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haokw\Documents\GitHub\gaolu\up2\data\"/>
    </mc:Choice>
  </mc:AlternateContent>
  <xr:revisionPtr revIDLastSave="0" documentId="13_ncr:1_{5A01A61E-FE29-4E9F-8FAC-0E226150B7E9}" xr6:coauthVersionLast="47" xr6:coauthVersionMax="47" xr10:uidLastSave="{00000000-0000-0000-0000-000000000000}"/>
  <bookViews>
    <workbookView xWindow="630" yWindow="3030" windowWidth="30870" windowHeight="17085" activeTab="1" xr2:uid="{00000000-000D-0000-FFFF-FFFF00000000}"/>
  </bookViews>
  <sheets>
    <sheet name="X" sheetId="1" r:id="rId1"/>
    <sheet name="Sheet2" sheetId="4" r:id="rId2"/>
    <sheet name="Sheet1" sheetId="3" r:id="rId3"/>
    <sheet name="Y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378" i="4" l="1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<sst xmlns="http://schemas.openxmlformats.org/spreadsheetml/2006/main" count="49" uniqueCount="41">
  <si>
    <t>主参数时间戳</t>
  </si>
  <si>
    <t>主参数时间戳2</t>
  </si>
  <si>
    <t>时间戳h</t>
    <phoneticPr fontId="1" type="noConversion"/>
  </si>
  <si>
    <t>富氧率</t>
  </si>
  <si>
    <t>透气性指数</t>
  </si>
  <si>
    <t>CO</t>
  </si>
  <si>
    <t>H2</t>
  </si>
  <si>
    <t>CO2</t>
  </si>
  <si>
    <t>标准风速</t>
  </si>
  <si>
    <t>富氧流量</t>
  </si>
  <si>
    <t>冷风流量</t>
  </si>
  <si>
    <t>鼓风动能</t>
  </si>
  <si>
    <t>炉腹煤气量</t>
  </si>
  <si>
    <t>炉腹煤气指数</t>
  </si>
  <si>
    <t>理论燃烧温度</t>
  </si>
  <si>
    <t>顶压</t>
  </si>
  <si>
    <t>顶压2</t>
  </si>
  <si>
    <t>顶压3</t>
  </si>
  <si>
    <t>顶压4</t>
  </si>
  <si>
    <t>富氧压力</t>
  </si>
  <si>
    <t>冷风压力</t>
  </si>
  <si>
    <t>冷风压力2</t>
  </si>
  <si>
    <t>全压差</t>
  </si>
  <si>
    <t>热风压力</t>
  </si>
  <si>
    <t>热风压力2</t>
  </si>
  <si>
    <t>实际风速</t>
  </si>
  <si>
    <t>冷风温度</t>
  </si>
  <si>
    <t>热风温度</t>
  </si>
  <si>
    <t>顶温东北</t>
  </si>
  <si>
    <t>顶温西南</t>
  </si>
  <si>
    <t>顶温西北</t>
  </si>
  <si>
    <t>顶温东南</t>
  </si>
  <si>
    <t>顶温下降管</t>
  </si>
  <si>
    <t>阻力系数</t>
  </si>
  <si>
    <t>鼓风湿度</t>
  </si>
  <si>
    <t>设定喷煤量</t>
  </si>
  <si>
    <t>本小时实际喷煤量</t>
  </si>
  <si>
    <t>上小时实际喷煤量</t>
  </si>
  <si>
    <t>时间戳10m</t>
    <phoneticPr fontId="1" type="noConversion"/>
  </si>
  <si>
    <t>铁水硅含量[SI]</t>
    <phoneticPr fontId="1" type="noConversion"/>
  </si>
  <si>
    <t>铁水温度[MIT]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</si>
</sst>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1" xfId="0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378"/>
  <sheetViews>
    <sheetView topLeftCell="U1" zoomScaleNormal="100" workbookViewId="0">
      <selection activeCell="AJ1" activeCellId="3" sqref="J1:J1048576 AB1:AB1048576 X1:X1048576 AJ1:AJ1048576"/>
    </sheetView>
  </sheetViews>
  <sheetFormatPr defaultRowHeight="14.25" x14ac:dyDescent="0.2"/>
  <cols>
    <col min="1" max="1" width="19.75" bestFit="1" customWidth="1"/>
    <col min="2" max="2" width="14.125" bestFit="1" customWidth="1"/>
    <col min="3" max="3" width="8.25" bestFit="1" customWidth="1"/>
    <col min="4" max="5" width="12.75" bestFit="1" customWidth="1"/>
    <col min="6" max="6" width="13.875" bestFit="1" customWidth="1"/>
    <col min="7" max="7" width="12.75" bestFit="1" customWidth="1"/>
    <col min="8" max="8" width="13.875" bestFit="1" customWidth="1"/>
    <col min="9" max="13" width="12.75" bestFit="1" customWidth="1"/>
    <col min="14" max="15" width="13" bestFit="1" customWidth="1"/>
    <col min="16" max="17" width="12.75" bestFit="1" customWidth="1"/>
    <col min="18" max="19" width="13.875" bestFit="1" customWidth="1"/>
    <col min="20" max="20" width="12.75" bestFit="1" customWidth="1"/>
    <col min="21" max="24" width="13.875" bestFit="1" customWidth="1"/>
    <col min="25" max="25" width="14.125" bestFit="1" customWidth="1"/>
    <col min="26" max="36" width="12.75" bestFit="1" customWidth="1"/>
    <col min="37" max="38" width="17.25" bestFit="1" customWidth="1"/>
  </cols>
  <sheetData>
    <row r="1" spans="1:3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">
      <c r="A2" s="2">
        <v>44966.645716081533</v>
      </c>
      <c r="B2" s="3">
        <v>57600</v>
      </c>
      <c r="C2" s="3">
        <f>B2/3600</f>
        <v>16</v>
      </c>
      <c r="D2" s="3">
        <v>0.74838391666666659</v>
      </c>
      <c r="E2" s="3">
        <v>18.832255555555559</v>
      </c>
      <c r="F2" s="3">
        <v>24.543805555555561</v>
      </c>
      <c r="G2" s="3">
        <v>0.48577777777777781</v>
      </c>
      <c r="H2" s="3">
        <v>16.256361111111111</v>
      </c>
      <c r="I2" s="3">
        <v>275.57222222222219</v>
      </c>
      <c r="J2" s="3">
        <v>3254.2</v>
      </c>
      <c r="K2" s="3">
        <v>32.533875000000002</v>
      </c>
      <c r="L2" s="3">
        <v>110.5083333333333</v>
      </c>
      <c r="M2" s="3">
        <v>6937.0777777777776</v>
      </c>
      <c r="N2" s="3">
        <v>70.412444444444446</v>
      </c>
      <c r="O2" s="3">
        <v>2099.2055555555562</v>
      </c>
      <c r="P2" s="3">
        <v>229.92416666666671</v>
      </c>
      <c r="Q2" s="3">
        <v>229.92416666666671</v>
      </c>
      <c r="R2" s="3">
        <v>229.26055555555561</v>
      </c>
      <c r="S2" s="3">
        <v>229.26055555555561</v>
      </c>
      <c r="T2" s="3">
        <v>1.535052777777778</v>
      </c>
      <c r="U2" s="3">
        <v>0.40714055555555562</v>
      </c>
      <c r="V2" s="3">
        <v>0.40707777777777782</v>
      </c>
      <c r="W2" s="3">
        <v>172.32111111111109</v>
      </c>
      <c r="X2" s="3">
        <v>0.40224555555555558</v>
      </c>
      <c r="Y2" s="3">
        <v>0.40463444444444452</v>
      </c>
      <c r="Z2" s="3">
        <v>236.25</v>
      </c>
      <c r="AA2" s="3">
        <v>212.69638888888889</v>
      </c>
      <c r="AB2" s="3">
        <v>900.70972222222224</v>
      </c>
      <c r="AC2" s="3">
        <v>278.3702777777778</v>
      </c>
      <c r="AD2" s="3">
        <v>207.93583333333331</v>
      </c>
      <c r="AE2" s="3">
        <v>295.29611111111109</v>
      </c>
      <c r="AF2" s="3">
        <v>261.26666666666671</v>
      </c>
      <c r="AG2" s="3">
        <v>275.35194444444443</v>
      </c>
      <c r="AH2" s="3">
        <v>3.223705555555556</v>
      </c>
      <c r="AI2" s="3">
        <v>1.620000000000001</v>
      </c>
      <c r="AJ2" s="3">
        <v>26.305555555555561</v>
      </c>
      <c r="AK2" s="3">
        <v>13.513555555555561</v>
      </c>
      <c r="AL2" s="3">
        <v>28.425527777777781</v>
      </c>
    </row>
    <row r="3" spans="1:38" x14ac:dyDescent="0.2">
      <c r="A3" s="2">
        <v>44966.687413242798</v>
      </c>
      <c r="B3" s="3">
        <v>61200</v>
      </c>
      <c r="C3" s="3">
        <f t="shared" ref="C3:C66" si="0">B3/3600</f>
        <v>17</v>
      </c>
      <c r="D3" s="3">
        <v>0.34851941504178269</v>
      </c>
      <c r="E3" s="3">
        <v>19.352604456824508</v>
      </c>
      <c r="F3" s="3">
        <v>24.07125348189415</v>
      </c>
      <c r="G3" s="3">
        <v>0.50434540389972149</v>
      </c>
      <c r="H3" s="3">
        <v>15.65125348189415</v>
      </c>
      <c r="I3" s="3">
        <v>266.4206128133705</v>
      </c>
      <c r="J3" s="3">
        <v>1437.782729805014</v>
      </c>
      <c r="K3" s="3">
        <v>31.449378830083571</v>
      </c>
      <c r="L3" s="3">
        <v>102.7660167130919</v>
      </c>
      <c r="M3" s="3">
        <v>6654.1169916434537</v>
      </c>
      <c r="N3" s="3">
        <v>67.540334261838439</v>
      </c>
      <c r="O3" s="3">
        <v>2039.9136490250701</v>
      </c>
      <c r="P3" s="3">
        <v>216.04763231197771</v>
      </c>
      <c r="Q3" s="3">
        <v>216.04763231197771</v>
      </c>
      <c r="R3" s="3">
        <v>215.375208913649</v>
      </c>
      <c r="S3" s="3">
        <v>215.375208913649</v>
      </c>
      <c r="T3" s="3">
        <v>1.5013147632311981</v>
      </c>
      <c r="U3" s="3">
        <v>0.38586406685236763</v>
      </c>
      <c r="V3" s="3">
        <v>0.3858139275766016</v>
      </c>
      <c r="W3" s="3">
        <v>162.31225626740951</v>
      </c>
      <c r="X3" s="3">
        <v>0.37835933147632322</v>
      </c>
      <c r="Y3" s="3">
        <v>0.38072172701949858</v>
      </c>
      <c r="Z3" s="3">
        <v>231.62116991643461</v>
      </c>
      <c r="AA3" s="3">
        <v>207.2537604456825</v>
      </c>
      <c r="AB3" s="3">
        <v>868.20947075208915</v>
      </c>
      <c r="AC3" s="3">
        <v>252.57242339832871</v>
      </c>
      <c r="AD3" s="3">
        <v>197.4548746518106</v>
      </c>
      <c r="AE3" s="3">
        <v>280.66657381615602</v>
      </c>
      <c r="AF3" s="3">
        <v>271.52256267409467</v>
      </c>
      <c r="AG3" s="3">
        <v>263.90222841225631</v>
      </c>
      <c r="AH3" s="3">
        <v>3.0704679665738159</v>
      </c>
      <c r="AI3" s="3">
        <v>1.620000000000001</v>
      </c>
      <c r="AJ3" s="3">
        <v>26</v>
      </c>
      <c r="AK3" s="3">
        <v>13.176713091922</v>
      </c>
      <c r="AL3" s="3">
        <v>25.902952646239559</v>
      </c>
    </row>
    <row r="4" spans="1:38" x14ac:dyDescent="0.2">
      <c r="A4" s="2">
        <v>44966.729085390944</v>
      </c>
      <c r="B4" s="3">
        <v>64800</v>
      </c>
      <c r="C4" s="3">
        <f t="shared" si="0"/>
        <v>18</v>
      </c>
      <c r="D4" s="3">
        <v>0.88203030555555562</v>
      </c>
      <c r="E4" s="3">
        <v>19.42849166666667</v>
      </c>
      <c r="F4" s="3">
        <v>24.30308333333333</v>
      </c>
      <c r="G4" s="3">
        <v>0.41716666666666669</v>
      </c>
      <c r="H4" s="3">
        <v>15.802777777777781</v>
      </c>
      <c r="I4" s="3">
        <v>274.68055555555549</v>
      </c>
      <c r="J4" s="3">
        <v>3762.0333333333328</v>
      </c>
      <c r="K4" s="3">
        <v>32.428872222222218</v>
      </c>
      <c r="L4" s="3">
        <v>101.33611111111109</v>
      </c>
      <c r="M4" s="3">
        <v>6924.1111111111113</v>
      </c>
      <c r="N4" s="3">
        <v>70.281111111111102</v>
      </c>
      <c r="O4" s="3">
        <v>2063.1750000000002</v>
      </c>
      <c r="P4" s="3">
        <v>225.91555555555561</v>
      </c>
      <c r="Q4" s="3">
        <v>225.91555555555561</v>
      </c>
      <c r="R4" s="3">
        <v>225.24472222222221</v>
      </c>
      <c r="S4" s="3">
        <v>225.24444444444441</v>
      </c>
      <c r="T4" s="3">
        <v>1.4928194444444449</v>
      </c>
      <c r="U4" s="3">
        <v>0.39885055555555549</v>
      </c>
      <c r="V4" s="3">
        <v>0.39878527777777778</v>
      </c>
      <c r="W4" s="3">
        <v>166.4255555555556</v>
      </c>
      <c r="X4" s="3">
        <v>0.39234055555555558</v>
      </c>
      <c r="Y4" s="3">
        <v>0.39473527777777773</v>
      </c>
      <c r="Z4" s="3">
        <v>226.49722222222221</v>
      </c>
      <c r="AA4" s="3">
        <v>207.50916666666669</v>
      </c>
      <c r="AB4" s="3">
        <v>837.91138888888884</v>
      </c>
      <c r="AC4" s="3">
        <v>234.3111111111111</v>
      </c>
      <c r="AD4" s="3">
        <v>224.01944444444439</v>
      </c>
      <c r="AE4" s="3">
        <v>284.4975</v>
      </c>
      <c r="AF4" s="3">
        <v>257.13666666666671</v>
      </c>
      <c r="AG4" s="3">
        <v>253.62055555555551</v>
      </c>
      <c r="AH4" s="3">
        <v>3.054847222222222</v>
      </c>
      <c r="AI4" s="3">
        <v>1.620000000000001</v>
      </c>
      <c r="AJ4" s="3">
        <v>25.383333333333329</v>
      </c>
      <c r="AK4" s="3">
        <v>12.77086111111111</v>
      </c>
      <c r="AL4" s="3">
        <v>26.282833333333329</v>
      </c>
    </row>
    <row r="5" spans="1:38" x14ac:dyDescent="0.2">
      <c r="A5" s="2">
        <v>44966.770733841433</v>
      </c>
      <c r="B5" s="3">
        <v>68400</v>
      </c>
      <c r="C5" s="3">
        <f t="shared" si="0"/>
        <v>19</v>
      </c>
      <c r="D5" s="3">
        <v>0.86224869080779942</v>
      </c>
      <c r="E5" s="3">
        <v>19.193217270194989</v>
      </c>
      <c r="F5" s="3">
        <v>23.805515320334258</v>
      </c>
      <c r="G5" s="3">
        <v>0.23027855153203339</v>
      </c>
      <c r="H5" s="3">
        <v>16.483342618384398</v>
      </c>
      <c r="I5" s="3">
        <v>279.16434540389969</v>
      </c>
      <c r="J5" s="3">
        <v>3735.2618384401112</v>
      </c>
      <c r="K5" s="3">
        <v>32.956818941504167</v>
      </c>
      <c r="L5" s="3">
        <v>103.7186629526462</v>
      </c>
      <c r="M5" s="3">
        <v>7017.2451253481904</v>
      </c>
      <c r="N5" s="3">
        <v>71.226183844011146</v>
      </c>
      <c r="O5" s="3">
        <v>2083.1169916434542</v>
      </c>
      <c r="P5" s="3">
        <v>228.7047353760446</v>
      </c>
      <c r="Q5" s="3">
        <v>228.7047353760446</v>
      </c>
      <c r="R5" s="3">
        <v>228.01922005571029</v>
      </c>
      <c r="S5" s="3">
        <v>228.01977715877439</v>
      </c>
      <c r="T5" s="3">
        <v>1.447738161559889</v>
      </c>
      <c r="U5" s="3">
        <v>0.40715292479108628</v>
      </c>
      <c r="V5" s="3">
        <v>0.40708189415041779</v>
      </c>
      <c r="W5" s="3">
        <v>171.06713091922009</v>
      </c>
      <c r="X5" s="3">
        <v>0.39977214484679668</v>
      </c>
      <c r="Y5" s="3">
        <v>0.40224540389972141</v>
      </c>
      <c r="Z5" s="3">
        <v>227.35654596100281</v>
      </c>
      <c r="AA5" s="3">
        <v>212.19749303621171</v>
      </c>
      <c r="AB5" s="3">
        <v>842.60696378830085</v>
      </c>
      <c r="AC5" s="3">
        <v>245.20752089136491</v>
      </c>
      <c r="AD5" s="3">
        <v>228.75487465181061</v>
      </c>
      <c r="AE5" s="3">
        <v>264.91782729805021</v>
      </c>
      <c r="AF5" s="3">
        <v>257.12869080779939</v>
      </c>
      <c r="AG5" s="3">
        <v>258.63147632311978</v>
      </c>
      <c r="AH5" s="3">
        <v>3.1207047353760449</v>
      </c>
      <c r="AI5" s="3">
        <v>1.620000000000001</v>
      </c>
      <c r="AJ5" s="3">
        <v>24</v>
      </c>
      <c r="AK5" s="3">
        <v>11.84991643454039</v>
      </c>
      <c r="AL5" s="3">
        <v>24.116935933147619</v>
      </c>
    </row>
    <row r="6" spans="1:38" x14ac:dyDescent="0.2">
      <c r="A6" s="2">
        <v>44966.812379726078</v>
      </c>
      <c r="B6" s="3">
        <v>72000</v>
      </c>
      <c r="C6" s="3">
        <f t="shared" si="0"/>
        <v>20</v>
      </c>
      <c r="D6" s="3">
        <v>0.59503061111111111</v>
      </c>
      <c r="E6" s="3">
        <v>19.753836111111109</v>
      </c>
      <c r="F6" s="3">
        <v>23.556027777777778</v>
      </c>
      <c r="G6" s="3">
        <v>0.27897222222222218</v>
      </c>
      <c r="H6" s="3">
        <v>16.647305555555551</v>
      </c>
      <c r="I6" s="3">
        <v>279.95833333333331</v>
      </c>
      <c r="J6" s="3">
        <v>2590.463888888889</v>
      </c>
      <c r="K6" s="3">
        <v>33.048405555555547</v>
      </c>
      <c r="L6" s="3">
        <v>104.78888888888891</v>
      </c>
      <c r="M6" s="3">
        <v>7001.7611111111109</v>
      </c>
      <c r="N6" s="3">
        <v>71.069194444444449</v>
      </c>
      <c r="O6" s="3">
        <v>2047.8166666666671</v>
      </c>
      <c r="P6" s="3">
        <v>224.4425</v>
      </c>
      <c r="Q6" s="3">
        <v>224.4425</v>
      </c>
      <c r="R6" s="3">
        <v>223.75055555555559</v>
      </c>
      <c r="S6" s="3">
        <v>223.75</v>
      </c>
      <c r="T6" s="3">
        <v>1.4782972222222219</v>
      </c>
      <c r="U6" s="3">
        <v>0.39931749999999999</v>
      </c>
      <c r="V6" s="3">
        <v>0.39923805555555553</v>
      </c>
      <c r="W6" s="3">
        <v>167.06805555555559</v>
      </c>
      <c r="X6" s="3">
        <v>0.39151027777777769</v>
      </c>
      <c r="Y6" s="3">
        <v>0.39394666666666672</v>
      </c>
      <c r="Z6" s="3">
        <v>228.16944444444451</v>
      </c>
      <c r="AA6" s="3">
        <v>211.77611111111111</v>
      </c>
      <c r="AB6" s="3">
        <v>825.8172222222222</v>
      </c>
      <c r="AC6" s="3">
        <v>240.64833333333331</v>
      </c>
      <c r="AD6" s="3">
        <v>241.79722222222219</v>
      </c>
      <c r="AE6" s="3">
        <v>293.94166666666672</v>
      </c>
      <c r="AF6" s="3">
        <v>240.3416666666667</v>
      </c>
      <c r="AG6" s="3">
        <v>256.70055555555552</v>
      </c>
      <c r="AH6" s="3">
        <v>3.0006305555555559</v>
      </c>
      <c r="AI6" s="3">
        <v>1.620000000000001</v>
      </c>
      <c r="AJ6" s="3">
        <v>24.461111111111109</v>
      </c>
      <c r="AK6" s="3">
        <v>12.40405555555555</v>
      </c>
      <c r="AL6" s="3">
        <v>23.981944444444441</v>
      </c>
    </row>
    <row r="7" spans="1:38" x14ac:dyDescent="0.2">
      <c r="A7" s="2">
        <v>44966.854032097908</v>
      </c>
      <c r="B7" s="3">
        <v>75600</v>
      </c>
      <c r="C7" s="3">
        <f t="shared" si="0"/>
        <v>21</v>
      </c>
      <c r="D7" s="3">
        <v>0.3418921448467967</v>
      </c>
      <c r="E7" s="3">
        <v>19.49963231197772</v>
      </c>
      <c r="F7" s="3">
        <v>23.496796657381619</v>
      </c>
      <c r="G7" s="3">
        <v>0.42370473537604458</v>
      </c>
      <c r="H7" s="3">
        <v>16.01902506963788</v>
      </c>
      <c r="I7" s="3">
        <v>279.16991643454043</v>
      </c>
      <c r="J7" s="3">
        <v>1473.9860724233979</v>
      </c>
      <c r="K7" s="3">
        <v>32.956632311977707</v>
      </c>
      <c r="L7" s="3">
        <v>107.17270194986069</v>
      </c>
      <c r="M7" s="3">
        <v>6960.2813370473541</v>
      </c>
      <c r="N7" s="3">
        <v>70.647966573816149</v>
      </c>
      <c r="O7" s="3">
        <v>2025.342618384401</v>
      </c>
      <c r="P7" s="3">
        <v>223.35877437325911</v>
      </c>
      <c r="Q7" s="3">
        <v>223.35877437325911</v>
      </c>
      <c r="R7" s="3">
        <v>222.67047353760449</v>
      </c>
      <c r="S7" s="3">
        <v>222.67047353760449</v>
      </c>
      <c r="T7" s="3">
        <v>1.500022284122563</v>
      </c>
      <c r="U7" s="3">
        <v>0.39644791086350978</v>
      </c>
      <c r="V7" s="3">
        <v>0.39636016713091921</v>
      </c>
      <c r="W7" s="3">
        <v>168.38774373259051</v>
      </c>
      <c r="X7" s="3">
        <v>0.39174540389972151</v>
      </c>
      <c r="Y7" s="3">
        <v>0.39416072423398318</v>
      </c>
      <c r="Z7" s="3">
        <v>231.14484679665739</v>
      </c>
      <c r="AA7" s="3">
        <v>211.3740947075209</v>
      </c>
      <c r="AB7" s="3">
        <v>837.20306406685245</v>
      </c>
      <c r="AC7" s="3">
        <v>277.41532033426182</v>
      </c>
      <c r="AD7" s="3">
        <v>210.1345403899721</v>
      </c>
      <c r="AE7" s="3">
        <v>271.57548746518108</v>
      </c>
      <c r="AF7" s="3">
        <v>240.2158774373259</v>
      </c>
      <c r="AG7" s="3">
        <v>262.28105849582181</v>
      </c>
      <c r="AH7" s="3">
        <v>3.0483398328690812</v>
      </c>
      <c r="AI7" s="3">
        <v>1.620000000000001</v>
      </c>
      <c r="AJ7" s="3">
        <v>26</v>
      </c>
      <c r="AK7" s="3">
        <v>12.860891364902511</v>
      </c>
      <c r="AL7" s="3">
        <v>25.75974930362117</v>
      </c>
    </row>
    <row r="8" spans="1:38" x14ac:dyDescent="0.2">
      <c r="A8" s="2">
        <v>44966.895678755143</v>
      </c>
      <c r="B8" s="3">
        <v>79200</v>
      </c>
      <c r="C8" s="3">
        <f t="shared" si="0"/>
        <v>22</v>
      </c>
      <c r="D8" s="3">
        <v>0.73149330555555547</v>
      </c>
      <c r="E8" s="3">
        <v>19.54954166666667</v>
      </c>
      <c r="F8" s="3">
        <v>22.670249999999999</v>
      </c>
      <c r="G8" s="3">
        <v>0.40863888888888877</v>
      </c>
      <c r="H8" s="3">
        <v>15.52680555555555</v>
      </c>
      <c r="I8" s="3">
        <v>280.83055555555558</v>
      </c>
      <c r="J8" s="3">
        <v>3182.1333333333332</v>
      </c>
      <c r="K8" s="3">
        <v>33.152463888888889</v>
      </c>
      <c r="L8" s="3">
        <v>107.44166666666671</v>
      </c>
      <c r="M8" s="3">
        <v>7056.9833333333336</v>
      </c>
      <c r="N8" s="3">
        <v>71.629916666666659</v>
      </c>
      <c r="O8" s="3">
        <v>2047.833333333333</v>
      </c>
      <c r="P8" s="3">
        <v>223.69444444444451</v>
      </c>
      <c r="Q8" s="3">
        <v>223.69444444444451</v>
      </c>
      <c r="R8" s="3">
        <v>223.0275</v>
      </c>
      <c r="S8" s="3">
        <v>223.02722222222221</v>
      </c>
      <c r="T8" s="3">
        <v>1.4686972222222221</v>
      </c>
      <c r="U8" s="3">
        <v>0.39818083333333332</v>
      </c>
      <c r="V8" s="3">
        <v>0.39811166666666659</v>
      </c>
      <c r="W8" s="3">
        <v>169.2155555555556</v>
      </c>
      <c r="X8" s="3">
        <v>0.39290944444444448</v>
      </c>
      <c r="Y8" s="3">
        <v>0.39532722222222222</v>
      </c>
      <c r="Z8" s="3">
        <v>230.68055555555549</v>
      </c>
      <c r="AA8" s="3">
        <v>210.22666666666669</v>
      </c>
      <c r="AB8" s="3">
        <v>831.88999999999987</v>
      </c>
      <c r="AC8" s="3">
        <v>257.27805555555562</v>
      </c>
      <c r="AD8" s="3">
        <v>215.2777777777778</v>
      </c>
      <c r="AE8" s="3">
        <v>277.77305555555557</v>
      </c>
      <c r="AF8" s="3">
        <v>247.12944444444449</v>
      </c>
      <c r="AG8" s="3">
        <v>263.59527777777782</v>
      </c>
      <c r="AH8" s="3">
        <v>3.001444444444445</v>
      </c>
      <c r="AI8" s="3">
        <v>1.620000000000001</v>
      </c>
      <c r="AJ8" s="3">
        <v>26</v>
      </c>
      <c r="AK8" s="3">
        <v>13.303194444444451</v>
      </c>
      <c r="AL8" s="3">
        <v>26.005722222222211</v>
      </c>
    </row>
    <row r="9" spans="1:38" x14ac:dyDescent="0.2">
      <c r="A9" s="2">
        <v>44966.937390303487</v>
      </c>
      <c r="B9" s="3">
        <v>82800</v>
      </c>
      <c r="C9" s="3">
        <f t="shared" si="0"/>
        <v>23</v>
      </c>
      <c r="D9" s="3">
        <v>0.9159024722222221</v>
      </c>
      <c r="E9" s="3">
        <v>18.812697222222219</v>
      </c>
      <c r="F9" s="3">
        <v>23.913361111111112</v>
      </c>
      <c r="G9" s="3">
        <v>0.22391666666666671</v>
      </c>
      <c r="H9" s="3">
        <v>16.455749999999998</v>
      </c>
      <c r="I9" s="3">
        <v>279.91944444444442</v>
      </c>
      <c r="J9" s="3">
        <v>3980.8555555555549</v>
      </c>
      <c r="K9" s="3">
        <v>33.044899999999998</v>
      </c>
      <c r="L9" s="3">
        <v>104.1333333333333</v>
      </c>
      <c r="M9" s="3">
        <v>7061.8611111111113</v>
      </c>
      <c r="N9" s="3">
        <v>71.679444444444442</v>
      </c>
      <c r="O9" s="3">
        <v>2062.3361111111112</v>
      </c>
      <c r="P9" s="3">
        <v>223.59944444444449</v>
      </c>
      <c r="Q9" s="3">
        <v>223.59944444444449</v>
      </c>
      <c r="R9" s="3">
        <v>222.91749999999999</v>
      </c>
      <c r="S9" s="3">
        <v>222.91805555555561</v>
      </c>
      <c r="T9" s="3">
        <v>1.383305555555556</v>
      </c>
      <c r="U9" s="3">
        <v>0.40509166666666663</v>
      </c>
      <c r="V9" s="3">
        <v>0.40501666666666658</v>
      </c>
      <c r="W9" s="3">
        <v>175.32611111111109</v>
      </c>
      <c r="X9" s="3">
        <v>0.39892611111111109</v>
      </c>
      <c r="Y9" s="3">
        <v>0.40132611111111111</v>
      </c>
      <c r="Z9" s="3">
        <v>227.47777777777779</v>
      </c>
      <c r="AA9" s="3">
        <v>210.9361111111111</v>
      </c>
      <c r="AB9" s="3">
        <v>835.57277777777779</v>
      </c>
      <c r="AC9" s="3">
        <v>287.5361111111111</v>
      </c>
      <c r="AD9" s="3">
        <v>212.08194444444439</v>
      </c>
      <c r="AE9" s="3">
        <v>272.07916666666671</v>
      </c>
      <c r="AF9" s="3">
        <v>259.28138888888901</v>
      </c>
      <c r="AG9" s="3">
        <v>260.60000000000002</v>
      </c>
      <c r="AH9" s="3">
        <v>3.1358277777777781</v>
      </c>
      <c r="AI9" s="3">
        <v>1.620000000000001</v>
      </c>
      <c r="AJ9" s="3">
        <v>26</v>
      </c>
      <c r="AK9" s="3">
        <v>13.37908333333333</v>
      </c>
      <c r="AL9" s="3">
        <v>26.274750000000001</v>
      </c>
    </row>
    <row r="10" spans="1:38" x14ac:dyDescent="0.2">
      <c r="A10" s="2">
        <v>44966.979047315072</v>
      </c>
      <c r="B10" s="3">
        <v>86400</v>
      </c>
      <c r="C10" s="3">
        <f t="shared" si="0"/>
        <v>24</v>
      </c>
      <c r="D10" s="3">
        <v>0.94341824512534811</v>
      </c>
      <c r="E10" s="3">
        <v>18.665061281337049</v>
      </c>
      <c r="F10" s="3">
        <v>24.02880222841226</v>
      </c>
      <c r="G10" s="3">
        <v>0.25626740947075211</v>
      </c>
      <c r="H10" s="3">
        <v>16.764066852367691</v>
      </c>
      <c r="I10" s="3">
        <v>280.11699164345401</v>
      </c>
      <c r="J10" s="3">
        <v>4104.7576601671308</v>
      </c>
      <c r="K10" s="3">
        <v>33.067306406685233</v>
      </c>
      <c r="L10" s="3">
        <v>108.7883008356546</v>
      </c>
      <c r="M10" s="3">
        <v>7081.0278551532037</v>
      </c>
      <c r="N10" s="3">
        <v>71.873955431754879</v>
      </c>
      <c r="O10" s="3">
        <v>2074.9359331476321</v>
      </c>
      <c r="P10" s="3">
        <v>224.1359331476323</v>
      </c>
      <c r="Q10" s="3">
        <v>224.1359331476323</v>
      </c>
      <c r="R10" s="3">
        <v>223.4682451253482</v>
      </c>
      <c r="S10" s="3">
        <v>223.46852367688021</v>
      </c>
      <c r="T10" s="3">
        <v>1.503604456824513</v>
      </c>
      <c r="U10" s="3">
        <v>0.40626768802228408</v>
      </c>
      <c r="V10" s="3">
        <v>0.4061927576601671</v>
      </c>
      <c r="W10" s="3">
        <v>176.83704735376051</v>
      </c>
      <c r="X10" s="3">
        <v>0.40097270194986068</v>
      </c>
      <c r="Y10" s="3">
        <v>0.40336601671309191</v>
      </c>
      <c r="Z10" s="3">
        <v>232.33704735376051</v>
      </c>
      <c r="AA10" s="3">
        <v>211.72061281337051</v>
      </c>
      <c r="AB10" s="3">
        <v>860.96963788300832</v>
      </c>
      <c r="AC10" s="3">
        <v>291.75097493036208</v>
      </c>
      <c r="AD10" s="3">
        <v>223.70055710306411</v>
      </c>
      <c r="AE10" s="3">
        <v>286.9891364902507</v>
      </c>
      <c r="AF10" s="3">
        <v>262.98189415041782</v>
      </c>
      <c r="AG10" s="3">
        <v>275.41615598885789</v>
      </c>
      <c r="AH10" s="3">
        <v>3.1612311977715879</v>
      </c>
      <c r="AI10" s="3">
        <v>1.620000000000001</v>
      </c>
      <c r="AJ10" s="3">
        <v>27.119777158774369</v>
      </c>
      <c r="AK10" s="3">
        <v>13.816490250696379</v>
      </c>
      <c r="AL10" s="3">
        <v>26.221002785515321</v>
      </c>
    </row>
    <row r="11" spans="1:38" x14ac:dyDescent="0.2">
      <c r="A11" s="2">
        <v>44967.020708269018</v>
      </c>
      <c r="B11" s="3">
        <v>90000</v>
      </c>
      <c r="C11" s="3">
        <f t="shared" si="0"/>
        <v>25</v>
      </c>
      <c r="D11" s="3">
        <v>0.91599830555555573</v>
      </c>
      <c r="E11" s="3">
        <v>18.573074999999999</v>
      </c>
      <c r="F11" s="3">
        <v>24.52866666666667</v>
      </c>
      <c r="G11" s="3">
        <v>0.34694444444444439</v>
      </c>
      <c r="H11" s="3">
        <v>16.39083333333333</v>
      </c>
      <c r="I11" s="3">
        <v>281.70277777777778</v>
      </c>
      <c r="J11" s="3">
        <v>4006.5444444444438</v>
      </c>
      <c r="K11" s="3">
        <v>33.253611111111113</v>
      </c>
      <c r="L11" s="3">
        <v>112.2972222222222</v>
      </c>
      <c r="M11" s="3">
        <v>7123.6722222222224</v>
      </c>
      <c r="N11" s="3">
        <v>72.30672222222222</v>
      </c>
      <c r="O11" s="3">
        <v>2080.922222222222</v>
      </c>
      <c r="P11" s="3">
        <v>224.34305555555559</v>
      </c>
      <c r="Q11" s="3">
        <v>224.34305555555559</v>
      </c>
      <c r="R11" s="3">
        <v>223.67583333333329</v>
      </c>
      <c r="S11" s="3">
        <v>223.67500000000001</v>
      </c>
      <c r="T11" s="3">
        <v>1.5833027777777779</v>
      </c>
      <c r="U11" s="3">
        <v>0.40994416666666661</v>
      </c>
      <c r="V11" s="3">
        <v>0.40986944444444451</v>
      </c>
      <c r="W11" s="3">
        <v>178.45166666666671</v>
      </c>
      <c r="X11" s="3">
        <v>0.40279472222222218</v>
      </c>
      <c r="Y11" s="3">
        <v>0.4051791666666667</v>
      </c>
      <c r="Z11" s="3">
        <v>235.5</v>
      </c>
      <c r="AA11" s="3">
        <v>212.1813888888889</v>
      </c>
      <c r="AB11" s="3">
        <v>878.45583333333343</v>
      </c>
      <c r="AC11" s="3">
        <v>284.98222222222222</v>
      </c>
      <c r="AD11" s="3">
        <v>235.05555555555549</v>
      </c>
      <c r="AE11" s="3">
        <v>279.83305555555552</v>
      </c>
      <c r="AF11" s="3">
        <v>272.03861111111109</v>
      </c>
      <c r="AG11" s="3">
        <v>273.38527777777779</v>
      </c>
      <c r="AH11" s="3">
        <v>3.1658499999999998</v>
      </c>
      <c r="AI11" s="3">
        <v>1.620000000000001</v>
      </c>
      <c r="AJ11" s="3">
        <v>28</v>
      </c>
      <c r="AK11" s="3">
        <v>14.340472222222219</v>
      </c>
      <c r="AL11" s="3">
        <v>28.00461111111111</v>
      </c>
    </row>
    <row r="12" spans="1:38" x14ac:dyDescent="0.2">
      <c r="A12" s="2">
        <v>44967.062364818681</v>
      </c>
      <c r="B12" s="3">
        <v>93600</v>
      </c>
      <c r="C12" s="3">
        <f t="shared" si="0"/>
        <v>26</v>
      </c>
      <c r="D12" s="3">
        <v>0.91668267409470738</v>
      </c>
      <c r="E12" s="3">
        <v>18.526601671309191</v>
      </c>
      <c r="F12" s="3">
        <v>23.835543175487459</v>
      </c>
      <c r="G12" s="3">
        <v>0.16214484679665739</v>
      </c>
      <c r="H12" s="3">
        <v>17.063398328690809</v>
      </c>
      <c r="I12" s="3">
        <v>281.74651810584959</v>
      </c>
      <c r="J12" s="3">
        <v>4010.3621169916428</v>
      </c>
      <c r="K12" s="3">
        <v>33.261763231197769</v>
      </c>
      <c r="L12" s="3">
        <v>111.3871866295265</v>
      </c>
      <c r="M12" s="3">
        <v>7125.3927576601673</v>
      </c>
      <c r="N12" s="3">
        <v>72.324011142061281</v>
      </c>
      <c r="O12" s="3">
        <v>2074.16991643454</v>
      </c>
      <c r="P12" s="3">
        <v>224.13119777158769</v>
      </c>
      <c r="Q12" s="3">
        <v>224.13119777158769</v>
      </c>
      <c r="R12" s="3">
        <v>223.48523676880231</v>
      </c>
      <c r="S12" s="3">
        <v>223.48523676880231</v>
      </c>
      <c r="T12" s="3">
        <v>1.6004094707520891</v>
      </c>
      <c r="U12" s="3">
        <v>0.40876155988857937</v>
      </c>
      <c r="V12" s="3">
        <v>0.4086866295264624</v>
      </c>
      <c r="W12" s="3">
        <v>179.30417827298049</v>
      </c>
      <c r="X12" s="3">
        <v>0.4034350974930363</v>
      </c>
      <c r="Y12" s="3">
        <v>0.40580807799442892</v>
      </c>
      <c r="Z12" s="3">
        <v>234.49025069637881</v>
      </c>
      <c r="AA12" s="3">
        <v>211.99749303621169</v>
      </c>
      <c r="AB12" s="3">
        <v>870.28997214484673</v>
      </c>
      <c r="AC12" s="3">
        <v>277.10779944289692</v>
      </c>
      <c r="AD12" s="3">
        <v>228.93732590529251</v>
      </c>
      <c r="AE12" s="3">
        <v>267.54735376044567</v>
      </c>
      <c r="AF12" s="3">
        <v>240.03119777158781</v>
      </c>
      <c r="AG12" s="3">
        <v>256.01337047353758</v>
      </c>
      <c r="AH12" s="3">
        <v>3.1839721448467961</v>
      </c>
      <c r="AI12" s="3">
        <v>1.620000000000001</v>
      </c>
      <c r="AJ12" s="3">
        <v>28</v>
      </c>
      <c r="AK12" s="3">
        <v>14.0666295264624</v>
      </c>
      <c r="AL12" s="3">
        <v>28.256323119777161</v>
      </c>
    </row>
    <row r="13" spans="1:38" x14ac:dyDescent="0.2">
      <c r="A13" s="2">
        <v>44967.104011316856</v>
      </c>
      <c r="B13" s="3">
        <v>97200</v>
      </c>
      <c r="C13" s="3">
        <f t="shared" si="0"/>
        <v>27</v>
      </c>
      <c r="D13" s="3">
        <v>0.92439413888888899</v>
      </c>
      <c r="E13" s="3">
        <v>18.237616666666661</v>
      </c>
      <c r="F13" s="3">
        <v>23.498972222222221</v>
      </c>
      <c r="G13" s="3">
        <v>8.455555555555555E-2</v>
      </c>
      <c r="H13" s="3">
        <v>17.53177777777778</v>
      </c>
      <c r="I13" s="3">
        <v>282.02499999999998</v>
      </c>
      <c r="J13" s="3">
        <v>4048.405555555556</v>
      </c>
      <c r="K13" s="3">
        <v>33.292841666666668</v>
      </c>
      <c r="L13" s="3">
        <v>110.33611111111109</v>
      </c>
      <c r="M13" s="3">
        <v>7132.9</v>
      </c>
      <c r="N13" s="3">
        <v>72.40047222222222</v>
      </c>
      <c r="O13" s="3">
        <v>2073.0194444444451</v>
      </c>
      <c r="P13" s="3">
        <v>224.09333333333339</v>
      </c>
      <c r="Q13" s="3">
        <v>224.09333333333339</v>
      </c>
      <c r="R13" s="3">
        <v>223.44611111111109</v>
      </c>
      <c r="S13" s="3">
        <v>223.4458333333333</v>
      </c>
      <c r="T13" s="3">
        <v>1.7015388888888889</v>
      </c>
      <c r="U13" s="3">
        <v>0.41067250000000011</v>
      </c>
      <c r="V13" s="3">
        <v>0.41059638888888889</v>
      </c>
      <c r="W13" s="3">
        <v>181.9591666666667</v>
      </c>
      <c r="X13" s="3">
        <v>0.40605361111111121</v>
      </c>
      <c r="Y13" s="3">
        <v>0.40844583333333329</v>
      </c>
      <c r="Z13" s="3">
        <v>233.34444444444441</v>
      </c>
      <c r="AA13" s="3">
        <v>212.25194444444449</v>
      </c>
      <c r="AB13" s="3">
        <v>867.99472222222221</v>
      </c>
      <c r="AC13" s="3">
        <v>284.74888888888893</v>
      </c>
      <c r="AD13" s="3">
        <v>235.39166666666671</v>
      </c>
      <c r="AE13" s="3">
        <v>275.05499999999989</v>
      </c>
      <c r="AF13" s="3">
        <v>249.60416666666671</v>
      </c>
      <c r="AG13" s="3">
        <v>261.70555555555558</v>
      </c>
      <c r="AH13" s="3">
        <v>3.2358250000000011</v>
      </c>
      <c r="AI13" s="3">
        <v>1.620000000000001</v>
      </c>
      <c r="AJ13" s="3">
        <v>28</v>
      </c>
      <c r="AK13" s="3">
        <v>14.20911111111111</v>
      </c>
      <c r="AL13" s="3">
        <v>28.073694444444438</v>
      </c>
    </row>
    <row r="14" spans="1:38" x14ac:dyDescent="0.2">
      <c r="A14" s="2">
        <v>44967.145712705751</v>
      </c>
      <c r="B14" s="3">
        <v>100800</v>
      </c>
      <c r="C14" s="3">
        <f t="shared" si="0"/>
        <v>28</v>
      </c>
      <c r="D14" s="3">
        <v>0.91264558333333334</v>
      </c>
      <c r="E14" s="3">
        <v>18.25556388888889</v>
      </c>
      <c r="F14" s="3">
        <v>23.454777777777782</v>
      </c>
      <c r="G14" s="3">
        <v>0.1546944444444445</v>
      </c>
      <c r="H14" s="3">
        <v>17.34011111111111</v>
      </c>
      <c r="I14" s="3">
        <v>282.40833333333342</v>
      </c>
      <c r="J14" s="3">
        <v>4001.8555555555549</v>
      </c>
      <c r="K14" s="3">
        <v>33.338236111111108</v>
      </c>
      <c r="L14" s="3">
        <v>109.3888888888889</v>
      </c>
      <c r="M14" s="3">
        <v>7158.7222222222226</v>
      </c>
      <c r="N14" s="3">
        <v>72.66269444444444</v>
      </c>
      <c r="O14" s="3">
        <v>2051.65</v>
      </c>
      <c r="P14" s="3">
        <v>224.1502777777778</v>
      </c>
      <c r="Q14" s="3">
        <v>224.1502777777778</v>
      </c>
      <c r="R14" s="3">
        <v>223.48222222222219</v>
      </c>
      <c r="S14" s="3">
        <v>223.48249999999999</v>
      </c>
      <c r="T14" s="3">
        <v>1.7045416666666671</v>
      </c>
      <c r="U14" s="3">
        <v>0.41253250000000002</v>
      </c>
      <c r="V14" s="3">
        <v>0.41245944444444449</v>
      </c>
      <c r="W14" s="3">
        <v>182.08222222222221</v>
      </c>
      <c r="X14" s="3">
        <v>0.40623194444444438</v>
      </c>
      <c r="Y14" s="3">
        <v>0.40863444444444452</v>
      </c>
      <c r="Z14" s="3">
        <v>232.13055555555559</v>
      </c>
      <c r="AA14" s="3">
        <v>212.35249999999999</v>
      </c>
      <c r="AB14" s="3">
        <v>864.87888888888892</v>
      </c>
      <c r="AC14" s="3">
        <v>271.89749999999998</v>
      </c>
      <c r="AD14" s="3">
        <v>241.72972222222219</v>
      </c>
      <c r="AE14" s="3">
        <v>284.02749999999997</v>
      </c>
      <c r="AF14" s="3">
        <v>270.92333333333329</v>
      </c>
      <c r="AG14" s="3">
        <v>270.36</v>
      </c>
      <c r="AH14" s="3">
        <v>3.2204888888888901</v>
      </c>
      <c r="AI14" s="3">
        <v>1.620000000000001</v>
      </c>
      <c r="AJ14" s="3">
        <v>29.93888888888889</v>
      </c>
      <c r="AK14" s="3">
        <v>15.002694444444449</v>
      </c>
      <c r="AL14" s="3">
        <v>27.893499999999989</v>
      </c>
    </row>
    <row r="15" spans="1:38" x14ac:dyDescent="0.2">
      <c r="A15" s="2">
        <v>44967.187375683483</v>
      </c>
      <c r="B15" s="3">
        <v>104400</v>
      </c>
      <c r="C15" s="3">
        <f t="shared" si="0"/>
        <v>29</v>
      </c>
      <c r="D15" s="3">
        <v>0.91549245125348189</v>
      </c>
      <c r="E15" s="3">
        <v>18.175676880222841</v>
      </c>
      <c r="F15" s="3">
        <v>23.433983286908081</v>
      </c>
      <c r="G15" s="3">
        <v>0.2171030640668524</v>
      </c>
      <c r="H15" s="3">
        <v>17.428551532033431</v>
      </c>
      <c r="I15" s="3">
        <v>282.7158774373259</v>
      </c>
      <c r="J15" s="3">
        <v>4018.8440111420609</v>
      </c>
      <c r="K15" s="3">
        <v>33.374314763231197</v>
      </c>
      <c r="L15" s="3">
        <v>116.9108635097493</v>
      </c>
      <c r="M15" s="3">
        <v>7167.220055710306</v>
      </c>
      <c r="N15" s="3">
        <v>72.748551532033431</v>
      </c>
      <c r="O15" s="3">
        <v>2080.8412256267411</v>
      </c>
      <c r="P15" s="3">
        <v>224.13927576601671</v>
      </c>
      <c r="Q15" s="3">
        <v>224.13927576601671</v>
      </c>
      <c r="R15" s="3">
        <v>223.49526462395551</v>
      </c>
      <c r="S15" s="3">
        <v>223.49554317548751</v>
      </c>
      <c r="T15" s="3">
        <v>1.7815181058495819</v>
      </c>
      <c r="U15" s="3">
        <v>0.41181448467966569</v>
      </c>
      <c r="V15" s="3">
        <v>0.41174373259052932</v>
      </c>
      <c r="W15" s="3">
        <v>183.32618384401121</v>
      </c>
      <c r="X15" s="3">
        <v>0.40746601671309179</v>
      </c>
      <c r="Y15" s="3">
        <v>0.40984679665738161</v>
      </c>
      <c r="Z15" s="3">
        <v>239.8774373259053</v>
      </c>
      <c r="AA15" s="3">
        <v>211.85571030640671</v>
      </c>
      <c r="AB15" s="3">
        <v>899.8044568245125</v>
      </c>
      <c r="AC15" s="3">
        <v>273.21671309192197</v>
      </c>
      <c r="AD15" s="3">
        <v>251.63621169916431</v>
      </c>
      <c r="AE15" s="3">
        <v>280.18830083565462</v>
      </c>
      <c r="AF15" s="3">
        <v>260.88802228412248</v>
      </c>
      <c r="AG15" s="3">
        <v>267.59247910863508</v>
      </c>
      <c r="AH15" s="3">
        <v>3.2428328690807802</v>
      </c>
      <c r="AI15" s="3">
        <v>1.620000000000001</v>
      </c>
      <c r="AJ15" s="3">
        <v>30</v>
      </c>
      <c r="AK15" s="3">
        <v>15.01222841225627</v>
      </c>
      <c r="AL15" s="3">
        <v>30.14172701949861</v>
      </c>
    </row>
    <row r="16" spans="1:38" x14ac:dyDescent="0.2">
      <c r="A16" s="2">
        <v>44967.229024530599</v>
      </c>
      <c r="B16" s="3">
        <v>108000</v>
      </c>
      <c r="C16" s="3">
        <f t="shared" si="0"/>
        <v>30</v>
      </c>
      <c r="D16" s="3">
        <v>0.91214769444444443</v>
      </c>
      <c r="E16" s="3">
        <v>18.393577777777779</v>
      </c>
      <c r="F16" s="3">
        <v>23.32266666666667</v>
      </c>
      <c r="G16" s="3">
        <v>0.25261111111111112</v>
      </c>
      <c r="H16" s="3">
        <v>17.42027777777778</v>
      </c>
      <c r="I16" s="3">
        <v>282.57222222222219</v>
      </c>
      <c r="J16" s="3">
        <v>4001.4916666666668</v>
      </c>
      <c r="K16" s="3">
        <v>33.353813888888887</v>
      </c>
      <c r="L16" s="3">
        <v>121.4805555555556</v>
      </c>
      <c r="M16" s="3">
        <v>7179.9388888888889</v>
      </c>
      <c r="N16" s="3">
        <v>72.878083333333336</v>
      </c>
      <c r="O16" s="3">
        <v>2081.469444444444</v>
      </c>
      <c r="P16" s="3">
        <v>224.06638888888889</v>
      </c>
      <c r="Q16" s="3">
        <v>224.06638888888889</v>
      </c>
      <c r="R16" s="3">
        <v>223.4436111111111</v>
      </c>
      <c r="S16" s="3">
        <v>223.44388888888889</v>
      </c>
      <c r="T16" s="3">
        <v>1.6917500000000001</v>
      </c>
      <c r="U16" s="3">
        <v>0.4111905555555555</v>
      </c>
      <c r="V16" s="3">
        <v>0.41111750000000002</v>
      </c>
      <c r="W16" s="3">
        <v>180.7833333333333</v>
      </c>
      <c r="X16" s="3">
        <v>0.40484944444444437</v>
      </c>
      <c r="Y16" s="3">
        <v>0.40721888888888891</v>
      </c>
      <c r="Z16" s="3">
        <v>244.58333333333329</v>
      </c>
      <c r="AA16" s="3">
        <v>211.58805555555551</v>
      </c>
      <c r="AB16" s="3">
        <v>922.11638888888899</v>
      </c>
      <c r="AC16" s="3">
        <v>267.93861111111107</v>
      </c>
      <c r="AD16" s="3">
        <v>263.09666666666669</v>
      </c>
      <c r="AE16" s="3">
        <v>285.51972222222219</v>
      </c>
      <c r="AF16" s="3">
        <v>230.3125</v>
      </c>
      <c r="AG16" s="3">
        <v>252.9394444444444</v>
      </c>
      <c r="AH16" s="3">
        <v>3.1728138888888888</v>
      </c>
      <c r="AI16" s="3">
        <v>1.620000000000001</v>
      </c>
      <c r="AJ16" s="3">
        <v>31.87777777777778</v>
      </c>
      <c r="AK16" s="3">
        <v>16.22977777777778</v>
      </c>
      <c r="AL16" s="3">
        <v>30.22902777777778</v>
      </c>
    </row>
    <row r="17" spans="1:38" x14ac:dyDescent="0.2">
      <c r="A17" s="2">
        <v>44967.270732028031</v>
      </c>
      <c r="B17" s="3">
        <v>111600</v>
      </c>
      <c r="C17" s="3">
        <f t="shared" si="0"/>
        <v>31</v>
      </c>
      <c r="D17" s="3">
        <v>0.90169452777777759</v>
      </c>
      <c r="E17" s="3">
        <v>18.577736111111111</v>
      </c>
      <c r="F17" s="3">
        <v>23.59158333333334</v>
      </c>
      <c r="G17" s="3">
        <v>0.29516666666666669</v>
      </c>
      <c r="H17" s="3">
        <v>17.626416666666671</v>
      </c>
      <c r="I17" s="3">
        <v>282.91666666666669</v>
      </c>
      <c r="J17" s="3">
        <v>3959.9083333333328</v>
      </c>
      <c r="K17" s="3">
        <v>33.395716666666672</v>
      </c>
      <c r="L17" s="3">
        <v>129.07499999999999</v>
      </c>
      <c r="M17" s="3">
        <v>7188.1527777777774</v>
      </c>
      <c r="N17" s="3">
        <v>72.961555555555549</v>
      </c>
      <c r="O17" s="3">
        <v>2109.1999999999998</v>
      </c>
      <c r="P17" s="3">
        <v>224.0969444444444</v>
      </c>
      <c r="Q17" s="3">
        <v>224.0969444444444</v>
      </c>
      <c r="R17" s="3">
        <v>223.4447222222222</v>
      </c>
      <c r="S17" s="3">
        <v>223.44499999999999</v>
      </c>
      <c r="T17" s="3">
        <v>1.6461861111111109</v>
      </c>
      <c r="U17" s="3">
        <v>0.41152333333333341</v>
      </c>
      <c r="V17" s="3">
        <v>0.41145250000000011</v>
      </c>
      <c r="W17" s="3">
        <v>179.46444444444441</v>
      </c>
      <c r="X17" s="3">
        <v>0.40356166666666671</v>
      </c>
      <c r="Y17" s="3">
        <v>0.40591222222222217</v>
      </c>
      <c r="Z17" s="3">
        <v>251.92222222222219</v>
      </c>
      <c r="AA17" s="3">
        <v>211.61277777777781</v>
      </c>
      <c r="AB17" s="3">
        <v>956.95638888888902</v>
      </c>
      <c r="AC17" s="3">
        <v>273.54638888888888</v>
      </c>
      <c r="AD17" s="3">
        <v>228.88555555555561</v>
      </c>
      <c r="AE17" s="3">
        <v>268.48722222222221</v>
      </c>
      <c r="AF17" s="3">
        <v>251.33500000000001</v>
      </c>
      <c r="AG17" s="3">
        <v>249.9447222222222</v>
      </c>
      <c r="AH17" s="3">
        <v>3.1396277777777781</v>
      </c>
      <c r="AI17" s="3">
        <v>1.620000000000001</v>
      </c>
      <c r="AJ17" s="3">
        <v>32</v>
      </c>
      <c r="AK17" s="3">
        <v>15.822305555555561</v>
      </c>
      <c r="AL17" s="3">
        <v>32.18683333333334</v>
      </c>
    </row>
    <row r="18" spans="1:38" x14ac:dyDescent="0.2">
      <c r="A18" s="2">
        <v>44967.312384549412</v>
      </c>
      <c r="B18" s="3">
        <v>115200</v>
      </c>
      <c r="C18" s="3">
        <f t="shared" si="0"/>
        <v>32</v>
      </c>
      <c r="D18" s="3">
        <v>1.1021423955431759</v>
      </c>
      <c r="E18" s="3">
        <v>17.958871866295269</v>
      </c>
      <c r="F18" s="3">
        <v>23.29910863509749</v>
      </c>
      <c r="G18" s="3">
        <v>0.23314763231197769</v>
      </c>
      <c r="H18" s="3">
        <v>17.890752089136491</v>
      </c>
      <c r="I18" s="3">
        <v>283.52089136490252</v>
      </c>
      <c r="J18" s="3">
        <v>4869.2089136490249</v>
      </c>
      <c r="K18" s="3">
        <v>33.469339832869068</v>
      </c>
      <c r="L18" s="3">
        <v>128.16434540389969</v>
      </c>
      <c r="M18" s="3">
        <v>7233.4512534818941</v>
      </c>
      <c r="N18" s="3">
        <v>73.420668523676866</v>
      </c>
      <c r="O18" s="3">
        <v>2122.5320334261842</v>
      </c>
      <c r="P18" s="3">
        <v>224.08105849582171</v>
      </c>
      <c r="Q18" s="3">
        <v>224.08105849582171</v>
      </c>
      <c r="R18" s="3">
        <v>223.4565459610028</v>
      </c>
      <c r="S18" s="3">
        <v>223.45626740947071</v>
      </c>
      <c r="T18" s="3">
        <v>1.5238300835654599</v>
      </c>
      <c r="U18" s="3">
        <v>0.4144512534818941</v>
      </c>
      <c r="V18" s="3">
        <v>0.41438941504178278</v>
      </c>
      <c r="W18" s="3">
        <v>185.81504178272979</v>
      </c>
      <c r="X18" s="3">
        <v>0.40989582172701949</v>
      </c>
      <c r="Y18" s="3">
        <v>0.41221727019498611</v>
      </c>
      <c r="Z18" s="3">
        <v>250.82451253481901</v>
      </c>
      <c r="AA18" s="3">
        <v>211.1888579387186</v>
      </c>
      <c r="AB18" s="3">
        <v>956.12590529247893</v>
      </c>
      <c r="AC18" s="3">
        <v>289.15459610027852</v>
      </c>
      <c r="AD18" s="3">
        <v>248.92562674094711</v>
      </c>
      <c r="AE18" s="3">
        <v>291.5030640668524</v>
      </c>
      <c r="AF18" s="3">
        <v>254.17743732590529</v>
      </c>
      <c r="AG18" s="3">
        <v>262.24038997214478</v>
      </c>
      <c r="AH18" s="3">
        <v>3.2456991643454041</v>
      </c>
      <c r="AI18" s="3">
        <v>1.620000000000001</v>
      </c>
      <c r="AJ18" s="3">
        <v>32</v>
      </c>
      <c r="AK18" s="3">
        <v>16.214596100278548</v>
      </c>
      <c r="AL18" s="3">
        <v>32.033175487465179</v>
      </c>
    </row>
    <row r="19" spans="1:38" x14ac:dyDescent="0.2">
      <c r="A19" s="2">
        <v>44967.354032439551</v>
      </c>
      <c r="B19" s="3">
        <v>118800</v>
      </c>
      <c r="C19" s="3">
        <f t="shared" si="0"/>
        <v>33</v>
      </c>
      <c r="D19" s="3">
        <v>1.776944333333333</v>
      </c>
      <c r="E19" s="3">
        <v>17.851099999999999</v>
      </c>
      <c r="F19" s="3">
        <v>24</v>
      </c>
      <c r="G19" s="3">
        <v>0.18772222222222221</v>
      </c>
      <c r="H19" s="3">
        <v>18.193750000000001</v>
      </c>
      <c r="I19" s="3">
        <v>285.36111111111109</v>
      </c>
      <c r="J19" s="3">
        <v>7964.083333333333</v>
      </c>
      <c r="K19" s="3">
        <v>33.687647222222218</v>
      </c>
      <c r="L19" s="3">
        <v>128.61388888888891</v>
      </c>
      <c r="M19" s="3">
        <v>7380.9555555555553</v>
      </c>
      <c r="N19" s="3">
        <v>74.918222222222212</v>
      </c>
      <c r="O19" s="3">
        <v>2178.3555555555549</v>
      </c>
      <c r="P19" s="3">
        <v>227.76694444444439</v>
      </c>
      <c r="Q19" s="3">
        <v>227.76694444444439</v>
      </c>
      <c r="R19" s="3">
        <v>227.17111111111109</v>
      </c>
      <c r="S19" s="3">
        <v>227.17083333333329</v>
      </c>
      <c r="T19" s="3">
        <v>1.5169861111111109</v>
      </c>
      <c r="U19" s="3">
        <v>0.42315333333333333</v>
      </c>
      <c r="V19" s="3">
        <v>0.42307250000000002</v>
      </c>
      <c r="W19" s="3">
        <v>188.52305555555549</v>
      </c>
      <c r="X19" s="3">
        <v>0.41629027777777777</v>
      </c>
      <c r="Y19" s="3">
        <v>0.41859972222222219</v>
      </c>
      <c r="Z19" s="3">
        <v>250.37222222222221</v>
      </c>
      <c r="AA19" s="3">
        <v>210.7811111111111</v>
      </c>
      <c r="AB19" s="3">
        <v>966.41083333333324</v>
      </c>
      <c r="AC19" s="3">
        <v>282.80638888888888</v>
      </c>
      <c r="AD19" s="3">
        <v>251.41416666666669</v>
      </c>
      <c r="AE19" s="3">
        <v>297.80333333333328</v>
      </c>
      <c r="AF19" s="3">
        <v>247.2908333333333</v>
      </c>
      <c r="AG19" s="3">
        <v>254.83500000000001</v>
      </c>
      <c r="AH19" s="3">
        <v>3.2344166666666658</v>
      </c>
      <c r="AI19" s="3">
        <v>1.620000000000001</v>
      </c>
      <c r="AJ19" s="3">
        <v>32</v>
      </c>
      <c r="AK19" s="3">
        <v>15.854749999999999</v>
      </c>
      <c r="AL19" s="3">
        <v>32.167277777777791</v>
      </c>
    </row>
    <row r="20" spans="1:38" x14ac:dyDescent="0.2">
      <c r="A20" s="2">
        <v>44967.39569811977</v>
      </c>
      <c r="B20" s="3">
        <v>122400</v>
      </c>
      <c r="C20" s="3">
        <f t="shared" si="0"/>
        <v>34</v>
      </c>
      <c r="D20" s="3">
        <v>1.7828686072423401</v>
      </c>
      <c r="E20" s="3">
        <v>17.8338635097493</v>
      </c>
      <c r="F20" s="3">
        <v>23.802646239554321</v>
      </c>
      <c r="G20" s="3">
        <v>0.24231197771587751</v>
      </c>
      <c r="H20" s="3">
        <v>18.58626740947075</v>
      </c>
      <c r="I20" s="3">
        <v>285.71866295264618</v>
      </c>
      <c r="J20" s="3">
        <v>7999.9777158774377</v>
      </c>
      <c r="K20" s="3">
        <v>33.725465181058503</v>
      </c>
      <c r="L20" s="3">
        <v>132.066852367688</v>
      </c>
      <c r="M20" s="3">
        <v>7393.3649025069644</v>
      </c>
      <c r="N20" s="3">
        <v>75.043593314763228</v>
      </c>
      <c r="O20" s="3">
        <v>2194.434540389972</v>
      </c>
      <c r="P20" s="3">
        <v>231.08551532033431</v>
      </c>
      <c r="Q20" s="3">
        <v>231.08551532033431</v>
      </c>
      <c r="R20" s="3">
        <v>230.45459610027859</v>
      </c>
      <c r="S20" s="3">
        <v>230.4551532033426</v>
      </c>
      <c r="T20" s="3">
        <v>1.5596044568245131</v>
      </c>
      <c r="U20" s="3">
        <v>0.42632172701949861</v>
      </c>
      <c r="V20" s="3">
        <v>0.42625961002785512</v>
      </c>
      <c r="W20" s="3">
        <v>188.59693593314759</v>
      </c>
      <c r="X20" s="3">
        <v>0.41968272980501392</v>
      </c>
      <c r="Y20" s="3">
        <v>0.42196963788300829</v>
      </c>
      <c r="Z20" s="3">
        <v>253.63231197771589</v>
      </c>
      <c r="AA20" s="3">
        <v>210.06100278551531</v>
      </c>
      <c r="AB20" s="3">
        <v>988.891086350975</v>
      </c>
      <c r="AC20" s="3">
        <v>284.29247910863512</v>
      </c>
      <c r="AD20" s="3">
        <v>263.97103064066852</v>
      </c>
      <c r="AE20" s="3">
        <v>287.30529247910857</v>
      </c>
      <c r="AF20" s="3">
        <v>243.45320334261839</v>
      </c>
      <c r="AG20" s="3">
        <v>250.32534818941511</v>
      </c>
      <c r="AH20" s="3">
        <v>3.2586016713091919</v>
      </c>
      <c r="AI20" s="3">
        <v>1.620000000000001</v>
      </c>
      <c r="AJ20" s="3">
        <v>32.378830083565461</v>
      </c>
      <c r="AK20" s="3">
        <v>16.064373259052921</v>
      </c>
      <c r="AL20" s="3">
        <v>31.91434540389972</v>
      </c>
    </row>
    <row r="21" spans="1:38" x14ac:dyDescent="0.2">
      <c r="A21" s="2">
        <v>44967.437381430027</v>
      </c>
      <c r="B21" s="3">
        <v>126000</v>
      </c>
      <c r="C21" s="3">
        <f t="shared" si="0"/>
        <v>35</v>
      </c>
      <c r="D21" s="3">
        <v>1.806875305555556</v>
      </c>
      <c r="E21" s="3">
        <v>17.586636111111108</v>
      </c>
      <c r="F21" s="3">
        <v>22.47397222222223</v>
      </c>
      <c r="G21" s="3">
        <v>0.18597222222222229</v>
      </c>
      <c r="H21" s="3">
        <v>17.744694444444441</v>
      </c>
      <c r="I21" s="3">
        <v>281.72222222222217</v>
      </c>
      <c r="J21" s="3">
        <v>7996.3916666666664</v>
      </c>
      <c r="K21" s="3">
        <v>33.257688888888893</v>
      </c>
      <c r="L21" s="3">
        <v>128.22777777777779</v>
      </c>
      <c r="M21" s="3">
        <v>7295.0138888888887</v>
      </c>
      <c r="N21" s="3">
        <v>74.046194444444438</v>
      </c>
      <c r="O21" s="3">
        <v>2197.5916666666672</v>
      </c>
      <c r="P21" s="3">
        <v>231.03638888888889</v>
      </c>
      <c r="Q21" s="3">
        <v>231.03638888888889</v>
      </c>
      <c r="R21" s="3">
        <v>230.44972222222219</v>
      </c>
      <c r="S21" s="3">
        <v>230.44972222222219</v>
      </c>
      <c r="T21" s="3">
        <v>1.421719444444445</v>
      </c>
      <c r="U21" s="3">
        <v>0.42473555555555548</v>
      </c>
      <c r="V21" s="3">
        <v>0.42469222222222219</v>
      </c>
      <c r="W21" s="3">
        <v>189.01888888888891</v>
      </c>
      <c r="X21" s="3">
        <v>0.42005555555555563</v>
      </c>
      <c r="Y21" s="3">
        <v>0.42230805555555551</v>
      </c>
      <c r="Z21" s="3">
        <v>251.50555555555559</v>
      </c>
      <c r="AA21" s="3">
        <v>208.7513888888889</v>
      </c>
      <c r="AB21" s="3">
        <v>991.60333333333335</v>
      </c>
      <c r="AC21" s="3">
        <v>278.69638888888892</v>
      </c>
      <c r="AD21" s="3">
        <v>244.7294444444444</v>
      </c>
      <c r="AE21" s="3">
        <v>281.15777777777782</v>
      </c>
      <c r="AF21" s="3">
        <v>228.54249999999999</v>
      </c>
      <c r="AG21" s="3">
        <v>240.72527777777779</v>
      </c>
      <c r="AH21" s="3">
        <v>3.345475</v>
      </c>
      <c r="AI21" s="3">
        <v>1.620000000000001</v>
      </c>
      <c r="AJ21" s="3">
        <v>32</v>
      </c>
      <c r="AK21" s="3">
        <v>16.199833333333331</v>
      </c>
      <c r="AL21" s="3">
        <v>32.262999999999998</v>
      </c>
    </row>
    <row r="22" spans="1:38" x14ac:dyDescent="0.2">
      <c r="A22" s="2">
        <v>44967.479056664597</v>
      </c>
      <c r="B22" s="3">
        <v>129600</v>
      </c>
      <c r="C22" s="3">
        <f t="shared" si="0"/>
        <v>36</v>
      </c>
      <c r="D22" s="3">
        <v>1.841871448467967</v>
      </c>
      <c r="E22" s="3">
        <v>17.915788300835651</v>
      </c>
      <c r="F22" s="3">
        <v>23.661782729805019</v>
      </c>
      <c r="G22" s="3">
        <v>0.27629526462395543</v>
      </c>
      <c r="H22" s="3">
        <v>18.54181058495822</v>
      </c>
      <c r="I22" s="3">
        <v>276.69637883008357</v>
      </c>
      <c r="J22" s="3">
        <v>8010.7771587743737</v>
      </c>
      <c r="K22" s="3">
        <v>32.665016713091923</v>
      </c>
      <c r="L22" s="3">
        <v>111.82451253481889</v>
      </c>
      <c r="M22" s="3">
        <v>7175.6545961002776</v>
      </c>
      <c r="N22" s="3">
        <v>72.834094707520904</v>
      </c>
      <c r="O22" s="3">
        <v>2138.175487465181</v>
      </c>
      <c r="P22" s="3">
        <v>231.0434540389972</v>
      </c>
      <c r="Q22" s="3">
        <v>231.0434540389972</v>
      </c>
      <c r="R22" s="3">
        <v>230.44874651810591</v>
      </c>
      <c r="S22" s="3">
        <v>230.44874651810591</v>
      </c>
      <c r="T22" s="3">
        <v>1.4225515320334261</v>
      </c>
      <c r="U22" s="3">
        <v>0.41752506963788311</v>
      </c>
      <c r="V22" s="3">
        <v>0.41748997214484679</v>
      </c>
      <c r="W22" s="3">
        <v>182.35543175487459</v>
      </c>
      <c r="X22" s="3">
        <v>0.41339860724233979</v>
      </c>
      <c r="Y22" s="3">
        <v>0.41566685236768802</v>
      </c>
      <c r="Z22" s="3">
        <v>237.08635097493041</v>
      </c>
      <c r="AA22" s="3">
        <v>206.33398328690811</v>
      </c>
      <c r="AB22" s="3">
        <v>924.43565459610033</v>
      </c>
      <c r="AC22" s="3">
        <v>283.78774373259051</v>
      </c>
      <c r="AD22" s="3">
        <v>247.62952646239549</v>
      </c>
      <c r="AE22" s="3">
        <v>289.35181058495817</v>
      </c>
      <c r="AF22" s="3">
        <v>243.0094707520891</v>
      </c>
      <c r="AG22" s="3">
        <v>252.17715877437331</v>
      </c>
      <c r="AH22" s="3">
        <v>3.2861169916434538</v>
      </c>
      <c r="AI22" s="3">
        <v>1.620000000000001</v>
      </c>
      <c r="AJ22" s="3">
        <v>32</v>
      </c>
      <c r="AK22" s="3">
        <v>16.45364902506963</v>
      </c>
      <c r="AL22" s="3">
        <v>32.112674094707543</v>
      </c>
    </row>
    <row r="23" spans="1:38" x14ac:dyDescent="0.2">
      <c r="A23" s="2">
        <v>44967.520687319447</v>
      </c>
      <c r="B23" s="3">
        <v>133200</v>
      </c>
      <c r="C23" s="3">
        <f t="shared" si="0"/>
        <v>37</v>
      </c>
      <c r="D23" s="3">
        <v>2.2078299442896938</v>
      </c>
      <c r="E23" s="3">
        <v>17.457036211699162</v>
      </c>
      <c r="F23" s="3">
        <v>23.842423398328691</v>
      </c>
      <c r="G23" s="3">
        <v>0.29083565459610028</v>
      </c>
      <c r="H23" s="3">
        <v>18.423119777158771</v>
      </c>
      <c r="I23" s="3">
        <v>276.16434540389969</v>
      </c>
      <c r="J23" s="3">
        <v>9631.5125348189413</v>
      </c>
      <c r="K23" s="3">
        <v>32.5982200557103</v>
      </c>
      <c r="L23" s="3">
        <v>115.7715877437326</v>
      </c>
      <c r="M23" s="3">
        <v>7216.289693593315</v>
      </c>
      <c r="N23" s="3">
        <v>73.246824512534815</v>
      </c>
      <c r="O23" s="3">
        <v>2191.0417827298052</v>
      </c>
      <c r="P23" s="3">
        <v>231.1459610027855</v>
      </c>
      <c r="Q23" s="3">
        <v>231.1459610027855</v>
      </c>
      <c r="R23" s="3">
        <v>230.49554317548751</v>
      </c>
      <c r="S23" s="3">
        <v>230.49554317548751</v>
      </c>
      <c r="T23" s="3">
        <v>1.531183844011142</v>
      </c>
      <c r="U23" s="3">
        <v>0.42134596100278549</v>
      </c>
      <c r="V23" s="3">
        <v>0.42130139275766021</v>
      </c>
      <c r="W23" s="3">
        <v>186.1490250696379</v>
      </c>
      <c r="X23" s="3">
        <v>0.41729442896935931</v>
      </c>
      <c r="Y23" s="3">
        <v>0.41954233983286909</v>
      </c>
      <c r="Z23" s="3">
        <v>241.51532033426179</v>
      </c>
      <c r="AA23" s="3">
        <v>206.4908077994429</v>
      </c>
      <c r="AB23" s="3">
        <v>958.42952646239542</v>
      </c>
      <c r="AC23" s="3">
        <v>274.40752089136492</v>
      </c>
      <c r="AD23" s="3">
        <v>244.758495821727</v>
      </c>
      <c r="AE23" s="3">
        <v>289.85793871866298</v>
      </c>
      <c r="AF23" s="3">
        <v>243.76685236768799</v>
      </c>
      <c r="AG23" s="3">
        <v>256.48300835654601</v>
      </c>
      <c r="AH23" s="3">
        <v>3.3397186629526461</v>
      </c>
      <c r="AI23" s="3">
        <v>1.620000000000001</v>
      </c>
      <c r="AJ23" s="3">
        <v>32</v>
      </c>
      <c r="AK23" s="3">
        <v>16.034791086350982</v>
      </c>
      <c r="AL23" s="3">
        <v>32.07077994428969</v>
      </c>
    </row>
    <row r="24" spans="1:38" x14ac:dyDescent="0.2">
      <c r="A24" s="2">
        <v>44967.56236667309</v>
      </c>
      <c r="B24" s="3">
        <v>136800</v>
      </c>
      <c r="C24" s="3">
        <f t="shared" si="0"/>
        <v>38</v>
      </c>
      <c r="D24" s="3">
        <v>2.3029251388888889</v>
      </c>
      <c r="E24" s="3">
        <v>17.760763888888889</v>
      </c>
      <c r="F24" s="3">
        <v>24.285027777777781</v>
      </c>
      <c r="G24" s="3">
        <v>0.25466666666666671</v>
      </c>
      <c r="H24" s="3">
        <v>18.678638888888891</v>
      </c>
      <c r="I24" s="3">
        <v>275.39722222222218</v>
      </c>
      <c r="J24" s="3">
        <v>10030.405555555561</v>
      </c>
      <c r="K24" s="3">
        <v>32.509466666666668</v>
      </c>
      <c r="L24" s="3">
        <v>124.6666666666667</v>
      </c>
      <c r="M24" s="3">
        <v>7211.5805555555553</v>
      </c>
      <c r="N24" s="3">
        <v>73.199222222222218</v>
      </c>
      <c r="O24" s="3">
        <v>2236</v>
      </c>
      <c r="P24" s="3">
        <v>231.08722222222221</v>
      </c>
      <c r="Q24" s="3">
        <v>231.08722222222221</v>
      </c>
      <c r="R24" s="3">
        <v>230.43361111111111</v>
      </c>
      <c r="S24" s="3">
        <v>230.4338888888889</v>
      </c>
      <c r="T24" s="3">
        <v>1.5654722222222219</v>
      </c>
      <c r="U24" s="3">
        <v>0.41958249999999991</v>
      </c>
      <c r="V24" s="3">
        <v>0.41953777777777768</v>
      </c>
      <c r="W24" s="3">
        <v>182.80611111111111</v>
      </c>
      <c r="X24" s="3">
        <v>0.41389305555555561</v>
      </c>
      <c r="Y24" s="3">
        <v>0.4161805555555555</v>
      </c>
      <c r="Z24" s="3">
        <v>250.88888888888891</v>
      </c>
      <c r="AA24" s="3">
        <v>206.58361111111111</v>
      </c>
      <c r="AB24" s="3">
        <v>1005.295833333333</v>
      </c>
      <c r="AC24" s="3">
        <v>269.9088888888889</v>
      </c>
      <c r="AD24" s="3">
        <v>237.47499999999999</v>
      </c>
      <c r="AE24" s="3">
        <v>274.00444444444452</v>
      </c>
      <c r="AF24" s="3">
        <v>230.8113888888889</v>
      </c>
      <c r="AG24" s="3">
        <v>235.3772222222222</v>
      </c>
      <c r="AH24" s="3">
        <v>3.2687194444444452</v>
      </c>
      <c r="AI24" s="3">
        <v>1.620000000000001</v>
      </c>
      <c r="AJ24" s="3">
        <v>32</v>
      </c>
      <c r="AK24" s="3">
        <v>16.24752777777778</v>
      </c>
      <c r="AL24" s="3">
        <v>32.099416666666677</v>
      </c>
    </row>
    <row r="25" spans="1:38" x14ac:dyDescent="0.2">
      <c r="A25" s="2">
        <v>44967.604051441762</v>
      </c>
      <c r="B25" s="3">
        <v>140400</v>
      </c>
      <c r="C25" s="3">
        <f t="shared" si="0"/>
        <v>39</v>
      </c>
      <c r="D25" s="3">
        <v>2.6454345125348189</v>
      </c>
      <c r="E25" s="3">
        <v>16.94473816155989</v>
      </c>
      <c r="F25" s="3">
        <v>24.357242339832869</v>
      </c>
      <c r="G25" s="3">
        <v>0.24910863509749309</v>
      </c>
      <c r="H25" s="3">
        <v>19.26426183844011</v>
      </c>
      <c r="I25" s="3">
        <v>275.63231197771591</v>
      </c>
      <c r="J25" s="3">
        <v>11586.356545961</v>
      </c>
      <c r="K25" s="3">
        <v>32.538172701949861</v>
      </c>
      <c r="L25" s="3">
        <v>124.5988857938719</v>
      </c>
      <c r="M25" s="3">
        <v>7287.5849582172696</v>
      </c>
      <c r="N25" s="3">
        <v>73.970250696378827</v>
      </c>
      <c r="O25" s="3">
        <v>2255.509749303621</v>
      </c>
      <c r="P25" s="3">
        <v>231.23259052924789</v>
      </c>
      <c r="Q25" s="3">
        <v>231.23259052924789</v>
      </c>
      <c r="R25" s="3">
        <v>230.47994428969349</v>
      </c>
      <c r="S25" s="3">
        <v>230.48022284122561</v>
      </c>
      <c r="T25" s="3">
        <v>1.535710306406685</v>
      </c>
      <c r="U25" s="3">
        <v>0.42748440111420621</v>
      </c>
      <c r="V25" s="3">
        <v>0.42742534818941502</v>
      </c>
      <c r="W25" s="3">
        <v>191.6484679665738</v>
      </c>
      <c r="X25" s="3">
        <v>0.42288077994428969</v>
      </c>
      <c r="Y25" s="3">
        <v>0.42503342618384399</v>
      </c>
      <c r="Z25" s="3">
        <v>250.7381615598886</v>
      </c>
      <c r="AA25" s="3">
        <v>206.80055710306411</v>
      </c>
      <c r="AB25" s="3">
        <v>1022.583008356546</v>
      </c>
      <c r="AC25" s="3">
        <v>270.9908077994429</v>
      </c>
      <c r="AD25" s="3">
        <v>233.85877437325911</v>
      </c>
      <c r="AE25" s="3">
        <v>260.72479108635088</v>
      </c>
      <c r="AF25" s="3">
        <v>240.98579387186629</v>
      </c>
      <c r="AG25" s="3">
        <v>235.68495821727021</v>
      </c>
      <c r="AH25" s="3">
        <v>3.4143816155988862</v>
      </c>
      <c r="AI25" s="3">
        <v>1.620000000000001</v>
      </c>
      <c r="AJ25" s="3">
        <v>33.949860724233993</v>
      </c>
      <c r="AK25" s="3">
        <v>16.900612813370469</v>
      </c>
      <c r="AL25" s="3">
        <v>32.139331476323107</v>
      </c>
    </row>
    <row r="26" spans="1:38" x14ac:dyDescent="0.2">
      <c r="A26" s="2">
        <v>44967.645717303232</v>
      </c>
      <c r="B26" s="3">
        <v>144000</v>
      </c>
      <c r="C26" s="3">
        <f t="shared" si="0"/>
        <v>40</v>
      </c>
      <c r="D26" s="3">
        <v>2.377641555555555</v>
      </c>
      <c r="E26" s="3">
        <v>16.193011111111112</v>
      </c>
      <c r="F26" s="3">
        <v>24.054722222222221</v>
      </c>
      <c r="G26" s="3">
        <v>0.28586111111111112</v>
      </c>
      <c r="H26" s="3">
        <v>19.625</v>
      </c>
      <c r="I26" s="3">
        <v>271.04444444444442</v>
      </c>
      <c r="J26" s="3">
        <v>10206.344444444439</v>
      </c>
      <c r="K26" s="3">
        <v>31.998336111111119</v>
      </c>
      <c r="L26" s="3">
        <v>114.9777777777778</v>
      </c>
      <c r="M26" s="3">
        <v>7132.7194444444449</v>
      </c>
      <c r="N26" s="3">
        <v>72.398527777777787</v>
      </c>
      <c r="O26" s="3">
        <v>2223.780555555556</v>
      </c>
      <c r="P26" s="3">
        <v>231.0963888888889</v>
      </c>
      <c r="Q26" s="3">
        <v>231.0963888888889</v>
      </c>
      <c r="R26" s="3">
        <v>230.41805555555561</v>
      </c>
      <c r="S26" s="3">
        <v>230.41805555555561</v>
      </c>
      <c r="T26" s="3">
        <v>1.5578638888888889</v>
      </c>
      <c r="U26" s="3">
        <v>0.43170138888888893</v>
      </c>
      <c r="V26" s="3">
        <v>0.43164111111111109</v>
      </c>
      <c r="W26" s="3">
        <v>196.9697222222222</v>
      </c>
      <c r="X26" s="3">
        <v>0.42806638888888893</v>
      </c>
      <c r="Y26" s="3">
        <v>0.43021888888888887</v>
      </c>
      <c r="Z26" s="3">
        <v>242.93055555555549</v>
      </c>
      <c r="AA26" s="3">
        <v>208.08138888888891</v>
      </c>
      <c r="AB26" s="3">
        <v>1013.946388888889</v>
      </c>
      <c r="AC26" s="3">
        <v>277.80916666666661</v>
      </c>
      <c r="AD26" s="3">
        <v>231.3019444444445</v>
      </c>
      <c r="AE26" s="3">
        <v>269.5866666666667</v>
      </c>
      <c r="AF26" s="3">
        <v>238.67027777777781</v>
      </c>
      <c r="AG26" s="3">
        <v>230.94888888888889</v>
      </c>
      <c r="AH26" s="3">
        <v>3.6639527777777778</v>
      </c>
      <c r="AI26" s="3">
        <v>1.620000000000001</v>
      </c>
      <c r="AJ26" s="3">
        <v>34</v>
      </c>
      <c r="AK26" s="3">
        <v>17.209888888888891</v>
      </c>
      <c r="AL26" s="3">
        <v>33.895194444444442</v>
      </c>
    </row>
    <row r="27" spans="1:38" x14ac:dyDescent="0.2">
      <c r="A27" s="2">
        <v>44967.687367268903</v>
      </c>
      <c r="B27" s="3">
        <v>147600</v>
      </c>
      <c r="C27" s="3">
        <f t="shared" si="0"/>
        <v>41</v>
      </c>
      <c r="D27" s="3">
        <v>1.68468061281337</v>
      </c>
      <c r="E27" s="3">
        <v>16.33755431754874</v>
      </c>
      <c r="F27" s="3">
        <v>23.985710306406691</v>
      </c>
      <c r="G27" s="3">
        <v>0.32030640668523669</v>
      </c>
      <c r="H27" s="3">
        <v>19.324735376044568</v>
      </c>
      <c r="I27" s="3">
        <v>264.08635097493038</v>
      </c>
      <c r="J27" s="3">
        <v>6986.6740947075205</v>
      </c>
      <c r="K27" s="3">
        <v>31.173353760445679</v>
      </c>
      <c r="L27" s="3">
        <v>105.3342618384401</v>
      </c>
      <c r="M27" s="3">
        <v>6858.3509749303621</v>
      </c>
      <c r="N27" s="3">
        <v>69.613481894150411</v>
      </c>
      <c r="O27" s="3">
        <v>2142.7075208913652</v>
      </c>
      <c r="P27" s="3">
        <v>228.0587743732591</v>
      </c>
      <c r="Q27" s="3">
        <v>228.0587743732591</v>
      </c>
      <c r="R27" s="3">
        <v>227.38300835654599</v>
      </c>
      <c r="S27" s="3">
        <v>227.38300835654599</v>
      </c>
      <c r="T27" s="3">
        <v>1.562192200557103</v>
      </c>
      <c r="U27" s="3">
        <v>0.42208217270194981</v>
      </c>
      <c r="V27" s="3">
        <v>0.42202423398328692</v>
      </c>
      <c r="W27" s="3">
        <v>190.54401114206129</v>
      </c>
      <c r="X27" s="3">
        <v>0.41860278551532037</v>
      </c>
      <c r="Y27" s="3">
        <v>0.42092116991643458</v>
      </c>
      <c r="Z27" s="3">
        <v>235.47353760445679</v>
      </c>
      <c r="AA27" s="3">
        <v>207.54317548746519</v>
      </c>
      <c r="AB27" s="3">
        <v>984.15153203342629</v>
      </c>
      <c r="AC27" s="3">
        <v>277.60612813370477</v>
      </c>
      <c r="AD27" s="3">
        <v>234.98857938718669</v>
      </c>
      <c r="AE27" s="3">
        <v>264.97353760445691</v>
      </c>
      <c r="AF27" s="3">
        <v>241.75710306406691</v>
      </c>
      <c r="AG27" s="3">
        <v>233.74596100278549</v>
      </c>
      <c r="AH27" s="3">
        <v>3.719791086350976</v>
      </c>
      <c r="AI27" s="3">
        <v>1.620000000000001</v>
      </c>
      <c r="AJ27" s="3">
        <v>34</v>
      </c>
      <c r="AK27" s="3">
        <v>17.28022284122563</v>
      </c>
      <c r="AL27" s="3">
        <v>34.195487465181053</v>
      </c>
    </row>
    <row r="28" spans="1:38" x14ac:dyDescent="0.2">
      <c r="A28" s="2">
        <v>44967.729021122686</v>
      </c>
      <c r="B28" s="3">
        <v>151200</v>
      </c>
      <c r="C28" s="3">
        <f t="shared" si="0"/>
        <v>42</v>
      </c>
      <c r="D28" s="3">
        <v>1.462339444444444</v>
      </c>
      <c r="E28" s="3">
        <v>16.402783333333339</v>
      </c>
      <c r="F28" s="3">
        <v>23.83305555555555</v>
      </c>
      <c r="G28" s="3">
        <v>0.22141666666666671</v>
      </c>
      <c r="H28" s="3">
        <v>18.962250000000001</v>
      </c>
      <c r="I28" s="3">
        <v>263.60555555555561</v>
      </c>
      <c r="J28" s="3">
        <v>6029.1055555555558</v>
      </c>
      <c r="K28" s="3">
        <v>31.118438888888889</v>
      </c>
      <c r="L28" s="3">
        <v>103.9083333333333</v>
      </c>
      <c r="M28" s="3">
        <v>6804.5611111111111</v>
      </c>
      <c r="N28" s="3">
        <v>69.067166666666665</v>
      </c>
      <c r="O28" s="3">
        <v>2128.380555555555</v>
      </c>
      <c r="P28" s="3">
        <v>226.14638888888891</v>
      </c>
      <c r="Q28" s="3">
        <v>226.14638888888891</v>
      </c>
      <c r="R28" s="3">
        <v>225.45694444444439</v>
      </c>
      <c r="S28" s="3">
        <v>225.45666666666659</v>
      </c>
      <c r="T28" s="3">
        <v>1.4794805555555559</v>
      </c>
      <c r="U28" s="3">
        <v>0.41884277777777779</v>
      </c>
      <c r="V28" s="3">
        <v>0.41877972222222221</v>
      </c>
      <c r="W28" s="3">
        <v>189.05638888888879</v>
      </c>
      <c r="X28" s="3">
        <v>0.41520249999999997</v>
      </c>
      <c r="Y28" s="3">
        <v>0.41760249999999999</v>
      </c>
      <c r="Z28" s="3">
        <v>234.21944444444441</v>
      </c>
      <c r="AA28" s="3">
        <v>206.97583333333341</v>
      </c>
      <c r="AB28" s="3">
        <v>971.95166666666671</v>
      </c>
      <c r="AC28" s="3">
        <v>286.58444444444439</v>
      </c>
      <c r="AD28" s="3">
        <v>222.95472222222219</v>
      </c>
      <c r="AE28" s="3">
        <v>278.44916666666671</v>
      </c>
      <c r="AF28" s="3">
        <v>243.6780555555556</v>
      </c>
      <c r="AG28" s="3">
        <v>246.27027777777781</v>
      </c>
      <c r="AH28" s="3">
        <v>3.7071916666666671</v>
      </c>
      <c r="AI28" s="3">
        <v>1.620000000000001</v>
      </c>
      <c r="AJ28" s="3">
        <v>32.861111111111107</v>
      </c>
      <c r="AK28" s="3">
        <v>16.199944444444441</v>
      </c>
      <c r="AL28" s="3">
        <v>34.043111111111109</v>
      </c>
    </row>
    <row r="29" spans="1:38" x14ac:dyDescent="0.2">
      <c r="A29" s="2">
        <v>44967.7707269483</v>
      </c>
      <c r="B29" s="3">
        <v>154800</v>
      </c>
      <c r="C29" s="3">
        <f t="shared" si="0"/>
        <v>43</v>
      </c>
      <c r="D29" s="3">
        <v>1.4260357777777779</v>
      </c>
      <c r="E29" s="3">
        <v>17.05799722222222</v>
      </c>
      <c r="F29" s="3">
        <v>24.04644444444445</v>
      </c>
      <c r="G29" s="3">
        <v>0.26636111111111099</v>
      </c>
      <c r="H29" s="3">
        <v>18.84244444444445</v>
      </c>
      <c r="I29" s="3">
        <v>268.88888888888891</v>
      </c>
      <c r="J29" s="3">
        <v>5993.583333333333</v>
      </c>
      <c r="K29" s="3">
        <v>31.740772222222219</v>
      </c>
      <c r="L29" s="3">
        <v>112.125</v>
      </c>
      <c r="M29" s="3">
        <v>6921.2527777777777</v>
      </c>
      <c r="N29" s="3">
        <v>70.252277777777778</v>
      </c>
      <c r="O29" s="3">
        <v>2142.880555555555</v>
      </c>
      <c r="P29" s="3">
        <v>226.14305555555549</v>
      </c>
      <c r="Q29" s="3">
        <v>226.14305555555549</v>
      </c>
      <c r="R29" s="3">
        <v>225.43222222222221</v>
      </c>
      <c r="S29" s="3">
        <v>225.43222222222221</v>
      </c>
      <c r="T29" s="3">
        <v>1.3596555555555561</v>
      </c>
      <c r="U29" s="3">
        <v>0.4155888888888889</v>
      </c>
      <c r="V29" s="3">
        <v>0.41553111111111107</v>
      </c>
      <c r="W29" s="3">
        <v>185.63472222222219</v>
      </c>
      <c r="X29" s="3">
        <v>0.41177722222222218</v>
      </c>
      <c r="Y29" s="3">
        <v>0.41414472222222232</v>
      </c>
      <c r="Z29" s="3">
        <v>240.875</v>
      </c>
      <c r="AA29" s="3">
        <v>206.57499999999999</v>
      </c>
      <c r="AB29" s="3">
        <v>974.21888888888907</v>
      </c>
      <c r="AC29" s="3">
        <v>286.56111111111107</v>
      </c>
      <c r="AD29" s="3">
        <v>224.44527777777779</v>
      </c>
      <c r="AE29" s="3">
        <v>263.4686111111111</v>
      </c>
      <c r="AF29" s="3">
        <v>240.18694444444441</v>
      </c>
      <c r="AG29" s="3">
        <v>241.83611111111111</v>
      </c>
      <c r="AH29" s="3">
        <v>3.519994444444444</v>
      </c>
      <c r="AI29" s="3">
        <v>1.620000000000001</v>
      </c>
      <c r="AJ29" s="3">
        <v>32</v>
      </c>
      <c r="AK29" s="3">
        <v>16.66427777777778</v>
      </c>
      <c r="AL29" s="3">
        <v>32.196555555555541</v>
      </c>
    </row>
    <row r="30" spans="1:38" x14ac:dyDescent="0.2">
      <c r="A30" s="2">
        <v>44967.812383678938</v>
      </c>
      <c r="B30" s="3">
        <v>158400</v>
      </c>
      <c r="C30" s="3">
        <f t="shared" si="0"/>
        <v>44</v>
      </c>
      <c r="D30" s="3">
        <v>1.5104922005571031</v>
      </c>
      <c r="E30" s="3">
        <v>17.21587186629527</v>
      </c>
      <c r="F30" s="3">
        <v>23.937325905292479</v>
      </c>
      <c r="G30" s="3">
        <v>0.27356545961002787</v>
      </c>
      <c r="H30" s="3">
        <v>18.696323119777158</v>
      </c>
      <c r="I30" s="3">
        <v>278.28690807799438</v>
      </c>
      <c r="J30" s="3">
        <v>6580.3119777158772</v>
      </c>
      <c r="K30" s="3">
        <v>32.848732590529252</v>
      </c>
      <c r="L30" s="3">
        <v>122.99164345403899</v>
      </c>
      <c r="M30" s="3">
        <v>7175.6462395543176</v>
      </c>
      <c r="N30" s="3">
        <v>72.834540389972148</v>
      </c>
      <c r="O30" s="3">
        <v>2153.025069637883</v>
      </c>
      <c r="P30" s="3">
        <v>226.20752089136491</v>
      </c>
      <c r="Q30" s="3">
        <v>226.20752089136491</v>
      </c>
      <c r="R30" s="3">
        <v>225.45961002785509</v>
      </c>
      <c r="S30" s="3">
        <v>225.45988857938721</v>
      </c>
      <c r="T30" s="3">
        <v>1.509111420612814</v>
      </c>
      <c r="U30" s="3">
        <v>0.42048384401114208</v>
      </c>
      <c r="V30" s="3">
        <v>0.42041866295264618</v>
      </c>
      <c r="W30" s="3">
        <v>190.1119777158774</v>
      </c>
      <c r="X30" s="3">
        <v>0.41631922005571032</v>
      </c>
      <c r="Y30" s="3">
        <v>0.41859721448467968</v>
      </c>
      <c r="Z30" s="3">
        <v>247.99442896935929</v>
      </c>
      <c r="AA30" s="3">
        <v>208.5785515320334</v>
      </c>
      <c r="AB30" s="3">
        <v>979.75292479108646</v>
      </c>
      <c r="AC30" s="3">
        <v>286.8072423398329</v>
      </c>
      <c r="AD30" s="3">
        <v>233.6376044568245</v>
      </c>
      <c r="AE30" s="3">
        <v>266.58161559888578</v>
      </c>
      <c r="AF30" s="3">
        <v>242.60640668523669</v>
      </c>
      <c r="AG30" s="3">
        <v>239.91643454038999</v>
      </c>
      <c r="AH30" s="3">
        <v>3.4139582172701952</v>
      </c>
      <c r="AI30" s="3">
        <v>1.620000000000001</v>
      </c>
      <c r="AJ30" s="3">
        <v>33.14206128133705</v>
      </c>
      <c r="AK30" s="3">
        <v>17.148467966573811</v>
      </c>
      <c r="AL30" s="3">
        <v>32.582813370473552</v>
      </c>
    </row>
    <row r="31" spans="1:38" x14ac:dyDescent="0.2">
      <c r="A31" s="2">
        <v>44967.854029256683</v>
      </c>
      <c r="B31" s="3">
        <v>162000</v>
      </c>
      <c r="C31" s="3">
        <f t="shared" si="0"/>
        <v>45</v>
      </c>
      <c r="D31" s="3">
        <v>1.784428694444445</v>
      </c>
      <c r="E31" s="3">
        <v>17.65786111111111</v>
      </c>
      <c r="F31" s="3">
        <v>24.084888888888891</v>
      </c>
      <c r="G31" s="3">
        <v>0.28797222222222219</v>
      </c>
      <c r="H31" s="3">
        <v>18.826111111111111</v>
      </c>
      <c r="I31" s="3">
        <v>280.07222222222219</v>
      </c>
      <c r="J31" s="3">
        <v>7850.3194444444443</v>
      </c>
      <c r="K31" s="3">
        <v>33.061697222222222</v>
      </c>
      <c r="L31" s="3">
        <v>133.6333333333333</v>
      </c>
      <c r="M31" s="3">
        <v>7272.2250000000004</v>
      </c>
      <c r="N31" s="3">
        <v>73.814583333333331</v>
      </c>
      <c r="O31" s="3">
        <v>2189.3944444444451</v>
      </c>
      <c r="P31" s="3">
        <v>226.17055555555561</v>
      </c>
      <c r="Q31" s="3">
        <v>226.17055555555561</v>
      </c>
      <c r="R31" s="3">
        <v>225.4122222222222</v>
      </c>
      <c r="S31" s="3">
        <v>225.41194444444449</v>
      </c>
      <c r="T31" s="3">
        <v>1.589552777777778</v>
      </c>
      <c r="U31" s="3">
        <v>0.41734777777777782</v>
      </c>
      <c r="V31" s="3">
        <v>0.41728833333333343</v>
      </c>
      <c r="W31" s="3">
        <v>186.79722222222219</v>
      </c>
      <c r="X31" s="3">
        <v>0.41296805555555549</v>
      </c>
      <c r="Y31" s="3">
        <v>0.41526777777777768</v>
      </c>
      <c r="Z31" s="3">
        <v>257.55555555555549</v>
      </c>
      <c r="AA31" s="3">
        <v>207.13916666666671</v>
      </c>
      <c r="AB31" s="3">
        <v>1012.131111111111</v>
      </c>
      <c r="AC31" s="3">
        <v>277.83416666666659</v>
      </c>
      <c r="AD31" s="3">
        <v>234.12916666666669</v>
      </c>
      <c r="AE31" s="3">
        <v>259.91750000000002</v>
      </c>
      <c r="AF31" s="3">
        <v>246.91972222222219</v>
      </c>
      <c r="AG31" s="3">
        <v>240.03055555555559</v>
      </c>
      <c r="AH31" s="3">
        <v>3.263158333333334</v>
      </c>
      <c r="AI31" s="3">
        <v>1.620000000000001</v>
      </c>
      <c r="AJ31" s="3">
        <v>34.327777777777783</v>
      </c>
      <c r="AK31" s="3">
        <v>17.106361111111109</v>
      </c>
      <c r="AL31" s="3">
        <v>34.825666666666663</v>
      </c>
    </row>
    <row r="32" spans="1:38" x14ac:dyDescent="0.2">
      <c r="A32" s="2">
        <v>44967.895696217631</v>
      </c>
      <c r="B32" s="3">
        <v>165600</v>
      </c>
      <c r="C32" s="3">
        <f t="shared" si="0"/>
        <v>46</v>
      </c>
      <c r="D32" s="3">
        <v>1.819603871866295</v>
      </c>
      <c r="E32" s="3">
        <v>17.417476323119779</v>
      </c>
      <c r="F32" s="3">
        <v>23.869916434540389</v>
      </c>
      <c r="G32" s="3">
        <v>0.32178272980501388</v>
      </c>
      <c r="H32" s="3">
        <v>19.357855153203339</v>
      </c>
      <c r="I32" s="3">
        <v>279.77437325905288</v>
      </c>
      <c r="J32" s="3">
        <v>7999.409470752089</v>
      </c>
      <c r="K32" s="3">
        <v>33.027373259052922</v>
      </c>
      <c r="L32" s="3">
        <v>145.00557103064071</v>
      </c>
      <c r="M32" s="3">
        <v>7289.3816155988861</v>
      </c>
      <c r="N32" s="3">
        <v>73.988579387186633</v>
      </c>
      <c r="O32" s="3">
        <v>2225.7771587743732</v>
      </c>
      <c r="P32" s="3">
        <v>226.17855153203351</v>
      </c>
      <c r="Q32" s="3">
        <v>226.17855153203351</v>
      </c>
      <c r="R32" s="3">
        <v>225.43704735376039</v>
      </c>
      <c r="S32" s="3">
        <v>225.43704735376039</v>
      </c>
      <c r="T32" s="3">
        <v>1.622320334261838</v>
      </c>
      <c r="U32" s="3">
        <v>0.42083481894150421</v>
      </c>
      <c r="V32" s="3">
        <v>0.42077242339832871</v>
      </c>
      <c r="W32" s="3">
        <v>189.27381615598881</v>
      </c>
      <c r="X32" s="3">
        <v>0.41545236768802229</v>
      </c>
      <c r="Y32" s="3">
        <v>0.41774818941504172</v>
      </c>
      <c r="Z32" s="3">
        <v>268.47075208913651</v>
      </c>
      <c r="AA32" s="3">
        <v>207.72061281337051</v>
      </c>
      <c r="AB32" s="3">
        <v>1076.4679665738161</v>
      </c>
      <c r="AC32" s="3">
        <v>263.04596100278548</v>
      </c>
      <c r="AD32" s="3">
        <v>233.5317548746518</v>
      </c>
      <c r="AE32" s="3">
        <v>250.52005571030651</v>
      </c>
      <c r="AF32" s="3">
        <v>226.35348189415041</v>
      </c>
      <c r="AG32" s="3">
        <v>224.2623955431755</v>
      </c>
      <c r="AH32" s="3">
        <v>3.3061894150417821</v>
      </c>
      <c r="AI32" s="3">
        <v>1.620000000000001</v>
      </c>
      <c r="AJ32" s="3">
        <v>36.381615598885787</v>
      </c>
      <c r="AK32" s="3">
        <v>18.379108635097499</v>
      </c>
      <c r="AL32" s="3">
        <v>35.98111420612814</v>
      </c>
    </row>
    <row r="33" spans="1:38" x14ac:dyDescent="0.2">
      <c r="A33" s="2">
        <v>44967.937347897372</v>
      </c>
      <c r="B33" s="3">
        <v>169200</v>
      </c>
      <c r="C33" s="3">
        <f t="shared" si="0"/>
        <v>47</v>
      </c>
      <c r="D33" s="3">
        <v>1.842948472222222</v>
      </c>
      <c r="E33" s="3">
        <v>17.600319444444441</v>
      </c>
      <c r="F33" s="3">
        <v>22.424388888888888</v>
      </c>
      <c r="G33" s="3">
        <v>0.28719444444444442</v>
      </c>
      <c r="H33" s="3">
        <v>18.195777777777781</v>
      </c>
      <c r="I33" s="3">
        <v>276.22500000000002</v>
      </c>
      <c r="J33" s="3">
        <v>7999.9</v>
      </c>
      <c r="K33" s="3">
        <v>32.605936111111113</v>
      </c>
      <c r="L33" s="3">
        <v>147.75555555555559</v>
      </c>
      <c r="M33" s="3">
        <v>7209.9916666666668</v>
      </c>
      <c r="N33" s="3">
        <v>73.182638888888889</v>
      </c>
      <c r="O33" s="3">
        <v>2238.5</v>
      </c>
      <c r="P33" s="3">
        <v>226.16499999999999</v>
      </c>
      <c r="Q33" s="3">
        <v>226.16499999999999</v>
      </c>
      <c r="R33" s="3">
        <v>225.42444444444439</v>
      </c>
      <c r="S33" s="3">
        <v>225.42388888888891</v>
      </c>
      <c r="T33" s="3">
        <v>1.5412027777777779</v>
      </c>
      <c r="U33" s="3">
        <v>0.41568027777777777</v>
      </c>
      <c r="V33" s="3">
        <v>0.41561833333333342</v>
      </c>
      <c r="W33" s="3">
        <v>184.91916666666671</v>
      </c>
      <c r="X33" s="3">
        <v>0.41108388888888892</v>
      </c>
      <c r="Y33" s="3">
        <v>0.4133452777777778</v>
      </c>
      <c r="Z33" s="3">
        <v>272.77222222222218</v>
      </c>
      <c r="AA33" s="3">
        <v>206.96916666666661</v>
      </c>
      <c r="AB33" s="3">
        <v>1102.2594444444439</v>
      </c>
      <c r="AC33" s="3">
        <v>264.57444444444451</v>
      </c>
      <c r="AD33" s="3">
        <v>243.51</v>
      </c>
      <c r="AE33" s="3">
        <v>251.16833333333341</v>
      </c>
      <c r="AF33" s="3">
        <v>239.2452777777778</v>
      </c>
      <c r="AG33" s="3">
        <v>231.7766666666667</v>
      </c>
      <c r="AH33" s="3">
        <v>3.2675972222222218</v>
      </c>
      <c r="AI33" s="3">
        <v>1.620000000000001</v>
      </c>
      <c r="AJ33" s="3">
        <v>37</v>
      </c>
      <c r="AK33" s="3">
        <v>18.577361111111109</v>
      </c>
      <c r="AL33" s="3">
        <v>37.098222222222233</v>
      </c>
    </row>
    <row r="34" spans="1:38" x14ac:dyDescent="0.2">
      <c r="A34" s="2">
        <v>44967.979057163058</v>
      </c>
      <c r="B34" s="3">
        <v>172800</v>
      </c>
      <c r="C34" s="3">
        <f t="shared" si="0"/>
        <v>48</v>
      </c>
      <c r="D34" s="3">
        <v>1.865915472222222</v>
      </c>
      <c r="E34" s="3">
        <v>17.775766666666669</v>
      </c>
      <c r="F34" s="3">
        <v>23.412444444444439</v>
      </c>
      <c r="G34" s="3">
        <v>0.50880555555555562</v>
      </c>
      <c r="H34" s="3">
        <v>19.412388888888891</v>
      </c>
      <c r="I34" s="3">
        <v>272.03055555555562</v>
      </c>
      <c r="J34" s="3">
        <v>7981.0916666666662</v>
      </c>
      <c r="K34" s="3">
        <v>32.11431666666666</v>
      </c>
      <c r="L34" s="3">
        <v>140.42500000000001</v>
      </c>
      <c r="M34" s="3">
        <v>7109.8777777777777</v>
      </c>
      <c r="N34" s="3">
        <v>72.16680555555557</v>
      </c>
      <c r="O34" s="3">
        <v>2220.6833333333329</v>
      </c>
      <c r="P34" s="3">
        <v>226.12833333333339</v>
      </c>
      <c r="Q34" s="3">
        <v>226.12833333333339</v>
      </c>
      <c r="R34" s="3">
        <v>225.4325</v>
      </c>
      <c r="S34" s="3">
        <v>225.4325</v>
      </c>
      <c r="T34" s="3">
        <v>1.4767972222222221</v>
      </c>
      <c r="U34" s="3">
        <v>0.41067083333333332</v>
      </c>
      <c r="V34" s="3">
        <v>0.41064361111111108</v>
      </c>
      <c r="W34" s="3">
        <v>180.1541666666667</v>
      </c>
      <c r="X34" s="3">
        <v>0.40628194444444449</v>
      </c>
      <c r="Y34" s="3">
        <v>0.40854555555555561</v>
      </c>
      <c r="Z34" s="3">
        <v>267.98333333333329</v>
      </c>
      <c r="AA34" s="3">
        <v>204.32777777777781</v>
      </c>
      <c r="AB34" s="3">
        <v>1085.631388888889</v>
      </c>
      <c r="AC34" s="3">
        <v>257.0383333333333</v>
      </c>
      <c r="AD34" s="3">
        <v>231.42527777777781</v>
      </c>
      <c r="AE34" s="3">
        <v>248.3486111111111</v>
      </c>
      <c r="AF34" s="3">
        <v>234.2177777777778</v>
      </c>
      <c r="AG34" s="3">
        <v>225.43166666666659</v>
      </c>
      <c r="AH34" s="3">
        <v>3.235619444444445</v>
      </c>
      <c r="AI34" s="3">
        <v>1.620000000000001</v>
      </c>
      <c r="AJ34" s="3">
        <v>37</v>
      </c>
      <c r="AK34" s="3">
        <v>18.667249999999999</v>
      </c>
      <c r="AL34" s="3">
        <v>37.365138888888893</v>
      </c>
    </row>
    <row r="35" spans="1:38" x14ac:dyDescent="0.2">
      <c r="A35" s="2">
        <v>44968.020711241363</v>
      </c>
      <c r="B35" s="3">
        <v>176400</v>
      </c>
      <c r="C35" s="3">
        <f t="shared" si="0"/>
        <v>49</v>
      </c>
      <c r="D35" s="3">
        <v>1.856194401114206</v>
      </c>
      <c r="E35" s="3">
        <v>18.220033426183839</v>
      </c>
      <c r="F35" s="3">
        <v>23.629080779944289</v>
      </c>
      <c r="G35" s="3">
        <v>0.60066852367688017</v>
      </c>
      <c r="H35" s="3">
        <v>19.41233983286908</v>
      </c>
      <c r="I35" s="3">
        <v>274.42339832869078</v>
      </c>
      <c r="J35" s="3">
        <v>8008.2033426183843</v>
      </c>
      <c r="K35" s="3">
        <v>32.395284122562671</v>
      </c>
      <c r="L35" s="3">
        <v>143.53760445682451</v>
      </c>
      <c r="M35" s="3">
        <v>7167.6072423398327</v>
      </c>
      <c r="N35" s="3">
        <v>72.753008356545962</v>
      </c>
      <c r="O35" s="3">
        <v>2219.2172701949862</v>
      </c>
      <c r="P35" s="3">
        <v>226.16462395543169</v>
      </c>
      <c r="Q35" s="3">
        <v>226.16462395543169</v>
      </c>
      <c r="R35" s="3">
        <v>225.4426183844011</v>
      </c>
      <c r="S35" s="3">
        <v>225.442061281337</v>
      </c>
      <c r="T35" s="3">
        <v>1.4497827298050141</v>
      </c>
      <c r="U35" s="3">
        <v>0.41014345403899732</v>
      </c>
      <c r="V35" s="3">
        <v>0.41011364902506958</v>
      </c>
      <c r="W35" s="3">
        <v>177.52646239554321</v>
      </c>
      <c r="X35" s="3">
        <v>0.40369136490250701</v>
      </c>
      <c r="Y35" s="3">
        <v>0.40597771587743742</v>
      </c>
      <c r="Z35" s="3">
        <v>269.7158774373259</v>
      </c>
      <c r="AA35" s="3">
        <v>203.94066852367689</v>
      </c>
      <c r="AB35" s="3">
        <v>1080.8729805013929</v>
      </c>
      <c r="AC35" s="3">
        <v>255.23008356545961</v>
      </c>
      <c r="AD35" s="3">
        <v>243.68802228412261</v>
      </c>
      <c r="AE35" s="3">
        <v>249.59052924791089</v>
      </c>
      <c r="AF35" s="3">
        <v>223.86434540389979</v>
      </c>
      <c r="AG35" s="3">
        <v>225.05264623955429</v>
      </c>
      <c r="AH35" s="3">
        <v>3.1334345403899722</v>
      </c>
      <c r="AI35" s="3">
        <v>1.620000000000001</v>
      </c>
      <c r="AJ35" s="3">
        <v>37</v>
      </c>
      <c r="AK35" s="3">
        <v>18.10902506963788</v>
      </c>
      <c r="AL35" s="3">
        <v>37.055348189415049</v>
      </c>
    </row>
    <row r="36" spans="1:38" x14ac:dyDescent="0.2">
      <c r="A36" s="2">
        <v>44968.062362364974</v>
      </c>
      <c r="B36" s="3">
        <v>180000</v>
      </c>
      <c r="C36" s="3">
        <f t="shared" si="0"/>
        <v>50</v>
      </c>
      <c r="D36" s="3">
        <v>1.8625379722222219</v>
      </c>
      <c r="E36" s="3">
        <v>17.81453333333333</v>
      </c>
      <c r="F36" s="3">
        <v>23.07919444444444</v>
      </c>
      <c r="G36" s="3">
        <v>0.55411111111111111</v>
      </c>
      <c r="H36" s="3">
        <v>19.715499999999999</v>
      </c>
      <c r="I36" s="3">
        <v>273.52222222222218</v>
      </c>
      <c r="J36" s="3">
        <v>8010.5</v>
      </c>
      <c r="K36" s="3">
        <v>32.292138888888893</v>
      </c>
      <c r="L36" s="3">
        <v>140.66944444444451</v>
      </c>
      <c r="M36" s="3">
        <v>7151.8833333333332</v>
      </c>
      <c r="N36" s="3">
        <v>72.59319444444445</v>
      </c>
      <c r="O36" s="3">
        <v>2214.0222222222219</v>
      </c>
      <c r="P36" s="3">
        <v>226.13166666666669</v>
      </c>
      <c r="Q36" s="3">
        <v>226.13166666666669</v>
      </c>
      <c r="R36" s="3">
        <v>225.42500000000001</v>
      </c>
      <c r="S36" s="3">
        <v>225.42472222222219</v>
      </c>
      <c r="T36" s="3">
        <v>1.5556749999999999</v>
      </c>
      <c r="U36" s="3">
        <v>0.41336027777777767</v>
      </c>
      <c r="V36" s="3">
        <v>0.41332666666666662</v>
      </c>
      <c r="W36" s="3">
        <v>181.0616666666667</v>
      </c>
      <c r="X36" s="3">
        <v>0.40719305555555552</v>
      </c>
      <c r="Y36" s="3">
        <v>0.40945722222222219</v>
      </c>
      <c r="Z36" s="3">
        <v>267.38055555555547</v>
      </c>
      <c r="AA36" s="3">
        <v>205.21305555555551</v>
      </c>
      <c r="AB36" s="3">
        <v>1081.951111111111</v>
      </c>
      <c r="AC36" s="3">
        <v>277.64861111111111</v>
      </c>
      <c r="AD36" s="3">
        <v>229.63027777777779</v>
      </c>
      <c r="AE36" s="3">
        <v>259.15055555555563</v>
      </c>
      <c r="AF36" s="3">
        <v>246.1769444444445</v>
      </c>
      <c r="AG36" s="3">
        <v>238.39527777777781</v>
      </c>
      <c r="AH36" s="3">
        <v>3.225597222222222</v>
      </c>
      <c r="AI36" s="3">
        <v>1.620000000000001</v>
      </c>
      <c r="AJ36" s="3">
        <v>37.547222222222217</v>
      </c>
      <c r="AK36" s="3">
        <v>18.93975</v>
      </c>
      <c r="AL36" s="3">
        <v>37.049999999999997</v>
      </c>
    </row>
    <row r="37" spans="1:38" x14ac:dyDescent="0.2">
      <c r="A37" s="2">
        <v>44968.104073977607</v>
      </c>
      <c r="B37" s="3">
        <v>183600</v>
      </c>
      <c r="C37" s="3">
        <f t="shared" si="0"/>
        <v>51</v>
      </c>
      <c r="D37" s="3">
        <v>1.862132944444445</v>
      </c>
      <c r="E37" s="3">
        <v>17.648308333333329</v>
      </c>
      <c r="F37" s="3">
        <v>23.115749999999998</v>
      </c>
      <c r="G37" s="3">
        <v>0.6483888888888889</v>
      </c>
      <c r="H37" s="3">
        <v>19.414527777777781</v>
      </c>
      <c r="I37" s="3">
        <v>273.2861111111111</v>
      </c>
      <c r="J37" s="3">
        <v>8001.1111111111113</v>
      </c>
      <c r="K37" s="3">
        <v>32.262611111111113</v>
      </c>
      <c r="L37" s="3">
        <v>129.82499999999999</v>
      </c>
      <c r="M37" s="3">
        <v>7149.9333333333334</v>
      </c>
      <c r="N37" s="3">
        <v>72.573555555555558</v>
      </c>
      <c r="O37" s="3">
        <v>2166.6277777777782</v>
      </c>
      <c r="P37" s="3">
        <v>226.16611111111109</v>
      </c>
      <c r="Q37" s="3">
        <v>226.16611111111109</v>
      </c>
      <c r="R37" s="3">
        <v>225.44555555555559</v>
      </c>
      <c r="S37" s="3">
        <v>225.44527777777779</v>
      </c>
      <c r="T37" s="3">
        <v>1.620855555555555</v>
      </c>
      <c r="U37" s="3">
        <v>0.41372333333333339</v>
      </c>
      <c r="V37" s="3">
        <v>0.41369055555555562</v>
      </c>
      <c r="W37" s="3">
        <v>182.5675</v>
      </c>
      <c r="X37" s="3">
        <v>0.40873416666666662</v>
      </c>
      <c r="Y37" s="3">
        <v>0.41100666666666669</v>
      </c>
      <c r="Z37" s="3">
        <v>256.92777777777781</v>
      </c>
      <c r="AA37" s="3">
        <v>205.5647222222222</v>
      </c>
      <c r="AB37" s="3">
        <v>1031.149444444444</v>
      </c>
      <c r="AC37" s="3">
        <v>261.29611111111109</v>
      </c>
      <c r="AD37" s="3">
        <v>258.26916666666659</v>
      </c>
      <c r="AE37" s="3">
        <v>262.74416666666667</v>
      </c>
      <c r="AF37" s="3">
        <v>242.29583333333329</v>
      </c>
      <c r="AG37" s="3">
        <v>242.17222222222219</v>
      </c>
      <c r="AH37" s="3">
        <v>3.2622111111111121</v>
      </c>
      <c r="AI37" s="3">
        <v>1.620000000000001</v>
      </c>
      <c r="AJ37" s="3">
        <v>38</v>
      </c>
      <c r="AK37" s="3">
        <v>18.96627777777778</v>
      </c>
      <c r="AL37" s="3">
        <v>38.131666666666661</v>
      </c>
    </row>
    <row r="38" spans="1:38" x14ac:dyDescent="0.2">
      <c r="A38" s="2">
        <v>44968.145720881039</v>
      </c>
      <c r="B38" s="3">
        <v>187200</v>
      </c>
      <c r="C38" s="3">
        <f t="shared" si="0"/>
        <v>52</v>
      </c>
      <c r="D38" s="3">
        <v>1.8306235376044571</v>
      </c>
      <c r="E38" s="3">
        <v>17.330002785515319</v>
      </c>
      <c r="F38" s="3">
        <v>23.322144846796661</v>
      </c>
      <c r="G38" s="3">
        <v>0.66913649025069644</v>
      </c>
      <c r="H38" s="3">
        <v>19.141559888579391</v>
      </c>
      <c r="I38" s="3">
        <v>277.77437325905288</v>
      </c>
      <c r="J38" s="3">
        <v>7991.5487465181059</v>
      </c>
      <c r="K38" s="3">
        <v>32.791693593314761</v>
      </c>
      <c r="L38" s="3">
        <v>123.29247910863511</v>
      </c>
      <c r="M38" s="3">
        <v>7250.8969359331477</v>
      </c>
      <c r="N38" s="3">
        <v>73.598133704735389</v>
      </c>
      <c r="O38" s="3">
        <v>2135.0668523676882</v>
      </c>
      <c r="P38" s="3">
        <v>226.183008356546</v>
      </c>
      <c r="Q38" s="3">
        <v>226.183008356546</v>
      </c>
      <c r="R38" s="3">
        <v>225.43286908077991</v>
      </c>
      <c r="S38" s="3">
        <v>225.4325905292479</v>
      </c>
      <c r="T38" s="3">
        <v>1.43916991643454</v>
      </c>
      <c r="U38" s="3">
        <v>0.41960724233983288</v>
      </c>
      <c r="V38" s="3">
        <v>0.41955626740947077</v>
      </c>
      <c r="W38" s="3">
        <v>188.8852367688022</v>
      </c>
      <c r="X38" s="3">
        <v>0.41506908077994431</v>
      </c>
      <c r="Y38" s="3">
        <v>0.41731894150417831</v>
      </c>
      <c r="Z38" s="3">
        <v>248.4122562674095</v>
      </c>
      <c r="AA38" s="3">
        <v>207.82729805013929</v>
      </c>
      <c r="AB38" s="3">
        <v>981.86072423398332</v>
      </c>
      <c r="AC38" s="3">
        <v>253.33649025069639</v>
      </c>
      <c r="AD38" s="3">
        <v>247.17883008356549</v>
      </c>
      <c r="AE38" s="3">
        <v>256.20139275766019</v>
      </c>
      <c r="AF38" s="3">
        <v>234.74401114206131</v>
      </c>
      <c r="AG38" s="3">
        <v>232.59442896935931</v>
      </c>
      <c r="AH38" s="3">
        <v>3.32808077994429</v>
      </c>
      <c r="AI38" s="3">
        <v>1.620000000000001</v>
      </c>
      <c r="AJ38" s="3">
        <v>37.381615598885787</v>
      </c>
      <c r="AK38" s="3">
        <v>18.857270194986071</v>
      </c>
      <c r="AL38" s="3">
        <v>38.061504178272983</v>
      </c>
    </row>
    <row r="39" spans="1:38" x14ac:dyDescent="0.2">
      <c r="A39" s="2">
        <v>44968.187367444698</v>
      </c>
      <c r="B39" s="3">
        <v>190800</v>
      </c>
      <c r="C39" s="3">
        <f t="shared" si="0"/>
        <v>53</v>
      </c>
      <c r="D39" s="3">
        <v>1.7808636666666671</v>
      </c>
      <c r="E39" s="3">
        <v>17.49848055555556</v>
      </c>
      <c r="F39" s="3">
        <v>22.948388888888889</v>
      </c>
      <c r="G39" s="3">
        <v>0.56094444444444447</v>
      </c>
      <c r="H39" s="3">
        <v>19.507361111111109</v>
      </c>
      <c r="I39" s="3">
        <v>271.06388888888893</v>
      </c>
      <c r="J39" s="3">
        <v>7592.9333333333334</v>
      </c>
      <c r="K39" s="3">
        <v>31.995536111111111</v>
      </c>
      <c r="L39" s="3">
        <v>115.1388888888889</v>
      </c>
      <c r="M39" s="3">
        <v>7072.8638888888891</v>
      </c>
      <c r="N39" s="3">
        <v>71.790972222222223</v>
      </c>
      <c r="O39" s="3">
        <v>2114.8472222222222</v>
      </c>
      <c r="P39" s="3">
        <v>225.8111111111111</v>
      </c>
      <c r="Q39" s="3">
        <v>225.8111111111111</v>
      </c>
      <c r="R39" s="3">
        <v>225.07</v>
      </c>
      <c r="S39" s="3">
        <v>225.07</v>
      </c>
      <c r="T39" s="3">
        <v>1.369083333333333</v>
      </c>
      <c r="U39" s="3">
        <v>0.41248333333333331</v>
      </c>
      <c r="V39" s="3">
        <v>0.4123977777777777</v>
      </c>
      <c r="W39" s="3">
        <v>182.5369444444444</v>
      </c>
      <c r="X39" s="3">
        <v>0.40834777777777781</v>
      </c>
      <c r="Y39" s="3">
        <v>0.41067249999999988</v>
      </c>
      <c r="Z39" s="3">
        <v>243.05</v>
      </c>
      <c r="AA39" s="3">
        <v>207.05638888888879</v>
      </c>
      <c r="AB39" s="3">
        <v>968.04166666666663</v>
      </c>
      <c r="AC39" s="3">
        <v>261.30083333333329</v>
      </c>
      <c r="AD39" s="3">
        <v>231.39638888888891</v>
      </c>
      <c r="AE39" s="3">
        <v>254.4905555555556</v>
      </c>
      <c r="AF39" s="3">
        <v>238.66027777777779</v>
      </c>
      <c r="AG39" s="3">
        <v>230.8044444444445</v>
      </c>
      <c r="AH39" s="3">
        <v>3.3171305555555559</v>
      </c>
      <c r="AI39" s="3">
        <v>1.620000000000001</v>
      </c>
      <c r="AJ39" s="3">
        <v>37</v>
      </c>
      <c r="AK39" s="3">
        <v>18.500083333333329</v>
      </c>
      <c r="AL39" s="3">
        <v>37.108861111111118</v>
      </c>
    </row>
    <row r="40" spans="1:38" x14ac:dyDescent="0.2">
      <c r="A40" s="2">
        <v>44968.229070055291</v>
      </c>
      <c r="B40" s="3">
        <v>194400</v>
      </c>
      <c r="C40" s="3">
        <f t="shared" si="0"/>
        <v>54</v>
      </c>
      <c r="D40" s="3">
        <v>1.455091972222222</v>
      </c>
      <c r="E40" s="3">
        <v>17.894322222222218</v>
      </c>
      <c r="F40" s="3">
        <v>22.635444444444449</v>
      </c>
      <c r="G40" s="3">
        <v>0.62413888888888891</v>
      </c>
      <c r="H40" s="3">
        <v>19.643166666666669</v>
      </c>
      <c r="I40" s="3">
        <v>264.14166666666671</v>
      </c>
      <c r="J40" s="3">
        <v>6009.4555555555553</v>
      </c>
      <c r="K40" s="3">
        <v>31.179433333333328</v>
      </c>
      <c r="L40" s="3">
        <v>108.8472222222222</v>
      </c>
      <c r="M40" s="3">
        <v>6854.8611111111113</v>
      </c>
      <c r="N40" s="3">
        <v>69.578194444444449</v>
      </c>
      <c r="O40" s="3">
        <v>2072.5638888888889</v>
      </c>
      <c r="P40" s="3">
        <v>222.255</v>
      </c>
      <c r="Q40" s="3">
        <v>222.255</v>
      </c>
      <c r="R40" s="3">
        <v>221.51499999999999</v>
      </c>
      <c r="S40" s="3">
        <v>221.51638888888891</v>
      </c>
      <c r="T40" s="3">
        <v>1.467427777777778</v>
      </c>
      <c r="U40" s="3">
        <v>0.40180638888888892</v>
      </c>
      <c r="V40" s="3">
        <v>0.4017183333333334</v>
      </c>
      <c r="W40" s="3">
        <v>173.9352777777778</v>
      </c>
      <c r="X40" s="3">
        <v>0.39618999999999999</v>
      </c>
      <c r="Y40" s="3">
        <v>0.39857833333333331</v>
      </c>
      <c r="Z40" s="3">
        <v>239.37777777777779</v>
      </c>
      <c r="AA40" s="3">
        <v>203.82916666666671</v>
      </c>
      <c r="AB40" s="3">
        <v>955.12555555555559</v>
      </c>
      <c r="AC40" s="3">
        <v>264.45277777777778</v>
      </c>
      <c r="AD40" s="3">
        <v>228.70083333333329</v>
      </c>
      <c r="AE40" s="3">
        <v>267.17083333333329</v>
      </c>
      <c r="AF40" s="3">
        <v>238.2791666666667</v>
      </c>
      <c r="AG40" s="3">
        <v>239.59333333333331</v>
      </c>
      <c r="AH40" s="3">
        <v>3.2518861111111108</v>
      </c>
      <c r="AI40" s="3">
        <v>1.620000000000001</v>
      </c>
      <c r="AJ40" s="3">
        <v>37</v>
      </c>
      <c r="AK40" s="3">
        <v>18.236499999999999</v>
      </c>
      <c r="AL40" s="3">
        <v>36.814666666666668</v>
      </c>
    </row>
    <row r="41" spans="1:38" x14ac:dyDescent="0.2">
      <c r="A41" s="2">
        <v>44968.270713852777</v>
      </c>
      <c r="B41" s="3">
        <v>198000</v>
      </c>
      <c r="C41" s="3">
        <f t="shared" si="0"/>
        <v>55</v>
      </c>
      <c r="D41" s="3">
        <v>1.5261881058495821</v>
      </c>
      <c r="E41" s="3">
        <v>17.74715320334262</v>
      </c>
      <c r="F41" s="3">
        <v>22.857576601671308</v>
      </c>
      <c r="G41" s="3">
        <v>0.7068523676880224</v>
      </c>
      <c r="H41" s="3">
        <v>18.904540389972141</v>
      </c>
      <c r="I41" s="3">
        <v>271.65738161559892</v>
      </c>
      <c r="J41" s="3">
        <v>6494.7047353760436</v>
      </c>
      <c r="K41" s="3">
        <v>32.069740947075211</v>
      </c>
      <c r="L41" s="3">
        <v>117.3286908077994</v>
      </c>
      <c r="M41" s="3">
        <v>7051.3008356545961</v>
      </c>
      <c r="N41" s="3">
        <v>71.57203342618385</v>
      </c>
      <c r="O41" s="3">
        <v>2095.5821727019502</v>
      </c>
      <c r="P41" s="3">
        <v>223.38133704735381</v>
      </c>
      <c r="Q41" s="3">
        <v>223.38133704735381</v>
      </c>
      <c r="R41" s="3">
        <v>222.66183844011141</v>
      </c>
      <c r="S41" s="3">
        <v>222.6621169916435</v>
      </c>
      <c r="T41" s="3">
        <v>1.571116991643454</v>
      </c>
      <c r="U41" s="3">
        <v>0.40833008356545969</v>
      </c>
      <c r="V41" s="3">
        <v>0.40823704735376037</v>
      </c>
      <c r="W41" s="3">
        <v>180.48495821727019</v>
      </c>
      <c r="X41" s="3">
        <v>0.40386629526462398</v>
      </c>
      <c r="Y41" s="3">
        <v>0.40626406685236771</v>
      </c>
      <c r="Z41" s="3">
        <v>244.93871866295271</v>
      </c>
      <c r="AA41" s="3">
        <v>205.43676880222841</v>
      </c>
      <c r="AB41" s="3">
        <v>964.44233983286904</v>
      </c>
      <c r="AC41" s="3">
        <v>284.6272980501393</v>
      </c>
      <c r="AD41" s="3">
        <v>229.841504178273</v>
      </c>
      <c r="AE41" s="3">
        <v>276.44317548746523</v>
      </c>
      <c r="AF41" s="3">
        <v>261.80473537604462</v>
      </c>
      <c r="AG41" s="3">
        <v>252.2537604456825</v>
      </c>
      <c r="AH41" s="3">
        <v>3.2635766016713088</v>
      </c>
      <c r="AI41" s="3">
        <v>1.620000000000001</v>
      </c>
      <c r="AJ41" s="3">
        <v>37</v>
      </c>
      <c r="AK41" s="3">
        <v>18.595292479108629</v>
      </c>
      <c r="AL41" s="3">
        <v>37.065654596100281</v>
      </c>
    </row>
    <row r="42" spans="1:38" x14ac:dyDescent="0.2">
      <c r="A42" s="2">
        <v>44968.312367123202</v>
      </c>
      <c r="B42" s="3">
        <v>201600</v>
      </c>
      <c r="C42" s="3">
        <f t="shared" si="0"/>
        <v>56</v>
      </c>
      <c r="D42" s="3">
        <v>1.862918194444444</v>
      </c>
      <c r="E42" s="3">
        <v>17.64350555555556</v>
      </c>
      <c r="F42" s="3">
        <v>23.823361111111112</v>
      </c>
      <c r="G42" s="3">
        <v>0.64086111111111121</v>
      </c>
      <c r="H42" s="3">
        <v>18.75822222222223</v>
      </c>
      <c r="I42" s="3">
        <v>273.65277777777783</v>
      </c>
      <c r="J42" s="3">
        <v>8015.9555555555553</v>
      </c>
      <c r="K42" s="3">
        <v>32.305700000000002</v>
      </c>
      <c r="L42" s="3">
        <v>120.72499999999999</v>
      </c>
      <c r="M42" s="3">
        <v>7149.7666666666664</v>
      </c>
      <c r="N42" s="3">
        <v>72.571805555555557</v>
      </c>
      <c r="O42" s="3">
        <v>2134.327777777778</v>
      </c>
      <c r="P42" s="3">
        <v>226.16499999999999</v>
      </c>
      <c r="Q42" s="3">
        <v>226.16499999999999</v>
      </c>
      <c r="R42" s="3">
        <v>225.45611111111111</v>
      </c>
      <c r="S42" s="3">
        <v>225.45611111111111</v>
      </c>
      <c r="T42" s="3">
        <v>1.6583027777777779</v>
      </c>
      <c r="U42" s="3">
        <v>0.41261555555555551</v>
      </c>
      <c r="V42" s="3">
        <v>0.41252027777777778</v>
      </c>
      <c r="W42" s="3">
        <v>182.4466666666666</v>
      </c>
      <c r="X42" s="3">
        <v>0.40861249999999999</v>
      </c>
      <c r="Y42" s="3">
        <v>0.41101194444444439</v>
      </c>
      <c r="Z42" s="3">
        <v>247.75</v>
      </c>
      <c r="AA42" s="3">
        <v>205.5083333333333</v>
      </c>
      <c r="AB42" s="3">
        <v>980.33333333333337</v>
      </c>
      <c r="AC42" s="3">
        <v>259.09527777777782</v>
      </c>
      <c r="AD42" s="3">
        <v>235.13861111111109</v>
      </c>
      <c r="AE42" s="3">
        <v>257.34888888888889</v>
      </c>
      <c r="AF42" s="3">
        <v>249.51499999999999</v>
      </c>
      <c r="AG42" s="3">
        <v>234.065</v>
      </c>
      <c r="AH42" s="3">
        <v>3.2560500000000001</v>
      </c>
      <c r="AI42" s="3">
        <v>1.620000000000001</v>
      </c>
      <c r="AJ42" s="3">
        <v>37</v>
      </c>
      <c r="AK42" s="3">
        <v>18.53841666666667</v>
      </c>
      <c r="AL42" s="3">
        <v>37.030777777777772</v>
      </c>
    </row>
    <row r="43" spans="1:38" x14ac:dyDescent="0.2">
      <c r="A43" s="2">
        <v>44968.354079507451</v>
      </c>
      <c r="B43" s="3">
        <v>205200</v>
      </c>
      <c r="C43" s="3">
        <f t="shared" si="0"/>
        <v>57</v>
      </c>
      <c r="D43" s="3">
        <v>1.857232222222222</v>
      </c>
      <c r="E43" s="3">
        <v>17.78412777777778</v>
      </c>
      <c r="F43" s="3">
        <v>23.09333333333333</v>
      </c>
      <c r="G43" s="3">
        <v>0.64286111111111111</v>
      </c>
      <c r="H43" s="3">
        <v>19.314694444444442</v>
      </c>
      <c r="I43" s="3">
        <v>274.03333333333342</v>
      </c>
      <c r="J43" s="3">
        <v>8001.0222222222219</v>
      </c>
      <c r="K43" s="3">
        <v>32.347258333333343</v>
      </c>
      <c r="L43" s="3">
        <v>120.62777777777779</v>
      </c>
      <c r="M43" s="3">
        <v>7157.7861111111106</v>
      </c>
      <c r="N43" s="3">
        <v>72.652666666666661</v>
      </c>
      <c r="O43" s="3">
        <v>2130.3972222222219</v>
      </c>
      <c r="P43" s="3">
        <v>226.14638888888891</v>
      </c>
      <c r="Q43" s="3">
        <v>226.14638888888891</v>
      </c>
      <c r="R43" s="3">
        <v>225.44749999999999</v>
      </c>
      <c r="S43" s="3">
        <v>225.44749999999999</v>
      </c>
      <c r="T43" s="3">
        <v>1.721930555555556</v>
      </c>
      <c r="U43" s="3">
        <v>0.41198111111111108</v>
      </c>
      <c r="V43" s="3">
        <v>0.41189972222222232</v>
      </c>
      <c r="W43" s="3">
        <v>181.51611111111109</v>
      </c>
      <c r="X43" s="3">
        <v>0.40766194444444448</v>
      </c>
      <c r="Y43" s="3">
        <v>0.41004861111111113</v>
      </c>
      <c r="Z43" s="3">
        <v>247.45555555555549</v>
      </c>
      <c r="AA43" s="3">
        <v>206.02194444444439</v>
      </c>
      <c r="AB43" s="3">
        <v>975.56444444444446</v>
      </c>
      <c r="AC43" s="3">
        <v>279.73555555555561</v>
      </c>
      <c r="AD43" s="3">
        <v>233.41749999999999</v>
      </c>
      <c r="AE43" s="3">
        <v>269.76972222222219</v>
      </c>
      <c r="AF43" s="3">
        <v>249.09944444444449</v>
      </c>
      <c r="AG43" s="3">
        <v>246.76027777777779</v>
      </c>
      <c r="AH43" s="3">
        <v>3.2303000000000002</v>
      </c>
      <c r="AI43" s="3">
        <v>1.620000000000001</v>
      </c>
      <c r="AJ43" s="3">
        <v>37</v>
      </c>
      <c r="AK43" s="3">
        <v>18.559999999999999</v>
      </c>
      <c r="AL43" s="3">
        <v>37.128333333333337</v>
      </c>
    </row>
    <row r="44" spans="1:38" x14ac:dyDescent="0.2">
      <c r="A44" s="2">
        <v>44968.39572168704</v>
      </c>
      <c r="B44" s="3">
        <v>208800</v>
      </c>
      <c r="C44" s="3">
        <f t="shared" si="0"/>
        <v>58</v>
      </c>
      <c r="D44" s="3">
        <v>1.869418022284123</v>
      </c>
      <c r="E44" s="3">
        <v>17.483880222841229</v>
      </c>
      <c r="F44" s="3">
        <v>23.145487465181059</v>
      </c>
      <c r="G44" s="3">
        <v>0.54579387186629524</v>
      </c>
      <c r="H44" s="3">
        <v>19.39526462395543</v>
      </c>
      <c r="I44" s="3">
        <v>272.23955431754882</v>
      </c>
      <c r="J44" s="3">
        <v>8001.359331476323</v>
      </c>
      <c r="K44" s="3">
        <v>32.137495821727022</v>
      </c>
      <c r="L44" s="3">
        <v>122.7966573816156</v>
      </c>
      <c r="M44" s="3">
        <v>7115.2646239554306</v>
      </c>
      <c r="N44" s="3">
        <v>72.221337047353757</v>
      </c>
      <c r="O44" s="3">
        <v>2152.9832869080778</v>
      </c>
      <c r="P44" s="3">
        <v>226.22005571030641</v>
      </c>
      <c r="Q44" s="3">
        <v>226.22005571030641</v>
      </c>
      <c r="R44" s="3">
        <v>225.53621169916431</v>
      </c>
      <c r="S44" s="3">
        <v>225.5356545961003</v>
      </c>
      <c r="T44" s="3">
        <v>1.669802228412256</v>
      </c>
      <c r="U44" s="3">
        <v>0.41426155988857938</v>
      </c>
      <c r="V44" s="3">
        <v>0.41418412256267412</v>
      </c>
      <c r="W44" s="3">
        <v>183.52033426183851</v>
      </c>
      <c r="X44" s="3">
        <v>0.40973983286908072</v>
      </c>
      <c r="Y44" s="3">
        <v>0.41207604456824509</v>
      </c>
      <c r="Z44" s="3">
        <v>250.42339832869081</v>
      </c>
      <c r="AA44" s="3">
        <v>207.0016713091922</v>
      </c>
      <c r="AB44" s="3">
        <v>1004.368245125348</v>
      </c>
      <c r="AC44" s="3">
        <v>286.41754874651809</v>
      </c>
      <c r="AD44" s="3">
        <v>246.13259052924789</v>
      </c>
      <c r="AE44" s="3">
        <v>270.52089136490252</v>
      </c>
      <c r="AF44" s="3">
        <v>254.12534818941501</v>
      </c>
      <c r="AG44" s="3">
        <v>245.00250696378831</v>
      </c>
      <c r="AH44" s="3">
        <v>3.3110501392757659</v>
      </c>
      <c r="AI44" s="3">
        <v>1.620000000000001</v>
      </c>
      <c r="AJ44" s="3">
        <v>37</v>
      </c>
      <c r="AK44" s="3">
        <v>18.700947075208919</v>
      </c>
      <c r="AL44" s="3">
        <v>37.041504178272987</v>
      </c>
    </row>
    <row r="45" spans="1:38" x14ac:dyDescent="0.2">
      <c r="A45" s="2">
        <v>44968.43736969521</v>
      </c>
      <c r="B45" s="3">
        <v>212400</v>
      </c>
      <c r="C45" s="3">
        <f t="shared" si="0"/>
        <v>59</v>
      </c>
      <c r="D45" s="3">
        <v>1.83698425</v>
      </c>
      <c r="E45" s="3">
        <v>17.040413888888889</v>
      </c>
      <c r="F45" s="3">
        <v>23.525583333333341</v>
      </c>
      <c r="G45" s="3">
        <v>0.57891666666666663</v>
      </c>
      <c r="H45" s="3">
        <v>19.042416666666671</v>
      </c>
      <c r="I45" s="3">
        <v>267.40555555555562</v>
      </c>
      <c r="J45" s="3">
        <v>7721.4750000000004</v>
      </c>
      <c r="K45" s="3">
        <v>31.565405555555561</v>
      </c>
      <c r="L45" s="3">
        <v>114.4027777777778</v>
      </c>
      <c r="M45" s="3">
        <v>6990.1611111111106</v>
      </c>
      <c r="N45" s="3">
        <v>70.951666666666668</v>
      </c>
      <c r="O45" s="3">
        <v>2136.3638888888891</v>
      </c>
      <c r="P45" s="3">
        <v>226.10166666666669</v>
      </c>
      <c r="Q45" s="3">
        <v>226.10166666666669</v>
      </c>
      <c r="R45" s="3">
        <v>225.38777777777781</v>
      </c>
      <c r="S45" s="3">
        <v>225.38749999999999</v>
      </c>
      <c r="T45" s="3">
        <v>1.5045527777777781</v>
      </c>
      <c r="U45" s="3">
        <v>0.41451583333333331</v>
      </c>
      <c r="V45" s="3">
        <v>0.41443444444444438</v>
      </c>
      <c r="W45" s="3">
        <v>184.62083333333331</v>
      </c>
      <c r="X45" s="3">
        <v>0.41072277777777783</v>
      </c>
      <c r="Y45" s="3">
        <v>0.41303972222222218</v>
      </c>
      <c r="Z45" s="3">
        <v>243.9722222222222</v>
      </c>
      <c r="AA45" s="3">
        <v>207.08611111111111</v>
      </c>
      <c r="AB45" s="3">
        <v>994.90361111111122</v>
      </c>
      <c r="AC45" s="3">
        <v>270.81111111111107</v>
      </c>
      <c r="AD45" s="3">
        <v>239.38055555555559</v>
      </c>
      <c r="AE45" s="3">
        <v>283.01138888888892</v>
      </c>
      <c r="AF45" s="3">
        <v>255.5544444444445</v>
      </c>
      <c r="AG45" s="3">
        <v>244.31194444444441</v>
      </c>
      <c r="AH45" s="3">
        <v>3.4346999999999999</v>
      </c>
      <c r="AI45" s="3">
        <v>1.620000000000001</v>
      </c>
      <c r="AJ45" s="3">
        <v>37</v>
      </c>
      <c r="AK45" s="3">
        <v>18.556249999999999</v>
      </c>
      <c r="AL45" s="3">
        <v>36.902722222222224</v>
      </c>
    </row>
    <row r="46" spans="1:38" x14ac:dyDescent="0.2">
      <c r="A46" s="2">
        <v>44968.479073784722</v>
      </c>
      <c r="B46" s="3">
        <v>216000</v>
      </c>
      <c r="C46" s="3">
        <f t="shared" si="0"/>
        <v>60</v>
      </c>
      <c r="D46" s="3">
        <v>1.6757955277777781</v>
      </c>
      <c r="E46" s="3">
        <v>17.595205555555559</v>
      </c>
      <c r="F46" s="3">
        <v>22.076277777777779</v>
      </c>
      <c r="G46" s="3">
        <v>0.59016666666666662</v>
      </c>
      <c r="H46" s="3">
        <v>17.74241666666666</v>
      </c>
      <c r="I46" s="3">
        <v>267.30555555555549</v>
      </c>
      <c r="J46" s="3">
        <v>7030.8888888888887</v>
      </c>
      <c r="K46" s="3">
        <v>31.554613888888891</v>
      </c>
      <c r="L46" s="3">
        <v>109.87222222222221</v>
      </c>
      <c r="M46" s="3">
        <v>6952.2861111111106</v>
      </c>
      <c r="N46" s="3">
        <v>70.566944444444445</v>
      </c>
      <c r="O46" s="3">
        <v>2112.0250000000001</v>
      </c>
      <c r="P46" s="3">
        <v>226.20138888888891</v>
      </c>
      <c r="Q46" s="3">
        <v>226.20138888888891</v>
      </c>
      <c r="R46" s="3">
        <v>225.48722222222219</v>
      </c>
      <c r="S46" s="3">
        <v>225.48666666666671</v>
      </c>
      <c r="T46" s="3">
        <v>1.297647222222222</v>
      </c>
      <c r="U46" s="3">
        <v>0.41184416666666662</v>
      </c>
      <c r="V46" s="3">
        <v>0.4117594444444444</v>
      </c>
      <c r="W46" s="3">
        <v>179.04777777777781</v>
      </c>
      <c r="X46" s="3">
        <v>0.40524944444444438</v>
      </c>
      <c r="Y46" s="3">
        <v>0.4075927777777778</v>
      </c>
      <c r="Z46" s="3">
        <v>239.0638888888889</v>
      </c>
      <c r="AA46" s="3">
        <v>207.54527777777781</v>
      </c>
      <c r="AB46" s="3">
        <v>963.10305555555544</v>
      </c>
      <c r="AC46" s="3">
        <v>261.88305555555547</v>
      </c>
      <c r="AD46" s="3">
        <v>243.54638888888891</v>
      </c>
      <c r="AE46" s="3">
        <v>269.69777777777767</v>
      </c>
      <c r="AF46" s="3">
        <v>252.4927777777778</v>
      </c>
      <c r="AG46" s="3">
        <v>245.16194444444449</v>
      </c>
      <c r="AH46" s="3">
        <v>3.337736111111111</v>
      </c>
      <c r="AI46" s="3">
        <v>1.620000000000001</v>
      </c>
      <c r="AJ46" s="3">
        <v>35.655555555555559</v>
      </c>
      <c r="AK46" s="3">
        <v>17.621527777777779</v>
      </c>
      <c r="AL46" s="3">
        <v>37.047500000000007</v>
      </c>
    </row>
    <row r="47" spans="1:38" x14ac:dyDescent="0.2">
      <c r="A47" s="2">
        <v>44968.520716399711</v>
      </c>
      <c r="B47" s="3">
        <v>219600</v>
      </c>
      <c r="C47" s="3">
        <f t="shared" si="0"/>
        <v>61</v>
      </c>
      <c r="D47" s="3">
        <v>1.9491816713091921</v>
      </c>
      <c r="E47" s="3">
        <v>17.36416713091922</v>
      </c>
      <c r="F47" s="3">
        <v>22.92392757660167</v>
      </c>
      <c r="G47" s="3">
        <v>0.62690807799442894</v>
      </c>
      <c r="H47" s="3">
        <v>19.034206128133711</v>
      </c>
      <c r="I47" s="3">
        <v>271.12534818941498</v>
      </c>
      <c r="J47" s="3">
        <v>8321.3621169916441</v>
      </c>
      <c r="K47" s="3">
        <v>32.004927576601673</v>
      </c>
      <c r="L47" s="3">
        <v>115.1866295264624</v>
      </c>
      <c r="M47" s="3">
        <v>7086.7270194986077</v>
      </c>
      <c r="N47" s="3">
        <v>71.931559888579386</v>
      </c>
      <c r="O47" s="3">
        <v>2142.5069637883012</v>
      </c>
      <c r="P47" s="3">
        <v>226.21782729805011</v>
      </c>
      <c r="Q47" s="3">
        <v>226.21782729805011</v>
      </c>
      <c r="R47" s="3">
        <v>225.45793871866289</v>
      </c>
      <c r="S47" s="3">
        <v>225.45766016713091</v>
      </c>
      <c r="T47" s="3">
        <v>1.39700278551532</v>
      </c>
      <c r="U47" s="3">
        <v>0.41382200557103072</v>
      </c>
      <c r="V47" s="3">
        <v>0.41371476323119782</v>
      </c>
      <c r="W47" s="3">
        <v>183.6011142061281</v>
      </c>
      <c r="X47" s="3">
        <v>0.40981949860724243</v>
      </c>
      <c r="Y47" s="3">
        <v>0.41217465181058499</v>
      </c>
      <c r="Z47" s="3">
        <v>243.15320334261841</v>
      </c>
      <c r="AA47" s="3">
        <v>207.73286908077989</v>
      </c>
      <c r="AB47" s="3">
        <v>971.5339832869081</v>
      </c>
      <c r="AC47" s="3">
        <v>269.17660167130919</v>
      </c>
      <c r="AD47" s="3">
        <v>236.49749303621169</v>
      </c>
      <c r="AE47" s="3">
        <v>269.56100278551531</v>
      </c>
      <c r="AF47" s="3">
        <v>252.30055710306411</v>
      </c>
      <c r="AG47" s="3">
        <v>241.76573816155991</v>
      </c>
      <c r="AH47" s="3">
        <v>3.3335208913649019</v>
      </c>
      <c r="AI47" s="3">
        <v>1.620000000000001</v>
      </c>
      <c r="AJ47" s="3">
        <v>35.66852367688022</v>
      </c>
      <c r="AK47" s="3">
        <v>18.229610027855149</v>
      </c>
      <c r="AL47" s="3">
        <v>35.053927576601673</v>
      </c>
    </row>
    <row r="48" spans="1:38" x14ac:dyDescent="0.2">
      <c r="A48" s="2">
        <v>44968.562361175413</v>
      </c>
      <c r="B48" s="3">
        <v>223200</v>
      </c>
      <c r="C48" s="3">
        <f t="shared" si="0"/>
        <v>62</v>
      </c>
      <c r="D48" s="3">
        <v>2.085084027777778</v>
      </c>
      <c r="E48" s="3">
        <v>17.54408611111111</v>
      </c>
      <c r="F48" s="3">
        <v>22.793472222222231</v>
      </c>
      <c r="G48" s="3">
        <v>0.56605555555555553</v>
      </c>
      <c r="H48" s="3">
        <v>19.334611111111109</v>
      </c>
      <c r="I48" s="3">
        <v>274</v>
      </c>
      <c r="J48" s="3">
        <v>9009.9138888888883</v>
      </c>
      <c r="K48" s="3">
        <v>32.348641666666673</v>
      </c>
      <c r="L48" s="3">
        <v>119.9222222222222</v>
      </c>
      <c r="M48" s="3">
        <v>7182.3249999999998</v>
      </c>
      <c r="N48" s="3">
        <v>72.901666666666671</v>
      </c>
      <c r="O48" s="3">
        <v>2158.219444444444</v>
      </c>
      <c r="P48" s="3">
        <v>226.11166666666671</v>
      </c>
      <c r="Q48" s="3">
        <v>226.11166666666671</v>
      </c>
      <c r="R48" s="3">
        <v>225.39722222222221</v>
      </c>
      <c r="S48" s="3">
        <v>225.3977777777778</v>
      </c>
      <c r="T48" s="3">
        <v>1.497155555555556</v>
      </c>
      <c r="U48" s="3">
        <v>0.41494111111111109</v>
      </c>
      <c r="V48" s="3">
        <v>0.41476694444444451</v>
      </c>
      <c r="W48" s="3">
        <v>184.0291666666667</v>
      </c>
      <c r="X48" s="3">
        <v>0.41014111111111112</v>
      </c>
      <c r="Y48" s="3">
        <v>0.41253388888888892</v>
      </c>
      <c r="Z48" s="3">
        <v>246.69722222222219</v>
      </c>
      <c r="AA48" s="3">
        <v>208.68333333333331</v>
      </c>
      <c r="AB48" s="3">
        <v>978.65749999999991</v>
      </c>
      <c r="AC48" s="3">
        <v>265.92972222222221</v>
      </c>
      <c r="AD48" s="3">
        <v>240.78083333333339</v>
      </c>
      <c r="AE48" s="3">
        <v>271.91000000000003</v>
      </c>
      <c r="AF48" s="3">
        <v>241.62777777777779</v>
      </c>
      <c r="AG48" s="3">
        <v>240.2497222222222</v>
      </c>
      <c r="AH48" s="3">
        <v>3.268722222222221</v>
      </c>
      <c r="AI48" s="3">
        <v>1.620000000000001</v>
      </c>
      <c r="AJ48" s="3">
        <v>36</v>
      </c>
      <c r="AK48" s="3">
        <v>18.106249999999999</v>
      </c>
      <c r="AL48" s="3">
        <v>36.039777777777779</v>
      </c>
    </row>
    <row r="49" spans="1:38" x14ac:dyDescent="0.2">
      <c r="A49" s="2">
        <v>44968.604068962188</v>
      </c>
      <c r="B49" s="3">
        <v>226800</v>
      </c>
      <c r="C49" s="3">
        <f t="shared" si="0"/>
        <v>63</v>
      </c>
      <c r="D49" s="3">
        <v>2.0929150833333341</v>
      </c>
      <c r="E49" s="3">
        <v>16.738563888888891</v>
      </c>
      <c r="F49" s="3">
        <v>22.935722222222221</v>
      </c>
      <c r="G49" s="3">
        <v>0.53533333333333344</v>
      </c>
      <c r="H49" s="3">
        <v>19.389472222222221</v>
      </c>
      <c r="I49" s="3">
        <v>268.87222222222221</v>
      </c>
      <c r="J49" s="3">
        <v>8876.4805555555558</v>
      </c>
      <c r="K49" s="3">
        <v>31.742997222222218</v>
      </c>
      <c r="L49" s="3">
        <v>114.2138888888889</v>
      </c>
      <c r="M49" s="3">
        <v>7064.166666666667</v>
      </c>
      <c r="N49" s="3">
        <v>71.703027777777777</v>
      </c>
      <c r="O49" s="3">
        <v>2155.5444444444438</v>
      </c>
      <c r="P49" s="3">
        <v>226.2141666666667</v>
      </c>
      <c r="Q49" s="3">
        <v>226.2141666666667</v>
      </c>
      <c r="R49" s="3">
        <v>225.45305555555561</v>
      </c>
      <c r="S49" s="3">
        <v>225.45305555555561</v>
      </c>
      <c r="T49" s="3">
        <v>1.541072222222222</v>
      </c>
      <c r="U49" s="3">
        <v>0.4190936111111111</v>
      </c>
      <c r="V49" s="3">
        <v>0.41890111111111111</v>
      </c>
      <c r="W49" s="3">
        <v>189.01555555555561</v>
      </c>
      <c r="X49" s="3">
        <v>0.41522972222222221</v>
      </c>
      <c r="Y49" s="3">
        <v>0.41762444444444441</v>
      </c>
      <c r="Z49" s="3">
        <v>243.10833333333329</v>
      </c>
      <c r="AA49" s="3">
        <v>210.69055555555559</v>
      </c>
      <c r="AB49" s="3">
        <v>993.95694444444439</v>
      </c>
      <c r="AC49" s="3">
        <v>265.42666666666668</v>
      </c>
      <c r="AD49" s="3">
        <v>240.28916666666669</v>
      </c>
      <c r="AE49" s="3">
        <v>261.5263888888889</v>
      </c>
      <c r="AF49" s="3">
        <v>243.00694444444451</v>
      </c>
      <c r="AG49" s="3">
        <v>237.75472222222231</v>
      </c>
      <c r="AH49" s="3">
        <v>3.4800222222222219</v>
      </c>
      <c r="AI49" s="3">
        <v>1.620000000000001</v>
      </c>
      <c r="AJ49" s="3">
        <v>36.947222222222223</v>
      </c>
      <c r="AK49" s="3">
        <v>18.578694444444441</v>
      </c>
      <c r="AL49" s="3">
        <v>35.540305555555548</v>
      </c>
    </row>
    <row r="50" spans="1:38" x14ac:dyDescent="0.2">
      <c r="A50" s="2">
        <v>44968.645733776953</v>
      </c>
      <c r="B50" s="3">
        <v>230400</v>
      </c>
      <c r="C50" s="3">
        <f t="shared" si="0"/>
        <v>64</v>
      </c>
      <c r="D50" s="3">
        <v>1.9227484401114201</v>
      </c>
      <c r="E50" s="3">
        <v>16.99557660167131</v>
      </c>
      <c r="F50" s="3">
        <v>22.643649025069639</v>
      </c>
      <c r="G50" s="3">
        <v>0.57161559888579394</v>
      </c>
      <c r="H50" s="3">
        <v>19.42211699164346</v>
      </c>
      <c r="I50" s="3">
        <v>267.31754874651813</v>
      </c>
      <c r="J50" s="3">
        <v>8087.7047353760436</v>
      </c>
      <c r="K50" s="3">
        <v>31.55438997214485</v>
      </c>
      <c r="L50" s="3">
        <v>110.3649025069638</v>
      </c>
      <c r="M50" s="3">
        <v>7000.1615598885792</v>
      </c>
      <c r="N50" s="3">
        <v>71.05281337047353</v>
      </c>
      <c r="O50" s="3">
        <v>2128.005571030641</v>
      </c>
      <c r="P50" s="3">
        <v>226.23398328690811</v>
      </c>
      <c r="Q50" s="3">
        <v>226.23398328690811</v>
      </c>
      <c r="R50" s="3">
        <v>225.46629526462391</v>
      </c>
      <c r="S50" s="3">
        <v>225.46629526462391</v>
      </c>
      <c r="T50" s="3">
        <v>1.590935933147632</v>
      </c>
      <c r="U50" s="3">
        <v>0.41708245125348192</v>
      </c>
      <c r="V50" s="3">
        <v>0.41689944289693592</v>
      </c>
      <c r="W50" s="3">
        <v>185.36852367688019</v>
      </c>
      <c r="X50" s="3">
        <v>0.41160250696378842</v>
      </c>
      <c r="Y50" s="3">
        <v>0.41401002785515317</v>
      </c>
      <c r="Z50" s="3">
        <v>239.6155988857939</v>
      </c>
      <c r="AA50" s="3">
        <v>213.39470752089139</v>
      </c>
      <c r="AB50" s="3">
        <v>978.21754874651799</v>
      </c>
      <c r="AC50" s="3">
        <v>265.92813370473527</v>
      </c>
      <c r="AD50" s="3">
        <v>233.57576601671309</v>
      </c>
      <c r="AE50" s="3">
        <v>262.11504178272969</v>
      </c>
      <c r="AF50" s="3">
        <v>241.7701949860724</v>
      </c>
      <c r="AG50" s="3">
        <v>231.35793871866301</v>
      </c>
      <c r="AH50" s="3">
        <v>3.4494540389972141</v>
      </c>
      <c r="AI50" s="3">
        <v>1.620000000000001</v>
      </c>
      <c r="AJ50" s="3">
        <v>37</v>
      </c>
      <c r="AK50" s="3">
        <v>18.797465181058492</v>
      </c>
      <c r="AL50" s="3">
        <v>37.132757660167123</v>
      </c>
    </row>
    <row r="51" spans="1:38" x14ac:dyDescent="0.2">
      <c r="A51" s="2">
        <v>44968.687383809163</v>
      </c>
      <c r="B51" s="3">
        <v>234000</v>
      </c>
      <c r="C51" s="3">
        <f t="shared" si="0"/>
        <v>65</v>
      </c>
      <c r="D51" s="3">
        <v>1.9645704722222219</v>
      </c>
      <c r="E51" s="3">
        <v>16.528916666666671</v>
      </c>
      <c r="F51" s="3">
        <v>22.864277777777779</v>
      </c>
      <c r="G51" s="3">
        <v>0.54938888888888893</v>
      </c>
      <c r="H51" s="3">
        <v>19.480972222222221</v>
      </c>
      <c r="I51" s="3">
        <v>267.17777777777781</v>
      </c>
      <c r="J51" s="3">
        <v>8265.2250000000004</v>
      </c>
      <c r="K51" s="3">
        <v>31.539944444444451</v>
      </c>
      <c r="L51" s="3">
        <v>110.4444444444444</v>
      </c>
      <c r="M51" s="3">
        <v>7003.1</v>
      </c>
      <c r="N51" s="3">
        <v>71.082694444444442</v>
      </c>
      <c r="O51" s="3">
        <v>2138.3222222222221</v>
      </c>
      <c r="P51" s="3">
        <v>226.13055555555559</v>
      </c>
      <c r="Q51" s="3">
        <v>226.13055555555559</v>
      </c>
      <c r="R51" s="3">
        <v>225.41277777777779</v>
      </c>
      <c r="S51" s="3">
        <v>225.41249999999999</v>
      </c>
      <c r="T51" s="3">
        <v>1.4413750000000001</v>
      </c>
      <c r="U51" s="3">
        <v>0.41999722222222219</v>
      </c>
      <c r="V51" s="3">
        <v>0.41980305555555553</v>
      </c>
      <c r="W51" s="3">
        <v>190.15194444444441</v>
      </c>
      <c r="X51" s="3">
        <v>0.41628166666666672</v>
      </c>
      <c r="Y51" s="3">
        <v>0.41874944444444451</v>
      </c>
      <c r="Z51" s="3">
        <v>239.80555555555549</v>
      </c>
      <c r="AA51" s="3">
        <v>213.9916666666667</v>
      </c>
      <c r="AB51" s="3">
        <v>987.29027777777776</v>
      </c>
      <c r="AC51" s="3">
        <v>279.35694444444442</v>
      </c>
      <c r="AD51" s="3">
        <v>243.30611111111111</v>
      </c>
      <c r="AE51" s="3">
        <v>269.81944444444451</v>
      </c>
      <c r="AF51" s="3">
        <v>262.9038888888889</v>
      </c>
      <c r="AG51" s="3">
        <v>245.53</v>
      </c>
      <c r="AH51" s="3">
        <v>3.557261111111111</v>
      </c>
      <c r="AI51" s="3">
        <v>1.620000000000001</v>
      </c>
      <c r="AJ51" s="3">
        <v>37</v>
      </c>
      <c r="AK51" s="3">
        <v>18.740444444444439</v>
      </c>
      <c r="AL51" s="3">
        <v>37.150194444444438</v>
      </c>
    </row>
    <row r="52" spans="1:38" x14ac:dyDescent="0.2">
      <c r="A52" s="2">
        <v>44968.729043510779</v>
      </c>
      <c r="B52" s="3">
        <v>237600</v>
      </c>
      <c r="C52" s="3">
        <f t="shared" si="0"/>
        <v>66</v>
      </c>
      <c r="D52" s="3">
        <v>1.7384321727019501</v>
      </c>
      <c r="E52" s="3">
        <v>17.000233983286911</v>
      </c>
      <c r="F52" s="3">
        <v>22.998189415041779</v>
      </c>
      <c r="G52" s="3">
        <v>0.57537604456824509</v>
      </c>
      <c r="H52" s="3">
        <v>19.158523676880218</v>
      </c>
      <c r="I52" s="3">
        <v>266.47075208913651</v>
      </c>
      <c r="J52" s="3">
        <v>7271.7047353760436</v>
      </c>
      <c r="K52" s="3">
        <v>31.456267409470751</v>
      </c>
      <c r="L52" s="3">
        <v>113.34261838440111</v>
      </c>
      <c r="M52" s="3">
        <v>6953.0389972144849</v>
      </c>
      <c r="N52" s="3">
        <v>70.574540389972157</v>
      </c>
      <c r="O52" s="3">
        <v>2128.440111420613</v>
      </c>
      <c r="P52" s="3">
        <v>226.1281337047354</v>
      </c>
      <c r="Q52" s="3">
        <v>226.1281337047354</v>
      </c>
      <c r="R52" s="3">
        <v>225.43203342618389</v>
      </c>
      <c r="S52" s="3">
        <v>225.4323119777159</v>
      </c>
      <c r="T52" s="3">
        <v>1.338036211699164</v>
      </c>
      <c r="U52" s="3">
        <v>0.41483704735376042</v>
      </c>
      <c r="V52" s="3">
        <v>0.41461281337047362</v>
      </c>
      <c r="W52" s="3">
        <v>184.83537604456831</v>
      </c>
      <c r="X52" s="3">
        <v>0.41096323119777162</v>
      </c>
      <c r="Y52" s="3">
        <v>0.41349693593314762</v>
      </c>
      <c r="Z52" s="3">
        <v>243.16434540389969</v>
      </c>
      <c r="AA52" s="3">
        <v>214.2763231197772</v>
      </c>
      <c r="AB52" s="3">
        <v>995.00919220055721</v>
      </c>
      <c r="AC52" s="3">
        <v>285.18272980501388</v>
      </c>
      <c r="AD52" s="3">
        <v>238.79192200557111</v>
      </c>
      <c r="AE52" s="3">
        <v>270.10334261838437</v>
      </c>
      <c r="AF52" s="3">
        <v>260.59331476323121</v>
      </c>
      <c r="AG52" s="3">
        <v>251.691922005571</v>
      </c>
      <c r="AH52" s="3">
        <v>3.4741281337047352</v>
      </c>
      <c r="AI52" s="3">
        <v>1.620000000000001</v>
      </c>
      <c r="AJ52" s="3">
        <v>37</v>
      </c>
      <c r="AK52" s="3">
        <v>18.650222841225631</v>
      </c>
      <c r="AL52" s="3">
        <v>37.012339832869081</v>
      </c>
    </row>
    <row r="53" spans="1:38" x14ac:dyDescent="0.2">
      <c r="A53" s="2">
        <v>44968.770696437758</v>
      </c>
      <c r="B53" s="3">
        <v>241200</v>
      </c>
      <c r="C53" s="3">
        <f t="shared" si="0"/>
        <v>67</v>
      </c>
      <c r="D53" s="3">
        <v>1.808118694444445</v>
      </c>
      <c r="E53" s="3">
        <v>17.081088888888889</v>
      </c>
      <c r="F53" s="3">
        <v>23.2195</v>
      </c>
      <c r="G53" s="3">
        <v>0.56930555555555551</v>
      </c>
      <c r="H53" s="3">
        <v>18.834083333333329</v>
      </c>
      <c r="I53" s="3">
        <v>267.15833333333342</v>
      </c>
      <c r="J53" s="3">
        <v>7592.1805555555557</v>
      </c>
      <c r="K53" s="3">
        <v>31.537972222222219</v>
      </c>
      <c r="L53" s="3">
        <v>115.76666666666669</v>
      </c>
      <c r="M53" s="3">
        <v>6980.2611111111109</v>
      </c>
      <c r="N53" s="3">
        <v>70.850944444444437</v>
      </c>
      <c r="O53" s="3">
        <v>2140.9722222222222</v>
      </c>
      <c r="P53" s="3">
        <v>225.64194444444439</v>
      </c>
      <c r="Q53" s="3">
        <v>225.64194444444439</v>
      </c>
      <c r="R53" s="3">
        <v>225.4652777777778</v>
      </c>
      <c r="S53" s="3">
        <v>225.4655555555556</v>
      </c>
      <c r="T53" s="3">
        <v>1.482558333333333</v>
      </c>
      <c r="U53" s="3">
        <v>0.41409972222222219</v>
      </c>
      <c r="V53" s="3">
        <v>0.41396972222222223</v>
      </c>
      <c r="W53" s="3">
        <v>184.49444444444441</v>
      </c>
      <c r="X53" s="3">
        <v>0.41013638888888881</v>
      </c>
      <c r="Y53" s="3">
        <v>0.41269305555555558</v>
      </c>
      <c r="Z53" s="3">
        <v>245.57222222222219</v>
      </c>
      <c r="AA53" s="3">
        <v>213.75888888888889</v>
      </c>
      <c r="AB53" s="3">
        <v>1003.160555555556</v>
      </c>
      <c r="AC53" s="3">
        <v>275.51916666666671</v>
      </c>
      <c r="AD53" s="3">
        <v>233.4063888888889</v>
      </c>
      <c r="AE53" s="3">
        <v>253.14027777777781</v>
      </c>
      <c r="AF53" s="3">
        <v>251.45972222222221</v>
      </c>
      <c r="AG53" s="3">
        <v>244.78194444444441</v>
      </c>
      <c r="AH53" s="3">
        <v>3.4280861111111109</v>
      </c>
      <c r="AI53" s="3">
        <v>1.620000000000001</v>
      </c>
      <c r="AJ53" s="3">
        <v>37</v>
      </c>
      <c r="AK53" s="3">
        <v>18.79708333333334</v>
      </c>
      <c r="AL53" s="3">
        <v>37.245333333333328</v>
      </c>
    </row>
    <row r="54" spans="1:38" x14ac:dyDescent="0.2">
      <c r="A54" s="2">
        <v>44968.812398341041</v>
      </c>
      <c r="B54" s="3">
        <v>244800</v>
      </c>
      <c r="C54" s="3">
        <f t="shared" si="0"/>
        <v>68</v>
      </c>
      <c r="D54" s="3">
        <v>1.873683083333334</v>
      </c>
      <c r="E54" s="3">
        <v>16.93129166666667</v>
      </c>
      <c r="F54" s="3">
        <v>23.45825</v>
      </c>
      <c r="G54" s="3">
        <v>0.51786111111111111</v>
      </c>
      <c r="H54" s="3">
        <v>19.075500000000002</v>
      </c>
      <c r="I54" s="3">
        <v>271.52499999999998</v>
      </c>
      <c r="J54" s="3">
        <v>8000.1916666666666</v>
      </c>
      <c r="K54" s="3">
        <v>32.05446388888889</v>
      </c>
      <c r="L54" s="3">
        <v>120.00277777777779</v>
      </c>
      <c r="M54" s="3">
        <v>7098.3805555555546</v>
      </c>
      <c r="N54" s="3">
        <v>72.049861111111113</v>
      </c>
      <c r="O54" s="3">
        <v>2154.536111111111</v>
      </c>
      <c r="P54" s="3">
        <v>225.4697222222222</v>
      </c>
      <c r="Q54" s="3">
        <v>225.4697222222222</v>
      </c>
      <c r="R54" s="3">
        <v>225.43111111111111</v>
      </c>
      <c r="S54" s="3">
        <v>225.43111111111111</v>
      </c>
      <c r="T54" s="3">
        <v>1.5643666666666669</v>
      </c>
      <c r="U54" s="3">
        <v>0.41915666666666668</v>
      </c>
      <c r="V54" s="3">
        <v>0.41903694444444439</v>
      </c>
      <c r="W54" s="3">
        <v>189.59555555555559</v>
      </c>
      <c r="X54" s="3">
        <v>0.41506527777777769</v>
      </c>
      <c r="Y54" s="3">
        <v>0.41767861111111121</v>
      </c>
      <c r="Z54" s="3">
        <v>247.94444444444451</v>
      </c>
      <c r="AA54" s="3">
        <v>214.51805555555549</v>
      </c>
      <c r="AB54" s="3">
        <v>1006.9575</v>
      </c>
      <c r="AC54" s="3">
        <v>277.16777777777781</v>
      </c>
      <c r="AD54" s="3">
        <v>236.5602777777778</v>
      </c>
      <c r="AE54" s="3">
        <v>272.05361111111108</v>
      </c>
      <c r="AF54" s="3">
        <v>267.84083333333342</v>
      </c>
      <c r="AG54" s="3">
        <v>252.06555555555559</v>
      </c>
      <c r="AH54" s="3">
        <v>3.4490444444444441</v>
      </c>
      <c r="AI54" s="3">
        <v>1.620000000000001</v>
      </c>
      <c r="AJ54" s="3">
        <v>37</v>
      </c>
      <c r="AK54" s="3">
        <v>18.725583333333329</v>
      </c>
      <c r="AL54" s="3">
        <v>37.09266666666668</v>
      </c>
    </row>
    <row r="55" spans="1:38" x14ac:dyDescent="0.2">
      <c r="A55" s="2">
        <v>44968.85404934617</v>
      </c>
      <c r="B55" s="3">
        <v>248400</v>
      </c>
      <c r="C55" s="3">
        <f t="shared" si="0"/>
        <v>69</v>
      </c>
      <c r="D55" s="3">
        <v>1.8625933983286911</v>
      </c>
      <c r="E55" s="3">
        <v>16.900827298050139</v>
      </c>
      <c r="F55" s="3">
        <v>23.706518105849579</v>
      </c>
      <c r="G55" s="3">
        <v>0.49938718662952641</v>
      </c>
      <c r="H55" s="3">
        <v>19.061476323119781</v>
      </c>
      <c r="I55" s="3">
        <v>272.93871866295262</v>
      </c>
      <c r="J55" s="3">
        <v>7992.8885793871868</v>
      </c>
      <c r="K55" s="3">
        <v>32.218805013927572</v>
      </c>
      <c r="L55" s="3">
        <v>122.2311977715877</v>
      </c>
      <c r="M55" s="3">
        <v>7131.4512534818941</v>
      </c>
      <c r="N55" s="3">
        <v>72.385626740947075</v>
      </c>
      <c r="O55" s="3">
        <v>2159.930362116992</v>
      </c>
      <c r="P55" s="3">
        <v>225.11030640668531</v>
      </c>
      <c r="Q55" s="3">
        <v>225.11030640668531</v>
      </c>
      <c r="R55" s="3">
        <v>225.40668523676879</v>
      </c>
      <c r="S55" s="3">
        <v>225.40612813370481</v>
      </c>
      <c r="T55" s="3">
        <v>1.5969415041782731</v>
      </c>
      <c r="U55" s="3">
        <v>0.42028440111420617</v>
      </c>
      <c r="V55" s="3">
        <v>0.42016573816155978</v>
      </c>
      <c r="W55" s="3">
        <v>191.00584958217269</v>
      </c>
      <c r="X55" s="3">
        <v>0.41611615598885793</v>
      </c>
      <c r="Y55" s="3">
        <v>0.41873036211699172</v>
      </c>
      <c r="Z55" s="3">
        <v>249.66295264623949</v>
      </c>
      <c r="AA55" s="3">
        <v>214.85292479108631</v>
      </c>
      <c r="AB55" s="3">
        <v>1012.05069637883</v>
      </c>
      <c r="AC55" s="3">
        <v>282.70919220055708</v>
      </c>
      <c r="AD55" s="3">
        <v>231.96072423398331</v>
      </c>
      <c r="AE55" s="3">
        <v>267.13008356545959</v>
      </c>
      <c r="AF55" s="3">
        <v>258.45264623955433</v>
      </c>
      <c r="AG55" s="3">
        <v>249.39359331476319</v>
      </c>
      <c r="AH55" s="3">
        <v>3.4455682451253482</v>
      </c>
      <c r="AI55" s="3">
        <v>1.620000000000001</v>
      </c>
      <c r="AJ55" s="3">
        <v>37</v>
      </c>
      <c r="AK55" s="3">
        <v>18.447743732590531</v>
      </c>
      <c r="AL55" s="3">
        <v>37.060501392757658</v>
      </c>
    </row>
    <row r="56" spans="1:38" x14ac:dyDescent="0.2">
      <c r="A56" s="2">
        <v>44968.895698077416</v>
      </c>
      <c r="B56" s="3">
        <v>252000</v>
      </c>
      <c r="C56" s="3">
        <f t="shared" si="0"/>
        <v>70</v>
      </c>
      <c r="D56" s="3">
        <v>1.868232638888889</v>
      </c>
      <c r="E56" s="3">
        <v>16.63345555555556</v>
      </c>
      <c r="F56" s="3">
        <v>23.390055555555559</v>
      </c>
      <c r="G56" s="3">
        <v>0.54425000000000001</v>
      </c>
      <c r="H56" s="3">
        <v>19.252833333333331</v>
      </c>
      <c r="I56" s="3">
        <v>272.31111111111107</v>
      </c>
      <c r="J56" s="3">
        <v>8000.1638888888892</v>
      </c>
      <c r="K56" s="3">
        <v>32.149902777777783</v>
      </c>
      <c r="L56" s="3">
        <v>118.3138888888889</v>
      </c>
      <c r="M56" s="3">
        <v>7117.708333333333</v>
      </c>
      <c r="N56" s="3">
        <v>72.246388888888887</v>
      </c>
      <c r="O56" s="3">
        <v>2150.4499999999998</v>
      </c>
      <c r="P56" s="3">
        <v>224.98555555555549</v>
      </c>
      <c r="Q56" s="3">
        <v>224.98555555555549</v>
      </c>
      <c r="R56" s="3">
        <v>225.49305555555549</v>
      </c>
      <c r="S56" s="3">
        <v>225.49250000000001</v>
      </c>
      <c r="T56" s="3">
        <v>1.5440527777777779</v>
      </c>
      <c r="U56" s="3">
        <v>0.42292000000000002</v>
      </c>
      <c r="V56" s="3">
        <v>0.42282555555555551</v>
      </c>
      <c r="W56" s="3">
        <v>194.10833333333329</v>
      </c>
      <c r="X56" s="3">
        <v>0.4190936111111111</v>
      </c>
      <c r="Y56" s="3">
        <v>0.42169166666666669</v>
      </c>
      <c r="Z56" s="3">
        <v>245.80277777777781</v>
      </c>
      <c r="AA56" s="3">
        <v>215.28083333333339</v>
      </c>
      <c r="AB56" s="3">
        <v>1001.239722222222</v>
      </c>
      <c r="AC56" s="3">
        <v>286.45</v>
      </c>
      <c r="AD56" s="3">
        <v>229.61833333333331</v>
      </c>
      <c r="AE56" s="3">
        <v>260.25277777777779</v>
      </c>
      <c r="AF56" s="3">
        <v>261.36777777777769</v>
      </c>
      <c r="AG56" s="3">
        <v>247.04555555555561</v>
      </c>
      <c r="AH56" s="3">
        <v>3.527655555555556</v>
      </c>
      <c r="AI56" s="3">
        <v>1.620000000000001</v>
      </c>
      <c r="AJ56" s="3">
        <v>37</v>
      </c>
      <c r="AK56" s="3">
        <v>18.87563888888889</v>
      </c>
      <c r="AL56" s="3">
        <v>37.10902777777779</v>
      </c>
    </row>
    <row r="57" spans="1:38" x14ac:dyDescent="0.2">
      <c r="A57" s="2">
        <v>44968.937403356482</v>
      </c>
      <c r="B57" s="3">
        <v>255600</v>
      </c>
      <c r="C57" s="3">
        <f t="shared" si="0"/>
        <v>71</v>
      </c>
      <c r="D57" s="3">
        <v>1.868312416666666</v>
      </c>
      <c r="E57" s="3">
        <v>16.623550000000002</v>
      </c>
      <c r="F57" s="3">
        <v>23.235638888888889</v>
      </c>
      <c r="G57" s="3">
        <v>0.53836111111111107</v>
      </c>
      <c r="H57" s="3">
        <v>19.40688888888889</v>
      </c>
      <c r="I57" s="3">
        <v>272.45833333333331</v>
      </c>
      <c r="J57" s="3">
        <v>8004.0555555555557</v>
      </c>
      <c r="K57" s="3">
        <v>32.16331944444444</v>
      </c>
      <c r="L57" s="3">
        <v>114.17777777777781</v>
      </c>
      <c r="M57" s="3">
        <v>7116.4194444444447</v>
      </c>
      <c r="N57" s="3">
        <v>72.233000000000004</v>
      </c>
      <c r="O57" s="3">
        <v>2135.5527777777779</v>
      </c>
      <c r="P57" s="3">
        <v>224.47388888888889</v>
      </c>
      <c r="Q57" s="3">
        <v>224.47388888888889</v>
      </c>
      <c r="R57" s="3">
        <v>225.44527777777779</v>
      </c>
      <c r="S57" s="3">
        <v>225.4447222222222</v>
      </c>
      <c r="T57" s="3">
        <v>1.539047222222222</v>
      </c>
      <c r="U57" s="3">
        <v>0.42308666666666661</v>
      </c>
      <c r="V57" s="3">
        <v>0.4229822222222222</v>
      </c>
      <c r="W57" s="3">
        <v>194.8763888888889</v>
      </c>
      <c r="X57" s="3">
        <v>0.41935055555555562</v>
      </c>
      <c r="Y57" s="3">
        <v>0.42192611111111111</v>
      </c>
      <c r="Z57" s="3">
        <v>241.38055555555559</v>
      </c>
      <c r="AA57" s="3">
        <v>215.84555555555551</v>
      </c>
      <c r="AB57" s="3">
        <v>978.08583333333343</v>
      </c>
      <c r="AC57" s="3">
        <v>274.53472222222217</v>
      </c>
      <c r="AD57" s="3">
        <v>234.94277777777779</v>
      </c>
      <c r="AE57" s="3">
        <v>262.93555555555548</v>
      </c>
      <c r="AF57" s="3">
        <v>254.8413888888889</v>
      </c>
      <c r="AG57" s="3">
        <v>238.69888888888889</v>
      </c>
      <c r="AH57" s="3">
        <v>3.536313888888889</v>
      </c>
      <c r="AI57" s="3">
        <v>1.620000000000001</v>
      </c>
      <c r="AJ57" s="3">
        <v>36.555555555555557</v>
      </c>
      <c r="AK57" s="3">
        <v>18.327777777777779</v>
      </c>
      <c r="AL57" s="3">
        <v>37.375500000000002</v>
      </c>
    </row>
    <row r="58" spans="1:38" x14ac:dyDescent="0.2">
      <c r="A58" s="2">
        <v>44968.979050023197</v>
      </c>
      <c r="B58" s="3">
        <v>259200</v>
      </c>
      <c r="C58" s="3">
        <f t="shared" si="0"/>
        <v>72</v>
      </c>
      <c r="D58" s="3">
        <v>1.9429320891364901</v>
      </c>
      <c r="E58" s="3">
        <v>16.864696378830089</v>
      </c>
      <c r="F58" s="3">
        <v>21.163203342618381</v>
      </c>
      <c r="G58" s="3">
        <v>0.39930362116991641</v>
      </c>
      <c r="H58" s="3">
        <v>17.65796657381615</v>
      </c>
      <c r="I58" s="3">
        <v>273.2952646239554</v>
      </c>
      <c r="J58" s="3">
        <v>8360.9108635097491</v>
      </c>
      <c r="K58" s="3">
        <v>32.266462395543172</v>
      </c>
      <c r="L58" s="3">
        <v>117.5821727019499</v>
      </c>
      <c r="M58" s="3">
        <v>7149.8050139275774</v>
      </c>
      <c r="N58" s="3">
        <v>72.572089136490249</v>
      </c>
      <c r="O58" s="3">
        <v>2147.5431754874649</v>
      </c>
      <c r="P58" s="3">
        <v>224.0125348189415</v>
      </c>
      <c r="Q58" s="3">
        <v>224.0125348189415</v>
      </c>
      <c r="R58" s="3">
        <v>225.442061281337</v>
      </c>
      <c r="S58" s="3">
        <v>225.442061281337</v>
      </c>
      <c r="T58" s="3">
        <v>1.4879331476323121</v>
      </c>
      <c r="U58" s="3">
        <v>0.42070807799442889</v>
      </c>
      <c r="V58" s="3">
        <v>0.42056629526462391</v>
      </c>
      <c r="W58" s="3">
        <v>192.7966573816156</v>
      </c>
      <c r="X58" s="3">
        <v>0.41680891364902511</v>
      </c>
      <c r="Y58" s="3">
        <v>0.41940779944289702</v>
      </c>
      <c r="Z58" s="3">
        <v>244.69359331476321</v>
      </c>
      <c r="AA58" s="3">
        <v>214.7718662952646</v>
      </c>
      <c r="AB58" s="3">
        <v>985.68830083565456</v>
      </c>
      <c r="AC58" s="3">
        <v>263.87688022284118</v>
      </c>
      <c r="AD58" s="3">
        <v>253.74373259052919</v>
      </c>
      <c r="AE58" s="3">
        <v>285.86295264623948</v>
      </c>
      <c r="AF58" s="3">
        <v>235.32562674094709</v>
      </c>
      <c r="AG58" s="3">
        <v>239.89359331476319</v>
      </c>
      <c r="AH58" s="3">
        <v>3.4462256267409481</v>
      </c>
      <c r="AI58" s="3">
        <v>1.620000000000001</v>
      </c>
      <c r="AJ58" s="3">
        <v>36.618384401114213</v>
      </c>
      <c r="AK58" s="3">
        <v>18.223844011142059</v>
      </c>
      <c r="AL58" s="3">
        <v>36.052562674094702</v>
      </c>
    </row>
    <row r="59" spans="1:38" x14ac:dyDescent="0.2">
      <c r="A59" s="2">
        <v>44969.020700295783</v>
      </c>
      <c r="B59" s="3">
        <v>262800</v>
      </c>
      <c r="C59" s="3">
        <f t="shared" si="0"/>
        <v>73</v>
      </c>
      <c r="D59" s="3">
        <v>2.0841257222222231</v>
      </c>
      <c r="E59" s="3">
        <v>17.309638888888891</v>
      </c>
      <c r="F59" s="3">
        <v>23.325083333333328</v>
      </c>
      <c r="G59" s="3">
        <v>0.46241666666666681</v>
      </c>
      <c r="H59" s="3">
        <v>19.066166666666671</v>
      </c>
      <c r="I59" s="3">
        <v>274.32499999999999</v>
      </c>
      <c r="J59" s="3">
        <v>9015.8972222222219</v>
      </c>
      <c r="K59" s="3">
        <v>32.38377777777778</v>
      </c>
      <c r="L59" s="3">
        <v>122.26111111111111</v>
      </c>
      <c r="M59" s="3">
        <v>7199.0027777777777</v>
      </c>
      <c r="N59" s="3">
        <v>73.070777777777764</v>
      </c>
      <c r="O59" s="3">
        <v>2161.369444444445</v>
      </c>
      <c r="P59" s="3">
        <v>223.92750000000001</v>
      </c>
      <c r="Q59" s="3">
        <v>223.92750000000001</v>
      </c>
      <c r="R59" s="3">
        <v>225.41333333333341</v>
      </c>
      <c r="S59" s="3">
        <v>225.41333333333341</v>
      </c>
      <c r="T59" s="3">
        <v>1.5861027777777781</v>
      </c>
      <c r="U59" s="3">
        <v>0.4167413888888889</v>
      </c>
      <c r="V59" s="3">
        <v>0.41658861111111112</v>
      </c>
      <c r="W59" s="3">
        <v>188.60916666666671</v>
      </c>
      <c r="X59" s="3">
        <v>0.41253638888888888</v>
      </c>
      <c r="Y59" s="3">
        <v>0.41515583333333328</v>
      </c>
      <c r="Z59" s="3">
        <v>249.0361111111111</v>
      </c>
      <c r="AA59" s="3">
        <v>213.79944444444439</v>
      </c>
      <c r="AB59" s="3">
        <v>993.59194444444438</v>
      </c>
      <c r="AC59" s="3">
        <v>260.08999999999997</v>
      </c>
      <c r="AD59" s="3">
        <v>235.10333333333341</v>
      </c>
      <c r="AE59" s="3">
        <v>267.90055555555563</v>
      </c>
      <c r="AF59" s="3">
        <v>241.55250000000001</v>
      </c>
      <c r="AG59" s="3">
        <v>229.76722222222219</v>
      </c>
      <c r="AH59" s="3">
        <v>3.3080194444444442</v>
      </c>
      <c r="AI59" s="3">
        <v>1.620000000000001</v>
      </c>
      <c r="AJ59" s="3">
        <v>37</v>
      </c>
      <c r="AK59" s="3">
        <v>18.814833333333329</v>
      </c>
      <c r="AL59" s="3">
        <v>37.010555555555548</v>
      </c>
    </row>
    <row r="60" spans="1:38" x14ac:dyDescent="0.2">
      <c r="A60" s="2">
        <v>44969.062413580243</v>
      </c>
      <c r="B60" s="3">
        <v>266400</v>
      </c>
      <c r="C60" s="3">
        <f t="shared" si="0"/>
        <v>74</v>
      </c>
      <c r="D60" s="3">
        <v>2.0829058611111111</v>
      </c>
      <c r="E60" s="3">
        <v>17.307752777777779</v>
      </c>
      <c r="F60" s="3">
        <v>23.116388888888888</v>
      </c>
      <c r="G60" s="3">
        <v>0.34619444444444442</v>
      </c>
      <c r="H60" s="3">
        <v>19.46769444444444</v>
      </c>
      <c r="I60" s="3">
        <v>273.74166666666667</v>
      </c>
      <c r="J60" s="3">
        <v>8990.6472222222219</v>
      </c>
      <c r="K60" s="3">
        <v>32.313294444444438</v>
      </c>
      <c r="L60" s="3">
        <v>124.55277777777781</v>
      </c>
      <c r="M60" s="3">
        <v>7183.8916666666664</v>
      </c>
      <c r="N60" s="3">
        <v>72.91758333333334</v>
      </c>
      <c r="O60" s="3">
        <v>2173.9888888888891</v>
      </c>
      <c r="P60" s="3">
        <v>223.82111111111109</v>
      </c>
      <c r="Q60" s="3">
        <v>223.82111111111109</v>
      </c>
      <c r="R60" s="3">
        <v>225.4327777777778</v>
      </c>
      <c r="S60" s="3">
        <v>225.43305555555551</v>
      </c>
      <c r="T60" s="3">
        <v>1.6917555555555559</v>
      </c>
      <c r="U60" s="3">
        <v>0.41701166666666672</v>
      </c>
      <c r="V60" s="3">
        <v>0.41685111111111112</v>
      </c>
      <c r="W60" s="3">
        <v>188.73249999999999</v>
      </c>
      <c r="X60" s="3">
        <v>0.41255416666666672</v>
      </c>
      <c r="Y60" s="3">
        <v>0.41520805555555551</v>
      </c>
      <c r="Z60" s="3">
        <v>251.53888888888889</v>
      </c>
      <c r="AA60" s="3">
        <v>214.00749999999999</v>
      </c>
      <c r="AB60" s="3">
        <v>1009.696111111111</v>
      </c>
      <c r="AC60" s="3">
        <v>262.97888888888889</v>
      </c>
      <c r="AD60" s="3">
        <v>245.01527777777781</v>
      </c>
      <c r="AE60" s="3">
        <v>269.17666666666668</v>
      </c>
      <c r="AF60" s="3">
        <v>225.37</v>
      </c>
      <c r="AG60" s="3">
        <v>226.84888888888889</v>
      </c>
      <c r="AH60" s="3">
        <v>3.3228166666666659</v>
      </c>
      <c r="AI60" s="3">
        <v>1.620000000000001</v>
      </c>
      <c r="AJ60" s="3">
        <v>37</v>
      </c>
      <c r="AK60" s="3">
        <v>18.711083333333331</v>
      </c>
      <c r="AL60" s="3">
        <v>37.010333333333328</v>
      </c>
    </row>
    <row r="61" spans="1:38" x14ac:dyDescent="0.2">
      <c r="A61" s="2">
        <v>44969.10406917362</v>
      </c>
      <c r="B61" s="3">
        <v>270000</v>
      </c>
      <c r="C61" s="3">
        <f t="shared" si="0"/>
        <v>75</v>
      </c>
      <c r="D61" s="3">
        <v>2.0896790250696382</v>
      </c>
      <c r="E61" s="3">
        <v>17.082785515320339</v>
      </c>
      <c r="F61" s="3">
        <v>22.92286908077995</v>
      </c>
      <c r="G61" s="3">
        <v>0.40181058495821731</v>
      </c>
      <c r="H61" s="3">
        <v>19.68370473537605</v>
      </c>
      <c r="I61" s="3">
        <v>272.91086350974928</v>
      </c>
      <c r="J61" s="3">
        <v>8993.779944289694</v>
      </c>
      <c r="K61" s="3">
        <v>32.217161559888581</v>
      </c>
      <c r="L61" s="3">
        <v>120.7047353760446</v>
      </c>
      <c r="M61" s="3">
        <v>7172.6239554317544</v>
      </c>
      <c r="N61" s="3">
        <v>72.803593314763219</v>
      </c>
      <c r="O61" s="3">
        <v>2156.7994428969359</v>
      </c>
      <c r="P61" s="3">
        <v>222.89164345403901</v>
      </c>
      <c r="Q61" s="3">
        <v>222.89164345403901</v>
      </c>
      <c r="R61" s="3">
        <v>225.45041782729811</v>
      </c>
      <c r="S61" s="3">
        <v>225.45041782729811</v>
      </c>
      <c r="T61" s="3">
        <v>1.5938050139275759</v>
      </c>
      <c r="U61" s="3">
        <v>0.41888050139275762</v>
      </c>
      <c r="V61" s="3">
        <v>0.41880612813370482</v>
      </c>
      <c r="W61" s="3">
        <v>191.54011142061279</v>
      </c>
      <c r="X61" s="3">
        <v>0.41443203342618379</v>
      </c>
      <c r="Y61" s="3">
        <v>0.4170949860724234</v>
      </c>
      <c r="Z61" s="3">
        <v>247.99164345403901</v>
      </c>
      <c r="AA61" s="3">
        <v>214.73760445682461</v>
      </c>
      <c r="AB61" s="3">
        <v>1000.10278551532</v>
      </c>
      <c r="AC61" s="3">
        <v>261.73649025069642</v>
      </c>
      <c r="AD61" s="3">
        <v>245.3623955431755</v>
      </c>
      <c r="AE61" s="3">
        <v>285.07660167130922</v>
      </c>
      <c r="AF61" s="3">
        <v>226.73509749303619</v>
      </c>
      <c r="AG61" s="3">
        <v>226.69832869080781</v>
      </c>
      <c r="AH61" s="3">
        <v>3.374947075208913</v>
      </c>
      <c r="AI61" s="3">
        <v>1.620000000000001</v>
      </c>
      <c r="AJ61" s="3">
        <v>37.871866295264617</v>
      </c>
      <c r="AK61" s="3">
        <v>19.00930362116992</v>
      </c>
      <c r="AL61" s="3">
        <v>36.89200557103063</v>
      </c>
    </row>
    <row r="62" spans="1:38" x14ac:dyDescent="0.2">
      <c r="A62" s="2">
        <v>44969.145715920778</v>
      </c>
      <c r="B62" s="3">
        <v>273600</v>
      </c>
      <c r="C62" s="3">
        <f t="shared" si="0"/>
        <v>76</v>
      </c>
      <c r="D62" s="3">
        <v>1.9140232500000001</v>
      </c>
      <c r="E62" s="3">
        <v>17.64641111111111</v>
      </c>
      <c r="F62" s="3">
        <v>23.387666666666671</v>
      </c>
      <c r="G62" s="3">
        <v>0.48888888888888887</v>
      </c>
      <c r="H62" s="3">
        <v>19.57116666666667</v>
      </c>
      <c r="I62" s="3">
        <v>268.81944444444451</v>
      </c>
      <c r="J62" s="3">
        <v>8104.3361111111108</v>
      </c>
      <c r="K62" s="3">
        <v>31.734847222222221</v>
      </c>
      <c r="L62" s="3">
        <v>120.1444444444444</v>
      </c>
      <c r="M62" s="3">
        <v>7046.5222222222219</v>
      </c>
      <c r="N62" s="3">
        <v>71.523527777777787</v>
      </c>
      <c r="O62" s="3">
        <v>2140.8611111111109</v>
      </c>
      <c r="P62" s="3">
        <v>223.41722222222219</v>
      </c>
      <c r="Q62" s="3">
        <v>223.41722222222219</v>
      </c>
      <c r="R62" s="3">
        <v>225.41583333333341</v>
      </c>
      <c r="S62" s="3">
        <v>225.41527777777779</v>
      </c>
      <c r="T62" s="3">
        <v>1.570886111111111</v>
      </c>
      <c r="U62" s="3">
        <v>0.40948638888888889</v>
      </c>
      <c r="V62" s="3">
        <v>0.40943305555555548</v>
      </c>
      <c r="W62" s="3">
        <v>182.0072222222222</v>
      </c>
      <c r="X62" s="3">
        <v>0.40542444444444448</v>
      </c>
      <c r="Y62" s="3">
        <v>0.40805305555555571</v>
      </c>
      <c r="Z62" s="3">
        <v>249.38888888888891</v>
      </c>
      <c r="AA62" s="3">
        <v>213.30861111111111</v>
      </c>
      <c r="AB62" s="3">
        <v>1003.557222222222</v>
      </c>
      <c r="AC62" s="3">
        <v>254.33055555555549</v>
      </c>
      <c r="AD62" s="3">
        <v>230.66527777777779</v>
      </c>
      <c r="AE62" s="3">
        <v>260.59500000000003</v>
      </c>
      <c r="AF62" s="3">
        <v>215.74333333333331</v>
      </c>
      <c r="AG62" s="3">
        <v>218.11972222222221</v>
      </c>
      <c r="AH62" s="3">
        <v>3.2636611111111109</v>
      </c>
      <c r="AI62" s="3">
        <v>1.620000000000001</v>
      </c>
      <c r="AJ62" s="3">
        <v>38</v>
      </c>
      <c r="AK62" s="3">
        <v>19.35702777777778</v>
      </c>
      <c r="AL62" s="3">
        <v>37.743083333333331</v>
      </c>
    </row>
    <row r="63" spans="1:38" x14ac:dyDescent="0.2">
      <c r="A63" s="2">
        <v>44969.187418659967</v>
      </c>
      <c r="B63" s="3">
        <v>277200</v>
      </c>
      <c r="C63" s="3">
        <f t="shared" si="0"/>
        <v>77</v>
      </c>
      <c r="D63" s="3">
        <v>1.657076805555556</v>
      </c>
      <c r="E63" s="3">
        <v>18.069708333333331</v>
      </c>
      <c r="F63" s="3">
        <v>23.355472222222229</v>
      </c>
      <c r="G63" s="3">
        <v>0.68524999999999991</v>
      </c>
      <c r="H63" s="3">
        <v>18.88869444444444</v>
      </c>
      <c r="I63" s="3">
        <v>269.0361111111111</v>
      </c>
      <c r="J63" s="3">
        <v>6990.0583333333334</v>
      </c>
      <c r="K63" s="3">
        <v>31.759586111111108</v>
      </c>
      <c r="L63" s="3">
        <v>121.4166666666667</v>
      </c>
      <c r="M63" s="3">
        <v>7014.3249999999998</v>
      </c>
      <c r="N63" s="3">
        <v>71.196555555555562</v>
      </c>
      <c r="O63" s="3">
        <v>2118.3555555555549</v>
      </c>
      <c r="P63" s="3">
        <v>223.52500000000001</v>
      </c>
      <c r="Q63" s="3">
        <v>223.52500000000001</v>
      </c>
      <c r="R63" s="3">
        <v>224.31</v>
      </c>
      <c r="S63" s="3">
        <v>224.30972222222221</v>
      </c>
      <c r="T63" s="3">
        <v>1.478058333333333</v>
      </c>
      <c r="U63" s="3">
        <v>0.40511888888888892</v>
      </c>
      <c r="V63" s="3">
        <v>0.40505388888888888</v>
      </c>
      <c r="W63" s="3">
        <v>176.90055555555551</v>
      </c>
      <c r="X63" s="3">
        <v>0.40042444444444453</v>
      </c>
      <c r="Y63" s="3">
        <v>0.40303388888888891</v>
      </c>
      <c r="Z63" s="3">
        <v>250.51944444444439</v>
      </c>
      <c r="AA63" s="3">
        <v>212.70361111111109</v>
      </c>
      <c r="AB63" s="3">
        <v>997.18222222222221</v>
      </c>
      <c r="AC63" s="3">
        <v>268.76055555555553</v>
      </c>
      <c r="AD63" s="3">
        <v>239.0911111111111</v>
      </c>
      <c r="AE63" s="3">
        <v>297.30916666666673</v>
      </c>
      <c r="AF63" s="3">
        <v>234.8077777777778</v>
      </c>
      <c r="AG63" s="3">
        <v>238.30666666666659</v>
      </c>
      <c r="AH63" s="3">
        <v>3.1894444444444439</v>
      </c>
      <c r="AI63" s="3">
        <v>1.620000000000001</v>
      </c>
      <c r="AJ63" s="3">
        <v>38</v>
      </c>
      <c r="AK63" s="3">
        <v>19.46188888888889</v>
      </c>
      <c r="AL63" s="3">
        <v>38.064833333333333</v>
      </c>
    </row>
    <row r="64" spans="1:38" x14ac:dyDescent="0.2">
      <c r="A64" s="2">
        <v>44969.229062532228</v>
      </c>
      <c r="B64" s="3">
        <v>280800</v>
      </c>
      <c r="C64" s="3">
        <f t="shared" si="0"/>
        <v>78</v>
      </c>
      <c r="D64" s="3">
        <v>1.894878969359332</v>
      </c>
      <c r="E64" s="3">
        <v>17.571506963788298</v>
      </c>
      <c r="F64" s="3">
        <v>23.151894150417821</v>
      </c>
      <c r="G64" s="3">
        <v>0.61902506963788295</v>
      </c>
      <c r="H64" s="3">
        <v>19.328885793871869</v>
      </c>
      <c r="I64" s="3">
        <v>270.29805013927569</v>
      </c>
      <c r="J64" s="3">
        <v>8057.1420612813372</v>
      </c>
      <c r="K64" s="3">
        <v>31.91036768802228</v>
      </c>
      <c r="L64" s="3">
        <v>120.5710306406685</v>
      </c>
      <c r="M64" s="3">
        <v>7080.490250696379</v>
      </c>
      <c r="N64" s="3">
        <v>71.868495821727024</v>
      </c>
      <c r="O64" s="3">
        <v>2137.9721448467972</v>
      </c>
      <c r="P64" s="3">
        <v>223.4660167130919</v>
      </c>
      <c r="Q64" s="3">
        <v>223.4660167130919</v>
      </c>
      <c r="R64" s="3">
        <v>225.4445682451254</v>
      </c>
      <c r="S64" s="3">
        <v>225.4448467966574</v>
      </c>
      <c r="T64" s="3">
        <v>1.5587409470752089</v>
      </c>
      <c r="U64" s="3">
        <v>0.41117186629526459</v>
      </c>
      <c r="V64" s="3">
        <v>0.41108300835654599</v>
      </c>
      <c r="W64" s="3">
        <v>183.7011142061281</v>
      </c>
      <c r="X64" s="3">
        <v>0.40716713091922008</v>
      </c>
      <c r="Y64" s="3">
        <v>0.40976573816155992</v>
      </c>
      <c r="Z64" s="3">
        <v>249.10584958217271</v>
      </c>
      <c r="AA64" s="3">
        <v>213.0590529247911</v>
      </c>
      <c r="AB64" s="3">
        <v>999.22172701949853</v>
      </c>
      <c r="AC64" s="3">
        <v>272.18077994428972</v>
      </c>
      <c r="AD64" s="3">
        <v>238.95682451253481</v>
      </c>
      <c r="AE64" s="3">
        <v>279.91058495821733</v>
      </c>
      <c r="AF64" s="3">
        <v>249.65292479108629</v>
      </c>
      <c r="AG64" s="3">
        <v>241.5091922005571</v>
      </c>
      <c r="AH64" s="3">
        <v>3.2776128133704741</v>
      </c>
      <c r="AI64" s="3">
        <v>1.620000000000001</v>
      </c>
      <c r="AJ64" s="3">
        <v>38</v>
      </c>
      <c r="AK64" s="3">
        <v>19.208384401114209</v>
      </c>
      <c r="AL64" s="3">
        <v>38.079832869080768</v>
      </c>
    </row>
    <row r="65" spans="1:38" x14ac:dyDescent="0.2">
      <c r="A65" s="2">
        <v>44969.27071135545</v>
      </c>
      <c r="B65" s="3">
        <v>284400</v>
      </c>
      <c r="C65" s="3">
        <f t="shared" si="0"/>
        <v>79</v>
      </c>
      <c r="D65" s="3">
        <v>1.8244711944444441</v>
      </c>
      <c r="E65" s="3">
        <v>17.222325000000001</v>
      </c>
      <c r="F65" s="3">
        <v>22.98566666666667</v>
      </c>
      <c r="G65" s="3">
        <v>0.66225000000000001</v>
      </c>
      <c r="H65" s="3">
        <v>19.598333333333329</v>
      </c>
      <c r="I65" s="3">
        <v>268.28333333333342</v>
      </c>
      <c r="J65" s="3">
        <v>7697.4055555555551</v>
      </c>
      <c r="K65" s="3">
        <v>31.669147222222222</v>
      </c>
      <c r="L65" s="3">
        <v>116.2222222222222</v>
      </c>
      <c r="M65" s="3">
        <v>7017.6555555555551</v>
      </c>
      <c r="N65" s="3">
        <v>71.230611111111102</v>
      </c>
      <c r="O65" s="3">
        <v>2130.0694444444439</v>
      </c>
      <c r="P65" s="3">
        <v>223.22944444444451</v>
      </c>
      <c r="Q65" s="3">
        <v>223.22944444444451</v>
      </c>
      <c r="R65" s="3">
        <v>225.07388888888889</v>
      </c>
      <c r="S65" s="3">
        <v>225.0744444444444</v>
      </c>
      <c r="T65" s="3">
        <v>1.7466277777777779</v>
      </c>
      <c r="U65" s="3">
        <v>0.41400583333333341</v>
      </c>
      <c r="V65" s="3">
        <v>0.41385388888888891</v>
      </c>
      <c r="W65" s="3">
        <v>186.25472222222231</v>
      </c>
      <c r="X65" s="3">
        <v>0.40948416666666659</v>
      </c>
      <c r="Y65" s="3">
        <v>0.41205472222222223</v>
      </c>
      <c r="Z65" s="3">
        <v>245.43333333333331</v>
      </c>
      <c r="AA65" s="3">
        <v>213.56916666666669</v>
      </c>
      <c r="AB65" s="3">
        <v>996.33000000000015</v>
      </c>
      <c r="AC65" s="3">
        <v>273.45277777777778</v>
      </c>
      <c r="AD65" s="3">
        <v>262.63166666666672</v>
      </c>
      <c r="AE65" s="3">
        <v>294.19305555555547</v>
      </c>
      <c r="AF65" s="3">
        <v>248.9733333333333</v>
      </c>
      <c r="AG65" s="3">
        <v>249.0616666666667</v>
      </c>
      <c r="AH65" s="3">
        <v>3.3915777777777771</v>
      </c>
      <c r="AI65" s="3">
        <v>1.620000000000001</v>
      </c>
      <c r="AJ65" s="3">
        <v>37.783333333333331</v>
      </c>
      <c r="AK65" s="3">
        <v>19.263111111111112</v>
      </c>
      <c r="AL65" s="3">
        <v>38.168250000000008</v>
      </c>
    </row>
    <row r="66" spans="1:38" x14ac:dyDescent="0.2">
      <c r="A66" s="2">
        <v>44969.312363303397</v>
      </c>
      <c r="B66" s="3">
        <v>288000</v>
      </c>
      <c r="C66" s="3">
        <f t="shared" si="0"/>
        <v>80</v>
      </c>
      <c r="D66" s="3">
        <v>1.472422144846796</v>
      </c>
      <c r="E66" s="3">
        <v>16.9968495821727</v>
      </c>
      <c r="F66" s="3">
        <v>22.701810584958221</v>
      </c>
      <c r="G66" s="3">
        <v>0.69356545961002769</v>
      </c>
      <c r="H66" s="3">
        <v>18.99863509749304</v>
      </c>
      <c r="I66" s="3">
        <v>260.2952646239554</v>
      </c>
      <c r="J66" s="3">
        <v>5994.5320334261842</v>
      </c>
      <c r="K66" s="3">
        <v>30.72678551532033</v>
      </c>
      <c r="L66" s="3">
        <v>106.4791086350975</v>
      </c>
      <c r="M66" s="3">
        <v>6757.389972144847</v>
      </c>
      <c r="N66" s="3">
        <v>68.588690807799438</v>
      </c>
      <c r="O66" s="3">
        <v>2094.3983286908078</v>
      </c>
      <c r="P66" s="3">
        <v>220.75571030640671</v>
      </c>
      <c r="Q66" s="3">
        <v>220.75571030640671</v>
      </c>
      <c r="R66" s="3">
        <v>221.29777158774371</v>
      </c>
      <c r="S66" s="3">
        <v>221.2972144846797</v>
      </c>
      <c r="T66" s="3">
        <v>1.691596100278552</v>
      </c>
      <c r="U66" s="3">
        <v>0.40606044568245131</v>
      </c>
      <c r="V66" s="3">
        <v>0.40588857938718659</v>
      </c>
      <c r="W66" s="3">
        <v>181.5899721448468</v>
      </c>
      <c r="X66" s="3">
        <v>0.40234596100278558</v>
      </c>
      <c r="Y66" s="3">
        <v>0.40491253481894163</v>
      </c>
      <c r="Z66" s="3">
        <v>238.53203342618389</v>
      </c>
      <c r="AA66" s="3">
        <v>212.8880222841226</v>
      </c>
      <c r="AB66" s="3">
        <v>979.17103064066862</v>
      </c>
      <c r="AC66" s="3">
        <v>284.92005571030643</v>
      </c>
      <c r="AD66" s="3">
        <v>257.40027855153198</v>
      </c>
      <c r="AE66" s="3">
        <v>310.34791086350981</v>
      </c>
      <c r="AF66" s="3">
        <v>249.90473537604461</v>
      </c>
      <c r="AG66" s="3">
        <v>259.71643454039003</v>
      </c>
      <c r="AH66" s="3">
        <v>3.486445682451254</v>
      </c>
      <c r="AI66" s="3">
        <v>1.620000000000001</v>
      </c>
      <c r="AJ66" s="3">
        <v>36.420612813370482</v>
      </c>
      <c r="AK66" s="3">
        <v>18.44100278551532</v>
      </c>
      <c r="AL66" s="3">
        <v>37.098217270194972</v>
      </c>
    </row>
    <row r="67" spans="1:38" x14ac:dyDescent="0.2">
      <c r="A67" s="2">
        <v>44969.354006847992</v>
      </c>
      <c r="B67" s="3">
        <v>291600</v>
      </c>
      <c r="C67" s="3">
        <f t="shared" ref="C67:C130" si="1">B67/3600</f>
        <v>81</v>
      </c>
      <c r="D67" s="3">
        <v>1.8934804444444451</v>
      </c>
      <c r="E67" s="3">
        <v>17.864599999999999</v>
      </c>
      <c r="F67" s="3">
        <v>23.36911111111111</v>
      </c>
      <c r="G67" s="3">
        <v>0.78783333333333339</v>
      </c>
      <c r="H67" s="3">
        <v>18.488833333333339</v>
      </c>
      <c r="I67" s="3">
        <v>269.85833333333329</v>
      </c>
      <c r="J67" s="3">
        <v>8048.041666666667</v>
      </c>
      <c r="K67" s="3">
        <v>31.855169444444449</v>
      </c>
      <c r="L67" s="3">
        <v>119.9027777777778</v>
      </c>
      <c r="M67" s="3">
        <v>7058.1888888888889</v>
      </c>
      <c r="N67" s="3">
        <v>71.641861111111112</v>
      </c>
      <c r="O67" s="3">
        <v>2133.8944444444451</v>
      </c>
      <c r="P67" s="3">
        <v>219.55361111111111</v>
      </c>
      <c r="Q67" s="3">
        <v>219.55361111111111</v>
      </c>
      <c r="R67" s="3">
        <v>221.23333333333329</v>
      </c>
      <c r="S67" s="3">
        <v>221.23277777777781</v>
      </c>
      <c r="T67" s="3">
        <v>1.6134527777777781</v>
      </c>
      <c r="U67" s="3">
        <v>0.40447583333333331</v>
      </c>
      <c r="V67" s="3">
        <v>0.40429333333333328</v>
      </c>
      <c r="W67" s="3">
        <v>180.39611111111111</v>
      </c>
      <c r="X67" s="3">
        <v>0.39995000000000003</v>
      </c>
      <c r="Y67" s="3">
        <v>0.4025002777777778</v>
      </c>
      <c r="Z67" s="3">
        <v>248.55</v>
      </c>
      <c r="AA67" s="3">
        <v>210.91527777777779</v>
      </c>
      <c r="AB67" s="3">
        <v>981.49</v>
      </c>
      <c r="AC67" s="3">
        <v>278.67222222222222</v>
      </c>
      <c r="AD67" s="3">
        <v>264.62166666666661</v>
      </c>
      <c r="AE67" s="3">
        <v>288.40444444444438</v>
      </c>
      <c r="AF67" s="3">
        <v>258.73666666666668</v>
      </c>
      <c r="AG67" s="3">
        <v>261.1519444444445</v>
      </c>
      <c r="AH67" s="3">
        <v>3.1840694444444448</v>
      </c>
      <c r="AI67" s="3">
        <v>1.620000000000001</v>
      </c>
      <c r="AJ67" s="3">
        <v>36.833333333333343</v>
      </c>
      <c r="AK67" s="3">
        <v>18.939694444444449</v>
      </c>
      <c r="AL67" s="3">
        <v>36.217111111111109</v>
      </c>
    </row>
    <row r="68" spans="1:38" x14ac:dyDescent="0.2">
      <c r="A68" s="2">
        <v>44969.395715888633</v>
      </c>
      <c r="B68" s="3">
        <v>295200</v>
      </c>
      <c r="C68" s="3">
        <f t="shared" si="1"/>
        <v>82</v>
      </c>
      <c r="D68" s="3">
        <v>2.084002388888889</v>
      </c>
      <c r="E68" s="3">
        <v>17.722752777777782</v>
      </c>
      <c r="F68" s="3">
        <v>23.885333333333332</v>
      </c>
      <c r="G68" s="3">
        <v>0.73691666666666678</v>
      </c>
      <c r="H68" s="3">
        <v>18.746722222222221</v>
      </c>
      <c r="I68" s="3">
        <v>272.47777777777782</v>
      </c>
      <c r="J68" s="3">
        <v>8954.3777777777777</v>
      </c>
      <c r="K68" s="3">
        <v>32.165050000000001</v>
      </c>
      <c r="L68" s="3">
        <v>121.8472222222222</v>
      </c>
      <c r="M68" s="3">
        <v>7152.5666666666666</v>
      </c>
      <c r="N68" s="3">
        <v>72.600250000000003</v>
      </c>
      <c r="O68" s="3">
        <v>2149.5500000000002</v>
      </c>
      <c r="P68" s="3">
        <v>219.94916666666671</v>
      </c>
      <c r="Q68" s="3">
        <v>219.94916666666671</v>
      </c>
      <c r="R68" s="3">
        <v>221.48583333333329</v>
      </c>
      <c r="S68" s="3">
        <v>221.48666666666671</v>
      </c>
      <c r="T68" s="3">
        <v>1.4750000000000001</v>
      </c>
      <c r="U68" s="3">
        <v>0.40800500000000001</v>
      </c>
      <c r="V68" s="3">
        <v>0.40782305555555559</v>
      </c>
      <c r="W68" s="3">
        <v>183.42611111111111</v>
      </c>
      <c r="X68" s="3">
        <v>0.40337527777777782</v>
      </c>
      <c r="Y68" s="3">
        <v>0.4059180555555556</v>
      </c>
      <c r="Z68" s="3">
        <v>249.4111111111111</v>
      </c>
      <c r="AA68" s="3">
        <v>216.61333333333329</v>
      </c>
      <c r="AB68" s="3">
        <v>982.43111111111114</v>
      </c>
      <c r="AC68" s="3">
        <v>285.52388888888891</v>
      </c>
      <c r="AD68" s="3">
        <v>249.9661111111111</v>
      </c>
      <c r="AE68" s="3">
        <v>294.41416666666657</v>
      </c>
      <c r="AF68" s="3">
        <v>240.22388888888889</v>
      </c>
      <c r="AG68" s="3">
        <v>256.2141666666667</v>
      </c>
      <c r="AH68" s="3">
        <v>3.1865000000000001</v>
      </c>
      <c r="AI68" s="3">
        <v>1.620000000000001</v>
      </c>
      <c r="AJ68" s="3">
        <v>37</v>
      </c>
      <c r="AK68" s="3">
        <v>18.91888888888889</v>
      </c>
      <c r="AL68" s="3">
        <v>37.072694444444458</v>
      </c>
    </row>
    <row r="69" spans="1:38" x14ac:dyDescent="0.2">
      <c r="A69" s="2">
        <v>44969.437363303397</v>
      </c>
      <c r="B69" s="3">
        <v>298800</v>
      </c>
      <c r="C69" s="3">
        <f t="shared" si="1"/>
        <v>83</v>
      </c>
      <c r="D69" s="3">
        <v>2.1183418105849579</v>
      </c>
      <c r="E69" s="3">
        <v>17.71603899721449</v>
      </c>
      <c r="F69" s="3">
        <v>23.351114206128141</v>
      </c>
      <c r="G69" s="3">
        <v>0.83036211699164353</v>
      </c>
      <c r="H69" s="3">
        <v>19.044261838440111</v>
      </c>
      <c r="I69" s="3">
        <v>269.06128133704738</v>
      </c>
      <c r="J69" s="3">
        <v>8991.6239554317544</v>
      </c>
      <c r="K69" s="3">
        <v>31.760610027855162</v>
      </c>
      <c r="L69" s="3">
        <v>119.8718662952646</v>
      </c>
      <c r="M69" s="3">
        <v>7072.0362116991646</v>
      </c>
      <c r="N69" s="3">
        <v>71.7825348189415</v>
      </c>
      <c r="O69" s="3">
        <v>2152.58495821727</v>
      </c>
      <c r="P69" s="3">
        <v>219.3058495821727</v>
      </c>
      <c r="Q69" s="3">
        <v>219.3058495821727</v>
      </c>
      <c r="R69" s="3">
        <v>221.53091922005569</v>
      </c>
      <c r="S69" s="3">
        <v>221.5311977715877</v>
      </c>
      <c r="T69" s="3">
        <v>1.3861448467966571</v>
      </c>
      <c r="U69" s="3">
        <v>0.40495041782729813</v>
      </c>
      <c r="V69" s="3">
        <v>0.40475543175487472</v>
      </c>
      <c r="W69" s="3">
        <v>181.5573816155989</v>
      </c>
      <c r="X69" s="3">
        <v>0.40086323119777167</v>
      </c>
      <c r="Y69" s="3">
        <v>0.40345598885793871</v>
      </c>
      <c r="Z69" s="3">
        <v>248.97214484679671</v>
      </c>
      <c r="AA69" s="3">
        <v>218.6520891364903</v>
      </c>
      <c r="AB69" s="3">
        <v>988.75292479108634</v>
      </c>
      <c r="AC69" s="3">
        <v>265.72562674094712</v>
      </c>
      <c r="AD69" s="3">
        <v>239.1571030640668</v>
      </c>
      <c r="AE69" s="3">
        <v>269.00807799442902</v>
      </c>
      <c r="AF69" s="3">
        <v>243.7615598885794</v>
      </c>
      <c r="AG69" s="3">
        <v>239.65431754874649</v>
      </c>
      <c r="AH69" s="3">
        <v>3.1880584958217271</v>
      </c>
      <c r="AI69" s="3">
        <v>1.620000000000001</v>
      </c>
      <c r="AJ69" s="3">
        <v>37</v>
      </c>
      <c r="AK69" s="3">
        <v>18.673676880222839</v>
      </c>
      <c r="AL69" s="3">
        <v>37.384986072423388</v>
      </c>
    </row>
    <row r="70" spans="1:38" x14ac:dyDescent="0.2">
      <c r="A70" s="2">
        <v>44969.479043274157</v>
      </c>
      <c r="B70" s="3">
        <v>302400</v>
      </c>
      <c r="C70" s="3">
        <f t="shared" si="1"/>
        <v>84</v>
      </c>
      <c r="D70" s="3">
        <v>2.1345296944444438</v>
      </c>
      <c r="E70" s="3">
        <v>17.66823611111111</v>
      </c>
      <c r="F70" s="3">
        <v>21.365444444444439</v>
      </c>
      <c r="G70" s="3">
        <v>0.73830555555555544</v>
      </c>
      <c r="H70" s="3">
        <v>17.90686111111112</v>
      </c>
      <c r="I70" s="3">
        <v>267.02777777777783</v>
      </c>
      <c r="J70" s="3">
        <v>8994.8333333333339</v>
      </c>
      <c r="K70" s="3">
        <v>31.523819444444449</v>
      </c>
      <c r="L70" s="3">
        <v>117.40555555555559</v>
      </c>
      <c r="M70" s="3">
        <v>7024.2944444444447</v>
      </c>
      <c r="N70" s="3">
        <v>71.297888888888892</v>
      </c>
      <c r="O70" s="3">
        <v>2150.7277777777781</v>
      </c>
      <c r="P70" s="3">
        <v>218.88861111111109</v>
      </c>
      <c r="Q70" s="3">
        <v>218.88861111111109</v>
      </c>
      <c r="R70" s="3">
        <v>221.4675</v>
      </c>
      <c r="S70" s="3">
        <v>221.46805555555559</v>
      </c>
      <c r="T70" s="3">
        <v>1.284416666666667</v>
      </c>
      <c r="U70" s="3">
        <v>0.40454166666666669</v>
      </c>
      <c r="V70" s="3">
        <v>0.40441361111111118</v>
      </c>
      <c r="W70" s="3">
        <v>181.38055555555559</v>
      </c>
      <c r="X70" s="3">
        <v>0.40026916666666668</v>
      </c>
      <c r="Y70" s="3">
        <v>0.402835</v>
      </c>
      <c r="Z70" s="3">
        <v>247.26944444444439</v>
      </c>
      <c r="AA70" s="3">
        <v>220.4422222222222</v>
      </c>
      <c r="AB70" s="3">
        <v>988.50972222222219</v>
      </c>
      <c r="AC70" s="3">
        <v>260.88111111111112</v>
      </c>
      <c r="AD70" s="3">
        <v>233.63638888888889</v>
      </c>
      <c r="AE70" s="3">
        <v>259.24805555555548</v>
      </c>
      <c r="AF70" s="3">
        <v>242.42666666666659</v>
      </c>
      <c r="AG70" s="3">
        <v>233.57972222222219</v>
      </c>
      <c r="AH70" s="3">
        <v>3.214286111111111</v>
      </c>
      <c r="AI70" s="3">
        <v>1.620000000000001</v>
      </c>
      <c r="AJ70" s="3">
        <v>37</v>
      </c>
      <c r="AK70" s="3">
        <v>18.42583333333333</v>
      </c>
      <c r="AL70" s="3">
        <v>36.772249999999993</v>
      </c>
    </row>
    <row r="71" spans="1:38" x14ac:dyDescent="0.2">
      <c r="A71" s="2">
        <v>44969.520698506647</v>
      </c>
      <c r="B71" s="3">
        <v>306000</v>
      </c>
      <c r="C71" s="3">
        <f t="shared" si="1"/>
        <v>85</v>
      </c>
      <c r="D71" s="3">
        <v>2.1543065181058489</v>
      </c>
      <c r="E71" s="3">
        <v>17.04731754874652</v>
      </c>
      <c r="F71" s="3">
        <v>22.35328690807799</v>
      </c>
      <c r="G71" s="3">
        <v>0.96810584958217261</v>
      </c>
      <c r="H71" s="3">
        <v>18.943370473537598</v>
      </c>
      <c r="I71" s="3">
        <v>264.82172701949861</v>
      </c>
      <c r="J71" s="3">
        <v>9005.1309192200551</v>
      </c>
      <c r="K71" s="3">
        <v>31.26157103064066</v>
      </c>
      <c r="L71" s="3">
        <v>112.00835654596101</v>
      </c>
      <c r="M71" s="3">
        <v>6971.509749303621</v>
      </c>
      <c r="N71" s="3">
        <v>70.762089136490246</v>
      </c>
      <c r="O71" s="3">
        <v>2146.150417827298</v>
      </c>
      <c r="P71" s="3">
        <v>219.86462395543171</v>
      </c>
      <c r="Q71" s="3">
        <v>219.86462395543171</v>
      </c>
      <c r="R71" s="3">
        <v>221.4977715877437</v>
      </c>
      <c r="S71" s="3">
        <v>221.4977715877437</v>
      </c>
      <c r="T71" s="3">
        <v>1.284707520891365</v>
      </c>
      <c r="U71" s="3">
        <v>0.4085211699164345</v>
      </c>
      <c r="V71" s="3">
        <v>0.40836601671309197</v>
      </c>
      <c r="W71" s="3">
        <v>185.07576601671309</v>
      </c>
      <c r="X71" s="3">
        <v>0.40494011142061281</v>
      </c>
      <c r="Y71" s="3">
        <v>0.40751949860724229</v>
      </c>
      <c r="Z71" s="3">
        <v>242.65181058495821</v>
      </c>
      <c r="AA71" s="3">
        <v>222.69192200557109</v>
      </c>
      <c r="AB71" s="3">
        <v>985.14568245125349</v>
      </c>
      <c r="AC71" s="3">
        <v>274.8883008356546</v>
      </c>
      <c r="AD71" s="3">
        <v>248.36518105849581</v>
      </c>
      <c r="AE71" s="3">
        <v>276.9905292479109</v>
      </c>
      <c r="AF71" s="3">
        <v>253.7844011142061</v>
      </c>
      <c r="AG71" s="3">
        <v>248.11086350974941</v>
      </c>
      <c r="AH71" s="3">
        <v>3.3632562674094708</v>
      </c>
      <c r="AI71" s="3">
        <v>1.620000000000001</v>
      </c>
      <c r="AJ71" s="3">
        <v>37</v>
      </c>
      <c r="AK71" s="3">
        <v>18.681002785515322</v>
      </c>
      <c r="AL71" s="3">
        <v>37.084484679665763</v>
      </c>
    </row>
    <row r="72" spans="1:38" x14ac:dyDescent="0.2">
      <c r="A72" s="2">
        <v>44969.562349922839</v>
      </c>
      <c r="B72" s="3">
        <v>309600</v>
      </c>
      <c r="C72" s="3">
        <f t="shared" si="1"/>
        <v>86</v>
      </c>
      <c r="D72" s="3">
        <v>1.7909733611111109</v>
      </c>
      <c r="E72" s="3">
        <v>16.97025833333333</v>
      </c>
      <c r="F72" s="3">
        <v>22.678111111111111</v>
      </c>
      <c r="G72" s="3">
        <v>0.89166666666666672</v>
      </c>
      <c r="H72" s="3">
        <v>18.973722222222229</v>
      </c>
      <c r="I72" s="3">
        <v>255.88888888888891</v>
      </c>
      <c r="J72" s="3">
        <v>7461.75</v>
      </c>
      <c r="K72" s="3">
        <v>30.207049999999999</v>
      </c>
      <c r="L72" s="3">
        <v>109.9444444444444</v>
      </c>
      <c r="M72" s="3">
        <v>6656.7638888888887</v>
      </c>
      <c r="N72" s="3">
        <v>67.567166666666665</v>
      </c>
      <c r="O72" s="3">
        <v>2187.047222222222</v>
      </c>
      <c r="P72" s="3">
        <v>210.76916666666671</v>
      </c>
      <c r="Q72" s="3">
        <v>210.76916666666671</v>
      </c>
      <c r="R72" s="3">
        <v>211.49444444444441</v>
      </c>
      <c r="S72" s="3">
        <v>211.49444444444441</v>
      </c>
      <c r="T72" s="3">
        <v>1.2862583333333331</v>
      </c>
      <c r="U72" s="3">
        <v>0.39361944444444452</v>
      </c>
      <c r="V72" s="3">
        <v>0.39344638888888878</v>
      </c>
      <c r="W72" s="3">
        <v>178.85777777777781</v>
      </c>
      <c r="X72" s="3">
        <v>0.38962694444444451</v>
      </c>
      <c r="Y72" s="3">
        <v>0.39212555555555562</v>
      </c>
      <c r="Z72" s="3">
        <v>244.22777777777779</v>
      </c>
      <c r="AA72" s="3">
        <v>223.86805555555549</v>
      </c>
      <c r="AB72" s="3">
        <v>999.90944444444438</v>
      </c>
      <c r="AC72" s="3">
        <v>278.49194444444441</v>
      </c>
      <c r="AD72" s="3">
        <v>243.9108333333333</v>
      </c>
      <c r="AE72" s="3">
        <v>272.03777777777782</v>
      </c>
      <c r="AF72" s="3">
        <v>259.72388888888878</v>
      </c>
      <c r="AG72" s="3">
        <v>244.3741666666667</v>
      </c>
      <c r="AH72" s="3">
        <v>3.407663888888889</v>
      </c>
      <c r="AI72" s="3">
        <v>1.620000000000001</v>
      </c>
      <c r="AJ72" s="3">
        <v>31.655555555555559</v>
      </c>
      <c r="AK72" s="3">
        <v>18.445444444444441</v>
      </c>
      <c r="AL72" s="3">
        <v>37.001750000000001</v>
      </c>
    </row>
    <row r="73" spans="1:38" x14ac:dyDescent="0.2">
      <c r="A73" s="2">
        <v>44969.604057002303</v>
      </c>
      <c r="B73" s="3">
        <v>313200</v>
      </c>
      <c r="C73" s="3">
        <f t="shared" si="1"/>
        <v>87</v>
      </c>
      <c r="D73" s="3">
        <v>1.7599627222222221</v>
      </c>
      <c r="E73" s="3">
        <v>17.197480555555561</v>
      </c>
      <c r="F73" s="3">
        <v>22.107722222222229</v>
      </c>
      <c r="G73" s="3">
        <v>0.69775000000000009</v>
      </c>
      <c r="H73" s="3">
        <v>19.004638888888891</v>
      </c>
      <c r="I73" s="3">
        <v>255.82777777777781</v>
      </c>
      <c r="J73" s="3">
        <v>7273.8249999999998</v>
      </c>
      <c r="K73" s="3">
        <v>30.198869444444451</v>
      </c>
      <c r="L73" s="3">
        <v>108.8333333333333</v>
      </c>
      <c r="M73" s="3">
        <v>6674.3444444444449</v>
      </c>
      <c r="N73" s="3">
        <v>67.745861111111111</v>
      </c>
      <c r="O73" s="3">
        <v>2141.8722222222218</v>
      </c>
      <c r="P73" s="3">
        <v>211.70944444444439</v>
      </c>
      <c r="Q73" s="3">
        <v>211.70944444444439</v>
      </c>
      <c r="R73" s="3">
        <v>210.98249999999999</v>
      </c>
      <c r="S73" s="3">
        <v>210.98249999999999</v>
      </c>
      <c r="T73" s="3">
        <v>1.377563888888889</v>
      </c>
      <c r="U73" s="3">
        <v>0.39095527777777778</v>
      </c>
      <c r="V73" s="3">
        <v>0.39063111111111121</v>
      </c>
      <c r="W73" s="3">
        <v>175.28861111111109</v>
      </c>
      <c r="X73" s="3">
        <v>0.38699805555555561</v>
      </c>
      <c r="Y73" s="3">
        <v>0.38947277777777772</v>
      </c>
      <c r="Z73" s="3">
        <v>243.4111111111111</v>
      </c>
      <c r="AA73" s="3">
        <v>217.51666666666671</v>
      </c>
      <c r="AB73" s="3">
        <v>986.75916666666683</v>
      </c>
      <c r="AC73" s="3">
        <v>292.25361111111113</v>
      </c>
      <c r="AD73" s="3">
        <v>251.09777777777779</v>
      </c>
      <c r="AE73" s="3">
        <v>296.85194444444443</v>
      </c>
      <c r="AF73" s="3">
        <v>266.58333333333331</v>
      </c>
      <c r="AG73" s="3">
        <v>252.63638888888889</v>
      </c>
      <c r="AH73" s="3">
        <v>3.313280555555556</v>
      </c>
      <c r="AI73" s="3">
        <v>1.620000000000001</v>
      </c>
      <c r="AJ73" s="3">
        <v>34.391666666666673</v>
      </c>
      <c r="AK73" s="3">
        <v>18.44702777777778</v>
      </c>
      <c r="AL73" s="3">
        <v>31.940333333333331</v>
      </c>
    </row>
    <row r="74" spans="1:38" x14ac:dyDescent="0.2">
      <c r="A74" s="2">
        <v>44969.64571343366</v>
      </c>
      <c r="B74" s="3">
        <v>316800</v>
      </c>
      <c r="C74" s="3">
        <f t="shared" si="1"/>
        <v>88</v>
      </c>
      <c r="D74" s="3">
        <v>2.230361169916435</v>
      </c>
      <c r="E74" s="3">
        <v>17.014075208913649</v>
      </c>
      <c r="F74" s="3">
        <v>22.96128133704735</v>
      </c>
      <c r="G74" s="3">
        <v>0.85791086350974932</v>
      </c>
      <c r="H74" s="3">
        <v>19.219275766016711</v>
      </c>
      <c r="I74" s="3">
        <v>265.3649025069638</v>
      </c>
      <c r="J74" s="3">
        <v>9352.6128133704733</v>
      </c>
      <c r="K74" s="3">
        <v>31.32515598885794</v>
      </c>
      <c r="L74" s="3">
        <v>112.6796657381616</v>
      </c>
      <c r="M74" s="3">
        <v>7005.2869080779947</v>
      </c>
      <c r="N74" s="3">
        <v>71.104763231197765</v>
      </c>
      <c r="O74" s="3">
        <v>2143.9275766016708</v>
      </c>
      <c r="P74" s="3">
        <v>222.0348189415042</v>
      </c>
      <c r="Q74" s="3">
        <v>222.0348189415042</v>
      </c>
      <c r="R74" s="3">
        <v>221.55208913649031</v>
      </c>
      <c r="S74" s="3">
        <v>221.55181058495819</v>
      </c>
      <c r="T74" s="3">
        <v>1.4246211699164339</v>
      </c>
      <c r="U74" s="3">
        <v>0.40979665738161558</v>
      </c>
      <c r="V74" s="3">
        <v>0.4094671309192201</v>
      </c>
      <c r="W74" s="3">
        <v>183.9337047353761</v>
      </c>
      <c r="X74" s="3">
        <v>0.40596880222841231</v>
      </c>
      <c r="Y74" s="3">
        <v>0.40846462395543182</v>
      </c>
      <c r="Z74" s="3">
        <v>243.066852367688</v>
      </c>
      <c r="AA74" s="3">
        <v>225.49526462395539</v>
      </c>
      <c r="AB74" s="3">
        <v>987.3788300835655</v>
      </c>
      <c r="AC74" s="3">
        <v>284.87465181058502</v>
      </c>
      <c r="AD74" s="3">
        <v>245.0573816155989</v>
      </c>
      <c r="AE74" s="3">
        <v>279.98941504178271</v>
      </c>
      <c r="AF74" s="3">
        <v>258.28857938718659</v>
      </c>
      <c r="AG74" s="3">
        <v>249.35654596100281</v>
      </c>
      <c r="AH74" s="3">
        <v>3.3612757660167132</v>
      </c>
      <c r="AI74" s="3">
        <v>1.620000000000001</v>
      </c>
      <c r="AJ74" s="3">
        <v>38</v>
      </c>
      <c r="AK74" s="3">
        <v>19.167660167130919</v>
      </c>
      <c r="AL74" s="3">
        <v>38.044540389972141</v>
      </c>
    </row>
    <row r="75" spans="1:38" x14ac:dyDescent="0.2">
      <c r="A75" s="2">
        <v>44969.687368119849</v>
      </c>
      <c r="B75" s="3">
        <v>320400</v>
      </c>
      <c r="C75" s="3">
        <f t="shared" si="1"/>
        <v>89</v>
      </c>
      <c r="D75" s="3">
        <v>2.378617361111111</v>
      </c>
      <c r="E75" s="3">
        <v>17.01027777777778</v>
      </c>
      <c r="F75" s="3">
        <v>22.878472222222221</v>
      </c>
      <c r="G75" s="3">
        <v>0.87016666666666664</v>
      </c>
      <c r="H75" s="3">
        <v>19.73780555555556</v>
      </c>
      <c r="I75" s="3">
        <v>265.63333333333333</v>
      </c>
      <c r="J75" s="3">
        <v>10001.947222222219</v>
      </c>
      <c r="K75" s="3">
        <v>31.353947222222221</v>
      </c>
      <c r="L75" s="3">
        <v>111.12777777777779</v>
      </c>
      <c r="M75" s="3">
        <v>7032.9138888888892</v>
      </c>
      <c r="N75" s="3">
        <v>71.385333333333335</v>
      </c>
      <c r="O75" s="3">
        <v>2147.0694444444439</v>
      </c>
      <c r="P75" s="3">
        <v>219.7416666666667</v>
      </c>
      <c r="Q75" s="3">
        <v>219.7416666666667</v>
      </c>
      <c r="R75" s="3">
        <v>221.45972222222221</v>
      </c>
      <c r="S75" s="3">
        <v>221.46083333333331</v>
      </c>
      <c r="T75" s="3">
        <v>1.430922222222222</v>
      </c>
      <c r="U75" s="3">
        <v>0.41047444444444448</v>
      </c>
      <c r="V75" s="3">
        <v>0.41019833333333328</v>
      </c>
      <c r="W75" s="3">
        <v>186.35972222222219</v>
      </c>
      <c r="X75" s="3">
        <v>0.40610138888888891</v>
      </c>
      <c r="Y75" s="3">
        <v>0.40856527777777779</v>
      </c>
      <c r="Z75" s="3">
        <v>241.24722222222221</v>
      </c>
      <c r="AA75" s="3">
        <v>225.74611111111111</v>
      </c>
      <c r="AB75" s="3">
        <v>978.57916666666665</v>
      </c>
      <c r="AC75" s="3">
        <v>236.7572222222222</v>
      </c>
      <c r="AD75" s="3">
        <v>248.24444444444441</v>
      </c>
      <c r="AE75" s="3">
        <v>241.8219444444444</v>
      </c>
      <c r="AF75" s="3">
        <v>246.9386111111111</v>
      </c>
      <c r="AG75" s="3">
        <v>226.88194444444451</v>
      </c>
      <c r="AH75" s="3">
        <v>3.343086111111111</v>
      </c>
      <c r="AI75" s="3">
        <v>1.620000000000001</v>
      </c>
      <c r="AJ75" s="3">
        <v>38</v>
      </c>
      <c r="AK75" s="3">
        <v>19.09952777777778</v>
      </c>
      <c r="AL75" s="3">
        <v>38.042138888888893</v>
      </c>
    </row>
    <row r="76" spans="1:38" x14ac:dyDescent="0.2">
      <c r="A76" s="2">
        <v>44969.729072563008</v>
      </c>
      <c r="B76" s="3">
        <v>324000</v>
      </c>
      <c r="C76" s="3">
        <f t="shared" si="1"/>
        <v>90</v>
      </c>
      <c r="D76" s="3">
        <v>2.3731301111111112</v>
      </c>
      <c r="E76" s="3">
        <v>17.096611111111109</v>
      </c>
      <c r="F76" s="3">
        <v>23.041166666666669</v>
      </c>
      <c r="G76" s="3">
        <v>0.91761111111111104</v>
      </c>
      <c r="H76" s="3">
        <v>19.71694444444444</v>
      </c>
      <c r="I76" s="3">
        <v>266.08055555555558</v>
      </c>
      <c r="J76" s="3">
        <v>9994.9555555555562</v>
      </c>
      <c r="K76" s="3">
        <v>31.406311111111108</v>
      </c>
      <c r="L76" s="3">
        <v>114.73333333333331</v>
      </c>
      <c r="M76" s="3">
        <v>7043.1916666666666</v>
      </c>
      <c r="N76" s="3">
        <v>71.489638888888891</v>
      </c>
      <c r="O76" s="3">
        <v>2158.5916666666672</v>
      </c>
      <c r="P76" s="3">
        <v>219.83972222222221</v>
      </c>
      <c r="Q76" s="3">
        <v>219.83972222222221</v>
      </c>
      <c r="R76" s="3">
        <v>221.45361111111109</v>
      </c>
      <c r="S76" s="3">
        <v>221.45388888888891</v>
      </c>
      <c r="T76" s="3">
        <v>1.4790833333333331</v>
      </c>
      <c r="U76" s="3">
        <v>0.40878472222222229</v>
      </c>
      <c r="V76" s="3">
        <v>0.40858361111111108</v>
      </c>
      <c r="W76" s="3">
        <v>185.41055555555559</v>
      </c>
      <c r="X76" s="3">
        <v>0.40525027777777772</v>
      </c>
      <c r="Y76" s="3">
        <v>0.40763972222222222</v>
      </c>
      <c r="Z76" s="3">
        <v>244.97777777777779</v>
      </c>
      <c r="AA76" s="3">
        <v>225.10777777777781</v>
      </c>
      <c r="AB76" s="3">
        <v>991.99861111111113</v>
      </c>
      <c r="AC76" s="3">
        <v>236.65444444444449</v>
      </c>
      <c r="AD76" s="3">
        <v>251.49027777777781</v>
      </c>
      <c r="AE76" s="3">
        <v>239.37083333333331</v>
      </c>
      <c r="AF76" s="3">
        <v>247.7511111111111</v>
      </c>
      <c r="AG76" s="3">
        <v>229.61472222222221</v>
      </c>
      <c r="AH76" s="3">
        <v>3.3134000000000001</v>
      </c>
      <c r="AI76" s="3">
        <v>1.620000000000001</v>
      </c>
      <c r="AJ76" s="3">
        <v>38</v>
      </c>
      <c r="AK76" s="3">
        <v>19.17991666666666</v>
      </c>
      <c r="AL76" s="3">
        <v>38.108833333333337</v>
      </c>
    </row>
    <row r="77" spans="1:38" x14ac:dyDescent="0.2">
      <c r="A77" s="2">
        <v>44969.770733519028</v>
      </c>
      <c r="B77" s="3">
        <v>327600</v>
      </c>
      <c r="C77" s="3">
        <f t="shared" si="1"/>
        <v>91</v>
      </c>
      <c r="D77" s="3">
        <v>2.375017075208913</v>
      </c>
      <c r="E77" s="3">
        <v>17.112181058495821</v>
      </c>
      <c r="F77" s="3">
        <v>22.907186629526461</v>
      </c>
      <c r="G77" s="3">
        <v>0.90621169916434541</v>
      </c>
      <c r="H77" s="3">
        <v>19.755320334261839</v>
      </c>
      <c r="I77" s="3">
        <v>266.22562674094712</v>
      </c>
      <c r="J77" s="3">
        <v>10008.654596100279</v>
      </c>
      <c r="K77" s="3">
        <v>31.42566852367688</v>
      </c>
      <c r="L77" s="3">
        <v>112.55988857938721</v>
      </c>
      <c r="M77" s="3">
        <v>7047.6267409470756</v>
      </c>
      <c r="N77" s="3">
        <v>71.534679665738167</v>
      </c>
      <c r="O77" s="3">
        <v>2148.7827298050138</v>
      </c>
      <c r="P77" s="3">
        <v>219.94707520891359</v>
      </c>
      <c r="Q77" s="3">
        <v>219.94707520891359</v>
      </c>
      <c r="R77" s="3">
        <v>221.52952646239561</v>
      </c>
      <c r="S77" s="3">
        <v>221.53008356545959</v>
      </c>
      <c r="T77" s="3">
        <v>1.3898746518105849</v>
      </c>
      <c r="U77" s="3">
        <v>0.40972395543175483</v>
      </c>
      <c r="V77" s="3">
        <v>0.40936462395543172</v>
      </c>
      <c r="W77" s="3">
        <v>185.59805013927581</v>
      </c>
      <c r="X77" s="3">
        <v>0.40554540389972138</v>
      </c>
      <c r="Y77" s="3">
        <v>0.40794623955431752</v>
      </c>
      <c r="Z77" s="3">
        <v>242.45961002785509</v>
      </c>
      <c r="AA77" s="3">
        <v>225.85961002785521</v>
      </c>
      <c r="AB77" s="3">
        <v>979.87771587743725</v>
      </c>
      <c r="AC77" s="3">
        <v>248.57270194986069</v>
      </c>
      <c r="AD77" s="3">
        <v>257.04540389972152</v>
      </c>
      <c r="AE77" s="3">
        <v>247.8189415041783</v>
      </c>
      <c r="AF77" s="3">
        <v>261.52395543175493</v>
      </c>
      <c r="AG77" s="3">
        <v>241.8030640668523</v>
      </c>
      <c r="AH77" s="3">
        <v>3.3182952646239561</v>
      </c>
      <c r="AI77" s="3">
        <v>1.620000000000001</v>
      </c>
      <c r="AJ77" s="3">
        <v>38</v>
      </c>
      <c r="AK77" s="3">
        <v>19.04568245125348</v>
      </c>
      <c r="AL77" s="3">
        <v>38.060835654596097</v>
      </c>
    </row>
    <row r="78" spans="1:38" x14ac:dyDescent="0.2">
      <c r="A78" s="2">
        <v>44969.812383744851</v>
      </c>
      <c r="B78" s="3">
        <v>331200</v>
      </c>
      <c r="C78" s="3">
        <f t="shared" si="1"/>
        <v>92</v>
      </c>
      <c r="D78" s="3">
        <v>2.1612073888888892</v>
      </c>
      <c r="E78" s="3">
        <v>16.706900000000001</v>
      </c>
      <c r="F78" s="3">
        <v>23.143222222222221</v>
      </c>
      <c r="G78" s="3">
        <v>0.7050833333333334</v>
      </c>
      <c r="H78" s="3">
        <v>19.88494444444445</v>
      </c>
      <c r="I78" s="3">
        <v>265.90277777777783</v>
      </c>
      <c r="J78" s="3">
        <v>9074.8361111111117</v>
      </c>
      <c r="K78" s="3">
        <v>31.38463333333333</v>
      </c>
      <c r="L78" s="3">
        <v>114.1388888888889</v>
      </c>
      <c r="M78" s="3">
        <v>7014.6083333333336</v>
      </c>
      <c r="N78" s="3">
        <v>71.199861111111119</v>
      </c>
      <c r="O78" s="3">
        <v>2143.5388888888888</v>
      </c>
      <c r="P78" s="3">
        <v>219.1541666666667</v>
      </c>
      <c r="Q78" s="3">
        <v>219.1541666666667</v>
      </c>
      <c r="R78" s="3">
        <v>221.5033333333333</v>
      </c>
      <c r="S78" s="3">
        <v>221.50388888888889</v>
      </c>
      <c r="T78" s="3">
        <v>1.4691916666666669</v>
      </c>
      <c r="U78" s="3">
        <v>0.41304916666666658</v>
      </c>
      <c r="V78" s="3">
        <v>0.41264388888888892</v>
      </c>
      <c r="W78" s="3">
        <v>190.29027777777779</v>
      </c>
      <c r="X78" s="3">
        <v>0.40944416666666672</v>
      </c>
      <c r="Y78" s="3">
        <v>0.41185500000000003</v>
      </c>
      <c r="Z78" s="3">
        <v>244.40555555555559</v>
      </c>
      <c r="AA78" s="3">
        <v>226.065</v>
      </c>
      <c r="AB78" s="3">
        <v>999.96249999999998</v>
      </c>
      <c r="AC78" s="3">
        <v>230.5277777777778</v>
      </c>
      <c r="AD78" s="3">
        <v>247.60416666666671</v>
      </c>
      <c r="AE78" s="3">
        <v>219.26916666666671</v>
      </c>
      <c r="AF78" s="3">
        <v>247.94166666666669</v>
      </c>
      <c r="AG78" s="3">
        <v>230.4388888888889</v>
      </c>
      <c r="AH78" s="3">
        <v>3.4351833333333341</v>
      </c>
      <c r="AI78" s="3">
        <v>1.620000000000001</v>
      </c>
      <c r="AJ78" s="3">
        <v>38.697222222222223</v>
      </c>
      <c r="AK78" s="3">
        <v>19.403500000000001</v>
      </c>
      <c r="AL78" s="3">
        <v>38.14824999999999</v>
      </c>
    </row>
    <row r="79" spans="1:38" x14ac:dyDescent="0.2">
      <c r="A79" s="2">
        <v>44969.854033645403</v>
      </c>
      <c r="B79" s="3">
        <v>334800</v>
      </c>
      <c r="C79" s="3">
        <f t="shared" si="1"/>
        <v>93</v>
      </c>
      <c r="D79" s="3">
        <v>1.78790147632312</v>
      </c>
      <c r="E79" s="3">
        <v>16.55435933147632</v>
      </c>
      <c r="F79" s="3">
        <v>22.618133704735371</v>
      </c>
      <c r="G79" s="3">
        <v>0.93548746518105863</v>
      </c>
      <c r="H79" s="3">
        <v>19.880334261838438</v>
      </c>
      <c r="I79" s="3">
        <v>261.91364902506962</v>
      </c>
      <c r="J79" s="3">
        <v>7357.5487465181059</v>
      </c>
      <c r="K79" s="3">
        <v>30.916036211699161</v>
      </c>
      <c r="L79" s="3">
        <v>110.24233983286911</v>
      </c>
      <c r="M79" s="3">
        <v>6874.5793871866299</v>
      </c>
      <c r="N79" s="3">
        <v>69.778440111420608</v>
      </c>
      <c r="O79" s="3">
        <v>2104.540389972145</v>
      </c>
      <c r="P79" s="3">
        <v>218.06434540389981</v>
      </c>
      <c r="Q79" s="3">
        <v>218.06434540389981</v>
      </c>
      <c r="R79" s="3">
        <v>221.508635097493</v>
      </c>
      <c r="S79" s="3">
        <v>221.508635097493</v>
      </c>
      <c r="T79" s="3">
        <v>1.5869192200557101</v>
      </c>
      <c r="U79" s="3">
        <v>0.41331894150417831</v>
      </c>
      <c r="V79" s="3">
        <v>0.41293259052924791</v>
      </c>
      <c r="W79" s="3">
        <v>190.65431754874649</v>
      </c>
      <c r="X79" s="3">
        <v>0.40871810584958213</v>
      </c>
      <c r="Y79" s="3">
        <v>0.41109164345403892</v>
      </c>
      <c r="Z79" s="3">
        <v>241.933147632312</v>
      </c>
      <c r="AA79" s="3">
        <v>226.03844011142061</v>
      </c>
      <c r="AB79" s="3">
        <v>1006.6760445682449</v>
      </c>
      <c r="AC79" s="3">
        <v>250.39470752089139</v>
      </c>
      <c r="AD79" s="3">
        <v>269.34428969359328</v>
      </c>
      <c r="AE79" s="3">
        <v>262.42395543175479</v>
      </c>
      <c r="AF79" s="3">
        <v>282.51754874651812</v>
      </c>
      <c r="AG79" s="3">
        <v>259.71866295264618</v>
      </c>
      <c r="AH79" s="3">
        <v>3.5390529247910858</v>
      </c>
      <c r="AI79" s="3">
        <v>1.620000000000001</v>
      </c>
      <c r="AJ79" s="3">
        <v>40</v>
      </c>
      <c r="AK79" s="3">
        <v>20.534150417827298</v>
      </c>
      <c r="AL79" s="3">
        <v>40.106740947075203</v>
      </c>
    </row>
    <row r="80" spans="1:38" x14ac:dyDescent="0.2">
      <c r="A80" s="2">
        <v>44969.895689654062</v>
      </c>
      <c r="B80" s="3">
        <v>338400</v>
      </c>
      <c r="C80" s="3">
        <f t="shared" si="1"/>
        <v>94</v>
      </c>
      <c r="D80" s="3">
        <v>1.8899703055555559</v>
      </c>
      <c r="E80" s="3">
        <v>16.57264444444445</v>
      </c>
      <c r="F80" s="3">
        <v>22.99025</v>
      </c>
      <c r="G80" s="3">
        <v>0.80377777777777781</v>
      </c>
      <c r="H80" s="3">
        <v>19.34933333333333</v>
      </c>
      <c r="I80" s="3">
        <v>263.25555555555547</v>
      </c>
      <c r="J80" s="3">
        <v>7827.0805555555553</v>
      </c>
      <c r="K80" s="3">
        <v>31.078161111111111</v>
      </c>
      <c r="L80" s="3">
        <v>111.1055555555556</v>
      </c>
      <c r="M80" s="3">
        <v>6923.1277777777777</v>
      </c>
      <c r="N80" s="3">
        <v>70.271000000000001</v>
      </c>
      <c r="O80" s="3">
        <v>2108.161111111111</v>
      </c>
      <c r="P80" s="3">
        <v>218.52138888888891</v>
      </c>
      <c r="Q80" s="3">
        <v>218.52138888888891</v>
      </c>
      <c r="R80" s="3">
        <v>221.4758333333333</v>
      </c>
      <c r="S80" s="3">
        <v>221.47611111111109</v>
      </c>
      <c r="T80" s="3">
        <v>1.6760250000000001</v>
      </c>
      <c r="U80" s="3">
        <v>0.41250444444444451</v>
      </c>
      <c r="V80" s="3">
        <v>0.41212166666666672</v>
      </c>
      <c r="W80" s="3">
        <v>190.57888888888891</v>
      </c>
      <c r="X80" s="3">
        <v>0.40910027777777769</v>
      </c>
      <c r="Y80" s="3">
        <v>0.41148138888888902</v>
      </c>
      <c r="Z80" s="3">
        <v>242.30277777777781</v>
      </c>
      <c r="AA80" s="3">
        <v>224.26</v>
      </c>
      <c r="AB80" s="3">
        <v>1000.224722222222</v>
      </c>
      <c r="AC80" s="3">
        <v>253.3725</v>
      </c>
      <c r="AD80" s="3">
        <v>246.7791666666667</v>
      </c>
      <c r="AE80" s="3">
        <v>263.28111111111122</v>
      </c>
      <c r="AF80" s="3">
        <v>264.70555555555558</v>
      </c>
      <c r="AG80" s="3">
        <v>257.31333333333328</v>
      </c>
      <c r="AH80" s="3">
        <v>3.5043277777777782</v>
      </c>
      <c r="AI80" s="3">
        <v>1.620000000000001</v>
      </c>
      <c r="AJ80" s="3">
        <v>40</v>
      </c>
      <c r="AK80" s="3">
        <v>20.063722222222221</v>
      </c>
      <c r="AL80" s="3">
        <v>40.228250000000003</v>
      </c>
    </row>
    <row r="81" spans="1:38" x14ac:dyDescent="0.2">
      <c r="A81" s="2">
        <v>44969.937402006159</v>
      </c>
      <c r="B81" s="3">
        <v>342000</v>
      </c>
      <c r="C81" s="3">
        <f t="shared" si="1"/>
        <v>95</v>
      </c>
      <c r="D81" s="3">
        <v>2.1201066388888892</v>
      </c>
      <c r="E81" s="3">
        <v>16.81476111111111</v>
      </c>
      <c r="F81" s="3">
        <v>23.541194444444439</v>
      </c>
      <c r="G81" s="3">
        <v>0.88297222222222227</v>
      </c>
      <c r="H81" s="3">
        <v>19.154777777777781</v>
      </c>
      <c r="I81" s="3">
        <v>263.09166666666658</v>
      </c>
      <c r="J81" s="3">
        <v>8801.3861111111109</v>
      </c>
      <c r="K81" s="3">
        <v>31.05554444444444</v>
      </c>
      <c r="L81" s="3">
        <v>110.60833333333331</v>
      </c>
      <c r="M81" s="3">
        <v>6951.0055555555546</v>
      </c>
      <c r="N81" s="3">
        <v>70.554444444444442</v>
      </c>
      <c r="O81" s="3">
        <v>2119.7249999999999</v>
      </c>
      <c r="P81" s="3">
        <v>212.75277777777779</v>
      </c>
      <c r="Q81" s="3">
        <v>212.75277777777779</v>
      </c>
      <c r="R81" s="3">
        <v>222.75777777777779</v>
      </c>
      <c r="S81" s="3">
        <v>222.75749999999999</v>
      </c>
      <c r="T81" s="3">
        <v>1.6837500000000001</v>
      </c>
      <c r="U81" s="3">
        <v>0.41120194444444441</v>
      </c>
      <c r="V81" s="3">
        <v>0.41082888888888891</v>
      </c>
      <c r="W81" s="3">
        <v>194.77388888888891</v>
      </c>
      <c r="X81" s="3">
        <v>0.40752611111111109</v>
      </c>
      <c r="Y81" s="3">
        <v>0.40988138888888892</v>
      </c>
      <c r="Z81" s="3">
        <v>241.85555555555561</v>
      </c>
      <c r="AA81" s="3">
        <v>222.8244444444444</v>
      </c>
      <c r="AB81" s="3">
        <v>995.58749999999998</v>
      </c>
      <c r="AC81" s="3">
        <v>275.64555555555552</v>
      </c>
      <c r="AD81" s="3">
        <v>264.36472222222221</v>
      </c>
      <c r="AE81" s="3">
        <v>273.13972222222219</v>
      </c>
      <c r="AF81" s="3">
        <v>276.2880555555555</v>
      </c>
      <c r="AG81" s="3">
        <v>261.08583333333331</v>
      </c>
      <c r="AH81" s="3">
        <v>3.425333333333334</v>
      </c>
      <c r="AI81" s="3">
        <v>1.620000000000001</v>
      </c>
      <c r="AJ81" s="3">
        <v>40</v>
      </c>
      <c r="AK81" s="3">
        <v>20.099583333333339</v>
      </c>
      <c r="AL81" s="3">
        <v>40.161166666666659</v>
      </c>
    </row>
    <row r="82" spans="1:38" x14ac:dyDescent="0.2">
      <c r="A82" s="2">
        <v>44969.979046863707</v>
      </c>
      <c r="B82" s="3">
        <v>345600</v>
      </c>
      <c r="C82" s="3">
        <f t="shared" si="1"/>
        <v>96</v>
      </c>
      <c r="D82" s="3">
        <v>1.963785097493036</v>
      </c>
      <c r="E82" s="3">
        <v>16.965649025069641</v>
      </c>
      <c r="F82" s="3">
        <v>23.481643454038998</v>
      </c>
      <c r="G82" s="3">
        <v>0.86520891364902497</v>
      </c>
      <c r="H82" s="3">
        <v>18.989749303621171</v>
      </c>
      <c r="I82" s="3">
        <v>263.45125348189413</v>
      </c>
      <c r="J82" s="3">
        <v>8145.9860724233986</v>
      </c>
      <c r="K82" s="3">
        <v>31.098562674094708</v>
      </c>
      <c r="L82" s="3">
        <v>110.07520891364901</v>
      </c>
      <c r="M82" s="3">
        <v>6932.7381615598888</v>
      </c>
      <c r="N82" s="3">
        <v>70.368384401114213</v>
      </c>
      <c r="O82" s="3">
        <v>2105.2089136490249</v>
      </c>
      <c r="P82" s="3">
        <v>222.34623955431749</v>
      </c>
      <c r="Q82" s="3">
        <v>222.34623955431749</v>
      </c>
      <c r="R82" s="3">
        <v>221.47409470752089</v>
      </c>
      <c r="S82" s="3">
        <v>221.47437325905301</v>
      </c>
      <c r="T82" s="3">
        <v>1.710426183844012</v>
      </c>
      <c r="U82" s="3">
        <v>0.40897437325905289</v>
      </c>
      <c r="V82" s="3">
        <v>0.4086025069637883</v>
      </c>
      <c r="W82" s="3">
        <v>182.82479108635101</v>
      </c>
      <c r="X82" s="3">
        <v>0.4051707520891365</v>
      </c>
      <c r="Y82" s="3">
        <v>0.40751364902506959</v>
      </c>
      <c r="Z82" s="3">
        <v>241.0557103064067</v>
      </c>
      <c r="AA82" s="3">
        <v>222.83203342618381</v>
      </c>
      <c r="AB82" s="3">
        <v>983.75487465181061</v>
      </c>
      <c r="AC82" s="3">
        <v>276.2036211699164</v>
      </c>
      <c r="AD82" s="3">
        <v>253.54178272980499</v>
      </c>
      <c r="AE82" s="3">
        <v>266.55069637883003</v>
      </c>
      <c r="AF82" s="3">
        <v>247.59136490250691</v>
      </c>
      <c r="AG82" s="3">
        <v>251.7345403899721</v>
      </c>
      <c r="AH82" s="3">
        <v>3.4044456824512528</v>
      </c>
      <c r="AI82" s="3">
        <v>1.620000000000001</v>
      </c>
      <c r="AJ82" s="3">
        <v>39.451253481894149</v>
      </c>
      <c r="AK82" s="3">
        <v>19.532646239554321</v>
      </c>
      <c r="AL82" s="3">
        <v>40.012506963788297</v>
      </c>
    </row>
    <row r="83" spans="1:38" x14ac:dyDescent="0.2">
      <c r="A83" s="2">
        <v>44970.02082201861</v>
      </c>
      <c r="B83" s="3">
        <v>349200</v>
      </c>
      <c r="C83" s="3">
        <f t="shared" si="1"/>
        <v>97</v>
      </c>
      <c r="D83" s="3">
        <v>1.9100783193277311</v>
      </c>
      <c r="E83" s="3">
        <v>17.296030812324929</v>
      </c>
      <c r="F83" s="3">
        <v>21.902577030812331</v>
      </c>
      <c r="G83" s="3">
        <v>0.65873949579831925</v>
      </c>
      <c r="H83" s="3">
        <v>17.956694677871148</v>
      </c>
      <c r="I83" s="3">
        <v>266.78711484593839</v>
      </c>
      <c r="J83" s="3">
        <v>8016.1008403361348</v>
      </c>
      <c r="K83" s="3">
        <v>31.491086834733888</v>
      </c>
      <c r="L83" s="3">
        <v>113.95238095238091</v>
      </c>
      <c r="M83" s="3">
        <v>7012.9551820728293</v>
      </c>
      <c r="N83" s="3">
        <v>71.18252100840337</v>
      </c>
      <c r="O83" s="3">
        <v>2096.546218487395</v>
      </c>
      <c r="P83" s="3">
        <v>222.35602240896361</v>
      </c>
      <c r="Q83" s="3">
        <v>222.35602240896361</v>
      </c>
      <c r="R83" s="3">
        <v>221.49523809523811</v>
      </c>
      <c r="S83" s="3">
        <v>221.49523809523811</v>
      </c>
      <c r="T83" s="3">
        <v>1.6848683473389361</v>
      </c>
      <c r="U83" s="3">
        <v>0.40735042016806727</v>
      </c>
      <c r="V83" s="3">
        <v>0.40697563025210087</v>
      </c>
      <c r="W83" s="3">
        <v>181.30532212885149</v>
      </c>
      <c r="X83" s="3">
        <v>0.40366134453781521</v>
      </c>
      <c r="Y83" s="3">
        <v>0.40600140056022421</v>
      </c>
      <c r="Z83" s="3">
        <v>243.7647058823529</v>
      </c>
      <c r="AA83" s="3">
        <v>220.6282913165266</v>
      </c>
      <c r="AB83" s="3">
        <v>978.40924369747893</v>
      </c>
      <c r="AC83" s="3">
        <v>266.89859943977592</v>
      </c>
      <c r="AD83" s="3">
        <v>276.94397759103651</v>
      </c>
      <c r="AE83" s="3">
        <v>258.55126050420171</v>
      </c>
      <c r="AF83" s="3">
        <v>258.56722689075627</v>
      </c>
      <c r="AG83" s="3">
        <v>248.9941176470588</v>
      </c>
      <c r="AH83" s="3">
        <v>3.3006722689075629</v>
      </c>
      <c r="AI83" s="3">
        <v>1.620000000000001</v>
      </c>
      <c r="AJ83" s="3">
        <v>40</v>
      </c>
      <c r="AK83" s="3">
        <v>20.632857142857141</v>
      </c>
      <c r="AL83" s="3">
        <v>39.647254901960771</v>
      </c>
    </row>
    <row r="84" spans="1:38" x14ac:dyDescent="0.2">
      <c r="A84" s="2">
        <v>44970.062380915617</v>
      </c>
      <c r="B84" s="3">
        <v>352800</v>
      </c>
      <c r="C84" s="3">
        <f t="shared" si="1"/>
        <v>98</v>
      </c>
      <c r="D84" s="3">
        <v>2.0308329999999999</v>
      </c>
      <c r="E84" s="3">
        <v>17.443233333333339</v>
      </c>
      <c r="F84" s="3">
        <v>23.488083333333329</v>
      </c>
      <c r="G84" s="3">
        <v>0.56808333333333327</v>
      </c>
      <c r="H84" s="3">
        <v>19.237194444444452</v>
      </c>
      <c r="I84" s="3">
        <v>272.875</v>
      </c>
      <c r="J84" s="3">
        <v>8732.5499999999993</v>
      </c>
      <c r="K84" s="3">
        <v>32.211111111111109</v>
      </c>
      <c r="L84" s="3">
        <v>121.39166666666669</v>
      </c>
      <c r="M84" s="3">
        <v>7182.5</v>
      </c>
      <c r="N84" s="3">
        <v>72.903750000000002</v>
      </c>
      <c r="O84" s="3">
        <v>2117.8027777777779</v>
      </c>
      <c r="P84" s="3">
        <v>221.90083333333331</v>
      </c>
      <c r="Q84" s="3">
        <v>221.90083333333331</v>
      </c>
      <c r="R84" s="3">
        <v>221.19305555555559</v>
      </c>
      <c r="S84" s="3">
        <v>221.19277777777779</v>
      </c>
      <c r="T84" s="3">
        <v>1.6758222222222221</v>
      </c>
      <c r="U84" s="3">
        <v>0.41071277777777782</v>
      </c>
      <c r="V84" s="3">
        <v>0.41024861111111122</v>
      </c>
      <c r="W84" s="3">
        <v>184.36</v>
      </c>
      <c r="X84" s="3">
        <v>0.40626055555555562</v>
      </c>
      <c r="Y84" s="3">
        <v>0.40856666666666669</v>
      </c>
      <c r="Z84" s="3">
        <v>248.76388888888891</v>
      </c>
      <c r="AA84" s="3">
        <v>213.25777777777779</v>
      </c>
      <c r="AB84" s="3">
        <v>983.23861111111114</v>
      </c>
      <c r="AC84" s="3">
        <v>295.23694444444448</v>
      </c>
      <c r="AD84" s="3">
        <v>267.56388888888893</v>
      </c>
      <c r="AE84" s="3">
        <v>286.27027777777778</v>
      </c>
      <c r="AF84" s="3">
        <v>262.91166666666658</v>
      </c>
      <c r="AG84" s="3">
        <v>268.74111111111108</v>
      </c>
      <c r="AH84" s="3">
        <v>3.2329805555555562</v>
      </c>
      <c r="AI84" s="3">
        <v>1.620000000000001</v>
      </c>
      <c r="AJ84" s="3">
        <v>40</v>
      </c>
      <c r="AK84" s="3">
        <v>20.077138888888889</v>
      </c>
      <c r="AL84" s="3">
        <v>40.081250000000011</v>
      </c>
    </row>
    <row r="85" spans="1:38" x14ac:dyDescent="0.2">
      <c r="A85" s="2">
        <v>44970.104035998913</v>
      </c>
      <c r="B85" s="3">
        <v>356400</v>
      </c>
      <c r="C85" s="3">
        <f t="shared" si="1"/>
        <v>99</v>
      </c>
      <c r="D85" s="3">
        <v>1.7171946518105849</v>
      </c>
      <c r="E85" s="3">
        <v>17.287192200557101</v>
      </c>
      <c r="F85" s="3">
        <v>24.29091922005572</v>
      </c>
      <c r="G85" s="3">
        <v>0.55632311977715887</v>
      </c>
      <c r="H85" s="3">
        <v>18.88612813370473</v>
      </c>
      <c r="I85" s="3">
        <v>270.7298050139276</v>
      </c>
      <c r="J85" s="3">
        <v>7297.2367688022287</v>
      </c>
      <c r="K85" s="3">
        <v>31.960590529247909</v>
      </c>
      <c r="L85" s="3">
        <v>118.1392757660167</v>
      </c>
      <c r="M85" s="3">
        <v>7083.880222841226</v>
      </c>
      <c r="N85" s="3">
        <v>71.902674094707521</v>
      </c>
      <c r="O85" s="3">
        <v>2089.6323119777162</v>
      </c>
      <c r="P85" s="3">
        <v>221.1721448467967</v>
      </c>
      <c r="Q85" s="3">
        <v>221.1721448467967</v>
      </c>
      <c r="R85" s="3">
        <v>220.49164345403901</v>
      </c>
      <c r="S85" s="3">
        <v>220.49164345403901</v>
      </c>
      <c r="T85" s="3">
        <v>1.7250919220055709</v>
      </c>
      <c r="U85" s="3">
        <v>0.40956880222841219</v>
      </c>
      <c r="V85" s="3">
        <v>0.40926350974930359</v>
      </c>
      <c r="W85" s="3">
        <v>184.39498607242339</v>
      </c>
      <c r="X85" s="3">
        <v>0.40556768802228421</v>
      </c>
      <c r="Y85" s="3">
        <v>0.40782757660167129</v>
      </c>
      <c r="Z85" s="3">
        <v>246.40668523676879</v>
      </c>
      <c r="AA85" s="3">
        <v>211.67409470752091</v>
      </c>
      <c r="AB85" s="3">
        <v>978.76044568245129</v>
      </c>
      <c r="AC85" s="3">
        <v>290.31337047353759</v>
      </c>
      <c r="AD85" s="3">
        <v>262.05153203342621</v>
      </c>
      <c r="AE85" s="3">
        <v>286.52534818941513</v>
      </c>
      <c r="AF85" s="3">
        <v>271.18272980501388</v>
      </c>
      <c r="AG85" s="3">
        <v>269.85376044568238</v>
      </c>
      <c r="AH85" s="3">
        <v>3.3008885793871858</v>
      </c>
      <c r="AI85" s="3">
        <v>1.620000000000001</v>
      </c>
      <c r="AJ85" s="3">
        <v>40</v>
      </c>
      <c r="AK85" s="3">
        <v>19.868384401114199</v>
      </c>
      <c r="AL85" s="3">
        <v>39.922841225626748</v>
      </c>
    </row>
    <row r="86" spans="1:38" x14ac:dyDescent="0.2">
      <c r="A86" s="2">
        <v>44970.145690361373</v>
      </c>
      <c r="B86" s="3">
        <v>360000</v>
      </c>
      <c r="C86" s="3">
        <f t="shared" si="1"/>
        <v>100</v>
      </c>
      <c r="D86" s="3">
        <v>1.7538760277777781</v>
      </c>
      <c r="E86" s="3">
        <v>17.430422222222219</v>
      </c>
      <c r="F86" s="3">
        <v>23.934138888888889</v>
      </c>
      <c r="G86" s="3">
        <v>0.57811111111111113</v>
      </c>
      <c r="H86" s="3">
        <v>18.57544444444445</v>
      </c>
      <c r="I86" s="3">
        <v>272.8</v>
      </c>
      <c r="J86" s="3">
        <v>7512.3138888888889</v>
      </c>
      <c r="K86" s="3">
        <v>32.206211111111116</v>
      </c>
      <c r="L86" s="3">
        <v>121.05277777777781</v>
      </c>
      <c r="M86" s="3">
        <v>7140.8805555555546</v>
      </c>
      <c r="N86" s="3">
        <v>72.481194444444441</v>
      </c>
      <c r="O86" s="3">
        <v>2096.4666666666672</v>
      </c>
      <c r="P86" s="3">
        <v>221.20888888888891</v>
      </c>
      <c r="Q86" s="3">
        <v>221.20888888888891</v>
      </c>
      <c r="R86" s="3">
        <v>220.52111111111111</v>
      </c>
      <c r="S86" s="3">
        <v>220.52083333333329</v>
      </c>
      <c r="T86" s="3">
        <v>1.7924638888888891</v>
      </c>
      <c r="U86" s="3">
        <v>0.40986916666666667</v>
      </c>
      <c r="V86" s="3">
        <v>0.40961944444444448</v>
      </c>
      <c r="W86" s="3">
        <v>184.48722222222219</v>
      </c>
      <c r="X86" s="3">
        <v>0.40569583333333331</v>
      </c>
      <c r="Y86" s="3">
        <v>0.40793861111111118</v>
      </c>
      <c r="Z86" s="3">
        <v>248.41388888888889</v>
      </c>
      <c r="AA86" s="3">
        <v>210.6158333333334</v>
      </c>
      <c r="AB86" s="3">
        <v>980.32194444444451</v>
      </c>
      <c r="AC86" s="3">
        <v>282.54305555555561</v>
      </c>
      <c r="AD86" s="3">
        <v>250.76833333333329</v>
      </c>
      <c r="AE86" s="3">
        <v>266.20583333333337</v>
      </c>
      <c r="AF86" s="3">
        <v>250.87</v>
      </c>
      <c r="AG86" s="3">
        <v>245.2380555555556</v>
      </c>
      <c r="AH86" s="3">
        <v>3.2609249999999999</v>
      </c>
      <c r="AI86" s="3">
        <v>1.620000000000001</v>
      </c>
      <c r="AJ86" s="3">
        <v>40</v>
      </c>
      <c r="AK86" s="3">
        <v>20.472333333333331</v>
      </c>
      <c r="AL86" s="3">
        <v>39.870972222222221</v>
      </c>
    </row>
    <row r="87" spans="1:38" x14ac:dyDescent="0.2">
      <c r="A87" s="2">
        <v>44970.187393743567</v>
      </c>
      <c r="B87" s="3">
        <v>363600</v>
      </c>
      <c r="C87" s="3">
        <f t="shared" si="1"/>
        <v>101</v>
      </c>
      <c r="D87" s="3">
        <v>1.343925333333333</v>
      </c>
      <c r="E87" s="3">
        <v>17.174147222222221</v>
      </c>
      <c r="F87" s="3">
        <v>24.190555555555552</v>
      </c>
      <c r="G87" s="3">
        <v>0.67586111111111113</v>
      </c>
      <c r="H87" s="3">
        <v>18.522972222222219</v>
      </c>
      <c r="I87" s="3">
        <v>261.96111111111111</v>
      </c>
      <c r="J87" s="3">
        <v>5639.8305555555553</v>
      </c>
      <c r="K87" s="3">
        <v>30.92499166666666</v>
      </c>
      <c r="L87" s="3">
        <v>111.7027777777778</v>
      </c>
      <c r="M87" s="3">
        <v>6812.8694444444454</v>
      </c>
      <c r="N87" s="3">
        <v>69.152000000000001</v>
      </c>
      <c r="O87" s="3">
        <v>2059.6888888888889</v>
      </c>
      <c r="P87" s="3">
        <v>215.59083333333339</v>
      </c>
      <c r="Q87" s="3">
        <v>215.59083333333339</v>
      </c>
      <c r="R87" s="3">
        <v>214.9108333333333</v>
      </c>
      <c r="S87" s="3">
        <v>214.9108333333333</v>
      </c>
      <c r="T87" s="3">
        <v>1.811422222222222</v>
      </c>
      <c r="U87" s="3">
        <v>0.39943444444444448</v>
      </c>
      <c r="V87" s="3">
        <v>0.39919972222222228</v>
      </c>
      <c r="W87" s="3">
        <v>179.92833333333331</v>
      </c>
      <c r="X87" s="3">
        <v>0.39551916666666659</v>
      </c>
      <c r="Y87" s="3">
        <v>0.39770805555555561</v>
      </c>
      <c r="Z87" s="3">
        <v>243.54166666666671</v>
      </c>
      <c r="AA87" s="3">
        <v>209.04805555555549</v>
      </c>
      <c r="AB87" s="3">
        <v>980.52805555555551</v>
      </c>
      <c r="AC87" s="3">
        <v>287.78222222222217</v>
      </c>
      <c r="AD87" s="3">
        <v>255.65916666666669</v>
      </c>
      <c r="AE87" s="3">
        <v>306.01777777777778</v>
      </c>
      <c r="AF87" s="3">
        <v>294.99416666666667</v>
      </c>
      <c r="AG87" s="3">
        <v>278.5575</v>
      </c>
      <c r="AH87" s="3">
        <v>3.3544749999999999</v>
      </c>
      <c r="AI87" s="3">
        <v>1.620000000000001</v>
      </c>
      <c r="AJ87" s="3">
        <v>39.344444444444441</v>
      </c>
      <c r="AK87" s="3">
        <v>20.107222222222219</v>
      </c>
      <c r="AL87" s="3">
        <v>39.958249999999992</v>
      </c>
    </row>
    <row r="88" spans="1:38" x14ac:dyDescent="0.2">
      <c r="A88" s="2">
        <v>44970.229076749973</v>
      </c>
      <c r="B88" s="3">
        <v>367200</v>
      </c>
      <c r="C88" s="3">
        <f t="shared" si="1"/>
        <v>102</v>
      </c>
      <c r="D88" s="3">
        <v>0.57658579387186637</v>
      </c>
      <c r="E88" s="3">
        <v>17.137033426183841</v>
      </c>
      <c r="F88" s="3">
        <v>23.083816155988849</v>
      </c>
      <c r="G88" s="3">
        <v>0.80378830083565445</v>
      </c>
      <c r="H88" s="3">
        <v>17.517883008356549</v>
      </c>
      <c r="I88" s="3">
        <v>248.99442896935929</v>
      </c>
      <c r="J88" s="3">
        <v>2231.849582172702</v>
      </c>
      <c r="K88" s="3">
        <v>29.394350974930362</v>
      </c>
      <c r="L88" s="3">
        <v>100.91643454039</v>
      </c>
      <c r="M88" s="3">
        <v>6359.1253481894146</v>
      </c>
      <c r="N88" s="3">
        <v>64.546100278551535</v>
      </c>
      <c r="O88" s="3">
        <v>2010.9972144846799</v>
      </c>
      <c r="P88" s="3">
        <v>206.37688022284121</v>
      </c>
      <c r="Q88" s="3">
        <v>206.37688022284121</v>
      </c>
      <c r="R88" s="3">
        <v>205.68133704735379</v>
      </c>
      <c r="S88" s="3">
        <v>205.68133704735379</v>
      </c>
      <c r="T88" s="3">
        <v>1.881540389972145</v>
      </c>
      <c r="U88" s="3">
        <v>0.38152813370473532</v>
      </c>
      <c r="V88" s="3">
        <v>0.3813791086350975</v>
      </c>
      <c r="W88" s="3">
        <v>171.18997214484679</v>
      </c>
      <c r="X88" s="3">
        <v>0.37756629526462399</v>
      </c>
      <c r="Y88" s="3">
        <v>0.37973649025069639</v>
      </c>
      <c r="Z88" s="3">
        <v>237.4122562674095</v>
      </c>
      <c r="AA88" s="3">
        <v>201.26518105849581</v>
      </c>
      <c r="AB88" s="3">
        <v>967.02841225626742</v>
      </c>
      <c r="AC88" s="3">
        <v>283.38857938718661</v>
      </c>
      <c r="AD88" s="3">
        <v>275.39944289693591</v>
      </c>
      <c r="AE88" s="3">
        <v>272.56852367688032</v>
      </c>
      <c r="AF88" s="3">
        <v>281.79693593314772</v>
      </c>
      <c r="AG88" s="3">
        <v>269.87632311977723</v>
      </c>
      <c r="AH88" s="3">
        <v>3.433367688022285</v>
      </c>
      <c r="AI88" s="3">
        <v>1.620000000000001</v>
      </c>
      <c r="AJ88" s="3">
        <v>36.100278551532043</v>
      </c>
      <c r="AK88" s="3">
        <v>18.11356545961003</v>
      </c>
      <c r="AL88" s="3">
        <v>36.233342618384413</v>
      </c>
    </row>
    <row r="89" spans="1:38" x14ac:dyDescent="0.2">
      <c r="A89" s="2">
        <v>44970.270728587973</v>
      </c>
      <c r="B89" s="3">
        <v>370800</v>
      </c>
      <c r="C89" s="3">
        <f t="shared" si="1"/>
        <v>103</v>
      </c>
      <c r="D89" s="3">
        <v>0.76696955555555557</v>
      </c>
      <c r="E89" s="3">
        <v>16.503919444444449</v>
      </c>
      <c r="F89" s="3">
        <v>23.05136111111111</v>
      </c>
      <c r="G89" s="3">
        <v>0.85069444444444442</v>
      </c>
      <c r="H89" s="3">
        <v>17.414861111111112</v>
      </c>
      <c r="I89" s="3">
        <v>251.79444444444451</v>
      </c>
      <c r="J89" s="3">
        <v>2992.202777777778</v>
      </c>
      <c r="K89" s="3">
        <v>29.723300000000009</v>
      </c>
      <c r="L89" s="3">
        <v>99.716666666666669</v>
      </c>
      <c r="M89" s="3">
        <v>6448.6027777777781</v>
      </c>
      <c r="N89" s="3">
        <v>65.454861111111114</v>
      </c>
      <c r="O89" s="3">
        <v>2034.3611111111111</v>
      </c>
      <c r="P89" s="3">
        <v>211.04444444444451</v>
      </c>
      <c r="Q89" s="3">
        <v>211.04444444444451</v>
      </c>
      <c r="R89" s="3">
        <v>210.37111111111111</v>
      </c>
      <c r="S89" s="3">
        <v>210.37111111111111</v>
      </c>
      <c r="T89" s="3">
        <v>1.9046000000000001</v>
      </c>
      <c r="U89" s="3">
        <v>0.39429083333333331</v>
      </c>
      <c r="V89" s="3">
        <v>0.3941272222222223</v>
      </c>
      <c r="W89" s="3">
        <v>179.67583333333329</v>
      </c>
      <c r="X89" s="3">
        <v>0.39071972222222218</v>
      </c>
      <c r="Y89" s="3">
        <v>0.3929116666666666</v>
      </c>
      <c r="Z89" s="3">
        <v>234.70555555555549</v>
      </c>
      <c r="AA89" s="3">
        <v>203.94055555555559</v>
      </c>
      <c r="AB89" s="3">
        <v>971.19555555555564</v>
      </c>
      <c r="AC89" s="3">
        <v>315.18055555555549</v>
      </c>
      <c r="AD89" s="3">
        <v>263.61166666666668</v>
      </c>
      <c r="AE89" s="3">
        <v>307.02527777777777</v>
      </c>
      <c r="AF89" s="3">
        <v>304.9133333333333</v>
      </c>
      <c r="AG89" s="3">
        <v>295.54888888888888</v>
      </c>
      <c r="AH89" s="3">
        <v>3.623386111111111</v>
      </c>
      <c r="AI89" s="3">
        <v>1.620000000000001</v>
      </c>
      <c r="AJ89" s="3">
        <v>35.841666666666669</v>
      </c>
      <c r="AK89" s="3">
        <v>18.395527777777779</v>
      </c>
      <c r="AL89" s="3">
        <v>36.83677777777779</v>
      </c>
    </row>
    <row r="90" spans="1:38" x14ac:dyDescent="0.2">
      <c r="A90" s="2">
        <v>44970.312375876922</v>
      </c>
      <c r="B90" s="3">
        <v>374400</v>
      </c>
      <c r="C90" s="3">
        <f t="shared" si="1"/>
        <v>104</v>
      </c>
      <c r="D90" s="3">
        <v>3.0358467966573821E-2</v>
      </c>
      <c r="E90" s="3">
        <v>17.039490250696382</v>
      </c>
      <c r="F90" s="3">
        <v>22.810334261838442</v>
      </c>
      <c r="G90" s="3">
        <v>0.56038997214484676</v>
      </c>
      <c r="H90" s="3">
        <v>17.382089136490251</v>
      </c>
      <c r="I90" s="3">
        <v>241</v>
      </c>
      <c r="J90" s="3">
        <v>114.97493036211699</v>
      </c>
      <c r="K90" s="3">
        <v>28.447994428969359</v>
      </c>
      <c r="L90" s="3">
        <v>90.604456824512539</v>
      </c>
      <c r="M90" s="3">
        <v>6060.779944289694</v>
      </c>
      <c r="N90" s="3">
        <v>61.518050139275772</v>
      </c>
      <c r="O90" s="3">
        <v>1990.6991643454039</v>
      </c>
      <c r="P90" s="3">
        <v>207.01838440111419</v>
      </c>
      <c r="Q90" s="3">
        <v>207.01838440111419</v>
      </c>
      <c r="R90" s="3">
        <v>206.34401114206131</v>
      </c>
      <c r="S90" s="3">
        <v>206.34345403899721</v>
      </c>
      <c r="T90" s="3">
        <v>1.8444763231197769</v>
      </c>
      <c r="U90" s="3">
        <v>0.37691309192200562</v>
      </c>
      <c r="V90" s="3">
        <v>0.37676796657381623</v>
      </c>
      <c r="W90" s="3">
        <v>166.47520891364911</v>
      </c>
      <c r="X90" s="3">
        <v>0.37349331476323122</v>
      </c>
      <c r="Y90" s="3">
        <v>0.37566267409470749</v>
      </c>
      <c r="Z90" s="3">
        <v>228.67688022284119</v>
      </c>
      <c r="AA90" s="3">
        <v>200.3111420612814</v>
      </c>
      <c r="AB90" s="3">
        <v>949.1766016713093</v>
      </c>
      <c r="AC90" s="3">
        <v>308.0479108635098</v>
      </c>
      <c r="AD90" s="3">
        <v>270.83927576601673</v>
      </c>
      <c r="AE90" s="3">
        <v>301.28830083565458</v>
      </c>
      <c r="AF90" s="3">
        <v>280.95571030640667</v>
      </c>
      <c r="AG90" s="3">
        <v>279.49916434540393</v>
      </c>
      <c r="AH90" s="3">
        <v>3.600724233983287</v>
      </c>
      <c r="AI90" s="3">
        <v>1.620000000000001</v>
      </c>
      <c r="AJ90" s="3">
        <v>32.228412256267411</v>
      </c>
      <c r="AK90" s="3">
        <v>16.299637883008359</v>
      </c>
      <c r="AL90" s="3">
        <v>33.595320334261842</v>
      </c>
    </row>
    <row r="91" spans="1:38" x14ac:dyDescent="0.2">
      <c r="A91" s="2">
        <v>44970.354025270048</v>
      </c>
      <c r="B91" s="3">
        <v>378000</v>
      </c>
      <c r="C91" s="3">
        <f t="shared" si="1"/>
        <v>105</v>
      </c>
      <c r="D91" s="3">
        <v>0</v>
      </c>
      <c r="E91" s="3">
        <v>17.400774999999999</v>
      </c>
      <c r="F91" s="3">
        <v>21.80702777777778</v>
      </c>
      <c r="G91" s="3">
        <v>0.73422222222222233</v>
      </c>
      <c r="H91" s="3">
        <v>17.130277777777781</v>
      </c>
      <c r="I91" s="3">
        <v>247.68333333333331</v>
      </c>
      <c r="J91" s="3">
        <v>0</v>
      </c>
      <c r="K91" s="3">
        <v>29.23706111111111</v>
      </c>
      <c r="L91" s="3">
        <v>97.941666666666663</v>
      </c>
      <c r="M91" s="3">
        <v>6214.4250000000002</v>
      </c>
      <c r="N91" s="3">
        <v>63.077777777777783</v>
      </c>
      <c r="O91" s="3">
        <v>2003.580555555556</v>
      </c>
      <c r="P91" s="3">
        <v>208.26333333333329</v>
      </c>
      <c r="Q91" s="3">
        <v>208.26333333333329</v>
      </c>
      <c r="R91" s="3">
        <v>207.5913888888889</v>
      </c>
      <c r="S91" s="3">
        <v>207.5913888888889</v>
      </c>
      <c r="T91" s="3">
        <v>1.7569083333333331</v>
      </c>
      <c r="U91" s="3">
        <v>0.37972833333333328</v>
      </c>
      <c r="V91" s="3">
        <v>0.37958944444444442</v>
      </c>
      <c r="W91" s="3">
        <v>167.83750000000001</v>
      </c>
      <c r="X91" s="3">
        <v>0.37610111111111111</v>
      </c>
      <c r="Y91" s="3">
        <v>0.37829138888888891</v>
      </c>
      <c r="Z91" s="3">
        <v>234.32777777777781</v>
      </c>
      <c r="AA91" s="3">
        <v>198.66138888888889</v>
      </c>
      <c r="AB91" s="3">
        <v>952.75611111111095</v>
      </c>
      <c r="AC91" s="3">
        <v>285.35333333333341</v>
      </c>
      <c r="AD91" s="3">
        <v>281.32000000000011</v>
      </c>
      <c r="AE91" s="3">
        <v>301.60277777777782</v>
      </c>
      <c r="AF91" s="3">
        <v>285.83777777777777</v>
      </c>
      <c r="AG91" s="3">
        <v>316.34222222222218</v>
      </c>
      <c r="AH91" s="3">
        <v>3.5029833333333329</v>
      </c>
      <c r="AI91" s="3">
        <v>1.620000000000001</v>
      </c>
      <c r="AJ91" s="3">
        <v>32</v>
      </c>
      <c r="AK91" s="3">
        <v>16.325222222222219</v>
      </c>
      <c r="AL91" s="3">
        <v>32.128000000000007</v>
      </c>
    </row>
    <row r="92" spans="1:38" x14ac:dyDescent="0.2">
      <c r="A92" s="2">
        <v>44970.395731256423</v>
      </c>
      <c r="B92" s="3">
        <v>381600</v>
      </c>
      <c r="C92" s="3">
        <f t="shared" si="1"/>
        <v>106</v>
      </c>
      <c r="D92" s="3">
        <v>1.0986361111111109</v>
      </c>
      <c r="E92" s="3">
        <v>17.993961111111108</v>
      </c>
      <c r="F92" s="3">
        <v>22.950194444444438</v>
      </c>
      <c r="G92" s="3">
        <v>0.70086111111111116</v>
      </c>
      <c r="H92" s="3">
        <v>16.412111111111109</v>
      </c>
      <c r="I92" s="3">
        <v>267.4638888888889</v>
      </c>
      <c r="J92" s="3">
        <v>4593.5083333333332</v>
      </c>
      <c r="K92" s="3">
        <v>31.574938888888891</v>
      </c>
      <c r="L92" s="3">
        <v>113.30833333333329</v>
      </c>
      <c r="M92" s="3">
        <v>6840.916666666667</v>
      </c>
      <c r="N92" s="3">
        <v>69.436999999999998</v>
      </c>
      <c r="O92" s="3">
        <v>2108.8305555555562</v>
      </c>
      <c r="P92" s="3">
        <v>223.7222222222222</v>
      </c>
      <c r="Q92" s="3">
        <v>223.7222222222222</v>
      </c>
      <c r="R92" s="3">
        <v>223.0644444444444</v>
      </c>
      <c r="S92" s="3">
        <v>223.06416666666669</v>
      </c>
      <c r="T92" s="3">
        <v>1.609302777777778</v>
      </c>
      <c r="U92" s="3">
        <v>0.40381833333333339</v>
      </c>
      <c r="V92" s="3">
        <v>0.40364972222222217</v>
      </c>
      <c r="W92" s="3">
        <v>175.3833333333333</v>
      </c>
      <c r="X92" s="3">
        <v>0.39910555555555549</v>
      </c>
      <c r="Y92" s="3">
        <v>0.40126666666666672</v>
      </c>
      <c r="Z92" s="3">
        <v>242.70277777777781</v>
      </c>
      <c r="AA92" s="3">
        <v>204.8111111111111</v>
      </c>
      <c r="AB92" s="3">
        <v>961.28888888888889</v>
      </c>
      <c r="AC92" s="3">
        <v>265.8438888888889</v>
      </c>
      <c r="AD92" s="3">
        <v>263.13805555555558</v>
      </c>
      <c r="AE92" s="3">
        <v>266.36972222222232</v>
      </c>
      <c r="AF92" s="3">
        <v>270.15111111111111</v>
      </c>
      <c r="AG92" s="3">
        <v>278.31416666666672</v>
      </c>
      <c r="AH92" s="3">
        <v>3.3144583333333331</v>
      </c>
      <c r="AI92" s="3">
        <v>1.620000000000001</v>
      </c>
      <c r="AJ92" s="3">
        <v>32</v>
      </c>
      <c r="AK92" s="3">
        <v>16.233805555555559</v>
      </c>
      <c r="AL92" s="3">
        <v>32.040999999999997</v>
      </c>
    </row>
    <row r="93" spans="1:38" x14ac:dyDescent="0.2">
      <c r="A93" s="2">
        <v>44970.437379455543</v>
      </c>
      <c r="B93" s="3">
        <v>385200</v>
      </c>
      <c r="C93" s="3">
        <f t="shared" si="1"/>
        <v>107</v>
      </c>
      <c r="D93" s="3">
        <v>1.8704743454038999</v>
      </c>
      <c r="E93" s="3">
        <v>17.78619498607242</v>
      </c>
      <c r="F93" s="3">
        <v>24.30345403899722</v>
      </c>
      <c r="G93" s="3">
        <v>0.61696378830083565</v>
      </c>
      <c r="H93" s="3">
        <v>16.98206128133705</v>
      </c>
      <c r="I93" s="3">
        <v>272.31754874651813</v>
      </c>
      <c r="J93" s="3">
        <v>8007.1392757660169</v>
      </c>
      <c r="K93" s="3">
        <v>32.146520891364901</v>
      </c>
      <c r="L93" s="3">
        <v>117.4707520891365</v>
      </c>
      <c r="M93" s="3">
        <v>7053.6295264623959</v>
      </c>
      <c r="N93" s="3">
        <v>71.596044568245119</v>
      </c>
      <c r="O93" s="3">
        <v>2187.420612813371</v>
      </c>
      <c r="P93" s="3">
        <v>225.54623955431751</v>
      </c>
      <c r="Q93" s="3">
        <v>225.54623955431751</v>
      </c>
      <c r="R93" s="3">
        <v>224.89860724233981</v>
      </c>
      <c r="S93" s="3">
        <v>224.89860724233981</v>
      </c>
      <c r="T93" s="3">
        <v>1.5686100278551529</v>
      </c>
      <c r="U93" s="3">
        <v>0.41004233983286897</v>
      </c>
      <c r="V93" s="3">
        <v>0.4098699164345404</v>
      </c>
      <c r="W93" s="3">
        <v>180.27994428969359</v>
      </c>
      <c r="X93" s="3">
        <v>0.40582646239554321</v>
      </c>
      <c r="Y93" s="3">
        <v>0.40800863509749302</v>
      </c>
      <c r="Z93" s="3">
        <v>244.93593314763231</v>
      </c>
      <c r="AA93" s="3">
        <v>205.774651810585</v>
      </c>
      <c r="AB93" s="3">
        <v>965.72423398328692</v>
      </c>
      <c r="AC93" s="3">
        <v>260.68885793871863</v>
      </c>
      <c r="AD93" s="3">
        <v>256.33147632311977</v>
      </c>
      <c r="AE93" s="3">
        <v>274.53091922005581</v>
      </c>
      <c r="AF93" s="3">
        <v>261.57799442896942</v>
      </c>
      <c r="AG93" s="3">
        <v>264.03899721448471</v>
      </c>
      <c r="AH93" s="3">
        <v>3.2757743732590532</v>
      </c>
      <c r="AI93" s="3">
        <v>1.620000000000001</v>
      </c>
      <c r="AJ93" s="3">
        <v>30.18384401114206</v>
      </c>
      <c r="AK93" s="3">
        <v>15.52066852367688</v>
      </c>
      <c r="AL93" s="3">
        <v>32.04</v>
      </c>
    </row>
    <row r="94" spans="1:38" x14ac:dyDescent="0.2">
      <c r="A94" s="2">
        <v>44970.479021926432</v>
      </c>
      <c r="B94" s="3">
        <v>388800</v>
      </c>
      <c r="C94" s="3">
        <f t="shared" si="1"/>
        <v>108</v>
      </c>
      <c r="D94" s="3">
        <v>1.614015611111111</v>
      </c>
      <c r="E94" s="3">
        <v>16.595822222222221</v>
      </c>
      <c r="F94" s="3">
        <v>24.073388888888889</v>
      </c>
      <c r="G94" s="3">
        <v>0.47941666666666671</v>
      </c>
      <c r="H94" s="3">
        <v>17.37519444444445</v>
      </c>
      <c r="I94" s="3">
        <v>272.25833333333333</v>
      </c>
      <c r="J94" s="3">
        <v>6955.0749999999998</v>
      </c>
      <c r="K94" s="3">
        <v>32.14094444444445</v>
      </c>
      <c r="L94" s="3">
        <v>107.40555555555559</v>
      </c>
      <c r="M94" s="3">
        <v>7047.4277777777779</v>
      </c>
      <c r="N94" s="3">
        <v>71.532805555555555</v>
      </c>
      <c r="O94" s="3">
        <v>2134.3888888888891</v>
      </c>
      <c r="P94" s="3">
        <v>224.84972222222231</v>
      </c>
      <c r="Q94" s="3">
        <v>224.84972222222231</v>
      </c>
      <c r="R94" s="3">
        <v>224.17333333333329</v>
      </c>
      <c r="S94" s="3">
        <v>224.17361111111109</v>
      </c>
      <c r="T94" s="3">
        <v>1.5273083333333339</v>
      </c>
      <c r="U94" s="3">
        <v>0.42198999999999998</v>
      </c>
      <c r="V94" s="3">
        <v>0.42181194444444448</v>
      </c>
      <c r="W94" s="3">
        <v>193.37444444444449</v>
      </c>
      <c r="X94" s="3">
        <v>0.41822472222222218</v>
      </c>
      <c r="Y94" s="3">
        <v>0.42030138888888879</v>
      </c>
      <c r="Z94" s="3">
        <v>233.9111111111111</v>
      </c>
      <c r="AA94" s="3">
        <v>210.0602777777778</v>
      </c>
      <c r="AB94" s="3">
        <v>937.53222222222212</v>
      </c>
      <c r="AC94" s="3">
        <v>264.45388888888891</v>
      </c>
      <c r="AD94" s="3">
        <v>251.21222222222221</v>
      </c>
      <c r="AE94" s="3">
        <v>288.2161111111111</v>
      </c>
      <c r="AF94" s="3">
        <v>272.61111111111109</v>
      </c>
      <c r="AG94" s="3">
        <v>274.9644444444445</v>
      </c>
      <c r="AH94" s="3">
        <v>3.591472222222222</v>
      </c>
      <c r="AI94" s="3">
        <v>3.9840861111111119</v>
      </c>
      <c r="AJ94" s="3">
        <v>30</v>
      </c>
      <c r="AK94" s="3">
        <v>15.764250000000001</v>
      </c>
      <c r="AL94" s="3">
        <v>30.08869444444445</v>
      </c>
    </row>
    <row r="95" spans="1:38" x14ac:dyDescent="0.2">
      <c r="A95" s="2">
        <v>44970.520726433897</v>
      </c>
      <c r="B95" s="3">
        <v>392400</v>
      </c>
      <c r="C95" s="3">
        <f t="shared" si="1"/>
        <v>109</v>
      </c>
      <c r="D95" s="3">
        <v>0.25744322222222221</v>
      </c>
      <c r="E95" s="3">
        <v>17.518002777777781</v>
      </c>
      <c r="F95" s="3">
        <v>21.560833333333331</v>
      </c>
      <c r="G95" s="3">
        <v>0.35469444444444442</v>
      </c>
      <c r="H95" s="3">
        <v>16.079361111111108</v>
      </c>
      <c r="I95" s="3">
        <v>258.30833333333328</v>
      </c>
      <c r="J95" s="3">
        <v>1087.3972222222219</v>
      </c>
      <c r="K95" s="3">
        <v>30.493611111111111</v>
      </c>
      <c r="L95" s="3">
        <v>95.561111111111117</v>
      </c>
      <c r="M95" s="3">
        <v>6557.583333333333</v>
      </c>
      <c r="N95" s="3">
        <v>66.560583333333327</v>
      </c>
      <c r="O95" s="3">
        <v>1962.2222222222219</v>
      </c>
      <c r="P95" s="3">
        <v>209.07833333333329</v>
      </c>
      <c r="Q95" s="3">
        <v>209.07833333333329</v>
      </c>
      <c r="R95" s="3">
        <v>208.39805555555549</v>
      </c>
      <c r="S95" s="3">
        <v>208.39750000000001</v>
      </c>
      <c r="T95" s="3">
        <v>1.540141666666667</v>
      </c>
      <c r="U95" s="3">
        <v>0.38808638888888891</v>
      </c>
      <c r="V95" s="3">
        <v>0.38799027777777778</v>
      </c>
      <c r="W95" s="3">
        <v>174.85916666666671</v>
      </c>
      <c r="X95" s="3">
        <v>0.38393777777777782</v>
      </c>
      <c r="Y95" s="3">
        <v>0.38613305555555549</v>
      </c>
      <c r="Z95" s="3">
        <v>226.33055555555549</v>
      </c>
      <c r="AA95" s="3">
        <v>207.2391666666667</v>
      </c>
      <c r="AB95" s="3">
        <v>882.42888888888899</v>
      </c>
      <c r="AC95" s="3">
        <v>269.22166666666669</v>
      </c>
      <c r="AD95" s="3">
        <v>230.0002777777778</v>
      </c>
      <c r="AE95" s="3">
        <v>272.61638888888888</v>
      </c>
      <c r="AF95" s="3">
        <v>247.90083333333331</v>
      </c>
      <c r="AG95" s="3">
        <v>254.3655555555556</v>
      </c>
      <c r="AH95" s="3">
        <v>3.3804888888888889</v>
      </c>
      <c r="AI95" s="3">
        <v>7.230980555555556</v>
      </c>
      <c r="AJ95" s="3">
        <v>30</v>
      </c>
      <c r="AK95" s="3">
        <v>15.529611111111111</v>
      </c>
      <c r="AL95" s="3">
        <v>30.118638888888881</v>
      </c>
    </row>
    <row r="96" spans="1:38" x14ac:dyDescent="0.2">
      <c r="A96" s="2">
        <v>44970.562395253008</v>
      </c>
      <c r="B96" s="3">
        <v>396000</v>
      </c>
      <c r="C96" s="3">
        <f t="shared" si="1"/>
        <v>110</v>
      </c>
      <c r="D96" s="3">
        <v>1.83831782729805</v>
      </c>
      <c r="E96" s="3">
        <v>18.852231197771591</v>
      </c>
      <c r="F96" s="3">
        <v>23.373370473537609</v>
      </c>
      <c r="G96" s="3">
        <v>0.36883008356545971</v>
      </c>
      <c r="H96" s="3">
        <v>17.498885793871871</v>
      </c>
      <c r="I96" s="3">
        <v>274.06406685236772</v>
      </c>
      <c r="J96" s="3">
        <v>7940.3175487465178</v>
      </c>
      <c r="K96" s="3">
        <v>32.35366852367688</v>
      </c>
      <c r="L96" s="3">
        <v>109.0222841225627</v>
      </c>
      <c r="M96" s="3">
        <v>7152.0473537604457</v>
      </c>
      <c r="N96" s="3">
        <v>72.594763231197774</v>
      </c>
      <c r="O96" s="3">
        <v>2106.994428969359</v>
      </c>
      <c r="P96" s="3">
        <v>226.50501392757661</v>
      </c>
      <c r="Q96" s="3">
        <v>226.50501392757661</v>
      </c>
      <c r="R96" s="3">
        <v>225.83509749303619</v>
      </c>
      <c r="S96" s="3">
        <v>225.83481894150421</v>
      </c>
      <c r="T96" s="3">
        <v>1.542270194986072</v>
      </c>
      <c r="U96" s="3">
        <v>0.4025284122562674</v>
      </c>
      <c r="V96" s="3">
        <v>0.40244122562674089</v>
      </c>
      <c r="W96" s="3">
        <v>171.57270194986069</v>
      </c>
      <c r="X96" s="3">
        <v>0.39807827298050141</v>
      </c>
      <c r="Y96" s="3">
        <v>0.40028746518105851</v>
      </c>
      <c r="Z96" s="3">
        <v>234.64066852367691</v>
      </c>
      <c r="AA96" s="3">
        <v>206.0947075208914</v>
      </c>
      <c r="AB96" s="3">
        <v>888.85988857938707</v>
      </c>
      <c r="AC96" s="3">
        <v>257.5682451253482</v>
      </c>
      <c r="AD96" s="3">
        <v>238.1403899721449</v>
      </c>
      <c r="AE96" s="3">
        <v>295.36991643454041</v>
      </c>
      <c r="AF96" s="3">
        <v>270.03147632311982</v>
      </c>
      <c r="AG96" s="3">
        <v>269.9983286908078</v>
      </c>
      <c r="AH96" s="3">
        <v>3.015740947075209</v>
      </c>
      <c r="AI96" s="3">
        <v>7.0593370473537593</v>
      </c>
      <c r="AJ96" s="3">
        <v>28.462395543175489</v>
      </c>
      <c r="AK96" s="3">
        <v>14.51857938718663</v>
      </c>
      <c r="AL96" s="3">
        <v>30.13966573816155</v>
      </c>
    </row>
    <row r="97" spans="1:38" x14ac:dyDescent="0.2">
      <c r="A97" s="2">
        <v>44970.604016106983</v>
      </c>
      <c r="B97" s="3">
        <v>399600</v>
      </c>
      <c r="C97" s="3">
        <f t="shared" si="1"/>
        <v>111</v>
      </c>
      <c r="D97" s="3">
        <v>2.060004401114206</v>
      </c>
      <c r="E97" s="3">
        <v>18.083111420612809</v>
      </c>
      <c r="F97" s="3">
        <v>24.898495821727021</v>
      </c>
      <c r="G97" s="3">
        <v>0.30465181058495822</v>
      </c>
      <c r="H97" s="3">
        <v>17.344150417827301</v>
      </c>
      <c r="I97" s="3">
        <v>275.69916434540391</v>
      </c>
      <c r="J97" s="3">
        <v>8979.4456824512527</v>
      </c>
      <c r="K97" s="3">
        <v>32.543203342618384</v>
      </c>
      <c r="L97" s="3">
        <v>120.30919220055711</v>
      </c>
      <c r="M97" s="3">
        <v>7213.9582172701948</v>
      </c>
      <c r="N97" s="3">
        <v>73.222841225626738</v>
      </c>
      <c r="O97" s="3">
        <v>2190.980501392758</v>
      </c>
      <c r="P97" s="3">
        <v>228.1030640668524</v>
      </c>
      <c r="Q97" s="3">
        <v>228.1030640668524</v>
      </c>
      <c r="R97" s="3">
        <v>227.4314763231198</v>
      </c>
      <c r="S97" s="3">
        <v>227.4314763231198</v>
      </c>
      <c r="T97" s="3">
        <v>1.6162841225626741</v>
      </c>
      <c r="U97" s="3">
        <v>0.41167548746518101</v>
      </c>
      <c r="V97" s="3">
        <v>0.41158300835654599</v>
      </c>
      <c r="W97" s="3">
        <v>179.39275766016709</v>
      </c>
      <c r="X97" s="3">
        <v>0.4074961002785516</v>
      </c>
      <c r="Y97" s="3">
        <v>0.40970194986072422</v>
      </c>
      <c r="Z97" s="3">
        <v>245.9052924791086</v>
      </c>
      <c r="AA97" s="3">
        <v>207.3275766016713</v>
      </c>
      <c r="AB97" s="3">
        <v>959.71810584958212</v>
      </c>
      <c r="AC97" s="3">
        <v>268.40501392757659</v>
      </c>
      <c r="AD97" s="3">
        <v>264.841782729805</v>
      </c>
      <c r="AE97" s="3">
        <v>283.89247910863509</v>
      </c>
      <c r="AF97" s="3">
        <v>279.29972144846789</v>
      </c>
      <c r="AG97" s="3">
        <v>263.69164345403902</v>
      </c>
      <c r="AH97" s="3">
        <v>3.1570055710306399</v>
      </c>
      <c r="AI97" s="3">
        <v>6.5176824512534806</v>
      </c>
      <c r="AJ97" s="3">
        <v>28</v>
      </c>
      <c r="AK97" s="3">
        <v>14.28139275766017</v>
      </c>
      <c r="AL97" s="3">
        <v>28.06133704735376</v>
      </c>
    </row>
    <row r="98" spans="1:38" x14ac:dyDescent="0.2">
      <c r="A98" s="2">
        <v>44970.64568962191</v>
      </c>
      <c r="B98" s="3">
        <v>403200</v>
      </c>
      <c r="C98" s="3">
        <f t="shared" si="1"/>
        <v>112</v>
      </c>
      <c r="D98" s="3">
        <v>2.4770046944444442</v>
      </c>
      <c r="E98" s="3">
        <v>18.107377777777781</v>
      </c>
      <c r="F98" s="3">
        <v>24.78713888888889</v>
      </c>
      <c r="G98" s="3">
        <v>0.25786111111111121</v>
      </c>
      <c r="H98" s="3">
        <v>17.998888888888889</v>
      </c>
      <c r="I98" s="3">
        <v>277.7</v>
      </c>
      <c r="J98" s="3">
        <v>10935.216666666671</v>
      </c>
      <c r="K98" s="3">
        <v>32.778819444444437</v>
      </c>
      <c r="L98" s="3">
        <v>123.75</v>
      </c>
      <c r="M98" s="3">
        <v>7328.6555555555551</v>
      </c>
      <c r="N98" s="3">
        <v>74.387083333333322</v>
      </c>
      <c r="O98" s="3">
        <v>2226.375</v>
      </c>
      <c r="P98" s="3">
        <v>228.06944444444451</v>
      </c>
      <c r="Q98" s="3">
        <v>228.06944444444451</v>
      </c>
      <c r="R98" s="3">
        <v>227.39944444444441</v>
      </c>
      <c r="S98" s="3">
        <v>227.39916666666659</v>
      </c>
      <c r="T98" s="3">
        <v>1.6415</v>
      </c>
      <c r="U98" s="3">
        <v>0.41250694444444441</v>
      </c>
      <c r="V98" s="3">
        <v>0.41241083333333339</v>
      </c>
      <c r="W98" s="3">
        <v>180.4097222222222</v>
      </c>
      <c r="X98" s="3">
        <v>0.40847888888888889</v>
      </c>
      <c r="Y98" s="3">
        <v>0.41068166666666661</v>
      </c>
      <c r="Z98" s="3">
        <v>248.49722222222221</v>
      </c>
      <c r="AA98" s="3">
        <v>207.0302777777778</v>
      </c>
      <c r="AB98" s="3">
        <v>965.82861111111106</v>
      </c>
      <c r="AC98" s="3">
        <v>273.06777777777768</v>
      </c>
      <c r="AD98" s="3">
        <v>255.63083333333341</v>
      </c>
      <c r="AE98" s="3">
        <v>275.53888888888889</v>
      </c>
      <c r="AF98" s="3">
        <v>258.47250000000003</v>
      </c>
      <c r="AG98" s="3">
        <v>249.9147222222222</v>
      </c>
      <c r="AH98" s="3">
        <v>3.096022222222222</v>
      </c>
      <c r="AI98" s="3">
        <v>6.5774583333333343</v>
      </c>
      <c r="AJ98" s="3">
        <v>28</v>
      </c>
      <c r="AK98" s="3">
        <v>13.898944444444441</v>
      </c>
      <c r="AL98" s="3">
        <v>28.000388888888889</v>
      </c>
    </row>
    <row r="99" spans="1:38" x14ac:dyDescent="0.2">
      <c r="A99" s="2">
        <v>44970.687367043218</v>
      </c>
      <c r="B99" s="3">
        <v>406800</v>
      </c>
      <c r="C99" s="3">
        <f t="shared" si="1"/>
        <v>113</v>
      </c>
      <c r="D99" s="3">
        <v>2.6991513091921999</v>
      </c>
      <c r="E99" s="3">
        <v>18.571961002785521</v>
      </c>
      <c r="F99" s="3">
        <v>24.54214484679666</v>
      </c>
      <c r="G99" s="3">
        <v>0.25707520891364899</v>
      </c>
      <c r="H99" s="3">
        <v>18.57434540389972</v>
      </c>
      <c r="I99" s="3">
        <v>279.01671309192199</v>
      </c>
      <c r="J99" s="3">
        <v>12004.746518105851</v>
      </c>
      <c r="K99" s="3">
        <v>32.936350974930363</v>
      </c>
      <c r="L99" s="3">
        <v>129.67409470752091</v>
      </c>
      <c r="M99" s="3">
        <v>7419.2980501392758</v>
      </c>
      <c r="N99" s="3">
        <v>75.307214484679662</v>
      </c>
      <c r="O99" s="3">
        <v>2235.3036211699159</v>
      </c>
      <c r="P99" s="3">
        <v>228.7389972144847</v>
      </c>
      <c r="Q99" s="3">
        <v>228.7389972144847</v>
      </c>
      <c r="R99" s="3">
        <v>228.07353760445679</v>
      </c>
      <c r="S99" s="3">
        <v>228.07353760445679</v>
      </c>
      <c r="T99" s="3">
        <v>1.657111420612813</v>
      </c>
      <c r="U99" s="3">
        <v>0.41069721448467972</v>
      </c>
      <c r="V99" s="3">
        <v>0.41060612813370467</v>
      </c>
      <c r="W99" s="3">
        <v>177.0947075208914</v>
      </c>
      <c r="X99" s="3">
        <v>0.40583370473537611</v>
      </c>
      <c r="Y99" s="3">
        <v>0.40804150417827301</v>
      </c>
      <c r="Z99" s="3">
        <v>253.69080779944289</v>
      </c>
      <c r="AA99" s="3">
        <v>205.80557103064069</v>
      </c>
      <c r="AB99" s="3">
        <v>980.79665738161555</v>
      </c>
      <c r="AC99" s="3">
        <v>260.69275766016722</v>
      </c>
      <c r="AD99" s="3">
        <v>258.56295264623958</v>
      </c>
      <c r="AE99" s="3">
        <v>272.89498607242342</v>
      </c>
      <c r="AF99" s="3">
        <v>260.49442896935932</v>
      </c>
      <c r="AG99" s="3">
        <v>246.69192200557109</v>
      </c>
      <c r="AH99" s="3">
        <v>2.9691337047353761</v>
      </c>
      <c r="AI99" s="3">
        <v>6.8932089136490262</v>
      </c>
      <c r="AJ99" s="3">
        <v>29.927576601671309</v>
      </c>
      <c r="AK99" s="3">
        <v>15.19208913649025</v>
      </c>
      <c r="AL99" s="3">
        <v>28.009832869080778</v>
      </c>
    </row>
    <row r="100" spans="1:38" x14ac:dyDescent="0.2">
      <c r="A100" s="2">
        <v>44970.729046617787</v>
      </c>
      <c r="B100" s="3">
        <v>410400</v>
      </c>
      <c r="C100" s="3">
        <f t="shared" si="1"/>
        <v>114</v>
      </c>
      <c r="D100" s="3">
        <v>2.6869728333333329</v>
      </c>
      <c r="E100" s="3">
        <v>17.821858333333331</v>
      </c>
      <c r="F100" s="3">
        <v>24.991611111111109</v>
      </c>
      <c r="G100" s="3">
        <v>0.42883333333333329</v>
      </c>
      <c r="H100" s="3">
        <v>18.168305555555559</v>
      </c>
      <c r="I100" s="3">
        <v>278.02222222222218</v>
      </c>
      <c r="J100" s="3">
        <v>11906.738888888891</v>
      </c>
      <c r="K100" s="3">
        <v>32.82094444444445</v>
      </c>
      <c r="L100" s="3">
        <v>129.14722222222221</v>
      </c>
      <c r="M100" s="3">
        <v>7424.0055555555546</v>
      </c>
      <c r="N100" s="3">
        <v>75.355027777777778</v>
      </c>
      <c r="O100" s="3">
        <v>2223.3944444444451</v>
      </c>
      <c r="P100" s="3">
        <v>230.85638888888889</v>
      </c>
      <c r="Q100" s="3">
        <v>230.85638888888889</v>
      </c>
      <c r="R100" s="3">
        <v>230.1955555555555</v>
      </c>
      <c r="S100" s="3">
        <v>230.19527777777779</v>
      </c>
      <c r="T100" s="3">
        <v>1.6007</v>
      </c>
      <c r="U100" s="3">
        <v>0.42032916666666659</v>
      </c>
      <c r="V100" s="3">
        <v>0.42023472222222219</v>
      </c>
      <c r="W100" s="3">
        <v>183.91361111111109</v>
      </c>
      <c r="X100" s="3">
        <v>0.41476861111111102</v>
      </c>
      <c r="Y100" s="3">
        <v>0.41693833333333341</v>
      </c>
      <c r="Z100" s="3">
        <v>253.61944444444441</v>
      </c>
      <c r="AA100" s="3">
        <v>206.73583333333329</v>
      </c>
      <c r="AB100" s="3">
        <v>1008.5669444444439</v>
      </c>
      <c r="AC100" s="3">
        <v>247.25055555555559</v>
      </c>
      <c r="AD100" s="3">
        <v>249.04138888888889</v>
      </c>
      <c r="AE100" s="3">
        <v>267.55166666666662</v>
      </c>
      <c r="AF100" s="3">
        <v>239.39611111111111</v>
      </c>
      <c r="AG100" s="3">
        <v>226.29638888888891</v>
      </c>
      <c r="AH100" s="3">
        <v>3.1332138888888892</v>
      </c>
      <c r="AI100" s="3">
        <v>6.8034916666666652</v>
      </c>
      <c r="AJ100" s="3">
        <v>33.455555555555563</v>
      </c>
      <c r="AK100" s="3">
        <v>17.342861111111109</v>
      </c>
      <c r="AL100" s="3">
        <v>30.059361111111109</v>
      </c>
    </row>
    <row r="101" spans="1:38" x14ac:dyDescent="0.2">
      <c r="A101" s="2">
        <v>44970.770719430257</v>
      </c>
      <c r="B101" s="3">
        <v>414000</v>
      </c>
      <c r="C101" s="3">
        <f t="shared" si="1"/>
        <v>115</v>
      </c>
      <c r="D101" s="3">
        <v>2.6440800835654592</v>
      </c>
      <c r="E101" s="3">
        <v>17.9165208913649</v>
      </c>
      <c r="F101" s="3">
        <v>24.366211699164339</v>
      </c>
      <c r="G101" s="3">
        <v>0.37986072423398332</v>
      </c>
      <c r="H101" s="3">
        <v>18.887103064066849</v>
      </c>
      <c r="I101" s="3">
        <v>277.73259052924789</v>
      </c>
      <c r="J101" s="3">
        <v>11697.621169916431</v>
      </c>
      <c r="K101" s="3">
        <v>32.785445682451247</v>
      </c>
      <c r="L101" s="3">
        <v>124.15877437325901</v>
      </c>
      <c r="M101" s="3">
        <v>7413.8133704735374</v>
      </c>
      <c r="N101" s="3">
        <v>75.251309192200566</v>
      </c>
      <c r="O101" s="3">
        <v>2188.4038997214479</v>
      </c>
      <c r="P101" s="3">
        <v>229.11309192200559</v>
      </c>
      <c r="Q101" s="3">
        <v>229.11309192200559</v>
      </c>
      <c r="R101" s="3">
        <v>228.46323119777159</v>
      </c>
      <c r="S101" s="3">
        <v>228.46267409470749</v>
      </c>
      <c r="T101" s="3">
        <v>1.4663426183844011</v>
      </c>
      <c r="U101" s="3">
        <v>0.41657075208913652</v>
      </c>
      <c r="V101" s="3">
        <v>0.41647660167130918</v>
      </c>
      <c r="W101" s="3">
        <v>182.6824512534819</v>
      </c>
      <c r="X101" s="3">
        <v>0.41179582172701951</v>
      </c>
      <c r="Y101" s="3">
        <v>0.41396852367688031</v>
      </c>
      <c r="Z101" s="3">
        <v>248.8189415041783</v>
      </c>
      <c r="AA101" s="3">
        <v>206.2353760445682</v>
      </c>
      <c r="AB101" s="3">
        <v>976.57075208913659</v>
      </c>
      <c r="AC101" s="3">
        <v>256.64428969359341</v>
      </c>
      <c r="AD101" s="3">
        <v>242.43509749303621</v>
      </c>
      <c r="AE101" s="3">
        <v>261.43621169916429</v>
      </c>
      <c r="AF101" s="3">
        <v>234.87325905292479</v>
      </c>
      <c r="AG101" s="3">
        <v>222.8428969359332</v>
      </c>
      <c r="AH101" s="3">
        <v>3.0965125348189408</v>
      </c>
      <c r="AI101" s="3">
        <v>6.7326935933147629</v>
      </c>
      <c r="AJ101" s="3">
        <v>34</v>
      </c>
      <c r="AK101" s="3">
        <v>17.19515320334262</v>
      </c>
      <c r="AL101" s="3">
        <v>33.934818941504183</v>
      </c>
    </row>
    <row r="102" spans="1:38" x14ac:dyDescent="0.2">
      <c r="A102" s="2">
        <v>44970.812396572786</v>
      </c>
      <c r="B102" s="3">
        <v>417600</v>
      </c>
      <c r="C102" s="3">
        <f t="shared" si="1"/>
        <v>116</v>
      </c>
      <c r="D102" s="3">
        <v>2.8124988888888889</v>
      </c>
      <c r="E102" s="3">
        <v>17.68728611111111</v>
      </c>
      <c r="F102" s="3">
        <v>24.408194444444451</v>
      </c>
      <c r="G102" s="3">
        <v>0.18669444444444441</v>
      </c>
      <c r="H102" s="3">
        <v>19.558250000000001</v>
      </c>
      <c r="I102" s="3">
        <v>278.77499999999998</v>
      </c>
      <c r="J102" s="3">
        <v>12517.50833333333</v>
      </c>
      <c r="K102" s="3">
        <v>32.906525000000002</v>
      </c>
      <c r="L102" s="3">
        <v>125.4944444444444</v>
      </c>
      <c r="M102" s="3">
        <v>7466.3666666666668</v>
      </c>
      <c r="N102" s="3">
        <v>75.785222222222217</v>
      </c>
      <c r="O102" s="3">
        <v>2206.4805555555549</v>
      </c>
      <c r="P102" s="3">
        <v>229.16416666666669</v>
      </c>
      <c r="Q102" s="3">
        <v>229.16416666666669</v>
      </c>
      <c r="R102" s="3">
        <v>228.50638888888889</v>
      </c>
      <c r="S102" s="3">
        <v>228.5072222222222</v>
      </c>
      <c r="T102" s="3">
        <v>1.369102777777778</v>
      </c>
      <c r="U102" s="3">
        <v>0.41899083333333342</v>
      </c>
      <c r="V102" s="3">
        <v>0.41887750000000012</v>
      </c>
      <c r="W102" s="3">
        <v>185.50638888888889</v>
      </c>
      <c r="X102" s="3">
        <v>0.41467083333333332</v>
      </c>
      <c r="Y102" s="3">
        <v>0.4168236111111111</v>
      </c>
      <c r="Z102" s="3">
        <v>249.7833333333333</v>
      </c>
      <c r="AA102" s="3">
        <v>205.05388888888891</v>
      </c>
      <c r="AB102" s="3">
        <v>982.79972222222216</v>
      </c>
      <c r="AC102" s="3">
        <v>247.0505555555556</v>
      </c>
      <c r="AD102" s="3">
        <v>233.3736111111111</v>
      </c>
      <c r="AE102" s="3">
        <v>251.65972222222231</v>
      </c>
      <c r="AF102" s="3">
        <v>243.0025</v>
      </c>
      <c r="AG102" s="3">
        <v>223.26055555555561</v>
      </c>
      <c r="AH102" s="3">
        <v>3.1188583333333342</v>
      </c>
      <c r="AI102" s="3">
        <v>6.7479666666666667</v>
      </c>
      <c r="AJ102" s="3">
        <v>34</v>
      </c>
      <c r="AK102" s="3">
        <v>17.26038888888889</v>
      </c>
      <c r="AL102" s="3">
        <v>34.039222222222229</v>
      </c>
    </row>
    <row r="103" spans="1:38" x14ac:dyDescent="0.2">
      <c r="A103" s="2">
        <v>44970.854067368193</v>
      </c>
      <c r="B103" s="3">
        <v>421200</v>
      </c>
      <c r="C103" s="3">
        <f t="shared" si="1"/>
        <v>117</v>
      </c>
      <c r="D103" s="3">
        <v>2.7697826183844012</v>
      </c>
      <c r="E103" s="3">
        <v>17.30676044568245</v>
      </c>
      <c r="F103" s="3">
        <v>24.792980501392751</v>
      </c>
      <c r="G103" s="3">
        <v>9.1587743732590543E-2</v>
      </c>
      <c r="H103" s="3">
        <v>19.543593314763239</v>
      </c>
      <c r="I103" s="3">
        <v>278.33704735376051</v>
      </c>
      <c r="J103" s="3">
        <v>12301.23955431755</v>
      </c>
      <c r="K103" s="3">
        <v>32.857637883008358</v>
      </c>
      <c r="L103" s="3">
        <v>125.0389972144847</v>
      </c>
      <c r="M103" s="3">
        <v>7449.2116991643452</v>
      </c>
      <c r="N103" s="3">
        <v>75.611364902506963</v>
      </c>
      <c r="O103" s="3">
        <v>2211.3426183844008</v>
      </c>
      <c r="P103" s="3">
        <v>229.17493036211701</v>
      </c>
      <c r="Q103" s="3">
        <v>229.17493036211701</v>
      </c>
      <c r="R103" s="3">
        <v>228.5208913649025</v>
      </c>
      <c r="S103" s="3">
        <v>228.52061281337049</v>
      </c>
      <c r="T103" s="3">
        <v>1.4829805013927579</v>
      </c>
      <c r="U103" s="3">
        <v>0.42309721448467957</v>
      </c>
      <c r="V103" s="3">
        <v>0.42297938718662947</v>
      </c>
      <c r="W103" s="3">
        <v>189.5885793871866</v>
      </c>
      <c r="X103" s="3">
        <v>0.41876323119777159</v>
      </c>
      <c r="Y103" s="3">
        <v>0.4208362116991643</v>
      </c>
      <c r="Z103" s="3">
        <v>249.44289693593311</v>
      </c>
      <c r="AA103" s="3">
        <v>205.7370473537604</v>
      </c>
      <c r="AB103" s="3">
        <v>992.75376044568236</v>
      </c>
      <c r="AC103" s="3">
        <v>264.8086350974931</v>
      </c>
      <c r="AD103" s="3">
        <v>264.49637883008359</v>
      </c>
      <c r="AE103" s="3">
        <v>278.55933147632311</v>
      </c>
      <c r="AF103" s="3">
        <v>260.70139275766019</v>
      </c>
      <c r="AG103" s="3">
        <v>243.70752089136491</v>
      </c>
      <c r="AH103" s="3">
        <v>3.2223509749303618</v>
      </c>
      <c r="AI103" s="3">
        <v>6.7564428969359307</v>
      </c>
      <c r="AJ103" s="3">
        <v>34</v>
      </c>
      <c r="AK103" s="3">
        <v>17.123704735376041</v>
      </c>
      <c r="AL103" s="3">
        <v>34.089164345403923</v>
      </c>
    </row>
    <row r="104" spans="1:38" x14ac:dyDescent="0.2">
      <c r="A104" s="2">
        <v>44970.895687932003</v>
      </c>
      <c r="B104" s="3">
        <v>424800</v>
      </c>
      <c r="C104" s="3">
        <f t="shared" si="1"/>
        <v>118</v>
      </c>
      <c r="D104" s="3">
        <v>2.9123334818941511</v>
      </c>
      <c r="E104" s="3">
        <v>17.265674094707521</v>
      </c>
      <c r="F104" s="3">
        <v>25.062980501392762</v>
      </c>
      <c r="G104" s="3">
        <v>0.1845961002785515</v>
      </c>
      <c r="H104" s="3">
        <v>19.515292479108641</v>
      </c>
      <c r="I104" s="3">
        <v>279.17270194986071</v>
      </c>
      <c r="J104" s="3">
        <v>12997.345403899721</v>
      </c>
      <c r="K104" s="3">
        <v>32.956532033426193</v>
      </c>
      <c r="L104" s="3">
        <v>123.30640668523679</v>
      </c>
      <c r="M104" s="3">
        <v>7498.2562674094706</v>
      </c>
      <c r="N104" s="3">
        <v>76.108746518105846</v>
      </c>
      <c r="O104" s="3">
        <v>2206.2311977715881</v>
      </c>
      <c r="P104" s="3">
        <v>229.09888579387189</v>
      </c>
      <c r="Q104" s="3">
        <v>229.09888579387189</v>
      </c>
      <c r="R104" s="3">
        <v>228.4498607242339</v>
      </c>
      <c r="S104" s="3">
        <v>228.45013927576599</v>
      </c>
      <c r="T104" s="3">
        <v>1.599674094707521</v>
      </c>
      <c r="U104" s="3">
        <v>0.42407743732590519</v>
      </c>
      <c r="V104" s="3">
        <v>0.42400640668523681</v>
      </c>
      <c r="W104" s="3">
        <v>190.60668523676881</v>
      </c>
      <c r="X104" s="3">
        <v>0.41970501392757659</v>
      </c>
      <c r="Y104" s="3">
        <v>0.42175682451253482</v>
      </c>
      <c r="Z104" s="3">
        <v>247.31476323119779</v>
      </c>
      <c r="AA104" s="3">
        <v>205.64623955431759</v>
      </c>
      <c r="AB104" s="3">
        <v>980.59192200557106</v>
      </c>
      <c r="AC104" s="3">
        <v>266.66016713091932</v>
      </c>
      <c r="AD104" s="3">
        <v>250.78857938718659</v>
      </c>
      <c r="AE104" s="3">
        <v>273.94178272980503</v>
      </c>
      <c r="AF104" s="3">
        <v>258.26323119777157</v>
      </c>
      <c r="AG104" s="3">
        <v>232.64401114206129</v>
      </c>
      <c r="AH104" s="3">
        <v>3.2076824512534818</v>
      </c>
      <c r="AI104" s="3">
        <v>6.725011142061283</v>
      </c>
      <c r="AJ104" s="3">
        <v>34.629526462395553</v>
      </c>
      <c r="AK104" s="3">
        <v>17.823844011142061</v>
      </c>
      <c r="AL104" s="3">
        <v>34.090000000000011</v>
      </c>
    </row>
    <row r="105" spans="1:38" x14ac:dyDescent="0.2">
      <c r="A105" s="2">
        <v>44970.937370306063</v>
      </c>
      <c r="B105" s="3">
        <v>428400</v>
      </c>
      <c r="C105" s="3">
        <f t="shared" si="1"/>
        <v>119</v>
      </c>
      <c r="D105" s="3">
        <v>2.867676388888889</v>
      </c>
      <c r="E105" s="3">
        <v>17.245055555555549</v>
      </c>
      <c r="F105" s="3">
        <v>24.84363888888889</v>
      </c>
      <c r="G105" s="3">
        <v>0.17299999999999999</v>
      </c>
      <c r="H105" s="3">
        <v>19.71927777777778</v>
      </c>
      <c r="I105" s="3">
        <v>278.4111111111111</v>
      </c>
      <c r="J105" s="3">
        <v>12757.302777777781</v>
      </c>
      <c r="K105" s="3">
        <v>32.866086111111123</v>
      </c>
      <c r="L105" s="3">
        <v>121.68333333333329</v>
      </c>
      <c r="M105" s="3">
        <v>7474.083333333333</v>
      </c>
      <c r="N105" s="3">
        <v>75.863722222222222</v>
      </c>
      <c r="O105" s="3">
        <v>2195.2722222222219</v>
      </c>
      <c r="P105" s="3">
        <v>229.15055555555551</v>
      </c>
      <c r="Q105" s="3">
        <v>229.15055555555551</v>
      </c>
      <c r="R105" s="3">
        <v>228.50749999999999</v>
      </c>
      <c r="S105" s="3">
        <v>228.50749999999999</v>
      </c>
      <c r="T105" s="3">
        <v>1.5309194444444441</v>
      </c>
      <c r="U105" s="3">
        <v>0.42309166666666659</v>
      </c>
      <c r="V105" s="3">
        <v>0.4230761111111111</v>
      </c>
      <c r="W105" s="3">
        <v>189.98333333333329</v>
      </c>
      <c r="X105" s="3">
        <v>0.41913361111111108</v>
      </c>
      <c r="Y105" s="3">
        <v>0.42122166666666672</v>
      </c>
      <c r="Z105" s="3">
        <v>246.11944444444441</v>
      </c>
      <c r="AA105" s="3">
        <v>205.1155555555556</v>
      </c>
      <c r="AB105" s="3">
        <v>976.08361111111105</v>
      </c>
      <c r="AC105" s="3">
        <v>266.48027777777781</v>
      </c>
      <c r="AD105" s="3">
        <v>254.7247222222222</v>
      </c>
      <c r="AE105" s="3">
        <v>265.76694444444439</v>
      </c>
      <c r="AF105" s="3">
        <v>250.8522222222222</v>
      </c>
      <c r="AG105" s="3">
        <v>231.64750000000001</v>
      </c>
      <c r="AH105" s="3">
        <v>3.2098722222222231</v>
      </c>
      <c r="AI105" s="3">
        <v>6.6539222222222216</v>
      </c>
      <c r="AJ105" s="3">
        <v>35</v>
      </c>
      <c r="AK105" s="3">
        <v>17.657805555555559</v>
      </c>
      <c r="AL105" s="3">
        <v>35.247055555555548</v>
      </c>
    </row>
    <row r="106" spans="1:38" x14ac:dyDescent="0.2">
      <c r="A106" s="2">
        <v>44970.979092128327</v>
      </c>
      <c r="B106" s="3">
        <v>432000</v>
      </c>
      <c r="C106" s="3">
        <f t="shared" si="1"/>
        <v>120</v>
      </c>
      <c r="D106" s="3">
        <v>2.4824949025069638</v>
      </c>
      <c r="E106" s="3">
        <v>17.321172701949859</v>
      </c>
      <c r="F106" s="3">
        <v>24.20089136490251</v>
      </c>
      <c r="G106" s="3">
        <v>0.19214484679665739</v>
      </c>
      <c r="H106" s="3">
        <v>19.81490250696379</v>
      </c>
      <c r="I106" s="3">
        <v>271.70752089136488</v>
      </c>
      <c r="J106" s="3">
        <v>10722.545961002779</v>
      </c>
      <c r="K106" s="3">
        <v>32.071311977715872</v>
      </c>
      <c r="L106" s="3">
        <v>115.27576601671311</v>
      </c>
      <c r="M106" s="3">
        <v>7244.7409470752091</v>
      </c>
      <c r="N106" s="3">
        <v>73.535292479108634</v>
      </c>
      <c r="O106" s="3">
        <v>2159.3175487465178</v>
      </c>
      <c r="P106" s="3">
        <v>229.13342618384399</v>
      </c>
      <c r="Q106" s="3">
        <v>229.13342618384399</v>
      </c>
      <c r="R106" s="3">
        <v>228.4810584958218</v>
      </c>
      <c r="S106" s="3">
        <v>228.48077994428971</v>
      </c>
      <c r="T106" s="3">
        <v>1.587545961002786</v>
      </c>
      <c r="U106" s="3">
        <v>0.41899470752089141</v>
      </c>
      <c r="V106" s="3">
        <v>0.41902339832869079</v>
      </c>
      <c r="W106" s="3">
        <v>184.9192200557103</v>
      </c>
      <c r="X106" s="3">
        <v>0.41405236768802223</v>
      </c>
      <c r="Y106" s="3">
        <v>0.41613649025069638</v>
      </c>
      <c r="Z106" s="3">
        <v>242.46796657381611</v>
      </c>
      <c r="AA106" s="3">
        <v>204.11587743732599</v>
      </c>
      <c r="AB106" s="3">
        <v>977.73871866295269</v>
      </c>
      <c r="AC106" s="3">
        <v>262.67994428969359</v>
      </c>
      <c r="AD106" s="3">
        <v>249.19192200557109</v>
      </c>
      <c r="AE106" s="3">
        <v>260.35348189415038</v>
      </c>
      <c r="AF106" s="3">
        <v>252.3874651810585</v>
      </c>
      <c r="AG106" s="3">
        <v>229.47019498607241</v>
      </c>
      <c r="AH106" s="3">
        <v>3.272520891364902</v>
      </c>
      <c r="AI106" s="3">
        <v>6.5588551532033428</v>
      </c>
      <c r="AJ106" s="3">
        <v>35.292479108635099</v>
      </c>
      <c r="AK106" s="3">
        <v>17.93139275766017</v>
      </c>
      <c r="AL106" s="3">
        <v>35.06350974930362</v>
      </c>
    </row>
    <row r="107" spans="1:38" x14ac:dyDescent="0.2">
      <c r="A107" s="2">
        <v>44971.020725749251</v>
      </c>
      <c r="B107" s="3">
        <v>435600</v>
      </c>
      <c r="C107" s="3">
        <f t="shared" si="1"/>
        <v>121</v>
      </c>
      <c r="D107" s="3">
        <v>2.7588816155988858</v>
      </c>
      <c r="E107" s="3">
        <v>17.155278551532039</v>
      </c>
      <c r="F107" s="3">
        <v>24.55674094707522</v>
      </c>
      <c r="G107" s="3">
        <v>0.1766295264623956</v>
      </c>
      <c r="H107" s="3">
        <v>19.5241504178273</v>
      </c>
      <c r="I107" s="3">
        <v>272.59331476323121</v>
      </c>
      <c r="J107" s="3">
        <v>11997.30640668524</v>
      </c>
      <c r="K107" s="3">
        <v>32.182869080779938</v>
      </c>
      <c r="L107" s="3">
        <v>115.67409470752089</v>
      </c>
      <c r="M107" s="3">
        <v>7315.3983286908078</v>
      </c>
      <c r="N107" s="3">
        <v>74.252590529247911</v>
      </c>
      <c r="O107" s="3">
        <v>2172.5236768802229</v>
      </c>
      <c r="P107" s="3">
        <v>229.15403899721451</v>
      </c>
      <c r="Q107" s="3">
        <v>229.15403899721451</v>
      </c>
      <c r="R107" s="3">
        <v>228.4888579387187</v>
      </c>
      <c r="S107" s="3">
        <v>228.4885793871866</v>
      </c>
      <c r="T107" s="3">
        <v>1.7764930362116991</v>
      </c>
      <c r="U107" s="3">
        <v>0.42000194986072409</v>
      </c>
      <c r="V107" s="3">
        <v>0.42007186629526461</v>
      </c>
      <c r="W107" s="3">
        <v>186.96796657381611</v>
      </c>
      <c r="X107" s="3">
        <v>0.41612172701949862</v>
      </c>
      <c r="Y107" s="3">
        <v>0.41816657381615602</v>
      </c>
      <c r="Z107" s="3">
        <v>242.54874651810579</v>
      </c>
      <c r="AA107" s="3">
        <v>202.25877437325909</v>
      </c>
      <c r="AB107" s="3">
        <v>976.68635097493029</v>
      </c>
      <c r="AC107" s="3">
        <v>261.79164345403899</v>
      </c>
      <c r="AD107" s="3">
        <v>245.8849582172702</v>
      </c>
      <c r="AE107" s="3">
        <v>263.62618384401111</v>
      </c>
      <c r="AF107" s="3">
        <v>254.80167130919219</v>
      </c>
      <c r="AG107" s="3">
        <v>227.1233983286908</v>
      </c>
      <c r="AH107" s="3">
        <v>3.261317548746518</v>
      </c>
      <c r="AI107" s="3">
        <v>6.4453064066852361</v>
      </c>
      <c r="AJ107" s="3">
        <v>36</v>
      </c>
      <c r="AK107" s="3">
        <v>18.012813370473541</v>
      </c>
      <c r="AL107" s="3">
        <v>35.876128133704732</v>
      </c>
    </row>
    <row r="108" spans="1:38" x14ac:dyDescent="0.2">
      <c r="A108" s="2">
        <v>44971.06238811728</v>
      </c>
      <c r="B108" s="3">
        <v>439200</v>
      </c>
      <c r="C108" s="3">
        <f t="shared" si="1"/>
        <v>122</v>
      </c>
      <c r="D108" s="3">
        <v>2.7222123333333328</v>
      </c>
      <c r="E108" s="3">
        <v>17.354838888888889</v>
      </c>
      <c r="F108" s="3">
        <v>22.638666666666669</v>
      </c>
      <c r="G108" s="3">
        <v>0.42238888888888892</v>
      </c>
      <c r="H108" s="3">
        <v>17.922694444444438</v>
      </c>
      <c r="I108" s="3">
        <v>273.13333333333333</v>
      </c>
      <c r="J108" s="3">
        <v>11855.9</v>
      </c>
      <c r="K108" s="3">
        <v>32.242544444444448</v>
      </c>
      <c r="L108" s="3">
        <v>120.5222222222222</v>
      </c>
      <c r="M108" s="3">
        <v>7332.8</v>
      </c>
      <c r="N108" s="3">
        <v>74.429694444444451</v>
      </c>
      <c r="O108" s="3">
        <v>2175.6277777777782</v>
      </c>
      <c r="P108" s="3">
        <v>229.17250000000001</v>
      </c>
      <c r="Q108" s="3">
        <v>229.17250000000001</v>
      </c>
      <c r="R108" s="3">
        <v>228.50444444444449</v>
      </c>
      <c r="S108" s="3">
        <v>228.50444444444449</v>
      </c>
      <c r="T108" s="3">
        <v>1.770402777777778</v>
      </c>
      <c r="U108" s="3">
        <v>0.41832833333333341</v>
      </c>
      <c r="V108" s="3">
        <v>0.41835055555555561</v>
      </c>
      <c r="W108" s="3">
        <v>185.42</v>
      </c>
      <c r="X108" s="3">
        <v>0.4145922222222222</v>
      </c>
      <c r="Y108" s="3">
        <v>0.41656888888888888</v>
      </c>
      <c r="Z108" s="3">
        <v>247.2777777777778</v>
      </c>
      <c r="AA108" s="3">
        <v>201.82722222222219</v>
      </c>
      <c r="AB108" s="3">
        <v>994.42805555555549</v>
      </c>
      <c r="AC108" s="3">
        <v>251.35722222222219</v>
      </c>
      <c r="AD108" s="3">
        <v>244.13527777777779</v>
      </c>
      <c r="AE108" s="3">
        <v>254.16249999999999</v>
      </c>
      <c r="AF108" s="3">
        <v>239.23305555555561</v>
      </c>
      <c r="AG108" s="3">
        <v>220.17027777777781</v>
      </c>
      <c r="AH108" s="3">
        <v>3.2162138888888889</v>
      </c>
      <c r="AI108" s="3">
        <v>6.5107166666666672</v>
      </c>
      <c r="AJ108" s="3">
        <v>36.975000000000001</v>
      </c>
      <c r="AK108" s="3">
        <v>18.61716666666667</v>
      </c>
      <c r="AL108" s="3">
        <v>36.086111111111123</v>
      </c>
    </row>
    <row r="109" spans="1:38" x14ac:dyDescent="0.2">
      <c r="A109" s="2">
        <v>44971.10405024889</v>
      </c>
      <c r="B109" s="3">
        <v>442800</v>
      </c>
      <c r="C109" s="3">
        <f t="shared" si="1"/>
        <v>123</v>
      </c>
      <c r="D109" s="3">
        <v>2.3845362395543179</v>
      </c>
      <c r="E109" s="3">
        <v>17.267883008356549</v>
      </c>
      <c r="F109" s="3">
        <v>24.124568245125349</v>
      </c>
      <c r="G109" s="3">
        <v>0.32651810584958219</v>
      </c>
      <c r="H109" s="3">
        <v>19.394763231197771</v>
      </c>
      <c r="I109" s="3">
        <v>271.93871866295262</v>
      </c>
      <c r="J109" s="3">
        <v>10290.96100278552</v>
      </c>
      <c r="K109" s="3">
        <v>32.099142061281341</v>
      </c>
      <c r="L109" s="3">
        <v>118.62395543175489</v>
      </c>
      <c r="M109" s="3">
        <v>7249.8941504178274</v>
      </c>
      <c r="N109" s="3">
        <v>73.58766016713092</v>
      </c>
      <c r="O109" s="3">
        <v>2149.479108635097</v>
      </c>
      <c r="P109" s="3">
        <v>229.14373259052931</v>
      </c>
      <c r="Q109" s="3">
        <v>229.14373259052931</v>
      </c>
      <c r="R109" s="3">
        <v>228.4874651810585</v>
      </c>
      <c r="S109" s="3">
        <v>228.48774373259059</v>
      </c>
      <c r="T109" s="3">
        <v>1.8139052924791079</v>
      </c>
      <c r="U109" s="3">
        <v>0.41815821727019498</v>
      </c>
      <c r="V109" s="3">
        <v>0.41819275766016711</v>
      </c>
      <c r="W109" s="3">
        <v>185.28830083565461</v>
      </c>
      <c r="X109" s="3">
        <v>0.41443175487465178</v>
      </c>
      <c r="Y109" s="3">
        <v>0.41640362116991642</v>
      </c>
      <c r="Z109" s="3">
        <v>245.899721448468</v>
      </c>
      <c r="AA109" s="3">
        <v>202.916991643454</v>
      </c>
      <c r="AB109" s="3">
        <v>992.73816155988857</v>
      </c>
      <c r="AC109" s="3">
        <v>262.91643454039001</v>
      </c>
      <c r="AD109" s="3">
        <v>252.17381615598879</v>
      </c>
      <c r="AE109" s="3">
        <v>266.81169916434538</v>
      </c>
      <c r="AF109" s="3">
        <v>257.15961002785508</v>
      </c>
      <c r="AG109" s="3">
        <v>235.5208913649025</v>
      </c>
      <c r="AH109" s="3">
        <v>3.2734846796657382</v>
      </c>
      <c r="AI109" s="3">
        <v>6.4189999999999996</v>
      </c>
      <c r="AJ109" s="3">
        <v>37</v>
      </c>
      <c r="AK109" s="3">
        <v>18.69467966573816</v>
      </c>
      <c r="AL109" s="3">
        <v>36.876629526462381</v>
      </c>
    </row>
    <row r="110" spans="1:38" x14ac:dyDescent="0.2">
      <c r="A110" s="2">
        <v>44971.145693061982</v>
      </c>
      <c r="B110" s="3">
        <v>446400</v>
      </c>
      <c r="C110" s="3">
        <f t="shared" si="1"/>
        <v>124</v>
      </c>
      <c r="D110" s="3">
        <v>2.5479561388888889</v>
      </c>
      <c r="E110" s="3">
        <v>17.43259444444444</v>
      </c>
      <c r="F110" s="3">
        <v>24.647944444444441</v>
      </c>
      <c r="G110" s="3">
        <v>0.43991666666666668</v>
      </c>
      <c r="H110" s="3">
        <v>19.237388888888891</v>
      </c>
      <c r="I110" s="3">
        <v>271.82499999999999</v>
      </c>
      <c r="J110" s="3">
        <v>11012.83055555556</v>
      </c>
      <c r="K110" s="3">
        <v>32.085097222222217</v>
      </c>
      <c r="L110" s="3">
        <v>121.4444444444444</v>
      </c>
      <c r="M110" s="3">
        <v>7270.7805555555551</v>
      </c>
      <c r="N110" s="3">
        <v>73.799777777777777</v>
      </c>
      <c r="O110" s="3">
        <v>2168.905555555556</v>
      </c>
      <c r="P110" s="3">
        <v>229.13916666666671</v>
      </c>
      <c r="Q110" s="3">
        <v>229.13916666666671</v>
      </c>
      <c r="R110" s="3">
        <v>228.48666666666671</v>
      </c>
      <c r="S110" s="3">
        <v>228.48611111111109</v>
      </c>
      <c r="T110" s="3">
        <v>1.8389638888888891</v>
      </c>
      <c r="U110" s="3">
        <v>0.41661972222222232</v>
      </c>
      <c r="V110" s="3">
        <v>0.41668055555555561</v>
      </c>
      <c r="W110" s="3">
        <v>183.76972222222221</v>
      </c>
      <c r="X110" s="3">
        <v>0.41290888888888888</v>
      </c>
      <c r="Y110" s="3">
        <v>0.41491222222222218</v>
      </c>
      <c r="Z110" s="3">
        <v>248.82222222222219</v>
      </c>
      <c r="AA110" s="3">
        <v>201.80250000000001</v>
      </c>
      <c r="AB110" s="3">
        <v>1004.455277777778</v>
      </c>
      <c r="AC110" s="3">
        <v>276.98694444444442</v>
      </c>
      <c r="AD110" s="3">
        <v>260.03861111111109</v>
      </c>
      <c r="AE110" s="3">
        <v>280.12222222222221</v>
      </c>
      <c r="AF110" s="3">
        <v>260.49944444444452</v>
      </c>
      <c r="AG110" s="3">
        <v>248.00444444444449</v>
      </c>
      <c r="AH110" s="3">
        <v>3.2255472222222208</v>
      </c>
      <c r="AI110" s="3">
        <v>6.1829333333333327</v>
      </c>
      <c r="AJ110" s="3">
        <v>37.294444444444437</v>
      </c>
      <c r="AK110" s="3">
        <v>18.97369444444444</v>
      </c>
      <c r="AL110" s="3">
        <v>37.095916666666668</v>
      </c>
    </row>
    <row r="111" spans="1:38" x14ac:dyDescent="0.2">
      <c r="A111" s="2">
        <v>44971.187397987393</v>
      </c>
      <c r="B111" s="3">
        <v>450000</v>
      </c>
      <c r="C111" s="3">
        <f t="shared" si="1"/>
        <v>125</v>
      </c>
      <c r="D111" s="3">
        <v>2.569830944444444</v>
      </c>
      <c r="E111" s="3">
        <v>17.126191666666671</v>
      </c>
      <c r="F111" s="3">
        <v>24.618444444444439</v>
      </c>
      <c r="G111" s="3">
        <v>0.49169444444444438</v>
      </c>
      <c r="H111" s="3">
        <v>19.120638888888891</v>
      </c>
      <c r="I111" s="3">
        <v>269.26111111111112</v>
      </c>
      <c r="J111" s="3">
        <v>11007.052777777781</v>
      </c>
      <c r="K111" s="3">
        <v>31.785494444444438</v>
      </c>
      <c r="L111" s="3">
        <v>117.7416666666667</v>
      </c>
      <c r="M111" s="3">
        <v>7214.5916666666662</v>
      </c>
      <c r="N111" s="3">
        <v>73.229638888888886</v>
      </c>
      <c r="O111" s="3">
        <v>2162.3027777777779</v>
      </c>
      <c r="P111" s="3">
        <v>229.11333333333329</v>
      </c>
      <c r="Q111" s="3">
        <v>229.11333333333329</v>
      </c>
      <c r="R111" s="3">
        <v>228.4697222222222</v>
      </c>
      <c r="S111" s="3">
        <v>228.4697222222222</v>
      </c>
      <c r="T111" s="3">
        <v>1.8522638888888889</v>
      </c>
      <c r="U111" s="3">
        <v>0.41787999999999997</v>
      </c>
      <c r="V111" s="3">
        <v>0.41793833333333341</v>
      </c>
      <c r="W111" s="3">
        <v>184.99722222222221</v>
      </c>
      <c r="X111" s="3">
        <v>0.41411055555555548</v>
      </c>
      <c r="Y111" s="3">
        <v>0.41610777777777769</v>
      </c>
      <c r="Z111" s="3">
        <v>246.23611111111109</v>
      </c>
      <c r="AA111" s="3">
        <v>201.21055555555549</v>
      </c>
      <c r="AB111" s="3">
        <v>1006.403055555556</v>
      </c>
      <c r="AC111" s="3">
        <v>279.1513888888889</v>
      </c>
      <c r="AD111" s="3">
        <v>271.11805555555549</v>
      </c>
      <c r="AE111" s="3">
        <v>285.93333333333328</v>
      </c>
      <c r="AF111" s="3">
        <v>265.50444444444452</v>
      </c>
      <c r="AG111" s="3">
        <v>253.17583333333329</v>
      </c>
      <c r="AH111" s="3">
        <v>3.293447222222222</v>
      </c>
      <c r="AI111" s="3">
        <v>6.0791916666666674</v>
      </c>
      <c r="AJ111" s="3">
        <v>38</v>
      </c>
      <c r="AK111" s="3">
        <v>19.112277777777781</v>
      </c>
      <c r="AL111" s="3">
        <v>38.109972222222233</v>
      </c>
    </row>
    <row r="112" spans="1:38" x14ac:dyDescent="0.2">
      <c r="A112" s="2">
        <v>44971.229043543011</v>
      </c>
      <c r="B112" s="3">
        <v>453600</v>
      </c>
      <c r="C112" s="3">
        <f t="shared" si="1"/>
        <v>126</v>
      </c>
      <c r="D112" s="3">
        <v>2.5083498885793869</v>
      </c>
      <c r="E112" s="3">
        <v>17.425153203342621</v>
      </c>
      <c r="F112" s="3">
        <v>24.897381615598881</v>
      </c>
      <c r="G112" s="3">
        <v>0.53281337047353772</v>
      </c>
      <c r="H112" s="3">
        <v>18.80824512534819</v>
      </c>
      <c r="I112" s="3">
        <v>269.54317548746519</v>
      </c>
      <c r="J112" s="3">
        <v>10746.545961002779</v>
      </c>
      <c r="K112" s="3">
        <v>31.819562674094708</v>
      </c>
      <c r="L112" s="3">
        <v>118.7660167130919</v>
      </c>
      <c r="M112" s="3">
        <v>7212.7270194986077</v>
      </c>
      <c r="N112" s="3">
        <v>73.210389972144839</v>
      </c>
      <c r="O112" s="3">
        <v>2155.3481894150418</v>
      </c>
      <c r="P112" s="3">
        <v>229.1685236768802</v>
      </c>
      <c r="Q112" s="3">
        <v>229.1685236768802</v>
      </c>
      <c r="R112" s="3">
        <v>228.51727019498611</v>
      </c>
      <c r="S112" s="3">
        <v>228.51727019498611</v>
      </c>
      <c r="T112" s="3">
        <v>1.856763231197772</v>
      </c>
      <c r="U112" s="3">
        <v>0.41548105849582168</v>
      </c>
      <c r="V112" s="3">
        <v>0.41555403899721449</v>
      </c>
      <c r="W112" s="3">
        <v>182.46629526462399</v>
      </c>
      <c r="X112" s="3">
        <v>0.41163481894150422</v>
      </c>
      <c r="Y112" s="3">
        <v>0.4135805013927577</v>
      </c>
      <c r="Z112" s="3">
        <v>247.13091922005569</v>
      </c>
      <c r="AA112" s="3">
        <v>200.3766016713092</v>
      </c>
      <c r="AB112" s="3">
        <v>1003.288300835655</v>
      </c>
      <c r="AC112" s="3">
        <v>283.21810584958217</v>
      </c>
      <c r="AD112" s="3">
        <v>267.47298050139278</v>
      </c>
      <c r="AE112" s="3">
        <v>291.52562674094708</v>
      </c>
      <c r="AF112" s="3">
        <v>271.67604456824512</v>
      </c>
      <c r="AG112" s="3">
        <v>255.34038997214481</v>
      </c>
      <c r="AH112" s="3">
        <v>3.241576601671309</v>
      </c>
      <c r="AI112" s="3">
        <v>6.0165626740947076</v>
      </c>
      <c r="AJ112" s="3">
        <v>38.083565459610028</v>
      </c>
      <c r="AK112" s="3">
        <v>19.172618384401119</v>
      </c>
      <c r="AL112" s="3">
        <v>38.375821727019513</v>
      </c>
    </row>
    <row r="113" spans="1:38" x14ac:dyDescent="0.2">
      <c r="A113" s="2">
        <v>44971.270687821503</v>
      </c>
      <c r="B113" s="3">
        <v>457200</v>
      </c>
      <c r="C113" s="3">
        <f t="shared" si="1"/>
        <v>127</v>
      </c>
      <c r="D113" s="3">
        <v>2.0565149722222218</v>
      </c>
      <c r="E113" s="3">
        <v>16.622158333333331</v>
      </c>
      <c r="F113" s="3">
        <v>24.790388888888891</v>
      </c>
      <c r="G113" s="3">
        <v>0.56105555555555542</v>
      </c>
      <c r="H113" s="3">
        <v>18.719888888888889</v>
      </c>
      <c r="I113" s="3">
        <v>265.26388888888891</v>
      </c>
      <c r="J113" s="3">
        <v>8624.3444444444449</v>
      </c>
      <c r="K113" s="3">
        <v>31.313477777777781</v>
      </c>
      <c r="L113" s="3">
        <v>109.4222222222222</v>
      </c>
      <c r="M113" s="3">
        <v>7030.583333333333</v>
      </c>
      <c r="N113" s="3">
        <v>71.361916666666673</v>
      </c>
      <c r="O113" s="3">
        <v>2114.2722222222219</v>
      </c>
      <c r="P113" s="3">
        <v>227.3980555555556</v>
      </c>
      <c r="Q113" s="3">
        <v>227.3980555555556</v>
      </c>
      <c r="R113" s="3">
        <v>226.74250000000001</v>
      </c>
      <c r="S113" s="3">
        <v>226.7427777777778</v>
      </c>
      <c r="T113" s="3">
        <v>1.759741666666667</v>
      </c>
      <c r="U113" s="3">
        <v>0.41902388888888881</v>
      </c>
      <c r="V113" s="3">
        <v>0.41908749999999989</v>
      </c>
      <c r="W113" s="3">
        <v>188.01527777777781</v>
      </c>
      <c r="X113" s="3">
        <v>0.41541277777777791</v>
      </c>
      <c r="Y113" s="3">
        <v>0.41724916666666673</v>
      </c>
      <c r="Z113" s="3">
        <v>239.10555555555561</v>
      </c>
      <c r="AA113" s="3">
        <v>202.0733333333333</v>
      </c>
      <c r="AB113" s="3">
        <v>990.67583333333346</v>
      </c>
      <c r="AC113" s="3">
        <v>279.49222222222232</v>
      </c>
      <c r="AD113" s="3">
        <v>268.81888888888892</v>
      </c>
      <c r="AE113" s="3">
        <v>297.83527777777778</v>
      </c>
      <c r="AF113" s="3">
        <v>271.70277777777778</v>
      </c>
      <c r="AG113" s="3">
        <v>259.29527777777781</v>
      </c>
      <c r="AH113" s="3">
        <v>3.4977972222222218</v>
      </c>
      <c r="AI113" s="3">
        <v>5.8459861111111122</v>
      </c>
      <c r="AJ113" s="3">
        <v>37.524999999999999</v>
      </c>
      <c r="AK113" s="3">
        <v>18.780416666666671</v>
      </c>
      <c r="AL113" s="3">
        <v>37.89952777777777</v>
      </c>
    </row>
    <row r="114" spans="1:38" x14ac:dyDescent="0.2">
      <c r="A114" s="2">
        <v>44971.312390014144</v>
      </c>
      <c r="B114" s="3">
        <v>460800</v>
      </c>
      <c r="C114" s="3">
        <f t="shared" si="1"/>
        <v>128</v>
      </c>
      <c r="D114" s="3">
        <v>1.908757055555556</v>
      </c>
      <c r="E114" s="3">
        <v>16.805052777777782</v>
      </c>
      <c r="F114" s="3">
        <v>24.327944444444441</v>
      </c>
      <c r="G114" s="3">
        <v>0.57844444444444443</v>
      </c>
      <c r="H114" s="3">
        <v>18.247833333333329</v>
      </c>
      <c r="I114" s="3">
        <v>266.00833333333333</v>
      </c>
      <c r="J114" s="3">
        <v>8002.8944444444442</v>
      </c>
      <c r="K114" s="3">
        <v>31.402202777777781</v>
      </c>
      <c r="L114" s="3">
        <v>111.6583333333333</v>
      </c>
      <c r="M114" s="3">
        <v>7020.8694444444454</v>
      </c>
      <c r="N114" s="3">
        <v>71.263444444444445</v>
      </c>
      <c r="O114" s="3">
        <v>2111.8249999999998</v>
      </c>
      <c r="P114" s="3">
        <v>226.13944444444451</v>
      </c>
      <c r="Q114" s="3">
        <v>226.13944444444451</v>
      </c>
      <c r="R114" s="3">
        <v>225.48611111111109</v>
      </c>
      <c r="S114" s="3">
        <v>225.48583333333329</v>
      </c>
      <c r="T114" s="3">
        <v>1.707497222222222</v>
      </c>
      <c r="U114" s="3">
        <v>0.41598916666666669</v>
      </c>
      <c r="V114" s="3">
        <v>0.41605361111111111</v>
      </c>
      <c r="W114" s="3">
        <v>186.26249999999999</v>
      </c>
      <c r="X114" s="3">
        <v>0.41240194444444439</v>
      </c>
      <c r="Y114" s="3">
        <v>0.41430111111111118</v>
      </c>
      <c r="Z114" s="3">
        <v>241.25</v>
      </c>
      <c r="AA114" s="3">
        <v>201.42083333333329</v>
      </c>
      <c r="AB114" s="3">
        <v>991.23861111111114</v>
      </c>
      <c r="AC114" s="3">
        <v>272.19722222222219</v>
      </c>
      <c r="AD114" s="3">
        <v>285.76305555555552</v>
      </c>
      <c r="AE114" s="3">
        <v>299.87388888888893</v>
      </c>
      <c r="AF114" s="3">
        <v>280.62972222222231</v>
      </c>
      <c r="AG114" s="3">
        <v>274.35138888888889</v>
      </c>
      <c r="AH114" s="3">
        <v>3.4489388888888892</v>
      </c>
      <c r="AI114" s="3">
        <v>5.6932249999999991</v>
      </c>
      <c r="AJ114" s="3">
        <v>37</v>
      </c>
      <c r="AK114" s="3">
        <v>18.730250000000002</v>
      </c>
      <c r="AL114" s="3">
        <v>37.105555555555569</v>
      </c>
    </row>
    <row r="115" spans="1:38" x14ac:dyDescent="0.2">
      <c r="A115" s="2">
        <v>44971.35404235014</v>
      </c>
      <c r="B115" s="3">
        <v>464400</v>
      </c>
      <c r="C115" s="3">
        <f t="shared" si="1"/>
        <v>129</v>
      </c>
      <c r="D115" s="3">
        <v>2.0710312813370479</v>
      </c>
      <c r="E115" s="3">
        <v>17.931353760445681</v>
      </c>
      <c r="F115" s="3">
        <v>24.311810584958209</v>
      </c>
      <c r="G115" s="3">
        <v>0.48554317548746517</v>
      </c>
      <c r="H115" s="3">
        <v>18.300891364902508</v>
      </c>
      <c r="I115" s="3">
        <v>281.24512534818939</v>
      </c>
      <c r="J115" s="3">
        <v>9210.1086350974929</v>
      </c>
      <c r="K115" s="3">
        <v>33.202473537604448</v>
      </c>
      <c r="L115" s="3">
        <v>130.19220055710309</v>
      </c>
      <c r="M115" s="3">
        <v>7428.3704735376041</v>
      </c>
      <c r="N115" s="3">
        <v>75.399108635097491</v>
      </c>
      <c r="O115" s="3">
        <v>2135.1476323119782</v>
      </c>
      <c r="P115" s="3">
        <v>227.05236768802229</v>
      </c>
      <c r="Q115" s="3">
        <v>227.05236768802229</v>
      </c>
      <c r="R115" s="3">
        <v>226.38356545961011</v>
      </c>
      <c r="S115" s="3">
        <v>226.38356545961011</v>
      </c>
      <c r="T115" s="3">
        <v>1.780785515320334</v>
      </c>
      <c r="U115" s="3">
        <v>0.41565905292479122</v>
      </c>
      <c r="V115" s="3">
        <v>0.41577047353760438</v>
      </c>
      <c r="W115" s="3">
        <v>184.8289693593315</v>
      </c>
      <c r="X115" s="3">
        <v>0.41188133704735369</v>
      </c>
      <c r="Y115" s="3">
        <v>0.41374540389972148</v>
      </c>
      <c r="Z115" s="3">
        <v>253.31476323119779</v>
      </c>
      <c r="AA115" s="3">
        <v>202.82952646239559</v>
      </c>
      <c r="AB115" s="3">
        <v>981.58300835654609</v>
      </c>
      <c r="AC115" s="3">
        <v>283.78133704735382</v>
      </c>
      <c r="AD115" s="3">
        <v>286.07520891364902</v>
      </c>
      <c r="AE115" s="3">
        <v>298.97855153203341</v>
      </c>
      <c r="AF115" s="3">
        <v>289.50501392757661</v>
      </c>
      <c r="AG115" s="3">
        <v>270.57130919220049</v>
      </c>
      <c r="AH115" s="3">
        <v>3.1137130919220048</v>
      </c>
      <c r="AI115" s="3">
        <v>5.6651114206128126</v>
      </c>
      <c r="AJ115" s="3">
        <v>37</v>
      </c>
      <c r="AK115" s="3">
        <v>18.42905292479109</v>
      </c>
      <c r="AL115" s="3">
        <v>37.080167130919207</v>
      </c>
    </row>
    <row r="116" spans="1:38" x14ac:dyDescent="0.2">
      <c r="A116" s="2">
        <v>44971.395690747173</v>
      </c>
      <c r="B116" s="3">
        <v>468000</v>
      </c>
      <c r="C116" s="3">
        <f t="shared" si="1"/>
        <v>130</v>
      </c>
      <c r="D116" s="3">
        <v>2.1704826111111108</v>
      </c>
      <c r="E116" s="3">
        <v>17.51422777777778</v>
      </c>
      <c r="F116" s="3">
        <v>24.307305555555551</v>
      </c>
      <c r="G116" s="3">
        <v>0.41327777777777791</v>
      </c>
      <c r="H116" s="3">
        <v>18.810416666666669</v>
      </c>
      <c r="I116" s="3">
        <v>280.82499999999999</v>
      </c>
      <c r="J116" s="3">
        <v>9643.8638888888891</v>
      </c>
      <c r="K116" s="3">
        <v>33.148536111111113</v>
      </c>
      <c r="L116" s="3">
        <v>129.30000000000001</v>
      </c>
      <c r="M116" s="3">
        <v>7431.1888888888889</v>
      </c>
      <c r="N116" s="3">
        <v>75.428111111111122</v>
      </c>
      <c r="O116" s="3">
        <v>2152.4611111111112</v>
      </c>
      <c r="P116" s="3">
        <v>229.1155555555556</v>
      </c>
      <c r="Q116" s="3">
        <v>229.1155555555556</v>
      </c>
      <c r="R116" s="3">
        <v>228.4605555555556</v>
      </c>
      <c r="S116" s="3">
        <v>228.46083333333331</v>
      </c>
      <c r="T116" s="3">
        <v>1.7491805555555551</v>
      </c>
      <c r="U116" s="3">
        <v>0.42147361111111109</v>
      </c>
      <c r="V116" s="3">
        <v>0.42156972222222228</v>
      </c>
      <c r="W116" s="3">
        <v>188.75416666666669</v>
      </c>
      <c r="X116" s="3">
        <v>0.41787027777777769</v>
      </c>
      <c r="Y116" s="3">
        <v>0.41959666666666667</v>
      </c>
      <c r="Z116" s="3">
        <v>252.66944444444451</v>
      </c>
      <c r="AA116" s="3">
        <v>204.02111111111111</v>
      </c>
      <c r="AB116" s="3">
        <v>994.46777777777766</v>
      </c>
      <c r="AC116" s="3">
        <v>283.51555555555558</v>
      </c>
      <c r="AD116" s="3">
        <v>282.88861111111112</v>
      </c>
      <c r="AE116" s="3">
        <v>294.59333333333342</v>
      </c>
      <c r="AF116" s="3">
        <v>277.63888888888891</v>
      </c>
      <c r="AG116" s="3">
        <v>257.85388888888889</v>
      </c>
      <c r="AH116" s="3">
        <v>3.215730555555556</v>
      </c>
      <c r="AI116" s="3">
        <v>5.612019444444444</v>
      </c>
      <c r="AJ116" s="3">
        <v>37</v>
      </c>
      <c r="AK116" s="3">
        <v>18.639250000000001</v>
      </c>
      <c r="AL116" s="3">
        <v>36.952527777777767</v>
      </c>
    </row>
    <row r="117" spans="1:38" x14ac:dyDescent="0.2">
      <c r="A117" s="2">
        <v>44971.437369686872</v>
      </c>
      <c r="B117" s="3">
        <v>471600</v>
      </c>
      <c r="C117" s="3">
        <f t="shared" si="1"/>
        <v>131</v>
      </c>
      <c r="D117" s="3">
        <v>2.261391782729806</v>
      </c>
      <c r="E117" s="3">
        <v>17.86895821727019</v>
      </c>
      <c r="F117" s="3">
        <v>24.016796657381619</v>
      </c>
      <c r="G117" s="3">
        <v>0.41922005571030641</v>
      </c>
      <c r="H117" s="3">
        <v>19.1866573816156</v>
      </c>
      <c r="I117" s="3">
        <v>279.13370473537611</v>
      </c>
      <c r="J117" s="3">
        <v>9998.2924791086352</v>
      </c>
      <c r="K117" s="3">
        <v>32.954164345403903</v>
      </c>
      <c r="L117" s="3">
        <v>122.7799442896936</v>
      </c>
      <c r="M117" s="3">
        <v>7404.2395543175489</v>
      </c>
      <c r="N117" s="3">
        <v>75.154401114206124</v>
      </c>
      <c r="O117" s="3">
        <v>2129.289693593315</v>
      </c>
      <c r="P117" s="3">
        <v>229.18718662952651</v>
      </c>
      <c r="Q117" s="3">
        <v>229.18718662952651</v>
      </c>
      <c r="R117" s="3">
        <v>228.5311977715877</v>
      </c>
      <c r="S117" s="3">
        <v>228.53091922005569</v>
      </c>
      <c r="T117" s="3">
        <v>1.768426183844011</v>
      </c>
      <c r="U117" s="3">
        <v>0.41697604456824511</v>
      </c>
      <c r="V117" s="3">
        <v>0.41707019498607251</v>
      </c>
      <c r="W117" s="3">
        <v>184.23565459610029</v>
      </c>
      <c r="X117" s="3">
        <v>0.41342339832869068</v>
      </c>
      <c r="Y117" s="3">
        <v>0.41528662952646239</v>
      </c>
      <c r="Z117" s="3">
        <v>246.9526462395543</v>
      </c>
      <c r="AA117" s="3">
        <v>203.37381615598881</v>
      </c>
      <c r="AB117" s="3">
        <v>962.28969359331472</v>
      </c>
      <c r="AC117" s="3">
        <v>282.86267409470747</v>
      </c>
      <c r="AD117" s="3">
        <v>260.0356545961003</v>
      </c>
      <c r="AE117" s="3">
        <v>287.35292479108642</v>
      </c>
      <c r="AF117" s="3">
        <v>276.99749303621172</v>
      </c>
      <c r="AG117" s="3">
        <v>256.85710306406679</v>
      </c>
      <c r="AH117" s="3">
        <v>3.1384902506963779</v>
      </c>
      <c r="AI117" s="3">
        <v>5.6716740947075222</v>
      </c>
      <c r="AJ117" s="3">
        <v>37</v>
      </c>
      <c r="AK117" s="3">
        <v>18.199777158774371</v>
      </c>
      <c r="AL117" s="3">
        <v>37.225320334261838</v>
      </c>
    </row>
    <row r="118" spans="1:38" x14ac:dyDescent="0.2">
      <c r="A118" s="2">
        <v>44971.479013503078</v>
      </c>
      <c r="B118" s="3">
        <v>475200</v>
      </c>
      <c r="C118" s="3">
        <f t="shared" si="1"/>
        <v>132</v>
      </c>
      <c r="D118" s="3">
        <v>2.2777241111111111</v>
      </c>
      <c r="E118" s="3">
        <v>17.545413888888891</v>
      </c>
      <c r="F118" s="3">
        <v>23.81044444444445</v>
      </c>
      <c r="G118" s="3">
        <v>0.46688888888888891</v>
      </c>
      <c r="H118" s="3">
        <v>18.940416666666671</v>
      </c>
      <c r="I118" s="3">
        <v>278.11666666666667</v>
      </c>
      <c r="J118" s="3">
        <v>10035.049999999999</v>
      </c>
      <c r="K118" s="3">
        <v>32.830775000000003</v>
      </c>
      <c r="L118" s="3">
        <v>121.7583333333333</v>
      </c>
      <c r="M118" s="3">
        <v>7379.9</v>
      </c>
      <c r="N118" s="3">
        <v>74.907444444444451</v>
      </c>
      <c r="O118" s="3">
        <v>2136.1750000000002</v>
      </c>
      <c r="P118" s="3">
        <v>229.10249999999999</v>
      </c>
      <c r="Q118" s="3">
        <v>229.10249999999999</v>
      </c>
      <c r="R118" s="3">
        <v>228.46277777777769</v>
      </c>
      <c r="S118" s="3">
        <v>228.46305555555551</v>
      </c>
      <c r="T118" s="3">
        <v>1.704480555555556</v>
      </c>
      <c r="U118" s="3">
        <v>0.4194613888888889</v>
      </c>
      <c r="V118" s="3">
        <v>0.41953694444444439</v>
      </c>
      <c r="W118" s="3">
        <v>186.51666666666671</v>
      </c>
      <c r="X118" s="3">
        <v>0.41561861111111109</v>
      </c>
      <c r="Y118" s="3">
        <v>0.41755638888888891</v>
      </c>
      <c r="Z118" s="3">
        <v>246.4388888888889</v>
      </c>
      <c r="AA118" s="3">
        <v>204.0013888888889</v>
      </c>
      <c r="AB118" s="3">
        <v>970.46916666666675</v>
      </c>
      <c r="AC118" s="3">
        <v>273.10250000000002</v>
      </c>
      <c r="AD118" s="3">
        <v>289.03888888888889</v>
      </c>
      <c r="AE118" s="3">
        <v>289.89861111111111</v>
      </c>
      <c r="AF118" s="3">
        <v>284.18611111111107</v>
      </c>
      <c r="AG118" s="3">
        <v>265.6225</v>
      </c>
      <c r="AH118" s="3">
        <v>3.2023194444444441</v>
      </c>
      <c r="AI118" s="3">
        <v>5.640427777777778</v>
      </c>
      <c r="AJ118" s="3">
        <v>37</v>
      </c>
      <c r="AK118" s="3">
        <v>18.731833333333331</v>
      </c>
      <c r="AL118" s="3">
        <v>37.180972222222223</v>
      </c>
    </row>
    <row r="119" spans="1:38" x14ac:dyDescent="0.2">
      <c r="A119" s="2">
        <v>44971.52073324973</v>
      </c>
      <c r="B119" s="3">
        <v>478800</v>
      </c>
      <c r="C119" s="3">
        <f t="shared" si="1"/>
        <v>133</v>
      </c>
      <c r="D119" s="3">
        <v>2.6659819444444439</v>
      </c>
      <c r="E119" s="3">
        <v>17.64159166666667</v>
      </c>
      <c r="F119" s="3">
        <v>24.009472222222222</v>
      </c>
      <c r="G119" s="3">
        <v>0.34749999999999998</v>
      </c>
      <c r="H119" s="3">
        <v>19.028166666666671</v>
      </c>
      <c r="I119" s="3">
        <v>278.84444444444438</v>
      </c>
      <c r="J119" s="3">
        <v>11837.216666666671</v>
      </c>
      <c r="K119" s="3">
        <v>32.916766666666668</v>
      </c>
      <c r="L119" s="3">
        <v>123.16944444444449</v>
      </c>
      <c r="M119" s="3">
        <v>7457.4611111111108</v>
      </c>
      <c r="N119" s="3">
        <v>75.694777777777773</v>
      </c>
      <c r="O119" s="3">
        <v>2165.7055555555562</v>
      </c>
      <c r="P119" s="3">
        <v>229.15583333333331</v>
      </c>
      <c r="Q119" s="3">
        <v>229.15583333333331</v>
      </c>
      <c r="R119" s="3">
        <v>228.5072222222222</v>
      </c>
      <c r="S119" s="3">
        <v>228.50666666666669</v>
      </c>
      <c r="T119" s="3">
        <v>1.6914666666666669</v>
      </c>
      <c r="U119" s="3">
        <v>0.41956944444444438</v>
      </c>
      <c r="V119" s="3">
        <v>0.41963083333333329</v>
      </c>
      <c r="W119" s="3">
        <v>186.30222222222221</v>
      </c>
      <c r="X119" s="3">
        <v>0.41545722222222231</v>
      </c>
      <c r="Y119" s="3">
        <v>0.41747111111111113</v>
      </c>
      <c r="Z119" s="3">
        <v>247.4666666666667</v>
      </c>
      <c r="AA119" s="3">
        <v>203.4569444444445</v>
      </c>
      <c r="AB119" s="3">
        <v>972.39222222222213</v>
      </c>
      <c r="AC119" s="3">
        <v>257.79472222222222</v>
      </c>
      <c r="AD119" s="3">
        <v>289.10250000000002</v>
      </c>
      <c r="AE119" s="3">
        <v>268.31388888888893</v>
      </c>
      <c r="AF119" s="3">
        <v>281.77083333333331</v>
      </c>
      <c r="AG119" s="3">
        <v>253.48361111111109</v>
      </c>
      <c r="AH119" s="3">
        <v>3.1438944444444452</v>
      </c>
      <c r="AI119" s="3">
        <v>5.6085250000000002</v>
      </c>
      <c r="AJ119" s="3">
        <v>37</v>
      </c>
      <c r="AK119" s="3">
        <v>18.81097222222223</v>
      </c>
      <c r="AL119" s="3">
        <v>37.062333333333328</v>
      </c>
    </row>
    <row r="120" spans="1:38" x14ac:dyDescent="0.2">
      <c r="A120" s="2">
        <v>44971.562407020523</v>
      </c>
      <c r="B120" s="3">
        <v>482400</v>
      </c>
      <c r="C120" s="3">
        <f t="shared" si="1"/>
        <v>134</v>
      </c>
      <c r="D120" s="3">
        <v>2.689678412256268</v>
      </c>
      <c r="E120" s="3">
        <v>17.833356545960999</v>
      </c>
      <c r="F120" s="3">
        <v>22.338161559888579</v>
      </c>
      <c r="G120" s="3">
        <v>0.26752089136490248</v>
      </c>
      <c r="H120" s="3">
        <v>17.65161559888579</v>
      </c>
      <c r="I120" s="3">
        <v>278.52646239554309</v>
      </c>
      <c r="J120" s="3">
        <v>11933.64066852368</v>
      </c>
      <c r="K120" s="3">
        <v>32.880635097493041</v>
      </c>
      <c r="L120" s="3">
        <v>124.5376044568245</v>
      </c>
      <c r="M120" s="3">
        <v>7453.6128133704733</v>
      </c>
      <c r="N120" s="3">
        <v>75.655710306406689</v>
      </c>
      <c r="O120" s="3">
        <v>2171</v>
      </c>
      <c r="P120" s="3">
        <v>229.0899721448468</v>
      </c>
      <c r="Q120" s="3">
        <v>229.0899721448468</v>
      </c>
      <c r="R120" s="3">
        <v>228.44066852367689</v>
      </c>
      <c r="S120" s="3">
        <v>228.44066852367689</v>
      </c>
      <c r="T120" s="3">
        <v>1.660203342618384</v>
      </c>
      <c r="U120" s="3">
        <v>0.41786128133704742</v>
      </c>
      <c r="V120" s="3">
        <v>0.41790417827298049</v>
      </c>
      <c r="W120" s="3">
        <v>184.1356545961003</v>
      </c>
      <c r="X120" s="3">
        <v>0.41322674094707518</v>
      </c>
      <c r="Y120" s="3">
        <v>0.41525961002785511</v>
      </c>
      <c r="Z120" s="3">
        <v>249.0139275766017</v>
      </c>
      <c r="AA120" s="3">
        <v>203.65292479108641</v>
      </c>
      <c r="AB120" s="3">
        <v>977.33649025069622</v>
      </c>
      <c r="AC120" s="3">
        <v>273.41949860724242</v>
      </c>
      <c r="AD120" s="3">
        <v>292.97771587743728</v>
      </c>
      <c r="AE120" s="3">
        <v>286.02618384401109</v>
      </c>
      <c r="AF120" s="3">
        <v>293.08523676880219</v>
      </c>
      <c r="AG120" s="3">
        <v>258.81392757660171</v>
      </c>
      <c r="AH120" s="3">
        <v>3.0995821727019499</v>
      </c>
      <c r="AI120" s="3">
        <v>5.6290779944289682</v>
      </c>
      <c r="AJ120" s="3">
        <v>37</v>
      </c>
      <c r="AK120" s="3">
        <v>18.380306406685229</v>
      </c>
      <c r="AL120" s="3">
        <v>37.050167130919228</v>
      </c>
    </row>
    <row r="121" spans="1:38" x14ac:dyDescent="0.2">
      <c r="A121" s="2">
        <v>44971.604030969524</v>
      </c>
      <c r="B121" s="3">
        <v>486000</v>
      </c>
      <c r="C121" s="3">
        <f t="shared" si="1"/>
        <v>135</v>
      </c>
      <c r="D121" s="3">
        <v>3.0272642896935942</v>
      </c>
      <c r="E121" s="3">
        <v>17.674805013927578</v>
      </c>
      <c r="F121" s="3">
        <v>24.121086350974931</v>
      </c>
      <c r="G121" s="3">
        <v>0.26022284122562678</v>
      </c>
      <c r="H121" s="3">
        <v>19.333732590529252</v>
      </c>
      <c r="I121" s="3">
        <v>278.31754874651813</v>
      </c>
      <c r="J121" s="3">
        <v>13483.846796657381</v>
      </c>
      <c r="K121" s="3">
        <v>32.8501782729805</v>
      </c>
      <c r="L121" s="3">
        <v>121.42618384401111</v>
      </c>
      <c r="M121" s="3">
        <v>7500.2061281337046</v>
      </c>
      <c r="N121" s="3">
        <v>76.128830083565461</v>
      </c>
      <c r="O121" s="3">
        <v>2184.4122562674088</v>
      </c>
      <c r="P121" s="3">
        <v>229.191643454039</v>
      </c>
      <c r="Q121" s="3">
        <v>229.191643454039</v>
      </c>
      <c r="R121" s="3">
        <v>228.5387186629527</v>
      </c>
      <c r="S121" s="3">
        <v>228.53844011142061</v>
      </c>
      <c r="T121" s="3">
        <v>1.617621169916434</v>
      </c>
      <c r="U121" s="3">
        <v>0.41904038997214482</v>
      </c>
      <c r="V121" s="3">
        <v>0.41907520891364902</v>
      </c>
      <c r="W121" s="3">
        <v>185.53454038997211</v>
      </c>
      <c r="X121" s="3">
        <v>0.41472646239554323</v>
      </c>
      <c r="Y121" s="3">
        <v>0.41677465181058487</v>
      </c>
      <c r="Z121" s="3">
        <v>245.94150417827299</v>
      </c>
      <c r="AA121" s="3">
        <v>203.33231197771579</v>
      </c>
      <c r="AB121" s="3">
        <v>965.93119777158756</v>
      </c>
      <c r="AC121" s="3">
        <v>247.95988857938721</v>
      </c>
      <c r="AD121" s="3">
        <v>260.89554317548749</v>
      </c>
      <c r="AE121" s="3">
        <v>257.15766016713093</v>
      </c>
      <c r="AF121" s="3">
        <v>256.774930362117</v>
      </c>
      <c r="AG121" s="3">
        <v>233.50334261838441</v>
      </c>
      <c r="AH121" s="3">
        <v>3.0977075208913649</v>
      </c>
      <c r="AI121" s="3">
        <v>5.6831559888579388</v>
      </c>
      <c r="AJ121" s="3">
        <v>37</v>
      </c>
      <c r="AK121" s="3">
        <v>18.47768802228412</v>
      </c>
      <c r="AL121" s="3">
        <v>37.020501392757659</v>
      </c>
    </row>
    <row r="122" spans="1:38" x14ac:dyDescent="0.2">
      <c r="A122" s="2">
        <v>44971.645709040633</v>
      </c>
      <c r="B122" s="3">
        <v>489600</v>
      </c>
      <c r="C122" s="3">
        <f t="shared" si="1"/>
        <v>136</v>
      </c>
      <c r="D122" s="3">
        <v>3.0238734722222218</v>
      </c>
      <c r="E122" s="3">
        <v>17.05286111111111</v>
      </c>
      <c r="F122" s="3">
        <v>24.125694444444441</v>
      </c>
      <c r="G122" s="3">
        <v>0.2498333333333333</v>
      </c>
      <c r="H122" s="3">
        <v>19.810333333333329</v>
      </c>
      <c r="I122" s="3">
        <v>281.82222222222219</v>
      </c>
      <c r="J122" s="3">
        <v>13639.20277777778</v>
      </c>
      <c r="K122" s="3">
        <v>33.266597222222217</v>
      </c>
      <c r="L122" s="3">
        <v>126.2444444444444</v>
      </c>
      <c r="M122" s="3">
        <v>7591.8472222222226</v>
      </c>
      <c r="N122" s="3">
        <v>77.058388888888885</v>
      </c>
      <c r="O122" s="3">
        <v>2205.8472222222222</v>
      </c>
      <c r="P122" s="3">
        <v>229.0986111111111</v>
      </c>
      <c r="Q122" s="3">
        <v>229.0986111111111</v>
      </c>
      <c r="R122" s="3">
        <v>228.43694444444449</v>
      </c>
      <c r="S122" s="3">
        <v>228.43694444444441</v>
      </c>
      <c r="T122" s="3">
        <v>1.520555555555555</v>
      </c>
      <c r="U122" s="3">
        <v>0.42751499999999998</v>
      </c>
      <c r="V122" s="3">
        <v>0.42753361111111121</v>
      </c>
      <c r="W122" s="3">
        <v>194.45583333333329</v>
      </c>
      <c r="X122" s="3">
        <v>0.42355416666666668</v>
      </c>
      <c r="Y122" s="3">
        <v>0.42558083333333341</v>
      </c>
      <c r="Z122" s="3">
        <v>249.24722222222221</v>
      </c>
      <c r="AA122" s="3">
        <v>205.39583333333329</v>
      </c>
      <c r="AB122" s="3">
        <v>987.1875</v>
      </c>
      <c r="AC122" s="3">
        <v>247.23111111111109</v>
      </c>
      <c r="AD122" s="3">
        <v>260.15583333333342</v>
      </c>
      <c r="AE122" s="3">
        <v>263.50805555555547</v>
      </c>
      <c r="AF122" s="3">
        <v>261.12222222222221</v>
      </c>
      <c r="AG122" s="3">
        <v>231.85138888888889</v>
      </c>
      <c r="AH122" s="3">
        <v>3.2209805555555548</v>
      </c>
      <c r="AI122" s="3">
        <v>5.7833055555555548</v>
      </c>
      <c r="AJ122" s="3">
        <v>37</v>
      </c>
      <c r="AK122" s="3">
        <v>18.531277777777781</v>
      </c>
      <c r="AL122" s="3">
        <v>37.020000000000003</v>
      </c>
    </row>
    <row r="123" spans="1:38" x14ac:dyDescent="0.2">
      <c r="A123" s="2">
        <v>44971.687390191357</v>
      </c>
      <c r="B123" s="3">
        <v>493200</v>
      </c>
      <c r="C123" s="3">
        <f t="shared" si="1"/>
        <v>137</v>
      </c>
      <c r="D123" s="3">
        <v>2.8625540947075212</v>
      </c>
      <c r="E123" s="3">
        <v>17.057409470752091</v>
      </c>
      <c r="F123" s="3">
        <v>23.992200557103061</v>
      </c>
      <c r="G123" s="3">
        <v>0.21253481894150419</v>
      </c>
      <c r="H123" s="3">
        <v>19.956406685236772</v>
      </c>
      <c r="I123" s="3">
        <v>277.53760445682451</v>
      </c>
      <c r="J123" s="3">
        <v>12685.228412256271</v>
      </c>
      <c r="K123" s="3">
        <v>32.765200557103057</v>
      </c>
      <c r="L123" s="3">
        <v>126.44011142061279</v>
      </c>
      <c r="M123" s="3">
        <v>7457.5153203342616</v>
      </c>
      <c r="N123" s="3">
        <v>75.695041782729803</v>
      </c>
      <c r="O123" s="3">
        <v>2210.3370473537602</v>
      </c>
      <c r="P123" s="3">
        <v>229.16350974930361</v>
      </c>
      <c r="Q123" s="3">
        <v>229.16350974930361</v>
      </c>
      <c r="R123" s="3">
        <v>228.5239554317549</v>
      </c>
      <c r="S123" s="3">
        <v>228.52367688022281</v>
      </c>
      <c r="T123" s="3">
        <v>1.5386211699164341</v>
      </c>
      <c r="U123" s="3">
        <v>0.4256456824512535</v>
      </c>
      <c r="V123" s="3">
        <v>0.42565208913649027</v>
      </c>
      <c r="W123" s="3">
        <v>191.81030640668521</v>
      </c>
      <c r="X123" s="3">
        <v>0.42097325905292488</v>
      </c>
      <c r="Y123" s="3">
        <v>0.42302701949860733</v>
      </c>
      <c r="Z123" s="3">
        <v>251.2980501392758</v>
      </c>
      <c r="AA123" s="3">
        <v>206.19387186629521</v>
      </c>
      <c r="AB123" s="3">
        <v>1012.439832869081</v>
      </c>
      <c r="AC123" s="3">
        <v>255.2392757660167</v>
      </c>
      <c r="AD123" s="3">
        <v>259.73732590529249</v>
      </c>
      <c r="AE123" s="3">
        <v>272.45933147632309</v>
      </c>
      <c r="AF123" s="3">
        <v>261.71309192200562</v>
      </c>
      <c r="AG123" s="3">
        <v>233.082729805014</v>
      </c>
      <c r="AH123" s="3">
        <v>3.2641225626740948</v>
      </c>
      <c r="AI123" s="3">
        <v>5.783545961002786</v>
      </c>
      <c r="AJ123" s="3">
        <v>37</v>
      </c>
      <c r="AK123" s="3">
        <v>18.676016713091919</v>
      </c>
      <c r="AL123" s="3">
        <v>37.078997214484673</v>
      </c>
    </row>
    <row r="124" spans="1:38" x14ac:dyDescent="0.2">
      <c r="A124" s="2">
        <v>44971.729027584333</v>
      </c>
      <c r="B124" s="3">
        <v>496800</v>
      </c>
      <c r="C124" s="3">
        <f t="shared" si="1"/>
        <v>138</v>
      </c>
      <c r="D124" s="3">
        <v>2.6473145961002791</v>
      </c>
      <c r="E124" s="3">
        <v>16.49354317548746</v>
      </c>
      <c r="F124" s="3">
        <v>23.938551532033429</v>
      </c>
      <c r="G124" s="3">
        <v>0.13610027855153209</v>
      </c>
      <c r="H124" s="3">
        <v>20.046963788300829</v>
      </c>
      <c r="I124" s="3">
        <v>273.98050139275767</v>
      </c>
      <c r="J124" s="3">
        <v>11556.71866295265</v>
      </c>
      <c r="K124" s="3">
        <v>32.342682451253467</v>
      </c>
      <c r="L124" s="3">
        <v>117.20612813370469</v>
      </c>
      <c r="M124" s="3">
        <v>7336.2228412256263</v>
      </c>
      <c r="N124" s="3">
        <v>74.463955431754869</v>
      </c>
      <c r="O124" s="3">
        <v>2176.069637883008</v>
      </c>
      <c r="P124" s="3">
        <v>228.33649025069639</v>
      </c>
      <c r="Q124" s="3">
        <v>228.33649025069639</v>
      </c>
      <c r="R124" s="3">
        <v>227.70055710306411</v>
      </c>
      <c r="S124" s="3">
        <v>227.70027855153199</v>
      </c>
      <c r="T124" s="3">
        <v>1.6622952646239559</v>
      </c>
      <c r="U124" s="3">
        <v>0.42875041782729811</v>
      </c>
      <c r="V124" s="3">
        <v>0.4287518105849582</v>
      </c>
      <c r="W124" s="3">
        <v>195.50389972144839</v>
      </c>
      <c r="X124" s="3">
        <v>0.42384038997214479</v>
      </c>
      <c r="Y124" s="3">
        <v>0.42588105849582181</v>
      </c>
      <c r="Z124" s="3">
        <v>243.49582172701949</v>
      </c>
      <c r="AA124" s="3">
        <v>206.47938718662951</v>
      </c>
      <c r="AB124" s="3">
        <v>996.35682451253479</v>
      </c>
      <c r="AC124" s="3">
        <v>253.89637883008359</v>
      </c>
      <c r="AD124" s="3">
        <v>264.37075208913649</v>
      </c>
      <c r="AE124" s="3">
        <v>279.66323119777161</v>
      </c>
      <c r="AF124" s="3">
        <v>255.62116991643461</v>
      </c>
      <c r="AG124" s="3">
        <v>233.75041782729801</v>
      </c>
      <c r="AH124" s="3">
        <v>3.42991922005571</v>
      </c>
      <c r="AI124" s="3">
        <v>5.9874428969359332</v>
      </c>
      <c r="AJ124" s="3">
        <v>37</v>
      </c>
      <c r="AK124" s="3">
        <v>18.678217270194981</v>
      </c>
      <c r="AL124" s="3">
        <v>37.119220055710308</v>
      </c>
    </row>
    <row r="125" spans="1:38" x14ac:dyDescent="0.2">
      <c r="A125" s="2">
        <v>44971.770719714499</v>
      </c>
      <c r="B125" s="3">
        <v>500400</v>
      </c>
      <c r="C125" s="3">
        <f t="shared" si="1"/>
        <v>139</v>
      </c>
      <c r="D125" s="3">
        <v>2.478528055555556</v>
      </c>
      <c r="E125" s="3">
        <v>16.319105555555559</v>
      </c>
      <c r="F125" s="3">
        <v>23.607694444444441</v>
      </c>
      <c r="G125" s="3">
        <v>0.1491388888888889</v>
      </c>
      <c r="H125" s="3">
        <v>20.016027777777779</v>
      </c>
      <c r="I125" s="3">
        <v>274.27777777777783</v>
      </c>
      <c r="J125" s="3">
        <v>10799.802777777781</v>
      </c>
      <c r="K125" s="3">
        <v>32.376377777777783</v>
      </c>
      <c r="L125" s="3">
        <v>116.8388888888889</v>
      </c>
      <c r="M125" s="3">
        <v>7319.2388888888891</v>
      </c>
      <c r="N125" s="3">
        <v>74.291444444444437</v>
      </c>
      <c r="O125" s="3">
        <v>2160.9083333333328</v>
      </c>
      <c r="P125" s="3">
        <v>227.06416666666669</v>
      </c>
      <c r="Q125" s="3">
        <v>227.06416666666669</v>
      </c>
      <c r="R125" s="3">
        <v>226.43055555555549</v>
      </c>
      <c r="S125" s="3">
        <v>226.43055555555549</v>
      </c>
      <c r="T125" s="3">
        <v>1.608872222222222</v>
      </c>
      <c r="U125" s="3">
        <v>0.42911527777777769</v>
      </c>
      <c r="V125" s="3">
        <v>0.42911611111111109</v>
      </c>
      <c r="W125" s="3">
        <v>198.1611111111111</v>
      </c>
      <c r="X125" s="3">
        <v>0.42522611111111108</v>
      </c>
      <c r="Y125" s="3">
        <v>0.42717749999999999</v>
      </c>
      <c r="Z125" s="3">
        <v>242.96111111111111</v>
      </c>
      <c r="AA125" s="3">
        <v>205.74222222222221</v>
      </c>
      <c r="AB125" s="3">
        <v>992.69277777777779</v>
      </c>
      <c r="AC125" s="3">
        <v>266.56305555555548</v>
      </c>
      <c r="AD125" s="3">
        <v>252.91388888888889</v>
      </c>
      <c r="AE125" s="3">
        <v>286.26055555555558</v>
      </c>
      <c r="AF125" s="3">
        <v>259.68</v>
      </c>
      <c r="AG125" s="3">
        <v>232.44777777777779</v>
      </c>
      <c r="AH125" s="3">
        <v>3.492869444444445</v>
      </c>
      <c r="AI125" s="3">
        <v>6.0991749999999998</v>
      </c>
      <c r="AJ125" s="3">
        <v>37</v>
      </c>
      <c r="AK125" s="3">
        <v>18.821166666666659</v>
      </c>
      <c r="AL125" s="3">
        <v>37.090583333333342</v>
      </c>
    </row>
    <row r="126" spans="1:38" x14ac:dyDescent="0.2">
      <c r="A126" s="2">
        <v>44971.812399702103</v>
      </c>
      <c r="B126" s="3">
        <v>504000</v>
      </c>
      <c r="C126" s="3">
        <f t="shared" si="1"/>
        <v>140</v>
      </c>
      <c r="D126" s="3">
        <v>2.7063064066852358</v>
      </c>
      <c r="E126" s="3">
        <v>16.7105626740947</v>
      </c>
      <c r="F126" s="3">
        <v>24.14576601671309</v>
      </c>
      <c r="G126" s="3">
        <v>7.1949860724233997E-2</v>
      </c>
      <c r="H126" s="3">
        <v>19.95506963788301</v>
      </c>
      <c r="I126" s="3">
        <v>271.92757660167132</v>
      </c>
      <c r="J126" s="3">
        <v>11727.891364902511</v>
      </c>
      <c r="K126" s="3">
        <v>32.098604456824518</v>
      </c>
      <c r="L126" s="3">
        <v>112.0724233983287</v>
      </c>
      <c r="M126" s="3">
        <v>7292.9665738161557</v>
      </c>
      <c r="N126" s="3">
        <v>74.024791086350973</v>
      </c>
      <c r="O126" s="3">
        <v>2154.6824512534822</v>
      </c>
      <c r="P126" s="3">
        <v>227.07047353760441</v>
      </c>
      <c r="Q126" s="3">
        <v>227.07047353760441</v>
      </c>
      <c r="R126" s="3">
        <v>226.45013927576599</v>
      </c>
      <c r="S126" s="3">
        <v>226.45013927576599</v>
      </c>
      <c r="T126" s="3">
        <v>1.6097576601671311</v>
      </c>
      <c r="U126" s="3">
        <v>0.42352813370473541</v>
      </c>
      <c r="V126" s="3">
        <v>0.42356545961002778</v>
      </c>
      <c r="W126" s="3">
        <v>191.86016713091919</v>
      </c>
      <c r="X126" s="3">
        <v>0.41893036211699158</v>
      </c>
      <c r="Y126" s="3">
        <v>0.42094791086350969</v>
      </c>
      <c r="Z126" s="3">
        <v>239.03621169916431</v>
      </c>
      <c r="AA126" s="3">
        <v>202.9445682451254</v>
      </c>
      <c r="AB126" s="3">
        <v>969.76601671309197</v>
      </c>
      <c r="AC126" s="3">
        <v>256.58467966573812</v>
      </c>
      <c r="AD126" s="3">
        <v>271.29721448467973</v>
      </c>
      <c r="AE126" s="3">
        <v>278.54874651810587</v>
      </c>
      <c r="AF126" s="3">
        <v>267.94345403899717</v>
      </c>
      <c r="AG126" s="3">
        <v>239.77799442896929</v>
      </c>
      <c r="AH126" s="3">
        <v>3.370178272980501</v>
      </c>
      <c r="AI126" s="3">
        <v>6.0463509749303617</v>
      </c>
      <c r="AJ126" s="3">
        <v>37</v>
      </c>
      <c r="AK126" s="3">
        <v>18.895821727019499</v>
      </c>
      <c r="AL126" s="3">
        <v>37.109665738161567</v>
      </c>
    </row>
    <row r="127" spans="1:38" x14ac:dyDescent="0.2">
      <c r="A127" s="2">
        <v>44971.854020298153</v>
      </c>
      <c r="B127" s="3">
        <v>507600</v>
      </c>
      <c r="C127" s="3">
        <f t="shared" si="1"/>
        <v>141</v>
      </c>
      <c r="D127" s="3">
        <v>2.799960668523676</v>
      </c>
      <c r="E127" s="3">
        <v>16.492345403899719</v>
      </c>
      <c r="F127" s="3">
        <v>24.362506963788309</v>
      </c>
      <c r="G127" s="3">
        <v>8.0724233983286917E-2</v>
      </c>
      <c r="H127" s="3">
        <v>20.087855153203339</v>
      </c>
      <c r="I127" s="3">
        <v>272.67130919220062</v>
      </c>
      <c r="J127" s="3">
        <v>12182.80501392758</v>
      </c>
      <c r="K127" s="3">
        <v>32.189947075208913</v>
      </c>
      <c r="L127" s="3">
        <v>117.42339832869079</v>
      </c>
      <c r="M127" s="3">
        <v>7327.3231197771584</v>
      </c>
      <c r="N127" s="3">
        <v>74.373732590529258</v>
      </c>
      <c r="O127" s="3">
        <v>2185.0640668523679</v>
      </c>
      <c r="P127" s="3">
        <v>227.02841225626739</v>
      </c>
      <c r="Q127" s="3">
        <v>227.02841225626739</v>
      </c>
      <c r="R127" s="3">
        <v>226.39721448467969</v>
      </c>
      <c r="S127" s="3">
        <v>226.3974930362117</v>
      </c>
      <c r="T127" s="3">
        <v>1.568707520891365</v>
      </c>
      <c r="U127" s="3">
        <v>0.4254406685236769</v>
      </c>
      <c r="V127" s="3">
        <v>0.42550250696378827</v>
      </c>
      <c r="W127" s="3">
        <v>194.65487465181059</v>
      </c>
      <c r="X127" s="3">
        <v>0.42168328690807799</v>
      </c>
      <c r="Y127" s="3">
        <v>0.42366629526462402</v>
      </c>
      <c r="Z127" s="3">
        <v>244.31476323119779</v>
      </c>
      <c r="AA127" s="3">
        <v>202.12896935933139</v>
      </c>
      <c r="AB127" s="3">
        <v>998.66239554317542</v>
      </c>
      <c r="AC127" s="3">
        <v>249.82172701949861</v>
      </c>
      <c r="AD127" s="3">
        <v>267.02228412256272</v>
      </c>
      <c r="AE127" s="3">
        <v>270.70222841225632</v>
      </c>
      <c r="AF127" s="3">
        <v>267.96991643454038</v>
      </c>
      <c r="AG127" s="3">
        <v>231.54038997214491</v>
      </c>
      <c r="AH127" s="3">
        <v>3.4041699164345398</v>
      </c>
      <c r="AI127" s="3">
        <v>5.9343621169916423</v>
      </c>
      <c r="AJ127" s="3">
        <v>37.217270194986071</v>
      </c>
      <c r="AK127" s="3">
        <v>18.608495821727018</v>
      </c>
      <c r="AL127" s="3">
        <v>37.021754874651812</v>
      </c>
    </row>
    <row r="128" spans="1:38" x14ac:dyDescent="0.2">
      <c r="A128" s="2">
        <v>44971.895693704988</v>
      </c>
      <c r="B128" s="3">
        <v>511200</v>
      </c>
      <c r="C128" s="3">
        <f t="shared" si="1"/>
        <v>142</v>
      </c>
      <c r="D128" s="3">
        <v>2.9832340277777778</v>
      </c>
      <c r="E128" s="3">
        <v>16.346991666666671</v>
      </c>
      <c r="F128" s="3">
        <v>24.702083333333331</v>
      </c>
      <c r="G128" s="3">
        <v>0.1133333333333333</v>
      </c>
      <c r="H128" s="3">
        <v>20.149666666666668</v>
      </c>
      <c r="I128" s="3">
        <v>272.79722222222222</v>
      </c>
      <c r="J128" s="3">
        <v>13017.505555555559</v>
      </c>
      <c r="K128" s="3">
        <v>32.204413888888887</v>
      </c>
      <c r="L128" s="3">
        <v>124.19166666666671</v>
      </c>
      <c r="M128" s="3">
        <v>7368.0722222222221</v>
      </c>
      <c r="N128" s="3">
        <v>74.78705555555554</v>
      </c>
      <c r="O128" s="3">
        <v>2221.3166666666671</v>
      </c>
      <c r="P128" s="3">
        <v>227.0986111111111</v>
      </c>
      <c r="Q128" s="3">
        <v>227.0986111111111</v>
      </c>
      <c r="R128" s="3">
        <v>226.43916666666669</v>
      </c>
      <c r="S128" s="3">
        <v>226.4383333333333</v>
      </c>
      <c r="T128" s="3">
        <v>1.523319444444444</v>
      </c>
      <c r="U128" s="3">
        <v>0.42740444444444442</v>
      </c>
      <c r="V128" s="3">
        <v>0.42745472222222219</v>
      </c>
      <c r="W128" s="3">
        <v>196.57666666666671</v>
      </c>
      <c r="X128" s="3">
        <v>0.4236752777777778</v>
      </c>
      <c r="Y128" s="3">
        <v>0.42556694444444437</v>
      </c>
      <c r="Z128" s="3">
        <v>251.23333333333329</v>
      </c>
      <c r="AA128" s="3">
        <v>202.01833333333329</v>
      </c>
      <c r="AB128" s="3">
        <v>1038.8888888888889</v>
      </c>
      <c r="AC128" s="3">
        <v>262.93944444444452</v>
      </c>
      <c r="AD128" s="3">
        <v>269.96083333333343</v>
      </c>
      <c r="AE128" s="3">
        <v>277.1925</v>
      </c>
      <c r="AF128" s="3">
        <v>276.04444444444442</v>
      </c>
      <c r="AG128" s="3">
        <v>238.0355555555555</v>
      </c>
      <c r="AH128" s="3">
        <v>3.4169333333333332</v>
      </c>
      <c r="AI128" s="3">
        <v>5.9056361111111126</v>
      </c>
      <c r="AJ128" s="3">
        <v>38.305555555555557</v>
      </c>
      <c r="AK128" s="3">
        <v>19.415416666666669</v>
      </c>
      <c r="AL128" s="3">
        <v>38.029972222222227</v>
      </c>
    </row>
    <row r="129" spans="1:38" x14ac:dyDescent="0.2">
      <c r="A129" s="2">
        <v>44971.937363496851</v>
      </c>
      <c r="B129" s="3">
        <v>514800</v>
      </c>
      <c r="C129" s="3">
        <f t="shared" si="1"/>
        <v>143</v>
      </c>
      <c r="D129" s="3">
        <v>2.9803565181058498</v>
      </c>
      <c r="E129" s="3">
        <v>16.37897771587744</v>
      </c>
      <c r="F129" s="3">
        <v>24.779860724233991</v>
      </c>
      <c r="G129" s="3">
        <v>0.19540389972144839</v>
      </c>
      <c r="H129" s="3">
        <v>20.129721448467961</v>
      </c>
      <c r="I129" s="3">
        <v>273.35933147632312</v>
      </c>
      <c r="J129" s="3">
        <v>13030.53760445682</v>
      </c>
      <c r="K129" s="3">
        <v>32.269715877437328</v>
      </c>
      <c r="L129" s="3">
        <v>129.44011142061279</v>
      </c>
      <c r="M129" s="3">
        <v>7388.2785515320338</v>
      </c>
      <c r="N129" s="3">
        <v>74.992200557103061</v>
      </c>
      <c r="O129" s="3">
        <v>2234.3036211699159</v>
      </c>
      <c r="P129" s="3">
        <v>227.06267409470749</v>
      </c>
      <c r="Q129" s="3">
        <v>227.06267409470749</v>
      </c>
      <c r="R129" s="3">
        <v>226.4339832869081</v>
      </c>
      <c r="S129" s="3">
        <v>226.43342618384401</v>
      </c>
      <c r="T129" s="3">
        <v>1.588172701949861</v>
      </c>
      <c r="U129" s="3">
        <v>0.42734345403899721</v>
      </c>
      <c r="V129" s="3">
        <v>0.42741337047353761</v>
      </c>
      <c r="W129" s="3">
        <v>196.7381615598886</v>
      </c>
      <c r="X129" s="3">
        <v>0.4238011142061282</v>
      </c>
      <c r="Y129" s="3">
        <v>0.42551086350974932</v>
      </c>
      <c r="Z129" s="3">
        <v>256.2033426183844</v>
      </c>
      <c r="AA129" s="3">
        <v>201.8721448467966</v>
      </c>
      <c r="AB129" s="3">
        <v>1061.818105849582</v>
      </c>
      <c r="AC129" s="3">
        <v>254.00640668523681</v>
      </c>
      <c r="AD129" s="3">
        <v>265.86434540389968</v>
      </c>
      <c r="AE129" s="3">
        <v>274.00835654596102</v>
      </c>
      <c r="AF129" s="3">
        <v>256.83955431754868</v>
      </c>
      <c r="AG129" s="3">
        <v>230.16323119777161</v>
      </c>
      <c r="AH129" s="3">
        <v>3.4053732590529249</v>
      </c>
      <c r="AI129" s="3">
        <v>5.9033537604456816</v>
      </c>
      <c r="AJ129" s="3">
        <v>39</v>
      </c>
      <c r="AK129" s="3">
        <v>19.51827298050139</v>
      </c>
      <c r="AL129" s="3">
        <v>39.033286908077997</v>
      </c>
    </row>
    <row r="130" spans="1:38" x14ac:dyDescent="0.2">
      <c r="A130" s="2">
        <v>44971.979007780348</v>
      </c>
      <c r="B130" s="3">
        <v>518400</v>
      </c>
      <c r="C130" s="3">
        <f t="shared" si="1"/>
        <v>144</v>
      </c>
      <c r="D130" s="3">
        <v>2.9875972499999999</v>
      </c>
      <c r="E130" s="3">
        <v>16.600000000000001</v>
      </c>
      <c r="F130" s="3">
        <v>24.80958333333334</v>
      </c>
      <c r="G130" s="3">
        <v>0.19655555555555551</v>
      </c>
      <c r="H130" s="3">
        <v>19.944694444444441</v>
      </c>
      <c r="I130" s="3">
        <v>273.5</v>
      </c>
      <c r="J130" s="3">
        <v>13070.697222222219</v>
      </c>
      <c r="K130" s="3">
        <v>32.287077777777782</v>
      </c>
      <c r="L130" s="3">
        <v>136.02500000000001</v>
      </c>
      <c r="M130" s="3">
        <v>7394.3194444444443</v>
      </c>
      <c r="N130" s="3">
        <v>75.053749999999994</v>
      </c>
      <c r="O130" s="3">
        <v>2259.7722222222219</v>
      </c>
      <c r="P130" s="3">
        <v>227.0533333333334</v>
      </c>
      <c r="Q130" s="3">
        <v>227.0533333333334</v>
      </c>
      <c r="R130" s="3">
        <v>226.4255555555556</v>
      </c>
      <c r="S130" s="3">
        <v>226.4255555555556</v>
      </c>
      <c r="T130" s="3">
        <v>1.708908333333333</v>
      </c>
      <c r="U130" s="3">
        <v>0.42641250000000008</v>
      </c>
      <c r="V130" s="3">
        <v>0.42647444444444438</v>
      </c>
      <c r="W130" s="3">
        <v>194.19944444444451</v>
      </c>
      <c r="X130" s="3">
        <v>0.42125333333333342</v>
      </c>
      <c r="Y130" s="3">
        <v>0.42296527777777781</v>
      </c>
      <c r="Z130" s="3">
        <v>262.54444444444442</v>
      </c>
      <c r="AA130" s="3">
        <v>201.55</v>
      </c>
      <c r="AB130" s="3">
        <v>1091.9205555555559</v>
      </c>
      <c r="AC130" s="3">
        <v>252.82388888888889</v>
      </c>
      <c r="AD130" s="3">
        <v>264.80861111111108</v>
      </c>
      <c r="AE130" s="3">
        <v>270.98305555555561</v>
      </c>
      <c r="AF130" s="3">
        <v>264.01388888888891</v>
      </c>
      <c r="AG130" s="3">
        <v>234.18055555555549</v>
      </c>
      <c r="AH130" s="3">
        <v>3.3433861111111121</v>
      </c>
      <c r="AI130" s="3">
        <v>5.990916666666668</v>
      </c>
      <c r="AJ130" s="3">
        <v>39</v>
      </c>
      <c r="AK130" s="3">
        <v>19.733138888888892</v>
      </c>
      <c r="AL130" s="3">
        <v>39.157861111111103</v>
      </c>
    </row>
    <row r="131" spans="1:38" x14ac:dyDescent="0.2">
      <c r="A131" s="2">
        <v>44972.020735660997</v>
      </c>
      <c r="B131" s="3">
        <v>522000</v>
      </c>
      <c r="C131" s="3">
        <f t="shared" ref="C131:C194" si="2">B131/3600</f>
        <v>145</v>
      </c>
      <c r="D131" s="3">
        <v>2.9745924166666668</v>
      </c>
      <c r="E131" s="3">
        <v>16.586938888888891</v>
      </c>
      <c r="F131" s="3">
        <v>24.864944444444451</v>
      </c>
      <c r="G131" s="3">
        <v>0.21847222222222221</v>
      </c>
      <c r="H131" s="3">
        <v>20.026583333333331</v>
      </c>
      <c r="I131" s="3">
        <v>273.40277777777783</v>
      </c>
      <c r="J131" s="3">
        <v>13006.488888888891</v>
      </c>
      <c r="K131" s="3">
        <v>32.273738888888893</v>
      </c>
      <c r="L131" s="3">
        <v>134.06666666666669</v>
      </c>
      <c r="M131" s="3">
        <v>7389.6</v>
      </c>
      <c r="N131" s="3">
        <v>75.005861111111116</v>
      </c>
      <c r="O131" s="3">
        <v>2255.786111111111</v>
      </c>
      <c r="P131" s="3">
        <v>227.0661111111111</v>
      </c>
      <c r="Q131" s="3">
        <v>227.0661111111111</v>
      </c>
      <c r="R131" s="3">
        <v>226.43333333333331</v>
      </c>
      <c r="S131" s="3">
        <v>226.43333333333331</v>
      </c>
      <c r="T131" s="3">
        <v>1.7601083333333329</v>
      </c>
      <c r="U131" s="3">
        <v>0.42863277777777781</v>
      </c>
      <c r="V131" s="3">
        <v>0.42871027777777782</v>
      </c>
      <c r="W131" s="3">
        <v>194.3186111111111</v>
      </c>
      <c r="X131" s="3">
        <v>0.42138444444444451</v>
      </c>
      <c r="Y131" s="3">
        <v>0.42309138888888892</v>
      </c>
      <c r="Z131" s="3">
        <v>260.7</v>
      </c>
      <c r="AA131" s="3">
        <v>201.86388888888891</v>
      </c>
      <c r="AB131" s="3">
        <v>1088.4822222222219</v>
      </c>
      <c r="AC131" s="3">
        <v>246.6230555555556</v>
      </c>
      <c r="AD131" s="3">
        <v>259.71944444444438</v>
      </c>
      <c r="AE131" s="3">
        <v>268.97750000000002</v>
      </c>
      <c r="AF131" s="3">
        <v>261.6588888888889</v>
      </c>
      <c r="AG131" s="3">
        <v>228.37333333333331</v>
      </c>
      <c r="AH131" s="3">
        <v>3.350166666666667</v>
      </c>
      <c r="AI131" s="3">
        <v>5.9915861111111122</v>
      </c>
      <c r="AJ131" s="3">
        <v>39</v>
      </c>
      <c r="AK131" s="3">
        <v>19.75644444444444</v>
      </c>
      <c r="AL131" s="3">
        <v>39.052138888888898</v>
      </c>
    </row>
    <row r="132" spans="1:38" x14ac:dyDescent="0.2">
      <c r="A132" s="2">
        <v>44972.062411663042</v>
      </c>
      <c r="B132" s="3">
        <v>525600</v>
      </c>
      <c r="C132" s="3">
        <f t="shared" si="2"/>
        <v>146</v>
      </c>
      <c r="D132" s="3">
        <v>2.9550544846796658</v>
      </c>
      <c r="E132" s="3">
        <v>16.60220055710306</v>
      </c>
      <c r="F132" s="3">
        <v>23.03300835654596</v>
      </c>
      <c r="G132" s="3">
        <v>0.17389972144846799</v>
      </c>
      <c r="H132" s="3">
        <v>18.806824512534821</v>
      </c>
      <c r="I132" s="3">
        <v>273.39554317548749</v>
      </c>
      <c r="J132" s="3">
        <v>12918.74373259053</v>
      </c>
      <c r="K132" s="3">
        <v>32.275883008356551</v>
      </c>
      <c r="L132" s="3">
        <v>136.79387186629529</v>
      </c>
      <c r="M132" s="3">
        <v>7386.0752089136486</v>
      </c>
      <c r="N132" s="3">
        <v>74.970139275766016</v>
      </c>
      <c r="O132" s="3">
        <v>2264.490250696379</v>
      </c>
      <c r="P132" s="3">
        <v>227.04373259052929</v>
      </c>
      <c r="Q132" s="3">
        <v>227.04373259052929</v>
      </c>
      <c r="R132" s="3">
        <v>226.4097493036212</v>
      </c>
      <c r="S132" s="3">
        <v>226.4091922005571</v>
      </c>
      <c r="T132" s="3">
        <v>1.695295264623955</v>
      </c>
      <c r="U132" s="3">
        <v>0.42788133704735382</v>
      </c>
      <c r="V132" s="3">
        <v>0.42794512534818951</v>
      </c>
      <c r="W132" s="3">
        <v>194.17409470752091</v>
      </c>
      <c r="X132" s="3">
        <v>0.42121782729805007</v>
      </c>
      <c r="Y132" s="3">
        <v>0.42292479108635089</v>
      </c>
      <c r="Z132" s="3">
        <v>263.2952646239554</v>
      </c>
      <c r="AA132" s="3">
        <v>201.44150417827299</v>
      </c>
      <c r="AB132" s="3">
        <v>1099.961281337047</v>
      </c>
      <c r="AC132" s="3">
        <v>243.04233983286909</v>
      </c>
      <c r="AD132" s="3">
        <v>259.89136490250701</v>
      </c>
      <c r="AE132" s="3">
        <v>272.01420612813371</v>
      </c>
      <c r="AF132" s="3">
        <v>250.9448467966574</v>
      </c>
      <c r="AG132" s="3">
        <v>230.28774373259051</v>
      </c>
      <c r="AH132" s="3">
        <v>3.349766016713092</v>
      </c>
      <c r="AI132" s="3">
        <v>5.9223398328690822</v>
      </c>
      <c r="AJ132" s="3">
        <v>39</v>
      </c>
      <c r="AK132" s="3">
        <v>20.00651810584959</v>
      </c>
      <c r="AL132" s="3">
        <v>38.99100278551532</v>
      </c>
    </row>
    <row r="133" spans="1:38" x14ac:dyDescent="0.2">
      <c r="A133" s="2">
        <v>44972.104032839408</v>
      </c>
      <c r="B133" s="3">
        <v>529200</v>
      </c>
      <c r="C133" s="3">
        <f t="shared" si="2"/>
        <v>147</v>
      </c>
      <c r="D133" s="3">
        <v>2.973917270194987</v>
      </c>
      <c r="E133" s="3">
        <v>16.758899721448469</v>
      </c>
      <c r="F133" s="3">
        <v>24.48774373259053</v>
      </c>
      <c r="G133" s="3">
        <v>0.183983286908078</v>
      </c>
      <c r="H133" s="3">
        <v>20.151922005571031</v>
      </c>
      <c r="I133" s="3">
        <v>272.28969359331478</v>
      </c>
      <c r="J133" s="3">
        <v>12949.364902506961</v>
      </c>
      <c r="K133" s="3">
        <v>32.14247632311978</v>
      </c>
      <c r="L133" s="3">
        <v>137.10584958217271</v>
      </c>
      <c r="M133" s="3">
        <v>7358.1671309192197</v>
      </c>
      <c r="N133" s="3">
        <v>74.686685236768795</v>
      </c>
      <c r="O133" s="3">
        <v>2265.509749303621</v>
      </c>
      <c r="P133" s="3">
        <v>227.03119777158781</v>
      </c>
      <c r="Q133" s="3">
        <v>227.03119777158781</v>
      </c>
      <c r="R133" s="3">
        <v>226.41532033426179</v>
      </c>
      <c r="S133" s="3">
        <v>226.4155988857938</v>
      </c>
      <c r="T133" s="3">
        <v>1.6503286908078001</v>
      </c>
      <c r="U133" s="3">
        <v>0.42424930362116992</v>
      </c>
      <c r="V133" s="3">
        <v>0.42432506963788302</v>
      </c>
      <c r="W133" s="3">
        <v>191.6373259052925</v>
      </c>
      <c r="X133" s="3">
        <v>0.41866824512534823</v>
      </c>
      <c r="Y133" s="3">
        <v>0.42040557103064058</v>
      </c>
      <c r="Z133" s="3">
        <v>264.17270194986071</v>
      </c>
      <c r="AA133" s="3">
        <v>200.01392757660159</v>
      </c>
      <c r="AB133" s="3">
        <v>1100.604456824512</v>
      </c>
      <c r="AC133" s="3">
        <v>221.45961002785509</v>
      </c>
      <c r="AD133" s="3">
        <v>236.80947075208911</v>
      </c>
      <c r="AE133" s="3">
        <v>251.4540389972145</v>
      </c>
      <c r="AF133" s="3">
        <v>217.64150417827301</v>
      </c>
      <c r="AG133" s="3">
        <v>217.92813370473539</v>
      </c>
      <c r="AH133" s="3">
        <v>3.3144178272980511</v>
      </c>
      <c r="AI133" s="3">
        <v>5.7964066852367688</v>
      </c>
      <c r="AJ133" s="3">
        <v>39</v>
      </c>
      <c r="AK133" s="3">
        <v>19.815376044568239</v>
      </c>
      <c r="AL133" s="3">
        <v>39.029331476323122</v>
      </c>
    </row>
    <row r="134" spans="1:38" x14ac:dyDescent="0.2">
      <c r="A134" s="2">
        <v>44972.145706114963</v>
      </c>
      <c r="B134" s="3">
        <v>532800</v>
      </c>
      <c r="C134" s="3">
        <f t="shared" si="2"/>
        <v>148</v>
      </c>
      <c r="D134" s="3">
        <v>2.973099722222222</v>
      </c>
      <c r="E134" s="3">
        <v>16.40345555555556</v>
      </c>
      <c r="F134" s="3">
        <v>24.276083333333329</v>
      </c>
      <c r="G134" s="3">
        <v>0.1235555555555555</v>
      </c>
      <c r="H134" s="3">
        <v>20.391777777777779</v>
      </c>
      <c r="I134" s="3">
        <v>272.01388888888891</v>
      </c>
      <c r="J134" s="3">
        <v>12933.763888888891</v>
      </c>
      <c r="K134" s="3">
        <v>32.112669444444442</v>
      </c>
      <c r="L134" s="3">
        <v>136.26388888888891</v>
      </c>
      <c r="M134" s="3">
        <v>7350.7555555555546</v>
      </c>
      <c r="N134" s="3">
        <v>74.611666666666665</v>
      </c>
      <c r="O134" s="3">
        <v>2267.4277777777779</v>
      </c>
      <c r="P134" s="3">
        <v>227.05333333333331</v>
      </c>
      <c r="Q134" s="3">
        <v>227.05333333333331</v>
      </c>
      <c r="R134" s="3">
        <v>226.4119444444444</v>
      </c>
      <c r="S134" s="3">
        <v>226.41249999999999</v>
      </c>
      <c r="T134" s="3">
        <v>1.568213888888889</v>
      </c>
      <c r="U134" s="3">
        <v>0.42581777777777768</v>
      </c>
      <c r="V134" s="3">
        <v>0.4259411111111111</v>
      </c>
      <c r="W134" s="3">
        <v>195.20500000000001</v>
      </c>
      <c r="X134" s="3">
        <v>0.42225888888888891</v>
      </c>
      <c r="Y134" s="3">
        <v>0.42378333333333329</v>
      </c>
      <c r="Z134" s="3">
        <v>263.54722222222222</v>
      </c>
      <c r="AA134" s="3">
        <v>199.54166666666671</v>
      </c>
      <c r="AB134" s="3">
        <v>1102.991111111111</v>
      </c>
      <c r="AC134" s="3">
        <v>224.8763888888889</v>
      </c>
      <c r="AD134" s="3">
        <v>248.02388888888891</v>
      </c>
      <c r="AE134" s="3">
        <v>250.7572222222222</v>
      </c>
      <c r="AF134" s="3">
        <v>234.36388888888891</v>
      </c>
      <c r="AG134" s="3">
        <v>221.20361111111109</v>
      </c>
      <c r="AH134" s="3">
        <v>3.398258333333334</v>
      </c>
      <c r="AI134" s="3">
        <v>5.7433944444444442</v>
      </c>
      <c r="AJ134" s="3">
        <v>39</v>
      </c>
      <c r="AK134" s="3">
        <v>19.582166666666669</v>
      </c>
      <c r="AL134" s="3">
        <v>39.471249999999998</v>
      </c>
    </row>
    <row r="135" spans="1:38" x14ac:dyDescent="0.2">
      <c r="A135" s="2">
        <v>44972.187379745686</v>
      </c>
      <c r="B135" s="3">
        <v>536400</v>
      </c>
      <c r="C135" s="3">
        <f t="shared" si="2"/>
        <v>149</v>
      </c>
      <c r="D135" s="3">
        <v>2.9823705571030641</v>
      </c>
      <c r="E135" s="3">
        <v>16.78164902506964</v>
      </c>
      <c r="F135" s="3">
        <v>24.718272980501389</v>
      </c>
      <c r="G135" s="3">
        <v>0.17019498607242339</v>
      </c>
      <c r="H135" s="3">
        <v>20.368579387186632</v>
      </c>
      <c r="I135" s="3">
        <v>272.61838440111421</v>
      </c>
      <c r="J135" s="3">
        <v>13002.027855153199</v>
      </c>
      <c r="K135" s="3">
        <v>32.179529247910857</v>
      </c>
      <c r="L135" s="3">
        <v>137.16434540389969</v>
      </c>
      <c r="M135" s="3">
        <v>7376.2729805013923</v>
      </c>
      <c r="N135" s="3">
        <v>74.870640668523677</v>
      </c>
      <c r="O135" s="3">
        <v>2252.8913649025071</v>
      </c>
      <c r="P135" s="3">
        <v>227.07047353760441</v>
      </c>
      <c r="Q135" s="3">
        <v>227.07047353760441</v>
      </c>
      <c r="R135" s="3">
        <v>226.45487465181051</v>
      </c>
      <c r="S135" s="3">
        <v>226.4540389972145</v>
      </c>
      <c r="T135" s="3">
        <v>1.5719832869080781</v>
      </c>
      <c r="U135" s="3">
        <v>0.42293676880222852</v>
      </c>
      <c r="V135" s="3">
        <v>0.42306295264623961</v>
      </c>
      <c r="W135" s="3">
        <v>191.59832869080779</v>
      </c>
      <c r="X135" s="3">
        <v>0.41866880222841218</v>
      </c>
      <c r="Y135" s="3">
        <v>0.42026434540389968</v>
      </c>
      <c r="Z135" s="3">
        <v>264.05292479108641</v>
      </c>
      <c r="AA135" s="3">
        <v>198.6986072423399</v>
      </c>
      <c r="AB135" s="3">
        <v>1095.2757660167131</v>
      </c>
      <c r="AC135" s="3">
        <v>231.6824512534819</v>
      </c>
      <c r="AD135" s="3">
        <v>254.1473537604457</v>
      </c>
      <c r="AE135" s="3">
        <v>244.6554317548746</v>
      </c>
      <c r="AF135" s="3">
        <v>237.1281337047354</v>
      </c>
      <c r="AG135" s="3">
        <v>233.26128133704739</v>
      </c>
      <c r="AH135" s="3">
        <v>3.3000752089136491</v>
      </c>
      <c r="AI135" s="3">
        <v>5.8003844011142069</v>
      </c>
      <c r="AJ135" s="3">
        <v>39.935933147632312</v>
      </c>
      <c r="AK135" s="3">
        <v>20.060668523676881</v>
      </c>
      <c r="AL135" s="3">
        <v>39.15551532033426</v>
      </c>
    </row>
    <row r="136" spans="1:38" x14ac:dyDescent="0.2">
      <c r="A136" s="2">
        <v>44972.229057323813</v>
      </c>
      <c r="B136" s="3">
        <v>540000</v>
      </c>
      <c r="C136" s="3">
        <f t="shared" si="2"/>
        <v>150</v>
      </c>
      <c r="D136" s="3">
        <v>2.9821536388888892</v>
      </c>
      <c r="E136" s="3">
        <v>16.839283333333331</v>
      </c>
      <c r="F136" s="3">
        <v>24.533750000000001</v>
      </c>
      <c r="G136" s="3">
        <v>0.19213888888888889</v>
      </c>
      <c r="H136" s="3">
        <v>20.15047222222222</v>
      </c>
      <c r="I136" s="3">
        <v>272.5888888888889</v>
      </c>
      <c r="J136" s="3">
        <v>13001.855555555559</v>
      </c>
      <c r="K136" s="3">
        <v>32.182955555555552</v>
      </c>
      <c r="L136" s="3">
        <v>140.4638888888889</v>
      </c>
      <c r="M136" s="3">
        <v>7375.3527777777781</v>
      </c>
      <c r="N136" s="3">
        <v>74.860694444444434</v>
      </c>
      <c r="O136" s="3">
        <v>2266.4277777777779</v>
      </c>
      <c r="P136" s="3">
        <v>227.06194444444449</v>
      </c>
      <c r="Q136" s="3">
        <v>227.06194444444449</v>
      </c>
      <c r="R136" s="3">
        <v>226.4255555555556</v>
      </c>
      <c r="S136" s="3">
        <v>226.42555555555549</v>
      </c>
      <c r="T136" s="3">
        <v>1.519741666666667</v>
      </c>
      <c r="U136" s="3">
        <v>0.42291472222222232</v>
      </c>
      <c r="V136" s="3">
        <v>0.42300444444444452</v>
      </c>
      <c r="W136" s="3">
        <v>191.06194444444441</v>
      </c>
      <c r="X136" s="3">
        <v>0.41812388888888902</v>
      </c>
      <c r="Y136" s="3">
        <v>0.41970916666666669</v>
      </c>
      <c r="Z136" s="3">
        <v>267.18611111111107</v>
      </c>
      <c r="AA136" s="3">
        <v>198.07416666666671</v>
      </c>
      <c r="AB136" s="3">
        <v>1111.0466666666671</v>
      </c>
      <c r="AC136" s="3">
        <v>220.97611111111109</v>
      </c>
      <c r="AD136" s="3">
        <v>232.96694444444449</v>
      </c>
      <c r="AE136" s="3">
        <v>234.22499999999999</v>
      </c>
      <c r="AF136" s="3">
        <v>222.4580555555556</v>
      </c>
      <c r="AG136" s="3">
        <v>211.89166666666671</v>
      </c>
      <c r="AH136" s="3">
        <v>3.2911722222222219</v>
      </c>
      <c r="AI136" s="3">
        <v>5.6419999999999986</v>
      </c>
      <c r="AJ136" s="3">
        <v>40</v>
      </c>
      <c r="AK136" s="3">
        <v>20.043527777777779</v>
      </c>
      <c r="AL136" s="3">
        <v>40.022694444444447</v>
      </c>
    </row>
    <row r="137" spans="1:38" x14ac:dyDescent="0.2">
      <c r="A137" s="2">
        <v>44972.270737968123</v>
      </c>
      <c r="B137" s="3">
        <v>543600</v>
      </c>
      <c r="C137" s="3">
        <f t="shared" si="2"/>
        <v>151</v>
      </c>
      <c r="D137" s="3">
        <v>2.9779713927576599</v>
      </c>
      <c r="E137" s="3">
        <v>16.145885793871869</v>
      </c>
      <c r="F137" s="3">
        <v>24.4841782729805</v>
      </c>
      <c r="G137" s="3">
        <v>0.16284122562674089</v>
      </c>
      <c r="H137" s="3">
        <v>20.309052924791079</v>
      </c>
      <c r="I137" s="3">
        <v>269.96935933147631</v>
      </c>
      <c r="J137" s="3">
        <v>12855.97771587744</v>
      </c>
      <c r="K137" s="3">
        <v>31.86798885793872</v>
      </c>
      <c r="L137" s="3">
        <v>131.8969359331476</v>
      </c>
      <c r="M137" s="3">
        <v>7302.0584958217269</v>
      </c>
      <c r="N137" s="3">
        <v>74.117381615598887</v>
      </c>
      <c r="O137" s="3">
        <v>2257.150417827298</v>
      </c>
      <c r="P137" s="3">
        <v>227.05933147632311</v>
      </c>
      <c r="Q137" s="3">
        <v>227.05933147632311</v>
      </c>
      <c r="R137" s="3">
        <v>226.39108635097489</v>
      </c>
      <c r="S137" s="3">
        <v>226.39052924791079</v>
      </c>
      <c r="T137" s="3">
        <v>1.535208913649025</v>
      </c>
      <c r="U137" s="3">
        <v>0.42829610027855142</v>
      </c>
      <c r="V137" s="3">
        <v>0.4283810584958217</v>
      </c>
      <c r="W137" s="3">
        <v>196.8158774373259</v>
      </c>
      <c r="X137" s="3">
        <v>0.42387548746518111</v>
      </c>
      <c r="Y137" s="3">
        <v>0.42533036211699171</v>
      </c>
      <c r="Z137" s="3">
        <v>260.2841225626741</v>
      </c>
      <c r="AA137" s="3">
        <v>198.54317548746519</v>
      </c>
      <c r="AB137" s="3">
        <v>1102.75487465181</v>
      </c>
      <c r="AC137" s="3">
        <v>226.3292479108635</v>
      </c>
      <c r="AD137" s="3">
        <v>253.749860724234</v>
      </c>
      <c r="AE137" s="3">
        <v>243.32729805013929</v>
      </c>
      <c r="AF137" s="3">
        <v>242.07242339832871</v>
      </c>
      <c r="AG137" s="3">
        <v>223.2345403899721</v>
      </c>
      <c r="AH137" s="3">
        <v>3.4743036211699172</v>
      </c>
      <c r="AI137" s="3">
        <v>5.3416183844011131</v>
      </c>
      <c r="AJ137" s="3">
        <v>40</v>
      </c>
      <c r="AK137" s="3">
        <v>20.250083565459612</v>
      </c>
      <c r="AL137" s="3">
        <v>40.187493036211698</v>
      </c>
    </row>
    <row r="138" spans="1:38" x14ac:dyDescent="0.2">
      <c r="A138" s="2">
        <v>44972.312359466872</v>
      </c>
      <c r="B138" s="3">
        <v>547200</v>
      </c>
      <c r="C138" s="3">
        <f t="shared" si="2"/>
        <v>152</v>
      </c>
      <c r="D138" s="3">
        <v>2.4991766016713091</v>
      </c>
      <c r="E138" s="3">
        <v>15.97344011142061</v>
      </c>
      <c r="F138" s="3">
        <v>23.933342618384401</v>
      </c>
      <c r="G138" s="3">
        <v>0.16373259052924791</v>
      </c>
      <c r="H138" s="3">
        <v>20.293454038997211</v>
      </c>
      <c r="I138" s="3">
        <v>260.1225626740947</v>
      </c>
      <c r="J138" s="3">
        <v>10329.771587743729</v>
      </c>
      <c r="K138" s="3">
        <v>30.706715877437329</v>
      </c>
      <c r="L138" s="3">
        <v>108.08356545961</v>
      </c>
      <c r="M138" s="3">
        <v>6974.019498607242</v>
      </c>
      <c r="N138" s="3">
        <v>70.787465181058494</v>
      </c>
      <c r="O138" s="3">
        <v>2158.4066852367691</v>
      </c>
      <c r="P138" s="3">
        <v>225.07437325905289</v>
      </c>
      <c r="Q138" s="3">
        <v>225.07437325905289</v>
      </c>
      <c r="R138" s="3">
        <v>224.4426183844011</v>
      </c>
      <c r="S138" s="3">
        <v>224.4426183844011</v>
      </c>
      <c r="T138" s="3">
        <v>1.4564456824512531</v>
      </c>
      <c r="U138" s="3">
        <v>0.42478105849582171</v>
      </c>
      <c r="V138" s="3">
        <v>0.4248779944289694</v>
      </c>
      <c r="W138" s="3">
        <v>192.250139275766</v>
      </c>
      <c r="X138" s="3">
        <v>0.41732506963788302</v>
      </c>
      <c r="Y138" s="3">
        <v>0.41885348189415039</v>
      </c>
      <c r="Z138" s="3">
        <v>239.9303621169916</v>
      </c>
      <c r="AA138" s="3">
        <v>198.7</v>
      </c>
      <c r="AB138" s="3">
        <v>1034.2699164345399</v>
      </c>
      <c r="AC138" s="3">
        <v>242.34986072423399</v>
      </c>
      <c r="AD138" s="3">
        <v>278.42896935933152</v>
      </c>
      <c r="AE138" s="3">
        <v>249.93927576601669</v>
      </c>
      <c r="AF138" s="3">
        <v>264.04150417827299</v>
      </c>
      <c r="AG138" s="3">
        <v>234.35208913649021</v>
      </c>
      <c r="AH138" s="3">
        <v>3.626183844011142</v>
      </c>
      <c r="AI138" s="3">
        <v>5.3281364902506958</v>
      </c>
      <c r="AJ138" s="3">
        <v>39.325905292479113</v>
      </c>
      <c r="AK138" s="3">
        <v>19.44111420612813</v>
      </c>
      <c r="AL138" s="3">
        <v>40.072005571030637</v>
      </c>
    </row>
    <row r="139" spans="1:38" x14ac:dyDescent="0.2">
      <c r="A139" s="2">
        <v>44972.35403719778</v>
      </c>
      <c r="B139" s="3">
        <v>550800</v>
      </c>
      <c r="C139" s="3">
        <f t="shared" si="2"/>
        <v>153</v>
      </c>
      <c r="D139" s="3">
        <v>2.4778889999999998</v>
      </c>
      <c r="E139" s="3">
        <v>16.292574999999999</v>
      </c>
      <c r="F139" s="3">
        <v>23.031388888888891</v>
      </c>
      <c r="G139" s="3">
        <v>0.21738888888888891</v>
      </c>
      <c r="H139" s="3">
        <v>20.297611111111109</v>
      </c>
      <c r="I139" s="3">
        <v>267.36944444444453</v>
      </c>
      <c r="J139" s="3">
        <v>10528.89722222222</v>
      </c>
      <c r="K139" s="3">
        <v>31.563969444444449</v>
      </c>
      <c r="L139" s="3">
        <v>113.5972222222222</v>
      </c>
      <c r="M139" s="3">
        <v>7154.7972222222224</v>
      </c>
      <c r="N139" s="3">
        <v>72.62222222222222</v>
      </c>
      <c r="O139" s="3">
        <v>2147.8722222222218</v>
      </c>
      <c r="P139" s="3">
        <v>224.04277777777779</v>
      </c>
      <c r="Q139" s="3">
        <v>224.04277777777779</v>
      </c>
      <c r="R139" s="3">
        <v>223.41361111111109</v>
      </c>
      <c r="S139" s="3">
        <v>223.41333333333341</v>
      </c>
      <c r="T139" s="3">
        <v>1.4235194444444439</v>
      </c>
      <c r="U139" s="3">
        <v>0.42287999999999998</v>
      </c>
      <c r="V139" s="3">
        <v>0.42299805555555547</v>
      </c>
      <c r="W139" s="3">
        <v>193.55</v>
      </c>
      <c r="X139" s="3">
        <v>0.41759277777777781</v>
      </c>
      <c r="Y139" s="3">
        <v>0.41920055555555558</v>
      </c>
      <c r="Z139" s="3">
        <v>242.5277777777778</v>
      </c>
      <c r="AA139" s="3">
        <v>198.07222222222219</v>
      </c>
      <c r="AB139" s="3">
        <v>1008.073333333333</v>
      </c>
      <c r="AC139" s="3">
        <v>257.67</v>
      </c>
      <c r="AD139" s="3">
        <v>276.6513888888889</v>
      </c>
      <c r="AE139" s="3">
        <v>276.42416666666668</v>
      </c>
      <c r="AF139" s="3">
        <v>267.80916666666673</v>
      </c>
      <c r="AG139" s="3">
        <v>243.6188888888889</v>
      </c>
      <c r="AH139" s="3">
        <v>3.4912722222222232</v>
      </c>
      <c r="AI139" s="3">
        <v>5.5011638888888887</v>
      </c>
      <c r="AJ139" s="3">
        <v>39</v>
      </c>
      <c r="AK139" s="3">
        <v>19.80061111111111</v>
      </c>
      <c r="AL139" s="3">
        <v>39.060027777777783</v>
      </c>
    </row>
    <row r="140" spans="1:38" x14ac:dyDescent="0.2">
      <c r="A140" s="2">
        <v>44972.395711595993</v>
      </c>
      <c r="B140" s="3">
        <v>554400</v>
      </c>
      <c r="C140" s="3">
        <f t="shared" si="2"/>
        <v>154</v>
      </c>
      <c r="D140" s="3">
        <v>2.8036959610027861</v>
      </c>
      <c r="E140" s="3">
        <v>16.38404178272981</v>
      </c>
      <c r="F140" s="3">
        <v>23.876183844011141</v>
      </c>
      <c r="G140" s="3">
        <v>0.1797771587743732</v>
      </c>
      <c r="H140" s="3">
        <v>20.131420612813368</v>
      </c>
      <c r="I140" s="3">
        <v>275.54596100278548</v>
      </c>
      <c r="J140" s="3">
        <v>12322.735376044569</v>
      </c>
      <c r="K140" s="3">
        <v>32.527643454039001</v>
      </c>
      <c r="L140" s="3">
        <v>122.7827298050139</v>
      </c>
      <c r="M140" s="3">
        <v>7412.4122562674092</v>
      </c>
      <c r="N140" s="3">
        <v>75.237604456824528</v>
      </c>
      <c r="O140" s="3">
        <v>2182.590529247911</v>
      </c>
      <c r="P140" s="3">
        <v>224.03091922005569</v>
      </c>
      <c r="Q140" s="3">
        <v>224.03091922005569</v>
      </c>
      <c r="R140" s="3">
        <v>223.39164345403901</v>
      </c>
      <c r="S140" s="3">
        <v>223.39136490250701</v>
      </c>
      <c r="T140" s="3">
        <v>1.456877437325905</v>
      </c>
      <c r="U140" s="3">
        <v>0.42612813370473529</v>
      </c>
      <c r="V140" s="3">
        <v>0.42624066852367692</v>
      </c>
      <c r="W140" s="3">
        <v>198.30919220055711</v>
      </c>
      <c r="X140" s="3">
        <v>0.42233983286908078</v>
      </c>
      <c r="Y140" s="3">
        <v>0.42384958217270202</v>
      </c>
      <c r="Z140" s="3">
        <v>248.52924791086349</v>
      </c>
      <c r="AA140" s="3">
        <v>200.125069637883</v>
      </c>
      <c r="AB140" s="3">
        <v>1008.8935933147631</v>
      </c>
      <c r="AC140" s="3">
        <v>265.31142061281332</v>
      </c>
      <c r="AD140" s="3">
        <v>292.53481894150423</v>
      </c>
      <c r="AE140" s="3">
        <v>279.01364902506958</v>
      </c>
      <c r="AF140" s="3">
        <v>275.8743732590529</v>
      </c>
      <c r="AG140" s="3">
        <v>250.68272980501391</v>
      </c>
      <c r="AH140" s="3">
        <v>3.3894540389972141</v>
      </c>
      <c r="AI140" s="3">
        <v>5.5663119777158778</v>
      </c>
      <c r="AJ140" s="3">
        <v>39</v>
      </c>
      <c r="AK140" s="3">
        <v>19.265069637883009</v>
      </c>
      <c r="AL140" s="3">
        <v>39.010501392757661</v>
      </c>
    </row>
    <row r="141" spans="1:38" x14ac:dyDescent="0.2">
      <c r="A141" s="2">
        <v>44972.437387152779</v>
      </c>
      <c r="B141" s="3">
        <v>558000</v>
      </c>
      <c r="C141" s="3">
        <f t="shared" si="2"/>
        <v>155</v>
      </c>
      <c r="D141" s="3">
        <v>3.282395555555556</v>
      </c>
      <c r="E141" s="3">
        <v>16.81442777777778</v>
      </c>
      <c r="F141" s="3">
        <v>24.914666666666669</v>
      </c>
      <c r="G141" s="3">
        <v>0.14730555555555561</v>
      </c>
      <c r="H141" s="3">
        <v>19.955638888888888</v>
      </c>
      <c r="I141" s="3">
        <v>274.61944444444453</v>
      </c>
      <c r="J141" s="3">
        <v>14477.736111111109</v>
      </c>
      <c r="K141" s="3">
        <v>32.417897222222223</v>
      </c>
      <c r="L141" s="3">
        <v>127.52500000000001</v>
      </c>
      <c r="M141" s="3">
        <v>7460.4944444444454</v>
      </c>
      <c r="N141" s="3">
        <v>75.72519444444444</v>
      </c>
      <c r="O141" s="3">
        <v>2233.530555555556</v>
      </c>
      <c r="P141" s="3">
        <v>225.98333333333329</v>
      </c>
      <c r="Q141" s="3">
        <v>225.98333333333329</v>
      </c>
      <c r="R141" s="3">
        <v>225.32361111111109</v>
      </c>
      <c r="S141" s="3">
        <v>225.32305555555561</v>
      </c>
      <c r="T141" s="3">
        <v>1.5656027777777779</v>
      </c>
      <c r="U141" s="3">
        <v>0.42214138888888891</v>
      </c>
      <c r="V141" s="3">
        <v>0.42223527777777781</v>
      </c>
      <c r="W141" s="3">
        <v>192.22666666666669</v>
      </c>
      <c r="X141" s="3">
        <v>0.41820972222222219</v>
      </c>
      <c r="Y141" s="3">
        <v>0.41998166666666659</v>
      </c>
      <c r="Z141" s="3">
        <v>253.73333333333329</v>
      </c>
      <c r="AA141" s="3">
        <v>198.34555555555551</v>
      </c>
      <c r="AB141" s="3">
        <v>1030.0980555555559</v>
      </c>
      <c r="AC141" s="3">
        <v>243.79055555555561</v>
      </c>
      <c r="AD141" s="3">
        <v>278.47444444444437</v>
      </c>
      <c r="AE141" s="3">
        <v>262.44111111111113</v>
      </c>
      <c r="AF141" s="3">
        <v>265.94055555555559</v>
      </c>
      <c r="AG141" s="3">
        <v>243.85805555555561</v>
      </c>
      <c r="AH141" s="3">
        <v>3.238430555555555</v>
      </c>
      <c r="AI141" s="3">
        <v>5.4315666666666669</v>
      </c>
      <c r="AJ141" s="3">
        <v>39</v>
      </c>
      <c r="AK141" s="3">
        <v>19.97216666666667</v>
      </c>
      <c r="AL141" s="3">
        <v>39.039416666666668</v>
      </c>
    </row>
    <row r="142" spans="1:38" x14ac:dyDescent="0.2">
      <c r="A142" s="2">
        <v>44972.479066433239</v>
      </c>
      <c r="B142" s="3">
        <v>561600</v>
      </c>
      <c r="C142" s="3">
        <f t="shared" si="2"/>
        <v>156</v>
      </c>
      <c r="D142" s="3">
        <v>3.4173677158774369</v>
      </c>
      <c r="E142" s="3">
        <v>16.973746518105848</v>
      </c>
      <c r="F142" s="3">
        <v>25.235181058495819</v>
      </c>
      <c r="G142" s="3">
        <v>7.9721448467966569E-2</v>
      </c>
      <c r="H142" s="3">
        <v>20.113927576601672</v>
      </c>
      <c r="I142" s="3">
        <v>274.49582172701952</v>
      </c>
      <c r="J142" s="3">
        <v>15086.091922005569</v>
      </c>
      <c r="K142" s="3">
        <v>32.401161559888578</v>
      </c>
      <c r="L142" s="3">
        <v>141.51532033426179</v>
      </c>
      <c r="M142" s="3">
        <v>7484.3342618384404</v>
      </c>
      <c r="N142" s="3">
        <v>75.967409470752088</v>
      </c>
      <c r="O142" s="3">
        <v>2292.6935933147629</v>
      </c>
      <c r="P142" s="3">
        <v>226.06490250696379</v>
      </c>
      <c r="Q142" s="3">
        <v>226.06490250696379</v>
      </c>
      <c r="R142" s="3">
        <v>225.40501392757659</v>
      </c>
      <c r="S142" s="3">
        <v>225.40584958217269</v>
      </c>
      <c r="T142" s="3">
        <v>1.707395543175487</v>
      </c>
      <c r="U142" s="3">
        <v>0.42159554317548747</v>
      </c>
      <c r="V142" s="3">
        <v>0.42167103064066841</v>
      </c>
      <c r="W142" s="3">
        <v>190.70668523676881</v>
      </c>
      <c r="X142" s="3">
        <v>0.4167707520891365</v>
      </c>
      <c r="Y142" s="3">
        <v>0.41874596100278538</v>
      </c>
      <c r="Z142" s="3">
        <v>267.34540389972148</v>
      </c>
      <c r="AA142" s="3">
        <v>199.30724233983281</v>
      </c>
      <c r="AB142" s="3">
        <v>1099.1445682451249</v>
      </c>
      <c r="AC142" s="3">
        <v>233.5537604456824</v>
      </c>
      <c r="AD142" s="3">
        <v>261.62506963788297</v>
      </c>
      <c r="AE142" s="3">
        <v>244.69805013927581</v>
      </c>
      <c r="AF142" s="3">
        <v>249.16100278551531</v>
      </c>
      <c r="AG142" s="3">
        <v>225.75515320334259</v>
      </c>
      <c r="AH142" s="3">
        <v>3.1915403899721451</v>
      </c>
      <c r="AI142" s="3">
        <v>5.3266963788300838</v>
      </c>
      <c r="AJ142" s="3">
        <v>39.891364902506957</v>
      </c>
      <c r="AK142" s="3">
        <v>19.84493036211699</v>
      </c>
      <c r="AL142" s="3">
        <v>38.981002785515322</v>
      </c>
    </row>
    <row r="143" spans="1:38" x14ac:dyDescent="0.2">
      <c r="A143" s="2">
        <v>44972.520695637308</v>
      </c>
      <c r="B143" s="3">
        <v>565200</v>
      </c>
      <c r="C143" s="3">
        <f t="shared" si="2"/>
        <v>157</v>
      </c>
      <c r="D143" s="3">
        <v>3.3384691086350968</v>
      </c>
      <c r="E143" s="3">
        <v>16.479763231197769</v>
      </c>
      <c r="F143" s="3">
        <v>24.608830083565461</v>
      </c>
      <c r="G143" s="3">
        <v>8.9442896935933144E-2</v>
      </c>
      <c r="H143" s="3">
        <v>20.328579387186629</v>
      </c>
      <c r="I143" s="3">
        <v>272.04178272980499</v>
      </c>
      <c r="J143" s="3">
        <v>14596.356545961</v>
      </c>
      <c r="K143" s="3">
        <v>32.114236768802222</v>
      </c>
      <c r="L143" s="3">
        <v>138.52367688022281</v>
      </c>
      <c r="M143" s="3">
        <v>7409.1142061281334</v>
      </c>
      <c r="N143" s="3">
        <v>75.204094707520881</v>
      </c>
      <c r="O143" s="3">
        <v>2295.3788300835649</v>
      </c>
      <c r="P143" s="3">
        <v>226.11699164345401</v>
      </c>
      <c r="Q143" s="3">
        <v>226.11699164345401</v>
      </c>
      <c r="R143" s="3">
        <v>225.46044568245131</v>
      </c>
      <c r="S143" s="3">
        <v>225.46072423398331</v>
      </c>
      <c r="T143" s="3">
        <v>1.781869080779944</v>
      </c>
      <c r="U143" s="3">
        <v>0.42558913649025071</v>
      </c>
      <c r="V143" s="3">
        <v>0.42559136490250687</v>
      </c>
      <c r="W143" s="3">
        <v>194.53816155988861</v>
      </c>
      <c r="X143" s="3">
        <v>0.42065459610027861</v>
      </c>
      <c r="Y143" s="3">
        <v>0.42276155988857939</v>
      </c>
      <c r="Z143" s="3">
        <v>265.73537604456823</v>
      </c>
      <c r="AA143" s="3">
        <v>202.55013927576601</v>
      </c>
      <c r="AB143" s="3">
        <v>1113.688579387187</v>
      </c>
      <c r="AC143" s="3">
        <v>234.84874651810591</v>
      </c>
      <c r="AD143" s="3">
        <v>263.05515320334263</v>
      </c>
      <c r="AE143" s="3">
        <v>250.8649025069638</v>
      </c>
      <c r="AF143" s="3">
        <v>247.4557103064067</v>
      </c>
      <c r="AG143" s="3">
        <v>221.34066852367681</v>
      </c>
      <c r="AH143" s="3">
        <v>3.3302590529247911</v>
      </c>
      <c r="AI143" s="3">
        <v>5.2341615598885793</v>
      </c>
      <c r="AJ143" s="3">
        <v>40</v>
      </c>
      <c r="AK143" s="3">
        <v>20.1233147632312</v>
      </c>
      <c r="AL143" s="3">
        <v>39.921281337047347</v>
      </c>
    </row>
    <row r="144" spans="1:38" x14ac:dyDescent="0.2">
      <c r="A144" s="2">
        <v>44972.562365290643</v>
      </c>
      <c r="B144" s="3">
        <v>568800</v>
      </c>
      <c r="C144" s="3">
        <f t="shared" si="2"/>
        <v>158</v>
      </c>
      <c r="D144" s="3">
        <v>2.9730276666666668</v>
      </c>
      <c r="E144" s="3">
        <v>16.172261111111109</v>
      </c>
      <c r="F144" s="3">
        <v>24.129888888888889</v>
      </c>
      <c r="G144" s="3">
        <v>0.1031388888888889</v>
      </c>
      <c r="H144" s="3">
        <v>20.53833333333333</v>
      </c>
      <c r="I144" s="3">
        <v>268.58333333333331</v>
      </c>
      <c r="J144" s="3">
        <v>12780.316666666669</v>
      </c>
      <c r="K144" s="3">
        <v>31.705194444444452</v>
      </c>
      <c r="L144" s="3">
        <v>129.63055555555559</v>
      </c>
      <c r="M144" s="3">
        <v>7264.5694444444443</v>
      </c>
      <c r="N144" s="3">
        <v>73.736583333333343</v>
      </c>
      <c r="O144" s="3">
        <v>2249.666666666667</v>
      </c>
      <c r="P144" s="3">
        <v>225.625</v>
      </c>
      <c r="Q144" s="3">
        <v>225.625</v>
      </c>
      <c r="R144" s="3">
        <v>224.92750000000001</v>
      </c>
      <c r="S144" s="3">
        <v>224.92750000000001</v>
      </c>
      <c r="T144" s="3">
        <v>1.8468694444444449</v>
      </c>
      <c r="U144" s="3">
        <v>0.42649083333333332</v>
      </c>
      <c r="V144" s="3">
        <v>0.42643166666666671</v>
      </c>
      <c r="W144" s="3">
        <v>195.9722222222222</v>
      </c>
      <c r="X144" s="3">
        <v>0.42159666666666668</v>
      </c>
      <c r="Y144" s="3">
        <v>0.42381916666666669</v>
      </c>
      <c r="Z144" s="3">
        <v>258.66944444444442</v>
      </c>
      <c r="AA144" s="3">
        <v>206.2438888888889</v>
      </c>
      <c r="AB144" s="3">
        <v>1095.7630555555561</v>
      </c>
      <c r="AC144" s="3">
        <v>235.73722222222219</v>
      </c>
      <c r="AD144" s="3">
        <v>256.99305555555549</v>
      </c>
      <c r="AE144" s="3">
        <v>248.58444444444439</v>
      </c>
      <c r="AF144" s="3">
        <v>244.6586111111111</v>
      </c>
      <c r="AG144" s="3">
        <v>214.98611111111109</v>
      </c>
      <c r="AH144" s="3">
        <v>3.4750944444444438</v>
      </c>
      <c r="AI144" s="3">
        <v>5.2185972222222228</v>
      </c>
      <c r="AJ144" s="3">
        <v>40</v>
      </c>
      <c r="AK144" s="3">
        <v>19.814499999999999</v>
      </c>
      <c r="AL144" s="3">
        <v>40.067472222222207</v>
      </c>
    </row>
    <row r="145" spans="1:38" x14ac:dyDescent="0.2">
      <c r="A145" s="2">
        <v>44972.604070762602</v>
      </c>
      <c r="B145" s="3">
        <v>572400</v>
      </c>
      <c r="C145" s="3">
        <f t="shared" si="2"/>
        <v>159</v>
      </c>
      <c r="D145" s="3">
        <v>2.9085065000000001</v>
      </c>
      <c r="E145" s="3">
        <v>16.06250277777778</v>
      </c>
      <c r="F145" s="3">
        <v>22.54494444444444</v>
      </c>
      <c r="G145" s="3">
        <v>8.7333333333333332E-2</v>
      </c>
      <c r="H145" s="3">
        <v>19.16161111111111</v>
      </c>
      <c r="I145" s="3">
        <v>263.31666666666672</v>
      </c>
      <c r="J145" s="3">
        <v>12241.45555555556</v>
      </c>
      <c r="K145" s="3">
        <v>31.083569444444439</v>
      </c>
      <c r="L145" s="3">
        <v>121.1</v>
      </c>
      <c r="M145" s="3">
        <v>7115.9722222222226</v>
      </c>
      <c r="N145" s="3">
        <v>72.228333333333325</v>
      </c>
      <c r="O145" s="3">
        <v>2228.041666666667</v>
      </c>
      <c r="P145" s="3">
        <v>224.14472222222221</v>
      </c>
      <c r="Q145" s="3">
        <v>224.14472222222221</v>
      </c>
      <c r="R145" s="3">
        <v>223.4341666666667</v>
      </c>
      <c r="S145" s="3">
        <v>223.4341666666667</v>
      </c>
      <c r="T145" s="3">
        <v>1.866725</v>
      </c>
      <c r="U145" s="3">
        <v>0.42189722222222209</v>
      </c>
      <c r="V145" s="3">
        <v>0.42182166666666671</v>
      </c>
      <c r="W145" s="3">
        <v>193.245</v>
      </c>
      <c r="X145" s="3">
        <v>0.41739027777777771</v>
      </c>
      <c r="Y145" s="3">
        <v>0.41974250000000002</v>
      </c>
      <c r="Z145" s="3">
        <v>252.51944444444439</v>
      </c>
      <c r="AA145" s="3">
        <v>206.9744444444444</v>
      </c>
      <c r="AB145" s="3">
        <v>1078.3955555555549</v>
      </c>
      <c r="AC145" s="3">
        <v>242.41861111111109</v>
      </c>
      <c r="AD145" s="3">
        <v>254.58277777777769</v>
      </c>
      <c r="AE145" s="3">
        <v>256.5672222222222</v>
      </c>
      <c r="AF145" s="3">
        <v>249.22972222222219</v>
      </c>
      <c r="AG145" s="3">
        <v>216.36138888888891</v>
      </c>
      <c r="AH145" s="3">
        <v>3.517438888888889</v>
      </c>
      <c r="AI145" s="3">
        <v>5.3616083333333338</v>
      </c>
      <c r="AJ145" s="3">
        <v>39.380555555555553</v>
      </c>
      <c r="AK145" s="3">
        <v>19.67122222222222</v>
      </c>
      <c r="AL145" s="3">
        <v>39.460333333333317</v>
      </c>
    </row>
    <row r="146" spans="1:38" x14ac:dyDescent="0.2">
      <c r="A146" s="2">
        <v>44972.645717044506</v>
      </c>
      <c r="B146" s="3">
        <v>576000</v>
      </c>
      <c r="C146" s="3">
        <f t="shared" si="2"/>
        <v>160</v>
      </c>
      <c r="D146" s="3">
        <v>3.2715758217270201</v>
      </c>
      <c r="E146" s="3">
        <v>16.394194986072421</v>
      </c>
      <c r="F146" s="3">
        <v>23.78158774373259</v>
      </c>
      <c r="G146" s="3">
        <v>9.6434540389972137E-2</v>
      </c>
      <c r="H146" s="3">
        <v>20.298830083565459</v>
      </c>
      <c r="I146" s="3">
        <v>267.73259052924789</v>
      </c>
      <c r="J146" s="3">
        <v>14067.409470752091</v>
      </c>
      <c r="K146" s="3">
        <v>31.604406685236771</v>
      </c>
      <c r="L146" s="3">
        <v>127.0696378830084</v>
      </c>
      <c r="M146" s="3">
        <v>7281.4011142061281</v>
      </c>
      <c r="N146" s="3">
        <v>73.907548746518103</v>
      </c>
      <c r="O146" s="3">
        <v>2261.2479108635098</v>
      </c>
      <c r="P146" s="3">
        <v>224.17047353760441</v>
      </c>
      <c r="Q146" s="3">
        <v>224.17047353760441</v>
      </c>
      <c r="R146" s="3">
        <v>223.44958217270189</v>
      </c>
      <c r="S146" s="3">
        <v>223.44986072423399</v>
      </c>
      <c r="T146" s="3">
        <v>1.841805013927577</v>
      </c>
      <c r="U146" s="3">
        <v>0.42149805013927588</v>
      </c>
      <c r="V146" s="3">
        <v>0.42142423398328682</v>
      </c>
      <c r="W146" s="3">
        <v>192.34707520891359</v>
      </c>
      <c r="X146" s="3">
        <v>0.41651810584958221</v>
      </c>
      <c r="Y146" s="3">
        <v>0.41895793871866288</v>
      </c>
      <c r="Z146" s="3">
        <v>256.45961002785509</v>
      </c>
      <c r="AA146" s="3">
        <v>206.2345403899721</v>
      </c>
      <c r="AB146" s="3">
        <v>1076.0161559888579</v>
      </c>
      <c r="AC146" s="3">
        <v>250.38272980501389</v>
      </c>
      <c r="AD146" s="3">
        <v>276.82172701949861</v>
      </c>
      <c r="AE146" s="3">
        <v>270.81671309192211</v>
      </c>
      <c r="AF146" s="3">
        <v>263.67855153203351</v>
      </c>
      <c r="AG146" s="3">
        <v>229.23537604456831</v>
      </c>
      <c r="AH146" s="3">
        <v>3.360986072423398</v>
      </c>
      <c r="AI146" s="3">
        <v>5.4730584958217268</v>
      </c>
      <c r="AJ146" s="3">
        <v>39</v>
      </c>
      <c r="AK146" s="3">
        <v>19.90935933147632</v>
      </c>
      <c r="AL146" s="3">
        <v>39.282841225626733</v>
      </c>
    </row>
    <row r="147" spans="1:38" x14ac:dyDescent="0.2">
      <c r="A147" s="2">
        <v>44972.687362750767</v>
      </c>
      <c r="B147" s="3">
        <v>579600</v>
      </c>
      <c r="C147" s="3">
        <f t="shared" si="2"/>
        <v>161</v>
      </c>
      <c r="D147" s="3">
        <v>3.5003330555555561</v>
      </c>
      <c r="E147" s="3">
        <v>16.354947222222219</v>
      </c>
      <c r="F147" s="3">
        <v>24.69533333333333</v>
      </c>
      <c r="G147" s="3">
        <v>9.972222222222224E-2</v>
      </c>
      <c r="H147" s="3">
        <v>20.475138888888889</v>
      </c>
      <c r="I147" s="3">
        <v>267.80277777777781</v>
      </c>
      <c r="J147" s="3">
        <v>15094.54444444444</v>
      </c>
      <c r="K147" s="3">
        <v>31.61088611111111</v>
      </c>
      <c r="L147" s="3">
        <v>130.15555555555559</v>
      </c>
      <c r="M147" s="3">
        <v>7317.2055555555553</v>
      </c>
      <c r="N147" s="3">
        <v>74.270861111111103</v>
      </c>
      <c r="O147" s="3">
        <v>2292.8000000000002</v>
      </c>
      <c r="P147" s="3">
        <v>224.17333333333329</v>
      </c>
      <c r="Q147" s="3">
        <v>224.17333333333329</v>
      </c>
      <c r="R147" s="3">
        <v>223.45833333333329</v>
      </c>
      <c r="S147" s="3">
        <v>223.45888888888891</v>
      </c>
      <c r="T147" s="3">
        <v>1.7722083333333329</v>
      </c>
      <c r="U147" s="3">
        <v>0.4223386111111111</v>
      </c>
      <c r="V147" s="3">
        <v>0.42226583333333328</v>
      </c>
      <c r="W147" s="3">
        <v>192.97666666666669</v>
      </c>
      <c r="X147" s="3">
        <v>0.41714916666666668</v>
      </c>
      <c r="Y147" s="3">
        <v>0.41958027777777779</v>
      </c>
      <c r="Z147" s="3">
        <v>259.59722222222217</v>
      </c>
      <c r="AA147" s="3">
        <v>206.8388888888889</v>
      </c>
      <c r="AB147" s="3">
        <v>1094.2102777777779</v>
      </c>
      <c r="AC147" s="3">
        <v>242.1547222222222</v>
      </c>
      <c r="AD147" s="3">
        <v>279.05444444444453</v>
      </c>
      <c r="AE147" s="3">
        <v>260.27222222222218</v>
      </c>
      <c r="AF147" s="3">
        <v>259.76277777777779</v>
      </c>
      <c r="AG147" s="3">
        <v>229.13944444444451</v>
      </c>
      <c r="AH147" s="3">
        <v>3.34751111111111</v>
      </c>
      <c r="AI147" s="3">
        <v>5.4719861111111108</v>
      </c>
      <c r="AJ147" s="3">
        <v>39</v>
      </c>
      <c r="AK147" s="3">
        <v>19.435055555555561</v>
      </c>
      <c r="AL147" s="3">
        <v>39.015249999999988</v>
      </c>
    </row>
    <row r="148" spans="1:38" x14ac:dyDescent="0.2">
      <c r="A148" s="2">
        <v>44972.729067611872</v>
      </c>
      <c r="B148" s="3">
        <v>583200</v>
      </c>
      <c r="C148" s="3">
        <f t="shared" si="2"/>
        <v>162</v>
      </c>
      <c r="D148" s="3">
        <v>3.681283944444445</v>
      </c>
      <c r="E148" s="3">
        <v>16.33016944444444</v>
      </c>
      <c r="F148" s="3">
        <v>24.725138888888889</v>
      </c>
      <c r="G148" s="3">
        <v>7.8750000000000001E-2</v>
      </c>
      <c r="H148" s="3">
        <v>20.575972222222219</v>
      </c>
      <c r="I148" s="3">
        <v>268.88055555555547</v>
      </c>
      <c r="J148" s="3">
        <v>15980.58333333333</v>
      </c>
      <c r="K148" s="3">
        <v>31.74081944444444</v>
      </c>
      <c r="L148" s="3">
        <v>135.7861111111111</v>
      </c>
      <c r="M148" s="3">
        <v>7375.7416666666668</v>
      </c>
      <c r="N148" s="3">
        <v>74.864972222222221</v>
      </c>
      <c r="O148" s="3">
        <v>2327.1111111111109</v>
      </c>
      <c r="P148" s="3">
        <v>224.1608333333333</v>
      </c>
      <c r="Q148" s="3">
        <v>224.1608333333333</v>
      </c>
      <c r="R148" s="3">
        <v>223.4280555555556</v>
      </c>
      <c r="S148" s="3">
        <v>223.4280555555556</v>
      </c>
      <c r="T148" s="3">
        <v>1.652555555555556</v>
      </c>
      <c r="U148" s="3">
        <v>0.42391833333333329</v>
      </c>
      <c r="V148" s="3">
        <v>0.42382611111111113</v>
      </c>
      <c r="W148" s="3">
        <v>194.04694444444439</v>
      </c>
      <c r="X148" s="3">
        <v>0.41820722222222217</v>
      </c>
      <c r="Y148" s="3">
        <v>0.42061111111111121</v>
      </c>
      <c r="Z148" s="3">
        <v>264.57777777777778</v>
      </c>
      <c r="AA148" s="3">
        <v>206.78805555555559</v>
      </c>
      <c r="AB148" s="3">
        <v>1118.9994444444451</v>
      </c>
      <c r="AC148" s="3">
        <v>210.48861111111111</v>
      </c>
      <c r="AD148" s="3">
        <v>233.0730555555555</v>
      </c>
      <c r="AE148" s="3">
        <v>228.4147222222222</v>
      </c>
      <c r="AF148" s="3">
        <v>217.9580555555556</v>
      </c>
      <c r="AG148" s="3">
        <v>197.9458333333333</v>
      </c>
      <c r="AH148" s="3">
        <v>3.3261333333333338</v>
      </c>
      <c r="AI148" s="3">
        <v>5.6379388888888879</v>
      </c>
      <c r="AJ148" s="3">
        <v>39</v>
      </c>
      <c r="AK148" s="3">
        <v>19.831499999999998</v>
      </c>
      <c r="AL148" s="3">
        <v>39.01980555555555</v>
      </c>
    </row>
    <row r="149" spans="1:38" x14ac:dyDescent="0.2">
      <c r="A149" s="2">
        <v>44972.770713885009</v>
      </c>
      <c r="B149" s="3">
        <v>586800</v>
      </c>
      <c r="C149" s="3">
        <f t="shared" si="2"/>
        <v>163</v>
      </c>
      <c r="D149" s="3">
        <v>3.4146658774373262</v>
      </c>
      <c r="E149" s="3">
        <v>16.135334261838441</v>
      </c>
      <c r="F149" s="3">
        <v>24.380947075208919</v>
      </c>
      <c r="G149" s="3">
        <v>8.5292479108635091E-2</v>
      </c>
      <c r="H149" s="3">
        <v>20.888384401114209</v>
      </c>
      <c r="I149" s="3">
        <v>268.41225626740948</v>
      </c>
      <c r="J149" s="3">
        <v>14745.83844011142</v>
      </c>
      <c r="K149" s="3">
        <v>31.68623119777159</v>
      </c>
      <c r="L149" s="3">
        <v>133.74373259052919</v>
      </c>
      <c r="M149" s="3">
        <v>7327.6378830083568</v>
      </c>
      <c r="N149" s="3">
        <v>74.376963788300841</v>
      </c>
      <c r="O149" s="3">
        <v>2299.8579387186628</v>
      </c>
      <c r="P149" s="3">
        <v>224.10919220055709</v>
      </c>
      <c r="Q149" s="3">
        <v>224.10919220055709</v>
      </c>
      <c r="R149" s="3">
        <v>223.43481894150409</v>
      </c>
      <c r="S149" s="3">
        <v>223.43481894150409</v>
      </c>
      <c r="T149" s="3">
        <v>1.5405320334261841</v>
      </c>
      <c r="U149" s="3">
        <v>0.42549247910863508</v>
      </c>
      <c r="V149" s="3">
        <v>0.42539387186629529</v>
      </c>
      <c r="W149" s="3">
        <v>196.0339832869081</v>
      </c>
      <c r="X149" s="3">
        <v>0.42014345403899722</v>
      </c>
      <c r="Y149" s="3">
        <v>0.4225467966573816</v>
      </c>
      <c r="Z149" s="3">
        <v>262.82172701949861</v>
      </c>
      <c r="AA149" s="3">
        <v>206.98802228412251</v>
      </c>
      <c r="AB149" s="3">
        <v>1116.1038997214489</v>
      </c>
      <c r="AC149" s="3">
        <v>198.8632311977716</v>
      </c>
      <c r="AD149" s="3">
        <v>233.35208913649021</v>
      </c>
      <c r="AE149" s="3">
        <v>216.2727019498607</v>
      </c>
      <c r="AF149" s="3">
        <v>214.85682451253481</v>
      </c>
      <c r="AG149" s="3">
        <v>192.18579387186631</v>
      </c>
      <c r="AH149" s="3">
        <v>3.406601671309192</v>
      </c>
      <c r="AI149" s="3">
        <v>5.5917353760445678</v>
      </c>
      <c r="AJ149" s="3">
        <v>39.551532033426177</v>
      </c>
      <c r="AK149" s="3">
        <v>19.663370473537601</v>
      </c>
      <c r="AL149" s="3">
        <v>39.098662952646237</v>
      </c>
    </row>
    <row r="150" spans="1:38" x14ac:dyDescent="0.2">
      <c r="A150" s="2">
        <v>44972.81235702803</v>
      </c>
      <c r="B150" s="3">
        <v>590400</v>
      </c>
      <c r="C150" s="3">
        <f t="shared" si="2"/>
        <v>164</v>
      </c>
      <c r="D150" s="3">
        <v>3.21405925</v>
      </c>
      <c r="E150" s="3">
        <v>16.037366666666671</v>
      </c>
      <c r="F150" s="3">
        <v>24.394666666666669</v>
      </c>
      <c r="G150" s="3">
        <v>0.12322222222222221</v>
      </c>
      <c r="H150" s="3">
        <v>20.804416666666668</v>
      </c>
      <c r="I150" s="3">
        <v>268.40833333333342</v>
      </c>
      <c r="J150" s="3">
        <v>13842.00277777778</v>
      </c>
      <c r="K150" s="3">
        <v>31.684586111111109</v>
      </c>
      <c r="L150" s="3">
        <v>132.85</v>
      </c>
      <c r="M150" s="3">
        <v>7299.7694444444442</v>
      </c>
      <c r="N150" s="3">
        <v>74.094250000000002</v>
      </c>
      <c r="O150" s="3">
        <v>2281.5166666666669</v>
      </c>
      <c r="P150" s="3">
        <v>224.07416666666671</v>
      </c>
      <c r="Q150" s="3">
        <v>224.07416666666671</v>
      </c>
      <c r="R150" s="3">
        <v>223.41499999999999</v>
      </c>
      <c r="S150" s="3">
        <v>223.41499999999999</v>
      </c>
      <c r="T150" s="3">
        <v>1.421658333333333</v>
      </c>
      <c r="U150" s="3">
        <v>0.42720166666666659</v>
      </c>
      <c r="V150" s="3">
        <v>0.42710666666666669</v>
      </c>
      <c r="W150" s="3">
        <v>197.41333333333341</v>
      </c>
      <c r="X150" s="3">
        <v>0.42148694444444451</v>
      </c>
      <c r="Y150" s="3">
        <v>0.42384944444444439</v>
      </c>
      <c r="Z150" s="3">
        <v>261.89166666666671</v>
      </c>
      <c r="AA150" s="3">
        <v>207.64111111111109</v>
      </c>
      <c r="AB150" s="3">
        <v>1115.810555555556</v>
      </c>
      <c r="AC150" s="3">
        <v>211.3452777777778</v>
      </c>
      <c r="AD150" s="3">
        <v>231.87833333333339</v>
      </c>
      <c r="AE150" s="3">
        <v>217.8411111111111</v>
      </c>
      <c r="AF150" s="3">
        <v>211.0083333333333</v>
      </c>
      <c r="AG150" s="3">
        <v>192.91138888888889</v>
      </c>
      <c r="AH150" s="3">
        <v>3.4607999999999999</v>
      </c>
      <c r="AI150" s="3">
        <v>5.4905972222222221</v>
      </c>
      <c r="AJ150" s="3">
        <v>40</v>
      </c>
      <c r="AK150" s="3">
        <v>20.31625</v>
      </c>
      <c r="AL150" s="3">
        <v>39.923666666666662</v>
      </c>
    </row>
    <row r="151" spans="1:38" x14ac:dyDescent="0.2">
      <c r="A151" s="2">
        <v>44972.854058127567</v>
      </c>
      <c r="B151" s="3">
        <v>594000</v>
      </c>
      <c r="C151" s="3">
        <f t="shared" si="2"/>
        <v>165</v>
      </c>
      <c r="D151" s="3">
        <v>3.005658916666667</v>
      </c>
      <c r="E151" s="3">
        <v>16.21502222222222</v>
      </c>
      <c r="F151" s="3">
        <v>23.950277777777771</v>
      </c>
      <c r="G151" s="3">
        <v>8.613888888888889E-2</v>
      </c>
      <c r="H151" s="3">
        <v>20.990555555555559</v>
      </c>
      <c r="I151" s="3">
        <v>268.02222222222218</v>
      </c>
      <c r="J151" s="3">
        <v>12897.525</v>
      </c>
      <c r="K151" s="3">
        <v>31.641005555555552</v>
      </c>
      <c r="L151" s="3">
        <v>129.78055555555559</v>
      </c>
      <c r="M151" s="3">
        <v>7262.5083333333332</v>
      </c>
      <c r="N151" s="3">
        <v>73.715638888888876</v>
      </c>
      <c r="O151" s="3">
        <v>2248.5861111111112</v>
      </c>
      <c r="P151" s="3">
        <v>224.78749999999999</v>
      </c>
      <c r="Q151" s="3">
        <v>224.78749999999999</v>
      </c>
      <c r="R151" s="3">
        <v>224.1341666666666</v>
      </c>
      <c r="S151" s="3">
        <v>224.1341666666666</v>
      </c>
      <c r="T151" s="3">
        <v>1.402277777777778</v>
      </c>
      <c r="U151" s="3">
        <v>0.4248130555555556</v>
      </c>
      <c r="V151" s="3">
        <v>0.42473250000000012</v>
      </c>
      <c r="W151" s="3">
        <v>194.94361111111121</v>
      </c>
      <c r="X151" s="3">
        <v>0.41973111111111122</v>
      </c>
      <c r="Y151" s="3">
        <v>0.42207833333333339</v>
      </c>
      <c r="Z151" s="3">
        <v>259.04722222222222</v>
      </c>
      <c r="AA151" s="3">
        <v>207.4733333333333</v>
      </c>
      <c r="AB151" s="3">
        <v>1096.338888888889</v>
      </c>
      <c r="AC151" s="3">
        <v>223.28805555555559</v>
      </c>
      <c r="AD151" s="3">
        <v>255.45805555555549</v>
      </c>
      <c r="AE151" s="3">
        <v>233.08</v>
      </c>
      <c r="AF151" s="3">
        <v>238.0025</v>
      </c>
      <c r="AG151" s="3">
        <v>209.98305555555561</v>
      </c>
      <c r="AH151" s="3">
        <v>3.4430194444444449</v>
      </c>
      <c r="AI151" s="3">
        <v>5.7336916666666662</v>
      </c>
      <c r="AJ151" s="3">
        <v>40</v>
      </c>
      <c r="AK151" s="3">
        <v>20.071777777777779</v>
      </c>
      <c r="AL151" s="3">
        <v>40.018444444444441</v>
      </c>
    </row>
    <row r="152" spans="1:38" x14ac:dyDescent="0.2">
      <c r="A152" s="2">
        <v>44972.895704567723</v>
      </c>
      <c r="B152" s="3">
        <v>597600</v>
      </c>
      <c r="C152" s="3">
        <f t="shared" si="2"/>
        <v>166</v>
      </c>
      <c r="D152" s="3">
        <v>3.3434595264623961</v>
      </c>
      <c r="E152" s="3">
        <v>16.54118105849582</v>
      </c>
      <c r="F152" s="3">
        <v>24.124623955431751</v>
      </c>
      <c r="G152" s="3">
        <v>0.2032311977715878</v>
      </c>
      <c r="H152" s="3">
        <v>20.825766016713089</v>
      </c>
      <c r="I152" s="3">
        <v>269.86908077994428</v>
      </c>
      <c r="J152" s="3">
        <v>14502.005571030641</v>
      </c>
      <c r="K152" s="3">
        <v>31.857027855153209</v>
      </c>
      <c r="L152" s="3">
        <v>135.88022284122559</v>
      </c>
      <c r="M152" s="3">
        <v>7360.5236768802224</v>
      </c>
      <c r="N152" s="3">
        <v>74.71083565459611</v>
      </c>
      <c r="O152" s="3">
        <v>2282.5320334261842</v>
      </c>
      <c r="P152" s="3">
        <v>224.16100278551531</v>
      </c>
      <c r="Q152" s="3">
        <v>224.16128133704731</v>
      </c>
      <c r="R152" s="3">
        <v>223.46908077994431</v>
      </c>
      <c r="S152" s="3">
        <v>223.46935933147631</v>
      </c>
      <c r="T152" s="3">
        <v>1.4456490250696381</v>
      </c>
      <c r="U152" s="3">
        <v>0.42151002785515318</v>
      </c>
      <c r="V152" s="3">
        <v>0.42143481894150409</v>
      </c>
      <c r="W152" s="3">
        <v>192.3030640668523</v>
      </c>
      <c r="X152" s="3">
        <v>0.41646462395543171</v>
      </c>
      <c r="Y152" s="3">
        <v>0.41878913649025068</v>
      </c>
      <c r="Z152" s="3">
        <v>264.15598885793872</v>
      </c>
      <c r="AA152" s="3">
        <v>204.05208913649031</v>
      </c>
      <c r="AB152" s="3">
        <v>1105.2721448467969</v>
      </c>
      <c r="AC152" s="3">
        <v>219.15459610027861</v>
      </c>
      <c r="AD152" s="3">
        <v>246.466573816156</v>
      </c>
      <c r="AE152" s="3">
        <v>230.5350974930362</v>
      </c>
      <c r="AF152" s="3">
        <v>231.85376044568241</v>
      </c>
      <c r="AG152" s="3">
        <v>206.13175487465179</v>
      </c>
      <c r="AH152" s="3">
        <v>3.2985849582172699</v>
      </c>
      <c r="AI152" s="3">
        <v>5.7376657381615601</v>
      </c>
      <c r="AJ152" s="3">
        <v>40</v>
      </c>
      <c r="AK152" s="3">
        <v>20.37763231197772</v>
      </c>
      <c r="AL152" s="3">
        <v>39.921671309192213</v>
      </c>
    </row>
    <row r="153" spans="1:38" x14ac:dyDescent="0.2">
      <c r="A153" s="2">
        <v>44972.937352880654</v>
      </c>
      <c r="B153" s="3">
        <v>601200</v>
      </c>
      <c r="C153" s="3">
        <f t="shared" si="2"/>
        <v>167</v>
      </c>
      <c r="D153" s="3">
        <v>3.087885916666667</v>
      </c>
      <c r="E153" s="3">
        <v>16.425574999999998</v>
      </c>
      <c r="F153" s="3">
        <v>24.485833333333328</v>
      </c>
      <c r="G153" s="3">
        <v>0.1653333333333333</v>
      </c>
      <c r="H153" s="3">
        <v>20.696888888888889</v>
      </c>
      <c r="I153" s="3">
        <v>269.64166666666671</v>
      </c>
      <c r="J153" s="3">
        <v>13333.47777777778</v>
      </c>
      <c r="K153" s="3">
        <v>31.829680555555559</v>
      </c>
      <c r="L153" s="3">
        <v>134.86388888888891</v>
      </c>
      <c r="M153" s="3">
        <v>7308.4444444444443</v>
      </c>
      <c r="N153" s="3">
        <v>74.181999999999988</v>
      </c>
      <c r="O153" s="3">
        <v>2266.7416666666668</v>
      </c>
      <c r="P153" s="3">
        <v>224.13166666666669</v>
      </c>
      <c r="Q153" s="3">
        <v>224.13166666666669</v>
      </c>
      <c r="R153" s="3">
        <v>223.44222222222231</v>
      </c>
      <c r="S153" s="3">
        <v>223.44194444444449</v>
      </c>
      <c r="T153" s="3">
        <v>1.561558333333334</v>
      </c>
      <c r="U153" s="3">
        <v>0.42245583333333342</v>
      </c>
      <c r="V153" s="3">
        <v>0.42237388888888888</v>
      </c>
      <c r="W153" s="3">
        <v>193.54222222222219</v>
      </c>
      <c r="X153" s="3">
        <v>0.41767277777777778</v>
      </c>
      <c r="Y153" s="3">
        <v>0.41994444444444451</v>
      </c>
      <c r="Z153" s="3">
        <v>263.31111111111107</v>
      </c>
      <c r="AA153" s="3">
        <v>203.94305555555559</v>
      </c>
      <c r="AB153" s="3">
        <v>1104.630277777778</v>
      </c>
      <c r="AC153" s="3">
        <v>245.49472222222221</v>
      </c>
      <c r="AD153" s="3">
        <v>278.24666666666661</v>
      </c>
      <c r="AE153" s="3">
        <v>256.70194444444451</v>
      </c>
      <c r="AF153" s="3">
        <v>258.69694444444451</v>
      </c>
      <c r="AG153" s="3">
        <v>231.27944444444449</v>
      </c>
      <c r="AH153" s="3">
        <v>3.3669333333333329</v>
      </c>
      <c r="AI153" s="3">
        <v>5.2133750000000001</v>
      </c>
      <c r="AJ153" s="3">
        <v>40</v>
      </c>
      <c r="AK153" s="3">
        <v>19.663277777777779</v>
      </c>
      <c r="AL153" s="3">
        <v>40.214166666666671</v>
      </c>
    </row>
    <row r="154" spans="1:38" x14ac:dyDescent="0.2">
      <c r="A154" s="2">
        <v>44972.979051665381</v>
      </c>
      <c r="B154" s="3">
        <v>604800</v>
      </c>
      <c r="C154" s="3">
        <f t="shared" si="2"/>
        <v>168</v>
      </c>
      <c r="D154" s="3">
        <v>3.126159611111111</v>
      </c>
      <c r="E154" s="3">
        <v>16.746402777777782</v>
      </c>
      <c r="F154" s="3">
        <v>24.041722222222219</v>
      </c>
      <c r="G154" s="3">
        <v>0.26458333333333328</v>
      </c>
      <c r="H154" s="3">
        <v>20.81486111111111</v>
      </c>
      <c r="I154" s="3">
        <v>271.23333333333329</v>
      </c>
      <c r="J154" s="3">
        <v>13587.325000000001</v>
      </c>
      <c r="K154" s="3">
        <v>32.018977777777778</v>
      </c>
      <c r="L154" s="3">
        <v>138.01111111111109</v>
      </c>
      <c r="M154" s="3">
        <v>7355.1222222222223</v>
      </c>
      <c r="N154" s="3">
        <v>74.656083333333342</v>
      </c>
      <c r="O154" s="3">
        <v>2269.9499999999998</v>
      </c>
      <c r="P154" s="3">
        <v>224.1141666666667</v>
      </c>
      <c r="Q154" s="3">
        <v>224.1141666666667</v>
      </c>
      <c r="R154" s="3">
        <v>223.42861111111111</v>
      </c>
      <c r="S154" s="3">
        <v>223.42861111111111</v>
      </c>
      <c r="T154" s="3">
        <v>1.637977777777778</v>
      </c>
      <c r="U154" s="3">
        <v>0.42005805555555548</v>
      </c>
      <c r="V154" s="3">
        <v>0.41999388888888889</v>
      </c>
      <c r="W154" s="3">
        <v>190.94777777777779</v>
      </c>
      <c r="X154" s="3">
        <v>0.41506222222222228</v>
      </c>
      <c r="Y154" s="3">
        <v>0.41734249999999989</v>
      </c>
      <c r="Z154" s="3">
        <v>265.63611111111112</v>
      </c>
      <c r="AA154" s="3">
        <v>202.61472222222221</v>
      </c>
      <c r="AB154" s="3">
        <v>1102.2686111111111</v>
      </c>
      <c r="AC154" s="3">
        <v>241.70305555555561</v>
      </c>
      <c r="AD154" s="3">
        <v>265.7144444444445</v>
      </c>
      <c r="AE154" s="3">
        <v>258.06111111111107</v>
      </c>
      <c r="AF154" s="3">
        <v>250.75388888888889</v>
      </c>
      <c r="AG154" s="3">
        <v>222.4108333333333</v>
      </c>
      <c r="AH154" s="3">
        <v>3.2718416666666661</v>
      </c>
      <c r="AI154" s="3">
        <v>5.1805194444444442</v>
      </c>
      <c r="AJ154" s="3">
        <v>40</v>
      </c>
      <c r="AK154" s="3">
        <v>20.11933333333333</v>
      </c>
      <c r="AL154" s="3">
        <v>40.063111111111112</v>
      </c>
    </row>
    <row r="155" spans="1:38" x14ac:dyDescent="0.2">
      <c r="A155" s="2">
        <v>44973.020699957437</v>
      </c>
      <c r="B155" s="3">
        <v>608400</v>
      </c>
      <c r="C155" s="3">
        <f t="shared" si="2"/>
        <v>169</v>
      </c>
      <c r="D155" s="3">
        <v>3.3890320612813372</v>
      </c>
      <c r="E155" s="3">
        <v>16.316743732590531</v>
      </c>
      <c r="F155" s="3">
        <v>24.255348189415042</v>
      </c>
      <c r="G155" s="3">
        <v>0.14401114206128129</v>
      </c>
      <c r="H155" s="3">
        <v>21.058328690807802</v>
      </c>
      <c r="I155" s="3">
        <v>271.32869080779938</v>
      </c>
      <c r="J155" s="3">
        <v>14785.217270194989</v>
      </c>
      <c r="K155" s="3">
        <v>32.029105849582173</v>
      </c>
      <c r="L155" s="3">
        <v>136.51532033426179</v>
      </c>
      <c r="M155" s="3">
        <v>7402.9888579387189</v>
      </c>
      <c r="N155" s="3">
        <v>75.141643454038999</v>
      </c>
      <c r="O155" s="3">
        <v>2286.779944289694</v>
      </c>
      <c r="P155" s="3">
        <v>224.11086350974929</v>
      </c>
      <c r="Q155" s="3">
        <v>224.11086350974929</v>
      </c>
      <c r="R155" s="3">
        <v>223.44846796657379</v>
      </c>
      <c r="S155" s="3">
        <v>223.44846796657379</v>
      </c>
      <c r="T155" s="3">
        <v>1.611119777158774</v>
      </c>
      <c r="U155" s="3">
        <v>0.42516518105849582</v>
      </c>
      <c r="V155" s="3">
        <v>0.42511281337047352</v>
      </c>
      <c r="W155" s="3">
        <v>196.00111420612811</v>
      </c>
      <c r="X155" s="3">
        <v>0.42011197771587738</v>
      </c>
      <c r="Y155" s="3">
        <v>0.42234818941504182</v>
      </c>
      <c r="Z155" s="3">
        <v>264.16991643454043</v>
      </c>
      <c r="AA155" s="3">
        <v>201.89331476323119</v>
      </c>
      <c r="AB155" s="3">
        <v>1107.448189415042</v>
      </c>
      <c r="AC155" s="3">
        <v>218.0746518105849</v>
      </c>
      <c r="AD155" s="3">
        <v>237.1607242339833</v>
      </c>
      <c r="AE155" s="3">
        <v>234.16657381615599</v>
      </c>
      <c r="AF155" s="3">
        <v>224.87688022284121</v>
      </c>
      <c r="AG155" s="3">
        <v>200.63119777158781</v>
      </c>
      <c r="AH155" s="3">
        <v>3.3481058495821721</v>
      </c>
      <c r="AI155" s="3">
        <v>5.1444568245125346</v>
      </c>
      <c r="AJ155" s="3">
        <v>40.65181058495822</v>
      </c>
      <c r="AK155" s="3">
        <v>20.361364902506971</v>
      </c>
      <c r="AL155" s="3">
        <v>40.099331476323123</v>
      </c>
    </row>
    <row r="156" spans="1:38" x14ac:dyDescent="0.2">
      <c r="A156" s="2">
        <v>44973.062346579223</v>
      </c>
      <c r="B156" s="3">
        <v>612000</v>
      </c>
      <c r="C156" s="3">
        <f t="shared" si="2"/>
        <v>170</v>
      </c>
      <c r="D156" s="3">
        <v>3.301389611111111</v>
      </c>
      <c r="E156" s="3">
        <v>16.161674999999999</v>
      </c>
      <c r="F156" s="3">
        <v>24.16341666666667</v>
      </c>
      <c r="G156" s="3">
        <v>0.13872222222222219</v>
      </c>
      <c r="H156" s="3">
        <v>21.266222222222218</v>
      </c>
      <c r="I156" s="3">
        <v>271.05555555555549</v>
      </c>
      <c r="J156" s="3">
        <v>14370.52222222222</v>
      </c>
      <c r="K156" s="3">
        <v>31.99582222222222</v>
      </c>
      <c r="L156" s="3">
        <v>133.6166666666667</v>
      </c>
      <c r="M156" s="3">
        <v>7381.1833333333334</v>
      </c>
      <c r="N156" s="3">
        <v>74.920555555555566</v>
      </c>
      <c r="O156" s="3">
        <v>2275.5222222222219</v>
      </c>
      <c r="P156" s="3">
        <v>224.07861111111109</v>
      </c>
      <c r="Q156" s="3">
        <v>224.07861111111109</v>
      </c>
      <c r="R156" s="3">
        <v>223.40916666666661</v>
      </c>
      <c r="S156" s="3">
        <v>223.4094444444444</v>
      </c>
      <c r="T156" s="3">
        <v>1.6651638888888891</v>
      </c>
      <c r="U156" s="3">
        <v>0.42672916666666671</v>
      </c>
      <c r="V156" s="3">
        <v>0.42667333333333329</v>
      </c>
      <c r="W156" s="3">
        <v>197.51388888888891</v>
      </c>
      <c r="X156" s="3">
        <v>0.42159249999999998</v>
      </c>
      <c r="Y156" s="3">
        <v>0.42381805555555557</v>
      </c>
      <c r="Z156" s="3">
        <v>261.52222222222218</v>
      </c>
      <c r="AA156" s="3">
        <v>202.54249999999999</v>
      </c>
      <c r="AB156" s="3">
        <v>1099.1780555555561</v>
      </c>
      <c r="AC156" s="3">
        <v>208.2102777777778</v>
      </c>
      <c r="AD156" s="3">
        <v>232.35527777777779</v>
      </c>
      <c r="AE156" s="3">
        <v>224.88694444444451</v>
      </c>
      <c r="AF156" s="3">
        <v>218.53666666666669</v>
      </c>
      <c r="AG156" s="3">
        <v>197.3688888888889</v>
      </c>
      <c r="AH156" s="3">
        <v>3.396894444444444</v>
      </c>
      <c r="AI156" s="3">
        <v>5.2782999999999998</v>
      </c>
      <c r="AJ156" s="3">
        <v>40.341666666666669</v>
      </c>
      <c r="AK156" s="3">
        <v>20.370694444444439</v>
      </c>
      <c r="AL156" s="3">
        <v>41.031527777777782</v>
      </c>
    </row>
    <row r="157" spans="1:38" x14ac:dyDescent="0.2">
      <c r="A157" s="2">
        <v>44973.104054173091</v>
      </c>
      <c r="B157" s="3">
        <v>615600</v>
      </c>
      <c r="C157" s="3">
        <f t="shared" si="2"/>
        <v>171</v>
      </c>
      <c r="D157" s="3">
        <v>3.2680798888888889</v>
      </c>
      <c r="E157" s="3">
        <v>15.95906111111111</v>
      </c>
      <c r="F157" s="3">
        <v>24.190472222222219</v>
      </c>
      <c r="G157" s="3">
        <v>6.7500000000000018E-2</v>
      </c>
      <c r="H157" s="3">
        <v>21.350861111111112</v>
      </c>
      <c r="I157" s="3">
        <v>271.01388888888891</v>
      </c>
      <c r="J157" s="3">
        <v>14218.68888888889</v>
      </c>
      <c r="K157" s="3">
        <v>31.991611111111109</v>
      </c>
      <c r="L157" s="3">
        <v>133.23055555555561</v>
      </c>
      <c r="M157" s="3">
        <v>7375.2555555555546</v>
      </c>
      <c r="N157" s="3">
        <v>74.860194444444446</v>
      </c>
      <c r="O157" s="3">
        <v>2277.4888888888891</v>
      </c>
      <c r="P157" s="3">
        <v>224.15555555555559</v>
      </c>
      <c r="Q157" s="3">
        <v>224.15555555555559</v>
      </c>
      <c r="R157" s="3">
        <v>223.48166666666671</v>
      </c>
      <c r="S157" s="3">
        <v>223.48194444444451</v>
      </c>
      <c r="T157" s="3">
        <v>1.709427777777778</v>
      </c>
      <c r="U157" s="3">
        <v>0.42844749999999998</v>
      </c>
      <c r="V157" s="3">
        <v>0.42839611111111109</v>
      </c>
      <c r="W157" s="3">
        <v>200.0313888888889</v>
      </c>
      <c r="X157" s="3">
        <v>0.42418722222222222</v>
      </c>
      <c r="Y157" s="3">
        <v>0.42637916666666681</v>
      </c>
      <c r="Z157" s="3">
        <v>261.125</v>
      </c>
      <c r="AA157" s="3">
        <v>202.27694444444441</v>
      </c>
      <c r="AB157" s="3">
        <v>1102.0113888888891</v>
      </c>
      <c r="AC157" s="3">
        <v>205.88694444444451</v>
      </c>
      <c r="AD157" s="3">
        <v>227.19027777777779</v>
      </c>
      <c r="AE157" s="3">
        <v>218.5302777777778</v>
      </c>
      <c r="AF157" s="3">
        <v>214.1855555555556</v>
      </c>
      <c r="AG157" s="3">
        <v>187.625</v>
      </c>
      <c r="AH157" s="3">
        <v>3.458075</v>
      </c>
      <c r="AI157" s="3">
        <v>5.5038833333333326</v>
      </c>
      <c r="AJ157" s="3">
        <v>40</v>
      </c>
      <c r="AK157" s="3">
        <v>20.112277777777781</v>
      </c>
      <c r="AL157" s="3">
        <v>40.138083333333327</v>
      </c>
    </row>
    <row r="158" spans="1:38" x14ac:dyDescent="0.2">
      <c r="A158" s="2">
        <v>44973.14569811977</v>
      </c>
      <c r="B158" s="3">
        <v>619200</v>
      </c>
      <c r="C158" s="3">
        <f t="shared" si="2"/>
        <v>172</v>
      </c>
      <c r="D158" s="3">
        <v>3.147423231197771</v>
      </c>
      <c r="E158" s="3">
        <v>16.04551532033426</v>
      </c>
      <c r="F158" s="3">
        <v>22.96019498607242</v>
      </c>
      <c r="G158" s="3">
        <v>7.1337047353760452E-2</v>
      </c>
      <c r="H158" s="3">
        <v>19.975933147632311</v>
      </c>
      <c r="I158" s="3">
        <v>271.76044568245118</v>
      </c>
      <c r="J158" s="3">
        <v>13709.61281337047</v>
      </c>
      <c r="K158" s="3">
        <v>32.079270194986073</v>
      </c>
      <c r="L158" s="3">
        <v>134.66295264623949</v>
      </c>
      <c r="M158" s="3">
        <v>7382.8217270194982</v>
      </c>
      <c r="N158" s="3">
        <v>74.936740947075208</v>
      </c>
      <c r="O158" s="3">
        <v>2263.2869080779942</v>
      </c>
      <c r="P158" s="3">
        <v>224.14930362116991</v>
      </c>
      <c r="Q158" s="3">
        <v>224.14930362116991</v>
      </c>
      <c r="R158" s="3">
        <v>223.466573816156</v>
      </c>
      <c r="S158" s="3">
        <v>223.46629526462391</v>
      </c>
      <c r="T158" s="3">
        <v>1.64325348189415</v>
      </c>
      <c r="U158" s="3">
        <v>0.42867242339832867</v>
      </c>
      <c r="V158" s="3">
        <v>0.42862729805013933</v>
      </c>
      <c r="W158" s="3">
        <v>199.59442896935931</v>
      </c>
      <c r="X158" s="3">
        <v>0.42374373259052928</v>
      </c>
      <c r="Y158" s="3">
        <v>0.4259142061281338</v>
      </c>
      <c r="Z158" s="3">
        <v>262.12534818941498</v>
      </c>
      <c r="AA158" s="3">
        <v>202.3509749303621</v>
      </c>
      <c r="AB158" s="3">
        <v>1103.97938718663</v>
      </c>
      <c r="AC158" s="3">
        <v>212.27214484679661</v>
      </c>
      <c r="AD158" s="3">
        <v>237.20167130919219</v>
      </c>
      <c r="AE158" s="3">
        <v>223.98300835654601</v>
      </c>
      <c r="AF158" s="3">
        <v>223.85543175487459</v>
      </c>
      <c r="AG158" s="3">
        <v>196.73454038997221</v>
      </c>
      <c r="AH158" s="3">
        <v>3.4440584958217269</v>
      </c>
      <c r="AI158" s="3">
        <v>5.3527883008356536</v>
      </c>
      <c r="AJ158" s="3">
        <v>40.949860724233993</v>
      </c>
      <c r="AK158" s="3">
        <v>20.576713091922009</v>
      </c>
      <c r="AL158" s="3">
        <v>40.100334261838448</v>
      </c>
    </row>
    <row r="159" spans="1:38" x14ac:dyDescent="0.2">
      <c r="A159" s="2">
        <v>44973.187342367542</v>
      </c>
      <c r="B159" s="3">
        <v>622800</v>
      </c>
      <c r="C159" s="3">
        <f t="shared" si="2"/>
        <v>173</v>
      </c>
      <c r="D159" s="3">
        <v>2.9361535555555549</v>
      </c>
      <c r="E159" s="3">
        <v>15.99458888888889</v>
      </c>
      <c r="F159" s="3">
        <v>23.832555555555562</v>
      </c>
      <c r="G159" s="3">
        <v>0.13213888888888889</v>
      </c>
      <c r="H159" s="3">
        <v>20.854472222222221</v>
      </c>
      <c r="I159" s="3">
        <v>271.40555555555562</v>
      </c>
      <c r="J159" s="3">
        <v>12736.719444444439</v>
      </c>
      <c r="K159" s="3">
        <v>32.038688888888892</v>
      </c>
      <c r="L159" s="3">
        <v>136.71944444444441</v>
      </c>
      <c r="M159" s="3">
        <v>7351.2583333333332</v>
      </c>
      <c r="N159" s="3">
        <v>74.616861111111106</v>
      </c>
      <c r="O159" s="3">
        <v>2250.6277777777782</v>
      </c>
      <c r="P159" s="3">
        <v>224.0613888888889</v>
      </c>
      <c r="Q159" s="3">
        <v>224.0613888888889</v>
      </c>
      <c r="R159" s="3">
        <v>223.4458333333333</v>
      </c>
      <c r="S159" s="3">
        <v>223.44527777777779</v>
      </c>
      <c r="T159" s="3">
        <v>1.5442</v>
      </c>
      <c r="U159" s="3">
        <v>0.42958555555555561</v>
      </c>
      <c r="V159" s="3">
        <v>0.42953666666666662</v>
      </c>
      <c r="W159" s="3">
        <v>200.29777777777781</v>
      </c>
      <c r="X159" s="3">
        <v>0.4243588888888889</v>
      </c>
      <c r="Y159" s="3">
        <v>0.4264047222222222</v>
      </c>
      <c r="Z159" s="3">
        <v>264.27777777777783</v>
      </c>
      <c r="AA159" s="3">
        <v>202.6958333333333</v>
      </c>
      <c r="AB159" s="3">
        <v>1119.3150000000001</v>
      </c>
      <c r="AC159" s="3">
        <v>222.44861111111109</v>
      </c>
      <c r="AD159" s="3">
        <v>231.7175</v>
      </c>
      <c r="AE159" s="3">
        <v>238.0602777777778</v>
      </c>
      <c r="AF159" s="3">
        <v>221.7822222222222</v>
      </c>
      <c r="AG159" s="3">
        <v>194.05916666666661</v>
      </c>
      <c r="AH159" s="3">
        <v>3.4839916666666668</v>
      </c>
      <c r="AI159" s="3">
        <v>5.3249055555555556</v>
      </c>
      <c r="AJ159" s="3">
        <v>42.00277777777778</v>
      </c>
      <c r="AK159" s="3">
        <v>20.719472222222219</v>
      </c>
      <c r="AL159" s="3">
        <v>41.100166666666667</v>
      </c>
    </row>
    <row r="160" spans="1:38" x14ac:dyDescent="0.2">
      <c r="A160" s="2">
        <v>44973.229048128851</v>
      </c>
      <c r="B160" s="3">
        <v>626400</v>
      </c>
      <c r="C160" s="3">
        <f t="shared" si="2"/>
        <v>174</v>
      </c>
      <c r="D160" s="3">
        <v>2.7627749722222221</v>
      </c>
      <c r="E160" s="3">
        <v>16.243983333333329</v>
      </c>
      <c r="F160" s="3">
        <v>23.887777777777782</v>
      </c>
      <c r="G160" s="3">
        <v>0.27063888888888887</v>
      </c>
      <c r="H160" s="3">
        <v>20.66472222222222</v>
      </c>
      <c r="I160" s="3">
        <v>270.97500000000002</v>
      </c>
      <c r="J160" s="3">
        <v>11935.33333333333</v>
      </c>
      <c r="K160" s="3">
        <v>31.988363888888891</v>
      </c>
      <c r="L160" s="3">
        <v>146.35277777777779</v>
      </c>
      <c r="M160" s="3">
        <v>7322.3472222222226</v>
      </c>
      <c r="N160" s="3">
        <v>74.32330555555555</v>
      </c>
      <c r="O160" s="3">
        <v>2264.536111111111</v>
      </c>
      <c r="P160" s="3">
        <v>224.10361111111109</v>
      </c>
      <c r="Q160" s="3">
        <v>224.10361111111109</v>
      </c>
      <c r="R160" s="3">
        <v>223.43166666666659</v>
      </c>
      <c r="S160" s="3">
        <v>223.4313888888889</v>
      </c>
      <c r="T160" s="3">
        <v>1.548602777777778</v>
      </c>
      <c r="U160" s="3">
        <v>0.42615472222222228</v>
      </c>
      <c r="V160" s="3">
        <v>0.42611444444444441</v>
      </c>
      <c r="W160" s="3">
        <v>196.72805555555561</v>
      </c>
      <c r="X160" s="3">
        <v>0.42083083333333332</v>
      </c>
      <c r="Y160" s="3">
        <v>0.42285361111111108</v>
      </c>
      <c r="Z160" s="3">
        <v>273.63888888888891</v>
      </c>
      <c r="AA160" s="3">
        <v>201.73416666666671</v>
      </c>
      <c r="AB160" s="3">
        <v>1161.388611111111</v>
      </c>
      <c r="AC160" s="3">
        <v>231.14250000000001</v>
      </c>
      <c r="AD160" s="3">
        <v>246.04555555555561</v>
      </c>
      <c r="AE160" s="3">
        <v>252.63499999999999</v>
      </c>
      <c r="AF160" s="3">
        <v>237.02222222222221</v>
      </c>
      <c r="AG160" s="3">
        <v>212.19083333333339</v>
      </c>
      <c r="AH160" s="3">
        <v>3.4276694444444451</v>
      </c>
      <c r="AI160" s="3">
        <v>5.3260166666666668</v>
      </c>
      <c r="AJ160" s="3">
        <v>42.880555555555553</v>
      </c>
      <c r="AK160" s="3">
        <v>21.599888888888891</v>
      </c>
      <c r="AL160" s="3">
        <v>42.492777777777768</v>
      </c>
    </row>
    <row r="161" spans="1:38" x14ac:dyDescent="0.2">
      <c r="A161" s="2">
        <v>44973.270699570552</v>
      </c>
      <c r="B161" s="3">
        <v>630000</v>
      </c>
      <c r="C161" s="3">
        <f t="shared" si="2"/>
        <v>175</v>
      </c>
      <c r="D161" s="3">
        <v>2.9416466573816158</v>
      </c>
      <c r="E161" s="3">
        <v>16.416685236768799</v>
      </c>
      <c r="F161" s="3">
        <v>24.096462395543181</v>
      </c>
      <c r="G161" s="3">
        <v>0.24431754874651809</v>
      </c>
      <c r="H161" s="3">
        <v>20.605236768802229</v>
      </c>
      <c r="I161" s="3">
        <v>271.98328690807801</v>
      </c>
      <c r="J161" s="3">
        <v>12788.442896935931</v>
      </c>
      <c r="K161" s="3">
        <v>32.108891364902512</v>
      </c>
      <c r="L161" s="3">
        <v>146.55153203342621</v>
      </c>
      <c r="M161" s="3">
        <v>7368.0389972144849</v>
      </c>
      <c r="N161" s="3">
        <v>74.787103064066855</v>
      </c>
      <c r="O161" s="3">
        <v>2277.8885793871868</v>
      </c>
      <c r="P161" s="3">
        <v>224.13454038997219</v>
      </c>
      <c r="Q161" s="3">
        <v>224.13454038997219</v>
      </c>
      <c r="R161" s="3">
        <v>223.43760445682449</v>
      </c>
      <c r="S161" s="3">
        <v>223.43704735376039</v>
      </c>
      <c r="T161" s="3">
        <v>1.6649470752089139</v>
      </c>
      <c r="U161" s="3">
        <v>0.42466378830083562</v>
      </c>
      <c r="V161" s="3">
        <v>0.42463175487465188</v>
      </c>
      <c r="W161" s="3">
        <v>195.25543175487459</v>
      </c>
      <c r="X161" s="3">
        <v>0.41938997214484669</v>
      </c>
      <c r="Y161" s="3">
        <v>0.42146713091922</v>
      </c>
      <c r="Z161" s="3">
        <v>273.29805013927569</v>
      </c>
      <c r="AA161" s="3">
        <v>200.77966573816161</v>
      </c>
      <c r="AB161" s="3">
        <v>1150.591086350975</v>
      </c>
      <c r="AC161" s="3">
        <v>222.88913649025071</v>
      </c>
      <c r="AD161" s="3">
        <v>236.40222841225619</v>
      </c>
      <c r="AE161" s="3">
        <v>244.33565459610031</v>
      </c>
      <c r="AF161" s="3">
        <v>219.43565459610019</v>
      </c>
      <c r="AG161" s="3">
        <v>200.6359331476323</v>
      </c>
      <c r="AH161" s="3">
        <v>3.3582005571030642</v>
      </c>
      <c r="AI161" s="3">
        <v>5.3738774373259064</v>
      </c>
      <c r="AJ161" s="3">
        <v>42</v>
      </c>
      <c r="AK161" s="3">
        <v>21.22181058495822</v>
      </c>
      <c r="AL161" s="3">
        <v>42.156183844011139</v>
      </c>
    </row>
    <row r="162" spans="1:38" x14ac:dyDescent="0.2">
      <c r="A162" s="2">
        <v>44973.312340084871</v>
      </c>
      <c r="B162" s="3">
        <v>633600</v>
      </c>
      <c r="C162" s="3">
        <f t="shared" si="2"/>
        <v>176</v>
      </c>
      <c r="D162" s="3">
        <v>3.048019611111112</v>
      </c>
      <c r="E162" s="3">
        <v>16.217324999999999</v>
      </c>
      <c r="F162" s="3">
        <v>23.78488888888889</v>
      </c>
      <c r="G162" s="3">
        <v>0.15363888888888891</v>
      </c>
      <c r="H162" s="3">
        <v>20.95655555555555</v>
      </c>
      <c r="I162" s="3">
        <v>272.64444444444439</v>
      </c>
      <c r="J162" s="3">
        <v>13301.79722222222</v>
      </c>
      <c r="K162" s="3">
        <v>32.183624999999999</v>
      </c>
      <c r="L162" s="3">
        <v>144.10277777777779</v>
      </c>
      <c r="M162" s="3">
        <v>7391.5972222222226</v>
      </c>
      <c r="N162" s="3">
        <v>75.025722222222228</v>
      </c>
      <c r="O162" s="3">
        <v>2285.6638888888888</v>
      </c>
      <c r="P162" s="3">
        <v>224.0936111111111</v>
      </c>
      <c r="Q162" s="3">
        <v>224.0936111111111</v>
      </c>
      <c r="R162" s="3">
        <v>223.43083333333331</v>
      </c>
      <c r="S162" s="3">
        <v>223.4313888888889</v>
      </c>
      <c r="T162" s="3">
        <v>1.580913888888889</v>
      </c>
      <c r="U162" s="3">
        <v>0.42638555555555557</v>
      </c>
      <c r="V162" s="3">
        <v>0.42635444444444442</v>
      </c>
      <c r="W162" s="3">
        <v>197.91249999999999</v>
      </c>
      <c r="X162" s="3">
        <v>0.42200583333333341</v>
      </c>
      <c r="Y162" s="3">
        <v>0.42398722222222218</v>
      </c>
      <c r="Z162" s="3">
        <v>270.79166666666669</v>
      </c>
      <c r="AA162" s="3">
        <v>200.41027777777779</v>
      </c>
      <c r="AB162" s="3">
        <v>1139.001111111111</v>
      </c>
      <c r="AC162" s="3">
        <v>214.36500000000001</v>
      </c>
      <c r="AD162" s="3">
        <v>227.75055555555551</v>
      </c>
      <c r="AE162" s="3">
        <v>229.52250000000001</v>
      </c>
      <c r="AF162" s="3">
        <v>213.93194444444441</v>
      </c>
      <c r="AG162" s="3">
        <v>193.67055555555561</v>
      </c>
      <c r="AH162" s="3">
        <v>3.3963833333333331</v>
      </c>
      <c r="AI162" s="3">
        <v>5.3394916666666674</v>
      </c>
      <c r="AJ162" s="3">
        <v>41.097222222222221</v>
      </c>
      <c r="AK162" s="3">
        <v>20.31936111111111</v>
      </c>
      <c r="AL162" s="3">
        <v>42.18922222222222</v>
      </c>
    </row>
    <row r="163" spans="1:38" x14ac:dyDescent="0.2">
      <c r="A163" s="2">
        <v>44973.354051697534</v>
      </c>
      <c r="B163" s="3">
        <v>637200</v>
      </c>
      <c r="C163" s="3">
        <f t="shared" si="2"/>
        <v>177</v>
      </c>
      <c r="D163" s="3">
        <v>3.1915885277777769</v>
      </c>
      <c r="E163" s="3">
        <v>16.33914166666667</v>
      </c>
      <c r="F163" s="3">
        <v>23.94894444444445</v>
      </c>
      <c r="G163" s="3">
        <v>0.10508333333333331</v>
      </c>
      <c r="H163" s="3">
        <v>21.44863888888889</v>
      </c>
      <c r="I163" s="3">
        <v>273.38611111111112</v>
      </c>
      <c r="J163" s="3">
        <v>13990.08611111111</v>
      </c>
      <c r="K163" s="3">
        <v>32.271947222222217</v>
      </c>
      <c r="L163" s="3">
        <v>143.11944444444441</v>
      </c>
      <c r="M163" s="3">
        <v>7424.2666666666664</v>
      </c>
      <c r="N163" s="3">
        <v>75.357388888888892</v>
      </c>
      <c r="O163" s="3">
        <v>2297.6166666666668</v>
      </c>
      <c r="P163" s="3">
        <v>224.1191666666667</v>
      </c>
      <c r="Q163" s="3">
        <v>224.1191666666667</v>
      </c>
      <c r="R163" s="3">
        <v>223.45583333333329</v>
      </c>
      <c r="S163" s="3">
        <v>223.45583333333329</v>
      </c>
      <c r="T163" s="3">
        <v>1.5097472222222219</v>
      </c>
      <c r="U163" s="3">
        <v>0.42743583333333329</v>
      </c>
      <c r="V163" s="3">
        <v>0.42739972222222222</v>
      </c>
      <c r="W163" s="3">
        <v>197.58083333333329</v>
      </c>
      <c r="X163" s="3">
        <v>0.42169972222222218</v>
      </c>
      <c r="Y163" s="3">
        <v>0.42358972222222219</v>
      </c>
      <c r="Z163" s="3">
        <v>269.35555555555561</v>
      </c>
      <c r="AA163" s="3">
        <v>200.39583333333329</v>
      </c>
      <c r="AB163" s="3">
        <v>1130.0133333333331</v>
      </c>
      <c r="AC163" s="3">
        <v>210.8111111111111</v>
      </c>
      <c r="AD163" s="3">
        <v>224.57555555555561</v>
      </c>
      <c r="AE163" s="3">
        <v>235.23361111111109</v>
      </c>
      <c r="AF163" s="3">
        <v>197.65805555555551</v>
      </c>
      <c r="AG163" s="3">
        <v>184.82583333333329</v>
      </c>
      <c r="AH163" s="3">
        <v>3.3689083333333332</v>
      </c>
      <c r="AI163" s="3">
        <v>5.2855444444444437</v>
      </c>
      <c r="AJ163" s="3">
        <v>40.272222222222233</v>
      </c>
      <c r="AK163" s="3">
        <v>20.360777777777781</v>
      </c>
      <c r="AL163" s="3">
        <v>40.964305555555548</v>
      </c>
    </row>
    <row r="164" spans="1:38" x14ac:dyDescent="0.2">
      <c r="A164" s="2">
        <v>44973.395694992512</v>
      </c>
      <c r="B164" s="3">
        <v>640800</v>
      </c>
      <c r="C164" s="3">
        <f t="shared" si="2"/>
        <v>178</v>
      </c>
      <c r="D164" s="3">
        <v>3.194534011142061</v>
      </c>
      <c r="E164" s="3">
        <v>15.983306406685241</v>
      </c>
      <c r="F164" s="3">
        <v>23.656072423398321</v>
      </c>
      <c r="G164" s="3">
        <v>0.1589693593314763</v>
      </c>
      <c r="H164" s="3">
        <v>21.340974930362119</v>
      </c>
      <c r="I164" s="3">
        <v>273.09749303621169</v>
      </c>
      <c r="J164" s="3">
        <v>13990.793871866301</v>
      </c>
      <c r="K164" s="3">
        <v>32.237738161559889</v>
      </c>
      <c r="L164" s="3">
        <v>136.2506963788301</v>
      </c>
      <c r="M164" s="3">
        <v>7417.2785515320338</v>
      </c>
      <c r="N164" s="3">
        <v>75.28699164345403</v>
      </c>
      <c r="O164" s="3">
        <v>2277.3370473537602</v>
      </c>
      <c r="P164" s="3">
        <v>224.11532033426181</v>
      </c>
      <c r="Q164" s="3">
        <v>224.11532033426181</v>
      </c>
      <c r="R164" s="3">
        <v>223.44373259052929</v>
      </c>
      <c r="S164" s="3">
        <v>223.44373259052929</v>
      </c>
      <c r="T164" s="3">
        <v>1.396186629526462</v>
      </c>
      <c r="U164" s="3">
        <v>0.42936880222841223</v>
      </c>
      <c r="V164" s="3">
        <v>0.42933370473537602</v>
      </c>
      <c r="W164" s="3">
        <v>201.08969359331479</v>
      </c>
      <c r="X164" s="3">
        <v>0.42520501392757659</v>
      </c>
      <c r="Y164" s="3">
        <v>0.42704596100278558</v>
      </c>
      <c r="Z164" s="3">
        <v>263.01949860724233</v>
      </c>
      <c r="AA164" s="3">
        <v>201.3852367688022</v>
      </c>
      <c r="AB164" s="3">
        <v>1104.1740947075209</v>
      </c>
      <c r="AC164" s="3">
        <v>226.94763231197771</v>
      </c>
      <c r="AD164" s="3">
        <v>238.31476323119779</v>
      </c>
      <c r="AE164" s="3">
        <v>241.40668523676879</v>
      </c>
      <c r="AF164" s="3">
        <v>208.91364902506959</v>
      </c>
      <c r="AG164" s="3">
        <v>200.27660167130921</v>
      </c>
      <c r="AH164" s="3">
        <v>3.44742061281337</v>
      </c>
      <c r="AI164" s="3">
        <v>5.4714679665738153</v>
      </c>
      <c r="AJ164" s="3">
        <v>40</v>
      </c>
      <c r="AK164" s="3">
        <v>19.678830083565462</v>
      </c>
      <c r="AL164" s="3">
        <v>40.025543175487464</v>
      </c>
    </row>
    <row r="165" spans="1:38" x14ac:dyDescent="0.2">
      <c r="A165" s="2">
        <v>44973.437354616763</v>
      </c>
      <c r="B165" s="3">
        <v>644400</v>
      </c>
      <c r="C165" s="3">
        <f t="shared" si="2"/>
        <v>179</v>
      </c>
      <c r="D165" s="3">
        <v>3.1609525277777779</v>
      </c>
      <c r="E165" s="3">
        <v>16.060244444444439</v>
      </c>
      <c r="F165" s="3">
        <v>23.798138888888889</v>
      </c>
      <c r="G165" s="3">
        <v>0.16955555555555549</v>
      </c>
      <c r="H165" s="3">
        <v>21.09847222222222</v>
      </c>
      <c r="I165" s="3">
        <v>272.07499999999999</v>
      </c>
      <c r="J165" s="3">
        <v>13788.441666666669</v>
      </c>
      <c r="K165" s="3">
        <v>32.120541666666668</v>
      </c>
      <c r="L165" s="3">
        <v>133.4361111111111</v>
      </c>
      <c r="M165" s="3">
        <v>7401.7861111111106</v>
      </c>
      <c r="N165" s="3">
        <v>75.129472222222219</v>
      </c>
      <c r="O165" s="3">
        <v>2250.0388888888888</v>
      </c>
      <c r="P165" s="3">
        <v>224.13861111111109</v>
      </c>
      <c r="Q165" s="3">
        <v>224.13861111111109</v>
      </c>
      <c r="R165" s="3">
        <v>223.47277777777779</v>
      </c>
      <c r="S165" s="3">
        <v>223.47277777777779</v>
      </c>
      <c r="T165" s="3">
        <v>1.4153944444444451</v>
      </c>
      <c r="U165" s="3">
        <v>0.42878444444444441</v>
      </c>
      <c r="V165" s="3">
        <v>0.42873527777777781</v>
      </c>
      <c r="W165" s="3">
        <v>199.8197222222222</v>
      </c>
      <c r="X165" s="3">
        <v>0.42395833333333333</v>
      </c>
      <c r="Y165" s="3">
        <v>0.42587138888888892</v>
      </c>
      <c r="Z165" s="3">
        <v>260.65555555555562</v>
      </c>
      <c r="AA165" s="3">
        <v>202.33694444444441</v>
      </c>
      <c r="AB165" s="3">
        <v>1094.616944444444</v>
      </c>
      <c r="AC165" s="3">
        <v>220.85388888888889</v>
      </c>
      <c r="AD165" s="3">
        <v>235.4122222222222</v>
      </c>
      <c r="AE165" s="3">
        <v>233.92</v>
      </c>
      <c r="AF165" s="3">
        <v>209.28861111111109</v>
      </c>
      <c r="AG165" s="3">
        <v>196.19499999999999</v>
      </c>
      <c r="AH165" s="3">
        <v>3.4349249999999998</v>
      </c>
      <c r="AI165" s="3">
        <v>5.5405916666666659</v>
      </c>
      <c r="AJ165" s="3">
        <v>41.527777777777779</v>
      </c>
      <c r="AK165" s="3">
        <v>21.022305555555551</v>
      </c>
      <c r="AL165" s="3">
        <v>40.01980555555555</v>
      </c>
    </row>
    <row r="166" spans="1:38" x14ac:dyDescent="0.2">
      <c r="A166" s="2">
        <v>44973.479073527509</v>
      </c>
      <c r="B166" s="3">
        <v>648000</v>
      </c>
      <c r="C166" s="3">
        <f t="shared" si="2"/>
        <v>180</v>
      </c>
      <c r="D166" s="3">
        <v>3.271923861111111</v>
      </c>
      <c r="E166" s="3">
        <v>16.247561111111111</v>
      </c>
      <c r="F166" s="3">
        <v>23.72827777777778</v>
      </c>
      <c r="G166" s="3">
        <v>0.13947222222222219</v>
      </c>
      <c r="H166" s="3">
        <v>21.147388888888891</v>
      </c>
      <c r="I166" s="3">
        <v>272.06111111111107</v>
      </c>
      <c r="J166" s="3">
        <v>14301.630555555559</v>
      </c>
      <c r="K166" s="3">
        <v>32.115880555555563</v>
      </c>
      <c r="L166" s="3">
        <v>132.44166666666669</v>
      </c>
      <c r="M166" s="3">
        <v>7424.6638888888892</v>
      </c>
      <c r="N166" s="3">
        <v>75.361388888888882</v>
      </c>
      <c r="O166" s="3">
        <v>2242.744444444445</v>
      </c>
      <c r="P166" s="3">
        <v>224.11194444444439</v>
      </c>
      <c r="Q166" s="3">
        <v>224.11194444444439</v>
      </c>
      <c r="R166" s="3">
        <v>223.44</v>
      </c>
      <c r="S166" s="3">
        <v>223.44055555555559</v>
      </c>
      <c r="T166" s="3">
        <v>1.4338305555555559</v>
      </c>
      <c r="U166" s="3">
        <v>0.42596583333333332</v>
      </c>
      <c r="V166" s="3">
        <v>0.42591000000000001</v>
      </c>
      <c r="W166" s="3">
        <v>197.36805555555549</v>
      </c>
      <c r="X166" s="3">
        <v>0.42147916666666668</v>
      </c>
      <c r="Y166" s="3">
        <v>0.42358805555555551</v>
      </c>
      <c r="Z166" s="3">
        <v>259.77222222222218</v>
      </c>
      <c r="AA166" s="3">
        <v>202.89222222222219</v>
      </c>
      <c r="AB166" s="3">
        <v>1083.161388888889</v>
      </c>
      <c r="AC166" s="3">
        <v>235.50638888888889</v>
      </c>
      <c r="AD166" s="3">
        <v>252.89305555555549</v>
      </c>
      <c r="AE166" s="3">
        <v>252.9905555555556</v>
      </c>
      <c r="AF166" s="3">
        <v>228.47916666666671</v>
      </c>
      <c r="AG166" s="3">
        <v>208.44666666666669</v>
      </c>
      <c r="AH166" s="3">
        <v>3.3608555555555548</v>
      </c>
      <c r="AI166" s="3">
        <v>5.6919277777777779</v>
      </c>
      <c r="AJ166" s="3">
        <v>42</v>
      </c>
      <c r="AK166" s="3">
        <v>20.81280555555556</v>
      </c>
      <c r="AL166" s="3">
        <v>41.898166666666668</v>
      </c>
    </row>
    <row r="167" spans="1:38" x14ac:dyDescent="0.2">
      <c r="A167" s="2">
        <v>44973.520718527543</v>
      </c>
      <c r="B167" s="3">
        <v>651600</v>
      </c>
      <c r="C167" s="3">
        <f t="shared" si="2"/>
        <v>181</v>
      </c>
      <c r="D167" s="3">
        <v>3.5882320055710299</v>
      </c>
      <c r="E167" s="3">
        <v>16.563376044568251</v>
      </c>
      <c r="F167" s="3">
        <v>23.889108635097489</v>
      </c>
      <c r="G167" s="3">
        <v>0.17947075208913649</v>
      </c>
      <c r="H167" s="3">
        <v>21.22880222841226</v>
      </c>
      <c r="I167" s="3">
        <v>276.4874651810585</v>
      </c>
      <c r="J167" s="3">
        <v>15999.61838440111</v>
      </c>
      <c r="K167" s="3">
        <v>32.640637883008353</v>
      </c>
      <c r="L167" s="3">
        <v>143.4986072423398</v>
      </c>
      <c r="M167" s="3">
        <v>7591.9247910863514</v>
      </c>
      <c r="N167" s="3">
        <v>77.059275766016711</v>
      </c>
      <c r="O167" s="3">
        <v>2287.4038997214479</v>
      </c>
      <c r="P167" s="3">
        <v>224.14345403899719</v>
      </c>
      <c r="Q167" s="3">
        <v>224.14345403899719</v>
      </c>
      <c r="R167" s="3">
        <v>223.4548746518106</v>
      </c>
      <c r="S167" s="3">
        <v>223.4548746518106</v>
      </c>
      <c r="T167" s="3">
        <v>1.3328300835654601</v>
      </c>
      <c r="U167" s="3">
        <v>0.42563899721448462</v>
      </c>
      <c r="V167" s="3">
        <v>0.42556573816155979</v>
      </c>
      <c r="W167" s="3">
        <v>196.87381615598889</v>
      </c>
      <c r="X167" s="3">
        <v>0.42101754874651809</v>
      </c>
      <c r="Y167" s="3">
        <v>0.42323927576601672</v>
      </c>
      <c r="Z167" s="3">
        <v>268.19777158774372</v>
      </c>
      <c r="AA167" s="3">
        <v>205.32423398328689</v>
      </c>
      <c r="AB167" s="3">
        <v>1103.411142061281</v>
      </c>
      <c r="AC167" s="3">
        <v>225.52061281337049</v>
      </c>
      <c r="AD167" s="3">
        <v>246.6963788300836</v>
      </c>
      <c r="AE167" s="3">
        <v>246.375208913649</v>
      </c>
      <c r="AF167" s="3">
        <v>213.27576601671311</v>
      </c>
      <c r="AG167" s="3">
        <v>200.3640668523677</v>
      </c>
      <c r="AH167" s="3">
        <v>3.226682451253482</v>
      </c>
      <c r="AI167" s="3">
        <v>5.920395543175486</v>
      </c>
      <c r="AJ167" s="3">
        <v>42</v>
      </c>
      <c r="AK167" s="3">
        <v>21.02339832869081</v>
      </c>
      <c r="AL167" s="3">
        <v>41.74317548746518</v>
      </c>
    </row>
    <row r="168" spans="1:38" x14ac:dyDescent="0.2">
      <c r="A168" s="2">
        <v>44973.562367605453</v>
      </c>
      <c r="B168" s="3">
        <v>655200</v>
      </c>
      <c r="C168" s="3">
        <f t="shared" si="2"/>
        <v>182</v>
      </c>
      <c r="D168" s="3">
        <v>3.6422436111111112</v>
      </c>
      <c r="E168" s="3">
        <v>16.367416666666671</v>
      </c>
      <c r="F168" s="3">
        <v>23.988805555555562</v>
      </c>
      <c r="G168" s="3">
        <v>0.17480555555555549</v>
      </c>
      <c r="H168" s="3">
        <v>21.43963888888889</v>
      </c>
      <c r="I168" s="3">
        <v>272.61388888888888</v>
      </c>
      <c r="J168" s="3">
        <v>16022.113888888891</v>
      </c>
      <c r="K168" s="3">
        <v>32.180144444444437</v>
      </c>
      <c r="L168" s="3">
        <v>141.44166666666669</v>
      </c>
      <c r="M168" s="3">
        <v>7497.0194444444442</v>
      </c>
      <c r="N168" s="3">
        <v>76.096277777777786</v>
      </c>
      <c r="O168" s="3">
        <v>2302.375</v>
      </c>
      <c r="P168" s="3">
        <v>224.20472222222219</v>
      </c>
      <c r="Q168" s="3">
        <v>224.20472222222219</v>
      </c>
      <c r="R168" s="3">
        <v>223.45</v>
      </c>
      <c r="S168" s="3">
        <v>223.45</v>
      </c>
      <c r="T168" s="3">
        <v>1.461597222222222</v>
      </c>
      <c r="U168" s="3">
        <v>0.42557444444444448</v>
      </c>
      <c r="V168" s="3">
        <v>0.42546388888888892</v>
      </c>
      <c r="W168" s="3">
        <v>196.17111111111109</v>
      </c>
      <c r="X168" s="3">
        <v>0.42037527777777778</v>
      </c>
      <c r="Y168" s="3">
        <v>0.42266888888888893</v>
      </c>
      <c r="Z168" s="3">
        <v>268.10833333333329</v>
      </c>
      <c r="AA168" s="3">
        <v>206.36944444444441</v>
      </c>
      <c r="AB168" s="3">
        <v>1122.711111111111</v>
      </c>
      <c r="AC168" s="3">
        <v>210.5675</v>
      </c>
      <c r="AD168" s="3">
        <v>223.6275</v>
      </c>
      <c r="AE168" s="3">
        <v>223.18361111111111</v>
      </c>
      <c r="AF168" s="3">
        <v>201.44861111111109</v>
      </c>
      <c r="AG168" s="3">
        <v>189.36944444444441</v>
      </c>
      <c r="AH168" s="3">
        <v>3.281747222222223</v>
      </c>
      <c r="AI168" s="3">
        <v>5.801541666666667</v>
      </c>
      <c r="AJ168" s="3">
        <v>42</v>
      </c>
      <c r="AK168" s="3">
        <v>21.084555555555561</v>
      </c>
      <c r="AL168" s="3">
        <v>42.200861111111102</v>
      </c>
    </row>
    <row r="169" spans="1:38" x14ac:dyDescent="0.2">
      <c r="A169" s="2">
        <v>44973.604066808133</v>
      </c>
      <c r="B169" s="3">
        <v>658800</v>
      </c>
      <c r="C169" s="3">
        <f t="shared" si="2"/>
        <v>183</v>
      </c>
      <c r="D169" s="3">
        <v>3.6526059722222222</v>
      </c>
      <c r="E169" s="3">
        <v>16.035383333333328</v>
      </c>
      <c r="F169" s="3">
        <v>23.981888888888889</v>
      </c>
      <c r="G169" s="3">
        <v>0.214</v>
      </c>
      <c r="H169" s="3">
        <v>21.574333333333339</v>
      </c>
      <c r="I169" s="3">
        <v>271.86944444444453</v>
      </c>
      <c r="J169" s="3">
        <v>16029.255555555559</v>
      </c>
      <c r="K169" s="3">
        <v>32.093791666666668</v>
      </c>
      <c r="L169" s="3">
        <v>142.57777777777781</v>
      </c>
      <c r="M169" s="3">
        <v>7482.8666666666668</v>
      </c>
      <c r="N169" s="3">
        <v>75.952944444444455</v>
      </c>
      <c r="O169" s="3">
        <v>2318.911111111111</v>
      </c>
      <c r="P169" s="3">
        <v>224.20500000000001</v>
      </c>
      <c r="Q169" s="3">
        <v>224.20500000000001</v>
      </c>
      <c r="R169" s="3">
        <v>223.45472222222219</v>
      </c>
      <c r="S169" s="3">
        <v>223.45472222222219</v>
      </c>
      <c r="T169" s="3">
        <v>1.526477777777778</v>
      </c>
      <c r="U169" s="3">
        <v>0.42941944444444452</v>
      </c>
      <c r="V169" s="3">
        <v>0.42930166666666669</v>
      </c>
      <c r="W169" s="3">
        <v>199.76499999999999</v>
      </c>
      <c r="X169" s="3">
        <v>0.42396972222222218</v>
      </c>
      <c r="Y169" s="3">
        <v>0.42631583333333328</v>
      </c>
      <c r="Z169" s="3">
        <v>269.63333333333333</v>
      </c>
      <c r="AA169" s="3">
        <v>208.45972222222221</v>
      </c>
      <c r="AB169" s="3">
        <v>1144.458333333333</v>
      </c>
      <c r="AC169" s="3">
        <v>214.63361111111109</v>
      </c>
      <c r="AD169" s="3">
        <v>223.68361111111111</v>
      </c>
      <c r="AE169" s="3">
        <v>237.99250000000001</v>
      </c>
      <c r="AF169" s="3">
        <v>202.98750000000001</v>
      </c>
      <c r="AG169" s="3">
        <v>188.56805555555559</v>
      </c>
      <c r="AH169" s="3">
        <v>3.3708611111111111</v>
      </c>
      <c r="AI169" s="3">
        <v>6.0304444444444449</v>
      </c>
      <c r="AJ169" s="3">
        <v>42</v>
      </c>
      <c r="AK169" s="3">
        <v>21.103222222222222</v>
      </c>
      <c r="AL169" s="3">
        <v>41.739333333333327</v>
      </c>
    </row>
    <row r="170" spans="1:38" x14ac:dyDescent="0.2">
      <c r="A170" s="2">
        <v>44973.645706921227</v>
      </c>
      <c r="B170" s="3">
        <v>662400</v>
      </c>
      <c r="C170" s="3">
        <f t="shared" si="2"/>
        <v>184</v>
      </c>
      <c r="D170" s="3">
        <v>3.8359010306406689</v>
      </c>
      <c r="E170" s="3">
        <v>15.897983286908079</v>
      </c>
      <c r="F170" s="3">
        <v>21.358189415041789</v>
      </c>
      <c r="G170" s="3">
        <v>0.29033426183844008</v>
      </c>
      <c r="H170" s="3">
        <v>18.850947075208911</v>
      </c>
      <c r="I170" s="3">
        <v>271.50974930362122</v>
      </c>
      <c r="J170" s="3">
        <v>16858.732590529249</v>
      </c>
      <c r="K170" s="3">
        <v>32.057220055710303</v>
      </c>
      <c r="L170" s="3">
        <v>146.04456824512539</v>
      </c>
      <c r="M170" s="3">
        <v>7510.8050139275774</v>
      </c>
      <c r="N170" s="3">
        <v>76.23584958217269</v>
      </c>
      <c r="O170" s="3">
        <v>2342.2869080779942</v>
      </c>
      <c r="P170" s="3">
        <v>224.21309192200559</v>
      </c>
      <c r="Q170" s="3">
        <v>224.21309192200559</v>
      </c>
      <c r="R170" s="3">
        <v>223.43649025069641</v>
      </c>
      <c r="S170" s="3">
        <v>223.4362116991644</v>
      </c>
      <c r="T170" s="3">
        <v>1.5292896935933149</v>
      </c>
      <c r="U170" s="3">
        <v>0.42990473537604462</v>
      </c>
      <c r="V170" s="3">
        <v>0.42978412256267412</v>
      </c>
      <c r="W170" s="3">
        <v>201.21002785515321</v>
      </c>
      <c r="X170" s="3">
        <v>0.42542339832869092</v>
      </c>
      <c r="Y170" s="3">
        <v>0.42779331476323118</v>
      </c>
      <c r="Z170" s="3">
        <v>272.95543175487472</v>
      </c>
      <c r="AA170" s="3">
        <v>209.1481894150418</v>
      </c>
      <c r="AB170" s="3">
        <v>1165.096935933148</v>
      </c>
      <c r="AC170" s="3">
        <v>186.37130919220061</v>
      </c>
      <c r="AD170" s="3">
        <v>189.64038997214479</v>
      </c>
      <c r="AE170" s="3">
        <v>201.3066852367688</v>
      </c>
      <c r="AF170" s="3">
        <v>167.65431754874649</v>
      </c>
      <c r="AG170" s="3">
        <v>163.99220055710299</v>
      </c>
      <c r="AH170" s="3">
        <v>3.3815543175487468</v>
      </c>
      <c r="AI170" s="3">
        <v>6.1866852367688034</v>
      </c>
      <c r="AJ170" s="3">
        <v>42.579387186629518</v>
      </c>
      <c r="AK170" s="3">
        <v>21.23403899721448</v>
      </c>
      <c r="AL170" s="3">
        <v>42.241309192200561</v>
      </c>
    </row>
    <row r="171" spans="1:38" x14ac:dyDescent="0.2">
      <c r="A171" s="2">
        <v>44973.687366190832</v>
      </c>
      <c r="B171" s="3">
        <v>666000</v>
      </c>
      <c r="C171" s="3">
        <f t="shared" si="2"/>
        <v>185</v>
      </c>
      <c r="D171" s="3">
        <v>3.8293148888888879</v>
      </c>
      <c r="E171" s="3">
        <v>15.89401111111111</v>
      </c>
      <c r="F171" s="3">
        <v>23.65988888888889</v>
      </c>
      <c r="G171" s="3">
        <v>0.32122222222222219</v>
      </c>
      <c r="H171" s="3">
        <v>21.587611111111119</v>
      </c>
      <c r="I171" s="3">
        <v>270.625</v>
      </c>
      <c r="J171" s="3">
        <v>16772.57777777778</v>
      </c>
      <c r="K171" s="3">
        <v>31.947730555555559</v>
      </c>
      <c r="L171" s="3">
        <v>147.4916666666667</v>
      </c>
      <c r="M171" s="3">
        <v>7492.1388888888887</v>
      </c>
      <c r="N171" s="3">
        <v>76.046777777777791</v>
      </c>
      <c r="O171" s="3">
        <v>2348.8194444444439</v>
      </c>
      <c r="P171" s="3">
        <v>224.19916666666671</v>
      </c>
      <c r="Q171" s="3">
        <v>224.19916666666671</v>
      </c>
      <c r="R171" s="3">
        <v>223.41361111111109</v>
      </c>
      <c r="S171" s="3">
        <v>223.41388888888889</v>
      </c>
      <c r="T171" s="3">
        <v>1.4541222222222221</v>
      </c>
      <c r="U171" s="3">
        <v>0.4306233333333333</v>
      </c>
      <c r="V171" s="3">
        <v>0.43048611111111101</v>
      </c>
      <c r="W171" s="3">
        <v>200.66444444444451</v>
      </c>
      <c r="X171" s="3">
        <v>0.42486388888888887</v>
      </c>
      <c r="Y171" s="3">
        <v>0.42724000000000001</v>
      </c>
      <c r="Z171" s="3">
        <v>274.79444444444442</v>
      </c>
      <c r="AA171" s="3">
        <v>209.73361111111109</v>
      </c>
      <c r="AB171" s="3">
        <v>1181.4702777777779</v>
      </c>
      <c r="AC171" s="3">
        <v>191.83500000000001</v>
      </c>
      <c r="AD171" s="3">
        <v>183.3822222222222</v>
      </c>
      <c r="AE171" s="3">
        <v>201.81888888888889</v>
      </c>
      <c r="AF171" s="3">
        <v>164.42777777777781</v>
      </c>
      <c r="AG171" s="3">
        <v>160.02722222222221</v>
      </c>
      <c r="AH171" s="3">
        <v>3.3844472222222222</v>
      </c>
      <c r="AI171" s="3">
        <v>6.3759472222222229</v>
      </c>
      <c r="AJ171" s="3">
        <v>43</v>
      </c>
      <c r="AK171" s="3">
        <v>21.297694444444449</v>
      </c>
      <c r="AL171" s="3">
        <v>42.730472222222232</v>
      </c>
    </row>
    <row r="172" spans="1:38" x14ac:dyDescent="0.2">
      <c r="A172" s="2">
        <v>44973.729028841692</v>
      </c>
      <c r="B172" s="3">
        <v>669600</v>
      </c>
      <c r="C172" s="3">
        <f t="shared" si="2"/>
        <v>186</v>
      </c>
      <c r="D172" s="3">
        <v>3.8881152367688019</v>
      </c>
      <c r="E172" s="3">
        <v>15.78637883008356</v>
      </c>
      <c r="F172" s="3">
        <v>23.927743732590528</v>
      </c>
      <c r="G172" s="3">
        <v>0.1910584958217271</v>
      </c>
      <c r="H172" s="3">
        <v>21.859442896935931</v>
      </c>
      <c r="I172" s="3">
        <v>269.40111420612811</v>
      </c>
      <c r="J172" s="3">
        <v>16968.607242339829</v>
      </c>
      <c r="K172" s="3">
        <v>31.805105849582169</v>
      </c>
      <c r="L172" s="3">
        <v>144.67409470752091</v>
      </c>
      <c r="M172" s="3">
        <v>7478.8969359331477</v>
      </c>
      <c r="N172" s="3">
        <v>75.912061281337046</v>
      </c>
      <c r="O172" s="3">
        <v>2337.5515320334262</v>
      </c>
      <c r="P172" s="3">
        <v>224.21838440111421</v>
      </c>
      <c r="Q172" s="3">
        <v>224.21838440111421</v>
      </c>
      <c r="R172" s="3">
        <v>223.4339832869081</v>
      </c>
      <c r="S172" s="3">
        <v>223.43426183844011</v>
      </c>
      <c r="T172" s="3">
        <v>1.309657381615599</v>
      </c>
      <c r="U172" s="3">
        <v>0.42979470752089138</v>
      </c>
      <c r="V172" s="3">
        <v>0.42965403899721438</v>
      </c>
      <c r="W172" s="3">
        <v>200.72339832869079</v>
      </c>
      <c r="X172" s="3">
        <v>0.42494178272980498</v>
      </c>
      <c r="Y172" s="3">
        <v>0.42733454038997221</v>
      </c>
      <c r="Z172" s="3">
        <v>272.84122562674088</v>
      </c>
      <c r="AA172" s="3">
        <v>209.3955431754874</v>
      </c>
      <c r="AB172" s="3">
        <v>1175.7192200557099</v>
      </c>
      <c r="AC172" s="3">
        <v>189.44986072423399</v>
      </c>
      <c r="AD172" s="3">
        <v>188.01197771587741</v>
      </c>
      <c r="AE172" s="3">
        <v>209.58245125348191</v>
      </c>
      <c r="AF172" s="3">
        <v>156.66267409470751</v>
      </c>
      <c r="AG172" s="3">
        <v>158.95376044568241</v>
      </c>
      <c r="AH172" s="3">
        <v>3.3933732590529249</v>
      </c>
      <c r="AI172" s="3">
        <v>6.4952089136490274</v>
      </c>
      <c r="AJ172" s="3">
        <v>43.816155988857943</v>
      </c>
      <c r="AK172" s="3">
        <v>20.183899721448469</v>
      </c>
      <c r="AL172" s="3">
        <v>43.034986072423408</v>
      </c>
    </row>
    <row r="173" spans="1:38" x14ac:dyDescent="0.2">
      <c r="A173" s="2">
        <v>44973.770675122163</v>
      </c>
      <c r="B173" s="3">
        <v>673200</v>
      </c>
      <c r="C173" s="3">
        <f t="shared" si="2"/>
        <v>187</v>
      </c>
      <c r="D173" s="3">
        <v>3.8886390277777778</v>
      </c>
      <c r="E173" s="3">
        <v>16.448691666666669</v>
      </c>
      <c r="F173" s="3">
        <v>24.095944444444449</v>
      </c>
      <c r="G173" s="3">
        <v>0.30069444444444438</v>
      </c>
      <c r="H173" s="3">
        <v>21.838972222222221</v>
      </c>
      <c r="I173" s="3">
        <v>270.24166666666667</v>
      </c>
      <c r="J173" s="3">
        <v>17025.14166666667</v>
      </c>
      <c r="K173" s="3">
        <v>31.904358333333331</v>
      </c>
      <c r="L173" s="3">
        <v>150.1611111111111</v>
      </c>
      <c r="M173" s="3">
        <v>7505.8027777777779</v>
      </c>
      <c r="N173" s="3">
        <v>76.18494444444444</v>
      </c>
      <c r="O173" s="3">
        <v>2337.2888888888888</v>
      </c>
      <c r="P173" s="3">
        <v>224.2497222222222</v>
      </c>
      <c r="Q173" s="3">
        <v>224.2497222222222</v>
      </c>
      <c r="R173" s="3">
        <v>223.4483333333333</v>
      </c>
      <c r="S173" s="3">
        <v>223.44861111111109</v>
      </c>
      <c r="T173" s="3">
        <v>1.2209138888888891</v>
      </c>
      <c r="U173" s="3">
        <v>0.42345944444444439</v>
      </c>
      <c r="V173" s="3">
        <v>0.42330972222222218</v>
      </c>
      <c r="W173" s="3">
        <v>193.45916666666659</v>
      </c>
      <c r="X173" s="3">
        <v>0.41770944444444452</v>
      </c>
      <c r="Y173" s="3">
        <v>0.42011055555555549</v>
      </c>
      <c r="Z173" s="3">
        <v>277.39999999999998</v>
      </c>
      <c r="AA173" s="3">
        <v>208.1563888888889</v>
      </c>
      <c r="AB173" s="3">
        <v>1177.4869444444439</v>
      </c>
      <c r="AC173" s="3">
        <v>189.11388888888891</v>
      </c>
      <c r="AD173" s="3">
        <v>198.2833333333333</v>
      </c>
      <c r="AE173" s="3">
        <v>208.01833333333329</v>
      </c>
      <c r="AF173" s="3">
        <v>167.7172222222222</v>
      </c>
      <c r="AG173" s="3">
        <v>166.52138888888891</v>
      </c>
      <c r="AH173" s="3">
        <v>3.217222222222222</v>
      </c>
      <c r="AI173" s="3">
        <v>6.7122416666666664</v>
      </c>
      <c r="AJ173" s="3">
        <v>44</v>
      </c>
      <c r="AK173" s="3">
        <v>21.57544444444444</v>
      </c>
      <c r="AL173" s="3">
        <v>43.647944444444427</v>
      </c>
    </row>
    <row r="174" spans="1:38" x14ac:dyDescent="0.2">
      <c r="A174" s="2">
        <v>44973.812378986622</v>
      </c>
      <c r="B174" s="3">
        <v>676800</v>
      </c>
      <c r="C174" s="3">
        <f t="shared" si="2"/>
        <v>188</v>
      </c>
      <c r="D174" s="3">
        <v>3.8872717222222231</v>
      </c>
      <c r="E174" s="3">
        <v>16.060386111111111</v>
      </c>
      <c r="F174" s="3">
        <v>24.18319444444445</v>
      </c>
      <c r="G174" s="3">
        <v>0.29622222222222228</v>
      </c>
      <c r="H174" s="3">
        <v>21.994611111111109</v>
      </c>
      <c r="I174" s="3">
        <v>270.25555555555547</v>
      </c>
      <c r="J174" s="3">
        <v>17021.588888888891</v>
      </c>
      <c r="K174" s="3">
        <v>31.904152777777782</v>
      </c>
      <c r="L174" s="3">
        <v>149.63888888888891</v>
      </c>
      <c r="M174" s="3">
        <v>7510.5055555555546</v>
      </c>
      <c r="N174" s="3">
        <v>76.232972222222216</v>
      </c>
      <c r="O174" s="3">
        <v>2343.4555555555562</v>
      </c>
      <c r="P174" s="3">
        <v>224.2405555555556</v>
      </c>
      <c r="Q174" s="3">
        <v>224.2405555555556</v>
      </c>
      <c r="R174" s="3">
        <v>223.4411111111111</v>
      </c>
      <c r="S174" s="3">
        <v>223.44166666666669</v>
      </c>
      <c r="T174" s="3">
        <v>1.401558333333333</v>
      </c>
      <c r="U174" s="3">
        <v>0.42806416666666669</v>
      </c>
      <c r="V174" s="3">
        <v>0.4278986111111111</v>
      </c>
      <c r="W174" s="3">
        <v>198.29166666666671</v>
      </c>
      <c r="X174" s="3">
        <v>0.42253222222222231</v>
      </c>
      <c r="Y174" s="3">
        <v>0.42490444444444442</v>
      </c>
      <c r="Z174" s="3">
        <v>276.87777777777779</v>
      </c>
      <c r="AA174" s="3">
        <v>207.965</v>
      </c>
      <c r="AB174" s="3">
        <v>1187.3905555555559</v>
      </c>
      <c r="AC174" s="3">
        <v>196.4652777777778</v>
      </c>
      <c r="AD174" s="3">
        <v>189.62555555555559</v>
      </c>
      <c r="AE174" s="3">
        <v>216.685</v>
      </c>
      <c r="AF174" s="3">
        <v>169.23583333333329</v>
      </c>
      <c r="AG174" s="3">
        <v>166.1238888888889</v>
      </c>
      <c r="AH174" s="3">
        <v>3.319058333333333</v>
      </c>
      <c r="AI174" s="3">
        <v>7.0629416666666671</v>
      </c>
      <c r="AJ174" s="3">
        <v>44</v>
      </c>
      <c r="AK174" s="3">
        <v>21.69638888888889</v>
      </c>
      <c r="AL174" s="3">
        <v>43.630583333333327</v>
      </c>
    </row>
    <row r="175" spans="1:38" x14ac:dyDescent="0.2">
      <c r="A175" s="2">
        <v>44973.85408127572</v>
      </c>
      <c r="B175" s="3">
        <v>680400</v>
      </c>
      <c r="C175" s="3">
        <f t="shared" si="2"/>
        <v>189</v>
      </c>
      <c r="D175" s="3">
        <v>3.8863198611111121</v>
      </c>
      <c r="E175" s="3">
        <v>15.87105833333333</v>
      </c>
      <c r="F175" s="3">
        <v>23.994666666666671</v>
      </c>
      <c r="G175" s="3">
        <v>0.32902777777777781</v>
      </c>
      <c r="H175" s="3">
        <v>22.182944444444441</v>
      </c>
      <c r="I175" s="3">
        <v>270.84444444444438</v>
      </c>
      <c r="J175" s="3">
        <v>17053.505555555559</v>
      </c>
      <c r="K175" s="3">
        <v>31.97165833333333</v>
      </c>
      <c r="L175" s="3">
        <v>149.18055555555549</v>
      </c>
      <c r="M175" s="3">
        <v>7517.5638888888889</v>
      </c>
      <c r="N175" s="3">
        <v>76.30438888888888</v>
      </c>
      <c r="O175" s="3">
        <v>2353.4194444444438</v>
      </c>
      <c r="P175" s="3">
        <v>224.19138888888889</v>
      </c>
      <c r="Q175" s="3">
        <v>224.19138888888889</v>
      </c>
      <c r="R175" s="3">
        <v>223.4447222222222</v>
      </c>
      <c r="S175" s="3">
        <v>223.4447222222222</v>
      </c>
      <c r="T175" s="3">
        <v>1.545736111111111</v>
      </c>
      <c r="U175" s="3">
        <v>0.43089583333333342</v>
      </c>
      <c r="V175" s="3">
        <v>0.43072583333333342</v>
      </c>
      <c r="W175" s="3">
        <v>201.0708333333333</v>
      </c>
      <c r="X175" s="3">
        <v>0.42526222222222232</v>
      </c>
      <c r="Y175" s="3">
        <v>0.42763472222222232</v>
      </c>
      <c r="Z175" s="3">
        <v>276.15277777777783</v>
      </c>
      <c r="AA175" s="3">
        <v>208.23611111111109</v>
      </c>
      <c r="AB175" s="3">
        <v>1188.1783333333331</v>
      </c>
      <c r="AC175" s="3">
        <v>192.0716666666666</v>
      </c>
      <c r="AD175" s="3">
        <v>196.15333333333339</v>
      </c>
      <c r="AE175" s="3">
        <v>205.13611111111109</v>
      </c>
      <c r="AF175" s="3">
        <v>166.61194444444439</v>
      </c>
      <c r="AG175" s="3">
        <v>166.0061111111111</v>
      </c>
      <c r="AH175" s="3">
        <v>3.3733666666666671</v>
      </c>
      <c r="AI175" s="3">
        <v>7.0877527777777773</v>
      </c>
      <c r="AJ175" s="3">
        <v>43.12222222222222</v>
      </c>
      <c r="AK175" s="3">
        <v>21.832638888888891</v>
      </c>
      <c r="AL175" s="3">
        <v>43.492333333333328</v>
      </c>
    </row>
    <row r="176" spans="1:38" x14ac:dyDescent="0.2">
      <c r="A176" s="2">
        <v>44973.895725523573</v>
      </c>
      <c r="B176" s="3">
        <v>684000</v>
      </c>
      <c r="C176" s="3">
        <f t="shared" si="2"/>
        <v>190</v>
      </c>
      <c r="D176" s="3">
        <v>3.8642619220055709</v>
      </c>
      <c r="E176" s="3">
        <v>16.052275766016709</v>
      </c>
      <c r="F176" s="3">
        <v>23.963676880222842</v>
      </c>
      <c r="G176" s="3">
        <v>0.28389972144846792</v>
      </c>
      <c r="H176" s="3">
        <v>22.38211699164345</v>
      </c>
      <c r="I176" s="3">
        <v>269.52924791086349</v>
      </c>
      <c r="J176" s="3">
        <v>16868.537604456829</v>
      </c>
      <c r="K176" s="3">
        <v>31.81709192200557</v>
      </c>
      <c r="L176" s="3">
        <v>146.54317548746519</v>
      </c>
      <c r="M176" s="3">
        <v>7477.5208913649021</v>
      </c>
      <c r="N176" s="3">
        <v>75.898412256267406</v>
      </c>
      <c r="O176" s="3">
        <v>2345.50417827298</v>
      </c>
      <c r="P176" s="3">
        <v>224.15320334261841</v>
      </c>
      <c r="Q176" s="3">
        <v>224.15320334261841</v>
      </c>
      <c r="R176" s="3">
        <v>223.45961002785509</v>
      </c>
      <c r="S176" s="3">
        <v>223.45933147632309</v>
      </c>
      <c r="T176" s="3">
        <v>1.699456824512535</v>
      </c>
      <c r="U176" s="3">
        <v>0.42942116991643448</v>
      </c>
      <c r="V176" s="3">
        <v>0.42924401114206129</v>
      </c>
      <c r="W176" s="3">
        <v>198.18997214484679</v>
      </c>
      <c r="X176" s="3">
        <v>0.42234261838440113</v>
      </c>
      <c r="Y176" s="3">
        <v>0.42473398328690809</v>
      </c>
      <c r="Z176" s="3">
        <v>274.2952646239554</v>
      </c>
      <c r="AA176" s="3">
        <v>206.6381615598886</v>
      </c>
      <c r="AB176" s="3">
        <v>1181.118662952646</v>
      </c>
      <c r="AC176" s="3">
        <v>181.89331476323119</v>
      </c>
      <c r="AD176" s="3">
        <v>181.14484679665739</v>
      </c>
      <c r="AE176" s="3">
        <v>195.95013927576599</v>
      </c>
      <c r="AF176" s="3">
        <v>161.99665738161559</v>
      </c>
      <c r="AG176" s="3">
        <v>159.0699164345404</v>
      </c>
      <c r="AH176" s="3">
        <v>3.3425320334261839</v>
      </c>
      <c r="AI176" s="3">
        <v>7.0139415041782733</v>
      </c>
      <c r="AJ176" s="3">
        <v>43</v>
      </c>
      <c r="AK176" s="3">
        <v>20.955292479108639</v>
      </c>
      <c r="AL176" s="3">
        <v>43.018022284122573</v>
      </c>
    </row>
    <row r="177" spans="1:38" x14ac:dyDescent="0.2">
      <c r="A177" s="2">
        <v>44973.93736676954</v>
      </c>
      <c r="B177" s="3">
        <v>687600</v>
      </c>
      <c r="C177" s="3">
        <f t="shared" si="2"/>
        <v>191</v>
      </c>
      <c r="D177" s="3">
        <v>3.86716975</v>
      </c>
      <c r="E177" s="3">
        <v>16.417236111111109</v>
      </c>
      <c r="F177" s="3">
        <v>24.40047222222222</v>
      </c>
      <c r="G177" s="3">
        <v>0.3507777777777778</v>
      </c>
      <c r="H177" s="3">
        <v>22.455777777777769</v>
      </c>
      <c r="I177" s="3">
        <v>271.01111111111112</v>
      </c>
      <c r="J177" s="3">
        <v>16978.844444444439</v>
      </c>
      <c r="K177" s="3">
        <v>31.995219444444441</v>
      </c>
      <c r="L177" s="3">
        <v>152.53055555555559</v>
      </c>
      <c r="M177" s="3">
        <v>7527.9861111111113</v>
      </c>
      <c r="N177" s="3">
        <v>76.410361111111115</v>
      </c>
      <c r="O177" s="3">
        <v>2341.3916666666669</v>
      </c>
      <c r="P177" s="3">
        <v>224.1327777777777</v>
      </c>
      <c r="Q177" s="3">
        <v>224.1327777777777</v>
      </c>
      <c r="R177" s="3">
        <v>223.42833333333331</v>
      </c>
      <c r="S177" s="3">
        <v>223.42861111111111</v>
      </c>
      <c r="T177" s="3">
        <v>1.6612</v>
      </c>
      <c r="U177" s="3">
        <v>0.42384027777777772</v>
      </c>
      <c r="V177" s="3">
        <v>0.4236819444444444</v>
      </c>
      <c r="W177" s="3">
        <v>194.28277777777771</v>
      </c>
      <c r="X177" s="3">
        <v>0.41841583333333338</v>
      </c>
      <c r="Y177" s="3">
        <v>0.42079194444444451</v>
      </c>
      <c r="Z177" s="3">
        <v>279.20555555555558</v>
      </c>
      <c r="AA177" s="3">
        <v>205.03055555555559</v>
      </c>
      <c r="AB177" s="3">
        <v>1184.1319444444439</v>
      </c>
      <c r="AC177" s="3">
        <v>176.0672222222222</v>
      </c>
      <c r="AD177" s="3">
        <v>181.83361111111111</v>
      </c>
      <c r="AE177" s="3">
        <v>183.08861111111111</v>
      </c>
      <c r="AF177" s="3">
        <v>161.27722222222221</v>
      </c>
      <c r="AG177" s="3">
        <v>165.24722222222221</v>
      </c>
      <c r="AH177" s="3">
        <v>3.2154277777777782</v>
      </c>
      <c r="AI177" s="3">
        <v>7.196569444444445</v>
      </c>
      <c r="AJ177" s="3">
        <v>43.830555555555563</v>
      </c>
      <c r="AK177" s="3">
        <v>22.299611111111108</v>
      </c>
      <c r="AL177" s="3">
        <v>43.049222222222227</v>
      </c>
    </row>
    <row r="178" spans="1:38" x14ac:dyDescent="0.2">
      <c r="A178" s="2">
        <v>44973.979013592281</v>
      </c>
      <c r="B178" s="3">
        <v>691200</v>
      </c>
      <c r="C178" s="3">
        <f t="shared" si="2"/>
        <v>192</v>
      </c>
      <c r="D178" s="3">
        <v>3.859019442896936</v>
      </c>
      <c r="E178" s="3">
        <v>16.790930362116988</v>
      </c>
      <c r="F178" s="3">
        <v>24.355849582172699</v>
      </c>
      <c r="G178" s="3">
        <v>0.36877437325905299</v>
      </c>
      <c r="H178" s="3">
        <v>22.18838440111421</v>
      </c>
      <c r="I178" s="3">
        <v>271.81894150417833</v>
      </c>
      <c r="J178" s="3">
        <v>16992.406685236769</v>
      </c>
      <c r="K178" s="3">
        <v>32.088094707520902</v>
      </c>
      <c r="L178" s="3">
        <v>156.3871866295265</v>
      </c>
      <c r="M178" s="3">
        <v>7563.2423398328692</v>
      </c>
      <c r="N178" s="3">
        <v>76.76860724233984</v>
      </c>
      <c r="O178" s="3">
        <v>2331.2729805013928</v>
      </c>
      <c r="P178" s="3">
        <v>224.17771587743729</v>
      </c>
      <c r="Q178" s="3">
        <v>224.17771587743729</v>
      </c>
      <c r="R178" s="3">
        <v>223.4295264623955</v>
      </c>
      <c r="S178" s="3">
        <v>223.4295264623955</v>
      </c>
      <c r="T178" s="3">
        <v>1.6091977715877439</v>
      </c>
      <c r="U178" s="3">
        <v>0.42131671309192198</v>
      </c>
      <c r="V178" s="3">
        <v>0.42116434540389969</v>
      </c>
      <c r="W178" s="3">
        <v>191.06155988857941</v>
      </c>
      <c r="X178" s="3">
        <v>0.41523816155988857</v>
      </c>
      <c r="Y178" s="3">
        <v>0.41757632311977722</v>
      </c>
      <c r="Z178" s="3">
        <v>282.13370473537611</v>
      </c>
      <c r="AA178" s="3">
        <v>203.6331476323119</v>
      </c>
      <c r="AB178" s="3">
        <v>1187.4573816155989</v>
      </c>
      <c r="AC178" s="3">
        <v>196.58523676880219</v>
      </c>
      <c r="AD178" s="3">
        <v>206.78607242339831</v>
      </c>
      <c r="AE178" s="3">
        <v>217.1139275766017</v>
      </c>
      <c r="AF178" s="3">
        <v>183.56462395543181</v>
      </c>
      <c r="AG178" s="3">
        <v>176.8284122562674</v>
      </c>
      <c r="AH178" s="3">
        <v>3.126019498607242</v>
      </c>
      <c r="AI178" s="3">
        <v>7.5445097493036197</v>
      </c>
      <c r="AJ178" s="3">
        <v>45</v>
      </c>
      <c r="AK178" s="3">
        <v>22.971392757660169</v>
      </c>
      <c r="AL178" s="3">
        <v>45.055905292479117</v>
      </c>
    </row>
    <row r="179" spans="1:38" x14ac:dyDescent="0.2">
      <c r="A179" s="2">
        <v>44974.020691615216</v>
      </c>
      <c r="B179" s="3">
        <v>694800</v>
      </c>
      <c r="C179" s="3">
        <f t="shared" si="2"/>
        <v>193</v>
      </c>
      <c r="D179" s="3">
        <v>3.8727206111111112</v>
      </c>
      <c r="E179" s="3">
        <v>16.327836111111111</v>
      </c>
      <c r="F179" s="3">
        <v>24.182083333333331</v>
      </c>
      <c r="G179" s="3">
        <v>0.4866388888888889</v>
      </c>
      <c r="H179" s="3">
        <v>22.159500000000001</v>
      </c>
      <c r="I179" s="3">
        <v>271.14999999999998</v>
      </c>
      <c r="J179" s="3">
        <v>17015.494444444441</v>
      </c>
      <c r="K179" s="3">
        <v>32.009952777777777</v>
      </c>
      <c r="L179" s="3">
        <v>150.45555555555549</v>
      </c>
      <c r="M179" s="3">
        <v>7548.8972222222219</v>
      </c>
      <c r="N179" s="3">
        <v>76.622416666666666</v>
      </c>
      <c r="O179" s="3">
        <v>2324.005555555555</v>
      </c>
      <c r="P179" s="3">
        <v>224.13805555555561</v>
      </c>
      <c r="Q179" s="3">
        <v>224.13805555555561</v>
      </c>
      <c r="R179" s="3">
        <v>223.43777777777771</v>
      </c>
      <c r="S179" s="3">
        <v>223.43805555555551</v>
      </c>
      <c r="T179" s="3">
        <v>1.6082638888888889</v>
      </c>
      <c r="U179" s="3">
        <v>0.42632472222222217</v>
      </c>
      <c r="V179" s="3">
        <v>0.42617749999999999</v>
      </c>
      <c r="W179" s="3">
        <v>195.68694444444441</v>
      </c>
      <c r="X179" s="3">
        <v>0.41982527777777778</v>
      </c>
      <c r="Y179" s="3">
        <v>0.42214277777777781</v>
      </c>
      <c r="Z179" s="3">
        <v>277.13611111111112</v>
      </c>
      <c r="AA179" s="3">
        <v>204.36222222222219</v>
      </c>
      <c r="AB179" s="3">
        <v>1179.293611111111</v>
      </c>
      <c r="AC179" s="3">
        <v>195.92250000000001</v>
      </c>
      <c r="AD179" s="3">
        <v>196.60027777777779</v>
      </c>
      <c r="AE179" s="3">
        <v>215.76888888888891</v>
      </c>
      <c r="AF179" s="3">
        <v>172.26777777777781</v>
      </c>
      <c r="AG179" s="3">
        <v>168.2872222222222</v>
      </c>
      <c r="AH179" s="3">
        <v>3.2316777777777781</v>
      </c>
      <c r="AI179" s="3">
        <v>7.6066027777777778</v>
      </c>
      <c r="AJ179" s="3">
        <v>45</v>
      </c>
      <c r="AK179" s="3">
        <v>22.423999999999999</v>
      </c>
      <c r="AL179" s="3">
        <v>45.090000000000011</v>
      </c>
    </row>
    <row r="180" spans="1:38" x14ac:dyDescent="0.2">
      <c r="A180" s="2">
        <v>44974.062394675922</v>
      </c>
      <c r="B180" s="3">
        <v>698400</v>
      </c>
      <c r="C180" s="3">
        <f t="shared" si="2"/>
        <v>194</v>
      </c>
      <c r="D180" s="3">
        <v>3.8347342499999999</v>
      </c>
      <c r="E180" s="3">
        <v>15.905858333333329</v>
      </c>
      <c r="F180" s="3">
        <v>23.717277777777781</v>
      </c>
      <c r="G180" s="3">
        <v>0.52886111111111112</v>
      </c>
      <c r="H180" s="3">
        <v>22.53972222222222</v>
      </c>
      <c r="I180" s="3">
        <v>269.93611111111107</v>
      </c>
      <c r="J180" s="3">
        <v>16763.775000000001</v>
      </c>
      <c r="K180" s="3">
        <v>31.865536111111108</v>
      </c>
      <c r="L180" s="3">
        <v>143.89722222222221</v>
      </c>
      <c r="M180" s="3">
        <v>7503.625</v>
      </c>
      <c r="N180" s="3">
        <v>76.163555555555547</v>
      </c>
      <c r="O180" s="3">
        <v>2317.172222222222</v>
      </c>
      <c r="P180" s="3">
        <v>224.13388888888889</v>
      </c>
      <c r="Q180" s="3">
        <v>224.13388888888889</v>
      </c>
      <c r="R180" s="3">
        <v>223.4411111111111</v>
      </c>
      <c r="S180" s="3">
        <v>223.44083333333339</v>
      </c>
      <c r="T180" s="3">
        <v>1.6236527777777781</v>
      </c>
      <c r="U180" s="3">
        <v>0.43053972222222231</v>
      </c>
      <c r="V180" s="3">
        <v>0.43039277777777768</v>
      </c>
      <c r="W180" s="3">
        <v>199.96333333333331</v>
      </c>
      <c r="X180" s="3">
        <v>0.42409694444444451</v>
      </c>
      <c r="Y180" s="3">
        <v>0.42637750000000002</v>
      </c>
      <c r="Z180" s="3">
        <v>271.61111111111109</v>
      </c>
      <c r="AA180" s="3">
        <v>205.04944444444439</v>
      </c>
      <c r="AB180" s="3">
        <v>1168.1600000000001</v>
      </c>
      <c r="AC180" s="3">
        <v>202.25194444444449</v>
      </c>
      <c r="AD180" s="3">
        <v>186.80694444444441</v>
      </c>
      <c r="AE180" s="3">
        <v>213.44055555555551</v>
      </c>
      <c r="AF180" s="3">
        <v>167.95583333333329</v>
      </c>
      <c r="AG180" s="3">
        <v>170.08083333333329</v>
      </c>
      <c r="AH180" s="3">
        <v>3.3578916666666658</v>
      </c>
      <c r="AI180" s="3">
        <v>7.562672222222222</v>
      </c>
      <c r="AJ180" s="3">
        <v>44.294444444444437</v>
      </c>
      <c r="AK180" s="3">
        <v>22.094361111111109</v>
      </c>
      <c r="AL180" s="3">
        <v>45.13902777777777</v>
      </c>
    </row>
    <row r="181" spans="1:38" x14ac:dyDescent="0.2">
      <c r="A181" s="2">
        <v>44974.104034096759</v>
      </c>
      <c r="B181" s="3">
        <v>702000</v>
      </c>
      <c r="C181" s="3">
        <f t="shared" si="2"/>
        <v>195</v>
      </c>
      <c r="D181" s="3">
        <v>3.830700111420613</v>
      </c>
      <c r="E181" s="3">
        <v>15.916445682451259</v>
      </c>
      <c r="F181" s="3">
        <v>23.586211699164341</v>
      </c>
      <c r="G181" s="3">
        <v>0.51930362116991646</v>
      </c>
      <c r="H181" s="3">
        <v>22.592674094707519</v>
      </c>
      <c r="I181" s="3">
        <v>266.45961002785509</v>
      </c>
      <c r="J181" s="3">
        <v>16528.947075208911</v>
      </c>
      <c r="K181" s="3">
        <v>31.454690807799441</v>
      </c>
      <c r="L181" s="3">
        <v>141.16434540389969</v>
      </c>
      <c r="M181" s="3">
        <v>7415.8189415041779</v>
      </c>
      <c r="N181" s="3">
        <v>75.272395543175492</v>
      </c>
      <c r="O181" s="3">
        <v>2314.980501392758</v>
      </c>
      <c r="P181" s="3">
        <v>224.13147632311981</v>
      </c>
      <c r="Q181" s="3">
        <v>224.13147632311981</v>
      </c>
      <c r="R181" s="3">
        <v>223.41420612813371</v>
      </c>
      <c r="S181" s="3">
        <v>223.41420612813371</v>
      </c>
      <c r="T181" s="3">
        <v>1.6311615598885789</v>
      </c>
      <c r="U181" s="3">
        <v>0.42891058495821721</v>
      </c>
      <c r="V181" s="3">
        <v>0.42876796657381611</v>
      </c>
      <c r="W181" s="3">
        <v>197.23091922005571</v>
      </c>
      <c r="X181" s="3">
        <v>0.42136323119777158</v>
      </c>
      <c r="Y181" s="3">
        <v>0.42365236768802228</v>
      </c>
      <c r="Z181" s="3">
        <v>270.72701949860732</v>
      </c>
      <c r="AA181" s="3">
        <v>204.59582172701951</v>
      </c>
      <c r="AB181" s="3">
        <v>1178.0064066852369</v>
      </c>
      <c r="AC181" s="3">
        <v>181.03008356545959</v>
      </c>
      <c r="AD181" s="3">
        <v>192.2537604456825</v>
      </c>
      <c r="AE181" s="3">
        <v>203.9649025069638</v>
      </c>
      <c r="AF181" s="3">
        <v>167.92284122562671</v>
      </c>
      <c r="AG181" s="3">
        <v>165.00389972144851</v>
      </c>
      <c r="AH181" s="3">
        <v>3.3652479108635101</v>
      </c>
      <c r="AI181" s="3">
        <v>7.5815821727019488</v>
      </c>
      <c r="AJ181" s="3">
        <v>44.724233983286908</v>
      </c>
      <c r="AK181" s="3">
        <v>22.351866295264621</v>
      </c>
      <c r="AL181" s="3">
        <v>43.989554317548752</v>
      </c>
    </row>
    <row r="182" spans="1:38" x14ac:dyDescent="0.2">
      <c r="A182" s="2">
        <v>44974.145697755906</v>
      </c>
      <c r="B182" s="3">
        <v>705600</v>
      </c>
      <c r="C182" s="3">
        <f t="shared" si="2"/>
        <v>196</v>
      </c>
      <c r="D182" s="3">
        <v>3.759179638888889</v>
      </c>
      <c r="E182" s="3">
        <v>15.66325</v>
      </c>
      <c r="F182" s="3">
        <v>22.059472222222219</v>
      </c>
      <c r="G182" s="3">
        <v>0.35822222222222222</v>
      </c>
      <c r="H182" s="3">
        <v>20.600694444444439</v>
      </c>
      <c r="I182" s="3">
        <v>266.56944444444451</v>
      </c>
      <c r="J182" s="3">
        <v>16213.91666666667</v>
      </c>
      <c r="K182" s="3">
        <v>31.468380555555552</v>
      </c>
      <c r="L182" s="3">
        <v>140.79166666666671</v>
      </c>
      <c r="M182" s="3">
        <v>7413.6833333333334</v>
      </c>
      <c r="N182" s="3">
        <v>75.250500000000002</v>
      </c>
      <c r="O182" s="3">
        <v>2308.3861111111109</v>
      </c>
      <c r="P182" s="3">
        <v>224.19638888888889</v>
      </c>
      <c r="Q182" s="3">
        <v>224.19638888888889</v>
      </c>
      <c r="R182" s="3">
        <v>223.4383333333333</v>
      </c>
      <c r="S182" s="3">
        <v>223.4386111111111</v>
      </c>
      <c r="T182" s="3">
        <v>1.6061055555555559</v>
      </c>
      <c r="U182" s="3">
        <v>0.43101083333333329</v>
      </c>
      <c r="V182" s="3">
        <v>0.43086333333333338</v>
      </c>
      <c r="W182" s="3">
        <v>200.46833333333339</v>
      </c>
      <c r="X182" s="3">
        <v>0.42466444444444451</v>
      </c>
      <c r="Y182" s="3">
        <v>0.42689861111111099</v>
      </c>
      <c r="Z182" s="3">
        <v>270.36111111111109</v>
      </c>
      <c r="AA182" s="3">
        <v>204.4094444444444</v>
      </c>
      <c r="AB182" s="3">
        <v>1180.8402777777781</v>
      </c>
      <c r="AC182" s="3">
        <v>197.3630555555556</v>
      </c>
      <c r="AD182" s="3">
        <v>197.31722222222231</v>
      </c>
      <c r="AE182" s="3">
        <v>216.5830555555556</v>
      </c>
      <c r="AF182" s="3">
        <v>166.80972222222221</v>
      </c>
      <c r="AG182" s="3">
        <v>170.73416666666671</v>
      </c>
      <c r="AH182" s="3">
        <v>3.4400416666666671</v>
      </c>
      <c r="AI182" s="3">
        <v>7.8025222222222217</v>
      </c>
      <c r="AJ182" s="3">
        <v>45</v>
      </c>
      <c r="AK182" s="3">
        <v>22.803666666666661</v>
      </c>
      <c r="AL182" s="3">
        <v>45.048611111111107</v>
      </c>
    </row>
    <row r="183" spans="1:38" x14ac:dyDescent="0.2">
      <c r="A183" s="2">
        <v>44974.187370363907</v>
      </c>
      <c r="B183" s="3">
        <v>709200</v>
      </c>
      <c r="C183" s="3">
        <f t="shared" si="2"/>
        <v>197</v>
      </c>
      <c r="D183" s="3">
        <v>3.7532599442896939</v>
      </c>
      <c r="E183" s="3">
        <v>15.70685793871866</v>
      </c>
      <c r="F183" s="3">
        <v>23.251281337047349</v>
      </c>
      <c r="G183" s="3">
        <v>0.52763231197771587</v>
      </c>
      <c r="H183" s="3">
        <v>22.068272980501391</v>
      </c>
      <c r="I183" s="3">
        <v>266.11699164345401</v>
      </c>
      <c r="J183" s="3">
        <v>16162.77437325905</v>
      </c>
      <c r="K183" s="3">
        <v>31.415688022284119</v>
      </c>
      <c r="L183" s="3">
        <v>137.92200557103061</v>
      </c>
      <c r="M183" s="3">
        <v>7390.8941504178274</v>
      </c>
      <c r="N183" s="3">
        <v>75.019080779944289</v>
      </c>
      <c r="O183" s="3">
        <v>2308.484679665738</v>
      </c>
      <c r="P183" s="3">
        <v>224.1816155988858</v>
      </c>
      <c r="Q183" s="3">
        <v>224.1816155988858</v>
      </c>
      <c r="R183" s="3">
        <v>223.43871866295271</v>
      </c>
      <c r="S183" s="3">
        <v>223.43871866295271</v>
      </c>
      <c r="T183" s="3">
        <v>1.558362116991644</v>
      </c>
      <c r="U183" s="3">
        <v>0.43005348189415049</v>
      </c>
      <c r="V183" s="3">
        <v>0.42990167130919221</v>
      </c>
      <c r="W183" s="3">
        <v>199.65292479108629</v>
      </c>
      <c r="X183" s="3">
        <v>0.42383398328690808</v>
      </c>
      <c r="Y183" s="3">
        <v>0.42610417827298053</v>
      </c>
      <c r="Z183" s="3">
        <v>267.74094707520891</v>
      </c>
      <c r="AA183" s="3">
        <v>204.3844011142061</v>
      </c>
      <c r="AB183" s="3">
        <v>1166.6746518105849</v>
      </c>
      <c r="AC183" s="3">
        <v>208.30167130919219</v>
      </c>
      <c r="AD183" s="3">
        <v>217.19442896935931</v>
      </c>
      <c r="AE183" s="3">
        <v>230.7470752089136</v>
      </c>
      <c r="AF183" s="3">
        <v>183.8392757660167</v>
      </c>
      <c r="AG183" s="3">
        <v>184.92674094707519</v>
      </c>
      <c r="AH183" s="3">
        <v>3.441565459610028</v>
      </c>
      <c r="AI183" s="3">
        <v>8.0475682451253494</v>
      </c>
      <c r="AJ183" s="3">
        <v>43.540389972144837</v>
      </c>
      <c r="AK183" s="3">
        <v>21.606350974930361</v>
      </c>
      <c r="AL183" s="3">
        <v>45.089665738161578</v>
      </c>
    </row>
    <row r="184" spans="1:38" x14ac:dyDescent="0.2">
      <c r="A184" s="2">
        <v>44974.229027166919</v>
      </c>
      <c r="B184" s="3">
        <v>712800</v>
      </c>
      <c r="C184" s="3">
        <f t="shared" si="2"/>
        <v>198</v>
      </c>
      <c r="D184" s="3">
        <v>3.724915055555555</v>
      </c>
      <c r="E184" s="3">
        <v>16.121830555555562</v>
      </c>
      <c r="F184" s="3">
        <v>23.69222222222222</v>
      </c>
      <c r="G184" s="3">
        <v>0.42641666666666672</v>
      </c>
      <c r="H184" s="3">
        <v>22.09225</v>
      </c>
      <c r="I184" s="3">
        <v>270.74166666666667</v>
      </c>
      <c r="J184" s="3">
        <v>16313.161111111111</v>
      </c>
      <c r="K184" s="3">
        <v>31.961938888888881</v>
      </c>
      <c r="L184" s="3">
        <v>145.1861111111111</v>
      </c>
      <c r="M184" s="3">
        <v>7507.2250000000004</v>
      </c>
      <c r="N184" s="3">
        <v>76.199666666666673</v>
      </c>
      <c r="O184" s="3">
        <v>2312.6361111111109</v>
      </c>
      <c r="P184" s="3">
        <v>224.1502777777778</v>
      </c>
      <c r="Q184" s="3">
        <v>224.1502777777778</v>
      </c>
      <c r="R184" s="3">
        <v>223.39555555555549</v>
      </c>
      <c r="S184" s="3">
        <v>223.39555555555549</v>
      </c>
      <c r="T184" s="3">
        <v>1.480408333333334</v>
      </c>
      <c r="U184" s="3">
        <v>0.42865500000000012</v>
      </c>
      <c r="V184" s="3">
        <v>0.42851583333333332</v>
      </c>
      <c r="W184" s="3">
        <v>197.89555555555549</v>
      </c>
      <c r="X184" s="3">
        <v>0.42204583333333329</v>
      </c>
      <c r="Y184" s="3">
        <v>0.42429305555555552</v>
      </c>
      <c r="Z184" s="3">
        <v>272.34444444444438</v>
      </c>
      <c r="AA184" s="3">
        <v>204.78888888888889</v>
      </c>
      <c r="AB184" s="3">
        <v>1162.6316666666669</v>
      </c>
      <c r="AC184" s="3">
        <v>208.33555555555549</v>
      </c>
      <c r="AD184" s="3">
        <v>205.02722222222221</v>
      </c>
      <c r="AE184" s="3">
        <v>216.73972222222221</v>
      </c>
      <c r="AF184" s="3">
        <v>175.4697222222222</v>
      </c>
      <c r="AG184" s="3">
        <v>180.3763888888889</v>
      </c>
      <c r="AH184" s="3">
        <v>3.3113555555555561</v>
      </c>
      <c r="AI184" s="3">
        <v>8.1975111111111101</v>
      </c>
      <c r="AJ184" s="3">
        <v>43.238888888888887</v>
      </c>
      <c r="AK184" s="3">
        <v>21.431444444444441</v>
      </c>
      <c r="AL184" s="3">
        <v>43.903527777777782</v>
      </c>
    </row>
    <row r="185" spans="1:38" x14ac:dyDescent="0.2">
      <c r="A185" s="2">
        <v>44974.270733828438</v>
      </c>
      <c r="B185" s="3">
        <v>716400</v>
      </c>
      <c r="C185" s="3">
        <f t="shared" si="2"/>
        <v>199</v>
      </c>
      <c r="D185" s="3">
        <v>3.727949138888889</v>
      </c>
      <c r="E185" s="3">
        <v>15.769550000000001</v>
      </c>
      <c r="F185" s="3">
        <v>23.826611111111109</v>
      </c>
      <c r="G185" s="3">
        <v>0.40102777777777782</v>
      </c>
      <c r="H185" s="3">
        <v>22.134833333333329</v>
      </c>
      <c r="I185" s="3">
        <v>270.25277777777779</v>
      </c>
      <c r="J185" s="3">
        <v>16296.54722222222</v>
      </c>
      <c r="K185" s="3">
        <v>31.90198055555555</v>
      </c>
      <c r="L185" s="3">
        <v>143.4916666666667</v>
      </c>
      <c r="M185" s="3">
        <v>7500.7361111111113</v>
      </c>
      <c r="N185" s="3">
        <v>76.133777777777766</v>
      </c>
      <c r="O185" s="3">
        <v>2306.4722222222222</v>
      </c>
      <c r="P185" s="3">
        <v>224.17111111111109</v>
      </c>
      <c r="Q185" s="3">
        <v>224.17111111111109</v>
      </c>
      <c r="R185" s="3">
        <v>223.4363888888889</v>
      </c>
      <c r="S185" s="3">
        <v>223.4363888888889</v>
      </c>
      <c r="T185" s="3">
        <v>1.459252777777778</v>
      </c>
      <c r="U185" s="3">
        <v>0.43092750000000002</v>
      </c>
      <c r="V185" s="3">
        <v>0.43079166666666657</v>
      </c>
      <c r="W185" s="3">
        <v>201.9047222222222</v>
      </c>
      <c r="X185" s="3">
        <v>0.4260755555555556</v>
      </c>
      <c r="Y185" s="3">
        <v>0.42832055555555559</v>
      </c>
      <c r="Z185" s="3">
        <v>271.0361111111111</v>
      </c>
      <c r="AA185" s="3">
        <v>204.71805555555559</v>
      </c>
      <c r="AB185" s="3">
        <v>1164.577777777778</v>
      </c>
      <c r="AC185" s="3">
        <v>196.6530555555556</v>
      </c>
      <c r="AD185" s="3">
        <v>198.06777777777779</v>
      </c>
      <c r="AE185" s="3">
        <v>217.3102777777778</v>
      </c>
      <c r="AF185" s="3">
        <v>170.81666666666669</v>
      </c>
      <c r="AG185" s="3">
        <v>170.83250000000001</v>
      </c>
      <c r="AH185" s="3">
        <v>3.4034472222222218</v>
      </c>
      <c r="AI185" s="3">
        <v>8.1409888888888897</v>
      </c>
      <c r="AJ185" s="3">
        <v>44</v>
      </c>
      <c r="AK185" s="3">
        <v>21.74819444444444</v>
      </c>
      <c r="AL185" s="3">
        <v>44.066305555555552</v>
      </c>
    </row>
    <row r="186" spans="1:38" x14ac:dyDescent="0.2">
      <c r="A186" s="2">
        <v>44974.312390771687</v>
      </c>
      <c r="B186" s="3">
        <v>720000</v>
      </c>
      <c r="C186" s="3">
        <f t="shared" si="2"/>
        <v>200</v>
      </c>
      <c r="D186" s="3">
        <v>3.673381142061281</v>
      </c>
      <c r="E186" s="3">
        <v>15.670579387186629</v>
      </c>
      <c r="F186" s="3">
        <v>23.636239554317552</v>
      </c>
      <c r="G186" s="3">
        <v>0.44830083565459622</v>
      </c>
      <c r="H186" s="3">
        <v>22.207130919220059</v>
      </c>
      <c r="I186" s="3">
        <v>269.22005571030638</v>
      </c>
      <c r="J186" s="3">
        <v>15984.871866295271</v>
      </c>
      <c r="K186" s="3">
        <v>31.780495821727019</v>
      </c>
      <c r="L186" s="3">
        <v>143.23955431754871</v>
      </c>
      <c r="M186" s="3">
        <v>7467.6072423398327</v>
      </c>
      <c r="N186" s="3">
        <v>75.797827298050137</v>
      </c>
      <c r="O186" s="3">
        <v>2308.1977715877438</v>
      </c>
      <c r="P186" s="3">
        <v>224.16378830083559</v>
      </c>
      <c r="Q186" s="3">
        <v>224.16378830083559</v>
      </c>
      <c r="R186" s="3">
        <v>223.41030640668521</v>
      </c>
      <c r="S186" s="3">
        <v>223.4100278551532</v>
      </c>
      <c r="T186" s="3">
        <v>1.463128133704735</v>
      </c>
      <c r="U186" s="3">
        <v>0.43245571030640673</v>
      </c>
      <c r="V186" s="3">
        <v>0.43230362116991639</v>
      </c>
      <c r="W186" s="3">
        <v>202.4303621169916</v>
      </c>
      <c r="X186" s="3">
        <v>0.42659387186629533</v>
      </c>
      <c r="Y186" s="3">
        <v>0.428875208913649</v>
      </c>
      <c r="Z186" s="3">
        <v>271.32311977715881</v>
      </c>
      <c r="AA186" s="3">
        <v>204.6841225626741</v>
      </c>
      <c r="AB186" s="3">
        <v>1175.4353760445681</v>
      </c>
      <c r="AC186" s="3">
        <v>188.76490250696381</v>
      </c>
      <c r="AD186" s="3">
        <v>180.34986072423399</v>
      </c>
      <c r="AE186" s="3">
        <v>216.2529247910864</v>
      </c>
      <c r="AF186" s="3">
        <v>163.98300835654601</v>
      </c>
      <c r="AG186" s="3">
        <v>163.250139275766</v>
      </c>
      <c r="AH186" s="3">
        <v>3.4413871866295271</v>
      </c>
      <c r="AI186" s="3">
        <v>8.2160612813370459</v>
      </c>
      <c r="AJ186" s="3">
        <v>44.139275766016723</v>
      </c>
      <c r="AK186" s="3">
        <v>21.87378830083566</v>
      </c>
      <c r="AL186" s="3">
        <v>43.863509749303631</v>
      </c>
    </row>
    <row r="187" spans="1:38" x14ac:dyDescent="0.2">
      <c r="A187" s="2">
        <v>44974.354063110848</v>
      </c>
      <c r="B187" s="3">
        <v>723600</v>
      </c>
      <c r="C187" s="3">
        <f t="shared" si="2"/>
        <v>201</v>
      </c>
      <c r="D187" s="3">
        <v>3.7936741111111112</v>
      </c>
      <c r="E187" s="3">
        <v>15.941480555555559</v>
      </c>
      <c r="F187" s="3">
        <v>23.818861111111119</v>
      </c>
      <c r="G187" s="3">
        <v>0.48883333333333329</v>
      </c>
      <c r="H187" s="3">
        <v>22.085000000000001</v>
      </c>
      <c r="I187" s="3">
        <v>270.21944444444438</v>
      </c>
      <c r="J187" s="3">
        <v>16596.363888888889</v>
      </c>
      <c r="K187" s="3">
        <v>31.899463888888889</v>
      </c>
      <c r="L187" s="3">
        <v>143.23333333333329</v>
      </c>
      <c r="M187" s="3">
        <v>7506.9861111111113</v>
      </c>
      <c r="N187" s="3">
        <v>76.197472222222217</v>
      </c>
      <c r="O187" s="3">
        <v>2311.0222222222219</v>
      </c>
      <c r="P187" s="3">
        <v>224.1877777777778</v>
      </c>
      <c r="Q187" s="3">
        <v>224.1877777777778</v>
      </c>
      <c r="R187" s="3">
        <v>223.43166666666659</v>
      </c>
      <c r="S187" s="3">
        <v>223.43166666666659</v>
      </c>
      <c r="T187" s="3">
        <v>1.431816666666667</v>
      </c>
      <c r="U187" s="3">
        <v>0.43078555555555548</v>
      </c>
      <c r="V187" s="3">
        <v>0.43062916666666667</v>
      </c>
      <c r="W187" s="3">
        <v>199.71138888888891</v>
      </c>
      <c r="X187" s="3">
        <v>0.42389916666666672</v>
      </c>
      <c r="Y187" s="3">
        <v>0.42620777777777769</v>
      </c>
      <c r="Z187" s="3">
        <v>270.77777777777783</v>
      </c>
      <c r="AA187" s="3">
        <v>204.2175</v>
      </c>
      <c r="AB187" s="3">
        <v>1162.7658333333329</v>
      </c>
      <c r="AC187" s="3">
        <v>198.89916666666659</v>
      </c>
      <c r="AD187" s="3">
        <v>205.83611111111111</v>
      </c>
      <c r="AE187" s="3">
        <v>229.7788888888889</v>
      </c>
      <c r="AF187" s="3">
        <v>169.6541666666667</v>
      </c>
      <c r="AG187" s="3">
        <v>171.62916666666669</v>
      </c>
      <c r="AH187" s="3">
        <v>3.3513055555555562</v>
      </c>
      <c r="AI187" s="3">
        <v>7.9044638888888894</v>
      </c>
      <c r="AJ187" s="3">
        <v>44</v>
      </c>
      <c r="AK187" s="3">
        <v>22.034916666666671</v>
      </c>
      <c r="AL187" s="3">
        <v>43.977666666666671</v>
      </c>
    </row>
    <row r="188" spans="1:38" x14ac:dyDescent="0.2">
      <c r="A188" s="2">
        <v>44974.395708500982</v>
      </c>
      <c r="B188" s="3">
        <v>727200</v>
      </c>
      <c r="C188" s="3">
        <f t="shared" si="2"/>
        <v>202</v>
      </c>
      <c r="D188" s="3">
        <v>3.8566442339832872</v>
      </c>
      <c r="E188" s="3">
        <v>15.913782729805011</v>
      </c>
      <c r="F188" s="3">
        <v>23.97596100278551</v>
      </c>
      <c r="G188" s="3">
        <v>0.5462952646239555</v>
      </c>
      <c r="H188" s="3">
        <v>22.085905292479111</v>
      </c>
      <c r="I188" s="3">
        <v>269.43732590529248</v>
      </c>
      <c r="J188" s="3">
        <v>16838.211699164349</v>
      </c>
      <c r="K188" s="3">
        <v>31.805651810584951</v>
      </c>
      <c r="L188" s="3">
        <v>142.6128133704735</v>
      </c>
      <c r="M188" s="3">
        <v>7504.9136490250694</v>
      </c>
      <c r="N188" s="3">
        <v>76.176044568245132</v>
      </c>
      <c r="O188" s="3">
        <v>2312.880222841226</v>
      </c>
      <c r="P188" s="3">
        <v>224.18495821727021</v>
      </c>
      <c r="Q188" s="3">
        <v>224.18495821727021</v>
      </c>
      <c r="R188" s="3">
        <v>223.457938718663</v>
      </c>
      <c r="S188" s="3">
        <v>223.457938718663</v>
      </c>
      <c r="T188" s="3">
        <v>1.3051504178272979</v>
      </c>
      <c r="U188" s="3">
        <v>0.43213788300835659</v>
      </c>
      <c r="V188" s="3">
        <v>0.43197381615598879</v>
      </c>
      <c r="W188" s="3">
        <v>199.45459610027859</v>
      </c>
      <c r="X188" s="3">
        <v>0.42363927576601668</v>
      </c>
      <c r="Y188" s="3">
        <v>0.42594512534818951</v>
      </c>
      <c r="Z188" s="3">
        <v>270.61559888579387</v>
      </c>
      <c r="AA188" s="3">
        <v>204.69470752089131</v>
      </c>
      <c r="AB188" s="3">
        <v>1169.8097493036209</v>
      </c>
      <c r="AC188" s="3">
        <v>198.24568245125349</v>
      </c>
      <c r="AD188" s="3">
        <v>195.32562674094709</v>
      </c>
      <c r="AE188" s="3">
        <v>225.57242339832871</v>
      </c>
      <c r="AF188" s="3">
        <v>169.64206128133699</v>
      </c>
      <c r="AG188" s="3">
        <v>165.16406685236771</v>
      </c>
      <c r="AH188" s="3">
        <v>3.3465821727019489</v>
      </c>
      <c r="AI188" s="3">
        <v>8.1613788300835655</v>
      </c>
      <c r="AJ188" s="3">
        <v>44.584958217270191</v>
      </c>
      <c r="AK188" s="3">
        <v>22.95197771587744</v>
      </c>
      <c r="AL188" s="3">
        <v>44.186490250696373</v>
      </c>
    </row>
    <row r="189" spans="1:38" x14ac:dyDescent="0.2">
      <c r="A189" s="2">
        <v>44974.437361046803</v>
      </c>
      <c r="B189" s="3">
        <v>730800</v>
      </c>
      <c r="C189" s="3">
        <f t="shared" si="2"/>
        <v>203</v>
      </c>
      <c r="D189" s="3">
        <v>3.890963888888888</v>
      </c>
      <c r="E189" s="3">
        <v>16.568805555555549</v>
      </c>
      <c r="F189" s="3">
        <v>24.08475</v>
      </c>
      <c r="G189" s="3">
        <v>0.63077777777777777</v>
      </c>
      <c r="H189" s="3">
        <v>22.070694444444449</v>
      </c>
      <c r="I189" s="3">
        <v>269.31111111111107</v>
      </c>
      <c r="J189" s="3">
        <v>16988.652777777781</v>
      </c>
      <c r="K189" s="3">
        <v>31.789438888888888</v>
      </c>
      <c r="L189" s="3">
        <v>149.2777777777778</v>
      </c>
      <c r="M189" s="3">
        <v>7513.9361111111111</v>
      </c>
      <c r="N189" s="3">
        <v>76.268166666666673</v>
      </c>
      <c r="O189" s="3">
        <v>2320.3972222222219</v>
      </c>
      <c r="P189" s="3">
        <v>225.655</v>
      </c>
      <c r="Q189" s="3">
        <v>225.655</v>
      </c>
      <c r="R189" s="3">
        <v>224.90805555555559</v>
      </c>
      <c r="S189" s="3">
        <v>224.9077777777778</v>
      </c>
      <c r="T189" s="3">
        <v>1.333466666666667</v>
      </c>
      <c r="U189" s="3">
        <v>0.42441805555555562</v>
      </c>
      <c r="V189" s="3">
        <v>0.42427722222222231</v>
      </c>
      <c r="W189" s="3">
        <v>191.5047222222222</v>
      </c>
      <c r="X189" s="3">
        <v>0.41716027777777781</v>
      </c>
      <c r="Y189" s="3">
        <v>0.41947972222222218</v>
      </c>
      <c r="Z189" s="3">
        <v>276.89999999999998</v>
      </c>
      <c r="AA189" s="3">
        <v>205.35249999999999</v>
      </c>
      <c r="AB189" s="3">
        <v>1182.7541666666671</v>
      </c>
      <c r="AC189" s="3">
        <v>209.41416666666669</v>
      </c>
      <c r="AD189" s="3">
        <v>224.68583333333331</v>
      </c>
      <c r="AE189" s="3">
        <v>231.15222222222221</v>
      </c>
      <c r="AF189" s="3">
        <v>194.06638888888889</v>
      </c>
      <c r="AG189" s="3">
        <v>192.5263888888889</v>
      </c>
      <c r="AH189" s="3">
        <v>3.1827416666666668</v>
      </c>
      <c r="AI189" s="3">
        <v>8.4045333333333314</v>
      </c>
      <c r="AJ189" s="3">
        <v>45</v>
      </c>
      <c r="AK189" s="3">
        <v>23.01061111111111</v>
      </c>
      <c r="AL189" s="3">
        <v>45.052888888888887</v>
      </c>
    </row>
    <row r="190" spans="1:38" x14ac:dyDescent="0.2">
      <c r="A190" s="2">
        <v>44974.479038868238</v>
      </c>
      <c r="B190" s="3">
        <v>734400</v>
      </c>
      <c r="C190" s="3">
        <f t="shared" si="2"/>
        <v>204</v>
      </c>
      <c r="D190" s="3">
        <v>3.9077675487465191</v>
      </c>
      <c r="E190" s="3">
        <v>16.549189415041781</v>
      </c>
      <c r="F190" s="3">
        <v>24.269888579387189</v>
      </c>
      <c r="G190" s="3">
        <v>0.65192200557103053</v>
      </c>
      <c r="H190" s="3">
        <v>22.014178272980509</v>
      </c>
      <c r="I190" s="3">
        <v>268.76323119777157</v>
      </c>
      <c r="J190" s="3">
        <v>17031.044568245121</v>
      </c>
      <c r="K190" s="3">
        <v>31.726161559888581</v>
      </c>
      <c r="L190" s="3">
        <v>148.1699164345404</v>
      </c>
      <c r="M190" s="3">
        <v>7500.9832869080783</v>
      </c>
      <c r="N190" s="3">
        <v>76.136267409470761</v>
      </c>
      <c r="O190" s="3">
        <v>2324.0417827298052</v>
      </c>
      <c r="P190" s="3">
        <v>227.17715877437331</v>
      </c>
      <c r="Q190" s="3">
        <v>227.17715877437331</v>
      </c>
      <c r="R190" s="3">
        <v>226.3983286908078</v>
      </c>
      <c r="S190" s="3">
        <v>226.3983286908078</v>
      </c>
      <c r="T190" s="3">
        <v>1.3879136490250701</v>
      </c>
      <c r="U190" s="3">
        <v>0.42592590529247909</v>
      </c>
      <c r="V190" s="3">
        <v>0.4257852367688022</v>
      </c>
      <c r="W190" s="3">
        <v>191.24456824512541</v>
      </c>
      <c r="X190" s="3">
        <v>0.41842144846796658</v>
      </c>
      <c r="Y190" s="3">
        <v>0.42073175487465192</v>
      </c>
      <c r="Z190" s="3">
        <v>276.18384401114213</v>
      </c>
      <c r="AA190" s="3">
        <v>205.69220055710309</v>
      </c>
      <c r="AB190" s="3">
        <v>1186.0077994428971</v>
      </c>
      <c r="AC190" s="3">
        <v>167.8866295264624</v>
      </c>
      <c r="AD190" s="3">
        <v>172.0908077994429</v>
      </c>
      <c r="AE190" s="3">
        <v>175.36908077994431</v>
      </c>
      <c r="AF190" s="3">
        <v>152.34679665738159</v>
      </c>
      <c r="AG190" s="3">
        <v>158.55376044568251</v>
      </c>
      <c r="AH190" s="3">
        <v>3.2016685236768798</v>
      </c>
      <c r="AI190" s="3">
        <v>8.30625626740947</v>
      </c>
      <c r="AJ190" s="3">
        <v>45</v>
      </c>
      <c r="AK190" s="3">
        <v>22.387771587743739</v>
      </c>
      <c r="AL190" s="3">
        <v>45.207660167130911</v>
      </c>
    </row>
    <row r="191" spans="1:38" x14ac:dyDescent="0.2">
      <c r="A191" s="2">
        <v>44974.520721868568</v>
      </c>
      <c r="B191" s="3">
        <v>738000</v>
      </c>
      <c r="C191" s="3">
        <f t="shared" si="2"/>
        <v>205</v>
      </c>
      <c r="D191" s="3">
        <v>3.8892358055555558</v>
      </c>
      <c r="E191" s="3">
        <v>16.489108333333331</v>
      </c>
      <c r="F191" s="3">
        <v>24.048444444444439</v>
      </c>
      <c r="G191" s="3">
        <v>0.65269444444444447</v>
      </c>
      <c r="H191" s="3">
        <v>22.05544444444444</v>
      </c>
      <c r="I191" s="3">
        <v>269.35555555555561</v>
      </c>
      <c r="J191" s="3">
        <v>16982.95555555556</v>
      </c>
      <c r="K191" s="3">
        <v>31.795766666666658</v>
      </c>
      <c r="L191" s="3">
        <v>144.16388888888889</v>
      </c>
      <c r="M191" s="3">
        <v>7519.9805555555558</v>
      </c>
      <c r="N191" s="3">
        <v>76.329055555555556</v>
      </c>
      <c r="O191" s="3">
        <v>2304.6527777777778</v>
      </c>
      <c r="P191" s="3">
        <v>227.2416666666667</v>
      </c>
      <c r="Q191" s="3">
        <v>227.2416666666667</v>
      </c>
      <c r="R191" s="3">
        <v>226.46111111111111</v>
      </c>
      <c r="S191" s="3">
        <v>226.4616666666667</v>
      </c>
      <c r="T191" s="3">
        <v>1.308469444444444</v>
      </c>
      <c r="U191" s="3">
        <v>0.42970611111111112</v>
      </c>
      <c r="V191" s="3">
        <v>0.4295552777777778</v>
      </c>
      <c r="W191" s="3">
        <v>192.4422222222222</v>
      </c>
      <c r="X191" s="3">
        <v>0.41968444444444442</v>
      </c>
      <c r="Y191" s="3">
        <v>0.42201666666666671</v>
      </c>
      <c r="Z191" s="3">
        <v>272.10000000000002</v>
      </c>
      <c r="AA191" s="3">
        <v>207.81888888888889</v>
      </c>
      <c r="AB191" s="3">
        <v>1171.563333333333</v>
      </c>
      <c r="AC191" s="3">
        <v>193.86805555555549</v>
      </c>
      <c r="AD191" s="3">
        <v>196.76611111111109</v>
      </c>
      <c r="AE191" s="3">
        <v>229.0697222222222</v>
      </c>
      <c r="AF191" s="3">
        <v>176.75638888888889</v>
      </c>
      <c r="AG191" s="3">
        <v>171.52027777777781</v>
      </c>
      <c r="AH191" s="3">
        <v>3.2149388888888888</v>
      </c>
      <c r="AI191" s="3">
        <v>8.2829694444444453</v>
      </c>
      <c r="AJ191" s="3">
        <v>45.713888888888889</v>
      </c>
      <c r="AK191" s="3">
        <v>23.006194444444439</v>
      </c>
      <c r="AL191" s="3">
        <v>45.200194444444442</v>
      </c>
    </row>
    <row r="192" spans="1:38" x14ac:dyDescent="0.2">
      <c r="A192" s="2">
        <v>44974.562399960021</v>
      </c>
      <c r="B192" s="3">
        <v>741600</v>
      </c>
      <c r="C192" s="3">
        <f t="shared" si="2"/>
        <v>206</v>
      </c>
      <c r="D192" s="3">
        <v>3.8409122005571028</v>
      </c>
      <c r="E192" s="3">
        <v>16.053571030640668</v>
      </c>
      <c r="F192" s="3">
        <v>23.676072423398331</v>
      </c>
      <c r="G192" s="3">
        <v>0.72139275766016719</v>
      </c>
      <c r="H192" s="3">
        <v>22.128551532033431</v>
      </c>
      <c r="I192" s="3">
        <v>268.13091922005572</v>
      </c>
      <c r="J192" s="3">
        <v>16692.38440111421</v>
      </c>
      <c r="K192" s="3">
        <v>31.653596100278548</v>
      </c>
      <c r="L192" s="3">
        <v>140.10863509749299</v>
      </c>
      <c r="M192" s="3">
        <v>7489.5181058495818</v>
      </c>
      <c r="N192" s="3">
        <v>76.019693593314756</v>
      </c>
      <c r="O192" s="3">
        <v>2289.824512534819</v>
      </c>
      <c r="P192" s="3">
        <v>227.1607242339833</v>
      </c>
      <c r="Q192" s="3">
        <v>227.1607242339833</v>
      </c>
      <c r="R192" s="3">
        <v>226.3961002785515</v>
      </c>
      <c r="S192" s="3">
        <v>226.39637883008351</v>
      </c>
      <c r="T192" s="3">
        <v>1.3883147632311981</v>
      </c>
      <c r="U192" s="3">
        <v>0.43225236768802228</v>
      </c>
      <c r="V192" s="3">
        <v>0.43209359331476321</v>
      </c>
      <c r="W192" s="3">
        <v>196.76128133704731</v>
      </c>
      <c r="X192" s="3">
        <v>0.4239220055710306</v>
      </c>
      <c r="Y192" s="3">
        <v>0.42630445682451251</v>
      </c>
      <c r="Z192" s="3">
        <v>268.70752089136488</v>
      </c>
      <c r="AA192" s="3">
        <v>209.96044568245131</v>
      </c>
      <c r="AB192" s="3">
        <v>1166.9364902506959</v>
      </c>
      <c r="AC192" s="3">
        <v>204.27688022284121</v>
      </c>
      <c r="AD192" s="3">
        <v>196.8983286908078</v>
      </c>
      <c r="AE192" s="3">
        <v>236.15181058495821</v>
      </c>
      <c r="AF192" s="3">
        <v>174.8545961002786</v>
      </c>
      <c r="AG192" s="3">
        <v>167.4635097493036</v>
      </c>
      <c r="AH192" s="3">
        <v>3.332217270194985</v>
      </c>
      <c r="AI192" s="3">
        <v>8.7015961002785502</v>
      </c>
      <c r="AJ192" s="3">
        <v>46</v>
      </c>
      <c r="AK192" s="3">
        <v>22.87362116991644</v>
      </c>
      <c r="AL192" s="3">
        <v>45.996462395543183</v>
      </c>
    </row>
    <row r="193" spans="1:38" x14ac:dyDescent="0.2">
      <c r="A193" s="2">
        <v>44974.604013624506</v>
      </c>
      <c r="B193" s="3">
        <v>745200</v>
      </c>
      <c r="C193" s="3">
        <f t="shared" si="2"/>
        <v>207</v>
      </c>
      <c r="D193" s="3">
        <v>3.9667652646239548</v>
      </c>
      <c r="E193" s="3">
        <v>15.793005571030641</v>
      </c>
      <c r="F193" s="3">
        <v>23.850752089136499</v>
      </c>
      <c r="G193" s="3">
        <v>0.74392757660167141</v>
      </c>
      <c r="H193" s="3">
        <v>22.20242339832869</v>
      </c>
      <c r="I193" s="3">
        <v>264.00278551532028</v>
      </c>
      <c r="J193" s="3">
        <v>17000.532033426189</v>
      </c>
      <c r="K193" s="3">
        <v>31.16426462395544</v>
      </c>
      <c r="L193" s="3">
        <v>137.25626740947081</v>
      </c>
      <c r="M193" s="3">
        <v>7398.3565459610027</v>
      </c>
      <c r="N193" s="3">
        <v>75.094456824512534</v>
      </c>
      <c r="O193" s="3">
        <v>2314.2590529247909</v>
      </c>
      <c r="P193" s="3">
        <v>227.1690807799443</v>
      </c>
      <c r="Q193" s="3">
        <v>227.1690807799443</v>
      </c>
      <c r="R193" s="3">
        <v>226.41197771587741</v>
      </c>
      <c r="S193" s="3">
        <v>226.4122562674095</v>
      </c>
      <c r="T193" s="3">
        <v>1.3307604456824511</v>
      </c>
      <c r="U193" s="3">
        <v>0.43363760445682448</v>
      </c>
      <c r="V193" s="3">
        <v>0.4334621169916435</v>
      </c>
      <c r="W193" s="3">
        <v>196.90334261838441</v>
      </c>
      <c r="X193" s="3">
        <v>0.42407325905292481</v>
      </c>
      <c r="Y193" s="3">
        <v>0.4265119777158774</v>
      </c>
      <c r="Z193" s="3">
        <v>268.14206128133702</v>
      </c>
      <c r="AA193" s="3">
        <v>210.874930362117</v>
      </c>
      <c r="AB193" s="3">
        <v>1190.3974930362119</v>
      </c>
      <c r="AC193" s="3">
        <v>202.91643454038999</v>
      </c>
      <c r="AD193" s="3">
        <v>207.30445682451261</v>
      </c>
      <c r="AE193" s="3">
        <v>234.49275766016709</v>
      </c>
      <c r="AF193" s="3">
        <v>184.7033426183844</v>
      </c>
      <c r="AG193" s="3">
        <v>172.558217270195</v>
      </c>
      <c r="AH193" s="3">
        <v>3.403810584958217</v>
      </c>
      <c r="AI193" s="3">
        <v>8.8803314763231196</v>
      </c>
      <c r="AJ193" s="3">
        <v>45.623955431754872</v>
      </c>
      <c r="AK193" s="3">
        <v>22.788997214484681</v>
      </c>
      <c r="AL193" s="3">
        <v>46.05902506963789</v>
      </c>
    </row>
    <row r="194" spans="1:38" x14ac:dyDescent="0.2">
      <c r="A194" s="2">
        <v>44974.645686824842</v>
      </c>
      <c r="B194" s="3">
        <v>748800</v>
      </c>
      <c r="C194" s="3">
        <f t="shared" si="2"/>
        <v>208</v>
      </c>
      <c r="D194" s="3">
        <v>3.9207329166666658</v>
      </c>
      <c r="E194" s="3">
        <v>16.16792222222222</v>
      </c>
      <c r="F194" s="3">
        <v>21.211388888888891</v>
      </c>
      <c r="G194" s="3">
        <v>0.50450000000000006</v>
      </c>
      <c r="H194" s="3">
        <v>19.468277777777779</v>
      </c>
      <c r="I194" s="3">
        <v>267.06944444444451</v>
      </c>
      <c r="J194" s="3">
        <v>16990.116666666661</v>
      </c>
      <c r="K194" s="3">
        <v>31.528108333333329</v>
      </c>
      <c r="L194" s="3">
        <v>141.60555555555561</v>
      </c>
      <c r="M194" s="3">
        <v>7472.3972222222219</v>
      </c>
      <c r="N194" s="3">
        <v>75.846472222222218</v>
      </c>
      <c r="O194" s="3">
        <v>2313.2750000000001</v>
      </c>
      <c r="P194" s="3">
        <v>227.22055555555551</v>
      </c>
      <c r="Q194" s="3">
        <v>227.22055555555551</v>
      </c>
      <c r="R194" s="3">
        <v>226.4366666666667</v>
      </c>
      <c r="S194" s="3">
        <v>226.4366666666667</v>
      </c>
      <c r="T194" s="3">
        <v>1.2848972222222219</v>
      </c>
      <c r="U194" s="3">
        <v>0.43217250000000013</v>
      </c>
      <c r="V194" s="3">
        <v>0.43199027777777782</v>
      </c>
      <c r="W194" s="3">
        <v>194.86750000000001</v>
      </c>
      <c r="X194" s="3">
        <v>0.42208833333333329</v>
      </c>
      <c r="Y194" s="3">
        <v>0.42452666666666672</v>
      </c>
      <c r="Z194" s="3">
        <v>270.59722222222217</v>
      </c>
      <c r="AA194" s="3">
        <v>211.8244444444444</v>
      </c>
      <c r="AB194" s="3">
        <v>1182.336666666667</v>
      </c>
      <c r="AC194" s="3">
        <v>203.4975</v>
      </c>
      <c r="AD194" s="3">
        <v>203.2811111111111</v>
      </c>
      <c r="AE194" s="3">
        <v>240.3647222222223</v>
      </c>
      <c r="AF194" s="3">
        <v>179.16194444444449</v>
      </c>
      <c r="AG194" s="3">
        <v>170.54027777777779</v>
      </c>
      <c r="AH194" s="3">
        <v>3.304958333333333</v>
      </c>
      <c r="AI194" s="3">
        <v>9.2810111111111109</v>
      </c>
      <c r="AJ194" s="3">
        <v>45</v>
      </c>
      <c r="AK194" s="3">
        <v>22.49625</v>
      </c>
      <c r="AL194" s="3">
        <v>45.108861111111118</v>
      </c>
    </row>
    <row r="195" spans="1:38" x14ac:dyDescent="0.2">
      <c r="A195" s="2">
        <v>44974.687369912557</v>
      </c>
      <c r="B195" s="3">
        <v>752400</v>
      </c>
      <c r="C195" s="3">
        <f t="shared" ref="C195:C258" si="3">B195/3600</f>
        <v>209</v>
      </c>
      <c r="D195" s="3">
        <v>3.7700785515320341</v>
      </c>
      <c r="E195" s="3">
        <v>15.774345403899719</v>
      </c>
      <c r="F195" s="3">
        <v>23.816991643454038</v>
      </c>
      <c r="G195" s="3">
        <v>0.61183844011142052</v>
      </c>
      <c r="H195" s="3">
        <v>21.266963788300831</v>
      </c>
      <c r="I195" s="3">
        <v>266.5543175487465</v>
      </c>
      <c r="J195" s="3">
        <v>16278.98050139276</v>
      </c>
      <c r="K195" s="3">
        <v>31.463799442896939</v>
      </c>
      <c r="L195" s="3">
        <v>137.42618384401109</v>
      </c>
      <c r="M195" s="3">
        <v>7439.1671309192197</v>
      </c>
      <c r="N195" s="3">
        <v>75.508997214484666</v>
      </c>
      <c r="O195" s="3">
        <v>2290.2311977715881</v>
      </c>
      <c r="P195" s="3">
        <v>227.24596100278549</v>
      </c>
      <c r="Q195" s="3">
        <v>227.24596100278549</v>
      </c>
      <c r="R195" s="3">
        <v>226.43844011142059</v>
      </c>
      <c r="S195" s="3">
        <v>226.43871866295271</v>
      </c>
      <c r="T195" s="3">
        <v>1.3226155988857939</v>
      </c>
      <c r="U195" s="3">
        <v>0.43410250696378833</v>
      </c>
      <c r="V195" s="3">
        <v>0.43394651810584972</v>
      </c>
      <c r="W195" s="3">
        <v>198.99582172701949</v>
      </c>
      <c r="X195" s="3">
        <v>0.42624233983286908</v>
      </c>
      <c r="Y195" s="3">
        <v>0.42868022284122559</v>
      </c>
      <c r="Z195" s="3">
        <v>266.88022284122559</v>
      </c>
      <c r="AA195" s="3">
        <v>214.05626740947071</v>
      </c>
      <c r="AB195" s="3">
        <v>1170.821169916434</v>
      </c>
      <c r="AC195" s="3">
        <v>195.33119777158771</v>
      </c>
      <c r="AD195" s="3">
        <v>186.87966573816149</v>
      </c>
      <c r="AE195" s="3">
        <v>234.00222841225619</v>
      </c>
      <c r="AF195" s="3">
        <v>173.24484679665741</v>
      </c>
      <c r="AG195" s="3">
        <v>169.97353760445679</v>
      </c>
      <c r="AH195" s="3">
        <v>3.420242339832869</v>
      </c>
      <c r="AI195" s="3">
        <v>9.5712674094707513</v>
      </c>
      <c r="AJ195" s="3">
        <v>45</v>
      </c>
      <c r="AK195" s="3">
        <v>22.154484679665739</v>
      </c>
      <c r="AL195" s="3">
        <v>44.991671309192199</v>
      </c>
    </row>
    <row r="196" spans="1:38" x14ac:dyDescent="0.2">
      <c r="A196" s="2">
        <v>44974.729050604408</v>
      </c>
      <c r="B196" s="3">
        <v>756000</v>
      </c>
      <c r="C196" s="3">
        <f t="shared" si="3"/>
        <v>210</v>
      </c>
      <c r="D196" s="3">
        <v>3.861420972222223</v>
      </c>
      <c r="E196" s="3">
        <v>16.16566666666667</v>
      </c>
      <c r="F196" s="3">
        <v>23.93847222222222</v>
      </c>
      <c r="G196" s="3">
        <v>0.67494444444444446</v>
      </c>
      <c r="H196" s="3">
        <v>21.626111111111111</v>
      </c>
      <c r="I196" s="3">
        <v>270.80555555555549</v>
      </c>
      <c r="J196" s="3">
        <v>16958.56111111111</v>
      </c>
      <c r="K196" s="3">
        <v>31.967638888888889</v>
      </c>
      <c r="L196" s="3">
        <v>146.66388888888889</v>
      </c>
      <c r="M196" s="3">
        <v>7570.875</v>
      </c>
      <c r="N196" s="3">
        <v>76.845777777777784</v>
      </c>
      <c r="O196" s="3">
        <v>2308.5611111111111</v>
      </c>
      <c r="P196" s="3">
        <v>227.15666666666661</v>
      </c>
      <c r="Q196" s="3">
        <v>227.15666666666661</v>
      </c>
      <c r="R196" s="3">
        <v>226.37805555555559</v>
      </c>
      <c r="S196" s="3">
        <v>226.3783333333333</v>
      </c>
      <c r="T196" s="3">
        <v>1.480963888888889</v>
      </c>
      <c r="U196" s="3">
        <v>0.4335363888888889</v>
      </c>
      <c r="V196" s="3">
        <v>0.43343944444444438</v>
      </c>
      <c r="W196" s="3">
        <v>197.3669444444445</v>
      </c>
      <c r="X196" s="3">
        <v>0.42452444444444443</v>
      </c>
      <c r="Y196" s="3">
        <v>0.42697861111111118</v>
      </c>
      <c r="Z196" s="3">
        <v>273.52222222222218</v>
      </c>
      <c r="AA196" s="3">
        <v>213.72027777777771</v>
      </c>
      <c r="AB196" s="3">
        <v>1182.0919444444451</v>
      </c>
      <c r="AC196" s="3">
        <v>195.54861111111109</v>
      </c>
      <c r="AD196" s="3">
        <v>202.69972222222219</v>
      </c>
      <c r="AE196" s="3">
        <v>239.78305555555551</v>
      </c>
      <c r="AF196" s="3">
        <v>176.0302777777778</v>
      </c>
      <c r="AG196" s="3">
        <v>177.54916666666671</v>
      </c>
      <c r="AH196" s="3">
        <v>3.2843499999999999</v>
      </c>
      <c r="AI196" s="3">
        <v>9.643066666666666</v>
      </c>
      <c r="AJ196" s="3">
        <v>45.444444444444443</v>
      </c>
      <c r="AK196" s="3">
        <v>22.424638888888889</v>
      </c>
      <c r="AL196" s="3">
        <v>45.107666666666667</v>
      </c>
    </row>
    <row r="197" spans="1:38" x14ac:dyDescent="0.2">
      <c r="A197" s="2">
        <v>44974.770752572716</v>
      </c>
      <c r="B197" s="3">
        <v>759600</v>
      </c>
      <c r="C197" s="3">
        <f t="shared" si="3"/>
        <v>211</v>
      </c>
      <c r="D197" s="3">
        <v>3.860109220055711</v>
      </c>
      <c r="E197" s="3">
        <v>16.053415041782731</v>
      </c>
      <c r="F197" s="3">
        <v>24.35888579387187</v>
      </c>
      <c r="G197" s="3">
        <v>0.70133704735376057</v>
      </c>
      <c r="H197" s="3">
        <v>21.59465181058496</v>
      </c>
      <c r="I197" s="3">
        <v>271.6490250696379</v>
      </c>
      <c r="J197" s="3">
        <v>17007.629526462399</v>
      </c>
      <c r="K197" s="3">
        <v>32.069192200557097</v>
      </c>
      <c r="L197" s="3">
        <v>147.32033426183841</v>
      </c>
      <c r="M197" s="3">
        <v>7601.7827298050142</v>
      </c>
      <c r="N197" s="3">
        <v>77.159470752089135</v>
      </c>
      <c r="O197" s="3">
        <v>2306.1894150417829</v>
      </c>
      <c r="P197" s="3">
        <v>227.19080779944289</v>
      </c>
      <c r="Q197" s="3">
        <v>227.19080779944289</v>
      </c>
      <c r="R197" s="3">
        <v>226.44206128133709</v>
      </c>
      <c r="S197" s="3">
        <v>226.4423398328691</v>
      </c>
      <c r="T197" s="3">
        <v>1.6436183844011141</v>
      </c>
      <c r="U197" s="3">
        <v>0.43625264623955429</v>
      </c>
      <c r="V197" s="3">
        <v>0.43619164345403899</v>
      </c>
      <c r="W197" s="3">
        <v>199.3401114206128</v>
      </c>
      <c r="X197" s="3">
        <v>0.42653091922005559</v>
      </c>
      <c r="Y197" s="3">
        <v>0.42896963788300851</v>
      </c>
      <c r="Z197" s="3">
        <v>273.7158774373259</v>
      </c>
      <c r="AA197" s="3">
        <v>213.3977715877437</v>
      </c>
      <c r="AB197" s="3">
        <v>1185.8314763231199</v>
      </c>
      <c r="AC197" s="3">
        <v>203.80389972144849</v>
      </c>
      <c r="AD197" s="3">
        <v>194.93649025069641</v>
      </c>
      <c r="AE197" s="3">
        <v>234.56239554317551</v>
      </c>
      <c r="AF197" s="3">
        <v>178.72089136490251</v>
      </c>
      <c r="AG197" s="3">
        <v>177.283286908078</v>
      </c>
      <c r="AH197" s="3">
        <v>3.3025403899721448</v>
      </c>
      <c r="AI197" s="3">
        <v>9.8709331476323108</v>
      </c>
      <c r="AJ197" s="3">
        <v>46</v>
      </c>
      <c r="AK197" s="3">
        <v>22.86646239554317</v>
      </c>
      <c r="AL197" s="3">
        <v>45.699972144846789</v>
      </c>
    </row>
    <row r="198" spans="1:38" x14ac:dyDescent="0.2">
      <c r="A198" s="2">
        <v>44974.812380197051</v>
      </c>
      <c r="B198" s="3">
        <v>763200</v>
      </c>
      <c r="C198" s="3">
        <f t="shared" si="3"/>
        <v>212</v>
      </c>
      <c r="D198" s="3">
        <v>3.7561978272980499</v>
      </c>
      <c r="E198" s="3">
        <v>15.97276601671309</v>
      </c>
      <c r="F198" s="3">
        <v>24.378662952646241</v>
      </c>
      <c r="G198" s="3">
        <v>0.75757660167130925</v>
      </c>
      <c r="H198" s="3">
        <v>21.672896935933149</v>
      </c>
      <c r="I198" s="3">
        <v>268.66852367688023</v>
      </c>
      <c r="J198" s="3">
        <v>16351.20055710306</v>
      </c>
      <c r="K198" s="3">
        <v>31.715147632311979</v>
      </c>
      <c r="L198" s="3">
        <v>144.4874651810585</v>
      </c>
      <c r="M198" s="3">
        <v>7501.1949860724226</v>
      </c>
      <c r="N198" s="3">
        <v>76.138718662952641</v>
      </c>
      <c r="O198" s="3">
        <v>2301.0334261838439</v>
      </c>
      <c r="P198" s="3">
        <v>227.13231197771589</v>
      </c>
      <c r="Q198" s="3">
        <v>227.13231197771589</v>
      </c>
      <c r="R198" s="3">
        <v>226.41727019498609</v>
      </c>
      <c r="S198" s="3">
        <v>226.41727019498609</v>
      </c>
      <c r="T198" s="3">
        <v>1.6047966573816159</v>
      </c>
      <c r="U198" s="3">
        <v>0.43304540389972151</v>
      </c>
      <c r="V198" s="3">
        <v>0.432966573816156</v>
      </c>
      <c r="W198" s="3">
        <v>198.15097493036211</v>
      </c>
      <c r="X198" s="3">
        <v>0.42528356545960999</v>
      </c>
      <c r="Y198" s="3">
        <v>0.42772952646239548</v>
      </c>
      <c r="Z198" s="3">
        <v>272.54317548746519</v>
      </c>
      <c r="AA198" s="3">
        <v>213.0412256267409</v>
      </c>
      <c r="AB198" s="3">
        <v>1186.879108635098</v>
      </c>
      <c r="AC198" s="3">
        <v>204.21253481894149</v>
      </c>
      <c r="AD198" s="3">
        <v>202.22729805013921</v>
      </c>
      <c r="AE198" s="3">
        <v>243.02590529247919</v>
      </c>
      <c r="AF198" s="3">
        <v>180.05403899721449</v>
      </c>
      <c r="AG198" s="3">
        <v>175.41754874651809</v>
      </c>
      <c r="AH198" s="3">
        <v>3.3522423398328689</v>
      </c>
      <c r="AI198" s="3">
        <v>9.9319749303621165</v>
      </c>
      <c r="AJ198" s="3">
        <v>45.31197771587744</v>
      </c>
      <c r="AK198" s="3">
        <v>22.534623955431751</v>
      </c>
      <c r="AL198" s="3">
        <v>46.358969359331468</v>
      </c>
    </row>
    <row r="199" spans="1:38" x14ac:dyDescent="0.2">
      <c r="A199" s="2">
        <v>44974.85405311214</v>
      </c>
      <c r="B199" s="3">
        <v>766800</v>
      </c>
      <c r="C199" s="3">
        <f t="shared" si="3"/>
        <v>213</v>
      </c>
      <c r="D199" s="3">
        <v>3.893262194444445</v>
      </c>
      <c r="E199" s="3">
        <v>16.020611111111108</v>
      </c>
      <c r="F199" s="3">
        <v>23.89886111111111</v>
      </c>
      <c r="G199" s="3">
        <v>0.878388888888889</v>
      </c>
      <c r="H199" s="3">
        <v>21.87680555555556</v>
      </c>
      <c r="I199" s="3">
        <v>268.93055555555549</v>
      </c>
      <c r="J199" s="3">
        <v>16990.255555555559</v>
      </c>
      <c r="K199" s="3">
        <v>31.74667777777778</v>
      </c>
      <c r="L199" s="3">
        <v>146.69166666666669</v>
      </c>
      <c r="M199" s="3">
        <v>7528.0583333333334</v>
      </c>
      <c r="N199" s="3">
        <v>76.411361111111106</v>
      </c>
      <c r="O199" s="3">
        <v>2315.4305555555561</v>
      </c>
      <c r="P199" s="3">
        <v>227.1594444444444</v>
      </c>
      <c r="Q199" s="3">
        <v>227.1594444444444</v>
      </c>
      <c r="R199" s="3">
        <v>226.4388888888889</v>
      </c>
      <c r="S199" s="3">
        <v>226.4383333333333</v>
      </c>
      <c r="T199" s="3">
        <v>1.5341555555555559</v>
      </c>
      <c r="U199" s="3">
        <v>0.43045111111111112</v>
      </c>
      <c r="V199" s="3">
        <v>0.43040444444444448</v>
      </c>
      <c r="W199" s="3">
        <v>197.79833333333329</v>
      </c>
      <c r="X199" s="3">
        <v>0.42495777777777782</v>
      </c>
      <c r="Y199" s="3">
        <v>0.42740722222222222</v>
      </c>
      <c r="Z199" s="3">
        <v>274.49444444444453</v>
      </c>
      <c r="AA199" s="3">
        <v>210.99250000000001</v>
      </c>
      <c r="AB199" s="3">
        <v>1188.9108333333329</v>
      </c>
      <c r="AC199" s="3">
        <v>202.69805555555561</v>
      </c>
      <c r="AD199" s="3">
        <v>201.38055555555559</v>
      </c>
      <c r="AE199" s="3">
        <v>237.1227777777778</v>
      </c>
      <c r="AF199" s="3">
        <v>183.38833333333329</v>
      </c>
      <c r="AG199" s="3">
        <v>175.29305555555561</v>
      </c>
      <c r="AH199" s="3">
        <v>3.3235166666666669</v>
      </c>
      <c r="AI199" s="3">
        <v>10.05213333333333</v>
      </c>
      <c r="AJ199" s="3">
        <v>45</v>
      </c>
      <c r="AK199" s="3">
        <v>22.601416666666669</v>
      </c>
      <c r="AL199" s="3">
        <v>45.163916666666658</v>
      </c>
    </row>
    <row r="200" spans="1:38" x14ac:dyDescent="0.2">
      <c r="A200" s="2">
        <v>44974.895725394606</v>
      </c>
      <c r="B200" s="3">
        <v>770400</v>
      </c>
      <c r="C200" s="3">
        <f t="shared" si="3"/>
        <v>214</v>
      </c>
      <c r="D200" s="3">
        <v>3.3423575487465191</v>
      </c>
      <c r="E200" s="3">
        <v>16.022543175487471</v>
      </c>
      <c r="F200" s="3">
        <v>23.936991643454039</v>
      </c>
      <c r="G200" s="3">
        <v>0.84621169916434535</v>
      </c>
      <c r="H200" s="3">
        <v>22.070139275766021</v>
      </c>
      <c r="I200" s="3">
        <v>267.48467966573821</v>
      </c>
      <c r="J200" s="3">
        <v>14403.913649025069</v>
      </c>
      <c r="K200" s="3">
        <v>31.578367688022279</v>
      </c>
      <c r="L200" s="3">
        <v>145.100278551532</v>
      </c>
      <c r="M200" s="3">
        <v>7402.8523676880222</v>
      </c>
      <c r="N200" s="3">
        <v>75.140668523676879</v>
      </c>
      <c r="O200" s="3">
        <v>2276.7465181058501</v>
      </c>
      <c r="P200" s="3">
        <v>227.12284122562679</v>
      </c>
      <c r="Q200" s="3">
        <v>227.12284122562679</v>
      </c>
      <c r="R200" s="3">
        <v>226.399721448468</v>
      </c>
      <c r="S200" s="3">
        <v>226.399721448468</v>
      </c>
      <c r="T200" s="3">
        <v>1.476532033426184</v>
      </c>
      <c r="U200" s="3">
        <v>0.42863119777158781</v>
      </c>
      <c r="V200" s="3">
        <v>0.42858579387186629</v>
      </c>
      <c r="W200" s="3">
        <v>196.6721448467967</v>
      </c>
      <c r="X200" s="3">
        <v>0.42379470752089138</v>
      </c>
      <c r="Y200" s="3">
        <v>0.42622618384401112</v>
      </c>
      <c r="Z200" s="3">
        <v>273.7158774373259</v>
      </c>
      <c r="AA200" s="3">
        <v>212.4337047353761</v>
      </c>
      <c r="AB200" s="3">
        <v>1187.51364902507</v>
      </c>
      <c r="AC200" s="3">
        <v>197.84707520891371</v>
      </c>
      <c r="AD200" s="3">
        <v>201.92646239554321</v>
      </c>
      <c r="AE200" s="3">
        <v>233.1281337047354</v>
      </c>
      <c r="AF200" s="3">
        <v>179.29888579387179</v>
      </c>
      <c r="AG200" s="3">
        <v>173.96768802228411</v>
      </c>
      <c r="AH200" s="3">
        <v>3.393512534818941</v>
      </c>
      <c r="AI200" s="3">
        <v>10.147532033426179</v>
      </c>
      <c r="AJ200" s="3">
        <v>44.520891364902504</v>
      </c>
      <c r="AK200" s="3">
        <v>21.766490250696378</v>
      </c>
      <c r="AL200" s="3">
        <v>44.815515320334271</v>
      </c>
    </row>
    <row r="201" spans="1:38" x14ac:dyDescent="0.2">
      <c r="A201" s="2">
        <v>44974.93739737654</v>
      </c>
      <c r="B201" s="3">
        <v>774000</v>
      </c>
      <c r="C201" s="3">
        <f t="shared" si="3"/>
        <v>215</v>
      </c>
      <c r="D201" s="3">
        <v>3.3323387499999999</v>
      </c>
      <c r="E201" s="3">
        <v>15.94864722222222</v>
      </c>
      <c r="F201" s="3">
        <v>23.513444444444449</v>
      </c>
      <c r="G201" s="3">
        <v>0.86558333333333337</v>
      </c>
      <c r="H201" s="3">
        <v>21.67433333333333</v>
      </c>
      <c r="I201" s="3">
        <v>266.10555555555561</v>
      </c>
      <c r="J201" s="3">
        <v>14283.947222222219</v>
      </c>
      <c r="K201" s="3">
        <v>31.415513888888881</v>
      </c>
      <c r="L201" s="3">
        <v>141.73055555555561</v>
      </c>
      <c r="M201" s="3">
        <v>7362.541666666667</v>
      </c>
      <c r="N201" s="3">
        <v>74.731194444444441</v>
      </c>
      <c r="O201" s="3">
        <v>2272.9472222222221</v>
      </c>
      <c r="P201" s="3">
        <v>227.14888888888891</v>
      </c>
      <c r="Q201" s="3">
        <v>227.14888888888891</v>
      </c>
      <c r="R201" s="3">
        <v>226.42861111111111</v>
      </c>
      <c r="S201" s="3">
        <v>226.4280555555556</v>
      </c>
      <c r="T201" s="3">
        <v>1.386902777777778</v>
      </c>
      <c r="U201" s="3">
        <v>0.42864333333333332</v>
      </c>
      <c r="V201" s="3">
        <v>0.42859027777777781</v>
      </c>
      <c r="W201" s="3">
        <v>196.66527777777779</v>
      </c>
      <c r="X201" s="3">
        <v>0.42381388888888888</v>
      </c>
      <c r="Y201" s="3">
        <v>0.42622361111111112</v>
      </c>
      <c r="Z201" s="3">
        <v>271.16388888888889</v>
      </c>
      <c r="AA201" s="3">
        <v>212.66499999999999</v>
      </c>
      <c r="AB201" s="3">
        <v>1181.398611111111</v>
      </c>
      <c r="AC201" s="3">
        <v>217.16555555555561</v>
      </c>
      <c r="AD201" s="3">
        <v>213.95805555555549</v>
      </c>
      <c r="AE201" s="3">
        <v>250.6658333333333</v>
      </c>
      <c r="AF201" s="3">
        <v>195.54750000000001</v>
      </c>
      <c r="AG201" s="3">
        <v>188.4025</v>
      </c>
      <c r="AH201" s="3">
        <v>3.4260916666666672</v>
      </c>
      <c r="AI201" s="3">
        <v>10.29687222222222</v>
      </c>
      <c r="AJ201" s="3">
        <v>44</v>
      </c>
      <c r="AK201" s="3">
        <v>22.015861111111111</v>
      </c>
      <c r="AL201" s="3">
        <v>43.329361111111112</v>
      </c>
    </row>
    <row r="202" spans="1:38" x14ac:dyDescent="0.2">
      <c r="A202" s="2">
        <v>44974.979079232427</v>
      </c>
      <c r="B202" s="3">
        <v>777600</v>
      </c>
      <c r="C202" s="3">
        <f t="shared" si="3"/>
        <v>216</v>
      </c>
      <c r="D202" s="3">
        <v>3.63065721448468</v>
      </c>
      <c r="E202" s="3">
        <v>16.192281337047351</v>
      </c>
      <c r="F202" s="3">
        <v>23.65766016713091</v>
      </c>
      <c r="G202" s="3">
        <v>0.9201671309192202</v>
      </c>
      <c r="H202" s="3">
        <v>21.891838440111421</v>
      </c>
      <c r="I202" s="3">
        <v>267.82172701949861</v>
      </c>
      <c r="J202" s="3">
        <v>15727.348189415041</v>
      </c>
      <c r="K202" s="3">
        <v>31.615431754874649</v>
      </c>
      <c r="L202" s="3">
        <v>141.92200557103061</v>
      </c>
      <c r="M202" s="3">
        <v>7453.7242339832856</v>
      </c>
      <c r="N202" s="3">
        <v>75.656685236768809</v>
      </c>
      <c r="O202" s="3">
        <v>2283.4735376044569</v>
      </c>
      <c r="P202" s="3">
        <v>227.18050139275769</v>
      </c>
      <c r="Q202" s="3">
        <v>227.18050139275769</v>
      </c>
      <c r="R202" s="3">
        <v>226.42896935933149</v>
      </c>
      <c r="S202" s="3">
        <v>226.42896935933149</v>
      </c>
      <c r="T202" s="3">
        <v>1.407643454038997</v>
      </c>
      <c r="U202" s="3">
        <v>0.42764902506963792</v>
      </c>
      <c r="V202" s="3">
        <v>0.42758217270194993</v>
      </c>
      <c r="W202" s="3">
        <v>194.85069637883009</v>
      </c>
      <c r="X202" s="3">
        <v>0.42203119777158782</v>
      </c>
      <c r="Y202" s="3">
        <v>0.42442980501392752</v>
      </c>
      <c r="Z202" s="3">
        <v>270.48189415041782</v>
      </c>
      <c r="AA202" s="3">
        <v>211.63927576601671</v>
      </c>
      <c r="AB202" s="3">
        <v>1165.95208913649</v>
      </c>
      <c r="AC202" s="3">
        <v>209.9649025069638</v>
      </c>
      <c r="AD202" s="3">
        <v>209.91114206128131</v>
      </c>
      <c r="AE202" s="3">
        <v>247.08189415041781</v>
      </c>
      <c r="AF202" s="3">
        <v>185.00557103064071</v>
      </c>
      <c r="AG202" s="3">
        <v>181.29247910863509</v>
      </c>
      <c r="AH202" s="3">
        <v>3.3156796657381609</v>
      </c>
      <c r="AI202" s="3">
        <v>10.3844791086351</v>
      </c>
      <c r="AJ202" s="3">
        <v>44</v>
      </c>
      <c r="AK202" s="3">
        <v>21.970194986072421</v>
      </c>
      <c r="AL202" s="3">
        <v>44.342284122562681</v>
      </c>
    </row>
    <row r="203" spans="1:38" x14ac:dyDescent="0.2">
      <c r="A203" s="2">
        <v>44975.020700086403</v>
      </c>
      <c r="B203" s="3">
        <v>781200</v>
      </c>
      <c r="C203" s="3">
        <f t="shared" si="3"/>
        <v>217</v>
      </c>
      <c r="D203" s="3">
        <v>3.682538412256267</v>
      </c>
      <c r="E203" s="3">
        <v>16.026699164345409</v>
      </c>
      <c r="F203" s="3">
        <v>23.718328690807802</v>
      </c>
      <c r="G203" s="3">
        <v>0.84869080779944306</v>
      </c>
      <c r="H203" s="3">
        <v>21.99955431754875</v>
      </c>
      <c r="I203" s="3">
        <v>269.07799442896942</v>
      </c>
      <c r="J203" s="3">
        <v>16033.99721448468</v>
      </c>
      <c r="K203" s="3">
        <v>31.76106406685237</v>
      </c>
      <c r="L203" s="3">
        <v>145.17827298050139</v>
      </c>
      <c r="M203" s="3">
        <v>7501.7353760445694</v>
      </c>
      <c r="N203" s="3">
        <v>76.14423398328691</v>
      </c>
      <c r="O203" s="3">
        <v>2291.8690807799439</v>
      </c>
      <c r="P203" s="3">
        <v>227.13927576601671</v>
      </c>
      <c r="Q203" s="3">
        <v>227.13927576601671</v>
      </c>
      <c r="R203" s="3">
        <v>226.4052924791086</v>
      </c>
      <c r="S203" s="3">
        <v>226.4052924791086</v>
      </c>
      <c r="T203" s="3">
        <v>1.515866295264624</v>
      </c>
      <c r="U203" s="3">
        <v>0.43009665738161568</v>
      </c>
      <c r="V203" s="3">
        <v>0.43002646239554321</v>
      </c>
      <c r="W203" s="3">
        <v>197.6933147632312</v>
      </c>
      <c r="X203" s="3">
        <v>0.42483259052924788</v>
      </c>
      <c r="Y203" s="3">
        <v>0.42723175487465193</v>
      </c>
      <c r="Z203" s="3">
        <v>273.01949860724233</v>
      </c>
      <c r="AA203" s="3">
        <v>211.55097493036209</v>
      </c>
      <c r="AB203" s="3">
        <v>1179.3417827298049</v>
      </c>
      <c r="AC203" s="3">
        <v>200.4222841225627</v>
      </c>
      <c r="AD203" s="3">
        <v>201.4348189415042</v>
      </c>
      <c r="AE203" s="3">
        <v>230.77576601671311</v>
      </c>
      <c r="AF203" s="3">
        <v>181.258774373259</v>
      </c>
      <c r="AG203" s="3">
        <v>173.60668523676881</v>
      </c>
      <c r="AH203" s="3">
        <v>3.3404122562674088</v>
      </c>
      <c r="AI203" s="3">
        <v>10.354827298050139</v>
      </c>
      <c r="AJ203" s="3">
        <v>44.877437325905291</v>
      </c>
      <c r="AK203" s="3">
        <v>22.419693593314761</v>
      </c>
      <c r="AL203" s="3">
        <v>44.301169916434553</v>
      </c>
    </row>
    <row r="204" spans="1:38" x14ac:dyDescent="0.2">
      <c r="A204" s="2">
        <v>44975.062380979929</v>
      </c>
      <c r="B204" s="3">
        <v>784800</v>
      </c>
      <c r="C204" s="3">
        <f t="shared" si="3"/>
        <v>218</v>
      </c>
      <c r="D204" s="3">
        <v>3.682990444444445</v>
      </c>
      <c r="E204" s="3">
        <v>15.994563888888891</v>
      </c>
      <c r="F204" s="3">
        <v>23.82094444444445</v>
      </c>
      <c r="G204" s="3">
        <v>0.77311111111111108</v>
      </c>
      <c r="H204" s="3">
        <v>22.141194444444452</v>
      </c>
      <c r="I204" s="3">
        <v>268.48888888888888</v>
      </c>
      <c r="J204" s="3">
        <v>16001.408333333329</v>
      </c>
      <c r="K204" s="3">
        <v>31.690950000000001</v>
      </c>
      <c r="L204" s="3">
        <v>145.81666666666669</v>
      </c>
      <c r="M204" s="3">
        <v>7494.2583333333332</v>
      </c>
      <c r="N204" s="3">
        <v>76.068527777777788</v>
      </c>
      <c r="O204" s="3">
        <v>2290.8611111111109</v>
      </c>
      <c r="P204" s="3">
        <v>227.2163888888889</v>
      </c>
      <c r="Q204" s="3">
        <v>227.2163888888889</v>
      </c>
      <c r="R204" s="3">
        <v>226.43722222222229</v>
      </c>
      <c r="S204" s="3">
        <v>226.43722222222229</v>
      </c>
      <c r="T204" s="3">
        <v>1.530069444444444</v>
      </c>
      <c r="U204" s="3">
        <v>0.43062</v>
      </c>
      <c r="V204" s="3">
        <v>0.4305525</v>
      </c>
      <c r="W204" s="3">
        <v>197.7266666666666</v>
      </c>
      <c r="X204" s="3">
        <v>0.42494305555555562</v>
      </c>
      <c r="Y204" s="3">
        <v>0.42731388888888888</v>
      </c>
      <c r="Z204" s="3">
        <v>273.82222222222219</v>
      </c>
      <c r="AA204" s="3">
        <v>212.18916666666661</v>
      </c>
      <c r="AB204" s="3">
        <v>1188.4602777777779</v>
      </c>
      <c r="AC204" s="3">
        <v>199.56833333333341</v>
      </c>
      <c r="AD204" s="3">
        <v>201.2825</v>
      </c>
      <c r="AE204" s="3">
        <v>227.41666666666671</v>
      </c>
      <c r="AF204" s="3">
        <v>179.7536111111111</v>
      </c>
      <c r="AG204" s="3">
        <v>173.89333333333329</v>
      </c>
      <c r="AH204" s="3">
        <v>3.3488611111111122</v>
      </c>
      <c r="AI204" s="3">
        <v>10.44231111111111</v>
      </c>
      <c r="AJ204" s="3">
        <v>45.605555555555547</v>
      </c>
      <c r="AK204" s="3">
        <v>22.865222222222219</v>
      </c>
      <c r="AL204" s="3">
        <v>45.015805555555538</v>
      </c>
    </row>
    <row r="205" spans="1:38" x14ac:dyDescent="0.2">
      <c r="A205" s="2">
        <v>44975.104060533369</v>
      </c>
      <c r="B205" s="3">
        <v>788400</v>
      </c>
      <c r="C205" s="3">
        <f t="shared" si="3"/>
        <v>219</v>
      </c>
      <c r="D205" s="3">
        <v>3.6797181894150421</v>
      </c>
      <c r="E205" s="3">
        <v>15.999086350974929</v>
      </c>
      <c r="F205" s="3">
        <v>23.770891364902511</v>
      </c>
      <c r="G205" s="3">
        <v>0.84654596100278545</v>
      </c>
      <c r="H205" s="3">
        <v>22.03284122562674</v>
      </c>
      <c r="I205" s="3">
        <v>268.63788300835648</v>
      </c>
      <c r="J205" s="3">
        <v>15998.348189415041</v>
      </c>
      <c r="K205" s="3">
        <v>31.712197771587739</v>
      </c>
      <c r="L205" s="3">
        <v>144.8189415041783</v>
      </c>
      <c r="M205" s="3">
        <v>7503.8607242339831</v>
      </c>
      <c r="N205" s="3">
        <v>76.165877437325918</v>
      </c>
      <c r="O205" s="3">
        <v>2280.490250696379</v>
      </c>
      <c r="P205" s="3">
        <v>227.22005571030641</v>
      </c>
      <c r="Q205" s="3">
        <v>227.22005571030641</v>
      </c>
      <c r="R205" s="3">
        <v>226.3866295264624</v>
      </c>
      <c r="S205" s="3">
        <v>226.3866295264624</v>
      </c>
      <c r="T205" s="3">
        <v>1.5696128133704741</v>
      </c>
      <c r="U205" s="3">
        <v>0.43042339832869081</v>
      </c>
      <c r="V205" s="3">
        <v>0.43036434540389978</v>
      </c>
      <c r="W205" s="3">
        <v>197.72562674094709</v>
      </c>
      <c r="X205" s="3">
        <v>0.42494623955431748</v>
      </c>
      <c r="Y205" s="3">
        <v>0.4272791086350976</v>
      </c>
      <c r="Z205" s="3">
        <v>272.81058495821719</v>
      </c>
      <c r="AA205" s="3">
        <v>211.64401114206129</v>
      </c>
      <c r="AB205" s="3">
        <v>1181.506406685236</v>
      </c>
      <c r="AC205" s="3">
        <v>203.72005571030641</v>
      </c>
      <c r="AD205" s="3">
        <v>199.52924791086349</v>
      </c>
      <c r="AE205" s="3">
        <v>234.1011142061281</v>
      </c>
      <c r="AF205" s="3">
        <v>187.96629526462391</v>
      </c>
      <c r="AG205" s="3">
        <v>180.89470752089139</v>
      </c>
      <c r="AH205" s="3">
        <v>3.3425181058495821</v>
      </c>
      <c r="AI205" s="3">
        <v>10.56143732590529</v>
      </c>
      <c r="AJ205" s="3">
        <v>46</v>
      </c>
      <c r="AK205" s="3">
        <v>22.658662952646239</v>
      </c>
      <c r="AL205" s="3">
        <v>45.924791086350957</v>
      </c>
    </row>
    <row r="206" spans="1:38" x14ac:dyDescent="0.2">
      <c r="A206" s="2">
        <v>44975.145737525723</v>
      </c>
      <c r="B206" s="3">
        <v>792000</v>
      </c>
      <c r="C206" s="3">
        <f t="shared" si="3"/>
        <v>220</v>
      </c>
      <c r="D206" s="3">
        <v>3.6712438888888892</v>
      </c>
      <c r="E206" s="3">
        <v>16.293925000000002</v>
      </c>
      <c r="F206" s="3">
        <v>23.90583333333333</v>
      </c>
      <c r="G206" s="3">
        <v>0.75047222222222232</v>
      </c>
      <c r="H206" s="3">
        <v>21.993833333333331</v>
      </c>
      <c r="I206" s="3">
        <v>269.65277777777783</v>
      </c>
      <c r="J206" s="3">
        <v>16020.01666666667</v>
      </c>
      <c r="K206" s="3">
        <v>31.832352777777778</v>
      </c>
      <c r="L206" s="3">
        <v>148.00277777777779</v>
      </c>
      <c r="M206" s="3">
        <v>7533.4916666666668</v>
      </c>
      <c r="N206" s="3">
        <v>76.466555555555558</v>
      </c>
      <c r="O206" s="3">
        <v>2277.9611111111112</v>
      </c>
      <c r="P206" s="3">
        <v>227.2211111111111</v>
      </c>
      <c r="Q206" s="3">
        <v>227.2211111111111</v>
      </c>
      <c r="R206" s="3">
        <v>226.4083333333333</v>
      </c>
      <c r="S206" s="3">
        <v>226.4083333333333</v>
      </c>
      <c r="T206" s="3">
        <v>1.6218444444444451</v>
      </c>
      <c r="U206" s="3">
        <v>0.42800999999999989</v>
      </c>
      <c r="V206" s="3">
        <v>0.42794277777777773</v>
      </c>
      <c r="W206" s="3">
        <v>194.90666666666661</v>
      </c>
      <c r="X206" s="3">
        <v>0.42212777777777782</v>
      </c>
      <c r="Y206" s="3">
        <v>0.42445611111111109</v>
      </c>
      <c r="Z206" s="3">
        <v>275.25555555555547</v>
      </c>
      <c r="AA206" s="3">
        <v>210.65333333333331</v>
      </c>
      <c r="AB206" s="3">
        <v>1182.3852777777779</v>
      </c>
      <c r="AC206" s="3">
        <v>199.8830555555555</v>
      </c>
      <c r="AD206" s="3">
        <v>200.13777777777781</v>
      </c>
      <c r="AE206" s="3">
        <v>226.91499999999999</v>
      </c>
      <c r="AF206" s="3">
        <v>189.16444444444451</v>
      </c>
      <c r="AG206" s="3">
        <v>179.64944444444441</v>
      </c>
      <c r="AH206" s="3">
        <v>3.2584694444444442</v>
      </c>
      <c r="AI206" s="3">
        <v>10.57056388888889</v>
      </c>
      <c r="AJ206" s="3">
        <v>46.43333333333333</v>
      </c>
      <c r="AK206" s="3">
        <v>23.289138888888889</v>
      </c>
      <c r="AL206" s="3">
        <v>46.342027777777787</v>
      </c>
    </row>
    <row r="207" spans="1:38" x14ac:dyDescent="0.2">
      <c r="A207" s="2">
        <v>44975.187412630243</v>
      </c>
      <c r="B207" s="3">
        <v>795600</v>
      </c>
      <c r="C207" s="3">
        <f t="shared" si="3"/>
        <v>221</v>
      </c>
      <c r="D207" s="3">
        <v>3.649640529247911</v>
      </c>
      <c r="E207" s="3">
        <v>16.31302228412256</v>
      </c>
      <c r="F207" s="3">
        <v>22.77974930362117</v>
      </c>
      <c r="G207" s="3">
        <v>0.39818941504178268</v>
      </c>
      <c r="H207" s="3">
        <v>20.684066852367689</v>
      </c>
      <c r="I207" s="3">
        <v>270.86629526462389</v>
      </c>
      <c r="J207" s="3">
        <v>15993.551532033431</v>
      </c>
      <c r="K207" s="3">
        <v>31.97667688022284</v>
      </c>
      <c r="L207" s="3">
        <v>150.63788300835651</v>
      </c>
      <c r="M207" s="3">
        <v>7568.0222841225623</v>
      </c>
      <c r="N207" s="3">
        <v>76.816908077994427</v>
      </c>
      <c r="O207" s="3">
        <v>2275.640668523677</v>
      </c>
      <c r="P207" s="3">
        <v>227.2484679665738</v>
      </c>
      <c r="Q207" s="3">
        <v>227.2484679665738</v>
      </c>
      <c r="R207" s="3">
        <v>226.44512534818941</v>
      </c>
      <c r="S207" s="3">
        <v>226.44540389972141</v>
      </c>
      <c r="T207" s="3">
        <v>1.6212785515320329</v>
      </c>
      <c r="U207" s="3">
        <v>0.4281512534818942</v>
      </c>
      <c r="V207" s="3">
        <v>0.42806768802228401</v>
      </c>
      <c r="W207" s="3">
        <v>195.5378830083566</v>
      </c>
      <c r="X207" s="3">
        <v>0.42278718662952652</v>
      </c>
      <c r="Y207" s="3">
        <v>0.42511754874651808</v>
      </c>
      <c r="Z207" s="3">
        <v>277.09749303621169</v>
      </c>
      <c r="AA207" s="3">
        <v>210.65403899721451</v>
      </c>
      <c r="AB207" s="3">
        <v>1185.807242339833</v>
      </c>
      <c r="AC207" s="3">
        <v>189.20167130919219</v>
      </c>
      <c r="AD207" s="3">
        <v>203.37604456824511</v>
      </c>
      <c r="AE207" s="3">
        <v>221.95543175487461</v>
      </c>
      <c r="AF207" s="3">
        <v>177.8314763231198</v>
      </c>
      <c r="AG207" s="3">
        <v>172.82534818941511</v>
      </c>
      <c r="AH207" s="3">
        <v>3.2465598885793869</v>
      </c>
      <c r="AI207" s="3">
        <v>10.59858495821727</v>
      </c>
      <c r="AJ207" s="3">
        <v>47</v>
      </c>
      <c r="AK207" s="3">
        <v>23.386657381615599</v>
      </c>
      <c r="AL207" s="3">
        <v>46.949805013927573</v>
      </c>
    </row>
    <row r="208" spans="1:38" x14ac:dyDescent="0.2">
      <c r="A208" s="2">
        <v>44975.229041189523</v>
      </c>
      <c r="B208" s="3">
        <v>799200</v>
      </c>
      <c r="C208" s="3">
        <f t="shared" si="3"/>
        <v>222</v>
      </c>
      <c r="D208" s="3">
        <v>3.6463133147632312</v>
      </c>
      <c r="E208" s="3">
        <v>16.290565459610029</v>
      </c>
      <c r="F208" s="3">
        <v>23.698467966573819</v>
      </c>
      <c r="G208" s="3">
        <v>0.66225626740947086</v>
      </c>
      <c r="H208" s="3">
        <v>21.803036211699158</v>
      </c>
      <c r="I208" s="3">
        <v>271.10863509749299</v>
      </c>
      <c r="J208" s="3">
        <v>15991.473537604459</v>
      </c>
      <c r="K208" s="3">
        <v>31.99963231197772</v>
      </c>
      <c r="L208" s="3">
        <v>151.79944289693589</v>
      </c>
      <c r="M208" s="3">
        <v>7575.8746518105854</v>
      </c>
      <c r="N208" s="3">
        <v>76.89621169916434</v>
      </c>
      <c r="O208" s="3">
        <v>2277.7493036211699</v>
      </c>
      <c r="P208" s="3">
        <v>227.22646239554311</v>
      </c>
      <c r="Q208" s="3">
        <v>227.22646239554311</v>
      </c>
      <c r="R208" s="3">
        <v>226.40584958217269</v>
      </c>
      <c r="S208" s="3">
        <v>226.40584958217269</v>
      </c>
      <c r="T208" s="3">
        <v>1.625534818941504</v>
      </c>
      <c r="U208" s="3">
        <v>0.42828830083565461</v>
      </c>
      <c r="V208" s="3">
        <v>0.42820306406685232</v>
      </c>
      <c r="W208" s="3">
        <v>195.97158774373261</v>
      </c>
      <c r="X208" s="3">
        <v>0.42319805013927569</v>
      </c>
      <c r="Y208" s="3">
        <v>0.42553481894150419</v>
      </c>
      <c r="Z208" s="3">
        <v>278.01114206128142</v>
      </c>
      <c r="AA208" s="3">
        <v>210.54150417827299</v>
      </c>
      <c r="AB208" s="3">
        <v>1189.819777158775</v>
      </c>
      <c r="AC208" s="3">
        <v>200.99164345403901</v>
      </c>
      <c r="AD208" s="3">
        <v>212.27938718662949</v>
      </c>
      <c r="AE208" s="3">
        <v>232.0348189415042</v>
      </c>
      <c r="AF208" s="3">
        <v>190.58272980501391</v>
      </c>
      <c r="AG208" s="3">
        <v>182.6793871866295</v>
      </c>
      <c r="AH208" s="3">
        <v>3.2504874651810578</v>
      </c>
      <c r="AI208" s="3">
        <v>10.822866295264619</v>
      </c>
      <c r="AJ208" s="3">
        <v>47</v>
      </c>
      <c r="AK208" s="3">
        <v>23.695710306406681</v>
      </c>
      <c r="AL208" s="3">
        <v>47.028830083565452</v>
      </c>
    </row>
    <row r="209" spans="1:38" x14ac:dyDescent="0.2">
      <c r="A209" s="2">
        <v>44975.270725372931</v>
      </c>
      <c r="B209" s="3">
        <v>802800</v>
      </c>
      <c r="C209" s="3">
        <f t="shared" si="3"/>
        <v>223</v>
      </c>
      <c r="D209" s="3">
        <v>3.6440005000000002</v>
      </c>
      <c r="E209" s="3">
        <v>16.423986111111109</v>
      </c>
      <c r="F209" s="3">
        <v>23.858472222222218</v>
      </c>
      <c r="G209" s="3">
        <v>0.65327777777777785</v>
      </c>
      <c r="H209" s="3">
        <v>21.799083333333328</v>
      </c>
      <c r="I209" s="3">
        <v>271.90277777777783</v>
      </c>
      <c r="J209" s="3">
        <v>16027.944444444451</v>
      </c>
      <c r="K209" s="3">
        <v>32.095227777777772</v>
      </c>
      <c r="L209" s="3">
        <v>154.13888888888891</v>
      </c>
      <c r="M209" s="3">
        <v>7595.7833333333338</v>
      </c>
      <c r="N209" s="3">
        <v>77.098805555555558</v>
      </c>
      <c r="O209" s="3">
        <v>2281.8416666666672</v>
      </c>
      <c r="P209" s="3">
        <v>227.19027777777779</v>
      </c>
      <c r="Q209" s="3">
        <v>227.19027777777779</v>
      </c>
      <c r="R209" s="3">
        <v>226.44611111111109</v>
      </c>
      <c r="S209" s="3">
        <v>226.44611111111109</v>
      </c>
      <c r="T209" s="3">
        <v>1.631502777777778</v>
      </c>
      <c r="U209" s="3">
        <v>0.42755194444444439</v>
      </c>
      <c r="V209" s="3">
        <v>0.4274736111111111</v>
      </c>
      <c r="W209" s="3">
        <v>195.02027777777769</v>
      </c>
      <c r="X209" s="3">
        <v>0.42221055555555559</v>
      </c>
      <c r="Y209" s="3">
        <v>0.42459249999999998</v>
      </c>
      <c r="Z209" s="3">
        <v>279.76111111111112</v>
      </c>
      <c r="AA209" s="3">
        <v>210.33750000000001</v>
      </c>
      <c r="AB209" s="3">
        <v>1192.703055555555</v>
      </c>
      <c r="AC209" s="3">
        <v>197.35805555555561</v>
      </c>
      <c r="AD209" s="3">
        <v>204.27444444444441</v>
      </c>
      <c r="AE209" s="3">
        <v>225.7477777777778</v>
      </c>
      <c r="AF209" s="3">
        <v>183.83055555555549</v>
      </c>
      <c r="AG209" s="3">
        <v>174.7105555555556</v>
      </c>
      <c r="AH209" s="3">
        <v>3.2140833333333338</v>
      </c>
      <c r="AI209" s="3">
        <v>10.75167222222222</v>
      </c>
      <c r="AJ209" s="3">
        <v>47</v>
      </c>
      <c r="AK209" s="3">
        <v>23.615416666666661</v>
      </c>
      <c r="AL209" s="3">
        <v>47.029999999999987</v>
      </c>
    </row>
    <row r="210" spans="1:38" x14ac:dyDescent="0.2">
      <c r="A210" s="2">
        <v>44975.312424816882</v>
      </c>
      <c r="B210" s="3">
        <v>806400</v>
      </c>
      <c r="C210" s="3">
        <f t="shared" si="3"/>
        <v>224</v>
      </c>
      <c r="D210" s="3">
        <v>3.5918005571030638</v>
      </c>
      <c r="E210" s="3">
        <v>16.389559888579392</v>
      </c>
      <c r="F210" s="3">
        <v>23.870919220055711</v>
      </c>
      <c r="G210" s="3">
        <v>0.64155988857938717</v>
      </c>
      <c r="H210" s="3">
        <v>21.84</v>
      </c>
      <c r="I210" s="3">
        <v>273.26183844011138</v>
      </c>
      <c r="J210" s="3">
        <v>15870.77437325905</v>
      </c>
      <c r="K210" s="3">
        <v>32.261434540389978</v>
      </c>
      <c r="L210" s="3">
        <v>154.21169916434539</v>
      </c>
      <c r="M210" s="3">
        <v>7627.0222841225623</v>
      </c>
      <c r="N210" s="3">
        <v>77.415487465181059</v>
      </c>
      <c r="O210" s="3">
        <v>2274.5069637883012</v>
      </c>
      <c r="P210" s="3">
        <v>227.149860724234</v>
      </c>
      <c r="Q210" s="3">
        <v>227.149860724234</v>
      </c>
      <c r="R210" s="3">
        <v>226.42506963788301</v>
      </c>
      <c r="S210" s="3">
        <v>226.42534818941499</v>
      </c>
      <c r="T210" s="3">
        <v>1.626434540389972</v>
      </c>
      <c r="U210" s="3">
        <v>0.42935988857938723</v>
      </c>
      <c r="V210" s="3">
        <v>0.42930891364902513</v>
      </c>
      <c r="W210" s="3">
        <v>196.4</v>
      </c>
      <c r="X210" s="3">
        <v>0.42354986072423401</v>
      </c>
      <c r="Y210" s="3">
        <v>0.42596100278551541</v>
      </c>
      <c r="Z210" s="3">
        <v>279.10306406685243</v>
      </c>
      <c r="AA210" s="3">
        <v>211.2958217270195</v>
      </c>
      <c r="AB210" s="3">
        <v>1186.7370473537601</v>
      </c>
      <c r="AC210" s="3">
        <v>194.77437325905299</v>
      </c>
      <c r="AD210" s="3">
        <v>201.70362116991649</v>
      </c>
      <c r="AE210" s="3">
        <v>212.1693593314763</v>
      </c>
      <c r="AF210" s="3">
        <v>182.6818941504178</v>
      </c>
      <c r="AG210" s="3">
        <v>180.11922005571029</v>
      </c>
      <c r="AH210" s="3">
        <v>3.2206044568245118</v>
      </c>
      <c r="AI210" s="3">
        <v>10.913896935933151</v>
      </c>
      <c r="AJ210" s="3">
        <v>47</v>
      </c>
      <c r="AK210" s="3">
        <v>23.587242339832869</v>
      </c>
      <c r="AL210" s="3">
        <v>47.03983286908079</v>
      </c>
    </row>
    <row r="211" spans="1:38" x14ac:dyDescent="0.2">
      <c r="A211" s="2">
        <v>44975.354050345602</v>
      </c>
      <c r="B211" s="3">
        <v>810000</v>
      </c>
      <c r="C211" s="3">
        <f t="shared" si="3"/>
        <v>225</v>
      </c>
      <c r="D211" s="3">
        <v>3.6251597214484681</v>
      </c>
      <c r="E211" s="3">
        <v>16.300529247910859</v>
      </c>
      <c r="F211" s="3">
        <v>23.991838440111419</v>
      </c>
      <c r="G211" s="3">
        <v>0.57565459610027858</v>
      </c>
      <c r="H211" s="3">
        <v>21.966935933147631</v>
      </c>
      <c r="I211" s="3">
        <v>272.66016713091921</v>
      </c>
      <c r="J211" s="3">
        <v>15989.17548746518</v>
      </c>
      <c r="K211" s="3">
        <v>32.187545961002783</v>
      </c>
      <c r="L211" s="3">
        <v>151.37047353760451</v>
      </c>
      <c r="M211" s="3">
        <v>7617.0668523676877</v>
      </c>
      <c r="N211" s="3">
        <v>77.314233983286911</v>
      </c>
      <c r="O211" s="3">
        <v>2268.9387186629529</v>
      </c>
      <c r="P211" s="3">
        <v>227.15292479108629</v>
      </c>
      <c r="Q211" s="3">
        <v>227.15292479108629</v>
      </c>
      <c r="R211" s="3">
        <v>226.42646239554321</v>
      </c>
      <c r="S211" s="3">
        <v>226.42646239554321</v>
      </c>
      <c r="T211" s="3">
        <v>1.610479108635098</v>
      </c>
      <c r="U211" s="3">
        <v>0.42954038997214489</v>
      </c>
      <c r="V211" s="3">
        <v>0.42949220055710308</v>
      </c>
      <c r="W211" s="3">
        <v>197.06267409470749</v>
      </c>
      <c r="X211" s="3">
        <v>0.42421587743732592</v>
      </c>
      <c r="Y211" s="3">
        <v>0.42659080779944292</v>
      </c>
      <c r="Z211" s="3">
        <v>276.82172701949861</v>
      </c>
      <c r="AA211" s="3">
        <v>211.4013927576602</v>
      </c>
      <c r="AB211" s="3">
        <v>1178.7415041782731</v>
      </c>
      <c r="AC211" s="3">
        <v>187.71476323119779</v>
      </c>
      <c r="AD211" s="3">
        <v>190.97103064066849</v>
      </c>
      <c r="AE211" s="3">
        <v>216.19442896935931</v>
      </c>
      <c r="AF211" s="3">
        <v>169.90167130919221</v>
      </c>
      <c r="AG211" s="3">
        <v>175.15487465181059</v>
      </c>
      <c r="AH211" s="3">
        <v>3.241844011142061</v>
      </c>
      <c r="AI211" s="3">
        <v>11.055724233983289</v>
      </c>
      <c r="AJ211" s="3">
        <v>46.930362116991652</v>
      </c>
      <c r="AK211" s="3">
        <v>23.274735376044571</v>
      </c>
      <c r="AL211" s="3">
        <v>47.079331476323112</v>
      </c>
    </row>
    <row r="212" spans="1:38" x14ac:dyDescent="0.2">
      <c r="A212" s="2">
        <v>44975.395718139152</v>
      </c>
      <c r="B212" s="3">
        <v>813600</v>
      </c>
      <c r="C212" s="3">
        <f t="shared" si="3"/>
        <v>226</v>
      </c>
      <c r="D212" s="3">
        <v>3.8315774166666672</v>
      </c>
      <c r="E212" s="3">
        <v>16.114458333333332</v>
      </c>
      <c r="F212" s="3">
        <v>24.164777777777779</v>
      </c>
      <c r="G212" s="3">
        <v>0.55216666666666669</v>
      </c>
      <c r="H212" s="3">
        <v>22.03230555555556</v>
      </c>
      <c r="I212" s="3">
        <v>270.64444444444439</v>
      </c>
      <c r="J212" s="3">
        <v>16824.363888888889</v>
      </c>
      <c r="K212" s="3">
        <v>31.948147222222229</v>
      </c>
      <c r="L212" s="3">
        <v>148.55000000000001</v>
      </c>
      <c r="M212" s="3">
        <v>7588.9666666666662</v>
      </c>
      <c r="N212" s="3">
        <v>77.029472222222225</v>
      </c>
      <c r="O212" s="3">
        <v>2293.583333333333</v>
      </c>
      <c r="P212" s="3">
        <v>227.10888888888891</v>
      </c>
      <c r="Q212" s="3">
        <v>227.10888888888891</v>
      </c>
      <c r="R212" s="3">
        <v>226.3738888888889</v>
      </c>
      <c r="S212" s="3">
        <v>226.3741666666667</v>
      </c>
      <c r="T212" s="3">
        <v>1.626055555555556</v>
      </c>
      <c r="U212" s="3">
        <v>0.4305094444444445</v>
      </c>
      <c r="V212" s="3">
        <v>0.43045527777777792</v>
      </c>
      <c r="W212" s="3">
        <v>197.83083333333329</v>
      </c>
      <c r="X212" s="3">
        <v>0.42493999999999998</v>
      </c>
      <c r="Y212" s="3">
        <v>0.42732222222222221</v>
      </c>
      <c r="Z212" s="3">
        <v>275.18055555555549</v>
      </c>
      <c r="AA212" s="3">
        <v>211.34888888888889</v>
      </c>
      <c r="AB212" s="3">
        <v>1183.508888888889</v>
      </c>
      <c r="AC212" s="3">
        <v>187.45833333333329</v>
      </c>
      <c r="AD212" s="3">
        <v>195.72777777777779</v>
      </c>
      <c r="AE212" s="3">
        <v>213.2130555555556</v>
      </c>
      <c r="AF212" s="3">
        <v>174.82749999999999</v>
      </c>
      <c r="AG212" s="3">
        <v>176.9744444444444</v>
      </c>
      <c r="AH212" s="3">
        <v>3.2791111111111109</v>
      </c>
      <c r="AI212" s="3">
        <v>11.27496944444445</v>
      </c>
      <c r="AJ212" s="3">
        <v>45.858333333333327</v>
      </c>
      <c r="AK212" s="3">
        <v>22.868777777777769</v>
      </c>
      <c r="AL212" s="3">
        <v>46.138666666666659</v>
      </c>
    </row>
    <row r="213" spans="1:38" x14ac:dyDescent="0.2">
      <c r="A213" s="2">
        <v>44975.437381615593</v>
      </c>
      <c r="B213" s="3">
        <v>817200</v>
      </c>
      <c r="C213" s="3">
        <f t="shared" si="3"/>
        <v>227</v>
      </c>
      <c r="D213" s="3">
        <v>3.892602116991644</v>
      </c>
      <c r="E213" s="3">
        <v>15.88884122562674</v>
      </c>
      <c r="F213" s="3">
        <v>24.174484679665731</v>
      </c>
      <c r="G213" s="3">
        <v>0.58888579387186624</v>
      </c>
      <c r="H213" s="3">
        <v>22.04766016713091</v>
      </c>
      <c r="I213" s="3">
        <v>267.08913649025072</v>
      </c>
      <c r="J213" s="3">
        <v>16887.972144846801</v>
      </c>
      <c r="K213" s="3">
        <v>31.53321169916434</v>
      </c>
      <c r="L213" s="3">
        <v>144.02785515320329</v>
      </c>
      <c r="M213" s="3">
        <v>7508.930362116992</v>
      </c>
      <c r="N213" s="3">
        <v>76.217325905292483</v>
      </c>
      <c r="O213" s="3">
        <v>2294.3509749303621</v>
      </c>
      <c r="P213" s="3">
        <v>227.26350974930361</v>
      </c>
      <c r="Q213" s="3">
        <v>227.26350974930361</v>
      </c>
      <c r="R213" s="3">
        <v>226.45821727019501</v>
      </c>
      <c r="S213" s="3">
        <v>226.45793871866289</v>
      </c>
      <c r="T213" s="3">
        <v>1.61191922005571</v>
      </c>
      <c r="U213" s="3">
        <v>0.42954846796657381</v>
      </c>
      <c r="V213" s="3">
        <v>0.42948830083565459</v>
      </c>
      <c r="W213" s="3">
        <v>197.81420612813369</v>
      </c>
      <c r="X213" s="3">
        <v>0.42507715877437319</v>
      </c>
      <c r="Y213" s="3">
        <v>0.42744986072423402</v>
      </c>
      <c r="Z213" s="3">
        <v>272.68245125348187</v>
      </c>
      <c r="AA213" s="3">
        <v>211.5559888579387</v>
      </c>
      <c r="AB213" s="3">
        <v>1186.711977715878</v>
      </c>
      <c r="AC213" s="3">
        <v>189.89164345403901</v>
      </c>
      <c r="AD213" s="3">
        <v>196.99331476323121</v>
      </c>
      <c r="AE213" s="3">
        <v>218.30473537604459</v>
      </c>
      <c r="AF213" s="3">
        <v>163.975208913649</v>
      </c>
      <c r="AG213" s="3">
        <v>173.2119777158774</v>
      </c>
      <c r="AH213" s="3">
        <v>3.3393426183844008</v>
      </c>
      <c r="AI213" s="3">
        <v>11.65569080779944</v>
      </c>
      <c r="AJ213" s="3">
        <v>45.67130919220056</v>
      </c>
      <c r="AK213" s="3">
        <v>22.687604456824509</v>
      </c>
      <c r="AL213" s="3">
        <v>45.087548746518102</v>
      </c>
    </row>
    <row r="214" spans="1:38" x14ac:dyDescent="0.2">
      <c r="A214" s="2">
        <v>44975.479060731734</v>
      </c>
      <c r="B214" s="3">
        <v>820800</v>
      </c>
      <c r="C214" s="3">
        <f t="shared" si="3"/>
        <v>228</v>
      </c>
      <c r="D214" s="3">
        <v>3.7931548333333329</v>
      </c>
      <c r="E214" s="3">
        <v>16.051122222222219</v>
      </c>
      <c r="F214" s="3">
        <v>23.745000000000001</v>
      </c>
      <c r="G214" s="3">
        <v>0.80833333333333335</v>
      </c>
      <c r="H214" s="3">
        <v>22.042305555555551</v>
      </c>
      <c r="I214" s="3">
        <v>267.37222222222221</v>
      </c>
      <c r="J214" s="3">
        <v>16453.31111111111</v>
      </c>
      <c r="K214" s="3">
        <v>31.564719444444449</v>
      </c>
      <c r="L214" s="3">
        <v>144.57777777777781</v>
      </c>
      <c r="M214" s="3">
        <v>7505.0638888888889</v>
      </c>
      <c r="N214" s="3">
        <v>76.177833333333325</v>
      </c>
      <c r="O214" s="3">
        <v>2284.9888888888891</v>
      </c>
      <c r="P214" s="3">
        <v>227.20638888888891</v>
      </c>
      <c r="Q214" s="3">
        <v>227.20638888888891</v>
      </c>
      <c r="R214" s="3">
        <v>226.42444444444439</v>
      </c>
      <c r="S214" s="3">
        <v>226.42416666666671</v>
      </c>
      <c r="T214" s="3">
        <v>1.5971500000000001</v>
      </c>
      <c r="U214" s="3">
        <v>0.42989027777777788</v>
      </c>
      <c r="V214" s="3">
        <v>0.42981527777777778</v>
      </c>
      <c r="W214" s="3">
        <v>196.2161111111111</v>
      </c>
      <c r="X214" s="3">
        <v>0.42342277777777781</v>
      </c>
      <c r="Y214" s="3">
        <v>0.42583944444444438</v>
      </c>
      <c r="Z214" s="3">
        <v>273.08055555555558</v>
      </c>
      <c r="AA214" s="3">
        <v>212.67083333333329</v>
      </c>
      <c r="AB214" s="3">
        <v>1188.184722222222</v>
      </c>
      <c r="AC214" s="3">
        <v>210.82277777777779</v>
      </c>
      <c r="AD214" s="3">
        <v>218.34805555555559</v>
      </c>
      <c r="AE214" s="3">
        <v>241.53527777777779</v>
      </c>
      <c r="AF214" s="3">
        <v>195.11111111111109</v>
      </c>
      <c r="AG214" s="3">
        <v>188.03055555555559</v>
      </c>
      <c r="AH214" s="3">
        <v>3.3077305555555561</v>
      </c>
      <c r="AI214" s="3">
        <v>11.74412222222222</v>
      </c>
      <c r="AJ214" s="3">
        <v>46</v>
      </c>
      <c r="AK214" s="3">
        <v>22.93811111111112</v>
      </c>
      <c r="AL214" s="3">
        <v>45.874055555555543</v>
      </c>
    </row>
    <row r="215" spans="1:38" x14ac:dyDescent="0.2">
      <c r="A215" s="2">
        <v>44975.520777784222</v>
      </c>
      <c r="B215" s="3">
        <v>824400</v>
      </c>
      <c r="C215" s="3">
        <f t="shared" si="3"/>
        <v>229</v>
      </c>
      <c r="D215" s="3">
        <v>3.7880324512534811</v>
      </c>
      <c r="E215" s="3">
        <v>15.92158495821727</v>
      </c>
      <c r="F215" s="3">
        <v>23.781058495821721</v>
      </c>
      <c r="G215" s="3">
        <v>0.73821727019498606</v>
      </c>
      <c r="H215" s="3">
        <v>21.996183844011139</v>
      </c>
      <c r="I215" s="3">
        <v>265.74651810584959</v>
      </c>
      <c r="J215" s="3">
        <v>16327.788300835649</v>
      </c>
      <c r="K215" s="3">
        <v>31.368676880222839</v>
      </c>
      <c r="L215" s="3">
        <v>141.0696378830084</v>
      </c>
      <c r="M215" s="3">
        <v>7460.2646239554306</v>
      </c>
      <c r="N215" s="3">
        <v>75.722869080779944</v>
      </c>
      <c r="O215" s="3">
        <v>2278.7186629526459</v>
      </c>
      <c r="P215" s="3">
        <v>227.22172701949859</v>
      </c>
      <c r="Q215" s="3">
        <v>227.22172701949859</v>
      </c>
      <c r="R215" s="3">
        <v>226.42144846796651</v>
      </c>
      <c r="S215" s="3">
        <v>226.42144846796651</v>
      </c>
      <c r="T215" s="3">
        <v>1.6856796657381621</v>
      </c>
      <c r="U215" s="3">
        <v>0.43016128133704729</v>
      </c>
      <c r="V215" s="3">
        <v>0.43008802228412252</v>
      </c>
      <c r="W215" s="3">
        <v>196.5442896935933</v>
      </c>
      <c r="X215" s="3">
        <v>0.42376573816155988</v>
      </c>
      <c r="Y215" s="3">
        <v>0.42620362116991639</v>
      </c>
      <c r="Z215" s="3">
        <v>270.53203342618377</v>
      </c>
      <c r="AA215" s="3">
        <v>214.4520891364902</v>
      </c>
      <c r="AB215" s="3">
        <v>1184.483008356546</v>
      </c>
      <c r="AC215" s="3">
        <v>203.84568245125351</v>
      </c>
      <c r="AD215" s="3">
        <v>209.3766016713092</v>
      </c>
      <c r="AE215" s="3">
        <v>230.16462395543181</v>
      </c>
      <c r="AF215" s="3">
        <v>179.4317548746518</v>
      </c>
      <c r="AG215" s="3">
        <v>176.42534818941499</v>
      </c>
      <c r="AH215" s="3">
        <v>3.3500529247910862</v>
      </c>
      <c r="AI215" s="3">
        <v>11.73937047353761</v>
      </c>
      <c r="AJ215" s="3">
        <v>46</v>
      </c>
      <c r="AK215" s="3">
        <v>22.86153203342619</v>
      </c>
      <c r="AL215" s="3">
        <v>46.076824512534813</v>
      </c>
    </row>
    <row r="216" spans="1:38" x14ac:dyDescent="0.2">
      <c r="A216" s="2">
        <v>44975.562408471313</v>
      </c>
      <c r="B216" s="3">
        <v>828000</v>
      </c>
      <c r="C216" s="3">
        <f t="shared" si="3"/>
        <v>230</v>
      </c>
      <c r="D216" s="3">
        <v>3.8928591922005569</v>
      </c>
      <c r="E216" s="3">
        <v>16.404540389972141</v>
      </c>
      <c r="F216" s="3">
        <v>23.39621169916434</v>
      </c>
      <c r="G216" s="3">
        <v>0.68292479108635107</v>
      </c>
      <c r="H216" s="3">
        <v>22.113175487465181</v>
      </c>
      <c r="I216" s="3">
        <v>268.15598885793872</v>
      </c>
      <c r="J216" s="3">
        <v>16952.392757660171</v>
      </c>
      <c r="K216" s="3">
        <v>31.654222841225629</v>
      </c>
      <c r="L216" s="3">
        <v>148.31197771587739</v>
      </c>
      <c r="M216" s="3">
        <v>7538.1922005571032</v>
      </c>
      <c r="N216" s="3">
        <v>76.514456824512536</v>
      </c>
      <c r="O216" s="3">
        <v>2294.1587743732589</v>
      </c>
      <c r="P216" s="3">
        <v>227.22395543175489</v>
      </c>
      <c r="Q216" s="3">
        <v>227.22395543175489</v>
      </c>
      <c r="R216" s="3">
        <v>226.3958217270195</v>
      </c>
      <c r="S216" s="3">
        <v>226.3958217270195</v>
      </c>
      <c r="T216" s="3">
        <v>1.6089554317548751</v>
      </c>
      <c r="U216" s="3">
        <v>0.42521114206128119</v>
      </c>
      <c r="V216" s="3">
        <v>0.42513955431754868</v>
      </c>
      <c r="W216" s="3">
        <v>192.51922005571029</v>
      </c>
      <c r="X216" s="3">
        <v>0.41974317548746509</v>
      </c>
      <c r="Y216" s="3">
        <v>0.42217966573816162</v>
      </c>
      <c r="Z216" s="3">
        <v>276.17548746518099</v>
      </c>
      <c r="AA216" s="3">
        <v>214.87103064066849</v>
      </c>
      <c r="AB216" s="3">
        <v>1187.749025069638</v>
      </c>
      <c r="AC216" s="3">
        <v>195.93091922005581</v>
      </c>
      <c r="AD216" s="3">
        <v>203.8657381615599</v>
      </c>
      <c r="AE216" s="3">
        <v>216.81169916434541</v>
      </c>
      <c r="AF216" s="3">
        <v>187.6713091922006</v>
      </c>
      <c r="AG216" s="3">
        <v>183.7974930362117</v>
      </c>
      <c r="AH216" s="3">
        <v>3.2038467966573818</v>
      </c>
      <c r="AI216" s="3">
        <v>11.578278551532041</v>
      </c>
      <c r="AJ216" s="3">
        <v>46</v>
      </c>
      <c r="AK216" s="3">
        <v>22.897688022284129</v>
      </c>
      <c r="AL216" s="3">
        <v>45.952172701949863</v>
      </c>
    </row>
    <row r="217" spans="1:38" x14ac:dyDescent="0.2">
      <c r="A217" s="2">
        <v>44975.604037095072</v>
      </c>
      <c r="B217" s="3">
        <v>831600</v>
      </c>
      <c r="C217" s="3">
        <f t="shared" si="3"/>
        <v>231</v>
      </c>
      <c r="D217" s="3">
        <v>3.9198988857938719</v>
      </c>
      <c r="E217" s="3">
        <v>16.034253481894151</v>
      </c>
      <c r="F217" s="3">
        <v>23.82607242339833</v>
      </c>
      <c r="G217" s="3">
        <v>0.67147632311977712</v>
      </c>
      <c r="H217" s="3">
        <v>21.892451253481891</v>
      </c>
      <c r="I217" s="3">
        <v>267.08356545960999</v>
      </c>
      <c r="J217" s="3">
        <v>17007.389972144851</v>
      </c>
      <c r="K217" s="3">
        <v>31.52737883008357</v>
      </c>
      <c r="L217" s="3">
        <v>144.7632311977716</v>
      </c>
      <c r="M217" s="3">
        <v>7513.6462395543176</v>
      </c>
      <c r="N217" s="3">
        <v>76.265264623955417</v>
      </c>
      <c r="O217" s="3">
        <v>2294.3676880222838</v>
      </c>
      <c r="P217" s="3">
        <v>227.23147632311981</v>
      </c>
      <c r="Q217" s="3">
        <v>227.23147632311981</v>
      </c>
      <c r="R217" s="3">
        <v>226.39136490250701</v>
      </c>
      <c r="S217" s="3">
        <v>226.39136490250701</v>
      </c>
      <c r="T217" s="3">
        <v>1.729490250696379</v>
      </c>
      <c r="U217" s="3">
        <v>0.42834596100278549</v>
      </c>
      <c r="V217" s="3">
        <v>0.42824986072423388</v>
      </c>
      <c r="W217" s="3">
        <v>196.09610027855149</v>
      </c>
      <c r="X217" s="3">
        <v>0.42332785515320331</v>
      </c>
      <c r="Y217" s="3">
        <v>0.42577771587743729</v>
      </c>
      <c r="Z217" s="3">
        <v>273.43732590529248</v>
      </c>
      <c r="AA217" s="3">
        <v>216.92506963788301</v>
      </c>
      <c r="AB217" s="3">
        <v>1187.746239554318</v>
      </c>
      <c r="AC217" s="3">
        <v>203.93927576601669</v>
      </c>
      <c r="AD217" s="3">
        <v>214.1328690807799</v>
      </c>
      <c r="AE217" s="3">
        <v>226.99108635097491</v>
      </c>
      <c r="AF217" s="3">
        <v>195.68913649025069</v>
      </c>
      <c r="AG217" s="3">
        <v>186.7849582172702</v>
      </c>
      <c r="AH217" s="3">
        <v>3.2990501392757658</v>
      </c>
      <c r="AI217" s="3">
        <v>11.564651810584961</v>
      </c>
      <c r="AJ217" s="3">
        <v>46</v>
      </c>
      <c r="AK217" s="3">
        <v>22.97955431754875</v>
      </c>
      <c r="AL217" s="3">
        <v>45.586183844011131</v>
      </c>
    </row>
    <row r="218" spans="1:38" x14ac:dyDescent="0.2">
      <c r="A218" s="2">
        <v>44975.645715695733</v>
      </c>
      <c r="B218" s="3">
        <v>835200</v>
      </c>
      <c r="C218" s="3">
        <f t="shared" si="3"/>
        <v>232</v>
      </c>
      <c r="D218" s="3">
        <v>4.0012752222222234</v>
      </c>
      <c r="E218" s="3">
        <v>16.148666666666671</v>
      </c>
      <c r="F218" s="3">
        <v>24.186583333333331</v>
      </c>
      <c r="G218" s="3">
        <v>0.5840833333333334</v>
      </c>
      <c r="H218" s="3">
        <v>21.920999999999999</v>
      </c>
      <c r="I218" s="3">
        <v>267.33055555555558</v>
      </c>
      <c r="J218" s="3">
        <v>17396.841666666671</v>
      </c>
      <c r="K218" s="3">
        <v>31.557630555555551</v>
      </c>
      <c r="L218" s="3">
        <v>147.02500000000001</v>
      </c>
      <c r="M218" s="3">
        <v>7533.2666666666664</v>
      </c>
      <c r="N218" s="3">
        <v>76.464222222222233</v>
      </c>
      <c r="O218" s="3">
        <v>2307.030555555556</v>
      </c>
      <c r="P218" s="3">
        <v>227.29138888888889</v>
      </c>
      <c r="Q218" s="3">
        <v>227.29138888888889</v>
      </c>
      <c r="R218" s="3">
        <v>226.4744444444444</v>
      </c>
      <c r="S218" s="3">
        <v>226.47388888888889</v>
      </c>
      <c r="T218" s="3">
        <v>1.6274222222222221</v>
      </c>
      <c r="U218" s="3">
        <v>0.42777138888888888</v>
      </c>
      <c r="V218" s="3">
        <v>0.42775055555555558</v>
      </c>
      <c r="W218" s="3">
        <v>194.89055555555549</v>
      </c>
      <c r="X218" s="3">
        <v>0.42218166666666668</v>
      </c>
      <c r="Y218" s="3">
        <v>0.42460249999999999</v>
      </c>
      <c r="Z218" s="3">
        <v>275.42777777777781</v>
      </c>
      <c r="AA218" s="3">
        <v>217.18972222222229</v>
      </c>
      <c r="AB218" s="3">
        <v>1195.4444444444439</v>
      </c>
      <c r="AC218" s="3">
        <v>202.72972222222231</v>
      </c>
      <c r="AD218" s="3">
        <v>212.57027777777779</v>
      </c>
      <c r="AE218" s="3">
        <v>225.81777777777779</v>
      </c>
      <c r="AF218" s="3">
        <v>186.51444444444451</v>
      </c>
      <c r="AG218" s="3">
        <v>186.82694444444451</v>
      </c>
      <c r="AH218" s="3">
        <v>3.2587555555555561</v>
      </c>
      <c r="AI218" s="3">
        <v>11.579058333333331</v>
      </c>
      <c r="AJ218" s="3">
        <v>46</v>
      </c>
      <c r="AK218" s="3">
        <v>22.97516666666667</v>
      </c>
      <c r="AL218" s="3">
        <v>46.0898888888889</v>
      </c>
    </row>
    <row r="219" spans="1:38" x14ac:dyDescent="0.2">
      <c r="A219" s="2">
        <v>44975.687397896683</v>
      </c>
      <c r="B219" s="3">
        <v>838800</v>
      </c>
      <c r="C219" s="3">
        <f t="shared" si="3"/>
        <v>233</v>
      </c>
      <c r="D219" s="3">
        <v>3.7751933704735379</v>
      </c>
      <c r="E219" s="3">
        <v>16.091888579387181</v>
      </c>
      <c r="F219" s="3">
        <v>23.67428969359332</v>
      </c>
      <c r="G219" s="3">
        <v>0.43612813370473541</v>
      </c>
      <c r="H219" s="3">
        <v>21.32805013927576</v>
      </c>
      <c r="I219" s="3">
        <v>268.34818941504182</v>
      </c>
      <c r="J219" s="3">
        <v>16430.00278551532</v>
      </c>
      <c r="K219" s="3">
        <v>31.677983286908081</v>
      </c>
      <c r="L219" s="3">
        <v>147.08635097493041</v>
      </c>
      <c r="M219" s="3">
        <v>7526.849582172702</v>
      </c>
      <c r="N219" s="3">
        <v>76.39896935933146</v>
      </c>
      <c r="O219" s="3">
        <v>2286.8328690807798</v>
      </c>
      <c r="P219" s="3">
        <v>227.1941504178273</v>
      </c>
      <c r="Q219" s="3">
        <v>227.1941504178273</v>
      </c>
      <c r="R219" s="3">
        <v>226.3735376044568</v>
      </c>
      <c r="S219" s="3">
        <v>226.3735376044568</v>
      </c>
      <c r="T219" s="3">
        <v>1.392857938718663</v>
      </c>
      <c r="U219" s="3">
        <v>0.42885905292479098</v>
      </c>
      <c r="V219" s="3">
        <v>0.42853899721448457</v>
      </c>
      <c r="W219" s="3">
        <v>196.52729805013931</v>
      </c>
      <c r="X219" s="3">
        <v>0.42372200557103068</v>
      </c>
      <c r="Y219" s="3">
        <v>0.42608969359331478</v>
      </c>
      <c r="Z219" s="3">
        <v>274.93593314763228</v>
      </c>
      <c r="AA219" s="3">
        <v>217.27938718662949</v>
      </c>
      <c r="AB219" s="3">
        <v>1189.36713091922</v>
      </c>
      <c r="AC219" s="3">
        <v>181.04261838440109</v>
      </c>
      <c r="AD219" s="3">
        <v>183.75403899721451</v>
      </c>
      <c r="AE219" s="3">
        <v>204.0816155988858</v>
      </c>
      <c r="AF219" s="3">
        <v>167.08607242339829</v>
      </c>
      <c r="AG219" s="3">
        <v>168.08635097493041</v>
      </c>
      <c r="AH219" s="3">
        <v>3.300289693593315</v>
      </c>
      <c r="AI219" s="3">
        <v>11.6825208913649</v>
      </c>
      <c r="AJ219" s="3">
        <v>46</v>
      </c>
      <c r="AK219" s="3">
        <v>22.286295264623959</v>
      </c>
      <c r="AL219" s="3">
        <v>45.84434540389973</v>
      </c>
    </row>
    <row r="220" spans="1:38" x14ac:dyDescent="0.2">
      <c r="A220" s="2">
        <v>44975.729020749503</v>
      </c>
      <c r="B220" s="3">
        <v>842400</v>
      </c>
      <c r="C220" s="3">
        <f t="shared" si="3"/>
        <v>234</v>
      </c>
      <c r="D220" s="3">
        <v>3.787235988857939</v>
      </c>
      <c r="E220" s="3">
        <v>16.273284122562671</v>
      </c>
      <c r="F220" s="3">
        <v>23.79398328690808</v>
      </c>
      <c r="G220" s="3">
        <v>0.50245125348189412</v>
      </c>
      <c r="H220" s="3">
        <v>21.98311977715877</v>
      </c>
      <c r="I220" s="3">
        <v>269.13091922005572</v>
      </c>
      <c r="J220" s="3">
        <v>16529.89693593315</v>
      </c>
      <c r="K220" s="3">
        <v>31.766799442896929</v>
      </c>
      <c r="L220" s="3">
        <v>146.81337047353759</v>
      </c>
      <c r="M220" s="3">
        <v>7548.83008356546</v>
      </c>
      <c r="N220" s="3">
        <v>76.621810584958212</v>
      </c>
      <c r="O220" s="3">
        <v>2286.3788300835649</v>
      </c>
      <c r="P220" s="3">
        <v>227.2384401114206</v>
      </c>
      <c r="Q220" s="3">
        <v>227.2384401114206</v>
      </c>
      <c r="R220" s="3">
        <v>226.45543175487461</v>
      </c>
      <c r="S220" s="3">
        <v>226.45543175487461</v>
      </c>
      <c r="T220" s="3">
        <v>1.2264038997214479</v>
      </c>
      <c r="U220" s="3">
        <v>0.43049498607242348</v>
      </c>
      <c r="V220" s="3">
        <v>0.43009721448467958</v>
      </c>
      <c r="W220" s="3">
        <v>194.78662952646241</v>
      </c>
      <c r="X220" s="3">
        <v>0.422025069637883</v>
      </c>
      <c r="Y220" s="3">
        <v>0.4244147632311977</v>
      </c>
      <c r="Z220" s="3">
        <v>274.3509749303621</v>
      </c>
      <c r="AA220" s="3">
        <v>217.74512534818939</v>
      </c>
      <c r="AB220" s="3">
        <v>1186.420612813371</v>
      </c>
      <c r="AC220" s="3">
        <v>186.74568245125349</v>
      </c>
      <c r="AD220" s="3">
        <v>189.47130919220061</v>
      </c>
      <c r="AE220" s="3">
        <v>208.0434540389972</v>
      </c>
      <c r="AF220" s="3">
        <v>175.9231197771588</v>
      </c>
      <c r="AG220" s="3">
        <v>174.4891364902507</v>
      </c>
      <c r="AH220" s="3">
        <v>3.2450278551532028</v>
      </c>
      <c r="AI220" s="3">
        <v>11.701660167130919</v>
      </c>
      <c r="AJ220" s="3">
        <v>46</v>
      </c>
      <c r="AK220" s="3">
        <v>23.401754874651811</v>
      </c>
      <c r="AL220" s="3">
        <v>45.565459610027872</v>
      </c>
    </row>
    <row r="221" spans="1:38" x14ac:dyDescent="0.2">
      <c r="A221" s="2">
        <v>44975.770695891202</v>
      </c>
      <c r="B221" s="3">
        <v>846000</v>
      </c>
      <c r="C221" s="3">
        <f t="shared" si="3"/>
        <v>235</v>
      </c>
      <c r="D221" s="3">
        <v>3.8620845555555552</v>
      </c>
      <c r="E221" s="3">
        <v>16.773361111111111</v>
      </c>
      <c r="F221" s="3">
        <v>24.06644444444445</v>
      </c>
      <c r="G221" s="3">
        <v>0.5872222222222222</v>
      </c>
      <c r="H221" s="3">
        <v>22.202777777777779</v>
      </c>
      <c r="I221" s="3">
        <v>269.92500000000001</v>
      </c>
      <c r="J221" s="3">
        <v>16923.325000000001</v>
      </c>
      <c r="K221" s="3">
        <v>31.863330555555549</v>
      </c>
      <c r="L221" s="3">
        <v>150.98055555555561</v>
      </c>
      <c r="M221" s="3">
        <v>7582.916666666667</v>
      </c>
      <c r="N221" s="3">
        <v>76.967805555555557</v>
      </c>
      <c r="O221" s="3">
        <v>2295.4027777777778</v>
      </c>
      <c r="P221" s="3">
        <v>227.16333333333341</v>
      </c>
      <c r="Q221" s="3">
        <v>227.16333333333341</v>
      </c>
      <c r="R221" s="3">
        <v>226.39194444444439</v>
      </c>
      <c r="S221" s="3">
        <v>226.39222222222219</v>
      </c>
      <c r="T221" s="3">
        <v>1.246519444444445</v>
      </c>
      <c r="U221" s="3">
        <v>0.42666277777777772</v>
      </c>
      <c r="V221" s="3">
        <v>0.42627666666666669</v>
      </c>
      <c r="W221" s="3">
        <v>189.6669444444444</v>
      </c>
      <c r="X221" s="3">
        <v>0.41683055555555559</v>
      </c>
      <c r="Y221" s="3">
        <v>0.41922166666666671</v>
      </c>
      <c r="Z221" s="3">
        <v>277.78055555555562</v>
      </c>
      <c r="AA221" s="3">
        <v>216.3763888888889</v>
      </c>
      <c r="AB221" s="3">
        <v>1189.5525</v>
      </c>
      <c r="AC221" s="3">
        <v>175.04166666666671</v>
      </c>
      <c r="AD221" s="3">
        <v>178.11527777777781</v>
      </c>
      <c r="AE221" s="3">
        <v>185.38777777777781</v>
      </c>
      <c r="AF221" s="3">
        <v>163.92361111111109</v>
      </c>
      <c r="AG221" s="3">
        <v>166.88666666666671</v>
      </c>
      <c r="AH221" s="3">
        <v>3.110402777777777</v>
      </c>
      <c r="AI221" s="3">
        <v>11.755447222222219</v>
      </c>
      <c r="AJ221" s="3">
        <v>46</v>
      </c>
      <c r="AK221" s="3">
        <v>23.35841666666666</v>
      </c>
      <c r="AL221" s="3">
        <v>46.265999999999998</v>
      </c>
    </row>
    <row r="222" spans="1:38" x14ac:dyDescent="0.2">
      <c r="A222" s="2">
        <v>44975.812374007022</v>
      </c>
      <c r="B222" s="3">
        <v>849600</v>
      </c>
      <c r="C222" s="3">
        <f t="shared" si="3"/>
        <v>236</v>
      </c>
      <c r="D222" s="3">
        <v>3.8459464623955428</v>
      </c>
      <c r="E222" s="3">
        <v>16.73455710306407</v>
      </c>
      <c r="F222" s="3">
        <v>23.995236768802229</v>
      </c>
      <c r="G222" s="3">
        <v>0.49284122562674099</v>
      </c>
      <c r="H222" s="3">
        <v>22.2358774373259</v>
      </c>
      <c r="I222" s="3">
        <v>269.73259052924789</v>
      </c>
      <c r="J222" s="3">
        <v>16839.818941504182</v>
      </c>
      <c r="K222" s="3">
        <v>31.843515320334259</v>
      </c>
      <c r="L222" s="3">
        <v>150.3286908077994</v>
      </c>
      <c r="M222" s="3">
        <v>7586.4568245125347</v>
      </c>
      <c r="N222" s="3">
        <v>77.003927576601669</v>
      </c>
      <c r="O222" s="3">
        <v>2286.1030640668519</v>
      </c>
      <c r="P222" s="3">
        <v>227.23342618384399</v>
      </c>
      <c r="Q222" s="3">
        <v>227.23342618384399</v>
      </c>
      <c r="R222" s="3">
        <v>226.44763231197771</v>
      </c>
      <c r="S222" s="3">
        <v>226.44791086350969</v>
      </c>
      <c r="T222" s="3">
        <v>1.5313147632311981</v>
      </c>
      <c r="U222" s="3">
        <v>0.42819415041782732</v>
      </c>
      <c r="V222" s="3">
        <v>0.42781532033426178</v>
      </c>
      <c r="W222" s="3">
        <v>189.8766016713092</v>
      </c>
      <c r="X222" s="3">
        <v>0.41711058495821729</v>
      </c>
      <c r="Y222" s="3">
        <v>0.41952618384401108</v>
      </c>
      <c r="Z222" s="3">
        <v>277.26462395543177</v>
      </c>
      <c r="AA222" s="3">
        <v>216.4649025069638</v>
      </c>
      <c r="AB222" s="3">
        <v>1192.0437325905291</v>
      </c>
      <c r="AC222" s="3">
        <v>173.60139275766019</v>
      </c>
      <c r="AD222" s="3">
        <v>182.16350974930361</v>
      </c>
      <c r="AE222" s="3">
        <v>198.0891364902507</v>
      </c>
      <c r="AF222" s="3">
        <v>166.18802228412261</v>
      </c>
      <c r="AG222" s="3">
        <v>165.16880222841229</v>
      </c>
      <c r="AH222" s="3">
        <v>3.1127465181058498</v>
      </c>
      <c r="AI222" s="3">
        <v>11.874927576601671</v>
      </c>
      <c r="AJ222" s="3">
        <v>46.938718662952652</v>
      </c>
      <c r="AK222" s="3">
        <v>24.13632311977716</v>
      </c>
      <c r="AL222" s="3">
        <v>46.270167130919234</v>
      </c>
    </row>
    <row r="223" spans="1:38" x14ac:dyDescent="0.2">
      <c r="A223" s="2">
        <v>44975.85404401362</v>
      </c>
      <c r="B223" s="3">
        <v>853200</v>
      </c>
      <c r="C223" s="3">
        <f t="shared" si="3"/>
        <v>237</v>
      </c>
      <c r="D223" s="3">
        <v>3.8161122222222219</v>
      </c>
      <c r="E223" s="3">
        <v>16.646572222222218</v>
      </c>
      <c r="F223" s="3">
        <v>24.1325</v>
      </c>
      <c r="G223" s="3">
        <v>0.45855555555555561</v>
      </c>
      <c r="H223" s="3">
        <v>22.337388888888889</v>
      </c>
      <c r="I223" s="3">
        <v>271.43611111111107</v>
      </c>
      <c r="J223" s="3">
        <v>16809.286111111109</v>
      </c>
      <c r="K223" s="3">
        <v>32.044874999999998</v>
      </c>
      <c r="L223" s="3">
        <v>152.28888888888889</v>
      </c>
      <c r="M223" s="3">
        <v>7630.291666666667</v>
      </c>
      <c r="N223" s="3">
        <v>77.448777777777778</v>
      </c>
      <c r="O223" s="3">
        <v>2282.9611111111112</v>
      </c>
      <c r="P223" s="3">
        <v>227.22416666666669</v>
      </c>
      <c r="Q223" s="3">
        <v>227.22416666666669</v>
      </c>
      <c r="R223" s="3">
        <v>226.3980555555556</v>
      </c>
      <c r="S223" s="3">
        <v>226.39861111111111</v>
      </c>
      <c r="T223" s="3">
        <v>1.6531916666666671</v>
      </c>
      <c r="U223" s="3">
        <v>0.42872833333333332</v>
      </c>
      <c r="V223" s="3">
        <v>0.42852472222222221</v>
      </c>
      <c r="W223" s="3">
        <v>191.97166666666661</v>
      </c>
      <c r="X223" s="3">
        <v>0.4191961111111111</v>
      </c>
      <c r="Y223" s="3">
        <v>0.42161583333333341</v>
      </c>
      <c r="Z223" s="3">
        <v>278.15833333333342</v>
      </c>
      <c r="AA223" s="3">
        <v>216.30055555555549</v>
      </c>
      <c r="AB223" s="3">
        <v>1189.563333333333</v>
      </c>
      <c r="AC223" s="3">
        <v>173.9991666666667</v>
      </c>
      <c r="AD223" s="3">
        <v>177.07694444444451</v>
      </c>
      <c r="AE223" s="3">
        <v>179.46222222222221</v>
      </c>
      <c r="AF223" s="3">
        <v>167.5275</v>
      </c>
      <c r="AG223" s="3">
        <v>164.09</v>
      </c>
      <c r="AH223" s="3">
        <v>3.1262666666666661</v>
      </c>
      <c r="AI223" s="3">
        <v>12.077816666666671</v>
      </c>
      <c r="AJ223" s="3">
        <v>47</v>
      </c>
      <c r="AK223" s="3">
        <v>23.305</v>
      </c>
      <c r="AL223" s="3">
        <v>46.956388888888902</v>
      </c>
    </row>
    <row r="224" spans="1:38" x14ac:dyDescent="0.2">
      <c r="A224" s="2">
        <v>44975.89574614197</v>
      </c>
      <c r="B224" s="3">
        <v>856800</v>
      </c>
      <c r="C224" s="3">
        <f t="shared" si="3"/>
        <v>238</v>
      </c>
      <c r="D224" s="3">
        <v>3.845784527777778</v>
      </c>
      <c r="E224" s="3">
        <v>16.723175000000001</v>
      </c>
      <c r="F224" s="3">
        <v>24.253666666666671</v>
      </c>
      <c r="G224" s="3">
        <v>0.43505555555555558</v>
      </c>
      <c r="H224" s="3">
        <v>22.418416666666669</v>
      </c>
      <c r="I224" s="3">
        <v>269.01944444444439</v>
      </c>
      <c r="J224" s="3">
        <v>16792.177777777779</v>
      </c>
      <c r="K224" s="3">
        <v>31.756575000000002</v>
      </c>
      <c r="L224" s="3">
        <v>149.70277777777781</v>
      </c>
      <c r="M224" s="3">
        <v>7569.8527777777781</v>
      </c>
      <c r="N224" s="3">
        <v>76.8353888888889</v>
      </c>
      <c r="O224" s="3">
        <v>2281.494444444445</v>
      </c>
      <c r="P224" s="3">
        <v>227.17694444444439</v>
      </c>
      <c r="Q224" s="3">
        <v>227.17694444444439</v>
      </c>
      <c r="R224" s="3">
        <v>226.42611111111111</v>
      </c>
      <c r="S224" s="3">
        <v>226.42638888888891</v>
      </c>
      <c r="T224" s="3">
        <v>1.6308388888888889</v>
      </c>
      <c r="U224" s="3">
        <v>0.42642805555555552</v>
      </c>
      <c r="V224" s="3">
        <v>0.42624333333333331</v>
      </c>
      <c r="W224" s="3">
        <v>189.51416666666671</v>
      </c>
      <c r="X224" s="3">
        <v>0.41669222222222219</v>
      </c>
      <c r="Y224" s="3">
        <v>0.41908861111111112</v>
      </c>
      <c r="Z224" s="3">
        <v>277</v>
      </c>
      <c r="AA224" s="3">
        <v>213.18694444444441</v>
      </c>
      <c r="AB224" s="3">
        <v>1190.151388888889</v>
      </c>
      <c r="AC224" s="3">
        <v>172.41138888888889</v>
      </c>
      <c r="AD224" s="3">
        <v>177.23472222222219</v>
      </c>
      <c r="AE224" s="3">
        <v>194.03305555555559</v>
      </c>
      <c r="AF224" s="3">
        <v>161.185</v>
      </c>
      <c r="AG224" s="3">
        <v>165.76527777777781</v>
      </c>
      <c r="AH224" s="3">
        <v>3.1164916666666662</v>
      </c>
      <c r="AI224" s="3">
        <v>12.05335555555556</v>
      </c>
      <c r="AJ224" s="3">
        <v>47</v>
      </c>
      <c r="AK224" s="3">
        <v>23.63677777777778</v>
      </c>
      <c r="AL224" s="3">
        <v>46.96019444444444</v>
      </c>
    </row>
    <row r="225" spans="1:38" x14ac:dyDescent="0.2">
      <c r="A225" s="2">
        <v>44975.937389449857</v>
      </c>
      <c r="B225" s="3">
        <v>860400</v>
      </c>
      <c r="C225" s="3">
        <f t="shared" si="3"/>
        <v>239</v>
      </c>
      <c r="D225" s="3">
        <v>3.86771061281337</v>
      </c>
      <c r="E225" s="3">
        <v>16.68085793871866</v>
      </c>
      <c r="F225" s="3">
        <v>24.061197771587739</v>
      </c>
      <c r="G225" s="3">
        <v>0.50640668523676879</v>
      </c>
      <c r="H225" s="3">
        <v>22.53871866295265</v>
      </c>
      <c r="I225" s="3">
        <v>266.78830083565458</v>
      </c>
      <c r="J225" s="3">
        <v>16752.534818941509</v>
      </c>
      <c r="K225" s="3">
        <v>31.490935933147629</v>
      </c>
      <c r="L225" s="3">
        <v>146.7381615598886</v>
      </c>
      <c r="M225" s="3">
        <v>7520.2646239554306</v>
      </c>
      <c r="N225" s="3">
        <v>76.332005571030635</v>
      </c>
      <c r="O225" s="3">
        <v>2273.364902506964</v>
      </c>
      <c r="P225" s="3">
        <v>227.13036211699159</v>
      </c>
      <c r="Q225" s="3">
        <v>227.13036211699159</v>
      </c>
      <c r="R225" s="3">
        <v>226.41309192200549</v>
      </c>
      <c r="S225" s="3">
        <v>226.41281337047349</v>
      </c>
      <c r="T225" s="3">
        <v>1.507295264623955</v>
      </c>
      <c r="U225" s="3">
        <v>0.42591086350974933</v>
      </c>
      <c r="V225" s="3">
        <v>0.42574986072423399</v>
      </c>
      <c r="W225" s="3">
        <v>188.46629526462391</v>
      </c>
      <c r="X225" s="3">
        <v>0.41559721448467968</v>
      </c>
      <c r="Y225" s="3">
        <v>0.41797381615598878</v>
      </c>
      <c r="Z225" s="3">
        <v>275.41782729805021</v>
      </c>
      <c r="AA225" s="3">
        <v>211.63091922005569</v>
      </c>
      <c r="AB225" s="3">
        <v>1192.8183844011139</v>
      </c>
      <c r="AC225" s="3">
        <v>197.32646239554319</v>
      </c>
      <c r="AD225" s="3">
        <v>206.11838440111421</v>
      </c>
      <c r="AE225" s="3">
        <v>217.62228412256269</v>
      </c>
      <c r="AF225" s="3">
        <v>186.43398328690799</v>
      </c>
      <c r="AG225" s="3">
        <v>180.99888579387189</v>
      </c>
      <c r="AH225" s="3">
        <v>3.1276406685236759</v>
      </c>
      <c r="AI225" s="3">
        <v>11.95242339832869</v>
      </c>
      <c r="AJ225" s="3">
        <v>47.863509749303617</v>
      </c>
      <c r="AK225" s="3">
        <v>24.013509749303619</v>
      </c>
      <c r="AL225" s="3">
        <v>47.087827298050158</v>
      </c>
    </row>
    <row r="226" spans="1:38" x14ac:dyDescent="0.2">
      <c r="A226" s="2">
        <v>44975.979035751028</v>
      </c>
      <c r="B226" s="3">
        <v>864000</v>
      </c>
      <c r="C226" s="3">
        <f t="shared" si="3"/>
        <v>240</v>
      </c>
      <c r="D226" s="3">
        <v>3.8365296666666668</v>
      </c>
      <c r="E226" s="3">
        <v>16.63675555555556</v>
      </c>
      <c r="F226" s="3">
        <v>24.17391666666667</v>
      </c>
      <c r="G226" s="3">
        <v>0.51808333333333334</v>
      </c>
      <c r="H226" s="3">
        <v>22.224916666666669</v>
      </c>
      <c r="I226" s="3">
        <v>263.25555555555547</v>
      </c>
      <c r="J226" s="3">
        <v>16390.974999999999</v>
      </c>
      <c r="K226" s="3">
        <v>31.07546944444444</v>
      </c>
      <c r="L226" s="3">
        <v>139.76111111111109</v>
      </c>
      <c r="M226" s="3">
        <v>7423.6638888888892</v>
      </c>
      <c r="N226" s="3">
        <v>75.351333333333329</v>
      </c>
      <c r="O226" s="3">
        <v>2254.5333333333328</v>
      </c>
      <c r="P226" s="3">
        <v>227.12805555555551</v>
      </c>
      <c r="Q226" s="3">
        <v>227.12805555555551</v>
      </c>
      <c r="R226" s="3">
        <v>226.43583333333331</v>
      </c>
      <c r="S226" s="3">
        <v>226.4361111111111</v>
      </c>
      <c r="T226" s="3">
        <v>1.3676833333333329</v>
      </c>
      <c r="U226" s="3">
        <v>0.42455916666666671</v>
      </c>
      <c r="V226" s="3">
        <v>0.42438916666666671</v>
      </c>
      <c r="W226" s="3">
        <v>186.50861111111109</v>
      </c>
      <c r="X226" s="3">
        <v>0.41363722222222221</v>
      </c>
      <c r="Y226" s="3">
        <v>0.41603388888888893</v>
      </c>
      <c r="Z226" s="3">
        <v>270.56111111111107</v>
      </c>
      <c r="AA226" s="3">
        <v>210.3472222222222</v>
      </c>
      <c r="AB226" s="3">
        <v>1182.3863888888891</v>
      </c>
      <c r="AC226" s="3">
        <v>188.60305555555561</v>
      </c>
      <c r="AD226" s="3">
        <v>187.5602777777778</v>
      </c>
      <c r="AE226" s="3">
        <v>211.2163888888889</v>
      </c>
      <c r="AF226" s="3">
        <v>174.69388888888889</v>
      </c>
      <c r="AG226" s="3">
        <v>170.2138888888889</v>
      </c>
      <c r="AH226" s="3">
        <v>3.154266666666667</v>
      </c>
      <c r="AI226" s="3">
        <v>11.96532222222222</v>
      </c>
      <c r="AJ226" s="3">
        <v>48</v>
      </c>
      <c r="AK226" s="3">
        <v>23.93502777777778</v>
      </c>
      <c r="AL226" s="3">
        <v>48.041138888888902</v>
      </c>
    </row>
    <row r="227" spans="1:38" x14ac:dyDescent="0.2">
      <c r="A227" s="2">
        <v>44976.02074958205</v>
      </c>
      <c r="B227" s="3">
        <v>867600</v>
      </c>
      <c r="C227" s="3">
        <f t="shared" si="3"/>
        <v>241</v>
      </c>
      <c r="D227" s="3">
        <v>3.913858583333333</v>
      </c>
      <c r="E227" s="3">
        <v>16.193522222222221</v>
      </c>
      <c r="F227" s="3">
        <v>24.141444444444449</v>
      </c>
      <c r="G227" s="3">
        <v>0.63883333333333336</v>
      </c>
      <c r="H227" s="3">
        <v>22.16375</v>
      </c>
      <c r="I227" s="3">
        <v>265.02222222222218</v>
      </c>
      <c r="J227" s="3">
        <v>16851.405555555561</v>
      </c>
      <c r="K227" s="3">
        <v>31.283866666666668</v>
      </c>
      <c r="L227" s="3">
        <v>140.1583333333333</v>
      </c>
      <c r="M227" s="3">
        <v>7473.5527777777779</v>
      </c>
      <c r="N227" s="3">
        <v>75.85797222222223</v>
      </c>
      <c r="O227" s="3">
        <v>2267.8472222222222</v>
      </c>
      <c r="P227" s="3">
        <v>227.06694444444449</v>
      </c>
      <c r="Q227" s="3">
        <v>227.06694444444449</v>
      </c>
      <c r="R227" s="3">
        <v>226.38527777777779</v>
      </c>
      <c r="S227" s="3">
        <v>226.3855555555555</v>
      </c>
      <c r="T227" s="3">
        <v>1.541236111111111</v>
      </c>
      <c r="U227" s="3">
        <v>0.42694916666666671</v>
      </c>
      <c r="V227" s="3">
        <v>0.42680444444444438</v>
      </c>
      <c r="W227" s="3">
        <v>192.8830555555555</v>
      </c>
      <c r="X227" s="3">
        <v>0.41994972222222221</v>
      </c>
      <c r="Y227" s="3">
        <v>0.42234305555555551</v>
      </c>
      <c r="Z227" s="3">
        <v>270.07777777777778</v>
      </c>
      <c r="AA227" s="3">
        <v>210.04499999999999</v>
      </c>
      <c r="AB227" s="3">
        <v>1176.936666666667</v>
      </c>
      <c r="AC227" s="3">
        <v>202.2163888888889</v>
      </c>
      <c r="AD227" s="3">
        <v>201.3102777777778</v>
      </c>
      <c r="AE227" s="3">
        <v>223.685</v>
      </c>
      <c r="AF227" s="3">
        <v>181.0986111111111</v>
      </c>
      <c r="AG227" s="3">
        <v>175.6216666666667</v>
      </c>
      <c r="AH227" s="3">
        <v>3.255488888888888</v>
      </c>
      <c r="AI227" s="3">
        <v>11.936502777777781</v>
      </c>
      <c r="AJ227" s="3">
        <v>47.113888888888887</v>
      </c>
      <c r="AK227" s="3">
        <v>23.351111111111109</v>
      </c>
      <c r="AL227" s="3">
        <v>48.010833333333338</v>
      </c>
    </row>
    <row r="228" spans="1:38" x14ac:dyDescent="0.2">
      <c r="A228" s="2">
        <v>44976.062405698693</v>
      </c>
      <c r="B228" s="3">
        <v>871200</v>
      </c>
      <c r="C228" s="3">
        <f t="shared" si="3"/>
        <v>242</v>
      </c>
      <c r="D228" s="3">
        <v>3.8687688857938718</v>
      </c>
      <c r="E228" s="3">
        <v>16.0785069637883</v>
      </c>
      <c r="F228" s="3">
        <v>23.94813370473538</v>
      </c>
      <c r="G228" s="3">
        <v>0.64022284122562678</v>
      </c>
      <c r="H228" s="3">
        <v>22.191225626740941</v>
      </c>
      <c r="I228" s="3">
        <v>267.21169916434542</v>
      </c>
      <c r="J228" s="3">
        <v>16785.58495821727</v>
      </c>
      <c r="K228" s="3">
        <v>31.54330640668524</v>
      </c>
      <c r="L228" s="3">
        <v>144.84958217270199</v>
      </c>
      <c r="M228" s="3">
        <v>7525.0278551532037</v>
      </c>
      <c r="N228" s="3">
        <v>76.380278551532029</v>
      </c>
      <c r="O228" s="3">
        <v>2279.1420612813372</v>
      </c>
      <c r="P228" s="3">
        <v>227.09442896935931</v>
      </c>
      <c r="Q228" s="3">
        <v>227.09442896935931</v>
      </c>
      <c r="R228" s="3">
        <v>226.40445682451261</v>
      </c>
      <c r="S228" s="3">
        <v>226.40445682451261</v>
      </c>
      <c r="T228" s="3">
        <v>1.591660167130919</v>
      </c>
      <c r="U228" s="3">
        <v>0.429192200557103</v>
      </c>
      <c r="V228" s="3">
        <v>0.42911002785515318</v>
      </c>
      <c r="W228" s="3">
        <v>195.86295264623959</v>
      </c>
      <c r="X228" s="3">
        <v>0.42295738161559893</v>
      </c>
      <c r="Y228" s="3">
        <v>0.42534623955431761</v>
      </c>
      <c r="Z228" s="3">
        <v>273.36211699164352</v>
      </c>
      <c r="AA228" s="3">
        <v>210.86601671309191</v>
      </c>
      <c r="AB228" s="3">
        <v>1188.8303621169921</v>
      </c>
      <c r="AC228" s="3">
        <v>194.67437325905291</v>
      </c>
      <c r="AD228" s="3">
        <v>197.7846796657382</v>
      </c>
      <c r="AE228" s="3">
        <v>226.34289693593311</v>
      </c>
      <c r="AF228" s="3">
        <v>175.54707520891361</v>
      </c>
      <c r="AG228" s="3">
        <v>172.16434540389969</v>
      </c>
      <c r="AH228" s="3">
        <v>3.282476323119778</v>
      </c>
      <c r="AI228" s="3">
        <v>12.018844011142059</v>
      </c>
      <c r="AJ228" s="3">
        <v>47</v>
      </c>
      <c r="AK228" s="3">
        <v>23.421142061281341</v>
      </c>
      <c r="AL228" s="3">
        <v>46.65306406685238</v>
      </c>
    </row>
    <row r="229" spans="1:38" x14ac:dyDescent="0.2">
      <c r="A229" s="2">
        <v>44976.10406568287</v>
      </c>
      <c r="B229" s="3">
        <v>874800</v>
      </c>
      <c r="C229" s="3">
        <f t="shared" si="3"/>
        <v>243</v>
      </c>
      <c r="D229" s="3">
        <v>3.8496928333333331</v>
      </c>
      <c r="E229" s="3">
        <v>15.872405555555559</v>
      </c>
      <c r="F229" s="3">
        <v>23.740611111111122</v>
      </c>
      <c r="G229" s="3">
        <v>0.81866666666666676</v>
      </c>
      <c r="H229" s="3">
        <v>22.29441666666667</v>
      </c>
      <c r="I229" s="3">
        <v>269.40277777777783</v>
      </c>
      <c r="J229" s="3">
        <v>16838.408333333329</v>
      </c>
      <c r="K229" s="3">
        <v>31.805074999999999</v>
      </c>
      <c r="L229" s="3">
        <v>144.5</v>
      </c>
      <c r="M229" s="3">
        <v>7582.5055555555546</v>
      </c>
      <c r="N229" s="3">
        <v>76.963833333333326</v>
      </c>
      <c r="O229" s="3">
        <v>2272.702777777778</v>
      </c>
      <c r="P229" s="3">
        <v>227.11944444444441</v>
      </c>
      <c r="Q229" s="3">
        <v>227.11944444444441</v>
      </c>
      <c r="R229" s="3">
        <v>226.43527777777771</v>
      </c>
      <c r="S229" s="3">
        <v>226.43583333333331</v>
      </c>
      <c r="T229" s="3">
        <v>1.6895527777777779</v>
      </c>
      <c r="U229" s="3">
        <v>0.43278611111111109</v>
      </c>
      <c r="V229" s="3">
        <v>0.43271972222222221</v>
      </c>
      <c r="W229" s="3">
        <v>200.0025</v>
      </c>
      <c r="X229" s="3">
        <v>0.42712138888888901</v>
      </c>
      <c r="Y229" s="3">
        <v>0.42948611111111112</v>
      </c>
      <c r="Z229" s="3">
        <v>271.93333333333328</v>
      </c>
      <c r="AA229" s="3">
        <v>212.11527777777781</v>
      </c>
      <c r="AB229" s="3">
        <v>1178.999166666667</v>
      </c>
      <c r="AC229" s="3">
        <v>206.1202777777778</v>
      </c>
      <c r="AD229" s="3">
        <v>208.71944444444441</v>
      </c>
      <c r="AE229" s="3">
        <v>228.26055555555561</v>
      </c>
      <c r="AF229" s="3">
        <v>191.14305555555549</v>
      </c>
      <c r="AG229" s="3">
        <v>185.6236111111111</v>
      </c>
      <c r="AH229" s="3">
        <v>3.3297777777777782</v>
      </c>
      <c r="AI229" s="3">
        <v>12.130599999999999</v>
      </c>
      <c r="AJ229" s="3">
        <v>47</v>
      </c>
      <c r="AK229" s="3">
        <v>23.596583333333339</v>
      </c>
      <c r="AL229" s="3">
        <v>47.071249999999978</v>
      </c>
    </row>
    <row r="230" spans="1:38" x14ac:dyDescent="0.2">
      <c r="A230" s="2">
        <v>44976.145720881039</v>
      </c>
      <c r="B230" s="3">
        <v>878400</v>
      </c>
      <c r="C230" s="3">
        <f t="shared" si="3"/>
        <v>244</v>
      </c>
      <c r="D230" s="3">
        <v>3.733644011142061</v>
      </c>
      <c r="E230" s="3">
        <v>16.177233983286911</v>
      </c>
      <c r="F230" s="3">
        <v>23.596713091922009</v>
      </c>
      <c r="G230" s="3">
        <v>0.89050139275766016</v>
      </c>
      <c r="H230" s="3">
        <v>21.887604456824509</v>
      </c>
      <c r="I230" s="3">
        <v>269.73816155988862</v>
      </c>
      <c r="J230" s="3">
        <v>16332.442896935931</v>
      </c>
      <c r="K230" s="3">
        <v>31.84396100278552</v>
      </c>
      <c r="L230" s="3">
        <v>135.47353760445679</v>
      </c>
      <c r="M230" s="3">
        <v>7571.0111420612811</v>
      </c>
      <c r="N230" s="3">
        <v>76.847242339832874</v>
      </c>
      <c r="O230" s="3">
        <v>2218.4066852367691</v>
      </c>
      <c r="P230" s="3">
        <v>227.13314763231199</v>
      </c>
      <c r="Q230" s="3">
        <v>227.13314763231199</v>
      </c>
      <c r="R230" s="3">
        <v>226.45320334261839</v>
      </c>
      <c r="S230" s="3">
        <v>226.45320334261839</v>
      </c>
      <c r="T230" s="3">
        <v>1.7065905292479111</v>
      </c>
      <c r="U230" s="3">
        <v>0.42899972144846799</v>
      </c>
      <c r="V230" s="3">
        <v>0.42893732590529249</v>
      </c>
      <c r="W230" s="3">
        <v>196.60807799442901</v>
      </c>
      <c r="X230" s="3">
        <v>0.423741504178273</v>
      </c>
      <c r="Y230" s="3">
        <v>0.42609220055710312</v>
      </c>
      <c r="Z230" s="3">
        <v>263.06128133704738</v>
      </c>
      <c r="AA230" s="3">
        <v>211.5551532033426</v>
      </c>
      <c r="AB230" s="3">
        <v>1119.851253481894</v>
      </c>
      <c r="AC230" s="3">
        <v>217.24651810584959</v>
      </c>
      <c r="AD230" s="3">
        <v>225.18746518105851</v>
      </c>
      <c r="AE230" s="3">
        <v>237.15626740947079</v>
      </c>
      <c r="AF230" s="3">
        <v>203.13844011142061</v>
      </c>
      <c r="AG230" s="3">
        <v>191.86685236768801</v>
      </c>
      <c r="AH230" s="3">
        <v>3.2667548746518098</v>
      </c>
      <c r="AI230" s="3">
        <v>12.19171030640668</v>
      </c>
      <c r="AJ230" s="3">
        <v>46.654596100278553</v>
      </c>
      <c r="AK230" s="3">
        <v>22.505348189415042</v>
      </c>
      <c r="AL230" s="3">
        <v>47.276657381615593</v>
      </c>
    </row>
    <row r="231" spans="1:38" x14ac:dyDescent="0.2">
      <c r="A231" s="2">
        <v>44976.187366769547</v>
      </c>
      <c r="B231" s="3">
        <v>882000</v>
      </c>
      <c r="C231" s="3">
        <f t="shared" si="3"/>
        <v>245</v>
      </c>
      <c r="D231" s="3">
        <v>3.776587111111112</v>
      </c>
      <c r="E231" s="3">
        <v>16.435202777777778</v>
      </c>
      <c r="F231" s="3">
        <v>23.804611111111111</v>
      </c>
      <c r="G231" s="3">
        <v>0.88811111111111118</v>
      </c>
      <c r="H231" s="3">
        <v>21.93363888888889</v>
      </c>
      <c r="I231" s="3">
        <v>274.11111111111109</v>
      </c>
      <c r="J231" s="3">
        <v>16785.611111111109</v>
      </c>
      <c r="K231" s="3">
        <v>32.357066666666668</v>
      </c>
      <c r="L231" s="3">
        <v>138.97499999999999</v>
      </c>
      <c r="M231" s="3">
        <v>7680.5055555555546</v>
      </c>
      <c r="N231" s="3">
        <v>77.958722222222235</v>
      </c>
      <c r="O231" s="3">
        <v>2224.9416666666671</v>
      </c>
      <c r="P231" s="3">
        <v>227.08111111111111</v>
      </c>
      <c r="Q231" s="3">
        <v>227.08111111111111</v>
      </c>
      <c r="R231" s="3">
        <v>226.38638888888889</v>
      </c>
      <c r="S231" s="3">
        <v>226.38611111111109</v>
      </c>
      <c r="T231" s="3">
        <v>1.599391666666667</v>
      </c>
      <c r="U231" s="3">
        <v>0.42887361111111111</v>
      </c>
      <c r="V231" s="3">
        <v>0.42881805555555558</v>
      </c>
      <c r="W231" s="3">
        <v>196.53805555555559</v>
      </c>
      <c r="X231" s="3">
        <v>0.42361916666666671</v>
      </c>
      <c r="Y231" s="3">
        <v>0.42596666666666672</v>
      </c>
      <c r="Z231" s="3">
        <v>264.44444444444451</v>
      </c>
      <c r="AA231" s="3">
        <v>211.36305555555549</v>
      </c>
      <c r="AB231" s="3">
        <v>1104.771666666667</v>
      </c>
      <c r="AC231" s="3">
        <v>228.67888888888891</v>
      </c>
      <c r="AD231" s="3">
        <v>232.61444444444439</v>
      </c>
      <c r="AE231" s="3">
        <v>255.25777777777779</v>
      </c>
      <c r="AF231" s="3">
        <v>206.2802777777778</v>
      </c>
      <c r="AG231" s="3">
        <v>198.33722222222221</v>
      </c>
      <c r="AH231" s="3">
        <v>3.1844916666666672</v>
      </c>
      <c r="AI231" s="3">
        <v>11.78141388888889</v>
      </c>
      <c r="AJ231" s="3">
        <v>46</v>
      </c>
      <c r="AK231" s="3">
        <v>22.91191666666667</v>
      </c>
      <c r="AL231" s="3">
        <v>46.015083333333337</v>
      </c>
    </row>
    <row r="232" spans="1:38" x14ac:dyDescent="0.2">
      <c r="A232" s="2">
        <v>44976.229068287037</v>
      </c>
      <c r="B232" s="3">
        <v>885600</v>
      </c>
      <c r="C232" s="3">
        <f t="shared" si="3"/>
        <v>246</v>
      </c>
      <c r="D232" s="3">
        <v>3.7780850555555552</v>
      </c>
      <c r="E232" s="3">
        <v>16.44733055555556</v>
      </c>
      <c r="F232" s="3">
        <v>23.233499999999999</v>
      </c>
      <c r="G232" s="3">
        <v>0.83672222222222226</v>
      </c>
      <c r="H232" s="3">
        <v>21.456027777777781</v>
      </c>
      <c r="I232" s="3">
        <v>275.02499999999998</v>
      </c>
      <c r="J232" s="3">
        <v>16831.283333333329</v>
      </c>
      <c r="K232" s="3">
        <v>32.464713888888888</v>
      </c>
      <c r="L232" s="3">
        <v>146.11111111111109</v>
      </c>
      <c r="M232" s="3">
        <v>7675.1138888888891</v>
      </c>
      <c r="N232" s="3">
        <v>77.903750000000002</v>
      </c>
      <c r="O232" s="3">
        <v>2263.6916666666671</v>
      </c>
      <c r="P232" s="3">
        <v>227.12444444444449</v>
      </c>
      <c r="Q232" s="3">
        <v>227.12444444444449</v>
      </c>
      <c r="R232" s="3">
        <v>226.44944444444451</v>
      </c>
      <c r="S232" s="3">
        <v>226.44916666666671</v>
      </c>
      <c r="T232" s="3">
        <v>1.648727777777778</v>
      </c>
      <c r="U232" s="3">
        <v>0.42911694444444443</v>
      </c>
      <c r="V232" s="3">
        <v>0.42906416666666658</v>
      </c>
      <c r="W232" s="3">
        <v>197.0286111111111</v>
      </c>
      <c r="X232" s="3">
        <v>0.42415277777777782</v>
      </c>
      <c r="Y232" s="3">
        <v>0.42650611111111097</v>
      </c>
      <c r="Z232" s="3">
        <v>270.92777777777781</v>
      </c>
      <c r="AA232" s="3">
        <v>210.88638888888889</v>
      </c>
      <c r="AB232" s="3">
        <v>1134.5816666666669</v>
      </c>
      <c r="AC232" s="3">
        <v>217.4905555555556</v>
      </c>
      <c r="AD232" s="3">
        <v>221.3080555555556</v>
      </c>
      <c r="AE232" s="3">
        <v>239.36055555555549</v>
      </c>
      <c r="AF232" s="3">
        <v>198.37</v>
      </c>
      <c r="AG232" s="3">
        <v>190.49138888888891</v>
      </c>
      <c r="AH232" s="3">
        <v>3.1990222222222222</v>
      </c>
      <c r="AI232" s="3">
        <v>9.7199972222222204</v>
      </c>
      <c r="AJ232" s="3">
        <v>46</v>
      </c>
      <c r="AK232" s="3">
        <v>22.481750000000002</v>
      </c>
      <c r="AL232" s="3">
        <v>45.450694444444437</v>
      </c>
    </row>
    <row r="233" spans="1:38" x14ac:dyDescent="0.2">
      <c r="A233" s="2">
        <v>44976.27072168704</v>
      </c>
      <c r="B233" s="3">
        <v>889200</v>
      </c>
      <c r="C233" s="3">
        <f t="shared" si="3"/>
        <v>247</v>
      </c>
      <c r="D233" s="3">
        <v>3.476914707520891</v>
      </c>
      <c r="E233" s="3">
        <v>16.121481894150421</v>
      </c>
      <c r="F233" s="3">
        <v>23.591030640668521</v>
      </c>
      <c r="G233" s="3">
        <v>0.82091922005571039</v>
      </c>
      <c r="H233" s="3">
        <v>21.87966573816156</v>
      </c>
      <c r="I233" s="3">
        <v>272.8523676880223</v>
      </c>
      <c r="J233" s="3">
        <v>15299.298050139279</v>
      </c>
      <c r="K233" s="3">
        <v>32.208888579387192</v>
      </c>
      <c r="L233" s="3">
        <v>139.4317548746518</v>
      </c>
      <c r="M233" s="3">
        <v>7558.590529247911</v>
      </c>
      <c r="N233" s="3">
        <v>76.721225626740946</v>
      </c>
      <c r="O233" s="3">
        <v>2237.8412256267411</v>
      </c>
      <c r="P233" s="3">
        <v>227.12089136490249</v>
      </c>
      <c r="Q233" s="3">
        <v>227.12089136490249</v>
      </c>
      <c r="R233" s="3">
        <v>226.42534818941499</v>
      </c>
      <c r="S233" s="3">
        <v>226.42506963788301</v>
      </c>
      <c r="T233" s="3">
        <v>1.7841086350974931</v>
      </c>
      <c r="U233" s="3">
        <v>0.43239805013927579</v>
      </c>
      <c r="V233" s="3">
        <v>0.43228662952646241</v>
      </c>
      <c r="W233" s="3">
        <v>199.39025069637881</v>
      </c>
      <c r="X233" s="3">
        <v>0.42651058495821742</v>
      </c>
      <c r="Y233" s="3">
        <v>0.42884512534818942</v>
      </c>
      <c r="Z233" s="3">
        <v>265.83008356545957</v>
      </c>
      <c r="AA233" s="3">
        <v>211.69220055710301</v>
      </c>
      <c r="AB233" s="3">
        <v>1127.428133704736</v>
      </c>
      <c r="AC233" s="3">
        <v>220.38022284122559</v>
      </c>
      <c r="AD233" s="3">
        <v>218.52395543175481</v>
      </c>
      <c r="AE233" s="3">
        <v>236.45041782729811</v>
      </c>
      <c r="AF233" s="3">
        <v>201.73259052924789</v>
      </c>
      <c r="AG233" s="3">
        <v>193.4768802228412</v>
      </c>
      <c r="AH233" s="3">
        <v>3.3343983286908081</v>
      </c>
      <c r="AI233" s="3">
        <v>8.8507604456824502</v>
      </c>
      <c r="AJ233" s="3">
        <v>46</v>
      </c>
      <c r="AK233" s="3">
        <v>22.755988857938721</v>
      </c>
      <c r="AL233" s="3">
        <v>45.784150417827313</v>
      </c>
    </row>
    <row r="234" spans="1:38" x14ac:dyDescent="0.2">
      <c r="A234" s="2">
        <v>44976.312385352358</v>
      </c>
      <c r="B234" s="3">
        <v>892800</v>
      </c>
      <c r="C234" s="3">
        <f t="shared" si="3"/>
        <v>248</v>
      </c>
      <c r="D234" s="3">
        <v>3.7855889999999999</v>
      </c>
      <c r="E234" s="3">
        <v>16.225005555555551</v>
      </c>
      <c r="F234" s="3">
        <v>23.823</v>
      </c>
      <c r="G234" s="3">
        <v>0.79252777777777783</v>
      </c>
      <c r="H234" s="3">
        <v>21.887361111111112</v>
      </c>
      <c r="I234" s="3">
        <v>273.88333333333333</v>
      </c>
      <c r="J234" s="3">
        <v>16787.37777777778</v>
      </c>
      <c r="K234" s="3">
        <v>32.332005555555561</v>
      </c>
      <c r="L234" s="3">
        <v>141.39722222222221</v>
      </c>
      <c r="M234" s="3">
        <v>7629.6805555555557</v>
      </c>
      <c r="N234" s="3">
        <v>77.442666666666668</v>
      </c>
      <c r="O234" s="3">
        <v>2262.8666666666668</v>
      </c>
      <c r="P234" s="3">
        <v>227.0647222222222</v>
      </c>
      <c r="Q234" s="3">
        <v>227.0647222222222</v>
      </c>
      <c r="R234" s="3">
        <v>226.3980555555556</v>
      </c>
      <c r="S234" s="3">
        <v>226.3980555555556</v>
      </c>
      <c r="T234" s="3">
        <v>1.8006500000000001</v>
      </c>
      <c r="U234" s="3">
        <v>0.43143305555555561</v>
      </c>
      <c r="V234" s="3">
        <v>0.43137472222222217</v>
      </c>
      <c r="W234" s="3">
        <v>198.9602777777778</v>
      </c>
      <c r="X234" s="3">
        <v>0.42602499999999988</v>
      </c>
      <c r="Y234" s="3">
        <v>0.42833361111111118</v>
      </c>
      <c r="Z234" s="3">
        <v>267.19722222222219</v>
      </c>
      <c r="AA234" s="3">
        <v>209.53166666666669</v>
      </c>
      <c r="AB234" s="3">
        <v>1126.858611111111</v>
      </c>
      <c r="AC234" s="3">
        <v>203.8111111111111</v>
      </c>
      <c r="AD234" s="3">
        <v>211.78</v>
      </c>
      <c r="AE234" s="3">
        <v>216.5888888888889</v>
      </c>
      <c r="AF234" s="3">
        <v>195.40083333333331</v>
      </c>
      <c r="AG234" s="3">
        <v>189.03305555555551</v>
      </c>
      <c r="AH234" s="3">
        <v>3.2722305555555549</v>
      </c>
      <c r="AI234" s="3">
        <v>8.5396777777777775</v>
      </c>
      <c r="AJ234" s="3">
        <v>46</v>
      </c>
      <c r="AK234" s="3">
        <v>23.003472222222221</v>
      </c>
      <c r="AL234" s="3">
        <v>45.55466666666667</v>
      </c>
    </row>
    <row r="235" spans="1:38" x14ac:dyDescent="0.2">
      <c r="A235" s="2">
        <v>44976.354036127872</v>
      </c>
      <c r="B235" s="3">
        <v>896400</v>
      </c>
      <c r="C235" s="3">
        <f t="shared" si="3"/>
        <v>249</v>
      </c>
      <c r="D235" s="3">
        <v>3.8412492479108629</v>
      </c>
      <c r="E235" s="3">
        <v>16.204540389972141</v>
      </c>
      <c r="F235" s="3">
        <v>24.079220055710302</v>
      </c>
      <c r="G235" s="3">
        <v>0.8088300835654596</v>
      </c>
      <c r="H235" s="3">
        <v>21.886072423398328</v>
      </c>
      <c r="I235" s="3">
        <v>269.87465181058502</v>
      </c>
      <c r="J235" s="3">
        <v>16795.977715877441</v>
      </c>
      <c r="K235" s="3">
        <v>31.858197771587751</v>
      </c>
      <c r="L235" s="3">
        <v>140.0111420612813</v>
      </c>
      <c r="M235" s="3">
        <v>7534.5376044568247</v>
      </c>
      <c r="N235" s="3">
        <v>76.476935933147629</v>
      </c>
      <c r="O235" s="3">
        <v>2273.4373259052918</v>
      </c>
      <c r="P235" s="3">
        <v>227.1128133704735</v>
      </c>
      <c r="Q235" s="3">
        <v>227.1128133704735</v>
      </c>
      <c r="R235" s="3">
        <v>226.4362116991644</v>
      </c>
      <c r="S235" s="3">
        <v>226.4362116991644</v>
      </c>
      <c r="T235" s="3">
        <v>1.7900863509749301</v>
      </c>
      <c r="U235" s="3">
        <v>0.42969442896935928</v>
      </c>
      <c r="V235" s="3">
        <v>0.42964206128133697</v>
      </c>
      <c r="W235" s="3">
        <v>196.26406685236759</v>
      </c>
      <c r="X235" s="3">
        <v>0.42337632311977708</v>
      </c>
      <c r="Y235" s="3">
        <v>0.425674651810585</v>
      </c>
      <c r="Z235" s="3">
        <v>267.86629526462389</v>
      </c>
      <c r="AA235" s="3">
        <v>207.99665738161559</v>
      </c>
      <c r="AB235" s="3">
        <v>1146.7350974930359</v>
      </c>
      <c r="AC235" s="3">
        <v>219.0885793871866</v>
      </c>
      <c r="AD235" s="3">
        <v>226.899721448468</v>
      </c>
      <c r="AE235" s="3">
        <v>245.34373259052921</v>
      </c>
      <c r="AF235" s="3">
        <v>206.18133704735379</v>
      </c>
      <c r="AG235" s="3">
        <v>193.7523676880223</v>
      </c>
      <c r="AH235" s="3">
        <v>3.2842841225626742</v>
      </c>
      <c r="AI235" s="3">
        <v>8.3634178272980488</v>
      </c>
      <c r="AJ235" s="3">
        <v>46.454038997214482</v>
      </c>
      <c r="AK235" s="3">
        <v>23.19097493036212</v>
      </c>
      <c r="AL235" s="3">
        <v>46.061309192200547</v>
      </c>
    </row>
    <row r="236" spans="1:38" x14ac:dyDescent="0.2">
      <c r="A236" s="2">
        <v>44976.395680619848</v>
      </c>
      <c r="B236" s="3">
        <v>900000</v>
      </c>
      <c r="C236" s="3">
        <f t="shared" si="3"/>
        <v>250</v>
      </c>
      <c r="D236" s="3">
        <v>3.85527261111111</v>
      </c>
      <c r="E236" s="3">
        <v>15.81700277777778</v>
      </c>
      <c r="F236" s="3">
        <v>24.161999999999999</v>
      </c>
      <c r="G236" s="3">
        <v>0.74427777777777782</v>
      </c>
      <c r="H236" s="3">
        <v>22.010361111111109</v>
      </c>
      <c r="I236" s="3">
        <v>268.52499999999998</v>
      </c>
      <c r="J236" s="3">
        <v>16776.569444444449</v>
      </c>
      <c r="K236" s="3">
        <v>31.699452777777779</v>
      </c>
      <c r="L236" s="3">
        <v>141.83611111111111</v>
      </c>
      <c r="M236" s="3">
        <v>7504.6555555555551</v>
      </c>
      <c r="N236" s="3">
        <v>76.17380555555556</v>
      </c>
      <c r="O236" s="3">
        <v>2291.583333333333</v>
      </c>
      <c r="P236" s="3">
        <v>227.08055555555549</v>
      </c>
      <c r="Q236" s="3">
        <v>227.08055555555549</v>
      </c>
      <c r="R236" s="3">
        <v>226.42361111111109</v>
      </c>
      <c r="S236" s="3">
        <v>226.42277777777781</v>
      </c>
      <c r="T236" s="3">
        <v>1.7649277777777781</v>
      </c>
      <c r="U236" s="3">
        <v>0.4326025</v>
      </c>
      <c r="V236" s="3">
        <v>0.43255194444444439</v>
      </c>
      <c r="W236" s="3">
        <v>200.1397222222223</v>
      </c>
      <c r="X236" s="3">
        <v>0.42721944444444437</v>
      </c>
      <c r="Y236" s="3">
        <v>0.42947388888888888</v>
      </c>
      <c r="Z236" s="3">
        <v>270.2861111111111</v>
      </c>
      <c r="AA236" s="3">
        <v>207.81694444444449</v>
      </c>
      <c r="AB236" s="3">
        <v>1174.415555555556</v>
      </c>
      <c r="AC236" s="3">
        <v>201.26694444444439</v>
      </c>
      <c r="AD236" s="3">
        <v>206.87222222222221</v>
      </c>
      <c r="AE236" s="3">
        <v>226.10083333333341</v>
      </c>
      <c r="AF236" s="3">
        <v>188.94611111111109</v>
      </c>
      <c r="AG236" s="3">
        <v>182.12944444444449</v>
      </c>
      <c r="AH236" s="3">
        <v>3.391377777777778</v>
      </c>
      <c r="AI236" s="3">
        <v>8.344991666666667</v>
      </c>
      <c r="AJ236" s="3">
        <v>46.847222222222221</v>
      </c>
      <c r="AK236" s="3">
        <v>23.574194444444441</v>
      </c>
      <c r="AL236" s="3">
        <v>47.079972222222217</v>
      </c>
    </row>
    <row r="237" spans="1:38" x14ac:dyDescent="0.2">
      <c r="A237" s="2">
        <v>44976.43738609182</v>
      </c>
      <c r="B237" s="3">
        <v>903600</v>
      </c>
      <c r="C237" s="3">
        <f t="shared" si="3"/>
        <v>251</v>
      </c>
      <c r="D237" s="3">
        <v>3.696838444444444</v>
      </c>
      <c r="E237" s="3">
        <v>15.68443055555556</v>
      </c>
      <c r="F237" s="3">
        <v>24.216444444444448</v>
      </c>
      <c r="G237" s="3">
        <v>0.67788888888888876</v>
      </c>
      <c r="H237" s="3">
        <v>21.980777777777782</v>
      </c>
      <c r="I237" s="3">
        <v>266.82222222222219</v>
      </c>
      <c r="J237" s="3">
        <v>15950.60833333333</v>
      </c>
      <c r="K237" s="3">
        <v>31.499169444444451</v>
      </c>
      <c r="L237" s="3">
        <v>135.36388888888891</v>
      </c>
      <c r="M237" s="3">
        <v>7433.8833333333332</v>
      </c>
      <c r="N237" s="3">
        <v>75.45516666666667</v>
      </c>
      <c r="O237" s="3">
        <v>2272.8861111111109</v>
      </c>
      <c r="P237" s="3">
        <v>227.06666666666669</v>
      </c>
      <c r="Q237" s="3">
        <v>227.06666666666669</v>
      </c>
      <c r="R237" s="3">
        <v>226.4013888888889</v>
      </c>
      <c r="S237" s="3">
        <v>226.4016666666667</v>
      </c>
      <c r="T237" s="3">
        <v>1.5868333333333331</v>
      </c>
      <c r="U237" s="3">
        <v>0.43703138888888893</v>
      </c>
      <c r="V237" s="3">
        <v>0.43703999999999998</v>
      </c>
      <c r="W237" s="3">
        <v>200.4663888888889</v>
      </c>
      <c r="X237" s="3">
        <v>0.42753333333333338</v>
      </c>
      <c r="Y237" s="3">
        <v>0.42977694444444442</v>
      </c>
      <c r="Z237" s="3">
        <v>264.89999999999998</v>
      </c>
      <c r="AA237" s="3">
        <v>209.1352777777777</v>
      </c>
      <c r="AB237" s="3">
        <v>1166.7422222222219</v>
      </c>
      <c r="AC237" s="3">
        <v>196.78805555555559</v>
      </c>
      <c r="AD237" s="3">
        <v>198.02166666666659</v>
      </c>
      <c r="AE237" s="3">
        <v>210.47611111111109</v>
      </c>
      <c r="AF237" s="3">
        <v>185.60944444444451</v>
      </c>
      <c r="AG237" s="3">
        <v>175.33472222222221</v>
      </c>
      <c r="AH237" s="3">
        <v>3.453358333333334</v>
      </c>
      <c r="AI237" s="3">
        <v>8.3466666666666676</v>
      </c>
      <c r="AJ237" s="3">
        <v>46.638888888888893</v>
      </c>
      <c r="AK237" s="3">
        <v>23.525638888888889</v>
      </c>
      <c r="AL237" s="3">
        <v>46.070416666666667</v>
      </c>
    </row>
    <row r="238" spans="1:38" x14ac:dyDescent="0.2">
      <c r="A238" s="2">
        <v>44976.479032871663</v>
      </c>
      <c r="B238" s="3">
        <v>907200</v>
      </c>
      <c r="C238" s="3">
        <f t="shared" si="3"/>
        <v>252</v>
      </c>
      <c r="D238" s="3">
        <v>3.7174627855153211</v>
      </c>
      <c r="E238" s="3">
        <v>16.021122562674091</v>
      </c>
      <c r="F238" s="3">
        <v>23.785849582172698</v>
      </c>
      <c r="G238" s="3">
        <v>0.73774373259052928</v>
      </c>
      <c r="H238" s="3">
        <v>22.079498607242339</v>
      </c>
      <c r="I238" s="3">
        <v>266.1476323119777</v>
      </c>
      <c r="J238" s="3">
        <v>16003.128133704729</v>
      </c>
      <c r="K238" s="3">
        <v>31.417451253481889</v>
      </c>
      <c r="L238" s="3">
        <v>138.88022284122559</v>
      </c>
      <c r="M238" s="3">
        <v>7423.4679665738158</v>
      </c>
      <c r="N238" s="3">
        <v>75.349665738161562</v>
      </c>
      <c r="O238" s="3">
        <v>2282.7325905292478</v>
      </c>
      <c r="P238" s="3">
        <v>227.08690807799439</v>
      </c>
      <c r="Q238" s="3">
        <v>227.08690807799439</v>
      </c>
      <c r="R238" s="3">
        <v>226.43203342618389</v>
      </c>
      <c r="S238" s="3">
        <v>226.4325905292479</v>
      </c>
      <c r="T238" s="3">
        <v>1.4611225626740949</v>
      </c>
      <c r="U238" s="3">
        <v>0.43413760445682459</v>
      </c>
      <c r="V238" s="3">
        <v>0.43413231197771579</v>
      </c>
      <c r="W238" s="3">
        <v>195.79275766016721</v>
      </c>
      <c r="X238" s="3">
        <v>0.4228796657381616</v>
      </c>
      <c r="Y238" s="3">
        <v>0.42516462395543181</v>
      </c>
      <c r="Z238" s="3">
        <v>268.65738161559892</v>
      </c>
      <c r="AA238" s="3">
        <v>208.70835654596101</v>
      </c>
      <c r="AB238" s="3">
        <v>1183.0431754874651</v>
      </c>
      <c r="AC238" s="3">
        <v>209.75654596100279</v>
      </c>
      <c r="AD238" s="3">
        <v>202.3323119777159</v>
      </c>
      <c r="AE238" s="3">
        <v>234.57715877437329</v>
      </c>
      <c r="AF238" s="3">
        <v>184.51058495821729</v>
      </c>
      <c r="AG238" s="3">
        <v>175.6715877437326</v>
      </c>
      <c r="AH238" s="3">
        <v>3.3575626740947082</v>
      </c>
      <c r="AI238" s="3">
        <v>8.4370445682451258</v>
      </c>
      <c r="AJ238" s="3">
        <v>47</v>
      </c>
      <c r="AK238" s="3">
        <v>23.463871866295271</v>
      </c>
      <c r="AL238" s="3">
        <v>47.013621169916419</v>
      </c>
    </row>
    <row r="239" spans="1:38" x14ac:dyDescent="0.2">
      <c r="A239" s="2">
        <v>44976.520683063267</v>
      </c>
      <c r="B239" s="3">
        <v>910800</v>
      </c>
      <c r="C239" s="3">
        <f t="shared" si="3"/>
        <v>253</v>
      </c>
      <c r="D239" s="3">
        <v>3.642092916666666</v>
      </c>
      <c r="E239" s="3">
        <v>15.929338888888889</v>
      </c>
      <c r="F239" s="3">
        <v>23.785055555555552</v>
      </c>
      <c r="G239" s="3">
        <v>0.74711111111111117</v>
      </c>
      <c r="H239" s="3">
        <v>21.989249999999998</v>
      </c>
      <c r="I239" s="3">
        <v>265.56111111111107</v>
      </c>
      <c r="J239" s="3">
        <v>15633.20833333333</v>
      </c>
      <c r="K239" s="3">
        <v>31.348441666666659</v>
      </c>
      <c r="L239" s="3">
        <v>137.10555555555561</v>
      </c>
      <c r="M239" s="3">
        <v>7394.6416666666664</v>
      </c>
      <c r="N239" s="3">
        <v>75.057222222222222</v>
      </c>
      <c r="O239" s="3">
        <v>2270.7833333333328</v>
      </c>
      <c r="P239" s="3">
        <v>227.08277777777781</v>
      </c>
      <c r="Q239" s="3">
        <v>227.08277777777781</v>
      </c>
      <c r="R239" s="3">
        <v>226.41388888888889</v>
      </c>
      <c r="S239" s="3">
        <v>226.41416666666669</v>
      </c>
      <c r="T239" s="3">
        <v>1.448933333333333</v>
      </c>
      <c r="U239" s="3">
        <v>0.4326638888888889</v>
      </c>
      <c r="V239" s="3">
        <v>0.43263833333333329</v>
      </c>
      <c r="W239" s="3">
        <v>196.5841666666667</v>
      </c>
      <c r="X239" s="3">
        <v>0.42366666666666658</v>
      </c>
      <c r="Y239" s="3">
        <v>0.42594333333333328</v>
      </c>
      <c r="Z239" s="3">
        <v>267.19166666666672</v>
      </c>
      <c r="AA239" s="3">
        <v>208.49722222222221</v>
      </c>
      <c r="AB239" s="3">
        <v>1174.0302777777781</v>
      </c>
      <c r="AC239" s="3">
        <v>223.00277777777779</v>
      </c>
      <c r="AD239" s="3">
        <v>217.6791666666667</v>
      </c>
      <c r="AE239" s="3">
        <v>248.65916666666661</v>
      </c>
      <c r="AF239" s="3">
        <v>200.19805555555561</v>
      </c>
      <c r="AG239" s="3">
        <v>183.7786111111111</v>
      </c>
      <c r="AH239" s="3">
        <v>3.3995916666666668</v>
      </c>
      <c r="AI239" s="3">
        <v>8.3982888888888887</v>
      </c>
      <c r="AJ239" s="3">
        <v>46.81666666666667</v>
      </c>
      <c r="AK239" s="3">
        <v>23.153055555555561</v>
      </c>
      <c r="AL239" s="3">
        <v>47.108444444444437</v>
      </c>
    </row>
    <row r="240" spans="1:38" x14ac:dyDescent="0.2">
      <c r="A240" s="2">
        <v>44976.562387281367</v>
      </c>
      <c r="B240" s="3">
        <v>914400</v>
      </c>
      <c r="C240" s="3">
        <f t="shared" si="3"/>
        <v>254</v>
      </c>
      <c r="D240" s="3">
        <v>3.606892583333333</v>
      </c>
      <c r="E240" s="3">
        <v>16.109436111111108</v>
      </c>
      <c r="F240" s="3">
        <v>23.60436111111111</v>
      </c>
      <c r="G240" s="3">
        <v>0.71252777777777776</v>
      </c>
      <c r="H240" s="3">
        <v>21.676944444444441</v>
      </c>
      <c r="I240" s="3">
        <v>265.55</v>
      </c>
      <c r="J240" s="3">
        <v>15472.025</v>
      </c>
      <c r="K240" s="3">
        <v>31.344516666666671</v>
      </c>
      <c r="L240" s="3">
        <v>133.9</v>
      </c>
      <c r="M240" s="3">
        <v>7386.6555555555551</v>
      </c>
      <c r="N240" s="3">
        <v>74.975611111111121</v>
      </c>
      <c r="O240" s="3">
        <v>2252.2055555555562</v>
      </c>
      <c r="P240" s="3">
        <v>227.1241666666667</v>
      </c>
      <c r="Q240" s="3">
        <v>227.1241666666667</v>
      </c>
      <c r="R240" s="3">
        <v>226.4483333333333</v>
      </c>
      <c r="S240" s="3">
        <v>226.44805555555561</v>
      </c>
      <c r="T240" s="3">
        <v>1.620047222222222</v>
      </c>
      <c r="U240" s="3">
        <v>0.43058333333333332</v>
      </c>
      <c r="V240" s="3">
        <v>0.43056861111111111</v>
      </c>
      <c r="W240" s="3">
        <v>194.35138888888889</v>
      </c>
      <c r="X240" s="3">
        <v>0.42147555555555549</v>
      </c>
      <c r="Y240" s="3">
        <v>0.42375055555555552</v>
      </c>
      <c r="Z240" s="3">
        <v>264.04722222222222</v>
      </c>
      <c r="AA240" s="3">
        <v>209.26416666666671</v>
      </c>
      <c r="AB240" s="3">
        <v>1151.609444444445</v>
      </c>
      <c r="AC240" s="3">
        <v>226.67555555555549</v>
      </c>
      <c r="AD240" s="3">
        <v>219.92250000000001</v>
      </c>
      <c r="AE240" s="3">
        <v>244.16805555555561</v>
      </c>
      <c r="AF240" s="3">
        <v>199.9966666666667</v>
      </c>
      <c r="AG240" s="3">
        <v>188.63166666666669</v>
      </c>
      <c r="AH240" s="3">
        <v>3.356158333333334</v>
      </c>
      <c r="AI240" s="3">
        <v>8.4999222222222226</v>
      </c>
      <c r="AJ240" s="3">
        <v>46.477777777777767</v>
      </c>
      <c r="AK240" s="3">
        <v>23.337694444444441</v>
      </c>
      <c r="AL240" s="3">
        <v>46.021583333333332</v>
      </c>
    </row>
    <row r="241" spans="1:38" x14ac:dyDescent="0.2">
      <c r="A241" s="2">
        <v>44976.604042769257</v>
      </c>
      <c r="B241" s="3">
        <v>918000</v>
      </c>
      <c r="C241" s="3">
        <f t="shared" si="3"/>
        <v>255</v>
      </c>
      <c r="D241" s="3">
        <v>3.487202813370474</v>
      </c>
      <c r="E241" s="3">
        <v>15.9340278551532</v>
      </c>
      <c r="F241" s="3">
        <v>23.521281337047348</v>
      </c>
      <c r="G241" s="3">
        <v>0.77835654596100279</v>
      </c>
      <c r="H241" s="3">
        <v>21.861448467966571</v>
      </c>
      <c r="I241" s="3">
        <v>264.91643454039001</v>
      </c>
      <c r="J241" s="3">
        <v>14898.84122562674</v>
      </c>
      <c r="K241" s="3">
        <v>31.273824512534819</v>
      </c>
      <c r="L241" s="3">
        <v>127.6295264623955</v>
      </c>
      <c r="M241" s="3">
        <v>7352.5153203342616</v>
      </c>
      <c r="N241" s="3">
        <v>74.629526462395532</v>
      </c>
      <c r="O241" s="3">
        <v>2222.5821727019502</v>
      </c>
      <c r="P241" s="3">
        <v>227.09860724233991</v>
      </c>
      <c r="Q241" s="3">
        <v>227.09860724233991</v>
      </c>
      <c r="R241" s="3">
        <v>226.4206128133705</v>
      </c>
      <c r="S241" s="3">
        <v>226.42033426183841</v>
      </c>
      <c r="T241" s="3">
        <v>1.628476323119777</v>
      </c>
      <c r="U241" s="3">
        <v>0.43197158774373262</v>
      </c>
      <c r="V241" s="3">
        <v>0.43194596100278548</v>
      </c>
      <c r="W241" s="3">
        <v>196.05487465181051</v>
      </c>
      <c r="X241" s="3">
        <v>0.42315264623955429</v>
      </c>
      <c r="Y241" s="3">
        <v>0.42543454038997208</v>
      </c>
      <c r="Z241" s="3">
        <v>258.04178272980499</v>
      </c>
      <c r="AA241" s="3">
        <v>210.87242339832869</v>
      </c>
      <c r="AB241" s="3">
        <v>1126.4682451253479</v>
      </c>
      <c r="AC241" s="3">
        <v>228.32479108635101</v>
      </c>
      <c r="AD241" s="3">
        <v>233.8883008356546</v>
      </c>
      <c r="AE241" s="3">
        <v>237.77660167130921</v>
      </c>
      <c r="AF241" s="3">
        <v>207.9565459610028</v>
      </c>
      <c r="AG241" s="3">
        <v>197.72033426183839</v>
      </c>
      <c r="AH241" s="3">
        <v>3.421175487465181</v>
      </c>
      <c r="AI241" s="3">
        <v>8.5891476323119775</v>
      </c>
      <c r="AJ241" s="3">
        <v>46.314763231197773</v>
      </c>
      <c r="AK241" s="3">
        <v>23.28841225626741</v>
      </c>
      <c r="AL241" s="3">
        <v>47.042284122562677</v>
      </c>
    </row>
    <row r="242" spans="1:38" x14ac:dyDescent="0.2">
      <c r="A242" s="2">
        <v>44976.645691647384</v>
      </c>
      <c r="B242" s="3">
        <v>921600</v>
      </c>
      <c r="C242" s="3">
        <f t="shared" si="3"/>
        <v>256</v>
      </c>
      <c r="D242" s="3">
        <v>3.652056305555555</v>
      </c>
      <c r="E242" s="3">
        <v>16.13089166666667</v>
      </c>
      <c r="F242" s="3">
        <v>23.24047222222222</v>
      </c>
      <c r="G242" s="3">
        <v>0.80652777777777773</v>
      </c>
      <c r="H242" s="3">
        <v>21.572277777777781</v>
      </c>
      <c r="I242" s="3">
        <v>269.34444444444438</v>
      </c>
      <c r="J242" s="3">
        <v>15898.61666666667</v>
      </c>
      <c r="K242" s="3">
        <v>31.79441111111111</v>
      </c>
      <c r="L242" s="3">
        <v>135.02500000000001</v>
      </c>
      <c r="M242" s="3">
        <v>7492.2611111111109</v>
      </c>
      <c r="N242" s="3">
        <v>76.047916666666666</v>
      </c>
      <c r="O242" s="3">
        <v>2249.3361111111112</v>
      </c>
      <c r="P242" s="3">
        <v>227.09777777777779</v>
      </c>
      <c r="Q242" s="3">
        <v>227.09777777777779</v>
      </c>
      <c r="R242" s="3">
        <v>226.4105555555555</v>
      </c>
      <c r="S242" s="3">
        <v>226.4105555555555</v>
      </c>
      <c r="T242" s="3">
        <v>1.605361111111111</v>
      </c>
      <c r="U242" s="3">
        <v>0.4323663888888889</v>
      </c>
      <c r="V242" s="3">
        <v>0.43236944444444447</v>
      </c>
      <c r="W242" s="3">
        <v>196.68416666666661</v>
      </c>
      <c r="X242" s="3">
        <v>0.42378166666666672</v>
      </c>
      <c r="Y242" s="3">
        <v>0.42609166666666659</v>
      </c>
      <c r="Z242" s="3">
        <v>263.31111111111107</v>
      </c>
      <c r="AA242" s="3">
        <v>211.37472222222229</v>
      </c>
      <c r="AB242" s="3">
        <v>1132.5313888888891</v>
      </c>
      <c r="AC242" s="3">
        <v>219.4455555555555</v>
      </c>
      <c r="AD242" s="3">
        <v>220.11277777777781</v>
      </c>
      <c r="AE242" s="3">
        <v>236.92750000000001</v>
      </c>
      <c r="AF242" s="3">
        <v>200.28305555555551</v>
      </c>
      <c r="AG242" s="3">
        <v>192.84416666666661</v>
      </c>
      <c r="AH242" s="3">
        <v>3.3246416666666669</v>
      </c>
      <c r="AI242" s="3">
        <v>8.7402138888888885</v>
      </c>
      <c r="AJ242" s="3">
        <v>46</v>
      </c>
      <c r="AK242" s="3">
        <v>22.894111111111119</v>
      </c>
      <c r="AL242" s="3">
        <v>46.442249999999987</v>
      </c>
    </row>
    <row r="243" spans="1:38" x14ac:dyDescent="0.2">
      <c r="A243" s="2">
        <v>44976.68740743956</v>
      </c>
      <c r="B243" s="3">
        <v>925200</v>
      </c>
      <c r="C243" s="3">
        <f t="shared" si="3"/>
        <v>257</v>
      </c>
      <c r="D243" s="3">
        <v>3.7552006111111109</v>
      </c>
      <c r="E243" s="3">
        <v>16.10809166666667</v>
      </c>
      <c r="F243" s="3">
        <v>23.53222222222222</v>
      </c>
      <c r="G243" s="3">
        <v>0.72180555555555559</v>
      </c>
      <c r="H243" s="3">
        <v>21.80822222222222</v>
      </c>
      <c r="I243" s="3">
        <v>269.37222222222221</v>
      </c>
      <c r="J243" s="3">
        <v>16374.644444444441</v>
      </c>
      <c r="K243" s="3">
        <v>31.80071388888889</v>
      </c>
      <c r="L243" s="3">
        <v>129.79166666666671</v>
      </c>
      <c r="M243" s="3">
        <v>7507.6583333333338</v>
      </c>
      <c r="N243" s="3">
        <v>76.204222222222228</v>
      </c>
      <c r="O243" s="3">
        <v>2231.0500000000002</v>
      </c>
      <c r="P243" s="3">
        <v>227.0888888888889</v>
      </c>
      <c r="Q243" s="3">
        <v>227.0888888888889</v>
      </c>
      <c r="R243" s="3">
        <v>226.4038888888889</v>
      </c>
      <c r="S243" s="3">
        <v>226.40333333333339</v>
      </c>
      <c r="T243" s="3">
        <v>1.487594444444444</v>
      </c>
      <c r="U243" s="3">
        <v>0.43101833333333339</v>
      </c>
      <c r="V243" s="3">
        <v>0.43100916666666672</v>
      </c>
      <c r="W243" s="3">
        <v>197.11083333333329</v>
      </c>
      <c r="X243" s="3">
        <v>0.42419944444444452</v>
      </c>
      <c r="Y243" s="3">
        <v>0.42651638888888888</v>
      </c>
      <c r="Z243" s="3">
        <v>258.10277777777782</v>
      </c>
      <c r="AA243" s="3">
        <v>212.22027777777771</v>
      </c>
      <c r="AB243" s="3">
        <v>1100.8936111111111</v>
      </c>
      <c r="AC243" s="3">
        <v>224.7580555555555</v>
      </c>
      <c r="AD243" s="3">
        <v>222.4294444444445</v>
      </c>
      <c r="AE243" s="3">
        <v>247.49805555555551</v>
      </c>
      <c r="AF243" s="3">
        <v>199.58055555555549</v>
      </c>
      <c r="AG243" s="3">
        <v>192.32444444444451</v>
      </c>
      <c r="AH243" s="3">
        <v>3.3235361111111108</v>
      </c>
      <c r="AI243" s="3">
        <v>8.6069055555555547</v>
      </c>
      <c r="AJ243" s="3">
        <v>46</v>
      </c>
      <c r="AK243" s="3">
        <v>22.819111111111109</v>
      </c>
      <c r="AL243" s="3">
        <v>46.086805555555543</v>
      </c>
    </row>
    <row r="244" spans="1:38" x14ac:dyDescent="0.2">
      <c r="A244" s="2">
        <v>44976.729059985293</v>
      </c>
      <c r="B244" s="3">
        <v>928800</v>
      </c>
      <c r="C244" s="3">
        <f t="shared" si="3"/>
        <v>258</v>
      </c>
      <c r="D244" s="3">
        <v>3.841308050139276</v>
      </c>
      <c r="E244" s="3">
        <v>16.352802228412251</v>
      </c>
      <c r="F244" s="3">
        <v>22.321977715877431</v>
      </c>
      <c r="G244" s="3">
        <v>0.51548746518105848</v>
      </c>
      <c r="H244" s="3">
        <v>20.262869080779939</v>
      </c>
      <c r="I244" s="3">
        <v>269.78551532033418</v>
      </c>
      <c r="J244" s="3">
        <v>16792.952646239559</v>
      </c>
      <c r="K244" s="3">
        <v>31.84820334261838</v>
      </c>
      <c r="L244" s="3">
        <v>132.4874651810585</v>
      </c>
      <c r="M244" s="3">
        <v>7531.1866295264626</v>
      </c>
      <c r="N244" s="3">
        <v>76.44300835654596</v>
      </c>
      <c r="O244" s="3">
        <v>2237.4735376044569</v>
      </c>
      <c r="P244" s="3">
        <v>227.13927576601671</v>
      </c>
      <c r="Q244" s="3">
        <v>227.13927576601671</v>
      </c>
      <c r="R244" s="3">
        <v>226.45376044568241</v>
      </c>
      <c r="S244" s="3">
        <v>226.45376044568241</v>
      </c>
      <c r="T244" s="3">
        <v>1.4228467966573819</v>
      </c>
      <c r="U244" s="3">
        <v>0.42640668523676889</v>
      </c>
      <c r="V244" s="3">
        <v>0.42639303621169922</v>
      </c>
      <c r="W244" s="3">
        <v>194.35905292479109</v>
      </c>
      <c r="X244" s="3">
        <v>0.42149888579387179</v>
      </c>
      <c r="Y244" s="3">
        <v>0.42383454038997198</v>
      </c>
      <c r="Z244" s="3">
        <v>260.60167130919223</v>
      </c>
      <c r="AA244" s="3">
        <v>210.66183844011141</v>
      </c>
      <c r="AB244" s="3">
        <v>1100.222841225627</v>
      </c>
      <c r="AC244" s="3">
        <v>212.24345403899721</v>
      </c>
      <c r="AD244" s="3">
        <v>210.48300835654601</v>
      </c>
      <c r="AE244" s="3">
        <v>233.0342618384401</v>
      </c>
      <c r="AF244" s="3">
        <v>188.46378830083569</v>
      </c>
      <c r="AG244" s="3">
        <v>180.81225626740951</v>
      </c>
      <c r="AH244" s="3">
        <v>3.245707520891365</v>
      </c>
      <c r="AI244" s="3">
        <v>8.5853509749303623</v>
      </c>
      <c r="AJ244" s="3">
        <v>46</v>
      </c>
      <c r="AK244" s="3">
        <v>22.542534818941501</v>
      </c>
      <c r="AL244" s="3">
        <v>46.089832869080801</v>
      </c>
    </row>
    <row r="245" spans="1:38" x14ac:dyDescent="0.2">
      <c r="A245" s="2">
        <v>44976.770717046027</v>
      </c>
      <c r="B245" s="3">
        <v>932400</v>
      </c>
      <c r="C245" s="3">
        <f t="shared" si="3"/>
        <v>259</v>
      </c>
      <c r="D245" s="3">
        <v>3.8548947222222218</v>
      </c>
      <c r="E245" s="3">
        <v>15.976055555555551</v>
      </c>
      <c r="F245" s="3">
        <v>23.512666666666661</v>
      </c>
      <c r="G245" s="3">
        <v>0.57066666666666666</v>
      </c>
      <c r="H245" s="3">
        <v>21.787944444444449</v>
      </c>
      <c r="I245" s="3">
        <v>267.09166666666658</v>
      </c>
      <c r="J245" s="3">
        <v>16689.116666666661</v>
      </c>
      <c r="K245" s="3">
        <v>31.533988888888889</v>
      </c>
      <c r="L245" s="3">
        <v>127.8805555555556</v>
      </c>
      <c r="M245" s="3">
        <v>7461.5888888888894</v>
      </c>
      <c r="N245" s="3">
        <v>75.736249999999998</v>
      </c>
      <c r="O245" s="3">
        <v>2237.5972222222222</v>
      </c>
      <c r="P245" s="3">
        <v>227.0997222222222</v>
      </c>
      <c r="Q245" s="3">
        <v>227.0997222222222</v>
      </c>
      <c r="R245" s="3">
        <v>226.41694444444451</v>
      </c>
      <c r="S245" s="3">
        <v>226.41666666666671</v>
      </c>
      <c r="T245" s="3">
        <v>1.4319833333333329</v>
      </c>
      <c r="U245" s="3">
        <v>0.42933777777777782</v>
      </c>
      <c r="V245" s="3">
        <v>0.42932638888888891</v>
      </c>
      <c r="W245" s="3">
        <v>197.0997222222222</v>
      </c>
      <c r="X245" s="3">
        <v>0.42419944444444452</v>
      </c>
      <c r="Y245" s="3">
        <v>0.42654861111111109</v>
      </c>
      <c r="Z245" s="3">
        <v>257.31944444444451</v>
      </c>
      <c r="AA245" s="3">
        <v>210.47055555555551</v>
      </c>
      <c r="AB245" s="3">
        <v>1103.8183333333329</v>
      </c>
      <c r="AC245" s="3">
        <v>220.19499999999999</v>
      </c>
      <c r="AD245" s="3">
        <v>223.7475</v>
      </c>
      <c r="AE245" s="3">
        <v>234.7486111111111</v>
      </c>
      <c r="AF245" s="3">
        <v>201.33638888888891</v>
      </c>
      <c r="AG245" s="3">
        <v>193.41027777777779</v>
      </c>
      <c r="AH245" s="3">
        <v>3.3580916666666671</v>
      </c>
      <c r="AI245" s="3">
        <v>8.4691472222222224</v>
      </c>
      <c r="AJ245" s="3">
        <v>46</v>
      </c>
      <c r="AK245" s="3">
        <v>23.10638888888889</v>
      </c>
      <c r="AL245" s="3">
        <v>45.697777777777773</v>
      </c>
    </row>
    <row r="246" spans="1:38" x14ac:dyDescent="0.2">
      <c r="A246" s="2">
        <v>44976.81236959016</v>
      </c>
      <c r="B246" s="3">
        <v>936000</v>
      </c>
      <c r="C246" s="3">
        <f t="shared" si="3"/>
        <v>260</v>
      </c>
      <c r="D246" s="3">
        <v>3.883018077994429</v>
      </c>
      <c r="E246" s="3">
        <v>16.165579387186629</v>
      </c>
      <c r="F246" s="3">
        <v>23.546657381615599</v>
      </c>
      <c r="G246" s="3">
        <v>0.56217270194986069</v>
      </c>
      <c r="H246" s="3">
        <v>21.992005571030639</v>
      </c>
      <c r="I246" s="3">
        <v>267.33426183844011</v>
      </c>
      <c r="J246" s="3">
        <v>16827.927576601669</v>
      </c>
      <c r="K246" s="3">
        <v>31.5551225626741</v>
      </c>
      <c r="L246" s="3">
        <v>129.29247910863509</v>
      </c>
      <c r="M246" s="3">
        <v>7470.8133704735374</v>
      </c>
      <c r="N246" s="3">
        <v>75.830278551532032</v>
      </c>
      <c r="O246" s="3">
        <v>2240</v>
      </c>
      <c r="P246" s="3">
        <v>227.10668523676881</v>
      </c>
      <c r="Q246" s="3">
        <v>227.10668523676881</v>
      </c>
      <c r="R246" s="3">
        <v>226.42479108635101</v>
      </c>
      <c r="S246" s="3">
        <v>226.42451253481889</v>
      </c>
      <c r="T246" s="3">
        <v>1.491281337047353</v>
      </c>
      <c r="U246" s="3">
        <v>0.42700139275766008</v>
      </c>
      <c r="V246" s="3">
        <v>0.42700863509749309</v>
      </c>
      <c r="W246" s="3">
        <v>194.88969359331469</v>
      </c>
      <c r="X246" s="3">
        <v>0.42199610027855161</v>
      </c>
      <c r="Y246" s="3">
        <v>0.42435041782729799</v>
      </c>
      <c r="Z246" s="3">
        <v>258.62952646239552</v>
      </c>
      <c r="AA246" s="3">
        <v>209.0256267409471</v>
      </c>
      <c r="AB246" s="3">
        <v>1103.950417827298</v>
      </c>
      <c r="AC246" s="3">
        <v>222.5222841225627</v>
      </c>
      <c r="AD246" s="3">
        <v>222.2376044568245</v>
      </c>
      <c r="AE246" s="3">
        <v>252.2732590529248</v>
      </c>
      <c r="AF246" s="3">
        <v>208.78969359331481</v>
      </c>
      <c r="AG246" s="3">
        <v>197.02451253481891</v>
      </c>
      <c r="AH246" s="3">
        <v>3.302303621169917</v>
      </c>
      <c r="AI246" s="3">
        <v>8.4819359331476321</v>
      </c>
      <c r="AJ246" s="3">
        <v>46</v>
      </c>
      <c r="AK246" s="3">
        <v>22.473454038997211</v>
      </c>
      <c r="AL246" s="3">
        <v>46.250473537604449</v>
      </c>
    </row>
    <row r="247" spans="1:38" x14ac:dyDescent="0.2">
      <c r="A247" s="2">
        <v>44976.854054301693</v>
      </c>
      <c r="B247" s="3">
        <v>939600</v>
      </c>
      <c r="C247" s="3">
        <f t="shared" si="3"/>
        <v>261</v>
      </c>
      <c r="D247" s="3">
        <v>3.8451440555555561</v>
      </c>
      <c r="E247" s="3">
        <v>16.489858333333331</v>
      </c>
      <c r="F247" s="3">
        <v>23.743527777777778</v>
      </c>
      <c r="G247" s="3">
        <v>0.62855555555555553</v>
      </c>
      <c r="H247" s="3">
        <v>22.06925</v>
      </c>
      <c r="I247" s="3">
        <v>270.51666666666671</v>
      </c>
      <c r="J247" s="3">
        <v>16854.85833333333</v>
      </c>
      <c r="K247" s="3">
        <v>31.935786111111121</v>
      </c>
      <c r="L247" s="3">
        <v>135.1611111111111</v>
      </c>
      <c r="M247" s="3">
        <v>7548.4888888888891</v>
      </c>
      <c r="N247" s="3">
        <v>76.618333333333325</v>
      </c>
      <c r="O247" s="3">
        <v>2244.7111111111112</v>
      </c>
      <c r="P247" s="3">
        <v>227.0938888888889</v>
      </c>
      <c r="Q247" s="3">
        <v>227.0938888888889</v>
      </c>
      <c r="R247" s="3">
        <v>226.41583333333341</v>
      </c>
      <c r="S247" s="3">
        <v>226.41611111111109</v>
      </c>
      <c r="T247" s="3">
        <v>1.6852750000000001</v>
      </c>
      <c r="U247" s="3">
        <v>0.42537527777777778</v>
      </c>
      <c r="V247" s="3">
        <v>0.42539972222222222</v>
      </c>
      <c r="W247" s="3">
        <v>193.29472222222219</v>
      </c>
      <c r="X247" s="3">
        <v>0.4203877777777778</v>
      </c>
      <c r="Y247" s="3">
        <v>0.42272333333333328</v>
      </c>
      <c r="Z247" s="3">
        <v>262.84166666666658</v>
      </c>
      <c r="AA247" s="3">
        <v>207.98861111111111</v>
      </c>
      <c r="AB247" s="3">
        <v>1105.6319444444439</v>
      </c>
      <c r="AC247" s="3">
        <v>208.96583333333331</v>
      </c>
      <c r="AD247" s="3">
        <v>221.16527777777779</v>
      </c>
      <c r="AE247" s="3">
        <v>218.07222222222219</v>
      </c>
      <c r="AF247" s="3">
        <v>202.4361111111111</v>
      </c>
      <c r="AG247" s="3">
        <v>202.35138888888889</v>
      </c>
      <c r="AH247" s="3">
        <v>3.2096416666666672</v>
      </c>
      <c r="AI247" s="3">
        <v>8.3862777777777762</v>
      </c>
      <c r="AJ247" s="3">
        <v>46</v>
      </c>
      <c r="AK247" s="3">
        <v>23.112722222222231</v>
      </c>
      <c r="AL247" s="3">
        <v>45.691277777777778</v>
      </c>
    </row>
    <row r="248" spans="1:38" x14ac:dyDescent="0.2">
      <c r="A248" s="2">
        <v>44976.895727135547</v>
      </c>
      <c r="B248" s="3">
        <v>943200</v>
      </c>
      <c r="C248" s="3">
        <f t="shared" si="3"/>
        <v>262</v>
      </c>
      <c r="D248" s="3">
        <v>3.8606555710306401</v>
      </c>
      <c r="E248" s="3">
        <v>16.597690807799442</v>
      </c>
      <c r="F248" s="3">
        <v>24.013899721448471</v>
      </c>
      <c r="G248" s="3">
        <v>0.64194986072423399</v>
      </c>
      <c r="H248" s="3">
        <v>21.905431754874652</v>
      </c>
      <c r="I248" s="3">
        <v>271.69359331476318</v>
      </c>
      <c r="J248" s="3">
        <v>16998.735376044569</v>
      </c>
      <c r="K248" s="3">
        <v>32.074743732590527</v>
      </c>
      <c r="L248" s="3">
        <v>142.8384401114206</v>
      </c>
      <c r="M248" s="3">
        <v>7579.2256267409484</v>
      </c>
      <c r="N248" s="3">
        <v>76.930501392757662</v>
      </c>
      <c r="O248" s="3">
        <v>2276.0417827298052</v>
      </c>
      <c r="P248" s="3">
        <v>227.09582172701951</v>
      </c>
      <c r="Q248" s="3">
        <v>227.09582172701951</v>
      </c>
      <c r="R248" s="3">
        <v>226.40668523676891</v>
      </c>
      <c r="S248" s="3">
        <v>226.40640668523679</v>
      </c>
      <c r="T248" s="3">
        <v>1.662406685236768</v>
      </c>
      <c r="U248" s="3">
        <v>0.42642534818941508</v>
      </c>
      <c r="V248" s="3">
        <v>0.42643286908077999</v>
      </c>
      <c r="W248" s="3">
        <v>192.8431754874652</v>
      </c>
      <c r="X248" s="3">
        <v>0.41993871866295263</v>
      </c>
      <c r="Y248" s="3">
        <v>0.42224261838440108</v>
      </c>
      <c r="Z248" s="3">
        <v>269.68245125348187</v>
      </c>
      <c r="AA248" s="3">
        <v>207.93760445682449</v>
      </c>
      <c r="AB248" s="3">
        <v>1138.00417827298</v>
      </c>
      <c r="AC248" s="3">
        <v>198.4657381615599</v>
      </c>
      <c r="AD248" s="3">
        <v>207.66434540389969</v>
      </c>
      <c r="AE248" s="3">
        <v>217.55236768802229</v>
      </c>
      <c r="AF248" s="3">
        <v>193.9300835654596</v>
      </c>
      <c r="AG248" s="3">
        <v>193.90473537604461</v>
      </c>
      <c r="AH248" s="3">
        <v>3.1777743732590529</v>
      </c>
      <c r="AI248" s="3">
        <v>8.1995543175487473</v>
      </c>
      <c r="AJ248" s="3">
        <v>46</v>
      </c>
      <c r="AK248" s="3">
        <v>22.921810584958219</v>
      </c>
      <c r="AL248" s="3">
        <v>45.915988857938729</v>
      </c>
    </row>
    <row r="249" spans="1:38" x14ac:dyDescent="0.2">
      <c r="A249" s="2">
        <v>44976.937349440312</v>
      </c>
      <c r="B249" s="3">
        <v>946800</v>
      </c>
      <c r="C249" s="3">
        <f t="shared" si="3"/>
        <v>263</v>
      </c>
      <c r="D249" s="3">
        <v>3.8590947910863509</v>
      </c>
      <c r="E249" s="3">
        <v>16.41759052924791</v>
      </c>
      <c r="F249" s="3">
        <v>23.985097493036211</v>
      </c>
      <c r="G249" s="3">
        <v>0.73997214484679663</v>
      </c>
      <c r="H249" s="3">
        <v>21.859442896935931</v>
      </c>
      <c r="I249" s="3">
        <v>271.39832869080777</v>
      </c>
      <c r="J249" s="3">
        <v>16972.810584958221</v>
      </c>
      <c r="K249" s="3">
        <v>32.040094707520893</v>
      </c>
      <c r="L249" s="3">
        <v>145.03621169916431</v>
      </c>
      <c r="M249" s="3">
        <v>7570.7660167130916</v>
      </c>
      <c r="N249" s="3">
        <v>76.844623955431757</v>
      </c>
      <c r="O249" s="3">
        <v>2292.6239554317549</v>
      </c>
      <c r="P249" s="3">
        <v>227.13537604456829</v>
      </c>
      <c r="Q249" s="3">
        <v>227.13537604456829</v>
      </c>
      <c r="R249" s="3">
        <v>226.45320334261839</v>
      </c>
      <c r="S249" s="3">
        <v>226.4526462395543</v>
      </c>
      <c r="T249" s="3">
        <v>1.591515320334262</v>
      </c>
      <c r="U249" s="3">
        <v>0.42909359331476321</v>
      </c>
      <c r="V249" s="3">
        <v>0.42909721448467958</v>
      </c>
      <c r="W249" s="3">
        <v>194.7846796657382</v>
      </c>
      <c r="X249" s="3">
        <v>0.42192005571030639</v>
      </c>
      <c r="Y249" s="3">
        <v>0.42420501392757648</v>
      </c>
      <c r="Z249" s="3">
        <v>271.91364902506962</v>
      </c>
      <c r="AA249" s="3">
        <v>208.00947075208919</v>
      </c>
      <c r="AB249" s="3">
        <v>1158.244011142061</v>
      </c>
      <c r="AC249" s="3">
        <v>199.9445682451254</v>
      </c>
      <c r="AD249" s="3">
        <v>200.7281337047354</v>
      </c>
      <c r="AE249" s="3">
        <v>218.3643454038997</v>
      </c>
      <c r="AF249" s="3">
        <v>192.1793871866295</v>
      </c>
      <c r="AG249" s="3">
        <v>183.54958217270189</v>
      </c>
      <c r="AH249" s="3">
        <v>3.2259721448467968</v>
      </c>
      <c r="AI249" s="3">
        <v>8.1674818941504164</v>
      </c>
      <c r="AJ249" s="3">
        <v>46</v>
      </c>
      <c r="AK249" s="3">
        <v>22.96623955431755</v>
      </c>
      <c r="AL249" s="3">
        <v>46.282785515320349</v>
      </c>
    </row>
    <row r="250" spans="1:38" x14ac:dyDescent="0.2">
      <c r="A250" s="2">
        <v>44976.979025045002</v>
      </c>
      <c r="B250" s="3">
        <v>950400</v>
      </c>
      <c r="C250" s="3">
        <f t="shared" si="3"/>
        <v>264</v>
      </c>
      <c r="D250" s="3">
        <v>3.8638681388888889</v>
      </c>
      <c r="E250" s="3">
        <v>16.26669722222222</v>
      </c>
      <c r="F250" s="3">
        <v>23.792722222222221</v>
      </c>
      <c r="G250" s="3">
        <v>0.71258333333333324</v>
      </c>
      <c r="H250" s="3">
        <v>22.05083333333333</v>
      </c>
      <c r="I250" s="3">
        <v>271.25</v>
      </c>
      <c r="J250" s="3">
        <v>16983.56111111111</v>
      </c>
      <c r="K250" s="3">
        <v>32.019674999999999</v>
      </c>
      <c r="L250" s="3">
        <v>146.99722222222221</v>
      </c>
      <c r="M250" s="3">
        <v>7565.9555555555553</v>
      </c>
      <c r="N250" s="3">
        <v>76.796000000000006</v>
      </c>
      <c r="O250" s="3">
        <v>2311.4611111111112</v>
      </c>
      <c r="P250" s="3">
        <v>227.10166666666669</v>
      </c>
      <c r="Q250" s="3">
        <v>227.10166666666669</v>
      </c>
      <c r="R250" s="3">
        <v>226.4027777777778</v>
      </c>
      <c r="S250" s="3">
        <v>226.4027777777778</v>
      </c>
      <c r="T250" s="3">
        <v>1.4443999999999999</v>
      </c>
      <c r="U250" s="3">
        <v>0.43302222222222231</v>
      </c>
      <c r="V250" s="3">
        <v>0.43302972222222219</v>
      </c>
      <c r="W250" s="3">
        <v>196.50861111111109</v>
      </c>
      <c r="X250" s="3">
        <v>0.4236111111111111</v>
      </c>
      <c r="Y250" s="3">
        <v>0.42589722222222209</v>
      </c>
      <c r="Z250" s="3">
        <v>273.80555555555549</v>
      </c>
      <c r="AA250" s="3">
        <v>208.8775</v>
      </c>
      <c r="AB250" s="3">
        <v>1180.0822222222221</v>
      </c>
      <c r="AC250" s="3">
        <v>192.94888888888889</v>
      </c>
      <c r="AD250" s="3">
        <v>192.54527777777781</v>
      </c>
      <c r="AE250" s="3">
        <v>202.14972222222221</v>
      </c>
      <c r="AF250" s="3">
        <v>184.3405555555556</v>
      </c>
      <c r="AG250" s="3">
        <v>177.3725</v>
      </c>
      <c r="AH250" s="3">
        <v>3.266783333333334</v>
      </c>
      <c r="AI250" s="3">
        <v>8.0941916666666653</v>
      </c>
      <c r="AJ250" s="3">
        <v>46</v>
      </c>
      <c r="AK250" s="3">
        <v>23.14641666666666</v>
      </c>
      <c r="AL250" s="3">
        <v>46.172333333333349</v>
      </c>
    </row>
    <row r="251" spans="1:38" x14ac:dyDescent="0.2">
      <c r="A251" s="2">
        <v>44977.020702730057</v>
      </c>
      <c r="B251" s="3">
        <v>954000</v>
      </c>
      <c r="C251" s="3">
        <f t="shared" si="3"/>
        <v>265</v>
      </c>
      <c r="D251" s="3">
        <v>3.8897954317548749</v>
      </c>
      <c r="E251" s="3">
        <v>15.87407520891365</v>
      </c>
      <c r="F251" s="3">
        <v>23.75571030640668</v>
      </c>
      <c r="G251" s="3">
        <v>0.61342618384401126</v>
      </c>
      <c r="H251" s="3">
        <v>22.42300835654596</v>
      </c>
      <c r="I251" s="3">
        <v>269.66016713091921</v>
      </c>
      <c r="J251" s="3">
        <v>17004.440111420608</v>
      </c>
      <c r="K251" s="3">
        <v>31.834832869080781</v>
      </c>
      <c r="L251" s="3">
        <v>140.6824512534819</v>
      </c>
      <c r="M251" s="3">
        <v>7536.9554317548746</v>
      </c>
      <c r="N251" s="3">
        <v>76.501643454039012</v>
      </c>
      <c r="O251" s="3">
        <v>2292.0083565459609</v>
      </c>
      <c r="P251" s="3">
        <v>227.11114206128141</v>
      </c>
      <c r="Q251" s="3">
        <v>227.11114206128141</v>
      </c>
      <c r="R251" s="3">
        <v>226.42980501392751</v>
      </c>
      <c r="S251" s="3">
        <v>226.42980501392751</v>
      </c>
      <c r="T251" s="3">
        <v>1.410036211699164</v>
      </c>
      <c r="U251" s="3">
        <v>0.43569554317548742</v>
      </c>
      <c r="V251" s="3">
        <v>0.43569805013927582</v>
      </c>
      <c r="W251" s="3">
        <v>200.1713091922006</v>
      </c>
      <c r="X251" s="3">
        <v>0.4272821727019499</v>
      </c>
      <c r="Y251" s="3">
        <v>0.42954122562674091</v>
      </c>
      <c r="Z251" s="3">
        <v>268.5543175487465</v>
      </c>
      <c r="AA251" s="3">
        <v>209.5016713091922</v>
      </c>
      <c r="AB251" s="3">
        <v>1167.6153203342619</v>
      </c>
      <c r="AC251" s="3">
        <v>190.78217270194989</v>
      </c>
      <c r="AD251" s="3">
        <v>200.12367688022289</v>
      </c>
      <c r="AE251" s="3">
        <v>220.65376044568251</v>
      </c>
      <c r="AF251" s="3">
        <v>179.7284122562674</v>
      </c>
      <c r="AG251" s="3">
        <v>174.16713091922011</v>
      </c>
      <c r="AH251" s="3">
        <v>3.3681364902506972</v>
      </c>
      <c r="AI251" s="3">
        <v>8.155158774373259</v>
      </c>
      <c r="AJ251" s="3">
        <v>46.788300835654603</v>
      </c>
      <c r="AK251" s="3">
        <v>23.166768802228411</v>
      </c>
      <c r="AL251" s="3">
        <v>46.179805013927577</v>
      </c>
    </row>
    <row r="252" spans="1:38" x14ac:dyDescent="0.2">
      <c r="A252" s="2">
        <v>44977.062376736103</v>
      </c>
      <c r="B252" s="3">
        <v>957600</v>
      </c>
      <c r="C252" s="3">
        <f t="shared" si="3"/>
        <v>266</v>
      </c>
      <c r="D252" s="3">
        <v>3.9342835277777781</v>
      </c>
      <c r="E252" s="3">
        <v>16.072925000000001</v>
      </c>
      <c r="F252" s="3">
        <v>24.002833333333331</v>
      </c>
      <c r="G252" s="3">
        <v>0.72444444444444434</v>
      </c>
      <c r="H252" s="3">
        <v>22.382666666666669</v>
      </c>
      <c r="I252" s="3">
        <v>266.95</v>
      </c>
      <c r="J252" s="3">
        <v>17029.263888888891</v>
      </c>
      <c r="K252" s="3">
        <v>31.512822222222219</v>
      </c>
      <c r="L252" s="3">
        <v>140.49444444444441</v>
      </c>
      <c r="M252" s="3">
        <v>7462.3249999999998</v>
      </c>
      <c r="N252" s="3">
        <v>75.74388888888889</v>
      </c>
      <c r="O252" s="3">
        <v>2306.2777777777778</v>
      </c>
      <c r="P252" s="3">
        <v>227.07222222222219</v>
      </c>
      <c r="Q252" s="3">
        <v>227.07222222222219</v>
      </c>
      <c r="R252" s="3">
        <v>226.41833333333329</v>
      </c>
      <c r="S252" s="3">
        <v>226.41805555555561</v>
      </c>
      <c r="T252" s="3">
        <v>1.517544444444445</v>
      </c>
      <c r="U252" s="3">
        <v>0.4333083333333333</v>
      </c>
      <c r="V252" s="3">
        <v>0.43332250000000011</v>
      </c>
      <c r="W252" s="3">
        <v>195.7813888888889</v>
      </c>
      <c r="X252" s="3">
        <v>0.42285361111111108</v>
      </c>
      <c r="Y252" s="3">
        <v>0.42514750000000001</v>
      </c>
      <c r="Z252" s="3">
        <v>269.87222222222221</v>
      </c>
      <c r="AA252" s="3">
        <v>207.93055555555549</v>
      </c>
      <c r="AB252" s="3">
        <v>1183.0511111111109</v>
      </c>
      <c r="AC252" s="3">
        <v>199.60249999999999</v>
      </c>
      <c r="AD252" s="3">
        <v>208.89416666666659</v>
      </c>
      <c r="AE252" s="3">
        <v>214.58972222222221</v>
      </c>
      <c r="AF252" s="3">
        <v>192.54277777777779</v>
      </c>
      <c r="AG252" s="3">
        <v>180.5969444444444</v>
      </c>
      <c r="AH252" s="3">
        <v>3.3275388888888888</v>
      </c>
      <c r="AI252" s="3">
        <v>7.3235249999999992</v>
      </c>
      <c r="AJ252" s="3">
        <v>47</v>
      </c>
      <c r="AK252" s="3">
        <v>23.016194444444441</v>
      </c>
      <c r="AL252" s="3">
        <v>46.954638888888901</v>
      </c>
    </row>
    <row r="253" spans="1:38" x14ac:dyDescent="0.2">
      <c r="A253" s="2">
        <v>44977.104049184978</v>
      </c>
      <c r="B253" s="3">
        <v>961200</v>
      </c>
      <c r="C253" s="3">
        <f t="shared" si="3"/>
        <v>267</v>
      </c>
      <c r="D253" s="3">
        <v>3.930186908077995</v>
      </c>
      <c r="E253" s="3">
        <v>15.923239554317551</v>
      </c>
      <c r="F253" s="3">
        <v>23.675125348189422</v>
      </c>
      <c r="G253" s="3">
        <v>0.64403899721448465</v>
      </c>
      <c r="H253" s="3">
        <v>22.393927576601669</v>
      </c>
      <c r="I253" s="3">
        <v>266.64066852367688</v>
      </c>
      <c r="J253" s="3">
        <v>16985.813370473541</v>
      </c>
      <c r="K253" s="3">
        <v>31.477295264623951</v>
      </c>
      <c r="L253" s="3">
        <v>136.85793871866301</v>
      </c>
      <c r="M253" s="3">
        <v>7442.3676880222838</v>
      </c>
      <c r="N253" s="3">
        <v>75.541337047353764</v>
      </c>
      <c r="O253" s="3">
        <v>2298.5487465181059</v>
      </c>
      <c r="P253" s="3">
        <v>227.06183844011139</v>
      </c>
      <c r="Q253" s="3">
        <v>227.06183844011139</v>
      </c>
      <c r="R253" s="3">
        <v>226.40389972144851</v>
      </c>
      <c r="S253" s="3">
        <v>226.40389972144851</v>
      </c>
      <c r="T253" s="3">
        <v>1.6063509749303619</v>
      </c>
      <c r="U253" s="3">
        <v>0.43348300835654602</v>
      </c>
      <c r="V253" s="3">
        <v>0.43350947075208912</v>
      </c>
      <c r="W253" s="3">
        <v>197.31448467966581</v>
      </c>
      <c r="X253" s="3">
        <v>0.42437548746518111</v>
      </c>
      <c r="Y253" s="3">
        <v>0.42667019498607239</v>
      </c>
      <c r="Z253" s="3">
        <v>266.58774373259052</v>
      </c>
      <c r="AA253" s="3">
        <v>207.82479108635101</v>
      </c>
      <c r="AB253" s="3">
        <v>1167.5378830083571</v>
      </c>
      <c r="AC253" s="3">
        <v>186.05292479108641</v>
      </c>
      <c r="AD253" s="3">
        <v>188.11754874651811</v>
      </c>
      <c r="AE253" s="3">
        <v>203.93760445682449</v>
      </c>
      <c r="AF253" s="3">
        <v>170.55988857938721</v>
      </c>
      <c r="AG253" s="3">
        <v>166.63175487465179</v>
      </c>
      <c r="AH253" s="3">
        <v>3.3761504178272981</v>
      </c>
      <c r="AI253" s="3">
        <v>6.6602339832869086</v>
      </c>
      <c r="AJ253" s="3">
        <v>46.779944289693603</v>
      </c>
      <c r="AK253" s="3">
        <v>23.134484679665739</v>
      </c>
      <c r="AL253" s="3">
        <v>47.078161559888571</v>
      </c>
    </row>
    <row r="254" spans="1:38" x14ac:dyDescent="0.2">
      <c r="A254" s="2">
        <v>44977.145707561722</v>
      </c>
      <c r="B254" s="3">
        <v>964800</v>
      </c>
      <c r="C254" s="3">
        <f t="shared" si="3"/>
        <v>268</v>
      </c>
      <c r="D254" s="3">
        <v>3.9157712500000001</v>
      </c>
      <c r="E254" s="3">
        <v>15.911086111111111</v>
      </c>
      <c r="F254" s="3">
        <v>23.623888888888889</v>
      </c>
      <c r="G254" s="3">
        <v>0.60416666666666663</v>
      </c>
      <c r="H254" s="3">
        <v>22.414999999999999</v>
      </c>
      <c r="I254" s="3">
        <v>267.61666666666667</v>
      </c>
      <c r="J254" s="3">
        <v>16982.005555555559</v>
      </c>
      <c r="K254" s="3">
        <v>31.592216666666669</v>
      </c>
      <c r="L254" s="3">
        <v>136.10833333333329</v>
      </c>
      <c r="M254" s="3">
        <v>7458.5861111111108</v>
      </c>
      <c r="N254" s="3">
        <v>75.705500000000001</v>
      </c>
      <c r="O254" s="3">
        <v>2296.2277777777781</v>
      </c>
      <c r="P254" s="3">
        <v>227.11305555555549</v>
      </c>
      <c r="Q254" s="3">
        <v>227.11305555555549</v>
      </c>
      <c r="R254" s="3">
        <v>226.4458333333333</v>
      </c>
      <c r="S254" s="3">
        <v>226.44611111111109</v>
      </c>
      <c r="T254" s="3">
        <v>1.509308333333333</v>
      </c>
      <c r="U254" s="3">
        <v>0.4331549999999999</v>
      </c>
      <c r="V254" s="3">
        <v>0.43317805555555561</v>
      </c>
      <c r="W254" s="3">
        <v>198.2033333333334</v>
      </c>
      <c r="X254" s="3">
        <v>0.42531722222222218</v>
      </c>
      <c r="Y254" s="3">
        <v>0.4275855555555555</v>
      </c>
      <c r="Z254" s="3">
        <v>265.38611111111112</v>
      </c>
      <c r="AA254" s="3">
        <v>207.21444444444441</v>
      </c>
      <c r="AB254" s="3">
        <v>1154.7677777777781</v>
      </c>
      <c r="AC254" s="3">
        <v>193.7258333333333</v>
      </c>
      <c r="AD254" s="3">
        <v>195.45</v>
      </c>
      <c r="AE254" s="3">
        <v>219.2488888888889</v>
      </c>
      <c r="AF254" s="3">
        <v>180.91972222222219</v>
      </c>
      <c r="AG254" s="3">
        <v>166.64555555555549</v>
      </c>
      <c r="AH254" s="3">
        <v>3.384466666666667</v>
      </c>
      <c r="AI254" s="3">
        <v>6.6639333333333326</v>
      </c>
      <c r="AJ254" s="3">
        <v>46</v>
      </c>
      <c r="AK254" s="3">
        <v>22.416916666666669</v>
      </c>
      <c r="AL254" s="3">
        <v>46.001388888888897</v>
      </c>
    </row>
    <row r="255" spans="1:38" x14ac:dyDescent="0.2">
      <c r="A255" s="2">
        <v>44977.187382679513</v>
      </c>
      <c r="B255" s="3">
        <v>968400</v>
      </c>
      <c r="C255" s="3">
        <f t="shared" si="3"/>
        <v>269</v>
      </c>
      <c r="D255" s="3">
        <v>3.9168102506963791</v>
      </c>
      <c r="E255" s="3">
        <v>16.029100278551532</v>
      </c>
      <c r="F255" s="3">
        <v>23.602506963788301</v>
      </c>
      <c r="G255" s="3">
        <v>0.63016713091922005</v>
      </c>
      <c r="H255" s="3">
        <v>22.37701949860724</v>
      </c>
      <c r="I255" s="3">
        <v>268.55153203342621</v>
      </c>
      <c r="J255" s="3">
        <v>17045.48467966574</v>
      </c>
      <c r="K255" s="3">
        <v>31.699991643454041</v>
      </c>
      <c r="L255" s="3">
        <v>140.22005571030641</v>
      </c>
      <c r="M255" s="3">
        <v>7483.7130919220053</v>
      </c>
      <c r="N255" s="3">
        <v>75.961058495821732</v>
      </c>
      <c r="O255" s="3">
        <v>2301.0835654596099</v>
      </c>
      <c r="P255" s="3">
        <v>227.08272980501391</v>
      </c>
      <c r="Q255" s="3">
        <v>227.08272980501391</v>
      </c>
      <c r="R255" s="3">
        <v>226.41392757660171</v>
      </c>
      <c r="S255" s="3">
        <v>226.41364902506959</v>
      </c>
      <c r="T255" s="3">
        <v>1.580103064066853</v>
      </c>
      <c r="U255" s="3">
        <v>0.42954484679665728</v>
      </c>
      <c r="V255" s="3">
        <v>0.42957019498607241</v>
      </c>
      <c r="W255" s="3">
        <v>197.52813370473541</v>
      </c>
      <c r="X255" s="3">
        <v>0.42461142061281337</v>
      </c>
      <c r="Y255" s="3">
        <v>0.42683091922005573</v>
      </c>
      <c r="Z255" s="3">
        <v>268.90250696378831</v>
      </c>
      <c r="AA255" s="3">
        <v>205.4479108635098</v>
      </c>
      <c r="AB255" s="3">
        <v>1159.074094707521</v>
      </c>
      <c r="AC255" s="3">
        <v>197.96629526462391</v>
      </c>
      <c r="AD255" s="3">
        <v>203.30529247910869</v>
      </c>
      <c r="AE255" s="3">
        <v>222.37075208913649</v>
      </c>
      <c r="AF255" s="3">
        <v>175.91197771587741</v>
      </c>
      <c r="AG255" s="3">
        <v>170.18774373259049</v>
      </c>
      <c r="AH255" s="3">
        <v>3.3504150417827301</v>
      </c>
      <c r="AI255" s="3">
        <v>6.7341058495821722</v>
      </c>
      <c r="AJ255" s="3">
        <v>46</v>
      </c>
      <c r="AK255" s="3">
        <v>22.684094707520892</v>
      </c>
      <c r="AL255" s="3">
        <v>46.029164345403892</v>
      </c>
    </row>
    <row r="256" spans="1:38" x14ac:dyDescent="0.2">
      <c r="A256" s="2">
        <v>44977.22905893132</v>
      </c>
      <c r="B256" s="3">
        <v>972000</v>
      </c>
      <c r="C256" s="3">
        <f t="shared" si="3"/>
        <v>270</v>
      </c>
      <c r="D256" s="3">
        <v>3.8936728611111109</v>
      </c>
      <c r="E256" s="3">
        <v>16.058197222222219</v>
      </c>
      <c r="F256" s="3">
        <v>23.52694444444445</v>
      </c>
      <c r="G256" s="3">
        <v>0.4831388888888889</v>
      </c>
      <c r="H256" s="3">
        <v>21.746166666666671</v>
      </c>
      <c r="I256" s="3">
        <v>269.00555555555547</v>
      </c>
      <c r="J256" s="3">
        <v>16970.505555555559</v>
      </c>
      <c r="K256" s="3">
        <v>31.754725000000001</v>
      </c>
      <c r="L256" s="3">
        <v>141.1166666666667</v>
      </c>
      <c r="M256" s="3">
        <v>7495.3083333333334</v>
      </c>
      <c r="N256" s="3">
        <v>76.078833333333336</v>
      </c>
      <c r="O256" s="3">
        <v>2300.083333333333</v>
      </c>
      <c r="P256" s="3">
        <v>227.1130555555556</v>
      </c>
      <c r="Q256" s="3">
        <v>227.1130555555556</v>
      </c>
      <c r="R256" s="3">
        <v>226.42388888888891</v>
      </c>
      <c r="S256" s="3">
        <v>226.42361111111109</v>
      </c>
      <c r="T256" s="3">
        <v>1.6260916666666669</v>
      </c>
      <c r="U256" s="3">
        <v>0.42980472222222221</v>
      </c>
      <c r="V256" s="3">
        <v>0.42980305555555548</v>
      </c>
      <c r="W256" s="3">
        <v>197.38277777777779</v>
      </c>
      <c r="X256" s="3">
        <v>0.42449500000000001</v>
      </c>
      <c r="Y256" s="3">
        <v>0.42667916666666661</v>
      </c>
      <c r="Z256" s="3">
        <v>269.51944444444439</v>
      </c>
      <c r="AA256" s="3">
        <v>204.83861111111111</v>
      </c>
      <c r="AB256" s="3">
        <v>1160.395555555556</v>
      </c>
      <c r="AC256" s="3">
        <v>199.52388888888891</v>
      </c>
      <c r="AD256" s="3">
        <v>205.48249999999999</v>
      </c>
      <c r="AE256" s="3">
        <v>222.17083333333329</v>
      </c>
      <c r="AF256" s="3">
        <v>183.3461111111111</v>
      </c>
      <c r="AG256" s="3">
        <v>172.15111111111111</v>
      </c>
      <c r="AH256" s="3">
        <v>3.3382166666666668</v>
      </c>
      <c r="AI256" s="3">
        <v>6.9436444444444447</v>
      </c>
      <c r="AJ256" s="3">
        <v>46</v>
      </c>
      <c r="AK256" s="3">
        <v>23.45291666666666</v>
      </c>
      <c r="AL256" s="3">
        <v>46.079027777777767</v>
      </c>
    </row>
    <row r="257" spans="1:38" x14ac:dyDescent="0.2">
      <c r="A257" s="2">
        <v>44977.270734131584</v>
      </c>
      <c r="B257" s="3">
        <v>975600</v>
      </c>
      <c r="C257" s="3">
        <f t="shared" si="3"/>
        <v>271</v>
      </c>
      <c r="D257" s="3">
        <v>3.8963587465181062</v>
      </c>
      <c r="E257" s="3">
        <v>16.143479108635098</v>
      </c>
      <c r="F257" s="3">
        <v>23.937381615598891</v>
      </c>
      <c r="G257" s="3">
        <v>0.71735376044568233</v>
      </c>
      <c r="H257" s="3">
        <v>22.103704735376041</v>
      </c>
      <c r="I257" s="3">
        <v>269.22284122562672</v>
      </c>
      <c r="J257" s="3">
        <v>16995.281337047349</v>
      </c>
      <c r="K257" s="3">
        <v>31.782155988857941</v>
      </c>
      <c r="L257" s="3">
        <v>141.44289693593311</v>
      </c>
      <c r="M257" s="3">
        <v>7498.0222841225623</v>
      </c>
      <c r="N257" s="3">
        <v>76.10654596100278</v>
      </c>
      <c r="O257" s="3">
        <v>2301.0919220055712</v>
      </c>
      <c r="P257" s="3">
        <v>227.07576601671309</v>
      </c>
      <c r="Q257" s="3">
        <v>227.07576601671309</v>
      </c>
      <c r="R257" s="3">
        <v>226.42256267409471</v>
      </c>
      <c r="S257" s="3">
        <v>226.42256267409471</v>
      </c>
      <c r="T257" s="3">
        <v>1.5771532033426181</v>
      </c>
      <c r="U257" s="3">
        <v>0.42920668523676891</v>
      </c>
      <c r="V257" s="3">
        <v>0.42923676880222839</v>
      </c>
      <c r="W257" s="3">
        <v>196.57743732590529</v>
      </c>
      <c r="X257" s="3">
        <v>0.42365376044568248</v>
      </c>
      <c r="Y257" s="3">
        <v>0.42584233983286912</v>
      </c>
      <c r="Z257" s="3">
        <v>269.77437325905288</v>
      </c>
      <c r="AA257" s="3">
        <v>204.3977715877437</v>
      </c>
      <c r="AB257" s="3">
        <v>1159.0367688022279</v>
      </c>
      <c r="AC257" s="3">
        <v>191.52590529247911</v>
      </c>
      <c r="AD257" s="3">
        <v>186.16713091922011</v>
      </c>
      <c r="AE257" s="3">
        <v>219.8401114206128</v>
      </c>
      <c r="AF257" s="3">
        <v>169.02451253481891</v>
      </c>
      <c r="AG257" s="3">
        <v>162.22924791086351</v>
      </c>
      <c r="AH257" s="3">
        <v>3.3178022284122561</v>
      </c>
      <c r="AI257" s="3">
        <v>6.6777855153203367</v>
      </c>
      <c r="AJ257" s="3">
        <v>46</v>
      </c>
      <c r="AK257" s="3">
        <v>22.614568245125351</v>
      </c>
      <c r="AL257" s="3">
        <v>46.021002785515307</v>
      </c>
    </row>
    <row r="258" spans="1:38" x14ac:dyDescent="0.2">
      <c r="A258" s="2">
        <v>44977.312349891668</v>
      </c>
      <c r="B258" s="3">
        <v>979200</v>
      </c>
      <c r="C258" s="3">
        <f t="shared" si="3"/>
        <v>272</v>
      </c>
      <c r="D258" s="3">
        <v>3.8838171587743728</v>
      </c>
      <c r="E258" s="3">
        <v>16.193353760445689</v>
      </c>
      <c r="F258" s="3">
        <v>24.008495821727021</v>
      </c>
      <c r="G258" s="3">
        <v>0.71412256267409469</v>
      </c>
      <c r="H258" s="3">
        <v>22.275181058495821</v>
      </c>
      <c r="I258" s="3">
        <v>269.99721448467972</v>
      </c>
      <c r="J258" s="3">
        <v>16988</v>
      </c>
      <c r="K258" s="3">
        <v>31.877490250696379</v>
      </c>
      <c r="L258" s="3">
        <v>145.46239554317549</v>
      </c>
      <c r="M258" s="3">
        <v>7523.3342618384404</v>
      </c>
      <c r="N258" s="3">
        <v>76.363091922005566</v>
      </c>
      <c r="O258" s="3">
        <v>2307.434540389972</v>
      </c>
      <c r="P258" s="3">
        <v>227.0573816155989</v>
      </c>
      <c r="Q258" s="3">
        <v>227.0573816155989</v>
      </c>
      <c r="R258" s="3">
        <v>226.40640668523679</v>
      </c>
      <c r="S258" s="3">
        <v>226.40668523676879</v>
      </c>
      <c r="T258" s="3">
        <v>1.5248133704735369</v>
      </c>
      <c r="U258" s="3">
        <v>0.42953760445682448</v>
      </c>
      <c r="V258" s="3">
        <v>0.429583008356546</v>
      </c>
      <c r="W258" s="3">
        <v>196.5</v>
      </c>
      <c r="X258" s="3">
        <v>0.42355738161559892</v>
      </c>
      <c r="Y258" s="3">
        <v>0.4257676880222841</v>
      </c>
      <c r="Z258" s="3">
        <v>273.14206128133702</v>
      </c>
      <c r="AA258" s="3">
        <v>203.74874651810589</v>
      </c>
      <c r="AB258" s="3">
        <v>1173.687186629526</v>
      </c>
      <c r="AC258" s="3">
        <v>200.51281337047359</v>
      </c>
      <c r="AD258" s="3">
        <v>198.4200557103064</v>
      </c>
      <c r="AE258" s="3">
        <v>227.32952646239559</v>
      </c>
      <c r="AF258" s="3">
        <v>179.58467966573821</v>
      </c>
      <c r="AG258" s="3">
        <v>174.08189415041781</v>
      </c>
      <c r="AH258" s="3">
        <v>3.2967242339832872</v>
      </c>
      <c r="AI258" s="3">
        <v>6.6951615598885796</v>
      </c>
      <c r="AJ258" s="3">
        <v>46.635097493036213</v>
      </c>
      <c r="AK258" s="3">
        <v>23.357883008356541</v>
      </c>
      <c r="AL258" s="3">
        <v>46.059220055710313</v>
      </c>
    </row>
    <row r="259" spans="1:38" x14ac:dyDescent="0.2">
      <c r="A259" s="2">
        <v>44977.354032761054</v>
      </c>
      <c r="B259" s="3">
        <v>982800</v>
      </c>
      <c r="C259" s="3">
        <f t="shared" ref="C259:C322" si="4">B259/3600</f>
        <v>273</v>
      </c>
      <c r="D259" s="3">
        <v>3.8853544444444452</v>
      </c>
      <c r="E259" s="3">
        <v>16.32321111111111</v>
      </c>
      <c r="F259" s="3">
        <v>24.14094444444445</v>
      </c>
      <c r="G259" s="3">
        <v>0.74941666666666673</v>
      </c>
      <c r="H259" s="3">
        <v>22.203888888888891</v>
      </c>
      <c r="I259" s="3">
        <v>270.30555555555549</v>
      </c>
      <c r="J259" s="3">
        <v>17013.244444444441</v>
      </c>
      <c r="K259" s="3">
        <v>31.907155555555558</v>
      </c>
      <c r="L259" s="3">
        <v>147.51388888888891</v>
      </c>
      <c r="M259" s="3">
        <v>7537.0527777777779</v>
      </c>
      <c r="N259" s="3">
        <v>76.502527777777772</v>
      </c>
      <c r="O259" s="3">
        <v>2305.7527777777782</v>
      </c>
      <c r="P259" s="3">
        <v>227.08250000000001</v>
      </c>
      <c r="Q259" s="3">
        <v>227.08250000000001</v>
      </c>
      <c r="R259" s="3">
        <v>226.41888888888889</v>
      </c>
      <c r="S259" s="3">
        <v>226.41861111111109</v>
      </c>
      <c r="T259" s="3">
        <v>1.5648</v>
      </c>
      <c r="U259" s="3">
        <v>0.42787138888888882</v>
      </c>
      <c r="V259" s="3">
        <v>0.42792472222222222</v>
      </c>
      <c r="W259" s="3">
        <v>195.14944444444441</v>
      </c>
      <c r="X259" s="3">
        <v>0.42223111111111111</v>
      </c>
      <c r="Y259" s="3">
        <v>0.42439305555555562</v>
      </c>
      <c r="Z259" s="3">
        <v>274.92500000000001</v>
      </c>
      <c r="AA259" s="3">
        <v>203.22333333333339</v>
      </c>
      <c r="AB259" s="3">
        <v>1177.0191666666669</v>
      </c>
      <c r="AC259" s="3">
        <v>179.6875</v>
      </c>
      <c r="AD259" s="3">
        <v>170.43055555555549</v>
      </c>
      <c r="AE259" s="3">
        <v>195.41777777777779</v>
      </c>
      <c r="AF259" s="3">
        <v>164.8458333333333</v>
      </c>
      <c r="AG259" s="3">
        <v>162.08194444444439</v>
      </c>
      <c r="AH259" s="3">
        <v>3.257883333333333</v>
      </c>
      <c r="AI259" s="3">
        <v>6.9387083333333326</v>
      </c>
      <c r="AJ259" s="3">
        <v>47</v>
      </c>
      <c r="AK259" s="3">
        <v>23.974916666666669</v>
      </c>
      <c r="AL259" s="3">
        <v>46.991527777777783</v>
      </c>
    </row>
    <row r="260" spans="1:38" x14ac:dyDescent="0.2">
      <c r="A260" s="2">
        <v>44977.395708629927</v>
      </c>
      <c r="B260" s="3">
        <v>986400</v>
      </c>
      <c r="C260" s="3">
        <f t="shared" si="4"/>
        <v>274</v>
      </c>
      <c r="D260" s="3">
        <v>3.7926752089136491</v>
      </c>
      <c r="E260" s="3">
        <v>16.10284122562674</v>
      </c>
      <c r="F260" s="3">
        <v>23.61727019498608</v>
      </c>
      <c r="G260" s="3">
        <v>0.76169916434540408</v>
      </c>
      <c r="H260" s="3">
        <v>22.30779944289694</v>
      </c>
      <c r="I260" s="3">
        <v>269.45961002785509</v>
      </c>
      <c r="J260" s="3">
        <v>16540.927576601669</v>
      </c>
      <c r="K260" s="3">
        <v>31.81403064066853</v>
      </c>
      <c r="L260" s="3">
        <v>144.7298050139276</v>
      </c>
      <c r="M260" s="3">
        <v>7504.1114206128132</v>
      </c>
      <c r="N260" s="3">
        <v>76.168161559888588</v>
      </c>
      <c r="O260" s="3">
        <v>2296.08077994429</v>
      </c>
      <c r="P260" s="3">
        <v>227.14178272980499</v>
      </c>
      <c r="Q260" s="3">
        <v>227.14178272980499</v>
      </c>
      <c r="R260" s="3">
        <v>226.45236768802229</v>
      </c>
      <c r="S260" s="3">
        <v>226.45236768802229</v>
      </c>
      <c r="T260" s="3">
        <v>1.734523676880223</v>
      </c>
      <c r="U260" s="3">
        <v>0.43034038997214491</v>
      </c>
      <c r="V260" s="3">
        <v>0.43040584958217271</v>
      </c>
      <c r="W260" s="3">
        <v>197.21977715877429</v>
      </c>
      <c r="X260" s="3">
        <v>0.42436239554317562</v>
      </c>
      <c r="Y260" s="3">
        <v>0.42647910863509758</v>
      </c>
      <c r="Z260" s="3">
        <v>272.65459610027852</v>
      </c>
      <c r="AA260" s="3">
        <v>204.72646239554311</v>
      </c>
      <c r="AB260" s="3">
        <v>1175.998328690808</v>
      </c>
      <c r="AC260" s="3">
        <v>189.58607242339829</v>
      </c>
      <c r="AD260" s="3">
        <v>191.8871866295265</v>
      </c>
      <c r="AE260" s="3">
        <v>194.5721448467967</v>
      </c>
      <c r="AF260" s="3">
        <v>174.26573816155991</v>
      </c>
      <c r="AG260" s="3">
        <v>169.16629526462401</v>
      </c>
      <c r="AH260" s="3">
        <v>3.3286824512534818</v>
      </c>
      <c r="AI260" s="3">
        <v>7.0766434540389982</v>
      </c>
      <c r="AJ260" s="3">
        <v>47</v>
      </c>
      <c r="AK260" s="3">
        <v>23.336239554317551</v>
      </c>
      <c r="AL260" s="3">
        <v>47.049331476323133</v>
      </c>
    </row>
    <row r="261" spans="1:38" x14ac:dyDescent="0.2">
      <c r="A261" s="2">
        <v>44977.43739445087</v>
      </c>
      <c r="B261" s="3">
        <v>990000</v>
      </c>
      <c r="C261" s="3">
        <f t="shared" si="4"/>
        <v>275</v>
      </c>
      <c r="D261" s="3">
        <v>3.875289916666667</v>
      </c>
      <c r="E261" s="3">
        <v>15.985036111111111</v>
      </c>
      <c r="F261" s="3">
        <v>23.489972222222221</v>
      </c>
      <c r="G261" s="3">
        <v>0.75086111111111098</v>
      </c>
      <c r="H261" s="3">
        <v>22.467749999999999</v>
      </c>
      <c r="I261" s="3">
        <v>270.36111111111109</v>
      </c>
      <c r="J261" s="3">
        <v>16968.869444444441</v>
      </c>
      <c r="K261" s="3">
        <v>31.918402777777779</v>
      </c>
      <c r="L261" s="3">
        <v>146.52500000000001</v>
      </c>
      <c r="M261" s="3">
        <v>7531.0361111111106</v>
      </c>
      <c r="N261" s="3">
        <v>76.441083333333339</v>
      </c>
      <c r="O261" s="3">
        <v>2314.6388888888891</v>
      </c>
      <c r="P261" s="3">
        <v>227.10861111111109</v>
      </c>
      <c r="Q261" s="3">
        <v>227.10861111111109</v>
      </c>
      <c r="R261" s="3">
        <v>226.41249999999999</v>
      </c>
      <c r="S261" s="3">
        <v>226.41333333333341</v>
      </c>
      <c r="T261" s="3">
        <v>1.7910861111111109</v>
      </c>
      <c r="U261" s="3">
        <v>0.43255250000000001</v>
      </c>
      <c r="V261" s="3">
        <v>0.43260361111111112</v>
      </c>
      <c r="W261" s="3">
        <v>199.3833333333333</v>
      </c>
      <c r="X261" s="3">
        <v>0.42649194444444449</v>
      </c>
      <c r="Y261" s="3">
        <v>0.42864999999999998</v>
      </c>
      <c r="Z261" s="3">
        <v>273.96666666666658</v>
      </c>
      <c r="AA261" s="3">
        <v>206.76277777777781</v>
      </c>
      <c r="AB261" s="3">
        <v>1184.3347222222219</v>
      </c>
      <c r="AC261" s="3">
        <v>163.86166666666671</v>
      </c>
      <c r="AD261" s="3">
        <v>152.6502777777778</v>
      </c>
      <c r="AE261" s="3">
        <v>173.38138888888889</v>
      </c>
      <c r="AF261" s="3">
        <v>157.20583333333329</v>
      </c>
      <c r="AG261" s="3">
        <v>154.0552777777778</v>
      </c>
      <c r="AH261" s="3">
        <v>3.355666666666667</v>
      </c>
      <c r="AI261" s="3">
        <v>6.4872638888888892</v>
      </c>
      <c r="AJ261" s="3">
        <v>46.93611111111111</v>
      </c>
      <c r="AK261" s="3">
        <v>23.525305555555558</v>
      </c>
      <c r="AL261" s="3">
        <v>47.030388888888872</v>
      </c>
    </row>
    <row r="262" spans="1:38" x14ac:dyDescent="0.2">
      <c r="A262" s="2">
        <v>44977.47907887779</v>
      </c>
      <c r="B262" s="3">
        <v>993600</v>
      </c>
      <c r="C262" s="3">
        <f t="shared" si="4"/>
        <v>276</v>
      </c>
      <c r="D262" s="3">
        <v>3.9308987186629532</v>
      </c>
      <c r="E262" s="3">
        <v>15.6142200557103</v>
      </c>
      <c r="F262" s="3">
        <v>22.965515320334269</v>
      </c>
      <c r="G262" s="3">
        <v>0.62317548746518103</v>
      </c>
      <c r="H262" s="3">
        <v>22.617799442896931</v>
      </c>
      <c r="I262" s="3">
        <v>265.65181058495818</v>
      </c>
      <c r="J262" s="3">
        <v>16922.233983286911</v>
      </c>
      <c r="K262" s="3">
        <v>31.358080779944292</v>
      </c>
      <c r="L262" s="3">
        <v>137.4651810584958</v>
      </c>
      <c r="M262" s="3">
        <v>7407.6016713091922</v>
      </c>
      <c r="N262" s="3">
        <v>75.188857938718655</v>
      </c>
      <c r="O262" s="3">
        <v>2314.1615598885792</v>
      </c>
      <c r="P262" s="3">
        <v>227.1233983286908</v>
      </c>
      <c r="Q262" s="3">
        <v>227.1233983286908</v>
      </c>
      <c r="R262" s="3">
        <v>226.40306406685241</v>
      </c>
      <c r="S262" s="3">
        <v>226.40306406685241</v>
      </c>
      <c r="T262" s="3">
        <v>1.7908523676880219</v>
      </c>
      <c r="U262" s="3">
        <v>0.43330640668523668</v>
      </c>
      <c r="V262" s="3">
        <v>0.43332144846796661</v>
      </c>
      <c r="W262" s="3">
        <v>200.49888579387189</v>
      </c>
      <c r="X262" s="3">
        <v>0.42762284122562672</v>
      </c>
      <c r="Y262" s="3">
        <v>0.42989470752089137</v>
      </c>
      <c r="Z262" s="3">
        <v>267.69359331476318</v>
      </c>
      <c r="AA262" s="3">
        <v>209.06545961002789</v>
      </c>
      <c r="AB262" s="3">
        <v>1178.3902506963791</v>
      </c>
      <c r="AC262" s="3">
        <v>195.1116991643454</v>
      </c>
      <c r="AD262" s="3">
        <v>177.58551532033431</v>
      </c>
      <c r="AE262" s="3">
        <v>207.32311977715881</v>
      </c>
      <c r="AF262" s="3">
        <v>177.59554317548751</v>
      </c>
      <c r="AG262" s="3">
        <v>172.18774373259049</v>
      </c>
      <c r="AH262" s="3">
        <v>3.476596100278551</v>
      </c>
      <c r="AI262" s="3">
        <v>6.5845013927576597</v>
      </c>
      <c r="AJ262" s="3">
        <v>46</v>
      </c>
      <c r="AK262" s="3">
        <v>22.767437325905291</v>
      </c>
      <c r="AL262" s="3">
        <v>46.125376044568249</v>
      </c>
    </row>
    <row r="263" spans="1:38" x14ac:dyDescent="0.2">
      <c r="A263" s="2">
        <v>44977.520699796238</v>
      </c>
      <c r="B263" s="3">
        <v>997200</v>
      </c>
      <c r="C263" s="3">
        <f t="shared" si="4"/>
        <v>277</v>
      </c>
      <c r="D263" s="3">
        <v>3.976981671309193</v>
      </c>
      <c r="E263" s="3">
        <v>15.940387186629531</v>
      </c>
      <c r="F263" s="3">
        <v>22.926490250696379</v>
      </c>
      <c r="G263" s="3">
        <v>0.75139275766016711</v>
      </c>
      <c r="H263" s="3">
        <v>22.56058495821727</v>
      </c>
      <c r="I263" s="3">
        <v>263.49582172701952</v>
      </c>
      <c r="J263" s="3">
        <v>16999.406685236769</v>
      </c>
      <c r="K263" s="3">
        <v>31.108233983286912</v>
      </c>
      <c r="L263" s="3">
        <v>137.62116991643461</v>
      </c>
      <c r="M263" s="3">
        <v>7362.8718662952642</v>
      </c>
      <c r="N263" s="3">
        <v>74.734540389972153</v>
      </c>
      <c r="O263" s="3">
        <v>2313.5320334261842</v>
      </c>
      <c r="P263" s="3">
        <v>227.12367688022289</v>
      </c>
      <c r="Q263" s="3">
        <v>227.12367688022289</v>
      </c>
      <c r="R263" s="3">
        <v>226.41532033426179</v>
      </c>
      <c r="S263" s="3">
        <v>226.41532033426179</v>
      </c>
      <c r="T263" s="3">
        <v>1.8505487465181061</v>
      </c>
      <c r="U263" s="3">
        <v>0.42727910863509749</v>
      </c>
      <c r="V263" s="3">
        <v>0.42726629526462401</v>
      </c>
      <c r="W263" s="3">
        <v>194.74735376044569</v>
      </c>
      <c r="X263" s="3">
        <v>0.42187158774373268</v>
      </c>
      <c r="Y263" s="3">
        <v>0.42422256267409469</v>
      </c>
      <c r="Z263" s="3">
        <v>268.91364902506962</v>
      </c>
      <c r="AA263" s="3">
        <v>209.57743732590541</v>
      </c>
      <c r="AB263" s="3">
        <v>1180.011420612813</v>
      </c>
      <c r="AC263" s="3">
        <v>192.41281337047349</v>
      </c>
      <c r="AD263" s="3">
        <v>178.3763231197772</v>
      </c>
      <c r="AE263" s="3">
        <v>210.01058495821721</v>
      </c>
      <c r="AF263" s="3">
        <v>175.6025069637883</v>
      </c>
      <c r="AG263" s="3">
        <v>172.8392757660167</v>
      </c>
      <c r="AH263" s="3">
        <v>3.381548746518106</v>
      </c>
      <c r="AI263" s="3">
        <v>6.8579080779944279</v>
      </c>
      <c r="AJ263" s="3">
        <v>46</v>
      </c>
      <c r="AK263" s="3">
        <v>23.13428969359331</v>
      </c>
      <c r="AL263" s="3">
        <v>45.904094707520883</v>
      </c>
    </row>
    <row r="264" spans="1:38" x14ac:dyDescent="0.2">
      <c r="A264" s="2">
        <v>44977.562386252568</v>
      </c>
      <c r="B264" s="3">
        <v>1000800</v>
      </c>
      <c r="C264" s="3">
        <f t="shared" si="4"/>
        <v>278</v>
      </c>
      <c r="D264" s="3">
        <v>4.0019919166666673</v>
      </c>
      <c r="E264" s="3">
        <v>15.897024999999999</v>
      </c>
      <c r="F264" s="3">
        <v>23.136944444444449</v>
      </c>
      <c r="G264" s="3">
        <v>0.75841666666666674</v>
      </c>
      <c r="H264" s="3">
        <v>22.370777777777779</v>
      </c>
      <c r="I264" s="3">
        <v>261.27777777777783</v>
      </c>
      <c r="J264" s="3">
        <v>16966.511111111111</v>
      </c>
      <c r="K264" s="3">
        <v>30.841866666666672</v>
      </c>
      <c r="L264" s="3">
        <v>135.18055555555549</v>
      </c>
      <c r="M264" s="3">
        <v>7309.4527777777776</v>
      </c>
      <c r="N264" s="3">
        <v>74.192361111111111</v>
      </c>
      <c r="O264" s="3">
        <v>2311.5861111111112</v>
      </c>
      <c r="P264" s="3">
        <v>227.19444444444451</v>
      </c>
      <c r="Q264" s="3">
        <v>227.19444444444451</v>
      </c>
      <c r="R264" s="3">
        <v>226.45249999999999</v>
      </c>
      <c r="S264" s="3">
        <v>226.45249999999999</v>
      </c>
      <c r="T264" s="3">
        <v>1.654177777777778</v>
      </c>
      <c r="U264" s="3">
        <v>0.42576277777777782</v>
      </c>
      <c r="V264" s="3">
        <v>0.42573694444444449</v>
      </c>
      <c r="W264" s="3">
        <v>193.54305555555561</v>
      </c>
      <c r="X264" s="3">
        <v>0.42073777777777782</v>
      </c>
      <c r="Y264" s="3">
        <v>0.42312416666666669</v>
      </c>
      <c r="Z264" s="3">
        <v>267.64722222222218</v>
      </c>
      <c r="AA264" s="3">
        <v>210.9372222222222</v>
      </c>
      <c r="AB264" s="3">
        <v>1181.511666666667</v>
      </c>
      <c r="AC264" s="3">
        <v>196.8775</v>
      </c>
      <c r="AD264" s="3">
        <v>189.8016666666667</v>
      </c>
      <c r="AE264" s="3">
        <v>218.00611111111121</v>
      </c>
      <c r="AF264" s="3">
        <v>186.2608333333333</v>
      </c>
      <c r="AG264" s="3">
        <v>183.3772222222222</v>
      </c>
      <c r="AH264" s="3">
        <v>3.3974333333333329</v>
      </c>
      <c r="AI264" s="3">
        <v>7.0226611111111117</v>
      </c>
      <c r="AJ264" s="3">
        <v>46</v>
      </c>
      <c r="AK264" s="3">
        <v>23.394777777777779</v>
      </c>
      <c r="AL264" s="3">
        <v>45.929416666666668</v>
      </c>
    </row>
    <row r="265" spans="1:38" x14ac:dyDescent="0.2">
      <c r="A265" s="2">
        <v>44977.604038191217</v>
      </c>
      <c r="B265" s="3">
        <v>1004400</v>
      </c>
      <c r="C265" s="3">
        <f t="shared" si="4"/>
        <v>279</v>
      </c>
      <c r="D265" s="3">
        <v>4.0221706406685236</v>
      </c>
      <c r="E265" s="3">
        <v>16.097247910863508</v>
      </c>
      <c r="F265" s="3">
        <v>23.295933147632319</v>
      </c>
      <c r="G265" s="3">
        <v>0.73643454038997214</v>
      </c>
      <c r="H265" s="3">
        <v>22.327103064066861</v>
      </c>
      <c r="I265" s="3">
        <v>260.06406685236772</v>
      </c>
      <c r="J265" s="3">
        <v>16980.816155988861</v>
      </c>
      <c r="K265" s="3">
        <v>30.698682451253479</v>
      </c>
      <c r="L265" s="3">
        <v>135.24791086350979</v>
      </c>
      <c r="M265" s="3">
        <v>7285.2339832869084</v>
      </c>
      <c r="N265" s="3">
        <v>73.946518105849577</v>
      </c>
      <c r="O265" s="3">
        <v>2310.8133704735378</v>
      </c>
      <c r="P265" s="3">
        <v>227.31448467966581</v>
      </c>
      <c r="Q265" s="3">
        <v>227.31448467966581</v>
      </c>
      <c r="R265" s="3">
        <v>226.56657381615599</v>
      </c>
      <c r="S265" s="3">
        <v>226.5662952646239</v>
      </c>
      <c r="T265" s="3">
        <v>1.5196601671309189</v>
      </c>
      <c r="U265" s="3">
        <v>0.42301448467966579</v>
      </c>
      <c r="V265" s="3">
        <v>0.42291810584958223</v>
      </c>
      <c r="W265" s="3">
        <v>190.29275766016721</v>
      </c>
      <c r="X265" s="3">
        <v>0.41760696378830092</v>
      </c>
      <c r="Y265" s="3">
        <v>0.42000250696378832</v>
      </c>
      <c r="Z265" s="3">
        <v>268.31476323119779</v>
      </c>
      <c r="AA265" s="3">
        <v>211.9963788300835</v>
      </c>
      <c r="AB265" s="3">
        <v>1183.861002785515</v>
      </c>
      <c r="AC265" s="3">
        <v>186.08635097493041</v>
      </c>
      <c r="AD265" s="3">
        <v>179.41309192200549</v>
      </c>
      <c r="AE265" s="3">
        <v>203.08050139275761</v>
      </c>
      <c r="AF265" s="3">
        <v>176.26768802228409</v>
      </c>
      <c r="AG265" s="3">
        <v>174.2281337047354</v>
      </c>
      <c r="AH265" s="3">
        <v>3.3442674094707519</v>
      </c>
      <c r="AI265" s="3">
        <v>7.3664373259052924</v>
      </c>
      <c r="AJ265" s="3">
        <v>46</v>
      </c>
      <c r="AK265" s="3">
        <v>23.08565459610028</v>
      </c>
      <c r="AL265" s="3">
        <v>46.342980501392773</v>
      </c>
    </row>
    <row r="266" spans="1:38" x14ac:dyDescent="0.2">
      <c r="A266" s="2">
        <v>44977.64569000771</v>
      </c>
      <c r="B266" s="3">
        <v>1008000</v>
      </c>
      <c r="C266" s="3">
        <f t="shared" si="4"/>
        <v>280</v>
      </c>
      <c r="D266" s="3">
        <v>4.0356067777777778</v>
      </c>
      <c r="E266" s="3">
        <v>16.360155555555561</v>
      </c>
      <c r="F266" s="3">
        <v>23.527444444444441</v>
      </c>
      <c r="G266" s="3">
        <v>0.79644444444444451</v>
      </c>
      <c r="H266" s="3">
        <v>22.404277777777779</v>
      </c>
      <c r="I266" s="3">
        <v>259.42500000000001</v>
      </c>
      <c r="J266" s="3">
        <v>17003.655555555561</v>
      </c>
      <c r="K266" s="3">
        <v>30.625794444444441</v>
      </c>
      <c r="L266" s="3">
        <v>134.8388888888889</v>
      </c>
      <c r="M266" s="3">
        <v>7276.3361111111108</v>
      </c>
      <c r="N266" s="3">
        <v>73.85575</v>
      </c>
      <c r="O266" s="3">
        <v>2307.3027777777779</v>
      </c>
      <c r="P266" s="3">
        <v>229.24611111111111</v>
      </c>
      <c r="Q266" s="3">
        <v>229.24611111111111</v>
      </c>
      <c r="R266" s="3">
        <v>228.48166666666671</v>
      </c>
      <c r="S266" s="3">
        <v>228.48166666666671</v>
      </c>
      <c r="T266" s="3">
        <v>1.5152972222222221</v>
      </c>
      <c r="U266" s="3">
        <v>0.42151055555555561</v>
      </c>
      <c r="V266" s="3">
        <v>0.42140833333333327</v>
      </c>
      <c r="W266" s="3">
        <v>186.7502777777778</v>
      </c>
      <c r="X266" s="3">
        <v>0.4159963888888889</v>
      </c>
      <c r="Y266" s="3">
        <v>0.41840611111111109</v>
      </c>
      <c r="Z266" s="3">
        <v>268.16666666666669</v>
      </c>
      <c r="AA266" s="3">
        <v>212.23111111111109</v>
      </c>
      <c r="AB266" s="3">
        <v>1182.574444444444</v>
      </c>
      <c r="AC266" s="3">
        <v>190.76249999999999</v>
      </c>
      <c r="AD266" s="3">
        <v>185.45444444444439</v>
      </c>
      <c r="AE266" s="3">
        <v>203.96138888888891</v>
      </c>
      <c r="AF266" s="3">
        <v>181.13694444444451</v>
      </c>
      <c r="AG266" s="3">
        <v>178.85944444444451</v>
      </c>
      <c r="AH266" s="3">
        <v>3.2907055555555549</v>
      </c>
      <c r="AI266" s="3">
        <v>7.7546638888888886</v>
      </c>
      <c r="AJ266" s="3">
        <v>46</v>
      </c>
      <c r="AK266" s="3">
        <v>23.578638888888889</v>
      </c>
      <c r="AL266" s="3">
        <v>46.095055555555561</v>
      </c>
    </row>
    <row r="267" spans="1:38" x14ac:dyDescent="0.2">
      <c r="A267" s="2">
        <v>44977.68741618441</v>
      </c>
      <c r="B267" s="3">
        <v>1011600</v>
      </c>
      <c r="C267" s="3">
        <f t="shared" si="4"/>
        <v>281</v>
      </c>
      <c r="D267" s="3">
        <v>4.162797277777778</v>
      </c>
      <c r="E267" s="3">
        <v>16.078202777777779</v>
      </c>
      <c r="F267" s="3">
        <v>23.668111111111109</v>
      </c>
      <c r="G267" s="3">
        <v>0.70138888888888884</v>
      </c>
      <c r="H267" s="3">
        <v>22.318249999999999</v>
      </c>
      <c r="I267" s="3">
        <v>259.63055555555547</v>
      </c>
      <c r="J267" s="3">
        <v>17581.924999999999</v>
      </c>
      <c r="K267" s="3">
        <v>30.647211111111108</v>
      </c>
      <c r="L267" s="3">
        <v>134.7833333333333</v>
      </c>
      <c r="M267" s="3">
        <v>7299.1111111111113</v>
      </c>
      <c r="N267" s="3">
        <v>74.087111111111113</v>
      </c>
      <c r="O267" s="3">
        <v>2321.6777777777779</v>
      </c>
      <c r="P267" s="3">
        <v>229.2894444444444</v>
      </c>
      <c r="Q267" s="3">
        <v>229.2894444444444</v>
      </c>
      <c r="R267" s="3">
        <v>228.4919444444445</v>
      </c>
      <c r="S267" s="3">
        <v>228.49138888888891</v>
      </c>
      <c r="T267" s="3">
        <v>1.5376194444444451</v>
      </c>
      <c r="U267" s="3">
        <v>0.42406111111111111</v>
      </c>
      <c r="V267" s="3">
        <v>0.42392222222222231</v>
      </c>
      <c r="W267" s="3">
        <v>190.14416666666659</v>
      </c>
      <c r="X267" s="3">
        <v>0.41943305555555549</v>
      </c>
      <c r="Y267" s="3">
        <v>0.4218405555555555</v>
      </c>
      <c r="Z267" s="3">
        <v>268.03888888888889</v>
      </c>
      <c r="AA267" s="3">
        <v>212.24027777777781</v>
      </c>
      <c r="AB267" s="3">
        <v>1187.762777777778</v>
      </c>
      <c r="AC267" s="3">
        <v>189.56555555555559</v>
      </c>
      <c r="AD267" s="3">
        <v>193.30555555555549</v>
      </c>
      <c r="AE267" s="3">
        <v>201.81194444444449</v>
      </c>
      <c r="AF267" s="3">
        <v>183.68805555555551</v>
      </c>
      <c r="AG267" s="3">
        <v>182.17305555555549</v>
      </c>
      <c r="AH267" s="3">
        <v>3.3513583333333332</v>
      </c>
      <c r="AI267" s="3">
        <v>7.6700249999999999</v>
      </c>
      <c r="AJ267" s="3">
        <v>46</v>
      </c>
      <c r="AK267" s="3">
        <v>23.079111111111111</v>
      </c>
      <c r="AL267" s="3">
        <v>46.109611111111121</v>
      </c>
    </row>
    <row r="268" spans="1:38" x14ac:dyDescent="0.2">
      <c r="A268" s="2">
        <v>44977.729062435523</v>
      </c>
      <c r="B268" s="3">
        <v>1015200</v>
      </c>
      <c r="C268" s="3">
        <f t="shared" si="4"/>
        <v>282</v>
      </c>
      <c r="D268" s="3">
        <v>3.598384484679666</v>
      </c>
      <c r="E268" s="3">
        <v>16.549927576601672</v>
      </c>
      <c r="F268" s="3">
        <v>23.680389972144852</v>
      </c>
      <c r="G268" s="3">
        <v>0.71061281337047355</v>
      </c>
      <c r="H268" s="3">
        <v>22.242674094707521</v>
      </c>
      <c r="I268" s="3">
        <v>258.68802228412261</v>
      </c>
      <c r="J268" s="3">
        <v>15025.67409470752</v>
      </c>
      <c r="K268" s="3">
        <v>30.535888579387191</v>
      </c>
      <c r="L268" s="3">
        <v>135.9303621169916</v>
      </c>
      <c r="M268" s="3">
        <v>7187.5376044568247</v>
      </c>
      <c r="N268" s="3">
        <v>72.954902506963776</v>
      </c>
      <c r="O268" s="3">
        <v>2280.484679665738</v>
      </c>
      <c r="P268" s="3">
        <v>229.21142061281341</v>
      </c>
      <c r="Q268" s="3">
        <v>229.21142061281341</v>
      </c>
      <c r="R268" s="3">
        <v>228.47130919220061</v>
      </c>
      <c r="S268" s="3">
        <v>228.47130919220061</v>
      </c>
      <c r="T268" s="3">
        <v>1.7261281337047361</v>
      </c>
      <c r="U268" s="3">
        <v>0.41898245125348182</v>
      </c>
      <c r="V268" s="3">
        <v>0.41881782729805012</v>
      </c>
      <c r="W268" s="3">
        <v>184.18885793871871</v>
      </c>
      <c r="X268" s="3">
        <v>0.41340055710306411</v>
      </c>
      <c r="Y268" s="3">
        <v>0.41578718662952641</v>
      </c>
      <c r="Z268" s="3">
        <v>269.7298050139276</v>
      </c>
      <c r="AA268" s="3">
        <v>213.23983286908069</v>
      </c>
      <c r="AB268" s="3">
        <v>1187.6576601671311</v>
      </c>
      <c r="AC268" s="3">
        <v>187.57715877437329</v>
      </c>
      <c r="AD268" s="3">
        <v>194.725348189415</v>
      </c>
      <c r="AE268" s="3">
        <v>209.61002785515319</v>
      </c>
      <c r="AF268" s="3">
        <v>183.07103064066851</v>
      </c>
      <c r="AG268" s="3">
        <v>186.0194986072423</v>
      </c>
      <c r="AH268" s="3">
        <v>3.3008662952646239</v>
      </c>
      <c r="AI268" s="3">
        <v>7.4741142061281343</v>
      </c>
      <c r="AJ268" s="3">
        <v>46</v>
      </c>
      <c r="AK268" s="3">
        <v>22.837130919220051</v>
      </c>
      <c r="AL268" s="3">
        <v>46.149331476323098</v>
      </c>
    </row>
    <row r="269" spans="1:38" x14ac:dyDescent="0.2">
      <c r="A269" s="2">
        <v>44977.770710487399</v>
      </c>
      <c r="B269" s="3">
        <v>1018800</v>
      </c>
      <c r="C269" s="3">
        <f t="shared" si="4"/>
        <v>283</v>
      </c>
      <c r="D269" s="3">
        <v>3.972967944444445</v>
      </c>
      <c r="E269" s="3">
        <v>16.384152777777778</v>
      </c>
      <c r="F269" s="3">
        <v>22.992694444444439</v>
      </c>
      <c r="G269" s="3">
        <v>0.70191666666666663</v>
      </c>
      <c r="H269" s="3">
        <v>21.63483333333334</v>
      </c>
      <c r="I269" s="3">
        <v>259.72777777777782</v>
      </c>
      <c r="J269" s="3">
        <v>16745.433333333331</v>
      </c>
      <c r="K269" s="3">
        <v>30.661819444444451</v>
      </c>
      <c r="L269" s="3">
        <v>137.4638888888889</v>
      </c>
      <c r="M269" s="3">
        <v>7277.8472222222226</v>
      </c>
      <c r="N269" s="3">
        <v>73.871416666666661</v>
      </c>
      <c r="O269" s="3">
        <v>2309.4027777777778</v>
      </c>
      <c r="P269" s="3">
        <v>229.25388888888889</v>
      </c>
      <c r="Q269" s="3">
        <v>229.25388888888889</v>
      </c>
      <c r="R269" s="3">
        <v>228.49611111111111</v>
      </c>
      <c r="S269" s="3">
        <v>228.49611111111111</v>
      </c>
      <c r="T269" s="3">
        <v>1.888238888888889</v>
      </c>
      <c r="U269" s="3">
        <v>0.42121777777777769</v>
      </c>
      <c r="V269" s="3">
        <v>0.42108555555555549</v>
      </c>
      <c r="W269" s="3">
        <v>186.64888888888891</v>
      </c>
      <c r="X269" s="3">
        <v>0.41590166666666673</v>
      </c>
      <c r="Y269" s="3">
        <v>0.41830499999999998</v>
      </c>
      <c r="Z269" s="3">
        <v>270.65277777777783</v>
      </c>
      <c r="AA269" s="3">
        <v>211.70166666666671</v>
      </c>
      <c r="AB269" s="3">
        <v>1193.319722222222</v>
      </c>
      <c r="AC269" s="3">
        <v>171.54638888888891</v>
      </c>
      <c r="AD269" s="3">
        <v>165.63777777777781</v>
      </c>
      <c r="AE269" s="3">
        <v>171.86166666666671</v>
      </c>
      <c r="AF269" s="3">
        <v>157.2775</v>
      </c>
      <c r="AG269" s="3">
        <v>158.67888888888891</v>
      </c>
      <c r="AH269" s="3">
        <v>3.287125000000001</v>
      </c>
      <c r="AI269" s="3">
        <v>7.7705055555555553</v>
      </c>
      <c r="AJ269" s="3">
        <v>46.280555555555559</v>
      </c>
      <c r="AK269" s="3">
        <v>23.399138888888881</v>
      </c>
      <c r="AL269" s="3">
        <v>46.365722222222217</v>
      </c>
    </row>
    <row r="270" spans="1:38" x14ac:dyDescent="0.2">
      <c r="A270" s="2">
        <v>44977.812417599023</v>
      </c>
      <c r="B270" s="3">
        <v>1022400</v>
      </c>
      <c r="C270" s="3">
        <f t="shared" si="4"/>
        <v>284</v>
      </c>
      <c r="D270" s="3">
        <v>4.078470583333333</v>
      </c>
      <c r="E270" s="3">
        <v>16.523080555555559</v>
      </c>
      <c r="F270" s="3">
        <v>23.570666666666671</v>
      </c>
      <c r="G270" s="3">
        <v>0.66519444444444431</v>
      </c>
      <c r="H270" s="3">
        <v>22.536444444444449</v>
      </c>
      <c r="I270" s="3">
        <v>261.0888888888889</v>
      </c>
      <c r="J270" s="3">
        <v>17304.666666666672</v>
      </c>
      <c r="K270" s="3">
        <v>30.819255555555561</v>
      </c>
      <c r="L270" s="3">
        <v>138.45277777777781</v>
      </c>
      <c r="M270" s="3">
        <v>7337</v>
      </c>
      <c r="N270" s="3">
        <v>74.471916666666658</v>
      </c>
      <c r="O270" s="3">
        <v>2306.672222222222</v>
      </c>
      <c r="P270" s="3">
        <v>229.2766666666667</v>
      </c>
      <c r="Q270" s="3">
        <v>229.2766666666667</v>
      </c>
      <c r="R270" s="3">
        <v>228.49666666666661</v>
      </c>
      <c r="S270" s="3">
        <v>228.49666666666661</v>
      </c>
      <c r="T270" s="3">
        <v>1.904152777777778</v>
      </c>
      <c r="U270" s="3">
        <v>0.4213508333333334</v>
      </c>
      <c r="V270" s="3">
        <v>0.42122861111111098</v>
      </c>
      <c r="W270" s="3">
        <v>186.13499999999999</v>
      </c>
      <c r="X270" s="3">
        <v>0.41541166666666668</v>
      </c>
      <c r="Y270" s="3">
        <v>0.41781027777777779</v>
      </c>
      <c r="Z270" s="3">
        <v>270.88055555555547</v>
      </c>
      <c r="AA270" s="3">
        <v>210.8111111111111</v>
      </c>
      <c r="AB270" s="3">
        <v>1187.6027777777781</v>
      </c>
      <c r="AC270" s="3">
        <v>181.64722222222221</v>
      </c>
      <c r="AD270" s="3">
        <v>173.32416666666671</v>
      </c>
      <c r="AE270" s="3">
        <v>182.84416666666661</v>
      </c>
      <c r="AF270" s="3">
        <v>168.86138888888891</v>
      </c>
      <c r="AG270" s="3">
        <v>168.59916666666669</v>
      </c>
      <c r="AH270" s="3">
        <v>3.232352777777777</v>
      </c>
      <c r="AI270" s="3">
        <v>7.873344444444446</v>
      </c>
      <c r="AJ270" s="3">
        <v>47</v>
      </c>
      <c r="AK270" s="3">
        <v>23.59558333333333</v>
      </c>
      <c r="AL270" s="3">
        <v>47.107499999999987</v>
      </c>
    </row>
    <row r="271" spans="1:38" x14ac:dyDescent="0.2">
      <c r="A271" s="2">
        <v>44977.854065691739</v>
      </c>
      <c r="B271" s="3">
        <v>1026000</v>
      </c>
      <c r="C271" s="3">
        <f t="shared" si="4"/>
        <v>285</v>
      </c>
      <c r="D271" s="3">
        <v>4.1212245125348188</v>
      </c>
      <c r="E271" s="3">
        <v>16.36635376044568</v>
      </c>
      <c r="F271" s="3">
        <v>23.587883008356549</v>
      </c>
      <c r="G271" s="3">
        <v>0.71033426183844017</v>
      </c>
      <c r="H271" s="3">
        <v>22.634206128133702</v>
      </c>
      <c r="I271" s="3">
        <v>262.15041782729799</v>
      </c>
      <c r="J271" s="3">
        <v>17573.378830083569</v>
      </c>
      <c r="K271" s="3">
        <v>30.946019498607249</v>
      </c>
      <c r="L271" s="3">
        <v>138.95543175487461</v>
      </c>
      <c r="M271" s="3">
        <v>7380.7966573816157</v>
      </c>
      <c r="N271" s="3">
        <v>74.916601671309195</v>
      </c>
      <c r="O271" s="3">
        <v>2305.4986072423399</v>
      </c>
      <c r="P271" s="3">
        <v>229.24261838440111</v>
      </c>
      <c r="Q271" s="3">
        <v>229.24261838440111</v>
      </c>
      <c r="R271" s="3">
        <v>228.46267409470749</v>
      </c>
      <c r="S271" s="3">
        <v>228.46267409470749</v>
      </c>
      <c r="T271" s="3">
        <v>1.7740445682451249</v>
      </c>
      <c r="U271" s="3">
        <v>0.42283788300835651</v>
      </c>
      <c r="V271" s="3">
        <v>0.42267493036211701</v>
      </c>
      <c r="W271" s="3">
        <v>188.66350974930361</v>
      </c>
      <c r="X271" s="3">
        <v>0.41790640668523682</v>
      </c>
      <c r="Y271" s="3">
        <v>0.4203172701949861</v>
      </c>
      <c r="Z271" s="3">
        <v>270.73816155988862</v>
      </c>
      <c r="AA271" s="3">
        <v>209.50835654596099</v>
      </c>
      <c r="AB271" s="3">
        <v>1184.7139275766019</v>
      </c>
      <c r="AC271" s="3">
        <v>184.41977715877439</v>
      </c>
      <c r="AD271" s="3">
        <v>174.50417827298051</v>
      </c>
      <c r="AE271" s="3">
        <v>191.27660167130921</v>
      </c>
      <c r="AF271" s="3">
        <v>170.19693593314761</v>
      </c>
      <c r="AG271" s="3">
        <v>169.20055710306411</v>
      </c>
      <c r="AH271" s="3">
        <v>3.2547298050139268</v>
      </c>
      <c r="AI271" s="3">
        <v>8.5170167130919214</v>
      </c>
      <c r="AJ271" s="3">
        <v>47</v>
      </c>
      <c r="AK271" s="3">
        <v>23.4366573816156</v>
      </c>
      <c r="AL271" s="3">
        <v>47.129832869080779</v>
      </c>
    </row>
    <row r="272" spans="1:38" x14ac:dyDescent="0.2">
      <c r="A272" s="2">
        <v>44977.895721225563</v>
      </c>
      <c r="B272" s="3">
        <v>1029600</v>
      </c>
      <c r="C272" s="3">
        <f t="shared" si="4"/>
        <v>286</v>
      </c>
      <c r="D272" s="3">
        <v>4.1134715833333333</v>
      </c>
      <c r="E272" s="3">
        <v>16.27813611111111</v>
      </c>
      <c r="F272" s="3">
        <v>23.77205555555555</v>
      </c>
      <c r="G272" s="3">
        <v>0.69786111111111104</v>
      </c>
      <c r="H272" s="3">
        <v>22.735833333333339</v>
      </c>
      <c r="I272" s="3">
        <v>262.95277777777778</v>
      </c>
      <c r="J272" s="3">
        <v>17594.32777777778</v>
      </c>
      <c r="K272" s="3">
        <v>31.045436111111108</v>
      </c>
      <c r="L272" s="3">
        <v>140.43055555555549</v>
      </c>
      <c r="M272" s="3">
        <v>7397.4861111111113</v>
      </c>
      <c r="N272" s="3">
        <v>75.08597222222221</v>
      </c>
      <c r="O272" s="3">
        <v>2316.3861111111109</v>
      </c>
      <c r="P272" s="3">
        <v>229.22</v>
      </c>
      <c r="Q272" s="3">
        <v>229.22</v>
      </c>
      <c r="R272" s="3">
        <v>228.49111111111111</v>
      </c>
      <c r="S272" s="3">
        <v>228.49111111111111</v>
      </c>
      <c r="T272" s="3">
        <v>1.6839111111111109</v>
      </c>
      <c r="U272" s="3">
        <v>0.42469777777777779</v>
      </c>
      <c r="V272" s="3">
        <v>0.42455694444444442</v>
      </c>
      <c r="W272" s="3">
        <v>190.4094444444444</v>
      </c>
      <c r="X272" s="3">
        <v>0.41962916666666672</v>
      </c>
      <c r="Y272" s="3">
        <v>0.42202083333333329</v>
      </c>
      <c r="Z272" s="3">
        <v>271.74444444444453</v>
      </c>
      <c r="AA272" s="3">
        <v>209.07111111111109</v>
      </c>
      <c r="AB272" s="3">
        <v>1190.7297222222221</v>
      </c>
      <c r="AC272" s="3">
        <v>168.62666666666669</v>
      </c>
      <c r="AD272" s="3">
        <v>161.0622222222222</v>
      </c>
      <c r="AE272" s="3">
        <v>173.64055555555561</v>
      </c>
      <c r="AF272" s="3">
        <v>157.38194444444451</v>
      </c>
      <c r="AG272" s="3">
        <v>158.89694444444439</v>
      </c>
      <c r="AH272" s="3">
        <v>3.2807972222222221</v>
      </c>
      <c r="AI272" s="3">
        <v>8.5349500000000003</v>
      </c>
      <c r="AJ272" s="3">
        <v>46.511111111111113</v>
      </c>
      <c r="AK272" s="3">
        <v>23.306138888888881</v>
      </c>
      <c r="AL272" s="3">
        <v>47.159416666666658</v>
      </c>
    </row>
    <row r="273" spans="1:38" x14ac:dyDescent="0.2">
      <c r="A273" s="2">
        <v>44977.9373667853</v>
      </c>
      <c r="B273" s="3">
        <v>1033200</v>
      </c>
      <c r="C273" s="3">
        <f t="shared" si="4"/>
        <v>287</v>
      </c>
      <c r="D273" s="3">
        <v>4.0253500557103061</v>
      </c>
      <c r="E273" s="3">
        <v>16.28099164345404</v>
      </c>
      <c r="F273" s="3">
        <v>23.60857938718663</v>
      </c>
      <c r="G273" s="3">
        <v>0.65869080779944278</v>
      </c>
      <c r="H273" s="3">
        <v>22.81816155988858</v>
      </c>
      <c r="I273" s="3">
        <v>263.26183844011138</v>
      </c>
      <c r="J273" s="3">
        <v>17203.54317548747</v>
      </c>
      <c r="K273" s="3">
        <v>31.072401114206119</v>
      </c>
      <c r="L273" s="3">
        <v>140.63231197771589</v>
      </c>
      <c r="M273" s="3">
        <v>7380.7437325905294</v>
      </c>
      <c r="N273" s="3">
        <v>74.915988857938714</v>
      </c>
      <c r="O273" s="3">
        <v>2312.119777158774</v>
      </c>
      <c r="P273" s="3">
        <v>229.191643454039</v>
      </c>
      <c r="Q273" s="3">
        <v>229.191643454039</v>
      </c>
      <c r="R273" s="3">
        <v>228.46211699164351</v>
      </c>
      <c r="S273" s="3">
        <v>228.46183844011139</v>
      </c>
      <c r="T273" s="3">
        <v>1.6760417827298051</v>
      </c>
      <c r="U273" s="3">
        <v>0.42508272980501388</v>
      </c>
      <c r="V273" s="3">
        <v>0.42495933147632309</v>
      </c>
      <c r="W273" s="3">
        <v>190.4729805013927</v>
      </c>
      <c r="X273" s="3">
        <v>0.41966378830083562</v>
      </c>
      <c r="Y273" s="3">
        <v>0.42203036211699158</v>
      </c>
      <c r="Z273" s="3">
        <v>271.92757660167132</v>
      </c>
      <c r="AA273" s="3">
        <v>208.0470752089137</v>
      </c>
      <c r="AB273" s="3">
        <v>1191.5105849582169</v>
      </c>
      <c r="AC273" s="3">
        <v>168.8</v>
      </c>
      <c r="AD273" s="3">
        <v>160.50445682451249</v>
      </c>
      <c r="AE273" s="3">
        <v>168.48635097493039</v>
      </c>
      <c r="AF273" s="3">
        <v>154.80863509749301</v>
      </c>
      <c r="AG273" s="3">
        <v>155.26601671309189</v>
      </c>
      <c r="AH273" s="3">
        <v>3.2939832869080781</v>
      </c>
      <c r="AI273" s="3">
        <v>7.5161281337047363</v>
      </c>
      <c r="AJ273" s="3">
        <v>47</v>
      </c>
      <c r="AK273" s="3">
        <v>23.094874651810581</v>
      </c>
      <c r="AL273" s="3">
        <v>47.150167130919208</v>
      </c>
    </row>
    <row r="274" spans="1:38" x14ac:dyDescent="0.2">
      <c r="A274" s="2">
        <v>44977.979021122686</v>
      </c>
      <c r="B274" s="3">
        <v>1036800</v>
      </c>
      <c r="C274" s="3">
        <f t="shared" si="4"/>
        <v>288</v>
      </c>
      <c r="D274" s="3">
        <v>4.1073539166666668</v>
      </c>
      <c r="E274" s="3">
        <v>16.328741666666669</v>
      </c>
      <c r="F274" s="3">
        <v>23.71533333333333</v>
      </c>
      <c r="G274" s="3">
        <v>0.64941666666666664</v>
      </c>
      <c r="H274" s="3">
        <v>22.659027777777769</v>
      </c>
      <c r="I274" s="3">
        <v>261.51111111111112</v>
      </c>
      <c r="J274" s="3">
        <v>17458.597222222219</v>
      </c>
      <c r="K274" s="3">
        <v>30.87082777777778</v>
      </c>
      <c r="L274" s="3">
        <v>137.85277777777779</v>
      </c>
      <c r="M274" s="3">
        <v>7346.9888888888891</v>
      </c>
      <c r="N274" s="3">
        <v>74.573083333333329</v>
      </c>
      <c r="O274" s="3">
        <v>2311.8472222222222</v>
      </c>
      <c r="P274" s="3">
        <v>229.23361111111109</v>
      </c>
      <c r="Q274" s="3">
        <v>229.23361111111109</v>
      </c>
      <c r="R274" s="3">
        <v>228.5061111111111</v>
      </c>
      <c r="S274" s="3">
        <v>228.5061111111111</v>
      </c>
      <c r="T274" s="3">
        <v>1.575830555555555</v>
      </c>
      <c r="U274" s="3">
        <v>0.42367666666666659</v>
      </c>
      <c r="V274" s="3">
        <v>0.42355500000000001</v>
      </c>
      <c r="W274" s="3">
        <v>188.72166666666669</v>
      </c>
      <c r="X274" s="3">
        <v>0.41795555555555552</v>
      </c>
      <c r="Y274" s="3">
        <v>0.42033527777777768</v>
      </c>
      <c r="Z274" s="3">
        <v>270.11111111111109</v>
      </c>
      <c r="AA274" s="3">
        <v>206.17694444444439</v>
      </c>
      <c r="AB274" s="3">
        <v>1187.3436111111109</v>
      </c>
      <c r="AC274" s="3">
        <v>181.3688888888889</v>
      </c>
      <c r="AD274" s="3">
        <v>169.55333333333331</v>
      </c>
      <c r="AE274" s="3">
        <v>182.86166666666671</v>
      </c>
      <c r="AF274" s="3">
        <v>168.88777777777781</v>
      </c>
      <c r="AG274" s="3">
        <v>166.3458333333333</v>
      </c>
      <c r="AH274" s="3">
        <v>3.281163888888889</v>
      </c>
      <c r="AI274" s="3">
        <v>7.4482194444444456</v>
      </c>
      <c r="AJ274" s="3">
        <v>47</v>
      </c>
      <c r="AK274" s="3">
        <v>23.288277777777779</v>
      </c>
      <c r="AL274" s="3">
        <v>46.865638888888903</v>
      </c>
    </row>
    <row r="275" spans="1:38" x14ac:dyDescent="0.2">
      <c r="A275" s="2">
        <v>44978.020716367479</v>
      </c>
      <c r="B275" s="3">
        <v>1040400</v>
      </c>
      <c r="C275" s="3">
        <f t="shared" si="4"/>
        <v>289</v>
      </c>
      <c r="D275" s="3">
        <v>4.1287054038997217</v>
      </c>
      <c r="E275" s="3">
        <v>16.581242339832869</v>
      </c>
      <c r="F275" s="3">
        <v>23.866852367688029</v>
      </c>
      <c r="G275" s="3">
        <v>0.63537604456824504</v>
      </c>
      <c r="H275" s="3">
        <v>22.857437325905291</v>
      </c>
      <c r="I275" s="3">
        <v>262.58774373259052</v>
      </c>
      <c r="J275" s="3">
        <v>17624.462395543171</v>
      </c>
      <c r="K275" s="3">
        <v>30.99677158774373</v>
      </c>
      <c r="L275" s="3">
        <v>142.4874651810585</v>
      </c>
      <c r="M275" s="3">
        <v>7375.4206128133701</v>
      </c>
      <c r="N275" s="3">
        <v>74.86228412256267</v>
      </c>
      <c r="O275" s="3">
        <v>2322.905292479109</v>
      </c>
      <c r="P275" s="3">
        <v>229.18746518105851</v>
      </c>
      <c r="Q275" s="3">
        <v>229.18746518105851</v>
      </c>
      <c r="R275" s="3">
        <v>228.46044568245131</v>
      </c>
      <c r="S275" s="3">
        <v>228.46072423398331</v>
      </c>
      <c r="T275" s="3">
        <v>1.6176935933147629</v>
      </c>
      <c r="U275" s="3">
        <v>0.42078022284122563</v>
      </c>
      <c r="V275" s="3">
        <v>0.42073927576601672</v>
      </c>
      <c r="W275" s="3">
        <v>186.52451253481891</v>
      </c>
      <c r="X275" s="3">
        <v>0.41571225626740949</v>
      </c>
      <c r="Y275" s="3">
        <v>0.41808718662952649</v>
      </c>
      <c r="Z275" s="3">
        <v>274.04735376044567</v>
      </c>
      <c r="AA275" s="3">
        <v>204.22451253481901</v>
      </c>
      <c r="AB275" s="3">
        <v>1194.8247910863511</v>
      </c>
      <c r="AC275" s="3">
        <v>175.65654596100279</v>
      </c>
      <c r="AD275" s="3">
        <v>167.36545961002781</v>
      </c>
      <c r="AE275" s="3">
        <v>173.07548746518111</v>
      </c>
      <c r="AF275" s="3">
        <v>165.8066852367688</v>
      </c>
      <c r="AG275" s="3">
        <v>160.1116991643454</v>
      </c>
      <c r="AH275" s="3">
        <v>3.209983286908078</v>
      </c>
      <c r="AI275" s="3">
        <v>7.2290974930362122</v>
      </c>
      <c r="AJ275" s="3">
        <v>47</v>
      </c>
      <c r="AK275" s="3">
        <v>23.517576601671308</v>
      </c>
      <c r="AL275" s="3">
        <v>47.194317548746511</v>
      </c>
    </row>
    <row r="276" spans="1:38" x14ac:dyDescent="0.2">
      <c r="A276" s="2">
        <v>44978.062369815852</v>
      </c>
      <c r="B276" s="3">
        <v>1044000</v>
      </c>
      <c r="C276" s="3">
        <f t="shared" si="4"/>
        <v>290</v>
      </c>
      <c r="D276" s="3">
        <v>4.1163850696378832</v>
      </c>
      <c r="E276" s="3">
        <v>16.512011142061279</v>
      </c>
      <c r="F276" s="3">
        <v>24.103398328690808</v>
      </c>
      <c r="G276" s="3">
        <v>0.58440111420612806</v>
      </c>
      <c r="H276" s="3">
        <v>22.93869080779945</v>
      </c>
      <c r="I276" s="3">
        <v>263.02228412256272</v>
      </c>
      <c r="J276" s="3">
        <v>17597.06685236769</v>
      </c>
      <c r="K276" s="3">
        <v>31.05201671309192</v>
      </c>
      <c r="L276" s="3">
        <v>143.49303621169921</v>
      </c>
      <c r="M276" s="3">
        <v>7386.7325905292482</v>
      </c>
      <c r="N276" s="3">
        <v>74.976713091922008</v>
      </c>
      <c r="O276" s="3">
        <v>2323.6267409470752</v>
      </c>
      <c r="P276" s="3">
        <v>229.22256267409469</v>
      </c>
      <c r="Q276" s="3">
        <v>229.22256267409469</v>
      </c>
      <c r="R276" s="3">
        <v>228.49303621169921</v>
      </c>
      <c r="S276" s="3">
        <v>228.49331476323121</v>
      </c>
      <c r="T276" s="3">
        <v>1.6537019498607239</v>
      </c>
      <c r="U276" s="3">
        <v>0.42217660167130922</v>
      </c>
      <c r="V276" s="3">
        <v>0.42215097493036202</v>
      </c>
      <c r="W276" s="3">
        <v>187.62089136490249</v>
      </c>
      <c r="X276" s="3">
        <v>0.41684345403899731</v>
      </c>
      <c r="Y276" s="3">
        <v>0.41919470752089127</v>
      </c>
      <c r="Z276" s="3">
        <v>274.8384401114206</v>
      </c>
      <c r="AA276" s="3">
        <v>203.72228412256271</v>
      </c>
      <c r="AB276" s="3">
        <v>1200.3259052924791</v>
      </c>
      <c r="AC276" s="3">
        <v>169.491364902507</v>
      </c>
      <c r="AD276" s="3">
        <v>162.17186629526461</v>
      </c>
      <c r="AE276" s="3">
        <v>175.04456824512539</v>
      </c>
      <c r="AF276" s="3">
        <v>161.2593314763231</v>
      </c>
      <c r="AG276" s="3">
        <v>160.1125348189415</v>
      </c>
      <c r="AH276" s="3">
        <v>3.226275766016713</v>
      </c>
      <c r="AI276" s="3">
        <v>6.9197298050139278</v>
      </c>
      <c r="AJ276" s="3">
        <v>47.559888579387177</v>
      </c>
      <c r="AK276" s="3">
        <v>24.16743732590529</v>
      </c>
      <c r="AL276" s="3">
        <v>46.758774373259058</v>
      </c>
    </row>
    <row r="277" spans="1:38" x14ac:dyDescent="0.2">
      <c r="A277" s="2">
        <v>44978.104052951392</v>
      </c>
      <c r="B277" s="3">
        <v>1047600</v>
      </c>
      <c r="C277" s="3">
        <f t="shared" si="4"/>
        <v>291</v>
      </c>
      <c r="D277" s="3">
        <v>4.1022430277777779</v>
      </c>
      <c r="E277" s="3">
        <v>16.673541666666669</v>
      </c>
      <c r="F277" s="3">
        <v>23.670666666666659</v>
      </c>
      <c r="G277" s="3">
        <v>0.67800000000000005</v>
      </c>
      <c r="H277" s="3">
        <v>22.791777777777781</v>
      </c>
      <c r="I277" s="3">
        <v>263.87222222222221</v>
      </c>
      <c r="J277" s="3">
        <v>17583.847222222219</v>
      </c>
      <c r="K277" s="3">
        <v>31.145294444444449</v>
      </c>
      <c r="L277" s="3">
        <v>144.74444444444441</v>
      </c>
      <c r="M277" s="3">
        <v>7405.6527777777774</v>
      </c>
      <c r="N277" s="3">
        <v>75.168833333333325</v>
      </c>
      <c r="O277" s="3">
        <v>2318.3166666666671</v>
      </c>
      <c r="P277" s="3">
        <v>229.23222222222219</v>
      </c>
      <c r="Q277" s="3">
        <v>229.23222222222219</v>
      </c>
      <c r="R277" s="3">
        <v>228.4966666666667</v>
      </c>
      <c r="S277" s="3">
        <v>228.49694444444441</v>
      </c>
      <c r="T277" s="3">
        <v>1.5969805555555561</v>
      </c>
      <c r="U277" s="3">
        <v>0.42091305555555558</v>
      </c>
      <c r="V277" s="3">
        <v>0.42089944444444438</v>
      </c>
      <c r="W277" s="3">
        <v>186.41944444444451</v>
      </c>
      <c r="X277" s="3">
        <v>0.41565111111111108</v>
      </c>
      <c r="Y277" s="3">
        <v>0.41796777777777772</v>
      </c>
      <c r="Z277" s="3">
        <v>275.65833333333342</v>
      </c>
      <c r="AA277" s="3">
        <v>202.99611111111111</v>
      </c>
      <c r="AB277" s="3">
        <v>1196.7797222222221</v>
      </c>
      <c r="AC277" s="3">
        <v>172.20805555555549</v>
      </c>
      <c r="AD277" s="3">
        <v>165.95972222222221</v>
      </c>
      <c r="AE277" s="3">
        <v>177.0002777777778</v>
      </c>
      <c r="AF277" s="3">
        <v>160.09333333333331</v>
      </c>
      <c r="AG277" s="3">
        <v>158.26833333333329</v>
      </c>
      <c r="AH277" s="3">
        <v>3.1862805555555558</v>
      </c>
      <c r="AI277" s="3">
        <v>6.6333333333333337</v>
      </c>
      <c r="AJ277" s="3">
        <v>48</v>
      </c>
      <c r="AK277" s="3">
        <v>23.800249999999998</v>
      </c>
      <c r="AL277" s="3">
        <v>48.073750000000011</v>
      </c>
    </row>
    <row r="278" spans="1:38" x14ac:dyDescent="0.2">
      <c r="A278" s="2">
        <v>44978.145746963011</v>
      </c>
      <c r="B278" s="3">
        <v>1051200</v>
      </c>
      <c r="C278" s="3">
        <f t="shared" si="4"/>
        <v>292</v>
      </c>
      <c r="D278" s="3">
        <v>4.1017810584958223</v>
      </c>
      <c r="E278" s="3">
        <v>16.645891364902511</v>
      </c>
      <c r="F278" s="3">
        <v>23.86696378830084</v>
      </c>
      <c r="G278" s="3">
        <v>0.6781615598885794</v>
      </c>
      <c r="H278" s="3">
        <v>22.820055710306409</v>
      </c>
      <c r="I278" s="3">
        <v>263.98607242339841</v>
      </c>
      <c r="J278" s="3">
        <v>17588.437325905292</v>
      </c>
      <c r="K278" s="3">
        <v>31.161027855153201</v>
      </c>
      <c r="L278" s="3">
        <v>144.18941504178269</v>
      </c>
      <c r="M278" s="3">
        <v>7400.2033426183843</v>
      </c>
      <c r="N278" s="3">
        <v>75.113259052924803</v>
      </c>
      <c r="O278" s="3">
        <v>2325.2005571030641</v>
      </c>
      <c r="P278" s="3">
        <v>229.21197771587751</v>
      </c>
      <c r="Q278" s="3">
        <v>229.21197771587751</v>
      </c>
      <c r="R278" s="3">
        <v>228.4782729805014</v>
      </c>
      <c r="S278" s="3">
        <v>228.4779944289694</v>
      </c>
      <c r="T278" s="3">
        <v>1.560027855153203</v>
      </c>
      <c r="U278" s="3">
        <v>0.42197604456824511</v>
      </c>
      <c r="V278" s="3">
        <v>0.42194818941504181</v>
      </c>
      <c r="W278" s="3">
        <v>186.85710306406679</v>
      </c>
      <c r="X278" s="3">
        <v>0.41606935933147632</v>
      </c>
      <c r="Y278" s="3">
        <v>0.41834122562674098</v>
      </c>
      <c r="Z278" s="3">
        <v>275.09749303621169</v>
      </c>
      <c r="AA278" s="3">
        <v>202.79387186629529</v>
      </c>
      <c r="AB278" s="3">
        <v>1195.886629526462</v>
      </c>
      <c r="AC278" s="3">
        <v>176.74651810584959</v>
      </c>
      <c r="AD278" s="3">
        <v>170.36685236768801</v>
      </c>
      <c r="AE278" s="3">
        <v>178.41197771587741</v>
      </c>
      <c r="AF278" s="3">
        <v>166.008635097493</v>
      </c>
      <c r="AG278" s="3">
        <v>164.70389972144849</v>
      </c>
      <c r="AH278" s="3">
        <v>3.199607242339833</v>
      </c>
      <c r="AI278" s="3">
        <v>6.3997576601671309</v>
      </c>
      <c r="AJ278" s="3">
        <v>47.401114206128128</v>
      </c>
      <c r="AK278" s="3">
        <v>23.854428969359329</v>
      </c>
      <c r="AL278" s="3">
        <v>47.677186629526467</v>
      </c>
    </row>
    <row r="279" spans="1:38" x14ac:dyDescent="0.2">
      <c r="A279" s="2">
        <v>44978.187372395027</v>
      </c>
      <c r="B279" s="3">
        <v>1054800</v>
      </c>
      <c r="C279" s="3">
        <f t="shared" si="4"/>
        <v>293</v>
      </c>
      <c r="D279" s="3">
        <v>4.090192284122562</v>
      </c>
      <c r="E279" s="3">
        <v>16.179919220055709</v>
      </c>
      <c r="F279" s="3">
        <v>23.967493036211689</v>
      </c>
      <c r="G279" s="3">
        <v>0.58623955431754871</v>
      </c>
      <c r="H279" s="3">
        <v>23.01303621169917</v>
      </c>
      <c r="I279" s="3">
        <v>265.24512534818939</v>
      </c>
      <c r="J279" s="3">
        <v>17620.29526462395</v>
      </c>
      <c r="K279" s="3">
        <v>31.310919220055709</v>
      </c>
      <c r="L279" s="3">
        <v>144.1615598885794</v>
      </c>
      <c r="M279" s="3">
        <v>7423.0139275766014</v>
      </c>
      <c r="N279" s="3">
        <v>75.344846796657393</v>
      </c>
      <c r="O279" s="3">
        <v>2341.8328690807798</v>
      </c>
      <c r="P279" s="3">
        <v>229.208077994429</v>
      </c>
      <c r="Q279" s="3">
        <v>229.208077994429</v>
      </c>
      <c r="R279" s="3">
        <v>228.4757660167131</v>
      </c>
      <c r="S279" s="3">
        <v>228.4757660167131</v>
      </c>
      <c r="T279" s="3">
        <v>1.595420612813371</v>
      </c>
      <c r="U279" s="3">
        <v>0.42804066852367678</v>
      </c>
      <c r="V279" s="3">
        <v>0.42800696378830078</v>
      </c>
      <c r="W279" s="3">
        <v>193.11810584958221</v>
      </c>
      <c r="X279" s="3">
        <v>0.42232590529247921</v>
      </c>
      <c r="Y279" s="3">
        <v>0.42453565459610032</v>
      </c>
      <c r="Z279" s="3">
        <v>274.38718662952652</v>
      </c>
      <c r="AA279" s="3">
        <v>203.2245125348189</v>
      </c>
      <c r="AB279" s="3">
        <v>1202.0231197771591</v>
      </c>
      <c r="AC279" s="3">
        <v>168.0696378830084</v>
      </c>
      <c r="AD279" s="3">
        <v>157.7272980501393</v>
      </c>
      <c r="AE279" s="3">
        <v>167.27660167130921</v>
      </c>
      <c r="AF279" s="3">
        <v>154.4192200557103</v>
      </c>
      <c r="AG279" s="3">
        <v>152.9888579387187</v>
      </c>
      <c r="AH279" s="3">
        <v>3.321091922005571</v>
      </c>
      <c r="AI279" s="3">
        <v>6.4515543175487471</v>
      </c>
      <c r="AJ279" s="3">
        <v>46.373259052924787</v>
      </c>
      <c r="AK279" s="3">
        <v>23.008217270194979</v>
      </c>
      <c r="AL279" s="3">
        <v>47.424874651810597</v>
      </c>
    </row>
    <row r="280" spans="1:38" x14ac:dyDescent="0.2">
      <c r="A280" s="2">
        <v>44978.229021716688</v>
      </c>
      <c r="B280" s="3">
        <v>1058400</v>
      </c>
      <c r="C280" s="3">
        <f t="shared" si="4"/>
        <v>294</v>
      </c>
      <c r="D280" s="3">
        <v>4.0900896657381614</v>
      </c>
      <c r="E280" s="3">
        <v>16.484434540389969</v>
      </c>
      <c r="F280" s="3">
        <v>24.10130919220056</v>
      </c>
      <c r="G280" s="3">
        <v>0.57350974930362109</v>
      </c>
      <c r="H280" s="3">
        <v>23.06398328690808</v>
      </c>
      <c r="I280" s="3">
        <v>265.74651810584959</v>
      </c>
      <c r="J280" s="3">
        <v>17655.401114206132</v>
      </c>
      <c r="K280" s="3">
        <v>31.369649025069641</v>
      </c>
      <c r="L280" s="3">
        <v>142.82451253481901</v>
      </c>
      <c r="M280" s="3">
        <v>7441.0668523676877</v>
      </c>
      <c r="N280" s="3">
        <v>75.528245125348192</v>
      </c>
      <c r="O280" s="3">
        <v>2324.484679665738</v>
      </c>
      <c r="P280" s="3">
        <v>229.18440111420611</v>
      </c>
      <c r="Q280" s="3">
        <v>229.18440111420611</v>
      </c>
      <c r="R280" s="3">
        <v>228.47799442896931</v>
      </c>
      <c r="S280" s="3">
        <v>228.47799442896931</v>
      </c>
      <c r="T280" s="3">
        <v>1.7228885793871871</v>
      </c>
      <c r="U280" s="3">
        <v>0.42556573816156001</v>
      </c>
      <c r="V280" s="3">
        <v>0.42553955431754881</v>
      </c>
      <c r="W280" s="3">
        <v>189.6256267409471</v>
      </c>
      <c r="X280" s="3">
        <v>0.41881030640668521</v>
      </c>
      <c r="Y280" s="3">
        <v>0.42104233983286909</v>
      </c>
      <c r="Z280" s="3">
        <v>272.89693593314757</v>
      </c>
      <c r="AA280" s="3">
        <v>202.75487465181061</v>
      </c>
      <c r="AB280" s="3">
        <v>1184.604178272981</v>
      </c>
      <c r="AC280" s="3">
        <v>171.75598885793869</v>
      </c>
      <c r="AD280" s="3">
        <v>164.4434540389972</v>
      </c>
      <c r="AE280" s="3">
        <v>172.54289693593319</v>
      </c>
      <c r="AF280" s="3">
        <v>159.9791086350975</v>
      </c>
      <c r="AG280" s="3">
        <v>159.42590529247909</v>
      </c>
      <c r="AH280" s="3">
        <v>3.2274763231197769</v>
      </c>
      <c r="AI280" s="3">
        <v>6.637128133704735</v>
      </c>
      <c r="AJ280" s="3">
        <v>46.623955431754872</v>
      </c>
      <c r="AK280" s="3">
        <v>23.727660167130921</v>
      </c>
      <c r="AL280" s="3">
        <v>46.145348189415053</v>
      </c>
    </row>
    <row r="281" spans="1:38" x14ac:dyDescent="0.2">
      <c r="A281" s="2">
        <v>44978.270708365482</v>
      </c>
      <c r="B281" s="3">
        <v>1062000</v>
      </c>
      <c r="C281" s="3">
        <f t="shared" si="4"/>
        <v>295</v>
      </c>
      <c r="D281" s="3">
        <v>4.0813740000000003</v>
      </c>
      <c r="E281" s="3">
        <v>16.191311111111109</v>
      </c>
      <c r="F281" s="3">
        <v>20.888500000000001</v>
      </c>
      <c r="G281" s="3">
        <v>0.55936111111111109</v>
      </c>
      <c r="H281" s="3">
        <v>20.096277777777779</v>
      </c>
      <c r="I281" s="3">
        <v>265.45277777777778</v>
      </c>
      <c r="J281" s="3">
        <v>17594.91944444444</v>
      </c>
      <c r="K281" s="3">
        <v>31.334622222222219</v>
      </c>
      <c r="L281" s="3">
        <v>140.41944444444451</v>
      </c>
      <c r="M281" s="3">
        <v>7434.3083333333334</v>
      </c>
      <c r="N281" s="3">
        <v>75.459583333333342</v>
      </c>
      <c r="O281" s="3">
        <v>2318.7722222222219</v>
      </c>
      <c r="P281" s="3">
        <v>229.17250000000001</v>
      </c>
      <c r="Q281" s="3">
        <v>229.17250000000001</v>
      </c>
      <c r="R281" s="3">
        <v>228.4916666666667</v>
      </c>
      <c r="S281" s="3">
        <v>228.49138888888891</v>
      </c>
      <c r="T281" s="3">
        <v>1.790569444444444</v>
      </c>
      <c r="U281" s="3">
        <v>0.42869527777777777</v>
      </c>
      <c r="V281" s="3">
        <v>0.42867722222222232</v>
      </c>
      <c r="W281" s="3">
        <v>193.14916666666659</v>
      </c>
      <c r="X281" s="3">
        <v>0.42232194444444437</v>
      </c>
      <c r="Y281" s="3">
        <v>0.42451944444444439</v>
      </c>
      <c r="Z281" s="3">
        <v>270.71111111111111</v>
      </c>
      <c r="AA281" s="3">
        <v>203.25472222222231</v>
      </c>
      <c r="AB281" s="3">
        <v>1183.103333333333</v>
      </c>
      <c r="AC281" s="3">
        <v>183.4941666666667</v>
      </c>
      <c r="AD281" s="3">
        <v>170.14916666666659</v>
      </c>
      <c r="AE281" s="3">
        <v>180.05250000000001</v>
      </c>
      <c r="AF281" s="3">
        <v>168.6191666666667</v>
      </c>
      <c r="AG281" s="3">
        <v>164.82</v>
      </c>
      <c r="AH281" s="3">
        <v>3.311841666666667</v>
      </c>
      <c r="AI281" s="3">
        <v>6.5562250000000004</v>
      </c>
      <c r="AJ281" s="3">
        <v>47</v>
      </c>
      <c r="AK281" s="3">
        <v>23.53672222222222</v>
      </c>
      <c r="AL281" s="3">
        <v>47.110361111111118</v>
      </c>
    </row>
    <row r="282" spans="1:38" x14ac:dyDescent="0.2">
      <c r="A282" s="2">
        <v>44978.31236994479</v>
      </c>
      <c r="B282" s="3">
        <v>1065600</v>
      </c>
      <c r="C282" s="3">
        <f t="shared" si="4"/>
        <v>296</v>
      </c>
      <c r="D282" s="3">
        <v>4.0639561838440112</v>
      </c>
      <c r="E282" s="3">
        <v>16.224894150417828</v>
      </c>
      <c r="F282" s="3">
        <v>23.383286908077991</v>
      </c>
      <c r="G282" s="3">
        <v>0.61217270194986073</v>
      </c>
      <c r="H282" s="3">
        <v>22.488189415041781</v>
      </c>
      <c r="I282" s="3">
        <v>266.6350974930362</v>
      </c>
      <c r="J282" s="3">
        <v>17596.178272980502</v>
      </c>
      <c r="K282" s="3">
        <v>31.477125348189421</v>
      </c>
      <c r="L282" s="3">
        <v>144.3286908077994</v>
      </c>
      <c r="M282" s="3">
        <v>7465.7270194986077</v>
      </c>
      <c r="N282" s="3">
        <v>75.778356545961003</v>
      </c>
      <c r="O282" s="3">
        <v>2328.6267409470752</v>
      </c>
      <c r="P282" s="3">
        <v>229.1437325905292</v>
      </c>
      <c r="Q282" s="3">
        <v>229.1437325905292</v>
      </c>
      <c r="R282" s="3">
        <v>228.45097493036209</v>
      </c>
      <c r="S282" s="3">
        <v>228.45097493036209</v>
      </c>
      <c r="T282" s="3">
        <v>1.753186629526462</v>
      </c>
      <c r="U282" s="3">
        <v>0.42963342618384398</v>
      </c>
      <c r="V282" s="3">
        <v>0.4296208913649025</v>
      </c>
      <c r="W282" s="3">
        <v>193.8966573816156</v>
      </c>
      <c r="X282" s="3">
        <v>0.42304011142061282</v>
      </c>
      <c r="Y282" s="3">
        <v>0.42519693593314761</v>
      </c>
      <c r="Z282" s="3">
        <v>273.76323119777157</v>
      </c>
      <c r="AA282" s="3">
        <v>203.31002785515321</v>
      </c>
      <c r="AB282" s="3">
        <v>1194.9582172701951</v>
      </c>
      <c r="AC282" s="3">
        <v>190.6590529247911</v>
      </c>
      <c r="AD282" s="3">
        <v>178.15125348189409</v>
      </c>
      <c r="AE282" s="3">
        <v>192.72089136490251</v>
      </c>
      <c r="AF282" s="3">
        <v>173.65738161559889</v>
      </c>
      <c r="AG282" s="3">
        <v>168.16657381615599</v>
      </c>
      <c r="AH282" s="3">
        <v>3.306423398328691</v>
      </c>
      <c r="AI282" s="3">
        <v>6.7159582172701962</v>
      </c>
      <c r="AJ282" s="3">
        <v>47</v>
      </c>
      <c r="AK282" s="3">
        <v>23.455766016713099</v>
      </c>
      <c r="AL282" s="3">
        <v>47.385654596100288</v>
      </c>
    </row>
    <row r="283" spans="1:38" x14ac:dyDescent="0.2">
      <c r="A283" s="2">
        <v>44978.354038419493</v>
      </c>
      <c r="B283" s="3">
        <v>1069200</v>
      </c>
      <c r="C283" s="3">
        <f t="shared" si="4"/>
        <v>297</v>
      </c>
      <c r="D283" s="3">
        <v>4.0927809444444438</v>
      </c>
      <c r="E283" s="3">
        <v>16.02678055555555</v>
      </c>
      <c r="F283" s="3">
        <v>23.562138888888889</v>
      </c>
      <c r="G283" s="3">
        <v>0.60113888888888889</v>
      </c>
      <c r="H283" s="3">
        <v>22.876027777777779</v>
      </c>
      <c r="I283" s="3">
        <v>264.375</v>
      </c>
      <c r="J283" s="3">
        <v>17576.62222222222</v>
      </c>
      <c r="K283" s="3">
        <v>31.206219444444439</v>
      </c>
      <c r="L283" s="3">
        <v>140.19166666666669</v>
      </c>
      <c r="M283" s="3">
        <v>7404.9027777777774</v>
      </c>
      <c r="N283" s="3">
        <v>75.161333333333332</v>
      </c>
      <c r="O283" s="3">
        <v>2329.7055555555562</v>
      </c>
      <c r="P283" s="3">
        <v>229.17277777777781</v>
      </c>
      <c r="Q283" s="3">
        <v>229.17277777777781</v>
      </c>
      <c r="R283" s="3">
        <v>228.48805555555549</v>
      </c>
      <c r="S283" s="3">
        <v>228.48805555555549</v>
      </c>
      <c r="T283" s="3">
        <v>1.721613888888889</v>
      </c>
      <c r="U283" s="3">
        <v>0.42872472222222219</v>
      </c>
      <c r="V283" s="3">
        <v>0.42873833333333328</v>
      </c>
      <c r="W283" s="3">
        <v>194.3688888888889</v>
      </c>
      <c r="X283" s="3">
        <v>0.42354138888888893</v>
      </c>
      <c r="Y283" s="3">
        <v>0.42562416666666669</v>
      </c>
      <c r="Z283" s="3">
        <v>270.98333333333329</v>
      </c>
      <c r="AA283" s="3">
        <v>203.2416666666667</v>
      </c>
      <c r="AB283" s="3">
        <v>1190.6716666666671</v>
      </c>
      <c r="AC283" s="3">
        <v>178.3172222222222</v>
      </c>
      <c r="AD283" s="3">
        <v>171.16138888888889</v>
      </c>
      <c r="AE283" s="3">
        <v>186.47749999999999</v>
      </c>
      <c r="AF283" s="3">
        <v>170.63638888888889</v>
      </c>
      <c r="AG283" s="3">
        <v>166.51888888888891</v>
      </c>
      <c r="AH283" s="3">
        <v>3.3612527777777781</v>
      </c>
      <c r="AI283" s="3">
        <v>6.885011111111111</v>
      </c>
      <c r="AJ283" s="3">
        <v>46.244444444444447</v>
      </c>
      <c r="AK283" s="3">
        <v>23.160694444444449</v>
      </c>
      <c r="AL283" s="3">
        <v>47.036999999999999</v>
      </c>
    </row>
    <row r="284" spans="1:38" x14ac:dyDescent="0.2">
      <c r="A284" s="2">
        <v>44978.395712724378</v>
      </c>
      <c r="B284" s="3">
        <v>1072800</v>
      </c>
      <c r="C284" s="3">
        <f t="shared" si="4"/>
        <v>298</v>
      </c>
      <c r="D284" s="3">
        <v>4.1127984401114208</v>
      </c>
      <c r="E284" s="3">
        <v>16.511623955431759</v>
      </c>
      <c r="F284" s="3">
        <v>23.635793871866291</v>
      </c>
      <c r="G284" s="3">
        <v>0.57364902506963789</v>
      </c>
      <c r="H284" s="3">
        <v>22.952061281337048</v>
      </c>
      <c r="I284" s="3">
        <v>263.20612813370468</v>
      </c>
      <c r="J284" s="3">
        <v>17592.008356545961</v>
      </c>
      <c r="K284" s="3">
        <v>31.069389972144851</v>
      </c>
      <c r="L284" s="3">
        <v>141.4791086350975</v>
      </c>
      <c r="M284" s="3">
        <v>7385.3426183844012</v>
      </c>
      <c r="N284" s="3">
        <v>74.962534818941506</v>
      </c>
      <c r="O284" s="3">
        <v>2320.1086350974929</v>
      </c>
      <c r="P284" s="3">
        <v>229.14066852367691</v>
      </c>
      <c r="Q284" s="3">
        <v>229.14066852367691</v>
      </c>
      <c r="R284" s="3">
        <v>228.45961002785509</v>
      </c>
      <c r="S284" s="3">
        <v>228.45933147632309</v>
      </c>
      <c r="T284" s="3">
        <v>1.6445097493036209</v>
      </c>
      <c r="U284" s="3">
        <v>0.42221671309192199</v>
      </c>
      <c r="V284" s="3">
        <v>0.42220250696378842</v>
      </c>
      <c r="W284" s="3">
        <v>187.8050139275766</v>
      </c>
      <c r="X284" s="3">
        <v>0.41694540389972151</v>
      </c>
      <c r="Y284" s="3">
        <v>0.41912590529247917</v>
      </c>
      <c r="Z284" s="3">
        <v>272.83286908077997</v>
      </c>
      <c r="AA284" s="3">
        <v>201.9047353760445</v>
      </c>
      <c r="AB284" s="3">
        <v>1188.9721448467969</v>
      </c>
      <c r="AC284" s="3">
        <v>164.93899721448469</v>
      </c>
      <c r="AD284" s="3">
        <v>158.68356545961001</v>
      </c>
      <c r="AE284" s="3">
        <v>173.741504178273</v>
      </c>
      <c r="AF284" s="3">
        <v>157.37855153203341</v>
      </c>
      <c r="AG284" s="3">
        <v>155.49554317548751</v>
      </c>
      <c r="AH284" s="3">
        <v>3.2298217270194982</v>
      </c>
      <c r="AI284" s="3">
        <v>7.0038050139275763</v>
      </c>
      <c r="AJ284" s="3">
        <v>46.919220055710298</v>
      </c>
      <c r="AK284" s="3">
        <v>23.374011142061281</v>
      </c>
      <c r="AL284" s="3">
        <v>46.223704735376039</v>
      </c>
    </row>
    <row r="285" spans="1:38" x14ac:dyDescent="0.2">
      <c r="A285" s="2">
        <v>44978.437398533948</v>
      </c>
      <c r="B285" s="3">
        <v>1076400</v>
      </c>
      <c r="C285" s="3">
        <f t="shared" si="4"/>
        <v>299</v>
      </c>
      <c r="D285" s="3">
        <v>4.074789833333333</v>
      </c>
      <c r="E285" s="3">
        <v>16.508808333333331</v>
      </c>
      <c r="F285" s="3">
        <v>23.440944444444451</v>
      </c>
      <c r="G285" s="3">
        <v>0.56488888888888888</v>
      </c>
      <c r="H285" s="3">
        <v>23.00375</v>
      </c>
      <c r="I285" s="3">
        <v>266.49722222222221</v>
      </c>
      <c r="J285" s="3">
        <v>17643.525000000001</v>
      </c>
      <c r="K285" s="3">
        <v>31.45899166666667</v>
      </c>
      <c r="L285" s="3">
        <v>146.47499999999999</v>
      </c>
      <c r="M285" s="3">
        <v>7475.0638888888889</v>
      </c>
      <c r="N285" s="3">
        <v>75.873138888888889</v>
      </c>
      <c r="O285" s="3">
        <v>2324.536111111111</v>
      </c>
      <c r="P285" s="3">
        <v>229.16666666666671</v>
      </c>
      <c r="Q285" s="3">
        <v>229.16666666666671</v>
      </c>
      <c r="R285" s="3">
        <v>228.48249999999999</v>
      </c>
      <c r="S285" s="3">
        <v>228.48222222222219</v>
      </c>
      <c r="T285" s="3">
        <v>1.5767527777777779</v>
      </c>
      <c r="U285" s="3">
        <v>0.42538388888888878</v>
      </c>
      <c r="V285" s="3">
        <v>0.42539500000000002</v>
      </c>
      <c r="W285" s="3">
        <v>190.17972222222221</v>
      </c>
      <c r="X285" s="3">
        <v>0.41934666666666659</v>
      </c>
      <c r="Y285" s="3">
        <v>0.42156805555555549</v>
      </c>
      <c r="Z285" s="3">
        <v>275.76388888888891</v>
      </c>
      <c r="AA285" s="3">
        <v>203.6575</v>
      </c>
      <c r="AB285" s="3">
        <v>1195.2933333333331</v>
      </c>
      <c r="AC285" s="3">
        <v>172.26166666666671</v>
      </c>
      <c r="AD285" s="3">
        <v>168.76</v>
      </c>
      <c r="AE285" s="3">
        <v>186.3113888888889</v>
      </c>
      <c r="AF285" s="3">
        <v>163.05277777777781</v>
      </c>
      <c r="AG285" s="3">
        <v>165.60666666666671</v>
      </c>
      <c r="AH285" s="3">
        <v>3.2160361111111109</v>
      </c>
      <c r="AI285" s="3">
        <v>7.5510416666666664</v>
      </c>
      <c r="AJ285" s="3">
        <v>47</v>
      </c>
      <c r="AK285" s="3">
        <v>22.89405555555556</v>
      </c>
      <c r="AL285" s="3">
        <v>47.474916666666672</v>
      </c>
    </row>
    <row r="286" spans="1:38" x14ac:dyDescent="0.2">
      <c r="A286" s="2">
        <v>44978.479073751667</v>
      </c>
      <c r="B286" s="3">
        <v>1080000</v>
      </c>
      <c r="C286" s="3">
        <f t="shared" si="4"/>
        <v>300</v>
      </c>
      <c r="D286" s="3">
        <v>4.1674737325905298</v>
      </c>
      <c r="E286" s="3">
        <v>16.67293314763231</v>
      </c>
      <c r="F286" s="3">
        <v>23.550947075208921</v>
      </c>
      <c r="G286" s="3">
        <v>0.55506963788300834</v>
      </c>
      <c r="H286" s="3">
        <v>23.000947075208909</v>
      </c>
      <c r="I286" s="3">
        <v>259.25069637883013</v>
      </c>
      <c r="J286" s="3">
        <v>17578.54038997215</v>
      </c>
      <c r="K286" s="3">
        <v>30.60408077994429</v>
      </c>
      <c r="L286" s="3">
        <v>137.0891364902507</v>
      </c>
      <c r="M286" s="3">
        <v>7306.3537604456824</v>
      </c>
      <c r="N286" s="3">
        <v>74.16105849582172</v>
      </c>
      <c r="O286" s="3">
        <v>2305.83008356546</v>
      </c>
      <c r="P286" s="3">
        <v>229.1676880222841</v>
      </c>
      <c r="Q286" s="3">
        <v>229.1676880222841</v>
      </c>
      <c r="R286" s="3">
        <v>228.48161559888581</v>
      </c>
      <c r="S286" s="3">
        <v>228.48105849582171</v>
      </c>
      <c r="T286" s="3">
        <v>1.7148328690807799</v>
      </c>
      <c r="U286" s="3">
        <v>0.41875793871866301</v>
      </c>
      <c r="V286" s="3">
        <v>0.41876016713091918</v>
      </c>
      <c r="W286" s="3">
        <v>183.13259052924789</v>
      </c>
      <c r="X286" s="3">
        <v>0.41230027855153212</v>
      </c>
      <c r="Y286" s="3">
        <v>0.41459721448467962</v>
      </c>
      <c r="Z286" s="3">
        <v>270.43454038997208</v>
      </c>
      <c r="AA286" s="3">
        <v>203.6105849582172</v>
      </c>
      <c r="AB286" s="3">
        <v>1188.47270194986</v>
      </c>
      <c r="AC286" s="3">
        <v>170.6270194986073</v>
      </c>
      <c r="AD286" s="3">
        <v>166.4779944289694</v>
      </c>
      <c r="AE286" s="3">
        <v>177.69526462395541</v>
      </c>
      <c r="AF286" s="3">
        <v>157.12061281337051</v>
      </c>
      <c r="AG286" s="3">
        <v>159.7506963788301</v>
      </c>
      <c r="AH286" s="3">
        <v>3.184860724233983</v>
      </c>
      <c r="AI286" s="3">
        <v>7.8840362116991631</v>
      </c>
      <c r="AJ286" s="3">
        <v>47.437325905292482</v>
      </c>
      <c r="AK286" s="3">
        <v>23.339052924791091</v>
      </c>
      <c r="AL286" s="3">
        <v>46.831364902506962</v>
      </c>
    </row>
    <row r="287" spans="1:38" x14ac:dyDescent="0.2">
      <c r="A287" s="2">
        <v>44978.520688673518</v>
      </c>
      <c r="B287" s="3">
        <v>1083600</v>
      </c>
      <c r="C287" s="3">
        <f t="shared" si="4"/>
        <v>301</v>
      </c>
      <c r="D287" s="3">
        <v>4.1154219498607247</v>
      </c>
      <c r="E287" s="3">
        <v>16.153094707520889</v>
      </c>
      <c r="F287" s="3">
        <v>23.445849582172709</v>
      </c>
      <c r="G287" s="3">
        <v>0.5906406685236768</v>
      </c>
      <c r="H287" s="3">
        <v>22.99969359331477</v>
      </c>
      <c r="I287" s="3">
        <v>263.27855153203342</v>
      </c>
      <c r="J287" s="3">
        <v>17618.445682451249</v>
      </c>
      <c r="K287" s="3">
        <v>31.08089415041783</v>
      </c>
      <c r="L287" s="3">
        <v>140.9805013927577</v>
      </c>
      <c r="M287" s="3">
        <v>7406.5292479108639</v>
      </c>
      <c r="N287" s="3">
        <v>75.177576601671305</v>
      </c>
      <c r="O287" s="3">
        <v>2316.364902506964</v>
      </c>
      <c r="P287" s="3">
        <v>229.13732590529241</v>
      </c>
      <c r="Q287" s="3">
        <v>229.13732590529241</v>
      </c>
      <c r="R287" s="3">
        <v>228.44707520891359</v>
      </c>
      <c r="S287" s="3">
        <v>228.44735376044571</v>
      </c>
      <c r="T287" s="3">
        <v>1.713306406685237</v>
      </c>
      <c r="U287" s="3">
        <v>0.42680445682451262</v>
      </c>
      <c r="V287" s="3">
        <v>0.42679777158774368</v>
      </c>
      <c r="W287" s="3">
        <v>192.06434540389981</v>
      </c>
      <c r="X287" s="3">
        <v>0.42120139275766022</v>
      </c>
      <c r="Y287" s="3">
        <v>0.4235077994428969</v>
      </c>
      <c r="Z287" s="3">
        <v>272.1615598885794</v>
      </c>
      <c r="AA287" s="3">
        <v>206.00445682451249</v>
      </c>
      <c r="AB287" s="3">
        <v>1197.543454038997</v>
      </c>
      <c r="AC287" s="3">
        <v>190.05961002785509</v>
      </c>
      <c r="AD287" s="3">
        <v>175.4075208913649</v>
      </c>
      <c r="AE287" s="3">
        <v>196.18579387186631</v>
      </c>
      <c r="AF287" s="3">
        <v>175.25821727019499</v>
      </c>
      <c r="AG287" s="3">
        <v>166.89136490250701</v>
      </c>
      <c r="AH287" s="3">
        <v>3.3088997214484679</v>
      </c>
      <c r="AI287" s="3">
        <v>7.9229888579387167</v>
      </c>
      <c r="AJ287" s="3">
        <v>47.5</v>
      </c>
      <c r="AK287" s="3">
        <v>23.26844011142062</v>
      </c>
      <c r="AL287" s="3">
        <v>47.4083008356546</v>
      </c>
    </row>
    <row r="288" spans="1:38" x14ac:dyDescent="0.2">
      <c r="A288" s="2">
        <v>44978.562370338223</v>
      </c>
      <c r="B288" s="3">
        <v>1087200</v>
      </c>
      <c r="C288" s="3">
        <f t="shared" si="4"/>
        <v>302</v>
      </c>
      <c r="D288" s="3">
        <v>4.1107329722222223</v>
      </c>
      <c r="E288" s="3">
        <v>16.03222222222222</v>
      </c>
      <c r="F288" s="3">
        <v>23.517416666666669</v>
      </c>
      <c r="G288" s="3">
        <v>0.59838888888888886</v>
      </c>
      <c r="H288" s="3">
        <v>22.95141666666667</v>
      </c>
      <c r="I288" s="3">
        <v>263.20277777777778</v>
      </c>
      <c r="J288" s="3">
        <v>17590.341666666671</v>
      </c>
      <c r="K288" s="3">
        <v>31.07063055555555</v>
      </c>
      <c r="L288" s="3">
        <v>139.95277777777781</v>
      </c>
      <c r="M288" s="3">
        <v>7401.8527777777781</v>
      </c>
      <c r="N288" s="3">
        <v>75.130138888888879</v>
      </c>
      <c r="O288" s="3">
        <v>2315.7944444444438</v>
      </c>
      <c r="P288" s="3">
        <v>229.1538888888889</v>
      </c>
      <c r="Q288" s="3">
        <v>229.1538888888889</v>
      </c>
      <c r="R288" s="3">
        <v>228.4663888888889</v>
      </c>
      <c r="S288" s="3">
        <v>228.4672222222222</v>
      </c>
      <c r="T288" s="3">
        <v>1.6853222222222219</v>
      </c>
      <c r="U288" s="3">
        <v>0.42802888888888901</v>
      </c>
      <c r="V288" s="3">
        <v>0.42802694444444439</v>
      </c>
      <c r="W288" s="3">
        <v>193.4016666666667</v>
      </c>
      <c r="X288" s="3">
        <v>0.4225558333333333</v>
      </c>
      <c r="Y288" s="3">
        <v>0.4248777777777778</v>
      </c>
      <c r="Z288" s="3">
        <v>271.26388888888891</v>
      </c>
      <c r="AA288" s="3">
        <v>207.40083333333331</v>
      </c>
      <c r="AB288" s="3">
        <v>1196.5875000000001</v>
      </c>
      <c r="AC288" s="3">
        <v>177.85083333333341</v>
      </c>
      <c r="AD288" s="3">
        <v>165.26583333333329</v>
      </c>
      <c r="AE288" s="3">
        <v>178.10305555555561</v>
      </c>
      <c r="AF288" s="3">
        <v>162.79361111111109</v>
      </c>
      <c r="AG288" s="3">
        <v>158.26611111111109</v>
      </c>
      <c r="AH288" s="3">
        <v>3.3418277777777772</v>
      </c>
      <c r="AI288" s="3">
        <v>7.7995583333333327</v>
      </c>
      <c r="AJ288" s="3">
        <v>47.5</v>
      </c>
      <c r="AK288" s="3">
        <v>23.914249999999999</v>
      </c>
      <c r="AL288" s="3">
        <v>47.272916666666667</v>
      </c>
    </row>
    <row r="289" spans="1:38" x14ac:dyDescent="0.2">
      <c r="A289" s="2">
        <v>44978.604046799228</v>
      </c>
      <c r="B289" s="3">
        <v>1090800</v>
      </c>
      <c r="C289" s="3">
        <f t="shared" si="4"/>
        <v>303</v>
      </c>
      <c r="D289" s="3">
        <v>4.1302732033426182</v>
      </c>
      <c r="E289" s="3">
        <v>16.05509470752089</v>
      </c>
      <c r="F289" s="3">
        <v>23.741086350974928</v>
      </c>
      <c r="G289" s="3">
        <v>0.66161559888579402</v>
      </c>
      <c r="H289" s="3">
        <v>22.742005571030639</v>
      </c>
      <c r="I289" s="3">
        <v>261.54596100278548</v>
      </c>
      <c r="J289" s="3">
        <v>17571.15877437326</v>
      </c>
      <c r="K289" s="3">
        <v>30.878409470752089</v>
      </c>
      <c r="L289" s="3">
        <v>138.899721448468</v>
      </c>
      <c r="M289" s="3">
        <v>7364.9387186629529</v>
      </c>
      <c r="N289" s="3">
        <v>74.755877437325907</v>
      </c>
      <c r="O289" s="3">
        <v>2317.5431754874649</v>
      </c>
      <c r="P289" s="3">
        <v>229.15013927576601</v>
      </c>
      <c r="Q289" s="3">
        <v>229.15013927576601</v>
      </c>
      <c r="R289" s="3">
        <v>228.46601671309199</v>
      </c>
      <c r="S289" s="3">
        <v>228.46601671309199</v>
      </c>
      <c r="T289" s="3">
        <v>1.6761364902506961</v>
      </c>
      <c r="U289" s="3">
        <v>0.42723927576601672</v>
      </c>
      <c r="V289" s="3">
        <v>0.42724261838440108</v>
      </c>
      <c r="W289" s="3">
        <v>192.01699164345399</v>
      </c>
      <c r="X289" s="3">
        <v>0.42116796657381622</v>
      </c>
      <c r="Y289" s="3">
        <v>0.42349554317548749</v>
      </c>
      <c r="Z289" s="3">
        <v>271.03064066852369</v>
      </c>
      <c r="AA289" s="3">
        <v>208.18802228412261</v>
      </c>
      <c r="AB289" s="3">
        <v>1202.2442896935929</v>
      </c>
      <c r="AC289" s="3">
        <v>172.14233983286911</v>
      </c>
      <c r="AD289" s="3">
        <v>152.18356545961001</v>
      </c>
      <c r="AE289" s="3">
        <v>172.33398328690811</v>
      </c>
      <c r="AF289" s="3">
        <v>154.82451253481889</v>
      </c>
      <c r="AG289" s="3">
        <v>151.50389972144851</v>
      </c>
      <c r="AH289" s="3">
        <v>3.3397019498607241</v>
      </c>
      <c r="AI289" s="3">
        <v>8.0362924791086332</v>
      </c>
      <c r="AJ289" s="3">
        <v>47.5</v>
      </c>
      <c r="AK289" s="3">
        <v>23.78545961002785</v>
      </c>
      <c r="AL289" s="3">
        <v>47.564986072423387</v>
      </c>
    </row>
    <row r="290" spans="1:38" x14ac:dyDescent="0.2">
      <c r="A290" s="2">
        <v>44978.645732542427</v>
      </c>
      <c r="B290" s="3">
        <v>1094400</v>
      </c>
      <c r="C290" s="3">
        <f t="shared" si="4"/>
        <v>304</v>
      </c>
      <c r="D290" s="3">
        <v>4.1468375833333333</v>
      </c>
      <c r="E290" s="3">
        <v>16.03938055555555</v>
      </c>
      <c r="F290" s="3">
        <v>23.700833333333328</v>
      </c>
      <c r="G290" s="3">
        <v>0.74538888888888899</v>
      </c>
      <c r="H290" s="3">
        <v>22.84758333333334</v>
      </c>
      <c r="I290" s="3">
        <v>261.26666666666671</v>
      </c>
      <c r="J290" s="3">
        <v>17622.20277777778</v>
      </c>
      <c r="K290" s="3">
        <v>30.842238888888879</v>
      </c>
      <c r="L290" s="3">
        <v>136.69166666666669</v>
      </c>
      <c r="M290" s="3">
        <v>7354.6361111111109</v>
      </c>
      <c r="N290" s="3">
        <v>74.650972222222222</v>
      </c>
      <c r="O290" s="3">
        <v>2312.8222222222221</v>
      </c>
      <c r="P290" s="3">
        <v>229.1922222222222</v>
      </c>
      <c r="Q290" s="3">
        <v>229.1922222222222</v>
      </c>
      <c r="R290" s="3">
        <v>228.5047222222222</v>
      </c>
      <c r="S290" s="3">
        <v>228.5047222222222</v>
      </c>
      <c r="T290" s="3">
        <v>1.6417111111111109</v>
      </c>
      <c r="U290" s="3">
        <v>0.42730944444444452</v>
      </c>
      <c r="V290" s="3">
        <v>0.42730861111111113</v>
      </c>
      <c r="W290" s="3">
        <v>192.00305555555559</v>
      </c>
      <c r="X290" s="3">
        <v>0.42119499999999999</v>
      </c>
      <c r="Y290" s="3">
        <v>0.42353499999999999</v>
      </c>
      <c r="Z290" s="3">
        <v>269.08055555555558</v>
      </c>
      <c r="AA290" s="3">
        <v>208.86305555555549</v>
      </c>
      <c r="AB290" s="3">
        <v>1193.415555555556</v>
      </c>
      <c r="AC290" s="3">
        <v>178.4083333333333</v>
      </c>
      <c r="AD290" s="3">
        <v>157.92888888888891</v>
      </c>
      <c r="AE290" s="3">
        <v>181.58</v>
      </c>
      <c r="AF290" s="3">
        <v>161.52944444444441</v>
      </c>
      <c r="AG290" s="3">
        <v>152.6227777777778</v>
      </c>
      <c r="AH290" s="3">
        <v>3.3477361111111108</v>
      </c>
      <c r="AI290" s="3">
        <v>7.6912777777777794</v>
      </c>
      <c r="AJ290" s="3">
        <v>47.5</v>
      </c>
      <c r="AK290" s="3">
        <v>23.59825</v>
      </c>
      <c r="AL290" s="3">
        <v>47.589611111111118</v>
      </c>
    </row>
    <row r="291" spans="1:38" x14ac:dyDescent="0.2">
      <c r="A291" s="2">
        <v>44978.687413468469</v>
      </c>
      <c r="B291" s="3">
        <v>1098000</v>
      </c>
      <c r="C291" s="3">
        <f t="shared" si="4"/>
        <v>305</v>
      </c>
      <c r="D291" s="3">
        <v>4.1116299721448462</v>
      </c>
      <c r="E291" s="3">
        <v>16.17236490250696</v>
      </c>
      <c r="F291" s="3">
        <v>23.84181058495821</v>
      </c>
      <c r="G291" s="3">
        <v>0.73267409470752076</v>
      </c>
      <c r="H291" s="3">
        <v>22.944958217270202</v>
      </c>
      <c r="I291" s="3">
        <v>260.21448467966582</v>
      </c>
      <c r="J291" s="3">
        <v>17388.771587743729</v>
      </c>
      <c r="K291" s="3">
        <v>30.71979108635097</v>
      </c>
      <c r="L291" s="3">
        <v>137.18662952646241</v>
      </c>
      <c r="M291" s="3">
        <v>7320</v>
      </c>
      <c r="N291" s="3">
        <v>74.29908077994429</v>
      </c>
      <c r="O291" s="3">
        <v>2312.1337047353759</v>
      </c>
      <c r="P291" s="3">
        <v>229.1693593314763</v>
      </c>
      <c r="Q291" s="3">
        <v>229.1693593314763</v>
      </c>
      <c r="R291" s="3">
        <v>228.46044568245131</v>
      </c>
      <c r="S291" s="3">
        <v>228.46044568245131</v>
      </c>
      <c r="T291" s="3">
        <v>1.6765738161559891</v>
      </c>
      <c r="U291" s="3">
        <v>0.42435877437325897</v>
      </c>
      <c r="V291" s="3">
        <v>0.42435041782729799</v>
      </c>
      <c r="W291" s="3">
        <v>189.6038997214485</v>
      </c>
      <c r="X291" s="3">
        <v>0.41877298050139278</v>
      </c>
      <c r="Y291" s="3">
        <v>0.42112311977715883</v>
      </c>
      <c r="Z291" s="3">
        <v>270.06406685236772</v>
      </c>
      <c r="AA291" s="3">
        <v>208.43426183844011</v>
      </c>
      <c r="AB291" s="3">
        <v>1196.657938718663</v>
      </c>
      <c r="AC291" s="3">
        <v>172.41364902506959</v>
      </c>
      <c r="AD291" s="3">
        <v>158.95766016713091</v>
      </c>
      <c r="AE291" s="3">
        <v>186.87130919220061</v>
      </c>
      <c r="AF291" s="3">
        <v>157.74345403899721</v>
      </c>
      <c r="AG291" s="3">
        <v>153.158217270195</v>
      </c>
      <c r="AH291" s="3">
        <v>3.3201169916434541</v>
      </c>
      <c r="AI291" s="3">
        <v>7.6064066852367693</v>
      </c>
      <c r="AJ291" s="3">
        <v>47.438718662952652</v>
      </c>
      <c r="AK291" s="3">
        <v>23.942339832869081</v>
      </c>
      <c r="AL291" s="3">
        <v>47.648997214484652</v>
      </c>
    </row>
    <row r="292" spans="1:38" x14ac:dyDescent="0.2">
      <c r="A292" s="2">
        <v>44978.729030969524</v>
      </c>
      <c r="B292" s="3">
        <v>1101600</v>
      </c>
      <c r="C292" s="3">
        <f t="shared" si="4"/>
        <v>306</v>
      </c>
      <c r="D292" s="3">
        <v>3.734491587743733</v>
      </c>
      <c r="E292" s="3">
        <v>15.891896935933151</v>
      </c>
      <c r="F292" s="3">
        <v>23.798718662952641</v>
      </c>
      <c r="G292" s="3">
        <v>0.7782172701949861</v>
      </c>
      <c r="H292" s="3">
        <v>22.65768802228412</v>
      </c>
      <c r="I292" s="3">
        <v>265.23119777158769</v>
      </c>
      <c r="J292" s="3">
        <v>16017.955431754879</v>
      </c>
      <c r="K292" s="3">
        <v>31.309874651810581</v>
      </c>
      <c r="L292" s="3">
        <v>140.6713091922006</v>
      </c>
      <c r="M292" s="3">
        <v>7392.9665738161557</v>
      </c>
      <c r="N292" s="3">
        <v>75.03947075208913</v>
      </c>
      <c r="O292" s="3">
        <v>2292.899721448468</v>
      </c>
      <c r="P292" s="3">
        <v>229.20779944289691</v>
      </c>
      <c r="Q292" s="3">
        <v>229.20779944289691</v>
      </c>
      <c r="R292" s="3">
        <v>228.50417827298051</v>
      </c>
      <c r="S292" s="3">
        <v>228.50417827298051</v>
      </c>
      <c r="T292" s="3">
        <v>1.675027855153203</v>
      </c>
      <c r="U292" s="3">
        <v>0.43176545961002788</v>
      </c>
      <c r="V292" s="3">
        <v>0.43176852367688018</v>
      </c>
      <c r="W292" s="3">
        <v>196.65543175487471</v>
      </c>
      <c r="X292" s="3">
        <v>0.42586323119777159</v>
      </c>
      <c r="Y292" s="3">
        <v>0.42819247910863512</v>
      </c>
      <c r="Z292" s="3">
        <v>270.9192200557103</v>
      </c>
      <c r="AA292" s="3">
        <v>210.908635097493</v>
      </c>
      <c r="AB292" s="3">
        <v>1193.9027855153199</v>
      </c>
      <c r="AC292" s="3">
        <v>181.00584958217269</v>
      </c>
      <c r="AD292" s="3">
        <v>165.2381615598886</v>
      </c>
      <c r="AE292" s="3">
        <v>192.16239554317551</v>
      </c>
      <c r="AF292" s="3">
        <v>161.41169916434541</v>
      </c>
      <c r="AG292" s="3">
        <v>156.18997214484679</v>
      </c>
      <c r="AH292" s="3">
        <v>3.423172701949861</v>
      </c>
      <c r="AI292" s="3">
        <v>7.5169888579387187</v>
      </c>
      <c r="AJ292" s="3">
        <v>47.389972144846787</v>
      </c>
      <c r="AK292" s="3">
        <v>23.952089136490251</v>
      </c>
      <c r="AL292" s="3">
        <v>47.04208913649024</v>
      </c>
    </row>
    <row r="293" spans="1:38" x14ac:dyDescent="0.2">
      <c r="A293" s="2">
        <v>44978.770702739188</v>
      </c>
      <c r="B293" s="3">
        <v>1105200</v>
      </c>
      <c r="C293" s="3">
        <f t="shared" si="4"/>
        <v>307</v>
      </c>
      <c r="D293" s="3">
        <v>3.8795756388888889</v>
      </c>
      <c r="E293" s="3">
        <v>16.38869444444445</v>
      </c>
      <c r="F293" s="3">
        <v>23.454861111111111</v>
      </c>
      <c r="G293" s="3">
        <v>0.74130555555555555</v>
      </c>
      <c r="H293" s="3">
        <v>22.563944444444449</v>
      </c>
      <c r="I293" s="3">
        <v>266.9111111111111</v>
      </c>
      <c r="J293" s="3">
        <v>16777.95</v>
      </c>
      <c r="K293" s="3">
        <v>31.510891666666659</v>
      </c>
      <c r="L293" s="3">
        <v>146.05000000000001</v>
      </c>
      <c r="M293" s="3">
        <v>7455.083333333333</v>
      </c>
      <c r="N293" s="3">
        <v>75.670611111111114</v>
      </c>
      <c r="O293" s="3">
        <v>2307.2305555555549</v>
      </c>
      <c r="P293" s="3">
        <v>229.14055555555561</v>
      </c>
      <c r="Q293" s="3">
        <v>229.14055555555561</v>
      </c>
      <c r="R293" s="3">
        <v>228.45194444444451</v>
      </c>
      <c r="S293" s="3">
        <v>228.45166666666671</v>
      </c>
      <c r="T293" s="3">
        <v>1.5691999999999999</v>
      </c>
      <c r="U293" s="3">
        <v>0.42669750000000012</v>
      </c>
      <c r="V293" s="3">
        <v>0.42670722222222218</v>
      </c>
      <c r="W293" s="3">
        <v>191.94277777777779</v>
      </c>
      <c r="X293" s="3">
        <v>0.42108194444444452</v>
      </c>
      <c r="Y293" s="3">
        <v>0.42341361111111109</v>
      </c>
      <c r="Z293" s="3">
        <v>275.21111111111111</v>
      </c>
      <c r="AA293" s="3">
        <v>209.21166666666659</v>
      </c>
      <c r="AB293" s="3">
        <v>1193.425</v>
      </c>
      <c r="AC293" s="3">
        <v>179.57861111111109</v>
      </c>
      <c r="AD293" s="3">
        <v>163.435</v>
      </c>
      <c r="AE293" s="3">
        <v>182.21111111111111</v>
      </c>
      <c r="AF293" s="3">
        <v>162.4041666666667</v>
      </c>
      <c r="AG293" s="3">
        <v>159.83055555555561</v>
      </c>
      <c r="AH293" s="3">
        <v>3.270208333333334</v>
      </c>
      <c r="AI293" s="3">
        <v>7.1106555555555548</v>
      </c>
      <c r="AJ293" s="3">
        <v>47.5</v>
      </c>
      <c r="AK293" s="3">
        <v>24.156416666666669</v>
      </c>
      <c r="AL293" s="3">
        <v>47.520277777777757</v>
      </c>
    </row>
    <row r="294" spans="1:38" x14ac:dyDescent="0.2">
      <c r="A294" s="2">
        <v>44978.812380035837</v>
      </c>
      <c r="B294" s="3">
        <v>1108800</v>
      </c>
      <c r="C294" s="3">
        <f t="shared" si="4"/>
        <v>308</v>
      </c>
      <c r="D294" s="3">
        <v>3.9052432311977721</v>
      </c>
      <c r="E294" s="3">
        <v>16.336860724233979</v>
      </c>
      <c r="F294" s="3">
        <v>22.243064066852369</v>
      </c>
      <c r="G294" s="3">
        <v>0.60598885793871871</v>
      </c>
      <c r="H294" s="3">
        <v>21.20612813370473</v>
      </c>
      <c r="I294" s="3">
        <v>268.10584958217271</v>
      </c>
      <c r="J294" s="3">
        <v>16967.930362116989</v>
      </c>
      <c r="K294" s="3">
        <v>31.648192200557109</v>
      </c>
      <c r="L294" s="3">
        <v>145.52646239554321</v>
      </c>
      <c r="M294" s="3">
        <v>7489.4568245125347</v>
      </c>
      <c r="N294" s="3">
        <v>76.019554317548753</v>
      </c>
      <c r="O294" s="3">
        <v>2307.2841225626739</v>
      </c>
      <c r="P294" s="3">
        <v>229.1807799442897</v>
      </c>
      <c r="Q294" s="3">
        <v>229.1807799442897</v>
      </c>
      <c r="R294" s="3">
        <v>228.49721448467969</v>
      </c>
      <c r="S294" s="3">
        <v>228.49721448467969</v>
      </c>
      <c r="T294" s="3">
        <v>1.4659247910863511</v>
      </c>
      <c r="U294" s="3">
        <v>0.42933732590529239</v>
      </c>
      <c r="V294" s="3">
        <v>0.42935013927576599</v>
      </c>
      <c r="W294" s="3">
        <v>193.2988857938719</v>
      </c>
      <c r="X294" s="3">
        <v>0.42247938718662947</v>
      </c>
      <c r="Y294" s="3">
        <v>0.42479944289693589</v>
      </c>
      <c r="Z294" s="3">
        <v>274.15598885793872</v>
      </c>
      <c r="AA294" s="3">
        <v>207.8857938718663</v>
      </c>
      <c r="AB294" s="3">
        <v>1188.6649025069639</v>
      </c>
      <c r="AC294" s="3">
        <v>200.7281337047354</v>
      </c>
      <c r="AD294" s="3">
        <v>181.49331476323121</v>
      </c>
      <c r="AE294" s="3">
        <v>200.95013927576599</v>
      </c>
      <c r="AF294" s="3">
        <v>178.7175487465181</v>
      </c>
      <c r="AG294" s="3">
        <v>173.39944289693591</v>
      </c>
      <c r="AH294" s="3">
        <v>3.2737632311977709</v>
      </c>
      <c r="AI294" s="3">
        <v>7.0923454038997189</v>
      </c>
      <c r="AJ294" s="3">
        <v>47.5</v>
      </c>
      <c r="AK294" s="3">
        <v>23.93696378830084</v>
      </c>
      <c r="AL294" s="3">
        <v>47.529999999999987</v>
      </c>
    </row>
    <row r="295" spans="1:38" x14ac:dyDescent="0.2">
      <c r="A295" s="2">
        <v>44978.854062114187</v>
      </c>
      <c r="B295" s="3">
        <v>1112400</v>
      </c>
      <c r="C295" s="3">
        <f t="shared" si="4"/>
        <v>309</v>
      </c>
      <c r="D295" s="3">
        <v>3.7419046666666671</v>
      </c>
      <c r="E295" s="3">
        <v>15.883102777777779</v>
      </c>
      <c r="F295" s="3">
        <v>23.790694444444451</v>
      </c>
      <c r="G295" s="3">
        <v>0.69299999999999995</v>
      </c>
      <c r="H295" s="3">
        <v>22.451750000000001</v>
      </c>
      <c r="I295" s="3">
        <v>266.94166666666672</v>
      </c>
      <c r="J295" s="3">
        <v>16149.93611111111</v>
      </c>
      <c r="K295" s="3">
        <v>31.512583333333328</v>
      </c>
      <c r="L295" s="3">
        <v>142.875</v>
      </c>
      <c r="M295" s="3">
        <v>7430.3083333333334</v>
      </c>
      <c r="N295" s="3">
        <v>75.419166666666669</v>
      </c>
      <c r="O295" s="3">
        <v>2300.661111111111</v>
      </c>
      <c r="P295" s="3">
        <v>229.17722222222221</v>
      </c>
      <c r="Q295" s="3">
        <v>229.17722222222221</v>
      </c>
      <c r="R295" s="3">
        <v>228.50416666666669</v>
      </c>
      <c r="S295" s="3">
        <v>228.50416666666669</v>
      </c>
      <c r="T295" s="3">
        <v>1.423411111111111</v>
      </c>
      <c r="U295" s="3">
        <v>0.43325722222222218</v>
      </c>
      <c r="V295" s="3">
        <v>0.43322527777777781</v>
      </c>
      <c r="W295" s="3">
        <v>198.1611111111111</v>
      </c>
      <c r="X295" s="3">
        <v>0.42733833333333338</v>
      </c>
      <c r="Y295" s="3">
        <v>0.42963027777777779</v>
      </c>
      <c r="Z295" s="3">
        <v>272.19444444444451</v>
      </c>
      <c r="AA295" s="3">
        <v>208.73249999999999</v>
      </c>
      <c r="AB295" s="3">
        <v>1195.165555555556</v>
      </c>
      <c r="AC295" s="3">
        <v>201.91972222222219</v>
      </c>
      <c r="AD295" s="3">
        <v>175.85777777777781</v>
      </c>
      <c r="AE295" s="3">
        <v>197.19</v>
      </c>
      <c r="AF295" s="3">
        <v>174.26527777777781</v>
      </c>
      <c r="AG295" s="3">
        <v>168.07749999999999</v>
      </c>
      <c r="AH295" s="3">
        <v>3.427777777777778</v>
      </c>
      <c r="AI295" s="3">
        <v>6.8058333333333341</v>
      </c>
      <c r="AJ295" s="3">
        <v>47.5</v>
      </c>
      <c r="AK295" s="3">
        <v>23.965750000000011</v>
      </c>
      <c r="AL295" s="3">
        <v>47.431944444444447</v>
      </c>
    </row>
    <row r="296" spans="1:38" x14ac:dyDescent="0.2">
      <c r="A296" s="2">
        <v>44978.895711595993</v>
      </c>
      <c r="B296" s="3">
        <v>1116000</v>
      </c>
      <c r="C296" s="3">
        <f t="shared" si="4"/>
        <v>310</v>
      </c>
      <c r="D296" s="3">
        <v>3.8127771030640658</v>
      </c>
      <c r="E296" s="3">
        <v>16.119824512534819</v>
      </c>
      <c r="F296" s="3">
        <v>23.694122562674089</v>
      </c>
      <c r="G296" s="3">
        <v>0.57094707520891375</v>
      </c>
      <c r="H296" s="3">
        <v>22.527186629526462</v>
      </c>
      <c r="I296" s="3">
        <v>267.49025069637878</v>
      </c>
      <c r="J296" s="3">
        <v>16502.108635097491</v>
      </c>
      <c r="K296" s="3">
        <v>31.573802228412259</v>
      </c>
      <c r="L296" s="3">
        <v>145.7019498607242</v>
      </c>
      <c r="M296" s="3">
        <v>7452.0055710306406</v>
      </c>
      <c r="N296" s="3">
        <v>75.639136490250692</v>
      </c>
      <c r="O296" s="3">
        <v>2310.509749303621</v>
      </c>
      <c r="P296" s="3">
        <v>229.10445682451251</v>
      </c>
      <c r="Q296" s="3">
        <v>229.10445682451251</v>
      </c>
      <c r="R296" s="3">
        <v>228.4548746518106</v>
      </c>
      <c r="S296" s="3">
        <v>228.4551532033426</v>
      </c>
      <c r="T296" s="3">
        <v>1.404487465181059</v>
      </c>
      <c r="U296" s="3">
        <v>0.43060612813370469</v>
      </c>
      <c r="V296" s="3">
        <v>0.43055933147632319</v>
      </c>
      <c r="W296" s="3">
        <v>195.56016713091921</v>
      </c>
      <c r="X296" s="3">
        <v>0.42466601671309201</v>
      </c>
      <c r="Y296" s="3">
        <v>0.42696016713091928</v>
      </c>
      <c r="Z296" s="3">
        <v>274.67130919220062</v>
      </c>
      <c r="AA296" s="3">
        <v>207.8</v>
      </c>
      <c r="AB296" s="3">
        <v>1198.420055710307</v>
      </c>
      <c r="AC296" s="3">
        <v>198.3649025069638</v>
      </c>
      <c r="AD296" s="3">
        <v>179.94289693593311</v>
      </c>
      <c r="AE296" s="3">
        <v>201.4052924791086</v>
      </c>
      <c r="AF296" s="3">
        <v>177.37827298050141</v>
      </c>
      <c r="AG296" s="3">
        <v>171.67660167130919</v>
      </c>
      <c r="AH296" s="3">
        <v>3.3508830083565462</v>
      </c>
      <c r="AI296" s="3">
        <v>6.6200417827298059</v>
      </c>
      <c r="AJ296" s="3">
        <v>47.5</v>
      </c>
      <c r="AK296" s="3">
        <v>23.499665738161561</v>
      </c>
      <c r="AL296" s="3">
        <v>47.715153203342631</v>
      </c>
    </row>
    <row r="297" spans="1:38" x14ac:dyDescent="0.2">
      <c r="A297" s="2">
        <v>44978.937354166657</v>
      </c>
      <c r="B297" s="3">
        <v>1119600</v>
      </c>
      <c r="C297" s="3">
        <f t="shared" si="4"/>
        <v>311</v>
      </c>
      <c r="D297" s="3">
        <v>3.9193805277777778</v>
      </c>
      <c r="E297" s="3">
        <v>16.276733333333329</v>
      </c>
      <c r="F297" s="3">
        <v>23.80447222222222</v>
      </c>
      <c r="G297" s="3">
        <v>0.44908333333333339</v>
      </c>
      <c r="H297" s="3">
        <v>22.623888888888889</v>
      </c>
      <c r="I297" s="3">
        <v>268.31944444444451</v>
      </c>
      <c r="J297" s="3">
        <v>17042.380555555559</v>
      </c>
      <c r="K297" s="3">
        <v>31.676116666666669</v>
      </c>
      <c r="L297" s="3">
        <v>147.03055555555559</v>
      </c>
      <c r="M297" s="3">
        <v>7477.6777777777779</v>
      </c>
      <c r="N297" s="3">
        <v>75.90025</v>
      </c>
      <c r="O297" s="3">
        <v>2329.1055555555549</v>
      </c>
      <c r="P297" s="3">
        <v>229.1505555555556</v>
      </c>
      <c r="Q297" s="3">
        <v>229.1505555555556</v>
      </c>
      <c r="R297" s="3">
        <v>228.4733333333333</v>
      </c>
      <c r="S297" s="3">
        <v>228.47277777777779</v>
      </c>
      <c r="T297" s="3">
        <v>1.501902777777778</v>
      </c>
      <c r="U297" s="3">
        <v>0.42900111111111122</v>
      </c>
      <c r="V297" s="3">
        <v>0.42897194444444448</v>
      </c>
      <c r="W297" s="3">
        <v>194.24305555555549</v>
      </c>
      <c r="X297" s="3">
        <v>0.42339333333333329</v>
      </c>
      <c r="Y297" s="3">
        <v>0.42568972222222212</v>
      </c>
      <c r="Z297" s="3">
        <v>275.5</v>
      </c>
      <c r="AA297" s="3">
        <v>206.66833333333329</v>
      </c>
      <c r="AB297" s="3">
        <v>1193.73</v>
      </c>
      <c r="AC297" s="3">
        <v>189.5397222222222</v>
      </c>
      <c r="AD297" s="3">
        <v>178.15055555555551</v>
      </c>
      <c r="AE297" s="3">
        <v>190.2105555555556</v>
      </c>
      <c r="AF297" s="3">
        <v>174.61277777777781</v>
      </c>
      <c r="AG297" s="3">
        <v>169.51805555555549</v>
      </c>
      <c r="AH297" s="3">
        <v>3.303002777777778</v>
      </c>
      <c r="AI297" s="3">
        <v>6.5152194444444449</v>
      </c>
      <c r="AJ297" s="3">
        <v>46.218055555555559</v>
      </c>
      <c r="AK297" s="3">
        <v>23.321944444444451</v>
      </c>
      <c r="AL297" s="3">
        <v>47.68077777777777</v>
      </c>
    </row>
    <row r="298" spans="1:38" x14ac:dyDescent="0.2">
      <c r="A298" s="2">
        <v>44978.979073881172</v>
      </c>
      <c r="B298" s="3">
        <v>1123200</v>
      </c>
      <c r="C298" s="3">
        <f t="shared" si="4"/>
        <v>312</v>
      </c>
      <c r="D298" s="3">
        <v>3.541943583333333</v>
      </c>
      <c r="E298" s="3">
        <v>16.135877777777779</v>
      </c>
      <c r="F298" s="3">
        <v>23.30833333333333</v>
      </c>
      <c r="G298" s="3">
        <v>0.39511111111111108</v>
      </c>
      <c r="H298" s="3">
        <v>22.302611111111108</v>
      </c>
      <c r="I298" s="3">
        <v>267.38888888888891</v>
      </c>
      <c r="J298" s="3">
        <v>15281.769444444441</v>
      </c>
      <c r="K298" s="3">
        <v>31.562861111111111</v>
      </c>
      <c r="L298" s="3">
        <v>134.88611111111109</v>
      </c>
      <c r="M298" s="3">
        <v>7385.8055555555557</v>
      </c>
      <c r="N298" s="3">
        <v>74.967111111111123</v>
      </c>
      <c r="O298" s="3">
        <v>2265.2416666666668</v>
      </c>
      <c r="P298" s="3">
        <v>229.1855555555556</v>
      </c>
      <c r="Q298" s="3">
        <v>229.1855555555556</v>
      </c>
      <c r="R298" s="3">
        <v>228.51694444444439</v>
      </c>
      <c r="S298" s="3">
        <v>228.51694444444439</v>
      </c>
      <c r="T298" s="3">
        <v>1.660813888888889</v>
      </c>
      <c r="U298" s="3">
        <v>0.42975944444444453</v>
      </c>
      <c r="V298" s="3">
        <v>0.42973222222222218</v>
      </c>
      <c r="W298" s="3">
        <v>195.32</v>
      </c>
      <c r="X298" s="3">
        <v>0.42450472222222208</v>
      </c>
      <c r="Y298" s="3">
        <v>0.42675222222222209</v>
      </c>
      <c r="Z298" s="3">
        <v>264.18333333333328</v>
      </c>
      <c r="AA298" s="3">
        <v>207.34194444444449</v>
      </c>
      <c r="AB298" s="3">
        <v>1140.350833333333</v>
      </c>
      <c r="AC298" s="3">
        <v>197.72888888888889</v>
      </c>
      <c r="AD298" s="3">
        <v>185.32916666666671</v>
      </c>
      <c r="AE298" s="3">
        <v>200.75638888888889</v>
      </c>
      <c r="AF298" s="3">
        <v>182.7513888888889</v>
      </c>
      <c r="AG298" s="3">
        <v>177.3413888888889</v>
      </c>
      <c r="AH298" s="3">
        <v>3.399691666666667</v>
      </c>
      <c r="AI298" s="3">
        <v>6.4313305555555544</v>
      </c>
      <c r="AJ298" s="3">
        <v>45.322222222222223</v>
      </c>
      <c r="AK298" s="3">
        <v>22.78702777777778</v>
      </c>
      <c r="AL298" s="3">
        <v>46.18955555555555</v>
      </c>
    </row>
    <row r="299" spans="1:38" x14ac:dyDescent="0.2">
      <c r="A299" s="2">
        <v>44979.020742642882</v>
      </c>
      <c r="B299" s="3">
        <v>1126800</v>
      </c>
      <c r="C299" s="3">
        <f t="shared" si="4"/>
        <v>313</v>
      </c>
      <c r="D299" s="3">
        <v>3.7891613091922012</v>
      </c>
      <c r="E299" s="3">
        <v>15.96313091922006</v>
      </c>
      <c r="F299" s="3">
        <v>23.740807799442901</v>
      </c>
      <c r="G299" s="3">
        <v>0.3892757660167131</v>
      </c>
      <c r="H299" s="3">
        <v>22.296713091922001</v>
      </c>
      <c r="I299" s="3">
        <v>268.0557103064067</v>
      </c>
      <c r="J299" s="3">
        <v>16430.09749303621</v>
      </c>
      <c r="K299" s="3">
        <v>31.64423676880223</v>
      </c>
      <c r="L299" s="3">
        <v>139.91364902506959</v>
      </c>
      <c r="M299" s="3">
        <v>7446.3064066852367</v>
      </c>
      <c r="N299" s="3">
        <v>75.581448467966581</v>
      </c>
      <c r="O299" s="3">
        <v>2302.2228412256268</v>
      </c>
      <c r="P299" s="3">
        <v>229.10752089136491</v>
      </c>
      <c r="Q299" s="3">
        <v>229.10752089136491</v>
      </c>
      <c r="R299" s="3">
        <v>228.4448467966574</v>
      </c>
      <c r="S299" s="3">
        <v>228.44512534818941</v>
      </c>
      <c r="T299" s="3">
        <v>1.796799442896936</v>
      </c>
      <c r="U299" s="3">
        <v>0.43270529247910872</v>
      </c>
      <c r="V299" s="3">
        <v>0.432658495821727</v>
      </c>
      <c r="W299" s="3">
        <v>197.93537604456819</v>
      </c>
      <c r="X299" s="3">
        <v>0.42704317548746512</v>
      </c>
      <c r="Y299" s="3">
        <v>0.42923676880222839</v>
      </c>
      <c r="Z299" s="3">
        <v>268.88022284122559</v>
      </c>
      <c r="AA299" s="3">
        <v>206.6902506963788</v>
      </c>
      <c r="AB299" s="3">
        <v>1169.6788300835649</v>
      </c>
      <c r="AC299" s="3">
        <v>192.30083565459611</v>
      </c>
      <c r="AD299" s="3">
        <v>177.03649025069629</v>
      </c>
      <c r="AE299" s="3">
        <v>195.79944289693589</v>
      </c>
      <c r="AF299" s="3">
        <v>176.83203342618381</v>
      </c>
      <c r="AG299" s="3">
        <v>170.00445682451249</v>
      </c>
      <c r="AH299" s="3">
        <v>3.4084261838440111</v>
      </c>
      <c r="AI299" s="3">
        <v>6.350233983286909</v>
      </c>
      <c r="AJ299" s="3">
        <v>46</v>
      </c>
      <c r="AK299" s="3">
        <v>22.9533704735376</v>
      </c>
      <c r="AL299" s="3">
        <v>45.629025069637883</v>
      </c>
    </row>
    <row r="300" spans="1:38" x14ac:dyDescent="0.2">
      <c r="A300" s="2">
        <v>44979.062360498552</v>
      </c>
      <c r="B300" s="3">
        <v>1130400</v>
      </c>
      <c r="C300" s="3">
        <f t="shared" si="4"/>
        <v>314</v>
      </c>
      <c r="D300" s="3">
        <v>3.698018718662953</v>
      </c>
      <c r="E300" s="3">
        <v>15.92169359331476</v>
      </c>
      <c r="F300" s="3">
        <v>23.691225626740941</v>
      </c>
      <c r="G300" s="3">
        <v>0.34818941504178269</v>
      </c>
      <c r="H300" s="3">
        <v>22.42640668523677</v>
      </c>
      <c r="I300" s="3">
        <v>265.65738161559892</v>
      </c>
      <c r="J300" s="3">
        <v>15874.284122562671</v>
      </c>
      <c r="K300" s="3">
        <v>31.363172701949861</v>
      </c>
      <c r="L300" s="3">
        <v>131.8523676880223</v>
      </c>
      <c r="M300" s="3">
        <v>7370.100278551532</v>
      </c>
      <c r="N300" s="3">
        <v>74.80805013927575</v>
      </c>
      <c r="O300" s="3">
        <v>2267.8384401114208</v>
      </c>
      <c r="P300" s="3">
        <v>229.1367688022284</v>
      </c>
      <c r="Q300" s="3">
        <v>229.1367688022284</v>
      </c>
      <c r="R300" s="3">
        <v>228.47493036211699</v>
      </c>
      <c r="S300" s="3">
        <v>228.47493036211699</v>
      </c>
      <c r="T300" s="3">
        <v>1.786612813370474</v>
      </c>
      <c r="U300" s="3">
        <v>0.430716713091922</v>
      </c>
      <c r="V300" s="3">
        <v>0.43067910863509762</v>
      </c>
      <c r="W300" s="3">
        <v>196.7153203342618</v>
      </c>
      <c r="X300" s="3">
        <v>0.42585236768802232</v>
      </c>
      <c r="Y300" s="3">
        <v>0.4280423398328691</v>
      </c>
      <c r="Z300" s="3">
        <v>262.23119777158769</v>
      </c>
      <c r="AA300" s="3">
        <v>206.42729805013931</v>
      </c>
      <c r="AB300" s="3">
        <v>1141.287465181058</v>
      </c>
      <c r="AC300" s="3">
        <v>186.12228412256269</v>
      </c>
      <c r="AD300" s="3">
        <v>165.7621169916435</v>
      </c>
      <c r="AE300" s="3">
        <v>181.6481894150418</v>
      </c>
      <c r="AF300" s="3">
        <v>170.42646239554321</v>
      </c>
      <c r="AG300" s="3">
        <v>165.2738161559889</v>
      </c>
      <c r="AH300" s="3">
        <v>3.442272980501393</v>
      </c>
      <c r="AI300" s="3">
        <v>6.3458384401114207</v>
      </c>
      <c r="AJ300" s="3">
        <v>46</v>
      </c>
      <c r="AK300" s="3">
        <v>23.442172701949861</v>
      </c>
      <c r="AL300" s="3">
        <v>46.012200557103057</v>
      </c>
    </row>
    <row r="301" spans="1:38" x14ac:dyDescent="0.2">
      <c r="A301" s="2">
        <v>44979.104037680037</v>
      </c>
      <c r="B301" s="3">
        <v>1134000</v>
      </c>
      <c r="C301" s="3">
        <f t="shared" si="4"/>
        <v>315</v>
      </c>
      <c r="D301" s="3">
        <v>3.8154076388888889</v>
      </c>
      <c r="E301" s="3">
        <v>15.880805555555559</v>
      </c>
      <c r="F301" s="3">
        <v>23.943249999999999</v>
      </c>
      <c r="G301" s="3">
        <v>0.40261111111111109</v>
      </c>
      <c r="H301" s="3">
        <v>22.656944444444449</v>
      </c>
      <c r="I301" s="3">
        <v>265.21666666666658</v>
      </c>
      <c r="J301" s="3">
        <v>16375.680555555549</v>
      </c>
      <c r="K301" s="3">
        <v>31.30971944444444</v>
      </c>
      <c r="L301" s="3">
        <v>133.92500000000001</v>
      </c>
      <c r="M301" s="3">
        <v>7375.7361111111113</v>
      </c>
      <c r="N301" s="3">
        <v>74.864888888888885</v>
      </c>
      <c r="O301" s="3">
        <v>2289.3472222222222</v>
      </c>
      <c r="P301" s="3">
        <v>229.16777777777779</v>
      </c>
      <c r="Q301" s="3">
        <v>229.16777777777779</v>
      </c>
      <c r="R301" s="3">
        <v>228.5094444444444</v>
      </c>
      <c r="S301" s="3">
        <v>228.50916666666669</v>
      </c>
      <c r="T301" s="3">
        <v>1.7295750000000001</v>
      </c>
      <c r="U301" s="3">
        <v>0.43141527777777777</v>
      </c>
      <c r="V301" s="3">
        <v>0.43139611111111109</v>
      </c>
      <c r="W301" s="3">
        <v>196.82583333333329</v>
      </c>
      <c r="X301" s="3">
        <v>0.42599416666666667</v>
      </c>
      <c r="Y301" s="3">
        <v>0.42821388888888878</v>
      </c>
      <c r="Z301" s="3">
        <v>264.47222222222217</v>
      </c>
      <c r="AA301" s="3">
        <v>205.27611111111111</v>
      </c>
      <c r="AB301" s="3">
        <v>1157.698055555556</v>
      </c>
      <c r="AC301" s="3">
        <v>194.98166666666671</v>
      </c>
      <c r="AD301" s="3">
        <v>175.72611111111109</v>
      </c>
      <c r="AE301" s="3">
        <v>190.57444444444451</v>
      </c>
      <c r="AF301" s="3">
        <v>174.24194444444441</v>
      </c>
      <c r="AG301" s="3">
        <v>167.88555555555561</v>
      </c>
      <c r="AH301" s="3">
        <v>3.440291666666667</v>
      </c>
      <c r="AI301" s="3">
        <v>6.3246416666666656</v>
      </c>
      <c r="AJ301" s="3">
        <v>46</v>
      </c>
      <c r="AK301" s="3">
        <v>23.73844444444444</v>
      </c>
      <c r="AL301" s="3">
        <v>46.167083333333338</v>
      </c>
    </row>
    <row r="302" spans="1:38" x14ac:dyDescent="0.2">
      <c r="A302" s="2">
        <v>44979.145712273043</v>
      </c>
      <c r="B302" s="3">
        <v>1137600</v>
      </c>
      <c r="C302" s="3">
        <f t="shared" si="4"/>
        <v>316</v>
      </c>
      <c r="D302" s="3">
        <v>3.8779155988857941</v>
      </c>
      <c r="E302" s="3">
        <v>16.160217270194991</v>
      </c>
      <c r="F302" s="3">
        <v>23.67827298050139</v>
      </c>
      <c r="G302" s="3">
        <v>0.50774373259052918</v>
      </c>
      <c r="H302" s="3">
        <v>22.63724233983287</v>
      </c>
      <c r="I302" s="3">
        <v>263.15320334261838</v>
      </c>
      <c r="J302" s="3">
        <v>16525.428969359331</v>
      </c>
      <c r="K302" s="3">
        <v>31.064757660167128</v>
      </c>
      <c r="L302" s="3">
        <v>136.5013927576602</v>
      </c>
      <c r="M302" s="3">
        <v>7334.0445682451254</v>
      </c>
      <c r="N302" s="3">
        <v>74.441810584958205</v>
      </c>
      <c r="O302" s="3">
        <v>2299.5013927576601</v>
      </c>
      <c r="P302" s="3">
        <v>229.12869080779939</v>
      </c>
      <c r="Q302" s="3">
        <v>229.12869080779939</v>
      </c>
      <c r="R302" s="3">
        <v>228.4782729805014</v>
      </c>
      <c r="S302" s="3">
        <v>228.47855153203349</v>
      </c>
      <c r="T302" s="3">
        <v>1.866579387186629</v>
      </c>
      <c r="U302" s="3">
        <v>0.42603064066852359</v>
      </c>
      <c r="V302" s="3">
        <v>0.42601671309192202</v>
      </c>
      <c r="W302" s="3">
        <v>191.9777158774373</v>
      </c>
      <c r="X302" s="3">
        <v>0.42110668523676881</v>
      </c>
      <c r="Y302" s="3">
        <v>0.42335431754874647</v>
      </c>
      <c r="Z302" s="3">
        <v>268.07242339832868</v>
      </c>
      <c r="AA302" s="3">
        <v>204.13816155988849</v>
      </c>
      <c r="AB302" s="3">
        <v>1173.887186629526</v>
      </c>
      <c r="AC302" s="3">
        <v>202.35348189415041</v>
      </c>
      <c r="AD302" s="3">
        <v>188.3548746518106</v>
      </c>
      <c r="AE302" s="3">
        <v>204.87047353760451</v>
      </c>
      <c r="AF302" s="3">
        <v>185.61114206128141</v>
      </c>
      <c r="AG302" s="3">
        <v>178.96239554317549</v>
      </c>
      <c r="AH302" s="3">
        <v>3.362802228412257</v>
      </c>
      <c r="AI302" s="3">
        <v>6.2363147632311993</v>
      </c>
      <c r="AJ302" s="3">
        <v>46.476323119777163</v>
      </c>
      <c r="AK302" s="3">
        <v>23.428857938718661</v>
      </c>
      <c r="AL302" s="3">
        <v>46.120835654596092</v>
      </c>
    </row>
    <row r="303" spans="1:38" x14ac:dyDescent="0.2">
      <c r="A303" s="2">
        <v>44979.187346377526</v>
      </c>
      <c r="B303" s="3">
        <v>1141200</v>
      </c>
      <c r="C303" s="3">
        <f t="shared" si="4"/>
        <v>317</v>
      </c>
      <c r="D303" s="3">
        <v>4.0358576880222854</v>
      </c>
      <c r="E303" s="3">
        <v>16.438930362116992</v>
      </c>
      <c r="F303" s="3">
        <v>24.12111420612813</v>
      </c>
      <c r="G303" s="3">
        <v>0.61041782729805005</v>
      </c>
      <c r="H303" s="3">
        <v>22.58518105849582</v>
      </c>
      <c r="I303" s="3">
        <v>266.06128133704738</v>
      </c>
      <c r="J303" s="3">
        <v>17426.813370473541</v>
      </c>
      <c r="K303" s="3">
        <v>31.40851532033426</v>
      </c>
      <c r="L303" s="3">
        <v>144.41504178272979</v>
      </c>
      <c r="M303" s="3">
        <v>7440.1559888579386</v>
      </c>
      <c r="N303" s="3">
        <v>75.519303621169925</v>
      </c>
      <c r="O303" s="3">
        <v>2321.7827298050138</v>
      </c>
      <c r="P303" s="3">
        <v>229.13259052924789</v>
      </c>
      <c r="Q303" s="3">
        <v>229.13259052924789</v>
      </c>
      <c r="R303" s="3">
        <v>228.4813370473538</v>
      </c>
      <c r="S303" s="3">
        <v>228.4813370473538</v>
      </c>
      <c r="T303" s="3">
        <v>1.935387186629526</v>
      </c>
      <c r="U303" s="3">
        <v>0.42476100278551537</v>
      </c>
      <c r="V303" s="3">
        <v>0.42473342618384402</v>
      </c>
      <c r="W303" s="3">
        <v>190.76490250696381</v>
      </c>
      <c r="X303" s="3">
        <v>0.41989805013927578</v>
      </c>
      <c r="Y303" s="3">
        <v>0.42213816155988848</v>
      </c>
      <c r="Z303" s="3">
        <v>274.20055710306411</v>
      </c>
      <c r="AA303" s="3">
        <v>202.23537604456831</v>
      </c>
      <c r="AB303" s="3">
        <v>1187.425348189415</v>
      </c>
      <c r="AC303" s="3">
        <v>190.12562674094701</v>
      </c>
      <c r="AD303" s="3">
        <v>179.5364902506964</v>
      </c>
      <c r="AE303" s="3">
        <v>187.40752089136501</v>
      </c>
      <c r="AF303" s="3">
        <v>177.600278551532</v>
      </c>
      <c r="AG303" s="3">
        <v>169.91894150417829</v>
      </c>
      <c r="AH303" s="3">
        <v>3.2543231197771592</v>
      </c>
      <c r="AI303" s="3">
        <v>6.2959415041782716</v>
      </c>
      <c r="AJ303" s="3">
        <v>47</v>
      </c>
      <c r="AK303" s="3">
        <v>23.623091922005571</v>
      </c>
      <c r="AL303" s="3">
        <v>47.100501392757657</v>
      </c>
    </row>
    <row r="304" spans="1:38" x14ac:dyDescent="0.2">
      <c r="A304" s="2">
        <v>44979.229021412022</v>
      </c>
      <c r="B304" s="3">
        <v>1144800</v>
      </c>
      <c r="C304" s="3">
        <f t="shared" si="4"/>
        <v>318</v>
      </c>
      <c r="D304" s="3">
        <v>4.0608499166666663</v>
      </c>
      <c r="E304" s="3">
        <v>16.030419444444441</v>
      </c>
      <c r="F304" s="3">
        <v>23.953805555555551</v>
      </c>
      <c r="G304" s="3">
        <v>0.49330555555555572</v>
      </c>
      <c r="H304" s="3">
        <v>22.670638888888899</v>
      </c>
      <c r="I304" s="3">
        <v>265.7</v>
      </c>
      <c r="J304" s="3">
        <v>17516.29722222222</v>
      </c>
      <c r="K304" s="3">
        <v>31.36429166666667</v>
      </c>
      <c r="L304" s="3">
        <v>139.4916666666667</v>
      </c>
      <c r="M304" s="3">
        <v>7434.4972222222223</v>
      </c>
      <c r="N304" s="3">
        <v>75.461222222222219</v>
      </c>
      <c r="O304" s="3">
        <v>2314.4499999999998</v>
      </c>
      <c r="P304" s="3">
        <v>229.14361111111111</v>
      </c>
      <c r="Q304" s="3">
        <v>229.14361111111111</v>
      </c>
      <c r="R304" s="3">
        <v>228.48750000000001</v>
      </c>
      <c r="S304" s="3">
        <v>228.48722222222219</v>
      </c>
      <c r="T304" s="3">
        <v>1.912625</v>
      </c>
      <c r="U304" s="3">
        <v>0.42908388888888899</v>
      </c>
      <c r="V304" s="3">
        <v>0.42910805555555559</v>
      </c>
      <c r="W304" s="3">
        <v>195.29388888888889</v>
      </c>
      <c r="X304" s="3">
        <v>0.42443777777777769</v>
      </c>
      <c r="Y304" s="3">
        <v>0.42663305555555547</v>
      </c>
      <c r="Z304" s="3">
        <v>269.69722222222219</v>
      </c>
      <c r="AA304" s="3">
        <v>202.8161111111111</v>
      </c>
      <c r="AB304" s="3">
        <v>1177.548888888889</v>
      </c>
      <c r="AC304" s="3">
        <v>194.71361111111111</v>
      </c>
      <c r="AD304" s="3">
        <v>178.50277777777779</v>
      </c>
      <c r="AE304" s="3">
        <v>192.11111111111109</v>
      </c>
      <c r="AF304" s="3">
        <v>176.34916666666669</v>
      </c>
      <c r="AG304" s="3">
        <v>167.92138888888891</v>
      </c>
      <c r="AH304" s="3">
        <v>3.3584111111111099</v>
      </c>
      <c r="AI304" s="3">
        <v>6.3215888888888889</v>
      </c>
      <c r="AJ304" s="3">
        <v>47</v>
      </c>
      <c r="AK304" s="3">
        <v>23.844000000000001</v>
      </c>
      <c r="AL304" s="3">
        <v>47.012138888888877</v>
      </c>
    </row>
    <row r="305" spans="1:38" x14ac:dyDescent="0.2">
      <c r="A305" s="2">
        <v>44979.270743248453</v>
      </c>
      <c r="B305" s="3">
        <v>1148400</v>
      </c>
      <c r="C305" s="3">
        <f t="shared" si="4"/>
        <v>319</v>
      </c>
      <c r="D305" s="3">
        <v>4.049052638888889</v>
      </c>
      <c r="E305" s="3">
        <v>16.009886111111111</v>
      </c>
      <c r="F305" s="3">
        <v>23.982416666666669</v>
      </c>
      <c r="G305" s="3">
        <v>0.52266666666666661</v>
      </c>
      <c r="H305" s="3">
        <v>22.823944444444439</v>
      </c>
      <c r="I305" s="3">
        <v>266.04722222222222</v>
      </c>
      <c r="J305" s="3">
        <v>17487.213888888891</v>
      </c>
      <c r="K305" s="3">
        <v>31.406936111111111</v>
      </c>
      <c r="L305" s="3">
        <v>140.35833333333329</v>
      </c>
      <c r="M305" s="3">
        <v>7444.5055555555546</v>
      </c>
      <c r="N305" s="3">
        <v>75.562444444444438</v>
      </c>
      <c r="O305" s="3">
        <v>2321.7472222222218</v>
      </c>
      <c r="P305" s="3">
        <v>229.13611111111109</v>
      </c>
      <c r="Q305" s="3">
        <v>229.13611111111109</v>
      </c>
      <c r="R305" s="3">
        <v>228.4780555555555</v>
      </c>
      <c r="S305" s="3">
        <v>228.4783333333333</v>
      </c>
      <c r="T305" s="3">
        <v>1.8959277777777781</v>
      </c>
      <c r="U305" s="3">
        <v>0.43242027777777781</v>
      </c>
      <c r="V305" s="3">
        <v>0.43239027777777778</v>
      </c>
      <c r="W305" s="3">
        <v>195.8480555555555</v>
      </c>
      <c r="X305" s="3">
        <v>0.42498416666666672</v>
      </c>
      <c r="Y305" s="3">
        <v>0.4271605555555556</v>
      </c>
      <c r="Z305" s="3">
        <v>270.30833333333328</v>
      </c>
      <c r="AA305" s="3">
        <v>203.2727777777778</v>
      </c>
      <c r="AB305" s="3">
        <v>1187.6155555555561</v>
      </c>
      <c r="AC305" s="3">
        <v>198.59083333333339</v>
      </c>
      <c r="AD305" s="3">
        <v>179.8844444444444</v>
      </c>
      <c r="AE305" s="3">
        <v>196.97638888888889</v>
      </c>
      <c r="AF305" s="3">
        <v>174.79499999999999</v>
      </c>
      <c r="AG305" s="3">
        <v>167.40555555555559</v>
      </c>
      <c r="AH305" s="3">
        <v>3.3638361111111119</v>
      </c>
      <c r="AI305" s="3">
        <v>6.4824305555555561</v>
      </c>
      <c r="AJ305" s="3">
        <v>47</v>
      </c>
      <c r="AK305" s="3">
        <v>23.295527777777771</v>
      </c>
      <c r="AL305" s="3">
        <v>47.078638888888882</v>
      </c>
    </row>
    <row r="306" spans="1:38" x14ac:dyDescent="0.2">
      <c r="A306" s="2">
        <v>44979.312392802793</v>
      </c>
      <c r="B306" s="3">
        <v>1152000</v>
      </c>
      <c r="C306" s="3">
        <f t="shared" si="4"/>
        <v>320</v>
      </c>
      <c r="D306" s="3">
        <v>4.0284686629526458</v>
      </c>
      <c r="E306" s="3">
        <v>15.98448189415042</v>
      </c>
      <c r="F306" s="3">
        <v>23.25554317548746</v>
      </c>
      <c r="G306" s="3">
        <v>0.53573816155988851</v>
      </c>
      <c r="H306" s="3">
        <v>22.297771587743739</v>
      </c>
      <c r="I306" s="3">
        <v>267.72423398328692</v>
      </c>
      <c r="J306" s="3">
        <v>17505.022284122559</v>
      </c>
      <c r="K306" s="3">
        <v>31.604150417827299</v>
      </c>
      <c r="L306" s="3">
        <v>140.60445682451251</v>
      </c>
      <c r="M306" s="3">
        <v>7488.6796657381619</v>
      </c>
      <c r="N306" s="3">
        <v>76.011448467966588</v>
      </c>
      <c r="O306" s="3">
        <v>2319.8105849582171</v>
      </c>
      <c r="P306" s="3">
        <v>229.14373259052931</v>
      </c>
      <c r="Q306" s="3">
        <v>229.14373259052931</v>
      </c>
      <c r="R306" s="3">
        <v>228.48217270194991</v>
      </c>
      <c r="S306" s="3">
        <v>228.4813370473538</v>
      </c>
      <c r="T306" s="3">
        <v>1.907270194986072</v>
      </c>
      <c r="U306" s="3">
        <v>0.43606183844011143</v>
      </c>
      <c r="V306" s="3">
        <v>0.43606573816155991</v>
      </c>
      <c r="W306" s="3">
        <v>197.44011142061279</v>
      </c>
      <c r="X306" s="3">
        <v>0.426583008356546</v>
      </c>
      <c r="Y306" s="3">
        <v>0.4287562674094707</v>
      </c>
      <c r="Z306" s="3">
        <v>269.66573816155989</v>
      </c>
      <c r="AA306" s="3">
        <v>203.45793871866289</v>
      </c>
      <c r="AB306" s="3">
        <v>1185.1913649025071</v>
      </c>
      <c r="AC306" s="3">
        <v>184.06100278551531</v>
      </c>
      <c r="AD306" s="3">
        <v>172.59749303621169</v>
      </c>
      <c r="AE306" s="3">
        <v>181.58133704735371</v>
      </c>
      <c r="AF306" s="3">
        <v>170.27910863509749</v>
      </c>
      <c r="AG306" s="3">
        <v>164.69526462395541</v>
      </c>
      <c r="AH306" s="3">
        <v>3.3656128133704728</v>
      </c>
      <c r="AI306" s="3">
        <v>6.715147632311977</v>
      </c>
      <c r="AJ306" s="3">
        <v>47</v>
      </c>
      <c r="AK306" s="3">
        <v>23.583147632311981</v>
      </c>
      <c r="AL306" s="3">
        <v>47.129164345403908</v>
      </c>
    </row>
    <row r="307" spans="1:38" x14ac:dyDescent="0.2">
      <c r="A307" s="2">
        <v>44979.354035911769</v>
      </c>
      <c r="B307" s="3">
        <v>1155600</v>
      </c>
      <c r="C307" s="3">
        <f t="shared" si="4"/>
        <v>321</v>
      </c>
      <c r="D307" s="3">
        <v>2.427551666666667</v>
      </c>
      <c r="E307" s="3">
        <v>15.900983333333331</v>
      </c>
      <c r="F307" s="3">
        <v>22.776833333333329</v>
      </c>
      <c r="G307" s="3">
        <v>0.60152777777777777</v>
      </c>
      <c r="H307" s="3">
        <v>22.258749999999999</v>
      </c>
      <c r="I307" s="3">
        <v>237.87777777777779</v>
      </c>
      <c r="J307" s="3">
        <v>9775.875</v>
      </c>
      <c r="K307" s="3">
        <v>28.080813888888891</v>
      </c>
      <c r="L307" s="3">
        <v>120.7416666666667</v>
      </c>
      <c r="M307" s="3">
        <v>6477.15</v>
      </c>
      <c r="N307" s="3">
        <v>65.744583333333338</v>
      </c>
      <c r="O307" s="3">
        <v>2173.2249999999999</v>
      </c>
      <c r="P307" s="3">
        <v>194.56194444444449</v>
      </c>
      <c r="Q307" s="3">
        <v>194.56194444444449</v>
      </c>
      <c r="R307" s="3">
        <v>193.8822222222222</v>
      </c>
      <c r="S307" s="3">
        <v>193.8822222222222</v>
      </c>
      <c r="T307" s="3">
        <v>1.9236472222222221</v>
      </c>
      <c r="U307" s="3">
        <v>0.37906972222222218</v>
      </c>
      <c r="V307" s="3">
        <v>0.37914833333333342</v>
      </c>
      <c r="W307" s="3">
        <v>176.19916666666671</v>
      </c>
      <c r="X307" s="3">
        <v>0.37076055555555559</v>
      </c>
      <c r="Y307" s="3">
        <v>0.37290027777777779</v>
      </c>
      <c r="Z307" s="3">
        <v>264.91666666666669</v>
      </c>
      <c r="AA307" s="3">
        <v>196.3005555555556</v>
      </c>
      <c r="AB307" s="3">
        <v>1169.9805555555561</v>
      </c>
      <c r="AC307" s="3">
        <v>232.56805555555559</v>
      </c>
      <c r="AD307" s="3">
        <v>210.92722222222221</v>
      </c>
      <c r="AE307" s="3">
        <v>243.6561111111111</v>
      </c>
      <c r="AF307" s="3">
        <v>226.39027777777781</v>
      </c>
      <c r="AG307" s="3">
        <v>210.8044444444445</v>
      </c>
      <c r="AH307" s="3">
        <v>3.3174805555555551</v>
      </c>
      <c r="AI307" s="3">
        <v>6.8566999999999982</v>
      </c>
      <c r="AJ307" s="3">
        <v>43.458333333333343</v>
      </c>
      <c r="AK307" s="3">
        <v>21.79975</v>
      </c>
      <c r="AL307" s="3">
        <v>46.875055555555548</v>
      </c>
    </row>
    <row r="308" spans="1:38" x14ac:dyDescent="0.2">
      <c r="A308" s="2">
        <v>44979.395738361622</v>
      </c>
      <c r="B308" s="3">
        <v>1159200</v>
      </c>
      <c r="C308" s="3">
        <f t="shared" si="4"/>
        <v>322</v>
      </c>
      <c r="D308" s="3">
        <v>3.980104916666666</v>
      </c>
      <c r="E308" s="3">
        <v>15.9505</v>
      </c>
      <c r="F308" s="3">
        <v>23.68697222222222</v>
      </c>
      <c r="G308" s="3">
        <v>0.81972222222222224</v>
      </c>
      <c r="H308" s="3">
        <v>21.815694444444439</v>
      </c>
      <c r="I308" s="3">
        <v>267.72500000000002</v>
      </c>
      <c r="J308" s="3">
        <v>17287.3</v>
      </c>
      <c r="K308" s="3">
        <v>31.606322222222222</v>
      </c>
      <c r="L308" s="3">
        <v>141.08611111111111</v>
      </c>
      <c r="M308" s="3">
        <v>7484.25</v>
      </c>
      <c r="N308" s="3">
        <v>75.966527777777785</v>
      </c>
      <c r="O308" s="3">
        <v>2315.661111111111</v>
      </c>
      <c r="P308" s="3">
        <v>228.5958333333333</v>
      </c>
      <c r="Q308" s="3">
        <v>228.5958333333333</v>
      </c>
      <c r="R308" s="3">
        <v>227.94499999999999</v>
      </c>
      <c r="S308" s="3">
        <v>227.94499999999999</v>
      </c>
      <c r="T308" s="3">
        <v>1.81775</v>
      </c>
      <c r="U308" s="3">
        <v>0.43532249999999989</v>
      </c>
      <c r="V308" s="3">
        <v>0.43531388888888889</v>
      </c>
      <c r="W308" s="3">
        <v>197.84527777777771</v>
      </c>
      <c r="X308" s="3">
        <v>0.42644055555555549</v>
      </c>
      <c r="Y308" s="3">
        <v>0.42848194444444437</v>
      </c>
      <c r="Z308" s="3">
        <v>270.09166666666658</v>
      </c>
      <c r="AA308" s="3">
        <v>200.23638888888891</v>
      </c>
      <c r="AB308" s="3">
        <v>1185.242777777778</v>
      </c>
      <c r="AC308" s="3">
        <v>193.90694444444441</v>
      </c>
      <c r="AD308" s="3">
        <v>170.80138888888891</v>
      </c>
      <c r="AE308" s="3">
        <v>192.4016666666667</v>
      </c>
      <c r="AF308" s="3">
        <v>172.43055555555549</v>
      </c>
      <c r="AG308" s="3">
        <v>166.10611111111109</v>
      </c>
      <c r="AH308" s="3">
        <v>3.371980555555556</v>
      </c>
      <c r="AI308" s="3">
        <v>6.9471777777777763</v>
      </c>
      <c r="AJ308" s="3">
        <v>46.93333333333333</v>
      </c>
      <c r="AK308" s="3">
        <v>23.770305555555559</v>
      </c>
      <c r="AL308" s="3">
        <v>44.379388888888883</v>
      </c>
    </row>
    <row r="309" spans="1:38" x14ac:dyDescent="0.2">
      <c r="A309" s="2">
        <v>44979.437392222477</v>
      </c>
      <c r="B309" s="3">
        <v>1162800</v>
      </c>
      <c r="C309" s="3">
        <f t="shared" si="4"/>
        <v>323</v>
      </c>
      <c r="D309" s="3">
        <v>4.0239804735376046</v>
      </c>
      <c r="E309" s="3">
        <v>15.98354874651811</v>
      </c>
      <c r="F309" s="3">
        <v>23.7066295264624</v>
      </c>
      <c r="G309" s="3">
        <v>0.61674094707520888</v>
      </c>
      <c r="H309" s="3">
        <v>22.67596100278552</v>
      </c>
      <c r="I309" s="3">
        <v>267.71866295264618</v>
      </c>
      <c r="J309" s="3">
        <v>17487.77715877437</v>
      </c>
      <c r="K309" s="3">
        <v>31.606077994428968</v>
      </c>
      <c r="L309" s="3">
        <v>141.73537604456831</v>
      </c>
      <c r="M309" s="3">
        <v>7492.5236768802224</v>
      </c>
      <c r="N309" s="3">
        <v>76.050584958217271</v>
      </c>
      <c r="O309" s="3">
        <v>2322.1727019498612</v>
      </c>
      <c r="P309" s="3">
        <v>229.12952646239549</v>
      </c>
      <c r="Q309" s="3">
        <v>229.12952646239549</v>
      </c>
      <c r="R309" s="3">
        <v>228.48077994428971</v>
      </c>
      <c r="S309" s="3">
        <v>228.48105849582171</v>
      </c>
      <c r="T309" s="3">
        <v>1.7560584958217269</v>
      </c>
      <c r="U309" s="3">
        <v>0.43603036211699159</v>
      </c>
      <c r="V309" s="3">
        <v>0.43599832869080779</v>
      </c>
      <c r="W309" s="3">
        <v>197.41058495821721</v>
      </c>
      <c r="X309" s="3">
        <v>0.42654066852367689</v>
      </c>
      <c r="Y309" s="3">
        <v>0.42858077994428972</v>
      </c>
      <c r="Z309" s="3">
        <v>270.74930362116987</v>
      </c>
      <c r="AA309" s="3">
        <v>203.27075208913649</v>
      </c>
      <c r="AB309" s="3">
        <v>1190.499442896936</v>
      </c>
      <c r="AC309" s="3">
        <v>185.87130919220061</v>
      </c>
      <c r="AD309" s="3">
        <v>172.01587743732591</v>
      </c>
      <c r="AE309" s="3">
        <v>186.0256267409471</v>
      </c>
      <c r="AF309" s="3">
        <v>168.08356545961001</v>
      </c>
      <c r="AG309" s="3">
        <v>162.59777158774369</v>
      </c>
      <c r="AH309" s="3">
        <v>3.3613091922005571</v>
      </c>
      <c r="AI309" s="3">
        <v>7.0142339832869096</v>
      </c>
      <c r="AJ309" s="3">
        <v>47</v>
      </c>
      <c r="AK309" s="3">
        <v>23.498662952646239</v>
      </c>
      <c r="AL309" s="3">
        <v>47.1127019498607</v>
      </c>
    </row>
    <row r="310" spans="1:38" x14ac:dyDescent="0.2">
      <c r="A310" s="2">
        <v>44979.479054333853</v>
      </c>
      <c r="B310" s="3">
        <v>1166400</v>
      </c>
      <c r="C310" s="3">
        <f t="shared" si="4"/>
        <v>324</v>
      </c>
      <c r="D310" s="3">
        <v>4.0200963888888888</v>
      </c>
      <c r="E310" s="3">
        <v>16.193674999999999</v>
      </c>
      <c r="F310" s="3">
        <v>23.314444444444451</v>
      </c>
      <c r="G310" s="3">
        <v>0.67191666666666661</v>
      </c>
      <c r="H310" s="3">
        <v>22.869777777777781</v>
      </c>
      <c r="I310" s="3">
        <v>267.94722222222219</v>
      </c>
      <c r="J310" s="3">
        <v>17483.73333333333</v>
      </c>
      <c r="K310" s="3">
        <v>31.629883333333328</v>
      </c>
      <c r="L310" s="3">
        <v>140.82777777777781</v>
      </c>
      <c r="M310" s="3">
        <v>7498.0555555555557</v>
      </c>
      <c r="N310" s="3">
        <v>76.106638888888881</v>
      </c>
      <c r="O310" s="3">
        <v>2309.8111111111111</v>
      </c>
      <c r="P310" s="3">
        <v>229.125</v>
      </c>
      <c r="Q310" s="3">
        <v>229.125</v>
      </c>
      <c r="R310" s="3">
        <v>228.4641666666667</v>
      </c>
      <c r="S310" s="3">
        <v>228.4638888888889</v>
      </c>
      <c r="T310" s="3">
        <v>1.674030555555555</v>
      </c>
      <c r="U310" s="3">
        <v>0.43300861111111111</v>
      </c>
      <c r="V310" s="3">
        <v>0.43297000000000002</v>
      </c>
      <c r="W310" s="3">
        <v>194.95527777777781</v>
      </c>
      <c r="X310" s="3">
        <v>0.42408000000000001</v>
      </c>
      <c r="Y310" s="3">
        <v>0.42622361111111112</v>
      </c>
      <c r="Z310" s="3">
        <v>269.80277777777781</v>
      </c>
      <c r="AA310" s="3">
        <v>204.02444444444441</v>
      </c>
      <c r="AB310" s="3">
        <v>1176.0716666666669</v>
      </c>
      <c r="AC310" s="3">
        <v>195.4627777777778</v>
      </c>
      <c r="AD310" s="3">
        <v>185.01805555555549</v>
      </c>
      <c r="AE310" s="3">
        <v>205.09444444444441</v>
      </c>
      <c r="AF310" s="3">
        <v>185.7836111111111</v>
      </c>
      <c r="AG310" s="3">
        <v>179.29888888888891</v>
      </c>
      <c r="AH310" s="3">
        <v>3.3027305555555562</v>
      </c>
      <c r="AI310" s="3">
        <v>7.0713999999999988</v>
      </c>
      <c r="AJ310" s="3">
        <v>47</v>
      </c>
      <c r="AK310" s="3">
        <v>23.58177777777777</v>
      </c>
      <c r="AL310" s="3">
        <v>47.022722222222221</v>
      </c>
    </row>
    <row r="311" spans="1:38" x14ac:dyDescent="0.2">
      <c r="A311" s="2">
        <v>44979.520727167801</v>
      </c>
      <c r="B311" s="3">
        <v>1170000</v>
      </c>
      <c r="C311" s="3">
        <f t="shared" si="4"/>
        <v>325</v>
      </c>
      <c r="D311" s="3">
        <v>4.0244389972144843</v>
      </c>
      <c r="E311" s="3">
        <v>16.241529247910869</v>
      </c>
      <c r="F311" s="3">
        <v>23.521337047353761</v>
      </c>
      <c r="G311" s="3">
        <v>0.62501392757660168</v>
      </c>
      <c r="H311" s="3">
        <v>22.78559888579387</v>
      </c>
      <c r="I311" s="3">
        <v>268.02228412256272</v>
      </c>
      <c r="J311" s="3">
        <v>17510.972144846801</v>
      </c>
      <c r="K311" s="3">
        <v>31.64291922005571</v>
      </c>
      <c r="L311" s="3">
        <v>145.69916434540389</v>
      </c>
      <c r="M311" s="3">
        <v>7502.2674094707518</v>
      </c>
      <c r="N311" s="3">
        <v>76.149331476323127</v>
      </c>
      <c r="O311" s="3">
        <v>2326.5236768802229</v>
      </c>
      <c r="P311" s="3">
        <v>229.14401114206129</v>
      </c>
      <c r="Q311" s="3">
        <v>229.14401114206129</v>
      </c>
      <c r="R311" s="3">
        <v>228.48495821727019</v>
      </c>
      <c r="S311" s="3">
        <v>228.48495821727019</v>
      </c>
      <c r="T311" s="3">
        <v>1.698777158774373</v>
      </c>
      <c r="U311" s="3">
        <v>0.43146601671309193</v>
      </c>
      <c r="V311" s="3">
        <v>0.43140947075208907</v>
      </c>
      <c r="W311" s="3">
        <v>194.46713091922001</v>
      </c>
      <c r="X311" s="3">
        <v>0.42361142061281343</v>
      </c>
      <c r="Y311" s="3">
        <v>0.42581364902506957</v>
      </c>
      <c r="Z311" s="3">
        <v>274.30919220055711</v>
      </c>
      <c r="AA311" s="3">
        <v>204.2849582172702</v>
      </c>
      <c r="AB311" s="3">
        <v>1195.742339832869</v>
      </c>
      <c r="AC311" s="3">
        <v>185.06629526462399</v>
      </c>
      <c r="AD311" s="3">
        <v>180.29247910863509</v>
      </c>
      <c r="AE311" s="3">
        <v>187.54930362116991</v>
      </c>
      <c r="AF311" s="3">
        <v>174.6030640668524</v>
      </c>
      <c r="AG311" s="3">
        <v>170.2593314763231</v>
      </c>
      <c r="AH311" s="3">
        <v>3.2891922005571042</v>
      </c>
      <c r="AI311" s="3">
        <v>7.1161532033426189</v>
      </c>
      <c r="AJ311" s="3">
        <v>47</v>
      </c>
      <c r="AK311" s="3">
        <v>23.63041782729805</v>
      </c>
      <c r="AL311" s="3">
        <v>47.049498607242349</v>
      </c>
    </row>
    <row r="312" spans="1:38" x14ac:dyDescent="0.2">
      <c r="A312" s="2">
        <v>44979.562354953312</v>
      </c>
      <c r="B312" s="3">
        <v>1173600</v>
      </c>
      <c r="C312" s="3">
        <f t="shared" si="4"/>
        <v>326</v>
      </c>
      <c r="D312" s="3">
        <v>4.0283149025069642</v>
      </c>
      <c r="E312" s="3">
        <v>16.171662952646241</v>
      </c>
      <c r="F312" s="3">
        <v>23.365598885793869</v>
      </c>
      <c r="G312" s="3">
        <v>0.73863509749303613</v>
      </c>
      <c r="H312" s="3">
        <v>22.559052924791079</v>
      </c>
      <c r="I312" s="3">
        <v>268.19220055710309</v>
      </c>
      <c r="J312" s="3">
        <v>17538.022284122559</v>
      </c>
      <c r="K312" s="3">
        <v>31.6581782729805</v>
      </c>
      <c r="L312" s="3">
        <v>145.20891364902511</v>
      </c>
      <c r="M312" s="3">
        <v>7506.91922005571</v>
      </c>
      <c r="N312" s="3">
        <v>76.196462395543179</v>
      </c>
      <c r="O312" s="3">
        <v>2326.8857938718661</v>
      </c>
      <c r="P312" s="3">
        <v>229.14791086350979</v>
      </c>
      <c r="Q312" s="3">
        <v>229.14791086350979</v>
      </c>
      <c r="R312" s="3">
        <v>228.4874651810585</v>
      </c>
      <c r="S312" s="3">
        <v>228.4877437325905</v>
      </c>
      <c r="T312" s="3">
        <v>1.8685348189415041</v>
      </c>
      <c r="U312" s="3">
        <v>0.43280863509749301</v>
      </c>
      <c r="V312" s="3">
        <v>0.43275097493036208</v>
      </c>
      <c r="W312" s="3">
        <v>195.4005571030641</v>
      </c>
      <c r="X312" s="3">
        <v>0.42454846796657392</v>
      </c>
      <c r="Y312" s="3">
        <v>0.42674401114206129</v>
      </c>
      <c r="Z312" s="3">
        <v>273.81615598885787</v>
      </c>
      <c r="AA312" s="3">
        <v>204.5573816155989</v>
      </c>
      <c r="AB312" s="3">
        <v>1195.8194986072419</v>
      </c>
      <c r="AC312" s="3">
        <v>186.16796657381619</v>
      </c>
      <c r="AD312" s="3">
        <v>177.62534818941501</v>
      </c>
      <c r="AE312" s="3">
        <v>184.67994428969359</v>
      </c>
      <c r="AF312" s="3">
        <v>172.93203342618381</v>
      </c>
      <c r="AG312" s="3">
        <v>170.73064066852371</v>
      </c>
      <c r="AH312" s="3">
        <v>3.305980501392757</v>
      </c>
      <c r="AI312" s="3">
        <v>7.1619387186629524</v>
      </c>
      <c r="AJ312" s="3">
        <v>47</v>
      </c>
      <c r="AK312" s="3">
        <v>23.846267409470752</v>
      </c>
      <c r="AL312" s="3">
        <v>47.010779944289702</v>
      </c>
    </row>
    <row r="313" spans="1:38" x14ac:dyDescent="0.2">
      <c r="A313" s="2">
        <v>44979.604041120103</v>
      </c>
      <c r="B313" s="3">
        <v>1177200</v>
      </c>
      <c r="C313" s="3">
        <f t="shared" si="4"/>
        <v>327</v>
      </c>
      <c r="D313" s="3">
        <v>4.0461617499999996</v>
      </c>
      <c r="E313" s="3">
        <v>16.095800000000001</v>
      </c>
      <c r="F313" s="3">
        <v>23.831166666666672</v>
      </c>
      <c r="G313" s="3">
        <v>0.59302777777777782</v>
      </c>
      <c r="H313" s="3">
        <v>22.589916666666671</v>
      </c>
      <c r="I313" s="3">
        <v>266.38611111111112</v>
      </c>
      <c r="J313" s="3">
        <v>17500.174999999999</v>
      </c>
      <c r="K313" s="3">
        <v>31.44306111111111</v>
      </c>
      <c r="L313" s="3">
        <v>141.55555555555549</v>
      </c>
      <c r="M313" s="3">
        <v>7461.6861111111111</v>
      </c>
      <c r="N313" s="3">
        <v>75.737805555555553</v>
      </c>
      <c r="O313" s="3">
        <v>2320.5250000000001</v>
      </c>
      <c r="P313" s="3">
        <v>229.09083333333339</v>
      </c>
      <c r="Q313" s="3">
        <v>229.09083333333339</v>
      </c>
      <c r="R313" s="3">
        <v>228.4452777777777</v>
      </c>
      <c r="S313" s="3">
        <v>228.4452777777777</v>
      </c>
      <c r="T313" s="3">
        <v>1.899880555555556</v>
      </c>
      <c r="U313" s="3">
        <v>0.43224555555555549</v>
      </c>
      <c r="V313" s="3">
        <v>0.43219750000000001</v>
      </c>
      <c r="W313" s="3">
        <v>195.01916666666671</v>
      </c>
      <c r="X313" s="3">
        <v>0.42411027777777782</v>
      </c>
      <c r="Y313" s="3">
        <v>0.4262861111111112</v>
      </c>
      <c r="Z313" s="3">
        <v>271.26666666666671</v>
      </c>
      <c r="AA313" s="3">
        <v>204.15111111111111</v>
      </c>
      <c r="AB313" s="3">
        <v>1190.5863888888889</v>
      </c>
      <c r="AC313" s="3">
        <v>185.7486111111111</v>
      </c>
      <c r="AD313" s="3">
        <v>175.15944444444449</v>
      </c>
      <c r="AE313" s="3">
        <v>195.6958333333333</v>
      </c>
      <c r="AF313" s="3">
        <v>171.83694444444441</v>
      </c>
      <c r="AG313" s="3">
        <v>165.15694444444441</v>
      </c>
      <c r="AH313" s="3">
        <v>3.3314527777777769</v>
      </c>
      <c r="AI313" s="3">
        <v>7.164950000000001</v>
      </c>
      <c r="AJ313" s="3">
        <v>47</v>
      </c>
      <c r="AK313" s="3">
        <v>22.989472222222229</v>
      </c>
      <c r="AL313" s="3">
        <v>47.235527777777783</v>
      </c>
    </row>
    <row r="314" spans="1:38" x14ac:dyDescent="0.2">
      <c r="A314" s="2">
        <v>44979.645713530379</v>
      </c>
      <c r="B314" s="3">
        <v>1180800</v>
      </c>
      <c r="C314" s="3">
        <f t="shared" si="4"/>
        <v>328</v>
      </c>
      <c r="D314" s="3">
        <v>4.0415321169916432</v>
      </c>
      <c r="E314" s="3">
        <v>15.995108635097489</v>
      </c>
      <c r="F314" s="3">
        <v>24.119470752089139</v>
      </c>
      <c r="G314" s="3">
        <v>0.77565459610027832</v>
      </c>
      <c r="H314" s="3">
        <v>22.56924791086351</v>
      </c>
      <c r="I314" s="3">
        <v>266.39275766016709</v>
      </c>
      <c r="J314" s="3">
        <v>17479.986072423399</v>
      </c>
      <c r="K314" s="3">
        <v>31.44437325905292</v>
      </c>
      <c r="L314" s="3">
        <v>140.8969359331476</v>
      </c>
      <c r="M314" s="3">
        <v>7461.8077994428968</v>
      </c>
      <c r="N314" s="3">
        <v>75.738802228412268</v>
      </c>
      <c r="O314" s="3">
        <v>2320.7353760445681</v>
      </c>
      <c r="P314" s="3">
        <v>229.1724233983287</v>
      </c>
      <c r="Q314" s="3">
        <v>229.1724233983287</v>
      </c>
      <c r="R314" s="3">
        <v>228.5194986072423</v>
      </c>
      <c r="S314" s="3">
        <v>228.51894150417829</v>
      </c>
      <c r="T314" s="3">
        <v>1.8105013927576601</v>
      </c>
      <c r="U314" s="3">
        <v>0.43402311977715879</v>
      </c>
      <c r="V314" s="3">
        <v>0.43398189415041771</v>
      </c>
      <c r="W314" s="3">
        <v>196.23342618384399</v>
      </c>
      <c r="X314" s="3">
        <v>0.42540612813370471</v>
      </c>
      <c r="Y314" s="3">
        <v>0.42757938718662952</v>
      </c>
      <c r="Z314" s="3">
        <v>270.5682451253482</v>
      </c>
      <c r="AA314" s="3">
        <v>204.37130919220061</v>
      </c>
      <c r="AB314" s="3">
        <v>1191.506128133705</v>
      </c>
      <c r="AC314" s="3">
        <v>176.2632311977716</v>
      </c>
      <c r="AD314" s="3">
        <v>168.8643454038997</v>
      </c>
      <c r="AE314" s="3">
        <v>179.30863509749301</v>
      </c>
      <c r="AF314" s="3">
        <v>164.90055710306399</v>
      </c>
      <c r="AG314" s="3">
        <v>158.4005571030641</v>
      </c>
      <c r="AH314" s="3">
        <v>3.3590445682451251</v>
      </c>
      <c r="AI314" s="3">
        <v>7.2041643454038997</v>
      </c>
      <c r="AJ314" s="3">
        <v>47</v>
      </c>
      <c r="AK314" s="3">
        <v>23.352311977715871</v>
      </c>
      <c r="AL314" s="3">
        <v>46.915515320334237</v>
      </c>
    </row>
    <row r="315" spans="1:38" x14ac:dyDescent="0.2">
      <c r="A315" s="2">
        <v>44979.687390978637</v>
      </c>
      <c r="B315" s="3">
        <v>1184400</v>
      </c>
      <c r="C315" s="3">
        <f t="shared" si="4"/>
        <v>329</v>
      </c>
      <c r="D315" s="3">
        <v>4.0273293611111116</v>
      </c>
      <c r="E315" s="3">
        <v>16.043252777777781</v>
      </c>
      <c r="F315" s="3">
        <v>23.946749999999991</v>
      </c>
      <c r="G315" s="3">
        <v>0.69055555555555559</v>
      </c>
      <c r="H315" s="3">
        <v>22.695166666666669</v>
      </c>
      <c r="I315" s="3">
        <v>267.71111111111111</v>
      </c>
      <c r="J315" s="3">
        <v>17504.04722222222</v>
      </c>
      <c r="K315" s="3">
        <v>31.602716666666669</v>
      </c>
      <c r="L315" s="3">
        <v>144.26111111111109</v>
      </c>
      <c r="M315" s="3">
        <v>7496.9138888888892</v>
      </c>
      <c r="N315" s="3">
        <v>76.095166666666671</v>
      </c>
      <c r="O315" s="3">
        <v>2320.7611111111109</v>
      </c>
      <c r="P315" s="3">
        <v>229.09194444444449</v>
      </c>
      <c r="Q315" s="3">
        <v>229.09194444444449</v>
      </c>
      <c r="R315" s="3">
        <v>228.43916666666669</v>
      </c>
      <c r="S315" s="3">
        <v>228.4394444444444</v>
      </c>
      <c r="T315" s="3">
        <v>1.836886111111111</v>
      </c>
      <c r="U315" s="3">
        <v>0.43141166666666658</v>
      </c>
      <c r="V315" s="3">
        <v>0.43137194444444449</v>
      </c>
      <c r="W315" s="3">
        <v>196.73249999999999</v>
      </c>
      <c r="X315" s="3">
        <v>0.42582444444444451</v>
      </c>
      <c r="Y315" s="3">
        <v>0.42797805555555551</v>
      </c>
      <c r="Z315" s="3">
        <v>273.11388888888888</v>
      </c>
      <c r="AA315" s="3">
        <v>203.03944444444451</v>
      </c>
      <c r="AB315" s="3">
        <v>1190.828055555555</v>
      </c>
      <c r="AC315" s="3">
        <v>191.59444444444441</v>
      </c>
      <c r="AD315" s="3">
        <v>179.7152777777778</v>
      </c>
      <c r="AE315" s="3">
        <v>198.13027777777779</v>
      </c>
      <c r="AF315" s="3">
        <v>179.84055555555551</v>
      </c>
      <c r="AG315" s="3">
        <v>173.92305555555549</v>
      </c>
      <c r="AH315" s="3">
        <v>3.3428611111111111</v>
      </c>
      <c r="AI315" s="3">
        <v>7.3383305555555554</v>
      </c>
      <c r="AJ315" s="3">
        <v>47</v>
      </c>
      <c r="AK315" s="3">
        <v>23.872138888888891</v>
      </c>
      <c r="AL315" s="3">
        <v>46.547194444444457</v>
      </c>
    </row>
    <row r="316" spans="1:38" x14ac:dyDescent="0.2">
      <c r="A316" s="2">
        <v>44979.729104476159</v>
      </c>
      <c r="B316" s="3">
        <v>1188000</v>
      </c>
      <c r="C316" s="3">
        <f t="shared" si="4"/>
        <v>330</v>
      </c>
      <c r="D316" s="3">
        <v>4.0044680779944297</v>
      </c>
      <c r="E316" s="3">
        <v>16.404203342618381</v>
      </c>
      <c r="F316" s="3">
        <v>23.767075208913639</v>
      </c>
      <c r="G316" s="3">
        <v>0.71317548746518111</v>
      </c>
      <c r="H316" s="3">
        <v>22.733342618384398</v>
      </c>
      <c r="I316" s="3">
        <v>269.34540389972148</v>
      </c>
      <c r="J316" s="3">
        <v>17505.727019498609</v>
      </c>
      <c r="K316" s="3">
        <v>31.795456824512531</v>
      </c>
      <c r="L316" s="3">
        <v>148.61002785515319</v>
      </c>
      <c r="M316" s="3">
        <v>7536.4651810584955</v>
      </c>
      <c r="N316" s="3">
        <v>76.496573816155987</v>
      </c>
      <c r="O316" s="3">
        <v>2321.3175487465178</v>
      </c>
      <c r="P316" s="3">
        <v>229.1810584958217</v>
      </c>
      <c r="Q316" s="3">
        <v>229.1810584958217</v>
      </c>
      <c r="R316" s="3">
        <v>228.5317548746518</v>
      </c>
      <c r="S316" s="3">
        <v>228.53203342618389</v>
      </c>
      <c r="T316" s="3">
        <v>1.849805013927577</v>
      </c>
      <c r="U316" s="3">
        <v>0.42803844011142061</v>
      </c>
      <c r="V316" s="3">
        <v>0.42799805013927572</v>
      </c>
      <c r="W316" s="3">
        <v>193.48077994428971</v>
      </c>
      <c r="X316" s="3">
        <v>0.42266183844011151</v>
      </c>
      <c r="Y316" s="3">
        <v>0.42483342618384401</v>
      </c>
      <c r="Z316" s="3">
        <v>276.34818941504182</v>
      </c>
      <c r="AA316" s="3">
        <v>202.24456824512541</v>
      </c>
      <c r="AB316" s="3">
        <v>1190.14651810585</v>
      </c>
      <c r="AC316" s="3">
        <v>187.37465181058499</v>
      </c>
      <c r="AD316" s="3">
        <v>173.3314763231198</v>
      </c>
      <c r="AE316" s="3">
        <v>188.80250696378829</v>
      </c>
      <c r="AF316" s="3">
        <v>172.18885793871871</v>
      </c>
      <c r="AG316" s="3">
        <v>166.03788300835649</v>
      </c>
      <c r="AH316" s="3">
        <v>3.2425041782729802</v>
      </c>
      <c r="AI316" s="3">
        <v>7.3473426183844044</v>
      </c>
      <c r="AJ316" s="3">
        <v>47</v>
      </c>
      <c r="AK316" s="3">
        <v>23.697242339832869</v>
      </c>
      <c r="AL316" s="3">
        <v>47.247966573816157</v>
      </c>
    </row>
    <row r="317" spans="1:38" x14ac:dyDescent="0.2">
      <c r="A317" s="2">
        <v>44979.770729392338</v>
      </c>
      <c r="B317" s="3">
        <v>1191600</v>
      </c>
      <c r="C317" s="3">
        <f t="shared" si="4"/>
        <v>331</v>
      </c>
      <c r="D317" s="3">
        <v>4.0020678272980499</v>
      </c>
      <c r="E317" s="3">
        <v>16.150111420612809</v>
      </c>
      <c r="F317" s="3">
        <v>23.952701949860721</v>
      </c>
      <c r="G317" s="3">
        <v>0.67328690807799452</v>
      </c>
      <c r="H317" s="3">
        <v>22.75376044568246</v>
      </c>
      <c r="I317" s="3">
        <v>268.93036211699172</v>
      </c>
      <c r="J317" s="3">
        <v>17468.272980501391</v>
      </c>
      <c r="K317" s="3">
        <v>31.74657381615599</v>
      </c>
      <c r="L317" s="3">
        <v>147.18662952646241</v>
      </c>
      <c r="M317" s="3">
        <v>7526.3314763231201</v>
      </c>
      <c r="N317" s="3">
        <v>76.393649025069635</v>
      </c>
      <c r="O317" s="3">
        <v>2324.395543175488</v>
      </c>
      <c r="P317" s="3">
        <v>229.13342618384399</v>
      </c>
      <c r="Q317" s="3">
        <v>229.13342618384399</v>
      </c>
      <c r="R317" s="3">
        <v>228.47799442896931</v>
      </c>
      <c r="S317" s="3">
        <v>228.4782729805014</v>
      </c>
      <c r="T317" s="3">
        <v>1.794133704735376</v>
      </c>
      <c r="U317" s="3">
        <v>0.43141866295264619</v>
      </c>
      <c r="V317" s="3">
        <v>0.43138300835654603</v>
      </c>
      <c r="W317" s="3">
        <v>196.25320334261841</v>
      </c>
      <c r="X317" s="3">
        <v>0.42538662952646239</v>
      </c>
      <c r="Y317" s="3">
        <v>0.42737604456824507</v>
      </c>
      <c r="Z317" s="3">
        <v>275.21169916434542</v>
      </c>
      <c r="AA317" s="3">
        <v>201.94206128133709</v>
      </c>
      <c r="AB317" s="3">
        <v>1195.452646239554</v>
      </c>
      <c r="AC317" s="3">
        <v>195.749860724234</v>
      </c>
      <c r="AD317" s="3">
        <v>182.1473537604457</v>
      </c>
      <c r="AE317" s="3">
        <v>196.97270194986069</v>
      </c>
      <c r="AF317" s="3">
        <v>178.03537604456821</v>
      </c>
      <c r="AG317" s="3">
        <v>168.86852367688019</v>
      </c>
      <c r="AH317" s="3">
        <v>3.3104178272980498</v>
      </c>
      <c r="AI317" s="3">
        <v>7.4276935933147632</v>
      </c>
      <c r="AJ317" s="3">
        <v>47</v>
      </c>
      <c r="AK317" s="3">
        <v>23.607576601671301</v>
      </c>
      <c r="AL317" s="3">
        <v>47.436991643454029</v>
      </c>
    </row>
    <row r="318" spans="1:38" x14ac:dyDescent="0.2">
      <c r="A318" s="2">
        <v>44979.81234728024</v>
      </c>
      <c r="B318" s="3">
        <v>1195200</v>
      </c>
      <c r="C318" s="3">
        <f t="shared" si="4"/>
        <v>332</v>
      </c>
      <c r="D318" s="3">
        <v>4.016446211699165</v>
      </c>
      <c r="E318" s="3">
        <v>16.020977715877439</v>
      </c>
      <c r="F318" s="3">
        <v>23.385766016713092</v>
      </c>
      <c r="G318" s="3">
        <v>0.6228690807799443</v>
      </c>
      <c r="H318" s="3">
        <v>22.090584958217271</v>
      </c>
      <c r="I318" s="3">
        <v>268.88022284122559</v>
      </c>
      <c r="J318" s="3">
        <v>17529.537604456829</v>
      </c>
      <c r="K318" s="3">
        <v>31.741495821727021</v>
      </c>
      <c r="L318" s="3">
        <v>144.37047353760451</v>
      </c>
      <c r="M318" s="3">
        <v>7523.3983286908078</v>
      </c>
      <c r="N318" s="3">
        <v>76.363927576601682</v>
      </c>
      <c r="O318" s="3">
        <v>2319.4930362116988</v>
      </c>
      <c r="P318" s="3">
        <v>229.14707520891369</v>
      </c>
      <c r="Q318" s="3">
        <v>229.14707520891369</v>
      </c>
      <c r="R318" s="3">
        <v>228.5008356545961</v>
      </c>
      <c r="S318" s="3">
        <v>228.5</v>
      </c>
      <c r="T318" s="3">
        <v>1.7339080779944289</v>
      </c>
      <c r="U318" s="3">
        <v>0.43305069637882998</v>
      </c>
      <c r="V318" s="3">
        <v>0.43302980501392763</v>
      </c>
      <c r="W318" s="3">
        <v>197.8479108635097</v>
      </c>
      <c r="X318" s="3">
        <v>0.4269947075208913</v>
      </c>
      <c r="Y318" s="3">
        <v>0.42894178272980499</v>
      </c>
      <c r="Z318" s="3">
        <v>272.62116991643461</v>
      </c>
      <c r="AA318" s="3">
        <v>202.46267409470749</v>
      </c>
      <c r="AB318" s="3">
        <v>1186.4245125348191</v>
      </c>
      <c r="AC318" s="3">
        <v>199.42284122562671</v>
      </c>
      <c r="AD318" s="3">
        <v>181.7810584958217</v>
      </c>
      <c r="AE318" s="3">
        <v>199.39136490250701</v>
      </c>
      <c r="AF318" s="3">
        <v>177.2259052924791</v>
      </c>
      <c r="AG318" s="3">
        <v>167.58830083565459</v>
      </c>
      <c r="AH318" s="3">
        <v>3.3476239554317551</v>
      </c>
      <c r="AI318" s="3">
        <v>7.1376155988857937</v>
      </c>
      <c r="AJ318" s="3">
        <v>47</v>
      </c>
      <c r="AK318" s="3">
        <v>23.86927576601671</v>
      </c>
      <c r="AL318" s="3">
        <v>47.047799442896938</v>
      </c>
    </row>
    <row r="319" spans="1:38" x14ac:dyDescent="0.2">
      <c r="A319" s="2">
        <v>44979.854034818673</v>
      </c>
      <c r="B319" s="3">
        <v>1198800</v>
      </c>
      <c r="C319" s="3">
        <f t="shared" si="4"/>
        <v>333</v>
      </c>
      <c r="D319" s="3">
        <v>4.0442297500000004</v>
      </c>
      <c r="E319" s="3">
        <v>16.170566666666669</v>
      </c>
      <c r="F319" s="3">
        <v>23.99955555555556</v>
      </c>
      <c r="G319" s="3">
        <v>0.66522222222222216</v>
      </c>
      <c r="H319" s="3">
        <v>22.569861111111109</v>
      </c>
      <c r="I319" s="3">
        <v>266.25833333333333</v>
      </c>
      <c r="J319" s="3">
        <v>17483.73333333333</v>
      </c>
      <c r="K319" s="3">
        <v>31.429213888888889</v>
      </c>
      <c r="L319" s="3">
        <v>142.03888888888889</v>
      </c>
      <c r="M319" s="3">
        <v>7459.1583333333338</v>
      </c>
      <c r="N319" s="3">
        <v>75.711749999999995</v>
      </c>
      <c r="O319" s="3">
        <v>2314.9250000000002</v>
      </c>
      <c r="P319" s="3">
        <v>229.09555555555559</v>
      </c>
      <c r="Q319" s="3">
        <v>229.09555555555559</v>
      </c>
      <c r="R319" s="3">
        <v>228.45722222222221</v>
      </c>
      <c r="S319" s="3">
        <v>228.45722222222221</v>
      </c>
      <c r="T319" s="3">
        <v>1.741816666666667</v>
      </c>
      <c r="U319" s="3">
        <v>0.42889333333333329</v>
      </c>
      <c r="V319" s="3">
        <v>0.42888222222222228</v>
      </c>
      <c r="W319" s="3">
        <v>194.1883333333333</v>
      </c>
      <c r="X319" s="3">
        <v>0.4232838888888889</v>
      </c>
      <c r="Y319" s="3">
        <v>0.42533611111111108</v>
      </c>
      <c r="Z319" s="3">
        <v>271.75555555555547</v>
      </c>
      <c r="AA319" s="3">
        <v>201.32722222222219</v>
      </c>
      <c r="AB319" s="3">
        <v>1184.7358333333329</v>
      </c>
      <c r="AC319" s="3">
        <v>193.435</v>
      </c>
      <c r="AD319" s="3">
        <v>187.1886111111111</v>
      </c>
      <c r="AE319" s="3">
        <v>196.37833333333339</v>
      </c>
      <c r="AF319" s="3">
        <v>178.47305555555559</v>
      </c>
      <c r="AG319" s="3">
        <v>171.81083333333331</v>
      </c>
      <c r="AH319" s="3">
        <v>3.315086111111111</v>
      </c>
      <c r="AI319" s="3">
        <v>7.2288000000000006</v>
      </c>
      <c r="AJ319" s="3">
        <v>47</v>
      </c>
      <c r="AK319" s="3">
        <v>23.778444444444439</v>
      </c>
      <c r="AL319" s="3">
        <v>47.294944444444447</v>
      </c>
    </row>
    <row r="320" spans="1:38" x14ac:dyDescent="0.2">
      <c r="A320" s="2">
        <v>44979.895729779208</v>
      </c>
      <c r="B320" s="3">
        <v>1202400</v>
      </c>
      <c r="C320" s="3">
        <f t="shared" si="4"/>
        <v>334</v>
      </c>
      <c r="D320" s="3">
        <v>4.0421609749303622</v>
      </c>
      <c r="E320" s="3">
        <v>16.821844011142058</v>
      </c>
      <c r="F320" s="3">
        <v>23.883398328690809</v>
      </c>
      <c r="G320" s="3">
        <v>0.6107242339832869</v>
      </c>
      <c r="H320" s="3">
        <v>22.698077994428971</v>
      </c>
      <c r="I320" s="3">
        <v>266.42339832869078</v>
      </c>
      <c r="J320" s="3">
        <v>17486.091922005569</v>
      </c>
      <c r="K320" s="3">
        <v>31.450657381615599</v>
      </c>
      <c r="L320" s="3">
        <v>147.96378830083569</v>
      </c>
      <c r="M320" s="3">
        <v>7462.5459610027856</v>
      </c>
      <c r="N320" s="3">
        <v>75.746016713091919</v>
      </c>
      <c r="O320" s="3">
        <v>2323.1364902506962</v>
      </c>
      <c r="P320" s="3">
        <v>229.14707520891361</v>
      </c>
      <c r="Q320" s="3">
        <v>229.14707520891361</v>
      </c>
      <c r="R320" s="3">
        <v>228.50473537604461</v>
      </c>
      <c r="S320" s="3">
        <v>228.50445682451249</v>
      </c>
      <c r="T320" s="3">
        <v>1.6628161559888579</v>
      </c>
      <c r="U320" s="3">
        <v>0.42187994428969361</v>
      </c>
      <c r="V320" s="3">
        <v>0.42187130919220062</v>
      </c>
      <c r="W320" s="3">
        <v>186.64791086350979</v>
      </c>
      <c r="X320" s="3">
        <v>0.41579470752089132</v>
      </c>
      <c r="Y320" s="3">
        <v>0.41798440111420609</v>
      </c>
      <c r="Z320" s="3">
        <v>277.28133704735382</v>
      </c>
      <c r="AA320" s="3">
        <v>199.06155988857941</v>
      </c>
      <c r="AB320" s="3">
        <v>1193.7860724233981</v>
      </c>
      <c r="AC320" s="3">
        <v>187.7158774373259</v>
      </c>
      <c r="AD320" s="3">
        <v>173.95041782729811</v>
      </c>
      <c r="AE320" s="3">
        <v>190.5064066852367</v>
      </c>
      <c r="AF320" s="3">
        <v>167.2175487465181</v>
      </c>
      <c r="AG320" s="3">
        <v>161.91810584958219</v>
      </c>
      <c r="AH320" s="3">
        <v>3.1477827298050141</v>
      </c>
      <c r="AI320" s="3">
        <v>7.1518440111420603</v>
      </c>
      <c r="AJ320" s="3">
        <v>47</v>
      </c>
      <c r="AK320" s="3">
        <v>23.93757660167131</v>
      </c>
      <c r="AL320" s="3">
        <v>47.093509749303642</v>
      </c>
    </row>
    <row r="321" spans="1:38" x14ac:dyDescent="0.2">
      <c r="A321" s="2">
        <v>44979.93738840663</v>
      </c>
      <c r="B321" s="3">
        <v>1206000</v>
      </c>
      <c r="C321" s="3">
        <f t="shared" si="4"/>
        <v>335</v>
      </c>
      <c r="D321" s="3">
        <v>4.0470338333333338</v>
      </c>
      <c r="E321" s="3">
        <v>16.77868333333333</v>
      </c>
      <c r="F321" s="3">
        <v>23.956361111111111</v>
      </c>
      <c r="G321" s="3">
        <v>0.64369444444444446</v>
      </c>
      <c r="H321" s="3">
        <v>22.65625</v>
      </c>
      <c r="I321" s="3">
        <v>266.22777777777782</v>
      </c>
      <c r="J321" s="3">
        <v>17492.81111111111</v>
      </c>
      <c r="K321" s="3">
        <v>31.42431944444445</v>
      </c>
      <c r="L321" s="3">
        <v>148.36388888888891</v>
      </c>
      <c r="M321" s="3">
        <v>7455.6916666666666</v>
      </c>
      <c r="N321" s="3">
        <v>75.676666666666662</v>
      </c>
      <c r="O321" s="3">
        <v>2328.15</v>
      </c>
      <c r="P321" s="3">
        <v>229.12</v>
      </c>
      <c r="Q321" s="3">
        <v>229.12</v>
      </c>
      <c r="R321" s="3">
        <v>228.4663888888889</v>
      </c>
      <c r="S321" s="3">
        <v>228.4663888888889</v>
      </c>
      <c r="T321" s="3">
        <v>1.561730555555555</v>
      </c>
      <c r="U321" s="3">
        <v>0.42233555555555552</v>
      </c>
      <c r="V321" s="3">
        <v>0.42234388888888891</v>
      </c>
      <c r="W321" s="3">
        <v>186.9436111111111</v>
      </c>
      <c r="X321" s="3">
        <v>0.41606361111111112</v>
      </c>
      <c r="Y321" s="3">
        <v>0.41826888888888891</v>
      </c>
      <c r="Z321" s="3">
        <v>277.77499999999998</v>
      </c>
      <c r="AA321" s="3">
        <v>198.75166666666669</v>
      </c>
      <c r="AB321" s="3">
        <v>1198.9805555555561</v>
      </c>
      <c r="AC321" s="3">
        <v>195.71083333333331</v>
      </c>
      <c r="AD321" s="3">
        <v>180.98833333333329</v>
      </c>
      <c r="AE321" s="3">
        <v>188.99333333333331</v>
      </c>
      <c r="AF321" s="3">
        <v>179.4266666666667</v>
      </c>
      <c r="AG321" s="3">
        <v>169.38888888888891</v>
      </c>
      <c r="AH321" s="3">
        <v>3.158888888888888</v>
      </c>
      <c r="AI321" s="3">
        <v>7.0286138888888887</v>
      </c>
      <c r="AJ321" s="3">
        <v>47</v>
      </c>
      <c r="AK321" s="3">
        <v>23.843277777777779</v>
      </c>
      <c r="AL321" s="3">
        <v>47.040972222222223</v>
      </c>
    </row>
    <row r="322" spans="1:38" x14ac:dyDescent="0.2">
      <c r="A322" s="2">
        <v>44979.979035805467</v>
      </c>
      <c r="B322" s="3">
        <v>1209600</v>
      </c>
      <c r="C322" s="3">
        <f t="shared" si="4"/>
        <v>336</v>
      </c>
      <c r="D322" s="3">
        <v>4.0510936768802228</v>
      </c>
      <c r="E322" s="3">
        <v>16.291679665738162</v>
      </c>
      <c r="F322" s="3">
        <v>24.04337047353761</v>
      </c>
      <c r="G322" s="3">
        <v>0.56701949860724232</v>
      </c>
      <c r="H322" s="3">
        <v>22.61679665738162</v>
      </c>
      <c r="I322" s="3">
        <v>265.76601671309191</v>
      </c>
      <c r="J322" s="3">
        <v>17483.523676880221</v>
      </c>
      <c r="K322" s="3">
        <v>31.374715877437321</v>
      </c>
      <c r="L322" s="3">
        <v>143.5208913649025</v>
      </c>
      <c r="M322" s="3">
        <v>7444.8690807799439</v>
      </c>
      <c r="N322" s="3">
        <v>75.566852367688028</v>
      </c>
      <c r="O322" s="3">
        <v>2322.220055710306</v>
      </c>
      <c r="P322" s="3">
        <v>229.09888579387189</v>
      </c>
      <c r="Q322" s="3">
        <v>229.09888579387189</v>
      </c>
      <c r="R322" s="3">
        <v>228.4551532033426</v>
      </c>
      <c r="S322" s="3">
        <v>228.45487465181051</v>
      </c>
      <c r="T322" s="3">
        <v>1.4496434540389971</v>
      </c>
      <c r="U322" s="3">
        <v>0.42739888579387192</v>
      </c>
      <c r="V322" s="3">
        <v>0.42739721448467971</v>
      </c>
      <c r="W322" s="3">
        <v>192.28802228412249</v>
      </c>
      <c r="X322" s="3">
        <v>0.42138662952646239</v>
      </c>
      <c r="Y322" s="3">
        <v>0.4234774373259052</v>
      </c>
      <c r="Z322" s="3">
        <v>273.4206128133705</v>
      </c>
      <c r="AA322" s="3">
        <v>199.374930362117</v>
      </c>
      <c r="AB322" s="3">
        <v>1192.207520891365</v>
      </c>
      <c r="AC322" s="3">
        <v>192.24679665738159</v>
      </c>
      <c r="AD322" s="3">
        <v>175.22033426183839</v>
      </c>
      <c r="AE322" s="3">
        <v>196.10974930362119</v>
      </c>
      <c r="AF322" s="3">
        <v>173.03844011142061</v>
      </c>
      <c r="AG322" s="3">
        <v>165.1568245125348</v>
      </c>
      <c r="AH322" s="3">
        <v>3.2837994428969361</v>
      </c>
      <c r="AI322" s="3">
        <v>6.9999972144846803</v>
      </c>
      <c r="AJ322" s="3">
        <v>47</v>
      </c>
      <c r="AK322" s="3">
        <v>24.151364902506959</v>
      </c>
      <c r="AL322" s="3">
        <v>47.04</v>
      </c>
    </row>
    <row r="323" spans="1:38" x14ac:dyDescent="0.2">
      <c r="A323" s="2">
        <v>44980.020690907913</v>
      </c>
      <c r="B323" s="3">
        <v>1213200</v>
      </c>
      <c r="C323" s="3">
        <f t="shared" ref="C323:C386" si="5">B323/3600</f>
        <v>337</v>
      </c>
      <c r="D323" s="3">
        <v>4.0588070833333338</v>
      </c>
      <c r="E323" s="3">
        <v>15.97630555555555</v>
      </c>
      <c r="F323" s="3">
        <v>24.06219444444444</v>
      </c>
      <c r="G323" s="3">
        <v>0.6119444444444444</v>
      </c>
      <c r="H323" s="3">
        <v>22.614666666666668</v>
      </c>
      <c r="I323" s="3">
        <v>265.51944444444439</v>
      </c>
      <c r="J323" s="3">
        <v>17501.594444444439</v>
      </c>
      <c r="K323" s="3">
        <v>31.34408333333333</v>
      </c>
      <c r="L323" s="3">
        <v>140.9027777777778</v>
      </c>
      <c r="M323" s="3">
        <v>7439.5555555555557</v>
      </c>
      <c r="N323" s="3">
        <v>75.512611111111113</v>
      </c>
      <c r="O323" s="3">
        <v>2319.4</v>
      </c>
      <c r="P323" s="3">
        <v>229.1647222222222</v>
      </c>
      <c r="Q323" s="3">
        <v>229.1647222222222</v>
      </c>
      <c r="R323" s="3">
        <v>228.5255555555556</v>
      </c>
      <c r="S323" s="3">
        <v>228.52583333333331</v>
      </c>
      <c r="T323" s="3">
        <v>1.4280527777777781</v>
      </c>
      <c r="U323" s="3">
        <v>0.43031083333333342</v>
      </c>
      <c r="V323" s="3">
        <v>0.43031722222222218</v>
      </c>
      <c r="W323" s="3">
        <v>195.9666666666667</v>
      </c>
      <c r="X323" s="3">
        <v>0.42513138888888891</v>
      </c>
      <c r="Y323" s="3">
        <v>0.42715944444444442</v>
      </c>
      <c r="Z323" s="3">
        <v>271.06388888888893</v>
      </c>
      <c r="AA323" s="3">
        <v>200.14222222222219</v>
      </c>
      <c r="AB323" s="3">
        <v>1188.895833333333</v>
      </c>
      <c r="AC323" s="3">
        <v>184.54027777777779</v>
      </c>
      <c r="AD323" s="3">
        <v>167.42527777777781</v>
      </c>
      <c r="AE323" s="3">
        <v>178.6933333333333</v>
      </c>
      <c r="AF323" s="3">
        <v>166.4325</v>
      </c>
      <c r="AG323" s="3">
        <v>157.48138888888889</v>
      </c>
      <c r="AH323" s="3">
        <v>3.3704944444444438</v>
      </c>
      <c r="AI323" s="3">
        <v>7.0223805555555554</v>
      </c>
      <c r="AJ323" s="3">
        <v>47</v>
      </c>
      <c r="AK323" s="3">
        <v>23.471777777777781</v>
      </c>
      <c r="AL323" s="3">
        <v>46.971361111111108</v>
      </c>
    </row>
    <row r="324" spans="1:38" x14ac:dyDescent="0.2">
      <c r="A324" s="2">
        <v>44980.062403356467</v>
      </c>
      <c r="B324" s="3">
        <v>1216800</v>
      </c>
      <c r="C324" s="3">
        <f t="shared" si="5"/>
        <v>338</v>
      </c>
      <c r="D324" s="3">
        <v>4.1161821388888891</v>
      </c>
      <c r="E324" s="3">
        <v>15.56253888888889</v>
      </c>
      <c r="F324" s="3">
        <v>24.057277777777781</v>
      </c>
      <c r="G324" s="3">
        <v>0.50461111111111112</v>
      </c>
      <c r="H324" s="3">
        <v>22.91108333333333</v>
      </c>
      <c r="I324" s="3">
        <v>262.19444444444451</v>
      </c>
      <c r="J324" s="3">
        <v>17539.822222222221</v>
      </c>
      <c r="K324" s="3">
        <v>30.95108888888889</v>
      </c>
      <c r="L324" s="3">
        <v>134.84444444444441</v>
      </c>
      <c r="M324" s="3">
        <v>7360.5166666666664</v>
      </c>
      <c r="N324" s="3">
        <v>74.710638888888894</v>
      </c>
      <c r="O324" s="3">
        <v>2320.994444444445</v>
      </c>
      <c r="P324" s="3">
        <v>229.13749999999999</v>
      </c>
      <c r="Q324" s="3">
        <v>229.13749999999999</v>
      </c>
      <c r="R324" s="3">
        <v>228.4894444444445</v>
      </c>
      <c r="S324" s="3">
        <v>228.48972222222221</v>
      </c>
      <c r="T324" s="3">
        <v>1.5499027777777781</v>
      </c>
      <c r="U324" s="3">
        <v>0.43344444444444452</v>
      </c>
      <c r="V324" s="3">
        <v>0.43344861111111121</v>
      </c>
      <c r="W324" s="3">
        <v>198.65194444444441</v>
      </c>
      <c r="X324" s="3">
        <v>0.42779027777777778</v>
      </c>
      <c r="Y324" s="3">
        <v>0.42979444444444442</v>
      </c>
      <c r="Z324" s="3">
        <v>266.86111111111109</v>
      </c>
      <c r="AA324" s="3">
        <v>200.4916666666667</v>
      </c>
      <c r="AB324" s="3">
        <v>1193.1116666666669</v>
      </c>
      <c r="AC324" s="3">
        <v>212.6225</v>
      </c>
      <c r="AD324" s="3">
        <v>190.91305555555559</v>
      </c>
      <c r="AE324" s="3">
        <v>220.20777777777769</v>
      </c>
      <c r="AF324" s="3">
        <v>187.1969444444444</v>
      </c>
      <c r="AG324" s="3">
        <v>172.87916666666669</v>
      </c>
      <c r="AH324" s="3">
        <v>3.493036111111111</v>
      </c>
      <c r="AI324" s="3">
        <v>7.0333888888888891</v>
      </c>
      <c r="AJ324" s="3">
        <v>47</v>
      </c>
      <c r="AK324" s="3">
        <v>23.485888888888891</v>
      </c>
      <c r="AL324" s="3">
        <v>46.715055555555551</v>
      </c>
    </row>
    <row r="325" spans="1:38" x14ac:dyDescent="0.2">
      <c r="A325" s="2">
        <v>44980.104056986987</v>
      </c>
      <c r="B325" s="3">
        <v>1220400</v>
      </c>
      <c r="C325" s="3">
        <f t="shared" si="5"/>
        <v>339</v>
      </c>
      <c r="D325" s="3">
        <v>4.1151115877437334</v>
      </c>
      <c r="E325" s="3">
        <v>15.879718662952641</v>
      </c>
      <c r="F325" s="3">
        <v>24.258718662952649</v>
      </c>
      <c r="G325" s="3">
        <v>0.53011142061281347</v>
      </c>
      <c r="H325" s="3">
        <v>22.822228412256269</v>
      </c>
      <c r="I325" s="3">
        <v>261.6490250696379</v>
      </c>
      <c r="J325" s="3">
        <v>17500.348189415039</v>
      </c>
      <c r="K325" s="3">
        <v>30.887086350974929</v>
      </c>
      <c r="L325" s="3">
        <v>137.22284122562681</v>
      </c>
      <c r="M325" s="3">
        <v>7347.6462395543176</v>
      </c>
      <c r="N325" s="3">
        <v>74.580027855153219</v>
      </c>
      <c r="O325" s="3">
        <v>2323.75487465181</v>
      </c>
      <c r="P325" s="3">
        <v>229.08245125348191</v>
      </c>
      <c r="Q325" s="3">
        <v>229.08245125348191</v>
      </c>
      <c r="R325" s="3">
        <v>228.44791086350969</v>
      </c>
      <c r="S325" s="3">
        <v>228.44818941504181</v>
      </c>
      <c r="T325" s="3">
        <v>1.6437632311977719</v>
      </c>
      <c r="U325" s="3">
        <v>0.42908356545961002</v>
      </c>
      <c r="V325" s="3">
        <v>0.42912451253481892</v>
      </c>
      <c r="W325" s="3">
        <v>194.24373259052919</v>
      </c>
      <c r="X325" s="3">
        <v>0.42332534818941497</v>
      </c>
      <c r="Y325" s="3">
        <v>0.42544345403899719</v>
      </c>
      <c r="Z325" s="3">
        <v>269.46796657381623</v>
      </c>
      <c r="AA325" s="3">
        <v>199.600278551532</v>
      </c>
      <c r="AB325" s="3">
        <v>1198.4392757660171</v>
      </c>
      <c r="AC325" s="3">
        <v>186.04261838440109</v>
      </c>
      <c r="AD325" s="3">
        <v>173.9682451253482</v>
      </c>
      <c r="AE325" s="3">
        <v>182.51922005571029</v>
      </c>
      <c r="AF325" s="3">
        <v>168.31337047353759</v>
      </c>
      <c r="AG325" s="3">
        <v>155.63036211699159</v>
      </c>
      <c r="AH325" s="3">
        <v>3.402462395543175</v>
      </c>
      <c r="AI325" s="3">
        <v>7.1435571030640661</v>
      </c>
      <c r="AJ325" s="3">
        <v>47</v>
      </c>
      <c r="AK325" s="3">
        <v>23.242451253481899</v>
      </c>
      <c r="AL325" s="3">
        <v>46.857493036211693</v>
      </c>
    </row>
    <row r="326" spans="1:38" x14ac:dyDescent="0.2">
      <c r="A326" s="2">
        <v>44980.145706918724</v>
      </c>
      <c r="B326" s="3">
        <v>1224000</v>
      </c>
      <c r="C326" s="3">
        <f t="shared" si="5"/>
        <v>340</v>
      </c>
      <c r="D326" s="3">
        <v>4.1513637500000007</v>
      </c>
      <c r="E326" s="3">
        <v>16.26315277777778</v>
      </c>
      <c r="F326" s="3">
        <v>24.123999999999999</v>
      </c>
      <c r="G326" s="3">
        <v>0.57430555555555551</v>
      </c>
      <c r="H326" s="3">
        <v>22.836555555555559</v>
      </c>
      <c r="I326" s="3">
        <v>259.23888888888888</v>
      </c>
      <c r="J326" s="3">
        <v>17500.897222222218</v>
      </c>
      <c r="K326" s="3">
        <v>30.60121944444445</v>
      </c>
      <c r="L326" s="3">
        <v>135.4666666666667</v>
      </c>
      <c r="M326" s="3">
        <v>7291.0722222222221</v>
      </c>
      <c r="N326" s="3">
        <v>74.005416666666662</v>
      </c>
      <c r="O326" s="3">
        <v>2315.4499999999998</v>
      </c>
      <c r="P326" s="3">
        <v>229.16138888888889</v>
      </c>
      <c r="Q326" s="3">
        <v>229.16138888888889</v>
      </c>
      <c r="R326" s="3">
        <v>228.51611111111109</v>
      </c>
      <c r="S326" s="3">
        <v>228.51583333333329</v>
      </c>
      <c r="T326" s="3">
        <v>1.7088444444444439</v>
      </c>
      <c r="U326" s="3">
        <v>0.4227286111111111</v>
      </c>
      <c r="V326" s="3">
        <v>0.42275944444444441</v>
      </c>
      <c r="W326" s="3">
        <v>187.8219444444444</v>
      </c>
      <c r="X326" s="3">
        <v>0.41698305555555548</v>
      </c>
      <c r="Y326" s="3">
        <v>0.41911888888888887</v>
      </c>
      <c r="Z326" s="3">
        <v>268.94444444444451</v>
      </c>
      <c r="AA326" s="3">
        <v>197.08388888888891</v>
      </c>
      <c r="AB326" s="3">
        <v>1191.75</v>
      </c>
      <c r="AC326" s="3">
        <v>200.4688888888889</v>
      </c>
      <c r="AD326" s="3">
        <v>182.39472222222221</v>
      </c>
      <c r="AE326" s="3">
        <v>197.85611111111109</v>
      </c>
      <c r="AF326" s="3">
        <v>176.33722222222221</v>
      </c>
      <c r="AG326" s="3">
        <v>160.2138888888889</v>
      </c>
      <c r="AH326" s="3">
        <v>3.301080555555556</v>
      </c>
      <c r="AI326" s="3">
        <v>7.2858722222222214</v>
      </c>
      <c r="AJ326" s="3">
        <v>47</v>
      </c>
      <c r="AK326" s="3">
        <v>23.494083333333329</v>
      </c>
      <c r="AL326" s="3">
        <v>46.889416666666648</v>
      </c>
    </row>
    <row r="327" spans="1:38" x14ac:dyDescent="0.2">
      <c r="A327" s="2">
        <v>44980.187413130137</v>
      </c>
      <c r="B327" s="3">
        <v>1227600</v>
      </c>
      <c r="C327" s="3">
        <f t="shared" si="5"/>
        <v>341</v>
      </c>
      <c r="D327" s="3">
        <v>4.0915306666666664</v>
      </c>
      <c r="E327" s="3">
        <v>16.459388888888888</v>
      </c>
      <c r="F327" s="3">
        <v>24.258305555555559</v>
      </c>
      <c r="G327" s="3">
        <v>0.53719444444444453</v>
      </c>
      <c r="H327" s="3">
        <v>22.735277777777782</v>
      </c>
      <c r="I327" s="3">
        <v>263.51111111111112</v>
      </c>
      <c r="J327" s="3">
        <v>17517.258333333339</v>
      </c>
      <c r="K327" s="3">
        <v>31.105274999999999</v>
      </c>
      <c r="L327" s="3">
        <v>140.80555555555549</v>
      </c>
      <c r="M327" s="3">
        <v>7393.5527777777779</v>
      </c>
      <c r="N327" s="3">
        <v>75.046000000000006</v>
      </c>
      <c r="O327" s="3">
        <v>2313.922222222222</v>
      </c>
      <c r="P327" s="3">
        <v>229.11472222222221</v>
      </c>
      <c r="Q327" s="3">
        <v>229.11472222222221</v>
      </c>
      <c r="R327" s="3">
        <v>228.47388888888889</v>
      </c>
      <c r="S327" s="3">
        <v>228.47388888888889</v>
      </c>
      <c r="T327" s="3">
        <v>1.762841666666666</v>
      </c>
      <c r="U327" s="3">
        <v>0.42317444444444452</v>
      </c>
      <c r="V327" s="3">
        <v>0.4232002777777778</v>
      </c>
      <c r="W327" s="3">
        <v>188.74305555555549</v>
      </c>
      <c r="X327" s="3">
        <v>0.41785833333333328</v>
      </c>
      <c r="Y327" s="3">
        <v>0.41989527777777769</v>
      </c>
      <c r="Z327" s="3">
        <v>271.92500000000001</v>
      </c>
      <c r="AA327" s="3">
        <v>197.46916666666661</v>
      </c>
      <c r="AB327" s="3">
        <v>1185.130277777778</v>
      </c>
      <c r="AC327" s="3">
        <v>198.8133333333333</v>
      </c>
      <c r="AD327" s="3">
        <v>186.0844444444445</v>
      </c>
      <c r="AE327" s="3">
        <v>195.7522222222222</v>
      </c>
      <c r="AF327" s="3">
        <v>181.99722222222221</v>
      </c>
      <c r="AG327" s="3">
        <v>168.5347222222222</v>
      </c>
      <c r="AH327" s="3">
        <v>3.2447555555555558</v>
      </c>
      <c r="AI327" s="3">
        <v>7.1949333333333341</v>
      </c>
      <c r="AJ327" s="3">
        <v>47</v>
      </c>
      <c r="AK327" s="3">
        <v>23.75630555555556</v>
      </c>
      <c r="AL327" s="3">
        <v>46.831166666666647</v>
      </c>
    </row>
    <row r="328" spans="1:38" x14ac:dyDescent="0.2">
      <c r="A328" s="2">
        <v>44980.229065659492</v>
      </c>
      <c r="B328" s="3">
        <v>1231200</v>
      </c>
      <c r="C328" s="3">
        <f t="shared" si="5"/>
        <v>342</v>
      </c>
      <c r="D328" s="3">
        <v>4.0843859888579388</v>
      </c>
      <c r="E328" s="3">
        <v>16.385370473537609</v>
      </c>
      <c r="F328" s="3">
        <v>24.036908077994429</v>
      </c>
      <c r="G328" s="3">
        <v>0.54459610027855154</v>
      </c>
      <c r="H328" s="3">
        <v>22.73526462395543</v>
      </c>
      <c r="I328" s="3">
        <v>263.50974930362122</v>
      </c>
      <c r="J328" s="3">
        <v>17483.350974930359</v>
      </c>
      <c r="K328" s="3">
        <v>31.10529247910863</v>
      </c>
      <c r="L328" s="3">
        <v>140.22562674094709</v>
      </c>
      <c r="M328" s="3">
        <v>7389.6323119777162</v>
      </c>
      <c r="N328" s="3">
        <v>75.006155988857941</v>
      </c>
      <c r="O328" s="3">
        <v>2317.6323119777162</v>
      </c>
      <c r="P328" s="3">
        <v>229.149860724234</v>
      </c>
      <c r="Q328" s="3">
        <v>229.149860724234</v>
      </c>
      <c r="R328" s="3">
        <v>228.50752089136489</v>
      </c>
      <c r="S328" s="3">
        <v>228.50752089136489</v>
      </c>
      <c r="T328" s="3">
        <v>1.7275487465181061</v>
      </c>
      <c r="U328" s="3">
        <v>0.42540919220055712</v>
      </c>
      <c r="V328" s="3">
        <v>0.42544484679665739</v>
      </c>
      <c r="W328" s="3">
        <v>189.62311977715879</v>
      </c>
      <c r="X328" s="3">
        <v>0.41877325905292478</v>
      </c>
      <c r="Y328" s="3">
        <v>0.42077325905292468</v>
      </c>
      <c r="Z328" s="3">
        <v>271.44846796657379</v>
      </c>
      <c r="AA328" s="3">
        <v>197.79832869080781</v>
      </c>
      <c r="AB328" s="3">
        <v>1188.778830083565</v>
      </c>
      <c r="AC328" s="3">
        <v>188.47520891364911</v>
      </c>
      <c r="AD328" s="3">
        <v>177.4874651810585</v>
      </c>
      <c r="AE328" s="3">
        <v>183.74568245125349</v>
      </c>
      <c r="AF328" s="3">
        <v>171.00724233983291</v>
      </c>
      <c r="AG328" s="3">
        <v>156.88161559888579</v>
      </c>
      <c r="AH328" s="3">
        <v>3.2674094707520891</v>
      </c>
      <c r="AI328" s="3">
        <v>6.9964345403899726</v>
      </c>
      <c r="AJ328" s="3">
        <v>47</v>
      </c>
      <c r="AK328" s="3">
        <v>23.479359331476321</v>
      </c>
      <c r="AL328" s="3">
        <v>47.311810584958202</v>
      </c>
    </row>
    <row r="329" spans="1:38" x14ac:dyDescent="0.2">
      <c r="A329" s="2">
        <v>44980.270736304003</v>
      </c>
      <c r="B329" s="3">
        <v>1234800</v>
      </c>
      <c r="C329" s="3">
        <f t="shared" si="5"/>
        <v>343</v>
      </c>
      <c r="D329" s="3">
        <v>4.0963124722222224</v>
      </c>
      <c r="E329" s="3">
        <v>16.16215</v>
      </c>
      <c r="F329" s="3">
        <v>24.088111111111111</v>
      </c>
      <c r="G329" s="3">
        <v>0.55419444444444455</v>
      </c>
      <c r="H329" s="3">
        <v>22.847527777777781</v>
      </c>
      <c r="I329" s="3">
        <v>262.85833333333329</v>
      </c>
      <c r="J329" s="3">
        <v>17492.491666666661</v>
      </c>
      <c r="K329" s="3">
        <v>31.026730555555559</v>
      </c>
      <c r="L329" s="3">
        <v>139.54444444444451</v>
      </c>
      <c r="M329" s="3">
        <v>7372.7333333333336</v>
      </c>
      <c r="N329" s="3">
        <v>74.834777777777774</v>
      </c>
      <c r="O329" s="3">
        <v>2324.6777777777779</v>
      </c>
      <c r="P329" s="3">
        <v>229.13666666666671</v>
      </c>
      <c r="Q329" s="3">
        <v>229.13666666666671</v>
      </c>
      <c r="R329" s="3">
        <v>228.48777777777781</v>
      </c>
      <c r="S329" s="3">
        <v>228.48833333333329</v>
      </c>
      <c r="T329" s="3">
        <v>1.631733333333333</v>
      </c>
      <c r="U329" s="3">
        <v>0.42749222222222222</v>
      </c>
      <c r="V329" s="3">
        <v>0.42753083333333342</v>
      </c>
      <c r="W329" s="3">
        <v>191.64416666666659</v>
      </c>
      <c r="X329" s="3">
        <v>0.42078055555555549</v>
      </c>
      <c r="Y329" s="3">
        <v>0.42277611111111107</v>
      </c>
      <c r="Z329" s="3">
        <v>271.18333333333328</v>
      </c>
      <c r="AA329" s="3">
        <v>198.78555555555559</v>
      </c>
      <c r="AB329" s="3">
        <v>1196.9349999999999</v>
      </c>
      <c r="AC329" s="3">
        <v>196.57777777777781</v>
      </c>
      <c r="AD329" s="3">
        <v>179.9361111111111</v>
      </c>
      <c r="AE329" s="3">
        <v>192.9269444444445</v>
      </c>
      <c r="AF329" s="3">
        <v>175.02250000000001</v>
      </c>
      <c r="AG329" s="3">
        <v>159.59083333333331</v>
      </c>
      <c r="AH329" s="3">
        <v>3.3242305555555549</v>
      </c>
      <c r="AI329" s="3">
        <v>6.9087888888888891</v>
      </c>
      <c r="AJ329" s="3">
        <v>47</v>
      </c>
      <c r="AK329" s="3">
        <v>23.66266666666667</v>
      </c>
      <c r="AL329" s="3">
        <v>47.09447222222223</v>
      </c>
    </row>
    <row r="330" spans="1:38" x14ac:dyDescent="0.2">
      <c r="A330" s="2">
        <v>44980.312411792023</v>
      </c>
      <c r="B330" s="3">
        <v>1238400</v>
      </c>
      <c r="C330" s="3">
        <f t="shared" si="5"/>
        <v>344</v>
      </c>
      <c r="D330" s="3">
        <v>4.0988700835654601</v>
      </c>
      <c r="E330" s="3">
        <v>15.81381615598886</v>
      </c>
      <c r="F330" s="3">
        <v>23.84044568245125</v>
      </c>
      <c r="G330" s="3">
        <v>0.5469637883008357</v>
      </c>
      <c r="H330" s="3">
        <v>22.920668523676881</v>
      </c>
      <c r="I330" s="3">
        <v>262.85515320334258</v>
      </c>
      <c r="J330" s="3">
        <v>17506.788300835651</v>
      </c>
      <c r="K330" s="3">
        <v>31.0306852367688</v>
      </c>
      <c r="L330" s="3">
        <v>136.42896935933149</v>
      </c>
      <c r="M330" s="3">
        <v>7374.8662952646237</v>
      </c>
      <c r="N330" s="3">
        <v>74.856295264623952</v>
      </c>
      <c r="O330" s="3">
        <v>2318.0389972144849</v>
      </c>
      <c r="P330" s="3">
        <v>229.11922005571029</v>
      </c>
      <c r="Q330" s="3">
        <v>229.11922005571029</v>
      </c>
      <c r="R330" s="3">
        <v>228.46183844011139</v>
      </c>
      <c r="S330" s="3">
        <v>228.46183844011139</v>
      </c>
      <c r="T330" s="3">
        <v>1.6442841225626741</v>
      </c>
      <c r="U330" s="3">
        <v>0.43087409470752103</v>
      </c>
      <c r="V330" s="3">
        <v>0.43089359331476318</v>
      </c>
      <c r="W330" s="3">
        <v>195.97298050139281</v>
      </c>
      <c r="X330" s="3">
        <v>0.42509220055710312</v>
      </c>
      <c r="Y330" s="3">
        <v>0.42701949860724242</v>
      </c>
      <c r="Z330" s="3">
        <v>268.08356545960999</v>
      </c>
      <c r="AA330" s="3">
        <v>199.27938718662949</v>
      </c>
      <c r="AB330" s="3">
        <v>1189.132311977716</v>
      </c>
      <c r="AC330" s="3">
        <v>209.79080779944289</v>
      </c>
      <c r="AD330" s="3">
        <v>189.4696378830084</v>
      </c>
      <c r="AE330" s="3">
        <v>205.75598885793869</v>
      </c>
      <c r="AF330" s="3">
        <v>183.1220055710306</v>
      </c>
      <c r="AG330" s="3">
        <v>170.09442896935931</v>
      </c>
      <c r="AH330" s="3">
        <v>3.4205264623955429</v>
      </c>
      <c r="AI330" s="3">
        <v>6.9694428969359334</v>
      </c>
      <c r="AJ330" s="3">
        <v>47</v>
      </c>
      <c r="AK330" s="3">
        <v>23.44565459610028</v>
      </c>
      <c r="AL330" s="3">
        <v>46.97200557103065</v>
      </c>
    </row>
    <row r="331" spans="1:38" x14ac:dyDescent="0.2">
      <c r="A331" s="2">
        <v>44980.354026552661</v>
      </c>
      <c r="B331" s="3">
        <v>1242000</v>
      </c>
      <c r="C331" s="3">
        <f t="shared" si="5"/>
        <v>345</v>
      </c>
      <c r="D331" s="3">
        <v>4.0902933704735371</v>
      </c>
      <c r="E331" s="3">
        <v>15.95529805013928</v>
      </c>
      <c r="F331" s="3">
        <v>23.323286908077989</v>
      </c>
      <c r="G331" s="3">
        <v>0.44849582172701952</v>
      </c>
      <c r="H331" s="3">
        <v>22.205738161559889</v>
      </c>
      <c r="I331" s="3">
        <v>263.26740947075211</v>
      </c>
      <c r="J331" s="3">
        <v>17496.919220055712</v>
      </c>
      <c r="K331" s="3">
        <v>31.078855153203349</v>
      </c>
      <c r="L331" s="3">
        <v>137.55710306406689</v>
      </c>
      <c r="M331" s="3">
        <v>7387.2033426183843</v>
      </c>
      <c r="N331" s="3">
        <v>74.981810584958225</v>
      </c>
      <c r="O331" s="3">
        <v>2314.5710306406691</v>
      </c>
      <c r="P331" s="3">
        <v>229.13788300835651</v>
      </c>
      <c r="Q331" s="3">
        <v>229.13788300835651</v>
      </c>
      <c r="R331" s="3">
        <v>228.4963788300835</v>
      </c>
      <c r="S331" s="3">
        <v>228.4963788300835</v>
      </c>
      <c r="T331" s="3">
        <v>1.741295264623955</v>
      </c>
      <c r="U331" s="3">
        <v>0.4290409470752089</v>
      </c>
      <c r="V331" s="3">
        <v>0.42907270194986069</v>
      </c>
      <c r="W331" s="3">
        <v>194.53760445682451</v>
      </c>
      <c r="X331" s="3">
        <v>0.42367520891364902</v>
      </c>
      <c r="Y331" s="3">
        <v>0.42572952646239559</v>
      </c>
      <c r="Z331" s="3">
        <v>268.933147632312</v>
      </c>
      <c r="AA331" s="3">
        <v>199.56629526462399</v>
      </c>
      <c r="AB331" s="3">
        <v>1186.351253481894</v>
      </c>
      <c r="AC331" s="3">
        <v>203.3857938718663</v>
      </c>
      <c r="AD331" s="3">
        <v>187.7389972144847</v>
      </c>
      <c r="AE331" s="3">
        <v>203.2272980501393</v>
      </c>
      <c r="AF331" s="3">
        <v>181.158217270195</v>
      </c>
      <c r="AG331" s="3">
        <v>166.5442896935933</v>
      </c>
      <c r="AH331" s="3">
        <v>3.3789415041782731</v>
      </c>
      <c r="AI331" s="3">
        <v>7.182364902506964</v>
      </c>
      <c r="AJ331" s="3">
        <v>47</v>
      </c>
      <c r="AK331" s="3">
        <v>23.78610027855153</v>
      </c>
      <c r="AL331" s="3">
        <v>46.842534818941523</v>
      </c>
    </row>
    <row r="332" spans="1:38" x14ac:dyDescent="0.2">
      <c r="A332" s="2">
        <v>44980.395720807603</v>
      </c>
      <c r="B332" s="3">
        <v>1245600</v>
      </c>
      <c r="C332" s="3">
        <f t="shared" si="5"/>
        <v>346</v>
      </c>
      <c r="D332" s="3">
        <v>4.0959902777777781</v>
      </c>
      <c r="E332" s="3">
        <v>16.034444444444439</v>
      </c>
      <c r="F332" s="3">
        <v>24.03294444444445</v>
      </c>
      <c r="G332" s="3">
        <v>0.61088888888888893</v>
      </c>
      <c r="H332" s="3">
        <v>22.700944444444449</v>
      </c>
      <c r="I332" s="3">
        <v>263.11388888888888</v>
      </c>
      <c r="J332" s="3">
        <v>17513.555555555551</v>
      </c>
      <c r="K332" s="3">
        <v>31.061466666666671</v>
      </c>
      <c r="L332" s="3">
        <v>138.9361111111111</v>
      </c>
      <c r="M332" s="3">
        <v>7384.7944444444447</v>
      </c>
      <c r="N332" s="3">
        <v>74.956805555555562</v>
      </c>
      <c r="O332" s="3">
        <v>2317.25</v>
      </c>
      <c r="P332" s="3">
        <v>229.07166666666669</v>
      </c>
      <c r="Q332" s="3">
        <v>229.07166666666669</v>
      </c>
      <c r="R332" s="3">
        <v>228.4455555555555</v>
      </c>
      <c r="S332" s="3">
        <v>228.4455555555555</v>
      </c>
      <c r="T332" s="3">
        <v>1.8014166666666671</v>
      </c>
      <c r="U332" s="3">
        <v>0.42700250000000001</v>
      </c>
      <c r="V332" s="3">
        <v>0.42703138888888892</v>
      </c>
      <c r="W332" s="3">
        <v>193.41333333333341</v>
      </c>
      <c r="X332" s="3">
        <v>0.42248527777777772</v>
      </c>
      <c r="Y332" s="3">
        <v>0.42458694444444439</v>
      </c>
      <c r="Z332" s="3">
        <v>270.35833333333329</v>
      </c>
      <c r="AA332" s="3">
        <v>198.7219444444444</v>
      </c>
      <c r="AB332" s="3">
        <v>1189.5722222222221</v>
      </c>
      <c r="AC332" s="3">
        <v>199.81638888888889</v>
      </c>
      <c r="AD332" s="3">
        <v>186.03638888888889</v>
      </c>
      <c r="AE332" s="3">
        <v>204.12666666666669</v>
      </c>
      <c r="AF332" s="3">
        <v>181.37194444444441</v>
      </c>
      <c r="AG332" s="3">
        <v>169.4294444444445</v>
      </c>
      <c r="AH332" s="3">
        <v>3.354133333333333</v>
      </c>
      <c r="AI332" s="3">
        <v>7.2126055555555544</v>
      </c>
      <c r="AJ332" s="3">
        <v>47</v>
      </c>
      <c r="AK332" s="3">
        <v>23.695361111111112</v>
      </c>
      <c r="AL332" s="3">
        <v>47.330277777777781</v>
      </c>
    </row>
    <row r="333" spans="1:38" x14ac:dyDescent="0.2">
      <c r="A333" s="2">
        <v>44980.43740050809</v>
      </c>
      <c r="B333" s="3">
        <v>1249200</v>
      </c>
      <c r="C333" s="3">
        <f t="shared" si="5"/>
        <v>347</v>
      </c>
      <c r="D333" s="3">
        <v>4.0748468245125347</v>
      </c>
      <c r="E333" s="3">
        <v>16.00828133704735</v>
      </c>
      <c r="F333" s="3">
        <v>24.006768802228411</v>
      </c>
      <c r="G333" s="3">
        <v>0.56646239554317557</v>
      </c>
      <c r="H333" s="3">
        <v>22.752674094707519</v>
      </c>
      <c r="I333" s="3">
        <v>264.27576601671308</v>
      </c>
      <c r="J333" s="3">
        <v>17493.069637883011</v>
      </c>
      <c r="K333" s="3">
        <v>31.195284122562679</v>
      </c>
      <c r="L333" s="3">
        <v>142.03621169916431</v>
      </c>
      <c r="M333" s="3">
        <v>7412.359331476323</v>
      </c>
      <c r="N333" s="3">
        <v>75.236685236768807</v>
      </c>
      <c r="O333" s="3">
        <v>2328.4178272980498</v>
      </c>
      <c r="P333" s="3">
        <v>229.1615598885794</v>
      </c>
      <c r="Q333" s="3">
        <v>229.1615598885794</v>
      </c>
      <c r="R333" s="3">
        <v>228.51838440111419</v>
      </c>
      <c r="S333" s="3">
        <v>228.51810584958221</v>
      </c>
      <c r="T333" s="3">
        <v>1.8471392757660161</v>
      </c>
      <c r="U333" s="3">
        <v>0.42947493036211709</v>
      </c>
      <c r="V333" s="3">
        <v>0.42949749303621171</v>
      </c>
      <c r="W333" s="3">
        <v>194.591364902507</v>
      </c>
      <c r="X333" s="3">
        <v>0.42375292479108628</v>
      </c>
      <c r="Y333" s="3">
        <v>0.42583231197771593</v>
      </c>
      <c r="Z333" s="3">
        <v>272.75766016713089</v>
      </c>
      <c r="AA333" s="3">
        <v>200.4905292479109</v>
      </c>
      <c r="AB333" s="3">
        <v>1202.7796657381621</v>
      </c>
      <c r="AC333" s="3">
        <v>198.31142061281341</v>
      </c>
      <c r="AD333" s="3">
        <v>186.23621169916439</v>
      </c>
      <c r="AE333" s="3">
        <v>197.19749303621171</v>
      </c>
      <c r="AF333" s="3">
        <v>184.32339832869081</v>
      </c>
      <c r="AG333" s="3">
        <v>167.6927576601671</v>
      </c>
      <c r="AH333" s="3">
        <v>3.360710306406685</v>
      </c>
      <c r="AI333" s="3">
        <v>7.2802646239554312</v>
      </c>
      <c r="AJ333" s="3">
        <v>47</v>
      </c>
      <c r="AK333" s="3">
        <v>23.454902506963791</v>
      </c>
      <c r="AL333" s="3">
        <v>46.986016713091907</v>
      </c>
    </row>
    <row r="334" spans="1:38" x14ac:dyDescent="0.2">
      <c r="A334" s="2">
        <v>44980.479035289638</v>
      </c>
      <c r="B334" s="3">
        <v>1252800</v>
      </c>
      <c r="C334" s="3">
        <f t="shared" si="5"/>
        <v>348</v>
      </c>
      <c r="D334" s="3">
        <v>4.0731935654596096</v>
      </c>
      <c r="E334" s="3">
        <v>16.622072423398329</v>
      </c>
      <c r="F334" s="3">
        <v>23.87451253481894</v>
      </c>
      <c r="G334" s="3">
        <v>0.56161559888579393</v>
      </c>
      <c r="H334" s="3">
        <v>22.7791364902507</v>
      </c>
      <c r="I334" s="3">
        <v>264.49303621169918</v>
      </c>
      <c r="J334" s="3">
        <v>17499.378830083569</v>
      </c>
      <c r="K334" s="3">
        <v>31.21978830083566</v>
      </c>
      <c r="L334" s="3">
        <v>140.4178272980501</v>
      </c>
      <c r="M334" s="3">
        <v>7417.389972144847</v>
      </c>
      <c r="N334" s="3">
        <v>75.288189415041785</v>
      </c>
      <c r="O334" s="3">
        <v>2304.9080779944288</v>
      </c>
      <c r="P334" s="3">
        <v>229.158495821727</v>
      </c>
      <c r="Q334" s="3">
        <v>229.158495821727</v>
      </c>
      <c r="R334" s="3">
        <v>228.4869080779944</v>
      </c>
      <c r="S334" s="3">
        <v>228.48718662952641</v>
      </c>
      <c r="T334" s="3">
        <v>1.8116378830083559</v>
      </c>
      <c r="U334" s="3">
        <v>0.42295626740947068</v>
      </c>
      <c r="V334" s="3">
        <v>0.42294707520891373</v>
      </c>
      <c r="W334" s="3">
        <v>187.81281337047349</v>
      </c>
      <c r="X334" s="3">
        <v>0.41697075208913648</v>
      </c>
      <c r="Y334" s="3">
        <v>0.41913649025069633</v>
      </c>
      <c r="Z334" s="3">
        <v>271.11420612813367</v>
      </c>
      <c r="AA334" s="3">
        <v>201.43983286908079</v>
      </c>
      <c r="AB334" s="3">
        <v>1174.419498607243</v>
      </c>
      <c r="AC334" s="3">
        <v>202.04038997214491</v>
      </c>
      <c r="AD334" s="3">
        <v>190.82674094707519</v>
      </c>
      <c r="AE334" s="3">
        <v>200.4899721448468</v>
      </c>
      <c r="AF334" s="3">
        <v>183.32701949860731</v>
      </c>
      <c r="AG334" s="3">
        <v>170.11364902506961</v>
      </c>
      <c r="AH334" s="3">
        <v>3.2083788300835661</v>
      </c>
      <c r="AI334" s="3">
        <v>7.2716378830083563</v>
      </c>
      <c r="AJ334" s="3">
        <v>47</v>
      </c>
      <c r="AK334" s="3">
        <v>23.551922005571029</v>
      </c>
      <c r="AL334" s="3">
        <v>47.07805013927576</v>
      </c>
    </row>
    <row r="335" spans="1:38" x14ac:dyDescent="0.2">
      <c r="A335" s="2">
        <v>44980.520693090373</v>
      </c>
      <c r="B335" s="3">
        <v>1256400</v>
      </c>
      <c r="C335" s="3">
        <f t="shared" si="5"/>
        <v>349</v>
      </c>
      <c r="D335" s="3">
        <v>4.0937488300835652</v>
      </c>
      <c r="E335" s="3">
        <v>16.530487465181061</v>
      </c>
      <c r="F335" s="3">
        <v>23.926935933147629</v>
      </c>
      <c r="G335" s="3">
        <v>0.62470752089136483</v>
      </c>
      <c r="H335" s="3">
        <v>22.609275766016719</v>
      </c>
      <c r="I335" s="3">
        <v>262.91364902506962</v>
      </c>
      <c r="J335" s="3">
        <v>17492.1922005571</v>
      </c>
      <c r="K335" s="3">
        <v>31.0361643454039</v>
      </c>
      <c r="L335" s="3">
        <v>143.61002785515319</v>
      </c>
      <c r="M335" s="3">
        <v>7384.0668523676877</v>
      </c>
      <c r="N335" s="3">
        <v>74.949582172701952</v>
      </c>
      <c r="O335" s="3">
        <v>2325.7688022284119</v>
      </c>
      <c r="P335" s="3">
        <v>229.18022284122571</v>
      </c>
      <c r="Q335" s="3">
        <v>229.18022284122571</v>
      </c>
      <c r="R335" s="3">
        <v>228.47938718662951</v>
      </c>
      <c r="S335" s="3">
        <v>228.47938718662951</v>
      </c>
      <c r="T335" s="3">
        <v>1.7857214484679671</v>
      </c>
      <c r="U335" s="3">
        <v>0.42287799442896928</v>
      </c>
      <c r="V335" s="3">
        <v>0.4228376044568245</v>
      </c>
      <c r="W335" s="3">
        <v>187.4303621169916</v>
      </c>
      <c r="X335" s="3">
        <v>0.41661058495821718</v>
      </c>
      <c r="Y335" s="3">
        <v>0.41887437325905291</v>
      </c>
      <c r="Z335" s="3">
        <v>274.88300835654599</v>
      </c>
      <c r="AA335" s="3">
        <v>202.83203342618381</v>
      </c>
      <c r="AB335" s="3">
        <v>1203.1228412256271</v>
      </c>
      <c r="AC335" s="3">
        <v>200.06239554317551</v>
      </c>
      <c r="AD335" s="3">
        <v>192.83788300835661</v>
      </c>
      <c r="AE335" s="3">
        <v>201.02451253481891</v>
      </c>
      <c r="AF335" s="3">
        <v>187.8844011142061</v>
      </c>
      <c r="AG335" s="3">
        <v>172.79916434540391</v>
      </c>
      <c r="AH335" s="3">
        <v>3.223821727019498</v>
      </c>
      <c r="AI335" s="3">
        <v>7.599618384401114</v>
      </c>
      <c r="AJ335" s="3">
        <v>47</v>
      </c>
      <c r="AK335" s="3">
        <v>23.886378830083562</v>
      </c>
      <c r="AL335" s="3">
        <v>47.050584958217279</v>
      </c>
    </row>
    <row r="336" spans="1:38" x14ac:dyDescent="0.2">
      <c r="A336" s="2">
        <v>44980.562367605453</v>
      </c>
      <c r="B336" s="3">
        <v>1260000</v>
      </c>
      <c r="C336" s="3">
        <f t="shared" si="5"/>
        <v>350</v>
      </c>
      <c r="D336" s="3">
        <v>4.1193319166666669</v>
      </c>
      <c r="E336" s="3">
        <v>16.321994444444439</v>
      </c>
      <c r="F336" s="3">
        <v>23.85755555555555</v>
      </c>
      <c r="G336" s="3">
        <v>0.65727777777777774</v>
      </c>
      <c r="H336" s="3">
        <v>22.610916666666672</v>
      </c>
      <c r="I336" s="3">
        <v>261.13888888888891</v>
      </c>
      <c r="J336" s="3">
        <v>17494.986111111109</v>
      </c>
      <c r="K336" s="3">
        <v>30.829980555555551</v>
      </c>
      <c r="L336" s="3">
        <v>139.2138888888889</v>
      </c>
      <c r="M336" s="3">
        <v>7347.5722222222221</v>
      </c>
      <c r="N336" s="3">
        <v>74.57941666666666</v>
      </c>
      <c r="O336" s="3">
        <v>2314.6694444444438</v>
      </c>
      <c r="P336" s="3">
        <v>229.22861111111109</v>
      </c>
      <c r="Q336" s="3">
        <v>229.22861111111109</v>
      </c>
      <c r="R336" s="3">
        <v>228.45416666666671</v>
      </c>
      <c r="S336" s="3">
        <v>228.45472222222219</v>
      </c>
      <c r="T336" s="3">
        <v>1.6612</v>
      </c>
      <c r="U336" s="3">
        <v>0.42245166666666673</v>
      </c>
      <c r="V336" s="3">
        <v>0.42239583333333341</v>
      </c>
      <c r="W336" s="3">
        <v>188.14944444444441</v>
      </c>
      <c r="X336" s="3">
        <v>0.4173783333333333</v>
      </c>
      <c r="Y336" s="3">
        <v>0.41972444444444451</v>
      </c>
      <c r="Z336" s="3">
        <v>271.63055555555547</v>
      </c>
      <c r="AA336" s="3">
        <v>204.7583333333333</v>
      </c>
      <c r="AB336" s="3">
        <v>1194.443888888889</v>
      </c>
      <c r="AC336" s="3">
        <v>204.07888888888891</v>
      </c>
      <c r="AD336" s="3">
        <v>198.90083333333331</v>
      </c>
      <c r="AE336" s="3">
        <v>202.72777777777779</v>
      </c>
      <c r="AF336" s="3">
        <v>187.1586111111111</v>
      </c>
      <c r="AG336" s="3">
        <v>171.74250000000001</v>
      </c>
      <c r="AH336" s="3">
        <v>3.2658972222222231</v>
      </c>
      <c r="AI336" s="3">
        <v>8.023083333333334</v>
      </c>
      <c r="AJ336" s="3">
        <v>47</v>
      </c>
      <c r="AK336" s="3">
        <v>23.73308333333333</v>
      </c>
      <c r="AL336" s="3">
        <v>47.089222222222233</v>
      </c>
    </row>
    <row r="337" spans="1:38" x14ac:dyDescent="0.2">
      <c r="A337" s="2">
        <v>44980.604056438933</v>
      </c>
      <c r="B337" s="3">
        <v>1263600</v>
      </c>
      <c r="C337" s="3">
        <f t="shared" si="5"/>
        <v>351</v>
      </c>
      <c r="D337" s="3">
        <v>4.0923244846796658</v>
      </c>
      <c r="E337" s="3">
        <v>16.719387186629529</v>
      </c>
      <c r="F337" s="3">
        <v>23.557242339832879</v>
      </c>
      <c r="G337" s="3">
        <v>0.68481894150417821</v>
      </c>
      <c r="H337" s="3">
        <v>22.634206128133709</v>
      </c>
      <c r="I337" s="3">
        <v>262.76323119777157</v>
      </c>
      <c r="J337" s="3">
        <v>17478.61838440111</v>
      </c>
      <c r="K337" s="3">
        <v>31.01622562674094</v>
      </c>
      <c r="L337" s="3">
        <v>143.34818941504179</v>
      </c>
      <c r="M337" s="3">
        <v>7387.1420612813372</v>
      </c>
      <c r="N337" s="3">
        <v>74.980668523676869</v>
      </c>
      <c r="O337" s="3">
        <v>2316.9526462395538</v>
      </c>
      <c r="P337" s="3">
        <v>229.30863509749301</v>
      </c>
      <c r="Q337" s="3">
        <v>229.30863509749301</v>
      </c>
      <c r="R337" s="3">
        <v>228.52896935933151</v>
      </c>
      <c r="S337" s="3">
        <v>228.52924791086349</v>
      </c>
      <c r="T337" s="3">
        <v>1.6027660167130919</v>
      </c>
      <c r="U337" s="3">
        <v>0.42089944289693593</v>
      </c>
      <c r="V337" s="3">
        <v>0.42081894150417831</v>
      </c>
      <c r="W337" s="3">
        <v>185.34679665738159</v>
      </c>
      <c r="X337" s="3">
        <v>0.41465515320334262</v>
      </c>
      <c r="Y337" s="3">
        <v>0.41703398328690799</v>
      </c>
      <c r="Z337" s="3">
        <v>274.66016713091921</v>
      </c>
      <c r="AA337" s="3">
        <v>205.81420612813369</v>
      </c>
      <c r="AB337" s="3">
        <v>1197.1005571030639</v>
      </c>
      <c r="AC337" s="3">
        <v>204.17715877437331</v>
      </c>
      <c r="AD337" s="3">
        <v>195.69108635097501</v>
      </c>
      <c r="AE337" s="3">
        <v>194.0952646239555</v>
      </c>
      <c r="AF337" s="3">
        <v>191.73899721448461</v>
      </c>
      <c r="AG337" s="3">
        <v>175.34401114206131</v>
      </c>
      <c r="AH337" s="3">
        <v>3.178994428969359</v>
      </c>
      <c r="AI337" s="3">
        <v>8.1609665738161574</v>
      </c>
      <c r="AJ337" s="3">
        <v>47</v>
      </c>
      <c r="AK337" s="3">
        <v>23.4625069637883</v>
      </c>
      <c r="AL337" s="3">
        <v>46.893342618384402</v>
      </c>
    </row>
    <row r="338" spans="1:38" x14ac:dyDescent="0.2">
      <c r="A338" s="2">
        <v>44980.645735050151</v>
      </c>
      <c r="B338" s="3">
        <v>1267200</v>
      </c>
      <c r="C338" s="3">
        <f t="shared" si="5"/>
        <v>352</v>
      </c>
      <c r="D338" s="3">
        <v>4.0863800277777784</v>
      </c>
      <c r="E338" s="3">
        <v>16.976299999999998</v>
      </c>
      <c r="F338" s="3">
        <v>23.867861111111111</v>
      </c>
      <c r="G338" s="3">
        <v>0.72080555555555559</v>
      </c>
      <c r="H338" s="3">
        <v>22.609722222222221</v>
      </c>
      <c r="I338" s="3">
        <v>263.56944444444451</v>
      </c>
      <c r="J338" s="3">
        <v>17509.583333333328</v>
      </c>
      <c r="K338" s="3">
        <v>31.113530555555549</v>
      </c>
      <c r="L338" s="3">
        <v>142.63888888888891</v>
      </c>
      <c r="M338" s="3">
        <v>7411.2027777777776</v>
      </c>
      <c r="N338" s="3">
        <v>75.225305555555551</v>
      </c>
      <c r="O338" s="3">
        <v>2304.786111111111</v>
      </c>
      <c r="P338" s="3">
        <v>229.94888888888889</v>
      </c>
      <c r="Q338" s="3">
        <v>229.94888888888889</v>
      </c>
      <c r="R338" s="3">
        <v>229.20777777777781</v>
      </c>
      <c r="S338" s="3">
        <v>229.20777777777781</v>
      </c>
      <c r="T338" s="3">
        <v>1.5413305555555561</v>
      </c>
      <c r="U338" s="3">
        <v>0.41953333333333331</v>
      </c>
      <c r="V338" s="3">
        <v>0.41942944444444441</v>
      </c>
      <c r="W338" s="3">
        <v>183.02250000000001</v>
      </c>
      <c r="X338" s="3">
        <v>0.41297166666666668</v>
      </c>
      <c r="Y338" s="3">
        <v>0.4153613888888889</v>
      </c>
      <c r="Z338" s="3">
        <v>273.55</v>
      </c>
      <c r="AA338" s="3">
        <v>206.0061111111111</v>
      </c>
      <c r="AB338" s="3">
        <v>1182.838055555555</v>
      </c>
      <c r="AC338" s="3">
        <v>206.5277777777778</v>
      </c>
      <c r="AD338" s="3">
        <v>198.23083333333341</v>
      </c>
      <c r="AE338" s="3">
        <v>202.02388888888891</v>
      </c>
      <c r="AF338" s="3">
        <v>194.28416666666669</v>
      </c>
      <c r="AG338" s="3">
        <v>179.55611111111111</v>
      </c>
      <c r="AH338" s="3">
        <v>3.1154916666666659</v>
      </c>
      <c r="AI338" s="3">
        <v>8.3839361111111099</v>
      </c>
      <c r="AJ338" s="3">
        <v>47</v>
      </c>
      <c r="AK338" s="3">
        <v>23.655444444444448</v>
      </c>
      <c r="AL338" s="3">
        <v>47.184166666666663</v>
      </c>
    </row>
    <row r="339" spans="1:38" x14ac:dyDescent="0.2">
      <c r="A339" s="2">
        <v>44980.687425042554</v>
      </c>
      <c r="B339" s="3">
        <v>1270800</v>
      </c>
      <c r="C339" s="3">
        <f t="shared" si="5"/>
        <v>353</v>
      </c>
      <c r="D339" s="3">
        <v>4.1148697493036206</v>
      </c>
      <c r="E339" s="3">
        <v>16.674841225626739</v>
      </c>
      <c r="F339" s="3">
        <v>24.052841225626739</v>
      </c>
      <c r="G339" s="3">
        <v>0.68286908077994424</v>
      </c>
      <c r="H339" s="3">
        <v>22.74565459610027</v>
      </c>
      <c r="I339" s="3">
        <v>262.8384401114206</v>
      </c>
      <c r="J339" s="3">
        <v>17588.431754874651</v>
      </c>
      <c r="K339" s="3">
        <v>31.027370473537609</v>
      </c>
      <c r="L339" s="3">
        <v>139.89415041782729</v>
      </c>
      <c r="M339" s="3">
        <v>7394.5571030640667</v>
      </c>
      <c r="N339" s="3">
        <v>75.056239554317557</v>
      </c>
      <c r="O339" s="3">
        <v>2312.470752089137</v>
      </c>
      <c r="P339" s="3">
        <v>231.1359331476323</v>
      </c>
      <c r="Q339" s="3">
        <v>231.1359331476323</v>
      </c>
      <c r="R339" s="3">
        <v>230.44986072423399</v>
      </c>
      <c r="S339" s="3">
        <v>230.44958217270189</v>
      </c>
      <c r="T339" s="3">
        <v>1.6775153203342621</v>
      </c>
      <c r="U339" s="3">
        <v>0.42502451253481888</v>
      </c>
      <c r="V339" s="3">
        <v>0.42493732590529248</v>
      </c>
      <c r="W339" s="3">
        <v>185.73426183844009</v>
      </c>
      <c r="X339" s="3">
        <v>0.41686991643454041</v>
      </c>
      <c r="Y339" s="3">
        <v>0.41928997214484681</v>
      </c>
      <c r="Z339" s="3">
        <v>271.32033426183852</v>
      </c>
      <c r="AA339" s="3">
        <v>205.92729805013931</v>
      </c>
      <c r="AB339" s="3">
        <v>1190.3356545961001</v>
      </c>
      <c r="AC339" s="3">
        <v>199.6342618384401</v>
      </c>
      <c r="AD339" s="3">
        <v>187.73454038997221</v>
      </c>
      <c r="AE339" s="3">
        <v>191.31197771587739</v>
      </c>
      <c r="AF339" s="3">
        <v>184.42534818941499</v>
      </c>
      <c r="AG339" s="3">
        <v>173.1467966573816</v>
      </c>
      <c r="AH339" s="3">
        <v>3.197662952646239</v>
      </c>
      <c r="AI339" s="3">
        <v>8.2689860724233988</v>
      </c>
      <c r="AJ339" s="3">
        <v>47</v>
      </c>
      <c r="AK339" s="3">
        <v>23.522200557103069</v>
      </c>
      <c r="AL339" s="3">
        <v>47.170334261838441</v>
      </c>
    </row>
    <row r="340" spans="1:38" x14ac:dyDescent="0.2">
      <c r="A340" s="2">
        <v>44980.729050571288</v>
      </c>
      <c r="B340" s="3">
        <v>1274400</v>
      </c>
      <c r="C340" s="3">
        <f t="shared" si="5"/>
        <v>354</v>
      </c>
      <c r="D340" s="3">
        <v>4.0808427019498614</v>
      </c>
      <c r="E340" s="3">
        <v>16.619479108635101</v>
      </c>
      <c r="F340" s="3">
        <v>23.911754874651809</v>
      </c>
      <c r="G340" s="3">
        <v>0.71420612813370465</v>
      </c>
      <c r="H340" s="3">
        <v>22.687827298050141</v>
      </c>
      <c r="I340" s="3">
        <v>263.82729805013929</v>
      </c>
      <c r="J340" s="3">
        <v>17497.988857938719</v>
      </c>
      <c r="K340" s="3">
        <v>31.142208913649021</v>
      </c>
      <c r="L340" s="3">
        <v>142.54038997214491</v>
      </c>
      <c r="M340" s="3">
        <v>7412.3676880222838</v>
      </c>
      <c r="N340" s="3">
        <v>75.236852367688016</v>
      </c>
      <c r="O340" s="3">
        <v>2316.610027855153</v>
      </c>
      <c r="P340" s="3">
        <v>231.12116991643461</v>
      </c>
      <c r="Q340" s="3">
        <v>231.12116991643461</v>
      </c>
      <c r="R340" s="3">
        <v>230.4409470752089</v>
      </c>
      <c r="S340" s="3">
        <v>230.4412256267409</v>
      </c>
      <c r="T340" s="3">
        <v>1.8085013927576601</v>
      </c>
      <c r="U340" s="3">
        <v>0.42446573816155991</v>
      </c>
      <c r="V340" s="3">
        <v>0.42440167130919221</v>
      </c>
      <c r="W340" s="3">
        <v>187.0242339832869</v>
      </c>
      <c r="X340" s="3">
        <v>0.4181456824512535</v>
      </c>
      <c r="Y340" s="3">
        <v>0.42053203342618378</v>
      </c>
      <c r="Z340" s="3">
        <v>273.41225626740948</v>
      </c>
      <c r="AA340" s="3">
        <v>204.4671309192201</v>
      </c>
      <c r="AB340" s="3">
        <v>1194.711699164345</v>
      </c>
      <c r="AC340" s="3">
        <v>215.45292479108639</v>
      </c>
      <c r="AD340" s="3">
        <v>198.59275766016711</v>
      </c>
      <c r="AE340" s="3">
        <v>208.53732590529251</v>
      </c>
      <c r="AF340" s="3">
        <v>196.75961002785519</v>
      </c>
      <c r="AG340" s="3">
        <v>181.10891364902511</v>
      </c>
      <c r="AH340" s="3">
        <v>3.2126406685236768</v>
      </c>
      <c r="AI340" s="3">
        <v>8.0696518105849577</v>
      </c>
      <c r="AJ340" s="3">
        <v>47</v>
      </c>
      <c r="AK340" s="3">
        <v>23.14623955431755</v>
      </c>
      <c r="AL340" s="3">
        <v>46.491532033426182</v>
      </c>
    </row>
    <row r="341" spans="1:38" x14ac:dyDescent="0.2">
      <c r="A341" s="2">
        <v>44980.770680097747</v>
      </c>
      <c r="B341" s="3">
        <v>1278000</v>
      </c>
      <c r="C341" s="3">
        <f t="shared" si="5"/>
        <v>355</v>
      </c>
      <c r="D341" s="3">
        <v>4.0825496378830088</v>
      </c>
      <c r="E341" s="3">
        <v>16.322011142061282</v>
      </c>
      <c r="F341" s="3">
        <v>24.160696378830082</v>
      </c>
      <c r="G341" s="3">
        <v>0.7430640668523677</v>
      </c>
      <c r="H341" s="3">
        <v>22.7374651810585</v>
      </c>
      <c r="I341" s="3">
        <v>263.95543175487472</v>
      </c>
      <c r="J341" s="3">
        <v>17515.974930362121</v>
      </c>
      <c r="K341" s="3">
        <v>31.161295264623948</v>
      </c>
      <c r="L341" s="3">
        <v>141.30640668523679</v>
      </c>
      <c r="M341" s="3">
        <v>7416.83008356546</v>
      </c>
      <c r="N341" s="3">
        <v>75.282451253481895</v>
      </c>
      <c r="O341" s="3">
        <v>2317.7688022284119</v>
      </c>
      <c r="P341" s="3">
        <v>231.1242339832869</v>
      </c>
      <c r="Q341" s="3">
        <v>231.1242339832869</v>
      </c>
      <c r="R341" s="3">
        <v>230.46880222841219</v>
      </c>
      <c r="S341" s="3">
        <v>230.46908077994431</v>
      </c>
      <c r="T341" s="3">
        <v>1.918359331476323</v>
      </c>
      <c r="U341" s="3">
        <v>0.42749999999999999</v>
      </c>
      <c r="V341" s="3">
        <v>0.42744846796657382</v>
      </c>
      <c r="W341" s="3">
        <v>190.55264623955429</v>
      </c>
      <c r="X341" s="3">
        <v>0.42167660167130921</v>
      </c>
      <c r="Y341" s="3">
        <v>0.42402924791086349</v>
      </c>
      <c r="Z341" s="3">
        <v>272.18105849582167</v>
      </c>
      <c r="AA341" s="3">
        <v>204.308356545961</v>
      </c>
      <c r="AB341" s="3">
        <v>1195.558774373259</v>
      </c>
      <c r="AC341" s="3">
        <v>178.84484679665741</v>
      </c>
      <c r="AD341" s="3">
        <v>166.44958217270201</v>
      </c>
      <c r="AE341" s="3">
        <v>174.1924791086351</v>
      </c>
      <c r="AF341" s="3">
        <v>165.11448467966579</v>
      </c>
      <c r="AG341" s="3">
        <v>156.37966573816161</v>
      </c>
      <c r="AH341" s="3">
        <v>3.2867270194986071</v>
      </c>
      <c r="AI341" s="3">
        <v>8.0641922005571036</v>
      </c>
      <c r="AJ341" s="3">
        <v>47</v>
      </c>
      <c r="AK341" s="3">
        <v>23.400974930362121</v>
      </c>
      <c r="AL341" s="3">
        <v>46.715320334261847</v>
      </c>
    </row>
    <row r="342" spans="1:38" x14ac:dyDescent="0.2">
      <c r="A342" s="2">
        <v>44980.812367058898</v>
      </c>
      <c r="B342" s="3">
        <v>1281600</v>
      </c>
      <c r="C342" s="3">
        <f t="shared" si="5"/>
        <v>356</v>
      </c>
      <c r="D342" s="3">
        <v>4.0705395555555546</v>
      </c>
      <c r="E342" s="3">
        <v>16.21683611111111</v>
      </c>
      <c r="F342" s="3">
        <v>23.981527777777771</v>
      </c>
      <c r="G342" s="3">
        <v>0.65625</v>
      </c>
      <c r="H342" s="3">
        <v>22.978027777777779</v>
      </c>
      <c r="I342" s="3">
        <v>264.89166666666671</v>
      </c>
      <c r="J342" s="3">
        <v>17522.5</v>
      </c>
      <c r="K342" s="3">
        <v>31.270941666666669</v>
      </c>
      <c r="L342" s="3">
        <v>141.51666666666671</v>
      </c>
      <c r="M342" s="3">
        <v>7438.6194444444454</v>
      </c>
      <c r="N342" s="3">
        <v>75.50344444444444</v>
      </c>
      <c r="O342" s="3">
        <v>2317.8666666666668</v>
      </c>
      <c r="P342" s="3">
        <v>231.10249999999999</v>
      </c>
      <c r="Q342" s="3">
        <v>231.10249999999999</v>
      </c>
      <c r="R342" s="3">
        <v>230.45138888888891</v>
      </c>
      <c r="S342" s="3">
        <v>230.45194444444451</v>
      </c>
      <c r="T342" s="3">
        <v>1.9177500000000001</v>
      </c>
      <c r="U342" s="3">
        <v>0.42948750000000002</v>
      </c>
      <c r="V342" s="3">
        <v>0.42944555555555558</v>
      </c>
      <c r="W342" s="3">
        <v>192.51499999999999</v>
      </c>
      <c r="X342" s="3">
        <v>0.42361749999999998</v>
      </c>
      <c r="Y342" s="3">
        <v>0.42591777777777778</v>
      </c>
      <c r="Z342" s="3">
        <v>271.89166666666671</v>
      </c>
      <c r="AA342" s="3">
        <v>203.69666666666669</v>
      </c>
      <c r="AB342" s="3">
        <v>1194.290555555556</v>
      </c>
      <c r="AC342" s="3">
        <v>184.3472222222222</v>
      </c>
      <c r="AD342" s="3">
        <v>168.89972222222221</v>
      </c>
      <c r="AE342" s="3">
        <v>174.42805555555549</v>
      </c>
      <c r="AF342" s="3">
        <v>168.63888888888891</v>
      </c>
      <c r="AG342" s="3">
        <v>160.56305555555551</v>
      </c>
      <c r="AH342" s="3">
        <v>3.3138638888888892</v>
      </c>
      <c r="AI342" s="3">
        <v>8.0036500000000004</v>
      </c>
      <c r="AJ342" s="3">
        <v>47</v>
      </c>
      <c r="AK342" s="3">
        <v>23.497166666666661</v>
      </c>
      <c r="AL342" s="3">
        <v>47.21027777777779</v>
      </c>
    </row>
    <row r="343" spans="1:38" x14ac:dyDescent="0.2">
      <c r="A343" s="2">
        <v>44980.854046347878</v>
      </c>
      <c r="B343" s="3">
        <v>1285200</v>
      </c>
      <c r="C343" s="3">
        <f t="shared" si="5"/>
        <v>357</v>
      </c>
      <c r="D343" s="3">
        <v>3.9593111977715871</v>
      </c>
      <c r="E343" s="3">
        <v>15.86967409470752</v>
      </c>
      <c r="F343" s="3">
        <v>23.239415041782731</v>
      </c>
      <c r="G343" s="3">
        <v>0.44114206128133698</v>
      </c>
      <c r="H343" s="3">
        <v>22.387966573816151</v>
      </c>
      <c r="I343" s="3">
        <v>264.30640668523682</v>
      </c>
      <c r="J343" s="3">
        <v>16979.48189415042</v>
      </c>
      <c r="K343" s="3">
        <v>31.202259052924791</v>
      </c>
      <c r="L343" s="3">
        <v>137.97493036211699</v>
      </c>
      <c r="M343" s="3">
        <v>7404.3091922005569</v>
      </c>
      <c r="N343" s="3">
        <v>75.155208913649034</v>
      </c>
      <c r="O343" s="3">
        <v>2307.295264623956</v>
      </c>
      <c r="P343" s="3">
        <v>231.10501392757661</v>
      </c>
      <c r="Q343" s="3">
        <v>231.10501392757661</v>
      </c>
      <c r="R343" s="3">
        <v>230.45236768802229</v>
      </c>
      <c r="S343" s="3">
        <v>230.45236768802229</v>
      </c>
      <c r="T343" s="3">
        <v>1.921395543175487</v>
      </c>
      <c r="U343" s="3">
        <v>0.43343704735376037</v>
      </c>
      <c r="V343" s="3">
        <v>0.4334100278551532</v>
      </c>
      <c r="W343" s="3">
        <v>196.2841225626741</v>
      </c>
      <c r="X343" s="3">
        <v>0.42738913649025068</v>
      </c>
      <c r="Y343" s="3">
        <v>0.42963481894150418</v>
      </c>
      <c r="Z343" s="3">
        <v>268.69637883008357</v>
      </c>
      <c r="AA343" s="3">
        <v>203.908356545961</v>
      </c>
      <c r="AB343" s="3">
        <v>1191.4568245125349</v>
      </c>
      <c r="AC343" s="3">
        <v>174.75877437325909</v>
      </c>
      <c r="AD343" s="3">
        <v>164.5902506963788</v>
      </c>
      <c r="AE343" s="3">
        <v>168.28857938718659</v>
      </c>
      <c r="AF343" s="3">
        <v>163.34958217270199</v>
      </c>
      <c r="AG343" s="3">
        <v>151.8384401114206</v>
      </c>
      <c r="AH343" s="3">
        <v>3.4249387186629532</v>
      </c>
      <c r="AI343" s="3">
        <v>7.8581894150417826</v>
      </c>
      <c r="AJ343" s="3">
        <v>47</v>
      </c>
      <c r="AK343" s="3">
        <v>23.708272980501391</v>
      </c>
      <c r="AL343" s="3">
        <v>46.85721448467968</v>
      </c>
    </row>
    <row r="344" spans="1:38" x14ac:dyDescent="0.2">
      <c r="A344" s="2">
        <v>44980.895684514588</v>
      </c>
      <c r="B344" s="3">
        <v>1288800</v>
      </c>
      <c r="C344" s="3">
        <f t="shared" si="5"/>
        <v>358</v>
      </c>
      <c r="D344" s="3">
        <v>3.9264478272980501</v>
      </c>
      <c r="E344" s="3">
        <v>16.08660445682451</v>
      </c>
      <c r="F344" s="3">
        <v>23.186239554317549</v>
      </c>
      <c r="G344" s="3">
        <v>0.46632311977715879</v>
      </c>
      <c r="H344" s="3">
        <v>22.88802228412256</v>
      </c>
      <c r="I344" s="3">
        <v>264.92479108635098</v>
      </c>
      <c r="J344" s="3">
        <v>16870.267409470751</v>
      </c>
      <c r="K344" s="3">
        <v>31.27316991643454</v>
      </c>
      <c r="L344" s="3">
        <v>140.25905292479109</v>
      </c>
      <c r="M344" s="3">
        <v>7415.6267409470756</v>
      </c>
      <c r="N344" s="3">
        <v>75.270055710306423</v>
      </c>
      <c r="O344" s="3">
        <v>2305.7883008356548</v>
      </c>
      <c r="P344" s="3">
        <v>231.11727019498611</v>
      </c>
      <c r="Q344" s="3">
        <v>231.11727019498611</v>
      </c>
      <c r="R344" s="3">
        <v>230.47186629526459</v>
      </c>
      <c r="S344" s="3">
        <v>230.47130919220061</v>
      </c>
      <c r="T344" s="3">
        <v>1.788587743732591</v>
      </c>
      <c r="U344" s="3">
        <v>0.43097298050139271</v>
      </c>
      <c r="V344" s="3">
        <v>0.43094484679665729</v>
      </c>
      <c r="W344" s="3">
        <v>194.22395543175489</v>
      </c>
      <c r="X344" s="3">
        <v>0.42534094707520892</v>
      </c>
      <c r="Y344" s="3">
        <v>0.42756768802228412</v>
      </c>
      <c r="Z344" s="3">
        <v>270.59052924791092</v>
      </c>
      <c r="AA344" s="3">
        <v>203.19303621169911</v>
      </c>
      <c r="AB344" s="3">
        <v>1191.4072423398329</v>
      </c>
      <c r="AC344" s="3">
        <v>202.6356545961003</v>
      </c>
      <c r="AD344" s="3">
        <v>181.43844011142059</v>
      </c>
      <c r="AE344" s="3">
        <v>192.52005571030651</v>
      </c>
      <c r="AF344" s="3">
        <v>181.67437325905291</v>
      </c>
      <c r="AG344" s="3">
        <v>168.08384401114211</v>
      </c>
      <c r="AH344" s="3">
        <v>3.3705961002785521</v>
      </c>
      <c r="AI344" s="3">
        <v>7.8857298050139297</v>
      </c>
      <c r="AJ344" s="3">
        <v>47</v>
      </c>
      <c r="AK344" s="3">
        <v>23.406796657381619</v>
      </c>
      <c r="AL344" s="3">
        <v>46.742144846796648</v>
      </c>
    </row>
    <row r="345" spans="1:38" x14ac:dyDescent="0.2">
      <c r="A345" s="2">
        <v>44980.937366833838</v>
      </c>
      <c r="B345" s="3">
        <v>1292400</v>
      </c>
      <c r="C345" s="3">
        <f t="shared" si="5"/>
        <v>359</v>
      </c>
      <c r="D345" s="3">
        <v>4.0175380277777766</v>
      </c>
      <c r="E345" s="3">
        <v>15.969799999999999</v>
      </c>
      <c r="F345" s="3">
        <v>23.766194444444452</v>
      </c>
      <c r="G345" s="3">
        <v>0.44216666666666671</v>
      </c>
      <c r="H345" s="3">
        <v>23.040833333333332</v>
      </c>
      <c r="I345" s="3">
        <v>265.58611111111111</v>
      </c>
      <c r="J345" s="3">
        <v>17326.277777777781</v>
      </c>
      <c r="K345" s="3">
        <v>31.352805555555559</v>
      </c>
      <c r="L345" s="3">
        <v>140.2583333333333</v>
      </c>
      <c r="M345" s="3">
        <v>7447.6111111111113</v>
      </c>
      <c r="N345" s="3">
        <v>75.594777777777779</v>
      </c>
      <c r="O345" s="3">
        <v>2312.8555555555549</v>
      </c>
      <c r="P345" s="3">
        <v>231.1275</v>
      </c>
      <c r="Q345" s="3">
        <v>231.1275</v>
      </c>
      <c r="R345" s="3">
        <v>230.44861111111109</v>
      </c>
      <c r="S345" s="3">
        <v>230.44861111111109</v>
      </c>
      <c r="T345" s="3">
        <v>1.747427777777778</v>
      </c>
      <c r="U345" s="3">
        <v>0.43261805555555549</v>
      </c>
      <c r="V345" s="3">
        <v>0.43261250000000001</v>
      </c>
      <c r="W345" s="3">
        <v>195.98444444444451</v>
      </c>
      <c r="X345" s="3">
        <v>0.42711166666666672</v>
      </c>
      <c r="Y345" s="3">
        <v>0.42927944444444449</v>
      </c>
      <c r="Z345" s="3">
        <v>270.29444444444442</v>
      </c>
      <c r="AA345" s="3">
        <v>202.2780555555556</v>
      </c>
      <c r="AB345" s="3">
        <v>1190.7897222222221</v>
      </c>
      <c r="AC345" s="3">
        <v>199.66166666666669</v>
      </c>
      <c r="AD345" s="3">
        <v>189.9986111111111</v>
      </c>
      <c r="AE345" s="3">
        <v>196.51833333333329</v>
      </c>
      <c r="AF345" s="3">
        <v>188.60749999999999</v>
      </c>
      <c r="AG345" s="3">
        <v>171.99833333333331</v>
      </c>
      <c r="AH345" s="3">
        <v>3.3850277777777769</v>
      </c>
      <c r="AI345" s="3">
        <v>7.9184916666666672</v>
      </c>
      <c r="AJ345" s="3">
        <v>47</v>
      </c>
      <c r="AK345" s="3">
        <v>23.850249999999999</v>
      </c>
      <c r="AL345" s="3">
        <v>47.200861111111102</v>
      </c>
    </row>
    <row r="346" spans="1:38" x14ac:dyDescent="0.2">
      <c r="A346" s="2">
        <v>44980.979054633499</v>
      </c>
      <c r="B346" s="3">
        <v>1296000</v>
      </c>
      <c r="C346" s="3">
        <f t="shared" si="5"/>
        <v>360</v>
      </c>
      <c r="D346" s="3">
        <v>4.0509138440111414</v>
      </c>
      <c r="E346" s="3">
        <v>15.976183844011141</v>
      </c>
      <c r="F346" s="3">
        <v>24.04785515320334</v>
      </c>
      <c r="G346" s="3">
        <v>0.37813370473537611</v>
      </c>
      <c r="H346" s="3">
        <v>23.104066852367691</v>
      </c>
      <c r="I346" s="3">
        <v>263.37604456824511</v>
      </c>
      <c r="J346" s="3">
        <v>17337.050139275769</v>
      </c>
      <c r="K346" s="3">
        <v>31.091618384401109</v>
      </c>
      <c r="L346" s="3">
        <v>138</v>
      </c>
      <c r="M346" s="3">
        <v>7401.3509749303621</v>
      </c>
      <c r="N346" s="3">
        <v>75.125292479108637</v>
      </c>
      <c r="O346" s="3">
        <v>2310.6239554317549</v>
      </c>
      <c r="P346" s="3">
        <v>231.1016713091922</v>
      </c>
      <c r="Q346" s="3">
        <v>231.1016713091922</v>
      </c>
      <c r="R346" s="3">
        <v>230.4621169916434</v>
      </c>
      <c r="S346" s="3">
        <v>230.4621169916434</v>
      </c>
      <c r="T346" s="3">
        <v>1.64992200557103</v>
      </c>
      <c r="U346" s="3">
        <v>0.43143259052924787</v>
      </c>
      <c r="V346" s="3">
        <v>0.4314565459610028</v>
      </c>
      <c r="W346" s="3">
        <v>194.47548746518109</v>
      </c>
      <c r="X346" s="3">
        <v>0.42557688022284118</v>
      </c>
      <c r="Y346" s="3">
        <v>0.42761086350974931</v>
      </c>
      <c r="Z346" s="3">
        <v>269.15598885793872</v>
      </c>
      <c r="AA346" s="3">
        <v>200.55236768802229</v>
      </c>
      <c r="AB346" s="3">
        <v>1193.5105849582169</v>
      </c>
      <c r="AC346" s="3">
        <v>200.10807799442901</v>
      </c>
      <c r="AD346" s="3">
        <v>180.283286908078</v>
      </c>
      <c r="AE346" s="3">
        <v>184.72395543175489</v>
      </c>
      <c r="AF346" s="3">
        <v>179.52618384401109</v>
      </c>
      <c r="AG346" s="3">
        <v>168.84122562674091</v>
      </c>
      <c r="AH346" s="3">
        <v>3.3876183844011138</v>
      </c>
      <c r="AI346" s="3">
        <v>8.4201309192200551</v>
      </c>
      <c r="AJ346" s="3">
        <v>47</v>
      </c>
      <c r="AK346" s="3">
        <v>23.879916434540391</v>
      </c>
      <c r="AL346" s="3">
        <v>47.062506963788309</v>
      </c>
    </row>
    <row r="347" spans="1:38" x14ac:dyDescent="0.2">
      <c r="A347" s="2">
        <v>44981.02072913442</v>
      </c>
      <c r="B347" s="3">
        <v>1299600</v>
      </c>
      <c r="C347" s="3">
        <f t="shared" si="5"/>
        <v>361</v>
      </c>
      <c r="D347" s="3">
        <v>3.8936040111420609</v>
      </c>
      <c r="E347" s="3">
        <v>16.083905292479109</v>
      </c>
      <c r="F347" s="3">
        <v>23.961559888579391</v>
      </c>
      <c r="G347" s="3">
        <v>0.4863231197771587</v>
      </c>
      <c r="H347" s="3">
        <v>22.95259052924791</v>
      </c>
      <c r="I347" s="3">
        <v>263.74651810584959</v>
      </c>
      <c r="J347" s="3">
        <v>16651.236768802231</v>
      </c>
      <c r="K347" s="3">
        <v>31.132584958217279</v>
      </c>
      <c r="L347" s="3">
        <v>139.17827298050139</v>
      </c>
      <c r="M347" s="3">
        <v>7388.3481894150418</v>
      </c>
      <c r="N347" s="3">
        <v>74.993203342618386</v>
      </c>
      <c r="O347" s="3">
        <v>2297.9164345403901</v>
      </c>
      <c r="P347" s="3">
        <v>231.07325905292481</v>
      </c>
      <c r="Q347" s="3">
        <v>231.07325905292481</v>
      </c>
      <c r="R347" s="3">
        <v>230.43676880222841</v>
      </c>
      <c r="S347" s="3">
        <v>230.43704735376039</v>
      </c>
      <c r="T347" s="3">
        <v>1.610760445682452</v>
      </c>
      <c r="U347" s="3">
        <v>0.42961142061281332</v>
      </c>
      <c r="V347" s="3">
        <v>0.42965487465181063</v>
      </c>
      <c r="W347" s="3">
        <v>193.30724233983281</v>
      </c>
      <c r="X347" s="3">
        <v>0.42438022284122551</v>
      </c>
      <c r="Y347" s="3">
        <v>0.42633008356545948</v>
      </c>
      <c r="Z347" s="3">
        <v>270.14484679665742</v>
      </c>
      <c r="AA347" s="3">
        <v>199.57214484679659</v>
      </c>
      <c r="AB347" s="3">
        <v>1192.0247910863509</v>
      </c>
      <c r="AC347" s="3">
        <v>182.8888579387187</v>
      </c>
      <c r="AD347" s="3">
        <v>178.93899721448469</v>
      </c>
      <c r="AE347" s="3">
        <v>178.31949860724231</v>
      </c>
      <c r="AF347" s="3">
        <v>172.08440111420609</v>
      </c>
      <c r="AG347" s="3">
        <v>164.42618384401109</v>
      </c>
      <c r="AH347" s="3">
        <v>3.369807799442897</v>
      </c>
      <c r="AI347" s="3">
        <v>8.5427493036211697</v>
      </c>
      <c r="AJ347" s="3">
        <v>47</v>
      </c>
      <c r="AK347" s="3">
        <v>23.44562674094707</v>
      </c>
      <c r="AL347" s="3">
        <v>47.001169916434527</v>
      </c>
    </row>
    <row r="348" spans="1:38" x14ac:dyDescent="0.2">
      <c r="A348" s="2">
        <v>44981.062374651803</v>
      </c>
      <c r="B348" s="3">
        <v>1303200</v>
      </c>
      <c r="C348" s="3">
        <f t="shared" si="5"/>
        <v>362</v>
      </c>
      <c r="D348" s="3">
        <v>4.0780472423398324</v>
      </c>
      <c r="E348" s="3">
        <v>16.16712813370474</v>
      </c>
      <c r="F348" s="3">
        <v>24.192339832869081</v>
      </c>
      <c r="G348" s="3">
        <v>0.48019498607242339</v>
      </c>
      <c r="H348" s="3">
        <v>22.930250696378831</v>
      </c>
      <c r="I348" s="3">
        <v>263.5543175487465</v>
      </c>
      <c r="J348" s="3">
        <v>17472.883008356541</v>
      </c>
      <c r="K348" s="3">
        <v>31.11098050139276</v>
      </c>
      <c r="L348" s="3">
        <v>139.62395543175489</v>
      </c>
      <c r="M348" s="3">
        <v>7413.969359331476</v>
      </c>
      <c r="N348" s="3">
        <v>75.253036211699168</v>
      </c>
      <c r="O348" s="3">
        <v>2311.529247910863</v>
      </c>
      <c r="P348" s="3">
        <v>231.12562674094701</v>
      </c>
      <c r="Q348" s="3">
        <v>231.12562674094701</v>
      </c>
      <c r="R348" s="3">
        <v>230.48105849582171</v>
      </c>
      <c r="S348" s="3">
        <v>230.4805013927577</v>
      </c>
      <c r="T348" s="3">
        <v>1.6006657381615601</v>
      </c>
      <c r="U348" s="3">
        <v>0.42897604456824512</v>
      </c>
      <c r="V348" s="3">
        <v>0.42902089136490251</v>
      </c>
      <c r="W348" s="3">
        <v>192.12228412256269</v>
      </c>
      <c r="X348" s="3">
        <v>0.42324818941504178</v>
      </c>
      <c r="Y348" s="3">
        <v>0.42512980501392761</v>
      </c>
      <c r="Z348" s="3">
        <v>270.65459610027852</v>
      </c>
      <c r="AA348" s="3">
        <v>198.0233983286908</v>
      </c>
      <c r="AB348" s="3">
        <v>1194.022841225627</v>
      </c>
      <c r="AC348" s="3">
        <v>187.74373259052919</v>
      </c>
      <c r="AD348" s="3">
        <v>169.2381615598886</v>
      </c>
      <c r="AE348" s="3">
        <v>178.54038997214491</v>
      </c>
      <c r="AF348" s="3">
        <v>168.67548746518099</v>
      </c>
      <c r="AG348" s="3">
        <v>160.62785515320331</v>
      </c>
      <c r="AH348" s="3">
        <v>3.3242674094707509</v>
      </c>
      <c r="AI348" s="3">
        <v>8.7180529247910865</v>
      </c>
      <c r="AJ348" s="3">
        <v>47</v>
      </c>
      <c r="AK348" s="3">
        <v>23.385626740947071</v>
      </c>
      <c r="AL348" s="3">
        <v>47.107855153203339</v>
      </c>
    </row>
    <row r="349" spans="1:38" x14ac:dyDescent="0.2">
      <c r="A349" s="2">
        <v>44981.104048064553</v>
      </c>
      <c r="B349" s="3">
        <v>1306800</v>
      </c>
      <c r="C349" s="3">
        <f t="shared" si="5"/>
        <v>363</v>
      </c>
      <c r="D349" s="3">
        <v>4.0717062222222218</v>
      </c>
      <c r="E349" s="3">
        <v>16.324825000000001</v>
      </c>
      <c r="F349" s="3">
        <v>24.50202777777778</v>
      </c>
      <c r="G349" s="3">
        <v>0.4573888888888889</v>
      </c>
      <c r="H349" s="3">
        <v>22.834916666666661</v>
      </c>
      <c r="I349" s="3">
        <v>264.18055555555549</v>
      </c>
      <c r="J349" s="3">
        <v>17486.880555555559</v>
      </c>
      <c r="K349" s="3">
        <v>31.18665277777778</v>
      </c>
      <c r="L349" s="3">
        <v>141.5611111111111</v>
      </c>
      <c r="M349" s="3">
        <v>7429.8777777777777</v>
      </c>
      <c r="N349" s="3">
        <v>75.414527777777792</v>
      </c>
      <c r="O349" s="3">
        <v>2313.3027777777779</v>
      </c>
      <c r="P349" s="3">
        <v>231.07638888888891</v>
      </c>
      <c r="Q349" s="3">
        <v>231.07638888888891</v>
      </c>
      <c r="R349" s="3">
        <v>230.42861111111111</v>
      </c>
      <c r="S349" s="3">
        <v>230.42861111111111</v>
      </c>
      <c r="T349" s="3">
        <v>1.523261111111111</v>
      </c>
      <c r="U349" s="3">
        <v>0.42766972222222222</v>
      </c>
      <c r="V349" s="3">
        <v>0.42767305555555563</v>
      </c>
      <c r="W349" s="3">
        <v>190.72777777777779</v>
      </c>
      <c r="X349" s="3">
        <v>0.42180388888888892</v>
      </c>
      <c r="Y349" s="3">
        <v>0.42371527777777779</v>
      </c>
      <c r="Z349" s="3">
        <v>272.20555555555558</v>
      </c>
      <c r="AA349" s="3">
        <v>197.86111111111109</v>
      </c>
      <c r="AB349" s="3">
        <v>1195.211111111111</v>
      </c>
      <c r="AC349" s="3">
        <v>198.4977777777778</v>
      </c>
      <c r="AD349" s="3">
        <v>180.345</v>
      </c>
      <c r="AE349" s="3">
        <v>190.24</v>
      </c>
      <c r="AF349" s="3">
        <v>179.4072222222222</v>
      </c>
      <c r="AG349" s="3">
        <v>170.35555555555561</v>
      </c>
      <c r="AH349" s="3">
        <v>3.2802055555555558</v>
      </c>
      <c r="AI349" s="3">
        <v>8.7105694444444453</v>
      </c>
      <c r="AJ349" s="3">
        <v>47</v>
      </c>
      <c r="AK349" s="3">
        <v>23.59802777777778</v>
      </c>
      <c r="AL349" s="3">
        <v>46.776611111111087</v>
      </c>
    </row>
    <row r="350" spans="1:38" x14ac:dyDescent="0.2">
      <c r="A350" s="2">
        <v>44981.145698829052</v>
      </c>
      <c r="B350" s="3">
        <v>1310400</v>
      </c>
      <c r="C350" s="3">
        <f t="shared" si="5"/>
        <v>364</v>
      </c>
      <c r="D350" s="3">
        <v>4.070916267409471</v>
      </c>
      <c r="E350" s="3">
        <v>16.2975348189415</v>
      </c>
      <c r="F350" s="3">
        <v>24.243871866295262</v>
      </c>
      <c r="G350" s="3">
        <v>0.53785515320334254</v>
      </c>
      <c r="H350" s="3">
        <v>22.685710306406691</v>
      </c>
      <c r="I350" s="3">
        <v>264.43732590529248</v>
      </c>
      <c r="J350" s="3">
        <v>17500.760445682448</v>
      </c>
      <c r="K350" s="3">
        <v>31.217504178272979</v>
      </c>
      <c r="L350" s="3">
        <v>141.3286908077994</v>
      </c>
      <c r="M350" s="3">
        <v>7437.1169916434537</v>
      </c>
      <c r="N350" s="3">
        <v>75.488161559888582</v>
      </c>
      <c r="O350" s="3">
        <v>2312.2256267409471</v>
      </c>
      <c r="P350" s="3">
        <v>231.08635097493041</v>
      </c>
      <c r="Q350" s="3">
        <v>231.08635097493041</v>
      </c>
      <c r="R350" s="3">
        <v>230.43342618384401</v>
      </c>
      <c r="S350" s="3">
        <v>230.43342618384401</v>
      </c>
      <c r="T350" s="3">
        <v>1.5138857938718659</v>
      </c>
      <c r="U350" s="3">
        <v>0.42845459610027858</v>
      </c>
      <c r="V350" s="3">
        <v>0.42843593314763229</v>
      </c>
      <c r="W350" s="3">
        <v>191.34902506963789</v>
      </c>
      <c r="X350" s="3">
        <v>0.42243537604456821</v>
      </c>
      <c r="Y350" s="3">
        <v>0.42425403899721448</v>
      </c>
      <c r="Z350" s="3">
        <v>271.83286908077997</v>
      </c>
      <c r="AA350" s="3">
        <v>197.26935933147629</v>
      </c>
      <c r="AB350" s="3">
        <v>1193.699442896936</v>
      </c>
      <c r="AC350" s="3">
        <v>195.28662952646241</v>
      </c>
      <c r="AD350" s="3">
        <v>180.40724233983289</v>
      </c>
      <c r="AE350" s="3">
        <v>178.5030640668524</v>
      </c>
      <c r="AF350" s="3">
        <v>180.55041782729811</v>
      </c>
      <c r="AG350" s="3">
        <v>170.72089136490251</v>
      </c>
      <c r="AH350" s="3">
        <v>3.289777158774374</v>
      </c>
      <c r="AI350" s="3">
        <v>8.7431922005571039</v>
      </c>
      <c r="AJ350" s="3">
        <v>47</v>
      </c>
      <c r="AK350" s="3">
        <v>23.5174930362117</v>
      </c>
      <c r="AL350" s="3">
        <v>47.251810584958221</v>
      </c>
    </row>
    <row r="351" spans="1:38" x14ac:dyDescent="0.2">
      <c r="A351" s="2">
        <v>44981.187347736617</v>
      </c>
      <c r="B351" s="3">
        <v>1314000</v>
      </c>
      <c r="C351" s="3">
        <f t="shared" si="5"/>
        <v>365</v>
      </c>
      <c r="D351" s="3">
        <v>4.0692471111111113</v>
      </c>
      <c r="E351" s="3">
        <v>16.293925000000002</v>
      </c>
      <c r="F351" s="3">
        <v>24.082638888888891</v>
      </c>
      <c r="G351" s="3">
        <v>0.63797222222222227</v>
      </c>
      <c r="H351" s="3">
        <v>22.60113888888889</v>
      </c>
      <c r="I351" s="3">
        <v>265.00555555555547</v>
      </c>
      <c r="J351" s="3">
        <v>17529.883333333339</v>
      </c>
      <c r="K351" s="3">
        <v>31.283275</v>
      </c>
      <c r="L351" s="3">
        <v>142.01666666666671</v>
      </c>
      <c r="M351" s="3">
        <v>7451.6944444444443</v>
      </c>
      <c r="N351" s="3">
        <v>75.636277777777778</v>
      </c>
      <c r="O351" s="3">
        <v>2311.7777777777778</v>
      </c>
      <c r="P351" s="3">
        <v>231.10888888888891</v>
      </c>
      <c r="Q351" s="3">
        <v>231.10888888888891</v>
      </c>
      <c r="R351" s="3">
        <v>230.47972222222231</v>
      </c>
      <c r="S351" s="3">
        <v>230.47944444444451</v>
      </c>
      <c r="T351" s="3">
        <v>1.5490527777777781</v>
      </c>
      <c r="U351" s="3">
        <v>0.42824444444444448</v>
      </c>
      <c r="V351" s="3">
        <v>0.42825888888888891</v>
      </c>
      <c r="W351" s="3">
        <v>191.80388888888891</v>
      </c>
      <c r="X351" s="3">
        <v>0.4229127777777778</v>
      </c>
      <c r="Y351" s="3">
        <v>0.42471361111111122</v>
      </c>
      <c r="Z351" s="3">
        <v>272.21111111111111</v>
      </c>
      <c r="AA351" s="3">
        <v>197.5372222222222</v>
      </c>
      <c r="AB351" s="3">
        <v>1192.1744444444439</v>
      </c>
      <c r="AC351" s="3">
        <v>217.30194444444439</v>
      </c>
      <c r="AD351" s="3">
        <v>204.88277777777779</v>
      </c>
      <c r="AE351" s="3">
        <v>210.6911111111111</v>
      </c>
      <c r="AF351" s="3">
        <v>197.05083333333329</v>
      </c>
      <c r="AG351" s="3">
        <v>185.42111111111109</v>
      </c>
      <c r="AH351" s="3">
        <v>3.288758333333333</v>
      </c>
      <c r="AI351" s="3">
        <v>8.7485055555555551</v>
      </c>
      <c r="AJ351" s="3">
        <v>47</v>
      </c>
      <c r="AK351" s="3">
        <v>23.407555555555561</v>
      </c>
      <c r="AL351" s="3">
        <v>47.034472222222213</v>
      </c>
    </row>
    <row r="352" spans="1:38" x14ac:dyDescent="0.2">
      <c r="A352" s="2">
        <v>44981.229028970643</v>
      </c>
      <c r="B352" s="3">
        <v>1317600</v>
      </c>
      <c r="C352" s="3">
        <f t="shared" si="5"/>
        <v>366</v>
      </c>
      <c r="D352" s="3">
        <v>4.0643349582172714</v>
      </c>
      <c r="E352" s="3">
        <v>16.537852367688021</v>
      </c>
      <c r="F352" s="3">
        <v>24.29</v>
      </c>
      <c r="G352" s="3">
        <v>0.54339832869080784</v>
      </c>
      <c r="H352" s="3">
        <v>22.64064066852368</v>
      </c>
      <c r="I352" s="3">
        <v>265.45125348189413</v>
      </c>
      <c r="J352" s="3">
        <v>17535.791086350979</v>
      </c>
      <c r="K352" s="3">
        <v>31.334913649025069</v>
      </c>
      <c r="L352" s="3">
        <v>144.7632311977716</v>
      </c>
      <c r="M352" s="3">
        <v>7461.0835654596103</v>
      </c>
      <c r="N352" s="3">
        <v>75.731866295264624</v>
      </c>
      <c r="O352" s="3">
        <v>2316.4428969359328</v>
      </c>
      <c r="P352" s="3">
        <v>231.07019498607249</v>
      </c>
      <c r="Q352" s="3">
        <v>231.07019498607249</v>
      </c>
      <c r="R352" s="3">
        <v>230.4325905292479</v>
      </c>
      <c r="S352" s="3">
        <v>230.4325905292479</v>
      </c>
      <c r="T352" s="3">
        <v>1.63491364902507</v>
      </c>
      <c r="U352" s="3">
        <v>0.42599415041782718</v>
      </c>
      <c r="V352" s="3">
        <v>0.42600278551532028</v>
      </c>
      <c r="W352" s="3">
        <v>189.15348189415039</v>
      </c>
      <c r="X352" s="3">
        <v>0.42022339832869088</v>
      </c>
      <c r="Y352" s="3">
        <v>0.42210473537604459</v>
      </c>
      <c r="Z352" s="3">
        <v>274.55988857938718</v>
      </c>
      <c r="AA352" s="3">
        <v>196.77938718662949</v>
      </c>
      <c r="AB352" s="3">
        <v>1196.476601671309</v>
      </c>
      <c r="AC352" s="3">
        <v>201.92451253481889</v>
      </c>
      <c r="AD352" s="3">
        <v>184.19777158774369</v>
      </c>
      <c r="AE352" s="3">
        <v>187.55849582172701</v>
      </c>
      <c r="AF352" s="3">
        <v>183.1476323119777</v>
      </c>
      <c r="AG352" s="3">
        <v>172.1933147632312</v>
      </c>
      <c r="AH352" s="3">
        <v>3.2223147632311981</v>
      </c>
      <c r="AI352" s="3">
        <v>8.6455459610027852</v>
      </c>
      <c r="AJ352" s="3">
        <v>47</v>
      </c>
      <c r="AK352" s="3">
        <v>23.480445682451251</v>
      </c>
      <c r="AL352" s="3">
        <v>47.177075208913656</v>
      </c>
    </row>
    <row r="353" spans="1:38" x14ac:dyDescent="0.2">
      <c r="A353" s="2">
        <v>44981.270687512893</v>
      </c>
      <c r="B353" s="3">
        <v>1321200</v>
      </c>
      <c r="C353" s="3">
        <f t="shared" si="5"/>
        <v>367</v>
      </c>
      <c r="D353" s="3">
        <v>4.062900863509749</v>
      </c>
      <c r="E353" s="3">
        <v>16.572306406685239</v>
      </c>
      <c r="F353" s="3">
        <v>24.248245125348191</v>
      </c>
      <c r="G353" s="3">
        <v>0.6005849582172702</v>
      </c>
      <c r="H353" s="3">
        <v>22.77401114206128</v>
      </c>
      <c r="I353" s="3">
        <v>265.14484679665742</v>
      </c>
      <c r="J353" s="3">
        <v>17508.16155988858</v>
      </c>
      <c r="K353" s="3">
        <v>31.29864902506964</v>
      </c>
      <c r="L353" s="3">
        <v>144.33983286908079</v>
      </c>
      <c r="M353" s="3">
        <v>7451.3844011142064</v>
      </c>
      <c r="N353" s="3">
        <v>75.632896935933147</v>
      </c>
      <c r="O353" s="3">
        <v>2315.454038997214</v>
      </c>
      <c r="P353" s="3">
        <v>231.14178272980499</v>
      </c>
      <c r="Q353" s="3">
        <v>231.14178272980499</v>
      </c>
      <c r="R353" s="3">
        <v>230.49275766016709</v>
      </c>
      <c r="S353" s="3">
        <v>230.4922005571031</v>
      </c>
      <c r="T353" s="3">
        <v>1.783896935933148</v>
      </c>
      <c r="U353" s="3">
        <v>0.42547688022284119</v>
      </c>
      <c r="V353" s="3">
        <v>0.42547688022284119</v>
      </c>
      <c r="W353" s="3">
        <v>188.6125348189415</v>
      </c>
      <c r="X353" s="3">
        <v>0.41975487465181061</v>
      </c>
      <c r="Y353" s="3">
        <v>0.42168690807799453</v>
      </c>
      <c r="Z353" s="3">
        <v>274.32590529247909</v>
      </c>
      <c r="AA353" s="3">
        <v>197.04763231197771</v>
      </c>
      <c r="AB353" s="3">
        <v>1195.439554317549</v>
      </c>
      <c r="AC353" s="3">
        <v>194.81782729805019</v>
      </c>
      <c r="AD353" s="3">
        <v>180.2980501392758</v>
      </c>
      <c r="AE353" s="3">
        <v>184.3061281337047</v>
      </c>
      <c r="AF353" s="3">
        <v>178.4200557103064</v>
      </c>
      <c r="AG353" s="3">
        <v>173.65292479108629</v>
      </c>
      <c r="AH353" s="3">
        <v>3.2188523676880219</v>
      </c>
      <c r="AI353" s="3">
        <v>8.5555487465181042</v>
      </c>
      <c r="AJ353" s="3">
        <v>47</v>
      </c>
      <c r="AK353" s="3">
        <v>23.559665738161559</v>
      </c>
      <c r="AL353" s="3">
        <v>47.34668523676882</v>
      </c>
    </row>
    <row r="354" spans="1:38" x14ac:dyDescent="0.2">
      <c r="A354" s="2">
        <v>44981.312363200857</v>
      </c>
      <c r="B354" s="3">
        <v>1324800</v>
      </c>
      <c r="C354" s="3">
        <f t="shared" si="5"/>
        <v>368</v>
      </c>
      <c r="D354" s="3">
        <v>4.0706654722222222</v>
      </c>
      <c r="E354" s="3">
        <v>16.30043055555555</v>
      </c>
      <c r="F354" s="3">
        <v>24.132999999999999</v>
      </c>
      <c r="G354" s="3">
        <v>0.58950000000000002</v>
      </c>
      <c r="H354" s="3">
        <v>22.697833333333339</v>
      </c>
      <c r="I354" s="3">
        <v>264.71944444444438</v>
      </c>
      <c r="J354" s="3">
        <v>17511.591666666671</v>
      </c>
      <c r="K354" s="3">
        <v>31.24968888888889</v>
      </c>
      <c r="L354" s="3">
        <v>141.75277777777779</v>
      </c>
      <c r="M354" s="3">
        <v>7434.2972222222224</v>
      </c>
      <c r="N354" s="3">
        <v>75.45952777777778</v>
      </c>
      <c r="O354" s="3">
        <v>2317.5166666666669</v>
      </c>
      <c r="P354" s="3">
        <v>231.08055555555549</v>
      </c>
      <c r="Q354" s="3">
        <v>231.08055555555549</v>
      </c>
      <c r="R354" s="3">
        <v>230.44194444444449</v>
      </c>
      <c r="S354" s="3">
        <v>230.44194444444449</v>
      </c>
      <c r="T354" s="3">
        <v>1.8266500000000001</v>
      </c>
      <c r="U354" s="3">
        <v>0.42856111111111123</v>
      </c>
      <c r="V354" s="3">
        <v>0.42852444444444437</v>
      </c>
      <c r="W354" s="3">
        <v>191.40444444444449</v>
      </c>
      <c r="X354" s="3">
        <v>0.42248500000000011</v>
      </c>
      <c r="Y354" s="3">
        <v>0.42445611111111109</v>
      </c>
      <c r="Z354" s="3">
        <v>272.20555555555558</v>
      </c>
      <c r="AA354" s="3">
        <v>197.79861111111109</v>
      </c>
      <c r="AB354" s="3">
        <v>1194.441111111111</v>
      </c>
      <c r="AC354" s="3">
        <v>197.7105555555556</v>
      </c>
      <c r="AD354" s="3">
        <v>183.93305555555551</v>
      </c>
      <c r="AE354" s="3">
        <v>189.9991666666667</v>
      </c>
      <c r="AF354" s="3">
        <v>187.0313888888889</v>
      </c>
      <c r="AG354" s="3">
        <v>177.7844444444444</v>
      </c>
      <c r="AH354" s="3">
        <v>3.2921194444444439</v>
      </c>
      <c r="AI354" s="3">
        <v>8.0287138888888894</v>
      </c>
      <c r="AJ354" s="3">
        <v>47</v>
      </c>
      <c r="AK354" s="3">
        <v>23.302305555555549</v>
      </c>
      <c r="AL354" s="3">
        <v>47.232333333333337</v>
      </c>
    </row>
    <row r="355" spans="1:38" x14ac:dyDescent="0.2">
      <c r="A355" s="2">
        <v>44981.354053763018</v>
      </c>
      <c r="B355" s="3">
        <v>1328400</v>
      </c>
      <c r="C355" s="3">
        <f t="shared" si="5"/>
        <v>369</v>
      </c>
      <c r="D355" s="3">
        <v>4.0570299442896944</v>
      </c>
      <c r="E355" s="3">
        <v>16.130041782729808</v>
      </c>
      <c r="F355" s="3">
        <v>23.823314763231199</v>
      </c>
      <c r="G355" s="3">
        <v>0.5233426183844011</v>
      </c>
      <c r="H355" s="3">
        <v>22.62671309192201</v>
      </c>
      <c r="I355" s="3">
        <v>265.06963788300828</v>
      </c>
      <c r="J355" s="3">
        <v>17467.214484679669</v>
      </c>
      <c r="K355" s="3">
        <v>31.291022284122558</v>
      </c>
      <c r="L355" s="3">
        <v>140.73537604456831</v>
      </c>
      <c r="M355" s="3">
        <v>7433.2674094707518</v>
      </c>
      <c r="N355" s="3">
        <v>75.448997214484677</v>
      </c>
      <c r="O355" s="3">
        <v>2318.1615598885792</v>
      </c>
      <c r="P355" s="3">
        <v>231.08802228412259</v>
      </c>
      <c r="Q355" s="3">
        <v>231.08802228412259</v>
      </c>
      <c r="R355" s="3">
        <v>230.4557103064067</v>
      </c>
      <c r="S355" s="3">
        <v>230.4557103064067</v>
      </c>
      <c r="T355" s="3">
        <v>1.6825264623955429</v>
      </c>
      <c r="U355" s="3">
        <v>0.43035041782729822</v>
      </c>
      <c r="V355" s="3">
        <v>0.43030779944289688</v>
      </c>
      <c r="W355" s="3">
        <v>193.72395543175489</v>
      </c>
      <c r="X355" s="3">
        <v>0.42481142061281341</v>
      </c>
      <c r="Y355" s="3">
        <v>0.42679498607242339</v>
      </c>
      <c r="Z355" s="3">
        <v>271.06963788300828</v>
      </c>
      <c r="AA355" s="3">
        <v>198.56183844011139</v>
      </c>
      <c r="AB355" s="3">
        <v>1191.5064066852369</v>
      </c>
      <c r="AC355" s="3">
        <v>195.23036211699161</v>
      </c>
      <c r="AD355" s="3">
        <v>190.9091922005571</v>
      </c>
      <c r="AE355" s="3">
        <v>189.53593314763231</v>
      </c>
      <c r="AF355" s="3">
        <v>184.42451253481889</v>
      </c>
      <c r="AG355" s="3">
        <v>175.53593314763231</v>
      </c>
      <c r="AH355" s="3">
        <v>3.3448022284122558</v>
      </c>
      <c r="AI355" s="3">
        <v>7.4443426183844021</v>
      </c>
      <c r="AJ355" s="3">
        <v>47</v>
      </c>
      <c r="AK355" s="3">
        <v>23.161476323119778</v>
      </c>
      <c r="AL355" s="3">
        <v>46.592674094707512</v>
      </c>
    </row>
    <row r="356" spans="1:38" x14ac:dyDescent="0.2">
      <c r="A356" s="2">
        <v>44981.395733378333</v>
      </c>
      <c r="B356" s="3">
        <v>1332000</v>
      </c>
      <c r="C356" s="3">
        <f t="shared" si="5"/>
        <v>370</v>
      </c>
      <c r="D356" s="3">
        <v>4.0542991666666666</v>
      </c>
      <c r="E356" s="3">
        <v>16.19083333333333</v>
      </c>
      <c r="F356" s="3">
        <v>23.50877777777778</v>
      </c>
      <c r="G356" s="3">
        <v>0.6020833333333333</v>
      </c>
      <c r="H356" s="3">
        <v>21.907694444444449</v>
      </c>
      <c r="I356" s="3">
        <v>266.0888888888889</v>
      </c>
      <c r="J356" s="3">
        <v>17519.461111111112</v>
      </c>
      <c r="K356" s="3">
        <v>31.411430555555562</v>
      </c>
      <c r="L356" s="3">
        <v>140.7583333333333</v>
      </c>
      <c r="M356" s="3">
        <v>7455.6916666666666</v>
      </c>
      <c r="N356" s="3">
        <v>75.67669444444445</v>
      </c>
      <c r="O356" s="3">
        <v>2318.0138888888891</v>
      </c>
      <c r="P356" s="3">
        <v>231.08166666666659</v>
      </c>
      <c r="Q356" s="3">
        <v>231.08166666666659</v>
      </c>
      <c r="R356" s="3">
        <v>230.45249999999999</v>
      </c>
      <c r="S356" s="3">
        <v>230.45249999999999</v>
      </c>
      <c r="T356" s="3">
        <v>1.695605555555556</v>
      </c>
      <c r="U356" s="3">
        <v>0.43178944444444439</v>
      </c>
      <c r="V356" s="3">
        <v>0.43174333333333342</v>
      </c>
      <c r="W356" s="3">
        <v>193.7844444444444</v>
      </c>
      <c r="X356" s="3">
        <v>0.42486611111111111</v>
      </c>
      <c r="Y356" s="3">
        <v>0.42694194444444439</v>
      </c>
      <c r="Z356" s="3">
        <v>270.63333333333333</v>
      </c>
      <c r="AA356" s="3">
        <v>199.60749999999999</v>
      </c>
      <c r="AB356" s="3">
        <v>1187.3625</v>
      </c>
      <c r="AC356" s="3">
        <v>192.92305555555549</v>
      </c>
      <c r="AD356" s="3">
        <v>181.22583333333341</v>
      </c>
      <c r="AE356" s="3">
        <v>186.76333333333329</v>
      </c>
      <c r="AF356" s="3">
        <v>178.0638888888889</v>
      </c>
      <c r="AG356" s="3">
        <v>171.6033333333333</v>
      </c>
      <c r="AH356" s="3">
        <v>3.329186111111111</v>
      </c>
      <c r="AI356" s="3">
        <v>7.1532138888888896</v>
      </c>
      <c r="AJ356" s="3">
        <v>47</v>
      </c>
      <c r="AK356" s="3">
        <v>23.47152777777778</v>
      </c>
      <c r="AL356" s="3">
        <v>46.609416666666682</v>
      </c>
    </row>
    <row r="357" spans="1:38" x14ac:dyDescent="0.2">
      <c r="A357" s="2">
        <v>44981.437406150049</v>
      </c>
      <c r="B357" s="3">
        <v>1335600</v>
      </c>
      <c r="C357" s="3">
        <f t="shared" si="5"/>
        <v>371</v>
      </c>
      <c r="D357" s="3">
        <v>4.0705495821727018</v>
      </c>
      <c r="E357" s="3">
        <v>16.25159052924791</v>
      </c>
      <c r="F357" s="3">
        <v>24.066239554317551</v>
      </c>
      <c r="G357" s="3">
        <v>0.57097493036211699</v>
      </c>
      <c r="H357" s="3">
        <v>22.582980501392761</v>
      </c>
      <c r="I357" s="3">
        <v>264.82172701949861</v>
      </c>
      <c r="J357" s="3">
        <v>17505.771587743729</v>
      </c>
      <c r="K357" s="3">
        <v>31.25892200557103</v>
      </c>
      <c r="L357" s="3">
        <v>141.56545961002789</v>
      </c>
      <c r="M357" s="3">
        <v>7420.8774373259057</v>
      </c>
      <c r="N357" s="3">
        <v>75.323314763231195</v>
      </c>
      <c r="O357" s="3">
        <v>2324.9526462395538</v>
      </c>
      <c r="P357" s="3">
        <v>231.07548746518111</v>
      </c>
      <c r="Q357" s="3">
        <v>231.07548746518111</v>
      </c>
      <c r="R357" s="3">
        <v>230.42479108635101</v>
      </c>
      <c r="S357" s="3">
        <v>230.42479108635101</v>
      </c>
      <c r="T357" s="3">
        <v>1.719676880222841</v>
      </c>
      <c r="U357" s="3">
        <v>0.42925626740947082</v>
      </c>
      <c r="V357" s="3">
        <v>0.42919247910863512</v>
      </c>
      <c r="W357" s="3">
        <v>192.066852367688</v>
      </c>
      <c r="X357" s="3">
        <v>0.42314206128133708</v>
      </c>
      <c r="Y357" s="3">
        <v>0.42528105849582182</v>
      </c>
      <c r="Z357" s="3">
        <v>272.10306406685243</v>
      </c>
      <c r="AA357" s="3">
        <v>199.14233983286911</v>
      </c>
      <c r="AB357" s="3">
        <v>1195.4005571030641</v>
      </c>
      <c r="AC357" s="3">
        <v>198.4412256267409</v>
      </c>
      <c r="AD357" s="3">
        <v>190.96740947075199</v>
      </c>
      <c r="AE357" s="3">
        <v>188.3189415041783</v>
      </c>
      <c r="AF357" s="3">
        <v>183.63398328690809</v>
      </c>
      <c r="AG357" s="3">
        <v>175.9200557103064</v>
      </c>
      <c r="AH357" s="3">
        <v>3.31757660167131</v>
      </c>
      <c r="AI357" s="3">
        <v>6.9239192200557103</v>
      </c>
      <c r="AJ357" s="3">
        <v>47</v>
      </c>
      <c r="AK357" s="3">
        <v>24.14061281337047</v>
      </c>
      <c r="AL357" s="3">
        <v>47.07214484679664</v>
      </c>
    </row>
    <row r="358" spans="1:38" x14ac:dyDescent="0.2">
      <c r="A358" s="2">
        <v>44981.47903080831</v>
      </c>
      <c r="B358" s="3">
        <v>1339200</v>
      </c>
      <c r="C358" s="3">
        <f t="shared" si="5"/>
        <v>372</v>
      </c>
      <c r="D358" s="3">
        <v>4.0285782451253489</v>
      </c>
      <c r="E358" s="3">
        <v>16.33256267409471</v>
      </c>
      <c r="F358" s="3">
        <v>23.786128133704729</v>
      </c>
      <c r="G358" s="3">
        <v>0.52596100278551527</v>
      </c>
      <c r="H358" s="3">
        <v>22.58504178272981</v>
      </c>
      <c r="I358" s="3">
        <v>267.37883008356539</v>
      </c>
      <c r="J358" s="3">
        <v>17482.8077994429</v>
      </c>
      <c r="K358" s="3">
        <v>31.56493314763232</v>
      </c>
      <c r="L358" s="3">
        <v>145.63788300835651</v>
      </c>
      <c r="M358" s="3">
        <v>7480.1615598885792</v>
      </c>
      <c r="N358" s="3">
        <v>75.924735376044566</v>
      </c>
      <c r="O358" s="3">
        <v>2329.0083565459609</v>
      </c>
      <c r="P358" s="3">
        <v>231.10194986072429</v>
      </c>
      <c r="Q358" s="3">
        <v>231.10194986072429</v>
      </c>
      <c r="R358" s="3">
        <v>230.45766016713091</v>
      </c>
      <c r="S358" s="3">
        <v>230.45766016713091</v>
      </c>
      <c r="T358" s="3">
        <v>1.741657381615598</v>
      </c>
      <c r="U358" s="3">
        <v>0.43008997214484668</v>
      </c>
      <c r="V358" s="3">
        <v>0.43001086350974932</v>
      </c>
      <c r="W358" s="3">
        <v>192.92952646239559</v>
      </c>
      <c r="X358" s="3">
        <v>0.42403147632311983</v>
      </c>
      <c r="Y358" s="3">
        <v>0.4261805013927577</v>
      </c>
      <c r="Z358" s="3">
        <v>274.64066852367688</v>
      </c>
      <c r="AA358" s="3">
        <v>199.88022284122559</v>
      </c>
      <c r="AB358" s="3">
        <v>1197.093593314763</v>
      </c>
      <c r="AC358" s="3">
        <v>195.86880222841219</v>
      </c>
      <c r="AD358" s="3">
        <v>185.5022284122563</v>
      </c>
      <c r="AE358" s="3">
        <v>185.04261838440121</v>
      </c>
      <c r="AF358" s="3">
        <v>184.47632311977719</v>
      </c>
      <c r="AG358" s="3">
        <v>178.15041782729801</v>
      </c>
      <c r="AH358" s="3">
        <v>3.291484679665738</v>
      </c>
      <c r="AI358" s="3">
        <v>6.7442534818941517</v>
      </c>
      <c r="AJ358" s="3">
        <v>47</v>
      </c>
      <c r="AK358" s="3">
        <v>23.326601671309191</v>
      </c>
      <c r="AL358" s="3">
        <v>47.217270194986092</v>
      </c>
    </row>
    <row r="359" spans="1:38" x14ac:dyDescent="0.2">
      <c r="A359" s="2">
        <v>44981.520712287798</v>
      </c>
      <c r="B359" s="3">
        <v>1342800</v>
      </c>
      <c r="C359" s="3">
        <f t="shared" si="5"/>
        <v>373</v>
      </c>
      <c r="D359" s="3">
        <v>4.005500111111111</v>
      </c>
      <c r="E359" s="3">
        <v>16.80541944444445</v>
      </c>
      <c r="F359" s="3">
        <v>23.947166666666661</v>
      </c>
      <c r="G359" s="3">
        <v>0.53775000000000006</v>
      </c>
      <c r="H359" s="3">
        <v>22.477694444444442</v>
      </c>
      <c r="I359" s="3">
        <v>269.49722222222221</v>
      </c>
      <c r="J359" s="3">
        <v>17512.89166666667</v>
      </c>
      <c r="K359" s="3">
        <v>31.812430555555562</v>
      </c>
      <c r="L359" s="3">
        <v>150.55277777777781</v>
      </c>
      <c r="M359" s="3">
        <v>7529.3</v>
      </c>
      <c r="N359" s="3">
        <v>76.423611111111114</v>
      </c>
      <c r="O359" s="3">
        <v>2331.505555555555</v>
      </c>
      <c r="P359" s="3">
        <v>231.14333333333329</v>
      </c>
      <c r="Q359" s="3">
        <v>231.14333333333329</v>
      </c>
      <c r="R359" s="3">
        <v>230.4966666666667</v>
      </c>
      <c r="S359" s="3">
        <v>230.4966666666667</v>
      </c>
      <c r="T359" s="3">
        <v>1.748530555555555</v>
      </c>
      <c r="U359" s="3">
        <v>0.42720249999999987</v>
      </c>
      <c r="V359" s="3">
        <v>0.42711916666666672</v>
      </c>
      <c r="W359" s="3">
        <v>189.0297222222222</v>
      </c>
      <c r="X359" s="3">
        <v>0.42017305555555551</v>
      </c>
      <c r="Y359" s="3">
        <v>0.42236861111111113</v>
      </c>
      <c r="Z359" s="3">
        <v>278.16666666666669</v>
      </c>
      <c r="AA359" s="3">
        <v>200.83638888888891</v>
      </c>
      <c r="AB359" s="3">
        <v>1196.386944444444</v>
      </c>
      <c r="AC359" s="3">
        <v>179.7477777777778</v>
      </c>
      <c r="AD359" s="3">
        <v>172.14722222222221</v>
      </c>
      <c r="AE359" s="3">
        <v>168.61944444444441</v>
      </c>
      <c r="AF359" s="3">
        <v>172.0936111111111</v>
      </c>
      <c r="AG359" s="3">
        <v>166.0286111111111</v>
      </c>
      <c r="AH359" s="3">
        <v>3.171411111111111</v>
      </c>
      <c r="AI359" s="3">
        <v>6.5606861111111101</v>
      </c>
      <c r="AJ359" s="3">
        <v>47</v>
      </c>
      <c r="AK359" s="3">
        <v>23.935611111111111</v>
      </c>
      <c r="AL359" s="3">
        <v>47.014083333333332</v>
      </c>
    </row>
    <row r="360" spans="1:38" x14ac:dyDescent="0.2">
      <c r="A360" s="2">
        <v>44981.562385097488</v>
      </c>
      <c r="B360" s="3">
        <v>1346400</v>
      </c>
      <c r="C360" s="3">
        <f t="shared" si="5"/>
        <v>374</v>
      </c>
      <c r="D360" s="3">
        <v>4.0156382729805014</v>
      </c>
      <c r="E360" s="3">
        <v>16.64562674094708</v>
      </c>
      <c r="F360" s="3">
        <v>24.263565459610021</v>
      </c>
      <c r="G360" s="3">
        <v>0.45701949860724228</v>
      </c>
      <c r="H360" s="3">
        <v>22.623398328690811</v>
      </c>
      <c r="I360" s="3">
        <v>268.27298050139268</v>
      </c>
      <c r="J360" s="3">
        <v>17479.83844011142</v>
      </c>
      <c r="K360" s="3">
        <v>31.669376044568239</v>
      </c>
      <c r="L360" s="3">
        <v>149.79944289693589</v>
      </c>
      <c r="M360" s="3">
        <v>7498.2061281337046</v>
      </c>
      <c r="N360" s="3">
        <v>76.108300835654589</v>
      </c>
      <c r="O360" s="3">
        <v>2335.9359331476321</v>
      </c>
      <c r="P360" s="3">
        <v>231.08022284122561</v>
      </c>
      <c r="Q360" s="3">
        <v>231.08022284122561</v>
      </c>
      <c r="R360" s="3">
        <v>230.43676880222841</v>
      </c>
      <c r="S360" s="3">
        <v>230.43676880222841</v>
      </c>
      <c r="T360" s="3">
        <v>1.6823537604456831</v>
      </c>
      <c r="U360" s="3">
        <v>0.42730947075208908</v>
      </c>
      <c r="V360" s="3">
        <v>0.42721058495821729</v>
      </c>
      <c r="W360" s="3">
        <v>189.97353760445679</v>
      </c>
      <c r="X360" s="3">
        <v>0.42105376044568238</v>
      </c>
      <c r="Y360" s="3">
        <v>0.42328384401114211</v>
      </c>
      <c r="Z360" s="3">
        <v>278.11142061281339</v>
      </c>
      <c r="AA360" s="3">
        <v>200.87604456824511</v>
      </c>
      <c r="AB360" s="3">
        <v>1202.981337047353</v>
      </c>
      <c r="AC360" s="3">
        <v>187.9426183844011</v>
      </c>
      <c r="AD360" s="3">
        <v>180.66239554317551</v>
      </c>
      <c r="AE360" s="3">
        <v>180.4774373259053</v>
      </c>
      <c r="AF360" s="3">
        <v>176.3860724233983</v>
      </c>
      <c r="AG360" s="3">
        <v>169.1147632311978</v>
      </c>
      <c r="AH360" s="3">
        <v>3.2135403899721449</v>
      </c>
      <c r="AI360" s="3">
        <v>6.5081002785515301</v>
      </c>
      <c r="AJ360" s="3">
        <v>47</v>
      </c>
      <c r="AK360" s="3">
        <v>23.789693593314759</v>
      </c>
      <c r="AL360" s="3">
        <v>47.118161559888577</v>
      </c>
    </row>
    <row r="361" spans="1:38" x14ac:dyDescent="0.2">
      <c r="A361" s="2">
        <v>44981.60405915638</v>
      </c>
      <c r="B361" s="3">
        <v>1350000</v>
      </c>
      <c r="C361" s="3">
        <f t="shared" si="5"/>
        <v>375</v>
      </c>
      <c r="D361" s="3">
        <v>4.0551723611111106</v>
      </c>
      <c r="E361" s="3">
        <v>16.50279722222222</v>
      </c>
      <c r="F361" s="3">
        <v>23.821222222222222</v>
      </c>
      <c r="G361" s="3">
        <v>0.47913888888888878</v>
      </c>
      <c r="H361" s="3">
        <v>22.716444444444448</v>
      </c>
      <c r="I361" s="3">
        <v>265.8</v>
      </c>
      <c r="J361" s="3">
        <v>17498.87222222222</v>
      </c>
      <c r="K361" s="3">
        <v>31.37745833333333</v>
      </c>
      <c r="L361" s="3">
        <v>144.4111111111111</v>
      </c>
      <c r="M361" s="3">
        <v>7438.9305555555557</v>
      </c>
      <c r="N361" s="3">
        <v>75.506416666666667</v>
      </c>
      <c r="O361" s="3">
        <v>2328.6333333333332</v>
      </c>
      <c r="P361" s="3">
        <v>231.10277777777779</v>
      </c>
      <c r="Q361" s="3">
        <v>231.10277777777779</v>
      </c>
      <c r="R361" s="3">
        <v>230.46055555555549</v>
      </c>
      <c r="S361" s="3">
        <v>230.46083333333331</v>
      </c>
      <c r="T361" s="3">
        <v>1.6905250000000001</v>
      </c>
      <c r="U361" s="3">
        <v>0.42716944444444438</v>
      </c>
      <c r="V361" s="3">
        <v>0.42706611111111109</v>
      </c>
      <c r="W361" s="3">
        <v>189.92333333333329</v>
      </c>
      <c r="X361" s="3">
        <v>0.42102638888888888</v>
      </c>
      <c r="Y361" s="3">
        <v>0.42329972222222217</v>
      </c>
      <c r="Z361" s="3">
        <v>274.3388888888889</v>
      </c>
      <c r="AA361" s="3">
        <v>201.7802777777778</v>
      </c>
      <c r="AB361" s="3">
        <v>1195.920277777778</v>
      </c>
      <c r="AC361" s="3">
        <v>194.46944444444441</v>
      </c>
      <c r="AD361" s="3">
        <v>189.88611111111109</v>
      </c>
      <c r="AE361" s="3">
        <v>188.57</v>
      </c>
      <c r="AF361" s="3">
        <v>187.50583333333341</v>
      </c>
      <c r="AG361" s="3">
        <v>175.54611111111109</v>
      </c>
      <c r="AH361" s="3">
        <v>3.256625000000001</v>
      </c>
      <c r="AI361" s="3">
        <v>6.4894055555555559</v>
      </c>
      <c r="AJ361" s="3">
        <v>47</v>
      </c>
      <c r="AK361" s="3">
        <v>23.651250000000001</v>
      </c>
      <c r="AL361" s="3">
        <v>47.061166666666679</v>
      </c>
    </row>
    <row r="362" spans="1:38" x14ac:dyDescent="0.2">
      <c r="A362" s="2">
        <v>44981.645732970952</v>
      </c>
      <c r="B362" s="3">
        <v>1353600</v>
      </c>
      <c r="C362" s="3">
        <f t="shared" si="5"/>
        <v>376</v>
      </c>
      <c r="D362" s="3">
        <v>4.0701171866295267</v>
      </c>
      <c r="E362" s="3">
        <v>16.310169916434539</v>
      </c>
      <c r="F362" s="3">
        <v>23.69565459610028</v>
      </c>
      <c r="G362" s="3">
        <v>0.44994428969359318</v>
      </c>
      <c r="H362" s="3">
        <v>22.869080779944291</v>
      </c>
      <c r="I362" s="3">
        <v>265.04735376044567</v>
      </c>
      <c r="J362" s="3">
        <v>17516.367688022281</v>
      </c>
      <c r="K362" s="3">
        <v>31.28805849582173</v>
      </c>
      <c r="L362" s="3">
        <v>141.19220055710309</v>
      </c>
      <c r="M362" s="3">
        <v>7437.1142061281334</v>
      </c>
      <c r="N362" s="3">
        <v>75.488245125348186</v>
      </c>
      <c r="O362" s="3">
        <v>2306.445682451254</v>
      </c>
      <c r="P362" s="3">
        <v>231.08969359331479</v>
      </c>
      <c r="Q362" s="3">
        <v>231.08969359331479</v>
      </c>
      <c r="R362" s="3">
        <v>230.42813370473539</v>
      </c>
      <c r="S362" s="3">
        <v>230.4278551532033</v>
      </c>
      <c r="T362" s="3">
        <v>1.773058495821727</v>
      </c>
      <c r="U362" s="3">
        <v>0.42912618384401108</v>
      </c>
      <c r="V362" s="3">
        <v>0.42898217270194988</v>
      </c>
      <c r="W362" s="3">
        <v>191.51922005571029</v>
      </c>
      <c r="X362" s="3">
        <v>0.42260863509749302</v>
      </c>
      <c r="Y362" s="3">
        <v>0.42491699164345398</v>
      </c>
      <c r="Z362" s="3">
        <v>271.62674094707518</v>
      </c>
      <c r="AA362" s="3">
        <v>202.4412256267409</v>
      </c>
      <c r="AB362" s="3">
        <v>1190.9746518105851</v>
      </c>
      <c r="AC362" s="3">
        <v>199.91587743732589</v>
      </c>
      <c r="AD362" s="3">
        <v>188.16183844011141</v>
      </c>
      <c r="AE362" s="3">
        <v>188.88913649025071</v>
      </c>
      <c r="AF362" s="3">
        <v>189.0791086350975</v>
      </c>
      <c r="AG362" s="3">
        <v>175.31727019498609</v>
      </c>
      <c r="AH362" s="3">
        <v>3.2929136490250701</v>
      </c>
      <c r="AI362" s="3">
        <v>6.4044568245125344</v>
      </c>
      <c r="AJ362" s="3">
        <v>48.818941504178269</v>
      </c>
      <c r="AK362" s="3">
        <v>24.661977715877441</v>
      </c>
      <c r="AL362" s="3">
        <v>46.755181058495822</v>
      </c>
    </row>
    <row r="363" spans="1:38" x14ac:dyDescent="0.2">
      <c r="A363" s="2">
        <v>44981.687357693692</v>
      </c>
      <c r="B363" s="3">
        <v>1357200</v>
      </c>
      <c r="C363" s="3">
        <f t="shared" si="5"/>
        <v>377</v>
      </c>
      <c r="D363" s="3">
        <v>4.0702583844011144</v>
      </c>
      <c r="E363" s="3">
        <v>16.662793871866288</v>
      </c>
      <c r="F363" s="3">
        <v>23.83565459610028</v>
      </c>
      <c r="G363" s="3">
        <v>0.57807799442896923</v>
      </c>
      <c r="H363" s="3">
        <v>22.85036211699164</v>
      </c>
      <c r="I363" s="3">
        <v>265.22284122562672</v>
      </c>
      <c r="J363" s="3">
        <v>17529.147632311979</v>
      </c>
      <c r="K363" s="3">
        <v>31.309415041782739</v>
      </c>
      <c r="L363" s="3">
        <v>142.50696378830079</v>
      </c>
      <c r="M363" s="3">
        <v>7444.0668523676877</v>
      </c>
      <c r="N363" s="3">
        <v>75.558467966573815</v>
      </c>
      <c r="O363" s="3">
        <v>2299.8969359331481</v>
      </c>
      <c r="P363" s="3">
        <v>231.13537604456829</v>
      </c>
      <c r="Q363" s="3">
        <v>231.13537604456829</v>
      </c>
      <c r="R363" s="3">
        <v>230.46713091922001</v>
      </c>
      <c r="S363" s="3">
        <v>230.46713091922001</v>
      </c>
      <c r="T363" s="3">
        <v>1.86108635097493</v>
      </c>
      <c r="U363" s="3">
        <v>0.42514289693593321</v>
      </c>
      <c r="V363" s="3">
        <v>0.42495905292479103</v>
      </c>
      <c r="W363" s="3">
        <v>187.5412256267409</v>
      </c>
      <c r="X363" s="3">
        <v>0.41867715877437328</v>
      </c>
      <c r="Y363" s="3">
        <v>0.42100362116991641</v>
      </c>
      <c r="Z363" s="3">
        <v>272.80222841225628</v>
      </c>
      <c r="AA363" s="3">
        <v>201.91782729805021</v>
      </c>
      <c r="AB363" s="3">
        <v>1185.182451253482</v>
      </c>
      <c r="AC363" s="3">
        <v>187.51532033426179</v>
      </c>
      <c r="AD363" s="3">
        <v>181.39275766016709</v>
      </c>
      <c r="AE363" s="3">
        <v>177.32200557103059</v>
      </c>
      <c r="AF363" s="3">
        <v>178.93370473537601</v>
      </c>
      <c r="AG363" s="3">
        <v>171.71866295264621</v>
      </c>
      <c r="AH363" s="3">
        <v>3.2004986072423391</v>
      </c>
      <c r="AI363" s="3">
        <v>6.4390362116991664</v>
      </c>
      <c r="AJ363" s="3">
        <v>49</v>
      </c>
      <c r="AK363" s="3">
        <v>24.735348189415038</v>
      </c>
      <c r="AL363" s="3">
        <v>48.985543175487457</v>
      </c>
    </row>
    <row r="364" spans="1:38" x14ac:dyDescent="0.2">
      <c r="A364" s="2">
        <v>44981.729004179513</v>
      </c>
      <c r="B364" s="3">
        <v>1360800</v>
      </c>
      <c r="C364" s="3">
        <f t="shared" si="5"/>
        <v>378</v>
      </c>
      <c r="D364" s="3">
        <v>4.0780702499999997</v>
      </c>
      <c r="E364" s="3">
        <v>16.189552777777781</v>
      </c>
      <c r="F364" s="3">
        <v>23.796472222222231</v>
      </c>
      <c r="G364" s="3">
        <v>0.5481111111111111</v>
      </c>
      <c r="H364" s="3">
        <v>22.98127777777777</v>
      </c>
      <c r="I364" s="3">
        <v>264.09166666666658</v>
      </c>
      <c r="J364" s="3">
        <v>17490.847222222219</v>
      </c>
      <c r="K364" s="3">
        <v>31.176880555555559</v>
      </c>
      <c r="L364" s="3">
        <v>139.62777777777779</v>
      </c>
      <c r="M364" s="3">
        <v>7416.6277777777777</v>
      </c>
      <c r="N364" s="3">
        <v>75.280055555555549</v>
      </c>
      <c r="O364" s="3">
        <v>2306.4388888888889</v>
      </c>
      <c r="P364" s="3">
        <v>231.1527777777778</v>
      </c>
      <c r="Q364" s="3">
        <v>231.1527777777778</v>
      </c>
      <c r="R364" s="3">
        <v>230.4713888888889</v>
      </c>
      <c r="S364" s="3">
        <v>230.4711111111111</v>
      </c>
      <c r="T364" s="3">
        <v>1.882141666666667</v>
      </c>
      <c r="U364" s="3">
        <v>0.43080611111111111</v>
      </c>
      <c r="V364" s="3">
        <v>0.43063055555555563</v>
      </c>
      <c r="W364" s="3">
        <v>192.25972222222219</v>
      </c>
      <c r="X364" s="3">
        <v>0.42341222222222219</v>
      </c>
      <c r="Y364" s="3">
        <v>0.42570138888888892</v>
      </c>
      <c r="Z364" s="3">
        <v>270.61111111111109</v>
      </c>
      <c r="AA364" s="3">
        <v>202.60444444444451</v>
      </c>
      <c r="AB364" s="3">
        <v>1195.2933333333331</v>
      </c>
      <c r="AC364" s="3">
        <v>190.7605555555555</v>
      </c>
      <c r="AD364" s="3">
        <v>177.79972222222219</v>
      </c>
      <c r="AE364" s="3">
        <v>180.29472222222219</v>
      </c>
      <c r="AF364" s="3">
        <v>172.2883333333333</v>
      </c>
      <c r="AG364" s="3">
        <v>168.38277777777779</v>
      </c>
      <c r="AH364" s="3">
        <v>3.3260444444444439</v>
      </c>
      <c r="AI364" s="3">
        <v>6.5089277777777772</v>
      </c>
      <c r="AJ364" s="3">
        <v>49</v>
      </c>
      <c r="AK364" s="3">
        <v>24.50975</v>
      </c>
      <c r="AL364" s="3">
        <v>48.892722222222218</v>
      </c>
    </row>
    <row r="365" spans="1:38" x14ac:dyDescent="0.2">
      <c r="A365" s="2">
        <v>44981.770704153787</v>
      </c>
      <c r="B365" s="3">
        <v>1364400</v>
      </c>
      <c r="C365" s="3">
        <f t="shared" si="5"/>
        <v>379</v>
      </c>
      <c r="D365" s="3">
        <v>4.0741258611111109</v>
      </c>
      <c r="E365" s="3">
        <v>16.023144444444441</v>
      </c>
      <c r="F365" s="3">
        <v>23.331611111111101</v>
      </c>
      <c r="G365" s="3">
        <v>0.60747222222222219</v>
      </c>
      <c r="H365" s="3">
        <v>22.843361111111111</v>
      </c>
      <c r="I365" s="3">
        <v>264.10555555555561</v>
      </c>
      <c r="J365" s="3">
        <v>17475.727777777782</v>
      </c>
      <c r="K365" s="3">
        <v>31.176519444444441</v>
      </c>
      <c r="L365" s="3">
        <v>138.55277777777781</v>
      </c>
      <c r="M365" s="3">
        <v>7420.6777777777779</v>
      </c>
      <c r="N365" s="3">
        <v>75.321333333333328</v>
      </c>
      <c r="O365" s="3">
        <v>2304.6944444444439</v>
      </c>
      <c r="P365" s="3">
        <v>231.14416666666659</v>
      </c>
      <c r="Q365" s="3">
        <v>231.14416666666659</v>
      </c>
      <c r="R365" s="3">
        <v>230.4458333333333</v>
      </c>
      <c r="S365" s="3">
        <v>230.4458333333333</v>
      </c>
      <c r="T365" s="3">
        <v>1.800325</v>
      </c>
      <c r="U365" s="3">
        <v>0.43326833333333331</v>
      </c>
      <c r="V365" s="3">
        <v>0.43311999999999989</v>
      </c>
      <c r="W365" s="3">
        <v>194.27305555555549</v>
      </c>
      <c r="X365" s="3">
        <v>0.42541777777777767</v>
      </c>
      <c r="Y365" s="3">
        <v>0.42765111111111109</v>
      </c>
      <c r="Z365" s="3">
        <v>269.48611111111109</v>
      </c>
      <c r="AA365" s="3">
        <v>202.83055555555549</v>
      </c>
      <c r="AB365" s="3">
        <v>1195.964444444445</v>
      </c>
      <c r="AC365" s="3">
        <v>184.8727777777778</v>
      </c>
      <c r="AD365" s="3">
        <v>181.29527777777781</v>
      </c>
      <c r="AE365" s="3">
        <v>180.87888888888889</v>
      </c>
      <c r="AF365" s="3">
        <v>174.68416666666661</v>
      </c>
      <c r="AG365" s="3">
        <v>169.13833333333329</v>
      </c>
      <c r="AH365" s="3">
        <v>3.3686194444444442</v>
      </c>
      <c r="AI365" s="3">
        <v>6.8507027777777774</v>
      </c>
      <c r="AJ365" s="3">
        <v>49</v>
      </c>
      <c r="AK365" s="3">
        <v>24.508722222222222</v>
      </c>
      <c r="AL365" s="3">
        <v>48.889999999999993</v>
      </c>
    </row>
    <row r="366" spans="1:38" x14ac:dyDescent="0.2">
      <c r="A366" s="2">
        <v>44981.812407632453</v>
      </c>
      <c r="B366" s="3">
        <v>1368000</v>
      </c>
      <c r="C366" s="3">
        <f t="shared" si="5"/>
        <v>380</v>
      </c>
      <c r="D366" s="3">
        <v>4.0594052500000002</v>
      </c>
      <c r="E366" s="3">
        <v>16.391777777777779</v>
      </c>
      <c r="F366" s="3">
        <v>23.466222222222221</v>
      </c>
      <c r="G366" s="3">
        <v>0.71119444444444457</v>
      </c>
      <c r="H366" s="3">
        <v>22.902000000000001</v>
      </c>
      <c r="I366" s="3">
        <v>264.88611111111112</v>
      </c>
      <c r="J366" s="3">
        <v>17465.244444444441</v>
      </c>
      <c r="K366" s="3">
        <v>31.271450000000009</v>
      </c>
      <c r="L366" s="3">
        <v>140.68055555555549</v>
      </c>
      <c r="M366" s="3">
        <v>7444.7555555555546</v>
      </c>
      <c r="N366" s="3">
        <v>75.565638888888884</v>
      </c>
      <c r="O366" s="3">
        <v>2296.5583333333329</v>
      </c>
      <c r="P366" s="3">
        <v>231.18916666666669</v>
      </c>
      <c r="Q366" s="3">
        <v>231.18916666666669</v>
      </c>
      <c r="R366" s="3">
        <v>230.4675</v>
      </c>
      <c r="S366" s="3">
        <v>230.4675</v>
      </c>
      <c r="T366" s="3">
        <v>1.6453055555555549</v>
      </c>
      <c r="U366" s="3">
        <v>0.42887111111111109</v>
      </c>
      <c r="V366" s="3">
        <v>0.42870111111111109</v>
      </c>
      <c r="W366" s="3">
        <v>190.3377777777778</v>
      </c>
      <c r="X366" s="3">
        <v>0.42152777777777778</v>
      </c>
      <c r="Y366" s="3">
        <v>0.42374527777777782</v>
      </c>
      <c r="Z366" s="3">
        <v>271.14999999999998</v>
      </c>
      <c r="AA366" s="3">
        <v>200.97027777777771</v>
      </c>
      <c r="AB366" s="3">
        <v>1188.3683333333331</v>
      </c>
      <c r="AC366" s="3">
        <v>181.47861111111109</v>
      </c>
      <c r="AD366" s="3">
        <v>166.99805555555551</v>
      </c>
      <c r="AE366" s="3">
        <v>169.2547222222222</v>
      </c>
      <c r="AF366" s="3">
        <v>167.92111111111109</v>
      </c>
      <c r="AG366" s="3">
        <v>162.76388888888891</v>
      </c>
      <c r="AH366" s="3">
        <v>3.2624388888888891</v>
      </c>
      <c r="AI366" s="3">
        <v>7.219450000000001</v>
      </c>
      <c r="AJ366" s="3">
        <v>49</v>
      </c>
      <c r="AK366" s="3">
        <v>24.21038888888889</v>
      </c>
      <c r="AL366" s="3">
        <v>49.037083333333342</v>
      </c>
    </row>
    <row r="367" spans="1:38" x14ac:dyDescent="0.2">
      <c r="A367" s="2">
        <v>44981.854052699113</v>
      </c>
      <c r="B367" s="3">
        <v>1371600</v>
      </c>
      <c r="C367" s="3">
        <f t="shared" si="5"/>
        <v>381</v>
      </c>
      <c r="D367" s="3">
        <v>4.0516278830083561</v>
      </c>
      <c r="E367" s="3">
        <v>16.530259052924791</v>
      </c>
      <c r="F367" s="3">
        <v>23.73077994428969</v>
      </c>
      <c r="G367" s="3">
        <v>0.62370473537604454</v>
      </c>
      <c r="H367" s="3">
        <v>22.89142061281337</v>
      </c>
      <c r="I367" s="3">
        <v>266.19777158774372</v>
      </c>
      <c r="J367" s="3">
        <v>17509.949860724231</v>
      </c>
      <c r="K367" s="3">
        <v>31.42245682451254</v>
      </c>
      <c r="L367" s="3">
        <v>144.95821727019501</v>
      </c>
      <c r="M367" s="3">
        <v>7470.6044568245125</v>
      </c>
      <c r="N367" s="3">
        <v>75.828133704735365</v>
      </c>
      <c r="O367" s="3">
        <v>2304.6183844011139</v>
      </c>
      <c r="P367" s="3">
        <v>231.14094707520891</v>
      </c>
      <c r="Q367" s="3">
        <v>231.14094707520891</v>
      </c>
      <c r="R367" s="3">
        <v>230.44011142061279</v>
      </c>
      <c r="S367" s="3">
        <v>230.43983286908079</v>
      </c>
      <c r="T367" s="3">
        <v>1.5730167130919219</v>
      </c>
      <c r="U367" s="3">
        <v>0.42616183844011141</v>
      </c>
      <c r="V367" s="3">
        <v>0.42599972144846798</v>
      </c>
      <c r="W367" s="3">
        <v>189.75487465181061</v>
      </c>
      <c r="X367" s="3">
        <v>0.42089610027855151</v>
      </c>
      <c r="Y367" s="3">
        <v>0.42306545961002778</v>
      </c>
      <c r="Z367" s="3">
        <v>274.63231197771591</v>
      </c>
      <c r="AA367" s="3">
        <v>200.3387186629526</v>
      </c>
      <c r="AB367" s="3">
        <v>1192.432033426184</v>
      </c>
      <c r="AC367" s="3">
        <v>181.72311977715879</v>
      </c>
      <c r="AD367" s="3">
        <v>172.5437325905292</v>
      </c>
      <c r="AE367" s="3">
        <v>171.04011142061279</v>
      </c>
      <c r="AF367" s="3">
        <v>171.70891364902511</v>
      </c>
      <c r="AG367" s="3">
        <v>168.3966573816156</v>
      </c>
      <c r="AH367" s="3">
        <v>3.2304038997214479</v>
      </c>
      <c r="AI367" s="3">
        <v>6.7415682451253476</v>
      </c>
      <c r="AJ367" s="3">
        <v>49</v>
      </c>
      <c r="AK367" s="3">
        <v>24.452339832869079</v>
      </c>
      <c r="AL367" s="3">
        <v>49.256323119777157</v>
      </c>
    </row>
    <row r="368" spans="1:38" x14ac:dyDescent="0.2">
      <c r="A368" s="2">
        <v>44981.895695891188</v>
      </c>
      <c r="B368" s="3">
        <v>1375200</v>
      </c>
      <c r="C368" s="3">
        <f t="shared" si="5"/>
        <v>382</v>
      </c>
      <c r="D368" s="3">
        <v>4.0546152499999986</v>
      </c>
      <c r="E368" s="3">
        <v>16.575199999999999</v>
      </c>
      <c r="F368" s="3">
        <v>22.65291666666667</v>
      </c>
      <c r="G368" s="3">
        <v>0.57588888888888889</v>
      </c>
      <c r="H368" s="3">
        <v>21.379000000000001</v>
      </c>
      <c r="I368" s="3">
        <v>265.91388888888889</v>
      </c>
      <c r="J368" s="3">
        <v>17499.477777777782</v>
      </c>
      <c r="K368" s="3">
        <v>31.389291666666669</v>
      </c>
      <c r="L368" s="3">
        <v>143.8388888888889</v>
      </c>
      <c r="M368" s="3">
        <v>7454.5305555555551</v>
      </c>
      <c r="N368" s="3">
        <v>75.664972222222218</v>
      </c>
      <c r="O368" s="3">
        <v>2306.7333333333331</v>
      </c>
      <c r="P368" s="3">
        <v>231.1469444444445</v>
      </c>
      <c r="Q368" s="3">
        <v>231.1469444444445</v>
      </c>
      <c r="R368" s="3">
        <v>230.47583333333341</v>
      </c>
      <c r="S368" s="3">
        <v>230.47555555555559</v>
      </c>
      <c r="T368" s="3">
        <v>1.60575</v>
      </c>
      <c r="U368" s="3">
        <v>0.42655055555555549</v>
      </c>
      <c r="V368" s="3">
        <v>0.42640694444444449</v>
      </c>
      <c r="W368" s="3">
        <v>189.005</v>
      </c>
      <c r="X368" s="3">
        <v>0.4201522222222222</v>
      </c>
      <c r="Y368" s="3">
        <v>0.4223783333333333</v>
      </c>
      <c r="Z368" s="3">
        <v>273.8</v>
      </c>
      <c r="AA368" s="3">
        <v>200.42527777777781</v>
      </c>
      <c r="AB368" s="3">
        <v>1190.7072222222221</v>
      </c>
      <c r="AC368" s="3">
        <v>196.58694444444441</v>
      </c>
      <c r="AD368" s="3">
        <v>183.53833333333341</v>
      </c>
      <c r="AE368" s="3">
        <v>182.01555555555561</v>
      </c>
      <c r="AF368" s="3">
        <v>183.37055555555551</v>
      </c>
      <c r="AG368" s="3">
        <v>178.60611111111109</v>
      </c>
      <c r="AH368" s="3">
        <v>3.2250000000000001</v>
      </c>
      <c r="AI368" s="3">
        <v>6.0856249999999994</v>
      </c>
      <c r="AJ368" s="3">
        <v>49</v>
      </c>
      <c r="AK368" s="3">
        <v>24.27416666666667</v>
      </c>
      <c r="AL368" s="3">
        <v>48.916805555555541</v>
      </c>
    </row>
    <row r="369" spans="1:38" x14ac:dyDescent="0.2">
      <c r="A369" s="2">
        <v>44981.937350375258</v>
      </c>
      <c r="B369" s="3">
        <v>1378800</v>
      </c>
      <c r="C369" s="3">
        <f t="shared" si="5"/>
        <v>383</v>
      </c>
      <c r="D369" s="3">
        <v>4.0504617270194991</v>
      </c>
      <c r="E369" s="3">
        <v>16.856846796657379</v>
      </c>
      <c r="F369" s="3">
        <v>23.67381615598886</v>
      </c>
      <c r="G369" s="3">
        <v>0.58922005571030645</v>
      </c>
      <c r="H369" s="3">
        <v>22.548189415041779</v>
      </c>
      <c r="I369" s="3">
        <v>266.36768802228409</v>
      </c>
      <c r="J369" s="3">
        <v>17509.958217270199</v>
      </c>
      <c r="K369" s="3">
        <v>31.44394428969359</v>
      </c>
      <c r="L369" s="3">
        <v>143.5208913649025</v>
      </c>
      <c r="M369" s="3">
        <v>7464.710306406685</v>
      </c>
      <c r="N369" s="3">
        <v>75.768328690807806</v>
      </c>
      <c r="O369" s="3">
        <v>2302.545961002786</v>
      </c>
      <c r="P369" s="3">
        <v>231.07966573816159</v>
      </c>
      <c r="Q369" s="3">
        <v>231.07966573816159</v>
      </c>
      <c r="R369" s="3">
        <v>230.40947075208911</v>
      </c>
      <c r="S369" s="3">
        <v>230.40947075208911</v>
      </c>
      <c r="T369" s="3">
        <v>1.663827298050139</v>
      </c>
      <c r="U369" s="3">
        <v>0.42627520891364912</v>
      </c>
      <c r="V369" s="3">
        <v>0.42613927576601668</v>
      </c>
      <c r="W369" s="3">
        <v>186.2827298050139</v>
      </c>
      <c r="X369" s="3">
        <v>0.41736211699164338</v>
      </c>
      <c r="Y369" s="3">
        <v>0.41964456824512542</v>
      </c>
      <c r="Z369" s="3">
        <v>273.26462395543177</v>
      </c>
      <c r="AA369" s="3">
        <v>200.03899721448471</v>
      </c>
      <c r="AB369" s="3">
        <v>1184.4233983286911</v>
      </c>
      <c r="AC369" s="3">
        <v>203.67855153203351</v>
      </c>
      <c r="AD369" s="3">
        <v>195.29944289693589</v>
      </c>
      <c r="AE369" s="3">
        <v>199.2345403899721</v>
      </c>
      <c r="AF369" s="3">
        <v>201.47855153203341</v>
      </c>
      <c r="AG369" s="3">
        <v>192.18941504178269</v>
      </c>
      <c r="AH369" s="3">
        <v>3.1582144846796658</v>
      </c>
      <c r="AI369" s="3">
        <v>5.9945738161559889</v>
      </c>
      <c r="AJ369" s="3">
        <v>49</v>
      </c>
      <c r="AK369" s="3">
        <v>23.603426183844011</v>
      </c>
      <c r="AL369" s="3">
        <v>48.498189415041779</v>
      </c>
    </row>
    <row r="370" spans="1:38" x14ac:dyDescent="0.2">
      <c r="A370" s="2">
        <v>44981.979030799899</v>
      </c>
      <c r="B370" s="3">
        <v>1382400</v>
      </c>
      <c r="C370" s="3">
        <f t="shared" si="5"/>
        <v>384</v>
      </c>
      <c r="D370" s="3">
        <v>4.0547326111111106</v>
      </c>
      <c r="E370" s="3">
        <v>16.365836111111111</v>
      </c>
      <c r="F370" s="3">
        <v>23.774333333333331</v>
      </c>
      <c r="G370" s="3">
        <v>0.60755555555555552</v>
      </c>
      <c r="H370" s="3">
        <v>22.477277777777779</v>
      </c>
      <c r="I370" s="3">
        <v>266.32777777777778</v>
      </c>
      <c r="J370" s="3">
        <v>17528.24722222222</v>
      </c>
      <c r="K370" s="3">
        <v>31.440033333333339</v>
      </c>
      <c r="L370" s="3">
        <v>143.7777777777778</v>
      </c>
      <c r="M370" s="3">
        <v>7465.4527777777776</v>
      </c>
      <c r="N370" s="3">
        <v>75.775666666666666</v>
      </c>
      <c r="O370" s="3">
        <v>2313.797222222222</v>
      </c>
      <c r="P370" s="3">
        <v>231.10527777777779</v>
      </c>
      <c r="Q370" s="3">
        <v>231.10527777777779</v>
      </c>
      <c r="R370" s="3">
        <v>230.45027777777781</v>
      </c>
      <c r="S370" s="3">
        <v>230.45055555555561</v>
      </c>
      <c r="T370" s="3">
        <v>1.748475</v>
      </c>
      <c r="U370" s="3">
        <v>0.4305363888888889</v>
      </c>
      <c r="V370" s="3">
        <v>0.4304061111111111</v>
      </c>
      <c r="W370" s="3">
        <v>191.81305555555559</v>
      </c>
      <c r="X370" s="3">
        <v>0.42291805555555551</v>
      </c>
      <c r="Y370" s="3">
        <v>0.42516944444444438</v>
      </c>
      <c r="Z370" s="3">
        <v>273.53055555555562</v>
      </c>
      <c r="AA370" s="3">
        <v>200.12111111111111</v>
      </c>
      <c r="AB370" s="3">
        <v>1197.9808333333331</v>
      </c>
      <c r="AC370" s="3">
        <v>164.81083333333339</v>
      </c>
      <c r="AD370" s="3">
        <v>161.9666666666667</v>
      </c>
      <c r="AE370" s="3">
        <v>156.18444444444441</v>
      </c>
      <c r="AF370" s="3">
        <v>156.86722222222221</v>
      </c>
      <c r="AG370" s="3">
        <v>154.9097222222222</v>
      </c>
      <c r="AH370" s="3">
        <v>3.2781583333333328</v>
      </c>
      <c r="AI370" s="3">
        <v>6.0574722222222226</v>
      </c>
      <c r="AJ370" s="3">
        <v>49</v>
      </c>
      <c r="AK370" s="3">
        <v>24.33991666666666</v>
      </c>
      <c r="AL370" s="3">
        <v>48.725333333333339</v>
      </c>
    </row>
    <row r="371" spans="1:38" x14ac:dyDescent="0.2">
      <c r="A371" s="2">
        <v>44982.020751250893</v>
      </c>
      <c r="B371" s="3">
        <v>1386000</v>
      </c>
      <c r="C371" s="3">
        <f t="shared" si="5"/>
        <v>385</v>
      </c>
      <c r="D371" s="3">
        <v>4.0562060167130918</v>
      </c>
      <c r="E371" s="3">
        <v>16.329526462395549</v>
      </c>
      <c r="F371" s="3">
        <v>23.785376044568238</v>
      </c>
      <c r="G371" s="3">
        <v>0.62270194986072425</v>
      </c>
      <c r="H371" s="3">
        <v>22.644178272980501</v>
      </c>
      <c r="I371" s="3">
        <v>265.7827298050139</v>
      </c>
      <c r="J371" s="3">
        <v>17499.473537604459</v>
      </c>
      <c r="K371" s="3">
        <v>31.37632033426183</v>
      </c>
      <c r="L371" s="3">
        <v>143.64345403899719</v>
      </c>
      <c r="M371" s="3">
        <v>7452.0083565459609</v>
      </c>
      <c r="N371" s="3">
        <v>75.639164345403898</v>
      </c>
      <c r="O371" s="3">
        <v>2310.9108635097491</v>
      </c>
      <c r="P371" s="3">
        <v>231.11810584958221</v>
      </c>
      <c r="Q371" s="3">
        <v>231.11810584958221</v>
      </c>
      <c r="R371" s="3">
        <v>230.46740947075199</v>
      </c>
      <c r="S371" s="3">
        <v>230.46740947075199</v>
      </c>
      <c r="T371" s="3">
        <v>1.7859610027855151</v>
      </c>
      <c r="U371" s="3">
        <v>0.42849693593314758</v>
      </c>
      <c r="V371" s="3">
        <v>0.42838245125348201</v>
      </c>
      <c r="W371" s="3">
        <v>191.84930362116989</v>
      </c>
      <c r="X371" s="3">
        <v>0.42296713091922011</v>
      </c>
      <c r="Y371" s="3">
        <v>0.42519498607242329</v>
      </c>
      <c r="Z371" s="3">
        <v>273.6490250696379</v>
      </c>
      <c r="AA371" s="3">
        <v>199.683286908078</v>
      </c>
      <c r="AB371" s="3">
        <v>1195.926462395543</v>
      </c>
      <c r="AC371" s="3">
        <v>176.05459610027859</v>
      </c>
      <c r="AD371" s="3">
        <v>171.88272980501389</v>
      </c>
      <c r="AE371" s="3">
        <v>174.86518105849581</v>
      </c>
      <c r="AF371" s="3">
        <v>164.36908077994431</v>
      </c>
      <c r="AG371" s="3">
        <v>162.40362116991639</v>
      </c>
      <c r="AH371" s="3">
        <v>3.2895013927576602</v>
      </c>
      <c r="AI371" s="3">
        <v>6.1017437325905286</v>
      </c>
      <c r="AJ371" s="3">
        <v>49</v>
      </c>
      <c r="AK371" s="3">
        <v>24.640752089136491</v>
      </c>
      <c r="AL371" s="3">
        <v>49.064317548746509</v>
      </c>
    </row>
    <row r="372" spans="1:38" x14ac:dyDescent="0.2">
      <c r="A372" s="2">
        <v>44982.062402231219</v>
      </c>
      <c r="B372" s="3">
        <v>1389600</v>
      </c>
      <c r="C372" s="3">
        <f t="shared" si="5"/>
        <v>386</v>
      </c>
      <c r="D372" s="3">
        <v>4.0533556388888892</v>
      </c>
      <c r="E372" s="3">
        <v>16.595116666666669</v>
      </c>
      <c r="F372" s="3">
        <v>23.946138888888889</v>
      </c>
      <c r="G372" s="3">
        <v>0.7098888888888889</v>
      </c>
      <c r="H372" s="3">
        <v>22.664333333333339</v>
      </c>
      <c r="I372" s="3">
        <v>265.7861111111111</v>
      </c>
      <c r="J372" s="3">
        <v>17487.224999999999</v>
      </c>
      <c r="K372" s="3">
        <v>31.377527777777779</v>
      </c>
      <c r="L372" s="3">
        <v>143.26111111111109</v>
      </c>
      <c r="M372" s="3">
        <v>7451.5111111111109</v>
      </c>
      <c r="N372" s="3">
        <v>75.634305555555557</v>
      </c>
      <c r="O372" s="3">
        <v>2304.7777777777778</v>
      </c>
      <c r="P372" s="3">
        <v>231.1322222222222</v>
      </c>
      <c r="Q372" s="3">
        <v>231.1322222222222</v>
      </c>
      <c r="R372" s="3">
        <v>230.47416666666669</v>
      </c>
      <c r="S372" s="3">
        <v>230.47416666666669</v>
      </c>
      <c r="T372" s="3">
        <v>1.7153416666666661</v>
      </c>
      <c r="U372" s="3">
        <v>0.42650472222222219</v>
      </c>
      <c r="V372" s="3">
        <v>0.42639166666666672</v>
      </c>
      <c r="W372" s="3">
        <v>188.75055555555551</v>
      </c>
      <c r="X372" s="3">
        <v>0.41988361111111122</v>
      </c>
      <c r="Y372" s="3">
        <v>0.42211055555555549</v>
      </c>
      <c r="Z372" s="3">
        <v>273.29444444444442</v>
      </c>
      <c r="AA372" s="3">
        <v>199.0044444444444</v>
      </c>
      <c r="AB372" s="3">
        <v>1188.6275000000001</v>
      </c>
      <c r="AC372" s="3">
        <v>185.0961111111111</v>
      </c>
      <c r="AD372" s="3">
        <v>172.21305555555551</v>
      </c>
      <c r="AE372" s="3">
        <v>179.32472222222219</v>
      </c>
      <c r="AF372" s="3">
        <v>173.1283333333333</v>
      </c>
      <c r="AG372" s="3">
        <v>169.44499999999999</v>
      </c>
      <c r="AH372" s="3">
        <v>3.2210749999999999</v>
      </c>
      <c r="AI372" s="3">
        <v>6.0789277777777766</v>
      </c>
      <c r="AJ372" s="3">
        <v>49</v>
      </c>
      <c r="AK372" s="3">
        <v>24.913083333333329</v>
      </c>
      <c r="AL372" s="3">
        <v>49.138638888888877</v>
      </c>
    </row>
    <row r="373" spans="1:38" x14ac:dyDescent="0.2">
      <c r="A373" s="2">
        <v>44982.104045574117</v>
      </c>
      <c r="B373" s="3">
        <v>1393200</v>
      </c>
      <c r="C373" s="3">
        <f t="shared" si="5"/>
        <v>387</v>
      </c>
      <c r="D373" s="3">
        <v>4.0610245961002791</v>
      </c>
      <c r="E373" s="3">
        <v>16.43449860724234</v>
      </c>
      <c r="F373" s="3">
        <v>24.141476323119779</v>
      </c>
      <c r="G373" s="3">
        <v>0.78298050139275777</v>
      </c>
      <c r="H373" s="3">
        <v>22.46980501392758</v>
      </c>
      <c r="I373" s="3">
        <v>265.27855153203342</v>
      </c>
      <c r="J373" s="3">
        <v>17488.328690807801</v>
      </c>
      <c r="K373" s="3">
        <v>31.317136490250689</v>
      </c>
      <c r="L373" s="3">
        <v>142.40668523676879</v>
      </c>
      <c r="M373" s="3">
        <v>7439.3370473537607</v>
      </c>
      <c r="N373" s="3">
        <v>75.510612813370486</v>
      </c>
      <c r="O373" s="3">
        <v>2310.8718662952651</v>
      </c>
      <c r="P373" s="3">
        <v>231.13259052924789</v>
      </c>
      <c r="Q373" s="3">
        <v>231.13259052924789</v>
      </c>
      <c r="R373" s="3">
        <v>230.47186629526459</v>
      </c>
      <c r="S373" s="3">
        <v>230.47186629526459</v>
      </c>
      <c r="T373" s="3">
        <v>1.6580557103064071</v>
      </c>
      <c r="U373" s="3">
        <v>0.4294403899721449</v>
      </c>
      <c r="V373" s="3">
        <v>0.42933844011142058</v>
      </c>
      <c r="W373" s="3">
        <v>190.25626740947081</v>
      </c>
      <c r="X373" s="3">
        <v>0.42138857938718671</v>
      </c>
      <c r="Y373" s="3">
        <v>0.42357688022284118</v>
      </c>
      <c r="Z373" s="3">
        <v>272.71866295264618</v>
      </c>
      <c r="AA373" s="3">
        <v>199.01476323119769</v>
      </c>
      <c r="AB373" s="3">
        <v>1196.3835654596101</v>
      </c>
      <c r="AC373" s="3">
        <v>178.54930362116991</v>
      </c>
      <c r="AD373" s="3">
        <v>164.90389972144851</v>
      </c>
      <c r="AE373" s="3">
        <v>169.89359331476331</v>
      </c>
      <c r="AF373" s="3">
        <v>165.524791086351</v>
      </c>
      <c r="AG373" s="3">
        <v>164.96239554317549</v>
      </c>
      <c r="AH373" s="3">
        <v>3.263763231197772</v>
      </c>
      <c r="AI373" s="3">
        <v>6.0806044568245126</v>
      </c>
      <c r="AJ373" s="3">
        <v>49</v>
      </c>
      <c r="AK373" s="3">
        <v>24.774066852367689</v>
      </c>
      <c r="AL373" s="3">
        <v>49.022005571030647</v>
      </c>
    </row>
    <row r="374" spans="1:38" x14ac:dyDescent="0.2">
      <c r="A374" s="2">
        <v>44982.14569373714</v>
      </c>
      <c r="B374" s="3">
        <v>1396800</v>
      </c>
      <c r="C374" s="3">
        <f t="shared" si="5"/>
        <v>388</v>
      </c>
      <c r="D374" s="3">
        <v>4.0657252777777781</v>
      </c>
      <c r="E374" s="3">
        <v>16.395583333333331</v>
      </c>
      <c r="F374" s="3">
        <v>23.843388888888889</v>
      </c>
      <c r="G374" s="3">
        <v>0.8318888888888889</v>
      </c>
      <c r="H374" s="3">
        <v>22.444444444444439</v>
      </c>
      <c r="I374" s="3">
        <v>265.43055555555549</v>
      </c>
      <c r="J374" s="3">
        <v>17517.363888888889</v>
      </c>
      <c r="K374" s="3">
        <v>31.330861111111108</v>
      </c>
      <c r="L374" s="3">
        <v>140.3472222222222</v>
      </c>
      <c r="M374" s="3">
        <v>7442.9888888888891</v>
      </c>
      <c r="N374" s="3">
        <v>75.54772222222222</v>
      </c>
      <c r="O374" s="3">
        <v>2304.7527777777782</v>
      </c>
      <c r="P374" s="3">
        <v>231.1188888888889</v>
      </c>
      <c r="Q374" s="3">
        <v>231.1188888888889</v>
      </c>
      <c r="R374" s="3">
        <v>230.45555555555549</v>
      </c>
      <c r="S374" s="3">
        <v>230.45555555555549</v>
      </c>
      <c r="T374" s="3">
        <v>1.706419444444444</v>
      </c>
      <c r="U374" s="3">
        <v>0.43063055555555563</v>
      </c>
      <c r="V374" s="3">
        <v>0.43052555555555561</v>
      </c>
      <c r="W374" s="3">
        <v>190.77222222222221</v>
      </c>
      <c r="X374" s="3">
        <v>0.42189111111111122</v>
      </c>
      <c r="Y374" s="3">
        <v>0.42405277777777778</v>
      </c>
      <c r="Z374" s="3">
        <v>270.73333333333329</v>
      </c>
      <c r="AA374" s="3">
        <v>198.9</v>
      </c>
      <c r="AB374" s="3">
        <v>1188.381388888889</v>
      </c>
      <c r="AC374" s="3">
        <v>192.8219444444444</v>
      </c>
      <c r="AD374" s="3">
        <v>185.24972222222229</v>
      </c>
      <c r="AE374" s="3">
        <v>184.7872222222222</v>
      </c>
      <c r="AF374" s="3">
        <v>183.6897222222222</v>
      </c>
      <c r="AG374" s="3">
        <v>179.0338888888889</v>
      </c>
      <c r="AH374" s="3">
        <v>3.2720555555555562</v>
      </c>
      <c r="AI374" s="3">
        <v>6.0741361111111116</v>
      </c>
      <c r="AJ374" s="3">
        <v>49</v>
      </c>
      <c r="AK374" s="3">
        <v>24.44308333333333</v>
      </c>
      <c r="AL374" s="3">
        <v>49.029805555555541</v>
      </c>
    </row>
    <row r="375" spans="1:38" x14ac:dyDescent="0.2">
      <c r="A375" s="2">
        <v>44982.187395190333</v>
      </c>
      <c r="B375" s="3">
        <v>1400400</v>
      </c>
      <c r="C375" s="3">
        <f t="shared" si="5"/>
        <v>389</v>
      </c>
      <c r="D375" s="3">
        <v>4.0554939444444447</v>
      </c>
      <c r="E375" s="3">
        <v>16.443269444444439</v>
      </c>
      <c r="F375" s="3">
        <v>23.905249999999999</v>
      </c>
      <c r="G375" s="3">
        <v>0.85552777777777778</v>
      </c>
      <c r="H375" s="3">
        <v>22.367916666666659</v>
      </c>
      <c r="I375" s="3">
        <v>266.06388888888893</v>
      </c>
      <c r="J375" s="3">
        <v>17515.400000000001</v>
      </c>
      <c r="K375" s="3">
        <v>31.410997222222221</v>
      </c>
      <c r="L375" s="3">
        <v>143.24444444444441</v>
      </c>
      <c r="M375" s="3">
        <v>7459.4138888888892</v>
      </c>
      <c r="N375" s="3">
        <v>75.714888888888893</v>
      </c>
      <c r="O375" s="3">
        <v>2309.3944444444451</v>
      </c>
      <c r="P375" s="3">
        <v>231.0938888888889</v>
      </c>
      <c r="Q375" s="3">
        <v>231.0938888888889</v>
      </c>
      <c r="R375" s="3">
        <v>230.4361111111111</v>
      </c>
      <c r="S375" s="3">
        <v>230.4361111111111</v>
      </c>
      <c r="T375" s="3">
        <v>1.759927777777778</v>
      </c>
      <c r="U375" s="3">
        <v>0.42913277777777792</v>
      </c>
      <c r="V375" s="3">
        <v>0.42904111111111121</v>
      </c>
      <c r="W375" s="3">
        <v>190.7222222222222</v>
      </c>
      <c r="X375" s="3">
        <v>0.42181583333333328</v>
      </c>
      <c r="Y375" s="3">
        <v>0.42396888888888901</v>
      </c>
      <c r="Z375" s="3">
        <v>273.10833333333329</v>
      </c>
      <c r="AA375" s="3">
        <v>198.7847222222222</v>
      </c>
      <c r="AB375" s="3">
        <v>1193.4108333333329</v>
      </c>
      <c r="AC375" s="3">
        <v>197.1141666666667</v>
      </c>
      <c r="AD375" s="3">
        <v>192.11138888888891</v>
      </c>
      <c r="AE375" s="3">
        <v>190.91027777777779</v>
      </c>
      <c r="AF375" s="3">
        <v>192.2280555555555</v>
      </c>
      <c r="AG375" s="3">
        <v>185.04888888888891</v>
      </c>
      <c r="AH375" s="3">
        <v>3.258666666666667</v>
      </c>
      <c r="AI375" s="3">
        <v>6.0871916666666666</v>
      </c>
      <c r="AJ375" s="3">
        <v>49</v>
      </c>
      <c r="AK375" s="3">
        <v>24.79591666666666</v>
      </c>
      <c r="AL375" s="3">
        <v>49.402611111111099</v>
      </c>
    </row>
    <row r="376" spans="1:38" x14ac:dyDescent="0.2">
      <c r="A376" s="2">
        <v>44982.229038545847</v>
      </c>
      <c r="B376" s="3">
        <v>1404000</v>
      </c>
      <c r="C376" s="3">
        <f t="shared" si="5"/>
        <v>390</v>
      </c>
      <c r="D376" s="3">
        <v>4.0520685793871856</v>
      </c>
      <c r="E376" s="3">
        <v>16.590805013927579</v>
      </c>
      <c r="F376" s="3">
        <v>23.789470752089141</v>
      </c>
      <c r="G376" s="3">
        <v>0.83565459610027859</v>
      </c>
      <c r="H376" s="3">
        <v>22.519749303621168</v>
      </c>
      <c r="I376" s="3">
        <v>266.33147632311977</v>
      </c>
      <c r="J376" s="3">
        <v>17517.38718662953</v>
      </c>
      <c r="K376" s="3">
        <v>31.441640668523679</v>
      </c>
      <c r="L376" s="3">
        <v>144.0111420612813</v>
      </c>
      <c r="M376" s="3">
        <v>7466.5125348189413</v>
      </c>
      <c r="N376" s="3">
        <v>75.786740947075202</v>
      </c>
      <c r="O376" s="3">
        <v>2307.6239554317549</v>
      </c>
      <c r="P376" s="3">
        <v>231.11782729805009</v>
      </c>
      <c r="Q376" s="3">
        <v>231.11782729805009</v>
      </c>
      <c r="R376" s="3">
        <v>230.48022284122561</v>
      </c>
      <c r="S376" s="3">
        <v>230.47994428969361</v>
      </c>
      <c r="T376" s="3">
        <v>1.8351754874651811</v>
      </c>
      <c r="U376" s="3">
        <v>0.42780473537604458</v>
      </c>
      <c r="V376" s="3">
        <v>0.42771810584958209</v>
      </c>
      <c r="W376" s="3">
        <v>189.24206128133699</v>
      </c>
      <c r="X376" s="3">
        <v>0.42035988857938722</v>
      </c>
      <c r="Y376" s="3">
        <v>0.42250807799442902</v>
      </c>
      <c r="Z376" s="3">
        <v>273.68245125348187</v>
      </c>
      <c r="AA376" s="3">
        <v>198.00194986072421</v>
      </c>
      <c r="AB376" s="3">
        <v>1191.396657381616</v>
      </c>
      <c r="AC376" s="3">
        <v>194.15933147632319</v>
      </c>
      <c r="AD376" s="3">
        <v>188.75543175487471</v>
      </c>
      <c r="AE376" s="3">
        <v>188.84456824512529</v>
      </c>
      <c r="AF376" s="3">
        <v>184.74233983286911</v>
      </c>
      <c r="AG376" s="3">
        <v>180.61643454038989</v>
      </c>
      <c r="AH376" s="3">
        <v>3.2211253481894149</v>
      </c>
      <c r="AI376" s="3">
        <v>6.1408635097493054</v>
      </c>
      <c r="AJ376" s="3">
        <v>49</v>
      </c>
      <c r="AK376" s="3">
        <v>24.64281337047354</v>
      </c>
      <c r="AL376" s="3">
        <v>49.183844011142071</v>
      </c>
    </row>
    <row r="377" spans="1:38" x14ac:dyDescent="0.2">
      <c r="A377" s="2">
        <v>44982.270693897881</v>
      </c>
      <c r="B377" s="3">
        <v>1407600</v>
      </c>
      <c r="C377" s="3">
        <f t="shared" si="5"/>
        <v>391</v>
      </c>
      <c r="D377" s="3">
        <v>4.0499114999999994</v>
      </c>
      <c r="E377" s="3">
        <v>16.485211111111109</v>
      </c>
      <c r="F377" s="3">
        <v>24.168166666666671</v>
      </c>
      <c r="G377" s="3">
        <v>0.76230555555555557</v>
      </c>
      <c r="H377" s="3">
        <v>22.554166666666671</v>
      </c>
      <c r="I377" s="3">
        <v>265.90555555555562</v>
      </c>
      <c r="J377" s="3">
        <v>17481.038888888888</v>
      </c>
      <c r="K377" s="3">
        <v>31.39178611111112</v>
      </c>
      <c r="L377" s="3">
        <v>142.20277777777781</v>
      </c>
      <c r="M377" s="3">
        <v>7456.6472222222219</v>
      </c>
      <c r="N377" s="3">
        <v>75.686416666666673</v>
      </c>
      <c r="O377" s="3">
        <v>2304.5611111111111</v>
      </c>
      <c r="P377" s="3">
        <v>231.04333333333341</v>
      </c>
      <c r="Q377" s="3">
        <v>231.04333333333341</v>
      </c>
      <c r="R377" s="3">
        <v>230.4002777777778</v>
      </c>
      <c r="S377" s="3">
        <v>230.39972222222221</v>
      </c>
      <c r="T377" s="3">
        <v>1.8522027777777781</v>
      </c>
      <c r="U377" s="3">
        <v>0.4293216666666666</v>
      </c>
      <c r="V377" s="3">
        <v>0.42924250000000003</v>
      </c>
      <c r="W377" s="3">
        <v>190.20444444444439</v>
      </c>
      <c r="X377" s="3">
        <v>0.42124888888888889</v>
      </c>
      <c r="Y377" s="3">
        <v>0.42336527777777783</v>
      </c>
      <c r="Z377" s="3">
        <v>272.17500000000001</v>
      </c>
      <c r="AA377" s="3">
        <v>198.0013888888889</v>
      </c>
      <c r="AB377" s="3">
        <v>1189.5925</v>
      </c>
      <c r="AC377" s="3">
        <v>199.64</v>
      </c>
      <c r="AD377" s="3">
        <v>194.82361111111109</v>
      </c>
      <c r="AE377" s="3">
        <v>202.56527777777779</v>
      </c>
      <c r="AF377" s="3">
        <v>185.15805555555551</v>
      </c>
      <c r="AG377" s="3">
        <v>186.49111111111111</v>
      </c>
      <c r="AH377" s="3">
        <v>3.2494027777777781</v>
      </c>
      <c r="AI377" s="3">
        <v>6.2482499999999996</v>
      </c>
      <c r="AJ377" s="3">
        <v>49</v>
      </c>
      <c r="AK377" s="3">
        <v>24.880277777777781</v>
      </c>
      <c r="AL377" s="3">
        <v>48.993694444444444</v>
      </c>
    </row>
    <row r="378" spans="1:38" x14ac:dyDescent="0.2">
      <c r="A378" s="2">
        <v>44982.312350085107</v>
      </c>
      <c r="B378" s="3">
        <v>1411200</v>
      </c>
      <c r="C378" s="3">
        <f t="shared" si="5"/>
        <v>392</v>
      </c>
      <c r="D378" s="3">
        <v>4.0491295821727018</v>
      </c>
      <c r="E378" s="3">
        <v>16.096559888579389</v>
      </c>
      <c r="F378" s="3">
        <v>24.085292479108631</v>
      </c>
      <c r="G378" s="3">
        <v>0.80966573816155973</v>
      </c>
      <c r="H378" s="3">
        <v>22.466601671309189</v>
      </c>
      <c r="I378" s="3">
        <v>266.11699164345401</v>
      </c>
      <c r="J378" s="3">
        <v>17491.10027855153</v>
      </c>
      <c r="K378" s="3">
        <v>31.414905292479109</v>
      </c>
      <c r="L378" s="3">
        <v>141.71866295264621</v>
      </c>
      <c r="M378" s="3">
        <v>7463.6518105849582</v>
      </c>
      <c r="N378" s="3">
        <v>75.757548746518097</v>
      </c>
      <c r="O378" s="3">
        <v>2310.4484679665738</v>
      </c>
      <c r="P378" s="3">
        <v>231.15515320334259</v>
      </c>
      <c r="Q378" s="3">
        <v>231.15515320334259</v>
      </c>
      <c r="R378" s="3">
        <v>230.49136490250689</v>
      </c>
      <c r="S378" s="3">
        <v>230.49136490250689</v>
      </c>
      <c r="T378" s="3">
        <v>1.7156239554317549</v>
      </c>
      <c r="U378" s="3">
        <v>0.43357298050139281</v>
      </c>
      <c r="V378" s="3">
        <v>0.4334621169916435</v>
      </c>
      <c r="W378" s="3">
        <v>194.88551532033421</v>
      </c>
      <c r="X378" s="3">
        <v>0.42604066852367689</v>
      </c>
      <c r="Y378" s="3">
        <v>0.42809860724233978</v>
      </c>
      <c r="Z378" s="3">
        <v>271.62395543175489</v>
      </c>
      <c r="AA378" s="3">
        <v>197.97214484679671</v>
      </c>
      <c r="AB378" s="3">
        <v>1197.288300835655</v>
      </c>
      <c r="AC378" s="3">
        <v>182.0325905292479</v>
      </c>
      <c r="AD378" s="3">
        <v>175.2844011142061</v>
      </c>
      <c r="AE378" s="3">
        <v>174.48718662952649</v>
      </c>
      <c r="AF378" s="3">
        <v>166.23036211699161</v>
      </c>
      <c r="AG378" s="3">
        <v>167.05097493036209</v>
      </c>
      <c r="AH378" s="3">
        <v>3.3486518105849581</v>
      </c>
      <c r="AI378" s="3">
        <v>6.3914902506963784</v>
      </c>
      <c r="AJ378" s="3">
        <v>49</v>
      </c>
      <c r="AK378" s="3">
        <v>24.99827298050139</v>
      </c>
      <c r="AL378" s="3">
        <v>49.068440111420607</v>
      </c>
    </row>
    <row r="379" spans="1:38" x14ac:dyDescent="0.2">
      <c r="A379" s="2">
        <v>44982.354026491761</v>
      </c>
      <c r="B379" s="3">
        <v>1414800</v>
      </c>
      <c r="C379" s="3">
        <f t="shared" si="5"/>
        <v>393</v>
      </c>
      <c r="D379" s="3">
        <v>4.0450220555555561</v>
      </c>
      <c r="E379" s="3">
        <v>16.155225000000002</v>
      </c>
      <c r="F379" s="3">
        <v>24.162083333333332</v>
      </c>
      <c r="G379" s="3">
        <v>0.76575000000000004</v>
      </c>
      <c r="H379" s="3">
        <v>22.567055555555559</v>
      </c>
      <c r="I379" s="3">
        <v>266.23055555555561</v>
      </c>
      <c r="J379" s="3">
        <v>17480.833333333328</v>
      </c>
      <c r="K379" s="3">
        <v>31.429424999999998</v>
      </c>
      <c r="L379" s="3">
        <v>142.0361111111111</v>
      </c>
      <c r="M379" s="3">
        <v>7466.3444444444449</v>
      </c>
      <c r="N379" s="3">
        <v>75.784722222222229</v>
      </c>
      <c r="O379" s="3">
        <v>2305.8166666666671</v>
      </c>
      <c r="P379" s="3">
        <v>231.10861111111109</v>
      </c>
      <c r="Q379" s="3">
        <v>231.10861111111109</v>
      </c>
      <c r="R379" s="3">
        <v>230.4591666666667</v>
      </c>
      <c r="S379" s="3">
        <v>230.45888888888891</v>
      </c>
      <c r="T379" s="3">
        <v>1.611358333333333</v>
      </c>
      <c r="U379" s="3">
        <v>0.43135250000000003</v>
      </c>
      <c r="V379" s="3">
        <v>0.43125833333333341</v>
      </c>
      <c r="W379" s="3">
        <v>194.2219444444444</v>
      </c>
      <c r="X379" s="3">
        <v>0.42533111111111099</v>
      </c>
      <c r="Y379" s="3">
        <v>0.42739972222222222</v>
      </c>
      <c r="Z379" s="3">
        <v>271.83055555555558</v>
      </c>
      <c r="AA379" s="3">
        <v>198.4722222222222</v>
      </c>
      <c r="AB379" s="3">
        <v>1191.8944444444439</v>
      </c>
      <c r="AC379" s="3">
        <v>175.74472222222221</v>
      </c>
      <c r="AD379" s="3">
        <v>168.64194444444439</v>
      </c>
      <c r="AE379" s="3">
        <v>175.2177777777778</v>
      </c>
      <c r="AF379" s="3">
        <v>159.82555555555561</v>
      </c>
      <c r="AG379" s="3">
        <v>161.61972222222221</v>
      </c>
      <c r="AH379" s="3">
        <v>3.330627777777778</v>
      </c>
      <c r="AI379" s="3">
        <v>6.3975777777777774</v>
      </c>
      <c r="AJ379" s="3">
        <v>49</v>
      </c>
      <c r="AK379" s="3">
        <v>24.953305555555559</v>
      </c>
      <c r="AL379" s="3">
        <v>48.971944444444453</v>
      </c>
    </row>
    <row r="380" spans="1:38" x14ac:dyDescent="0.2">
      <c r="A380" s="2">
        <v>44982.395702053022</v>
      </c>
      <c r="B380" s="3">
        <v>1418400</v>
      </c>
      <c r="C380" s="3">
        <f t="shared" si="5"/>
        <v>394</v>
      </c>
      <c r="D380" s="3">
        <v>4.0667739832869083</v>
      </c>
      <c r="E380" s="3">
        <v>15.87830362116992</v>
      </c>
      <c r="F380" s="3">
        <v>23.250334261838439</v>
      </c>
      <c r="G380" s="3">
        <v>0.73994428969359327</v>
      </c>
      <c r="H380" s="3">
        <v>19.924178272980502</v>
      </c>
      <c r="I380" s="3">
        <v>264.7298050139276</v>
      </c>
      <c r="J380" s="3">
        <v>17478.523676880221</v>
      </c>
      <c r="K380" s="3">
        <v>31.25136490250696</v>
      </c>
      <c r="L380" s="3">
        <v>138.38161559888579</v>
      </c>
      <c r="M380" s="3">
        <v>7427.4038997214484</v>
      </c>
      <c r="N380" s="3">
        <v>75.389247910863503</v>
      </c>
      <c r="O380" s="3">
        <v>2306.2479108635098</v>
      </c>
      <c r="P380" s="3">
        <v>231.1025069637883</v>
      </c>
      <c r="Q380" s="3">
        <v>231.1025069637883</v>
      </c>
      <c r="R380" s="3">
        <v>230.43955431754881</v>
      </c>
      <c r="S380" s="3">
        <v>230.43927576601669</v>
      </c>
      <c r="T380" s="3">
        <v>1.5275348189415039</v>
      </c>
      <c r="U380" s="3">
        <v>0.43406295264623962</v>
      </c>
      <c r="V380" s="3">
        <v>0.4339403899721449</v>
      </c>
      <c r="W380" s="3">
        <v>196.54791086350971</v>
      </c>
      <c r="X380" s="3">
        <v>0.42764986072423389</v>
      </c>
      <c r="Y380" s="3">
        <v>0.42965515320334258</v>
      </c>
      <c r="Z380" s="3">
        <v>269.11699164345401</v>
      </c>
      <c r="AA380" s="3">
        <v>200.40334261838441</v>
      </c>
      <c r="AB380" s="3">
        <v>1192.6153203342619</v>
      </c>
      <c r="AC380" s="3">
        <v>185.40167130919221</v>
      </c>
      <c r="AD380" s="3">
        <v>170.02869080779939</v>
      </c>
      <c r="AE380" s="3">
        <v>171.7267409470752</v>
      </c>
      <c r="AF380" s="3">
        <v>169.32674094707519</v>
      </c>
      <c r="AG380" s="3">
        <v>162.79470752089139</v>
      </c>
      <c r="AH380" s="3">
        <v>3.413158774373259</v>
      </c>
      <c r="AI380" s="3">
        <v>6.2194540389972151</v>
      </c>
      <c r="AJ380" s="3">
        <v>49</v>
      </c>
      <c r="AK380" s="3">
        <v>24.494150417827299</v>
      </c>
      <c r="AL380" s="3">
        <v>48.862144846796653</v>
      </c>
    </row>
    <row r="381" spans="1:38" x14ac:dyDescent="0.2">
      <c r="A381" s="2">
        <v>44982.437378086412</v>
      </c>
      <c r="B381" s="3">
        <v>1422000</v>
      </c>
      <c r="C381" s="3">
        <f t="shared" si="5"/>
        <v>395</v>
      </c>
      <c r="D381" s="3">
        <v>4.0771438888888891</v>
      </c>
      <c r="E381" s="3">
        <v>16.191380555555551</v>
      </c>
      <c r="F381" s="3">
        <v>23.689277777777779</v>
      </c>
      <c r="G381" s="3">
        <v>0.93636111111111109</v>
      </c>
      <c r="H381" s="3">
        <v>21.448833333333329</v>
      </c>
      <c r="I381" s="3">
        <v>264.34444444444438</v>
      </c>
      <c r="J381" s="3">
        <v>17499.880555555559</v>
      </c>
      <c r="K381" s="3">
        <v>31.204786111111101</v>
      </c>
      <c r="L381" s="3">
        <v>139.75277777777779</v>
      </c>
      <c r="M381" s="3">
        <v>7418.7638888888887</v>
      </c>
      <c r="N381" s="3">
        <v>75.302083333333329</v>
      </c>
      <c r="O381" s="3">
        <v>2307.1166666666668</v>
      </c>
      <c r="P381" s="3">
        <v>231.10499999999999</v>
      </c>
      <c r="Q381" s="3">
        <v>231.10499999999999</v>
      </c>
      <c r="R381" s="3">
        <v>230.42305555555549</v>
      </c>
      <c r="S381" s="3">
        <v>230.42250000000001</v>
      </c>
      <c r="T381" s="3">
        <v>1.4652638888888889</v>
      </c>
      <c r="U381" s="3">
        <v>0.43065138888888888</v>
      </c>
      <c r="V381" s="3">
        <v>0.43052000000000001</v>
      </c>
      <c r="W381" s="3">
        <v>192.40111111111111</v>
      </c>
      <c r="X381" s="3">
        <v>0.42350611111111108</v>
      </c>
      <c r="Y381" s="3">
        <v>0.42568138888888879</v>
      </c>
      <c r="Z381" s="3">
        <v>270.62222222222221</v>
      </c>
      <c r="AA381" s="3">
        <v>201.55833333333331</v>
      </c>
      <c r="AB381" s="3">
        <v>1193.6436111111111</v>
      </c>
      <c r="AC381" s="3">
        <v>182.07861111111109</v>
      </c>
      <c r="AD381" s="3">
        <v>168.86138888888891</v>
      </c>
      <c r="AE381" s="3">
        <v>171.94055555555559</v>
      </c>
      <c r="AF381" s="3">
        <v>167.03055555555559</v>
      </c>
      <c r="AG381" s="3">
        <v>163.61361111111111</v>
      </c>
      <c r="AH381" s="3">
        <v>3.3272138888888891</v>
      </c>
      <c r="AI381" s="3">
        <v>6.2252638888888887</v>
      </c>
      <c r="AJ381" s="3">
        <v>49</v>
      </c>
      <c r="AK381" s="3">
        <v>24.618527777777771</v>
      </c>
      <c r="AL381" s="3">
        <v>48.761944444444453</v>
      </c>
    </row>
    <row r="382" spans="1:38" x14ac:dyDescent="0.2">
      <c r="A382" s="2">
        <v>44982.479029679918</v>
      </c>
      <c r="B382" s="3">
        <v>1425600</v>
      </c>
      <c r="C382" s="3">
        <f t="shared" si="5"/>
        <v>396</v>
      </c>
      <c r="D382" s="3">
        <v>4.0932060445682454</v>
      </c>
      <c r="E382" s="3">
        <v>16.27739554317548</v>
      </c>
      <c r="F382" s="3">
        <v>23.38239554317548</v>
      </c>
      <c r="G382" s="3">
        <v>0.79888579387186631</v>
      </c>
      <c r="H382" s="3">
        <v>22.340501392757659</v>
      </c>
      <c r="I382" s="3">
        <v>263.15877437325912</v>
      </c>
      <c r="J382" s="3">
        <v>17491.19777158774</v>
      </c>
      <c r="K382" s="3">
        <v>31.067768802228422</v>
      </c>
      <c r="L382" s="3">
        <v>140.20612813370471</v>
      </c>
      <c r="M382" s="3">
        <v>7390.3008356545961</v>
      </c>
      <c r="N382" s="3">
        <v>75.013231197771589</v>
      </c>
      <c r="O382" s="3">
        <v>2309.019498607242</v>
      </c>
      <c r="P382" s="3">
        <v>231.1484679665738</v>
      </c>
      <c r="Q382" s="3">
        <v>231.1484679665738</v>
      </c>
      <c r="R382" s="3">
        <v>230.48189415041779</v>
      </c>
      <c r="S382" s="3">
        <v>230.48189415041779</v>
      </c>
      <c r="T382" s="3">
        <v>1.457952646239554</v>
      </c>
      <c r="U382" s="3">
        <v>0.42930863509749312</v>
      </c>
      <c r="V382" s="3">
        <v>0.42915961002785519</v>
      </c>
      <c r="W382" s="3">
        <v>190.48412256267409</v>
      </c>
      <c r="X382" s="3">
        <v>0.42163175487465182</v>
      </c>
      <c r="Y382" s="3">
        <v>0.4239083565459611</v>
      </c>
      <c r="Z382" s="3">
        <v>271.75208913649033</v>
      </c>
      <c r="AA382" s="3">
        <v>203.38272980501389</v>
      </c>
      <c r="AB382" s="3">
        <v>1202.494986072423</v>
      </c>
      <c r="AC382" s="3">
        <v>203.8284122562674</v>
      </c>
      <c r="AD382" s="3">
        <v>188.66100278551531</v>
      </c>
      <c r="AE382" s="3">
        <v>193.58607242339829</v>
      </c>
      <c r="AF382" s="3">
        <v>186.2150417827298</v>
      </c>
      <c r="AG382" s="3">
        <v>180.5208913649025</v>
      </c>
      <c r="AH382" s="3">
        <v>3.3057130919220059</v>
      </c>
      <c r="AI382" s="3">
        <v>5.7060250696378834</v>
      </c>
      <c r="AJ382" s="3">
        <v>49.740947075208908</v>
      </c>
      <c r="AK382" s="3">
        <v>25.24506963788301</v>
      </c>
      <c r="AL382" s="3">
        <v>49.358105849582167</v>
      </c>
    </row>
    <row r="383" spans="1:38" x14ac:dyDescent="0.2">
      <c r="A383" s="2">
        <v>44982.520672485858</v>
      </c>
      <c r="B383" s="3">
        <v>1429200</v>
      </c>
      <c r="C383" s="3">
        <f t="shared" si="5"/>
        <v>397</v>
      </c>
      <c r="D383" s="3">
        <v>4.1088551666666664</v>
      </c>
      <c r="E383" s="3">
        <v>16.435922222222221</v>
      </c>
      <c r="F383" s="3">
        <v>23.195472222222222</v>
      </c>
      <c r="G383" s="3">
        <v>0.81994444444444425</v>
      </c>
      <c r="H383" s="3">
        <v>22.39244444444444</v>
      </c>
      <c r="I383" s="3">
        <v>262.87777777777779</v>
      </c>
      <c r="J383" s="3">
        <v>17539.18611111111</v>
      </c>
      <c r="K383" s="3">
        <v>31.033091666666671</v>
      </c>
      <c r="L383" s="3">
        <v>140.19999999999999</v>
      </c>
      <c r="M383" s="3">
        <v>7382.2805555555551</v>
      </c>
      <c r="N383" s="3">
        <v>74.931777777777768</v>
      </c>
      <c r="O383" s="3">
        <v>2301.8416666666672</v>
      </c>
      <c r="P383" s="3">
        <v>231.15694444444441</v>
      </c>
      <c r="Q383" s="3">
        <v>231.15694444444441</v>
      </c>
      <c r="R383" s="3">
        <v>230.4661111111111</v>
      </c>
      <c r="S383" s="3">
        <v>230.4663888888889</v>
      </c>
      <c r="T383" s="3">
        <v>1.461525</v>
      </c>
      <c r="U383" s="3">
        <v>0.42528749999999998</v>
      </c>
      <c r="V383" s="3">
        <v>0.42510694444444452</v>
      </c>
      <c r="W383" s="3">
        <v>188.4638888888889</v>
      </c>
      <c r="X383" s="3">
        <v>0.41962055555555561</v>
      </c>
      <c r="Y383" s="3">
        <v>0.42197861111111118</v>
      </c>
      <c r="Z383" s="3">
        <v>271.92777777777781</v>
      </c>
      <c r="AA383" s="3">
        <v>204.89027777777781</v>
      </c>
      <c r="AB383" s="3">
        <v>1193.810833333333</v>
      </c>
      <c r="AC383" s="3">
        <v>191.25277777777779</v>
      </c>
      <c r="AD383" s="3">
        <v>174.48111111111109</v>
      </c>
      <c r="AE383" s="3">
        <v>181.7222222222222</v>
      </c>
      <c r="AF383" s="3">
        <v>174.58166666666659</v>
      </c>
      <c r="AG383" s="3">
        <v>170.47416666666669</v>
      </c>
      <c r="AH383" s="3">
        <v>3.2672722222222221</v>
      </c>
      <c r="AI383" s="3">
        <v>5.3442305555555558</v>
      </c>
      <c r="AJ383" s="3">
        <v>50</v>
      </c>
      <c r="AK383" s="3">
        <v>25.430388888888881</v>
      </c>
      <c r="AL383" s="3">
        <v>50.134833333333333</v>
      </c>
    </row>
    <row r="384" spans="1:38" x14ac:dyDescent="0.2">
      <c r="A384" s="2">
        <v>44982.562394579472</v>
      </c>
      <c r="B384" s="3">
        <v>1432800</v>
      </c>
      <c r="C384" s="3">
        <f t="shared" si="5"/>
        <v>398</v>
      </c>
      <c r="D384" s="3">
        <v>4.1080460000000008</v>
      </c>
      <c r="E384" s="3">
        <v>16.503491666666669</v>
      </c>
      <c r="F384" s="3">
        <v>23.383972222222219</v>
      </c>
      <c r="G384" s="3">
        <v>0.84655555555555551</v>
      </c>
      <c r="H384" s="3">
        <v>22.507416666666661</v>
      </c>
      <c r="I384" s="3">
        <v>262.51388888888891</v>
      </c>
      <c r="J384" s="3">
        <v>17509.302777777779</v>
      </c>
      <c r="K384" s="3">
        <v>30.98971944444445</v>
      </c>
      <c r="L384" s="3">
        <v>140.30277777777781</v>
      </c>
      <c r="M384" s="3">
        <v>7370.6083333333336</v>
      </c>
      <c r="N384" s="3">
        <v>74.813527777777779</v>
      </c>
      <c r="O384" s="3">
        <v>2303.077777777778</v>
      </c>
      <c r="P384" s="3">
        <v>231.15194444444441</v>
      </c>
      <c r="Q384" s="3">
        <v>231.15194444444441</v>
      </c>
      <c r="R384" s="3">
        <v>230.44555555555559</v>
      </c>
      <c r="S384" s="3">
        <v>230.44555555555559</v>
      </c>
      <c r="T384" s="3">
        <v>1.6732694444444449</v>
      </c>
      <c r="U384" s="3">
        <v>0.42452499999999999</v>
      </c>
      <c r="V384" s="3">
        <v>0.42431388888888888</v>
      </c>
      <c r="W384" s="3">
        <v>187.43944444444449</v>
      </c>
      <c r="X384" s="3">
        <v>0.41859194444444447</v>
      </c>
      <c r="Y384" s="3">
        <v>0.42098833333333341</v>
      </c>
      <c r="Z384" s="3">
        <v>272.22500000000002</v>
      </c>
      <c r="AA384" s="3">
        <v>206.09666666666661</v>
      </c>
      <c r="AB384" s="3">
        <v>1195.273611111111</v>
      </c>
      <c r="AC384" s="3">
        <v>177.78305555555559</v>
      </c>
      <c r="AD384" s="3">
        <v>167.56416666666669</v>
      </c>
      <c r="AE384" s="3">
        <v>167.26888888888891</v>
      </c>
      <c r="AF384" s="3">
        <v>173.3761111111111</v>
      </c>
      <c r="AG384" s="3">
        <v>167.0638888888889</v>
      </c>
      <c r="AH384" s="3">
        <v>3.253716666666667</v>
      </c>
      <c r="AI384" s="3">
        <v>5.2128638888888892</v>
      </c>
      <c r="AJ384" s="3">
        <v>50</v>
      </c>
      <c r="AK384" s="3">
        <v>25.433888888888891</v>
      </c>
      <c r="AL384" s="3">
        <v>50.091166666666673</v>
      </c>
    </row>
    <row r="385" spans="1:38" x14ac:dyDescent="0.2">
      <c r="A385" s="2">
        <v>44982.604071688322</v>
      </c>
      <c r="B385" s="3">
        <v>1436400</v>
      </c>
      <c r="C385" s="3">
        <f t="shared" si="5"/>
        <v>399</v>
      </c>
      <c r="D385" s="3">
        <v>4.0826757938718661</v>
      </c>
      <c r="E385" s="3">
        <v>16.502089136490252</v>
      </c>
      <c r="F385" s="3">
        <v>23.334373259052921</v>
      </c>
      <c r="G385" s="3">
        <v>0.65217270194986077</v>
      </c>
      <c r="H385" s="3">
        <v>22.513091922005572</v>
      </c>
      <c r="I385" s="3">
        <v>264.59610027855149</v>
      </c>
      <c r="J385" s="3">
        <v>17531.428969359331</v>
      </c>
      <c r="K385" s="3">
        <v>31.234367688022289</v>
      </c>
      <c r="L385" s="3">
        <v>142.83565459610031</v>
      </c>
      <c r="M385" s="3">
        <v>7419.1587743732589</v>
      </c>
      <c r="N385" s="3">
        <v>75.305710306406681</v>
      </c>
      <c r="O385" s="3">
        <v>2306.944289693593</v>
      </c>
      <c r="P385" s="3">
        <v>231.15933147632319</v>
      </c>
      <c r="Q385" s="3">
        <v>231.15933147632319</v>
      </c>
      <c r="R385" s="3">
        <v>230.4562674094708</v>
      </c>
      <c r="S385" s="3">
        <v>230.4557103064067</v>
      </c>
      <c r="T385" s="3">
        <v>1.825545961002786</v>
      </c>
      <c r="U385" s="3">
        <v>0.42641671309192197</v>
      </c>
      <c r="V385" s="3">
        <v>0.4261877437325905</v>
      </c>
      <c r="W385" s="3">
        <v>188.90222841225619</v>
      </c>
      <c r="X385" s="3">
        <v>0.42006155988857941</v>
      </c>
      <c r="Y385" s="3">
        <v>0.42247214484679663</v>
      </c>
      <c r="Z385" s="3">
        <v>273.57660167130922</v>
      </c>
      <c r="AA385" s="3">
        <v>208.85431754874651</v>
      </c>
      <c r="AB385" s="3">
        <v>1196.2267409470751</v>
      </c>
      <c r="AC385" s="3">
        <v>178.67604456824509</v>
      </c>
      <c r="AD385" s="3">
        <v>165.40584958217269</v>
      </c>
      <c r="AE385" s="3">
        <v>166.37938718662949</v>
      </c>
      <c r="AF385" s="3">
        <v>176.2724233983287</v>
      </c>
      <c r="AG385" s="3">
        <v>166.09554317548751</v>
      </c>
      <c r="AH385" s="3">
        <v>3.2498579387186628</v>
      </c>
      <c r="AI385" s="3">
        <v>5.0527827298050143</v>
      </c>
      <c r="AJ385" s="3">
        <v>50</v>
      </c>
      <c r="AK385" s="3">
        <v>25.102284122562669</v>
      </c>
      <c r="AL385" s="3">
        <v>50.158830083565448</v>
      </c>
    </row>
    <row r="386" spans="1:38" x14ac:dyDescent="0.2">
      <c r="A386" s="2">
        <v>44982.64568835112</v>
      </c>
      <c r="B386" s="3">
        <v>1440000</v>
      </c>
      <c r="C386" s="3">
        <f t="shared" si="5"/>
        <v>400</v>
      </c>
      <c r="D386" s="3">
        <v>4.0754544011142064</v>
      </c>
      <c r="E386" s="3">
        <v>16.537133704735371</v>
      </c>
      <c r="F386" s="3">
        <v>23.350389972144839</v>
      </c>
      <c r="G386" s="3">
        <v>0.62621169916434538</v>
      </c>
      <c r="H386" s="3">
        <v>22.55114206128134</v>
      </c>
      <c r="I386" s="3">
        <v>264.49860724233992</v>
      </c>
      <c r="J386" s="3">
        <v>17491.70194986073</v>
      </c>
      <c r="K386" s="3">
        <v>31.224222841225629</v>
      </c>
      <c r="L386" s="3">
        <v>142.07799442896939</v>
      </c>
      <c r="M386" s="3">
        <v>7414.0974930362117</v>
      </c>
      <c r="N386" s="3">
        <v>75.254261838440115</v>
      </c>
      <c r="O386" s="3">
        <v>2304.654596100278</v>
      </c>
      <c r="P386" s="3">
        <v>231.1807799442897</v>
      </c>
      <c r="Q386" s="3">
        <v>231.1807799442897</v>
      </c>
      <c r="R386" s="3">
        <v>230.45236768802229</v>
      </c>
      <c r="S386" s="3">
        <v>230.45236768802229</v>
      </c>
      <c r="T386" s="3">
        <v>1.751175487465181</v>
      </c>
      <c r="U386" s="3">
        <v>0.42653509749303631</v>
      </c>
      <c r="V386" s="3">
        <v>0.42627186629526459</v>
      </c>
      <c r="W386" s="3">
        <v>188.45821727019501</v>
      </c>
      <c r="X386" s="3">
        <v>0.41963899721448472</v>
      </c>
      <c r="Y386" s="3">
        <v>0.42206211699164342</v>
      </c>
      <c r="Z386" s="3">
        <v>272.9442896935933</v>
      </c>
      <c r="AA386" s="3">
        <v>209.5030640668524</v>
      </c>
      <c r="AB386" s="3">
        <v>1193.471309192201</v>
      </c>
      <c r="AC386" s="3">
        <v>201.57660167130919</v>
      </c>
      <c r="AD386" s="3">
        <v>179.32339832869081</v>
      </c>
      <c r="AE386" s="3">
        <v>192.70696378830081</v>
      </c>
      <c r="AF386" s="3">
        <v>187.64651810584959</v>
      </c>
      <c r="AG386" s="3">
        <v>181.90473537604461</v>
      </c>
      <c r="AH386" s="3">
        <v>3.2443231197771589</v>
      </c>
      <c r="AI386" s="3">
        <v>4.9351030640668521</v>
      </c>
      <c r="AJ386" s="3">
        <v>50</v>
      </c>
      <c r="AK386" s="3">
        <v>25.560696378830091</v>
      </c>
      <c r="AL386" s="3">
        <v>50.26785515320335</v>
      </c>
    </row>
    <row r="387" spans="1:38" x14ac:dyDescent="0.2">
      <c r="A387" s="2">
        <v>44982.687364840531</v>
      </c>
      <c r="B387" s="3">
        <v>1443600</v>
      </c>
      <c r="C387" s="3">
        <f t="shared" ref="C387:C450" si="6">B387/3600</f>
        <v>401</v>
      </c>
      <c r="D387" s="3">
        <v>4.0748590555555548</v>
      </c>
      <c r="E387" s="3">
        <v>16.515672222222221</v>
      </c>
      <c r="F387" s="3">
        <v>23.684527777777781</v>
      </c>
      <c r="G387" s="3">
        <v>0.49816666666666659</v>
      </c>
      <c r="H387" s="3">
        <v>22.596305555555549</v>
      </c>
      <c r="I387" s="3">
        <v>264.98333333333329</v>
      </c>
      <c r="J387" s="3">
        <v>17521.819444444449</v>
      </c>
      <c r="K387" s="3">
        <v>31.280411111111111</v>
      </c>
      <c r="L387" s="3">
        <v>142.02500000000001</v>
      </c>
      <c r="M387" s="3">
        <v>7428.4638888888894</v>
      </c>
      <c r="N387" s="3">
        <v>75.400166666666664</v>
      </c>
      <c r="O387" s="3">
        <v>2304.1083333333331</v>
      </c>
      <c r="P387" s="3">
        <v>231.1647222222222</v>
      </c>
      <c r="Q387" s="3">
        <v>231.1647222222222</v>
      </c>
      <c r="R387" s="3">
        <v>230.4361111111111</v>
      </c>
      <c r="S387" s="3">
        <v>230.4361111111111</v>
      </c>
      <c r="T387" s="3">
        <v>1.8026</v>
      </c>
      <c r="U387" s="3">
        <v>0.42788972222222221</v>
      </c>
      <c r="V387" s="3">
        <v>0.42764861111111102</v>
      </c>
      <c r="W387" s="3">
        <v>189.16249999999999</v>
      </c>
      <c r="X387" s="3">
        <v>0.42032694444444452</v>
      </c>
      <c r="Y387" s="3">
        <v>0.42276527777777778</v>
      </c>
      <c r="Z387" s="3">
        <v>272.56111111111107</v>
      </c>
      <c r="AA387" s="3">
        <v>209.8869444444444</v>
      </c>
      <c r="AB387" s="3">
        <v>1192.756388888889</v>
      </c>
      <c r="AC387" s="3">
        <v>184.69277777777779</v>
      </c>
      <c r="AD387" s="3">
        <v>170.655</v>
      </c>
      <c r="AE387" s="3">
        <v>172.51361111111109</v>
      </c>
      <c r="AF387" s="3">
        <v>173.41222222222231</v>
      </c>
      <c r="AG387" s="3">
        <v>169.95222222222219</v>
      </c>
      <c r="AH387" s="3">
        <v>3.2498611111111111</v>
      </c>
      <c r="AI387" s="3">
        <v>5.0692333333333339</v>
      </c>
      <c r="AJ387" s="3">
        <v>50</v>
      </c>
      <c r="AK387" s="3">
        <v>25.05961111111111</v>
      </c>
      <c r="AL387" s="3">
        <v>50.201361111111098</v>
      </c>
    </row>
    <row r="388" spans="1:38" x14ac:dyDescent="0.2">
      <c r="A388" s="2">
        <v>44982.729042737017</v>
      </c>
      <c r="B388" s="3">
        <v>1447200</v>
      </c>
      <c r="C388" s="3">
        <f t="shared" si="6"/>
        <v>402</v>
      </c>
      <c r="D388" s="3">
        <v>4.0776823955431754</v>
      </c>
      <c r="E388" s="3">
        <v>15.777030640668521</v>
      </c>
      <c r="F388" s="3">
        <v>23.731810584958211</v>
      </c>
      <c r="G388" s="3">
        <v>0.41222841225626738</v>
      </c>
      <c r="H388" s="3">
        <v>22.506601671309191</v>
      </c>
      <c r="I388" s="3">
        <v>265</v>
      </c>
      <c r="J388" s="3">
        <v>17530.15598885794</v>
      </c>
      <c r="K388" s="3">
        <v>31.283005571030639</v>
      </c>
      <c r="L388" s="3">
        <v>138.79387186629529</v>
      </c>
      <c r="M388" s="3">
        <v>7418.4568245125347</v>
      </c>
      <c r="N388" s="3">
        <v>75.298885793871875</v>
      </c>
      <c r="O388" s="3">
        <v>2311.8077994428968</v>
      </c>
      <c r="P388" s="3">
        <v>231.23704735376049</v>
      </c>
      <c r="Q388" s="3">
        <v>231.23704735376049</v>
      </c>
      <c r="R388" s="3">
        <v>230.4922005571031</v>
      </c>
      <c r="S388" s="3">
        <v>230.4922005571031</v>
      </c>
      <c r="T388" s="3">
        <v>1.9269415041782729</v>
      </c>
      <c r="U388" s="3">
        <v>0.43464986072423389</v>
      </c>
      <c r="V388" s="3">
        <v>0.43440278551532041</v>
      </c>
      <c r="W388" s="3">
        <v>197.88997214484681</v>
      </c>
      <c r="X388" s="3">
        <v>0.42912729805013933</v>
      </c>
      <c r="Y388" s="3">
        <v>0.43156211699164349</v>
      </c>
      <c r="Z388" s="3">
        <v>269.60724233983291</v>
      </c>
      <c r="AA388" s="3">
        <v>210.32033426183841</v>
      </c>
      <c r="AB388" s="3">
        <v>1195.1130919220061</v>
      </c>
      <c r="AC388" s="3">
        <v>201.27660167130921</v>
      </c>
      <c r="AD388" s="3">
        <v>189.83788300835661</v>
      </c>
      <c r="AE388" s="3">
        <v>195.20083565459609</v>
      </c>
      <c r="AF388" s="3">
        <v>184.3545961002786</v>
      </c>
      <c r="AG388" s="3">
        <v>183.36963788300841</v>
      </c>
      <c r="AH388" s="3">
        <v>3.4526267409470748</v>
      </c>
      <c r="AI388" s="3">
        <v>4.3815403899721446</v>
      </c>
      <c r="AJ388" s="3">
        <v>49.855153203342617</v>
      </c>
      <c r="AK388" s="3">
        <v>24.849220055710308</v>
      </c>
      <c r="AL388" s="3">
        <v>50.46473537604458</v>
      </c>
    </row>
    <row r="389" spans="1:38" x14ac:dyDescent="0.2">
      <c r="A389" s="2">
        <v>44982.770689672951</v>
      </c>
      <c r="B389" s="3">
        <v>1450800</v>
      </c>
      <c r="C389" s="3">
        <f t="shared" si="6"/>
        <v>403</v>
      </c>
      <c r="D389" s="3">
        <v>4.0523751253481892</v>
      </c>
      <c r="E389" s="3">
        <v>16.268275766016711</v>
      </c>
      <c r="F389" s="3">
        <v>23.90487465181058</v>
      </c>
      <c r="G389" s="3">
        <v>0.40350974930362121</v>
      </c>
      <c r="H389" s="3">
        <v>22.394484679665741</v>
      </c>
      <c r="I389" s="3">
        <v>266.38161559888579</v>
      </c>
      <c r="J389" s="3">
        <v>17503.047353760441</v>
      </c>
      <c r="K389" s="3">
        <v>31.44994150417827</v>
      </c>
      <c r="L389" s="3">
        <v>143.71866295264621</v>
      </c>
      <c r="M389" s="3">
        <v>7435.1559888579386</v>
      </c>
      <c r="N389" s="3">
        <v>75.468050139275761</v>
      </c>
      <c r="O389" s="3">
        <v>2325.4038997214479</v>
      </c>
      <c r="P389" s="3">
        <v>231.1933147632312</v>
      </c>
      <c r="Q389" s="3">
        <v>231.1933147632312</v>
      </c>
      <c r="R389" s="3">
        <v>230.44373259052929</v>
      </c>
      <c r="S389" s="3">
        <v>230.4434540389972</v>
      </c>
      <c r="T389" s="3">
        <v>1.95149582172702</v>
      </c>
      <c r="U389" s="3">
        <v>0.42982116991643449</v>
      </c>
      <c r="V389" s="3">
        <v>0.42951699164345403</v>
      </c>
      <c r="W389" s="3">
        <v>192.94623955431749</v>
      </c>
      <c r="X389" s="3">
        <v>0.42413955431754868</v>
      </c>
      <c r="Y389" s="3">
        <v>0.42654094707520901</v>
      </c>
      <c r="Z389" s="3">
        <v>273.65738161559892</v>
      </c>
      <c r="AA389" s="3">
        <v>208.6576601671309</v>
      </c>
      <c r="AB389" s="3">
        <v>1195.7738161559889</v>
      </c>
      <c r="AC389" s="3">
        <v>185.62757660167131</v>
      </c>
      <c r="AD389" s="3">
        <v>179.9303621169916</v>
      </c>
      <c r="AE389" s="3">
        <v>181.88802228412251</v>
      </c>
      <c r="AF389" s="3">
        <v>174.92534818941499</v>
      </c>
      <c r="AG389" s="3">
        <v>173.2688022284122</v>
      </c>
      <c r="AH389" s="3">
        <v>3.32833147632312</v>
      </c>
      <c r="AI389" s="3">
        <v>3.777350974930362</v>
      </c>
      <c r="AJ389" s="3">
        <v>49</v>
      </c>
      <c r="AK389" s="3">
        <v>24.76116991643454</v>
      </c>
      <c r="AL389" s="3">
        <v>48.950222841225639</v>
      </c>
    </row>
    <row r="390" spans="1:38" x14ac:dyDescent="0.2">
      <c r="A390" s="2">
        <v>44982.812366094389</v>
      </c>
      <c r="B390" s="3">
        <v>1454400</v>
      </c>
      <c r="C390" s="3">
        <f t="shared" si="6"/>
        <v>404</v>
      </c>
      <c r="D390" s="3">
        <v>4.0220215000000001</v>
      </c>
      <c r="E390" s="3">
        <v>16.291436111111111</v>
      </c>
      <c r="F390" s="3">
        <v>24.176305555555562</v>
      </c>
      <c r="G390" s="3">
        <v>0.31408333333333333</v>
      </c>
      <c r="H390" s="3">
        <v>22.427305555555559</v>
      </c>
      <c r="I390" s="3">
        <v>267.90833333333342</v>
      </c>
      <c r="J390" s="3">
        <v>17465.969444444439</v>
      </c>
      <c r="K390" s="3">
        <v>31.627180555555551</v>
      </c>
      <c r="L390" s="3">
        <v>144.21944444444441</v>
      </c>
      <c r="M390" s="3">
        <v>7479.2277777777781</v>
      </c>
      <c r="N390" s="3">
        <v>75.915749999999989</v>
      </c>
      <c r="O390" s="3">
        <v>2313.8305555555562</v>
      </c>
      <c r="P390" s="3">
        <v>231.14333333333329</v>
      </c>
      <c r="Q390" s="3">
        <v>231.14333333333329</v>
      </c>
      <c r="R390" s="3">
        <v>230.4111111111111</v>
      </c>
      <c r="S390" s="3">
        <v>230.4111111111111</v>
      </c>
      <c r="T390" s="3">
        <v>1.846336111111111</v>
      </c>
      <c r="U390" s="3">
        <v>0.43094555555555558</v>
      </c>
      <c r="V390" s="3">
        <v>0.43064833333333319</v>
      </c>
      <c r="W390" s="3">
        <v>193.7894444444444</v>
      </c>
      <c r="X390" s="3">
        <v>0.42493222222222221</v>
      </c>
      <c r="Y390" s="3">
        <v>0.42732083333333343</v>
      </c>
      <c r="Z390" s="3">
        <v>273.29166666666669</v>
      </c>
      <c r="AA390" s="3">
        <v>206.28527777777779</v>
      </c>
      <c r="AB390" s="3">
        <v>1188.901111111111</v>
      </c>
      <c r="AC390" s="3">
        <v>173.86055555555549</v>
      </c>
      <c r="AD390" s="3">
        <v>168.50666666666669</v>
      </c>
      <c r="AE390" s="3">
        <v>170.20722222222221</v>
      </c>
      <c r="AF390" s="3">
        <v>163.7872222222222</v>
      </c>
      <c r="AG390" s="3">
        <v>164.39722222222221</v>
      </c>
      <c r="AH390" s="3">
        <v>3.3132416666666669</v>
      </c>
      <c r="AI390" s="3">
        <v>4.1777027777777773</v>
      </c>
      <c r="AJ390" s="3">
        <v>49.402777777777779</v>
      </c>
      <c r="AK390" s="3">
        <v>24.511416666666669</v>
      </c>
      <c r="AL390" s="3">
        <v>49.331833333333343</v>
      </c>
    </row>
    <row r="391" spans="1:38" x14ac:dyDescent="0.2">
      <c r="A391" s="2">
        <v>44982.854047669709</v>
      </c>
      <c r="B391" s="3">
        <v>1458000</v>
      </c>
      <c r="C391" s="3">
        <f t="shared" si="6"/>
        <v>405</v>
      </c>
      <c r="D391" s="3">
        <v>4.0024354874651813</v>
      </c>
      <c r="E391" s="3">
        <v>16.626133704735381</v>
      </c>
      <c r="F391" s="3">
        <v>24.310194986072421</v>
      </c>
      <c r="G391" s="3">
        <v>0.40239554317548748</v>
      </c>
      <c r="H391" s="3">
        <v>22.34649025069638</v>
      </c>
      <c r="I391" s="3">
        <v>269.76601671309191</v>
      </c>
      <c r="J391" s="3">
        <v>17497.38161559889</v>
      </c>
      <c r="K391" s="3">
        <v>31.846272980501389</v>
      </c>
      <c r="L391" s="3">
        <v>149.92757660167129</v>
      </c>
      <c r="M391" s="3">
        <v>7531.6991643454039</v>
      </c>
      <c r="N391" s="3">
        <v>76.448105849582163</v>
      </c>
      <c r="O391" s="3">
        <v>2313.41504178273</v>
      </c>
      <c r="P391" s="3">
        <v>231.2470752089136</v>
      </c>
      <c r="Q391" s="3">
        <v>231.2470752089136</v>
      </c>
      <c r="R391" s="3">
        <v>230.50779944289701</v>
      </c>
      <c r="S391" s="3">
        <v>230.50835654596099</v>
      </c>
      <c r="T391" s="3">
        <v>1.761991643454039</v>
      </c>
      <c r="U391" s="3">
        <v>0.42793064066852371</v>
      </c>
      <c r="V391" s="3">
        <v>0.42763788300835648</v>
      </c>
      <c r="W391" s="3">
        <v>191.19136490250699</v>
      </c>
      <c r="X391" s="3">
        <v>0.42243816155988861</v>
      </c>
      <c r="Y391" s="3">
        <v>0.42479526462395539</v>
      </c>
      <c r="Z391" s="3">
        <v>277.71030640668522</v>
      </c>
      <c r="AA391" s="3">
        <v>204.25626740947081</v>
      </c>
      <c r="AB391" s="3">
        <v>1193.794150417827</v>
      </c>
      <c r="AC391" s="3">
        <v>175.0125348189415</v>
      </c>
      <c r="AD391" s="3">
        <v>170.86601671309191</v>
      </c>
      <c r="AE391" s="3">
        <v>172.20891364902511</v>
      </c>
      <c r="AF391" s="3">
        <v>165.9183844011142</v>
      </c>
      <c r="AG391" s="3">
        <v>166.37883008356539</v>
      </c>
      <c r="AH391" s="3">
        <v>3.2185125348189412</v>
      </c>
      <c r="AI391" s="3">
        <v>4.2684150417827293</v>
      </c>
      <c r="AJ391" s="3">
        <v>50</v>
      </c>
      <c r="AK391" s="3">
        <v>25.26640668523677</v>
      </c>
      <c r="AL391" s="3">
        <v>49.977325905292467</v>
      </c>
    </row>
    <row r="392" spans="1:38" x14ac:dyDescent="0.2">
      <c r="A392" s="2">
        <v>44982.895725051443</v>
      </c>
      <c r="B392" s="3">
        <v>1461600</v>
      </c>
      <c r="C392" s="3">
        <f t="shared" si="6"/>
        <v>406</v>
      </c>
      <c r="D392" s="3">
        <v>3.999875583333333</v>
      </c>
      <c r="E392" s="3">
        <v>16.48910555555555</v>
      </c>
      <c r="F392" s="3">
        <v>24.15483333333334</v>
      </c>
      <c r="G392" s="3">
        <v>0.30019444444444437</v>
      </c>
      <c r="H392" s="3">
        <v>22.347305555555561</v>
      </c>
      <c r="I392" s="3">
        <v>270.42777777777781</v>
      </c>
      <c r="J392" s="3">
        <v>17527.986111111109</v>
      </c>
      <c r="K392" s="3">
        <v>31.923108333333332</v>
      </c>
      <c r="L392" s="3">
        <v>151.37222222222221</v>
      </c>
      <c r="M392" s="3">
        <v>7548.6222222222223</v>
      </c>
      <c r="N392" s="3">
        <v>76.619888888888894</v>
      </c>
      <c r="O392" s="3">
        <v>2321.161111111111</v>
      </c>
      <c r="P392" s="3">
        <v>231.17277777777781</v>
      </c>
      <c r="Q392" s="3">
        <v>231.17277777777781</v>
      </c>
      <c r="R392" s="3">
        <v>230.44777777777779</v>
      </c>
      <c r="S392" s="3">
        <v>230.44777777777779</v>
      </c>
      <c r="T392" s="3">
        <v>1.774833333333333</v>
      </c>
      <c r="U392" s="3">
        <v>0.43027222222222222</v>
      </c>
      <c r="V392" s="3">
        <v>0.42998944444444442</v>
      </c>
      <c r="W392" s="3">
        <v>193.2619444444444</v>
      </c>
      <c r="X392" s="3">
        <v>0.42443527777777768</v>
      </c>
      <c r="Y392" s="3">
        <v>0.42677888888888887</v>
      </c>
      <c r="Z392" s="3">
        <v>278.68888888888893</v>
      </c>
      <c r="AA392" s="3">
        <v>203.46250000000001</v>
      </c>
      <c r="AB392" s="3">
        <v>1201.922777777778</v>
      </c>
      <c r="AC392" s="3">
        <v>180.74111111111111</v>
      </c>
      <c r="AD392" s="3">
        <v>179.13249999999999</v>
      </c>
      <c r="AE392" s="3">
        <v>178.38249999999999</v>
      </c>
      <c r="AF392" s="3">
        <v>176.60861111111109</v>
      </c>
      <c r="AG392" s="3">
        <v>171.4905555555556</v>
      </c>
      <c r="AH392" s="3">
        <v>3.2503944444444448</v>
      </c>
      <c r="AI392" s="3">
        <v>4.2842111111111114</v>
      </c>
      <c r="AJ392" s="3">
        <v>50</v>
      </c>
      <c r="AK392" s="3">
        <v>25.01327777777777</v>
      </c>
      <c r="AL392" s="3">
        <v>50.146888888888881</v>
      </c>
    </row>
    <row r="393" spans="1:38" x14ac:dyDescent="0.2">
      <c r="A393" s="2">
        <v>44982.937401088413</v>
      </c>
      <c r="B393" s="3">
        <v>1465200</v>
      </c>
      <c r="C393" s="3">
        <f t="shared" si="6"/>
        <v>407</v>
      </c>
      <c r="D393" s="3">
        <v>3.9691261838440108</v>
      </c>
      <c r="E393" s="3">
        <v>16.81559331476323</v>
      </c>
      <c r="F393" s="3">
        <v>22.99147632311977</v>
      </c>
      <c r="G393" s="3">
        <v>0.2636768802228413</v>
      </c>
      <c r="H393" s="3">
        <v>20.71640668523677</v>
      </c>
      <c r="I393" s="3">
        <v>271.46518105849577</v>
      </c>
      <c r="J393" s="3">
        <v>17460.080779944288</v>
      </c>
      <c r="K393" s="3">
        <v>32.046986072423401</v>
      </c>
      <c r="L393" s="3">
        <v>155.57660167130919</v>
      </c>
      <c r="M393" s="3">
        <v>7582.4958217270196</v>
      </c>
      <c r="N393" s="3">
        <v>76.963760445682439</v>
      </c>
      <c r="O393" s="3">
        <v>2318.58495821727</v>
      </c>
      <c r="P393" s="3">
        <v>231.14066852367691</v>
      </c>
      <c r="Q393" s="3">
        <v>231.14066852367691</v>
      </c>
      <c r="R393" s="3">
        <v>230.42785515320341</v>
      </c>
      <c r="S393" s="3">
        <v>230.42785515320341</v>
      </c>
      <c r="T393" s="3">
        <v>1.760696378830084</v>
      </c>
      <c r="U393" s="3">
        <v>0.42719888579387177</v>
      </c>
      <c r="V393" s="3">
        <v>0.42693314763231199</v>
      </c>
      <c r="W393" s="3">
        <v>190.20640668523669</v>
      </c>
      <c r="X393" s="3">
        <v>0.42134763231197769</v>
      </c>
      <c r="Y393" s="3">
        <v>0.42368635097493029</v>
      </c>
      <c r="Z393" s="3">
        <v>281.89415041782729</v>
      </c>
      <c r="AA393" s="3">
        <v>202.21225626740949</v>
      </c>
      <c r="AB393" s="3">
        <v>1204.7158774373261</v>
      </c>
      <c r="AC393" s="3">
        <v>179.99972144846799</v>
      </c>
      <c r="AD393" s="3">
        <v>177.7841225626741</v>
      </c>
      <c r="AE393" s="3">
        <v>179.31169916434541</v>
      </c>
      <c r="AF393" s="3">
        <v>171.31782729805019</v>
      </c>
      <c r="AG393" s="3">
        <v>171.66350974930361</v>
      </c>
      <c r="AH393" s="3">
        <v>3.1594150417827298</v>
      </c>
      <c r="AI393" s="3">
        <v>5.0675459610027858</v>
      </c>
      <c r="AJ393" s="3">
        <v>50</v>
      </c>
      <c r="AK393" s="3">
        <v>25.238802228412251</v>
      </c>
      <c r="AL393" s="3">
        <v>50.376155988857938</v>
      </c>
    </row>
    <row r="394" spans="1:38" x14ac:dyDescent="0.2">
      <c r="A394" s="2">
        <v>44982.979018234801</v>
      </c>
      <c r="B394" s="3">
        <v>1468800</v>
      </c>
      <c r="C394" s="3">
        <f t="shared" si="6"/>
        <v>408</v>
      </c>
      <c r="D394" s="3">
        <v>3.972834707520891</v>
      </c>
      <c r="E394" s="3">
        <v>16.495487465181061</v>
      </c>
      <c r="F394" s="3">
        <v>24.18646239554317</v>
      </c>
      <c r="G394" s="3">
        <v>0.25013927576601669</v>
      </c>
      <c r="H394" s="3">
        <v>22.159972144846801</v>
      </c>
      <c r="I394" s="3">
        <v>271.74930362116987</v>
      </c>
      <c r="J394" s="3">
        <v>17498.690807799441</v>
      </c>
      <c r="K394" s="3">
        <v>32.078718662952639</v>
      </c>
      <c r="L394" s="3">
        <v>151.0194986072423</v>
      </c>
      <c r="M394" s="3">
        <v>7596.9665738161557</v>
      </c>
      <c r="N394" s="3">
        <v>77.110473537604463</v>
      </c>
      <c r="O394" s="3">
        <v>2306.8690807799439</v>
      </c>
      <c r="P394" s="3">
        <v>231.2172701949861</v>
      </c>
      <c r="Q394" s="3">
        <v>231.2172701949861</v>
      </c>
      <c r="R394" s="3">
        <v>230.4885793871866</v>
      </c>
      <c r="S394" s="3">
        <v>230.4888579387187</v>
      </c>
      <c r="T394" s="3">
        <v>1.733387186629527</v>
      </c>
      <c r="U394" s="3">
        <v>0.43187130919220063</v>
      </c>
      <c r="V394" s="3">
        <v>0.43158857938718659</v>
      </c>
      <c r="W394" s="3">
        <v>194.15264623955429</v>
      </c>
      <c r="X394" s="3">
        <v>0.42537019498607243</v>
      </c>
      <c r="Y394" s="3">
        <v>0.42764707520891371</v>
      </c>
      <c r="Z394" s="3">
        <v>277.5682451253482</v>
      </c>
      <c r="AA394" s="3">
        <v>201.77994428969359</v>
      </c>
      <c r="AB394" s="3">
        <v>1193.21364902507</v>
      </c>
      <c r="AC394" s="3">
        <v>179.2506963788301</v>
      </c>
      <c r="AD394" s="3">
        <v>173.91281337047349</v>
      </c>
      <c r="AE394" s="3">
        <v>173.3735376044568</v>
      </c>
      <c r="AF394" s="3">
        <v>167.22033426183839</v>
      </c>
      <c r="AG394" s="3">
        <v>164.7944289693593</v>
      </c>
      <c r="AH394" s="3">
        <v>3.2350027855153209</v>
      </c>
      <c r="AI394" s="3">
        <v>5.5480863509749314</v>
      </c>
      <c r="AJ394" s="3">
        <v>50</v>
      </c>
      <c r="AK394" s="3">
        <v>24.398328690807801</v>
      </c>
      <c r="AL394" s="3">
        <v>50.174094707520908</v>
      </c>
    </row>
    <row r="395" spans="1:38" x14ac:dyDescent="0.2">
      <c r="A395" s="2">
        <v>44983.020700810193</v>
      </c>
      <c r="B395" s="3">
        <v>1472400</v>
      </c>
      <c r="C395" s="3">
        <f t="shared" si="6"/>
        <v>409</v>
      </c>
      <c r="D395" s="3">
        <v>4.0199370833333328</v>
      </c>
      <c r="E395" s="3">
        <v>16.646952777777781</v>
      </c>
      <c r="F395" s="3">
        <v>23.976722222222222</v>
      </c>
      <c r="G395" s="3">
        <v>0.4396944444444445</v>
      </c>
      <c r="H395" s="3">
        <v>22.364805555555549</v>
      </c>
      <c r="I395" s="3">
        <v>268.69444444444451</v>
      </c>
      <c r="J395" s="3">
        <v>17519.363888888889</v>
      </c>
      <c r="K395" s="3">
        <v>31.71940833333333</v>
      </c>
      <c r="L395" s="3">
        <v>150.23888888888891</v>
      </c>
      <c r="M395" s="3">
        <v>7525.5111111111109</v>
      </c>
      <c r="N395" s="3">
        <v>76.384972222222217</v>
      </c>
      <c r="O395" s="3">
        <v>2311.7611111111109</v>
      </c>
      <c r="P395" s="3">
        <v>231.1477777777778</v>
      </c>
      <c r="Q395" s="3">
        <v>231.1477777777778</v>
      </c>
      <c r="R395" s="3">
        <v>230.44888888888889</v>
      </c>
      <c r="S395" s="3">
        <v>230.4494444444444</v>
      </c>
      <c r="T395" s="3">
        <v>1.770097222222222</v>
      </c>
      <c r="U395" s="3">
        <v>0.42748277777777782</v>
      </c>
      <c r="V395" s="3">
        <v>0.42723222222222229</v>
      </c>
      <c r="W395" s="3">
        <v>190.16722222222219</v>
      </c>
      <c r="X395" s="3">
        <v>0.42131527777777777</v>
      </c>
      <c r="Y395" s="3">
        <v>0.42356083333333328</v>
      </c>
      <c r="Z395" s="3">
        <v>278.41388888888889</v>
      </c>
      <c r="AA395" s="3">
        <v>199.96222222222221</v>
      </c>
      <c r="AB395" s="3">
        <v>1202.2166666666669</v>
      </c>
      <c r="AC395" s="3">
        <v>194.84333333333339</v>
      </c>
      <c r="AD395" s="3">
        <v>185.89305555555549</v>
      </c>
      <c r="AE395" s="3">
        <v>185.5647222222222</v>
      </c>
      <c r="AF395" s="3">
        <v>182.6227777777778</v>
      </c>
      <c r="AG395" s="3">
        <v>178.5355555555555</v>
      </c>
      <c r="AH395" s="3">
        <v>3.1990750000000001</v>
      </c>
      <c r="AI395" s="3">
        <v>5.6244416666666668</v>
      </c>
      <c r="AJ395" s="3">
        <v>50</v>
      </c>
      <c r="AK395" s="3">
        <v>24.797638888888891</v>
      </c>
      <c r="AL395" s="3">
        <v>50.444555555555553</v>
      </c>
    </row>
    <row r="396" spans="1:38" x14ac:dyDescent="0.2">
      <c r="A396" s="2">
        <v>44983.062372749657</v>
      </c>
      <c r="B396" s="3">
        <v>1476000</v>
      </c>
      <c r="C396" s="3">
        <f t="shared" si="6"/>
        <v>410</v>
      </c>
      <c r="D396" s="3">
        <v>4.0521126740947073</v>
      </c>
      <c r="E396" s="3">
        <v>16.453515320334262</v>
      </c>
      <c r="F396" s="3">
        <v>24.190779944289691</v>
      </c>
      <c r="G396" s="3">
        <v>0.3609192200557102</v>
      </c>
      <c r="H396" s="3">
        <v>22.467548746518109</v>
      </c>
      <c r="I396" s="3">
        <v>266.26462395543177</v>
      </c>
      <c r="J396" s="3">
        <v>17506.203342618381</v>
      </c>
      <c r="K396" s="3">
        <v>31.43280222841226</v>
      </c>
      <c r="L396" s="3">
        <v>147.11977715877441</v>
      </c>
      <c r="M396" s="3">
        <v>7463.6211699164342</v>
      </c>
      <c r="N396" s="3">
        <v>75.757158774373252</v>
      </c>
      <c r="O396" s="3">
        <v>2315.3036211699159</v>
      </c>
      <c r="P396" s="3">
        <v>231.1693593314763</v>
      </c>
      <c r="Q396" s="3">
        <v>231.1693593314763</v>
      </c>
      <c r="R396" s="3">
        <v>230.44651810584961</v>
      </c>
      <c r="S396" s="3">
        <v>230.4462395543176</v>
      </c>
      <c r="T396" s="3">
        <v>1.7842256267409471</v>
      </c>
      <c r="U396" s="3">
        <v>0.42773342618384402</v>
      </c>
      <c r="V396" s="3">
        <v>0.42749610027855139</v>
      </c>
      <c r="W396" s="3">
        <v>190.62952646239549</v>
      </c>
      <c r="X396" s="3">
        <v>0.42179888579387192</v>
      </c>
      <c r="Y396" s="3">
        <v>0.42393175487465179</v>
      </c>
      <c r="Z396" s="3">
        <v>276.74373259052919</v>
      </c>
      <c r="AA396" s="3">
        <v>198.52952646239561</v>
      </c>
      <c r="AB396" s="3">
        <v>1207.510306406685</v>
      </c>
      <c r="AC396" s="3">
        <v>177.64345403899719</v>
      </c>
      <c r="AD396" s="3">
        <v>173.77437325905291</v>
      </c>
      <c r="AE396" s="3">
        <v>165.3289693593315</v>
      </c>
      <c r="AF396" s="3">
        <v>166.80696378830081</v>
      </c>
      <c r="AG396" s="3">
        <v>163.92646239554321</v>
      </c>
      <c r="AH396" s="3">
        <v>3.255114206128134</v>
      </c>
      <c r="AI396" s="3">
        <v>5.4088272980501397</v>
      </c>
      <c r="AJ396" s="3">
        <v>50</v>
      </c>
      <c r="AK396" s="3">
        <v>25.280111420612808</v>
      </c>
      <c r="AL396" s="3">
        <v>50.087214484679663</v>
      </c>
    </row>
    <row r="397" spans="1:38" x14ac:dyDescent="0.2">
      <c r="A397" s="2">
        <v>44983.104048450361</v>
      </c>
      <c r="B397" s="3">
        <v>1479600</v>
      </c>
      <c r="C397" s="3">
        <f t="shared" si="6"/>
        <v>411</v>
      </c>
      <c r="D397" s="3">
        <v>4.0628776666666671</v>
      </c>
      <c r="E397" s="3">
        <v>16.029133333333331</v>
      </c>
      <c r="F397" s="3">
        <v>23.91513888888889</v>
      </c>
      <c r="G397" s="3">
        <v>0.37483333333333341</v>
      </c>
      <c r="H397" s="3">
        <v>22.520305555555559</v>
      </c>
      <c r="I397" s="3">
        <v>265.76388888888891</v>
      </c>
      <c r="J397" s="3">
        <v>17521.722222222219</v>
      </c>
      <c r="K397" s="3">
        <v>31.371625000000002</v>
      </c>
      <c r="L397" s="3">
        <v>143.64166666666671</v>
      </c>
      <c r="M397" s="3">
        <v>7452.1972222222221</v>
      </c>
      <c r="N397" s="3">
        <v>75.640944444444443</v>
      </c>
      <c r="O397" s="3">
        <v>2314.8916666666669</v>
      </c>
      <c r="P397" s="3">
        <v>231.12972222222231</v>
      </c>
      <c r="Q397" s="3">
        <v>231.12972222222231</v>
      </c>
      <c r="R397" s="3">
        <v>230.43111111111111</v>
      </c>
      <c r="S397" s="3">
        <v>230.43111111111111</v>
      </c>
      <c r="T397" s="3">
        <v>1.789922222222222</v>
      </c>
      <c r="U397" s="3">
        <v>0.43236083333333342</v>
      </c>
      <c r="V397" s="3">
        <v>0.43213583333333327</v>
      </c>
      <c r="W397" s="3">
        <v>195.31055555555551</v>
      </c>
      <c r="X397" s="3">
        <v>0.42644055555555549</v>
      </c>
      <c r="Y397" s="3">
        <v>0.42837083333333342</v>
      </c>
      <c r="Z397" s="3">
        <v>273.78888888888889</v>
      </c>
      <c r="AA397" s="3">
        <v>198.8980555555556</v>
      </c>
      <c r="AB397" s="3">
        <v>1207.538888888889</v>
      </c>
      <c r="AC397" s="3">
        <v>212.48194444444451</v>
      </c>
      <c r="AD397" s="3">
        <v>201.32833333333329</v>
      </c>
      <c r="AE397" s="3">
        <v>197.62194444444441</v>
      </c>
      <c r="AF397" s="3">
        <v>200.0891666666667</v>
      </c>
      <c r="AG397" s="3">
        <v>187.4455555555555</v>
      </c>
      <c r="AH397" s="3">
        <v>3.3664027777777781</v>
      </c>
      <c r="AI397" s="3">
        <v>5.4476388888888891</v>
      </c>
      <c r="AJ397" s="3">
        <v>50</v>
      </c>
      <c r="AK397" s="3">
        <v>25.06119444444445</v>
      </c>
      <c r="AL397" s="3">
        <v>49.864277777777787</v>
      </c>
    </row>
    <row r="398" spans="1:38" x14ac:dyDescent="0.2">
      <c r="A398" s="2">
        <v>44983.145722879897</v>
      </c>
      <c r="B398" s="3">
        <v>1483200</v>
      </c>
      <c r="C398" s="3">
        <f t="shared" si="6"/>
        <v>412</v>
      </c>
      <c r="D398" s="3">
        <v>4.0455146518105849</v>
      </c>
      <c r="E398" s="3">
        <v>16.387997214484681</v>
      </c>
      <c r="F398" s="3">
        <v>24.0492200557103</v>
      </c>
      <c r="G398" s="3">
        <v>0.40938718662952639</v>
      </c>
      <c r="H398" s="3">
        <v>22.619220055710311</v>
      </c>
      <c r="I398" s="3">
        <v>266.75208913649033</v>
      </c>
      <c r="J398" s="3">
        <v>17506.866295264619</v>
      </c>
      <c r="K398" s="3">
        <v>31.48862674094708</v>
      </c>
      <c r="L398" s="3">
        <v>143.53760445682451</v>
      </c>
      <c r="M398" s="3">
        <v>7474.3732590529244</v>
      </c>
      <c r="N398" s="3">
        <v>75.866378830083562</v>
      </c>
      <c r="O398" s="3">
        <v>2300.899721448468</v>
      </c>
      <c r="P398" s="3">
        <v>231.17298050139269</v>
      </c>
      <c r="Q398" s="3">
        <v>231.17298050139269</v>
      </c>
      <c r="R398" s="3">
        <v>230.49247910863511</v>
      </c>
      <c r="S398" s="3">
        <v>230.49247910863511</v>
      </c>
      <c r="T398" s="3">
        <v>1.8814596100278549</v>
      </c>
      <c r="U398" s="3">
        <v>0.42907632311977723</v>
      </c>
      <c r="V398" s="3">
        <v>0.42885766016713089</v>
      </c>
      <c r="W398" s="3">
        <v>191.86545961002781</v>
      </c>
      <c r="X398" s="3">
        <v>0.42303816155988849</v>
      </c>
      <c r="Y398" s="3">
        <v>0.42498050139275773</v>
      </c>
      <c r="Z398" s="3">
        <v>273.17548746518099</v>
      </c>
      <c r="AA398" s="3">
        <v>198.34707520891359</v>
      </c>
      <c r="AB398" s="3">
        <v>1189.511977715877</v>
      </c>
      <c r="AC398" s="3">
        <v>192.76490250696381</v>
      </c>
      <c r="AD398" s="3">
        <v>181.8387186629526</v>
      </c>
      <c r="AE398" s="3">
        <v>181.0428969359331</v>
      </c>
      <c r="AF398" s="3">
        <v>179.24178272980501</v>
      </c>
      <c r="AG398" s="3">
        <v>170.899721448468</v>
      </c>
      <c r="AH398" s="3">
        <v>3.274139275766017</v>
      </c>
      <c r="AI398" s="3">
        <v>5.359813370473538</v>
      </c>
      <c r="AJ398" s="3">
        <v>50</v>
      </c>
      <c r="AK398" s="3">
        <v>25.64362116991644</v>
      </c>
      <c r="AL398" s="3">
        <v>50.105821727019503</v>
      </c>
    </row>
    <row r="399" spans="1:38" x14ac:dyDescent="0.2">
      <c r="A399" s="2">
        <v>44983.18739827675</v>
      </c>
      <c r="B399" s="3">
        <v>1486800</v>
      </c>
      <c r="C399" s="3">
        <f t="shared" si="6"/>
        <v>413</v>
      </c>
      <c r="D399" s="3">
        <v>4.0070146388888892</v>
      </c>
      <c r="E399" s="3">
        <v>16.094963888888891</v>
      </c>
      <c r="F399" s="3">
        <v>24.049944444444439</v>
      </c>
      <c r="G399" s="3">
        <v>0.4258055555555556</v>
      </c>
      <c r="H399" s="3">
        <v>22.55147222222222</v>
      </c>
      <c r="I399" s="3">
        <v>267.23055555555561</v>
      </c>
      <c r="J399" s="3">
        <v>17361.816666666669</v>
      </c>
      <c r="K399" s="3">
        <v>31.544769444444441</v>
      </c>
      <c r="L399" s="3">
        <v>143.0333333333333</v>
      </c>
      <c r="M399" s="3">
        <v>7479.9722222222226</v>
      </c>
      <c r="N399" s="3">
        <v>75.923194444444434</v>
      </c>
      <c r="O399" s="3">
        <v>2300.619444444445</v>
      </c>
      <c r="P399" s="3">
        <v>231.1247222222222</v>
      </c>
      <c r="Q399" s="3">
        <v>231.1247222222222</v>
      </c>
      <c r="R399" s="3">
        <v>230.44638888888889</v>
      </c>
      <c r="S399" s="3">
        <v>230.44638888888889</v>
      </c>
      <c r="T399" s="3">
        <v>1.941572222222222</v>
      </c>
      <c r="U399" s="3">
        <v>0.43203222222222221</v>
      </c>
      <c r="V399" s="3">
        <v>0.43182333333333328</v>
      </c>
      <c r="W399" s="3">
        <v>195.7561111111111</v>
      </c>
      <c r="X399" s="3">
        <v>0.42688083333333332</v>
      </c>
      <c r="Y399" s="3">
        <v>0.42867916666666672</v>
      </c>
      <c r="Z399" s="3">
        <v>272.43611111111107</v>
      </c>
      <c r="AA399" s="3">
        <v>198.3772222222222</v>
      </c>
      <c r="AB399" s="3">
        <v>1190.931111111111</v>
      </c>
      <c r="AC399" s="3">
        <v>198.86083333333329</v>
      </c>
      <c r="AD399" s="3">
        <v>194.13388888888889</v>
      </c>
      <c r="AE399" s="3">
        <v>194.84916666666669</v>
      </c>
      <c r="AF399" s="3">
        <v>189.88</v>
      </c>
      <c r="AG399" s="3">
        <v>175.79694444444439</v>
      </c>
      <c r="AH399" s="3">
        <v>3.3562888888888889</v>
      </c>
      <c r="AI399" s="3">
        <v>5.2909027777777773</v>
      </c>
      <c r="AJ399" s="3">
        <v>50</v>
      </c>
      <c r="AK399" s="3">
        <v>25.709805555555558</v>
      </c>
      <c r="AL399" s="3">
        <v>50.335527777777791</v>
      </c>
    </row>
    <row r="400" spans="1:38" x14ac:dyDescent="0.2">
      <c r="A400" s="2">
        <v>44983.229071849528</v>
      </c>
      <c r="B400" s="3">
        <v>1490400</v>
      </c>
      <c r="C400" s="3">
        <f t="shared" si="6"/>
        <v>414</v>
      </c>
      <c r="D400" s="3">
        <v>4.0132991086350973</v>
      </c>
      <c r="E400" s="3">
        <v>16.159958217270191</v>
      </c>
      <c r="F400" s="3">
        <v>24.081253481894151</v>
      </c>
      <c r="G400" s="3">
        <v>0.46916434540389967</v>
      </c>
      <c r="H400" s="3">
        <v>22.5241504178273</v>
      </c>
      <c r="I400" s="3">
        <v>268.77715877437328</v>
      </c>
      <c r="J400" s="3">
        <v>17490.373259052929</v>
      </c>
      <c r="K400" s="3">
        <v>31.72688857938719</v>
      </c>
      <c r="L400" s="3">
        <v>144.9777158774373</v>
      </c>
      <c r="M400" s="3">
        <v>7521.6740947075205</v>
      </c>
      <c r="N400" s="3">
        <v>76.346323119777153</v>
      </c>
      <c r="O400" s="3">
        <v>2302.75487465181</v>
      </c>
      <c r="P400" s="3">
        <v>231.13286908078001</v>
      </c>
      <c r="Q400" s="3">
        <v>231.13286908078001</v>
      </c>
      <c r="R400" s="3">
        <v>230.46239554317549</v>
      </c>
      <c r="S400" s="3">
        <v>230.46239554317549</v>
      </c>
      <c r="T400" s="3">
        <v>1.9053537604456821</v>
      </c>
      <c r="U400" s="3">
        <v>0.43255069637882998</v>
      </c>
      <c r="V400" s="3">
        <v>0.43234763231197781</v>
      </c>
      <c r="W400" s="3">
        <v>196.08579387186629</v>
      </c>
      <c r="X400" s="3">
        <v>0.4272183844011142</v>
      </c>
      <c r="Y400" s="3">
        <v>0.42901364902506972</v>
      </c>
      <c r="Z400" s="3">
        <v>273.48189415041782</v>
      </c>
      <c r="AA400" s="3">
        <v>198.31392757660171</v>
      </c>
      <c r="AB400" s="3">
        <v>1189.692200557103</v>
      </c>
      <c r="AC400" s="3">
        <v>192.51504178272981</v>
      </c>
      <c r="AD400" s="3">
        <v>187.2172701949861</v>
      </c>
      <c r="AE400" s="3">
        <v>181.5448467966574</v>
      </c>
      <c r="AF400" s="3">
        <v>177.0651810584958</v>
      </c>
      <c r="AG400" s="3">
        <v>169.8860724233983</v>
      </c>
      <c r="AH400" s="3">
        <v>3.3312228412256268</v>
      </c>
      <c r="AI400" s="3">
        <v>5.3113286908077999</v>
      </c>
      <c r="AJ400" s="3">
        <v>50</v>
      </c>
      <c r="AK400" s="3">
        <v>25.257827298050142</v>
      </c>
      <c r="AL400" s="3">
        <v>50.045013927576598</v>
      </c>
    </row>
    <row r="401" spans="1:38" x14ac:dyDescent="0.2">
      <c r="A401" s="2">
        <v>44983.27068831888</v>
      </c>
      <c r="B401" s="3">
        <v>1494000</v>
      </c>
      <c r="C401" s="3">
        <f t="shared" si="6"/>
        <v>415</v>
      </c>
      <c r="D401" s="3">
        <v>3.9950177158774371</v>
      </c>
      <c r="E401" s="3">
        <v>16.272704735376049</v>
      </c>
      <c r="F401" s="3">
        <v>24.228356545960999</v>
      </c>
      <c r="G401" s="3">
        <v>0.4776880222841226</v>
      </c>
      <c r="H401" s="3">
        <v>22.45818941504178</v>
      </c>
      <c r="I401" s="3">
        <v>269.50139275766008</v>
      </c>
      <c r="J401" s="3">
        <v>17455.31754874652</v>
      </c>
      <c r="K401" s="3">
        <v>31.81202506963788</v>
      </c>
      <c r="L401" s="3">
        <v>147.27855153203339</v>
      </c>
      <c r="M401" s="3">
        <v>7540.2479108635098</v>
      </c>
      <c r="N401" s="3">
        <v>76.534874651810583</v>
      </c>
      <c r="O401" s="3">
        <v>2303.8635097493038</v>
      </c>
      <c r="P401" s="3">
        <v>231.1685236768802</v>
      </c>
      <c r="Q401" s="3">
        <v>231.1685236768802</v>
      </c>
      <c r="R401" s="3">
        <v>230.4635097493036</v>
      </c>
      <c r="S401" s="3">
        <v>230.46295264623959</v>
      </c>
      <c r="T401" s="3">
        <v>1.851649025069638</v>
      </c>
      <c r="U401" s="3">
        <v>0.43139777158774367</v>
      </c>
      <c r="V401" s="3">
        <v>0.43118913649025081</v>
      </c>
      <c r="W401" s="3">
        <v>195.11699164345401</v>
      </c>
      <c r="X401" s="3">
        <v>0.42628551532033421</v>
      </c>
      <c r="Y401" s="3">
        <v>0.42791225626740947</v>
      </c>
      <c r="Z401" s="3">
        <v>275.2841225626741</v>
      </c>
      <c r="AA401" s="3">
        <v>196.9779944289694</v>
      </c>
      <c r="AB401" s="3">
        <v>1192.16713091922</v>
      </c>
      <c r="AC401" s="3">
        <v>185.05403899721449</v>
      </c>
      <c r="AD401" s="3">
        <v>179.76044568245129</v>
      </c>
      <c r="AE401" s="3">
        <v>174.57799442896939</v>
      </c>
      <c r="AF401" s="3">
        <v>173.4534818941504</v>
      </c>
      <c r="AG401" s="3">
        <v>166.79136490250701</v>
      </c>
      <c r="AH401" s="3">
        <v>3.296545961002785</v>
      </c>
      <c r="AI401" s="3">
        <v>5.4785682451253486</v>
      </c>
      <c r="AJ401" s="3">
        <v>50</v>
      </c>
      <c r="AK401" s="3">
        <v>25.015682451253479</v>
      </c>
      <c r="AL401" s="3">
        <v>50.098830083565481</v>
      </c>
    </row>
    <row r="402" spans="1:38" x14ac:dyDescent="0.2">
      <c r="A402" s="2">
        <v>44983.312363136567</v>
      </c>
      <c r="B402" s="3">
        <v>1497600</v>
      </c>
      <c r="C402" s="3">
        <f t="shared" si="6"/>
        <v>416</v>
      </c>
      <c r="D402" s="3">
        <v>4.0063225833333336</v>
      </c>
      <c r="E402" s="3">
        <v>16.028069444444441</v>
      </c>
      <c r="F402" s="3">
        <v>23.962166666666668</v>
      </c>
      <c r="G402" s="3">
        <v>0.56913888888888886</v>
      </c>
      <c r="H402" s="3">
        <v>22.475666666666669</v>
      </c>
      <c r="I402" s="3">
        <v>268.0361111111111</v>
      </c>
      <c r="J402" s="3">
        <v>17411.724999999999</v>
      </c>
      <c r="K402" s="3">
        <v>31.640816666666669</v>
      </c>
      <c r="L402" s="3">
        <v>142.08055555555549</v>
      </c>
      <c r="M402" s="3">
        <v>7501.7277777777781</v>
      </c>
      <c r="N402" s="3">
        <v>76.143694444444449</v>
      </c>
      <c r="O402" s="3">
        <v>2296.1999999999998</v>
      </c>
      <c r="P402" s="3">
        <v>231.1588888888889</v>
      </c>
      <c r="Q402" s="3">
        <v>231.1588888888889</v>
      </c>
      <c r="R402" s="3">
        <v>230.45666666666659</v>
      </c>
      <c r="S402" s="3">
        <v>230.45611111111111</v>
      </c>
      <c r="T402" s="3">
        <v>1.798080555555555</v>
      </c>
      <c r="U402" s="3">
        <v>0.43373</v>
      </c>
      <c r="V402" s="3">
        <v>0.43353194444444448</v>
      </c>
      <c r="W402" s="3">
        <v>197.1177777777778</v>
      </c>
      <c r="X402" s="3">
        <v>0.42827694444444442</v>
      </c>
      <c r="Y402" s="3">
        <v>0.42970277777777771</v>
      </c>
      <c r="Z402" s="3">
        <v>271.09166666666658</v>
      </c>
      <c r="AA402" s="3">
        <v>197.5622222222222</v>
      </c>
      <c r="AB402" s="3">
        <v>1184.1424999999999</v>
      </c>
      <c r="AC402" s="3">
        <v>207.65111111111111</v>
      </c>
      <c r="AD402" s="3">
        <v>197.3136111111111</v>
      </c>
      <c r="AE402" s="3">
        <v>195.9372222222222</v>
      </c>
      <c r="AF402" s="3">
        <v>189.185</v>
      </c>
      <c r="AG402" s="3">
        <v>177.41499999999999</v>
      </c>
      <c r="AH402" s="3">
        <v>3.369672222222222</v>
      </c>
      <c r="AI402" s="3">
        <v>5.3262083333333337</v>
      </c>
      <c r="AJ402" s="3">
        <v>50</v>
      </c>
      <c r="AK402" s="3">
        <v>25.01936111111111</v>
      </c>
      <c r="AL402" s="3">
        <v>50.011749999999999</v>
      </c>
    </row>
    <row r="403" spans="1:38" x14ac:dyDescent="0.2">
      <c r="A403" s="2">
        <v>44983.35403635355</v>
      </c>
      <c r="B403" s="3">
        <v>1501200</v>
      </c>
      <c r="C403" s="3">
        <f t="shared" si="6"/>
        <v>417</v>
      </c>
      <c r="D403" s="3">
        <v>4.026462618384401</v>
      </c>
      <c r="E403" s="3">
        <v>16.072504178272979</v>
      </c>
      <c r="F403" s="3">
        <v>24.112674094707518</v>
      </c>
      <c r="G403" s="3">
        <v>0.62144846796657383</v>
      </c>
      <c r="H403" s="3">
        <v>22.407604456824512</v>
      </c>
      <c r="I403" s="3">
        <v>267.70194986072431</v>
      </c>
      <c r="J403" s="3">
        <v>17485.813370473541</v>
      </c>
      <c r="K403" s="3">
        <v>31.603629526462399</v>
      </c>
      <c r="L403" s="3">
        <v>144.65459610027861</v>
      </c>
      <c r="M403" s="3">
        <v>7494.5710306406681</v>
      </c>
      <c r="N403" s="3">
        <v>76.070863509749302</v>
      </c>
      <c r="O403" s="3">
        <v>2312.905292479109</v>
      </c>
      <c r="P403" s="3">
        <v>231.14150417827301</v>
      </c>
      <c r="Q403" s="3">
        <v>231.14150417827301</v>
      </c>
      <c r="R403" s="3">
        <v>230.45125348189421</v>
      </c>
      <c r="S403" s="3">
        <v>230.45125348189421</v>
      </c>
      <c r="T403" s="3">
        <v>1.767052924791086</v>
      </c>
      <c r="U403" s="3">
        <v>0.43277938718662951</v>
      </c>
      <c r="V403" s="3">
        <v>0.43258551532033429</v>
      </c>
      <c r="W403" s="3">
        <v>196.26935933147629</v>
      </c>
      <c r="X403" s="3">
        <v>0.4274100278551532</v>
      </c>
      <c r="Y403" s="3">
        <v>0.42894345403899731</v>
      </c>
      <c r="Z403" s="3">
        <v>273.68523676880221</v>
      </c>
      <c r="AA403" s="3">
        <v>196.92033426183841</v>
      </c>
      <c r="AB403" s="3">
        <v>1197.132311977716</v>
      </c>
      <c r="AC403" s="3">
        <v>185.6816155988858</v>
      </c>
      <c r="AD403" s="3">
        <v>181.0222841225627</v>
      </c>
      <c r="AE403" s="3">
        <v>176.68635097493029</v>
      </c>
      <c r="AF403" s="3">
        <v>174.56545961002789</v>
      </c>
      <c r="AG403" s="3">
        <v>169.8983286908078</v>
      </c>
      <c r="AH403" s="3">
        <v>3.3554038997214488</v>
      </c>
      <c r="AI403" s="3">
        <v>5.6351420612813374</v>
      </c>
      <c r="AJ403" s="3">
        <v>49.32033426183844</v>
      </c>
      <c r="AK403" s="3">
        <v>24.890696378830089</v>
      </c>
      <c r="AL403" s="3">
        <v>50.108050139275768</v>
      </c>
    </row>
    <row r="404" spans="1:38" x14ac:dyDescent="0.2">
      <c r="A404" s="2">
        <v>44983.39570842978</v>
      </c>
      <c r="B404" s="3">
        <v>1504800</v>
      </c>
      <c r="C404" s="3">
        <f t="shared" si="6"/>
        <v>418</v>
      </c>
      <c r="D404" s="3">
        <v>3.6112174166666668</v>
      </c>
      <c r="E404" s="3">
        <v>15.49433888888889</v>
      </c>
      <c r="F404" s="3">
        <v>23.77791666666667</v>
      </c>
      <c r="G404" s="3">
        <v>0.62005555555555558</v>
      </c>
      <c r="H404" s="3">
        <v>22.41461111111111</v>
      </c>
      <c r="I404" s="3">
        <v>262.29166666666669</v>
      </c>
      <c r="J404" s="3">
        <v>15287.06388888889</v>
      </c>
      <c r="K404" s="3">
        <v>30.961941666666661</v>
      </c>
      <c r="L404" s="3">
        <v>132.87222222222221</v>
      </c>
      <c r="M404" s="3">
        <v>7278.5749999999998</v>
      </c>
      <c r="N404" s="3">
        <v>73.878861111111107</v>
      </c>
      <c r="O404" s="3">
        <v>2275.166666666667</v>
      </c>
      <c r="P404" s="3">
        <v>231.13361111111109</v>
      </c>
      <c r="Q404" s="3">
        <v>231.13361111111109</v>
      </c>
      <c r="R404" s="3">
        <v>230.45666666666671</v>
      </c>
      <c r="S404" s="3">
        <v>230.45611111111111</v>
      </c>
      <c r="T404" s="3">
        <v>1.757569444444445</v>
      </c>
      <c r="U404" s="3">
        <v>0.43465722222222219</v>
      </c>
      <c r="V404" s="3">
        <v>0.43443027777777782</v>
      </c>
      <c r="W404" s="3">
        <v>199.18694444444449</v>
      </c>
      <c r="X404" s="3">
        <v>0.43032083333333332</v>
      </c>
      <c r="Y404" s="3">
        <v>0.43188472222222218</v>
      </c>
      <c r="Z404" s="3">
        <v>265.01666666666671</v>
      </c>
      <c r="AA404" s="3">
        <v>199.4294444444445</v>
      </c>
      <c r="AB404" s="3">
        <v>1185.432777777778</v>
      </c>
      <c r="AC404" s="3">
        <v>205.9386111111111</v>
      </c>
      <c r="AD404" s="3">
        <v>213.3122222222222</v>
      </c>
      <c r="AE404" s="3">
        <v>205.04777777777781</v>
      </c>
      <c r="AF404" s="3">
        <v>196.61805555555549</v>
      </c>
      <c r="AG404" s="3">
        <v>189.23277777777781</v>
      </c>
      <c r="AH404" s="3">
        <v>3.592541666666667</v>
      </c>
      <c r="AI404" s="3">
        <v>5.6014499999999989</v>
      </c>
      <c r="AJ404" s="3">
        <v>48.163888888888891</v>
      </c>
      <c r="AK404" s="3">
        <v>24.222138888888889</v>
      </c>
      <c r="AL404" s="3">
        <v>49.13924999999999</v>
      </c>
    </row>
    <row r="405" spans="1:38" x14ac:dyDescent="0.2">
      <c r="A405" s="2">
        <v>44983.437384033568</v>
      </c>
      <c r="B405" s="3">
        <v>1508400</v>
      </c>
      <c r="C405" s="3">
        <f t="shared" si="6"/>
        <v>419</v>
      </c>
      <c r="D405" s="3">
        <v>3.8469230362117002</v>
      </c>
      <c r="E405" s="3">
        <v>15.914075208913649</v>
      </c>
      <c r="F405" s="3">
        <v>20.823509749303621</v>
      </c>
      <c r="G405" s="3">
        <v>0.36587743732590527</v>
      </c>
      <c r="H405" s="3">
        <v>19.659220055710311</v>
      </c>
      <c r="I405" s="3">
        <v>261.2952646239554</v>
      </c>
      <c r="J405" s="3">
        <v>16268.105849582171</v>
      </c>
      <c r="K405" s="3">
        <v>30.847172701949869</v>
      </c>
      <c r="L405" s="3">
        <v>131.84679665738159</v>
      </c>
      <c r="M405" s="3">
        <v>7277.3760445682456</v>
      </c>
      <c r="N405" s="3">
        <v>73.865961002785525</v>
      </c>
      <c r="O405" s="3">
        <v>2292.030640668524</v>
      </c>
      <c r="P405" s="3">
        <v>231.12116991643461</v>
      </c>
      <c r="Q405" s="3">
        <v>231.12116991643461</v>
      </c>
      <c r="R405" s="3">
        <v>230.44679665738161</v>
      </c>
      <c r="S405" s="3">
        <v>230.44735376044571</v>
      </c>
      <c r="T405" s="3">
        <v>1.6078217270194981</v>
      </c>
      <c r="U405" s="3">
        <v>0.42948133704735381</v>
      </c>
      <c r="V405" s="3">
        <v>0.42924763231197771</v>
      </c>
      <c r="W405" s="3">
        <v>193.51587743732591</v>
      </c>
      <c r="X405" s="3">
        <v>0.42463760445682458</v>
      </c>
      <c r="Y405" s="3">
        <v>0.42655905292479113</v>
      </c>
      <c r="Z405" s="3">
        <v>264.50974930362122</v>
      </c>
      <c r="AA405" s="3">
        <v>200.07715877437329</v>
      </c>
      <c r="AB405" s="3">
        <v>1173.5835654596101</v>
      </c>
      <c r="AC405" s="3">
        <v>202.19526462395541</v>
      </c>
      <c r="AD405" s="3">
        <v>203.30919220055711</v>
      </c>
      <c r="AE405" s="3">
        <v>195.21058495821731</v>
      </c>
      <c r="AF405" s="3">
        <v>191.40306406685241</v>
      </c>
      <c r="AG405" s="3">
        <v>180.67910863509749</v>
      </c>
      <c r="AH405" s="3">
        <v>3.462852367688023</v>
      </c>
      <c r="AI405" s="3">
        <v>5.6067047353760451</v>
      </c>
      <c r="AJ405" s="3">
        <v>47</v>
      </c>
      <c r="AK405" s="3">
        <v>23.817298050139279</v>
      </c>
      <c r="AL405" s="3">
        <v>47.119777158774347</v>
      </c>
    </row>
    <row r="406" spans="1:38" x14ac:dyDescent="0.2">
      <c r="A406" s="2">
        <v>44983.479060892489</v>
      </c>
      <c r="B406" s="3">
        <v>1512000</v>
      </c>
      <c r="C406" s="3">
        <f t="shared" si="6"/>
        <v>420</v>
      </c>
      <c r="D406" s="3">
        <v>4.0144878333333329</v>
      </c>
      <c r="E406" s="3">
        <v>15.58418611111111</v>
      </c>
      <c r="F406" s="3">
        <v>23.237833333333331</v>
      </c>
      <c r="G406" s="3">
        <v>0.58983333333333321</v>
      </c>
      <c r="H406" s="3">
        <v>21.525611111111111</v>
      </c>
      <c r="I406" s="3">
        <v>261.09166666666658</v>
      </c>
      <c r="J406" s="3">
        <v>16999.538888888888</v>
      </c>
      <c r="K406" s="3">
        <v>30.823047222222218</v>
      </c>
      <c r="L406" s="3">
        <v>127.83055555555551</v>
      </c>
      <c r="M406" s="3">
        <v>7295.5277777777774</v>
      </c>
      <c r="N406" s="3">
        <v>74.050833333333344</v>
      </c>
      <c r="O406" s="3">
        <v>2293.875</v>
      </c>
      <c r="P406" s="3">
        <v>230.3977777777778</v>
      </c>
      <c r="Q406" s="3">
        <v>230.3977777777778</v>
      </c>
      <c r="R406" s="3">
        <v>229.68583333333331</v>
      </c>
      <c r="S406" s="3">
        <v>229.6855555555556</v>
      </c>
      <c r="T406" s="3">
        <v>1.423675</v>
      </c>
      <c r="U406" s="3">
        <v>0.43255472222222219</v>
      </c>
      <c r="V406" s="3">
        <v>0.43229583333333338</v>
      </c>
      <c r="W406" s="3">
        <v>197.49388888888879</v>
      </c>
      <c r="X406" s="3">
        <v>0.42789166666666673</v>
      </c>
      <c r="Y406" s="3">
        <v>0.42998833333333331</v>
      </c>
      <c r="Z406" s="3">
        <v>260.5</v>
      </c>
      <c r="AA406" s="3">
        <v>202.04499999999999</v>
      </c>
      <c r="AB406" s="3">
        <v>1161.1058333333331</v>
      </c>
      <c r="AC406" s="3">
        <v>207.34083333333331</v>
      </c>
      <c r="AD406" s="3">
        <v>204.60361111111109</v>
      </c>
      <c r="AE406" s="3">
        <v>208.1513888888889</v>
      </c>
      <c r="AF406" s="3">
        <v>202.94944444444451</v>
      </c>
      <c r="AG406" s="3">
        <v>186.1669444444444</v>
      </c>
      <c r="AH406" s="3">
        <v>3.5338583333333342</v>
      </c>
      <c r="AI406" s="3">
        <v>5.4985805555555558</v>
      </c>
      <c r="AJ406" s="3">
        <v>47</v>
      </c>
      <c r="AK406" s="3">
        <v>23.384250000000002</v>
      </c>
      <c r="AL406" s="3">
        <v>47.148638888888883</v>
      </c>
    </row>
    <row r="407" spans="1:38" x14ac:dyDescent="0.2">
      <c r="A407" s="2">
        <v>44983.520752508251</v>
      </c>
      <c r="B407" s="3">
        <v>1515600</v>
      </c>
      <c r="C407" s="3">
        <f t="shared" si="6"/>
        <v>421</v>
      </c>
      <c r="D407" s="3">
        <v>3.883766044568246</v>
      </c>
      <c r="E407" s="3">
        <v>15.70868245125348</v>
      </c>
      <c r="F407" s="3">
        <v>23.365933147632319</v>
      </c>
      <c r="G407" s="3">
        <v>0.58470752089136491</v>
      </c>
      <c r="H407" s="3">
        <v>22.06272980501393</v>
      </c>
      <c r="I407" s="3">
        <v>263.38440111420613</v>
      </c>
      <c r="J407" s="3">
        <v>16558.147632311979</v>
      </c>
      <c r="K407" s="3">
        <v>31.089643454038999</v>
      </c>
      <c r="L407" s="3">
        <v>128.87465181058499</v>
      </c>
      <c r="M407" s="3">
        <v>7333.2506963788301</v>
      </c>
      <c r="N407" s="3">
        <v>74.433816155988865</v>
      </c>
      <c r="O407" s="3">
        <v>2281.4428969359328</v>
      </c>
      <c r="P407" s="3">
        <v>229.22284122562681</v>
      </c>
      <c r="Q407" s="3">
        <v>229.22284122562681</v>
      </c>
      <c r="R407" s="3">
        <v>228.50529247910859</v>
      </c>
      <c r="S407" s="3">
        <v>228.50501392757661</v>
      </c>
      <c r="T407" s="3">
        <v>1.4430194986072431</v>
      </c>
      <c r="U407" s="3">
        <v>0.43372367688022279</v>
      </c>
      <c r="V407" s="3">
        <v>0.43343286908077988</v>
      </c>
      <c r="W407" s="3">
        <v>197.56657381615599</v>
      </c>
      <c r="X407" s="3">
        <v>0.42678941504178269</v>
      </c>
      <c r="Y407" s="3">
        <v>0.42903899721448457</v>
      </c>
      <c r="Z407" s="3">
        <v>260.46239554317549</v>
      </c>
      <c r="AA407" s="3">
        <v>205.17743732590529</v>
      </c>
      <c r="AB407" s="3">
        <v>1151.6153203342619</v>
      </c>
      <c r="AC407" s="3">
        <v>205.50417827298051</v>
      </c>
      <c r="AD407" s="3">
        <v>206.14011142061281</v>
      </c>
      <c r="AE407" s="3">
        <v>198.5938718662953</v>
      </c>
      <c r="AF407" s="3">
        <v>193.00389972144839</v>
      </c>
      <c r="AG407" s="3">
        <v>186.083008356546</v>
      </c>
      <c r="AH407" s="3">
        <v>3.49208635097493</v>
      </c>
      <c r="AI407" s="3">
        <v>5.361852367688023</v>
      </c>
      <c r="AJ407" s="3">
        <v>47</v>
      </c>
      <c r="AK407" s="3">
        <v>23.14108635097493</v>
      </c>
      <c r="AL407" s="3">
        <v>47.091002785515343</v>
      </c>
    </row>
    <row r="408" spans="1:38" x14ac:dyDescent="0.2">
      <c r="A408" s="2">
        <v>44983.56236356133</v>
      </c>
      <c r="B408" s="3">
        <v>1519200</v>
      </c>
      <c r="C408" s="3">
        <f t="shared" si="6"/>
        <v>422</v>
      </c>
      <c r="D408" s="3">
        <v>3.928819554317549</v>
      </c>
      <c r="E408" s="3">
        <v>15.81635097493036</v>
      </c>
      <c r="F408" s="3">
        <v>23.4649860724234</v>
      </c>
      <c r="G408" s="3">
        <v>0.42997214484679669</v>
      </c>
      <c r="H408" s="3">
        <v>22.030863509749299</v>
      </c>
      <c r="I408" s="3">
        <v>262.81337047353759</v>
      </c>
      <c r="J408" s="3">
        <v>16723.022284122559</v>
      </c>
      <c r="K408" s="3">
        <v>31.022239554317551</v>
      </c>
      <c r="L408" s="3">
        <v>131.96100278551529</v>
      </c>
      <c r="M408" s="3">
        <v>7335.6518105849582</v>
      </c>
      <c r="N408" s="3">
        <v>74.458077994428976</v>
      </c>
      <c r="O408" s="3">
        <v>2282.8913649025071</v>
      </c>
      <c r="P408" s="3">
        <v>229.17799442896941</v>
      </c>
      <c r="Q408" s="3">
        <v>229.17799442896941</v>
      </c>
      <c r="R408" s="3">
        <v>228.46740947075199</v>
      </c>
      <c r="S408" s="3">
        <v>228.46713091922001</v>
      </c>
      <c r="T408" s="3">
        <v>1.402289693593314</v>
      </c>
      <c r="U408" s="3">
        <v>0.43059860724233978</v>
      </c>
      <c r="V408" s="3">
        <v>0.43029136490250702</v>
      </c>
      <c r="W408" s="3">
        <v>195.7178272980502</v>
      </c>
      <c r="X408" s="3">
        <v>0.42489582172701951</v>
      </c>
      <c r="Y408" s="3">
        <v>0.42720947075208909</v>
      </c>
      <c r="Z408" s="3">
        <v>263.87186629526462</v>
      </c>
      <c r="AA408" s="3">
        <v>206.4155988857938</v>
      </c>
      <c r="AB408" s="3">
        <v>1164.897771587744</v>
      </c>
      <c r="AC408" s="3">
        <v>197.55264623955429</v>
      </c>
      <c r="AD408" s="3">
        <v>186.69526462395541</v>
      </c>
      <c r="AE408" s="3">
        <v>186.03314763231199</v>
      </c>
      <c r="AF408" s="3">
        <v>181.8275766016713</v>
      </c>
      <c r="AG408" s="3">
        <v>172.00445682451249</v>
      </c>
      <c r="AH408" s="3">
        <v>3.446791086350975</v>
      </c>
      <c r="AI408" s="3">
        <v>5.3301504178272978</v>
      </c>
      <c r="AJ408" s="3">
        <v>48.18941504178273</v>
      </c>
      <c r="AK408" s="3">
        <v>24.110334261838439</v>
      </c>
      <c r="AL408" s="3">
        <v>46.648774373259073</v>
      </c>
    </row>
    <row r="409" spans="1:38" x14ac:dyDescent="0.2">
      <c r="A409" s="2">
        <v>44983.604008294737</v>
      </c>
      <c r="B409" s="3">
        <v>1522800</v>
      </c>
      <c r="C409" s="3">
        <f t="shared" si="6"/>
        <v>423</v>
      </c>
      <c r="D409" s="3">
        <v>3.996265555555556</v>
      </c>
      <c r="E409" s="3">
        <v>15.935419444444451</v>
      </c>
      <c r="F409" s="3">
        <v>23.54088888888889</v>
      </c>
      <c r="G409" s="3">
        <v>0.53605555555555551</v>
      </c>
      <c r="H409" s="3">
        <v>22.19638888888889</v>
      </c>
      <c r="I409" s="3">
        <v>262.84166666666658</v>
      </c>
      <c r="J409" s="3">
        <v>17031.89444444445</v>
      </c>
      <c r="K409" s="3">
        <v>31.02975277777778</v>
      </c>
      <c r="L409" s="3">
        <v>136.63055555555559</v>
      </c>
      <c r="M409" s="3">
        <v>7357.8944444444442</v>
      </c>
      <c r="N409" s="3">
        <v>74.683999999999997</v>
      </c>
      <c r="O409" s="3">
        <v>2295.494444444445</v>
      </c>
      <c r="P409" s="3">
        <v>229.2102777777778</v>
      </c>
      <c r="Q409" s="3">
        <v>229.2102777777778</v>
      </c>
      <c r="R409" s="3">
        <v>228.47833333333341</v>
      </c>
      <c r="S409" s="3">
        <v>228.47833333333341</v>
      </c>
      <c r="T409" s="3">
        <v>1.470002777777778</v>
      </c>
      <c r="U409" s="3">
        <v>0.42910694444444442</v>
      </c>
      <c r="V409" s="3">
        <v>0.4287975</v>
      </c>
      <c r="W409" s="3">
        <v>194.3088888888889</v>
      </c>
      <c r="X409" s="3">
        <v>0.42351944444444439</v>
      </c>
      <c r="Y409" s="3">
        <v>0.42588722222222231</v>
      </c>
      <c r="Z409" s="3">
        <v>268.44722222222219</v>
      </c>
      <c r="AA409" s="3">
        <v>206.6872222222222</v>
      </c>
      <c r="AB409" s="3">
        <v>1185.2550000000001</v>
      </c>
      <c r="AC409" s="3">
        <v>191.29111111111109</v>
      </c>
      <c r="AD409" s="3">
        <v>186.41166666666669</v>
      </c>
      <c r="AE409" s="3">
        <v>184.4638888888889</v>
      </c>
      <c r="AF409" s="3">
        <v>177.81944444444451</v>
      </c>
      <c r="AG409" s="3">
        <v>170.0275</v>
      </c>
      <c r="AH409" s="3">
        <v>3.3977750000000002</v>
      </c>
      <c r="AI409" s="3">
        <v>5.5359527777777782</v>
      </c>
      <c r="AJ409" s="3">
        <v>49</v>
      </c>
      <c r="AK409" s="3">
        <v>24.19383333333333</v>
      </c>
      <c r="AL409" s="3">
        <v>48.532472222222232</v>
      </c>
    </row>
    <row r="410" spans="1:38" x14ac:dyDescent="0.2">
      <c r="A410" s="2">
        <v>44983.645665847769</v>
      </c>
      <c r="B410" s="3">
        <v>1526400</v>
      </c>
      <c r="C410" s="3">
        <f t="shared" si="6"/>
        <v>424</v>
      </c>
      <c r="D410" s="3">
        <v>3.990395208913649</v>
      </c>
      <c r="E410" s="3">
        <v>16.181122562674091</v>
      </c>
      <c r="F410" s="3">
        <v>23.73298050139276</v>
      </c>
      <c r="G410" s="3">
        <v>0.5214763231197771</v>
      </c>
      <c r="H410" s="3">
        <v>22.289582172701952</v>
      </c>
      <c r="I410" s="3">
        <v>262.46239554317549</v>
      </c>
      <c r="J410" s="3">
        <v>16980.554317548751</v>
      </c>
      <c r="K410" s="3">
        <v>30.984412256267412</v>
      </c>
      <c r="L410" s="3">
        <v>141.06128133704729</v>
      </c>
      <c r="M410" s="3">
        <v>7347.1922005571032</v>
      </c>
      <c r="N410" s="3">
        <v>74.575543175487468</v>
      </c>
      <c r="O410" s="3">
        <v>2308.5069637883012</v>
      </c>
      <c r="P410" s="3">
        <v>229.25487465181061</v>
      </c>
      <c r="Q410" s="3">
        <v>229.25487465181061</v>
      </c>
      <c r="R410" s="3">
        <v>228.50891364902509</v>
      </c>
      <c r="S410" s="3">
        <v>228.50863509749311</v>
      </c>
      <c r="T410" s="3">
        <v>1.4769944289693591</v>
      </c>
      <c r="U410" s="3">
        <v>0.42568969359331482</v>
      </c>
      <c r="V410" s="3">
        <v>0.42537548746518122</v>
      </c>
      <c r="W410" s="3">
        <v>191.07409470752091</v>
      </c>
      <c r="X410" s="3">
        <v>0.42032924791086351</v>
      </c>
      <c r="Y410" s="3">
        <v>0.42271699164345411</v>
      </c>
      <c r="Z410" s="3">
        <v>272.92479108635098</v>
      </c>
      <c r="AA410" s="3">
        <v>206.5479108635098</v>
      </c>
      <c r="AB410" s="3">
        <v>1202.271309192201</v>
      </c>
      <c r="AC410" s="3">
        <v>177.1612813370474</v>
      </c>
      <c r="AD410" s="3">
        <v>172.39275766016709</v>
      </c>
      <c r="AE410" s="3">
        <v>169.74623955431761</v>
      </c>
      <c r="AF410" s="3">
        <v>168.8153203342618</v>
      </c>
      <c r="AG410" s="3">
        <v>158.08022284122561</v>
      </c>
      <c r="AH410" s="3">
        <v>3.3340919220055709</v>
      </c>
      <c r="AI410" s="3">
        <v>5.5537688022284124</v>
      </c>
      <c r="AJ410" s="3">
        <v>49</v>
      </c>
      <c r="AK410" s="3">
        <v>25.116685236768799</v>
      </c>
      <c r="AL410" s="3">
        <v>48.972005571030643</v>
      </c>
    </row>
    <row r="411" spans="1:38" x14ac:dyDescent="0.2">
      <c r="A411" s="2">
        <v>44983.687348186722</v>
      </c>
      <c r="B411" s="3">
        <v>1530000</v>
      </c>
      <c r="C411" s="3">
        <f t="shared" si="6"/>
        <v>425</v>
      </c>
      <c r="D411" s="3">
        <v>3.9825514166666669</v>
      </c>
      <c r="E411" s="3">
        <v>16.140463888888888</v>
      </c>
      <c r="F411" s="3">
        <v>23.798083333333331</v>
      </c>
      <c r="G411" s="3">
        <v>0.442</v>
      </c>
      <c r="H411" s="3">
        <v>22.414944444444451</v>
      </c>
      <c r="I411" s="3">
        <v>263.98333333333329</v>
      </c>
      <c r="J411" s="3">
        <v>17043.62222222222</v>
      </c>
      <c r="K411" s="3">
        <v>31.16256111111111</v>
      </c>
      <c r="L411" s="3">
        <v>141.5638888888889</v>
      </c>
      <c r="M411" s="3">
        <v>7386.8527777777781</v>
      </c>
      <c r="N411" s="3">
        <v>74.977583333333328</v>
      </c>
      <c r="O411" s="3">
        <v>2308.4666666666672</v>
      </c>
      <c r="P411" s="3">
        <v>229.1877777777778</v>
      </c>
      <c r="Q411" s="3">
        <v>229.1877777777778</v>
      </c>
      <c r="R411" s="3">
        <v>228.46</v>
      </c>
      <c r="S411" s="3">
        <v>228.46</v>
      </c>
      <c r="T411" s="3">
        <v>1.566869444444444</v>
      </c>
      <c r="U411" s="3">
        <v>0.42845805555555561</v>
      </c>
      <c r="V411" s="3">
        <v>0.42813472222222221</v>
      </c>
      <c r="W411" s="3">
        <v>192.72888888888889</v>
      </c>
      <c r="X411" s="3">
        <v>0.42191666666666661</v>
      </c>
      <c r="Y411" s="3">
        <v>0.42432111111111109</v>
      </c>
      <c r="Z411" s="3">
        <v>272.66388888888889</v>
      </c>
      <c r="AA411" s="3">
        <v>207.07388888888889</v>
      </c>
      <c r="AB411" s="3">
        <v>1200.133333333333</v>
      </c>
      <c r="AC411" s="3">
        <v>171.82555555555561</v>
      </c>
      <c r="AD411" s="3">
        <v>166.56666666666669</v>
      </c>
      <c r="AE411" s="3">
        <v>164.9997222222222</v>
      </c>
      <c r="AF411" s="3">
        <v>162.16916666666671</v>
      </c>
      <c r="AG411" s="3">
        <v>156.6252777777778</v>
      </c>
      <c r="AH411" s="3">
        <v>3.339808333333333</v>
      </c>
      <c r="AI411" s="3">
        <v>5.6444833333333344</v>
      </c>
      <c r="AJ411" s="3">
        <v>49</v>
      </c>
      <c r="AK411" s="3">
        <v>24.343555555555561</v>
      </c>
      <c r="AL411" s="3">
        <v>49.146694444444442</v>
      </c>
    </row>
    <row r="412" spans="1:38" x14ac:dyDescent="0.2">
      <c r="A412" s="2">
        <v>44983.729046489192</v>
      </c>
      <c r="B412" s="3">
        <v>1533600</v>
      </c>
      <c r="C412" s="3">
        <f t="shared" si="6"/>
        <v>426</v>
      </c>
      <c r="D412" s="3">
        <v>3.9791120555555559</v>
      </c>
      <c r="E412" s="3">
        <v>16.200675</v>
      </c>
      <c r="F412" s="3">
        <v>23.848416666666669</v>
      </c>
      <c r="G412" s="3">
        <v>0.45505555555555549</v>
      </c>
      <c r="H412" s="3">
        <v>22.543749999999999</v>
      </c>
      <c r="I412" s="3">
        <v>263.74166666666667</v>
      </c>
      <c r="J412" s="3">
        <v>17009.527777777781</v>
      </c>
      <c r="K412" s="3">
        <v>31.13048888888888</v>
      </c>
      <c r="L412" s="3">
        <v>138.2777777777778</v>
      </c>
      <c r="M412" s="3">
        <v>7377.2888888888892</v>
      </c>
      <c r="N412" s="3">
        <v>74.880472222222224</v>
      </c>
      <c r="O412" s="3">
        <v>2302.005555555555</v>
      </c>
      <c r="P412" s="3">
        <v>229.2</v>
      </c>
      <c r="Q412" s="3">
        <v>229.2</v>
      </c>
      <c r="R412" s="3">
        <v>228.4722222222222</v>
      </c>
      <c r="S412" s="3">
        <v>228.4719444444444</v>
      </c>
      <c r="T412" s="3">
        <v>1.6638222222222221</v>
      </c>
      <c r="U412" s="3">
        <v>0.43104138888888888</v>
      </c>
      <c r="V412" s="3">
        <v>0.43074694444444439</v>
      </c>
      <c r="W412" s="3">
        <v>191.81416666666661</v>
      </c>
      <c r="X412" s="3">
        <v>0.42101388888888891</v>
      </c>
      <c r="Y412" s="3">
        <v>0.42342027777777769</v>
      </c>
      <c r="Z412" s="3">
        <v>269.62222222222221</v>
      </c>
      <c r="AA412" s="3">
        <v>207.7836111111111</v>
      </c>
      <c r="AB412" s="3">
        <v>1192.3611111111111</v>
      </c>
      <c r="AC412" s="3">
        <v>170.93111111111111</v>
      </c>
      <c r="AD412" s="3">
        <v>170.19777777777779</v>
      </c>
      <c r="AE412" s="3">
        <v>170.62555555555559</v>
      </c>
      <c r="AF412" s="3">
        <v>164.42805555555549</v>
      </c>
      <c r="AG412" s="3">
        <v>159.1536111111111</v>
      </c>
      <c r="AH412" s="3">
        <v>3.326975</v>
      </c>
      <c r="AI412" s="3">
        <v>5.5017777777777779</v>
      </c>
      <c r="AJ412" s="3">
        <v>49</v>
      </c>
      <c r="AK412" s="3">
        <v>25.30705555555555</v>
      </c>
      <c r="AL412" s="3">
        <v>49.159805555555543</v>
      </c>
    </row>
    <row r="413" spans="1:38" x14ac:dyDescent="0.2">
      <c r="A413" s="2">
        <v>44983.770743730704</v>
      </c>
      <c r="B413" s="3">
        <v>1537200</v>
      </c>
      <c r="C413" s="3">
        <f t="shared" si="6"/>
        <v>427</v>
      </c>
      <c r="D413" s="3">
        <v>3.9649102777777778</v>
      </c>
      <c r="E413" s="3">
        <v>16.378188888888889</v>
      </c>
      <c r="F413" s="3">
        <v>23.946305555555551</v>
      </c>
      <c r="G413" s="3">
        <v>0.17699999999999999</v>
      </c>
      <c r="H413" s="3">
        <v>22.576444444444441</v>
      </c>
      <c r="I413" s="3">
        <v>264.58611111111111</v>
      </c>
      <c r="J413" s="3">
        <v>17000.911111111109</v>
      </c>
      <c r="K413" s="3">
        <v>31.23277222222222</v>
      </c>
      <c r="L413" s="3">
        <v>141.72499999999999</v>
      </c>
      <c r="M413" s="3">
        <v>7406.8277777777776</v>
      </c>
      <c r="N413" s="3">
        <v>75.180777777777777</v>
      </c>
      <c r="O413" s="3">
        <v>2292.6750000000002</v>
      </c>
      <c r="P413" s="3">
        <v>229.20333333333329</v>
      </c>
      <c r="Q413" s="3">
        <v>229.20333333333329</v>
      </c>
      <c r="R413" s="3">
        <v>228.48527777777781</v>
      </c>
      <c r="S413" s="3">
        <v>228.48555555555549</v>
      </c>
      <c r="T413" s="3">
        <v>1.763466666666667</v>
      </c>
      <c r="U413" s="3">
        <v>0.42710055555555559</v>
      </c>
      <c r="V413" s="3">
        <v>0.42681444444444439</v>
      </c>
      <c r="W413" s="3">
        <v>190.66305555555559</v>
      </c>
      <c r="X413" s="3">
        <v>0.41986666666666661</v>
      </c>
      <c r="Y413" s="3">
        <v>0.42227666666666669</v>
      </c>
      <c r="Z413" s="3">
        <v>272.44722222222219</v>
      </c>
      <c r="AA413" s="3">
        <v>206.57944444444439</v>
      </c>
      <c r="AB413" s="3">
        <v>1191.7425000000001</v>
      </c>
      <c r="AC413" s="3">
        <v>170.26638888888891</v>
      </c>
      <c r="AD413" s="3">
        <v>163.04611111111109</v>
      </c>
      <c r="AE413" s="3">
        <v>166.38916666666671</v>
      </c>
      <c r="AF413" s="3">
        <v>163.69972222222219</v>
      </c>
      <c r="AG413" s="3">
        <v>155.7811111111111</v>
      </c>
      <c r="AH413" s="3">
        <v>3.2805499999999999</v>
      </c>
      <c r="AI413" s="3">
        <v>5.54535</v>
      </c>
      <c r="AJ413" s="3">
        <v>49.908333333333331</v>
      </c>
      <c r="AK413" s="3">
        <v>25.456361111111111</v>
      </c>
      <c r="AL413" s="3">
        <v>49.120777777777768</v>
      </c>
    </row>
    <row r="414" spans="1:38" x14ac:dyDescent="0.2">
      <c r="A414" s="2">
        <v>44983.812384065823</v>
      </c>
      <c r="B414" s="3">
        <v>1540800</v>
      </c>
      <c r="C414" s="3">
        <f t="shared" si="6"/>
        <v>428</v>
      </c>
      <c r="D414" s="3">
        <v>3.9500825348189421</v>
      </c>
      <c r="E414" s="3">
        <v>16.300158774373259</v>
      </c>
      <c r="F414" s="3">
        <v>23.844986072423399</v>
      </c>
      <c r="G414" s="3">
        <v>0.17058495821727021</v>
      </c>
      <c r="H414" s="3">
        <v>22.618272980501391</v>
      </c>
      <c r="I414" s="3">
        <v>265.53481894150423</v>
      </c>
      <c r="J414" s="3">
        <v>16994.660167130922</v>
      </c>
      <c r="K414" s="3">
        <v>31.345966573816149</v>
      </c>
      <c r="L414" s="3">
        <v>144.51810584958221</v>
      </c>
      <c r="M414" s="3">
        <v>7428.8607242339831</v>
      </c>
      <c r="N414" s="3">
        <v>75.404206128133708</v>
      </c>
      <c r="O414" s="3">
        <v>2300.6490250696379</v>
      </c>
      <c r="P414" s="3">
        <v>229.2462395543175</v>
      </c>
      <c r="Q414" s="3">
        <v>229.2462395543175</v>
      </c>
      <c r="R414" s="3">
        <v>228.5239554317549</v>
      </c>
      <c r="S414" s="3">
        <v>228.5239554317549</v>
      </c>
      <c r="T414" s="3">
        <v>1.6881838440111421</v>
      </c>
      <c r="U414" s="3">
        <v>0.4277342618384401</v>
      </c>
      <c r="V414" s="3">
        <v>0.4274610027855153</v>
      </c>
      <c r="W414" s="3">
        <v>191.908356545961</v>
      </c>
      <c r="X414" s="3">
        <v>0.42115348189415042</v>
      </c>
      <c r="Y414" s="3">
        <v>0.42354763231197778</v>
      </c>
      <c r="Z414" s="3">
        <v>274.69080779944289</v>
      </c>
      <c r="AA414" s="3">
        <v>205.73314763231201</v>
      </c>
      <c r="AB414" s="3">
        <v>1200.5401114206129</v>
      </c>
      <c r="AC414" s="3">
        <v>172.15738161559889</v>
      </c>
      <c r="AD414" s="3">
        <v>170.15320334261841</v>
      </c>
      <c r="AE414" s="3">
        <v>168.5311977715877</v>
      </c>
      <c r="AF414" s="3">
        <v>165.96768802228411</v>
      </c>
      <c r="AG414" s="3">
        <v>160.8409470752089</v>
      </c>
      <c r="AH414" s="3">
        <v>3.289740947075209</v>
      </c>
      <c r="AI414" s="3">
        <v>5.4212869080779953</v>
      </c>
      <c r="AJ414" s="3">
        <v>50</v>
      </c>
      <c r="AK414" s="3">
        <v>25.657632311977721</v>
      </c>
      <c r="AL414" s="3">
        <v>50.093454038997201</v>
      </c>
    </row>
    <row r="415" spans="1:38" x14ac:dyDescent="0.2">
      <c r="A415" s="2">
        <v>44983.854027584872</v>
      </c>
      <c r="B415" s="3">
        <v>1544400</v>
      </c>
      <c r="C415" s="3">
        <f t="shared" si="6"/>
        <v>429</v>
      </c>
      <c r="D415" s="3">
        <v>3.9424558611111111</v>
      </c>
      <c r="E415" s="3">
        <v>16.497366666666661</v>
      </c>
      <c r="F415" s="3">
        <v>23.79002777777778</v>
      </c>
      <c r="G415" s="3">
        <v>0.2101666666666667</v>
      </c>
      <c r="H415" s="3">
        <v>22.707750000000001</v>
      </c>
      <c r="I415" s="3">
        <v>266.31944444444451</v>
      </c>
      <c r="J415" s="3">
        <v>17008.150000000001</v>
      </c>
      <c r="K415" s="3">
        <v>31.43973888888889</v>
      </c>
      <c r="L415" s="3">
        <v>146.45833333333329</v>
      </c>
      <c r="M415" s="3">
        <v>7443.8416666666662</v>
      </c>
      <c r="N415" s="3">
        <v>75.55661111111111</v>
      </c>
      <c r="O415" s="3">
        <v>2300.577777777778</v>
      </c>
      <c r="P415" s="3">
        <v>229.1802777777778</v>
      </c>
      <c r="Q415" s="3">
        <v>229.1802777777778</v>
      </c>
      <c r="R415" s="3">
        <v>228.47</v>
      </c>
      <c r="S415" s="3">
        <v>228.47</v>
      </c>
      <c r="T415" s="3">
        <v>1.691941666666666</v>
      </c>
      <c r="U415" s="3">
        <v>0.42518166666666668</v>
      </c>
      <c r="V415" s="3">
        <v>0.42492999999999997</v>
      </c>
      <c r="W415" s="3">
        <v>190.2</v>
      </c>
      <c r="X415" s="3">
        <v>0.41937944444444442</v>
      </c>
      <c r="Y415" s="3">
        <v>0.4217663888888889</v>
      </c>
      <c r="Z415" s="3">
        <v>276.16666666666669</v>
      </c>
      <c r="AA415" s="3">
        <v>204.00305555555559</v>
      </c>
      <c r="AB415" s="3">
        <v>1196.9497222222219</v>
      </c>
      <c r="AC415" s="3">
        <v>172.64138888888891</v>
      </c>
      <c r="AD415" s="3">
        <v>168.66388888888889</v>
      </c>
      <c r="AE415" s="3">
        <v>168.62805555555559</v>
      </c>
      <c r="AF415" s="3">
        <v>164.5563888888889</v>
      </c>
      <c r="AG415" s="3">
        <v>160.9372222222222</v>
      </c>
      <c r="AH415" s="3">
        <v>3.24</v>
      </c>
      <c r="AI415" s="3">
        <v>5.0836388888888884</v>
      </c>
      <c r="AJ415" s="3">
        <v>50</v>
      </c>
      <c r="AK415" s="3">
        <v>25.147444444444449</v>
      </c>
      <c r="AL415" s="3">
        <v>50.119805555555551</v>
      </c>
    </row>
    <row r="416" spans="1:38" x14ac:dyDescent="0.2">
      <c r="A416" s="2">
        <v>44983.895729166667</v>
      </c>
      <c r="B416" s="3">
        <v>1548000</v>
      </c>
      <c r="C416" s="3">
        <f t="shared" si="6"/>
        <v>430</v>
      </c>
      <c r="D416" s="3">
        <v>3.9426588055555549</v>
      </c>
      <c r="E416" s="3">
        <v>16.454791666666669</v>
      </c>
      <c r="F416" s="3">
        <v>23.823611111111109</v>
      </c>
      <c r="G416" s="3">
        <v>0.22869444444444451</v>
      </c>
      <c r="H416" s="3">
        <v>22.712</v>
      </c>
      <c r="I416" s="3">
        <v>266.18333333333328</v>
      </c>
      <c r="J416" s="3">
        <v>16999.216666666671</v>
      </c>
      <c r="K416" s="3">
        <v>31.421097222222219</v>
      </c>
      <c r="L416" s="3">
        <v>145.0083333333333</v>
      </c>
      <c r="M416" s="3">
        <v>7439.8166666666666</v>
      </c>
      <c r="N416" s="3">
        <v>75.515500000000003</v>
      </c>
      <c r="O416" s="3">
        <v>2297.0083333333332</v>
      </c>
      <c r="P416" s="3">
        <v>229.2497222222222</v>
      </c>
      <c r="Q416" s="3">
        <v>229.2497222222222</v>
      </c>
      <c r="R416" s="3">
        <v>228.50166666666669</v>
      </c>
      <c r="S416" s="3">
        <v>228.50166666666669</v>
      </c>
      <c r="T416" s="3">
        <v>1.728291666666667</v>
      </c>
      <c r="U416" s="3">
        <v>0.42601694444444449</v>
      </c>
      <c r="V416" s="3">
        <v>0.42574055555555551</v>
      </c>
      <c r="W416" s="3">
        <v>190.5252777777778</v>
      </c>
      <c r="X416" s="3">
        <v>0.41977472222222217</v>
      </c>
      <c r="Y416" s="3">
        <v>0.42211472222222218</v>
      </c>
      <c r="Z416" s="3">
        <v>274.84722222222217</v>
      </c>
      <c r="AA416" s="3">
        <v>203.16416666666669</v>
      </c>
      <c r="AB416" s="3">
        <v>1193.0563888888889</v>
      </c>
      <c r="AC416" s="3">
        <v>179.14250000000001</v>
      </c>
      <c r="AD416" s="3">
        <v>172.95249999999999</v>
      </c>
      <c r="AE416" s="3">
        <v>172.69527777777779</v>
      </c>
      <c r="AF416" s="3">
        <v>171.61333333333329</v>
      </c>
      <c r="AG416" s="3">
        <v>165.57305555555561</v>
      </c>
      <c r="AH416" s="3">
        <v>3.2513749999999999</v>
      </c>
      <c r="AI416" s="3">
        <v>5.0859416666666677</v>
      </c>
      <c r="AJ416" s="3">
        <v>50</v>
      </c>
      <c r="AK416" s="3">
        <v>24.96994444444444</v>
      </c>
      <c r="AL416" s="3">
        <v>50.169027777777792</v>
      </c>
    </row>
    <row r="417" spans="1:38" x14ac:dyDescent="0.2">
      <c r="A417" s="2">
        <v>44983.937376940819</v>
      </c>
      <c r="B417" s="3">
        <v>1551600</v>
      </c>
      <c r="C417" s="3">
        <f t="shared" si="6"/>
        <v>431</v>
      </c>
      <c r="D417" s="3">
        <v>3.9610293036211699</v>
      </c>
      <c r="E417" s="3">
        <v>16.329431754874651</v>
      </c>
      <c r="F417" s="3">
        <v>24.05590529247911</v>
      </c>
      <c r="G417" s="3">
        <v>0.31665738161559892</v>
      </c>
      <c r="H417" s="3">
        <v>22.690194986072431</v>
      </c>
      <c r="I417" s="3">
        <v>264.59888579387189</v>
      </c>
      <c r="J417" s="3">
        <v>16981.958217270199</v>
      </c>
      <c r="K417" s="3">
        <v>31.232328690807801</v>
      </c>
      <c r="L417" s="3">
        <v>142.27576601671311</v>
      </c>
      <c r="M417" s="3">
        <v>7404.2339832869084</v>
      </c>
      <c r="N417" s="3">
        <v>75.154401114206124</v>
      </c>
      <c r="O417" s="3">
        <v>2295.3481894150418</v>
      </c>
      <c r="P417" s="3">
        <v>229.2047353760446</v>
      </c>
      <c r="Q417" s="3">
        <v>229.2047353760446</v>
      </c>
      <c r="R417" s="3">
        <v>228.47353760445679</v>
      </c>
      <c r="S417" s="3">
        <v>228.47353760445679</v>
      </c>
      <c r="T417" s="3">
        <v>1.714403899721449</v>
      </c>
      <c r="U417" s="3">
        <v>0.42697938718662948</v>
      </c>
      <c r="V417" s="3">
        <v>0.42671754874651813</v>
      </c>
      <c r="W417" s="3">
        <v>190.87604456824511</v>
      </c>
      <c r="X417" s="3">
        <v>0.42008077994428972</v>
      </c>
      <c r="Y417" s="3">
        <v>0.42237465181058492</v>
      </c>
      <c r="Z417" s="3">
        <v>273.0557103064067</v>
      </c>
      <c r="AA417" s="3">
        <v>202.25988857938719</v>
      </c>
      <c r="AB417" s="3">
        <v>1194.954317548747</v>
      </c>
      <c r="AC417" s="3">
        <v>187.95793871866289</v>
      </c>
      <c r="AD417" s="3">
        <v>185.87855153203341</v>
      </c>
      <c r="AE417" s="3">
        <v>183.7158774373259</v>
      </c>
      <c r="AF417" s="3">
        <v>181.69916434540389</v>
      </c>
      <c r="AG417" s="3">
        <v>176.2493036211699</v>
      </c>
      <c r="AH417" s="3">
        <v>3.2851615598885791</v>
      </c>
      <c r="AI417" s="3">
        <v>5.3432005571030654</v>
      </c>
      <c r="AJ417" s="3">
        <v>50</v>
      </c>
      <c r="AK417" s="3">
        <v>24.807103064066851</v>
      </c>
      <c r="AL417" s="3">
        <v>49.836629526462389</v>
      </c>
    </row>
    <row r="418" spans="1:38" x14ac:dyDescent="0.2">
      <c r="A418" s="2">
        <v>44983.97901970808</v>
      </c>
      <c r="B418" s="3">
        <v>1555200</v>
      </c>
      <c r="C418" s="3">
        <f t="shared" si="6"/>
        <v>432</v>
      </c>
      <c r="D418" s="3">
        <v>3.955466611111111</v>
      </c>
      <c r="E418" s="3">
        <v>16.162297222222222</v>
      </c>
      <c r="F418" s="3">
        <v>21.787500000000001</v>
      </c>
      <c r="G418" s="3">
        <v>0.44944444444444448</v>
      </c>
      <c r="H418" s="3">
        <v>19.804500000000001</v>
      </c>
      <c r="I418" s="3">
        <v>264.875</v>
      </c>
      <c r="J418" s="3">
        <v>16977.99722222222</v>
      </c>
      <c r="K418" s="3">
        <v>31.271130555555551</v>
      </c>
      <c r="L418" s="3">
        <v>142.93055555555549</v>
      </c>
      <c r="M418" s="3">
        <v>7412.2944444444447</v>
      </c>
      <c r="N418" s="3">
        <v>75.236250000000013</v>
      </c>
      <c r="O418" s="3">
        <v>2299.963888888889</v>
      </c>
      <c r="P418" s="3">
        <v>229.20833333333329</v>
      </c>
      <c r="Q418" s="3">
        <v>229.20833333333329</v>
      </c>
      <c r="R418" s="3">
        <v>228.49527777777769</v>
      </c>
      <c r="S418" s="3">
        <v>228.49555555555551</v>
      </c>
      <c r="T418" s="3">
        <v>1.5819305555555561</v>
      </c>
      <c r="U418" s="3">
        <v>0.4286463888888889</v>
      </c>
      <c r="V418" s="3">
        <v>0.42839694444444448</v>
      </c>
      <c r="W418" s="3">
        <v>193.0983333333333</v>
      </c>
      <c r="X418" s="3">
        <v>0.42230722222222222</v>
      </c>
      <c r="Y418" s="3">
        <v>0.4245727777777778</v>
      </c>
      <c r="Z418" s="3">
        <v>273.54444444444442</v>
      </c>
      <c r="AA418" s="3">
        <v>202.22611111111109</v>
      </c>
      <c r="AB418" s="3">
        <v>1200.3013888888891</v>
      </c>
      <c r="AC418" s="3">
        <v>182.43333333333331</v>
      </c>
      <c r="AD418" s="3">
        <v>178.66333333333341</v>
      </c>
      <c r="AE418" s="3">
        <v>178.1513888888889</v>
      </c>
      <c r="AF418" s="3">
        <v>172.03833333333341</v>
      </c>
      <c r="AG418" s="3">
        <v>167.17944444444441</v>
      </c>
      <c r="AH418" s="3">
        <v>3.3284222222222222</v>
      </c>
      <c r="AI418" s="3">
        <v>5.3635499999999992</v>
      </c>
      <c r="AJ418" s="3">
        <v>50</v>
      </c>
      <c r="AK418" s="3">
        <v>25.020138888888891</v>
      </c>
      <c r="AL418" s="3">
        <v>49.712333333333333</v>
      </c>
    </row>
    <row r="419" spans="1:38" x14ac:dyDescent="0.2">
      <c r="A419" s="2">
        <v>44984.020742187487</v>
      </c>
      <c r="B419" s="3">
        <v>1558800</v>
      </c>
      <c r="C419" s="3">
        <f t="shared" si="6"/>
        <v>433</v>
      </c>
      <c r="D419" s="3">
        <v>3.9294559444444439</v>
      </c>
      <c r="E419" s="3">
        <v>16.126436111111111</v>
      </c>
      <c r="F419" s="3">
        <v>23.340499999999999</v>
      </c>
      <c r="G419" s="3">
        <v>0.49908333333333338</v>
      </c>
      <c r="H419" s="3">
        <v>22.620861111111111</v>
      </c>
      <c r="I419" s="3">
        <v>267.1611111111111</v>
      </c>
      <c r="J419" s="3">
        <v>17004.227777777782</v>
      </c>
      <c r="K419" s="3">
        <v>31.536533333333331</v>
      </c>
      <c r="L419" s="3">
        <v>145.63888888888891</v>
      </c>
      <c r="M419" s="3">
        <v>7469.0277777777774</v>
      </c>
      <c r="N419" s="3">
        <v>75.81183333333334</v>
      </c>
      <c r="O419" s="3">
        <v>2301.9388888888889</v>
      </c>
      <c r="P419" s="3">
        <v>229.17305555555549</v>
      </c>
      <c r="Q419" s="3">
        <v>229.17305555555549</v>
      </c>
      <c r="R419" s="3">
        <v>228.45861111111111</v>
      </c>
      <c r="S419" s="3">
        <v>228.45833333333329</v>
      </c>
      <c r="T419" s="3">
        <v>1.605</v>
      </c>
      <c r="U419" s="3">
        <v>0.43063583333333327</v>
      </c>
      <c r="V419" s="3">
        <v>0.43036333333333332</v>
      </c>
      <c r="W419" s="3">
        <v>195.24083333333331</v>
      </c>
      <c r="X419" s="3">
        <v>0.42441305555555559</v>
      </c>
      <c r="Y419" s="3">
        <v>0.42661638888888892</v>
      </c>
      <c r="Z419" s="3">
        <v>274.90833333333342</v>
      </c>
      <c r="AA419" s="3">
        <v>201.4016666666667</v>
      </c>
      <c r="AB419" s="3">
        <v>1200.7097222222219</v>
      </c>
      <c r="AC419" s="3">
        <v>193.4425</v>
      </c>
      <c r="AD419" s="3">
        <v>181.82555555555561</v>
      </c>
      <c r="AE419" s="3">
        <v>182.80111111111111</v>
      </c>
      <c r="AF419" s="3">
        <v>182.64250000000001</v>
      </c>
      <c r="AG419" s="3">
        <v>173.30333333333331</v>
      </c>
      <c r="AH419" s="3">
        <v>3.3323416666666672</v>
      </c>
      <c r="AI419" s="3">
        <v>5.4914249999999996</v>
      </c>
      <c r="AJ419" s="3">
        <v>50</v>
      </c>
      <c r="AK419" s="3">
        <v>24.688749999999999</v>
      </c>
      <c r="AL419" s="3">
        <v>50.131638888888887</v>
      </c>
    </row>
    <row r="420" spans="1:38" x14ac:dyDescent="0.2">
      <c r="A420" s="2">
        <v>44984.062383904617</v>
      </c>
      <c r="B420" s="3">
        <v>1562400</v>
      </c>
      <c r="C420" s="3">
        <f t="shared" si="6"/>
        <v>434</v>
      </c>
      <c r="D420" s="3">
        <v>3.929549832869081</v>
      </c>
      <c r="E420" s="3">
        <v>15.7590139275766</v>
      </c>
      <c r="F420" s="3">
        <v>23.521309192200551</v>
      </c>
      <c r="G420" s="3">
        <v>0.50367688022284118</v>
      </c>
      <c r="H420" s="3">
        <v>22.688746518105852</v>
      </c>
      <c r="I420" s="3">
        <v>267.07520891364902</v>
      </c>
      <c r="J420" s="3">
        <v>17001.80222841226</v>
      </c>
      <c r="K420" s="3">
        <v>31.529069637883008</v>
      </c>
      <c r="L420" s="3">
        <v>142.05013927576601</v>
      </c>
      <c r="M420" s="3">
        <v>7468.779944289694</v>
      </c>
      <c r="N420" s="3">
        <v>75.809637883008364</v>
      </c>
      <c r="O420" s="3">
        <v>2296.0863509749302</v>
      </c>
      <c r="P420" s="3">
        <v>229.18941504178269</v>
      </c>
      <c r="Q420" s="3">
        <v>229.18941504178269</v>
      </c>
      <c r="R420" s="3">
        <v>228.49136490250689</v>
      </c>
      <c r="S420" s="3">
        <v>228.49136490250689</v>
      </c>
      <c r="T420" s="3">
        <v>1.6229415041782731</v>
      </c>
      <c r="U420" s="3">
        <v>0.43494484679665729</v>
      </c>
      <c r="V420" s="3">
        <v>0.43467799442896932</v>
      </c>
      <c r="W420" s="3">
        <v>199.73231197771591</v>
      </c>
      <c r="X420" s="3">
        <v>0.42892144846796659</v>
      </c>
      <c r="Y420" s="3">
        <v>0.43107103064066848</v>
      </c>
      <c r="Z420" s="3">
        <v>271.48467966573821</v>
      </c>
      <c r="AA420" s="3">
        <v>201.80417827298049</v>
      </c>
      <c r="AB420" s="3">
        <v>1194.5601671309189</v>
      </c>
      <c r="AC420" s="3">
        <v>176.00250696378831</v>
      </c>
      <c r="AD420" s="3">
        <v>167.72367688022291</v>
      </c>
      <c r="AE420" s="3">
        <v>173.2055710306407</v>
      </c>
      <c r="AF420" s="3">
        <v>165.55710306406689</v>
      </c>
      <c r="AG420" s="3">
        <v>160.4548746518106</v>
      </c>
      <c r="AH420" s="3">
        <v>3.4324986072423398</v>
      </c>
      <c r="AI420" s="3">
        <v>5.5879136490250687</v>
      </c>
      <c r="AJ420" s="3">
        <v>50</v>
      </c>
      <c r="AK420" s="3">
        <v>24.117910863509749</v>
      </c>
      <c r="AL420" s="3">
        <v>49.717186629526473</v>
      </c>
    </row>
    <row r="421" spans="1:38" x14ac:dyDescent="0.2">
      <c r="A421" s="2">
        <v>44984.104028034977</v>
      </c>
      <c r="B421" s="3">
        <v>1566000</v>
      </c>
      <c r="C421" s="3">
        <f t="shared" si="6"/>
        <v>435</v>
      </c>
      <c r="D421" s="3">
        <v>3.9283711111111108</v>
      </c>
      <c r="E421" s="3">
        <v>15.913822222222221</v>
      </c>
      <c r="F421" s="3">
        <v>23.48597222222222</v>
      </c>
      <c r="G421" s="3">
        <v>0.5675</v>
      </c>
      <c r="H421" s="3">
        <v>22.658888888888889</v>
      </c>
      <c r="I421" s="3">
        <v>267.31944444444451</v>
      </c>
      <c r="J421" s="3">
        <v>17013.011111111111</v>
      </c>
      <c r="K421" s="3">
        <v>31.558</v>
      </c>
      <c r="L421" s="3">
        <v>142.35</v>
      </c>
      <c r="M421" s="3">
        <v>7476.6166666666668</v>
      </c>
      <c r="N421" s="3">
        <v>75.889138888888894</v>
      </c>
      <c r="O421" s="3">
        <v>2295.0083333333332</v>
      </c>
      <c r="P421" s="3">
        <v>229.2127777777778</v>
      </c>
      <c r="Q421" s="3">
        <v>229.2127777777778</v>
      </c>
      <c r="R421" s="3">
        <v>228.5072222222222</v>
      </c>
      <c r="S421" s="3">
        <v>228.50666666666669</v>
      </c>
      <c r="T421" s="3">
        <v>1.618408333333333</v>
      </c>
      <c r="U421" s="3">
        <v>0.43466500000000002</v>
      </c>
      <c r="V421" s="3">
        <v>0.43442888888888892</v>
      </c>
      <c r="W421" s="3">
        <v>197.8738888888889</v>
      </c>
      <c r="X421" s="3">
        <v>0.42708694444444451</v>
      </c>
      <c r="Y421" s="3">
        <v>0.42924638888888877</v>
      </c>
      <c r="Z421" s="3">
        <v>271.68055555555549</v>
      </c>
      <c r="AA421" s="3">
        <v>201.1516666666667</v>
      </c>
      <c r="AB421" s="3">
        <v>1193.640555555555</v>
      </c>
      <c r="AC421" s="3">
        <v>188.4122222222222</v>
      </c>
      <c r="AD421" s="3">
        <v>170.85</v>
      </c>
      <c r="AE421" s="3">
        <v>173.16361111111109</v>
      </c>
      <c r="AF421" s="3">
        <v>170.41138888888889</v>
      </c>
      <c r="AG421" s="3">
        <v>162.79</v>
      </c>
      <c r="AH421" s="3">
        <v>3.384988888888889</v>
      </c>
      <c r="AI421" s="3">
        <v>5.7029222222222229</v>
      </c>
      <c r="AJ421" s="3">
        <v>50</v>
      </c>
      <c r="AK421" s="3">
        <v>24.798194444444441</v>
      </c>
      <c r="AL421" s="3">
        <v>49.915916666666668</v>
      </c>
    </row>
    <row r="422" spans="1:38" x14ac:dyDescent="0.2">
      <c r="A422" s="2">
        <v>44984.145726176692</v>
      </c>
      <c r="B422" s="3">
        <v>1569600</v>
      </c>
      <c r="C422" s="3">
        <f t="shared" si="6"/>
        <v>436</v>
      </c>
      <c r="D422" s="3">
        <v>3.9196657777777779</v>
      </c>
      <c r="E422" s="3">
        <v>16.167627777777781</v>
      </c>
      <c r="F422" s="3">
        <v>23.458861111111108</v>
      </c>
      <c r="G422" s="3">
        <v>0.62319444444444438</v>
      </c>
      <c r="H422" s="3">
        <v>22.50363888888889</v>
      </c>
      <c r="I422" s="3">
        <v>268.22777777777782</v>
      </c>
      <c r="J422" s="3">
        <v>17030.630555555559</v>
      </c>
      <c r="K422" s="3">
        <v>31.664599999999989</v>
      </c>
      <c r="L422" s="3">
        <v>145.57499999999999</v>
      </c>
      <c r="M422" s="3">
        <v>7498.9111111111106</v>
      </c>
      <c r="N422" s="3">
        <v>76.115111111111119</v>
      </c>
      <c r="O422" s="3">
        <v>2294.5388888888888</v>
      </c>
      <c r="P422" s="3">
        <v>229.2213888888889</v>
      </c>
      <c r="Q422" s="3">
        <v>229.2213888888889</v>
      </c>
      <c r="R422" s="3">
        <v>228.48</v>
      </c>
      <c r="S422" s="3">
        <v>228.48</v>
      </c>
      <c r="T422" s="3">
        <v>1.757161111111111</v>
      </c>
      <c r="U422" s="3">
        <v>0.4307705555555556</v>
      </c>
      <c r="V422" s="3">
        <v>0.43052083333333341</v>
      </c>
      <c r="W422" s="3">
        <v>195.44416666666669</v>
      </c>
      <c r="X422" s="3">
        <v>0.42466583333333341</v>
      </c>
      <c r="Y422" s="3">
        <v>0.42680166666666658</v>
      </c>
      <c r="Z422" s="3">
        <v>274.2861111111111</v>
      </c>
      <c r="AA422" s="3">
        <v>199.48527777777781</v>
      </c>
      <c r="AB422" s="3">
        <v>1191.8175000000001</v>
      </c>
      <c r="AC422" s="3">
        <v>181.16333333333341</v>
      </c>
      <c r="AD422" s="3">
        <v>169.36972222222221</v>
      </c>
      <c r="AE422" s="3">
        <v>172.345</v>
      </c>
      <c r="AF422" s="3">
        <v>165.95694444444439</v>
      </c>
      <c r="AG422" s="3">
        <v>158.94416666666669</v>
      </c>
      <c r="AH422" s="3">
        <v>3.3150722222222222</v>
      </c>
      <c r="AI422" s="3">
        <v>5.6966777777777784</v>
      </c>
      <c r="AJ422" s="3">
        <v>50</v>
      </c>
      <c r="AK422" s="3">
        <v>24.85755555555555</v>
      </c>
      <c r="AL422" s="3">
        <v>50.096500000000013</v>
      </c>
    </row>
    <row r="423" spans="1:38" x14ac:dyDescent="0.2">
      <c r="A423" s="2">
        <v>44984.187368332823</v>
      </c>
      <c r="B423" s="3">
        <v>1573200</v>
      </c>
      <c r="C423" s="3">
        <f t="shared" si="6"/>
        <v>437</v>
      </c>
      <c r="D423" s="3">
        <v>3.9116484122562669</v>
      </c>
      <c r="E423" s="3">
        <v>15.93856267409471</v>
      </c>
      <c r="F423" s="3">
        <v>23.691699164345408</v>
      </c>
      <c r="G423" s="3">
        <v>0.63264623955431754</v>
      </c>
      <c r="H423" s="3">
        <v>22.61696378830084</v>
      </c>
      <c r="I423" s="3">
        <v>268.39832869080777</v>
      </c>
      <c r="J423" s="3">
        <v>17002.030640668519</v>
      </c>
      <c r="K423" s="3">
        <v>31.680740947075201</v>
      </c>
      <c r="L423" s="3">
        <v>143.46239554317549</v>
      </c>
      <c r="M423" s="3">
        <v>7500.6044568245125</v>
      </c>
      <c r="N423" s="3">
        <v>76.13275766016713</v>
      </c>
      <c r="O423" s="3">
        <v>2290.9108635097491</v>
      </c>
      <c r="P423" s="3">
        <v>229.21977715877429</v>
      </c>
      <c r="Q423" s="3">
        <v>229.21977715877429</v>
      </c>
      <c r="R423" s="3">
        <v>228.48105849582171</v>
      </c>
      <c r="S423" s="3">
        <v>228.48077994428971</v>
      </c>
      <c r="T423" s="3">
        <v>1.7763816155988861</v>
      </c>
      <c r="U423" s="3">
        <v>0.43353259052924792</v>
      </c>
      <c r="V423" s="3">
        <v>0.43327075208913651</v>
      </c>
      <c r="W423" s="3">
        <v>198.4292479108635</v>
      </c>
      <c r="X423" s="3">
        <v>0.42764930362116987</v>
      </c>
      <c r="Y423" s="3">
        <v>0.42968551532033422</v>
      </c>
      <c r="Z423" s="3">
        <v>272.18662952646241</v>
      </c>
      <c r="AA423" s="3">
        <v>199.80919220055699</v>
      </c>
      <c r="AB423" s="3">
        <v>1187.513091922006</v>
      </c>
      <c r="AC423" s="3">
        <v>188.05264623955429</v>
      </c>
      <c r="AD423" s="3">
        <v>176.90473537604461</v>
      </c>
      <c r="AE423" s="3">
        <v>175.18941504178269</v>
      </c>
      <c r="AF423" s="3">
        <v>174.38690807799449</v>
      </c>
      <c r="AG423" s="3">
        <v>164.40083565459611</v>
      </c>
      <c r="AH423" s="3">
        <v>3.380072423398329</v>
      </c>
      <c r="AI423" s="3">
        <v>5.6486740947075207</v>
      </c>
      <c r="AJ423" s="3">
        <v>50</v>
      </c>
      <c r="AK423" s="3">
        <v>25.125849582172702</v>
      </c>
      <c r="AL423" s="3">
        <v>50.050974930362123</v>
      </c>
    </row>
    <row r="424" spans="1:38" x14ac:dyDescent="0.2">
      <c r="A424" s="2">
        <v>44984.229014564044</v>
      </c>
      <c r="B424" s="3">
        <v>1576800</v>
      </c>
      <c r="C424" s="3">
        <f t="shared" si="6"/>
        <v>438</v>
      </c>
      <c r="D424" s="3">
        <v>3.913556472222222</v>
      </c>
      <c r="E424" s="3">
        <v>16.007236111111109</v>
      </c>
      <c r="F424" s="3">
        <v>23.615222222222219</v>
      </c>
      <c r="G424" s="3">
        <v>0.67780555555555555</v>
      </c>
      <c r="H424" s="3">
        <v>22.732500000000009</v>
      </c>
      <c r="I424" s="3">
        <v>268.12777777777779</v>
      </c>
      <c r="J424" s="3">
        <v>16993.461111111112</v>
      </c>
      <c r="K424" s="3">
        <v>31.650244444444439</v>
      </c>
      <c r="L424" s="3">
        <v>144.1583333333333</v>
      </c>
      <c r="M424" s="3">
        <v>7492.4527777777776</v>
      </c>
      <c r="N424" s="3">
        <v>76.049750000000003</v>
      </c>
      <c r="O424" s="3">
        <v>2292.6055555555549</v>
      </c>
      <c r="P424" s="3">
        <v>229.17500000000001</v>
      </c>
      <c r="Q424" s="3">
        <v>229.17500000000001</v>
      </c>
      <c r="R424" s="3">
        <v>228.4708333333333</v>
      </c>
      <c r="S424" s="3">
        <v>228.4708333333333</v>
      </c>
      <c r="T424" s="3">
        <v>1.830713888888889</v>
      </c>
      <c r="U424" s="3">
        <v>0.43194500000000002</v>
      </c>
      <c r="V424" s="3">
        <v>0.43170694444444441</v>
      </c>
      <c r="W424" s="3">
        <v>197.38611111111109</v>
      </c>
      <c r="X424" s="3">
        <v>0.42656138888888889</v>
      </c>
      <c r="Y424" s="3">
        <v>0.42848833333333342</v>
      </c>
      <c r="Z424" s="3">
        <v>273.01111111111112</v>
      </c>
      <c r="AA424" s="3">
        <v>200.48361111111109</v>
      </c>
      <c r="AB424" s="3">
        <v>1189.073055555556</v>
      </c>
      <c r="AC424" s="3">
        <v>197.7522222222222</v>
      </c>
      <c r="AD424" s="3">
        <v>182.45249999999999</v>
      </c>
      <c r="AE424" s="3">
        <v>189.5866666666667</v>
      </c>
      <c r="AF424" s="3">
        <v>179.58</v>
      </c>
      <c r="AG424" s="3">
        <v>169.46194444444441</v>
      </c>
      <c r="AH424" s="3">
        <v>3.362225</v>
      </c>
      <c r="AI424" s="3">
        <v>5.5305222222222232</v>
      </c>
      <c r="AJ424" s="3">
        <v>50</v>
      </c>
      <c r="AK424" s="3">
        <v>24.99036111111111</v>
      </c>
      <c r="AL424" s="3">
        <v>50.010777777777783</v>
      </c>
    </row>
    <row r="425" spans="1:38" x14ac:dyDescent="0.2">
      <c r="A425" s="2">
        <v>44984.270728555814</v>
      </c>
      <c r="B425" s="3">
        <v>1580400</v>
      </c>
      <c r="C425" s="3">
        <f t="shared" si="6"/>
        <v>439</v>
      </c>
      <c r="D425" s="3">
        <v>3.906804138888889</v>
      </c>
      <c r="E425" s="3">
        <v>16.177144444444441</v>
      </c>
      <c r="F425" s="3">
        <v>23.707999999999998</v>
      </c>
      <c r="G425" s="3">
        <v>0.7494722222222221</v>
      </c>
      <c r="H425" s="3">
        <v>22.5715</v>
      </c>
      <c r="I425" s="3">
        <v>269.17222222222222</v>
      </c>
      <c r="J425" s="3">
        <v>17031.08055555556</v>
      </c>
      <c r="K425" s="3">
        <v>31.777455555555559</v>
      </c>
      <c r="L425" s="3">
        <v>148.67500000000001</v>
      </c>
      <c r="M425" s="3">
        <v>7520.0694444444443</v>
      </c>
      <c r="N425" s="3">
        <v>76.329916666666662</v>
      </c>
      <c r="O425" s="3">
        <v>2302.7111111111112</v>
      </c>
      <c r="P425" s="3">
        <v>229.1791666666667</v>
      </c>
      <c r="Q425" s="3">
        <v>229.1791666666667</v>
      </c>
      <c r="R425" s="3">
        <v>228.47416666666669</v>
      </c>
      <c r="S425" s="3">
        <v>228.47416666666669</v>
      </c>
      <c r="T425" s="3">
        <v>1.946997222222222</v>
      </c>
      <c r="U425" s="3">
        <v>0.43066972222222227</v>
      </c>
      <c r="V425" s="3">
        <v>0.43044194444444439</v>
      </c>
      <c r="W425" s="3">
        <v>196.1561111111111</v>
      </c>
      <c r="X425" s="3">
        <v>0.4253352777777778</v>
      </c>
      <c r="Y425" s="3">
        <v>0.42715888888888892</v>
      </c>
      <c r="Z425" s="3">
        <v>276.73611111111109</v>
      </c>
      <c r="AA425" s="3">
        <v>199.5938888888889</v>
      </c>
      <c r="AB425" s="3">
        <v>1199.5066666666669</v>
      </c>
      <c r="AC425" s="3">
        <v>206.8797222222222</v>
      </c>
      <c r="AD425" s="3">
        <v>190.44805555555561</v>
      </c>
      <c r="AE425" s="3">
        <v>189.1261111111111</v>
      </c>
      <c r="AF425" s="3">
        <v>188.42638888888891</v>
      </c>
      <c r="AG425" s="3">
        <v>177.02611111111111</v>
      </c>
      <c r="AH425" s="3">
        <v>3.3141583333333329</v>
      </c>
      <c r="AI425" s="3">
        <v>5.5597666666666674</v>
      </c>
      <c r="AJ425" s="3">
        <v>50</v>
      </c>
      <c r="AK425" s="3">
        <v>25.23244444444445</v>
      </c>
      <c r="AL425" s="3">
        <v>50.255138888888887</v>
      </c>
    </row>
    <row r="426" spans="1:38" x14ac:dyDescent="0.2">
      <c r="A426" s="2">
        <v>44984.312401926647</v>
      </c>
      <c r="B426" s="3">
        <v>1584000</v>
      </c>
      <c r="C426" s="3">
        <f t="shared" si="6"/>
        <v>440</v>
      </c>
      <c r="D426" s="3">
        <v>3.8985022841225629</v>
      </c>
      <c r="E426" s="3">
        <v>16.018852367688019</v>
      </c>
      <c r="F426" s="3">
        <v>23.752813370473529</v>
      </c>
      <c r="G426" s="3">
        <v>0.7580779944289695</v>
      </c>
      <c r="H426" s="3">
        <v>22.409582172701949</v>
      </c>
      <c r="I426" s="3">
        <v>269.30640668523682</v>
      </c>
      <c r="J426" s="3">
        <v>17000.512534818939</v>
      </c>
      <c r="K426" s="3">
        <v>31.791103064066849</v>
      </c>
      <c r="L426" s="3">
        <v>147.27298050139279</v>
      </c>
      <c r="M426" s="3">
        <v>7522.3286908077998</v>
      </c>
      <c r="N426" s="3">
        <v>76.352924791086352</v>
      </c>
      <c r="O426" s="3">
        <v>2299.9637883008359</v>
      </c>
      <c r="P426" s="3">
        <v>229.2245125348189</v>
      </c>
      <c r="Q426" s="3">
        <v>229.2245125348189</v>
      </c>
      <c r="R426" s="3">
        <v>228.5220055710306</v>
      </c>
      <c r="S426" s="3">
        <v>228.5217270194986</v>
      </c>
      <c r="T426" s="3">
        <v>1.967509749303622</v>
      </c>
      <c r="U426" s="3">
        <v>0.43267075208913652</v>
      </c>
      <c r="V426" s="3">
        <v>0.43244846796657382</v>
      </c>
      <c r="W426" s="3">
        <v>198.15069637883011</v>
      </c>
      <c r="X426" s="3">
        <v>0.42737520891364911</v>
      </c>
      <c r="Y426" s="3">
        <v>0.42910557103064068</v>
      </c>
      <c r="Z426" s="3">
        <v>275.31476323119779</v>
      </c>
      <c r="AA426" s="3">
        <v>199.35041782729809</v>
      </c>
      <c r="AB426" s="3">
        <v>1196.985236768802</v>
      </c>
      <c r="AC426" s="3">
        <v>198.01559888579379</v>
      </c>
      <c r="AD426" s="3">
        <v>189.30417827298049</v>
      </c>
      <c r="AE426" s="3">
        <v>189.32952646239559</v>
      </c>
      <c r="AF426" s="3">
        <v>182.03955431754869</v>
      </c>
      <c r="AG426" s="3">
        <v>175.1281337047354</v>
      </c>
      <c r="AH426" s="3">
        <v>3.3567855153203339</v>
      </c>
      <c r="AI426" s="3">
        <v>5.5981392757660169</v>
      </c>
      <c r="AJ426" s="3">
        <v>50</v>
      </c>
      <c r="AK426" s="3">
        <v>25.489832869080779</v>
      </c>
      <c r="AL426" s="3">
        <v>50.299331476323133</v>
      </c>
    </row>
    <row r="427" spans="1:38" x14ac:dyDescent="0.2">
      <c r="A427" s="2">
        <v>44984.35404967206</v>
      </c>
      <c r="B427" s="3">
        <v>1587600</v>
      </c>
      <c r="C427" s="3">
        <f t="shared" si="6"/>
        <v>441</v>
      </c>
      <c r="D427" s="3">
        <v>3.953126472222221</v>
      </c>
      <c r="E427" s="3">
        <v>15.979905555555559</v>
      </c>
      <c r="F427" s="3">
        <v>23.793694444444441</v>
      </c>
      <c r="G427" s="3">
        <v>0.75630555555555545</v>
      </c>
      <c r="H427" s="3">
        <v>22.484777777777779</v>
      </c>
      <c r="I427" s="3">
        <v>269.14166666666671</v>
      </c>
      <c r="J427" s="3">
        <v>17242.255555555559</v>
      </c>
      <c r="K427" s="3">
        <v>31.771586111111109</v>
      </c>
      <c r="L427" s="3">
        <v>144.53888888888889</v>
      </c>
      <c r="M427" s="3">
        <v>7527.6111111111113</v>
      </c>
      <c r="N427" s="3">
        <v>76.407055555555559</v>
      </c>
      <c r="O427" s="3">
        <v>2294.2305555555549</v>
      </c>
      <c r="P427" s="3">
        <v>229.18305555555551</v>
      </c>
      <c r="Q427" s="3">
        <v>229.18305555555551</v>
      </c>
      <c r="R427" s="3">
        <v>228.47694444444451</v>
      </c>
      <c r="S427" s="3">
        <v>228.4772222222222</v>
      </c>
      <c r="T427" s="3">
        <v>1.9601500000000001</v>
      </c>
      <c r="U427" s="3">
        <v>0.43334666666666671</v>
      </c>
      <c r="V427" s="3">
        <v>0.43312916666666668</v>
      </c>
      <c r="W427" s="3">
        <v>198.4722222222222</v>
      </c>
      <c r="X427" s="3">
        <v>0.42765500000000001</v>
      </c>
      <c r="Y427" s="3">
        <v>0.42941138888888891</v>
      </c>
      <c r="Z427" s="3">
        <v>272.85555555555561</v>
      </c>
      <c r="AA427" s="3">
        <v>199.2511111111111</v>
      </c>
      <c r="AB427" s="3">
        <v>1186.4275</v>
      </c>
      <c r="AC427" s="3">
        <v>203.97277777777779</v>
      </c>
      <c r="AD427" s="3">
        <v>187.51722222222219</v>
      </c>
      <c r="AE427" s="3">
        <v>193.73527777777781</v>
      </c>
      <c r="AF427" s="3">
        <v>193.38861111111109</v>
      </c>
      <c r="AG427" s="3">
        <v>177.76888888888891</v>
      </c>
      <c r="AH427" s="3">
        <v>3.3593888888888892</v>
      </c>
      <c r="AI427" s="3">
        <v>5.681805555555556</v>
      </c>
      <c r="AJ427" s="3">
        <v>50</v>
      </c>
      <c r="AK427" s="3">
        <v>25.27941666666667</v>
      </c>
      <c r="AL427" s="3">
        <v>50.015638888888887</v>
      </c>
    </row>
    <row r="428" spans="1:38" x14ac:dyDescent="0.2">
      <c r="A428" s="2">
        <v>44984.395751382457</v>
      </c>
      <c r="B428" s="3">
        <v>1591200</v>
      </c>
      <c r="C428" s="3">
        <f t="shared" si="6"/>
        <v>442</v>
      </c>
      <c r="D428" s="3">
        <v>3.854291166666667</v>
      </c>
      <c r="E428" s="3">
        <v>15.872574999999999</v>
      </c>
      <c r="F428" s="3">
        <v>23.66330555555556</v>
      </c>
      <c r="G428" s="3">
        <v>0.7600555555555556</v>
      </c>
      <c r="H428" s="3">
        <v>22.580388888888891</v>
      </c>
      <c r="I428" s="3">
        <v>267.33333333333331</v>
      </c>
      <c r="J428" s="3">
        <v>16675.74722222222</v>
      </c>
      <c r="K428" s="3">
        <v>31.559877777777771</v>
      </c>
      <c r="L428" s="3">
        <v>143.18055555555549</v>
      </c>
      <c r="M428" s="3">
        <v>7464.6750000000002</v>
      </c>
      <c r="N428" s="3">
        <v>75.768083333333323</v>
      </c>
      <c r="O428" s="3">
        <v>2290.1999999999998</v>
      </c>
      <c r="P428" s="3">
        <v>229.18305555555551</v>
      </c>
      <c r="Q428" s="3">
        <v>229.18305555555551</v>
      </c>
      <c r="R428" s="3">
        <v>228.47916666666671</v>
      </c>
      <c r="S428" s="3">
        <v>228.47916666666671</v>
      </c>
      <c r="T428" s="3">
        <v>1.8595999999999999</v>
      </c>
      <c r="U428" s="3">
        <v>0.43318472222222221</v>
      </c>
      <c r="V428" s="3">
        <v>0.43295611111111121</v>
      </c>
      <c r="W428" s="3">
        <v>198.4922222222223</v>
      </c>
      <c r="X428" s="3">
        <v>0.42767472222222219</v>
      </c>
      <c r="Y428" s="3">
        <v>0.42952805555555551</v>
      </c>
      <c r="Z428" s="3">
        <v>272.46666666666658</v>
      </c>
      <c r="AA428" s="3">
        <v>201.38166666666669</v>
      </c>
      <c r="AB428" s="3">
        <v>1193.7674999999999</v>
      </c>
      <c r="AC428" s="3">
        <v>195.66888888888889</v>
      </c>
      <c r="AD428" s="3">
        <v>188.52555555555551</v>
      </c>
      <c r="AE428" s="3">
        <v>193.37</v>
      </c>
      <c r="AF428" s="3">
        <v>186.79138888888889</v>
      </c>
      <c r="AG428" s="3">
        <v>174.3786111111111</v>
      </c>
      <c r="AH428" s="3">
        <v>3.4079583333333341</v>
      </c>
      <c r="AI428" s="3">
        <v>5.6309666666666667</v>
      </c>
      <c r="AJ428" s="3">
        <v>50</v>
      </c>
      <c r="AK428" s="3">
        <v>25.600861111111112</v>
      </c>
      <c r="AL428" s="3">
        <v>50.176694444444443</v>
      </c>
    </row>
    <row r="429" spans="1:38" x14ac:dyDescent="0.2">
      <c r="A429" s="2">
        <v>44984.437395478693</v>
      </c>
      <c r="B429" s="3">
        <v>1594800</v>
      </c>
      <c r="C429" s="3">
        <f t="shared" si="6"/>
        <v>443</v>
      </c>
      <c r="D429" s="3">
        <v>3.8968146239554322</v>
      </c>
      <c r="E429" s="3">
        <v>15.69177158774373</v>
      </c>
      <c r="F429" s="3">
        <v>23.583871866295269</v>
      </c>
      <c r="G429" s="3">
        <v>0.80682451253481891</v>
      </c>
      <c r="H429" s="3">
        <v>22.548690807799449</v>
      </c>
      <c r="I429" s="3">
        <v>265.23398328690809</v>
      </c>
      <c r="J429" s="3">
        <v>16738.610027855149</v>
      </c>
      <c r="K429" s="3">
        <v>31.308345403899722</v>
      </c>
      <c r="L429" s="3">
        <v>139.39554317548749</v>
      </c>
      <c r="M429" s="3">
        <v>7418.4679665738158</v>
      </c>
      <c r="N429" s="3">
        <v>75.298551532033429</v>
      </c>
      <c r="O429" s="3">
        <v>2289.0584958217269</v>
      </c>
      <c r="P429" s="3">
        <v>229.19582172701951</v>
      </c>
      <c r="Q429" s="3">
        <v>229.19582172701951</v>
      </c>
      <c r="R429" s="3">
        <v>228.48161559888581</v>
      </c>
      <c r="S429" s="3">
        <v>228.48189415041779</v>
      </c>
      <c r="T429" s="3">
        <v>1.734398328690808</v>
      </c>
      <c r="U429" s="3">
        <v>0.43416211699164348</v>
      </c>
      <c r="V429" s="3">
        <v>0.43392367688022282</v>
      </c>
      <c r="W429" s="3">
        <v>199.15626740947079</v>
      </c>
      <c r="X429" s="3">
        <v>0.42835181058495819</v>
      </c>
      <c r="Y429" s="3">
        <v>0.43035710306406683</v>
      </c>
      <c r="Z429" s="3">
        <v>269.90529247910871</v>
      </c>
      <c r="AA429" s="3">
        <v>203.2615598885794</v>
      </c>
      <c r="AB429" s="3">
        <v>1194.3189415041779</v>
      </c>
      <c r="AC429" s="3">
        <v>206.4186629526462</v>
      </c>
      <c r="AD429" s="3">
        <v>186.9077994428969</v>
      </c>
      <c r="AE429" s="3">
        <v>195.74206128133699</v>
      </c>
      <c r="AF429" s="3">
        <v>194.05766016713099</v>
      </c>
      <c r="AG429" s="3">
        <v>177.625069637883</v>
      </c>
      <c r="AH429" s="3">
        <v>3.4595571030640668</v>
      </c>
      <c r="AI429" s="3">
        <v>5.915155988857939</v>
      </c>
      <c r="AJ429" s="3">
        <v>49.902506963788298</v>
      </c>
      <c r="AK429" s="3">
        <v>25.08225626740947</v>
      </c>
      <c r="AL429" s="3">
        <v>50.022674094707519</v>
      </c>
    </row>
    <row r="430" spans="1:38" x14ac:dyDescent="0.2">
      <c r="A430" s="2">
        <v>44984.479045492531</v>
      </c>
      <c r="B430" s="3">
        <v>1598400</v>
      </c>
      <c r="C430" s="3">
        <f t="shared" si="6"/>
        <v>444</v>
      </c>
      <c r="D430" s="3">
        <v>3.8827667222222222</v>
      </c>
      <c r="E430" s="3">
        <v>15.944805555555559</v>
      </c>
      <c r="F430" s="3">
        <v>19.727250000000002</v>
      </c>
      <c r="G430" s="3">
        <v>0.60544444444444445</v>
      </c>
      <c r="H430" s="3">
        <v>18.25</v>
      </c>
      <c r="I430" s="3">
        <v>263.87777777777779</v>
      </c>
      <c r="J430" s="3">
        <v>16590.92222222222</v>
      </c>
      <c r="K430" s="3">
        <v>31.149699999999999</v>
      </c>
      <c r="L430" s="3">
        <v>139.14444444444439</v>
      </c>
      <c r="M430" s="3">
        <v>7378.6750000000002</v>
      </c>
      <c r="N430" s="3">
        <v>74.894638888888892</v>
      </c>
      <c r="O430" s="3">
        <v>2287.2055555555562</v>
      </c>
      <c r="P430" s="3">
        <v>229.20888888888891</v>
      </c>
      <c r="Q430" s="3">
        <v>229.20888888888891</v>
      </c>
      <c r="R430" s="3">
        <v>228.4952777777778</v>
      </c>
      <c r="S430" s="3">
        <v>228.49555555555551</v>
      </c>
      <c r="T430" s="3">
        <v>1.677022222222222</v>
      </c>
      <c r="U430" s="3">
        <v>0.42984416666666658</v>
      </c>
      <c r="V430" s="3">
        <v>0.42958000000000002</v>
      </c>
      <c r="W430" s="3">
        <v>195.01944444444439</v>
      </c>
      <c r="X430" s="3">
        <v>0.42422833333333332</v>
      </c>
      <c r="Y430" s="3">
        <v>0.42644916666666671</v>
      </c>
      <c r="Z430" s="3">
        <v>270.35833333333329</v>
      </c>
      <c r="AA430" s="3">
        <v>205.55444444444441</v>
      </c>
      <c r="AB430" s="3">
        <v>1192.116111111111</v>
      </c>
      <c r="AC430" s="3">
        <v>211.28861111111109</v>
      </c>
      <c r="AD430" s="3">
        <v>191.44666666666669</v>
      </c>
      <c r="AE430" s="3">
        <v>206.95277777777781</v>
      </c>
      <c r="AF430" s="3">
        <v>197.76833333333329</v>
      </c>
      <c r="AG430" s="3">
        <v>186.31916666666669</v>
      </c>
      <c r="AH430" s="3">
        <v>3.3976305555555548</v>
      </c>
      <c r="AI430" s="3">
        <v>6.0078138888888892</v>
      </c>
      <c r="AJ430" s="3">
        <v>49.5</v>
      </c>
      <c r="AK430" s="3">
        <v>24.909500000000001</v>
      </c>
      <c r="AL430" s="3">
        <v>49.617972222222228</v>
      </c>
    </row>
    <row r="431" spans="1:38" x14ac:dyDescent="0.2">
      <c r="A431" s="2">
        <v>44984.520712273043</v>
      </c>
      <c r="B431" s="3">
        <v>1602000</v>
      </c>
      <c r="C431" s="3">
        <f t="shared" si="6"/>
        <v>445</v>
      </c>
      <c r="D431" s="3">
        <v>3.9581485515320329</v>
      </c>
      <c r="E431" s="3">
        <v>16.100295264623949</v>
      </c>
      <c r="F431" s="3">
        <v>23.347242339832871</v>
      </c>
      <c r="G431" s="3">
        <v>0.90128133704735391</v>
      </c>
      <c r="H431" s="3">
        <v>21.678022284122559</v>
      </c>
      <c r="I431" s="3">
        <v>265.01114206128142</v>
      </c>
      <c r="J431" s="3">
        <v>17005.401114206132</v>
      </c>
      <c r="K431" s="3">
        <v>31.282715877437319</v>
      </c>
      <c r="L431" s="3">
        <v>140.73537604456831</v>
      </c>
      <c r="M431" s="3">
        <v>7425.3481894150418</v>
      </c>
      <c r="N431" s="3">
        <v>75.368885793871868</v>
      </c>
      <c r="O431" s="3">
        <v>2292.1977715877438</v>
      </c>
      <c r="P431" s="3">
        <v>229.24401114206131</v>
      </c>
      <c r="Q431" s="3">
        <v>229.24401114206131</v>
      </c>
      <c r="R431" s="3">
        <v>228.48440111420609</v>
      </c>
      <c r="S431" s="3">
        <v>228.48440111420609</v>
      </c>
      <c r="T431" s="3">
        <v>1.6973983286908081</v>
      </c>
      <c r="U431" s="3">
        <v>0.43031225626740949</v>
      </c>
      <c r="V431" s="3">
        <v>0.43000974930362112</v>
      </c>
      <c r="W431" s="3">
        <v>193.88412256267409</v>
      </c>
      <c r="X431" s="3">
        <v>0.42312729805013932</v>
      </c>
      <c r="Y431" s="3">
        <v>0.42545041782729809</v>
      </c>
      <c r="Z431" s="3">
        <v>271.23676880222843</v>
      </c>
      <c r="AA431" s="3">
        <v>207.93342618384401</v>
      </c>
      <c r="AB431" s="3">
        <v>1192.016991643454</v>
      </c>
      <c r="AC431" s="3">
        <v>193.2428969359332</v>
      </c>
      <c r="AD431" s="3">
        <v>178.96295264623959</v>
      </c>
      <c r="AE431" s="3">
        <v>180.32033426183841</v>
      </c>
      <c r="AF431" s="3">
        <v>184.26796657381621</v>
      </c>
      <c r="AG431" s="3">
        <v>176.90417827298049</v>
      </c>
      <c r="AH431" s="3">
        <v>3.3367604456824509</v>
      </c>
      <c r="AI431" s="3">
        <v>6.4194150417827291</v>
      </c>
      <c r="AJ431" s="3">
        <v>49.5</v>
      </c>
      <c r="AK431" s="3">
        <v>25.009554317548751</v>
      </c>
      <c r="AL431" s="3">
        <v>49.67863509749305</v>
      </c>
    </row>
    <row r="432" spans="1:38" x14ac:dyDescent="0.2">
      <c r="A432" s="2">
        <v>44984.562386734833</v>
      </c>
      <c r="B432" s="3">
        <v>1605600</v>
      </c>
      <c r="C432" s="3">
        <f t="shared" si="6"/>
        <v>446</v>
      </c>
      <c r="D432" s="3">
        <v>4.0221228888888882</v>
      </c>
      <c r="E432" s="3">
        <v>16.18578888888889</v>
      </c>
      <c r="F432" s="3">
        <v>23.249083333333331</v>
      </c>
      <c r="G432" s="3">
        <v>0.8596111111111111</v>
      </c>
      <c r="H432" s="3">
        <v>21.965083333333329</v>
      </c>
      <c r="I432" s="3">
        <v>264.78055555555562</v>
      </c>
      <c r="J432" s="3">
        <v>17280.958333333328</v>
      </c>
      <c r="K432" s="3">
        <v>31.258583333333331</v>
      </c>
      <c r="L432" s="3">
        <v>141.80833333333331</v>
      </c>
      <c r="M432" s="3">
        <v>7427.0694444444443</v>
      </c>
      <c r="N432" s="3">
        <v>75.385888888888886</v>
      </c>
      <c r="O432" s="3">
        <v>2298.9416666666671</v>
      </c>
      <c r="P432" s="3">
        <v>229.30944444444449</v>
      </c>
      <c r="Q432" s="3">
        <v>229.30944444444449</v>
      </c>
      <c r="R432" s="3">
        <v>228.5083333333333</v>
      </c>
      <c r="S432" s="3">
        <v>228.50861111111109</v>
      </c>
      <c r="T432" s="3">
        <v>1.726269444444444</v>
      </c>
      <c r="U432" s="3">
        <v>0.42836583333333328</v>
      </c>
      <c r="V432" s="3">
        <v>0.42804416666666673</v>
      </c>
      <c r="W432" s="3">
        <v>192.62944444444449</v>
      </c>
      <c r="X432" s="3">
        <v>0.42193833333333342</v>
      </c>
      <c r="Y432" s="3">
        <v>0.42433166666666672</v>
      </c>
      <c r="Z432" s="3">
        <v>272.36666666666667</v>
      </c>
      <c r="AA432" s="3">
        <v>209.49083333333331</v>
      </c>
      <c r="AB432" s="3">
        <v>1193.659444444444</v>
      </c>
      <c r="AC432" s="3">
        <v>216.97444444444449</v>
      </c>
      <c r="AD432" s="3">
        <v>201.20694444444439</v>
      </c>
      <c r="AE432" s="3">
        <v>210.6583333333333</v>
      </c>
      <c r="AF432" s="3">
        <v>216.7202777777778</v>
      </c>
      <c r="AG432" s="3">
        <v>200.0291666666667</v>
      </c>
      <c r="AH432" s="3">
        <v>3.3089777777777778</v>
      </c>
      <c r="AI432" s="3">
        <v>6.2288249999999996</v>
      </c>
      <c r="AJ432" s="3">
        <v>49.5</v>
      </c>
      <c r="AK432" s="3">
        <v>25.142305555555559</v>
      </c>
      <c r="AL432" s="3">
        <v>49.630972222222233</v>
      </c>
    </row>
    <row r="433" spans="1:38" x14ac:dyDescent="0.2">
      <c r="A433" s="2">
        <v>44984.604065659492</v>
      </c>
      <c r="B433" s="3">
        <v>1609200</v>
      </c>
      <c r="C433" s="3">
        <f t="shared" si="6"/>
        <v>447</v>
      </c>
      <c r="D433" s="3">
        <v>4.0547162952646234</v>
      </c>
      <c r="E433" s="3">
        <v>16.351727019498611</v>
      </c>
      <c r="F433" s="3">
        <v>23.696935933147628</v>
      </c>
      <c r="G433" s="3">
        <v>0.84011142061281308</v>
      </c>
      <c r="H433" s="3">
        <v>21.927325905292481</v>
      </c>
      <c r="I433" s="3">
        <v>265.82451253481901</v>
      </c>
      <c r="J433" s="3">
        <v>17495.84122562674</v>
      </c>
      <c r="K433" s="3">
        <v>31.379701949860721</v>
      </c>
      <c r="L433" s="3">
        <v>145.8718662952646</v>
      </c>
      <c r="M433" s="3">
        <v>7459.220055710306</v>
      </c>
      <c r="N433" s="3">
        <v>75.712395543175489</v>
      </c>
      <c r="O433" s="3">
        <v>2307.9832869080778</v>
      </c>
      <c r="P433" s="3">
        <v>229.28830083565461</v>
      </c>
      <c r="Q433" s="3">
        <v>229.28830083565461</v>
      </c>
      <c r="R433" s="3">
        <v>228.4782729805014</v>
      </c>
      <c r="S433" s="3">
        <v>228.4782729805014</v>
      </c>
      <c r="T433" s="3">
        <v>1.7782089136490249</v>
      </c>
      <c r="U433" s="3">
        <v>0.42589582172701951</v>
      </c>
      <c r="V433" s="3">
        <v>0.42558050139275772</v>
      </c>
      <c r="W433" s="3">
        <v>191.38635097493039</v>
      </c>
      <c r="X433" s="3">
        <v>0.42067493036211701</v>
      </c>
      <c r="Y433" s="3">
        <v>0.42312618384401107</v>
      </c>
      <c r="Z433" s="3">
        <v>275.7715877437326</v>
      </c>
      <c r="AA433" s="3">
        <v>210.11587743732591</v>
      </c>
      <c r="AB433" s="3">
        <v>1199.45208913649</v>
      </c>
      <c r="AC433" s="3">
        <v>197.75654596100279</v>
      </c>
      <c r="AD433" s="3">
        <v>193.26657381615601</v>
      </c>
      <c r="AE433" s="3">
        <v>191.5699164345404</v>
      </c>
      <c r="AF433" s="3">
        <v>195.35877437325911</v>
      </c>
      <c r="AG433" s="3">
        <v>184.27604456824511</v>
      </c>
      <c r="AH433" s="3">
        <v>3.2568690807799441</v>
      </c>
      <c r="AI433" s="3">
        <v>6.2456935933147628</v>
      </c>
      <c r="AJ433" s="3">
        <v>49.5</v>
      </c>
      <c r="AK433" s="3">
        <v>24.530055710306399</v>
      </c>
      <c r="AL433" s="3">
        <v>49.443175487465169</v>
      </c>
    </row>
    <row r="434" spans="1:38" x14ac:dyDescent="0.2">
      <c r="A434" s="2">
        <v>44984.645684417868</v>
      </c>
      <c r="B434" s="3">
        <v>1612800</v>
      </c>
      <c r="C434" s="3">
        <f t="shared" si="6"/>
        <v>448</v>
      </c>
      <c r="D434" s="3">
        <v>4.0975444846796654</v>
      </c>
      <c r="E434" s="3">
        <v>15.925284122562671</v>
      </c>
      <c r="F434" s="3">
        <v>23.584679665738161</v>
      </c>
      <c r="G434" s="3">
        <v>0.89409470752089137</v>
      </c>
      <c r="H434" s="3">
        <v>22.124038997214491</v>
      </c>
      <c r="I434" s="3">
        <v>263.50139275766008</v>
      </c>
      <c r="J434" s="3">
        <v>17538.671309192199</v>
      </c>
      <c r="K434" s="3">
        <v>31.105345403899719</v>
      </c>
      <c r="L434" s="3">
        <v>140.37325905292479</v>
      </c>
      <c r="M434" s="3">
        <v>7407.899721448468</v>
      </c>
      <c r="N434" s="3">
        <v>75.191309192200563</v>
      </c>
      <c r="O434" s="3">
        <v>2305.955431754875</v>
      </c>
      <c r="P434" s="3">
        <v>229.2857938718663</v>
      </c>
      <c r="Q434" s="3">
        <v>229.2857938718663</v>
      </c>
      <c r="R434" s="3">
        <v>228.47242339832869</v>
      </c>
      <c r="S434" s="3">
        <v>228.47242339832869</v>
      </c>
      <c r="T434" s="3">
        <v>1.9225766016713091</v>
      </c>
      <c r="U434" s="3">
        <v>0.42958077994428973</v>
      </c>
      <c r="V434" s="3">
        <v>0.4292459610027855</v>
      </c>
      <c r="W434" s="3">
        <v>194.89721448467969</v>
      </c>
      <c r="X434" s="3">
        <v>0.42418272980501392</v>
      </c>
      <c r="Y434" s="3">
        <v>0.4266540389972146</v>
      </c>
      <c r="Z434" s="3">
        <v>271.65738161559892</v>
      </c>
      <c r="AA434" s="3">
        <v>211.58384401114211</v>
      </c>
      <c r="AB434" s="3">
        <v>1200.238161559889</v>
      </c>
      <c r="AC434" s="3">
        <v>207.625069637883</v>
      </c>
      <c r="AD434" s="3">
        <v>214.5189415041782</v>
      </c>
      <c r="AE434" s="3">
        <v>211.46183844011139</v>
      </c>
      <c r="AF434" s="3">
        <v>203.33621169916429</v>
      </c>
      <c r="AG434" s="3">
        <v>189.93509749303621</v>
      </c>
      <c r="AH434" s="3">
        <v>3.374557103064066</v>
      </c>
      <c r="AI434" s="3">
        <v>6.4805905292479116</v>
      </c>
      <c r="AJ434" s="3">
        <v>49.5</v>
      </c>
      <c r="AK434" s="3">
        <v>25.56738161559889</v>
      </c>
      <c r="AL434" s="3">
        <v>49.685125348189402</v>
      </c>
    </row>
    <row r="435" spans="1:38" x14ac:dyDescent="0.2">
      <c r="A435" s="2">
        <v>44984.687358410483</v>
      </c>
      <c r="B435" s="3">
        <v>1616400</v>
      </c>
      <c r="C435" s="3">
        <f t="shared" si="6"/>
        <v>449</v>
      </c>
      <c r="D435" s="3">
        <v>4.1019026944444441</v>
      </c>
      <c r="E435" s="3">
        <v>16.32994166666667</v>
      </c>
      <c r="F435" s="3">
        <v>23.60680555555556</v>
      </c>
      <c r="G435" s="3">
        <v>0.67941666666666667</v>
      </c>
      <c r="H435" s="3">
        <v>22.176388888888891</v>
      </c>
      <c r="I435" s="3">
        <v>262.46666666666658</v>
      </c>
      <c r="J435" s="3">
        <v>17490.00277777778</v>
      </c>
      <c r="K435" s="3">
        <v>30.984644444444449</v>
      </c>
      <c r="L435" s="3">
        <v>140.85833333333329</v>
      </c>
      <c r="M435" s="3">
        <v>7381.3611111111113</v>
      </c>
      <c r="N435" s="3">
        <v>74.922333333333341</v>
      </c>
      <c r="O435" s="3">
        <v>2304.1694444444438</v>
      </c>
      <c r="P435" s="3">
        <v>229.3105555555556</v>
      </c>
      <c r="Q435" s="3">
        <v>229.3105555555556</v>
      </c>
      <c r="R435" s="3">
        <v>228.49444444444441</v>
      </c>
      <c r="S435" s="3">
        <v>228.49444444444441</v>
      </c>
      <c r="T435" s="3">
        <v>1.9864083333333331</v>
      </c>
      <c r="U435" s="3">
        <v>0.42542666666666662</v>
      </c>
      <c r="V435" s="3">
        <v>0.42507749999999989</v>
      </c>
      <c r="W435" s="3">
        <v>189.22416666666669</v>
      </c>
      <c r="X435" s="3">
        <v>0.41853472222222221</v>
      </c>
      <c r="Y435" s="3">
        <v>0.42099111111111109</v>
      </c>
      <c r="Z435" s="3">
        <v>272.63888888888891</v>
      </c>
      <c r="AA435" s="3">
        <v>211.2422222222223</v>
      </c>
      <c r="AB435" s="3">
        <v>1199.949444444444</v>
      </c>
      <c r="AC435" s="3">
        <v>192.83722222222221</v>
      </c>
      <c r="AD435" s="3">
        <v>188.32499999999999</v>
      </c>
      <c r="AE435" s="3">
        <v>186.3172222222222</v>
      </c>
      <c r="AF435" s="3">
        <v>176.12444444444449</v>
      </c>
      <c r="AG435" s="3">
        <v>169.4747222222222</v>
      </c>
      <c r="AH435" s="3">
        <v>3.2673611111111112</v>
      </c>
      <c r="AI435" s="3">
        <v>6.4649222222222216</v>
      </c>
      <c r="AJ435" s="3">
        <v>49.5</v>
      </c>
      <c r="AK435" s="3">
        <v>24.81816666666667</v>
      </c>
      <c r="AL435" s="3">
        <v>49.582138888888878</v>
      </c>
    </row>
    <row r="436" spans="1:38" x14ac:dyDescent="0.2">
      <c r="A436" s="2">
        <v>44984.729033065087</v>
      </c>
      <c r="B436" s="3">
        <v>1620000</v>
      </c>
      <c r="C436" s="3">
        <f t="shared" si="6"/>
        <v>450</v>
      </c>
      <c r="D436" s="3">
        <v>4.0765443175487466</v>
      </c>
      <c r="E436" s="3">
        <v>15.94440947075209</v>
      </c>
      <c r="F436" s="3">
        <v>23.597186629526458</v>
      </c>
      <c r="G436" s="3">
        <v>0.72133704735376036</v>
      </c>
      <c r="H436" s="3">
        <v>22.288328690807809</v>
      </c>
      <c r="I436" s="3">
        <v>263.57381615598888</v>
      </c>
      <c r="J436" s="3">
        <v>17447.771587743729</v>
      </c>
      <c r="K436" s="3">
        <v>31.112704735376042</v>
      </c>
      <c r="L436" s="3">
        <v>138.8635097493036</v>
      </c>
      <c r="M436" s="3">
        <v>7407.3871866295267</v>
      </c>
      <c r="N436" s="3">
        <v>75.186295264623965</v>
      </c>
      <c r="O436" s="3">
        <v>2297.2089136490249</v>
      </c>
      <c r="P436" s="3">
        <v>229.31476323119779</v>
      </c>
      <c r="Q436" s="3">
        <v>229.31476323119779</v>
      </c>
      <c r="R436" s="3">
        <v>228.49164345403901</v>
      </c>
      <c r="S436" s="3">
        <v>228.49192200557101</v>
      </c>
      <c r="T436" s="3">
        <v>1.827860724233983</v>
      </c>
      <c r="U436" s="3">
        <v>0.42962924791086349</v>
      </c>
      <c r="V436" s="3">
        <v>0.42930194986072417</v>
      </c>
      <c r="W436" s="3">
        <v>194.67520891364899</v>
      </c>
      <c r="X436" s="3">
        <v>0.42399025069637869</v>
      </c>
      <c r="Y436" s="3">
        <v>0.42643565459610028</v>
      </c>
      <c r="Z436" s="3">
        <v>270.14206128133702</v>
      </c>
      <c r="AA436" s="3">
        <v>211.74428969359329</v>
      </c>
      <c r="AB436" s="3">
        <v>1192.035933147632</v>
      </c>
      <c r="AC436" s="3">
        <v>197.4052924791086</v>
      </c>
      <c r="AD436" s="3">
        <v>192.25905292479109</v>
      </c>
      <c r="AE436" s="3">
        <v>196.4448467966574</v>
      </c>
      <c r="AF436" s="3">
        <v>187.68607242339829</v>
      </c>
      <c r="AG436" s="3">
        <v>174.17576601671311</v>
      </c>
      <c r="AH436" s="3">
        <v>3.3701922005571028</v>
      </c>
      <c r="AI436" s="3">
        <v>6.5551225626740939</v>
      </c>
      <c r="AJ436" s="3">
        <v>49.5</v>
      </c>
      <c r="AK436" s="3">
        <v>24.778746518105851</v>
      </c>
      <c r="AL436" s="3">
        <v>49.315264623955443</v>
      </c>
    </row>
    <row r="437" spans="1:38" x14ac:dyDescent="0.2">
      <c r="A437" s="2">
        <v>44984.770709072793</v>
      </c>
      <c r="B437" s="3">
        <v>1623600</v>
      </c>
      <c r="C437" s="3">
        <f t="shared" si="6"/>
        <v>451</v>
      </c>
      <c r="D437" s="3">
        <v>4.0569334444444447</v>
      </c>
      <c r="E437" s="3">
        <v>15.895586111111109</v>
      </c>
      <c r="F437" s="3">
        <v>23.749833333333338</v>
      </c>
      <c r="G437" s="3">
        <v>0.60216666666666663</v>
      </c>
      <c r="H437" s="3">
        <v>22.506194444444439</v>
      </c>
      <c r="I437" s="3">
        <v>265.24444444444453</v>
      </c>
      <c r="J437" s="3">
        <v>17470.62222222222</v>
      </c>
      <c r="K437" s="3">
        <v>31.308794444444441</v>
      </c>
      <c r="L437" s="3">
        <v>141.27500000000001</v>
      </c>
      <c r="M437" s="3">
        <v>7449.9111111111106</v>
      </c>
      <c r="N437" s="3">
        <v>75.618277777777777</v>
      </c>
      <c r="O437" s="3">
        <v>2300.7416666666668</v>
      </c>
      <c r="P437" s="3">
        <v>229.3019444444445</v>
      </c>
      <c r="Q437" s="3">
        <v>229.3019444444445</v>
      </c>
      <c r="R437" s="3">
        <v>228.47444444444449</v>
      </c>
      <c r="S437" s="3">
        <v>228.47416666666669</v>
      </c>
      <c r="T437" s="3">
        <v>1.705944444444444</v>
      </c>
      <c r="U437" s="3">
        <v>0.43113083333333341</v>
      </c>
      <c r="V437" s="3">
        <v>0.43080638888888889</v>
      </c>
      <c r="W437" s="3">
        <v>196.45916666666659</v>
      </c>
      <c r="X437" s="3">
        <v>0.42576055555555559</v>
      </c>
      <c r="Y437" s="3">
        <v>0.42820277777777782</v>
      </c>
      <c r="Z437" s="3">
        <v>271.60833333333329</v>
      </c>
      <c r="AA437" s="3">
        <v>212.04972222222219</v>
      </c>
      <c r="AB437" s="3">
        <v>1195.0350000000001</v>
      </c>
      <c r="AC437" s="3">
        <v>217.71833333333339</v>
      </c>
      <c r="AD437" s="3">
        <v>200.595</v>
      </c>
      <c r="AE437" s="3">
        <v>203.99722222222221</v>
      </c>
      <c r="AF437" s="3">
        <v>200.95055555555561</v>
      </c>
      <c r="AG437" s="3">
        <v>183.1994444444444</v>
      </c>
      <c r="AH437" s="3">
        <v>3.3763638888888892</v>
      </c>
      <c r="AI437" s="3">
        <v>6.6826222222222214</v>
      </c>
      <c r="AJ437" s="3">
        <v>49.5</v>
      </c>
      <c r="AK437" s="3">
        <v>25.019500000000001</v>
      </c>
      <c r="AL437" s="3">
        <v>49.03544444444443</v>
      </c>
    </row>
    <row r="438" spans="1:38" x14ac:dyDescent="0.2">
      <c r="A438" s="2">
        <v>44984.812378133713</v>
      </c>
      <c r="B438" s="3">
        <v>1627200</v>
      </c>
      <c r="C438" s="3">
        <f t="shared" si="6"/>
        <v>452</v>
      </c>
      <c r="D438" s="3">
        <v>4.0566835097493037</v>
      </c>
      <c r="E438" s="3">
        <v>15.940746518105851</v>
      </c>
      <c r="F438" s="3">
        <v>23.885097493036209</v>
      </c>
      <c r="G438" s="3">
        <v>0.60284122562674081</v>
      </c>
      <c r="H438" s="3">
        <v>22.564623955431749</v>
      </c>
      <c r="I438" s="3">
        <v>265.14206128133702</v>
      </c>
      <c r="J438" s="3">
        <v>17466.32033426184</v>
      </c>
      <c r="K438" s="3">
        <v>31.300267409470749</v>
      </c>
      <c r="L438" s="3">
        <v>141.26740947075211</v>
      </c>
      <c r="M438" s="3">
        <v>7450.9972144846797</v>
      </c>
      <c r="N438" s="3">
        <v>75.629721448467961</v>
      </c>
      <c r="O438" s="3">
        <v>2299.459610027855</v>
      </c>
      <c r="P438" s="3">
        <v>229.29192200557111</v>
      </c>
      <c r="Q438" s="3">
        <v>229.29192200557111</v>
      </c>
      <c r="R438" s="3">
        <v>228.49777158774381</v>
      </c>
      <c r="S438" s="3">
        <v>228.49777158774381</v>
      </c>
      <c r="T438" s="3">
        <v>1.517621169916435</v>
      </c>
      <c r="U438" s="3">
        <v>0.43111197771587739</v>
      </c>
      <c r="V438" s="3">
        <v>0.43079554317548752</v>
      </c>
      <c r="W438" s="3">
        <v>195.85654596100281</v>
      </c>
      <c r="X438" s="3">
        <v>0.42514818941504179</v>
      </c>
      <c r="Y438" s="3">
        <v>0.427591922005571</v>
      </c>
      <c r="Z438" s="3">
        <v>271.59610027855149</v>
      </c>
      <c r="AA438" s="3">
        <v>211.6590529247911</v>
      </c>
      <c r="AB438" s="3">
        <v>1195.250974930362</v>
      </c>
      <c r="AC438" s="3">
        <v>193.53871866295259</v>
      </c>
      <c r="AD438" s="3">
        <v>182.0924791086351</v>
      </c>
      <c r="AE438" s="3">
        <v>184.56657381615599</v>
      </c>
      <c r="AF438" s="3">
        <v>176.51058495821729</v>
      </c>
      <c r="AG438" s="3">
        <v>167.78607242339831</v>
      </c>
      <c r="AH438" s="3">
        <v>3.3618718662952638</v>
      </c>
      <c r="AI438" s="3">
        <v>6.9002506963788299</v>
      </c>
      <c r="AJ438" s="3">
        <v>49.5</v>
      </c>
      <c r="AK438" s="3">
        <v>24.54038997214484</v>
      </c>
      <c r="AL438" s="3">
        <v>49.549665738161572</v>
      </c>
    </row>
    <row r="439" spans="1:38" x14ac:dyDescent="0.2">
      <c r="A439" s="2">
        <v>44984.854042534716</v>
      </c>
      <c r="B439" s="3">
        <v>1630800</v>
      </c>
      <c r="C439" s="3">
        <f t="shared" si="6"/>
        <v>453</v>
      </c>
      <c r="D439" s="3">
        <v>4.0887742500000002</v>
      </c>
      <c r="E439" s="3">
        <v>15.93353888888889</v>
      </c>
      <c r="F439" s="3">
        <v>23.835027777777778</v>
      </c>
      <c r="G439" s="3">
        <v>0.60352777777777777</v>
      </c>
      <c r="H439" s="3">
        <v>22.856361111111109</v>
      </c>
      <c r="I439" s="3">
        <v>263.48611111111109</v>
      </c>
      <c r="J439" s="3">
        <v>17502.630555555559</v>
      </c>
      <c r="K439" s="3">
        <v>31.102552777777781</v>
      </c>
      <c r="L439" s="3">
        <v>136.4916666666667</v>
      </c>
      <c r="M439" s="3">
        <v>7413.958333333333</v>
      </c>
      <c r="N439" s="3">
        <v>75.253111111111124</v>
      </c>
      <c r="O439" s="3">
        <v>2289.630555555555</v>
      </c>
      <c r="P439" s="3">
        <v>229.2836111111111</v>
      </c>
      <c r="Q439" s="3">
        <v>229.2836111111111</v>
      </c>
      <c r="R439" s="3">
        <v>228.47944444444451</v>
      </c>
      <c r="S439" s="3">
        <v>228.47888888888889</v>
      </c>
      <c r="T439" s="3">
        <v>1.4152666666666669</v>
      </c>
      <c r="U439" s="3">
        <v>0.43184194444444451</v>
      </c>
      <c r="V439" s="3">
        <v>0.43151694444444438</v>
      </c>
      <c r="W439" s="3">
        <v>194.8052777777778</v>
      </c>
      <c r="X439" s="3">
        <v>0.4240888888888889</v>
      </c>
      <c r="Y439" s="3">
        <v>0.42651833333333339</v>
      </c>
      <c r="Z439" s="3">
        <v>267.79444444444442</v>
      </c>
      <c r="AA439" s="3">
        <v>210.60416666666671</v>
      </c>
      <c r="AB439" s="3">
        <v>1185.655555555556</v>
      </c>
      <c r="AC439" s="3">
        <v>211.44166666666669</v>
      </c>
      <c r="AD439" s="3">
        <v>192.03416666666661</v>
      </c>
      <c r="AE439" s="3">
        <v>192.90222222222221</v>
      </c>
      <c r="AF439" s="3">
        <v>188.78</v>
      </c>
      <c r="AG439" s="3">
        <v>174.9266666666667</v>
      </c>
      <c r="AH439" s="3">
        <v>3.3678249999999998</v>
      </c>
      <c r="AI439" s="3">
        <v>7.0559305555555536</v>
      </c>
      <c r="AJ439" s="3">
        <v>49.5</v>
      </c>
      <c r="AK439" s="3">
        <v>24.87636111111112</v>
      </c>
      <c r="AL439" s="3">
        <v>49.275638888888878</v>
      </c>
    </row>
    <row r="440" spans="1:38" x14ac:dyDescent="0.2">
      <c r="A440" s="2">
        <v>44984.895715690443</v>
      </c>
      <c r="B440" s="3">
        <v>1634400</v>
      </c>
      <c r="C440" s="3">
        <f t="shared" si="6"/>
        <v>454</v>
      </c>
      <c r="D440" s="3">
        <v>4.0866122841225616</v>
      </c>
      <c r="E440" s="3">
        <v>15.83216713091922</v>
      </c>
      <c r="F440" s="3">
        <v>23.808941504178271</v>
      </c>
      <c r="G440" s="3">
        <v>0.56320334261838434</v>
      </c>
      <c r="H440" s="3">
        <v>22.885459610027851</v>
      </c>
      <c r="I440" s="3">
        <v>263.63231197771591</v>
      </c>
      <c r="J440" s="3">
        <v>17502.629526462399</v>
      </c>
      <c r="K440" s="3">
        <v>31.119986072423401</v>
      </c>
      <c r="L440" s="3">
        <v>138.99721448467969</v>
      </c>
      <c r="M440" s="3">
        <v>7417.5682451253479</v>
      </c>
      <c r="N440" s="3">
        <v>75.28977715877437</v>
      </c>
      <c r="O440" s="3">
        <v>2301.0167130919222</v>
      </c>
      <c r="P440" s="3">
        <v>229.28857938718659</v>
      </c>
      <c r="Q440" s="3">
        <v>229.28857938718659</v>
      </c>
      <c r="R440" s="3">
        <v>228.47493036211699</v>
      </c>
      <c r="S440" s="3">
        <v>228.4746518105849</v>
      </c>
      <c r="T440" s="3">
        <v>1.419309192200557</v>
      </c>
      <c r="U440" s="3">
        <v>0.43217715877437329</v>
      </c>
      <c r="V440" s="3">
        <v>0.43185125348189418</v>
      </c>
      <c r="W440" s="3">
        <v>196.06211699164339</v>
      </c>
      <c r="X440" s="3">
        <v>0.42535013927576598</v>
      </c>
      <c r="Y440" s="3">
        <v>0.42774596100278539</v>
      </c>
      <c r="Z440" s="3">
        <v>270.21169916434542</v>
      </c>
      <c r="AA440" s="3">
        <v>210.1111420612813</v>
      </c>
      <c r="AB440" s="3">
        <v>1199.042896935933</v>
      </c>
      <c r="AC440" s="3">
        <v>215.49275766016709</v>
      </c>
      <c r="AD440" s="3">
        <v>200.5342618384401</v>
      </c>
      <c r="AE440" s="3">
        <v>201.6846796657382</v>
      </c>
      <c r="AF440" s="3">
        <v>196.79916434540391</v>
      </c>
      <c r="AG440" s="3">
        <v>180.84568245125351</v>
      </c>
      <c r="AH440" s="3">
        <v>3.392520891364903</v>
      </c>
      <c r="AI440" s="3">
        <v>7.0587883008356531</v>
      </c>
      <c r="AJ440" s="3">
        <v>49.5</v>
      </c>
      <c r="AK440" s="3">
        <v>24.748969359331479</v>
      </c>
      <c r="AL440" s="3">
        <v>49.573955431754861</v>
      </c>
    </row>
    <row r="441" spans="1:38" x14ac:dyDescent="0.2">
      <c r="A441" s="2">
        <v>44984.93739181455</v>
      </c>
      <c r="B441" s="3">
        <v>1638000</v>
      </c>
      <c r="C441" s="3">
        <f t="shared" si="6"/>
        <v>455</v>
      </c>
      <c r="D441" s="3">
        <v>4.0765736111111108</v>
      </c>
      <c r="E441" s="3">
        <v>15.630575</v>
      </c>
      <c r="F441" s="3">
        <v>23.813527777777779</v>
      </c>
      <c r="G441" s="3">
        <v>0.56477777777777771</v>
      </c>
      <c r="H441" s="3">
        <v>22.841361111111119</v>
      </c>
      <c r="I441" s="3">
        <v>263.27777777777783</v>
      </c>
      <c r="J441" s="3">
        <v>17437.402777777781</v>
      </c>
      <c r="K441" s="3">
        <v>31.079711111111109</v>
      </c>
      <c r="L441" s="3">
        <v>137.82222222222219</v>
      </c>
      <c r="M441" s="3">
        <v>7410.1166666666668</v>
      </c>
      <c r="N441" s="3">
        <v>75.213888888888889</v>
      </c>
      <c r="O441" s="3">
        <v>2299.4388888888889</v>
      </c>
      <c r="P441" s="3">
        <v>229.26277777777781</v>
      </c>
      <c r="Q441" s="3">
        <v>229.26277777777781</v>
      </c>
      <c r="R441" s="3">
        <v>228.46361111111111</v>
      </c>
      <c r="S441" s="3">
        <v>228.4630555555556</v>
      </c>
      <c r="T441" s="3">
        <v>1.523722222222222</v>
      </c>
      <c r="U441" s="3">
        <v>0.43381694444444452</v>
      </c>
      <c r="V441" s="3">
        <v>0.43349361111111112</v>
      </c>
      <c r="W441" s="3">
        <v>198.3116666666667</v>
      </c>
      <c r="X441" s="3">
        <v>0.42757444444444448</v>
      </c>
      <c r="Y441" s="3">
        <v>0.42995222222222218</v>
      </c>
      <c r="Z441" s="3">
        <v>269.16944444444442</v>
      </c>
      <c r="AA441" s="3">
        <v>209.74388888888879</v>
      </c>
      <c r="AB441" s="3">
        <v>1199.946388888889</v>
      </c>
      <c r="AC441" s="3">
        <v>208.66777777777779</v>
      </c>
      <c r="AD441" s="3">
        <v>197.23777777777781</v>
      </c>
      <c r="AE441" s="3">
        <v>197.98861111111111</v>
      </c>
      <c r="AF441" s="3">
        <v>195.95416666666671</v>
      </c>
      <c r="AG441" s="3">
        <v>180.8088888888889</v>
      </c>
      <c r="AH441" s="3">
        <v>3.4481361111111122</v>
      </c>
      <c r="AI441" s="3">
        <v>7.3221194444444437</v>
      </c>
      <c r="AJ441" s="3">
        <v>49.44027777777778</v>
      </c>
      <c r="AK441" s="3">
        <v>24.788277777777779</v>
      </c>
      <c r="AL441" s="3">
        <v>49.540777777777777</v>
      </c>
    </row>
    <row r="442" spans="1:38" x14ac:dyDescent="0.2">
      <c r="A442" s="2">
        <v>44984.979065788451</v>
      </c>
      <c r="B442" s="3">
        <v>1641600</v>
      </c>
      <c r="C442" s="3">
        <f t="shared" si="6"/>
        <v>456</v>
      </c>
      <c r="D442" s="3">
        <v>4.0988162674094708</v>
      </c>
      <c r="E442" s="3">
        <v>15.96135933147632</v>
      </c>
      <c r="F442" s="3">
        <v>20.791002785515321</v>
      </c>
      <c r="G442" s="3">
        <v>0.4885236768802228</v>
      </c>
      <c r="H442" s="3">
        <v>19.882562674094711</v>
      </c>
      <c r="I442" s="3">
        <v>262.6350974930362</v>
      </c>
      <c r="J442" s="3">
        <v>17495.22005571031</v>
      </c>
      <c r="K442" s="3">
        <v>31.00325905292479</v>
      </c>
      <c r="L442" s="3">
        <v>138.60724233983291</v>
      </c>
      <c r="M442" s="3">
        <v>7394.1782729805018</v>
      </c>
      <c r="N442" s="3">
        <v>75.052144846796665</v>
      </c>
      <c r="O442" s="3">
        <v>2298.4484679665738</v>
      </c>
      <c r="P442" s="3">
        <v>229.3075208913649</v>
      </c>
      <c r="Q442" s="3">
        <v>229.3075208913649</v>
      </c>
      <c r="R442" s="3">
        <v>228.50111420612811</v>
      </c>
      <c r="S442" s="3">
        <v>228.5008356545961</v>
      </c>
      <c r="T442" s="3">
        <v>1.6012367688022291</v>
      </c>
      <c r="U442" s="3">
        <v>0.42835988857938723</v>
      </c>
      <c r="V442" s="3">
        <v>0.42803732590529248</v>
      </c>
      <c r="W442" s="3">
        <v>193.76545961002779</v>
      </c>
      <c r="X442" s="3">
        <v>0.42307353760445682</v>
      </c>
      <c r="Y442" s="3">
        <v>0.4254406685236769</v>
      </c>
      <c r="Z442" s="3">
        <v>270.23398328690809</v>
      </c>
      <c r="AA442" s="3">
        <v>208.22172701949859</v>
      </c>
      <c r="AB442" s="3">
        <v>1193.995543175487</v>
      </c>
      <c r="AC442" s="3">
        <v>213.12757660167131</v>
      </c>
      <c r="AD442" s="3">
        <v>195.46211699164351</v>
      </c>
      <c r="AE442" s="3">
        <v>195.0782729805014</v>
      </c>
      <c r="AF442" s="3">
        <v>194.96323119777159</v>
      </c>
      <c r="AG442" s="3">
        <v>176.9757660167131</v>
      </c>
      <c r="AH442" s="3">
        <v>3.3595403899721439</v>
      </c>
      <c r="AI442" s="3">
        <v>7.4568356545960999</v>
      </c>
      <c r="AJ442" s="3">
        <v>49</v>
      </c>
      <c r="AK442" s="3">
        <v>24.460417827298048</v>
      </c>
      <c r="AL442" s="3">
        <v>49.087688022284112</v>
      </c>
    </row>
    <row r="443" spans="1:38" x14ac:dyDescent="0.2">
      <c r="A443" s="2">
        <v>44985.020697313783</v>
      </c>
      <c r="B443" s="3">
        <v>1645200</v>
      </c>
      <c r="C443" s="3">
        <f t="shared" si="6"/>
        <v>457</v>
      </c>
      <c r="D443" s="3">
        <v>4.0642179944289687</v>
      </c>
      <c r="E443" s="3">
        <v>16.138729805013931</v>
      </c>
      <c r="F443" s="3">
        <v>23.802869080779939</v>
      </c>
      <c r="G443" s="3">
        <v>0.62378830083565462</v>
      </c>
      <c r="H443" s="3">
        <v>21.583036211699159</v>
      </c>
      <c r="I443" s="3">
        <v>264.65459610027852</v>
      </c>
      <c r="J443" s="3">
        <v>17473.749303621171</v>
      </c>
      <c r="K443" s="3">
        <v>31.242030640668521</v>
      </c>
      <c r="L443" s="3">
        <v>141.38161559888579</v>
      </c>
      <c r="M443" s="3">
        <v>7443.949860724234</v>
      </c>
      <c r="N443" s="3">
        <v>75.557298050139281</v>
      </c>
      <c r="O443" s="3">
        <v>2297.58495821727</v>
      </c>
      <c r="P443" s="3">
        <v>229.4551532033426</v>
      </c>
      <c r="Q443" s="3">
        <v>229.4551532033426</v>
      </c>
      <c r="R443" s="3">
        <v>228.63426183844021</v>
      </c>
      <c r="S443" s="3">
        <v>228.63370473537611</v>
      </c>
      <c r="T443" s="3">
        <v>1.447559888579387</v>
      </c>
      <c r="U443" s="3">
        <v>0.42844011142061278</v>
      </c>
      <c r="V443" s="3">
        <v>0.42813565459610031</v>
      </c>
      <c r="W443" s="3">
        <v>193.10752089136491</v>
      </c>
      <c r="X443" s="3">
        <v>0.42256267409470749</v>
      </c>
      <c r="Y443" s="3">
        <v>0.42489888579387192</v>
      </c>
      <c r="Z443" s="3">
        <v>271.89415041782729</v>
      </c>
      <c r="AA443" s="3">
        <v>205.75236768802219</v>
      </c>
      <c r="AB443" s="3">
        <v>1192.2415041782731</v>
      </c>
      <c r="AC443" s="3">
        <v>196.38969359331469</v>
      </c>
      <c r="AD443" s="3">
        <v>180.25988857938719</v>
      </c>
      <c r="AE443" s="3">
        <v>176.5565459610028</v>
      </c>
      <c r="AF443" s="3">
        <v>180.23175487465181</v>
      </c>
      <c r="AG443" s="3">
        <v>166.53732590529251</v>
      </c>
      <c r="AH443" s="3">
        <v>3.3085264623955428</v>
      </c>
      <c r="AI443" s="3">
        <v>7.5781699164345406</v>
      </c>
      <c r="AJ443" s="3">
        <v>49</v>
      </c>
      <c r="AK443" s="3">
        <v>24.410974930362119</v>
      </c>
      <c r="AL443" s="3">
        <v>49.68791086350975</v>
      </c>
    </row>
    <row r="444" spans="1:38" x14ac:dyDescent="0.2">
      <c r="A444" s="2">
        <v>44985.062389660488</v>
      </c>
      <c r="B444" s="3">
        <v>1648800</v>
      </c>
      <c r="C444" s="3">
        <f t="shared" si="6"/>
        <v>458</v>
      </c>
      <c r="D444" s="3">
        <v>4.0672606111111111</v>
      </c>
      <c r="E444" s="3">
        <v>16.102163888888889</v>
      </c>
      <c r="F444" s="3">
        <v>23.706916666666672</v>
      </c>
      <c r="G444" s="3">
        <v>0.70841666666666669</v>
      </c>
      <c r="H444" s="3">
        <v>22.480694444444438</v>
      </c>
      <c r="I444" s="3">
        <v>264.85833333333329</v>
      </c>
      <c r="J444" s="3">
        <v>17503.758333333339</v>
      </c>
      <c r="K444" s="3">
        <v>31.268319444444451</v>
      </c>
      <c r="L444" s="3">
        <v>140.80833333333331</v>
      </c>
      <c r="M444" s="3">
        <v>7456.3111111111111</v>
      </c>
      <c r="N444" s="3">
        <v>75.683305555555563</v>
      </c>
      <c r="O444" s="3">
        <v>2289.9</v>
      </c>
      <c r="P444" s="3">
        <v>229.83722222222221</v>
      </c>
      <c r="Q444" s="3">
        <v>229.83722222222221</v>
      </c>
      <c r="R444" s="3">
        <v>229.02833333333331</v>
      </c>
      <c r="S444" s="3">
        <v>229.0286111111111</v>
      </c>
      <c r="T444" s="3">
        <v>1.4137833333333329</v>
      </c>
      <c r="U444" s="3">
        <v>0.42893222222222221</v>
      </c>
      <c r="V444" s="3">
        <v>0.42865055555555559</v>
      </c>
      <c r="W444" s="3">
        <v>193.75555555555559</v>
      </c>
      <c r="X444" s="3">
        <v>0.42359277777777782</v>
      </c>
      <c r="Y444" s="3">
        <v>0.42589472222222219</v>
      </c>
      <c r="Z444" s="3">
        <v>271.21944444444438</v>
      </c>
      <c r="AA444" s="3">
        <v>204.86388888888891</v>
      </c>
      <c r="AB444" s="3">
        <v>1188.786111111111</v>
      </c>
      <c r="AC444" s="3">
        <v>198.70861111111111</v>
      </c>
      <c r="AD444" s="3">
        <v>181.49444444444441</v>
      </c>
      <c r="AE444" s="3">
        <v>180.76499999999999</v>
      </c>
      <c r="AF444" s="3">
        <v>180.86750000000001</v>
      </c>
      <c r="AG444" s="3">
        <v>167.67805555555549</v>
      </c>
      <c r="AH444" s="3">
        <v>3.3173472222222218</v>
      </c>
      <c r="AI444" s="3">
        <v>7.6922583333333323</v>
      </c>
      <c r="AJ444" s="3">
        <v>49.472222222222221</v>
      </c>
      <c r="AK444" s="3">
        <v>24.913694444444449</v>
      </c>
      <c r="AL444" s="3">
        <v>49.268555555555558</v>
      </c>
    </row>
    <row r="445" spans="1:38" x14ac:dyDescent="0.2">
      <c r="A445" s="2">
        <v>44985.10406459558</v>
      </c>
      <c r="B445" s="3">
        <v>1652400</v>
      </c>
      <c r="C445" s="3">
        <f t="shared" si="6"/>
        <v>459</v>
      </c>
      <c r="D445" s="3">
        <v>4.0729505013927572</v>
      </c>
      <c r="E445" s="3">
        <v>16.236153203342621</v>
      </c>
      <c r="F445" s="3">
        <v>23.74518105849582</v>
      </c>
      <c r="G445" s="3">
        <v>0.74286908077994418</v>
      </c>
      <c r="H445" s="3">
        <v>22.562841225626741</v>
      </c>
      <c r="I445" s="3">
        <v>265.57103064066848</v>
      </c>
      <c r="J445" s="3">
        <v>17576.827298050139</v>
      </c>
      <c r="K445" s="3">
        <v>31.350732590529251</v>
      </c>
      <c r="L445" s="3">
        <v>144.5793871866295</v>
      </c>
      <c r="M445" s="3">
        <v>7482.3816155988861</v>
      </c>
      <c r="N445" s="3">
        <v>75.947409470752092</v>
      </c>
      <c r="O445" s="3">
        <v>2290.8885793871868</v>
      </c>
      <c r="P445" s="3">
        <v>227.93342618384401</v>
      </c>
      <c r="Q445" s="3">
        <v>227.93342618384401</v>
      </c>
      <c r="R445" s="3">
        <v>227.13259052924789</v>
      </c>
      <c r="S445" s="3">
        <v>227.13231197771589</v>
      </c>
      <c r="T445" s="3">
        <v>1.703701949860724</v>
      </c>
      <c r="U445" s="3">
        <v>0.42632284122562669</v>
      </c>
      <c r="V445" s="3">
        <v>0.42604178272980497</v>
      </c>
      <c r="W445" s="3">
        <v>192.63259052924789</v>
      </c>
      <c r="X445" s="3">
        <v>0.42056601671309202</v>
      </c>
      <c r="Y445" s="3">
        <v>0.42285988857938722</v>
      </c>
      <c r="Z445" s="3">
        <v>274.46796657381623</v>
      </c>
      <c r="AA445" s="3">
        <v>203.27520891364901</v>
      </c>
      <c r="AB445" s="3">
        <v>1195.129526462395</v>
      </c>
      <c r="AC445" s="3">
        <v>206.2487465181058</v>
      </c>
      <c r="AD445" s="3">
        <v>190.48161559888581</v>
      </c>
      <c r="AE445" s="3">
        <v>191.00863509749311</v>
      </c>
      <c r="AF445" s="3">
        <v>195.14623955431759</v>
      </c>
      <c r="AG445" s="3">
        <v>178.624791086351</v>
      </c>
      <c r="AH445" s="3">
        <v>3.2530111420612808</v>
      </c>
      <c r="AI445" s="3">
        <v>7.820529247910863</v>
      </c>
      <c r="AJ445" s="3">
        <v>50</v>
      </c>
      <c r="AK445" s="3">
        <v>24.76286908077995</v>
      </c>
      <c r="AL445" s="3">
        <v>50.046629526462411</v>
      </c>
    </row>
    <row r="446" spans="1:38" x14ac:dyDescent="0.2">
      <c r="A446" s="2">
        <v>44985.145681967653</v>
      </c>
      <c r="B446" s="3">
        <v>1656000</v>
      </c>
      <c r="C446" s="3">
        <f t="shared" si="6"/>
        <v>460</v>
      </c>
      <c r="D446" s="3">
        <v>4.048016573816156</v>
      </c>
      <c r="E446" s="3">
        <v>16.280799442896939</v>
      </c>
      <c r="F446" s="3">
        <v>23.73345403899722</v>
      </c>
      <c r="G446" s="3">
        <v>0.84334261838440105</v>
      </c>
      <c r="H446" s="3">
        <v>22.542395543175491</v>
      </c>
      <c r="I446" s="3">
        <v>265.76601671309191</v>
      </c>
      <c r="J446" s="3">
        <v>17474.32590529248</v>
      </c>
      <c r="K446" s="3">
        <v>31.369328690807802</v>
      </c>
      <c r="L446" s="3">
        <v>144.32590529247909</v>
      </c>
      <c r="M446" s="3">
        <v>7483.8913649025071</v>
      </c>
      <c r="N446" s="3">
        <v>75.963259052924798</v>
      </c>
      <c r="O446" s="3">
        <v>2287.0640668523679</v>
      </c>
      <c r="P446" s="3">
        <v>228.83203342618381</v>
      </c>
      <c r="Q446" s="3">
        <v>228.83203342618381</v>
      </c>
      <c r="R446" s="3">
        <v>228.03816155988861</v>
      </c>
      <c r="S446" s="3">
        <v>228.03816155988861</v>
      </c>
      <c r="T446" s="3">
        <v>1.753896935933148</v>
      </c>
      <c r="U446" s="3">
        <v>0.42646183844011137</v>
      </c>
      <c r="V446" s="3">
        <v>0.42621225626740938</v>
      </c>
      <c r="W446" s="3">
        <v>192.1802228412256</v>
      </c>
      <c r="X446" s="3">
        <v>0.42101281337047358</v>
      </c>
      <c r="Y446" s="3">
        <v>0.4232401114206128</v>
      </c>
      <c r="Z446" s="3">
        <v>274.13091922005572</v>
      </c>
      <c r="AA446" s="3">
        <v>202.56016713091921</v>
      </c>
      <c r="AB446" s="3">
        <v>1192.9626740947069</v>
      </c>
      <c r="AC446" s="3">
        <v>191.4442896935933</v>
      </c>
      <c r="AD446" s="3">
        <v>177.65292479108629</v>
      </c>
      <c r="AE446" s="3">
        <v>180.51643454039001</v>
      </c>
      <c r="AF446" s="3">
        <v>180.2019498607242</v>
      </c>
      <c r="AG446" s="3">
        <v>171.85821727019501</v>
      </c>
      <c r="AH446" s="3">
        <v>3.2511281337047349</v>
      </c>
      <c r="AI446" s="3">
        <v>7.9053231197771572</v>
      </c>
      <c r="AJ446" s="3">
        <v>50</v>
      </c>
      <c r="AK446" s="3">
        <v>25.195849582172698</v>
      </c>
      <c r="AL446" s="3">
        <v>49.726629526462411</v>
      </c>
    </row>
    <row r="447" spans="1:38" x14ac:dyDescent="0.2">
      <c r="A447" s="2">
        <v>44985.187355388371</v>
      </c>
      <c r="B447" s="3">
        <v>1659600</v>
      </c>
      <c r="C447" s="3">
        <f t="shared" si="6"/>
        <v>461</v>
      </c>
      <c r="D447" s="3">
        <v>4.0481443055555557</v>
      </c>
      <c r="E447" s="3">
        <v>16.361997222222222</v>
      </c>
      <c r="F447" s="3">
        <v>23.778916666666671</v>
      </c>
      <c r="G447" s="3">
        <v>0.8232222222222223</v>
      </c>
      <c r="H447" s="3">
        <v>22.599472222222229</v>
      </c>
      <c r="I447" s="3">
        <v>265.85277777777782</v>
      </c>
      <c r="J447" s="3">
        <v>17484.308333333331</v>
      </c>
      <c r="K447" s="3">
        <v>31.384666666666661</v>
      </c>
      <c r="L447" s="3">
        <v>144.10555555555561</v>
      </c>
      <c r="M447" s="3">
        <v>7489.15</v>
      </c>
      <c r="N447" s="3">
        <v>76.016444444444446</v>
      </c>
      <c r="O447" s="3">
        <v>2296.6944444444439</v>
      </c>
      <c r="P447" s="3">
        <v>234.0902777777778</v>
      </c>
      <c r="Q447" s="3">
        <v>234.0902777777778</v>
      </c>
      <c r="R447" s="3">
        <v>233.30222222222221</v>
      </c>
      <c r="S447" s="3">
        <v>233.30194444444439</v>
      </c>
      <c r="T447" s="3">
        <v>1.628322222222222</v>
      </c>
      <c r="U447" s="3">
        <v>0.43165333333333328</v>
      </c>
      <c r="V447" s="3">
        <v>0.43140416666666659</v>
      </c>
      <c r="W447" s="3">
        <v>191.32222222222219</v>
      </c>
      <c r="X447" s="3">
        <v>0.42541222222222219</v>
      </c>
      <c r="Y447" s="3">
        <v>0.42749666666666658</v>
      </c>
      <c r="Z447" s="3">
        <v>273.83055555555558</v>
      </c>
      <c r="AA447" s="3">
        <v>202.99027777777781</v>
      </c>
      <c r="AB447" s="3">
        <v>1205.0505555555551</v>
      </c>
      <c r="AC447" s="3">
        <v>200.87111111111111</v>
      </c>
      <c r="AD447" s="3">
        <v>188.48305555555561</v>
      </c>
      <c r="AE447" s="3">
        <v>192.41972222222219</v>
      </c>
      <c r="AF447" s="3">
        <v>187.04472222222219</v>
      </c>
      <c r="AG447" s="3">
        <v>178.2533333333333</v>
      </c>
      <c r="AH447" s="3">
        <v>3.2808361111111108</v>
      </c>
      <c r="AI447" s="3">
        <v>8.0351277777777774</v>
      </c>
      <c r="AJ447" s="3">
        <v>50</v>
      </c>
      <c r="AK447" s="3">
        <v>24.089277777777781</v>
      </c>
      <c r="AL447" s="3">
        <v>49.984749999999998</v>
      </c>
    </row>
    <row r="448" spans="1:38" x14ac:dyDescent="0.2">
      <c r="A448" s="2">
        <v>44985.229028583759</v>
      </c>
      <c r="B448" s="3">
        <v>1663200</v>
      </c>
      <c r="C448" s="3">
        <f t="shared" si="6"/>
        <v>462</v>
      </c>
      <c r="D448" s="3">
        <v>4.0351005292479112</v>
      </c>
      <c r="E448" s="3">
        <v>15.975445682451261</v>
      </c>
      <c r="F448" s="3">
        <v>23.867520891364901</v>
      </c>
      <c r="G448" s="3">
        <v>0.7684122562674095</v>
      </c>
      <c r="H448" s="3">
        <v>22.52883008356546</v>
      </c>
      <c r="I448" s="3">
        <v>266.74094707520891</v>
      </c>
      <c r="J448" s="3">
        <v>17481.690807799441</v>
      </c>
      <c r="K448" s="3">
        <v>31.486727019498609</v>
      </c>
      <c r="L448" s="3">
        <v>145.67688022284119</v>
      </c>
      <c r="M448" s="3">
        <v>7504.5320334261842</v>
      </c>
      <c r="N448" s="3">
        <v>76.172339832869085</v>
      </c>
      <c r="O448" s="3">
        <v>2305.440111420613</v>
      </c>
      <c r="P448" s="3">
        <v>229.52952646239561</v>
      </c>
      <c r="Q448" s="3">
        <v>229.52952646239561</v>
      </c>
      <c r="R448" s="3">
        <v>228.78384401114201</v>
      </c>
      <c r="S448" s="3">
        <v>228.78384401114201</v>
      </c>
      <c r="T448" s="3">
        <v>1.530707520891365</v>
      </c>
      <c r="U448" s="3">
        <v>0.43235933147632299</v>
      </c>
      <c r="V448" s="3">
        <v>0.43211559888579387</v>
      </c>
      <c r="W448" s="3">
        <v>196.73565459610029</v>
      </c>
      <c r="X448" s="3">
        <v>0.42626490250696381</v>
      </c>
      <c r="Y448" s="3">
        <v>0.42830612813370478</v>
      </c>
      <c r="Z448" s="3">
        <v>274.8523676880223</v>
      </c>
      <c r="AA448" s="3">
        <v>202.22005571030641</v>
      </c>
      <c r="AB448" s="3">
        <v>1207.657381615599</v>
      </c>
      <c r="AC448" s="3">
        <v>198.35738161559891</v>
      </c>
      <c r="AD448" s="3">
        <v>188.88802228412251</v>
      </c>
      <c r="AE448" s="3">
        <v>197.3175487465181</v>
      </c>
      <c r="AF448" s="3">
        <v>181.3428969359332</v>
      </c>
      <c r="AG448" s="3">
        <v>173.6225626740947</v>
      </c>
      <c r="AH448" s="3">
        <v>3.3424066852367691</v>
      </c>
      <c r="AI448" s="3">
        <v>8.0318662952646243</v>
      </c>
      <c r="AJ448" s="3">
        <v>49.417827298050142</v>
      </c>
      <c r="AK448" s="3">
        <v>24.495153203342621</v>
      </c>
      <c r="AL448" s="3">
        <v>49.744874651810584</v>
      </c>
    </row>
    <row r="449" spans="1:38" x14ac:dyDescent="0.2">
      <c r="A449" s="2">
        <v>44985.270705632713</v>
      </c>
      <c r="B449" s="3">
        <v>1666800</v>
      </c>
      <c r="C449" s="3">
        <f t="shared" si="6"/>
        <v>463</v>
      </c>
      <c r="D449" s="3">
        <v>4.0431145000000006</v>
      </c>
      <c r="E449" s="3">
        <v>15.87595</v>
      </c>
      <c r="F449" s="3">
        <v>23.818305555555561</v>
      </c>
      <c r="G449" s="3">
        <v>0.82891666666666652</v>
      </c>
      <c r="H449" s="3">
        <v>22.70044444444445</v>
      </c>
      <c r="I449" s="3">
        <v>266.49166666666667</v>
      </c>
      <c r="J449" s="3">
        <v>17504.70555555556</v>
      </c>
      <c r="K449" s="3">
        <v>31.46159722222222</v>
      </c>
      <c r="L449" s="3">
        <v>143.83333333333329</v>
      </c>
      <c r="M449" s="3">
        <v>7497.1861111111111</v>
      </c>
      <c r="N449" s="3">
        <v>76.097555555555559</v>
      </c>
      <c r="O449" s="3">
        <v>2303.1916666666671</v>
      </c>
      <c r="P449" s="3">
        <v>229.24722222222221</v>
      </c>
      <c r="Q449" s="3">
        <v>229.24722222222221</v>
      </c>
      <c r="R449" s="3">
        <v>228.4963888888889</v>
      </c>
      <c r="S449" s="3">
        <v>228.49611111111111</v>
      </c>
      <c r="T449" s="3">
        <v>1.4746194444444449</v>
      </c>
      <c r="U449" s="3">
        <v>0.43245222222222218</v>
      </c>
      <c r="V449" s="3">
        <v>0.43221333333333328</v>
      </c>
      <c r="W449" s="3">
        <v>197.76472222222219</v>
      </c>
      <c r="X449" s="3">
        <v>0.42701194444444451</v>
      </c>
      <c r="Y449" s="3">
        <v>0.42904527777777779</v>
      </c>
      <c r="Z449" s="3">
        <v>273.2</v>
      </c>
      <c r="AA449" s="3">
        <v>201.58500000000001</v>
      </c>
      <c r="AB449" s="3">
        <v>1200.2750000000001</v>
      </c>
      <c r="AC449" s="3">
        <v>191.75777777777779</v>
      </c>
      <c r="AD449" s="3">
        <v>179.34666666666669</v>
      </c>
      <c r="AE449" s="3">
        <v>179.0902777777778</v>
      </c>
      <c r="AF449" s="3">
        <v>174.9725</v>
      </c>
      <c r="AG449" s="3">
        <v>170.75277777777779</v>
      </c>
      <c r="AH449" s="3">
        <v>3.368063888888889</v>
      </c>
      <c r="AI449" s="3">
        <v>8.1009138888888899</v>
      </c>
      <c r="AJ449" s="3">
        <v>49</v>
      </c>
      <c r="AK449" s="3">
        <v>24.36419444444445</v>
      </c>
      <c r="AL449" s="3">
        <v>48.955555555555563</v>
      </c>
    </row>
    <row r="450" spans="1:38" x14ac:dyDescent="0.2">
      <c r="A450" s="2">
        <v>44985.312378842973</v>
      </c>
      <c r="B450" s="3">
        <v>1670400</v>
      </c>
      <c r="C450" s="3">
        <f t="shared" si="6"/>
        <v>464</v>
      </c>
      <c r="D450" s="3">
        <v>4.0353390250696366</v>
      </c>
      <c r="E450" s="3">
        <v>15.59838997214484</v>
      </c>
      <c r="F450" s="3">
        <v>23.803732590529251</v>
      </c>
      <c r="G450" s="3">
        <v>0.75844011142061274</v>
      </c>
      <c r="H450" s="3">
        <v>22.85178272980502</v>
      </c>
      <c r="I450" s="3">
        <v>266.16991643454043</v>
      </c>
      <c r="J450" s="3">
        <v>17446.29805013927</v>
      </c>
      <c r="K450" s="3">
        <v>31.417203342618379</v>
      </c>
      <c r="L450" s="3">
        <v>133.13370473537611</v>
      </c>
      <c r="M450" s="3">
        <v>7481.6573816155988</v>
      </c>
      <c r="N450" s="3">
        <v>75.940000000000012</v>
      </c>
      <c r="O450" s="3">
        <v>2269.1281337047349</v>
      </c>
      <c r="P450" s="3">
        <v>229.2462395543175</v>
      </c>
      <c r="Q450" s="3">
        <v>229.2462395543175</v>
      </c>
      <c r="R450" s="3">
        <v>228.50278551532031</v>
      </c>
      <c r="S450" s="3">
        <v>228.50222841225619</v>
      </c>
      <c r="T450" s="3">
        <v>1.3701559888579391</v>
      </c>
      <c r="U450" s="3">
        <v>0.43481142061281342</v>
      </c>
      <c r="V450" s="3">
        <v>0.43457325905292482</v>
      </c>
      <c r="W450" s="3">
        <v>201.00807799442899</v>
      </c>
      <c r="X450" s="3">
        <v>0.43025487465181061</v>
      </c>
      <c r="Y450" s="3">
        <v>0.43217520891364902</v>
      </c>
      <c r="Z450" s="3">
        <v>263.0807799442897</v>
      </c>
      <c r="AA450" s="3">
        <v>202.20027855153199</v>
      </c>
      <c r="AB450" s="3">
        <v>1153.8189415041779</v>
      </c>
      <c r="AC450" s="3">
        <v>203.17883008356549</v>
      </c>
      <c r="AD450" s="3">
        <v>193.88161559888579</v>
      </c>
      <c r="AE450" s="3">
        <v>197.90083565459611</v>
      </c>
      <c r="AF450" s="3">
        <v>188.86128133704739</v>
      </c>
      <c r="AG450" s="3">
        <v>177.45905292479111</v>
      </c>
      <c r="AH450" s="3">
        <v>3.45217270194986</v>
      </c>
      <c r="AI450" s="3">
        <v>8.2528607242339813</v>
      </c>
      <c r="AJ450" s="3">
        <v>48.295264623955433</v>
      </c>
      <c r="AK450" s="3">
        <v>24.2258495821727</v>
      </c>
      <c r="AL450" s="3">
        <v>49.057660167130933</v>
      </c>
    </row>
    <row r="451" spans="1:38" x14ac:dyDescent="0.2">
      <c r="A451" s="2">
        <v>44985.354053401483</v>
      </c>
      <c r="B451" s="3">
        <v>1674000</v>
      </c>
      <c r="C451" s="3">
        <f t="shared" ref="C451:C514" si="7">B451/3600</f>
        <v>465</v>
      </c>
      <c r="D451" s="3">
        <v>3.9262220000000001</v>
      </c>
      <c r="E451" s="3">
        <v>16.10755555555556</v>
      </c>
      <c r="F451" s="3">
        <v>23.584055555555551</v>
      </c>
      <c r="G451" s="3">
        <v>0.78936111111111118</v>
      </c>
      <c r="H451" s="3">
        <v>22.813527777777779</v>
      </c>
      <c r="I451" s="3">
        <v>267.76666666666671</v>
      </c>
      <c r="J451" s="3">
        <v>17055.241666666661</v>
      </c>
      <c r="K451" s="3">
        <v>31.609191666666671</v>
      </c>
      <c r="L451" s="3">
        <v>142.23611111111109</v>
      </c>
      <c r="M451" s="3">
        <v>7507.8777777777777</v>
      </c>
      <c r="N451" s="3">
        <v>76.206305555555545</v>
      </c>
      <c r="O451" s="3">
        <v>2286.2249999999999</v>
      </c>
      <c r="P451" s="3">
        <v>229.22749999999999</v>
      </c>
      <c r="Q451" s="3">
        <v>229.22749999999999</v>
      </c>
      <c r="R451" s="3">
        <v>228.45555555555549</v>
      </c>
      <c r="S451" s="3">
        <v>228.45555555555549</v>
      </c>
      <c r="T451" s="3">
        <v>1.5119361111111109</v>
      </c>
      <c r="U451" s="3">
        <v>0.43126527777777768</v>
      </c>
      <c r="V451" s="3">
        <v>0.43103305555555549</v>
      </c>
      <c r="W451" s="3">
        <v>195.82388888888889</v>
      </c>
      <c r="X451" s="3">
        <v>0.42505166666666672</v>
      </c>
      <c r="Y451" s="3">
        <v>0.42706555555555559</v>
      </c>
      <c r="Z451" s="3">
        <v>270.95833333333331</v>
      </c>
      <c r="AA451" s="3">
        <v>202.4366666666667</v>
      </c>
      <c r="AB451" s="3">
        <v>1178.021666666667</v>
      </c>
      <c r="AC451" s="3">
        <v>206.23500000000001</v>
      </c>
      <c r="AD451" s="3">
        <v>185.90916666666669</v>
      </c>
      <c r="AE451" s="3">
        <v>197.0338888888889</v>
      </c>
      <c r="AF451" s="3">
        <v>186.905</v>
      </c>
      <c r="AG451" s="3">
        <v>177.80250000000001</v>
      </c>
      <c r="AH451" s="3">
        <v>3.3175500000000002</v>
      </c>
      <c r="AI451" s="3">
        <v>8.4581083333333336</v>
      </c>
      <c r="AJ451" s="3">
        <v>48</v>
      </c>
      <c r="AK451" s="3">
        <v>24.267805555555551</v>
      </c>
      <c r="AL451" s="3">
        <v>48.108861111111118</v>
      </c>
    </row>
    <row r="452" spans="1:38" x14ac:dyDescent="0.2">
      <c r="A452" s="2">
        <v>44985.395725878203</v>
      </c>
      <c r="B452" s="3">
        <v>1677600</v>
      </c>
      <c r="C452" s="3">
        <f t="shared" si="7"/>
        <v>466</v>
      </c>
      <c r="D452" s="3">
        <v>4.0118537047353762</v>
      </c>
      <c r="E452" s="3">
        <v>15.877284122562671</v>
      </c>
      <c r="F452" s="3">
        <v>23.78314763231198</v>
      </c>
      <c r="G452" s="3">
        <v>0.73657381615598871</v>
      </c>
      <c r="H452" s="3">
        <v>22.672674094707521</v>
      </c>
      <c r="I452" s="3">
        <v>270.28690807799438</v>
      </c>
      <c r="J452" s="3">
        <v>17610.80501392758</v>
      </c>
      <c r="K452" s="3">
        <v>31.908325905292479</v>
      </c>
      <c r="L452" s="3">
        <v>147.8523676880223</v>
      </c>
      <c r="M452" s="3">
        <v>7586.1225626740943</v>
      </c>
      <c r="N452" s="3">
        <v>77.000250696378828</v>
      </c>
      <c r="O452" s="3">
        <v>2314.2869080779942</v>
      </c>
      <c r="P452" s="3">
        <v>229.26462395543169</v>
      </c>
      <c r="Q452" s="3">
        <v>229.26462395543169</v>
      </c>
      <c r="R452" s="3">
        <v>228.48217270194991</v>
      </c>
      <c r="S452" s="3">
        <v>228.48272980501389</v>
      </c>
      <c r="T452" s="3">
        <v>1.662754874651811</v>
      </c>
      <c r="U452" s="3">
        <v>0.4354465181058495</v>
      </c>
      <c r="V452" s="3">
        <v>0.4352108635097493</v>
      </c>
      <c r="W452" s="3">
        <v>200.55181058495819</v>
      </c>
      <c r="X452" s="3">
        <v>0.42981699164345399</v>
      </c>
      <c r="Y452" s="3">
        <v>0.43173565459610042</v>
      </c>
      <c r="Z452" s="3">
        <v>275.09470752089129</v>
      </c>
      <c r="AA452" s="3">
        <v>205.78885793871859</v>
      </c>
      <c r="AB452" s="3">
        <v>1197.787465181058</v>
      </c>
      <c r="AC452" s="3">
        <v>210.69777158774369</v>
      </c>
      <c r="AD452" s="3">
        <v>197.25515320334259</v>
      </c>
      <c r="AE452" s="3">
        <v>202.5557103064067</v>
      </c>
      <c r="AF452" s="3">
        <v>194.816713091922</v>
      </c>
      <c r="AG452" s="3">
        <v>184.22200557103071</v>
      </c>
      <c r="AH452" s="3">
        <v>3.362415041782731</v>
      </c>
      <c r="AI452" s="3">
        <v>8.3211922005571033</v>
      </c>
      <c r="AJ452" s="3">
        <v>48</v>
      </c>
      <c r="AK452" s="3">
        <v>23.75448467966574</v>
      </c>
      <c r="AL452" s="3">
        <v>47.814679665738183</v>
      </c>
    </row>
    <row r="453" spans="1:38" x14ac:dyDescent="0.2">
      <c r="A453" s="2">
        <v>44985.437394097222</v>
      </c>
      <c r="B453" s="3">
        <v>1681200</v>
      </c>
      <c r="C453" s="3">
        <f t="shared" si="7"/>
        <v>467</v>
      </c>
      <c r="D453" s="3">
        <v>3.9728128888888889</v>
      </c>
      <c r="E453" s="3">
        <v>15.74716111111111</v>
      </c>
      <c r="F453" s="3">
        <v>23.65197222222222</v>
      </c>
      <c r="G453" s="3">
        <v>0.71611111111111103</v>
      </c>
      <c r="H453" s="3">
        <v>22.553777777777771</v>
      </c>
      <c r="I453" s="3">
        <v>268.39999999999998</v>
      </c>
      <c r="J453" s="3">
        <v>17311.10833333333</v>
      </c>
      <c r="K453" s="3">
        <v>31.682838888888892</v>
      </c>
      <c r="L453" s="3">
        <v>143.32499999999999</v>
      </c>
      <c r="M453" s="3">
        <v>7544.7444444444454</v>
      </c>
      <c r="N453" s="3">
        <v>76.580638888888885</v>
      </c>
      <c r="O453" s="3">
        <v>2293.369444444445</v>
      </c>
      <c r="P453" s="3">
        <v>229.2727777777778</v>
      </c>
      <c r="Q453" s="3">
        <v>229.2727777777778</v>
      </c>
      <c r="R453" s="3">
        <v>228.46694444444449</v>
      </c>
      <c r="S453" s="3">
        <v>228.4666666666667</v>
      </c>
      <c r="T453" s="3">
        <v>1.785447222222222</v>
      </c>
      <c r="U453" s="3">
        <v>0.43716416666666658</v>
      </c>
      <c r="V453" s="3">
        <v>0.43691694444444451</v>
      </c>
      <c r="W453" s="3">
        <v>200.69027777777779</v>
      </c>
      <c r="X453" s="3">
        <v>0.42996305555555547</v>
      </c>
      <c r="Y453" s="3">
        <v>0.43210472222222218</v>
      </c>
      <c r="Z453" s="3">
        <v>271.66388888888889</v>
      </c>
      <c r="AA453" s="3">
        <v>210.1536111111111</v>
      </c>
      <c r="AB453" s="3">
        <v>1194.7666666666671</v>
      </c>
      <c r="AC453" s="3">
        <v>206.67</v>
      </c>
      <c r="AD453" s="3">
        <v>198.03527777777779</v>
      </c>
      <c r="AE453" s="3">
        <v>202.535</v>
      </c>
      <c r="AF453" s="3">
        <v>194.3019444444445</v>
      </c>
      <c r="AG453" s="3">
        <v>182.13388888888889</v>
      </c>
      <c r="AH453" s="3">
        <v>3.396922222222222</v>
      </c>
      <c r="AI453" s="3">
        <v>8.7497472222222221</v>
      </c>
      <c r="AJ453" s="3">
        <v>48.972222222222221</v>
      </c>
      <c r="AK453" s="3">
        <v>24.37561111111112</v>
      </c>
      <c r="AL453" s="3">
        <v>47.908055555555549</v>
      </c>
    </row>
    <row r="454" spans="1:38" x14ac:dyDescent="0.2">
      <c r="A454" s="2">
        <v>44985.479037224031</v>
      </c>
      <c r="B454" s="3">
        <v>1684800</v>
      </c>
      <c r="C454" s="3">
        <f t="shared" si="7"/>
        <v>468</v>
      </c>
      <c r="D454" s="3">
        <v>3.8342270473537599</v>
      </c>
      <c r="E454" s="3">
        <v>15.680311977715879</v>
      </c>
      <c r="F454" s="3">
        <v>23.442896935933149</v>
      </c>
      <c r="G454" s="3">
        <v>0.9450974930362116</v>
      </c>
      <c r="H454" s="3">
        <v>22.298551532033429</v>
      </c>
      <c r="I454" s="3">
        <v>267.24791086350967</v>
      </c>
      <c r="J454" s="3">
        <v>16609.208913649021</v>
      </c>
      <c r="K454" s="3">
        <v>31.551169916434539</v>
      </c>
      <c r="L454" s="3">
        <v>142.57381615598891</v>
      </c>
      <c r="M454" s="3">
        <v>7500.2311977715881</v>
      </c>
      <c r="N454" s="3">
        <v>76.128328690807805</v>
      </c>
      <c r="O454" s="3">
        <v>2279.0779944289689</v>
      </c>
      <c r="P454" s="3">
        <v>229.34818941504179</v>
      </c>
      <c r="Q454" s="3">
        <v>229.34818941504179</v>
      </c>
      <c r="R454" s="3">
        <v>228.50584958217269</v>
      </c>
      <c r="S454" s="3">
        <v>228.50584958217269</v>
      </c>
      <c r="T454" s="3">
        <v>1.8139498607242339</v>
      </c>
      <c r="U454" s="3">
        <v>0.43554178272980498</v>
      </c>
      <c r="V454" s="3">
        <v>0.43528662952646252</v>
      </c>
      <c r="W454" s="3">
        <v>200.6568245125348</v>
      </c>
      <c r="X454" s="3">
        <v>0.43000529247910868</v>
      </c>
      <c r="Y454" s="3">
        <v>0.43232646239554318</v>
      </c>
      <c r="Z454" s="3">
        <v>271.53203342618377</v>
      </c>
      <c r="AA454" s="3">
        <v>212.9108635097493</v>
      </c>
      <c r="AB454" s="3">
        <v>1195.3919220055709</v>
      </c>
      <c r="AC454" s="3">
        <v>220.6838440111421</v>
      </c>
      <c r="AD454" s="3">
        <v>208.04623955431759</v>
      </c>
      <c r="AE454" s="3">
        <v>216.0220055710306</v>
      </c>
      <c r="AF454" s="3">
        <v>211.29136490250701</v>
      </c>
      <c r="AG454" s="3">
        <v>195.01197771587741</v>
      </c>
      <c r="AH454" s="3">
        <v>3.431448467966574</v>
      </c>
      <c r="AI454" s="3">
        <v>9.1775654596100278</v>
      </c>
      <c r="AJ454" s="3">
        <v>49</v>
      </c>
      <c r="AK454" s="3">
        <v>24.85378830083566</v>
      </c>
      <c r="AL454" s="3">
        <v>49.04738161559888</v>
      </c>
    </row>
    <row r="455" spans="1:38" x14ac:dyDescent="0.2">
      <c r="A455" s="2">
        <v>44985.520700810193</v>
      </c>
      <c r="B455" s="3">
        <v>1688400</v>
      </c>
      <c r="C455" s="3">
        <f t="shared" si="7"/>
        <v>469</v>
      </c>
      <c r="D455" s="3">
        <v>3.959746805555556</v>
      </c>
      <c r="E455" s="3">
        <v>15.882836111111111</v>
      </c>
      <c r="F455" s="3">
        <v>22.054333333333339</v>
      </c>
      <c r="G455" s="3">
        <v>0.95130555555555552</v>
      </c>
      <c r="H455" s="3">
        <v>18.998861111111111</v>
      </c>
      <c r="I455" s="3">
        <v>265.98888888888888</v>
      </c>
      <c r="J455" s="3">
        <v>17100.599999999999</v>
      </c>
      <c r="K455" s="3">
        <v>31.39918611111111</v>
      </c>
      <c r="L455" s="3">
        <v>141.13055555555559</v>
      </c>
      <c r="M455" s="3">
        <v>7486.3055555555557</v>
      </c>
      <c r="N455" s="3">
        <v>75.987388888888887</v>
      </c>
      <c r="O455" s="3">
        <v>2287.8916666666669</v>
      </c>
      <c r="P455" s="3">
        <v>229.35972222222219</v>
      </c>
      <c r="Q455" s="3">
        <v>229.35972222222219</v>
      </c>
      <c r="R455" s="3">
        <v>228.50277777777779</v>
      </c>
      <c r="S455" s="3">
        <v>228.50277777777779</v>
      </c>
      <c r="T455" s="3">
        <v>1.780311111111111</v>
      </c>
      <c r="U455" s="3">
        <v>0.43547388888888888</v>
      </c>
      <c r="V455" s="3">
        <v>0.43516416666666669</v>
      </c>
      <c r="W455" s="3">
        <v>197.11583333333331</v>
      </c>
      <c r="X455" s="3">
        <v>0.42647611111111111</v>
      </c>
      <c r="Y455" s="3">
        <v>0.42888833333333332</v>
      </c>
      <c r="Z455" s="3">
        <v>270.8</v>
      </c>
      <c r="AA455" s="3">
        <v>214.91888888888889</v>
      </c>
      <c r="AB455" s="3">
        <v>1198.301944444444</v>
      </c>
      <c r="AC455" s="3">
        <v>197.00444444444449</v>
      </c>
      <c r="AD455" s="3">
        <v>186.2908333333333</v>
      </c>
      <c r="AE455" s="3">
        <v>190.18444444444441</v>
      </c>
      <c r="AF455" s="3">
        <v>188.7233333333333</v>
      </c>
      <c r="AG455" s="3">
        <v>175.65555555555559</v>
      </c>
      <c r="AH455" s="3">
        <v>3.364041666666667</v>
      </c>
      <c r="AI455" s="3">
        <v>9.2309444444444448</v>
      </c>
      <c r="AJ455" s="3">
        <v>49</v>
      </c>
      <c r="AK455" s="3">
        <v>24.548972222222229</v>
      </c>
      <c r="AL455" s="3">
        <v>49.020972222222213</v>
      </c>
    </row>
    <row r="456" spans="1:38" x14ac:dyDescent="0.2">
      <c r="A456" s="2">
        <v>44985.562377005313</v>
      </c>
      <c r="B456" s="3">
        <v>1692000</v>
      </c>
      <c r="C456" s="3">
        <f t="shared" si="7"/>
        <v>470</v>
      </c>
      <c r="D456" s="3">
        <v>4.0395412813370477</v>
      </c>
      <c r="E456" s="3">
        <v>16.05966852367688</v>
      </c>
      <c r="F456" s="3">
        <v>23.238217270194991</v>
      </c>
      <c r="G456" s="3">
        <v>1.02091922005571</v>
      </c>
      <c r="H456" s="3">
        <v>21.696350974930361</v>
      </c>
      <c r="I456" s="3">
        <v>266.24233983286911</v>
      </c>
      <c r="J456" s="3">
        <v>17479.732590529249</v>
      </c>
      <c r="K456" s="3">
        <v>31.4283008356546</v>
      </c>
      <c r="L456" s="3">
        <v>145.13370473537611</v>
      </c>
      <c r="M456" s="3">
        <v>7505.3481894150418</v>
      </c>
      <c r="N456" s="3">
        <v>76.180947075208906</v>
      </c>
      <c r="O456" s="3">
        <v>2299.3983286908078</v>
      </c>
      <c r="P456" s="3">
        <v>229.33844011142071</v>
      </c>
      <c r="Q456" s="3">
        <v>229.33844011142071</v>
      </c>
      <c r="R456" s="3">
        <v>228.47966573816149</v>
      </c>
      <c r="S456" s="3">
        <v>228.47938718662951</v>
      </c>
      <c r="T456" s="3">
        <v>1.744509749303621</v>
      </c>
      <c r="U456" s="3">
        <v>0.43113454038997212</v>
      </c>
      <c r="V456" s="3">
        <v>0.43079415041782732</v>
      </c>
      <c r="W456" s="3">
        <v>195.08412256267411</v>
      </c>
      <c r="X456" s="3">
        <v>0.42442228412256261</v>
      </c>
      <c r="Y456" s="3">
        <v>0.4268721448467967</v>
      </c>
      <c r="Z456" s="3">
        <v>274.46518105849577</v>
      </c>
      <c r="AA456" s="3">
        <v>215.10640668523681</v>
      </c>
      <c r="AB456" s="3">
        <v>1204.815877437326</v>
      </c>
      <c r="AC456" s="3">
        <v>205.6841225626741</v>
      </c>
      <c r="AD456" s="3">
        <v>194.81782729805019</v>
      </c>
      <c r="AE456" s="3">
        <v>196.11671309192201</v>
      </c>
      <c r="AF456" s="3">
        <v>192.3036211699164</v>
      </c>
      <c r="AG456" s="3">
        <v>180.9295264623955</v>
      </c>
      <c r="AH456" s="3">
        <v>3.3044958217270199</v>
      </c>
      <c r="AI456" s="3">
        <v>9.2533203342618382</v>
      </c>
      <c r="AJ456" s="3">
        <v>49</v>
      </c>
      <c r="AK456" s="3">
        <v>25.13598885793872</v>
      </c>
      <c r="AL456" s="3">
        <v>49.069025069637881</v>
      </c>
    </row>
    <row r="457" spans="1:38" x14ac:dyDescent="0.2">
      <c r="A457" s="2">
        <v>44985.604054526739</v>
      </c>
      <c r="B457" s="3">
        <v>1695600</v>
      </c>
      <c r="C457" s="3">
        <f t="shared" si="7"/>
        <v>471</v>
      </c>
      <c r="D457" s="3">
        <v>4.0179793611111112</v>
      </c>
      <c r="E457" s="3">
        <v>16.37029166666667</v>
      </c>
      <c r="F457" s="3">
        <v>23.56325</v>
      </c>
      <c r="G457" s="3">
        <v>0.95680555555555569</v>
      </c>
      <c r="H457" s="3">
        <v>21.975666666666669</v>
      </c>
      <c r="I457" s="3">
        <v>268.21944444444438</v>
      </c>
      <c r="J457" s="3">
        <v>17507.45</v>
      </c>
      <c r="K457" s="3">
        <v>31.662080555555551</v>
      </c>
      <c r="L457" s="3">
        <v>150.00277777777779</v>
      </c>
      <c r="M457" s="3">
        <v>7551.8861111111109</v>
      </c>
      <c r="N457" s="3">
        <v>76.652666666666661</v>
      </c>
      <c r="O457" s="3">
        <v>2305.4083333333328</v>
      </c>
      <c r="P457" s="3">
        <v>229.36472222222221</v>
      </c>
      <c r="Q457" s="3">
        <v>229.36472222222221</v>
      </c>
      <c r="R457" s="3">
        <v>228.5077777777777</v>
      </c>
      <c r="S457" s="3">
        <v>228.50749999999999</v>
      </c>
      <c r="T457" s="3">
        <v>1.733169444444445</v>
      </c>
      <c r="U457" s="3">
        <v>0.42955972222222222</v>
      </c>
      <c r="V457" s="3">
        <v>0.42919722222222229</v>
      </c>
      <c r="W457" s="3">
        <v>192.9411111111111</v>
      </c>
      <c r="X457" s="3">
        <v>0.42230611111111122</v>
      </c>
      <c r="Y457" s="3">
        <v>0.42477500000000001</v>
      </c>
      <c r="Z457" s="3">
        <v>278.02777777777783</v>
      </c>
      <c r="AA457" s="3">
        <v>216.9641666666667</v>
      </c>
      <c r="AB457" s="3">
        <v>1208.2897222222221</v>
      </c>
      <c r="AC457" s="3">
        <v>202.0252777777778</v>
      </c>
      <c r="AD457" s="3">
        <v>192.47805555555561</v>
      </c>
      <c r="AE457" s="3">
        <v>193.85777777777781</v>
      </c>
      <c r="AF457" s="3">
        <v>185.37222222222221</v>
      </c>
      <c r="AG457" s="3">
        <v>176.5311111111111</v>
      </c>
      <c r="AH457" s="3">
        <v>3.2243361111111111</v>
      </c>
      <c r="AI457" s="3">
        <v>9.0758666666666663</v>
      </c>
      <c r="AJ457" s="3">
        <v>49</v>
      </c>
      <c r="AK457" s="3">
        <v>24.82341666666667</v>
      </c>
      <c r="AL457" s="3">
        <v>49.295527777777792</v>
      </c>
    </row>
    <row r="458" spans="1:38" x14ac:dyDescent="0.2">
      <c r="A458" s="2">
        <v>44985.64572871531</v>
      </c>
      <c r="B458" s="3">
        <v>1699200</v>
      </c>
      <c r="C458" s="3">
        <f t="shared" si="7"/>
        <v>472</v>
      </c>
      <c r="D458" s="3">
        <v>4.0263484679665744</v>
      </c>
      <c r="E458" s="3">
        <v>16.616604456824511</v>
      </c>
      <c r="F458" s="3">
        <v>23.674345403899721</v>
      </c>
      <c r="G458" s="3">
        <v>0.93158774373259068</v>
      </c>
      <c r="H458" s="3">
        <v>22.032701949860719</v>
      </c>
      <c r="I458" s="3">
        <v>266.74094707520891</v>
      </c>
      <c r="J458" s="3">
        <v>17449.671309192199</v>
      </c>
      <c r="K458" s="3">
        <v>31.48766573816156</v>
      </c>
      <c r="L458" s="3">
        <v>146.62395543175489</v>
      </c>
      <c r="M458" s="3">
        <v>7511.559888579387</v>
      </c>
      <c r="N458" s="3">
        <v>76.243509749303612</v>
      </c>
      <c r="O458" s="3">
        <v>2293.4289693593309</v>
      </c>
      <c r="P458" s="3">
        <v>229.3189415041783</v>
      </c>
      <c r="Q458" s="3">
        <v>229.3189415041783</v>
      </c>
      <c r="R458" s="3">
        <v>228.44930362117</v>
      </c>
      <c r="S458" s="3">
        <v>228.44930362117</v>
      </c>
      <c r="T458" s="3">
        <v>1.609813370473538</v>
      </c>
      <c r="U458" s="3">
        <v>0.42646908077994428</v>
      </c>
      <c r="V458" s="3">
        <v>0.42609916434540379</v>
      </c>
      <c r="W458" s="3">
        <v>188.95125348189421</v>
      </c>
      <c r="X458" s="3">
        <v>0.41826991643454042</v>
      </c>
      <c r="Y458" s="3">
        <v>0.42074261838440108</v>
      </c>
      <c r="Z458" s="3">
        <v>275.65181058495818</v>
      </c>
      <c r="AA458" s="3">
        <v>216.19944289693589</v>
      </c>
      <c r="AB458" s="3">
        <v>1195.077715877437</v>
      </c>
      <c r="AC458" s="3">
        <v>209.2871866295265</v>
      </c>
      <c r="AD458" s="3">
        <v>199.26713091922011</v>
      </c>
      <c r="AE458" s="3">
        <v>201.66880222841229</v>
      </c>
      <c r="AF458" s="3">
        <v>195.0108635097493</v>
      </c>
      <c r="AG458" s="3">
        <v>186.5242339832869</v>
      </c>
      <c r="AH458" s="3">
        <v>3.1667019498607241</v>
      </c>
      <c r="AI458" s="3">
        <v>8.8854373259052917</v>
      </c>
      <c r="AJ458" s="3">
        <v>49</v>
      </c>
      <c r="AK458" s="3">
        <v>25.26779944289693</v>
      </c>
      <c r="AL458" s="3">
        <v>49.083676880222818</v>
      </c>
    </row>
    <row r="459" spans="1:38" x14ac:dyDescent="0.2">
      <c r="A459" s="2">
        <v>44985.687348215208</v>
      </c>
      <c r="B459" s="3">
        <v>1702800</v>
      </c>
      <c r="C459" s="3">
        <f t="shared" si="7"/>
        <v>473</v>
      </c>
      <c r="D459" s="3">
        <v>4.0929422562674098</v>
      </c>
      <c r="E459" s="3">
        <v>16.828545961002781</v>
      </c>
      <c r="F459" s="3">
        <v>23.6050139275766</v>
      </c>
      <c r="G459" s="3">
        <v>0.85768802228412266</v>
      </c>
      <c r="H459" s="3">
        <v>22.18682451253482</v>
      </c>
      <c r="I459" s="3">
        <v>266.88300835654599</v>
      </c>
      <c r="J459" s="3">
        <v>17764.091922005569</v>
      </c>
      <c r="K459" s="3">
        <v>31.506364902506959</v>
      </c>
      <c r="L459" s="3">
        <v>145.84122562674091</v>
      </c>
      <c r="M459" s="3">
        <v>7525.220055710306</v>
      </c>
      <c r="N459" s="3">
        <v>76.382200557103062</v>
      </c>
      <c r="O459" s="3">
        <v>2288.629526462395</v>
      </c>
      <c r="P459" s="3">
        <v>230.32562674094709</v>
      </c>
      <c r="Q459" s="3">
        <v>230.32562674094709</v>
      </c>
      <c r="R459" s="3">
        <v>229.4682451253482</v>
      </c>
      <c r="S459" s="3">
        <v>229.46796657381611</v>
      </c>
      <c r="T459" s="3">
        <v>1.492791086350975</v>
      </c>
      <c r="U459" s="3">
        <v>0.42381030640668521</v>
      </c>
      <c r="V459" s="3">
        <v>0.42345320334261838</v>
      </c>
      <c r="W459" s="3">
        <v>186.65571030640669</v>
      </c>
      <c r="X459" s="3">
        <v>0.41698161559888569</v>
      </c>
      <c r="Y459" s="3">
        <v>0.41944930362116989</v>
      </c>
      <c r="Z459" s="3">
        <v>274.84679665738162</v>
      </c>
      <c r="AA459" s="3">
        <v>215.37632311977711</v>
      </c>
      <c r="AB459" s="3">
        <v>1182.9353760445681</v>
      </c>
      <c r="AC459" s="3">
        <v>188.75626740947081</v>
      </c>
      <c r="AD459" s="3">
        <v>183.14791086350979</v>
      </c>
      <c r="AE459" s="3">
        <v>183.38161559888579</v>
      </c>
      <c r="AF459" s="3">
        <v>181.54763231197771</v>
      </c>
      <c r="AG459" s="3">
        <v>170.73788300835659</v>
      </c>
      <c r="AH459" s="3">
        <v>3.117284122562674</v>
      </c>
      <c r="AI459" s="3">
        <v>8.830066852367688</v>
      </c>
      <c r="AJ459" s="3">
        <v>49</v>
      </c>
      <c r="AK459" s="3">
        <v>24.55158774373259</v>
      </c>
      <c r="AL459" s="3">
        <v>49.266295264623949</v>
      </c>
    </row>
    <row r="460" spans="1:38" x14ac:dyDescent="0.2">
      <c r="A460" s="2">
        <v>44985.729024884262</v>
      </c>
      <c r="B460" s="3">
        <v>1706400</v>
      </c>
      <c r="C460" s="3">
        <f t="shared" si="7"/>
        <v>474</v>
      </c>
      <c r="D460" s="3">
        <v>4.1004812222222222</v>
      </c>
      <c r="E460" s="3">
        <v>16.301825000000001</v>
      </c>
      <c r="F460" s="3">
        <v>23.765444444444441</v>
      </c>
      <c r="G460" s="3">
        <v>0.74063888888888885</v>
      </c>
      <c r="H460" s="3">
        <v>22.34158333333334</v>
      </c>
      <c r="I460" s="3">
        <v>265.17500000000001</v>
      </c>
      <c r="J460" s="3">
        <v>17686.263888888891</v>
      </c>
      <c r="K460" s="3">
        <v>31.305158333333331</v>
      </c>
      <c r="L460" s="3">
        <v>143.60277777777779</v>
      </c>
      <c r="M460" s="3">
        <v>7481.9722222222226</v>
      </c>
      <c r="N460" s="3">
        <v>75.943555555555562</v>
      </c>
      <c r="O460" s="3">
        <v>2297.3472222222222</v>
      </c>
      <c r="P460" s="3">
        <v>230.1952777777777</v>
      </c>
      <c r="Q460" s="3">
        <v>230.1952777777777</v>
      </c>
      <c r="R460" s="3">
        <v>229.3486111111111</v>
      </c>
      <c r="S460" s="3">
        <v>229.34888888888889</v>
      </c>
      <c r="T460" s="3">
        <v>1.554127777777778</v>
      </c>
      <c r="U460" s="3">
        <v>0.42783305555555562</v>
      </c>
      <c r="V460" s="3">
        <v>0.42754888888888892</v>
      </c>
      <c r="W460" s="3">
        <v>191.54</v>
      </c>
      <c r="X460" s="3">
        <v>0.42173527777777781</v>
      </c>
      <c r="Y460" s="3">
        <v>0.42421111111111109</v>
      </c>
      <c r="Z460" s="3">
        <v>273.59444444444438</v>
      </c>
      <c r="AA460" s="3">
        <v>215.76611111111109</v>
      </c>
      <c r="AB460" s="3">
        <v>1196.8125</v>
      </c>
      <c r="AC460" s="3">
        <v>207.08833333333331</v>
      </c>
      <c r="AD460" s="3">
        <v>199.76388888888891</v>
      </c>
      <c r="AE460" s="3">
        <v>192.98722222222219</v>
      </c>
      <c r="AF460" s="3">
        <v>197.94722222222219</v>
      </c>
      <c r="AG460" s="3">
        <v>181.8091666666667</v>
      </c>
      <c r="AH460" s="3">
        <v>3.2531861111111109</v>
      </c>
      <c r="AI460" s="3">
        <v>8.8862777777777779</v>
      </c>
      <c r="AJ460" s="3">
        <v>49</v>
      </c>
      <c r="AK460" s="3">
        <v>24.679583333333341</v>
      </c>
      <c r="AL460" s="3">
        <v>49.08369444444444</v>
      </c>
    </row>
    <row r="461" spans="1:38" x14ac:dyDescent="0.2">
      <c r="A461" s="2">
        <v>44985.770705180279</v>
      </c>
      <c r="B461" s="3">
        <v>1710000</v>
      </c>
      <c r="C461" s="3">
        <f t="shared" si="7"/>
        <v>475</v>
      </c>
      <c r="D461" s="3">
        <v>4.0561866573816161</v>
      </c>
      <c r="E461" s="3">
        <v>16.165220055710311</v>
      </c>
      <c r="F461" s="3">
        <v>23.759415041782731</v>
      </c>
      <c r="G461" s="3">
        <v>0.81342618384401111</v>
      </c>
      <c r="H461" s="3">
        <v>22.363203342618391</v>
      </c>
      <c r="I461" s="3">
        <v>264.98328690807801</v>
      </c>
      <c r="J461" s="3">
        <v>17472.080779944288</v>
      </c>
      <c r="K461" s="3">
        <v>31.281359331476331</v>
      </c>
      <c r="L461" s="3">
        <v>143.61002785515319</v>
      </c>
      <c r="M461" s="3">
        <v>7475.7743732590516</v>
      </c>
      <c r="N461" s="3">
        <v>75.880529247910872</v>
      </c>
      <c r="O461" s="3">
        <v>2289.5933147632309</v>
      </c>
      <c r="P461" s="3">
        <v>229.31420612813369</v>
      </c>
      <c r="Q461" s="3">
        <v>229.31420612813369</v>
      </c>
      <c r="R461" s="3">
        <v>228.46239554317549</v>
      </c>
      <c r="S461" s="3">
        <v>228.4621169916434</v>
      </c>
      <c r="T461" s="3">
        <v>1.583941504178273</v>
      </c>
      <c r="U461" s="3">
        <v>0.42749303621169932</v>
      </c>
      <c r="V461" s="3">
        <v>0.4272573816155989</v>
      </c>
      <c r="W461" s="3">
        <v>193.0139275766017</v>
      </c>
      <c r="X461" s="3">
        <v>0.42232813370473532</v>
      </c>
      <c r="Y461" s="3">
        <v>0.42477019498607238</v>
      </c>
      <c r="Z461" s="3">
        <v>273.71866295264618</v>
      </c>
      <c r="AA461" s="3">
        <v>215.20027855153211</v>
      </c>
      <c r="AB461" s="3">
        <v>1197.520891364903</v>
      </c>
      <c r="AC461" s="3">
        <v>215.45543175487461</v>
      </c>
      <c r="AD461" s="3">
        <v>208.43454038997211</v>
      </c>
      <c r="AE461" s="3">
        <v>210.3846796657381</v>
      </c>
      <c r="AF461" s="3">
        <v>203.11977715877441</v>
      </c>
      <c r="AG461" s="3">
        <v>186.96239554317549</v>
      </c>
      <c r="AH461" s="3">
        <v>3.281852367688022</v>
      </c>
      <c r="AI461" s="3">
        <v>9.0640863509749323</v>
      </c>
      <c r="AJ461" s="3">
        <v>49.369080779944291</v>
      </c>
      <c r="AK461" s="3">
        <v>24.83646239554318</v>
      </c>
      <c r="AL461" s="3">
        <v>49.119220055710308</v>
      </c>
    </row>
    <row r="462" spans="1:38" x14ac:dyDescent="0.2">
      <c r="A462" s="2">
        <v>44985.812353792688</v>
      </c>
      <c r="B462" s="3">
        <v>1713600</v>
      </c>
      <c r="C462" s="3">
        <f t="shared" si="7"/>
        <v>476</v>
      </c>
      <c r="D462" s="3">
        <v>4.1392467130919224</v>
      </c>
      <c r="E462" s="3">
        <v>16.199337047353762</v>
      </c>
      <c r="F462" s="3">
        <v>24.076573816155989</v>
      </c>
      <c r="G462" s="3">
        <v>0.8703342618384402</v>
      </c>
      <c r="H462" s="3">
        <v>22.587493036211701</v>
      </c>
      <c r="I462" s="3">
        <v>265.76880222841231</v>
      </c>
      <c r="J462" s="3">
        <v>17904.470752089139</v>
      </c>
      <c r="K462" s="3">
        <v>31.374582172701949</v>
      </c>
      <c r="L462" s="3">
        <v>144.77715877437319</v>
      </c>
      <c r="M462" s="3">
        <v>7511.2033426183843</v>
      </c>
      <c r="N462" s="3">
        <v>76.240222841225631</v>
      </c>
      <c r="O462" s="3">
        <v>2296.2172701949862</v>
      </c>
      <c r="P462" s="3">
        <v>229.29052924791091</v>
      </c>
      <c r="Q462" s="3">
        <v>229.29052924791091</v>
      </c>
      <c r="R462" s="3">
        <v>228.49498607242339</v>
      </c>
      <c r="S462" s="3">
        <v>228.49498607242339</v>
      </c>
      <c r="T462" s="3">
        <v>1.5495181058495819</v>
      </c>
      <c r="U462" s="3">
        <v>0.4279551532033426</v>
      </c>
      <c r="V462" s="3">
        <v>0.42773983286908079</v>
      </c>
      <c r="W462" s="3">
        <v>193.24874651810589</v>
      </c>
      <c r="X462" s="3">
        <v>0.42253955431754858</v>
      </c>
      <c r="Y462" s="3">
        <v>0.42500194986072432</v>
      </c>
      <c r="Z462" s="3">
        <v>274.40947075208908</v>
      </c>
      <c r="AA462" s="3">
        <v>214.4905292479109</v>
      </c>
      <c r="AB462" s="3">
        <v>1198.339832869081</v>
      </c>
      <c r="AC462" s="3">
        <v>192.65292479108641</v>
      </c>
      <c r="AD462" s="3">
        <v>183.75320334261841</v>
      </c>
      <c r="AE462" s="3">
        <v>182.50194986072421</v>
      </c>
      <c r="AF462" s="3">
        <v>180.82089136490251</v>
      </c>
      <c r="AG462" s="3">
        <v>173.40055710306399</v>
      </c>
      <c r="AH462" s="3">
        <v>3.2596991643454039</v>
      </c>
      <c r="AI462" s="3">
        <v>9.1044958217270171</v>
      </c>
      <c r="AJ462" s="3">
        <v>49.5</v>
      </c>
      <c r="AK462" s="3">
        <v>24.745738161559888</v>
      </c>
      <c r="AL462" s="3">
        <v>49.531810584958222</v>
      </c>
    </row>
    <row r="463" spans="1:38" x14ac:dyDescent="0.2">
      <c r="A463" s="2">
        <v>44985.854031732248</v>
      </c>
      <c r="B463" s="3">
        <v>1717200</v>
      </c>
      <c r="C463" s="3">
        <f t="shared" si="7"/>
        <v>477</v>
      </c>
      <c r="D463" s="3">
        <v>4.1334332777777778</v>
      </c>
      <c r="E463" s="3">
        <v>16.304966666666669</v>
      </c>
      <c r="F463" s="3">
        <v>24.002388888888891</v>
      </c>
      <c r="G463" s="3">
        <v>0.90055555555555555</v>
      </c>
      <c r="H463" s="3">
        <v>22.67475</v>
      </c>
      <c r="I463" s="3">
        <v>266.95833333333331</v>
      </c>
      <c r="J463" s="3">
        <v>17959.25277777778</v>
      </c>
      <c r="K463" s="3">
        <v>31.51231944444444</v>
      </c>
      <c r="L463" s="3">
        <v>145.29722222222219</v>
      </c>
      <c r="M463" s="3">
        <v>7545.4333333333334</v>
      </c>
      <c r="N463" s="3">
        <v>76.587277777777786</v>
      </c>
      <c r="O463" s="3">
        <v>2290.8861111111109</v>
      </c>
      <c r="P463" s="3">
        <v>229.29222222222219</v>
      </c>
      <c r="Q463" s="3">
        <v>229.29222222222219</v>
      </c>
      <c r="R463" s="3">
        <v>228.50916666666669</v>
      </c>
      <c r="S463" s="3">
        <v>228.50916666666669</v>
      </c>
      <c r="T463" s="3">
        <v>1.5335694444444441</v>
      </c>
      <c r="U463" s="3">
        <v>0.42825638888888889</v>
      </c>
      <c r="V463" s="3">
        <v>0.42802388888888893</v>
      </c>
      <c r="W463" s="3">
        <v>192.76166666666671</v>
      </c>
      <c r="X463" s="3">
        <v>0.42205416666666667</v>
      </c>
      <c r="Y463" s="3">
        <v>0.42450944444444449</v>
      </c>
      <c r="Z463" s="3">
        <v>274.23055555555561</v>
      </c>
      <c r="AA463" s="3">
        <v>213.4352777777778</v>
      </c>
      <c r="AB463" s="3">
        <v>1191.8852777777779</v>
      </c>
      <c r="AC463" s="3">
        <v>204.60111111111109</v>
      </c>
      <c r="AD463" s="3">
        <v>192.00666666666669</v>
      </c>
      <c r="AE463" s="3">
        <v>190.54861111111109</v>
      </c>
      <c r="AF463" s="3">
        <v>182.08583333333331</v>
      </c>
      <c r="AG463" s="3">
        <v>175.49472222222221</v>
      </c>
      <c r="AH463" s="3">
        <v>3.2231055555555548</v>
      </c>
      <c r="AI463" s="3">
        <v>9.3878194444444443</v>
      </c>
      <c r="AJ463" s="3">
        <v>49.5</v>
      </c>
      <c r="AK463" s="3">
        <v>24.89758333333333</v>
      </c>
      <c r="AL463" s="3">
        <v>49.579222222222207</v>
      </c>
    </row>
    <row r="464" spans="1:38" x14ac:dyDescent="0.2">
      <c r="A464" s="2">
        <v>44985.895711434787</v>
      </c>
      <c r="B464" s="3">
        <v>1720800</v>
      </c>
      <c r="C464" s="3">
        <f t="shared" si="7"/>
        <v>478</v>
      </c>
      <c r="D464" s="3">
        <v>4.1416524512534814</v>
      </c>
      <c r="E464" s="3">
        <v>16.42896378830083</v>
      </c>
      <c r="F464" s="3">
        <v>23.96467966573816</v>
      </c>
      <c r="G464" s="3">
        <v>0.7319220055710306</v>
      </c>
      <c r="H464" s="3">
        <v>22.771754874651808</v>
      </c>
      <c r="I464" s="3">
        <v>267.23398328690809</v>
      </c>
      <c r="J464" s="3">
        <v>18016.509749303619</v>
      </c>
      <c r="K464" s="3">
        <v>31.546348189415038</v>
      </c>
      <c r="L464" s="3">
        <v>148.51810584958221</v>
      </c>
      <c r="M464" s="3">
        <v>7555.6963788300836</v>
      </c>
      <c r="N464" s="3">
        <v>76.691671309192202</v>
      </c>
      <c r="O464" s="3">
        <v>2298.2089136490249</v>
      </c>
      <c r="P464" s="3">
        <v>229.23509749303619</v>
      </c>
      <c r="Q464" s="3">
        <v>229.23509749303619</v>
      </c>
      <c r="R464" s="3">
        <v>228.44902506963791</v>
      </c>
      <c r="S464" s="3">
        <v>228.44902506963791</v>
      </c>
      <c r="T464" s="3">
        <v>1.458487465181058</v>
      </c>
      <c r="U464" s="3">
        <v>0.4263155988857939</v>
      </c>
      <c r="V464" s="3">
        <v>0.42608913649025071</v>
      </c>
      <c r="W464" s="3">
        <v>191.61142061281339</v>
      </c>
      <c r="X464" s="3">
        <v>0.42084651810584961</v>
      </c>
      <c r="Y464" s="3">
        <v>0.42328718662952652</v>
      </c>
      <c r="Z464" s="3">
        <v>277.09192200557101</v>
      </c>
      <c r="AA464" s="3">
        <v>212.02562674094699</v>
      </c>
      <c r="AB464" s="3">
        <v>1199.999442896936</v>
      </c>
      <c r="AC464" s="3">
        <v>203.0707520891365</v>
      </c>
      <c r="AD464" s="3">
        <v>189.9860724233983</v>
      </c>
      <c r="AE464" s="3">
        <v>186.557938718663</v>
      </c>
      <c r="AF464" s="3">
        <v>181.41309192200561</v>
      </c>
      <c r="AG464" s="3">
        <v>174.77827298050141</v>
      </c>
      <c r="AH464" s="3">
        <v>3.1910167130919209</v>
      </c>
      <c r="AI464" s="3">
        <v>9.4918022284122561</v>
      </c>
      <c r="AJ464" s="3">
        <v>49.5</v>
      </c>
      <c r="AK464" s="3">
        <v>24.770055710306409</v>
      </c>
      <c r="AL464" s="3">
        <v>49.658440111420603</v>
      </c>
    </row>
    <row r="465" spans="1:38" x14ac:dyDescent="0.2">
      <c r="A465" s="2">
        <v>44985.937390432096</v>
      </c>
      <c r="B465" s="3">
        <v>1724400</v>
      </c>
      <c r="C465" s="3">
        <f t="shared" si="7"/>
        <v>479</v>
      </c>
      <c r="D465" s="3">
        <v>4.0352963611111106</v>
      </c>
      <c r="E465" s="3">
        <v>16.299686111111111</v>
      </c>
      <c r="F465" s="3">
        <v>24.156444444444439</v>
      </c>
      <c r="G465" s="3">
        <v>0.65688888888888897</v>
      </c>
      <c r="H465" s="3">
        <v>22.892416666666669</v>
      </c>
      <c r="I465" s="3">
        <v>265.25555555555547</v>
      </c>
      <c r="J465" s="3">
        <v>17400.383333333339</v>
      </c>
      <c r="K465" s="3">
        <v>31.31227222222223</v>
      </c>
      <c r="L465" s="3">
        <v>145.6333333333333</v>
      </c>
      <c r="M465" s="3">
        <v>7494.2111111111108</v>
      </c>
      <c r="N465" s="3">
        <v>76.067833333333326</v>
      </c>
      <c r="O465" s="3">
        <v>2281.7166666666672</v>
      </c>
      <c r="P465" s="3">
        <v>229.27694444444441</v>
      </c>
      <c r="Q465" s="3">
        <v>229.27694444444441</v>
      </c>
      <c r="R465" s="3">
        <v>228.45972222222221</v>
      </c>
      <c r="S465" s="3">
        <v>228.45944444444439</v>
      </c>
      <c r="T465" s="3">
        <v>1.4818472222222221</v>
      </c>
      <c r="U465" s="3">
        <v>0.42601694444444449</v>
      </c>
      <c r="V465" s="3">
        <v>0.42579666666666671</v>
      </c>
      <c r="W465" s="3">
        <v>191.57861111111109</v>
      </c>
      <c r="X465" s="3">
        <v>0.4208561111111111</v>
      </c>
      <c r="Y465" s="3">
        <v>0.42326083333333331</v>
      </c>
      <c r="Z465" s="3">
        <v>275.39999999999998</v>
      </c>
      <c r="AA465" s="3">
        <v>211.94222222222231</v>
      </c>
      <c r="AB465" s="3">
        <v>1201.193888888889</v>
      </c>
      <c r="AC465" s="3">
        <v>192.97416666666669</v>
      </c>
      <c r="AD465" s="3">
        <v>183.44611111111109</v>
      </c>
      <c r="AE465" s="3">
        <v>180.255</v>
      </c>
      <c r="AF465" s="3">
        <v>176.70388888888891</v>
      </c>
      <c r="AG465" s="3">
        <v>169.8822222222222</v>
      </c>
      <c r="AH465" s="3">
        <v>3.2354472222222221</v>
      </c>
      <c r="AI465" s="3">
        <v>9.7010472222222219</v>
      </c>
      <c r="AJ465" s="3">
        <v>49.984722222222217</v>
      </c>
      <c r="AK465" s="3">
        <v>25.17252777777778</v>
      </c>
      <c r="AL465" s="3">
        <v>49.21875</v>
      </c>
    </row>
    <row r="466" spans="1:38" x14ac:dyDescent="0.2">
      <c r="A466" s="2">
        <v>44985.979066981323</v>
      </c>
      <c r="B466" s="3">
        <v>1728000</v>
      </c>
      <c r="C466" s="3">
        <f t="shared" si="7"/>
        <v>480</v>
      </c>
      <c r="D466" s="3">
        <v>4.0748598607242341</v>
      </c>
      <c r="E466" s="3">
        <v>16.389643454039</v>
      </c>
      <c r="F466" s="3">
        <v>23.97292479108636</v>
      </c>
      <c r="G466" s="3">
        <v>0.57236768802228422</v>
      </c>
      <c r="H466" s="3">
        <v>22.814651810584959</v>
      </c>
      <c r="I466" s="3">
        <v>263.50974930362122</v>
      </c>
      <c r="J466" s="3">
        <v>17466.314763231199</v>
      </c>
      <c r="K466" s="3">
        <v>31.10585793871866</v>
      </c>
      <c r="L466" s="3">
        <v>143.48189415041779</v>
      </c>
      <c r="M466" s="3">
        <v>7457.030640668524</v>
      </c>
      <c r="N466" s="3">
        <v>75.689944289693585</v>
      </c>
      <c r="O466" s="3">
        <v>2278.1364902506962</v>
      </c>
      <c r="P466" s="3">
        <v>229.35125348189419</v>
      </c>
      <c r="Q466" s="3">
        <v>229.35125348189419</v>
      </c>
      <c r="R466" s="3">
        <v>228.52869080779939</v>
      </c>
      <c r="S466" s="3">
        <v>228.52924791086349</v>
      </c>
      <c r="T466" s="3">
        <v>1.4911587743732591</v>
      </c>
      <c r="U466" s="3">
        <v>0.42403732590529247</v>
      </c>
      <c r="V466" s="3">
        <v>0.42381754874651822</v>
      </c>
      <c r="W466" s="3">
        <v>189.35654596100281</v>
      </c>
      <c r="X466" s="3">
        <v>0.41870779944289688</v>
      </c>
      <c r="Y466" s="3">
        <v>0.42108774373259061</v>
      </c>
      <c r="Z466" s="3">
        <v>274.26462395543177</v>
      </c>
      <c r="AA466" s="3">
        <v>208.68300835654591</v>
      </c>
      <c r="AB466" s="3">
        <v>1199.2300835654601</v>
      </c>
      <c r="AC466" s="3">
        <v>209.5871866295264</v>
      </c>
      <c r="AD466" s="3">
        <v>197.19359331476321</v>
      </c>
      <c r="AE466" s="3">
        <v>193.2966573816156</v>
      </c>
      <c r="AF466" s="3">
        <v>191.28105849582181</v>
      </c>
      <c r="AG466" s="3">
        <v>179.49888579387189</v>
      </c>
      <c r="AH466" s="3">
        <v>3.215122562674094</v>
      </c>
      <c r="AI466" s="3">
        <v>9.9198412256267421</v>
      </c>
      <c r="AJ466" s="3">
        <v>50</v>
      </c>
      <c r="AK466" s="3">
        <v>24.89050139275766</v>
      </c>
      <c r="AL466" s="3">
        <v>50.193286908077987</v>
      </c>
    </row>
    <row r="467" spans="1:38" x14ac:dyDescent="0.2">
      <c r="A467" s="2">
        <v>44986.020686029857</v>
      </c>
      <c r="B467" s="3">
        <v>1731600</v>
      </c>
      <c r="C467" s="3">
        <f t="shared" si="7"/>
        <v>481</v>
      </c>
      <c r="D467" s="3">
        <v>4.084694623955432</v>
      </c>
      <c r="E467" s="3">
        <v>15.855270194986071</v>
      </c>
      <c r="F467" s="3">
        <v>21.30590529247911</v>
      </c>
      <c r="G467" s="3">
        <v>0.5200835654596101</v>
      </c>
      <c r="H467" s="3">
        <v>19.805961002785519</v>
      </c>
      <c r="I467" s="3">
        <v>263.46239554317549</v>
      </c>
      <c r="J467" s="3">
        <v>17508.969359331481</v>
      </c>
      <c r="K467" s="3">
        <v>31.102270194986069</v>
      </c>
      <c r="L467" s="3">
        <v>137.74094707520891</v>
      </c>
      <c r="M467" s="3">
        <v>7457.8662952646237</v>
      </c>
      <c r="N467" s="3">
        <v>75.69874651810585</v>
      </c>
      <c r="O467" s="3">
        <v>2269.364902506964</v>
      </c>
      <c r="P467" s="3">
        <v>229.26880222841231</v>
      </c>
      <c r="Q467" s="3">
        <v>229.26880222841231</v>
      </c>
      <c r="R467" s="3">
        <v>228.4766016713092</v>
      </c>
      <c r="S467" s="3">
        <v>228.4760445682451</v>
      </c>
      <c r="T467" s="3">
        <v>1.665186629526463</v>
      </c>
      <c r="U467" s="3">
        <v>0.43075543175487457</v>
      </c>
      <c r="V467" s="3">
        <v>0.43054289693593312</v>
      </c>
      <c r="W467" s="3">
        <v>195.6838440111421</v>
      </c>
      <c r="X467" s="3">
        <v>0.42495181058495818</v>
      </c>
      <c r="Y467" s="3">
        <v>0.42730668523676879</v>
      </c>
      <c r="Z467" s="3">
        <v>268.68802228412261</v>
      </c>
      <c r="AA467" s="3">
        <v>208.07242339832871</v>
      </c>
      <c r="AB467" s="3">
        <v>1188.051253481894</v>
      </c>
      <c r="AC467" s="3">
        <v>210.77910863509749</v>
      </c>
      <c r="AD467" s="3">
        <v>194.39331476323119</v>
      </c>
      <c r="AE467" s="3">
        <v>197.48440111420609</v>
      </c>
      <c r="AF467" s="3">
        <v>193.06796657381619</v>
      </c>
      <c r="AG467" s="3">
        <v>182.68579387186631</v>
      </c>
      <c r="AH467" s="3">
        <v>3.3525515320334258</v>
      </c>
      <c r="AI467" s="3">
        <v>9.9236629526462394</v>
      </c>
      <c r="AJ467" s="3">
        <v>50</v>
      </c>
      <c r="AK467" s="3">
        <v>24.550696378830089</v>
      </c>
      <c r="AL467" s="3">
        <v>49.847214484679682</v>
      </c>
    </row>
    <row r="468" spans="1:38" x14ac:dyDescent="0.2">
      <c r="A468" s="2">
        <v>44986.062363425917</v>
      </c>
      <c r="B468" s="3">
        <v>1735200</v>
      </c>
      <c r="C468" s="3">
        <f t="shared" si="7"/>
        <v>482</v>
      </c>
      <c r="D468" s="3">
        <v>4.0646223055555559</v>
      </c>
      <c r="E468" s="3">
        <v>16.063597222222221</v>
      </c>
      <c r="F468" s="3">
        <v>23.55008333333333</v>
      </c>
      <c r="G468" s="3">
        <v>0.6895</v>
      </c>
      <c r="H468" s="3">
        <v>22.087250000000001</v>
      </c>
      <c r="I468" s="3">
        <v>264.45833333333331</v>
      </c>
      <c r="J468" s="3">
        <v>17481.75277777778</v>
      </c>
      <c r="K468" s="3">
        <v>31.21597777777778</v>
      </c>
      <c r="L468" s="3">
        <v>140.8111111111111</v>
      </c>
      <c r="M468" s="3">
        <v>7480.3055555555557</v>
      </c>
      <c r="N468" s="3">
        <v>75.92694444444443</v>
      </c>
      <c r="O468" s="3">
        <v>2273.088888888889</v>
      </c>
      <c r="P468" s="3">
        <v>229.26666666666671</v>
      </c>
      <c r="Q468" s="3">
        <v>229.26666666666671</v>
      </c>
      <c r="R468" s="3">
        <v>228.48805555555549</v>
      </c>
      <c r="S468" s="3">
        <v>228.48805555555549</v>
      </c>
      <c r="T468" s="3">
        <v>1.768686111111111</v>
      </c>
      <c r="U468" s="3">
        <v>0.42916722222222231</v>
      </c>
      <c r="V468" s="3">
        <v>0.42898833333333342</v>
      </c>
      <c r="W468" s="3">
        <v>193.95666666666659</v>
      </c>
      <c r="X468" s="3">
        <v>0.42322388888888879</v>
      </c>
      <c r="Y468" s="3">
        <v>0.42556361111111107</v>
      </c>
      <c r="Z468" s="3">
        <v>271.21111111111111</v>
      </c>
      <c r="AA468" s="3">
        <v>207.51722222222219</v>
      </c>
      <c r="AB468" s="3">
        <v>1192.004722222222</v>
      </c>
      <c r="AC468" s="3">
        <v>206.68055555555549</v>
      </c>
      <c r="AD468" s="3">
        <v>196.96833333333339</v>
      </c>
      <c r="AE468" s="3">
        <v>194.4938888888889</v>
      </c>
      <c r="AF468" s="3">
        <v>190.87194444444441</v>
      </c>
      <c r="AG468" s="3">
        <v>184.4280555555556</v>
      </c>
      <c r="AH468" s="3">
        <v>3.297569444444445</v>
      </c>
      <c r="AI468" s="3">
        <v>9.926180555555554</v>
      </c>
      <c r="AJ468" s="3">
        <v>50</v>
      </c>
      <c r="AK468" s="3">
        <v>25.204027777777782</v>
      </c>
      <c r="AL468" s="3">
        <v>49.751750000000001</v>
      </c>
    </row>
    <row r="469" spans="1:38" x14ac:dyDescent="0.2">
      <c r="A469" s="2">
        <v>44986.104044897082</v>
      </c>
      <c r="B469" s="3">
        <v>1738800</v>
      </c>
      <c r="C469" s="3">
        <f t="shared" si="7"/>
        <v>483</v>
      </c>
      <c r="D469" s="3">
        <v>4.0531200278551527</v>
      </c>
      <c r="E469" s="3">
        <v>16.28530362116992</v>
      </c>
      <c r="F469" s="3">
        <v>23.57281337047354</v>
      </c>
      <c r="G469" s="3">
        <v>0.8818662952646239</v>
      </c>
      <c r="H469" s="3">
        <v>22.573203342618381</v>
      </c>
      <c r="I469" s="3">
        <v>265.22284122562672</v>
      </c>
      <c r="J469" s="3">
        <v>17481.70194986073</v>
      </c>
      <c r="K469" s="3">
        <v>31.311816155988851</v>
      </c>
      <c r="L469" s="3">
        <v>144.88300835654599</v>
      </c>
      <c r="M469" s="3">
        <v>7497.8969359331477</v>
      </c>
      <c r="N469" s="3">
        <v>76.105208913649022</v>
      </c>
      <c r="O469" s="3">
        <v>2280.6629526462398</v>
      </c>
      <c r="P469" s="3">
        <v>229.23036211699161</v>
      </c>
      <c r="Q469" s="3">
        <v>229.23036211699161</v>
      </c>
      <c r="R469" s="3">
        <v>228.44902506963791</v>
      </c>
      <c r="S469" s="3">
        <v>228.44902506963791</v>
      </c>
      <c r="T469" s="3">
        <v>1.7673760445682449</v>
      </c>
      <c r="U469" s="3">
        <v>0.42654038997214477</v>
      </c>
      <c r="V469" s="3">
        <v>0.42638913649025062</v>
      </c>
      <c r="W469" s="3">
        <v>191.80139275766021</v>
      </c>
      <c r="X469" s="3">
        <v>0.42103203342618389</v>
      </c>
      <c r="Y469" s="3">
        <v>0.42334094707520892</v>
      </c>
      <c r="Z469" s="3">
        <v>274.67130919220062</v>
      </c>
      <c r="AA469" s="3">
        <v>205.73481894150419</v>
      </c>
      <c r="AB469" s="3">
        <v>1199.052646239554</v>
      </c>
      <c r="AC469" s="3">
        <v>219.01364902506961</v>
      </c>
      <c r="AD469" s="3">
        <v>210.27715877437319</v>
      </c>
      <c r="AE469" s="3">
        <v>207.2988857938719</v>
      </c>
      <c r="AF469" s="3">
        <v>207.83649025069639</v>
      </c>
      <c r="AG469" s="3">
        <v>195.48077994428971</v>
      </c>
      <c r="AH469" s="3">
        <v>3.236713091922006</v>
      </c>
      <c r="AI469" s="3">
        <v>9.7678300835654586</v>
      </c>
      <c r="AJ469" s="3">
        <v>50</v>
      </c>
      <c r="AK469" s="3">
        <v>25.01069637883008</v>
      </c>
      <c r="AL469" s="3">
        <v>49.867660167130907</v>
      </c>
    </row>
    <row r="470" spans="1:38" x14ac:dyDescent="0.2">
      <c r="A470" s="2">
        <v>44986.14571768904</v>
      </c>
      <c r="B470" s="3">
        <v>1742400</v>
      </c>
      <c r="C470" s="3">
        <f t="shared" si="7"/>
        <v>484</v>
      </c>
      <c r="D470" s="3">
        <v>4.0508735833333338</v>
      </c>
      <c r="E470" s="3">
        <v>16.329180555555549</v>
      </c>
      <c r="F470" s="3">
        <v>23.711861111111109</v>
      </c>
      <c r="G470" s="3">
        <v>0.871</v>
      </c>
      <c r="H470" s="3">
        <v>22.39233333333333</v>
      </c>
      <c r="I470" s="3">
        <v>265.71111111111111</v>
      </c>
      <c r="J470" s="3">
        <v>17498.883333333339</v>
      </c>
      <c r="K470" s="3">
        <v>31.366819444444449</v>
      </c>
      <c r="L470" s="3">
        <v>144.11944444444441</v>
      </c>
      <c r="M470" s="3">
        <v>7495.5333333333338</v>
      </c>
      <c r="N470" s="3">
        <v>76.080888888888893</v>
      </c>
      <c r="O470" s="3">
        <v>2288.8583333333331</v>
      </c>
      <c r="P470" s="3">
        <v>229.32111111111109</v>
      </c>
      <c r="Q470" s="3">
        <v>229.32111111111109</v>
      </c>
      <c r="R470" s="3">
        <v>228.51111111111109</v>
      </c>
      <c r="S470" s="3">
        <v>228.51111111111109</v>
      </c>
      <c r="T470" s="3">
        <v>1.6751583333333331</v>
      </c>
      <c r="U470" s="3">
        <v>0.42733777777777782</v>
      </c>
      <c r="V470" s="3">
        <v>0.42720305555555549</v>
      </c>
      <c r="W470" s="3">
        <v>191.63166666666669</v>
      </c>
      <c r="X470" s="3">
        <v>0.42095250000000001</v>
      </c>
      <c r="Y470" s="3">
        <v>0.42323277777777768</v>
      </c>
      <c r="Z470" s="3">
        <v>273.77777777777783</v>
      </c>
      <c r="AA470" s="3">
        <v>205.11277777777781</v>
      </c>
      <c r="AB470" s="3">
        <v>1193.7288888888891</v>
      </c>
      <c r="AC470" s="3">
        <v>210.39416666666671</v>
      </c>
      <c r="AD470" s="3">
        <v>197.9469444444444</v>
      </c>
      <c r="AE470" s="3">
        <v>194.35388888888889</v>
      </c>
      <c r="AF470" s="3">
        <v>204.39</v>
      </c>
      <c r="AG470" s="3">
        <v>190.24944444444449</v>
      </c>
      <c r="AH470" s="3">
        <v>3.236105555555556</v>
      </c>
      <c r="AI470" s="3">
        <v>9.3869722222222229</v>
      </c>
      <c r="AJ470" s="3">
        <v>49.030555555555559</v>
      </c>
      <c r="AK470" s="3">
        <v>24.878138888888891</v>
      </c>
      <c r="AL470" s="3">
        <v>49.791555555555547</v>
      </c>
    </row>
    <row r="471" spans="1:38" x14ac:dyDescent="0.2">
      <c r="A471" s="2">
        <v>44986.187420396091</v>
      </c>
      <c r="B471" s="3">
        <v>1746000</v>
      </c>
      <c r="C471" s="3">
        <f t="shared" si="7"/>
        <v>485</v>
      </c>
      <c r="D471" s="3">
        <v>4.053631972222222</v>
      </c>
      <c r="E471" s="3">
        <v>16.208088888888891</v>
      </c>
      <c r="F471" s="3">
        <v>23.885999999999999</v>
      </c>
      <c r="G471" s="3">
        <v>0.82983333333333331</v>
      </c>
      <c r="H471" s="3">
        <v>22.329055555555549</v>
      </c>
      <c r="I471" s="3">
        <v>265.93055555555549</v>
      </c>
      <c r="J471" s="3">
        <v>17524.736111111109</v>
      </c>
      <c r="K471" s="3">
        <v>31.391113888888889</v>
      </c>
      <c r="L471" s="3">
        <v>143.86111111111109</v>
      </c>
      <c r="M471" s="3">
        <v>7501.0138888888887</v>
      </c>
      <c r="N471" s="3">
        <v>76.13688888888889</v>
      </c>
      <c r="O471" s="3">
        <v>2289.9388888888889</v>
      </c>
      <c r="P471" s="3">
        <v>229.2427777777778</v>
      </c>
      <c r="Q471" s="3">
        <v>229.2427777777778</v>
      </c>
      <c r="R471" s="3">
        <v>228.47916666666671</v>
      </c>
      <c r="S471" s="3">
        <v>228.47916666666671</v>
      </c>
      <c r="T471" s="3">
        <v>1.7008749999999999</v>
      </c>
      <c r="U471" s="3">
        <v>0.42842388888888888</v>
      </c>
      <c r="V471" s="3">
        <v>0.42828777777777782</v>
      </c>
      <c r="W471" s="3">
        <v>193.2283333333333</v>
      </c>
      <c r="X471" s="3">
        <v>0.42247111111111108</v>
      </c>
      <c r="Y471" s="3">
        <v>0.42474694444444439</v>
      </c>
      <c r="Z471" s="3">
        <v>273.46666666666658</v>
      </c>
      <c r="AA471" s="3">
        <v>205.41055555555559</v>
      </c>
      <c r="AB471" s="3">
        <v>1193.877777777778</v>
      </c>
      <c r="AC471" s="3">
        <v>225.29166666666671</v>
      </c>
      <c r="AD471" s="3">
        <v>229.97777777777779</v>
      </c>
      <c r="AE471" s="3">
        <v>228.65333333333339</v>
      </c>
      <c r="AF471" s="3">
        <v>227.1516666666667</v>
      </c>
      <c r="AG471" s="3">
        <v>204.23111111111109</v>
      </c>
      <c r="AH471" s="3">
        <v>3.2655194444444442</v>
      </c>
      <c r="AI471" s="3">
        <v>9.3810944444444448</v>
      </c>
      <c r="AJ471" s="3">
        <v>49</v>
      </c>
      <c r="AK471" s="3">
        <v>24.670722222222221</v>
      </c>
      <c r="AL471" s="3">
        <v>49.162444444444432</v>
      </c>
    </row>
    <row r="472" spans="1:38" x14ac:dyDescent="0.2">
      <c r="A472" s="2">
        <v>44986.229060049773</v>
      </c>
      <c r="B472" s="3">
        <v>1749600</v>
      </c>
      <c r="C472" s="3">
        <f t="shared" si="7"/>
        <v>486</v>
      </c>
      <c r="D472" s="3">
        <v>4.0512413927576603</v>
      </c>
      <c r="E472" s="3">
        <v>16.101116991643451</v>
      </c>
      <c r="F472" s="3">
        <v>24.19688022284123</v>
      </c>
      <c r="G472" s="3">
        <v>0.81821727019498613</v>
      </c>
      <c r="H472" s="3">
        <v>22.242367688022281</v>
      </c>
      <c r="I472" s="3">
        <v>266.1476323119777</v>
      </c>
      <c r="J472" s="3">
        <v>17529.089136490249</v>
      </c>
      <c r="K472" s="3">
        <v>31.418275766016709</v>
      </c>
      <c r="L472" s="3">
        <v>144.92479108635101</v>
      </c>
      <c r="M472" s="3">
        <v>7506.1587743732589</v>
      </c>
      <c r="N472" s="3">
        <v>76.189025069637879</v>
      </c>
      <c r="O472" s="3">
        <v>2295.6963788300841</v>
      </c>
      <c r="P472" s="3">
        <v>229.24930362116999</v>
      </c>
      <c r="Q472" s="3">
        <v>229.24930362116999</v>
      </c>
      <c r="R472" s="3">
        <v>228.47688022284129</v>
      </c>
      <c r="S472" s="3">
        <v>228.47688022284129</v>
      </c>
      <c r="T472" s="3">
        <v>1.7645292479108641</v>
      </c>
      <c r="U472" s="3">
        <v>0.42950083565459612</v>
      </c>
      <c r="V472" s="3">
        <v>0.42936128133704732</v>
      </c>
      <c r="W472" s="3">
        <v>194.6793871866295</v>
      </c>
      <c r="X472" s="3">
        <v>0.42392896935933139</v>
      </c>
      <c r="Y472" s="3">
        <v>0.42617242339832873</v>
      </c>
      <c r="Z472" s="3">
        <v>274.29247910863512</v>
      </c>
      <c r="AA472" s="3">
        <v>205.0551532033426</v>
      </c>
      <c r="AB472" s="3">
        <v>1200.1557103064069</v>
      </c>
      <c r="AC472" s="3">
        <v>206.40640668523679</v>
      </c>
      <c r="AD472" s="3">
        <v>196.86462395543171</v>
      </c>
      <c r="AE472" s="3">
        <v>198.05849582172701</v>
      </c>
      <c r="AF472" s="3">
        <v>190.9774373259053</v>
      </c>
      <c r="AG472" s="3">
        <v>182.49192200557101</v>
      </c>
      <c r="AH472" s="3">
        <v>3.2934066852367692</v>
      </c>
      <c r="AI472" s="3">
        <v>9.3367660167130921</v>
      </c>
      <c r="AJ472" s="3">
        <v>49</v>
      </c>
      <c r="AK472" s="3">
        <v>24.197715877437329</v>
      </c>
      <c r="AL472" s="3">
        <v>48.815682451253487</v>
      </c>
    </row>
    <row r="473" spans="1:38" x14ac:dyDescent="0.2">
      <c r="A473" s="2">
        <v>44986.270702449838</v>
      </c>
      <c r="B473" s="3">
        <v>1753200</v>
      </c>
      <c r="C473" s="3">
        <f t="shared" si="7"/>
        <v>487</v>
      </c>
      <c r="D473" s="3">
        <v>4.0402001944444441</v>
      </c>
      <c r="E473" s="3">
        <v>16.295658333333328</v>
      </c>
      <c r="F473" s="3">
        <v>24.107083333333328</v>
      </c>
      <c r="G473" s="3">
        <v>0.84336111111111112</v>
      </c>
      <c r="H473" s="3">
        <v>22.30413888888889</v>
      </c>
      <c r="I473" s="3">
        <v>266.95</v>
      </c>
      <c r="J473" s="3">
        <v>17531.527777777781</v>
      </c>
      <c r="K473" s="3">
        <v>31.51391388888889</v>
      </c>
      <c r="L473" s="3">
        <v>148.16388888888889</v>
      </c>
      <c r="M473" s="3">
        <v>7526.3861111111109</v>
      </c>
      <c r="N473" s="3">
        <v>76.394138888888889</v>
      </c>
      <c r="O473" s="3">
        <v>2300.4138888888888</v>
      </c>
      <c r="P473" s="3">
        <v>229.26333333333329</v>
      </c>
      <c r="Q473" s="3">
        <v>229.26333333333329</v>
      </c>
      <c r="R473" s="3">
        <v>228.51222222222219</v>
      </c>
      <c r="S473" s="3">
        <v>228.51277777777781</v>
      </c>
      <c r="T473" s="3">
        <v>1.9070361111111109</v>
      </c>
      <c r="U473" s="3">
        <v>0.42778527777777781</v>
      </c>
      <c r="V473" s="3">
        <v>0.42766138888888888</v>
      </c>
      <c r="W473" s="3">
        <v>193.0269444444445</v>
      </c>
      <c r="X473" s="3">
        <v>0.42229027777777772</v>
      </c>
      <c r="Y473" s="3">
        <v>0.42453888888888891</v>
      </c>
      <c r="Z473" s="3">
        <v>276.91666666666669</v>
      </c>
      <c r="AA473" s="3">
        <v>204.0588888888889</v>
      </c>
      <c r="AB473" s="3">
        <v>1205.168611111111</v>
      </c>
      <c r="AC473" s="3">
        <v>196.98277777777781</v>
      </c>
      <c r="AD473" s="3">
        <v>185.46833333333331</v>
      </c>
      <c r="AE473" s="3">
        <v>178.72194444444449</v>
      </c>
      <c r="AF473" s="3">
        <v>181.95305555555561</v>
      </c>
      <c r="AG473" s="3">
        <v>169.82194444444451</v>
      </c>
      <c r="AH473" s="3">
        <v>3.242605555555556</v>
      </c>
      <c r="AI473" s="3">
        <v>9.3718361111111115</v>
      </c>
      <c r="AJ473" s="3">
        <v>49</v>
      </c>
      <c r="AK473" s="3">
        <v>24.860111111111109</v>
      </c>
      <c r="AL473" s="3">
        <v>49.015916666666662</v>
      </c>
    </row>
    <row r="474" spans="1:38" x14ac:dyDescent="0.2">
      <c r="A474" s="2">
        <v>44986.312398855451</v>
      </c>
      <c r="B474" s="3">
        <v>1756800</v>
      </c>
      <c r="C474" s="3">
        <f t="shared" si="7"/>
        <v>488</v>
      </c>
      <c r="D474" s="3">
        <v>4.0148544722222219</v>
      </c>
      <c r="E474" s="3">
        <v>16.402794444444439</v>
      </c>
      <c r="F474" s="3">
        <v>24.287416666666669</v>
      </c>
      <c r="G474" s="3">
        <v>0.84116666666666684</v>
      </c>
      <c r="H474" s="3">
        <v>22.496333333333329</v>
      </c>
      <c r="I474" s="3">
        <v>267.81944444444451</v>
      </c>
      <c r="J474" s="3">
        <v>17471.083333333328</v>
      </c>
      <c r="K474" s="3">
        <v>31.614233333333331</v>
      </c>
      <c r="L474" s="3">
        <v>148.85</v>
      </c>
      <c r="M474" s="3">
        <v>7545.1</v>
      </c>
      <c r="N474" s="3">
        <v>76.583694444444433</v>
      </c>
      <c r="O474" s="3">
        <v>2296.0805555555562</v>
      </c>
      <c r="P474" s="3">
        <v>229.2163888888889</v>
      </c>
      <c r="Q474" s="3">
        <v>229.2163888888889</v>
      </c>
      <c r="R474" s="3">
        <v>228.4708333333333</v>
      </c>
      <c r="S474" s="3">
        <v>228.47055555555551</v>
      </c>
      <c r="T474" s="3">
        <v>1.906711111111111</v>
      </c>
      <c r="U474" s="3">
        <v>0.42734055555555561</v>
      </c>
      <c r="V474" s="3">
        <v>0.42721277777777772</v>
      </c>
      <c r="W474" s="3">
        <v>192.29277777777779</v>
      </c>
      <c r="X474" s="3">
        <v>0.42150888888888888</v>
      </c>
      <c r="Y474" s="3">
        <v>0.42376861111111108</v>
      </c>
      <c r="Z474" s="3">
        <v>277.16388888888889</v>
      </c>
      <c r="AA474" s="3">
        <v>204.86583333333331</v>
      </c>
      <c r="AB474" s="3">
        <v>1200.4588888888891</v>
      </c>
      <c r="AC474" s="3">
        <v>219.0344444444444</v>
      </c>
      <c r="AD474" s="3">
        <v>203.35638888888889</v>
      </c>
      <c r="AE474" s="3">
        <v>203.86333333333329</v>
      </c>
      <c r="AF474" s="3">
        <v>203.10499999999999</v>
      </c>
      <c r="AG474" s="3">
        <v>187.03749999999999</v>
      </c>
      <c r="AH474" s="3">
        <v>3.2123388888888891</v>
      </c>
      <c r="AI474" s="3">
        <v>9.3854499999999987</v>
      </c>
      <c r="AJ474" s="3">
        <v>49</v>
      </c>
      <c r="AK474" s="3">
        <v>24.459055555555551</v>
      </c>
      <c r="AL474" s="3">
        <v>48.823888888888902</v>
      </c>
    </row>
    <row r="475" spans="1:38" x14ac:dyDescent="0.2">
      <c r="A475" s="2">
        <v>44986.354039480808</v>
      </c>
      <c r="B475" s="3">
        <v>1760400</v>
      </c>
      <c r="C475" s="3">
        <f t="shared" si="7"/>
        <v>489</v>
      </c>
      <c r="D475" s="3">
        <v>4.0245652646239556</v>
      </c>
      <c r="E475" s="3">
        <v>16.228150417827301</v>
      </c>
      <c r="F475" s="3">
        <v>24.113593314763229</v>
      </c>
      <c r="G475" s="3">
        <v>0.92161559888579392</v>
      </c>
      <c r="H475" s="3">
        <v>22.380362116991648</v>
      </c>
      <c r="I475" s="3">
        <v>267.44011142061282</v>
      </c>
      <c r="J475" s="3">
        <v>17493.013927576601</v>
      </c>
      <c r="K475" s="3">
        <v>31.5719860724234</v>
      </c>
      <c r="L475" s="3">
        <v>146.23955431754871</v>
      </c>
      <c r="M475" s="3">
        <v>7537.980501392758</v>
      </c>
      <c r="N475" s="3">
        <v>76.512089136490246</v>
      </c>
      <c r="O475" s="3">
        <v>2291.8718662952651</v>
      </c>
      <c r="P475" s="3">
        <v>229.26295264623951</v>
      </c>
      <c r="Q475" s="3">
        <v>229.26295264623951</v>
      </c>
      <c r="R475" s="3">
        <v>228.49498607242339</v>
      </c>
      <c r="S475" s="3">
        <v>228.49442896935929</v>
      </c>
      <c r="T475" s="3">
        <v>1.8869749303621171</v>
      </c>
      <c r="U475" s="3">
        <v>0.42939665738161548</v>
      </c>
      <c r="V475" s="3">
        <v>0.42925988857938718</v>
      </c>
      <c r="W475" s="3">
        <v>194.1693593314763</v>
      </c>
      <c r="X475" s="3">
        <v>0.42343286908077987</v>
      </c>
      <c r="Y475" s="3">
        <v>0.42568885793871869</v>
      </c>
      <c r="Z475" s="3">
        <v>274.8384401114206</v>
      </c>
      <c r="AA475" s="3">
        <v>205.29972144846801</v>
      </c>
      <c r="AB475" s="3">
        <v>1195.7646239554319</v>
      </c>
      <c r="AC475" s="3">
        <v>202.57799442896939</v>
      </c>
      <c r="AD475" s="3">
        <v>200.72562674094709</v>
      </c>
      <c r="AE475" s="3">
        <v>201.24958217270199</v>
      </c>
      <c r="AF475" s="3">
        <v>192.95153203342619</v>
      </c>
      <c r="AG475" s="3">
        <v>178.23064066852371</v>
      </c>
      <c r="AH475" s="3">
        <v>3.259467966573816</v>
      </c>
      <c r="AI475" s="3">
        <v>9.4451197771587729</v>
      </c>
      <c r="AJ475" s="3">
        <v>49</v>
      </c>
      <c r="AK475" s="3">
        <v>24.403927576601681</v>
      </c>
      <c r="AL475" s="3">
        <v>48.839610027855173</v>
      </c>
    </row>
    <row r="476" spans="1:38" x14ac:dyDescent="0.2">
      <c r="A476" s="2">
        <v>44986.395679526737</v>
      </c>
      <c r="B476" s="3">
        <v>1764000</v>
      </c>
      <c r="C476" s="3">
        <f t="shared" si="7"/>
        <v>490</v>
      </c>
      <c r="D476" s="3">
        <v>4.0481288055555558</v>
      </c>
      <c r="E476" s="3">
        <v>16.11998611111111</v>
      </c>
      <c r="F476" s="3">
        <v>23.964972222222219</v>
      </c>
      <c r="G476" s="3">
        <v>0.95647222222222217</v>
      </c>
      <c r="H476" s="3">
        <v>22.51969444444444</v>
      </c>
      <c r="I476" s="3">
        <v>265.45</v>
      </c>
      <c r="J476" s="3">
        <v>17470.85555555555</v>
      </c>
      <c r="K476" s="3">
        <v>31.334811111111119</v>
      </c>
      <c r="L476" s="3">
        <v>143.19722222222219</v>
      </c>
      <c r="M476" s="3">
        <v>7491.6833333333334</v>
      </c>
      <c r="N476" s="3">
        <v>76.042194444444448</v>
      </c>
      <c r="O476" s="3">
        <v>2289.4472222222221</v>
      </c>
      <c r="P476" s="3">
        <v>229.1841666666667</v>
      </c>
      <c r="Q476" s="3">
        <v>229.1841666666667</v>
      </c>
      <c r="R476" s="3">
        <v>228.44861111111109</v>
      </c>
      <c r="S476" s="3">
        <v>228.44861111111109</v>
      </c>
      <c r="T476" s="3">
        <v>1.6646694444444441</v>
      </c>
      <c r="U476" s="3">
        <v>0.42949416666666662</v>
      </c>
      <c r="V476" s="3">
        <v>0.42932999999999999</v>
      </c>
      <c r="W476" s="3">
        <v>194.035</v>
      </c>
      <c r="X476" s="3">
        <v>0.42321944444444448</v>
      </c>
      <c r="Y476" s="3">
        <v>0.42551250000000002</v>
      </c>
      <c r="Z476" s="3">
        <v>272.95833333333331</v>
      </c>
      <c r="AA476" s="3">
        <v>205.46138888888891</v>
      </c>
      <c r="AB476" s="3">
        <v>1196.938333333333</v>
      </c>
      <c r="AC476" s="3">
        <v>206.85416666666671</v>
      </c>
      <c r="AD476" s="3">
        <v>200.61722222222221</v>
      </c>
      <c r="AE476" s="3">
        <v>200.73388888888891</v>
      </c>
      <c r="AF476" s="3">
        <v>191.66888888888889</v>
      </c>
      <c r="AG476" s="3">
        <v>182.54416666666671</v>
      </c>
      <c r="AH476" s="3">
        <v>3.2896972222222218</v>
      </c>
      <c r="AI476" s="3">
        <v>9.6777388888888893</v>
      </c>
      <c r="AJ476" s="3">
        <v>49</v>
      </c>
      <c r="AK476" s="3">
        <v>24.409194444444442</v>
      </c>
      <c r="AL476" s="3">
        <v>48.722333333333339</v>
      </c>
    </row>
    <row r="477" spans="1:38" x14ac:dyDescent="0.2">
      <c r="A477" s="2">
        <v>44986.437379790368</v>
      </c>
      <c r="B477" s="3">
        <v>1767600</v>
      </c>
      <c r="C477" s="3">
        <f t="shared" si="7"/>
        <v>491</v>
      </c>
      <c r="D477" s="3">
        <v>4.0632359722222224</v>
      </c>
      <c r="E477" s="3">
        <v>15.792105555555549</v>
      </c>
      <c r="F477" s="3">
        <v>23.70216666666667</v>
      </c>
      <c r="G477" s="3">
        <v>0.96363888888888882</v>
      </c>
      <c r="H477" s="3">
        <v>22.390750000000001</v>
      </c>
      <c r="I477" s="3">
        <v>265.3388888888889</v>
      </c>
      <c r="J477" s="3">
        <v>17536.5</v>
      </c>
      <c r="K477" s="3">
        <v>31.326547222222221</v>
      </c>
      <c r="L477" s="3">
        <v>141.94722222222219</v>
      </c>
      <c r="M477" s="3">
        <v>7488.45</v>
      </c>
      <c r="N477" s="3">
        <v>76.008833333333328</v>
      </c>
      <c r="O477" s="3">
        <v>2298.15</v>
      </c>
      <c r="P477" s="3">
        <v>229.29</v>
      </c>
      <c r="Q477" s="3">
        <v>229.29</v>
      </c>
      <c r="R477" s="3">
        <v>228.53166666666661</v>
      </c>
      <c r="S477" s="3">
        <v>228.53194444444441</v>
      </c>
      <c r="T477" s="3">
        <v>1.638436111111111</v>
      </c>
      <c r="U477" s="3">
        <v>0.43234861111111111</v>
      </c>
      <c r="V477" s="3">
        <v>0.43219833333333341</v>
      </c>
      <c r="W477" s="3">
        <v>198.08305555555549</v>
      </c>
      <c r="X477" s="3">
        <v>0.42737388888888889</v>
      </c>
      <c r="Y477" s="3">
        <v>0.42966138888888888</v>
      </c>
      <c r="Z477" s="3">
        <v>271.78055555555562</v>
      </c>
      <c r="AA477" s="3">
        <v>209.28638888888889</v>
      </c>
      <c r="AB477" s="3">
        <v>1198.5919444444451</v>
      </c>
      <c r="AC477" s="3">
        <v>216.6616666666666</v>
      </c>
      <c r="AD477" s="3">
        <v>218.13055555555559</v>
      </c>
      <c r="AE477" s="3">
        <v>218.30638888888879</v>
      </c>
      <c r="AF477" s="3">
        <v>205.71805555555559</v>
      </c>
      <c r="AG477" s="3">
        <v>194.3186111111111</v>
      </c>
      <c r="AH477" s="3">
        <v>3.3833277777777782</v>
      </c>
      <c r="AI477" s="3">
        <v>9.9426694444444443</v>
      </c>
      <c r="AJ477" s="3">
        <v>48.211111111111109</v>
      </c>
      <c r="AK477" s="3">
        <v>23.950861111111109</v>
      </c>
      <c r="AL477" s="3">
        <v>48.641555555555563</v>
      </c>
    </row>
    <row r="478" spans="1:38" x14ac:dyDescent="0.2">
      <c r="A478" s="2">
        <v>44986.47903499948</v>
      </c>
      <c r="B478" s="3">
        <v>1771200</v>
      </c>
      <c r="C478" s="3">
        <f t="shared" si="7"/>
        <v>492</v>
      </c>
      <c r="D478" s="3">
        <v>4.0040430640668516</v>
      </c>
      <c r="E478" s="3">
        <v>15.91148467966574</v>
      </c>
      <c r="F478" s="3">
        <v>23.705905292479109</v>
      </c>
      <c r="G478" s="3">
        <v>0.97055710306406673</v>
      </c>
      <c r="H478" s="3">
        <v>22.287242339832869</v>
      </c>
      <c r="I478" s="3">
        <v>268.50417827298048</v>
      </c>
      <c r="J478" s="3">
        <v>17471.573816155989</v>
      </c>
      <c r="K478" s="3">
        <v>31.696710306406679</v>
      </c>
      <c r="L478" s="3">
        <v>146.7381615598886</v>
      </c>
      <c r="M478" s="3">
        <v>7560.289693593315</v>
      </c>
      <c r="N478" s="3">
        <v>76.738105849582155</v>
      </c>
      <c r="O478" s="3">
        <v>2302.7186629526459</v>
      </c>
      <c r="P478" s="3">
        <v>229.2615598885794</v>
      </c>
      <c r="Q478" s="3">
        <v>229.2615598885794</v>
      </c>
      <c r="R478" s="3">
        <v>228.4986072423398</v>
      </c>
      <c r="S478" s="3">
        <v>228.49888579387189</v>
      </c>
      <c r="T478" s="3">
        <v>1.6512785515320341</v>
      </c>
      <c r="U478" s="3">
        <v>0.43323593314763231</v>
      </c>
      <c r="V478" s="3">
        <v>0.43309164345403889</v>
      </c>
      <c r="W478" s="3">
        <v>198.85961002785521</v>
      </c>
      <c r="X478" s="3">
        <v>0.42812144846796663</v>
      </c>
      <c r="Y478" s="3">
        <v>0.43047325905292477</v>
      </c>
      <c r="Z478" s="3">
        <v>274.70194986072431</v>
      </c>
      <c r="AA478" s="3">
        <v>213.5013927576602</v>
      </c>
      <c r="AB478" s="3">
        <v>1199.75208913649</v>
      </c>
      <c r="AC478" s="3">
        <v>194.20055710306411</v>
      </c>
      <c r="AD478" s="3">
        <v>187.03537604456821</v>
      </c>
      <c r="AE478" s="3">
        <v>186.1128133704735</v>
      </c>
      <c r="AF478" s="3">
        <v>180.14373259052931</v>
      </c>
      <c r="AG478" s="3">
        <v>173.350139275766</v>
      </c>
      <c r="AH478" s="3">
        <v>3.345133704735376</v>
      </c>
      <c r="AI478" s="3">
        <v>9.9259359331476329</v>
      </c>
      <c r="AJ478" s="3">
        <v>48</v>
      </c>
      <c r="AK478" s="3">
        <v>24.02802228412256</v>
      </c>
      <c r="AL478" s="3">
        <v>48.051699164345408</v>
      </c>
    </row>
    <row r="479" spans="1:38" x14ac:dyDescent="0.2">
      <c r="A479" s="2">
        <v>44986.520699331268</v>
      </c>
      <c r="B479" s="3">
        <v>1774800</v>
      </c>
      <c r="C479" s="3">
        <f t="shared" si="7"/>
        <v>493</v>
      </c>
      <c r="D479" s="3">
        <v>4.0982940000000001</v>
      </c>
      <c r="E479" s="3">
        <v>16.008208333333329</v>
      </c>
      <c r="F479" s="3">
        <v>23.294222222222221</v>
      </c>
      <c r="G479" s="3">
        <v>0.9676111111111112</v>
      </c>
      <c r="H479" s="3">
        <v>22.304833333333331</v>
      </c>
      <c r="I479" s="3">
        <v>266.78055555555562</v>
      </c>
      <c r="J479" s="3">
        <v>17792.986111111109</v>
      </c>
      <c r="K479" s="3">
        <v>31.493944444444441</v>
      </c>
      <c r="L479" s="3">
        <v>141.6166666666667</v>
      </c>
      <c r="M479" s="3">
        <v>7530.2222222222226</v>
      </c>
      <c r="N479" s="3">
        <v>76.433166666666679</v>
      </c>
      <c r="O479" s="3">
        <v>2292.0805555555562</v>
      </c>
      <c r="P479" s="3">
        <v>229.26305555555561</v>
      </c>
      <c r="Q479" s="3">
        <v>229.26305555555561</v>
      </c>
      <c r="R479" s="3">
        <v>228.47055555555551</v>
      </c>
      <c r="S479" s="3">
        <v>228.47055555555551</v>
      </c>
      <c r="T479" s="3">
        <v>1.63995</v>
      </c>
      <c r="U479" s="3">
        <v>0.43136000000000002</v>
      </c>
      <c r="V479" s="3">
        <v>0.43120888888888892</v>
      </c>
      <c r="W479" s="3">
        <v>196.2188888888889</v>
      </c>
      <c r="X479" s="3">
        <v>0.4254816666666667</v>
      </c>
      <c r="Y479" s="3">
        <v>0.42790027777777778</v>
      </c>
      <c r="Z479" s="3">
        <v>270.77499999999998</v>
      </c>
      <c r="AA479" s="3">
        <v>215.71305555555551</v>
      </c>
      <c r="AB479" s="3">
        <v>1182.9136111111111</v>
      </c>
      <c r="AC479" s="3">
        <v>219.49527777777769</v>
      </c>
      <c r="AD479" s="3">
        <v>211.58722222222221</v>
      </c>
      <c r="AE479" s="3">
        <v>213.89638888888891</v>
      </c>
      <c r="AF479" s="3">
        <v>200.9019444444445</v>
      </c>
      <c r="AG479" s="3">
        <v>191.5916666666667</v>
      </c>
      <c r="AH479" s="3">
        <v>3.3091472222222231</v>
      </c>
      <c r="AI479" s="3">
        <v>9.9808444444444451</v>
      </c>
      <c r="AJ479" s="3">
        <v>48</v>
      </c>
      <c r="AK479" s="3">
        <v>24.044166666666669</v>
      </c>
      <c r="AL479" s="3">
        <v>48.15766666666665</v>
      </c>
    </row>
    <row r="480" spans="1:38" x14ac:dyDescent="0.2">
      <c r="A480" s="2">
        <v>44986.562409502993</v>
      </c>
      <c r="B480" s="3">
        <v>1778400</v>
      </c>
      <c r="C480" s="3">
        <f t="shared" si="7"/>
        <v>494</v>
      </c>
      <c r="D480" s="3">
        <v>4.1685823955431758</v>
      </c>
      <c r="E480" s="3">
        <v>15.845643454038999</v>
      </c>
      <c r="F480" s="3">
        <v>22.135097493036209</v>
      </c>
      <c r="G480" s="3">
        <v>0.88376044568245116</v>
      </c>
      <c r="H480" s="3">
        <v>20.56523676880223</v>
      </c>
      <c r="I480" s="3">
        <v>265.39275766016709</v>
      </c>
      <c r="J480" s="3">
        <v>18021.348189415039</v>
      </c>
      <c r="K480" s="3">
        <v>31.330384401114209</v>
      </c>
      <c r="L480" s="3">
        <v>140.11142061281339</v>
      </c>
      <c r="M480" s="3">
        <v>7504.7883008356548</v>
      </c>
      <c r="N480" s="3">
        <v>76.174986072423394</v>
      </c>
      <c r="O480" s="3">
        <v>2299.8885793871868</v>
      </c>
      <c r="P480" s="3">
        <v>229.27214484679661</v>
      </c>
      <c r="Q480" s="3">
        <v>229.27214484679661</v>
      </c>
      <c r="R480" s="3">
        <v>228.49108635097491</v>
      </c>
      <c r="S480" s="3">
        <v>228.49108635097491</v>
      </c>
      <c r="T480" s="3">
        <v>1.621813370473538</v>
      </c>
      <c r="U480" s="3">
        <v>0.43250111420612808</v>
      </c>
      <c r="V480" s="3">
        <v>0.43235598885793869</v>
      </c>
      <c r="W480" s="3">
        <v>197.33454038997209</v>
      </c>
      <c r="X480" s="3">
        <v>0.42660640668523669</v>
      </c>
      <c r="Y480" s="3">
        <v>0.42902785515320341</v>
      </c>
      <c r="Z480" s="3">
        <v>270.03899721448471</v>
      </c>
      <c r="AA480" s="3">
        <v>215.47437325905301</v>
      </c>
      <c r="AB480" s="3">
        <v>1189.51782729805</v>
      </c>
      <c r="AC480" s="3">
        <v>228.8097493036212</v>
      </c>
      <c r="AD480" s="3">
        <v>217.68718662952651</v>
      </c>
      <c r="AE480" s="3">
        <v>217.0922005571031</v>
      </c>
      <c r="AF480" s="3">
        <v>210.6924791086351</v>
      </c>
      <c r="AG480" s="3">
        <v>200.38857938718661</v>
      </c>
      <c r="AH480" s="3">
        <v>3.353186629526463</v>
      </c>
      <c r="AI480" s="3">
        <v>10.027345403899719</v>
      </c>
      <c r="AJ480" s="3">
        <v>48</v>
      </c>
      <c r="AK480" s="3">
        <v>23.293314763231191</v>
      </c>
      <c r="AL480" s="3">
        <v>47.895264623955427</v>
      </c>
    </row>
    <row r="481" spans="1:38" x14ac:dyDescent="0.2">
      <c r="A481" s="2">
        <v>44986.604033645403</v>
      </c>
      <c r="B481" s="3">
        <v>1782000</v>
      </c>
      <c r="C481" s="3">
        <f t="shared" si="7"/>
        <v>495</v>
      </c>
      <c r="D481" s="3">
        <v>4.151750557103064</v>
      </c>
      <c r="E481" s="3">
        <v>16.07645403899722</v>
      </c>
      <c r="F481" s="3">
        <v>23.48451253481894</v>
      </c>
      <c r="G481" s="3">
        <v>1.0280779944289691</v>
      </c>
      <c r="H481" s="3">
        <v>21.87966573816156</v>
      </c>
      <c r="I481" s="3">
        <v>266.01392757660159</v>
      </c>
      <c r="J481" s="3">
        <v>17984.818941504182</v>
      </c>
      <c r="K481" s="3">
        <v>31.402311977715879</v>
      </c>
      <c r="L481" s="3">
        <v>144.11142061281339</v>
      </c>
      <c r="M481" s="3">
        <v>7517.9582172701948</v>
      </c>
      <c r="N481" s="3">
        <v>76.308913649025072</v>
      </c>
      <c r="O481" s="3">
        <v>2305.980501392758</v>
      </c>
      <c r="P481" s="3">
        <v>229.26629526462401</v>
      </c>
      <c r="Q481" s="3">
        <v>229.26629526462401</v>
      </c>
      <c r="R481" s="3">
        <v>228.49359331476319</v>
      </c>
      <c r="S481" s="3">
        <v>228.49387186629531</v>
      </c>
      <c r="T481" s="3">
        <v>1.6413676880222841</v>
      </c>
      <c r="U481" s="3">
        <v>0.4294465181058495</v>
      </c>
      <c r="V481" s="3">
        <v>0.42937548746518112</v>
      </c>
      <c r="W481" s="3">
        <v>194.9200557103064</v>
      </c>
      <c r="X481" s="3">
        <v>0.42418579387186628</v>
      </c>
      <c r="Y481" s="3">
        <v>0.42661559888579392</v>
      </c>
      <c r="Z481" s="3">
        <v>273.49303621169918</v>
      </c>
      <c r="AA481" s="3">
        <v>215.63259052924789</v>
      </c>
      <c r="AB481" s="3">
        <v>1196.75487465181</v>
      </c>
      <c r="AC481" s="3">
        <v>199.62284122562679</v>
      </c>
      <c r="AD481" s="3">
        <v>190.12200557103071</v>
      </c>
      <c r="AE481" s="3">
        <v>188.1713091922006</v>
      </c>
      <c r="AF481" s="3">
        <v>183.80473537604459</v>
      </c>
      <c r="AG481" s="3">
        <v>176.12674094707521</v>
      </c>
      <c r="AH481" s="3">
        <v>3.290303621169917</v>
      </c>
      <c r="AI481" s="3">
        <v>9.998610027855154</v>
      </c>
      <c r="AJ481" s="3">
        <v>48</v>
      </c>
      <c r="AK481" s="3">
        <v>23.75217270194986</v>
      </c>
      <c r="AL481" s="3">
        <v>47.566434540389992</v>
      </c>
    </row>
    <row r="482" spans="1:38" x14ac:dyDescent="0.2">
      <c r="A482" s="2">
        <v>44986.645710037294</v>
      </c>
      <c r="B482" s="3">
        <v>1785600</v>
      </c>
      <c r="C482" s="3">
        <f t="shared" si="7"/>
        <v>496</v>
      </c>
      <c r="D482" s="3">
        <v>4.1178600833333334</v>
      </c>
      <c r="E482" s="3">
        <v>16.41600833333333</v>
      </c>
      <c r="F482" s="3">
        <v>21.65666666666667</v>
      </c>
      <c r="G482" s="3">
        <v>1.318888888888889</v>
      </c>
      <c r="H482" s="3">
        <v>22.098611111111111</v>
      </c>
      <c r="I482" s="3">
        <v>268.80277777777781</v>
      </c>
      <c r="J482" s="3">
        <v>18016.630555555559</v>
      </c>
      <c r="K482" s="3">
        <v>31.732424999999999</v>
      </c>
      <c r="L482" s="3">
        <v>149.11944444444441</v>
      </c>
      <c r="M482" s="3">
        <v>7588.0444444444447</v>
      </c>
      <c r="N482" s="3">
        <v>77.020166666666668</v>
      </c>
      <c r="O482" s="3">
        <v>2306.5</v>
      </c>
      <c r="P482" s="3">
        <v>230.0263888888889</v>
      </c>
      <c r="Q482" s="3">
        <v>230.0263888888889</v>
      </c>
      <c r="R482" s="3">
        <v>229.26833333333329</v>
      </c>
      <c r="S482" s="3">
        <v>229.26888888888891</v>
      </c>
      <c r="T482" s="3">
        <v>1.6365666666666669</v>
      </c>
      <c r="U482" s="3">
        <v>0.42857722222222222</v>
      </c>
      <c r="V482" s="3">
        <v>0.42859750000000002</v>
      </c>
      <c r="W482" s="3">
        <v>192.9036111111111</v>
      </c>
      <c r="X482" s="3">
        <v>0.42292916666666669</v>
      </c>
      <c r="Y482" s="3">
        <v>0.42535749999999989</v>
      </c>
      <c r="Z482" s="3">
        <v>276.80277777777781</v>
      </c>
      <c r="AA482" s="3">
        <v>216.15916666666669</v>
      </c>
      <c r="AB482" s="3">
        <v>1196.935555555556</v>
      </c>
      <c r="AC482" s="3">
        <v>217.92055555555561</v>
      </c>
      <c r="AD482" s="3">
        <v>211.20944444444439</v>
      </c>
      <c r="AE482" s="3">
        <v>210.29972222222219</v>
      </c>
      <c r="AF482" s="3">
        <v>201.87555555555559</v>
      </c>
      <c r="AG482" s="3">
        <v>188.68111111111111</v>
      </c>
      <c r="AH482" s="3">
        <v>3.202836111111111</v>
      </c>
      <c r="AI482" s="3">
        <v>9.8687555555555555</v>
      </c>
      <c r="AJ482" s="3">
        <v>48.302777777777777</v>
      </c>
      <c r="AK482" s="3">
        <v>23.60038888888889</v>
      </c>
      <c r="AL482" s="3">
        <v>47.520777777777766</v>
      </c>
    </row>
    <row r="483" spans="1:38" x14ac:dyDescent="0.2">
      <c r="A483" s="2">
        <v>44986.687395930043</v>
      </c>
      <c r="B483" s="3">
        <v>1789200</v>
      </c>
      <c r="C483" s="3">
        <f t="shared" si="7"/>
        <v>497</v>
      </c>
      <c r="D483" s="3">
        <v>4.09942651810585</v>
      </c>
      <c r="E483" s="3">
        <v>16.432392757660171</v>
      </c>
      <c r="F483" s="3">
        <v>23.81844011142061</v>
      </c>
      <c r="G483" s="3">
        <v>1.127771587743732</v>
      </c>
      <c r="H483" s="3">
        <v>21.540055710306412</v>
      </c>
      <c r="I483" s="3">
        <v>269.49303621169918</v>
      </c>
      <c r="J483" s="3">
        <v>17972.67688022284</v>
      </c>
      <c r="K483" s="3">
        <v>31.811838440111419</v>
      </c>
      <c r="L483" s="3">
        <v>147.1810584958217</v>
      </c>
      <c r="M483" s="3">
        <v>7604.0752089136486</v>
      </c>
      <c r="N483" s="3">
        <v>77.182618384401124</v>
      </c>
      <c r="O483" s="3">
        <v>2292.6740947075209</v>
      </c>
      <c r="P483" s="3">
        <v>230.8657381615599</v>
      </c>
      <c r="Q483" s="3">
        <v>230.8657381615599</v>
      </c>
      <c r="R483" s="3">
        <v>230.14484679665739</v>
      </c>
      <c r="S483" s="3">
        <v>230.14484679665739</v>
      </c>
      <c r="T483" s="3">
        <v>1.584178272980501</v>
      </c>
      <c r="U483" s="3">
        <v>0.43008802228412257</v>
      </c>
      <c r="V483" s="3">
        <v>0.43011114206128132</v>
      </c>
      <c r="W483" s="3">
        <v>193.25515320334259</v>
      </c>
      <c r="X483" s="3">
        <v>0.4241208913649025</v>
      </c>
      <c r="Y483" s="3">
        <v>0.42656155988857941</v>
      </c>
      <c r="Z483" s="3">
        <v>274.7298050139276</v>
      </c>
      <c r="AA483" s="3">
        <v>214.9426183844011</v>
      </c>
      <c r="AB483" s="3">
        <v>1186.1701949860719</v>
      </c>
      <c r="AC483" s="3">
        <v>199.0437325905292</v>
      </c>
      <c r="AD483" s="3">
        <v>189.7949860724234</v>
      </c>
      <c r="AE483" s="3">
        <v>192.36573816155979</v>
      </c>
      <c r="AF483" s="3">
        <v>178.56462395543181</v>
      </c>
      <c r="AG483" s="3">
        <v>170.8857938718663</v>
      </c>
      <c r="AH483" s="3">
        <v>3.2069721448467958</v>
      </c>
      <c r="AI483" s="3">
        <v>9.4813259052924792</v>
      </c>
      <c r="AJ483" s="3">
        <v>49</v>
      </c>
      <c r="AK483" s="3">
        <v>24.351532033426189</v>
      </c>
      <c r="AL483" s="3">
        <v>48.906434540389981</v>
      </c>
    </row>
    <row r="484" spans="1:38" x14ac:dyDescent="0.2">
      <c r="A484" s="2">
        <v>44986.729071051959</v>
      </c>
      <c r="B484" s="3">
        <v>1792800</v>
      </c>
      <c r="C484" s="3">
        <f t="shared" si="7"/>
        <v>498</v>
      </c>
      <c r="D484" s="3">
        <v>4.1024681666666662</v>
      </c>
      <c r="E484" s="3">
        <v>15.97900555555556</v>
      </c>
      <c r="F484" s="3">
        <v>23.97572222222222</v>
      </c>
      <c r="G484" s="3">
        <v>1.1396944444444439</v>
      </c>
      <c r="H484" s="3">
        <v>22.593888888888891</v>
      </c>
      <c r="I484" s="3">
        <v>268.57777777777778</v>
      </c>
      <c r="J484" s="3">
        <v>17922.424999999999</v>
      </c>
      <c r="K484" s="3">
        <v>31.702316666666661</v>
      </c>
      <c r="L484" s="3">
        <v>144.1861111111111</v>
      </c>
      <c r="M484" s="3">
        <v>7575.6111111111113</v>
      </c>
      <c r="N484" s="3">
        <v>76.893861111111107</v>
      </c>
      <c r="O484" s="3">
        <v>2298.405555555556</v>
      </c>
      <c r="P484" s="3">
        <v>231.18166666666659</v>
      </c>
      <c r="Q484" s="3">
        <v>231.18166666666659</v>
      </c>
      <c r="R484" s="3">
        <v>230.46472222222221</v>
      </c>
      <c r="S484" s="3">
        <v>230.46472222222221</v>
      </c>
      <c r="T484" s="3">
        <v>1.6986722222222219</v>
      </c>
      <c r="U484" s="3">
        <v>0.43498750000000003</v>
      </c>
      <c r="V484" s="3">
        <v>0.43500916666666661</v>
      </c>
      <c r="W484" s="3">
        <v>198.00749999999999</v>
      </c>
      <c r="X484" s="3">
        <v>0.42919000000000002</v>
      </c>
      <c r="Y484" s="3">
        <v>0.43162277777777769</v>
      </c>
      <c r="Z484" s="3">
        <v>272.45277777777778</v>
      </c>
      <c r="AA484" s="3">
        <v>215.63000000000011</v>
      </c>
      <c r="AB484" s="3">
        <v>1192.5855555555561</v>
      </c>
      <c r="AC484" s="3">
        <v>208.73750000000001</v>
      </c>
      <c r="AD484" s="3">
        <v>200.9280555555556</v>
      </c>
      <c r="AE484" s="3">
        <v>211.69277777777779</v>
      </c>
      <c r="AF484" s="3">
        <v>192.9644444444445</v>
      </c>
      <c r="AG484" s="3">
        <v>178.30972222222221</v>
      </c>
      <c r="AH484" s="3">
        <v>3.3331249999999999</v>
      </c>
      <c r="AI484" s="3">
        <v>9.1767777777777795</v>
      </c>
      <c r="AJ484" s="3">
        <v>49</v>
      </c>
      <c r="AK484" s="3">
        <v>24.750055555555559</v>
      </c>
      <c r="AL484" s="3">
        <v>49.00844444444445</v>
      </c>
    </row>
    <row r="485" spans="1:38" x14ac:dyDescent="0.2">
      <c r="A485" s="2">
        <v>44986.770742546163</v>
      </c>
      <c r="B485" s="3">
        <v>1796400</v>
      </c>
      <c r="C485" s="3">
        <f t="shared" si="7"/>
        <v>499</v>
      </c>
      <c r="D485" s="3">
        <v>4.1196690250696388</v>
      </c>
      <c r="E485" s="3">
        <v>16.354827298050139</v>
      </c>
      <c r="F485" s="3">
        <v>23.985543175487461</v>
      </c>
      <c r="G485" s="3">
        <v>1.1155988857938719</v>
      </c>
      <c r="H485" s="3">
        <v>22.663760445682449</v>
      </c>
      <c r="I485" s="3">
        <v>268.32033426183852</v>
      </c>
      <c r="J485" s="3">
        <v>17981.523676880221</v>
      </c>
      <c r="K485" s="3">
        <v>31.676245125348181</v>
      </c>
      <c r="L485" s="3">
        <v>147.37047353760451</v>
      </c>
      <c r="M485" s="3">
        <v>7564.389972144847</v>
      </c>
      <c r="N485" s="3">
        <v>76.77988857938719</v>
      </c>
      <c r="O485" s="3">
        <v>2305.8941504178269</v>
      </c>
      <c r="P485" s="3">
        <v>231.14791086350979</v>
      </c>
      <c r="Q485" s="3">
        <v>231.14791086350979</v>
      </c>
      <c r="R485" s="3">
        <v>230.45988857938721</v>
      </c>
      <c r="S485" s="3">
        <v>230.45933147632309</v>
      </c>
      <c r="T485" s="3">
        <v>1.717724233983287</v>
      </c>
      <c r="U485" s="3">
        <v>0.4298520891364902</v>
      </c>
      <c r="V485" s="3">
        <v>0.42987158774373252</v>
      </c>
      <c r="W485" s="3">
        <v>193.32618384401121</v>
      </c>
      <c r="X485" s="3">
        <v>0.42447409470752101</v>
      </c>
      <c r="Y485" s="3">
        <v>0.4268955431754875</v>
      </c>
      <c r="Z485" s="3">
        <v>275.58217270194979</v>
      </c>
      <c r="AA485" s="3">
        <v>212.91448467966569</v>
      </c>
      <c r="AB485" s="3">
        <v>1196.5579387186631</v>
      </c>
      <c r="AC485" s="3">
        <v>207.4757660167131</v>
      </c>
      <c r="AD485" s="3">
        <v>197.30947075208911</v>
      </c>
      <c r="AE485" s="3">
        <v>202.63704735376049</v>
      </c>
      <c r="AF485" s="3">
        <v>186.3286908077994</v>
      </c>
      <c r="AG485" s="3">
        <v>175.98718662952649</v>
      </c>
      <c r="AH485" s="3">
        <v>3.2391448467966568</v>
      </c>
      <c r="AI485" s="3">
        <v>8.6177604456824515</v>
      </c>
      <c r="AJ485" s="3">
        <v>49</v>
      </c>
      <c r="AK485" s="3">
        <v>24.534735376044569</v>
      </c>
      <c r="AL485" s="3">
        <v>49.186991643454029</v>
      </c>
    </row>
    <row r="486" spans="1:38" x14ac:dyDescent="0.2">
      <c r="A486" s="2">
        <v>44986.8123921039</v>
      </c>
      <c r="B486" s="3">
        <v>1800000</v>
      </c>
      <c r="C486" s="3">
        <f t="shared" si="7"/>
        <v>500</v>
      </c>
      <c r="D486" s="3">
        <v>4.1166657500000001</v>
      </c>
      <c r="E486" s="3">
        <v>16.519647222222218</v>
      </c>
      <c r="F486" s="3">
        <v>24.17763888888889</v>
      </c>
      <c r="G486" s="3">
        <v>0.94805555555555554</v>
      </c>
      <c r="H486" s="3">
        <v>22.779944444444439</v>
      </c>
      <c r="I486" s="3">
        <v>268.76666666666671</v>
      </c>
      <c r="J486" s="3">
        <v>17992.883333333339</v>
      </c>
      <c r="K486" s="3">
        <v>31.726913888888891</v>
      </c>
      <c r="L486" s="3">
        <v>149.22499999999999</v>
      </c>
      <c r="M486" s="3">
        <v>7570.3611111111113</v>
      </c>
      <c r="N486" s="3">
        <v>76.84</v>
      </c>
      <c r="O486" s="3">
        <v>2309.2277777777781</v>
      </c>
      <c r="P486" s="3">
        <v>231.13749999999999</v>
      </c>
      <c r="Q486" s="3">
        <v>231.13749999999999</v>
      </c>
      <c r="R486" s="3">
        <v>230.44333333333341</v>
      </c>
      <c r="S486" s="3">
        <v>230.4436111111111</v>
      </c>
      <c r="T486" s="3">
        <v>1.7076666666666671</v>
      </c>
      <c r="U486" s="3">
        <v>0.42828111111111111</v>
      </c>
      <c r="V486" s="3">
        <v>0.42828416666666669</v>
      </c>
      <c r="W486" s="3">
        <v>191.69166666666669</v>
      </c>
      <c r="X486" s="3">
        <v>0.42282944444444442</v>
      </c>
      <c r="Y486" s="3">
        <v>0.42521888888888892</v>
      </c>
      <c r="Z486" s="3">
        <v>277.10833333333329</v>
      </c>
      <c r="AA486" s="3">
        <v>210.82583333333329</v>
      </c>
      <c r="AB486" s="3">
        <v>1197.9577777777779</v>
      </c>
      <c r="AC486" s="3">
        <v>199.56777777777779</v>
      </c>
      <c r="AD486" s="3">
        <v>185.0025</v>
      </c>
      <c r="AE486" s="3">
        <v>188.70083333333329</v>
      </c>
      <c r="AF486" s="3">
        <v>180.30611111111111</v>
      </c>
      <c r="AG486" s="3">
        <v>173.08805555555551</v>
      </c>
      <c r="AH486" s="3">
        <v>3.1992527777777782</v>
      </c>
      <c r="AI486" s="3">
        <v>8.2273388888888892</v>
      </c>
      <c r="AJ486" s="3">
        <v>49.069444444444443</v>
      </c>
      <c r="AK486" s="3">
        <v>24.310722222222221</v>
      </c>
      <c r="AL486" s="3">
        <v>48.905638888888888</v>
      </c>
    </row>
    <row r="487" spans="1:38" x14ac:dyDescent="0.2">
      <c r="A487" s="2">
        <v>44986.854038964957</v>
      </c>
      <c r="B487" s="3">
        <v>1803600</v>
      </c>
      <c r="C487" s="3">
        <f t="shared" si="7"/>
        <v>501</v>
      </c>
      <c r="D487" s="3">
        <v>3.9645843454039</v>
      </c>
      <c r="E487" s="3">
        <v>16.729376044568241</v>
      </c>
      <c r="F487" s="3">
        <v>24.372451253481898</v>
      </c>
      <c r="G487" s="3">
        <v>1.0446239554317549</v>
      </c>
      <c r="H487" s="3">
        <v>22.80142061281337</v>
      </c>
      <c r="I487" s="3">
        <v>265.8384401114206</v>
      </c>
      <c r="J487" s="3">
        <v>17100.526462395541</v>
      </c>
      <c r="K487" s="3">
        <v>31.381403899721441</v>
      </c>
      <c r="L487" s="3">
        <v>145.4986072423398</v>
      </c>
      <c r="M487" s="3">
        <v>7469.2506963788301</v>
      </c>
      <c r="N487" s="3">
        <v>75.814456824512533</v>
      </c>
      <c r="O487" s="3">
        <v>2285.6768802228412</v>
      </c>
      <c r="P487" s="3">
        <v>231.15320334261841</v>
      </c>
      <c r="Q487" s="3">
        <v>231.15320334261841</v>
      </c>
      <c r="R487" s="3">
        <v>230.46267409470749</v>
      </c>
      <c r="S487" s="3">
        <v>230.46267409470749</v>
      </c>
      <c r="T487" s="3">
        <v>1.6225181058495819</v>
      </c>
      <c r="U487" s="3">
        <v>0.42436155988857938</v>
      </c>
      <c r="V487" s="3">
        <v>0.424299442896936</v>
      </c>
      <c r="W487" s="3">
        <v>187.20139275766019</v>
      </c>
      <c r="X487" s="3">
        <v>0.41835543175487472</v>
      </c>
      <c r="Y487" s="3">
        <v>0.4207267409470753</v>
      </c>
      <c r="Z487" s="3">
        <v>275.23676880222843</v>
      </c>
      <c r="AA487" s="3">
        <v>208.90696378830091</v>
      </c>
      <c r="AB487" s="3">
        <v>1192.944289693593</v>
      </c>
      <c r="AC487" s="3">
        <v>208.70696378830081</v>
      </c>
      <c r="AD487" s="3">
        <v>196.10055710306409</v>
      </c>
      <c r="AE487" s="3">
        <v>205.74540389972151</v>
      </c>
      <c r="AF487" s="3">
        <v>188.67771587743729</v>
      </c>
      <c r="AG487" s="3">
        <v>181.3406685236769</v>
      </c>
      <c r="AH487" s="3">
        <v>3.1751086350974931</v>
      </c>
      <c r="AI487" s="3">
        <v>7.8637437325905291</v>
      </c>
      <c r="AJ487" s="3">
        <v>49.580779944289702</v>
      </c>
      <c r="AK487" s="3">
        <v>24.83562674094707</v>
      </c>
      <c r="AL487" s="3">
        <v>49.60596100278552</v>
      </c>
    </row>
    <row r="488" spans="1:38" x14ac:dyDescent="0.2">
      <c r="A488" s="2">
        <v>44986.895681809408</v>
      </c>
      <c r="B488" s="3">
        <v>1807200</v>
      </c>
      <c r="C488" s="3">
        <f t="shared" si="7"/>
        <v>502</v>
      </c>
      <c r="D488" s="3">
        <v>4.0340817222222221</v>
      </c>
      <c r="E488" s="3">
        <v>16.644019444444439</v>
      </c>
      <c r="F488" s="3">
        <v>24.069916666666671</v>
      </c>
      <c r="G488" s="3">
        <v>1.010805555555556</v>
      </c>
      <c r="H488" s="3">
        <v>22.66611111111111</v>
      </c>
      <c r="I488" s="3">
        <v>264.24166666666667</v>
      </c>
      <c r="J488" s="3">
        <v>17309.01666666667</v>
      </c>
      <c r="K488" s="3">
        <v>31.190188888888891</v>
      </c>
      <c r="L488" s="3">
        <v>143.67222222222219</v>
      </c>
      <c r="M488" s="3">
        <v>7434.2138888888894</v>
      </c>
      <c r="N488" s="3">
        <v>75.458666666666673</v>
      </c>
      <c r="O488" s="3">
        <v>2290.2777777777778</v>
      </c>
      <c r="P488" s="3">
        <v>231.16916666666671</v>
      </c>
      <c r="Q488" s="3">
        <v>231.16916666666671</v>
      </c>
      <c r="R488" s="3">
        <v>230.45750000000001</v>
      </c>
      <c r="S488" s="3">
        <v>230.45750000000001</v>
      </c>
      <c r="T488" s="3">
        <v>1.530472222222222</v>
      </c>
      <c r="U488" s="3">
        <v>0.42393111111111109</v>
      </c>
      <c r="V488" s="3">
        <v>0.42379166666666668</v>
      </c>
      <c r="W488" s="3">
        <v>186.98611111111109</v>
      </c>
      <c r="X488" s="3">
        <v>0.41815555555555561</v>
      </c>
      <c r="Y488" s="3">
        <v>0.42051861111111122</v>
      </c>
      <c r="Z488" s="3">
        <v>274.3388888888889</v>
      </c>
      <c r="AA488" s="3">
        <v>206.95916666666659</v>
      </c>
      <c r="AB488" s="3">
        <v>1195.7669444444441</v>
      </c>
      <c r="AC488" s="3">
        <v>206.87333333333331</v>
      </c>
      <c r="AD488" s="3">
        <v>190.59916666666669</v>
      </c>
      <c r="AE488" s="3">
        <v>195.5333333333333</v>
      </c>
      <c r="AF488" s="3">
        <v>190.22861111111109</v>
      </c>
      <c r="AG488" s="3">
        <v>179.94638888888889</v>
      </c>
      <c r="AH488" s="3">
        <v>3.1961111111111111</v>
      </c>
      <c r="AI488" s="3">
        <v>7.5348666666666659</v>
      </c>
      <c r="AJ488" s="3">
        <v>49.74722222222222</v>
      </c>
      <c r="AK488" s="3">
        <v>24.784194444444449</v>
      </c>
      <c r="AL488" s="3">
        <v>50.27697222222222</v>
      </c>
    </row>
    <row r="489" spans="1:38" x14ac:dyDescent="0.2">
      <c r="A489" s="2">
        <v>44986.937383423348</v>
      </c>
      <c r="B489" s="3">
        <v>1810800</v>
      </c>
      <c r="C489" s="3">
        <f t="shared" si="7"/>
        <v>503</v>
      </c>
      <c r="D489" s="3">
        <v>4.1336199722222222</v>
      </c>
      <c r="E489" s="3">
        <v>16.247138888888891</v>
      </c>
      <c r="F489" s="3">
        <v>23.96072222222222</v>
      </c>
      <c r="G489" s="3">
        <v>0.96569444444444441</v>
      </c>
      <c r="H489" s="3">
        <v>22.669888888888881</v>
      </c>
      <c r="I489" s="3">
        <v>265.22500000000002</v>
      </c>
      <c r="J489" s="3">
        <v>17827.222222222219</v>
      </c>
      <c r="K489" s="3">
        <v>31.30876388888889</v>
      </c>
      <c r="L489" s="3">
        <v>143.00555555555559</v>
      </c>
      <c r="M489" s="3">
        <v>7470.3972222222219</v>
      </c>
      <c r="N489" s="3">
        <v>75.825749999999985</v>
      </c>
      <c r="O489" s="3">
        <v>2307.1750000000002</v>
      </c>
      <c r="P489" s="3">
        <v>231.17055555555561</v>
      </c>
      <c r="Q489" s="3">
        <v>231.17055555555561</v>
      </c>
      <c r="R489" s="3">
        <v>230.44777777777779</v>
      </c>
      <c r="S489" s="3">
        <v>230.44777777777779</v>
      </c>
      <c r="T489" s="3">
        <v>1.5261</v>
      </c>
      <c r="U489" s="3">
        <v>0.42903500000000011</v>
      </c>
      <c r="V489" s="3">
        <v>0.42889444444444441</v>
      </c>
      <c r="W489" s="3">
        <v>192.25888888888889</v>
      </c>
      <c r="X489" s="3">
        <v>0.42342944444444441</v>
      </c>
      <c r="Y489" s="3">
        <v>0.42575249999999998</v>
      </c>
      <c r="Z489" s="3">
        <v>273.17222222222222</v>
      </c>
      <c r="AA489" s="3">
        <v>206.34444444444441</v>
      </c>
      <c r="AB489" s="3">
        <v>1198.048888888889</v>
      </c>
      <c r="AC489" s="3">
        <v>226.52444444444441</v>
      </c>
      <c r="AD489" s="3">
        <v>205.17750000000001</v>
      </c>
      <c r="AE489" s="3">
        <v>214.48472222222219</v>
      </c>
      <c r="AF489" s="3">
        <v>201.45472222222219</v>
      </c>
      <c r="AG489" s="3">
        <v>188.6022222222222</v>
      </c>
      <c r="AH489" s="3">
        <v>3.2856388888888892</v>
      </c>
      <c r="AI489" s="3">
        <v>7.531372222222223</v>
      </c>
      <c r="AJ489" s="3">
        <v>49.161111111111111</v>
      </c>
      <c r="AK489" s="3">
        <v>25.790111111111109</v>
      </c>
      <c r="AL489" s="3">
        <v>49.358472222222233</v>
      </c>
    </row>
    <row r="490" spans="1:38" x14ac:dyDescent="0.2">
      <c r="A490" s="2">
        <v>44986.979035740987</v>
      </c>
      <c r="B490" s="3">
        <v>1814400</v>
      </c>
      <c r="C490" s="3">
        <f t="shared" si="7"/>
        <v>504</v>
      </c>
      <c r="D490" s="3">
        <v>4.1616092479108628</v>
      </c>
      <c r="E490" s="3">
        <v>16.0168356545961</v>
      </c>
      <c r="F490" s="3">
        <v>23.959080779944291</v>
      </c>
      <c r="G490" s="3">
        <v>0.88637883008356544</v>
      </c>
      <c r="H490" s="3">
        <v>22.950668523676882</v>
      </c>
      <c r="I490" s="3">
        <v>265.6490250696379</v>
      </c>
      <c r="J490" s="3">
        <v>17984.894150417829</v>
      </c>
      <c r="K490" s="3">
        <v>31.362459610027859</v>
      </c>
      <c r="L490" s="3">
        <v>141.65738161559889</v>
      </c>
      <c r="M490" s="3">
        <v>7484.7576601671308</v>
      </c>
      <c r="N490" s="3">
        <v>75.971754874651808</v>
      </c>
      <c r="O490" s="3">
        <v>2310.4178272980498</v>
      </c>
      <c r="P490" s="3">
        <v>231.14038997214479</v>
      </c>
      <c r="Q490" s="3">
        <v>231.14038997214479</v>
      </c>
      <c r="R490" s="3">
        <v>230.44846796657379</v>
      </c>
      <c r="S490" s="3">
        <v>230.44846796657379</v>
      </c>
      <c r="T490" s="3">
        <v>1.4313259052924789</v>
      </c>
      <c r="U490" s="3">
        <v>0.43230417827298051</v>
      </c>
      <c r="V490" s="3">
        <v>0.43214679665738159</v>
      </c>
      <c r="W490" s="3">
        <v>195.48245125348191</v>
      </c>
      <c r="X490" s="3">
        <v>0.42662284122562683</v>
      </c>
      <c r="Y490" s="3">
        <v>0.42893398328690813</v>
      </c>
      <c r="Z490" s="3">
        <v>271.67130919220062</v>
      </c>
      <c r="AA490" s="3">
        <v>206.6044568245126</v>
      </c>
      <c r="AB490" s="3">
        <v>1196.323119777159</v>
      </c>
      <c r="AC490" s="3">
        <v>205.216713091922</v>
      </c>
      <c r="AD490" s="3">
        <v>192.13983286908081</v>
      </c>
      <c r="AE490" s="3">
        <v>198.3401114206128</v>
      </c>
      <c r="AF490" s="3">
        <v>179.49554317548751</v>
      </c>
      <c r="AG490" s="3">
        <v>173.7189415041783</v>
      </c>
      <c r="AH490" s="3">
        <v>3.3458050139275768</v>
      </c>
      <c r="AI490" s="3">
        <v>7.5028718662952656</v>
      </c>
      <c r="AJ490" s="3">
        <v>49</v>
      </c>
      <c r="AK490" s="3">
        <v>24.51284122562674</v>
      </c>
      <c r="AL490" s="3">
        <v>49.006629526462397</v>
      </c>
    </row>
    <row r="491" spans="1:38" x14ac:dyDescent="0.2">
      <c r="A491" s="2">
        <v>44987.020693769293</v>
      </c>
      <c r="B491" s="3">
        <v>1818000</v>
      </c>
      <c r="C491" s="3">
        <f t="shared" si="7"/>
        <v>505</v>
      </c>
      <c r="D491" s="3">
        <v>4.1554556388888892</v>
      </c>
      <c r="E491" s="3">
        <v>16.117755555555551</v>
      </c>
      <c r="F491" s="3">
        <v>23.90269444444445</v>
      </c>
      <c r="G491" s="3">
        <v>0.90263888888888899</v>
      </c>
      <c r="H491" s="3">
        <v>23.00855555555556</v>
      </c>
      <c r="I491" s="3">
        <v>266.88888888888891</v>
      </c>
      <c r="J491" s="3">
        <v>18041.06111111111</v>
      </c>
      <c r="K491" s="3">
        <v>31.507847222222221</v>
      </c>
      <c r="L491" s="3">
        <v>142.4388888888889</v>
      </c>
      <c r="M491" s="3">
        <v>7517.8472222222226</v>
      </c>
      <c r="N491" s="3">
        <v>76.307472222222231</v>
      </c>
      <c r="O491" s="3">
        <v>2305.7722222222219</v>
      </c>
      <c r="P491" s="3">
        <v>231.10805555555561</v>
      </c>
      <c r="Q491" s="3">
        <v>231.10805555555561</v>
      </c>
      <c r="R491" s="3">
        <v>230.42305555555549</v>
      </c>
      <c r="S491" s="3">
        <v>230.42361111111109</v>
      </c>
      <c r="T491" s="3">
        <v>1.5648333333333331</v>
      </c>
      <c r="U491" s="3">
        <v>0.43197055555555558</v>
      </c>
      <c r="V491" s="3">
        <v>0.43184194444444451</v>
      </c>
      <c r="W491" s="3">
        <v>195.1583333333333</v>
      </c>
      <c r="X491" s="3">
        <v>0.42626583333333329</v>
      </c>
      <c r="Y491" s="3">
        <v>0.42855805555555548</v>
      </c>
      <c r="Z491" s="3">
        <v>271.75833333333333</v>
      </c>
      <c r="AA491" s="3">
        <v>205.97277777777779</v>
      </c>
      <c r="AB491" s="3">
        <v>1189.356111111111</v>
      </c>
      <c r="AC491" s="3">
        <v>215.92388888888891</v>
      </c>
      <c r="AD491" s="3">
        <v>193.00666666666669</v>
      </c>
      <c r="AE491" s="3">
        <v>203.66666666666671</v>
      </c>
      <c r="AF491" s="3">
        <v>197.25166666666661</v>
      </c>
      <c r="AG491" s="3">
        <v>180.54416666666671</v>
      </c>
      <c r="AH491" s="3">
        <v>3.3131694444444451</v>
      </c>
      <c r="AI491" s="3">
        <v>7.6036555555555552</v>
      </c>
      <c r="AJ491" s="3">
        <v>49</v>
      </c>
      <c r="AK491" s="3">
        <v>24.19713888888889</v>
      </c>
      <c r="AL491" s="3">
        <v>49.137277777777783</v>
      </c>
    </row>
    <row r="492" spans="1:38" x14ac:dyDescent="0.2">
      <c r="A492" s="2">
        <v>44987.062394708068</v>
      </c>
      <c r="B492" s="3">
        <v>1821600</v>
      </c>
      <c r="C492" s="3">
        <f t="shared" si="7"/>
        <v>506</v>
      </c>
      <c r="D492" s="3">
        <v>4.1448950277777774</v>
      </c>
      <c r="E492" s="3">
        <v>16.244911111111112</v>
      </c>
      <c r="F492" s="3">
        <v>23.60113888888889</v>
      </c>
      <c r="G492" s="3">
        <v>0.82511111111111102</v>
      </c>
      <c r="H492" s="3">
        <v>22.457277777777779</v>
      </c>
      <c r="I492" s="3">
        <v>267.0888888888889</v>
      </c>
      <c r="J492" s="3">
        <v>18005.405555555561</v>
      </c>
      <c r="K492" s="3">
        <v>31.52998055555555</v>
      </c>
      <c r="L492" s="3">
        <v>143.80833333333331</v>
      </c>
      <c r="M492" s="3">
        <v>7521.3166666666666</v>
      </c>
      <c r="N492" s="3">
        <v>76.342638888888885</v>
      </c>
      <c r="O492" s="3">
        <v>2307.6944444444439</v>
      </c>
      <c r="P492" s="3">
        <v>231.18583333333331</v>
      </c>
      <c r="Q492" s="3">
        <v>231.18583333333331</v>
      </c>
      <c r="R492" s="3">
        <v>230.49250000000001</v>
      </c>
      <c r="S492" s="3">
        <v>230.49250000000001</v>
      </c>
      <c r="T492" s="3">
        <v>1.654680555555555</v>
      </c>
      <c r="U492" s="3">
        <v>0.43103861111111108</v>
      </c>
      <c r="V492" s="3">
        <v>0.43090305555555558</v>
      </c>
      <c r="W492" s="3">
        <v>193.76111111111109</v>
      </c>
      <c r="X492" s="3">
        <v>0.42494638888888892</v>
      </c>
      <c r="Y492" s="3">
        <v>0.42720750000000002</v>
      </c>
      <c r="Z492" s="3">
        <v>272.94166666666672</v>
      </c>
      <c r="AA492" s="3">
        <v>205.03666666666669</v>
      </c>
      <c r="AB492" s="3">
        <v>1192.214444444445</v>
      </c>
      <c r="AC492" s="3">
        <v>203.73055555555561</v>
      </c>
      <c r="AD492" s="3">
        <v>186.58055555555549</v>
      </c>
      <c r="AE492" s="3">
        <v>198.30611111111111</v>
      </c>
      <c r="AF492" s="3">
        <v>192.86861111111111</v>
      </c>
      <c r="AG492" s="3">
        <v>172.1333333333333</v>
      </c>
      <c r="AH492" s="3">
        <v>3.280838888888888</v>
      </c>
      <c r="AI492" s="3">
        <v>7.615855555555556</v>
      </c>
      <c r="AJ492" s="3">
        <v>49</v>
      </c>
      <c r="AK492" s="3">
        <v>24.456194444444439</v>
      </c>
      <c r="AL492" s="3">
        <v>48.434000000000012</v>
      </c>
    </row>
    <row r="493" spans="1:38" x14ac:dyDescent="0.2">
      <c r="A493" s="2">
        <v>44987.104035515309</v>
      </c>
      <c r="B493" s="3">
        <v>1825200</v>
      </c>
      <c r="C493" s="3">
        <f t="shared" si="7"/>
        <v>507</v>
      </c>
      <c r="D493" s="3">
        <v>4.1479666573816161</v>
      </c>
      <c r="E493" s="3">
        <v>16.05618105849582</v>
      </c>
      <c r="F493" s="3">
        <v>24.18715877437327</v>
      </c>
      <c r="G493" s="3">
        <v>0.9296935933147632</v>
      </c>
      <c r="H493" s="3">
        <v>22.922924791086349</v>
      </c>
      <c r="I493" s="3">
        <v>266.79108635097492</v>
      </c>
      <c r="J493" s="3">
        <v>17998.16155988858</v>
      </c>
      <c r="K493" s="3">
        <v>31.492735376044571</v>
      </c>
      <c r="L493" s="3">
        <v>141.89136490250701</v>
      </c>
      <c r="M493" s="3">
        <v>7513.9025069637883</v>
      </c>
      <c r="N493" s="3">
        <v>76.26749303621169</v>
      </c>
      <c r="O493" s="3">
        <v>2304.2172701949862</v>
      </c>
      <c r="P493" s="3">
        <v>231.15710306406689</v>
      </c>
      <c r="Q493" s="3">
        <v>231.15710306406689</v>
      </c>
      <c r="R493" s="3">
        <v>230.47075208913651</v>
      </c>
      <c r="S493" s="3">
        <v>230.47047353760439</v>
      </c>
      <c r="T493" s="3">
        <v>1.6540501392757661</v>
      </c>
      <c r="U493" s="3">
        <v>0.4324434540389972</v>
      </c>
      <c r="V493" s="3">
        <v>0.43232757660167132</v>
      </c>
      <c r="W493" s="3">
        <v>195.8479108635097</v>
      </c>
      <c r="X493" s="3">
        <v>0.42700417827298048</v>
      </c>
      <c r="Y493" s="3">
        <v>0.42920612813370468</v>
      </c>
      <c r="Z493" s="3">
        <v>271.29805013927569</v>
      </c>
      <c r="AA493" s="3">
        <v>205.07298050139269</v>
      </c>
      <c r="AB493" s="3">
        <v>1188.737604456825</v>
      </c>
      <c r="AC493" s="3">
        <v>223.77660167130921</v>
      </c>
      <c r="AD493" s="3">
        <v>205.4183844011142</v>
      </c>
      <c r="AE493" s="3">
        <v>215.70612813370471</v>
      </c>
      <c r="AF493" s="3">
        <v>202.1490250696379</v>
      </c>
      <c r="AG493" s="3">
        <v>188.3075208913649</v>
      </c>
      <c r="AH493" s="3">
        <v>3.332130919220055</v>
      </c>
      <c r="AI493" s="3">
        <v>7.6496935933147636</v>
      </c>
      <c r="AJ493" s="3">
        <v>49</v>
      </c>
      <c r="AK493" s="3">
        <v>24.797938718662952</v>
      </c>
      <c r="AL493" s="3">
        <v>49.596601671309188</v>
      </c>
    </row>
    <row r="494" spans="1:38" x14ac:dyDescent="0.2">
      <c r="A494" s="2">
        <v>44987.145681391463</v>
      </c>
      <c r="B494" s="3">
        <v>1828800</v>
      </c>
      <c r="C494" s="3">
        <f t="shared" si="7"/>
        <v>508</v>
      </c>
      <c r="D494" s="3">
        <v>4.1255404444444448</v>
      </c>
      <c r="E494" s="3">
        <v>16.54987222222222</v>
      </c>
      <c r="F494" s="3">
        <v>24.131611111111109</v>
      </c>
      <c r="G494" s="3">
        <v>0.8544722222222223</v>
      </c>
      <c r="H494" s="3">
        <v>22.74144444444444</v>
      </c>
      <c r="I494" s="3">
        <v>268.01388888888891</v>
      </c>
      <c r="J494" s="3">
        <v>17979.861111111109</v>
      </c>
      <c r="K494" s="3">
        <v>31.641213888888888</v>
      </c>
      <c r="L494" s="3">
        <v>146.85555555555561</v>
      </c>
      <c r="M494" s="3">
        <v>7543.1111111111113</v>
      </c>
      <c r="N494" s="3">
        <v>76.563972222222219</v>
      </c>
      <c r="O494" s="3">
        <v>2306.833333333333</v>
      </c>
      <c r="P494" s="3">
        <v>231.12861111111121</v>
      </c>
      <c r="Q494" s="3">
        <v>231.12861111111121</v>
      </c>
      <c r="R494" s="3">
        <v>230.45166666666671</v>
      </c>
      <c r="S494" s="3">
        <v>230.45138888888891</v>
      </c>
      <c r="T494" s="3">
        <v>1.587980555555556</v>
      </c>
      <c r="U494" s="3">
        <v>0.42774111111111118</v>
      </c>
      <c r="V494" s="3">
        <v>0.4276294444444444</v>
      </c>
      <c r="W494" s="3">
        <v>190.89555555555549</v>
      </c>
      <c r="X494" s="3">
        <v>0.4220247222222222</v>
      </c>
      <c r="Y494" s="3">
        <v>0.4242541666666666</v>
      </c>
      <c r="Z494" s="3">
        <v>275.34166666666658</v>
      </c>
      <c r="AA494" s="3">
        <v>203.8366666666667</v>
      </c>
      <c r="AB494" s="3">
        <v>1190.7052777777781</v>
      </c>
      <c r="AC494" s="3">
        <v>216.64750000000001</v>
      </c>
      <c r="AD494" s="3">
        <v>201.46305555555551</v>
      </c>
      <c r="AE494" s="3">
        <v>204.25888888888889</v>
      </c>
      <c r="AF494" s="3">
        <v>202.06833333333341</v>
      </c>
      <c r="AG494" s="3">
        <v>185.83833333333331</v>
      </c>
      <c r="AH494" s="3">
        <v>3.2021305555555548</v>
      </c>
      <c r="AI494" s="3">
        <v>7.6018555555555549</v>
      </c>
      <c r="AJ494" s="3">
        <v>49</v>
      </c>
      <c r="AK494" s="3">
        <v>24.581277777777771</v>
      </c>
      <c r="AL494" s="3">
        <v>49.090499999999977</v>
      </c>
    </row>
    <row r="495" spans="1:38" x14ac:dyDescent="0.2">
      <c r="A495" s="2">
        <v>44987.187380690579</v>
      </c>
      <c r="B495" s="3">
        <v>1832400</v>
      </c>
      <c r="C495" s="3">
        <f t="shared" si="7"/>
        <v>509</v>
      </c>
      <c r="D495" s="3">
        <v>4.0438310277777783</v>
      </c>
      <c r="E495" s="3">
        <v>16.703063888888892</v>
      </c>
      <c r="F495" s="3">
        <v>24.289305555555561</v>
      </c>
      <c r="G495" s="3">
        <v>0.85280555555555548</v>
      </c>
      <c r="H495" s="3">
        <v>22.860111111111109</v>
      </c>
      <c r="I495" s="3">
        <v>264.59166666666658</v>
      </c>
      <c r="J495" s="3">
        <v>17379.113888888889</v>
      </c>
      <c r="K495" s="3">
        <v>31.233463888888888</v>
      </c>
      <c r="L495" s="3">
        <v>144.3472222222222</v>
      </c>
      <c r="M495" s="3">
        <v>7443.4861111111113</v>
      </c>
      <c r="N495" s="3">
        <v>75.552638888888879</v>
      </c>
      <c r="O495" s="3">
        <v>2295.9444444444439</v>
      </c>
      <c r="P495" s="3">
        <v>231.08833333333331</v>
      </c>
      <c r="Q495" s="3">
        <v>231.08833333333331</v>
      </c>
      <c r="R495" s="3">
        <v>230.42583333333329</v>
      </c>
      <c r="S495" s="3">
        <v>230.42611111111111</v>
      </c>
      <c r="T495" s="3">
        <v>1.586788888888889</v>
      </c>
      <c r="U495" s="3">
        <v>0.42456222222222217</v>
      </c>
      <c r="V495" s="3">
        <v>0.42445361111111107</v>
      </c>
      <c r="W495" s="3">
        <v>186.60888888888891</v>
      </c>
      <c r="X495" s="3">
        <v>0.41769777777777772</v>
      </c>
      <c r="Y495" s="3">
        <v>0.41997194444444452</v>
      </c>
      <c r="Z495" s="3">
        <v>274.75555555555547</v>
      </c>
      <c r="AA495" s="3">
        <v>202.96583333333331</v>
      </c>
      <c r="AB495" s="3">
        <v>1197.8169444444441</v>
      </c>
      <c r="AC495" s="3">
        <v>204.39916666666659</v>
      </c>
      <c r="AD495" s="3">
        <v>187.72527777777779</v>
      </c>
      <c r="AE495" s="3">
        <v>191.98722222222219</v>
      </c>
      <c r="AF495" s="3">
        <v>178.23138888888889</v>
      </c>
      <c r="AG495" s="3">
        <v>171.35666666666671</v>
      </c>
      <c r="AH495" s="3">
        <v>3.179902777777778</v>
      </c>
      <c r="AI495" s="3">
        <v>7.5851472222222229</v>
      </c>
      <c r="AJ495" s="3">
        <v>49.463888888888889</v>
      </c>
      <c r="AK495" s="3">
        <v>25.22433333333333</v>
      </c>
      <c r="AL495" s="3">
        <v>49.217277777777781</v>
      </c>
    </row>
    <row r="496" spans="1:38" x14ac:dyDescent="0.2">
      <c r="A496" s="2">
        <v>44987.229079089513</v>
      </c>
      <c r="B496" s="3">
        <v>1836000</v>
      </c>
      <c r="C496" s="3">
        <f t="shared" si="7"/>
        <v>510</v>
      </c>
      <c r="D496" s="3">
        <v>3.9778868333333328</v>
      </c>
      <c r="E496" s="3">
        <v>16.829924999999999</v>
      </c>
      <c r="F496" s="3">
        <v>23.821944444444441</v>
      </c>
      <c r="G496" s="3">
        <v>0.86883333333333346</v>
      </c>
      <c r="H496" s="3">
        <v>22.871638888888889</v>
      </c>
      <c r="I496" s="3">
        <v>261.43611111111107</v>
      </c>
      <c r="J496" s="3">
        <v>16876.630555555559</v>
      </c>
      <c r="K496" s="3">
        <v>30.863611111111119</v>
      </c>
      <c r="L496" s="3">
        <v>141.67500000000001</v>
      </c>
      <c r="M496" s="3">
        <v>7355.9861111111113</v>
      </c>
      <c r="N496" s="3">
        <v>74.664305555555558</v>
      </c>
      <c r="O496" s="3">
        <v>2279.8833333333332</v>
      </c>
      <c r="P496" s="3">
        <v>231.1272222222222</v>
      </c>
      <c r="Q496" s="3">
        <v>231.1272222222222</v>
      </c>
      <c r="R496" s="3">
        <v>230.45527777777781</v>
      </c>
      <c r="S496" s="3">
        <v>230.45500000000001</v>
      </c>
      <c r="T496" s="3">
        <v>1.6133833333333329</v>
      </c>
      <c r="U496" s="3">
        <v>0.42009916666666669</v>
      </c>
      <c r="V496" s="3">
        <v>0.42000166666666672</v>
      </c>
      <c r="W496" s="3">
        <v>183.11083333333329</v>
      </c>
      <c r="X496" s="3">
        <v>0.41423805555555548</v>
      </c>
      <c r="Y496" s="3">
        <v>0.41652583333333337</v>
      </c>
      <c r="Z496" s="3">
        <v>273.89722222222218</v>
      </c>
      <c r="AA496" s="3">
        <v>201.55722222222221</v>
      </c>
      <c r="AB496" s="3">
        <v>1198.061666666667</v>
      </c>
      <c r="AC496" s="3">
        <v>194.9483333333333</v>
      </c>
      <c r="AD496" s="3">
        <v>172.99416666666659</v>
      </c>
      <c r="AE496" s="3">
        <v>185.7211111111111</v>
      </c>
      <c r="AF496" s="3">
        <v>167.98833333333329</v>
      </c>
      <c r="AG496" s="3">
        <v>161.74222222222221</v>
      </c>
      <c r="AH496" s="3">
        <v>3.1674000000000002</v>
      </c>
      <c r="AI496" s="3">
        <v>7.5938750000000006</v>
      </c>
      <c r="AJ496" s="3">
        <v>50</v>
      </c>
      <c r="AK496" s="3">
        <v>24.903500000000001</v>
      </c>
      <c r="AL496" s="3">
        <v>49.622027777777781</v>
      </c>
    </row>
    <row r="497" spans="1:38" x14ac:dyDescent="0.2">
      <c r="A497" s="2">
        <v>44987.270722654233</v>
      </c>
      <c r="B497" s="3">
        <v>1839600</v>
      </c>
      <c r="C497" s="3">
        <f t="shared" si="7"/>
        <v>511</v>
      </c>
      <c r="D497" s="3">
        <v>4.0892343732590524</v>
      </c>
      <c r="E497" s="3">
        <v>16.526559888579389</v>
      </c>
      <c r="F497" s="3">
        <v>23.60623955431755</v>
      </c>
      <c r="G497" s="3">
        <v>0.94064066852367689</v>
      </c>
      <c r="H497" s="3">
        <v>22.868885793871868</v>
      </c>
      <c r="I497" s="3">
        <v>260.54596100278548</v>
      </c>
      <c r="J497" s="3">
        <v>17320.1922005571</v>
      </c>
      <c r="K497" s="3">
        <v>30.753699164345409</v>
      </c>
      <c r="L497" s="3">
        <v>139.02506963788301</v>
      </c>
      <c r="M497" s="3">
        <v>7347.4651810584955</v>
      </c>
      <c r="N497" s="3">
        <v>74.578022284122554</v>
      </c>
      <c r="O497" s="3">
        <v>2286.9665738161561</v>
      </c>
      <c r="P497" s="3">
        <v>231.174651810585</v>
      </c>
      <c r="Q497" s="3">
        <v>231.174651810585</v>
      </c>
      <c r="R497" s="3">
        <v>230.4969359331476</v>
      </c>
      <c r="S497" s="3">
        <v>230.49749303621169</v>
      </c>
      <c r="T497" s="3">
        <v>1.4510306406685241</v>
      </c>
      <c r="U497" s="3">
        <v>0.42254735376044572</v>
      </c>
      <c r="V497" s="3">
        <v>0.42244540389972152</v>
      </c>
      <c r="W497" s="3">
        <v>185.74568245125349</v>
      </c>
      <c r="X497" s="3">
        <v>0.41692061281337062</v>
      </c>
      <c r="Y497" s="3">
        <v>0.41917604456824509</v>
      </c>
      <c r="Z497" s="3">
        <v>271.75487465181061</v>
      </c>
      <c r="AA497" s="3">
        <v>200.2239554317548</v>
      </c>
      <c r="AB497" s="3">
        <v>1198.682451253482</v>
      </c>
      <c r="AC497" s="3">
        <v>211.55905292479099</v>
      </c>
      <c r="AD497" s="3">
        <v>187.87130919220061</v>
      </c>
      <c r="AE497" s="3">
        <v>207.1490250696379</v>
      </c>
      <c r="AF497" s="3">
        <v>185.0008356545961</v>
      </c>
      <c r="AG497" s="3">
        <v>176.44902506963791</v>
      </c>
      <c r="AH497" s="3">
        <v>3.2329498607242342</v>
      </c>
      <c r="AI497" s="3">
        <v>7.5284484679665731</v>
      </c>
      <c r="AJ497" s="3">
        <v>50</v>
      </c>
      <c r="AK497" s="3">
        <v>24.70401114206128</v>
      </c>
      <c r="AL497" s="3">
        <v>50.229805013927567</v>
      </c>
    </row>
    <row r="498" spans="1:38" x14ac:dyDescent="0.2">
      <c r="A498" s="2">
        <v>44987.312385384517</v>
      </c>
      <c r="B498" s="3">
        <v>1843200</v>
      </c>
      <c r="C498" s="3">
        <f t="shared" si="7"/>
        <v>512</v>
      </c>
      <c r="D498" s="3">
        <v>4.162846222222222</v>
      </c>
      <c r="E498" s="3">
        <v>16.45933055555556</v>
      </c>
      <c r="F498" s="3">
        <v>23.953861111111109</v>
      </c>
      <c r="G498" s="3">
        <v>0.95124999999999993</v>
      </c>
      <c r="H498" s="3">
        <v>22.905944444444451</v>
      </c>
      <c r="I498" s="3">
        <v>266.37222222222221</v>
      </c>
      <c r="J498" s="3">
        <v>18037.2</v>
      </c>
      <c r="K498" s="3">
        <v>31.442672222222221</v>
      </c>
      <c r="L498" s="3">
        <v>146.08055555555549</v>
      </c>
      <c r="M498" s="3">
        <v>7513.4777777777781</v>
      </c>
      <c r="N498" s="3">
        <v>76.263194444444451</v>
      </c>
      <c r="O498" s="3">
        <v>2303.9472222222221</v>
      </c>
      <c r="P498" s="3">
        <v>231.10361111111109</v>
      </c>
      <c r="Q498" s="3">
        <v>231.10361111111109</v>
      </c>
      <c r="R498" s="3">
        <v>230.42527777777781</v>
      </c>
      <c r="S498" s="3">
        <v>230.42555555555549</v>
      </c>
      <c r="T498" s="3">
        <v>1.4505305555555561</v>
      </c>
      <c r="U498" s="3">
        <v>0.42729861111111112</v>
      </c>
      <c r="V498" s="3">
        <v>0.4271888888888889</v>
      </c>
      <c r="W498" s="3">
        <v>190.66527777777779</v>
      </c>
      <c r="X498" s="3">
        <v>0.42176888888888892</v>
      </c>
      <c r="Y498" s="3">
        <v>0.42395138888888889</v>
      </c>
      <c r="Z498" s="3">
        <v>275.50277777777779</v>
      </c>
      <c r="AA498" s="3">
        <v>201.80722222222221</v>
      </c>
      <c r="AB498" s="3">
        <v>1199.526388888889</v>
      </c>
      <c r="AC498" s="3">
        <v>209.1575</v>
      </c>
      <c r="AD498" s="3">
        <v>183.4047222222222</v>
      </c>
      <c r="AE498" s="3">
        <v>200.4</v>
      </c>
      <c r="AF498" s="3">
        <v>187.3341666666667</v>
      </c>
      <c r="AG498" s="3">
        <v>172.48222222222219</v>
      </c>
      <c r="AH498" s="3">
        <v>3.2179944444444448</v>
      </c>
      <c r="AI498" s="3">
        <v>7.5862249999999989</v>
      </c>
      <c r="AJ498" s="3">
        <v>50</v>
      </c>
      <c r="AK498" s="3">
        <v>25.1065</v>
      </c>
      <c r="AL498" s="3">
        <v>49.896805555555552</v>
      </c>
    </row>
    <row r="499" spans="1:38" x14ac:dyDescent="0.2">
      <c r="A499" s="2">
        <v>44987.354039609767</v>
      </c>
      <c r="B499" s="3">
        <v>1846800</v>
      </c>
      <c r="C499" s="3">
        <f t="shared" si="7"/>
        <v>513</v>
      </c>
      <c r="D499" s="3">
        <v>4.1880796657381616</v>
      </c>
      <c r="E499" s="3">
        <v>16.429231197771589</v>
      </c>
      <c r="F499" s="3">
        <v>23.85392757660167</v>
      </c>
      <c r="G499" s="3">
        <v>0.91086350974930363</v>
      </c>
      <c r="H499" s="3">
        <v>22.433342618384401</v>
      </c>
      <c r="I499" s="3">
        <v>267.12813370473538</v>
      </c>
      <c r="J499" s="3">
        <v>18204.278551532028</v>
      </c>
      <c r="K499" s="3">
        <v>31.531406685236771</v>
      </c>
      <c r="L499" s="3">
        <v>144.42896935933149</v>
      </c>
      <c r="M499" s="3">
        <v>7537.1253481894146</v>
      </c>
      <c r="N499" s="3">
        <v>76.50275766016712</v>
      </c>
      <c r="O499" s="3">
        <v>2299.339832869081</v>
      </c>
      <c r="P499" s="3">
        <v>231.14484679665739</v>
      </c>
      <c r="Q499" s="3">
        <v>231.14484679665739</v>
      </c>
      <c r="R499" s="3">
        <v>230.47130919220061</v>
      </c>
      <c r="S499" s="3">
        <v>230.47103064066849</v>
      </c>
      <c r="T499" s="3">
        <v>1.5344540389972141</v>
      </c>
      <c r="U499" s="3">
        <v>0.42920389972144851</v>
      </c>
      <c r="V499" s="3">
        <v>0.42908941504178272</v>
      </c>
      <c r="W499" s="3">
        <v>191.67855153203351</v>
      </c>
      <c r="X499" s="3">
        <v>0.42282339832869092</v>
      </c>
      <c r="Y499" s="3">
        <v>0.4249467966573815</v>
      </c>
      <c r="Z499" s="3">
        <v>273.54596100278548</v>
      </c>
      <c r="AA499" s="3">
        <v>201.87910863509751</v>
      </c>
      <c r="AB499" s="3">
        <v>1190.082729805014</v>
      </c>
      <c r="AC499" s="3">
        <v>212.88997214484681</v>
      </c>
      <c r="AD499" s="3">
        <v>184.3983286908078</v>
      </c>
      <c r="AE499" s="3">
        <v>202.72479108635099</v>
      </c>
      <c r="AF499" s="3">
        <v>181.57465181058501</v>
      </c>
      <c r="AG499" s="3">
        <v>172.88050139275771</v>
      </c>
      <c r="AH499" s="3">
        <v>3.2236601671309191</v>
      </c>
      <c r="AI499" s="3">
        <v>7.5738133704735366</v>
      </c>
      <c r="AJ499" s="3">
        <v>50</v>
      </c>
      <c r="AK499" s="3">
        <v>25.05005571030641</v>
      </c>
      <c r="AL499" s="3">
        <v>49.997855153203339</v>
      </c>
    </row>
    <row r="500" spans="1:38" x14ac:dyDescent="0.2">
      <c r="A500" s="2">
        <v>44987.395682934657</v>
      </c>
      <c r="B500" s="3">
        <v>1850400</v>
      </c>
      <c r="C500" s="3">
        <f t="shared" si="7"/>
        <v>514</v>
      </c>
      <c r="D500" s="3">
        <v>4.3858442777777782</v>
      </c>
      <c r="E500" s="3">
        <v>15.794438888888889</v>
      </c>
      <c r="F500" s="3">
        <v>24.503055555555559</v>
      </c>
      <c r="G500" s="3">
        <v>0.97355555555555562</v>
      </c>
      <c r="H500" s="3">
        <v>22.606555555555559</v>
      </c>
      <c r="I500" s="3">
        <v>265.13611111111112</v>
      </c>
      <c r="J500" s="3">
        <v>18974.152777777781</v>
      </c>
      <c r="K500" s="3">
        <v>31.296841666666669</v>
      </c>
      <c r="L500" s="3">
        <v>138.91944444444451</v>
      </c>
      <c r="M500" s="3">
        <v>7510.4638888888894</v>
      </c>
      <c r="N500" s="3">
        <v>76.232194444444445</v>
      </c>
      <c r="O500" s="3">
        <v>2318.9083333333328</v>
      </c>
      <c r="P500" s="3">
        <v>231.09083333333339</v>
      </c>
      <c r="Q500" s="3">
        <v>231.09083333333339</v>
      </c>
      <c r="R500" s="3">
        <v>230.41805555555561</v>
      </c>
      <c r="S500" s="3">
        <v>230.41777777777779</v>
      </c>
      <c r="T500" s="3">
        <v>1.573994444444444</v>
      </c>
      <c r="U500" s="3">
        <v>0.4352105555555556</v>
      </c>
      <c r="V500" s="3">
        <v>0.43507499999999999</v>
      </c>
      <c r="W500" s="3">
        <v>197.79249999999999</v>
      </c>
      <c r="X500" s="3">
        <v>0.42888361111111112</v>
      </c>
      <c r="Y500" s="3">
        <v>0.43099222222222228</v>
      </c>
      <c r="Z500" s="3">
        <v>269.26388888888891</v>
      </c>
      <c r="AA500" s="3">
        <v>204.24722222222221</v>
      </c>
      <c r="AB500" s="3">
        <v>1194.452222222222</v>
      </c>
      <c r="AC500" s="3">
        <v>225.9675</v>
      </c>
      <c r="AD500" s="3">
        <v>199.82555555555561</v>
      </c>
      <c r="AE500" s="3">
        <v>206.17722222222221</v>
      </c>
      <c r="AF500" s="3">
        <v>202.1216666666667</v>
      </c>
      <c r="AG500" s="3">
        <v>185.58722222222221</v>
      </c>
      <c r="AH500" s="3">
        <v>3.3763333333333332</v>
      </c>
      <c r="AI500" s="3">
        <v>7.6225611111111116</v>
      </c>
      <c r="AJ500" s="3">
        <v>49.447222222222223</v>
      </c>
      <c r="AK500" s="3">
        <v>24.866472222222221</v>
      </c>
      <c r="AL500" s="3">
        <v>50.617750000000008</v>
      </c>
    </row>
    <row r="501" spans="1:38" x14ac:dyDescent="0.2">
      <c r="A501" s="2">
        <v>44987.437394933128</v>
      </c>
      <c r="B501" s="3">
        <v>1854000</v>
      </c>
      <c r="C501" s="3">
        <f t="shared" si="7"/>
        <v>515</v>
      </c>
      <c r="D501" s="3">
        <v>4.290615916666666</v>
      </c>
      <c r="E501" s="3">
        <v>16.305277777777778</v>
      </c>
      <c r="F501" s="3">
        <v>24.01766666666667</v>
      </c>
      <c r="G501" s="3">
        <v>0.78433333333333333</v>
      </c>
      <c r="H501" s="3">
        <v>22.661777777777779</v>
      </c>
      <c r="I501" s="3">
        <v>264.82499999999999</v>
      </c>
      <c r="J501" s="3">
        <v>18519.24722222222</v>
      </c>
      <c r="K501" s="3">
        <v>31.26220833333333</v>
      </c>
      <c r="L501" s="3">
        <v>142.91388888888889</v>
      </c>
      <c r="M501" s="3">
        <v>7477.3555555555558</v>
      </c>
      <c r="N501" s="3">
        <v>75.896361111111105</v>
      </c>
      <c r="O501" s="3">
        <v>2329.5972222222222</v>
      </c>
      <c r="P501" s="3">
        <v>231.1783333333334</v>
      </c>
      <c r="Q501" s="3">
        <v>231.1783333333334</v>
      </c>
      <c r="R501" s="3">
        <v>230.48611111111109</v>
      </c>
      <c r="S501" s="3">
        <v>230.48611111111109</v>
      </c>
      <c r="T501" s="3">
        <v>1.6661111111111111</v>
      </c>
      <c r="U501" s="3">
        <v>0.42891499999999988</v>
      </c>
      <c r="V501" s="3">
        <v>0.42877277777777778</v>
      </c>
      <c r="W501" s="3">
        <v>191.45166666666671</v>
      </c>
      <c r="X501" s="3">
        <v>0.42263027777777767</v>
      </c>
      <c r="Y501" s="3">
        <v>0.42486444444444438</v>
      </c>
      <c r="Z501" s="3">
        <v>273.23888888888888</v>
      </c>
      <c r="AA501" s="3">
        <v>205.31861111111121</v>
      </c>
      <c r="AB501" s="3">
        <v>1200.139722222222</v>
      </c>
      <c r="AC501" s="3">
        <v>194.23277777777781</v>
      </c>
      <c r="AD501" s="3">
        <v>171.48972222222221</v>
      </c>
      <c r="AE501" s="3">
        <v>187.10638888888889</v>
      </c>
      <c r="AF501" s="3">
        <v>173.8175</v>
      </c>
      <c r="AG501" s="3">
        <v>167.41805555555561</v>
      </c>
      <c r="AH501" s="3">
        <v>3.2631972222222219</v>
      </c>
      <c r="AI501" s="3">
        <v>7.821847222222222</v>
      </c>
      <c r="AJ501" s="3">
        <v>48</v>
      </c>
      <c r="AK501" s="3">
        <v>24.256222222222231</v>
      </c>
      <c r="AL501" s="3">
        <v>48.208027777777772</v>
      </c>
    </row>
    <row r="502" spans="1:38" x14ac:dyDescent="0.2">
      <c r="A502" s="2">
        <v>44987.479038384663</v>
      </c>
      <c r="B502" s="3">
        <v>1857600</v>
      </c>
      <c r="C502" s="3">
        <f t="shared" si="7"/>
        <v>516</v>
      </c>
      <c r="D502" s="3">
        <v>4.298271810584958</v>
      </c>
      <c r="E502" s="3">
        <v>16.1658635097493</v>
      </c>
      <c r="F502" s="3">
        <v>23.824623955431761</v>
      </c>
      <c r="G502" s="3">
        <v>0.78284122562674086</v>
      </c>
      <c r="H502" s="3">
        <v>23.0383844011142</v>
      </c>
      <c r="I502" s="3">
        <v>263.52367688022292</v>
      </c>
      <c r="J502" s="3">
        <v>18465.270194986071</v>
      </c>
      <c r="K502" s="3">
        <v>31.109264623955429</v>
      </c>
      <c r="L502" s="3">
        <v>140.77715877437319</v>
      </c>
      <c r="M502" s="3">
        <v>7446.5821727019502</v>
      </c>
      <c r="N502" s="3">
        <v>75.584261838440113</v>
      </c>
      <c r="O502" s="3">
        <v>2325.3816155988861</v>
      </c>
      <c r="P502" s="3">
        <v>231.14373259052931</v>
      </c>
      <c r="Q502" s="3">
        <v>231.14373259052931</v>
      </c>
      <c r="R502" s="3">
        <v>230.41977715877431</v>
      </c>
      <c r="S502" s="3">
        <v>230.41977715877439</v>
      </c>
      <c r="T502" s="3">
        <v>1.612339832869081</v>
      </c>
      <c r="U502" s="3">
        <v>0.42834373259052921</v>
      </c>
      <c r="V502" s="3">
        <v>0.42818830083565462</v>
      </c>
      <c r="W502" s="3">
        <v>192.03593314763231</v>
      </c>
      <c r="X502" s="3">
        <v>0.42317966573816151</v>
      </c>
      <c r="Y502" s="3">
        <v>0.42544345403899719</v>
      </c>
      <c r="Z502" s="3">
        <v>271.87465181058502</v>
      </c>
      <c r="AA502" s="3">
        <v>206.15181058495821</v>
      </c>
      <c r="AB502" s="3">
        <v>1198.5175487465181</v>
      </c>
      <c r="AC502" s="3">
        <v>187.49498607242339</v>
      </c>
      <c r="AD502" s="3">
        <v>168.03844011142061</v>
      </c>
      <c r="AE502" s="3">
        <v>173.4122562674095</v>
      </c>
      <c r="AF502" s="3">
        <v>170.51643454039001</v>
      </c>
      <c r="AG502" s="3">
        <v>165.99303621169921</v>
      </c>
      <c r="AH502" s="3">
        <v>3.2983593314763229</v>
      </c>
      <c r="AI502" s="3">
        <v>7.9972590529247896</v>
      </c>
      <c r="AJ502" s="3">
        <v>48</v>
      </c>
      <c r="AK502" s="3">
        <v>23.954233983286908</v>
      </c>
      <c r="AL502" s="3">
        <v>48.238440111420609</v>
      </c>
    </row>
    <row r="503" spans="1:38" x14ac:dyDescent="0.2">
      <c r="A503" s="2">
        <v>44987.520682741757</v>
      </c>
      <c r="B503" s="3">
        <v>1861200</v>
      </c>
      <c r="C503" s="3">
        <f t="shared" si="7"/>
        <v>517</v>
      </c>
      <c r="D503" s="3">
        <v>4.3278351111111109</v>
      </c>
      <c r="E503" s="3">
        <v>16.131733333333329</v>
      </c>
      <c r="F503" s="3">
        <v>23.632444444444449</v>
      </c>
      <c r="G503" s="3">
        <v>0.88947222222222233</v>
      </c>
      <c r="H503" s="3">
        <v>22.883166666666671</v>
      </c>
      <c r="I503" s="3">
        <v>262.0888888888889</v>
      </c>
      <c r="J503" s="3">
        <v>18500.408333333329</v>
      </c>
      <c r="K503" s="3">
        <v>30.93868333333333</v>
      </c>
      <c r="L503" s="3">
        <v>137.48055555555561</v>
      </c>
      <c r="M503" s="3">
        <v>7413.625</v>
      </c>
      <c r="N503" s="3">
        <v>75.249499999999998</v>
      </c>
      <c r="O503" s="3">
        <v>2321.547222222222</v>
      </c>
      <c r="P503" s="3">
        <v>231.22055555555551</v>
      </c>
      <c r="Q503" s="3">
        <v>231.22055555555551</v>
      </c>
      <c r="R503" s="3">
        <v>230.4880555555556</v>
      </c>
      <c r="S503" s="3">
        <v>230.48861111111111</v>
      </c>
      <c r="T503" s="3">
        <v>1.572138888888889</v>
      </c>
      <c r="U503" s="3">
        <v>0.42816138888888888</v>
      </c>
      <c r="V503" s="3">
        <v>0.42798166666666659</v>
      </c>
      <c r="W503" s="3">
        <v>191.42777777777781</v>
      </c>
      <c r="X503" s="3">
        <v>0.42264861111111113</v>
      </c>
      <c r="Y503" s="3">
        <v>0.42496250000000002</v>
      </c>
      <c r="Z503" s="3">
        <v>269.38055555555547</v>
      </c>
      <c r="AA503" s="3">
        <v>208.2341666666666</v>
      </c>
      <c r="AB503" s="3">
        <v>1192.4886111111109</v>
      </c>
      <c r="AC503" s="3">
        <v>191.4122222222222</v>
      </c>
      <c r="AD503" s="3">
        <v>175.54888888888891</v>
      </c>
      <c r="AE503" s="3">
        <v>184.77222222222221</v>
      </c>
      <c r="AF503" s="3">
        <v>176.8169444444444</v>
      </c>
      <c r="AG503" s="3">
        <v>171.03888888888889</v>
      </c>
      <c r="AH503" s="3">
        <v>3.3111527777777781</v>
      </c>
      <c r="AI503" s="3">
        <v>8.3056111111111122</v>
      </c>
      <c r="AJ503" s="3">
        <v>47.647222222222233</v>
      </c>
      <c r="AK503" s="3">
        <v>23.91297222222223</v>
      </c>
      <c r="AL503" s="3">
        <v>47.945833333333333</v>
      </c>
    </row>
    <row r="504" spans="1:38" x14ac:dyDescent="0.2">
      <c r="A504" s="2">
        <v>44987.562387635022</v>
      </c>
      <c r="B504" s="3">
        <v>1864800</v>
      </c>
      <c r="C504" s="3">
        <f t="shared" si="7"/>
        <v>518</v>
      </c>
      <c r="D504" s="3">
        <v>4.3450805277777782</v>
      </c>
      <c r="E504" s="3">
        <v>16.423925000000001</v>
      </c>
      <c r="F504" s="3">
        <v>23.250194444444439</v>
      </c>
      <c r="G504" s="3">
        <v>0.8743333333333333</v>
      </c>
      <c r="H504" s="3">
        <v>21.450305555555559</v>
      </c>
      <c r="I504" s="3">
        <v>260.41666666666669</v>
      </c>
      <c r="J504" s="3">
        <v>18462.197222222221</v>
      </c>
      <c r="K504" s="3">
        <v>30.74291944444445</v>
      </c>
      <c r="L504" s="3">
        <v>136.47499999999999</v>
      </c>
      <c r="M504" s="3">
        <v>7368.0944444444449</v>
      </c>
      <c r="N504" s="3">
        <v>74.78758333333333</v>
      </c>
      <c r="O504" s="3">
        <v>2323.1999999999998</v>
      </c>
      <c r="P504" s="3">
        <v>231.1897222222222</v>
      </c>
      <c r="Q504" s="3">
        <v>231.1897222222222</v>
      </c>
      <c r="R504" s="3">
        <v>230.46472222222221</v>
      </c>
      <c r="S504" s="3">
        <v>230.46444444444441</v>
      </c>
      <c r="T504" s="3">
        <v>1.458863888888889</v>
      </c>
      <c r="U504" s="3">
        <v>0.42430277777777781</v>
      </c>
      <c r="V504" s="3">
        <v>0.42412277777777779</v>
      </c>
      <c r="W504" s="3">
        <v>186.9747222222222</v>
      </c>
      <c r="X504" s="3">
        <v>0.41816472222222217</v>
      </c>
      <c r="Y504" s="3">
        <v>0.42050916666666671</v>
      </c>
      <c r="Z504" s="3">
        <v>269.18333333333328</v>
      </c>
      <c r="AA504" s="3">
        <v>209.06916666666669</v>
      </c>
      <c r="AB504" s="3">
        <v>1189.743611111111</v>
      </c>
      <c r="AC504" s="3">
        <v>171.5516666666667</v>
      </c>
      <c r="AD504" s="3">
        <v>163.86194444444439</v>
      </c>
      <c r="AE504" s="3">
        <v>167.8116666666667</v>
      </c>
      <c r="AF504" s="3">
        <v>163.14027777777781</v>
      </c>
      <c r="AG504" s="3">
        <v>161.68083333333331</v>
      </c>
      <c r="AH504" s="3">
        <v>3.246916666666666</v>
      </c>
      <c r="AI504" s="3">
        <v>8.4482722222222222</v>
      </c>
      <c r="AJ504" s="3">
        <v>47</v>
      </c>
      <c r="AK504" s="3">
        <v>23.589694444444451</v>
      </c>
      <c r="AL504" s="3">
        <v>47.243805555555568</v>
      </c>
    </row>
    <row r="505" spans="1:38" x14ac:dyDescent="0.2">
      <c r="A505" s="2">
        <v>44987.604032355819</v>
      </c>
      <c r="B505" s="3">
        <v>1868400</v>
      </c>
      <c r="C505" s="3">
        <f t="shared" si="7"/>
        <v>519</v>
      </c>
      <c r="D505" s="3">
        <v>4.3825021169916436</v>
      </c>
      <c r="E505" s="3">
        <v>16.25387186629527</v>
      </c>
      <c r="F505" s="3">
        <v>23.899275766016711</v>
      </c>
      <c r="G505" s="3">
        <v>0.90891364902506955</v>
      </c>
      <c r="H505" s="3">
        <v>22.338969359331479</v>
      </c>
      <c r="I505" s="3">
        <v>258.77715877437328</v>
      </c>
      <c r="J505" s="3">
        <v>18514.685236768801</v>
      </c>
      <c r="K505" s="3">
        <v>30.550401114206121</v>
      </c>
      <c r="L505" s="3">
        <v>137.03064066852369</v>
      </c>
      <c r="M505" s="3">
        <v>7330.2144846796646</v>
      </c>
      <c r="N505" s="3">
        <v>74.403147632311985</v>
      </c>
      <c r="O505" s="3">
        <v>2335.8579387186628</v>
      </c>
      <c r="P505" s="3">
        <v>231.18635097493029</v>
      </c>
      <c r="Q505" s="3">
        <v>231.18635097493029</v>
      </c>
      <c r="R505" s="3">
        <v>230.45013927576599</v>
      </c>
      <c r="S505" s="3">
        <v>230.45041782729811</v>
      </c>
      <c r="T505" s="3">
        <v>1.4229331476323119</v>
      </c>
      <c r="U505" s="3">
        <v>0.42354986072423401</v>
      </c>
      <c r="V505" s="3">
        <v>0.42337715877437332</v>
      </c>
      <c r="W505" s="3">
        <v>187.57242339832871</v>
      </c>
      <c r="X505" s="3">
        <v>0.41875905292479099</v>
      </c>
      <c r="Y505" s="3">
        <v>0.4211239554317549</v>
      </c>
      <c r="Z505" s="3">
        <v>270.65459610027852</v>
      </c>
      <c r="AA505" s="3">
        <v>210.08523676880219</v>
      </c>
      <c r="AB505" s="3">
        <v>1205.0323119777161</v>
      </c>
      <c r="AC505" s="3">
        <v>215.0434540389972</v>
      </c>
      <c r="AD505" s="3">
        <v>215.12980501392761</v>
      </c>
      <c r="AE505" s="3">
        <v>227.24958217270199</v>
      </c>
      <c r="AF505" s="3">
        <v>204.09192200557101</v>
      </c>
      <c r="AG505" s="3">
        <v>198.8278551532033</v>
      </c>
      <c r="AH505" s="3">
        <v>3.2875069637883012</v>
      </c>
      <c r="AI505" s="3">
        <v>8.4342256267409468</v>
      </c>
      <c r="AJ505" s="3">
        <v>47</v>
      </c>
      <c r="AK505" s="3">
        <v>24.173147632311981</v>
      </c>
      <c r="AL505" s="3">
        <v>47.122144846796651</v>
      </c>
    </row>
    <row r="506" spans="1:38" x14ac:dyDescent="0.2">
      <c r="A506" s="2">
        <v>44987.645676761829</v>
      </c>
      <c r="B506" s="3">
        <v>1872000</v>
      </c>
      <c r="C506" s="3">
        <f t="shared" si="7"/>
        <v>520</v>
      </c>
      <c r="D506" s="3">
        <v>4.4007776666666656</v>
      </c>
      <c r="E506" s="3">
        <v>16.59288055555556</v>
      </c>
      <c r="F506" s="3">
        <v>24.28330555555555</v>
      </c>
      <c r="G506" s="3">
        <v>0.95133333333333336</v>
      </c>
      <c r="H506" s="3">
        <v>22.544166666666669</v>
      </c>
      <c r="I506" s="3">
        <v>258.04444444444442</v>
      </c>
      <c r="J506" s="3">
        <v>18543.99722222222</v>
      </c>
      <c r="K506" s="3">
        <v>30.46274722222222</v>
      </c>
      <c r="L506" s="3">
        <v>134.78888888888889</v>
      </c>
      <c r="M506" s="3">
        <v>7314.7472222222223</v>
      </c>
      <c r="N506" s="3">
        <v>74.246194444444441</v>
      </c>
      <c r="O506" s="3">
        <v>2327.469444444444</v>
      </c>
      <c r="P506" s="3">
        <v>231.1908333333333</v>
      </c>
      <c r="Q506" s="3">
        <v>231.1908333333333</v>
      </c>
      <c r="R506" s="3">
        <v>230.42388888888891</v>
      </c>
      <c r="S506" s="3">
        <v>230.42388888888891</v>
      </c>
      <c r="T506" s="3">
        <v>1.5842916666666671</v>
      </c>
      <c r="U506" s="3">
        <v>0.42261666666666658</v>
      </c>
      <c r="V506" s="3">
        <v>0.42243694444444441</v>
      </c>
      <c r="W506" s="3">
        <v>183.2836111111111</v>
      </c>
      <c r="X506" s="3">
        <v>0.41447499999999998</v>
      </c>
      <c r="Y506" s="3">
        <v>0.41684944444444438</v>
      </c>
      <c r="Z506" s="3">
        <v>268.72777777777782</v>
      </c>
      <c r="AA506" s="3">
        <v>211.4638888888889</v>
      </c>
      <c r="AB506" s="3">
        <v>1195.933888888889</v>
      </c>
      <c r="AC506" s="3">
        <v>165.55944444444441</v>
      </c>
      <c r="AD506" s="3">
        <v>168.29138888888889</v>
      </c>
      <c r="AE506" s="3">
        <v>164.29472222222219</v>
      </c>
      <c r="AF506" s="3">
        <v>163.32416666666671</v>
      </c>
      <c r="AG506" s="3">
        <v>160.76305555555561</v>
      </c>
      <c r="AH506" s="3">
        <v>3.2038305555555548</v>
      </c>
      <c r="AI506" s="3">
        <v>8.5516249999999996</v>
      </c>
      <c r="AJ506" s="3">
        <v>47</v>
      </c>
      <c r="AK506" s="3">
        <v>23.66127777777778</v>
      </c>
      <c r="AL506" s="3">
        <v>47.002333333333333</v>
      </c>
    </row>
    <row r="507" spans="1:38" x14ac:dyDescent="0.2">
      <c r="A507" s="2">
        <v>44987.687384387849</v>
      </c>
      <c r="B507" s="3">
        <v>1875600</v>
      </c>
      <c r="C507" s="3">
        <f t="shared" si="7"/>
        <v>521</v>
      </c>
      <c r="D507" s="3">
        <v>4.4532453055555559</v>
      </c>
      <c r="E507" s="3">
        <v>16.550572222222218</v>
      </c>
      <c r="F507" s="3">
        <v>23.92336111111111</v>
      </c>
      <c r="G507" s="3">
        <v>0.85922222222222233</v>
      </c>
      <c r="H507" s="3">
        <v>22.614750000000001</v>
      </c>
      <c r="I507" s="3">
        <v>257.89166666666671</v>
      </c>
      <c r="J507" s="3">
        <v>18766.45277777778</v>
      </c>
      <c r="K507" s="3">
        <v>30.441955555555559</v>
      </c>
      <c r="L507" s="3">
        <v>134.42500000000001</v>
      </c>
      <c r="M507" s="3">
        <v>7318.6</v>
      </c>
      <c r="N507" s="3">
        <v>74.285138888888895</v>
      </c>
      <c r="O507" s="3">
        <v>2331.8972222222219</v>
      </c>
      <c r="P507" s="3">
        <v>231.29583333333329</v>
      </c>
      <c r="Q507" s="3">
        <v>231.29583333333329</v>
      </c>
      <c r="R507" s="3">
        <v>230.46027777777769</v>
      </c>
      <c r="S507" s="3">
        <v>230.46027777777769</v>
      </c>
      <c r="T507" s="3">
        <v>1.7095638888888891</v>
      </c>
      <c r="U507" s="3">
        <v>0.42311361111111112</v>
      </c>
      <c r="V507" s="3">
        <v>0.42295361111111113</v>
      </c>
      <c r="W507" s="3">
        <v>183.39472222222221</v>
      </c>
      <c r="X507" s="3">
        <v>0.41469111111111112</v>
      </c>
      <c r="Y507" s="3">
        <v>0.41706055555555549</v>
      </c>
      <c r="Z507" s="3">
        <v>268.51388888888891</v>
      </c>
      <c r="AA507" s="3">
        <v>211.49361111111111</v>
      </c>
      <c r="AB507" s="3">
        <v>1197.3800000000001</v>
      </c>
      <c r="AC507" s="3">
        <v>185.55</v>
      </c>
      <c r="AD507" s="3">
        <v>188.1794444444445</v>
      </c>
      <c r="AE507" s="3">
        <v>188.55861111111111</v>
      </c>
      <c r="AF507" s="3">
        <v>179.88472222222231</v>
      </c>
      <c r="AG507" s="3">
        <v>177.29388888888889</v>
      </c>
      <c r="AH507" s="3">
        <v>3.204769444444445</v>
      </c>
      <c r="AI507" s="3">
        <v>8.5966250000000013</v>
      </c>
      <c r="AJ507" s="3">
        <v>47</v>
      </c>
      <c r="AK507" s="3">
        <v>24.085138888888888</v>
      </c>
      <c r="AL507" s="3">
        <v>47.029416666666663</v>
      </c>
    </row>
    <row r="508" spans="1:38" x14ac:dyDescent="0.2">
      <c r="A508" s="2">
        <v>44987.729085873187</v>
      </c>
      <c r="B508" s="3">
        <v>1879200</v>
      </c>
      <c r="C508" s="3">
        <f t="shared" si="7"/>
        <v>522</v>
      </c>
      <c r="D508" s="3">
        <v>4.4361316111111124</v>
      </c>
      <c r="E508" s="3">
        <v>17.11588888888889</v>
      </c>
      <c r="F508" s="3">
        <v>24.236972222222221</v>
      </c>
      <c r="G508" s="3">
        <v>0.90933333333333333</v>
      </c>
      <c r="H508" s="3">
        <v>22.507944444444451</v>
      </c>
      <c r="I508" s="3">
        <v>261.47500000000002</v>
      </c>
      <c r="J508" s="3">
        <v>18951.902777777781</v>
      </c>
      <c r="K508" s="3">
        <v>30.87030555555555</v>
      </c>
      <c r="L508" s="3">
        <v>143.9111111111111</v>
      </c>
      <c r="M508" s="3">
        <v>7414.0583333333334</v>
      </c>
      <c r="N508" s="3">
        <v>75.254333333333335</v>
      </c>
      <c r="O508" s="3">
        <v>2344.1972222222221</v>
      </c>
      <c r="P508" s="3">
        <v>231.2786111111111</v>
      </c>
      <c r="Q508" s="3">
        <v>231.2786111111111</v>
      </c>
      <c r="R508" s="3">
        <v>230.45805555555549</v>
      </c>
      <c r="S508" s="3">
        <v>230.45777777777781</v>
      </c>
      <c r="T508" s="3">
        <v>1.597527777777777</v>
      </c>
      <c r="U508" s="3">
        <v>0.41940944444444439</v>
      </c>
      <c r="V508" s="3">
        <v>0.41938277777777783</v>
      </c>
      <c r="W508" s="3">
        <v>179.9027777777778</v>
      </c>
      <c r="X508" s="3">
        <v>0.41118138888888889</v>
      </c>
      <c r="Y508" s="3">
        <v>0.41355611111111112</v>
      </c>
      <c r="Z508" s="3">
        <v>275.79722222222222</v>
      </c>
      <c r="AA508" s="3">
        <v>210.495</v>
      </c>
      <c r="AB508" s="3">
        <v>1206.2241666666671</v>
      </c>
      <c r="AC508" s="3">
        <v>188.23833333333329</v>
      </c>
      <c r="AD508" s="3">
        <v>166.7825</v>
      </c>
      <c r="AE508" s="3">
        <v>182.29805555555549</v>
      </c>
      <c r="AF508" s="3">
        <v>166.71194444444441</v>
      </c>
      <c r="AG508" s="3">
        <v>169.29305555555561</v>
      </c>
      <c r="AH508" s="3">
        <v>3.0594361111111108</v>
      </c>
      <c r="AI508" s="3">
        <v>8.6957027777777771</v>
      </c>
      <c r="AJ508" s="3">
        <v>47</v>
      </c>
      <c r="AK508" s="3">
        <v>23.741055555555558</v>
      </c>
      <c r="AL508" s="3">
        <v>47.059416666666678</v>
      </c>
    </row>
    <row r="509" spans="1:38" x14ac:dyDescent="0.2">
      <c r="A509" s="2">
        <v>44987.770734421749</v>
      </c>
      <c r="B509" s="3">
        <v>1882800</v>
      </c>
      <c r="C509" s="3">
        <f t="shared" si="7"/>
        <v>523</v>
      </c>
      <c r="D509" s="3">
        <v>4.380557409470752</v>
      </c>
      <c r="E509" s="3">
        <v>17.532019498607241</v>
      </c>
      <c r="F509" s="3">
        <v>24.470167130919219</v>
      </c>
      <c r="G509" s="3">
        <v>0.74707520891364898</v>
      </c>
      <c r="H509" s="3">
        <v>22.41727019498607</v>
      </c>
      <c r="I509" s="3">
        <v>265.41504178272982</v>
      </c>
      <c r="J509" s="3">
        <v>18978.487465181061</v>
      </c>
      <c r="K509" s="3">
        <v>31.32864623955432</v>
      </c>
      <c r="L509" s="3">
        <v>151.0807799442897</v>
      </c>
      <c r="M509" s="3">
        <v>7507.7743732590516</v>
      </c>
      <c r="N509" s="3">
        <v>76.205125348189412</v>
      </c>
      <c r="O509" s="3">
        <v>2344.150417827298</v>
      </c>
      <c r="P509" s="3">
        <v>231.27548746518099</v>
      </c>
      <c r="Q509" s="3">
        <v>231.27548746518099</v>
      </c>
      <c r="R509" s="3">
        <v>230.48440111420609</v>
      </c>
      <c r="S509" s="3">
        <v>230.48467966573821</v>
      </c>
      <c r="T509" s="3">
        <v>1.4182869080779941</v>
      </c>
      <c r="U509" s="3">
        <v>0.41659916434540389</v>
      </c>
      <c r="V509" s="3">
        <v>0.41659693593314762</v>
      </c>
      <c r="W509" s="3">
        <v>178.23286908077989</v>
      </c>
      <c r="X509" s="3">
        <v>0.40950891364902509</v>
      </c>
      <c r="Y509" s="3">
        <v>0.41188607242339831</v>
      </c>
      <c r="Z509" s="3">
        <v>280.58774373259052</v>
      </c>
      <c r="AA509" s="3">
        <v>210.55236768802229</v>
      </c>
      <c r="AB509" s="3">
        <v>1201.9061281337049</v>
      </c>
      <c r="AC509" s="3">
        <v>179.99582172701949</v>
      </c>
      <c r="AD509" s="3">
        <v>178.17353760445681</v>
      </c>
      <c r="AE509" s="3">
        <v>187.17715877437331</v>
      </c>
      <c r="AF509" s="3">
        <v>174.1047353760446</v>
      </c>
      <c r="AG509" s="3">
        <v>171.95320334261839</v>
      </c>
      <c r="AH509" s="3">
        <v>2.9582061281337042</v>
      </c>
      <c r="AI509" s="3">
        <v>8.5994735376044567</v>
      </c>
      <c r="AJ509" s="3">
        <v>47</v>
      </c>
      <c r="AK509" s="3">
        <v>23.586183844011138</v>
      </c>
      <c r="AL509" s="3">
        <v>47.099331476323137</v>
      </c>
    </row>
    <row r="510" spans="1:38" x14ac:dyDescent="0.2">
      <c r="A510" s="2">
        <v>44987.812349182394</v>
      </c>
      <c r="B510" s="3">
        <v>1886400</v>
      </c>
      <c r="C510" s="3">
        <f t="shared" si="7"/>
        <v>524</v>
      </c>
      <c r="D510" s="3">
        <v>4.3932876323119778</v>
      </c>
      <c r="E510" s="3">
        <v>16.926281337047349</v>
      </c>
      <c r="F510" s="3">
        <v>24.484094707520889</v>
      </c>
      <c r="G510" s="3">
        <v>0.78582172701949859</v>
      </c>
      <c r="H510" s="3">
        <v>22.690779944289691</v>
      </c>
      <c r="I510" s="3">
        <v>265.08913649025072</v>
      </c>
      <c r="J510" s="3">
        <v>19017.272980501391</v>
      </c>
      <c r="K510" s="3">
        <v>31.294103064066849</v>
      </c>
      <c r="L510" s="3">
        <v>143.7966573816156</v>
      </c>
      <c r="M510" s="3">
        <v>7504.2701949860721</v>
      </c>
      <c r="N510" s="3">
        <v>76.169777158774366</v>
      </c>
      <c r="O510" s="3">
        <v>2339.4178272980498</v>
      </c>
      <c r="P510" s="3">
        <v>231.20891364902511</v>
      </c>
      <c r="Q510" s="3">
        <v>231.20891364902511</v>
      </c>
      <c r="R510" s="3">
        <v>230.40389972144851</v>
      </c>
      <c r="S510" s="3">
        <v>230.40362116991639</v>
      </c>
      <c r="T510" s="3">
        <v>1.3982701949860721</v>
      </c>
      <c r="U510" s="3">
        <v>0.42734401114206128</v>
      </c>
      <c r="V510" s="3">
        <v>0.42731977715877439</v>
      </c>
      <c r="W510" s="3">
        <v>184.72395543175489</v>
      </c>
      <c r="X510" s="3">
        <v>0.41593314763231198</v>
      </c>
      <c r="Y510" s="3">
        <v>0.41828885793871862</v>
      </c>
      <c r="Z510" s="3">
        <v>273.7298050139276</v>
      </c>
      <c r="AA510" s="3">
        <v>211.7740947075209</v>
      </c>
      <c r="AB510" s="3">
        <v>1196.987465181058</v>
      </c>
      <c r="AC510" s="3">
        <v>195.61532033426181</v>
      </c>
      <c r="AD510" s="3">
        <v>188.65125348189409</v>
      </c>
      <c r="AE510" s="3">
        <v>194.8679665738162</v>
      </c>
      <c r="AF510" s="3">
        <v>175.9991643454039</v>
      </c>
      <c r="AG510" s="3">
        <v>183.40863509749309</v>
      </c>
      <c r="AH510" s="3">
        <v>3.1010334261838439</v>
      </c>
      <c r="AI510" s="3">
        <v>8.7651197771587732</v>
      </c>
      <c r="AJ510" s="3">
        <v>47</v>
      </c>
      <c r="AK510" s="3">
        <v>23.933983286908081</v>
      </c>
      <c r="AL510" s="3">
        <v>47.149025069637872</v>
      </c>
    </row>
    <row r="511" spans="1:38" x14ac:dyDescent="0.2">
      <c r="A511" s="2">
        <v>44987.854022633743</v>
      </c>
      <c r="B511" s="3">
        <v>1890000</v>
      </c>
      <c r="C511" s="3">
        <f t="shared" si="7"/>
        <v>525</v>
      </c>
      <c r="D511" s="3">
        <v>4.389224722222222</v>
      </c>
      <c r="E511" s="3">
        <v>16.311177777777779</v>
      </c>
      <c r="F511" s="3">
        <v>24.221388888888889</v>
      </c>
      <c r="G511" s="3">
        <v>0.75905555555555548</v>
      </c>
      <c r="H511" s="3">
        <v>22.882027777777779</v>
      </c>
      <c r="I511" s="3">
        <v>265.35000000000002</v>
      </c>
      <c r="J511" s="3">
        <v>19020.088888888891</v>
      </c>
      <c r="K511" s="3">
        <v>31.329044444444449</v>
      </c>
      <c r="L511" s="3">
        <v>143.2861111111111</v>
      </c>
      <c r="M511" s="3">
        <v>7504.3833333333332</v>
      </c>
      <c r="N511" s="3">
        <v>76.170666666666676</v>
      </c>
      <c r="O511" s="3">
        <v>2353.6472222222219</v>
      </c>
      <c r="P511" s="3">
        <v>231.29</v>
      </c>
      <c r="Q511" s="3">
        <v>231.29</v>
      </c>
      <c r="R511" s="3">
        <v>230.5002777777778</v>
      </c>
      <c r="S511" s="3">
        <v>230.5002777777778</v>
      </c>
      <c r="T511" s="3">
        <v>1.5325222222222219</v>
      </c>
      <c r="U511" s="3">
        <v>0.43183638888888892</v>
      </c>
      <c r="V511" s="3">
        <v>0.43156361111111119</v>
      </c>
      <c r="W511" s="3">
        <v>191.60833333333329</v>
      </c>
      <c r="X511" s="3">
        <v>0.42289833333333338</v>
      </c>
      <c r="Y511" s="3">
        <v>0.42523444444444453</v>
      </c>
      <c r="Z511" s="3">
        <v>273.20833333333331</v>
      </c>
      <c r="AA511" s="3">
        <v>212.31777777777779</v>
      </c>
      <c r="AB511" s="3">
        <v>1204.7086111111109</v>
      </c>
      <c r="AC511" s="3">
        <v>192.23944444444439</v>
      </c>
      <c r="AD511" s="3">
        <v>188.2827777777778</v>
      </c>
      <c r="AE511" s="3">
        <v>200.28305555555551</v>
      </c>
      <c r="AF511" s="3">
        <v>182.58666666666659</v>
      </c>
      <c r="AG511" s="3">
        <v>184.61083333333329</v>
      </c>
      <c r="AH511" s="3">
        <v>3.248472222222222</v>
      </c>
      <c r="AI511" s="3">
        <v>8.7509499999999996</v>
      </c>
      <c r="AJ511" s="3">
        <v>46.261111111111113</v>
      </c>
      <c r="AK511" s="3">
        <v>23.491250000000001</v>
      </c>
      <c r="AL511" s="3">
        <v>47.36572222222221</v>
      </c>
    </row>
    <row r="512" spans="1:38" x14ac:dyDescent="0.2">
      <c r="A512" s="2">
        <v>44987.895696862419</v>
      </c>
      <c r="B512" s="3">
        <v>1893600</v>
      </c>
      <c r="C512" s="3">
        <f t="shared" si="7"/>
        <v>526</v>
      </c>
      <c r="D512" s="3">
        <v>4.376992757660167</v>
      </c>
      <c r="E512" s="3">
        <v>16.52071866295265</v>
      </c>
      <c r="F512" s="3">
        <v>24.368412256267401</v>
      </c>
      <c r="G512" s="3">
        <v>0.62952646239554322</v>
      </c>
      <c r="H512" s="3">
        <v>22.888579387186631</v>
      </c>
      <c r="I512" s="3">
        <v>266.38997214484681</v>
      </c>
      <c r="J512" s="3">
        <v>19037.955431754879</v>
      </c>
      <c r="K512" s="3">
        <v>31.447827298050139</v>
      </c>
      <c r="L512" s="3">
        <v>146.4122562674095</v>
      </c>
      <c r="M512" s="3">
        <v>7530.2952646239564</v>
      </c>
      <c r="N512" s="3">
        <v>76.43381615598885</v>
      </c>
      <c r="O512" s="3">
        <v>2355.2534818941499</v>
      </c>
      <c r="P512" s="3">
        <v>231.2055710306407</v>
      </c>
      <c r="Q512" s="3">
        <v>231.2055710306407</v>
      </c>
      <c r="R512" s="3">
        <v>230.4571030640669</v>
      </c>
      <c r="S512" s="3">
        <v>230.45766016713091</v>
      </c>
      <c r="T512" s="3">
        <v>1.6673342618384399</v>
      </c>
      <c r="U512" s="3">
        <v>0.42908746518105839</v>
      </c>
      <c r="V512" s="3">
        <v>0.42873370473537598</v>
      </c>
      <c r="W512" s="3">
        <v>189.9883008356546</v>
      </c>
      <c r="X512" s="3">
        <v>0.42119470752089128</v>
      </c>
      <c r="Y512" s="3">
        <v>0.42354038997214483</v>
      </c>
      <c r="Z512" s="3">
        <v>275.61838440111421</v>
      </c>
      <c r="AA512" s="3">
        <v>211.72423398328689</v>
      </c>
      <c r="AB512" s="3">
        <v>1204.1161559888581</v>
      </c>
      <c r="AC512" s="3">
        <v>182.13481894150419</v>
      </c>
      <c r="AD512" s="3">
        <v>166.15236768802231</v>
      </c>
      <c r="AE512" s="3">
        <v>181.66295264623949</v>
      </c>
      <c r="AF512" s="3">
        <v>157.8314763231198</v>
      </c>
      <c r="AG512" s="3">
        <v>165.9562674094708</v>
      </c>
      <c r="AH512" s="3">
        <v>3.1933398328690812</v>
      </c>
      <c r="AI512" s="3">
        <v>8.9876545961002758</v>
      </c>
      <c r="AJ512" s="3">
        <v>46</v>
      </c>
      <c r="AK512" s="3">
        <v>23.155097493036209</v>
      </c>
      <c r="AL512" s="3">
        <v>46.095348189415027</v>
      </c>
    </row>
    <row r="513" spans="1:38" x14ac:dyDescent="0.2">
      <c r="A513" s="2">
        <v>44987.937368730709</v>
      </c>
      <c r="B513" s="3">
        <v>1897200</v>
      </c>
      <c r="C513" s="3">
        <f t="shared" si="7"/>
        <v>527</v>
      </c>
      <c r="D513" s="3">
        <v>4.3517117222222206</v>
      </c>
      <c r="E513" s="3">
        <v>16.452097222222221</v>
      </c>
      <c r="F513" s="3">
        <v>23.995527777777781</v>
      </c>
      <c r="G513" s="3">
        <v>0.68413888888888874</v>
      </c>
      <c r="H513" s="3">
        <v>23.449027777777779</v>
      </c>
      <c r="I513" s="3">
        <v>267.05277777777781</v>
      </c>
      <c r="J513" s="3">
        <v>18974.477777777782</v>
      </c>
      <c r="K513" s="3">
        <v>31.526588888888892</v>
      </c>
      <c r="L513" s="3">
        <v>145.9361111111111</v>
      </c>
      <c r="M513" s="3">
        <v>7552.3</v>
      </c>
      <c r="N513" s="3">
        <v>76.65702777777777</v>
      </c>
      <c r="O513" s="3">
        <v>2347.5916666666672</v>
      </c>
      <c r="P513" s="3">
        <v>231.23611111111109</v>
      </c>
      <c r="Q513" s="3">
        <v>231.23611111111109</v>
      </c>
      <c r="R513" s="3">
        <v>230.47055555555551</v>
      </c>
      <c r="S513" s="3">
        <v>230.47055555555551</v>
      </c>
      <c r="T513" s="3">
        <v>1.638538888888889</v>
      </c>
      <c r="U513" s="3">
        <v>0.43054972222222232</v>
      </c>
      <c r="V513" s="3">
        <v>0.43018861111111117</v>
      </c>
      <c r="W513" s="3">
        <v>191.24250000000001</v>
      </c>
      <c r="X513" s="3">
        <v>0.42247833333333329</v>
      </c>
      <c r="Y513" s="3">
        <v>0.42479305555555558</v>
      </c>
      <c r="Z513" s="3">
        <v>274.75</v>
      </c>
      <c r="AA513" s="3">
        <v>210.13388888888881</v>
      </c>
      <c r="AB513" s="3">
        <v>1199.8327777777779</v>
      </c>
      <c r="AC513" s="3">
        <v>155.91305555555559</v>
      </c>
      <c r="AD513" s="3">
        <v>148.0975</v>
      </c>
      <c r="AE513" s="3">
        <v>157.7486111111111</v>
      </c>
      <c r="AF513" s="3">
        <v>143.71694444444449</v>
      </c>
      <c r="AG513" s="3">
        <v>148.61027777777781</v>
      </c>
      <c r="AH513" s="3">
        <v>3.2050055555555561</v>
      </c>
      <c r="AI513" s="3">
        <v>9.5619111111111099</v>
      </c>
      <c r="AJ513" s="3">
        <v>46</v>
      </c>
      <c r="AK513" s="3">
        <v>23.148444444444451</v>
      </c>
      <c r="AL513" s="3">
        <v>45.962138888888873</v>
      </c>
    </row>
    <row r="514" spans="1:38" x14ac:dyDescent="0.2">
      <c r="A514" s="2">
        <v>44987.979046476838</v>
      </c>
      <c r="B514" s="3">
        <v>1900800</v>
      </c>
      <c r="C514" s="3">
        <f t="shared" si="7"/>
        <v>528</v>
      </c>
      <c r="D514" s="3">
        <v>4.3559249860724236</v>
      </c>
      <c r="E514" s="3">
        <v>16.749167130919218</v>
      </c>
      <c r="F514" s="3">
        <v>23.95554317548747</v>
      </c>
      <c r="G514" s="3">
        <v>0.68247910863509742</v>
      </c>
      <c r="H514" s="3">
        <v>23.111866295264619</v>
      </c>
      <c r="I514" s="3">
        <v>267.7047353760446</v>
      </c>
      <c r="J514" s="3">
        <v>19037.214484679669</v>
      </c>
      <c r="K514" s="3">
        <v>31.60213649025069</v>
      </c>
      <c r="L514" s="3">
        <v>144.74094707520891</v>
      </c>
      <c r="M514" s="3">
        <v>7567.3342618384404</v>
      </c>
      <c r="N514" s="3">
        <v>76.810362116991641</v>
      </c>
      <c r="O514" s="3">
        <v>2338.7520891364902</v>
      </c>
      <c r="P514" s="3">
        <v>231.19860724233979</v>
      </c>
      <c r="Q514" s="3">
        <v>231.19860724233979</v>
      </c>
      <c r="R514" s="3">
        <v>230.44874651810591</v>
      </c>
      <c r="S514" s="3">
        <v>230.44818941504181</v>
      </c>
      <c r="T514" s="3">
        <v>1.7030000000000001</v>
      </c>
      <c r="U514" s="3">
        <v>0.42961309192200559</v>
      </c>
      <c r="V514" s="3">
        <v>0.42926044568245131</v>
      </c>
      <c r="W514" s="3">
        <v>188.2593314763231</v>
      </c>
      <c r="X514" s="3">
        <v>0.41945849582172701</v>
      </c>
      <c r="Y514" s="3">
        <v>0.42176406685236772</v>
      </c>
      <c r="Z514" s="3">
        <v>273.37047353760448</v>
      </c>
      <c r="AA514" s="3">
        <v>209.96935933147631</v>
      </c>
      <c r="AB514" s="3">
        <v>1186.399721448468</v>
      </c>
      <c r="AC514" s="3">
        <v>190.2403899721449</v>
      </c>
      <c r="AD514" s="3">
        <v>179.1264623955432</v>
      </c>
      <c r="AE514" s="3">
        <v>196.03871866295259</v>
      </c>
      <c r="AF514" s="3">
        <v>168.49331476323121</v>
      </c>
      <c r="AG514" s="3">
        <v>172.2974930362117</v>
      </c>
      <c r="AH514" s="3">
        <v>3.129242339832869</v>
      </c>
      <c r="AI514" s="3">
        <v>9.3830222841225623</v>
      </c>
      <c r="AJ514" s="3">
        <v>46</v>
      </c>
      <c r="AK514" s="3">
        <v>23.35378830083566</v>
      </c>
      <c r="AL514" s="3">
        <v>45.940389972144843</v>
      </c>
    </row>
    <row r="515" spans="1:38" x14ac:dyDescent="0.2">
      <c r="A515" s="2">
        <v>44988.020711001787</v>
      </c>
      <c r="B515" s="3">
        <v>1904400</v>
      </c>
      <c r="C515" s="3">
        <f t="shared" ref="C515:C578" si="8">B515/3600</f>
        <v>529</v>
      </c>
      <c r="D515" s="3">
        <v>4.376009472222222</v>
      </c>
      <c r="E515" s="3">
        <v>16.425702777777779</v>
      </c>
      <c r="F515" s="3">
        <v>24.184972222222221</v>
      </c>
      <c r="G515" s="3">
        <v>0.67900000000000005</v>
      </c>
      <c r="H515" s="3">
        <v>23.245472222222219</v>
      </c>
      <c r="I515" s="3">
        <v>265.5</v>
      </c>
      <c r="J515" s="3">
        <v>18968.838888888891</v>
      </c>
      <c r="K515" s="3">
        <v>31.33946388888889</v>
      </c>
      <c r="L515" s="3">
        <v>142.83055555555549</v>
      </c>
      <c r="M515" s="3">
        <v>7515.8555555555558</v>
      </c>
      <c r="N515" s="3">
        <v>76.287527777777782</v>
      </c>
      <c r="O515" s="3">
        <v>2329.8861111111109</v>
      </c>
      <c r="P515" s="3">
        <v>231.15555555555559</v>
      </c>
      <c r="Q515" s="3">
        <v>231.15555555555559</v>
      </c>
      <c r="R515" s="3">
        <v>230.42083333333329</v>
      </c>
      <c r="S515" s="3">
        <v>230.42083333333329</v>
      </c>
      <c r="T515" s="3">
        <v>1.7317611111111111</v>
      </c>
      <c r="U515" s="3">
        <v>0.42679527777777782</v>
      </c>
      <c r="V515" s="3">
        <v>0.42644472222222218</v>
      </c>
      <c r="W515" s="3">
        <v>190.3858333333333</v>
      </c>
      <c r="X515" s="3">
        <v>0.42154111111111109</v>
      </c>
      <c r="Y515" s="3">
        <v>0.42388861111111109</v>
      </c>
      <c r="Z515" s="3">
        <v>272.66944444444442</v>
      </c>
      <c r="AA515" s="3">
        <v>208.4780555555555</v>
      </c>
      <c r="AB515" s="3">
        <v>1187.168611111111</v>
      </c>
      <c r="AC515" s="3">
        <v>161.23027777777779</v>
      </c>
      <c r="AD515" s="3">
        <v>154.60611111111109</v>
      </c>
      <c r="AE515" s="3">
        <v>169.92138888888891</v>
      </c>
      <c r="AF515" s="3">
        <v>147.01583333333329</v>
      </c>
      <c r="AG515" s="3">
        <v>154.85722222222219</v>
      </c>
      <c r="AH515" s="3">
        <v>3.2115361111111111</v>
      </c>
      <c r="AI515" s="3">
        <v>9.1680055555555562</v>
      </c>
      <c r="AJ515" s="3">
        <v>46.833333333333343</v>
      </c>
      <c r="AK515" s="3">
        <v>23.386527777777779</v>
      </c>
      <c r="AL515" s="3">
        <v>46.087083333333347</v>
      </c>
    </row>
    <row r="516" spans="1:38" x14ac:dyDescent="0.2">
      <c r="A516" s="2">
        <v>44988.062384227007</v>
      </c>
      <c r="B516" s="3">
        <v>1908000</v>
      </c>
      <c r="C516" s="3">
        <f t="shared" si="8"/>
        <v>530</v>
      </c>
      <c r="D516" s="3">
        <v>4.4207683844011143</v>
      </c>
      <c r="E516" s="3">
        <v>16.052662952646241</v>
      </c>
      <c r="F516" s="3">
        <v>23.74086350974931</v>
      </c>
      <c r="G516" s="3">
        <v>0.7606685236768802</v>
      </c>
      <c r="H516" s="3">
        <v>23.255348189415042</v>
      </c>
      <c r="I516" s="3">
        <v>263.07799442896942</v>
      </c>
      <c r="J516" s="3">
        <v>19001.48467966574</v>
      </c>
      <c r="K516" s="3">
        <v>31.054111420612809</v>
      </c>
      <c r="L516" s="3">
        <v>138.67409470752091</v>
      </c>
      <c r="M516" s="3">
        <v>7465.1420612813372</v>
      </c>
      <c r="N516" s="3">
        <v>75.772506963788302</v>
      </c>
      <c r="O516" s="3">
        <v>2326.359331476323</v>
      </c>
      <c r="P516" s="3">
        <v>231.1807799442897</v>
      </c>
      <c r="Q516" s="3">
        <v>231.1807799442897</v>
      </c>
      <c r="R516" s="3">
        <v>230.44986072423399</v>
      </c>
      <c r="S516" s="3">
        <v>230.44986072423399</v>
      </c>
      <c r="T516" s="3">
        <v>1.6780584958217271</v>
      </c>
      <c r="U516" s="3">
        <v>0.42919025069637889</v>
      </c>
      <c r="V516" s="3">
        <v>0.42884428969359328</v>
      </c>
      <c r="W516" s="3">
        <v>193.11142061281339</v>
      </c>
      <c r="X516" s="3">
        <v>0.42429275766016711</v>
      </c>
      <c r="Y516" s="3">
        <v>0.42663203342618378</v>
      </c>
      <c r="Z516" s="3">
        <v>269.88579387186633</v>
      </c>
      <c r="AA516" s="3">
        <v>207.85208913649029</v>
      </c>
      <c r="AB516" s="3">
        <v>1192.08495821727</v>
      </c>
      <c r="AC516" s="3">
        <v>188.7974930362117</v>
      </c>
      <c r="AD516" s="3">
        <v>168.28523676880221</v>
      </c>
      <c r="AE516" s="3">
        <v>187.8401114206128</v>
      </c>
      <c r="AF516" s="3">
        <v>155.2153203342618</v>
      </c>
      <c r="AG516" s="3">
        <v>169.79888579387179</v>
      </c>
      <c r="AH516" s="3">
        <v>3.3092952646239562</v>
      </c>
      <c r="AI516" s="3">
        <v>9.2414038997214476</v>
      </c>
      <c r="AJ516" s="3">
        <v>47.445682451253482</v>
      </c>
      <c r="AK516" s="3">
        <v>23.667242339832871</v>
      </c>
      <c r="AL516" s="3">
        <v>47.080306406685253</v>
      </c>
    </row>
    <row r="517" spans="1:38" x14ac:dyDescent="0.2">
      <c r="A517" s="2">
        <v>44988.104057934674</v>
      </c>
      <c r="B517" s="3">
        <v>1911600</v>
      </c>
      <c r="C517" s="3">
        <f t="shared" si="8"/>
        <v>531</v>
      </c>
      <c r="D517" s="3">
        <v>4.4026629444444447</v>
      </c>
      <c r="E517" s="3">
        <v>16.79891111111111</v>
      </c>
      <c r="F517" s="3">
        <v>23.625083333333329</v>
      </c>
      <c r="G517" s="3">
        <v>0.75741666666666674</v>
      </c>
      <c r="H517" s="3">
        <v>21.987194444444441</v>
      </c>
      <c r="I517" s="3">
        <v>264.30833333333328</v>
      </c>
      <c r="J517" s="3">
        <v>19004.12777777778</v>
      </c>
      <c r="K517" s="3">
        <v>31.199686111111109</v>
      </c>
      <c r="L517" s="3">
        <v>144.89166666666671</v>
      </c>
      <c r="M517" s="3">
        <v>7495.1722222222224</v>
      </c>
      <c r="N517" s="3">
        <v>76.077555555555563</v>
      </c>
      <c r="O517" s="3">
        <v>2325.333333333333</v>
      </c>
      <c r="P517" s="3">
        <v>231.19333333333341</v>
      </c>
      <c r="Q517" s="3">
        <v>231.19333333333341</v>
      </c>
      <c r="R517" s="3">
        <v>230.47166666666661</v>
      </c>
      <c r="S517" s="3">
        <v>230.47166666666661</v>
      </c>
      <c r="T517" s="3">
        <v>1.6429888888888891</v>
      </c>
      <c r="U517" s="3">
        <v>0.42182388888888889</v>
      </c>
      <c r="V517" s="3">
        <v>0.42150138888888888</v>
      </c>
      <c r="W517" s="3">
        <v>185.32611111111109</v>
      </c>
      <c r="X517" s="3">
        <v>0.41651944444444439</v>
      </c>
      <c r="Y517" s="3">
        <v>0.41885944444444451</v>
      </c>
      <c r="Z517" s="3">
        <v>275.29722222222222</v>
      </c>
      <c r="AA517" s="3">
        <v>206.29361111111109</v>
      </c>
      <c r="AB517" s="3">
        <v>1193.8572222222219</v>
      </c>
      <c r="AC517" s="3">
        <v>173.77583333333331</v>
      </c>
      <c r="AD517" s="3">
        <v>164.4016666666667</v>
      </c>
      <c r="AE517" s="3">
        <v>179.46111111111111</v>
      </c>
      <c r="AF517" s="3">
        <v>155.51972222222221</v>
      </c>
      <c r="AG517" s="3">
        <v>163.86722222222221</v>
      </c>
      <c r="AH517" s="3">
        <v>3.1170527777777779</v>
      </c>
      <c r="AI517" s="3">
        <v>8.8702972222222236</v>
      </c>
      <c r="AJ517" s="3">
        <v>48</v>
      </c>
      <c r="AK517" s="3">
        <v>24.544722222222219</v>
      </c>
      <c r="AL517" s="3">
        <v>47.698138888888877</v>
      </c>
    </row>
    <row r="518" spans="1:38" x14ac:dyDescent="0.2">
      <c r="A518" s="2">
        <v>44988.145729166652</v>
      </c>
      <c r="B518" s="3">
        <v>1915200</v>
      </c>
      <c r="C518" s="3">
        <f t="shared" si="8"/>
        <v>532</v>
      </c>
      <c r="D518" s="3">
        <v>4.3988626183844017</v>
      </c>
      <c r="E518" s="3">
        <v>16.770183844011139</v>
      </c>
      <c r="F518" s="3">
        <v>24.196685236768801</v>
      </c>
      <c r="G518" s="3">
        <v>0.73860724233983277</v>
      </c>
      <c r="H518" s="3">
        <v>23.375320334261829</v>
      </c>
      <c r="I518" s="3">
        <v>264.50974930362122</v>
      </c>
      <c r="J518" s="3">
        <v>19002.495821727021</v>
      </c>
      <c r="K518" s="3">
        <v>31.225245125348192</v>
      </c>
      <c r="L518" s="3">
        <v>142.9303621169916</v>
      </c>
      <c r="M518" s="3">
        <v>7500.6128133704733</v>
      </c>
      <c r="N518" s="3">
        <v>76.132423398328697</v>
      </c>
      <c r="O518" s="3">
        <v>2320.2033426183839</v>
      </c>
      <c r="P518" s="3">
        <v>231.18579387186631</v>
      </c>
      <c r="Q518" s="3">
        <v>231.18579387186631</v>
      </c>
      <c r="R518" s="3">
        <v>230.45793871866289</v>
      </c>
      <c r="S518" s="3">
        <v>230.45766016713091</v>
      </c>
      <c r="T518" s="3">
        <v>1.669147632311978</v>
      </c>
      <c r="U518" s="3">
        <v>0.42387771587743728</v>
      </c>
      <c r="V518" s="3">
        <v>0.42354846796657381</v>
      </c>
      <c r="W518" s="3">
        <v>185.8643454038997</v>
      </c>
      <c r="X518" s="3">
        <v>0.41705013927576601</v>
      </c>
      <c r="Y518" s="3">
        <v>0.41937353760445678</v>
      </c>
      <c r="Z518" s="3">
        <v>273.28133704735382</v>
      </c>
      <c r="AA518" s="3">
        <v>205.39303621169921</v>
      </c>
      <c r="AB518" s="3">
        <v>1187.7545961002779</v>
      </c>
      <c r="AC518" s="3">
        <v>170.38690807799441</v>
      </c>
      <c r="AD518" s="3">
        <v>154.30863509749301</v>
      </c>
      <c r="AE518" s="3">
        <v>170.17270194986071</v>
      </c>
      <c r="AF518" s="3">
        <v>145.69944289693589</v>
      </c>
      <c r="AG518" s="3">
        <v>155.46100278551529</v>
      </c>
      <c r="AH518" s="3">
        <v>3.124802228412257</v>
      </c>
      <c r="AI518" s="3">
        <v>8.8903008356545943</v>
      </c>
      <c r="AJ518" s="3">
        <v>48</v>
      </c>
      <c r="AK518" s="3">
        <v>24.19545961002785</v>
      </c>
      <c r="AL518" s="3">
        <v>48.415961002785522</v>
      </c>
    </row>
    <row r="519" spans="1:38" x14ac:dyDescent="0.2">
      <c r="A519" s="2">
        <v>44988.187348086249</v>
      </c>
      <c r="B519" s="3">
        <v>1918800</v>
      </c>
      <c r="C519" s="3">
        <f t="shared" si="8"/>
        <v>533</v>
      </c>
      <c r="D519" s="3">
        <v>4.3876685515320331</v>
      </c>
      <c r="E519" s="3">
        <v>16.510779944289691</v>
      </c>
      <c r="F519" s="3">
        <v>23.609805013927581</v>
      </c>
      <c r="G519" s="3">
        <v>0.69272980501392756</v>
      </c>
      <c r="H519" s="3">
        <v>23.15568245125348</v>
      </c>
      <c r="I519" s="3">
        <v>264.80779944289691</v>
      </c>
      <c r="J519" s="3">
        <v>18973.77994428969</v>
      </c>
      <c r="K519" s="3">
        <v>31.262130919220059</v>
      </c>
      <c r="L519" s="3">
        <v>142.10863509749299</v>
      </c>
      <c r="M519" s="3">
        <v>7507.1030640668523</v>
      </c>
      <c r="N519" s="3">
        <v>76.198384401114211</v>
      </c>
      <c r="O519" s="3">
        <v>2318.4317548746521</v>
      </c>
      <c r="P519" s="3">
        <v>231.2303621169917</v>
      </c>
      <c r="Q519" s="3">
        <v>231.2303621169917</v>
      </c>
      <c r="R519" s="3">
        <v>230.46545961002789</v>
      </c>
      <c r="S519" s="3">
        <v>230.46545961002789</v>
      </c>
      <c r="T519" s="3">
        <v>1.567125348189415</v>
      </c>
      <c r="U519" s="3">
        <v>0.42564011142061281</v>
      </c>
      <c r="V519" s="3">
        <v>0.42531643454038998</v>
      </c>
      <c r="W519" s="3">
        <v>188.93091922005581</v>
      </c>
      <c r="X519" s="3">
        <v>0.42016128133704728</v>
      </c>
      <c r="Y519" s="3">
        <v>0.42249303621169909</v>
      </c>
      <c r="Z519" s="3">
        <v>272.33147632311977</v>
      </c>
      <c r="AA519" s="3">
        <v>206.24261838440111</v>
      </c>
      <c r="AB519" s="3">
        <v>1185.7991643454041</v>
      </c>
      <c r="AC519" s="3">
        <v>175.58885793871869</v>
      </c>
      <c r="AD519" s="3">
        <v>162.67771587743729</v>
      </c>
      <c r="AE519" s="3">
        <v>173.26908077994429</v>
      </c>
      <c r="AF519" s="3">
        <v>155.47214484679671</v>
      </c>
      <c r="AG519" s="3">
        <v>158.21225626740949</v>
      </c>
      <c r="AH519" s="3">
        <v>3.1872061281337052</v>
      </c>
      <c r="AI519" s="3">
        <v>8.8750027855153206</v>
      </c>
      <c r="AJ519" s="3">
        <v>48</v>
      </c>
      <c r="AK519" s="3">
        <v>23.88880222841226</v>
      </c>
      <c r="AL519" s="3">
        <v>47.949554317548731</v>
      </c>
    </row>
    <row r="520" spans="1:38" x14ac:dyDescent="0.2">
      <c r="A520" s="2">
        <v>44988.229023919746</v>
      </c>
      <c r="B520" s="3">
        <v>1922400</v>
      </c>
      <c r="C520" s="3">
        <f t="shared" si="8"/>
        <v>534</v>
      </c>
      <c r="D520" s="3">
        <v>4.4755918055555552</v>
      </c>
      <c r="E520" s="3">
        <v>16.263191666666671</v>
      </c>
      <c r="F520" s="3">
        <v>23.833972222222219</v>
      </c>
      <c r="G520" s="3">
        <v>0.74191666666666656</v>
      </c>
      <c r="H520" s="3">
        <v>23.409805555555561</v>
      </c>
      <c r="I520" s="3">
        <v>259.46944444444438</v>
      </c>
      <c r="J520" s="3">
        <v>18984.633333333339</v>
      </c>
      <c r="K520" s="3">
        <v>30.629136111111109</v>
      </c>
      <c r="L520" s="3">
        <v>136.10833333333329</v>
      </c>
      <c r="M520" s="3">
        <v>7385.4444444444443</v>
      </c>
      <c r="N520" s="3">
        <v>74.963555555555558</v>
      </c>
      <c r="O520" s="3">
        <v>2314.4777777777781</v>
      </c>
      <c r="P520" s="3">
        <v>231.18194444444441</v>
      </c>
      <c r="Q520" s="3">
        <v>231.18194444444441</v>
      </c>
      <c r="R520" s="3">
        <v>230.44611111111109</v>
      </c>
      <c r="S520" s="3">
        <v>230.4455555555555</v>
      </c>
      <c r="T520" s="3">
        <v>1.454419444444444</v>
      </c>
      <c r="U520" s="3">
        <v>0.42393694444444452</v>
      </c>
      <c r="V520" s="3">
        <v>0.4236091666666667</v>
      </c>
      <c r="W520" s="3">
        <v>187.96805555555559</v>
      </c>
      <c r="X520" s="3">
        <v>0.41914972222222219</v>
      </c>
      <c r="Y520" s="3">
        <v>0.42149555555555562</v>
      </c>
      <c r="Z520" s="3">
        <v>269.23888888888888</v>
      </c>
      <c r="AA520" s="3">
        <v>204.28416666666661</v>
      </c>
      <c r="AB520" s="3">
        <v>1194.1563888888891</v>
      </c>
      <c r="AC520" s="3">
        <v>157.3716666666667</v>
      </c>
      <c r="AD520" s="3">
        <v>153.44277777777779</v>
      </c>
      <c r="AE520" s="3">
        <v>153.8341666666667</v>
      </c>
      <c r="AF520" s="3">
        <v>143.48027777777779</v>
      </c>
      <c r="AG520" s="3">
        <v>144.60611111111109</v>
      </c>
      <c r="AH520" s="3">
        <v>3.2561</v>
      </c>
      <c r="AI520" s="3">
        <v>9.0450805555555558</v>
      </c>
      <c r="AJ520" s="3">
        <v>48.613888888888887</v>
      </c>
      <c r="AK520" s="3">
        <v>24.134555555555561</v>
      </c>
      <c r="AL520" s="3">
        <v>48.038055555555559</v>
      </c>
    </row>
    <row r="521" spans="1:38" x14ac:dyDescent="0.2">
      <c r="A521" s="2">
        <v>44988.270747813782</v>
      </c>
      <c r="B521" s="3">
        <v>1926000</v>
      </c>
      <c r="C521" s="3">
        <f t="shared" si="8"/>
        <v>535</v>
      </c>
      <c r="D521" s="3">
        <v>4.4120948333333327</v>
      </c>
      <c r="E521" s="3">
        <v>16.178355555555559</v>
      </c>
      <c r="F521" s="3">
        <v>23.51691666666666</v>
      </c>
      <c r="G521" s="3">
        <v>0.75386111111111109</v>
      </c>
      <c r="H521" s="3">
        <v>23.351194444444449</v>
      </c>
      <c r="I521" s="3">
        <v>263.9638888888889</v>
      </c>
      <c r="J521" s="3">
        <v>19023.67222222222</v>
      </c>
      <c r="K521" s="3">
        <v>31.161897222222219</v>
      </c>
      <c r="L521" s="3">
        <v>138.75277777777779</v>
      </c>
      <c r="M521" s="3">
        <v>7487.9722222222226</v>
      </c>
      <c r="N521" s="3">
        <v>76.004111111111115</v>
      </c>
      <c r="O521" s="3">
        <v>2322.4888888888891</v>
      </c>
      <c r="P521" s="3">
        <v>231.21361111111111</v>
      </c>
      <c r="Q521" s="3">
        <v>231.21361111111111</v>
      </c>
      <c r="R521" s="3">
        <v>230.4663888888889</v>
      </c>
      <c r="S521" s="3">
        <v>230.4663888888889</v>
      </c>
      <c r="T521" s="3">
        <v>1.4909111111111111</v>
      </c>
      <c r="U521" s="3">
        <v>0.43061194444444439</v>
      </c>
      <c r="V521" s="3">
        <v>0.4302913888888889</v>
      </c>
      <c r="W521" s="3">
        <v>192.34416666666669</v>
      </c>
      <c r="X521" s="3">
        <v>0.42355777777777781</v>
      </c>
      <c r="Y521" s="3">
        <v>0.42588305555555561</v>
      </c>
      <c r="Z521" s="3">
        <v>269.43888888888893</v>
      </c>
      <c r="AA521" s="3">
        <v>205.23166666666671</v>
      </c>
      <c r="AB521" s="3">
        <v>1188.5738888888891</v>
      </c>
      <c r="AC521" s="3">
        <v>166.01361111111109</v>
      </c>
      <c r="AD521" s="3">
        <v>161.19777777777779</v>
      </c>
      <c r="AE521" s="3">
        <v>173.1216666666667</v>
      </c>
      <c r="AF521" s="3">
        <v>153.25694444444451</v>
      </c>
      <c r="AG521" s="3">
        <v>158.01361111111109</v>
      </c>
      <c r="AH521" s="3">
        <v>3.2772083333333328</v>
      </c>
      <c r="AI521" s="3">
        <v>9.0194166666666682</v>
      </c>
      <c r="AJ521" s="3">
        <v>47.761111111111113</v>
      </c>
      <c r="AK521" s="3">
        <v>23.80480555555555</v>
      </c>
      <c r="AL521" s="3">
        <v>48.834249999999997</v>
      </c>
    </row>
    <row r="522" spans="1:38" x14ac:dyDescent="0.2">
      <c r="A522" s="2">
        <v>44988.312387870101</v>
      </c>
      <c r="B522" s="3">
        <v>1929600</v>
      </c>
      <c r="C522" s="3">
        <f t="shared" si="8"/>
        <v>536</v>
      </c>
      <c r="D522" s="3">
        <v>4.4376782172701947</v>
      </c>
      <c r="E522" s="3">
        <v>16.228013927576601</v>
      </c>
      <c r="F522" s="3">
        <v>23.685236768802231</v>
      </c>
      <c r="G522" s="3">
        <v>0.74885793871866302</v>
      </c>
      <c r="H522" s="3">
        <v>23.35470752089137</v>
      </c>
      <c r="I522" s="3">
        <v>265.79108635097492</v>
      </c>
      <c r="J522" s="3">
        <v>19274.130919220061</v>
      </c>
      <c r="K522" s="3">
        <v>31.377941504178271</v>
      </c>
      <c r="L522" s="3">
        <v>136.9888579387187</v>
      </c>
      <c r="M522" s="3">
        <v>7530.2646239554306</v>
      </c>
      <c r="N522" s="3">
        <v>76.433955431754882</v>
      </c>
      <c r="O522" s="3">
        <v>2322.044568245125</v>
      </c>
      <c r="P522" s="3">
        <v>231.1490250696379</v>
      </c>
      <c r="Q522" s="3">
        <v>231.1490250696379</v>
      </c>
      <c r="R522" s="3">
        <v>230.41643454038999</v>
      </c>
      <c r="S522" s="3">
        <v>230.41643454038999</v>
      </c>
      <c r="T522" s="3">
        <v>1.5143649025069641</v>
      </c>
      <c r="U522" s="3">
        <v>0.43274735376044571</v>
      </c>
      <c r="V522" s="3">
        <v>0.43243983286908078</v>
      </c>
      <c r="W522" s="3">
        <v>192.9905292479109</v>
      </c>
      <c r="X522" s="3">
        <v>0.42413899721448473</v>
      </c>
      <c r="Y522" s="3">
        <v>0.42644317548746519</v>
      </c>
      <c r="Z522" s="3">
        <v>266.93593314763228</v>
      </c>
      <c r="AA522" s="3">
        <v>206.57409470752091</v>
      </c>
      <c r="AB522" s="3">
        <v>1170.9551532033429</v>
      </c>
      <c r="AC522" s="3">
        <v>175.5559888579387</v>
      </c>
      <c r="AD522" s="3">
        <v>164.10724233983291</v>
      </c>
      <c r="AE522" s="3">
        <v>180.67520891364899</v>
      </c>
      <c r="AF522" s="3">
        <v>155.6484679665738</v>
      </c>
      <c r="AG522" s="3">
        <v>160.93788300835661</v>
      </c>
      <c r="AH522" s="3">
        <v>3.2571754874651808</v>
      </c>
      <c r="AI522" s="3">
        <v>8.7774930362117018</v>
      </c>
      <c r="AJ522" s="3">
        <v>47</v>
      </c>
      <c r="AK522" s="3">
        <v>23.100194986072431</v>
      </c>
      <c r="AL522" s="3">
        <v>46.903091922005572</v>
      </c>
    </row>
    <row r="523" spans="1:38" x14ac:dyDescent="0.2">
      <c r="A523" s="2">
        <v>44988.354030896342</v>
      </c>
      <c r="B523" s="3">
        <v>1933200</v>
      </c>
      <c r="C523" s="3">
        <f t="shared" si="8"/>
        <v>537</v>
      </c>
      <c r="D523" s="3">
        <v>4.5781654166666659</v>
      </c>
      <c r="E523" s="3">
        <v>16.300486111111109</v>
      </c>
      <c r="F523" s="3">
        <v>23.808055555555551</v>
      </c>
      <c r="G523" s="3">
        <v>0.72591666666666665</v>
      </c>
      <c r="H523" s="3">
        <v>23.54794444444444</v>
      </c>
      <c r="I523" s="3">
        <v>266.66666666666669</v>
      </c>
      <c r="J523" s="3">
        <v>19985.719444444439</v>
      </c>
      <c r="K523" s="3">
        <v>31.478897222222219</v>
      </c>
      <c r="L523" s="3">
        <v>140.07222222222219</v>
      </c>
      <c r="M523" s="3">
        <v>7574.1805555555557</v>
      </c>
      <c r="N523" s="3">
        <v>76.879444444444445</v>
      </c>
      <c r="O523" s="3">
        <v>2342.0388888888888</v>
      </c>
      <c r="P523" s="3">
        <v>231.2272222222222</v>
      </c>
      <c r="Q523" s="3">
        <v>231.2272222222222</v>
      </c>
      <c r="R523" s="3">
        <v>230.48249999999999</v>
      </c>
      <c r="S523" s="3">
        <v>230.48222222222219</v>
      </c>
      <c r="T523" s="3">
        <v>1.534794444444445</v>
      </c>
      <c r="U523" s="3">
        <v>0.43279444444444443</v>
      </c>
      <c r="V523" s="3">
        <v>0.43248500000000001</v>
      </c>
      <c r="W523" s="3">
        <v>192.7166666666667</v>
      </c>
      <c r="X523" s="3">
        <v>0.4239438888888889</v>
      </c>
      <c r="Y523" s="3">
        <v>0.42625083333333341</v>
      </c>
      <c r="Z523" s="3">
        <v>269.51666666666671</v>
      </c>
      <c r="AA523" s="3">
        <v>206.72555555555559</v>
      </c>
      <c r="AB523" s="3">
        <v>1180.315277777778</v>
      </c>
      <c r="AC523" s="3">
        <v>168.55722222222221</v>
      </c>
      <c r="AD523" s="3">
        <v>156.75555555555559</v>
      </c>
      <c r="AE523" s="3">
        <v>173.68333333333331</v>
      </c>
      <c r="AF523" s="3">
        <v>150.45805555555549</v>
      </c>
      <c r="AG523" s="3">
        <v>154.70638888888891</v>
      </c>
      <c r="AH523" s="3">
        <v>3.2204527777777772</v>
      </c>
      <c r="AI523" s="3">
        <v>8.7197416666666658</v>
      </c>
      <c r="AJ523" s="3">
        <v>47</v>
      </c>
      <c r="AK523" s="3">
        <v>23.562638888888891</v>
      </c>
      <c r="AL523" s="3">
        <v>47.134749999999983</v>
      </c>
    </row>
    <row r="524" spans="1:38" x14ac:dyDescent="0.2">
      <c r="A524" s="2">
        <v>44988.395737332823</v>
      </c>
      <c r="B524" s="3">
        <v>1936800</v>
      </c>
      <c r="C524" s="3">
        <f t="shared" si="8"/>
        <v>538</v>
      </c>
      <c r="D524" s="3">
        <v>4.5626106666666661</v>
      </c>
      <c r="E524" s="3">
        <v>16.449391666666671</v>
      </c>
      <c r="F524" s="3">
        <v>23.931305555555561</v>
      </c>
      <c r="G524" s="3">
        <v>0.67422222222222217</v>
      </c>
      <c r="H524" s="3">
        <v>23.711305555555551</v>
      </c>
      <c r="I524" s="3">
        <v>267.47777777777782</v>
      </c>
      <c r="J524" s="3">
        <v>19981.474999999999</v>
      </c>
      <c r="K524" s="3">
        <v>31.57286944444445</v>
      </c>
      <c r="L524" s="3">
        <v>146.89722222222221</v>
      </c>
      <c r="M524" s="3">
        <v>7606.6805555555557</v>
      </c>
      <c r="N524" s="3">
        <v>77.208666666666659</v>
      </c>
      <c r="O524" s="3">
        <v>2351.244444444445</v>
      </c>
      <c r="P524" s="3">
        <v>231.17583333333329</v>
      </c>
      <c r="Q524" s="3">
        <v>231.17583333333329</v>
      </c>
      <c r="R524" s="3">
        <v>230.45</v>
      </c>
      <c r="S524" s="3">
        <v>230.44972222222219</v>
      </c>
      <c r="T524" s="3">
        <v>1.4433916666666671</v>
      </c>
      <c r="U524" s="3">
        <v>0.42901388888888897</v>
      </c>
      <c r="V524" s="3">
        <v>0.4287252777777778</v>
      </c>
      <c r="W524" s="3">
        <v>191.51222222222219</v>
      </c>
      <c r="X524" s="3">
        <v>0.42268777777777777</v>
      </c>
      <c r="Y524" s="3">
        <v>0.42501</v>
      </c>
      <c r="Z524" s="3">
        <v>275.48888888888888</v>
      </c>
      <c r="AA524" s="3">
        <v>205.57805555555561</v>
      </c>
      <c r="AB524" s="3">
        <v>1197.755277777778</v>
      </c>
      <c r="AC524" s="3">
        <v>150.245</v>
      </c>
      <c r="AD524" s="3">
        <v>146.8052777777778</v>
      </c>
      <c r="AE524" s="3">
        <v>158.4361111111111</v>
      </c>
      <c r="AF524" s="3">
        <v>137.53888888888889</v>
      </c>
      <c r="AG524" s="3">
        <v>142.99472222222221</v>
      </c>
      <c r="AH524" s="3">
        <v>3.1697138888888889</v>
      </c>
      <c r="AI524" s="3">
        <v>9.6796416666666669</v>
      </c>
      <c r="AJ524" s="3">
        <v>47</v>
      </c>
      <c r="AK524" s="3">
        <v>23.85466666666667</v>
      </c>
      <c r="AL524" s="3">
        <v>46.855638888888897</v>
      </c>
    </row>
    <row r="525" spans="1:38" x14ac:dyDescent="0.2">
      <c r="A525" s="2">
        <v>44988.437381486627</v>
      </c>
      <c r="B525" s="3">
        <v>1940400</v>
      </c>
      <c r="C525" s="3">
        <f t="shared" si="8"/>
        <v>539</v>
      </c>
      <c r="D525" s="3">
        <v>4.5502604735376044</v>
      </c>
      <c r="E525" s="3">
        <v>16.895779944289689</v>
      </c>
      <c r="F525" s="3">
        <v>23.884206128133709</v>
      </c>
      <c r="G525" s="3">
        <v>0.69401114206128123</v>
      </c>
      <c r="H525" s="3">
        <v>23.704178272980499</v>
      </c>
      <c r="I525" s="3">
        <v>268.25626740947081</v>
      </c>
      <c r="J525" s="3">
        <v>19981.275766016712</v>
      </c>
      <c r="K525" s="3">
        <v>31.66631754874652</v>
      </c>
      <c r="L525" s="3">
        <v>144.1615598885794</v>
      </c>
      <c r="M525" s="3">
        <v>7622.930362116992</v>
      </c>
      <c r="N525" s="3">
        <v>77.374261838440106</v>
      </c>
      <c r="O525" s="3">
        <v>2335.389972144847</v>
      </c>
      <c r="P525" s="3">
        <v>231.09665738161559</v>
      </c>
      <c r="Q525" s="3">
        <v>231.09665738161559</v>
      </c>
      <c r="R525" s="3">
        <v>230.4325905292479</v>
      </c>
      <c r="S525" s="3">
        <v>230.4325905292479</v>
      </c>
      <c r="T525" s="3">
        <v>1.3924233983286911</v>
      </c>
      <c r="U525" s="3">
        <v>0.42906796657381607</v>
      </c>
      <c r="V525" s="3">
        <v>0.42876434540389968</v>
      </c>
      <c r="W525" s="3">
        <v>187.41392757660171</v>
      </c>
      <c r="X525" s="3">
        <v>0.4185105849582173</v>
      </c>
      <c r="Y525" s="3">
        <v>0.42084874651810578</v>
      </c>
      <c r="Z525" s="3">
        <v>272.40668523676879</v>
      </c>
      <c r="AA525" s="3">
        <v>204.41364902506959</v>
      </c>
      <c r="AB525" s="3">
        <v>1176.7501392757661</v>
      </c>
      <c r="AC525" s="3">
        <v>168.17353760445681</v>
      </c>
      <c r="AD525" s="3">
        <v>154.51922005571029</v>
      </c>
      <c r="AE525" s="3">
        <v>176.67047353760441</v>
      </c>
      <c r="AF525" s="3">
        <v>139.21699164345401</v>
      </c>
      <c r="AG525" s="3">
        <v>150.57353760445679</v>
      </c>
      <c r="AH525" s="3">
        <v>3.0727883008356538</v>
      </c>
      <c r="AI525" s="3">
        <v>9.4609777158774371</v>
      </c>
      <c r="AJ525" s="3">
        <v>47</v>
      </c>
      <c r="AK525" s="3">
        <v>23.49364902506964</v>
      </c>
      <c r="AL525" s="3">
        <v>47.243314763231197</v>
      </c>
    </row>
    <row r="526" spans="1:38" x14ac:dyDescent="0.2">
      <c r="A526" s="2">
        <v>44988.479028292168</v>
      </c>
      <c r="B526" s="3">
        <v>1944000</v>
      </c>
      <c r="C526" s="3">
        <f t="shared" si="8"/>
        <v>540</v>
      </c>
      <c r="D526" s="3">
        <v>4.5928515277777766</v>
      </c>
      <c r="E526" s="3">
        <v>16.589013888888889</v>
      </c>
      <c r="F526" s="3">
        <v>24.196583333333329</v>
      </c>
      <c r="G526" s="3">
        <v>0.57494444444444437</v>
      </c>
      <c r="H526" s="3">
        <v>23.740972222222219</v>
      </c>
      <c r="I526" s="3">
        <v>266.23888888888888</v>
      </c>
      <c r="J526" s="3">
        <v>20024.62777777778</v>
      </c>
      <c r="K526" s="3">
        <v>31.428094444444451</v>
      </c>
      <c r="L526" s="3">
        <v>140.92500000000001</v>
      </c>
      <c r="M526" s="3">
        <v>7570.0166666666664</v>
      </c>
      <c r="N526" s="3">
        <v>76.83730555555556</v>
      </c>
      <c r="O526" s="3">
        <v>2341.6472222222219</v>
      </c>
      <c r="P526" s="3">
        <v>231.1583333333333</v>
      </c>
      <c r="Q526" s="3">
        <v>231.1583333333333</v>
      </c>
      <c r="R526" s="3">
        <v>230.48138888888889</v>
      </c>
      <c r="S526" s="3">
        <v>230.48111111111109</v>
      </c>
      <c r="T526" s="3">
        <v>1.404813888888889</v>
      </c>
      <c r="U526" s="3">
        <v>0.43060583333333341</v>
      </c>
      <c r="V526" s="3">
        <v>0.43031694444444452</v>
      </c>
      <c r="W526" s="3">
        <v>189.0916666666667</v>
      </c>
      <c r="X526" s="3">
        <v>0.42025055555555563</v>
      </c>
      <c r="Y526" s="3">
        <v>0.42257694444444438</v>
      </c>
      <c r="Z526" s="3">
        <v>270.50277777777779</v>
      </c>
      <c r="AA526" s="3">
        <v>203.63138888888889</v>
      </c>
      <c r="AB526" s="3">
        <v>1182.055277777778</v>
      </c>
      <c r="AC526" s="3">
        <v>154.78444444444449</v>
      </c>
      <c r="AD526" s="3">
        <v>147.10111111111109</v>
      </c>
      <c r="AE526" s="3">
        <v>160.83472222222221</v>
      </c>
      <c r="AF526" s="3">
        <v>140.17500000000001</v>
      </c>
      <c r="AG526" s="3">
        <v>143.29805555555549</v>
      </c>
      <c r="AH526" s="3">
        <v>3.1437388888888891</v>
      </c>
      <c r="AI526" s="3">
        <v>9.0802583333333331</v>
      </c>
      <c r="AJ526" s="3">
        <v>47</v>
      </c>
      <c r="AK526" s="3">
        <v>23.432638888888889</v>
      </c>
      <c r="AL526" s="3">
        <v>47.004861111111111</v>
      </c>
    </row>
    <row r="527" spans="1:38" x14ac:dyDescent="0.2">
      <c r="A527" s="2">
        <v>44988.520735114464</v>
      </c>
      <c r="B527" s="3">
        <v>1947600</v>
      </c>
      <c r="C527" s="3">
        <f t="shared" si="8"/>
        <v>541</v>
      </c>
      <c r="D527" s="3">
        <v>4.5711680000000001</v>
      </c>
      <c r="E527" s="3">
        <v>16.54944722222222</v>
      </c>
      <c r="F527" s="3">
        <v>23.941972222222219</v>
      </c>
      <c r="G527" s="3">
        <v>0.73902777777777784</v>
      </c>
      <c r="H527" s="3">
        <v>23.617972222222221</v>
      </c>
      <c r="I527" s="3">
        <v>267.40833333333342</v>
      </c>
      <c r="J527" s="3">
        <v>20015.197222222221</v>
      </c>
      <c r="K527" s="3">
        <v>31.565472222222219</v>
      </c>
      <c r="L527" s="3">
        <v>145.08055555555549</v>
      </c>
      <c r="M527" s="3">
        <v>7606.8972222222219</v>
      </c>
      <c r="N527" s="3">
        <v>77.211388888888891</v>
      </c>
      <c r="O527" s="3">
        <v>2343.8583333333331</v>
      </c>
      <c r="P527" s="3">
        <v>231.13666666666671</v>
      </c>
      <c r="Q527" s="3">
        <v>231.13666666666671</v>
      </c>
      <c r="R527" s="3">
        <v>230.46</v>
      </c>
      <c r="S527" s="3">
        <v>230.46</v>
      </c>
      <c r="T527" s="3">
        <v>1.4543138888888889</v>
      </c>
      <c r="U527" s="3">
        <v>0.42997583333333328</v>
      </c>
      <c r="V527" s="3">
        <v>0.42969333333333332</v>
      </c>
      <c r="W527" s="3">
        <v>190.35611111111109</v>
      </c>
      <c r="X527" s="3">
        <v>0.42149222222222221</v>
      </c>
      <c r="Y527" s="3">
        <v>0.42379138888888901</v>
      </c>
      <c r="Z527" s="3">
        <v>273.79444444444442</v>
      </c>
      <c r="AA527" s="3">
        <v>202.88916666666671</v>
      </c>
      <c r="AB527" s="3">
        <v>1191.6427777777781</v>
      </c>
      <c r="AC527" s="3">
        <v>153.20444444444439</v>
      </c>
      <c r="AD527" s="3">
        <v>154.83944444444441</v>
      </c>
      <c r="AE527" s="3">
        <v>177.3641666666667</v>
      </c>
      <c r="AF527" s="3">
        <v>138.76416666666671</v>
      </c>
      <c r="AG527" s="3">
        <v>149.17722222222221</v>
      </c>
      <c r="AH527" s="3">
        <v>3.144655555555556</v>
      </c>
      <c r="AI527" s="3">
        <v>9.4378222222222217</v>
      </c>
      <c r="AJ527" s="3">
        <v>47.424999999999997</v>
      </c>
      <c r="AK527" s="3">
        <v>23.939805555555559</v>
      </c>
      <c r="AL527" s="3">
        <v>47.029416666666663</v>
      </c>
    </row>
    <row r="528" spans="1:38" x14ac:dyDescent="0.2">
      <c r="A528" s="2">
        <v>44988.562400056733</v>
      </c>
      <c r="B528" s="3">
        <v>1951200</v>
      </c>
      <c r="C528" s="3">
        <f t="shared" si="8"/>
        <v>542</v>
      </c>
      <c r="D528" s="3">
        <v>4.5546552646239551</v>
      </c>
      <c r="E528" s="3">
        <v>16.63396657381616</v>
      </c>
      <c r="F528" s="3">
        <v>24.181949860724231</v>
      </c>
      <c r="G528" s="3">
        <v>0.75498607242339821</v>
      </c>
      <c r="H528" s="3">
        <v>23.747715877437329</v>
      </c>
      <c r="I528" s="3">
        <v>268.0807799442897</v>
      </c>
      <c r="J528" s="3">
        <v>19996.025069637879</v>
      </c>
      <c r="K528" s="3">
        <v>31.646036211699158</v>
      </c>
      <c r="L528" s="3">
        <v>145.8300835654596</v>
      </c>
      <c r="M528" s="3">
        <v>7637.2061281337046</v>
      </c>
      <c r="N528" s="3">
        <v>77.519164345403894</v>
      </c>
      <c r="O528" s="3">
        <v>2332.7465181058501</v>
      </c>
      <c r="P528" s="3">
        <v>231.08467966573821</v>
      </c>
      <c r="Q528" s="3">
        <v>231.08467966573821</v>
      </c>
      <c r="R528" s="3">
        <v>230.41392757660171</v>
      </c>
      <c r="S528" s="3">
        <v>230.41392757660171</v>
      </c>
      <c r="T528" s="3">
        <v>1.5763119777158769</v>
      </c>
      <c r="U528" s="3">
        <v>0.43017493036211701</v>
      </c>
      <c r="V528" s="3">
        <v>0.42989387186629519</v>
      </c>
      <c r="W528" s="3">
        <v>189.94233983286901</v>
      </c>
      <c r="X528" s="3">
        <v>0.42102674094707521</v>
      </c>
      <c r="Y528" s="3">
        <v>0.42328774373259059</v>
      </c>
      <c r="Z528" s="3">
        <v>274.07242339832868</v>
      </c>
      <c r="AA528" s="3">
        <v>201.6356545961003</v>
      </c>
      <c r="AB528" s="3">
        <v>1189.781615598886</v>
      </c>
      <c r="AC528" s="3">
        <v>133.4214484679666</v>
      </c>
      <c r="AD528" s="3">
        <v>138.75403899721451</v>
      </c>
      <c r="AE528" s="3">
        <v>151.11086350974929</v>
      </c>
      <c r="AF528" s="3">
        <v>125.47715877437329</v>
      </c>
      <c r="AG528" s="3">
        <v>133.6142061281337</v>
      </c>
      <c r="AH528" s="3">
        <v>3.1145487465181061</v>
      </c>
      <c r="AI528" s="3">
        <v>10.085520891364901</v>
      </c>
      <c r="AJ528" s="3">
        <v>48</v>
      </c>
      <c r="AK528" s="3">
        <v>23.795933147632311</v>
      </c>
      <c r="AL528" s="3">
        <v>48.131281337047326</v>
      </c>
    </row>
    <row r="529" spans="1:38" x14ac:dyDescent="0.2">
      <c r="A529" s="2">
        <v>44988.604016493853</v>
      </c>
      <c r="B529" s="3">
        <v>1954800</v>
      </c>
      <c r="C529" s="3">
        <f t="shared" si="8"/>
        <v>543</v>
      </c>
      <c r="D529" s="3">
        <v>4.5579533426183847</v>
      </c>
      <c r="E529" s="3">
        <v>16.509512534818938</v>
      </c>
      <c r="F529" s="3">
        <v>23.958077994428969</v>
      </c>
      <c r="G529" s="3">
        <v>0.85133704735376048</v>
      </c>
      <c r="H529" s="3">
        <v>22.97306406685237</v>
      </c>
      <c r="I529" s="3">
        <v>268.4874651810585</v>
      </c>
      <c r="J529" s="3">
        <v>20044.930362116989</v>
      </c>
      <c r="K529" s="3">
        <v>31.69287186629526</v>
      </c>
      <c r="L529" s="3">
        <v>145.4122562674095</v>
      </c>
      <c r="M529" s="3">
        <v>7654.2061281337046</v>
      </c>
      <c r="N529" s="3">
        <v>77.691949860724236</v>
      </c>
      <c r="O529" s="3">
        <v>2334.58495821727</v>
      </c>
      <c r="P529" s="3">
        <v>231.12674094707521</v>
      </c>
      <c r="Q529" s="3">
        <v>231.12674094707521</v>
      </c>
      <c r="R529" s="3">
        <v>230.45069637883009</v>
      </c>
      <c r="S529" s="3">
        <v>230.45069637883009</v>
      </c>
      <c r="T529" s="3">
        <v>1.5926963788300841</v>
      </c>
      <c r="U529" s="3">
        <v>0.43344679665738162</v>
      </c>
      <c r="V529" s="3">
        <v>0.4331760445682451</v>
      </c>
      <c r="W529" s="3">
        <v>191.67520891364899</v>
      </c>
      <c r="X529" s="3">
        <v>0.42280111420612809</v>
      </c>
      <c r="Y529" s="3">
        <v>0.42500250696378827</v>
      </c>
      <c r="Z529" s="3">
        <v>273.46796657381623</v>
      </c>
      <c r="AA529" s="3">
        <v>201.80779944289691</v>
      </c>
      <c r="AB529" s="3">
        <v>1193.733704735376</v>
      </c>
      <c r="AC529" s="3">
        <v>151.65459610027861</v>
      </c>
      <c r="AD529" s="3">
        <v>147.23147632311981</v>
      </c>
      <c r="AE529" s="3">
        <v>163.01754874651809</v>
      </c>
      <c r="AF529" s="3">
        <v>135.4314763231198</v>
      </c>
      <c r="AG529" s="3">
        <v>143.59832869080779</v>
      </c>
      <c r="AH529" s="3">
        <v>3.1396323119777159</v>
      </c>
      <c r="AI529" s="3">
        <v>10.496362116991641</v>
      </c>
      <c r="AJ529" s="3">
        <v>48</v>
      </c>
      <c r="AK529" s="3">
        <v>24.288830083565461</v>
      </c>
      <c r="AL529" s="3">
        <v>48.287270194986078</v>
      </c>
    </row>
    <row r="530" spans="1:38" x14ac:dyDescent="0.2">
      <c r="A530" s="2">
        <v>44988.64568991126</v>
      </c>
      <c r="B530" s="3">
        <v>1958400</v>
      </c>
      <c r="C530" s="3">
        <f t="shared" si="8"/>
        <v>544</v>
      </c>
      <c r="D530" s="3">
        <v>4.5615821666666658</v>
      </c>
      <c r="E530" s="3">
        <v>16.66717222222222</v>
      </c>
      <c r="F530" s="3">
        <v>24.104583333333331</v>
      </c>
      <c r="G530" s="3">
        <v>0.6161388888888889</v>
      </c>
      <c r="H530" s="3">
        <v>23.603833333333341</v>
      </c>
      <c r="I530" s="3">
        <v>268.02777777777783</v>
      </c>
      <c r="J530" s="3">
        <v>20026.097222222219</v>
      </c>
      <c r="K530" s="3">
        <v>31.637872222222221</v>
      </c>
      <c r="L530" s="3">
        <v>146.12777777777779</v>
      </c>
      <c r="M530" s="3">
        <v>7643.5027777777777</v>
      </c>
      <c r="N530" s="3">
        <v>77.583277777777781</v>
      </c>
      <c r="O530" s="3">
        <v>2333.291666666667</v>
      </c>
      <c r="P530" s="3">
        <v>231.14472222222221</v>
      </c>
      <c r="Q530" s="3">
        <v>231.14472222222221</v>
      </c>
      <c r="R530" s="3">
        <v>230.4702777777778</v>
      </c>
      <c r="S530" s="3">
        <v>230.47055555555551</v>
      </c>
      <c r="T530" s="3">
        <v>1.631833333333333</v>
      </c>
      <c r="U530" s="3">
        <v>0.4314263888888889</v>
      </c>
      <c r="V530" s="3">
        <v>0.43116472222222219</v>
      </c>
      <c r="W530" s="3">
        <v>189.54805555555549</v>
      </c>
      <c r="X530" s="3">
        <v>0.42069277777777769</v>
      </c>
      <c r="Y530" s="3">
        <v>0.42285166666666663</v>
      </c>
      <c r="Z530" s="3">
        <v>274.38888888888891</v>
      </c>
      <c r="AA530" s="3">
        <v>201.35166666666669</v>
      </c>
      <c r="AB530" s="3">
        <v>1195.5483333333329</v>
      </c>
      <c r="AC530" s="3">
        <v>129.97388888888889</v>
      </c>
      <c r="AD530" s="3">
        <v>129.09416666666669</v>
      </c>
      <c r="AE530" s="3">
        <v>138.23972222222221</v>
      </c>
      <c r="AF530" s="3">
        <v>119.24833333333331</v>
      </c>
      <c r="AG530" s="3">
        <v>128.09694444444449</v>
      </c>
      <c r="AH530" s="3">
        <v>3.1022750000000001</v>
      </c>
      <c r="AI530" s="3">
        <v>10.382033333333331</v>
      </c>
      <c r="AJ530" s="3">
        <v>48.294444444444437</v>
      </c>
      <c r="AK530" s="3">
        <v>24.42422222222223</v>
      </c>
      <c r="AL530" s="3">
        <v>48.07427777777778</v>
      </c>
    </row>
    <row r="531" spans="1:38" x14ac:dyDescent="0.2">
      <c r="A531" s="2">
        <v>44988.687366849779</v>
      </c>
      <c r="B531" s="3">
        <v>1962000</v>
      </c>
      <c r="C531" s="3">
        <f t="shared" si="8"/>
        <v>545</v>
      </c>
      <c r="D531" s="3">
        <v>4.6280395543175494</v>
      </c>
      <c r="E531" s="3">
        <v>16.743111420612809</v>
      </c>
      <c r="F531" s="3">
        <v>23.851727019498611</v>
      </c>
      <c r="G531" s="3">
        <v>0.54300835654596102</v>
      </c>
      <c r="H531" s="3">
        <v>24.082339832869081</v>
      </c>
      <c r="I531" s="3">
        <v>260.05849582172698</v>
      </c>
      <c r="J531" s="3">
        <v>19734.270194986071</v>
      </c>
      <c r="K531" s="3">
        <v>30.702027855153201</v>
      </c>
      <c r="L531" s="3">
        <v>136.05013927576601</v>
      </c>
      <c r="M531" s="3">
        <v>7446.1922005571032</v>
      </c>
      <c r="N531" s="3">
        <v>75.580167130919222</v>
      </c>
      <c r="O531" s="3">
        <v>2303.2061281337051</v>
      </c>
      <c r="P531" s="3">
        <v>231.09749303621169</v>
      </c>
      <c r="Q531" s="3">
        <v>231.09749303621169</v>
      </c>
      <c r="R531" s="3">
        <v>230.4222841225627</v>
      </c>
      <c r="S531" s="3">
        <v>230.4222841225627</v>
      </c>
      <c r="T531" s="3">
        <v>1.68550417827298</v>
      </c>
      <c r="U531" s="3">
        <v>0.42116183844011151</v>
      </c>
      <c r="V531" s="3">
        <v>0.42091699164345397</v>
      </c>
      <c r="W531" s="3">
        <v>183.02757660167131</v>
      </c>
      <c r="X531" s="3">
        <v>0.41412506963788298</v>
      </c>
      <c r="Y531" s="3">
        <v>0.4163637883008357</v>
      </c>
      <c r="Z531" s="3">
        <v>268.60167130919223</v>
      </c>
      <c r="AA531" s="3">
        <v>199.52116991643459</v>
      </c>
      <c r="AB531" s="3">
        <v>1179.980501392758</v>
      </c>
      <c r="AC531" s="3">
        <v>142.47548746518109</v>
      </c>
      <c r="AD531" s="3">
        <v>152.17437325905291</v>
      </c>
      <c r="AE531" s="3">
        <v>166.31392757660171</v>
      </c>
      <c r="AF531" s="3">
        <v>135.31281337047349</v>
      </c>
      <c r="AG531" s="3">
        <v>144.15376044568251</v>
      </c>
      <c r="AH531" s="3">
        <v>3.103211699164345</v>
      </c>
      <c r="AI531" s="3">
        <v>10.258091922005571</v>
      </c>
      <c r="AJ531" s="3">
        <v>49.050139275766007</v>
      </c>
      <c r="AK531" s="3">
        <v>25.002089136490252</v>
      </c>
      <c r="AL531" s="3">
        <v>49.050501392757653</v>
      </c>
    </row>
    <row r="532" spans="1:38" x14ac:dyDescent="0.2">
      <c r="A532" s="2">
        <v>44988.729039223239</v>
      </c>
      <c r="B532" s="3">
        <v>1965600</v>
      </c>
      <c r="C532" s="3">
        <f t="shared" si="8"/>
        <v>546</v>
      </c>
      <c r="D532" s="3">
        <v>4.3599790833333332</v>
      </c>
      <c r="E532" s="3">
        <v>16.649725</v>
      </c>
      <c r="F532" s="3">
        <v>23.946999999999999</v>
      </c>
      <c r="G532" s="3">
        <v>0.59544444444444444</v>
      </c>
      <c r="H532" s="3">
        <v>23.914750000000009</v>
      </c>
      <c r="I532" s="3">
        <v>245.32222222222219</v>
      </c>
      <c r="J532" s="3">
        <v>17469.008333333339</v>
      </c>
      <c r="K532" s="3">
        <v>28.957666666666661</v>
      </c>
      <c r="L532" s="3">
        <v>115.96111111111109</v>
      </c>
      <c r="M532" s="3">
        <v>7018.8944444444442</v>
      </c>
      <c r="N532" s="3">
        <v>71.243305555555551</v>
      </c>
      <c r="O532" s="3">
        <v>2231.7722222222219</v>
      </c>
      <c r="P532" s="3">
        <v>228.40472222222229</v>
      </c>
      <c r="Q532" s="3">
        <v>228.40472222222229</v>
      </c>
      <c r="R532" s="3">
        <v>227.7152777777778</v>
      </c>
      <c r="S532" s="3">
        <v>227.7152777777778</v>
      </c>
      <c r="T532" s="3">
        <v>1.6944250000000001</v>
      </c>
      <c r="U532" s="3">
        <v>0.41246527777777781</v>
      </c>
      <c r="V532" s="3">
        <v>0.41223777777777781</v>
      </c>
      <c r="W532" s="3">
        <v>174.13361111111109</v>
      </c>
      <c r="X532" s="3">
        <v>0.40253722222222221</v>
      </c>
      <c r="Y532" s="3">
        <v>0.40482444444444438</v>
      </c>
      <c r="Z532" s="3">
        <v>255.32499999999999</v>
      </c>
      <c r="AA532" s="3">
        <v>197.27944444444441</v>
      </c>
      <c r="AB532" s="3">
        <v>1166.263611111111</v>
      </c>
      <c r="AC532" s="3">
        <v>155.20583333333329</v>
      </c>
      <c r="AD532" s="3">
        <v>157.77694444444441</v>
      </c>
      <c r="AE532" s="3">
        <v>168.8641666666667</v>
      </c>
      <c r="AF532" s="3">
        <v>148.11027777777781</v>
      </c>
      <c r="AG532" s="3">
        <v>149.3416666666667</v>
      </c>
      <c r="AH532" s="3">
        <v>3.1930944444444451</v>
      </c>
      <c r="AI532" s="3">
        <v>10.22040833333334</v>
      </c>
      <c r="AJ532" s="3">
        <v>50</v>
      </c>
      <c r="AK532" s="3">
        <v>25.376416666666671</v>
      </c>
      <c r="AL532" s="3">
        <v>50.070166666666672</v>
      </c>
    </row>
    <row r="533" spans="1:38" x14ac:dyDescent="0.2">
      <c r="A533" s="2">
        <v>44988.770714433093</v>
      </c>
      <c r="B533" s="3">
        <v>1969200</v>
      </c>
      <c r="C533" s="3">
        <f t="shared" si="8"/>
        <v>547</v>
      </c>
      <c r="D533" s="3">
        <v>4.449224094707521</v>
      </c>
      <c r="E533" s="3">
        <v>15.82641782729805</v>
      </c>
      <c r="F533" s="3">
        <v>24.106378830083571</v>
      </c>
      <c r="G533" s="3">
        <v>0.47727019498607243</v>
      </c>
      <c r="H533" s="3">
        <v>23.64871866295265</v>
      </c>
      <c r="I533" s="3">
        <v>253.12534818941501</v>
      </c>
      <c r="J533" s="3">
        <v>18416.77994428969</v>
      </c>
      <c r="K533" s="3">
        <v>29.881069637883009</v>
      </c>
      <c r="L533" s="3">
        <v>123.9610027855153</v>
      </c>
      <c r="M533" s="3">
        <v>7237.0863509749306</v>
      </c>
      <c r="N533" s="3">
        <v>73.457353760445685</v>
      </c>
      <c r="O533" s="3">
        <v>2276.6991643454039</v>
      </c>
      <c r="P533" s="3">
        <v>230.058217270195</v>
      </c>
      <c r="Q533" s="3">
        <v>230.058217270195</v>
      </c>
      <c r="R533" s="3">
        <v>229.3671309192201</v>
      </c>
      <c r="S533" s="3">
        <v>229.36657381615601</v>
      </c>
      <c r="T533" s="3">
        <v>1.742122562674095</v>
      </c>
      <c r="U533" s="3">
        <v>0.42737186629526469</v>
      </c>
      <c r="V533" s="3">
        <v>0.42712590529247901</v>
      </c>
      <c r="W533" s="3">
        <v>188.47075208913651</v>
      </c>
      <c r="X533" s="3">
        <v>0.4185295264623955</v>
      </c>
      <c r="Y533" s="3">
        <v>0.42077994428969362</v>
      </c>
      <c r="Z533" s="3">
        <v>260.11977715877441</v>
      </c>
      <c r="AA533" s="3">
        <v>199.45988857938721</v>
      </c>
      <c r="AB533" s="3">
        <v>1189.7579387186629</v>
      </c>
      <c r="AC533" s="3">
        <v>130.67883008356549</v>
      </c>
      <c r="AD533" s="3">
        <v>138.0125348189415</v>
      </c>
      <c r="AE533" s="3">
        <v>147.99972144846799</v>
      </c>
      <c r="AF533" s="3">
        <v>124.3</v>
      </c>
      <c r="AG533" s="3">
        <v>131.03927576601669</v>
      </c>
      <c r="AH533" s="3">
        <v>3.3685571030640671</v>
      </c>
      <c r="AI533" s="3">
        <v>9.9159164345403887</v>
      </c>
      <c r="AJ533" s="3">
        <v>50</v>
      </c>
      <c r="AK533" s="3">
        <v>24.988440111420609</v>
      </c>
      <c r="AL533" s="3">
        <v>50.02136490250696</v>
      </c>
    </row>
    <row r="534" spans="1:38" x14ac:dyDescent="0.2">
      <c r="A534" s="2">
        <v>44988.812340606622</v>
      </c>
      <c r="B534" s="3">
        <v>1972800</v>
      </c>
      <c r="C534" s="3">
        <f t="shared" si="8"/>
        <v>548</v>
      </c>
      <c r="D534" s="3">
        <v>4.2823227576601672</v>
      </c>
      <c r="E534" s="3">
        <v>15.543083565459609</v>
      </c>
      <c r="F534" s="3">
        <v>23.672924791086349</v>
      </c>
      <c r="G534" s="3">
        <v>0.68660167130919225</v>
      </c>
      <c r="H534" s="3">
        <v>23.787743732590531</v>
      </c>
      <c r="I534" s="3">
        <v>257.71309192200562</v>
      </c>
      <c r="J534" s="3">
        <v>17995.685236768801</v>
      </c>
      <c r="K534" s="3">
        <v>30.42283844011142</v>
      </c>
      <c r="L534" s="3">
        <v>128.23119777158769</v>
      </c>
      <c r="M534" s="3">
        <v>7321.7827298050142</v>
      </c>
      <c r="N534" s="3">
        <v>74.317520891364893</v>
      </c>
      <c r="O534" s="3">
        <v>2283.069637883008</v>
      </c>
      <c r="P534" s="3">
        <v>229.27075208913649</v>
      </c>
      <c r="Q534" s="3">
        <v>229.27075208913649</v>
      </c>
      <c r="R534" s="3">
        <v>228.5699164345404</v>
      </c>
      <c r="S534" s="3">
        <v>228.5699164345404</v>
      </c>
      <c r="T534" s="3">
        <v>1.7447242339832869</v>
      </c>
      <c r="U534" s="3">
        <v>0.43224094707520883</v>
      </c>
      <c r="V534" s="3">
        <v>0.43199387186629518</v>
      </c>
      <c r="W534" s="3">
        <v>195.55292479108641</v>
      </c>
      <c r="X534" s="3">
        <v>0.42482367688022282</v>
      </c>
      <c r="Y534" s="3">
        <v>0.42703955431754881</v>
      </c>
      <c r="Z534" s="3">
        <v>262.11420612813367</v>
      </c>
      <c r="AA534" s="3">
        <v>202.21030640668519</v>
      </c>
      <c r="AB534" s="3">
        <v>1188.0356545960999</v>
      </c>
      <c r="AC534" s="3">
        <v>155.0013927576602</v>
      </c>
      <c r="AD534" s="3">
        <v>158.01922005571029</v>
      </c>
      <c r="AE534" s="3">
        <v>166.24261838440111</v>
      </c>
      <c r="AF534" s="3">
        <v>147.66740947075209</v>
      </c>
      <c r="AG534" s="3">
        <v>154.00974930362119</v>
      </c>
      <c r="AH534" s="3">
        <v>3.4574818941504168</v>
      </c>
      <c r="AI534" s="3">
        <v>9.5519582172701956</v>
      </c>
      <c r="AJ534" s="3">
        <v>49.17827298050139</v>
      </c>
      <c r="AK534" s="3">
        <v>24.761392757660168</v>
      </c>
      <c r="AL534" s="3">
        <v>50.049415041782737</v>
      </c>
    </row>
    <row r="535" spans="1:38" x14ac:dyDescent="0.2">
      <c r="A535" s="2">
        <v>44988.854011284711</v>
      </c>
      <c r="B535" s="3">
        <v>1976400</v>
      </c>
      <c r="C535" s="3">
        <f t="shared" si="8"/>
        <v>549</v>
      </c>
      <c r="D535" s="3">
        <v>4.2179462777777781</v>
      </c>
      <c r="E535" s="3">
        <v>15.87650833333333</v>
      </c>
      <c r="F535" s="3">
        <v>24.34536111111111</v>
      </c>
      <c r="G535" s="3">
        <v>0.65830555555555559</v>
      </c>
      <c r="H535" s="3">
        <v>23.558777777777781</v>
      </c>
      <c r="I535" s="3">
        <v>261.78055555555562</v>
      </c>
      <c r="J535" s="3">
        <v>17996.513888888891</v>
      </c>
      <c r="K535" s="3">
        <v>30.905530555555551</v>
      </c>
      <c r="L535" s="3">
        <v>134.89722222222221</v>
      </c>
      <c r="M535" s="3">
        <v>7421.4777777777781</v>
      </c>
      <c r="N535" s="3">
        <v>75.329666666666668</v>
      </c>
      <c r="O535" s="3">
        <v>2291.005555555555</v>
      </c>
      <c r="P535" s="3">
        <v>228.11138888888891</v>
      </c>
      <c r="Q535" s="3">
        <v>228.11138888888891</v>
      </c>
      <c r="R535" s="3">
        <v>227.40916666666669</v>
      </c>
      <c r="S535" s="3">
        <v>227.40916666666669</v>
      </c>
      <c r="T535" s="3">
        <v>1.703230555555556</v>
      </c>
      <c r="U535" s="3">
        <v>0.4328588888888889</v>
      </c>
      <c r="V535" s="3">
        <v>0.43260666666666669</v>
      </c>
      <c r="W535" s="3">
        <v>194.37222222222221</v>
      </c>
      <c r="X535" s="3">
        <v>0.42248388888888888</v>
      </c>
      <c r="Y535" s="3">
        <v>0.42474527777777782</v>
      </c>
      <c r="Z535" s="3">
        <v>266.78888888888889</v>
      </c>
      <c r="AA535" s="3">
        <v>203.72</v>
      </c>
      <c r="AB535" s="3">
        <v>1192.4572222222221</v>
      </c>
      <c r="AC535" s="3">
        <v>146.42111111111109</v>
      </c>
      <c r="AD535" s="3">
        <v>148.4002777777778</v>
      </c>
      <c r="AE535" s="3">
        <v>148.42972222222221</v>
      </c>
      <c r="AF535" s="3">
        <v>138.0938888888889</v>
      </c>
      <c r="AG535" s="3">
        <v>140.61083333333329</v>
      </c>
      <c r="AH535" s="3">
        <v>3.3387333333333329</v>
      </c>
      <c r="AI535" s="3">
        <v>9.7068611111111114</v>
      </c>
      <c r="AJ535" s="3">
        <v>49</v>
      </c>
      <c r="AK535" s="3">
        <v>24.5825</v>
      </c>
      <c r="AL535" s="3">
        <v>49.049833333333318</v>
      </c>
    </row>
    <row r="536" spans="1:38" x14ac:dyDescent="0.2">
      <c r="A536" s="2">
        <v>44988.895711805562</v>
      </c>
      <c r="B536" s="3">
        <v>1980000</v>
      </c>
      <c r="C536" s="3">
        <f t="shared" si="8"/>
        <v>550</v>
      </c>
      <c r="D536" s="3">
        <v>4.2055534444444449</v>
      </c>
      <c r="E536" s="3">
        <v>16.34855277777778</v>
      </c>
      <c r="F536" s="3">
        <v>23.954499999999999</v>
      </c>
      <c r="G536" s="3">
        <v>0.65200000000000002</v>
      </c>
      <c r="H536" s="3">
        <v>23.246833333333331</v>
      </c>
      <c r="I536" s="3">
        <v>262.72500000000002</v>
      </c>
      <c r="J536" s="3">
        <v>18005.647222222218</v>
      </c>
      <c r="K536" s="3">
        <v>31.015008333333331</v>
      </c>
      <c r="L536" s="3">
        <v>135.61944444444441</v>
      </c>
      <c r="M536" s="3">
        <v>7445.916666666667</v>
      </c>
      <c r="N536" s="3">
        <v>75.57716666666667</v>
      </c>
      <c r="O536" s="3">
        <v>2280.0277777777778</v>
      </c>
      <c r="P536" s="3">
        <v>229.16777777777779</v>
      </c>
      <c r="Q536" s="3">
        <v>229.16777777777779</v>
      </c>
      <c r="R536" s="3">
        <v>228.48472222222219</v>
      </c>
      <c r="S536" s="3">
        <v>228.48472222222219</v>
      </c>
      <c r="T536" s="3">
        <v>1.7240527777777781</v>
      </c>
      <c r="U536" s="3">
        <v>0.42929416666666659</v>
      </c>
      <c r="V536" s="3">
        <v>0.42904611111111107</v>
      </c>
      <c r="W536" s="3">
        <v>189.42750000000001</v>
      </c>
      <c r="X536" s="3">
        <v>0.41859555555555561</v>
      </c>
      <c r="Y536" s="3">
        <v>0.42088666666666658</v>
      </c>
      <c r="Z536" s="3">
        <v>267.03333333333342</v>
      </c>
      <c r="AA536" s="3">
        <v>203.095</v>
      </c>
      <c r="AB536" s="3">
        <v>1179.128611111111</v>
      </c>
      <c r="AC536" s="3">
        <v>166.77222222222221</v>
      </c>
      <c r="AD536" s="3">
        <v>166.8041666666667</v>
      </c>
      <c r="AE536" s="3">
        <v>178.58</v>
      </c>
      <c r="AF536" s="3">
        <v>155.41777777777779</v>
      </c>
      <c r="AG536" s="3">
        <v>159.16416666666669</v>
      </c>
      <c r="AH536" s="3">
        <v>3.2218194444444439</v>
      </c>
      <c r="AI536" s="3">
        <v>9.8196916666666674</v>
      </c>
      <c r="AJ536" s="3">
        <v>49</v>
      </c>
      <c r="AK536" s="3">
        <v>23.77783333333333</v>
      </c>
      <c r="AL536" s="3">
        <v>48.853499999999997</v>
      </c>
    </row>
    <row r="537" spans="1:38" x14ac:dyDescent="0.2">
      <c r="A537" s="2">
        <v>44988.937412615742</v>
      </c>
      <c r="B537" s="3">
        <v>1983600</v>
      </c>
      <c r="C537" s="3">
        <f t="shared" si="8"/>
        <v>551</v>
      </c>
      <c r="D537" s="3">
        <v>4.2382620833333338</v>
      </c>
      <c r="E537" s="3">
        <v>16.653055555555561</v>
      </c>
      <c r="F537" s="3">
        <v>23.948333333333331</v>
      </c>
      <c r="G537" s="3">
        <v>0.70283333333333331</v>
      </c>
      <c r="H537" s="3">
        <v>23.14555555555555</v>
      </c>
      <c r="I537" s="3">
        <v>263.39166666666671</v>
      </c>
      <c r="J537" s="3">
        <v>18197.64166666667</v>
      </c>
      <c r="K537" s="3">
        <v>31.09312222222222</v>
      </c>
      <c r="L537" s="3">
        <v>139.78888888888889</v>
      </c>
      <c r="M537" s="3">
        <v>7466.5722222222221</v>
      </c>
      <c r="N537" s="3">
        <v>75.787166666666678</v>
      </c>
      <c r="O537" s="3">
        <v>2288.7222222222222</v>
      </c>
      <c r="P537" s="3">
        <v>230.25277777777779</v>
      </c>
      <c r="Q537" s="3">
        <v>230.25277777777779</v>
      </c>
      <c r="R537" s="3">
        <v>229.56555555555559</v>
      </c>
      <c r="S537" s="3">
        <v>229.56555555555559</v>
      </c>
      <c r="T537" s="3">
        <v>1.705052777777778</v>
      </c>
      <c r="U537" s="3">
        <v>0.42570000000000002</v>
      </c>
      <c r="V537" s="3">
        <v>0.42545916666666672</v>
      </c>
      <c r="W537" s="3">
        <v>186.3758333333333</v>
      </c>
      <c r="X537" s="3">
        <v>0.41662916666666661</v>
      </c>
      <c r="Y537" s="3">
        <v>0.41894111111111121</v>
      </c>
      <c r="Z537" s="3">
        <v>270.80555555555549</v>
      </c>
      <c r="AA537" s="3">
        <v>202.2280555555555</v>
      </c>
      <c r="AB537" s="3">
        <v>1185.8538888888891</v>
      </c>
      <c r="AC537" s="3">
        <v>156.44861111111109</v>
      </c>
      <c r="AD537" s="3">
        <v>157.62916666666669</v>
      </c>
      <c r="AE537" s="3">
        <v>166.58222222222221</v>
      </c>
      <c r="AF537" s="3">
        <v>144.54111111111109</v>
      </c>
      <c r="AG537" s="3">
        <v>151.61722222222221</v>
      </c>
      <c r="AH537" s="3">
        <v>3.150641666666667</v>
      </c>
      <c r="AI537" s="3">
        <v>9.5237749999999988</v>
      </c>
      <c r="AJ537" s="3">
        <v>49.230555555555547</v>
      </c>
      <c r="AK537" s="3">
        <v>24.25855555555556</v>
      </c>
      <c r="AL537" s="3">
        <v>49.114749999999987</v>
      </c>
    </row>
    <row r="538" spans="1:38" x14ac:dyDescent="0.2">
      <c r="A538" s="2">
        <v>44988.979056052027</v>
      </c>
      <c r="B538" s="3">
        <v>1987200</v>
      </c>
      <c r="C538" s="3">
        <f t="shared" si="8"/>
        <v>552</v>
      </c>
      <c r="D538" s="3">
        <v>4.1858330083565463</v>
      </c>
      <c r="E538" s="3">
        <v>17.382676880222839</v>
      </c>
      <c r="F538" s="3">
        <v>24.402785515320339</v>
      </c>
      <c r="G538" s="3">
        <v>0.73651810584958222</v>
      </c>
      <c r="H538" s="3">
        <v>23.095292479108629</v>
      </c>
      <c r="I538" s="3">
        <v>264.11699164345401</v>
      </c>
      <c r="J538" s="3">
        <v>18005.080779944288</v>
      </c>
      <c r="K538" s="3">
        <v>31.177236768802231</v>
      </c>
      <c r="L538" s="3">
        <v>147.9303621169916</v>
      </c>
      <c r="M538" s="3">
        <v>7483.7855153203354</v>
      </c>
      <c r="N538" s="3">
        <v>75.961559888579401</v>
      </c>
      <c r="O538" s="3">
        <v>2286.994428969359</v>
      </c>
      <c r="P538" s="3">
        <v>231.13704735376041</v>
      </c>
      <c r="Q538" s="3">
        <v>231.13704735376041</v>
      </c>
      <c r="R538" s="3">
        <v>230.45821727019501</v>
      </c>
      <c r="S538" s="3">
        <v>230.45849582172701</v>
      </c>
      <c r="T538" s="3">
        <v>1.6390807799442899</v>
      </c>
      <c r="U538" s="3">
        <v>0.41711281337047351</v>
      </c>
      <c r="V538" s="3">
        <v>0.41687465181058497</v>
      </c>
      <c r="W538" s="3">
        <v>179.91281337047349</v>
      </c>
      <c r="X538" s="3">
        <v>0.41105013927576611</v>
      </c>
      <c r="Y538" s="3">
        <v>0.41335905292479103</v>
      </c>
      <c r="Z538" s="3">
        <v>278.03899721448471</v>
      </c>
      <c r="AA538" s="3">
        <v>200.31253481894149</v>
      </c>
      <c r="AB538" s="3">
        <v>1195.732033426184</v>
      </c>
      <c r="AC538" s="3">
        <v>155.45543175487461</v>
      </c>
      <c r="AD538" s="3">
        <v>158.2011142061281</v>
      </c>
      <c r="AE538" s="3">
        <v>159.99025069637881</v>
      </c>
      <c r="AF538" s="3">
        <v>147.9183844011142</v>
      </c>
      <c r="AG538" s="3">
        <v>151.53091922005569</v>
      </c>
      <c r="AH538" s="3">
        <v>3.0122980501392762</v>
      </c>
      <c r="AI538" s="3">
        <v>9.4705543175487463</v>
      </c>
      <c r="AJ538" s="3">
        <v>50</v>
      </c>
      <c r="AK538" s="3">
        <v>24.810473537604459</v>
      </c>
      <c r="AL538" s="3">
        <v>50.034456824512539</v>
      </c>
    </row>
    <row r="539" spans="1:38" x14ac:dyDescent="0.2">
      <c r="A539" s="2">
        <v>44989.020706532923</v>
      </c>
      <c r="B539" s="3">
        <v>1990800</v>
      </c>
      <c r="C539" s="3">
        <f t="shared" si="8"/>
        <v>553</v>
      </c>
      <c r="D539" s="3">
        <v>4.1975242777777773</v>
      </c>
      <c r="E539" s="3">
        <v>16.781861111111109</v>
      </c>
      <c r="F539" s="3">
        <v>24.1</v>
      </c>
      <c r="G539" s="3">
        <v>0.62144444444444447</v>
      </c>
      <c r="H539" s="3">
        <v>23.246611111111111</v>
      </c>
      <c r="I539" s="3">
        <v>263.375</v>
      </c>
      <c r="J539" s="3">
        <v>18009.783333333329</v>
      </c>
      <c r="K539" s="3">
        <v>31.090722222222219</v>
      </c>
      <c r="L539" s="3">
        <v>142.24444444444441</v>
      </c>
      <c r="M539" s="3">
        <v>7466.0166666666664</v>
      </c>
      <c r="N539" s="3">
        <v>75.781527777777768</v>
      </c>
      <c r="O539" s="3">
        <v>2280.9805555555549</v>
      </c>
      <c r="P539" s="3">
        <v>231.11250000000001</v>
      </c>
      <c r="Q539" s="3">
        <v>231.11250000000001</v>
      </c>
      <c r="R539" s="3">
        <v>230.44666666666669</v>
      </c>
      <c r="S539" s="3">
        <v>230.44638888888889</v>
      </c>
      <c r="T539" s="3">
        <v>1.700363888888889</v>
      </c>
      <c r="U539" s="3">
        <v>0.42223666666666659</v>
      </c>
      <c r="V539" s="3">
        <v>0.42199750000000003</v>
      </c>
      <c r="W539" s="3">
        <v>184.94777777777779</v>
      </c>
      <c r="X539" s="3">
        <v>0.41606027777777782</v>
      </c>
      <c r="Y539" s="3">
        <v>0.4183419444444445</v>
      </c>
      <c r="Z539" s="3">
        <v>273.15833333333342</v>
      </c>
      <c r="AA539" s="3">
        <v>200.4447222222222</v>
      </c>
      <c r="AB539" s="3">
        <v>1189.044166666667</v>
      </c>
      <c r="AC539" s="3">
        <v>172.83694444444441</v>
      </c>
      <c r="AD539" s="3">
        <v>165.73888888888891</v>
      </c>
      <c r="AE539" s="3">
        <v>178.85722222222219</v>
      </c>
      <c r="AF539" s="3">
        <v>157.72861111111109</v>
      </c>
      <c r="AG539" s="3">
        <v>161.39027777777781</v>
      </c>
      <c r="AH539" s="3">
        <v>3.1278888888888892</v>
      </c>
      <c r="AI539" s="3">
        <v>9.4581166666666672</v>
      </c>
      <c r="AJ539" s="3">
        <v>50</v>
      </c>
      <c r="AK539" s="3">
        <v>24.408999999999999</v>
      </c>
      <c r="AL539" s="3">
        <v>50.206888888888891</v>
      </c>
    </row>
    <row r="540" spans="1:38" x14ac:dyDescent="0.2">
      <c r="A540" s="2">
        <v>44989.062365334517</v>
      </c>
      <c r="B540" s="3">
        <v>1994400</v>
      </c>
      <c r="C540" s="3">
        <f t="shared" si="8"/>
        <v>554</v>
      </c>
      <c r="D540" s="3">
        <v>4.193747493036212</v>
      </c>
      <c r="E540" s="3">
        <v>16.65579387186629</v>
      </c>
      <c r="F540" s="3">
        <v>23.969108635097498</v>
      </c>
      <c r="G540" s="3">
        <v>0.62194986072423408</v>
      </c>
      <c r="H540" s="3">
        <v>23.390752089136491</v>
      </c>
      <c r="I540" s="3">
        <v>263.4206128133705</v>
      </c>
      <c r="J540" s="3">
        <v>17995.87186629526</v>
      </c>
      <c r="K540" s="3">
        <v>31.098671309192198</v>
      </c>
      <c r="L540" s="3">
        <v>140.76601671309189</v>
      </c>
      <c r="M540" s="3">
        <v>7466.2952646239564</v>
      </c>
      <c r="N540" s="3">
        <v>75.784345403899721</v>
      </c>
      <c r="O540" s="3">
        <v>2278.3927576601668</v>
      </c>
      <c r="P540" s="3">
        <v>231.16267409470751</v>
      </c>
      <c r="Q540" s="3">
        <v>231.16267409470751</v>
      </c>
      <c r="R540" s="3">
        <v>230.45849582172701</v>
      </c>
      <c r="S540" s="3">
        <v>230.45821727019501</v>
      </c>
      <c r="T540" s="3">
        <v>1.7255376044568249</v>
      </c>
      <c r="U540" s="3">
        <v>0.4241208913649025</v>
      </c>
      <c r="V540" s="3">
        <v>0.42389582172701962</v>
      </c>
      <c r="W540" s="3">
        <v>186.5888579387186</v>
      </c>
      <c r="X540" s="3">
        <v>0.41775153203342619</v>
      </c>
      <c r="Y540" s="3">
        <v>0.41997966573816159</v>
      </c>
      <c r="Z540" s="3">
        <v>271.67409470752091</v>
      </c>
      <c r="AA540" s="3">
        <v>200.25320334261841</v>
      </c>
      <c r="AB540" s="3">
        <v>1185.7401114206129</v>
      </c>
      <c r="AC540" s="3">
        <v>169.27660167130921</v>
      </c>
      <c r="AD540" s="3">
        <v>165.20947075208909</v>
      </c>
      <c r="AE540" s="3">
        <v>167.6259052924791</v>
      </c>
      <c r="AF540" s="3">
        <v>154.6846796657382</v>
      </c>
      <c r="AG540" s="3">
        <v>157.8401114206128</v>
      </c>
      <c r="AH540" s="3">
        <v>3.1661866295264631</v>
      </c>
      <c r="AI540" s="3">
        <v>9.3942869080779943</v>
      </c>
      <c r="AJ540" s="3">
        <v>50</v>
      </c>
      <c r="AK540" s="3">
        <v>24.578300835654598</v>
      </c>
      <c r="AL540" s="3">
        <v>49.925654596100287</v>
      </c>
    </row>
    <row r="541" spans="1:38" x14ac:dyDescent="0.2">
      <c r="A541" s="2">
        <v>44989.104014403289</v>
      </c>
      <c r="B541" s="3">
        <v>1998000</v>
      </c>
      <c r="C541" s="3">
        <f t="shared" si="8"/>
        <v>555</v>
      </c>
      <c r="D541" s="3">
        <v>4.1896705833333332</v>
      </c>
      <c r="E541" s="3">
        <v>16.32306944444445</v>
      </c>
      <c r="F541" s="3">
        <v>24.020777777777781</v>
      </c>
      <c r="G541" s="3">
        <v>0.56872222222222224</v>
      </c>
      <c r="H541" s="3">
        <v>23.204555555555562</v>
      </c>
      <c r="I541" s="3">
        <v>263.11111111111109</v>
      </c>
      <c r="J541" s="3">
        <v>17953.70277777778</v>
      </c>
      <c r="K541" s="3">
        <v>31.058938888888889</v>
      </c>
      <c r="L541" s="3">
        <v>137.7166666666667</v>
      </c>
      <c r="M541" s="3">
        <v>7455.4805555555558</v>
      </c>
      <c r="N541" s="3">
        <v>75.674666666666667</v>
      </c>
      <c r="O541" s="3">
        <v>2274.1777777777779</v>
      </c>
      <c r="P541" s="3">
        <v>231.15222222222221</v>
      </c>
      <c r="Q541" s="3">
        <v>231.15222222222221</v>
      </c>
      <c r="R541" s="3">
        <v>230.48833333333329</v>
      </c>
      <c r="S541" s="3">
        <v>230.48777777777781</v>
      </c>
      <c r="T541" s="3">
        <v>1.700061111111111</v>
      </c>
      <c r="U541" s="3">
        <v>0.42705833333333337</v>
      </c>
      <c r="V541" s="3">
        <v>0.42682999999999988</v>
      </c>
      <c r="W541" s="3">
        <v>189.98583333333329</v>
      </c>
      <c r="X541" s="3">
        <v>0.42113805555555561</v>
      </c>
      <c r="Y541" s="3">
        <v>0.42331777777777779</v>
      </c>
      <c r="Z541" s="3">
        <v>268.95</v>
      </c>
      <c r="AA541" s="3">
        <v>200.54499999999999</v>
      </c>
      <c r="AB541" s="3">
        <v>1181.1916666666671</v>
      </c>
      <c r="AC541" s="3">
        <v>172.20555555555549</v>
      </c>
      <c r="AD541" s="3">
        <v>166.79388888888889</v>
      </c>
      <c r="AE541" s="3">
        <v>173.61194444444439</v>
      </c>
      <c r="AF541" s="3">
        <v>156.20555555555549</v>
      </c>
      <c r="AG541" s="3">
        <v>161.58138888888891</v>
      </c>
      <c r="AH541" s="3">
        <v>3.2461083333333338</v>
      </c>
      <c r="AI541" s="3">
        <v>9.3063277777777778</v>
      </c>
      <c r="AJ541" s="3">
        <v>50</v>
      </c>
      <c r="AK541" s="3">
        <v>23.973277777777771</v>
      </c>
      <c r="AL541" s="3">
        <v>50.076888888888881</v>
      </c>
    </row>
    <row r="542" spans="1:38" x14ac:dyDescent="0.2">
      <c r="A542" s="2">
        <v>44989.145720261047</v>
      </c>
      <c r="B542" s="3">
        <v>2001600</v>
      </c>
      <c r="C542" s="3">
        <f t="shared" si="8"/>
        <v>556</v>
      </c>
      <c r="D542" s="3">
        <v>4.186013694444445</v>
      </c>
      <c r="E542" s="3">
        <v>16.534177777777781</v>
      </c>
      <c r="F542" s="3">
        <v>23.875166666666669</v>
      </c>
      <c r="G542" s="3">
        <v>0.65197222222222229</v>
      </c>
      <c r="H542" s="3">
        <v>22.174499999999998</v>
      </c>
      <c r="I542" s="3">
        <v>263.08333333333331</v>
      </c>
      <c r="J542" s="3">
        <v>17934.974999999999</v>
      </c>
      <c r="K542" s="3">
        <v>31.056005555555561</v>
      </c>
      <c r="L542" s="3">
        <v>139.74444444444441</v>
      </c>
      <c r="M542" s="3">
        <v>7452.3694444444454</v>
      </c>
      <c r="N542" s="3">
        <v>75.642694444444444</v>
      </c>
      <c r="O542" s="3">
        <v>2278.380555555555</v>
      </c>
      <c r="P542" s="3">
        <v>231.11250000000001</v>
      </c>
      <c r="Q542" s="3">
        <v>231.11250000000001</v>
      </c>
      <c r="R542" s="3">
        <v>230.45249999999999</v>
      </c>
      <c r="S542" s="3">
        <v>230.45305555555549</v>
      </c>
      <c r="T542" s="3">
        <v>1.761144444444444</v>
      </c>
      <c r="U542" s="3">
        <v>0.42463055555555562</v>
      </c>
      <c r="V542" s="3">
        <v>0.42441111111111107</v>
      </c>
      <c r="W542" s="3">
        <v>187.50388888888889</v>
      </c>
      <c r="X542" s="3">
        <v>0.41861666666666658</v>
      </c>
      <c r="Y542" s="3">
        <v>0.42081722222222218</v>
      </c>
      <c r="Z542" s="3">
        <v>270.9638888888889</v>
      </c>
      <c r="AA542" s="3">
        <v>200.26472222222219</v>
      </c>
      <c r="AB542" s="3">
        <v>1185.5638888888891</v>
      </c>
      <c r="AC542" s="3">
        <v>171.53861111111109</v>
      </c>
      <c r="AD542" s="3">
        <v>165.8472222222222</v>
      </c>
      <c r="AE542" s="3">
        <v>179.19638888888889</v>
      </c>
      <c r="AF542" s="3">
        <v>158.83666666666659</v>
      </c>
      <c r="AG542" s="3">
        <v>164.02166666666659</v>
      </c>
      <c r="AH542" s="3">
        <v>3.193311111111111</v>
      </c>
      <c r="AI542" s="3">
        <v>9.1657638888888897</v>
      </c>
      <c r="AJ542" s="3">
        <v>50</v>
      </c>
      <c r="AK542" s="3">
        <v>24.419</v>
      </c>
      <c r="AL542" s="3">
        <v>49.746611111111108</v>
      </c>
    </row>
    <row r="543" spans="1:38" x14ac:dyDescent="0.2">
      <c r="A543" s="2">
        <v>44989.187368042651</v>
      </c>
      <c r="B543" s="3">
        <v>2005200</v>
      </c>
      <c r="C543" s="3">
        <f t="shared" si="8"/>
        <v>557</v>
      </c>
      <c r="D543" s="3">
        <v>4.208041225626741</v>
      </c>
      <c r="E543" s="3">
        <v>16.23524512534819</v>
      </c>
      <c r="F543" s="3">
        <v>24.00972144846796</v>
      </c>
      <c r="G543" s="3">
        <v>0.71688022284122566</v>
      </c>
      <c r="H543" s="3">
        <v>23.037325905292469</v>
      </c>
      <c r="I543" s="3">
        <v>263.5125348189415</v>
      </c>
      <c r="J543" s="3">
        <v>18063.754874651811</v>
      </c>
      <c r="K543" s="3">
        <v>31.106732590529251</v>
      </c>
      <c r="L543" s="3">
        <v>138.99721448467969</v>
      </c>
      <c r="M543" s="3">
        <v>7461.6128133704733</v>
      </c>
      <c r="N543" s="3">
        <v>75.736685236768807</v>
      </c>
      <c r="O543" s="3">
        <v>2288.41504178273</v>
      </c>
      <c r="P543" s="3">
        <v>231.1139275766017</v>
      </c>
      <c r="Q543" s="3">
        <v>231.1139275766017</v>
      </c>
      <c r="R543" s="3">
        <v>230.43593314763231</v>
      </c>
      <c r="S543" s="3">
        <v>230.43593314763231</v>
      </c>
      <c r="T543" s="3">
        <v>1.8837966573816161</v>
      </c>
      <c r="U543" s="3">
        <v>0.42820501392757648</v>
      </c>
      <c r="V543" s="3">
        <v>0.42798885793871849</v>
      </c>
      <c r="W543" s="3">
        <v>191.27855153203339</v>
      </c>
      <c r="X543" s="3">
        <v>0.42239164345403901</v>
      </c>
      <c r="Y543" s="3">
        <v>0.42448523676880218</v>
      </c>
      <c r="Z543" s="3">
        <v>270.00835654596102</v>
      </c>
      <c r="AA543" s="3">
        <v>200.33704735376051</v>
      </c>
      <c r="AB543" s="3">
        <v>1187.8217270194989</v>
      </c>
      <c r="AC543" s="3">
        <v>195.5256267409471</v>
      </c>
      <c r="AD543" s="3">
        <v>187.05069637883011</v>
      </c>
      <c r="AE543" s="3">
        <v>205.84345403899721</v>
      </c>
      <c r="AF543" s="3">
        <v>176.6139275766017</v>
      </c>
      <c r="AG543" s="3">
        <v>183.0108635097493</v>
      </c>
      <c r="AH543" s="3">
        <v>3.2698440111420619</v>
      </c>
      <c r="AI543" s="3">
        <v>9.1408050139275758</v>
      </c>
      <c r="AJ543" s="3">
        <v>49.445682451253482</v>
      </c>
      <c r="AK543" s="3">
        <v>24.5183008356546</v>
      </c>
      <c r="AL543" s="3">
        <v>49.79883008356547</v>
      </c>
    </row>
    <row r="544" spans="1:38" x14ac:dyDescent="0.2">
      <c r="A544" s="2">
        <v>44989.229009484297</v>
      </c>
      <c r="B544" s="3">
        <v>2008800</v>
      </c>
      <c r="C544" s="3">
        <f t="shared" si="8"/>
        <v>558</v>
      </c>
      <c r="D544" s="3">
        <v>4.2858563333333333</v>
      </c>
      <c r="E544" s="3">
        <v>16.061683333333331</v>
      </c>
      <c r="F544" s="3">
        <v>23.927777777777781</v>
      </c>
      <c r="G544" s="3">
        <v>0.78808333333333347</v>
      </c>
      <c r="H544" s="3">
        <v>23.06005555555555</v>
      </c>
      <c r="I544" s="3">
        <v>263.83611111111111</v>
      </c>
      <c r="J544" s="3">
        <v>18440.07777777778</v>
      </c>
      <c r="K544" s="3">
        <v>31.144355555555549</v>
      </c>
      <c r="L544" s="3">
        <v>138.31944444444451</v>
      </c>
      <c r="M544" s="3">
        <v>7477.9388888888889</v>
      </c>
      <c r="N544" s="3">
        <v>75.902472222222215</v>
      </c>
      <c r="O544" s="3">
        <v>2298.166666666667</v>
      </c>
      <c r="P544" s="3">
        <v>231.14555555555549</v>
      </c>
      <c r="Q544" s="3">
        <v>231.14555555555549</v>
      </c>
      <c r="R544" s="3">
        <v>230.4686111111111</v>
      </c>
      <c r="S544" s="3">
        <v>230.46916666666661</v>
      </c>
      <c r="T544" s="3">
        <v>1.935844444444444</v>
      </c>
      <c r="U544" s="3">
        <v>0.42990194444444452</v>
      </c>
      <c r="V544" s="3">
        <v>0.42971638888888891</v>
      </c>
      <c r="W544" s="3">
        <v>193.47277777777779</v>
      </c>
      <c r="X544" s="3">
        <v>0.42461833333333338</v>
      </c>
      <c r="Y544" s="3">
        <v>0.42659611111111112</v>
      </c>
      <c r="Z544" s="3">
        <v>269.18888888888893</v>
      </c>
      <c r="AA544" s="3">
        <v>200.11916666666659</v>
      </c>
      <c r="AB544" s="3">
        <v>1186.6211111111111</v>
      </c>
      <c r="AC544" s="3">
        <v>181.62888888888889</v>
      </c>
      <c r="AD544" s="3">
        <v>170.8772222222222</v>
      </c>
      <c r="AE544" s="3">
        <v>187.14500000000001</v>
      </c>
      <c r="AF544" s="3">
        <v>160.49722222222221</v>
      </c>
      <c r="AG544" s="3">
        <v>170.43444444444441</v>
      </c>
      <c r="AH544" s="3">
        <v>3.3058361111111121</v>
      </c>
      <c r="AI544" s="3">
        <v>9.1450000000000014</v>
      </c>
      <c r="AJ544" s="3">
        <v>49</v>
      </c>
      <c r="AK544" s="3">
        <v>24.006</v>
      </c>
      <c r="AL544" s="3">
        <v>48.927305555555549</v>
      </c>
    </row>
    <row r="545" spans="1:38" x14ac:dyDescent="0.2">
      <c r="A545" s="2">
        <v>44989.270723797577</v>
      </c>
      <c r="B545" s="3">
        <v>2012400</v>
      </c>
      <c r="C545" s="3">
        <f t="shared" si="8"/>
        <v>559</v>
      </c>
      <c r="D545" s="3">
        <v>4.1217234999999999</v>
      </c>
      <c r="E545" s="3">
        <v>16.15315833333333</v>
      </c>
      <c r="F545" s="3">
        <v>23.803999999999991</v>
      </c>
      <c r="G545" s="3">
        <v>0.79961111111111116</v>
      </c>
      <c r="H545" s="3">
        <v>22.997583333333331</v>
      </c>
      <c r="I545" s="3">
        <v>264.06666666666672</v>
      </c>
      <c r="J545" s="3">
        <v>17709.50277777778</v>
      </c>
      <c r="K545" s="3">
        <v>31.17210833333333</v>
      </c>
      <c r="L545" s="3">
        <v>138.79722222222219</v>
      </c>
      <c r="M545" s="3">
        <v>7454.8555555555558</v>
      </c>
      <c r="N545" s="3">
        <v>75.66813888888889</v>
      </c>
      <c r="O545" s="3">
        <v>2290.6055555555549</v>
      </c>
      <c r="P545" s="3">
        <v>231.10527777777779</v>
      </c>
      <c r="Q545" s="3">
        <v>231.10527777777779</v>
      </c>
      <c r="R545" s="3">
        <v>230.42027777777781</v>
      </c>
      <c r="S545" s="3">
        <v>230.42</v>
      </c>
      <c r="T545" s="3">
        <v>1.8862166666666671</v>
      </c>
      <c r="U545" s="3">
        <v>0.42959944444444442</v>
      </c>
      <c r="V545" s="3">
        <v>0.42941527777777772</v>
      </c>
      <c r="W545" s="3">
        <v>192.60944444444439</v>
      </c>
      <c r="X545" s="3">
        <v>0.42371444444444439</v>
      </c>
      <c r="Y545" s="3">
        <v>0.42569861111111112</v>
      </c>
      <c r="Z545" s="3">
        <v>269.56111111111107</v>
      </c>
      <c r="AA545" s="3">
        <v>200.00555555555559</v>
      </c>
      <c r="AB545" s="3">
        <v>1186.431944444445</v>
      </c>
      <c r="AC545" s="3">
        <v>212.5963888888889</v>
      </c>
      <c r="AD545" s="3">
        <v>203.66138888888889</v>
      </c>
      <c r="AE545" s="3">
        <v>237.9313888888889</v>
      </c>
      <c r="AF545" s="3">
        <v>192.46166666666659</v>
      </c>
      <c r="AG545" s="3">
        <v>201.81305555555559</v>
      </c>
      <c r="AH545" s="3">
        <v>3.3036138888888891</v>
      </c>
      <c r="AI545" s="3">
        <v>9.0997111111111124</v>
      </c>
      <c r="AJ545" s="3">
        <v>48.625</v>
      </c>
      <c r="AK545" s="3">
        <v>24.19627777777778</v>
      </c>
      <c r="AL545" s="3">
        <v>48.998249999999999</v>
      </c>
    </row>
    <row r="546" spans="1:38" x14ac:dyDescent="0.2">
      <c r="A546" s="2">
        <v>44989.312398573697</v>
      </c>
      <c r="B546" s="3">
        <v>2016000</v>
      </c>
      <c r="C546" s="3">
        <f t="shared" si="8"/>
        <v>560</v>
      </c>
      <c r="D546" s="3">
        <v>4.2236773537604453</v>
      </c>
      <c r="E546" s="3">
        <v>16.342888579387189</v>
      </c>
      <c r="F546" s="3">
        <v>24.17983286908078</v>
      </c>
      <c r="G546" s="3">
        <v>0.83740947075208916</v>
      </c>
      <c r="H546" s="3">
        <v>22.7625348189415</v>
      </c>
      <c r="I546" s="3">
        <v>265.8523676880223</v>
      </c>
      <c r="J546" s="3">
        <v>18295.41782729805</v>
      </c>
      <c r="K546" s="3">
        <v>31.383214484679669</v>
      </c>
      <c r="L546" s="3">
        <v>142.2172701949861</v>
      </c>
      <c r="M546" s="3">
        <v>7520.3537604456824</v>
      </c>
      <c r="N546" s="3">
        <v>76.332869080779943</v>
      </c>
      <c r="O546" s="3">
        <v>2296.930362116992</v>
      </c>
      <c r="P546" s="3">
        <v>231.17381615598879</v>
      </c>
      <c r="Q546" s="3">
        <v>231.17381615598879</v>
      </c>
      <c r="R546" s="3">
        <v>230.48579387186629</v>
      </c>
      <c r="S546" s="3">
        <v>230.48635097493039</v>
      </c>
      <c r="T546" s="3">
        <v>1.8928217270194989</v>
      </c>
      <c r="U546" s="3">
        <v>0.42852618384401109</v>
      </c>
      <c r="V546" s="3">
        <v>0.42836183844011139</v>
      </c>
      <c r="W546" s="3">
        <v>191.63927576601671</v>
      </c>
      <c r="X546" s="3">
        <v>0.42281309192200561</v>
      </c>
      <c r="Y546" s="3">
        <v>0.42473314763231201</v>
      </c>
      <c r="Z546" s="3">
        <v>271.96100278551529</v>
      </c>
      <c r="AA546" s="3">
        <v>198.13788300835651</v>
      </c>
      <c r="AB546" s="3">
        <v>1186.579387186629</v>
      </c>
      <c r="AC546" s="3">
        <v>151.83342618384401</v>
      </c>
      <c r="AD546" s="3">
        <v>145.46545961002789</v>
      </c>
      <c r="AE546" s="3">
        <v>154.17409470752091</v>
      </c>
      <c r="AF546" s="3">
        <v>139.92423398328691</v>
      </c>
      <c r="AG546" s="3">
        <v>145.40807799442891</v>
      </c>
      <c r="AH546" s="3">
        <v>3.234785515320334</v>
      </c>
      <c r="AI546" s="3">
        <v>8.8864568245125355</v>
      </c>
      <c r="AJ546" s="3">
        <v>49.194986072423397</v>
      </c>
      <c r="AK546" s="3">
        <v>24.8266852367688</v>
      </c>
      <c r="AL546" s="3">
        <v>48.115041782729833</v>
      </c>
    </row>
    <row r="547" spans="1:38" x14ac:dyDescent="0.2">
      <c r="A547" s="2">
        <v>44989.354073495371</v>
      </c>
      <c r="B547" s="3">
        <v>2019600</v>
      </c>
      <c r="C547" s="3">
        <f t="shared" si="8"/>
        <v>561</v>
      </c>
      <c r="D547" s="3">
        <v>4.3262647777777783</v>
      </c>
      <c r="E547" s="3">
        <v>16.260788888888889</v>
      </c>
      <c r="F547" s="3">
        <v>24.077944444444451</v>
      </c>
      <c r="G547" s="3">
        <v>0.6541111111111112</v>
      </c>
      <c r="H547" s="3">
        <v>23.375666666666671</v>
      </c>
      <c r="I547" s="3">
        <v>264.30277777777781</v>
      </c>
      <c r="J547" s="3">
        <v>18664.67222222222</v>
      </c>
      <c r="K547" s="3">
        <v>31.204147222222218</v>
      </c>
      <c r="L547" s="3">
        <v>137.93055555555549</v>
      </c>
      <c r="M547" s="3">
        <v>7490.9444444444443</v>
      </c>
      <c r="N547" s="3">
        <v>76.034861111111113</v>
      </c>
      <c r="O547" s="3">
        <v>2304.3666666666668</v>
      </c>
      <c r="P547" s="3">
        <v>231.10611111111109</v>
      </c>
      <c r="Q547" s="3">
        <v>231.10611111111109</v>
      </c>
      <c r="R547" s="3">
        <v>230.4394444444444</v>
      </c>
      <c r="S547" s="3">
        <v>230.43916666666669</v>
      </c>
      <c r="T547" s="3">
        <v>1.776</v>
      </c>
      <c r="U547" s="3">
        <v>0.42930166666666669</v>
      </c>
      <c r="V547" s="3">
        <v>0.42916638888888892</v>
      </c>
      <c r="W547" s="3">
        <v>191.57388888888889</v>
      </c>
      <c r="X547" s="3">
        <v>0.42268027777777772</v>
      </c>
      <c r="Y547" s="3">
        <v>0.42446861111111112</v>
      </c>
      <c r="Z547" s="3">
        <v>268.51111111111112</v>
      </c>
      <c r="AA547" s="3">
        <v>197.8833333333333</v>
      </c>
      <c r="AB547" s="3">
        <v>1178.620277777778</v>
      </c>
      <c r="AC547" s="3">
        <v>181.2777777777778</v>
      </c>
      <c r="AD547" s="3">
        <v>171.30027777777781</v>
      </c>
      <c r="AE547" s="3">
        <v>186.0983333333333</v>
      </c>
      <c r="AF547" s="3">
        <v>165.6213888888889</v>
      </c>
      <c r="AG547" s="3">
        <v>168.14166666666671</v>
      </c>
      <c r="AH547" s="3">
        <v>3.254752777777778</v>
      </c>
      <c r="AI547" s="3">
        <v>9.3279833333333322</v>
      </c>
      <c r="AJ547" s="3">
        <v>48</v>
      </c>
      <c r="AK547" s="3">
        <v>23.81838888888889</v>
      </c>
      <c r="AL547" s="3">
        <v>48.10980555555556</v>
      </c>
    </row>
    <row r="548" spans="1:38" x14ac:dyDescent="0.2">
      <c r="A548" s="2">
        <v>44989.395722493027</v>
      </c>
      <c r="B548" s="3">
        <v>2023200</v>
      </c>
      <c r="C548" s="3">
        <f t="shared" si="8"/>
        <v>562</v>
      </c>
      <c r="D548" s="3">
        <v>4.3409077994428973</v>
      </c>
      <c r="E548" s="3">
        <v>15.9348217270195</v>
      </c>
      <c r="F548" s="3">
        <v>24.26983286908078</v>
      </c>
      <c r="G548" s="3">
        <v>0.7892200557103064</v>
      </c>
      <c r="H548" s="3">
        <v>23.126935933147632</v>
      </c>
      <c r="I548" s="3">
        <v>264.2701949860724</v>
      </c>
      <c r="J548" s="3">
        <v>18728.757660167132</v>
      </c>
      <c r="K548" s="3">
        <v>31.196919220055719</v>
      </c>
      <c r="L548" s="3">
        <v>136.7632311977716</v>
      </c>
      <c r="M548" s="3">
        <v>7492.779944289694</v>
      </c>
      <c r="N548" s="3">
        <v>76.05284122562675</v>
      </c>
      <c r="O548" s="3">
        <v>2306.454038997214</v>
      </c>
      <c r="P548" s="3">
        <v>231.0891364902507</v>
      </c>
      <c r="Q548" s="3">
        <v>231.0891364902507</v>
      </c>
      <c r="R548" s="3">
        <v>230.41364902506959</v>
      </c>
      <c r="S548" s="3">
        <v>230.41364902506959</v>
      </c>
      <c r="T548" s="3">
        <v>1.748264623955432</v>
      </c>
      <c r="U548" s="3">
        <v>0.43202061281337051</v>
      </c>
      <c r="V548" s="3">
        <v>0.43186100278551531</v>
      </c>
      <c r="W548" s="3">
        <v>195.25320334261841</v>
      </c>
      <c r="X548" s="3">
        <v>0.42634233983286901</v>
      </c>
      <c r="Y548" s="3">
        <v>0.42797493036211698</v>
      </c>
      <c r="Z548" s="3">
        <v>267.44289693593322</v>
      </c>
      <c r="AA548" s="3">
        <v>198.36128133704739</v>
      </c>
      <c r="AB548" s="3">
        <v>1180.4961002785519</v>
      </c>
      <c r="AC548" s="3">
        <v>208.04178272980499</v>
      </c>
      <c r="AD548" s="3">
        <v>191.8158774373259</v>
      </c>
      <c r="AE548" s="3">
        <v>202.96768802228411</v>
      </c>
      <c r="AF548" s="3">
        <v>196.56323119777159</v>
      </c>
      <c r="AG548" s="3">
        <v>188.50334261838441</v>
      </c>
      <c r="AH548" s="3">
        <v>3.3331476323119769</v>
      </c>
      <c r="AI548" s="3">
        <v>9.4063008356545943</v>
      </c>
      <c r="AJ548" s="3">
        <v>48</v>
      </c>
      <c r="AK548" s="3">
        <v>24.093704735376051</v>
      </c>
      <c r="AL548" s="3">
        <v>48.109999999999992</v>
      </c>
    </row>
    <row r="549" spans="1:38" x14ac:dyDescent="0.2">
      <c r="A549" s="2">
        <v>44989.437384645047</v>
      </c>
      <c r="B549" s="3">
        <v>2026800</v>
      </c>
      <c r="C549" s="3">
        <f t="shared" si="8"/>
        <v>563</v>
      </c>
      <c r="D549" s="3">
        <v>4.2014104999999997</v>
      </c>
      <c r="E549" s="3">
        <v>16.096458333333331</v>
      </c>
      <c r="F549" s="3">
        <v>23.761055555555551</v>
      </c>
      <c r="G549" s="3">
        <v>0.66147222222222224</v>
      </c>
      <c r="H549" s="3">
        <v>22.969444444444441</v>
      </c>
      <c r="I549" s="3">
        <v>262.71944444444438</v>
      </c>
      <c r="J549" s="3">
        <v>17979.974999999999</v>
      </c>
      <c r="K549" s="3">
        <v>31.011836111111108</v>
      </c>
      <c r="L549" s="3">
        <v>135.9722222222222</v>
      </c>
      <c r="M549" s="3">
        <v>7421.5638888888889</v>
      </c>
      <c r="N549" s="3">
        <v>75.330277777777781</v>
      </c>
      <c r="O549" s="3">
        <v>2301.4916666666668</v>
      </c>
      <c r="P549" s="3">
        <v>229.24805555555551</v>
      </c>
      <c r="Q549" s="3">
        <v>229.24805555555551</v>
      </c>
      <c r="R549" s="3">
        <v>228.56916666666669</v>
      </c>
      <c r="S549" s="3">
        <v>228.56916666666669</v>
      </c>
      <c r="T549" s="3">
        <v>1.645888888888889</v>
      </c>
      <c r="U549" s="3">
        <v>0.42910027777777771</v>
      </c>
      <c r="V549" s="3">
        <v>0.42893694444444452</v>
      </c>
      <c r="W549" s="3">
        <v>192.81083333333331</v>
      </c>
      <c r="X549" s="3">
        <v>0.42205972222222232</v>
      </c>
      <c r="Y549" s="3">
        <v>0.42397638888888889</v>
      </c>
      <c r="Z549" s="3">
        <v>267.34166666666658</v>
      </c>
      <c r="AA549" s="3">
        <v>200.5061111111111</v>
      </c>
      <c r="AB549" s="3">
        <v>1180.100277777778</v>
      </c>
      <c r="AC549" s="3">
        <v>194.06666666666669</v>
      </c>
      <c r="AD549" s="3">
        <v>193.2172222222222</v>
      </c>
      <c r="AE549" s="3">
        <v>205.98249999999999</v>
      </c>
      <c r="AF549" s="3">
        <v>177.25416666666669</v>
      </c>
      <c r="AG549" s="3">
        <v>180.88166666666669</v>
      </c>
      <c r="AH549" s="3">
        <v>3.3180388888888892</v>
      </c>
      <c r="AI549" s="3">
        <v>9.3934805555555556</v>
      </c>
      <c r="AJ549" s="3">
        <v>47.174999999999997</v>
      </c>
      <c r="AK549" s="3">
        <v>23.789138888888889</v>
      </c>
      <c r="AL549" s="3">
        <v>48.080583333333323</v>
      </c>
    </row>
    <row r="550" spans="1:38" x14ac:dyDescent="0.2">
      <c r="A550" s="2">
        <v>44989.479036998353</v>
      </c>
      <c r="B550" s="3">
        <v>2030400</v>
      </c>
      <c r="C550" s="3">
        <f t="shared" si="8"/>
        <v>564</v>
      </c>
      <c r="D550" s="3">
        <v>4.1374967966573823</v>
      </c>
      <c r="E550" s="3">
        <v>16.35081894150418</v>
      </c>
      <c r="F550" s="3">
        <v>23.981922005571029</v>
      </c>
      <c r="G550" s="3">
        <v>0.64203342618384407</v>
      </c>
      <c r="H550" s="3">
        <v>22.73481894150418</v>
      </c>
      <c r="I550" s="3">
        <v>267.3649025069638</v>
      </c>
      <c r="J550" s="3">
        <v>18004.54038997215</v>
      </c>
      <c r="K550" s="3">
        <v>31.562108635097491</v>
      </c>
      <c r="L550" s="3">
        <v>144.6963788300836</v>
      </c>
      <c r="M550" s="3">
        <v>7531.6963788300836</v>
      </c>
      <c r="N550" s="3">
        <v>76.447827298050129</v>
      </c>
      <c r="O550" s="3">
        <v>2308.899721448468</v>
      </c>
      <c r="P550" s="3">
        <v>228.11866295264619</v>
      </c>
      <c r="Q550" s="3">
        <v>228.11866295264619</v>
      </c>
      <c r="R550" s="3">
        <v>227.4091922005571</v>
      </c>
      <c r="S550" s="3">
        <v>227.4089136490251</v>
      </c>
      <c r="T550" s="3">
        <v>1.583431754874651</v>
      </c>
      <c r="U550" s="3">
        <v>0.4266033426183844</v>
      </c>
      <c r="V550" s="3">
        <v>0.42641587743732601</v>
      </c>
      <c r="W550" s="3">
        <v>192.57270194986069</v>
      </c>
      <c r="X550" s="3">
        <v>0.42069192200557098</v>
      </c>
      <c r="Y550" s="3">
        <v>0.4228796657381616</v>
      </c>
      <c r="Z550" s="3">
        <v>273.5125348189415</v>
      </c>
      <c r="AA550" s="3">
        <v>202.8852367688022</v>
      </c>
      <c r="AB550" s="3">
        <v>1181.2573816155989</v>
      </c>
      <c r="AC550" s="3">
        <v>164.7189415041783</v>
      </c>
      <c r="AD550" s="3">
        <v>155.58272980501391</v>
      </c>
      <c r="AE550" s="3">
        <v>163.9426183844011</v>
      </c>
      <c r="AF550" s="3">
        <v>148.5821727019499</v>
      </c>
      <c r="AG550" s="3">
        <v>153.97994428969361</v>
      </c>
      <c r="AH550" s="3">
        <v>3.2163370473537598</v>
      </c>
      <c r="AI550" s="3">
        <v>9.236211699164345</v>
      </c>
      <c r="AJ550" s="3">
        <v>47</v>
      </c>
      <c r="AK550" s="3">
        <v>24.129220055710309</v>
      </c>
      <c r="AL550" s="3">
        <v>46.207242339832881</v>
      </c>
    </row>
    <row r="551" spans="1:38" x14ac:dyDescent="0.2">
      <c r="A551" s="2">
        <v>44989.520698109562</v>
      </c>
      <c r="B551" s="3">
        <v>2034000</v>
      </c>
      <c r="C551" s="3">
        <f t="shared" si="8"/>
        <v>565</v>
      </c>
      <c r="D551" s="3">
        <v>4.1594732222222222</v>
      </c>
      <c r="E551" s="3">
        <v>16.203125</v>
      </c>
      <c r="F551" s="3">
        <v>23.979111111111109</v>
      </c>
      <c r="G551" s="3">
        <v>0.66136111111111107</v>
      </c>
      <c r="H551" s="3">
        <v>23.086666666666659</v>
      </c>
      <c r="I551" s="3">
        <v>266.09722222222217</v>
      </c>
      <c r="J551" s="3">
        <v>18019.849999999999</v>
      </c>
      <c r="K551" s="3">
        <v>31.411322222222221</v>
      </c>
      <c r="L551" s="3">
        <v>143.10555555555561</v>
      </c>
      <c r="M551" s="3">
        <v>7507.5</v>
      </c>
      <c r="N551" s="3">
        <v>76.202749999999995</v>
      </c>
      <c r="O551" s="3">
        <v>2306.4027777777778</v>
      </c>
      <c r="P551" s="3">
        <v>228.11611111111111</v>
      </c>
      <c r="Q551" s="3">
        <v>228.11611111111111</v>
      </c>
      <c r="R551" s="3">
        <v>227.40805555555551</v>
      </c>
      <c r="S551" s="3">
        <v>227.4077777777778</v>
      </c>
      <c r="T551" s="3">
        <v>1.6329</v>
      </c>
      <c r="U551" s="3">
        <v>0.42766138888888888</v>
      </c>
      <c r="V551" s="3">
        <v>0.42744027777777782</v>
      </c>
      <c r="W551" s="3">
        <v>193.5002777777778</v>
      </c>
      <c r="X551" s="3">
        <v>0.42161638888888892</v>
      </c>
      <c r="Y551" s="3">
        <v>0.4239202777777778</v>
      </c>
      <c r="Z551" s="3">
        <v>272.61944444444453</v>
      </c>
      <c r="AA551" s="3">
        <v>206.4355555555556</v>
      </c>
      <c r="AB551" s="3">
        <v>1186.403333333333</v>
      </c>
      <c r="AC551" s="3">
        <v>144.64888888888891</v>
      </c>
      <c r="AD551" s="3">
        <v>138.98611111111109</v>
      </c>
      <c r="AE551" s="3">
        <v>140.3786111111111</v>
      </c>
      <c r="AF551" s="3">
        <v>131.30972222222221</v>
      </c>
      <c r="AG551" s="3">
        <v>137.36694444444441</v>
      </c>
      <c r="AH551" s="3">
        <v>3.2548222222222218</v>
      </c>
      <c r="AI551" s="3">
        <v>9.3090388888888889</v>
      </c>
      <c r="AJ551" s="3">
        <v>47.569444444444443</v>
      </c>
      <c r="AK551" s="3">
        <v>24.299250000000001</v>
      </c>
      <c r="AL551" s="3">
        <v>47.552583333333317</v>
      </c>
    </row>
    <row r="552" spans="1:38" x14ac:dyDescent="0.2">
      <c r="A552" s="2">
        <v>44989.562375683483</v>
      </c>
      <c r="B552" s="3">
        <v>2037600</v>
      </c>
      <c r="C552" s="3">
        <f t="shared" si="8"/>
        <v>566</v>
      </c>
      <c r="D552" s="3">
        <v>4.1957799164345397</v>
      </c>
      <c r="E552" s="3">
        <v>15.848136490250701</v>
      </c>
      <c r="F552" s="3">
        <v>23.46005571030641</v>
      </c>
      <c r="G552" s="3">
        <v>0.72543175487465184</v>
      </c>
      <c r="H552" s="3">
        <v>23.17284122562674</v>
      </c>
      <c r="I552" s="3">
        <v>263.18941504178281</v>
      </c>
      <c r="J552" s="3">
        <v>17989.019498607238</v>
      </c>
      <c r="K552" s="3">
        <v>31.068311977715879</v>
      </c>
      <c r="L552" s="3">
        <v>137.62395543175489</v>
      </c>
      <c r="M552" s="3">
        <v>7451.3983286908078</v>
      </c>
      <c r="N552" s="3">
        <v>75.633259052924785</v>
      </c>
      <c r="O552" s="3">
        <v>2288.0417827298052</v>
      </c>
      <c r="P552" s="3">
        <v>228.0930362116992</v>
      </c>
      <c r="Q552" s="3">
        <v>228.0930362116992</v>
      </c>
      <c r="R552" s="3">
        <v>227.38050139275759</v>
      </c>
      <c r="S552" s="3">
        <v>227.38050139275759</v>
      </c>
      <c r="T552" s="3">
        <v>1.6704484679665741</v>
      </c>
      <c r="U552" s="3">
        <v>0.4291601671309192</v>
      </c>
      <c r="V552" s="3">
        <v>0.42890696378830079</v>
      </c>
      <c r="W552" s="3">
        <v>195.7289693593315</v>
      </c>
      <c r="X552" s="3">
        <v>0.42382228412256268</v>
      </c>
      <c r="Y552" s="3">
        <v>0.42619387186629532</v>
      </c>
      <c r="Z552" s="3">
        <v>268.79108635097492</v>
      </c>
      <c r="AA552" s="3">
        <v>208.7718662952646</v>
      </c>
      <c r="AB552" s="3">
        <v>1185.5559888579389</v>
      </c>
      <c r="AC552" s="3">
        <v>161.408635097493</v>
      </c>
      <c r="AD552" s="3">
        <v>161.38300835654599</v>
      </c>
      <c r="AE552" s="3">
        <v>159.45849582172701</v>
      </c>
      <c r="AF552" s="3">
        <v>147.07548746518111</v>
      </c>
      <c r="AG552" s="3">
        <v>153.00278551532031</v>
      </c>
      <c r="AH552" s="3">
        <v>3.346030640668523</v>
      </c>
      <c r="AI552" s="3">
        <v>9.4959442896935951</v>
      </c>
      <c r="AJ552" s="3">
        <v>48.941504178272979</v>
      </c>
      <c r="AK552" s="3">
        <v>25.142896935933141</v>
      </c>
      <c r="AL552" s="3">
        <v>47.991810584958209</v>
      </c>
    </row>
    <row r="553" spans="1:38" x14ac:dyDescent="0.2">
      <c r="A553" s="2">
        <v>44989.604069605193</v>
      </c>
      <c r="B553" s="3">
        <v>2041200</v>
      </c>
      <c r="C553" s="3">
        <f t="shared" si="8"/>
        <v>567</v>
      </c>
      <c r="D553" s="3">
        <v>4.226829722222222</v>
      </c>
      <c r="E553" s="3">
        <v>15.70967222222222</v>
      </c>
      <c r="F553" s="3">
        <v>23.401916666666661</v>
      </c>
      <c r="G553" s="3">
        <v>0.78025</v>
      </c>
      <c r="H553" s="3">
        <v>22.883500000000009</v>
      </c>
      <c r="I553" s="3">
        <v>261.3388888888889</v>
      </c>
      <c r="J553" s="3">
        <v>18004.458333333328</v>
      </c>
      <c r="K553" s="3">
        <v>30.85166666666667</v>
      </c>
      <c r="L553" s="3">
        <v>134.99444444444441</v>
      </c>
      <c r="M553" s="3">
        <v>7408.1388888888887</v>
      </c>
      <c r="N553" s="3">
        <v>75.193638888888884</v>
      </c>
      <c r="O553" s="3">
        <v>2287.6083333333331</v>
      </c>
      <c r="P553" s="3">
        <v>228.1716666666666</v>
      </c>
      <c r="Q553" s="3">
        <v>228.1716666666666</v>
      </c>
      <c r="R553" s="3">
        <v>227.4269444444445</v>
      </c>
      <c r="S553" s="3">
        <v>227.42722222222221</v>
      </c>
      <c r="T553" s="3">
        <v>1.607680555555556</v>
      </c>
      <c r="U553" s="3">
        <v>0.42905499999999991</v>
      </c>
      <c r="V553" s="3">
        <v>0.42882027777777781</v>
      </c>
      <c r="W553" s="3">
        <v>196.0108333333333</v>
      </c>
      <c r="X553" s="3">
        <v>0.42418166666666668</v>
      </c>
      <c r="Y553" s="3">
        <v>0.42658249999999998</v>
      </c>
      <c r="Z553" s="3">
        <v>267.13611111111112</v>
      </c>
      <c r="AA553" s="3">
        <v>210.8136111111111</v>
      </c>
      <c r="AB553" s="3">
        <v>1186.481666666667</v>
      </c>
      <c r="AC553" s="3">
        <v>203.09194444444441</v>
      </c>
      <c r="AD553" s="3">
        <v>190.86111111111109</v>
      </c>
      <c r="AE553" s="3">
        <v>209.38527777777779</v>
      </c>
      <c r="AF553" s="3">
        <v>183.18194444444441</v>
      </c>
      <c r="AG553" s="3">
        <v>183.2172222222222</v>
      </c>
      <c r="AH553" s="3">
        <v>3.3865555555555549</v>
      </c>
      <c r="AI553" s="3">
        <v>9.6042944444444451</v>
      </c>
      <c r="AJ553" s="3">
        <v>48.875</v>
      </c>
      <c r="AK553" s="3">
        <v>24.835472222222219</v>
      </c>
      <c r="AL553" s="3">
        <v>49.108027777777792</v>
      </c>
    </row>
    <row r="554" spans="1:38" x14ac:dyDescent="0.2">
      <c r="A554" s="2">
        <v>44989.645745995818</v>
      </c>
      <c r="B554" s="3">
        <v>2044800</v>
      </c>
      <c r="C554" s="3">
        <f t="shared" si="8"/>
        <v>568</v>
      </c>
      <c r="D554" s="3">
        <v>4.1897645961002787</v>
      </c>
      <c r="E554" s="3">
        <v>15.91233147632312</v>
      </c>
      <c r="F554" s="3">
        <v>23.600027855153201</v>
      </c>
      <c r="G554" s="3">
        <v>0.55947075208913655</v>
      </c>
      <c r="H554" s="3">
        <v>21.36136490250696</v>
      </c>
      <c r="I554" s="3">
        <v>263.69359331476318</v>
      </c>
      <c r="J554" s="3">
        <v>17997.06406685237</v>
      </c>
      <c r="K554" s="3">
        <v>31.129111420612809</v>
      </c>
      <c r="L554" s="3">
        <v>139.19777158774369</v>
      </c>
      <c r="M554" s="3">
        <v>7455.2534818941504</v>
      </c>
      <c r="N554" s="3">
        <v>75.672116991643463</v>
      </c>
      <c r="O554" s="3">
        <v>2302.874651810585</v>
      </c>
      <c r="P554" s="3">
        <v>228.2011142061281</v>
      </c>
      <c r="Q554" s="3">
        <v>228.2011142061281</v>
      </c>
      <c r="R554" s="3">
        <v>227.4111420612814</v>
      </c>
      <c r="S554" s="3">
        <v>227.4108635097493</v>
      </c>
      <c r="T554" s="3">
        <v>1.6016462395543181</v>
      </c>
      <c r="U554" s="3">
        <v>0.42982005571030651</v>
      </c>
      <c r="V554" s="3">
        <v>0.42955738161559892</v>
      </c>
      <c r="W554" s="3">
        <v>195.25654596100279</v>
      </c>
      <c r="X554" s="3">
        <v>0.42345766016713088</v>
      </c>
      <c r="Y554" s="3">
        <v>0.42587938718662949</v>
      </c>
      <c r="Z554" s="3">
        <v>270.04735376044567</v>
      </c>
      <c r="AA554" s="3">
        <v>212.65598885793869</v>
      </c>
      <c r="AB554" s="3">
        <v>1191.177437325905</v>
      </c>
      <c r="AC554" s="3">
        <v>179.4295264623955</v>
      </c>
      <c r="AD554" s="3">
        <v>172.56573816155989</v>
      </c>
      <c r="AE554" s="3">
        <v>182.34791086350981</v>
      </c>
      <c r="AF554" s="3">
        <v>167.04094707520889</v>
      </c>
      <c r="AG554" s="3">
        <v>165.78746518105851</v>
      </c>
      <c r="AH554" s="3">
        <v>3.3349693593314771</v>
      </c>
      <c r="AI554" s="3">
        <v>9.485019498607242</v>
      </c>
      <c r="AJ554" s="3">
        <v>48</v>
      </c>
      <c r="AK554" s="3">
        <v>24.068830083565459</v>
      </c>
      <c r="AL554" s="3">
        <v>48.14671309192201</v>
      </c>
    </row>
    <row r="555" spans="1:38" x14ac:dyDescent="0.2">
      <c r="A555" s="2">
        <v>44989.687367107697</v>
      </c>
      <c r="B555" s="3">
        <v>2048400</v>
      </c>
      <c r="C555" s="3">
        <f t="shared" si="8"/>
        <v>569</v>
      </c>
      <c r="D555" s="3">
        <v>4.2063199164345404</v>
      </c>
      <c r="E555" s="3">
        <v>15.96945682451253</v>
      </c>
      <c r="F555" s="3">
        <v>23.722785515320329</v>
      </c>
      <c r="G555" s="3">
        <v>0.64827298050139281</v>
      </c>
      <c r="H555" s="3">
        <v>22.560334261838442</v>
      </c>
      <c r="I555" s="3">
        <v>262.55988857938718</v>
      </c>
      <c r="J555" s="3">
        <v>17989.977715877441</v>
      </c>
      <c r="K555" s="3">
        <v>30.99571587743732</v>
      </c>
      <c r="L555" s="3">
        <v>137.20055710306411</v>
      </c>
      <c r="M555" s="3">
        <v>7420.3286908077998</v>
      </c>
      <c r="N555" s="3">
        <v>75.317966573816165</v>
      </c>
      <c r="O555" s="3">
        <v>2299.3760445682451</v>
      </c>
      <c r="P555" s="3">
        <v>228.21169916434539</v>
      </c>
      <c r="Q555" s="3">
        <v>228.21169916434539</v>
      </c>
      <c r="R555" s="3">
        <v>227.3874651810585</v>
      </c>
      <c r="S555" s="3">
        <v>227.3874651810585</v>
      </c>
      <c r="T555" s="3">
        <v>1.5619888579387191</v>
      </c>
      <c r="U555" s="3">
        <v>0.42748133704735369</v>
      </c>
      <c r="V555" s="3">
        <v>0.42728579387186633</v>
      </c>
      <c r="W555" s="3">
        <v>193.6016713091922</v>
      </c>
      <c r="X555" s="3">
        <v>0.42181337047353762</v>
      </c>
      <c r="Y555" s="3">
        <v>0.42424233983286908</v>
      </c>
      <c r="Z555" s="3">
        <v>268.75766016713089</v>
      </c>
      <c r="AA555" s="3">
        <v>213.15348189415039</v>
      </c>
      <c r="AB555" s="3">
        <v>1184.400835654596</v>
      </c>
      <c r="AC555" s="3">
        <v>185.30055710306411</v>
      </c>
      <c r="AD555" s="3">
        <v>169.60724233983291</v>
      </c>
      <c r="AE555" s="3">
        <v>177.1473537604457</v>
      </c>
      <c r="AF555" s="3">
        <v>167.43760445682449</v>
      </c>
      <c r="AG555" s="3">
        <v>166.70139275766019</v>
      </c>
      <c r="AH555" s="3">
        <v>3.3245236768802231</v>
      </c>
      <c r="AI555" s="3">
        <v>8.9579693593314769</v>
      </c>
      <c r="AJ555" s="3">
        <v>48</v>
      </c>
      <c r="AK555" s="3">
        <v>24.068245125348191</v>
      </c>
      <c r="AL555" s="3">
        <v>48.188830083565442</v>
      </c>
    </row>
    <row r="556" spans="1:38" x14ac:dyDescent="0.2">
      <c r="A556" s="2">
        <v>44989.729040380662</v>
      </c>
      <c r="B556" s="3">
        <v>2052000</v>
      </c>
      <c r="C556" s="3">
        <f t="shared" si="8"/>
        <v>570</v>
      </c>
      <c r="D556" s="3">
        <v>4.1961556388888894</v>
      </c>
      <c r="E556" s="3">
        <v>16.294447222222221</v>
      </c>
      <c r="F556" s="3">
        <v>23.501750000000001</v>
      </c>
      <c r="G556" s="3">
        <v>0.51180555555555551</v>
      </c>
      <c r="H556" s="3">
        <v>23.012361111111112</v>
      </c>
      <c r="I556" s="3">
        <v>263.12777777777779</v>
      </c>
      <c r="J556" s="3">
        <v>17978.916666666672</v>
      </c>
      <c r="K556" s="3">
        <v>31.062758333333331</v>
      </c>
      <c r="L556" s="3">
        <v>143.08055555555549</v>
      </c>
      <c r="M556" s="3">
        <v>7427.8055555555557</v>
      </c>
      <c r="N556" s="3">
        <v>75.393583333333339</v>
      </c>
      <c r="O556" s="3">
        <v>2315.1222222222218</v>
      </c>
      <c r="P556" s="3">
        <v>228.28527777777779</v>
      </c>
      <c r="Q556" s="3">
        <v>228.28527777777779</v>
      </c>
      <c r="R556" s="3">
        <v>227.44138888888889</v>
      </c>
      <c r="S556" s="3">
        <v>227.44166666666669</v>
      </c>
      <c r="T556" s="3">
        <v>1.424925</v>
      </c>
      <c r="U556" s="3">
        <v>0.42356138888888889</v>
      </c>
      <c r="V556" s="3">
        <v>0.42334888888888889</v>
      </c>
      <c r="W556" s="3">
        <v>190.11</v>
      </c>
      <c r="X556" s="3">
        <v>0.41839527777777769</v>
      </c>
      <c r="Y556" s="3">
        <v>0.42082555555555551</v>
      </c>
      <c r="Z556" s="3">
        <v>274.20277777777778</v>
      </c>
      <c r="AA556" s="3">
        <v>212.62</v>
      </c>
      <c r="AB556" s="3">
        <v>1199.6624999999999</v>
      </c>
      <c r="AC556" s="3">
        <v>163.56777777777779</v>
      </c>
      <c r="AD556" s="3">
        <v>154.08861111111111</v>
      </c>
      <c r="AE556" s="3">
        <v>167.35527777777779</v>
      </c>
      <c r="AF556" s="3">
        <v>145.6019444444444</v>
      </c>
      <c r="AG556" s="3">
        <v>151.69916666666671</v>
      </c>
      <c r="AH556" s="3">
        <v>3.2427805555555551</v>
      </c>
      <c r="AI556" s="3">
        <v>8.5237222222222222</v>
      </c>
      <c r="AJ556" s="3">
        <v>48</v>
      </c>
      <c r="AK556" s="3">
        <v>24.075472222222221</v>
      </c>
      <c r="AL556" s="3">
        <v>48.258638888888889</v>
      </c>
    </row>
    <row r="557" spans="1:38" x14ac:dyDescent="0.2">
      <c r="A557" s="2">
        <v>44989.770715077881</v>
      </c>
      <c r="B557" s="3">
        <v>2055600</v>
      </c>
      <c r="C557" s="3">
        <f t="shared" si="8"/>
        <v>571</v>
      </c>
      <c r="D557" s="3">
        <v>4.1927667688022288</v>
      </c>
      <c r="E557" s="3">
        <v>16.471637883008359</v>
      </c>
      <c r="F557" s="3">
        <v>23.722451253481889</v>
      </c>
      <c r="G557" s="3">
        <v>0.50214484679665738</v>
      </c>
      <c r="H557" s="3">
        <v>23.21359331476323</v>
      </c>
      <c r="I557" s="3">
        <v>263.89972144846797</v>
      </c>
      <c r="J557" s="3">
        <v>18013.052924791089</v>
      </c>
      <c r="K557" s="3">
        <v>31.147746518105851</v>
      </c>
      <c r="L557" s="3">
        <v>142.40947075208911</v>
      </c>
      <c r="M557" s="3">
        <v>7438.6713091922002</v>
      </c>
      <c r="N557" s="3">
        <v>75.503732590529253</v>
      </c>
      <c r="O557" s="3">
        <v>2315.3481894150418</v>
      </c>
      <c r="P557" s="3">
        <v>228.23203342618379</v>
      </c>
      <c r="Q557" s="3">
        <v>228.23203342618379</v>
      </c>
      <c r="R557" s="3">
        <v>227.3966573816156</v>
      </c>
      <c r="S557" s="3">
        <v>227.3966573816156</v>
      </c>
      <c r="T557" s="3">
        <v>1.384348189415042</v>
      </c>
      <c r="U557" s="3">
        <v>0.42292479108635089</v>
      </c>
      <c r="V557" s="3">
        <v>0.42264763231197772</v>
      </c>
      <c r="W557" s="3">
        <v>188.58551532033431</v>
      </c>
      <c r="X557" s="3">
        <v>0.41681699164345398</v>
      </c>
      <c r="Y557" s="3">
        <v>0.41923983286908068</v>
      </c>
      <c r="Z557" s="3">
        <v>273.14206128133702</v>
      </c>
      <c r="AA557" s="3">
        <v>211.67827298050139</v>
      </c>
      <c r="AB557" s="3">
        <v>1188.249025069638</v>
      </c>
      <c r="AC557" s="3">
        <v>179.291922005571</v>
      </c>
      <c r="AD557" s="3">
        <v>176.33704735376051</v>
      </c>
      <c r="AE557" s="3">
        <v>183.01615598885789</v>
      </c>
      <c r="AF557" s="3">
        <v>167.02674094707521</v>
      </c>
      <c r="AG557" s="3">
        <v>166.2966573816156</v>
      </c>
      <c r="AH557" s="3">
        <v>3.200866295264623</v>
      </c>
      <c r="AI557" s="3">
        <v>8.54975208913649</v>
      </c>
      <c r="AJ557" s="3">
        <v>47.119777158774383</v>
      </c>
      <c r="AK557" s="3">
        <v>24.98963788300836</v>
      </c>
      <c r="AL557" s="3">
        <v>47.799164345403902</v>
      </c>
    </row>
    <row r="558" spans="1:38" x14ac:dyDescent="0.2">
      <c r="A558" s="2">
        <v>44989.812387120634</v>
      </c>
      <c r="B558" s="3">
        <v>2059200</v>
      </c>
      <c r="C558" s="3">
        <f t="shared" si="8"/>
        <v>572</v>
      </c>
      <c r="D558" s="3">
        <v>4.1855114166666656</v>
      </c>
      <c r="E558" s="3">
        <v>16.478127777777779</v>
      </c>
      <c r="F558" s="3">
        <v>24.036527777777781</v>
      </c>
      <c r="G558" s="3">
        <v>0.48502777777777778</v>
      </c>
      <c r="H558" s="3">
        <v>23.07608333333334</v>
      </c>
      <c r="I558" s="3">
        <v>264.29166666666669</v>
      </c>
      <c r="J558" s="3">
        <v>18011.099999999999</v>
      </c>
      <c r="K558" s="3">
        <v>31.199844444444441</v>
      </c>
      <c r="L558" s="3">
        <v>141.75555555555559</v>
      </c>
      <c r="M558" s="3">
        <v>7449.6055555555558</v>
      </c>
      <c r="N558" s="3">
        <v>75.614666666666665</v>
      </c>
      <c r="O558" s="3">
        <v>2312.2583333333332</v>
      </c>
      <c r="P558" s="3">
        <v>228.1886111111111</v>
      </c>
      <c r="Q558" s="3">
        <v>228.1886111111111</v>
      </c>
      <c r="R558" s="3">
        <v>227.38944444444451</v>
      </c>
      <c r="S558" s="3">
        <v>227.38916666666671</v>
      </c>
      <c r="T558" s="3">
        <v>1.4219388888888891</v>
      </c>
      <c r="U558" s="3">
        <v>0.42388861111111109</v>
      </c>
      <c r="V558" s="3">
        <v>0.42360999999999999</v>
      </c>
      <c r="W558" s="3">
        <v>189.08222222222221</v>
      </c>
      <c r="X558" s="3">
        <v>0.41727083333333331</v>
      </c>
      <c r="Y558" s="3">
        <v>0.41967972222222222</v>
      </c>
      <c r="Z558" s="3">
        <v>272.27222222222218</v>
      </c>
      <c r="AA558" s="3">
        <v>210.78555555555559</v>
      </c>
      <c r="AB558" s="3">
        <v>1183.528888888889</v>
      </c>
      <c r="AC558" s="3">
        <v>183.01305555555561</v>
      </c>
      <c r="AD558" s="3">
        <v>173.5577777777778</v>
      </c>
      <c r="AE558" s="3">
        <v>180.76972222222221</v>
      </c>
      <c r="AF558" s="3">
        <v>169.66916666666671</v>
      </c>
      <c r="AG558" s="3">
        <v>168.82472222222219</v>
      </c>
      <c r="AH558" s="3">
        <v>3.2041055555555551</v>
      </c>
      <c r="AI558" s="3">
        <v>8.6607111111111124</v>
      </c>
      <c r="AJ558" s="3">
        <v>47</v>
      </c>
      <c r="AK558" s="3">
        <v>23.402861111111111</v>
      </c>
      <c r="AL558" s="3">
        <v>47.378166666666672</v>
      </c>
    </row>
    <row r="559" spans="1:38" x14ac:dyDescent="0.2">
      <c r="A559" s="2">
        <v>44989.854038513608</v>
      </c>
      <c r="B559" s="3">
        <v>2062800</v>
      </c>
      <c r="C559" s="3">
        <f t="shared" si="8"/>
        <v>573</v>
      </c>
      <c r="D559" s="3">
        <v>4.2019676601671314</v>
      </c>
      <c r="E559" s="3">
        <v>15.912178272980499</v>
      </c>
      <c r="F559" s="3">
        <v>23.973871866295269</v>
      </c>
      <c r="G559" s="3">
        <v>0.51348189415041789</v>
      </c>
      <c r="H559" s="3">
        <v>23.344038997214479</v>
      </c>
      <c r="I559" s="3">
        <v>263.48189415041782</v>
      </c>
      <c r="J559" s="3">
        <v>18031.32311977716</v>
      </c>
      <c r="K559" s="3">
        <v>31.101927576601671</v>
      </c>
      <c r="L559" s="3">
        <v>138.98328690807799</v>
      </c>
      <c r="M559" s="3">
        <v>7429.6963788300836</v>
      </c>
      <c r="N559" s="3">
        <v>75.413147632311961</v>
      </c>
      <c r="O559" s="3">
        <v>2321.880222841226</v>
      </c>
      <c r="P559" s="3">
        <v>228.21142061281341</v>
      </c>
      <c r="Q559" s="3">
        <v>228.21142061281341</v>
      </c>
      <c r="R559" s="3">
        <v>227.42813370473539</v>
      </c>
      <c r="S559" s="3">
        <v>227.42813370473539</v>
      </c>
      <c r="T559" s="3">
        <v>1.5435431754874649</v>
      </c>
      <c r="U559" s="3">
        <v>0.42970640668523669</v>
      </c>
      <c r="V559" s="3">
        <v>0.42941949860724232</v>
      </c>
      <c r="W559" s="3">
        <v>195.01197771587741</v>
      </c>
      <c r="X559" s="3">
        <v>0.42322367688022278</v>
      </c>
      <c r="Y559" s="3">
        <v>0.42562451253481892</v>
      </c>
      <c r="Z559" s="3">
        <v>270.03621169916443</v>
      </c>
      <c r="AA559" s="3">
        <v>211.8175487465181</v>
      </c>
      <c r="AB559" s="3">
        <v>1192.2437325905289</v>
      </c>
      <c r="AC559" s="3">
        <v>188.88189415041779</v>
      </c>
      <c r="AD559" s="3">
        <v>188.4688022284123</v>
      </c>
      <c r="AE559" s="3">
        <v>202.08356545961001</v>
      </c>
      <c r="AF559" s="3">
        <v>171.98105849582171</v>
      </c>
      <c r="AG559" s="3">
        <v>175.0707520891365</v>
      </c>
      <c r="AH559" s="3">
        <v>3.348729805013928</v>
      </c>
      <c r="AI559" s="3">
        <v>8.9083398328690802</v>
      </c>
      <c r="AJ559" s="3">
        <v>46.593314763231199</v>
      </c>
      <c r="AK559" s="3">
        <v>23.446211699164341</v>
      </c>
      <c r="AL559" s="3">
        <v>46.840529247910837</v>
      </c>
    </row>
    <row r="560" spans="1:38" x14ac:dyDescent="0.2">
      <c r="A560" s="2">
        <v>44989.895691390171</v>
      </c>
      <c r="B560" s="3">
        <v>2066400</v>
      </c>
      <c r="C560" s="3">
        <f t="shared" si="8"/>
        <v>574</v>
      </c>
      <c r="D560" s="3">
        <v>4.1824356666666667</v>
      </c>
      <c r="E560" s="3">
        <v>16.777383333333329</v>
      </c>
      <c r="F560" s="3">
        <v>24.002444444444439</v>
      </c>
      <c r="G560" s="3">
        <v>0.48258333333333331</v>
      </c>
      <c r="H560" s="3">
        <v>23.112749999999998</v>
      </c>
      <c r="I560" s="3">
        <v>264.40555555555562</v>
      </c>
      <c r="J560" s="3">
        <v>18006.486111111109</v>
      </c>
      <c r="K560" s="3">
        <v>31.212069444444442</v>
      </c>
      <c r="L560" s="3">
        <v>148.41666666666671</v>
      </c>
      <c r="M560" s="3">
        <v>7455.9666666666662</v>
      </c>
      <c r="N560" s="3">
        <v>75.679388888888894</v>
      </c>
      <c r="O560" s="3">
        <v>2326.8166666666671</v>
      </c>
      <c r="P560" s="3">
        <v>228.1983333333333</v>
      </c>
      <c r="Q560" s="3">
        <v>228.1983333333333</v>
      </c>
      <c r="R560" s="3">
        <v>227.4016666666667</v>
      </c>
      <c r="S560" s="3">
        <v>227.4016666666667</v>
      </c>
      <c r="T560" s="3">
        <v>1.655794444444445</v>
      </c>
      <c r="U560" s="3">
        <v>0.41901083333333328</v>
      </c>
      <c r="V560" s="3">
        <v>0.41874</v>
      </c>
      <c r="W560" s="3">
        <v>185.54611111111109</v>
      </c>
      <c r="X560" s="3">
        <v>0.41374416666666669</v>
      </c>
      <c r="Y560" s="3">
        <v>0.41611666666666669</v>
      </c>
      <c r="Z560" s="3">
        <v>278.53333333333342</v>
      </c>
      <c r="AA560" s="3">
        <v>208.93333333333331</v>
      </c>
      <c r="AB560" s="3">
        <v>1202.758055555556</v>
      </c>
      <c r="AC560" s="3">
        <v>162.60861111111109</v>
      </c>
      <c r="AD560" s="3">
        <v>151.79361111111109</v>
      </c>
      <c r="AE560" s="3">
        <v>166.00777777777779</v>
      </c>
      <c r="AF560" s="3">
        <v>138.8730555555556</v>
      </c>
      <c r="AG560" s="3">
        <v>149.35888888888891</v>
      </c>
      <c r="AH560" s="3">
        <v>3.1215055555555562</v>
      </c>
      <c r="AI560" s="3">
        <v>8.9881250000000001</v>
      </c>
      <c r="AJ560" s="3">
        <v>46.955555555555563</v>
      </c>
      <c r="AK560" s="3">
        <v>23.704555555555551</v>
      </c>
      <c r="AL560" s="3">
        <v>46.045555555555552</v>
      </c>
    </row>
    <row r="561" spans="1:38" x14ac:dyDescent="0.2">
      <c r="A561" s="2">
        <v>44989.937403067117</v>
      </c>
      <c r="B561" s="3">
        <v>2070000</v>
      </c>
      <c r="C561" s="3">
        <f t="shared" si="8"/>
        <v>575</v>
      </c>
      <c r="D561" s="3">
        <v>4.2419173333333333</v>
      </c>
      <c r="E561" s="3">
        <v>17.008055555555551</v>
      </c>
      <c r="F561" s="3">
        <v>24.22186111111111</v>
      </c>
      <c r="G561" s="3">
        <v>0.48861111111111111</v>
      </c>
      <c r="H561" s="3">
        <v>23.542416666666671</v>
      </c>
      <c r="I561" s="3">
        <v>260.4111111111111</v>
      </c>
      <c r="J561" s="3">
        <v>18004.277777777781</v>
      </c>
      <c r="K561" s="3">
        <v>30.74166944444444</v>
      </c>
      <c r="L561" s="3">
        <v>141.50277777777779</v>
      </c>
      <c r="M561" s="3">
        <v>7370.5083333333332</v>
      </c>
      <c r="N561" s="3">
        <v>74.812111111111108</v>
      </c>
      <c r="O561" s="3">
        <v>2304.338888888889</v>
      </c>
      <c r="P561" s="3">
        <v>228.13138888888889</v>
      </c>
      <c r="Q561" s="3">
        <v>228.13138888888889</v>
      </c>
      <c r="R561" s="3">
        <v>227.39527777777781</v>
      </c>
      <c r="S561" s="3">
        <v>227.39527777777781</v>
      </c>
      <c r="T561" s="3">
        <v>1.544972222222222</v>
      </c>
      <c r="U561" s="3">
        <v>0.41580250000000002</v>
      </c>
      <c r="V561" s="3">
        <v>0.41553444444444437</v>
      </c>
      <c r="W561" s="3">
        <v>180.39277777777781</v>
      </c>
      <c r="X561" s="3">
        <v>0.40852444444444441</v>
      </c>
      <c r="Y561" s="3">
        <v>0.41088666666666662</v>
      </c>
      <c r="Z561" s="3">
        <v>274.05</v>
      </c>
      <c r="AA561" s="3">
        <v>204.56833333333341</v>
      </c>
      <c r="AB561" s="3">
        <v>1192.0947222222219</v>
      </c>
      <c r="AC561" s="3">
        <v>133.79472222222219</v>
      </c>
      <c r="AD561" s="3">
        <v>131.76750000000001</v>
      </c>
      <c r="AE561" s="3">
        <v>138.67222222222219</v>
      </c>
      <c r="AF561" s="3">
        <v>119.5</v>
      </c>
      <c r="AG561" s="3">
        <v>129.345</v>
      </c>
      <c r="AH561" s="3">
        <v>3.0691555555555561</v>
      </c>
      <c r="AI561" s="3">
        <v>9.1767138888888891</v>
      </c>
      <c r="AJ561" s="3">
        <v>47.883333333333333</v>
      </c>
      <c r="AK561" s="3">
        <v>24.535888888888891</v>
      </c>
      <c r="AL561" s="3">
        <v>47.000749999999989</v>
      </c>
    </row>
    <row r="562" spans="1:38" x14ac:dyDescent="0.2">
      <c r="A562" s="2">
        <v>44989.979049475129</v>
      </c>
      <c r="B562" s="3">
        <v>2073600</v>
      </c>
      <c r="C562" s="3">
        <f t="shared" si="8"/>
        <v>576</v>
      </c>
      <c r="D562" s="3">
        <v>4.2321322562674091</v>
      </c>
      <c r="E562" s="3">
        <v>16.31929526462395</v>
      </c>
      <c r="F562" s="3">
        <v>24.084178272980509</v>
      </c>
      <c r="G562" s="3">
        <v>0.48860724233983283</v>
      </c>
      <c r="H562" s="3">
        <v>23.588328690807799</v>
      </c>
      <c r="I562" s="3">
        <v>260.71309192200562</v>
      </c>
      <c r="J562" s="3">
        <v>17981.442896935929</v>
      </c>
      <c r="K562" s="3">
        <v>30.778364902506961</v>
      </c>
      <c r="L562" s="3">
        <v>138.42896935933149</v>
      </c>
      <c r="M562" s="3">
        <v>7386.389972144847</v>
      </c>
      <c r="N562" s="3">
        <v>74.973231197771582</v>
      </c>
      <c r="O562" s="3">
        <v>2292.4233983286908</v>
      </c>
      <c r="P562" s="3">
        <v>228.1568245125348</v>
      </c>
      <c r="Q562" s="3">
        <v>228.1568245125348</v>
      </c>
      <c r="R562" s="3">
        <v>227.39303621169921</v>
      </c>
      <c r="S562" s="3">
        <v>227.39331476323119</v>
      </c>
      <c r="T562" s="3">
        <v>1.5661476323119781</v>
      </c>
      <c r="U562" s="3">
        <v>0.42186183844011138</v>
      </c>
      <c r="V562" s="3">
        <v>0.42159554317548747</v>
      </c>
      <c r="W562" s="3">
        <v>188.2724233983287</v>
      </c>
      <c r="X562" s="3">
        <v>0.41642980501392751</v>
      </c>
      <c r="Y562" s="3">
        <v>0.41878830083565449</v>
      </c>
      <c r="Z562" s="3">
        <v>270.83286908077997</v>
      </c>
      <c r="AA562" s="3">
        <v>205.30445682451261</v>
      </c>
      <c r="AB562" s="3">
        <v>1190.157938718663</v>
      </c>
      <c r="AC562" s="3">
        <v>176.1</v>
      </c>
      <c r="AD562" s="3">
        <v>163.89108635097489</v>
      </c>
      <c r="AE562" s="3">
        <v>182.21782729805011</v>
      </c>
      <c r="AF562" s="3">
        <v>156.03091922005569</v>
      </c>
      <c r="AG562" s="3">
        <v>157.88133704735381</v>
      </c>
      <c r="AH562" s="3">
        <v>3.2315069637883012</v>
      </c>
      <c r="AI562" s="3">
        <v>9.1557715877437325</v>
      </c>
      <c r="AJ562" s="3">
        <v>48.888579387186631</v>
      </c>
      <c r="AK562" s="3">
        <v>24.916434540389972</v>
      </c>
      <c r="AL562" s="3">
        <v>47.990696378830087</v>
      </c>
    </row>
    <row r="563" spans="1:38" x14ac:dyDescent="0.2">
      <c r="A563" s="2">
        <v>44990.020692161772</v>
      </c>
      <c r="B563" s="3">
        <v>2077200</v>
      </c>
      <c r="C563" s="3">
        <f t="shared" si="8"/>
        <v>577</v>
      </c>
      <c r="D563" s="3">
        <v>4.2078383888888888</v>
      </c>
      <c r="E563" s="3">
        <v>17.071855555555558</v>
      </c>
      <c r="F563" s="3">
        <v>24.267722222222218</v>
      </c>
      <c r="G563" s="3">
        <v>0.57308333333333339</v>
      </c>
      <c r="H563" s="3">
        <v>23.270361111111111</v>
      </c>
      <c r="I563" s="3">
        <v>262.75</v>
      </c>
      <c r="J563" s="3">
        <v>18011.866666666661</v>
      </c>
      <c r="K563" s="3">
        <v>31.016872222222219</v>
      </c>
      <c r="L563" s="3">
        <v>145.35555555555561</v>
      </c>
      <c r="M563" s="3">
        <v>7441.4527777777776</v>
      </c>
      <c r="N563" s="3">
        <v>75.532055555555559</v>
      </c>
      <c r="O563" s="3">
        <v>2292.1472222222219</v>
      </c>
      <c r="P563" s="3">
        <v>228.1958333333333</v>
      </c>
      <c r="Q563" s="3">
        <v>228.1958333333333</v>
      </c>
      <c r="R563" s="3">
        <v>227.41861111111109</v>
      </c>
      <c r="S563" s="3">
        <v>227.41833333333329</v>
      </c>
      <c r="T563" s="3">
        <v>1.5250083333333331</v>
      </c>
      <c r="U563" s="3">
        <v>0.41589972222222232</v>
      </c>
      <c r="V563" s="3">
        <v>0.41564722222222222</v>
      </c>
      <c r="W563" s="3">
        <v>181.1536111111111</v>
      </c>
      <c r="X563" s="3">
        <v>0.40934888888888882</v>
      </c>
      <c r="Y563" s="3">
        <v>0.41168055555555549</v>
      </c>
      <c r="Z563" s="3">
        <v>276.52777777777783</v>
      </c>
      <c r="AA563" s="3">
        <v>202.72416666666669</v>
      </c>
      <c r="AB563" s="3">
        <v>1192.7052777777781</v>
      </c>
      <c r="AC563" s="3">
        <v>172.70833333333329</v>
      </c>
      <c r="AD563" s="3">
        <v>165.92361111111109</v>
      </c>
      <c r="AE563" s="3">
        <v>174.88555555555561</v>
      </c>
      <c r="AF563" s="3">
        <v>157.91166666666669</v>
      </c>
      <c r="AG563" s="3">
        <v>157.96472222222221</v>
      </c>
      <c r="AH563" s="3">
        <v>3.036022222222222</v>
      </c>
      <c r="AI563" s="3">
        <v>9.2756749999999997</v>
      </c>
      <c r="AJ563" s="3">
        <v>49.261111111111113</v>
      </c>
      <c r="AK563" s="3">
        <v>24.311611111111109</v>
      </c>
      <c r="AL563" s="3">
        <v>49.118027777777769</v>
      </c>
    </row>
    <row r="564" spans="1:38" x14ac:dyDescent="0.2">
      <c r="A564" s="2">
        <v>44990.062393454216</v>
      </c>
      <c r="B564" s="3">
        <v>2080800</v>
      </c>
      <c r="C564" s="3">
        <f t="shared" si="8"/>
        <v>578</v>
      </c>
      <c r="D564" s="3">
        <v>4.2294103888888888</v>
      </c>
      <c r="E564" s="3">
        <v>16.655538888888891</v>
      </c>
      <c r="F564" s="3">
        <v>24.164249999999999</v>
      </c>
      <c r="G564" s="3">
        <v>0.62677777777777777</v>
      </c>
      <c r="H564" s="3">
        <v>23.327222222222218</v>
      </c>
      <c r="I564" s="3">
        <v>261.66388888888889</v>
      </c>
      <c r="J564" s="3">
        <v>18034.533333333329</v>
      </c>
      <c r="K564" s="3">
        <v>30.887388888888889</v>
      </c>
      <c r="L564" s="3">
        <v>141.32499999999999</v>
      </c>
      <c r="M564" s="3">
        <v>7422.3027777777779</v>
      </c>
      <c r="N564" s="3">
        <v>75.337916666666658</v>
      </c>
      <c r="O564" s="3">
        <v>2279.7527777777782</v>
      </c>
      <c r="P564" s="3">
        <v>228.1769444444445</v>
      </c>
      <c r="Q564" s="3">
        <v>228.1769444444445</v>
      </c>
      <c r="R564" s="3">
        <v>227.42444444444439</v>
      </c>
      <c r="S564" s="3">
        <v>227.42472222222219</v>
      </c>
      <c r="T564" s="3">
        <v>1.4568444444444439</v>
      </c>
      <c r="U564" s="3">
        <v>0.41822333333333339</v>
      </c>
      <c r="V564" s="3">
        <v>0.41797083333333329</v>
      </c>
      <c r="W564" s="3">
        <v>185.06833333333341</v>
      </c>
      <c r="X564" s="3">
        <v>0.41324611111111109</v>
      </c>
      <c r="Y564" s="3">
        <v>0.41553861111111118</v>
      </c>
      <c r="Z564" s="3">
        <v>273.18333333333328</v>
      </c>
      <c r="AA564" s="3">
        <v>201.75333333333339</v>
      </c>
      <c r="AB564" s="3">
        <v>1187.3780555555561</v>
      </c>
      <c r="AC564" s="3">
        <v>164.73333333333329</v>
      </c>
      <c r="AD564" s="3">
        <v>160.38611111111109</v>
      </c>
      <c r="AE564" s="3">
        <v>171.9747222222222</v>
      </c>
      <c r="AF564" s="3">
        <v>146.00166666666669</v>
      </c>
      <c r="AG564" s="3">
        <v>153.42388888888891</v>
      </c>
      <c r="AH564" s="3">
        <v>3.1343805555555559</v>
      </c>
      <c r="AI564" s="3">
        <v>9.2553055555555552</v>
      </c>
      <c r="AJ564" s="3">
        <v>50</v>
      </c>
      <c r="AK564" s="3">
        <v>24.932055555555561</v>
      </c>
      <c r="AL564" s="3">
        <v>49.493000000000002</v>
      </c>
    </row>
    <row r="565" spans="1:38" x14ac:dyDescent="0.2">
      <c r="A565" s="2">
        <v>44990.104052408948</v>
      </c>
      <c r="B565" s="3">
        <v>2084400</v>
      </c>
      <c r="C565" s="3">
        <f t="shared" si="8"/>
        <v>579</v>
      </c>
      <c r="D565" s="3">
        <v>4.242512896935934</v>
      </c>
      <c r="E565" s="3">
        <v>16.38574373259053</v>
      </c>
      <c r="F565" s="3">
        <v>23.513147632311981</v>
      </c>
      <c r="G565" s="3">
        <v>0.83763231197771593</v>
      </c>
      <c r="H565" s="3">
        <v>23.21930362116991</v>
      </c>
      <c r="I565" s="3">
        <v>260.83565459610031</v>
      </c>
      <c r="J565" s="3">
        <v>18036.685236768801</v>
      </c>
      <c r="K565" s="3">
        <v>30.792841225626741</v>
      </c>
      <c r="L565" s="3">
        <v>137.35654596100281</v>
      </c>
      <c r="M565" s="3">
        <v>7395.6183844011139</v>
      </c>
      <c r="N565" s="3">
        <v>75.067047353760444</v>
      </c>
      <c r="O565" s="3">
        <v>2284.6573816155992</v>
      </c>
      <c r="P565" s="3">
        <v>228.12144846796659</v>
      </c>
      <c r="Q565" s="3">
        <v>228.12144846796659</v>
      </c>
      <c r="R565" s="3">
        <v>227.3640668523677</v>
      </c>
      <c r="S565" s="3">
        <v>227.3635097493036</v>
      </c>
      <c r="T565" s="3">
        <v>1.496791086350975</v>
      </c>
      <c r="U565" s="3">
        <v>0.42239164345403901</v>
      </c>
      <c r="V565" s="3">
        <v>0.42216852367688018</v>
      </c>
      <c r="W565" s="3">
        <v>187.49582172701949</v>
      </c>
      <c r="X565" s="3">
        <v>0.41561671309192189</v>
      </c>
      <c r="Y565" s="3">
        <v>0.41788523676880218</v>
      </c>
      <c r="Z565" s="3">
        <v>269.75208913649033</v>
      </c>
      <c r="AA565" s="3">
        <v>202.19693593314761</v>
      </c>
      <c r="AB565" s="3">
        <v>1185.2660167130921</v>
      </c>
      <c r="AC565" s="3">
        <v>186.23983286908069</v>
      </c>
      <c r="AD565" s="3">
        <v>175.54958217270189</v>
      </c>
      <c r="AE565" s="3">
        <v>194.11002785515319</v>
      </c>
      <c r="AF565" s="3">
        <v>160.06016713091921</v>
      </c>
      <c r="AG565" s="3">
        <v>168.57715877437329</v>
      </c>
      <c r="AH565" s="3">
        <v>3.2064038997214488</v>
      </c>
      <c r="AI565" s="3">
        <v>9.1810779944289695</v>
      </c>
      <c r="AJ565" s="3">
        <v>49.32869080779944</v>
      </c>
      <c r="AK565" s="3">
        <v>24.95459610027855</v>
      </c>
      <c r="AL565" s="3">
        <v>50.12752089136491</v>
      </c>
    </row>
    <row r="566" spans="1:38" x14ac:dyDescent="0.2">
      <c r="A566" s="2">
        <v>44990.14573025977</v>
      </c>
      <c r="B566" s="3">
        <v>2088000</v>
      </c>
      <c r="C566" s="3">
        <f t="shared" si="8"/>
        <v>580</v>
      </c>
      <c r="D566" s="3">
        <v>4.2364398055555554</v>
      </c>
      <c r="E566" s="3">
        <v>16.224150000000002</v>
      </c>
      <c r="F566" s="3">
        <v>23.292555555555559</v>
      </c>
      <c r="G566" s="3">
        <v>0.64224999999999999</v>
      </c>
      <c r="H566" s="3">
        <v>22.444388888888891</v>
      </c>
      <c r="I566" s="3">
        <v>261.25</v>
      </c>
      <c r="J566" s="3">
        <v>18035.116666666661</v>
      </c>
      <c r="K566" s="3">
        <v>30.838144444444449</v>
      </c>
      <c r="L566" s="3">
        <v>138.50555555555559</v>
      </c>
      <c r="M566" s="3">
        <v>7400.3222222222221</v>
      </c>
      <c r="N566" s="3">
        <v>75.114833333333323</v>
      </c>
      <c r="O566" s="3">
        <v>2293.6416666666669</v>
      </c>
      <c r="P566" s="3">
        <v>228.18194444444441</v>
      </c>
      <c r="Q566" s="3">
        <v>228.18194444444441</v>
      </c>
      <c r="R566" s="3">
        <v>227.4327777777778</v>
      </c>
      <c r="S566" s="3">
        <v>227.43222222222221</v>
      </c>
      <c r="T566" s="3">
        <v>1.697908333333334</v>
      </c>
      <c r="U566" s="3">
        <v>0.42331972222222219</v>
      </c>
      <c r="V566" s="3">
        <v>0.42309055555555558</v>
      </c>
      <c r="W566" s="3">
        <v>189.73833333333329</v>
      </c>
      <c r="X566" s="3">
        <v>0.41792083333333341</v>
      </c>
      <c r="Y566" s="3">
        <v>0.4201388888888889</v>
      </c>
      <c r="Z566" s="3">
        <v>270.70555555555558</v>
      </c>
      <c r="AA566" s="3">
        <v>201.46250000000001</v>
      </c>
      <c r="AB566" s="3">
        <v>1190.8055555555561</v>
      </c>
      <c r="AC566" s="3">
        <v>176.48638888888891</v>
      </c>
      <c r="AD566" s="3">
        <v>168.85138888888889</v>
      </c>
      <c r="AE566" s="3">
        <v>176.88555555555561</v>
      </c>
      <c r="AF566" s="3">
        <v>158.49722222222221</v>
      </c>
      <c r="AG566" s="3">
        <v>161.27194444444439</v>
      </c>
      <c r="AH566" s="3">
        <v>3.2532277777777781</v>
      </c>
      <c r="AI566" s="3">
        <v>9.0693583333333336</v>
      </c>
      <c r="AJ566" s="3">
        <v>49</v>
      </c>
      <c r="AK566" s="3">
        <v>24.93280555555555</v>
      </c>
      <c r="AL566" s="3">
        <v>49.218277777777772</v>
      </c>
    </row>
    <row r="567" spans="1:38" x14ac:dyDescent="0.2">
      <c r="A567" s="2">
        <v>44990.187402764866</v>
      </c>
      <c r="B567" s="3">
        <v>2091600</v>
      </c>
      <c r="C567" s="3">
        <f t="shared" si="8"/>
        <v>581</v>
      </c>
      <c r="D567" s="3">
        <v>4.2101168245125349</v>
      </c>
      <c r="E567" s="3">
        <v>16.14542896935933</v>
      </c>
      <c r="F567" s="3">
        <v>23.532339832869081</v>
      </c>
      <c r="G567" s="3">
        <v>0.79682451253481879</v>
      </c>
      <c r="H567" s="3">
        <v>22.340445682451261</v>
      </c>
      <c r="I567" s="3">
        <v>262.07799442896942</v>
      </c>
      <c r="J567" s="3">
        <v>17969.270194986071</v>
      </c>
      <c r="K567" s="3">
        <v>30.933615598885801</v>
      </c>
      <c r="L567" s="3">
        <v>137.89136490250701</v>
      </c>
      <c r="M567" s="3">
        <v>7413.1114206128132</v>
      </c>
      <c r="N567" s="3">
        <v>75.244345403899729</v>
      </c>
      <c r="O567" s="3">
        <v>2292.924791086351</v>
      </c>
      <c r="P567" s="3">
        <v>228.1816155988858</v>
      </c>
      <c r="Q567" s="3">
        <v>228.1816155988858</v>
      </c>
      <c r="R567" s="3">
        <v>227.43704735376039</v>
      </c>
      <c r="S567" s="3">
        <v>227.43732590529251</v>
      </c>
      <c r="T567" s="3">
        <v>1.723727019498607</v>
      </c>
      <c r="U567" s="3">
        <v>0.42577604456824508</v>
      </c>
      <c r="V567" s="3">
        <v>0.42554707520891372</v>
      </c>
      <c r="W567" s="3">
        <v>191.17409470752091</v>
      </c>
      <c r="X567" s="3">
        <v>0.41935459610027859</v>
      </c>
      <c r="Y567" s="3">
        <v>0.42155738161559891</v>
      </c>
      <c r="Z567" s="3">
        <v>269.75487465181061</v>
      </c>
      <c r="AA567" s="3">
        <v>201.7512534818942</v>
      </c>
      <c r="AB567" s="3">
        <v>1187.98356545961</v>
      </c>
      <c r="AC567" s="3">
        <v>195.74233983286911</v>
      </c>
      <c r="AD567" s="3">
        <v>184.3643454038997</v>
      </c>
      <c r="AE567" s="3">
        <v>200.64178272980499</v>
      </c>
      <c r="AF567" s="3">
        <v>178.90111420612811</v>
      </c>
      <c r="AG567" s="3">
        <v>175.7974930362117</v>
      </c>
      <c r="AH567" s="3">
        <v>3.2746267409470748</v>
      </c>
      <c r="AI567" s="3">
        <v>8.723860724233985</v>
      </c>
      <c r="AJ567" s="3">
        <v>49</v>
      </c>
      <c r="AK567" s="3">
        <v>24.689220055710312</v>
      </c>
      <c r="AL567" s="3">
        <v>49.150974930362104</v>
      </c>
    </row>
    <row r="568" spans="1:38" x14ac:dyDescent="0.2">
      <c r="A568" s="2">
        <v>44990.229016784018</v>
      </c>
      <c r="B568" s="3">
        <v>2095200</v>
      </c>
      <c r="C568" s="3">
        <f t="shared" si="8"/>
        <v>582</v>
      </c>
      <c r="D568" s="3">
        <v>4.1763221448467966</v>
      </c>
      <c r="E568" s="3">
        <v>15.912966573816149</v>
      </c>
      <c r="F568" s="3">
        <v>24.10114206128134</v>
      </c>
      <c r="G568" s="3">
        <v>0.64409470752089137</v>
      </c>
      <c r="H568" s="3">
        <v>22.976072423398328</v>
      </c>
      <c r="I568" s="3">
        <v>262.47910863509748</v>
      </c>
      <c r="J568" s="3">
        <v>17842.231197771591</v>
      </c>
      <c r="K568" s="3">
        <v>30.9835487465181</v>
      </c>
      <c r="L568" s="3">
        <v>135.81058495821731</v>
      </c>
      <c r="M568" s="3">
        <v>7405.8050139275774</v>
      </c>
      <c r="N568" s="3">
        <v>75.170278551532022</v>
      </c>
      <c r="O568" s="3">
        <v>2296.9972144846802</v>
      </c>
      <c r="P568" s="3">
        <v>228.0763231197771</v>
      </c>
      <c r="Q568" s="3">
        <v>228.0763231197771</v>
      </c>
      <c r="R568" s="3">
        <v>227.35710306406691</v>
      </c>
      <c r="S568" s="3">
        <v>227.35710306406691</v>
      </c>
      <c r="T568" s="3">
        <v>1.669395543175487</v>
      </c>
      <c r="U568" s="3">
        <v>0.42910696378830082</v>
      </c>
      <c r="V568" s="3">
        <v>0.4288852367688023</v>
      </c>
      <c r="W568" s="3">
        <v>194.34818941504179</v>
      </c>
      <c r="X568" s="3">
        <v>0.42242451253481889</v>
      </c>
      <c r="Y568" s="3">
        <v>0.42458607242339841</v>
      </c>
      <c r="Z568" s="3">
        <v>267.50974930362122</v>
      </c>
      <c r="AA568" s="3">
        <v>201.92144846796651</v>
      </c>
      <c r="AB568" s="3">
        <v>1182.6512534818939</v>
      </c>
      <c r="AC568" s="3">
        <v>199.81559888579389</v>
      </c>
      <c r="AD568" s="3">
        <v>205.0456824512535</v>
      </c>
      <c r="AE568" s="3">
        <v>206.63454038997219</v>
      </c>
      <c r="AF568" s="3">
        <v>209.9863509749303</v>
      </c>
      <c r="AG568" s="3">
        <v>191.32590529247909</v>
      </c>
      <c r="AH568" s="3">
        <v>3.350086350974931</v>
      </c>
      <c r="AI568" s="3">
        <v>8.255295264623955</v>
      </c>
      <c r="AJ568" s="3">
        <v>48.267409470752092</v>
      </c>
      <c r="AK568" s="3">
        <v>23.95350974930362</v>
      </c>
      <c r="AL568" s="3">
        <v>48.885264623955443</v>
      </c>
    </row>
    <row r="569" spans="1:38" x14ac:dyDescent="0.2">
      <c r="A569" s="2">
        <v>44990.270690650723</v>
      </c>
      <c r="B569" s="3">
        <v>2098800</v>
      </c>
      <c r="C569" s="3">
        <f t="shared" si="8"/>
        <v>583</v>
      </c>
      <c r="D569" s="3">
        <v>4.2027355000000011</v>
      </c>
      <c r="E569" s="3">
        <v>16.152850000000001</v>
      </c>
      <c r="F569" s="3">
        <v>24.131277777777768</v>
      </c>
      <c r="G569" s="3">
        <v>0.72977777777777786</v>
      </c>
      <c r="H569" s="3">
        <v>22.728833333333341</v>
      </c>
      <c r="I569" s="3">
        <v>263.21111111111111</v>
      </c>
      <c r="J569" s="3">
        <v>18009.708333333328</v>
      </c>
      <c r="K569" s="3">
        <v>31.069019444444439</v>
      </c>
      <c r="L569" s="3">
        <v>139.75277777777779</v>
      </c>
      <c r="M569" s="3">
        <v>7432.0388888888892</v>
      </c>
      <c r="N569" s="3">
        <v>75.436472222222221</v>
      </c>
      <c r="O569" s="3">
        <v>2302.9555555555562</v>
      </c>
      <c r="P569" s="3">
        <v>228.1344444444444</v>
      </c>
      <c r="Q569" s="3">
        <v>228.1344444444444</v>
      </c>
      <c r="R569" s="3">
        <v>227.42194444444439</v>
      </c>
      <c r="S569" s="3">
        <v>227.42194444444439</v>
      </c>
      <c r="T569" s="3">
        <v>1.581863888888889</v>
      </c>
      <c r="U569" s="3">
        <v>0.42643222222222221</v>
      </c>
      <c r="V569" s="3">
        <v>0.42623555555555548</v>
      </c>
      <c r="W569" s="3">
        <v>191.98388888888891</v>
      </c>
      <c r="X569" s="3">
        <v>0.42011777777777781</v>
      </c>
      <c r="Y569" s="3">
        <v>0.42229277777777768</v>
      </c>
      <c r="Z569" s="3">
        <v>271.01666666666671</v>
      </c>
      <c r="AA569" s="3">
        <v>202.2138888888889</v>
      </c>
      <c r="AB569" s="3">
        <v>1190.318055555555</v>
      </c>
      <c r="AC569" s="3">
        <v>227.45777777777781</v>
      </c>
      <c r="AD569" s="3">
        <v>213.7727777777778</v>
      </c>
      <c r="AE569" s="3">
        <v>243.28888888888889</v>
      </c>
      <c r="AF569" s="3">
        <v>203.75277777777779</v>
      </c>
      <c r="AG569" s="3">
        <v>202.08472222222221</v>
      </c>
      <c r="AH569" s="3">
        <v>3.278</v>
      </c>
      <c r="AI569" s="3">
        <v>8.204816666666666</v>
      </c>
      <c r="AJ569" s="3">
        <v>48.666666666666657</v>
      </c>
      <c r="AK569" s="3">
        <v>24.72666666666667</v>
      </c>
      <c r="AL569" s="3">
        <v>48.683888888888887</v>
      </c>
    </row>
    <row r="570" spans="1:38" x14ac:dyDescent="0.2">
      <c r="A570" s="2">
        <v>44990.31236768802</v>
      </c>
      <c r="B570" s="3">
        <v>2102400</v>
      </c>
      <c r="C570" s="3">
        <f t="shared" si="8"/>
        <v>584</v>
      </c>
      <c r="D570" s="3">
        <v>3.9886586350974929</v>
      </c>
      <c r="E570" s="3">
        <v>16.59357938718663</v>
      </c>
      <c r="F570" s="3">
        <v>24.030557103064069</v>
      </c>
      <c r="G570" s="3">
        <v>0.5936490250696379</v>
      </c>
      <c r="H570" s="3">
        <v>22.98309192200557</v>
      </c>
      <c r="I570" s="3">
        <v>262.27298050139268</v>
      </c>
      <c r="J570" s="3">
        <v>16991.532033426189</v>
      </c>
      <c r="K570" s="3">
        <v>30.957637883008349</v>
      </c>
      <c r="L570" s="3">
        <v>141.15041782729801</v>
      </c>
      <c r="M570" s="3">
        <v>7378.4735376044564</v>
      </c>
      <c r="N570" s="3">
        <v>74.893091922005567</v>
      </c>
      <c r="O570" s="3">
        <v>2284.6629526462398</v>
      </c>
      <c r="P570" s="3">
        <v>228.1281337047354</v>
      </c>
      <c r="Q570" s="3">
        <v>228.1281337047354</v>
      </c>
      <c r="R570" s="3">
        <v>227.41671309192199</v>
      </c>
      <c r="S570" s="3">
        <v>227.416991643454</v>
      </c>
      <c r="T570" s="3">
        <v>1.6275069637883011</v>
      </c>
      <c r="U570" s="3">
        <v>0.42065097493036208</v>
      </c>
      <c r="V570" s="3">
        <v>0.42047158774373261</v>
      </c>
      <c r="W570" s="3">
        <v>186.2462395543175</v>
      </c>
      <c r="X570" s="3">
        <v>0.41437493036211692</v>
      </c>
      <c r="Y570" s="3">
        <v>0.41659080779944302</v>
      </c>
      <c r="Z570" s="3">
        <v>272.7966573816156</v>
      </c>
      <c r="AA570" s="3">
        <v>202.11671309192201</v>
      </c>
      <c r="AB570" s="3">
        <v>1189.053481894151</v>
      </c>
      <c r="AC570" s="3">
        <v>169.9766016713092</v>
      </c>
      <c r="AD570" s="3">
        <v>172.04902506963779</v>
      </c>
      <c r="AE570" s="3">
        <v>170.94373259052921</v>
      </c>
      <c r="AF570" s="3">
        <v>154.06629526462399</v>
      </c>
      <c r="AG570" s="3">
        <v>162.11894150417831</v>
      </c>
      <c r="AH570" s="3">
        <v>3.1923259052924799</v>
      </c>
      <c r="AI570" s="3">
        <v>8.6576490250696381</v>
      </c>
      <c r="AJ570" s="3">
        <v>48.403899721448468</v>
      </c>
      <c r="AK570" s="3">
        <v>24.08718662952646</v>
      </c>
      <c r="AL570" s="3">
        <v>48.366239554317538</v>
      </c>
    </row>
    <row r="571" spans="1:38" x14ac:dyDescent="0.2">
      <c r="A571" s="2">
        <v>44990.354053343901</v>
      </c>
      <c r="B571" s="3">
        <v>2106000</v>
      </c>
      <c r="C571" s="3">
        <f t="shared" si="8"/>
        <v>585</v>
      </c>
      <c r="D571" s="3">
        <v>4.1055850139275769</v>
      </c>
      <c r="E571" s="3">
        <v>16.679155988857939</v>
      </c>
      <c r="F571" s="3">
        <v>23.78966573816156</v>
      </c>
      <c r="G571" s="3">
        <v>0.60821727019498617</v>
      </c>
      <c r="H571" s="3">
        <v>23.120083565459609</v>
      </c>
      <c r="I571" s="3">
        <v>262.24233983286911</v>
      </c>
      <c r="J571" s="3">
        <v>17515.760445682448</v>
      </c>
      <c r="K571" s="3">
        <v>30.95923119777159</v>
      </c>
      <c r="L571" s="3">
        <v>143.93871866295271</v>
      </c>
      <c r="M571" s="3">
        <v>7397.7604456824511</v>
      </c>
      <c r="N571" s="3">
        <v>75.088802228412248</v>
      </c>
      <c r="O571" s="3">
        <v>2303.2089136490249</v>
      </c>
      <c r="P571" s="3">
        <v>228.1259052924791</v>
      </c>
      <c r="Q571" s="3">
        <v>228.1259052924791</v>
      </c>
      <c r="R571" s="3">
        <v>227.4309192200557</v>
      </c>
      <c r="S571" s="3">
        <v>227.4309192200557</v>
      </c>
      <c r="T571" s="3">
        <v>1.6203203342618391</v>
      </c>
      <c r="U571" s="3">
        <v>0.41908662952646242</v>
      </c>
      <c r="V571" s="3">
        <v>0.41886490250696379</v>
      </c>
      <c r="W571" s="3">
        <v>185.21142061281341</v>
      </c>
      <c r="X571" s="3">
        <v>0.41333760445682449</v>
      </c>
      <c r="Y571" s="3">
        <v>0.41557855153203338</v>
      </c>
      <c r="Z571" s="3">
        <v>275.46796657381623</v>
      </c>
      <c r="AA571" s="3">
        <v>200.85376044568241</v>
      </c>
      <c r="AB571" s="3">
        <v>1198.813370473538</v>
      </c>
      <c r="AC571" s="3">
        <v>169.8409470752089</v>
      </c>
      <c r="AD571" s="3">
        <v>160.37855153203341</v>
      </c>
      <c r="AE571" s="3">
        <v>173.19749303621171</v>
      </c>
      <c r="AF571" s="3">
        <v>150.64094707520891</v>
      </c>
      <c r="AG571" s="3">
        <v>155.942061281337</v>
      </c>
      <c r="AH571" s="3">
        <v>3.1533788300835659</v>
      </c>
      <c r="AI571" s="3">
        <v>9.0257799442896935</v>
      </c>
      <c r="AJ571" s="3">
        <v>48</v>
      </c>
      <c r="AK571" s="3">
        <v>23.908384401114208</v>
      </c>
      <c r="AL571" s="3">
        <v>48.134484679665732</v>
      </c>
    </row>
    <row r="572" spans="1:38" x14ac:dyDescent="0.2">
      <c r="A572" s="2">
        <v>44990.3956800655</v>
      </c>
      <c r="B572" s="3">
        <v>2109600</v>
      </c>
      <c r="C572" s="3">
        <f t="shared" si="8"/>
        <v>586</v>
      </c>
      <c r="D572" s="3">
        <v>4.2524844011142058</v>
      </c>
      <c r="E572" s="3">
        <v>16.469816155988859</v>
      </c>
      <c r="F572" s="3">
        <v>23.999944289693602</v>
      </c>
      <c r="G572" s="3">
        <v>0.62768802228412257</v>
      </c>
      <c r="H572" s="3">
        <v>22.976657381615599</v>
      </c>
      <c r="I572" s="3">
        <v>261.99721448467972</v>
      </c>
      <c r="J572" s="3">
        <v>18160.086350974929</v>
      </c>
      <c r="K572" s="3">
        <v>30.927479108635101</v>
      </c>
      <c r="L572" s="3">
        <v>141.34261838440111</v>
      </c>
      <c r="M572" s="3">
        <v>7413.1643454038986</v>
      </c>
      <c r="N572" s="3">
        <v>75.245125348189418</v>
      </c>
      <c r="O572" s="3">
        <v>2308.0027855153198</v>
      </c>
      <c r="P572" s="3">
        <v>228.13704735376049</v>
      </c>
      <c r="Q572" s="3">
        <v>228.13704735376049</v>
      </c>
      <c r="R572" s="3">
        <v>227.41309192200561</v>
      </c>
      <c r="S572" s="3">
        <v>227.41337047353761</v>
      </c>
      <c r="T572" s="3">
        <v>1.5388913649025071</v>
      </c>
      <c r="U572" s="3">
        <v>0.42085264623955432</v>
      </c>
      <c r="V572" s="3">
        <v>0.42062089136490249</v>
      </c>
      <c r="W572" s="3">
        <v>187.3175487465181</v>
      </c>
      <c r="X572" s="3">
        <v>0.41545459610027857</v>
      </c>
      <c r="Y572" s="3">
        <v>0.41771448467966571</v>
      </c>
      <c r="Z572" s="3">
        <v>273.0807799442897</v>
      </c>
      <c r="AA572" s="3">
        <v>202.73788300835659</v>
      </c>
      <c r="AB572" s="3">
        <v>1192.506128133705</v>
      </c>
      <c r="AC572" s="3">
        <v>198.3298050139276</v>
      </c>
      <c r="AD572" s="3">
        <v>181.27910863509749</v>
      </c>
      <c r="AE572" s="3">
        <v>194.11364902506961</v>
      </c>
      <c r="AF572" s="3">
        <v>170.58579387186629</v>
      </c>
      <c r="AG572" s="3">
        <v>174.1011142061281</v>
      </c>
      <c r="AH572" s="3">
        <v>3.189231197771587</v>
      </c>
      <c r="AI572" s="3">
        <v>9.0436852367688019</v>
      </c>
      <c r="AJ572" s="3">
        <v>48</v>
      </c>
      <c r="AK572" s="3">
        <v>23.856016713091929</v>
      </c>
      <c r="AL572" s="3">
        <v>47.963314763231203</v>
      </c>
    </row>
    <row r="573" spans="1:38" x14ac:dyDescent="0.2">
      <c r="A573" s="2">
        <v>44990.437356513619</v>
      </c>
      <c r="B573" s="3">
        <v>2113200</v>
      </c>
      <c r="C573" s="3">
        <f t="shared" si="8"/>
        <v>587</v>
      </c>
      <c r="D573" s="3">
        <v>4.2692639722222223</v>
      </c>
      <c r="E573" s="3">
        <v>16.242263888888889</v>
      </c>
      <c r="F573" s="3">
        <v>23.91375</v>
      </c>
      <c r="G573" s="3">
        <v>0.72794444444444428</v>
      </c>
      <c r="H573" s="3">
        <v>22.70516666666667</v>
      </c>
      <c r="I573" s="3">
        <v>265.79722222222222</v>
      </c>
      <c r="J573" s="3">
        <v>18495.244444444441</v>
      </c>
      <c r="K573" s="3">
        <v>31.377930555555562</v>
      </c>
      <c r="L573" s="3">
        <v>143.74444444444441</v>
      </c>
      <c r="M573" s="3">
        <v>7509.666666666667</v>
      </c>
      <c r="N573" s="3">
        <v>76.224805555555562</v>
      </c>
      <c r="O573" s="3">
        <v>2317.172222222222</v>
      </c>
      <c r="P573" s="3">
        <v>228.1583333333333</v>
      </c>
      <c r="Q573" s="3">
        <v>228.1583333333333</v>
      </c>
      <c r="R573" s="3">
        <v>227.38611111111109</v>
      </c>
      <c r="S573" s="3">
        <v>227.38638888888889</v>
      </c>
      <c r="T573" s="3">
        <v>1.432463888888889</v>
      </c>
      <c r="U573" s="3">
        <v>0.42683083333333333</v>
      </c>
      <c r="V573" s="3">
        <v>0.42657416666666659</v>
      </c>
      <c r="W573" s="3">
        <v>192.82583333333329</v>
      </c>
      <c r="X573" s="3">
        <v>0.42098527777777778</v>
      </c>
      <c r="Y573" s="3">
        <v>0.42323944444444439</v>
      </c>
      <c r="Z573" s="3">
        <v>273.46666666666658</v>
      </c>
      <c r="AA573" s="3">
        <v>206.0338888888889</v>
      </c>
      <c r="AB573" s="3">
        <v>1189.903333333333</v>
      </c>
      <c r="AC573" s="3">
        <v>176.57388888888889</v>
      </c>
      <c r="AD573" s="3">
        <v>174.73833333333329</v>
      </c>
      <c r="AE573" s="3">
        <v>179.39111111111109</v>
      </c>
      <c r="AF573" s="3">
        <v>162.53083333333339</v>
      </c>
      <c r="AG573" s="3">
        <v>165.4294444444445</v>
      </c>
      <c r="AH573" s="3">
        <v>3.239727777777778</v>
      </c>
      <c r="AI573" s="3">
        <v>8.5082027777777771</v>
      </c>
      <c r="AJ573" s="3">
        <v>48</v>
      </c>
      <c r="AK573" s="3">
        <v>23.708555555555559</v>
      </c>
      <c r="AL573" s="3">
        <v>48.107083333333343</v>
      </c>
    </row>
    <row r="574" spans="1:38" x14ac:dyDescent="0.2">
      <c r="A574" s="2">
        <v>44990.479030292467</v>
      </c>
      <c r="B574" s="3">
        <v>2116800</v>
      </c>
      <c r="C574" s="3">
        <f t="shared" si="8"/>
        <v>588</v>
      </c>
      <c r="D574" s="3">
        <v>4.2810684401114214</v>
      </c>
      <c r="E574" s="3">
        <v>16.699799442896929</v>
      </c>
      <c r="F574" s="3">
        <v>23.544178272980499</v>
      </c>
      <c r="G574" s="3">
        <v>0.6933704735376045</v>
      </c>
      <c r="H574" s="3">
        <v>22.741142061281341</v>
      </c>
      <c r="I574" s="3">
        <v>265.66295264623949</v>
      </c>
      <c r="J574" s="3">
        <v>18539.662952646238</v>
      </c>
      <c r="K574" s="3">
        <v>31.361376044568249</v>
      </c>
      <c r="L574" s="3">
        <v>145.62116991643461</v>
      </c>
      <c r="M574" s="3">
        <v>7514.7632311977713</v>
      </c>
      <c r="N574" s="3">
        <v>76.276295264623954</v>
      </c>
      <c r="O574" s="3">
        <v>2306.2172701949862</v>
      </c>
      <c r="P574" s="3">
        <v>228.14651810584959</v>
      </c>
      <c r="Q574" s="3">
        <v>228.14651810584959</v>
      </c>
      <c r="R574" s="3">
        <v>227.40222841225619</v>
      </c>
      <c r="S574" s="3">
        <v>227.40194986072419</v>
      </c>
      <c r="T574" s="3">
        <v>1.500423398328691</v>
      </c>
      <c r="U574" s="3">
        <v>0.42176267409470752</v>
      </c>
      <c r="V574" s="3">
        <v>0.42147186629526462</v>
      </c>
      <c r="W574" s="3">
        <v>187.52367688022281</v>
      </c>
      <c r="X574" s="3">
        <v>0.41567047353760439</v>
      </c>
      <c r="Y574" s="3">
        <v>0.41801086350974931</v>
      </c>
      <c r="Z574" s="3">
        <v>275.32590529247909</v>
      </c>
      <c r="AA574" s="3">
        <v>210.7810584958217</v>
      </c>
      <c r="AB574" s="3">
        <v>1186.039275766017</v>
      </c>
      <c r="AC574" s="3">
        <v>181.65320334261841</v>
      </c>
      <c r="AD574" s="3">
        <v>178.2715877437326</v>
      </c>
      <c r="AE574" s="3">
        <v>194.899721448468</v>
      </c>
      <c r="AF574" s="3">
        <v>159.2941504178273</v>
      </c>
      <c r="AG574" s="3">
        <v>167.1103064066852</v>
      </c>
      <c r="AH574" s="3">
        <v>3.1219777158774371</v>
      </c>
      <c r="AI574" s="3">
        <v>8.413462395543176</v>
      </c>
      <c r="AJ574" s="3">
        <v>48.885793871866298</v>
      </c>
      <c r="AK574" s="3">
        <v>24.231643454038998</v>
      </c>
      <c r="AL574" s="3">
        <v>47.609944289693622</v>
      </c>
    </row>
    <row r="575" spans="1:38" x14ac:dyDescent="0.2">
      <c r="A575" s="2">
        <v>44990.520703285743</v>
      </c>
      <c r="B575" s="3">
        <v>2120400</v>
      </c>
      <c r="C575" s="3">
        <f t="shared" si="8"/>
        <v>589</v>
      </c>
      <c r="D575" s="3">
        <v>4.2682721666666668</v>
      </c>
      <c r="E575" s="3">
        <v>16.397405555555562</v>
      </c>
      <c r="F575" s="3">
        <v>23.588666666666661</v>
      </c>
      <c r="G575" s="3">
        <v>0.68863888888888891</v>
      </c>
      <c r="H575" s="3">
        <v>22.86977777777777</v>
      </c>
      <c r="I575" s="3">
        <v>266.54444444444442</v>
      </c>
      <c r="J575" s="3">
        <v>18538.011111111111</v>
      </c>
      <c r="K575" s="3">
        <v>31.46383888888889</v>
      </c>
      <c r="L575" s="3">
        <v>148.10555555555561</v>
      </c>
      <c r="M575" s="3">
        <v>7526.0055555555546</v>
      </c>
      <c r="N575" s="3">
        <v>76.390083333333337</v>
      </c>
      <c r="O575" s="3">
        <v>2327.3083333333329</v>
      </c>
      <c r="P575" s="3">
        <v>228.22611111111109</v>
      </c>
      <c r="Q575" s="3">
        <v>228.22611111111109</v>
      </c>
      <c r="R575" s="3">
        <v>227.44166666666669</v>
      </c>
      <c r="S575" s="3">
        <v>227.44138888888889</v>
      </c>
      <c r="T575" s="3">
        <v>1.618988888888889</v>
      </c>
      <c r="U575" s="3">
        <v>0.42537055555555547</v>
      </c>
      <c r="V575" s="3">
        <v>0.42508611111111111</v>
      </c>
      <c r="W575" s="3">
        <v>191.47944444444451</v>
      </c>
      <c r="X575" s="3">
        <v>0.41970499999999988</v>
      </c>
      <c r="Y575" s="3">
        <v>0.42208694444444439</v>
      </c>
      <c r="Z575" s="3">
        <v>277.25833333333333</v>
      </c>
      <c r="AA575" s="3">
        <v>213.41638888888889</v>
      </c>
      <c r="AB575" s="3">
        <v>1202.0202777777779</v>
      </c>
      <c r="AC575" s="3">
        <v>181.46555555555551</v>
      </c>
      <c r="AD575" s="3">
        <v>175.7177777777778</v>
      </c>
      <c r="AE575" s="3">
        <v>196.01166666666671</v>
      </c>
      <c r="AF575" s="3">
        <v>162.06527777777779</v>
      </c>
      <c r="AG575" s="3">
        <v>165.80861111111111</v>
      </c>
      <c r="AH575" s="3">
        <v>3.199986111111111</v>
      </c>
      <c r="AI575" s="3">
        <v>8.027811111111113</v>
      </c>
      <c r="AJ575" s="3">
        <v>48.413888888888891</v>
      </c>
      <c r="AK575" s="3">
        <v>23.91202777777778</v>
      </c>
      <c r="AL575" s="3">
        <v>49.178694444444439</v>
      </c>
    </row>
    <row r="576" spans="1:38" x14ac:dyDescent="0.2">
      <c r="A576" s="2">
        <v>44990.562376715148</v>
      </c>
      <c r="B576" s="3">
        <v>2124000</v>
      </c>
      <c r="C576" s="3">
        <f t="shared" si="8"/>
        <v>590</v>
      </c>
      <c r="D576" s="3">
        <v>4.310561699164345</v>
      </c>
      <c r="E576" s="3">
        <v>16.14945682451253</v>
      </c>
      <c r="F576" s="3">
        <v>23.621086350974931</v>
      </c>
      <c r="G576" s="3">
        <v>0.56824512534818938</v>
      </c>
      <c r="H576" s="3">
        <v>22.992701949860731</v>
      </c>
      <c r="I576" s="3">
        <v>263.30640668523682</v>
      </c>
      <c r="J576" s="3">
        <v>18505.852367688021</v>
      </c>
      <c r="K576" s="3">
        <v>31.083381615598881</v>
      </c>
      <c r="L576" s="3">
        <v>142.1949860724234</v>
      </c>
      <c r="M576" s="3">
        <v>7445.7660167130916</v>
      </c>
      <c r="N576" s="3">
        <v>75.575626740947072</v>
      </c>
      <c r="O576" s="3">
        <v>2323.220055710306</v>
      </c>
      <c r="P576" s="3">
        <v>228.21699164345401</v>
      </c>
      <c r="Q576" s="3">
        <v>228.21699164345401</v>
      </c>
      <c r="R576" s="3">
        <v>227.39415041782729</v>
      </c>
      <c r="S576" s="3">
        <v>227.39498607242339</v>
      </c>
      <c r="T576" s="3">
        <v>1.678130919220056</v>
      </c>
      <c r="U576" s="3">
        <v>0.42562785515320323</v>
      </c>
      <c r="V576" s="3">
        <v>0.42530473537604452</v>
      </c>
      <c r="W576" s="3">
        <v>191.9448467966574</v>
      </c>
      <c r="X576" s="3">
        <v>0.42016072423398332</v>
      </c>
      <c r="Y576" s="3">
        <v>0.42255766016713092</v>
      </c>
      <c r="Z576" s="3">
        <v>273.31754874651813</v>
      </c>
      <c r="AA576" s="3">
        <v>215.83983286908079</v>
      </c>
      <c r="AB576" s="3">
        <v>1199.3902506963791</v>
      </c>
      <c r="AC576" s="3">
        <v>142.7381615598886</v>
      </c>
      <c r="AD576" s="3">
        <v>135.49610027855149</v>
      </c>
      <c r="AE576" s="3">
        <v>141.27214484679661</v>
      </c>
      <c r="AF576" s="3">
        <v>125.866295264624</v>
      </c>
      <c r="AG576" s="3">
        <v>133.725069637883</v>
      </c>
      <c r="AH576" s="3">
        <v>3.2687242339832872</v>
      </c>
      <c r="AI576" s="3">
        <v>7.9970557103064062</v>
      </c>
      <c r="AJ576" s="3">
        <v>48.334261838440113</v>
      </c>
      <c r="AK576" s="3">
        <v>23.847966573816159</v>
      </c>
      <c r="AL576" s="3">
        <v>47.984373259052923</v>
      </c>
    </row>
    <row r="577" spans="1:38" x14ac:dyDescent="0.2">
      <c r="A577" s="2">
        <v>44990.604032568153</v>
      </c>
      <c r="B577" s="3">
        <v>2127600</v>
      </c>
      <c r="C577" s="3">
        <f t="shared" si="8"/>
        <v>591</v>
      </c>
      <c r="D577" s="3">
        <v>4.3502888611111112</v>
      </c>
      <c r="E577" s="3">
        <v>15.53803888888889</v>
      </c>
      <c r="F577" s="3">
        <v>23.37886111111111</v>
      </c>
      <c r="G577" s="3">
        <v>0.48566666666666658</v>
      </c>
      <c r="H577" s="3">
        <v>23.15302777777778</v>
      </c>
      <c r="I577" s="3">
        <v>260.64444444444439</v>
      </c>
      <c r="J577" s="3">
        <v>18499.150000000001</v>
      </c>
      <c r="K577" s="3">
        <v>30.76789444444444</v>
      </c>
      <c r="L577" s="3">
        <v>133.8388888888889</v>
      </c>
      <c r="M577" s="3">
        <v>7390.6194444444454</v>
      </c>
      <c r="N577" s="3">
        <v>75.01622222222224</v>
      </c>
      <c r="O577" s="3">
        <v>2309.8638888888891</v>
      </c>
      <c r="P577" s="3">
        <v>228.20944444444439</v>
      </c>
      <c r="Q577" s="3">
        <v>228.20944444444439</v>
      </c>
      <c r="R577" s="3">
        <v>227.37944444444449</v>
      </c>
      <c r="S577" s="3">
        <v>227.37944444444449</v>
      </c>
      <c r="T577" s="3">
        <v>1.7381388888888889</v>
      </c>
      <c r="U577" s="3">
        <v>0.4323825</v>
      </c>
      <c r="V577" s="3">
        <v>0.43200166666666667</v>
      </c>
      <c r="W577" s="3">
        <v>197.47944444444451</v>
      </c>
      <c r="X577" s="3">
        <v>0.42568916666666667</v>
      </c>
      <c r="Y577" s="3">
        <v>0.42810222222222222</v>
      </c>
      <c r="Z577" s="3">
        <v>266.50833333333333</v>
      </c>
      <c r="AA577" s="3">
        <v>217.94166666666669</v>
      </c>
      <c r="AB577" s="3">
        <v>1196.0125</v>
      </c>
      <c r="AC577" s="3">
        <v>175.78444444444449</v>
      </c>
      <c r="AD577" s="3">
        <v>175.57</v>
      </c>
      <c r="AE577" s="3">
        <v>190.48333333333329</v>
      </c>
      <c r="AF577" s="3">
        <v>160.14166666666671</v>
      </c>
      <c r="AG577" s="3">
        <v>162.54638888888891</v>
      </c>
      <c r="AH577" s="3">
        <v>3.4343805555555549</v>
      </c>
      <c r="AI577" s="3">
        <v>8.2642416666666669</v>
      </c>
      <c r="AJ577" s="3">
        <v>49</v>
      </c>
      <c r="AK577" s="3">
        <v>24.032277777777779</v>
      </c>
      <c r="AL577" s="3">
        <v>48.930750000000003</v>
      </c>
    </row>
    <row r="578" spans="1:38" x14ac:dyDescent="0.2">
      <c r="A578" s="2">
        <v>44990.645731706529</v>
      </c>
      <c r="B578" s="3">
        <v>2131200</v>
      </c>
      <c r="C578" s="3">
        <f t="shared" si="8"/>
        <v>592</v>
      </c>
      <c r="D578" s="3">
        <v>4.2469908333333333</v>
      </c>
      <c r="E578" s="3">
        <v>15.545369444444439</v>
      </c>
      <c r="F578" s="3">
        <v>23.78125</v>
      </c>
      <c r="G578" s="3">
        <v>0.38516666666666671</v>
      </c>
      <c r="H578" s="3">
        <v>23.012166666666669</v>
      </c>
      <c r="I578" s="3">
        <v>261.68055555555549</v>
      </c>
      <c r="J578" s="3">
        <v>18108.897222222218</v>
      </c>
      <c r="K578" s="3">
        <v>30.889705555555551</v>
      </c>
      <c r="L578" s="3">
        <v>134.7777777777778</v>
      </c>
      <c r="M578" s="3">
        <v>7402.9527777777776</v>
      </c>
      <c r="N578" s="3">
        <v>75.141611111111118</v>
      </c>
      <c r="O578" s="3">
        <v>2299.6083333333331</v>
      </c>
      <c r="P578" s="3">
        <v>228.23611111111109</v>
      </c>
      <c r="Q578" s="3">
        <v>228.23611111111109</v>
      </c>
      <c r="R578" s="3">
        <v>227.40555555555559</v>
      </c>
      <c r="S578" s="3">
        <v>227.40555555555559</v>
      </c>
      <c r="T578" s="3">
        <v>1.7510888888888889</v>
      </c>
      <c r="U578" s="3">
        <v>0.43185499999999999</v>
      </c>
      <c r="V578" s="3">
        <v>0.43147138888888892</v>
      </c>
      <c r="W578" s="3">
        <v>198.2138888888889</v>
      </c>
      <c r="X578" s="3">
        <v>0.42645027777777778</v>
      </c>
      <c r="Y578" s="3">
        <v>0.42889805555555549</v>
      </c>
      <c r="Z578" s="3">
        <v>266.85000000000002</v>
      </c>
      <c r="AA578" s="3">
        <v>219.60722222222219</v>
      </c>
      <c r="AB578" s="3">
        <v>1190.6552777777781</v>
      </c>
      <c r="AC578" s="3">
        <v>181.88277777777779</v>
      </c>
      <c r="AD578" s="3">
        <v>184.11138888888891</v>
      </c>
      <c r="AE578" s="3">
        <v>182.80916666666661</v>
      </c>
      <c r="AF578" s="3">
        <v>168.58333333333329</v>
      </c>
      <c r="AG578" s="3">
        <v>168.59416666666661</v>
      </c>
      <c r="AH578" s="3">
        <v>3.4426305555555561</v>
      </c>
      <c r="AI578" s="3">
        <v>8.3017166666666657</v>
      </c>
      <c r="AJ578" s="3">
        <v>49</v>
      </c>
      <c r="AK578" s="3">
        <v>24.194333333333329</v>
      </c>
      <c r="AL578" s="3">
        <v>49.146111111111097</v>
      </c>
    </row>
    <row r="579" spans="1:38" x14ac:dyDescent="0.2">
      <c r="A579" s="2">
        <v>44990.687375490037</v>
      </c>
      <c r="B579" s="3">
        <v>2134800</v>
      </c>
      <c r="C579" s="3">
        <f t="shared" ref="C579:C642" si="9">B579/3600</f>
        <v>593</v>
      </c>
      <c r="D579" s="3">
        <v>4.0980996378830081</v>
      </c>
      <c r="E579" s="3">
        <v>16.076055710306409</v>
      </c>
      <c r="F579" s="3">
        <v>22.214206128133711</v>
      </c>
      <c r="G579" s="3">
        <v>0.30668523676880233</v>
      </c>
      <c r="H579" s="3">
        <v>21.646155988857942</v>
      </c>
      <c r="I579" s="3">
        <v>261.54596100278548</v>
      </c>
      <c r="J579" s="3">
        <v>17429.473537604459</v>
      </c>
      <c r="K579" s="3">
        <v>30.874515320334261</v>
      </c>
      <c r="L579" s="3">
        <v>136.8857938718663</v>
      </c>
      <c r="M579" s="3">
        <v>7375.9721448467963</v>
      </c>
      <c r="N579" s="3">
        <v>74.867465181058492</v>
      </c>
      <c r="O579" s="3">
        <v>2287.2757660167131</v>
      </c>
      <c r="P579" s="3">
        <v>228.23649025069639</v>
      </c>
      <c r="Q579" s="3">
        <v>228.23649025069639</v>
      </c>
      <c r="R579" s="3">
        <v>227.42980501392751</v>
      </c>
      <c r="S579" s="3">
        <v>227.4295264623955</v>
      </c>
      <c r="T579" s="3">
        <v>1.7644428969359329</v>
      </c>
      <c r="U579" s="3">
        <v>0.42552061281337061</v>
      </c>
      <c r="V579" s="3">
        <v>0.42512506963788299</v>
      </c>
      <c r="W579" s="3">
        <v>192.12089136490249</v>
      </c>
      <c r="X579" s="3">
        <v>0.42035738161559888</v>
      </c>
      <c r="Y579" s="3">
        <v>0.4228362116991643</v>
      </c>
      <c r="Z579" s="3">
        <v>268.88300835654599</v>
      </c>
      <c r="AA579" s="3">
        <v>219.60947075208909</v>
      </c>
      <c r="AB579" s="3">
        <v>1184.2214484679671</v>
      </c>
      <c r="AC579" s="3">
        <v>207.7345403899721</v>
      </c>
      <c r="AD579" s="3">
        <v>218.3181058495822</v>
      </c>
      <c r="AE579" s="3">
        <v>228.04094707520889</v>
      </c>
      <c r="AF579" s="3">
        <v>187.5222841225627</v>
      </c>
      <c r="AG579" s="3">
        <v>191.67688022284119</v>
      </c>
      <c r="AH579" s="3">
        <v>3.3298467966573821</v>
      </c>
      <c r="AI579" s="3">
        <v>8.630779944289694</v>
      </c>
      <c r="AJ579" s="3">
        <v>48.403899721448468</v>
      </c>
      <c r="AK579" s="3">
        <v>24.204345403899719</v>
      </c>
      <c r="AL579" s="3">
        <v>49.100974930362128</v>
      </c>
    </row>
    <row r="580" spans="1:38" x14ac:dyDescent="0.2">
      <c r="A580" s="2">
        <v>44990.729021026229</v>
      </c>
      <c r="B580" s="3">
        <v>2138400</v>
      </c>
      <c r="C580" s="3">
        <f t="shared" si="9"/>
        <v>594</v>
      </c>
      <c r="D580" s="3">
        <v>3.9669016111111119</v>
      </c>
      <c r="E580" s="3">
        <v>17.075949999999999</v>
      </c>
      <c r="F580" s="3">
        <v>24.72388888888889</v>
      </c>
      <c r="G580" s="3">
        <v>0.40422222222222209</v>
      </c>
      <c r="H580" s="3">
        <v>22.556055555555549</v>
      </c>
      <c r="I580" s="3">
        <v>263.40833333333342</v>
      </c>
      <c r="J580" s="3">
        <v>16970.35833333333</v>
      </c>
      <c r="K580" s="3">
        <v>31.09471388888889</v>
      </c>
      <c r="L580" s="3">
        <v>146.65555555555559</v>
      </c>
      <c r="M580" s="3">
        <v>7412.0777777777776</v>
      </c>
      <c r="N580" s="3">
        <v>75.234250000000003</v>
      </c>
      <c r="O580" s="3">
        <v>2280.3111111111111</v>
      </c>
      <c r="P580" s="3">
        <v>228.1813888888889</v>
      </c>
      <c r="Q580" s="3">
        <v>228.1813888888889</v>
      </c>
      <c r="R580" s="3">
        <v>227.39277777777781</v>
      </c>
      <c r="S580" s="3">
        <v>227.39277777777781</v>
      </c>
      <c r="T580" s="3">
        <v>1.8308361111111111</v>
      </c>
      <c r="U580" s="3">
        <v>0.41534805555555548</v>
      </c>
      <c r="V580" s="3">
        <v>0.41495361111111118</v>
      </c>
      <c r="W580" s="3">
        <v>181.72555555555559</v>
      </c>
      <c r="X580" s="3">
        <v>0.40990638888888892</v>
      </c>
      <c r="Y580" s="3">
        <v>0.41239361111111111</v>
      </c>
      <c r="Z580" s="3">
        <v>277.50833333333333</v>
      </c>
      <c r="AA580" s="3">
        <v>216.78777777777779</v>
      </c>
      <c r="AB580" s="3">
        <v>1192.0916666666669</v>
      </c>
      <c r="AC580" s="3">
        <v>165.66027777777779</v>
      </c>
      <c r="AD580" s="3">
        <v>152.6983333333333</v>
      </c>
      <c r="AE580" s="3">
        <v>161.8388888888889</v>
      </c>
      <c r="AF580" s="3">
        <v>150.29722222222219</v>
      </c>
      <c r="AG580" s="3">
        <v>147.21805555555559</v>
      </c>
      <c r="AH580" s="3">
        <v>3.0694777777777782</v>
      </c>
      <c r="AI580" s="3">
        <v>8.5519833333333324</v>
      </c>
      <c r="AJ580" s="3">
        <v>49.205555555555563</v>
      </c>
      <c r="AK580" s="3">
        <v>24.98180555555556</v>
      </c>
      <c r="AL580" s="3">
        <v>48.031194444444438</v>
      </c>
    </row>
    <row r="581" spans="1:38" x14ac:dyDescent="0.2">
      <c r="A581" s="2">
        <v>44990.770722254361</v>
      </c>
      <c r="B581" s="3">
        <v>2142000</v>
      </c>
      <c r="C581" s="3">
        <f t="shared" si="9"/>
        <v>595</v>
      </c>
      <c r="D581" s="3">
        <v>3.6786394444444439</v>
      </c>
      <c r="E581" s="3">
        <v>17.472108333333331</v>
      </c>
      <c r="F581" s="3">
        <v>23.91311111111111</v>
      </c>
      <c r="G581" s="3">
        <v>0.56952777777777774</v>
      </c>
      <c r="H581" s="3">
        <v>22.75761111111111</v>
      </c>
      <c r="I581" s="3">
        <v>252.625</v>
      </c>
      <c r="J581" s="3">
        <v>15024.244444444441</v>
      </c>
      <c r="K581" s="3">
        <v>29.82255000000001</v>
      </c>
      <c r="L581" s="3">
        <v>135.86944444444441</v>
      </c>
      <c r="M581" s="3">
        <v>7091.7444444444454</v>
      </c>
      <c r="N581" s="3">
        <v>71.982305555555556</v>
      </c>
      <c r="O581" s="3">
        <v>2232.5083333333332</v>
      </c>
      <c r="P581" s="3">
        <v>228.16638888888889</v>
      </c>
      <c r="Q581" s="3">
        <v>228.16638888888889</v>
      </c>
      <c r="R581" s="3">
        <v>227.3772222222222</v>
      </c>
      <c r="S581" s="3">
        <v>227.37777777777779</v>
      </c>
      <c r="T581" s="3">
        <v>1.9183416666666671</v>
      </c>
      <c r="U581" s="3">
        <v>0.4037438888888889</v>
      </c>
      <c r="V581" s="3">
        <v>0.40335277777777778</v>
      </c>
      <c r="W581" s="3">
        <v>170.17166666666671</v>
      </c>
      <c r="X581" s="3">
        <v>0.39833777777777779</v>
      </c>
      <c r="Y581" s="3">
        <v>0.40079611111111119</v>
      </c>
      <c r="Z581" s="3">
        <v>272.7138888888889</v>
      </c>
      <c r="AA581" s="3">
        <v>213.2161111111111</v>
      </c>
      <c r="AB581" s="3">
        <v>1194.5838888888891</v>
      </c>
      <c r="AC581" s="3">
        <v>184.82944444444439</v>
      </c>
      <c r="AD581" s="3">
        <v>168.54444444444451</v>
      </c>
      <c r="AE581" s="3">
        <v>195.94666666666669</v>
      </c>
      <c r="AF581" s="3">
        <v>163.78527777777779</v>
      </c>
      <c r="AG581" s="3">
        <v>161.78777777777779</v>
      </c>
      <c r="AH581" s="3">
        <v>3.0429694444444451</v>
      </c>
      <c r="AI581" s="3">
        <v>8.466886111111112</v>
      </c>
      <c r="AJ581" s="3">
        <v>50</v>
      </c>
      <c r="AK581" s="3">
        <v>25.77494444444444</v>
      </c>
      <c r="AL581" s="3">
        <v>49.941694444444451</v>
      </c>
    </row>
    <row r="582" spans="1:38" x14ac:dyDescent="0.2">
      <c r="A582" s="2">
        <v>44990.81236501212</v>
      </c>
      <c r="B582" s="3">
        <v>2145600</v>
      </c>
      <c r="C582" s="3">
        <f t="shared" si="9"/>
        <v>596</v>
      </c>
      <c r="D582" s="3">
        <v>3.697976239554317</v>
      </c>
      <c r="E582" s="3">
        <v>17.138281337047349</v>
      </c>
      <c r="F582" s="3">
        <v>23.585069637883009</v>
      </c>
      <c r="G582" s="3">
        <v>0.71905292479108629</v>
      </c>
      <c r="H582" s="3">
        <v>22.760891364902509</v>
      </c>
      <c r="I582" s="3">
        <v>250.4178272980501</v>
      </c>
      <c r="J582" s="3">
        <v>14976.46796657382</v>
      </c>
      <c r="K582" s="3">
        <v>29.56259052924791</v>
      </c>
      <c r="L582" s="3">
        <v>133.3983286908078</v>
      </c>
      <c r="M582" s="3">
        <v>7025.6545961002776</v>
      </c>
      <c r="N582" s="3">
        <v>71.311671309192207</v>
      </c>
      <c r="O582" s="3">
        <v>2247.779944289694</v>
      </c>
      <c r="P582" s="3">
        <v>226.34846796657379</v>
      </c>
      <c r="Q582" s="3">
        <v>226.34846796657379</v>
      </c>
      <c r="R582" s="3">
        <v>225.48857938718669</v>
      </c>
      <c r="S582" s="3">
        <v>225.48830083565471</v>
      </c>
      <c r="T582" s="3">
        <v>1.955590529247911</v>
      </c>
      <c r="U582" s="3">
        <v>0.40378245125348189</v>
      </c>
      <c r="V582" s="3">
        <v>0.4034150417827298</v>
      </c>
      <c r="W582" s="3">
        <v>172.13008356545961</v>
      </c>
      <c r="X582" s="3">
        <v>0.39847799442896942</v>
      </c>
      <c r="Y582" s="3">
        <v>0.40088997214484678</v>
      </c>
      <c r="Z582" s="3">
        <v>271.3509749303621</v>
      </c>
      <c r="AA582" s="3">
        <v>211.70027855153199</v>
      </c>
      <c r="AB582" s="3">
        <v>1199.8493036211701</v>
      </c>
      <c r="AC582" s="3">
        <v>206.10974930362119</v>
      </c>
      <c r="AD582" s="3">
        <v>213.54289693593319</v>
      </c>
      <c r="AE582" s="3">
        <v>227.70807799442889</v>
      </c>
      <c r="AF582" s="3">
        <v>192.84568245125351</v>
      </c>
      <c r="AG582" s="3">
        <v>185.05403899721449</v>
      </c>
      <c r="AH582" s="3">
        <v>3.1219275766016712</v>
      </c>
      <c r="AI582" s="3">
        <v>8.6295654596100277</v>
      </c>
      <c r="AJ582" s="3">
        <v>48.584958217270191</v>
      </c>
      <c r="AK582" s="3">
        <v>24.07727019498607</v>
      </c>
      <c r="AL582" s="3">
        <v>49.960389972144853</v>
      </c>
    </row>
    <row r="583" spans="1:38" x14ac:dyDescent="0.2">
      <c r="A583" s="2">
        <v>44990.85401234567</v>
      </c>
      <c r="B583" s="3">
        <v>2149200</v>
      </c>
      <c r="C583" s="3">
        <f t="shared" si="9"/>
        <v>597</v>
      </c>
      <c r="D583" s="3">
        <v>3.6835755277777782</v>
      </c>
      <c r="E583" s="3">
        <v>17.450261111111111</v>
      </c>
      <c r="F583" s="3">
        <v>23.783583333333329</v>
      </c>
      <c r="G583" s="3">
        <v>0.82219444444444445</v>
      </c>
      <c r="H583" s="3">
        <v>22.220305555555559</v>
      </c>
      <c r="I583" s="3">
        <v>251.75555555555559</v>
      </c>
      <c r="J583" s="3">
        <v>14995.45833333333</v>
      </c>
      <c r="K583" s="3">
        <v>29.718661111111111</v>
      </c>
      <c r="L583" s="3">
        <v>134.4</v>
      </c>
      <c r="M583" s="3">
        <v>7054.9972222222223</v>
      </c>
      <c r="N583" s="3">
        <v>71.609611111111107</v>
      </c>
      <c r="O583" s="3">
        <v>2240.6055555555549</v>
      </c>
      <c r="P583" s="3">
        <v>224.28749999999999</v>
      </c>
      <c r="Q583" s="3">
        <v>224.28749999999999</v>
      </c>
      <c r="R583" s="3">
        <v>223.42611111111111</v>
      </c>
      <c r="S583" s="3">
        <v>223.4258333333334</v>
      </c>
      <c r="T583" s="3">
        <v>1.8709611111111111</v>
      </c>
      <c r="U583" s="3">
        <v>0.39991277777777767</v>
      </c>
      <c r="V583" s="3">
        <v>0.39956999999999993</v>
      </c>
      <c r="W583" s="3">
        <v>169.85972222222219</v>
      </c>
      <c r="X583" s="3">
        <v>0.39414749999999998</v>
      </c>
      <c r="Y583" s="3">
        <v>0.39651777777777769</v>
      </c>
      <c r="Z583" s="3">
        <v>271.69166666666672</v>
      </c>
      <c r="AA583" s="3">
        <v>209.67</v>
      </c>
      <c r="AB583" s="3">
        <v>1183.055277777778</v>
      </c>
      <c r="AC583" s="3">
        <v>204.4105555555555</v>
      </c>
      <c r="AD583" s="3">
        <v>200.41944444444451</v>
      </c>
      <c r="AE583" s="3">
        <v>207.15333333333339</v>
      </c>
      <c r="AF583" s="3">
        <v>209.4641666666667</v>
      </c>
      <c r="AG583" s="3">
        <v>189.56416666666669</v>
      </c>
      <c r="AH583" s="3">
        <v>3.0266916666666659</v>
      </c>
      <c r="AI583" s="3">
        <v>8.7962944444444435</v>
      </c>
      <c r="AJ583" s="3">
        <v>48</v>
      </c>
      <c r="AK583" s="3">
        <v>24.394555555555559</v>
      </c>
      <c r="AL583" s="3">
        <v>48.381305555555556</v>
      </c>
    </row>
    <row r="584" spans="1:38" x14ac:dyDescent="0.2">
      <c r="A584" s="2">
        <v>44990.895722061461</v>
      </c>
      <c r="B584" s="3">
        <v>2152800</v>
      </c>
      <c r="C584" s="3">
        <f t="shared" si="9"/>
        <v>598</v>
      </c>
      <c r="D584" s="3">
        <v>3.6942649444444449</v>
      </c>
      <c r="E584" s="3">
        <v>16.96713888888889</v>
      </c>
      <c r="F584" s="3">
        <v>24.302</v>
      </c>
      <c r="G584" s="3">
        <v>0.8588055555555556</v>
      </c>
      <c r="H584" s="3">
        <v>21.887555555555561</v>
      </c>
      <c r="I584" s="3">
        <v>251.28888888888889</v>
      </c>
      <c r="J584" s="3">
        <v>15017.54444444444</v>
      </c>
      <c r="K584" s="3">
        <v>29.66622222222222</v>
      </c>
      <c r="L584" s="3">
        <v>132.36944444444441</v>
      </c>
      <c r="M584" s="3">
        <v>7049.7833333333338</v>
      </c>
      <c r="N584" s="3">
        <v>71.556361111111116</v>
      </c>
      <c r="O584" s="3">
        <v>2242.5666666666671</v>
      </c>
      <c r="P584" s="3">
        <v>224.28944444444451</v>
      </c>
      <c r="Q584" s="3">
        <v>224.28944444444451</v>
      </c>
      <c r="R584" s="3">
        <v>223.42250000000001</v>
      </c>
      <c r="S584" s="3">
        <v>223.42250000000001</v>
      </c>
      <c r="T584" s="3">
        <v>1.8611388888888889</v>
      </c>
      <c r="U584" s="3">
        <v>0.40431861111111111</v>
      </c>
      <c r="V584" s="3">
        <v>0.40397138888888889</v>
      </c>
      <c r="W584" s="3">
        <v>174.39888888888891</v>
      </c>
      <c r="X584" s="3">
        <v>0.39868861111111109</v>
      </c>
      <c r="Y584" s="3">
        <v>0.40107944444444438</v>
      </c>
      <c r="Z584" s="3">
        <v>269.78055555555562</v>
      </c>
      <c r="AA584" s="3">
        <v>210.17083333333329</v>
      </c>
      <c r="AB584" s="3">
        <v>1188.1183333333331</v>
      </c>
      <c r="AC584" s="3">
        <v>201.9002777777778</v>
      </c>
      <c r="AD584" s="3">
        <v>196.9766666666666</v>
      </c>
      <c r="AE584" s="3">
        <v>206.1780555555556</v>
      </c>
      <c r="AF584" s="3">
        <v>208.40444444444449</v>
      </c>
      <c r="AG584" s="3">
        <v>192.7166666666667</v>
      </c>
      <c r="AH584" s="3">
        <v>3.1341722222222228</v>
      </c>
      <c r="AI584" s="3">
        <v>9.1629500000000004</v>
      </c>
      <c r="AJ584" s="3">
        <v>48</v>
      </c>
      <c r="AK584" s="3">
        <v>24.233638888888891</v>
      </c>
      <c r="AL584" s="3">
        <v>48.095055555555568</v>
      </c>
    </row>
    <row r="585" spans="1:38" x14ac:dyDescent="0.2">
      <c r="A585" s="2">
        <v>44990.93736259413</v>
      </c>
      <c r="B585" s="3">
        <v>2156400</v>
      </c>
      <c r="C585" s="3">
        <f t="shared" si="9"/>
        <v>599</v>
      </c>
      <c r="D585" s="3">
        <v>3.6808157381615598</v>
      </c>
      <c r="E585" s="3">
        <v>16.169002785515321</v>
      </c>
      <c r="F585" s="3">
        <v>24.140417827298052</v>
      </c>
      <c r="G585" s="3">
        <v>0.87930362116991667</v>
      </c>
      <c r="H585" s="3">
        <v>21.73189415041783</v>
      </c>
      <c r="I585" s="3">
        <v>251.44289693593311</v>
      </c>
      <c r="J585" s="3">
        <v>14968.59888579387</v>
      </c>
      <c r="K585" s="3">
        <v>29.678147632311969</v>
      </c>
      <c r="L585" s="3">
        <v>122.3147632311978</v>
      </c>
      <c r="M585" s="3">
        <v>7049.4707520891361</v>
      </c>
      <c r="N585" s="3">
        <v>71.553649025069632</v>
      </c>
      <c r="O585" s="3">
        <v>2217.119777158774</v>
      </c>
      <c r="P585" s="3">
        <v>224.30947075208911</v>
      </c>
      <c r="Q585" s="3">
        <v>224.30947075208911</v>
      </c>
      <c r="R585" s="3">
        <v>223.45710306406681</v>
      </c>
      <c r="S585" s="3">
        <v>223.45710306406681</v>
      </c>
      <c r="T585" s="3">
        <v>1.858607242339833</v>
      </c>
      <c r="U585" s="3">
        <v>0.41258467966573809</v>
      </c>
      <c r="V585" s="3">
        <v>0.41224707520891368</v>
      </c>
      <c r="W585" s="3">
        <v>183.08830083565459</v>
      </c>
      <c r="X585" s="3">
        <v>0.40739749303621181</v>
      </c>
      <c r="Y585" s="3">
        <v>0.40978774373259053</v>
      </c>
      <c r="Z585" s="3">
        <v>259.29805013927569</v>
      </c>
      <c r="AA585" s="3">
        <v>210.99415041782731</v>
      </c>
      <c r="AB585" s="3">
        <v>1153.747353760446</v>
      </c>
      <c r="AC585" s="3">
        <v>236.3649025069638</v>
      </c>
      <c r="AD585" s="3">
        <v>228.8420612813371</v>
      </c>
      <c r="AE585" s="3">
        <v>239.8727019498607</v>
      </c>
      <c r="AF585" s="3">
        <v>229.7935933147632</v>
      </c>
      <c r="AG585" s="3">
        <v>215.5147632311978</v>
      </c>
      <c r="AH585" s="3">
        <v>3.33525069637883</v>
      </c>
      <c r="AI585" s="3">
        <v>9.4999275766016726</v>
      </c>
      <c r="AJ585" s="3">
        <v>47.420612813370482</v>
      </c>
      <c r="AK585" s="3">
        <v>23.906350974930369</v>
      </c>
      <c r="AL585" s="3">
        <v>48.413565459610041</v>
      </c>
    </row>
    <row r="586" spans="1:38" x14ac:dyDescent="0.2">
      <c r="A586" s="2">
        <v>44990.979004533168</v>
      </c>
      <c r="B586" s="3">
        <v>2160000</v>
      </c>
      <c r="C586" s="3">
        <f t="shared" si="9"/>
        <v>600</v>
      </c>
      <c r="D586" s="3">
        <v>3.6520552222222218</v>
      </c>
      <c r="E586" s="3">
        <v>16.156511111111111</v>
      </c>
      <c r="F586" s="3">
        <v>23.973138888888879</v>
      </c>
      <c r="G586" s="3">
        <v>0.90219444444444452</v>
      </c>
      <c r="H586" s="3">
        <v>21.805583333333331</v>
      </c>
      <c r="I586" s="3">
        <v>255.3111111111111</v>
      </c>
      <c r="J586" s="3">
        <v>15077.97777777778</v>
      </c>
      <c r="K586" s="3">
        <v>30.13954444444445</v>
      </c>
      <c r="L586" s="3">
        <v>127.66944444444449</v>
      </c>
      <c r="M586" s="3">
        <v>7147.3555555555558</v>
      </c>
      <c r="N586" s="3">
        <v>72.546833333333339</v>
      </c>
      <c r="O586" s="3">
        <v>2230.8777777777782</v>
      </c>
      <c r="P586" s="3">
        <v>224.27222222222221</v>
      </c>
      <c r="Q586" s="3">
        <v>224.27222222222221</v>
      </c>
      <c r="R586" s="3">
        <v>223.4302777777778</v>
      </c>
      <c r="S586" s="3">
        <v>223.4302777777778</v>
      </c>
      <c r="T586" s="3">
        <v>1.892944444444445</v>
      </c>
      <c r="U586" s="3">
        <v>0.41578944444444438</v>
      </c>
      <c r="V586" s="3">
        <v>0.41545194444444439</v>
      </c>
      <c r="W586" s="3">
        <v>186.12222222222221</v>
      </c>
      <c r="X586" s="3">
        <v>0.41039472222222217</v>
      </c>
      <c r="Y586" s="3">
        <v>0.41277277777777782</v>
      </c>
      <c r="Z586" s="3">
        <v>262.82499999999999</v>
      </c>
      <c r="AA586" s="3">
        <v>211.60833333333329</v>
      </c>
      <c r="AB586" s="3">
        <v>1159.976388888889</v>
      </c>
      <c r="AC586" s="3">
        <v>244.20527777777781</v>
      </c>
      <c r="AD586" s="3">
        <v>223.64027777777781</v>
      </c>
      <c r="AE586" s="3">
        <v>243.55083333333329</v>
      </c>
      <c r="AF586" s="3">
        <v>219.48527777777781</v>
      </c>
      <c r="AG586" s="3">
        <v>214.98249999999999</v>
      </c>
      <c r="AH586" s="3">
        <v>3.326972222222222</v>
      </c>
      <c r="AI586" s="3">
        <v>9.750030555555556</v>
      </c>
      <c r="AJ586" s="3">
        <v>47</v>
      </c>
      <c r="AK586" s="3">
        <v>23.986027777777771</v>
      </c>
      <c r="AL586" s="3">
        <v>47.125666666666682</v>
      </c>
    </row>
    <row r="587" spans="1:38" x14ac:dyDescent="0.2">
      <c r="A587" s="2">
        <v>44991.02070579346</v>
      </c>
      <c r="B587" s="3">
        <v>2163600</v>
      </c>
      <c r="C587" s="3">
        <f t="shared" si="9"/>
        <v>601</v>
      </c>
      <c r="D587" s="3">
        <v>3.968425694444444</v>
      </c>
      <c r="E587" s="3">
        <v>16.11246388888889</v>
      </c>
      <c r="F587" s="3">
        <v>24.249444444444439</v>
      </c>
      <c r="G587" s="3">
        <v>0.88269444444444456</v>
      </c>
      <c r="H587" s="3">
        <v>22.04388888888889</v>
      </c>
      <c r="I587" s="3">
        <v>259.38333333333333</v>
      </c>
      <c r="J587" s="3">
        <v>16721.777777777781</v>
      </c>
      <c r="K587" s="3">
        <v>30.620880555555559</v>
      </c>
      <c r="L587" s="3">
        <v>136.41388888888889</v>
      </c>
      <c r="M587" s="3">
        <v>7304.0861111111108</v>
      </c>
      <c r="N587" s="3">
        <v>74.137666666666675</v>
      </c>
      <c r="O587" s="3">
        <v>2286.2277777777781</v>
      </c>
      <c r="P587" s="3">
        <v>227.24722222222221</v>
      </c>
      <c r="Q587" s="3">
        <v>227.24722222222221</v>
      </c>
      <c r="R587" s="3">
        <v>226.4047222222222</v>
      </c>
      <c r="S587" s="3">
        <v>226.405</v>
      </c>
      <c r="T587" s="3">
        <v>1.9782944444444439</v>
      </c>
      <c r="U587" s="3">
        <v>0.42210583333333329</v>
      </c>
      <c r="V587" s="3">
        <v>0.42177027777777781</v>
      </c>
      <c r="W587" s="3">
        <v>189.59416666666661</v>
      </c>
      <c r="X587" s="3">
        <v>0.41684138888888889</v>
      </c>
      <c r="Y587" s="3">
        <v>0.41920305555555548</v>
      </c>
      <c r="Z587" s="3">
        <v>269.50277777777779</v>
      </c>
      <c r="AA587" s="3">
        <v>211.41333333333341</v>
      </c>
      <c r="AB587" s="3">
        <v>1190.8516666666669</v>
      </c>
      <c r="AC587" s="3">
        <v>240.43583333333331</v>
      </c>
      <c r="AD587" s="3">
        <v>222.30944444444441</v>
      </c>
      <c r="AE587" s="3">
        <v>254.6872222222222</v>
      </c>
      <c r="AF587" s="3">
        <v>225.7577777777777</v>
      </c>
      <c r="AG587" s="3">
        <v>216.58361111111111</v>
      </c>
      <c r="AH587" s="3">
        <v>3.3148416666666658</v>
      </c>
      <c r="AI587" s="3">
        <v>9.9195611111111113</v>
      </c>
      <c r="AJ587" s="3">
        <v>47</v>
      </c>
      <c r="AK587" s="3">
        <v>23.902027777777771</v>
      </c>
      <c r="AL587" s="3">
        <v>47.119611111111112</v>
      </c>
    </row>
    <row r="588" spans="1:38" x14ac:dyDescent="0.2">
      <c r="A588" s="2">
        <v>44991.06240753601</v>
      </c>
      <c r="B588" s="3">
        <v>2167200</v>
      </c>
      <c r="C588" s="3">
        <f t="shared" si="9"/>
        <v>602</v>
      </c>
      <c r="D588" s="3">
        <v>4.1772857500000002</v>
      </c>
      <c r="E588" s="3">
        <v>16.24231111111111</v>
      </c>
      <c r="F588" s="3">
        <v>24.453194444444438</v>
      </c>
      <c r="G588" s="3">
        <v>0.75702777777777774</v>
      </c>
      <c r="H588" s="3">
        <v>22.43141666666666</v>
      </c>
      <c r="I588" s="3">
        <v>262.10833333333329</v>
      </c>
      <c r="J588" s="3">
        <v>17837.075000000001</v>
      </c>
      <c r="K588" s="3">
        <v>30.93899444444445</v>
      </c>
      <c r="L588" s="3">
        <v>140.9083333333333</v>
      </c>
      <c r="M588" s="3">
        <v>7410</v>
      </c>
      <c r="N588" s="3">
        <v>75.213249999999988</v>
      </c>
      <c r="O588" s="3">
        <v>2309.4916666666668</v>
      </c>
      <c r="P588" s="3">
        <v>228.23611111111109</v>
      </c>
      <c r="Q588" s="3">
        <v>228.23611111111109</v>
      </c>
      <c r="R588" s="3">
        <v>227.41027777777779</v>
      </c>
      <c r="S588" s="3">
        <v>227.41027777777779</v>
      </c>
      <c r="T588" s="3">
        <v>1.911330555555556</v>
      </c>
      <c r="U588" s="3">
        <v>0.42351388888888891</v>
      </c>
      <c r="V588" s="3">
        <v>0.42317833333333332</v>
      </c>
      <c r="W588" s="3">
        <v>190.09527777777771</v>
      </c>
      <c r="X588" s="3">
        <v>0.4183311111111111</v>
      </c>
      <c r="Y588" s="3">
        <v>0.42066777777777781</v>
      </c>
      <c r="Z588" s="3">
        <v>272.51666666666671</v>
      </c>
      <c r="AA588" s="3">
        <v>209.60472222222219</v>
      </c>
      <c r="AB588" s="3">
        <v>1196.0074999999999</v>
      </c>
      <c r="AC588" s="3">
        <v>219.1525</v>
      </c>
      <c r="AD588" s="3">
        <v>197.95416666666671</v>
      </c>
      <c r="AE588" s="3">
        <v>211.86472222222221</v>
      </c>
      <c r="AF588" s="3">
        <v>211.06416666666669</v>
      </c>
      <c r="AG588" s="3">
        <v>195.9372222222222</v>
      </c>
      <c r="AH588" s="3">
        <v>3.2554305555555549</v>
      </c>
      <c r="AI588" s="3">
        <v>10.12233333333333</v>
      </c>
      <c r="AJ588" s="3">
        <v>47</v>
      </c>
      <c r="AK588" s="3">
        <v>23.840555555555561</v>
      </c>
      <c r="AL588" s="3">
        <v>47.178833333333323</v>
      </c>
    </row>
    <row r="589" spans="1:38" x14ac:dyDescent="0.2">
      <c r="A589" s="2">
        <v>44991.10407565382</v>
      </c>
      <c r="B589" s="3">
        <v>2170800</v>
      </c>
      <c r="C589" s="3">
        <f t="shared" si="9"/>
        <v>603</v>
      </c>
      <c r="D589" s="3">
        <v>4.152619387186629</v>
      </c>
      <c r="E589" s="3">
        <v>16.067643454039001</v>
      </c>
      <c r="F589" s="3">
        <v>24.085320334261841</v>
      </c>
      <c r="G589" s="3">
        <v>0.70222841225626742</v>
      </c>
      <c r="H589" s="3">
        <v>22.43013927576602</v>
      </c>
      <c r="I589" s="3">
        <v>266.42339832869078</v>
      </c>
      <c r="J589" s="3">
        <v>18017.832869080779</v>
      </c>
      <c r="K589" s="3">
        <v>31.4488077994429</v>
      </c>
      <c r="L589" s="3">
        <v>143.27855153203339</v>
      </c>
      <c r="M589" s="3">
        <v>7522.5961002785516</v>
      </c>
      <c r="N589" s="3">
        <v>76.355877437325915</v>
      </c>
      <c r="O589" s="3">
        <v>2307.345403899722</v>
      </c>
      <c r="P589" s="3">
        <v>228.1735376044569</v>
      </c>
      <c r="Q589" s="3">
        <v>228.1735376044569</v>
      </c>
      <c r="R589" s="3">
        <v>227.4061281337047</v>
      </c>
      <c r="S589" s="3">
        <v>227.4061281337047</v>
      </c>
      <c r="T589" s="3">
        <v>1.936103064066852</v>
      </c>
      <c r="U589" s="3">
        <v>0.42896072423398318</v>
      </c>
      <c r="V589" s="3">
        <v>0.42860724233983288</v>
      </c>
      <c r="W589" s="3">
        <v>195.3181058495822</v>
      </c>
      <c r="X589" s="3">
        <v>0.42349080779944298</v>
      </c>
      <c r="Y589" s="3">
        <v>0.42581699164345399</v>
      </c>
      <c r="Z589" s="3">
        <v>272.50417827298048</v>
      </c>
      <c r="AA589" s="3">
        <v>208.59832869080779</v>
      </c>
      <c r="AB589" s="3">
        <v>1187.1512534818939</v>
      </c>
      <c r="AC589" s="3">
        <v>230.96991643454041</v>
      </c>
      <c r="AD589" s="3">
        <v>211.34401114206131</v>
      </c>
      <c r="AE589" s="3">
        <v>232.11225626740949</v>
      </c>
      <c r="AF589" s="3">
        <v>214.73008356545961</v>
      </c>
      <c r="AG589" s="3">
        <v>204.47158774373261</v>
      </c>
      <c r="AH589" s="3">
        <v>3.2846713091922011</v>
      </c>
      <c r="AI589" s="3">
        <v>10.23762674094707</v>
      </c>
      <c r="AJ589" s="3">
        <v>47</v>
      </c>
      <c r="AK589" s="3">
        <v>23.627520891364899</v>
      </c>
      <c r="AL589" s="3">
        <v>46.925069637883027</v>
      </c>
    </row>
    <row r="590" spans="1:38" x14ac:dyDescent="0.2">
      <c r="A590" s="2">
        <v>44991.14569947384</v>
      </c>
      <c r="B590" s="3">
        <v>2174400</v>
      </c>
      <c r="C590" s="3">
        <f t="shared" si="9"/>
        <v>604</v>
      </c>
      <c r="D590" s="3">
        <v>4.1315497771587744</v>
      </c>
      <c r="E590" s="3">
        <v>16.301674094707518</v>
      </c>
      <c r="F590" s="3">
        <v>24.416796657381621</v>
      </c>
      <c r="G590" s="3">
        <v>0.74821727019498607</v>
      </c>
      <c r="H590" s="3">
        <v>22.341142061281339</v>
      </c>
      <c r="I590" s="3">
        <v>266.89415041782729</v>
      </c>
      <c r="J590" s="3">
        <v>17952.473537604459</v>
      </c>
      <c r="K590" s="3">
        <v>31.502813370473529</v>
      </c>
      <c r="L590" s="3">
        <v>146.34818941504179</v>
      </c>
      <c r="M590" s="3">
        <v>7538.3844011142064</v>
      </c>
      <c r="N590" s="3">
        <v>76.515793871866293</v>
      </c>
      <c r="O590" s="3">
        <v>2307.5710306406691</v>
      </c>
      <c r="P590" s="3">
        <v>229.7618384401114</v>
      </c>
      <c r="Q590" s="3">
        <v>229.7618384401114</v>
      </c>
      <c r="R590" s="3">
        <v>229.01615598885789</v>
      </c>
      <c r="S590" s="3">
        <v>229.01615598885789</v>
      </c>
      <c r="T590" s="3">
        <v>1.782565459610028</v>
      </c>
      <c r="U590" s="3">
        <v>0.42818551532033422</v>
      </c>
      <c r="V590" s="3">
        <v>0.42785376044568241</v>
      </c>
      <c r="W590" s="3">
        <v>192.91197771587741</v>
      </c>
      <c r="X590" s="3">
        <v>0.42267409470752088</v>
      </c>
      <c r="Y590" s="3">
        <v>0.42500584958217269</v>
      </c>
      <c r="Z590" s="3">
        <v>275.20055710306411</v>
      </c>
      <c r="AA590" s="3">
        <v>207.99220055710299</v>
      </c>
      <c r="AB590" s="3">
        <v>1196.8874651810579</v>
      </c>
      <c r="AC590" s="3">
        <v>217.96267409470749</v>
      </c>
      <c r="AD590" s="3">
        <v>202.27075208913649</v>
      </c>
      <c r="AE590" s="3">
        <v>211.31866295264621</v>
      </c>
      <c r="AF590" s="3">
        <v>206.63036211699159</v>
      </c>
      <c r="AG590" s="3">
        <v>196.3849582172702</v>
      </c>
      <c r="AH590" s="3">
        <v>3.2365738161559889</v>
      </c>
      <c r="AI590" s="3">
        <v>10.23862952646239</v>
      </c>
      <c r="AJ590" s="3">
        <v>47.721448467966567</v>
      </c>
      <c r="AK590" s="3">
        <v>24.260779944289691</v>
      </c>
      <c r="AL590" s="3">
        <v>47.067075208913643</v>
      </c>
    </row>
    <row r="591" spans="1:38" x14ac:dyDescent="0.2">
      <c r="A591" s="2">
        <v>44991.187370852618</v>
      </c>
      <c r="B591" s="3">
        <v>2178000</v>
      </c>
      <c r="C591" s="3">
        <f t="shared" si="9"/>
        <v>605</v>
      </c>
      <c r="D591" s="3">
        <v>4.07950225</v>
      </c>
      <c r="E591" s="3">
        <v>16.00704444444445</v>
      </c>
      <c r="F591" s="3">
        <v>21.745333333333331</v>
      </c>
      <c r="G591" s="3">
        <v>0.66113888888888883</v>
      </c>
      <c r="H591" s="3">
        <v>20.469111111111111</v>
      </c>
      <c r="I591" s="3">
        <v>265.57222222222219</v>
      </c>
      <c r="J591" s="3">
        <v>17634.575000000001</v>
      </c>
      <c r="K591" s="3">
        <v>31.353297222222231</v>
      </c>
      <c r="L591" s="3">
        <v>137.98333333333329</v>
      </c>
      <c r="M591" s="3">
        <v>7500.9</v>
      </c>
      <c r="N591" s="3">
        <v>76.135555555555541</v>
      </c>
      <c r="O591" s="3">
        <v>2280.6138888888891</v>
      </c>
      <c r="P591" s="3">
        <v>230.28833333333341</v>
      </c>
      <c r="Q591" s="3">
        <v>230.28833333333341</v>
      </c>
      <c r="R591" s="3">
        <v>229.48638888888891</v>
      </c>
      <c r="S591" s="3">
        <v>229.48638888888891</v>
      </c>
      <c r="T591" s="3">
        <v>1.635458333333333</v>
      </c>
      <c r="U591" s="3">
        <v>0.43132888888888882</v>
      </c>
      <c r="V591" s="3">
        <v>0.43100166666666662</v>
      </c>
      <c r="W591" s="3">
        <v>195.6947222222222</v>
      </c>
      <c r="X591" s="3">
        <v>0.4259830555555556</v>
      </c>
      <c r="Y591" s="3">
        <v>0.42827361111111117</v>
      </c>
      <c r="Z591" s="3">
        <v>267.68055555555549</v>
      </c>
      <c r="AA591" s="3">
        <v>209.44</v>
      </c>
      <c r="AB591" s="3">
        <v>1171.9749999999999</v>
      </c>
      <c r="AC591" s="3">
        <v>230.37333333333331</v>
      </c>
      <c r="AD591" s="3">
        <v>222.88388888888889</v>
      </c>
      <c r="AE591" s="3">
        <v>239.96</v>
      </c>
      <c r="AF591" s="3">
        <v>202.7897222222222</v>
      </c>
      <c r="AG591" s="3">
        <v>204.9377777777778</v>
      </c>
      <c r="AH591" s="3">
        <v>3.3323694444444438</v>
      </c>
      <c r="AI591" s="3">
        <v>10.736224999999999</v>
      </c>
      <c r="AJ591" s="3">
        <v>47.430555555555557</v>
      </c>
      <c r="AK591" s="3">
        <v>23.634611111111109</v>
      </c>
      <c r="AL591" s="3">
        <v>47.932888888888883</v>
      </c>
    </row>
    <row r="592" spans="1:38" x14ac:dyDescent="0.2">
      <c r="A592" s="2">
        <v>44991.229081500773</v>
      </c>
      <c r="B592" s="3">
        <v>2181600</v>
      </c>
      <c r="C592" s="3">
        <f t="shared" si="9"/>
        <v>606</v>
      </c>
      <c r="D592" s="3">
        <v>4.1614968055555552</v>
      </c>
      <c r="E592" s="3">
        <v>16.049841666666669</v>
      </c>
      <c r="F592" s="3">
        <v>23.94005555555556</v>
      </c>
      <c r="G592" s="3">
        <v>0.81838888888888894</v>
      </c>
      <c r="H592" s="3">
        <v>21.78038888888889</v>
      </c>
      <c r="I592" s="3">
        <v>265.59722222222217</v>
      </c>
      <c r="J592" s="3">
        <v>18009.788888888888</v>
      </c>
      <c r="K592" s="3">
        <v>31.351058333333341</v>
      </c>
      <c r="L592" s="3">
        <v>142.2833333333333</v>
      </c>
      <c r="M592" s="3">
        <v>7519.708333333333</v>
      </c>
      <c r="N592" s="3">
        <v>76.3268611111111</v>
      </c>
      <c r="O592" s="3">
        <v>2298.4472222222221</v>
      </c>
      <c r="P592" s="3">
        <v>230.31083333333331</v>
      </c>
      <c r="Q592" s="3">
        <v>230.31083333333331</v>
      </c>
      <c r="R592" s="3">
        <v>229.45666666666671</v>
      </c>
      <c r="S592" s="3">
        <v>229.45666666666671</v>
      </c>
      <c r="T592" s="3">
        <v>1.6587472222222219</v>
      </c>
      <c r="U592" s="3">
        <v>0.43026472222222228</v>
      </c>
      <c r="V592" s="3">
        <v>0.42993833333333342</v>
      </c>
      <c r="W592" s="3">
        <v>194.86472222222221</v>
      </c>
      <c r="X592" s="3">
        <v>0.42517611111111109</v>
      </c>
      <c r="Y592" s="3">
        <v>0.42743416666666662</v>
      </c>
      <c r="Z592" s="3">
        <v>271.89999999999998</v>
      </c>
      <c r="AA592" s="3">
        <v>209.33</v>
      </c>
      <c r="AB592" s="3">
        <v>1191.8119444444451</v>
      </c>
      <c r="AC592" s="3">
        <v>205.20500000000001</v>
      </c>
      <c r="AD592" s="3">
        <v>184.0058333333333</v>
      </c>
      <c r="AE592" s="3">
        <v>191.80055555555549</v>
      </c>
      <c r="AF592" s="3">
        <v>184.1588888888889</v>
      </c>
      <c r="AG592" s="3">
        <v>180.84666666666669</v>
      </c>
      <c r="AH592" s="3">
        <v>3.2996583333333338</v>
      </c>
      <c r="AI592" s="3">
        <v>11.00451111111111</v>
      </c>
      <c r="AJ592" s="3">
        <v>47.744444444444447</v>
      </c>
      <c r="AK592" s="3">
        <v>23.975861111111119</v>
      </c>
      <c r="AL592" s="3">
        <v>46.871388888888902</v>
      </c>
    </row>
    <row r="593" spans="1:38" x14ac:dyDescent="0.2">
      <c r="A593" s="2">
        <v>44991.270724459653</v>
      </c>
      <c r="B593" s="3">
        <v>2185200</v>
      </c>
      <c r="C593" s="3">
        <f t="shared" si="9"/>
        <v>607</v>
      </c>
      <c r="D593" s="3">
        <v>3.9624596935933152</v>
      </c>
      <c r="E593" s="3">
        <v>15.891838440111419</v>
      </c>
      <c r="F593" s="3">
        <v>24.104373259052931</v>
      </c>
      <c r="G593" s="3">
        <v>0.81501392757660174</v>
      </c>
      <c r="H593" s="3">
        <v>22.139610027855149</v>
      </c>
      <c r="I593" s="3">
        <v>266.22562674094712</v>
      </c>
      <c r="J593" s="3">
        <v>17152.473537604459</v>
      </c>
      <c r="K593" s="3">
        <v>31.428275766016711</v>
      </c>
      <c r="L593" s="3">
        <v>141.21169916434539</v>
      </c>
      <c r="M593" s="3">
        <v>7511.0891364902509</v>
      </c>
      <c r="N593" s="3">
        <v>76.238969359331463</v>
      </c>
      <c r="O593" s="3">
        <v>2278.364902506964</v>
      </c>
      <c r="P593" s="3">
        <v>229.95849582172701</v>
      </c>
      <c r="Q593" s="3">
        <v>229.95849582172701</v>
      </c>
      <c r="R593" s="3">
        <v>229.1142061281337</v>
      </c>
      <c r="S593" s="3">
        <v>229.1142061281337</v>
      </c>
      <c r="T593" s="3">
        <v>1.556991643454039</v>
      </c>
      <c r="U593" s="3">
        <v>0.43280473537604452</v>
      </c>
      <c r="V593" s="3">
        <v>0.43247632311977718</v>
      </c>
      <c r="W593" s="3">
        <v>197.2701949860724</v>
      </c>
      <c r="X593" s="3">
        <v>0.42722896935933152</v>
      </c>
      <c r="Y593" s="3">
        <v>0.42946796657381608</v>
      </c>
      <c r="Z593" s="3">
        <v>270.45682451253481</v>
      </c>
      <c r="AA593" s="3">
        <v>211.08607242339829</v>
      </c>
      <c r="AB593" s="3">
        <v>1187.6899721448469</v>
      </c>
      <c r="AC593" s="3">
        <v>256.74038997214478</v>
      </c>
      <c r="AD593" s="3">
        <v>235.066852367688</v>
      </c>
      <c r="AE593" s="3">
        <v>250.76657381615601</v>
      </c>
      <c r="AF593" s="3">
        <v>253.2064066852368</v>
      </c>
      <c r="AG593" s="3">
        <v>222.2058495821727</v>
      </c>
      <c r="AH593" s="3">
        <v>3.3557019498607241</v>
      </c>
      <c r="AI593" s="3">
        <v>11.14955988857939</v>
      </c>
      <c r="AJ593" s="3">
        <v>48</v>
      </c>
      <c r="AK593" s="3">
        <v>23.461699164345401</v>
      </c>
      <c r="AL593" s="3">
        <v>48.324930362117023</v>
      </c>
    </row>
    <row r="594" spans="1:38" x14ac:dyDescent="0.2">
      <c r="A594" s="2">
        <v>44991.312371270556</v>
      </c>
      <c r="B594" s="3">
        <v>2188800</v>
      </c>
      <c r="C594" s="3">
        <f t="shared" si="9"/>
        <v>608</v>
      </c>
      <c r="D594" s="3">
        <v>3.951609305555555</v>
      </c>
      <c r="E594" s="3">
        <v>16.14115</v>
      </c>
      <c r="F594" s="3">
        <v>24.199722222222221</v>
      </c>
      <c r="G594" s="3">
        <v>0.89144444444444448</v>
      </c>
      <c r="H594" s="3">
        <v>21.733000000000001</v>
      </c>
      <c r="I594" s="3">
        <v>265.29444444444442</v>
      </c>
      <c r="J594" s="3">
        <v>17035.35555555555</v>
      </c>
      <c r="K594" s="3">
        <v>31.318466666666669</v>
      </c>
      <c r="L594" s="3">
        <v>142.0361111111111</v>
      </c>
      <c r="M594" s="3">
        <v>7478.6111111111113</v>
      </c>
      <c r="N594" s="3">
        <v>75.909083333333328</v>
      </c>
      <c r="O594" s="3">
        <v>2283.1916666666671</v>
      </c>
      <c r="P594" s="3">
        <v>228.2255555555555</v>
      </c>
      <c r="Q594" s="3">
        <v>228.2255555555555</v>
      </c>
      <c r="R594" s="3">
        <v>227.4077777777778</v>
      </c>
      <c r="S594" s="3">
        <v>227.4077777777778</v>
      </c>
      <c r="T594" s="3">
        <v>1.5194444444444439</v>
      </c>
      <c r="U594" s="3">
        <v>0.42880611111111122</v>
      </c>
      <c r="V594" s="3">
        <v>0.42848472222222223</v>
      </c>
      <c r="W594" s="3">
        <v>193.65</v>
      </c>
      <c r="X594" s="3">
        <v>0.42187555555555561</v>
      </c>
      <c r="Y594" s="3">
        <v>0.42419472222222232</v>
      </c>
      <c r="Z594" s="3">
        <v>271.74166666666667</v>
      </c>
      <c r="AA594" s="3">
        <v>210.20833333333329</v>
      </c>
      <c r="AB594" s="3">
        <v>1188.8138888888891</v>
      </c>
      <c r="AC594" s="3">
        <v>276.13361111111112</v>
      </c>
      <c r="AD594" s="3">
        <v>233.27111111111111</v>
      </c>
      <c r="AE594" s="3">
        <v>278.10972222222222</v>
      </c>
      <c r="AF594" s="3">
        <v>223.98361111111109</v>
      </c>
      <c r="AG594" s="3">
        <v>226.035</v>
      </c>
      <c r="AH594" s="3">
        <v>3.2826777777777778</v>
      </c>
      <c r="AI594" s="3">
        <v>11.16411944444445</v>
      </c>
      <c r="AJ594" s="3">
        <v>47.355555555555547</v>
      </c>
      <c r="AK594" s="3">
        <v>23.532611111111109</v>
      </c>
      <c r="AL594" s="3">
        <v>47.810694444444451</v>
      </c>
    </row>
    <row r="595" spans="1:38" x14ac:dyDescent="0.2">
      <c r="A595" s="2">
        <v>44991.354070055291</v>
      </c>
      <c r="B595" s="3">
        <v>2192400</v>
      </c>
      <c r="C595" s="3">
        <f t="shared" si="9"/>
        <v>609</v>
      </c>
      <c r="D595" s="3">
        <v>3.9262147222222219</v>
      </c>
      <c r="E595" s="3">
        <v>16.188633333333339</v>
      </c>
      <c r="F595" s="3">
        <v>24.574722222222221</v>
      </c>
      <c r="G595" s="3">
        <v>0.91791666666666649</v>
      </c>
      <c r="H595" s="3">
        <v>21.632861111111112</v>
      </c>
      <c r="I595" s="3">
        <v>266.36111111111109</v>
      </c>
      <c r="J595" s="3">
        <v>16988.152777777781</v>
      </c>
      <c r="K595" s="3">
        <v>31.441483333333341</v>
      </c>
      <c r="L595" s="3">
        <v>145.0083333333333</v>
      </c>
      <c r="M595" s="3">
        <v>7500.6388888888887</v>
      </c>
      <c r="N595" s="3">
        <v>76.132888888888886</v>
      </c>
      <c r="O595" s="3">
        <v>2287.9833333333331</v>
      </c>
      <c r="P595" s="3">
        <v>228.20861111111111</v>
      </c>
      <c r="Q595" s="3">
        <v>228.20861111111111</v>
      </c>
      <c r="R595" s="3">
        <v>227.4408333333333</v>
      </c>
      <c r="S595" s="3">
        <v>227.4408333333333</v>
      </c>
      <c r="T595" s="3">
        <v>1.565433333333333</v>
      </c>
      <c r="U595" s="3">
        <v>0.4269844444444445</v>
      </c>
      <c r="V595" s="3">
        <v>0.42666527777777769</v>
      </c>
      <c r="W595" s="3">
        <v>193.77416666666659</v>
      </c>
      <c r="X595" s="3">
        <v>0.42198277777777782</v>
      </c>
      <c r="Y595" s="3">
        <v>0.42432083333333331</v>
      </c>
      <c r="Z595" s="3">
        <v>274.0888888888889</v>
      </c>
      <c r="AA595" s="3">
        <v>209.03055555555559</v>
      </c>
      <c r="AB595" s="3">
        <v>1190.494444444445</v>
      </c>
      <c r="AC595" s="3">
        <v>231.00166666666669</v>
      </c>
      <c r="AD595" s="3">
        <v>195.82111111111109</v>
      </c>
      <c r="AE595" s="3">
        <v>219.49333333333331</v>
      </c>
      <c r="AF595" s="3">
        <v>205.2847222222222</v>
      </c>
      <c r="AG595" s="3">
        <v>197.81638888888889</v>
      </c>
      <c r="AH595" s="3">
        <v>3.267433333333333</v>
      </c>
      <c r="AI595" s="3">
        <v>11.324033333333331</v>
      </c>
      <c r="AJ595" s="3">
        <v>46.927777777777777</v>
      </c>
      <c r="AK595" s="3">
        <v>23.418083333333339</v>
      </c>
      <c r="AL595" s="3">
        <v>47.084194444444449</v>
      </c>
    </row>
    <row r="596" spans="1:38" x14ac:dyDescent="0.2">
      <c r="A596" s="2">
        <v>44991.395729037707</v>
      </c>
      <c r="B596" s="3">
        <v>2196000</v>
      </c>
      <c r="C596" s="3">
        <f t="shared" si="9"/>
        <v>610</v>
      </c>
      <c r="D596" s="3">
        <v>3.9536771866295268</v>
      </c>
      <c r="E596" s="3">
        <v>16.12096100278551</v>
      </c>
      <c r="F596" s="3">
        <v>24.0617548746518</v>
      </c>
      <c r="G596" s="3">
        <v>0.83543175487465171</v>
      </c>
      <c r="H596" s="3">
        <v>22.024735376044571</v>
      </c>
      <c r="I596" s="3">
        <v>267.83286908077997</v>
      </c>
      <c r="J596" s="3">
        <v>17208.54596100279</v>
      </c>
      <c r="K596" s="3">
        <v>31.616807799442899</v>
      </c>
      <c r="L596" s="3">
        <v>143.45961002785509</v>
      </c>
      <c r="M596" s="3">
        <v>7534.3844011142064</v>
      </c>
      <c r="N596" s="3">
        <v>76.475125348189408</v>
      </c>
      <c r="O596" s="3">
        <v>2289.2005571030641</v>
      </c>
      <c r="P596" s="3">
        <v>228.082729805014</v>
      </c>
      <c r="Q596" s="3">
        <v>228.082729805014</v>
      </c>
      <c r="R596" s="3">
        <v>227.3740947075209</v>
      </c>
      <c r="S596" s="3">
        <v>227.3743732590529</v>
      </c>
      <c r="T596" s="3">
        <v>1.65341782729805</v>
      </c>
      <c r="U596" s="3">
        <v>0.42850557103064069</v>
      </c>
      <c r="V596" s="3">
        <v>0.42818997214484678</v>
      </c>
      <c r="W596" s="3">
        <v>195.741225626741</v>
      </c>
      <c r="X596" s="3">
        <v>0.42382423398328689</v>
      </c>
      <c r="Y596" s="3">
        <v>0.42615459610027862</v>
      </c>
      <c r="Z596" s="3">
        <v>271.85793871866298</v>
      </c>
      <c r="AA596" s="3">
        <v>207.6838440111421</v>
      </c>
      <c r="AB596" s="3">
        <v>1174.8504178272981</v>
      </c>
      <c r="AC596" s="3">
        <v>227.76462395543169</v>
      </c>
      <c r="AD596" s="3">
        <v>217.46267409470749</v>
      </c>
      <c r="AE596" s="3">
        <v>239.77214484679661</v>
      </c>
      <c r="AF596" s="3">
        <v>207.16434540389969</v>
      </c>
      <c r="AG596" s="3">
        <v>202.71392757660161</v>
      </c>
      <c r="AH596" s="3">
        <v>3.2835988857938729</v>
      </c>
      <c r="AI596" s="3">
        <v>11.234930362116989</v>
      </c>
      <c r="AJ596" s="3">
        <v>46</v>
      </c>
      <c r="AK596" s="3">
        <v>23.180389972144852</v>
      </c>
      <c r="AL596" s="3">
        <v>46.030668523676873</v>
      </c>
    </row>
    <row r="597" spans="1:38" x14ac:dyDescent="0.2">
      <c r="A597" s="2">
        <v>44991.437349343592</v>
      </c>
      <c r="B597" s="3">
        <v>2199600</v>
      </c>
      <c r="C597" s="3">
        <f t="shared" si="9"/>
        <v>611</v>
      </c>
      <c r="D597" s="3">
        <v>0.94285350974930371</v>
      </c>
      <c r="E597" s="3">
        <v>14.827947075208909</v>
      </c>
      <c r="F597" s="3">
        <v>22.138189415041779</v>
      </c>
      <c r="G597" s="3">
        <v>0.4803899721448468</v>
      </c>
      <c r="H597" s="3">
        <v>21.906072423398331</v>
      </c>
      <c r="I597" s="3">
        <v>208.58495821727021</v>
      </c>
      <c r="J597" s="3">
        <v>4039.440111420613</v>
      </c>
      <c r="K597" s="3">
        <v>24.622754874651811</v>
      </c>
      <c r="L597" s="3">
        <v>103.6991643454039</v>
      </c>
      <c r="M597" s="3">
        <v>5424.660167130919</v>
      </c>
      <c r="N597" s="3">
        <v>55.061448467966578</v>
      </c>
      <c r="O597" s="3">
        <v>2284.7353760445681</v>
      </c>
      <c r="P597" s="3">
        <v>162.6933147632312</v>
      </c>
      <c r="Q597" s="3">
        <v>162.6933147632312</v>
      </c>
      <c r="R597" s="3">
        <v>161.20083565459609</v>
      </c>
      <c r="S597" s="3">
        <v>161.2011142061281</v>
      </c>
      <c r="T597" s="3">
        <v>1.9038523676880219</v>
      </c>
      <c r="U597" s="3">
        <v>0.33013649025069641</v>
      </c>
      <c r="V597" s="3">
        <v>0.32999749303621168</v>
      </c>
      <c r="W597" s="3">
        <v>163.2980501392758</v>
      </c>
      <c r="X597" s="3">
        <v>0.32599247910863521</v>
      </c>
      <c r="Y597" s="3">
        <v>0.32811309192200561</v>
      </c>
      <c r="Z597" s="3">
        <v>256.28969359331478</v>
      </c>
      <c r="AA597" s="3">
        <v>194.36211699164349</v>
      </c>
      <c r="AB597" s="3">
        <v>1163.174373259053</v>
      </c>
      <c r="AC597" s="3">
        <v>224.2392757660167</v>
      </c>
      <c r="AD597" s="3">
        <v>207.93454038997211</v>
      </c>
      <c r="AE597" s="3">
        <v>232.55236768802229</v>
      </c>
      <c r="AF597" s="3">
        <v>195.6621169916435</v>
      </c>
      <c r="AG597" s="3">
        <v>191.34596100278549</v>
      </c>
      <c r="AH597" s="3">
        <v>3.727763231197772</v>
      </c>
      <c r="AI597" s="3">
        <v>11.226125348189409</v>
      </c>
      <c r="AJ597" s="3">
        <v>22.286908077994429</v>
      </c>
      <c r="AK597" s="3">
        <v>10.304456824512529</v>
      </c>
      <c r="AL597" s="3">
        <v>46.068830083565459</v>
      </c>
    </row>
    <row r="598" spans="1:38" x14ac:dyDescent="0.2">
      <c r="A598" s="2">
        <v>44991.479010255913</v>
      </c>
      <c r="B598" s="3">
        <v>2203200</v>
      </c>
      <c r="C598" s="3">
        <f t="shared" si="9"/>
        <v>612</v>
      </c>
      <c r="D598" s="3">
        <v>3.8895838888888892</v>
      </c>
      <c r="E598" s="3">
        <v>16.364058333333329</v>
      </c>
      <c r="F598" s="3">
        <v>22.949722222222231</v>
      </c>
      <c r="G598" s="3">
        <v>0.99363888888888896</v>
      </c>
      <c r="H598" s="3">
        <v>20.927277777777778</v>
      </c>
      <c r="I598" s="3">
        <v>272.23611111111109</v>
      </c>
      <c r="J598" s="3">
        <v>17201.14166666667</v>
      </c>
      <c r="K598" s="3">
        <v>32.13561111111111</v>
      </c>
      <c r="L598" s="3">
        <v>145.38611111111109</v>
      </c>
      <c r="M598" s="3">
        <v>7640.8555555555558</v>
      </c>
      <c r="N598" s="3">
        <v>77.556361111111116</v>
      </c>
      <c r="O598" s="3">
        <v>2274.286111111111</v>
      </c>
      <c r="P598" s="3">
        <v>228.75222222222229</v>
      </c>
      <c r="Q598" s="3">
        <v>228.75222222222229</v>
      </c>
      <c r="R598" s="3">
        <v>228.00749999999999</v>
      </c>
      <c r="S598" s="3">
        <v>228.00749999999999</v>
      </c>
      <c r="T598" s="3">
        <v>1.910455555555556</v>
      </c>
      <c r="U598" s="3">
        <v>0.42989833333333333</v>
      </c>
      <c r="V598" s="3">
        <v>0.42962527777777781</v>
      </c>
      <c r="W598" s="3">
        <v>196</v>
      </c>
      <c r="X598" s="3">
        <v>0.42475250000000009</v>
      </c>
      <c r="Y598" s="3">
        <v>0.42708416666666671</v>
      </c>
      <c r="Z598" s="3">
        <v>271.46111111111111</v>
      </c>
      <c r="AA598" s="3">
        <v>208.50694444444451</v>
      </c>
      <c r="AB598" s="3">
        <v>1153.2330555555559</v>
      </c>
      <c r="AC598" s="3">
        <v>258.98888888888888</v>
      </c>
      <c r="AD598" s="3">
        <v>251.01166666666671</v>
      </c>
      <c r="AE598" s="3">
        <v>267.23138888888889</v>
      </c>
      <c r="AF598" s="3">
        <v>242.1866666666667</v>
      </c>
      <c r="AG598" s="3">
        <v>226.95611111111111</v>
      </c>
      <c r="AH598" s="3">
        <v>3.219208333333333</v>
      </c>
      <c r="AI598" s="3">
        <v>11.235891666666671</v>
      </c>
      <c r="AJ598" s="3">
        <v>45.963888888888889</v>
      </c>
      <c r="AK598" s="3">
        <v>23.02536111111111</v>
      </c>
      <c r="AL598" s="3">
        <v>32.312805555555563</v>
      </c>
    </row>
    <row r="599" spans="1:38" x14ac:dyDescent="0.2">
      <c r="A599" s="2">
        <v>44991.520715920778</v>
      </c>
      <c r="B599" s="3">
        <v>2206800</v>
      </c>
      <c r="C599" s="3">
        <f t="shared" si="9"/>
        <v>613</v>
      </c>
      <c r="D599" s="3">
        <v>4.0858453333333333</v>
      </c>
      <c r="E599" s="3">
        <v>16.094633333333331</v>
      </c>
      <c r="F599" s="3">
        <v>24.32022222222222</v>
      </c>
      <c r="G599" s="3">
        <v>0.88094444444444442</v>
      </c>
      <c r="H599" s="3">
        <v>21.59375</v>
      </c>
      <c r="I599" s="3">
        <v>268.14722222222218</v>
      </c>
      <c r="J599" s="3">
        <v>17835.81388888889</v>
      </c>
      <c r="K599" s="3">
        <v>31.654161111111112</v>
      </c>
      <c r="L599" s="3">
        <v>138.9388888888889</v>
      </c>
      <c r="M599" s="3">
        <v>7560.5111111111109</v>
      </c>
      <c r="N599" s="3">
        <v>76.740500000000011</v>
      </c>
      <c r="O599" s="3">
        <v>2283.452777777778</v>
      </c>
      <c r="P599" s="3">
        <v>229.22388888888889</v>
      </c>
      <c r="Q599" s="3">
        <v>229.22388888888889</v>
      </c>
      <c r="R599" s="3">
        <v>228.48416666666671</v>
      </c>
      <c r="S599" s="3">
        <v>228.48416666666671</v>
      </c>
      <c r="T599" s="3">
        <v>1.8608611111111111</v>
      </c>
      <c r="U599" s="3">
        <v>0.43014638888888879</v>
      </c>
      <c r="V599" s="3">
        <v>0.42987111111111109</v>
      </c>
      <c r="W599" s="3">
        <v>195.97944444444451</v>
      </c>
      <c r="X599" s="3">
        <v>0.42520277777777782</v>
      </c>
      <c r="Y599" s="3">
        <v>0.42755833333333332</v>
      </c>
      <c r="Z599" s="3">
        <v>267.47500000000002</v>
      </c>
      <c r="AA599" s="3">
        <v>209.8522222222222</v>
      </c>
      <c r="AB599" s="3">
        <v>1154.4858333333329</v>
      </c>
      <c r="AC599" s="3">
        <v>218.79916666666671</v>
      </c>
      <c r="AD599" s="3">
        <v>225.64111111111109</v>
      </c>
      <c r="AE599" s="3">
        <v>232.77694444444441</v>
      </c>
      <c r="AF599" s="3">
        <v>198.20055555555561</v>
      </c>
      <c r="AG599" s="3">
        <v>201.0633333333333</v>
      </c>
      <c r="AH599" s="3">
        <v>3.27873611111111</v>
      </c>
      <c r="AI599" s="3">
        <v>11.03002222222222</v>
      </c>
      <c r="AJ599" s="3">
        <v>46</v>
      </c>
      <c r="AK599" s="3">
        <v>23.397305555555551</v>
      </c>
      <c r="AL599" s="3">
        <v>45.816805555555561</v>
      </c>
    </row>
    <row r="600" spans="1:38" x14ac:dyDescent="0.2">
      <c r="A600" s="2">
        <v>44991.5624162487</v>
      </c>
      <c r="B600" s="3">
        <v>2210400</v>
      </c>
      <c r="C600" s="3">
        <f t="shared" si="9"/>
        <v>614</v>
      </c>
      <c r="D600" s="3">
        <v>4.0326551944444446</v>
      </c>
      <c r="E600" s="3">
        <v>16.7195</v>
      </c>
      <c r="F600" s="3">
        <v>24.195833333333329</v>
      </c>
      <c r="G600" s="3">
        <v>0.79616666666666669</v>
      </c>
      <c r="H600" s="3">
        <v>22.005277777777771</v>
      </c>
      <c r="I600" s="3">
        <v>265.8</v>
      </c>
      <c r="J600" s="3">
        <v>17437.527777777781</v>
      </c>
      <c r="K600" s="3">
        <v>31.379425000000001</v>
      </c>
      <c r="L600" s="3">
        <v>145.53055555555559</v>
      </c>
      <c r="M600" s="3">
        <v>7491.4750000000004</v>
      </c>
      <c r="N600" s="3">
        <v>76.039972222222218</v>
      </c>
      <c r="O600" s="3">
        <v>2299.1944444444439</v>
      </c>
      <c r="P600" s="3">
        <v>229.24555555555551</v>
      </c>
      <c r="Q600" s="3">
        <v>229.24555555555551</v>
      </c>
      <c r="R600" s="3">
        <v>228.48777777777781</v>
      </c>
      <c r="S600" s="3">
        <v>228.48750000000001</v>
      </c>
      <c r="T600" s="3">
        <v>1.797936111111111</v>
      </c>
      <c r="U600" s="3">
        <v>0.42254333333333338</v>
      </c>
      <c r="V600" s="3">
        <v>0.42227277777777777</v>
      </c>
      <c r="W600" s="3">
        <v>187.29194444444451</v>
      </c>
      <c r="X600" s="3">
        <v>0.41653722222222223</v>
      </c>
      <c r="Y600" s="3">
        <v>0.41890250000000001</v>
      </c>
      <c r="Z600" s="3">
        <v>274.81388888888893</v>
      </c>
      <c r="AA600" s="3">
        <v>209.31694444444449</v>
      </c>
      <c r="AB600" s="3">
        <v>1185.116111111111</v>
      </c>
      <c r="AC600" s="3">
        <v>171.02222222222221</v>
      </c>
      <c r="AD600" s="3">
        <v>155.16555555555561</v>
      </c>
      <c r="AE600" s="3">
        <v>174.69444444444451</v>
      </c>
      <c r="AF600" s="3">
        <v>159.7116666666667</v>
      </c>
      <c r="AG600" s="3">
        <v>160.4941666666667</v>
      </c>
      <c r="AH600" s="3">
        <v>3.144741666666667</v>
      </c>
      <c r="AI600" s="3">
        <v>10.936544444444451</v>
      </c>
      <c r="AJ600" s="3">
        <v>46.258333333333333</v>
      </c>
      <c r="AK600" s="3">
        <v>23.24816666666667</v>
      </c>
      <c r="AL600" s="3">
        <v>46.099805555555569</v>
      </c>
    </row>
    <row r="601" spans="1:38" x14ac:dyDescent="0.2">
      <c r="A601" s="2">
        <v>44991.604058083147</v>
      </c>
      <c r="B601" s="3">
        <v>2214000</v>
      </c>
      <c r="C601" s="3">
        <f t="shared" si="9"/>
        <v>615</v>
      </c>
      <c r="D601" s="3">
        <v>4.1204405571030636</v>
      </c>
      <c r="E601" s="3">
        <v>16.27896657381616</v>
      </c>
      <c r="F601" s="3">
        <v>23.691169916434539</v>
      </c>
      <c r="G601" s="3">
        <v>0.75983286908077985</v>
      </c>
      <c r="H601" s="3">
        <v>22.447047353760439</v>
      </c>
      <c r="I601" s="3">
        <v>266.90807799442899</v>
      </c>
      <c r="J601" s="3">
        <v>17909.4791086351</v>
      </c>
      <c r="K601" s="3">
        <v>31.50879944289694</v>
      </c>
      <c r="L601" s="3">
        <v>142.58495821727021</v>
      </c>
      <c r="M601" s="3">
        <v>7526.8161559888576</v>
      </c>
      <c r="N601" s="3">
        <v>76.398579387186615</v>
      </c>
      <c r="O601" s="3">
        <v>2306.3036211699159</v>
      </c>
      <c r="P601" s="3">
        <v>229.2428969359332</v>
      </c>
      <c r="Q601" s="3">
        <v>229.2428969359332</v>
      </c>
      <c r="R601" s="3">
        <v>228.47994428969361</v>
      </c>
      <c r="S601" s="3">
        <v>228.48022284122561</v>
      </c>
      <c r="T601" s="3">
        <v>1.770562674094708</v>
      </c>
      <c r="U601" s="3">
        <v>0.42790473537604451</v>
      </c>
      <c r="V601" s="3">
        <v>0.42763286908077991</v>
      </c>
      <c r="W601" s="3">
        <v>193.149860724234</v>
      </c>
      <c r="X601" s="3">
        <v>0.42239220055710308</v>
      </c>
      <c r="Y601" s="3">
        <v>0.42476713091922003</v>
      </c>
      <c r="Z601" s="3">
        <v>271.53481894150423</v>
      </c>
      <c r="AA601" s="3">
        <v>210.64233983286911</v>
      </c>
      <c r="AB601" s="3">
        <v>1176.4643454039001</v>
      </c>
      <c r="AC601" s="3">
        <v>187.8097493036212</v>
      </c>
      <c r="AD601" s="3">
        <v>203.51420612813371</v>
      </c>
      <c r="AE601" s="3">
        <v>200.5465181058496</v>
      </c>
      <c r="AF601" s="3">
        <v>185.9518105849582</v>
      </c>
      <c r="AG601" s="3">
        <v>185.72228412256271</v>
      </c>
      <c r="AH601" s="3">
        <v>3.244392757660167</v>
      </c>
      <c r="AI601" s="3">
        <v>10.74279665738162</v>
      </c>
      <c r="AJ601" s="3">
        <v>45.766016713091922</v>
      </c>
      <c r="AK601" s="3">
        <v>22.887576601671309</v>
      </c>
      <c r="AL601" s="3">
        <v>46.335320334261851</v>
      </c>
    </row>
    <row r="602" spans="1:38" x14ac:dyDescent="0.2">
      <c r="A602" s="2">
        <v>44991.645700938781</v>
      </c>
      <c r="B602" s="3">
        <v>2217600</v>
      </c>
      <c r="C602" s="3">
        <f t="shared" si="9"/>
        <v>616</v>
      </c>
      <c r="D602" s="3">
        <v>4.1187209444444441</v>
      </c>
      <c r="E602" s="3">
        <v>16.75633333333333</v>
      </c>
      <c r="F602" s="3">
        <v>23.59511111111112</v>
      </c>
      <c r="G602" s="3">
        <v>0.85183333333333322</v>
      </c>
      <c r="H602" s="3">
        <v>22.415194444444449</v>
      </c>
      <c r="I602" s="3">
        <v>268.45833333333331</v>
      </c>
      <c r="J602" s="3">
        <v>18007.038888888888</v>
      </c>
      <c r="K602" s="3">
        <v>31.69318611111111</v>
      </c>
      <c r="L602" s="3">
        <v>143.1</v>
      </c>
      <c r="M602" s="3">
        <v>7563.3555555555558</v>
      </c>
      <c r="N602" s="3">
        <v>76.77</v>
      </c>
      <c r="O602" s="3">
        <v>2298.130555555555</v>
      </c>
      <c r="P602" s="3">
        <v>229.26249999999999</v>
      </c>
      <c r="Q602" s="3">
        <v>229.26249999999999</v>
      </c>
      <c r="R602" s="3">
        <v>228.4630555555556</v>
      </c>
      <c r="S602" s="3">
        <v>228.4627777777778</v>
      </c>
      <c r="T602" s="3">
        <v>1.733041666666667</v>
      </c>
      <c r="U602" s="3">
        <v>0.42424055555555551</v>
      </c>
      <c r="V602" s="3">
        <v>0.42396222222222218</v>
      </c>
      <c r="W602" s="3">
        <v>188.88055555555559</v>
      </c>
      <c r="X602" s="3">
        <v>0.41814388888888893</v>
      </c>
      <c r="Y602" s="3">
        <v>0.42048777777777768</v>
      </c>
      <c r="Z602" s="3">
        <v>271.1611111111111</v>
      </c>
      <c r="AA602" s="3">
        <v>210.0313888888889</v>
      </c>
      <c r="AB602" s="3">
        <v>1155.8525</v>
      </c>
      <c r="AC602" s="3">
        <v>213.14250000000001</v>
      </c>
      <c r="AD602" s="3">
        <v>193.2488888888889</v>
      </c>
      <c r="AE602" s="3">
        <v>216.93333333333331</v>
      </c>
      <c r="AF602" s="3">
        <v>191.69972222222219</v>
      </c>
      <c r="AG602" s="3">
        <v>191.35805555555561</v>
      </c>
      <c r="AH602" s="3">
        <v>3.129052777777777</v>
      </c>
      <c r="AI602" s="3">
        <v>10.917199999999999</v>
      </c>
      <c r="AJ602" s="3">
        <v>45</v>
      </c>
      <c r="AK602" s="3">
        <v>22.753694444444449</v>
      </c>
      <c r="AL602" s="3">
        <v>45.104499999999987</v>
      </c>
    </row>
    <row r="603" spans="1:38" x14ac:dyDescent="0.2">
      <c r="A603" s="2">
        <v>44991.687401620373</v>
      </c>
      <c r="B603" s="3">
        <v>2221200</v>
      </c>
      <c r="C603" s="3">
        <f t="shared" si="9"/>
        <v>617</v>
      </c>
      <c r="D603" s="3">
        <v>3.877938194444444</v>
      </c>
      <c r="E603" s="3">
        <v>16.081383333333331</v>
      </c>
      <c r="F603" s="3">
        <v>23.70002777777778</v>
      </c>
      <c r="G603" s="3">
        <v>0.60725000000000007</v>
      </c>
      <c r="H603" s="3">
        <v>22.251472222222219</v>
      </c>
      <c r="I603" s="3">
        <v>266.51111111111112</v>
      </c>
      <c r="J603" s="3">
        <v>16777.236111111109</v>
      </c>
      <c r="K603" s="3">
        <v>31.45879166666667</v>
      </c>
      <c r="L603" s="3">
        <v>128.35277777777779</v>
      </c>
      <c r="M603" s="3">
        <v>7473.5777777777776</v>
      </c>
      <c r="N603" s="3">
        <v>75.858222222222224</v>
      </c>
      <c r="O603" s="3">
        <v>2235.1</v>
      </c>
      <c r="P603" s="3">
        <v>229.26527777777781</v>
      </c>
      <c r="Q603" s="3">
        <v>229.26527777777781</v>
      </c>
      <c r="R603" s="3">
        <v>228.48222222222219</v>
      </c>
      <c r="S603" s="3">
        <v>228.48222222222219</v>
      </c>
      <c r="T603" s="3">
        <v>1.725541666666667</v>
      </c>
      <c r="U603" s="3">
        <v>0.42858611111111111</v>
      </c>
      <c r="V603" s="3">
        <v>0.42830527777777783</v>
      </c>
      <c r="W603" s="3">
        <v>194.99333333333331</v>
      </c>
      <c r="X603" s="3">
        <v>0.42425916666666658</v>
      </c>
      <c r="Y603" s="3">
        <v>0.42660388888888889</v>
      </c>
      <c r="Z603" s="3">
        <v>257.77777777777783</v>
      </c>
      <c r="AA603" s="3">
        <v>210.8219444444444</v>
      </c>
      <c r="AB603" s="3">
        <v>1107.3863888888891</v>
      </c>
      <c r="AC603" s="3">
        <v>198.6852777777778</v>
      </c>
      <c r="AD603" s="3">
        <v>187.05861111111111</v>
      </c>
      <c r="AE603" s="3">
        <v>188.5541666666667</v>
      </c>
      <c r="AF603" s="3">
        <v>190.94388888888889</v>
      </c>
      <c r="AG603" s="3">
        <v>185.5905555555556</v>
      </c>
      <c r="AH603" s="3">
        <v>3.3242305555555549</v>
      </c>
      <c r="AI603" s="3">
        <v>10.73636111111111</v>
      </c>
      <c r="AJ603" s="3">
        <v>45.277777777777779</v>
      </c>
      <c r="AK603" s="3">
        <v>22.56422222222222</v>
      </c>
      <c r="AL603" s="3">
        <v>45.079999999999991</v>
      </c>
    </row>
    <row r="604" spans="1:38" x14ac:dyDescent="0.2">
      <c r="A604" s="2">
        <v>44991.729056084281</v>
      </c>
      <c r="B604" s="3">
        <v>2224800</v>
      </c>
      <c r="C604" s="3">
        <f t="shared" si="9"/>
        <v>618</v>
      </c>
      <c r="D604" s="3">
        <v>3.8632003064066862</v>
      </c>
      <c r="E604" s="3">
        <v>16.57383844011142</v>
      </c>
      <c r="F604" s="3">
        <v>23.150752089136489</v>
      </c>
      <c r="G604" s="3">
        <v>1.045487465181058</v>
      </c>
      <c r="H604" s="3">
        <v>20.86910863509749</v>
      </c>
      <c r="I604" s="3">
        <v>267.11699164345401</v>
      </c>
      <c r="J604" s="3">
        <v>16751.183844011139</v>
      </c>
      <c r="K604" s="3">
        <v>31.530949860724231</v>
      </c>
      <c r="L604" s="3">
        <v>134.4540389972145</v>
      </c>
      <c r="M604" s="3">
        <v>7502.1754874651824</v>
      </c>
      <c r="N604" s="3">
        <v>76.148467966573818</v>
      </c>
      <c r="O604" s="3">
        <v>2236.7827298050138</v>
      </c>
      <c r="P604" s="3">
        <v>229.24401114206131</v>
      </c>
      <c r="Q604" s="3">
        <v>229.24401114206131</v>
      </c>
      <c r="R604" s="3">
        <v>228.48161559888581</v>
      </c>
      <c r="S604" s="3">
        <v>228.48161559888581</v>
      </c>
      <c r="T604" s="3">
        <v>1.7325905292479109</v>
      </c>
      <c r="U604" s="3">
        <v>0.42528885793871868</v>
      </c>
      <c r="V604" s="3">
        <v>0.42502284122562672</v>
      </c>
      <c r="W604" s="3">
        <v>189.92033426183841</v>
      </c>
      <c r="X604" s="3">
        <v>0.41916378830083573</v>
      </c>
      <c r="Y604" s="3">
        <v>0.42151030640668519</v>
      </c>
      <c r="Z604" s="3">
        <v>263.42896935933152</v>
      </c>
      <c r="AA604" s="3">
        <v>209.77910863509749</v>
      </c>
      <c r="AB604" s="3">
        <v>1125.1016713091919</v>
      </c>
      <c r="AC604" s="3">
        <v>209.06462395543181</v>
      </c>
      <c r="AD604" s="3">
        <v>208.8991643454039</v>
      </c>
      <c r="AE604" s="3">
        <v>209.683286908078</v>
      </c>
      <c r="AF604" s="3">
        <v>216.89080779944291</v>
      </c>
      <c r="AG604" s="3">
        <v>203.17325905292481</v>
      </c>
      <c r="AH604" s="3">
        <v>3.19516713091922</v>
      </c>
      <c r="AI604" s="3">
        <v>11.01926183844011</v>
      </c>
      <c r="AJ604" s="3">
        <v>46.423398328690809</v>
      </c>
      <c r="AK604" s="3">
        <v>23.465181058495819</v>
      </c>
      <c r="AL604" s="3">
        <v>46.109526462395543</v>
      </c>
    </row>
    <row r="605" spans="1:38" x14ac:dyDescent="0.2">
      <c r="A605" s="2">
        <v>44991.770719907407</v>
      </c>
      <c r="B605" s="3">
        <v>2228400</v>
      </c>
      <c r="C605" s="3">
        <f t="shared" si="9"/>
        <v>619</v>
      </c>
      <c r="D605" s="3">
        <v>4.1248540555555557</v>
      </c>
      <c r="E605" s="3">
        <v>16.449213888888892</v>
      </c>
      <c r="F605" s="3">
        <v>23.993777777777769</v>
      </c>
      <c r="G605" s="3">
        <v>1.1312500000000001</v>
      </c>
      <c r="H605" s="3">
        <v>21.950222222222219</v>
      </c>
      <c r="I605" s="3">
        <v>267.18888888888893</v>
      </c>
      <c r="J605" s="3">
        <v>17953.025000000001</v>
      </c>
      <c r="K605" s="3">
        <v>31.544002777777781</v>
      </c>
      <c r="L605" s="3">
        <v>146.73611111111109</v>
      </c>
      <c r="M605" s="3">
        <v>7557.2027777777776</v>
      </c>
      <c r="N605" s="3">
        <v>76.70730555555555</v>
      </c>
      <c r="O605" s="3">
        <v>2300.4416666666671</v>
      </c>
      <c r="P605" s="3">
        <v>229.2427777777778</v>
      </c>
      <c r="Q605" s="3">
        <v>229.2427777777778</v>
      </c>
      <c r="R605" s="3">
        <v>228.49333333333331</v>
      </c>
      <c r="S605" s="3">
        <v>228.49305555555549</v>
      </c>
      <c r="T605" s="3">
        <v>1.701891666666667</v>
      </c>
      <c r="U605" s="3">
        <v>0.42702583333333338</v>
      </c>
      <c r="V605" s="3">
        <v>0.42675999999999997</v>
      </c>
      <c r="W605" s="3">
        <v>191.37083333333331</v>
      </c>
      <c r="X605" s="3">
        <v>0.42061416666666668</v>
      </c>
      <c r="Y605" s="3">
        <v>0.42296055555555562</v>
      </c>
      <c r="Z605" s="3">
        <v>275.27777777777783</v>
      </c>
      <c r="AA605" s="3">
        <v>208.45249999999999</v>
      </c>
      <c r="AB605" s="3">
        <v>1192.3475000000001</v>
      </c>
      <c r="AC605" s="3">
        <v>200.26</v>
      </c>
      <c r="AD605" s="3">
        <v>209.51694444444439</v>
      </c>
      <c r="AE605" s="3">
        <v>197.66194444444449</v>
      </c>
      <c r="AF605" s="3">
        <v>215.91138888888889</v>
      </c>
      <c r="AG605" s="3">
        <v>202.73222222222219</v>
      </c>
      <c r="AH605" s="3">
        <v>3.1842944444444439</v>
      </c>
      <c r="AI605" s="3">
        <v>11.09969722222222</v>
      </c>
      <c r="AJ605" s="3">
        <v>47.55833333333333</v>
      </c>
      <c r="AK605" s="3">
        <v>24.43461111111111</v>
      </c>
      <c r="AL605" s="3">
        <v>46.973277777777781</v>
      </c>
    </row>
    <row r="606" spans="1:38" x14ac:dyDescent="0.2">
      <c r="A606" s="2">
        <v>44991.812365689148</v>
      </c>
      <c r="B606" s="3">
        <v>2232000</v>
      </c>
      <c r="C606" s="3">
        <f t="shared" si="9"/>
        <v>620</v>
      </c>
      <c r="D606" s="3">
        <v>3.842061587743733</v>
      </c>
      <c r="E606" s="3">
        <v>16.067646239554321</v>
      </c>
      <c r="F606" s="3">
        <v>23.720473537604452</v>
      </c>
      <c r="G606" s="3">
        <v>1.0038161559888581</v>
      </c>
      <c r="H606" s="3">
        <v>22.416434540389979</v>
      </c>
      <c r="I606" s="3">
        <v>266.69359331476318</v>
      </c>
      <c r="J606" s="3">
        <v>16626.607242339829</v>
      </c>
      <c r="K606" s="3">
        <v>31.48232311977716</v>
      </c>
      <c r="L606" s="3">
        <v>142.37883008356539</v>
      </c>
      <c r="M606" s="3">
        <v>7504.3732590529244</v>
      </c>
      <c r="N606" s="3">
        <v>76.170919220055708</v>
      </c>
      <c r="O606" s="3">
        <v>2268.2980501392758</v>
      </c>
      <c r="P606" s="3">
        <v>229.22701949860721</v>
      </c>
      <c r="Q606" s="3">
        <v>229.22701949860721</v>
      </c>
      <c r="R606" s="3">
        <v>228.47158774373261</v>
      </c>
      <c r="S606" s="3">
        <v>228.47214484679671</v>
      </c>
      <c r="T606" s="3">
        <v>1.623116991643454</v>
      </c>
      <c r="U606" s="3">
        <v>0.43086100278551531</v>
      </c>
      <c r="V606" s="3">
        <v>0.4305902506963788</v>
      </c>
      <c r="W606" s="3">
        <v>195.6576601671309</v>
      </c>
      <c r="X606" s="3">
        <v>0.42488523676880219</v>
      </c>
      <c r="Y606" s="3">
        <v>0.42722144846796661</v>
      </c>
      <c r="Z606" s="3">
        <v>271.40947075208908</v>
      </c>
      <c r="AA606" s="3">
        <v>210.3548746518106</v>
      </c>
      <c r="AB606" s="3">
        <v>1185.020055710306</v>
      </c>
      <c r="AC606" s="3">
        <v>193.7740947075209</v>
      </c>
      <c r="AD606" s="3">
        <v>171.93203342618381</v>
      </c>
      <c r="AE606" s="3">
        <v>174.17409470752091</v>
      </c>
      <c r="AF606" s="3">
        <v>175.98662952646239</v>
      </c>
      <c r="AG606" s="3">
        <v>176.67047353760441</v>
      </c>
      <c r="AH606" s="3">
        <v>3.3170807799442898</v>
      </c>
      <c r="AI606" s="3">
        <v>11.141777158774371</v>
      </c>
      <c r="AJ606" s="3">
        <v>48</v>
      </c>
      <c r="AK606" s="3">
        <v>23.969275766016711</v>
      </c>
      <c r="AL606" s="3">
        <v>48.11757660167131</v>
      </c>
    </row>
    <row r="607" spans="1:38" x14ac:dyDescent="0.2">
      <c r="A607" s="2">
        <v>44991.854029417453</v>
      </c>
      <c r="B607" s="3">
        <v>2235600</v>
      </c>
      <c r="C607" s="3">
        <f t="shared" si="9"/>
        <v>621</v>
      </c>
      <c r="D607" s="3">
        <v>3.7156743611111112</v>
      </c>
      <c r="E607" s="3">
        <v>16.071408333333331</v>
      </c>
      <c r="F607" s="3">
        <v>23.283222222222221</v>
      </c>
      <c r="G607" s="3">
        <v>1.021194444444445</v>
      </c>
      <c r="H607" s="3">
        <v>22.65616666666666</v>
      </c>
      <c r="I607" s="3">
        <v>266.09444444444438</v>
      </c>
      <c r="J607" s="3">
        <v>16015.138888888891</v>
      </c>
      <c r="K607" s="3">
        <v>31.41513888888889</v>
      </c>
      <c r="L607" s="3">
        <v>142.95833333333329</v>
      </c>
      <c r="M607" s="3">
        <v>7469.0972222222226</v>
      </c>
      <c r="N607" s="3">
        <v>75.81261111111111</v>
      </c>
      <c r="O607" s="3">
        <v>2261.8583333333331</v>
      </c>
      <c r="P607" s="3">
        <v>229.1866666666667</v>
      </c>
      <c r="Q607" s="3">
        <v>229.1866666666667</v>
      </c>
      <c r="R607" s="3">
        <v>228.45750000000001</v>
      </c>
      <c r="S607" s="3">
        <v>228.45750000000001</v>
      </c>
      <c r="T607" s="3">
        <v>1.7407861111111109</v>
      </c>
      <c r="U607" s="3">
        <v>0.42949416666666662</v>
      </c>
      <c r="V607" s="3">
        <v>0.42922222222222223</v>
      </c>
      <c r="W607" s="3">
        <v>195.2219444444444</v>
      </c>
      <c r="X607" s="3">
        <v>0.42440805555555561</v>
      </c>
      <c r="Y607" s="3">
        <v>0.42675388888888882</v>
      </c>
      <c r="Z607" s="3">
        <v>272.26388888888891</v>
      </c>
      <c r="AA607" s="3">
        <v>210.23888888888891</v>
      </c>
      <c r="AB607" s="3">
        <v>1189.064444444444</v>
      </c>
      <c r="AC607" s="3">
        <v>195.08444444444439</v>
      </c>
      <c r="AD607" s="3">
        <v>186.7080555555556</v>
      </c>
      <c r="AE607" s="3">
        <v>193.43194444444441</v>
      </c>
      <c r="AF607" s="3">
        <v>193.0636111111111</v>
      </c>
      <c r="AG607" s="3">
        <v>189.29583333333329</v>
      </c>
      <c r="AH607" s="3">
        <v>3.3329194444444452</v>
      </c>
      <c r="AI607" s="3">
        <v>11.089122222222221</v>
      </c>
      <c r="AJ607" s="3">
        <v>48</v>
      </c>
      <c r="AK607" s="3">
        <v>24.025722222222221</v>
      </c>
      <c r="AL607" s="3">
        <v>48.090972222222227</v>
      </c>
    </row>
    <row r="608" spans="1:38" x14ac:dyDescent="0.2">
      <c r="A608" s="2">
        <v>44991.895749742791</v>
      </c>
      <c r="B608" s="3">
        <v>2239200</v>
      </c>
      <c r="C608" s="3">
        <f t="shared" si="9"/>
        <v>622</v>
      </c>
      <c r="D608" s="3">
        <v>3.969799944444445</v>
      </c>
      <c r="E608" s="3">
        <v>16.159749999999999</v>
      </c>
      <c r="F608" s="3">
        <v>23.69147222222222</v>
      </c>
      <c r="G608" s="3">
        <v>0.90122222222222226</v>
      </c>
      <c r="H608" s="3">
        <v>22.624666666666659</v>
      </c>
      <c r="I608" s="3">
        <v>267.54166666666669</v>
      </c>
      <c r="J608" s="3">
        <v>17265.900000000001</v>
      </c>
      <c r="K608" s="3">
        <v>31.582241666666668</v>
      </c>
      <c r="L608" s="3">
        <v>145.33055555555549</v>
      </c>
      <c r="M608" s="3">
        <v>7547.0777777777776</v>
      </c>
      <c r="N608" s="3">
        <v>76.604000000000013</v>
      </c>
      <c r="O608" s="3">
        <v>2282.963888888889</v>
      </c>
      <c r="P608" s="3">
        <v>229.2419444444445</v>
      </c>
      <c r="Q608" s="3">
        <v>229.2419444444445</v>
      </c>
      <c r="R608" s="3">
        <v>228.51777777777781</v>
      </c>
      <c r="S608" s="3">
        <v>228.51777777777781</v>
      </c>
      <c r="T608" s="3">
        <v>1.820344444444445</v>
      </c>
      <c r="U608" s="3">
        <v>0.42966972222222227</v>
      </c>
      <c r="V608" s="3">
        <v>0.42944138888888889</v>
      </c>
      <c r="W608" s="3">
        <v>195.10972222222219</v>
      </c>
      <c r="X608" s="3">
        <v>0.4243513888888889</v>
      </c>
      <c r="Y608" s="3">
        <v>0.42671194444444438</v>
      </c>
      <c r="Z608" s="3">
        <v>273.76944444444439</v>
      </c>
      <c r="AA608" s="3">
        <v>209.08388888888891</v>
      </c>
      <c r="AB608" s="3">
        <v>1189.9452777777781</v>
      </c>
      <c r="AC608" s="3">
        <v>207.92222222222219</v>
      </c>
      <c r="AD608" s="3">
        <v>199.1155555555556</v>
      </c>
      <c r="AE608" s="3">
        <v>209.23222222222219</v>
      </c>
      <c r="AF608" s="3">
        <v>205.57749999999999</v>
      </c>
      <c r="AG608" s="3">
        <v>193.70694444444439</v>
      </c>
      <c r="AH608" s="3">
        <v>3.2730222222222221</v>
      </c>
      <c r="AI608" s="3">
        <v>11.175366666666671</v>
      </c>
      <c r="AJ608" s="3">
        <v>48</v>
      </c>
      <c r="AK608" s="3">
        <v>23.721250000000001</v>
      </c>
      <c r="AL608" s="3">
        <v>47.619333333333337</v>
      </c>
    </row>
    <row r="609" spans="1:38" x14ac:dyDescent="0.2">
      <c r="A609" s="2">
        <v>44991.937391287509</v>
      </c>
      <c r="B609" s="3">
        <v>2242800</v>
      </c>
      <c r="C609" s="3">
        <f t="shared" si="9"/>
        <v>623</v>
      </c>
      <c r="D609" s="3">
        <v>4.0609367966573817</v>
      </c>
      <c r="E609" s="3">
        <v>15.94758495821727</v>
      </c>
      <c r="F609" s="3">
        <v>23.926155988857939</v>
      </c>
      <c r="G609" s="3">
        <v>0.92189415041782741</v>
      </c>
      <c r="H609" s="3">
        <v>22.788635097493032</v>
      </c>
      <c r="I609" s="3">
        <v>266.92200557103058</v>
      </c>
      <c r="J609" s="3">
        <v>17648.89693593315</v>
      </c>
      <c r="K609" s="3">
        <v>31.51152089136491</v>
      </c>
      <c r="L609" s="3">
        <v>143.7047353760446</v>
      </c>
      <c r="M609" s="3">
        <v>7545.2757660167144</v>
      </c>
      <c r="N609" s="3">
        <v>76.585933147632304</v>
      </c>
      <c r="O609" s="3">
        <v>2290.654596100278</v>
      </c>
      <c r="P609" s="3">
        <v>229.22061281337051</v>
      </c>
      <c r="Q609" s="3">
        <v>229.22061281337051</v>
      </c>
      <c r="R609" s="3">
        <v>228.43732590529251</v>
      </c>
      <c r="S609" s="3">
        <v>228.43732590529251</v>
      </c>
      <c r="T609" s="3">
        <v>1.8403927576601671</v>
      </c>
      <c r="U609" s="3">
        <v>0.43197158774373262</v>
      </c>
      <c r="V609" s="3">
        <v>0.4317295264623956</v>
      </c>
      <c r="W609" s="3">
        <v>197.14317548746519</v>
      </c>
      <c r="X609" s="3">
        <v>0.42636406685236772</v>
      </c>
      <c r="Y609" s="3">
        <v>0.42867910863509751</v>
      </c>
      <c r="Z609" s="3">
        <v>272.46796657381623</v>
      </c>
      <c r="AA609" s="3">
        <v>208.62869080779939</v>
      </c>
      <c r="AB609" s="3">
        <v>1192.5857938718659</v>
      </c>
      <c r="AC609" s="3">
        <v>207.4091922005571</v>
      </c>
      <c r="AD609" s="3">
        <v>185.44958217270189</v>
      </c>
      <c r="AE609" s="3">
        <v>192.4969359331476</v>
      </c>
      <c r="AF609" s="3">
        <v>200.7392757660167</v>
      </c>
      <c r="AG609" s="3">
        <v>188.3735376044568</v>
      </c>
      <c r="AH609" s="3">
        <v>3.3202869080779949</v>
      </c>
      <c r="AI609" s="3">
        <v>11.168206128133701</v>
      </c>
      <c r="AJ609" s="3">
        <v>48</v>
      </c>
      <c r="AK609" s="3">
        <v>23.327548746518111</v>
      </c>
      <c r="AL609" s="3">
        <v>47.786490250696367</v>
      </c>
    </row>
    <row r="610" spans="1:38" x14ac:dyDescent="0.2">
      <c r="A610" s="2">
        <v>44991.979042631167</v>
      </c>
      <c r="B610" s="3">
        <v>2246400</v>
      </c>
      <c r="C610" s="3">
        <f t="shared" si="9"/>
        <v>624</v>
      </c>
      <c r="D610" s="3">
        <v>3.7242074166666659</v>
      </c>
      <c r="E610" s="3">
        <v>16.274113888888891</v>
      </c>
      <c r="F610" s="3">
        <v>23.662111111111109</v>
      </c>
      <c r="G610" s="3">
        <v>0.94927777777777778</v>
      </c>
      <c r="H610" s="3">
        <v>22.587805555555551</v>
      </c>
      <c r="I610" s="3">
        <v>263.53333333333342</v>
      </c>
      <c r="J610" s="3">
        <v>15898.111111111109</v>
      </c>
      <c r="K610" s="3">
        <v>31.105791666666669</v>
      </c>
      <c r="L610" s="3">
        <v>139.42777777777781</v>
      </c>
      <c r="M610" s="3">
        <v>7404.4888888888891</v>
      </c>
      <c r="N610" s="3">
        <v>75.156972222222223</v>
      </c>
      <c r="O610" s="3">
        <v>2249.8166666666671</v>
      </c>
      <c r="P610" s="3">
        <v>229.2838888888889</v>
      </c>
      <c r="Q610" s="3">
        <v>229.2838888888889</v>
      </c>
      <c r="R610" s="3">
        <v>228.52416666666659</v>
      </c>
      <c r="S610" s="3">
        <v>228.52444444444441</v>
      </c>
      <c r="T610" s="3">
        <v>1.897638888888888</v>
      </c>
      <c r="U610" s="3">
        <v>0.42547861111111113</v>
      </c>
      <c r="V610" s="3">
        <v>0.42522472222222218</v>
      </c>
      <c r="W610" s="3">
        <v>190.68694444444449</v>
      </c>
      <c r="X610" s="3">
        <v>0.41997194444444441</v>
      </c>
      <c r="Y610" s="3">
        <v>0.42227444444444451</v>
      </c>
      <c r="Z610" s="3">
        <v>270.19166666666672</v>
      </c>
      <c r="AA610" s="3">
        <v>207.8763888888889</v>
      </c>
      <c r="AB610" s="3">
        <v>1181.346111111111</v>
      </c>
      <c r="AC610" s="3">
        <v>203.9352777777778</v>
      </c>
      <c r="AD610" s="3">
        <v>185.70027777777781</v>
      </c>
      <c r="AE610" s="3">
        <v>187.33222222222221</v>
      </c>
      <c r="AF610" s="3">
        <v>196.42277777777781</v>
      </c>
      <c r="AG610" s="3">
        <v>185.09</v>
      </c>
      <c r="AH610" s="3">
        <v>3.2824249999999999</v>
      </c>
      <c r="AI610" s="3">
        <v>11.32305</v>
      </c>
      <c r="AJ610" s="3">
        <v>48</v>
      </c>
      <c r="AK610" s="3">
        <v>24.10808333333333</v>
      </c>
      <c r="AL610" s="3">
        <v>47.897861111111098</v>
      </c>
    </row>
    <row r="611" spans="1:38" x14ac:dyDescent="0.2">
      <c r="A611" s="2">
        <v>44992.020746817128</v>
      </c>
      <c r="B611" s="3">
        <v>2250000</v>
      </c>
      <c r="C611" s="3">
        <f t="shared" si="9"/>
        <v>625</v>
      </c>
      <c r="D611" s="3">
        <v>3.6685555277777779</v>
      </c>
      <c r="E611" s="3">
        <v>16.559449999999998</v>
      </c>
      <c r="F611" s="3">
        <v>23.714861111111109</v>
      </c>
      <c r="G611" s="3">
        <v>0.82983333333333331</v>
      </c>
      <c r="H611" s="3">
        <v>22.525500000000001</v>
      </c>
      <c r="I611" s="3">
        <v>269.68611111111107</v>
      </c>
      <c r="J611" s="3">
        <v>16014.197222222219</v>
      </c>
      <c r="K611" s="3">
        <v>31.83561666666667</v>
      </c>
      <c r="L611" s="3">
        <v>151.375</v>
      </c>
      <c r="M611" s="3">
        <v>7557.5166666666664</v>
      </c>
      <c r="N611" s="3">
        <v>76.71008333333333</v>
      </c>
      <c r="O611" s="3">
        <v>2270.4361111111111</v>
      </c>
      <c r="P611" s="3">
        <v>229.20527777777781</v>
      </c>
      <c r="Q611" s="3">
        <v>229.20527777777781</v>
      </c>
      <c r="R611" s="3">
        <v>228.4838888888888</v>
      </c>
      <c r="S611" s="3">
        <v>228.4841666666666</v>
      </c>
      <c r="T611" s="3">
        <v>1.8953388888888889</v>
      </c>
      <c r="U611" s="3">
        <v>0.42755972222222233</v>
      </c>
      <c r="V611" s="3">
        <v>0.42731750000000002</v>
      </c>
      <c r="W611" s="3">
        <v>191.81722222222231</v>
      </c>
      <c r="X611" s="3">
        <v>0.42102222222222219</v>
      </c>
      <c r="Y611" s="3">
        <v>0.42334555555555559</v>
      </c>
      <c r="Z611" s="3">
        <v>278.31388888888893</v>
      </c>
      <c r="AA611" s="3">
        <v>208.07833333333329</v>
      </c>
      <c r="AB611" s="3">
        <v>1196.627777777778</v>
      </c>
      <c r="AC611" s="3">
        <v>181.44083333333339</v>
      </c>
      <c r="AD611" s="3">
        <v>167.07222222222231</v>
      </c>
      <c r="AE611" s="3">
        <v>171.20694444444439</v>
      </c>
      <c r="AF611" s="3">
        <v>180.45555555555549</v>
      </c>
      <c r="AG611" s="3">
        <v>173.34555555555559</v>
      </c>
      <c r="AH611" s="3">
        <v>3.1924972222222219</v>
      </c>
      <c r="AI611" s="3">
        <v>11.21398611111111</v>
      </c>
      <c r="AJ611" s="3">
        <v>48</v>
      </c>
      <c r="AK611" s="3">
        <v>23.37155555555556</v>
      </c>
      <c r="AL611" s="3">
        <v>48.223583333333337</v>
      </c>
    </row>
    <row r="612" spans="1:38" x14ac:dyDescent="0.2">
      <c r="A612" s="2">
        <v>44992.062390126877</v>
      </c>
      <c r="B612" s="3">
        <v>2253600</v>
      </c>
      <c r="C612" s="3">
        <f t="shared" si="9"/>
        <v>626</v>
      </c>
      <c r="D612" s="3">
        <v>3.6634452089136489</v>
      </c>
      <c r="E612" s="3">
        <v>16.243155988857939</v>
      </c>
      <c r="F612" s="3">
        <v>23.658662952646239</v>
      </c>
      <c r="G612" s="3">
        <v>0.8904735376044568</v>
      </c>
      <c r="H612" s="3">
        <v>22.591142061281339</v>
      </c>
      <c r="I612" s="3">
        <v>269.81337047353759</v>
      </c>
      <c r="J612" s="3">
        <v>16000.169916434539</v>
      </c>
      <c r="K612" s="3">
        <v>31.853153203342622</v>
      </c>
      <c r="L612" s="3">
        <v>150.96100278551529</v>
      </c>
      <c r="M612" s="3">
        <v>7561.4763231197776</v>
      </c>
      <c r="N612" s="3">
        <v>76.749944289693588</v>
      </c>
      <c r="O612" s="3">
        <v>2274.4679665738158</v>
      </c>
      <c r="P612" s="3">
        <v>229.24373259052919</v>
      </c>
      <c r="Q612" s="3">
        <v>229.24373259052919</v>
      </c>
      <c r="R612" s="3">
        <v>228.4888579387187</v>
      </c>
      <c r="S612" s="3">
        <v>228.4885793871866</v>
      </c>
      <c r="T612" s="3">
        <v>1.9605013927576611</v>
      </c>
      <c r="U612" s="3">
        <v>0.43062952646239561</v>
      </c>
      <c r="V612" s="3">
        <v>0.43040083565459608</v>
      </c>
      <c r="W612" s="3">
        <v>195.68718662952651</v>
      </c>
      <c r="X612" s="3">
        <v>0.42493064066852371</v>
      </c>
      <c r="Y612" s="3">
        <v>0.42723259052924789</v>
      </c>
      <c r="Z612" s="3">
        <v>277.83008356545957</v>
      </c>
      <c r="AA612" s="3">
        <v>209.08941504178279</v>
      </c>
      <c r="AB612" s="3">
        <v>1201.8782729805021</v>
      </c>
      <c r="AC612" s="3">
        <v>192.50612813370481</v>
      </c>
      <c r="AD612" s="3">
        <v>183.84484679665741</v>
      </c>
      <c r="AE612" s="3">
        <v>184.9908077994429</v>
      </c>
      <c r="AF612" s="3">
        <v>183.3395543175487</v>
      </c>
      <c r="AG612" s="3">
        <v>179.06044568245119</v>
      </c>
      <c r="AH612" s="3">
        <v>3.274189415041783</v>
      </c>
      <c r="AI612" s="3">
        <v>11.271437325905289</v>
      </c>
      <c r="AJ612" s="3">
        <v>48</v>
      </c>
      <c r="AK612" s="3">
        <v>24.140863509749298</v>
      </c>
      <c r="AL612" s="3">
        <v>46.587910863509762</v>
      </c>
    </row>
    <row r="613" spans="1:38" x14ac:dyDescent="0.2">
      <c r="A613" s="2">
        <v>44992.104059895843</v>
      </c>
      <c r="B613" s="3">
        <v>2257200</v>
      </c>
      <c r="C613" s="3">
        <f t="shared" si="9"/>
        <v>627</v>
      </c>
      <c r="D613" s="3">
        <v>3.6692655000000012</v>
      </c>
      <c r="E613" s="3">
        <v>16.167425000000001</v>
      </c>
      <c r="F613" s="3">
        <v>23.518027777777771</v>
      </c>
      <c r="G613" s="3">
        <v>0.85677777777777764</v>
      </c>
      <c r="H613" s="3">
        <v>22.647972222222219</v>
      </c>
      <c r="I613" s="3">
        <v>269.46666666666658</v>
      </c>
      <c r="J613" s="3">
        <v>16005.65</v>
      </c>
      <c r="K613" s="3">
        <v>31.811255555555551</v>
      </c>
      <c r="L613" s="3">
        <v>147.73333333333329</v>
      </c>
      <c r="M613" s="3">
        <v>7552.583333333333</v>
      </c>
      <c r="N613" s="3">
        <v>76.660138888888895</v>
      </c>
      <c r="O613" s="3">
        <v>2270.2222222222222</v>
      </c>
      <c r="P613" s="3">
        <v>229.21694444444449</v>
      </c>
      <c r="Q613" s="3">
        <v>229.21694444444449</v>
      </c>
      <c r="R613" s="3">
        <v>228.48611111111109</v>
      </c>
      <c r="S613" s="3">
        <v>228.48611111111109</v>
      </c>
      <c r="T613" s="3">
        <v>1.939125</v>
      </c>
      <c r="U613" s="3">
        <v>0.4335883333333333</v>
      </c>
      <c r="V613" s="3">
        <v>0.43334305555555552</v>
      </c>
      <c r="W613" s="3">
        <v>196.4916666666667</v>
      </c>
      <c r="X613" s="3">
        <v>0.42570861111111108</v>
      </c>
      <c r="Y613" s="3">
        <v>0.42801861111111111</v>
      </c>
      <c r="Z613" s="3">
        <v>275.04722222222222</v>
      </c>
      <c r="AA613" s="3">
        <v>209.4094444444444</v>
      </c>
      <c r="AB613" s="3">
        <v>1196.899444444444</v>
      </c>
      <c r="AC613" s="3">
        <v>205.0519444444445</v>
      </c>
      <c r="AD613" s="3">
        <v>191.15111111111111</v>
      </c>
      <c r="AE613" s="3">
        <v>198.31555555555551</v>
      </c>
      <c r="AF613" s="3">
        <v>193.69499999999999</v>
      </c>
      <c r="AG613" s="3">
        <v>188.6588888888889</v>
      </c>
      <c r="AH613" s="3">
        <v>3.298608333333334</v>
      </c>
      <c r="AI613" s="3">
        <v>11.24063888888889</v>
      </c>
      <c r="AJ613" s="3">
        <v>48</v>
      </c>
      <c r="AK613" s="3">
        <v>23.78694444444444</v>
      </c>
      <c r="AL613" s="3">
        <v>47.873944444444433</v>
      </c>
    </row>
    <row r="614" spans="1:38" x14ac:dyDescent="0.2">
      <c r="A614" s="2">
        <v>44992.145736162704</v>
      </c>
      <c r="B614" s="3">
        <v>2260800</v>
      </c>
      <c r="C614" s="3">
        <f t="shared" si="9"/>
        <v>628</v>
      </c>
      <c r="D614" s="3">
        <v>3.7312418662952642</v>
      </c>
      <c r="E614" s="3">
        <v>16.238910863509751</v>
      </c>
      <c r="F614" s="3">
        <v>23.822590529247911</v>
      </c>
      <c r="G614" s="3">
        <v>0.9006128133704735</v>
      </c>
      <c r="H614" s="3">
        <v>22.433899721448469</v>
      </c>
      <c r="I614" s="3">
        <v>267.37325905292482</v>
      </c>
      <c r="J614" s="3">
        <v>16162.55988857939</v>
      </c>
      <c r="K614" s="3">
        <v>31.563275766016719</v>
      </c>
      <c r="L614" s="3">
        <v>146.066852367688</v>
      </c>
      <c r="M614" s="3">
        <v>7511.8217270194982</v>
      </c>
      <c r="N614" s="3">
        <v>76.246768802228416</v>
      </c>
      <c r="O614" s="3">
        <v>2264.579387186629</v>
      </c>
      <c r="P614" s="3">
        <v>229.2155988857939</v>
      </c>
      <c r="Q614" s="3">
        <v>229.2155988857939</v>
      </c>
      <c r="R614" s="3">
        <v>228.44707520891359</v>
      </c>
      <c r="S614" s="3">
        <v>228.44735376044571</v>
      </c>
      <c r="T614" s="3">
        <v>1.9050668523676879</v>
      </c>
      <c r="U614" s="3">
        <v>0.42993454038997209</v>
      </c>
      <c r="V614" s="3">
        <v>0.42969025069637878</v>
      </c>
      <c r="W614" s="3">
        <v>194.16239554317539</v>
      </c>
      <c r="X614" s="3">
        <v>0.42337827298050129</v>
      </c>
      <c r="Y614" s="3">
        <v>0.42565208913649027</v>
      </c>
      <c r="Z614" s="3">
        <v>274.53481894150423</v>
      </c>
      <c r="AA614" s="3">
        <v>209.01977715877439</v>
      </c>
      <c r="AB614" s="3">
        <v>1195.327855153203</v>
      </c>
      <c r="AC614" s="3">
        <v>230.04038997214491</v>
      </c>
      <c r="AD614" s="3">
        <v>205.49637883008359</v>
      </c>
      <c r="AE614" s="3">
        <v>221.36573816155979</v>
      </c>
      <c r="AF614" s="3">
        <v>209.54791086350971</v>
      </c>
      <c r="AG614" s="3">
        <v>205.02785515320329</v>
      </c>
      <c r="AH614" s="3">
        <v>3.278735376044569</v>
      </c>
      <c r="AI614" s="3">
        <v>11.298431754874651</v>
      </c>
      <c r="AJ614" s="3">
        <v>48.467966573816163</v>
      </c>
      <c r="AK614" s="3">
        <v>24.49409470752089</v>
      </c>
      <c r="AL614" s="3">
        <v>48.292200557103072</v>
      </c>
    </row>
    <row r="615" spans="1:38" x14ac:dyDescent="0.2">
      <c r="A615" s="2">
        <v>44992.187354405229</v>
      </c>
      <c r="B615" s="3">
        <v>2264400</v>
      </c>
      <c r="C615" s="3">
        <f t="shared" si="9"/>
        <v>629</v>
      </c>
      <c r="D615" s="3">
        <v>3.8916859610027861</v>
      </c>
      <c r="E615" s="3">
        <v>16.308676880222841</v>
      </c>
      <c r="F615" s="3">
        <v>23.732005571030641</v>
      </c>
      <c r="G615" s="3">
        <v>0.9485793871866296</v>
      </c>
      <c r="H615" s="3">
        <v>22.54194986072423</v>
      </c>
      <c r="I615" s="3">
        <v>266.86908077994428</v>
      </c>
      <c r="J615" s="3">
        <v>16861.467966573811</v>
      </c>
      <c r="K615" s="3">
        <v>31.500846796657381</v>
      </c>
      <c r="L615" s="3">
        <v>146.78830083565461</v>
      </c>
      <c r="M615" s="3">
        <v>7526.0167130919217</v>
      </c>
      <c r="N615" s="3">
        <v>76.390557103064069</v>
      </c>
      <c r="O615" s="3">
        <v>2275.8857938718661</v>
      </c>
      <c r="P615" s="3">
        <v>229.24373259052919</v>
      </c>
      <c r="Q615" s="3">
        <v>229.24373259052919</v>
      </c>
      <c r="R615" s="3">
        <v>228.47214484679671</v>
      </c>
      <c r="S615" s="3">
        <v>228.47214484679671</v>
      </c>
      <c r="T615" s="3">
        <v>1.878206128133705</v>
      </c>
      <c r="U615" s="3">
        <v>0.42917910863509762</v>
      </c>
      <c r="V615" s="3">
        <v>0.42893036211699159</v>
      </c>
      <c r="W615" s="3">
        <v>192.69220055710309</v>
      </c>
      <c r="X615" s="3">
        <v>0.42193565459610027</v>
      </c>
      <c r="Y615" s="3">
        <v>0.42419220055710299</v>
      </c>
      <c r="Z615" s="3">
        <v>275.50417827298048</v>
      </c>
      <c r="AA615" s="3">
        <v>206.7696378830083</v>
      </c>
      <c r="AB615" s="3">
        <v>1201.726462395543</v>
      </c>
      <c r="AC615" s="3">
        <v>194.36685236768801</v>
      </c>
      <c r="AD615" s="3">
        <v>185.72005571030641</v>
      </c>
      <c r="AE615" s="3">
        <v>186.37994428969361</v>
      </c>
      <c r="AF615" s="3">
        <v>182.7596100278551</v>
      </c>
      <c r="AG615" s="3">
        <v>182.31782729805019</v>
      </c>
      <c r="AH615" s="3">
        <v>3.2353370473537599</v>
      </c>
      <c r="AI615" s="3">
        <v>11.184428969359329</v>
      </c>
      <c r="AJ615" s="3">
        <v>49</v>
      </c>
      <c r="AK615" s="3">
        <v>24.434428969359331</v>
      </c>
      <c r="AL615" s="3">
        <v>48.349025069637896</v>
      </c>
    </row>
    <row r="616" spans="1:38" x14ac:dyDescent="0.2">
      <c r="A616" s="2">
        <v>44992.229030703427</v>
      </c>
      <c r="B616" s="3">
        <v>2268000</v>
      </c>
      <c r="C616" s="3">
        <f t="shared" si="9"/>
        <v>630</v>
      </c>
      <c r="D616" s="3">
        <v>3.9116153055555558</v>
      </c>
      <c r="E616" s="3">
        <v>16.77065277777778</v>
      </c>
      <c r="F616" s="3">
        <v>23.522083333333331</v>
      </c>
      <c r="G616" s="3">
        <v>0.95277777777777772</v>
      </c>
      <c r="H616" s="3">
        <v>21.602611111111109</v>
      </c>
      <c r="I616" s="3">
        <v>267.75277777777779</v>
      </c>
      <c r="J616" s="3">
        <v>17011.00277777778</v>
      </c>
      <c r="K616" s="3">
        <v>31.607949999999999</v>
      </c>
      <c r="L616" s="3">
        <v>151.44444444444451</v>
      </c>
      <c r="M616" s="3">
        <v>7555.1555555555551</v>
      </c>
      <c r="N616" s="3">
        <v>76.685833333333335</v>
      </c>
      <c r="O616" s="3">
        <v>2275.7611111111109</v>
      </c>
      <c r="P616" s="3">
        <v>229.2152777777778</v>
      </c>
      <c r="Q616" s="3">
        <v>229.2152777777778</v>
      </c>
      <c r="R616" s="3">
        <v>228.4747222222222</v>
      </c>
      <c r="S616" s="3">
        <v>228.47499999999999</v>
      </c>
      <c r="T616" s="3">
        <v>1.895936111111111</v>
      </c>
      <c r="U616" s="3">
        <v>0.42271694444444452</v>
      </c>
      <c r="V616" s="3">
        <v>0.42247805555555562</v>
      </c>
      <c r="W616" s="3">
        <v>188.13555555555561</v>
      </c>
      <c r="X616" s="3">
        <v>0.4173486111111111</v>
      </c>
      <c r="Y616" s="3">
        <v>0.41962333333333329</v>
      </c>
      <c r="Z616" s="3">
        <v>279.30833333333328</v>
      </c>
      <c r="AA616" s="3">
        <v>205.97499999999999</v>
      </c>
      <c r="AB616" s="3">
        <v>1198.860555555555</v>
      </c>
      <c r="AC616" s="3">
        <v>182.12194444444441</v>
      </c>
      <c r="AD616" s="3">
        <v>177.3422222222222</v>
      </c>
      <c r="AE616" s="3">
        <v>183.03916666666669</v>
      </c>
      <c r="AF616" s="3">
        <v>178.85944444444439</v>
      </c>
      <c r="AG616" s="3">
        <v>180.1022222222222</v>
      </c>
      <c r="AH616" s="3">
        <v>3.1164111111111121</v>
      </c>
      <c r="AI616" s="3">
        <v>11.325791666666669</v>
      </c>
      <c r="AJ616" s="3">
        <v>49</v>
      </c>
      <c r="AK616" s="3">
        <v>24.517250000000001</v>
      </c>
      <c r="AL616" s="3">
        <v>48.801055555555557</v>
      </c>
    </row>
    <row r="617" spans="1:38" x14ac:dyDescent="0.2">
      <c r="A617" s="2">
        <v>44992.270740290638</v>
      </c>
      <c r="B617" s="3">
        <v>2271600</v>
      </c>
      <c r="C617" s="3">
        <f t="shared" si="9"/>
        <v>631</v>
      </c>
      <c r="D617" s="3">
        <v>3.913341305555555</v>
      </c>
      <c r="E617" s="3">
        <v>16.589722222222221</v>
      </c>
      <c r="F617" s="3">
        <v>23.748555555555551</v>
      </c>
      <c r="G617" s="3">
        <v>0.93527777777777776</v>
      </c>
      <c r="H617" s="3">
        <v>22.51125</v>
      </c>
      <c r="I617" s="3">
        <v>266.81666666666672</v>
      </c>
      <c r="J617" s="3">
        <v>16959.780555555561</v>
      </c>
      <c r="K617" s="3">
        <v>31.496872222222219</v>
      </c>
      <c r="L617" s="3">
        <v>148.58611111111111</v>
      </c>
      <c r="M617" s="3">
        <v>7531.6611111111106</v>
      </c>
      <c r="N617" s="3">
        <v>76.447888888888897</v>
      </c>
      <c r="O617" s="3">
        <v>2276.9416666666671</v>
      </c>
      <c r="P617" s="3">
        <v>229.19055555555559</v>
      </c>
      <c r="Q617" s="3">
        <v>229.19055555555559</v>
      </c>
      <c r="R617" s="3">
        <v>228.48277777777781</v>
      </c>
      <c r="S617" s="3">
        <v>228.48333333333329</v>
      </c>
      <c r="T617" s="3">
        <v>1.7534833333333331</v>
      </c>
      <c r="U617" s="3">
        <v>0.42626944444444442</v>
      </c>
      <c r="V617" s="3">
        <v>0.42604277777777783</v>
      </c>
      <c r="W617" s="3">
        <v>189.44444444444451</v>
      </c>
      <c r="X617" s="3">
        <v>0.41863472222222231</v>
      </c>
      <c r="Y617" s="3">
        <v>0.42091972222222218</v>
      </c>
      <c r="Z617" s="3">
        <v>277.17500000000001</v>
      </c>
      <c r="AA617" s="3">
        <v>205.73638888888891</v>
      </c>
      <c r="AB617" s="3">
        <v>1202.778333333333</v>
      </c>
      <c r="AC617" s="3">
        <v>192.1575</v>
      </c>
      <c r="AD617" s="3">
        <v>183.14472222222221</v>
      </c>
      <c r="AE617" s="3">
        <v>194.0291666666667</v>
      </c>
      <c r="AF617" s="3">
        <v>174.55916666666661</v>
      </c>
      <c r="AG617" s="3">
        <v>179.89194444444439</v>
      </c>
      <c r="AH617" s="3">
        <v>3.159438888888888</v>
      </c>
      <c r="AI617" s="3">
        <v>11.40967222222222</v>
      </c>
      <c r="AJ617" s="3">
        <v>49</v>
      </c>
      <c r="AK617" s="3">
        <v>24.368500000000001</v>
      </c>
      <c r="AL617" s="3">
        <v>48.85902777777779</v>
      </c>
    </row>
    <row r="618" spans="1:38" x14ac:dyDescent="0.2">
      <c r="A618" s="2">
        <v>44992.312385258687</v>
      </c>
      <c r="B618" s="3">
        <v>2275200</v>
      </c>
      <c r="C618" s="3">
        <f t="shared" si="9"/>
        <v>632</v>
      </c>
      <c r="D618" s="3">
        <v>3.919479052924792</v>
      </c>
      <c r="E618" s="3">
        <v>16.36707242339833</v>
      </c>
      <c r="F618" s="3">
        <v>23.797103064066849</v>
      </c>
      <c r="G618" s="3">
        <v>0.94657381615598879</v>
      </c>
      <c r="H618" s="3">
        <v>22.636239554317552</v>
      </c>
      <c r="I618" s="3">
        <v>266.94150417827302</v>
      </c>
      <c r="J618" s="3">
        <v>16995.816155988861</v>
      </c>
      <c r="K618" s="3">
        <v>31.510997214484679</v>
      </c>
      <c r="L618" s="3">
        <v>147.21169916434539</v>
      </c>
      <c r="M618" s="3">
        <v>7536.91922005571</v>
      </c>
      <c r="N618" s="3">
        <v>76.500752089136498</v>
      </c>
      <c r="O618" s="3">
        <v>2272.7214484679671</v>
      </c>
      <c r="P618" s="3">
        <v>229.2618384401114</v>
      </c>
      <c r="Q618" s="3">
        <v>229.2618384401114</v>
      </c>
      <c r="R618" s="3">
        <v>228.49498607242339</v>
      </c>
      <c r="S618" s="3">
        <v>228.49470752089141</v>
      </c>
      <c r="T618" s="3">
        <v>1.6822228412256259</v>
      </c>
      <c r="U618" s="3">
        <v>0.42723091922005568</v>
      </c>
      <c r="V618" s="3">
        <v>0.42700501392757662</v>
      </c>
      <c r="W618" s="3">
        <v>192.1701949860724</v>
      </c>
      <c r="X618" s="3">
        <v>0.42143175487465179</v>
      </c>
      <c r="Y618" s="3">
        <v>0.42366573816155989</v>
      </c>
      <c r="Z618" s="3">
        <v>275.85515320334258</v>
      </c>
      <c r="AA618" s="3">
        <v>206.48802228412259</v>
      </c>
      <c r="AB618" s="3">
        <v>1197.535376044568</v>
      </c>
      <c r="AC618" s="3">
        <v>212.17353760445681</v>
      </c>
      <c r="AD618" s="3">
        <v>193.88245125348189</v>
      </c>
      <c r="AE618" s="3">
        <v>199.8509749303621</v>
      </c>
      <c r="AF618" s="3">
        <v>182.73286908077989</v>
      </c>
      <c r="AG618" s="3">
        <v>188.51559888579379</v>
      </c>
      <c r="AH618" s="3">
        <v>3.217058495821727</v>
      </c>
      <c r="AI618" s="3">
        <v>11.491646239554321</v>
      </c>
      <c r="AJ618" s="3">
        <v>49</v>
      </c>
      <c r="AK618" s="3">
        <v>24.57172701949861</v>
      </c>
      <c r="AL618" s="3">
        <v>49.007075208913648</v>
      </c>
    </row>
    <row r="619" spans="1:38" x14ac:dyDescent="0.2">
      <c r="A619" s="2">
        <v>44992.354045299639</v>
      </c>
      <c r="B619" s="3">
        <v>2278800</v>
      </c>
      <c r="C619" s="3">
        <f t="shared" si="9"/>
        <v>633</v>
      </c>
      <c r="D619" s="3">
        <v>3.917671388888889</v>
      </c>
      <c r="E619" s="3">
        <v>16.438055555555561</v>
      </c>
      <c r="F619" s="3">
        <v>23.774416666666671</v>
      </c>
      <c r="G619" s="3">
        <v>0.94519444444444456</v>
      </c>
      <c r="H619" s="3">
        <v>22.379861111111111</v>
      </c>
      <c r="I619" s="3">
        <v>266.72777777777782</v>
      </c>
      <c r="J619" s="3">
        <v>16976.01666666667</v>
      </c>
      <c r="K619" s="3">
        <v>31.488255555555561</v>
      </c>
      <c r="L619" s="3">
        <v>144.86944444444441</v>
      </c>
      <c r="M619" s="3">
        <v>7532.5</v>
      </c>
      <c r="N619" s="3">
        <v>76.455972222222215</v>
      </c>
      <c r="O619" s="3">
        <v>2264.530555555556</v>
      </c>
      <c r="P619" s="3">
        <v>229.27694444444441</v>
      </c>
      <c r="Q619" s="3">
        <v>229.27694444444441</v>
      </c>
      <c r="R619" s="3">
        <v>228.47055555555559</v>
      </c>
      <c r="S619" s="3">
        <v>228.47055555555559</v>
      </c>
      <c r="T619" s="3">
        <v>1.5722361111111109</v>
      </c>
      <c r="U619" s="3">
        <v>0.42775888888888891</v>
      </c>
      <c r="V619" s="3">
        <v>0.42752805555555562</v>
      </c>
      <c r="W619" s="3">
        <v>191.06888888888889</v>
      </c>
      <c r="X619" s="3">
        <v>0.42034611111111109</v>
      </c>
      <c r="Y619" s="3">
        <v>0.42258666666666672</v>
      </c>
      <c r="Z619" s="3">
        <v>273.7</v>
      </c>
      <c r="AA619" s="3">
        <v>206.66749999999999</v>
      </c>
      <c r="AB619" s="3">
        <v>1188.846111111111</v>
      </c>
      <c r="AC619" s="3">
        <v>201.28</v>
      </c>
      <c r="AD619" s="3">
        <v>186.6572222222222</v>
      </c>
      <c r="AE619" s="3">
        <v>198.79638888888891</v>
      </c>
      <c r="AF619" s="3">
        <v>190.07805555555561</v>
      </c>
      <c r="AG619" s="3">
        <v>186.5616666666667</v>
      </c>
      <c r="AH619" s="3">
        <v>3.1964916666666672</v>
      </c>
      <c r="AI619" s="3">
        <v>11.56599444444444</v>
      </c>
      <c r="AJ619" s="3">
        <v>49</v>
      </c>
      <c r="AK619" s="3">
        <v>24.25772222222222</v>
      </c>
      <c r="AL619" s="3">
        <v>49.108055555555559</v>
      </c>
    </row>
    <row r="620" spans="1:38" x14ac:dyDescent="0.2">
      <c r="A620" s="2">
        <v>44992.395704084127</v>
      </c>
      <c r="B620" s="3">
        <v>2282400</v>
      </c>
      <c r="C620" s="3">
        <f t="shared" si="9"/>
        <v>634</v>
      </c>
      <c r="D620" s="3">
        <v>3.8947654874651811</v>
      </c>
      <c r="E620" s="3">
        <v>16.404359331476321</v>
      </c>
      <c r="F620" s="3">
        <v>23.552841225626739</v>
      </c>
      <c r="G620" s="3">
        <v>0.85103064066852363</v>
      </c>
      <c r="H620" s="3">
        <v>22.451337047353761</v>
      </c>
      <c r="I620" s="3">
        <v>268.84122562674088</v>
      </c>
      <c r="J620" s="3">
        <v>17004.270194986071</v>
      </c>
      <c r="K620" s="3">
        <v>31.739473537604461</v>
      </c>
      <c r="L620" s="3">
        <v>147.1476323119777</v>
      </c>
      <c r="M620" s="3">
        <v>7578.8635097493034</v>
      </c>
      <c r="N620" s="3">
        <v>76.927019498607237</v>
      </c>
      <c r="O620" s="3">
        <v>2266.5431754874649</v>
      </c>
      <c r="P620" s="3">
        <v>229.30779944289691</v>
      </c>
      <c r="Q620" s="3">
        <v>229.30779944289691</v>
      </c>
      <c r="R620" s="3">
        <v>228.48440111420621</v>
      </c>
      <c r="S620" s="3">
        <v>228.48412256267409</v>
      </c>
      <c r="T620" s="3">
        <v>1.553089136490251</v>
      </c>
      <c r="U620" s="3">
        <v>0.42769415041782732</v>
      </c>
      <c r="V620" s="3">
        <v>0.4274551532033426</v>
      </c>
      <c r="W620" s="3">
        <v>192.9746518105849</v>
      </c>
      <c r="X620" s="3">
        <v>0.42228272980501391</v>
      </c>
      <c r="Y620" s="3">
        <v>0.42454651810584948</v>
      </c>
      <c r="Z620" s="3">
        <v>274.73259052924789</v>
      </c>
      <c r="AA620" s="3">
        <v>207.76852367688019</v>
      </c>
      <c r="AB620" s="3">
        <v>1182.270194986073</v>
      </c>
      <c r="AC620" s="3">
        <v>204.96378830083569</v>
      </c>
      <c r="AD620" s="3">
        <v>188.23342618384399</v>
      </c>
      <c r="AE620" s="3">
        <v>205.14178272980499</v>
      </c>
      <c r="AF620" s="3">
        <v>187.61615598885791</v>
      </c>
      <c r="AG620" s="3">
        <v>185.18300835654591</v>
      </c>
      <c r="AH620" s="3">
        <v>3.2050640668523669</v>
      </c>
      <c r="AI620" s="3">
        <v>11.382</v>
      </c>
      <c r="AJ620" s="3">
        <v>48.571030640668518</v>
      </c>
      <c r="AK620" s="3">
        <v>23.321615598885789</v>
      </c>
      <c r="AL620" s="3">
        <v>48.806044568245127</v>
      </c>
    </row>
    <row r="621" spans="1:38" x14ac:dyDescent="0.2">
      <c r="A621" s="2">
        <v>44992.437349729931</v>
      </c>
      <c r="B621" s="3">
        <v>2286000</v>
      </c>
      <c r="C621" s="3">
        <f t="shared" si="9"/>
        <v>635</v>
      </c>
      <c r="D621" s="3">
        <v>3.897071916666667</v>
      </c>
      <c r="E621" s="3">
        <v>16.46039444444445</v>
      </c>
      <c r="F621" s="3">
        <v>23.71811111111111</v>
      </c>
      <c r="G621" s="3">
        <v>0.85769444444444443</v>
      </c>
      <c r="H621" s="3">
        <v>22.495472222222219</v>
      </c>
      <c r="I621" s="3">
        <v>268.50555555555547</v>
      </c>
      <c r="J621" s="3">
        <v>16991.708333333328</v>
      </c>
      <c r="K621" s="3">
        <v>31.697608333333331</v>
      </c>
      <c r="L621" s="3">
        <v>146.25277777777779</v>
      </c>
      <c r="M621" s="3">
        <v>7563.6111111111113</v>
      </c>
      <c r="N621" s="3">
        <v>76.772083333333327</v>
      </c>
      <c r="O621" s="3">
        <v>2270.6527777777778</v>
      </c>
      <c r="P621" s="3">
        <v>229.2658333333334</v>
      </c>
      <c r="Q621" s="3">
        <v>229.2658333333334</v>
      </c>
      <c r="R621" s="3">
        <v>228.48416666666671</v>
      </c>
      <c r="S621" s="3">
        <v>228.48416666666671</v>
      </c>
      <c r="T621" s="3">
        <v>1.5743361111111109</v>
      </c>
      <c r="U621" s="3">
        <v>0.42746916666666668</v>
      </c>
      <c r="V621" s="3">
        <v>0.42721638888888891</v>
      </c>
      <c r="W621" s="3">
        <v>192.09194444444441</v>
      </c>
      <c r="X621" s="3">
        <v>0.42135750000000011</v>
      </c>
      <c r="Y621" s="3">
        <v>0.42368166666666662</v>
      </c>
      <c r="Z621" s="3">
        <v>274.12777777777779</v>
      </c>
      <c r="AA621" s="3">
        <v>209.00416666666669</v>
      </c>
      <c r="AB621" s="3">
        <v>1180.5266666666671</v>
      </c>
      <c r="AC621" s="3">
        <v>198.73027777777779</v>
      </c>
      <c r="AD621" s="3">
        <v>189.03888888888889</v>
      </c>
      <c r="AE621" s="3">
        <v>208.41277777777779</v>
      </c>
      <c r="AF621" s="3">
        <v>181.89916666666659</v>
      </c>
      <c r="AG621" s="3">
        <v>188.0072222222222</v>
      </c>
      <c r="AH621" s="3">
        <v>3.195758333333333</v>
      </c>
      <c r="AI621" s="3">
        <v>11.322319444444449</v>
      </c>
      <c r="AJ621" s="3">
        <v>48</v>
      </c>
      <c r="AK621" s="3">
        <v>23.920333333333328</v>
      </c>
      <c r="AL621" s="3">
        <v>47.96652777777777</v>
      </c>
    </row>
    <row r="622" spans="1:38" x14ac:dyDescent="0.2">
      <c r="A622" s="2">
        <v>44992.479050122172</v>
      </c>
      <c r="B622" s="3">
        <v>2289600</v>
      </c>
      <c r="C622" s="3">
        <f t="shared" si="9"/>
        <v>636</v>
      </c>
      <c r="D622" s="3">
        <v>3.929262027777777</v>
      </c>
      <c r="E622" s="3">
        <v>16.174952777777779</v>
      </c>
      <c r="F622" s="3">
        <v>23.54238888888889</v>
      </c>
      <c r="G622" s="3">
        <v>0.85972222222222228</v>
      </c>
      <c r="H622" s="3">
        <v>22.701277777777779</v>
      </c>
      <c r="I622" s="3">
        <v>266.58611111111111</v>
      </c>
      <c r="J622" s="3">
        <v>17013.941666666669</v>
      </c>
      <c r="K622" s="3">
        <v>31.47163611111111</v>
      </c>
      <c r="L622" s="3">
        <v>142.35277777777779</v>
      </c>
      <c r="M622" s="3">
        <v>7511.3638888888891</v>
      </c>
      <c r="N622" s="3">
        <v>76.24197222222223</v>
      </c>
      <c r="O622" s="3">
        <v>2272.7722222222219</v>
      </c>
      <c r="P622" s="3">
        <v>229.27583333333331</v>
      </c>
      <c r="Q622" s="3">
        <v>229.27583333333331</v>
      </c>
      <c r="R622" s="3">
        <v>228.48722222222219</v>
      </c>
      <c r="S622" s="3">
        <v>228.48777777777781</v>
      </c>
      <c r="T622" s="3">
        <v>1.6038416666666671</v>
      </c>
      <c r="U622" s="3">
        <v>0.42916916666666671</v>
      </c>
      <c r="V622" s="3">
        <v>0.42892138888888892</v>
      </c>
      <c r="W622" s="3">
        <v>194.15583333333339</v>
      </c>
      <c r="X622" s="3">
        <v>0.42343166666666671</v>
      </c>
      <c r="Y622" s="3">
        <v>0.42573666666666671</v>
      </c>
      <c r="Z622" s="3">
        <v>271.43333333333328</v>
      </c>
      <c r="AA622" s="3">
        <v>210.8858333333333</v>
      </c>
      <c r="AB622" s="3">
        <v>1181.122222222222</v>
      </c>
      <c r="AC622" s="3">
        <v>210.95833333333329</v>
      </c>
      <c r="AD622" s="3">
        <v>188.3230555555555</v>
      </c>
      <c r="AE622" s="3">
        <v>203.2211111111111</v>
      </c>
      <c r="AF622" s="3">
        <v>185.43194444444441</v>
      </c>
      <c r="AG622" s="3">
        <v>190.91138888888889</v>
      </c>
      <c r="AH622" s="3">
        <v>3.2789666666666659</v>
      </c>
      <c r="AI622" s="3">
        <v>10.861386111111109</v>
      </c>
      <c r="AJ622" s="3">
        <v>48</v>
      </c>
      <c r="AK622" s="3">
        <v>23.96083333333333</v>
      </c>
      <c r="AL622" s="3">
        <v>48.146111111111097</v>
      </c>
    </row>
    <row r="623" spans="1:38" x14ac:dyDescent="0.2">
      <c r="A623" s="2">
        <v>44992.520751318138</v>
      </c>
      <c r="B623" s="3">
        <v>2293200</v>
      </c>
      <c r="C623" s="3">
        <f t="shared" si="9"/>
        <v>637</v>
      </c>
      <c r="D623" s="3">
        <v>3.919755388888889</v>
      </c>
      <c r="E623" s="3">
        <v>16.176416666666672</v>
      </c>
      <c r="F623" s="3">
        <v>23.22119444444445</v>
      </c>
      <c r="G623" s="3">
        <v>0.82422222222222219</v>
      </c>
      <c r="H623" s="3">
        <v>22.603944444444441</v>
      </c>
      <c r="I623" s="3">
        <v>267.24444444444453</v>
      </c>
      <c r="J623" s="3">
        <v>17005.25277777778</v>
      </c>
      <c r="K623" s="3">
        <v>31.549044444444441</v>
      </c>
      <c r="L623" s="3">
        <v>143.51111111111109</v>
      </c>
      <c r="M623" s="3">
        <v>7516.2194444444449</v>
      </c>
      <c r="N623" s="3">
        <v>76.290972222222237</v>
      </c>
      <c r="O623" s="3">
        <v>2279.1361111111109</v>
      </c>
      <c r="P623" s="3">
        <v>229.315</v>
      </c>
      <c r="Q623" s="3">
        <v>229.315</v>
      </c>
      <c r="R623" s="3">
        <v>228.49472222222221</v>
      </c>
      <c r="S623" s="3">
        <v>228.49472222222221</v>
      </c>
      <c r="T623" s="3">
        <v>1.636544444444445</v>
      </c>
      <c r="U623" s="3">
        <v>0.42928611111111109</v>
      </c>
      <c r="V623" s="3">
        <v>0.42901861111111111</v>
      </c>
      <c r="W623" s="3">
        <v>194.51611111111109</v>
      </c>
      <c r="X623" s="3">
        <v>0.4238297222222222</v>
      </c>
      <c r="Y623" s="3">
        <v>0.42616500000000002</v>
      </c>
      <c r="Z623" s="3">
        <v>272.29444444444442</v>
      </c>
      <c r="AA623" s="3">
        <v>213.5011111111111</v>
      </c>
      <c r="AB623" s="3">
        <v>1182.6094444444441</v>
      </c>
      <c r="AC623" s="3">
        <v>198.9447222222222</v>
      </c>
      <c r="AD623" s="3">
        <v>192.0280555555556</v>
      </c>
      <c r="AE623" s="3">
        <v>209.79055555555561</v>
      </c>
      <c r="AF623" s="3">
        <v>188.11027777777781</v>
      </c>
      <c r="AG623" s="3">
        <v>190.4975</v>
      </c>
      <c r="AH623" s="3">
        <v>3.284130555555556</v>
      </c>
      <c r="AI623" s="3">
        <v>10.079725</v>
      </c>
      <c r="AJ623" s="3">
        <v>48</v>
      </c>
      <c r="AK623" s="3">
        <v>23.798527777777782</v>
      </c>
      <c r="AL623" s="3">
        <v>48.169611111111116</v>
      </c>
    </row>
    <row r="624" spans="1:38" x14ac:dyDescent="0.2">
      <c r="A624" s="2">
        <v>44992.562401217372</v>
      </c>
      <c r="B624" s="3">
        <v>2296800</v>
      </c>
      <c r="C624" s="3">
        <f t="shared" si="9"/>
        <v>638</v>
      </c>
      <c r="D624" s="3">
        <v>3.950153426183844</v>
      </c>
      <c r="E624" s="3">
        <v>15.80402228412256</v>
      </c>
      <c r="F624" s="3">
        <v>23.298356545960999</v>
      </c>
      <c r="G624" s="3">
        <v>0.78777158774373279</v>
      </c>
      <c r="H624" s="3">
        <v>22.576908077994421</v>
      </c>
      <c r="I624" s="3">
        <v>265.3649025069638</v>
      </c>
      <c r="J624" s="3">
        <v>17016.571030640669</v>
      </c>
      <c r="K624" s="3">
        <v>31.3291504178273</v>
      </c>
      <c r="L624" s="3">
        <v>136.07799442896939</v>
      </c>
      <c r="M624" s="3">
        <v>7453.6072423398327</v>
      </c>
      <c r="N624" s="3">
        <v>75.655236768802226</v>
      </c>
      <c r="O624" s="3">
        <v>2280.8690807799439</v>
      </c>
      <c r="P624" s="3">
        <v>229.30724233983281</v>
      </c>
      <c r="Q624" s="3">
        <v>229.30724233983281</v>
      </c>
      <c r="R624" s="3">
        <v>228.4685236768803</v>
      </c>
      <c r="S624" s="3">
        <v>228.4685236768803</v>
      </c>
      <c r="T624" s="3">
        <v>1.6958746518105849</v>
      </c>
      <c r="U624" s="3">
        <v>0.43422089136490249</v>
      </c>
      <c r="V624" s="3">
        <v>0.4339345403899722</v>
      </c>
      <c r="W624" s="3">
        <v>197.77827298050141</v>
      </c>
      <c r="X624" s="3">
        <v>0.42708495821727022</v>
      </c>
      <c r="Y624" s="3">
        <v>0.42945097493036211</v>
      </c>
      <c r="Z624" s="3">
        <v>266.15598885793872</v>
      </c>
      <c r="AA624" s="3">
        <v>216.6690807799443</v>
      </c>
      <c r="AB624" s="3">
        <v>1172.9952646239551</v>
      </c>
      <c r="AC624" s="3">
        <v>208.60947075208909</v>
      </c>
      <c r="AD624" s="3">
        <v>192.57604456824509</v>
      </c>
      <c r="AE624" s="3">
        <v>209.15041782729801</v>
      </c>
      <c r="AF624" s="3">
        <v>191.57019498607241</v>
      </c>
      <c r="AG624" s="3">
        <v>195.62089136490249</v>
      </c>
      <c r="AH624" s="3">
        <v>3.4038077994428968</v>
      </c>
      <c r="AI624" s="3">
        <v>9.1450891364902507</v>
      </c>
      <c r="AJ624" s="3">
        <v>47.459610027855163</v>
      </c>
      <c r="AK624" s="3">
        <v>23.53348189415042</v>
      </c>
      <c r="AL624" s="3">
        <v>48.042172701949859</v>
      </c>
    </row>
    <row r="625" spans="1:38" x14ac:dyDescent="0.2">
      <c r="A625" s="2">
        <v>44992.604020136947</v>
      </c>
      <c r="B625" s="3">
        <v>2300400</v>
      </c>
      <c r="C625" s="3">
        <f t="shared" si="9"/>
        <v>639</v>
      </c>
      <c r="D625" s="3">
        <v>3.9292031476323119</v>
      </c>
      <c r="E625" s="3">
        <v>16.175214484679671</v>
      </c>
      <c r="F625" s="3">
        <v>23.002367688022279</v>
      </c>
      <c r="G625" s="3">
        <v>0.79286908077994422</v>
      </c>
      <c r="H625" s="3">
        <v>22.459052924791081</v>
      </c>
      <c r="I625" s="3">
        <v>267.07242339832868</v>
      </c>
      <c r="J625" s="3">
        <v>17025.013927576601</v>
      </c>
      <c r="K625" s="3">
        <v>31.529242339832869</v>
      </c>
      <c r="L625" s="3">
        <v>141.933147632312</v>
      </c>
      <c r="M625" s="3">
        <v>7489.5793871866299</v>
      </c>
      <c r="N625" s="3">
        <v>76.020807799442892</v>
      </c>
      <c r="O625" s="3">
        <v>2289.125348189415</v>
      </c>
      <c r="P625" s="3">
        <v>229.3423398328691</v>
      </c>
      <c r="Q625" s="3">
        <v>229.3423398328691</v>
      </c>
      <c r="R625" s="3">
        <v>228.50278551532031</v>
      </c>
      <c r="S625" s="3">
        <v>228.50278551532031</v>
      </c>
      <c r="T625" s="3">
        <v>1.8391448467966569</v>
      </c>
      <c r="U625" s="3">
        <v>0.43077103064066857</v>
      </c>
      <c r="V625" s="3">
        <v>0.43048245125348178</v>
      </c>
      <c r="W625" s="3">
        <v>194.42116991643451</v>
      </c>
      <c r="X625" s="3">
        <v>0.42376267409470753</v>
      </c>
      <c r="Y625" s="3">
        <v>0.42613286908077991</v>
      </c>
      <c r="Z625" s="3">
        <v>271.07520891364902</v>
      </c>
      <c r="AA625" s="3">
        <v>217.0782729805014</v>
      </c>
      <c r="AB625" s="3">
        <v>1180.9568245125349</v>
      </c>
      <c r="AC625" s="3">
        <v>215.57715877437329</v>
      </c>
      <c r="AD625" s="3">
        <v>206.66963788300831</v>
      </c>
      <c r="AE625" s="3">
        <v>220.41364902506959</v>
      </c>
      <c r="AF625" s="3">
        <v>198.44038997214491</v>
      </c>
      <c r="AG625" s="3">
        <v>202.70083565459609</v>
      </c>
      <c r="AH625" s="3">
        <v>3.302309192200557</v>
      </c>
      <c r="AI625" s="3">
        <v>8.515259052924792</v>
      </c>
      <c r="AJ625" s="3">
        <v>47.823119777158773</v>
      </c>
      <c r="AK625" s="3">
        <v>23.99534818941504</v>
      </c>
      <c r="AL625" s="3">
        <v>47.088913649025073</v>
      </c>
    </row>
    <row r="626" spans="1:38" x14ac:dyDescent="0.2">
      <c r="A626" s="2">
        <v>44992.645727462703</v>
      </c>
      <c r="B626" s="3">
        <v>2304000</v>
      </c>
      <c r="C626" s="3">
        <f t="shared" si="9"/>
        <v>640</v>
      </c>
      <c r="D626" s="3">
        <v>3.8972022777777782</v>
      </c>
      <c r="E626" s="3">
        <v>16.144441666666669</v>
      </c>
      <c r="F626" s="3">
        <v>23.432083333333331</v>
      </c>
      <c r="G626" s="3">
        <v>0.73244444444444434</v>
      </c>
      <c r="H626" s="3">
        <v>22.538805555555559</v>
      </c>
      <c r="I626" s="3">
        <v>269.05277777777781</v>
      </c>
      <c r="J626" s="3">
        <v>17002.558333333331</v>
      </c>
      <c r="K626" s="3">
        <v>31.760525000000001</v>
      </c>
      <c r="L626" s="3">
        <v>146.4361111111111</v>
      </c>
      <c r="M626" s="3">
        <v>7534.3722222222223</v>
      </c>
      <c r="N626" s="3">
        <v>76.475027777777782</v>
      </c>
      <c r="O626" s="3">
        <v>2298.3638888888891</v>
      </c>
      <c r="P626" s="3">
        <v>229.3</v>
      </c>
      <c r="Q626" s="3">
        <v>229.3</v>
      </c>
      <c r="R626" s="3">
        <v>228.4688888888889</v>
      </c>
      <c r="S626" s="3">
        <v>228.4688888888889</v>
      </c>
      <c r="T626" s="3">
        <v>1.789683333333334</v>
      </c>
      <c r="U626" s="3">
        <v>0.43104194444444438</v>
      </c>
      <c r="V626" s="3">
        <v>0.43074749999999989</v>
      </c>
      <c r="W626" s="3">
        <v>196.28416666666661</v>
      </c>
      <c r="X626" s="3">
        <v>0.42558388888888887</v>
      </c>
      <c r="Y626" s="3">
        <v>0.4279661111111111</v>
      </c>
      <c r="Z626" s="3">
        <v>274.39166666666671</v>
      </c>
      <c r="AA626" s="3">
        <v>217.5705555555555</v>
      </c>
      <c r="AB626" s="3">
        <v>1188.7438888888889</v>
      </c>
      <c r="AC626" s="3">
        <v>183.76888888888891</v>
      </c>
      <c r="AD626" s="3">
        <v>174.3413888888889</v>
      </c>
      <c r="AE626" s="3">
        <v>178.78305555555551</v>
      </c>
      <c r="AF626" s="3">
        <v>175.08861111111111</v>
      </c>
      <c r="AG626" s="3">
        <v>173.4772222222222</v>
      </c>
      <c r="AH626" s="3">
        <v>3.3085749999999998</v>
      </c>
      <c r="AI626" s="3">
        <v>8.4546666666666663</v>
      </c>
      <c r="AJ626" s="3">
        <v>47.701388888888893</v>
      </c>
      <c r="AK626" s="3">
        <v>23.892527777777779</v>
      </c>
      <c r="AL626" s="3">
        <v>47.570083333333322</v>
      </c>
    </row>
    <row r="627" spans="1:38" x14ac:dyDescent="0.2">
      <c r="A627" s="2">
        <v>44992.687384742851</v>
      </c>
      <c r="B627" s="3">
        <v>2307600</v>
      </c>
      <c r="C627" s="3">
        <f t="shared" si="9"/>
        <v>641</v>
      </c>
      <c r="D627" s="3">
        <v>3.8980428412256272</v>
      </c>
      <c r="E627" s="3">
        <v>15.97117548746518</v>
      </c>
      <c r="F627" s="3">
        <v>23.52183844011142</v>
      </c>
      <c r="G627" s="3">
        <v>0.76022284122562667</v>
      </c>
      <c r="H627" s="3">
        <v>22.60763231197771</v>
      </c>
      <c r="I627" s="3">
        <v>269.08913649025072</v>
      </c>
      <c r="J627" s="3">
        <v>17007.749303621171</v>
      </c>
      <c r="K627" s="3">
        <v>31.762891364902512</v>
      </c>
      <c r="L627" s="3">
        <v>143.63788300835651</v>
      </c>
      <c r="M627" s="3">
        <v>7538.3119777158772</v>
      </c>
      <c r="N627" s="3">
        <v>76.515292479108652</v>
      </c>
      <c r="O627" s="3">
        <v>2287.8022284122562</v>
      </c>
      <c r="P627" s="3">
        <v>229.26991643454039</v>
      </c>
      <c r="Q627" s="3">
        <v>229.26991643454039</v>
      </c>
      <c r="R627" s="3">
        <v>228.45933147632309</v>
      </c>
      <c r="S627" s="3">
        <v>228.45933147632309</v>
      </c>
      <c r="T627" s="3">
        <v>1.9027158774373261</v>
      </c>
      <c r="U627" s="3">
        <v>0.43308272980501389</v>
      </c>
      <c r="V627" s="3">
        <v>0.43278746518105848</v>
      </c>
      <c r="W627" s="3">
        <v>198.3880222841226</v>
      </c>
      <c r="X627" s="3">
        <v>0.42765793871866298</v>
      </c>
      <c r="Y627" s="3">
        <v>0.43003704735376042</v>
      </c>
      <c r="Z627" s="3">
        <v>271.68245125348187</v>
      </c>
      <c r="AA627" s="3">
        <v>217.94679665738161</v>
      </c>
      <c r="AB627" s="3">
        <v>1179.789693593315</v>
      </c>
      <c r="AC627" s="3">
        <v>185.02311977715871</v>
      </c>
      <c r="AD627" s="3">
        <v>183.2849582172702</v>
      </c>
      <c r="AE627" s="3">
        <v>185.1320334261838</v>
      </c>
      <c r="AF627" s="3">
        <v>174.658217270195</v>
      </c>
      <c r="AG627" s="3">
        <v>179.12228412256269</v>
      </c>
      <c r="AH627" s="3">
        <v>3.3512451253481901</v>
      </c>
      <c r="AI627" s="3">
        <v>8.489359331476324</v>
      </c>
      <c r="AJ627" s="3">
        <v>48</v>
      </c>
      <c r="AK627" s="3">
        <v>23.811197771587739</v>
      </c>
      <c r="AL627" s="3">
        <v>48.119275766016713</v>
      </c>
    </row>
    <row r="628" spans="1:38" x14ac:dyDescent="0.2">
      <c r="A628" s="2">
        <v>44992.729038933889</v>
      </c>
      <c r="B628" s="3">
        <v>2311200</v>
      </c>
      <c r="C628" s="3">
        <f t="shared" si="9"/>
        <v>642</v>
      </c>
      <c r="D628" s="3">
        <v>3.833721166666666</v>
      </c>
      <c r="E628" s="3">
        <v>15.90645</v>
      </c>
      <c r="F628" s="3">
        <v>23.252722222222221</v>
      </c>
      <c r="G628" s="3">
        <v>0.69647222222222227</v>
      </c>
      <c r="H628" s="3">
        <v>22.331777777777781</v>
      </c>
      <c r="I628" s="3">
        <v>267.84166666666658</v>
      </c>
      <c r="J628" s="3">
        <v>16639.76666666667</v>
      </c>
      <c r="K628" s="3">
        <v>31.619425</v>
      </c>
      <c r="L628" s="3">
        <v>142.1583333333333</v>
      </c>
      <c r="M628" s="3">
        <v>7505.6527777777774</v>
      </c>
      <c r="N628" s="3">
        <v>76.183861111111099</v>
      </c>
      <c r="O628" s="3">
        <v>2273.5749999999998</v>
      </c>
      <c r="P628" s="3">
        <v>229.22916666666671</v>
      </c>
      <c r="Q628" s="3">
        <v>229.22916666666671</v>
      </c>
      <c r="R628" s="3">
        <v>228.46305555555551</v>
      </c>
      <c r="S628" s="3">
        <v>228.46305555555551</v>
      </c>
      <c r="T628" s="3">
        <v>1.952158333333333</v>
      </c>
      <c r="U628" s="3">
        <v>0.43296249999999992</v>
      </c>
      <c r="V628" s="3">
        <v>0.43265805555555559</v>
      </c>
      <c r="W628" s="3">
        <v>198.29527777777781</v>
      </c>
      <c r="X628" s="3">
        <v>0.42752416666666659</v>
      </c>
      <c r="Y628" s="3">
        <v>0.42992444444444439</v>
      </c>
      <c r="Z628" s="3">
        <v>270.91944444444442</v>
      </c>
      <c r="AA628" s="3">
        <v>217.92277777777781</v>
      </c>
      <c r="AB628" s="3">
        <v>1181.888055555555</v>
      </c>
      <c r="AC628" s="3">
        <v>185.15694444444441</v>
      </c>
      <c r="AD628" s="3">
        <v>153.93333333333331</v>
      </c>
      <c r="AE628" s="3">
        <v>167.57166666666669</v>
      </c>
      <c r="AF628" s="3">
        <v>163.12555555555551</v>
      </c>
      <c r="AG628" s="3">
        <v>164.57138888888889</v>
      </c>
      <c r="AH628" s="3">
        <v>3.373308333333334</v>
      </c>
      <c r="AI628" s="3">
        <v>8.5500555555555575</v>
      </c>
      <c r="AJ628" s="3">
        <v>48.888888888888893</v>
      </c>
      <c r="AK628" s="3">
        <v>24.304166666666671</v>
      </c>
      <c r="AL628" s="3">
        <v>48.179027777777783</v>
      </c>
    </row>
    <row r="629" spans="1:38" x14ac:dyDescent="0.2">
      <c r="A629" s="2">
        <v>44992.77074183384</v>
      </c>
      <c r="B629" s="3">
        <v>2314800</v>
      </c>
      <c r="C629" s="3">
        <f t="shared" si="9"/>
        <v>643</v>
      </c>
      <c r="D629" s="3">
        <v>3.7088887777777781</v>
      </c>
      <c r="E629" s="3">
        <v>16.131025000000001</v>
      </c>
      <c r="F629" s="3">
        <v>23.37436111111111</v>
      </c>
      <c r="G629" s="3">
        <v>0.80202777777777778</v>
      </c>
      <c r="H629" s="3">
        <v>22.677250000000001</v>
      </c>
      <c r="I629" s="3">
        <v>265.82499999999999</v>
      </c>
      <c r="J629" s="3">
        <v>15948.341666666671</v>
      </c>
      <c r="K629" s="3">
        <v>31.382224999999998</v>
      </c>
      <c r="L629" s="3">
        <v>143.5361111111111</v>
      </c>
      <c r="M629" s="3">
        <v>7436.0722222222221</v>
      </c>
      <c r="N629" s="3">
        <v>75.47741666666667</v>
      </c>
      <c r="O629" s="3">
        <v>2269.7888888888888</v>
      </c>
      <c r="P629" s="3">
        <v>229.26472222222219</v>
      </c>
      <c r="Q629" s="3">
        <v>229.26472222222219</v>
      </c>
      <c r="R629" s="3">
        <v>228.51555555555561</v>
      </c>
      <c r="S629" s="3">
        <v>228.51527777777781</v>
      </c>
      <c r="T629" s="3">
        <v>1.8929638888888889</v>
      </c>
      <c r="U629" s="3">
        <v>0.42891583333333327</v>
      </c>
      <c r="V629" s="3">
        <v>0.42861416666666668</v>
      </c>
      <c r="W629" s="3">
        <v>194.0902777777778</v>
      </c>
      <c r="X629" s="3">
        <v>0.42335527777777782</v>
      </c>
      <c r="Y629" s="3">
        <v>0.42575249999999998</v>
      </c>
      <c r="Z629" s="3">
        <v>273.27777777777783</v>
      </c>
      <c r="AA629" s="3">
        <v>216.72055555555551</v>
      </c>
      <c r="AB629" s="3">
        <v>1194.4841666666671</v>
      </c>
      <c r="AC629" s="3">
        <v>183.38916666666671</v>
      </c>
      <c r="AD629" s="3">
        <v>152.93194444444441</v>
      </c>
      <c r="AE629" s="3">
        <v>176.3966666666667</v>
      </c>
      <c r="AF629" s="3">
        <v>150.0644444444444</v>
      </c>
      <c r="AG629" s="3">
        <v>160.40583333333339</v>
      </c>
      <c r="AH629" s="3">
        <v>3.333152777777777</v>
      </c>
      <c r="AI629" s="3">
        <v>8.654922222222222</v>
      </c>
      <c r="AJ629" s="3">
        <v>49</v>
      </c>
      <c r="AK629" s="3">
        <v>24.676388888888891</v>
      </c>
      <c r="AL629" s="3">
        <v>48.709500000000013</v>
      </c>
    </row>
    <row r="630" spans="1:38" x14ac:dyDescent="0.2">
      <c r="A630" s="2">
        <v>44992.812387966827</v>
      </c>
      <c r="B630" s="3">
        <v>2318400</v>
      </c>
      <c r="C630" s="3">
        <f t="shared" si="9"/>
        <v>644</v>
      </c>
      <c r="D630" s="3">
        <v>3.8510633983286899</v>
      </c>
      <c r="E630" s="3">
        <v>15.93892200557103</v>
      </c>
      <c r="F630" s="3">
        <v>23.30066852367688</v>
      </c>
      <c r="G630" s="3">
        <v>0.8603899721448468</v>
      </c>
      <c r="H630" s="3">
        <v>22.786573816155979</v>
      </c>
      <c r="I630" s="3">
        <v>266.1476323119777</v>
      </c>
      <c r="J630" s="3">
        <v>16610.70194986073</v>
      </c>
      <c r="K630" s="3">
        <v>31.41776044568245</v>
      </c>
      <c r="L630" s="3">
        <v>139.20612813370471</v>
      </c>
      <c r="M630" s="3">
        <v>7463.0445682451254</v>
      </c>
      <c r="N630" s="3">
        <v>75.751504178272981</v>
      </c>
      <c r="O630" s="3">
        <v>2271.3983286908078</v>
      </c>
      <c r="P630" s="3">
        <v>229.23955431754871</v>
      </c>
      <c r="Q630" s="3">
        <v>229.23955431754871</v>
      </c>
      <c r="R630" s="3">
        <v>228.47883008356541</v>
      </c>
      <c r="S630" s="3">
        <v>228.47883008356541</v>
      </c>
      <c r="T630" s="3">
        <v>1.832529247910863</v>
      </c>
      <c r="U630" s="3">
        <v>0.43364456824512537</v>
      </c>
      <c r="V630" s="3">
        <v>0.43334540389972148</v>
      </c>
      <c r="W630" s="3">
        <v>196.72395543175489</v>
      </c>
      <c r="X630" s="3">
        <v>0.42596378830083559</v>
      </c>
      <c r="Y630" s="3">
        <v>0.42834818941504182</v>
      </c>
      <c r="Z630" s="3">
        <v>268.96378830083557</v>
      </c>
      <c r="AA630" s="3">
        <v>216.58467966573821</v>
      </c>
      <c r="AB630" s="3">
        <v>1182.2197771587739</v>
      </c>
      <c r="AC630" s="3">
        <v>208.83732590529249</v>
      </c>
      <c r="AD630" s="3">
        <v>178.30919220055711</v>
      </c>
      <c r="AE630" s="3">
        <v>199.22423398328689</v>
      </c>
      <c r="AF630" s="3">
        <v>184.15403899721451</v>
      </c>
      <c r="AG630" s="3">
        <v>180.50668523676879</v>
      </c>
      <c r="AH630" s="3">
        <v>3.371231197771587</v>
      </c>
      <c r="AI630" s="3">
        <v>8.4582785515320325</v>
      </c>
      <c r="AJ630" s="3">
        <v>49</v>
      </c>
      <c r="AK630" s="3">
        <v>24.385459610027858</v>
      </c>
      <c r="AL630" s="3">
        <v>49.063175487465173</v>
      </c>
    </row>
    <row r="631" spans="1:38" x14ac:dyDescent="0.2">
      <c r="A631" s="2">
        <v>44992.854033854157</v>
      </c>
      <c r="B631" s="3">
        <v>2322000</v>
      </c>
      <c r="C631" s="3">
        <f t="shared" si="9"/>
        <v>645</v>
      </c>
      <c r="D631" s="3">
        <v>3.898366777777778</v>
      </c>
      <c r="E631" s="3">
        <v>16.309541666666661</v>
      </c>
      <c r="F631" s="3">
        <v>23.34222222222223</v>
      </c>
      <c r="G631" s="3">
        <v>0.84083333333333332</v>
      </c>
      <c r="H631" s="3">
        <v>22.619499999999999</v>
      </c>
      <c r="I631" s="3">
        <v>268.53888888888889</v>
      </c>
      <c r="J631" s="3">
        <v>16976.119444444441</v>
      </c>
      <c r="K631" s="3">
        <v>31.69841388888889</v>
      </c>
      <c r="L631" s="3">
        <v>145.85833333333329</v>
      </c>
      <c r="M631" s="3">
        <v>7535.4250000000002</v>
      </c>
      <c r="N631" s="3">
        <v>76.485777777777784</v>
      </c>
      <c r="O631" s="3">
        <v>2281.4611111111112</v>
      </c>
      <c r="P631" s="3">
        <v>229.23777777777781</v>
      </c>
      <c r="Q631" s="3">
        <v>229.23777777777781</v>
      </c>
      <c r="R631" s="3">
        <v>228.47416666666669</v>
      </c>
      <c r="S631" s="3">
        <v>228.47416666666669</v>
      </c>
      <c r="T631" s="3">
        <v>1.75125</v>
      </c>
      <c r="U631" s="3">
        <v>0.42974333333333342</v>
      </c>
      <c r="V631" s="3">
        <v>0.42943944444444437</v>
      </c>
      <c r="W631" s="3">
        <v>193.85611111111109</v>
      </c>
      <c r="X631" s="3">
        <v>0.42309388888888888</v>
      </c>
      <c r="Y631" s="3">
        <v>0.42547638888888878</v>
      </c>
      <c r="Z631" s="3">
        <v>274.05277777777781</v>
      </c>
      <c r="AA631" s="3">
        <v>215.7222222222222</v>
      </c>
      <c r="AB631" s="3">
        <v>1186.2558333333329</v>
      </c>
      <c r="AC631" s="3">
        <v>186.1202777777778</v>
      </c>
      <c r="AD631" s="3">
        <v>168.1561111111111</v>
      </c>
      <c r="AE631" s="3">
        <v>189.2883333333333</v>
      </c>
      <c r="AF631" s="3">
        <v>165.10777777777781</v>
      </c>
      <c r="AG631" s="3">
        <v>167.0286111111111</v>
      </c>
      <c r="AH631" s="3">
        <v>3.253255555555556</v>
      </c>
      <c r="AI631" s="3">
        <v>8.6370861111111097</v>
      </c>
      <c r="AJ631" s="3">
        <v>49</v>
      </c>
      <c r="AK631" s="3">
        <v>24.30083333333334</v>
      </c>
      <c r="AL631" s="3">
        <v>49.040583333333338</v>
      </c>
    </row>
    <row r="632" spans="1:38" x14ac:dyDescent="0.2">
      <c r="A632" s="2">
        <v>44992.895734214238</v>
      </c>
      <c r="B632" s="3">
        <v>2325600</v>
      </c>
      <c r="C632" s="3">
        <f t="shared" si="9"/>
        <v>646</v>
      </c>
      <c r="D632" s="3">
        <v>3.946745916666667</v>
      </c>
      <c r="E632" s="3">
        <v>16.264733333333329</v>
      </c>
      <c r="F632" s="3">
        <v>23.432388888888891</v>
      </c>
      <c r="G632" s="3">
        <v>0.61063888888888884</v>
      </c>
      <c r="H632" s="3">
        <v>22.929749999999999</v>
      </c>
      <c r="I632" s="3">
        <v>265.90555555555562</v>
      </c>
      <c r="J632" s="3">
        <v>17032.916666666672</v>
      </c>
      <c r="K632" s="3">
        <v>31.385950000000001</v>
      </c>
      <c r="L632" s="3">
        <v>141.9388888888889</v>
      </c>
      <c r="M632" s="3">
        <v>7480.6277777777777</v>
      </c>
      <c r="N632" s="3">
        <v>75.929888888888897</v>
      </c>
      <c r="O632" s="3">
        <v>2275.5027777777782</v>
      </c>
      <c r="P632" s="3">
        <v>229.26611111111109</v>
      </c>
      <c r="Q632" s="3">
        <v>229.26611111111109</v>
      </c>
      <c r="R632" s="3">
        <v>228.4733333333333</v>
      </c>
      <c r="S632" s="3">
        <v>228.4733333333333</v>
      </c>
      <c r="T632" s="3">
        <v>1.7575472222222219</v>
      </c>
      <c r="U632" s="3">
        <v>0.42860027777777793</v>
      </c>
      <c r="V632" s="3">
        <v>0.42829805555555561</v>
      </c>
      <c r="W632" s="3">
        <v>192.48777777777781</v>
      </c>
      <c r="X632" s="3">
        <v>0.42175361111111109</v>
      </c>
      <c r="Y632" s="3">
        <v>0.42411583333333319</v>
      </c>
      <c r="Z632" s="3">
        <v>271.62777777777779</v>
      </c>
      <c r="AA632" s="3">
        <v>213.59416666666661</v>
      </c>
      <c r="AB632" s="3">
        <v>1184.5627777777779</v>
      </c>
      <c r="AC632" s="3">
        <v>172.70555555555549</v>
      </c>
      <c r="AD632" s="3">
        <v>144.54111111111109</v>
      </c>
      <c r="AE632" s="3">
        <v>161.69027777777779</v>
      </c>
      <c r="AF632" s="3">
        <v>146.79694444444439</v>
      </c>
      <c r="AG632" s="3">
        <v>155.48972222222221</v>
      </c>
      <c r="AH632" s="3">
        <v>3.2652611111111121</v>
      </c>
      <c r="AI632" s="3">
        <v>9.1785750000000004</v>
      </c>
      <c r="AJ632" s="3">
        <v>49</v>
      </c>
      <c r="AK632" s="3">
        <v>24.069972222222219</v>
      </c>
      <c r="AL632" s="3">
        <v>48.67719444444446</v>
      </c>
    </row>
    <row r="633" spans="1:38" x14ac:dyDescent="0.2">
      <c r="A633" s="2">
        <v>44992.937374071487</v>
      </c>
      <c r="B633" s="3">
        <v>2329200</v>
      </c>
      <c r="C633" s="3">
        <f t="shared" si="9"/>
        <v>647</v>
      </c>
      <c r="D633" s="3">
        <v>3.9410002506963782</v>
      </c>
      <c r="E633" s="3">
        <v>16.33761281337047</v>
      </c>
      <c r="F633" s="3">
        <v>23.59153203342618</v>
      </c>
      <c r="G633" s="3">
        <v>0.47891364902506972</v>
      </c>
      <c r="H633" s="3">
        <v>23.324401114206129</v>
      </c>
      <c r="I633" s="3">
        <v>265.17827298050139</v>
      </c>
      <c r="J633" s="3">
        <v>16965.607242339829</v>
      </c>
      <c r="K633" s="3">
        <v>31.304972144846801</v>
      </c>
      <c r="L633" s="3">
        <v>143.08356545961001</v>
      </c>
      <c r="M633" s="3">
        <v>7466.019498607242</v>
      </c>
      <c r="N633" s="3">
        <v>75.781615598885793</v>
      </c>
      <c r="O633" s="3">
        <v>2278.83008356546</v>
      </c>
      <c r="P633" s="3">
        <v>229.26796657381621</v>
      </c>
      <c r="Q633" s="3">
        <v>229.26796657381621</v>
      </c>
      <c r="R633" s="3">
        <v>228.47520891364911</v>
      </c>
      <c r="S633" s="3">
        <v>228.47520891364911</v>
      </c>
      <c r="T633" s="3">
        <v>1.691058495821727</v>
      </c>
      <c r="U633" s="3">
        <v>0.42752757660167129</v>
      </c>
      <c r="V633" s="3">
        <v>0.42722479108635092</v>
      </c>
      <c r="W633" s="3">
        <v>191.20947075208909</v>
      </c>
      <c r="X633" s="3">
        <v>0.42047743732590531</v>
      </c>
      <c r="Y633" s="3">
        <v>0.42284484679665751</v>
      </c>
      <c r="Z633" s="3">
        <v>273.04456824512528</v>
      </c>
      <c r="AA633" s="3">
        <v>212.2654596100279</v>
      </c>
      <c r="AB633" s="3">
        <v>1192.8342618384399</v>
      </c>
      <c r="AC633" s="3">
        <v>167.2158774373259</v>
      </c>
      <c r="AD633" s="3">
        <v>139.37242339832869</v>
      </c>
      <c r="AE633" s="3">
        <v>156.316713091922</v>
      </c>
      <c r="AF633" s="3">
        <v>140.86880222841219</v>
      </c>
      <c r="AG633" s="3">
        <v>149.6598885793872</v>
      </c>
      <c r="AH633" s="3">
        <v>3.248200557103063</v>
      </c>
      <c r="AI633" s="3">
        <v>9.4989052924791082</v>
      </c>
      <c r="AJ633" s="3">
        <v>49</v>
      </c>
      <c r="AK633" s="3">
        <v>23.86958217270195</v>
      </c>
      <c r="AL633" s="3">
        <v>49.189665738161551</v>
      </c>
    </row>
    <row r="634" spans="1:38" x14ac:dyDescent="0.2">
      <c r="A634" s="2">
        <v>44992.97901565714</v>
      </c>
      <c r="B634" s="3">
        <v>2332800</v>
      </c>
      <c r="C634" s="3">
        <f t="shared" si="9"/>
        <v>648</v>
      </c>
      <c r="D634" s="3">
        <v>3.9454106388888892</v>
      </c>
      <c r="E634" s="3">
        <v>15.930202777777779</v>
      </c>
      <c r="F634" s="3">
        <v>23.480250000000002</v>
      </c>
      <c r="G634" s="3">
        <v>0.39244444444444448</v>
      </c>
      <c r="H634" s="3">
        <v>23.49677777777778</v>
      </c>
      <c r="I634" s="3">
        <v>264.91388888888889</v>
      </c>
      <c r="J634" s="3">
        <v>16978.616666666661</v>
      </c>
      <c r="K634" s="3">
        <v>31.273838888888889</v>
      </c>
      <c r="L634" s="3">
        <v>137.6583333333333</v>
      </c>
      <c r="M634" s="3">
        <v>7484.1972222222221</v>
      </c>
      <c r="N634" s="3">
        <v>75.966111111111118</v>
      </c>
      <c r="O634" s="3">
        <v>2250.880555555555</v>
      </c>
      <c r="P634" s="3">
        <v>229.24361111111111</v>
      </c>
      <c r="Q634" s="3">
        <v>229.24361111111111</v>
      </c>
      <c r="R634" s="3">
        <v>228.45222222222219</v>
      </c>
      <c r="S634" s="3">
        <v>228.45249999999999</v>
      </c>
      <c r="T634" s="3">
        <v>1.5829111111111109</v>
      </c>
      <c r="U634" s="3">
        <v>0.43201777777777778</v>
      </c>
      <c r="V634" s="3">
        <v>0.43172055555555561</v>
      </c>
      <c r="W634" s="3">
        <v>195.85055555555559</v>
      </c>
      <c r="X634" s="3">
        <v>0.42509388888888888</v>
      </c>
      <c r="Y634" s="3">
        <v>0.42743333333333328</v>
      </c>
      <c r="Z634" s="3">
        <v>267.81388888888893</v>
      </c>
      <c r="AA634" s="3">
        <v>211.69388888888889</v>
      </c>
      <c r="AB634" s="3">
        <v>1178.695555555556</v>
      </c>
      <c r="AC634" s="3">
        <v>153.0591666666667</v>
      </c>
      <c r="AD634" s="3">
        <v>128.55250000000001</v>
      </c>
      <c r="AE634" s="3">
        <v>142.97055555555551</v>
      </c>
      <c r="AF634" s="3">
        <v>128.4638888888889</v>
      </c>
      <c r="AG634" s="3">
        <v>140.71</v>
      </c>
      <c r="AH634" s="3">
        <v>3.3359944444444452</v>
      </c>
      <c r="AI634" s="3">
        <v>10.639225</v>
      </c>
      <c r="AJ634" s="3">
        <v>49.913888888888891</v>
      </c>
      <c r="AK634" s="3">
        <v>24.590027777777781</v>
      </c>
      <c r="AL634" s="3">
        <v>48.925444444444452</v>
      </c>
    </row>
    <row r="635" spans="1:38" x14ac:dyDescent="0.2">
      <c r="A635" s="2">
        <v>44993.020730709883</v>
      </c>
      <c r="B635" s="3">
        <v>2336400</v>
      </c>
      <c r="C635" s="3">
        <f t="shared" si="9"/>
        <v>649</v>
      </c>
      <c r="D635" s="3">
        <v>3.8306905833333329</v>
      </c>
      <c r="E635" s="3">
        <v>15.59000833333333</v>
      </c>
      <c r="F635" s="3">
        <v>23.447944444444449</v>
      </c>
      <c r="G635" s="3">
        <v>0.43455555555555547</v>
      </c>
      <c r="H635" s="3">
        <v>23.653638888888889</v>
      </c>
      <c r="I635" s="3">
        <v>260.22777777777782</v>
      </c>
      <c r="J635" s="3">
        <v>16167.98333333333</v>
      </c>
      <c r="K635" s="3">
        <v>30.722291666666671</v>
      </c>
      <c r="L635" s="3">
        <v>132.51388888888891</v>
      </c>
      <c r="M635" s="3">
        <v>7338.0305555555551</v>
      </c>
      <c r="N635" s="3">
        <v>74.482111111111109</v>
      </c>
      <c r="O635" s="3">
        <v>2249.119444444445</v>
      </c>
      <c r="P635" s="3">
        <v>229.29527777777781</v>
      </c>
      <c r="Q635" s="3">
        <v>229.29527777777781</v>
      </c>
      <c r="R635" s="3">
        <v>228.4938888888889</v>
      </c>
      <c r="S635" s="3">
        <v>228.4938888888889</v>
      </c>
      <c r="T635" s="3">
        <v>1.504486111111111</v>
      </c>
      <c r="U635" s="3">
        <v>0.43221777777777792</v>
      </c>
      <c r="V635" s="3">
        <v>0.4319297222222222</v>
      </c>
      <c r="W635" s="3">
        <v>196.6263888888889</v>
      </c>
      <c r="X635" s="3">
        <v>0.42592194444444448</v>
      </c>
      <c r="Y635" s="3">
        <v>0.42825694444444451</v>
      </c>
      <c r="Z635" s="3">
        <v>265.13055555555547</v>
      </c>
      <c r="AA635" s="3">
        <v>212.3858333333333</v>
      </c>
      <c r="AB635" s="3">
        <v>1190.3002777777781</v>
      </c>
      <c r="AC635" s="3">
        <v>185.5230555555556</v>
      </c>
      <c r="AD635" s="3">
        <v>159.1563888888889</v>
      </c>
      <c r="AE635" s="3">
        <v>182.55194444444439</v>
      </c>
      <c r="AF635" s="3">
        <v>158.98305555555561</v>
      </c>
      <c r="AG635" s="3">
        <v>165.76055555555561</v>
      </c>
      <c r="AH635" s="3">
        <v>3.4686861111111109</v>
      </c>
      <c r="AI635" s="3">
        <v>10.63683333333333</v>
      </c>
      <c r="AJ635" s="3">
        <v>49.352777777777767</v>
      </c>
      <c r="AK635" s="3">
        <v>24.236472222222229</v>
      </c>
      <c r="AL635" s="3">
        <v>49.929972222222212</v>
      </c>
    </row>
    <row r="636" spans="1:38" x14ac:dyDescent="0.2">
      <c r="A636" s="2">
        <v>44993.062371911423</v>
      </c>
      <c r="B636" s="3">
        <v>2340000</v>
      </c>
      <c r="C636" s="3">
        <f t="shared" si="9"/>
        <v>650</v>
      </c>
      <c r="D636" s="3">
        <v>3.98900200557103</v>
      </c>
      <c r="E636" s="3">
        <v>15.95032590529248</v>
      </c>
      <c r="F636" s="3">
        <v>23.636072423398328</v>
      </c>
      <c r="G636" s="3">
        <v>0.55565459610027856</v>
      </c>
      <c r="H636" s="3">
        <v>23.27818941504178</v>
      </c>
      <c r="I636" s="3">
        <v>259.53481894150423</v>
      </c>
      <c r="J636" s="3">
        <v>16821.005571030641</v>
      </c>
      <c r="K636" s="3">
        <v>30.636871866295259</v>
      </c>
      <c r="L636" s="3">
        <v>131.72144846796661</v>
      </c>
      <c r="M636" s="3">
        <v>7335.2228412256263</v>
      </c>
      <c r="N636" s="3">
        <v>74.454094707520881</v>
      </c>
      <c r="O636" s="3">
        <v>2247.704735376044</v>
      </c>
      <c r="P636" s="3">
        <v>229.27966573816161</v>
      </c>
      <c r="Q636" s="3">
        <v>229.27966573816161</v>
      </c>
      <c r="R636" s="3">
        <v>228.50529247910859</v>
      </c>
      <c r="S636" s="3">
        <v>228.50529247910859</v>
      </c>
      <c r="T636" s="3">
        <v>1.442373259052925</v>
      </c>
      <c r="U636" s="3">
        <v>0.42591392757660168</v>
      </c>
      <c r="V636" s="3">
        <v>0.42563119777158781</v>
      </c>
      <c r="W636" s="3">
        <v>191.68997214484679</v>
      </c>
      <c r="X636" s="3">
        <v>0.42096935933147628</v>
      </c>
      <c r="Y636" s="3">
        <v>0.42330835654596088</v>
      </c>
      <c r="Z636" s="3">
        <v>264.76044568245118</v>
      </c>
      <c r="AA636" s="3">
        <v>210.52980501392759</v>
      </c>
      <c r="AB636" s="3">
        <v>1174.990807799443</v>
      </c>
      <c r="AC636" s="3">
        <v>196.30557103064069</v>
      </c>
      <c r="AD636" s="3">
        <v>165.37799442896929</v>
      </c>
      <c r="AE636" s="3">
        <v>186.42339832869081</v>
      </c>
      <c r="AF636" s="3">
        <v>167.97242339832869</v>
      </c>
      <c r="AG636" s="3">
        <v>170.08635097493041</v>
      </c>
      <c r="AH636" s="3">
        <v>3.3580807799442889</v>
      </c>
      <c r="AI636" s="3">
        <v>9.9128356545961012</v>
      </c>
      <c r="AJ636" s="3">
        <v>49.629526462395553</v>
      </c>
      <c r="AK636" s="3">
        <v>25.436713091922002</v>
      </c>
      <c r="AL636" s="3">
        <v>49.145988857938733</v>
      </c>
    </row>
    <row r="637" spans="1:38" x14ac:dyDescent="0.2">
      <c r="A637" s="2">
        <v>44993.10401617155</v>
      </c>
      <c r="B637" s="3">
        <v>2343600</v>
      </c>
      <c r="C637" s="3">
        <f t="shared" si="9"/>
        <v>651</v>
      </c>
      <c r="D637" s="3">
        <v>4.0246943611111119</v>
      </c>
      <c r="E637" s="3">
        <v>16.337272222222222</v>
      </c>
      <c r="F637" s="3">
        <v>23.876666666666669</v>
      </c>
      <c r="G637" s="3">
        <v>0.77438888888888902</v>
      </c>
      <c r="H637" s="3">
        <v>23.015611111111109</v>
      </c>
      <c r="I637" s="3">
        <v>260.11944444444453</v>
      </c>
      <c r="J637" s="3">
        <v>17023.505555555559</v>
      </c>
      <c r="K637" s="3">
        <v>30.708652777777779</v>
      </c>
      <c r="L637" s="3">
        <v>135.46944444444441</v>
      </c>
      <c r="M637" s="3">
        <v>7367.2777777777774</v>
      </c>
      <c r="N637" s="3">
        <v>74.779055555555558</v>
      </c>
      <c r="O637" s="3">
        <v>2252.4833333333331</v>
      </c>
      <c r="P637" s="3">
        <v>229.2605555555555</v>
      </c>
      <c r="Q637" s="3">
        <v>229.2605555555555</v>
      </c>
      <c r="R637" s="3">
        <v>228.4602777777778</v>
      </c>
      <c r="S637" s="3">
        <v>228.4602777777778</v>
      </c>
      <c r="T637" s="3">
        <v>1.4198999999999999</v>
      </c>
      <c r="U637" s="3">
        <v>0.42397194444444442</v>
      </c>
      <c r="V637" s="3">
        <v>0.42369666666666672</v>
      </c>
      <c r="W637" s="3">
        <v>187.6283333333333</v>
      </c>
      <c r="X637" s="3">
        <v>0.41688944444444442</v>
      </c>
      <c r="Y637" s="3">
        <v>0.41921027777777781</v>
      </c>
      <c r="Z637" s="3">
        <v>268.11666666666667</v>
      </c>
      <c r="AA637" s="3">
        <v>210.17611111111111</v>
      </c>
      <c r="AB637" s="3">
        <v>1184.334166666667</v>
      </c>
      <c r="AC637" s="3">
        <v>224.66749999999999</v>
      </c>
      <c r="AD637" s="3">
        <v>195.3161111111111</v>
      </c>
      <c r="AE637" s="3">
        <v>223.44861111111109</v>
      </c>
      <c r="AF637" s="3">
        <v>201.5969444444444</v>
      </c>
      <c r="AG637" s="3">
        <v>193.88277777777779</v>
      </c>
      <c r="AH637" s="3">
        <v>3.243694444444444</v>
      </c>
      <c r="AI637" s="3">
        <v>10.430941666666669</v>
      </c>
      <c r="AJ637" s="3">
        <v>50</v>
      </c>
      <c r="AK637" s="3">
        <v>25.376916666666659</v>
      </c>
      <c r="AL637" s="3">
        <v>50.022305555555562</v>
      </c>
    </row>
    <row r="638" spans="1:38" x14ac:dyDescent="0.2">
      <c r="A638" s="2">
        <v>44993.145719328691</v>
      </c>
      <c r="B638" s="3">
        <v>2347200</v>
      </c>
      <c r="C638" s="3">
        <f t="shared" si="9"/>
        <v>652</v>
      </c>
      <c r="D638" s="3">
        <v>4.0018473055555557</v>
      </c>
      <c r="E638" s="3">
        <v>16.620580555555559</v>
      </c>
      <c r="F638" s="3">
        <v>24.724916666666669</v>
      </c>
      <c r="G638" s="3">
        <v>0.83808333333333329</v>
      </c>
      <c r="H638" s="3">
        <v>22.73127777777778</v>
      </c>
      <c r="I638" s="3">
        <v>261.31666666666672</v>
      </c>
      <c r="J638" s="3">
        <v>16999.87777777778</v>
      </c>
      <c r="K638" s="3">
        <v>30.845502777777781</v>
      </c>
      <c r="L638" s="3">
        <v>137.3138888888889</v>
      </c>
      <c r="M638" s="3">
        <v>7399.2444444444454</v>
      </c>
      <c r="N638" s="3">
        <v>75.103749999999991</v>
      </c>
      <c r="O638" s="3">
        <v>2241.5583333333329</v>
      </c>
      <c r="P638" s="3">
        <v>229.3</v>
      </c>
      <c r="Q638" s="3">
        <v>229.3</v>
      </c>
      <c r="R638" s="3">
        <v>228.5</v>
      </c>
      <c r="S638" s="3">
        <v>228.49944444444449</v>
      </c>
      <c r="T638" s="3">
        <v>1.472766666666667</v>
      </c>
      <c r="U638" s="3">
        <v>0.4198061111111111</v>
      </c>
      <c r="V638" s="3">
        <v>0.41952583333333332</v>
      </c>
      <c r="W638" s="3">
        <v>185.1525</v>
      </c>
      <c r="X638" s="3">
        <v>0.4144525</v>
      </c>
      <c r="Y638" s="3">
        <v>0.41675638888888888</v>
      </c>
      <c r="Z638" s="3">
        <v>269.3</v>
      </c>
      <c r="AA638" s="3">
        <v>207.79750000000001</v>
      </c>
      <c r="AB638" s="3">
        <v>1172.995277777778</v>
      </c>
      <c r="AC638" s="3">
        <v>175.24444444444441</v>
      </c>
      <c r="AD638" s="3">
        <v>162.51388888888891</v>
      </c>
      <c r="AE638" s="3">
        <v>175.62444444444441</v>
      </c>
      <c r="AF638" s="3">
        <v>164.5947222222222</v>
      </c>
      <c r="AG638" s="3">
        <v>157.68111111111111</v>
      </c>
      <c r="AH638" s="3">
        <v>3.1649027777777778</v>
      </c>
      <c r="AI638" s="3">
        <v>10.77190555555555</v>
      </c>
      <c r="AJ638" s="3">
        <v>50</v>
      </c>
      <c r="AK638" s="3">
        <v>24.93513888888889</v>
      </c>
      <c r="AL638" s="3">
        <v>50.040000000000013</v>
      </c>
    </row>
    <row r="639" spans="1:38" x14ac:dyDescent="0.2">
      <c r="A639" s="2">
        <v>44993.187373394459</v>
      </c>
      <c r="B639" s="3">
        <v>2350800</v>
      </c>
      <c r="C639" s="3">
        <f t="shared" si="9"/>
        <v>653</v>
      </c>
      <c r="D639" s="3">
        <v>4.0333736768802231</v>
      </c>
      <c r="E639" s="3">
        <v>16.53306963788301</v>
      </c>
      <c r="F639" s="3">
        <v>23.874596100278549</v>
      </c>
      <c r="G639" s="3">
        <v>0.92462395543175491</v>
      </c>
      <c r="H639" s="3">
        <v>22.86924791086351</v>
      </c>
      <c r="I639" s="3">
        <v>259.28133704735382</v>
      </c>
      <c r="J639" s="3">
        <v>17011.412256267409</v>
      </c>
      <c r="K639" s="3">
        <v>30.610498607242349</v>
      </c>
      <c r="L639" s="3">
        <v>134.5793871866295</v>
      </c>
      <c r="M639" s="3">
        <v>7352.610027855153</v>
      </c>
      <c r="N639" s="3">
        <v>74.630362116991648</v>
      </c>
      <c r="O639" s="3">
        <v>2239.7214484679671</v>
      </c>
      <c r="P639" s="3">
        <v>229.22311977715879</v>
      </c>
      <c r="Q639" s="3">
        <v>229.22311977715879</v>
      </c>
      <c r="R639" s="3">
        <v>228.4757660167131</v>
      </c>
      <c r="S639" s="3">
        <v>228.4757660167131</v>
      </c>
      <c r="T639" s="3">
        <v>1.5271671309192201</v>
      </c>
      <c r="U639" s="3">
        <v>0.41926991643454042</v>
      </c>
      <c r="V639" s="3">
        <v>0.4190019498607242</v>
      </c>
      <c r="W639" s="3">
        <v>184.7529247910864</v>
      </c>
      <c r="X639" s="3">
        <v>0.41397660167130912</v>
      </c>
      <c r="Y639" s="3">
        <v>0.41628607242339821</v>
      </c>
      <c r="Z639" s="3">
        <v>267.61838440111421</v>
      </c>
      <c r="AA639" s="3">
        <v>206.78384401114201</v>
      </c>
      <c r="AB639" s="3">
        <v>1173.5470752089141</v>
      </c>
      <c r="AC639" s="3">
        <v>198.8306406685237</v>
      </c>
      <c r="AD639" s="3">
        <v>173.30194986072419</v>
      </c>
      <c r="AE639" s="3">
        <v>196.1119777158774</v>
      </c>
      <c r="AF639" s="3">
        <v>171.78997214484679</v>
      </c>
      <c r="AG639" s="3">
        <v>170.79192200557111</v>
      </c>
      <c r="AH639" s="3">
        <v>3.18874930362117</v>
      </c>
      <c r="AI639" s="3">
        <v>10.88043454038997</v>
      </c>
      <c r="AJ639" s="3">
        <v>50</v>
      </c>
      <c r="AK639" s="3">
        <v>25.20292479108635</v>
      </c>
      <c r="AL639" s="3">
        <v>50.069415041782733</v>
      </c>
    </row>
    <row r="640" spans="1:38" x14ac:dyDescent="0.2">
      <c r="A640" s="2">
        <v>44993.229019708073</v>
      </c>
      <c r="B640" s="3">
        <v>2354400</v>
      </c>
      <c r="C640" s="3">
        <f t="shared" si="9"/>
        <v>654</v>
      </c>
      <c r="D640" s="3">
        <v>4.0289894722222224</v>
      </c>
      <c r="E640" s="3">
        <v>16.730486111111109</v>
      </c>
      <c r="F640" s="3">
        <v>23.631194444444439</v>
      </c>
      <c r="G640" s="3">
        <v>0.92541666666666655</v>
      </c>
      <c r="H640" s="3">
        <v>22.884055555555559</v>
      </c>
      <c r="I640" s="3">
        <v>259.73888888888888</v>
      </c>
      <c r="J640" s="3">
        <v>17019.822222222221</v>
      </c>
      <c r="K640" s="3">
        <v>30.66203611111111</v>
      </c>
      <c r="L640" s="3">
        <v>136.60555555555561</v>
      </c>
      <c r="M640" s="3">
        <v>7362.1416666666664</v>
      </c>
      <c r="N640" s="3">
        <v>74.727166666666662</v>
      </c>
      <c r="O640" s="3">
        <v>2242.3222222222221</v>
      </c>
      <c r="P640" s="3">
        <v>229.2441666666667</v>
      </c>
      <c r="Q640" s="3">
        <v>229.2441666666667</v>
      </c>
      <c r="R640" s="3">
        <v>228.46</v>
      </c>
      <c r="S640" s="3">
        <v>228.46</v>
      </c>
      <c r="T640" s="3">
        <v>1.5883861111111111</v>
      </c>
      <c r="U640" s="3">
        <v>0.41727277777777783</v>
      </c>
      <c r="V640" s="3">
        <v>0.41700888888888887</v>
      </c>
      <c r="W640" s="3">
        <v>182.89833333333331</v>
      </c>
      <c r="X640" s="3">
        <v>0.41214194444444441</v>
      </c>
      <c r="Y640" s="3">
        <v>0.4144552777777778</v>
      </c>
      <c r="Z640" s="3">
        <v>269.42500000000001</v>
      </c>
      <c r="AA640" s="3">
        <v>206.2272222222222</v>
      </c>
      <c r="AB640" s="3">
        <v>1175.237222222222</v>
      </c>
      <c r="AC640" s="3">
        <v>176.4338888888889</v>
      </c>
      <c r="AD640" s="3">
        <v>158.57055555555559</v>
      </c>
      <c r="AE640" s="3">
        <v>175.3427777777778</v>
      </c>
      <c r="AF640" s="3">
        <v>163.7452777777778</v>
      </c>
      <c r="AG640" s="3">
        <v>162.38499999999999</v>
      </c>
      <c r="AH640" s="3">
        <v>3.141375</v>
      </c>
      <c r="AI640" s="3">
        <v>10.769724999999999</v>
      </c>
      <c r="AJ640" s="3">
        <v>50</v>
      </c>
      <c r="AK640" s="3">
        <v>24.62577777777777</v>
      </c>
      <c r="AL640" s="3">
        <v>50.109222222222229</v>
      </c>
    </row>
    <row r="641" spans="1:38" x14ac:dyDescent="0.2">
      <c r="A641" s="2">
        <v>44993.270725244329</v>
      </c>
      <c r="B641" s="3">
        <v>2358000</v>
      </c>
      <c r="C641" s="3">
        <f t="shared" si="9"/>
        <v>655</v>
      </c>
      <c r="D641" s="3">
        <v>4.0548693888888891</v>
      </c>
      <c r="E641" s="3">
        <v>16.66126666666667</v>
      </c>
      <c r="F641" s="3">
        <v>22.324222222222229</v>
      </c>
      <c r="G641" s="3">
        <v>0.9775555555555554</v>
      </c>
      <c r="H641" s="3">
        <v>21.10102777777778</v>
      </c>
      <c r="I641" s="3">
        <v>257.84444444444438</v>
      </c>
      <c r="J641" s="3">
        <v>17010.277777777781</v>
      </c>
      <c r="K641" s="3">
        <v>30.438158333333341</v>
      </c>
      <c r="L641" s="3">
        <v>135.80833333333331</v>
      </c>
      <c r="M641" s="3">
        <v>7315.7250000000004</v>
      </c>
      <c r="N641" s="3">
        <v>74.255583333333334</v>
      </c>
      <c r="O641" s="3">
        <v>2251.4250000000002</v>
      </c>
      <c r="P641" s="3">
        <v>229.28666666666669</v>
      </c>
      <c r="Q641" s="3">
        <v>229.28666666666669</v>
      </c>
      <c r="R641" s="3">
        <v>228.49583333333331</v>
      </c>
      <c r="S641" s="3">
        <v>228.49583333333331</v>
      </c>
      <c r="T641" s="3">
        <v>1.6929888888888891</v>
      </c>
      <c r="U641" s="3">
        <v>0.41774499999999998</v>
      </c>
      <c r="V641" s="3">
        <v>0.41748222222222209</v>
      </c>
      <c r="W641" s="3">
        <v>182.40583333333331</v>
      </c>
      <c r="X641" s="3">
        <v>0.41169222222222218</v>
      </c>
      <c r="Y641" s="3">
        <v>0.41402166666666668</v>
      </c>
      <c r="Z641" s="3">
        <v>269.62222222222221</v>
      </c>
      <c r="AA641" s="3">
        <v>206.01611111111109</v>
      </c>
      <c r="AB641" s="3">
        <v>1188.3916666666671</v>
      </c>
      <c r="AC641" s="3">
        <v>184.25388888888889</v>
      </c>
      <c r="AD641" s="3">
        <v>171.82972222222219</v>
      </c>
      <c r="AE641" s="3">
        <v>177.3116666666667</v>
      </c>
      <c r="AF641" s="3">
        <v>176.3758333333333</v>
      </c>
      <c r="AG641" s="3">
        <v>168.84444444444441</v>
      </c>
      <c r="AH641" s="3">
        <v>3.1655944444444439</v>
      </c>
      <c r="AI641" s="3">
        <v>10.775388888888889</v>
      </c>
      <c r="AJ641" s="3">
        <v>50</v>
      </c>
      <c r="AK641" s="3">
        <v>25.107166666666661</v>
      </c>
      <c r="AL641" s="3">
        <v>50.060972222222233</v>
      </c>
    </row>
    <row r="642" spans="1:38" x14ac:dyDescent="0.2">
      <c r="A642" s="2">
        <v>44993.312378036979</v>
      </c>
      <c r="B642" s="3">
        <v>2361600</v>
      </c>
      <c r="C642" s="3">
        <f t="shared" si="9"/>
        <v>656</v>
      </c>
      <c r="D642" s="3">
        <v>4.0568706685236764</v>
      </c>
      <c r="E642" s="3">
        <v>15.97210863509749</v>
      </c>
      <c r="F642" s="3">
        <v>23.34220055710307</v>
      </c>
      <c r="G642" s="3">
        <v>1.108105849582173</v>
      </c>
      <c r="H642" s="3">
        <v>22.6358495821727</v>
      </c>
      <c r="I642" s="3">
        <v>257.1476323119777</v>
      </c>
      <c r="J642" s="3">
        <v>16974.20055710306</v>
      </c>
      <c r="K642" s="3">
        <v>30.3523844011142</v>
      </c>
      <c r="L642" s="3">
        <v>128.72701949860721</v>
      </c>
      <c r="M642" s="3">
        <v>7301.1420612813372</v>
      </c>
      <c r="N642" s="3">
        <v>74.107910863509744</v>
      </c>
      <c r="O642" s="3">
        <v>2236.0863509749302</v>
      </c>
      <c r="P642" s="3">
        <v>229.2715877437326</v>
      </c>
      <c r="Q642" s="3">
        <v>229.2715877437326</v>
      </c>
      <c r="R642" s="3">
        <v>228.47325905292479</v>
      </c>
      <c r="S642" s="3">
        <v>228.4729805013927</v>
      </c>
      <c r="T642" s="3">
        <v>1.607896935933147</v>
      </c>
      <c r="U642" s="3">
        <v>0.42451532033426193</v>
      </c>
      <c r="V642" s="3">
        <v>0.42424986072423398</v>
      </c>
      <c r="W642" s="3">
        <v>189.6593314763231</v>
      </c>
      <c r="X642" s="3">
        <v>0.41893036211699158</v>
      </c>
      <c r="Y642" s="3">
        <v>0.42124261838440108</v>
      </c>
      <c r="Z642" s="3">
        <v>262.83565459610031</v>
      </c>
      <c r="AA642" s="3">
        <v>206.71086350974929</v>
      </c>
      <c r="AB642" s="3">
        <v>1173.906406685237</v>
      </c>
      <c r="AC642" s="3">
        <v>199.2715877437326</v>
      </c>
      <c r="AD642" s="3">
        <v>205.5186629526462</v>
      </c>
      <c r="AE642" s="3">
        <v>204.27966573816161</v>
      </c>
      <c r="AF642" s="3">
        <v>185.23565459610029</v>
      </c>
      <c r="AG642" s="3">
        <v>185.7827298050139</v>
      </c>
      <c r="AH642" s="3">
        <v>3.3388607242339829</v>
      </c>
      <c r="AI642" s="3">
        <v>11.09757381615599</v>
      </c>
      <c r="AJ642" s="3">
        <v>50</v>
      </c>
      <c r="AK642" s="3">
        <v>24.788913649025069</v>
      </c>
      <c r="AL642" s="3">
        <v>49.785459610027843</v>
      </c>
    </row>
    <row r="643" spans="1:38" x14ac:dyDescent="0.2">
      <c r="A643" s="2">
        <v>44993.354048096699</v>
      </c>
      <c r="B643" s="3">
        <v>2365200</v>
      </c>
      <c r="C643" s="3">
        <f t="shared" ref="C643:C706" si="10">B643/3600</f>
        <v>657</v>
      </c>
      <c r="D643" s="3">
        <v>3.9828843055555549</v>
      </c>
      <c r="E643" s="3">
        <v>16.48814444444444</v>
      </c>
      <c r="F643" s="3">
        <v>23.600861111111101</v>
      </c>
      <c r="G643" s="3">
        <v>1.119444444444444</v>
      </c>
      <c r="H643" s="3">
        <v>22.668861111111109</v>
      </c>
      <c r="I643" s="3">
        <v>263.58333333333331</v>
      </c>
      <c r="J643" s="3">
        <v>17062.633333333339</v>
      </c>
      <c r="K643" s="3">
        <v>31.112091666666672</v>
      </c>
      <c r="L643" s="3">
        <v>140.71944444444441</v>
      </c>
      <c r="M643" s="3">
        <v>7454.2305555555558</v>
      </c>
      <c r="N643" s="3">
        <v>75.661972222222218</v>
      </c>
      <c r="O643" s="3">
        <v>2259.0638888888889</v>
      </c>
      <c r="P643" s="3">
        <v>229.7391666666667</v>
      </c>
      <c r="Q643" s="3">
        <v>229.7391666666667</v>
      </c>
      <c r="R643" s="3">
        <v>228.94499999999999</v>
      </c>
      <c r="S643" s="3">
        <v>228.94499999999999</v>
      </c>
      <c r="T643" s="3">
        <v>1.757825</v>
      </c>
      <c r="U643" s="3">
        <v>0.4243547222222222</v>
      </c>
      <c r="V643" s="3">
        <v>0.42408583333333338</v>
      </c>
      <c r="W643" s="3">
        <v>188.5019444444444</v>
      </c>
      <c r="X643" s="3">
        <v>0.41824111111111112</v>
      </c>
      <c r="Y643" s="3">
        <v>0.42053666666666661</v>
      </c>
      <c r="Z643" s="3">
        <v>271.28333333333342</v>
      </c>
      <c r="AA643" s="3">
        <v>208.9397222222222</v>
      </c>
      <c r="AB643" s="3">
        <v>1183.3316666666669</v>
      </c>
      <c r="AC643" s="3">
        <v>207.52944444444449</v>
      </c>
      <c r="AD643" s="3">
        <v>183.94138888888889</v>
      </c>
      <c r="AE643" s="3">
        <v>192.99333333333331</v>
      </c>
      <c r="AF643" s="3">
        <v>194.66361111111109</v>
      </c>
      <c r="AG643" s="3">
        <v>182.32861111111109</v>
      </c>
      <c r="AH643" s="3">
        <v>3.2043861111111118</v>
      </c>
      <c r="AI643" s="3">
        <v>11.17872777777778</v>
      </c>
      <c r="AJ643" s="3">
        <v>49.177777777777777</v>
      </c>
      <c r="AK643" s="3">
        <v>25.045999999999999</v>
      </c>
      <c r="AL643" s="3">
        <v>50.005527777777779</v>
      </c>
    </row>
    <row r="644" spans="1:38" x14ac:dyDescent="0.2">
      <c r="A644" s="2">
        <v>44993.395723556947</v>
      </c>
      <c r="B644" s="3">
        <v>2368800</v>
      </c>
      <c r="C644" s="3">
        <f t="shared" si="10"/>
        <v>658</v>
      </c>
      <c r="D644" s="3">
        <v>3.921840863509749</v>
      </c>
      <c r="E644" s="3">
        <v>16.832857938718661</v>
      </c>
      <c r="F644" s="3">
        <v>24.065738161559889</v>
      </c>
      <c r="G644" s="3">
        <v>1.0238718662952651</v>
      </c>
      <c r="H644" s="3">
        <v>22.57061281337047</v>
      </c>
      <c r="I644" s="3">
        <v>266.6350974930362</v>
      </c>
      <c r="J644" s="3">
        <v>16983.766016713089</v>
      </c>
      <c r="K644" s="3">
        <v>31.473164345403909</v>
      </c>
      <c r="L644" s="3">
        <v>147.03899721448471</v>
      </c>
      <c r="M644" s="3">
        <v>7529.5487465181059</v>
      </c>
      <c r="N644" s="3">
        <v>76.426685236768805</v>
      </c>
      <c r="O644" s="3">
        <v>2264.5376044568252</v>
      </c>
      <c r="P644" s="3">
        <v>230.2701949860724</v>
      </c>
      <c r="Q644" s="3">
        <v>230.2701949860724</v>
      </c>
      <c r="R644" s="3">
        <v>229.4782729805014</v>
      </c>
      <c r="S644" s="3">
        <v>229.4782729805014</v>
      </c>
      <c r="T644" s="3">
        <v>1.8789777158774379</v>
      </c>
      <c r="U644" s="3">
        <v>0.42420891364902508</v>
      </c>
      <c r="V644" s="3">
        <v>0.42394596100278559</v>
      </c>
      <c r="W644" s="3">
        <v>186.62200557103071</v>
      </c>
      <c r="X644" s="3">
        <v>0.41689192200557101</v>
      </c>
      <c r="Y644" s="3">
        <v>0.41918356545961</v>
      </c>
      <c r="Z644" s="3">
        <v>275.88022284122559</v>
      </c>
      <c r="AA644" s="3">
        <v>208.3610027855153</v>
      </c>
      <c r="AB644" s="3">
        <v>1191.012534818942</v>
      </c>
      <c r="AC644" s="3">
        <v>166.091643454039</v>
      </c>
      <c r="AD644" s="3">
        <v>154.3626740947075</v>
      </c>
      <c r="AE644" s="3">
        <v>170.1133704735376</v>
      </c>
      <c r="AF644" s="3">
        <v>146.01587743732591</v>
      </c>
      <c r="AG644" s="3">
        <v>152.2259052924791</v>
      </c>
      <c r="AH644" s="3">
        <v>3.111844011142062</v>
      </c>
      <c r="AI644" s="3">
        <v>11.35144568245126</v>
      </c>
      <c r="AJ644" s="3">
        <v>49.31197771587744</v>
      </c>
      <c r="AK644" s="3">
        <v>24.444038997214481</v>
      </c>
      <c r="AL644" s="3">
        <v>49.029498607242353</v>
      </c>
    </row>
    <row r="645" spans="1:38" x14ac:dyDescent="0.2">
      <c r="A645" s="2">
        <v>44993.43737239582</v>
      </c>
      <c r="B645" s="3">
        <v>2372400</v>
      </c>
      <c r="C645" s="3">
        <f t="shared" si="10"/>
        <v>659</v>
      </c>
      <c r="D645" s="3">
        <v>3.9693264166666671</v>
      </c>
      <c r="E645" s="3">
        <v>16.750494444444449</v>
      </c>
      <c r="F645" s="3">
        <v>23.441833333333332</v>
      </c>
      <c r="G645" s="3">
        <v>1.064111111111111</v>
      </c>
      <c r="H645" s="3">
        <v>22.841944444444451</v>
      </c>
      <c r="I645" s="3">
        <v>263.45277777777778</v>
      </c>
      <c r="J645" s="3">
        <v>16996.066666666669</v>
      </c>
      <c r="K645" s="3">
        <v>31.097277777777769</v>
      </c>
      <c r="L645" s="3">
        <v>142.64166666666671</v>
      </c>
      <c r="M645" s="3">
        <v>7462.4750000000004</v>
      </c>
      <c r="N645" s="3">
        <v>75.745638888888891</v>
      </c>
      <c r="O645" s="3">
        <v>2258.3472222222222</v>
      </c>
      <c r="P645" s="3">
        <v>230.29472222222219</v>
      </c>
      <c r="Q645" s="3">
        <v>230.29472222222219</v>
      </c>
      <c r="R645" s="3">
        <v>229.45361111111109</v>
      </c>
      <c r="S645" s="3">
        <v>229.45333333333329</v>
      </c>
      <c r="T645" s="3">
        <v>1.833175</v>
      </c>
      <c r="U645" s="3">
        <v>0.42493722222222219</v>
      </c>
      <c r="V645" s="3">
        <v>0.42467111111111111</v>
      </c>
      <c r="W645" s="3">
        <v>185.17333333333329</v>
      </c>
      <c r="X645" s="3">
        <v>0.41546749999999999</v>
      </c>
      <c r="Y645" s="3">
        <v>0.41778138888888888</v>
      </c>
      <c r="Z645" s="3">
        <v>273.27777777777783</v>
      </c>
      <c r="AA645" s="3">
        <v>208.88055555555559</v>
      </c>
      <c r="AB645" s="3">
        <v>1196.903055555556</v>
      </c>
      <c r="AC645" s="3">
        <v>188.35194444444451</v>
      </c>
      <c r="AD645" s="3">
        <v>195.78861111111109</v>
      </c>
      <c r="AE645" s="3">
        <v>187.58333333333329</v>
      </c>
      <c r="AF645" s="3">
        <v>190.50194444444449</v>
      </c>
      <c r="AG645" s="3">
        <v>184.15305555555551</v>
      </c>
      <c r="AH645" s="3">
        <v>3.1294749999999998</v>
      </c>
      <c r="AI645" s="3">
        <v>11.613991666666671</v>
      </c>
      <c r="AJ645" s="3">
        <v>50</v>
      </c>
      <c r="AK645" s="3">
        <v>25.35</v>
      </c>
      <c r="AL645" s="3">
        <v>49.833666666666673</v>
      </c>
    </row>
    <row r="646" spans="1:38" x14ac:dyDescent="0.2">
      <c r="A646" s="2">
        <v>44993.479071180547</v>
      </c>
      <c r="B646" s="3">
        <v>2376000</v>
      </c>
      <c r="C646" s="3">
        <f t="shared" si="10"/>
        <v>660</v>
      </c>
      <c r="D646" s="3">
        <v>4.0001056388888889</v>
      </c>
      <c r="E646" s="3">
        <v>17.058586111111111</v>
      </c>
      <c r="F646" s="3">
        <v>23.885416666666671</v>
      </c>
      <c r="G646" s="3">
        <v>1.1387499999999999</v>
      </c>
      <c r="H646" s="3">
        <v>22.273055555555551</v>
      </c>
      <c r="I646" s="3">
        <v>261.22222222222217</v>
      </c>
      <c r="J646" s="3">
        <v>16995.183333333331</v>
      </c>
      <c r="K646" s="3">
        <v>30.835952777777781</v>
      </c>
      <c r="L646" s="3">
        <v>142.57222222222219</v>
      </c>
      <c r="M646" s="3">
        <v>7410.8416666666662</v>
      </c>
      <c r="N646" s="3">
        <v>75.221833333333336</v>
      </c>
      <c r="O646" s="3">
        <v>2258.4611111111112</v>
      </c>
      <c r="P646" s="3">
        <v>230.29694444444451</v>
      </c>
      <c r="Q646" s="3">
        <v>230.29694444444451</v>
      </c>
      <c r="R646" s="3">
        <v>229.4688888888889</v>
      </c>
      <c r="S646" s="3">
        <v>229.4688888888889</v>
      </c>
      <c r="T646" s="3">
        <v>1.83165</v>
      </c>
      <c r="U646" s="3">
        <v>0.41982833333333341</v>
      </c>
      <c r="V646" s="3">
        <v>0.41955972222222232</v>
      </c>
      <c r="W646" s="3">
        <v>180.3458333333333</v>
      </c>
      <c r="X646" s="3">
        <v>0.41064305555555558</v>
      </c>
      <c r="Y646" s="3">
        <v>0.41296222222222218</v>
      </c>
      <c r="Z646" s="3">
        <v>274.34722222222217</v>
      </c>
      <c r="AA646" s="3">
        <v>207.21944444444441</v>
      </c>
      <c r="AB646" s="3">
        <v>1200.641388888889</v>
      </c>
      <c r="AC646" s="3">
        <v>208.32583333333329</v>
      </c>
      <c r="AD646" s="3">
        <v>205.97499999999999</v>
      </c>
      <c r="AE646" s="3">
        <v>221.65888888888881</v>
      </c>
      <c r="AF646" s="3">
        <v>203.26972222222221</v>
      </c>
      <c r="AG646" s="3">
        <v>195.77250000000001</v>
      </c>
      <c r="AH646" s="3">
        <v>3.0613111111111109</v>
      </c>
      <c r="AI646" s="3">
        <v>11.79185555555555</v>
      </c>
      <c r="AJ646" s="3">
        <v>50</v>
      </c>
      <c r="AK646" s="3">
        <v>25.49369444444444</v>
      </c>
      <c r="AL646" s="3">
        <v>49.997083333333343</v>
      </c>
    </row>
    <row r="647" spans="1:38" x14ac:dyDescent="0.2">
      <c r="A647" s="2">
        <v>44993.520708984572</v>
      </c>
      <c r="B647" s="3">
        <v>2379600</v>
      </c>
      <c r="C647" s="3">
        <f t="shared" si="10"/>
        <v>661</v>
      </c>
      <c r="D647" s="3">
        <v>3.9370295264623949</v>
      </c>
      <c r="E647" s="3">
        <v>16.815309192200559</v>
      </c>
      <c r="F647" s="3">
        <v>23.938272980501392</v>
      </c>
      <c r="G647" s="3">
        <v>1.1198607242339831</v>
      </c>
      <c r="H647" s="3">
        <v>22.41186629526463</v>
      </c>
      <c r="I647" s="3">
        <v>265.92200557103058</v>
      </c>
      <c r="J647" s="3">
        <v>17014.922005571028</v>
      </c>
      <c r="K647" s="3">
        <v>31.390565459610031</v>
      </c>
      <c r="L647" s="3">
        <v>148.3844011142061</v>
      </c>
      <c r="M647" s="3">
        <v>7527.6323119777162</v>
      </c>
      <c r="N647" s="3">
        <v>76.406824512534811</v>
      </c>
      <c r="O647" s="3">
        <v>2265.6183844011139</v>
      </c>
      <c r="P647" s="3">
        <v>230.2384401114206</v>
      </c>
      <c r="Q647" s="3">
        <v>230.2384401114206</v>
      </c>
      <c r="R647" s="3">
        <v>229.4565459610028</v>
      </c>
      <c r="S647" s="3">
        <v>229.45682451253481</v>
      </c>
      <c r="T647" s="3">
        <v>1.670512534818942</v>
      </c>
      <c r="U647" s="3">
        <v>0.42474150417827289</v>
      </c>
      <c r="V647" s="3">
        <v>0.42446406685236771</v>
      </c>
      <c r="W647" s="3">
        <v>186.26573816155991</v>
      </c>
      <c r="X647" s="3">
        <v>0.41650473537604449</v>
      </c>
      <c r="Y647" s="3">
        <v>0.41883732590529238</v>
      </c>
      <c r="Z647" s="3">
        <v>277.39275766016709</v>
      </c>
      <c r="AA647" s="3">
        <v>208.61949860724241</v>
      </c>
      <c r="AB647" s="3">
        <v>1204.6445682451249</v>
      </c>
      <c r="AC647" s="3">
        <v>189.29136490250701</v>
      </c>
      <c r="AD647" s="3">
        <v>189.70779944289691</v>
      </c>
      <c r="AE647" s="3">
        <v>186.95069637883009</v>
      </c>
      <c r="AF647" s="3">
        <v>199.1729805013928</v>
      </c>
      <c r="AG647" s="3">
        <v>189.97353760445679</v>
      </c>
      <c r="AH647" s="3">
        <v>3.1057103064066851</v>
      </c>
      <c r="AI647" s="3">
        <v>11.90293871866295</v>
      </c>
      <c r="AJ647" s="3">
        <v>50</v>
      </c>
      <c r="AK647" s="3">
        <v>24.88788300835655</v>
      </c>
      <c r="AL647" s="3">
        <v>49.931364902506957</v>
      </c>
    </row>
    <row r="648" spans="1:38" x14ac:dyDescent="0.2">
      <c r="A648" s="2">
        <v>44993.562359085627</v>
      </c>
      <c r="B648" s="3">
        <v>2383200</v>
      </c>
      <c r="C648" s="3">
        <f t="shared" si="10"/>
        <v>662</v>
      </c>
      <c r="D648" s="3">
        <v>3.924827416666667</v>
      </c>
      <c r="E648" s="3">
        <v>16.48374444444444</v>
      </c>
      <c r="F648" s="3">
        <v>23.700833333333328</v>
      </c>
      <c r="G648" s="3">
        <v>1.140555555555556</v>
      </c>
      <c r="H648" s="3">
        <v>22.355194444444439</v>
      </c>
      <c r="I648" s="3">
        <v>266.2138888888889</v>
      </c>
      <c r="J648" s="3">
        <v>16979.944444444449</v>
      </c>
      <c r="K648" s="3">
        <v>31.426544444444449</v>
      </c>
      <c r="L648" s="3">
        <v>145.03055555555559</v>
      </c>
      <c r="M648" s="3">
        <v>7531.6361111111109</v>
      </c>
      <c r="N648" s="3">
        <v>76.447611111111115</v>
      </c>
      <c r="O648" s="3">
        <v>2266.4722222222222</v>
      </c>
      <c r="P648" s="3">
        <v>230.21166666666659</v>
      </c>
      <c r="Q648" s="3">
        <v>230.21166666666659</v>
      </c>
      <c r="R648" s="3">
        <v>229.45055555555561</v>
      </c>
      <c r="S648" s="3">
        <v>229.45111111111109</v>
      </c>
      <c r="T648" s="3">
        <v>1.721752777777777</v>
      </c>
      <c r="U648" s="3">
        <v>0.43045250000000002</v>
      </c>
      <c r="V648" s="3">
        <v>0.43018416666666659</v>
      </c>
      <c r="W648" s="3">
        <v>190.26499999999999</v>
      </c>
      <c r="X648" s="3">
        <v>0.42047555555555549</v>
      </c>
      <c r="Y648" s="3">
        <v>0.4228041666666667</v>
      </c>
      <c r="Z648" s="3">
        <v>274.06388888888893</v>
      </c>
      <c r="AA648" s="3">
        <v>210.14</v>
      </c>
      <c r="AB648" s="3">
        <v>1200.671944444445</v>
      </c>
      <c r="AC648" s="3">
        <v>218.97888888888889</v>
      </c>
      <c r="AD648" s="3">
        <v>216.58611111111111</v>
      </c>
      <c r="AE648" s="3">
        <v>219.30027777777781</v>
      </c>
      <c r="AF648" s="3">
        <v>216.77722222222221</v>
      </c>
      <c r="AG648" s="3">
        <v>204.9094444444444</v>
      </c>
      <c r="AH648" s="3">
        <v>3.1886361111111108</v>
      </c>
      <c r="AI648" s="3">
        <v>12.131880555555551</v>
      </c>
      <c r="AJ648" s="3">
        <v>49.416666666666657</v>
      </c>
      <c r="AK648" s="3">
        <v>24.701750000000001</v>
      </c>
      <c r="AL648" s="3">
        <v>50.047666666666679</v>
      </c>
    </row>
    <row r="649" spans="1:38" x14ac:dyDescent="0.2">
      <c r="A649" s="2">
        <v>44993.604062017737</v>
      </c>
      <c r="B649" s="3">
        <v>2386800</v>
      </c>
      <c r="C649" s="3">
        <f t="shared" si="10"/>
        <v>663</v>
      </c>
      <c r="D649" s="3">
        <v>3.725985666666666</v>
      </c>
      <c r="E649" s="3">
        <v>16.043577777777781</v>
      </c>
      <c r="F649" s="3">
        <v>23.487777777777779</v>
      </c>
      <c r="G649" s="3">
        <v>1.005611111111111</v>
      </c>
      <c r="H649" s="3">
        <v>22.14952777777777</v>
      </c>
      <c r="I649" s="3">
        <v>266.65277777777783</v>
      </c>
      <c r="J649" s="3">
        <v>16105.286111111111</v>
      </c>
      <c r="K649" s="3">
        <v>31.476408333333332</v>
      </c>
      <c r="L649" s="3">
        <v>137.93055555555549</v>
      </c>
      <c r="M649" s="3">
        <v>7500.2361111111113</v>
      </c>
      <c r="N649" s="3">
        <v>76.129000000000005</v>
      </c>
      <c r="O649" s="3">
        <v>2243.3944444444451</v>
      </c>
      <c r="P649" s="3">
        <v>230.26444444444451</v>
      </c>
      <c r="Q649" s="3">
        <v>230.26444444444451</v>
      </c>
      <c r="R649" s="3">
        <v>229.51055555555561</v>
      </c>
      <c r="S649" s="3">
        <v>229.51083333333341</v>
      </c>
      <c r="T649" s="3">
        <v>1.5699916666666669</v>
      </c>
      <c r="U649" s="3">
        <v>0.43488027777777771</v>
      </c>
      <c r="V649" s="3">
        <v>0.43462027777777779</v>
      </c>
      <c r="W649" s="3">
        <v>195.73472222222219</v>
      </c>
      <c r="X649" s="3">
        <v>0.42599916666666682</v>
      </c>
      <c r="Y649" s="3">
        <v>0.42829805555555561</v>
      </c>
      <c r="Z649" s="3">
        <v>267.05833333333328</v>
      </c>
      <c r="AA649" s="3">
        <v>212.70638888888891</v>
      </c>
      <c r="AB649" s="3">
        <v>1172.9652777777781</v>
      </c>
      <c r="AC649" s="3">
        <v>213.66527777777779</v>
      </c>
      <c r="AD649" s="3">
        <v>216.4988888888889</v>
      </c>
      <c r="AE649" s="3">
        <v>210.32666666666671</v>
      </c>
      <c r="AF649" s="3">
        <v>210.72194444444449</v>
      </c>
      <c r="AG649" s="3">
        <v>203.39388888888891</v>
      </c>
      <c r="AH649" s="3">
        <v>3.3313638888888888</v>
      </c>
      <c r="AI649" s="3">
        <v>12.21713888888889</v>
      </c>
      <c r="AJ649" s="3">
        <v>48</v>
      </c>
      <c r="AK649" s="3">
        <v>23.656805555555561</v>
      </c>
      <c r="AL649" s="3">
        <v>47.941805555555547</v>
      </c>
    </row>
    <row r="650" spans="1:38" x14ac:dyDescent="0.2">
      <c r="A650" s="2">
        <v>44993.645705728362</v>
      </c>
      <c r="B650" s="3">
        <v>2390400</v>
      </c>
      <c r="C650" s="3">
        <f t="shared" si="10"/>
        <v>664</v>
      </c>
      <c r="D650" s="3">
        <v>3.7025978551532028</v>
      </c>
      <c r="E650" s="3">
        <v>16.10675766016713</v>
      </c>
      <c r="F650" s="3">
        <v>23.486295264623958</v>
      </c>
      <c r="G650" s="3">
        <v>1.0969080779944289</v>
      </c>
      <c r="H650" s="3">
        <v>21.985654596100279</v>
      </c>
      <c r="I650" s="3">
        <v>267.04178272980499</v>
      </c>
      <c r="J650" s="3">
        <v>16019.55988857939</v>
      </c>
      <c r="K650" s="3">
        <v>31.522058495821732</v>
      </c>
      <c r="L650" s="3">
        <v>132.0696378830084</v>
      </c>
      <c r="M650" s="3">
        <v>7496.7493036211699</v>
      </c>
      <c r="N650" s="3">
        <v>76.093314763231191</v>
      </c>
      <c r="O650" s="3">
        <v>2218.2534818941499</v>
      </c>
      <c r="P650" s="3">
        <v>230.19442896935931</v>
      </c>
      <c r="Q650" s="3">
        <v>230.19442896935931</v>
      </c>
      <c r="R650" s="3">
        <v>229.4426183844011</v>
      </c>
      <c r="S650" s="3">
        <v>229.4426183844011</v>
      </c>
      <c r="T650" s="3">
        <v>1.5865125348189411</v>
      </c>
      <c r="U650" s="3">
        <v>0.4318983286908078</v>
      </c>
      <c r="V650" s="3">
        <v>0.4316233983286909</v>
      </c>
      <c r="W650" s="3">
        <v>195.35654596100281</v>
      </c>
      <c r="X650" s="3">
        <v>0.42555125348189421</v>
      </c>
      <c r="Y650" s="3">
        <v>0.42784930362117002</v>
      </c>
      <c r="Z650" s="3">
        <v>261.1364902506964</v>
      </c>
      <c r="AA650" s="3">
        <v>212.16824512534819</v>
      </c>
      <c r="AB650" s="3">
        <v>1130.9679665738161</v>
      </c>
      <c r="AC650" s="3">
        <v>203.81782729805019</v>
      </c>
      <c r="AD650" s="3">
        <v>207.14317548746519</v>
      </c>
      <c r="AE650" s="3">
        <v>210.8679665738162</v>
      </c>
      <c r="AF650" s="3">
        <v>202.32423398328689</v>
      </c>
      <c r="AG650" s="3">
        <v>198.9571030640669</v>
      </c>
      <c r="AH650" s="3">
        <v>3.324935933147632</v>
      </c>
      <c r="AI650" s="3">
        <v>12.253019498607239</v>
      </c>
      <c r="AJ650" s="3">
        <v>46.869080779944291</v>
      </c>
      <c r="AK650" s="3">
        <v>23.79540389972145</v>
      </c>
      <c r="AL650" s="3">
        <v>47.79214484679666</v>
      </c>
    </row>
    <row r="651" spans="1:38" x14ac:dyDescent="0.2">
      <c r="A651" s="2">
        <v>44993.687347800907</v>
      </c>
      <c r="B651" s="3">
        <v>2394000</v>
      </c>
      <c r="C651" s="3">
        <f t="shared" si="10"/>
        <v>665</v>
      </c>
      <c r="D651" s="3">
        <v>3.706136305555555</v>
      </c>
      <c r="E651" s="3">
        <v>16.096900000000002</v>
      </c>
      <c r="F651" s="3">
        <v>23.402583333333329</v>
      </c>
      <c r="G651" s="3">
        <v>0.85372222222222227</v>
      </c>
      <c r="H651" s="3">
        <v>22.27138888888889</v>
      </c>
      <c r="I651" s="3">
        <v>266.80277777777781</v>
      </c>
      <c r="J651" s="3">
        <v>16021.88333333333</v>
      </c>
      <c r="K651" s="3">
        <v>31.49463888888889</v>
      </c>
      <c r="L651" s="3">
        <v>135.59444444444441</v>
      </c>
      <c r="M651" s="3">
        <v>7483.2444444444454</v>
      </c>
      <c r="N651" s="3">
        <v>75.956472222222231</v>
      </c>
      <c r="O651" s="3">
        <v>2244.4777777777781</v>
      </c>
      <c r="P651" s="3">
        <v>230.25305555555559</v>
      </c>
      <c r="Q651" s="3">
        <v>230.25305555555559</v>
      </c>
      <c r="R651" s="3">
        <v>229.48750000000001</v>
      </c>
      <c r="S651" s="3">
        <v>229.48750000000001</v>
      </c>
      <c r="T651" s="3">
        <v>1.580697222222222</v>
      </c>
      <c r="U651" s="3">
        <v>0.43237305555555561</v>
      </c>
      <c r="V651" s="3">
        <v>0.43211666666666659</v>
      </c>
      <c r="W651" s="3">
        <v>195.2141666666667</v>
      </c>
      <c r="X651" s="3">
        <v>0.42546722222222227</v>
      </c>
      <c r="Y651" s="3">
        <v>0.42777277777777778</v>
      </c>
      <c r="Z651" s="3">
        <v>264.69444444444451</v>
      </c>
      <c r="AA651" s="3">
        <v>212.55888888888879</v>
      </c>
      <c r="AB651" s="3">
        <v>1152.611944444445</v>
      </c>
      <c r="AC651" s="3">
        <v>195.99583333333331</v>
      </c>
      <c r="AD651" s="3">
        <v>211.94416666666669</v>
      </c>
      <c r="AE651" s="3">
        <v>204.77944444444449</v>
      </c>
      <c r="AF651" s="3">
        <v>200.47694444444451</v>
      </c>
      <c r="AG651" s="3">
        <v>196.7208333333333</v>
      </c>
      <c r="AH651" s="3">
        <v>3.3326638888888889</v>
      </c>
      <c r="AI651" s="3">
        <v>12.219844444444449</v>
      </c>
      <c r="AJ651" s="3">
        <v>46.06666666666667</v>
      </c>
      <c r="AK651" s="3">
        <v>22.35413888888889</v>
      </c>
      <c r="AL651" s="3">
        <v>46.083833333333331</v>
      </c>
    </row>
    <row r="652" spans="1:38" x14ac:dyDescent="0.2">
      <c r="A652" s="2">
        <v>44993.729049575617</v>
      </c>
      <c r="B652" s="3">
        <v>2397600</v>
      </c>
      <c r="C652" s="3">
        <f t="shared" si="10"/>
        <v>666</v>
      </c>
      <c r="D652" s="3">
        <v>3.9002200833333331</v>
      </c>
      <c r="E652" s="3">
        <v>16.587086111111109</v>
      </c>
      <c r="F652" s="3">
        <v>23.89127777777778</v>
      </c>
      <c r="G652" s="3">
        <v>0.81766666666666665</v>
      </c>
      <c r="H652" s="3">
        <v>22.194222222222219</v>
      </c>
      <c r="I652" s="3">
        <v>268.46666666666658</v>
      </c>
      <c r="J652" s="3">
        <v>17011.558333333331</v>
      </c>
      <c r="K652" s="3">
        <v>31.690336111111112</v>
      </c>
      <c r="L652" s="3">
        <v>145.73611111111109</v>
      </c>
      <c r="M652" s="3">
        <v>7573.9611111111108</v>
      </c>
      <c r="N652" s="3">
        <v>76.876972222222221</v>
      </c>
      <c r="O652" s="3">
        <v>2263.3249999999998</v>
      </c>
      <c r="P652" s="3">
        <v>230.19805555555561</v>
      </c>
      <c r="Q652" s="3">
        <v>230.19805555555561</v>
      </c>
      <c r="R652" s="3">
        <v>229.44194444444449</v>
      </c>
      <c r="S652" s="3">
        <v>229.44138888888889</v>
      </c>
      <c r="T652" s="3">
        <v>1.512966666666667</v>
      </c>
      <c r="U652" s="3">
        <v>0.42652777777777778</v>
      </c>
      <c r="V652" s="3">
        <v>0.42627611111111108</v>
      </c>
      <c r="W652" s="3">
        <v>190.83583333333331</v>
      </c>
      <c r="X652" s="3">
        <v>0.42103305555555548</v>
      </c>
      <c r="Y652" s="3">
        <v>0.42335111111111112</v>
      </c>
      <c r="Z652" s="3">
        <v>273.53333333333342</v>
      </c>
      <c r="AA652" s="3">
        <v>210.80277777777781</v>
      </c>
      <c r="AB652" s="3">
        <v>1174.836944444444</v>
      </c>
      <c r="AC652" s="3">
        <v>205.29722222222219</v>
      </c>
      <c r="AD652" s="3">
        <v>187.72666666666669</v>
      </c>
      <c r="AE652" s="3">
        <v>192.04805555555549</v>
      </c>
      <c r="AF652" s="3">
        <v>191.9666666666667</v>
      </c>
      <c r="AG652" s="3">
        <v>188.78166666666661</v>
      </c>
      <c r="AH652" s="3">
        <v>3.171413888888889</v>
      </c>
      <c r="AI652" s="3">
        <v>12.36725</v>
      </c>
      <c r="AJ652" s="3">
        <v>47.652777777777779</v>
      </c>
      <c r="AK652" s="3">
        <v>23.639361111111111</v>
      </c>
      <c r="AL652" s="3">
        <v>46.67755555555555</v>
      </c>
    </row>
    <row r="653" spans="1:38" x14ac:dyDescent="0.2">
      <c r="A653" s="2">
        <v>44993.770698152017</v>
      </c>
      <c r="B653" s="3">
        <v>2401200</v>
      </c>
      <c r="C653" s="3">
        <f t="shared" si="10"/>
        <v>667</v>
      </c>
      <c r="D653" s="3">
        <v>3.9136161281337052</v>
      </c>
      <c r="E653" s="3">
        <v>16.248284122562669</v>
      </c>
      <c r="F653" s="3">
        <v>24.030417827298049</v>
      </c>
      <c r="G653" s="3">
        <v>0.75348189415041777</v>
      </c>
      <c r="H653" s="3">
        <v>20.929303621169922</v>
      </c>
      <c r="I653" s="3">
        <v>267.55988857938718</v>
      </c>
      <c r="J653" s="3">
        <v>17021.45682451253</v>
      </c>
      <c r="K653" s="3">
        <v>31.58857938718663</v>
      </c>
      <c r="L653" s="3">
        <v>145.20055710306411</v>
      </c>
      <c r="M653" s="3">
        <v>7567.2618384401112</v>
      </c>
      <c r="N653" s="3">
        <v>76.809108635097502</v>
      </c>
      <c r="O653" s="3">
        <v>2264.824512534819</v>
      </c>
      <c r="P653" s="3">
        <v>230.2286908077995</v>
      </c>
      <c r="Q653" s="3">
        <v>230.2286908077995</v>
      </c>
      <c r="R653" s="3">
        <v>229.45153203342619</v>
      </c>
      <c r="S653" s="3">
        <v>229.45153203342619</v>
      </c>
      <c r="T653" s="3">
        <v>1.4851364902506961</v>
      </c>
      <c r="U653" s="3">
        <v>0.43082924791086352</v>
      </c>
      <c r="V653" s="3">
        <v>0.43059192200557111</v>
      </c>
      <c r="W653" s="3">
        <v>193.97604456824519</v>
      </c>
      <c r="X653" s="3">
        <v>0.42420473537604458</v>
      </c>
      <c r="Y653" s="3">
        <v>0.42652590529247908</v>
      </c>
      <c r="Z653" s="3">
        <v>273.45682451253481</v>
      </c>
      <c r="AA653" s="3">
        <v>211.21142061281341</v>
      </c>
      <c r="AB653" s="3">
        <v>1191.203621169916</v>
      </c>
      <c r="AC653" s="3">
        <v>184.8774373259053</v>
      </c>
      <c r="AD653" s="3">
        <v>160.86935933147629</v>
      </c>
      <c r="AE653" s="3">
        <v>162.43370473537601</v>
      </c>
      <c r="AF653" s="3">
        <v>184.9548746518106</v>
      </c>
      <c r="AG653" s="3">
        <v>172.075487465181</v>
      </c>
      <c r="AH653" s="3">
        <v>3.2431281337047349</v>
      </c>
      <c r="AI653" s="3">
        <v>12.73639275766017</v>
      </c>
      <c r="AJ653" s="3">
        <v>48.601671309192199</v>
      </c>
      <c r="AK653" s="3">
        <v>23.848440111420611</v>
      </c>
      <c r="AL653" s="3">
        <v>48.092116991643451</v>
      </c>
    </row>
    <row r="654" spans="1:38" x14ac:dyDescent="0.2">
      <c r="A654" s="2">
        <v>44993.812345036007</v>
      </c>
      <c r="B654" s="3">
        <v>2404800</v>
      </c>
      <c r="C654" s="3">
        <f t="shared" si="10"/>
        <v>668</v>
      </c>
      <c r="D654" s="3">
        <v>3.9072292777777782</v>
      </c>
      <c r="E654" s="3">
        <v>16.36665555555556</v>
      </c>
      <c r="F654" s="3">
        <v>23.799194444444449</v>
      </c>
      <c r="G654" s="3">
        <v>0.74355555555555541</v>
      </c>
      <c r="H654" s="3">
        <v>22.210888888888888</v>
      </c>
      <c r="I654" s="3">
        <v>268.30555555555549</v>
      </c>
      <c r="J654" s="3">
        <v>17039.711111111112</v>
      </c>
      <c r="K654" s="3">
        <v>31.673336111111109</v>
      </c>
      <c r="L654" s="3">
        <v>146.74444444444441</v>
      </c>
      <c r="M654" s="3">
        <v>7586.5944444444449</v>
      </c>
      <c r="N654" s="3">
        <v>77.005305555555566</v>
      </c>
      <c r="O654" s="3">
        <v>2264.4194444444438</v>
      </c>
      <c r="P654" s="3">
        <v>230.22805555555561</v>
      </c>
      <c r="Q654" s="3">
        <v>230.22805555555561</v>
      </c>
      <c r="R654" s="3">
        <v>229.4677777777778</v>
      </c>
      <c r="S654" s="3">
        <v>229.46833333333339</v>
      </c>
      <c r="T654" s="3">
        <v>1.7353638888888889</v>
      </c>
      <c r="U654" s="3">
        <v>0.42948055555555548</v>
      </c>
      <c r="V654" s="3">
        <v>0.42923972222222229</v>
      </c>
      <c r="W654" s="3">
        <v>193.14416666666671</v>
      </c>
      <c r="X654" s="3">
        <v>0.42337194444444448</v>
      </c>
      <c r="Y654" s="3">
        <v>0.42571805555555559</v>
      </c>
      <c r="Z654" s="3">
        <v>274.47222222222217</v>
      </c>
      <c r="AA654" s="3">
        <v>210.94916666666671</v>
      </c>
      <c r="AB654" s="3">
        <v>1189.155</v>
      </c>
      <c r="AC654" s="3">
        <v>206.4455555555555</v>
      </c>
      <c r="AD654" s="3">
        <v>184.27944444444449</v>
      </c>
      <c r="AE654" s="3">
        <v>193.91666666666671</v>
      </c>
      <c r="AF654" s="3">
        <v>185.53777777777779</v>
      </c>
      <c r="AG654" s="3">
        <v>185.20833333333329</v>
      </c>
      <c r="AH654" s="3">
        <v>3.2111388888888892</v>
      </c>
      <c r="AI654" s="3">
        <v>12.91599166666666</v>
      </c>
      <c r="AJ654" s="3">
        <v>48.45</v>
      </c>
      <c r="AK654" s="3">
        <v>23.98555555555555</v>
      </c>
      <c r="AL654" s="3">
        <v>48.110194444444453</v>
      </c>
    </row>
    <row r="655" spans="1:38" x14ac:dyDescent="0.2">
      <c r="A655" s="2">
        <v>44993.854049479167</v>
      </c>
      <c r="B655" s="3">
        <v>2408400</v>
      </c>
      <c r="C655" s="3">
        <f t="shared" si="10"/>
        <v>669</v>
      </c>
      <c r="D655" s="3">
        <v>3.8810453055555549</v>
      </c>
      <c r="E655" s="3">
        <v>16.774819444444439</v>
      </c>
      <c r="F655" s="3">
        <v>24.07619444444445</v>
      </c>
      <c r="G655" s="3">
        <v>0.76100000000000012</v>
      </c>
      <c r="H655" s="3">
        <v>22.455527777777782</v>
      </c>
      <c r="I655" s="3">
        <v>269.28888888888889</v>
      </c>
      <c r="J655" s="3">
        <v>16979.616666666661</v>
      </c>
      <c r="K655" s="3">
        <v>31.788872222222221</v>
      </c>
      <c r="L655" s="3">
        <v>150.46944444444441</v>
      </c>
      <c r="M655" s="3">
        <v>7604.5611111111111</v>
      </c>
      <c r="N655" s="3">
        <v>77.187666666666658</v>
      </c>
      <c r="O655" s="3">
        <v>2266.9361111111111</v>
      </c>
      <c r="P655" s="3">
        <v>230.23722222222219</v>
      </c>
      <c r="Q655" s="3">
        <v>230.23722222222219</v>
      </c>
      <c r="R655" s="3">
        <v>229.45750000000001</v>
      </c>
      <c r="S655" s="3">
        <v>229.45750000000001</v>
      </c>
      <c r="T655" s="3">
        <v>1.6829777777777779</v>
      </c>
      <c r="U655" s="3">
        <v>0.42566333333333328</v>
      </c>
      <c r="V655" s="3">
        <v>0.42541000000000001</v>
      </c>
      <c r="W655" s="3">
        <v>188.9980555555556</v>
      </c>
      <c r="X655" s="3">
        <v>0.41923555555555558</v>
      </c>
      <c r="Y655" s="3">
        <v>0.42156888888888883</v>
      </c>
      <c r="Z655" s="3">
        <v>277.51666666666671</v>
      </c>
      <c r="AA655" s="3">
        <v>210.23722222222219</v>
      </c>
      <c r="AB655" s="3">
        <v>1189.108611111111</v>
      </c>
      <c r="AC655" s="3">
        <v>208.0902777777778</v>
      </c>
      <c r="AD655" s="3">
        <v>186.66333333333341</v>
      </c>
      <c r="AE655" s="3">
        <v>187.3858333333333</v>
      </c>
      <c r="AF655" s="3">
        <v>195.4697222222222</v>
      </c>
      <c r="AG655" s="3">
        <v>185.45388888888891</v>
      </c>
      <c r="AH655" s="3">
        <v>3.110033333333333</v>
      </c>
      <c r="AI655" s="3">
        <v>12.76223888888889</v>
      </c>
      <c r="AJ655" s="3">
        <v>48.269444444444453</v>
      </c>
      <c r="AK655" s="3">
        <v>24.237444444444439</v>
      </c>
      <c r="AL655" s="3">
        <v>48.159027777777773</v>
      </c>
    </row>
    <row r="656" spans="1:38" x14ac:dyDescent="0.2">
      <c r="A656" s="2">
        <v>44993.895752250508</v>
      </c>
      <c r="B656" s="3">
        <v>2412000</v>
      </c>
      <c r="C656" s="3">
        <f t="shared" si="10"/>
        <v>670</v>
      </c>
      <c r="D656" s="3">
        <v>3.8076292500000002</v>
      </c>
      <c r="E656" s="3">
        <v>17.134355555555558</v>
      </c>
      <c r="F656" s="3">
        <v>24.395361111111111</v>
      </c>
      <c r="G656" s="3">
        <v>0.67661111111111105</v>
      </c>
      <c r="H656" s="3">
        <v>22.40602777777778</v>
      </c>
      <c r="I656" s="3">
        <v>264.13611111111112</v>
      </c>
      <c r="J656" s="3">
        <v>16324.42222222222</v>
      </c>
      <c r="K656" s="3">
        <v>31.184574999999999</v>
      </c>
      <c r="L656" s="3">
        <v>147.85833333333329</v>
      </c>
      <c r="M656" s="3">
        <v>7469.2944444444447</v>
      </c>
      <c r="N656" s="3">
        <v>75.81450000000001</v>
      </c>
      <c r="O656" s="3">
        <v>2244.5</v>
      </c>
      <c r="P656" s="3">
        <v>230.3197222222222</v>
      </c>
      <c r="Q656" s="3">
        <v>230.3197222222222</v>
      </c>
      <c r="R656" s="3">
        <v>229.49444444444441</v>
      </c>
      <c r="S656" s="3">
        <v>229.49444444444441</v>
      </c>
      <c r="T656" s="3">
        <v>1.6599222222222221</v>
      </c>
      <c r="U656" s="3">
        <v>0.41840583333333342</v>
      </c>
      <c r="V656" s="3">
        <v>0.41816555555555562</v>
      </c>
      <c r="W656" s="3">
        <v>181.52055555555549</v>
      </c>
      <c r="X656" s="3">
        <v>0.41184055555555549</v>
      </c>
      <c r="Y656" s="3">
        <v>0.41415444444444438</v>
      </c>
      <c r="Z656" s="3">
        <v>277.7138888888889</v>
      </c>
      <c r="AA656" s="3">
        <v>208.19666666666669</v>
      </c>
      <c r="AB656" s="3">
        <v>1198.140277777778</v>
      </c>
      <c r="AC656" s="3">
        <v>204.58472222222221</v>
      </c>
      <c r="AD656" s="3">
        <v>180.00861111111109</v>
      </c>
      <c r="AE656" s="3">
        <v>175.76444444444451</v>
      </c>
      <c r="AF656" s="3">
        <v>198.0980555555555</v>
      </c>
      <c r="AG656" s="3">
        <v>184.54583333333329</v>
      </c>
      <c r="AH656" s="3">
        <v>3.0459416666666672</v>
      </c>
      <c r="AI656" s="3">
        <v>12.493019444444441</v>
      </c>
      <c r="AJ656" s="3">
        <v>49.95</v>
      </c>
      <c r="AK656" s="3">
        <v>24.869583333333331</v>
      </c>
      <c r="AL656" s="3">
        <v>48.601250000000007</v>
      </c>
    </row>
    <row r="657" spans="1:38" x14ac:dyDescent="0.2">
      <c r="A657" s="2">
        <v>44993.937398476992</v>
      </c>
      <c r="B657" s="3">
        <v>2415600</v>
      </c>
      <c r="C657" s="3">
        <f t="shared" si="10"/>
        <v>671</v>
      </c>
      <c r="D657" s="3">
        <v>3.8252966573816161</v>
      </c>
      <c r="E657" s="3">
        <v>17.324364902506961</v>
      </c>
      <c r="F657" s="3">
        <v>23.941337047353759</v>
      </c>
      <c r="G657" s="3">
        <v>0.87676880222841225</v>
      </c>
      <c r="H657" s="3">
        <v>22.423732590529251</v>
      </c>
      <c r="I657" s="3">
        <v>257.73259052924789</v>
      </c>
      <c r="J657" s="3">
        <v>16000.68245125348</v>
      </c>
      <c r="K657" s="3">
        <v>30.42314484679666</v>
      </c>
      <c r="L657" s="3">
        <v>140.4986072423398</v>
      </c>
      <c r="M657" s="3">
        <v>7299.289693593315</v>
      </c>
      <c r="N657" s="3">
        <v>74.089080779944283</v>
      </c>
      <c r="O657" s="3">
        <v>2234.7186629526459</v>
      </c>
      <c r="P657" s="3">
        <v>230.23175487465181</v>
      </c>
      <c r="Q657" s="3">
        <v>230.23175487465181</v>
      </c>
      <c r="R657" s="3">
        <v>229.40668523676879</v>
      </c>
      <c r="S657" s="3">
        <v>229.40696378830091</v>
      </c>
      <c r="T657" s="3">
        <v>1.7009442896935929</v>
      </c>
      <c r="U657" s="3">
        <v>0.41291894150417829</v>
      </c>
      <c r="V657" s="3">
        <v>0.41268328690807798</v>
      </c>
      <c r="W657" s="3">
        <v>175.2863509749304</v>
      </c>
      <c r="X657" s="3">
        <v>0.40551838440111421</v>
      </c>
      <c r="Y657" s="3">
        <v>0.4078348189415042</v>
      </c>
      <c r="Z657" s="3">
        <v>274.10863509749299</v>
      </c>
      <c r="AA657" s="3">
        <v>204.5256267409471</v>
      </c>
      <c r="AB657" s="3">
        <v>1199.4682451253479</v>
      </c>
      <c r="AC657" s="3">
        <v>197.3206128133705</v>
      </c>
      <c r="AD657" s="3">
        <v>171.0465181058496</v>
      </c>
      <c r="AE657" s="3">
        <v>171.55181058495819</v>
      </c>
      <c r="AF657" s="3">
        <v>186.34540389972139</v>
      </c>
      <c r="AG657" s="3">
        <v>180.11225626740949</v>
      </c>
      <c r="AH657" s="3">
        <v>3.0299665738161559</v>
      </c>
      <c r="AI657" s="3">
        <v>12.334309192200561</v>
      </c>
      <c r="AJ657" s="3">
        <v>50</v>
      </c>
      <c r="AK657" s="3">
        <v>24.8016155988858</v>
      </c>
      <c r="AL657" s="3">
        <v>50.124261838440091</v>
      </c>
    </row>
    <row r="658" spans="1:38" x14ac:dyDescent="0.2">
      <c r="A658" s="2">
        <v>44993.97904394933</v>
      </c>
      <c r="B658" s="3">
        <v>2419200</v>
      </c>
      <c r="C658" s="3">
        <f t="shared" si="10"/>
        <v>672</v>
      </c>
      <c r="D658" s="3">
        <v>3.819659222222223</v>
      </c>
      <c r="E658" s="3">
        <v>17.135955555555551</v>
      </c>
      <c r="F658" s="3">
        <v>23.8995</v>
      </c>
      <c r="G658" s="3">
        <v>1.0404444444444441</v>
      </c>
      <c r="H658" s="3">
        <v>22.571861111111112</v>
      </c>
      <c r="I658" s="3">
        <v>258.51944444444439</v>
      </c>
      <c r="J658" s="3">
        <v>16025.25</v>
      </c>
      <c r="K658" s="3">
        <v>30.51774444444445</v>
      </c>
      <c r="L658" s="3">
        <v>140.52222222222221</v>
      </c>
      <c r="M658" s="3">
        <v>7318.3444444444449</v>
      </c>
      <c r="N658" s="3">
        <v>74.282250000000005</v>
      </c>
      <c r="O658" s="3">
        <v>2234.827777777778</v>
      </c>
      <c r="P658" s="3">
        <v>230.28777777777779</v>
      </c>
      <c r="Q658" s="3">
        <v>230.28805555555559</v>
      </c>
      <c r="R658" s="3">
        <v>229.51277777777781</v>
      </c>
      <c r="S658" s="3">
        <v>229.51333333333329</v>
      </c>
      <c r="T658" s="3">
        <v>1.7425138888888889</v>
      </c>
      <c r="U658" s="3">
        <v>0.41440222222222223</v>
      </c>
      <c r="V658" s="3">
        <v>0.41414972222222229</v>
      </c>
      <c r="W658" s="3">
        <v>177.66638888888889</v>
      </c>
      <c r="X658" s="3">
        <v>0.40795500000000001</v>
      </c>
      <c r="Y658" s="3">
        <v>0.41027027777777769</v>
      </c>
      <c r="Z658" s="3">
        <v>273.78888888888889</v>
      </c>
      <c r="AA658" s="3">
        <v>204.52111111111111</v>
      </c>
      <c r="AB658" s="3">
        <v>1197.4802777777779</v>
      </c>
      <c r="AC658" s="3">
        <v>215.88361111111109</v>
      </c>
      <c r="AD658" s="3">
        <v>192.2455555555556</v>
      </c>
      <c r="AE658" s="3">
        <v>206.55666666666659</v>
      </c>
      <c r="AF658" s="3">
        <v>201.99333333333331</v>
      </c>
      <c r="AG658" s="3">
        <v>192.26944444444439</v>
      </c>
      <c r="AH658" s="3">
        <v>3.067333333333333</v>
      </c>
      <c r="AI658" s="3">
        <v>12.23869166666667</v>
      </c>
      <c r="AJ658" s="3">
        <v>50</v>
      </c>
      <c r="AK658" s="3">
        <v>24.799611111111108</v>
      </c>
      <c r="AL658" s="3">
        <v>50.620666666666672</v>
      </c>
    </row>
    <row r="659" spans="1:38" x14ac:dyDescent="0.2">
      <c r="A659" s="2">
        <v>44994.020748746138</v>
      </c>
      <c r="B659" s="3">
        <v>2422800</v>
      </c>
      <c r="C659" s="3">
        <f t="shared" si="10"/>
        <v>673</v>
      </c>
      <c r="D659" s="3">
        <v>3.8468895277777779</v>
      </c>
      <c r="E659" s="3">
        <v>17.40208611111111</v>
      </c>
      <c r="F659" s="3">
        <v>24.46627777777778</v>
      </c>
      <c r="G659" s="3">
        <v>1.005333333333333</v>
      </c>
      <c r="H659" s="3">
        <v>22.306416666666671</v>
      </c>
      <c r="I659" s="3">
        <v>259.38333333333333</v>
      </c>
      <c r="J659" s="3">
        <v>16200.29444444444</v>
      </c>
      <c r="K659" s="3">
        <v>30.621744444444449</v>
      </c>
      <c r="L659" s="3">
        <v>143.27222222222221</v>
      </c>
      <c r="M659" s="3">
        <v>7344.6694444444447</v>
      </c>
      <c r="N659" s="3">
        <v>74.549777777777777</v>
      </c>
      <c r="O659" s="3">
        <v>2236.9666666666672</v>
      </c>
      <c r="P659" s="3">
        <v>230.1825</v>
      </c>
      <c r="Q659" s="3">
        <v>230.1825</v>
      </c>
      <c r="R659" s="3">
        <v>229.4652777777778</v>
      </c>
      <c r="S659" s="3">
        <v>229.4652777777778</v>
      </c>
      <c r="T659" s="3">
        <v>1.8649472222222221</v>
      </c>
      <c r="U659" s="3">
        <v>0.41127222222222221</v>
      </c>
      <c r="V659" s="3">
        <v>0.41104111111111108</v>
      </c>
      <c r="W659" s="3">
        <v>175.6608333333333</v>
      </c>
      <c r="X659" s="3">
        <v>0.40584250000000011</v>
      </c>
      <c r="Y659" s="3">
        <v>0.40816111111111109</v>
      </c>
      <c r="Z659" s="3">
        <v>275.93333333333328</v>
      </c>
      <c r="AA659" s="3">
        <v>202.91166666666669</v>
      </c>
      <c r="AB659" s="3">
        <v>1195.025555555555</v>
      </c>
      <c r="AC659" s="3">
        <v>196.39333333333329</v>
      </c>
      <c r="AD659" s="3">
        <v>188.8713888888889</v>
      </c>
      <c r="AE659" s="3">
        <v>190.0533333333334</v>
      </c>
      <c r="AF659" s="3">
        <v>207.38138888888889</v>
      </c>
      <c r="AG659" s="3">
        <v>189.6886111111111</v>
      </c>
      <c r="AH659" s="3">
        <v>3.0036</v>
      </c>
      <c r="AI659" s="3">
        <v>12.155472222222221</v>
      </c>
      <c r="AJ659" s="3">
        <v>50</v>
      </c>
      <c r="AK659" s="3">
        <v>25.001972222222221</v>
      </c>
      <c r="AL659" s="3">
        <v>49.590611111111123</v>
      </c>
    </row>
    <row r="660" spans="1:38" x14ac:dyDescent="0.2">
      <c r="A660" s="2">
        <v>44994.062397380832</v>
      </c>
      <c r="B660" s="3">
        <v>2426400</v>
      </c>
      <c r="C660" s="3">
        <f t="shared" si="10"/>
        <v>674</v>
      </c>
      <c r="D660" s="3">
        <v>3.8277820055710312</v>
      </c>
      <c r="E660" s="3">
        <v>16.94333147632312</v>
      </c>
      <c r="F660" s="3">
        <v>24.01905292479109</v>
      </c>
      <c r="G660" s="3">
        <v>1.0844289693593321</v>
      </c>
      <c r="H660" s="3">
        <v>22.31735376044568</v>
      </c>
      <c r="I660" s="3">
        <v>257.24512534818939</v>
      </c>
      <c r="J660" s="3">
        <v>15978.545961002779</v>
      </c>
      <c r="K660" s="3">
        <v>30.367601671309188</v>
      </c>
      <c r="L660" s="3">
        <v>137.23398328690811</v>
      </c>
      <c r="M660" s="3">
        <v>7280.5571030640667</v>
      </c>
      <c r="N660" s="3">
        <v>73.898913649025076</v>
      </c>
      <c r="O660" s="3">
        <v>2229.370473537605</v>
      </c>
      <c r="P660" s="3">
        <v>230.18356545961001</v>
      </c>
      <c r="Q660" s="3">
        <v>230.18356545961001</v>
      </c>
      <c r="R660" s="3">
        <v>229.43955431754881</v>
      </c>
      <c r="S660" s="3">
        <v>229.43983286908079</v>
      </c>
      <c r="T660" s="3">
        <v>1.8515710306406681</v>
      </c>
      <c r="U660" s="3">
        <v>0.41428969359331469</v>
      </c>
      <c r="V660" s="3">
        <v>0.41405682451253489</v>
      </c>
      <c r="W660" s="3">
        <v>178.85933147632309</v>
      </c>
      <c r="X660" s="3">
        <v>0.40904233983286908</v>
      </c>
      <c r="Y660" s="3">
        <v>0.41137047353760442</v>
      </c>
      <c r="Z660" s="3">
        <v>271.19220055710309</v>
      </c>
      <c r="AA660" s="3">
        <v>203.40167130919221</v>
      </c>
      <c r="AB660" s="3">
        <v>1190.5520891364899</v>
      </c>
      <c r="AC660" s="3">
        <v>225.77938718662949</v>
      </c>
      <c r="AD660" s="3">
        <v>194.0348189415042</v>
      </c>
      <c r="AE660" s="3">
        <v>203.0557103064067</v>
      </c>
      <c r="AF660" s="3">
        <v>209.33314763231201</v>
      </c>
      <c r="AG660" s="3">
        <v>200.49247910863511</v>
      </c>
      <c r="AH660" s="3">
        <v>3.1200529247910871</v>
      </c>
      <c r="AI660" s="3">
        <v>11.84519777158774</v>
      </c>
      <c r="AJ660" s="3">
        <v>50</v>
      </c>
      <c r="AK660" s="3">
        <v>24.958690807799439</v>
      </c>
      <c r="AL660" s="3">
        <v>49.707270194986073</v>
      </c>
    </row>
    <row r="661" spans="1:38" x14ac:dyDescent="0.2">
      <c r="A661" s="2">
        <v>44994.104043467072</v>
      </c>
      <c r="B661" s="3">
        <v>2430000</v>
      </c>
      <c r="C661" s="3">
        <f t="shared" si="10"/>
        <v>675</v>
      </c>
      <c r="D661" s="3">
        <v>3.8375940833333329</v>
      </c>
      <c r="E661" s="3">
        <v>16.483816666666659</v>
      </c>
      <c r="F661" s="3">
        <v>24.657333333333341</v>
      </c>
      <c r="G661" s="3">
        <v>1.045277777777778</v>
      </c>
      <c r="H661" s="3">
        <v>21.927916666666668</v>
      </c>
      <c r="I661" s="3">
        <v>256.82777777777778</v>
      </c>
      <c r="J661" s="3">
        <v>15994.48333333333</v>
      </c>
      <c r="K661" s="3">
        <v>30.31988888888889</v>
      </c>
      <c r="L661" s="3">
        <v>132.30833333333331</v>
      </c>
      <c r="M661" s="3">
        <v>7260.1583333333338</v>
      </c>
      <c r="N661" s="3">
        <v>73.691972222222219</v>
      </c>
      <c r="O661" s="3">
        <v>2233.9194444444438</v>
      </c>
      <c r="P661" s="3">
        <v>230.26916666666659</v>
      </c>
      <c r="Q661" s="3">
        <v>230.26916666666659</v>
      </c>
      <c r="R661" s="3">
        <v>229.48111111111109</v>
      </c>
      <c r="S661" s="3">
        <v>229.48166666666671</v>
      </c>
      <c r="T661" s="3">
        <v>1.7642333333333331</v>
      </c>
      <c r="U661" s="3">
        <v>0.41996583333333343</v>
      </c>
      <c r="V661" s="3">
        <v>0.41972416666666662</v>
      </c>
      <c r="W661" s="3">
        <v>183.60111111111109</v>
      </c>
      <c r="X661" s="3">
        <v>0.4138702777777778</v>
      </c>
      <c r="Y661" s="3">
        <v>0.41615611111111112</v>
      </c>
      <c r="Z661" s="3">
        <v>266.55555555555549</v>
      </c>
      <c r="AA661" s="3">
        <v>203.31805555555559</v>
      </c>
      <c r="AB661" s="3">
        <v>1183.593055555556</v>
      </c>
      <c r="AC661" s="3">
        <v>233.66777777777779</v>
      </c>
      <c r="AD661" s="3">
        <v>209.49305555555549</v>
      </c>
      <c r="AE661" s="3">
        <v>214.8402777777778</v>
      </c>
      <c r="AF661" s="3">
        <v>229.49833333333331</v>
      </c>
      <c r="AG661" s="3">
        <v>219.70916666666659</v>
      </c>
      <c r="AH661" s="3">
        <v>3.2429027777777781</v>
      </c>
      <c r="AI661" s="3">
        <v>11.651827777777781</v>
      </c>
      <c r="AJ661" s="3">
        <v>49.091666666666669</v>
      </c>
      <c r="AK661" s="3">
        <v>24.373694444444439</v>
      </c>
      <c r="AL661" s="3">
        <v>49.817861111111107</v>
      </c>
    </row>
    <row r="662" spans="1:38" x14ac:dyDescent="0.2">
      <c r="A662" s="2">
        <v>44994.145727877069</v>
      </c>
      <c r="B662" s="3">
        <v>2433600</v>
      </c>
      <c r="C662" s="3">
        <f t="shared" si="10"/>
        <v>676</v>
      </c>
      <c r="D662" s="3">
        <v>3.7649055153203341</v>
      </c>
      <c r="E662" s="3">
        <v>16.43647353760446</v>
      </c>
      <c r="F662" s="3">
        <v>24.04013927576602</v>
      </c>
      <c r="G662" s="3">
        <v>0.99116991643454033</v>
      </c>
      <c r="H662" s="3">
        <v>21.7633147632312</v>
      </c>
      <c r="I662" s="3">
        <v>261.9442896935933</v>
      </c>
      <c r="J662" s="3">
        <v>15988.445682451251</v>
      </c>
      <c r="K662" s="3">
        <v>30.922192200557099</v>
      </c>
      <c r="L662" s="3">
        <v>139.57660167130919</v>
      </c>
      <c r="M662" s="3">
        <v>7375.2701949860721</v>
      </c>
      <c r="N662" s="3">
        <v>74.860640668523686</v>
      </c>
      <c r="O662" s="3">
        <v>2254.454038997214</v>
      </c>
      <c r="P662" s="3">
        <v>230.208077994429</v>
      </c>
      <c r="Q662" s="3">
        <v>230.208077994429</v>
      </c>
      <c r="R662" s="3">
        <v>229.46462395543179</v>
      </c>
      <c r="S662" s="3">
        <v>229.4649025069638</v>
      </c>
      <c r="T662" s="3">
        <v>1.789370473537605</v>
      </c>
      <c r="U662" s="3">
        <v>0.42362980501392761</v>
      </c>
      <c r="V662" s="3">
        <v>0.42342172701949859</v>
      </c>
      <c r="W662" s="3">
        <v>187.83203342618381</v>
      </c>
      <c r="X662" s="3">
        <v>0.41804011142061281</v>
      </c>
      <c r="Y662" s="3">
        <v>0.42030027855153201</v>
      </c>
      <c r="Z662" s="3">
        <v>271.07799442896942</v>
      </c>
      <c r="AA662" s="3">
        <v>206.04206128133711</v>
      </c>
      <c r="AB662" s="3">
        <v>1189.691086350975</v>
      </c>
      <c r="AC662" s="3">
        <v>230.65403899721451</v>
      </c>
      <c r="AD662" s="3">
        <v>225.80111420612809</v>
      </c>
      <c r="AE662" s="3">
        <v>241.32813370473531</v>
      </c>
      <c r="AF662" s="3">
        <v>216.29637883008351</v>
      </c>
      <c r="AG662" s="3">
        <v>214.26350974930361</v>
      </c>
      <c r="AH662" s="3">
        <v>3.2501532033426179</v>
      </c>
      <c r="AI662" s="3">
        <v>11.73579387186629</v>
      </c>
      <c r="AJ662" s="3">
        <v>48</v>
      </c>
      <c r="AK662" s="3">
        <v>23.81626740947075</v>
      </c>
      <c r="AL662" s="3">
        <v>47.74133704735376</v>
      </c>
    </row>
    <row r="663" spans="1:38" x14ac:dyDescent="0.2">
      <c r="A663" s="2">
        <v>44994.187385320212</v>
      </c>
      <c r="B663" s="3">
        <v>2437200</v>
      </c>
      <c r="C663" s="3">
        <f t="shared" si="10"/>
        <v>677</v>
      </c>
      <c r="D663" s="3">
        <v>3.7579951111111112</v>
      </c>
      <c r="E663" s="3">
        <v>16.45720833333333</v>
      </c>
      <c r="F663" s="3">
        <v>24.09452777777777</v>
      </c>
      <c r="G663" s="3">
        <v>0.94894444444444448</v>
      </c>
      <c r="H663" s="3">
        <v>21.989027777777778</v>
      </c>
      <c r="I663" s="3">
        <v>263.14722222222218</v>
      </c>
      <c r="J663" s="3">
        <v>16030.808333333331</v>
      </c>
      <c r="K663" s="3">
        <v>31.063516666666661</v>
      </c>
      <c r="L663" s="3">
        <v>138.73888888888891</v>
      </c>
      <c r="M663" s="3">
        <v>7398.1</v>
      </c>
      <c r="N663" s="3">
        <v>75.091972222222225</v>
      </c>
      <c r="O663" s="3">
        <v>2254.8055555555561</v>
      </c>
      <c r="P663" s="3">
        <v>230.16583333333341</v>
      </c>
      <c r="Q663" s="3">
        <v>230.16583333333341</v>
      </c>
      <c r="R663" s="3">
        <v>229.44027777777779</v>
      </c>
      <c r="S663" s="3">
        <v>229.44</v>
      </c>
      <c r="T663" s="3">
        <v>1.745419444444444</v>
      </c>
      <c r="U663" s="3">
        <v>0.42450583333333342</v>
      </c>
      <c r="V663" s="3">
        <v>0.42429166666666668</v>
      </c>
      <c r="W663" s="3">
        <v>188.48083333333341</v>
      </c>
      <c r="X663" s="3">
        <v>0.41864611111111122</v>
      </c>
      <c r="Y663" s="3">
        <v>0.42090555555555559</v>
      </c>
      <c r="Z663" s="3">
        <v>269.61388888888888</v>
      </c>
      <c r="AA663" s="3">
        <v>206.9061111111111</v>
      </c>
      <c r="AB663" s="3">
        <v>1177.4425000000001</v>
      </c>
      <c r="AC663" s="3">
        <v>197.52388888888891</v>
      </c>
      <c r="AD663" s="3">
        <v>185.35944444444439</v>
      </c>
      <c r="AE663" s="3">
        <v>192.27694444444441</v>
      </c>
      <c r="AF663" s="3">
        <v>189.98472222222219</v>
      </c>
      <c r="AG663" s="3">
        <v>187.43055555555549</v>
      </c>
      <c r="AH663" s="3">
        <v>3.2475694444444438</v>
      </c>
      <c r="AI663" s="3">
        <v>11.783738888888889</v>
      </c>
      <c r="AJ663" s="3">
        <v>47.094444444444441</v>
      </c>
      <c r="AK663" s="3">
        <v>22.83336111111111</v>
      </c>
      <c r="AL663" s="3">
        <v>47.945138888888891</v>
      </c>
    </row>
    <row r="664" spans="1:38" x14ac:dyDescent="0.2">
      <c r="A664" s="2">
        <v>44994.229083526217</v>
      </c>
      <c r="B664" s="3">
        <v>2440800</v>
      </c>
      <c r="C664" s="3">
        <f t="shared" si="10"/>
        <v>678</v>
      </c>
      <c r="D664" s="3">
        <v>3.7529536388888891</v>
      </c>
      <c r="E664" s="3">
        <v>16.06453888888889</v>
      </c>
      <c r="F664" s="3">
        <v>23.964527777777771</v>
      </c>
      <c r="G664" s="3">
        <v>1.0695277777777781</v>
      </c>
      <c r="H664" s="3">
        <v>22.360583333333331</v>
      </c>
      <c r="I664" s="3">
        <v>262.56666666666672</v>
      </c>
      <c r="J664" s="3">
        <v>15971.35833333333</v>
      </c>
      <c r="K664" s="3">
        <v>30.99411666666667</v>
      </c>
      <c r="L664" s="3">
        <v>135.56944444444451</v>
      </c>
      <c r="M664" s="3">
        <v>7378.6861111111111</v>
      </c>
      <c r="N664" s="3">
        <v>74.895138888888894</v>
      </c>
      <c r="O664" s="3">
        <v>2255.333333333333</v>
      </c>
      <c r="P664" s="3">
        <v>230.1888888888889</v>
      </c>
      <c r="Q664" s="3">
        <v>230.1888888888889</v>
      </c>
      <c r="R664" s="3">
        <v>229.46250000000001</v>
      </c>
      <c r="S664" s="3">
        <v>229.46250000000001</v>
      </c>
      <c r="T664" s="3">
        <v>1.7672916666666669</v>
      </c>
      <c r="U664" s="3">
        <v>0.42867083333333328</v>
      </c>
      <c r="V664" s="3">
        <v>0.42847111111111108</v>
      </c>
      <c r="W664" s="3">
        <v>192.5505555555556</v>
      </c>
      <c r="X664" s="3">
        <v>0.42273916666666672</v>
      </c>
      <c r="Y664" s="3">
        <v>0.42499111111111121</v>
      </c>
      <c r="Z664" s="3">
        <v>266.86666666666667</v>
      </c>
      <c r="AA664" s="3">
        <v>207.2547222222222</v>
      </c>
      <c r="AB664" s="3">
        <v>1177.5291666666669</v>
      </c>
      <c r="AC664" s="3">
        <v>196.1994444444444</v>
      </c>
      <c r="AD664" s="3">
        <v>194.17166666666671</v>
      </c>
      <c r="AE664" s="3">
        <v>196.54472222222219</v>
      </c>
      <c r="AF664" s="3">
        <v>197.88749999999999</v>
      </c>
      <c r="AG664" s="3">
        <v>193.02388888888891</v>
      </c>
      <c r="AH664" s="3">
        <v>3.3521444444444439</v>
      </c>
      <c r="AI664" s="3">
        <v>11.626294444444451</v>
      </c>
      <c r="AJ664" s="3">
        <v>47</v>
      </c>
      <c r="AK664" s="3">
        <v>23.318999999999999</v>
      </c>
      <c r="AL664" s="3">
        <v>47.155749999999998</v>
      </c>
    </row>
    <row r="665" spans="1:38" x14ac:dyDescent="0.2">
      <c r="A665" s="2">
        <v>44994.270729424577</v>
      </c>
      <c r="B665" s="3">
        <v>2444400</v>
      </c>
      <c r="C665" s="3">
        <f t="shared" si="10"/>
        <v>679</v>
      </c>
      <c r="D665" s="3">
        <v>3.673881448467966</v>
      </c>
      <c r="E665" s="3">
        <v>16.287626740947079</v>
      </c>
      <c r="F665" s="3">
        <v>23.34529247910864</v>
      </c>
      <c r="G665" s="3">
        <v>1.053398328690808</v>
      </c>
      <c r="H665" s="3">
        <v>22.14172701949861</v>
      </c>
      <c r="I665" s="3">
        <v>262.5125348189415</v>
      </c>
      <c r="J665" s="3">
        <v>15613.830083565461</v>
      </c>
      <c r="K665" s="3">
        <v>30.98859888579387</v>
      </c>
      <c r="L665" s="3">
        <v>131.08635097493041</v>
      </c>
      <c r="M665" s="3">
        <v>7353.1838440111424</v>
      </c>
      <c r="N665" s="3">
        <v>74.636518105849589</v>
      </c>
      <c r="O665" s="3">
        <v>2233.2924791086348</v>
      </c>
      <c r="P665" s="3">
        <v>230.14428969359329</v>
      </c>
      <c r="Q665" s="3">
        <v>230.14428969359329</v>
      </c>
      <c r="R665" s="3">
        <v>229.44846796657379</v>
      </c>
      <c r="S665" s="3">
        <v>229.44846796657379</v>
      </c>
      <c r="T665" s="3">
        <v>1.755378830083566</v>
      </c>
      <c r="U665" s="3">
        <v>0.42592590529247909</v>
      </c>
      <c r="V665" s="3">
        <v>0.42572479108635092</v>
      </c>
      <c r="W665" s="3">
        <v>190.2267409470752</v>
      </c>
      <c r="X665" s="3">
        <v>0.42037158774373262</v>
      </c>
      <c r="Y665" s="3">
        <v>0.42261197771587738</v>
      </c>
      <c r="Z665" s="3">
        <v>262.45125348189413</v>
      </c>
      <c r="AA665" s="3">
        <v>206.61838440111421</v>
      </c>
      <c r="AB665" s="3">
        <v>1146.0710306406691</v>
      </c>
      <c r="AC665" s="3">
        <v>223.02674094707521</v>
      </c>
      <c r="AD665" s="3">
        <v>203.12089136490249</v>
      </c>
      <c r="AE665" s="3">
        <v>225.5225626740947</v>
      </c>
      <c r="AF665" s="3">
        <v>198.35877437325911</v>
      </c>
      <c r="AG665" s="3">
        <v>202.3066852367688</v>
      </c>
      <c r="AH665" s="3">
        <v>3.321125348189415</v>
      </c>
      <c r="AI665" s="3">
        <v>11.248529247910859</v>
      </c>
      <c r="AJ665" s="3">
        <v>46.225626740947078</v>
      </c>
      <c r="AK665" s="3">
        <v>23.372089136490249</v>
      </c>
      <c r="AL665" s="3">
        <v>46.953175487465167</v>
      </c>
    </row>
    <row r="666" spans="1:38" x14ac:dyDescent="0.2">
      <c r="A666" s="2">
        <v>44994.312375868052</v>
      </c>
      <c r="B666" s="3">
        <v>2448000</v>
      </c>
      <c r="C666" s="3">
        <f t="shared" si="10"/>
        <v>680</v>
      </c>
      <c r="D666" s="3">
        <v>3.9235104166666659</v>
      </c>
      <c r="E666" s="3">
        <v>16.748583333333329</v>
      </c>
      <c r="F666" s="3">
        <v>21.69080555555556</v>
      </c>
      <c r="G666" s="3">
        <v>1.000027777777778</v>
      </c>
      <c r="H666" s="3">
        <v>19.995694444444439</v>
      </c>
      <c r="I666" s="3">
        <v>265.91388888888889</v>
      </c>
      <c r="J666" s="3">
        <v>16949.625</v>
      </c>
      <c r="K666" s="3">
        <v>31.38666388888889</v>
      </c>
      <c r="L666" s="3">
        <v>140.71944444444441</v>
      </c>
      <c r="M666" s="3">
        <v>7488.6750000000002</v>
      </c>
      <c r="N666" s="3">
        <v>76.011416666666662</v>
      </c>
      <c r="O666" s="3">
        <v>2264.494444444445</v>
      </c>
      <c r="P666" s="3">
        <v>230.17194444444451</v>
      </c>
      <c r="Q666" s="3">
        <v>230.17194444444451</v>
      </c>
      <c r="R666" s="3">
        <v>229.4677777777778</v>
      </c>
      <c r="S666" s="3">
        <v>229.4677777777778</v>
      </c>
      <c r="T666" s="3">
        <v>1.791452777777778</v>
      </c>
      <c r="U666" s="3">
        <v>0.4226516666666667</v>
      </c>
      <c r="V666" s="3">
        <v>0.42249083333333332</v>
      </c>
      <c r="W666" s="3">
        <v>187.1230555555556</v>
      </c>
      <c r="X666" s="3">
        <v>0.41729416666666669</v>
      </c>
      <c r="Y666" s="3">
        <v>0.41951638888888892</v>
      </c>
      <c r="Z666" s="3">
        <v>270.10833333333329</v>
      </c>
      <c r="AA666" s="3">
        <v>204.27027777777781</v>
      </c>
      <c r="AB666" s="3">
        <v>1160.528055555556</v>
      </c>
      <c r="AC666" s="3">
        <v>195.18333333333331</v>
      </c>
      <c r="AD666" s="3">
        <v>178.6911111111111</v>
      </c>
      <c r="AE666" s="3">
        <v>184.86500000000001</v>
      </c>
      <c r="AF666" s="3">
        <v>190.33055555555549</v>
      </c>
      <c r="AG666" s="3">
        <v>183.5311111111111</v>
      </c>
      <c r="AH666" s="3">
        <v>3.1505999999999998</v>
      </c>
      <c r="AI666" s="3">
        <v>11.699352777777779</v>
      </c>
      <c r="AJ666" s="3">
        <v>46.44166666666667</v>
      </c>
      <c r="AK666" s="3">
        <v>22.94552777777778</v>
      </c>
      <c r="AL666" s="3">
        <v>46.126333333333342</v>
      </c>
    </row>
    <row r="667" spans="1:38" x14ac:dyDescent="0.2">
      <c r="A667" s="2">
        <v>44994.354035708748</v>
      </c>
      <c r="B667" s="3">
        <v>2451600</v>
      </c>
      <c r="C667" s="3">
        <f t="shared" si="10"/>
        <v>681</v>
      </c>
      <c r="D667" s="3">
        <v>3.8532500000000001</v>
      </c>
      <c r="E667" s="3">
        <v>16.39221727019499</v>
      </c>
      <c r="F667" s="3">
        <v>23.88479108635098</v>
      </c>
      <c r="G667" s="3">
        <v>1.088412256267409</v>
      </c>
      <c r="H667" s="3">
        <v>22.303816155988859</v>
      </c>
      <c r="I667" s="3">
        <v>268.24512534818939</v>
      </c>
      <c r="J667" s="3">
        <v>16779.013927576601</v>
      </c>
      <c r="K667" s="3">
        <v>31.667752089136489</v>
      </c>
      <c r="L667" s="3">
        <v>143.86908077994431</v>
      </c>
      <c r="M667" s="3">
        <v>7546.1949860724226</v>
      </c>
      <c r="N667" s="3">
        <v>76.595459610027859</v>
      </c>
      <c r="O667" s="3">
        <v>2269.1671309192202</v>
      </c>
      <c r="P667" s="3">
        <v>230.1710306406685</v>
      </c>
      <c r="Q667" s="3">
        <v>230.1710306406685</v>
      </c>
      <c r="R667" s="3">
        <v>229.48245125348191</v>
      </c>
      <c r="S667" s="3">
        <v>229.48272980501389</v>
      </c>
      <c r="T667" s="3">
        <v>1.786189415041783</v>
      </c>
      <c r="U667" s="3">
        <v>0.42876545961002782</v>
      </c>
      <c r="V667" s="3">
        <v>0.42857548746518098</v>
      </c>
      <c r="W667" s="3">
        <v>192.9192200557103</v>
      </c>
      <c r="X667" s="3">
        <v>0.42309052924791091</v>
      </c>
      <c r="Y667" s="3">
        <v>0.42524707520891358</v>
      </c>
      <c r="Z667" s="3">
        <v>271.94707520891359</v>
      </c>
      <c r="AA667" s="3">
        <v>205.54401114206121</v>
      </c>
      <c r="AB667" s="3">
        <v>1173.8924791086349</v>
      </c>
      <c r="AC667" s="3">
        <v>239.91197771587741</v>
      </c>
      <c r="AD667" s="3">
        <v>199.1328690807799</v>
      </c>
      <c r="AE667" s="3">
        <v>213.19944289693589</v>
      </c>
      <c r="AF667" s="3">
        <v>221.33565459610031</v>
      </c>
      <c r="AG667" s="3">
        <v>203.4108635097493</v>
      </c>
      <c r="AH667" s="3">
        <v>3.234760445682451</v>
      </c>
      <c r="AI667" s="3">
        <v>11.708593314763229</v>
      </c>
      <c r="AJ667" s="3">
        <v>47</v>
      </c>
      <c r="AK667" s="3">
        <v>23.551643454038999</v>
      </c>
      <c r="AL667" s="3">
        <v>47.129721448467947</v>
      </c>
    </row>
    <row r="668" spans="1:38" x14ac:dyDescent="0.2">
      <c r="A668" s="2">
        <v>44994.395687371398</v>
      </c>
      <c r="B668" s="3">
        <v>2455200</v>
      </c>
      <c r="C668" s="3">
        <f t="shared" si="10"/>
        <v>682</v>
      </c>
      <c r="D668" s="3">
        <v>3.7637368611111111</v>
      </c>
      <c r="E668" s="3">
        <v>16.353091666666661</v>
      </c>
      <c r="F668" s="3">
        <v>23.323388888888889</v>
      </c>
      <c r="G668" s="3">
        <v>0.96097222222222234</v>
      </c>
      <c r="H668" s="3">
        <v>22.19275</v>
      </c>
      <c r="I668" s="3">
        <v>269.51388888888891</v>
      </c>
      <c r="J668" s="3">
        <v>16446.599999999999</v>
      </c>
      <c r="K668" s="3">
        <v>31.816627777777779</v>
      </c>
      <c r="L668" s="3">
        <v>146.55555555555549</v>
      </c>
      <c r="M668" s="3">
        <v>7573.1833333333334</v>
      </c>
      <c r="N668" s="3">
        <v>76.869055555555562</v>
      </c>
      <c r="O668" s="3">
        <v>2261.8666666666668</v>
      </c>
      <c r="P668" s="3">
        <v>230.1608333333333</v>
      </c>
      <c r="Q668" s="3">
        <v>230.1608333333333</v>
      </c>
      <c r="R668" s="3">
        <v>229.45472222222219</v>
      </c>
      <c r="S668" s="3">
        <v>229.45444444444439</v>
      </c>
      <c r="T668" s="3">
        <v>1.6772388888888889</v>
      </c>
      <c r="U668" s="3">
        <v>0.42962250000000007</v>
      </c>
      <c r="V668" s="3">
        <v>0.42941694444444439</v>
      </c>
      <c r="W668" s="3">
        <v>194.15555555555559</v>
      </c>
      <c r="X668" s="3">
        <v>0.42431666666666668</v>
      </c>
      <c r="Y668" s="3">
        <v>0.42649611111111119</v>
      </c>
      <c r="Z668" s="3">
        <v>273.88333333333333</v>
      </c>
      <c r="AA668" s="3">
        <v>207.1825</v>
      </c>
      <c r="AB668" s="3">
        <v>1179.825833333334</v>
      </c>
      <c r="AC668" s="3">
        <v>211.61500000000001</v>
      </c>
      <c r="AD668" s="3">
        <v>189.8830555555555</v>
      </c>
      <c r="AE668" s="3">
        <v>199.35138888888889</v>
      </c>
      <c r="AF668" s="3">
        <v>195.55222222222221</v>
      </c>
      <c r="AG668" s="3">
        <v>188.12083333333331</v>
      </c>
      <c r="AH668" s="3">
        <v>3.2408611111111112</v>
      </c>
      <c r="AI668" s="3">
        <v>11.68755</v>
      </c>
      <c r="AJ668" s="3">
        <v>47.825000000000003</v>
      </c>
      <c r="AK668" s="3">
        <v>23.911555555555559</v>
      </c>
      <c r="AL668" s="3">
        <v>47.120583333333322</v>
      </c>
    </row>
    <row r="669" spans="1:38" x14ac:dyDescent="0.2">
      <c r="A669" s="2">
        <v>44994.437361046621</v>
      </c>
      <c r="B669" s="3">
        <v>2458800</v>
      </c>
      <c r="C669" s="3">
        <f t="shared" si="10"/>
        <v>683</v>
      </c>
      <c r="D669" s="3">
        <v>4.1077358495821734</v>
      </c>
      <c r="E669" s="3">
        <v>16.099431754874651</v>
      </c>
      <c r="F669" s="3">
        <v>23.738495821727021</v>
      </c>
      <c r="G669" s="3">
        <v>1.0527576601671309</v>
      </c>
      <c r="H669" s="3">
        <v>22.169582172701951</v>
      </c>
      <c r="I669" s="3">
        <v>269.54038997214491</v>
      </c>
      <c r="J669" s="3">
        <v>18036.080779944288</v>
      </c>
      <c r="K669" s="3">
        <v>31.819189415041791</v>
      </c>
      <c r="L669" s="3">
        <v>145.16434540389969</v>
      </c>
      <c r="M669" s="3">
        <v>7632.2033426183843</v>
      </c>
      <c r="N669" s="3">
        <v>77.468217270194984</v>
      </c>
      <c r="O669" s="3">
        <v>2285.7994428969359</v>
      </c>
      <c r="P669" s="3">
        <v>230.17493036211701</v>
      </c>
      <c r="Q669" s="3">
        <v>230.17493036211701</v>
      </c>
      <c r="R669" s="3">
        <v>229.48523676880231</v>
      </c>
      <c r="S669" s="3">
        <v>229.48467966573821</v>
      </c>
      <c r="T669" s="3">
        <v>1.5051894150417831</v>
      </c>
      <c r="U669" s="3">
        <v>0.43338440111420617</v>
      </c>
      <c r="V669" s="3">
        <v>0.43315654596100278</v>
      </c>
      <c r="W669" s="3">
        <v>197.32729805013929</v>
      </c>
      <c r="X669" s="3">
        <v>0.42750278551532028</v>
      </c>
      <c r="Y669" s="3">
        <v>0.4297122562674095</v>
      </c>
      <c r="Z669" s="3">
        <v>272.49303621169918</v>
      </c>
      <c r="AA669" s="3">
        <v>207.54540389972141</v>
      </c>
      <c r="AB669" s="3">
        <v>1182.3559888579391</v>
      </c>
      <c r="AC669" s="3">
        <v>205.6</v>
      </c>
      <c r="AD669" s="3">
        <v>202.5222841225627</v>
      </c>
      <c r="AE669" s="3">
        <v>216.67827298050139</v>
      </c>
      <c r="AF669" s="3">
        <v>193.14289693593321</v>
      </c>
      <c r="AG669" s="3">
        <v>193.98022284122561</v>
      </c>
      <c r="AH669" s="3">
        <v>3.267077994428969</v>
      </c>
      <c r="AI669" s="3">
        <v>11.90986072423398</v>
      </c>
      <c r="AJ669" s="3">
        <v>48</v>
      </c>
      <c r="AK669" s="3">
        <v>24.155933147632311</v>
      </c>
      <c r="AL669" s="3">
        <v>47.904401114206138</v>
      </c>
    </row>
    <row r="670" spans="1:38" x14ac:dyDescent="0.2">
      <c r="A670" s="2">
        <v>44994.479034239957</v>
      </c>
      <c r="B670" s="3">
        <v>2462400</v>
      </c>
      <c r="C670" s="3">
        <f t="shared" si="10"/>
        <v>684</v>
      </c>
      <c r="D670" s="3">
        <v>4.1542273055555556</v>
      </c>
      <c r="E670" s="3">
        <v>16.33766666666666</v>
      </c>
      <c r="F670" s="3">
        <v>23.657</v>
      </c>
      <c r="G670" s="3">
        <v>0.96736111111111112</v>
      </c>
      <c r="H670" s="3">
        <v>22.397944444444441</v>
      </c>
      <c r="I670" s="3">
        <v>265.36388888888888</v>
      </c>
      <c r="J670" s="3">
        <v>17974.472222222219</v>
      </c>
      <c r="K670" s="3">
        <v>31.327136111111109</v>
      </c>
      <c r="L670" s="3">
        <v>142.19166666666669</v>
      </c>
      <c r="M670" s="3">
        <v>7534.1583333333338</v>
      </c>
      <c r="N670" s="3">
        <v>76.472861111111115</v>
      </c>
      <c r="O670" s="3">
        <v>2280.619444444445</v>
      </c>
      <c r="P670" s="3">
        <v>230.14861111111111</v>
      </c>
      <c r="Q670" s="3">
        <v>230.14861111111111</v>
      </c>
      <c r="R670" s="3">
        <v>229.435</v>
      </c>
      <c r="S670" s="3">
        <v>229.43472222222221</v>
      </c>
      <c r="T670" s="3">
        <v>1.451397222222222</v>
      </c>
      <c r="U670" s="3">
        <v>0.4270680555555556</v>
      </c>
      <c r="V670" s="3">
        <v>0.42679555555555548</v>
      </c>
      <c r="W670" s="3">
        <v>191.33555555555549</v>
      </c>
      <c r="X670" s="3">
        <v>0.42148388888888888</v>
      </c>
      <c r="Y670" s="3">
        <v>0.42378027777777783</v>
      </c>
      <c r="Z670" s="3">
        <v>271.78333333333342</v>
      </c>
      <c r="AA670" s="3">
        <v>208.5916666666667</v>
      </c>
      <c r="AB670" s="3">
        <v>1183.9861111111111</v>
      </c>
      <c r="AC670" s="3">
        <v>191.23694444444439</v>
      </c>
      <c r="AD670" s="3">
        <v>186.94638888888889</v>
      </c>
      <c r="AE670" s="3">
        <v>198.4375</v>
      </c>
      <c r="AF670" s="3">
        <v>173.32666666666671</v>
      </c>
      <c r="AG670" s="3">
        <v>182.98305555555561</v>
      </c>
      <c r="AH670" s="3">
        <v>3.208222222222223</v>
      </c>
      <c r="AI670" s="3">
        <v>12.32717222222222</v>
      </c>
      <c r="AJ670" s="3">
        <v>48</v>
      </c>
      <c r="AK670" s="3">
        <v>23.990555555555549</v>
      </c>
      <c r="AL670" s="3">
        <v>48.008249999999997</v>
      </c>
    </row>
    <row r="671" spans="1:38" x14ac:dyDescent="0.2">
      <c r="A671" s="2">
        <v>44994.520710177443</v>
      </c>
      <c r="B671" s="3">
        <v>2466000</v>
      </c>
      <c r="C671" s="3">
        <f t="shared" si="10"/>
        <v>685</v>
      </c>
      <c r="D671" s="3">
        <v>4.2270010306406691</v>
      </c>
      <c r="E671" s="3">
        <v>15.907097493036209</v>
      </c>
      <c r="F671" s="3">
        <v>23.64885793871866</v>
      </c>
      <c r="G671" s="3">
        <v>0.99459610027855139</v>
      </c>
      <c r="H671" s="3">
        <v>22.147938718662949</v>
      </c>
      <c r="I671" s="3">
        <v>261.91086350974928</v>
      </c>
      <c r="J671" s="3">
        <v>18068.45403899721</v>
      </c>
      <c r="K671" s="3">
        <v>30.91688300835655</v>
      </c>
      <c r="L671" s="3">
        <v>136.5459610027855</v>
      </c>
      <c r="M671" s="3">
        <v>7446.7827298050142</v>
      </c>
      <c r="N671" s="3">
        <v>75.58598885793873</v>
      </c>
      <c r="O671" s="3">
        <v>2291.490250696379</v>
      </c>
      <c r="P671" s="3">
        <v>230.19442896935931</v>
      </c>
      <c r="Q671" s="3">
        <v>230.19442896935931</v>
      </c>
      <c r="R671" s="3">
        <v>229.45487465181051</v>
      </c>
      <c r="S671" s="3">
        <v>229.45487465181051</v>
      </c>
      <c r="T671" s="3">
        <v>1.5358217270194989</v>
      </c>
      <c r="U671" s="3">
        <v>0.42957047353760452</v>
      </c>
      <c r="V671" s="3">
        <v>0.42930083565459609</v>
      </c>
      <c r="W671" s="3">
        <v>193.91169916434541</v>
      </c>
      <c r="X671" s="3">
        <v>0.42410557103064062</v>
      </c>
      <c r="Y671" s="3">
        <v>0.42643732590529249</v>
      </c>
      <c r="Z671" s="3">
        <v>268.0557103064067</v>
      </c>
      <c r="AA671" s="3">
        <v>211.56713091922009</v>
      </c>
      <c r="AB671" s="3">
        <v>1189.9479108635101</v>
      </c>
      <c r="AC671" s="3">
        <v>212.03704735376041</v>
      </c>
      <c r="AD671" s="3">
        <v>194.76378830083561</v>
      </c>
      <c r="AE671" s="3">
        <v>208.42284122562671</v>
      </c>
      <c r="AF671" s="3">
        <v>183.4300835654596</v>
      </c>
      <c r="AG671" s="3">
        <v>187.95988857938721</v>
      </c>
      <c r="AH671" s="3">
        <v>3.330559888579387</v>
      </c>
      <c r="AI671" s="3">
        <v>12.407855153203339</v>
      </c>
      <c r="AJ671" s="3">
        <v>47.267409470752092</v>
      </c>
      <c r="AK671" s="3">
        <v>23.293426183844009</v>
      </c>
      <c r="AL671" s="3">
        <v>47.872729805013918</v>
      </c>
    </row>
    <row r="672" spans="1:38" x14ac:dyDescent="0.2">
      <c r="A672" s="2">
        <v>44994.562384066347</v>
      </c>
      <c r="B672" s="3">
        <v>2469600</v>
      </c>
      <c r="C672" s="3">
        <f t="shared" si="10"/>
        <v>686</v>
      </c>
      <c r="D672" s="3">
        <v>4.3409378055555559</v>
      </c>
      <c r="E672" s="3">
        <v>16.368538888888889</v>
      </c>
      <c r="F672" s="3">
        <v>23.497138888888891</v>
      </c>
      <c r="G672" s="3">
        <v>0.98</v>
      </c>
      <c r="H672" s="3">
        <v>22.363666666666671</v>
      </c>
      <c r="I672" s="3">
        <v>261.26388888888891</v>
      </c>
      <c r="J672" s="3">
        <v>18538.841666666671</v>
      </c>
      <c r="K672" s="3">
        <v>30.841091666666671</v>
      </c>
      <c r="L672" s="3">
        <v>138.71944444444441</v>
      </c>
      <c r="M672" s="3">
        <v>7441.3555555555558</v>
      </c>
      <c r="N672" s="3">
        <v>75.531305555555548</v>
      </c>
      <c r="O672" s="3">
        <v>2303.3527777777781</v>
      </c>
      <c r="P672" s="3">
        <v>230.26277777777781</v>
      </c>
      <c r="Q672" s="3">
        <v>230.26277777777781</v>
      </c>
      <c r="R672" s="3">
        <v>229.49333333333331</v>
      </c>
      <c r="S672" s="3">
        <v>229.49333333333331</v>
      </c>
      <c r="T672" s="3">
        <v>1.5948333333333331</v>
      </c>
      <c r="U672" s="3">
        <v>0.42363666666666672</v>
      </c>
      <c r="V672" s="3">
        <v>0.42336027777777779</v>
      </c>
      <c r="W672" s="3">
        <v>187.99583333333331</v>
      </c>
      <c r="X672" s="3">
        <v>0.41825888888888879</v>
      </c>
      <c r="Y672" s="3">
        <v>0.42062416666666669</v>
      </c>
      <c r="Z672" s="3">
        <v>270.58333333333331</v>
      </c>
      <c r="AA672" s="3">
        <v>214.3980555555556</v>
      </c>
      <c r="AB672" s="3">
        <v>1190.77</v>
      </c>
      <c r="AC672" s="3">
        <v>199.67972222222221</v>
      </c>
      <c r="AD672" s="3">
        <v>197.85499999999999</v>
      </c>
      <c r="AE672" s="3">
        <v>202.65444444444441</v>
      </c>
      <c r="AF672" s="3">
        <v>188.1541666666667</v>
      </c>
      <c r="AG672" s="3">
        <v>187.55694444444441</v>
      </c>
      <c r="AH672" s="3">
        <v>3.2055638888888889</v>
      </c>
      <c r="AI672" s="3">
        <v>12.178305555555561</v>
      </c>
      <c r="AJ672" s="3">
        <v>47</v>
      </c>
      <c r="AK672" s="3">
        <v>23.26680555555555</v>
      </c>
      <c r="AL672" s="3">
        <v>47.340499999999977</v>
      </c>
    </row>
    <row r="673" spans="1:38" x14ac:dyDescent="0.2">
      <c r="A673" s="2">
        <v>44994.60406733596</v>
      </c>
      <c r="B673" s="3">
        <v>2473200</v>
      </c>
      <c r="C673" s="3">
        <f t="shared" si="10"/>
        <v>687</v>
      </c>
      <c r="D673" s="3">
        <v>4.4001198050139276</v>
      </c>
      <c r="E673" s="3">
        <v>16.0120139275766</v>
      </c>
      <c r="F673" s="3">
        <v>23.72908077994429</v>
      </c>
      <c r="G673" s="3">
        <v>0.9376323119777159</v>
      </c>
      <c r="H673" s="3">
        <v>22.339303621169918</v>
      </c>
      <c r="I673" s="3">
        <v>261.56267409470752</v>
      </c>
      <c r="J673" s="3">
        <v>18824.133704735381</v>
      </c>
      <c r="K673" s="3">
        <v>30.877596100278549</v>
      </c>
      <c r="L673" s="3">
        <v>135.42339832869081</v>
      </c>
      <c r="M673" s="3">
        <v>7451.1114206128132</v>
      </c>
      <c r="N673" s="3">
        <v>75.630362116991648</v>
      </c>
      <c r="O673" s="3">
        <v>2306.2785515320329</v>
      </c>
      <c r="P673" s="3">
        <v>230.14623955431759</v>
      </c>
      <c r="Q673" s="3">
        <v>230.14623955431759</v>
      </c>
      <c r="R673" s="3">
        <v>229.35571030640671</v>
      </c>
      <c r="S673" s="3">
        <v>229.35571030640671</v>
      </c>
      <c r="T673" s="3">
        <v>1.6924512534818941</v>
      </c>
      <c r="U673" s="3">
        <v>0.42819944289693601</v>
      </c>
      <c r="V673" s="3">
        <v>0.42791058495821721</v>
      </c>
      <c r="W673" s="3">
        <v>192.37604456824511</v>
      </c>
      <c r="X673" s="3">
        <v>0.42252228412256271</v>
      </c>
      <c r="Y673" s="3">
        <v>0.42492674094707522</v>
      </c>
      <c r="Z673" s="3">
        <v>267.19777158774372</v>
      </c>
      <c r="AA673" s="3">
        <v>216.33342618384401</v>
      </c>
      <c r="AB673" s="3">
        <v>1183.160167130919</v>
      </c>
      <c r="AC673" s="3">
        <v>231.4869080779944</v>
      </c>
      <c r="AD673" s="3">
        <v>215.71699164345401</v>
      </c>
      <c r="AE673" s="3">
        <v>234.63370473537611</v>
      </c>
      <c r="AF673" s="3">
        <v>216.9980501392757</v>
      </c>
      <c r="AG673" s="3">
        <v>207.94512534818941</v>
      </c>
      <c r="AH673" s="3">
        <v>3.2937604456824512</v>
      </c>
      <c r="AI673" s="3">
        <v>11.74920055710307</v>
      </c>
      <c r="AJ673" s="3">
        <v>46.816155988857943</v>
      </c>
      <c r="AK673" s="3">
        <v>23.755598885793869</v>
      </c>
      <c r="AL673" s="3">
        <v>47.035849582172688</v>
      </c>
    </row>
    <row r="674" spans="1:38" x14ac:dyDescent="0.2">
      <c r="A674" s="2">
        <v>44994.645685385069</v>
      </c>
      <c r="B674" s="3">
        <v>2476800</v>
      </c>
      <c r="C674" s="3">
        <f t="shared" si="10"/>
        <v>688</v>
      </c>
      <c r="D674" s="3">
        <v>4.1711560445682458</v>
      </c>
      <c r="E674" s="3">
        <v>15.98232311977716</v>
      </c>
      <c r="F674" s="3">
        <v>23.815403899721439</v>
      </c>
      <c r="G674" s="3">
        <v>0.91155988857938719</v>
      </c>
      <c r="H674" s="3">
        <v>22.219275766016711</v>
      </c>
      <c r="I674" s="3">
        <v>266.67688022284119</v>
      </c>
      <c r="J674" s="3">
        <v>18135.54317548747</v>
      </c>
      <c r="K674" s="3">
        <v>31.481635097493029</v>
      </c>
      <c r="L674" s="3">
        <v>142.41504178272979</v>
      </c>
      <c r="M674" s="3">
        <v>7550.8467966573817</v>
      </c>
      <c r="N674" s="3">
        <v>76.642729805013929</v>
      </c>
      <c r="O674" s="3">
        <v>2297.1643454038999</v>
      </c>
      <c r="P674" s="3">
        <v>227.40306406685241</v>
      </c>
      <c r="Q674" s="3">
        <v>227.40306406685241</v>
      </c>
      <c r="R674" s="3">
        <v>226.58440111420609</v>
      </c>
      <c r="S674" s="3">
        <v>226.58440111420609</v>
      </c>
      <c r="T674" s="3">
        <v>1.7300612813370471</v>
      </c>
      <c r="U674" s="3">
        <v>0.42908217270194993</v>
      </c>
      <c r="V674" s="3">
        <v>0.42875403899721448</v>
      </c>
      <c r="W674" s="3">
        <v>196.43649025069641</v>
      </c>
      <c r="X674" s="3">
        <v>0.42383983286908078</v>
      </c>
      <c r="Y674" s="3">
        <v>0.42624568245125349</v>
      </c>
      <c r="Z674" s="3">
        <v>271.37325905292482</v>
      </c>
      <c r="AA674" s="3">
        <v>218.66963788300839</v>
      </c>
      <c r="AB674" s="3">
        <v>1180.1740947075209</v>
      </c>
      <c r="AC674" s="3">
        <v>178.94651810584961</v>
      </c>
      <c r="AD674" s="3">
        <v>176.54623955431759</v>
      </c>
      <c r="AE674" s="3">
        <v>177.78746518105851</v>
      </c>
      <c r="AF674" s="3">
        <v>175.77130919220059</v>
      </c>
      <c r="AG674" s="3">
        <v>172.21169916434539</v>
      </c>
      <c r="AH674" s="3">
        <v>3.280409470752089</v>
      </c>
      <c r="AI674" s="3">
        <v>11.65090807799443</v>
      </c>
      <c r="AJ674" s="3">
        <v>46.782729805013929</v>
      </c>
      <c r="AK674" s="3">
        <v>23.515125348189411</v>
      </c>
      <c r="AL674" s="3">
        <v>46.098523676880212</v>
      </c>
    </row>
    <row r="675" spans="1:38" x14ac:dyDescent="0.2">
      <c r="A675" s="2">
        <v>44994.687361368313</v>
      </c>
      <c r="B675" s="3">
        <v>2480400</v>
      </c>
      <c r="C675" s="3">
        <f t="shared" si="10"/>
        <v>689</v>
      </c>
      <c r="D675" s="3">
        <v>4.1309595555555552</v>
      </c>
      <c r="E675" s="3">
        <v>16.025661111111109</v>
      </c>
      <c r="F675" s="3">
        <v>23.57855555555555</v>
      </c>
      <c r="G675" s="3">
        <v>0.91211111111111109</v>
      </c>
      <c r="H675" s="3">
        <v>22.444388888888891</v>
      </c>
      <c r="I675" s="3">
        <v>267.28055555555562</v>
      </c>
      <c r="J675" s="3">
        <v>17988.352777777782</v>
      </c>
      <c r="K675" s="3">
        <v>31.552177777777779</v>
      </c>
      <c r="L675" s="3">
        <v>145.00555555555559</v>
      </c>
      <c r="M675" s="3">
        <v>7560.5277777777774</v>
      </c>
      <c r="N675" s="3">
        <v>76.741027777777774</v>
      </c>
      <c r="O675" s="3">
        <v>2299.0972222222222</v>
      </c>
      <c r="P675" s="3">
        <v>226.23416666666671</v>
      </c>
      <c r="Q675" s="3">
        <v>226.23416666666671</v>
      </c>
      <c r="R675" s="3">
        <v>225.39083333333329</v>
      </c>
      <c r="S675" s="3">
        <v>225.39083333333329</v>
      </c>
      <c r="T675" s="3">
        <v>1.618052777777778</v>
      </c>
      <c r="U675" s="3">
        <v>0.42836694444444451</v>
      </c>
      <c r="V675" s="3">
        <v>0.42799222222222222</v>
      </c>
      <c r="W675" s="3">
        <v>196.33944444444441</v>
      </c>
      <c r="X675" s="3">
        <v>0.4225733333333333</v>
      </c>
      <c r="Y675" s="3">
        <v>0.42499833333333331</v>
      </c>
      <c r="Z675" s="3">
        <v>273.56666666666672</v>
      </c>
      <c r="AA675" s="3">
        <v>219.51916666666659</v>
      </c>
      <c r="AB675" s="3">
        <v>1186.2933333333331</v>
      </c>
      <c r="AC675" s="3">
        <v>179.14444444444439</v>
      </c>
      <c r="AD675" s="3">
        <v>176.44694444444451</v>
      </c>
      <c r="AE675" s="3">
        <v>179.1608333333333</v>
      </c>
      <c r="AF675" s="3">
        <v>171.94805555555561</v>
      </c>
      <c r="AG675" s="3">
        <v>171.64277777777781</v>
      </c>
      <c r="AH675" s="3">
        <v>3.2598777777777781</v>
      </c>
      <c r="AI675" s="3">
        <v>11.507516666666669</v>
      </c>
      <c r="AJ675" s="3">
        <v>47</v>
      </c>
      <c r="AK675" s="3">
        <v>23.544333333333331</v>
      </c>
      <c r="AL675" s="3">
        <v>47.031138888888897</v>
      </c>
    </row>
    <row r="676" spans="1:38" x14ac:dyDescent="0.2">
      <c r="A676" s="2">
        <v>44994.729041286228</v>
      </c>
      <c r="B676" s="3">
        <v>2484000</v>
      </c>
      <c r="C676" s="3">
        <f t="shared" si="10"/>
        <v>690</v>
      </c>
      <c r="D676" s="3">
        <v>4.1041440668523679</v>
      </c>
      <c r="E676" s="3">
        <v>16.230130919220059</v>
      </c>
      <c r="F676" s="3">
        <v>23.62052924791087</v>
      </c>
      <c r="G676" s="3">
        <v>0.8410584958217272</v>
      </c>
      <c r="H676" s="3">
        <v>22.527771587743739</v>
      </c>
      <c r="I676" s="3">
        <v>268.88579387186633</v>
      </c>
      <c r="J676" s="3">
        <v>17971.96378830084</v>
      </c>
      <c r="K676" s="3">
        <v>31.74430919220055</v>
      </c>
      <c r="L676" s="3">
        <v>150.7047353760446</v>
      </c>
      <c r="M676" s="3">
        <v>7595.5515320334262</v>
      </c>
      <c r="N676" s="3">
        <v>77.096072423398326</v>
      </c>
      <c r="O676" s="3">
        <v>2310.3091922005569</v>
      </c>
      <c r="P676" s="3">
        <v>226.23314763231201</v>
      </c>
      <c r="Q676" s="3">
        <v>226.23314763231201</v>
      </c>
      <c r="R676" s="3">
        <v>225.42200557103061</v>
      </c>
      <c r="S676" s="3">
        <v>225.42200557103061</v>
      </c>
      <c r="T676" s="3">
        <v>1.5749415041782731</v>
      </c>
      <c r="U676" s="3">
        <v>0.42664651810584958</v>
      </c>
      <c r="V676" s="3">
        <v>0.42621782729805008</v>
      </c>
      <c r="W676" s="3">
        <v>195.0791086350975</v>
      </c>
      <c r="X676" s="3">
        <v>0.42131253481894138</v>
      </c>
      <c r="Y676" s="3">
        <v>0.42371643454038987</v>
      </c>
      <c r="Z676" s="3">
        <v>278.07799442896942</v>
      </c>
      <c r="AA676" s="3">
        <v>220.5114206128134</v>
      </c>
      <c r="AB676" s="3">
        <v>1196.5406685236769</v>
      </c>
      <c r="AC676" s="3">
        <v>188.3640668523677</v>
      </c>
      <c r="AD676" s="3">
        <v>197.77548746518099</v>
      </c>
      <c r="AE676" s="3">
        <v>199.30194986072419</v>
      </c>
      <c r="AF676" s="3">
        <v>183.26267409470751</v>
      </c>
      <c r="AG676" s="3">
        <v>181.1701949860724</v>
      </c>
      <c r="AH676" s="3">
        <v>3.2068495821727021</v>
      </c>
      <c r="AI676" s="3">
        <v>11.212830083565461</v>
      </c>
      <c r="AJ676" s="3">
        <v>47.005571030640667</v>
      </c>
      <c r="AK676" s="3">
        <v>23.365459610027852</v>
      </c>
      <c r="AL676" s="3">
        <v>47.030389972144839</v>
      </c>
    </row>
    <row r="677" spans="1:38" x14ac:dyDescent="0.2">
      <c r="A677" s="2">
        <v>44994.770715406383</v>
      </c>
      <c r="B677" s="3">
        <v>2487600</v>
      </c>
      <c r="C677" s="3">
        <f t="shared" si="10"/>
        <v>691</v>
      </c>
      <c r="D677" s="3">
        <v>4.1401047222222216</v>
      </c>
      <c r="E677" s="3">
        <v>15.913625</v>
      </c>
      <c r="F677" s="3">
        <v>23.832222222222221</v>
      </c>
      <c r="G677" s="3">
        <v>0.8773333333333333</v>
      </c>
      <c r="H677" s="3">
        <v>22.793611111111112</v>
      </c>
      <c r="I677" s="3">
        <v>266.70277777777778</v>
      </c>
      <c r="J677" s="3">
        <v>17984.113888888889</v>
      </c>
      <c r="K677" s="3">
        <v>31.48319444444445</v>
      </c>
      <c r="L677" s="3">
        <v>146.0333333333333</v>
      </c>
      <c r="M677" s="3">
        <v>7544.2166666666662</v>
      </c>
      <c r="N677" s="3">
        <v>76.575611111111115</v>
      </c>
      <c r="O677" s="3">
        <v>2305.0861111111112</v>
      </c>
      <c r="P677" s="3">
        <v>226.3044444444445</v>
      </c>
      <c r="Q677" s="3">
        <v>226.3044444444445</v>
      </c>
      <c r="R677" s="3">
        <v>225.48361111111109</v>
      </c>
      <c r="S677" s="3">
        <v>225.48361111111109</v>
      </c>
      <c r="T677" s="3">
        <v>1.516747222222222</v>
      </c>
      <c r="U677" s="3">
        <v>0.42929333333333319</v>
      </c>
      <c r="V677" s="3">
        <v>0.42885694444444439</v>
      </c>
      <c r="W677" s="3">
        <v>197.28805555555559</v>
      </c>
      <c r="X677" s="3">
        <v>0.42359277777777771</v>
      </c>
      <c r="Y677" s="3">
        <v>0.42569333333333331</v>
      </c>
      <c r="Z677" s="3">
        <v>274.9111111111111</v>
      </c>
      <c r="AA677" s="3">
        <v>220.11361111111111</v>
      </c>
      <c r="AB677" s="3">
        <v>1199.1483333333331</v>
      </c>
      <c r="AC677" s="3">
        <v>170.46250000000001</v>
      </c>
      <c r="AD677" s="3">
        <v>173.9702777777778</v>
      </c>
      <c r="AE677" s="3">
        <v>174.67111111111109</v>
      </c>
      <c r="AF677" s="3">
        <v>160.23722222222219</v>
      </c>
      <c r="AG677" s="3">
        <v>159.28666666666669</v>
      </c>
      <c r="AH677" s="3">
        <v>3.2928833333333332</v>
      </c>
      <c r="AI677" s="3">
        <v>10.786258333333331</v>
      </c>
      <c r="AJ677" s="3">
        <v>47.863888888888887</v>
      </c>
      <c r="AK677" s="3">
        <v>23.748055555555549</v>
      </c>
      <c r="AL677" s="3">
        <v>47.128055555555562</v>
      </c>
    </row>
    <row r="678" spans="1:38" x14ac:dyDescent="0.2">
      <c r="A678" s="2">
        <v>44994.812389836727</v>
      </c>
      <c r="B678" s="3">
        <v>2491200</v>
      </c>
      <c r="C678" s="3">
        <f t="shared" si="10"/>
        <v>692</v>
      </c>
      <c r="D678" s="3">
        <v>4.2053331476323121</v>
      </c>
      <c r="E678" s="3">
        <v>15.824718662952639</v>
      </c>
      <c r="F678" s="3">
        <v>23.206406685236779</v>
      </c>
      <c r="G678" s="3">
        <v>0.7586629526462394</v>
      </c>
      <c r="H678" s="3">
        <v>22.421420612813371</v>
      </c>
      <c r="I678" s="3">
        <v>261.74651810584959</v>
      </c>
      <c r="J678" s="3">
        <v>17947.050139275769</v>
      </c>
      <c r="K678" s="3">
        <v>30.897654596100281</v>
      </c>
      <c r="L678" s="3">
        <v>139.36768802228411</v>
      </c>
      <c r="M678" s="3">
        <v>7428.9721448467963</v>
      </c>
      <c r="N678" s="3">
        <v>75.405376044568243</v>
      </c>
      <c r="O678" s="3">
        <v>2294.1587743732589</v>
      </c>
      <c r="P678" s="3">
        <v>226.21699164345401</v>
      </c>
      <c r="Q678" s="3">
        <v>226.21699164345401</v>
      </c>
      <c r="R678" s="3">
        <v>225.37994428969361</v>
      </c>
      <c r="S678" s="3">
        <v>225.37994428969361</v>
      </c>
      <c r="T678" s="3">
        <v>1.5432061281337051</v>
      </c>
      <c r="U678" s="3">
        <v>0.42628941504178269</v>
      </c>
      <c r="V678" s="3">
        <v>0.42590668523676878</v>
      </c>
      <c r="W678" s="3">
        <v>194.84818941504179</v>
      </c>
      <c r="X678" s="3">
        <v>0.42106518105849577</v>
      </c>
      <c r="Y678" s="3">
        <v>0.42329693593314771</v>
      </c>
      <c r="Z678" s="3">
        <v>271.01949860724233</v>
      </c>
      <c r="AA678" s="3">
        <v>218.69637883008369</v>
      </c>
      <c r="AB678" s="3">
        <v>1197.5738161559891</v>
      </c>
      <c r="AC678" s="3">
        <v>189.47298050139281</v>
      </c>
      <c r="AD678" s="3">
        <v>182.14289693593321</v>
      </c>
      <c r="AE678" s="3">
        <v>195.8966573816156</v>
      </c>
      <c r="AF678" s="3">
        <v>173.59721448467971</v>
      </c>
      <c r="AG678" s="3">
        <v>176.42200557103061</v>
      </c>
      <c r="AH678" s="3">
        <v>3.326041782729805</v>
      </c>
      <c r="AI678" s="3">
        <v>11.01076601671309</v>
      </c>
      <c r="AJ678" s="3">
        <v>48.253481894150418</v>
      </c>
      <c r="AK678" s="3">
        <v>24.56643454038997</v>
      </c>
      <c r="AL678" s="3">
        <v>47.845766016713092</v>
      </c>
    </row>
    <row r="679" spans="1:38" x14ac:dyDescent="0.2">
      <c r="A679" s="2">
        <v>44994.854066100823</v>
      </c>
      <c r="B679" s="3">
        <v>2494800</v>
      </c>
      <c r="C679" s="3">
        <f t="shared" si="10"/>
        <v>693</v>
      </c>
      <c r="D679" s="3">
        <v>4.146110444444445</v>
      </c>
      <c r="E679" s="3">
        <v>15.680991666666671</v>
      </c>
      <c r="F679" s="3">
        <v>23.816805555555561</v>
      </c>
      <c r="G679" s="3">
        <v>0.90502777777777776</v>
      </c>
      <c r="H679" s="3">
        <v>22.751888888888889</v>
      </c>
      <c r="I679" s="3">
        <v>263.69722222222219</v>
      </c>
      <c r="J679" s="3">
        <v>17816.536111111109</v>
      </c>
      <c r="K679" s="3">
        <v>31.130825000000002</v>
      </c>
      <c r="L679" s="3">
        <v>138.78055555555559</v>
      </c>
      <c r="M679" s="3">
        <v>7469</v>
      </c>
      <c r="N679" s="3">
        <v>75.81172222222223</v>
      </c>
      <c r="O679" s="3">
        <v>2296.1416666666669</v>
      </c>
      <c r="P679" s="3">
        <v>226.31944444444451</v>
      </c>
      <c r="Q679" s="3">
        <v>226.31944444444451</v>
      </c>
      <c r="R679" s="3">
        <v>225.45111111111109</v>
      </c>
      <c r="S679" s="3">
        <v>225.45194444444451</v>
      </c>
      <c r="T679" s="3">
        <v>1.5879972222222221</v>
      </c>
      <c r="U679" s="3">
        <v>0.43114111111111109</v>
      </c>
      <c r="V679" s="3">
        <v>0.43076666666666669</v>
      </c>
      <c r="W679" s="3">
        <v>198.0044444444444</v>
      </c>
      <c r="X679" s="3">
        <v>0.42432444444444439</v>
      </c>
      <c r="Y679" s="3">
        <v>0.42670055555555558</v>
      </c>
      <c r="Z679" s="3">
        <v>269.45277777777778</v>
      </c>
      <c r="AA679" s="3">
        <v>218.89722222222221</v>
      </c>
      <c r="AB679" s="3">
        <v>1191.2950000000001</v>
      </c>
      <c r="AC679" s="3">
        <v>183.77</v>
      </c>
      <c r="AD679" s="3">
        <v>184.8147222222222</v>
      </c>
      <c r="AE679" s="3">
        <v>185.36277777777781</v>
      </c>
      <c r="AF679" s="3">
        <v>175.19944444444451</v>
      </c>
      <c r="AG679" s="3">
        <v>171.54499999999999</v>
      </c>
      <c r="AH679" s="3">
        <v>3.3661472222222231</v>
      </c>
      <c r="AI679" s="3">
        <v>11.437575000000001</v>
      </c>
      <c r="AJ679" s="3">
        <v>47.231944444444437</v>
      </c>
      <c r="AK679" s="3">
        <v>23.781944444444441</v>
      </c>
      <c r="AL679" s="3">
        <v>47.967861111111112</v>
      </c>
    </row>
    <row r="680" spans="1:38" x14ac:dyDescent="0.2">
      <c r="A680" s="2">
        <v>44994.895751960183</v>
      </c>
      <c r="B680" s="3">
        <v>2498400</v>
      </c>
      <c r="C680" s="3">
        <f t="shared" si="10"/>
        <v>694</v>
      </c>
      <c r="D680" s="3">
        <v>4.1477298328690813</v>
      </c>
      <c r="E680" s="3">
        <v>16.021565459610031</v>
      </c>
      <c r="F680" s="3">
        <v>23.581894150417831</v>
      </c>
      <c r="G680" s="3">
        <v>0.90387186629526461</v>
      </c>
      <c r="H680" s="3">
        <v>22.658133704735381</v>
      </c>
      <c r="I680" s="3">
        <v>266.54317548746519</v>
      </c>
      <c r="J680" s="3">
        <v>18015.309192200559</v>
      </c>
      <c r="K680" s="3">
        <v>31.462022284122561</v>
      </c>
      <c r="L680" s="3">
        <v>145.89136490250701</v>
      </c>
      <c r="M680" s="3">
        <v>7548.9247910863514</v>
      </c>
      <c r="N680" s="3">
        <v>76.623091922005571</v>
      </c>
      <c r="O680" s="3">
        <v>2300.9637883008359</v>
      </c>
      <c r="P680" s="3">
        <v>226.28746518105851</v>
      </c>
      <c r="Q680" s="3">
        <v>226.28746518105851</v>
      </c>
      <c r="R680" s="3">
        <v>225.41058495821721</v>
      </c>
      <c r="S680" s="3">
        <v>225.4108635097493</v>
      </c>
      <c r="T680" s="3">
        <v>1.6809637883008359</v>
      </c>
      <c r="U680" s="3">
        <v>0.4279261838440111</v>
      </c>
      <c r="V680" s="3">
        <v>0.427567409470752</v>
      </c>
      <c r="W680" s="3">
        <v>195.84456824512529</v>
      </c>
      <c r="X680" s="3">
        <v>0.42213175487465182</v>
      </c>
      <c r="Y680" s="3">
        <v>0.42451671309192202</v>
      </c>
      <c r="Z680" s="3">
        <v>274.75208913649033</v>
      </c>
      <c r="AA680" s="3">
        <v>217.5016713091922</v>
      </c>
      <c r="AB680" s="3">
        <v>1195.7598885793871</v>
      </c>
      <c r="AC680" s="3">
        <v>185.38857938718661</v>
      </c>
      <c r="AD680" s="3">
        <v>183.30027855153199</v>
      </c>
      <c r="AE680" s="3">
        <v>191.8888579387187</v>
      </c>
      <c r="AF680" s="3">
        <v>176.67493036211701</v>
      </c>
      <c r="AG680" s="3">
        <v>172.4013927576602</v>
      </c>
      <c r="AH680" s="3">
        <v>3.25866573816156</v>
      </c>
      <c r="AI680" s="3">
        <v>11.572036211699171</v>
      </c>
      <c r="AJ680" s="3">
        <v>47.555710306406688</v>
      </c>
      <c r="AK680" s="3">
        <v>23.821977715877441</v>
      </c>
      <c r="AL680" s="3">
        <v>47.724874651810588</v>
      </c>
    </row>
    <row r="681" spans="1:38" x14ac:dyDescent="0.2">
      <c r="A681" s="2">
        <v>44994.937417663321</v>
      </c>
      <c r="B681" s="3">
        <v>2502000</v>
      </c>
      <c r="C681" s="3">
        <f t="shared" si="10"/>
        <v>695</v>
      </c>
      <c r="D681" s="3">
        <v>4.1393985277777778</v>
      </c>
      <c r="E681" s="3">
        <v>16.297561111111111</v>
      </c>
      <c r="F681" s="3">
        <v>23.836861111111109</v>
      </c>
      <c r="G681" s="3">
        <v>0.948888888888889</v>
      </c>
      <c r="H681" s="3">
        <v>22.71691666666667</v>
      </c>
      <c r="I681" s="3">
        <v>266.92777777777781</v>
      </c>
      <c r="J681" s="3">
        <v>18006.166666666672</v>
      </c>
      <c r="K681" s="3">
        <v>31.509797222222218</v>
      </c>
      <c r="L681" s="3">
        <v>147.7416666666667</v>
      </c>
      <c r="M681" s="3">
        <v>7565.9638888888894</v>
      </c>
      <c r="N681" s="3">
        <v>76.795833333333334</v>
      </c>
      <c r="O681" s="3">
        <v>2296.5</v>
      </c>
      <c r="P681" s="3">
        <v>226.31305555555559</v>
      </c>
      <c r="Q681" s="3">
        <v>226.31305555555559</v>
      </c>
      <c r="R681" s="3">
        <v>225.47638888888889</v>
      </c>
      <c r="S681" s="3">
        <v>225.47666666666669</v>
      </c>
      <c r="T681" s="3">
        <v>1.718766666666667</v>
      </c>
      <c r="U681" s="3">
        <v>0.4265930555555556</v>
      </c>
      <c r="V681" s="3">
        <v>0.42624055555555562</v>
      </c>
      <c r="W681" s="3">
        <v>192.85083333333341</v>
      </c>
      <c r="X681" s="3">
        <v>0.41916388888888889</v>
      </c>
      <c r="Y681" s="3">
        <v>0.42155861111111109</v>
      </c>
      <c r="Z681" s="3">
        <v>276.2861111111111</v>
      </c>
      <c r="AA681" s="3">
        <v>216.67111111111109</v>
      </c>
      <c r="AB681" s="3">
        <v>1197.8452777777779</v>
      </c>
      <c r="AC681" s="3">
        <v>205.2108333333334</v>
      </c>
      <c r="AD681" s="3">
        <v>185.21305555555551</v>
      </c>
      <c r="AE681" s="3">
        <v>198.20638888888891</v>
      </c>
      <c r="AF681" s="3">
        <v>182.0961111111111</v>
      </c>
      <c r="AG681" s="3">
        <v>178.2513888888889</v>
      </c>
      <c r="AH681" s="3">
        <v>3.181969444444444</v>
      </c>
      <c r="AI681" s="3">
        <v>11.75931944444444</v>
      </c>
      <c r="AJ681" s="3">
        <v>48.080555555555563</v>
      </c>
      <c r="AK681" s="3">
        <v>24.229972222222219</v>
      </c>
      <c r="AL681" s="3">
        <v>48.131833333333333</v>
      </c>
    </row>
    <row r="682" spans="1:38" x14ac:dyDescent="0.2">
      <c r="A682" s="2">
        <v>44994.979066207568</v>
      </c>
      <c r="B682" s="3">
        <v>2505600</v>
      </c>
      <c r="C682" s="3">
        <f t="shared" si="10"/>
        <v>696</v>
      </c>
      <c r="D682" s="3">
        <v>4.1650590250696382</v>
      </c>
      <c r="E682" s="3">
        <v>16.064554317548751</v>
      </c>
      <c r="F682" s="3">
        <v>23.80994428969359</v>
      </c>
      <c r="G682" s="3">
        <v>0.98679665738161559</v>
      </c>
      <c r="H682" s="3">
        <v>22.779665738161551</v>
      </c>
      <c r="I682" s="3">
        <v>265.25905292479109</v>
      </c>
      <c r="J682" s="3">
        <v>18011.568245125349</v>
      </c>
      <c r="K682" s="3">
        <v>31.311454038997219</v>
      </c>
      <c r="L682" s="3">
        <v>144.69080779944289</v>
      </c>
      <c r="M682" s="3">
        <v>7528.8384401114208</v>
      </c>
      <c r="N682" s="3">
        <v>76.418997214484691</v>
      </c>
      <c r="O682" s="3">
        <v>2291.5626740947082</v>
      </c>
      <c r="P682" s="3">
        <v>226.21169916434539</v>
      </c>
      <c r="Q682" s="3">
        <v>226.21169916434539</v>
      </c>
      <c r="R682" s="3">
        <v>225.38272980501389</v>
      </c>
      <c r="S682" s="3">
        <v>225.38217270194991</v>
      </c>
      <c r="T682" s="3">
        <v>1.7670389972144851</v>
      </c>
      <c r="U682" s="3">
        <v>0.42641337047353761</v>
      </c>
      <c r="V682" s="3">
        <v>0.42606072423398328</v>
      </c>
      <c r="W682" s="3">
        <v>194.44623955431749</v>
      </c>
      <c r="X682" s="3">
        <v>0.42065766016713091</v>
      </c>
      <c r="Y682" s="3">
        <v>0.42305292479108642</v>
      </c>
      <c r="Z682" s="3">
        <v>274.29247910863512</v>
      </c>
      <c r="AA682" s="3">
        <v>214.57381615598891</v>
      </c>
      <c r="AB682" s="3">
        <v>1195.959610027855</v>
      </c>
      <c r="AC682" s="3">
        <v>196.8643454038997</v>
      </c>
      <c r="AD682" s="3">
        <v>186.44679665738161</v>
      </c>
      <c r="AE682" s="3">
        <v>194.55320334261839</v>
      </c>
      <c r="AF682" s="3">
        <v>179.5877437325905</v>
      </c>
      <c r="AG682" s="3">
        <v>175.42646239554321</v>
      </c>
      <c r="AH682" s="3">
        <v>3.242025069637883</v>
      </c>
      <c r="AI682" s="3">
        <v>11.961027855153199</v>
      </c>
      <c r="AJ682" s="3">
        <v>48.17966573816156</v>
      </c>
      <c r="AK682" s="3">
        <v>24.303788300835659</v>
      </c>
      <c r="AL682" s="3">
        <v>48.51364902506964</v>
      </c>
    </row>
    <row r="683" spans="1:38" x14ac:dyDescent="0.2">
      <c r="A683" s="2">
        <v>44995.020681838687</v>
      </c>
      <c r="B683" s="3">
        <v>2509200</v>
      </c>
      <c r="C683" s="3">
        <f t="shared" si="10"/>
        <v>697</v>
      </c>
      <c r="D683" s="3">
        <v>4.1406745961002782</v>
      </c>
      <c r="E683" s="3">
        <v>16.222325905292479</v>
      </c>
      <c r="F683" s="3">
        <v>24.034011142061281</v>
      </c>
      <c r="G683" s="3">
        <v>0.93668523676880233</v>
      </c>
      <c r="H683" s="3">
        <v>22.948969359331478</v>
      </c>
      <c r="I683" s="3">
        <v>266.76323119777157</v>
      </c>
      <c r="J683" s="3">
        <v>18004.735376044569</v>
      </c>
      <c r="K683" s="3">
        <v>31.488640668523669</v>
      </c>
      <c r="L683" s="3">
        <v>145.2841225626741</v>
      </c>
      <c r="M683" s="3">
        <v>7569.1392757660169</v>
      </c>
      <c r="N683" s="3">
        <v>76.828161559888585</v>
      </c>
      <c r="O683" s="3">
        <v>2281.7520891364902</v>
      </c>
      <c r="P683" s="3">
        <v>226.2370473537604</v>
      </c>
      <c r="Q683" s="3">
        <v>226.2370473537604</v>
      </c>
      <c r="R683" s="3">
        <v>225.43509749303621</v>
      </c>
      <c r="S683" s="3">
        <v>225.43537604456819</v>
      </c>
      <c r="T683" s="3">
        <v>1.823373259052925</v>
      </c>
      <c r="U683" s="3">
        <v>0.42559275766016708</v>
      </c>
      <c r="V683" s="3">
        <v>0.42523899721448483</v>
      </c>
      <c r="W683" s="3">
        <v>193.6715877437326</v>
      </c>
      <c r="X683" s="3">
        <v>0.41990891364902511</v>
      </c>
      <c r="Y683" s="3">
        <v>0.42232757660167142</v>
      </c>
      <c r="Z683" s="3">
        <v>273.98328690807801</v>
      </c>
      <c r="AA683" s="3">
        <v>212.76991643454039</v>
      </c>
      <c r="AB683" s="3">
        <v>1183.899164345404</v>
      </c>
      <c r="AC683" s="3">
        <v>207.31309192200561</v>
      </c>
      <c r="AD683" s="3">
        <v>194.0348189415042</v>
      </c>
      <c r="AE683" s="3">
        <v>212.65793871866299</v>
      </c>
      <c r="AF683" s="3">
        <v>188.808356545961</v>
      </c>
      <c r="AG683" s="3">
        <v>190.66545961002791</v>
      </c>
      <c r="AH683" s="3">
        <v>3.1964066852367679</v>
      </c>
      <c r="AI683" s="3">
        <v>12.369298050139269</v>
      </c>
      <c r="AJ683" s="3">
        <v>48</v>
      </c>
      <c r="AK683" s="3">
        <v>23.6166573816156</v>
      </c>
      <c r="AL683" s="3">
        <v>48.304289693593319</v>
      </c>
    </row>
    <row r="684" spans="1:38" x14ac:dyDescent="0.2">
      <c r="A684" s="2">
        <v>44995.062356481481</v>
      </c>
      <c r="B684" s="3">
        <v>2512800</v>
      </c>
      <c r="C684" s="3">
        <f t="shared" si="10"/>
        <v>698</v>
      </c>
      <c r="D684" s="3">
        <v>4.1040183611111107</v>
      </c>
      <c r="E684" s="3">
        <v>16.306325000000001</v>
      </c>
      <c r="F684" s="3">
        <v>24.130500000000001</v>
      </c>
      <c r="G684" s="3">
        <v>0.92572222222222222</v>
      </c>
      <c r="H684" s="3">
        <v>22.667138888888889</v>
      </c>
      <c r="I684" s="3">
        <v>268.70833333333331</v>
      </c>
      <c r="J684" s="3">
        <v>17969.305555555551</v>
      </c>
      <c r="K684" s="3">
        <v>31.71854444444444</v>
      </c>
      <c r="L684" s="3">
        <v>146.54722222222219</v>
      </c>
      <c r="M684" s="3">
        <v>7619.3</v>
      </c>
      <c r="N684" s="3">
        <v>77.33752777777778</v>
      </c>
      <c r="O684" s="3">
        <v>2274.7638888888891</v>
      </c>
      <c r="P684" s="3">
        <v>226.21694444444449</v>
      </c>
      <c r="Q684" s="3">
        <v>226.21694444444449</v>
      </c>
      <c r="R684" s="3">
        <v>225.4655555555556</v>
      </c>
      <c r="S684" s="3">
        <v>225.4655555555556</v>
      </c>
      <c r="T684" s="3">
        <v>1.7811888888888889</v>
      </c>
      <c r="U684" s="3">
        <v>0.42649749999999997</v>
      </c>
      <c r="V684" s="3">
        <v>0.42613583333333338</v>
      </c>
      <c r="W684" s="3">
        <v>194.05722222222221</v>
      </c>
      <c r="X684" s="3">
        <v>0.42027416666666673</v>
      </c>
      <c r="Y684" s="3">
        <v>0.4226705555555556</v>
      </c>
      <c r="Z684" s="3">
        <v>274.11944444444453</v>
      </c>
      <c r="AA684" s="3">
        <v>210.52055555555549</v>
      </c>
      <c r="AB684" s="3">
        <v>1176.4572222222221</v>
      </c>
      <c r="AC684" s="3">
        <v>208.0636111111111</v>
      </c>
      <c r="AD684" s="3">
        <v>187.00861111111109</v>
      </c>
      <c r="AE684" s="3">
        <v>205.215</v>
      </c>
      <c r="AF684" s="3">
        <v>194.46222222222221</v>
      </c>
      <c r="AG684" s="3">
        <v>183.95</v>
      </c>
      <c r="AH684" s="3">
        <v>3.1674888888888888</v>
      </c>
      <c r="AI684" s="3">
        <v>12.639847222222221</v>
      </c>
      <c r="AJ684" s="3">
        <v>48</v>
      </c>
      <c r="AK684" s="3">
        <v>24.132916666666659</v>
      </c>
      <c r="AL684" s="3">
        <v>48.172527777777788</v>
      </c>
    </row>
    <row r="685" spans="1:38" x14ac:dyDescent="0.2">
      <c r="A685" s="2">
        <v>44995.104035547563</v>
      </c>
      <c r="B685" s="3">
        <v>2516400</v>
      </c>
      <c r="C685" s="3">
        <f t="shared" si="10"/>
        <v>699</v>
      </c>
      <c r="D685" s="3">
        <v>4.0957006963788301</v>
      </c>
      <c r="E685" s="3">
        <v>16.338345403899719</v>
      </c>
      <c r="F685" s="3">
        <v>24.43955431754874</v>
      </c>
      <c r="G685" s="3">
        <v>0.98869080779944285</v>
      </c>
      <c r="H685" s="3">
        <v>22.835069637883009</v>
      </c>
      <c r="I685" s="3">
        <v>269.96378830083557</v>
      </c>
      <c r="J685" s="3">
        <v>18014.955431754879</v>
      </c>
      <c r="K685" s="3">
        <v>31.867231197771591</v>
      </c>
      <c r="L685" s="3">
        <v>147.4178272980501</v>
      </c>
      <c r="M685" s="3">
        <v>7651.7771587743737</v>
      </c>
      <c r="N685" s="3">
        <v>77.667270194986074</v>
      </c>
      <c r="O685" s="3">
        <v>2273.3983286908078</v>
      </c>
      <c r="P685" s="3">
        <v>226.13342618384399</v>
      </c>
      <c r="Q685" s="3">
        <v>226.13342618384399</v>
      </c>
      <c r="R685" s="3">
        <v>225.39721448467969</v>
      </c>
      <c r="S685" s="3">
        <v>225.3974930362117</v>
      </c>
      <c r="T685" s="3">
        <v>1.7422256267409471</v>
      </c>
      <c r="U685" s="3">
        <v>0.42728272980501403</v>
      </c>
      <c r="V685" s="3">
        <v>0.42696016713091922</v>
      </c>
      <c r="W685" s="3">
        <v>194.69582172701951</v>
      </c>
      <c r="X685" s="3">
        <v>0.42082924791086351</v>
      </c>
      <c r="Y685" s="3">
        <v>0.42320139275766022</v>
      </c>
      <c r="Z685" s="3">
        <v>274.30362116991643</v>
      </c>
      <c r="AA685" s="3">
        <v>210.2515320334262</v>
      </c>
      <c r="AB685" s="3">
        <v>1173.0192200557101</v>
      </c>
      <c r="AC685" s="3">
        <v>207.16963788300831</v>
      </c>
      <c r="AD685" s="3">
        <v>198.1462395543175</v>
      </c>
      <c r="AE685" s="3">
        <v>200.73481894150419</v>
      </c>
      <c r="AF685" s="3">
        <v>197.7378830083565</v>
      </c>
      <c r="AG685" s="3">
        <v>184.31281337047349</v>
      </c>
      <c r="AH685" s="3">
        <v>3.1576518105849578</v>
      </c>
      <c r="AI685" s="3">
        <v>12.65763231197772</v>
      </c>
      <c r="AJ685" s="3">
        <v>48</v>
      </c>
      <c r="AK685" s="3">
        <v>24.520250696378831</v>
      </c>
      <c r="AL685" s="3">
        <v>48.140584958217268</v>
      </c>
    </row>
    <row r="686" spans="1:38" x14ac:dyDescent="0.2">
      <c r="A686" s="2">
        <v>44995.145712770063</v>
      </c>
      <c r="B686" s="3">
        <v>2520000</v>
      </c>
      <c r="C686" s="3">
        <f t="shared" si="10"/>
        <v>700</v>
      </c>
      <c r="D686" s="3">
        <v>4.1355664444444438</v>
      </c>
      <c r="E686" s="3">
        <v>15.97453611111111</v>
      </c>
      <c r="F686" s="3">
        <v>24.05405555555555</v>
      </c>
      <c r="G686" s="3">
        <v>0.98375000000000012</v>
      </c>
      <c r="H686" s="3">
        <v>23.10125</v>
      </c>
      <c r="I686" s="3">
        <v>267.17500000000001</v>
      </c>
      <c r="J686" s="3">
        <v>18010.674999999999</v>
      </c>
      <c r="K686" s="3">
        <v>31.537230555555549</v>
      </c>
      <c r="L686" s="3">
        <v>143.63611111111109</v>
      </c>
      <c r="M686" s="3">
        <v>7582.3722222222223</v>
      </c>
      <c r="N686" s="3">
        <v>76.962555555555554</v>
      </c>
      <c r="O686" s="3">
        <v>2278.452777777778</v>
      </c>
      <c r="P686" s="3">
        <v>226.20166666666671</v>
      </c>
      <c r="Q686" s="3">
        <v>226.20166666666671</v>
      </c>
      <c r="R686" s="3">
        <v>225.42583333333329</v>
      </c>
      <c r="S686" s="3">
        <v>225.42583333333329</v>
      </c>
      <c r="T686" s="3">
        <v>1.7798666666666669</v>
      </c>
      <c r="U686" s="3">
        <v>0.42880000000000001</v>
      </c>
      <c r="V686" s="3">
        <v>0.42848583333333329</v>
      </c>
      <c r="W686" s="3">
        <v>196.97277777777779</v>
      </c>
      <c r="X686" s="3">
        <v>0.42317472222222219</v>
      </c>
      <c r="Y686" s="3">
        <v>0.42551083333333328</v>
      </c>
      <c r="Z686" s="3">
        <v>272.18611111111107</v>
      </c>
      <c r="AA686" s="3">
        <v>209.9372222222222</v>
      </c>
      <c r="AB686" s="3">
        <v>1180.9822222222219</v>
      </c>
      <c r="AC686" s="3">
        <v>190.30027777777781</v>
      </c>
      <c r="AD686" s="3">
        <v>182.58361111111111</v>
      </c>
      <c r="AE686" s="3">
        <v>187.80138888888891</v>
      </c>
      <c r="AF686" s="3">
        <v>186.01249999999999</v>
      </c>
      <c r="AG686" s="3">
        <v>173.7547222222222</v>
      </c>
      <c r="AH686" s="3">
        <v>3.256788888888889</v>
      </c>
      <c r="AI686" s="3">
        <v>12.585752777777779</v>
      </c>
      <c r="AJ686" s="3">
        <v>48</v>
      </c>
      <c r="AK686" s="3">
        <v>23.93633333333333</v>
      </c>
      <c r="AL686" s="3">
        <v>48.120388888888883</v>
      </c>
    </row>
    <row r="687" spans="1:38" x14ac:dyDescent="0.2">
      <c r="A687" s="2">
        <v>44995.187389224178</v>
      </c>
      <c r="B687" s="3">
        <v>2523600</v>
      </c>
      <c r="C687" s="3">
        <f t="shared" si="10"/>
        <v>701</v>
      </c>
      <c r="D687" s="3">
        <v>4.210406908077994</v>
      </c>
      <c r="E687" s="3">
        <v>15.99533983286908</v>
      </c>
      <c r="F687" s="3">
        <v>23.78114206128134</v>
      </c>
      <c r="G687" s="3">
        <v>1.088607242339833</v>
      </c>
      <c r="H687" s="3">
        <v>23.118607242339831</v>
      </c>
      <c r="I687" s="3">
        <v>260.81615598885787</v>
      </c>
      <c r="J687" s="3">
        <v>17919.8077994429</v>
      </c>
      <c r="K687" s="3">
        <v>30.78960445682451</v>
      </c>
      <c r="L687" s="3">
        <v>137.28969359331481</v>
      </c>
      <c r="M687" s="3">
        <v>7427.7994428969359</v>
      </c>
      <c r="N687" s="3">
        <v>75.393314763231189</v>
      </c>
      <c r="O687" s="3">
        <v>2272.1615598885792</v>
      </c>
      <c r="P687" s="3">
        <v>226.23147632311981</v>
      </c>
      <c r="Q687" s="3">
        <v>226.23147632311981</v>
      </c>
      <c r="R687" s="3">
        <v>225.4685236768803</v>
      </c>
      <c r="S687" s="3">
        <v>225.4682451253482</v>
      </c>
      <c r="T687" s="3">
        <v>1.833554317548747</v>
      </c>
      <c r="U687" s="3">
        <v>0.42379665738161559</v>
      </c>
      <c r="V687" s="3">
        <v>0.42349972144846798</v>
      </c>
      <c r="W687" s="3">
        <v>192.0721448467967</v>
      </c>
      <c r="X687" s="3">
        <v>0.41830362116991637</v>
      </c>
      <c r="Y687" s="3">
        <v>0.42060779944289689</v>
      </c>
      <c r="Z687" s="3">
        <v>269.34261838440108</v>
      </c>
      <c r="AA687" s="3">
        <v>207.03704735376041</v>
      </c>
      <c r="AB687" s="3">
        <v>1186.9342618384401</v>
      </c>
      <c r="AC687" s="3">
        <v>180.7175487465181</v>
      </c>
      <c r="AD687" s="3">
        <v>177.24456824512541</v>
      </c>
      <c r="AE687" s="3">
        <v>180.1579387186629</v>
      </c>
      <c r="AF687" s="3">
        <v>175.34902506963789</v>
      </c>
      <c r="AG687" s="3">
        <v>165.42757660167129</v>
      </c>
      <c r="AH687" s="3">
        <v>3.2647576601671311</v>
      </c>
      <c r="AI687" s="3">
        <v>12.40610584958217</v>
      </c>
      <c r="AJ687" s="3">
        <v>48.593314763231199</v>
      </c>
      <c r="AK687" s="3">
        <v>24.284428969359329</v>
      </c>
      <c r="AL687" s="3">
        <v>48.129805013927573</v>
      </c>
    </row>
    <row r="688" spans="1:38" x14ac:dyDescent="0.2">
      <c r="A688" s="2">
        <v>44995.229063496663</v>
      </c>
      <c r="B688" s="3">
        <v>2527200</v>
      </c>
      <c r="C688" s="3">
        <f t="shared" si="10"/>
        <v>702</v>
      </c>
      <c r="D688" s="3">
        <v>4.0476695833333327</v>
      </c>
      <c r="E688" s="3">
        <v>15.64148055555555</v>
      </c>
      <c r="F688" s="3">
        <v>23.957305555555561</v>
      </c>
      <c r="G688" s="3">
        <v>1.159083333333333</v>
      </c>
      <c r="H688" s="3">
        <v>23.144305555555551</v>
      </c>
      <c r="I688" s="3">
        <v>258.65555555555562</v>
      </c>
      <c r="J688" s="3">
        <v>17047.791666666672</v>
      </c>
      <c r="K688" s="3">
        <v>30.53467777777778</v>
      </c>
      <c r="L688" s="3">
        <v>133.55277777777781</v>
      </c>
      <c r="M688" s="3">
        <v>7347.7222222222226</v>
      </c>
      <c r="N688" s="3">
        <v>74.580777777777783</v>
      </c>
      <c r="O688" s="3">
        <v>2259.125</v>
      </c>
      <c r="P688" s="3">
        <v>226.20249999999999</v>
      </c>
      <c r="Q688" s="3">
        <v>226.20249999999999</v>
      </c>
      <c r="R688" s="3">
        <v>225.4266666666667</v>
      </c>
      <c r="S688" s="3">
        <v>225.42638888888891</v>
      </c>
      <c r="T688" s="3">
        <v>1.7751111111111111</v>
      </c>
      <c r="U688" s="3">
        <v>0.4263088888888889</v>
      </c>
      <c r="V688" s="3">
        <v>0.42604166666666671</v>
      </c>
      <c r="W688" s="3">
        <v>194.78611111111121</v>
      </c>
      <c r="X688" s="3">
        <v>0.42098833333333319</v>
      </c>
      <c r="Y688" s="3">
        <v>0.42326527777777773</v>
      </c>
      <c r="Z688" s="3">
        <v>266.75277777777779</v>
      </c>
      <c r="AA688" s="3">
        <v>206.70388888888891</v>
      </c>
      <c r="AB688" s="3">
        <v>1191.943055555555</v>
      </c>
      <c r="AC688" s="3">
        <v>219.9469444444444</v>
      </c>
      <c r="AD688" s="3">
        <v>207.70777777777781</v>
      </c>
      <c r="AE688" s="3">
        <v>221.14972222222221</v>
      </c>
      <c r="AF688" s="3">
        <v>210.39861111111111</v>
      </c>
      <c r="AG688" s="3">
        <v>195.42861111111111</v>
      </c>
      <c r="AH688" s="3">
        <v>3.386280555555556</v>
      </c>
      <c r="AI688" s="3">
        <v>12.541022222222219</v>
      </c>
      <c r="AJ688" s="3">
        <v>48.638888888888893</v>
      </c>
      <c r="AK688" s="3">
        <v>24.428138888888888</v>
      </c>
      <c r="AL688" s="3">
        <v>48.737944444444437</v>
      </c>
    </row>
    <row r="689" spans="1:38" x14ac:dyDescent="0.2">
      <c r="A689" s="2">
        <v>44995.27073922546</v>
      </c>
      <c r="B689" s="3">
        <v>2530800</v>
      </c>
      <c r="C689" s="3">
        <f t="shared" si="10"/>
        <v>703</v>
      </c>
      <c r="D689" s="3">
        <v>4.1428054596100274</v>
      </c>
      <c r="E689" s="3">
        <v>16.18959610027855</v>
      </c>
      <c r="F689" s="3">
        <v>24.042646239554319</v>
      </c>
      <c r="G689" s="3">
        <v>1.024763231197771</v>
      </c>
      <c r="H689" s="3">
        <v>22.772813370473539</v>
      </c>
      <c r="I689" s="3">
        <v>264.17270194986071</v>
      </c>
      <c r="J689" s="3">
        <v>17845.73816155989</v>
      </c>
      <c r="K689" s="3">
        <v>31.185289693593319</v>
      </c>
      <c r="L689" s="3">
        <v>143.10863509749299</v>
      </c>
      <c r="M689" s="3">
        <v>7505.9916434540391</v>
      </c>
      <c r="N689" s="3">
        <v>76.187130919220053</v>
      </c>
      <c r="O689" s="3">
        <v>2281.4679665738158</v>
      </c>
      <c r="P689" s="3">
        <v>226.19108635097501</v>
      </c>
      <c r="Q689" s="3">
        <v>226.19108635097501</v>
      </c>
      <c r="R689" s="3">
        <v>225.40222841225619</v>
      </c>
      <c r="S689" s="3">
        <v>225.40250696378831</v>
      </c>
      <c r="T689" s="3">
        <v>1.831807799442897</v>
      </c>
      <c r="U689" s="3">
        <v>0.42452813370473541</v>
      </c>
      <c r="V689" s="3">
        <v>0.4242676880222841</v>
      </c>
      <c r="W689" s="3">
        <v>192.16963788300839</v>
      </c>
      <c r="X689" s="3">
        <v>0.41836044568245118</v>
      </c>
      <c r="Y689" s="3">
        <v>0.42061309192200558</v>
      </c>
      <c r="Z689" s="3">
        <v>273.23398328690809</v>
      </c>
      <c r="AA689" s="3">
        <v>206.3289693593315</v>
      </c>
      <c r="AB689" s="3">
        <v>1191.4568245125349</v>
      </c>
      <c r="AC689" s="3">
        <v>195.6445682451253</v>
      </c>
      <c r="AD689" s="3">
        <v>177.149860724234</v>
      </c>
      <c r="AE689" s="3">
        <v>186.32952646239559</v>
      </c>
      <c r="AF689" s="3">
        <v>179.89637883008359</v>
      </c>
      <c r="AG689" s="3">
        <v>171.39944289693591</v>
      </c>
      <c r="AH689" s="3">
        <v>3.208593314763232</v>
      </c>
      <c r="AI689" s="3">
        <v>12.72848467966574</v>
      </c>
      <c r="AJ689" s="3">
        <v>48</v>
      </c>
      <c r="AK689" s="3">
        <v>23.895961002785519</v>
      </c>
      <c r="AL689" s="3">
        <v>48.191114206128127</v>
      </c>
    </row>
    <row r="690" spans="1:38" x14ac:dyDescent="0.2">
      <c r="A690" s="2">
        <v>44995.312358660878</v>
      </c>
      <c r="B690" s="3">
        <v>2534400</v>
      </c>
      <c r="C690" s="3">
        <f t="shared" si="10"/>
        <v>704</v>
      </c>
      <c r="D690" s="3">
        <v>3.9666806685236771</v>
      </c>
      <c r="E690" s="3">
        <v>15.83018384401114</v>
      </c>
      <c r="F690" s="3">
        <v>23.761699164345401</v>
      </c>
      <c r="G690" s="3">
        <v>0.92114206128133724</v>
      </c>
      <c r="H690" s="3">
        <v>22.599498607242339</v>
      </c>
      <c r="I690" s="3">
        <v>263.44011142061282</v>
      </c>
      <c r="J690" s="3">
        <v>16996.303621169918</v>
      </c>
      <c r="K690" s="3">
        <v>31.10167688022284</v>
      </c>
      <c r="L690" s="3">
        <v>141.1225626740947</v>
      </c>
      <c r="M690" s="3">
        <v>7463.9331476323123</v>
      </c>
      <c r="N690" s="3">
        <v>75.76008356545961</v>
      </c>
      <c r="O690" s="3">
        <v>2264.1977715877438</v>
      </c>
      <c r="P690" s="3">
        <v>226.22785515320331</v>
      </c>
      <c r="Q690" s="3">
        <v>226.22785515320331</v>
      </c>
      <c r="R690" s="3">
        <v>225.4292479108635</v>
      </c>
      <c r="S690" s="3">
        <v>225.4292479108635</v>
      </c>
      <c r="T690" s="3">
        <v>1.841094707520891</v>
      </c>
      <c r="U690" s="3">
        <v>0.42772869080779941</v>
      </c>
      <c r="V690" s="3">
        <v>0.42746740947075212</v>
      </c>
      <c r="W690" s="3">
        <v>195.98495821727019</v>
      </c>
      <c r="X690" s="3">
        <v>0.42221281337047351</v>
      </c>
      <c r="Y690" s="3">
        <v>0.4244376044568246</v>
      </c>
      <c r="Z690" s="3">
        <v>271.68245125348187</v>
      </c>
      <c r="AA690" s="3">
        <v>207.1328690807799</v>
      </c>
      <c r="AB690" s="3">
        <v>1195.8105849582171</v>
      </c>
      <c r="AC690" s="3">
        <v>221.23871866295261</v>
      </c>
      <c r="AD690" s="3">
        <v>199.88022284122559</v>
      </c>
      <c r="AE690" s="3">
        <v>209.47632311977719</v>
      </c>
      <c r="AF690" s="3">
        <v>207.4671309192201</v>
      </c>
      <c r="AG690" s="3">
        <v>189.73342618384399</v>
      </c>
      <c r="AH690" s="3">
        <v>3.323632311977716</v>
      </c>
      <c r="AI690" s="3">
        <v>12.441175487465181</v>
      </c>
      <c r="AJ690" s="3">
        <v>48.846796657381617</v>
      </c>
      <c r="AK690" s="3">
        <v>23.73607242339833</v>
      </c>
      <c r="AL690" s="3">
        <v>47.876044568245128</v>
      </c>
    </row>
    <row r="691" spans="1:38" x14ac:dyDescent="0.2">
      <c r="A691" s="2">
        <v>44995.354038612393</v>
      </c>
      <c r="B691" s="3">
        <v>2538000</v>
      </c>
      <c r="C691" s="3">
        <f t="shared" si="10"/>
        <v>705</v>
      </c>
      <c r="D691" s="3">
        <v>3.9067036388888892</v>
      </c>
      <c r="E691" s="3">
        <v>15.422549999999999</v>
      </c>
      <c r="F691" s="3">
        <v>23.739944444444451</v>
      </c>
      <c r="G691" s="3">
        <v>1.0882777777777779</v>
      </c>
      <c r="H691" s="3">
        <v>22.48555555555555</v>
      </c>
      <c r="I691" s="3">
        <v>262.74166666666667</v>
      </c>
      <c r="J691" s="3">
        <v>16679.613888888889</v>
      </c>
      <c r="K691" s="3">
        <v>31.015977777777781</v>
      </c>
      <c r="L691" s="3">
        <v>135.64722222222221</v>
      </c>
      <c r="M691" s="3">
        <v>7436.0972222222226</v>
      </c>
      <c r="N691" s="3">
        <v>75.477444444444444</v>
      </c>
      <c r="O691" s="3">
        <v>2249.8611111111109</v>
      </c>
      <c r="P691" s="3">
        <v>226.22611111111109</v>
      </c>
      <c r="Q691" s="3">
        <v>226.22611111111109</v>
      </c>
      <c r="R691" s="3">
        <v>225.46361111111111</v>
      </c>
      <c r="S691" s="3">
        <v>225.46361111111111</v>
      </c>
      <c r="T691" s="3">
        <v>1.736280555555556</v>
      </c>
      <c r="U691" s="3">
        <v>0.43222833333333338</v>
      </c>
      <c r="V691" s="3">
        <v>0.43195972222222218</v>
      </c>
      <c r="W691" s="3">
        <v>200.63694444444451</v>
      </c>
      <c r="X691" s="3">
        <v>0.4268636111111111</v>
      </c>
      <c r="Y691" s="3">
        <v>0.42907861111111112</v>
      </c>
      <c r="Z691" s="3">
        <v>266.77499999999998</v>
      </c>
      <c r="AA691" s="3">
        <v>208.15555555555559</v>
      </c>
      <c r="AB691" s="3">
        <v>1185.5827777777779</v>
      </c>
      <c r="AC691" s="3">
        <v>223.23249999999999</v>
      </c>
      <c r="AD691" s="3">
        <v>206.2908333333333</v>
      </c>
      <c r="AE691" s="3">
        <v>213.315</v>
      </c>
      <c r="AF691" s="3">
        <v>209.9255555555556</v>
      </c>
      <c r="AG691" s="3">
        <v>190.1897222222222</v>
      </c>
      <c r="AH691" s="3">
        <v>3.447741666666666</v>
      </c>
      <c r="AI691" s="3">
        <v>12.51161666666667</v>
      </c>
      <c r="AJ691" s="3">
        <v>48.81111111111111</v>
      </c>
      <c r="AK691" s="3">
        <v>24.603666666666669</v>
      </c>
      <c r="AL691" s="3">
        <v>48.713277777777797</v>
      </c>
    </row>
    <row r="692" spans="1:38" x14ac:dyDescent="0.2">
      <c r="A692" s="2">
        <v>44995.395715368053</v>
      </c>
      <c r="B692" s="3">
        <v>2541600</v>
      </c>
      <c r="C692" s="3">
        <f t="shared" si="10"/>
        <v>706</v>
      </c>
      <c r="D692" s="3">
        <v>3.6037654317548751</v>
      </c>
      <c r="E692" s="3">
        <v>15.268261838440109</v>
      </c>
      <c r="F692" s="3">
        <v>23.47381615598886</v>
      </c>
      <c r="G692" s="3">
        <v>1.084456824512535</v>
      </c>
      <c r="H692" s="3">
        <v>22.402869080779951</v>
      </c>
      <c r="I692" s="3">
        <v>259.18105849582167</v>
      </c>
      <c r="J692" s="3">
        <v>15124.988857938721</v>
      </c>
      <c r="K692" s="3">
        <v>30.591813370473542</v>
      </c>
      <c r="L692" s="3">
        <v>130.5348189415042</v>
      </c>
      <c r="M692" s="3">
        <v>7293.9777158774377</v>
      </c>
      <c r="N692" s="3">
        <v>74.035097493036218</v>
      </c>
      <c r="O692" s="3">
        <v>2227.8635097493038</v>
      </c>
      <c r="P692" s="3">
        <v>226.2058495821727</v>
      </c>
      <c r="Q692" s="3">
        <v>226.2058495821727</v>
      </c>
      <c r="R692" s="3">
        <v>225.40724233983289</v>
      </c>
      <c r="S692" s="3">
        <v>225.40668523676879</v>
      </c>
      <c r="T692" s="3">
        <v>1.7011364902506969</v>
      </c>
      <c r="U692" s="3">
        <v>0.43188356545960999</v>
      </c>
      <c r="V692" s="3">
        <v>0.43161253481894152</v>
      </c>
      <c r="W692" s="3">
        <v>199.93649025069641</v>
      </c>
      <c r="X692" s="3">
        <v>0.42614233983286898</v>
      </c>
      <c r="Y692" s="3">
        <v>0.42840724233983291</v>
      </c>
      <c r="Z692" s="3">
        <v>263.3509749303621</v>
      </c>
      <c r="AA692" s="3">
        <v>211.61727019498611</v>
      </c>
      <c r="AB692" s="3">
        <v>1185.9364902506959</v>
      </c>
      <c r="AC692" s="3">
        <v>242.94540389972141</v>
      </c>
      <c r="AD692" s="3">
        <v>213.2601671309192</v>
      </c>
      <c r="AE692" s="3">
        <v>228.60919220055709</v>
      </c>
      <c r="AF692" s="3">
        <v>222.24874651810589</v>
      </c>
      <c r="AG692" s="3">
        <v>208.17325905292481</v>
      </c>
      <c r="AH692" s="3">
        <v>3.547894150417827</v>
      </c>
      <c r="AI692" s="3">
        <v>13.016292479108641</v>
      </c>
      <c r="AJ692" s="3">
        <v>47.902506963788298</v>
      </c>
      <c r="AK692" s="3">
        <v>23.419220055710301</v>
      </c>
      <c r="AL692" s="3">
        <v>48.053454038997216</v>
      </c>
    </row>
    <row r="693" spans="1:38" x14ac:dyDescent="0.2">
      <c r="A693" s="2">
        <v>44995.437396283429</v>
      </c>
      <c r="B693" s="3">
        <v>2545200</v>
      </c>
      <c r="C693" s="3">
        <f t="shared" si="10"/>
        <v>707</v>
      </c>
      <c r="D693" s="3">
        <v>3.601068027777778</v>
      </c>
      <c r="E693" s="3">
        <v>15.73035277777778</v>
      </c>
      <c r="F693" s="3">
        <v>22.956694444444441</v>
      </c>
      <c r="G693" s="3">
        <v>1.0791388888888891</v>
      </c>
      <c r="H693" s="3">
        <v>22.255083333333332</v>
      </c>
      <c r="I693" s="3">
        <v>254.8111111111111</v>
      </c>
      <c r="J693" s="3">
        <v>14862.527777777779</v>
      </c>
      <c r="K693" s="3">
        <v>30.076311111111121</v>
      </c>
      <c r="L693" s="3">
        <v>126.87222222222221</v>
      </c>
      <c r="M693" s="3">
        <v>7167.6444444444442</v>
      </c>
      <c r="N693" s="3">
        <v>72.753166666666658</v>
      </c>
      <c r="O693" s="3">
        <v>2224.911111111111</v>
      </c>
      <c r="P693" s="3">
        <v>226.29694444444439</v>
      </c>
      <c r="Q693" s="3">
        <v>226.29694444444439</v>
      </c>
      <c r="R693" s="3">
        <v>225.47749999999999</v>
      </c>
      <c r="S693" s="3">
        <v>225.4772222222222</v>
      </c>
      <c r="T693" s="3">
        <v>1.7516694444444449</v>
      </c>
      <c r="U693" s="3">
        <v>0.4237244444444444</v>
      </c>
      <c r="V693" s="3">
        <v>0.42344277777777778</v>
      </c>
      <c r="W693" s="3">
        <v>190.78944444444451</v>
      </c>
      <c r="X693" s="3">
        <v>0.41708583333333332</v>
      </c>
      <c r="Y693" s="3">
        <v>0.41944444444444451</v>
      </c>
      <c r="Z693" s="3">
        <v>261.93055555555549</v>
      </c>
      <c r="AA693" s="3">
        <v>213.78194444444441</v>
      </c>
      <c r="AB693" s="3">
        <v>1180.165833333333</v>
      </c>
      <c r="AC693" s="3">
        <v>242.65583333333339</v>
      </c>
      <c r="AD693" s="3">
        <v>220.72666666666669</v>
      </c>
      <c r="AE693" s="3">
        <v>237.29805555555549</v>
      </c>
      <c r="AF693" s="3">
        <v>224.89861111111111</v>
      </c>
      <c r="AG693" s="3">
        <v>208.05111111111111</v>
      </c>
      <c r="AH693" s="3">
        <v>3.442194444444445</v>
      </c>
      <c r="AI693" s="3">
        <v>12.852136111111109</v>
      </c>
      <c r="AJ693" s="3">
        <v>47</v>
      </c>
      <c r="AK693" s="3">
        <v>23.995638888888891</v>
      </c>
      <c r="AL693" s="3">
        <v>47.186916666666683</v>
      </c>
    </row>
    <row r="694" spans="1:38" x14ac:dyDescent="0.2">
      <c r="A694" s="2">
        <v>44995.479068593311</v>
      </c>
      <c r="B694" s="3">
        <v>2548800</v>
      </c>
      <c r="C694" s="3">
        <f t="shared" si="10"/>
        <v>708</v>
      </c>
      <c r="D694" s="3">
        <v>4.2823425069637882</v>
      </c>
      <c r="E694" s="3">
        <v>16.181540389972149</v>
      </c>
      <c r="F694" s="3">
        <v>23.55175487465182</v>
      </c>
      <c r="G694" s="3">
        <v>0.9835933147632312</v>
      </c>
      <c r="H694" s="3">
        <v>22.13704735376044</v>
      </c>
      <c r="I694" s="3">
        <v>261.02785515320329</v>
      </c>
      <c r="J694" s="3">
        <v>18264.48467966574</v>
      </c>
      <c r="K694" s="3">
        <v>30.81363231197772</v>
      </c>
      <c r="L694" s="3">
        <v>136.71866295264621</v>
      </c>
      <c r="M694" s="3">
        <v>7441.3286908077998</v>
      </c>
      <c r="N694" s="3">
        <v>75.530501392757657</v>
      </c>
      <c r="O694" s="3">
        <v>2274.9860724233981</v>
      </c>
      <c r="P694" s="3">
        <v>226.28857938718659</v>
      </c>
      <c r="Q694" s="3">
        <v>226.28857938718659</v>
      </c>
      <c r="R694" s="3">
        <v>225.42618384401109</v>
      </c>
      <c r="S694" s="3">
        <v>225.42590529247909</v>
      </c>
      <c r="T694" s="3">
        <v>1.792298050139276</v>
      </c>
      <c r="U694" s="3">
        <v>0.42150779944289701</v>
      </c>
      <c r="V694" s="3">
        <v>0.42120055710306409</v>
      </c>
      <c r="W694" s="3">
        <v>189.90557103064069</v>
      </c>
      <c r="X694" s="3">
        <v>0.41619470752089138</v>
      </c>
      <c r="Y694" s="3">
        <v>0.41859860724233988</v>
      </c>
      <c r="Z694" s="3">
        <v>268.57660167130922</v>
      </c>
      <c r="AA694" s="3">
        <v>214.591364902507</v>
      </c>
      <c r="AB694" s="3">
        <v>1175.2994428969359</v>
      </c>
      <c r="AC694" s="3">
        <v>201.44512534818941</v>
      </c>
      <c r="AD694" s="3">
        <v>178.44763231197771</v>
      </c>
      <c r="AE694" s="3">
        <v>187.8743732590529</v>
      </c>
      <c r="AF694" s="3">
        <v>183.12674094707521</v>
      </c>
      <c r="AG694" s="3">
        <v>178.42590529247909</v>
      </c>
      <c r="AH694" s="3">
        <v>3.2092367688022279</v>
      </c>
      <c r="AI694" s="3">
        <v>12.802626740947071</v>
      </c>
      <c r="AJ694" s="3">
        <v>47.68802228412256</v>
      </c>
      <c r="AK694" s="3">
        <v>24.08704735376045</v>
      </c>
      <c r="AL694" s="3">
        <v>47.032729805013908</v>
      </c>
    </row>
    <row r="695" spans="1:38" x14ac:dyDescent="0.2">
      <c r="A695" s="2">
        <v>44995.520686835858</v>
      </c>
      <c r="B695" s="3">
        <v>2552400</v>
      </c>
      <c r="C695" s="3">
        <f t="shared" si="10"/>
        <v>709</v>
      </c>
      <c r="D695" s="3">
        <v>4.4052463788300837</v>
      </c>
      <c r="E695" s="3">
        <v>16.40141504178273</v>
      </c>
      <c r="F695" s="3">
        <v>23.90161559888579</v>
      </c>
      <c r="G695" s="3">
        <v>0.9979944289693593</v>
      </c>
      <c r="H695" s="3">
        <v>22.431114206128139</v>
      </c>
      <c r="I695" s="3">
        <v>263.76880222841231</v>
      </c>
      <c r="J695" s="3">
        <v>19017.055710306409</v>
      </c>
      <c r="K695" s="3">
        <v>31.138977715877441</v>
      </c>
      <c r="L695" s="3">
        <v>142.55988857938721</v>
      </c>
      <c r="M695" s="3">
        <v>7544.4818941504182</v>
      </c>
      <c r="N695" s="3">
        <v>76.577688022284121</v>
      </c>
      <c r="O695" s="3">
        <v>2285.1810584958221</v>
      </c>
      <c r="P695" s="3">
        <v>226.4518105849582</v>
      </c>
      <c r="Q695" s="3">
        <v>226.4518105849582</v>
      </c>
      <c r="R695" s="3">
        <v>225.58050139275761</v>
      </c>
      <c r="S695" s="3">
        <v>225.5807799442897</v>
      </c>
      <c r="T695" s="3">
        <v>1.7631810584958221</v>
      </c>
      <c r="U695" s="3">
        <v>0.42161587743732593</v>
      </c>
      <c r="V695" s="3">
        <v>0.42128356545960999</v>
      </c>
      <c r="W695" s="3">
        <v>189.30222841225631</v>
      </c>
      <c r="X695" s="3">
        <v>0.41575403899721453</v>
      </c>
      <c r="Y695" s="3">
        <v>0.41815125348189408</v>
      </c>
      <c r="Z695" s="3">
        <v>272.85515320334258</v>
      </c>
      <c r="AA695" s="3">
        <v>217.82952646239551</v>
      </c>
      <c r="AB695" s="3">
        <v>1183.1963788300841</v>
      </c>
      <c r="AC695" s="3">
        <v>214.5008356545961</v>
      </c>
      <c r="AD695" s="3">
        <v>191.3275766016713</v>
      </c>
      <c r="AE695" s="3">
        <v>201.4791086350975</v>
      </c>
      <c r="AF695" s="3">
        <v>195.51671309192201</v>
      </c>
      <c r="AG695" s="3">
        <v>186.4874651810585</v>
      </c>
      <c r="AH695" s="3">
        <v>3.122986072423398</v>
      </c>
      <c r="AI695" s="3">
        <v>12.883211699164351</v>
      </c>
      <c r="AJ695" s="3">
        <v>48.67966573816156</v>
      </c>
      <c r="AK695" s="3">
        <v>24.773649025069641</v>
      </c>
      <c r="AL695" s="3">
        <v>47.814401114206113</v>
      </c>
    </row>
    <row r="696" spans="1:38" x14ac:dyDescent="0.2">
      <c r="A696" s="2">
        <v>44995.562360017997</v>
      </c>
      <c r="B696" s="3">
        <v>2556000</v>
      </c>
      <c r="C696" s="3">
        <f t="shared" si="10"/>
        <v>710</v>
      </c>
      <c r="D696" s="3">
        <v>4.438088416666667</v>
      </c>
      <c r="E696" s="3">
        <v>15.999163888888891</v>
      </c>
      <c r="F696" s="3">
        <v>23.556277777777769</v>
      </c>
      <c r="G696" s="3">
        <v>1.074944444444444</v>
      </c>
      <c r="H696" s="3">
        <v>22.367472222222219</v>
      </c>
      <c r="I696" s="3">
        <v>261.3</v>
      </c>
      <c r="J696" s="3">
        <v>18987.433333333331</v>
      </c>
      <c r="K696" s="3">
        <v>30.847538888888892</v>
      </c>
      <c r="L696" s="3">
        <v>138.08611111111111</v>
      </c>
      <c r="M696" s="3">
        <v>7485.1083333333336</v>
      </c>
      <c r="N696" s="3">
        <v>75.974944444444446</v>
      </c>
      <c r="O696" s="3">
        <v>2285.6833333333329</v>
      </c>
      <c r="P696" s="3">
        <v>227.27444444444441</v>
      </c>
      <c r="Q696" s="3">
        <v>227.27444444444441</v>
      </c>
      <c r="R696" s="3">
        <v>226.41527777777779</v>
      </c>
      <c r="S696" s="3">
        <v>226.41555555555561</v>
      </c>
      <c r="T696" s="3">
        <v>1.792744444444444</v>
      </c>
      <c r="U696" s="3">
        <v>0.42495638888888893</v>
      </c>
      <c r="V696" s="3">
        <v>0.42459972222222231</v>
      </c>
      <c r="W696" s="3">
        <v>192.23750000000001</v>
      </c>
      <c r="X696" s="3">
        <v>0.4195119444444444</v>
      </c>
      <c r="Y696" s="3">
        <v>0.42197472222222221</v>
      </c>
      <c r="Z696" s="3">
        <v>269.81111111111107</v>
      </c>
      <c r="AA696" s="3">
        <v>220.24722222222221</v>
      </c>
      <c r="AB696" s="3">
        <v>1189.8472222222219</v>
      </c>
      <c r="AC696" s="3">
        <v>195.61388888888891</v>
      </c>
      <c r="AD696" s="3">
        <v>168.1958333333333</v>
      </c>
      <c r="AE696" s="3">
        <v>173.9941666666667</v>
      </c>
      <c r="AF696" s="3">
        <v>174.48694444444439</v>
      </c>
      <c r="AG696" s="3">
        <v>172.54805555555549</v>
      </c>
      <c r="AH696" s="3">
        <v>3.2368361111111108</v>
      </c>
      <c r="AI696" s="3">
        <v>12.806852777777779</v>
      </c>
      <c r="AJ696" s="3">
        <v>49</v>
      </c>
      <c r="AK696" s="3">
        <v>24.635888888888889</v>
      </c>
      <c r="AL696" s="3">
        <v>48.9251111111111</v>
      </c>
    </row>
    <row r="697" spans="1:38" x14ac:dyDescent="0.2">
      <c r="A697" s="2">
        <v>44995.604034064527</v>
      </c>
      <c r="B697" s="3">
        <v>2559600</v>
      </c>
      <c r="C697" s="3">
        <f t="shared" si="10"/>
        <v>711</v>
      </c>
      <c r="D697" s="3">
        <v>4.4540116434540389</v>
      </c>
      <c r="E697" s="3">
        <v>15.916314763231201</v>
      </c>
      <c r="F697" s="3">
        <v>23.754679665738159</v>
      </c>
      <c r="G697" s="3">
        <v>1.202869080779944</v>
      </c>
      <c r="H697" s="3">
        <v>22.476657381615599</v>
      </c>
      <c r="I697" s="3">
        <v>260.35654596100278</v>
      </c>
      <c r="J697" s="3">
        <v>18993.376044568249</v>
      </c>
      <c r="K697" s="3">
        <v>30.734108635097488</v>
      </c>
      <c r="L697" s="3">
        <v>134.44846796657379</v>
      </c>
      <c r="M697" s="3">
        <v>7466.7966573816157</v>
      </c>
      <c r="N697" s="3">
        <v>75.789080779944285</v>
      </c>
      <c r="O697" s="3">
        <v>2275.2116991643452</v>
      </c>
      <c r="P697" s="3">
        <v>227.2935933147632</v>
      </c>
      <c r="Q697" s="3">
        <v>227.2935933147632</v>
      </c>
      <c r="R697" s="3">
        <v>226.41615598885789</v>
      </c>
      <c r="S697" s="3">
        <v>226.41643454038999</v>
      </c>
      <c r="T697" s="3">
        <v>1.810838440111421</v>
      </c>
      <c r="U697" s="3">
        <v>0.42589164345403902</v>
      </c>
      <c r="V697" s="3">
        <v>0.42551559888579388</v>
      </c>
      <c r="W697" s="3">
        <v>192.54763231197771</v>
      </c>
      <c r="X697" s="3">
        <v>0.41984206128133711</v>
      </c>
      <c r="Y697" s="3">
        <v>0.42219749303621168</v>
      </c>
      <c r="Z697" s="3">
        <v>266.69637883008357</v>
      </c>
      <c r="AA697" s="3">
        <v>220.6389972144847</v>
      </c>
      <c r="AB697" s="3">
        <v>1180.7512534818941</v>
      </c>
      <c r="AC697" s="3">
        <v>213.83676880222839</v>
      </c>
      <c r="AD697" s="3">
        <v>190.79303621169919</v>
      </c>
      <c r="AE697" s="3">
        <v>201.35766016713089</v>
      </c>
      <c r="AF697" s="3">
        <v>195.5211699164345</v>
      </c>
      <c r="AG697" s="3">
        <v>188.2935933147632</v>
      </c>
      <c r="AH697" s="3">
        <v>3.257721448467966</v>
      </c>
      <c r="AI697" s="3">
        <v>13.170838440111419</v>
      </c>
      <c r="AJ697" s="3">
        <v>49</v>
      </c>
      <c r="AK697" s="3">
        <v>24.359442896935931</v>
      </c>
      <c r="AL697" s="3">
        <v>49.116685236768802</v>
      </c>
    </row>
    <row r="698" spans="1:38" x14ac:dyDescent="0.2">
      <c r="A698" s="2">
        <v>44995.645709233533</v>
      </c>
      <c r="B698" s="3">
        <v>2563200</v>
      </c>
      <c r="C698" s="3">
        <f t="shared" si="10"/>
        <v>712</v>
      </c>
      <c r="D698" s="3">
        <v>4.4630035833333332</v>
      </c>
      <c r="E698" s="3">
        <v>15.47886666666667</v>
      </c>
      <c r="F698" s="3">
        <v>23.829777777777782</v>
      </c>
      <c r="G698" s="3">
        <v>1.1456388888888891</v>
      </c>
      <c r="H698" s="3">
        <v>22.459611111111109</v>
      </c>
      <c r="I698" s="3">
        <v>258.34444444444438</v>
      </c>
      <c r="J698" s="3">
        <v>18882.541666666672</v>
      </c>
      <c r="K698" s="3">
        <v>30.496694444444451</v>
      </c>
      <c r="L698" s="3">
        <v>129.9722222222222</v>
      </c>
      <c r="M698" s="3">
        <v>7398.5888888888894</v>
      </c>
      <c r="N698" s="3">
        <v>75.096944444444446</v>
      </c>
      <c r="O698" s="3">
        <v>2286</v>
      </c>
      <c r="P698" s="3">
        <v>227.28166666666661</v>
      </c>
      <c r="Q698" s="3">
        <v>227.28166666666661</v>
      </c>
      <c r="R698" s="3">
        <v>226.42333333333329</v>
      </c>
      <c r="S698" s="3">
        <v>226.42361111111109</v>
      </c>
      <c r="T698" s="3">
        <v>1.6500722222222219</v>
      </c>
      <c r="U698" s="3">
        <v>0.42940166666666668</v>
      </c>
      <c r="V698" s="3">
        <v>0.4290152777777777</v>
      </c>
      <c r="W698" s="3">
        <v>196.49722222222221</v>
      </c>
      <c r="X698" s="3">
        <v>0.42377861111111109</v>
      </c>
      <c r="Y698" s="3">
        <v>0.42613972222222218</v>
      </c>
      <c r="Z698" s="3">
        <v>263.28333333333342</v>
      </c>
      <c r="AA698" s="3">
        <v>221.2102777777778</v>
      </c>
      <c r="AB698" s="3">
        <v>1182.8266666666671</v>
      </c>
      <c r="AC698" s="3">
        <v>223.1327777777777</v>
      </c>
      <c r="AD698" s="3">
        <v>196.75555555555559</v>
      </c>
      <c r="AE698" s="3">
        <v>211.32305555555561</v>
      </c>
      <c r="AF698" s="3">
        <v>201.38611111111109</v>
      </c>
      <c r="AG698" s="3">
        <v>197.4916666666667</v>
      </c>
      <c r="AH698" s="3">
        <v>3.3972861111111108</v>
      </c>
      <c r="AI698" s="3">
        <v>12.652736111111111</v>
      </c>
      <c r="AJ698" s="3">
        <v>48.108333333333327</v>
      </c>
      <c r="AK698" s="3">
        <v>24.10433333333334</v>
      </c>
      <c r="AL698" s="3">
        <v>49.247472222222221</v>
      </c>
    </row>
    <row r="699" spans="1:38" x14ac:dyDescent="0.2">
      <c r="A699" s="2">
        <v>44995.687391190797</v>
      </c>
      <c r="B699" s="3">
        <v>2566800</v>
      </c>
      <c r="C699" s="3">
        <f t="shared" si="10"/>
        <v>713</v>
      </c>
      <c r="D699" s="3">
        <v>4.2601331197771586</v>
      </c>
      <c r="E699" s="3">
        <v>15.574409470752091</v>
      </c>
      <c r="F699" s="3">
        <v>24.029136490250689</v>
      </c>
      <c r="G699" s="3">
        <v>1.1762952646239559</v>
      </c>
      <c r="H699" s="3">
        <v>22.300362116991639</v>
      </c>
      <c r="I699" s="3">
        <v>258.54317548746519</v>
      </c>
      <c r="J699" s="3">
        <v>17986.969359331481</v>
      </c>
      <c r="K699" s="3">
        <v>30.521236768802229</v>
      </c>
      <c r="L699" s="3">
        <v>132.4178272980501</v>
      </c>
      <c r="M699" s="3">
        <v>7372.2395543175489</v>
      </c>
      <c r="N699" s="3">
        <v>74.829610027855153</v>
      </c>
      <c r="O699" s="3">
        <v>2280.1476323119782</v>
      </c>
      <c r="P699" s="3">
        <v>227.2618384401114</v>
      </c>
      <c r="Q699" s="3">
        <v>227.2618384401114</v>
      </c>
      <c r="R699" s="3">
        <v>226.39192200557099</v>
      </c>
      <c r="S699" s="3">
        <v>226.39192200557099</v>
      </c>
      <c r="T699" s="3">
        <v>1.682484679665738</v>
      </c>
      <c r="U699" s="3">
        <v>0.42867019498607239</v>
      </c>
      <c r="V699" s="3">
        <v>0.42822479108635098</v>
      </c>
      <c r="W699" s="3">
        <v>195.56601671309201</v>
      </c>
      <c r="X699" s="3">
        <v>0.42282813370473538</v>
      </c>
      <c r="Y699" s="3">
        <v>0.42519554317548752</v>
      </c>
      <c r="Z699" s="3">
        <v>265.53760445682451</v>
      </c>
      <c r="AA699" s="3">
        <v>222.26740947075211</v>
      </c>
      <c r="AB699" s="3">
        <v>1191.727019498607</v>
      </c>
      <c r="AC699" s="3">
        <v>224.8991643454039</v>
      </c>
      <c r="AD699" s="3">
        <v>208.21643454039</v>
      </c>
      <c r="AE699" s="3">
        <v>215.225069637883</v>
      </c>
      <c r="AF699" s="3">
        <v>207.49610027855161</v>
      </c>
      <c r="AG699" s="3">
        <v>198.783286908078</v>
      </c>
      <c r="AH699" s="3">
        <v>3.3982339832869082</v>
      </c>
      <c r="AI699" s="3">
        <v>12.645679665738159</v>
      </c>
      <c r="AJ699" s="3">
        <v>48</v>
      </c>
      <c r="AK699" s="3">
        <v>23.94192200557103</v>
      </c>
      <c r="AL699" s="3">
        <v>47.749832869080777</v>
      </c>
    </row>
    <row r="700" spans="1:38" x14ac:dyDescent="0.2">
      <c r="A700" s="2">
        <v>44995.729034657918</v>
      </c>
      <c r="B700" s="3">
        <v>2570400</v>
      </c>
      <c r="C700" s="3">
        <f t="shared" si="10"/>
        <v>714</v>
      </c>
      <c r="D700" s="3">
        <v>4.193335666666667</v>
      </c>
      <c r="E700" s="3">
        <v>16.225124999999998</v>
      </c>
      <c r="F700" s="3">
        <v>24.230499999999999</v>
      </c>
      <c r="G700" s="3">
        <v>1.091416666666666</v>
      </c>
      <c r="H700" s="3">
        <v>22.25130555555555</v>
      </c>
      <c r="I700" s="3">
        <v>263.27499999999998</v>
      </c>
      <c r="J700" s="3">
        <v>18008.880555555559</v>
      </c>
      <c r="K700" s="3">
        <v>31.077880555555559</v>
      </c>
      <c r="L700" s="3">
        <v>145.0333333333333</v>
      </c>
      <c r="M700" s="3">
        <v>7487.0777777777776</v>
      </c>
      <c r="N700" s="3">
        <v>75.995055555555552</v>
      </c>
      <c r="O700" s="3">
        <v>2297.0138888888891</v>
      </c>
      <c r="P700" s="3">
        <v>227.31555555555559</v>
      </c>
      <c r="Q700" s="3">
        <v>227.31555555555559</v>
      </c>
      <c r="R700" s="3">
        <v>226.4386111111111</v>
      </c>
      <c r="S700" s="3">
        <v>226.4386111111111</v>
      </c>
      <c r="T700" s="3">
        <v>1.634294444444444</v>
      </c>
      <c r="U700" s="3">
        <v>0.42417222222222217</v>
      </c>
      <c r="V700" s="3">
        <v>0.4236988888888889</v>
      </c>
      <c r="W700" s="3">
        <v>191.0302777777778</v>
      </c>
      <c r="X700" s="3">
        <v>0.41834583333333331</v>
      </c>
      <c r="Y700" s="3">
        <v>0.42069499999999999</v>
      </c>
      <c r="Z700" s="3">
        <v>275.44166666666672</v>
      </c>
      <c r="AA700" s="3">
        <v>221.32527777777781</v>
      </c>
      <c r="AB700" s="3">
        <v>1206.513611111111</v>
      </c>
      <c r="AC700" s="3">
        <v>279.05277777777781</v>
      </c>
      <c r="AD700" s="3">
        <v>234.78749999999999</v>
      </c>
      <c r="AE700" s="3">
        <v>254.54472222222219</v>
      </c>
      <c r="AF700" s="3">
        <v>244.71472222222221</v>
      </c>
      <c r="AG700" s="3">
        <v>228.85499999999999</v>
      </c>
      <c r="AH700" s="3">
        <v>3.2110805555555562</v>
      </c>
      <c r="AI700" s="3">
        <v>12.56752222222222</v>
      </c>
      <c r="AJ700" s="3">
        <v>48</v>
      </c>
      <c r="AK700" s="3">
        <v>24.061444444444451</v>
      </c>
      <c r="AL700" s="3">
        <v>48.30833333333333</v>
      </c>
    </row>
    <row r="701" spans="1:38" x14ac:dyDescent="0.2">
      <c r="A701" s="2">
        <v>44995.770748135277</v>
      </c>
      <c r="B701" s="3">
        <v>2574000</v>
      </c>
      <c r="C701" s="3">
        <f t="shared" si="10"/>
        <v>715</v>
      </c>
      <c r="D701" s="3">
        <v>4.1718834999999999</v>
      </c>
      <c r="E701" s="3">
        <v>16.245763888888892</v>
      </c>
      <c r="F701" s="3">
        <v>24.24691666666666</v>
      </c>
      <c r="G701" s="3">
        <v>1.1950000000000001</v>
      </c>
      <c r="H701" s="3">
        <v>21.865611111111111</v>
      </c>
      <c r="I701" s="3">
        <v>264.51944444444439</v>
      </c>
      <c r="J701" s="3">
        <v>18000.513888888891</v>
      </c>
      <c r="K701" s="3">
        <v>31.226858333333329</v>
      </c>
      <c r="L701" s="3">
        <v>146.11111111111109</v>
      </c>
      <c r="M701" s="3">
        <v>7518.4972222222223</v>
      </c>
      <c r="N701" s="3">
        <v>76.314444444444433</v>
      </c>
      <c r="O701" s="3">
        <v>2297.2222222222222</v>
      </c>
      <c r="P701" s="3">
        <v>227.3</v>
      </c>
      <c r="Q701" s="3">
        <v>227.3</v>
      </c>
      <c r="R701" s="3">
        <v>226.41249999999999</v>
      </c>
      <c r="S701" s="3">
        <v>226.41249999999999</v>
      </c>
      <c r="T701" s="3">
        <v>1.623630555555555</v>
      </c>
      <c r="U701" s="3">
        <v>0.42561083333333333</v>
      </c>
      <c r="V701" s="3">
        <v>0.42515222222222221</v>
      </c>
      <c r="W701" s="3">
        <v>191.57249999999999</v>
      </c>
      <c r="X701" s="3">
        <v>0.4188722222222222</v>
      </c>
      <c r="Y701" s="3">
        <v>0.42121583333333329</v>
      </c>
      <c r="Z701" s="3">
        <v>275.89999999999998</v>
      </c>
      <c r="AA701" s="3">
        <v>221.08472222222221</v>
      </c>
      <c r="AB701" s="3">
        <v>1206.250833333333</v>
      </c>
      <c r="AC701" s="3">
        <v>240.62305555555551</v>
      </c>
      <c r="AD701" s="3">
        <v>212.54111111111109</v>
      </c>
      <c r="AE701" s="3">
        <v>228.61194444444439</v>
      </c>
      <c r="AF701" s="3">
        <v>203.9041666666667</v>
      </c>
      <c r="AG701" s="3">
        <v>198.6622222222222</v>
      </c>
      <c r="AH701" s="3">
        <v>3.1982499999999998</v>
      </c>
      <c r="AI701" s="3">
        <v>12.634933333333329</v>
      </c>
      <c r="AJ701" s="3">
        <v>48</v>
      </c>
      <c r="AK701" s="3">
        <v>24.504472222222219</v>
      </c>
      <c r="AL701" s="3">
        <v>48.084666666666656</v>
      </c>
    </row>
    <row r="702" spans="1:38" x14ac:dyDescent="0.2">
      <c r="A702" s="2">
        <v>44995.812393931177</v>
      </c>
      <c r="B702" s="3">
        <v>2577600</v>
      </c>
      <c r="C702" s="3">
        <f t="shared" si="10"/>
        <v>716</v>
      </c>
      <c r="D702" s="3">
        <v>4.1507812256267416</v>
      </c>
      <c r="E702" s="3">
        <v>16.3061504178273</v>
      </c>
      <c r="F702" s="3">
        <v>24.265376044568249</v>
      </c>
      <c r="G702" s="3">
        <v>1.0810027855153199</v>
      </c>
      <c r="H702" s="3">
        <v>21.91818941504178</v>
      </c>
      <c r="I702" s="3">
        <v>265.69916434540391</v>
      </c>
      <c r="J702" s="3">
        <v>17983.32033426184</v>
      </c>
      <c r="K702" s="3">
        <v>31.365136490250691</v>
      </c>
      <c r="L702" s="3">
        <v>148.92757660167129</v>
      </c>
      <c r="M702" s="3">
        <v>7546.3175487465178</v>
      </c>
      <c r="N702" s="3">
        <v>76.596796657381617</v>
      </c>
      <c r="O702" s="3">
        <v>2299.930362116992</v>
      </c>
      <c r="P702" s="3">
        <v>227.31364902506971</v>
      </c>
      <c r="Q702" s="3">
        <v>227.31364902506971</v>
      </c>
      <c r="R702" s="3">
        <v>226.4300835654596</v>
      </c>
      <c r="S702" s="3">
        <v>226.4300835654596</v>
      </c>
      <c r="T702" s="3">
        <v>1.5835041782729811</v>
      </c>
      <c r="U702" s="3">
        <v>0.42502618384401109</v>
      </c>
      <c r="V702" s="3">
        <v>0.42457966573816158</v>
      </c>
      <c r="W702" s="3">
        <v>191.8857938718663</v>
      </c>
      <c r="X702" s="3">
        <v>0.4191997214484679</v>
      </c>
      <c r="Y702" s="3">
        <v>0.42154178272980508</v>
      </c>
      <c r="Z702" s="3">
        <v>277.89136490250701</v>
      </c>
      <c r="AA702" s="3">
        <v>220.50529247910859</v>
      </c>
      <c r="AB702" s="3">
        <v>1208.6161559888581</v>
      </c>
      <c r="AC702" s="3">
        <v>223.8306406685237</v>
      </c>
      <c r="AD702" s="3">
        <v>208.47325905292479</v>
      </c>
      <c r="AE702" s="3">
        <v>218.1286908077995</v>
      </c>
      <c r="AF702" s="3">
        <v>189.90417827298049</v>
      </c>
      <c r="AG702" s="3">
        <v>190.20891364902511</v>
      </c>
      <c r="AH702" s="3">
        <v>3.1858830083565461</v>
      </c>
      <c r="AI702" s="3">
        <v>12.614802228412261</v>
      </c>
      <c r="AJ702" s="3">
        <v>48</v>
      </c>
      <c r="AK702" s="3">
        <v>23.801169916434539</v>
      </c>
      <c r="AL702" s="3">
        <v>48.305515320334273</v>
      </c>
    </row>
    <row r="703" spans="1:38" x14ac:dyDescent="0.2">
      <c r="A703" s="2">
        <v>44995.854060570993</v>
      </c>
      <c r="B703" s="3">
        <v>2581200</v>
      </c>
      <c r="C703" s="3">
        <f t="shared" si="10"/>
        <v>717</v>
      </c>
      <c r="D703" s="3">
        <v>4.1475055833333334</v>
      </c>
      <c r="E703" s="3">
        <v>16.181061111111109</v>
      </c>
      <c r="F703" s="3">
        <v>23.098749999999999</v>
      </c>
      <c r="G703" s="3">
        <v>0.8745277777777779</v>
      </c>
      <c r="H703" s="3">
        <v>20.809111111111111</v>
      </c>
      <c r="I703" s="3">
        <v>265.96666666666658</v>
      </c>
      <c r="J703" s="3">
        <v>17988.075000000001</v>
      </c>
      <c r="K703" s="3">
        <v>31.398388888888888</v>
      </c>
      <c r="L703" s="3">
        <v>149.2583333333333</v>
      </c>
      <c r="M703" s="3">
        <v>7554.3916666666664</v>
      </c>
      <c r="N703" s="3">
        <v>76.678527777777774</v>
      </c>
      <c r="O703" s="3">
        <v>2302.255555555555</v>
      </c>
      <c r="P703" s="3">
        <v>227.25861111111109</v>
      </c>
      <c r="Q703" s="3">
        <v>227.25861111111109</v>
      </c>
      <c r="R703" s="3">
        <v>226.4147222222222</v>
      </c>
      <c r="S703" s="3">
        <v>226.41527777777779</v>
      </c>
      <c r="T703" s="3">
        <v>1.534297222222222</v>
      </c>
      <c r="U703" s="3">
        <v>0.42631388888888888</v>
      </c>
      <c r="V703" s="3">
        <v>0.42585027777777779</v>
      </c>
      <c r="W703" s="3">
        <v>193.5302777777778</v>
      </c>
      <c r="X703" s="3">
        <v>0.4207886111111111</v>
      </c>
      <c r="Y703" s="3">
        <v>0.42315888888888892</v>
      </c>
      <c r="Z703" s="3">
        <v>278.10277777777782</v>
      </c>
      <c r="AA703" s="3">
        <v>220.60361111111109</v>
      </c>
      <c r="AB703" s="3">
        <v>1211.559722222222</v>
      </c>
      <c r="AC703" s="3">
        <v>243.42750000000001</v>
      </c>
      <c r="AD703" s="3">
        <v>218.6286111111111</v>
      </c>
      <c r="AE703" s="3">
        <v>228.8147222222222</v>
      </c>
      <c r="AF703" s="3">
        <v>204.0986111111111</v>
      </c>
      <c r="AG703" s="3">
        <v>197.72805555555561</v>
      </c>
      <c r="AH703" s="3">
        <v>3.214091666666667</v>
      </c>
      <c r="AI703" s="3">
        <v>12.68842222222222</v>
      </c>
      <c r="AJ703" s="3">
        <v>48</v>
      </c>
      <c r="AK703" s="3">
        <v>23.81388888888889</v>
      </c>
      <c r="AL703" s="3">
        <v>48.08447222222221</v>
      </c>
    </row>
    <row r="704" spans="1:38" x14ac:dyDescent="0.2">
      <c r="A704" s="2">
        <v>44995.895738870837</v>
      </c>
      <c r="B704" s="3">
        <v>2584800</v>
      </c>
      <c r="C704" s="3">
        <f t="shared" si="10"/>
        <v>718</v>
      </c>
      <c r="D704" s="3">
        <v>4.1465277994428966</v>
      </c>
      <c r="E704" s="3">
        <v>15.8356852367688</v>
      </c>
      <c r="F704" s="3">
        <v>24.04618384401115</v>
      </c>
      <c r="G704" s="3">
        <v>1.1383008356545961</v>
      </c>
      <c r="H704" s="3">
        <v>21.94532033426184</v>
      </c>
      <c r="I704" s="3">
        <v>266.10584958217271</v>
      </c>
      <c r="J704" s="3">
        <v>17994.93871866295</v>
      </c>
      <c r="K704" s="3">
        <v>31.414155988857939</v>
      </c>
      <c r="L704" s="3">
        <v>146.02506963788301</v>
      </c>
      <c r="M704" s="3">
        <v>7565.3704735376041</v>
      </c>
      <c r="N704" s="3">
        <v>76.790222841225628</v>
      </c>
      <c r="O704" s="3">
        <v>2291.7910863509751</v>
      </c>
      <c r="P704" s="3">
        <v>227.28969359331481</v>
      </c>
      <c r="Q704" s="3">
        <v>227.28969359331481</v>
      </c>
      <c r="R704" s="3">
        <v>226.41337047353761</v>
      </c>
      <c r="S704" s="3">
        <v>226.41337047353761</v>
      </c>
      <c r="T704" s="3">
        <v>1.462885793871866</v>
      </c>
      <c r="U704" s="3">
        <v>0.43045571030640672</v>
      </c>
      <c r="V704" s="3">
        <v>0.42997270194986081</v>
      </c>
      <c r="W704" s="3">
        <v>197.82674094707519</v>
      </c>
      <c r="X704" s="3">
        <v>0.42511699164345412</v>
      </c>
      <c r="Y704" s="3">
        <v>0.42765264623955429</v>
      </c>
      <c r="Z704" s="3">
        <v>274.97214484679671</v>
      </c>
      <c r="AA704" s="3">
        <v>220.7019498607242</v>
      </c>
      <c r="AB704" s="3">
        <v>1205.6370473537611</v>
      </c>
      <c r="AC704" s="3">
        <v>232.33732590529249</v>
      </c>
      <c r="AD704" s="3">
        <v>213.42729805013931</v>
      </c>
      <c r="AE704" s="3">
        <v>224.24651810584959</v>
      </c>
      <c r="AF704" s="3">
        <v>192.71949860724229</v>
      </c>
      <c r="AG704" s="3">
        <v>195.76601671309189</v>
      </c>
      <c r="AH704" s="3">
        <v>3.299353760445682</v>
      </c>
      <c r="AI704" s="3">
        <v>12.96441782729805</v>
      </c>
      <c r="AJ704" s="3">
        <v>48.398328690807801</v>
      </c>
      <c r="AK704" s="3">
        <v>24.21774373259052</v>
      </c>
      <c r="AL704" s="3">
        <v>47.6976044568245</v>
      </c>
    </row>
    <row r="705" spans="1:38" x14ac:dyDescent="0.2">
      <c r="A705" s="2">
        <v>44995.937356017217</v>
      </c>
      <c r="B705" s="3">
        <v>2588400</v>
      </c>
      <c r="C705" s="3">
        <f t="shared" si="10"/>
        <v>719</v>
      </c>
      <c r="D705" s="3">
        <v>4.1344425626740948</v>
      </c>
      <c r="E705" s="3">
        <v>16.293771587743731</v>
      </c>
      <c r="F705" s="3">
        <v>24.063704735376049</v>
      </c>
      <c r="G705" s="3">
        <v>1.065403899721449</v>
      </c>
      <c r="H705" s="3">
        <v>22.166768802228411</v>
      </c>
      <c r="I705" s="3">
        <v>266.11420612813367</v>
      </c>
      <c r="J705" s="3">
        <v>17938.217270194989</v>
      </c>
      <c r="K705" s="3">
        <v>31.41310863509749</v>
      </c>
      <c r="L705" s="3">
        <v>148.08356545961001</v>
      </c>
      <c r="M705" s="3">
        <v>7557.6991643454039</v>
      </c>
      <c r="N705" s="3">
        <v>76.712061281337043</v>
      </c>
      <c r="O705" s="3">
        <v>2294.409470752089</v>
      </c>
      <c r="P705" s="3">
        <v>227.26044568245129</v>
      </c>
      <c r="Q705" s="3">
        <v>227.26044568245129</v>
      </c>
      <c r="R705" s="3">
        <v>226.37855153203341</v>
      </c>
      <c r="S705" s="3">
        <v>226.37883008356539</v>
      </c>
      <c r="T705" s="3">
        <v>1.4849442896935929</v>
      </c>
      <c r="U705" s="3">
        <v>0.42632896935933151</v>
      </c>
      <c r="V705" s="3">
        <v>0.42584986072423392</v>
      </c>
      <c r="W705" s="3">
        <v>192.48467966573821</v>
      </c>
      <c r="X705" s="3">
        <v>0.41974512534818942</v>
      </c>
      <c r="Y705" s="3">
        <v>0.42225236768802232</v>
      </c>
      <c r="Z705" s="3">
        <v>276.84958217270201</v>
      </c>
      <c r="AA705" s="3">
        <v>220.19108635097501</v>
      </c>
      <c r="AB705" s="3">
        <v>1204.1267409470749</v>
      </c>
      <c r="AC705" s="3">
        <v>222.30139275766021</v>
      </c>
      <c r="AD705" s="3">
        <v>201.44874651810591</v>
      </c>
      <c r="AE705" s="3">
        <v>219.49637883008359</v>
      </c>
      <c r="AF705" s="3">
        <v>190.75766016713089</v>
      </c>
      <c r="AG705" s="3">
        <v>187.5442896935933</v>
      </c>
      <c r="AH705" s="3">
        <v>3.19116713091922</v>
      </c>
      <c r="AI705" s="3">
        <v>12.834977715877439</v>
      </c>
      <c r="AJ705" s="3">
        <v>48</v>
      </c>
      <c r="AK705" s="3">
        <v>23.84662952646239</v>
      </c>
      <c r="AL705" s="3">
        <v>48.023370473537589</v>
      </c>
    </row>
    <row r="706" spans="1:38" x14ac:dyDescent="0.2">
      <c r="A706" s="2">
        <v>44995.979030574839</v>
      </c>
      <c r="B706" s="3">
        <v>2592000</v>
      </c>
      <c r="C706" s="3">
        <f t="shared" si="10"/>
        <v>720</v>
      </c>
      <c r="D706" s="3">
        <v>4.1519255555555556</v>
      </c>
      <c r="E706" s="3">
        <v>16.57085277777778</v>
      </c>
      <c r="F706" s="3">
        <v>24.03713888888889</v>
      </c>
      <c r="G706" s="3">
        <v>1.1176111111111111</v>
      </c>
      <c r="H706" s="3">
        <v>22.1875</v>
      </c>
      <c r="I706" s="3">
        <v>266.31666666666672</v>
      </c>
      <c r="J706" s="3">
        <v>18034.35555555555</v>
      </c>
      <c r="K706" s="3">
        <v>31.439908333333332</v>
      </c>
      <c r="L706" s="3">
        <v>152.03888888888889</v>
      </c>
      <c r="M706" s="3">
        <v>7568.1083333333336</v>
      </c>
      <c r="N706" s="3">
        <v>76.817694444444442</v>
      </c>
      <c r="O706" s="3">
        <v>2300.6055555555549</v>
      </c>
      <c r="P706" s="3">
        <v>227.3125</v>
      </c>
      <c r="Q706" s="3">
        <v>227.3125</v>
      </c>
      <c r="R706" s="3">
        <v>226.44250000000011</v>
      </c>
      <c r="S706" s="3">
        <v>226.44250000000011</v>
      </c>
      <c r="T706" s="3">
        <v>1.431008333333333</v>
      </c>
      <c r="U706" s="3">
        <v>0.4220199999999999</v>
      </c>
      <c r="V706" s="3">
        <v>0.42156166666666672</v>
      </c>
      <c r="W706" s="3">
        <v>189.16888888888889</v>
      </c>
      <c r="X706" s="3">
        <v>0.41648166666666669</v>
      </c>
      <c r="Y706" s="3">
        <v>0.41886611111111111</v>
      </c>
      <c r="Z706" s="3">
        <v>280.47222222222217</v>
      </c>
      <c r="AA706" s="3">
        <v>218.72611111111109</v>
      </c>
      <c r="AB706" s="3">
        <v>1210.3102777777781</v>
      </c>
      <c r="AC706" s="3">
        <v>215.6575</v>
      </c>
      <c r="AD706" s="3">
        <v>200.39722222222221</v>
      </c>
      <c r="AE706" s="3">
        <v>215.2141666666667</v>
      </c>
      <c r="AF706" s="3">
        <v>192.32111111111109</v>
      </c>
      <c r="AG706" s="3">
        <v>185.18694444444449</v>
      </c>
      <c r="AH706" s="3">
        <v>3.111761111111111</v>
      </c>
      <c r="AI706" s="3">
        <v>12.949291666666671</v>
      </c>
      <c r="AJ706" s="3">
        <v>48</v>
      </c>
      <c r="AK706" s="3">
        <v>24.125583333333331</v>
      </c>
      <c r="AL706" s="3">
        <v>47.912333333333322</v>
      </c>
    </row>
    <row r="707" spans="1:38" x14ac:dyDescent="0.2">
      <c r="A707" s="2">
        <v>44996.020707211392</v>
      </c>
      <c r="B707" s="3">
        <v>2595600</v>
      </c>
      <c r="C707" s="3">
        <f t="shared" ref="C707:C770" si="11">B707/3600</f>
        <v>721</v>
      </c>
      <c r="D707" s="3">
        <v>4.1477274651810587</v>
      </c>
      <c r="E707" s="3">
        <v>16.191426183844008</v>
      </c>
      <c r="F707" s="3">
        <v>24.18805013927577</v>
      </c>
      <c r="G707" s="3">
        <v>1.0347910863509751</v>
      </c>
      <c r="H707" s="3">
        <v>22.492033426183841</v>
      </c>
      <c r="I707" s="3">
        <v>266.24791086350967</v>
      </c>
      <c r="J707" s="3">
        <v>18009.51532033426</v>
      </c>
      <c r="K707" s="3">
        <v>31.430966573816161</v>
      </c>
      <c r="L707" s="3">
        <v>148.33983286908079</v>
      </c>
      <c r="M707" s="3">
        <v>7564.779944289694</v>
      </c>
      <c r="N707" s="3">
        <v>76.783649025069636</v>
      </c>
      <c r="O707" s="3">
        <v>2296.899721448468</v>
      </c>
      <c r="P707" s="3">
        <v>227.31142061281341</v>
      </c>
      <c r="Q707" s="3">
        <v>227.31142061281341</v>
      </c>
      <c r="R707" s="3">
        <v>226.41949860724239</v>
      </c>
      <c r="S707" s="3">
        <v>226.4192200557103</v>
      </c>
      <c r="T707" s="3">
        <v>1.4866852367688019</v>
      </c>
      <c r="U707" s="3">
        <v>0.42684707520891368</v>
      </c>
      <c r="V707" s="3">
        <v>0.4263972144846796</v>
      </c>
      <c r="W707" s="3">
        <v>193.61142061281339</v>
      </c>
      <c r="X707" s="3">
        <v>0.42092284122562668</v>
      </c>
      <c r="Y707" s="3">
        <v>0.42328272980501391</v>
      </c>
      <c r="Z707" s="3">
        <v>277.04178272980499</v>
      </c>
      <c r="AA707" s="3">
        <v>218.81197771587739</v>
      </c>
      <c r="AB707" s="3">
        <v>1206.113927576602</v>
      </c>
      <c r="AC707" s="3">
        <v>254.22562674094709</v>
      </c>
      <c r="AD707" s="3">
        <v>217.83537604456819</v>
      </c>
      <c r="AE707" s="3">
        <v>244.6220055710306</v>
      </c>
      <c r="AF707" s="3">
        <v>209.1838440111421</v>
      </c>
      <c r="AG707" s="3">
        <v>205.21002785515321</v>
      </c>
      <c r="AH707" s="3">
        <v>3.209551532033426</v>
      </c>
      <c r="AI707" s="3">
        <v>12.90266295264624</v>
      </c>
      <c r="AJ707" s="3">
        <v>48</v>
      </c>
      <c r="AK707" s="3">
        <v>23.48236768802229</v>
      </c>
      <c r="AL707" s="3">
        <v>48.17473537604458</v>
      </c>
    </row>
    <row r="708" spans="1:38" x14ac:dyDescent="0.2">
      <c r="A708" s="2">
        <v>44996.062382523138</v>
      </c>
      <c r="B708" s="3">
        <v>2599200</v>
      </c>
      <c r="C708" s="3">
        <f t="shared" si="11"/>
        <v>722</v>
      </c>
      <c r="D708" s="3">
        <v>4.1544060555555564</v>
      </c>
      <c r="E708" s="3">
        <v>16.418936111111108</v>
      </c>
      <c r="F708" s="3">
        <v>24.326361111111119</v>
      </c>
      <c r="G708" s="3">
        <v>1.0066388888888891</v>
      </c>
      <c r="H708" s="3">
        <v>22.359861111111108</v>
      </c>
      <c r="I708" s="3">
        <v>265.15833333333342</v>
      </c>
      <c r="J708" s="3">
        <v>17964.04444444444</v>
      </c>
      <c r="K708" s="3">
        <v>31.302280555555551</v>
      </c>
      <c r="L708" s="3">
        <v>147.04166666666671</v>
      </c>
      <c r="M708" s="3">
        <v>7530.8083333333334</v>
      </c>
      <c r="N708" s="3">
        <v>76.438749999999999</v>
      </c>
      <c r="O708" s="3">
        <v>2292.744444444445</v>
      </c>
      <c r="P708" s="3">
        <v>227.29583333333329</v>
      </c>
      <c r="Q708" s="3">
        <v>227.29583333333329</v>
      </c>
      <c r="R708" s="3">
        <v>226.40444444444449</v>
      </c>
      <c r="S708" s="3">
        <v>226.40444444444449</v>
      </c>
      <c r="T708" s="3">
        <v>1.3874555555555561</v>
      </c>
      <c r="U708" s="3">
        <v>0.42312722222222232</v>
      </c>
      <c r="V708" s="3">
        <v>0.42268944444444451</v>
      </c>
      <c r="W708" s="3">
        <v>190.46694444444449</v>
      </c>
      <c r="X708" s="3">
        <v>0.41776277777777782</v>
      </c>
      <c r="Y708" s="3">
        <v>0.42010111111111109</v>
      </c>
      <c r="Z708" s="3">
        <v>276.40555555555562</v>
      </c>
      <c r="AA708" s="3">
        <v>218.51361111111109</v>
      </c>
      <c r="AB708" s="3">
        <v>1197.928611111111</v>
      </c>
      <c r="AC708" s="3">
        <v>229.72805555555561</v>
      </c>
      <c r="AD708" s="3">
        <v>203.01249999999999</v>
      </c>
      <c r="AE708" s="3">
        <v>229.3175</v>
      </c>
      <c r="AF708" s="3">
        <v>203.30250000000001</v>
      </c>
      <c r="AG708" s="3">
        <v>196.09305555555559</v>
      </c>
      <c r="AH708" s="3">
        <v>3.1680694444444448</v>
      </c>
      <c r="AI708" s="3">
        <v>12.67676111111111</v>
      </c>
      <c r="AJ708" s="3">
        <v>47.713888888888889</v>
      </c>
      <c r="AK708" s="3">
        <v>23.40636111111111</v>
      </c>
      <c r="AL708" s="3">
        <v>47.679916666666678</v>
      </c>
    </row>
    <row r="709" spans="1:38" x14ac:dyDescent="0.2">
      <c r="A709" s="2">
        <v>44996.104058985868</v>
      </c>
      <c r="B709" s="3">
        <v>2602800</v>
      </c>
      <c r="C709" s="3">
        <f t="shared" si="11"/>
        <v>723</v>
      </c>
      <c r="D709" s="3">
        <v>4.1281806128133702</v>
      </c>
      <c r="E709" s="3">
        <v>16.994515320334269</v>
      </c>
      <c r="F709" s="3">
        <v>23.99317548746518</v>
      </c>
      <c r="G709" s="3">
        <v>1.049805013927577</v>
      </c>
      <c r="H709" s="3">
        <v>22.404038997214489</v>
      </c>
      <c r="I709" s="3">
        <v>262.69916434540391</v>
      </c>
      <c r="J709" s="3">
        <v>17680.409470752089</v>
      </c>
      <c r="K709" s="3">
        <v>31.010688022284121</v>
      </c>
      <c r="L709" s="3">
        <v>148.4317548746518</v>
      </c>
      <c r="M709" s="3">
        <v>7468.9415041782731</v>
      </c>
      <c r="N709" s="3">
        <v>75.81103064066852</v>
      </c>
      <c r="O709" s="3">
        <v>2281.9275766016708</v>
      </c>
      <c r="P709" s="3">
        <v>227.3192200557103</v>
      </c>
      <c r="Q709" s="3">
        <v>227.3192200557103</v>
      </c>
      <c r="R709" s="3">
        <v>226.43203342618389</v>
      </c>
      <c r="S709" s="3">
        <v>226.4323119777159</v>
      </c>
      <c r="T709" s="3">
        <v>1.494523676880223</v>
      </c>
      <c r="U709" s="3">
        <v>0.41525459610027848</v>
      </c>
      <c r="V709" s="3">
        <v>0.41484596100278548</v>
      </c>
      <c r="W709" s="3">
        <v>182.0317548746518</v>
      </c>
      <c r="X709" s="3">
        <v>0.4093509749303621</v>
      </c>
      <c r="Y709" s="3">
        <v>0.41170529247910859</v>
      </c>
      <c r="Z709" s="3">
        <v>279.04456824512528</v>
      </c>
      <c r="AA709" s="3">
        <v>215.3155988857938</v>
      </c>
      <c r="AB709" s="3">
        <v>1203.966295264624</v>
      </c>
      <c r="AC709" s="3">
        <v>219.3515320334262</v>
      </c>
      <c r="AD709" s="3">
        <v>195.1451253481894</v>
      </c>
      <c r="AE709" s="3">
        <v>215.51337047353761</v>
      </c>
      <c r="AF709" s="3">
        <v>186.69582172701951</v>
      </c>
      <c r="AG709" s="3">
        <v>182.61866295264619</v>
      </c>
      <c r="AH709" s="3">
        <v>3.0293983286908079</v>
      </c>
      <c r="AI709" s="3">
        <v>12.60266295264624</v>
      </c>
      <c r="AJ709" s="3">
        <v>48.68802228412256</v>
      </c>
      <c r="AK709" s="3">
        <v>24.52696378830084</v>
      </c>
      <c r="AL709" s="3">
        <v>48.101420612813357</v>
      </c>
    </row>
    <row r="710" spans="1:38" x14ac:dyDescent="0.2">
      <c r="A710" s="2">
        <v>44996.145679323992</v>
      </c>
      <c r="B710" s="3">
        <v>2606400</v>
      </c>
      <c r="C710" s="3">
        <f t="shared" si="11"/>
        <v>724</v>
      </c>
      <c r="D710" s="3">
        <v>4.2123305013927581</v>
      </c>
      <c r="E710" s="3">
        <v>16.886679665738161</v>
      </c>
      <c r="F710" s="3">
        <v>23.96869080779944</v>
      </c>
      <c r="G710" s="3">
        <v>1.016295264623956</v>
      </c>
      <c r="H710" s="3">
        <v>22.232395543175489</v>
      </c>
      <c r="I710" s="3">
        <v>262.27298050139268</v>
      </c>
      <c r="J710" s="3">
        <v>18025.991643454039</v>
      </c>
      <c r="K710" s="3">
        <v>30.959852367688018</v>
      </c>
      <c r="L710" s="3">
        <v>148.74373259052919</v>
      </c>
      <c r="M710" s="3">
        <v>7460.2144846796646</v>
      </c>
      <c r="N710" s="3">
        <v>75.722534818941497</v>
      </c>
      <c r="O710" s="3">
        <v>2300.5431754874649</v>
      </c>
      <c r="P710" s="3">
        <v>227.28077994428969</v>
      </c>
      <c r="Q710" s="3">
        <v>227.28077994428969</v>
      </c>
      <c r="R710" s="3">
        <v>226.3961002785515</v>
      </c>
      <c r="S710" s="3">
        <v>226.3961002785515</v>
      </c>
      <c r="T710" s="3">
        <v>1.6975543175487471</v>
      </c>
      <c r="U710" s="3">
        <v>0.41567298050139267</v>
      </c>
      <c r="V710" s="3">
        <v>0.41528133704735382</v>
      </c>
      <c r="W710" s="3">
        <v>182.808077994429</v>
      </c>
      <c r="X710" s="3">
        <v>0.41009052924791101</v>
      </c>
      <c r="Y710" s="3">
        <v>0.41249888579387189</v>
      </c>
      <c r="Z710" s="3">
        <v>279.62674094707518</v>
      </c>
      <c r="AA710" s="3">
        <v>213.81504178272979</v>
      </c>
      <c r="AB710" s="3">
        <v>1210.6869080779941</v>
      </c>
      <c r="AC710" s="3">
        <v>226.5442896935933</v>
      </c>
      <c r="AD710" s="3">
        <v>209.23008356545961</v>
      </c>
      <c r="AE710" s="3">
        <v>219.31532033426191</v>
      </c>
      <c r="AF710" s="3">
        <v>195.89275766016709</v>
      </c>
      <c r="AG710" s="3">
        <v>189.94596100278551</v>
      </c>
      <c r="AH710" s="3">
        <v>3.0517186629526458</v>
      </c>
      <c r="AI710" s="3">
        <v>12.242320334261841</v>
      </c>
      <c r="AJ710" s="3">
        <v>48.144846796657383</v>
      </c>
      <c r="AK710" s="3">
        <v>24.0108356545961</v>
      </c>
      <c r="AL710" s="3">
        <v>48.884596100278529</v>
      </c>
    </row>
    <row r="711" spans="1:38" x14ac:dyDescent="0.2">
      <c r="A711" s="2">
        <v>44996.18736667309</v>
      </c>
      <c r="B711" s="3">
        <v>2610000</v>
      </c>
      <c r="C711" s="3">
        <f t="shared" si="11"/>
        <v>725</v>
      </c>
      <c r="D711" s="3">
        <v>4.2141788333333334</v>
      </c>
      <c r="E711" s="3">
        <v>16.51626944444444</v>
      </c>
      <c r="F711" s="3">
        <v>24.033138888888889</v>
      </c>
      <c r="G711" s="3">
        <v>1.022444444444444</v>
      </c>
      <c r="H711" s="3">
        <v>22.31636111111111</v>
      </c>
      <c r="I711" s="3">
        <v>262.35000000000002</v>
      </c>
      <c r="J711" s="3">
        <v>18035.14444444445</v>
      </c>
      <c r="K711" s="3">
        <v>30.970130555555549</v>
      </c>
      <c r="L711" s="3">
        <v>147.5</v>
      </c>
      <c r="M711" s="3">
        <v>7453.5055555555546</v>
      </c>
      <c r="N711" s="3">
        <v>75.65424999999999</v>
      </c>
      <c r="O711" s="3">
        <v>2309.405555555556</v>
      </c>
      <c r="P711" s="3">
        <v>227.26694444444439</v>
      </c>
      <c r="Q711" s="3">
        <v>227.26694444444439</v>
      </c>
      <c r="R711" s="3">
        <v>226.4</v>
      </c>
      <c r="S711" s="3">
        <v>226.4005555555556</v>
      </c>
      <c r="T711" s="3">
        <v>1.848833333333334</v>
      </c>
      <c r="U711" s="3">
        <v>0.41951722222222221</v>
      </c>
      <c r="V711" s="3">
        <v>0.41911138888888888</v>
      </c>
      <c r="W711" s="3">
        <v>186.9638888888889</v>
      </c>
      <c r="X711" s="3">
        <v>0.414231388888889</v>
      </c>
      <c r="Y711" s="3">
        <v>0.41652638888888888</v>
      </c>
      <c r="Z711" s="3">
        <v>278.51111111111112</v>
      </c>
      <c r="AA711" s="3">
        <v>213.88000000000011</v>
      </c>
      <c r="AB711" s="3">
        <v>1215.1577777777779</v>
      </c>
      <c r="AC711" s="3">
        <v>230.4425</v>
      </c>
      <c r="AD711" s="3">
        <v>213.28638888888889</v>
      </c>
      <c r="AE711" s="3">
        <v>219.2511111111111</v>
      </c>
      <c r="AF711" s="3">
        <v>199.9533333333334</v>
      </c>
      <c r="AG711" s="3">
        <v>193.44916666666671</v>
      </c>
      <c r="AH711" s="3">
        <v>3.1454416666666658</v>
      </c>
      <c r="AI711" s="3">
        <v>11.675122222222219</v>
      </c>
      <c r="AJ711" s="3">
        <v>48</v>
      </c>
      <c r="AK711" s="3">
        <v>24.427472222222221</v>
      </c>
      <c r="AL711" s="3">
        <v>48.007694444444454</v>
      </c>
    </row>
    <row r="712" spans="1:38" x14ac:dyDescent="0.2">
      <c r="A712" s="2">
        <v>44996.229040093371</v>
      </c>
      <c r="B712" s="3">
        <v>2613600</v>
      </c>
      <c r="C712" s="3">
        <f t="shared" si="11"/>
        <v>726</v>
      </c>
      <c r="D712" s="3">
        <v>4.2062357938718664</v>
      </c>
      <c r="E712" s="3">
        <v>16.151838440111419</v>
      </c>
      <c r="F712" s="3">
        <v>24.06877437325905</v>
      </c>
      <c r="G712" s="3">
        <v>0.83509749303621172</v>
      </c>
      <c r="H712" s="3">
        <v>22.440779944289702</v>
      </c>
      <c r="I712" s="3">
        <v>261.95821727019501</v>
      </c>
      <c r="J712" s="3">
        <v>17956.749303621171</v>
      </c>
      <c r="K712" s="3">
        <v>30.926440111420611</v>
      </c>
      <c r="L712" s="3">
        <v>142.9888579387187</v>
      </c>
      <c r="M712" s="3">
        <v>7416.7771587743737</v>
      </c>
      <c r="N712" s="3">
        <v>75.281922005571033</v>
      </c>
      <c r="O712" s="3">
        <v>2313.3481894150418</v>
      </c>
      <c r="P712" s="3">
        <v>227.31002785515321</v>
      </c>
      <c r="Q712" s="3">
        <v>227.31002785515321</v>
      </c>
      <c r="R712" s="3">
        <v>226.44735376044571</v>
      </c>
      <c r="S712" s="3">
        <v>226.44707520891359</v>
      </c>
      <c r="T712" s="3">
        <v>1.8018272980501391</v>
      </c>
      <c r="U712" s="3">
        <v>0.42392228412256272</v>
      </c>
      <c r="V712" s="3">
        <v>0.42350083565459612</v>
      </c>
      <c r="W712" s="3">
        <v>191.0125348189415</v>
      </c>
      <c r="X712" s="3">
        <v>0.41832172701949871</v>
      </c>
      <c r="Y712" s="3">
        <v>0.42056685236768798</v>
      </c>
      <c r="Z712" s="3">
        <v>274.5543175487465</v>
      </c>
      <c r="AA712" s="3">
        <v>214.56406685236769</v>
      </c>
      <c r="AB712" s="3">
        <v>1208.436211699164</v>
      </c>
      <c r="AC712" s="3">
        <v>214.23064066852371</v>
      </c>
      <c r="AD712" s="3">
        <v>202.0016713091922</v>
      </c>
      <c r="AE712" s="3">
        <v>210.6147632311978</v>
      </c>
      <c r="AF712" s="3">
        <v>196.10362116991649</v>
      </c>
      <c r="AG712" s="3">
        <v>183.88328690807799</v>
      </c>
      <c r="AH712" s="3">
        <v>3.2621838440111421</v>
      </c>
      <c r="AI712" s="3">
        <v>9.8280974930362106</v>
      </c>
      <c r="AJ712" s="3">
        <v>48</v>
      </c>
      <c r="AK712" s="3">
        <v>24.084484679665739</v>
      </c>
      <c r="AL712" s="3">
        <v>48.137075208913643</v>
      </c>
    </row>
    <row r="713" spans="1:38" x14ac:dyDescent="0.2">
      <c r="A713" s="2">
        <v>44996.270707497417</v>
      </c>
      <c r="B713" s="3">
        <v>2617200</v>
      </c>
      <c r="C713" s="3">
        <f t="shared" si="11"/>
        <v>727</v>
      </c>
      <c r="D713" s="3">
        <v>4.1493081666666667</v>
      </c>
      <c r="E713" s="3">
        <v>15.813227777777779</v>
      </c>
      <c r="F713" s="3">
        <v>23.91919444444444</v>
      </c>
      <c r="G713" s="3">
        <v>0.72050000000000003</v>
      </c>
      <c r="H713" s="3">
        <v>22.457222222222221</v>
      </c>
      <c r="I713" s="3">
        <v>266.35000000000002</v>
      </c>
      <c r="J713" s="3">
        <v>17988.663888888888</v>
      </c>
      <c r="K713" s="3">
        <v>31.441713888888891</v>
      </c>
      <c r="L713" s="3">
        <v>145.43055555555549</v>
      </c>
      <c r="M713" s="3">
        <v>7508.3388888888894</v>
      </c>
      <c r="N713" s="3">
        <v>76.21097222222221</v>
      </c>
      <c r="O713" s="3">
        <v>2326.4277777777779</v>
      </c>
      <c r="P713" s="3">
        <v>227.2894444444444</v>
      </c>
      <c r="Q713" s="3">
        <v>227.2894444444444</v>
      </c>
      <c r="R713" s="3">
        <v>226.41388888888889</v>
      </c>
      <c r="S713" s="3">
        <v>226.41388888888889</v>
      </c>
      <c r="T713" s="3">
        <v>1.7901333333333329</v>
      </c>
      <c r="U713" s="3">
        <v>0.43150194444444451</v>
      </c>
      <c r="V713" s="3">
        <v>0.43107805555555551</v>
      </c>
      <c r="W713" s="3">
        <v>198.33194444444439</v>
      </c>
      <c r="X713" s="3">
        <v>0.4256219444444444</v>
      </c>
      <c r="Y713" s="3">
        <v>0.42773777777777788</v>
      </c>
      <c r="Z713" s="3">
        <v>274.69722222222219</v>
      </c>
      <c r="AA713" s="3">
        <v>216.6230555555556</v>
      </c>
      <c r="AB713" s="3">
        <v>1206.03</v>
      </c>
      <c r="AC713" s="3">
        <v>223.23972222222221</v>
      </c>
      <c r="AD713" s="3">
        <v>201.2752777777778</v>
      </c>
      <c r="AE713" s="3">
        <v>212.1936111111111</v>
      </c>
      <c r="AF713" s="3">
        <v>190.99083333333331</v>
      </c>
      <c r="AG713" s="3">
        <v>187.8388888888889</v>
      </c>
      <c r="AH713" s="3">
        <v>3.353591666666667</v>
      </c>
      <c r="AI713" s="3">
        <v>9.2182194444444452</v>
      </c>
      <c r="AJ713" s="3">
        <v>47.236111111111107</v>
      </c>
      <c r="AK713" s="3">
        <v>24.003777777777771</v>
      </c>
      <c r="AL713" s="3">
        <v>48.120388888888883</v>
      </c>
    </row>
    <row r="714" spans="1:38" x14ac:dyDescent="0.2">
      <c r="A714" s="2">
        <v>44996.312408307604</v>
      </c>
      <c r="B714" s="3">
        <v>2620800</v>
      </c>
      <c r="C714" s="3">
        <f t="shared" si="11"/>
        <v>728</v>
      </c>
      <c r="D714" s="3">
        <v>4.1294428055555557</v>
      </c>
      <c r="E714" s="3">
        <v>16.130219444444439</v>
      </c>
      <c r="F714" s="3">
        <v>24.049833333333329</v>
      </c>
      <c r="G714" s="3">
        <v>0.68241666666666667</v>
      </c>
      <c r="H714" s="3">
        <v>22.56797222222222</v>
      </c>
      <c r="I714" s="3">
        <v>268.18333333333328</v>
      </c>
      <c r="J714" s="3">
        <v>18026.494444444441</v>
      </c>
      <c r="K714" s="3">
        <v>31.660975000000001</v>
      </c>
      <c r="L714" s="3">
        <v>149.03055555555559</v>
      </c>
      <c r="M714" s="3">
        <v>7556.9194444444447</v>
      </c>
      <c r="N714" s="3">
        <v>76.704166666666666</v>
      </c>
      <c r="O714" s="3">
        <v>2326.130555555555</v>
      </c>
      <c r="P714" s="3">
        <v>227.25305555555559</v>
      </c>
      <c r="Q714" s="3">
        <v>227.25305555555559</v>
      </c>
      <c r="R714" s="3">
        <v>226.39888888888891</v>
      </c>
      <c r="S714" s="3">
        <v>226.39888888888891</v>
      </c>
      <c r="T714" s="3">
        <v>1.6968000000000001</v>
      </c>
      <c r="U714" s="3">
        <v>0.42946111111111113</v>
      </c>
      <c r="V714" s="3">
        <v>0.42903666666666679</v>
      </c>
      <c r="W714" s="3">
        <v>195.81527777777779</v>
      </c>
      <c r="X714" s="3">
        <v>0.42306833333333332</v>
      </c>
      <c r="Y714" s="3">
        <v>0.42532666666666658</v>
      </c>
      <c r="Z714" s="3">
        <v>277.09444444444438</v>
      </c>
      <c r="AA714" s="3">
        <v>217.06861111111121</v>
      </c>
      <c r="AB714" s="3">
        <v>1202.871944444445</v>
      </c>
      <c r="AC714" s="3">
        <v>236.3747222222222</v>
      </c>
      <c r="AD714" s="3">
        <v>208.46138888888891</v>
      </c>
      <c r="AE714" s="3">
        <v>224.66777777777779</v>
      </c>
      <c r="AF714" s="3">
        <v>198.2838888888889</v>
      </c>
      <c r="AG714" s="3">
        <v>195.98583333333329</v>
      </c>
      <c r="AH714" s="3">
        <v>3.2617361111111109</v>
      </c>
      <c r="AI714" s="3">
        <v>9.5389527777777783</v>
      </c>
      <c r="AJ714" s="3">
        <v>47</v>
      </c>
      <c r="AK714" s="3">
        <v>23.696305555555561</v>
      </c>
      <c r="AL714" s="3">
        <v>47.404194444444428</v>
      </c>
    </row>
    <row r="715" spans="1:38" x14ac:dyDescent="0.2">
      <c r="A715" s="2">
        <v>44996.354064208703</v>
      </c>
      <c r="B715" s="3">
        <v>2624400</v>
      </c>
      <c r="C715" s="3">
        <f t="shared" si="11"/>
        <v>729</v>
      </c>
      <c r="D715" s="3">
        <v>4.0974058217270199</v>
      </c>
      <c r="E715" s="3">
        <v>16.493256267409471</v>
      </c>
      <c r="F715" s="3">
        <v>24.080752089136489</v>
      </c>
      <c r="G715" s="3">
        <v>0.86417827298050143</v>
      </c>
      <c r="H715" s="3">
        <v>21.882980501392758</v>
      </c>
      <c r="I715" s="3">
        <v>269.33983286908079</v>
      </c>
      <c r="J715" s="3">
        <v>17958.35933147632</v>
      </c>
      <c r="K715" s="3">
        <v>31.791142061281342</v>
      </c>
      <c r="L715" s="3">
        <v>151.98328690807799</v>
      </c>
      <c r="M715" s="3">
        <v>7591.2395543175489</v>
      </c>
      <c r="N715" s="3">
        <v>77.052590529247908</v>
      </c>
      <c r="O715" s="3">
        <v>2317.094707520891</v>
      </c>
      <c r="P715" s="3">
        <v>227.2952646239554</v>
      </c>
      <c r="Q715" s="3">
        <v>227.2952646239554</v>
      </c>
      <c r="R715" s="3">
        <v>226.42646239554321</v>
      </c>
      <c r="S715" s="3">
        <v>226.42674094707519</v>
      </c>
      <c r="T715" s="3">
        <v>1.678066852367688</v>
      </c>
      <c r="U715" s="3">
        <v>0.42598245125348189</v>
      </c>
      <c r="V715" s="3">
        <v>0.42555069637883008</v>
      </c>
      <c r="W715" s="3">
        <v>192.40362116991639</v>
      </c>
      <c r="X715" s="3">
        <v>0.41969888579387182</v>
      </c>
      <c r="Y715" s="3">
        <v>0.42199693593314758</v>
      </c>
      <c r="Z715" s="3">
        <v>279.09470752089129</v>
      </c>
      <c r="AA715" s="3">
        <v>215.67910863509749</v>
      </c>
      <c r="AB715" s="3">
        <v>1197.556267409471</v>
      </c>
      <c r="AC715" s="3">
        <v>237.6030640668524</v>
      </c>
      <c r="AD715" s="3">
        <v>199.93649025069641</v>
      </c>
      <c r="AE715" s="3">
        <v>225.57465181058501</v>
      </c>
      <c r="AF715" s="3">
        <v>205.98662952646239</v>
      </c>
      <c r="AG715" s="3">
        <v>193.91643454038999</v>
      </c>
      <c r="AH715" s="3">
        <v>3.166415041782729</v>
      </c>
      <c r="AI715" s="3">
        <v>10.24276880222841</v>
      </c>
      <c r="AJ715" s="3">
        <v>47</v>
      </c>
      <c r="AK715" s="3">
        <v>23.953481894150411</v>
      </c>
      <c r="AL715" s="3">
        <v>47.125264623955438</v>
      </c>
    </row>
    <row r="716" spans="1:38" x14ac:dyDescent="0.2">
      <c r="A716" s="2">
        <v>44996.395719392996</v>
      </c>
      <c r="B716" s="3">
        <v>2628000</v>
      </c>
      <c r="C716" s="3">
        <f t="shared" si="11"/>
        <v>730</v>
      </c>
      <c r="D716" s="3">
        <v>4.1013718333333324</v>
      </c>
      <c r="E716" s="3">
        <v>16.56248888888889</v>
      </c>
      <c r="F716" s="3">
        <v>24.949861111111112</v>
      </c>
      <c r="G716" s="3">
        <v>0.77197222222222228</v>
      </c>
      <c r="H716" s="3">
        <v>22.100555555555559</v>
      </c>
      <c r="I716" s="3">
        <v>269.35000000000002</v>
      </c>
      <c r="J716" s="3">
        <v>17984.14444444445</v>
      </c>
      <c r="K716" s="3">
        <v>31.79728055555556</v>
      </c>
      <c r="L716" s="3">
        <v>153.85</v>
      </c>
      <c r="M716" s="3">
        <v>7601.4138888888892</v>
      </c>
      <c r="N716" s="3">
        <v>77.155444444444441</v>
      </c>
      <c r="O716" s="3">
        <v>2317.661111111111</v>
      </c>
      <c r="P716" s="3">
        <v>227.27027777777769</v>
      </c>
      <c r="Q716" s="3">
        <v>227.27027777777769</v>
      </c>
      <c r="R716" s="3">
        <v>226.41694444444451</v>
      </c>
      <c r="S716" s="3">
        <v>226.41722222222231</v>
      </c>
      <c r="T716" s="3">
        <v>1.5170416666666671</v>
      </c>
      <c r="U716" s="3">
        <v>0.42466861111111109</v>
      </c>
      <c r="V716" s="3">
        <v>0.42425166666666669</v>
      </c>
      <c r="W716" s="3">
        <v>191.4686111111111</v>
      </c>
      <c r="X716" s="3">
        <v>0.41873972222222222</v>
      </c>
      <c r="Y716" s="3">
        <v>0.42103916666666658</v>
      </c>
      <c r="Z716" s="3">
        <v>280.79722222222222</v>
      </c>
      <c r="AA716" s="3">
        <v>214.13166666666669</v>
      </c>
      <c r="AB716" s="3">
        <v>1202.873055555556</v>
      </c>
      <c r="AC716" s="3">
        <v>205.9697222222222</v>
      </c>
      <c r="AD716" s="3">
        <v>188.66972222222219</v>
      </c>
      <c r="AE716" s="3">
        <v>196.5302777777778</v>
      </c>
      <c r="AF716" s="3">
        <v>171.91416666666669</v>
      </c>
      <c r="AG716" s="3">
        <v>175.20249999999999</v>
      </c>
      <c r="AH716" s="3">
        <v>3.1367944444444449</v>
      </c>
      <c r="AI716" s="3">
        <v>10.727305555555549</v>
      </c>
      <c r="AJ716" s="3">
        <v>47.141666666666673</v>
      </c>
      <c r="AK716" s="3">
        <v>23.91877777777778</v>
      </c>
      <c r="AL716" s="3">
        <v>47.080777777777762</v>
      </c>
    </row>
    <row r="717" spans="1:38" x14ac:dyDescent="0.2">
      <c r="A717" s="2">
        <v>44996.437376231552</v>
      </c>
      <c r="B717" s="3">
        <v>2631600</v>
      </c>
      <c r="C717" s="3">
        <f t="shared" si="11"/>
        <v>731</v>
      </c>
      <c r="D717" s="3">
        <v>4.2599391086350984</v>
      </c>
      <c r="E717" s="3">
        <v>16.290927576601671</v>
      </c>
      <c r="F717" s="3">
        <v>24.183203342618381</v>
      </c>
      <c r="G717" s="3">
        <v>0.72774373259052927</v>
      </c>
      <c r="H717" s="3">
        <v>22.649805013927569</v>
      </c>
      <c r="I717" s="3">
        <v>272.63788300835648</v>
      </c>
      <c r="J717" s="3">
        <v>18952.116991643459</v>
      </c>
      <c r="K717" s="3">
        <v>32.185718662952652</v>
      </c>
      <c r="L717" s="3">
        <v>156.51532033426179</v>
      </c>
      <c r="M717" s="3">
        <v>7733.0835654596103</v>
      </c>
      <c r="N717" s="3">
        <v>78.492200557103061</v>
      </c>
      <c r="O717" s="3">
        <v>2320.8467966573821</v>
      </c>
      <c r="P717" s="3">
        <v>228.48718662952641</v>
      </c>
      <c r="Q717" s="3">
        <v>228.48718662952641</v>
      </c>
      <c r="R717" s="3">
        <v>227.6116991643454</v>
      </c>
      <c r="S717" s="3">
        <v>227.61225626740941</v>
      </c>
      <c r="T717" s="3">
        <v>1.5166935933147629</v>
      </c>
      <c r="U717" s="3">
        <v>0.43143454038997209</v>
      </c>
      <c r="V717" s="3">
        <v>0.43100947075208912</v>
      </c>
      <c r="W717" s="3">
        <v>197.05153203342621</v>
      </c>
      <c r="X717" s="3">
        <v>0.42553927576601669</v>
      </c>
      <c r="Y717" s="3">
        <v>0.42775097493036218</v>
      </c>
      <c r="Z717" s="3">
        <v>281.48189415041782</v>
      </c>
      <c r="AA717" s="3">
        <v>215.23314763231201</v>
      </c>
      <c r="AB717" s="3">
        <v>1207.346239554317</v>
      </c>
      <c r="AC717" s="3">
        <v>201.60919220055709</v>
      </c>
      <c r="AD717" s="3">
        <v>178.12674094707521</v>
      </c>
      <c r="AE717" s="3">
        <v>190.66740947075209</v>
      </c>
      <c r="AF717" s="3">
        <v>171.8860724233983</v>
      </c>
      <c r="AG717" s="3">
        <v>171.10501392757661</v>
      </c>
      <c r="AH717" s="3">
        <v>3.1743064066852371</v>
      </c>
      <c r="AI717" s="3">
        <v>10.966412256267409</v>
      </c>
      <c r="AJ717" s="3">
        <v>48.81058495821727</v>
      </c>
      <c r="AK717" s="3">
        <v>24.570752089136491</v>
      </c>
      <c r="AL717" s="3">
        <v>48.070306406685248</v>
      </c>
    </row>
    <row r="718" spans="1:38" x14ac:dyDescent="0.2">
      <c r="A718" s="2">
        <v>44996.479022183637</v>
      </c>
      <c r="B718" s="3">
        <v>2635200</v>
      </c>
      <c r="C718" s="3">
        <f t="shared" si="11"/>
        <v>732</v>
      </c>
      <c r="D718" s="3">
        <v>4.1972923888888882</v>
      </c>
      <c r="E718" s="3">
        <v>16.026808333333332</v>
      </c>
      <c r="F718" s="3">
        <v>23.93022222222222</v>
      </c>
      <c r="G718" s="3">
        <v>0.78250000000000008</v>
      </c>
      <c r="H718" s="3">
        <v>22.65805555555556</v>
      </c>
      <c r="I718" s="3">
        <v>269.94444444444451</v>
      </c>
      <c r="J718" s="3">
        <v>18474.386111111111</v>
      </c>
      <c r="K718" s="3">
        <v>31.862619444444441</v>
      </c>
      <c r="L718" s="3">
        <v>150.64166666666671</v>
      </c>
      <c r="M718" s="3">
        <v>7651.15</v>
      </c>
      <c r="N718" s="3">
        <v>77.660472222222225</v>
      </c>
      <c r="O718" s="3">
        <v>2306.4361111111111</v>
      </c>
      <c r="P718" s="3">
        <v>228.715</v>
      </c>
      <c r="Q718" s="3">
        <v>228.715</v>
      </c>
      <c r="R718" s="3">
        <v>227.8630555555556</v>
      </c>
      <c r="S718" s="3">
        <v>227.8630555555556</v>
      </c>
      <c r="T718" s="3">
        <v>1.5516749999999999</v>
      </c>
      <c r="U718" s="3">
        <v>0.43215444444444451</v>
      </c>
      <c r="V718" s="3">
        <v>0.43172833333333333</v>
      </c>
      <c r="W718" s="3">
        <v>198.27666666666661</v>
      </c>
      <c r="X718" s="3">
        <v>0.42699194444444449</v>
      </c>
      <c r="Y718" s="3">
        <v>0.42915722222222219</v>
      </c>
      <c r="Z718" s="3">
        <v>277.49166666666667</v>
      </c>
      <c r="AA718" s="3">
        <v>216.7233333333333</v>
      </c>
      <c r="AB718" s="3">
        <v>1203.0858333333331</v>
      </c>
      <c r="AC718" s="3">
        <v>210.3966666666667</v>
      </c>
      <c r="AD718" s="3">
        <v>195.96138888888891</v>
      </c>
      <c r="AE718" s="3">
        <v>212.64277777777781</v>
      </c>
      <c r="AF718" s="3">
        <v>180.13277777777779</v>
      </c>
      <c r="AG718" s="3">
        <v>179.76722222222219</v>
      </c>
      <c r="AH718" s="3">
        <v>3.261225</v>
      </c>
      <c r="AI718" s="3">
        <v>10.891880555555559</v>
      </c>
      <c r="AJ718" s="3">
        <v>49</v>
      </c>
      <c r="AK718" s="3">
        <v>24.294499999999999</v>
      </c>
      <c r="AL718" s="3">
        <v>49.070555555555558</v>
      </c>
    </row>
    <row r="719" spans="1:38" x14ac:dyDescent="0.2">
      <c r="A719" s="2">
        <v>44996.520723797577</v>
      </c>
      <c r="B719" s="3">
        <v>2638800</v>
      </c>
      <c r="C719" s="3">
        <f t="shared" si="11"/>
        <v>733</v>
      </c>
      <c r="D719" s="3">
        <v>4.2578806388888886</v>
      </c>
      <c r="E719" s="3">
        <v>16.133538888888889</v>
      </c>
      <c r="F719" s="3">
        <v>24.407499999999999</v>
      </c>
      <c r="G719" s="3">
        <v>0.88841666666666663</v>
      </c>
      <c r="H719" s="3">
        <v>22.310111111111109</v>
      </c>
      <c r="I719" s="3">
        <v>266.38333333333333</v>
      </c>
      <c r="J719" s="3">
        <v>18505.569444444449</v>
      </c>
      <c r="K719" s="3">
        <v>31.445661111111111</v>
      </c>
      <c r="L719" s="3">
        <v>144.44166666666669</v>
      </c>
      <c r="M719" s="3">
        <v>7573.8361111111108</v>
      </c>
      <c r="N719" s="3">
        <v>76.876000000000005</v>
      </c>
      <c r="O719" s="3">
        <v>2283.7305555555549</v>
      </c>
      <c r="P719" s="3">
        <v>227.21361111111111</v>
      </c>
      <c r="Q719" s="3">
        <v>227.21361111111111</v>
      </c>
      <c r="R719" s="3">
        <v>226.38527777777779</v>
      </c>
      <c r="S719" s="3">
        <v>226.38499999999999</v>
      </c>
      <c r="T719" s="3">
        <v>1.863880555555556</v>
      </c>
      <c r="U719" s="3">
        <v>0.42733138888888889</v>
      </c>
      <c r="V719" s="3">
        <v>0.42691388888888893</v>
      </c>
      <c r="W719" s="3">
        <v>194.42777777777781</v>
      </c>
      <c r="X719" s="3">
        <v>0.42164166666666658</v>
      </c>
      <c r="Y719" s="3">
        <v>0.42395749999999999</v>
      </c>
      <c r="Z719" s="3">
        <v>273.56666666666672</v>
      </c>
      <c r="AA719" s="3">
        <v>215.61277777777781</v>
      </c>
      <c r="AB719" s="3">
        <v>1188.256388888889</v>
      </c>
      <c r="AC719" s="3">
        <v>228.35805555555561</v>
      </c>
      <c r="AD719" s="3">
        <v>210.28777777777779</v>
      </c>
      <c r="AE719" s="3">
        <v>224.29083333333341</v>
      </c>
      <c r="AF719" s="3">
        <v>196.11555555555549</v>
      </c>
      <c r="AG719" s="3">
        <v>194.64305555555549</v>
      </c>
      <c r="AH719" s="3">
        <v>3.2188138888888891</v>
      </c>
      <c r="AI719" s="3">
        <v>10.904241666666669</v>
      </c>
      <c r="AJ719" s="3">
        <v>49.81388888888889</v>
      </c>
      <c r="AK719" s="3">
        <v>25.14458333333333</v>
      </c>
      <c r="AL719" s="3">
        <v>49.129222222222232</v>
      </c>
    </row>
    <row r="720" spans="1:38" x14ac:dyDescent="0.2">
      <c r="A720" s="2">
        <v>44996.562366043792</v>
      </c>
      <c r="B720" s="3">
        <v>2642400</v>
      </c>
      <c r="C720" s="3">
        <f t="shared" si="11"/>
        <v>734</v>
      </c>
      <c r="D720" s="3">
        <v>4.2637933704735378</v>
      </c>
      <c r="E720" s="3">
        <v>16.5278356545961</v>
      </c>
      <c r="F720" s="3">
        <v>24.169693593314761</v>
      </c>
      <c r="G720" s="3">
        <v>0.84701949860724235</v>
      </c>
      <c r="H720" s="3">
        <v>22.406350974930369</v>
      </c>
      <c r="I720" s="3">
        <v>267.52646239554309</v>
      </c>
      <c r="J720" s="3">
        <v>18615.696378830082</v>
      </c>
      <c r="K720" s="3">
        <v>31.582264623955432</v>
      </c>
      <c r="L720" s="3">
        <v>149.09749303621169</v>
      </c>
      <c r="M720" s="3">
        <v>7610.6323119777162</v>
      </c>
      <c r="N720" s="3">
        <v>77.249136490250706</v>
      </c>
      <c r="O720" s="3">
        <v>2285.2841225626739</v>
      </c>
      <c r="P720" s="3">
        <v>227.2259052924791</v>
      </c>
      <c r="Q720" s="3">
        <v>227.2259052924791</v>
      </c>
      <c r="R720" s="3">
        <v>226.44651810584961</v>
      </c>
      <c r="S720" s="3">
        <v>226.44651810584961</v>
      </c>
      <c r="T720" s="3">
        <v>1.9746963788300831</v>
      </c>
      <c r="U720" s="3">
        <v>0.42339972144846788</v>
      </c>
      <c r="V720" s="3">
        <v>0.42298272980501389</v>
      </c>
      <c r="W720" s="3">
        <v>190.63036211699159</v>
      </c>
      <c r="X720" s="3">
        <v>0.41785682451253492</v>
      </c>
      <c r="Y720" s="3">
        <v>0.42012674094707508</v>
      </c>
      <c r="Z720" s="3">
        <v>277.29805013927569</v>
      </c>
      <c r="AA720" s="3">
        <v>214.17325905292481</v>
      </c>
      <c r="AB720" s="3">
        <v>1190.812534818941</v>
      </c>
      <c r="AC720" s="3">
        <v>213.56545961002789</v>
      </c>
      <c r="AD720" s="3">
        <v>198.8618384401114</v>
      </c>
      <c r="AE720" s="3">
        <v>205.58022284122561</v>
      </c>
      <c r="AF720" s="3">
        <v>181.0660167130919</v>
      </c>
      <c r="AG720" s="3">
        <v>180.80640668523679</v>
      </c>
      <c r="AH720" s="3">
        <v>3.1115849582172701</v>
      </c>
      <c r="AI720" s="3">
        <v>11.128203342618381</v>
      </c>
      <c r="AJ720" s="3">
        <v>50</v>
      </c>
      <c r="AK720" s="3">
        <v>25.02676880222841</v>
      </c>
      <c r="AL720" s="3">
        <v>49.992841225626741</v>
      </c>
    </row>
    <row r="721" spans="1:38" x14ac:dyDescent="0.2">
      <c r="A721" s="2">
        <v>44996.604013438788</v>
      </c>
      <c r="B721" s="3">
        <v>2646000</v>
      </c>
      <c r="C721" s="3">
        <f t="shared" si="11"/>
        <v>735</v>
      </c>
      <c r="D721" s="3">
        <v>4.3337758055555557</v>
      </c>
      <c r="E721" s="3">
        <v>16.454055555555559</v>
      </c>
      <c r="F721" s="3">
        <v>24.241083333333329</v>
      </c>
      <c r="G721" s="3">
        <v>0.82191666666666663</v>
      </c>
      <c r="H721" s="3">
        <v>22.39705555555555</v>
      </c>
      <c r="I721" s="3">
        <v>268.25555555555547</v>
      </c>
      <c r="J721" s="3">
        <v>18989.588888888891</v>
      </c>
      <c r="K721" s="3">
        <v>31.665583333333331</v>
      </c>
      <c r="L721" s="3">
        <v>148.67500000000001</v>
      </c>
      <c r="M721" s="3">
        <v>7640.6388888888887</v>
      </c>
      <c r="N721" s="3">
        <v>77.553805555555556</v>
      </c>
      <c r="O721" s="3">
        <v>2290.0555555555561</v>
      </c>
      <c r="P721" s="3">
        <v>227.1766666666667</v>
      </c>
      <c r="Q721" s="3">
        <v>227.1766666666667</v>
      </c>
      <c r="R721" s="3">
        <v>226.4013888888889</v>
      </c>
      <c r="S721" s="3">
        <v>226.4016666666667</v>
      </c>
      <c r="T721" s="3">
        <v>1.9232</v>
      </c>
      <c r="U721" s="3">
        <v>0.4255038888888889</v>
      </c>
      <c r="V721" s="3">
        <v>0.42508972222222219</v>
      </c>
      <c r="W721" s="3">
        <v>191.9963888888889</v>
      </c>
      <c r="X721" s="3">
        <v>0.41917249999999989</v>
      </c>
      <c r="Y721" s="3">
        <v>0.4214113888888889</v>
      </c>
      <c r="Z721" s="3">
        <v>276.51388888888891</v>
      </c>
      <c r="AA721" s="3">
        <v>215.57944444444439</v>
      </c>
      <c r="AB721" s="3">
        <v>1188.9472222222221</v>
      </c>
      <c r="AC721" s="3">
        <v>199.76944444444439</v>
      </c>
      <c r="AD721" s="3">
        <v>182.3688888888889</v>
      </c>
      <c r="AE721" s="3">
        <v>191.22</v>
      </c>
      <c r="AF721" s="3">
        <v>175.27583333333331</v>
      </c>
      <c r="AG721" s="3">
        <v>170.06888888888889</v>
      </c>
      <c r="AH721" s="3">
        <v>3.1188361111111109</v>
      </c>
      <c r="AI721" s="3">
        <v>11.13987777777778</v>
      </c>
      <c r="AJ721" s="3">
        <v>50</v>
      </c>
      <c r="AK721" s="3">
        <v>25.377194444444449</v>
      </c>
      <c r="AL721" s="3">
        <v>49.951166666666659</v>
      </c>
    </row>
    <row r="722" spans="1:38" x14ac:dyDescent="0.2">
      <c r="A722" s="2">
        <v>44996.645717721192</v>
      </c>
      <c r="B722" s="3">
        <v>2649600</v>
      </c>
      <c r="C722" s="3">
        <f t="shared" si="11"/>
        <v>736</v>
      </c>
      <c r="D722" s="3">
        <v>4.3699306666666669</v>
      </c>
      <c r="E722" s="3">
        <v>16.64994166666667</v>
      </c>
      <c r="F722" s="3">
        <v>24.395944444444449</v>
      </c>
      <c r="G722" s="3">
        <v>0.7673888888888889</v>
      </c>
      <c r="H722" s="3">
        <v>22.689138888888891</v>
      </c>
      <c r="I722" s="3">
        <v>265.63888888888891</v>
      </c>
      <c r="J722" s="3">
        <v>18971.7</v>
      </c>
      <c r="K722" s="3">
        <v>31.356138888888889</v>
      </c>
      <c r="L722" s="3">
        <v>148.06666666666669</v>
      </c>
      <c r="M722" s="3">
        <v>7579.3249999999998</v>
      </c>
      <c r="N722" s="3">
        <v>76.931666666666672</v>
      </c>
      <c r="O722" s="3">
        <v>2291.7750000000001</v>
      </c>
      <c r="P722" s="3">
        <v>227.1969444444444</v>
      </c>
      <c r="Q722" s="3">
        <v>227.1969444444444</v>
      </c>
      <c r="R722" s="3">
        <v>226.4097222222222</v>
      </c>
      <c r="S722" s="3">
        <v>226.4097222222222</v>
      </c>
      <c r="T722" s="3">
        <v>1.788488888888889</v>
      </c>
      <c r="U722" s="3">
        <v>0.42119638888888888</v>
      </c>
      <c r="V722" s="3">
        <v>0.42078416666666668</v>
      </c>
      <c r="W722" s="3">
        <v>187.93472222222221</v>
      </c>
      <c r="X722" s="3">
        <v>0.41513222222222218</v>
      </c>
      <c r="Y722" s="3">
        <v>0.41745166666666672</v>
      </c>
      <c r="Z722" s="3">
        <v>277.28888888888889</v>
      </c>
      <c r="AA722" s="3">
        <v>214.91722222222231</v>
      </c>
      <c r="AB722" s="3">
        <v>1195.2574999999999</v>
      </c>
      <c r="AC722" s="3">
        <v>193.7966666666666</v>
      </c>
      <c r="AD722" s="3">
        <v>164.67416666666671</v>
      </c>
      <c r="AE722" s="3">
        <v>174.61361111111111</v>
      </c>
      <c r="AF722" s="3">
        <v>159.9111111111111</v>
      </c>
      <c r="AG722" s="3">
        <v>156.5019444444444</v>
      </c>
      <c r="AH722" s="3">
        <v>3.0763194444444442</v>
      </c>
      <c r="AI722" s="3">
        <v>11.36563611111111</v>
      </c>
      <c r="AJ722" s="3">
        <v>50</v>
      </c>
      <c r="AK722" s="3">
        <v>24.584944444444449</v>
      </c>
      <c r="AL722" s="3">
        <v>50.028444444444439</v>
      </c>
    </row>
    <row r="723" spans="1:38" x14ac:dyDescent="0.2">
      <c r="A723" s="2">
        <v>44996.687365076599</v>
      </c>
      <c r="B723" s="3">
        <v>2653200</v>
      </c>
      <c r="C723" s="3">
        <f t="shared" si="11"/>
        <v>737</v>
      </c>
      <c r="D723" s="3">
        <v>4.3834672980501388</v>
      </c>
      <c r="E723" s="3">
        <v>16.100214484679661</v>
      </c>
      <c r="F723" s="3">
        <v>23.988272980501399</v>
      </c>
      <c r="G723" s="3">
        <v>0.62353760445682449</v>
      </c>
      <c r="H723" s="3">
        <v>22.988300835654599</v>
      </c>
      <c r="I723" s="3">
        <v>264.91086350974928</v>
      </c>
      <c r="J723" s="3">
        <v>18981.331476323121</v>
      </c>
      <c r="K723" s="3">
        <v>31.269559888579391</v>
      </c>
      <c r="L723" s="3">
        <v>145.9526462395543</v>
      </c>
      <c r="M723" s="3">
        <v>7560.7548746518096</v>
      </c>
      <c r="N723" s="3">
        <v>76.742479108635095</v>
      </c>
      <c r="O723" s="3">
        <v>2302.6323119777162</v>
      </c>
      <c r="P723" s="3">
        <v>227.20222841225629</v>
      </c>
      <c r="Q723" s="3">
        <v>227.20222841225629</v>
      </c>
      <c r="R723" s="3">
        <v>226.41392757660171</v>
      </c>
      <c r="S723" s="3">
        <v>226.41392757660171</v>
      </c>
      <c r="T723" s="3">
        <v>1.7288495821727019</v>
      </c>
      <c r="U723" s="3">
        <v>0.42729972144846801</v>
      </c>
      <c r="V723" s="3">
        <v>0.4268793871866296</v>
      </c>
      <c r="W723" s="3">
        <v>193.7334261838441</v>
      </c>
      <c r="X723" s="3">
        <v>0.4209350974930362</v>
      </c>
      <c r="Y723" s="3">
        <v>0.42302200557103059</v>
      </c>
      <c r="Z723" s="3">
        <v>275.71866295264618</v>
      </c>
      <c r="AA723" s="3">
        <v>216.01727019498611</v>
      </c>
      <c r="AB723" s="3">
        <v>1208.1142061281339</v>
      </c>
      <c r="AC723" s="3">
        <v>198.73621169916439</v>
      </c>
      <c r="AD723" s="3">
        <v>185.64958217270191</v>
      </c>
      <c r="AE723" s="3">
        <v>198.7855153203343</v>
      </c>
      <c r="AF723" s="3">
        <v>178.3888579387187</v>
      </c>
      <c r="AG723" s="3">
        <v>170.51894150417829</v>
      </c>
      <c r="AH723" s="3">
        <v>3.212125348189415</v>
      </c>
      <c r="AI723" s="3">
        <v>11.2898356545961</v>
      </c>
      <c r="AJ723" s="3">
        <v>50</v>
      </c>
      <c r="AK723" s="3">
        <v>24.834178272980491</v>
      </c>
      <c r="AL723" s="3">
        <v>50.039805013927577</v>
      </c>
    </row>
    <row r="724" spans="1:38" x14ac:dyDescent="0.2">
      <c r="A724" s="2">
        <v>44996.729016428748</v>
      </c>
      <c r="B724" s="3">
        <v>2656800</v>
      </c>
      <c r="C724" s="3">
        <f t="shared" si="11"/>
        <v>738</v>
      </c>
      <c r="D724" s="3">
        <v>4.3724809722222222</v>
      </c>
      <c r="E724" s="3">
        <v>15.959516666666669</v>
      </c>
      <c r="F724" s="3">
        <v>24.233750000000001</v>
      </c>
      <c r="G724" s="3">
        <v>0.65544444444444439</v>
      </c>
      <c r="H724" s="3">
        <v>22.659833333333339</v>
      </c>
      <c r="I724" s="3">
        <v>265.71666666666658</v>
      </c>
      <c r="J724" s="3">
        <v>18990.402777777781</v>
      </c>
      <c r="K724" s="3">
        <v>31.367447222222221</v>
      </c>
      <c r="L724" s="3">
        <v>146.38611111111109</v>
      </c>
      <c r="M724" s="3">
        <v>7581.1111111111113</v>
      </c>
      <c r="N724" s="3">
        <v>76.949944444444441</v>
      </c>
      <c r="O724" s="3">
        <v>2301.338888888889</v>
      </c>
      <c r="P724" s="3">
        <v>227.23055555555561</v>
      </c>
      <c r="Q724" s="3">
        <v>227.23055555555561</v>
      </c>
      <c r="R724" s="3">
        <v>226.43444444444441</v>
      </c>
      <c r="S724" s="3">
        <v>226.43472222222221</v>
      </c>
      <c r="T724" s="3">
        <v>1.5926472222222221</v>
      </c>
      <c r="U724" s="3">
        <v>0.42819249999999998</v>
      </c>
      <c r="V724" s="3">
        <v>0.42777333333333328</v>
      </c>
      <c r="W724" s="3">
        <v>196.12666666666669</v>
      </c>
      <c r="X724" s="3">
        <v>0.42335611111111121</v>
      </c>
      <c r="Y724" s="3">
        <v>0.42528833333333338</v>
      </c>
      <c r="Z724" s="3">
        <v>275.69444444444451</v>
      </c>
      <c r="AA724" s="3">
        <v>215.3672222222223</v>
      </c>
      <c r="AB724" s="3">
        <v>1205.6088888888889</v>
      </c>
      <c r="AC724" s="3">
        <v>195.9411111111111</v>
      </c>
      <c r="AD724" s="3">
        <v>176.96</v>
      </c>
      <c r="AE724" s="3">
        <v>185.8175</v>
      </c>
      <c r="AF724" s="3">
        <v>173.1238888888889</v>
      </c>
      <c r="AG724" s="3">
        <v>164.43111111111111</v>
      </c>
      <c r="AH724" s="3">
        <v>3.250086111111111</v>
      </c>
      <c r="AI724" s="3">
        <v>11.279169444444451</v>
      </c>
      <c r="AJ724" s="3">
        <v>50</v>
      </c>
      <c r="AK724" s="3">
        <v>25.052694444444452</v>
      </c>
      <c r="AL724" s="3">
        <v>50.069416666666669</v>
      </c>
    </row>
    <row r="725" spans="1:38" x14ac:dyDescent="0.2">
      <c r="A725" s="2">
        <v>44996.77072038965</v>
      </c>
      <c r="B725" s="3">
        <v>2660400</v>
      </c>
      <c r="C725" s="3">
        <f t="shared" si="11"/>
        <v>739</v>
      </c>
      <c r="D725" s="3">
        <v>4.3266582222222221</v>
      </c>
      <c r="E725" s="3">
        <v>15.99743888888889</v>
      </c>
      <c r="F725" s="3">
        <v>24.19286111111111</v>
      </c>
      <c r="G725" s="3">
        <v>0.439</v>
      </c>
      <c r="H725" s="3">
        <v>22.91705555555555</v>
      </c>
      <c r="I725" s="3">
        <v>264.42500000000001</v>
      </c>
      <c r="J725" s="3">
        <v>18691.825000000001</v>
      </c>
      <c r="K725" s="3">
        <v>31.217025</v>
      </c>
      <c r="L725" s="3">
        <v>144.9</v>
      </c>
      <c r="M725" s="3">
        <v>7540.7</v>
      </c>
      <c r="N725" s="3">
        <v>76.539666666666662</v>
      </c>
      <c r="O725" s="3">
        <v>2298.0527777777779</v>
      </c>
      <c r="P725" s="3">
        <v>227.21472222222221</v>
      </c>
      <c r="Q725" s="3">
        <v>227.21472222222221</v>
      </c>
      <c r="R725" s="3">
        <v>226.38861111111109</v>
      </c>
      <c r="S725" s="3">
        <v>226.38888888888891</v>
      </c>
      <c r="T725" s="3">
        <v>1.4362250000000001</v>
      </c>
      <c r="U725" s="3">
        <v>0.42829583333333332</v>
      </c>
      <c r="V725" s="3">
        <v>0.42788416666666662</v>
      </c>
      <c r="W725" s="3">
        <v>194.61611111111111</v>
      </c>
      <c r="X725" s="3">
        <v>0.42183194444444438</v>
      </c>
      <c r="Y725" s="3">
        <v>0.42410277777777777</v>
      </c>
      <c r="Z725" s="3">
        <v>274.88611111111112</v>
      </c>
      <c r="AA725" s="3">
        <v>215.14111111111109</v>
      </c>
      <c r="AB725" s="3">
        <v>1208.9733333333329</v>
      </c>
      <c r="AC725" s="3">
        <v>208.04888888888891</v>
      </c>
      <c r="AD725" s="3">
        <v>182.18444444444441</v>
      </c>
      <c r="AE725" s="3">
        <v>195.41499999999999</v>
      </c>
      <c r="AF725" s="3">
        <v>188.61805555555549</v>
      </c>
      <c r="AG725" s="3">
        <v>173.30388888888891</v>
      </c>
      <c r="AH725" s="3">
        <v>3.2471722222222219</v>
      </c>
      <c r="AI725" s="3">
        <v>11.331775</v>
      </c>
      <c r="AJ725" s="3">
        <v>50</v>
      </c>
      <c r="AK725" s="3">
        <v>24.93997222222222</v>
      </c>
      <c r="AL725" s="3">
        <v>49.913111111111107</v>
      </c>
    </row>
    <row r="726" spans="1:38" x14ac:dyDescent="0.2">
      <c r="A726" s="2">
        <v>44996.812364721947</v>
      </c>
      <c r="B726" s="3">
        <v>2664000</v>
      </c>
      <c r="C726" s="3">
        <f t="shared" si="11"/>
        <v>740</v>
      </c>
      <c r="D726" s="3">
        <v>4.1156849860724236</v>
      </c>
      <c r="E726" s="3">
        <v>16.12040668523677</v>
      </c>
      <c r="F726" s="3">
        <v>24.436100278551532</v>
      </c>
      <c r="G726" s="3">
        <v>0.28208913649025069</v>
      </c>
      <c r="H726" s="3">
        <v>22.709944289693599</v>
      </c>
      <c r="I726" s="3">
        <v>256.10584958217271</v>
      </c>
      <c r="J726" s="3">
        <v>17168.00278551532</v>
      </c>
      <c r="K726" s="3">
        <v>30.232604456824511</v>
      </c>
      <c r="L726" s="3">
        <v>135.53203342618389</v>
      </c>
      <c r="M726" s="3">
        <v>7285.5431754874653</v>
      </c>
      <c r="N726" s="3">
        <v>73.949498607242333</v>
      </c>
      <c r="O726" s="3">
        <v>2264.8913649025071</v>
      </c>
      <c r="P726" s="3">
        <v>227.24679665738159</v>
      </c>
      <c r="Q726" s="3">
        <v>227.24679665738159</v>
      </c>
      <c r="R726" s="3">
        <v>226.4348189415042</v>
      </c>
      <c r="S726" s="3">
        <v>226.43509749303621</v>
      </c>
      <c r="T726" s="3">
        <v>1.488245125348189</v>
      </c>
      <c r="U726" s="3">
        <v>0.41991420612813368</v>
      </c>
      <c r="V726" s="3">
        <v>0.41950891364902509</v>
      </c>
      <c r="W726" s="3">
        <v>187.1245125348189</v>
      </c>
      <c r="X726" s="3">
        <v>0.41437130919220061</v>
      </c>
      <c r="Y726" s="3">
        <v>0.41710557103064072</v>
      </c>
      <c r="Z726" s="3">
        <v>270.17548746518099</v>
      </c>
      <c r="AA726" s="3">
        <v>212.57353760445679</v>
      </c>
      <c r="AB726" s="3">
        <v>1207.0089136490251</v>
      </c>
      <c r="AC726" s="3">
        <v>226.5364902506964</v>
      </c>
      <c r="AD726" s="3">
        <v>192.20362116991649</v>
      </c>
      <c r="AE726" s="3">
        <v>204.183286908078</v>
      </c>
      <c r="AF726" s="3">
        <v>203.73203342618379</v>
      </c>
      <c r="AG726" s="3">
        <v>182.0108635097493</v>
      </c>
      <c r="AH726" s="3">
        <v>3.2727520891364899</v>
      </c>
      <c r="AI726" s="3">
        <v>11.298922005571031</v>
      </c>
      <c r="AJ726" s="3">
        <v>50</v>
      </c>
      <c r="AK726" s="3">
        <v>25.600919220055712</v>
      </c>
      <c r="AL726" s="3">
        <v>50.06688022284122</v>
      </c>
    </row>
    <row r="727" spans="1:38" x14ac:dyDescent="0.2">
      <c r="A727" s="2">
        <v>44996.854006076377</v>
      </c>
      <c r="B727" s="3">
        <v>2667600</v>
      </c>
      <c r="C727" s="3">
        <f t="shared" si="11"/>
        <v>741</v>
      </c>
      <c r="D727" s="3">
        <v>4.0781377499999998</v>
      </c>
      <c r="E727" s="3">
        <v>16.284344444444439</v>
      </c>
      <c r="F727" s="3">
        <v>24.2285</v>
      </c>
      <c r="G727" s="3">
        <v>0.44441666666666668</v>
      </c>
      <c r="H727" s="3">
        <v>22.271805555555549</v>
      </c>
      <c r="I727" s="3">
        <v>257.37222222222221</v>
      </c>
      <c r="J727" s="3">
        <v>17083.875</v>
      </c>
      <c r="K727" s="3">
        <v>30.38303333333333</v>
      </c>
      <c r="L727" s="3">
        <v>138.45277777777781</v>
      </c>
      <c r="M727" s="3">
        <v>7309.0861111111108</v>
      </c>
      <c r="N727" s="3">
        <v>74.188749999999999</v>
      </c>
      <c r="O727" s="3">
        <v>2269.7277777777781</v>
      </c>
      <c r="P727" s="3">
        <v>227.19166666666669</v>
      </c>
      <c r="Q727" s="3">
        <v>227.19166666666669</v>
      </c>
      <c r="R727" s="3">
        <v>226.41805555555561</v>
      </c>
      <c r="S727" s="3">
        <v>226.41805555555561</v>
      </c>
      <c r="T727" s="3">
        <v>1.571886111111112</v>
      </c>
      <c r="U727" s="3">
        <v>0.41924777777777777</v>
      </c>
      <c r="V727" s="3">
        <v>0.41888805555555558</v>
      </c>
      <c r="W727" s="3">
        <v>186.0927777777778</v>
      </c>
      <c r="X727" s="3">
        <v>0.41328388888888878</v>
      </c>
      <c r="Y727" s="3">
        <v>0.41596055555555561</v>
      </c>
      <c r="Z727" s="3">
        <v>272.47777777777782</v>
      </c>
      <c r="AA727" s="3">
        <v>211.43055555555549</v>
      </c>
      <c r="AB727" s="3">
        <v>1210.506388888889</v>
      </c>
      <c r="AC727" s="3">
        <v>244.4747222222222</v>
      </c>
      <c r="AD727" s="3">
        <v>224.86833333333331</v>
      </c>
      <c r="AE727" s="3">
        <v>236.36138888888891</v>
      </c>
      <c r="AF727" s="3">
        <v>223.74722222222221</v>
      </c>
      <c r="AG727" s="3">
        <v>207.78916666666669</v>
      </c>
      <c r="AH727" s="3">
        <v>3.230236111111112</v>
      </c>
      <c r="AI727" s="3">
        <v>10.94912222222222</v>
      </c>
      <c r="AJ727" s="3">
        <v>50</v>
      </c>
      <c r="AK727" s="3">
        <v>25.037055555555561</v>
      </c>
      <c r="AL727" s="3">
        <v>50.099333333333341</v>
      </c>
    </row>
    <row r="728" spans="1:38" x14ac:dyDescent="0.2">
      <c r="A728" s="2">
        <v>44996.8957114519</v>
      </c>
      <c r="B728" s="3">
        <v>2671200</v>
      </c>
      <c r="C728" s="3">
        <f t="shared" si="11"/>
        <v>742</v>
      </c>
      <c r="D728" s="3">
        <v>4.2220941111111108</v>
      </c>
      <c r="E728" s="3">
        <v>16.089324999999999</v>
      </c>
      <c r="F728" s="3">
        <v>24.43944444444444</v>
      </c>
      <c r="G728" s="3">
        <v>0.75330555555555556</v>
      </c>
      <c r="H728" s="3">
        <v>21.460805555555559</v>
      </c>
      <c r="I728" s="3">
        <v>261.33611111111111</v>
      </c>
      <c r="J728" s="3">
        <v>17993.133333333339</v>
      </c>
      <c r="K728" s="3">
        <v>30.84845277777778</v>
      </c>
      <c r="L728" s="3">
        <v>141.2777777777778</v>
      </c>
      <c r="M728" s="3">
        <v>7435.2805555555551</v>
      </c>
      <c r="N728" s="3">
        <v>75.469472222222223</v>
      </c>
      <c r="O728" s="3">
        <v>2283.458333333333</v>
      </c>
      <c r="P728" s="3">
        <v>227.19277777777779</v>
      </c>
      <c r="Q728" s="3">
        <v>227.19277777777779</v>
      </c>
      <c r="R728" s="3">
        <v>226.41027777777779</v>
      </c>
      <c r="S728" s="3">
        <v>226.41027777777779</v>
      </c>
      <c r="T728" s="3">
        <v>1.576516666666667</v>
      </c>
      <c r="U728" s="3">
        <v>0.42390222222222218</v>
      </c>
      <c r="V728" s="3">
        <v>0.42355194444444438</v>
      </c>
      <c r="W728" s="3">
        <v>191.25305555555559</v>
      </c>
      <c r="X728" s="3">
        <v>0.41844583333333341</v>
      </c>
      <c r="Y728" s="3">
        <v>0.42109666666666662</v>
      </c>
      <c r="Z728" s="3">
        <v>273.15833333333342</v>
      </c>
      <c r="AA728" s="3">
        <v>212.4013888888889</v>
      </c>
      <c r="AB728" s="3">
        <v>1204.8091666666669</v>
      </c>
      <c r="AC728" s="3">
        <v>247.685</v>
      </c>
      <c r="AD728" s="3">
        <v>212.64388888888891</v>
      </c>
      <c r="AE728" s="3">
        <v>225.94499999999999</v>
      </c>
      <c r="AF728" s="3">
        <v>222.5911111111111</v>
      </c>
      <c r="AG728" s="3">
        <v>204.61500000000001</v>
      </c>
      <c r="AH728" s="3">
        <v>3.2505277777777781</v>
      </c>
      <c r="AI728" s="3">
        <v>10.909525</v>
      </c>
      <c r="AJ728" s="3">
        <v>50</v>
      </c>
      <c r="AK728" s="3">
        <v>24.90969444444444</v>
      </c>
      <c r="AL728" s="3">
        <v>49.903888888888893</v>
      </c>
    </row>
    <row r="729" spans="1:38" x14ac:dyDescent="0.2">
      <c r="A729" s="2">
        <v>44996.937374845242</v>
      </c>
      <c r="B729" s="3">
        <v>2674800</v>
      </c>
      <c r="C729" s="3">
        <f t="shared" si="11"/>
        <v>743</v>
      </c>
      <c r="D729" s="3">
        <v>4.08645348189415</v>
      </c>
      <c r="E729" s="3">
        <v>15.864275766016711</v>
      </c>
      <c r="F729" s="3">
        <v>24.043175487465181</v>
      </c>
      <c r="G729" s="3">
        <v>0.86548746518105857</v>
      </c>
      <c r="H729" s="3">
        <v>22.064958217270199</v>
      </c>
      <c r="I729" s="3">
        <v>265.0557103064067</v>
      </c>
      <c r="J729" s="3">
        <v>17633.96378830084</v>
      </c>
      <c r="K729" s="3">
        <v>31.29071030640668</v>
      </c>
      <c r="L729" s="3">
        <v>140.71866295264621</v>
      </c>
      <c r="M729" s="3">
        <v>7505.5654596100276</v>
      </c>
      <c r="N729" s="3">
        <v>76.182618384401124</v>
      </c>
      <c r="O729" s="3">
        <v>2276.395543175488</v>
      </c>
      <c r="P729" s="3">
        <v>227.04038997214491</v>
      </c>
      <c r="Q729" s="3">
        <v>227.04038997214491</v>
      </c>
      <c r="R729" s="3">
        <v>226.23621169916439</v>
      </c>
      <c r="S729" s="3">
        <v>226.2359331476323</v>
      </c>
      <c r="T729" s="3">
        <v>1.516704735376045</v>
      </c>
      <c r="U729" s="3">
        <v>0.42985013927576599</v>
      </c>
      <c r="V729" s="3">
        <v>0.42948133704735381</v>
      </c>
      <c r="W729" s="3">
        <v>196.88467966573819</v>
      </c>
      <c r="X729" s="3">
        <v>0.42392590529247909</v>
      </c>
      <c r="Y729" s="3">
        <v>0.42661949860724241</v>
      </c>
      <c r="Z729" s="3">
        <v>270.5793871866295</v>
      </c>
      <c r="AA729" s="3">
        <v>214.6233983286908</v>
      </c>
      <c r="AB729" s="3">
        <v>1186.622005571031</v>
      </c>
      <c r="AC729" s="3">
        <v>237.49554317548751</v>
      </c>
      <c r="AD729" s="3">
        <v>213.42284122562671</v>
      </c>
      <c r="AE729" s="3">
        <v>224.50779944289701</v>
      </c>
      <c r="AF729" s="3">
        <v>215.7181058495822</v>
      </c>
      <c r="AG729" s="3">
        <v>203.79637883008351</v>
      </c>
      <c r="AH729" s="3">
        <v>3.3209220055710298</v>
      </c>
      <c r="AI729" s="3">
        <v>11.05429805013928</v>
      </c>
      <c r="AJ729" s="3">
        <v>48.84122562674095</v>
      </c>
      <c r="AK729" s="3">
        <v>24.068217270194989</v>
      </c>
      <c r="AL729" s="3">
        <v>49.958830083565474</v>
      </c>
    </row>
    <row r="730" spans="1:38" x14ac:dyDescent="0.2">
      <c r="A730" s="2">
        <v>44996.979049832808</v>
      </c>
      <c r="B730" s="3">
        <v>2678400</v>
      </c>
      <c r="C730" s="3">
        <f t="shared" si="11"/>
        <v>744</v>
      </c>
      <c r="D730" s="3">
        <v>4.1306884444444449</v>
      </c>
      <c r="E730" s="3">
        <v>16.184472222222219</v>
      </c>
      <c r="F730" s="3">
        <v>24.158222222222221</v>
      </c>
      <c r="G730" s="3">
        <v>0.83461111111111108</v>
      </c>
      <c r="H730" s="3">
        <v>21.953277777777771</v>
      </c>
      <c r="I730" s="3">
        <v>267.60000000000002</v>
      </c>
      <c r="J730" s="3">
        <v>18006.036111111109</v>
      </c>
      <c r="K730" s="3">
        <v>31.58763055555556</v>
      </c>
      <c r="L730" s="3">
        <v>149.6888888888889</v>
      </c>
      <c r="M730" s="3">
        <v>7574.5</v>
      </c>
      <c r="N730" s="3">
        <v>76.882666666666665</v>
      </c>
      <c r="O730" s="3">
        <v>2306.577777777778</v>
      </c>
      <c r="P730" s="3">
        <v>226.64361111111111</v>
      </c>
      <c r="Q730" s="3">
        <v>226.64361111111111</v>
      </c>
      <c r="R730" s="3">
        <v>225.82555555555561</v>
      </c>
      <c r="S730" s="3">
        <v>225.82638888888891</v>
      </c>
      <c r="T730" s="3">
        <v>1.420130555555555</v>
      </c>
      <c r="U730" s="3">
        <v>0.42746805555555561</v>
      </c>
      <c r="V730" s="3">
        <v>0.42710500000000001</v>
      </c>
      <c r="W730" s="3">
        <v>194.7525</v>
      </c>
      <c r="X730" s="3">
        <v>0.42139611111111108</v>
      </c>
      <c r="Y730" s="3">
        <v>0.42389777777777782</v>
      </c>
      <c r="Z730" s="3">
        <v>277.8</v>
      </c>
      <c r="AA730" s="3">
        <v>214.58805555555551</v>
      </c>
      <c r="AB730" s="3">
        <v>1204.7874999999999</v>
      </c>
      <c r="AC730" s="3">
        <v>225.04416666666671</v>
      </c>
      <c r="AD730" s="3">
        <v>196.0963888888889</v>
      </c>
      <c r="AE730" s="3">
        <v>200.76777777777781</v>
      </c>
      <c r="AF730" s="3">
        <v>207.22888888888889</v>
      </c>
      <c r="AG730" s="3">
        <v>188.11027777777781</v>
      </c>
      <c r="AH730" s="3">
        <v>3.219905555555556</v>
      </c>
      <c r="AI730" s="3">
        <v>11.26990555555555</v>
      </c>
      <c r="AJ730" s="3">
        <v>48</v>
      </c>
      <c r="AK730" s="3">
        <v>23.86825</v>
      </c>
      <c r="AL730" s="3">
        <v>48.322472222222231</v>
      </c>
    </row>
    <row r="731" spans="1:38" x14ac:dyDescent="0.2">
      <c r="A731" s="2">
        <v>44997.020736549573</v>
      </c>
      <c r="B731" s="3">
        <v>2682000</v>
      </c>
      <c r="C731" s="3">
        <f t="shared" si="11"/>
        <v>745</v>
      </c>
      <c r="D731" s="3">
        <v>4.1352294707520887</v>
      </c>
      <c r="E731" s="3">
        <v>16.193643454039002</v>
      </c>
      <c r="F731" s="3">
        <v>24.220752089136489</v>
      </c>
      <c r="G731" s="3">
        <v>0.74869080779944264</v>
      </c>
      <c r="H731" s="3">
        <v>22.522200557103059</v>
      </c>
      <c r="I731" s="3">
        <v>267.47910863509748</v>
      </c>
      <c r="J731" s="3">
        <v>18018.356545961</v>
      </c>
      <c r="K731" s="3">
        <v>31.5731364902507</v>
      </c>
      <c r="L731" s="3">
        <v>148.34540389972139</v>
      </c>
      <c r="M731" s="3">
        <v>7573.0334261838443</v>
      </c>
      <c r="N731" s="3">
        <v>76.867771587743732</v>
      </c>
      <c r="O731" s="3">
        <v>2302.019498607242</v>
      </c>
      <c r="P731" s="3">
        <v>227.1947075208914</v>
      </c>
      <c r="Q731" s="3">
        <v>227.1947075208914</v>
      </c>
      <c r="R731" s="3">
        <v>226.40640668523679</v>
      </c>
      <c r="S731" s="3">
        <v>226.40668523676879</v>
      </c>
      <c r="T731" s="3">
        <v>1.4413899721448471</v>
      </c>
      <c r="U731" s="3">
        <v>0.42799025069637892</v>
      </c>
      <c r="V731" s="3">
        <v>0.42762841225626741</v>
      </c>
      <c r="W731" s="3">
        <v>194.4217270194986</v>
      </c>
      <c r="X731" s="3">
        <v>0.42161671309192189</v>
      </c>
      <c r="Y731" s="3">
        <v>0.42413119777158781</v>
      </c>
      <c r="Z731" s="3">
        <v>276.62952646239552</v>
      </c>
      <c r="AA731" s="3">
        <v>214.68941504178269</v>
      </c>
      <c r="AB731" s="3">
        <v>1200.817548746518</v>
      </c>
      <c r="AC731" s="3">
        <v>225.34345403899721</v>
      </c>
      <c r="AD731" s="3">
        <v>192.97325905292479</v>
      </c>
      <c r="AE731" s="3">
        <v>206.44791086350969</v>
      </c>
      <c r="AF731" s="3">
        <v>197.0922005571031</v>
      </c>
      <c r="AG731" s="3">
        <v>188.53203342618389</v>
      </c>
      <c r="AH731" s="3">
        <v>3.2180306406685242</v>
      </c>
      <c r="AI731" s="3">
        <v>11.26992479108635</v>
      </c>
      <c r="AJ731" s="3">
        <v>48.132311977715879</v>
      </c>
      <c r="AK731" s="3">
        <v>24.458440111420611</v>
      </c>
      <c r="AL731" s="3">
        <v>47.937019498607249</v>
      </c>
    </row>
    <row r="732" spans="1:38" x14ac:dyDescent="0.2">
      <c r="A732" s="2">
        <v>44997.062353502522</v>
      </c>
      <c r="B732" s="3">
        <v>2685600</v>
      </c>
      <c r="C732" s="3">
        <f t="shared" si="11"/>
        <v>746</v>
      </c>
      <c r="D732" s="3">
        <v>4.1345369916434542</v>
      </c>
      <c r="E732" s="3">
        <v>16.072356545961</v>
      </c>
      <c r="F732" s="3">
        <v>23.944763231197761</v>
      </c>
      <c r="G732" s="3">
        <v>0.92896935933147629</v>
      </c>
      <c r="H732" s="3">
        <v>22.515626740947081</v>
      </c>
      <c r="I732" s="3">
        <v>267.2952646239554</v>
      </c>
      <c r="J732" s="3">
        <v>18007.8356545961</v>
      </c>
      <c r="K732" s="3">
        <v>31.555300835654599</v>
      </c>
      <c r="L732" s="3">
        <v>145.3175487465181</v>
      </c>
      <c r="M732" s="3">
        <v>7576.3955431754875</v>
      </c>
      <c r="N732" s="3">
        <v>76.901727019498608</v>
      </c>
      <c r="O732" s="3">
        <v>2288.0167130919222</v>
      </c>
      <c r="P732" s="3">
        <v>227.20306406685239</v>
      </c>
      <c r="Q732" s="3">
        <v>227.20306406685239</v>
      </c>
      <c r="R732" s="3">
        <v>226.40334261838441</v>
      </c>
      <c r="S732" s="3">
        <v>226.40334261838441</v>
      </c>
      <c r="T732" s="3">
        <v>1.5520584958217269</v>
      </c>
      <c r="U732" s="3">
        <v>0.42950501392757662</v>
      </c>
      <c r="V732" s="3">
        <v>0.42914233983286898</v>
      </c>
      <c r="W732" s="3">
        <v>195.9660167130919</v>
      </c>
      <c r="X732" s="3">
        <v>0.42316908077994431</v>
      </c>
      <c r="Y732" s="3">
        <v>0.42574233983286908</v>
      </c>
      <c r="Z732" s="3">
        <v>273.7966573816156</v>
      </c>
      <c r="AA732" s="3">
        <v>214.65264623955429</v>
      </c>
      <c r="AB732" s="3">
        <v>1190.48217270195</v>
      </c>
      <c r="AC732" s="3">
        <v>225.375208913649</v>
      </c>
      <c r="AD732" s="3">
        <v>201.63259052924789</v>
      </c>
      <c r="AE732" s="3">
        <v>210.7044568245125</v>
      </c>
      <c r="AF732" s="3">
        <v>205.82144846796649</v>
      </c>
      <c r="AG732" s="3">
        <v>193.24651810584959</v>
      </c>
      <c r="AH732" s="3">
        <v>3.250526462395543</v>
      </c>
      <c r="AI732" s="3">
        <v>11.590295264623951</v>
      </c>
      <c r="AJ732" s="3">
        <v>48.444289693593312</v>
      </c>
      <c r="AK732" s="3">
        <v>24.230389972144849</v>
      </c>
      <c r="AL732" s="3">
        <v>48.58693593314765</v>
      </c>
    </row>
    <row r="733" spans="1:38" x14ac:dyDescent="0.2">
      <c r="A733" s="2">
        <v>44997.104025848763</v>
      </c>
      <c r="B733" s="3">
        <v>2689200</v>
      </c>
      <c r="C733" s="3">
        <f t="shared" si="11"/>
        <v>747</v>
      </c>
      <c r="D733" s="3">
        <v>4.1420709999999996</v>
      </c>
      <c r="E733" s="3">
        <v>16.26671111111111</v>
      </c>
      <c r="F733" s="3">
        <v>23.907388888888889</v>
      </c>
      <c r="G733" s="3">
        <v>0.96980555555555559</v>
      </c>
      <c r="H733" s="3">
        <v>22.177305555555559</v>
      </c>
      <c r="I733" s="3">
        <v>267.21111111111111</v>
      </c>
      <c r="J733" s="3">
        <v>18039.23333333333</v>
      </c>
      <c r="K733" s="3">
        <v>31.54508055555555</v>
      </c>
      <c r="L733" s="3">
        <v>146.99722222222221</v>
      </c>
      <c r="M733" s="3">
        <v>7576.6916666666666</v>
      </c>
      <c r="N733" s="3">
        <v>76.905027777777775</v>
      </c>
      <c r="O733" s="3">
        <v>2291.2277777777781</v>
      </c>
      <c r="P733" s="3">
        <v>227.21305555555551</v>
      </c>
      <c r="Q733" s="3">
        <v>227.21305555555551</v>
      </c>
      <c r="R733" s="3">
        <v>226.44138888888889</v>
      </c>
      <c r="S733" s="3">
        <v>226.44138888888889</v>
      </c>
      <c r="T733" s="3">
        <v>1.6501833333333329</v>
      </c>
      <c r="U733" s="3">
        <v>0.42694833333333337</v>
      </c>
      <c r="V733" s="3">
        <v>0.42659027777777769</v>
      </c>
      <c r="W733" s="3">
        <v>193.50555555555559</v>
      </c>
      <c r="X733" s="3">
        <v>0.42071777777777769</v>
      </c>
      <c r="Y733" s="3">
        <v>0.42327888888888893</v>
      </c>
      <c r="Z733" s="3">
        <v>275.43333333333328</v>
      </c>
      <c r="AA733" s="3">
        <v>213.42250000000001</v>
      </c>
      <c r="AB733" s="3">
        <v>1192.7925</v>
      </c>
      <c r="AC733" s="3">
        <v>223.31722222222231</v>
      </c>
      <c r="AD733" s="3">
        <v>195.53</v>
      </c>
      <c r="AE733" s="3">
        <v>202.29333333333329</v>
      </c>
      <c r="AF733" s="3">
        <v>197.80083333333329</v>
      </c>
      <c r="AG733" s="3">
        <v>187.8786111111111</v>
      </c>
      <c r="AH733" s="3">
        <v>3.1963750000000002</v>
      </c>
      <c r="AI733" s="3">
        <v>11.84531388888889</v>
      </c>
      <c r="AJ733" s="3">
        <v>48.206944444444453</v>
      </c>
      <c r="AK733" s="3">
        <v>24.208277777777781</v>
      </c>
      <c r="AL733" s="3">
        <v>48.072000000000003</v>
      </c>
    </row>
    <row r="734" spans="1:38" x14ac:dyDescent="0.2">
      <c r="A734" s="2">
        <v>44997.14570269781</v>
      </c>
      <c r="B734" s="3">
        <v>2692800</v>
      </c>
      <c r="C734" s="3">
        <f t="shared" si="11"/>
        <v>748</v>
      </c>
      <c r="D734" s="3">
        <v>4.1267644011142064</v>
      </c>
      <c r="E734" s="3">
        <v>15.98149860724234</v>
      </c>
      <c r="F734" s="3">
        <v>23.890891364902512</v>
      </c>
      <c r="G734" s="3">
        <v>1.0256545961002781</v>
      </c>
      <c r="H734" s="3">
        <v>22.358774373259049</v>
      </c>
      <c r="I734" s="3">
        <v>267.42896935933152</v>
      </c>
      <c r="J734" s="3">
        <v>17985</v>
      </c>
      <c r="K734" s="3">
        <v>31.567192200557098</v>
      </c>
      <c r="L734" s="3">
        <v>146.15041782729801</v>
      </c>
      <c r="M734" s="3">
        <v>7584.2228412256263</v>
      </c>
      <c r="N734" s="3">
        <v>76.98111420612814</v>
      </c>
      <c r="O734" s="3">
        <v>2292.1476323119782</v>
      </c>
      <c r="P734" s="3">
        <v>227.19080779944289</v>
      </c>
      <c r="Q734" s="3">
        <v>227.19080779944289</v>
      </c>
      <c r="R734" s="3">
        <v>226.3983286908078</v>
      </c>
      <c r="S734" s="3">
        <v>226.3983286908078</v>
      </c>
      <c r="T734" s="3">
        <v>1.7589860724233981</v>
      </c>
      <c r="U734" s="3">
        <v>0.43065320334261842</v>
      </c>
      <c r="V734" s="3">
        <v>0.43029247910863511</v>
      </c>
      <c r="W734" s="3">
        <v>197.057938718663</v>
      </c>
      <c r="X734" s="3">
        <v>0.42424874651810579</v>
      </c>
      <c r="Y734" s="3">
        <v>0.42680389972144839</v>
      </c>
      <c r="Z734" s="3">
        <v>274.4456824512535</v>
      </c>
      <c r="AA734" s="3">
        <v>213.6080779944289</v>
      </c>
      <c r="AB734" s="3">
        <v>1196.7220055710311</v>
      </c>
      <c r="AC734" s="3">
        <v>220.80696378830089</v>
      </c>
      <c r="AD734" s="3">
        <v>204.3144846796657</v>
      </c>
      <c r="AE734" s="3">
        <v>212.21949860724229</v>
      </c>
      <c r="AF734" s="3">
        <v>200.15515320334259</v>
      </c>
      <c r="AG734" s="3">
        <v>193.933147632312</v>
      </c>
      <c r="AH734" s="3">
        <v>3.267105849582173</v>
      </c>
      <c r="AI734" s="3">
        <v>12.24038997214485</v>
      </c>
      <c r="AJ734" s="3">
        <v>48.135097493036213</v>
      </c>
      <c r="AK734" s="3">
        <v>23.87779944289694</v>
      </c>
      <c r="AL734" s="3">
        <v>47.981559888579383</v>
      </c>
    </row>
    <row r="735" spans="1:38" x14ac:dyDescent="0.2">
      <c r="A735" s="2">
        <v>44997.187347086823</v>
      </c>
      <c r="B735" s="3">
        <v>2696400</v>
      </c>
      <c r="C735" s="3">
        <f t="shared" si="11"/>
        <v>749</v>
      </c>
      <c r="D735" s="3">
        <v>4.1289101392757663</v>
      </c>
      <c r="E735" s="3">
        <v>15.943671309192201</v>
      </c>
      <c r="F735" s="3">
        <v>24.125738161559891</v>
      </c>
      <c r="G735" s="3">
        <v>1.0047632311977721</v>
      </c>
      <c r="H735" s="3">
        <v>22.590863509749301</v>
      </c>
      <c r="I735" s="3">
        <v>267.70752089136488</v>
      </c>
      <c r="J735" s="3">
        <v>18015.955431754879</v>
      </c>
      <c r="K735" s="3">
        <v>31.60308635097493</v>
      </c>
      <c r="L735" s="3">
        <v>145.43732590529251</v>
      </c>
      <c r="M735" s="3">
        <v>7599.0947075208906</v>
      </c>
      <c r="N735" s="3">
        <v>77.132144846796649</v>
      </c>
      <c r="O735" s="3">
        <v>2283.7715877437331</v>
      </c>
      <c r="P735" s="3">
        <v>227.2055710306407</v>
      </c>
      <c r="Q735" s="3">
        <v>227.2055710306407</v>
      </c>
      <c r="R735" s="3">
        <v>226.43816155988861</v>
      </c>
      <c r="S735" s="3">
        <v>226.43844011142059</v>
      </c>
      <c r="T735" s="3">
        <v>1.738955431754875</v>
      </c>
      <c r="U735" s="3">
        <v>0.43152785515320341</v>
      </c>
      <c r="V735" s="3">
        <v>0.43117047353760429</v>
      </c>
      <c r="W735" s="3">
        <v>197.77604456824511</v>
      </c>
      <c r="X735" s="3">
        <v>0.42498161559888581</v>
      </c>
      <c r="Y735" s="3">
        <v>0.4275353760445682</v>
      </c>
      <c r="Z735" s="3">
        <v>273.67130919220062</v>
      </c>
      <c r="AA735" s="3">
        <v>213.6376044568245</v>
      </c>
      <c r="AB735" s="3">
        <v>1193.365459610028</v>
      </c>
      <c r="AC735" s="3">
        <v>220.0587743732591</v>
      </c>
      <c r="AD735" s="3">
        <v>194.51337047353761</v>
      </c>
      <c r="AE735" s="3">
        <v>202.14401114206129</v>
      </c>
      <c r="AF735" s="3">
        <v>188.52061281337049</v>
      </c>
      <c r="AG735" s="3">
        <v>185.35208913649021</v>
      </c>
      <c r="AH735" s="3">
        <v>3.271484679665738</v>
      </c>
      <c r="AI735" s="3">
        <v>12.30922841225626</v>
      </c>
      <c r="AJ735" s="3">
        <v>48.720055710306397</v>
      </c>
      <c r="AK735" s="3">
        <v>23.63442896935933</v>
      </c>
      <c r="AL735" s="3">
        <v>48.352590529247912</v>
      </c>
    </row>
    <row r="736" spans="1:38" x14ac:dyDescent="0.2">
      <c r="A736" s="2">
        <v>44997.229004790373</v>
      </c>
      <c r="B736" s="3">
        <v>2700000</v>
      </c>
      <c r="C736" s="3">
        <f t="shared" si="11"/>
        <v>750</v>
      </c>
      <c r="D736" s="3">
        <v>4.1187855833333344</v>
      </c>
      <c r="E736" s="3">
        <v>15.841041666666669</v>
      </c>
      <c r="F736" s="3">
        <v>23.622083333333329</v>
      </c>
      <c r="G736" s="3">
        <v>0.98313888888888878</v>
      </c>
      <c r="H736" s="3">
        <v>22.689166666666662</v>
      </c>
      <c r="I736" s="3">
        <v>267.45277777777778</v>
      </c>
      <c r="J736" s="3">
        <v>17951.527777777781</v>
      </c>
      <c r="K736" s="3">
        <v>31.570697222222218</v>
      </c>
      <c r="L736" s="3">
        <v>145.23888888888891</v>
      </c>
      <c r="M736" s="3">
        <v>7591.3611111111113</v>
      </c>
      <c r="N736" s="3">
        <v>77.053666666666672</v>
      </c>
      <c r="O736" s="3">
        <v>2283.755555555555</v>
      </c>
      <c r="P736" s="3">
        <v>227.16333333333341</v>
      </c>
      <c r="Q736" s="3">
        <v>227.16333333333341</v>
      </c>
      <c r="R736" s="3">
        <v>226.39027777777781</v>
      </c>
      <c r="S736" s="3">
        <v>226.39027777777781</v>
      </c>
      <c r="T736" s="3">
        <v>1.731266666666667</v>
      </c>
      <c r="U736" s="3">
        <v>0.43205361111111112</v>
      </c>
      <c r="V736" s="3">
        <v>0.43170888888888892</v>
      </c>
      <c r="W736" s="3">
        <v>198.8736111111111</v>
      </c>
      <c r="X736" s="3">
        <v>0.42603527777777778</v>
      </c>
      <c r="Y736" s="3">
        <v>0.42866888888888888</v>
      </c>
      <c r="Z736" s="3">
        <v>273.61944444444453</v>
      </c>
      <c r="AA736" s="3">
        <v>213.1969444444444</v>
      </c>
      <c r="AB736" s="3">
        <v>1195.9005555555559</v>
      </c>
      <c r="AC736" s="3">
        <v>249.55638888888879</v>
      </c>
      <c r="AD736" s="3">
        <v>221.33055555555549</v>
      </c>
      <c r="AE736" s="3">
        <v>233.07722222222219</v>
      </c>
      <c r="AF736" s="3">
        <v>219.6236111111111</v>
      </c>
      <c r="AG736" s="3">
        <v>209.67388888888891</v>
      </c>
      <c r="AH736" s="3">
        <v>3.3003972222222222</v>
      </c>
      <c r="AI736" s="3">
        <v>12.336030555555549</v>
      </c>
      <c r="AJ736" s="3">
        <v>48.798611111111107</v>
      </c>
      <c r="AK736" s="3">
        <v>24.223916666666671</v>
      </c>
      <c r="AL736" s="3">
        <v>49.103111111111097</v>
      </c>
    </row>
    <row r="737" spans="1:38" x14ac:dyDescent="0.2">
      <c r="A737" s="2">
        <v>44997.270704057351</v>
      </c>
      <c r="B737" s="3">
        <v>2703600</v>
      </c>
      <c r="C737" s="3">
        <f t="shared" si="11"/>
        <v>751</v>
      </c>
      <c r="D737" s="3">
        <v>4.1406058611111112</v>
      </c>
      <c r="E737" s="3">
        <v>16.17713333333333</v>
      </c>
      <c r="F737" s="3">
        <v>24.430138888888891</v>
      </c>
      <c r="G737" s="3">
        <v>1.026027777777778</v>
      </c>
      <c r="H737" s="3">
        <v>22.390555555555562</v>
      </c>
      <c r="I737" s="3">
        <v>267.09166666666658</v>
      </c>
      <c r="J737" s="3">
        <v>18028.133333333339</v>
      </c>
      <c r="K737" s="3">
        <v>31.528336111111109</v>
      </c>
      <c r="L737" s="3">
        <v>147.05000000000001</v>
      </c>
      <c r="M737" s="3">
        <v>7585.5583333333334</v>
      </c>
      <c r="N737" s="3">
        <v>76.994916666666668</v>
      </c>
      <c r="O737" s="3">
        <v>2286.6222222222218</v>
      </c>
      <c r="P737" s="3">
        <v>227.17416666666671</v>
      </c>
      <c r="Q737" s="3">
        <v>227.17416666666671</v>
      </c>
      <c r="R737" s="3">
        <v>226.42111111111109</v>
      </c>
      <c r="S737" s="3">
        <v>226.42111111111109</v>
      </c>
      <c r="T737" s="3">
        <v>1.752141666666666</v>
      </c>
      <c r="U737" s="3">
        <v>0.42838694444444447</v>
      </c>
      <c r="V737" s="3">
        <v>0.42805888888888888</v>
      </c>
      <c r="W737" s="3">
        <v>194.48500000000001</v>
      </c>
      <c r="X737" s="3">
        <v>0.4216591666666667</v>
      </c>
      <c r="Y737" s="3">
        <v>0.42442666666666667</v>
      </c>
      <c r="Z737" s="3">
        <v>275.47500000000002</v>
      </c>
      <c r="AA737" s="3">
        <v>211.6838888888889</v>
      </c>
      <c r="AB737" s="3">
        <v>1197.939444444444</v>
      </c>
      <c r="AC737" s="3">
        <v>219.32416666666671</v>
      </c>
      <c r="AD737" s="3">
        <v>197.7416666666667</v>
      </c>
      <c r="AE737" s="3">
        <v>205.1966666666666</v>
      </c>
      <c r="AF737" s="3">
        <v>193.60305555555561</v>
      </c>
      <c r="AG737" s="3">
        <v>187.36750000000001</v>
      </c>
      <c r="AH737" s="3">
        <v>3.210255555555555</v>
      </c>
      <c r="AI737" s="3">
        <v>12.41245555555555</v>
      </c>
      <c r="AJ737" s="3">
        <v>48.729166666666657</v>
      </c>
      <c r="AK737" s="3">
        <v>24.393000000000001</v>
      </c>
      <c r="AL737" s="3">
        <v>48.619916666666668</v>
      </c>
    </row>
    <row r="738" spans="1:38" x14ac:dyDescent="0.2">
      <c r="A738" s="2">
        <v>44997.312401298863</v>
      </c>
      <c r="B738" s="3">
        <v>2707200</v>
      </c>
      <c r="C738" s="3">
        <f t="shared" si="11"/>
        <v>752</v>
      </c>
      <c r="D738" s="3">
        <v>4.0085578055555553</v>
      </c>
      <c r="E738" s="3">
        <v>15.75566388888889</v>
      </c>
      <c r="F738" s="3">
        <v>23.864361111111108</v>
      </c>
      <c r="G738" s="3">
        <v>1.043722222222222</v>
      </c>
      <c r="H738" s="3">
        <v>22.540916666666671</v>
      </c>
      <c r="I738" s="3">
        <v>266.1611111111111</v>
      </c>
      <c r="J738" s="3">
        <v>17361.411111111109</v>
      </c>
      <c r="K738" s="3">
        <v>31.41963333333333</v>
      </c>
      <c r="L738" s="3">
        <v>142.20833333333329</v>
      </c>
      <c r="M738" s="3">
        <v>7541.5861111111108</v>
      </c>
      <c r="N738" s="3">
        <v>76.548722222222224</v>
      </c>
      <c r="O738" s="3">
        <v>2271.844444444444</v>
      </c>
      <c r="P738" s="3">
        <v>227.14222222222219</v>
      </c>
      <c r="Q738" s="3">
        <v>227.14222222222219</v>
      </c>
      <c r="R738" s="3">
        <v>226.4338888888889</v>
      </c>
      <c r="S738" s="3">
        <v>226.4338888888889</v>
      </c>
      <c r="T738" s="3">
        <v>1.781452777777778</v>
      </c>
      <c r="U738" s="3">
        <v>0.43394611111111109</v>
      </c>
      <c r="V738" s="3">
        <v>0.43362277777777769</v>
      </c>
      <c r="W738" s="3">
        <v>199.02361111111111</v>
      </c>
      <c r="X738" s="3">
        <v>0.42616611111111108</v>
      </c>
      <c r="Y738" s="3">
        <v>0.42895611111111109</v>
      </c>
      <c r="Z738" s="3">
        <v>271.35555555555561</v>
      </c>
      <c r="AA738" s="3">
        <v>212.72916666666671</v>
      </c>
      <c r="AB738" s="3">
        <v>1196.2261111111111</v>
      </c>
      <c r="AC738" s="3">
        <v>235.3127777777778</v>
      </c>
      <c r="AD738" s="3">
        <v>209.55472222222221</v>
      </c>
      <c r="AE738" s="3">
        <v>223.23027777777779</v>
      </c>
      <c r="AF738" s="3">
        <v>210.0961111111111</v>
      </c>
      <c r="AG738" s="3">
        <v>197.17555555555549</v>
      </c>
      <c r="AH738" s="3">
        <v>3.3399861111111111</v>
      </c>
      <c r="AI738" s="3">
        <v>12.306688888888891</v>
      </c>
      <c r="AJ738" s="3">
        <v>49</v>
      </c>
      <c r="AK738" s="3">
        <v>24.39394444444444</v>
      </c>
      <c r="AL738" s="3">
        <v>49.041444444444451</v>
      </c>
    </row>
    <row r="739" spans="1:38" x14ac:dyDescent="0.2">
      <c r="A739" s="2">
        <v>44997.354051538467</v>
      </c>
      <c r="B739" s="3">
        <v>2710800</v>
      </c>
      <c r="C739" s="3">
        <f t="shared" si="11"/>
        <v>753</v>
      </c>
      <c r="D739" s="3">
        <v>3.6864387465181059</v>
      </c>
      <c r="E739" s="3">
        <v>16.255749303621169</v>
      </c>
      <c r="F739" s="3">
        <v>24.221532033426179</v>
      </c>
      <c r="G739" s="3">
        <v>0.90807799442896953</v>
      </c>
      <c r="H739" s="3">
        <v>22.501281337047349</v>
      </c>
      <c r="I739" s="3">
        <v>259.52924791086349</v>
      </c>
      <c r="J739" s="3">
        <v>15515.45961002786</v>
      </c>
      <c r="K739" s="3">
        <v>30.64055153203342</v>
      </c>
      <c r="L739" s="3">
        <v>135.63788300835651</v>
      </c>
      <c r="M739" s="3">
        <v>7300.019498607242</v>
      </c>
      <c r="N739" s="3">
        <v>74.096434540389978</v>
      </c>
      <c r="O739" s="3">
        <v>2238.3871866295258</v>
      </c>
      <c r="P739" s="3">
        <v>227.1440111420612</v>
      </c>
      <c r="Q739" s="3">
        <v>227.1440111420612</v>
      </c>
      <c r="R739" s="3">
        <v>226.4222841225627</v>
      </c>
      <c r="S739" s="3">
        <v>226.4222841225627</v>
      </c>
      <c r="T739" s="3">
        <v>1.822136490250696</v>
      </c>
      <c r="U739" s="3">
        <v>0.42240194986072421</v>
      </c>
      <c r="V739" s="3">
        <v>0.42209415041782727</v>
      </c>
      <c r="W739" s="3">
        <v>188.47019498607241</v>
      </c>
      <c r="X739" s="3">
        <v>0.41561392757660159</v>
      </c>
      <c r="Y739" s="3">
        <v>0.41834456824512528</v>
      </c>
      <c r="Z739" s="3">
        <v>268.39554317548749</v>
      </c>
      <c r="AA739" s="3">
        <v>211.78969359331481</v>
      </c>
      <c r="AB739" s="3">
        <v>1184.6637883008359</v>
      </c>
      <c r="AC739" s="3">
        <v>243.39025069637881</v>
      </c>
      <c r="AD739" s="3">
        <v>220.2484679665738</v>
      </c>
      <c r="AE739" s="3">
        <v>225.7958217270195</v>
      </c>
      <c r="AF739" s="3">
        <v>224.5877437325905</v>
      </c>
      <c r="AG739" s="3">
        <v>209.92256267409471</v>
      </c>
      <c r="AH739" s="3">
        <v>3.290526462395543</v>
      </c>
      <c r="AI739" s="3">
        <v>11.40173537604457</v>
      </c>
      <c r="AJ739" s="3">
        <v>48.359331476323121</v>
      </c>
      <c r="AK739" s="3">
        <v>24.31643454038997</v>
      </c>
      <c r="AL739" s="3">
        <v>49.010779944289702</v>
      </c>
    </row>
    <row r="740" spans="1:38" x14ac:dyDescent="0.2">
      <c r="A740" s="2">
        <v>44997.395725276481</v>
      </c>
      <c r="B740" s="3">
        <v>2714400</v>
      </c>
      <c r="C740" s="3">
        <f t="shared" si="11"/>
        <v>754</v>
      </c>
      <c r="D740" s="3">
        <v>3.789907166666667</v>
      </c>
      <c r="E740" s="3">
        <v>16.48961111111111</v>
      </c>
      <c r="F740" s="3">
        <v>24.13302777777778</v>
      </c>
      <c r="G740" s="3">
        <v>0.76977777777777778</v>
      </c>
      <c r="H740" s="3">
        <v>21.287861111111109</v>
      </c>
      <c r="I740" s="3">
        <v>261.88611111111112</v>
      </c>
      <c r="J740" s="3">
        <v>16094.63333333333</v>
      </c>
      <c r="K740" s="3">
        <v>30.911950000000001</v>
      </c>
      <c r="L740" s="3">
        <v>143.45277777777781</v>
      </c>
      <c r="M740" s="3">
        <v>7371.5861111111108</v>
      </c>
      <c r="N740" s="3">
        <v>74.822944444444445</v>
      </c>
      <c r="O740" s="3">
        <v>2267.375</v>
      </c>
      <c r="P740" s="3">
        <v>227.15805555555551</v>
      </c>
      <c r="Q740" s="3">
        <v>227.15805555555551</v>
      </c>
      <c r="R740" s="3">
        <v>226.41</v>
      </c>
      <c r="S740" s="3">
        <v>226.41</v>
      </c>
      <c r="T740" s="3">
        <v>1.7959916666666671</v>
      </c>
      <c r="U740" s="3">
        <v>0.4200011111111111</v>
      </c>
      <c r="V740" s="3">
        <v>0.41969972222222218</v>
      </c>
      <c r="W740" s="3">
        <v>187.0344444444444</v>
      </c>
      <c r="X740" s="3">
        <v>0.41419194444444452</v>
      </c>
      <c r="Y740" s="3">
        <v>0.41687388888888882</v>
      </c>
      <c r="Z740" s="3">
        <v>274.91944444444442</v>
      </c>
      <c r="AA740" s="3">
        <v>208.95472222222219</v>
      </c>
      <c r="AB740" s="3">
        <v>1200.5138888888889</v>
      </c>
      <c r="AC740" s="3">
        <v>250.24611111111111</v>
      </c>
      <c r="AD740" s="3">
        <v>241.38916666666671</v>
      </c>
      <c r="AE740" s="3">
        <v>249.48722222222219</v>
      </c>
      <c r="AF740" s="3">
        <v>239.22777777777779</v>
      </c>
      <c r="AG740" s="3">
        <v>216.0311111111111</v>
      </c>
      <c r="AH740" s="3">
        <v>3.2045055555555551</v>
      </c>
      <c r="AI740" s="3">
        <v>11.361394444444439</v>
      </c>
      <c r="AJ740" s="3">
        <v>48</v>
      </c>
      <c r="AK740" s="3">
        <v>24.054638888888888</v>
      </c>
      <c r="AL740" s="3">
        <v>48.049055555555547</v>
      </c>
    </row>
    <row r="741" spans="1:38" x14ac:dyDescent="0.2">
      <c r="A741" s="2">
        <v>44997.437402797121</v>
      </c>
      <c r="B741" s="3">
        <v>2718000</v>
      </c>
      <c r="C741" s="3">
        <f t="shared" si="11"/>
        <v>755</v>
      </c>
      <c r="D741" s="3">
        <v>4.0492182729805011</v>
      </c>
      <c r="E741" s="3">
        <v>16.470596100278549</v>
      </c>
      <c r="F741" s="3">
        <v>24.044512534818939</v>
      </c>
      <c r="G741" s="3">
        <v>1.0236768802228411</v>
      </c>
      <c r="H741" s="3">
        <v>21.90470752089136</v>
      </c>
      <c r="I741" s="3">
        <v>267.86908077994428</v>
      </c>
      <c r="J741" s="3">
        <v>17652.568245125349</v>
      </c>
      <c r="K741" s="3">
        <v>31.619192200557102</v>
      </c>
      <c r="L741" s="3">
        <v>150.7827298050139</v>
      </c>
      <c r="M741" s="3">
        <v>7572.1142061281334</v>
      </c>
      <c r="N741" s="3">
        <v>76.858328690807795</v>
      </c>
      <c r="O741" s="3">
        <v>2297.2005571030641</v>
      </c>
      <c r="P741" s="3">
        <v>227.1467966573816</v>
      </c>
      <c r="Q741" s="3">
        <v>227.1467966573816</v>
      </c>
      <c r="R741" s="3">
        <v>226.41420612813371</v>
      </c>
      <c r="S741" s="3">
        <v>226.41364902506959</v>
      </c>
      <c r="T741" s="3">
        <v>1.705103064066853</v>
      </c>
      <c r="U741" s="3">
        <v>0.4253373259052925</v>
      </c>
      <c r="V741" s="3">
        <v>0.42501922005571041</v>
      </c>
      <c r="W741" s="3">
        <v>191.67994428969359</v>
      </c>
      <c r="X741" s="3">
        <v>0.41882757660167119</v>
      </c>
      <c r="Y741" s="3">
        <v>0.42155821727019499</v>
      </c>
      <c r="Z741" s="3">
        <v>278.63788300835648</v>
      </c>
      <c r="AA741" s="3">
        <v>209.90557103064069</v>
      </c>
      <c r="AB741" s="3">
        <v>1201.7072423398331</v>
      </c>
      <c r="AC741" s="3">
        <v>247.0807799442897</v>
      </c>
      <c r="AD741" s="3">
        <v>242.84038997214481</v>
      </c>
      <c r="AE741" s="3">
        <v>264.50278551532028</v>
      </c>
      <c r="AF741" s="3">
        <v>231.3774373259053</v>
      </c>
      <c r="AG741" s="3">
        <v>216.4208913649025</v>
      </c>
      <c r="AH741" s="3">
        <v>3.1614456824512538</v>
      </c>
      <c r="AI741" s="3">
        <v>11.49499442896936</v>
      </c>
      <c r="AJ741" s="3">
        <v>48</v>
      </c>
      <c r="AK741" s="3">
        <v>24.01593314763231</v>
      </c>
      <c r="AL741" s="3">
        <v>47.941754874651799</v>
      </c>
    </row>
    <row r="742" spans="1:38" x14ac:dyDescent="0.2">
      <c r="A742" s="2">
        <v>44997.479018396007</v>
      </c>
      <c r="B742" s="3">
        <v>2721600</v>
      </c>
      <c r="C742" s="3">
        <f t="shared" si="11"/>
        <v>756</v>
      </c>
      <c r="D742" s="3">
        <v>4.0984518662952647</v>
      </c>
      <c r="E742" s="3">
        <v>16.624442896935928</v>
      </c>
      <c r="F742" s="3">
        <v>24.779387186629531</v>
      </c>
      <c r="G742" s="3">
        <v>0.96596100278551522</v>
      </c>
      <c r="H742" s="3">
        <v>21.680222841225621</v>
      </c>
      <c r="I742" s="3">
        <v>269.80779944289691</v>
      </c>
      <c r="J742" s="3">
        <v>18002.03342618384</v>
      </c>
      <c r="K742" s="3">
        <v>31.851518105849578</v>
      </c>
      <c r="L742" s="3">
        <v>154.65738161559889</v>
      </c>
      <c r="M742" s="3">
        <v>7621.5793871866299</v>
      </c>
      <c r="N742" s="3">
        <v>77.360501392757655</v>
      </c>
      <c r="O742" s="3">
        <v>2308.5961002785521</v>
      </c>
      <c r="P742" s="3">
        <v>227.15487465181059</v>
      </c>
      <c r="Q742" s="3">
        <v>227.15487465181059</v>
      </c>
      <c r="R742" s="3">
        <v>226.4395543175487</v>
      </c>
      <c r="S742" s="3">
        <v>226.4395543175487</v>
      </c>
      <c r="T742" s="3">
        <v>1.632161559888579</v>
      </c>
      <c r="U742" s="3">
        <v>0.42420891364902508</v>
      </c>
      <c r="V742" s="3">
        <v>0.42390306406685241</v>
      </c>
      <c r="W742" s="3">
        <v>191.25905292479109</v>
      </c>
      <c r="X742" s="3">
        <v>0.41841197771587751</v>
      </c>
      <c r="Y742" s="3">
        <v>0.4206225626740947</v>
      </c>
      <c r="Z742" s="3">
        <v>281.26740947075211</v>
      </c>
      <c r="AA742" s="3">
        <v>209.2529247910864</v>
      </c>
      <c r="AB742" s="3">
        <v>1201.6980501392759</v>
      </c>
      <c r="AC742" s="3">
        <v>224.43342618384401</v>
      </c>
      <c r="AD742" s="3">
        <v>222.74261838440111</v>
      </c>
      <c r="AE742" s="3">
        <v>227.53844011142061</v>
      </c>
      <c r="AF742" s="3">
        <v>213.36908077994431</v>
      </c>
      <c r="AG742" s="3">
        <v>195.5554317548746</v>
      </c>
      <c r="AH742" s="3">
        <v>3.115955431754875</v>
      </c>
      <c r="AI742" s="3">
        <v>10.75792757660167</v>
      </c>
      <c r="AJ742" s="3">
        <v>48</v>
      </c>
      <c r="AK742" s="3">
        <v>23.73512534818941</v>
      </c>
      <c r="AL742" s="3">
        <v>48.028245125348178</v>
      </c>
    </row>
    <row r="743" spans="1:38" x14ac:dyDescent="0.2">
      <c r="A743" s="2">
        <v>44997.52068126286</v>
      </c>
      <c r="B743" s="3">
        <v>2725200</v>
      </c>
      <c r="C743" s="3">
        <f t="shared" si="11"/>
        <v>757</v>
      </c>
      <c r="D743" s="3">
        <v>4.1128467222222218</v>
      </c>
      <c r="E743" s="3">
        <v>16.411694444444439</v>
      </c>
      <c r="F743" s="3">
        <v>23.93886111111112</v>
      </c>
      <c r="G743" s="3">
        <v>0.67469444444444437</v>
      </c>
      <c r="H743" s="3">
        <v>22.077972222222229</v>
      </c>
      <c r="I743" s="3">
        <v>269.38888888888891</v>
      </c>
      <c r="J743" s="3">
        <v>18010.505555555559</v>
      </c>
      <c r="K743" s="3">
        <v>31.799091666666659</v>
      </c>
      <c r="L743" s="3">
        <v>152.3388888888889</v>
      </c>
      <c r="M743" s="3">
        <v>7573.8444444444449</v>
      </c>
      <c r="N743" s="3">
        <v>76.875555555555565</v>
      </c>
      <c r="O743" s="3">
        <v>2321.8916666666669</v>
      </c>
      <c r="P743" s="3">
        <v>227.11722222222221</v>
      </c>
      <c r="Q743" s="3">
        <v>227.11722222222221</v>
      </c>
      <c r="R743" s="3">
        <v>226.39833333333331</v>
      </c>
      <c r="S743" s="3">
        <v>226.39833333333331</v>
      </c>
      <c r="T743" s="3">
        <v>1.6132416666666669</v>
      </c>
      <c r="U743" s="3">
        <v>0.4267725</v>
      </c>
      <c r="V743" s="3">
        <v>0.42646333333333331</v>
      </c>
      <c r="W743" s="3">
        <v>193.39555555555549</v>
      </c>
      <c r="X743" s="3">
        <v>0.42051305555555563</v>
      </c>
      <c r="Y743" s="3">
        <v>0.4227258333333333</v>
      </c>
      <c r="Z743" s="3">
        <v>279.77222222222218</v>
      </c>
      <c r="AA743" s="3">
        <v>209.85361111111109</v>
      </c>
      <c r="AB743" s="3">
        <v>1203.405833333333</v>
      </c>
      <c r="AC743" s="3">
        <v>204.3508333333333</v>
      </c>
      <c r="AD743" s="3">
        <v>191.1477777777778</v>
      </c>
      <c r="AE743" s="3">
        <v>214.40555555555559</v>
      </c>
      <c r="AF743" s="3">
        <v>182.95694444444439</v>
      </c>
      <c r="AG743" s="3">
        <v>178.2208333333333</v>
      </c>
      <c r="AH743" s="3">
        <v>3.1947861111111111</v>
      </c>
      <c r="AI743" s="3">
        <v>7.6164277777777771</v>
      </c>
      <c r="AJ743" s="3">
        <v>48.697222222222223</v>
      </c>
      <c r="AK743" s="3">
        <v>24.239666666666661</v>
      </c>
      <c r="AL743" s="3">
        <v>48.235333333333337</v>
      </c>
    </row>
    <row r="744" spans="1:38" x14ac:dyDescent="0.2">
      <c r="A744" s="2">
        <v>44997.562383648401</v>
      </c>
      <c r="B744" s="3">
        <v>2728800</v>
      </c>
      <c r="C744" s="3">
        <f t="shared" si="11"/>
        <v>758</v>
      </c>
      <c r="D744" s="3">
        <v>4.1140063055555549</v>
      </c>
      <c r="E744" s="3">
        <v>16.779613888888889</v>
      </c>
      <c r="F744" s="3">
        <v>24.430694444444441</v>
      </c>
      <c r="G744" s="3">
        <v>0.60030555555555565</v>
      </c>
      <c r="H744" s="3">
        <v>22.18161111111111</v>
      </c>
      <c r="I744" s="3">
        <v>269.49166666666667</v>
      </c>
      <c r="J744" s="3">
        <v>18012.027777777781</v>
      </c>
      <c r="K744" s="3">
        <v>31.81208333333333</v>
      </c>
      <c r="L744" s="3">
        <v>154.2166666666667</v>
      </c>
      <c r="M744" s="3">
        <v>7561.3638888888891</v>
      </c>
      <c r="N744" s="3">
        <v>76.749250000000004</v>
      </c>
      <c r="O744" s="3">
        <v>2322.8111111111111</v>
      </c>
      <c r="P744" s="3">
        <v>227.14583333333329</v>
      </c>
      <c r="Q744" s="3">
        <v>227.14583333333329</v>
      </c>
      <c r="R744" s="3">
        <v>226.42027777777781</v>
      </c>
      <c r="S744" s="3">
        <v>226.42027777777781</v>
      </c>
      <c r="T744" s="3">
        <v>1.6944277777777781</v>
      </c>
      <c r="U744" s="3">
        <v>0.42187750000000002</v>
      </c>
      <c r="V744" s="3">
        <v>0.4216091666666667</v>
      </c>
      <c r="W744" s="3">
        <v>189.26138888888889</v>
      </c>
      <c r="X744" s="3">
        <v>0.41640722222222232</v>
      </c>
      <c r="Y744" s="3">
        <v>0.41859777777777779</v>
      </c>
      <c r="Z744" s="3">
        <v>281.54166666666669</v>
      </c>
      <c r="AA744" s="3">
        <v>210.33250000000001</v>
      </c>
      <c r="AB744" s="3">
        <v>1198.6188888888889</v>
      </c>
      <c r="AC744" s="3">
        <v>187.84555555555551</v>
      </c>
      <c r="AD744" s="3">
        <v>172.6841666666667</v>
      </c>
      <c r="AE744" s="3">
        <v>182.80972222222221</v>
      </c>
      <c r="AF744" s="3">
        <v>184.63749999999999</v>
      </c>
      <c r="AG744" s="3">
        <v>168.12083333333331</v>
      </c>
      <c r="AH744" s="3">
        <v>3.1157444444444451</v>
      </c>
      <c r="AI744" s="3">
        <v>6.321152777777777</v>
      </c>
      <c r="AJ744" s="3">
        <v>49</v>
      </c>
      <c r="AK744" s="3">
        <v>24.583638888888888</v>
      </c>
      <c r="AL744" s="3">
        <v>49.191138888888879</v>
      </c>
    </row>
    <row r="745" spans="1:38" x14ac:dyDescent="0.2">
      <c r="A745" s="2">
        <v>44997.604030421433</v>
      </c>
      <c r="B745" s="3">
        <v>2732400</v>
      </c>
      <c r="C745" s="3">
        <f t="shared" si="11"/>
        <v>759</v>
      </c>
      <c r="D745" s="3">
        <v>4.1335269080779939</v>
      </c>
      <c r="E745" s="3">
        <v>16.353320334261841</v>
      </c>
      <c r="F745" s="3">
        <v>24.065710306406679</v>
      </c>
      <c r="G745" s="3">
        <v>0.28604456824512542</v>
      </c>
      <c r="H745" s="3">
        <v>22.62529247910863</v>
      </c>
      <c r="I745" s="3">
        <v>267.7298050139276</v>
      </c>
      <c r="J745" s="3">
        <v>17995.54038997215</v>
      </c>
      <c r="K745" s="3">
        <v>31.606147632311981</v>
      </c>
      <c r="L745" s="3">
        <v>149.04456824512539</v>
      </c>
      <c r="M745" s="3">
        <v>7535.3927576601673</v>
      </c>
      <c r="N745" s="3">
        <v>76.4857660167131</v>
      </c>
      <c r="O745" s="3">
        <v>2312.2339832869079</v>
      </c>
      <c r="P745" s="3">
        <v>227.13231197771589</v>
      </c>
      <c r="Q745" s="3">
        <v>227.13231197771589</v>
      </c>
      <c r="R745" s="3">
        <v>226.37047353760451</v>
      </c>
      <c r="S745" s="3">
        <v>226.37130919220061</v>
      </c>
      <c r="T745" s="3">
        <v>1.7396740947075211</v>
      </c>
      <c r="U745" s="3">
        <v>0.42519275766016712</v>
      </c>
      <c r="V745" s="3">
        <v>0.42491476323119781</v>
      </c>
      <c r="W745" s="3">
        <v>192.88997214484681</v>
      </c>
      <c r="X745" s="3">
        <v>0.42002200557103059</v>
      </c>
      <c r="Y745" s="3">
        <v>0.42220306406685237</v>
      </c>
      <c r="Z745" s="3">
        <v>277.5682451253482</v>
      </c>
      <c r="AA745" s="3">
        <v>209.66323119777161</v>
      </c>
      <c r="AB745" s="3">
        <v>1196.5671309192201</v>
      </c>
      <c r="AC745" s="3">
        <v>187.13537604456829</v>
      </c>
      <c r="AD745" s="3">
        <v>177.1810584958217</v>
      </c>
      <c r="AE745" s="3">
        <v>181.89637883008359</v>
      </c>
      <c r="AF745" s="3">
        <v>174.942061281337</v>
      </c>
      <c r="AG745" s="3">
        <v>167.07548746518111</v>
      </c>
      <c r="AH745" s="3">
        <v>3.2122144846796661</v>
      </c>
      <c r="AI745" s="3">
        <v>7.5263147632311984</v>
      </c>
      <c r="AJ745" s="3">
        <v>49</v>
      </c>
      <c r="AK745" s="3">
        <v>24.64097493036212</v>
      </c>
      <c r="AL745" s="3">
        <v>49.092339832869087</v>
      </c>
    </row>
    <row r="746" spans="1:38" x14ac:dyDescent="0.2">
      <c r="A746" s="2">
        <v>44997.645675733023</v>
      </c>
      <c r="B746" s="3">
        <v>2736000</v>
      </c>
      <c r="C746" s="3">
        <f t="shared" si="11"/>
        <v>760</v>
      </c>
      <c r="D746" s="3">
        <v>3.9383046111111111</v>
      </c>
      <c r="E746" s="3">
        <v>15.96992222222222</v>
      </c>
      <c r="F746" s="3">
        <v>24.049583333333331</v>
      </c>
      <c r="G746" s="3">
        <v>0.55647222222222215</v>
      </c>
      <c r="H746" s="3">
        <v>22.790111111111109</v>
      </c>
      <c r="I746" s="3">
        <v>261.91666666666669</v>
      </c>
      <c r="J746" s="3">
        <v>16754</v>
      </c>
      <c r="K746" s="3">
        <v>30.92113333333333</v>
      </c>
      <c r="L746" s="3">
        <v>134.7416666666667</v>
      </c>
      <c r="M746" s="3">
        <v>7353.9277777777779</v>
      </c>
      <c r="N746" s="3">
        <v>74.643555555555551</v>
      </c>
      <c r="O746" s="3">
        <v>2271.4861111111109</v>
      </c>
      <c r="P746" s="3">
        <v>227.13</v>
      </c>
      <c r="Q746" s="3">
        <v>227.13</v>
      </c>
      <c r="R746" s="3">
        <v>226.43916666666669</v>
      </c>
      <c r="S746" s="3">
        <v>226.4388888888889</v>
      </c>
      <c r="T746" s="3">
        <v>1.686094444444445</v>
      </c>
      <c r="U746" s="3">
        <v>0.42723749999999999</v>
      </c>
      <c r="V746" s="3">
        <v>0.42696666666666672</v>
      </c>
      <c r="W746" s="3">
        <v>193.73222222222219</v>
      </c>
      <c r="X746" s="3">
        <v>0.42086222222222219</v>
      </c>
      <c r="Y746" s="3">
        <v>0.4230227777777778</v>
      </c>
      <c r="Z746" s="3">
        <v>266.71944444444438</v>
      </c>
      <c r="AA746" s="3">
        <v>209.17083333333329</v>
      </c>
      <c r="AB746" s="3">
        <v>1175.912777777778</v>
      </c>
      <c r="AC746" s="3">
        <v>245.92805555555549</v>
      </c>
      <c r="AD746" s="3">
        <v>219.41055555555559</v>
      </c>
      <c r="AE746" s="3">
        <v>250.67611111111111</v>
      </c>
      <c r="AF746" s="3">
        <v>221.2869444444444</v>
      </c>
      <c r="AG746" s="3">
        <v>205.30722222222221</v>
      </c>
      <c r="AH746" s="3">
        <v>3.3636750000000002</v>
      </c>
      <c r="AI746" s="3">
        <v>7.7735166666666666</v>
      </c>
      <c r="AJ746" s="3">
        <v>48.711111111111109</v>
      </c>
      <c r="AK746" s="3">
        <v>24.94466666666667</v>
      </c>
      <c r="AL746" s="3">
        <v>48.747777777777777</v>
      </c>
    </row>
    <row r="747" spans="1:38" x14ac:dyDescent="0.2">
      <c r="A747" s="2">
        <v>44997.687381751537</v>
      </c>
      <c r="B747" s="3">
        <v>2739600</v>
      </c>
      <c r="C747" s="3">
        <f t="shared" si="11"/>
        <v>761</v>
      </c>
      <c r="D747" s="3">
        <v>3.726563444444444</v>
      </c>
      <c r="E747" s="3">
        <v>16.787647222222219</v>
      </c>
      <c r="F747" s="3">
        <v>24.69391666666667</v>
      </c>
      <c r="G747" s="3">
        <v>0.68894444444444458</v>
      </c>
      <c r="H747" s="3">
        <v>21.713000000000001</v>
      </c>
      <c r="I747" s="3">
        <v>257.86944444444453</v>
      </c>
      <c r="J747" s="3">
        <v>15552.861111111109</v>
      </c>
      <c r="K747" s="3">
        <v>30.44156666666667</v>
      </c>
      <c r="L747" s="3">
        <v>135.52500000000001</v>
      </c>
      <c r="M747" s="3">
        <v>7220.3361111111108</v>
      </c>
      <c r="N747" s="3">
        <v>73.287666666666667</v>
      </c>
      <c r="O747" s="3">
        <v>2252.2888888888888</v>
      </c>
      <c r="P747" s="3">
        <v>227.12777777777779</v>
      </c>
      <c r="Q747" s="3">
        <v>227.12777777777779</v>
      </c>
      <c r="R747" s="3">
        <v>226.43055555555549</v>
      </c>
      <c r="S747" s="3">
        <v>226.43055555555549</v>
      </c>
      <c r="T747" s="3">
        <v>1.6532611111111111</v>
      </c>
      <c r="U747" s="3">
        <v>0.41412888888888888</v>
      </c>
      <c r="V747" s="3">
        <v>0.41390138888888889</v>
      </c>
      <c r="W747" s="3">
        <v>181.1241666666667</v>
      </c>
      <c r="X747" s="3">
        <v>0.4082519444444444</v>
      </c>
      <c r="Y747" s="3">
        <v>0.41055055555555559</v>
      </c>
      <c r="Z747" s="3">
        <v>269.57222222222219</v>
      </c>
      <c r="AA747" s="3">
        <v>203.3355555555556</v>
      </c>
      <c r="AB747" s="3">
        <v>1177.896944444444</v>
      </c>
      <c r="AC747" s="3">
        <v>245.86083333333329</v>
      </c>
      <c r="AD747" s="3">
        <v>225.5302777777778</v>
      </c>
      <c r="AE747" s="3">
        <v>263.11027777777781</v>
      </c>
      <c r="AF747" s="3">
        <v>219.02388888888891</v>
      </c>
      <c r="AG747" s="3">
        <v>213.02222222222221</v>
      </c>
      <c r="AH747" s="3">
        <v>3.1840611111111108</v>
      </c>
      <c r="AI747" s="3">
        <v>8.6543111111111113</v>
      </c>
      <c r="AJ747" s="3">
        <v>48</v>
      </c>
      <c r="AK747" s="3">
        <v>23.77741666666666</v>
      </c>
      <c r="AL747" s="3">
        <v>48.230111111111121</v>
      </c>
    </row>
    <row r="748" spans="1:38" x14ac:dyDescent="0.2">
      <c r="A748" s="2">
        <v>44997.729032001182</v>
      </c>
      <c r="B748" s="3">
        <v>2743200</v>
      </c>
      <c r="C748" s="3">
        <f t="shared" si="11"/>
        <v>762</v>
      </c>
      <c r="D748" s="3">
        <v>4.0928673816155987</v>
      </c>
      <c r="E748" s="3">
        <v>16.65260724233983</v>
      </c>
      <c r="F748" s="3">
        <v>24.84013927576602</v>
      </c>
      <c r="G748" s="3">
        <v>0.39275766016713087</v>
      </c>
      <c r="H748" s="3">
        <v>22.322869080779949</v>
      </c>
      <c r="I748" s="3">
        <v>260.47632311977708</v>
      </c>
      <c r="J748" s="3">
        <v>17332.027855153199</v>
      </c>
      <c r="K748" s="3">
        <v>30.748949860724231</v>
      </c>
      <c r="L748" s="3">
        <v>138.92757660167129</v>
      </c>
      <c r="M748" s="3">
        <v>7336.9972144846797</v>
      </c>
      <c r="N748" s="3">
        <v>74.471754874651808</v>
      </c>
      <c r="O748" s="3">
        <v>2291.9916434540391</v>
      </c>
      <c r="P748" s="3">
        <v>227.96629526462391</v>
      </c>
      <c r="Q748" s="3">
        <v>227.96629526462391</v>
      </c>
      <c r="R748" s="3">
        <v>227.28830083565461</v>
      </c>
      <c r="S748" s="3">
        <v>227.28830083565461</v>
      </c>
      <c r="T748" s="3">
        <v>1.6581476323119779</v>
      </c>
      <c r="U748" s="3">
        <v>0.41776406685236772</v>
      </c>
      <c r="V748" s="3">
        <v>0.41756768802228411</v>
      </c>
      <c r="W748" s="3">
        <v>184.47047353760439</v>
      </c>
      <c r="X748" s="3">
        <v>0.4124364902506964</v>
      </c>
      <c r="Y748" s="3">
        <v>0.41470194986072417</v>
      </c>
      <c r="Z748" s="3">
        <v>271.64345403899722</v>
      </c>
      <c r="AA748" s="3">
        <v>202.07298050139281</v>
      </c>
      <c r="AB748" s="3">
        <v>1184.483008356546</v>
      </c>
      <c r="AC748" s="3">
        <v>240.60974930362119</v>
      </c>
      <c r="AD748" s="3">
        <v>224.66740947075209</v>
      </c>
      <c r="AE748" s="3">
        <v>232.83871866295269</v>
      </c>
      <c r="AF748" s="3">
        <v>213.5317548746518</v>
      </c>
      <c r="AG748" s="3">
        <v>194.67827298050139</v>
      </c>
      <c r="AH748" s="3">
        <v>3.1811420612813368</v>
      </c>
      <c r="AI748" s="3">
        <v>8.1726490250696386</v>
      </c>
      <c r="AJ748" s="3">
        <v>48</v>
      </c>
      <c r="AK748" s="3">
        <v>23.198830083565461</v>
      </c>
      <c r="AL748" s="3">
        <v>47.817994428969371</v>
      </c>
    </row>
    <row r="749" spans="1:38" x14ac:dyDescent="0.2">
      <c r="A749" s="2">
        <v>44997.770681712951</v>
      </c>
      <c r="B749" s="3">
        <v>2746800</v>
      </c>
      <c r="C749" s="3">
        <f t="shared" si="11"/>
        <v>763</v>
      </c>
      <c r="D749" s="3">
        <v>4.0653977777777781</v>
      </c>
      <c r="E749" s="3">
        <v>16.940330555555551</v>
      </c>
      <c r="F749" s="3">
        <v>24.52558333333333</v>
      </c>
      <c r="G749" s="3">
        <v>0.51497222222222216</v>
      </c>
      <c r="H749" s="3">
        <v>22.44777777777778</v>
      </c>
      <c r="I749" s="3">
        <v>260.63611111111112</v>
      </c>
      <c r="J749" s="3">
        <v>17216.525000000001</v>
      </c>
      <c r="K749" s="3">
        <v>30.766441666666669</v>
      </c>
      <c r="L749" s="3">
        <v>140.61388888888891</v>
      </c>
      <c r="M749" s="3">
        <v>7337.6583333333338</v>
      </c>
      <c r="N749" s="3">
        <v>74.478416666666661</v>
      </c>
      <c r="O749" s="3">
        <v>2287.952777777778</v>
      </c>
      <c r="P749" s="3">
        <v>229.17027777777781</v>
      </c>
      <c r="Q749" s="3">
        <v>229.17027777777781</v>
      </c>
      <c r="R749" s="3">
        <v>228.49333333333331</v>
      </c>
      <c r="S749" s="3">
        <v>228.4927777777778</v>
      </c>
      <c r="T749" s="3">
        <v>1.584902777777778</v>
      </c>
      <c r="U749" s="3">
        <v>0.41655416666666673</v>
      </c>
      <c r="V749" s="3">
        <v>0.41636111111111113</v>
      </c>
      <c r="W749" s="3">
        <v>181.33083333333329</v>
      </c>
      <c r="X749" s="3">
        <v>0.41050083333333343</v>
      </c>
      <c r="Y749" s="3">
        <v>0.41279972222222222</v>
      </c>
      <c r="Z749" s="3">
        <v>273.26666666666671</v>
      </c>
      <c r="AA749" s="3">
        <v>202.60138888888889</v>
      </c>
      <c r="AB749" s="3">
        <v>1189.186666666667</v>
      </c>
      <c r="AC749" s="3">
        <v>227.43472222222221</v>
      </c>
      <c r="AD749" s="3">
        <v>218.9425</v>
      </c>
      <c r="AE749" s="3">
        <v>237.08277777777769</v>
      </c>
      <c r="AF749" s="3">
        <v>207.88249999999999</v>
      </c>
      <c r="AG749" s="3">
        <v>185.2463888888889</v>
      </c>
      <c r="AH749" s="3">
        <v>3.122211111111111</v>
      </c>
      <c r="AI749" s="3">
        <v>7.5977499999999996</v>
      </c>
      <c r="AJ749" s="3">
        <v>48.93888888888889</v>
      </c>
      <c r="AK749" s="3">
        <v>24.392305555555559</v>
      </c>
      <c r="AL749" s="3">
        <v>47.819777777777787</v>
      </c>
    </row>
    <row r="750" spans="1:38" x14ac:dyDescent="0.2">
      <c r="A750" s="2">
        <v>44997.812383969911</v>
      </c>
      <c r="B750" s="3">
        <v>2750400</v>
      </c>
      <c r="C750" s="3">
        <f t="shared" si="11"/>
        <v>764</v>
      </c>
      <c r="D750" s="3">
        <v>3.7669628333333329</v>
      </c>
      <c r="E750" s="3">
        <v>16.421138888888891</v>
      </c>
      <c r="F750" s="3">
        <v>24.261749999999999</v>
      </c>
      <c r="G750" s="3">
        <v>0.37177777777777771</v>
      </c>
      <c r="H750" s="3">
        <v>22.61877777777778</v>
      </c>
      <c r="I750" s="3">
        <v>254.57777777777781</v>
      </c>
      <c r="J750" s="3">
        <v>15514.155555555561</v>
      </c>
      <c r="K750" s="3">
        <v>30.051575</v>
      </c>
      <c r="L750" s="3">
        <v>133.0972222222222</v>
      </c>
      <c r="M750" s="3">
        <v>7137.625</v>
      </c>
      <c r="N750" s="3">
        <v>72.448527777777784</v>
      </c>
      <c r="O750" s="3">
        <v>2255.077777777778</v>
      </c>
      <c r="P750" s="3">
        <v>227.88138888888889</v>
      </c>
      <c r="Q750" s="3">
        <v>227.88138888888889</v>
      </c>
      <c r="R750" s="3">
        <v>227.2105555555556</v>
      </c>
      <c r="S750" s="3">
        <v>227.21083333333331</v>
      </c>
      <c r="T750" s="3">
        <v>1.677030555555556</v>
      </c>
      <c r="U750" s="3">
        <v>0.41606222222222222</v>
      </c>
      <c r="V750" s="3">
        <v>0.41586583333333338</v>
      </c>
      <c r="W750" s="3">
        <v>182.82</v>
      </c>
      <c r="X750" s="3">
        <v>0.41070138888888891</v>
      </c>
      <c r="Y750" s="3">
        <v>0.41300999999999999</v>
      </c>
      <c r="Z750" s="3">
        <v>268.98055555555561</v>
      </c>
      <c r="AA750" s="3">
        <v>203.18138888888879</v>
      </c>
      <c r="AB750" s="3">
        <v>1198.761666666667</v>
      </c>
      <c r="AC750" s="3">
        <v>249.88194444444451</v>
      </c>
      <c r="AD750" s="3">
        <v>239.50166666666669</v>
      </c>
      <c r="AE750" s="3">
        <v>263.01666666666671</v>
      </c>
      <c r="AF750" s="3">
        <v>220.60861111111109</v>
      </c>
      <c r="AG750" s="3">
        <v>205.5033333333333</v>
      </c>
      <c r="AH750" s="3">
        <v>3.295322222222222</v>
      </c>
      <c r="AI750" s="3">
        <v>7.2177666666666669</v>
      </c>
      <c r="AJ750" s="3">
        <v>49.869444444444447</v>
      </c>
      <c r="AK750" s="3">
        <v>24.748333333333338</v>
      </c>
      <c r="AL750" s="3">
        <v>50.104694444444434</v>
      </c>
    </row>
    <row r="751" spans="1:38" x14ac:dyDescent="0.2">
      <c r="A751" s="2">
        <v>44997.854084812243</v>
      </c>
      <c r="B751" s="3">
        <v>2754000</v>
      </c>
      <c r="C751" s="3">
        <f t="shared" si="11"/>
        <v>765</v>
      </c>
      <c r="D751" s="3">
        <v>3.8720753333333331</v>
      </c>
      <c r="E751" s="3">
        <v>16.268655555555561</v>
      </c>
      <c r="F751" s="3">
        <v>24.49538888888889</v>
      </c>
      <c r="G751" s="3">
        <v>0.48394444444444429</v>
      </c>
      <c r="H751" s="3">
        <v>22.038277777777779</v>
      </c>
      <c r="I751" s="3">
        <v>260.34444444444438</v>
      </c>
      <c r="J751" s="3">
        <v>16332.22777777778</v>
      </c>
      <c r="K751" s="3">
        <v>30.735911111111111</v>
      </c>
      <c r="L751" s="3">
        <v>137.625</v>
      </c>
      <c r="M751" s="3">
        <v>7289.5722222222221</v>
      </c>
      <c r="N751" s="3">
        <v>73.990472222222223</v>
      </c>
      <c r="O751" s="3">
        <v>2277.4555555555562</v>
      </c>
      <c r="P751" s="3">
        <v>224.8786111111111</v>
      </c>
      <c r="Q751" s="3">
        <v>224.8786111111111</v>
      </c>
      <c r="R751" s="3">
        <v>224.21222222222221</v>
      </c>
      <c r="S751" s="3">
        <v>224.21250000000001</v>
      </c>
      <c r="T751" s="3">
        <v>1.8244527777777779</v>
      </c>
      <c r="U751" s="3">
        <v>0.41958222222222219</v>
      </c>
      <c r="V751" s="3">
        <v>0.41937444444444438</v>
      </c>
      <c r="W751" s="3">
        <v>188.72916666666671</v>
      </c>
      <c r="X751" s="3">
        <v>0.4136069444444444</v>
      </c>
      <c r="Y751" s="3">
        <v>0.41590111111111111</v>
      </c>
      <c r="Z751" s="3">
        <v>270.51111111111112</v>
      </c>
      <c r="AA751" s="3">
        <v>204.07111111111109</v>
      </c>
      <c r="AB751" s="3">
        <v>1184.166666666667</v>
      </c>
      <c r="AC751" s="3">
        <v>215.52611111111111</v>
      </c>
      <c r="AD751" s="3">
        <v>210.7811111111111</v>
      </c>
      <c r="AE751" s="3">
        <v>235.36388888888891</v>
      </c>
      <c r="AF751" s="3">
        <v>201.71083333333331</v>
      </c>
      <c r="AG751" s="3">
        <v>186.32361111111109</v>
      </c>
      <c r="AH751" s="3">
        <v>3.28105</v>
      </c>
      <c r="AI751" s="3">
        <v>7.0256972222222229</v>
      </c>
      <c r="AJ751" s="3">
        <v>48.475000000000001</v>
      </c>
      <c r="AK751" s="3">
        <v>10.625722222222221</v>
      </c>
      <c r="AL751" s="3">
        <v>48.983138888888888</v>
      </c>
    </row>
    <row r="752" spans="1:38" x14ac:dyDescent="0.2">
      <c r="A752" s="2">
        <v>44997.895726684197</v>
      </c>
      <c r="B752" s="3">
        <v>2757600</v>
      </c>
      <c r="C752" s="3">
        <f t="shared" si="11"/>
        <v>766</v>
      </c>
      <c r="D752" s="3">
        <v>3.9904727855153208</v>
      </c>
      <c r="E752" s="3">
        <v>16.40914206128134</v>
      </c>
      <c r="F752" s="3">
        <v>23.781977715877439</v>
      </c>
      <c r="G752" s="3">
        <v>0.48688022284122562</v>
      </c>
      <c r="H752" s="3">
        <v>21.845013927576598</v>
      </c>
      <c r="I752" s="3">
        <v>262.68523676880221</v>
      </c>
      <c r="J752" s="3">
        <v>17005.409470752089</v>
      </c>
      <c r="K752" s="3">
        <v>31.010548746518111</v>
      </c>
      <c r="L752" s="3">
        <v>140.15877437325909</v>
      </c>
      <c r="M752" s="3">
        <v>7369.5571030640667</v>
      </c>
      <c r="N752" s="3">
        <v>74.802311977715888</v>
      </c>
      <c r="O752" s="3">
        <v>2283.6880222841228</v>
      </c>
      <c r="P752" s="3">
        <v>226.0891364902507</v>
      </c>
      <c r="Q752" s="3">
        <v>226.0891364902507</v>
      </c>
      <c r="R752" s="3">
        <v>225.4395543175487</v>
      </c>
      <c r="S752" s="3">
        <v>225.43927576601669</v>
      </c>
      <c r="T752" s="3">
        <v>1.8531058495821731</v>
      </c>
      <c r="U752" s="3">
        <v>0.42037520891364899</v>
      </c>
      <c r="V752" s="3">
        <v>0.4201573816155989</v>
      </c>
      <c r="W752" s="3">
        <v>188.68050139275769</v>
      </c>
      <c r="X752" s="3">
        <v>0.41477019498607243</v>
      </c>
      <c r="Y752" s="3">
        <v>0.41707715877437329</v>
      </c>
      <c r="Z752" s="3">
        <v>271.82172701949861</v>
      </c>
      <c r="AA752" s="3">
        <v>203.80389972144849</v>
      </c>
      <c r="AB752" s="3">
        <v>1180.578272980501</v>
      </c>
      <c r="AC752" s="3">
        <v>217.40222841225619</v>
      </c>
      <c r="AD752" s="3">
        <v>203.84596100278549</v>
      </c>
      <c r="AE752" s="3">
        <v>229.2476323119777</v>
      </c>
      <c r="AF752" s="3">
        <v>200.43203342618381</v>
      </c>
      <c r="AG752" s="3">
        <v>184.54958217270189</v>
      </c>
      <c r="AH752" s="3">
        <v>3.2300835654596098</v>
      </c>
      <c r="AI752" s="3">
        <v>6.7500222841225623</v>
      </c>
      <c r="AJ752" s="3">
        <v>49</v>
      </c>
      <c r="AK752" s="3">
        <v>24.37810584958217</v>
      </c>
      <c r="AL752" s="3">
        <v>33.144512534818929</v>
      </c>
    </row>
    <row r="753" spans="1:38" x14ac:dyDescent="0.2">
      <c r="A753" s="2">
        <v>44997.937355694827</v>
      </c>
      <c r="B753" s="3">
        <v>2761200</v>
      </c>
      <c r="C753" s="3">
        <f t="shared" si="11"/>
        <v>767</v>
      </c>
      <c r="D753" s="3">
        <v>0.40425532033426181</v>
      </c>
      <c r="E753" s="3">
        <v>15.385885793871861</v>
      </c>
      <c r="F753" s="3">
        <v>23.96376044568245</v>
      </c>
      <c r="G753" s="3">
        <v>0.318774373259053</v>
      </c>
      <c r="H753" s="3">
        <v>21.7399442896936</v>
      </c>
      <c r="I753" s="3">
        <v>228.96100278551529</v>
      </c>
      <c r="J753" s="3">
        <v>1693.8356545961001</v>
      </c>
      <c r="K753" s="3">
        <v>27.029178272980499</v>
      </c>
      <c r="L753" s="3">
        <v>114.14206128133701</v>
      </c>
      <c r="M753" s="3">
        <v>5705.0445682451254</v>
      </c>
      <c r="N753" s="3">
        <v>57.907827298050137</v>
      </c>
      <c r="O753" s="3">
        <v>2370.3286908077989</v>
      </c>
      <c r="P753" s="3">
        <v>179.83732590529249</v>
      </c>
      <c r="Q753" s="3">
        <v>179.83732590529249</v>
      </c>
      <c r="R753" s="3">
        <v>179.08830083565459</v>
      </c>
      <c r="S753" s="3">
        <v>179.08830083565459</v>
      </c>
      <c r="T753" s="3">
        <v>1.941682451253482</v>
      </c>
      <c r="U753" s="3">
        <v>0.36277409470752092</v>
      </c>
      <c r="V753" s="3">
        <v>0.36264233983286909</v>
      </c>
      <c r="W753" s="3">
        <v>178.47994428969361</v>
      </c>
      <c r="X753" s="3">
        <v>0.35831782729805012</v>
      </c>
      <c r="Y753" s="3">
        <v>0.36049637883008362</v>
      </c>
      <c r="Z753" s="3">
        <v>262.81337047353759</v>
      </c>
      <c r="AA753" s="3">
        <v>203.95181058495831</v>
      </c>
      <c r="AB753" s="3">
        <v>1155.1473537604461</v>
      </c>
      <c r="AC753" s="3">
        <v>315.23286908077989</v>
      </c>
      <c r="AD753" s="3">
        <v>284.84930362116989</v>
      </c>
      <c r="AE753" s="3">
        <v>319.46016713091922</v>
      </c>
      <c r="AF753" s="3">
        <v>285.34484679665741</v>
      </c>
      <c r="AG753" s="3">
        <v>265.69777158774377</v>
      </c>
      <c r="AH753" s="3">
        <v>4.0049972144846802</v>
      </c>
      <c r="AI753" s="3">
        <v>6.7615403899721453</v>
      </c>
      <c r="AJ753" s="3">
        <v>13.01114206128134</v>
      </c>
      <c r="AK753" s="3">
        <v>7.7142896935933134</v>
      </c>
      <c r="AL753" s="3">
        <v>48.439582172701947</v>
      </c>
    </row>
    <row r="754" spans="1:38" x14ac:dyDescent="0.2">
      <c r="A754" s="2">
        <v>44997.979019386577</v>
      </c>
      <c r="B754" s="3">
        <v>2764800</v>
      </c>
      <c r="C754" s="3">
        <f t="shared" si="11"/>
        <v>768</v>
      </c>
      <c r="D754" s="3">
        <v>1.432949222222222</v>
      </c>
      <c r="E754" s="3">
        <v>17.090461111111111</v>
      </c>
      <c r="F754" s="3">
        <v>22.851416666666669</v>
      </c>
      <c r="G754" s="3">
        <v>0.80733333333333335</v>
      </c>
      <c r="H754" s="3">
        <v>18.282083333333329</v>
      </c>
      <c r="I754" s="3">
        <v>256.01388888888891</v>
      </c>
      <c r="J754" s="3">
        <v>5908.291666666667</v>
      </c>
      <c r="K754" s="3">
        <v>30.221352777777781</v>
      </c>
      <c r="L754" s="3">
        <v>136.36388888888891</v>
      </c>
      <c r="M754" s="3">
        <v>6760.791666666667</v>
      </c>
      <c r="N754" s="3">
        <v>68.623361111111095</v>
      </c>
      <c r="O754" s="3">
        <v>2142.3055555555561</v>
      </c>
      <c r="P754" s="3">
        <v>211.11277777777781</v>
      </c>
      <c r="Q754" s="3">
        <v>211.11277777777781</v>
      </c>
      <c r="R754" s="3">
        <v>210.45722222222221</v>
      </c>
      <c r="S754" s="3">
        <v>210.45722222222221</v>
      </c>
      <c r="T754" s="3">
        <v>2.0016222222222222</v>
      </c>
      <c r="U754" s="3">
        <v>0.3930022222222222</v>
      </c>
      <c r="V754" s="3">
        <v>0.39283000000000001</v>
      </c>
      <c r="W754" s="3">
        <v>176.63138888888889</v>
      </c>
      <c r="X754" s="3">
        <v>0.38774500000000001</v>
      </c>
      <c r="Y754" s="3">
        <v>0.39007861111111108</v>
      </c>
      <c r="Z754" s="3">
        <v>271.61111111111109</v>
      </c>
      <c r="AA754" s="3">
        <v>200.54861111111109</v>
      </c>
      <c r="AB754" s="3">
        <v>1139.057777777778</v>
      </c>
      <c r="AC754" s="3">
        <v>200.7486111111111</v>
      </c>
      <c r="AD754" s="3">
        <v>191.60138888888889</v>
      </c>
      <c r="AE754" s="3">
        <v>194.61611111111111</v>
      </c>
      <c r="AF754" s="3">
        <v>190.97305555555559</v>
      </c>
      <c r="AG754" s="3">
        <v>179.20972222222221</v>
      </c>
      <c r="AH754" s="3">
        <v>3.2716333333333329</v>
      </c>
      <c r="AI754" s="3">
        <v>6.7273388888888901</v>
      </c>
      <c r="AJ754" s="3">
        <v>41.055555555555557</v>
      </c>
      <c r="AK754" s="3">
        <v>21.305611111111109</v>
      </c>
      <c r="AL754" s="3">
        <v>21.490555555555549</v>
      </c>
    </row>
    <row r="755" spans="1:38" x14ac:dyDescent="0.2">
      <c r="A755" s="2">
        <v>44998.020725726587</v>
      </c>
      <c r="B755" s="3">
        <v>2768400</v>
      </c>
      <c r="C755" s="3">
        <f t="shared" si="11"/>
        <v>769</v>
      </c>
      <c r="D755" s="3">
        <v>2.7258301111111112</v>
      </c>
      <c r="E755" s="3">
        <v>16.677275000000002</v>
      </c>
      <c r="F755" s="3">
        <v>23.44777777777777</v>
      </c>
      <c r="G755" s="3">
        <v>0.85177777777777774</v>
      </c>
      <c r="H755" s="3">
        <v>20.346222222222231</v>
      </c>
      <c r="I755" s="3">
        <v>270.7</v>
      </c>
      <c r="J755" s="3">
        <v>11768.125</v>
      </c>
      <c r="K755" s="3">
        <v>31.953783333333341</v>
      </c>
      <c r="L755" s="3">
        <v>146.39444444444439</v>
      </c>
      <c r="M755" s="3">
        <v>7345.7944444444447</v>
      </c>
      <c r="N755" s="3">
        <v>74.561166666666665</v>
      </c>
      <c r="O755" s="3">
        <v>2226.3722222222218</v>
      </c>
      <c r="P755" s="3">
        <v>225.54916666666671</v>
      </c>
      <c r="Q755" s="3">
        <v>225.54916666666671</v>
      </c>
      <c r="R755" s="3">
        <v>224.88055555555559</v>
      </c>
      <c r="S755" s="3">
        <v>224.88055555555559</v>
      </c>
      <c r="T755" s="3">
        <v>1.959527777777778</v>
      </c>
      <c r="U755" s="3">
        <v>0.42237277777777771</v>
      </c>
      <c r="V755" s="3">
        <v>0.42213222222222219</v>
      </c>
      <c r="W755" s="3">
        <v>191.33500000000001</v>
      </c>
      <c r="X755" s="3">
        <v>0.41688444444444439</v>
      </c>
      <c r="Y755" s="3">
        <v>0.41921777777777791</v>
      </c>
      <c r="Z755" s="3">
        <v>273.71666666666658</v>
      </c>
      <c r="AA755" s="3">
        <v>208.85638888888889</v>
      </c>
      <c r="AB755" s="3">
        <v>1152.8363888888889</v>
      </c>
      <c r="AC755" s="3">
        <v>230.4075</v>
      </c>
      <c r="AD755" s="3">
        <v>206.82638888888891</v>
      </c>
      <c r="AE755" s="3">
        <v>214.82916666666671</v>
      </c>
      <c r="AF755" s="3">
        <v>212.3075</v>
      </c>
      <c r="AG755" s="3">
        <v>196.5286111111111</v>
      </c>
      <c r="AH755" s="3">
        <v>3.3016972222222218</v>
      </c>
      <c r="AI755" s="3">
        <v>6.5160583333333344</v>
      </c>
      <c r="AJ755" s="3">
        <v>45</v>
      </c>
      <c r="AK755" s="3">
        <v>23.071111111111112</v>
      </c>
      <c r="AL755" s="3">
        <v>44.885361111111123</v>
      </c>
    </row>
    <row r="756" spans="1:38" x14ac:dyDescent="0.2">
      <c r="A756" s="2">
        <v>44998.062370009276</v>
      </c>
      <c r="B756" s="3">
        <v>2772000</v>
      </c>
      <c r="C756" s="3">
        <f t="shared" si="11"/>
        <v>770</v>
      </c>
      <c r="D756" s="3">
        <v>1.373125013927577</v>
      </c>
      <c r="E756" s="3">
        <v>16.35115877437326</v>
      </c>
      <c r="F756" s="3">
        <v>23.450055710306401</v>
      </c>
      <c r="G756" s="3">
        <v>0.45810584958217271</v>
      </c>
      <c r="H756" s="3">
        <v>21.096545961002779</v>
      </c>
      <c r="I756" s="3">
        <v>263.25069637883013</v>
      </c>
      <c r="J756" s="3">
        <v>5852.7381615598888</v>
      </c>
      <c r="K756" s="3">
        <v>31.075086350974932</v>
      </c>
      <c r="L756" s="3">
        <v>131.63231197771589</v>
      </c>
      <c r="M756" s="3">
        <v>6918.3983286908078</v>
      </c>
      <c r="N756" s="3">
        <v>70.222924791086342</v>
      </c>
      <c r="O756" s="3">
        <v>2134.1643454038999</v>
      </c>
      <c r="P756" s="3">
        <v>213.7623955431755</v>
      </c>
      <c r="Q756" s="3">
        <v>213.7623955431755</v>
      </c>
      <c r="R756" s="3">
        <v>213.07047353760441</v>
      </c>
      <c r="S756" s="3">
        <v>213.0704735376045</v>
      </c>
      <c r="T756" s="3">
        <v>1.9354206128133711</v>
      </c>
      <c r="U756" s="3">
        <v>0.4119816155988858</v>
      </c>
      <c r="V756" s="3">
        <v>0.41176908077994429</v>
      </c>
      <c r="W756" s="3">
        <v>189.78356545961</v>
      </c>
      <c r="X756" s="3">
        <v>0.40354568245125338</v>
      </c>
      <c r="Y756" s="3">
        <v>0.40587465181058502</v>
      </c>
      <c r="Z756" s="3">
        <v>263.06128133704738</v>
      </c>
      <c r="AA756" s="3">
        <v>212.48941504178279</v>
      </c>
      <c r="AB756" s="3">
        <v>1108.103342618384</v>
      </c>
      <c r="AC756" s="3">
        <v>265.46100278551529</v>
      </c>
      <c r="AD756" s="3">
        <v>226.82813370473539</v>
      </c>
      <c r="AE756" s="3">
        <v>241.57019498607241</v>
      </c>
      <c r="AF756" s="3">
        <v>236.7980501392758</v>
      </c>
      <c r="AG756" s="3">
        <v>224.4</v>
      </c>
      <c r="AH756" s="3">
        <v>3.4961754874651811</v>
      </c>
      <c r="AI756" s="3">
        <v>5.9160389972144856</v>
      </c>
      <c r="AJ756" s="3">
        <v>40.579387186629518</v>
      </c>
      <c r="AK756" s="3">
        <v>19.303342618384399</v>
      </c>
      <c r="AL756" s="3">
        <v>44.987409470752091</v>
      </c>
    </row>
    <row r="757" spans="1:38" x14ac:dyDescent="0.2">
      <c r="A757" s="2">
        <v>44998.104015560697</v>
      </c>
      <c r="B757" s="3">
        <v>2775600</v>
      </c>
      <c r="C757" s="3">
        <f t="shared" si="11"/>
        <v>771</v>
      </c>
      <c r="D757" s="3">
        <v>1.594160583333333</v>
      </c>
      <c r="E757" s="3">
        <v>16.1858</v>
      </c>
      <c r="F757" s="3">
        <v>22.010861111111112</v>
      </c>
      <c r="G757" s="3">
        <v>0.72044444444444433</v>
      </c>
      <c r="H757" s="3">
        <v>19.936416666666659</v>
      </c>
      <c r="I757" s="3">
        <v>265.4638888888889</v>
      </c>
      <c r="J757" s="3">
        <v>6650.1722222222224</v>
      </c>
      <c r="K757" s="3">
        <v>31.33399166666667</v>
      </c>
      <c r="L757" s="3">
        <v>130</v>
      </c>
      <c r="M757" s="3">
        <v>6988.3472222222226</v>
      </c>
      <c r="N757" s="3">
        <v>70.933250000000001</v>
      </c>
      <c r="O757" s="3">
        <v>2150.9611111111112</v>
      </c>
      <c r="P757" s="3">
        <v>218.03666666666669</v>
      </c>
      <c r="Q757" s="3">
        <v>218.03666666666669</v>
      </c>
      <c r="R757" s="3">
        <v>217.35361111111109</v>
      </c>
      <c r="S757" s="3">
        <v>217.3533333333333</v>
      </c>
      <c r="T757" s="3">
        <v>1.924936111111111</v>
      </c>
      <c r="U757" s="3">
        <v>0.41912944444444439</v>
      </c>
      <c r="V757" s="3">
        <v>0.4189080555555556</v>
      </c>
      <c r="W757" s="3">
        <v>193.32694444444451</v>
      </c>
      <c r="X757" s="3">
        <v>0.41136361111111108</v>
      </c>
      <c r="Y757" s="3">
        <v>0.41369666666666671</v>
      </c>
      <c r="Z757" s="3">
        <v>260.53055555555562</v>
      </c>
      <c r="AA757" s="3">
        <v>212.4047222222222</v>
      </c>
      <c r="AB757" s="3">
        <v>1102.5194444444439</v>
      </c>
      <c r="AC757" s="3">
        <v>299.1925</v>
      </c>
      <c r="AD757" s="3">
        <v>251.87833333333339</v>
      </c>
      <c r="AE757" s="3">
        <v>269.32555555555552</v>
      </c>
      <c r="AF757" s="3">
        <v>287.66916666666663</v>
      </c>
      <c r="AG757" s="3">
        <v>252.98833333333329</v>
      </c>
      <c r="AH757" s="3">
        <v>3.5586277777777768</v>
      </c>
      <c r="AI757" s="3">
        <v>5.3106583333333326</v>
      </c>
      <c r="AJ757" s="3">
        <v>40.416666666666657</v>
      </c>
      <c r="AK757" s="3">
        <v>20.261833333333328</v>
      </c>
      <c r="AL757" s="3">
        <v>40.609333333333318</v>
      </c>
    </row>
    <row r="758" spans="1:38" x14ac:dyDescent="0.2">
      <c r="A758" s="2">
        <v>44998.145721997163</v>
      </c>
      <c r="B758" s="3">
        <v>2779200</v>
      </c>
      <c r="C758" s="3">
        <f t="shared" si="11"/>
        <v>772</v>
      </c>
      <c r="D758" s="3">
        <v>2.197245861111111</v>
      </c>
      <c r="E758" s="3">
        <v>16.774627777777781</v>
      </c>
      <c r="F758" s="3">
        <v>22.94852777777778</v>
      </c>
      <c r="G758" s="3">
        <v>0.72666666666666668</v>
      </c>
      <c r="H758" s="3">
        <v>19.340611111111109</v>
      </c>
      <c r="I758" s="3">
        <v>269.92222222222222</v>
      </c>
      <c r="J758" s="3">
        <v>9385.5111111111109</v>
      </c>
      <c r="K758" s="3">
        <v>31.863824999999999</v>
      </c>
      <c r="L758" s="3">
        <v>139.15</v>
      </c>
      <c r="M758" s="3">
        <v>7175.8555555555558</v>
      </c>
      <c r="N758" s="3">
        <v>72.836388888888891</v>
      </c>
      <c r="O758" s="3">
        <v>2217.833333333333</v>
      </c>
      <c r="P758" s="3">
        <v>223.19416666666669</v>
      </c>
      <c r="Q758" s="3">
        <v>223.19416666666669</v>
      </c>
      <c r="R758" s="3">
        <v>222.53888888888889</v>
      </c>
      <c r="S758" s="3">
        <v>222.53916666666669</v>
      </c>
      <c r="T758" s="3">
        <v>1.9870805555555551</v>
      </c>
      <c r="U758" s="3">
        <v>0.41863722222222222</v>
      </c>
      <c r="V758" s="3">
        <v>0.41842416666666671</v>
      </c>
      <c r="W758" s="3">
        <v>189.67527777777781</v>
      </c>
      <c r="X758" s="3">
        <v>0.4128694444444444</v>
      </c>
      <c r="Y758" s="3">
        <v>0.41523611111111108</v>
      </c>
      <c r="Z758" s="3">
        <v>267.34444444444438</v>
      </c>
      <c r="AA758" s="3">
        <v>211.68111111111111</v>
      </c>
      <c r="AB758" s="3">
        <v>1113.6311111111111</v>
      </c>
      <c r="AC758" s="3">
        <v>291.04888888888888</v>
      </c>
      <c r="AD758" s="3">
        <v>267.02111111111111</v>
      </c>
      <c r="AE758" s="3">
        <v>282.13694444444451</v>
      </c>
      <c r="AF758" s="3">
        <v>262.42083333333329</v>
      </c>
      <c r="AG758" s="3">
        <v>251.95083333333329</v>
      </c>
      <c r="AH758" s="3">
        <v>3.372447222222223</v>
      </c>
      <c r="AI758" s="3">
        <v>4.9078805555555558</v>
      </c>
      <c r="AJ758" s="3">
        <v>39.68333333333333</v>
      </c>
      <c r="AK758" s="3">
        <v>19.96661111111111</v>
      </c>
      <c r="AL758" s="3">
        <v>40.176611111111129</v>
      </c>
    </row>
    <row r="759" spans="1:38" x14ac:dyDescent="0.2">
      <c r="A759" s="2">
        <v>44998.187375651243</v>
      </c>
      <c r="B759" s="3">
        <v>2782800</v>
      </c>
      <c r="C759" s="3">
        <f t="shared" si="11"/>
        <v>773</v>
      </c>
      <c r="D759" s="3">
        <v>2.326249192200557</v>
      </c>
      <c r="E759" s="3">
        <v>16.679356545960999</v>
      </c>
      <c r="F759" s="3">
        <v>22.931504178272981</v>
      </c>
      <c r="G759" s="3">
        <v>0.61337047353760443</v>
      </c>
      <c r="H759" s="3">
        <v>19.582228412256271</v>
      </c>
      <c r="I759" s="3">
        <v>270.31476323119779</v>
      </c>
      <c r="J759" s="3">
        <v>10068.295264623959</v>
      </c>
      <c r="K759" s="3">
        <v>31.90831754874652</v>
      </c>
      <c r="L759" s="3">
        <v>125.5515320334262</v>
      </c>
      <c r="M759" s="3">
        <v>7194.9944289693594</v>
      </c>
      <c r="N759" s="3">
        <v>73.030389972144832</v>
      </c>
      <c r="O759" s="3">
        <v>2188.824512534819</v>
      </c>
      <c r="P759" s="3">
        <v>224.55041782729811</v>
      </c>
      <c r="Q759" s="3">
        <v>224.55041782729811</v>
      </c>
      <c r="R759" s="3">
        <v>223.88133704735381</v>
      </c>
      <c r="S759" s="3">
        <v>223.88133704735381</v>
      </c>
      <c r="T759" s="3">
        <v>1.9902144846796661</v>
      </c>
      <c r="U759" s="3">
        <v>0.42302200557103059</v>
      </c>
      <c r="V759" s="3">
        <v>0.42280612813370472</v>
      </c>
      <c r="W759" s="3">
        <v>191.2362116991643</v>
      </c>
      <c r="X759" s="3">
        <v>0.41578746518105852</v>
      </c>
      <c r="Y759" s="3">
        <v>0.41814791086350978</v>
      </c>
      <c r="Z759" s="3">
        <v>253.7047353760446</v>
      </c>
      <c r="AA759" s="3">
        <v>211.69610027855151</v>
      </c>
      <c r="AB759" s="3">
        <v>1051.966295264624</v>
      </c>
      <c r="AC759" s="3">
        <v>301.59192200557101</v>
      </c>
      <c r="AD759" s="3">
        <v>265.01643454038998</v>
      </c>
      <c r="AE759" s="3">
        <v>299.84902506963789</v>
      </c>
      <c r="AF759" s="3">
        <v>288.67688022284119</v>
      </c>
      <c r="AG759" s="3">
        <v>265.50278551532028</v>
      </c>
      <c r="AH759" s="3">
        <v>3.4169805013927572</v>
      </c>
      <c r="AI759" s="3">
        <v>4.7741782729805013</v>
      </c>
      <c r="AJ759" s="3">
        <v>38.495821727019496</v>
      </c>
      <c r="AK759" s="3">
        <v>19.380055710306411</v>
      </c>
      <c r="AL759" s="3">
        <v>38.169777158774373</v>
      </c>
    </row>
    <row r="760" spans="1:38" x14ac:dyDescent="0.2">
      <c r="A760" s="2">
        <v>44998.229018068407</v>
      </c>
      <c r="B760" s="3">
        <v>2786400</v>
      </c>
      <c r="C760" s="3">
        <f t="shared" si="11"/>
        <v>774</v>
      </c>
      <c r="D760" s="3">
        <v>2.0023194166666669</v>
      </c>
      <c r="E760" s="3">
        <v>17.018825</v>
      </c>
      <c r="F760" s="3">
        <v>23.25483333333333</v>
      </c>
      <c r="G760" s="3">
        <v>0.75727777777777783</v>
      </c>
      <c r="H760" s="3">
        <v>19.585777777777771</v>
      </c>
      <c r="I760" s="3">
        <v>270.44166666666672</v>
      </c>
      <c r="J760" s="3">
        <v>8570.427777777777</v>
      </c>
      <c r="K760" s="3">
        <v>31.922763888888891</v>
      </c>
      <c r="L760" s="3">
        <v>128.9361111111111</v>
      </c>
      <c r="M760" s="3">
        <v>7157.9250000000002</v>
      </c>
      <c r="N760" s="3">
        <v>72.654194444444457</v>
      </c>
      <c r="O760" s="3">
        <v>2160.1166666666668</v>
      </c>
      <c r="P760" s="3">
        <v>226.28777777777779</v>
      </c>
      <c r="Q760" s="3">
        <v>226.28777777777779</v>
      </c>
      <c r="R760" s="3">
        <v>225.61250000000001</v>
      </c>
      <c r="S760" s="3">
        <v>225.61222222222219</v>
      </c>
      <c r="T760" s="3">
        <v>1.9603222222222221</v>
      </c>
      <c r="U760" s="3">
        <v>0.4179358333333334</v>
      </c>
      <c r="V760" s="3">
        <v>0.41773083333333338</v>
      </c>
      <c r="W760" s="3">
        <v>187.01333333333329</v>
      </c>
      <c r="X760" s="3">
        <v>0.41330083333333328</v>
      </c>
      <c r="Y760" s="3">
        <v>0.4156280555555556</v>
      </c>
      <c r="Z760" s="3">
        <v>257.19444444444451</v>
      </c>
      <c r="AA760" s="3">
        <v>211.4652777777778</v>
      </c>
      <c r="AB760" s="3">
        <v>1056.901388888889</v>
      </c>
      <c r="AC760" s="3">
        <v>295.50055555555559</v>
      </c>
      <c r="AD760" s="3">
        <v>255.75305555555551</v>
      </c>
      <c r="AE760" s="3">
        <v>271.09194444444438</v>
      </c>
      <c r="AF760" s="3">
        <v>279.62361111111107</v>
      </c>
      <c r="AG760" s="3">
        <v>257.25611111111112</v>
      </c>
      <c r="AH760" s="3">
        <v>3.3588472222222219</v>
      </c>
      <c r="AI760" s="3">
        <v>4.8506611111111102</v>
      </c>
      <c r="AJ760" s="3">
        <v>39.488888888888887</v>
      </c>
      <c r="AK760" s="3">
        <v>20.452777777777779</v>
      </c>
      <c r="AL760" s="3">
        <v>40.189166666666672</v>
      </c>
    </row>
    <row r="761" spans="1:38" x14ac:dyDescent="0.2">
      <c r="A761" s="2">
        <v>44998.270716660227</v>
      </c>
      <c r="B761" s="3">
        <v>2790000</v>
      </c>
      <c r="C761" s="3">
        <f t="shared" si="11"/>
        <v>775</v>
      </c>
      <c r="D761" s="3">
        <v>2.790097805555555</v>
      </c>
      <c r="E761" s="3">
        <v>16.54013055555556</v>
      </c>
      <c r="F761" s="3">
        <v>23.45355555555555</v>
      </c>
      <c r="G761" s="3">
        <v>0.50336111111111104</v>
      </c>
      <c r="H761" s="3">
        <v>20.30083333333333</v>
      </c>
      <c r="I761" s="3">
        <v>269.85555555555561</v>
      </c>
      <c r="J761" s="3">
        <v>12005.20833333333</v>
      </c>
      <c r="K761" s="3">
        <v>31.855808333333339</v>
      </c>
      <c r="L761" s="3">
        <v>121.20555555555551</v>
      </c>
      <c r="M761" s="3">
        <v>7269.2527777777777</v>
      </c>
      <c r="N761" s="3">
        <v>73.784416666666658</v>
      </c>
      <c r="O761" s="3">
        <v>2182.9555555555562</v>
      </c>
      <c r="P761" s="3">
        <v>226.0611111111111</v>
      </c>
      <c r="Q761" s="3">
        <v>226.0611111111111</v>
      </c>
      <c r="R761" s="3">
        <v>225.41305555555559</v>
      </c>
      <c r="S761" s="3">
        <v>225.41305555555559</v>
      </c>
      <c r="T761" s="3">
        <v>1.860147222222222</v>
      </c>
      <c r="U761" s="3">
        <v>0.42318111111111112</v>
      </c>
      <c r="V761" s="3">
        <v>0.42295527777777769</v>
      </c>
      <c r="W761" s="3">
        <v>192.53861111111109</v>
      </c>
      <c r="X761" s="3">
        <v>0.41859972222222219</v>
      </c>
      <c r="Y761" s="3">
        <v>0.42089027777777782</v>
      </c>
      <c r="Z761" s="3">
        <v>249.42500000000001</v>
      </c>
      <c r="AA761" s="3">
        <v>208.92444444444439</v>
      </c>
      <c r="AB761" s="3">
        <v>1031.6944444444439</v>
      </c>
      <c r="AC761" s="3">
        <v>305.39666666666659</v>
      </c>
      <c r="AD761" s="3">
        <v>260.96055555555557</v>
      </c>
      <c r="AE761" s="3">
        <v>274.97027777777782</v>
      </c>
      <c r="AF761" s="3">
        <v>261.29250000000002</v>
      </c>
      <c r="AG761" s="3">
        <v>251.54166666666671</v>
      </c>
      <c r="AH761" s="3">
        <v>3.3963777777777771</v>
      </c>
      <c r="AI761" s="3">
        <v>4.9704750000000004</v>
      </c>
      <c r="AJ761" s="3">
        <v>40.355555555555547</v>
      </c>
      <c r="AK761" s="3">
        <v>20.338333333333331</v>
      </c>
      <c r="AL761" s="3">
        <v>40.014277777777778</v>
      </c>
    </row>
    <row r="762" spans="1:38" x14ac:dyDescent="0.2">
      <c r="A762" s="2">
        <v>44998.312416795263</v>
      </c>
      <c r="B762" s="3">
        <v>2793600</v>
      </c>
      <c r="C762" s="3">
        <f t="shared" si="11"/>
        <v>776</v>
      </c>
      <c r="D762" s="3">
        <v>3.3076631388888891</v>
      </c>
      <c r="E762" s="3">
        <v>16.88460833333334</v>
      </c>
      <c r="F762" s="3">
        <v>23.786361111111109</v>
      </c>
      <c r="G762" s="3">
        <v>0.48691666666666672</v>
      </c>
      <c r="H762" s="3">
        <v>20.274583333333329</v>
      </c>
      <c r="I762" s="3">
        <v>277.14166666666671</v>
      </c>
      <c r="J762" s="3">
        <v>14768.619444444441</v>
      </c>
      <c r="K762" s="3">
        <v>32.712974999999993</v>
      </c>
      <c r="L762" s="3">
        <v>132.31944444444451</v>
      </c>
      <c r="M762" s="3">
        <v>7554.7444444444454</v>
      </c>
      <c r="N762" s="3">
        <v>76.681972222222214</v>
      </c>
      <c r="O762" s="3">
        <v>2219.577777777778</v>
      </c>
      <c r="P762" s="3">
        <v>226.1</v>
      </c>
      <c r="Q762" s="3">
        <v>226.1</v>
      </c>
      <c r="R762" s="3">
        <v>225.4366666666667</v>
      </c>
      <c r="S762" s="3">
        <v>225.4375</v>
      </c>
      <c r="T762" s="3">
        <v>1.8767888888888891</v>
      </c>
      <c r="U762" s="3">
        <v>0.42431861111111108</v>
      </c>
      <c r="V762" s="3">
        <v>0.42409416666666672</v>
      </c>
      <c r="W762" s="3">
        <v>193.4038888888889</v>
      </c>
      <c r="X762" s="3">
        <v>0.41950388888888901</v>
      </c>
      <c r="Y762" s="3">
        <v>0.42179027777777778</v>
      </c>
      <c r="Z762" s="3">
        <v>257.33333333333331</v>
      </c>
      <c r="AA762" s="3">
        <v>207.48222222222219</v>
      </c>
      <c r="AB762" s="3">
        <v>1041.5086111111109</v>
      </c>
      <c r="AC762" s="3">
        <v>281.91527777777782</v>
      </c>
      <c r="AD762" s="3">
        <v>241.47944444444451</v>
      </c>
      <c r="AE762" s="3">
        <v>253.50305555555559</v>
      </c>
      <c r="AF762" s="3">
        <v>267.83361111111111</v>
      </c>
      <c r="AG762" s="3">
        <v>247.32916666666671</v>
      </c>
      <c r="AH762" s="3">
        <v>3.201688888888889</v>
      </c>
      <c r="AI762" s="3">
        <v>4.9792138888888884</v>
      </c>
      <c r="AJ762" s="3">
        <v>42.291666666666657</v>
      </c>
      <c r="AK762" s="3">
        <v>21.502333333333329</v>
      </c>
      <c r="AL762" s="3">
        <v>39.951166666666659</v>
      </c>
    </row>
    <row r="763" spans="1:38" x14ac:dyDescent="0.2">
      <c r="A763" s="2">
        <v>44998.354066981323</v>
      </c>
      <c r="B763" s="3">
        <v>2797200</v>
      </c>
      <c r="C763" s="3">
        <f t="shared" si="11"/>
        <v>777</v>
      </c>
      <c r="D763" s="3">
        <v>3.4956565459610029</v>
      </c>
      <c r="E763" s="3">
        <v>16.884451253481899</v>
      </c>
      <c r="F763" s="3">
        <v>24.14373259052925</v>
      </c>
      <c r="G763" s="3">
        <v>0.42757660167130912</v>
      </c>
      <c r="H763" s="3">
        <v>20.502534818941509</v>
      </c>
      <c r="I763" s="3">
        <v>275.63788300835648</v>
      </c>
      <c r="J763" s="3">
        <v>15523.442896935931</v>
      </c>
      <c r="K763" s="3">
        <v>32.535805013927572</v>
      </c>
      <c r="L763" s="3">
        <v>123.5348189415042</v>
      </c>
      <c r="M763" s="3">
        <v>7550.0779944289698</v>
      </c>
      <c r="N763" s="3">
        <v>76.634540389972145</v>
      </c>
      <c r="O763" s="3">
        <v>2191.9888579387189</v>
      </c>
      <c r="P763" s="3">
        <v>226.10696378830079</v>
      </c>
      <c r="Q763" s="3">
        <v>226.10696378830079</v>
      </c>
      <c r="R763" s="3">
        <v>225.4456824512535</v>
      </c>
      <c r="S763" s="3">
        <v>225.44540389972141</v>
      </c>
      <c r="T763" s="3">
        <v>1.751086350974931</v>
      </c>
      <c r="U763" s="3">
        <v>0.42279442896935931</v>
      </c>
      <c r="V763" s="3">
        <v>0.42256852367688008</v>
      </c>
      <c r="W763" s="3">
        <v>192.3844011142061</v>
      </c>
      <c r="X763" s="3">
        <v>0.41849164345403889</v>
      </c>
      <c r="Y763" s="3">
        <v>0.4207520891364902</v>
      </c>
      <c r="Z763" s="3">
        <v>249.34540389972139</v>
      </c>
      <c r="AA763" s="3">
        <v>207.2186629526463</v>
      </c>
      <c r="AB763" s="3">
        <v>1003.670473537604</v>
      </c>
      <c r="AC763" s="3">
        <v>310.32284122562669</v>
      </c>
      <c r="AD763" s="3">
        <v>271.31002785515318</v>
      </c>
      <c r="AE763" s="3">
        <v>290.41504178272982</v>
      </c>
      <c r="AF763" s="3">
        <v>286.11559888579387</v>
      </c>
      <c r="AG763" s="3">
        <v>258.7487465181058</v>
      </c>
      <c r="AH763" s="3">
        <v>3.1794150417827298</v>
      </c>
      <c r="AI763" s="3">
        <v>4.9444373259052918</v>
      </c>
      <c r="AJ763" s="3">
        <v>43</v>
      </c>
      <c r="AK763" s="3">
        <v>21.663231197771591</v>
      </c>
      <c r="AL763" s="3">
        <v>43.018969359331457</v>
      </c>
    </row>
    <row r="764" spans="1:38" x14ac:dyDescent="0.2">
      <c r="A764" s="2">
        <v>44998.39572100051</v>
      </c>
      <c r="B764" s="3">
        <v>2800800</v>
      </c>
      <c r="C764" s="3">
        <f t="shared" si="11"/>
        <v>778</v>
      </c>
      <c r="D764" s="3">
        <v>3.6213345555555549</v>
      </c>
      <c r="E764" s="3">
        <v>16.69297222222222</v>
      </c>
      <c r="F764" s="3">
        <v>24.30072222222222</v>
      </c>
      <c r="G764" s="3">
        <v>0.49794444444444441</v>
      </c>
      <c r="H764" s="3">
        <v>20.207583333333329</v>
      </c>
      <c r="I764" s="3">
        <v>274.86388888888888</v>
      </c>
      <c r="J764" s="3">
        <v>16051.619444444441</v>
      </c>
      <c r="K764" s="3">
        <v>32.445872222222221</v>
      </c>
      <c r="L764" s="3">
        <v>126.3194444444444</v>
      </c>
      <c r="M764" s="3">
        <v>7549.2611111111109</v>
      </c>
      <c r="N764" s="3">
        <v>76.626694444444439</v>
      </c>
      <c r="O764" s="3">
        <v>2219.6527777777778</v>
      </c>
      <c r="P764" s="3">
        <v>226.0916666666667</v>
      </c>
      <c r="Q764" s="3">
        <v>226.0916666666667</v>
      </c>
      <c r="R764" s="3">
        <v>225.42305555555549</v>
      </c>
      <c r="S764" s="3">
        <v>225.42333333333329</v>
      </c>
      <c r="T764" s="3">
        <v>1.5793833333333329</v>
      </c>
      <c r="U764" s="3">
        <v>0.4242669444444444</v>
      </c>
      <c r="V764" s="3">
        <v>0.42403416666666671</v>
      </c>
      <c r="W764" s="3">
        <v>193.77944444444449</v>
      </c>
      <c r="X764" s="3">
        <v>0.41987111111111108</v>
      </c>
      <c r="Y764" s="3">
        <v>0.42212416666666658</v>
      </c>
      <c r="Z764" s="3">
        <v>252.51944444444439</v>
      </c>
      <c r="AA764" s="3">
        <v>207.255</v>
      </c>
      <c r="AB764" s="3">
        <v>1027.280833333333</v>
      </c>
      <c r="AC764" s="3">
        <v>301.61500000000001</v>
      </c>
      <c r="AD764" s="3">
        <v>268.51888888888891</v>
      </c>
      <c r="AE764" s="3">
        <v>284.70055555555552</v>
      </c>
      <c r="AF764" s="3">
        <v>274.32861111111112</v>
      </c>
      <c r="AG764" s="3">
        <v>257.55277777777781</v>
      </c>
      <c r="AH764" s="3">
        <v>3.2077055555555551</v>
      </c>
      <c r="AI764" s="3">
        <v>4.9315250000000006</v>
      </c>
      <c r="AJ764" s="3">
        <v>43</v>
      </c>
      <c r="AK764" s="3">
        <v>21.619499999999999</v>
      </c>
      <c r="AL764" s="3">
        <v>43.099611111111123</v>
      </c>
    </row>
    <row r="765" spans="1:38" x14ac:dyDescent="0.2">
      <c r="A765" s="2">
        <v>44998.437368494007</v>
      </c>
      <c r="B765" s="3">
        <v>2804400</v>
      </c>
      <c r="C765" s="3">
        <f t="shared" si="11"/>
        <v>779</v>
      </c>
      <c r="D765" s="3">
        <v>3.5301557103064072</v>
      </c>
      <c r="E765" s="3">
        <v>16.280640668523681</v>
      </c>
      <c r="F765" s="3">
        <v>22.89607242339833</v>
      </c>
      <c r="G765" s="3">
        <v>0.33749303621169918</v>
      </c>
      <c r="H765" s="3">
        <v>19.32387186629526</v>
      </c>
      <c r="I765" s="3">
        <v>269.22284122562672</v>
      </c>
      <c r="J765" s="3">
        <v>15338.08356545961</v>
      </c>
      <c r="K765" s="3">
        <v>31.780568245125352</v>
      </c>
      <c r="L765" s="3">
        <v>116.35933147632311</v>
      </c>
      <c r="M765" s="3">
        <v>7389.8774373259057</v>
      </c>
      <c r="N765" s="3">
        <v>75.008579387186629</v>
      </c>
      <c r="O765" s="3">
        <v>2193.8941504178269</v>
      </c>
      <c r="P765" s="3">
        <v>226.14484679665739</v>
      </c>
      <c r="Q765" s="3">
        <v>226.14484679665739</v>
      </c>
      <c r="R765" s="3">
        <v>225.46183844011139</v>
      </c>
      <c r="S765" s="3">
        <v>225.46183844011139</v>
      </c>
      <c r="T765" s="3">
        <v>1.5932089136490251</v>
      </c>
      <c r="U765" s="3">
        <v>0.42509832869080783</v>
      </c>
      <c r="V765" s="3">
        <v>0.42486740947075208</v>
      </c>
      <c r="W765" s="3">
        <v>194.85905292479109</v>
      </c>
      <c r="X765" s="3">
        <v>0.42100417827298042</v>
      </c>
      <c r="Y765" s="3">
        <v>0.42325431754874648</v>
      </c>
      <c r="Z765" s="3">
        <v>244.64066852367691</v>
      </c>
      <c r="AA765" s="3">
        <v>208.3857938718663</v>
      </c>
      <c r="AB765" s="3">
        <v>1014.954874651811</v>
      </c>
      <c r="AC765" s="3">
        <v>282.79860724233993</v>
      </c>
      <c r="AD765" s="3">
        <v>256.69972144846798</v>
      </c>
      <c r="AE765" s="3">
        <v>272.72562674094712</v>
      </c>
      <c r="AF765" s="3">
        <v>265.53036211699163</v>
      </c>
      <c r="AG765" s="3">
        <v>242.0064066852367</v>
      </c>
      <c r="AH765" s="3">
        <v>3.356885793871867</v>
      </c>
      <c r="AI765" s="3">
        <v>4.9338412256267414</v>
      </c>
      <c r="AJ765" s="3">
        <v>43</v>
      </c>
      <c r="AK765" s="3">
        <v>21.839972144846801</v>
      </c>
      <c r="AL765" s="3">
        <v>43.217660167130923</v>
      </c>
    </row>
    <row r="766" spans="1:38" x14ac:dyDescent="0.2">
      <c r="A766" s="2">
        <v>44998.479016878853</v>
      </c>
      <c r="B766" s="3">
        <v>2808000</v>
      </c>
      <c r="C766" s="3">
        <f t="shared" si="11"/>
        <v>780</v>
      </c>
      <c r="D766" s="3">
        <v>3.7163043611111108</v>
      </c>
      <c r="E766" s="3">
        <v>17.251825</v>
      </c>
      <c r="F766" s="3">
        <v>24.103361111111109</v>
      </c>
      <c r="G766" s="3">
        <v>0.45963888888888887</v>
      </c>
      <c r="H766" s="3">
        <v>20.345416666666669</v>
      </c>
      <c r="I766" s="3">
        <v>277.47500000000002</v>
      </c>
      <c r="J766" s="3">
        <v>16661.650000000001</v>
      </c>
      <c r="K766" s="3">
        <v>32.755569444444447</v>
      </c>
      <c r="L766" s="3">
        <v>128.88888888888891</v>
      </c>
      <c r="M766" s="3">
        <v>7618.6194444444454</v>
      </c>
      <c r="N766" s="3">
        <v>77.330194444444444</v>
      </c>
      <c r="O766" s="3">
        <v>2233.8138888888889</v>
      </c>
      <c r="P766" s="3">
        <v>226.11972222222221</v>
      </c>
      <c r="Q766" s="3">
        <v>226.11972222222221</v>
      </c>
      <c r="R766" s="3">
        <v>225.43138888888879</v>
      </c>
      <c r="S766" s="3">
        <v>225.43111111111111</v>
      </c>
      <c r="T766" s="3">
        <v>1.5810805555555549</v>
      </c>
      <c r="U766" s="3">
        <v>0.42064916666666657</v>
      </c>
      <c r="V766" s="3">
        <v>0.42040055555555561</v>
      </c>
      <c r="W766" s="3">
        <v>189.52333333333331</v>
      </c>
      <c r="X766" s="3">
        <v>0.41564416666666659</v>
      </c>
      <c r="Y766" s="3">
        <v>0.4179538888888889</v>
      </c>
      <c r="Z766" s="3">
        <v>253.79166666666671</v>
      </c>
      <c r="AA766" s="3">
        <v>207.4397222222222</v>
      </c>
      <c r="AB766" s="3">
        <v>1012.49</v>
      </c>
      <c r="AC766" s="3">
        <v>279.91250000000002</v>
      </c>
      <c r="AD766" s="3">
        <v>252.60111111111109</v>
      </c>
      <c r="AE766" s="3">
        <v>266.80333333333328</v>
      </c>
      <c r="AF766" s="3">
        <v>264.2769444444445</v>
      </c>
      <c r="AG766" s="3">
        <v>238.2561111111111</v>
      </c>
      <c r="AH766" s="3">
        <v>3.0715472222222222</v>
      </c>
      <c r="AI766" s="3">
        <v>5.0758999999999999</v>
      </c>
      <c r="AJ766" s="3">
        <v>41.25</v>
      </c>
      <c r="AK766" s="3">
        <v>20.422166666666669</v>
      </c>
      <c r="AL766" s="3">
        <v>43.200388888888881</v>
      </c>
    </row>
    <row r="767" spans="1:38" x14ac:dyDescent="0.2">
      <c r="A767" s="2">
        <v>44998.520720582557</v>
      </c>
      <c r="B767" s="3">
        <v>2811600</v>
      </c>
      <c r="C767" s="3">
        <f t="shared" si="11"/>
        <v>781</v>
      </c>
      <c r="D767" s="3">
        <v>3.9150132777777769</v>
      </c>
      <c r="E767" s="3">
        <v>17.330716666666671</v>
      </c>
      <c r="F767" s="3">
        <v>24.354638888888889</v>
      </c>
      <c r="G767" s="3">
        <v>0.38074999999999998</v>
      </c>
      <c r="H767" s="3">
        <v>20.588583333333329</v>
      </c>
      <c r="I767" s="3">
        <v>279.86111111111109</v>
      </c>
      <c r="J767" s="3">
        <v>17742.888888888891</v>
      </c>
      <c r="K767" s="3">
        <v>33.035263888888878</v>
      </c>
      <c r="L767" s="3">
        <v>132.4722222222222</v>
      </c>
      <c r="M767" s="3">
        <v>7729.15</v>
      </c>
      <c r="N767" s="3">
        <v>78.452111111111122</v>
      </c>
      <c r="O767" s="3">
        <v>2235.8472222222222</v>
      </c>
      <c r="P767" s="3">
        <v>226.10111111111109</v>
      </c>
      <c r="Q767" s="3">
        <v>226.10111111111109</v>
      </c>
      <c r="R767" s="3">
        <v>225.4280555555556</v>
      </c>
      <c r="S767" s="3">
        <v>225.42861111111111</v>
      </c>
      <c r="T767" s="3">
        <v>1.573036111111112</v>
      </c>
      <c r="U767" s="3">
        <v>0.42068333333333341</v>
      </c>
      <c r="V767" s="3">
        <v>0.42043000000000003</v>
      </c>
      <c r="W767" s="3">
        <v>190.26305555555561</v>
      </c>
      <c r="X767" s="3">
        <v>0.41636416666666659</v>
      </c>
      <c r="Y767" s="3">
        <v>0.41870194444444447</v>
      </c>
      <c r="Z767" s="3">
        <v>256.25833333333333</v>
      </c>
      <c r="AA767" s="3">
        <v>208.44611111111109</v>
      </c>
      <c r="AB767" s="3">
        <v>1013.866666666667</v>
      </c>
      <c r="AC767" s="3">
        <v>286.77833333333331</v>
      </c>
      <c r="AD767" s="3">
        <v>238.76388888888891</v>
      </c>
      <c r="AE767" s="3">
        <v>271.00166666666672</v>
      </c>
      <c r="AF767" s="3">
        <v>248.0902777777778</v>
      </c>
      <c r="AG767" s="3">
        <v>228.64472222222221</v>
      </c>
      <c r="AH767" s="3">
        <v>3.011305555555555</v>
      </c>
      <c r="AI767" s="3">
        <v>5.1719055555555551</v>
      </c>
      <c r="AJ767" s="3">
        <v>42.955555555555563</v>
      </c>
      <c r="AK767" s="3">
        <v>21.091138888888889</v>
      </c>
      <c r="AL767" s="3">
        <v>40.974138888888888</v>
      </c>
    </row>
    <row r="768" spans="1:38" x14ac:dyDescent="0.2">
      <c r="A768" s="2">
        <v>44998.562363593563</v>
      </c>
      <c r="B768" s="3">
        <v>2815200</v>
      </c>
      <c r="C768" s="3">
        <f t="shared" si="11"/>
        <v>782</v>
      </c>
      <c r="D768" s="3">
        <v>3.699224874651811</v>
      </c>
      <c r="E768" s="3">
        <v>17.237493036211699</v>
      </c>
      <c r="F768" s="3">
        <v>24.15891364902507</v>
      </c>
      <c r="G768" s="3">
        <v>0.38194986072423398</v>
      </c>
      <c r="H768" s="3">
        <v>20.729331476323122</v>
      </c>
      <c r="I768" s="3">
        <v>278.39554317548749</v>
      </c>
      <c r="J768" s="3">
        <v>16645.334261838441</v>
      </c>
      <c r="K768" s="3">
        <v>32.868217270194982</v>
      </c>
      <c r="L768" s="3">
        <v>130.40389972144851</v>
      </c>
      <c r="M768" s="3">
        <v>7666.0139275766014</v>
      </c>
      <c r="N768" s="3">
        <v>77.811364902506966</v>
      </c>
      <c r="O768" s="3">
        <v>2211.3760445682451</v>
      </c>
      <c r="P768" s="3">
        <v>226.15292479108629</v>
      </c>
      <c r="Q768" s="3">
        <v>226.15292479108629</v>
      </c>
      <c r="R768" s="3">
        <v>225.4768802228412</v>
      </c>
      <c r="S768" s="3">
        <v>225.47715877437329</v>
      </c>
      <c r="T768" s="3">
        <v>1.6731476323119769</v>
      </c>
      <c r="U768" s="3">
        <v>0.4209161559888579</v>
      </c>
      <c r="V768" s="3">
        <v>0.42066267409470748</v>
      </c>
      <c r="W768" s="3">
        <v>190.5303621169916</v>
      </c>
      <c r="X768" s="3">
        <v>0.41668328690807788</v>
      </c>
      <c r="Y768" s="3">
        <v>0.41901754874651809</v>
      </c>
      <c r="Z768" s="3">
        <v>254.72423398328689</v>
      </c>
      <c r="AA768" s="3">
        <v>209.14428969359329</v>
      </c>
      <c r="AB768" s="3">
        <v>1013.114763231198</v>
      </c>
      <c r="AC768" s="3">
        <v>279.15153203342618</v>
      </c>
      <c r="AD768" s="3">
        <v>260.63259052924792</v>
      </c>
      <c r="AE768" s="3">
        <v>257.59387186629527</v>
      </c>
      <c r="AF768" s="3">
        <v>260.53621169916443</v>
      </c>
      <c r="AG768" s="3">
        <v>243.50362116991641</v>
      </c>
      <c r="AH768" s="3">
        <v>3.0642451253481902</v>
      </c>
      <c r="AI768" s="3">
        <v>5.3553509749303609</v>
      </c>
      <c r="AJ768" s="3">
        <v>43.495821727019496</v>
      </c>
      <c r="AK768" s="3">
        <v>22.120640668523681</v>
      </c>
      <c r="AL768" s="3">
        <v>43.028272980501399</v>
      </c>
    </row>
    <row r="769" spans="1:38" x14ac:dyDescent="0.2">
      <c r="A769" s="2">
        <v>44998.604015046287</v>
      </c>
      <c r="B769" s="3">
        <v>2818800</v>
      </c>
      <c r="C769" s="3">
        <f t="shared" si="11"/>
        <v>783</v>
      </c>
      <c r="D769" s="3">
        <v>3.8359565277777778</v>
      </c>
      <c r="E769" s="3">
        <v>16.841741666666671</v>
      </c>
      <c r="F769" s="3">
        <v>24.335638888888891</v>
      </c>
      <c r="G769" s="3">
        <v>0.44491666666666668</v>
      </c>
      <c r="H769" s="3">
        <v>20.96780555555555</v>
      </c>
      <c r="I769" s="3">
        <v>276.13888888888891</v>
      </c>
      <c r="J769" s="3">
        <v>17142.10833333333</v>
      </c>
      <c r="K769" s="3">
        <v>32.597530555555551</v>
      </c>
      <c r="L769" s="3">
        <v>129.4</v>
      </c>
      <c r="M769" s="3">
        <v>7642.1361111111109</v>
      </c>
      <c r="N769" s="3">
        <v>77.569722222222225</v>
      </c>
      <c r="O769" s="3">
        <v>2218.6750000000002</v>
      </c>
      <c r="P769" s="3">
        <v>226.19805555555561</v>
      </c>
      <c r="Q769" s="3">
        <v>226.19805555555561</v>
      </c>
      <c r="R769" s="3">
        <v>225.52138888888891</v>
      </c>
      <c r="S769" s="3">
        <v>225.5216666666667</v>
      </c>
      <c r="T769" s="3">
        <v>1.7295361111111109</v>
      </c>
      <c r="U769" s="3">
        <v>0.42396944444444451</v>
      </c>
      <c r="V769" s="3">
        <v>0.42370888888888891</v>
      </c>
      <c r="W769" s="3">
        <v>193.38083333333341</v>
      </c>
      <c r="X769" s="3">
        <v>0.41957861111111111</v>
      </c>
      <c r="Y769" s="3">
        <v>0.42190888888888889</v>
      </c>
      <c r="Z769" s="3">
        <v>254.80555555555549</v>
      </c>
      <c r="AA769" s="3">
        <v>208.99611111111111</v>
      </c>
      <c r="AB769" s="3">
        <v>1031.8038888888891</v>
      </c>
      <c r="AC769" s="3">
        <v>267.79416666666668</v>
      </c>
      <c r="AD769" s="3">
        <v>241.43222222222221</v>
      </c>
      <c r="AE769" s="3">
        <v>252.9</v>
      </c>
      <c r="AF769" s="3">
        <v>233.87416666666661</v>
      </c>
      <c r="AG769" s="3">
        <v>223.95611111111111</v>
      </c>
      <c r="AH769" s="3">
        <v>3.1390777777777781</v>
      </c>
      <c r="AI769" s="3">
        <v>5.4158194444444447</v>
      </c>
      <c r="AJ769" s="3">
        <v>44.977777777777767</v>
      </c>
      <c r="AK769" s="3">
        <v>22.105833333333329</v>
      </c>
      <c r="AL769" s="3">
        <v>43.530861111111122</v>
      </c>
    </row>
    <row r="770" spans="1:38" x14ac:dyDescent="0.2">
      <c r="A770" s="2">
        <v>44998.64571739969</v>
      </c>
      <c r="B770" s="3">
        <v>2822400</v>
      </c>
      <c r="C770" s="3">
        <f t="shared" si="11"/>
        <v>784</v>
      </c>
      <c r="D770" s="3">
        <v>3.8693142777777778</v>
      </c>
      <c r="E770" s="3">
        <v>16.33262222222222</v>
      </c>
      <c r="F770" s="3">
        <v>23.975999999999999</v>
      </c>
      <c r="G770" s="3">
        <v>0.48658333333333342</v>
      </c>
      <c r="H770" s="3">
        <v>21.486499999999999</v>
      </c>
      <c r="I770" s="3">
        <v>273.12222222222221</v>
      </c>
      <c r="J770" s="3">
        <v>17109.64444444445</v>
      </c>
      <c r="K770" s="3">
        <v>32.239922222222219</v>
      </c>
      <c r="L770" s="3">
        <v>125.4583333333333</v>
      </c>
      <c r="M770" s="3">
        <v>7569.9694444444449</v>
      </c>
      <c r="N770" s="3">
        <v>76.836666666666673</v>
      </c>
      <c r="O770" s="3">
        <v>2224.6888888888889</v>
      </c>
      <c r="P770" s="3">
        <v>226.1608333333333</v>
      </c>
      <c r="Q770" s="3">
        <v>226.1608333333333</v>
      </c>
      <c r="R770" s="3">
        <v>225.47666666666669</v>
      </c>
      <c r="S770" s="3">
        <v>225.47666666666669</v>
      </c>
      <c r="T770" s="3">
        <v>1.790855555555555</v>
      </c>
      <c r="U770" s="3">
        <v>0.42748222222222221</v>
      </c>
      <c r="V770" s="3">
        <v>0.4272036111111111</v>
      </c>
      <c r="W770" s="3">
        <v>196.85833333333329</v>
      </c>
      <c r="X770" s="3">
        <v>0.42301861111111111</v>
      </c>
      <c r="Y770" s="3">
        <v>0.42536611111111111</v>
      </c>
      <c r="Z770" s="3">
        <v>252.3833333333333</v>
      </c>
      <c r="AA770" s="3">
        <v>209.2130555555556</v>
      </c>
      <c r="AB770" s="3">
        <v>1042.9008333333329</v>
      </c>
      <c r="AC770" s="3">
        <v>281.51138888888892</v>
      </c>
      <c r="AD770" s="3">
        <v>241.42444444444439</v>
      </c>
      <c r="AE770" s="3">
        <v>261.09305555555562</v>
      </c>
      <c r="AF770" s="3">
        <v>265.89611111111111</v>
      </c>
      <c r="AG770" s="3">
        <v>239.74944444444441</v>
      </c>
      <c r="AH770" s="3">
        <v>3.261133333333333</v>
      </c>
      <c r="AI770" s="3">
        <v>5.5385999999999997</v>
      </c>
      <c r="AJ770" s="3">
        <v>45</v>
      </c>
      <c r="AK770" s="3">
        <v>22.592611111111111</v>
      </c>
      <c r="AL770" s="3">
        <v>45.079472222222229</v>
      </c>
    </row>
    <row r="771" spans="1:38" x14ac:dyDescent="0.2">
      <c r="A771" s="2">
        <v>44998.687398283553</v>
      </c>
      <c r="B771" s="3">
        <v>2826000</v>
      </c>
      <c r="C771" s="3">
        <f t="shared" ref="C771:C834" si="12">B771/3600</f>
        <v>785</v>
      </c>
      <c r="D771" s="3">
        <v>3.9403573259052922</v>
      </c>
      <c r="E771" s="3">
        <v>16.497147632311979</v>
      </c>
      <c r="F771" s="3">
        <v>23.87284122562674</v>
      </c>
      <c r="G771" s="3">
        <v>0.55181058495821733</v>
      </c>
      <c r="H771" s="3">
        <v>21.376183844011141</v>
      </c>
      <c r="I771" s="3">
        <v>269.55153203342621</v>
      </c>
      <c r="J771" s="3">
        <v>17207.660167130922</v>
      </c>
      <c r="K771" s="3">
        <v>31.819206128133711</v>
      </c>
      <c r="L771" s="3">
        <v>123.45961002785511</v>
      </c>
      <c r="M771" s="3">
        <v>7504.0557103064066</v>
      </c>
      <c r="N771" s="3">
        <v>76.168161559888588</v>
      </c>
      <c r="O771" s="3">
        <v>2208.629526462395</v>
      </c>
      <c r="P771" s="3">
        <v>226.15598885793869</v>
      </c>
      <c r="Q771" s="3">
        <v>226.15598885793869</v>
      </c>
      <c r="R771" s="3">
        <v>225.46545961002789</v>
      </c>
      <c r="S771" s="3">
        <v>225.4651810584958</v>
      </c>
      <c r="T771" s="3">
        <v>1.826064066852368</v>
      </c>
      <c r="U771" s="3">
        <v>0.42298969359331468</v>
      </c>
      <c r="V771" s="3">
        <v>0.4227314763231198</v>
      </c>
      <c r="W771" s="3">
        <v>192.4729805013927</v>
      </c>
      <c r="X771" s="3">
        <v>0.41862896935933153</v>
      </c>
      <c r="Y771" s="3">
        <v>0.4210133704735376</v>
      </c>
      <c r="Z771" s="3">
        <v>251.933147632312</v>
      </c>
      <c r="AA771" s="3">
        <v>209.6139275766017</v>
      </c>
      <c r="AB771" s="3">
        <v>1046.503899721449</v>
      </c>
      <c r="AC771" s="3">
        <v>257.38384401114212</v>
      </c>
      <c r="AD771" s="3">
        <v>231.15236768802231</v>
      </c>
      <c r="AE771" s="3">
        <v>242.06490250696379</v>
      </c>
      <c r="AF771" s="3">
        <v>235.83871866295269</v>
      </c>
      <c r="AG771" s="3">
        <v>220.6793871866295</v>
      </c>
      <c r="AH771" s="3">
        <v>3.2153788300835648</v>
      </c>
      <c r="AI771" s="3">
        <v>5.4551225626740951</v>
      </c>
      <c r="AJ771" s="3">
        <v>46.899721448467957</v>
      </c>
      <c r="AK771" s="3">
        <v>23.36554317548746</v>
      </c>
      <c r="AL771" s="3">
        <v>45.15902506963787</v>
      </c>
    </row>
    <row r="772" spans="1:38" x14ac:dyDescent="0.2">
      <c r="A772" s="2">
        <v>44998.728928279641</v>
      </c>
      <c r="B772" s="3">
        <v>2829600</v>
      </c>
      <c r="C772" s="3">
        <f t="shared" si="12"/>
        <v>786</v>
      </c>
      <c r="D772" s="3">
        <v>3.9378040336134461</v>
      </c>
      <c r="E772" s="3">
        <v>16.802963585434171</v>
      </c>
      <c r="F772" s="3">
        <v>24.077591036414571</v>
      </c>
      <c r="G772" s="3">
        <v>0.45002801120448183</v>
      </c>
      <c r="H772" s="3">
        <v>21.62943977591037</v>
      </c>
      <c r="I772" s="3">
        <v>278.03641456582631</v>
      </c>
      <c r="J772" s="3">
        <v>17732.658263305319</v>
      </c>
      <c r="K772" s="3">
        <v>32.822865546218488</v>
      </c>
      <c r="L772" s="3">
        <v>137.66946778711491</v>
      </c>
      <c r="M772" s="3">
        <v>7727.2605042016803</v>
      </c>
      <c r="N772" s="3">
        <v>78.433585434173665</v>
      </c>
      <c r="O772" s="3">
        <v>2237.5546218487389</v>
      </c>
      <c r="P772" s="3">
        <v>226.26778711484599</v>
      </c>
      <c r="Q772" s="3">
        <v>226.26778711484599</v>
      </c>
      <c r="R772" s="3">
        <v>225.5448179271709</v>
      </c>
      <c r="S772" s="3">
        <v>225.5450980392157</v>
      </c>
      <c r="T772" s="3">
        <v>1.796565826330532</v>
      </c>
      <c r="U772" s="3">
        <v>0.42660644257703079</v>
      </c>
      <c r="V772" s="3">
        <v>0.42634481792717088</v>
      </c>
      <c r="W772" s="3">
        <v>195.02857142857141</v>
      </c>
      <c r="X772" s="3">
        <v>0.42129663865546207</v>
      </c>
      <c r="Y772" s="3">
        <v>0.42369495798319318</v>
      </c>
      <c r="Z772" s="3">
        <v>261.83193277310932</v>
      </c>
      <c r="AA772" s="3">
        <v>211.48515406162471</v>
      </c>
      <c r="AB772" s="3">
        <v>1065.4176470588229</v>
      </c>
      <c r="AC772" s="3">
        <v>269.10308123249303</v>
      </c>
      <c r="AD772" s="3">
        <v>253.0249299719888</v>
      </c>
      <c r="AE772" s="3">
        <v>258.12745098039221</v>
      </c>
      <c r="AF772" s="3">
        <v>251.97226890756301</v>
      </c>
      <c r="AG772" s="3">
        <v>234.49439775910361</v>
      </c>
      <c r="AH772" s="3">
        <v>3.1150224089635858</v>
      </c>
      <c r="AI772" s="3">
        <v>5.4495490196078444</v>
      </c>
      <c r="AJ772" s="3">
        <v>46.868347338935571</v>
      </c>
      <c r="AK772" s="3">
        <v>23.375378151260509</v>
      </c>
      <c r="AL772" s="3">
        <v>46.832268907563019</v>
      </c>
    </row>
    <row r="773" spans="1:38" x14ac:dyDescent="0.2">
      <c r="A773" s="2">
        <v>44998.770687628588</v>
      </c>
      <c r="B773" s="3">
        <v>2833200</v>
      </c>
      <c r="C773" s="3">
        <f t="shared" si="12"/>
        <v>787</v>
      </c>
      <c r="D773" s="3">
        <v>3.9724468888888889</v>
      </c>
      <c r="E773" s="3">
        <v>17.60797777777778</v>
      </c>
      <c r="F773" s="3">
        <v>25.30263888888889</v>
      </c>
      <c r="G773" s="3">
        <v>0.7088888888888889</v>
      </c>
      <c r="H773" s="3">
        <v>21.32319444444445</v>
      </c>
      <c r="I773" s="3">
        <v>271.35000000000002</v>
      </c>
      <c r="J773" s="3">
        <v>17478.411111111109</v>
      </c>
      <c r="K773" s="3">
        <v>32.031236111111113</v>
      </c>
      <c r="L773" s="3">
        <v>148.25555555555559</v>
      </c>
      <c r="M773" s="3">
        <v>7571.4</v>
      </c>
      <c r="N773" s="3">
        <v>76.851138888888883</v>
      </c>
      <c r="O773" s="3">
        <v>2277.6388888888891</v>
      </c>
      <c r="P773" s="3">
        <v>228.97888888888889</v>
      </c>
      <c r="Q773" s="3">
        <v>228.97888888888889</v>
      </c>
      <c r="R773" s="3">
        <v>228.19</v>
      </c>
      <c r="S773" s="3">
        <v>228.1894444444444</v>
      </c>
      <c r="T773" s="3">
        <v>1.8320444444444439</v>
      </c>
      <c r="U773" s="3">
        <v>0.41585027777777778</v>
      </c>
      <c r="V773" s="3">
        <v>0.41558361111111108</v>
      </c>
      <c r="W773" s="3">
        <v>181.35888888888891</v>
      </c>
      <c r="X773" s="3">
        <v>0.41033750000000002</v>
      </c>
      <c r="Y773" s="3">
        <v>0.41274444444444452</v>
      </c>
      <c r="Z773" s="3">
        <v>275.07222222222219</v>
      </c>
      <c r="AA773" s="3">
        <v>207.91277777777779</v>
      </c>
      <c r="AB773" s="3">
        <v>1139.4641666666671</v>
      </c>
      <c r="AC773" s="3">
        <v>238.03527777777779</v>
      </c>
      <c r="AD773" s="3">
        <v>217.01972222222221</v>
      </c>
      <c r="AE773" s="3">
        <v>228.4580555555556</v>
      </c>
      <c r="AF773" s="3">
        <v>216.00055555555551</v>
      </c>
      <c r="AG773" s="3">
        <v>206.7844444444444</v>
      </c>
      <c r="AH773" s="3">
        <v>2.962972222222223</v>
      </c>
      <c r="AI773" s="3">
        <v>5.6873611111111124</v>
      </c>
      <c r="AJ773" s="3">
        <v>48.158333333333331</v>
      </c>
      <c r="AK773" s="3">
        <v>24.315888888888889</v>
      </c>
      <c r="AL773" s="3">
        <v>47.244444444444447</v>
      </c>
    </row>
    <row r="774" spans="1:38" x14ac:dyDescent="0.2">
      <c r="A774" s="2">
        <v>44998.812385513113</v>
      </c>
      <c r="B774" s="3">
        <v>2836800</v>
      </c>
      <c r="C774" s="3">
        <f t="shared" si="12"/>
        <v>788</v>
      </c>
      <c r="D774" s="3">
        <v>3.6510278888888892</v>
      </c>
      <c r="E774" s="3">
        <v>16.979833333333328</v>
      </c>
      <c r="F774" s="3">
        <v>24.399638888888891</v>
      </c>
      <c r="G774" s="3">
        <v>0.83691666666666653</v>
      </c>
      <c r="H774" s="3">
        <v>21.709583333333331</v>
      </c>
      <c r="I774" s="3">
        <v>261.15555555555562</v>
      </c>
      <c r="J774" s="3">
        <v>15387.302777777781</v>
      </c>
      <c r="K774" s="3">
        <v>30.832338888888891</v>
      </c>
      <c r="L774" s="3">
        <v>139.05277777777781</v>
      </c>
      <c r="M774" s="3">
        <v>7256.7388888888891</v>
      </c>
      <c r="N774" s="3">
        <v>73.657361111111115</v>
      </c>
      <c r="O774" s="3">
        <v>2265.9916666666668</v>
      </c>
      <c r="P774" s="3">
        <v>228.97861111111109</v>
      </c>
      <c r="Q774" s="3">
        <v>228.97861111111109</v>
      </c>
      <c r="R774" s="3">
        <v>228.13527777777779</v>
      </c>
      <c r="S774" s="3">
        <v>228.13527777777779</v>
      </c>
      <c r="T774" s="3">
        <v>1.794388888888889</v>
      </c>
      <c r="U774" s="3">
        <v>0.41591972222222218</v>
      </c>
      <c r="V774" s="3">
        <v>0.41566916666666659</v>
      </c>
      <c r="W774" s="3">
        <v>181.07861111111109</v>
      </c>
      <c r="X774" s="3">
        <v>0.41005750000000002</v>
      </c>
      <c r="Y774" s="3">
        <v>0.41241416666666658</v>
      </c>
      <c r="Z774" s="3">
        <v>271.49722222222221</v>
      </c>
      <c r="AA774" s="3">
        <v>205.2836111111111</v>
      </c>
      <c r="AB774" s="3">
        <v>1174.778333333333</v>
      </c>
      <c r="AC774" s="3">
        <v>212.92388888888891</v>
      </c>
      <c r="AD774" s="3">
        <v>200.55805555555551</v>
      </c>
      <c r="AE774" s="3">
        <v>206.10944444444439</v>
      </c>
      <c r="AF774" s="3">
        <v>184.1922222222222</v>
      </c>
      <c r="AG774" s="3">
        <v>182.4663888888889</v>
      </c>
      <c r="AH774" s="3">
        <v>3.1768916666666671</v>
      </c>
      <c r="AI774" s="3">
        <v>5.6758527777777781</v>
      </c>
      <c r="AJ774" s="3">
        <v>48.194444444444443</v>
      </c>
      <c r="AK774" s="3">
        <v>24.014500000000002</v>
      </c>
      <c r="AL774" s="3">
        <v>48.936555555555557</v>
      </c>
    </row>
    <row r="775" spans="1:38" x14ac:dyDescent="0.2">
      <c r="A775" s="2">
        <v>44998.854031711016</v>
      </c>
      <c r="B775" s="3">
        <v>2840400</v>
      </c>
      <c r="C775" s="3">
        <f t="shared" si="12"/>
        <v>789</v>
      </c>
      <c r="D775" s="3">
        <v>3.8455831476323121</v>
      </c>
      <c r="E775" s="3">
        <v>16.649735376044571</v>
      </c>
      <c r="F775" s="3">
        <v>24.078384401114199</v>
      </c>
      <c r="G775" s="3">
        <v>0.88877437325905306</v>
      </c>
      <c r="H775" s="3">
        <v>21.741643454039</v>
      </c>
      <c r="I775" s="3">
        <v>264.03064066852369</v>
      </c>
      <c r="J775" s="3">
        <v>16432.105849582171</v>
      </c>
      <c r="K775" s="3">
        <v>31.169083565459609</v>
      </c>
      <c r="L775" s="3">
        <v>140.24233983286911</v>
      </c>
      <c r="M775" s="3">
        <v>7353.969359331476</v>
      </c>
      <c r="N775" s="3">
        <v>74.644373259052927</v>
      </c>
      <c r="O775" s="3">
        <v>2286.440111420613</v>
      </c>
      <c r="P775" s="3">
        <v>226.32813370473539</v>
      </c>
      <c r="Q775" s="3">
        <v>226.32813370473539</v>
      </c>
      <c r="R775" s="3">
        <v>225.49526462395539</v>
      </c>
      <c r="S775" s="3">
        <v>225.49498607242339</v>
      </c>
      <c r="T775" s="3">
        <v>1.7569832869080779</v>
      </c>
      <c r="U775" s="3">
        <v>0.41954484679665738</v>
      </c>
      <c r="V775" s="3">
        <v>0.41927771587743728</v>
      </c>
      <c r="W775" s="3">
        <v>186.72033426183839</v>
      </c>
      <c r="X775" s="3">
        <v>0.41304874651810591</v>
      </c>
      <c r="Y775" s="3">
        <v>0.41539721448467981</v>
      </c>
      <c r="Z775" s="3">
        <v>271.33704735376051</v>
      </c>
      <c r="AA775" s="3">
        <v>206.23370473537599</v>
      </c>
      <c r="AB775" s="3">
        <v>1168.079387186629</v>
      </c>
      <c r="AC775" s="3">
        <v>233.4743732590529</v>
      </c>
      <c r="AD775" s="3">
        <v>218.0568245125348</v>
      </c>
      <c r="AE775" s="3">
        <v>227.06713091922009</v>
      </c>
      <c r="AF775" s="3">
        <v>222.93899721448469</v>
      </c>
      <c r="AG775" s="3">
        <v>202.85933147632309</v>
      </c>
      <c r="AH775" s="3">
        <v>3.2042618384401109</v>
      </c>
      <c r="AI775" s="3">
        <v>5.6271587743732594</v>
      </c>
      <c r="AJ775" s="3">
        <v>47.559888579387177</v>
      </c>
      <c r="AK775" s="3">
        <v>23.993091922005569</v>
      </c>
      <c r="AL775" s="3">
        <v>48.175793871866283</v>
      </c>
    </row>
    <row r="776" spans="1:38" x14ac:dyDescent="0.2">
      <c r="A776" s="2">
        <v>44998.895673289597</v>
      </c>
      <c r="B776" s="3">
        <v>2844000</v>
      </c>
      <c r="C776" s="3">
        <f t="shared" si="12"/>
        <v>790</v>
      </c>
      <c r="D776" s="3">
        <v>3.548301527777777</v>
      </c>
      <c r="E776" s="3">
        <v>16.18910277777778</v>
      </c>
      <c r="F776" s="3">
        <v>23.833388888888891</v>
      </c>
      <c r="G776" s="3">
        <v>0.79069444444444437</v>
      </c>
      <c r="H776" s="3">
        <v>21.99572222222222</v>
      </c>
      <c r="I776" s="3">
        <v>261.81666666666672</v>
      </c>
      <c r="J776" s="3">
        <v>14990.838888888889</v>
      </c>
      <c r="K776" s="3">
        <v>30.906833333333331</v>
      </c>
      <c r="L776" s="3">
        <v>131.58055555555549</v>
      </c>
      <c r="M776" s="3">
        <v>7243.2722222222219</v>
      </c>
      <c r="N776" s="3">
        <v>73.52024999999999</v>
      </c>
      <c r="O776" s="3">
        <v>2253.8972222222219</v>
      </c>
      <c r="P776" s="3">
        <v>225.4291666666667</v>
      </c>
      <c r="Q776" s="3">
        <v>225.4291666666667</v>
      </c>
      <c r="R776" s="3">
        <v>224.57694444444451</v>
      </c>
      <c r="S776" s="3">
        <v>224.57722222222219</v>
      </c>
      <c r="T776" s="3">
        <v>1.8027222222222219</v>
      </c>
      <c r="U776" s="3">
        <v>0.42273583333333331</v>
      </c>
      <c r="V776" s="3">
        <v>0.42246777777777778</v>
      </c>
      <c r="W776" s="3">
        <v>190.73277777777781</v>
      </c>
      <c r="X776" s="3">
        <v>0.41616194444444449</v>
      </c>
      <c r="Y776" s="3">
        <v>0.41848750000000012</v>
      </c>
      <c r="Z776" s="3">
        <v>263.67777777777781</v>
      </c>
      <c r="AA776" s="3">
        <v>207.83638888888891</v>
      </c>
      <c r="AB776" s="3">
        <v>1147.491666666667</v>
      </c>
      <c r="AC776" s="3">
        <v>251.59833333333339</v>
      </c>
      <c r="AD776" s="3">
        <v>214.44194444444449</v>
      </c>
      <c r="AE776" s="3">
        <v>228.64305555555549</v>
      </c>
      <c r="AF776" s="3">
        <v>227.3147222222222</v>
      </c>
      <c r="AG776" s="3">
        <v>210.01916666666659</v>
      </c>
      <c r="AH776" s="3">
        <v>3.3735499999999998</v>
      </c>
      <c r="AI776" s="3">
        <v>5.6488888888888891</v>
      </c>
      <c r="AJ776" s="3">
        <v>46.572222222222223</v>
      </c>
      <c r="AK776" s="3">
        <v>23.850944444444441</v>
      </c>
      <c r="AL776" s="3">
        <v>47.113777777777777</v>
      </c>
    </row>
    <row r="777" spans="1:38" x14ac:dyDescent="0.2">
      <c r="A777" s="2">
        <v>44998.937372749482</v>
      </c>
      <c r="B777" s="3">
        <v>2847600</v>
      </c>
      <c r="C777" s="3">
        <f t="shared" si="12"/>
        <v>791</v>
      </c>
      <c r="D777" s="3">
        <v>2.603562666666666</v>
      </c>
      <c r="E777" s="3">
        <v>15.67594444444445</v>
      </c>
      <c r="F777" s="3">
        <v>21.583555555555559</v>
      </c>
      <c r="G777" s="3">
        <v>0.74094444444444452</v>
      </c>
      <c r="H777" s="3">
        <v>19.875916666666669</v>
      </c>
      <c r="I777" s="3">
        <v>256.08333333333331</v>
      </c>
      <c r="J777" s="3">
        <v>10610.52222222222</v>
      </c>
      <c r="K777" s="3">
        <v>30.22708055555556</v>
      </c>
      <c r="L777" s="3">
        <v>112.47499999999999</v>
      </c>
      <c r="M777" s="3">
        <v>6932.4777777777781</v>
      </c>
      <c r="N777" s="3">
        <v>70.365972222222226</v>
      </c>
      <c r="O777" s="3">
        <v>2127.1277777777782</v>
      </c>
      <c r="P777" s="3">
        <v>213.34</v>
      </c>
      <c r="Q777" s="3">
        <v>213.34</v>
      </c>
      <c r="R777" s="3">
        <v>212.48722222222219</v>
      </c>
      <c r="S777" s="3">
        <v>212.48750000000001</v>
      </c>
      <c r="T777" s="3">
        <v>1.8782722222222219</v>
      </c>
      <c r="U777" s="3">
        <v>0.4098169444444445</v>
      </c>
      <c r="V777" s="3">
        <v>0.40956027777777781</v>
      </c>
      <c r="W777" s="3">
        <v>192.70277777777781</v>
      </c>
      <c r="X777" s="3">
        <v>0.40604222222222219</v>
      </c>
      <c r="Y777" s="3">
        <v>0.40838472222222227</v>
      </c>
      <c r="Z777" s="3">
        <v>246.64444444444439</v>
      </c>
      <c r="AA777" s="3">
        <v>207.4688888888889</v>
      </c>
      <c r="AB777" s="3">
        <v>1052.080833333333</v>
      </c>
      <c r="AC777" s="3">
        <v>277.35694444444442</v>
      </c>
      <c r="AD777" s="3">
        <v>269.27194444444439</v>
      </c>
      <c r="AE777" s="3">
        <v>273.62138888888887</v>
      </c>
      <c r="AF777" s="3">
        <v>286.09944444444437</v>
      </c>
      <c r="AG777" s="3">
        <v>259.38944444444451</v>
      </c>
      <c r="AH777" s="3">
        <v>3.5430694444444448</v>
      </c>
      <c r="AI777" s="3">
        <v>5.9499666666666684</v>
      </c>
      <c r="AJ777" s="3">
        <v>43.477777777777767</v>
      </c>
      <c r="AK777" s="3">
        <v>21.898694444444441</v>
      </c>
      <c r="AL777" s="3">
        <v>46.12905555555556</v>
      </c>
    </row>
    <row r="778" spans="1:38" x14ac:dyDescent="0.2">
      <c r="A778" s="2">
        <v>44998.97907163066</v>
      </c>
      <c r="B778" s="3">
        <v>2851200</v>
      </c>
      <c r="C778" s="3">
        <f t="shared" si="12"/>
        <v>792</v>
      </c>
      <c r="D778" s="3">
        <v>3.2513104444444441</v>
      </c>
      <c r="E778" s="3">
        <v>16.200291666666661</v>
      </c>
      <c r="F778" s="3">
        <v>23.487888888888889</v>
      </c>
      <c r="G778" s="3">
        <v>0.87822222222222213</v>
      </c>
      <c r="H778" s="3">
        <v>19.738305555555559</v>
      </c>
      <c r="I778" s="3">
        <v>261.25277777777779</v>
      </c>
      <c r="J778" s="3">
        <v>13650.197222222219</v>
      </c>
      <c r="K778" s="3">
        <v>30.839186111111111</v>
      </c>
      <c r="L778" s="3">
        <v>117.73333333333331</v>
      </c>
      <c r="M778" s="3">
        <v>7148.2416666666668</v>
      </c>
      <c r="N778" s="3">
        <v>72.555833333333325</v>
      </c>
      <c r="O778" s="3">
        <v>2196.9</v>
      </c>
      <c r="P778" s="3">
        <v>219.93111111111111</v>
      </c>
      <c r="Q778" s="3">
        <v>219.93111111111111</v>
      </c>
      <c r="R778" s="3">
        <v>219.1177777777778</v>
      </c>
      <c r="S778" s="3">
        <v>219.1177777777778</v>
      </c>
      <c r="T778" s="3">
        <v>1.970261111111111</v>
      </c>
      <c r="U778" s="3">
        <v>0.41365916666666669</v>
      </c>
      <c r="V778" s="3">
        <v>0.41338888888888892</v>
      </c>
      <c r="W778" s="3">
        <v>189.72333333333339</v>
      </c>
      <c r="X778" s="3">
        <v>0.40965416666666671</v>
      </c>
      <c r="Y778" s="3">
        <v>0.41195944444444438</v>
      </c>
      <c r="Z778" s="3">
        <v>249.99444444444441</v>
      </c>
      <c r="AA778" s="3">
        <v>202.83944444444441</v>
      </c>
      <c r="AB778" s="3">
        <v>1053.7061111111111</v>
      </c>
      <c r="AC778" s="3">
        <v>312.96833333333342</v>
      </c>
      <c r="AD778" s="3">
        <v>290.78277777777782</v>
      </c>
      <c r="AE778" s="3">
        <v>304.73750000000001</v>
      </c>
      <c r="AF778" s="3">
        <v>295.82722222222219</v>
      </c>
      <c r="AG778" s="3">
        <v>282.51611111111112</v>
      </c>
      <c r="AH778" s="3">
        <v>3.3607555555555551</v>
      </c>
      <c r="AI778" s="3">
        <v>6.139591666666667</v>
      </c>
      <c r="AJ778" s="3">
        <v>42</v>
      </c>
      <c r="AK778" s="3">
        <v>21.094027777777779</v>
      </c>
      <c r="AL778" s="3">
        <v>42.550583333333343</v>
      </c>
    </row>
    <row r="779" spans="1:38" x14ac:dyDescent="0.2">
      <c r="A779" s="2">
        <v>44999.020735388927</v>
      </c>
      <c r="B779" s="3">
        <v>2854800</v>
      </c>
      <c r="C779" s="3">
        <f t="shared" si="12"/>
        <v>793</v>
      </c>
      <c r="D779" s="3">
        <v>2.8723026462395538</v>
      </c>
      <c r="E779" s="3">
        <v>16.94729247910864</v>
      </c>
      <c r="F779" s="3">
        <v>24.323119777158769</v>
      </c>
      <c r="G779" s="3">
        <v>0.74353760445682449</v>
      </c>
      <c r="H779" s="3">
        <v>19.972005571030639</v>
      </c>
      <c r="I779" s="3">
        <v>269.57103064066848</v>
      </c>
      <c r="J779" s="3">
        <v>12364.35933147632</v>
      </c>
      <c r="K779" s="3">
        <v>31.823509749303621</v>
      </c>
      <c r="L779" s="3">
        <v>122.9442896935933</v>
      </c>
      <c r="M779" s="3">
        <v>7312.3175487465178</v>
      </c>
      <c r="N779" s="3">
        <v>74.221197771587754</v>
      </c>
      <c r="O779" s="3">
        <v>2160.3091922005569</v>
      </c>
      <c r="P779" s="3">
        <v>224.31643454038999</v>
      </c>
      <c r="Q779" s="3">
        <v>224.31643454038999</v>
      </c>
      <c r="R779" s="3">
        <v>223.53676880222841</v>
      </c>
      <c r="S779" s="3">
        <v>223.53704735376041</v>
      </c>
      <c r="T779" s="3">
        <v>1.986189415041782</v>
      </c>
      <c r="U779" s="3">
        <v>0.41790111420612808</v>
      </c>
      <c r="V779" s="3">
        <v>0.41762813370473539</v>
      </c>
      <c r="W779" s="3">
        <v>187.5816155988858</v>
      </c>
      <c r="X779" s="3">
        <v>0.41189832869080772</v>
      </c>
      <c r="Y779" s="3">
        <v>0.41418551532033432</v>
      </c>
      <c r="Z779" s="3">
        <v>251.1838440111421</v>
      </c>
      <c r="AA779" s="3">
        <v>206.43983286908079</v>
      </c>
      <c r="AB779" s="3">
        <v>1029.315877437326</v>
      </c>
      <c r="AC779" s="3">
        <v>307.09582172701948</v>
      </c>
      <c r="AD779" s="3">
        <v>275.35821727019498</v>
      </c>
      <c r="AE779" s="3">
        <v>293.92116991643451</v>
      </c>
      <c r="AF779" s="3">
        <v>280.57019498607241</v>
      </c>
      <c r="AG779" s="3">
        <v>274.97715877437321</v>
      </c>
      <c r="AH779" s="3">
        <v>3.2347910863509748</v>
      </c>
      <c r="AI779" s="3">
        <v>6.5933927576601681</v>
      </c>
      <c r="AJ779" s="3">
        <v>42</v>
      </c>
      <c r="AK779" s="3">
        <v>20.97303621169916</v>
      </c>
      <c r="AL779" s="3">
        <v>42.038774373259052</v>
      </c>
    </row>
    <row r="780" spans="1:38" x14ac:dyDescent="0.2">
      <c r="A780" s="2">
        <v>44999.062383616249</v>
      </c>
      <c r="B780" s="3">
        <v>2858400</v>
      </c>
      <c r="C780" s="3">
        <f t="shared" si="12"/>
        <v>794</v>
      </c>
      <c r="D780" s="3">
        <v>2.806880527777778</v>
      </c>
      <c r="E780" s="3">
        <v>17.229261111111111</v>
      </c>
      <c r="F780" s="3">
        <v>24.06508333333333</v>
      </c>
      <c r="G780" s="3">
        <v>0.59786111111111107</v>
      </c>
      <c r="H780" s="3">
        <v>20.244499999999999</v>
      </c>
      <c r="I780" s="3">
        <v>276.94444444444451</v>
      </c>
      <c r="J780" s="3">
        <v>12411.35833333333</v>
      </c>
      <c r="K780" s="3">
        <v>32.692836111111113</v>
      </c>
      <c r="L780" s="3">
        <v>139.0361111111111</v>
      </c>
      <c r="M780" s="3">
        <v>7513.0722222222221</v>
      </c>
      <c r="N780" s="3">
        <v>76.259</v>
      </c>
      <c r="O780" s="3">
        <v>2174.297222222222</v>
      </c>
      <c r="P780" s="3">
        <v>224.33055555555549</v>
      </c>
      <c r="Q780" s="3">
        <v>224.33055555555549</v>
      </c>
      <c r="R780" s="3">
        <v>223.55027777777781</v>
      </c>
      <c r="S780" s="3">
        <v>223.55</v>
      </c>
      <c r="T780" s="3">
        <v>1.9690888888888891</v>
      </c>
      <c r="U780" s="3">
        <v>0.41887416666666671</v>
      </c>
      <c r="V780" s="3">
        <v>0.41861527777777779</v>
      </c>
      <c r="W780" s="3">
        <v>189.46194444444441</v>
      </c>
      <c r="X780" s="3">
        <v>0.41379194444444439</v>
      </c>
      <c r="Y780" s="3">
        <v>0.41598055555555552</v>
      </c>
      <c r="Z780" s="3">
        <v>263.59722222222217</v>
      </c>
      <c r="AA780" s="3">
        <v>207.05583333333331</v>
      </c>
      <c r="AB780" s="3">
        <v>1059.9105555555559</v>
      </c>
      <c r="AC780" s="3">
        <v>288.62388888888893</v>
      </c>
      <c r="AD780" s="3">
        <v>273.26583333333332</v>
      </c>
      <c r="AE780" s="3">
        <v>284.96027777777778</v>
      </c>
      <c r="AF780" s="3">
        <v>266.76861111111111</v>
      </c>
      <c r="AG780" s="3">
        <v>257.22861111111109</v>
      </c>
      <c r="AH780" s="3">
        <v>3.1280027777777781</v>
      </c>
      <c r="AI780" s="3">
        <v>7.0578666666666674</v>
      </c>
      <c r="AJ780" s="3">
        <v>43.605555555555547</v>
      </c>
      <c r="AK780" s="3">
        <v>22.33658333333333</v>
      </c>
      <c r="AL780" s="3">
        <v>42.098638888888892</v>
      </c>
    </row>
    <row r="781" spans="1:38" x14ac:dyDescent="0.2">
      <c r="A781" s="2">
        <v>44999.104082658167</v>
      </c>
      <c r="B781" s="3">
        <v>2862000</v>
      </c>
      <c r="C781" s="3">
        <f t="shared" si="12"/>
        <v>795</v>
      </c>
      <c r="D781" s="3">
        <v>2.925752555555555</v>
      </c>
      <c r="E781" s="3">
        <v>17.426302777777781</v>
      </c>
      <c r="F781" s="3">
        <v>24.22208333333333</v>
      </c>
      <c r="G781" s="3">
        <v>0.66836111111111096</v>
      </c>
      <c r="H781" s="3">
        <v>20.563722222222221</v>
      </c>
      <c r="I781" s="3">
        <v>275.63888888888891</v>
      </c>
      <c r="J781" s="3">
        <v>12893.33055555556</v>
      </c>
      <c r="K781" s="3">
        <v>32.538905555555559</v>
      </c>
      <c r="L781" s="3">
        <v>147.77500000000001</v>
      </c>
      <c r="M781" s="3">
        <v>7511.4305555555557</v>
      </c>
      <c r="N781" s="3">
        <v>76.242611111111103</v>
      </c>
      <c r="O781" s="3">
        <v>2204.9</v>
      </c>
      <c r="P781" s="3">
        <v>225.8133333333333</v>
      </c>
      <c r="Q781" s="3">
        <v>225.8133333333333</v>
      </c>
      <c r="R781" s="3">
        <v>225.07694444444451</v>
      </c>
      <c r="S781" s="3">
        <v>225.07694444444451</v>
      </c>
      <c r="T781" s="3">
        <v>1.9437222222222219</v>
      </c>
      <c r="U781" s="3">
        <v>0.41679361111111107</v>
      </c>
      <c r="V781" s="3">
        <v>0.41654944444444453</v>
      </c>
      <c r="W781" s="3">
        <v>186.06888888888889</v>
      </c>
      <c r="X781" s="3">
        <v>0.41188194444444448</v>
      </c>
      <c r="Y781" s="3">
        <v>0.4140625</v>
      </c>
      <c r="Z781" s="3">
        <v>272.51944444444439</v>
      </c>
      <c r="AA781" s="3">
        <v>205.12916666666669</v>
      </c>
      <c r="AB781" s="3">
        <v>1106.605</v>
      </c>
      <c r="AC781" s="3">
        <v>271.38583333333332</v>
      </c>
      <c r="AD781" s="3">
        <v>252.78638888888889</v>
      </c>
      <c r="AE781" s="3">
        <v>257.47805555555561</v>
      </c>
      <c r="AF781" s="3">
        <v>255.8091666666667</v>
      </c>
      <c r="AG781" s="3">
        <v>241.62194444444441</v>
      </c>
      <c r="AH781" s="3">
        <v>3.067969444444445</v>
      </c>
      <c r="AI781" s="3">
        <v>6.9839277777777777</v>
      </c>
      <c r="AJ781" s="3">
        <v>45.177777777777777</v>
      </c>
      <c r="AK781" s="3">
        <v>23.08797222222222</v>
      </c>
      <c r="AL781" s="3">
        <v>43.972861111111108</v>
      </c>
    </row>
    <row r="782" spans="1:38" x14ac:dyDescent="0.2">
      <c r="A782" s="2">
        <v>44999.145726426294</v>
      </c>
      <c r="B782" s="3">
        <v>2865600</v>
      </c>
      <c r="C782" s="3">
        <f t="shared" si="12"/>
        <v>796</v>
      </c>
      <c r="D782" s="3">
        <v>2.8141901671309189</v>
      </c>
      <c r="E782" s="3">
        <v>16.695972144846799</v>
      </c>
      <c r="F782" s="3">
        <v>23.76442896935934</v>
      </c>
      <c r="G782" s="3">
        <v>0.87955431754874647</v>
      </c>
      <c r="H782" s="3">
        <v>20.532172701949861</v>
      </c>
      <c r="I782" s="3">
        <v>274.1225626740947</v>
      </c>
      <c r="J782" s="3">
        <v>12320.208913649019</v>
      </c>
      <c r="K782" s="3">
        <v>32.355827298050137</v>
      </c>
      <c r="L782" s="3">
        <v>142.20891364902511</v>
      </c>
      <c r="M782" s="3">
        <v>7471.4317548746521</v>
      </c>
      <c r="N782" s="3">
        <v>75.83657381615599</v>
      </c>
      <c r="O782" s="3">
        <v>2186.2172701949862</v>
      </c>
      <c r="P782" s="3">
        <v>226.23704735376049</v>
      </c>
      <c r="Q782" s="3">
        <v>226.23704735376049</v>
      </c>
      <c r="R782" s="3">
        <v>225.4696378830084</v>
      </c>
      <c r="S782" s="3">
        <v>225.46991643454041</v>
      </c>
      <c r="T782" s="3">
        <v>1.86000557103064</v>
      </c>
      <c r="U782" s="3">
        <v>0.424491364902507</v>
      </c>
      <c r="V782" s="3">
        <v>0.42425988857938712</v>
      </c>
      <c r="W782" s="3">
        <v>193.64818941504171</v>
      </c>
      <c r="X782" s="3">
        <v>0.41988440111420611</v>
      </c>
      <c r="Y782" s="3">
        <v>0.42173119777158768</v>
      </c>
      <c r="Z782" s="3">
        <v>267.9192200557103</v>
      </c>
      <c r="AA782" s="3">
        <v>204.7654596100279</v>
      </c>
      <c r="AB782" s="3">
        <v>1110.5766016713089</v>
      </c>
      <c r="AC782" s="3">
        <v>283.62924791086351</v>
      </c>
      <c r="AD782" s="3">
        <v>257.77715877437328</v>
      </c>
      <c r="AE782" s="3">
        <v>273.50278551532028</v>
      </c>
      <c r="AF782" s="3">
        <v>265.28885793871871</v>
      </c>
      <c r="AG782" s="3">
        <v>251.7286908077995</v>
      </c>
      <c r="AH782" s="3">
        <v>3.267727019498607</v>
      </c>
      <c r="AI782" s="3">
        <v>7.6278328690807804</v>
      </c>
      <c r="AJ782" s="3">
        <v>46</v>
      </c>
      <c r="AK782" s="3">
        <v>22.702089136490251</v>
      </c>
      <c r="AL782" s="3">
        <v>46.265153203342628</v>
      </c>
    </row>
    <row r="783" spans="1:38" x14ac:dyDescent="0.2">
      <c r="A783" s="2">
        <v>44999.187371688531</v>
      </c>
      <c r="B783" s="3">
        <v>2869200</v>
      </c>
      <c r="C783" s="3">
        <f t="shared" si="12"/>
        <v>797</v>
      </c>
      <c r="D783" s="3">
        <v>2.717210944444445</v>
      </c>
      <c r="E783" s="3">
        <v>17.080713888888891</v>
      </c>
      <c r="F783" s="3">
        <v>23.74988888888889</v>
      </c>
      <c r="G783" s="3">
        <v>0.85305555555555557</v>
      </c>
      <c r="H783" s="3">
        <v>20.426194444444441</v>
      </c>
      <c r="I783" s="3">
        <v>276.65277777777783</v>
      </c>
      <c r="J783" s="3">
        <v>11990.966666666671</v>
      </c>
      <c r="K783" s="3">
        <v>32.66138055555556</v>
      </c>
      <c r="L783" s="3">
        <v>149.62222222222221</v>
      </c>
      <c r="M783" s="3">
        <v>7524.25</v>
      </c>
      <c r="N783" s="3">
        <v>76.372472222222228</v>
      </c>
      <c r="O783" s="3">
        <v>2191.244444444445</v>
      </c>
      <c r="P783" s="3">
        <v>226.49361111111111</v>
      </c>
      <c r="Q783" s="3">
        <v>226.49361111111111</v>
      </c>
      <c r="R783" s="3">
        <v>225.79805555555549</v>
      </c>
      <c r="S783" s="3">
        <v>225.79777777777781</v>
      </c>
      <c r="T783" s="3">
        <v>1.790872222222222</v>
      </c>
      <c r="U783" s="3">
        <v>0.42281249999999998</v>
      </c>
      <c r="V783" s="3">
        <v>0.42260166666666671</v>
      </c>
      <c r="W783" s="3">
        <v>191.0230555555556</v>
      </c>
      <c r="X783" s="3">
        <v>0.41751666666666659</v>
      </c>
      <c r="Y783" s="3">
        <v>0.41950805555555548</v>
      </c>
      <c r="Z783" s="3">
        <v>273.44166666666672</v>
      </c>
      <c r="AA783" s="3">
        <v>205.62194444444441</v>
      </c>
      <c r="AB783" s="3">
        <v>1121.6552777777781</v>
      </c>
      <c r="AC783" s="3">
        <v>261.43388888888887</v>
      </c>
      <c r="AD783" s="3">
        <v>251.16944444444451</v>
      </c>
      <c r="AE783" s="3">
        <v>257.54472222222222</v>
      </c>
      <c r="AF783" s="3">
        <v>238.3458333333333</v>
      </c>
      <c r="AG783" s="3">
        <v>234.02944444444449</v>
      </c>
      <c r="AH783" s="3">
        <v>3.1739555555555552</v>
      </c>
      <c r="AI783" s="3">
        <v>7.5922138888888888</v>
      </c>
      <c r="AJ783" s="3">
        <v>46.197222222222223</v>
      </c>
      <c r="AK783" s="3">
        <v>22.911249999999999</v>
      </c>
      <c r="AL783" s="3">
        <v>46.10408333333335</v>
      </c>
    </row>
    <row r="784" spans="1:38" x14ac:dyDescent="0.2">
      <c r="A784" s="2">
        <v>44999.229068897883</v>
      </c>
      <c r="B784" s="3">
        <v>2872800</v>
      </c>
      <c r="C784" s="3">
        <f t="shared" si="12"/>
        <v>798</v>
      </c>
      <c r="D784" s="3">
        <v>2.827838166666667</v>
      </c>
      <c r="E784" s="3">
        <v>16.88195277777778</v>
      </c>
      <c r="F784" s="3">
        <v>24.010305555555561</v>
      </c>
      <c r="G784" s="3">
        <v>0.88286111111111121</v>
      </c>
      <c r="H784" s="3">
        <v>20.892722222222218</v>
      </c>
      <c r="I784" s="3">
        <v>276.38333333333333</v>
      </c>
      <c r="J784" s="3">
        <v>12485.886111111109</v>
      </c>
      <c r="K784" s="3">
        <v>32.62842777777778</v>
      </c>
      <c r="L784" s="3">
        <v>154.7138888888889</v>
      </c>
      <c r="M784" s="3">
        <v>7536.3638888888891</v>
      </c>
      <c r="N784" s="3">
        <v>76.495666666666679</v>
      </c>
      <c r="O784" s="3">
        <v>2227.1027777777781</v>
      </c>
      <c r="P784" s="3">
        <v>228.17611111111111</v>
      </c>
      <c r="Q784" s="3">
        <v>228.17611111111111</v>
      </c>
      <c r="R784" s="3">
        <v>227.42444444444439</v>
      </c>
      <c r="S784" s="3">
        <v>227.42472222222219</v>
      </c>
      <c r="T784" s="3">
        <v>1.821002777777778</v>
      </c>
      <c r="U784" s="3">
        <v>0.42731249999999998</v>
      </c>
      <c r="V784" s="3">
        <v>0.4271133333333334</v>
      </c>
      <c r="W784" s="3">
        <v>193.19722222222219</v>
      </c>
      <c r="X784" s="3">
        <v>0.42137277777777782</v>
      </c>
      <c r="Y784" s="3">
        <v>0.42325444444444438</v>
      </c>
      <c r="Z784" s="3">
        <v>278.32499999999999</v>
      </c>
      <c r="AA784" s="3">
        <v>206.41749999999999</v>
      </c>
      <c r="AB784" s="3">
        <v>1160.0786111111111</v>
      </c>
      <c r="AC784" s="3">
        <v>274.63194444444451</v>
      </c>
      <c r="AD784" s="3">
        <v>253.2488888888889</v>
      </c>
      <c r="AE784" s="3">
        <v>273.65638888888878</v>
      </c>
      <c r="AF784" s="3">
        <v>254.21111111111111</v>
      </c>
      <c r="AG784" s="3">
        <v>242.2558333333333</v>
      </c>
      <c r="AH784" s="3">
        <v>3.2300222222222219</v>
      </c>
      <c r="AI784" s="3">
        <v>7.4337583333333326</v>
      </c>
      <c r="AJ784" s="3">
        <v>46.674999999999997</v>
      </c>
      <c r="AK784" s="3">
        <v>23.454138888888892</v>
      </c>
      <c r="AL784" s="3">
        <v>46.590277777777793</v>
      </c>
    </row>
    <row r="785" spans="1:38" x14ac:dyDescent="0.2">
      <c r="A785" s="2">
        <v>44999.270714562052</v>
      </c>
      <c r="B785" s="3">
        <v>2876400</v>
      </c>
      <c r="C785" s="3">
        <f t="shared" si="12"/>
        <v>799</v>
      </c>
      <c r="D785" s="3">
        <v>3.0864297214484679</v>
      </c>
      <c r="E785" s="3">
        <v>16.78</v>
      </c>
      <c r="F785" s="3">
        <v>24.218022284122561</v>
      </c>
      <c r="G785" s="3">
        <v>0.82654596100278555</v>
      </c>
      <c r="H785" s="3">
        <v>20.699721448467969</v>
      </c>
      <c r="I785" s="3">
        <v>277.51532033426179</v>
      </c>
      <c r="J785" s="3">
        <v>13735.473537604459</v>
      </c>
      <c r="K785" s="3">
        <v>32.761197771587753</v>
      </c>
      <c r="L785" s="3">
        <v>155.15598885793869</v>
      </c>
      <c r="M785" s="3">
        <v>7597.7242339832856</v>
      </c>
      <c r="N785" s="3">
        <v>77.118133704735371</v>
      </c>
      <c r="O785" s="3">
        <v>2248.4763231197771</v>
      </c>
      <c r="P785" s="3">
        <v>226.8966573816156</v>
      </c>
      <c r="Q785" s="3">
        <v>226.8966573816156</v>
      </c>
      <c r="R785" s="3">
        <v>226.1481894150418</v>
      </c>
      <c r="S785" s="3">
        <v>226.1481894150418</v>
      </c>
      <c r="T785" s="3">
        <v>1.8867130919220061</v>
      </c>
      <c r="U785" s="3">
        <v>0.42716963788300832</v>
      </c>
      <c r="V785" s="3">
        <v>0.42697493036211698</v>
      </c>
      <c r="W785" s="3">
        <v>194.9222841225627</v>
      </c>
      <c r="X785" s="3">
        <v>0.42181922005571021</v>
      </c>
      <c r="Y785" s="3">
        <v>0.42356378830083569</v>
      </c>
      <c r="Z785" s="3">
        <v>278.1615598885794</v>
      </c>
      <c r="AA785" s="3">
        <v>205.37465181058499</v>
      </c>
      <c r="AB785" s="3">
        <v>1153.2824512534819</v>
      </c>
      <c r="AC785" s="3">
        <v>275.841504178273</v>
      </c>
      <c r="AD785" s="3">
        <v>266.53899721448471</v>
      </c>
      <c r="AE785" s="3">
        <v>272.41838440111422</v>
      </c>
      <c r="AF785" s="3">
        <v>246.316991643454</v>
      </c>
      <c r="AG785" s="3">
        <v>242.4980501392757</v>
      </c>
      <c r="AH785" s="3">
        <v>3.2097548746518112</v>
      </c>
      <c r="AI785" s="3">
        <v>7.3239526462395554</v>
      </c>
      <c r="AJ785" s="3">
        <v>46</v>
      </c>
      <c r="AK785" s="3">
        <v>23.04133704735376</v>
      </c>
      <c r="AL785" s="3">
        <v>46.374484679665727</v>
      </c>
    </row>
    <row r="786" spans="1:38" x14ac:dyDescent="0.2">
      <c r="A786" s="2">
        <v>44999.312351369597</v>
      </c>
      <c r="B786" s="3">
        <v>2880000</v>
      </c>
      <c r="C786" s="3">
        <f t="shared" si="12"/>
        <v>800</v>
      </c>
      <c r="D786" s="3">
        <v>3.3505656388888889</v>
      </c>
      <c r="E786" s="3">
        <v>16.646875000000001</v>
      </c>
      <c r="F786" s="3">
        <v>24.603888888888889</v>
      </c>
      <c r="G786" s="3">
        <v>0.72769444444444453</v>
      </c>
      <c r="H786" s="3">
        <v>21.146416666666671</v>
      </c>
      <c r="I786" s="3">
        <v>278.09444444444438</v>
      </c>
      <c r="J786" s="3">
        <v>14989.019444444441</v>
      </c>
      <c r="K786" s="3">
        <v>32.828283333333339</v>
      </c>
      <c r="L786" s="3">
        <v>154.33333333333329</v>
      </c>
      <c r="M786" s="3">
        <v>7651.1333333333332</v>
      </c>
      <c r="N786" s="3">
        <v>77.660388888888889</v>
      </c>
      <c r="O786" s="3">
        <v>2264.8027777777779</v>
      </c>
      <c r="P786" s="3">
        <v>226.24361111111111</v>
      </c>
      <c r="Q786" s="3">
        <v>226.24361111111111</v>
      </c>
      <c r="R786" s="3">
        <v>225.49472222222221</v>
      </c>
      <c r="S786" s="3">
        <v>225.49444444444441</v>
      </c>
      <c r="T786" s="3">
        <v>2.015022222222222</v>
      </c>
      <c r="U786" s="3">
        <v>0.42832194444444438</v>
      </c>
      <c r="V786" s="3">
        <v>0.42812416666666658</v>
      </c>
      <c r="W786" s="3">
        <v>196.9016666666667</v>
      </c>
      <c r="X786" s="3">
        <v>0.42314527777777788</v>
      </c>
      <c r="Y786" s="3">
        <v>0.42472333333333329</v>
      </c>
      <c r="Z786" s="3">
        <v>277.15833333333342</v>
      </c>
      <c r="AA786" s="3">
        <v>203.75444444444449</v>
      </c>
      <c r="AB786" s="3">
        <v>1148.2072222222221</v>
      </c>
      <c r="AC786" s="3">
        <v>262.4730555555555</v>
      </c>
      <c r="AD786" s="3">
        <v>242.10861111111109</v>
      </c>
      <c r="AE786" s="3">
        <v>255.76750000000001</v>
      </c>
      <c r="AF786" s="3">
        <v>233.78749999999999</v>
      </c>
      <c r="AG786" s="3">
        <v>226.42611111111111</v>
      </c>
      <c r="AH786" s="3">
        <v>3.2059555555555561</v>
      </c>
      <c r="AI786" s="3">
        <v>7.1477250000000003</v>
      </c>
      <c r="AJ786" s="3">
        <v>46</v>
      </c>
      <c r="AK786" s="3">
        <v>23.009138888888891</v>
      </c>
      <c r="AL786" s="3">
        <v>46.105250000000012</v>
      </c>
    </row>
    <row r="787" spans="1:38" x14ac:dyDescent="0.2">
      <c r="A787" s="2">
        <v>44999.354051472466</v>
      </c>
      <c r="B787" s="3">
        <v>2883600</v>
      </c>
      <c r="C787" s="3">
        <f t="shared" si="12"/>
        <v>801</v>
      </c>
      <c r="D787" s="3">
        <v>3.363446166666666</v>
      </c>
      <c r="E787" s="3">
        <v>16.393663888888891</v>
      </c>
      <c r="F787" s="3">
        <v>24.116916666666668</v>
      </c>
      <c r="G787" s="3">
        <v>0.7107500000000001</v>
      </c>
      <c r="H787" s="3">
        <v>21.188833333333331</v>
      </c>
      <c r="I787" s="3">
        <v>274.1611111111111</v>
      </c>
      <c r="J787" s="3">
        <v>14839.036111111111</v>
      </c>
      <c r="K787" s="3">
        <v>32.36239444444444</v>
      </c>
      <c r="L787" s="3">
        <v>147.86944444444441</v>
      </c>
      <c r="M787" s="3">
        <v>7551.5249999999996</v>
      </c>
      <c r="N787" s="3">
        <v>76.649444444444441</v>
      </c>
      <c r="O787" s="3">
        <v>2261.3944444444451</v>
      </c>
      <c r="P787" s="3">
        <v>226.28055555555559</v>
      </c>
      <c r="Q787" s="3">
        <v>226.28055555555559</v>
      </c>
      <c r="R787" s="3">
        <v>225.54333333333341</v>
      </c>
      <c r="S787" s="3">
        <v>225.54333333333341</v>
      </c>
      <c r="T787" s="3">
        <v>1.960188888888889</v>
      </c>
      <c r="U787" s="3">
        <v>0.42787138888888893</v>
      </c>
      <c r="V787" s="3">
        <v>0.42767972222222223</v>
      </c>
      <c r="W787" s="3">
        <v>196.92472222222219</v>
      </c>
      <c r="X787" s="3">
        <v>0.423205</v>
      </c>
      <c r="Y787" s="3">
        <v>0.42482333333333328</v>
      </c>
      <c r="Z787" s="3">
        <v>273.27222222222218</v>
      </c>
      <c r="AA787" s="3">
        <v>204.21444444444441</v>
      </c>
      <c r="AB787" s="3">
        <v>1147.590555555556</v>
      </c>
      <c r="AC787" s="3">
        <v>258.3797222222222</v>
      </c>
      <c r="AD787" s="3">
        <v>249.4697222222222</v>
      </c>
      <c r="AE787" s="3">
        <v>257.3413888888889</v>
      </c>
      <c r="AF787" s="3">
        <v>230.70416666666671</v>
      </c>
      <c r="AG787" s="3">
        <v>227.3030555555556</v>
      </c>
      <c r="AH787" s="3">
        <v>3.2777027777777779</v>
      </c>
      <c r="AI787" s="3">
        <v>7.5298611111111109</v>
      </c>
      <c r="AJ787" s="3">
        <v>45.511111111111113</v>
      </c>
      <c r="AK787" s="3">
        <v>22.973555555555549</v>
      </c>
      <c r="AL787" s="3">
        <v>46.09019444444445</v>
      </c>
    </row>
    <row r="788" spans="1:38" x14ac:dyDescent="0.2">
      <c r="A788" s="2">
        <v>44999.395698861277</v>
      </c>
      <c r="B788" s="3">
        <v>2887200</v>
      </c>
      <c r="C788" s="3">
        <f t="shared" si="12"/>
        <v>802</v>
      </c>
      <c r="D788" s="3">
        <v>3.534820194986072</v>
      </c>
      <c r="E788" s="3">
        <v>16.391938718662949</v>
      </c>
      <c r="F788" s="3">
        <v>24.340724233983291</v>
      </c>
      <c r="G788" s="3">
        <v>0.6369916434540388</v>
      </c>
      <c r="H788" s="3">
        <v>21.286016713091922</v>
      </c>
      <c r="I788" s="3">
        <v>272.63231197771591</v>
      </c>
      <c r="J788" s="3">
        <v>15543.75766016713</v>
      </c>
      <c r="K788" s="3">
        <v>32.183818941504178</v>
      </c>
      <c r="L788" s="3">
        <v>146.65459610027861</v>
      </c>
      <c r="M788" s="3">
        <v>7534.3927576601673</v>
      </c>
      <c r="N788" s="3">
        <v>76.475403899721456</v>
      </c>
      <c r="O788" s="3">
        <v>2280.4623955431748</v>
      </c>
      <c r="P788" s="3">
        <v>226.26350974930361</v>
      </c>
      <c r="Q788" s="3">
        <v>226.26350974930361</v>
      </c>
      <c r="R788" s="3">
        <v>225.47715877437329</v>
      </c>
      <c r="S788" s="3">
        <v>225.47715877437329</v>
      </c>
      <c r="T788" s="3">
        <v>1.9355153203342621</v>
      </c>
      <c r="U788" s="3">
        <v>0.42746991643454041</v>
      </c>
      <c r="V788" s="3">
        <v>0.42727715877437322</v>
      </c>
      <c r="W788" s="3">
        <v>196.1</v>
      </c>
      <c r="X788" s="3">
        <v>0.42236323119777158</v>
      </c>
      <c r="Y788" s="3">
        <v>0.42408579387186629</v>
      </c>
      <c r="Z788" s="3">
        <v>272.77994428969362</v>
      </c>
      <c r="AA788" s="3">
        <v>205.64289693593321</v>
      </c>
      <c r="AB788" s="3">
        <v>1151.43147632312</v>
      </c>
      <c r="AC788" s="3">
        <v>261.81448467966578</v>
      </c>
      <c r="AD788" s="3">
        <v>253.46908077994431</v>
      </c>
      <c r="AE788" s="3">
        <v>254.0125348189415</v>
      </c>
      <c r="AF788" s="3">
        <v>248.6467966573816</v>
      </c>
      <c r="AG788" s="3">
        <v>235.14707520891361</v>
      </c>
      <c r="AH788" s="3">
        <v>3.275328690807799</v>
      </c>
      <c r="AI788" s="3">
        <v>7.7288300835654589</v>
      </c>
      <c r="AJ788" s="3">
        <v>44.760445682451262</v>
      </c>
      <c r="AK788" s="3">
        <v>22.425710306406689</v>
      </c>
      <c r="AL788" s="3">
        <v>45.099693593314747</v>
      </c>
    </row>
    <row r="789" spans="1:38" x14ac:dyDescent="0.2">
      <c r="A789" s="2">
        <v>44999.437355034708</v>
      </c>
      <c r="B789" s="3">
        <v>2890800</v>
      </c>
      <c r="C789" s="3">
        <f t="shared" si="12"/>
        <v>803</v>
      </c>
      <c r="D789" s="3">
        <v>2.036087583333333</v>
      </c>
      <c r="E789" s="3">
        <v>16.058605555555559</v>
      </c>
      <c r="F789" s="3">
        <v>24.041055555555559</v>
      </c>
      <c r="G789" s="3">
        <v>0.66252777777777772</v>
      </c>
      <c r="H789" s="3">
        <v>21.086916666666671</v>
      </c>
      <c r="I789" s="3">
        <v>250.28888888888889</v>
      </c>
      <c r="J789" s="3">
        <v>8594.0666666666675</v>
      </c>
      <c r="K789" s="3">
        <v>29.54784444444444</v>
      </c>
      <c r="L789" s="3">
        <v>124.46944444444441</v>
      </c>
      <c r="M789" s="3">
        <v>6652.55</v>
      </c>
      <c r="N789" s="3">
        <v>67.524527777777777</v>
      </c>
      <c r="O789" s="3">
        <v>2258.797222222222</v>
      </c>
      <c r="P789" s="3">
        <v>209.47916666666671</v>
      </c>
      <c r="Q789" s="3">
        <v>209.47916666666671</v>
      </c>
      <c r="R789" s="3">
        <v>208.66777777777779</v>
      </c>
      <c r="S789" s="3">
        <v>208.66777777777779</v>
      </c>
      <c r="T789" s="3">
        <v>1.9734861111111111</v>
      </c>
      <c r="U789" s="3">
        <v>0.39833277777777781</v>
      </c>
      <c r="V789" s="3">
        <v>0.39814611111111109</v>
      </c>
      <c r="W789" s="3">
        <v>183.77138888888891</v>
      </c>
      <c r="X789" s="3">
        <v>0.39325111111111111</v>
      </c>
      <c r="Y789" s="3">
        <v>0.39537555555555548</v>
      </c>
      <c r="Z789" s="3">
        <v>261.38888888888891</v>
      </c>
      <c r="AA789" s="3">
        <v>206.74694444444449</v>
      </c>
      <c r="AB789" s="3">
        <v>1133.640277777778</v>
      </c>
      <c r="AC789" s="3">
        <v>256.01277777777779</v>
      </c>
      <c r="AD789" s="3">
        <v>265.82805555555552</v>
      </c>
      <c r="AE789" s="3">
        <v>245.7208333333333</v>
      </c>
      <c r="AF789" s="3">
        <v>270.59888888888889</v>
      </c>
      <c r="AG789" s="3">
        <v>234.42472222222219</v>
      </c>
      <c r="AH789" s="3">
        <v>3.5713499999999998</v>
      </c>
      <c r="AI789" s="3">
        <v>7.6642694444444439</v>
      </c>
      <c r="AJ789" s="3">
        <v>33.269444444444453</v>
      </c>
      <c r="AK789" s="3">
        <v>18.037500000000001</v>
      </c>
      <c r="AL789" s="3">
        <v>45.109333333333353</v>
      </c>
    </row>
    <row r="790" spans="1:38" x14ac:dyDescent="0.2">
      <c r="A790" s="2">
        <v>44999.479067258231</v>
      </c>
      <c r="B790" s="3">
        <v>2894400</v>
      </c>
      <c r="C790" s="3">
        <f t="shared" si="12"/>
        <v>804</v>
      </c>
      <c r="D790" s="3">
        <v>3.5997609722222221</v>
      </c>
      <c r="E790" s="3">
        <v>16.736469444444449</v>
      </c>
      <c r="F790" s="3">
        <v>22.218499999999999</v>
      </c>
      <c r="G790" s="3">
        <v>0.92111111111111121</v>
      </c>
      <c r="H790" s="3">
        <v>19.500472222222221</v>
      </c>
      <c r="I790" s="3">
        <v>269.39444444444439</v>
      </c>
      <c r="J790" s="3">
        <v>15660.683333333331</v>
      </c>
      <c r="K790" s="3">
        <v>31.80040833333334</v>
      </c>
      <c r="L790" s="3">
        <v>141.40555555555559</v>
      </c>
      <c r="M790" s="3">
        <v>7456.8361111111108</v>
      </c>
      <c r="N790" s="3">
        <v>75.68816666666666</v>
      </c>
      <c r="O790" s="3">
        <v>2268.505555555555</v>
      </c>
      <c r="P790" s="3">
        <v>226.3486111111111</v>
      </c>
      <c r="Q790" s="3">
        <v>226.3486111111111</v>
      </c>
      <c r="R790" s="3">
        <v>225.51805555555549</v>
      </c>
      <c r="S790" s="3">
        <v>225.51888888888891</v>
      </c>
      <c r="T790" s="3">
        <v>1.8439555555555549</v>
      </c>
      <c r="U790" s="3">
        <v>0.42187833333333341</v>
      </c>
      <c r="V790" s="3">
        <v>0.42163333333333342</v>
      </c>
      <c r="W790" s="3">
        <v>189.48138888888889</v>
      </c>
      <c r="X790" s="3">
        <v>0.41582916666666658</v>
      </c>
      <c r="Y790" s="3">
        <v>0.41819527777777782</v>
      </c>
      <c r="Z790" s="3">
        <v>269.43611111111107</v>
      </c>
      <c r="AA790" s="3">
        <v>209.7175</v>
      </c>
      <c r="AB790" s="3">
        <v>1135.9097222222219</v>
      </c>
      <c r="AC790" s="3">
        <v>270.83999999999997</v>
      </c>
      <c r="AD790" s="3">
        <v>296.41055555555562</v>
      </c>
      <c r="AE790" s="3">
        <v>272.22527777777782</v>
      </c>
      <c r="AF790" s="3">
        <v>292.44694444444451</v>
      </c>
      <c r="AG790" s="3">
        <v>256.56861111111112</v>
      </c>
      <c r="AH790" s="3">
        <v>3.1885750000000002</v>
      </c>
      <c r="AI790" s="3">
        <v>7.5636222222222216</v>
      </c>
      <c r="AJ790" s="3">
        <v>44.677777777777777</v>
      </c>
      <c r="AK790" s="3">
        <v>22.021166666666659</v>
      </c>
      <c r="AL790" s="3">
        <v>40.815166666666677</v>
      </c>
    </row>
    <row r="791" spans="1:38" x14ac:dyDescent="0.2">
      <c r="A791" s="2">
        <v>44999.520706888979</v>
      </c>
      <c r="B791" s="3">
        <v>2898000</v>
      </c>
      <c r="C791" s="3">
        <f t="shared" si="12"/>
        <v>805</v>
      </c>
      <c r="D791" s="3">
        <v>3.553512033426184</v>
      </c>
      <c r="E791" s="3">
        <v>16.651100278551532</v>
      </c>
      <c r="F791" s="3">
        <v>23.75066852367689</v>
      </c>
      <c r="G791" s="3">
        <v>0.67284122562674087</v>
      </c>
      <c r="H791" s="3">
        <v>20.594122562674091</v>
      </c>
      <c r="I791" s="3">
        <v>266.75487465181061</v>
      </c>
      <c r="J791" s="3">
        <v>15294.810584958221</v>
      </c>
      <c r="K791" s="3">
        <v>31.490476323119779</v>
      </c>
      <c r="L791" s="3">
        <v>139.4540389972145</v>
      </c>
      <c r="M791" s="3">
        <v>7373.4512534818941</v>
      </c>
      <c r="N791" s="3">
        <v>74.841754874651812</v>
      </c>
      <c r="O791" s="3">
        <v>2272.395543175488</v>
      </c>
      <c r="P791" s="3">
        <v>226.36518105849581</v>
      </c>
      <c r="Q791" s="3">
        <v>226.36518105849581</v>
      </c>
      <c r="R791" s="3">
        <v>225.5091922005571</v>
      </c>
      <c r="S791" s="3">
        <v>225.5100278551532</v>
      </c>
      <c r="T791" s="3">
        <v>1.680325905292479</v>
      </c>
      <c r="U791" s="3">
        <v>0.42014233983286908</v>
      </c>
      <c r="V791" s="3">
        <v>0.41986350974930359</v>
      </c>
      <c r="W791" s="3">
        <v>188.8050139275766</v>
      </c>
      <c r="X791" s="3">
        <v>0.41517019498607238</v>
      </c>
      <c r="Y791" s="3">
        <v>0.41762033426183848</v>
      </c>
      <c r="Z791" s="3">
        <v>268.91643454039001</v>
      </c>
      <c r="AA791" s="3">
        <v>212.94986072423399</v>
      </c>
      <c r="AB791" s="3">
        <v>1141.9147632311981</v>
      </c>
      <c r="AC791" s="3">
        <v>276.09721448467963</v>
      </c>
      <c r="AD791" s="3">
        <v>273.64233983286908</v>
      </c>
      <c r="AE791" s="3">
        <v>256.76183844011138</v>
      </c>
      <c r="AF791" s="3">
        <v>272.61838440111421</v>
      </c>
      <c r="AG791" s="3">
        <v>251.80111420612809</v>
      </c>
      <c r="AH791" s="3">
        <v>3.2381086350974919</v>
      </c>
      <c r="AI791" s="3">
        <v>7.3705069637882996</v>
      </c>
      <c r="AJ791" s="3">
        <v>44.147632311977723</v>
      </c>
      <c r="AK791" s="3">
        <v>22.1774930362117</v>
      </c>
      <c r="AL791" s="3">
        <v>44.142144846796647</v>
      </c>
    </row>
    <row r="792" spans="1:38" x14ac:dyDescent="0.2">
      <c r="A792" s="2">
        <v>44999.562350340777</v>
      </c>
      <c r="B792" s="3">
        <v>2901600</v>
      </c>
      <c r="C792" s="3">
        <f t="shared" si="12"/>
        <v>806</v>
      </c>
      <c r="D792" s="3">
        <v>3.5565231388888878</v>
      </c>
      <c r="E792" s="3">
        <v>16.665752777777779</v>
      </c>
      <c r="F792" s="3">
        <v>23.80927777777778</v>
      </c>
      <c r="G792" s="3">
        <v>0.68388888888888888</v>
      </c>
      <c r="H792" s="3">
        <v>20.62725</v>
      </c>
      <c r="I792" s="3">
        <v>268.63888888888891</v>
      </c>
      <c r="J792" s="3">
        <v>15420.54166666667</v>
      </c>
      <c r="K792" s="3">
        <v>31.71200833333333</v>
      </c>
      <c r="L792" s="3">
        <v>141.01111111111109</v>
      </c>
      <c r="M792" s="3">
        <v>7433.6416666666664</v>
      </c>
      <c r="N792" s="3">
        <v>75.453305555555545</v>
      </c>
      <c r="O792" s="3">
        <v>2270.4</v>
      </c>
      <c r="P792" s="3">
        <v>226.34222222222229</v>
      </c>
      <c r="Q792" s="3">
        <v>226.34222222222229</v>
      </c>
      <c r="R792" s="3">
        <v>225.48583333333329</v>
      </c>
      <c r="S792" s="3">
        <v>225.48583333333329</v>
      </c>
      <c r="T792" s="3">
        <v>1.5274000000000001</v>
      </c>
      <c r="U792" s="3">
        <v>0.42192333333333332</v>
      </c>
      <c r="V792" s="3">
        <v>0.4216327777777778</v>
      </c>
      <c r="W792" s="3">
        <v>189.86</v>
      </c>
      <c r="X792" s="3">
        <v>0.41620166666666658</v>
      </c>
      <c r="Y792" s="3">
        <v>0.41868805555555549</v>
      </c>
      <c r="Z792" s="3">
        <v>269.44444444444451</v>
      </c>
      <c r="AA792" s="3">
        <v>213.8088888888889</v>
      </c>
      <c r="AB792" s="3">
        <v>1139.943055555555</v>
      </c>
      <c r="AC792" s="3">
        <v>269.8483333333333</v>
      </c>
      <c r="AD792" s="3">
        <v>272.48750000000001</v>
      </c>
      <c r="AE792" s="3">
        <v>270.50194444444452</v>
      </c>
      <c r="AF792" s="3">
        <v>258.18888888888893</v>
      </c>
      <c r="AG792" s="3">
        <v>249.72777777777779</v>
      </c>
      <c r="AH792" s="3">
        <v>3.213802777777778</v>
      </c>
      <c r="AI792" s="3">
        <v>8.2362611111111121</v>
      </c>
      <c r="AJ792" s="3">
        <v>44</v>
      </c>
      <c r="AK792" s="3">
        <v>21.94361111111111</v>
      </c>
      <c r="AL792" s="3">
        <v>44.07311111111111</v>
      </c>
    </row>
    <row r="793" spans="1:38" x14ac:dyDescent="0.2">
      <c r="A793" s="2">
        <v>44999.60405269418</v>
      </c>
      <c r="B793" s="3">
        <v>2905200</v>
      </c>
      <c r="C793" s="3">
        <f t="shared" si="12"/>
        <v>807</v>
      </c>
      <c r="D793" s="3">
        <v>3.5163598888888892</v>
      </c>
      <c r="E793" s="3">
        <v>16.521216666666671</v>
      </c>
      <c r="F793" s="3">
        <v>23.928916666666669</v>
      </c>
      <c r="G793" s="3">
        <v>0.70458333333333345</v>
      </c>
      <c r="H793" s="3">
        <v>20.961555555555559</v>
      </c>
      <c r="I793" s="3">
        <v>267.48888888888888</v>
      </c>
      <c r="J793" s="3">
        <v>15174.527777777779</v>
      </c>
      <c r="K793" s="3">
        <v>31.576250000000002</v>
      </c>
      <c r="L793" s="3">
        <v>136.77500000000001</v>
      </c>
      <c r="M793" s="3">
        <v>7405.7527777777777</v>
      </c>
      <c r="N793" s="3">
        <v>75.169750000000008</v>
      </c>
      <c r="O793" s="3">
        <v>2251.9555555555562</v>
      </c>
      <c r="P793" s="3">
        <v>226.35388888888889</v>
      </c>
      <c r="Q793" s="3">
        <v>226.35388888888889</v>
      </c>
      <c r="R793" s="3">
        <v>225.48611111111109</v>
      </c>
      <c r="S793" s="3">
        <v>225.48611111111109</v>
      </c>
      <c r="T793" s="3">
        <v>1.477741666666667</v>
      </c>
      <c r="U793" s="3">
        <v>0.42232500000000001</v>
      </c>
      <c r="V793" s="3">
        <v>0.42203416666666671</v>
      </c>
      <c r="W793" s="3">
        <v>190.76833333333329</v>
      </c>
      <c r="X793" s="3">
        <v>0.41712277777777779</v>
      </c>
      <c r="Y793" s="3">
        <v>0.41961250000000011</v>
      </c>
      <c r="Z793" s="3">
        <v>265.84444444444438</v>
      </c>
      <c r="AA793" s="3">
        <v>214.2208333333333</v>
      </c>
      <c r="AB793" s="3">
        <v>1127.9388888888891</v>
      </c>
      <c r="AC793" s="3">
        <v>265.38277777777779</v>
      </c>
      <c r="AD793" s="3">
        <v>252.89166666666671</v>
      </c>
      <c r="AE793" s="3">
        <v>251.75305555555559</v>
      </c>
      <c r="AF793" s="3">
        <v>253.19277777777779</v>
      </c>
      <c r="AG793" s="3">
        <v>236.64861111111111</v>
      </c>
      <c r="AH793" s="3">
        <v>3.255816666666667</v>
      </c>
      <c r="AI793" s="3">
        <v>8.8463777777777786</v>
      </c>
      <c r="AJ793" s="3">
        <v>44</v>
      </c>
      <c r="AK793" s="3">
        <v>22.02569444444444</v>
      </c>
      <c r="AL793" s="3">
        <v>44.089611111111132</v>
      </c>
    </row>
    <row r="794" spans="1:38" x14ac:dyDescent="0.2">
      <c r="A794" s="2">
        <v>44999.645698248729</v>
      </c>
      <c r="B794" s="3">
        <v>2908800</v>
      </c>
      <c r="C794" s="3">
        <f t="shared" si="12"/>
        <v>808</v>
      </c>
      <c r="D794" s="3">
        <v>3.617903760445683</v>
      </c>
      <c r="E794" s="3">
        <v>16.76588300835655</v>
      </c>
      <c r="F794" s="3">
        <v>24.530473537604461</v>
      </c>
      <c r="G794" s="3">
        <v>0.69442896935933141</v>
      </c>
      <c r="H794" s="3">
        <v>21.068412256267411</v>
      </c>
      <c r="I794" s="3">
        <v>269.74373259052919</v>
      </c>
      <c r="J794" s="3">
        <v>15768.99721448468</v>
      </c>
      <c r="K794" s="3">
        <v>31.84228133704735</v>
      </c>
      <c r="L794" s="3">
        <v>143.34261838440111</v>
      </c>
      <c r="M794" s="3">
        <v>7495.1114206128132</v>
      </c>
      <c r="N794" s="3">
        <v>76.077103064066847</v>
      </c>
      <c r="O794" s="3">
        <v>2261.8913649025071</v>
      </c>
      <c r="P794" s="3">
        <v>226.37075208913649</v>
      </c>
      <c r="Q794" s="3">
        <v>226.37075208913649</v>
      </c>
      <c r="R794" s="3">
        <v>225.51615598885789</v>
      </c>
      <c r="S794" s="3">
        <v>225.51643454039001</v>
      </c>
      <c r="T794" s="3">
        <v>1.406899721448468</v>
      </c>
      <c r="U794" s="3">
        <v>0.42228217270194979</v>
      </c>
      <c r="V794" s="3">
        <v>0.42198495821727022</v>
      </c>
      <c r="W794" s="3">
        <v>189.37214484679669</v>
      </c>
      <c r="X794" s="3">
        <v>0.41574178272980511</v>
      </c>
      <c r="Y794" s="3">
        <v>0.41820612813370478</v>
      </c>
      <c r="Z794" s="3">
        <v>271.03899721448471</v>
      </c>
      <c r="AA794" s="3">
        <v>214.98412256267409</v>
      </c>
      <c r="AB794" s="3">
        <v>1143.4721448467969</v>
      </c>
      <c r="AC794" s="3">
        <v>251.80250696378829</v>
      </c>
      <c r="AD794" s="3">
        <v>253.50891364902509</v>
      </c>
      <c r="AE794" s="3">
        <v>238.84707520891371</v>
      </c>
      <c r="AF794" s="3">
        <v>231.61058495821729</v>
      </c>
      <c r="AG794" s="3">
        <v>223.07298050139281</v>
      </c>
      <c r="AH794" s="3">
        <v>3.158529247910864</v>
      </c>
      <c r="AI794" s="3">
        <v>9.0165487465181045</v>
      </c>
      <c r="AJ794" s="3">
        <v>45.314763231197773</v>
      </c>
      <c r="AK794" s="3">
        <v>22.891169916434539</v>
      </c>
      <c r="AL794" s="3">
        <v>44.207660167130911</v>
      </c>
    </row>
    <row r="795" spans="1:38" x14ac:dyDescent="0.2">
      <c r="A795" s="2">
        <v>44999.687342946243</v>
      </c>
      <c r="B795" s="3">
        <v>2912400</v>
      </c>
      <c r="C795" s="3">
        <f t="shared" si="12"/>
        <v>809</v>
      </c>
      <c r="D795" s="3">
        <v>3.8488663611111109</v>
      </c>
      <c r="E795" s="3">
        <v>16.649336111111111</v>
      </c>
      <c r="F795" s="3">
        <v>24.14886111111111</v>
      </c>
      <c r="G795" s="3">
        <v>0.72633333333333339</v>
      </c>
      <c r="H795" s="3">
        <v>21.34630555555556</v>
      </c>
      <c r="I795" s="3">
        <v>268.84722222222217</v>
      </c>
      <c r="J795" s="3">
        <v>16780.375</v>
      </c>
      <c r="K795" s="3">
        <v>31.738038888888891</v>
      </c>
      <c r="L795" s="3">
        <v>144.69999999999999</v>
      </c>
      <c r="M795" s="3">
        <v>7519.6444444444442</v>
      </c>
      <c r="N795" s="3">
        <v>76.325527777777779</v>
      </c>
      <c r="O795" s="3">
        <v>2277.2361111111109</v>
      </c>
      <c r="P795" s="3">
        <v>226.3413888888889</v>
      </c>
      <c r="Q795" s="3">
        <v>226.3413888888889</v>
      </c>
      <c r="R795" s="3">
        <v>225.49944444444441</v>
      </c>
      <c r="S795" s="3">
        <v>225.49944444444441</v>
      </c>
      <c r="T795" s="3">
        <v>1.512936111111111</v>
      </c>
      <c r="U795" s="3">
        <v>0.42148249999999998</v>
      </c>
      <c r="V795" s="3">
        <v>0.42118749999999999</v>
      </c>
      <c r="W795" s="3">
        <v>190.14055555555561</v>
      </c>
      <c r="X795" s="3">
        <v>0.41648111111111108</v>
      </c>
      <c r="Y795" s="3">
        <v>0.41896111111111112</v>
      </c>
      <c r="Z795" s="3">
        <v>272.70277777777778</v>
      </c>
      <c r="AA795" s="3">
        <v>213.85361111111109</v>
      </c>
      <c r="AB795" s="3">
        <v>1154.624166666667</v>
      </c>
      <c r="AC795" s="3">
        <v>244.76777777777781</v>
      </c>
      <c r="AD795" s="3">
        <v>232.35555555555561</v>
      </c>
      <c r="AE795" s="3">
        <v>225.39138888888891</v>
      </c>
      <c r="AF795" s="3">
        <v>216.83083333333329</v>
      </c>
      <c r="AG795" s="3">
        <v>214.79444444444451</v>
      </c>
      <c r="AH795" s="3">
        <v>3.1575194444444441</v>
      </c>
      <c r="AI795" s="3">
        <v>9.4081444444444458</v>
      </c>
      <c r="AJ795" s="3">
        <v>46</v>
      </c>
      <c r="AK795" s="3">
        <v>23.286555555555559</v>
      </c>
      <c r="AL795" s="3">
        <v>46.048222222222243</v>
      </c>
    </row>
    <row r="796" spans="1:38" x14ac:dyDescent="0.2">
      <c r="A796" s="2">
        <v>44999.729048289613</v>
      </c>
      <c r="B796" s="3">
        <v>2916000</v>
      </c>
      <c r="C796" s="3">
        <f t="shared" si="12"/>
        <v>810</v>
      </c>
      <c r="D796" s="3">
        <v>4.0737839722222224</v>
      </c>
      <c r="E796" s="3">
        <v>16.539961111111111</v>
      </c>
      <c r="F796" s="3">
        <v>24.636916666666671</v>
      </c>
      <c r="G796" s="3">
        <v>0.66583333333333328</v>
      </c>
      <c r="H796" s="3">
        <v>21.99216666666667</v>
      </c>
      <c r="I796" s="3">
        <v>268.60833333333329</v>
      </c>
      <c r="J796" s="3">
        <v>17799.10833333333</v>
      </c>
      <c r="K796" s="3">
        <v>31.707897222222229</v>
      </c>
      <c r="L796" s="3">
        <v>146.30833333333331</v>
      </c>
      <c r="M796" s="3">
        <v>7559.1222222222223</v>
      </c>
      <c r="N796" s="3">
        <v>76.726222222222233</v>
      </c>
      <c r="O796" s="3">
        <v>2296.2777777777778</v>
      </c>
      <c r="P796" s="3">
        <v>226.35638888888889</v>
      </c>
      <c r="Q796" s="3">
        <v>226.35638888888889</v>
      </c>
      <c r="R796" s="3">
        <v>225.5011111111111</v>
      </c>
      <c r="S796" s="3">
        <v>225.50055555555551</v>
      </c>
      <c r="T796" s="3">
        <v>1.532708333333334</v>
      </c>
      <c r="U796" s="3">
        <v>0.42403472222222222</v>
      </c>
      <c r="V796" s="3">
        <v>0.42373083333333328</v>
      </c>
      <c r="W796" s="3">
        <v>191.2488888888889</v>
      </c>
      <c r="X796" s="3">
        <v>0.41760583333333329</v>
      </c>
      <c r="Y796" s="3">
        <v>0.42007888888888889</v>
      </c>
      <c r="Z796" s="3">
        <v>274.26111111111112</v>
      </c>
      <c r="AA796" s="3">
        <v>214.0719444444444</v>
      </c>
      <c r="AB796" s="3">
        <v>1171.1038888888891</v>
      </c>
      <c r="AC796" s="3">
        <v>232.5530555555556</v>
      </c>
      <c r="AD796" s="3">
        <v>218.9013888888889</v>
      </c>
      <c r="AE796" s="3">
        <v>229.8402777777778</v>
      </c>
      <c r="AF796" s="3">
        <v>204.89111111111109</v>
      </c>
      <c r="AG796" s="3">
        <v>202.4377777777778</v>
      </c>
      <c r="AH796" s="3">
        <v>3.154175</v>
      </c>
      <c r="AI796" s="3">
        <v>9.5815277777777794</v>
      </c>
      <c r="AJ796" s="3">
        <v>46.961111111111109</v>
      </c>
      <c r="AK796" s="3">
        <v>23.638000000000002</v>
      </c>
      <c r="AL796" s="3">
        <v>46.099805555555569</v>
      </c>
    </row>
    <row r="797" spans="1:38" x14ac:dyDescent="0.2">
      <c r="A797" s="2">
        <v>44999.770747620882</v>
      </c>
      <c r="B797" s="3">
        <v>2919600</v>
      </c>
      <c r="C797" s="3">
        <f t="shared" si="12"/>
        <v>811</v>
      </c>
      <c r="D797" s="3">
        <v>4.032445305555556</v>
      </c>
      <c r="E797" s="3">
        <v>16.216169444444439</v>
      </c>
      <c r="F797" s="3">
        <v>24.678583333333339</v>
      </c>
      <c r="G797" s="3">
        <v>0.66772222222222222</v>
      </c>
      <c r="H797" s="3">
        <v>22.046305555555548</v>
      </c>
      <c r="I797" s="3">
        <v>266.59444444444438</v>
      </c>
      <c r="J797" s="3">
        <v>17480.722222222219</v>
      </c>
      <c r="K797" s="3">
        <v>31.469441666666661</v>
      </c>
      <c r="L797" s="3">
        <v>145.68055555555549</v>
      </c>
      <c r="M797" s="3">
        <v>7509.5</v>
      </c>
      <c r="N797" s="3">
        <v>76.223027777777787</v>
      </c>
      <c r="O797" s="3">
        <v>2297.6583333333328</v>
      </c>
      <c r="P797" s="3">
        <v>226.3</v>
      </c>
      <c r="Q797" s="3">
        <v>226.3</v>
      </c>
      <c r="R797" s="3">
        <v>225.48249999999999</v>
      </c>
      <c r="S797" s="3">
        <v>225.48249999999999</v>
      </c>
      <c r="T797" s="3">
        <v>1.5833027777777779</v>
      </c>
      <c r="U797" s="3">
        <v>0.42648111111111109</v>
      </c>
      <c r="V797" s="3">
        <v>0.42618250000000002</v>
      </c>
      <c r="W797" s="3">
        <v>193.8138888888889</v>
      </c>
      <c r="X797" s="3">
        <v>0.42011361111111112</v>
      </c>
      <c r="Y797" s="3">
        <v>0.42259138888888892</v>
      </c>
      <c r="Z797" s="3">
        <v>274.67222222222222</v>
      </c>
      <c r="AA797" s="3">
        <v>213.46361111111111</v>
      </c>
      <c r="AB797" s="3">
        <v>1190.874166666666</v>
      </c>
      <c r="AC797" s="3">
        <v>228.62666666666669</v>
      </c>
      <c r="AD797" s="3">
        <v>219.6866666666667</v>
      </c>
      <c r="AE797" s="3">
        <v>225.22666666666669</v>
      </c>
      <c r="AF797" s="3">
        <v>201.89277777777781</v>
      </c>
      <c r="AG797" s="3">
        <v>196.92888888888891</v>
      </c>
      <c r="AH797" s="3">
        <v>3.2466027777777779</v>
      </c>
      <c r="AI797" s="3">
        <v>9.840022222222224</v>
      </c>
      <c r="AJ797" s="3">
        <v>47.669444444444437</v>
      </c>
      <c r="AK797" s="3">
        <v>23.82019444444445</v>
      </c>
      <c r="AL797" s="3">
        <v>47.070750000000011</v>
      </c>
    </row>
    <row r="798" spans="1:38" x14ac:dyDescent="0.2">
      <c r="A798" s="2">
        <v>44999.812394833898</v>
      </c>
      <c r="B798" s="3">
        <v>2923200</v>
      </c>
      <c r="C798" s="3">
        <f t="shared" si="12"/>
        <v>812</v>
      </c>
      <c r="D798" s="3">
        <v>3.772866768802229</v>
      </c>
      <c r="E798" s="3">
        <v>16.118415041782729</v>
      </c>
      <c r="F798" s="3">
        <v>24.481671309192201</v>
      </c>
      <c r="G798" s="3">
        <v>0.63657381615598896</v>
      </c>
      <c r="H798" s="3">
        <v>21.8816713091922</v>
      </c>
      <c r="I798" s="3">
        <v>262.35376044568238</v>
      </c>
      <c r="J798" s="3">
        <v>16037.292479108641</v>
      </c>
      <c r="K798" s="3">
        <v>30.972155988857939</v>
      </c>
      <c r="L798" s="3">
        <v>135.0473537604457</v>
      </c>
      <c r="M798" s="3">
        <v>7356.8969359331477</v>
      </c>
      <c r="N798" s="3">
        <v>74.674038997214481</v>
      </c>
      <c r="O798" s="3">
        <v>2256.220055710306</v>
      </c>
      <c r="P798" s="3">
        <v>226.3757660167131</v>
      </c>
      <c r="Q798" s="3">
        <v>226.3757660167131</v>
      </c>
      <c r="R798" s="3">
        <v>225.5325905292479</v>
      </c>
      <c r="S798" s="3">
        <v>225.5325905292479</v>
      </c>
      <c r="T798" s="3">
        <v>1.770935933147632</v>
      </c>
      <c r="U798" s="3">
        <v>0.42506824512534808</v>
      </c>
      <c r="V798" s="3">
        <v>0.42477660167130921</v>
      </c>
      <c r="W798" s="3">
        <v>191.6417827298051</v>
      </c>
      <c r="X798" s="3">
        <v>0.41801699164345402</v>
      </c>
      <c r="Y798" s="3">
        <v>0.4204729805013927</v>
      </c>
      <c r="Z798" s="3">
        <v>266.59888579387189</v>
      </c>
      <c r="AA798" s="3">
        <v>213.12005571030639</v>
      </c>
      <c r="AB798" s="3">
        <v>1167.019498607242</v>
      </c>
      <c r="AC798" s="3">
        <v>260.1008356545961</v>
      </c>
      <c r="AD798" s="3">
        <v>236.76768802228409</v>
      </c>
      <c r="AE798" s="3">
        <v>236.82952646239559</v>
      </c>
      <c r="AF798" s="3">
        <v>224.47019498607241</v>
      </c>
      <c r="AG798" s="3">
        <v>208.28857938718659</v>
      </c>
      <c r="AH798" s="3">
        <v>3.3108969359331479</v>
      </c>
      <c r="AI798" s="3">
        <v>10.205637883008359</v>
      </c>
      <c r="AJ798" s="3">
        <v>46.969359331476333</v>
      </c>
      <c r="AK798" s="3">
        <v>23.19359331476323</v>
      </c>
      <c r="AL798" s="3">
        <v>48.080306406685253</v>
      </c>
    </row>
    <row r="799" spans="1:38" x14ac:dyDescent="0.2">
      <c r="A799" s="2">
        <v>44999.854045396089</v>
      </c>
      <c r="B799" s="3">
        <v>2926800</v>
      </c>
      <c r="C799" s="3">
        <f t="shared" si="12"/>
        <v>813</v>
      </c>
      <c r="D799" s="3">
        <v>3.7021506111111111</v>
      </c>
      <c r="E799" s="3">
        <v>16.57725555555556</v>
      </c>
      <c r="F799" s="3">
        <v>24.513611111111111</v>
      </c>
      <c r="G799" s="3">
        <v>0.74083333333333334</v>
      </c>
      <c r="H799" s="3">
        <v>21.605250000000002</v>
      </c>
      <c r="I799" s="3">
        <v>267.57222222222219</v>
      </c>
      <c r="J799" s="3">
        <v>16034.488888888891</v>
      </c>
      <c r="K799" s="3">
        <v>31.586086111111111</v>
      </c>
      <c r="L799" s="3">
        <v>143.69722222222219</v>
      </c>
      <c r="M799" s="3">
        <v>7482.4750000000004</v>
      </c>
      <c r="N799" s="3">
        <v>75.94883333333334</v>
      </c>
      <c r="O799" s="3">
        <v>2260.1472222222219</v>
      </c>
      <c r="P799" s="3">
        <v>226.36222222222219</v>
      </c>
      <c r="Q799" s="3">
        <v>226.36222222222219</v>
      </c>
      <c r="R799" s="3">
        <v>225.5025</v>
      </c>
      <c r="S799" s="3">
        <v>225.5022222222222</v>
      </c>
      <c r="T799" s="3">
        <v>1.836716666666667</v>
      </c>
      <c r="U799" s="3">
        <v>0.42327027777777781</v>
      </c>
      <c r="V799" s="3">
        <v>0.42299333333333328</v>
      </c>
      <c r="W799" s="3">
        <v>190.21361111111111</v>
      </c>
      <c r="X799" s="3">
        <v>0.41657583333333331</v>
      </c>
      <c r="Y799" s="3">
        <v>0.41900361111111117</v>
      </c>
      <c r="Z799" s="3">
        <v>272.31388888888893</v>
      </c>
      <c r="AA799" s="3">
        <v>213.22749999999999</v>
      </c>
      <c r="AB799" s="3">
        <v>1164.0775000000001</v>
      </c>
      <c r="AC799" s="3">
        <v>252.20944444444439</v>
      </c>
      <c r="AD799" s="3">
        <v>235.27</v>
      </c>
      <c r="AE799" s="3">
        <v>241.2480555555556</v>
      </c>
      <c r="AF799" s="3">
        <v>220.81555555555559</v>
      </c>
      <c r="AG799" s="3">
        <v>208.1855555555556</v>
      </c>
      <c r="AH799" s="3">
        <v>3.1871749999999999</v>
      </c>
      <c r="AI799" s="3">
        <v>10.350925</v>
      </c>
      <c r="AJ799" s="3">
        <v>46.672222222222217</v>
      </c>
      <c r="AK799" s="3">
        <v>23.746722222222221</v>
      </c>
      <c r="AL799" s="3">
        <v>46.276166666666661</v>
      </c>
    </row>
    <row r="800" spans="1:38" x14ac:dyDescent="0.2">
      <c r="A800" s="2">
        <v>44999.895748553237</v>
      </c>
      <c r="B800" s="3">
        <v>2930400</v>
      </c>
      <c r="C800" s="3">
        <f t="shared" si="12"/>
        <v>814</v>
      </c>
      <c r="D800" s="3">
        <v>3.7317052222222218</v>
      </c>
      <c r="E800" s="3">
        <v>16.716033333333328</v>
      </c>
      <c r="F800" s="3">
        <v>24.993972222222229</v>
      </c>
      <c r="G800" s="3">
        <v>0.73866666666666669</v>
      </c>
      <c r="H800" s="3">
        <v>21.51711111111111</v>
      </c>
      <c r="I800" s="3">
        <v>264.27222222222218</v>
      </c>
      <c r="J800" s="3">
        <v>15971.13333333333</v>
      </c>
      <c r="K800" s="3">
        <v>31.19861388888889</v>
      </c>
      <c r="L800" s="3">
        <v>142.33611111111111</v>
      </c>
      <c r="M800" s="3">
        <v>7409.375</v>
      </c>
      <c r="N800" s="3">
        <v>75.206805555555562</v>
      </c>
      <c r="O800" s="3">
        <v>2258.5861111111112</v>
      </c>
      <c r="P800" s="3">
        <v>227.91</v>
      </c>
      <c r="Q800" s="3">
        <v>227.91</v>
      </c>
      <c r="R800" s="3">
        <v>227.05666666666659</v>
      </c>
      <c r="S800" s="3">
        <v>227.05694444444441</v>
      </c>
      <c r="T800" s="3">
        <v>1.728761111111111</v>
      </c>
      <c r="U800" s="3">
        <v>0.42082999999999998</v>
      </c>
      <c r="V800" s="3">
        <v>0.42054249999999999</v>
      </c>
      <c r="W800" s="3">
        <v>186.21694444444441</v>
      </c>
      <c r="X800" s="3">
        <v>0.41412666666666659</v>
      </c>
      <c r="Y800" s="3">
        <v>0.41655361111111122</v>
      </c>
      <c r="Z800" s="3">
        <v>272.65833333333342</v>
      </c>
      <c r="AA800" s="3">
        <v>212.42055555555561</v>
      </c>
      <c r="AB800" s="3">
        <v>1177.0111111111109</v>
      </c>
      <c r="AC800" s="3">
        <v>270.23861111111108</v>
      </c>
      <c r="AD800" s="3">
        <v>238.66444444444451</v>
      </c>
      <c r="AE800" s="3">
        <v>262.80305555555549</v>
      </c>
      <c r="AF800" s="3">
        <v>235.2786111111111</v>
      </c>
      <c r="AG800" s="3">
        <v>232.8205555555555</v>
      </c>
      <c r="AH800" s="3">
        <v>3.1679388888888891</v>
      </c>
      <c r="AI800" s="3">
        <v>10.45166388888889</v>
      </c>
      <c r="AJ800" s="3">
        <v>47.475000000000001</v>
      </c>
      <c r="AK800" s="3">
        <v>23.96138888888888</v>
      </c>
      <c r="AL800" s="3">
        <v>47.122500000000002</v>
      </c>
    </row>
    <row r="801" spans="1:38" x14ac:dyDescent="0.2">
      <c r="A801" s="2">
        <v>44999.937392512642</v>
      </c>
      <c r="B801" s="3">
        <v>2934000</v>
      </c>
      <c r="C801" s="3">
        <f t="shared" si="12"/>
        <v>815</v>
      </c>
      <c r="D801" s="3">
        <v>3.7542750139275758</v>
      </c>
      <c r="E801" s="3">
        <v>16.240596100278552</v>
      </c>
      <c r="F801" s="3">
        <v>24.336016713091929</v>
      </c>
      <c r="G801" s="3">
        <v>0.84086350974930379</v>
      </c>
      <c r="H801" s="3">
        <v>21.528913649025071</v>
      </c>
      <c r="I801" s="3">
        <v>262.10027855153203</v>
      </c>
      <c r="J801" s="3">
        <v>15942.490250696381</v>
      </c>
      <c r="K801" s="3">
        <v>30.942038997214478</v>
      </c>
      <c r="L801" s="3">
        <v>133.0891364902507</v>
      </c>
      <c r="M801" s="3">
        <v>7361.4540389972144</v>
      </c>
      <c r="N801" s="3">
        <v>74.719944289693601</v>
      </c>
      <c r="O801" s="3">
        <v>2236.2033426183839</v>
      </c>
      <c r="P801" s="3">
        <v>229.2974930362117</v>
      </c>
      <c r="Q801" s="3">
        <v>229.2974930362117</v>
      </c>
      <c r="R801" s="3">
        <v>228.4317548746518</v>
      </c>
      <c r="S801" s="3">
        <v>228.4314763231198</v>
      </c>
      <c r="T801" s="3">
        <v>1.5995933147632311</v>
      </c>
      <c r="U801" s="3">
        <v>0.42533983286908078</v>
      </c>
      <c r="V801" s="3">
        <v>0.42504345403899718</v>
      </c>
      <c r="W801" s="3">
        <v>189.7593314763231</v>
      </c>
      <c r="X801" s="3">
        <v>0.41905626740947077</v>
      </c>
      <c r="Y801" s="3">
        <v>0.42146629526462392</v>
      </c>
      <c r="Z801" s="3">
        <v>264.81615598885787</v>
      </c>
      <c r="AA801" s="3">
        <v>212.4643454038997</v>
      </c>
      <c r="AB801" s="3">
        <v>1159.6894150417829</v>
      </c>
      <c r="AC801" s="3">
        <v>246.0777158774373</v>
      </c>
      <c r="AD801" s="3">
        <v>234.20167130919219</v>
      </c>
      <c r="AE801" s="3">
        <v>244.59052924791089</v>
      </c>
      <c r="AF801" s="3">
        <v>217.1459610027855</v>
      </c>
      <c r="AG801" s="3">
        <v>212.40557103064069</v>
      </c>
      <c r="AH801" s="3">
        <v>3.293696378830083</v>
      </c>
      <c r="AI801" s="3">
        <v>10.553782729805009</v>
      </c>
      <c r="AJ801" s="3">
        <v>47.961002785515319</v>
      </c>
      <c r="AK801" s="3">
        <v>23.934233983286909</v>
      </c>
      <c r="AL801" s="3">
        <v>47.845961002785508</v>
      </c>
    </row>
    <row r="802" spans="1:38" x14ac:dyDescent="0.2">
      <c r="A802" s="2">
        <v>44999.979042213221</v>
      </c>
      <c r="B802" s="3">
        <v>2937600</v>
      </c>
      <c r="C802" s="3">
        <f t="shared" si="12"/>
        <v>816</v>
      </c>
      <c r="D802" s="3">
        <v>3.7808261388888891</v>
      </c>
      <c r="E802" s="3">
        <v>16.48426111111111</v>
      </c>
      <c r="F802" s="3">
        <v>23.630833333333339</v>
      </c>
      <c r="G802" s="3">
        <v>0.69508333333333339</v>
      </c>
      <c r="H802" s="3">
        <v>20.874277777777781</v>
      </c>
      <c r="I802" s="3">
        <v>261.71666666666658</v>
      </c>
      <c r="J802" s="3">
        <v>16035.769444444441</v>
      </c>
      <c r="K802" s="3">
        <v>30.894541666666669</v>
      </c>
      <c r="L802" s="3">
        <v>133.11388888888891</v>
      </c>
      <c r="M802" s="3">
        <v>7344.3416666666662</v>
      </c>
      <c r="N802" s="3">
        <v>74.546194444444438</v>
      </c>
      <c r="O802" s="3">
        <v>2242.7388888888891</v>
      </c>
      <c r="P802" s="3">
        <v>228.7752777777778</v>
      </c>
      <c r="Q802" s="3">
        <v>228.7752777777778</v>
      </c>
      <c r="R802" s="3">
        <v>227.89861111111111</v>
      </c>
      <c r="S802" s="3">
        <v>227.89916666666659</v>
      </c>
      <c r="T802" s="3">
        <v>1.467597222222222</v>
      </c>
      <c r="U802" s="3">
        <v>0.42169583333333333</v>
      </c>
      <c r="V802" s="3">
        <v>0.42140472222222219</v>
      </c>
      <c r="W802" s="3">
        <v>186.94916666666671</v>
      </c>
      <c r="X802" s="3">
        <v>0.41572472222222218</v>
      </c>
      <c r="Y802" s="3">
        <v>0.41811611111111108</v>
      </c>
      <c r="Z802" s="3">
        <v>264.97500000000002</v>
      </c>
      <c r="AA802" s="3">
        <v>211.26777777777781</v>
      </c>
      <c r="AB802" s="3">
        <v>1152.6783333333331</v>
      </c>
      <c r="AC802" s="3">
        <v>232.10027777777779</v>
      </c>
      <c r="AD802" s="3">
        <v>228.4494444444444</v>
      </c>
      <c r="AE802" s="3">
        <v>216.87666666666669</v>
      </c>
      <c r="AF802" s="3">
        <v>201.27500000000001</v>
      </c>
      <c r="AG802" s="3">
        <v>201.45583333333329</v>
      </c>
      <c r="AH802" s="3">
        <v>3.2406138888888889</v>
      </c>
      <c r="AI802" s="3">
        <v>10.52493611111111</v>
      </c>
      <c r="AJ802" s="3">
        <v>46.869444444444447</v>
      </c>
      <c r="AK802" s="3">
        <v>23.686</v>
      </c>
      <c r="AL802" s="3">
        <v>46.850027777777761</v>
      </c>
    </row>
    <row r="803" spans="1:38" x14ac:dyDescent="0.2">
      <c r="A803" s="2">
        <v>45000.020751350297</v>
      </c>
      <c r="B803" s="3">
        <v>2941200</v>
      </c>
      <c r="C803" s="3">
        <f t="shared" si="12"/>
        <v>817</v>
      </c>
      <c r="D803" s="3">
        <v>3.5147963888888891</v>
      </c>
      <c r="E803" s="3">
        <v>16.264677777777781</v>
      </c>
      <c r="F803" s="3">
        <v>24.044722222222219</v>
      </c>
      <c r="G803" s="3">
        <v>0.83097222222222211</v>
      </c>
      <c r="H803" s="3">
        <v>21.50975</v>
      </c>
      <c r="I803" s="3">
        <v>268.42500000000001</v>
      </c>
      <c r="J803" s="3">
        <v>15238.31111111111</v>
      </c>
      <c r="K803" s="3">
        <v>31.688511111111119</v>
      </c>
      <c r="L803" s="3">
        <v>140.9666666666667</v>
      </c>
      <c r="M803" s="3">
        <v>7477.6361111111109</v>
      </c>
      <c r="N803" s="3">
        <v>75.899305555555557</v>
      </c>
      <c r="O803" s="3">
        <v>2242.5138888888891</v>
      </c>
      <c r="P803" s="3">
        <v>226.38361111111109</v>
      </c>
      <c r="Q803" s="3">
        <v>226.38361111111109</v>
      </c>
      <c r="R803" s="3">
        <v>225.49194444444441</v>
      </c>
      <c r="S803" s="3">
        <v>225.49222222222221</v>
      </c>
      <c r="T803" s="3">
        <v>1.566616666666667</v>
      </c>
      <c r="U803" s="3">
        <v>0.42696583333333332</v>
      </c>
      <c r="V803" s="3">
        <v>0.42667722222222221</v>
      </c>
      <c r="W803" s="3">
        <v>194.33250000000001</v>
      </c>
      <c r="X803" s="3">
        <v>0.42071527777777779</v>
      </c>
      <c r="Y803" s="3">
        <v>0.42310805555555547</v>
      </c>
      <c r="Z803" s="3">
        <v>269.14166666666671</v>
      </c>
      <c r="AA803" s="3">
        <v>213.59</v>
      </c>
      <c r="AB803" s="3">
        <v>1152.9272222222221</v>
      </c>
      <c r="AC803" s="3">
        <v>262.33138888888891</v>
      </c>
      <c r="AD803" s="3">
        <v>249.8644444444445</v>
      </c>
      <c r="AE803" s="3">
        <v>258.43027777777769</v>
      </c>
      <c r="AF803" s="3">
        <v>245.51583333333329</v>
      </c>
      <c r="AG803" s="3">
        <v>227.4294444444445</v>
      </c>
      <c r="AH803" s="3">
        <v>3.2802972222222229</v>
      </c>
      <c r="AI803" s="3">
        <v>10.874380555555559</v>
      </c>
      <c r="AJ803" s="3">
        <v>46</v>
      </c>
      <c r="AK803" s="3">
        <v>22.599472222222229</v>
      </c>
      <c r="AL803" s="3">
        <v>45.702361111111109</v>
      </c>
    </row>
    <row r="804" spans="1:38" x14ac:dyDescent="0.2">
      <c r="A804" s="2">
        <v>45000.062395414207</v>
      </c>
      <c r="B804" s="3">
        <v>2944800</v>
      </c>
      <c r="C804" s="3">
        <f t="shared" si="12"/>
        <v>818</v>
      </c>
      <c r="D804" s="3">
        <v>3.466292479108636</v>
      </c>
      <c r="E804" s="3">
        <v>16.40482451253482</v>
      </c>
      <c r="F804" s="3">
        <v>24.241643454039</v>
      </c>
      <c r="G804" s="3">
        <v>0.93044568245125359</v>
      </c>
      <c r="H804" s="3">
        <v>21.33799442896936</v>
      </c>
      <c r="I804" s="3">
        <v>268.59052924791092</v>
      </c>
      <c r="J804" s="3">
        <v>15029.76044568245</v>
      </c>
      <c r="K804" s="3">
        <v>31.707590529247909</v>
      </c>
      <c r="L804" s="3">
        <v>146.19220055710309</v>
      </c>
      <c r="M804" s="3">
        <v>7480.6434540389973</v>
      </c>
      <c r="N804" s="3">
        <v>75.929693593314767</v>
      </c>
      <c r="O804" s="3">
        <v>2253.8440111420609</v>
      </c>
      <c r="P804" s="3">
        <v>226.3727019498607</v>
      </c>
      <c r="Q804" s="3">
        <v>226.3727019498607</v>
      </c>
      <c r="R804" s="3">
        <v>225.4983286908078</v>
      </c>
      <c r="S804" s="3">
        <v>225.4983286908078</v>
      </c>
      <c r="T804" s="3">
        <v>1.611777158774373</v>
      </c>
      <c r="U804" s="3">
        <v>0.42529916434540399</v>
      </c>
      <c r="V804" s="3">
        <v>0.42501142061281327</v>
      </c>
      <c r="W804" s="3">
        <v>192.76490250696381</v>
      </c>
      <c r="X804" s="3">
        <v>0.41913649025069633</v>
      </c>
      <c r="Y804" s="3">
        <v>0.42154512534818939</v>
      </c>
      <c r="Z804" s="3">
        <v>274.02506963788301</v>
      </c>
      <c r="AA804" s="3">
        <v>213.24818941504179</v>
      </c>
      <c r="AB804" s="3">
        <v>1173.356267409471</v>
      </c>
      <c r="AC804" s="3">
        <v>249.8540389972145</v>
      </c>
      <c r="AD804" s="3">
        <v>224.38077994428971</v>
      </c>
      <c r="AE804" s="3">
        <v>237.51977715877439</v>
      </c>
      <c r="AF804" s="3">
        <v>210.7610027855153</v>
      </c>
      <c r="AG804" s="3">
        <v>206.60055710306409</v>
      </c>
      <c r="AH804" s="3">
        <v>3.243072423398329</v>
      </c>
      <c r="AI804" s="3">
        <v>11.317272980501389</v>
      </c>
      <c r="AJ804" s="3">
        <v>46</v>
      </c>
      <c r="AK804" s="3">
        <v>23.396183844011141</v>
      </c>
      <c r="AL804" s="3">
        <v>45.925125348189432</v>
      </c>
    </row>
    <row r="805" spans="1:38" x14ac:dyDescent="0.2">
      <c r="A805" s="2">
        <v>45000.104045331776</v>
      </c>
      <c r="B805" s="3">
        <v>2948400</v>
      </c>
      <c r="C805" s="3">
        <f t="shared" si="12"/>
        <v>819</v>
      </c>
      <c r="D805" s="3">
        <v>3.461879777777777</v>
      </c>
      <c r="E805" s="3">
        <v>16.06999444444445</v>
      </c>
      <c r="F805" s="3">
        <v>24.073833333333329</v>
      </c>
      <c r="G805" s="3">
        <v>0.948888888888889</v>
      </c>
      <c r="H805" s="3">
        <v>21.59461111111111</v>
      </c>
      <c r="I805" s="3">
        <v>268.3</v>
      </c>
      <c r="J805" s="3">
        <v>14995.10833333333</v>
      </c>
      <c r="K805" s="3">
        <v>31.673830555555561</v>
      </c>
      <c r="L805" s="3">
        <v>140.84444444444441</v>
      </c>
      <c r="M805" s="3">
        <v>7475.1694444444447</v>
      </c>
      <c r="N805" s="3">
        <v>75.874333333333325</v>
      </c>
      <c r="O805" s="3">
        <v>2241.577777777778</v>
      </c>
      <c r="P805" s="3">
        <v>226.37111111111111</v>
      </c>
      <c r="Q805" s="3">
        <v>226.37111111111111</v>
      </c>
      <c r="R805" s="3">
        <v>225.4922222222223</v>
      </c>
      <c r="S805" s="3">
        <v>225.4922222222223</v>
      </c>
      <c r="T805" s="3">
        <v>1.5894083333333331</v>
      </c>
      <c r="U805" s="3">
        <v>0.42986388888888888</v>
      </c>
      <c r="V805" s="3">
        <v>0.42957750000000011</v>
      </c>
      <c r="W805" s="3">
        <v>196.64166666666671</v>
      </c>
      <c r="X805" s="3">
        <v>0.42301361111111108</v>
      </c>
      <c r="Y805" s="3">
        <v>0.42542888888888891</v>
      </c>
      <c r="Z805" s="3">
        <v>269.08611111111111</v>
      </c>
      <c r="AA805" s="3">
        <v>213.8472222222222</v>
      </c>
      <c r="AB805" s="3">
        <v>1161.0622222222221</v>
      </c>
      <c r="AC805" s="3">
        <v>238.23694444444439</v>
      </c>
      <c r="AD805" s="3">
        <v>239.12555555555559</v>
      </c>
      <c r="AE805" s="3">
        <v>234.37</v>
      </c>
      <c r="AF805" s="3">
        <v>235</v>
      </c>
      <c r="AG805" s="3">
        <v>209.5902777777778</v>
      </c>
      <c r="AH805" s="3">
        <v>3.3323055555555552</v>
      </c>
      <c r="AI805" s="3">
        <v>11.51188333333333</v>
      </c>
      <c r="AJ805" s="3">
        <v>46</v>
      </c>
      <c r="AK805" s="3">
        <v>23.100861111111119</v>
      </c>
      <c r="AL805" s="3">
        <v>46.224166666666683</v>
      </c>
    </row>
    <row r="806" spans="1:38" x14ac:dyDescent="0.2">
      <c r="A806" s="2">
        <v>45000.145745852613</v>
      </c>
      <c r="B806" s="3">
        <v>2952000</v>
      </c>
      <c r="C806" s="3">
        <f t="shared" si="12"/>
        <v>820</v>
      </c>
      <c r="D806" s="3">
        <v>0.84686847222222228</v>
      </c>
      <c r="E806" s="3">
        <v>15.95068333333333</v>
      </c>
      <c r="F806" s="3">
        <v>25.28575</v>
      </c>
      <c r="G806" s="3">
        <v>0.69213888888888897</v>
      </c>
      <c r="H806" s="3">
        <v>20.644111111111108</v>
      </c>
      <c r="I806" s="3">
        <v>214.62222222222221</v>
      </c>
      <c r="J806" s="3">
        <v>3360.0583333333329</v>
      </c>
      <c r="K806" s="3">
        <v>25.334369444444452</v>
      </c>
      <c r="L806" s="3">
        <v>84.74166666666666</v>
      </c>
      <c r="M806" s="3">
        <v>5543.4611111111108</v>
      </c>
      <c r="N806" s="3">
        <v>56.266749999999988</v>
      </c>
      <c r="O806" s="3">
        <v>2195.4611111111112</v>
      </c>
      <c r="P806" s="3">
        <v>188.6527777777778</v>
      </c>
      <c r="Q806" s="3">
        <v>188.6527777777778</v>
      </c>
      <c r="R806" s="3">
        <v>187.7763888888889</v>
      </c>
      <c r="S806" s="3">
        <v>187.7777777777778</v>
      </c>
      <c r="T806" s="3">
        <v>1.723208333333333</v>
      </c>
      <c r="U806" s="3">
        <v>0.35905138888888888</v>
      </c>
      <c r="V806" s="3">
        <v>0.35886111111111108</v>
      </c>
      <c r="W806" s="3">
        <v>166.14888888888891</v>
      </c>
      <c r="X806" s="3">
        <v>0.3548013888888889</v>
      </c>
      <c r="Y806" s="3">
        <v>0.35702388888888892</v>
      </c>
      <c r="Z806" s="3">
        <v>232.5638888888889</v>
      </c>
      <c r="AA806" s="3">
        <v>208.05944444444449</v>
      </c>
      <c r="AB806" s="3">
        <v>1066.368611111111</v>
      </c>
      <c r="AC806" s="3">
        <v>289.48694444444448</v>
      </c>
      <c r="AD806" s="3">
        <v>271.42444444444448</v>
      </c>
      <c r="AE806" s="3">
        <v>292.11583333333328</v>
      </c>
      <c r="AF806" s="3">
        <v>285.3461111111111</v>
      </c>
      <c r="AG806" s="3">
        <v>269.40444444444438</v>
      </c>
      <c r="AH806" s="3">
        <v>3.8839000000000001</v>
      </c>
      <c r="AI806" s="3">
        <v>11.94451111111111</v>
      </c>
      <c r="AJ806" s="3">
        <v>20.93888888888889</v>
      </c>
      <c r="AK806" s="3">
        <v>16.95697222222222</v>
      </c>
      <c r="AL806" s="3">
        <v>46.014277777777778</v>
      </c>
    </row>
    <row r="807" spans="1:38" x14ac:dyDescent="0.2">
      <c r="A807" s="2">
        <v>45000.187407987723</v>
      </c>
      <c r="B807" s="3">
        <v>2955600</v>
      </c>
      <c r="C807" s="3">
        <f t="shared" si="12"/>
        <v>821</v>
      </c>
      <c r="D807" s="3">
        <v>2.9865738161559879E-2</v>
      </c>
      <c r="E807" s="3">
        <v>17.794935933147631</v>
      </c>
      <c r="F807" s="3">
        <v>22.225766016713091</v>
      </c>
      <c r="G807" s="3">
        <v>0.79752089136490234</v>
      </c>
      <c r="H807" s="3">
        <v>18.36604456824513</v>
      </c>
      <c r="I807" s="3">
        <v>260.69637883008357</v>
      </c>
      <c r="J807" s="3">
        <v>123.1114206128134</v>
      </c>
      <c r="K807" s="3">
        <v>30.77160445682452</v>
      </c>
      <c r="L807" s="3">
        <v>125.95821727019499</v>
      </c>
      <c r="M807" s="3">
        <v>6578.119777158774</v>
      </c>
      <c r="N807" s="3">
        <v>66.769331476323131</v>
      </c>
      <c r="O807" s="3">
        <v>2141.0111420612811</v>
      </c>
      <c r="P807" s="3">
        <v>218.21086350974929</v>
      </c>
      <c r="Q807" s="3">
        <v>218.21086350974929</v>
      </c>
      <c r="R807" s="3">
        <v>217.37855153203341</v>
      </c>
      <c r="S807" s="3">
        <v>217.37827298050141</v>
      </c>
      <c r="T807" s="3">
        <v>1.812554317548746</v>
      </c>
      <c r="U807" s="3">
        <v>0.39777520891364898</v>
      </c>
      <c r="V807" s="3">
        <v>0.39754707520891369</v>
      </c>
      <c r="W807" s="3">
        <v>173.32813370473539</v>
      </c>
      <c r="X807" s="3">
        <v>0.39153816155988858</v>
      </c>
      <c r="Y807" s="3">
        <v>0.39391448467966572</v>
      </c>
      <c r="Z807" s="3">
        <v>257.80222841225628</v>
      </c>
      <c r="AA807" s="3">
        <v>208.9292479108635</v>
      </c>
      <c r="AB807" s="3">
        <v>1055.662395543176</v>
      </c>
      <c r="AC807" s="3">
        <v>283.31922005571028</v>
      </c>
      <c r="AD807" s="3">
        <v>281.26350974930358</v>
      </c>
      <c r="AE807" s="3">
        <v>285.09554317548742</v>
      </c>
      <c r="AF807" s="3">
        <v>274.73704735376049</v>
      </c>
      <c r="AG807" s="3">
        <v>259.96935933147631</v>
      </c>
      <c r="AH807" s="3">
        <v>3.4372590529247908</v>
      </c>
      <c r="AI807" s="3">
        <v>12.136465181058499</v>
      </c>
      <c r="AJ807" s="3">
        <v>22.869080779944291</v>
      </c>
      <c r="AK807" s="3">
        <v>13.280640668523681</v>
      </c>
      <c r="AL807" s="3">
        <v>29.35128133704735</v>
      </c>
    </row>
    <row r="808" spans="1:38" x14ac:dyDescent="0.2">
      <c r="A808" s="2">
        <v>45000.229046895947</v>
      </c>
      <c r="B808" s="3">
        <v>2959200</v>
      </c>
      <c r="C808" s="3">
        <f t="shared" si="12"/>
        <v>822</v>
      </c>
      <c r="D808" s="3">
        <v>2.4901186629526459</v>
      </c>
      <c r="E808" s="3">
        <v>17.096415041782731</v>
      </c>
      <c r="F808" s="3">
        <v>22.937520891364901</v>
      </c>
      <c r="G808" s="3">
        <v>1.1325626740947079</v>
      </c>
      <c r="H808" s="3">
        <v>19.29506963788301</v>
      </c>
      <c r="I808" s="3">
        <v>270.52646239554309</v>
      </c>
      <c r="J808" s="3">
        <v>10803.48467966574</v>
      </c>
      <c r="K808" s="3">
        <v>31.932582172701949</v>
      </c>
      <c r="L808" s="3">
        <v>129.12534818941501</v>
      </c>
      <c r="M808" s="3">
        <v>7362.899721448468</v>
      </c>
      <c r="N808" s="3">
        <v>74.735125348189428</v>
      </c>
      <c r="O808" s="3">
        <v>2114.420612813371</v>
      </c>
      <c r="P808" s="3">
        <v>225.7713091922005</v>
      </c>
      <c r="Q808" s="3">
        <v>225.7713091922005</v>
      </c>
      <c r="R808" s="3">
        <v>224.9743732590529</v>
      </c>
      <c r="S808" s="3">
        <v>224.9746518105849</v>
      </c>
      <c r="T808" s="3">
        <v>1.800963788300836</v>
      </c>
      <c r="U808" s="3">
        <v>0.4165805013927576</v>
      </c>
      <c r="V808" s="3">
        <v>0.41631727019498599</v>
      </c>
      <c r="W808" s="3">
        <v>186.38245125348189</v>
      </c>
      <c r="X808" s="3">
        <v>0.41215376044568253</v>
      </c>
      <c r="Y808" s="3">
        <v>0.41457075208913652</v>
      </c>
      <c r="Z808" s="3">
        <v>256.48189415041782</v>
      </c>
      <c r="AA808" s="3">
        <v>213.70362116991649</v>
      </c>
      <c r="AB808" s="3">
        <v>1049.024512534819</v>
      </c>
      <c r="AC808" s="3">
        <v>296.50640668523681</v>
      </c>
      <c r="AD808" s="3">
        <v>289.64568245125338</v>
      </c>
      <c r="AE808" s="3">
        <v>297.28885793871859</v>
      </c>
      <c r="AF808" s="3">
        <v>276.53342618384403</v>
      </c>
      <c r="AG808" s="3">
        <v>265.98412256267409</v>
      </c>
      <c r="AH808" s="3">
        <v>3.186821727019499</v>
      </c>
      <c r="AI808" s="3">
        <v>12.178025069637879</v>
      </c>
      <c r="AJ808" s="3">
        <v>42.465181058495823</v>
      </c>
      <c r="AK808" s="3">
        <v>21.408328690807799</v>
      </c>
      <c r="AL808" s="3">
        <v>31.196713091922</v>
      </c>
    </row>
    <row r="809" spans="1:38" x14ac:dyDescent="0.2">
      <c r="A809" s="2">
        <v>45000.27072128986</v>
      </c>
      <c r="B809" s="3">
        <v>2962800</v>
      </c>
      <c r="C809" s="3">
        <f t="shared" si="12"/>
        <v>823</v>
      </c>
      <c r="D809" s="3">
        <v>3.181314694444445</v>
      </c>
      <c r="E809" s="3">
        <v>16.872947222222219</v>
      </c>
      <c r="F809" s="3">
        <v>24.285916666666669</v>
      </c>
      <c r="G809" s="3">
        <v>1.0983333333333329</v>
      </c>
      <c r="H809" s="3">
        <v>20.42722222222222</v>
      </c>
      <c r="I809" s="3">
        <v>273</v>
      </c>
      <c r="J809" s="3">
        <v>13971.466666666671</v>
      </c>
      <c r="K809" s="3">
        <v>32.22602222222222</v>
      </c>
      <c r="L809" s="3">
        <v>147.73333333333329</v>
      </c>
      <c r="M809" s="3">
        <v>7537.0055555555546</v>
      </c>
      <c r="N809" s="3">
        <v>76.502361111111114</v>
      </c>
      <c r="O809" s="3">
        <v>2237.3555555555549</v>
      </c>
      <c r="P809" s="3">
        <v>226.33750000000001</v>
      </c>
      <c r="Q809" s="3">
        <v>226.33750000000001</v>
      </c>
      <c r="R809" s="3">
        <v>225.56944444444451</v>
      </c>
      <c r="S809" s="3">
        <v>225.56944444444451</v>
      </c>
      <c r="T809" s="3">
        <v>1.6615833333333341</v>
      </c>
      <c r="U809" s="3">
        <v>0.4235780555555555</v>
      </c>
      <c r="V809" s="3">
        <v>0.42331444444444438</v>
      </c>
      <c r="W809" s="3">
        <v>190.7163888888889</v>
      </c>
      <c r="X809" s="3">
        <v>0.41705361111111111</v>
      </c>
      <c r="Y809" s="3">
        <v>0.41948277777777782</v>
      </c>
      <c r="Z809" s="3">
        <v>273.09722222222217</v>
      </c>
      <c r="AA809" s="3">
        <v>212.7727777777778</v>
      </c>
      <c r="AB809" s="3">
        <v>1140.7677777777781</v>
      </c>
      <c r="AC809" s="3">
        <v>285.98305555555561</v>
      </c>
      <c r="AD809" s="3">
        <v>262.20944444444439</v>
      </c>
      <c r="AE809" s="3">
        <v>280.94694444444451</v>
      </c>
      <c r="AF809" s="3">
        <v>252.12833333333339</v>
      </c>
      <c r="AG809" s="3">
        <v>243.59666666666669</v>
      </c>
      <c r="AH809" s="3">
        <v>3.157002777777778</v>
      </c>
      <c r="AI809" s="3">
        <v>12.26299166666667</v>
      </c>
      <c r="AJ809" s="3">
        <v>43</v>
      </c>
      <c r="AK809" s="3">
        <v>21.538944444444439</v>
      </c>
      <c r="AL809" s="3">
        <v>43.545972222222233</v>
      </c>
    </row>
    <row r="810" spans="1:38" x14ac:dyDescent="0.2">
      <c r="A810" s="2">
        <v>45000.312400572569</v>
      </c>
      <c r="B810" s="3">
        <v>2966400</v>
      </c>
      <c r="C810" s="3">
        <f t="shared" si="12"/>
        <v>824</v>
      </c>
      <c r="D810" s="3">
        <v>2.4717720891364898</v>
      </c>
      <c r="E810" s="3">
        <v>15.8991643454039</v>
      </c>
      <c r="F810" s="3">
        <v>23.662869080779949</v>
      </c>
      <c r="G810" s="3">
        <v>1.0014484679665741</v>
      </c>
      <c r="H810" s="3">
        <v>20.85130919220056</v>
      </c>
      <c r="I810" s="3">
        <v>260.17827298050139</v>
      </c>
      <c r="J810" s="3">
        <v>10299.974930362119</v>
      </c>
      <c r="K810" s="3">
        <v>30.71440389972145</v>
      </c>
      <c r="L810" s="3">
        <v>121.49303621169921</v>
      </c>
      <c r="M810" s="3">
        <v>7078.7632311977713</v>
      </c>
      <c r="N810" s="3">
        <v>71.850919220055715</v>
      </c>
      <c r="O810" s="3">
        <v>2164.7910863509751</v>
      </c>
      <c r="P810" s="3">
        <v>225.14094707520891</v>
      </c>
      <c r="Q810" s="3">
        <v>225.14094707520891</v>
      </c>
      <c r="R810" s="3">
        <v>224.38774373259059</v>
      </c>
      <c r="S810" s="3">
        <v>224.3874651810585</v>
      </c>
      <c r="T810" s="3">
        <v>1.5700278551532041</v>
      </c>
      <c r="U810" s="3">
        <v>0.42659080779944292</v>
      </c>
      <c r="V810" s="3">
        <v>0.4263317548746518</v>
      </c>
      <c r="W810" s="3">
        <v>192.6738161559889</v>
      </c>
      <c r="X810" s="3">
        <v>0.41781448467966581</v>
      </c>
      <c r="Y810" s="3">
        <v>0.42022005571030641</v>
      </c>
      <c r="Z810" s="3">
        <v>253.32311977715881</v>
      </c>
      <c r="AA810" s="3">
        <v>214.5554317548746</v>
      </c>
      <c r="AB810" s="3">
        <v>1110.5665738161561</v>
      </c>
      <c r="AC810" s="3">
        <v>287.69665738161558</v>
      </c>
      <c r="AD810" s="3">
        <v>249.97270194986069</v>
      </c>
      <c r="AE810" s="3">
        <v>283.39749303621181</v>
      </c>
      <c r="AF810" s="3">
        <v>263.45793871866289</v>
      </c>
      <c r="AG810" s="3">
        <v>245.98272980501389</v>
      </c>
      <c r="AH810" s="3">
        <v>3.5483983286908081</v>
      </c>
      <c r="AI810" s="3">
        <v>12.19003342618384</v>
      </c>
      <c r="AJ810" s="3">
        <v>40.81058495821727</v>
      </c>
      <c r="AK810" s="3">
        <v>20.59125348189415</v>
      </c>
      <c r="AL810" s="3">
        <v>42.946768802228412</v>
      </c>
    </row>
    <row r="811" spans="1:38" x14ac:dyDescent="0.2">
      <c r="A811" s="2">
        <v>45000.354024940672</v>
      </c>
      <c r="B811" s="3">
        <v>2970000</v>
      </c>
      <c r="C811" s="3">
        <f t="shared" si="12"/>
        <v>825</v>
      </c>
      <c r="D811" s="3">
        <v>2.1416801949860731</v>
      </c>
      <c r="E811" s="3">
        <v>15.949863509749299</v>
      </c>
      <c r="F811" s="3">
        <v>22.70058495821727</v>
      </c>
      <c r="G811" s="3">
        <v>0.90963788300835668</v>
      </c>
      <c r="H811" s="3">
        <v>19.962896935933149</v>
      </c>
      <c r="I811" s="3">
        <v>257.31197771587739</v>
      </c>
      <c r="J811" s="3">
        <v>8734.6601671309199</v>
      </c>
      <c r="K811" s="3">
        <v>30.372161559888578</v>
      </c>
      <c r="L811" s="3">
        <v>101.67688022284121</v>
      </c>
      <c r="M811" s="3">
        <v>6905.7910863509751</v>
      </c>
      <c r="N811" s="3">
        <v>70.095348189415034</v>
      </c>
      <c r="O811" s="3">
        <v>2088.8690807799439</v>
      </c>
      <c r="P811" s="3">
        <v>216.40612813370481</v>
      </c>
      <c r="Q811" s="3">
        <v>216.40612813370481</v>
      </c>
      <c r="R811" s="3">
        <v>215.60278551532031</v>
      </c>
      <c r="S811" s="3">
        <v>215.6022284122563</v>
      </c>
      <c r="T811" s="3">
        <v>1.563350974930362</v>
      </c>
      <c r="U811" s="3">
        <v>0.41430584958217281</v>
      </c>
      <c r="V811" s="3">
        <v>0.41405988857938708</v>
      </c>
      <c r="W811" s="3">
        <v>190.0136490250697</v>
      </c>
      <c r="X811" s="3">
        <v>0.40641922005571041</v>
      </c>
      <c r="Y811" s="3">
        <v>0.40880306406685252</v>
      </c>
      <c r="Z811" s="3">
        <v>233.40389972144851</v>
      </c>
      <c r="AA811" s="3">
        <v>212.9774373259053</v>
      </c>
      <c r="AB811" s="3">
        <v>986.69415041782713</v>
      </c>
      <c r="AC811" s="3">
        <v>318.10362116991638</v>
      </c>
      <c r="AD811" s="3">
        <v>314.52144846796659</v>
      </c>
      <c r="AE811" s="3">
        <v>321.2963788300836</v>
      </c>
      <c r="AF811" s="3">
        <v>300.05821727019497</v>
      </c>
      <c r="AG811" s="3">
        <v>300.9442896935933</v>
      </c>
      <c r="AH811" s="3">
        <v>3.5349860724233979</v>
      </c>
      <c r="AI811" s="3">
        <v>12.315740947075209</v>
      </c>
      <c r="AJ811" s="3">
        <v>35.34818941504178</v>
      </c>
      <c r="AK811" s="3">
        <v>18.07278551532033</v>
      </c>
      <c r="AL811" s="3">
        <v>40.253231197771584</v>
      </c>
    </row>
    <row r="812" spans="1:38" x14ac:dyDescent="0.2">
      <c r="A812" s="2">
        <v>45000.39570209619</v>
      </c>
      <c r="B812" s="3">
        <v>2973600</v>
      </c>
      <c r="C812" s="3">
        <f t="shared" si="12"/>
        <v>826</v>
      </c>
      <c r="D812" s="3">
        <v>1.7029274999999999</v>
      </c>
      <c r="E812" s="3">
        <v>16.344972222222221</v>
      </c>
      <c r="F812" s="3">
        <v>23.439166666666669</v>
      </c>
      <c r="G812" s="3">
        <v>1.02925</v>
      </c>
      <c r="H812" s="3">
        <v>18.45975</v>
      </c>
      <c r="I812" s="3">
        <v>261.53333333333342</v>
      </c>
      <c r="J812" s="3">
        <v>7027.3083333333334</v>
      </c>
      <c r="K812" s="3">
        <v>30.875194444444439</v>
      </c>
      <c r="L812" s="3">
        <v>98.352777777777774</v>
      </c>
      <c r="M812" s="3">
        <v>6948.7388888888891</v>
      </c>
      <c r="N812" s="3">
        <v>70.531194444444452</v>
      </c>
      <c r="O812" s="3">
        <v>2023.7777777777781</v>
      </c>
      <c r="P812" s="3">
        <v>218.23777777777781</v>
      </c>
      <c r="Q812" s="3">
        <v>218.23777777777781</v>
      </c>
      <c r="R812" s="3">
        <v>217.44777777777779</v>
      </c>
      <c r="S812" s="3">
        <v>217.44749999999999</v>
      </c>
      <c r="T812" s="3">
        <v>1.621302777777778</v>
      </c>
      <c r="U812" s="3">
        <v>0.41238750000000002</v>
      </c>
      <c r="V812" s="3">
        <v>0.41213277777777768</v>
      </c>
      <c r="W812" s="3">
        <v>188.4980555555556</v>
      </c>
      <c r="X812" s="3">
        <v>0.40673527777777779</v>
      </c>
      <c r="Y812" s="3">
        <v>0.40913888888888889</v>
      </c>
      <c r="Z812" s="3">
        <v>227.70833333333329</v>
      </c>
      <c r="AA812" s="3">
        <v>214.45027777777781</v>
      </c>
      <c r="AB812" s="3">
        <v>931.05472222222227</v>
      </c>
      <c r="AC812" s="3">
        <v>291.10722222222222</v>
      </c>
      <c r="AD812" s="3">
        <v>291.25722222222231</v>
      </c>
      <c r="AE812" s="3">
        <v>292.54111111111109</v>
      </c>
      <c r="AF812" s="3">
        <v>289.84416666666669</v>
      </c>
      <c r="AG812" s="3">
        <v>293.99055555555549</v>
      </c>
      <c r="AH812" s="3">
        <v>3.4787972222222221</v>
      </c>
      <c r="AI812" s="3">
        <v>12.53923333333333</v>
      </c>
      <c r="AJ812" s="3">
        <v>34.68333333333333</v>
      </c>
      <c r="AK812" s="3">
        <v>17.787416666666669</v>
      </c>
      <c r="AL812" s="3">
        <v>35.183999999999997</v>
      </c>
    </row>
    <row r="813" spans="1:38" x14ac:dyDescent="0.2">
      <c r="A813" s="2">
        <v>45000.437381357668</v>
      </c>
      <c r="B813" s="3">
        <v>2977200</v>
      </c>
      <c r="C813" s="3">
        <f t="shared" si="12"/>
        <v>827</v>
      </c>
      <c r="D813" s="3">
        <v>1.8400119498607239</v>
      </c>
      <c r="E813" s="3">
        <v>18.251403899721449</v>
      </c>
      <c r="F813" s="3">
        <v>24.09434540389972</v>
      </c>
      <c r="G813" s="3">
        <v>0.85704735376044572</v>
      </c>
      <c r="H813" s="3">
        <v>18.258161559888581</v>
      </c>
      <c r="I813" s="3">
        <v>266.89415041782729</v>
      </c>
      <c r="J813" s="3">
        <v>7768.2005571030641</v>
      </c>
      <c r="K813" s="3">
        <v>31.504949860724231</v>
      </c>
      <c r="L813" s="3">
        <v>110.0612813370473</v>
      </c>
      <c r="M813" s="3">
        <v>7079.5069637883007</v>
      </c>
      <c r="N813" s="3">
        <v>71.858523676880225</v>
      </c>
      <c r="O813" s="3">
        <v>2060.3008356545961</v>
      </c>
      <c r="P813" s="3">
        <v>218.29303621169919</v>
      </c>
      <c r="Q813" s="3">
        <v>218.29303621169919</v>
      </c>
      <c r="R813" s="3">
        <v>217.49220055710299</v>
      </c>
      <c r="S813" s="3">
        <v>217.49220055710299</v>
      </c>
      <c r="T813" s="3">
        <v>1.734922005571031</v>
      </c>
      <c r="U813" s="3">
        <v>0.39632200557103059</v>
      </c>
      <c r="V813" s="3">
        <v>0.39606239554317552</v>
      </c>
      <c r="W813" s="3">
        <v>172.25181058495821</v>
      </c>
      <c r="X813" s="3">
        <v>0.39054512534818941</v>
      </c>
      <c r="Y813" s="3">
        <v>0.39292896935933153</v>
      </c>
      <c r="Z813" s="3">
        <v>238.31197771587739</v>
      </c>
      <c r="AA813" s="3">
        <v>212.0481894150418</v>
      </c>
      <c r="AB813" s="3">
        <v>923.40445682451241</v>
      </c>
      <c r="AC813" s="3">
        <v>287.52311977715868</v>
      </c>
      <c r="AD813" s="3">
        <v>306.95905292479108</v>
      </c>
      <c r="AE813" s="3">
        <v>294.94094707520901</v>
      </c>
      <c r="AF813" s="3">
        <v>303.25487465181061</v>
      </c>
      <c r="AG813" s="3">
        <v>276.25041782729812</v>
      </c>
      <c r="AH813" s="3">
        <v>3.006520891364902</v>
      </c>
      <c r="AI813" s="3">
        <v>12.572596100278551</v>
      </c>
      <c r="AJ813" s="3">
        <v>32</v>
      </c>
      <c r="AK813" s="3">
        <v>16.62295264623955</v>
      </c>
      <c r="AL813" s="3">
        <v>32.1775208913649</v>
      </c>
    </row>
    <row r="814" spans="1:38" x14ac:dyDescent="0.2">
      <c r="A814" s="2">
        <v>45000.479054108793</v>
      </c>
      <c r="B814" s="3">
        <v>2980800</v>
      </c>
      <c r="C814" s="3">
        <f t="shared" si="12"/>
        <v>828</v>
      </c>
      <c r="D814" s="3">
        <v>2.332046305555556</v>
      </c>
      <c r="E814" s="3">
        <v>18.260516666666671</v>
      </c>
      <c r="F814" s="3">
        <v>23.320805555555559</v>
      </c>
      <c r="G814" s="3">
        <v>0.65927777777777785</v>
      </c>
      <c r="H814" s="3">
        <v>18.37669444444445</v>
      </c>
      <c r="I814" s="3">
        <v>274.69722222222219</v>
      </c>
      <c r="J814" s="3">
        <v>10191.73333333333</v>
      </c>
      <c r="K814" s="3">
        <v>32.426644444444449</v>
      </c>
      <c r="L814" s="3">
        <v>125.33611111111109</v>
      </c>
      <c r="M814" s="3">
        <v>7356.2416666666668</v>
      </c>
      <c r="N814" s="3">
        <v>74.667111111111097</v>
      </c>
      <c r="O814" s="3">
        <v>2129.875</v>
      </c>
      <c r="P814" s="3">
        <v>218.25444444444449</v>
      </c>
      <c r="Q814" s="3">
        <v>218.25444444444449</v>
      </c>
      <c r="R814" s="3">
        <v>217.4469444444444</v>
      </c>
      <c r="S814" s="3">
        <v>217.4469444444444</v>
      </c>
      <c r="T814" s="3">
        <v>1.8214111111111111</v>
      </c>
      <c r="U814" s="3">
        <v>0.39901416666666661</v>
      </c>
      <c r="V814" s="3">
        <v>0.39875138888888889</v>
      </c>
      <c r="W814" s="3">
        <v>176.82583333333329</v>
      </c>
      <c r="X814" s="3">
        <v>0.39507944444444443</v>
      </c>
      <c r="Y814" s="3">
        <v>0.3974861111111111</v>
      </c>
      <c r="Z814" s="3">
        <v>250.80277777777781</v>
      </c>
      <c r="AA814" s="3">
        <v>211.47611111111109</v>
      </c>
      <c r="AB814" s="3">
        <v>957.18499999999995</v>
      </c>
      <c r="AC814" s="3">
        <v>285.40444444444438</v>
      </c>
      <c r="AD814" s="3">
        <v>300.57555555555552</v>
      </c>
      <c r="AE814" s="3">
        <v>296.74138888888888</v>
      </c>
      <c r="AF814" s="3">
        <v>280.39361111111123</v>
      </c>
      <c r="AG814" s="3">
        <v>269.95277777777778</v>
      </c>
      <c r="AH814" s="3">
        <v>2.906422222222222</v>
      </c>
      <c r="AI814" s="3">
        <v>12.86276111111111</v>
      </c>
      <c r="AJ814" s="3">
        <v>32</v>
      </c>
      <c r="AK814" s="3">
        <v>16.475305555555551</v>
      </c>
      <c r="AL814" s="3">
        <v>32.169027777777792</v>
      </c>
    </row>
    <row r="815" spans="1:38" x14ac:dyDescent="0.2">
      <c r="A815" s="2">
        <v>45000.520730133852</v>
      </c>
      <c r="B815" s="3">
        <v>2984400</v>
      </c>
      <c r="C815" s="3">
        <f t="shared" si="12"/>
        <v>829</v>
      </c>
      <c r="D815" s="3">
        <v>2.3449076044568251</v>
      </c>
      <c r="E815" s="3">
        <v>18.805746518105849</v>
      </c>
      <c r="F815" s="3">
        <v>23.134986072423398</v>
      </c>
      <c r="G815" s="3">
        <v>0.77481894150417818</v>
      </c>
      <c r="H815" s="3">
        <v>19.011420612813371</v>
      </c>
      <c r="I815" s="3">
        <v>275.7966573816156</v>
      </c>
      <c r="J815" s="3">
        <v>10290.58217270195</v>
      </c>
      <c r="K815" s="3">
        <v>32.554064066852369</v>
      </c>
      <c r="L815" s="3">
        <v>126.97493036211699</v>
      </c>
      <c r="M815" s="3">
        <v>7372.7381615598888</v>
      </c>
      <c r="N815" s="3">
        <v>74.834958217270199</v>
      </c>
      <c r="O815" s="3">
        <v>2139.3732590529248</v>
      </c>
      <c r="P815" s="3">
        <v>218.24456824512529</v>
      </c>
      <c r="Q815" s="3">
        <v>218.24456824512529</v>
      </c>
      <c r="R815" s="3">
        <v>217.42256267409471</v>
      </c>
      <c r="S815" s="3">
        <v>217.4222841225627</v>
      </c>
      <c r="T815" s="3">
        <v>1.6952701949860729</v>
      </c>
      <c r="U815" s="3">
        <v>0.39477186629526462</v>
      </c>
      <c r="V815" s="3">
        <v>0.39450947075208909</v>
      </c>
      <c r="W815" s="3">
        <v>172.59275766016711</v>
      </c>
      <c r="X815" s="3">
        <v>0.39083760445682447</v>
      </c>
      <c r="Y815" s="3">
        <v>0.39323426183844018</v>
      </c>
      <c r="Z815" s="3">
        <v>251.8857938718663</v>
      </c>
      <c r="AA815" s="3">
        <v>212.24484679665741</v>
      </c>
      <c r="AB815" s="3">
        <v>946.90919220055719</v>
      </c>
      <c r="AC815" s="3">
        <v>289.88690807799441</v>
      </c>
      <c r="AD815" s="3">
        <v>287.29387186629532</v>
      </c>
      <c r="AE815" s="3">
        <v>286.76490250696378</v>
      </c>
      <c r="AF815" s="3">
        <v>289.02618384401109</v>
      </c>
      <c r="AG815" s="3">
        <v>258.99387186629531</v>
      </c>
      <c r="AH815" s="3">
        <v>2.808754874651811</v>
      </c>
      <c r="AI815" s="3">
        <v>13.128905292479111</v>
      </c>
      <c r="AJ815" s="3">
        <v>30.18384401114206</v>
      </c>
      <c r="AK815" s="3">
        <v>15.508022284122561</v>
      </c>
      <c r="AL815" s="3">
        <v>32.013119777158771</v>
      </c>
    </row>
    <row r="816" spans="1:38" x14ac:dyDescent="0.2">
      <c r="A816" s="2">
        <v>45000.562358531919</v>
      </c>
      <c r="B816" s="3">
        <v>2988000</v>
      </c>
      <c r="C816" s="3">
        <f t="shared" si="12"/>
        <v>830</v>
      </c>
      <c r="D816" s="3">
        <v>2.3324743732590529</v>
      </c>
      <c r="E816" s="3">
        <v>18.08576044568245</v>
      </c>
      <c r="F816" s="3">
        <v>22.97816155988858</v>
      </c>
      <c r="G816" s="3">
        <v>0.73969359331476325</v>
      </c>
      <c r="H816" s="3">
        <v>19.254707520891369</v>
      </c>
      <c r="I816" s="3">
        <v>277.58217270194979</v>
      </c>
      <c r="J816" s="3">
        <v>10302.50139275766</v>
      </c>
      <c r="K816" s="3">
        <v>32.766298050139277</v>
      </c>
      <c r="L816" s="3">
        <v>129.82451253481901</v>
      </c>
      <c r="M816" s="3">
        <v>7439.8662952646237</v>
      </c>
      <c r="N816" s="3">
        <v>75.515738161559895</v>
      </c>
      <c r="O816" s="3">
        <v>2137.5961002785521</v>
      </c>
      <c r="P816" s="3">
        <v>218.32200557103059</v>
      </c>
      <c r="Q816" s="3">
        <v>218.32200557103059</v>
      </c>
      <c r="R816" s="3">
        <v>217.46044568245119</v>
      </c>
      <c r="S816" s="3">
        <v>217.46016713091919</v>
      </c>
      <c r="T816" s="3">
        <v>1.5574233983286909</v>
      </c>
      <c r="U816" s="3">
        <v>0.40282089136490251</v>
      </c>
      <c r="V816" s="3">
        <v>0.40254846796657379</v>
      </c>
      <c r="W816" s="3">
        <v>180.43203342618389</v>
      </c>
      <c r="X816" s="3">
        <v>0.39875431754874657</v>
      </c>
      <c r="Y816" s="3">
        <v>0.40117158774373268</v>
      </c>
      <c r="Z816" s="3">
        <v>253.8857938718663</v>
      </c>
      <c r="AA816" s="3">
        <v>214.28384401114201</v>
      </c>
      <c r="AB816" s="3">
        <v>968.75988857938728</v>
      </c>
      <c r="AC816" s="3">
        <v>283.98161559888581</v>
      </c>
      <c r="AD816" s="3">
        <v>296.13314763231199</v>
      </c>
      <c r="AE816" s="3">
        <v>294.40306406685238</v>
      </c>
      <c r="AF816" s="3">
        <v>280.5793871866295</v>
      </c>
      <c r="AG816" s="3">
        <v>260.15041782729799</v>
      </c>
      <c r="AH816" s="3">
        <v>2.9279192200557098</v>
      </c>
      <c r="AI816" s="3">
        <v>13.41052646239554</v>
      </c>
      <c r="AJ816" s="3">
        <v>32.206128133704738</v>
      </c>
      <c r="AK816" s="3">
        <v>16.007771587743729</v>
      </c>
      <c r="AL816" s="3">
        <v>30.088217270194999</v>
      </c>
    </row>
    <row r="817" spans="1:38" x14ac:dyDescent="0.2">
      <c r="A817" s="2">
        <v>45000.604042566862</v>
      </c>
      <c r="B817" s="3">
        <v>2991600</v>
      </c>
      <c r="C817" s="3">
        <f t="shared" si="12"/>
        <v>831</v>
      </c>
      <c r="D817" s="3">
        <v>2.338934222222222</v>
      </c>
      <c r="E817" s="3">
        <v>17.89137222222222</v>
      </c>
      <c r="F817" s="3">
        <v>22.904166666666669</v>
      </c>
      <c r="G817" s="3">
        <v>0.96933333333333338</v>
      </c>
      <c r="H817" s="3">
        <v>19.44144444444445</v>
      </c>
      <c r="I817" s="3">
        <v>277.01388888888891</v>
      </c>
      <c r="J817" s="3">
        <v>10314.558333333331</v>
      </c>
      <c r="K817" s="3">
        <v>32.702736111111108</v>
      </c>
      <c r="L817" s="3">
        <v>125.9166666666667</v>
      </c>
      <c r="M817" s="3">
        <v>7497.8472222222226</v>
      </c>
      <c r="N817" s="3">
        <v>76.104416666666665</v>
      </c>
      <c r="O817" s="3">
        <v>2059.0722222222221</v>
      </c>
      <c r="P817" s="3">
        <v>218.3352777777778</v>
      </c>
      <c r="Q817" s="3">
        <v>218.3352777777778</v>
      </c>
      <c r="R817" s="3">
        <v>217.43694444444441</v>
      </c>
      <c r="S817" s="3">
        <v>217.4375</v>
      </c>
      <c r="T817" s="3">
        <v>1.5016694444444449</v>
      </c>
      <c r="U817" s="3">
        <v>0.40447361111111108</v>
      </c>
      <c r="V817" s="3">
        <v>0.40419611111111109</v>
      </c>
      <c r="W817" s="3">
        <v>182.14916666666659</v>
      </c>
      <c r="X817" s="3">
        <v>0.4004841666666667</v>
      </c>
      <c r="Y817" s="3">
        <v>0.40290361111111112</v>
      </c>
      <c r="Z817" s="3">
        <v>250.20277777777781</v>
      </c>
      <c r="AA817" s="3">
        <v>214.90055555555551</v>
      </c>
      <c r="AB817" s="3">
        <v>957.043888888889</v>
      </c>
      <c r="AC817" s="3">
        <v>285.38055555555547</v>
      </c>
      <c r="AD817" s="3">
        <v>290.87305555555548</v>
      </c>
      <c r="AE817" s="3">
        <v>294.71777777777783</v>
      </c>
      <c r="AF817" s="3">
        <v>289.15472222222218</v>
      </c>
      <c r="AG817" s="3">
        <v>265.34527777777782</v>
      </c>
      <c r="AH817" s="3">
        <v>2.926597222222223</v>
      </c>
      <c r="AI817" s="3">
        <v>13.932591666666671</v>
      </c>
      <c r="AJ817" s="3">
        <v>38.99722222222222</v>
      </c>
      <c r="AK817" s="3">
        <v>19.59558333333333</v>
      </c>
      <c r="AL817" s="3">
        <v>33.785916666666679</v>
      </c>
    </row>
    <row r="818" spans="1:38" x14ac:dyDescent="0.2">
      <c r="A818" s="2">
        <v>45000.645729714743</v>
      </c>
      <c r="B818" s="3">
        <v>2995200</v>
      </c>
      <c r="C818" s="3">
        <f t="shared" si="12"/>
        <v>832</v>
      </c>
      <c r="D818" s="3">
        <v>2.1484915877437318</v>
      </c>
      <c r="E818" s="3">
        <v>17.218852367688019</v>
      </c>
      <c r="F818" s="3">
        <v>23.226155988857951</v>
      </c>
      <c r="G818" s="3">
        <v>1.174623955431755</v>
      </c>
      <c r="H818" s="3">
        <v>19.275153203342619</v>
      </c>
      <c r="I818" s="3">
        <v>276.36211699164352</v>
      </c>
      <c r="J818" s="3">
        <v>9431.250696378831</v>
      </c>
      <c r="K818" s="3">
        <v>32.620579387186631</v>
      </c>
      <c r="L818" s="3">
        <v>126.2116991643454</v>
      </c>
      <c r="M818" s="3">
        <v>7452.4456824512536</v>
      </c>
      <c r="N818" s="3">
        <v>75.643537604456824</v>
      </c>
      <c r="O818" s="3">
        <v>2065.9888579387189</v>
      </c>
      <c r="P818" s="3">
        <v>218.35793871866301</v>
      </c>
      <c r="Q818" s="3">
        <v>218.35793871866301</v>
      </c>
      <c r="R818" s="3">
        <v>217.47493036211699</v>
      </c>
      <c r="S818" s="3">
        <v>217.475208913649</v>
      </c>
      <c r="T818" s="3">
        <v>1.575217270194986</v>
      </c>
      <c r="U818" s="3">
        <v>0.41112674094707519</v>
      </c>
      <c r="V818" s="3">
        <v>0.41083509749303621</v>
      </c>
      <c r="W818" s="3">
        <v>188.67966573816159</v>
      </c>
      <c r="X818" s="3">
        <v>0.40703704735376051</v>
      </c>
      <c r="Y818" s="3">
        <v>0.40945376044568238</v>
      </c>
      <c r="Z818" s="3">
        <v>250.7966573816156</v>
      </c>
      <c r="AA818" s="3">
        <v>215.45125348189421</v>
      </c>
      <c r="AB818" s="3">
        <v>979.28997214484673</v>
      </c>
      <c r="AC818" s="3">
        <v>297.52618384401109</v>
      </c>
      <c r="AD818" s="3">
        <v>298.86072423398332</v>
      </c>
      <c r="AE818" s="3">
        <v>310.58328690807798</v>
      </c>
      <c r="AF818" s="3">
        <v>291.99749303621172</v>
      </c>
      <c r="AG818" s="3">
        <v>270.69359331476318</v>
      </c>
      <c r="AH818" s="3">
        <v>3.0937465181058501</v>
      </c>
      <c r="AI818" s="3">
        <v>14.396228412256271</v>
      </c>
      <c r="AJ818" s="3">
        <v>38.473537604456823</v>
      </c>
      <c r="AK818" s="3">
        <v>19.156350974930358</v>
      </c>
      <c r="AL818" s="3">
        <v>39.899888579387188</v>
      </c>
    </row>
    <row r="819" spans="1:38" x14ac:dyDescent="0.2">
      <c r="A819" s="2">
        <v>45000.687346796658</v>
      </c>
      <c r="B819" s="3">
        <v>2998800</v>
      </c>
      <c r="C819" s="3">
        <f t="shared" si="12"/>
        <v>833</v>
      </c>
      <c r="D819" s="3">
        <v>2.5130128969359329</v>
      </c>
      <c r="E819" s="3">
        <v>17.404573816155992</v>
      </c>
      <c r="F819" s="3">
        <v>23.436239554317549</v>
      </c>
      <c r="G819" s="3">
        <v>1.2616713091922001</v>
      </c>
      <c r="H819" s="3">
        <v>19.468050139275761</v>
      </c>
      <c r="I819" s="3">
        <v>277.78830083565458</v>
      </c>
      <c r="J819" s="3">
        <v>11153.22005571031</v>
      </c>
      <c r="K819" s="3">
        <v>32.792228412256257</v>
      </c>
      <c r="L819" s="3">
        <v>125.7827298050139</v>
      </c>
      <c r="M819" s="3">
        <v>7559.2646239554306</v>
      </c>
      <c r="N819" s="3">
        <v>76.727938718662955</v>
      </c>
      <c r="O819" s="3">
        <v>2071.2841225626739</v>
      </c>
      <c r="P819" s="3">
        <v>218.92116991643459</v>
      </c>
      <c r="Q819" s="3">
        <v>218.92116991643459</v>
      </c>
      <c r="R819" s="3">
        <v>218.07270194986069</v>
      </c>
      <c r="S819" s="3">
        <v>218.07325905292481</v>
      </c>
      <c r="T819" s="3">
        <v>1.7730389972144851</v>
      </c>
      <c r="U819" s="3">
        <v>0.41080194986072432</v>
      </c>
      <c r="V819" s="3">
        <v>0.41051002785515323</v>
      </c>
      <c r="W819" s="3">
        <v>187.88913649025071</v>
      </c>
      <c r="X819" s="3">
        <v>0.4068103064066852</v>
      </c>
      <c r="Y819" s="3">
        <v>0.40923844011142069</v>
      </c>
      <c r="Z819" s="3">
        <v>249.62674094707521</v>
      </c>
      <c r="AA819" s="3">
        <v>214.57465181058501</v>
      </c>
      <c r="AB819" s="3">
        <v>965.92757660167126</v>
      </c>
      <c r="AC819" s="3">
        <v>287.57325905292481</v>
      </c>
      <c r="AD819" s="3">
        <v>286.71337047353762</v>
      </c>
      <c r="AE819" s="3">
        <v>299.52061281337052</v>
      </c>
      <c r="AF819" s="3">
        <v>281.30696378830078</v>
      </c>
      <c r="AG819" s="3">
        <v>266.2064066852368</v>
      </c>
      <c r="AH819" s="3">
        <v>3.010844011142062</v>
      </c>
      <c r="AI819" s="3">
        <v>14.68606128133705</v>
      </c>
      <c r="AJ819" s="3">
        <v>39.409470752089128</v>
      </c>
      <c r="AK819" s="3">
        <v>20.078857938718659</v>
      </c>
      <c r="AL819" s="3">
        <v>38.02958217270195</v>
      </c>
    </row>
    <row r="820" spans="1:38" x14ac:dyDescent="0.2">
      <c r="A820" s="2">
        <v>45000.729021283427</v>
      </c>
      <c r="B820" s="3">
        <v>3002400</v>
      </c>
      <c r="C820" s="3">
        <f t="shared" si="12"/>
        <v>834</v>
      </c>
      <c r="D820" s="3">
        <v>2.9486941111111111</v>
      </c>
      <c r="E820" s="3">
        <v>16.890133333333331</v>
      </c>
      <c r="F820" s="3">
        <v>24.065111111111111</v>
      </c>
      <c r="G820" s="3">
        <v>1.2217499999999999</v>
      </c>
      <c r="H820" s="3">
        <v>20.04175</v>
      </c>
      <c r="I820" s="3">
        <v>278.54166666666669</v>
      </c>
      <c r="J820" s="3">
        <v>13189.305555555549</v>
      </c>
      <c r="K820" s="3">
        <v>32.880394444444441</v>
      </c>
      <c r="L820" s="3">
        <v>127.4444444444444</v>
      </c>
      <c r="M820" s="3">
        <v>7672.9805555555558</v>
      </c>
      <c r="N820" s="3">
        <v>77.882000000000005</v>
      </c>
      <c r="O820" s="3">
        <v>2097.422222222222</v>
      </c>
      <c r="P820" s="3">
        <v>221.29472222222219</v>
      </c>
      <c r="Q820" s="3">
        <v>221.29472222222219</v>
      </c>
      <c r="R820" s="3">
        <v>220.5036111111111</v>
      </c>
      <c r="S820" s="3">
        <v>220.5036111111111</v>
      </c>
      <c r="T820" s="3">
        <v>1.7127861111111109</v>
      </c>
      <c r="U820" s="3">
        <v>0.41924805555555561</v>
      </c>
      <c r="V820" s="3">
        <v>0.4189505555555556</v>
      </c>
      <c r="W820" s="3">
        <v>193.9725</v>
      </c>
      <c r="X820" s="3">
        <v>0.41526750000000012</v>
      </c>
      <c r="Y820" s="3">
        <v>0.41771083333333342</v>
      </c>
      <c r="Z820" s="3">
        <v>250.95555555555549</v>
      </c>
      <c r="AA820" s="3">
        <v>214.43083333333331</v>
      </c>
      <c r="AB820" s="3">
        <v>989.84472222222212</v>
      </c>
      <c r="AC820" s="3">
        <v>291.77083333333331</v>
      </c>
      <c r="AD820" s="3">
        <v>306.51472222222219</v>
      </c>
      <c r="AE820" s="3">
        <v>312.08027777777778</v>
      </c>
      <c r="AF820" s="3">
        <v>284.45999999999998</v>
      </c>
      <c r="AG820" s="3">
        <v>265.98388888888888</v>
      </c>
      <c r="AH820" s="3">
        <v>3.0793749999999989</v>
      </c>
      <c r="AI820" s="3">
        <v>14.87596666666667</v>
      </c>
      <c r="AJ820" s="3">
        <v>41.93333333333333</v>
      </c>
      <c r="AK820" s="3">
        <v>21.509805555555559</v>
      </c>
      <c r="AL820" s="3">
        <v>40.053111111111122</v>
      </c>
    </row>
    <row r="821" spans="1:38" x14ac:dyDescent="0.2">
      <c r="A821" s="2">
        <v>45000.770696862419</v>
      </c>
      <c r="B821" s="3">
        <v>3006000</v>
      </c>
      <c r="C821" s="3">
        <f t="shared" si="12"/>
        <v>835</v>
      </c>
      <c r="D821" s="3">
        <v>2.6942061559888582</v>
      </c>
      <c r="E821" s="3">
        <v>17.174278551532041</v>
      </c>
      <c r="F821" s="3">
        <v>23.867186629526461</v>
      </c>
      <c r="G821" s="3">
        <v>1.1709749303621171</v>
      </c>
      <c r="H821" s="3">
        <v>20.02027855153203</v>
      </c>
      <c r="I821" s="3">
        <v>278.02228412256272</v>
      </c>
      <c r="J821" s="3">
        <v>11987.490250696381</v>
      </c>
      <c r="K821" s="3">
        <v>32.822559888579391</v>
      </c>
      <c r="L821" s="3">
        <v>126.92479108635099</v>
      </c>
      <c r="M821" s="3">
        <v>7620.5738161559884</v>
      </c>
      <c r="N821" s="3">
        <v>77.350306406685249</v>
      </c>
      <c r="O821" s="3">
        <v>2071.7576601671308</v>
      </c>
      <c r="P821" s="3">
        <v>221.26908077994429</v>
      </c>
      <c r="Q821" s="3">
        <v>221.26908077994429</v>
      </c>
      <c r="R821" s="3">
        <v>220.49415041782731</v>
      </c>
      <c r="S821" s="3">
        <v>220.49387186629531</v>
      </c>
      <c r="T821" s="3">
        <v>1.55791643454039</v>
      </c>
      <c r="U821" s="3">
        <v>0.41576852367688028</v>
      </c>
      <c r="V821" s="3">
        <v>0.41547883008356551</v>
      </c>
      <c r="W821" s="3">
        <v>190.63871866295261</v>
      </c>
      <c r="X821" s="3">
        <v>0.4119075208913649</v>
      </c>
      <c r="Y821" s="3">
        <v>0.41430362116991648</v>
      </c>
      <c r="Z821" s="3">
        <v>250.62395543175489</v>
      </c>
      <c r="AA821" s="3">
        <v>215.06100278551531</v>
      </c>
      <c r="AB821" s="3">
        <v>982.02646239554338</v>
      </c>
      <c r="AC821" s="3">
        <v>306.58384401114211</v>
      </c>
      <c r="AD821" s="3">
        <v>294.68133704735379</v>
      </c>
      <c r="AE821" s="3">
        <v>308.86378830083561</v>
      </c>
      <c r="AF821" s="3">
        <v>287.59832869080782</v>
      </c>
      <c r="AG821" s="3">
        <v>267.17047353760438</v>
      </c>
      <c r="AH821" s="3">
        <v>3.0470250696378831</v>
      </c>
      <c r="AI821" s="3">
        <v>14.863311977715879</v>
      </c>
      <c r="AJ821" s="3">
        <v>42</v>
      </c>
      <c r="AK821" s="3">
        <v>21.129526462395539</v>
      </c>
      <c r="AL821" s="3">
        <v>41.972757660167133</v>
      </c>
    </row>
    <row r="822" spans="1:38" x14ac:dyDescent="0.2">
      <c r="A822" s="2">
        <v>45000.812373038832</v>
      </c>
      <c r="B822" s="3">
        <v>3009600</v>
      </c>
      <c r="C822" s="3">
        <f t="shared" si="12"/>
        <v>836</v>
      </c>
      <c r="D822" s="3">
        <v>2.687894916666667</v>
      </c>
      <c r="E822" s="3">
        <v>17.429861111111109</v>
      </c>
      <c r="F822" s="3">
        <v>23.7605</v>
      </c>
      <c r="G822" s="3">
        <v>1.142638888888889</v>
      </c>
      <c r="H822" s="3">
        <v>20.137166666666669</v>
      </c>
      <c r="I822" s="3">
        <v>278.47222222222217</v>
      </c>
      <c r="J822" s="3">
        <v>11975.322222222219</v>
      </c>
      <c r="K822" s="3">
        <v>32.872374999999998</v>
      </c>
      <c r="L822" s="3">
        <v>133.07222222222219</v>
      </c>
      <c r="M822" s="3">
        <v>7627.3833333333332</v>
      </c>
      <c r="N822" s="3">
        <v>77.419333333333327</v>
      </c>
      <c r="O822" s="3">
        <v>2090.880555555555</v>
      </c>
      <c r="P822" s="3">
        <v>221.25916666666669</v>
      </c>
      <c r="Q822" s="3">
        <v>221.25916666666669</v>
      </c>
      <c r="R822" s="3">
        <v>220.4988888888889</v>
      </c>
      <c r="S822" s="3">
        <v>220.4988888888889</v>
      </c>
      <c r="T822" s="3">
        <v>1.4447722222222219</v>
      </c>
      <c r="U822" s="3">
        <v>0.41330361111111108</v>
      </c>
      <c r="V822" s="3">
        <v>0.41302472222222231</v>
      </c>
      <c r="W822" s="3">
        <v>188.05638888888879</v>
      </c>
      <c r="X822" s="3">
        <v>0.40931527777777782</v>
      </c>
      <c r="Y822" s="3">
        <v>0.41175750000000011</v>
      </c>
      <c r="Z822" s="3">
        <v>256.48611111111109</v>
      </c>
      <c r="AA822" s="3">
        <v>214.92777777777781</v>
      </c>
      <c r="AB822" s="3">
        <v>1003.028055555556</v>
      </c>
      <c r="AC822" s="3">
        <v>292.10138888888889</v>
      </c>
      <c r="AD822" s="3">
        <v>289.38722222222219</v>
      </c>
      <c r="AE822" s="3">
        <v>295.52472222222218</v>
      </c>
      <c r="AF822" s="3">
        <v>281.49472222222232</v>
      </c>
      <c r="AG822" s="3">
        <v>254.76750000000001</v>
      </c>
      <c r="AH822" s="3">
        <v>2.988377777777778</v>
      </c>
      <c r="AI822" s="3">
        <v>14.63778333333333</v>
      </c>
      <c r="AJ822" s="3">
        <v>42</v>
      </c>
      <c r="AK822" s="3">
        <v>21.460888888888888</v>
      </c>
      <c r="AL822" s="3">
        <v>42.088222222222242</v>
      </c>
    </row>
    <row r="823" spans="1:38" x14ac:dyDescent="0.2">
      <c r="A823" s="2">
        <v>45000.854047315072</v>
      </c>
      <c r="B823" s="3">
        <v>3013200</v>
      </c>
      <c r="C823" s="3">
        <f t="shared" si="12"/>
        <v>837</v>
      </c>
      <c r="D823" s="3">
        <v>2.696875292479108</v>
      </c>
      <c r="E823" s="3">
        <v>16.68654874651811</v>
      </c>
      <c r="F823" s="3">
        <v>23.5424512534819</v>
      </c>
      <c r="G823" s="3">
        <v>1.0187743732590531</v>
      </c>
      <c r="H823" s="3">
        <v>20.324289693593322</v>
      </c>
      <c r="I823" s="3">
        <v>277.95543175487472</v>
      </c>
      <c r="J823" s="3">
        <v>11992.590529247909</v>
      </c>
      <c r="K823" s="3">
        <v>32.811534818941503</v>
      </c>
      <c r="L823" s="3">
        <v>129.0891364902507</v>
      </c>
      <c r="M823" s="3">
        <v>7610.4651810584955</v>
      </c>
      <c r="N823" s="3">
        <v>77.247883008356538</v>
      </c>
      <c r="O823" s="3">
        <v>2096.3036211699159</v>
      </c>
      <c r="P823" s="3">
        <v>221.26963788300839</v>
      </c>
      <c r="Q823" s="3">
        <v>221.26963788300839</v>
      </c>
      <c r="R823" s="3">
        <v>220.4986072423398</v>
      </c>
      <c r="S823" s="3">
        <v>220.4986072423398</v>
      </c>
      <c r="T823" s="3">
        <v>1.399818941504178</v>
      </c>
      <c r="U823" s="3">
        <v>0.42123286908077989</v>
      </c>
      <c r="V823" s="3">
        <v>0.42093871866295268</v>
      </c>
      <c r="W823" s="3">
        <v>195.93816155988861</v>
      </c>
      <c r="X823" s="3">
        <v>0.41720835654596111</v>
      </c>
      <c r="Y823" s="3">
        <v>0.41969164345403898</v>
      </c>
      <c r="Z823" s="3">
        <v>252.8857938718663</v>
      </c>
      <c r="AA823" s="3">
        <v>216.17214484679661</v>
      </c>
      <c r="AB823" s="3">
        <v>1007.1905292479109</v>
      </c>
      <c r="AC823" s="3">
        <v>288.99470752089132</v>
      </c>
      <c r="AD823" s="3">
        <v>278.55821727019497</v>
      </c>
      <c r="AE823" s="3">
        <v>292.47242339832871</v>
      </c>
      <c r="AF823" s="3">
        <v>268.91169916434541</v>
      </c>
      <c r="AG823" s="3">
        <v>247.31643454038999</v>
      </c>
      <c r="AH823" s="3">
        <v>3.163038997214485</v>
      </c>
      <c r="AI823" s="3">
        <v>14.29915598885794</v>
      </c>
      <c r="AJ823" s="3">
        <v>42</v>
      </c>
      <c r="AK823" s="3">
        <v>21.196824512534821</v>
      </c>
      <c r="AL823" s="3">
        <v>42.06058495821727</v>
      </c>
    </row>
    <row r="824" spans="1:38" x14ac:dyDescent="0.2">
      <c r="A824" s="2">
        <v>45000.895721193418</v>
      </c>
      <c r="B824" s="3">
        <v>3016800</v>
      </c>
      <c r="C824" s="3">
        <f t="shared" si="12"/>
        <v>838</v>
      </c>
      <c r="D824" s="3">
        <v>2.6935742500000002</v>
      </c>
      <c r="E824" s="3">
        <v>17.043836111111109</v>
      </c>
      <c r="F824" s="3">
        <v>23.836805555555561</v>
      </c>
      <c r="G824" s="3">
        <v>1.0042222222222219</v>
      </c>
      <c r="H824" s="3">
        <v>20.559666666666669</v>
      </c>
      <c r="I824" s="3">
        <v>278.73888888888888</v>
      </c>
      <c r="J824" s="3">
        <v>12011.06388888889</v>
      </c>
      <c r="K824" s="3">
        <v>32.904347222222221</v>
      </c>
      <c r="L824" s="3">
        <v>136.60555555555561</v>
      </c>
      <c r="M824" s="3">
        <v>7630.5138888888887</v>
      </c>
      <c r="N824" s="3">
        <v>77.451472222222222</v>
      </c>
      <c r="O824" s="3">
        <v>2116.3055555555561</v>
      </c>
      <c r="P824" s="3">
        <v>221.29444444444451</v>
      </c>
      <c r="Q824" s="3">
        <v>221.29444444444451</v>
      </c>
      <c r="R824" s="3">
        <v>220.49722222222221</v>
      </c>
      <c r="S824" s="3">
        <v>220.49722222222221</v>
      </c>
      <c r="T824" s="3">
        <v>1.4810305555555561</v>
      </c>
      <c r="U824" s="3">
        <v>0.41819250000000002</v>
      </c>
      <c r="V824" s="3">
        <v>0.41789805555555559</v>
      </c>
      <c r="W824" s="3">
        <v>192.53055555555559</v>
      </c>
      <c r="X824" s="3">
        <v>0.41382527777777778</v>
      </c>
      <c r="Y824" s="3">
        <v>0.41629472222222219</v>
      </c>
      <c r="Z824" s="3">
        <v>259.68611111111107</v>
      </c>
      <c r="AA824" s="3">
        <v>216.24611111111111</v>
      </c>
      <c r="AB824" s="3">
        <v>1030.0786111111111</v>
      </c>
      <c r="AC824" s="3">
        <v>270.26222222222219</v>
      </c>
      <c r="AD824" s="3">
        <v>282.45583333333337</v>
      </c>
      <c r="AE824" s="3">
        <v>277.77555555555563</v>
      </c>
      <c r="AF824" s="3">
        <v>267.60944444444448</v>
      </c>
      <c r="AG824" s="3">
        <v>239.47805555555561</v>
      </c>
      <c r="AH824" s="3">
        <v>3.079677777777778</v>
      </c>
      <c r="AI824" s="3">
        <v>14.310425</v>
      </c>
      <c r="AJ824" s="3">
        <v>42</v>
      </c>
      <c r="AK824" s="3">
        <v>21.31197222222222</v>
      </c>
      <c r="AL824" s="3">
        <v>42.138444444444431</v>
      </c>
    </row>
    <row r="825" spans="1:38" x14ac:dyDescent="0.2">
      <c r="A825" s="2">
        <v>45000.937392706073</v>
      </c>
      <c r="B825" s="3">
        <v>3020400</v>
      </c>
      <c r="C825" s="3">
        <f t="shared" si="12"/>
        <v>839</v>
      </c>
      <c r="D825" s="3">
        <v>2.701131866295265</v>
      </c>
      <c r="E825" s="3">
        <v>16.967272980501399</v>
      </c>
      <c r="F825" s="3">
        <v>23.451086350974929</v>
      </c>
      <c r="G825" s="3">
        <v>1.1195821727019499</v>
      </c>
      <c r="H825" s="3">
        <v>20.512952646239551</v>
      </c>
      <c r="I825" s="3">
        <v>277.94986072423399</v>
      </c>
      <c r="J825" s="3">
        <v>12011.07799442897</v>
      </c>
      <c r="K825" s="3">
        <v>32.811855153203354</v>
      </c>
      <c r="L825" s="3">
        <v>148.62674094707521</v>
      </c>
      <c r="M825" s="3">
        <v>7608.7298050139279</v>
      </c>
      <c r="N825" s="3">
        <v>77.229944289693591</v>
      </c>
      <c r="O825" s="3">
        <v>2170.6768802228412</v>
      </c>
      <c r="P825" s="3">
        <v>221.241225626741</v>
      </c>
      <c r="Q825" s="3">
        <v>221.241225626741</v>
      </c>
      <c r="R825" s="3">
        <v>220.48774373259059</v>
      </c>
      <c r="S825" s="3">
        <v>220.48718662952641</v>
      </c>
      <c r="T825" s="3">
        <v>1.4856908077994431</v>
      </c>
      <c r="U825" s="3">
        <v>0.41901838440111422</v>
      </c>
      <c r="V825" s="3">
        <v>0.41872200557103068</v>
      </c>
      <c r="W825" s="3">
        <v>193.10557103064059</v>
      </c>
      <c r="X825" s="3">
        <v>0.41434707520891367</v>
      </c>
      <c r="Y825" s="3">
        <v>0.41681030640668532</v>
      </c>
      <c r="Z825" s="3">
        <v>271.30640668523682</v>
      </c>
      <c r="AA825" s="3">
        <v>215.90278551532029</v>
      </c>
      <c r="AB825" s="3">
        <v>1094.227855153204</v>
      </c>
      <c r="AC825" s="3">
        <v>271.66545961002782</v>
      </c>
      <c r="AD825" s="3">
        <v>262.99916434540393</v>
      </c>
      <c r="AE825" s="3">
        <v>274.20919220055708</v>
      </c>
      <c r="AF825" s="3">
        <v>252.84679665738159</v>
      </c>
      <c r="AG825" s="3">
        <v>234.33788300835661</v>
      </c>
      <c r="AH825" s="3">
        <v>3.1074150417827302</v>
      </c>
      <c r="AI825" s="3">
        <v>14.12169916434541</v>
      </c>
      <c r="AJ825" s="3">
        <v>42</v>
      </c>
      <c r="AK825" s="3">
        <v>21.39389972144847</v>
      </c>
      <c r="AL825" s="3">
        <v>42.05175487465182</v>
      </c>
    </row>
    <row r="826" spans="1:38" x14ac:dyDescent="0.2">
      <c r="A826" s="2">
        <v>45000.979078060693</v>
      </c>
      <c r="B826" s="3">
        <v>3024000</v>
      </c>
      <c r="C826" s="3">
        <f t="shared" si="12"/>
        <v>840</v>
      </c>
      <c r="D826" s="3">
        <v>2.6039891944444449</v>
      </c>
      <c r="E826" s="3">
        <v>16.953958333333329</v>
      </c>
      <c r="F826" s="3">
        <v>23.596416666666659</v>
      </c>
      <c r="G826" s="3">
        <v>1.1973333333333329</v>
      </c>
      <c r="H826" s="3">
        <v>20.649249999999999</v>
      </c>
      <c r="I826" s="3">
        <v>272.625</v>
      </c>
      <c r="J826" s="3">
        <v>11349.20555555556</v>
      </c>
      <c r="K826" s="3">
        <v>32.178422222222217</v>
      </c>
      <c r="L826" s="3">
        <v>147.20555555555549</v>
      </c>
      <c r="M826" s="3">
        <v>7468.2972222222224</v>
      </c>
      <c r="N826" s="3">
        <v>75.804444444444442</v>
      </c>
      <c r="O826" s="3">
        <v>2163.744444444445</v>
      </c>
      <c r="P826" s="3">
        <v>221.48500000000001</v>
      </c>
      <c r="Q826" s="3">
        <v>221.48500000000001</v>
      </c>
      <c r="R826" s="3">
        <v>220.68333333333331</v>
      </c>
      <c r="S826" s="3">
        <v>220.68333333333331</v>
      </c>
      <c r="T826" s="3">
        <v>1.5153833333333331</v>
      </c>
      <c r="U826" s="3">
        <v>0.41587333333333337</v>
      </c>
      <c r="V826" s="3">
        <v>0.41558888888888901</v>
      </c>
      <c r="W826" s="3">
        <v>189.88916666666671</v>
      </c>
      <c r="X826" s="3">
        <v>0.41137416666666671</v>
      </c>
      <c r="Y826" s="3">
        <v>0.41375444444444442</v>
      </c>
      <c r="Z826" s="3">
        <v>272.6611111111111</v>
      </c>
      <c r="AA826" s="3">
        <v>215.89527777777781</v>
      </c>
      <c r="AB826" s="3">
        <v>1119.5450000000001</v>
      </c>
      <c r="AC826" s="3">
        <v>282.49222222222232</v>
      </c>
      <c r="AD826" s="3">
        <v>276.3438888888889</v>
      </c>
      <c r="AE826" s="3">
        <v>287.87694444444452</v>
      </c>
      <c r="AF826" s="3">
        <v>265.3769444444444</v>
      </c>
      <c r="AG826" s="3">
        <v>248.8736111111111</v>
      </c>
      <c r="AH826" s="3">
        <v>3.1417138888888889</v>
      </c>
      <c r="AI826" s="3">
        <v>14.21943333333334</v>
      </c>
      <c r="AJ826" s="3">
        <v>43.305555555555557</v>
      </c>
      <c r="AK826" s="3">
        <v>21.877333333333329</v>
      </c>
      <c r="AL826" s="3">
        <v>42.069611111111108</v>
      </c>
    </row>
    <row r="827" spans="1:38" x14ac:dyDescent="0.2">
      <c r="A827" s="2">
        <v>45001.020732326157</v>
      </c>
      <c r="B827" s="3">
        <v>3027600</v>
      </c>
      <c r="C827" s="3">
        <f t="shared" si="12"/>
        <v>841</v>
      </c>
      <c r="D827" s="3">
        <v>2.408539777158774</v>
      </c>
      <c r="E827" s="3">
        <v>16.792245125348192</v>
      </c>
      <c r="F827" s="3">
        <v>23.072228412256269</v>
      </c>
      <c r="G827" s="3">
        <v>1.4184958217270189</v>
      </c>
      <c r="H827" s="3">
        <v>19.49721448467967</v>
      </c>
      <c r="I827" s="3">
        <v>260.33704735376051</v>
      </c>
      <c r="J827" s="3">
        <v>9993.7465181058487</v>
      </c>
      <c r="K827" s="3">
        <v>30.734949860724232</v>
      </c>
      <c r="L827" s="3">
        <v>132.92757660167129</v>
      </c>
      <c r="M827" s="3">
        <v>7132.9164345403897</v>
      </c>
      <c r="N827" s="3">
        <v>72.400250696378833</v>
      </c>
      <c r="O827" s="3">
        <v>2124.629526462395</v>
      </c>
      <c r="P827" s="3">
        <v>221.30417827298049</v>
      </c>
      <c r="Q827" s="3">
        <v>221.30417827298049</v>
      </c>
      <c r="R827" s="3">
        <v>220.47186629526459</v>
      </c>
      <c r="S827" s="3">
        <v>220.47186629526459</v>
      </c>
      <c r="T827" s="3">
        <v>1.5052841225626741</v>
      </c>
      <c r="U827" s="3">
        <v>0.4080604456824512</v>
      </c>
      <c r="V827" s="3">
        <v>0.40778718662952651</v>
      </c>
      <c r="W827" s="3">
        <v>182.4325905292479</v>
      </c>
      <c r="X827" s="3">
        <v>0.40373732590529238</v>
      </c>
      <c r="Y827" s="3">
        <v>0.40611392757660159</v>
      </c>
      <c r="Z827" s="3">
        <v>265.08635097493038</v>
      </c>
      <c r="AA827" s="3">
        <v>211.566852367688</v>
      </c>
      <c r="AB827" s="3">
        <v>1123.2557103064071</v>
      </c>
      <c r="AC827" s="3">
        <v>262.18857938718668</v>
      </c>
      <c r="AD827" s="3">
        <v>268.06935933147628</v>
      </c>
      <c r="AE827" s="3">
        <v>266.274930362117</v>
      </c>
      <c r="AF827" s="3">
        <v>256.3852367688022</v>
      </c>
      <c r="AG827" s="3">
        <v>236.03008356545959</v>
      </c>
      <c r="AH827" s="3">
        <v>3.2222005571030641</v>
      </c>
      <c r="AI827" s="3">
        <v>14.50150139275766</v>
      </c>
      <c r="AJ827" s="3">
        <v>44</v>
      </c>
      <c r="AK827" s="3">
        <v>21.946518105849581</v>
      </c>
      <c r="AL827" s="3">
        <v>44.374178272980522</v>
      </c>
    </row>
    <row r="828" spans="1:38" x14ac:dyDescent="0.2">
      <c r="A828" s="2">
        <v>45001.062382298092</v>
      </c>
      <c r="B828" s="3">
        <v>3031200</v>
      </c>
      <c r="C828" s="3">
        <f t="shared" si="12"/>
        <v>842</v>
      </c>
      <c r="D828" s="3">
        <v>2.3911543888888889</v>
      </c>
      <c r="E828" s="3">
        <v>16.28317777777778</v>
      </c>
      <c r="F828" s="3">
        <v>23.197194444444449</v>
      </c>
      <c r="G828" s="3">
        <v>1.557833333333333</v>
      </c>
      <c r="H828" s="3">
        <v>19.91941666666667</v>
      </c>
      <c r="I828" s="3">
        <v>260.23611111111109</v>
      </c>
      <c r="J828" s="3">
        <v>9914.7694444444442</v>
      </c>
      <c r="K828" s="3">
        <v>30.71971944444444</v>
      </c>
      <c r="L828" s="3">
        <v>128.5277777777778</v>
      </c>
      <c r="M828" s="3">
        <v>7125.8805555555546</v>
      </c>
      <c r="N828" s="3">
        <v>72.329138888888878</v>
      </c>
      <c r="O828" s="3">
        <v>2119.1083333333331</v>
      </c>
      <c r="P828" s="3">
        <v>221.3116666666667</v>
      </c>
      <c r="Q828" s="3">
        <v>221.3116666666667</v>
      </c>
      <c r="R828" s="3">
        <v>220.49305555555549</v>
      </c>
      <c r="S828" s="3">
        <v>220.49305555555549</v>
      </c>
      <c r="T828" s="3">
        <v>1.6757972222222219</v>
      </c>
      <c r="U828" s="3">
        <v>0.4138552777777777</v>
      </c>
      <c r="V828" s="3">
        <v>0.41356972222222221</v>
      </c>
      <c r="W828" s="3">
        <v>188.2608333333333</v>
      </c>
      <c r="X828" s="3">
        <v>0.40957305555555562</v>
      </c>
      <c r="Y828" s="3">
        <v>0.41199138888888892</v>
      </c>
      <c r="Z828" s="3">
        <v>260.69722222222219</v>
      </c>
      <c r="AA828" s="3">
        <v>212.05944444444449</v>
      </c>
      <c r="AB828" s="3">
        <v>1116.439444444444</v>
      </c>
      <c r="AC828" s="3">
        <v>291.83166666666659</v>
      </c>
      <c r="AD828" s="3">
        <v>285.5936111111111</v>
      </c>
      <c r="AE828" s="3">
        <v>298.89138888888891</v>
      </c>
      <c r="AF828" s="3">
        <v>284.12111111111108</v>
      </c>
      <c r="AG828" s="3">
        <v>255.05472222222221</v>
      </c>
      <c r="AH828" s="3">
        <v>3.362997222222222</v>
      </c>
      <c r="AI828" s="3">
        <v>14.54578888888889</v>
      </c>
      <c r="AJ828" s="3">
        <v>43.81388888888889</v>
      </c>
      <c r="AK828" s="3">
        <v>22.021166666666669</v>
      </c>
      <c r="AL828" s="3">
        <v>43.870888888888899</v>
      </c>
    </row>
    <row r="829" spans="1:38" x14ac:dyDescent="0.2">
      <c r="A829" s="2">
        <v>45001.10408117927</v>
      </c>
      <c r="B829" s="3">
        <v>3034800</v>
      </c>
      <c r="C829" s="3">
        <f t="shared" si="12"/>
        <v>843</v>
      </c>
      <c r="D829" s="3">
        <v>2.539952694444445</v>
      </c>
      <c r="E829" s="3">
        <v>16.162299999999998</v>
      </c>
      <c r="F829" s="3">
        <v>23.12680555555556</v>
      </c>
      <c r="G829" s="3">
        <v>1.4273333333333329</v>
      </c>
      <c r="H829" s="3">
        <v>19.9285</v>
      </c>
      <c r="I829" s="3">
        <v>264.24444444444453</v>
      </c>
      <c r="J829" s="3">
        <v>10720.861111111109</v>
      </c>
      <c r="K829" s="3">
        <v>31.19424444444444</v>
      </c>
      <c r="L829" s="3">
        <v>126.9027777777778</v>
      </c>
      <c r="M829" s="3">
        <v>7236.208333333333</v>
      </c>
      <c r="N829" s="3">
        <v>73.448638888888894</v>
      </c>
      <c r="O829" s="3">
        <v>2129.2166666666672</v>
      </c>
      <c r="P829" s="3">
        <v>221.3019444444445</v>
      </c>
      <c r="Q829" s="3">
        <v>221.3019444444445</v>
      </c>
      <c r="R829" s="3">
        <v>220.49555555555551</v>
      </c>
      <c r="S829" s="3">
        <v>220.49555555555551</v>
      </c>
      <c r="T829" s="3">
        <v>1.723930555555556</v>
      </c>
      <c r="U829" s="3">
        <v>0.41789611111111108</v>
      </c>
      <c r="V829" s="3">
        <v>0.41760750000000002</v>
      </c>
      <c r="W829" s="3">
        <v>192.5936111111111</v>
      </c>
      <c r="X829" s="3">
        <v>0.41389583333333341</v>
      </c>
      <c r="Y829" s="3">
        <v>0.41633138888888888</v>
      </c>
      <c r="Z829" s="3">
        <v>257.05555555555549</v>
      </c>
      <c r="AA829" s="3">
        <v>213.39333333333329</v>
      </c>
      <c r="AB829" s="3">
        <v>1086.8247222222219</v>
      </c>
      <c r="AC829" s="3">
        <v>296.68111111111108</v>
      </c>
      <c r="AD829" s="3">
        <v>296.14083333333338</v>
      </c>
      <c r="AE829" s="3">
        <v>306.74</v>
      </c>
      <c r="AF829" s="3">
        <v>297.43916666666672</v>
      </c>
      <c r="AG829" s="3">
        <v>267.04944444444448</v>
      </c>
      <c r="AH829" s="3">
        <v>3.3738861111111111</v>
      </c>
      <c r="AI829" s="3">
        <v>14.64105833333333</v>
      </c>
      <c r="AJ829" s="3">
        <v>42</v>
      </c>
      <c r="AK829" s="3">
        <v>21.14533333333333</v>
      </c>
      <c r="AL829" s="3">
        <v>42.291111111111107</v>
      </c>
    </row>
    <row r="830" spans="1:38" x14ac:dyDescent="0.2">
      <c r="A830" s="2">
        <v>45001.145726200601</v>
      </c>
      <c r="B830" s="3">
        <v>3038400</v>
      </c>
      <c r="C830" s="3">
        <f t="shared" si="12"/>
        <v>844</v>
      </c>
      <c r="D830" s="3">
        <v>2.5140953760445681</v>
      </c>
      <c r="E830" s="3">
        <v>15.929256267409469</v>
      </c>
      <c r="F830" s="3">
        <v>23.341866295264619</v>
      </c>
      <c r="G830" s="3">
        <v>1.2224512534818941</v>
      </c>
      <c r="H830" s="3">
        <v>20.137158774373258</v>
      </c>
      <c r="I830" s="3">
        <v>264.41225626740948</v>
      </c>
      <c r="J830" s="3">
        <v>10614.211699164351</v>
      </c>
      <c r="K830" s="3">
        <v>31.213186629526462</v>
      </c>
      <c r="L830" s="3">
        <v>122.24233983286911</v>
      </c>
      <c r="M830" s="3">
        <v>7213.5933147632313</v>
      </c>
      <c r="N830" s="3">
        <v>73.219220055710295</v>
      </c>
      <c r="O830" s="3">
        <v>2134.654596100278</v>
      </c>
      <c r="P830" s="3">
        <v>221.2844011142061</v>
      </c>
      <c r="Q830" s="3">
        <v>221.2844011142061</v>
      </c>
      <c r="R830" s="3">
        <v>220.49554317548751</v>
      </c>
      <c r="S830" s="3">
        <v>220.49582172701949</v>
      </c>
      <c r="T830" s="3">
        <v>1.655284122562674</v>
      </c>
      <c r="U830" s="3">
        <v>0.42051253481894152</v>
      </c>
      <c r="V830" s="3">
        <v>0.4202142061281337</v>
      </c>
      <c r="W830" s="3">
        <v>195.39860724233981</v>
      </c>
      <c r="X830" s="3">
        <v>0.41668245125348191</v>
      </c>
      <c r="Y830" s="3">
        <v>0.41901559888579393</v>
      </c>
      <c r="Z830" s="3">
        <v>252.24791086350979</v>
      </c>
      <c r="AA830" s="3">
        <v>214.70724233983279</v>
      </c>
      <c r="AB830" s="3">
        <v>1067.6860724233979</v>
      </c>
      <c r="AC830" s="3">
        <v>287.64651810584962</v>
      </c>
      <c r="AD830" s="3">
        <v>295.63091922005572</v>
      </c>
      <c r="AE830" s="3">
        <v>301.55626740947082</v>
      </c>
      <c r="AF830" s="3">
        <v>302.56323119777159</v>
      </c>
      <c r="AG830" s="3">
        <v>270.11754874651808</v>
      </c>
      <c r="AH830" s="3">
        <v>3.4545905292479109</v>
      </c>
      <c r="AI830" s="3">
        <v>14.438844011142059</v>
      </c>
      <c r="AJ830" s="3">
        <v>39.835654596100277</v>
      </c>
      <c r="AK830" s="3">
        <v>20.453481894150421</v>
      </c>
      <c r="AL830" s="3">
        <v>41.681504178272988</v>
      </c>
    </row>
    <row r="831" spans="1:38" x14ac:dyDescent="0.2">
      <c r="A831" s="2">
        <v>45001.187384034201</v>
      </c>
      <c r="B831" s="3">
        <v>3042000</v>
      </c>
      <c r="C831" s="3">
        <f t="shared" si="12"/>
        <v>845</v>
      </c>
      <c r="D831" s="3">
        <v>2.7005973055555561</v>
      </c>
      <c r="E831" s="3">
        <v>17.165622222222218</v>
      </c>
      <c r="F831" s="3">
        <v>23.377972222222219</v>
      </c>
      <c r="G831" s="3">
        <v>1.047694444444444</v>
      </c>
      <c r="H831" s="3">
        <v>20.01755555555555</v>
      </c>
      <c r="I831" s="3">
        <v>270.48611111111109</v>
      </c>
      <c r="J831" s="3">
        <v>11689.808333333331</v>
      </c>
      <c r="K831" s="3">
        <v>31.93000277777778</v>
      </c>
      <c r="L831" s="3">
        <v>126.6611111111111</v>
      </c>
      <c r="M831" s="3">
        <v>7378.2472222222223</v>
      </c>
      <c r="N831" s="3">
        <v>74.890277777777783</v>
      </c>
      <c r="O831" s="3">
        <v>2138.6138888888891</v>
      </c>
      <c r="P831" s="3">
        <v>221.28416666666661</v>
      </c>
      <c r="Q831" s="3">
        <v>221.28416666666661</v>
      </c>
      <c r="R831" s="3">
        <v>220.5091666666666</v>
      </c>
      <c r="S831" s="3">
        <v>220.50888888888889</v>
      </c>
      <c r="T831" s="3">
        <v>1.6071249999999999</v>
      </c>
      <c r="U831" s="3">
        <v>0.41110583333333339</v>
      </c>
      <c r="V831" s="3">
        <v>0.41082611111111111</v>
      </c>
      <c r="W831" s="3">
        <v>185.51305555555561</v>
      </c>
      <c r="X831" s="3">
        <v>0.40679583333333341</v>
      </c>
      <c r="Y831" s="3">
        <v>0.40916972222222231</v>
      </c>
      <c r="Z831" s="3">
        <v>253.76111111111109</v>
      </c>
      <c r="AA831" s="3">
        <v>213.35111111111109</v>
      </c>
      <c r="AB831" s="3">
        <v>1021.285833333333</v>
      </c>
      <c r="AC831" s="3">
        <v>287.22222222222217</v>
      </c>
      <c r="AD831" s="3">
        <v>277.38138888888892</v>
      </c>
      <c r="AE831" s="3">
        <v>280.65611111111122</v>
      </c>
      <c r="AF831" s="3">
        <v>287.63</v>
      </c>
      <c r="AG831" s="3">
        <v>252.72861111111109</v>
      </c>
      <c r="AH831" s="3">
        <v>3.1091611111111099</v>
      </c>
      <c r="AI831" s="3">
        <v>14.324444444444451</v>
      </c>
      <c r="AJ831" s="3">
        <v>37.788888888888891</v>
      </c>
      <c r="AK831" s="3">
        <v>18.987777777777779</v>
      </c>
      <c r="AL831" s="3">
        <v>37.649722222222223</v>
      </c>
    </row>
    <row r="832" spans="1:38" x14ac:dyDescent="0.2">
      <c r="A832" s="2">
        <v>45001.229028132409</v>
      </c>
      <c r="B832" s="3">
        <v>3045600</v>
      </c>
      <c r="C832" s="3">
        <f t="shared" si="12"/>
        <v>846</v>
      </c>
      <c r="D832" s="3">
        <v>2.7211830640668531</v>
      </c>
      <c r="E832" s="3">
        <v>17.350278551532028</v>
      </c>
      <c r="F832" s="3">
        <v>23.442144846796651</v>
      </c>
      <c r="G832" s="3">
        <v>0.97022284122562674</v>
      </c>
      <c r="H832" s="3">
        <v>20.151866295264629</v>
      </c>
      <c r="I832" s="3">
        <v>274.933147632312</v>
      </c>
      <c r="J832" s="3">
        <v>11973.98328690808</v>
      </c>
      <c r="K832" s="3">
        <v>32.457805013927583</v>
      </c>
      <c r="L832" s="3">
        <v>133.24791086350979</v>
      </c>
      <c r="M832" s="3">
        <v>7503.7381615598888</v>
      </c>
      <c r="N832" s="3">
        <v>76.164401114206115</v>
      </c>
      <c r="O832" s="3">
        <v>2144.805013927577</v>
      </c>
      <c r="P832" s="3">
        <v>221.26740947075211</v>
      </c>
      <c r="Q832" s="3">
        <v>221.26740947075211</v>
      </c>
      <c r="R832" s="3">
        <v>220.48467966573821</v>
      </c>
      <c r="S832" s="3">
        <v>220.48467966573821</v>
      </c>
      <c r="T832" s="3">
        <v>1.474289693593315</v>
      </c>
      <c r="U832" s="3">
        <v>0.4127782729805014</v>
      </c>
      <c r="V832" s="3">
        <v>0.41249554317548742</v>
      </c>
      <c r="W832" s="3">
        <v>186.6364902506964</v>
      </c>
      <c r="X832" s="3">
        <v>0.40790417827298048</v>
      </c>
      <c r="Y832" s="3">
        <v>0.41031587743732589</v>
      </c>
      <c r="Z832" s="3">
        <v>258.25348189415041</v>
      </c>
      <c r="AA832" s="3">
        <v>213.81058495821731</v>
      </c>
      <c r="AB832" s="3">
        <v>1026.9568245125349</v>
      </c>
      <c r="AC832" s="3">
        <v>282.37130919220061</v>
      </c>
      <c r="AD832" s="3">
        <v>284.22228412256271</v>
      </c>
      <c r="AE832" s="3">
        <v>283.54317548746519</v>
      </c>
      <c r="AF832" s="3">
        <v>284.50334261838441</v>
      </c>
      <c r="AG832" s="3">
        <v>247.4122562674095</v>
      </c>
      <c r="AH832" s="3">
        <v>3.0441309192200561</v>
      </c>
      <c r="AI832" s="3">
        <v>14.38142061281337</v>
      </c>
      <c r="AJ832" s="3">
        <v>38.378830083565461</v>
      </c>
      <c r="AK832" s="3">
        <v>19.145543175487461</v>
      </c>
      <c r="AL832" s="3">
        <v>38.021030640668521</v>
      </c>
    </row>
    <row r="833" spans="1:38" x14ac:dyDescent="0.2">
      <c r="A833" s="2">
        <v>45001.270678530083</v>
      </c>
      <c r="B833" s="3">
        <v>3049200</v>
      </c>
      <c r="C833" s="3">
        <f t="shared" si="12"/>
        <v>847</v>
      </c>
      <c r="D833" s="3">
        <v>2.8015916944444448</v>
      </c>
      <c r="E833" s="3">
        <v>17.186036111111111</v>
      </c>
      <c r="F833" s="3">
        <v>23.411138888888889</v>
      </c>
      <c r="G833" s="3">
        <v>1.1917222222222219</v>
      </c>
      <c r="H833" s="3">
        <v>20.353055555555549</v>
      </c>
      <c r="I833" s="3">
        <v>275.00833333333333</v>
      </c>
      <c r="J833" s="3">
        <v>12344.088888888889</v>
      </c>
      <c r="K833" s="3">
        <v>32.461938888888888</v>
      </c>
      <c r="L833" s="3">
        <v>148.75</v>
      </c>
      <c r="M833" s="3">
        <v>7551.1555555555551</v>
      </c>
      <c r="N833" s="3">
        <v>76.645583333333335</v>
      </c>
      <c r="O833" s="3">
        <v>2182.922222222222</v>
      </c>
      <c r="P833" s="3">
        <v>221.30555555555549</v>
      </c>
      <c r="Q833" s="3">
        <v>221.30555555555549</v>
      </c>
      <c r="R833" s="3">
        <v>220.51916666666659</v>
      </c>
      <c r="S833" s="3">
        <v>220.51916666666659</v>
      </c>
      <c r="T833" s="3">
        <v>1.363016666666667</v>
      </c>
      <c r="U833" s="3">
        <v>0.41557305555555563</v>
      </c>
      <c r="V833" s="3">
        <v>0.41528999999999999</v>
      </c>
      <c r="W833" s="3">
        <v>188.51111111111109</v>
      </c>
      <c r="X833" s="3">
        <v>0.4098169444444445</v>
      </c>
      <c r="Y833" s="3">
        <v>0.41223833333333332</v>
      </c>
      <c r="Z833" s="3">
        <v>272.82222222222219</v>
      </c>
      <c r="AA833" s="3">
        <v>213.82277777777779</v>
      </c>
      <c r="AB833" s="3">
        <v>1107.636944444444</v>
      </c>
      <c r="AC833" s="3">
        <v>289.06611111111113</v>
      </c>
      <c r="AD833" s="3">
        <v>284.88805555555558</v>
      </c>
      <c r="AE833" s="3">
        <v>276.12388888888893</v>
      </c>
      <c r="AF833" s="3">
        <v>297.80583333333328</v>
      </c>
      <c r="AG833" s="3">
        <v>255.70888888888891</v>
      </c>
      <c r="AH833" s="3">
        <v>3.0511999999999988</v>
      </c>
      <c r="AI833" s="3">
        <v>14.39026666666666</v>
      </c>
      <c r="AJ833" s="3">
        <v>42.008333333333333</v>
      </c>
      <c r="AK833" s="3">
        <v>21.642611111111108</v>
      </c>
      <c r="AL833" s="3">
        <v>40.220222222222219</v>
      </c>
    </row>
    <row r="834" spans="1:38" x14ac:dyDescent="0.2">
      <c r="A834" s="2">
        <v>45001.312382201642</v>
      </c>
      <c r="B834" s="3">
        <v>3052800</v>
      </c>
      <c r="C834" s="3">
        <f t="shared" si="12"/>
        <v>848</v>
      </c>
      <c r="D834" s="3">
        <v>2.9675816944444442</v>
      </c>
      <c r="E834" s="3">
        <v>16.501158333333329</v>
      </c>
      <c r="F834" s="3">
        <v>23.670638888888892</v>
      </c>
      <c r="G834" s="3">
        <v>1.052194444444444</v>
      </c>
      <c r="H834" s="3">
        <v>20.761694444444451</v>
      </c>
      <c r="I834" s="3">
        <v>274.64444444444439</v>
      </c>
      <c r="J834" s="3">
        <v>13089.00277777778</v>
      </c>
      <c r="K834" s="3">
        <v>32.420794444444446</v>
      </c>
      <c r="L834" s="3">
        <v>146.35277777777779</v>
      </c>
      <c r="M834" s="3">
        <v>7580.4944444444454</v>
      </c>
      <c r="N834" s="3">
        <v>76.943416666666664</v>
      </c>
      <c r="O834" s="3">
        <v>2189.7388888888891</v>
      </c>
      <c r="P834" s="3">
        <v>221.33277777777769</v>
      </c>
      <c r="Q834" s="3">
        <v>221.33277777777769</v>
      </c>
      <c r="R834" s="3">
        <v>220.5019444444444</v>
      </c>
      <c r="S834" s="3">
        <v>220.5019444444444</v>
      </c>
      <c r="T834" s="3">
        <v>1.518</v>
      </c>
      <c r="U834" s="3">
        <v>0.42176888888888892</v>
      </c>
      <c r="V834" s="3">
        <v>0.42147916666666668</v>
      </c>
      <c r="W834" s="3">
        <v>195.92194444444439</v>
      </c>
      <c r="X834" s="3">
        <v>0.41725472222222232</v>
      </c>
      <c r="Y834" s="3">
        <v>0.41966249999999999</v>
      </c>
      <c r="Z834" s="3">
        <v>270.81111111111107</v>
      </c>
      <c r="AA834" s="3">
        <v>213.9013888888889</v>
      </c>
      <c r="AB834" s="3">
        <v>1115.650277777778</v>
      </c>
      <c r="AC834" s="3">
        <v>258.82277777777779</v>
      </c>
      <c r="AD834" s="3">
        <v>258.71833333333342</v>
      </c>
      <c r="AE834" s="3">
        <v>262.4425</v>
      </c>
      <c r="AF834" s="3">
        <v>253.7247222222222</v>
      </c>
      <c r="AG834" s="3">
        <v>236.35055555555559</v>
      </c>
      <c r="AH834" s="3">
        <v>3.1868222222222231</v>
      </c>
      <c r="AI834" s="3">
        <v>14.624525</v>
      </c>
      <c r="AJ834" s="3">
        <v>43</v>
      </c>
      <c r="AK834" s="3">
        <v>21.362555555555559</v>
      </c>
      <c r="AL834" s="3">
        <v>42.956722222222233</v>
      </c>
    </row>
    <row r="835" spans="1:38" x14ac:dyDescent="0.2">
      <c r="A835" s="2">
        <v>45001.354084329978</v>
      </c>
      <c r="B835" s="3">
        <v>3056400</v>
      </c>
      <c r="C835" s="3">
        <f t="shared" ref="C835:C898" si="13">B835/3600</f>
        <v>849</v>
      </c>
      <c r="D835" s="3">
        <v>2.9282319166666659</v>
      </c>
      <c r="E835" s="3">
        <v>15.687369444444441</v>
      </c>
      <c r="F835" s="3">
        <v>23.495527777777781</v>
      </c>
      <c r="G835" s="3">
        <v>1.1191388888888889</v>
      </c>
      <c r="H835" s="3">
        <v>21.017638888888889</v>
      </c>
      <c r="I835" s="3">
        <v>270.64999999999998</v>
      </c>
      <c r="J835" s="3">
        <v>12723.13333333333</v>
      </c>
      <c r="K835" s="3">
        <v>31.950161111111111</v>
      </c>
      <c r="L835" s="3">
        <v>133.44444444444451</v>
      </c>
      <c r="M835" s="3">
        <v>7456.2972222222224</v>
      </c>
      <c r="N835" s="3">
        <v>75.682749999999999</v>
      </c>
      <c r="O835" s="3">
        <v>2185.6472222222219</v>
      </c>
      <c r="P835" s="3">
        <v>221.30305555555549</v>
      </c>
      <c r="Q835" s="3">
        <v>221.30305555555549</v>
      </c>
      <c r="R835" s="3">
        <v>220.47805555555561</v>
      </c>
      <c r="S835" s="3">
        <v>220.47805555555561</v>
      </c>
      <c r="T835" s="3">
        <v>1.6482916666666669</v>
      </c>
      <c r="U835" s="3">
        <v>0.42969361111111121</v>
      </c>
      <c r="V835" s="3">
        <v>0.42938805555555548</v>
      </c>
      <c r="W835" s="3">
        <v>202.91888888888889</v>
      </c>
      <c r="X835" s="3">
        <v>0.42422277777777773</v>
      </c>
      <c r="Y835" s="3">
        <v>0.42656666666666659</v>
      </c>
      <c r="Z835" s="3">
        <v>260.45833333333331</v>
      </c>
      <c r="AA835" s="3">
        <v>215.80611111111111</v>
      </c>
      <c r="AB835" s="3">
        <v>1103.0411111111109</v>
      </c>
      <c r="AC835" s="3">
        <v>253.4447222222222</v>
      </c>
      <c r="AD835" s="3">
        <v>275.29861111111109</v>
      </c>
      <c r="AE835" s="3">
        <v>259.91444444444448</v>
      </c>
      <c r="AF835" s="3">
        <v>258.45694444444439</v>
      </c>
      <c r="AG835" s="3">
        <v>238.3858333333333</v>
      </c>
      <c r="AH835" s="3">
        <v>3.4295444444444438</v>
      </c>
      <c r="AI835" s="3">
        <v>14.70006944444444</v>
      </c>
      <c r="AJ835" s="3">
        <v>41.394444444444453</v>
      </c>
      <c r="AK835" s="3">
        <v>20.872611111111109</v>
      </c>
      <c r="AL835" s="3">
        <v>43.108055555555573</v>
      </c>
    </row>
    <row r="836" spans="1:38" x14ac:dyDescent="0.2">
      <c r="A836" s="2">
        <v>45001.395735808059</v>
      </c>
      <c r="B836" s="3">
        <v>3060000</v>
      </c>
      <c r="C836" s="3">
        <f t="shared" si="13"/>
        <v>850</v>
      </c>
      <c r="D836" s="3">
        <v>3.0084812256267401</v>
      </c>
      <c r="E836" s="3">
        <v>16.005727019498611</v>
      </c>
      <c r="F836" s="3">
        <v>23.01657381615599</v>
      </c>
      <c r="G836" s="3">
        <v>0.94623955431754869</v>
      </c>
      <c r="H836" s="3">
        <v>20.942646239554321</v>
      </c>
      <c r="I836" s="3">
        <v>269.27855153203342</v>
      </c>
      <c r="J836" s="3">
        <v>13020.40389972145</v>
      </c>
      <c r="K836" s="3">
        <v>31.791651810584959</v>
      </c>
      <c r="L836" s="3">
        <v>132.4791086350975</v>
      </c>
      <c r="M836" s="3">
        <v>7433.4178272980498</v>
      </c>
      <c r="N836" s="3">
        <v>75.450445682451246</v>
      </c>
      <c r="O836" s="3">
        <v>2184.49582172702</v>
      </c>
      <c r="P836" s="3">
        <v>221.3428969359332</v>
      </c>
      <c r="Q836" s="3">
        <v>221.3428969359332</v>
      </c>
      <c r="R836" s="3">
        <v>220.47632311977719</v>
      </c>
      <c r="S836" s="3">
        <v>220.47632311977719</v>
      </c>
      <c r="T836" s="3">
        <v>1.8281309192200561</v>
      </c>
      <c r="U836" s="3">
        <v>0.42659554317548748</v>
      </c>
      <c r="V836" s="3">
        <v>0.42629554317548751</v>
      </c>
      <c r="W836" s="3">
        <v>198.2952646239554</v>
      </c>
      <c r="X836" s="3">
        <v>0.41963760445682452</v>
      </c>
      <c r="Y836" s="3">
        <v>0.42236545961002792</v>
      </c>
      <c r="Z836" s="3">
        <v>260.16434540389969</v>
      </c>
      <c r="AA836" s="3">
        <v>215.5058495821726</v>
      </c>
      <c r="AB836" s="3">
        <v>1099.6161559888581</v>
      </c>
      <c r="AC836" s="3">
        <v>272.78495821727017</v>
      </c>
      <c r="AD836" s="3">
        <v>276.64540389972137</v>
      </c>
      <c r="AE836" s="3">
        <v>276.64094707520889</v>
      </c>
      <c r="AF836" s="3">
        <v>263.99192200557098</v>
      </c>
      <c r="AG836" s="3">
        <v>250.31532033426191</v>
      </c>
      <c r="AH836" s="3">
        <v>3.349470752089136</v>
      </c>
      <c r="AI836" s="3">
        <v>14.47485515320334</v>
      </c>
      <c r="AJ836" s="3">
        <v>41.715877437325908</v>
      </c>
      <c r="AK836" s="3">
        <v>20.899972144846799</v>
      </c>
      <c r="AL836" s="3">
        <v>40.864651810584959</v>
      </c>
    </row>
    <row r="837" spans="1:38" x14ac:dyDescent="0.2">
      <c r="A837" s="2">
        <v>45001.437384870107</v>
      </c>
      <c r="B837" s="3">
        <v>3063600</v>
      </c>
      <c r="C837" s="3">
        <f t="shared" si="13"/>
        <v>851</v>
      </c>
      <c r="D837" s="3">
        <v>3.1581685833333331</v>
      </c>
      <c r="E837" s="3">
        <v>16.362536111111108</v>
      </c>
      <c r="F837" s="3">
        <v>23.312361111111109</v>
      </c>
      <c r="G837" s="3">
        <v>1.071833333333333</v>
      </c>
      <c r="H837" s="3">
        <v>20.656166666666671</v>
      </c>
      <c r="I837" s="3">
        <v>268.18888888888893</v>
      </c>
      <c r="J837" s="3">
        <v>13640.33333333333</v>
      </c>
      <c r="K837" s="3">
        <v>31.654063888888889</v>
      </c>
      <c r="L837" s="3">
        <v>135.11388888888891</v>
      </c>
      <c r="M837" s="3">
        <v>7425.8388888888894</v>
      </c>
      <c r="N837" s="3">
        <v>75.373416666666671</v>
      </c>
      <c r="O837" s="3">
        <v>2196.958333333333</v>
      </c>
      <c r="P837" s="3">
        <v>221.67083333333329</v>
      </c>
      <c r="Q837" s="3">
        <v>221.67083333333329</v>
      </c>
      <c r="R837" s="3">
        <v>220.7502777777778</v>
      </c>
      <c r="S837" s="3">
        <v>220.7502777777778</v>
      </c>
      <c r="T837" s="3">
        <v>1.8557111111111111</v>
      </c>
      <c r="U837" s="3">
        <v>0.42029749999999999</v>
      </c>
      <c r="V837" s="3">
        <v>0.42000083333333338</v>
      </c>
      <c r="W837" s="3">
        <v>192.84972222222231</v>
      </c>
      <c r="X837" s="3">
        <v>0.4145205555555555</v>
      </c>
      <c r="Y837" s="3">
        <v>0.41709444444444438</v>
      </c>
      <c r="Z837" s="3">
        <v>263.33333333333331</v>
      </c>
      <c r="AA837" s="3">
        <v>217.08055555555549</v>
      </c>
      <c r="AB837" s="3">
        <v>1105.9708333333331</v>
      </c>
      <c r="AC837" s="3">
        <v>267.25388888888892</v>
      </c>
      <c r="AD837" s="3">
        <v>263.48611111111109</v>
      </c>
      <c r="AE837" s="3">
        <v>243.33055555555549</v>
      </c>
      <c r="AF837" s="3">
        <v>251.2786111111111</v>
      </c>
      <c r="AG837" s="3">
        <v>237.04750000000001</v>
      </c>
      <c r="AH837" s="3">
        <v>3.2391972222222218</v>
      </c>
      <c r="AI837" s="3">
        <v>14.27931944444444</v>
      </c>
      <c r="AJ837" s="3">
        <v>42</v>
      </c>
      <c r="AK837" s="3">
        <v>21.021527777777781</v>
      </c>
      <c r="AL837" s="3">
        <v>42.084916666666679</v>
      </c>
    </row>
    <row r="838" spans="1:38" x14ac:dyDescent="0.2">
      <c r="A838" s="2">
        <v>45001.479056503413</v>
      </c>
      <c r="B838" s="3">
        <v>3067200</v>
      </c>
      <c r="C838" s="3">
        <f t="shared" si="13"/>
        <v>852</v>
      </c>
      <c r="D838" s="3">
        <v>3.4292337325905291</v>
      </c>
      <c r="E838" s="3">
        <v>16.405150417827301</v>
      </c>
      <c r="F838" s="3">
        <v>23.20275766016713</v>
      </c>
      <c r="G838" s="3">
        <v>0.92406685236768815</v>
      </c>
      <c r="H838" s="3">
        <v>21.107855153203349</v>
      </c>
      <c r="I838" s="3">
        <v>268.11420612813367</v>
      </c>
      <c r="J838" s="3">
        <v>14850.362116991641</v>
      </c>
      <c r="K838" s="3">
        <v>31.648242339832869</v>
      </c>
      <c r="L838" s="3">
        <v>134.37047353760451</v>
      </c>
      <c r="M838" s="3">
        <v>7454.1754874651824</v>
      </c>
      <c r="N838" s="3">
        <v>75.66125348189415</v>
      </c>
      <c r="O838" s="3">
        <v>2220.434540389972</v>
      </c>
      <c r="P838" s="3">
        <v>223.3793871866296</v>
      </c>
      <c r="Q838" s="3">
        <v>223.3793871866296</v>
      </c>
      <c r="R838" s="3">
        <v>222.47075208913651</v>
      </c>
      <c r="S838" s="3">
        <v>222.47103064066849</v>
      </c>
      <c r="T838" s="3">
        <v>1.741153203342618</v>
      </c>
      <c r="U838" s="3">
        <v>0.42112869080779952</v>
      </c>
      <c r="V838" s="3">
        <v>0.42082061281337041</v>
      </c>
      <c r="W838" s="3">
        <v>192.48272980501389</v>
      </c>
      <c r="X838" s="3">
        <v>0.41586211699164338</v>
      </c>
      <c r="Y838" s="3">
        <v>0.41831504178272982</v>
      </c>
      <c r="Z838" s="3">
        <v>262.72701949860732</v>
      </c>
      <c r="AA838" s="3">
        <v>216.56239554317551</v>
      </c>
      <c r="AB838" s="3">
        <v>1105.1919220055711</v>
      </c>
      <c r="AC838" s="3">
        <v>261.66935933147641</v>
      </c>
      <c r="AD838" s="3">
        <v>272.12005571030642</v>
      </c>
      <c r="AE838" s="3">
        <v>254.60501392757661</v>
      </c>
      <c r="AF838" s="3">
        <v>257.81754874651813</v>
      </c>
      <c r="AG838" s="3">
        <v>241.49025069637881</v>
      </c>
      <c r="AH838" s="3">
        <v>3.2277994428969361</v>
      </c>
      <c r="AI838" s="3">
        <v>13.43962674094707</v>
      </c>
      <c r="AJ838" s="3">
        <v>42</v>
      </c>
      <c r="AK838" s="3">
        <v>21.127298050139281</v>
      </c>
      <c r="AL838" s="3">
        <v>42.110000000000007</v>
      </c>
    </row>
    <row r="839" spans="1:38" x14ac:dyDescent="0.2">
      <c r="A839" s="2">
        <v>45001.520728587973</v>
      </c>
      <c r="B839" s="3">
        <v>3070800</v>
      </c>
      <c r="C839" s="3">
        <f t="shared" si="13"/>
        <v>853</v>
      </c>
      <c r="D839" s="3">
        <v>3.218515611111112</v>
      </c>
      <c r="E839" s="3">
        <v>15.794486111111111</v>
      </c>
      <c r="F839" s="3">
        <v>23.04452777777777</v>
      </c>
      <c r="G839" s="3">
        <v>0.7757222222222222</v>
      </c>
      <c r="H839" s="3">
        <v>20.327555555555559</v>
      </c>
      <c r="I839" s="3">
        <v>265.27222222222218</v>
      </c>
      <c r="J839" s="3">
        <v>13752.863888888891</v>
      </c>
      <c r="K839" s="3">
        <v>31.313769444444439</v>
      </c>
      <c r="L839" s="3">
        <v>128.61944444444441</v>
      </c>
      <c r="M839" s="3">
        <v>7345.1694444444447</v>
      </c>
      <c r="N839" s="3">
        <v>74.555055555555555</v>
      </c>
      <c r="O839" s="3">
        <v>2206.8472222222222</v>
      </c>
      <c r="P839" s="3">
        <v>223.33500000000001</v>
      </c>
      <c r="Q839" s="3">
        <v>223.33500000000001</v>
      </c>
      <c r="R839" s="3">
        <v>222.44166666666669</v>
      </c>
      <c r="S839" s="3">
        <v>222.4411111111111</v>
      </c>
      <c r="T839" s="3">
        <v>1.7020833333333329</v>
      </c>
      <c r="U839" s="3">
        <v>0.42618472222222231</v>
      </c>
      <c r="V839" s="3">
        <v>0.4258669444444444</v>
      </c>
      <c r="W839" s="3">
        <v>197.7858333333333</v>
      </c>
      <c r="X839" s="3">
        <v>0.42111999999999999</v>
      </c>
      <c r="Y839" s="3">
        <v>0.42353527777777789</v>
      </c>
      <c r="Z839" s="3">
        <v>258.42222222222222</v>
      </c>
      <c r="AA839" s="3">
        <v>219.60249999999999</v>
      </c>
      <c r="AB839" s="3">
        <v>1110.3391666666671</v>
      </c>
      <c r="AC839" s="3">
        <v>271.98527777777781</v>
      </c>
      <c r="AD839" s="3">
        <v>279.26944444444439</v>
      </c>
      <c r="AE839" s="3">
        <v>265.39999999999998</v>
      </c>
      <c r="AF839" s="3">
        <v>266.51055555555553</v>
      </c>
      <c r="AG839" s="3">
        <v>247.465</v>
      </c>
      <c r="AH839" s="3">
        <v>3.4279111111111109</v>
      </c>
      <c r="AI839" s="3">
        <v>13.314033333333329</v>
      </c>
      <c r="AJ839" s="3">
        <v>41.922222222222217</v>
      </c>
      <c r="AK839" s="3">
        <v>21.120972222222221</v>
      </c>
      <c r="AL839" s="3">
        <v>42.110000000000007</v>
      </c>
    </row>
    <row r="840" spans="1:38" x14ac:dyDescent="0.2">
      <c r="A840" s="2">
        <v>45001.562403119511</v>
      </c>
      <c r="B840" s="3">
        <v>3074400</v>
      </c>
      <c r="C840" s="3">
        <f t="shared" si="13"/>
        <v>854</v>
      </c>
      <c r="D840" s="3">
        <v>3.099199164345404</v>
      </c>
      <c r="E840" s="3">
        <v>16.34384122562674</v>
      </c>
      <c r="F840" s="3">
        <v>23.32883008356546</v>
      </c>
      <c r="G840" s="3">
        <v>0.94325905292479129</v>
      </c>
      <c r="H840" s="3">
        <v>20.603816155988859</v>
      </c>
      <c r="I840" s="3">
        <v>264.10584958217271</v>
      </c>
      <c r="J840" s="3">
        <v>13163.89972144847</v>
      </c>
      <c r="K840" s="3">
        <v>31.17828412256268</v>
      </c>
      <c r="L840" s="3">
        <v>126.7047353760446</v>
      </c>
      <c r="M840" s="3">
        <v>7285.8913649025071</v>
      </c>
      <c r="N840" s="3">
        <v>73.953481894150428</v>
      </c>
      <c r="O840" s="3">
        <v>2191.8467966573821</v>
      </c>
      <c r="P840" s="3">
        <v>223.3596100278551</v>
      </c>
      <c r="Q840" s="3">
        <v>223.3596100278551</v>
      </c>
      <c r="R840" s="3">
        <v>222.45793871866289</v>
      </c>
      <c r="S840" s="3">
        <v>222.457938718663</v>
      </c>
      <c r="T840" s="3">
        <v>1.677568245125348</v>
      </c>
      <c r="U840" s="3">
        <v>0.41885041782729798</v>
      </c>
      <c r="V840" s="3">
        <v>0.41853259052924791</v>
      </c>
      <c r="W840" s="3">
        <v>190.308356545961</v>
      </c>
      <c r="X840" s="3">
        <v>0.41366852367688017</v>
      </c>
      <c r="Y840" s="3">
        <v>0.41604150417827301</v>
      </c>
      <c r="Z840" s="3">
        <v>257.02506963788301</v>
      </c>
      <c r="AA840" s="3">
        <v>219.17047353760441</v>
      </c>
      <c r="AB840" s="3">
        <v>1089.644289693593</v>
      </c>
      <c r="AC840" s="3">
        <v>257.20027855153211</v>
      </c>
      <c r="AD840" s="3">
        <v>256.86852367688022</v>
      </c>
      <c r="AE840" s="3">
        <v>248.7362116991643</v>
      </c>
      <c r="AF840" s="3">
        <v>240.88133704735381</v>
      </c>
      <c r="AG840" s="3">
        <v>232.7389972144847</v>
      </c>
      <c r="AH840" s="3">
        <v>3.305593314763231</v>
      </c>
      <c r="AI840" s="3">
        <v>13.35480501392758</v>
      </c>
      <c r="AJ840" s="3">
        <v>40.654596100278553</v>
      </c>
      <c r="AK840" s="3">
        <v>21.07105849582172</v>
      </c>
      <c r="AL840" s="3">
        <v>41.119693593314771</v>
      </c>
    </row>
    <row r="841" spans="1:38" x14ac:dyDescent="0.2">
      <c r="A841" s="2">
        <v>45001.604019040802</v>
      </c>
      <c r="B841" s="3">
        <v>3078000</v>
      </c>
      <c r="C841" s="3">
        <f t="shared" si="13"/>
        <v>855</v>
      </c>
      <c r="D841" s="3">
        <v>2.8349332869080781</v>
      </c>
      <c r="E841" s="3">
        <v>16.542094707520889</v>
      </c>
      <c r="F841" s="3">
        <v>23.238941504178271</v>
      </c>
      <c r="G841" s="3">
        <v>0.82816155988857942</v>
      </c>
      <c r="H841" s="3">
        <v>20.713537604456821</v>
      </c>
      <c r="I841" s="3">
        <v>265.7047353760446</v>
      </c>
      <c r="J841" s="3">
        <v>12067.81894150418</v>
      </c>
      <c r="K841" s="3">
        <v>31.364827298050141</v>
      </c>
      <c r="L841" s="3">
        <v>132.70752089136491</v>
      </c>
      <c r="M841" s="3">
        <v>7287.8133704735374</v>
      </c>
      <c r="N841" s="3">
        <v>73.972701949860721</v>
      </c>
      <c r="O841" s="3">
        <v>2189.4289693593309</v>
      </c>
      <c r="P841" s="3">
        <v>223.37938718662949</v>
      </c>
      <c r="Q841" s="3">
        <v>223.37938718662949</v>
      </c>
      <c r="R841" s="3">
        <v>222.466573816156</v>
      </c>
      <c r="S841" s="3">
        <v>222.46601671309199</v>
      </c>
      <c r="T841" s="3">
        <v>1.618097493036212</v>
      </c>
      <c r="U841" s="3">
        <v>0.41753147632311982</v>
      </c>
      <c r="V841" s="3">
        <v>0.41722033426183852</v>
      </c>
      <c r="W841" s="3">
        <v>189.05403899721449</v>
      </c>
      <c r="X841" s="3">
        <v>0.41243342618384388</v>
      </c>
      <c r="Y841" s="3">
        <v>0.41480055710306413</v>
      </c>
      <c r="Z841" s="3">
        <v>262.27855153203342</v>
      </c>
      <c r="AA841" s="3">
        <v>219.12618384401111</v>
      </c>
      <c r="AB841" s="3">
        <v>1105.8197771587741</v>
      </c>
      <c r="AC841" s="3">
        <v>263.68272980501388</v>
      </c>
      <c r="AD841" s="3">
        <v>276.91030640668521</v>
      </c>
      <c r="AE841" s="3">
        <v>251.43676880222841</v>
      </c>
      <c r="AF841" s="3">
        <v>269.12506963788297</v>
      </c>
      <c r="AG841" s="3">
        <v>240.3988857938719</v>
      </c>
      <c r="AH841" s="3">
        <v>3.2760362116991639</v>
      </c>
      <c r="AI841" s="3">
        <v>13.437451253481891</v>
      </c>
      <c r="AJ841" s="3">
        <v>40.582172701949858</v>
      </c>
      <c r="AK841" s="3">
        <v>20.500362116991639</v>
      </c>
      <c r="AL841" s="3">
        <v>40.443064066852372</v>
      </c>
    </row>
    <row r="842" spans="1:38" x14ac:dyDescent="0.2">
      <c r="A842" s="2">
        <v>45001.645676793982</v>
      </c>
      <c r="B842" s="3">
        <v>3081600</v>
      </c>
      <c r="C842" s="3">
        <f t="shared" si="13"/>
        <v>856</v>
      </c>
      <c r="D842" s="3">
        <v>2.9151239444444439</v>
      </c>
      <c r="E842" s="3">
        <v>16.344027777777779</v>
      </c>
      <c r="F842" s="3">
        <v>23.09225</v>
      </c>
      <c r="G842" s="3">
        <v>0.92938888888888882</v>
      </c>
      <c r="H842" s="3">
        <v>20.780361111111109</v>
      </c>
      <c r="I842" s="3">
        <v>266.04166666666669</v>
      </c>
      <c r="J842" s="3">
        <v>12440.91388888889</v>
      </c>
      <c r="K842" s="3">
        <v>31.40722222222222</v>
      </c>
      <c r="L842" s="3">
        <v>132.35277777777779</v>
      </c>
      <c r="M842" s="3">
        <v>7307.1388888888887</v>
      </c>
      <c r="N842" s="3">
        <v>74.168805555555551</v>
      </c>
      <c r="O842" s="3">
        <v>2198.536111111111</v>
      </c>
      <c r="P842" s="3">
        <v>223.36111111111109</v>
      </c>
      <c r="Q842" s="3">
        <v>223.36111111111109</v>
      </c>
      <c r="R842" s="3">
        <v>222.4630555555556</v>
      </c>
      <c r="S842" s="3">
        <v>222.4630555555556</v>
      </c>
      <c r="T842" s="3">
        <v>1.5484694444444449</v>
      </c>
      <c r="U842" s="3">
        <v>0.41906333333333329</v>
      </c>
      <c r="V842" s="3">
        <v>0.4187386111111111</v>
      </c>
      <c r="W842" s="3">
        <v>191.45388888888891</v>
      </c>
      <c r="X842" s="3">
        <v>0.41481472222222232</v>
      </c>
      <c r="Y842" s="3">
        <v>0.4171961111111111</v>
      </c>
      <c r="Z842" s="3">
        <v>261.80277777777781</v>
      </c>
      <c r="AA842" s="3">
        <v>221.57666666666671</v>
      </c>
      <c r="AB842" s="3">
        <v>1105.6805555555561</v>
      </c>
      <c r="AC842" s="3">
        <v>263.27916666666658</v>
      </c>
      <c r="AD842" s="3">
        <v>280.60027777777782</v>
      </c>
      <c r="AE842" s="3">
        <v>271.26166666666671</v>
      </c>
      <c r="AF842" s="3">
        <v>259.82055555555547</v>
      </c>
      <c r="AG842" s="3">
        <v>252.7236111111111</v>
      </c>
      <c r="AH842" s="3">
        <v>3.3128583333333328</v>
      </c>
      <c r="AI842" s="3">
        <v>13.51984722222222</v>
      </c>
      <c r="AJ842" s="3">
        <v>40.233333333333327</v>
      </c>
      <c r="AK842" s="3">
        <v>20.861027777777771</v>
      </c>
      <c r="AL842" s="3">
        <v>41.15355555555557</v>
      </c>
    </row>
    <row r="843" spans="1:38" x14ac:dyDescent="0.2">
      <c r="A843" s="2">
        <v>45001.687379758223</v>
      </c>
      <c r="B843" s="3">
        <v>3085200</v>
      </c>
      <c r="C843" s="3">
        <f t="shared" si="13"/>
        <v>857</v>
      </c>
      <c r="D843" s="3">
        <v>2.831493833333333</v>
      </c>
      <c r="E843" s="3">
        <v>16.333422222222222</v>
      </c>
      <c r="F843" s="3">
        <v>22.993055555555561</v>
      </c>
      <c r="G843" s="3">
        <v>1.0307222222222221</v>
      </c>
      <c r="H843" s="3">
        <v>20.600888888888889</v>
      </c>
      <c r="I843" s="3">
        <v>264.33333333333331</v>
      </c>
      <c r="J843" s="3">
        <v>11987.725</v>
      </c>
      <c r="K843" s="3">
        <v>31.20353888888889</v>
      </c>
      <c r="L843" s="3">
        <v>128.2166666666667</v>
      </c>
      <c r="M843" s="3">
        <v>7240.0222222222219</v>
      </c>
      <c r="N843" s="3">
        <v>73.487305555555551</v>
      </c>
      <c r="O843" s="3">
        <v>2187.630555555555</v>
      </c>
      <c r="P843" s="3">
        <v>223.39638888888891</v>
      </c>
      <c r="Q843" s="3">
        <v>223.39638888888891</v>
      </c>
      <c r="R843" s="3">
        <v>222.49333333333331</v>
      </c>
      <c r="S843" s="3">
        <v>222.49333333333331</v>
      </c>
      <c r="T843" s="3">
        <v>1.467883333333333</v>
      </c>
      <c r="U843" s="3">
        <v>0.41871555555555562</v>
      </c>
      <c r="V843" s="3">
        <v>0.41837472222222222</v>
      </c>
      <c r="W843" s="3">
        <v>190.51722222222219</v>
      </c>
      <c r="X843" s="3">
        <v>0.41391333333333341</v>
      </c>
      <c r="Y843" s="3">
        <v>0.41628999999999999</v>
      </c>
      <c r="Z843" s="3">
        <v>258.54444444444442</v>
      </c>
      <c r="AA843" s="3">
        <v>222.80361111111111</v>
      </c>
      <c r="AB843" s="3">
        <v>1096.1833333333329</v>
      </c>
      <c r="AC843" s="3">
        <v>267.91944444444442</v>
      </c>
      <c r="AD843" s="3">
        <v>269.22666666666669</v>
      </c>
      <c r="AE843" s="3">
        <v>259.98222222222222</v>
      </c>
      <c r="AF843" s="3">
        <v>246.03416666666669</v>
      </c>
      <c r="AG843" s="3">
        <v>242.5252777777778</v>
      </c>
      <c r="AH843" s="3">
        <v>3.3466083333333332</v>
      </c>
      <c r="AI843" s="3">
        <v>12.973649999999999</v>
      </c>
      <c r="AJ843" s="3">
        <v>40</v>
      </c>
      <c r="AK843" s="3">
        <v>20.176305555555551</v>
      </c>
      <c r="AL843" s="3">
        <v>40.189444444444447</v>
      </c>
    </row>
    <row r="844" spans="1:38" x14ac:dyDescent="0.2">
      <c r="A844" s="2">
        <v>45001.729053730778</v>
      </c>
      <c r="B844" s="3">
        <v>3088800</v>
      </c>
      <c r="C844" s="3">
        <f t="shared" si="13"/>
        <v>858</v>
      </c>
      <c r="D844" s="3">
        <v>2.8633442618384399</v>
      </c>
      <c r="E844" s="3">
        <v>16.429844011142059</v>
      </c>
      <c r="F844" s="3">
        <v>23.08426183844011</v>
      </c>
      <c r="G844" s="3">
        <v>0.90816155988857927</v>
      </c>
      <c r="H844" s="3">
        <v>20.731448467966569</v>
      </c>
      <c r="I844" s="3">
        <v>264.84401114206128</v>
      </c>
      <c r="J844" s="3">
        <v>12147.91922005571</v>
      </c>
      <c r="K844" s="3">
        <v>31.264972144846801</v>
      </c>
      <c r="L844" s="3">
        <v>129.24233983286911</v>
      </c>
      <c r="M844" s="3">
        <v>7248.5041782729804</v>
      </c>
      <c r="N844" s="3">
        <v>73.573788300835645</v>
      </c>
      <c r="O844" s="3">
        <v>2193.0891364902509</v>
      </c>
      <c r="P844" s="3">
        <v>222.57019498607241</v>
      </c>
      <c r="Q844" s="3">
        <v>222.57019498607241</v>
      </c>
      <c r="R844" s="3">
        <v>221.67660167130919</v>
      </c>
      <c r="S844" s="3">
        <v>221.67660167130919</v>
      </c>
      <c r="T844" s="3">
        <v>1.43799721448468</v>
      </c>
      <c r="U844" s="3">
        <v>0.4173724233983287</v>
      </c>
      <c r="V844" s="3">
        <v>0.41701448467966568</v>
      </c>
      <c r="W844" s="3">
        <v>189.99192200557101</v>
      </c>
      <c r="X844" s="3">
        <v>0.41256211699164352</v>
      </c>
      <c r="Y844" s="3">
        <v>0.41492869080779948</v>
      </c>
      <c r="Z844" s="3">
        <v>259.35933147632312</v>
      </c>
      <c r="AA844" s="3">
        <v>222.80306406685239</v>
      </c>
      <c r="AB844" s="3">
        <v>1093.983008356546</v>
      </c>
      <c r="AC844" s="3">
        <v>257.316713091922</v>
      </c>
      <c r="AD844" s="3">
        <v>264.73342618384402</v>
      </c>
      <c r="AE844" s="3">
        <v>257.17465181058498</v>
      </c>
      <c r="AF844" s="3">
        <v>236.45961002785509</v>
      </c>
      <c r="AG844" s="3">
        <v>237.56239554317551</v>
      </c>
      <c r="AH844" s="3">
        <v>3.32033147632312</v>
      </c>
      <c r="AI844" s="3">
        <v>12.25428690807799</v>
      </c>
      <c r="AJ844" s="3">
        <v>40</v>
      </c>
      <c r="AK844" s="3">
        <v>20.425626740947081</v>
      </c>
      <c r="AL844" s="3">
        <v>40.170000000000009</v>
      </c>
    </row>
    <row r="845" spans="1:38" x14ac:dyDescent="0.2">
      <c r="A845" s="2">
        <v>45001.770728491501</v>
      </c>
      <c r="B845" s="3">
        <v>3092400</v>
      </c>
      <c r="C845" s="3">
        <f t="shared" si="13"/>
        <v>859</v>
      </c>
      <c r="D845" s="3">
        <v>2.8401352499999999</v>
      </c>
      <c r="E845" s="3">
        <v>16.529727777777779</v>
      </c>
      <c r="F845" s="3">
        <v>23.395166666666661</v>
      </c>
      <c r="G845" s="3">
        <v>0.95711111111111125</v>
      </c>
      <c r="H845" s="3">
        <v>20.858805555555559</v>
      </c>
      <c r="I845" s="3">
        <v>265.24444444444453</v>
      </c>
      <c r="J845" s="3">
        <v>12065.911111111111</v>
      </c>
      <c r="K845" s="3">
        <v>31.31290833333334</v>
      </c>
      <c r="L845" s="3">
        <v>135.85277777777779</v>
      </c>
      <c r="M845" s="3">
        <v>7275.4277777777779</v>
      </c>
      <c r="N845" s="3">
        <v>73.846666666666678</v>
      </c>
      <c r="O845" s="3">
        <v>2192.8416666666672</v>
      </c>
      <c r="P845" s="3">
        <v>221.40111111111111</v>
      </c>
      <c r="Q845" s="3">
        <v>221.40111111111111</v>
      </c>
      <c r="R845" s="3">
        <v>220.4963888888889</v>
      </c>
      <c r="S845" s="3">
        <v>220.4966666666667</v>
      </c>
      <c r="T845" s="3">
        <v>1.6480055555555551</v>
      </c>
      <c r="U845" s="3">
        <v>0.41445083333333338</v>
      </c>
      <c r="V845" s="3">
        <v>0.41409277777777781</v>
      </c>
      <c r="W845" s="3">
        <v>188.77305555555549</v>
      </c>
      <c r="X845" s="3">
        <v>0.41017416666666667</v>
      </c>
      <c r="Y845" s="3">
        <v>0.41255416666666672</v>
      </c>
      <c r="Z845" s="3">
        <v>265.76944444444439</v>
      </c>
      <c r="AA845" s="3">
        <v>221.9005555555556</v>
      </c>
      <c r="AB845" s="3">
        <v>1118.118611111111</v>
      </c>
      <c r="AC845" s="3">
        <v>264.59055555555562</v>
      </c>
      <c r="AD845" s="3">
        <v>268.40944444444438</v>
      </c>
      <c r="AE845" s="3">
        <v>265.73638888888888</v>
      </c>
      <c r="AF845" s="3">
        <v>254.51166666666671</v>
      </c>
      <c r="AG845" s="3">
        <v>241.12444444444449</v>
      </c>
      <c r="AH845" s="3">
        <v>3.257830555555556</v>
      </c>
      <c r="AI845" s="3">
        <v>12.479900000000001</v>
      </c>
      <c r="AJ845" s="3">
        <v>41.802777777777777</v>
      </c>
      <c r="AK845" s="3">
        <v>20.965</v>
      </c>
      <c r="AL845" s="3">
        <v>40.209222222222223</v>
      </c>
    </row>
    <row r="846" spans="1:38" x14ac:dyDescent="0.2">
      <c r="A846" s="2">
        <v>45001.812399637623</v>
      </c>
      <c r="B846" s="3">
        <v>3096000</v>
      </c>
      <c r="C846" s="3">
        <f t="shared" si="13"/>
        <v>860</v>
      </c>
      <c r="D846" s="3">
        <v>2.824501364902507</v>
      </c>
      <c r="E846" s="3">
        <v>16.2989721448468</v>
      </c>
      <c r="F846" s="3">
        <v>23.469415041782721</v>
      </c>
      <c r="G846" s="3">
        <v>0.93793871866295253</v>
      </c>
      <c r="H846" s="3">
        <v>20.85674094707521</v>
      </c>
      <c r="I846" s="3">
        <v>265.31476323119779</v>
      </c>
      <c r="J846" s="3">
        <v>11999.442896935931</v>
      </c>
      <c r="K846" s="3">
        <v>31.319749303621169</v>
      </c>
      <c r="L846" s="3">
        <v>133.92757660167129</v>
      </c>
      <c r="M846" s="3">
        <v>7277.8774373259057</v>
      </c>
      <c r="N846" s="3">
        <v>73.871699164345401</v>
      </c>
      <c r="O846" s="3">
        <v>2188.8077994428968</v>
      </c>
      <c r="P846" s="3">
        <v>221.40557103064069</v>
      </c>
      <c r="Q846" s="3">
        <v>221.40557103064069</v>
      </c>
      <c r="R846" s="3">
        <v>220.5016713091922</v>
      </c>
      <c r="S846" s="3">
        <v>220.5013927576602</v>
      </c>
      <c r="T846" s="3">
        <v>1.6457520891364901</v>
      </c>
      <c r="U846" s="3">
        <v>0.41806350974930362</v>
      </c>
      <c r="V846" s="3">
        <v>0.41769220055710299</v>
      </c>
      <c r="W846" s="3">
        <v>191.74763231197781</v>
      </c>
      <c r="X846" s="3">
        <v>0.4131532033426184</v>
      </c>
      <c r="Y846" s="3">
        <v>0.41554763231197772</v>
      </c>
      <c r="Z846" s="3">
        <v>263.75487465181061</v>
      </c>
      <c r="AA846" s="3">
        <v>221.72089136490251</v>
      </c>
      <c r="AB846" s="3">
        <v>1116.8275766016709</v>
      </c>
      <c r="AC846" s="3">
        <v>258.19526462395538</v>
      </c>
      <c r="AD846" s="3">
        <v>252.93899721448469</v>
      </c>
      <c r="AE846" s="3">
        <v>255.03983286908081</v>
      </c>
      <c r="AF846" s="3">
        <v>231.79832869080781</v>
      </c>
      <c r="AG846" s="3">
        <v>232.62618384401111</v>
      </c>
      <c r="AH846" s="3">
        <v>3.324359331476324</v>
      </c>
      <c r="AI846" s="3">
        <v>12.65554317548747</v>
      </c>
      <c r="AJ846" s="3">
        <v>41.891364902506957</v>
      </c>
      <c r="AK846" s="3">
        <v>21.27370473537605</v>
      </c>
      <c r="AL846" s="3">
        <v>42.072952646239557</v>
      </c>
    </row>
    <row r="847" spans="1:38" x14ac:dyDescent="0.2">
      <c r="A847" s="2">
        <v>45001.854071598493</v>
      </c>
      <c r="B847" s="3">
        <v>3099600</v>
      </c>
      <c r="C847" s="3">
        <f t="shared" si="13"/>
        <v>861</v>
      </c>
      <c r="D847" s="3">
        <v>2.6967092500000001</v>
      </c>
      <c r="E847" s="3">
        <v>15.99043611111111</v>
      </c>
      <c r="F847" s="3">
        <v>23.451888888888892</v>
      </c>
      <c r="G847" s="3">
        <v>0.86438888888888887</v>
      </c>
      <c r="H847" s="3">
        <v>21.094027777777779</v>
      </c>
      <c r="I847" s="3">
        <v>264.7</v>
      </c>
      <c r="J847" s="3">
        <v>11419.91666666667</v>
      </c>
      <c r="K847" s="3">
        <v>31.248952777777781</v>
      </c>
      <c r="L847" s="3">
        <v>132.0638888888889</v>
      </c>
      <c r="M847" s="3">
        <v>7244.8166666666666</v>
      </c>
      <c r="N847" s="3">
        <v>73.536527777777778</v>
      </c>
      <c r="O847" s="3">
        <v>2180.2750000000001</v>
      </c>
      <c r="P847" s="3">
        <v>221.39</v>
      </c>
      <c r="Q847" s="3">
        <v>221.39</v>
      </c>
      <c r="R847" s="3">
        <v>220.4908333333334</v>
      </c>
      <c r="S847" s="3">
        <v>220.4905555555556</v>
      </c>
      <c r="T847" s="3">
        <v>1.622794444444444</v>
      </c>
      <c r="U847" s="3">
        <v>0.42095916666666672</v>
      </c>
      <c r="V847" s="3">
        <v>0.42058277777777769</v>
      </c>
      <c r="W847" s="3">
        <v>194.71694444444449</v>
      </c>
      <c r="X847" s="3">
        <v>0.41610750000000002</v>
      </c>
      <c r="Y847" s="3">
        <v>0.41851083333333328</v>
      </c>
      <c r="Z847" s="3">
        <v>262.13333333333333</v>
      </c>
      <c r="AA847" s="3">
        <v>221.60888888888891</v>
      </c>
      <c r="AB847" s="3">
        <v>1118.9741666666671</v>
      </c>
      <c r="AC847" s="3">
        <v>257.48194444444442</v>
      </c>
      <c r="AD847" s="3">
        <v>272.87777777777779</v>
      </c>
      <c r="AE847" s="3">
        <v>255.06611111111121</v>
      </c>
      <c r="AF847" s="3">
        <v>243.8136111111111</v>
      </c>
      <c r="AG847" s="3">
        <v>239.5891666666667</v>
      </c>
      <c r="AH847" s="3">
        <v>3.417016666666667</v>
      </c>
      <c r="AI847" s="3">
        <v>12.74864166666667</v>
      </c>
      <c r="AJ847" s="3">
        <v>41.888888888888893</v>
      </c>
      <c r="AK847" s="3">
        <v>20.96263888888889</v>
      </c>
      <c r="AL847" s="3">
        <v>42.070777777777778</v>
      </c>
    </row>
    <row r="848" spans="1:38" x14ac:dyDescent="0.2">
      <c r="A848" s="2">
        <v>45001.895726748677</v>
      </c>
      <c r="B848" s="3">
        <v>3103200</v>
      </c>
      <c r="C848" s="3">
        <f t="shared" si="13"/>
        <v>862</v>
      </c>
      <c r="D848" s="3">
        <v>0.8899252367688022</v>
      </c>
      <c r="E848" s="3">
        <v>16.215055710306409</v>
      </c>
      <c r="F848" s="3">
        <v>22.606963788300831</v>
      </c>
      <c r="G848" s="3">
        <v>0.79392757660167124</v>
      </c>
      <c r="H848" s="3">
        <v>20.72153203342619</v>
      </c>
      <c r="I848" s="3">
        <v>252.29247910863509</v>
      </c>
      <c r="J848" s="3">
        <v>3636.58495821727</v>
      </c>
      <c r="K848" s="3">
        <v>29.784025069637881</v>
      </c>
      <c r="L848" s="3">
        <v>99.286908077994426</v>
      </c>
      <c r="M848" s="3">
        <v>6639.9136490250694</v>
      </c>
      <c r="N848" s="3">
        <v>67.396434540389976</v>
      </c>
      <c r="O848" s="3">
        <v>1974.8969359331479</v>
      </c>
      <c r="P848" s="3">
        <v>215.917270194986</v>
      </c>
      <c r="Q848" s="3">
        <v>215.917270194986</v>
      </c>
      <c r="R848" s="3">
        <v>215.04178272980499</v>
      </c>
      <c r="S848" s="3">
        <v>215.04206128133711</v>
      </c>
      <c r="T848" s="3">
        <v>1.602715877437326</v>
      </c>
      <c r="U848" s="3">
        <v>0.40699832869080782</v>
      </c>
      <c r="V848" s="3">
        <v>0.40663426183844009</v>
      </c>
      <c r="W848" s="3">
        <v>183.28384401114209</v>
      </c>
      <c r="X848" s="3">
        <v>0.39920083565459602</v>
      </c>
      <c r="Y848" s="3">
        <v>0.40155041782729811</v>
      </c>
      <c r="Z848" s="3">
        <v>232.8300835654596</v>
      </c>
      <c r="AA848" s="3">
        <v>224.77270194986079</v>
      </c>
      <c r="AB848" s="3">
        <v>989.63481894150414</v>
      </c>
      <c r="AC848" s="3">
        <v>283.85431754874662</v>
      </c>
      <c r="AD848" s="3">
        <v>288.10445682451251</v>
      </c>
      <c r="AE848" s="3">
        <v>307.29415041782732</v>
      </c>
      <c r="AF848" s="3">
        <v>269.26267409470751</v>
      </c>
      <c r="AG848" s="3">
        <v>275.73565459610029</v>
      </c>
      <c r="AH848" s="3">
        <v>3.6008774373259058</v>
      </c>
      <c r="AI848" s="3">
        <v>13.04739554317549</v>
      </c>
      <c r="AJ848" s="3">
        <v>37.406685236768801</v>
      </c>
      <c r="AK848" s="3">
        <v>18.189721448467971</v>
      </c>
      <c r="AL848" s="3">
        <v>41.109108635097513</v>
      </c>
    </row>
    <row r="849" spans="1:38" x14ac:dyDescent="0.2">
      <c r="A849" s="2">
        <v>45001.937374871399</v>
      </c>
      <c r="B849" s="3">
        <v>3106800</v>
      </c>
      <c r="C849" s="3">
        <f t="shared" si="13"/>
        <v>863</v>
      </c>
      <c r="D849" s="3">
        <v>7.5004722222222217E-3</v>
      </c>
      <c r="E849" s="3">
        <v>17.080813888888891</v>
      </c>
      <c r="F849" s="3">
        <v>22.187111111111111</v>
      </c>
      <c r="G849" s="3">
        <v>0.94036111111111098</v>
      </c>
      <c r="H849" s="3">
        <v>18.229472222222221</v>
      </c>
      <c r="I849" s="3">
        <v>257.53055555555562</v>
      </c>
      <c r="J849" s="3">
        <v>29.347222222222221</v>
      </c>
      <c r="K849" s="3">
        <v>30.402663888888881</v>
      </c>
      <c r="L849" s="3">
        <v>98.355555555555554</v>
      </c>
      <c r="M849" s="3">
        <v>6552.4805555555558</v>
      </c>
      <c r="N849" s="3">
        <v>66.508833333333328</v>
      </c>
      <c r="O849" s="3">
        <v>1954.5277777777781</v>
      </c>
      <c r="P849" s="3">
        <v>203.9425</v>
      </c>
      <c r="Q849" s="3">
        <v>203.9425</v>
      </c>
      <c r="R849" s="3">
        <v>203.0047222222222</v>
      </c>
      <c r="S849" s="3">
        <v>203.0047222222222</v>
      </c>
      <c r="T849" s="3">
        <v>1.702263888888889</v>
      </c>
      <c r="U849" s="3">
        <v>0.38874333333333327</v>
      </c>
      <c r="V849" s="3">
        <v>0.38840666666666679</v>
      </c>
      <c r="W849" s="3">
        <v>178.49055555555549</v>
      </c>
      <c r="X849" s="3">
        <v>0.3824327777777779</v>
      </c>
      <c r="Y849" s="3">
        <v>0.38471722222222221</v>
      </c>
      <c r="Z849" s="3">
        <v>229.29444444444451</v>
      </c>
      <c r="AA849" s="3">
        <v>222.30666666666659</v>
      </c>
      <c r="AB849" s="3">
        <v>900.70111111111123</v>
      </c>
      <c r="AC849" s="3">
        <v>322.2763888888889</v>
      </c>
      <c r="AD849" s="3">
        <v>268.64638888888891</v>
      </c>
      <c r="AE849" s="3">
        <v>316.81444444444452</v>
      </c>
      <c r="AF849" s="3">
        <v>300.18694444444441</v>
      </c>
      <c r="AG849" s="3">
        <v>289.73833333333329</v>
      </c>
      <c r="AH849" s="3">
        <v>3.4204972222222221</v>
      </c>
      <c r="AI849" s="3">
        <v>13.40518888888889</v>
      </c>
      <c r="AJ849" s="3">
        <v>26.916666666666671</v>
      </c>
      <c r="AK849" s="3">
        <v>14.35555555555556</v>
      </c>
      <c r="AL849" s="3">
        <v>35.147833333333317</v>
      </c>
    </row>
    <row r="850" spans="1:38" x14ac:dyDescent="0.2">
      <c r="A850" s="2">
        <v>45001.97907796425</v>
      </c>
      <c r="B850" s="3">
        <v>3110400</v>
      </c>
      <c r="C850" s="3">
        <f t="shared" si="13"/>
        <v>864</v>
      </c>
      <c r="D850" s="3">
        <v>0</v>
      </c>
      <c r="E850" s="3">
        <v>17.298741666666661</v>
      </c>
      <c r="F850" s="3">
        <v>22.24347222222222</v>
      </c>
      <c r="G850" s="3">
        <v>0.58138888888888884</v>
      </c>
      <c r="H850" s="3">
        <v>17.60275</v>
      </c>
      <c r="I850" s="3">
        <v>192.25</v>
      </c>
      <c r="J850" s="3">
        <v>0</v>
      </c>
      <c r="K850" s="3">
        <v>22.691738888888889</v>
      </c>
      <c r="L850" s="3">
        <v>72.388888888888886</v>
      </c>
      <c r="M850" s="3">
        <v>4833.8944444444442</v>
      </c>
      <c r="N850" s="3">
        <v>49.065083333333327</v>
      </c>
      <c r="O850" s="3">
        <v>2096.8583333333331</v>
      </c>
      <c r="P850" s="3">
        <v>139.28083333333339</v>
      </c>
      <c r="Q850" s="3">
        <v>139.28083333333339</v>
      </c>
      <c r="R850" s="3">
        <v>138.27500000000001</v>
      </c>
      <c r="S850" s="3">
        <v>138.2752777777778</v>
      </c>
      <c r="T850" s="3">
        <v>1.761597222222222</v>
      </c>
      <c r="U850" s="3">
        <v>0.27326083333333329</v>
      </c>
      <c r="V850" s="3">
        <v>0.27305527777777783</v>
      </c>
      <c r="W850" s="3">
        <v>129.5580555555556</v>
      </c>
      <c r="X850" s="3">
        <v>0.26883805555555562</v>
      </c>
      <c r="Y850" s="3">
        <v>0.27077972222222219</v>
      </c>
      <c r="Z850" s="3">
        <v>218.10555555555561</v>
      </c>
      <c r="AA850" s="3">
        <v>210.37888888888889</v>
      </c>
      <c r="AB850" s="3">
        <v>912.49666666666667</v>
      </c>
      <c r="AC850" s="3">
        <v>253.08</v>
      </c>
      <c r="AD850" s="3">
        <v>249.38861111111109</v>
      </c>
      <c r="AE850" s="3">
        <v>267.84972222222223</v>
      </c>
      <c r="AF850" s="3">
        <v>230.97527777777779</v>
      </c>
      <c r="AG850" s="3">
        <v>231.6766666666667</v>
      </c>
      <c r="AH850" s="3">
        <v>2.7051861111111108</v>
      </c>
      <c r="AI850" s="3">
        <v>13.600680555555559</v>
      </c>
      <c r="AJ850" s="3">
        <v>13.888888888888889</v>
      </c>
      <c r="AK850" s="3">
        <v>10.528388888888889</v>
      </c>
      <c r="AL850" s="3">
        <v>25.234249999999999</v>
      </c>
    </row>
    <row r="851" spans="1:38" x14ac:dyDescent="0.2">
      <c r="A851" s="2">
        <v>45002.020742997513</v>
      </c>
      <c r="B851" s="3">
        <v>3114000</v>
      </c>
      <c r="C851" s="3">
        <f t="shared" si="13"/>
        <v>865</v>
      </c>
      <c r="D851" s="3">
        <v>0</v>
      </c>
      <c r="E851" s="3">
        <v>2.697740947075209</v>
      </c>
      <c r="F851" s="3">
        <v>21.987715877437331</v>
      </c>
      <c r="G851" s="3">
        <v>0.22559888579387191</v>
      </c>
      <c r="H851" s="3">
        <v>17.372562674094709</v>
      </c>
      <c r="I851" s="3">
        <v>3.1838440111420612</v>
      </c>
      <c r="J851" s="3">
        <v>0</v>
      </c>
      <c r="K851" s="3">
        <v>0.37679665738161561</v>
      </c>
      <c r="L851" s="3">
        <v>0.20891364902506959</v>
      </c>
      <c r="M851" s="3">
        <v>78.119777158774369</v>
      </c>
      <c r="N851" s="3">
        <v>0.79281337047353762</v>
      </c>
      <c r="O851" s="3">
        <v>1708.2646239554319</v>
      </c>
      <c r="P851" s="3">
        <v>0.83119777158774366</v>
      </c>
      <c r="Q851" s="3">
        <v>0.83119777158774366</v>
      </c>
      <c r="R851" s="3">
        <v>-0.43760445682451249</v>
      </c>
      <c r="S851" s="3">
        <v>-0.43760445682451249</v>
      </c>
      <c r="T851" s="3">
        <v>1.801997214484679</v>
      </c>
      <c r="U851" s="3">
        <v>2.0515320334261841E-3</v>
      </c>
      <c r="V851" s="3">
        <v>2.098328690807799E-3</v>
      </c>
      <c r="W851" s="3">
        <v>9.8328690807799629E-2</v>
      </c>
      <c r="X851" s="3">
        <v>9.2952646239554315E-4</v>
      </c>
      <c r="Y851" s="3">
        <v>2.3434540389972139E-3</v>
      </c>
      <c r="Z851" s="3">
        <v>11.983286908077989</v>
      </c>
      <c r="AA851" s="3">
        <v>182.0902506963788</v>
      </c>
      <c r="AB851" s="3">
        <v>930.77158774373254</v>
      </c>
      <c r="AC851" s="3">
        <v>228.5261838440112</v>
      </c>
      <c r="AD851" s="3">
        <v>270.60668523676878</v>
      </c>
      <c r="AE851" s="3">
        <v>238.86740947075211</v>
      </c>
      <c r="AF851" s="3">
        <v>263.01364902506958</v>
      </c>
      <c r="AG851" s="3">
        <v>225.7275766016713</v>
      </c>
      <c r="AH851" s="3">
        <v>5.9746518105849578E-2</v>
      </c>
      <c r="AI851" s="3">
        <v>13.60157103064067</v>
      </c>
      <c r="AJ851" s="3">
        <v>0</v>
      </c>
      <c r="AK851" s="3">
        <v>0.27220055710306412</v>
      </c>
      <c r="AL851" s="3">
        <v>14.17604456824513</v>
      </c>
    </row>
    <row r="852" spans="1:38" x14ac:dyDescent="0.2">
      <c r="A852" s="2">
        <v>45002.062355888273</v>
      </c>
      <c r="B852" s="3">
        <v>3117600</v>
      </c>
      <c r="C852" s="3">
        <f t="shared" si="13"/>
        <v>866</v>
      </c>
      <c r="D852" s="3">
        <v>0</v>
      </c>
      <c r="E852" s="3">
        <v>0</v>
      </c>
      <c r="F852" s="3">
        <v>21.90178272980501</v>
      </c>
      <c r="G852" s="3">
        <v>4.9721448467966563E-2</v>
      </c>
      <c r="H852" s="3">
        <v>17.036044568245131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1627</v>
      </c>
      <c r="P852" s="3">
        <v>0.5</v>
      </c>
      <c r="Q852" s="3">
        <v>0.5</v>
      </c>
      <c r="R852" s="3">
        <v>-0.70000000000000007</v>
      </c>
      <c r="S852" s="3">
        <v>-0.70000000000000007</v>
      </c>
      <c r="T852" s="3">
        <v>1.887267409470752</v>
      </c>
      <c r="U852" s="3">
        <v>-7.0000000000000021E-4</v>
      </c>
      <c r="V852" s="3">
        <v>-6.0919220055710309E-4</v>
      </c>
      <c r="W852" s="3">
        <v>-1.9064066852367689</v>
      </c>
      <c r="X852" s="3">
        <v>-1.406406685236769E-3</v>
      </c>
      <c r="Y852" s="3">
        <v>0</v>
      </c>
      <c r="Z852" s="3">
        <v>0</v>
      </c>
      <c r="AA852" s="3">
        <v>172.70612813370471</v>
      </c>
      <c r="AB852" s="3">
        <v>902.62980501392747</v>
      </c>
      <c r="AC852" s="3">
        <v>199.32451253481901</v>
      </c>
      <c r="AD852" s="3">
        <v>230.67186629526461</v>
      </c>
      <c r="AE852" s="3">
        <v>197.80194986072419</v>
      </c>
      <c r="AF852" s="3">
        <v>222.11225626740949</v>
      </c>
      <c r="AG852" s="3">
        <v>202.44623955431749</v>
      </c>
      <c r="AH852" s="3">
        <v>3.8997214484679671E-4</v>
      </c>
      <c r="AI852" s="3">
        <v>13.65103342618384</v>
      </c>
      <c r="AJ852" s="3">
        <v>0</v>
      </c>
      <c r="AK852" s="3">
        <v>0</v>
      </c>
      <c r="AL852" s="3">
        <v>0.27220055710306412</v>
      </c>
    </row>
    <row r="853" spans="1:38" x14ac:dyDescent="0.2">
      <c r="A853" s="2">
        <v>45002.104023212443</v>
      </c>
      <c r="B853" s="3">
        <v>3121200</v>
      </c>
      <c r="C853" s="3">
        <f t="shared" si="13"/>
        <v>867</v>
      </c>
      <c r="D853" s="3">
        <v>0</v>
      </c>
      <c r="E853" s="3">
        <v>0</v>
      </c>
      <c r="F853" s="3">
        <v>21.61836111111111</v>
      </c>
      <c r="G853" s="3">
        <v>4.9916666666666651E-2</v>
      </c>
      <c r="H853" s="3">
        <v>16.60575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1627</v>
      </c>
      <c r="P853" s="3">
        <v>0.50805555555555548</v>
      </c>
      <c r="Q853" s="3">
        <v>0.50805555555555548</v>
      </c>
      <c r="R853" s="3">
        <v>-0.70000000000000007</v>
      </c>
      <c r="S853" s="3">
        <v>-0.70000000000000007</v>
      </c>
      <c r="T853" s="3">
        <v>1.8406444444444441</v>
      </c>
      <c r="U853" s="3">
        <v>-7.0027777777777775E-4</v>
      </c>
      <c r="V853" s="3">
        <v>-5.9999999999999995E-4</v>
      </c>
      <c r="W853" s="3">
        <v>-1.9913888888888891</v>
      </c>
      <c r="X853" s="3">
        <v>-1.4836111111111109E-3</v>
      </c>
      <c r="Y853" s="3">
        <v>-8.1388888888888901E-5</v>
      </c>
      <c r="Z853" s="3">
        <v>0</v>
      </c>
      <c r="AA853" s="3">
        <v>160.77583333333331</v>
      </c>
      <c r="AB853" s="3">
        <v>895.86333333333346</v>
      </c>
      <c r="AC853" s="3">
        <v>182.03833333333341</v>
      </c>
      <c r="AD853" s="3">
        <v>209.4991666666667</v>
      </c>
      <c r="AE853" s="3">
        <v>181.05027777777781</v>
      </c>
      <c r="AF853" s="3">
        <v>194.56888888888889</v>
      </c>
      <c r="AG853" s="3">
        <v>182.56916666666669</v>
      </c>
      <c r="AH853" s="3">
        <v>0</v>
      </c>
      <c r="AI853" s="3">
        <v>13.70098611111111</v>
      </c>
      <c r="AJ853" s="3">
        <v>0</v>
      </c>
      <c r="AK853" s="3">
        <v>0</v>
      </c>
      <c r="AL853" s="3">
        <v>0</v>
      </c>
    </row>
    <row r="854" spans="1:38" x14ac:dyDescent="0.2">
      <c r="A854" s="2">
        <v>45002.145691027028</v>
      </c>
      <c r="B854" s="3">
        <v>3124800</v>
      </c>
      <c r="C854" s="3">
        <f t="shared" si="13"/>
        <v>868</v>
      </c>
      <c r="D854" s="3">
        <v>0</v>
      </c>
      <c r="E854" s="3">
        <v>1.1367827298050139</v>
      </c>
      <c r="F854" s="3">
        <v>21.064568245125351</v>
      </c>
      <c r="G854" s="3">
        <v>4.9832869080779933E-2</v>
      </c>
      <c r="H854" s="3">
        <v>16.09245125348189</v>
      </c>
      <c r="I854" s="3">
        <v>1.6378830083565461</v>
      </c>
      <c r="J854" s="3">
        <v>0</v>
      </c>
      <c r="K854" s="3">
        <v>0.19334540389972149</v>
      </c>
      <c r="L854" s="3">
        <v>0.2144846796657382</v>
      </c>
      <c r="M854" s="3">
        <v>40.080779944289702</v>
      </c>
      <c r="N854" s="3">
        <v>0.40693593314763232</v>
      </c>
      <c r="O854" s="3">
        <v>1653.9916434540389</v>
      </c>
      <c r="P854" s="3">
        <v>0.66044568245125335</v>
      </c>
      <c r="Q854" s="3">
        <v>0.66044568245125335</v>
      </c>
      <c r="R854" s="3">
        <v>-0.61866295264623961</v>
      </c>
      <c r="S854" s="3">
        <v>-0.61866295264623961</v>
      </c>
      <c r="T854" s="3">
        <v>1.7328551532033429</v>
      </c>
      <c r="U854" s="3">
        <v>1.2534818941504179E-4</v>
      </c>
      <c r="V854" s="3">
        <v>2.2506963788300829E-4</v>
      </c>
      <c r="W854" s="3">
        <v>-1.395264623955432</v>
      </c>
      <c r="X854" s="3">
        <v>-7.3426183844011188E-4</v>
      </c>
      <c r="Y854" s="3">
        <v>7.9108635097493041E-4</v>
      </c>
      <c r="Z854" s="3">
        <v>5.9972144846796658</v>
      </c>
      <c r="AA854" s="3">
        <v>149.16545961002791</v>
      </c>
      <c r="AB854" s="3">
        <v>894.00668523676882</v>
      </c>
      <c r="AC854" s="3">
        <v>165.85598885793871</v>
      </c>
      <c r="AD854" s="3">
        <v>192.04261838440109</v>
      </c>
      <c r="AE854" s="3">
        <v>164.99164345403901</v>
      </c>
      <c r="AF854" s="3">
        <v>176.99972144846799</v>
      </c>
      <c r="AG854" s="3">
        <v>165.65181058495821</v>
      </c>
      <c r="AH854" s="3">
        <v>1.213091922005571E-2</v>
      </c>
      <c r="AI854" s="3">
        <v>13.75948746518106</v>
      </c>
      <c r="AJ854" s="3">
        <v>0</v>
      </c>
      <c r="AK854" s="3">
        <v>0</v>
      </c>
      <c r="AL854" s="3">
        <v>0</v>
      </c>
    </row>
    <row r="855" spans="1:38" x14ac:dyDescent="0.2">
      <c r="A855" s="2">
        <v>45002.187364133228</v>
      </c>
      <c r="B855" s="3">
        <v>3128400</v>
      </c>
      <c r="C855" s="3">
        <f t="shared" si="13"/>
        <v>869</v>
      </c>
      <c r="D855" s="3">
        <v>0</v>
      </c>
      <c r="E855" s="3">
        <v>18.981197222222221</v>
      </c>
      <c r="F855" s="3">
        <v>18.715</v>
      </c>
      <c r="G855" s="3">
        <v>0.24836111111111109</v>
      </c>
      <c r="H855" s="3">
        <v>10.883972222222219</v>
      </c>
      <c r="I855" s="3">
        <v>205.38611111111109</v>
      </c>
      <c r="J855" s="3">
        <v>0</v>
      </c>
      <c r="K855" s="3">
        <v>24.24582777777778</v>
      </c>
      <c r="L855" s="3">
        <v>86.666666666666671</v>
      </c>
      <c r="M855" s="3">
        <v>5065.3999999999996</v>
      </c>
      <c r="N855" s="3">
        <v>51.414611111111107</v>
      </c>
      <c r="O855" s="3">
        <v>2237.922222222222</v>
      </c>
      <c r="P855" s="3">
        <v>155.48972222222221</v>
      </c>
      <c r="Q855" s="3">
        <v>155.48972222222221</v>
      </c>
      <c r="R855" s="3">
        <v>154.5638888888889</v>
      </c>
      <c r="S855" s="3">
        <v>154.5633333333333</v>
      </c>
      <c r="T855" s="3">
        <v>1.707527777777778</v>
      </c>
      <c r="U855" s="3">
        <v>0.29208388888888892</v>
      </c>
      <c r="V855" s="3">
        <v>0.29193833333333341</v>
      </c>
      <c r="W855" s="3">
        <v>133.5397222222222</v>
      </c>
      <c r="X855" s="3">
        <v>0.28903000000000001</v>
      </c>
      <c r="Y855" s="3">
        <v>0.29107777777777782</v>
      </c>
      <c r="Z855" s="3">
        <v>235.98333333333329</v>
      </c>
      <c r="AA855" s="3">
        <v>149.28861111111109</v>
      </c>
      <c r="AB855" s="3">
        <v>958.99249999999984</v>
      </c>
      <c r="AC855" s="3">
        <v>301.89222222222219</v>
      </c>
      <c r="AD855" s="3">
        <v>278.0936111111111</v>
      </c>
      <c r="AE855" s="3">
        <v>314.39694444444439</v>
      </c>
      <c r="AF855" s="3">
        <v>308.54083333333341</v>
      </c>
      <c r="AG855" s="3">
        <v>276.31388888888893</v>
      </c>
      <c r="AH855" s="3">
        <v>2.8672111111111112</v>
      </c>
      <c r="AI855" s="3">
        <v>13.733102777777781</v>
      </c>
      <c r="AJ855" s="3">
        <v>4.0277777777777777</v>
      </c>
      <c r="AK855" s="3">
        <v>2.54186111111111</v>
      </c>
      <c r="AL855" s="3">
        <v>0</v>
      </c>
    </row>
    <row r="856" spans="1:38" x14ac:dyDescent="0.2">
      <c r="A856" s="2">
        <v>45002.229039480808</v>
      </c>
      <c r="B856" s="3">
        <v>3132000</v>
      </c>
      <c r="C856" s="3">
        <f t="shared" si="13"/>
        <v>870</v>
      </c>
      <c r="D856" s="3">
        <v>0.69751532033426189</v>
      </c>
      <c r="E856" s="3">
        <v>18.774000000000001</v>
      </c>
      <c r="F856" s="3">
        <v>22.710919220055711</v>
      </c>
      <c r="G856" s="3">
        <v>1.003899721448468</v>
      </c>
      <c r="H856" s="3">
        <v>16.201727019498609</v>
      </c>
      <c r="I856" s="3">
        <v>256.52646239554309</v>
      </c>
      <c r="J856" s="3">
        <v>2810.6239554317549</v>
      </c>
      <c r="K856" s="3">
        <v>30.281211699164341</v>
      </c>
      <c r="L856" s="3">
        <v>115.9220055710306</v>
      </c>
      <c r="M856" s="3">
        <v>6646.899721448468</v>
      </c>
      <c r="N856" s="3">
        <v>67.467130919220054</v>
      </c>
      <c r="O856" s="3">
        <v>2039.08077994429</v>
      </c>
      <c r="P856" s="3">
        <v>212.1225626740947</v>
      </c>
      <c r="Q856" s="3">
        <v>212.1225626740947</v>
      </c>
      <c r="R856" s="3">
        <v>211.2493036211699</v>
      </c>
      <c r="S856" s="3">
        <v>211.2493036211699</v>
      </c>
      <c r="T856" s="3">
        <v>1.7033286908077989</v>
      </c>
      <c r="U856" s="3">
        <v>0.3766364902506964</v>
      </c>
      <c r="V856" s="3">
        <v>0.37637019498607249</v>
      </c>
      <c r="W856" s="3">
        <v>160.74651810584959</v>
      </c>
      <c r="X856" s="3">
        <v>0.37286880222841229</v>
      </c>
      <c r="Y856" s="3">
        <v>0.37519693593314762</v>
      </c>
      <c r="Z856" s="3">
        <v>249.5821727019499</v>
      </c>
      <c r="AA856" s="3">
        <v>206.98802228412259</v>
      </c>
      <c r="AB856" s="3">
        <v>978.8791086350974</v>
      </c>
      <c r="AC856" s="3">
        <v>273.89247910863509</v>
      </c>
      <c r="AD856" s="3">
        <v>235.6841225626741</v>
      </c>
      <c r="AE856" s="3">
        <v>264.39303621169921</v>
      </c>
      <c r="AF856" s="3">
        <v>255.64094707520891</v>
      </c>
      <c r="AG856" s="3">
        <v>239.30807799442891</v>
      </c>
      <c r="AH856" s="3">
        <v>2.9965738161559892</v>
      </c>
      <c r="AI856" s="3">
        <v>13.581662952646241</v>
      </c>
      <c r="AJ856" s="3">
        <v>29.381615598885791</v>
      </c>
      <c r="AK856" s="3">
        <v>17.688885793871869</v>
      </c>
      <c r="AL856" s="3">
        <v>9.991309192200557</v>
      </c>
    </row>
    <row r="857" spans="1:38" x14ac:dyDescent="0.2">
      <c r="A857" s="2">
        <v>45002.270710744597</v>
      </c>
      <c r="B857" s="3">
        <v>3135600</v>
      </c>
      <c r="C857" s="3">
        <f t="shared" si="13"/>
        <v>871</v>
      </c>
      <c r="D857" s="3">
        <v>1.87884125</v>
      </c>
      <c r="E857" s="3">
        <v>18.06645</v>
      </c>
      <c r="F857" s="3">
        <v>22.063111111111109</v>
      </c>
      <c r="G857" s="3">
        <v>1.336833333333334</v>
      </c>
      <c r="H857" s="3">
        <v>18.89211111111111</v>
      </c>
      <c r="I857" s="3">
        <v>263.27222222222218</v>
      </c>
      <c r="J857" s="3">
        <v>7863.7583333333332</v>
      </c>
      <c r="K857" s="3">
        <v>31.07907777777778</v>
      </c>
      <c r="L857" s="3">
        <v>131.08055555555549</v>
      </c>
      <c r="M857" s="3">
        <v>7051.5361111111106</v>
      </c>
      <c r="N857" s="3">
        <v>71.57394444444445</v>
      </c>
      <c r="O857" s="3">
        <v>2109.9916666666668</v>
      </c>
      <c r="P857" s="3">
        <v>216.31888888888889</v>
      </c>
      <c r="Q857" s="3">
        <v>216.31888888888889</v>
      </c>
      <c r="R857" s="3">
        <v>215.47555555555559</v>
      </c>
      <c r="S857" s="3">
        <v>215.4747222222222</v>
      </c>
      <c r="T857" s="3">
        <v>1.5171722222222219</v>
      </c>
      <c r="U857" s="3">
        <v>0.39302333333333339</v>
      </c>
      <c r="V857" s="3">
        <v>0.39273277777777782</v>
      </c>
      <c r="W857" s="3">
        <v>171.7186111111111</v>
      </c>
      <c r="X857" s="3">
        <v>0.3880372222222222</v>
      </c>
      <c r="Y857" s="3">
        <v>0.39066777777777778</v>
      </c>
      <c r="Z857" s="3">
        <v>261.91944444444442</v>
      </c>
      <c r="AA857" s="3">
        <v>210.6466666666667</v>
      </c>
      <c r="AB857" s="3">
        <v>1051.0722222222221</v>
      </c>
      <c r="AC857" s="3">
        <v>229.01944444444439</v>
      </c>
      <c r="AD857" s="3">
        <v>239.33944444444441</v>
      </c>
      <c r="AE857" s="3">
        <v>240.7583333333333</v>
      </c>
      <c r="AF857" s="3">
        <v>219.14388888888891</v>
      </c>
      <c r="AG857" s="3">
        <v>210.38555555555561</v>
      </c>
      <c r="AH857" s="3">
        <v>2.9898638888888889</v>
      </c>
      <c r="AI857" s="3">
        <v>13.28600833333333</v>
      </c>
      <c r="AJ857" s="3">
        <v>37.091666666666669</v>
      </c>
      <c r="AK857" s="3">
        <v>18.775500000000001</v>
      </c>
      <c r="AL857" s="3">
        <v>37.616138888888877</v>
      </c>
    </row>
    <row r="858" spans="1:38" x14ac:dyDescent="0.2">
      <c r="A858" s="2">
        <v>45002.312378971932</v>
      </c>
      <c r="B858" s="3">
        <v>3139200</v>
      </c>
      <c r="C858" s="3">
        <f t="shared" si="13"/>
        <v>872</v>
      </c>
      <c r="D858" s="3">
        <v>2.7184271309192201</v>
      </c>
      <c r="E858" s="3">
        <v>17.31588022284123</v>
      </c>
      <c r="F858" s="3">
        <v>22.740947075208911</v>
      </c>
      <c r="G858" s="3">
        <v>0.83278551532033418</v>
      </c>
      <c r="H858" s="3">
        <v>20.088495821727019</v>
      </c>
      <c r="I858" s="3">
        <v>272.94150417827302</v>
      </c>
      <c r="J858" s="3">
        <v>11869.203342618381</v>
      </c>
      <c r="K858" s="3">
        <v>32.220913649025071</v>
      </c>
      <c r="L858" s="3">
        <v>126.44289693593311</v>
      </c>
      <c r="M858" s="3">
        <v>7403.9888579387189</v>
      </c>
      <c r="N858" s="3">
        <v>75.151977715877436</v>
      </c>
      <c r="O858" s="3">
        <v>2156.6657381615601</v>
      </c>
      <c r="P858" s="3">
        <v>218.83231197771579</v>
      </c>
      <c r="Q858" s="3">
        <v>218.83231197771579</v>
      </c>
      <c r="R858" s="3">
        <v>217.98467966573821</v>
      </c>
      <c r="S858" s="3">
        <v>217.98467966573821</v>
      </c>
      <c r="T858" s="3">
        <v>1.400880222841226</v>
      </c>
      <c r="U858" s="3">
        <v>0.40849554317548747</v>
      </c>
      <c r="V858" s="3">
        <v>0.4081880222841226</v>
      </c>
      <c r="W858" s="3">
        <v>185.3423398328691</v>
      </c>
      <c r="X858" s="3">
        <v>0.404175208913649</v>
      </c>
      <c r="Y858" s="3">
        <v>0.40677130919220061</v>
      </c>
      <c r="Z858" s="3">
        <v>252.59888579387189</v>
      </c>
      <c r="AA858" s="3">
        <v>213.46378830083569</v>
      </c>
      <c r="AB858" s="3">
        <v>997.27353760445681</v>
      </c>
      <c r="AC858" s="3">
        <v>283.02924791086349</v>
      </c>
      <c r="AD858" s="3">
        <v>268.71559888579378</v>
      </c>
      <c r="AE858" s="3">
        <v>266.683286908078</v>
      </c>
      <c r="AF858" s="3">
        <v>256.29693593314761</v>
      </c>
      <c r="AG858" s="3">
        <v>244.63203342618391</v>
      </c>
      <c r="AH858" s="3">
        <v>3.0611643454038999</v>
      </c>
      <c r="AI858" s="3">
        <v>13.263047353760451</v>
      </c>
      <c r="AJ858" s="3">
        <v>35</v>
      </c>
      <c r="AK858" s="3">
        <v>17.96777158774373</v>
      </c>
      <c r="AL858" s="3">
        <v>35.169470752089147</v>
      </c>
    </row>
    <row r="859" spans="1:38" x14ac:dyDescent="0.2">
      <c r="A859" s="2">
        <v>45002.354065618572</v>
      </c>
      <c r="B859" s="3">
        <v>3142800</v>
      </c>
      <c r="C859" s="3">
        <f t="shared" si="13"/>
        <v>873</v>
      </c>
      <c r="D859" s="3">
        <v>2.0589173888888892</v>
      </c>
      <c r="E859" s="3">
        <v>16.833533333333339</v>
      </c>
      <c r="F859" s="3">
        <v>22.805277777777778</v>
      </c>
      <c r="G859" s="3">
        <v>0.95763888888888893</v>
      </c>
      <c r="H859" s="3">
        <v>19.64747222222222</v>
      </c>
      <c r="I859" s="3">
        <v>268.59166666666658</v>
      </c>
      <c r="J859" s="3">
        <v>8770.0805555555562</v>
      </c>
      <c r="K859" s="3">
        <v>31.708525000000002</v>
      </c>
      <c r="L859" s="3">
        <v>97.983333333333334</v>
      </c>
      <c r="M859" s="3">
        <v>7173.7583333333332</v>
      </c>
      <c r="N859" s="3">
        <v>72.815361111111102</v>
      </c>
      <c r="O859" s="3">
        <v>2028.0583333333329</v>
      </c>
      <c r="P859" s="3">
        <v>219.27083333333329</v>
      </c>
      <c r="Q859" s="3">
        <v>219.27083333333329</v>
      </c>
      <c r="R859" s="3">
        <v>218.41166666666669</v>
      </c>
      <c r="S859" s="3">
        <v>218.4111111111111</v>
      </c>
      <c r="T859" s="3">
        <v>1.5487472222222221</v>
      </c>
      <c r="U859" s="3">
        <v>0.41184250000000011</v>
      </c>
      <c r="V859" s="3">
        <v>0.41153527777777771</v>
      </c>
      <c r="W859" s="3">
        <v>187.6608333333333</v>
      </c>
      <c r="X859" s="3">
        <v>0.40693111111111108</v>
      </c>
      <c r="Y859" s="3">
        <v>0.40939722222222219</v>
      </c>
      <c r="Z859" s="3">
        <v>224.1583333333333</v>
      </c>
      <c r="AA859" s="3">
        <v>216.9038888888889</v>
      </c>
      <c r="AB859" s="3">
        <v>879.84361111111116</v>
      </c>
      <c r="AC859" s="3">
        <v>311.1202777777778</v>
      </c>
      <c r="AD859" s="3">
        <v>293.06277777777768</v>
      </c>
      <c r="AE859" s="3">
        <v>302.48527777777781</v>
      </c>
      <c r="AF859" s="3">
        <v>309.61027777777781</v>
      </c>
      <c r="AG859" s="3">
        <v>285.87583333333328</v>
      </c>
      <c r="AH859" s="3">
        <v>3.2877805555555559</v>
      </c>
      <c r="AI859" s="3">
        <v>13.363416666666669</v>
      </c>
      <c r="AJ859" s="3">
        <v>32.819444444444443</v>
      </c>
      <c r="AK859" s="3">
        <v>16.74486111111111</v>
      </c>
      <c r="AL859" s="3">
        <v>35.090388888888903</v>
      </c>
    </row>
    <row r="860" spans="1:38" x14ac:dyDescent="0.2">
      <c r="A860" s="2">
        <v>45002.395740095948</v>
      </c>
      <c r="B860" s="3">
        <v>3146400</v>
      </c>
      <c r="C860" s="3">
        <f t="shared" si="13"/>
        <v>874</v>
      </c>
      <c r="D860" s="3">
        <v>1.325946239554318</v>
      </c>
      <c r="E860" s="3">
        <v>17.589774373259051</v>
      </c>
      <c r="F860" s="3">
        <v>22.500807799442899</v>
      </c>
      <c r="G860" s="3">
        <v>0.81905292479108627</v>
      </c>
      <c r="H860" s="3">
        <v>18.563927576601671</v>
      </c>
      <c r="I860" s="3">
        <v>263.62952646239552</v>
      </c>
      <c r="J860" s="3">
        <v>5508.6016713091922</v>
      </c>
      <c r="K860" s="3">
        <v>31.119654596100279</v>
      </c>
      <c r="L860" s="3">
        <v>97.618384401114213</v>
      </c>
      <c r="M860" s="3">
        <v>6917.849582172702</v>
      </c>
      <c r="N860" s="3">
        <v>70.217270194986071</v>
      </c>
      <c r="O860" s="3">
        <v>2004.420612813371</v>
      </c>
      <c r="P860" s="3">
        <v>218.4077994428969</v>
      </c>
      <c r="Q860" s="3">
        <v>218.4077994428969</v>
      </c>
      <c r="R860" s="3">
        <v>217.55013927576601</v>
      </c>
      <c r="S860" s="3">
        <v>217.55041782729811</v>
      </c>
      <c r="T860" s="3">
        <v>1.725481894150418</v>
      </c>
      <c r="U860" s="3">
        <v>0.40156880222841229</v>
      </c>
      <c r="V860" s="3">
        <v>0.4012740947075209</v>
      </c>
      <c r="W860" s="3">
        <v>177.68913649025069</v>
      </c>
      <c r="X860" s="3">
        <v>0.39609693593314771</v>
      </c>
      <c r="Y860" s="3">
        <v>0.39849498607242351</v>
      </c>
      <c r="Z860" s="3">
        <v>225.71309192200559</v>
      </c>
      <c r="AA860" s="3">
        <v>216.8052924791086</v>
      </c>
      <c r="AB860" s="3">
        <v>885.89805013927582</v>
      </c>
      <c r="AC860" s="3">
        <v>288.51559888579391</v>
      </c>
      <c r="AD860" s="3">
        <v>270.17743732590532</v>
      </c>
      <c r="AE860" s="3">
        <v>304.11142061281339</v>
      </c>
      <c r="AF860" s="3">
        <v>288.48885793871858</v>
      </c>
      <c r="AG860" s="3">
        <v>284.13119777158772</v>
      </c>
      <c r="AH860" s="3">
        <v>3.2602506963788298</v>
      </c>
      <c r="AI860" s="3">
        <v>13.57866852367688</v>
      </c>
      <c r="AJ860" s="3">
        <v>30</v>
      </c>
      <c r="AK860" s="3">
        <v>15.762033426183841</v>
      </c>
      <c r="AL860" s="3">
        <v>30.324763231197771</v>
      </c>
    </row>
    <row r="861" spans="1:38" x14ac:dyDescent="0.2">
      <c r="A861" s="2">
        <v>45002.437408146849</v>
      </c>
      <c r="B861" s="3">
        <v>3150000</v>
      </c>
      <c r="C861" s="3">
        <f t="shared" si="13"/>
        <v>875</v>
      </c>
      <c r="D861" s="3">
        <v>1.55933275</v>
      </c>
      <c r="E861" s="3">
        <v>17.609955555555551</v>
      </c>
      <c r="F861" s="3">
        <v>22.714111111111109</v>
      </c>
      <c r="G861" s="3">
        <v>0.93675000000000008</v>
      </c>
      <c r="H861" s="3">
        <v>18.059888888888889</v>
      </c>
      <c r="I861" s="3">
        <v>271.25833333333333</v>
      </c>
      <c r="J861" s="3">
        <v>6772.4666666666662</v>
      </c>
      <c r="K861" s="3">
        <v>32.023669444444437</v>
      </c>
      <c r="L861" s="3">
        <v>105.1111111111111</v>
      </c>
      <c r="M861" s="3">
        <v>7167.0694444444443</v>
      </c>
      <c r="N861" s="3">
        <v>72.747305555555556</v>
      </c>
      <c r="O861" s="3">
        <v>2010.594444444444</v>
      </c>
      <c r="P861" s="3">
        <v>217.3413888888889</v>
      </c>
      <c r="Q861" s="3">
        <v>217.3413888888889</v>
      </c>
      <c r="R861" s="3">
        <v>216.44499999999999</v>
      </c>
      <c r="S861" s="3">
        <v>216.44444444444451</v>
      </c>
      <c r="T861" s="3">
        <v>1.813433333333333</v>
      </c>
      <c r="U861" s="3">
        <v>0.40449083333333341</v>
      </c>
      <c r="V861" s="3">
        <v>0.40419277777777768</v>
      </c>
      <c r="W861" s="3">
        <v>181.0333333333333</v>
      </c>
      <c r="X861" s="3">
        <v>0.3983747222222222</v>
      </c>
      <c r="Y861" s="3">
        <v>0.40083361111111121</v>
      </c>
      <c r="Z861" s="3">
        <v>230.7166666666667</v>
      </c>
      <c r="AA861" s="3">
        <v>215.8827777777777</v>
      </c>
      <c r="AB861" s="3">
        <v>885.38194444444446</v>
      </c>
      <c r="AC861" s="3">
        <v>309.75666666666672</v>
      </c>
      <c r="AD861" s="3">
        <v>257.28055555555562</v>
      </c>
      <c r="AE861" s="3">
        <v>290.19194444444452</v>
      </c>
      <c r="AF861" s="3">
        <v>300.1272222222222</v>
      </c>
      <c r="AG861" s="3">
        <v>292.61638888888888</v>
      </c>
      <c r="AH861" s="3">
        <v>3.1291861111111108</v>
      </c>
      <c r="AI861" s="3">
        <v>13.803313888888891</v>
      </c>
      <c r="AJ861" s="3">
        <v>31.708333333333329</v>
      </c>
      <c r="AK861" s="3">
        <v>16.436666666666671</v>
      </c>
      <c r="AL861" s="3">
        <v>30.36727777777778</v>
      </c>
    </row>
    <row r="862" spans="1:38" x14ac:dyDescent="0.2">
      <c r="A862" s="2">
        <v>45002.4790941272</v>
      </c>
      <c r="B862" s="3">
        <v>3153600</v>
      </c>
      <c r="C862" s="3">
        <f t="shared" si="13"/>
        <v>876</v>
      </c>
      <c r="D862" s="3">
        <v>2.6823040111420609</v>
      </c>
      <c r="E862" s="3">
        <v>17.39005571030641</v>
      </c>
      <c r="F862" s="3">
        <v>24.71994428969359</v>
      </c>
      <c r="G862" s="3">
        <v>1.028272980501393</v>
      </c>
      <c r="H862" s="3">
        <v>18.7641225626741</v>
      </c>
      <c r="I862" s="3">
        <v>279.933147632312</v>
      </c>
      <c r="J862" s="3">
        <v>12008.05849582173</v>
      </c>
      <c r="K862" s="3">
        <v>33.048440111420611</v>
      </c>
      <c r="L862" s="3">
        <v>129.77994428969359</v>
      </c>
      <c r="M862" s="3">
        <v>7614.3983286908078</v>
      </c>
      <c r="N862" s="3">
        <v>77.28729805013927</v>
      </c>
      <c r="O862" s="3">
        <v>2113.3119777158772</v>
      </c>
      <c r="P862" s="3">
        <v>217.34512534818941</v>
      </c>
      <c r="Q862" s="3">
        <v>217.34512534818941</v>
      </c>
      <c r="R862" s="3">
        <v>216.4518105849582</v>
      </c>
      <c r="S862" s="3">
        <v>216.45153203342619</v>
      </c>
      <c r="T862" s="3">
        <v>1.8814763231197771</v>
      </c>
      <c r="U862" s="3">
        <v>0.41142311977715867</v>
      </c>
      <c r="V862" s="3">
        <v>0.41110640668523668</v>
      </c>
      <c r="W862" s="3">
        <v>189.55181058495819</v>
      </c>
      <c r="X862" s="3">
        <v>0.40689693593314769</v>
      </c>
      <c r="Y862" s="3">
        <v>0.40940417827298059</v>
      </c>
      <c r="Z862" s="3">
        <v>252.64066852367691</v>
      </c>
      <c r="AA862" s="3">
        <v>216.8451253481895</v>
      </c>
      <c r="AB862" s="3">
        <v>973.00306406685229</v>
      </c>
      <c r="AC862" s="3">
        <v>267.75654596100281</v>
      </c>
      <c r="AD862" s="3">
        <v>280.84261838440108</v>
      </c>
      <c r="AE862" s="3">
        <v>292.09777158774381</v>
      </c>
      <c r="AF862" s="3">
        <v>267.36685236768801</v>
      </c>
      <c r="AG862" s="3">
        <v>274.65097493036211</v>
      </c>
      <c r="AH862" s="3">
        <v>2.993579387186629</v>
      </c>
      <c r="AI862" s="3">
        <v>13.9726991643454</v>
      </c>
      <c r="AJ862" s="3">
        <v>37.596100278551532</v>
      </c>
      <c r="AK862" s="3">
        <v>19.305487465181059</v>
      </c>
      <c r="AL862" s="3">
        <v>33.135013927576601</v>
      </c>
    </row>
    <row r="863" spans="1:38" x14ac:dyDescent="0.2">
      <c r="A863" s="2">
        <v>45002.520719978333</v>
      </c>
      <c r="B863" s="3">
        <v>3157200</v>
      </c>
      <c r="C863" s="3">
        <f t="shared" si="13"/>
        <v>877</v>
      </c>
      <c r="D863" s="3">
        <v>2.7017064902506971</v>
      </c>
      <c r="E863" s="3">
        <v>17.655155988857938</v>
      </c>
      <c r="F863" s="3">
        <v>23.909916434540389</v>
      </c>
      <c r="G863" s="3">
        <v>1.0509470752089141</v>
      </c>
      <c r="H863" s="3">
        <v>19.467409470752091</v>
      </c>
      <c r="I863" s="3">
        <v>277.64345403899722</v>
      </c>
      <c r="J863" s="3">
        <v>11998.79944289694</v>
      </c>
      <c r="K863" s="3">
        <v>32.7729860724234</v>
      </c>
      <c r="L863" s="3">
        <v>128.13927576601671</v>
      </c>
      <c r="M863" s="3">
        <v>7562.1949860724226</v>
      </c>
      <c r="N863" s="3">
        <v>76.757855153203337</v>
      </c>
      <c r="O863" s="3">
        <v>2104.7242339832869</v>
      </c>
      <c r="P863" s="3">
        <v>217.35376044568241</v>
      </c>
      <c r="Q863" s="3">
        <v>217.35376044568241</v>
      </c>
      <c r="R863" s="3">
        <v>216.46378830083569</v>
      </c>
      <c r="S863" s="3">
        <v>216.46350974930371</v>
      </c>
      <c r="T863" s="3">
        <v>1.8621337047353761</v>
      </c>
      <c r="U863" s="3">
        <v>0.40715877437325898</v>
      </c>
      <c r="V863" s="3">
        <v>0.40684150417827297</v>
      </c>
      <c r="W863" s="3">
        <v>185.32534818941511</v>
      </c>
      <c r="X863" s="3">
        <v>0.40267910863509748</v>
      </c>
      <c r="Y863" s="3">
        <v>0.40509944289693589</v>
      </c>
      <c r="Z863" s="3">
        <v>252.09749303621169</v>
      </c>
      <c r="AA863" s="3">
        <v>216.8604456824512</v>
      </c>
      <c r="AB863" s="3">
        <v>970.03398328690798</v>
      </c>
      <c r="AC863" s="3">
        <v>283.4779944289694</v>
      </c>
      <c r="AD863" s="3">
        <v>276.52869080779948</v>
      </c>
      <c r="AE863" s="3">
        <v>276.86963788300841</v>
      </c>
      <c r="AF863" s="3">
        <v>271.67075208913639</v>
      </c>
      <c r="AG863" s="3">
        <v>264.15738161559892</v>
      </c>
      <c r="AH863" s="3">
        <v>2.9421337047353759</v>
      </c>
      <c r="AI863" s="3">
        <v>14.075197771587741</v>
      </c>
      <c r="AJ863" s="3">
        <v>38</v>
      </c>
      <c r="AK863" s="3">
        <v>19.8599721448468</v>
      </c>
      <c r="AL863" s="3">
        <v>38.170947075208908</v>
      </c>
    </row>
    <row r="864" spans="1:38" x14ac:dyDescent="0.2">
      <c r="A864" s="2">
        <v>45002.562395415371</v>
      </c>
      <c r="B864" s="3">
        <v>3160800</v>
      </c>
      <c r="C864" s="3">
        <f t="shared" si="13"/>
        <v>878</v>
      </c>
      <c r="D864" s="3">
        <v>2.7306609722222221</v>
      </c>
      <c r="E864" s="3">
        <v>17.206536111111109</v>
      </c>
      <c r="F864" s="3">
        <v>22.929388888888891</v>
      </c>
      <c r="G864" s="3">
        <v>1.228694444444445</v>
      </c>
      <c r="H864" s="3">
        <v>18.950749999999999</v>
      </c>
      <c r="I864" s="3">
        <v>276.72500000000002</v>
      </c>
      <c r="J864" s="3">
        <v>12091.41944444444</v>
      </c>
      <c r="K864" s="3">
        <v>32.663252777777778</v>
      </c>
      <c r="L864" s="3">
        <v>140.73611111111109</v>
      </c>
      <c r="M864" s="3">
        <v>7542.8527777777781</v>
      </c>
      <c r="N864" s="3">
        <v>76.560999999999993</v>
      </c>
      <c r="O864" s="3">
        <v>2171.1750000000002</v>
      </c>
      <c r="P864" s="3">
        <v>217.6955555555555</v>
      </c>
      <c r="Q864" s="3">
        <v>217.6955555555555</v>
      </c>
      <c r="R864" s="3">
        <v>216.8111111111111</v>
      </c>
      <c r="S864" s="3">
        <v>216.8111111111111</v>
      </c>
      <c r="T864" s="3">
        <v>1.746833333333333</v>
      </c>
      <c r="U864" s="3">
        <v>0.41194361111111111</v>
      </c>
      <c r="V864" s="3">
        <v>0.41162138888888877</v>
      </c>
      <c r="W864" s="3">
        <v>189.4083333333333</v>
      </c>
      <c r="X864" s="3">
        <v>0.40710388888888899</v>
      </c>
      <c r="Y864" s="3">
        <v>0.40948944444444452</v>
      </c>
      <c r="Z864" s="3">
        <v>264.61944444444453</v>
      </c>
      <c r="AA864" s="3">
        <v>219.29861111111109</v>
      </c>
      <c r="AB864" s="3">
        <v>1048.3463888888889</v>
      </c>
      <c r="AC864" s="3">
        <v>274.02111111111111</v>
      </c>
      <c r="AD864" s="3">
        <v>273.05833333333328</v>
      </c>
      <c r="AE864" s="3">
        <v>270.48583333333329</v>
      </c>
      <c r="AF864" s="3">
        <v>257.86972222222232</v>
      </c>
      <c r="AG864" s="3">
        <v>256.66611111111109</v>
      </c>
      <c r="AH864" s="3">
        <v>3.0421166666666668</v>
      </c>
      <c r="AI864" s="3">
        <v>14.09026666666667</v>
      </c>
      <c r="AJ864" s="3">
        <v>38</v>
      </c>
      <c r="AK864" s="3">
        <v>19.18686111111111</v>
      </c>
      <c r="AL864" s="3">
        <v>38.005249999999997</v>
      </c>
    </row>
    <row r="865" spans="1:38" x14ac:dyDescent="0.2">
      <c r="A865" s="2">
        <v>45002.604070688903</v>
      </c>
      <c r="B865" s="3">
        <v>3164400</v>
      </c>
      <c r="C865" s="3">
        <f t="shared" si="13"/>
        <v>879</v>
      </c>
      <c r="D865" s="3">
        <v>3.0643218384401112</v>
      </c>
      <c r="E865" s="3">
        <v>17.2524791086351</v>
      </c>
      <c r="F865" s="3">
        <v>23.5199721448468</v>
      </c>
      <c r="G865" s="3">
        <v>1.3173259052924791</v>
      </c>
      <c r="H865" s="3">
        <v>19.39543175487465</v>
      </c>
      <c r="I865" s="3">
        <v>275.89136490250701</v>
      </c>
      <c r="J865" s="3">
        <v>13592.96100278552</v>
      </c>
      <c r="K865" s="3">
        <v>32.568114206128129</v>
      </c>
      <c r="L865" s="3">
        <v>142.8050139275766</v>
      </c>
      <c r="M865" s="3">
        <v>7574.0863509749306</v>
      </c>
      <c r="N865" s="3">
        <v>76.87841225626741</v>
      </c>
      <c r="O865" s="3">
        <v>2208.554317548746</v>
      </c>
      <c r="P865" s="3">
        <v>219.27743732590531</v>
      </c>
      <c r="Q865" s="3">
        <v>219.27743732590531</v>
      </c>
      <c r="R865" s="3">
        <v>218.41169916434541</v>
      </c>
      <c r="S865" s="3">
        <v>218.41169916434541</v>
      </c>
      <c r="T865" s="3">
        <v>1.5664958217270191</v>
      </c>
      <c r="U865" s="3">
        <v>0.41289220055710302</v>
      </c>
      <c r="V865" s="3">
        <v>0.41255793871866298</v>
      </c>
      <c r="W865" s="3">
        <v>188.34122562674091</v>
      </c>
      <c r="X865" s="3">
        <v>0.40761894150417832</v>
      </c>
      <c r="Y865" s="3">
        <v>0.41000779944289689</v>
      </c>
      <c r="Z865" s="3">
        <v>266.96378830083557</v>
      </c>
      <c r="AA865" s="3">
        <v>220.19442896935931</v>
      </c>
      <c r="AB865" s="3">
        <v>1066.317548746518</v>
      </c>
      <c r="AC865" s="3">
        <v>267.45571030640667</v>
      </c>
      <c r="AD865" s="3">
        <v>258.00250696378828</v>
      </c>
      <c r="AE865" s="3">
        <v>253.0994428969359</v>
      </c>
      <c r="AF865" s="3">
        <v>250.96100278551529</v>
      </c>
      <c r="AG865" s="3">
        <v>241.12228412256269</v>
      </c>
      <c r="AH865" s="3">
        <v>3.013286908077994</v>
      </c>
      <c r="AI865" s="3">
        <v>14.096423398328691</v>
      </c>
      <c r="AJ865" s="3">
        <v>38</v>
      </c>
      <c r="AK865" s="3">
        <v>19.299275766016709</v>
      </c>
      <c r="AL865" s="3">
        <v>38.166685236768807</v>
      </c>
    </row>
    <row r="866" spans="1:38" x14ac:dyDescent="0.2">
      <c r="A866" s="2">
        <v>45002.645688931443</v>
      </c>
      <c r="B866" s="3">
        <v>3168000</v>
      </c>
      <c r="C866" s="3">
        <f t="shared" si="13"/>
        <v>880</v>
      </c>
      <c r="D866" s="3">
        <v>2.7140657103064072</v>
      </c>
      <c r="E866" s="3">
        <v>16.638729805013931</v>
      </c>
      <c r="F866" s="3">
        <v>23.692729805013929</v>
      </c>
      <c r="G866" s="3">
        <v>1.2610027855153201</v>
      </c>
      <c r="H866" s="3">
        <v>19.924679665738161</v>
      </c>
      <c r="I866" s="3">
        <v>272.39275766016709</v>
      </c>
      <c r="J866" s="3">
        <v>11834.286908077989</v>
      </c>
      <c r="K866" s="3">
        <v>32.153445682451263</v>
      </c>
      <c r="L866" s="3">
        <v>134.19220055710309</v>
      </c>
      <c r="M866" s="3">
        <v>7449.6824512534822</v>
      </c>
      <c r="N866" s="3">
        <v>75.615376044568237</v>
      </c>
      <c r="O866" s="3">
        <v>2154.194986072423</v>
      </c>
      <c r="P866" s="3">
        <v>219.26295264623951</v>
      </c>
      <c r="Q866" s="3">
        <v>219.26295264623951</v>
      </c>
      <c r="R866" s="3">
        <v>218.41671309192199</v>
      </c>
      <c r="S866" s="3">
        <v>218.41671309192199</v>
      </c>
      <c r="T866" s="3">
        <v>1.506545961002786</v>
      </c>
      <c r="U866" s="3">
        <v>0.41713314763231202</v>
      </c>
      <c r="V866" s="3">
        <v>0.41678941504178268</v>
      </c>
      <c r="W866" s="3">
        <v>193.0696378830084</v>
      </c>
      <c r="X866" s="3">
        <v>0.41233203342618391</v>
      </c>
      <c r="Y866" s="3">
        <v>0.41473481894150421</v>
      </c>
      <c r="Z866" s="3">
        <v>260.32033426183852</v>
      </c>
      <c r="AA866" s="3">
        <v>222.63927576601671</v>
      </c>
      <c r="AB866" s="3">
        <v>1060.744568245125</v>
      </c>
      <c r="AC866" s="3">
        <v>272.75654596100281</v>
      </c>
      <c r="AD866" s="3">
        <v>256.35041782729797</v>
      </c>
      <c r="AE866" s="3">
        <v>257.03732590529239</v>
      </c>
      <c r="AF866" s="3">
        <v>269.40167130919218</v>
      </c>
      <c r="AG866" s="3">
        <v>250.57604456824509</v>
      </c>
      <c r="AH866" s="3">
        <v>3.2022200557103062</v>
      </c>
      <c r="AI866" s="3">
        <v>14.339821727019499</v>
      </c>
      <c r="AJ866" s="3">
        <v>39.927576601671312</v>
      </c>
      <c r="AK866" s="3">
        <v>19.932339832869079</v>
      </c>
      <c r="AL866" s="3">
        <v>38.042534818941498</v>
      </c>
    </row>
    <row r="867" spans="1:38" x14ac:dyDescent="0.2">
      <c r="A867" s="2">
        <v>45002.687366319442</v>
      </c>
      <c r="B867" s="3">
        <v>3171600</v>
      </c>
      <c r="C867" s="3">
        <f t="shared" si="13"/>
        <v>881</v>
      </c>
      <c r="D867" s="3">
        <v>2.7065526388888892</v>
      </c>
      <c r="E867" s="3">
        <v>17.24753888888889</v>
      </c>
      <c r="F867" s="3">
        <v>23.493305555555551</v>
      </c>
      <c r="G867" s="3">
        <v>1.289638888888889</v>
      </c>
      <c r="H867" s="3">
        <v>19.979388888888892</v>
      </c>
      <c r="I867" s="3">
        <v>277.70833333333331</v>
      </c>
      <c r="J867" s="3">
        <v>12026.402777777779</v>
      </c>
      <c r="K867" s="3">
        <v>32.781869444444453</v>
      </c>
      <c r="L867" s="3">
        <v>142.44444444444451</v>
      </c>
      <c r="M867" s="3">
        <v>7587.4472222222221</v>
      </c>
      <c r="N867" s="3">
        <v>77.014305555555566</v>
      </c>
      <c r="O867" s="3">
        <v>2152.7611111111109</v>
      </c>
      <c r="P867" s="3">
        <v>219.24388888888879</v>
      </c>
      <c r="Q867" s="3">
        <v>219.24388888888879</v>
      </c>
      <c r="R867" s="3">
        <v>218.4083333333333</v>
      </c>
      <c r="S867" s="3">
        <v>218.4088888888889</v>
      </c>
      <c r="T867" s="3">
        <v>1.459311111111111</v>
      </c>
      <c r="U867" s="3">
        <v>0.41292166666666669</v>
      </c>
      <c r="V867" s="3">
        <v>0.4125819444444444</v>
      </c>
      <c r="W867" s="3">
        <v>189.5625</v>
      </c>
      <c r="X867" s="3">
        <v>0.40880638888888893</v>
      </c>
      <c r="Y867" s="3">
        <v>0.41113749999999999</v>
      </c>
      <c r="Z867" s="3">
        <v>265.76111111111112</v>
      </c>
      <c r="AA867" s="3">
        <v>220.62777777777779</v>
      </c>
      <c r="AB867" s="3">
        <v>1051.6372222222219</v>
      </c>
      <c r="AC867" s="3">
        <v>273.16666666666669</v>
      </c>
      <c r="AD867" s="3">
        <v>269.75694444444451</v>
      </c>
      <c r="AE867" s="3">
        <v>270.77333333333331</v>
      </c>
      <c r="AF867" s="3">
        <v>271.23166666666668</v>
      </c>
      <c r="AG867" s="3">
        <v>255.66388888888889</v>
      </c>
      <c r="AH867" s="3">
        <v>3.0287027777777769</v>
      </c>
      <c r="AI867" s="3">
        <v>14.349722222222219</v>
      </c>
      <c r="AJ867" s="3">
        <v>40</v>
      </c>
      <c r="AK867" s="3">
        <v>21.094444444444441</v>
      </c>
      <c r="AL867" s="3">
        <v>40.660444444444451</v>
      </c>
    </row>
    <row r="868" spans="1:38" x14ac:dyDescent="0.2">
      <c r="A868" s="2">
        <v>45002.729049152731</v>
      </c>
      <c r="B868" s="3">
        <v>3175200</v>
      </c>
      <c r="C868" s="3">
        <f t="shared" si="13"/>
        <v>882</v>
      </c>
      <c r="D868" s="3">
        <v>2.7798515320334261</v>
      </c>
      <c r="E868" s="3">
        <v>16.887690807799441</v>
      </c>
      <c r="F868" s="3">
        <v>23.737493036211699</v>
      </c>
      <c r="G868" s="3">
        <v>1.0341225626740951</v>
      </c>
      <c r="H868" s="3">
        <v>20.39980501392758</v>
      </c>
      <c r="I868" s="3">
        <v>281.40111420612811</v>
      </c>
      <c r="J868" s="3">
        <v>12521.57938718663</v>
      </c>
      <c r="K868" s="3">
        <v>33.218651810584959</v>
      </c>
      <c r="L868" s="3">
        <v>147.23955431754871</v>
      </c>
      <c r="M868" s="3">
        <v>7692.289693593315</v>
      </c>
      <c r="N868" s="3">
        <v>78.078328690807808</v>
      </c>
      <c r="O868" s="3">
        <v>2165.2980501392758</v>
      </c>
      <c r="P868" s="3">
        <v>219.19526462395541</v>
      </c>
      <c r="Q868" s="3">
        <v>219.19526462395541</v>
      </c>
      <c r="R868" s="3">
        <v>218.40306406685241</v>
      </c>
      <c r="S868" s="3">
        <v>218.40278551532029</v>
      </c>
      <c r="T868" s="3">
        <v>1.489891364902507</v>
      </c>
      <c r="U868" s="3">
        <v>0.41985459610027848</v>
      </c>
      <c r="V868" s="3">
        <v>0.41951671309192201</v>
      </c>
      <c r="W868" s="3">
        <v>196.11754874651811</v>
      </c>
      <c r="X868" s="3">
        <v>0.4153128133704736</v>
      </c>
      <c r="Y868" s="3">
        <v>0.41769860724233981</v>
      </c>
      <c r="Z868" s="3">
        <v>268.53203342618377</v>
      </c>
      <c r="AA868" s="3">
        <v>217.08857938718671</v>
      </c>
      <c r="AB868" s="3">
        <v>1065.9261838440109</v>
      </c>
      <c r="AC868" s="3">
        <v>266.22395543175492</v>
      </c>
      <c r="AD868" s="3">
        <v>273.64846796657378</v>
      </c>
      <c r="AE868" s="3">
        <v>256.55236768802229</v>
      </c>
      <c r="AF868" s="3">
        <v>272.10000000000002</v>
      </c>
      <c r="AG868" s="3">
        <v>248.86072423398329</v>
      </c>
      <c r="AH868" s="3">
        <v>3.090657381615598</v>
      </c>
      <c r="AI868" s="3">
        <v>12.90002506963789</v>
      </c>
      <c r="AJ868" s="3">
        <v>41.927576601671312</v>
      </c>
      <c r="AK868" s="3">
        <v>21.341532033426191</v>
      </c>
      <c r="AL868" s="3">
        <v>39.984623955431758</v>
      </c>
    </row>
    <row r="869" spans="1:38" x14ac:dyDescent="0.2">
      <c r="A869" s="2">
        <v>45002.7707273341</v>
      </c>
      <c r="B869" s="3">
        <v>3178800</v>
      </c>
      <c r="C869" s="3">
        <f t="shared" si="13"/>
        <v>883</v>
      </c>
      <c r="D869" s="3">
        <v>2.7396400833333341</v>
      </c>
      <c r="E869" s="3">
        <v>16.431305555555561</v>
      </c>
      <c r="F869" s="3">
        <v>23.77675</v>
      </c>
      <c r="G869" s="3">
        <v>0.96111111111111114</v>
      </c>
      <c r="H869" s="3">
        <v>20.653833333333331</v>
      </c>
      <c r="I869" s="3">
        <v>282.69166666666672</v>
      </c>
      <c r="J869" s="3">
        <v>12383.805555555549</v>
      </c>
      <c r="K869" s="3">
        <v>33.37565</v>
      </c>
      <c r="L869" s="3">
        <v>146.26111111111109</v>
      </c>
      <c r="M869" s="3">
        <v>7702.9111111111106</v>
      </c>
      <c r="N869" s="3">
        <v>78.185861111111109</v>
      </c>
      <c r="O869" s="3">
        <v>2174.3638888888891</v>
      </c>
      <c r="P869" s="3">
        <v>219.17750000000001</v>
      </c>
      <c r="Q869" s="3">
        <v>219.17750000000001</v>
      </c>
      <c r="R869" s="3">
        <v>218.41916666666671</v>
      </c>
      <c r="S869" s="3">
        <v>218.41888888888889</v>
      </c>
      <c r="T869" s="3">
        <v>1.574888888888889</v>
      </c>
      <c r="U869" s="3">
        <v>0.4263777777777778</v>
      </c>
      <c r="V869" s="3">
        <v>0.42606805555555549</v>
      </c>
      <c r="W869" s="3">
        <v>202.43694444444441</v>
      </c>
      <c r="X869" s="3">
        <v>0.42161472222222218</v>
      </c>
      <c r="Y869" s="3">
        <v>0.42404694444444452</v>
      </c>
      <c r="Z869" s="3">
        <v>267.24166666666667</v>
      </c>
      <c r="AA869" s="3">
        <v>216.48444444444439</v>
      </c>
      <c r="AB869" s="3">
        <v>1069.873333333333</v>
      </c>
      <c r="AC869" s="3">
        <v>266.62638888888893</v>
      </c>
      <c r="AD869" s="3">
        <v>260.35750000000002</v>
      </c>
      <c r="AE869" s="3">
        <v>258.44833333333332</v>
      </c>
      <c r="AF869" s="3">
        <v>261.87333333333328</v>
      </c>
      <c r="AG869" s="3">
        <v>246.01222222222219</v>
      </c>
      <c r="AH869" s="3">
        <v>3.2128611111111112</v>
      </c>
      <c r="AI869" s="3">
        <v>11.654988888888891</v>
      </c>
      <c r="AJ869" s="3">
        <v>42</v>
      </c>
      <c r="AK869" s="3">
        <v>21.226111111111109</v>
      </c>
      <c r="AL869" s="3">
        <v>42.254694444444453</v>
      </c>
    </row>
    <row r="870" spans="1:38" x14ac:dyDescent="0.2">
      <c r="A870" s="2">
        <v>45002.812397896683</v>
      </c>
      <c r="B870" s="3">
        <v>3182400</v>
      </c>
      <c r="C870" s="3">
        <f t="shared" si="13"/>
        <v>884</v>
      </c>
      <c r="D870" s="3">
        <v>2.5187686350974929</v>
      </c>
      <c r="E870" s="3">
        <v>16.161465181058499</v>
      </c>
      <c r="F870" s="3">
        <v>23.76871866295264</v>
      </c>
      <c r="G870" s="3">
        <v>0.94097493036211699</v>
      </c>
      <c r="H870" s="3">
        <v>20.58426183844011</v>
      </c>
      <c r="I870" s="3">
        <v>279.79108635097492</v>
      </c>
      <c r="J870" s="3">
        <v>11229.60167130919</v>
      </c>
      <c r="K870" s="3">
        <v>33.029348189415039</v>
      </c>
      <c r="L870" s="3">
        <v>137.05292479108641</v>
      </c>
      <c r="M870" s="3">
        <v>7576.3983286908078</v>
      </c>
      <c r="N870" s="3">
        <v>76.901782729805021</v>
      </c>
      <c r="O870" s="3">
        <v>2146.1058495821731</v>
      </c>
      <c r="P870" s="3">
        <v>219.17632311977721</v>
      </c>
      <c r="Q870" s="3">
        <v>219.17632311977721</v>
      </c>
      <c r="R870" s="3">
        <v>218.44512534818941</v>
      </c>
      <c r="S870" s="3">
        <v>218.44596100278551</v>
      </c>
      <c r="T870" s="3">
        <v>1.665103064066852</v>
      </c>
      <c r="U870" s="3">
        <v>0.42798384401114198</v>
      </c>
      <c r="V870" s="3">
        <v>0.42769415041782732</v>
      </c>
      <c r="W870" s="3">
        <v>203.93091922005581</v>
      </c>
      <c r="X870" s="3">
        <v>0.42310696378830082</v>
      </c>
      <c r="Y870" s="3">
        <v>0.42578245125348202</v>
      </c>
      <c r="Z870" s="3">
        <v>260.05292479108641</v>
      </c>
      <c r="AA870" s="3">
        <v>215.58941504178279</v>
      </c>
      <c r="AB870" s="3">
        <v>1051.447632311977</v>
      </c>
      <c r="AC870" s="3">
        <v>267.19693593314759</v>
      </c>
      <c r="AD870" s="3">
        <v>265.24874651810592</v>
      </c>
      <c r="AE870" s="3">
        <v>267.38356545961</v>
      </c>
      <c r="AF870" s="3">
        <v>276.89220055710308</v>
      </c>
      <c r="AG870" s="3">
        <v>258.58133704735383</v>
      </c>
      <c r="AH870" s="3">
        <v>3.338412256267409</v>
      </c>
      <c r="AI870" s="3">
        <v>10.523738161559891</v>
      </c>
      <c r="AJ870" s="3">
        <v>42</v>
      </c>
      <c r="AK870" s="3">
        <v>21.661922005571029</v>
      </c>
      <c r="AL870" s="3">
        <v>42.300000000000011</v>
      </c>
    </row>
    <row r="871" spans="1:38" x14ac:dyDescent="0.2">
      <c r="A871" s="2">
        <v>45002.854054494594</v>
      </c>
      <c r="B871" s="3">
        <v>3186000</v>
      </c>
      <c r="C871" s="3">
        <f t="shared" si="13"/>
        <v>885</v>
      </c>
      <c r="D871" s="3">
        <v>2.4509203333333329</v>
      </c>
      <c r="E871" s="3">
        <v>16.355963888888891</v>
      </c>
      <c r="F871" s="3">
        <v>24.103305555555561</v>
      </c>
      <c r="G871" s="3">
        <v>0.80088888888888887</v>
      </c>
      <c r="H871" s="3">
        <v>20.40894444444444</v>
      </c>
      <c r="I871" s="3">
        <v>279.91666666666669</v>
      </c>
      <c r="J871" s="3">
        <v>10917.33611111111</v>
      </c>
      <c r="K871" s="3">
        <v>33.045605555555547</v>
      </c>
      <c r="L871" s="3">
        <v>142.57777777777781</v>
      </c>
      <c r="M871" s="3">
        <v>7566.6055555555558</v>
      </c>
      <c r="N871" s="3">
        <v>76.802444444444447</v>
      </c>
      <c r="O871" s="3">
        <v>2156.1527777777778</v>
      </c>
      <c r="P871" s="3">
        <v>219.10694444444451</v>
      </c>
      <c r="Q871" s="3">
        <v>219.10694444444451</v>
      </c>
      <c r="R871" s="3">
        <v>218.3827777777777</v>
      </c>
      <c r="S871" s="3">
        <v>218.3830555555555</v>
      </c>
      <c r="T871" s="3">
        <v>1.7827166666666669</v>
      </c>
      <c r="U871" s="3">
        <v>0.42535694444444438</v>
      </c>
      <c r="V871" s="3">
        <v>0.42510805555555559</v>
      </c>
      <c r="W871" s="3">
        <v>201.81305555555551</v>
      </c>
      <c r="X871" s="3">
        <v>0.42092055555555552</v>
      </c>
      <c r="Y871" s="3">
        <v>0.42309722222222218</v>
      </c>
      <c r="Z871" s="3">
        <v>265.28333333333342</v>
      </c>
      <c r="AA871" s="3">
        <v>213.77972222222229</v>
      </c>
      <c r="AB871" s="3">
        <v>1070.608611111111</v>
      </c>
      <c r="AC871" s="3">
        <v>273.40499999999997</v>
      </c>
      <c r="AD871" s="3">
        <v>261.57638888888891</v>
      </c>
      <c r="AE871" s="3">
        <v>261.8772222222222</v>
      </c>
      <c r="AF871" s="3">
        <v>249.51722222222219</v>
      </c>
      <c r="AG871" s="3">
        <v>246.76166666666671</v>
      </c>
      <c r="AH871" s="3">
        <v>3.2998861111111109</v>
      </c>
      <c r="AI871" s="3">
        <v>10.03953888888889</v>
      </c>
      <c r="AJ871" s="3">
        <v>42.463888888888889</v>
      </c>
      <c r="AK871" s="3">
        <v>20.84994444444445</v>
      </c>
      <c r="AL871" s="3">
        <v>42.456888888888891</v>
      </c>
    </row>
    <row r="872" spans="1:38" x14ac:dyDescent="0.2">
      <c r="A872" s="2">
        <v>45002.895703826223</v>
      </c>
      <c r="B872" s="3">
        <v>3189600</v>
      </c>
      <c r="C872" s="3">
        <f t="shared" si="13"/>
        <v>886</v>
      </c>
      <c r="D872" s="3">
        <v>2.4811274094707518</v>
      </c>
      <c r="E872" s="3">
        <v>15.629403899721449</v>
      </c>
      <c r="F872" s="3">
        <v>23.80454038997215</v>
      </c>
      <c r="G872" s="3">
        <v>0.92167130919220053</v>
      </c>
      <c r="H872" s="3">
        <v>20.28158774373259</v>
      </c>
      <c r="I872" s="3">
        <v>272.6490250696379</v>
      </c>
      <c r="J872" s="3">
        <v>10768.97771587744</v>
      </c>
      <c r="K872" s="3">
        <v>32.184161559888587</v>
      </c>
      <c r="L872" s="3">
        <v>126.7381615598886</v>
      </c>
      <c r="M872" s="3">
        <v>7375.8746518105854</v>
      </c>
      <c r="N872" s="3">
        <v>74.866183844011147</v>
      </c>
      <c r="O872" s="3">
        <v>2135.6908077994431</v>
      </c>
      <c r="P872" s="3">
        <v>219.08662952646239</v>
      </c>
      <c r="Q872" s="3">
        <v>219.08662952646239</v>
      </c>
      <c r="R872" s="3">
        <v>218.40278551532029</v>
      </c>
      <c r="S872" s="3">
        <v>218.40278551532029</v>
      </c>
      <c r="T872" s="3">
        <v>1.842844011142061</v>
      </c>
      <c r="U872" s="3">
        <v>0.42887576601671318</v>
      </c>
      <c r="V872" s="3">
        <v>0.42861727019498602</v>
      </c>
      <c r="W872" s="3">
        <v>205.51894150417829</v>
      </c>
      <c r="X872" s="3">
        <v>0.42460529247910872</v>
      </c>
      <c r="Y872" s="3">
        <v>0.42701086350974932</v>
      </c>
      <c r="Z872" s="3">
        <v>253.1699164345404</v>
      </c>
      <c r="AA872" s="3">
        <v>213.2855153203343</v>
      </c>
      <c r="AB872" s="3">
        <v>1052.326740947075</v>
      </c>
      <c r="AC872" s="3">
        <v>288.8740947075209</v>
      </c>
      <c r="AD872" s="3">
        <v>258.49442896935932</v>
      </c>
      <c r="AE872" s="3">
        <v>271.70863509749302</v>
      </c>
      <c r="AF872" s="3">
        <v>275.35515320334258</v>
      </c>
      <c r="AG872" s="3">
        <v>260.04596100278548</v>
      </c>
      <c r="AH872" s="3">
        <v>3.53058217270195</v>
      </c>
      <c r="AI872" s="3">
        <v>9.4299721448467952</v>
      </c>
      <c r="AJ872" s="3">
        <v>42.454038997214482</v>
      </c>
      <c r="AK872" s="3">
        <v>20.95119777158774</v>
      </c>
      <c r="AL872" s="3">
        <v>42.626685236768807</v>
      </c>
    </row>
    <row r="873" spans="1:38" x14ac:dyDescent="0.2">
      <c r="A873" s="2">
        <v>45002.937356963739</v>
      </c>
      <c r="B873" s="3">
        <v>3193200</v>
      </c>
      <c r="C873" s="3">
        <f t="shared" si="13"/>
        <v>887</v>
      </c>
      <c r="D873" s="3">
        <v>0.36211966666666667</v>
      </c>
      <c r="E873" s="3">
        <v>15.355600000000001</v>
      </c>
      <c r="F873" s="3">
        <v>23.572305555555548</v>
      </c>
      <c r="G873" s="3">
        <v>0.86877777777777776</v>
      </c>
      <c r="H873" s="3">
        <v>19.44455555555556</v>
      </c>
      <c r="I873" s="3">
        <v>256.80833333333328</v>
      </c>
      <c r="J873" s="3">
        <v>1486.8416666666669</v>
      </c>
      <c r="K873" s="3">
        <v>30.31473888888889</v>
      </c>
      <c r="L873" s="3">
        <v>104.5555555555556</v>
      </c>
      <c r="M873" s="3">
        <v>6626.9750000000004</v>
      </c>
      <c r="N873" s="3">
        <v>67.265249999999995</v>
      </c>
      <c r="O873" s="3">
        <v>1972.9805555555561</v>
      </c>
      <c r="P873" s="3">
        <v>207.40083333333331</v>
      </c>
      <c r="Q873" s="3">
        <v>207.40083333333331</v>
      </c>
      <c r="R873" s="3">
        <v>206.6644444444444</v>
      </c>
      <c r="S873" s="3">
        <v>206.66416666666669</v>
      </c>
      <c r="T873" s="3">
        <v>1.8719416666666659</v>
      </c>
      <c r="U873" s="3">
        <v>0.40805333333333338</v>
      </c>
      <c r="V873" s="3">
        <v>0.40782222222222231</v>
      </c>
      <c r="W873" s="3">
        <v>197.0347222222222</v>
      </c>
      <c r="X873" s="3">
        <v>0.40443555555555549</v>
      </c>
      <c r="Y873" s="3">
        <v>0.40663916666666672</v>
      </c>
      <c r="Z873" s="3">
        <v>237.32222222222219</v>
      </c>
      <c r="AA873" s="3">
        <v>211.76638888888891</v>
      </c>
      <c r="AB873" s="3">
        <v>994.07805555555547</v>
      </c>
      <c r="AC873" s="3">
        <v>285.97611111111109</v>
      </c>
      <c r="AD873" s="3">
        <v>272.26111111111112</v>
      </c>
      <c r="AE873" s="3">
        <v>287.25944444444451</v>
      </c>
      <c r="AF873" s="3">
        <v>296.63833333333332</v>
      </c>
      <c r="AG873" s="3">
        <v>281.45</v>
      </c>
      <c r="AH873" s="3">
        <v>3.8578388888888888</v>
      </c>
      <c r="AI873" s="3">
        <v>9.0192972222222227</v>
      </c>
      <c r="AJ873" s="3">
        <v>37.49722222222222</v>
      </c>
      <c r="AK873" s="3">
        <v>17.98919444444444</v>
      </c>
      <c r="AL873" s="3">
        <v>41.816138888888887</v>
      </c>
    </row>
    <row r="874" spans="1:38" x14ac:dyDescent="0.2">
      <c r="A874" s="2">
        <v>45002.979058963472</v>
      </c>
      <c r="B874" s="3">
        <v>3196800</v>
      </c>
      <c r="C874" s="3">
        <f t="shared" si="13"/>
        <v>888</v>
      </c>
      <c r="D874" s="3">
        <v>1.2044771944444439</v>
      </c>
      <c r="E874" s="3">
        <v>16.157694444444449</v>
      </c>
      <c r="F874" s="3">
        <v>22.881388888888889</v>
      </c>
      <c r="G874" s="3">
        <v>1.013694444444444</v>
      </c>
      <c r="H874" s="3">
        <v>18.554444444444449</v>
      </c>
      <c r="I874" s="3">
        <v>261.51666666666671</v>
      </c>
      <c r="J874" s="3">
        <v>4954.4833333333336</v>
      </c>
      <c r="K874" s="3">
        <v>30.870919444444439</v>
      </c>
      <c r="L874" s="3">
        <v>102.4916666666667</v>
      </c>
      <c r="M874" s="3">
        <v>6880.0555555555557</v>
      </c>
      <c r="N874" s="3">
        <v>69.833555555555563</v>
      </c>
      <c r="O874" s="3">
        <v>1982.338888888889</v>
      </c>
      <c r="P874" s="3">
        <v>218.92583333333329</v>
      </c>
      <c r="Q874" s="3">
        <v>218.92583333333329</v>
      </c>
      <c r="R874" s="3">
        <v>218.2155555555556</v>
      </c>
      <c r="S874" s="3">
        <v>218.2155555555556</v>
      </c>
      <c r="T874" s="3">
        <v>1.8195972222222221</v>
      </c>
      <c r="U874" s="3">
        <v>0.41325944444444451</v>
      </c>
      <c r="V874" s="3">
        <v>0.4130294444444445</v>
      </c>
      <c r="W874" s="3">
        <v>190.8233333333333</v>
      </c>
      <c r="X874" s="3">
        <v>0.4097480555555556</v>
      </c>
      <c r="Y874" s="3">
        <v>0.4117986111111111</v>
      </c>
      <c r="Z874" s="3">
        <v>232.7833333333333</v>
      </c>
      <c r="AA874" s="3">
        <v>210.5936111111111</v>
      </c>
      <c r="AB874" s="3">
        <v>960.3655555555556</v>
      </c>
      <c r="AC874" s="3">
        <v>289.41694444444448</v>
      </c>
      <c r="AD874" s="3">
        <v>272.92694444444442</v>
      </c>
      <c r="AE874" s="3">
        <v>313.03666666666669</v>
      </c>
      <c r="AF874" s="3">
        <v>270.58472222222218</v>
      </c>
      <c r="AG874" s="3">
        <v>274.99111111111108</v>
      </c>
      <c r="AH874" s="3">
        <v>3.6071472222222218</v>
      </c>
      <c r="AI874" s="3">
        <v>8.9138138888888889</v>
      </c>
      <c r="AJ874" s="3">
        <v>40</v>
      </c>
      <c r="AK874" s="3">
        <v>20.71938888888889</v>
      </c>
      <c r="AL874" s="3">
        <v>38.799500000000002</v>
      </c>
    </row>
    <row r="875" spans="1:38" x14ac:dyDescent="0.2">
      <c r="A875" s="2">
        <v>45003.020707727221</v>
      </c>
      <c r="B875" s="3">
        <v>3200400</v>
      </c>
      <c r="C875" s="3">
        <f t="shared" si="13"/>
        <v>889</v>
      </c>
      <c r="D875" s="3">
        <v>2.099717270194986</v>
      </c>
      <c r="E875" s="3">
        <v>16.96247632311978</v>
      </c>
      <c r="F875" s="3">
        <v>23.029972144846798</v>
      </c>
      <c r="G875" s="3">
        <v>0.90727019498607253</v>
      </c>
      <c r="H875" s="3">
        <v>18.84264623955432</v>
      </c>
      <c r="I875" s="3">
        <v>266.80222841225628</v>
      </c>
      <c r="J875" s="3">
        <v>8874.2479108635089</v>
      </c>
      <c r="K875" s="3">
        <v>31.494518105849579</v>
      </c>
      <c r="L875" s="3">
        <v>113.7883008356546</v>
      </c>
      <c r="M875" s="3">
        <v>7142.4679665738158</v>
      </c>
      <c r="N875" s="3">
        <v>72.497103064066863</v>
      </c>
      <c r="O875" s="3">
        <v>2064.3231197771588</v>
      </c>
      <c r="P875" s="3">
        <v>221.17465181058489</v>
      </c>
      <c r="Q875" s="3">
        <v>221.17465181058489</v>
      </c>
      <c r="R875" s="3">
        <v>220.48245125348191</v>
      </c>
      <c r="S875" s="3">
        <v>220.48245125348191</v>
      </c>
      <c r="T875" s="3">
        <v>1.76333704735376</v>
      </c>
      <c r="U875" s="3">
        <v>0.41029442896935941</v>
      </c>
      <c r="V875" s="3">
        <v>0.41007381615598892</v>
      </c>
      <c r="W875" s="3">
        <v>185.13704735376041</v>
      </c>
      <c r="X875" s="3">
        <v>0.40631142061281339</v>
      </c>
      <c r="Y875" s="3">
        <v>0.40843314763231198</v>
      </c>
      <c r="Z875" s="3">
        <v>242.75208913649021</v>
      </c>
      <c r="AA875" s="3">
        <v>206.84401114206131</v>
      </c>
      <c r="AB875" s="3">
        <v>980.45598885793856</v>
      </c>
      <c r="AC875" s="3">
        <v>284.4192200557103</v>
      </c>
      <c r="AD875" s="3">
        <v>265.91838440111422</v>
      </c>
      <c r="AE875" s="3">
        <v>288.21949860724231</v>
      </c>
      <c r="AF875" s="3">
        <v>257.80835654596098</v>
      </c>
      <c r="AG875" s="3">
        <v>256.3044568245125</v>
      </c>
      <c r="AH875" s="3">
        <v>3.2743036211699161</v>
      </c>
      <c r="AI875" s="3">
        <v>8.7861281337047341</v>
      </c>
      <c r="AJ875" s="3">
        <v>40.423398328690809</v>
      </c>
      <c r="AK875" s="3">
        <v>20.381699164345399</v>
      </c>
      <c r="AL875" s="3">
        <v>39.632256267409467</v>
      </c>
    </row>
    <row r="876" spans="1:38" x14ac:dyDescent="0.2">
      <c r="A876" s="2">
        <v>45003.062353073547</v>
      </c>
      <c r="B876" s="3">
        <v>3204000</v>
      </c>
      <c r="C876" s="3">
        <f t="shared" si="13"/>
        <v>890</v>
      </c>
      <c r="D876" s="3">
        <v>2.2741787222222221</v>
      </c>
      <c r="E876" s="3">
        <v>17.11460277777778</v>
      </c>
      <c r="F876" s="3">
        <v>22.758694444444451</v>
      </c>
      <c r="G876" s="3">
        <v>0.86069444444444454</v>
      </c>
      <c r="H876" s="3">
        <v>19.244888888888891</v>
      </c>
      <c r="I876" s="3">
        <v>274.05555555555549</v>
      </c>
      <c r="J876" s="3">
        <v>9888.9666666666672</v>
      </c>
      <c r="K876" s="3">
        <v>32.353349999999999</v>
      </c>
      <c r="L876" s="3">
        <v>128.79444444444451</v>
      </c>
      <c r="M876" s="3">
        <v>7364.8611111111113</v>
      </c>
      <c r="N876" s="3">
        <v>74.755111111111106</v>
      </c>
      <c r="O876" s="3">
        <v>2106.8138888888889</v>
      </c>
      <c r="P876" s="3">
        <v>222.30861111111111</v>
      </c>
      <c r="Q876" s="3">
        <v>222.30861111111111</v>
      </c>
      <c r="R876" s="3">
        <v>221.62111111111111</v>
      </c>
      <c r="S876" s="3">
        <v>221.62111111111111</v>
      </c>
      <c r="T876" s="3">
        <v>1.693516666666667</v>
      </c>
      <c r="U876" s="3">
        <v>0.41537777777777779</v>
      </c>
      <c r="V876" s="3">
        <v>0.41515111111111119</v>
      </c>
      <c r="W876" s="3">
        <v>188.70249999999999</v>
      </c>
      <c r="X876" s="3">
        <v>0.4110111111111111</v>
      </c>
      <c r="Y876" s="3">
        <v>0.41304805555555563</v>
      </c>
      <c r="Z876" s="3">
        <v>254.94444444444451</v>
      </c>
      <c r="AA876" s="3">
        <v>206.47333333333339</v>
      </c>
      <c r="AB876" s="3">
        <v>1020.974166666667</v>
      </c>
      <c r="AC876" s="3">
        <v>276.35722222222222</v>
      </c>
      <c r="AD876" s="3">
        <v>258.60222222222222</v>
      </c>
      <c r="AE876" s="3">
        <v>277.64222222222219</v>
      </c>
      <c r="AF876" s="3">
        <v>247.79472222222219</v>
      </c>
      <c r="AG876" s="3">
        <v>245.4986111111111</v>
      </c>
      <c r="AH876" s="3">
        <v>3.1965555555555558</v>
      </c>
      <c r="AI876" s="3">
        <v>8.5811138888888898</v>
      </c>
      <c r="AJ876" s="3">
        <v>42</v>
      </c>
      <c r="AK876" s="3">
        <v>21.552444444444451</v>
      </c>
      <c r="AL876" s="3">
        <v>42.045555555555573</v>
      </c>
    </row>
    <row r="877" spans="1:38" x14ac:dyDescent="0.2">
      <c r="A877" s="2">
        <v>45003.104056648663</v>
      </c>
      <c r="B877" s="3">
        <v>3207600</v>
      </c>
      <c r="C877" s="3">
        <f t="shared" si="13"/>
        <v>891</v>
      </c>
      <c r="D877" s="3">
        <v>1.0576025277777781</v>
      </c>
      <c r="E877" s="3">
        <v>16.313166666666671</v>
      </c>
      <c r="F877" s="3">
        <v>22.764083333333328</v>
      </c>
      <c r="G877" s="3">
        <v>0.94391666666666685</v>
      </c>
      <c r="H877" s="3">
        <v>19.676194444444441</v>
      </c>
      <c r="I877" s="3">
        <v>256.56388888888893</v>
      </c>
      <c r="J877" s="3">
        <v>4415.666666666667</v>
      </c>
      <c r="K877" s="3">
        <v>30.28810555555556</v>
      </c>
      <c r="L877" s="3">
        <v>101.1611111111111</v>
      </c>
      <c r="M877" s="3">
        <v>6755.3694444444454</v>
      </c>
      <c r="N877" s="3">
        <v>68.568333333333328</v>
      </c>
      <c r="O877" s="3">
        <v>1966.1833333333329</v>
      </c>
      <c r="P877" s="3">
        <v>222.35027777777779</v>
      </c>
      <c r="Q877" s="3">
        <v>222.35027777777779</v>
      </c>
      <c r="R877" s="3">
        <v>221.68111111111111</v>
      </c>
      <c r="S877" s="3">
        <v>221.68083333333331</v>
      </c>
      <c r="T877" s="3">
        <v>1.691977777777778</v>
      </c>
      <c r="U877" s="3">
        <v>0.41143805555555563</v>
      </c>
      <c r="V877" s="3">
        <v>0.41124194444444451</v>
      </c>
      <c r="W877" s="3">
        <v>185.41833333333341</v>
      </c>
      <c r="X877" s="3">
        <v>0.40776888888888901</v>
      </c>
      <c r="Y877" s="3">
        <v>0.40978083333333332</v>
      </c>
      <c r="Z877" s="3">
        <v>233.3833333333333</v>
      </c>
      <c r="AA877" s="3">
        <v>209.2827777777778</v>
      </c>
      <c r="AB877" s="3">
        <v>983.56722222222209</v>
      </c>
      <c r="AC877" s="3">
        <v>311.37111111111108</v>
      </c>
      <c r="AD877" s="3">
        <v>267.26555555555552</v>
      </c>
      <c r="AE877" s="3">
        <v>297.53083333333342</v>
      </c>
      <c r="AF877" s="3">
        <v>276.41138888888889</v>
      </c>
      <c r="AG877" s="3">
        <v>277.27777777777783</v>
      </c>
      <c r="AH877" s="3">
        <v>3.6194805555555551</v>
      </c>
      <c r="AI877" s="3">
        <v>8.5027166666666663</v>
      </c>
      <c r="AJ877" s="3">
        <v>41.961111111111109</v>
      </c>
      <c r="AK877" s="3">
        <v>21.043694444444441</v>
      </c>
      <c r="AL877" s="3">
        <v>41.913694444444438</v>
      </c>
    </row>
    <row r="878" spans="1:38" x14ac:dyDescent="0.2">
      <c r="A878" s="2">
        <v>45003.145704922361</v>
      </c>
      <c r="B878" s="3">
        <v>3211200</v>
      </c>
      <c r="C878" s="3">
        <f t="shared" si="13"/>
        <v>892</v>
      </c>
      <c r="D878" s="3">
        <v>1.7544846796657379E-3</v>
      </c>
      <c r="E878" s="3">
        <v>16.154740947075211</v>
      </c>
      <c r="F878" s="3">
        <v>22.630167130919219</v>
      </c>
      <c r="G878" s="3">
        <v>1.353760445682451</v>
      </c>
      <c r="H878" s="3">
        <v>17.519387186629519</v>
      </c>
      <c r="I878" s="3">
        <v>259.27855153203342</v>
      </c>
      <c r="J878" s="3">
        <v>7.0974930362116986</v>
      </c>
      <c r="K878" s="3">
        <v>30.60378830083566</v>
      </c>
      <c r="L878" s="3">
        <v>104.6350974930362</v>
      </c>
      <c r="M878" s="3">
        <v>6621.5654596100276</v>
      </c>
      <c r="N878" s="3">
        <v>67.210278551532042</v>
      </c>
      <c r="O878" s="3">
        <v>1954.055710306407</v>
      </c>
      <c r="P878" s="3">
        <v>216.54763231197771</v>
      </c>
      <c r="Q878" s="3">
        <v>216.54763231197771</v>
      </c>
      <c r="R878" s="3">
        <v>215.84428969359331</v>
      </c>
      <c r="S878" s="3">
        <v>215.84401114206131</v>
      </c>
      <c r="T878" s="3">
        <v>1.94166852367688</v>
      </c>
      <c r="U878" s="3">
        <v>0.40941058495821719</v>
      </c>
      <c r="V878" s="3">
        <v>0.40921476323119782</v>
      </c>
      <c r="W878" s="3">
        <v>188.95543175487461</v>
      </c>
      <c r="X878" s="3">
        <v>0.40550306406685238</v>
      </c>
      <c r="Y878" s="3">
        <v>0.40759470752089128</v>
      </c>
      <c r="Z878" s="3">
        <v>236.3314763231198</v>
      </c>
      <c r="AA878" s="3">
        <v>210.93342618384401</v>
      </c>
      <c r="AB878" s="3">
        <v>980.67270194986077</v>
      </c>
      <c r="AC878" s="3">
        <v>321.57437325905289</v>
      </c>
      <c r="AD878" s="3">
        <v>263.4097493036212</v>
      </c>
      <c r="AE878" s="3">
        <v>309.10752089136491</v>
      </c>
      <c r="AF878" s="3">
        <v>291.89442896935941</v>
      </c>
      <c r="AG878" s="3">
        <v>296.88272980501398</v>
      </c>
      <c r="AH878" s="3">
        <v>3.7658551532033431</v>
      </c>
      <c r="AI878" s="3">
        <v>8.5219331476323106</v>
      </c>
      <c r="AJ878" s="3">
        <v>36.576601671309191</v>
      </c>
      <c r="AK878" s="3">
        <v>18.492841225626751</v>
      </c>
      <c r="AL878" s="3">
        <v>41.096183844011129</v>
      </c>
    </row>
    <row r="879" spans="1:38" x14ac:dyDescent="0.2">
      <c r="A879" s="2">
        <v>45003.18735198045</v>
      </c>
      <c r="B879" s="3">
        <v>3214800</v>
      </c>
      <c r="C879" s="3">
        <f t="shared" si="13"/>
        <v>893</v>
      </c>
      <c r="D879" s="3">
        <v>0</v>
      </c>
      <c r="E879" s="3">
        <v>15.49924722222222</v>
      </c>
      <c r="F879" s="3">
        <v>22.601805555555561</v>
      </c>
      <c r="G879" s="3">
        <v>0.70330555555555552</v>
      </c>
      <c r="H879" s="3">
        <v>16.95377777777778</v>
      </c>
      <c r="I879" s="3">
        <v>255.37777777777779</v>
      </c>
      <c r="J879" s="3">
        <v>0</v>
      </c>
      <c r="K879" s="3">
        <v>30.1479</v>
      </c>
      <c r="L879" s="3">
        <v>100.58055555555551</v>
      </c>
      <c r="M879" s="3">
        <v>6473.6388888888887</v>
      </c>
      <c r="N879" s="3">
        <v>65.708611111111111</v>
      </c>
      <c r="O879" s="3">
        <v>2007.95</v>
      </c>
      <c r="P879" s="3">
        <v>209.97583333333341</v>
      </c>
      <c r="Q879" s="3">
        <v>209.97583333333341</v>
      </c>
      <c r="R879" s="3">
        <v>209.2591666666666</v>
      </c>
      <c r="S879" s="3">
        <v>209.2594444444444</v>
      </c>
      <c r="T879" s="3">
        <v>1.9495499999999999</v>
      </c>
      <c r="U879" s="3">
        <v>0.40851833333333332</v>
      </c>
      <c r="V879" s="3">
        <v>0.40834638888888891</v>
      </c>
      <c r="W879" s="3">
        <v>194.69888888888889</v>
      </c>
      <c r="X879" s="3">
        <v>0.4046744444444445</v>
      </c>
      <c r="Y879" s="3">
        <v>0.40671194444444447</v>
      </c>
      <c r="Z879" s="3">
        <v>233.33055555555549</v>
      </c>
      <c r="AA879" s="3">
        <v>210.3355555555556</v>
      </c>
      <c r="AB879" s="3">
        <v>980.6875</v>
      </c>
      <c r="AC879" s="3">
        <v>291.93444444444441</v>
      </c>
      <c r="AD879" s="3">
        <v>257.74722222222221</v>
      </c>
      <c r="AE879" s="3">
        <v>276.97444444444437</v>
      </c>
      <c r="AF879" s="3">
        <v>291.60833333333329</v>
      </c>
      <c r="AG879" s="3">
        <v>283.4086111111111</v>
      </c>
      <c r="AH879" s="3">
        <v>3.9904194444444441</v>
      </c>
      <c r="AI879" s="3">
        <v>8.41984722222222</v>
      </c>
      <c r="AJ879" s="3">
        <v>30.911111111111111</v>
      </c>
      <c r="AK879" s="3">
        <v>15.896750000000001</v>
      </c>
      <c r="AL879" s="3">
        <v>32.534222222222233</v>
      </c>
    </row>
    <row r="880" spans="1:38" x14ac:dyDescent="0.2">
      <c r="A880" s="2">
        <v>45003.229006209367</v>
      </c>
      <c r="B880" s="3">
        <v>3218400</v>
      </c>
      <c r="C880" s="3">
        <f t="shared" si="13"/>
        <v>894</v>
      </c>
      <c r="D880" s="3">
        <v>0.88943852367688037</v>
      </c>
      <c r="E880" s="3">
        <v>16.981908077994429</v>
      </c>
      <c r="F880" s="3">
        <v>22.418635097493031</v>
      </c>
      <c r="G880" s="3">
        <v>0.66122562674094709</v>
      </c>
      <c r="H880" s="3">
        <v>17.054596100278552</v>
      </c>
      <c r="I880" s="3">
        <v>269.59331476323121</v>
      </c>
      <c r="J880" s="3">
        <v>3785.9275766016708</v>
      </c>
      <c r="K880" s="3">
        <v>31.822144846796661</v>
      </c>
      <c r="L880" s="3">
        <v>118.7883008356546</v>
      </c>
      <c r="M880" s="3">
        <v>6968.5710306406681</v>
      </c>
      <c r="N880" s="3">
        <v>70.732284122562675</v>
      </c>
      <c r="O880" s="3">
        <v>2054.9888579387189</v>
      </c>
      <c r="P880" s="3">
        <v>214.6724233983287</v>
      </c>
      <c r="Q880" s="3">
        <v>214.6724233983287</v>
      </c>
      <c r="R880" s="3">
        <v>213.9905292479109</v>
      </c>
      <c r="S880" s="3">
        <v>213.9899721448468</v>
      </c>
      <c r="T880" s="3">
        <v>1.9475153203342619</v>
      </c>
      <c r="U880" s="3">
        <v>0.40576629526462388</v>
      </c>
      <c r="V880" s="3">
        <v>0.40559275766016711</v>
      </c>
      <c r="W880" s="3">
        <v>186.9208913649025</v>
      </c>
      <c r="X880" s="3">
        <v>0.40159387186629519</v>
      </c>
      <c r="Y880" s="3">
        <v>0.40373314763231199</v>
      </c>
      <c r="Z880" s="3">
        <v>246.80779944289691</v>
      </c>
      <c r="AA880" s="3">
        <v>207.69721448467959</v>
      </c>
      <c r="AB880" s="3">
        <v>977.37075208913643</v>
      </c>
      <c r="AC880" s="3">
        <v>300.89944289693602</v>
      </c>
      <c r="AD880" s="3">
        <v>297.3649025069638</v>
      </c>
      <c r="AE880" s="3">
        <v>301.84707520891368</v>
      </c>
      <c r="AF880" s="3">
        <v>277.55097493036209</v>
      </c>
      <c r="AG880" s="3">
        <v>277.41615598885789</v>
      </c>
      <c r="AH880" s="3">
        <v>3.3918161559888582</v>
      </c>
      <c r="AI880" s="3">
        <v>8.3336295264623956</v>
      </c>
      <c r="AJ880" s="3">
        <v>33.598885793871872</v>
      </c>
      <c r="AK880" s="3">
        <v>17.565013927576601</v>
      </c>
      <c r="AL880" s="3">
        <v>29.849526462395549</v>
      </c>
    </row>
    <row r="881" spans="1:38" x14ac:dyDescent="0.2">
      <c r="A881" s="2">
        <v>45003.270697595159</v>
      </c>
      <c r="B881" s="3">
        <v>3222000</v>
      </c>
      <c r="C881" s="3">
        <f t="shared" si="13"/>
        <v>895</v>
      </c>
      <c r="D881" s="3">
        <v>1.453439194444444</v>
      </c>
      <c r="E881" s="3">
        <v>17.414433333333331</v>
      </c>
      <c r="F881" s="3">
        <v>22.989277777777779</v>
      </c>
      <c r="G881" s="3">
        <v>0.77755555555555544</v>
      </c>
      <c r="H881" s="3">
        <v>18.472999999999999</v>
      </c>
      <c r="I881" s="3">
        <v>273.9638888888889</v>
      </c>
      <c r="J881" s="3">
        <v>6250.3722222222223</v>
      </c>
      <c r="K881" s="3">
        <v>32.340599999999988</v>
      </c>
      <c r="L881" s="3">
        <v>125.33055555555551</v>
      </c>
      <c r="M881" s="3">
        <v>7180.1555555555551</v>
      </c>
      <c r="N881" s="3">
        <v>72.879611111111103</v>
      </c>
      <c r="O881" s="3">
        <v>2076.9083333333328</v>
      </c>
      <c r="P881" s="3">
        <v>216.15333333333331</v>
      </c>
      <c r="Q881" s="3">
        <v>216.15333333333331</v>
      </c>
      <c r="R881" s="3">
        <v>215.45583333333329</v>
      </c>
      <c r="S881" s="3">
        <v>215.45583333333329</v>
      </c>
      <c r="T881" s="3">
        <v>1.8996138888888889</v>
      </c>
      <c r="U881" s="3">
        <v>0.40568777777777781</v>
      </c>
      <c r="V881" s="3">
        <v>0.40550416666666672</v>
      </c>
      <c r="W881" s="3">
        <v>185.3811111111111</v>
      </c>
      <c r="X881" s="3">
        <v>0.40153499999999998</v>
      </c>
      <c r="Y881" s="3">
        <v>0.40365722222222222</v>
      </c>
      <c r="Z881" s="3">
        <v>251.5611111111111</v>
      </c>
      <c r="AA881" s="3">
        <v>207.11500000000001</v>
      </c>
      <c r="AB881" s="3">
        <v>980.53972222222217</v>
      </c>
      <c r="AC881" s="3">
        <v>268.54277777777781</v>
      </c>
      <c r="AD881" s="3">
        <v>270.26666666666671</v>
      </c>
      <c r="AE881" s="3">
        <v>273.64277777777778</v>
      </c>
      <c r="AF881" s="3">
        <v>255.36222222222219</v>
      </c>
      <c r="AG881" s="3">
        <v>244.6177777777778</v>
      </c>
      <c r="AH881" s="3">
        <v>3.197627777777778</v>
      </c>
      <c r="AI881" s="3">
        <v>8.3205249999999999</v>
      </c>
      <c r="AJ881" s="3">
        <v>36</v>
      </c>
      <c r="AK881" s="3">
        <v>18.575166666666671</v>
      </c>
      <c r="AL881" s="3">
        <v>36.114777777777782</v>
      </c>
    </row>
    <row r="882" spans="1:38" x14ac:dyDescent="0.2">
      <c r="A882" s="2">
        <v>45003.312402424119</v>
      </c>
      <c r="B882" s="3">
        <v>3225600</v>
      </c>
      <c r="C882" s="3">
        <f t="shared" si="13"/>
        <v>896</v>
      </c>
      <c r="D882" s="3">
        <v>2.17713125</v>
      </c>
      <c r="E882" s="3">
        <v>16.79784722222222</v>
      </c>
      <c r="F882" s="3">
        <v>22.38208333333333</v>
      </c>
      <c r="G882" s="3">
        <v>0.62258333333333338</v>
      </c>
      <c r="H882" s="3">
        <v>19.197333333333329</v>
      </c>
      <c r="I882" s="3">
        <v>276.07777777777778</v>
      </c>
      <c r="J882" s="3">
        <v>9522.2138888888894</v>
      </c>
      <c r="K882" s="3">
        <v>32.587716666666672</v>
      </c>
      <c r="L882" s="3">
        <v>123.66388888888891</v>
      </c>
      <c r="M882" s="3">
        <v>7340.8638888888891</v>
      </c>
      <c r="N882" s="3">
        <v>74.51144444444445</v>
      </c>
      <c r="O882" s="3">
        <v>2126.094444444444</v>
      </c>
      <c r="P882" s="3">
        <v>216.17444444444439</v>
      </c>
      <c r="Q882" s="3">
        <v>216.17444444444439</v>
      </c>
      <c r="R882" s="3">
        <v>215.48805555555549</v>
      </c>
      <c r="S882" s="3">
        <v>215.48777777777781</v>
      </c>
      <c r="T882" s="3">
        <v>1.966952777777778</v>
      </c>
      <c r="U882" s="3">
        <v>0.4136252777777778</v>
      </c>
      <c r="V882" s="3">
        <v>0.41344583333333329</v>
      </c>
      <c r="W882" s="3">
        <v>193.51194444444451</v>
      </c>
      <c r="X882" s="3">
        <v>0.4096852777777778</v>
      </c>
      <c r="Y882" s="3">
        <v>0.41170722222222228</v>
      </c>
      <c r="Z882" s="3">
        <v>248.91388888888889</v>
      </c>
      <c r="AA882" s="3">
        <v>206.19194444444449</v>
      </c>
      <c r="AB882" s="3">
        <v>977.3125</v>
      </c>
      <c r="AC882" s="3">
        <v>285.99222222222221</v>
      </c>
      <c r="AD882" s="3">
        <v>264.13</v>
      </c>
      <c r="AE882" s="3">
        <v>283.98194444444442</v>
      </c>
      <c r="AF882" s="3">
        <v>275.87666666666672</v>
      </c>
      <c r="AG882" s="3">
        <v>254.16722222222231</v>
      </c>
      <c r="AH882" s="3">
        <v>3.256447222222222</v>
      </c>
      <c r="AI882" s="3">
        <v>8.3106138888888879</v>
      </c>
      <c r="AJ882" s="3">
        <v>36</v>
      </c>
      <c r="AK882" s="3">
        <v>18.415805555555551</v>
      </c>
      <c r="AL882" s="3">
        <v>36.024277777777769</v>
      </c>
    </row>
    <row r="883" spans="1:38" x14ac:dyDescent="0.2">
      <c r="A883" s="2">
        <v>45003.354050119931</v>
      </c>
      <c r="B883" s="3">
        <v>3229200</v>
      </c>
      <c r="C883" s="3">
        <f t="shared" si="13"/>
        <v>897</v>
      </c>
      <c r="D883" s="3">
        <v>2.2759375487465179</v>
      </c>
      <c r="E883" s="3">
        <v>16.605189415041782</v>
      </c>
      <c r="F883" s="3">
        <v>23.48590529247911</v>
      </c>
      <c r="G883" s="3">
        <v>0.64158774373259053</v>
      </c>
      <c r="H883" s="3">
        <v>19.600919220055712</v>
      </c>
      <c r="I883" s="3">
        <v>276.5125348189415</v>
      </c>
      <c r="J883" s="3">
        <v>9980.8022284122562</v>
      </c>
      <c r="K883" s="3">
        <v>32.638838440111421</v>
      </c>
      <c r="L883" s="3">
        <v>119.6518105849582</v>
      </c>
      <c r="M883" s="3">
        <v>7366.0835654596103</v>
      </c>
      <c r="N883" s="3">
        <v>74.766852367688017</v>
      </c>
      <c r="O883" s="3">
        <v>2119.7688022284119</v>
      </c>
      <c r="P883" s="3">
        <v>216.18050139275769</v>
      </c>
      <c r="Q883" s="3">
        <v>216.18050139275769</v>
      </c>
      <c r="R883" s="3">
        <v>215.5008356545961</v>
      </c>
      <c r="S883" s="3">
        <v>215.5008356545961</v>
      </c>
      <c r="T883" s="3">
        <v>1.9096016713091919</v>
      </c>
      <c r="U883" s="3">
        <v>0.41632729805013929</v>
      </c>
      <c r="V883" s="3">
        <v>0.41615487465181072</v>
      </c>
      <c r="W883" s="3">
        <v>196.15013927576601</v>
      </c>
      <c r="X883" s="3">
        <v>0.41233064066852371</v>
      </c>
      <c r="Y883" s="3">
        <v>0.41446880222841231</v>
      </c>
      <c r="Z883" s="3">
        <v>244.66573816155989</v>
      </c>
      <c r="AA883" s="3">
        <v>206.13370473537611</v>
      </c>
      <c r="AB883" s="3">
        <v>960.67715877437331</v>
      </c>
      <c r="AC883" s="3">
        <v>298.30417827298061</v>
      </c>
      <c r="AD883" s="3">
        <v>284.90473537604453</v>
      </c>
      <c r="AE883" s="3">
        <v>311.1364902506964</v>
      </c>
      <c r="AF883" s="3">
        <v>273.52116991643447</v>
      </c>
      <c r="AG883" s="3">
        <v>261.93426183844008</v>
      </c>
      <c r="AH883" s="3">
        <v>3.2951337047353761</v>
      </c>
      <c r="AI883" s="3">
        <v>8.2570278551532041</v>
      </c>
      <c r="AJ883" s="3">
        <v>36</v>
      </c>
      <c r="AK883" s="3">
        <v>18.258579387186629</v>
      </c>
      <c r="AL883" s="3">
        <v>35.92194986072424</v>
      </c>
    </row>
    <row r="884" spans="1:38" x14ac:dyDescent="0.2">
      <c r="A884" s="2">
        <v>45003.395694605177</v>
      </c>
      <c r="B884" s="3">
        <v>3232800</v>
      </c>
      <c r="C884" s="3">
        <f t="shared" si="13"/>
        <v>898</v>
      </c>
      <c r="D884" s="3">
        <v>2.1863536944444442</v>
      </c>
      <c r="E884" s="3">
        <v>16.51369722222222</v>
      </c>
      <c r="F884" s="3">
        <v>23.081944444444449</v>
      </c>
      <c r="G884" s="3">
        <v>0.6139444444444444</v>
      </c>
      <c r="H884" s="3">
        <v>19.430138888888891</v>
      </c>
      <c r="I884" s="3">
        <v>276.35277777777782</v>
      </c>
      <c r="J884" s="3">
        <v>9573.3694444444445</v>
      </c>
      <c r="K884" s="3">
        <v>32.622044444444441</v>
      </c>
      <c r="L884" s="3">
        <v>110.375</v>
      </c>
      <c r="M884" s="3">
        <v>7349.8277777777776</v>
      </c>
      <c r="N884" s="3">
        <v>74.602611111111102</v>
      </c>
      <c r="O884" s="3">
        <v>2075.1861111111111</v>
      </c>
      <c r="P884" s="3">
        <v>216.7775</v>
      </c>
      <c r="Q884" s="3">
        <v>216.7775</v>
      </c>
      <c r="R884" s="3">
        <v>216.0611111111111</v>
      </c>
      <c r="S884" s="3">
        <v>216.06055555555551</v>
      </c>
      <c r="T884" s="3">
        <v>1.8645638888888889</v>
      </c>
      <c r="U884" s="3">
        <v>0.41772583333333341</v>
      </c>
      <c r="V884" s="3">
        <v>0.41754583333333328</v>
      </c>
      <c r="W884" s="3">
        <v>197.17305555555549</v>
      </c>
      <c r="X884" s="3">
        <v>0.41395027777777782</v>
      </c>
      <c r="Y884" s="3">
        <v>0.41604333333333332</v>
      </c>
      <c r="Z884" s="3">
        <v>235.07499999999999</v>
      </c>
      <c r="AA884" s="3">
        <v>206.91166666666669</v>
      </c>
      <c r="AB884" s="3">
        <v>915.53694444444443</v>
      </c>
      <c r="AC884" s="3">
        <v>309.01472222222219</v>
      </c>
      <c r="AD884" s="3">
        <v>289.6925</v>
      </c>
      <c r="AE884" s="3">
        <v>299.30944444444441</v>
      </c>
      <c r="AF884" s="3">
        <v>287.24666666666661</v>
      </c>
      <c r="AG884" s="3">
        <v>272.11638888888888</v>
      </c>
      <c r="AH884" s="3">
        <v>3.3379750000000001</v>
      </c>
      <c r="AI884" s="3">
        <v>8.324816666666667</v>
      </c>
      <c r="AJ884" s="3">
        <v>36</v>
      </c>
      <c r="AK884" s="3">
        <v>18.115222222222219</v>
      </c>
      <c r="AL884" s="3">
        <v>35.969027777777782</v>
      </c>
    </row>
    <row r="885" spans="1:38" x14ac:dyDescent="0.2">
      <c r="A885" s="2">
        <v>45003.437393550659</v>
      </c>
      <c r="B885" s="3">
        <v>3236400</v>
      </c>
      <c r="C885" s="3">
        <f t="shared" si="13"/>
        <v>899</v>
      </c>
      <c r="D885" s="3">
        <v>1.811964055555555</v>
      </c>
      <c r="E885" s="3">
        <v>16.219688888888889</v>
      </c>
      <c r="F885" s="3">
        <v>22.79677777777778</v>
      </c>
      <c r="G885" s="3">
        <v>0.60419444444444437</v>
      </c>
      <c r="H885" s="3">
        <v>19.34911111111111</v>
      </c>
      <c r="I885" s="3">
        <v>270.85555555555561</v>
      </c>
      <c r="J885" s="3">
        <v>7740.3305555555553</v>
      </c>
      <c r="K885" s="3">
        <v>31.975716666666671</v>
      </c>
      <c r="L885" s="3">
        <v>97.727777777777774</v>
      </c>
      <c r="M885" s="3">
        <v>7142.1805555555557</v>
      </c>
      <c r="N885" s="3">
        <v>72.494722222222222</v>
      </c>
      <c r="O885" s="3">
        <v>2018.508333333333</v>
      </c>
      <c r="P885" s="3">
        <v>212.63527777777779</v>
      </c>
      <c r="Q885" s="3">
        <v>212.63527777777779</v>
      </c>
      <c r="R885" s="3">
        <v>211.91249999999999</v>
      </c>
      <c r="S885" s="3">
        <v>211.9122222222222</v>
      </c>
      <c r="T885" s="3">
        <v>1.8650083333333329</v>
      </c>
      <c r="U885" s="3">
        <v>0.41304277777777781</v>
      </c>
      <c r="V885" s="3">
        <v>0.41285027777777777</v>
      </c>
      <c r="W885" s="3">
        <v>196.74944444444441</v>
      </c>
      <c r="X885" s="3">
        <v>0.40938472222222222</v>
      </c>
      <c r="Y885" s="3">
        <v>0.41142722222222222</v>
      </c>
      <c r="Z885" s="3">
        <v>223.4083333333333</v>
      </c>
      <c r="AA885" s="3">
        <v>208.19777777777779</v>
      </c>
      <c r="AB885" s="3">
        <v>869.4047222222224</v>
      </c>
      <c r="AC885" s="3">
        <v>320.51416666666671</v>
      </c>
      <c r="AD885" s="3">
        <v>279.17805555555549</v>
      </c>
      <c r="AE885" s="3">
        <v>294.4327777777778</v>
      </c>
      <c r="AF885" s="3">
        <v>297.35972222222222</v>
      </c>
      <c r="AG885" s="3">
        <v>275.31638888888892</v>
      </c>
      <c r="AH885" s="3">
        <v>3.448377777777778</v>
      </c>
      <c r="AI885" s="3">
        <v>8.3956944444444446</v>
      </c>
      <c r="AJ885" s="3">
        <v>34.472222222222221</v>
      </c>
      <c r="AK885" s="3">
        <v>17.406527777777779</v>
      </c>
      <c r="AL885" s="3">
        <v>35.822916666666657</v>
      </c>
    </row>
    <row r="886" spans="1:38" x14ac:dyDescent="0.2">
      <c r="A886" s="2">
        <v>45003.479035160693</v>
      </c>
      <c r="B886" s="3">
        <v>3240000</v>
      </c>
      <c r="C886" s="3">
        <f t="shared" si="13"/>
        <v>900</v>
      </c>
      <c r="D886" s="3">
        <v>1.8988455153203341</v>
      </c>
      <c r="E886" s="3">
        <v>16.996779944289699</v>
      </c>
      <c r="F886" s="3">
        <v>23.155738161559889</v>
      </c>
      <c r="G886" s="3">
        <v>0.56529247910863512</v>
      </c>
      <c r="H886" s="3">
        <v>18.920501392757661</v>
      </c>
      <c r="I886" s="3">
        <v>270.91364902506962</v>
      </c>
      <c r="J886" s="3">
        <v>8119.7576601671308</v>
      </c>
      <c r="K886" s="3">
        <v>31.98013370473538</v>
      </c>
      <c r="L886" s="3">
        <v>99.487465181058496</v>
      </c>
      <c r="M886" s="3">
        <v>7155.7465181058496</v>
      </c>
      <c r="N886" s="3">
        <v>72.632367688022285</v>
      </c>
      <c r="O886" s="3">
        <v>2020.5515320334259</v>
      </c>
      <c r="P886" s="3">
        <v>213.20779944289691</v>
      </c>
      <c r="Q886" s="3">
        <v>213.20779944289691</v>
      </c>
      <c r="R886" s="3">
        <v>212.4777158774373</v>
      </c>
      <c r="S886" s="3">
        <v>212.4774373259053</v>
      </c>
      <c r="T886" s="3">
        <v>1.8414484679665739</v>
      </c>
      <c r="U886" s="3">
        <v>0.40635431754874651</v>
      </c>
      <c r="V886" s="3">
        <v>0.40615543175487462</v>
      </c>
      <c r="W886" s="3">
        <v>187.99749303621169</v>
      </c>
      <c r="X886" s="3">
        <v>0.40120362116991648</v>
      </c>
      <c r="Y886" s="3">
        <v>0.40342451253481892</v>
      </c>
      <c r="Z886" s="3">
        <v>225.37883008356539</v>
      </c>
      <c r="AA886" s="3">
        <v>207.09554317548751</v>
      </c>
      <c r="AB886" s="3">
        <v>864.15403899721457</v>
      </c>
      <c r="AC886" s="3">
        <v>325.38412256267412</v>
      </c>
      <c r="AD886" s="3">
        <v>286.10974930362119</v>
      </c>
      <c r="AE886" s="3">
        <v>303.14401114206129</v>
      </c>
      <c r="AF886" s="3">
        <v>309.33955431754868</v>
      </c>
      <c r="AG886" s="3">
        <v>291.62395543175489</v>
      </c>
      <c r="AH886" s="3">
        <v>3.246871866295264</v>
      </c>
      <c r="AI886" s="3">
        <v>8.4458050139275755</v>
      </c>
      <c r="AJ886" s="3">
        <v>34.384401114206128</v>
      </c>
      <c r="AK886" s="3">
        <v>17.252590529247911</v>
      </c>
      <c r="AL886" s="3">
        <v>33.927632311977703</v>
      </c>
    </row>
    <row r="887" spans="1:38" x14ac:dyDescent="0.2">
      <c r="A887" s="2">
        <v>45003.520691936727</v>
      </c>
      <c r="B887" s="3">
        <v>3243600</v>
      </c>
      <c r="C887" s="3">
        <f t="shared" si="13"/>
        <v>901</v>
      </c>
      <c r="D887" s="3">
        <v>2.2541153611111109</v>
      </c>
      <c r="E887" s="3">
        <v>18.21220555555556</v>
      </c>
      <c r="F887" s="3">
        <v>23.69083333333333</v>
      </c>
      <c r="G887" s="3">
        <v>0.68469444444444449</v>
      </c>
      <c r="H887" s="3">
        <v>18.59419444444444</v>
      </c>
      <c r="I887" s="3">
        <v>278.34166666666658</v>
      </c>
      <c r="J887" s="3">
        <v>9948.9388888888898</v>
      </c>
      <c r="K887" s="3">
        <v>32.856561111111112</v>
      </c>
      <c r="L887" s="3">
        <v>119.5916666666667</v>
      </c>
      <c r="M887" s="3">
        <v>7410.2472222222223</v>
      </c>
      <c r="N887" s="3">
        <v>75.215249999999997</v>
      </c>
      <c r="O887" s="3">
        <v>2086.9027777777778</v>
      </c>
      <c r="P887" s="3">
        <v>219.88916666666671</v>
      </c>
      <c r="Q887" s="3">
        <v>219.88916666666671</v>
      </c>
      <c r="R887" s="3">
        <v>219.12694444444449</v>
      </c>
      <c r="S887" s="3">
        <v>219.12666666666669</v>
      </c>
      <c r="T887" s="3">
        <v>1.835463888888889</v>
      </c>
      <c r="U887" s="3">
        <v>0.40440916666666682</v>
      </c>
      <c r="V887" s="3">
        <v>0.40420277777777769</v>
      </c>
      <c r="W887" s="3">
        <v>180.0277777777778</v>
      </c>
      <c r="X887" s="3">
        <v>0.39991694444444448</v>
      </c>
      <c r="Y887" s="3">
        <v>0.40220194444444451</v>
      </c>
      <c r="Z887" s="3">
        <v>243.66666666666671</v>
      </c>
      <c r="AA887" s="3">
        <v>206.84805555555559</v>
      </c>
      <c r="AB887" s="3">
        <v>919.11472222222233</v>
      </c>
      <c r="AC887" s="3">
        <v>301.07805555555558</v>
      </c>
      <c r="AD887" s="3">
        <v>281.93472222222221</v>
      </c>
      <c r="AE887" s="3">
        <v>290.29694444444442</v>
      </c>
      <c r="AF887" s="3">
        <v>288.12416666666672</v>
      </c>
      <c r="AG887" s="3">
        <v>277.99555555555548</v>
      </c>
      <c r="AH887" s="3">
        <v>2.9552638888888891</v>
      </c>
      <c r="AI887" s="3">
        <v>8.4711638888888885</v>
      </c>
      <c r="AJ887" s="3">
        <v>35.738888888888887</v>
      </c>
      <c r="AK887" s="3">
        <v>18.884055555555559</v>
      </c>
      <c r="AL887" s="3">
        <v>34.300666666666672</v>
      </c>
    </row>
    <row r="888" spans="1:38" x14ac:dyDescent="0.2">
      <c r="A888" s="2">
        <v>45003.562393486347</v>
      </c>
      <c r="B888" s="3">
        <v>3247200</v>
      </c>
      <c r="C888" s="3">
        <f t="shared" si="13"/>
        <v>902</v>
      </c>
      <c r="D888" s="3">
        <v>2.4234343055555549</v>
      </c>
      <c r="E888" s="3">
        <v>18.112513888888891</v>
      </c>
      <c r="F888" s="3">
        <v>24.199666666666669</v>
      </c>
      <c r="G888" s="3">
        <v>0.70552777777777775</v>
      </c>
      <c r="H888" s="3">
        <v>18.6615</v>
      </c>
      <c r="I888" s="3">
        <v>276.19444444444451</v>
      </c>
      <c r="J888" s="3">
        <v>10641.569444444451</v>
      </c>
      <c r="K888" s="3">
        <v>32.602094444444447</v>
      </c>
      <c r="L888" s="3">
        <v>131.64444444444439</v>
      </c>
      <c r="M888" s="3">
        <v>7376.2138888888894</v>
      </c>
      <c r="N888" s="3">
        <v>74.869777777777784</v>
      </c>
      <c r="O888" s="3">
        <v>2164.8861111111109</v>
      </c>
      <c r="P888" s="3">
        <v>221.2225</v>
      </c>
      <c r="Q888" s="3">
        <v>221.2225</v>
      </c>
      <c r="R888" s="3">
        <v>220.49583333333331</v>
      </c>
      <c r="S888" s="3">
        <v>220.49527777777769</v>
      </c>
      <c r="T888" s="3">
        <v>1.7327999999999999</v>
      </c>
      <c r="U888" s="3">
        <v>0.40497777777777783</v>
      </c>
      <c r="V888" s="3">
        <v>0.40477444444444438</v>
      </c>
      <c r="W888" s="3">
        <v>179.30472222222221</v>
      </c>
      <c r="X888" s="3">
        <v>0.4005272222222222</v>
      </c>
      <c r="Y888" s="3">
        <v>0.40281638888888882</v>
      </c>
      <c r="Z888" s="3">
        <v>256.81944444444451</v>
      </c>
      <c r="AA888" s="3">
        <v>207.0947222222222</v>
      </c>
      <c r="AB888" s="3">
        <v>995.04361111111109</v>
      </c>
      <c r="AC888" s="3">
        <v>293.44722222222219</v>
      </c>
      <c r="AD888" s="3">
        <v>284.07388888888892</v>
      </c>
      <c r="AE888" s="3">
        <v>288.69277777777768</v>
      </c>
      <c r="AF888" s="3">
        <v>282.57222222222219</v>
      </c>
      <c r="AG888" s="3">
        <v>269.86694444444441</v>
      </c>
      <c r="AH888" s="3">
        <v>2.9728972222222221</v>
      </c>
      <c r="AI888" s="3">
        <v>8.4686249999999994</v>
      </c>
      <c r="AJ888" s="3">
        <v>35.19166666666667</v>
      </c>
      <c r="AK888" s="3">
        <v>17.553444444444441</v>
      </c>
      <c r="AL888" s="3">
        <v>36.957499999999989</v>
      </c>
    </row>
    <row r="889" spans="1:38" x14ac:dyDescent="0.2">
      <c r="A889" s="2">
        <v>45003.60403354869</v>
      </c>
      <c r="B889" s="3">
        <v>3250800</v>
      </c>
      <c r="C889" s="3">
        <f t="shared" si="13"/>
        <v>903</v>
      </c>
      <c r="D889" s="3">
        <v>3.0175256824512542</v>
      </c>
      <c r="E889" s="3">
        <v>17.84455988857939</v>
      </c>
      <c r="F889" s="3">
        <v>23.710835654596099</v>
      </c>
      <c r="G889" s="3">
        <v>0.59454038997214487</v>
      </c>
      <c r="H889" s="3">
        <v>18.397186629526459</v>
      </c>
      <c r="I889" s="3">
        <v>278.50139275766008</v>
      </c>
      <c r="J889" s="3">
        <v>13466.89972144847</v>
      </c>
      <c r="K889" s="3">
        <v>32.878278551532027</v>
      </c>
      <c r="L889" s="3">
        <v>132.0807799442897</v>
      </c>
      <c r="M889" s="3">
        <v>7506.949860724234</v>
      </c>
      <c r="N889" s="3">
        <v>76.196963788300835</v>
      </c>
      <c r="O889" s="3">
        <v>2227.974930362117</v>
      </c>
      <c r="P889" s="3">
        <v>221.19108635097501</v>
      </c>
      <c r="Q889" s="3">
        <v>221.19108635097501</v>
      </c>
      <c r="R889" s="3">
        <v>220.47298050139281</v>
      </c>
      <c r="S889" s="3">
        <v>220.47325905292479</v>
      </c>
      <c r="T889" s="3">
        <v>1.624980501392757</v>
      </c>
      <c r="U889" s="3">
        <v>0.4094774373259053</v>
      </c>
      <c r="V889" s="3">
        <v>0.40926573816155992</v>
      </c>
      <c r="W889" s="3">
        <v>183.9445682451254</v>
      </c>
      <c r="X889" s="3">
        <v>0.40513621169916442</v>
      </c>
      <c r="Y889" s="3">
        <v>0.4074206128133705</v>
      </c>
      <c r="Z889" s="3">
        <v>256.05849582172698</v>
      </c>
      <c r="AA889" s="3">
        <v>206.416991643454</v>
      </c>
      <c r="AB889" s="3">
        <v>991.30083565459609</v>
      </c>
      <c r="AC889" s="3">
        <v>274.47103064066852</v>
      </c>
      <c r="AD889" s="3">
        <v>281.2621169916435</v>
      </c>
      <c r="AE889" s="3">
        <v>281.09665738161561</v>
      </c>
      <c r="AF889" s="3">
        <v>263.4222841225627</v>
      </c>
      <c r="AG889" s="3">
        <v>257.21058495821723</v>
      </c>
      <c r="AH889" s="3">
        <v>2.9843927576601672</v>
      </c>
      <c r="AI889" s="3">
        <v>8.5128467966573815</v>
      </c>
      <c r="AJ889" s="3">
        <v>32.871866295264617</v>
      </c>
      <c r="AK889" s="3">
        <v>16.452339832869079</v>
      </c>
      <c r="AL889" s="3">
        <v>34.107715877437343</v>
      </c>
    </row>
    <row r="890" spans="1:38" x14ac:dyDescent="0.2">
      <c r="A890" s="2">
        <v>45003.645674832813</v>
      </c>
      <c r="B890" s="3">
        <v>3254400</v>
      </c>
      <c r="C890" s="3">
        <f t="shared" si="13"/>
        <v>904</v>
      </c>
      <c r="D890" s="3">
        <v>3.3076449999999999</v>
      </c>
      <c r="E890" s="3">
        <v>17.630541666666669</v>
      </c>
      <c r="F890" s="3">
        <v>24.42861111111111</v>
      </c>
      <c r="G890" s="3">
        <v>0.42172222222222222</v>
      </c>
      <c r="H890" s="3">
        <v>19.358333333333331</v>
      </c>
      <c r="I890" s="3">
        <v>277.50277777777779</v>
      </c>
      <c r="J890" s="3">
        <v>14765.469444444439</v>
      </c>
      <c r="K890" s="3">
        <v>32.756747222222216</v>
      </c>
      <c r="L890" s="3">
        <v>137.08333333333329</v>
      </c>
      <c r="M890" s="3">
        <v>7508.2944444444447</v>
      </c>
      <c r="N890" s="3">
        <v>76.210583333333332</v>
      </c>
      <c r="O890" s="3">
        <v>2294.9250000000002</v>
      </c>
      <c r="P890" s="3">
        <v>221.17361111111109</v>
      </c>
      <c r="Q890" s="3">
        <v>221.17361111111109</v>
      </c>
      <c r="R890" s="3">
        <v>220.46138888888891</v>
      </c>
      <c r="S890" s="3">
        <v>220.46111111111111</v>
      </c>
      <c r="T890" s="3">
        <v>1.5892222222222221</v>
      </c>
      <c r="U890" s="3">
        <v>0.41098861111111112</v>
      </c>
      <c r="V890" s="3">
        <v>0.41077361111111099</v>
      </c>
      <c r="W890" s="3">
        <v>185.17555555555549</v>
      </c>
      <c r="X890" s="3">
        <v>0.40634944444444437</v>
      </c>
      <c r="Y890" s="3">
        <v>0.4086508333333333</v>
      </c>
      <c r="Z890" s="3">
        <v>261.38888888888891</v>
      </c>
      <c r="AA890" s="3">
        <v>204.50166666666669</v>
      </c>
      <c r="AB890" s="3">
        <v>1026.4925000000001</v>
      </c>
      <c r="AC890" s="3">
        <v>276.23055555555561</v>
      </c>
      <c r="AD890" s="3">
        <v>272.53527777777782</v>
      </c>
      <c r="AE890" s="3">
        <v>270.14194444444439</v>
      </c>
      <c r="AF890" s="3">
        <v>261.00611111111112</v>
      </c>
      <c r="AG890" s="3">
        <v>251.04499999999999</v>
      </c>
      <c r="AH890" s="3">
        <v>3.0066277777777781</v>
      </c>
      <c r="AI890" s="3">
        <v>8.5037777777777777</v>
      </c>
      <c r="AJ890" s="3">
        <v>31</v>
      </c>
      <c r="AK890" s="3">
        <v>15.890638888888891</v>
      </c>
      <c r="AL890" s="3">
        <v>31.19488888888889</v>
      </c>
    </row>
    <row r="891" spans="1:38" x14ac:dyDescent="0.2">
      <c r="A891" s="2">
        <v>45003.687392586158</v>
      </c>
      <c r="B891" s="3">
        <v>3258000</v>
      </c>
      <c r="C891" s="3">
        <f t="shared" si="13"/>
        <v>905</v>
      </c>
      <c r="D891" s="3">
        <v>3.2565321388888888</v>
      </c>
      <c r="E891" s="3">
        <v>17.489441666666671</v>
      </c>
      <c r="F891" s="3">
        <v>24.913611111111109</v>
      </c>
      <c r="G891" s="3">
        <v>0.48066666666666658</v>
      </c>
      <c r="H891" s="3">
        <v>19.749972222222219</v>
      </c>
      <c r="I891" s="3">
        <v>276.90833333333342</v>
      </c>
      <c r="J891" s="3">
        <v>14498.45277777778</v>
      </c>
      <c r="K891" s="3">
        <v>32.689416666666673</v>
      </c>
      <c r="L891" s="3">
        <v>134.4111111111111</v>
      </c>
      <c r="M891" s="3">
        <v>7487.1194444444454</v>
      </c>
      <c r="N891" s="3">
        <v>75.995777777777775</v>
      </c>
      <c r="O891" s="3">
        <v>2286.1</v>
      </c>
      <c r="P891" s="3">
        <v>221.21472222222221</v>
      </c>
      <c r="Q891" s="3">
        <v>221.21472222222221</v>
      </c>
      <c r="R891" s="3">
        <v>220.4927777777778</v>
      </c>
      <c r="S891" s="3">
        <v>220.49250000000001</v>
      </c>
      <c r="T891" s="3">
        <v>1.600133333333333</v>
      </c>
      <c r="U891" s="3">
        <v>0.41253833333333328</v>
      </c>
      <c r="V891" s="3">
        <v>0.41233111111111109</v>
      </c>
      <c r="W891" s="3">
        <v>186.31222222222229</v>
      </c>
      <c r="X891" s="3">
        <v>0.40752638888888892</v>
      </c>
      <c r="Y891" s="3">
        <v>0.40983499999999989</v>
      </c>
      <c r="Z891" s="3">
        <v>259.11388888888888</v>
      </c>
      <c r="AA891" s="3">
        <v>204.4661111111111</v>
      </c>
      <c r="AB891" s="3">
        <v>1021.899166666667</v>
      </c>
      <c r="AC891" s="3">
        <v>242.55861111111111</v>
      </c>
      <c r="AD891" s="3">
        <v>262.33805555555563</v>
      </c>
      <c r="AE891" s="3">
        <v>249.83</v>
      </c>
      <c r="AF891" s="3">
        <v>234.62805555555559</v>
      </c>
      <c r="AG891" s="3">
        <v>232.5094444444444</v>
      </c>
      <c r="AH891" s="3">
        <v>3.0457111111111108</v>
      </c>
      <c r="AI891" s="3">
        <v>8.6273027777777767</v>
      </c>
      <c r="AJ891" s="3">
        <v>31</v>
      </c>
      <c r="AK891" s="3">
        <v>16.00041666666667</v>
      </c>
      <c r="AL891" s="3">
        <v>31.169222222222238</v>
      </c>
    </row>
    <row r="892" spans="1:38" x14ac:dyDescent="0.2">
      <c r="A892" s="2">
        <v>45003.729061500548</v>
      </c>
      <c r="B892" s="3">
        <v>3261600</v>
      </c>
      <c r="C892" s="3">
        <f t="shared" si="13"/>
        <v>906</v>
      </c>
      <c r="D892" s="3">
        <v>3.0240258217270188</v>
      </c>
      <c r="E892" s="3">
        <v>17.969403899721449</v>
      </c>
      <c r="F892" s="3">
        <v>24.663147632311979</v>
      </c>
      <c r="G892" s="3">
        <v>0.3607242339832869</v>
      </c>
      <c r="H892" s="3">
        <v>19.894401114206129</v>
      </c>
      <c r="I892" s="3">
        <v>277.38440111420613</v>
      </c>
      <c r="J892" s="3">
        <v>13446.01949860724</v>
      </c>
      <c r="K892" s="3">
        <v>32.745860724233978</v>
      </c>
      <c r="L892" s="3">
        <v>117.2144846796657</v>
      </c>
      <c r="M892" s="3">
        <v>7462.8690807799439</v>
      </c>
      <c r="N892" s="3">
        <v>75.749610027855155</v>
      </c>
      <c r="O892" s="3">
        <v>2188.6991643454039</v>
      </c>
      <c r="P892" s="3">
        <v>221.17632311977721</v>
      </c>
      <c r="Q892" s="3">
        <v>221.17632311977721</v>
      </c>
      <c r="R892" s="3">
        <v>220.47883008356541</v>
      </c>
      <c r="S892" s="3">
        <v>220.47938718662951</v>
      </c>
      <c r="T892" s="3">
        <v>1.639551532033426</v>
      </c>
      <c r="U892" s="3">
        <v>0.40890807799442902</v>
      </c>
      <c r="V892" s="3">
        <v>0.4087100278551532</v>
      </c>
      <c r="W892" s="3">
        <v>182.00111420612811</v>
      </c>
      <c r="X892" s="3">
        <v>0.40317771587743728</v>
      </c>
      <c r="Y892" s="3">
        <v>0.40549554317548753</v>
      </c>
      <c r="Z892" s="3">
        <v>241.7632311977716</v>
      </c>
      <c r="AA892" s="3">
        <v>204.4387186629526</v>
      </c>
      <c r="AB892" s="3">
        <v>924.45905292479108</v>
      </c>
      <c r="AC892" s="3">
        <v>288.33426183844011</v>
      </c>
      <c r="AD892" s="3">
        <v>289.05961002785511</v>
      </c>
      <c r="AE892" s="3">
        <v>281.23008356545961</v>
      </c>
      <c r="AF892" s="3">
        <v>281.94874651810579</v>
      </c>
      <c r="AG892" s="3">
        <v>267.88718662952652</v>
      </c>
      <c r="AH892" s="3">
        <v>2.973883008356546</v>
      </c>
      <c r="AI892" s="3">
        <v>8.5927130919220058</v>
      </c>
      <c r="AJ892" s="3">
        <v>31</v>
      </c>
      <c r="AK892" s="3">
        <v>15.43114206128134</v>
      </c>
      <c r="AL892" s="3">
        <v>30.905264623955429</v>
      </c>
    </row>
    <row r="893" spans="1:38" x14ac:dyDescent="0.2">
      <c r="A893" s="2">
        <v>45003.770713477359</v>
      </c>
      <c r="B893" s="3">
        <v>3265200</v>
      </c>
      <c r="C893" s="3">
        <f t="shared" si="13"/>
        <v>907</v>
      </c>
      <c r="D893" s="3">
        <v>3.3450501111111119</v>
      </c>
      <c r="E893" s="3">
        <v>18.30714722222222</v>
      </c>
      <c r="F893" s="3">
        <v>25.11269444444444</v>
      </c>
      <c r="G893" s="3">
        <v>0.5158611111111111</v>
      </c>
      <c r="H893" s="3">
        <v>19.56894444444444</v>
      </c>
      <c r="I893" s="3">
        <v>278.89444444444439</v>
      </c>
      <c r="J893" s="3">
        <v>15016.472222222221</v>
      </c>
      <c r="K893" s="3">
        <v>32.924975000000003</v>
      </c>
      <c r="L893" s="3">
        <v>124.2138888888889</v>
      </c>
      <c r="M893" s="3">
        <v>7571.4194444444447</v>
      </c>
      <c r="N893" s="3">
        <v>76.850861111111115</v>
      </c>
      <c r="O893" s="3">
        <v>2211.458333333333</v>
      </c>
      <c r="P893" s="3">
        <v>221.14527777777781</v>
      </c>
      <c r="Q893" s="3">
        <v>221.14527777777781</v>
      </c>
      <c r="R893" s="3">
        <v>220.44611111111109</v>
      </c>
      <c r="S893" s="3">
        <v>220.44694444444451</v>
      </c>
      <c r="T893" s="3">
        <v>1.632730555555556</v>
      </c>
      <c r="U893" s="3">
        <v>0.40703111111111112</v>
      </c>
      <c r="V893" s="3">
        <v>0.40684861111111109</v>
      </c>
      <c r="W893" s="3">
        <v>179.49722222222221</v>
      </c>
      <c r="X893" s="3">
        <v>0.40064333333333341</v>
      </c>
      <c r="Y893" s="3">
        <v>0.40294194444444442</v>
      </c>
      <c r="Z893" s="3">
        <v>248.16666666666671</v>
      </c>
      <c r="AA893" s="3">
        <v>201.7508333333333</v>
      </c>
      <c r="AB893" s="3">
        <v>945.01083333333338</v>
      </c>
      <c r="AC893" s="3">
        <v>280.39694444444439</v>
      </c>
      <c r="AD893" s="3">
        <v>282.57277777777779</v>
      </c>
      <c r="AE893" s="3">
        <v>274.25055555555559</v>
      </c>
      <c r="AF893" s="3">
        <v>278.74222222222221</v>
      </c>
      <c r="AG893" s="3">
        <v>264.13611111111112</v>
      </c>
      <c r="AH893" s="3">
        <v>2.8484027777777778</v>
      </c>
      <c r="AI893" s="3">
        <v>8.6631249999999991</v>
      </c>
      <c r="AJ893" s="3">
        <v>32.916666666666657</v>
      </c>
      <c r="AK893" s="3">
        <v>16.844972222222221</v>
      </c>
      <c r="AL893" s="3">
        <v>31.243194444444441</v>
      </c>
    </row>
    <row r="894" spans="1:38" x14ac:dyDescent="0.2">
      <c r="A894" s="2">
        <v>45003.81241595935</v>
      </c>
      <c r="B894" s="3">
        <v>3268800</v>
      </c>
      <c r="C894" s="3">
        <f t="shared" si="13"/>
        <v>908</v>
      </c>
      <c r="D894" s="3">
        <v>3.3476776388888889</v>
      </c>
      <c r="E894" s="3">
        <v>17.496744444444442</v>
      </c>
      <c r="F894" s="3">
        <v>25.021694444444439</v>
      </c>
      <c r="G894" s="3">
        <v>0.53013888888888894</v>
      </c>
      <c r="H894" s="3">
        <v>19.761805555555551</v>
      </c>
      <c r="I894" s="3">
        <v>278.23888888888888</v>
      </c>
      <c r="J894" s="3">
        <v>14993.575000000001</v>
      </c>
      <c r="K894" s="3">
        <v>32.844952777777777</v>
      </c>
      <c r="L894" s="3">
        <v>127.0777777777778</v>
      </c>
      <c r="M894" s="3">
        <v>7559.0555555555557</v>
      </c>
      <c r="N894" s="3">
        <v>76.725888888888889</v>
      </c>
      <c r="O894" s="3">
        <v>2236.4361111111111</v>
      </c>
      <c r="P894" s="3">
        <v>221.19861111111109</v>
      </c>
      <c r="Q894" s="3">
        <v>221.19861111111109</v>
      </c>
      <c r="R894" s="3">
        <v>220.4975</v>
      </c>
      <c r="S894" s="3">
        <v>220.4977777777778</v>
      </c>
      <c r="T894" s="3">
        <v>1.6054861111111109</v>
      </c>
      <c r="U894" s="3">
        <v>0.41383611111111113</v>
      </c>
      <c r="V894" s="3">
        <v>0.41365194444444447</v>
      </c>
      <c r="W894" s="3">
        <v>187.58250000000001</v>
      </c>
      <c r="X894" s="3">
        <v>0.40878138888888882</v>
      </c>
      <c r="Y894" s="3">
        <v>0.41111083333333343</v>
      </c>
      <c r="Z894" s="3">
        <v>251.25555555555559</v>
      </c>
      <c r="AA894" s="3">
        <v>202.94166666666669</v>
      </c>
      <c r="AB894" s="3">
        <v>979.53305555555562</v>
      </c>
      <c r="AC894" s="3">
        <v>274.86250000000001</v>
      </c>
      <c r="AD894" s="3">
        <v>282.22944444444448</v>
      </c>
      <c r="AE894" s="3">
        <v>263.91722222222222</v>
      </c>
      <c r="AF894" s="3">
        <v>275.33944444444438</v>
      </c>
      <c r="AG894" s="3">
        <v>257.48138888888889</v>
      </c>
      <c r="AH894" s="3">
        <v>3.0256500000000002</v>
      </c>
      <c r="AI894" s="3">
        <v>8.8471277777777786</v>
      </c>
      <c r="AJ894" s="3">
        <v>33.152777777777779</v>
      </c>
      <c r="AK894" s="3">
        <v>17.105333333333331</v>
      </c>
      <c r="AL894" s="3">
        <v>33.240527777777771</v>
      </c>
    </row>
    <row r="895" spans="1:38" x14ac:dyDescent="0.2">
      <c r="A895" s="2">
        <v>45003.854063692859</v>
      </c>
      <c r="B895" s="3">
        <v>3272400</v>
      </c>
      <c r="C895" s="3">
        <f t="shared" si="13"/>
        <v>909</v>
      </c>
      <c r="D895" s="3">
        <v>3.341771643454039</v>
      </c>
      <c r="E895" s="3">
        <v>17.154426183844009</v>
      </c>
      <c r="F895" s="3">
        <v>24.985793871866289</v>
      </c>
      <c r="G895" s="3">
        <v>0.62376044568245126</v>
      </c>
      <c r="H895" s="3">
        <v>20.12671309192201</v>
      </c>
      <c r="I895" s="3">
        <v>278.90250696378831</v>
      </c>
      <c r="J895" s="3">
        <v>15003.02228412256</v>
      </c>
      <c r="K895" s="3">
        <v>32.925066852367692</v>
      </c>
      <c r="L895" s="3">
        <v>131.76044568245129</v>
      </c>
      <c r="M895" s="3">
        <v>7601.6490250696379</v>
      </c>
      <c r="N895" s="3">
        <v>77.158133704735377</v>
      </c>
      <c r="O895" s="3">
        <v>2233.0222841225632</v>
      </c>
      <c r="P895" s="3">
        <v>221.16573816155989</v>
      </c>
      <c r="Q895" s="3">
        <v>221.16573816155989</v>
      </c>
      <c r="R895" s="3">
        <v>220.48133704735369</v>
      </c>
      <c r="S895" s="3">
        <v>220.48105849582171</v>
      </c>
      <c r="T895" s="3">
        <v>1.636089136490251</v>
      </c>
      <c r="U895" s="3">
        <v>0.41701476323119779</v>
      </c>
      <c r="V895" s="3">
        <v>0.41685181058495818</v>
      </c>
      <c r="W895" s="3">
        <v>191.3623955431755</v>
      </c>
      <c r="X895" s="3">
        <v>0.41252841225626741</v>
      </c>
      <c r="Y895" s="3">
        <v>0.4148448467966574</v>
      </c>
      <c r="Z895" s="3">
        <v>255.55153203342621</v>
      </c>
      <c r="AA895" s="3">
        <v>202.5233983286908</v>
      </c>
      <c r="AB895" s="3">
        <v>1006.312813370473</v>
      </c>
      <c r="AC895" s="3">
        <v>248.17214484679661</v>
      </c>
      <c r="AD895" s="3">
        <v>234.53871866295259</v>
      </c>
      <c r="AE895" s="3">
        <v>243.43509749303621</v>
      </c>
      <c r="AF895" s="3">
        <v>234.03314763231199</v>
      </c>
      <c r="AG895" s="3">
        <v>225.98579387186629</v>
      </c>
      <c r="AH895" s="3">
        <v>3.071646239554318</v>
      </c>
      <c r="AI895" s="3">
        <v>8.8807576601671308</v>
      </c>
      <c r="AJ895" s="3">
        <v>35.877437325905291</v>
      </c>
      <c r="AK895" s="3">
        <v>17.745125348189411</v>
      </c>
      <c r="AL895" s="3">
        <v>34.280111420612833</v>
      </c>
    </row>
    <row r="896" spans="1:38" x14ac:dyDescent="0.2">
      <c r="A896" s="2">
        <v>45003.89570804398</v>
      </c>
      <c r="B896" s="3">
        <v>3276000</v>
      </c>
      <c r="C896" s="3">
        <f t="shared" si="13"/>
        <v>910</v>
      </c>
      <c r="D896" s="3">
        <v>3.331205555555556</v>
      </c>
      <c r="E896" s="3">
        <v>17.275861111111109</v>
      </c>
      <c r="F896" s="3">
        <v>24.57716666666666</v>
      </c>
      <c r="G896" s="3">
        <v>0.68897222222222232</v>
      </c>
      <c r="H896" s="3">
        <v>20.576138888888892</v>
      </c>
      <c r="I896" s="3">
        <v>279.86944444444453</v>
      </c>
      <c r="J896" s="3">
        <v>15004.6</v>
      </c>
      <c r="K896" s="3">
        <v>33.038380555555563</v>
      </c>
      <c r="L896" s="3">
        <v>141.77222222222221</v>
      </c>
      <c r="M896" s="3">
        <v>7655.3277777777776</v>
      </c>
      <c r="N896" s="3">
        <v>77.703055555555551</v>
      </c>
      <c r="O896" s="3">
        <v>2238.4333333333329</v>
      </c>
      <c r="P896" s="3">
        <v>221.20027777777781</v>
      </c>
      <c r="Q896" s="3">
        <v>221.20027777777781</v>
      </c>
      <c r="R896" s="3">
        <v>220.50055555555559</v>
      </c>
      <c r="S896" s="3">
        <v>220.50055555555559</v>
      </c>
      <c r="T896" s="3">
        <v>1.6289527777777779</v>
      </c>
      <c r="U896" s="3">
        <v>0.41786138888888891</v>
      </c>
      <c r="V896" s="3">
        <v>0.41769777777777778</v>
      </c>
      <c r="W896" s="3">
        <v>190.87333333333339</v>
      </c>
      <c r="X896" s="3">
        <v>0.41207361111111113</v>
      </c>
      <c r="Y896" s="3">
        <v>0.41430388888888892</v>
      </c>
      <c r="Z896" s="3">
        <v>264.67500000000001</v>
      </c>
      <c r="AA896" s="3">
        <v>202.98305555555561</v>
      </c>
      <c r="AB896" s="3">
        <v>1049.180277777778</v>
      </c>
      <c r="AC896" s="3">
        <v>248.11083333333329</v>
      </c>
      <c r="AD896" s="3">
        <v>263.68055555555549</v>
      </c>
      <c r="AE896" s="3">
        <v>254.29694444444439</v>
      </c>
      <c r="AF896" s="3">
        <v>250.42972222222221</v>
      </c>
      <c r="AG896" s="3">
        <v>241.8688888888889</v>
      </c>
      <c r="AH896" s="3">
        <v>3.027136111111111</v>
      </c>
      <c r="AI896" s="3">
        <v>8.8730555555555544</v>
      </c>
      <c r="AJ896" s="3">
        <v>39.133333333333333</v>
      </c>
      <c r="AK896" s="3">
        <v>19.70611111111111</v>
      </c>
      <c r="AL896" s="3">
        <v>36.094416666666667</v>
      </c>
    </row>
    <row r="897" spans="1:38" x14ac:dyDescent="0.2">
      <c r="A897" s="2">
        <v>45003.937412197789</v>
      </c>
      <c r="B897" s="3">
        <v>3279600</v>
      </c>
      <c r="C897" s="3">
        <f t="shared" si="13"/>
        <v>911</v>
      </c>
      <c r="D897" s="3">
        <v>3.328682666666666</v>
      </c>
      <c r="E897" s="3">
        <v>17.03145277777778</v>
      </c>
      <c r="F897" s="3">
        <v>24.920111111111119</v>
      </c>
      <c r="G897" s="3">
        <v>0.76233333333333331</v>
      </c>
      <c r="H897" s="3">
        <v>20.741138888888891</v>
      </c>
      <c r="I897" s="3">
        <v>279.94722222222219</v>
      </c>
      <c r="J897" s="3">
        <v>14994.027777777779</v>
      </c>
      <c r="K897" s="3">
        <v>33.042936111111104</v>
      </c>
      <c r="L897" s="3">
        <v>141.45833333333329</v>
      </c>
      <c r="M897" s="3">
        <v>7679.3527777777781</v>
      </c>
      <c r="N897" s="3">
        <v>77.946861111111119</v>
      </c>
      <c r="O897" s="3">
        <v>2215.2722222222219</v>
      </c>
      <c r="P897" s="3">
        <v>221.15111111111111</v>
      </c>
      <c r="Q897" s="3">
        <v>221.15111111111111</v>
      </c>
      <c r="R897" s="3">
        <v>220.4466666666666</v>
      </c>
      <c r="S897" s="3">
        <v>220.4469444444444</v>
      </c>
      <c r="T897" s="3">
        <v>1.730444444444444</v>
      </c>
      <c r="U897" s="3">
        <v>0.41940166666666667</v>
      </c>
      <c r="V897" s="3">
        <v>0.41922999999999999</v>
      </c>
      <c r="W897" s="3">
        <v>193.34083333333339</v>
      </c>
      <c r="X897" s="3">
        <v>0.41449194444444448</v>
      </c>
      <c r="Y897" s="3">
        <v>0.41670194444444442</v>
      </c>
      <c r="Z897" s="3">
        <v>264.40555555555562</v>
      </c>
      <c r="AA897" s="3">
        <v>202.61972222222221</v>
      </c>
      <c r="AB897" s="3">
        <v>1051.8580555555559</v>
      </c>
      <c r="AC897" s="3">
        <v>243.63944444444439</v>
      </c>
      <c r="AD897" s="3">
        <v>246.60472222222219</v>
      </c>
      <c r="AE897" s="3">
        <v>235.30666666666659</v>
      </c>
      <c r="AF897" s="3">
        <v>257.10500000000002</v>
      </c>
      <c r="AG897" s="3">
        <v>240.03</v>
      </c>
      <c r="AH897" s="3">
        <v>3.0590527777777781</v>
      </c>
      <c r="AI897" s="3">
        <v>8.7306555555555558</v>
      </c>
      <c r="AJ897" s="3">
        <v>41.87222222222222</v>
      </c>
      <c r="AK897" s="3">
        <v>21.03969444444445</v>
      </c>
      <c r="AL897" s="3">
        <v>39.905138888888892</v>
      </c>
    </row>
    <row r="898" spans="1:38" x14ac:dyDescent="0.2">
      <c r="A898" s="2">
        <v>45003.979060694583</v>
      </c>
      <c r="B898" s="3">
        <v>3283200</v>
      </c>
      <c r="C898" s="3">
        <f t="shared" si="13"/>
        <v>912</v>
      </c>
      <c r="D898" s="3">
        <v>3.3418186908077989</v>
      </c>
      <c r="E898" s="3">
        <v>16.9506295264624</v>
      </c>
      <c r="F898" s="3">
        <v>24.879832869080769</v>
      </c>
      <c r="G898" s="3">
        <v>0.69902506963788313</v>
      </c>
      <c r="H898" s="3">
        <v>20.708746518105851</v>
      </c>
      <c r="I898" s="3">
        <v>279.52924791086349</v>
      </c>
      <c r="J898" s="3">
        <v>15033.85793871866</v>
      </c>
      <c r="K898" s="3">
        <v>32.997498607242342</v>
      </c>
      <c r="L898" s="3">
        <v>149.25626740947081</v>
      </c>
      <c r="M898" s="3">
        <v>7671.069637883008</v>
      </c>
      <c r="N898" s="3">
        <v>77.863175487465185</v>
      </c>
      <c r="O898" s="3">
        <v>2251.509749303621</v>
      </c>
      <c r="P898" s="3">
        <v>221.19721448467959</v>
      </c>
      <c r="Q898" s="3">
        <v>221.19721448467959</v>
      </c>
      <c r="R898" s="3">
        <v>220.4969359331476</v>
      </c>
      <c r="S898" s="3">
        <v>220.4969359331476</v>
      </c>
      <c r="T898" s="3">
        <v>1.6826601671309189</v>
      </c>
      <c r="U898" s="3">
        <v>0.42137381615598879</v>
      </c>
      <c r="V898" s="3">
        <v>0.42120083565459598</v>
      </c>
      <c r="W898" s="3">
        <v>194.39470752089139</v>
      </c>
      <c r="X898" s="3">
        <v>0.41559220055710311</v>
      </c>
      <c r="Y898" s="3">
        <v>0.41771559888579379</v>
      </c>
      <c r="Z898" s="3">
        <v>271.71866295264618</v>
      </c>
      <c r="AA898" s="3">
        <v>202.8623955431755</v>
      </c>
      <c r="AB898" s="3">
        <v>1095.2938718662949</v>
      </c>
      <c r="AC898" s="3">
        <v>251.5456824512535</v>
      </c>
      <c r="AD898" s="3">
        <v>255.05069637883011</v>
      </c>
      <c r="AE898" s="3">
        <v>249.08523676880219</v>
      </c>
      <c r="AF898" s="3">
        <v>256.9908077994429</v>
      </c>
      <c r="AG898" s="3">
        <v>240.87688022284121</v>
      </c>
      <c r="AH898" s="3">
        <v>3.0894261838440111</v>
      </c>
      <c r="AI898" s="3">
        <v>8.6218857938718649</v>
      </c>
      <c r="AJ898" s="3">
        <v>42</v>
      </c>
      <c r="AK898" s="3">
        <v>21.06598885793872</v>
      </c>
      <c r="AL898" s="3">
        <v>42.166518105849583</v>
      </c>
    </row>
    <row r="899" spans="1:38" x14ac:dyDescent="0.2">
      <c r="A899" s="2">
        <v>45004.020740194181</v>
      </c>
      <c r="B899" s="3">
        <v>3286800</v>
      </c>
      <c r="C899" s="3">
        <f t="shared" ref="C899:C962" si="14">B899/3600</f>
        <v>913</v>
      </c>
      <c r="D899" s="3">
        <v>3.3242768888888889</v>
      </c>
      <c r="E899" s="3">
        <v>17.08669722222222</v>
      </c>
      <c r="F899" s="3">
        <v>24.753555555555561</v>
      </c>
      <c r="G899" s="3">
        <v>0.74236111111111114</v>
      </c>
      <c r="H899" s="3">
        <v>20.513638888888892</v>
      </c>
      <c r="I899" s="3">
        <v>279.95555555555558</v>
      </c>
      <c r="J899" s="3">
        <v>14972.74722222222</v>
      </c>
      <c r="K899" s="3">
        <v>33.046488888888888</v>
      </c>
      <c r="L899" s="3">
        <v>156.92500000000001</v>
      </c>
      <c r="M899" s="3">
        <v>7687.9305555555557</v>
      </c>
      <c r="N899" s="3">
        <v>78.034083333333328</v>
      </c>
      <c r="O899" s="3">
        <v>2262.9777777777781</v>
      </c>
      <c r="P899" s="3">
        <v>221.17222222222219</v>
      </c>
      <c r="Q899" s="3">
        <v>221.17222222222219</v>
      </c>
      <c r="R899" s="3">
        <v>220.48166666666671</v>
      </c>
      <c r="S899" s="3">
        <v>220.48138888888889</v>
      </c>
      <c r="T899" s="3">
        <v>1.671022222222222</v>
      </c>
      <c r="U899" s="3">
        <v>0.41939583333333341</v>
      </c>
      <c r="V899" s="3">
        <v>0.41923277777777779</v>
      </c>
      <c r="W899" s="3">
        <v>193.0708333333333</v>
      </c>
      <c r="X899" s="3">
        <v>0.41424277777777768</v>
      </c>
      <c r="Y899" s="3">
        <v>0.41636972222222218</v>
      </c>
      <c r="Z899" s="3">
        <v>278.43888888888893</v>
      </c>
      <c r="AA899" s="3">
        <v>202.60583333333341</v>
      </c>
      <c r="AB899" s="3">
        <v>1121.9561111111111</v>
      </c>
      <c r="AC899" s="3">
        <v>245.14333333333329</v>
      </c>
      <c r="AD899" s="3">
        <v>236.60694444444451</v>
      </c>
      <c r="AE899" s="3">
        <v>235.54805555555549</v>
      </c>
      <c r="AF899" s="3">
        <v>241.1983333333333</v>
      </c>
      <c r="AG899" s="3">
        <v>228.5994444444444</v>
      </c>
      <c r="AH899" s="3">
        <v>3.049783333333334</v>
      </c>
      <c r="AI899" s="3">
        <v>8.4945138888888909</v>
      </c>
      <c r="AJ899" s="3">
        <v>43.152777777777779</v>
      </c>
      <c r="AK899" s="3">
        <v>21.303527777777781</v>
      </c>
      <c r="AL899" s="3">
        <v>42.072722222222218</v>
      </c>
    </row>
    <row r="900" spans="1:38" x14ac:dyDescent="0.2">
      <c r="A900" s="2">
        <v>45004.062394189103</v>
      </c>
      <c r="B900" s="3">
        <v>3290400</v>
      </c>
      <c r="C900" s="3">
        <f t="shared" si="14"/>
        <v>914</v>
      </c>
      <c r="D900" s="3">
        <v>3.2262505849582168</v>
      </c>
      <c r="E900" s="3">
        <v>16.586409470752091</v>
      </c>
      <c r="F900" s="3">
        <v>24.803593314763241</v>
      </c>
      <c r="G900" s="3">
        <v>0.88986072423398344</v>
      </c>
      <c r="H900" s="3">
        <v>20.623509749303619</v>
      </c>
      <c r="I900" s="3">
        <v>276.50974930362122</v>
      </c>
      <c r="J900" s="3">
        <v>14334.557103064069</v>
      </c>
      <c r="K900" s="3">
        <v>32.641509749303623</v>
      </c>
      <c r="L900" s="3">
        <v>146.26462395543169</v>
      </c>
      <c r="M900" s="3">
        <v>7583.3927576601673</v>
      </c>
      <c r="N900" s="3">
        <v>76.972952646239563</v>
      </c>
      <c r="O900" s="3">
        <v>2237.0584958217269</v>
      </c>
      <c r="P900" s="3">
        <v>221.16128133704731</v>
      </c>
      <c r="Q900" s="3">
        <v>221.16128133704731</v>
      </c>
      <c r="R900" s="3">
        <v>220.47214484679671</v>
      </c>
      <c r="S900" s="3">
        <v>220.47158774373261</v>
      </c>
      <c r="T900" s="3">
        <v>1.62449860724234</v>
      </c>
      <c r="U900" s="3">
        <v>0.42239331476323122</v>
      </c>
      <c r="V900" s="3">
        <v>0.42222674094707519</v>
      </c>
      <c r="W900" s="3">
        <v>196.50557103064071</v>
      </c>
      <c r="X900" s="3">
        <v>0.41766685236768808</v>
      </c>
      <c r="Y900" s="3">
        <v>0.41971504178272978</v>
      </c>
      <c r="Z900" s="3">
        <v>270.47353760445691</v>
      </c>
      <c r="AA900" s="3">
        <v>203.5821727019499</v>
      </c>
      <c r="AB900" s="3">
        <v>1106.414484679666</v>
      </c>
      <c r="AC900" s="3">
        <v>248.30194986072419</v>
      </c>
      <c r="AD900" s="3">
        <v>235.1685236768802</v>
      </c>
      <c r="AE900" s="3">
        <v>231.4696378830084</v>
      </c>
      <c r="AF900" s="3">
        <v>247.69052924791089</v>
      </c>
      <c r="AG900" s="3">
        <v>228.28857938718659</v>
      </c>
      <c r="AH900" s="3">
        <v>3.1940919220055708</v>
      </c>
      <c r="AI900" s="3">
        <v>8.3995487465181053</v>
      </c>
      <c r="AJ900" s="3">
        <v>43.300835654596099</v>
      </c>
      <c r="AK900" s="3">
        <v>22.123259052924791</v>
      </c>
      <c r="AL900" s="3">
        <v>44.031002785515319</v>
      </c>
    </row>
    <row r="901" spans="1:38" x14ac:dyDescent="0.2">
      <c r="A901" s="2">
        <v>45004.104042406121</v>
      </c>
      <c r="B901" s="3">
        <v>3294000</v>
      </c>
      <c r="C901" s="3">
        <f t="shared" si="14"/>
        <v>915</v>
      </c>
      <c r="D901" s="3">
        <v>3.091686138888889</v>
      </c>
      <c r="E901" s="3">
        <v>16.03788888888889</v>
      </c>
      <c r="F901" s="3">
        <v>23.56925</v>
      </c>
      <c r="G901" s="3">
        <v>0.7349444444444444</v>
      </c>
      <c r="H901" s="3">
        <v>20.38486111111111</v>
      </c>
      <c r="I901" s="3">
        <v>271.43333333333328</v>
      </c>
      <c r="J901" s="3">
        <v>13463.00833333333</v>
      </c>
      <c r="K901" s="3">
        <v>32.043730555555562</v>
      </c>
      <c r="L901" s="3">
        <v>133.47777777777779</v>
      </c>
      <c r="M901" s="3">
        <v>7424.8583333333336</v>
      </c>
      <c r="N901" s="3">
        <v>75.363888888888894</v>
      </c>
      <c r="O901" s="3">
        <v>2209.4083333333328</v>
      </c>
      <c r="P901" s="3">
        <v>221.17722222222221</v>
      </c>
      <c r="Q901" s="3">
        <v>221.17722222222221</v>
      </c>
      <c r="R901" s="3">
        <v>220.46694444444441</v>
      </c>
      <c r="S901" s="3">
        <v>220.46694444444441</v>
      </c>
      <c r="T901" s="3">
        <v>1.5215749999999999</v>
      </c>
      <c r="U901" s="3">
        <v>0.42466749999999992</v>
      </c>
      <c r="V901" s="3">
        <v>0.42451972222222217</v>
      </c>
      <c r="W901" s="3">
        <v>199.17861111111111</v>
      </c>
      <c r="X901" s="3">
        <v>0.42035527777777781</v>
      </c>
      <c r="Y901" s="3">
        <v>0.42231666666666662</v>
      </c>
      <c r="Z901" s="3">
        <v>260.78333333333342</v>
      </c>
      <c r="AA901" s="3">
        <v>203.2533333333333</v>
      </c>
      <c r="AB901" s="3">
        <v>1087.7711111111109</v>
      </c>
      <c r="AC901" s="3">
        <v>219.14500000000001</v>
      </c>
      <c r="AD901" s="3">
        <v>221.6247222222222</v>
      </c>
      <c r="AE901" s="3">
        <v>216.39388888888891</v>
      </c>
      <c r="AF901" s="3">
        <v>225.51888888888891</v>
      </c>
      <c r="AG901" s="3">
        <v>213.85694444444451</v>
      </c>
      <c r="AH901" s="3">
        <v>3.370108333333333</v>
      </c>
      <c r="AI901" s="3">
        <v>8.2062833333333334</v>
      </c>
      <c r="AJ901" s="3">
        <v>42.886111111111113</v>
      </c>
      <c r="AK901" s="3">
        <v>21.676777777777779</v>
      </c>
      <c r="AL901" s="3">
        <v>43.079638888888887</v>
      </c>
    </row>
    <row r="902" spans="1:38" x14ac:dyDescent="0.2">
      <c r="A902" s="2">
        <v>45004.145741190827</v>
      </c>
      <c r="B902" s="3">
        <v>3297600</v>
      </c>
      <c r="C902" s="3">
        <f t="shared" si="14"/>
        <v>916</v>
      </c>
      <c r="D902" s="3">
        <v>2.8436018611111109</v>
      </c>
      <c r="E902" s="3">
        <v>16.634272222222219</v>
      </c>
      <c r="F902" s="3">
        <v>23.68994444444445</v>
      </c>
      <c r="G902" s="3">
        <v>0.77758333333333352</v>
      </c>
      <c r="H902" s="3">
        <v>20.562527777777781</v>
      </c>
      <c r="I902" s="3">
        <v>268.43888888888893</v>
      </c>
      <c r="J902" s="3">
        <v>12199.85277777778</v>
      </c>
      <c r="K902" s="3">
        <v>31.689575000000001</v>
      </c>
      <c r="L902" s="3">
        <v>127.6333333333333</v>
      </c>
      <c r="M902" s="3">
        <v>7299.7944444444447</v>
      </c>
      <c r="N902" s="3">
        <v>74.094527777777785</v>
      </c>
      <c r="O902" s="3">
        <v>2171.2388888888891</v>
      </c>
      <c r="P902" s="3">
        <v>221.1875</v>
      </c>
      <c r="Q902" s="3">
        <v>221.1875</v>
      </c>
      <c r="R902" s="3">
        <v>220.4988888888889</v>
      </c>
      <c r="S902" s="3">
        <v>220.4988888888889</v>
      </c>
      <c r="T902" s="3">
        <v>1.527641666666667</v>
      </c>
      <c r="U902" s="3">
        <v>0.41579999999999989</v>
      </c>
      <c r="V902" s="3">
        <v>0.41568111111111111</v>
      </c>
      <c r="W902" s="3">
        <v>190.3422222222222</v>
      </c>
      <c r="X902" s="3">
        <v>0.41152972222222223</v>
      </c>
      <c r="Y902" s="3">
        <v>0.41356194444444438</v>
      </c>
      <c r="Z902" s="3">
        <v>256.4638888888889</v>
      </c>
      <c r="AA902" s="3">
        <v>202.64750000000001</v>
      </c>
      <c r="AB902" s="3">
        <v>1057.436944444444</v>
      </c>
      <c r="AC902" s="3">
        <v>251.39305555555549</v>
      </c>
      <c r="AD902" s="3">
        <v>247.39333333333329</v>
      </c>
      <c r="AE902" s="3">
        <v>239.58972222222221</v>
      </c>
      <c r="AF902" s="3">
        <v>253.72861111111109</v>
      </c>
      <c r="AG902" s="3">
        <v>240.4725</v>
      </c>
      <c r="AH902" s="3">
        <v>3.2705916666666668</v>
      </c>
      <c r="AI902" s="3">
        <v>8.0919499999999989</v>
      </c>
      <c r="AJ902" s="3">
        <v>42</v>
      </c>
      <c r="AK902" s="3">
        <v>20.986694444444449</v>
      </c>
      <c r="AL902" s="3">
        <v>42.128472222222243</v>
      </c>
    </row>
    <row r="903" spans="1:38" x14ac:dyDescent="0.2">
      <c r="A903" s="2">
        <v>45004.187384968529</v>
      </c>
      <c r="B903" s="3">
        <v>3301200</v>
      </c>
      <c r="C903" s="3">
        <f t="shared" si="14"/>
        <v>917</v>
      </c>
      <c r="D903" s="3">
        <v>2.990947883008356</v>
      </c>
      <c r="E903" s="3">
        <v>16.64908635097493</v>
      </c>
      <c r="F903" s="3">
        <v>24.492701949860731</v>
      </c>
      <c r="G903" s="3">
        <v>1.00142061281337</v>
      </c>
      <c r="H903" s="3">
        <v>20.247409470752089</v>
      </c>
      <c r="I903" s="3">
        <v>274.61002785515319</v>
      </c>
      <c r="J903" s="3">
        <v>13158.90250696379</v>
      </c>
      <c r="K903" s="3">
        <v>32.418389972144851</v>
      </c>
      <c r="L903" s="3">
        <v>140.2172701949861</v>
      </c>
      <c r="M903" s="3">
        <v>7481.3481894150418</v>
      </c>
      <c r="N903" s="3">
        <v>75.937214484679657</v>
      </c>
      <c r="O903" s="3">
        <v>2214.930362116992</v>
      </c>
      <c r="P903" s="3">
        <v>221.1604456824513</v>
      </c>
      <c r="Q903" s="3">
        <v>221.1604456824513</v>
      </c>
      <c r="R903" s="3">
        <v>220.46908077994431</v>
      </c>
      <c r="S903" s="3">
        <v>220.46935933147631</v>
      </c>
      <c r="T903" s="3">
        <v>1.561075208913649</v>
      </c>
      <c r="U903" s="3">
        <v>0.42001838440111428</v>
      </c>
      <c r="V903" s="3">
        <v>0.41990417827298049</v>
      </c>
      <c r="W903" s="3">
        <v>194.26462395543169</v>
      </c>
      <c r="X903" s="3">
        <v>0.41542534818941501</v>
      </c>
      <c r="Y903" s="3">
        <v>0.41741476323119769</v>
      </c>
      <c r="Z903" s="3">
        <v>265.74651810584959</v>
      </c>
      <c r="AA903" s="3">
        <v>202.65571030640669</v>
      </c>
      <c r="AB903" s="3">
        <v>1085.9000000000001</v>
      </c>
      <c r="AC903" s="3">
        <v>263.77548746518102</v>
      </c>
      <c r="AD903" s="3">
        <v>279.15181058495818</v>
      </c>
      <c r="AE903" s="3">
        <v>264.91476323119781</v>
      </c>
      <c r="AF903" s="3">
        <v>279.44512534818938</v>
      </c>
      <c r="AG903" s="3">
        <v>254.50584958217269</v>
      </c>
      <c r="AH903" s="3">
        <v>3.220395543175488</v>
      </c>
      <c r="AI903" s="3">
        <v>8.0757548746518104</v>
      </c>
      <c r="AJ903" s="3">
        <v>42</v>
      </c>
      <c r="AK903" s="3">
        <v>21.119526462395541</v>
      </c>
      <c r="AL903" s="3">
        <v>42.149220055710302</v>
      </c>
    </row>
    <row r="904" spans="1:38" x14ac:dyDescent="0.2">
      <c r="A904" s="2">
        <v>45004.22905047582</v>
      </c>
      <c r="B904" s="3">
        <v>3304800</v>
      </c>
      <c r="C904" s="3">
        <f t="shared" si="14"/>
        <v>918</v>
      </c>
      <c r="D904" s="3">
        <v>3.0887196111111122</v>
      </c>
      <c r="E904" s="3">
        <v>16.269658333333329</v>
      </c>
      <c r="F904" s="3">
        <v>24.43491666666667</v>
      </c>
      <c r="G904" s="3">
        <v>0.86525000000000007</v>
      </c>
      <c r="H904" s="3">
        <v>20.415305555555559</v>
      </c>
      <c r="I904" s="3">
        <v>275.7</v>
      </c>
      <c r="J904" s="3">
        <v>13656.5</v>
      </c>
      <c r="K904" s="3">
        <v>32.543041666666667</v>
      </c>
      <c r="L904" s="3">
        <v>138.23611111111109</v>
      </c>
      <c r="M904" s="3">
        <v>7524.2333333333336</v>
      </c>
      <c r="N904" s="3">
        <v>76.37233333333333</v>
      </c>
      <c r="O904" s="3">
        <v>2219.7694444444451</v>
      </c>
      <c r="P904" s="3">
        <v>221.16499999999999</v>
      </c>
      <c r="Q904" s="3">
        <v>221.16499999999999</v>
      </c>
      <c r="R904" s="3">
        <v>220.47472222222231</v>
      </c>
      <c r="S904" s="3">
        <v>220.4747222222222</v>
      </c>
      <c r="T904" s="3">
        <v>1.6222972222222221</v>
      </c>
      <c r="U904" s="3">
        <v>0.42501638888888887</v>
      </c>
      <c r="V904" s="3">
        <v>0.42489305555555562</v>
      </c>
      <c r="W904" s="3">
        <v>199.41555555555561</v>
      </c>
      <c r="X904" s="3">
        <v>0.42058027777777779</v>
      </c>
      <c r="Y904" s="3">
        <v>0.42254666666666668</v>
      </c>
      <c r="Z904" s="3">
        <v>263.4638888888889</v>
      </c>
      <c r="AA904" s="3">
        <v>203.54888888888891</v>
      </c>
      <c r="AB904" s="3">
        <v>1081.808888888889</v>
      </c>
      <c r="AC904" s="3">
        <v>249.16416666666669</v>
      </c>
      <c r="AD904" s="3">
        <v>263.88055555555547</v>
      </c>
      <c r="AE904" s="3">
        <v>247.48249999999999</v>
      </c>
      <c r="AF904" s="3">
        <v>263.05805555555548</v>
      </c>
      <c r="AG904" s="3">
        <v>242.2161111111111</v>
      </c>
      <c r="AH904" s="3">
        <v>3.297941666666667</v>
      </c>
      <c r="AI904" s="3">
        <v>8.1155388888888886</v>
      </c>
      <c r="AJ904" s="3">
        <v>42</v>
      </c>
      <c r="AK904" s="3">
        <v>20.896472222222219</v>
      </c>
      <c r="AL904" s="3">
        <v>42.100972222222232</v>
      </c>
    </row>
    <row r="905" spans="1:38" x14ac:dyDescent="0.2">
      <c r="A905" s="2">
        <v>45004.27071794722</v>
      </c>
      <c r="B905" s="3">
        <v>3308400</v>
      </c>
      <c r="C905" s="3">
        <f t="shared" si="14"/>
        <v>919</v>
      </c>
      <c r="D905" s="3">
        <v>2.9703531197771582</v>
      </c>
      <c r="E905" s="3">
        <v>16.606300835654601</v>
      </c>
      <c r="F905" s="3">
        <v>24.243398328690809</v>
      </c>
      <c r="G905" s="3">
        <v>1.0994428969359329</v>
      </c>
      <c r="H905" s="3">
        <v>20.288495821727022</v>
      </c>
      <c r="I905" s="3">
        <v>275.07242339832868</v>
      </c>
      <c r="J905" s="3">
        <v>13081.749303621171</v>
      </c>
      <c r="K905" s="3">
        <v>32.472476323119778</v>
      </c>
      <c r="L905" s="3">
        <v>138.79387186629529</v>
      </c>
      <c r="M905" s="3">
        <v>7504.0139275766014</v>
      </c>
      <c r="N905" s="3">
        <v>76.167465181058503</v>
      </c>
      <c r="O905" s="3">
        <v>2193.9777158774368</v>
      </c>
      <c r="P905" s="3">
        <v>221.17214484679661</v>
      </c>
      <c r="Q905" s="3">
        <v>221.17214484679661</v>
      </c>
      <c r="R905" s="3">
        <v>220.49025069637881</v>
      </c>
      <c r="S905" s="3">
        <v>220.49025069637881</v>
      </c>
      <c r="T905" s="3">
        <v>1.771476323119777</v>
      </c>
      <c r="U905" s="3">
        <v>0.42072506963788292</v>
      </c>
      <c r="V905" s="3">
        <v>0.42060807799442901</v>
      </c>
      <c r="W905" s="3">
        <v>195.1147632311978</v>
      </c>
      <c r="X905" s="3">
        <v>0.41628746518105852</v>
      </c>
      <c r="Y905" s="3">
        <v>0.41826573816155987</v>
      </c>
      <c r="Z905" s="3">
        <v>264.24233983286911</v>
      </c>
      <c r="AA905" s="3">
        <v>202.90779944289699</v>
      </c>
      <c r="AB905" s="3">
        <v>1077.583286908078</v>
      </c>
      <c r="AC905" s="3">
        <v>243.39164345403901</v>
      </c>
      <c r="AD905" s="3">
        <v>240.44902506963791</v>
      </c>
      <c r="AE905" s="3">
        <v>231.31448467966581</v>
      </c>
      <c r="AF905" s="3">
        <v>247.27883008356551</v>
      </c>
      <c r="AG905" s="3">
        <v>229.8526462395543</v>
      </c>
      <c r="AH905" s="3">
        <v>3.2211643454039001</v>
      </c>
      <c r="AI905" s="3">
        <v>8.2551448467966573</v>
      </c>
      <c r="AJ905" s="3">
        <v>43.253481894150418</v>
      </c>
      <c r="AK905" s="3">
        <v>21.96495821727019</v>
      </c>
      <c r="AL905" s="3">
        <v>42.237270194986067</v>
      </c>
    </row>
    <row r="906" spans="1:38" x14ac:dyDescent="0.2">
      <c r="A906" s="2">
        <v>45004.312362557859</v>
      </c>
      <c r="B906" s="3">
        <v>3312000</v>
      </c>
      <c r="C906" s="3">
        <f t="shared" si="14"/>
        <v>920</v>
      </c>
      <c r="D906" s="3">
        <v>3.296294111111111</v>
      </c>
      <c r="E906" s="3">
        <v>16.57471944444444</v>
      </c>
      <c r="F906" s="3">
        <v>24.248249999999999</v>
      </c>
      <c r="G906" s="3">
        <v>1.044444444444445</v>
      </c>
      <c r="H906" s="3">
        <v>20.338111111111111</v>
      </c>
      <c r="I906" s="3">
        <v>276.29444444444442</v>
      </c>
      <c r="J906" s="3">
        <v>14650.786111111111</v>
      </c>
      <c r="K906" s="3">
        <v>32.617377777777783</v>
      </c>
      <c r="L906" s="3">
        <v>140.9916666666667</v>
      </c>
      <c r="M906" s="3">
        <v>7598.0027777777777</v>
      </c>
      <c r="N906" s="3">
        <v>77.121166666666667</v>
      </c>
      <c r="O906" s="3">
        <v>2213.1055555555549</v>
      </c>
      <c r="P906" s="3">
        <v>221.13916666666671</v>
      </c>
      <c r="Q906" s="3">
        <v>221.13916666666671</v>
      </c>
      <c r="R906" s="3">
        <v>220.43333333333331</v>
      </c>
      <c r="S906" s="3">
        <v>220.43361111111111</v>
      </c>
      <c r="T906" s="3">
        <v>1.6404138888888891</v>
      </c>
      <c r="U906" s="3">
        <v>0.42198999999999998</v>
      </c>
      <c r="V906" s="3">
        <v>0.42187916666666669</v>
      </c>
      <c r="W906" s="3">
        <v>196.4602777777778</v>
      </c>
      <c r="X906" s="3">
        <v>0.41760055555555547</v>
      </c>
      <c r="Y906" s="3">
        <v>0.41945666666666659</v>
      </c>
      <c r="Z906" s="3">
        <v>265.60000000000002</v>
      </c>
      <c r="AA906" s="3">
        <v>201.36833333333331</v>
      </c>
      <c r="AB906" s="3">
        <v>1081.6047222222221</v>
      </c>
      <c r="AC906" s="3">
        <v>230.29027777777779</v>
      </c>
      <c r="AD906" s="3">
        <v>236.33583333333331</v>
      </c>
      <c r="AE906" s="3">
        <v>220.15583333333339</v>
      </c>
      <c r="AF906" s="3">
        <v>257.18305555555548</v>
      </c>
      <c r="AG906" s="3">
        <v>223.45888888888891</v>
      </c>
      <c r="AH906" s="3">
        <v>3.1836000000000002</v>
      </c>
      <c r="AI906" s="3">
        <v>8.5716249999999992</v>
      </c>
      <c r="AJ906" s="3">
        <v>44</v>
      </c>
      <c r="AK906" s="3">
        <v>21.957888888888888</v>
      </c>
      <c r="AL906" s="3">
        <v>43.716444444444441</v>
      </c>
    </row>
    <row r="907" spans="1:38" x14ac:dyDescent="0.2">
      <c r="A907" s="2">
        <v>45004.354064493302</v>
      </c>
      <c r="B907" s="3">
        <v>3315600</v>
      </c>
      <c r="C907" s="3">
        <f t="shared" si="14"/>
        <v>921</v>
      </c>
      <c r="D907" s="3">
        <v>3.371732027777778</v>
      </c>
      <c r="E907" s="3">
        <v>16.552624999999999</v>
      </c>
      <c r="F907" s="3">
        <v>24.310500000000001</v>
      </c>
      <c r="G907" s="3">
        <v>1.30525</v>
      </c>
      <c r="H907" s="3">
        <v>20.233611111111109</v>
      </c>
      <c r="I907" s="3">
        <v>275.06666666666672</v>
      </c>
      <c r="J907" s="3">
        <v>14940.174999999999</v>
      </c>
      <c r="K907" s="3">
        <v>32.473233333333333</v>
      </c>
      <c r="L907" s="3">
        <v>136.9916666666667</v>
      </c>
      <c r="M907" s="3">
        <v>7590.4916666666668</v>
      </c>
      <c r="N907" s="3">
        <v>77.045138888888886</v>
      </c>
      <c r="O907" s="3">
        <v>2197.8583333333331</v>
      </c>
      <c r="P907" s="3">
        <v>221.2266666666666</v>
      </c>
      <c r="Q907" s="3">
        <v>221.2266666666666</v>
      </c>
      <c r="R907" s="3">
        <v>220.5255555555556</v>
      </c>
      <c r="S907" s="3">
        <v>220.5255555555556</v>
      </c>
      <c r="T907" s="3">
        <v>1.5403361111111109</v>
      </c>
      <c r="U907" s="3">
        <v>0.42135138888888901</v>
      </c>
      <c r="V907" s="3">
        <v>0.4212433333333333</v>
      </c>
      <c r="W907" s="3">
        <v>195.8458333333333</v>
      </c>
      <c r="X907" s="3">
        <v>0.41707277777777779</v>
      </c>
      <c r="Y907" s="3">
        <v>0.41889583333333341</v>
      </c>
      <c r="Z907" s="3">
        <v>262.38333333333333</v>
      </c>
      <c r="AA907" s="3">
        <v>199.82499999999999</v>
      </c>
      <c r="AB907" s="3">
        <v>1069.653888888889</v>
      </c>
      <c r="AC907" s="3">
        <v>246.6947222222222</v>
      </c>
      <c r="AD907" s="3">
        <v>253.28749999999999</v>
      </c>
      <c r="AE907" s="3">
        <v>241.13055555555559</v>
      </c>
      <c r="AF907" s="3">
        <v>273.45722222222219</v>
      </c>
      <c r="AG907" s="3">
        <v>236.23944444444439</v>
      </c>
      <c r="AH907" s="3">
        <v>3.1766638888888892</v>
      </c>
      <c r="AI907" s="3">
        <v>9.0346638888888897</v>
      </c>
      <c r="AJ907" s="3">
        <v>44.619444444444447</v>
      </c>
      <c r="AK907" s="3">
        <v>22.579750000000001</v>
      </c>
      <c r="AL907" s="3">
        <v>43.906888888888879</v>
      </c>
    </row>
    <row r="908" spans="1:38" x14ac:dyDescent="0.2">
      <c r="A908" s="2">
        <v>45004.395707888427</v>
      </c>
      <c r="B908" s="3">
        <v>3319200</v>
      </c>
      <c r="C908" s="3">
        <f t="shared" si="14"/>
        <v>922</v>
      </c>
      <c r="D908" s="3">
        <v>3.2861184401114212</v>
      </c>
      <c r="E908" s="3">
        <v>16.08352924791086</v>
      </c>
      <c r="F908" s="3">
        <v>24.467994428969359</v>
      </c>
      <c r="G908" s="3">
        <v>1.281058495821727</v>
      </c>
      <c r="H908" s="3">
        <v>20.408607242339841</v>
      </c>
      <c r="I908" s="3">
        <v>274.20612813370468</v>
      </c>
      <c r="J908" s="3">
        <v>14497.85236768802</v>
      </c>
      <c r="K908" s="3">
        <v>32.370832869080779</v>
      </c>
      <c r="L908" s="3">
        <v>132.7493036211699</v>
      </c>
      <c r="M908" s="3">
        <v>7561.8133704735374</v>
      </c>
      <c r="N908" s="3">
        <v>76.753927576601669</v>
      </c>
      <c r="O908" s="3">
        <v>2182.75487465181</v>
      </c>
      <c r="P908" s="3">
        <v>221.1451253481894</v>
      </c>
      <c r="Q908" s="3">
        <v>221.1451253481894</v>
      </c>
      <c r="R908" s="3">
        <v>220.4660167130919</v>
      </c>
      <c r="S908" s="3">
        <v>220.4660167130919</v>
      </c>
      <c r="T908" s="3">
        <v>1.558284122562674</v>
      </c>
      <c r="U908" s="3">
        <v>0.42585877437325909</v>
      </c>
      <c r="V908" s="3">
        <v>0.42576155988857928</v>
      </c>
      <c r="W908" s="3">
        <v>200.6729805013928</v>
      </c>
      <c r="X908" s="3">
        <v>0.42181810584958218</v>
      </c>
      <c r="Y908" s="3">
        <v>0.42355459610027862</v>
      </c>
      <c r="Z908" s="3">
        <v>258.72701949860732</v>
      </c>
      <c r="AA908" s="3">
        <v>200.79136490250701</v>
      </c>
      <c r="AB908" s="3">
        <v>1066.8247910863511</v>
      </c>
      <c r="AC908" s="3">
        <v>259.96908077994419</v>
      </c>
      <c r="AD908" s="3">
        <v>266.34317548746509</v>
      </c>
      <c r="AE908" s="3">
        <v>250.82952646239559</v>
      </c>
      <c r="AF908" s="3">
        <v>285.91782729805021</v>
      </c>
      <c r="AG908" s="3">
        <v>248.48941504178279</v>
      </c>
      <c r="AH908" s="3">
        <v>3.2970557103064069</v>
      </c>
      <c r="AI908" s="3">
        <v>9.2969888579387181</v>
      </c>
      <c r="AJ908" s="3">
        <v>45</v>
      </c>
      <c r="AK908" s="3">
        <v>22.584540389972151</v>
      </c>
      <c r="AL908" s="3">
        <v>45.027771587743743</v>
      </c>
    </row>
    <row r="909" spans="1:38" x14ac:dyDescent="0.2">
      <c r="A909" s="2">
        <v>45004.437372942382</v>
      </c>
      <c r="B909" s="3">
        <v>3322800</v>
      </c>
      <c r="C909" s="3">
        <f t="shared" si="14"/>
        <v>923</v>
      </c>
      <c r="D909" s="3">
        <v>3.2244023333333329</v>
      </c>
      <c r="E909" s="3">
        <v>16.605122222222221</v>
      </c>
      <c r="F909" s="3">
        <v>24.613277777777771</v>
      </c>
      <c r="G909" s="3">
        <v>1.2442500000000001</v>
      </c>
      <c r="H909" s="3">
        <v>20.433138888888891</v>
      </c>
      <c r="I909" s="3">
        <v>274.625</v>
      </c>
      <c r="J909" s="3">
        <v>14239.54722222222</v>
      </c>
      <c r="K909" s="3">
        <v>32.419649999999997</v>
      </c>
      <c r="L909" s="3">
        <v>135.13611111111109</v>
      </c>
      <c r="M909" s="3">
        <v>7547.0749999999998</v>
      </c>
      <c r="N909" s="3">
        <v>76.604666666666674</v>
      </c>
      <c r="O909" s="3">
        <v>2192.5388888888888</v>
      </c>
      <c r="P909" s="3">
        <v>221.3427777777778</v>
      </c>
      <c r="Q909" s="3">
        <v>221.3427777777778</v>
      </c>
      <c r="R909" s="3">
        <v>220.67027777777781</v>
      </c>
      <c r="S909" s="3">
        <v>220.67027777777781</v>
      </c>
      <c r="T909" s="3">
        <v>1.650280555555556</v>
      </c>
      <c r="U909" s="3">
        <v>0.42030777777777778</v>
      </c>
      <c r="V909" s="3">
        <v>0.42023583333333331</v>
      </c>
      <c r="W909" s="3">
        <v>194.7769444444445</v>
      </c>
      <c r="X909" s="3">
        <v>0.41611972222222221</v>
      </c>
      <c r="Y909" s="3">
        <v>0.41799916666666659</v>
      </c>
      <c r="Z909" s="3">
        <v>260.83611111111111</v>
      </c>
      <c r="AA909" s="3">
        <v>200.02833333333331</v>
      </c>
      <c r="AB909" s="3">
        <v>1061.3699999999999</v>
      </c>
      <c r="AC909" s="3">
        <v>263.56583333333339</v>
      </c>
      <c r="AD909" s="3">
        <v>262.63361111111112</v>
      </c>
      <c r="AE909" s="3">
        <v>253.76750000000001</v>
      </c>
      <c r="AF909" s="3">
        <v>286.65444444444438</v>
      </c>
      <c r="AG909" s="3">
        <v>252.4627777777778</v>
      </c>
      <c r="AH909" s="3">
        <v>3.1843805555555562</v>
      </c>
      <c r="AI909" s="3">
        <v>9.4541000000000004</v>
      </c>
      <c r="AJ909" s="3">
        <v>43.044444444444437</v>
      </c>
      <c r="AK909" s="3">
        <v>22.10777777777778</v>
      </c>
      <c r="AL909" s="3">
        <v>45.06955555555556</v>
      </c>
    </row>
    <row r="910" spans="1:38" x14ac:dyDescent="0.2">
      <c r="A910" s="2">
        <v>45004.479048314497</v>
      </c>
      <c r="B910" s="3">
        <v>3326400</v>
      </c>
      <c r="C910" s="3">
        <f t="shared" si="14"/>
        <v>924</v>
      </c>
      <c r="D910" s="3">
        <v>3.4527432869080781</v>
      </c>
      <c r="E910" s="3">
        <v>16.706540389972151</v>
      </c>
      <c r="F910" s="3">
        <v>24.975710306406679</v>
      </c>
      <c r="G910" s="3">
        <v>1.165320334261839</v>
      </c>
      <c r="H910" s="3">
        <v>20.348774373259051</v>
      </c>
      <c r="I910" s="3">
        <v>275.53481894150423</v>
      </c>
      <c r="J910" s="3">
        <v>15343.19498607242</v>
      </c>
      <c r="K910" s="3">
        <v>32.5276991643454</v>
      </c>
      <c r="L910" s="3">
        <v>142.13091922005569</v>
      </c>
      <c r="M910" s="3">
        <v>7609.2618384401112</v>
      </c>
      <c r="N910" s="3">
        <v>77.235515320334272</v>
      </c>
      <c r="O910" s="3">
        <v>2230.8635097493038</v>
      </c>
      <c r="P910" s="3">
        <v>221.17688022284119</v>
      </c>
      <c r="Q910" s="3">
        <v>221.17688022284119</v>
      </c>
      <c r="R910" s="3">
        <v>220.47214484679671</v>
      </c>
      <c r="S910" s="3">
        <v>220.47270194986069</v>
      </c>
      <c r="T910" s="3">
        <v>1.634922005571031</v>
      </c>
      <c r="U910" s="3">
        <v>0.4199278551532033</v>
      </c>
      <c r="V910" s="3">
        <v>0.41986657381615589</v>
      </c>
      <c r="W910" s="3">
        <v>194.29693593314761</v>
      </c>
      <c r="X910" s="3">
        <v>0.41547325905292481</v>
      </c>
      <c r="Y910" s="3">
        <v>0.41735264623955443</v>
      </c>
      <c r="Z910" s="3">
        <v>266.95543175487472</v>
      </c>
      <c r="AA910" s="3">
        <v>199.23426183844009</v>
      </c>
      <c r="AB910" s="3">
        <v>1087.2153203342621</v>
      </c>
      <c r="AC910" s="3">
        <v>254.7142061281337</v>
      </c>
      <c r="AD910" s="3">
        <v>251.3649025069638</v>
      </c>
      <c r="AE910" s="3">
        <v>245.2935933147632</v>
      </c>
      <c r="AF910" s="3">
        <v>287.04206128133711</v>
      </c>
      <c r="AG910" s="3">
        <v>242.68746518105851</v>
      </c>
      <c r="AH910" s="3">
        <v>3.1293481894150421</v>
      </c>
      <c r="AI910" s="3">
        <v>9.6841058495821759</v>
      </c>
      <c r="AJ910" s="3">
        <v>43</v>
      </c>
      <c r="AK910" s="3">
        <v>22.107298050139271</v>
      </c>
      <c r="AL910" s="3">
        <v>43.108997214484681</v>
      </c>
    </row>
    <row r="911" spans="1:38" x14ac:dyDescent="0.2">
      <c r="A911" s="2">
        <v>45004.520721804271</v>
      </c>
      <c r="B911" s="3">
        <v>3330000</v>
      </c>
      <c r="C911" s="3">
        <f t="shared" si="14"/>
        <v>925</v>
      </c>
      <c r="D911" s="3">
        <v>3.4654797777777779</v>
      </c>
      <c r="E911" s="3">
        <v>16.481369444444439</v>
      </c>
      <c r="F911" s="3">
        <v>25.435277777777781</v>
      </c>
      <c r="G911" s="3">
        <v>1.082222222222222</v>
      </c>
      <c r="H911" s="3">
        <v>20.52311111111111</v>
      </c>
      <c r="I911" s="3">
        <v>277.02777777777783</v>
      </c>
      <c r="J911" s="3">
        <v>15486.45833333333</v>
      </c>
      <c r="K911" s="3">
        <v>32.702819444444437</v>
      </c>
      <c r="L911" s="3">
        <v>145.07777777777781</v>
      </c>
      <c r="M911" s="3">
        <v>7657.1583333333338</v>
      </c>
      <c r="N911" s="3">
        <v>77.721805555555548</v>
      </c>
      <c r="O911" s="3">
        <v>2238.8555555555549</v>
      </c>
      <c r="P911" s="3">
        <v>221.1955555555555</v>
      </c>
      <c r="Q911" s="3">
        <v>221.1955555555555</v>
      </c>
      <c r="R911" s="3">
        <v>220.47888888888889</v>
      </c>
      <c r="S911" s="3">
        <v>220.47972222222219</v>
      </c>
      <c r="T911" s="3">
        <v>1.5909638888888891</v>
      </c>
      <c r="U911" s="3">
        <v>0.42365666666666668</v>
      </c>
      <c r="V911" s="3">
        <v>0.42356944444444439</v>
      </c>
      <c r="W911" s="3">
        <v>197.77222222222221</v>
      </c>
      <c r="X911" s="3">
        <v>0.41896722222222232</v>
      </c>
      <c r="Y911" s="3">
        <v>0.42088999999999999</v>
      </c>
      <c r="Z911" s="3">
        <v>269.05833333333328</v>
      </c>
      <c r="AA911" s="3">
        <v>200.45972222222221</v>
      </c>
      <c r="AB911" s="3">
        <v>1100.483611111111</v>
      </c>
      <c r="AC911" s="3">
        <v>241.61722222222221</v>
      </c>
      <c r="AD911" s="3">
        <v>250.9013888888889</v>
      </c>
      <c r="AE911" s="3">
        <v>236.79916666666671</v>
      </c>
      <c r="AF911" s="3">
        <v>262.9088888888889</v>
      </c>
      <c r="AG911" s="3">
        <v>238.1236111111111</v>
      </c>
      <c r="AH911" s="3">
        <v>3.167066666666666</v>
      </c>
      <c r="AI911" s="3">
        <v>9.783272222222223</v>
      </c>
      <c r="AJ911" s="3">
        <v>43.594444444444441</v>
      </c>
      <c r="AK911" s="3">
        <v>22.01541666666666</v>
      </c>
      <c r="AL911" s="3">
        <v>43.197472222222217</v>
      </c>
    </row>
    <row r="912" spans="1:38" x14ac:dyDescent="0.2">
      <c r="A912" s="2">
        <v>45004.562366882034</v>
      </c>
      <c r="B912" s="3">
        <v>3333600</v>
      </c>
      <c r="C912" s="3">
        <f t="shared" si="14"/>
        <v>926</v>
      </c>
      <c r="D912" s="3">
        <v>3.4010725905292478</v>
      </c>
      <c r="E912" s="3">
        <v>16.40739832869081</v>
      </c>
      <c r="F912" s="3">
        <v>25.517047353760439</v>
      </c>
      <c r="G912" s="3">
        <v>1.148050139275766</v>
      </c>
      <c r="H912" s="3">
        <v>20.52323119777159</v>
      </c>
      <c r="I912" s="3">
        <v>275.86072423398332</v>
      </c>
      <c r="J912" s="3">
        <v>15126.314763231199</v>
      </c>
      <c r="K912" s="3">
        <v>32.568083565459609</v>
      </c>
      <c r="L912" s="3">
        <v>141.68523676880221</v>
      </c>
      <c r="M912" s="3">
        <v>7623.3147632311984</v>
      </c>
      <c r="N912" s="3">
        <v>77.378161559888582</v>
      </c>
      <c r="O912" s="3">
        <v>2225.465181058496</v>
      </c>
      <c r="P912" s="3">
        <v>221.18690807799439</v>
      </c>
      <c r="Q912" s="3">
        <v>221.18690807799439</v>
      </c>
      <c r="R912" s="3">
        <v>220.4863509749303</v>
      </c>
      <c r="S912" s="3">
        <v>220.4863509749303</v>
      </c>
      <c r="T912" s="3">
        <v>1.514261838440111</v>
      </c>
      <c r="U912" s="3">
        <v>0.42591894150417831</v>
      </c>
      <c r="V912" s="3">
        <v>0.42581699164345399</v>
      </c>
      <c r="W912" s="3">
        <v>198.20334261838451</v>
      </c>
      <c r="X912" s="3">
        <v>0.41938941504178268</v>
      </c>
      <c r="Y912" s="3">
        <v>0.42138467966573812</v>
      </c>
      <c r="Z912" s="3">
        <v>266.3509749303621</v>
      </c>
      <c r="AA912" s="3">
        <v>201.01281337047351</v>
      </c>
      <c r="AB912" s="3">
        <v>1097.876323119777</v>
      </c>
      <c r="AC912" s="3">
        <v>225.9891364902507</v>
      </c>
      <c r="AD912" s="3">
        <v>228.50334261838441</v>
      </c>
      <c r="AE912" s="3">
        <v>214.44596100278551</v>
      </c>
      <c r="AF912" s="3">
        <v>245.00194986072421</v>
      </c>
      <c r="AG912" s="3">
        <v>219.12785515320331</v>
      </c>
      <c r="AH912" s="3">
        <v>3.2027548746518111</v>
      </c>
      <c r="AI912" s="3">
        <v>9.9423426183844015</v>
      </c>
      <c r="AJ912" s="3">
        <v>44</v>
      </c>
      <c r="AK912" s="3">
        <v>22.274874651810581</v>
      </c>
      <c r="AL912" s="3">
        <v>44.209916434540389</v>
      </c>
    </row>
    <row r="913" spans="1:38" x14ac:dyDescent="0.2">
      <c r="A913" s="2">
        <v>45004.60401324588</v>
      </c>
      <c r="B913" s="3">
        <v>3337200</v>
      </c>
      <c r="C913" s="3">
        <f t="shared" si="14"/>
        <v>927</v>
      </c>
      <c r="D913" s="3">
        <v>3.3191561388888879</v>
      </c>
      <c r="E913" s="3">
        <v>16.202752777777778</v>
      </c>
      <c r="F913" s="3">
        <v>24.197527777777779</v>
      </c>
      <c r="G913" s="3">
        <v>1.053666666666667</v>
      </c>
      <c r="H913" s="3">
        <v>20.605888888888892</v>
      </c>
      <c r="I913" s="3">
        <v>273.30833333333328</v>
      </c>
      <c r="J913" s="3">
        <v>14607.49722222222</v>
      </c>
      <c r="K913" s="3">
        <v>32.268241666666661</v>
      </c>
      <c r="L913" s="3">
        <v>137.4388888888889</v>
      </c>
      <c r="M913" s="3">
        <v>7541.0777777777776</v>
      </c>
      <c r="N913" s="3">
        <v>76.543333333333322</v>
      </c>
      <c r="O913" s="3">
        <v>2218.8611111111109</v>
      </c>
      <c r="P913" s="3">
        <v>221.1541666666667</v>
      </c>
      <c r="Q913" s="3">
        <v>221.1541666666667</v>
      </c>
      <c r="R913" s="3">
        <v>220.46305555555551</v>
      </c>
      <c r="S913" s="3">
        <v>220.46361111111111</v>
      </c>
      <c r="T913" s="3">
        <v>1.461558333333334</v>
      </c>
      <c r="U913" s="3">
        <v>0.42617861111111122</v>
      </c>
      <c r="V913" s="3">
        <v>0.42607694444444438</v>
      </c>
      <c r="W913" s="3">
        <v>198.76694444444439</v>
      </c>
      <c r="X913" s="3">
        <v>0.41992194444444442</v>
      </c>
      <c r="Y913" s="3">
        <v>0.42191361111111109</v>
      </c>
      <c r="Z913" s="3">
        <v>263.56111111111107</v>
      </c>
      <c r="AA913" s="3">
        <v>202.14222222222219</v>
      </c>
      <c r="AB913" s="3">
        <v>1096.797777777778</v>
      </c>
      <c r="AC913" s="3">
        <v>231.3761111111111</v>
      </c>
      <c r="AD913" s="3">
        <v>238.85388888888889</v>
      </c>
      <c r="AE913" s="3">
        <v>222.1958333333333</v>
      </c>
      <c r="AF913" s="3">
        <v>249.4388888888889</v>
      </c>
      <c r="AG913" s="3">
        <v>224.92111111111109</v>
      </c>
      <c r="AH913" s="3">
        <v>3.2731027777777779</v>
      </c>
      <c r="AI913" s="3">
        <v>10.05634166666667</v>
      </c>
      <c r="AJ913" s="3">
        <v>43.508333333333333</v>
      </c>
      <c r="AK913" s="3">
        <v>21.90966666666667</v>
      </c>
      <c r="AL913" s="3">
        <v>44.249555555555553</v>
      </c>
    </row>
    <row r="914" spans="1:38" x14ac:dyDescent="0.2">
      <c r="A914" s="2">
        <v>45004.645719682347</v>
      </c>
      <c r="B914" s="3">
        <v>3340800</v>
      </c>
      <c r="C914" s="3">
        <f t="shared" si="14"/>
        <v>928</v>
      </c>
      <c r="D914" s="3">
        <v>3.1510569444444441</v>
      </c>
      <c r="E914" s="3">
        <v>16.087797222222221</v>
      </c>
      <c r="F914" s="3">
        <v>22.529611111111109</v>
      </c>
      <c r="G914" s="3">
        <v>0.92511111111111122</v>
      </c>
      <c r="H914" s="3">
        <v>18.854472222222221</v>
      </c>
      <c r="I914" s="3">
        <v>271.34444444444438</v>
      </c>
      <c r="J914" s="3">
        <v>13740.87222222222</v>
      </c>
      <c r="K914" s="3">
        <v>32.033030555555563</v>
      </c>
      <c r="L914" s="3">
        <v>138.08333333333329</v>
      </c>
      <c r="M914" s="3">
        <v>7463.2055555555553</v>
      </c>
      <c r="N914" s="3">
        <v>75.752972222222226</v>
      </c>
      <c r="O914" s="3">
        <v>2214.0805555555562</v>
      </c>
      <c r="P914" s="3">
        <v>220.7525</v>
      </c>
      <c r="Q914" s="3">
        <v>220.7525</v>
      </c>
      <c r="R914" s="3">
        <v>220.05333333333331</v>
      </c>
      <c r="S914" s="3">
        <v>220.05333333333331</v>
      </c>
      <c r="T914" s="3">
        <v>1.570672222222222</v>
      </c>
      <c r="U914" s="3">
        <v>0.4240463888888889</v>
      </c>
      <c r="V914" s="3">
        <v>0.42394777777777781</v>
      </c>
      <c r="W914" s="3">
        <v>198.83833333333331</v>
      </c>
      <c r="X914" s="3">
        <v>0.41959111111111108</v>
      </c>
      <c r="Y914" s="3">
        <v>0.42166916666666671</v>
      </c>
      <c r="Z914" s="3">
        <v>265.11111111111109</v>
      </c>
      <c r="AA914" s="3">
        <v>201.9025</v>
      </c>
      <c r="AB914" s="3">
        <v>1109.3422222222221</v>
      </c>
      <c r="AC914" s="3">
        <v>248.3775</v>
      </c>
      <c r="AD914" s="3">
        <v>247.95527777777781</v>
      </c>
      <c r="AE914" s="3">
        <v>233.6827777777778</v>
      </c>
      <c r="AF914" s="3">
        <v>263.9977777777778</v>
      </c>
      <c r="AG914" s="3">
        <v>237.78277777777771</v>
      </c>
      <c r="AH914" s="3">
        <v>3.3301027777777779</v>
      </c>
      <c r="AI914" s="3">
        <v>9.9890555555555558</v>
      </c>
      <c r="AJ914" s="3">
        <v>43.583333333333343</v>
      </c>
      <c r="AK914" s="3">
        <v>22.170638888888892</v>
      </c>
      <c r="AL914" s="3">
        <v>43.200805555555561</v>
      </c>
    </row>
    <row r="915" spans="1:38" x14ac:dyDescent="0.2">
      <c r="A915" s="2">
        <v>45004.687370686319</v>
      </c>
      <c r="B915" s="3">
        <v>3344400</v>
      </c>
      <c r="C915" s="3">
        <f t="shared" si="14"/>
        <v>929</v>
      </c>
      <c r="D915" s="3">
        <v>2.402242506963788</v>
      </c>
      <c r="E915" s="3">
        <v>15.74966295264624</v>
      </c>
      <c r="F915" s="3">
        <v>23.890724233983288</v>
      </c>
      <c r="G915" s="3">
        <v>1.022646239554317</v>
      </c>
      <c r="H915" s="3">
        <v>20.39557103064066</v>
      </c>
      <c r="I915" s="3">
        <v>268.17270194986071</v>
      </c>
      <c r="J915" s="3">
        <v>10246.4791086351</v>
      </c>
      <c r="K915" s="3">
        <v>31.654584958217271</v>
      </c>
      <c r="L915" s="3">
        <v>133.07799442896939</v>
      </c>
      <c r="M915" s="3">
        <v>7270.6713091922002</v>
      </c>
      <c r="N915" s="3">
        <v>73.798635097493033</v>
      </c>
      <c r="O915" s="3">
        <v>2145.8189415041779</v>
      </c>
      <c r="P915" s="3">
        <v>216.13175487465179</v>
      </c>
      <c r="Q915" s="3">
        <v>216.13175487465179</v>
      </c>
      <c r="R915" s="3">
        <v>215.45320334261839</v>
      </c>
      <c r="S915" s="3">
        <v>215.45376044568241</v>
      </c>
      <c r="T915" s="3">
        <v>1.738651810584958</v>
      </c>
      <c r="U915" s="3">
        <v>0.42102089136490251</v>
      </c>
      <c r="V915" s="3">
        <v>0.42093593314763228</v>
      </c>
      <c r="W915" s="3">
        <v>200.46908077994431</v>
      </c>
      <c r="X915" s="3">
        <v>0.41660027855153209</v>
      </c>
      <c r="Y915" s="3">
        <v>0.41872144846796661</v>
      </c>
      <c r="Z915" s="3">
        <v>261.88579387186633</v>
      </c>
      <c r="AA915" s="3">
        <v>203.60640668523681</v>
      </c>
      <c r="AB915" s="3">
        <v>1100.9838440111421</v>
      </c>
      <c r="AC915" s="3">
        <v>233.47242339832869</v>
      </c>
      <c r="AD915" s="3">
        <v>252.13259052924789</v>
      </c>
      <c r="AE915" s="3">
        <v>240.93704735376051</v>
      </c>
      <c r="AF915" s="3">
        <v>250.37214484679669</v>
      </c>
      <c r="AG915" s="3">
        <v>235.14623955431759</v>
      </c>
      <c r="AH915" s="3">
        <v>3.4657158774373258</v>
      </c>
      <c r="AI915" s="3">
        <v>9.9395125348189399</v>
      </c>
      <c r="AJ915" s="3">
        <v>44</v>
      </c>
      <c r="AK915" s="3">
        <v>21.853676880222839</v>
      </c>
      <c r="AL915" s="3">
        <v>44.023231197771601</v>
      </c>
    </row>
    <row r="916" spans="1:38" x14ac:dyDescent="0.2">
      <c r="A916" s="2">
        <v>45004.729020640429</v>
      </c>
      <c r="B916" s="3">
        <v>3348000</v>
      </c>
      <c r="C916" s="3">
        <f t="shared" si="14"/>
        <v>930</v>
      </c>
      <c r="D916" s="3">
        <v>2.5019639444444448</v>
      </c>
      <c r="E916" s="3">
        <v>16.334166666666668</v>
      </c>
      <c r="F916" s="3">
        <v>23.956027777777781</v>
      </c>
      <c r="G916" s="3">
        <v>1.139083333333333</v>
      </c>
      <c r="H916" s="3">
        <v>20.09877777777778</v>
      </c>
      <c r="I916" s="3">
        <v>271.46666666666658</v>
      </c>
      <c r="J916" s="3">
        <v>10817.325000000001</v>
      </c>
      <c r="K916" s="3">
        <v>32.046552777777777</v>
      </c>
      <c r="L916" s="3">
        <v>136.32222222222219</v>
      </c>
      <c r="M916" s="3">
        <v>7369.2777777777774</v>
      </c>
      <c r="N916" s="3">
        <v>74.799833333333339</v>
      </c>
      <c r="O916" s="3">
        <v>2143.9611111111112</v>
      </c>
      <c r="P916" s="3">
        <v>216.16888888888889</v>
      </c>
      <c r="Q916" s="3">
        <v>216.16888888888889</v>
      </c>
      <c r="R916" s="3">
        <v>215.49472222222221</v>
      </c>
      <c r="S916" s="3">
        <v>215.49472222222221</v>
      </c>
      <c r="T916" s="3">
        <v>1.7064250000000001</v>
      </c>
      <c r="U916" s="3">
        <v>0.41785777777777777</v>
      </c>
      <c r="V916" s="3">
        <v>0.41777777777777791</v>
      </c>
      <c r="W916" s="3">
        <v>196.01527777777781</v>
      </c>
      <c r="X916" s="3">
        <v>0.41218416666666668</v>
      </c>
      <c r="Y916" s="3">
        <v>0.41430361111111108</v>
      </c>
      <c r="Z916" s="3">
        <v>263.38888888888891</v>
      </c>
      <c r="AA916" s="3">
        <v>202.45666666666659</v>
      </c>
      <c r="AB916" s="3">
        <v>1083.5425</v>
      </c>
      <c r="AC916" s="3">
        <v>231.845</v>
      </c>
      <c r="AD916" s="3">
        <v>274.03111111111122</v>
      </c>
      <c r="AE916" s="3">
        <v>253.61555555555549</v>
      </c>
      <c r="AF916" s="3">
        <v>244.9697222222222</v>
      </c>
      <c r="AG916" s="3">
        <v>240.565</v>
      </c>
      <c r="AH916" s="3">
        <v>3.2911305555555561</v>
      </c>
      <c r="AI916" s="3">
        <v>9.8493388888888873</v>
      </c>
      <c r="AJ916" s="3">
        <v>44</v>
      </c>
      <c r="AK916" s="3">
        <v>23.061083333333329</v>
      </c>
      <c r="AL916" s="3">
        <v>44.000888888888888</v>
      </c>
    </row>
    <row r="917" spans="1:38" x14ac:dyDescent="0.2">
      <c r="A917" s="2">
        <v>45004.770740740743</v>
      </c>
      <c r="B917" s="3">
        <v>3351600</v>
      </c>
      <c r="C917" s="3">
        <f t="shared" si="14"/>
        <v>931</v>
      </c>
      <c r="D917" s="3">
        <v>2.897751</v>
      </c>
      <c r="E917" s="3">
        <v>16.448663888888891</v>
      </c>
      <c r="F917" s="3">
        <v>24.275111111111109</v>
      </c>
      <c r="G917" s="3">
        <v>0.93877777777777793</v>
      </c>
      <c r="H917" s="3">
        <v>20.308833333333329</v>
      </c>
      <c r="I917" s="3">
        <v>272.69444444444451</v>
      </c>
      <c r="J917" s="3">
        <v>12649.088888888889</v>
      </c>
      <c r="K917" s="3">
        <v>32.188938888888892</v>
      </c>
      <c r="L917" s="3">
        <v>139.30000000000001</v>
      </c>
      <c r="M917" s="3">
        <v>7462.208333333333</v>
      </c>
      <c r="N917" s="3">
        <v>75.742777777777775</v>
      </c>
      <c r="O917" s="3">
        <v>2175.4194444444438</v>
      </c>
      <c r="P917" s="3">
        <v>216.1538888888889</v>
      </c>
      <c r="Q917" s="3">
        <v>216.1538888888889</v>
      </c>
      <c r="R917" s="3">
        <v>215.4677777777778</v>
      </c>
      <c r="S917" s="3">
        <v>215.46805555555559</v>
      </c>
      <c r="T917" s="3">
        <v>1.734130555555556</v>
      </c>
      <c r="U917" s="3">
        <v>0.41688166666666671</v>
      </c>
      <c r="V917" s="3">
        <v>0.41680194444444452</v>
      </c>
      <c r="W917" s="3">
        <v>195.3402777777778</v>
      </c>
      <c r="X917" s="3">
        <v>0.41149388888888888</v>
      </c>
      <c r="Y917" s="3">
        <v>0.41353916666666668</v>
      </c>
      <c r="Z917" s="3">
        <v>265.69166666666672</v>
      </c>
      <c r="AA917" s="3">
        <v>200.90666666666661</v>
      </c>
      <c r="AB917" s="3">
        <v>1086.8102777777781</v>
      </c>
      <c r="AC917" s="3">
        <v>251.3736111111111</v>
      </c>
      <c r="AD917" s="3">
        <v>289.66805555555561</v>
      </c>
      <c r="AE917" s="3">
        <v>274.33861111111111</v>
      </c>
      <c r="AF917" s="3">
        <v>264.29472222222222</v>
      </c>
      <c r="AG917" s="3">
        <v>256.44027777777779</v>
      </c>
      <c r="AH917" s="3">
        <v>3.206491666666667</v>
      </c>
      <c r="AI917" s="3">
        <v>9.9788055555555548</v>
      </c>
      <c r="AJ917" s="3">
        <v>44</v>
      </c>
      <c r="AK917" s="3">
        <v>22.408638888888891</v>
      </c>
      <c r="AL917" s="3">
        <v>44.078444444444443</v>
      </c>
    </row>
    <row r="918" spans="1:38" x14ac:dyDescent="0.2">
      <c r="A918" s="2">
        <v>45004.812382937431</v>
      </c>
      <c r="B918" s="3">
        <v>3355200</v>
      </c>
      <c r="C918" s="3">
        <f t="shared" si="14"/>
        <v>932</v>
      </c>
      <c r="D918" s="3">
        <v>2.9778091364902508</v>
      </c>
      <c r="E918" s="3">
        <v>16.607548746518109</v>
      </c>
      <c r="F918" s="3">
        <v>24.841977715877441</v>
      </c>
      <c r="G918" s="3">
        <v>0.99041782729805028</v>
      </c>
      <c r="H918" s="3">
        <v>20.256601671309191</v>
      </c>
      <c r="I918" s="3">
        <v>272.84958217270201</v>
      </c>
      <c r="J918" s="3">
        <v>13020.5487465181</v>
      </c>
      <c r="K918" s="3">
        <v>32.208874651810582</v>
      </c>
      <c r="L918" s="3">
        <v>145.5682451253482</v>
      </c>
      <c r="M918" s="3">
        <v>7479.6657381615596</v>
      </c>
      <c r="N918" s="3">
        <v>75.919860724233985</v>
      </c>
      <c r="O918" s="3">
        <v>2206.3342618384399</v>
      </c>
      <c r="P918" s="3">
        <v>218.05988857938721</v>
      </c>
      <c r="Q918" s="3">
        <v>218.05988857938721</v>
      </c>
      <c r="R918" s="3">
        <v>217.38913649025071</v>
      </c>
      <c r="S918" s="3">
        <v>217.38941504178271</v>
      </c>
      <c r="T918" s="3">
        <v>1.6688272980501391</v>
      </c>
      <c r="U918" s="3">
        <v>0.41741281337047348</v>
      </c>
      <c r="V918" s="3">
        <v>0.41733036211699159</v>
      </c>
      <c r="W918" s="3">
        <v>193.5791086350975</v>
      </c>
      <c r="X918" s="3">
        <v>0.41163899721448471</v>
      </c>
      <c r="Y918" s="3">
        <v>0.41373704735376038</v>
      </c>
      <c r="Z918" s="3">
        <v>271.48467966573821</v>
      </c>
      <c r="AA918" s="3">
        <v>200.63342618384399</v>
      </c>
      <c r="AB918" s="3">
        <v>1117.070752089136</v>
      </c>
      <c r="AC918" s="3">
        <v>259.09888579387189</v>
      </c>
      <c r="AD918" s="3">
        <v>278.05626740947082</v>
      </c>
      <c r="AE918" s="3">
        <v>262.70974930362121</v>
      </c>
      <c r="AF918" s="3">
        <v>264.23871866295258</v>
      </c>
      <c r="AG918" s="3">
        <v>256.67325905292478</v>
      </c>
      <c r="AH918" s="3">
        <v>3.1748356545960998</v>
      </c>
      <c r="AI918" s="3">
        <v>10.037766016713091</v>
      </c>
      <c r="AJ918" s="3">
        <v>44</v>
      </c>
      <c r="AK918" s="3">
        <v>22.782618384401111</v>
      </c>
      <c r="AL918" s="3">
        <v>44.001559888579393</v>
      </c>
    </row>
    <row r="919" spans="1:38" x14ac:dyDescent="0.2">
      <c r="A919" s="2">
        <v>45004.854026588218</v>
      </c>
      <c r="B919" s="3">
        <v>3358800</v>
      </c>
      <c r="C919" s="3">
        <f t="shared" si="14"/>
        <v>933</v>
      </c>
      <c r="D919" s="3">
        <v>2.4894266388888888</v>
      </c>
      <c r="E919" s="3">
        <v>15.754350000000001</v>
      </c>
      <c r="F919" s="3">
        <v>24.885861111111112</v>
      </c>
      <c r="G919" s="3">
        <v>1.0683055555555561</v>
      </c>
      <c r="H919" s="3">
        <v>19.928305555555561</v>
      </c>
      <c r="I919" s="3">
        <v>271.08333333333331</v>
      </c>
      <c r="J919" s="3">
        <v>10750.658333333329</v>
      </c>
      <c r="K919" s="3">
        <v>32.005694444444437</v>
      </c>
      <c r="L919" s="3">
        <v>132.92500000000001</v>
      </c>
      <c r="M919" s="3">
        <v>7361.4666666666662</v>
      </c>
      <c r="N919" s="3">
        <v>74.72</v>
      </c>
      <c r="O919" s="3">
        <v>2143.0666666666671</v>
      </c>
      <c r="P919" s="3">
        <v>217.0975</v>
      </c>
      <c r="Q919" s="3">
        <v>217.0975</v>
      </c>
      <c r="R919" s="3">
        <v>216.4155555555555</v>
      </c>
      <c r="S919" s="3">
        <v>216.4155555555555</v>
      </c>
      <c r="T919" s="3">
        <v>1.8622805555555559</v>
      </c>
      <c r="U919" s="3">
        <v>0.42410194444444449</v>
      </c>
      <c r="V919" s="3">
        <v>0.42401638888888882</v>
      </c>
      <c r="W919" s="3">
        <v>202.6166666666667</v>
      </c>
      <c r="X919" s="3">
        <v>0.41971472222222228</v>
      </c>
      <c r="Y919" s="3">
        <v>0.42182638888888901</v>
      </c>
      <c r="Z919" s="3">
        <v>260.27222222222218</v>
      </c>
      <c r="AA919" s="3">
        <v>203.1252777777778</v>
      </c>
      <c r="AB919" s="3">
        <v>1085.583055555556</v>
      </c>
      <c r="AC919" s="3">
        <v>252.19333333333341</v>
      </c>
      <c r="AD919" s="3">
        <v>286.83305555555552</v>
      </c>
      <c r="AE919" s="3">
        <v>274.26083333333332</v>
      </c>
      <c r="AF919" s="3">
        <v>272.93138888888888</v>
      </c>
      <c r="AG919" s="3">
        <v>254.49694444444449</v>
      </c>
      <c r="AH919" s="3">
        <v>3.4523305555555548</v>
      </c>
      <c r="AI919" s="3">
        <v>10.054074999999999</v>
      </c>
      <c r="AJ919" s="3">
        <v>44</v>
      </c>
      <c r="AK919" s="3">
        <v>22.205416666666661</v>
      </c>
      <c r="AL919" s="3">
        <v>44.039111111111119</v>
      </c>
    </row>
    <row r="920" spans="1:38" x14ac:dyDescent="0.2">
      <c r="A920" s="2">
        <v>45004.895735532387</v>
      </c>
      <c r="B920" s="3">
        <v>3362400</v>
      </c>
      <c r="C920" s="3">
        <f t="shared" si="14"/>
        <v>934</v>
      </c>
      <c r="D920" s="3">
        <v>2.2429325833333329</v>
      </c>
      <c r="E920" s="3">
        <v>15.83946944444444</v>
      </c>
      <c r="F920" s="3">
        <v>23.85016666666667</v>
      </c>
      <c r="G920" s="3">
        <v>1.209916666666667</v>
      </c>
      <c r="H920" s="3">
        <v>19.523277777777778</v>
      </c>
      <c r="I920" s="3">
        <v>273.15833333333342</v>
      </c>
      <c r="J920" s="3">
        <v>9721.9194444444438</v>
      </c>
      <c r="K920" s="3">
        <v>32.242591666666677</v>
      </c>
      <c r="L920" s="3">
        <v>128.88611111111109</v>
      </c>
      <c r="M920" s="3">
        <v>7371.4944444444454</v>
      </c>
      <c r="N920" s="3">
        <v>74.821999999999989</v>
      </c>
      <c r="O920" s="3">
        <v>2105.0972222222222</v>
      </c>
      <c r="P920" s="3">
        <v>216.14694444444439</v>
      </c>
      <c r="Q920" s="3">
        <v>216.14694444444439</v>
      </c>
      <c r="R920" s="3">
        <v>215.45361111111109</v>
      </c>
      <c r="S920" s="3">
        <v>215.45361111111109</v>
      </c>
      <c r="T920" s="3">
        <v>1.9462277777777779</v>
      </c>
      <c r="U920" s="3">
        <v>0.42470722222222218</v>
      </c>
      <c r="V920" s="3">
        <v>0.4246180555555556</v>
      </c>
      <c r="W920" s="3">
        <v>203.25027777777771</v>
      </c>
      <c r="X920" s="3">
        <v>0.41939694444444447</v>
      </c>
      <c r="Y920" s="3">
        <v>0.4214694444444444</v>
      </c>
      <c r="Z920" s="3">
        <v>255.29166666666671</v>
      </c>
      <c r="AA920" s="3">
        <v>205.40694444444441</v>
      </c>
      <c r="AB920" s="3">
        <v>1051.1994444444449</v>
      </c>
      <c r="AC920" s="3">
        <v>284.25722222222231</v>
      </c>
      <c r="AD920" s="3">
        <v>301.96361111111111</v>
      </c>
      <c r="AE920" s="3">
        <v>294.76499999999999</v>
      </c>
      <c r="AF920" s="3">
        <v>295.59500000000003</v>
      </c>
      <c r="AG920" s="3">
        <v>275.96916666666658</v>
      </c>
      <c r="AH920" s="3">
        <v>3.4493388888888892</v>
      </c>
      <c r="AI920" s="3">
        <v>10.121063888888891</v>
      </c>
      <c r="AJ920" s="3">
        <v>43.472222222222221</v>
      </c>
      <c r="AK920" s="3">
        <v>21.71897222222222</v>
      </c>
      <c r="AL920" s="3">
        <v>44.324361111111102</v>
      </c>
    </row>
    <row r="921" spans="1:38" x14ac:dyDescent="0.2">
      <c r="A921" s="2">
        <v>45004.937378456103</v>
      </c>
      <c r="B921" s="3">
        <v>3366000</v>
      </c>
      <c r="C921" s="3">
        <f t="shared" si="14"/>
        <v>935</v>
      </c>
      <c r="D921" s="3">
        <v>1.852673091922006</v>
      </c>
      <c r="E921" s="3">
        <v>15.652863509749301</v>
      </c>
      <c r="F921" s="3">
        <v>23.462423398328689</v>
      </c>
      <c r="G921" s="3">
        <v>0.98958217270194981</v>
      </c>
      <c r="H921" s="3">
        <v>19.458077994428969</v>
      </c>
      <c r="I921" s="3">
        <v>270.68245125348187</v>
      </c>
      <c r="J921" s="3">
        <v>7920.2841225626744</v>
      </c>
      <c r="K921" s="3">
        <v>31.953272980501389</v>
      </c>
      <c r="L921" s="3">
        <v>116.1197771587744</v>
      </c>
      <c r="M921" s="3">
        <v>7238.9582172701948</v>
      </c>
      <c r="N921" s="3">
        <v>73.476824512534819</v>
      </c>
      <c r="O921" s="3">
        <v>2047.370473537605</v>
      </c>
      <c r="P921" s="3">
        <v>216.2281337047354</v>
      </c>
      <c r="Q921" s="3">
        <v>216.2281337047354</v>
      </c>
      <c r="R921" s="3">
        <v>215.55236768802229</v>
      </c>
      <c r="S921" s="3">
        <v>215.55292479108641</v>
      </c>
      <c r="T921" s="3">
        <v>1.8446183844011139</v>
      </c>
      <c r="U921" s="3">
        <v>0.42503036211699169</v>
      </c>
      <c r="V921" s="3">
        <v>0.42494206128133699</v>
      </c>
      <c r="W921" s="3">
        <v>203.74178272980501</v>
      </c>
      <c r="X921" s="3">
        <v>0.4199699164345404</v>
      </c>
      <c r="Y921" s="3">
        <v>0.4220626740947076</v>
      </c>
      <c r="Z921" s="3">
        <v>243.4791086350975</v>
      </c>
      <c r="AA921" s="3">
        <v>206.64930362116991</v>
      </c>
      <c r="AB921" s="3">
        <v>1002.315877437326</v>
      </c>
      <c r="AC921" s="3">
        <v>285.80668523676883</v>
      </c>
      <c r="AD921" s="3">
        <v>260.85738161559891</v>
      </c>
      <c r="AE921" s="3">
        <v>283.11894150417828</v>
      </c>
      <c r="AF921" s="3">
        <v>296.87883008356539</v>
      </c>
      <c r="AG921" s="3">
        <v>281.79832869080781</v>
      </c>
      <c r="AH921" s="3">
        <v>3.5676295264623961</v>
      </c>
      <c r="AI921" s="3">
        <v>10.233103064066849</v>
      </c>
      <c r="AJ921" s="3">
        <v>42</v>
      </c>
      <c r="AK921" s="3">
        <v>20.92192200557103</v>
      </c>
      <c r="AL921" s="3">
        <v>41.976796657381612</v>
      </c>
    </row>
    <row r="922" spans="1:38" x14ac:dyDescent="0.2">
      <c r="A922" s="2">
        <v>45004.979023887587</v>
      </c>
      <c r="B922" s="3">
        <v>3369600</v>
      </c>
      <c r="C922" s="3">
        <f t="shared" si="14"/>
        <v>936</v>
      </c>
      <c r="D922" s="3">
        <v>2.2784887222222219</v>
      </c>
      <c r="E922" s="3">
        <v>16.08334444444445</v>
      </c>
      <c r="F922" s="3">
        <v>23.907916666666662</v>
      </c>
      <c r="G922" s="3">
        <v>1.140555555555556</v>
      </c>
      <c r="H922" s="3">
        <v>18.946222222222222</v>
      </c>
      <c r="I922" s="3">
        <v>272.19444444444451</v>
      </c>
      <c r="J922" s="3">
        <v>9846.9166666666661</v>
      </c>
      <c r="K922" s="3">
        <v>32.131694444444442</v>
      </c>
      <c r="L922" s="3">
        <v>119.2722222222222</v>
      </c>
      <c r="M922" s="3">
        <v>7340.3111111111111</v>
      </c>
      <c r="N922" s="3">
        <v>74.505444444444436</v>
      </c>
      <c r="O922" s="3">
        <v>2076.3833333333332</v>
      </c>
      <c r="P922" s="3">
        <v>216.14944444444441</v>
      </c>
      <c r="Q922" s="3">
        <v>216.14944444444441</v>
      </c>
      <c r="R922" s="3">
        <v>215.45833333333329</v>
      </c>
      <c r="S922" s="3">
        <v>215.45833333333329</v>
      </c>
      <c r="T922" s="3">
        <v>1.720330555555555</v>
      </c>
      <c r="U922" s="3">
        <v>0.42135861111111111</v>
      </c>
      <c r="V922" s="3">
        <v>0.4212744444444444</v>
      </c>
      <c r="W922" s="3">
        <v>199.54499999999999</v>
      </c>
      <c r="X922" s="3">
        <v>0.41569499999999998</v>
      </c>
      <c r="Y922" s="3">
        <v>0.41775916666666663</v>
      </c>
      <c r="Z922" s="3">
        <v>245.99722222222221</v>
      </c>
      <c r="AA922" s="3">
        <v>204.85166666666669</v>
      </c>
      <c r="AB922" s="3">
        <v>999.19027777777774</v>
      </c>
      <c r="AC922" s="3">
        <v>279.39777777777778</v>
      </c>
      <c r="AD922" s="3">
        <v>294.40805555555562</v>
      </c>
      <c r="AE922" s="3">
        <v>292.68694444444452</v>
      </c>
      <c r="AF922" s="3">
        <v>277.84249999999997</v>
      </c>
      <c r="AG922" s="3">
        <v>267.91000000000003</v>
      </c>
      <c r="AH922" s="3">
        <v>3.3913222222222221</v>
      </c>
      <c r="AI922" s="3">
        <v>10.20235555555556</v>
      </c>
      <c r="AJ922" s="3">
        <v>42</v>
      </c>
      <c r="AK922" s="3">
        <v>21.34063888888889</v>
      </c>
      <c r="AL922" s="3">
        <v>42.194000000000003</v>
      </c>
    </row>
    <row r="923" spans="1:38" x14ac:dyDescent="0.2">
      <c r="A923" s="2">
        <v>45005.020729841817</v>
      </c>
      <c r="B923" s="3">
        <v>3373200</v>
      </c>
      <c r="C923" s="3">
        <f t="shared" si="14"/>
        <v>937</v>
      </c>
      <c r="D923" s="3">
        <v>1.918429611111111</v>
      </c>
      <c r="E923" s="3">
        <v>15.95177777777778</v>
      </c>
      <c r="F923" s="3">
        <v>23.629222222222229</v>
      </c>
      <c r="G923" s="3">
        <v>1.0991666666666671</v>
      </c>
      <c r="H923" s="3">
        <v>19.117222222222221</v>
      </c>
      <c r="I923" s="3">
        <v>271.84166666666658</v>
      </c>
      <c r="J923" s="3">
        <v>8240.2388888888891</v>
      </c>
      <c r="K923" s="3">
        <v>32.088172222222219</v>
      </c>
      <c r="L923" s="3">
        <v>114.3138888888889</v>
      </c>
      <c r="M923" s="3">
        <v>7260.05</v>
      </c>
      <c r="N923" s="3">
        <v>73.690972222222229</v>
      </c>
      <c r="O923" s="3">
        <v>2048.1055555555549</v>
      </c>
      <c r="P923" s="3">
        <v>216.1838888888889</v>
      </c>
      <c r="Q923" s="3">
        <v>216.1838888888889</v>
      </c>
      <c r="R923" s="3">
        <v>215.4772222222222</v>
      </c>
      <c r="S923" s="3">
        <v>215.47749999999999</v>
      </c>
      <c r="T923" s="3">
        <v>1.561763888888889</v>
      </c>
      <c r="U923" s="3">
        <v>0.42060444444444439</v>
      </c>
      <c r="V923" s="3">
        <v>0.42051444444444441</v>
      </c>
      <c r="W923" s="3">
        <v>200.51861111111111</v>
      </c>
      <c r="X923" s="3">
        <v>0.4167027777777777</v>
      </c>
      <c r="Y923" s="3">
        <v>0.41879527777777781</v>
      </c>
      <c r="Z923" s="3">
        <v>241.0333333333333</v>
      </c>
      <c r="AA923" s="3">
        <v>205.83361111111111</v>
      </c>
      <c r="AB923" s="3">
        <v>973.74888888888904</v>
      </c>
      <c r="AC923" s="3">
        <v>297.66722222222228</v>
      </c>
      <c r="AD923" s="3">
        <v>301.60694444444442</v>
      </c>
      <c r="AE923" s="3">
        <v>300.35000000000002</v>
      </c>
      <c r="AF923" s="3">
        <v>302.07361111111112</v>
      </c>
      <c r="AG923" s="3">
        <v>284.40638888888878</v>
      </c>
      <c r="AH923" s="3">
        <v>3.475197222222222</v>
      </c>
      <c r="AI923" s="3">
        <v>10.24680833333333</v>
      </c>
      <c r="AJ923" s="3">
        <v>40.105555555555547</v>
      </c>
      <c r="AK923" s="3">
        <v>20.058916666666669</v>
      </c>
      <c r="AL923" s="3">
        <v>41.729333333333336</v>
      </c>
    </row>
    <row r="924" spans="1:38" x14ac:dyDescent="0.2">
      <c r="A924" s="2">
        <v>45005.062371234388</v>
      </c>
      <c r="B924" s="3">
        <v>3376800</v>
      </c>
      <c r="C924" s="3">
        <f t="shared" si="14"/>
        <v>938</v>
      </c>
      <c r="D924" s="3">
        <v>1.8694717827298051</v>
      </c>
      <c r="E924" s="3">
        <v>16.138055710306411</v>
      </c>
      <c r="F924" s="3">
        <v>23.4050417827298</v>
      </c>
      <c r="G924" s="3">
        <v>1.095515320334262</v>
      </c>
      <c r="H924" s="3">
        <v>19.117520891364901</v>
      </c>
      <c r="I924" s="3">
        <v>271.04178272980499</v>
      </c>
      <c r="J924" s="3">
        <v>8000.1587743732589</v>
      </c>
      <c r="K924" s="3">
        <v>31.996473537604459</v>
      </c>
      <c r="L924" s="3">
        <v>111.3175487465181</v>
      </c>
      <c r="M924" s="3">
        <v>7231.4456824512536</v>
      </c>
      <c r="N924" s="3">
        <v>73.400334261838438</v>
      </c>
      <c r="O924" s="3">
        <v>2030.1058495821731</v>
      </c>
      <c r="P924" s="3">
        <v>216.15264623955429</v>
      </c>
      <c r="Q924" s="3">
        <v>216.15264623955429</v>
      </c>
      <c r="R924" s="3">
        <v>215.43844011142059</v>
      </c>
      <c r="S924" s="3">
        <v>215.43844011142059</v>
      </c>
      <c r="T924" s="3">
        <v>1.546064066852368</v>
      </c>
      <c r="U924" s="3">
        <v>0.41817130919220052</v>
      </c>
      <c r="V924" s="3">
        <v>0.41808607242339829</v>
      </c>
      <c r="W924" s="3">
        <v>198.17493036211701</v>
      </c>
      <c r="X924" s="3">
        <v>0.41432813370473542</v>
      </c>
      <c r="Y924" s="3">
        <v>0.41647855153203339</v>
      </c>
      <c r="Z924" s="3">
        <v>238.15041782729801</v>
      </c>
      <c r="AA924" s="3">
        <v>205.74846796657391</v>
      </c>
      <c r="AB924" s="3">
        <v>956.08245125348185</v>
      </c>
      <c r="AC924" s="3">
        <v>299.19888579387191</v>
      </c>
      <c r="AD924" s="3">
        <v>302.75348189415041</v>
      </c>
      <c r="AE924" s="3">
        <v>306.07883008356549</v>
      </c>
      <c r="AF924" s="3">
        <v>307.7378830083565</v>
      </c>
      <c r="AG924" s="3">
        <v>290.98077994428968</v>
      </c>
      <c r="AH924" s="3">
        <v>3.4488161559888582</v>
      </c>
      <c r="AI924" s="3">
        <v>10.201718662952651</v>
      </c>
      <c r="AJ924" s="3">
        <v>40</v>
      </c>
      <c r="AK924" s="3">
        <v>20.07713091922006</v>
      </c>
      <c r="AL924" s="3">
        <v>40.111977715877423</v>
      </c>
    </row>
    <row r="925" spans="1:38" x14ac:dyDescent="0.2">
      <c r="A925" s="2">
        <v>45005.104015174882</v>
      </c>
      <c r="B925" s="3">
        <v>3380400</v>
      </c>
      <c r="C925" s="3">
        <f t="shared" si="14"/>
        <v>939</v>
      </c>
      <c r="D925" s="3">
        <v>1.892946555555556</v>
      </c>
      <c r="E925" s="3">
        <v>16.10756944444444</v>
      </c>
      <c r="F925" s="3">
        <v>23.364249999999998</v>
      </c>
      <c r="G925" s="3">
        <v>1.1223888888888891</v>
      </c>
      <c r="H925" s="3">
        <v>18.96713888888889</v>
      </c>
      <c r="I925" s="3">
        <v>270.46944444444438</v>
      </c>
      <c r="J925" s="3">
        <v>8087.7805555555551</v>
      </c>
      <c r="K925" s="3">
        <v>31.930624999999999</v>
      </c>
      <c r="L925" s="3">
        <v>114.3416666666667</v>
      </c>
      <c r="M925" s="3">
        <v>7212.9555555555553</v>
      </c>
      <c r="N925" s="3">
        <v>73.21286111111111</v>
      </c>
      <c r="O925" s="3">
        <v>2056.3777777777782</v>
      </c>
      <c r="P925" s="3">
        <v>216.15555555555559</v>
      </c>
      <c r="Q925" s="3">
        <v>216.15555555555559</v>
      </c>
      <c r="R925" s="3">
        <v>215.4480555555555</v>
      </c>
      <c r="S925" s="3">
        <v>215.44777777777779</v>
      </c>
      <c r="T925" s="3">
        <v>1.542008333333333</v>
      </c>
      <c r="U925" s="3">
        <v>0.4175888888888889</v>
      </c>
      <c r="V925" s="3">
        <v>0.41749555555555562</v>
      </c>
      <c r="W925" s="3">
        <v>197.61805555555549</v>
      </c>
      <c r="X925" s="3">
        <v>0.41377333333333333</v>
      </c>
      <c r="Y925" s="3">
        <v>0.41589777777777781</v>
      </c>
      <c r="Z925" s="3">
        <v>241.73333333333329</v>
      </c>
      <c r="AA925" s="3">
        <v>205.20138888888891</v>
      </c>
      <c r="AB925" s="3">
        <v>976.09833333333324</v>
      </c>
      <c r="AC925" s="3">
        <v>298.15055555555563</v>
      </c>
      <c r="AD925" s="3">
        <v>304.33555555555552</v>
      </c>
      <c r="AE925" s="3">
        <v>295.93916666666672</v>
      </c>
      <c r="AF925" s="3">
        <v>282.21861111111099</v>
      </c>
      <c r="AG925" s="3">
        <v>275.95666666666659</v>
      </c>
      <c r="AH925" s="3">
        <v>3.447227777777778</v>
      </c>
      <c r="AI925" s="3">
        <v>10.238677777777781</v>
      </c>
      <c r="AJ925" s="3">
        <v>39.1</v>
      </c>
      <c r="AK925" s="3">
        <v>19.64897222222222</v>
      </c>
      <c r="AL925" s="3">
        <v>40.050666666666672</v>
      </c>
    </row>
    <row r="926" spans="1:38" x14ac:dyDescent="0.2">
      <c r="A926" s="2">
        <v>45005.145718782143</v>
      </c>
      <c r="B926" s="3">
        <v>3384000</v>
      </c>
      <c r="C926" s="3">
        <f t="shared" si="14"/>
        <v>940</v>
      </c>
      <c r="D926" s="3">
        <v>2.085168166666667</v>
      </c>
      <c r="E926" s="3">
        <v>16.180944444444449</v>
      </c>
      <c r="F926" s="3">
        <v>21.015333333333331</v>
      </c>
      <c r="G926" s="3">
        <v>0.76277777777777789</v>
      </c>
      <c r="H926" s="3">
        <v>17.014888888888891</v>
      </c>
      <c r="I926" s="3">
        <v>271.21944444444438</v>
      </c>
      <c r="J926" s="3">
        <v>8955.6055555555558</v>
      </c>
      <c r="K926" s="3">
        <v>32.016113888888889</v>
      </c>
      <c r="L926" s="3">
        <v>112.5638888888889</v>
      </c>
      <c r="M926" s="3">
        <v>7259.0666666666666</v>
      </c>
      <c r="N926" s="3">
        <v>73.680944444444449</v>
      </c>
      <c r="O926" s="3">
        <v>2057.7611111111109</v>
      </c>
      <c r="P926" s="3">
        <v>216.2283333333333</v>
      </c>
      <c r="Q926" s="3">
        <v>216.2283333333333</v>
      </c>
      <c r="R926" s="3">
        <v>215.48527777777781</v>
      </c>
      <c r="S926" s="3">
        <v>215.48500000000001</v>
      </c>
      <c r="T926" s="3">
        <v>1.4632666666666669</v>
      </c>
      <c r="U926" s="3">
        <v>0.41710972222222209</v>
      </c>
      <c r="V926" s="3">
        <v>0.4169841666666666</v>
      </c>
      <c r="W926" s="3">
        <v>197.30027777777781</v>
      </c>
      <c r="X926" s="3">
        <v>0.41352916666666673</v>
      </c>
      <c r="Y926" s="3">
        <v>0.41558916666666668</v>
      </c>
      <c r="Z926" s="3">
        <v>239.4361111111111</v>
      </c>
      <c r="AA926" s="3">
        <v>204.34222222222229</v>
      </c>
      <c r="AB926" s="3">
        <v>959.76361111111123</v>
      </c>
      <c r="AC926" s="3">
        <v>279.33861111111111</v>
      </c>
      <c r="AD926" s="3">
        <v>299.7116666666667</v>
      </c>
      <c r="AE926" s="3">
        <v>285.12138888888887</v>
      </c>
      <c r="AF926" s="3">
        <v>274.77</v>
      </c>
      <c r="AG926" s="3">
        <v>259.58</v>
      </c>
      <c r="AH926" s="3">
        <v>3.4048305555555558</v>
      </c>
      <c r="AI926" s="3">
        <v>10.25101111111111</v>
      </c>
      <c r="AJ926" s="3">
        <v>39</v>
      </c>
      <c r="AK926" s="3">
        <v>20.144833333333331</v>
      </c>
      <c r="AL926" s="3">
        <v>39.16749999999999</v>
      </c>
    </row>
    <row r="927" spans="1:38" x14ac:dyDescent="0.2">
      <c r="A927" s="2">
        <v>45005.187363658057</v>
      </c>
      <c r="B927" s="3">
        <v>3387600</v>
      </c>
      <c r="C927" s="3">
        <f t="shared" si="14"/>
        <v>941</v>
      </c>
      <c r="D927" s="3">
        <v>2.5038769359331479</v>
      </c>
      <c r="E927" s="3">
        <v>16.897133704735371</v>
      </c>
      <c r="F927" s="3">
        <v>23.376267409470749</v>
      </c>
      <c r="G927" s="3">
        <v>0.7513370473537605</v>
      </c>
      <c r="H927" s="3">
        <v>19.246852367688021</v>
      </c>
      <c r="I927" s="3">
        <v>273.47075208913651</v>
      </c>
      <c r="J927" s="3">
        <v>10910.08356545961</v>
      </c>
      <c r="K927" s="3">
        <v>32.282646239554317</v>
      </c>
      <c r="L927" s="3">
        <v>123.5181058495822</v>
      </c>
      <c r="M927" s="3">
        <v>7388.8551532033434</v>
      </c>
      <c r="N927" s="3">
        <v>74.998077994428968</v>
      </c>
      <c r="O927" s="3">
        <v>2105.7966573816161</v>
      </c>
      <c r="P927" s="3">
        <v>216.5465181058496</v>
      </c>
      <c r="Q927" s="3">
        <v>216.5465181058496</v>
      </c>
      <c r="R927" s="3">
        <v>215.80947075208911</v>
      </c>
      <c r="S927" s="3">
        <v>215.8097493036212</v>
      </c>
      <c r="T927" s="3">
        <v>1.52975208913649</v>
      </c>
      <c r="U927" s="3">
        <v>0.41096183844011142</v>
      </c>
      <c r="V927" s="3">
        <v>0.41085264623955442</v>
      </c>
      <c r="W927" s="3">
        <v>190.43760445682449</v>
      </c>
      <c r="X927" s="3">
        <v>0.406983286908078</v>
      </c>
      <c r="Y927" s="3">
        <v>0.40917130919220052</v>
      </c>
      <c r="Z927" s="3">
        <v>249.74094707520891</v>
      </c>
      <c r="AA927" s="3">
        <v>202.34122562674091</v>
      </c>
      <c r="AB927" s="3">
        <v>986.92952646239542</v>
      </c>
      <c r="AC927" s="3">
        <v>277.34874651810583</v>
      </c>
      <c r="AD927" s="3">
        <v>290.36629526462389</v>
      </c>
      <c r="AE927" s="3">
        <v>287.89220055710308</v>
      </c>
      <c r="AF927" s="3">
        <v>277.67493036211698</v>
      </c>
      <c r="AG927" s="3">
        <v>266.17548746518111</v>
      </c>
      <c r="AH927" s="3">
        <v>3.1576880222841228</v>
      </c>
      <c r="AI927" s="3">
        <v>10.540481894150419</v>
      </c>
      <c r="AJ927" s="3">
        <v>39.523676880222837</v>
      </c>
      <c r="AK927" s="3">
        <v>19.706908077994431</v>
      </c>
      <c r="AL927" s="3">
        <v>39.100974930362121</v>
      </c>
    </row>
    <row r="928" spans="1:38" x14ac:dyDescent="0.2">
      <c r="A928" s="2">
        <v>45005.229030992792</v>
      </c>
      <c r="B928" s="3">
        <v>3391200</v>
      </c>
      <c r="C928" s="3">
        <f t="shared" si="14"/>
        <v>942</v>
      </c>
      <c r="D928" s="3">
        <v>2.8408313888888892</v>
      </c>
      <c r="E928" s="3">
        <v>16.789241666666669</v>
      </c>
      <c r="F928" s="3">
        <v>24.30788888888889</v>
      </c>
      <c r="G928" s="3">
        <v>0.83744444444444455</v>
      </c>
      <c r="H928" s="3">
        <v>19.45333333333333</v>
      </c>
      <c r="I928" s="3">
        <v>276.60277777777782</v>
      </c>
      <c r="J928" s="3">
        <v>12575.677777777781</v>
      </c>
      <c r="K928" s="3">
        <v>32.655052777777783</v>
      </c>
      <c r="L928" s="3">
        <v>132.92500000000001</v>
      </c>
      <c r="M928" s="3">
        <v>7526.3694444444454</v>
      </c>
      <c r="N928" s="3">
        <v>76.394027777777779</v>
      </c>
      <c r="O928" s="3">
        <v>2160.9499999999998</v>
      </c>
      <c r="P928" s="3">
        <v>218.1780555555556</v>
      </c>
      <c r="Q928" s="3">
        <v>218.1780555555556</v>
      </c>
      <c r="R928" s="3">
        <v>217.43055555555549</v>
      </c>
      <c r="S928" s="3">
        <v>217.4302777777778</v>
      </c>
      <c r="T928" s="3">
        <v>1.455733333333334</v>
      </c>
      <c r="U928" s="3">
        <v>0.41630666666666671</v>
      </c>
      <c r="V928" s="3">
        <v>0.41618777777777782</v>
      </c>
      <c r="W928" s="3">
        <v>194.05666666666659</v>
      </c>
      <c r="X928" s="3">
        <v>0.41223500000000002</v>
      </c>
      <c r="Y928" s="3">
        <v>0.41433361111111111</v>
      </c>
      <c r="Z928" s="3">
        <v>257.56666666666672</v>
      </c>
      <c r="AA928" s="3">
        <v>201.85749999999999</v>
      </c>
      <c r="AB928" s="3">
        <v>1025.06</v>
      </c>
      <c r="AC928" s="3">
        <v>258.8630555555556</v>
      </c>
      <c r="AD928" s="3">
        <v>280.7855555555555</v>
      </c>
      <c r="AE928" s="3">
        <v>273.11027777777781</v>
      </c>
      <c r="AF928" s="3">
        <v>254.50972222222219</v>
      </c>
      <c r="AG928" s="3">
        <v>249.33611111111111</v>
      </c>
      <c r="AH928" s="3">
        <v>3.153255555555555</v>
      </c>
      <c r="AI928" s="3">
        <v>10.55195277777778</v>
      </c>
      <c r="AJ928" s="3">
        <v>40</v>
      </c>
      <c r="AK928" s="3">
        <v>20.538944444444439</v>
      </c>
      <c r="AL928" s="3">
        <v>39.931111111111107</v>
      </c>
    </row>
    <row r="929" spans="1:38" x14ac:dyDescent="0.2">
      <c r="A929" s="2">
        <v>45005.270704309813</v>
      </c>
      <c r="B929" s="3">
        <v>3394800</v>
      </c>
      <c r="C929" s="3">
        <f t="shared" si="14"/>
        <v>943</v>
      </c>
      <c r="D929" s="3">
        <v>3.1965104178272989</v>
      </c>
      <c r="E929" s="3">
        <v>16.38191643454039</v>
      </c>
      <c r="F929" s="3">
        <v>24.432367688022278</v>
      </c>
      <c r="G929" s="3">
        <v>0.70064066852367701</v>
      </c>
      <c r="H929" s="3">
        <v>19.76103064066853</v>
      </c>
      <c r="I929" s="3">
        <v>279.37604456824511</v>
      </c>
      <c r="J929" s="3">
        <v>14361.732590529249</v>
      </c>
      <c r="K929" s="3">
        <v>32.98339275766017</v>
      </c>
      <c r="L929" s="3">
        <v>137.1030640668524</v>
      </c>
      <c r="M929" s="3">
        <v>7666.8579387186628</v>
      </c>
      <c r="N929" s="3">
        <v>77.819999999999993</v>
      </c>
      <c r="O929" s="3">
        <v>2191.2116991643452</v>
      </c>
      <c r="P929" s="3">
        <v>218.1690807799443</v>
      </c>
      <c r="Q929" s="3">
        <v>218.1690807799443</v>
      </c>
      <c r="R929" s="3">
        <v>217.43788300835661</v>
      </c>
      <c r="S929" s="3">
        <v>217.43816155988861</v>
      </c>
      <c r="T929" s="3">
        <v>1.528986072423399</v>
      </c>
      <c r="U929" s="3">
        <v>0.42305041782729808</v>
      </c>
      <c r="V929" s="3">
        <v>0.42291754874651821</v>
      </c>
      <c r="W929" s="3">
        <v>200.69220055710309</v>
      </c>
      <c r="X929" s="3">
        <v>0.41886155988857943</v>
      </c>
      <c r="Y929" s="3">
        <v>0.42088635097493032</v>
      </c>
      <c r="Z929" s="3">
        <v>260.36211699164352</v>
      </c>
      <c r="AA929" s="3">
        <v>202.91420612813371</v>
      </c>
      <c r="AB929" s="3">
        <v>1043.150417827298</v>
      </c>
      <c r="AC929" s="3">
        <v>265.60222841225618</v>
      </c>
      <c r="AD929" s="3">
        <v>287.64484679665742</v>
      </c>
      <c r="AE929" s="3">
        <v>283.4348189415042</v>
      </c>
      <c r="AF929" s="3">
        <v>276.82952646239562</v>
      </c>
      <c r="AG929" s="3">
        <v>260.34791086350981</v>
      </c>
      <c r="AH929" s="3">
        <v>3.1913927576601671</v>
      </c>
      <c r="AI929" s="3">
        <v>10.44104735376045</v>
      </c>
      <c r="AJ929" s="3">
        <v>41.515320334261837</v>
      </c>
      <c r="AK929" s="3">
        <v>20.950362116991641</v>
      </c>
      <c r="AL929" s="3">
        <v>40.283370473537609</v>
      </c>
    </row>
    <row r="930" spans="1:38" x14ac:dyDescent="0.2">
      <c r="A930" s="2">
        <v>45005.312379918978</v>
      </c>
      <c r="B930" s="3">
        <v>3398400</v>
      </c>
      <c r="C930" s="3">
        <f t="shared" si="14"/>
        <v>944</v>
      </c>
      <c r="D930" s="3">
        <v>2.646061</v>
      </c>
      <c r="E930" s="3">
        <v>15.69879166666666</v>
      </c>
      <c r="F930" s="3">
        <v>24.618833333333331</v>
      </c>
      <c r="G930" s="3">
        <v>0.85191666666666677</v>
      </c>
      <c r="H930" s="3">
        <v>20.090472222222221</v>
      </c>
      <c r="I930" s="3">
        <v>270.79722222222222</v>
      </c>
      <c r="J930" s="3">
        <v>11515.344444444439</v>
      </c>
      <c r="K930" s="3">
        <v>31.967944444444441</v>
      </c>
      <c r="L930" s="3">
        <v>120.0277777777778</v>
      </c>
      <c r="M930" s="3">
        <v>7364.6555555555551</v>
      </c>
      <c r="N930" s="3">
        <v>74.753027777777774</v>
      </c>
      <c r="O930" s="3">
        <v>2117.1083333333331</v>
      </c>
      <c r="P930" s="3">
        <v>217.14055555555561</v>
      </c>
      <c r="Q930" s="3">
        <v>217.14055555555561</v>
      </c>
      <c r="R930" s="3">
        <v>216.41388888888889</v>
      </c>
      <c r="S930" s="3">
        <v>216.41361111111109</v>
      </c>
      <c r="T930" s="3">
        <v>1.5956416666666671</v>
      </c>
      <c r="U930" s="3">
        <v>0.42442944444444453</v>
      </c>
      <c r="V930" s="3">
        <v>0.42428722222222232</v>
      </c>
      <c r="W930" s="3">
        <v>203.46083333333331</v>
      </c>
      <c r="X930" s="3">
        <v>0.42060166666666671</v>
      </c>
      <c r="Y930" s="3">
        <v>0.4227630555555556</v>
      </c>
      <c r="Z930" s="3">
        <v>247.03888888888889</v>
      </c>
      <c r="AA930" s="3">
        <v>205.29499999999999</v>
      </c>
      <c r="AB930" s="3">
        <v>1018.201388888889</v>
      </c>
      <c r="AC930" s="3">
        <v>295.87444444444452</v>
      </c>
      <c r="AD930" s="3">
        <v>272.55861111111108</v>
      </c>
      <c r="AE930" s="3">
        <v>284.3125</v>
      </c>
      <c r="AF930" s="3">
        <v>295.10555555555561</v>
      </c>
      <c r="AG930" s="3">
        <v>275.08249999999998</v>
      </c>
      <c r="AH930" s="3">
        <v>3.4774944444444449</v>
      </c>
      <c r="AI930" s="3">
        <v>10.57250833333333</v>
      </c>
      <c r="AJ930" s="3">
        <v>41.661111111111111</v>
      </c>
      <c r="AK930" s="3">
        <v>21.290527777777779</v>
      </c>
      <c r="AL930" s="3">
        <v>42.059777777777782</v>
      </c>
    </row>
    <row r="931" spans="1:38" x14ac:dyDescent="0.2">
      <c r="A931" s="2">
        <v>45005.354060694583</v>
      </c>
      <c r="B931" s="3">
        <v>3402000</v>
      </c>
      <c r="C931" s="3">
        <f t="shared" si="14"/>
        <v>945</v>
      </c>
      <c r="D931" s="3">
        <v>0.52928986072423401</v>
      </c>
      <c r="E931" s="3">
        <v>14.93327576601671</v>
      </c>
      <c r="F931" s="3">
        <v>23.741086350974928</v>
      </c>
      <c r="G931" s="3">
        <v>0.78164345403899727</v>
      </c>
      <c r="H931" s="3">
        <v>19.27988857938719</v>
      </c>
      <c r="I931" s="3">
        <v>256.39275766016709</v>
      </c>
      <c r="J931" s="3">
        <v>2130.8635097493038</v>
      </c>
      <c r="K931" s="3">
        <v>30.265451253481899</v>
      </c>
      <c r="L931" s="3">
        <v>99.345403899721447</v>
      </c>
      <c r="M931" s="3">
        <v>6648.3342618384404</v>
      </c>
      <c r="N931" s="3">
        <v>67.481866295264624</v>
      </c>
      <c r="O931" s="3">
        <v>1975.097493036212</v>
      </c>
      <c r="P931" s="3">
        <v>208.52061281337049</v>
      </c>
      <c r="Q931" s="3">
        <v>208.52061281337049</v>
      </c>
      <c r="R931" s="3">
        <v>207.75821727019499</v>
      </c>
      <c r="S931" s="3">
        <v>207.75821727019499</v>
      </c>
      <c r="T931" s="3">
        <v>1.7939247910863509</v>
      </c>
      <c r="U931" s="3">
        <v>0.41401364902506971</v>
      </c>
      <c r="V931" s="3">
        <v>0.4138857938718663</v>
      </c>
      <c r="W931" s="3">
        <v>202.1080779944289</v>
      </c>
      <c r="X931" s="3">
        <v>0.41062924791086353</v>
      </c>
      <c r="Y931" s="3">
        <v>0.41281615598885801</v>
      </c>
      <c r="Z931" s="3">
        <v>231.3844011142061</v>
      </c>
      <c r="AA931" s="3">
        <v>208.0537604456824</v>
      </c>
      <c r="AB931" s="3">
        <v>979.40222841225636</v>
      </c>
      <c r="AC931" s="3">
        <v>316.68467966573809</v>
      </c>
      <c r="AD931" s="3">
        <v>277.96295264623961</v>
      </c>
      <c r="AE931" s="3">
        <v>313.18105849582167</v>
      </c>
      <c r="AF931" s="3">
        <v>310.53203342618377</v>
      </c>
      <c r="AG931" s="3">
        <v>296.13147632311978</v>
      </c>
      <c r="AH931" s="3">
        <v>3.9818607242339832</v>
      </c>
      <c r="AI931" s="3">
        <v>10.88568245125348</v>
      </c>
      <c r="AJ931" s="3">
        <v>36.016713091922007</v>
      </c>
      <c r="AK931" s="3">
        <v>17.70398328690808</v>
      </c>
      <c r="AL931" s="3">
        <v>40.138997214484682</v>
      </c>
    </row>
    <row r="932" spans="1:38" x14ac:dyDescent="0.2">
      <c r="A932" s="2">
        <v>45005.395729198797</v>
      </c>
      <c r="B932" s="3">
        <v>3405600</v>
      </c>
      <c r="C932" s="3">
        <f t="shared" si="14"/>
        <v>946</v>
      </c>
      <c r="D932" s="3">
        <v>0.31833988888888892</v>
      </c>
      <c r="E932" s="3">
        <v>15.00111666666667</v>
      </c>
      <c r="F932" s="3">
        <v>22.147749999999998</v>
      </c>
      <c r="G932" s="3">
        <v>0.92255555555555557</v>
      </c>
      <c r="H932" s="3">
        <v>17.999083333333331</v>
      </c>
      <c r="I932" s="3">
        <v>253.85277777777779</v>
      </c>
      <c r="J932" s="3">
        <v>1268.9805555555561</v>
      </c>
      <c r="K932" s="3">
        <v>29.967855555555559</v>
      </c>
      <c r="L932" s="3">
        <v>96.352777777777774</v>
      </c>
      <c r="M932" s="3">
        <v>6506.3305555555553</v>
      </c>
      <c r="N932" s="3">
        <v>66.04036111111111</v>
      </c>
      <c r="O932" s="3">
        <v>2001.419444444444</v>
      </c>
      <c r="P932" s="3">
        <v>203.1369444444444</v>
      </c>
      <c r="Q932" s="3">
        <v>203.13722222222219</v>
      </c>
      <c r="R932" s="3">
        <v>202.38499999999999</v>
      </c>
      <c r="S932" s="3">
        <v>202.3855555555555</v>
      </c>
      <c r="T932" s="3">
        <v>1.776744444444444</v>
      </c>
      <c r="U932" s="3">
        <v>0.40604194444444441</v>
      </c>
      <c r="V932" s="3">
        <v>0.40593249999999997</v>
      </c>
      <c r="W932" s="3">
        <v>199.5902777777778</v>
      </c>
      <c r="X932" s="3">
        <v>0.40272805555555558</v>
      </c>
      <c r="Y932" s="3">
        <v>0.40495416666666673</v>
      </c>
      <c r="Z932" s="3">
        <v>228.94722222222219</v>
      </c>
      <c r="AA932" s="3">
        <v>208.27333333333331</v>
      </c>
      <c r="AB932" s="3">
        <v>958.81194444444441</v>
      </c>
      <c r="AC932" s="3">
        <v>287.92750000000001</v>
      </c>
      <c r="AD932" s="3">
        <v>254.19333333333341</v>
      </c>
      <c r="AE932" s="3">
        <v>292.60694444444442</v>
      </c>
      <c r="AF932" s="3">
        <v>293.01777777777778</v>
      </c>
      <c r="AG932" s="3">
        <v>290.89777777777778</v>
      </c>
      <c r="AH932" s="3">
        <v>3.9952916666666658</v>
      </c>
      <c r="AI932" s="3">
        <v>11.241975</v>
      </c>
      <c r="AJ932" s="3">
        <v>30.016666666666669</v>
      </c>
      <c r="AK932" s="3">
        <v>15.490722222222219</v>
      </c>
      <c r="AL932" s="3">
        <v>35.108972222222221</v>
      </c>
    </row>
    <row r="933" spans="1:38" x14ac:dyDescent="0.2">
      <c r="A933" s="2">
        <v>45005.437374168221</v>
      </c>
      <c r="B933" s="3">
        <v>3409200</v>
      </c>
      <c r="C933" s="3">
        <f t="shared" si="14"/>
        <v>947</v>
      </c>
      <c r="D933" s="3">
        <v>0</v>
      </c>
      <c r="E933" s="3">
        <v>15.071799442896941</v>
      </c>
      <c r="F933" s="3">
        <v>22.783175487465179</v>
      </c>
      <c r="G933" s="3">
        <v>0.52888579387186629</v>
      </c>
      <c r="H933" s="3">
        <v>17.814289693593309</v>
      </c>
      <c r="I933" s="3">
        <v>235.66573816155989</v>
      </c>
      <c r="J933" s="3">
        <v>0</v>
      </c>
      <c r="K933" s="3">
        <v>27.817348189415039</v>
      </c>
      <c r="L933" s="3">
        <v>87.169916434540383</v>
      </c>
      <c r="M933" s="3">
        <v>5997.3426183844012</v>
      </c>
      <c r="N933" s="3">
        <v>60.87440111420613</v>
      </c>
      <c r="O933" s="3">
        <v>1991.50417827298</v>
      </c>
      <c r="P933" s="3">
        <v>191.7047353760446</v>
      </c>
      <c r="Q933" s="3">
        <v>191.7047353760446</v>
      </c>
      <c r="R933" s="3">
        <v>190.9409470752089</v>
      </c>
      <c r="S933" s="3">
        <v>190.94066852367689</v>
      </c>
      <c r="T933" s="3">
        <v>1.670211699164345</v>
      </c>
      <c r="U933" s="3">
        <v>0.37900947075208907</v>
      </c>
      <c r="V933" s="3">
        <v>0.37893593314763241</v>
      </c>
      <c r="W933" s="3">
        <v>184.12395543175489</v>
      </c>
      <c r="X933" s="3">
        <v>0.37582841225626729</v>
      </c>
      <c r="Y933" s="3">
        <v>0.37812256267409472</v>
      </c>
      <c r="Z933" s="3">
        <v>225.73259052924789</v>
      </c>
      <c r="AA933" s="3">
        <v>201.02646239554321</v>
      </c>
      <c r="AB933" s="3">
        <v>966.85208913649012</v>
      </c>
      <c r="AC933" s="3">
        <v>281.77548746518102</v>
      </c>
      <c r="AD933" s="3">
        <v>284.47437325905292</v>
      </c>
      <c r="AE933" s="3">
        <v>284.77242339832873</v>
      </c>
      <c r="AF933" s="3">
        <v>281.93788300835661</v>
      </c>
      <c r="AG933" s="3">
        <v>275.04122562674098</v>
      </c>
      <c r="AH933" s="3">
        <v>3.9640752089136488</v>
      </c>
      <c r="AI933" s="3">
        <v>11.54441782729805</v>
      </c>
      <c r="AJ933" s="3">
        <v>27.239554317548748</v>
      </c>
      <c r="AK933" s="3">
        <v>14.00373259052925</v>
      </c>
      <c r="AL933" s="3">
        <v>25.25401114206128</v>
      </c>
    </row>
    <row r="934" spans="1:38" x14ac:dyDescent="0.2">
      <c r="A934" s="2">
        <v>45005.479018325612</v>
      </c>
      <c r="B934" s="3">
        <v>3412800</v>
      </c>
      <c r="C934" s="3">
        <f t="shared" si="14"/>
        <v>948</v>
      </c>
      <c r="D934" s="3">
        <v>3.8438361111111111E-2</v>
      </c>
      <c r="E934" s="3">
        <v>16.787438888888889</v>
      </c>
      <c r="F934" s="3">
        <v>22.329333333333331</v>
      </c>
      <c r="G934" s="3">
        <v>0.90766666666666662</v>
      </c>
      <c r="H934" s="3">
        <v>17.427472222222221</v>
      </c>
      <c r="I934" s="3">
        <v>264.46111111111111</v>
      </c>
      <c r="J934" s="3">
        <v>162.65</v>
      </c>
      <c r="K934" s="3">
        <v>31.218074999999999</v>
      </c>
      <c r="L934" s="3">
        <v>109.75</v>
      </c>
      <c r="M934" s="3">
        <v>6715.9138888888892</v>
      </c>
      <c r="N934" s="3">
        <v>68.16780555555556</v>
      </c>
      <c r="O934" s="3">
        <v>2016.258333333333</v>
      </c>
      <c r="P934" s="3">
        <v>217.18</v>
      </c>
      <c r="Q934" s="3">
        <v>217.18</v>
      </c>
      <c r="R934" s="3">
        <v>216.45666666666671</v>
      </c>
      <c r="S934" s="3">
        <v>216.45611111111111</v>
      </c>
      <c r="T934" s="3">
        <v>1.656655555555556</v>
      </c>
      <c r="U934" s="3">
        <v>0.4063444444444444</v>
      </c>
      <c r="V934" s="3">
        <v>0.40622111111111109</v>
      </c>
      <c r="W934" s="3">
        <v>185.27250000000001</v>
      </c>
      <c r="X934" s="3">
        <v>0.40245138888888887</v>
      </c>
      <c r="Y934" s="3">
        <v>0.40501416666666662</v>
      </c>
      <c r="Z934" s="3">
        <v>239.19444444444451</v>
      </c>
      <c r="AA934" s="3">
        <v>209.09666666666661</v>
      </c>
      <c r="AB934" s="3">
        <v>964.32361111111106</v>
      </c>
      <c r="AC934" s="3">
        <v>279.90638888888878</v>
      </c>
      <c r="AD934" s="3">
        <v>282.29250000000002</v>
      </c>
      <c r="AE934" s="3">
        <v>292.7858333333333</v>
      </c>
      <c r="AF934" s="3">
        <v>267.51722222222219</v>
      </c>
      <c r="AG934" s="3">
        <v>265.44583333333333</v>
      </c>
      <c r="AH934" s="3">
        <v>3.5950277777777782</v>
      </c>
      <c r="AI934" s="3">
        <v>11.84674444444444</v>
      </c>
      <c r="AJ934" s="3">
        <v>28</v>
      </c>
      <c r="AK934" s="3">
        <v>14.43413888888889</v>
      </c>
      <c r="AL934" s="3">
        <v>28.052</v>
      </c>
    </row>
    <row r="935" spans="1:38" x14ac:dyDescent="0.2">
      <c r="A935" s="2">
        <v>45005.520710145211</v>
      </c>
      <c r="B935" s="3">
        <v>3416400</v>
      </c>
      <c r="C935" s="3">
        <f t="shared" si="14"/>
        <v>949</v>
      </c>
      <c r="D935" s="3">
        <v>1.0522728690807801</v>
      </c>
      <c r="E935" s="3">
        <v>17.26655710306407</v>
      </c>
      <c r="F935" s="3">
        <v>21.865543175487471</v>
      </c>
      <c r="G935" s="3">
        <v>0.63657381615598885</v>
      </c>
      <c r="H935" s="3">
        <v>17.87933147632312</v>
      </c>
      <c r="I935" s="3">
        <v>273.84958217270201</v>
      </c>
      <c r="J935" s="3">
        <v>4516.2869080779947</v>
      </c>
      <c r="K935" s="3">
        <v>32.327598885793883</v>
      </c>
      <c r="L935" s="3">
        <v>119.2172701949861</v>
      </c>
      <c r="M935" s="3">
        <v>7100.0167130919217</v>
      </c>
      <c r="N935" s="3">
        <v>72.066824512534822</v>
      </c>
      <c r="O935" s="3">
        <v>2089.7214484679671</v>
      </c>
      <c r="P935" s="3">
        <v>221.30640668523679</v>
      </c>
      <c r="Q935" s="3">
        <v>221.30640668523679</v>
      </c>
      <c r="R935" s="3">
        <v>220.52061281337049</v>
      </c>
      <c r="S935" s="3">
        <v>220.52033426183851</v>
      </c>
      <c r="T935" s="3">
        <v>1.628203342618384</v>
      </c>
      <c r="U935" s="3">
        <v>0.4121980501392758</v>
      </c>
      <c r="V935" s="3">
        <v>0.41206545961002777</v>
      </c>
      <c r="W935" s="3">
        <v>186.73788300835659</v>
      </c>
      <c r="X935" s="3">
        <v>0.40804456824512542</v>
      </c>
      <c r="Y935" s="3">
        <v>0.41074150417827299</v>
      </c>
      <c r="Z935" s="3">
        <v>245.00278551532031</v>
      </c>
      <c r="AA935" s="3">
        <v>212.33816155988859</v>
      </c>
      <c r="AB935" s="3">
        <v>964.32896935933138</v>
      </c>
      <c r="AC935" s="3">
        <v>271.75543175487468</v>
      </c>
      <c r="AD935" s="3">
        <v>261.66852367688023</v>
      </c>
      <c r="AE935" s="3">
        <v>285.85125348189422</v>
      </c>
      <c r="AF935" s="3">
        <v>271.05849582172698</v>
      </c>
      <c r="AG935" s="3">
        <v>265.28774373259051</v>
      </c>
      <c r="AH935" s="3">
        <v>3.346791086350974</v>
      </c>
      <c r="AI935" s="3">
        <v>12.409144846796661</v>
      </c>
      <c r="AJ935" s="3">
        <v>28</v>
      </c>
      <c r="AK935" s="3">
        <v>14.320027855153199</v>
      </c>
      <c r="AL935" s="3">
        <v>28.03175487465181</v>
      </c>
    </row>
    <row r="936" spans="1:38" x14ac:dyDescent="0.2">
      <c r="A936" s="2">
        <v>45005.56237532149</v>
      </c>
      <c r="B936" s="3">
        <v>3420000</v>
      </c>
      <c r="C936" s="3">
        <f t="shared" si="14"/>
        <v>950</v>
      </c>
      <c r="D936" s="3">
        <v>1.737591805555555</v>
      </c>
      <c r="E936" s="3">
        <v>18.10776944444444</v>
      </c>
      <c r="F936" s="3">
        <v>22.77138888888889</v>
      </c>
      <c r="G936" s="3">
        <v>0.45911111111111108</v>
      </c>
      <c r="H936" s="3">
        <v>18.8355</v>
      </c>
      <c r="I936" s="3">
        <v>275.9638888888889</v>
      </c>
      <c r="J936" s="3">
        <v>7571.4555555555553</v>
      </c>
      <c r="K936" s="3">
        <v>32.57640555555556</v>
      </c>
      <c r="L936" s="3">
        <v>125.6388888888889</v>
      </c>
      <c r="M936" s="3">
        <v>7248.1333333333332</v>
      </c>
      <c r="N936" s="3">
        <v>73.569972222222219</v>
      </c>
      <c r="O936" s="3">
        <v>2151.7666666666669</v>
      </c>
      <c r="P936" s="3">
        <v>221.2802777777778</v>
      </c>
      <c r="Q936" s="3">
        <v>221.2802777777778</v>
      </c>
      <c r="R936" s="3">
        <v>220.46194444444441</v>
      </c>
      <c r="S936" s="3">
        <v>220.46194444444441</v>
      </c>
      <c r="T936" s="3">
        <v>1.6426499999999999</v>
      </c>
      <c r="U936" s="3">
        <v>0.40483916666666658</v>
      </c>
      <c r="V936" s="3">
        <v>0.40468333333333328</v>
      </c>
      <c r="W936" s="3">
        <v>179.37444444444441</v>
      </c>
      <c r="X936" s="3">
        <v>0.40065527777777782</v>
      </c>
      <c r="Y936" s="3">
        <v>0.40321972222222219</v>
      </c>
      <c r="Z936" s="3">
        <v>250.47777777777779</v>
      </c>
      <c r="AA936" s="3">
        <v>210.57694444444451</v>
      </c>
      <c r="AB936" s="3">
        <v>964.18611111111113</v>
      </c>
      <c r="AC936" s="3">
        <v>240.70027777777781</v>
      </c>
      <c r="AD936" s="3">
        <v>260.40472222222218</v>
      </c>
      <c r="AE936" s="3">
        <v>246.02</v>
      </c>
      <c r="AF936" s="3">
        <v>244.44861111111109</v>
      </c>
      <c r="AG936" s="3">
        <v>231.27250000000001</v>
      </c>
      <c r="AH936" s="3">
        <v>3.0676111111111122</v>
      </c>
      <c r="AI936" s="3">
        <v>13.24926944444444</v>
      </c>
      <c r="AJ936" s="3">
        <v>26.033333333333331</v>
      </c>
      <c r="AK936" s="3">
        <v>13.325972222222219</v>
      </c>
      <c r="AL936" s="3">
        <v>28.059333333333331</v>
      </c>
    </row>
    <row r="937" spans="1:38" x14ac:dyDescent="0.2">
      <c r="A937" s="2">
        <v>45005.604037933299</v>
      </c>
      <c r="B937" s="3">
        <v>3423600</v>
      </c>
      <c r="C937" s="3">
        <f t="shared" si="14"/>
        <v>951</v>
      </c>
      <c r="D937" s="3">
        <v>1.9040290250696379</v>
      </c>
      <c r="E937" s="3">
        <v>16.989584958217272</v>
      </c>
      <c r="F937" s="3">
        <v>22.49147632311978</v>
      </c>
      <c r="G937" s="3">
        <v>0.55409470752089141</v>
      </c>
      <c r="H937" s="3">
        <v>19.329331476323119</v>
      </c>
      <c r="I937" s="3">
        <v>272.5543175487465</v>
      </c>
      <c r="J937" s="3">
        <v>8219.7158774373256</v>
      </c>
      <c r="K937" s="3">
        <v>32.175632311977722</v>
      </c>
      <c r="L937" s="3">
        <v>118.6796657381616</v>
      </c>
      <c r="M937" s="3">
        <v>7210.6740947075205</v>
      </c>
      <c r="N937" s="3">
        <v>73.189693593314757</v>
      </c>
      <c r="O937" s="3">
        <v>2152.0919220055712</v>
      </c>
      <c r="P937" s="3">
        <v>221.2863509749304</v>
      </c>
      <c r="Q937" s="3">
        <v>221.2863509749304</v>
      </c>
      <c r="R937" s="3">
        <v>220.50362116991641</v>
      </c>
      <c r="S937" s="3">
        <v>220.50334261838441</v>
      </c>
      <c r="T937" s="3">
        <v>1.536426183844011</v>
      </c>
      <c r="U937" s="3">
        <v>0.41424345403899709</v>
      </c>
      <c r="V937" s="3">
        <v>0.41407493036211701</v>
      </c>
      <c r="W937" s="3">
        <v>188.82033426183841</v>
      </c>
      <c r="X937" s="3">
        <v>0.4101066852367688</v>
      </c>
      <c r="Y937" s="3">
        <v>0.41270724233983291</v>
      </c>
      <c r="Z937" s="3">
        <v>244.84401114206131</v>
      </c>
      <c r="AA937" s="3">
        <v>213.1256267409471</v>
      </c>
      <c r="AB937" s="3">
        <v>974.2144846796657</v>
      </c>
      <c r="AC937" s="3">
        <v>261.28356545960997</v>
      </c>
      <c r="AD937" s="3">
        <v>286.2949860724234</v>
      </c>
      <c r="AE937" s="3">
        <v>275.07270194986069</v>
      </c>
      <c r="AF937" s="3">
        <v>262.31030640668519</v>
      </c>
      <c r="AG937" s="3">
        <v>250.41504178272979</v>
      </c>
      <c r="AH937" s="3">
        <v>3.3057688022284122</v>
      </c>
      <c r="AI937" s="3">
        <v>14.251679665738161</v>
      </c>
      <c r="AJ937" s="3">
        <v>27.097493036211699</v>
      </c>
      <c r="AK937" s="3">
        <v>13.83927576601671</v>
      </c>
      <c r="AL937" s="3">
        <v>28.001169916434542</v>
      </c>
    </row>
    <row r="938" spans="1:38" x14ac:dyDescent="0.2">
      <c r="A938" s="2">
        <v>45005.645681359303</v>
      </c>
      <c r="B938" s="3">
        <v>3427200</v>
      </c>
      <c r="C938" s="3">
        <f t="shared" si="14"/>
        <v>952</v>
      </c>
      <c r="D938" s="3">
        <v>1.412996611111111</v>
      </c>
      <c r="E938" s="3">
        <v>17.265122222222221</v>
      </c>
      <c r="F938" s="3">
        <v>20.953861111111109</v>
      </c>
      <c r="G938" s="3">
        <v>0.37869444444444439</v>
      </c>
      <c r="H938" s="3">
        <v>17.57213888888889</v>
      </c>
      <c r="I938" s="3">
        <v>269.6611111111111</v>
      </c>
      <c r="J938" s="3">
        <v>5993.2833333333338</v>
      </c>
      <c r="K938" s="3">
        <v>31.830333333333328</v>
      </c>
      <c r="L938" s="3">
        <v>110.97499999999999</v>
      </c>
      <c r="M938" s="3">
        <v>7063.4222222222224</v>
      </c>
      <c r="N938" s="3">
        <v>71.695111111111103</v>
      </c>
      <c r="O938" s="3">
        <v>2093.0222222222219</v>
      </c>
      <c r="P938" s="3">
        <v>221.2525</v>
      </c>
      <c r="Q938" s="3">
        <v>221.2525</v>
      </c>
      <c r="R938" s="3">
        <v>220.45833333333329</v>
      </c>
      <c r="S938" s="3">
        <v>220.45833333333329</v>
      </c>
      <c r="T938" s="3">
        <v>1.541133333333333</v>
      </c>
      <c r="U938" s="3">
        <v>0.40877916666666658</v>
      </c>
      <c r="V938" s="3">
        <v>0.40859083333333329</v>
      </c>
      <c r="W938" s="3">
        <v>183.74944444444441</v>
      </c>
      <c r="X938" s="3">
        <v>0.40500222222222221</v>
      </c>
      <c r="Y938" s="3">
        <v>0.4074875</v>
      </c>
      <c r="Z938" s="3">
        <v>237.9722222222222</v>
      </c>
      <c r="AA938" s="3">
        <v>216.47583333333341</v>
      </c>
      <c r="AB938" s="3">
        <v>939.46583333333342</v>
      </c>
      <c r="AC938" s="3">
        <v>254.79833333333329</v>
      </c>
      <c r="AD938" s="3">
        <v>281.52083333333331</v>
      </c>
      <c r="AE938" s="3">
        <v>275.56111111111107</v>
      </c>
      <c r="AF938" s="3">
        <v>263.84666666666669</v>
      </c>
      <c r="AG938" s="3">
        <v>254.72916666666671</v>
      </c>
      <c r="AH938" s="3">
        <v>3.3052166666666669</v>
      </c>
      <c r="AI938" s="3">
        <v>15.00802777777778</v>
      </c>
      <c r="AJ938" s="3">
        <v>26</v>
      </c>
      <c r="AK938" s="3">
        <v>13.294277777777779</v>
      </c>
      <c r="AL938" s="3">
        <v>26.054222222222219</v>
      </c>
    </row>
    <row r="939" spans="1:38" x14ac:dyDescent="0.2">
      <c r="A939" s="2">
        <v>45005.687389274688</v>
      </c>
      <c r="B939" s="3">
        <v>3430800</v>
      </c>
      <c r="C939" s="3">
        <f t="shared" si="14"/>
        <v>953</v>
      </c>
      <c r="D939" s="3">
        <v>1.6943963333333329</v>
      </c>
      <c r="E939" s="3">
        <v>17.027108333333331</v>
      </c>
      <c r="F939" s="3">
        <v>21.740666666666669</v>
      </c>
      <c r="G939" s="3">
        <v>0.61163888888888884</v>
      </c>
      <c r="H939" s="3">
        <v>18.36569444444444</v>
      </c>
      <c r="I939" s="3">
        <v>268.63611111111112</v>
      </c>
      <c r="J939" s="3">
        <v>7190.65</v>
      </c>
      <c r="K939" s="3">
        <v>31.712505555555559</v>
      </c>
      <c r="L939" s="3">
        <v>111.20555555555551</v>
      </c>
      <c r="M939" s="3">
        <v>7140.7305555555558</v>
      </c>
      <c r="N939" s="3">
        <v>72.480027777777778</v>
      </c>
      <c r="O939" s="3">
        <v>2063.3000000000002</v>
      </c>
      <c r="P939" s="3">
        <v>221.3052777777778</v>
      </c>
      <c r="Q939" s="3">
        <v>221.3052777777778</v>
      </c>
      <c r="R939" s="3">
        <v>220.51722222222219</v>
      </c>
      <c r="S939" s="3">
        <v>220.51750000000001</v>
      </c>
      <c r="T939" s="3">
        <v>1.7077</v>
      </c>
      <c r="U939" s="3">
        <v>0.4111488888888889</v>
      </c>
      <c r="V939" s="3">
        <v>0.41093472222222222</v>
      </c>
      <c r="W939" s="3">
        <v>186.0288888888889</v>
      </c>
      <c r="X939" s="3">
        <v>0.4073336111111111</v>
      </c>
      <c r="Y939" s="3">
        <v>0.40982277777777781</v>
      </c>
      <c r="Z939" s="3">
        <v>238.57499999999999</v>
      </c>
      <c r="AA939" s="3">
        <v>216.74611111111111</v>
      </c>
      <c r="AB939" s="3">
        <v>952.14527777777789</v>
      </c>
      <c r="AC939" s="3">
        <v>265.16916666666668</v>
      </c>
      <c r="AD939" s="3">
        <v>286.74694444444441</v>
      </c>
      <c r="AE939" s="3">
        <v>296.12277777777769</v>
      </c>
      <c r="AF939" s="3">
        <v>281.76749999999998</v>
      </c>
      <c r="AG939" s="3">
        <v>265.62</v>
      </c>
      <c r="AH939" s="3">
        <v>3.2994055555555559</v>
      </c>
      <c r="AI939" s="3">
        <v>15.81211666666667</v>
      </c>
      <c r="AJ939" s="3">
        <v>31.394444444444449</v>
      </c>
      <c r="AK939" s="3">
        <v>15.81227777777778</v>
      </c>
      <c r="AL939" s="3">
        <v>26.323777777777771</v>
      </c>
    </row>
    <row r="940" spans="1:38" x14ac:dyDescent="0.2">
      <c r="A940" s="2">
        <v>45005.729030647097</v>
      </c>
      <c r="B940" s="3">
        <v>3434400</v>
      </c>
      <c r="C940" s="3">
        <f t="shared" si="14"/>
        <v>954</v>
      </c>
      <c r="D940" s="3">
        <v>2.3049900000000001</v>
      </c>
      <c r="E940" s="3">
        <v>17.453665738161561</v>
      </c>
      <c r="F940" s="3">
        <v>22.846796657381621</v>
      </c>
      <c r="G940" s="3">
        <v>0.96888579387186646</v>
      </c>
      <c r="H940" s="3">
        <v>18.69518105849582</v>
      </c>
      <c r="I940" s="3">
        <v>270.54038997214491</v>
      </c>
      <c r="J940" s="3">
        <v>9936.1699164345409</v>
      </c>
      <c r="K940" s="3">
        <v>31.936300835654599</v>
      </c>
      <c r="L940" s="3">
        <v>116.4011142061281</v>
      </c>
      <c r="M940" s="3">
        <v>7295.3259052924795</v>
      </c>
      <c r="N940" s="3">
        <v>74.048969359331466</v>
      </c>
      <c r="O940" s="3">
        <v>2102.710306406685</v>
      </c>
      <c r="P940" s="3">
        <v>221.31253481894149</v>
      </c>
      <c r="Q940" s="3">
        <v>221.31253481894149</v>
      </c>
      <c r="R940" s="3">
        <v>220.48467966573821</v>
      </c>
      <c r="S940" s="3">
        <v>220.48495821727019</v>
      </c>
      <c r="T940" s="3">
        <v>1.8335905292479111</v>
      </c>
      <c r="U940" s="3">
        <v>0.4074877437325905</v>
      </c>
      <c r="V940" s="3">
        <v>0.40724846796657382</v>
      </c>
      <c r="W940" s="3">
        <v>182.36128133704739</v>
      </c>
      <c r="X940" s="3">
        <v>0.40367353760445679</v>
      </c>
      <c r="Y940" s="3">
        <v>0.4061459610027856</v>
      </c>
      <c r="Z940" s="3">
        <v>243.13927576601671</v>
      </c>
      <c r="AA940" s="3">
        <v>216.64206128133699</v>
      </c>
      <c r="AB940" s="3">
        <v>958.30362116991648</v>
      </c>
      <c r="AC940" s="3">
        <v>280.19359331476318</v>
      </c>
      <c r="AD940" s="3">
        <v>298.98690807799443</v>
      </c>
      <c r="AE940" s="3">
        <v>293.07019498607241</v>
      </c>
      <c r="AF940" s="3">
        <v>273.82200557103067</v>
      </c>
      <c r="AG940" s="3">
        <v>265.17827298050139</v>
      </c>
      <c r="AH940" s="3">
        <v>3.0993147632311979</v>
      </c>
      <c r="AI940" s="3">
        <v>16.470376044568251</v>
      </c>
      <c r="AJ940" s="3">
        <v>32</v>
      </c>
      <c r="AK940" s="3">
        <v>16.361810584958221</v>
      </c>
      <c r="AL940" s="3">
        <v>32.144373259052927</v>
      </c>
    </row>
    <row r="941" spans="1:38" x14ac:dyDescent="0.2">
      <c r="A941" s="2">
        <v>45005.770676954722</v>
      </c>
      <c r="B941" s="3">
        <v>3438000</v>
      </c>
      <c r="C941" s="3">
        <f t="shared" si="14"/>
        <v>955</v>
      </c>
      <c r="D941" s="3">
        <v>2.5515770277777778</v>
      </c>
      <c r="E941" s="3">
        <v>17.760013888888889</v>
      </c>
      <c r="F941" s="3">
        <v>23.702388888888891</v>
      </c>
      <c r="G941" s="3">
        <v>0.98636111111111124</v>
      </c>
      <c r="H941" s="3">
        <v>19.34427777777778</v>
      </c>
      <c r="I941" s="3">
        <v>270.3</v>
      </c>
      <c r="J941" s="3">
        <v>11026.105555555559</v>
      </c>
      <c r="K941" s="3">
        <v>31.907591666666669</v>
      </c>
      <c r="L941" s="3">
        <v>118.1527777777778</v>
      </c>
      <c r="M941" s="3">
        <v>7345.6916666666666</v>
      </c>
      <c r="N941" s="3">
        <v>74.55983333333333</v>
      </c>
      <c r="O941" s="3">
        <v>2103.619444444445</v>
      </c>
      <c r="P941" s="3">
        <v>221.3216666666666</v>
      </c>
      <c r="Q941" s="3">
        <v>221.3216666666666</v>
      </c>
      <c r="R941" s="3">
        <v>220.4772222222222</v>
      </c>
      <c r="S941" s="3">
        <v>220.4772222222222</v>
      </c>
      <c r="T941" s="3">
        <v>1.6818249999999999</v>
      </c>
      <c r="U941" s="3">
        <v>0.40387555555555549</v>
      </c>
      <c r="V941" s="3">
        <v>0.4036575</v>
      </c>
      <c r="W941" s="3">
        <v>178.85444444444451</v>
      </c>
      <c r="X941" s="3">
        <v>0.40017583333333329</v>
      </c>
      <c r="Y941" s="3">
        <v>0.40261416666666672</v>
      </c>
      <c r="Z941" s="3">
        <v>245.13611111111109</v>
      </c>
      <c r="AA941" s="3">
        <v>216.0963888888889</v>
      </c>
      <c r="AB941" s="3">
        <v>960.87722222222214</v>
      </c>
      <c r="AC941" s="3">
        <v>276.21805555555562</v>
      </c>
      <c r="AD941" s="3">
        <v>276.26805555555558</v>
      </c>
      <c r="AE941" s="3">
        <v>277.6825</v>
      </c>
      <c r="AF941" s="3">
        <v>261.53888888888889</v>
      </c>
      <c r="AG941" s="3">
        <v>259.46138888888879</v>
      </c>
      <c r="AH941" s="3">
        <v>2.9865527777777778</v>
      </c>
      <c r="AI941" s="3">
        <v>16.737983333333329</v>
      </c>
      <c r="AJ941" s="3">
        <v>33.669444444444437</v>
      </c>
      <c r="AK941" s="3">
        <v>17.00055555555555</v>
      </c>
      <c r="AL941" s="3">
        <v>32.924888888888887</v>
      </c>
    </row>
    <row r="942" spans="1:38" x14ac:dyDescent="0.2">
      <c r="A942" s="2">
        <v>45005.812377989969</v>
      </c>
      <c r="B942" s="3">
        <v>3441600</v>
      </c>
      <c r="C942" s="3">
        <f t="shared" si="14"/>
        <v>956</v>
      </c>
      <c r="D942" s="3">
        <v>2.6618407222222218</v>
      </c>
      <c r="E942" s="3">
        <v>17.42531944444444</v>
      </c>
      <c r="F942" s="3">
        <v>23.902138888888889</v>
      </c>
      <c r="G942" s="3">
        <v>0.91655555555555546</v>
      </c>
      <c r="H942" s="3">
        <v>19.639944444444449</v>
      </c>
      <c r="I942" s="3">
        <v>270.18611111111107</v>
      </c>
      <c r="J942" s="3">
        <v>11514.888888888891</v>
      </c>
      <c r="K942" s="3">
        <v>31.893380555555549</v>
      </c>
      <c r="L942" s="3">
        <v>114.4444444444444</v>
      </c>
      <c r="M942" s="3">
        <v>7365.8861111111109</v>
      </c>
      <c r="N942" s="3">
        <v>74.765277777777783</v>
      </c>
      <c r="O942" s="3">
        <v>2096.088888888889</v>
      </c>
      <c r="P942" s="3">
        <v>221.3436111111111</v>
      </c>
      <c r="Q942" s="3">
        <v>221.3436111111111</v>
      </c>
      <c r="R942" s="3">
        <v>220.48777777777781</v>
      </c>
      <c r="S942" s="3">
        <v>220.48805555555549</v>
      </c>
      <c r="T942" s="3">
        <v>1.505336111111111</v>
      </c>
      <c r="U942" s="3">
        <v>0.40723777777777781</v>
      </c>
      <c r="V942" s="3">
        <v>0.40700611111111112</v>
      </c>
      <c r="W942" s="3">
        <v>182.23361111111109</v>
      </c>
      <c r="X942" s="3">
        <v>0.40357805555555548</v>
      </c>
      <c r="Y942" s="3">
        <v>0.4060286111111111</v>
      </c>
      <c r="Z942" s="3">
        <v>241.26666666666671</v>
      </c>
      <c r="AA942" s="3">
        <v>216.33277777777781</v>
      </c>
      <c r="AB942" s="3">
        <v>950.05444444444436</v>
      </c>
      <c r="AC942" s="3">
        <v>273.66305555555562</v>
      </c>
      <c r="AD942" s="3">
        <v>278.77527777777777</v>
      </c>
      <c r="AE942" s="3">
        <v>274.77499999999998</v>
      </c>
      <c r="AF942" s="3">
        <v>265.74638888888887</v>
      </c>
      <c r="AG942" s="3">
        <v>251.7594444444444</v>
      </c>
      <c r="AH942" s="3">
        <v>3.0455805555555551</v>
      </c>
      <c r="AI942" s="3">
        <v>16.836280555555561</v>
      </c>
      <c r="AJ942" s="3">
        <v>34.219444444444441</v>
      </c>
      <c r="AK942" s="3">
        <v>17.19177777777778</v>
      </c>
      <c r="AL942" s="3">
        <v>33.930361111111097</v>
      </c>
    </row>
    <row r="943" spans="1:38" x14ac:dyDescent="0.2">
      <c r="A943" s="2">
        <v>45005.854083429782</v>
      </c>
      <c r="B943" s="3">
        <v>3445200</v>
      </c>
      <c r="C943" s="3">
        <f t="shared" si="14"/>
        <v>957</v>
      </c>
      <c r="D943" s="3">
        <v>2.6911350000000001</v>
      </c>
      <c r="E943" s="3">
        <v>17.297741666666671</v>
      </c>
      <c r="F943" s="3">
        <v>23.990388888888891</v>
      </c>
      <c r="G943" s="3">
        <v>1.0110833333333329</v>
      </c>
      <c r="H943" s="3">
        <v>19.935972222222219</v>
      </c>
      <c r="I943" s="3">
        <v>270.33611111111111</v>
      </c>
      <c r="J943" s="3">
        <v>11653.238888888891</v>
      </c>
      <c r="K943" s="3">
        <v>31.913011111111111</v>
      </c>
      <c r="L943" s="3">
        <v>117.9027777777778</v>
      </c>
      <c r="M943" s="3">
        <v>7391.0749999999998</v>
      </c>
      <c r="N943" s="3">
        <v>75.020611111111108</v>
      </c>
      <c r="O943" s="3">
        <v>2098.5138888888891</v>
      </c>
      <c r="P943" s="3">
        <v>221.33</v>
      </c>
      <c r="Q943" s="3">
        <v>221.33</v>
      </c>
      <c r="R943" s="3">
        <v>220.47611111111109</v>
      </c>
      <c r="S943" s="3">
        <v>220.47638888888889</v>
      </c>
      <c r="T943" s="3">
        <v>1.574169444444445</v>
      </c>
      <c r="U943" s="3">
        <v>0.40883277777777782</v>
      </c>
      <c r="V943" s="3">
        <v>0.40857472222222219</v>
      </c>
      <c r="W943" s="3">
        <v>183.8044444444445</v>
      </c>
      <c r="X943" s="3">
        <v>0.40513472222222219</v>
      </c>
      <c r="Y943" s="3">
        <v>0.40757694444444442</v>
      </c>
      <c r="Z943" s="3">
        <v>244.78888888888889</v>
      </c>
      <c r="AA943" s="3">
        <v>216.65111111111111</v>
      </c>
      <c r="AB943" s="3">
        <v>970.81722222222209</v>
      </c>
      <c r="AC943" s="3">
        <v>271.78694444444437</v>
      </c>
      <c r="AD943" s="3">
        <v>291.10694444444442</v>
      </c>
      <c r="AE943" s="3">
        <v>285.08527777777778</v>
      </c>
      <c r="AF943" s="3">
        <v>269.36027777777781</v>
      </c>
      <c r="AG943" s="3">
        <v>257.70583333333337</v>
      </c>
      <c r="AH943" s="3">
        <v>3.0621888888888891</v>
      </c>
      <c r="AI943" s="3">
        <v>16.855675000000002</v>
      </c>
      <c r="AJ943" s="3">
        <v>35.952777777777783</v>
      </c>
      <c r="AK943" s="3">
        <v>18.221055555555559</v>
      </c>
      <c r="AL943" s="3">
        <v>34.95997222222222</v>
      </c>
    </row>
    <row r="944" spans="1:38" x14ac:dyDescent="0.2">
      <c r="A944" s="2">
        <v>45005.895723718138</v>
      </c>
      <c r="B944" s="3">
        <v>3448800</v>
      </c>
      <c r="C944" s="3">
        <f t="shared" si="14"/>
        <v>958</v>
      </c>
      <c r="D944" s="3">
        <v>2.76148852367688</v>
      </c>
      <c r="E944" s="3">
        <v>17.592883008356541</v>
      </c>
      <c r="F944" s="3">
        <v>23.777186629526462</v>
      </c>
      <c r="G944" s="3">
        <v>0.96328690807799455</v>
      </c>
      <c r="H944" s="3">
        <v>20.097493036211699</v>
      </c>
      <c r="I944" s="3">
        <v>271.01949860724233</v>
      </c>
      <c r="J944" s="3">
        <v>11999.643454039</v>
      </c>
      <c r="K944" s="3">
        <v>31.99407799442897</v>
      </c>
      <c r="L944" s="3">
        <v>122.3008356545961</v>
      </c>
      <c r="M944" s="3">
        <v>7421.8941504178274</v>
      </c>
      <c r="N944" s="3">
        <v>75.333704735376031</v>
      </c>
      <c r="O944" s="3">
        <v>2112.5069637883012</v>
      </c>
      <c r="P944" s="3">
        <v>221.3763231197772</v>
      </c>
      <c r="Q944" s="3">
        <v>221.3763231197772</v>
      </c>
      <c r="R944" s="3">
        <v>220.4891364902507</v>
      </c>
      <c r="S944" s="3">
        <v>220.4891364902507</v>
      </c>
      <c r="T944" s="3">
        <v>1.63566573816156</v>
      </c>
      <c r="U944" s="3">
        <v>0.40640250696378832</v>
      </c>
      <c r="V944" s="3">
        <v>0.40612869080779951</v>
      </c>
      <c r="W944" s="3">
        <v>181.27604456824511</v>
      </c>
      <c r="X944" s="3">
        <v>0.40265264623955432</v>
      </c>
      <c r="Y944" s="3">
        <v>0.4050807799442897</v>
      </c>
      <c r="Z944" s="3">
        <v>248.94707520891359</v>
      </c>
      <c r="AA944" s="3">
        <v>216.36016713091931</v>
      </c>
      <c r="AB944" s="3">
        <v>982.57688022284128</v>
      </c>
      <c r="AC944" s="3">
        <v>256.61532033426181</v>
      </c>
      <c r="AD944" s="3">
        <v>264.25821727019502</v>
      </c>
      <c r="AE944" s="3">
        <v>261.99777158774378</v>
      </c>
      <c r="AF944" s="3">
        <v>236.96406685236769</v>
      </c>
      <c r="AG944" s="3">
        <v>233.93621169916429</v>
      </c>
      <c r="AH944" s="3">
        <v>2.988813370473538</v>
      </c>
      <c r="AI944" s="3">
        <v>16.918412256267409</v>
      </c>
      <c r="AJ944" s="3">
        <v>36.083565459610028</v>
      </c>
      <c r="AK944" s="3">
        <v>18.62593314763231</v>
      </c>
      <c r="AL944" s="3">
        <v>35.98991643454039</v>
      </c>
    </row>
    <row r="945" spans="1:38" x14ac:dyDescent="0.2">
      <c r="A945" s="2">
        <v>45005.937368023391</v>
      </c>
      <c r="B945" s="3">
        <v>3452400</v>
      </c>
      <c r="C945" s="3">
        <f t="shared" si="14"/>
        <v>959</v>
      </c>
      <c r="D945" s="3">
        <v>2.8735545</v>
      </c>
      <c r="E945" s="3">
        <v>17.27118055555556</v>
      </c>
      <c r="F945" s="3">
        <v>23.44297222222222</v>
      </c>
      <c r="G945" s="3">
        <v>1.036111111111111</v>
      </c>
      <c r="H945" s="3">
        <v>20.522055555555561</v>
      </c>
      <c r="I945" s="3">
        <v>270.52222222222218</v>
      </c>
      <c r="J945" s="3">
        <v>12481.036111111111</v>
      </c>
      <c r="K945" s="3">
        <v>31.934247222222229</v>
      </c>
      <c r="L945" s="3">
        <v>125.47499999999999</v>
      </c>
      <c r="M945" s="3">
        <v>7436.4194444444447</v>
      </c>
      <c r="N945" s="3">
        <v>75.480888888888884</v>
      </c>
      <c r="O945" s="3">
        <v>2130.2750000000001</v>
      </c>
      <c r="P945" s="3">
        <v>221.33222222222221</v>
      </c>
      <c r="Q945" s="3">
        <v>221.33222222222221</v>
      </c>
      <c r="R945" s="3">
        <v>220.4666666666667</v>
      </c>
      <c r="S945" s="3">
        <v>220.4663888888889</v>
      </c>
      <c r="T945" s="3">
        <v>1.6203000000000001</v>
      </c>
      <c r="U945" s="3">
        <v>0.40947472222222231</v>
      </c>
      <c r="V945" s="3">
        <v>0.40919749999999988</v>
      </c>
      <c r="W945" s="3">
        <v>184.27833333333339</v>
      </c>
      <c r="X945" s="3">
        <v>0.40561055555555559</v>
      </c>
      <c r="Y945" s="3">
        <v>0.40803527777777782</v>
      </c>
      <c r="Z945" s="3">
        <v>252.4111111111111</v>
      </c>
      <c r="AA945" s="3">
        <v>215.91</v>
      </c>
      <c r="AB945" s="3">
        <v>1010.320833333333</v>
      </c>
      <c r="AC945" s="3">
        <v>249.47499999999999</v>
      </c>
      <c r="AD945" s="3">
        <v>253.48750000000001</v>
      </c>
      <c r="AE945" s="3">
        <v>247.92666666666659</v>
      </c>
      <c r="AF945" s="3">
        <v>236.28555555555559</v>
      </c>
      <c r="AG945" s="3">
        <v>222.7777777777778</v>
      </c>
      <c r="AH945" s="3">
        <v>3.0413333333333341</v>
      </c>
      <c r="AI945" s="3">
        <v>16.75000833333333</v>
      </c>
      <c r="AJ945" s="3">
        <v>37.475000000000001</v>
      </c>
      <c r="AK945" s="3">
        <v>19.056138888888889</v>
      </c>
      <c r="AL945" s="3">
        <v>37.036666666666669</v>
      </c>
    </row>
    <row r="946" spans="1:38" x14ac:dyDescent="0.2">
      <c r="A946" s="2">
        <v>45005.979085776737</v>
      </c>
      <c r="B946" s="3">
        <v>3456000</v>
      </c>
      <c r="C946" s="3">
        <f t="shared" si="14"/>
        <v>960</v>
      </c>
      <c r="D946" s="3">
        <v>2.8941169722222222</v>
      </c>
      <c r="E946" s="3">
        <v>16.847016666666669</v>
      </c>
      <c r="F946" s="3">
        <v>23.498861111111111</v>
      </c>
      <c r="G946" s="3">
        <v>1.0787500000000001</v>
      </c>
      <c r="H946" s="3">
        <v>21.060638888888889</v>
      </c>
      <c r="I946" s="3">
        <v>268.62777777777779</v>
      </c>
      <c r="J946" s="3">
        <v>12485.77222222222</v>
      </c>
      <c r="K946" s="3">
        <v>31.71094166666667</v>
      </c>
      <c r="L946" s="3">
        <v>129.93055555555549</v>
      </c>
      <c r="M946" s="3">
        <v>7404.6416666666664</v>
      </c>
      <c r="N946" s="3">
        <v>75.158944444444444</v>
      </c>
      <c r="O946" s="3">
        <v>2151.2305555555549</v>
      </c>
      <c r="P946" s="3">
        <v>221.3427777777778</v>
      </c>
      <c r="Q946" s="3">
        <v>221.3427777777778</v>
      </c>
      <c r="R946" s="3">
        <v>220.47555555555559</v>
      </c>
      <c r="S946" s="3">
        <v>220.47527777777779</v>
      </c>
      <c r="T946" s="3">
        <v>1.6963138888888889</v>
      </c>
      <c r="U946" s="3">
        <v>0.41306333333333328</v>
      </c>
      <c r="V946" s="3">
        <v>0.41278638888888891</v>
      </c>
      <c r="W946" s="3">
        <v>187.6322222222222</v>
      </c>
      <c r="X946" s="3">
        <v>0.40897555555555548</v>
      </c>
      <c r="Y946" s="3">
        <v>0.41139638888888891</v>
      </c>
      <c r="Z946" s="3">
        <v>257.75833333333333</v>
      </c>
      <c r="AA946" s="3">
        <v>216.87916666666669</v>
      </c>
      <c r="AB946" s="3">
        <v>1055.8591666666671</v>
      </c>
      <c r="AC946" s="3">
        <v>246.7233333333333</v>
      </c>
      <c r="AD946" s="3">
        <v>251.35555555555561</v>
      </c>
      <c r="AE946" s="3">
        <v>249.41861111111109</v>
      </c>
      <c r="AF946" s="3">
        <v>235.2658333333334</v>
      </c>
      <c r="AG946" s="3">
        <v>223.29444444444451</v>
      </c>
      <c r="AH946" s="3">
        <v>3.1362027777777781</v>
      </c>
      <c r="AI946" s="3">
        <v>16.69617777777778</v>
      </c>
      <c r="AJ946" s="3">
        <v>39.12777777777778</v>
      </c>
      <c r="AK946" s="3">
        <v>19.983388888888889</v>
      </c>
      <c r="AL946" s="3">
        <v>37.942500000000003</v>
      </c>
    </row>
    <row r="947" spans="1:38" x14ac:dyDescent="0.2">
      <c r="A947" s="2">
        <v>45006.020728940981</v>
      </c>
      <c r="B947" s="3">
        <v>3459600</v>
      </c>
      <c r="C947" s="3">
        <f t="shared" si="14"/>
        <v>961</v>
      </c>
      <c r="D947" s="3">
        <v>2.9846540947075209</v>
      </c>
      <c r="E947" s="3">
        <v>16.841066852367689</v>
      </c>
      <c r="F947" s="3">
        <v>23.65874651810584</v>
      </c>
      <c r="G947" s="3">
        <v>1.171281337047354</v>
      </c>
      <c r="H947" s="3">
        <v>20.996044568245129</v>
      </c>
      <c r="I947" s="3">
        <v>268.933147632312</v>
      </c>
      <c r="J947" s="3">
        <v>12906.509749303619</v>
      </c>
      <c r="K947" s="3">
        <v>31.747002785515321</v>
      </c>
      <c r="L947" s="3">
        <v>130.1225626740947</v>
      </c>
      <c r="M947" s="3">
        <v>7433.4679665738158</v>
      </c>
      <c r="N947" s="3">
        <v>75.45103064066852</v>
      </c>
      <c r="O947" s="3">
        <v>2149.5738161559889</v>
      </c>
      <c r="P947" s="3">
        <v>221.3977715877437</v>
      </c>
      <c r="Q947" s="3">
        <v>221.3977715877437</v>
      </c>
      <c r="R947" s="3">
        <v>220.5094707520891</v>
      </c>
      <c r="S947" s="3">
        <v>220.50891364902509</v>
      </c>
      <c r="T947" s="3">
        <v>1.6663203342618389</v>
      </c>
      <c r="U947" s="3">
        <v>0.41328412256267422</v>
      </c>
      <c r="V947" s="3">
        <v>0.41301169916434538</v>
      </c>
      <c r="W947" s="3">
        <v>187.86768802228411</v>
      </c>
      <c r="X947" s="3">
        <v>0.40926545961002769</v>
      </c>
      <c r="Y947" s="3">
        <v>0.41167883008356537</v>
      </c>
      <c r="Z947" s="3">
        <v>257.84122562674088</v>
      </c>
      <c r="AA947" s="3">
        <v>217.1008356545961</v>
      </c>
      <c r="AB947" s="3">
        <v>1055.4278551532029</v>
      </c>
      <c r="AC947" s="3">
        <v>241.08802228412259</v>
      </c>
      <c r="AD947" s="3">
        <v>253.44038997214491</v>
      </c>
      <c r="AE947" s="3">
        <v>251.4565459610028</v>
      </c>
      <c r="AF947" s="3">
        <v>234.21838440111421</v>
      </c>
      <c r="AG947" s="3">
        <v>218.63537604456829</v>
      </c>
      <c r="AH947" s="3">
        <v>3.1211253481894148</v>
      </c>
      <c r="AI947" s="3">
        <v>16.605055710306409</v>
      </c>
      <c r="AJ947" s="3">
        <v>40</v>
      </c>
      <c r="AK947" s="3">
        <v>20.45910863509749</v>
      </c>
      <c r="AL947" s="3">
        <v>40.332813370473538</v>
      </c>
    </row>
    <row r="948" spans="1:38" x14ac:dyDescent="0.2">
      <c r="A948" s="2">
        <v>45006.062375771588</v>
      </c>
      <c r="B948" s="3">
        <v>3463200</v>
      </c>
      <c r="C948" s="3">
        <f t="shared" si="14"/>
        <v>962</v>
      </c>
      <c r="D948" s="3">
        <v>2.9619191388888888</v>
      </c>
      <c r="E948" s="3">
        <v>16.569633333333339</v>
      </c>
      <c r="F948" s="3">
        <v>23.687000000000001</v>
      </c>
      <c r="G948" s="3">
        <v>1.16475</v>
      </c>
      <c r="H948" s="3">
        <v>21.044666666666672</v>
      </c>
      <c r="I948" s="3">
        <v>268.58055555555558</v>
      </c>
      <c r="J948" s="3">
        <v>12788.20555555556</v>
      </c>
      <c r="K948" s="3">
        <v>31.706897222222221</v>
      </c>
      <c r="L948" s="3">
        <v>130.39166666666671</v>
      </c>
      <c r="M948" s="3">
        <v>7420.875</v>
      </c>
      <c r="N948" s="3">
        <v>75.323222222222228</v>
      </c>
      <c r="O948" s="3">
        <v>2156.8777777777782</v>
      </c>
      <c r="P948" s="3">
        <v>221.35083333333341</v>
      </c>
      <c r="Q948" s="3">
        <v>221.35083333333341</v>
      </c>
      <c r="R948" s="3">
        <v>220.45611111111111</v>
      </c>
      <c r="S948" s="3">
        <v>220.45583333333329</v>
      </c>
      <c r="T948" s="3">
        <v>1.657486111111111</v>
      </c>
      <c r="U948" s="3">
        <v>0.41624777777777783</v>
      </c>
      <c r="V948" s="3">
        <v>0.41596638888888893</v>
      </c>
      <c r="W948" s="3">
        <v>190.79666666666671</v>
      </c>
      <c r="X948" s="3">
        <v>0.41214750000000011</v>
      </c>
      <c r="Y948" s="3">
        <v>0.41456500000000002</v>
      </c>
      <c r="Z948" s="3">
        <v>258.24722222222221</v>
      </c>
      <c r="AA948" s="3">
        <v>217.95833333333329</v>
      </c>
      <c r="AB948" s="3">
        <v>1066.5836111111109</v>
      </c>
      <c r="AC948" s="3">
        <v>253.73583333333329</v>
      </c>
      <c r="AD948" s="3">
        <v>256.98111111111109</v>
      </c>
      <c r="AE948" s="3">
        <v>253.9366666666667</v>
      </c>
      <c r="AF948" s="3">
        <v>239.65</v>
      </c>
      <c r="AG948" s="3">
        <v>225.63749999999999</v>
      </c>
      <c r="AH948" s="3">
        <v>3.1935500000000001</v>
      </c>
      <c r="AI948" s="3">
        <v>16.592177777777781</v>
      </c>
      <c r="AJ948" s="3">
        <v>40</v>
      </c>
      <c r="AK948" s="3">
        <v>20.52022222222222</v>
      </c>
      <c r="AL948" s="3">
        <v>40.027999999999992</v>
      </c>
    </row>
    <row r="949" spans="1:38" x14ac:dyDescent="0.2">
      <c r="A949" s="2">
        <v>45006.104035869947</v>
      </c>
      <c r="B949" s="3">
        <v>3466800</v>
      </c>
      <c r="C949" s="3">
        <f t="shared" si="14"/>
        <v>963</v>
      </c>
      <c r="D949" s="3">
        <v>2.9456741782729798</v>
      </c>
      <c r="E949" s="3">
        <v>16.514200557103059</v>
      </c>
      <c r="F949" s="3">
        <v>23.808356545961001</v>
      </c>
      <c r="G949" s="3">
        <v>1.2627576601671311</v>
      </c>
      <c r="H949" s="3">
        <v>20.779860724233981</v>
      </c>
      <c r="I949" s="3">
        <v>268.40947075208908</v>
      </c>
      <c r="J949" s="3">
        <v>12706.442896935931</v>
      </c>
      <c r="K949" s="3">
        <v>31.686729805013929</v>
      </c>
      <c r="L949" s="3">
        <v>134.033426183844</v>
      </c>
      <c r="M949" s="3">
        <v>7426.8272980501397</v>
      </c>
      <c r="N949" s="3">
        <v>75.383398328690816</v>
      </c>
      <c r="O949" s="3">
        <v>2159.3091922005569</v>
      </c>
      <c r="P949" s="3">
        <v>221.3958217270195</v>
      </c>
      <c r="Q949" s="3">
        <v>221.3958217270195</v>
      </c>
      <c r="R949" s="3">
        <v>220.49665738161559</v>
      </c>
      <c r="S949" s="3">
        <v>220.49665738161559</v>
      </c>
      <c r="T949" s="3">
        <v>1.729512534818942</v>
      </c>
      <c r="U949" s="3">
        <v>0.41671671309192188</v>
      </c>
      <c r="V949" s="3">
        <v>0.41643927576601669</v>
      </c>
      <c r="W949" s="3">
        <v>191.0325905292479</v>
      </c>
      <c r="X949" s="3">
        <v>0.41242841225626742</v>
      </c>
      <c r="Y949" s="3">
        <v>0.41484679665738161</v>
      </c>
      <c r="Z949" s="3">
        <v>262.03064066852369</v>
      </c>
      <c r="AA949" s="3">
        <v>217.83454038997209</v>
      </c>
      <c r="AB949" s="3">
        <v>1088.7752089136491</v>
      </c>
      <c r="AC949" s="3">
        <v>269.81949860724228</v>
      </c>
      <c r="AD949" s="3">
        <v>270.12116991643461</v>
      </c>
      <c r="AE949" s="3">
        <v>271.39359331476322</v>
      </c>
      <c r="AF949" s="3">
        <v>266.35961002785518</v>
      </c>
      <c r="AG949" s="3">
        <v>242.99192200557101</v>
      </c>
      <c r="AH949" s="3">
        <v>3.1926908077994431</v>
      </c>
      <c r="AI949" s="3">
        <v>16.477866295264629</v>
      </c>
      <c r="AJ949" s="3">
        <v>41.554317548746518</v>
      </c>
      <c r="AK949" s="3">
        <v>21.403008356545961</v>
      </c>
      <c r="AL949" s="3">
        <v>40.216100278551536</v>
      </c>
    </row>
    <row r="950" spans="1:38" x14ac:dyDescent="0.2">
      <c r="A950" s="2">
        <v>45006.145678272893</v>
      </c>
      <c r="B950" s="3">
        <v>3470400</v>
      </c>
      <c r="C950" s="3">
        <f t="shared" si="14"/>
        <v>964</v>
      </c>
      <c r="D950" s="3">
        <v>3.005557</v>
      </c>
      <c r="E950" s="3">
        <v>16.591466666666669</v>
      </c>
      <c r="F950" s="3">
        <v>23.960388888888879</v>
      </c>
      <c r="G950" s="3">
        <v>1.325333333333333</v>
      </c>
      <c r="H950" s="3">
        <v>20.750583333333331</v>
      </c>
      <c r="I950" s="3">
        <v>268.44166666666672</v>
      </c>
      <c r="J950" s="3">
        <v>12977.091666666671</v>
      </c>
      <c r="K950" s="3">
        <v>31.68824166666667</v>
      </c>
      <c r="L950" s="3">
        <v>135.17777777777781</v>
      </c>
      <c r="M950" s="3">
        <v>7443.7805555555551</v>
      </c>
      <c r="N950" s="3">
        <v>75.55627777777778</v>
      </c>
      <c r="O950" s="3">
        <v>2160.4138888888888</v>
      </c>
      <c r="P950" s="3">
        <v>221.4111111111111</v>
      </c>
      <c r="Q950" s="3">
        <v>221.4111111111111</v>
      </c>
      <c r="R950" s="3">
        <v>220.50749999999999</v>
      </c>
      <c r="S950" s="3">
        <v>220.50749999999999</v>
      </c>
      <c r="T950" s="3">
        <v>1.649288888888889</v>
      </c>
      <c r="U950" s="3">
        <v>0.41616611111111113</v>
      </c>
      <c r="V950" s="3">
        <v>0.41587333333333337</v>
      </c>
      <c r="W950" s="3">
        <v>190.51472222222219</v>
      </c>
      <c r="X950" s="3">
        <v>0.4119255555555556</v>
      </c>
      <c r="Y950" s="3">
        <v>0.41433249999999988</v>
      </c>
      <c r="Z950" s="3">
        <v>263.01111111111112</v>
      </c>
      <c r="AA950" s="3">
        <v>217.79694444444439</v>
      </c>
      <c r="AB950" s="3">
        <v>1091.9880555555551</v>
      </c>
      <c r="AC950" s="3">
        <v>262.12194444444441</v>
      </c>
      <c r="AD950" s="3">
        <v>270.80305555555549</v>
      </c>
      <c r="AE950" s="3">
        <v>272.74527777777769</v>
      </c>
      <c r="AF950" s="3">
        <v>257.38277777777768</v>
      </c>
      <c r="AG950" s="3">
        <v>238.33750000000001</v>
      </c>
      <c r="AH950" s="3">
        <v>3.172102777777777</v>
      </c>
      <c r="AI950" s="3">
        <v>16.722872222222222</v>
      </c>
      <c r="AJ950" s="3">
        <v>42</v>
      </c>
      <c r="AK950" s="3">
        <v>21.312638888888891</v>
      </c>
      <c r="AL950" s="3">
        <v>42.195111111111117</v>
      </c>
    </row>
    <row r="951" spans="1:38" x14ac:dyDescent="0.2">
      <c r="A951" s="2">
        <v>45006.187381044227</v>
      </c>
      <c r="B951" s="3">
        <v>3474000</v>
      </c>
      <c r="C951" s="3">
        <f t="shared" si="14"/>
        <v>965</v>
      </c>
      <c r="D951" s="3">
        <v>3.0009931944444439</v>
      </c>
      <c r="E951" s="3">
        <v>16.746591666666671</v>
      </c>
      <c r="F951" s="3">
        <v>22.63966666666667</v>
      </c>
      <c r="G951" s="3">
        <v>1.356111111111111</v>
      </c>
      <c r="H951" s="3">
        <v>18.602</v>
      </c>
      <c r="I951" s="3">
        <v>268.39444444444439</v>
      </c>
      <c r="J951" s="3">
        <v>12953.85</v>
      </c>
      <c r="K951" s="3">
        <v>31.682555555555549</v>
      </c>
      <c r="L951" s="3">
        <v>140.59444444444441</v>
      </c>
      <c r="M951" s="3">
        <v>7440.9861111111113</v>
      </c>
      <c r="N951" s="3">
        <v>75.527527777777777</v>
      </c>
      <c r="O951" s="3">
        <v>2179.219444444444</v>
      </c>
      <c r="P951" s="3">
        <v>221.39027777777781</v>
      </c>
      <c r="Q951" s="3">
        <v>221.39027777777781</v>
      </c>
      <c r="R951" s="3">
        <v>220.49027777777781</v>
      </c>
      <c r="S951" s="3">
        <v>220.49027777777781</v>
      </c>
      <c r="T951" s="3">
        <v>1.3695416666666671</v>
      </c>
      <c r="U951" s="3">
        <v>0.41429722222222221</v>
      </c>
      <c r="V951" s="3">
        <v>0.41400333333333328</v>
      </c>
      <c r="W951" s="3">
        <v>188.6408333333334</v>
      </c>
      <c r="X951" s="3">
        <v>0.41003111111111112</v>
      </c>
      <c r="Y951" s="3">
        <v>0.41242777777777773</v>
      </c>
      <c r="Z951" s="3">
        <v>268.27499999999998</v>
      </c>
      <c r="AA951" s="3">
        <v>217.67611111111111</v>
      </c>
      <c r="AB951" s="3">
        <v>1114.452777777778</v>
      </c>
      <c r="AC951" s="3">
        <v>263.57388888888892</v>
      </c>
      <c r="AD951" s="3">
        <v>278.10416666666669</v>
      </c>
      <c r="AE951" s="3">
        <v>278.37777777777779</v>
      </c>
      <c r="AF951" s="3">
        <v>266.84805555555562</v>
      </c>
      <c r="AG951" s="3">
        <v>250.8205555555555</v>
      </c>
      <c r="AH951" s="3">
        <v>3.1331333333333342</v>
      </c>
      <c r="AI951" s="3">
        <v>16.65969444444444</v>
      </c>
      <c r="AJ951" s="3">
        <v>42</v>
      </c>
      <c r="AK951" s="3">
        <v>20.95472222222222</v>
      </c>
      <c r="AL951" s="3">
        <v>42.073305555555557</v>
      </c>
    </row>
    <row r="952" spans="1:38" x14ac:dyDescent="0.2">
      <c r="A952" s="2">
        <v>45006.229085005143</v>
      </c>
      <c r="B952" s="3">
        <v>3477600</v>
      </c>
      <c r="C952" s="3">
        <f t="shared" si="14"/>
        <v>966</v>
      </c>
      <c r="D952" s="3">
        <v>3.017301777777778</v>
      </c>
      <c r="E952" s="3">
        <v>16.564083333333329</v>
      </c>
      <c r="F952" s="3">
        <v>24.204805555555559</v>
      </c>
      <c r="G952" s="3">
        <v>1.407944444444444</v>
      </c>
      <c r="H952" s="3">
        <v>20.157666666666671</v>
      </c>
      <c r="I952" s="3">
        <v>268.72500000000002</v>
      </c>
      <c r="J952" s="3">
        <v>13041.20277777778</v>
      </c>
      <c r="K952" s="3">
        <v>31.719852777777771</v>
      </c>
      <c r="L952" s="3">
        <v>139.85555555555561</v>
      </c>
      <c r="M952" s="3">
        <v>7445.6916666666666</v>
      </c>
      <c r="N952" s="3">
        <v>75.574611111111111</v>
      </c>
      <c r="O952" s="3">
        <v>2187.458333333333</v>
      </c>
      <c r="P952" s="3">
        <v>221.32249999999999</v>
      </c>
      <c r="Q952" s="3">
        <v>221.32249999999999</v>
      </c>
      <c r="R952" s="3">
        <v>220.46305555555551</v>
      </c>
      <c r="S952" s="3">
        <v>220.46305555555551</v>
      </c>
      <c r="T952" s="3">
        <v>1.3487750000000001</v>
      </c>
      <c r="U952" s="3">
        <v>0.41737944444444453</v>
      </c>
      <c r="V952" s="3">
        <v>0.41707972222222223</v>
      </c>
      <c r="W952" s="3">
        <v>191.07499999999999</v>
      </c>
      <c r="X952" s="3">
        <v>0.41239749999999997</v>
      </c>
      <c r="Y952" s="3">
        <v>0.41478527777777779</v>
      </c>
      <c r="Z952" s="3">
        <v>267.36388888888888</v>
      </c>
      <c r="AA952" s="3">
        <v>217.39527777777781</v>
      </c>
      <c r="AB952" s="3">
        <v>1116.4941666666671</v>
      </c>
      <c r="AC952" s="3">
        <v>272.47722222222222</v>
      </c>
      <c r="AD952" s="3">
        <v>275.55611111111108</v>
      </c>
      <c r="AE952" s="3">
        <v>277.17750000000001</v>
      </c>
      <c r="AF952" s="3">
        <v>257.47444444444437</v>
      </c>
      <c r="AG952" s="3">
        <v>249.70194444444451</v>
      </c>
      <c r="AH952" s="3">
        <v>3.1812611111111111</v>
      </c>
      <c r="AI952" s="3">
        <v>16.478738888888891</v>
      </c>
      <c r="AJ952" s="3">
        <v>41.616666666666667</v>
      </c>
      <c r="AK952" s="3">
        <v>20.76605555555555</v>
      </c>
      <c r="AL952" s="3">
        <v>41.70719444444444</v>
      </c>
    </row>
    <row r="953" spans="1:38" x14ac:dyDescent="0.2">
      <c r="A953" s="2">
        <v>45006.270767725407</v>
      </c>
      <c r="B953" s="3">
        <v>3481200</v>
      </c>
      <c r="C953" s="3">
        <f t="shared" si="14"/>
        <v>967</v>
      </c>
      <c r="D953" s="3">
        <v>2.9360215598885802</v>
      </c>
      <c r="E953" s="3">
        <v>16.4939860724234</v>
      </c>
      <c r="F953" s="3">
        <v>24.201114206128139</v>
      </c>
      <c r="G953" s="3">
        <v>1.3524233983286911</v>
      </c>
      <c r="H953" s="3">
        <v>20.37777158774373</v>
      </c>
      <c r="I953" s="3">
        <v>268.78830083565458</v>
      </c>
      <c r="J953" s="3">
        <v>12682.72701949861</v>
      </c>
      <c r="K953" s="3">
        <v>31.731810584958222</v>
      </c>
      <c r="L953" s="3">
        <v>130.0947075208914</v>
      </c>
      <c r="M953" s="3">
        <v>7420.3036211699164</v>
      </c>
      <c r="N953" s="3">
        <v>75.316963788300839</v>
      </c>
      <c r="O953" s="3">
        <v>2155.8523676880218</v>
      </c>
      <c r="P953" s="3">
        <v>221.33871866295269</v>
      </c>
      <c r="Q953" s="3">
        <v>221.33871866295269</v>
      </c>
      <c r="R953" s="3">
        <v>220.48635097493039</v>
      </c>
      <c r="S953" s="3">
        <v>220.4860724233983</v>
      </c>
      <c r="T953" s="3">
        <v>1.529493036211699</v>
      </c>
      <c r="U953" s="3">
        <v>0.4173493036211699</v>
      </c>
      <c r="V953" s="3">
        <v>0.41705348189415042</v>
      </c>
      <c r="W953" s="3">
        <v>191.91894150417829</v>
      </c>
      <c r="X953" s="3">
        <v>0.41325738161559888</v>
      </c>
      <c r="Y953" s="3">
        <v>0.41565654596100282</v>
      </c>
      <c r="Z953" s="3">
        <v>257.77994428969362</v>
      </c>
      <c r="AA953" s="3">
        <v>217.48412256267409</v>
      </c>
      <c r="AB953" s="3">
        <v>1065.989693593315</v>
      </c>
      <c r="AC953" s="3">
        <v>282.4005571030641</v>
      </c>
      <c r="AD953" s="3">
        <v>276.52896935933148</v>
      </c>
      <c r="AE953" s="3">
        <v>279.06406685236772</v>
      </c>
      <c r="AF953" s="3">
        <v>273.92005571030643</v>
      </c>
      <c r="AG953" s="3">
        <v>257.13788300835648</v>
      </c>
      <c r="AH953" s="3">
        <v>3.2184986072423398</v>
      </c>
      <c r="AI953" s="3">
        <v>16.431359331476319</v>
      </c>
      <c r="AJ953" s="3">
        <v>40</v>
      </c>
      <c r="AK953" s="3">
        <v>20.180362116991638</v>
      </c>
      <c r="AL953" s="3">
        <v>40.3665181058496</v>
      </c>
    </row>
    <row r="954" spans="1:38" x14ac:dyDescent="0.2">
      <c r="A954" s="2">
        <v>45006.312373072047</v>
      </c>
      <c r="B954" s="3">
        <v>3484800</v>
      </c>
      <c r="C954" s="3">
        <f t="shared" si="14"/>
        <v>968</v>
      </c>
      <c r="D954" s="3">
        <v>2.5844618941504178</v>
      </c>
      <c r="E954" s="3">
        <v>16.774721448467972</v>
      </c>
      <c r="F954" s="3">
        <v>23.820835654596099</v>
      </c>
      <c r="G954" s="3">
        <v>1.2649303621169921</v>
      </c>
      <c r="H954" s="3">
        <v>19.949136490250702</v>
      </c>
      <c r="I954" s="3">
        <v>267.0557103064067</v>
      </c>
      <c r="J954" s="3">
        <v>11037.250696378829</v>
      </c>
      <c r="K954" s="3">
        <v>31.52509749303621</v>
      </c>
      <c r="L954" s="3">
        <v>116.9637883008357</v>
      </c>
      <c r="M954" s="3">
        <v>7290.16991643454</v>
      </c>
      <c r="N954" s="3">
        <v>73.996462395543176</v>
      </c>
      <c r="O954" s="3">
        <v>2104.509749303621</v>
      </c>
      <c r="P954" s="3">
        <v>221.3649025069638</v>
      </c>
      <c r="Q954" s="3">
        <v>221.3649025069638</v>
      </c>
      <c r="R954" s="3">
        <v>220.46406685236769</v>
      </c>
      <c r="S954" s="3">
        <v>220.46406685236769</v>
      </c>
      <c r="T954" s="3">
        <v>1.4872367688022281</v>
      </c>
      <c r="U954" s="3">
        <v>0.41239944289693592</v>
      </c>
      <c r="V954" s="3">
        <v>0.4121125348189415</v>
      </c>
      <c r="W954" s="3">
        <v>187.30083565459611</v>
      </c>
      <c r="X954" s="3">
        <v>0.40866573816155988</v>
      </c>
      <c r="Y954" s="3">
        <v>0.41104512534818938</v>
      </c>
      <c r="Z954" s="3">
        <v>245.36768802228411</v>
      </c>
      <c r="AA954" s="3">
        <v>218.23286908077989</v>
      </c>
      <c r="AB954" s="3">
        <v>997.64261838440098</v>
      </c>
      <c r="AC954" s="3">
        <v>287.11922005571029</v>
      </c>
      <c r="AD954" s="3">
        <v>284.33036211699158</v>
      </c>
      <c r="AE954" s="3">
        <v>294.98022284122561</v>
      </c>
      <c r="AF954" s="3">
        <v>293.9551532033426</v>
      </c>
      <c r="AG954" s="3">
        <v>274.22423398328692</v>
      </c>
      <c r="AH954" s="3">
        <v>3.213086350974931</v>
      </c>
      <c r="AI954" s="3">
        <v>16.423348189415041</v>
      </c>
      <c r="AJ954" s="3">
        <v>36.67966573816156</v>
      </c>
      <c r="AK954" s="3">
        <v>18.31579387186629</v>
      </c>
      <c r="AL954" s="3">
        <v>39.987019498607253</v>
      </c>
    </row>
    <row r="955" spans="1:38" x14ac:dyDescent="0.2">
      <c r="A955" s="2">
        <v>45006.354024048342</v>
      </c>
      <c r="B955" s="3">
        <v>3488400</v>
      </c>
      <c r="C955" s="3">
        <f t="shared" si="14"/>
        <v>969</v>
      </c>
      <c r="D955" s="3">
        <v>2.965527361111111</v>
      </c>
      <c r="E955" s="3">
        <v>17.453505555555559</v>
      </c>
      <c r="F955" s="3">
        <v>23.95816666666666</v>
      </c>
      <c r="G955" s="3">
        <v>1.2305277777777781</v>
      </c>
      <c r="H955" s="3">
        <v>19.842638888888889</v>
      </c>
      <c r="I955" s="3">
        <v>269.73611111111109</v>
      </c>
      <c r="J955" s="3">
        <v>12858.075000000001</v>
      </c>
      <c r="K955" s="3">
        <v>31.84151388888889</v>
      </c>
      <c r="L955" s="3">
        <v>122.8611111111111</v>
      </c>
      <c r="M955" s="3">
        <v>7412.7694444444442</v>
      </c>
      <c r="N955" s="3">
        <v>75.241</v>
      </c>
      <c r="O955" s="3">
        <v>2141.7055555555562</v>
      </c>
      <c r="P955" s="3">
        <v>221.3833333333333</v>
      </c>
      <c r="Q955" s="3">
        <v>221.3833333333333</v>
      </c>
      <c r="R955" s="3">
        <v>220.4966666666667</v>
      </c>
      <c r="S955" s="3">
        <v>220.49722222222221</v>
      </c>
      <c r="T955" s="3">
        <v>1.5308527777777781</v>
      </c>
      <c r="U955" s="3">
        <v>0.40785472222222219</v>
      </c>
      <c r="V955" s="3">
        <v>0.40757972222222222</v>
      </c>
      <c r="W955" s="3">
        <v>181.9327777777778</v>
      </c>
      <c r="X955" s="3">
        <v>0.40331555555555548</v>
      </c>
      <c r="Y955" s="3">
        <v>0.40569555555555559</v>
      </c>
      <c r="Z955" s="3">
        <v>250.17500000000001</v>
      </c>
      <c r="AA955" s="3">
        <v>215.2716666666667</v>
      </c>
      <c r="AB955" s="3">
        <v>998.38555555555547</v>
      </c>
      <c r="AC955" s="3">
        <v>272.55305555555549</v>
      </c>
      <c r="AD955" s="3">
        <v>276.28750000000002</v>
      </c>
      <c r="AE955" s="3">
        <v>279.34722222222217</v>
      </c>
      <c r="AF955" s="3">
        <v>261.03972222222222</v>
      </c>
      <c r="AG955" s="3">
        <v>254.7130555555556</v>
      </c>
      <c r="AH955" s="3">
        <v>3.009122222222222</v>
      </c>
      <c r="AI955" s="3">
        <v>16.50654722222222</v>
      </c>
      <c r="AJ955" s="3">
        <v>36</v>
      </c>
      <c r="AK955" s="3">
        <v>18.146055555555559</v>
      </c>
      <c r="AL955" s="3">
        <v>36.264444444444443</v>
      </c>
    </row>
    <row r="956" spans="1:38" x14ac:dyDescent="0.2">
      <c r="A956" s="2">
        <v>45006.395692639016</v>
      </c>
      <c r="B956" s="3">
        <v>3492000</v>
      </c>
      <c r="C956" s="3">
        <f t="shared" si="14"/>
        <v>970</v>
      </c>
      <c r="D956" s="3">
        <v>2.9940956267409469</v>
      </c>
      <c r="E956" s="3">
        <v>17.360545961002789</v>
      </c>
      <c r="F956" s="3">
        <v>23.972089136490251</v>
      </c>
      <c r="G956" s="3">
        <v>1.2212534818941509</v>
      </c>
      <c r="H956" s="3">
        <v>19.812144846796659</v>
      </c>
      <c r="I956" s="3">
        <v>269.76323119777157</v>
      </c>
      <c r="J956" s="3">
        <v>12989.247910863511</v>
      </c>
      <c r="K956" s="3">
        <v>31.84644568245125</v>
      </c>
      <c r="L956" s="3">
        <v>122.4122562674095</v>
      </c>
      <c r="M956" s="3">
        <v>7421.8913649025071</v>
      </c>
      <c r="N956" s="3">
        <v>75.333509749303616</v>
      </c>
      <c r="O956" s="3">
        <v>2138.9359331476321</v>
      </c>
      <c r="P956" s="3">
        <v>221.31420612813369</v>
      </c>
      <c r="Q956" s="3">
        <v>221.31392757660171</v>
      </c>
      <c r="R956" s="3">
        <v>220.43704735376039</v>
      </c>
      <c r="S956" s="3">
        <v>220.43732590529251</v>
      </c>
      <c r="T956" s="3">
        <v>1.5780612813370469</v>
      </c>
      <c r="U956" s="3">
        <v>0.40807604456824509</v>
      </c>
      <c r="V956" s="3">
        <v>0.407791364902507</v>
      </c>
      <c r="W956" s="3">
        <v>182.75710306406691</v>
      </c>
      <c r="X956" s="3">
        <v>0.40407075208913651</v>
      </c>
      <c r="Y956" s="3">
        <v>0.40644596100278563</v>
      </c>
      <c r="Z956" s="3">
        <v>249.7493036211699</v>
      </c>
      <c r="AA956" s="3">
        <v>217.15487465181059</v>
      </c>
      <c r="AB956" s="3">
        <v>996.66657381615596</v>
      </c>
      <c r="AC956" s="3">
        <v>278.22952646239548</v>
      </c>
      <c r="AD956" s="3">
        <v>280.46991643454038</v>
      </c>
      <c r="AE956" s="3">
        <v>289.81225626740951</v>
      </c>
      <c r="AF956" s="3">
        <v>269.65738161559892</v>
      </c>
      <c r="AG956" s="3">
        <v>258.98941504178282</v>
      </c>
      <c r="AH956" s="3">
        <v>3.0189526462395539</v>
      </c>
      <c r="AI956" s="3">
        <v>16.552114206128131</v>
      </c>
      <c r="AJ956" s="3">
        <v>36.317548746518113</v>
      </c>
      <c r="AK956" s="3">
        <v>18.41618384401114</v>
      </c>
      <c r="AL956" s="3">
        <v>36.023119777158783</v>
      </c>
    </row>
    <row r="957" spans="1:38" x14ac:dyDescent="0.2">
      <c r="A957" s="2">
        <v>45006.437370145322</v>
      </c>
      <c r="B957" s="3">
        <v>3495600</v>
      </c>
      <c r="C957" s="3">
        <f t="shared" si="14"/>
        <v>971</v>
      </c>
      <c r="D957" s="3">
        <v>3.0658048888888891</v>
      </c>
      <c r="E957" s="3">
        <v>17.430386111111108</v>
      </c>
      <c r="F957" s="3">
        <v>23.911416666666671</v>
      </c>
      <c r="G957" s="3">
        <v>1.346194444444444</v>
      </c>
      <c r="H957" s="3">
        <v>19.834666666666671</v>
      </c>
      <c r="I957" s="3">
        <v>268.84444444444438</v>
      </c>
      <c r="J957" s="3">
        <v>13269.21111111111</v>
      </c>
      <c r="K957" s="3">
        <v>31.737327777777779</v>
      </c>
      <c r="L957" s="3">
        <v>122.3</v>
      </c>
      <c r="M957" s="3">
        <v>7426.3722222222223</v>
      </c>
      <c r="N957" s="3">
        <v>75.379361111111109</v>
      </c>
      <c r="O957" s="3">
        <v>2127.577777777778</v>
      </c>
      <c r="P957" s="3">
        <v>221.3983333333334</v>
      </c>
      <c r="Q957" s="3">
        <v>221.3983333333334</v>
      </c>
      <c r="R957" s="3">
        <v>220.52694444444441</v>
      </c>
      <c r="S957" s="3">
        <v>220.52722222222221</v>
      </c>
      <c r="T957" s="3">
        <v>1.6085777777777781</v>
      </c>
      <c r="U957" s="3">
        <v>0.40688055555555558</v>
      </c>
      <c r="V957" s="3">
        <v>0.40658583333333342</v>
      </c>
      <c r="W957" s="3">
        <v>181.54194444444451</v>
      </c>
      <c r="X957" s="3">
        <v>0.40294000000000002</v>
      </c>
      <c r="Y957" s="3">
        <v>0.40529777777777781</v>
      </c>
      <c r="Z957" s="3">
        <v>250.0277777777778</v>
      </c>
      <c r="AA957" s="3">
        <v>217.82472222222219</v>
      </c>
      <c r="AB957" s="3">
        <v>999.53444444444449</v>
      </c>
      <c r="AC957" s="3">
        <v>270.36916666666667</v>
      </c>
      <c r="AD957" s="3">
        <v>275.46916666666658</v>
      </c>
      <c r="AE957" s="3">
        <v>279.29166666666669</v>
      </c>
      <c r="AF957" s="3">
        <v>268.35611111111109</v>
      </c>
      <c r="AG957" s="3">
        <v>251.0327777777778</v>
      </c>
      <c r="AH957" s="3">
        <v>2.990855555555556</v>
      </c>
      <c r="AI957" s="3">
        <v>16.69755555555556</v>
      </c>
      <c r="AJ957" s="3">
        <v>38</v>
      </c>
      <c r="AK957" s="3">
        <v>19.619555555555561</v>
      </c>
      <c r="AL957" s="3">
        <v>38.141777777777783</v>
      </c>
    </row>
    <row r="958" spans="1:38" x14ac:dyDescent="0.2">
      <c r="A958" s="2">
        <v>45006.479054117663</v>
      </c>
      <c r="B958" s="3">
        <v>3499200</v>
      </c>
      <c r="C958" s="3">
        <f t="shared" si="14"/>
        <v>972</v>
      </c>
      <c r="D958" s="3">
        <v>3.1084169359331471</v>
      </c>
      <c r="E958" s="3">
        <v>17.41907242339833</v>
      </c>
      <c r="F958" s="3">
        <v>23.9533704735376</v>
      </c>
      <c r="G958" s="3">
        <v>1.321476323119777</v>
      </c>
      <c r="H958" s="3">
        <v>19.83348189415042</v>
      </c>
      <c r="I958" s="3">
        <v>269.15598885793872</v>
      </c>
      <c r="J958" s="3">
        <v>13476.35376044568</v>
      </c>
      <c r="K958" s="3">
        <v>31.76868802228412</v>
      </c>
      <c r="L958" s="3">
        <v>118.7186629526462</v>
      </c>
      <c r="M958" s="3">
        <v>7445.9554317548746</v>
      </c>
      <c r="N958" s="3">
        <v>75.577520891364912</v>
      </c>
      <c r="O958" s="3">
        <v>2111.4623955431748</v>
      </c>
      <c r="P958" s="3">
        <v>221.36016713091919</v>
      </c>
      <c r="Q958" s="3">
        <v>221.36016713091919</v>
      </c>
      <c r="R958" s="3">
        <v>220.47381615598891</v>
      </c>
      <c r="S958" s="3">
        <v>220.4729805013927</v>
      </c>
      <c r="T958" s="3">
        <v>1.569885793871866</v>
      </c>
      <c r="U958" s="3">
        <v>0.40735766016713088</v>
      </c>
      <c r="V958" s="3">
        <v>0.40705041782729812</v>
      </c>
      <c r="W958" s="3">
        <v>181.89025069637881</v>
      </c>
      <c r="X958" s="3">
        <v>0.40324986072423402</v>
      </c>
      <c r="Y958" s="3">
        <v>0.40561699164345388</v>
      </c>
      <c r="Z958" s="3">
        <v>246.11699164345401</v>
      </c>
      <c r="AA958" s="3">
        <v>221.88050139275771</v>
      </c>
      <c r="AB958" s="3">
        <v>979.39637883008368</v>
      </c>
      <c r="AC958" s="3">
        <v>286.76824512534807</v>
      </c>
      <c r="AD958" s="3">
        <v>278.7298050139276</v>
      </c>
      <c r="AE958" s="3">
        <v>284.59637883008361</v>
      </c>
      <c r="AF958" s="3">
        <v>283.02701949860722</v>
      </c>
      <c r="AG958" s="3">
        <v>257.36573816155988</v>
      </c>
      <c r="AH958" s="3">
        <v>2.9862757660167132</v>
      </c>
      <c r="AI958" s="3">
        <v>17.132295264623959</v>
      </c>
      <c r="AJ958" s="3">
        <v>38</v>
      </c>
      <c r="AK958" s="3">
        <v>19.771281337047348</v>
      </c>
      <c r="AL958" s="3">
        <v>38.052729805013939</v>
      </c>
    </row>
    <row r="959" spans="1:38" x14ac:dyDescent="0.2">
      <c r="A959" s="2">
        <v>45006.520728941607</v>
      </c>
      <c r="B959" s="3">
        <v>3502800</v>
      </c>
      <c r="C959" s="3">
        <f t="shared" si="14"/>
        <v>973</v>
      </c>
      <c r="D959" s="3">
        <v>3.101533388888889</v>
      </c>
      <c r="E959" s="3">
        <v>17.44606666666667</v>
      </c>
      <c r="F959" s="3">
        <v>23.746972222222219</v>
      </c>
      <c r="G959" s="3">
        <v>1.245222222222222</v>
      </c>
      <c r="H959" s="3">
        <v>19.828305555555559</v>
      </c>
      <c r="I959" s="3">
        <v>270.10833333333329</v>
      </c>
      <c r="J959" s="3">
        <v>13498.75277777778</v>
      </c>
      <c r="K959" s="3">
        <v>31.885841666666671</v>
      </c>
      <c r="L959" s="3">
        <v>123.75</v>
      </c>
      <c r="M959" s="3">
        <v>7478.8361111111108</v>
      </c>
      <c r="N959" s="3">
        <v>75.911611111111114</v>
      </c>
      <c r="O959" s="3">
        <v>2123.713888888889</v>
      </c>
      <c r="P959" s="3">
        <v>221.39888888888891</v>
      </c>
      <c r="Q959" s="3">
        <v>221.39888888888891</v>
      </c>
      <c r="R959" s="3">
        <v>220.48972222222221</v>
      </c>
      <c r="S959" s="3">
        <v>220.49083333333331</v>
      </c>
      <c r="T959" s="3">
        <v>1.5354138888888891</v>
      </c>
      <c r="U959" s="3">
        <v>0.40702472222222219</v>
      </c>
      <c r="V959" s="3">
        <v>0.40668277777777778</v>
      </c>
      <c r="W959" s="3">
        <v>181.9016666666667</v>
      </c>
      <c r="X959" s="3">
        <v>0.40330111111111111</v>
      </c>
      <c r="Y959" s="3">
        <v>0.40570083333333329</v>
      </c>
      <c r="Z959" s="3">
        <v>250.8388888888889</v>
      </c>
      <c r="AA959" s="3">
        <v>225.5288888888889</v>
      </c>
      <c r="AB959" s="3">
        <v>997.96416666666664</v>
      </c>
      <c r="AC959" s="3">
        <v>293.58</v>
      </c>
      <c r="AD959" s="3">
        <v>278.54027777777782</v>
      </c>
      <c r="AE959" s="3">
        <v>282.17777777777781</v>
      </c>
      <c r="AF959" s="3">
        <v>272.69583333333333</v>
      </c>
      <c r="AG959" s="3">
        <v>254.4986111111111</v>
      </c>
      <c r="AH959" s="3">
        <v>2.9618277777777782</v>
      </c>
      <c r="AI959" s="3">
        <v>17.582922222222219</v>
      </c>
      <c r="AJ959" s="3">
        <v>38.161111111111111</v>
      </c>
      <c r="AK959" s="3">
        <v>19.55852777777778</v>
      </c>
      <c r="AL959" s="3">
        <v>38.314749999999997</v>
      </c>
    </row>
    <row r="960" spans="1:38" x14ac:dyDescent="0.2">
      <c r="A960" s="2">
        <v>45006.562403796554</v>
      </c>
      <c r="B960" s="3">
        <v>3506400</v>
      </c>
      <c r="C960" s="3">
        <f t="shared" si="14"/>
        <v>974</v>
      </c>
      <c r="D960" s="3">
        <v>3.1860834540389971</v>
      </c>
      <c r="E960" s="3">
        <v>17.089423398328691</v>
      </c>
      <c r="F960" s="3">
        <v>23.702061281337048</v>
      </c>
      <c r="G960" s="3">
        <v>1.4066295264623949</v>
      </c>
      <c r="H960" s="3">
        <v>19.795793871866291</v>
      </c>
      <c r="I960" s="3">
        <v>267.26183844011138</v>
      </c>
      <c r="J960" s="3">
        <v>13735.044568245121</v>
      </c>
      <c r="K960" s="3">
        <v>31.549529247910861</v>
      </c>
      <c r="L960" s="3">
        <v>117.9303621169916</v>
      </c>
      <c r="M960" s="3">
        <v>7422.8245125348176</v>
      </c>
      <c r="N960" s="3">
        <v>75.343203342618381</v>
      </c>
      <c r="O960" s="3">
        <v>2114.3342618384399</v>
      </c>
      <c r="P960" s="3">
        <v>221.38412256267409</v>
      </c>
      <c r="Q960" s="3">
        <v>221.38412256267409</v>
      </c>
      <c r="R960" s="3">
        <v>220.47186629526459</v>
      </c>
      <c r="S960" s="3">
        <v>220.47214484679671</v>
      </c>
      <c r="T960" s="3">
        <v>1.4071922005571029</v>
      </c>
      <c r="U960" s="3">
        <v>0.40962674094707519</v>
      </c>
      <c r="V960" s="3">
        <v>0.40921364902506963</v>
      </c>
      <c r="W960" s="3">
        <v>184.08467966573821</v>
      </c>
      <c r="X960" s="3">
        <v>0.40546852367688019</v>
      </c>
      <c r="Y960" s="3">
        <v>0.40792144846796652</v>
      </c>
      <c r="Z960" s="3">
        <v>246.15320334261841</v>
      </c>
      <c r="AA960" s="3">
        <v>227.0791086350975</v>
      </c>
      <c r="AB960" s="3">
        <v>993.59610027855149</v>
      </c>
      <c r="AC960" s="3">
        <v>279.44596100278551</v>
      </c>
      <c r="AD960" s="3">
        <v>273.27130919220059</v>
      </c>
      <c r="AE960" s="3">
        <v>282.8632311977716</v>
      </c>
      <c r="AF960" s="3">
        <v>263.2284122562674</v>
      </c>
      <c r="AG960" s="3">
        <v>254.7512534818942</v>
      </c>
      <c r="AH960" s="3">
        <v>3.0484094707520901</v>
      </c>
      <c r="AI960" s="3">
        <v>17.46391364902507</v>
      </c>
      <c r="AJ960" s="3">
        <v>39</v>
      </c>
      <c r="AK960" s="3">
        <v>19.88384401114206</v>
      </c>
      <c r="AL960" s="3">
        <v>39.731922005571029</v>
      </c>
    </row>
    <row r="961" spans="1:38" x14ac:dyDescent="0.2">
      <c r="A961" s="2">
        <v>45006.604078157143</v>
      </c>
      <c r="B961" s="3">
        <v>3510000</v>
      </c>
      <c r="C961" s="3">
        <f t="shared" si="14"/>
        <v>975</v>
      </c>
      <c r="D961" s="3">
        <v>3.2605240833333329</v>
      </c>
      <c r="E961" s="3">
        <v>16.56880833333334</v>
      </c>
      <c r="F961" s="3">
        <v>23.678222222222221</v>
      </c>
      <c r="G961" s="3">
        <v>1.2746666666666671</v>
      </c>
      <c r="H961" s="3">
        <v>20.206722222222218</v>
      </c>
      <c r="I961" s="3">
        <v>265.71666666666658</v>
      </c>
      <c r="J961" s="3">
        <v>13988.60833333333</v>
      </c>
      <c r="K961" s="3">
        <v>31.36513055555556</v>
      </c>
      <c r="L961" s="3">
        <v>114.3694444444444</v>
      </c>
      <c r="M961" s="3">
        <v>7393.7027777777776</v>
      </c>
      <c r="N961" s="3">
        <v>75.047194444444443</v>
      </c>
      <c r="O961" s="3">
        <v>2119.4305555555561</v>
      </c>
      <c r="P961" s="3">
        <v>221.4052777777778</v>
      </c>
      <c r="Q961" s="3">
        <v>221.4052777777778</v>
      </c>
      <c r="R961" s="3">
        <v>220.47638888888889</v>
      </c>
      <c r="S961" s="3">
        <v>220.47611111111109</v>
      </c>
      <c r="T961" s="3">
        <v>1.3646444444444441</v>
      </c>
      <c r="U961" s="3">
        <v>0.41436361111111109</v>
      </c>
      <c r="V961" s="3">
        <v>0.41380055555555562</v>
      </c>
      <c r="W961" s="3">
        <v>188.70805555555549</v>
      </c>
      <c r="X961" s="3">
        <v>0.41011305555555549</v>
      </c>
      <c r="Y961" s="3">
        <v>0.41258472222222231</v>
      </c>
      <c r="Z961" s="3">
        <v>243.07777777777781</v>
      </c>
      <c r="AA961" s="3">
        <v>228.22861111111109</v>
      </c>
      <c r="AB961" s="3">
        <v>996.48916666666662</v>
      </c>
      <c r="AC961" s="3">
        <v>284.42555555555549</v>
      </c>
      <c r="AD961" s="3">
        <v>276.43083333333328</v>
      </c>
      <c r="AE961" s="3">
        <v>280.94138888888892</v>
      </c>
      <c r="AF961" s="3">
        <v>262.99444444444453</v>
      </c>
      <c r="AG961" s="3">
        <v>248.0697222222222</v>
      </c>
      <c r="AH961" s="3">
        <v>3.1690055555555561</v>
      </c>
      <c r="AI961" s="3">
        <v>17.520602777777771</v>
      </c>
      <c r="AJ961" s="3">
        <v>39</v>
      </c>
      <c r="AK961" s="3">
        <v>19.58080555555556</v>
      </c>
      <c r="AL961" s="3">
        <v>39.10302777777779</v>
      </c>
    </row>
    <row r="962" spans="1:38" x14ac:dyDescent="0.2">
      <c r="A962" s="2">
        <v>45006.645719430257</v>
      </c>
      <c r="B962" s="3">
        <v>3513600</v>
      </c>
      <c r="C962" s="3">
        <f t="shared" si="14"/>
        <v>976</v>
      </c>
      <c r="D962" s="3">
        <v>3.3460883286908079</v>
      </c>
      <c r="E962" s="3">
        <v>16.799710306406681</v>
      </c>
      <c r="F962" s="3">
        <v>23.79551532033426</v>
      </c>
      <c r="G962" s="3">
        <v>1.364986072423398</v>
      </c>
      <c r="H962" s="3">
        <v>20.435069637883</v>
      </c>
      <c r="I962" s="3">
        <v>266.18384401114213</v>
      </c>
      <c r="J962" s="3">
        <v>14401.51532033426</v>
      </c>
      <c r="K962" s="3">
        <v>31.425128133704732</v>
      </c>
      <c r="L962" s="3">
        <v>120.0807799442897</v>
      </c>
      <c r="M962" s="3">
        <v>7430.5933147632313</v>
      </c>
      <c r="N962" s="3">
        <v>75.422116991643463</v>
      </c>
      <c r="O962" s="3">
        <v>2133.7827298050138</v>
      </c>
      <c r="P962" s="3">
        <v>221.441782729805</v>
      </c>
      <c r="Q962" s="3">
        <v>221.441782729805</v>
      </c>
      <c r="R962" s="3">
        <v>220.5013927576602</v>
      </c>
      <c r="S962" s="3">
        <v>220.5008356545961</v>
      </c>
      <c r="T962" s="3">
        <v>1.399467966573817</v>
      </c>
      <c r="U962" s="3">
        <v>0.41173649025069631</v>
      </c>
      <c r="V962" s="3">
        <v>0.41106685236768797</v>
      </c>
      <c r="W962" s="3">
        <v>186.14206128133699</v>
      </c>
      <c r="X962" s="3">
        <v>0.40758356545961</v>
      </c>
      <c r="Y962" s="3">
        <v>0.41008328690807799</v>
      </c>
      <c r="Z962" s="3">
        <v>248.88022284122559</v>
      </c>
      <c r="AA962" s="3">
        <v>228.00919220055721</v>
      </c>
      <c r="AB962" s="3">
        <v>1017.63704735376</v>
      </c>
      <c r="AC962" s="3">
        <v>285.48523676880228</v>
      </c>
      <c r="AD962" s="3">
        <v>269.25682451253482</v>
      </c>
      <c r="AE962" s="3">
        <v>274.60919220055712</v>
      </c>
      <c r="AF962" s="3">
        <v>259.98495821727022</v>
      </c>
      <c r="AG962" s="3">
        <v>246.25543175487471</v>
      </c>
      <c r="AH962" s="3">
        <v>3.0854958217270201</v>
      </c>
      <c r="AI962" s="3">
        <v>17.612754874651809</v>
      </c>
      <c r="AJ962" s="3">
        <v>39.966573816155993</v>
      </c>
      <c r="AK962" s="3">
        <v>20.121364902506969</v>
      </c>
      <c r="AL962" s="3">
        <v>39.197855153203328</v>
      </c>
    </row>
    <row r="963" spans="1:38" x14ac:dyDescent="0.2">
      <c r="A963" s="2">
        <v>45006.687364744088</v>
      </c>
      <c r="B963" s="3">
        <v>3517200</v>
      </c>
      <c r="C963" s="3">
        <f t="shared" ref="C963:C1026" si="15">B963/3600</f>
        <v>977</v>
      </c>
      <c r="D963" s="3">
        <v>3.6017804444444441</v>
      </c>
      <c r="E963" s="3">
        <v>17.1982</v>
      </c>
      <c r="F963" s="3">
        <v>22.38613888888889</v>
      </c>
      <c r="G963" s="3">
        <v>1.272083333333333</v>
      </c>
      <c r="H963" s="3">
        <v>19.148833333333329</v>
      </c>
      <c r="I963" s="3">
        <v>266.46944444444438</v>
      </c>
      <c r="J963" s="3">
        <v>15566.363888888891</v>
      </c>
      <c r="K963" s="3">
        <v>31.45567222222223</v>
      </c>
      <c r="L963" s="3">
        <v>122.78055555555559</v>
      </c>
      <c r="M963" s="3">
        <v>7469.3</v>
      </c>
      <c r="N963" s="3">
        <v>75.814722222222215</v>
      </c>
      <c r="O963" s="3">
        <v>2157.5166666666669</v>
      </c>
      <c r="P963" s="3">
        <v>221.4144444444444</v>
      </c>
      <c r="Q963" s="3">
        <v>221.4144444444444</v>
      </c>
      <c r="R963" s="3">
        <v>220.4719444444444</v>
      </c>
      <c r="S963" s="3">
        <v>220.4725</v>
      </c>
      <c r="T963" s="3">
        <v>1.5628972222222219</v>
      </c>
      <c r="U963" s="3">
        <v>0.40796916666666672</v>
      </c>
      <c r="V963" s="3">
        <v>0.40729027777777782</v>
      </c>
      <c r="W963" s="3">
        <v>182.29499999999999</v>
      </c>
      <c r="X963" s="3">
        <v>0.40371027777777779</v>
      </c>
      <c r="Y963" s="3">
        <v>0.40623861111111109</v>
      </c>
      <c r="Z963" s="3">
        <v>251.51666666666671</v>
      </c>
      <c r="AA963" s="3">
        <v>227.1177777777778</v>
      </c>
      <c r="AB963" s="3">
        <v>1020.162222222222</v>
      </c>
      <c r="AC963" s="3">
        <v>266.32749999999999</v>
      </c>
      <c r="AD963" s="3">
        <v>264.71749999999997</v>
      </c>
      <c r="AE963" s="3">
        <v>262.82666666666671</v>
      </c>
      <c r="AF963" s="3">
        <v>249.43111111111111</v>
      </c>
      <c r="AG963" s="3">
        <v>237.25055555555559</v>
      </c>
      <c r="AH963" s="3">
        <v>2.979016666666666</v>
      </c>
      <c r="AI963" s="3">
        <v>17.054669444444439</v>
      </c>
      <c r="AJ963" s="3">
        <v>40</v>
      </c>
      <c r="AK963" s="3">
        <v>20.497666666666671</v>
      </c>
      <c r="AL963" s="3">
        <v>40.050666666666658</v>
      </c>
    </row>
    <row r="964" spans="1:38" x14ac:dyDescent="0.2">
      <c r="A964" s="2">
        <v>45006.72906253214</v>
      </c>
      <c r="B964" s="3">
        <v>3520800</v>
      </c>
      <c r="C964" s="3">
        <f t="shared" si="15"/>
        <v>978</v>
      </c>
      <c r="D964" s="3">
        <v>3.5594113611111111</v>
      </c>
      <c r="E964" s="3">
        <v>16.687636111111111</v>
      </c>
      <c r="F964" s="3">
        <v>23.659944444444442</v>
      </c>
      <c r="G964" s="3">
        <v>1.3291388888888891</v>
      </c>
      <c r="H964" s="3">
        <v>20.642749999999999</v>
      </c>
      <c r="I964" s="3">
        <v>268.43611111111107</v>
      </c>
      <c r="J964" s="3">
        <v>15491.441666666669</v>
      </c>
      <c r="K964" s="3">
        <v>31.69015555555556</v>
      </c>
      <c r="L964" s="3">
        <v>123.39166666666669</v>
      </c>
      <c r="M964" s="3">
        <v>7515.1138888888891</v>
      </c>
      <c r="N964" s="3">
        <v>76.280333333333331</v>
      </c>
      <c r="O964" s="3">
        <v>2166.4861111111109</v>
      </c>
      <c r="P964" s="3">
        <v>221.42027777777781</v>
      </c>
      <c r="Q964" s="3">
        <v>221.42027777777781</v>
      </c>
      <c r="R964" s="3">
        <v>220.4908333333334</v>
      </c>
      <c r="S964" s="3">
        <v>220.4908333333334</v>
      </c>
      <c r="T964" s="3">
        <v>1.8539277777777781</v>
      </c>
      <c r="U964" s="3">
        <v>0.41467500000000002</v>
      </c>
      <c r="V964" s="3">
        <v>0.41402166666666668</v>
      </c>
      <c r="W964" s="3">
        <v>189.14166666666671</v>
      </c>
      <c r="X964" s="3">
        <v>0.41056222222222222</v>
      </c>
      <c r="Y964" s="3">
        <v>0.41307083333333328</v>
      </c>
      <c r="Z964" s="3">
        <v>251.2166666666667</v>
      </c>
      <c r="AA964" s="3">
        <v>227.44666666666669</v>
      </c>
      <c r="AB964" s="3">
        <v>1026.2466666666669</v>
      </c>
      <c r="AC964" s="3">
        <v>270.21138888888891</v>
      </c>
      <c r="AD964" s="3">
        <v>266.31083333333328</v>
      </c>
      <c r="AE964" s="3">
        <v>274.15666666666658</v>
      </c>
      <c r="AF964" s="3">
        <v>249.20833333333329</v>
      </c>
      <c r="AG964" s="3">
        <v>242.4036111111111</v>
      </c>
      <c r="AH964" s="3">
        <v>3.0907583333333331</v>
      </c>
      <c r="AI964" s="3">
        <v>17.44155277777778</v>
      </c>
      <c r="AJ964" s="3">
        <v>39.37222222222222</v>
      </c>
      <c r="AK964" s="3">
        <v>19.773055555555551</v>
      </c>
      <c r="AL964" s="3">
        <v>40.011166666666661</v>
      </c>
    </row>
    <row r="965" spans="1:38" x14ac:dyDescent="0.2">
      <c r="A965" s="2">
        <v>45006.770705019087</v>
      </c>
      <c r="B965" s="3">
        <v>3524400</v>
      </c>
      <c r="C965" s="3">
        <f t="shared" si="15"/>
        <v>979</v>
      </c>
      <c r="D965" s="3">
        <v>3.5287507242339831</v>
      </c>
      <c r="E965" s="3">
        <v>16.91841782729805</v>
      </c>
      <c r="F965" s="3">
        <v>24.174345403899721</v>
      </c>
      <c r="G965" s="3">
        <v>1.4565738161559889</v>
      </c>
      <c r="H965" s="3">
        <v>20.815431754874648</v>
      </c>
      <c r="I965" s="3">
        <v>270.20055710306411</v>
      </c>
      <c r="J965" s="3">
        <v>15452.67409470752</v>
      </c>
      <c r="K965" s="3">
        <v>31.897454038997221</v>
      </c>
      <c r="L965" s="3">
        <v>126.5626740947075</v>
      </c>
      <c r="M965" s="3">
        <v>7560.8105849582171</v>
      </c>
      <c r="N965" s="3">
        <v>76.743788300835661</v>
      </c>
      <c r="O965" s="3">
        <v>2163.4763231197771</v>
      </c>
      <c r="P965" s="3">
        <v>221.4114206128134</v>
      </c>
      <c r="Q965" s="3">
        <v>221.4114206128134</v>
      </c>
      <c r="R965" s="3">
        <v>220.5030640668524</v>
      </c>
      <c r="S965" s="3">
        <v>220.50278551532031</v>
      </c>
      <c r="T965" s="3">
        <v>1.7617604456824509</v>
      </c>
      <c r="U965" s="3">
        <v>0.41334401114206121</v>
      </c>
      <c r="V965" s="3">
        <v>0.41269359331476319</v>
      </c>
      <c r="W965" s="3">
        <v>187.85905292479109</v>
      </c>
      <c r="X965" s="3">
        <v>0.40927075208913649</v>
      </c>
      <c r="Y965" s="3">
        <v>0.41174066852367691</v>
      </c>
      <c r="Z965" s="3">
        <v>253.55710306406689</v>
      </c>
      <c r="AA965" s="3">
        <v>226.52646239554321</v>
      </c>
      <c r="AB965" s="3">
        <v>1026.4189415041781</v>
      </c>
      <c r="AC965" s="3">
        <v>253.8740947075209</v>
      </c>
      <c r="AD965" s="3">
        <v>245.8</v>
      </c>
      <c r="AE965" s="3">
        <v>249.18969359331479</v>
      </c>
      <c r="AF965" s="3">
        <v>229.8888579387187</v>
      </c>
      <c r="AG965" s="3">
        <v>225.75208913649021</v>
      </c>
      <c r="AH965" s="3">
        <v>3.03241504178273</v>
      </c>
      <c r="AI965" s="3">
        <v>17.478534818941501</v>
      </c>
      <c r="AJ965" s="3">
        <v>39.704735376044567</v>
      </c>
      <c r="AK965" s="3">
        <v>20.209387186629531</v>
      </c>
      <c r="AL965" s="3">
        <v>39.04910863509749</v>
      </c>
    </row>
    <row r="966" spans="1:38" x14ac:dyDescent="0.2">
      <c r="A966" s="2">
        <v>45006.812346579223</v>
      </c>
      <c r="B966" s="3">
        <v>3528000</v>
      </c>
      <c r="C966" s="3">
        <f t="shared" si="15"/>
        <v>980</v>
      </c>
      <c r="D966" s="3">
        <v>3.509451277777778</v>
      </c>
      <c r="E966" s="3">
        <v>16.76969722222222</v>
      </c>
      <c r="F966" s="3">
        <v>24.06430555555556</v>
      </c>
      <c r="G966" s="3">
        <v>1.4790000000000001</v>
      </c>
      <c r="H966" s="3">
        <v>21.073833333333329</v>
      </c>
      <c r="I966" s="3">
        <v>272.01666666666671</v>
      </c>
      <c r="J966" s="3">
        <v>15467.75833333333</v>
      </c>
      <c r="K966" s="3">
        <v>32.109425000000002</v>
      </c>
      <c r="L966" s="3">
        <v>131.55555555555549</v>
      </c>
      <c r="M966" s="3">
        <v>7620.4694444444449</v>
      </c>
      <c r="N966" s="3">
        <v>77.349500000000006</v>
      </c>
      <c r="O966" s="3">
        <v>2168.036111111111</v>
      </c>
      <c r="P966" s="3">
        <v>221.38611111111109</v>
      </c>
      <c r="Q966" s="3">
        <v>221.38611111111109</v>
      </c>
      <c r="R966" s="3">
        <v>220.48527777777781</v>
      </c>
      <c r="S966" s="3">
        <v>220.48555555555549</v>
      </c>
      <c r="T966" s="3">
        <v>1.5886694444444449</v>
      </c>
      <c r="U966" s="3">
        <v>0.41650972222222221</v>
      </c>
      <c r="V966" s="3">
        <v>0.41585194444444451</v>
      </c>
      <c r="W966" s="3">
        <v>190.8830555555555</v>
      </c>
      <c r="X966" s="3">
        <v>0.41226833333333329</v>
      </c>
      <c r="Y966" s="3">
        <v>0.41472083333333343</v>
      </c>
      <c r="Z966" s="3">
        <v>257.64999999999998</v>
      </c>
      <c r="AA966" s="3">
        <v>226.30611111111111</v>
      </c>
      <c r="AB966" s="3">
        <v>1046.573333333333</v>
      </c>
      <c r="AC966" s="3">
        <v>257.08305555555552</v>
      </c>
      <c r="AD966" s="3">
        <v>242.2513888888889</v>
      </c>
      <c r="AE966" s="3">
        <v>249.22833333333341</v>
      </c>
      <c r="AF966" s="3">
        <v>232.7452777777778</v>
      </c>
      <c r="AG966" s="3">
        <v>225.45944444444439</v>
      </c>
      <c r="AH966" s="3">
        <v>3.0548999999999999</v>
      </c>
      <c r="AI966" s="3">
        <v>17.71394444444444</v>
      </c>
      <c r="AJ966" s="3">
        <v>40.944444444444443</v>
      </c>
      <c r="AK966" s="3">
        <v>20.78875</v>
      </c>
      <c r="AL966" s="3">
        <v>39.997999999999998</v>
      </c>
    </row>
    <row r="967" spans="1:38" x14ac:dyDescent="0.2">
      <c r="A967" s="2">
        <v>45006.854045653286</v>
      </c>
      <c r="B967" s="3">
        <v>3531600</v>
      </c>
      <c r="C967" s="3">
        <f t="shared" si="15"/>
        <v>981</v>
      </c>
      <c r="D967" s="3">
        <v>3.3410122777777782</v>
      </c>
      <c r="E967" s="3">
        <v>16.550788888888889</v>
      </c>
      <c r="F967" s="3">
        <v>23.806666666666668</v>
      </c>
      <c r="G967" s="3">
        <v>1.531277777777778</v>
      </c>
      <c r="H967" s="3">
        <v>21.284111111111109</v>
      </c>
      <c r="I967" s="3">
        <v>271.64166666666671</v>
      </c>
      <c r="J967" s="3">
        <v>14678.10833333333</v>
      </c>
      <c r="K967" s="3">
        <v>32.06666666666667</v>
      </c>
      <c r="L967" s="3">
        <v>127.2416666666667</v>
      </c>
      <c r="M967" s="3">
        <v>7588.3611111111113</v>
      </c>
      <c r="N967" s="3">
        <v>77.023388888888888</v>
      </c>
      <c r="O967" s="3">
        <v>2142.1999999999998</v>
      </c>
      <c r="P967" s="3">
        <v>221.4141666666666</v>
      </c>
      <c r="Q967" s="3">
        <v>221.4141666666666</v>
      </c>
      <c r="R967" s="3">
        <v>220.49444444444441</v>
      </c>
      <c r="S967" s="3">
        <v>220.49472222222221</v>
      </c>
      <c r="T967" s="3">
        <v>1.5287138888888889</v>
      </c>
      <c r="U967" s="3">
        <v>0.41883999999999999</v>
      </c>
      <c r="V967" s="3">
        <v>0.41819777777777778</v>
      </c>
      <c r="W967" s="3">
        <v>193.29</v>
      </c>
      <c r="X967" s="3">
        <v>0.41470416666666671</v>
      </c>
      <c r="Y967" s="3">
        <v>0.41715222222222231</v>
      </c>
      <c r="Z967" s="3">
        <v>253.53055555555559</v>
      </c>
      <c r="AA967" s="3">
        <v>226.42722222222221</v>
      </c>
      <c r="AB967" s="3">
        <v>1033.018888888889</v>
      </c>
      <c r="AC967" s="3">
        <v>271.39833333333343</v>
      </c>
      <c r="AD967" s="3">
        <v>246.33666666666659</v>
      </c>
      <c r="AE967" s="3">
        <v>259.89694444444439</v>
      </c>
      <c r="AF967" s="3">
        <v>238.4952777777778</v>
      </c>
      <c r="AG967" s="3">
        <v>232.21694444444449</v>
      </c>
      <c r="AH967" s="3">
        <v>3.1285750000000001</v>
      </c>
      <c r="AI967" s="3">
        <v>17.951811111111109</v>
      </c>
      <c r="AJ967" s="3">
        <v>41</v>
      </c>
      <c r="AK967" s="3">
        <v>20.78327777777778</v>
      </c>
      <c r="AL967" s="3">
        <v>41.029972222222227</v>
      </c>
    </row>
    <row r="968" spans="1:38" x14ac:dyDescent="0.2">
      <c r="A968" s="2">
        <v>45006.89575176825</v>
      </c>
      <c r="B968" s="3">
        <v>3535200</v>
      </c>
      <c r="C968" s="3">
        <f t="shared" si="15"/>
        <v>982</v>
      </c>
      <c r="D968" s="3">
        <v>2.716328694444444</v>
      </c>
      <c r="E968" s="3">
        <v>16.415322222222219</v>
      </c>
      <c r="F968" s="3">
        <v>24.31763888888889</v>
      </c>
      <c r="G968" s="3">
        <v>1.7129444444444439</v>
      </c>
      <c r="H968" s="3">
        <v>20.77794444444444</v>
      </c>
      <c r="I968" s="3">
        <v>269.27222222222218</v>
      </c>
      <c r="J968" s="3">
        <v>11737.29166666667</v>
      </c>
      <c r="K968" s="3">
        <v>31.78553055555556</v>
      </c>
      <c r="L968" s="3">
        <v>122.9722222222222</v>
      </c>
      <c r="M968" s="3">
        <v>7432.2583333333332</v>
      </c>
      <c r="N968" s="3">
        <v>75.438361111111107</v>
      </c>
      <c r="O968" s="3">
        <v>2088.7777777777778</v>
      </c>
      <c r="P968" s="3">
        <v>221.61027777777781</v>
      </c>
      <c r="Q968" s="3">
        <v>221.61</v>
      </c>
      <c r="R968" s="3">
        <v>220.67361111111109</v>
      </c>
      <c r="S968" s="3">
        <v>220.67361111111109</v>
      </c>
      <c r="T968" s="3">
        <v>1.6132527777777781</v>
      </c>
      <c r="U968" s="3">
        <v>0.41844361111111111</v>
      </c>
      <c r="V968" s="3">
        <v>0.41781027777777779</v>
      </c>
      <c r="W968" s="3">
        <v>192.77027777777769</v>
      </c>
      <c r="X968" s="3">
        <v>0.41438138888888892</v>
      </c>
      <c r="Y968" s="3">
        <v>0.41682500000000011</v>
      </c>
      <c r="Z968" s="3">
        <v>250.38055555555559</v>
      </c>
      <c r="AA968" s="3">
        <v>226.73194444444451</v>
      </c>
      <c r="AB968" s="3">
        <v>1027.5430555555561</v>
      </c>
      <c r="AC968" s="3">
        <v>283.74583333333328</v>
      </c>
      <c r="AD968" s="3">
        <v>272.83833333333342</v>
      </c>
      <c r="AE968" s="3">
        <v>273.53111111111122</v>
      </c>
      <c r="AF968" s="3">
        <v>283.64972222222218</v>
      </c>
      <c r="AG968" s="3">
        <v>256.59750000000003</v>
      </c>
      <c r="AH968" s="3">
        <v>3.2303333333333328</v>
      </c>
      <c r="AI968" s="3">
        <v>18.156861111111109</v>
      </c>
      <c r="AJ968" s="3">
        <v>41</v>
      </c>
      <c r="AK968" s="3">
        <v>21.393027777777782</v>
      </c>
      <c r="AL968" s="3">
        <v>41.12844444444444</v>
      </c>
    </row>
    <row r="969" spans="1:38" x14ac:dyDescent="0.2">
      <c r="A969" s="2">
        <v>45006.937396574838</v>
      </c>
      <c r="B969" s="3">
        <v>3538800</v>
      </c>
      <c r="C969" s="3">
        <f t="shared" si="15"/>
        <v>983</v>
      </c>
      <c r="D969" s="3">
        <v>2.5708035376044558</v>
      </c>
      <c r="E969" s="3">
        <v>16.44201671309192</v>
      </c>
      <c r="F969" s="3">
        <v>23.675069637883009</v>
      </c>
      <c r="G969" s="3">
        <v>1.8321169916434541</v>
      </c>
      <c r="H969" s="3">
        <v>20.197075208913649</v>
      </c>
      <c r="I969" s="3">
        <v>269.23398328690809</v>
      </c>
      <c r="J969" s="3">
        <v>11074.74094707521</v>
      </c>
      <c r="K969" s="3">
        <v>31.78264066852368</v>
      </c>
      <c r="L969" s="3">
        <v>127.1476323119777</v>
      </c>
      <c r="M969" s="3">
        <v>7413.2952646239564</v>
      </c>
      <c r="N969" s="3">
        <v>75.246601671309193</v>
      </c>
      <c r="O969" s="3">
        <v>2089.7075208913652</v>
      </c>
      <c r="P969" s="3">
        <v>221.37130919220061</v>
      </c>
      <c r="Q969" s="3">
        <v>221.37130919220061</v>
      </c>
      <c r="R969" s="3">
        <v>220.45821727019501</v>
      </c>
      <c r="S969" s="3">
        <v>220.45793871866289</v>
      </c>
      <c r="T969" s="3">
        <v>1.7461671309192199</v>
      </c>
      <c r="U969" s="3">
        <v>0.41816183844011151</v>
      </c>
      <c r="V969" s="3">
        <v>0.41753732590529241</v>
      </c>
      <c r="W969" s="3">
        <v>192.70919220055711</v>
      </c>
      <c r="X969" s="3">
        <v>0.41408050139275759</v>
      </c>
      <c r="Y969" s="3">
        <v>0.41651643454039</v>
      </c>
      <c r="Z969" s="3">
        <v>254.5793871866295</v>
      </c>
      <c r="AA969" s="3">
        <v>226.87827298050141</v>
      </c>
      <c r="AB969" s="3">
        <v>1048.795264623956</v>
      </c>
      <c r="AC969" s="3">
        <v>253.9557103064067</v>
      </c>
      <c r="AD969" s="3">
        <v>245.5565459610028</v>
      </c>
      <c r="AE969" s="3">
        <v>258.20055710306411</v>
      </c>
      <c r="AF969" s="3">
        <v>254.83983286908079</v>
      </c>
      <c r="AG969" s="3">
        <v>231.29832869080781</v>
      </c>
      <c r="AH969" s="3">
        <v>3.2408690807799441</v>
      </c>
      <c r="AI969" s="3">
        <v>17.915161559888581</v>
      </c>
      <c r="AJ969" s="3">
        <v>41.81058495821727</v>
      </c>
      <c r="AK969" s="3">
        <v>21.61785515320334</v>
      </c>
      <c r="AL969" s="3">
        <v>41.218245125348197</v>
      </c>
    </row>
    <row r="970" spans="1:38" x14ac:dyDescent="0.2">
      <c r="A970" s="2">
        <v>45006.979045524677</v>
      </c>
      <c r="B970" s="3">
        <v>3542400</v>
      </c>
      <c r="C970" s="3">
        <f t="shared" si="15"/>
        <v>984</v>
      </c>
      <c r="D970" s="3">
        <v>2.862425722222222</v>
      </c>
      <c r="E970" s="3">
        <v>16.43610277777778</v>
      </c>
      <c r="F970" s="3">
        <v>23.177833333333339</v>
      </c>
      <c r="G970" s="3">
        <v>1.593361111111111</v>
      </c>
      <c r="H970" s="3">
        <v>20.735527777777779</v>
      </c>
      <c r="I970" s="3">
        <v>271.06111111111107</v>
      </c>
      <c r="J970" s="3">
        <v>12464.04444444444</v>
      </c>
      <c r="K970" s="3">
        <v>32.000491666666669</v>
      </c>
      <c r="L970" s="3">
        <v>130.0611111111111</v>
      </c>
      <c r="M970" s="3">
        <v>7504.8638888888891</v>
      </c>
      <c r="N970" s="3">
        <v>76.175361111111116</v>
      </c>
      <c r="O970" s="3">
        <v>2116.6916666666671</v>
      </c>
      <c r="P970" s="3">
        <v>221.41277777777779</v>
      </c>
      <c r="Q970" s="3">
        <v>221.41277777777779</v>
      </c>
      <c r="R970" s="3">
        <v>220.50305555555559</v>
      </c>
      <c r="S970" s="3">
        <v>220.50305555555559</v>
      </c>
      <c r="T970" s="3">
        <v>1.678911111111111</v>
      </c>
      <c r="U970" s="3">
        <v>0.41954249999999998</v>
      </c>
      <c r="V970" s="3">
        <v>0.41894861111111109</v>
      </c>
      <c r="W970" s="3">
        <v>194.05027777777781</v>
      </c>
      <c r="X970" s="3">
        <v>0.41546333333333341</v>
      </c>
      <c r="Y970" s="3">
        <v>0.4178783333333333</v>
      </c>
      <c r="Z970" s="3">
        <v>256.65833333333342</v>
      </c>
      <c r="AA970" s="3">
        <v>225.37583333333339</v>
      </c>
      <c r="AB970" s="3">
        <v>1053.8775000000001</v>
      </c>
      <c r="AC970" s="3">
        <v>243.58277777777781</v>
      </c>
      <c r="AD970" s="3">
        <v>243.76305555555561</v>
      </c>
      <c r="AE970" s="3">
        <v>238.43444444444449</v>
      </c>
      <c r="AF970" s="3">
        <v>244.93416666666661</v>
      </c>
      <c r="AG970" s="3">
        <v>226.3736111111111</v>
      </c>
      <c r="AH970" s="3">
        <v>3.2029944444444451</v>
      </c>
      <c r="AI970" s="3">
        <v>17.691577777777781</v>
      </c>
      <c r="AJ970" s="3">
        <v>42</v>
      </c>
      <c r="AK970" s="3">
        <v>21.792305555555561</v>
      </c>
      <c r="AL970" s="3">
        <v>42.347638888888888</v>
      </c>
    </row>
    <row r="971" spans="1:38" x14ac:dyDescent="0.2">
      <c r="A971" s="2">
        <v>45007.020702472139</v>
      </c>
      <c r="B971" s="3">
        <v>3546000</v>
      </c>
      <c r="C971" s="3">
        <f t="shared" si="15"/>
        <v>985</v>
      </c>
      <c r="D971" s="3">
        <v>2.704900334261839</v>
      </c>
      <c r="E971" s="3">
        <v>16.056568245125341</v>
      </c>
      <c r="F971" s="3">
        <v>23.088997214484682</v>
      </c>
      <c r="G971" s="3">
        <v>1.2512813370473539</v>
      </c>
      <c r="H971" s="3">
        <v>21.056323119777161</v>
      </c>
      <c r="I971" s="3">
        <v>273.39275766016709</v>
      </c>
      <c r="J971" s="3">
        <v>11851.389972144851</v>
      </c>
      <c r="K971" s="3">
        <v>32.272548746518112</v>
      </c>
      <c r="L971" s="3">
        <v>117.55988857938721</v>
      </c>
      <c r="M971" s="3">
        <v>7537.899721448468</v>
      </c>
      <c r="N971" s="3">
        <v>76.511197771587746</v>
      </c>
      <c r="O971" s="3">
        <v>2054.055710306407</v>
      </c>
      <c r="P971" s="3">
        <v>221.3866295264624</v>
      </c>
      <c r="Q971" s="3">
        <v>221.3866295264624</v>
      </c>
      <c r="R971" s="3">
        <v>220.47576601671321</v>
      </c>
      <c r="S971" s="3">
        <v>220.47576601671321</v>
      </c>
      <c r="T971" s="3">
        <v>1.609640668523677</v>
      </c>
      <c r="U971" s="3">
        <v>0.42526406685236767</v>
      </c>
      <c r="V971" s="3">
        <v>0.42467604456824509</v>
      </c>
      <c r="W971" s="3">
        <v>200.1133704735376</v>
      </c>
      <c r="X971" s="3">
        <v>0.4215000000000001</v>
      </c>
      <c r="Y971" s="3">
        <v>0.42392033426183839</v>
      </c>
      <c r="Z971" s="3">
        <v>243.00278551532031</v>
      </c>
      <c r="AA971" s="3">
        <v>226.34122562674091</v>
      </c>
      <c r="AB971" s="3">
        <v>986.69164345403897</v>
      </c>
      <c r="AC971" s="3">
        <v>257.63175487465179</v>
      </c>
      <c r="AD971" s="3">
        <v>259.02674094707521</v>
      </c>
      <c r="AE971" s="3">
        <v>254.07437325905289</v>
      </c>
      <c r="AF971" s="3">
        <v>260.84428969359328</v>
      </c>
      <c r="AG971" s="3">
        <v>237.76657381615601</v>
      </c>
      <c r="AH971" s="3">
        <v>3.307311977715877</v>
      </c>
      <c r="AI971" s="3">
        <v>17.474342618384402</v>
      </c>
      <c r="AJ971" s="3">
        <v>42</v>
      </c>
      <c r="AK971" s="3">
        <v>20.898467966573818</v>
      </c>
      <c r="AL971" s="3">
        <v>42.075849582172701</v>
      </c>
    </row>
    <row r="972" spans="1:38" x14ac:dyDescent="0.2">
      <c r="A972" s="2">
        <v>45007.062378697272</v>
      </c>
      <c r="B972" s="3">
        <v>3549600</v>
      </c>
      <c r="C972" s="3">
        <f t="shared" si="15"/>
        <v>986</v>
      </c>
      <c r="D972" s="3">
        <v>2.576849361111111</v>
      </c>
      <c r="E972" s="3">
        <v>16.506286111111109</v>
      </c>
      <c r="F972" s="3">
        <v>22.702194444444451</v>
      </c>
      <c r="G972" s="3">
        <v>1.431805555555556</v>
      </c>
      <c r="H972" s="3">
        <v>20.770611111111119</v>
      </c>
      <c r="I972" s="3">
        <v>267.38055555555547</v>
      </c>
      <c r="J972" s="3">
        <v>11176.536111111111</v>
      </c>
      <c r="K972" s="3">
        <v>31.564466666666661</v>
      </c>
      <c r="L972" s="3">
        <v>110.95</v>
      </c>
      <c r="M972" s="3">
        <v>7361.2305555555558</v>
      </c>
      <c r="N972" s="3">
        <v>74.717555555555549</v>
      </c>
      <c r="O972" s="3">
        <v>2027.916666666667</v>
      </c>
      <c r="P972" s="3">
        <v>221.57944444444439</v>
      </c>
      <c r="Q972" s="3">
        <v>221.57944444444439</v>
      </c>
      <c r="R972" s="3">
        <v>220.6525</v>
      </c>
      <c r="S972" s="3">
        <v>220.6525</v>
      </c>
      <c r="T972" s="3">
        <v>1.501897222222222</v>
      </c>
      <c r="U972" s="3">
        <v>0.41730749999999989</v>
      </c>
      <c r="V972" s="3">
        <v>0.41675722222222222</v>
      </c>
      <c r="W972" s="3">
        <v>191.29305555555561</v>
      </c>
      <c r="X972" s="3">
        <v>0.41287166666666669</v>
      </c>
      <c r="Y972" s="3">
        <v>0.41525861111111112</v>
      </c>
      <c r="Z972" s="3">
        <v>238.5083333333333</v>
      </c>
      <c r="AA972" s="3">
        <v>224.81444444444449</v>
      </c>
      <c r="AB972" s="3">
        <v>972.00861111111101</v>
      </c>
      <c r="AC972" s="3">
        <v>299.71777777777783</v>
      </c>
      <c r="AD972" s="3">
        <v>259.50749999999999</v>
      </c>
      <c r="AE972" s="3">
        <v>293.86555555555549</v>
      </c>
      <c r="AF972" s="3">
        <v>294.65555555555562</v>
      </c>
      <c r="AG972" s="3">
        <v>267.48111111111109</v>
      </c>
      <c r="AH972" s="3">
        <v>3.251525</v>
      </c>
      <c r="AI972" s="3">
        <v>17.298216666666669</v>
      </c>
      <c r="AJ972" s="3">
        <v>41.641666666666673</v>
      </c>
      <c r="AK972" s="3">
        <v>20.86952777777778</v>
      </c>
      <c r="AL972" s="3">
        <v>41.70719444444444</v>
      </c>
    </row>
    <row r="973" spans="1:38" x14ac:dyDescent="0.2">
      <c r="A973" s="2">
        <v>45007.104085358798</v>
      </c>
      <c r="B973" s="3">
        <v>3553200</v>
      </c>
      <c r="C973" s="3">
        <f t="shared" si="15"/>
        <v>987</v>
      </c>
      <c r="D973" s="3">
        <v>1.575548805555556</v>
      </c>
      <c r="E973" s="3">
        <v>17.22687777777778</v>
      </c>
      <c r="F973" s="3">
        <v>22.99475</v>
      </c>
      <c r="G973" s="3">
        <v>1.930805555555555</v>
      </c>
      <c r="H973" s="3">
        <v>19.55769444444444</v>
      </c>
      <c r="I973" s="3">
        <v>255.81666666666669</v>
      </c>
      <c r="J973" s="3">
        <v>6506.2305555555558</v>
      </c>
      <c r="K973" s="3">
        <v>30.198347222222221</v>
      </c>
      <c r="L973" s="3">
        <v>109.51111111111111</v>
      </c>
      <c r="M973" s="3">
        <v>6915.1138888888891</v>
      </c>
      <c r="N973" s="3">
        <v>70.189527777777784</v>
      </c>
      <c r="O973" s="3">
        <v>1951.172222222222</v>
      </c>
      <c r="P973" s="3">
        <v>213.38361111111109</v>
      </c>
      <c r="Q973" s="3">
        <v>213.38361111111109</v>
      </c>
      <c r="R973" s="3">
        <v>212.4452777777777</v>
      </c>
      <c r="S973" s="3">
        <v>212.4452777777777</v>
      </c>
      <c r="T973" s="3">
        <v>1.6161861111111111</v>
      </c>
      <c r="U973" s="3">
        <v>0.39243083333333328</v>
      </c>
      <c r="V973" s="3">
        <v>0.39196194444444438</v>
      </c>
      <c r="W973" s="3">
        <v>175.0325</v>
      </c>
      <c r="X973" s="3">
        <v>0.38841583333333329</v>
      </c>
      <c r="Y973" s="3">
        <v>0.39073861111111108</v>
      </c>
      <c r="Z973" s="3">
        <v>242.08333333333329</v>
      </c>
      <c r="AA973" s="3">
        <v>217.82305555555561</v>
      </c>
      <c r="AB973" s="3">
        <v>985.11472222222221</v>
      </c>
      <c r="AC973" s="3">
        <v>260.38166666666672</v>
      </c>
      <c r="AD973" s="3">
        <v>239.82583333333329</v>
      </c>
      <c r="AE973" s="3">
        <v>253.54138888888889</v>
      </c>
      <c r="AF973" s="3">
        <v>255.13083333333341</v>
      </c>
      <c r="AG973" s="3">
        <v>237.24138888888891</v>
      </c>
      <c r="AH973" s="3">
        <v>3.1382194444444451</v>
      </c>
      <c r="AI973" s="3">
        <v>17.108469444444449</v>
      </c>
      <c r="AJ973" s="3">
        <v>41.711111111111109</v>
      </c>
      <c r="AK973" s="3">
        <v>20.872722222222219</v>
      </c>
      <c r="AL973" s="3">
        <v>41.297972222222221</v>
      </c>
    </row>
    <row r="974" spans="1:38" x14ac:dyDescent="0.2">
      <c r="A974" s="2">
        <v>45007.145725297887</v>
      </c>
      <c r="B974" s="3">
        <v>3556800</v>
      </c>
      <c r="C974" s="3">
        <f t="shared" si="15"/>
        <v>988</v>
      </c>
      <c r="D974" s="3">
        <v>2.2387806963788299</v>
      </c>
      <c r="E974" s="3">
        <v>16.548584958217269</v>
      </c>
      <c r="F974" s="3">
        <v>23.593927576601669</v>
      </c>
      <c r="G974" s="3">
        <v>1.7661281337047361</v>
      </c>
      <c r="H974" s="3">
        <v>19.71033426183844</v>
      </c>
      <c r="I974" s="3">
        <v>269.66573816155989</v>
      </c>
      <c r="J974" s="3">
        <v>9614.1643454039004</v>
      </c>
      <c r="K974" s="3">
        <v>31.835877437325909</v>
      </c>
      <c r="L974" s="3">
        <v>119.84401114206131</v>
      </c>
      <c r="M974" s="3">
        <v>7368.0167130919217</v>
      </c>
      <c r="N974" s="3">
        <v>74.786518105849581</v>
      </c>
      <c r="O974" s="3">
        <v>2026.8607242339831</v>
      </c>
      <c r="P974" s="3">
        <v>218.32534818941511</v>
      </c>
      <c r="Q974" s="3">
        <v>218.32534818941511</v>
      </c>
      <c r="R974" s="3">
        <v>217.40891364902501</v>
      </c>
      <c r="S974" s="3">
        <v>217.40863509749309</v>
      </c>
      <c r="T974" s="3">
        <v>1.709849582172702</v>
      </c>
      <c r="U974" s="3">
        <v>0.41441504178272981</v>
      </c>
      <c r="V974" s="3">
        <v>0.41395766016713093</v>
      </c>
      <c r="W974" s="3">
        <v>191.74818941504179</v>
      </c>
      <c r="X974" s="3">
        <v>0.41007353760445681</v>
      </c>
      <c r="Y974" s="3">
        <v>0.41243537604456831</v>
      </c>
      <c r="Z974" s="3">
        <v>247.0222841225627</v>
      </c>
      <c r="AA974" s="3">
        <v>221.91253481894151</v>
      </c>
      <c r="AB974" s="3">
        <v>998.41169916434535</v>
      </c>
      <c r="AC974" s="3">
        <v>290.78635097493031</v>
      </c>
      <c r="AD974" s="3">
        <v>254.6933147632312</v>
      </c>
      <c r="AE974" s="3">
        <v>248.13481894150419</v>
      </c>
      <c r="AF974" s="3">
        <v>284.37298050139282</v>
      </c>
      <c r="AG974" s="3">
        <v>251.68300835654591</v>
      </c>
      <c r="AH974" s="3">
        <v>3.222649025069638</v>
      </c>
      <c r="AI974" s="3">
        <v>17.2953286908078</v>
      </c>
      <c r="AJ974" s="3">
        <v>42</v>
      </c>
      <c r="AK974" s="3">
        <v>21.020194986072418</v>
      </c>
      <c r="AL974" s="3">
        <v>42.162646239554313</v>
      </c>
    </row>
    <row r="975" spans="1:38" x14ac:dyDescent="0.2">
      <c r="A975" s="2">
        <v>45007.187371238433</v>
      </c>
      <c r="B975" s="3">
        <v>3560400</v>
      </c>
      <c r="C975" s="3">
        <f t="shared" si="15"/>
        <v>989</v>
      </c>
      <c r="D975" s="3">
        <v>2.3682444999999999</v>
      </c>
      <c r="E975" s="3">
        <v>16.349683333333331</v>
      </c>
      <c r="F975" s="3">
        <v>22.75119444444444</v>
      </c>
      <c r="G975" s="3">
        <v>1.591638888888889</v>
      </c>
      <c r="H975" s="3">
        <v>20.227083333333329</v>
      </c>
      <c r="I975" s="3">
        <v>270.64444444444439</v>
      </c>
      <c r="J975" s="3">
        <v>10225.79166666667</v>
      </c>
      <c r="K975" s="3">
        <v>31.947538888888889</v>
      </c>
      <c r="L975" s="3">
        <v>126.81666666666671</v>
      </c>
      <c r="M975" s="3">
        <v>7413.8611111111113</v>
      </c>
      <c r="N975" s="3">
        <v>75.25233333333334</v>
      </c>
      <c r="O975" s="3">
        <v>2066.8527777777781</v>
      </c>
      <c r="P975" s="3">
        <v>218.36166666666671</v>
      </c>
      <c r="Q975" s="3">
        <v>218.36166666666671</v>
      </c>
      <c r="R975" s="3">
        <v>217.45055555555561</v>
      </c>
      <c r="S975" s="3">
        <v>217.45055555555561</v>
      </c>
      <c r="T975" s="3">
        <v>1.6423861111111111</v>
      </c>
      <c r="U975" s="3">
        <v>0.41675305555555558</v>
      </c>
      <c r="V975" s="3">
        <v>0.41633305555555561</v>
      </c>
      <c r="W975" s="3">
        <v>194.55027777777781</v>
      </c>
      <c r="X975" s="3">
        <v>0.41291166666666662</v>
      </c>
      <c r="Y975" s="3">
        <v>0.41527750000000002</v>
      </c>
      <c r="Z975" s="3">
        <v>253.7166666666667</v>
      </c>
      <c r="AA975" s="3">
        <v>221.62055555555551</v>
      </c>
      <c r="AB975" s="3">
        <v>1034.463611111111</v>
      </c>
      <c r="AC975" s="3">
        <v>302.23388888888888</v>
      </c>
      <c r="AD975" s="3">
        <v>258.34722222222217</v>
      </c>
      <c r="AE975" s="3">
        <v>255.4480555555555</v>
      </c>
      <c r="AF975" s="3">
        <v>294.52694444444438</v>
      </c>
      <c r="AG975" s="3">
        <v>256.44694444444451</v>
      </c>
      <c r="AH975" s="3">
        <v>3.247697222222222</v>
      </c>
      <c r="AI975" s="3">
        <v>17.416833333333329</v>
      </c>
      <c r="AJ975" s="3">
        <v>42</v>
      </c>
      <c r="AK975" s="3">
        <v>20.958555555555559</v>
      </c>
      <c r="AL975" s="3">
        <v>41.895638888888882</v>
      </c>
    </row>
    <row r="976" spans="1:38" x14ac:dyDescent="0.2">
      <c r="A976" s="2">
        <v>45007.229070762602</v>
      </c>
      <c r="B976" s="3">
        <v>3564000</v>
      </c>
      <c r="C976" s="3">
        <f t="shared" si="15"/>
        <v>990</v>
      </c>
      <c r="D976" s="3">
        <v>2.8177228333333328</v>
      </c>
      <c r="E976" s="3">
        <v>16.45324444444444</v>
      </c>
      <c r="F976" s="3">
        <v>21.20697222222222</v>
      </c>
      <c r="G976" s="3">
        <v>1.1977500000000001</v>
      </c>
      <c r="H976" s="3">
        <v>18.977833333333329</v>
      </c>
      <c r="I976" s="3">
        <v>272.21111111111111</v>
      </c>
      <c r="J976" s="3">
        <v>12310.33055555556</v>
      </c>
      <c r="K976" s="3">
        <v>32.13205277777778</v>
      </c>
      <c r="L976" s="3">
        <v>129.85277777777779</v>
      </c>
      <c r="M976" s="3">
        <v>7523.2638888888887</v>
      </c>
      <c r="N976" s="3">
        <v>76.362611111111107</v>
      </c>
      <c r="O976" s="3">
        <v>2106.030555555556</v>
      </c>
      <c r="P976" s="3">
        <v>218.39111111111109</v>
      </c>
      <c r="Q976" s="3">
        <v>218.39111111111109</v>
      </c>
      <c r="R976" s="3">
        <v>217.47416666666669</v>
      </c>
      <c r="S976" s="3">
        <v>217.4744444444444</v>
      </c>
      <c r="T976" s="3">
        <v>1.6308611111111111</v>
      </c>
      <c r="U976" s="3">
        <v>0.41785777777777772</v>
      </c>
      <c r="V976" s="3">
        <v>0.41746305555555557</v>
      </c>
      <c r="W976" s="3">
        <v>194.7827777777778</v>
      </c>
      <c r="X976" s="3">
        <v>0.41317416666666662</v>
      </c>
      <c r="Y976" s="3">
        <v>0.41554444444444438</v>
      </c>
      <c r="Z976" s="3">
        <v>255.91944444444451</v>
      </c>
      <c r="AA976" s="3">
        <v>220.33361111111111</v>
      </c>
      <c r="AB976" s="3">
        <v>1040.916944444444</v>
      </c>
      <c r="AC976" s="3">
        <v>300.24111111111108</v>
      </c>
      <c r="AD976" s="3">
        <v>260.81388888888893</v>
      </c>
      <c r="AE976" s="3">
        <v>258.96333333333331</v>
      </c>
      <c r="AF976" s="3">
        <v>301.75833333333333</v>
      </c>
      <c r="AG976" s="3">
        <v>261.20583333333337</v>
      </c>
      <c r="AH976" s="3">
        <v>3.175555555555555</v>
      </c>
      <c r="AI976" s="3">
        <v>17.409741666666669</v>
      </c>
      <c r="AJ976" s="3">
        <v>42</v>
      </c>
      <c r="AK976" s="3">
        <v>21.606861111111112</v>
      </c>
      <c r="AL976" s="3">
        <v>42.272416666666658</v>
      </c>
    </row>
    <row r="977" spans="1:38" x14ac:dyDescent="0.2">
      <c r="A977" s="2">
        <v>45007.270712563193</v>
      </c>
      <c r="B977" s="3">
        <v>3567600</v>
      </c>
      <c r="C977" s="3">
        <f t="shared" si="15"/>
        <v>991</v>
      </c>
      <c r="D977" s="3">
        <v>3.0486042339832879</v>
      </c>
      <c r="E977" s="3">
        <v>16.155952646239552</v>
      </c>
      <c r="F977" s="3">
        <v>22.916155988857941</v>
      </c>
      <c r="G977" s="3">
        <v>1.5110863509749299</v>
      </c>
      <c r="H977" s="3">
        <v>20.432311977715869</v>
      </c>
      <c r="I977" s="3">
        <v>272.36768802228409</v>
      </c>
      <c r="J977" s="3">
        <v>13369.050139275771</v>
      </c>
      <c r="K977" s="3">
        <v>32.150392757660157</v>
      </c>
      <c r="L977" s="3">
        <v>123.8384401114206</v>
      </c>
      <c r="M977" s="3">
        <v>7559.3760445682456</v>
      </c>
      <c r="N977" s="3">
        <v>76.729080779944297</v>
      </c>
      <c r="O977" s="3">
        <v>2107.4930362116988</v>
      </c>
      <c r="P977" s="3">
        <v>218.3286908077994</v>
      </c>
      <c r="Q977" s="3">
        <v>218.3286908077994</v>
      </c>
      <c r="R977" s="3">
        <v>217.40584958217269</v>
      </c>
      <c r="S977" s="3">
        <v>217.4061281337047</v>
      </c>
      <c r="T977" s="3">
        <v>1.6843091922005571</v>
      </c>
      <c r="U977" s="3">
        <v>0.42141838440111418</v>
      </c>
      <c r="V977" s="3">
        <v>0.42103760445682448</v>
      </c>
      <c r="W977" s="3">
        <v>198.15403899721451</v>
      </c>
      <c r="X977" s="3">
        <v>0.41648328690807801</v>
      </c>
      <c r="Y977" s="3">
        <v>0.41885738161559888</v>
      </c>
      <c r="Z977" s="3">
        <v>249.90807799442899</v>
      </c>
      <c r="AA977" s="3">
        <v>220.4635097493036</v>
      </c>
      <c r="AB977" s="3">
        <v>1018.465459610028</v>
      </c>
      <c r="AC977" s="3">
        <v>286.74456824512532</v>
      </c>
      <c r="AD977" s="3">
        <v>258.34233983286907</v>
      </c>
      <c r="AE977" s="3">
        <v>255.61754874651811</v>
      </c>
      <c r="AF977" s="3">
        <v>279.96434540389981</v>
      </c>
      <c r="AG977" s="3">
        <v>253.7392757660167</v>
      </c>
      <c r="AH977" s="3">
        <v>3.2189025069637882</v>
      </c>
      <c r="AI977" s="3">
        <v>17.395027855153209</v>
      </c>
      <c r="AJ977" s="3">
        <v>41.618384401114213</v>
      </c>
      <c r="AK977" s="3">
        <v>20.951253481894149</v>
      </c>
      <c r="AL977" s="3">
        <v>42.162339832869073</v>
      </c>
    </row>
    <row r="978" spans="1:38" x14ac:dyDescent="0.2">
      <c r="A978" s="2">
        <v>45007.312357735333</v>
      </c>
      <c r="B978" s="3">
        <v>3571200</v>
      </c>
      <c r="C978" s="3">
        <f t="shared" si="15"/>
        <v>992</v>
      </c>
      <c r="D978" s="3">
        <v>3.1723989722222221</v>
      </c>
      <c r="E978" s="3">
        <v>16.873838888888891</v>
      </c>
      <c r="F978" s="3">
        <v>23.352499999999999</v>
      </c>
      <c r="G978" s="3">
        <v>1.295722222222222</v>
      </c>
      <c r="H978" s="3">
        <v>20.685527777777779</v>
      </c>
      <c r="I978" s="3">
        <v>274.18611111111107</v>
      </c>
      <c r="J978" s="3">
        <v>14027.280555555561</v>
      </c>
      <c r="K978" s="3">
        <v>32.36620555555556</v>
      </c>
      <c r="L978" s="3">
        <v>121.77500000000001</v>
      </c>
      <c r="M978" s="3">
        <v>7612.4750000000004</v>
      </c>
      <c r="N978" s="3">
        <v>77.268055555555549</v>
      </c>
      <c r="O978" s="3">
        <v>2102.8583333333331</v>
      </c>
      <c r="P978" s="3">
        <v>218.41305555555559</v>
      </c>
      <c r="Q978" s="3">
        <v>218.41305555555559</v>
      </c>
      <c r="R978" s="3">
        <v>217.4772222222222</v>
      </c>
      <c r="S978" s="3">
        <v>217.4772222222222</v>
      </c>
      <c r="T978" s="3">
        <v>1.7608583333333341</v>
      </c>
      <c r="U978" s="3">
        <v>0.41588083333333342</v>
      </c>
      <c r="V978" s="3">
        <v>0.41553055555555563</v>
      </c>
      <c r="W978" s="3">
        <v>191.2525</v>
      </c>
      <c r="X978" s="3">
        <v>0.40966527777777778</v>
      </c>
      <c r="Y978" s="3">
        <v>0.41202055555555561</v>
      </c>
      <c r="Z978" s="3">
        <v>246.9361111111111</v>
      </c>
      <c r="AA978" s="3">
        <v>219.12</v>
      </c>
      <c r="AB978" s="3">
        <v>980.90583333333359</v>
      </c>
      <c r="AC978" s="3">
        <v>259.5338888888889</v>
      </c>
      <c r="AD978" s="3">
        <v>247.9363888888889</v>
      </c>
      <c r="AE978" s="3">
        <v>252.9083333333333</v>
      </c>
      <c r="AF978" s="3">
        <v>275.00666666666672</v>
      </c>
      <c r="AG978" s="3">
        <v>241.95249999999999</v>
      </c>
      <c r="AH978" s="3">
        <v>3.039827777777778</v>
      </c>
      <c r="AI978" s="3">
        <v>17.451438888888891</v>
      </c>
      <c r="AJ978" s="3">
        <v>40</v>
      </c>
      <c r="AK978" s="3">
        <v>20.502305555555559</v>
      </c>
      <c r="AL978" s="3">
        <v>40.214222222222233</v>
      </c>
    </row>
    <row r="979" spans="1:38" x14ac:dyDescent="0.2">
      <c r="A979" s="2">
        <v>45007.35406224279</v>
      </c>
      <c r="B979" s="3">
        <v>3574800</v>
      </c>
      <c r="C979" s="3">
        <f t="shared" si="15"/>
        <v>993</v>
      </c>
      <c r="D979" s="3">
        <v>3.3081553055555561</v>
      </c>
      <c r="E979" s="3">
        <v>16.500374999999998</v>
      </c>
      <c r="F979" s="3">
        <v>23.495750000000001</v>
      </c>
      <c r="G979" s="3">
        <v>1.1859444444444449</v>
      </c>
      <c r="H979" s="3">
        <v>21.052250000000001</v>
      </c>
      <c r="I979" s="3">
        <v>273.90555555555562</v>
      </c>
      <c r="J979" s="3">
        <v>14643.213888888889</v>
      </c>
      <c r="K979" s="3">
        <v>32.336863888888892</v>
      </c>
      <c r="L979" s="3">
        <v>119.38611111111111</v>
      </c>
      <c r="M979" s="3">
        <v>7629.95</v>
      </c>
      <c r="N979" s="3">
        <v>77.44552777777777</v>
      </c>
      <c r="O979" s="3">
        <v>2109.35</v>
      </c>
      <c r="P979" s="3">
        <v>220.27250000000001</v>
      </c>
      <c r="Q979" s="3">
        <v>220.27250000000001</v>
      </c>
      <c r="R979" s="3">
        <v>219.35138888888889</v>
      </c>
      <c r="S979" s="3">
        <v>219.3508333333333</v>
      </c>
      <c r="T979" s="3">
        <v>1.829108333333334</v>
      </c>
      <c r="U979" s="3">
        <v>0.41948777777777779</v>
      </c>
      <c r="V979" s="3">
        <v>0.41913</v>
      </c>
      <c r="W979" s="3">
        <v>195.28749999999999</v>
      </c>
      <c r="X979" s="3">
        <v>0.41555972222222221</v>
      </c>
      <c r="Y979" s="3">
        <v>0.41794222222222233</v>
      </c>
      <c r="Z979" s="3">
        <v>244.58611111111111</v>
      </c>
      <c r="AA979" s="3">
        <v>219.70638888888891</v>
      </c>
      <c r="AB979" s="3">
        <v>978.84777777777765</v>
      </c>
      <c r="AC979" s="3">
        <v>281.00527777777768</v>
      </c>
      <c r="AD979" s="3">
        <v>261.37305555555548</v>
      </c>
      <c r="AE979" s="3">
        <v>258.01972222222219</v>
      </c>
      <c r="AF979" s="3">
        <v>290.52222222222218</v>
      </c>
      <c r="AG979" s="3">
        <v>258.8388888888889</v>
      </c>
      <c r="AH979" s="3">
        <v>3.128713888888889</v>
      </c>
      <c r="AI979" s="3">
        <v>17.632616666666671</v>
      </c>
      <c r="AJ979" s="3">
        <v>40</v>
      </c>
      <c r="AK979" s="3">
        <v>19.73352777777778</v>
      </c>
      <c r="AL979" s="3">
        <v>39.758166666666668</v>
      </c>
    </row>
    <row r="980" spans="1:38" x14ac:dyDescent="0.2">
      <c r="A980" s="2">
        <v>45007.395715754923</v>
      </c>
      <c r="B980" s="3">
        <v>3578400</v>
      </c>
      <c r="C980" s="3">
        <f t="shared" si="15"/>
        <v>994</v>
      </c>
      <c r="D980" s="3">
        <v>2.960172339832869</v>
      </c>
      <c r="E980" s="3">
        <v>16.320584958217271</v>
      </c>
      <c r="F980" s="3">
        <v>23.293704735376039</v>
      </c>
      <c r="G980" s="3">
        <v>1.2791643454038999</v>
      </c>
      <c r="H980" s="3">
        <v>20.86292479108635</v>
      </c>
      <c r="I980" s="3">
        <v>270.82172701949861</v>
      </c>
      <c r="J980" s="3">
        <v>12895.08356545961</v>
      </c>
      <c r="K980" s="3">
        <v>31.970431754874649</v>
      </c>
      <c r="L980" s="3">
        <v>115.3119777158774</v>
      </c>
      <c r="M980" s="3">
        <v>7493.7158774373256</v>
      </c>
      <c r="N980" s="3">
        <v>76.062757660167122</v>
      </c>
      <c r="O980" s="3">
        <v>2084.6991643454039</v>
      </c>
      <c r="P980" s="3">
        <v>222.82116991643451</v>
      </c>
      <c r="Q980" s="3">
        <v>222.82116991643451</v>
      </c>
      <c r="R980" s="3">
        <v>221.91169916434541</v>
      </c>
      <c r="S980" s="3">
        <v>221.91169916434541</v>
      </c>
      <c r="T980" s="3">
        <v>1.883116991643454</v>
      </c>
      <c r="U980" s="3">
        <v>0.42160974930362111</v>
      </c>
      <c r="V980" s="3">
        <v>0.42125348189415052</v>
      </c>
      <c r="W980" s="3">
        <v>195.24345403899721</v>
      </c>
      <c r="X980" s="3">
        <v>0.4180640668523678</v>
      </c>
      <c r="Y980" s="3">
        <v>0.42045013927576602</v>
      </c>
      <c r="Z980" s="3">
        <v>241.79944289693589</v>
      </c>
      <c r="AA980" s="3">
        <v>223.0091922005571</v>
      </c>
      <c r="AB980" s="3">
        <v>984.10139275766028</v>
      </c>
      <c r="AC980" s="3">
        <v>266.80139275766021</v>
      </c>
      <c r="AD980" s="3">
        <v>260.67047353760438</v>
      </c>
      <c r="AE980" s="3">
        <v>252.38384401114209</v>
      </c>
      <c r="AF980" s="3">
        <v>276.68133704735368</v>
      </c>
      <c r="AG980" s="3">
        <v>251.35208913649021</v>
      </c>
      <c r="AH980" s="3">
        <v>3.2501169916434538</v>
      </c>
      <c r="AI980" s="3">
        <v>17.62550417827298</v>
      </c>
      <c r="AJ980" s="3">
        <v>40</v>
      </c>
      <c r="AK980" s="3">
        <v>19.934512534818939</v>
      </c>
      <c r="AL980" s="3">
        <v>40.259860724233981</v>
      </c>
    </row>
    <row r="981" spans="1:38" x14ac:dyDescent="0.2">
      <c r="A981" s="2">
        <v>45007.437388535232</v>
      </c>
      <c r="B981" s="3">
        <v>3582000</v>
      </c>
      <c r="C981" s="3">
        <f t="shared" si="15"/>
        <v>995</v>
      </c>
      <c r="D981" s="3">
        <v>2.5916598333333329</v>
      </c>
      <c r="E981" s="3">
        <v>17.276341666666671</v>
      </c>
      <c r="F981" s="3">
        <v>22.92005555555556</v>
      </c>
      <c r="G981" s="3">
        <v>1.4148055555555561</v>
      </c>
      <c r="H981" s="3">
        <v>20.310527777777779</v>
      </c>
      <c r="I981" s="3">
        <v>267.5</v>
      </c>
      <c r="J981" s="3">
        <v>11107.941666666669</v>
      </c>
      <c r="K981" s="3">
        <v>31.57995555555555</v>
      </c>
      <c r="L981" s="3">
        <v>119.53888888888891</v>
      </c>
      <c r="M981" s="3">
        <v>7368.8638888888891</v>
      </c>
      <c r="N981" s="3">
        <v>74.795500000000004</v>
      </c>
      <c r="O981" s="3">
        <v>2063.036111111111</v>
      </c>
      <c r="P981" s="3">
        <v>229.41388888888889</v>
      </c>
      <c r="Q981" s="3">
        <v>229.41388888888889</v>
      </c>
      <c r="R981" s="3">
        <v>228.51333333333329</v>
      </c>
      <c r="S981" s="3">
        <v>228.51305555555561</v>
      </c>
      <c r="T981" s="3">
        <v>1.807280555555556</v>
      </c>
      <c r="U981" s="3">
        <v>0.41535388888888891</v>
      </c>
      <c r="V981" s="3">
        <v>0.41501555555555553</v>
      </c>
      <c r="W981" s="3">
        <v>182.31694444444449</v>
      </c>
      <c r="X981" s="3">
        <v>0.41173138888888888</v>
      </c>
      <c r="Y981" s="3">
        <v>0.41411833333333331</v>
      </c>
      <c r="Z981" s="3">
        <v>247.57499999999999</v>
      </c>
      <c r="AA981" s="3">
        <v>225.5072222222222</v>
      </c>
      <c r="AB981" s="3">
        <v>1014.233055555555</v>
      </c>
      <c r="AC981" s="3">
        <v>269.42333333333329</v>
      </c>
      <c r="AD981" s="3">
        <v>249.8088888888889</v>
      </c>
      <c r="AE981" s="3">
        <v>246.2163888888889</v>
      </c>
      <c r="AF981" s="3">
        <v>262.58638888888891</v>
      </c>
      <c r="AG981" s="3">
        <v>237.3655555555556</v>
      </c>
      <c r="AH981" s="3">
        <v>3.129688888888889</v>
      </c>
      <c r="AI981" s="3">
        <v>17.92445</v>
      </c>
      <c r="AJ981" s="3">
        <v>41.455555555555563</v>
      </c>
      <c r="AK981" s="3">
        <v>20.874277777777781</v>
      </c>
      <c r="AL981" s="3">
        <v>40.113555555555557</v>
      </c>
    </row>
    <row r="982" spans="1:38" x14ac:dyDescent="0.2">
      <c r="A982" s="2">
        <v>45007.479060372163</v>
      </c>
      <c r="B982" s="3">
        <v>3585600</v>
      </c>
      <c r="C982" s="3">
        <f t="shared" si="15"/>
        <v>996</v>
      </c>
      <c r="D982" s="3">
        <v>2.825683760445683</v>
      </c>
      <c r="E982" s="3">
        <v>16.764456824512528</v>
      </c>
      <c r="F982" s="3">
        <v>22.83646239554318</v>
      </c>
      <c r="G982" s="3">
        <v>1.6273259052924789</v>
      </c>
      <c r="H982" s="3">
        <v>19.783036211699159</v>
      </c>
      <c r="I982" s="3">
        <v>266.0557103064067</v>
      </c>
      <c r="J982" s="3">
        <v>12072.309192200561</v>
      </c>
      <c r="K982" s="3">
        <v>31.406596100278549</v>
      </c>
      <c r="L982" s="3">
        <v>123.7632311977716</v>
      </c>
      <c r="M982" s="3">
        <v>7370.3816155988861</v>
      </c>
      <c r="N982" s="3">
        <v>74.81055710306407</v>
      </c>
      <c r="O982" s="3">
        <v>2114.4763231197771</v>
      </c>
      <c r="P982" s="3">
        <v>229.3718662952646</v>
      </c>
      <c r="Q982" s="3">
        <v>229.3718662952646</v>
      </c>
      <c r="R982" s="3">
        <v>228.44930362116989</v>
      </c>
      <c r="S982" s="3">
        <v>228.44958217270189</v>
      </c>
      <c r="T982" s="3">
        <v>1.8872005571030639</v>
      </c>
      <c r="U982" s="3">
        <v>0.42027743732590522</v>
      </c>
      <c r="V982" s="3">
        <v>0.41994763231197768</v>
      </c>
      <c r="W982" s="3">
        <v>186.8323119777159</v>
      </c>
      <c r="X982" s="3">
        <v>0.41620473537604458</v>
      </c>
      <c r="Y982" s="3">
        <v>0.41863676880222839</v>
      </c>
      <c r="Z982" s="3">
        <v>252.6824512534819</v>
      </c>
      <c r="AA982" s="3">
        <v>228.20306406685239</v>
      </c>
      <c r="AB982" s="3">
        <v>1060.5019498607239</v>
      </c>
      <c r="AC982" s="3">
        <v>249.00529247910859</v>
      </c>
      <c r="AD982" s="3">
        <v>256.51671309192199</v>
      </c>
      <c r="AE982" s="3">
        <v>247.30529247910869</v>
      </c>
      <c r="AF982" s="3">
        <v>275.22618384401108</v>
      </c>
      <c r="AG982" s="3">
        <v>243.77576601671311</v>
      </c>
      <c r="AH982" s="3">
        <v>3.2250194986072431</v>
      </c>
      <c r="AI982" s="3">
        <v>18.36410306406685</v>
      </c>
      <c r="AJ982" s="3">
        <v>41.337047353760447</v>
      </c>
      <c r="AK982" s="3">
        <v>20.551448467966569</v>
      </c>
      <c r="AL982" s="3">
        <v>41.904317548746519</v>
      </c>
    </row>
    <row r="983" spans="1:38" x14ac:dyDescent="0.2">
      <c r="A983" s="2">
        <v>45007.520686191063</v>
      </c>
      <c r="B983" s="3">
        <v>3589200</v>
      </c>
      <c r="C983" s="3">
        <f t="shared" si="15"/>
        <v>997</v>
      </c>
      <c r="D983" s="3">
        <v>3.063717409470752</v>
      </c>
      <c r="E983" s="3">
        <v>16.734398328690808</v>
      </c>
      <c r="F983" s="3">
        <v>22.872757660167132</v>
      </c>
      <c r="G983" s="3">
        <v>1.441894150417828</v>
      </c>
      <c r="H983" s="3">
        <v>20.374261838440109</v>
      </c>
      <c r="I983" s="3">
        <v>265.09470752089129</v>
      </c>
      <c r="J983" s="3">
        <v>13083.651810584959</v>
      </c>
      <c r="K983" s="3">
        <v>31.296044568245119</v>
      </c>
      <c r="L983" s="3">
        <v>122.59052924791089</v>
      </c>
      <c r="M983" s="3">
        <v>7381.1058495821726</v>
      </c>
      <c r="N983" s="3">
        <v>74.919582172701936</v>
      </c>
      <c r="O983" s="3">
        <v>2128.094707520891</v>
      </c>
      <c r="P983" s="3">
        <v>229.44707520891359</v>
      </c>
      <c r="Q983" s="3">
        <v>229.44707520891359</v>
      </c>
      <c r="R983" s="3">
        <v>228.4922005571031</v>
      </c>
      <c r="S983" s="3">
        <v>228.4922005571031</v>
      </c>
      <c r="T983" s="3">
        <v>1.6867186629526461</v>
      </c>
      <c r="U983" s="3">
        <v>0.42015487465181062</v>
      </c>
      <c r="V983" s="3">
        <v>0.41972924791086352</v>
      </c>
      <c r="W983" s="3">
        <v>186.42311977715869</v>
      </c>
      <c r="X983" s="3">
        <v>0.41587047353760442</v>
      </c>
      <c r="Y983" s="3">
        <v>0.41831532033426189</v>
      </c>
      <c r="Z983" s="3">
        <v>251.8523676880223</v>
      </c>
      <c r="AA983" s="3">
        <v>229.9688022284123</v>
      </c>
      <c r="AB983" s="3">
        <v>1060.4537604456821</v>
      </c>
      <c r="AC983" s="3">
        <v>255.32729805013929</v>
      </c>
      <c r="AD983" s="3">
        <v>248.18857938718659</v>
      </c>
      <c r="AE983" s="3">
        <v>237.98440111420609</v>
      </c>
      <c r="AF983" s="3">
        <v>271.34986072423402</v>
      </c>
      <c r="AG983" s="3">
        <v>252.18272980501391</v>
      </c>
      <c r="AH983" s="3">
        <v>3.2091253481894149</v>
      </c>
      <c r="AI983" s="3">
        <v>18.10219777158774</v>
      </c>
      <c r="AJ983" s="3">
        <v>41.654596100278553</v>
      </c>
      <c r="AK983" s="3">
        <v>20.80267409470752</v>
      </c>
      <c r="AL983" s="3">
        <v>41.067353760445691</v>
      </c>
    </row>
    <row r="984" spans="1:38" x14ac:dyDescent="0.2">
      <c r="A984" s="2">
        <v>45007.562361882709</v>
      </c>
      <c r="B984" s="3">
        <v>3592800</v>
      </c>
      <c r="C984" s="3">
        <f t="shared" si="15"/>
        <v>998</v>
      </c>
      <c r="D984" s="3">
        <v>3.209213833333334</v>
      </c>
      <c r="E984" s="3">
        <v>16.597002777777782</v>
      </c>
      <c r="F984" s="3">
        <v>23.05394444444444</v>
      </c>
      <c r="G984" s="3">
        <v>1.5447222222222221</v>
      </c>
      <c r="H984" s="3">
        <v>20.21413888888889</v>
      </c>
      <c r="I984" s="3">
        <v>266.66388888888889</v>
      </c>
      <c r="J984" s="3">
        <v>13808.683333333331</v>
      </c>
      <c r="K984" s="3">
        <v>31.48010555555555</v>
      </c>
      <c r="L984" s="3">
        <v>124.4944444444444</v>
      </c>
      <c r="M984" s="3">
        <v>7436.9611111111108</v>
      </c>
      <c r="N984" s="3">
        <v>75.486611111111117</v>
      </c>
      <c r="O984" s="3">
        <v>2145.9444444444439</v>
      </c>
      <c r="P984" s="3">
        <v>229.39694444444439</v>
      </c>
      <c r="Q984" s="3">
        <v>229.39694444444439</v>
      </c>
      <c r="R984" s="3">
        <v>228.45166666666671</v>
      </c>
      <c r="S984" s="3">
        <v>228.45194444444451</v>
      </c>
      <c r="T984" s="3">
        <v>1.6998194444444441</v>
      </c>
      <c r="U984" s="3">
        <v>0.42258750000000012</v>
      </c>
      <c r="V984" s="3">
        <v>0.42189083333333333</v>
      </c>
      <c r="W984" s="3">
        <v>188.91777777777779</v>
      </c>
      <c r="X984" s="3">
        <v>0.4183155555555555</v>
      </c>
      <c r="Y984" s="3">
        <v>0.42075777777777779</v>
      </c>
      <c r="Z984" s="3">
        <v>253.1888888888889</v>
      </c>
      <c r="AA984" s="3">
        <v>232.6911111111111</v>
      </c>
      <c r="AB984" s="3">
        <v>1065.190555555555</v>
      </c>
      <c r="AC984" s="3">
        <v>275.92222222222222</v>
      </c>
      <c r="AD984" s="3">
        <v>253.48583333333329</v>
      </c>
      <c r="AE984" s="3">
        <v>256.4108333333333</v>
      </c>
      <c r="AF984" s="3">
        <v>292.01722222222219</v>
      </c>
      <c r="AG984" s="3">
        <v>257.22444444444437</v>
      </c>
      <c r="AH984" s="3">
        <v>3.2215916666666669</v>
      </c>
      <c r="AI984" s="3">
        <v>17.32909722222222</v>
      </c>
      <c r="AJ984" s="3">
        <v>42</v>
      </c>
      <c r="AK984" s="3">
        <v>21.088444444444441</v>
      </c>
      <c r="AL984" s="3">
        <v>42.047333333333327</v>
      </c>
    </row>
    <row r="985" spans="1:38" x14ac:dyDescent="0.2">
      <c r="A985" s="2">
        <v>45007.604038352423</v>
      </c>
      <c r="B985" s="3">
        <v>3596400</v>
      </c>
      <c r="C985" s="3">
        <f t="shared" si="15"/>
        <v>999</v>
      </c>
      <c r="D985" s="3">
        <v>3.2108593593314771</v>
      </c>
      <c r="E985" s="3">
        <v>16.4340278551532</v>
      </c>
      <c r="F985" s="3">
        <v>23.323760445682449</v>
      </c>
      <c r="G985" s="3">
        <v>1.440947075208914</v>
      </c>
      <c r="H985" s="3">
        <v>20.30899721448468</v>
      </c>
      <c r="I985" s="3">
        <v>265.89972144846797</v>
      </c>
      <c r="J985" s="3">
        <v>13772.551532033431</v>
      </c>
      <c r="K985" s="3">
        <v>31.390292479108631</v>
      </c>
      <c r="L985" s="3">
        <v>121.5208913649025</v>
      </c>
      <c r="M985" s="3">
        <v>7401.9470752089137</v>
      </c>
      <c r="N985" s="3">
        <v>75.131420612813372</v>
      </c>
      <c r="O985" s="3">
        <v>2145.604456824512</v>
      </c>
      <c r="P985" s="3">
        <v>229.44512534818941</v>
      </c>
      <c r="Q985" s="3">
        <v>229.44512534818941</v>
      </c>
      <c r="R985" s="3">
        <v>228.48774373259059</v>
      </c>
      <c r="S985" s="3">
        <v>228.4874651810585</v>
      </c>
      <c r="T985" s="3">
        <v>1.6042200557103059</v>
      </c>
      <c r="U985" s="3">
        <v>0.42368440111420608</v>
      </c>
      <c r="V985" s="3">
        <v>0.42295821727019489</v>
      </c>
      <c r="W985" s="3">
        <v>190.2142061281337</v>
      </c>
      <c r="X985" s="3">
        <v>0.41965933147632312</v>
      </c>
      <c r="Y985" s="3">
        <v>0.42213844011142049</v>
      </c>
      <c r="Z985" s="3">
        <v>250.61838440111421</v>
      </c>
      <c r="AA985" s="3">
        <v>234.47855153203341</v>
      </c>
      <c r="AB985" s="3">
        <v>1058.2501392757661</v>
      </c>
      <c r="AC985" s="3">
        <v>279.08607242339838</v>
      </c>
      <c r="AD985" s="3">
        <v>246.4222841225627</v>
      </c>
      <c r="AE985" s="3">
        <v>255.72562674094709</v>
      </c>
      <c r="AF985" s="3">
        <v>284.2158774373259</v>
      </c>
      <c r="AG985" s="3">
        <v>250.91281337047349</v>
      </c>
      <c r="AH985" s="3">
        <v>3.2771838440111418</v>
      </c>
      <c r="AI985" s="3">
        <v>16.221880222841229</v>
      </c>
      <c r="AJ985" s="3">
        <v>42</v>
      </c>
      <c r="AK985" s="3">
        <v>21.089164345403901</v>
      </c>
      <c r="AL985" s="3">
        <v>42.099415041782727</v>
      </c>
    </row>
    <row r="986" spans="1:38" x14ac:dyDescent="0.2">
      <c r="A986" s="2">
        <v>45007.645706372161</v>
      </c>
      <c r="B986" s="3">
        <v>3600000</v>
      </c>
      <c r="C986" s="3">
        <f t="shared" si="15"/>
        <v>1000</v>
      </c>
      <c r="D986" s="3">
        <v>2.949124194444444</v>
      </c>
      <c r="E986" s="3">
        <v>16.200463888888891</v>
      </c>
      <c r="F986" s="3">
        <v>23.147916666666671</v>
      </c>
      <c r="G986" s="3">
        <v>1.4902222222222219</v>
      </c>
      <c r="H986" s="3">
        <v>20.13130555555556</v>
      </c>
      <c r="I986" s="3">
        <v>260.26111111111112</v>
      </c>
      <c r="J986" s="3">
        <v>12324.130555555559</v>
      </c>
      <c r="K986" s="3">
        <v>30.72444444444444</v>
      </c>
      <c r="L986" s="3">
        <v>111.53055555555559</v>
      </c>
      <c r="M986" s="3">
        <v>7182.6166666666668</v>
      </c>
      <c r="N986" s="3">
        <v>72.905111111111111</v>
      </c>
      <c r="O986" s="3">
        <v>2122.8861111111109</v>
      </c>
      <c r="P986" s="3">
        <v>229.4030555555556</v>
      </c>
      <c r="Q986" s="3">
        <v>229.4030555555556</v>
      </c>
      <c r="R986" s="3">
        <v>228.4533333333334</v>
      </c>
      <c r="S986" s="3">
        <v>228.45361111111109</v>
      </c>
      <c r="T986" s="3">
        <v>1.6265000000000001</v>
      </c>
      <c r="U986" s="3">
        <v>0.42205805555555548</v>
      </c>
      <c r="V986" s="3">
        <v>0.42134833333333338</v>
      </c>
      <c r="W986" s="3">
        <v>188.73944444444439</v>
      </c>
      <c r="X986" s="3">
        <v>0.41814249999999997</v>
      </c>
      <c r="Y986" s="3">
        <v>0.42067472222222219</v>
      </c>
      <c r="Z986" s="3">
        <v>242.92777777777781</v>
      </c>
      <c r="AA986" s="3">
        <v>236.91499999999999</v>
      </c>
      <c r="AB986" s="3">
        <v>1041.290555555556</v>
      </c>
      <c r="AC986" s="3">
        <v>295.03500000000003</v>
      </c>
      <c r="AD986" s="3">
        <v>244.6955555555555</v>
      </c>
      <c r="AE986" s="3">
        <v>266.29250000000002</v>
      </c>
      <c r="AF986" s="3">
        <v>302.66416666666669</v>
      </c>
      <c r="AG986" s="3">
        <v>264.29416666666663</v>
      </c>
      <c r="AH986" s="3">
        <v>3.412180555555556</v>
      </c>
      <c r="AI986" s="3">
        <v>14.45820555555555</v>
      </c>
      <c r="AJ986" s="3">
        <v>41.152777777777779</v>
      </c>
      <c r="AK986" s="3">
        <v>20.78158333333333</v>
      </c>
      <c r="AL986" s="3">
        <v>42.119555555555557</v>
      </c>
    </row>
    <row r="987" spans="1:38" x14ac:dyDescent="0.2">
      <c r="A987" s="2">
        <v>45007.687412551437</v>
      </c>
      <c r="B987" s="3">
        <v>3603600</v>
      </c>
      <c r="C987" s="3">
        <f t="shared" si="15"/>
        <v>1001</v>
      </c>
      <c r="D987" s="3">
        <v>3.2078509722222219</v>
      </c>
      <c r="E987" s="3">
        <v>16.205422222222222</v>
      </c>
      <c r="F987" s="3">
        <v>23.411222222222229</v>
      </c>
      <c r="G987" s="3">
        <v>1.2130000000000001</v>
      </c>
      <c r="H987" s="3">
        <v>20.21608333333333</v>
      </c>
      <c r="I987" s="3">
        <v>261.30555555555549</v>
      </c>
      <c r="J987" s="3">
        <v>13495.463888888889</v>
      </c>
      <c r="K987" s="3">
        <v>30.847208333333331</v>
      </c>
      <c r="L987" s="3">
        <v>112.7722222222222</v>
      </c>
      <c r="M987" s="3">
        <v>7228.75</v>
      </c>
      <c r="N987" s="3">
        <v>73.373055555555553</v>
      </c>
      <c r="O987" s="3">
        <v>2153.4138888888888</v>
      </c>
      <c r="P987" s="3">
        <v>229.43916666666669</v>
      </c>
      <c r="Q987" s="3">
        <v>229.43916666666669</v>
      </c>
      <c r="R987" s="3">
        <v>228.46583333333331</v>
      </c>
      <c r="S987" s="3">
        <v>228.4655555555556</v>
      </c>
      <c r="T987" s="3">
        <v>1.802602777777778</v>
      </c>
      <c r="U987" s="3">
        <v>0.42315916666666659</v>
      </c>
      <c r="V987" s="3">
        <v>0.42255388888888878</v>
      </c>
      <c r="W987" s="3">
        <v>189.79694444444439</v>
      </c>
      <c r="X987" s="3">
        <v>0.41923611111111109</v>
      </c>
      <c r="Y987" s="3">
        <v>0.42184944444444439</v>
      </c>
      <c r="Z987" s="3">
        <v>243.8833333333333</v>
      </c>
      <c r="AA987" s="3">
        <v>236.69638888888889</v>
      </c>
      <c r="AB987" s="3">
        <v>1044.0074999999999</v>
      </c>
      <c r="AC987" s="3">
        <v>291.30111111111108</v>
      </c>
      <c r="AD987" s="3">
        <v>249.96250000000001</v>
      </c>
      <c r="AE987" s="3">
        <v>270.16138888888889</v>
      </c>
      <c r="AF987" s="3">
        <v>299.2813888888889</v>
      </c>
      <c r="AG987" s="3">
        <v>258.39749999999998</v>
      </c>
      <c r="AH987" s="3">
        <v>3.4030138888888888</v>
      </c>
      <c r="AI987" s="3">
        <v>12.99919444444444</v>
      </c>
      <c r="AJ987" s="3">
        <v>41.18888888888889</v>
      </c>
      <c r="AK987" s="3">
        <v>20.589194444444441</v>
      </c>
      <c r="AL987" s="3">
        <v>41.149250000000002</v>
      </c>
    </row>
    <row r="988" spans="1:38" x14ac:dyDescent="0.2">
      <c r="A988" s="2">
        <v>45007.729058695702</v>
      </c>
      <c r="B988" s="3">
        <v>3607200</v>
      </c>
      <c r="C988" s="3">
        <f t="shared" si="15"/>
        <v>1002</v>
      </c>
      <c r="D988" s="3">
        <v>3.2262211420612812</v>
      </c>
      <c r="E988" s="3">
        <v>16.258334261838439</v>
      </c>
      <c r="F988" s="3">
        <v>21.884986072423398</v>
      </c>
      <c r="G988" s="3">
        <v>1.0528690807799439</v>
      </c>
      <c r="H988" s="3">
        <v>18.908105849582171</v>
      </c>
      <c r="I988" s="3">
        <v>262.7047353760446</v>
      </c>
      <c r="J988" s="3">
        <v>13647.791086350981</v>
      </c>
      <c r="K988" s="3">
        <v>31.012206128133709</v>
      </c>
      <c r="L988" s="3">
        <v>122.2506963788301</v>
      </c>
      <c r="M988" s="3">
        <v>7265.440111420613</v>
      </c>
      <c r="N988" s="3">
        <v>73.745598885793868</v>
      </c>
      <c r="O988" s="3">
        <v>2196.1977715877438</v>
      </c>
      <c r="P988" s="3">
        <v>229.41253481894151</v>
      </c>
      <c r="Q988" s="3">
        <v>229.41253481894151</v>
      </c>
      <c r="R988" s="3">
        <v>228.45376044568241</v>
      </c>
      <c r="S988" s="3">
        <v>228.4540389972145</v>
      </c>
      <c r="T988" s="3">
        <v>1.789766016713092</v>
      </c>
      <c r="U988" s="3">
        <v>0.42384986072423397</v>
      </c>
      <c r="V988" s="3">
        <v>0.42328245125348191</v>
      </c>
      <c r="W988" s="3">
        <v>190.19693593314761</v>
      </c>
      <c r="X988" s="3">
        <v>0.41961002785515322</v>
      </c>
      <c r="Y988" s="3">
        <v>0.42219331476323119</v>
      </c>
      <c r="Z988" s="3">
        <v>253.2367688022284</v>
      </c>
      <c r="AA988" s="3">
        <v>235.70891364902499</v>
      </c>
      <c r="AB988" s="3">
        <v>1089.087465181058</v>
      </c>
      <c r="AC988" s="3">
        <v>282.1816155988858</v>
      </c>
      <c r="AD988" s="3">
        <v>239.01699164345399</v>
      </c>
      <c r="AE988" s="3">
        <v>258.80919220055711</v>
      </c>
      <c r="AF988" s="3">
        <v>281.11058495821732</v>
      </c>
      <c r="AG988" s="3">
        <v>248.52005571030639</v>
      </c>
      <c r="AH988" s="3">
        <v>3.3825376044568238</v>
      </c>
      <c r="AI988" s="3">
        <v>12.838275766016711</v>
      </c>
      <c r="AJ988" s="3">
        <v>41.139275766016723</v>
      </c>
      <c r="AK988" s="3">
        <v>20.866406685236768</v>
      </c>
      <c r="AL988" s="3">
        <v>41.924206128133697</v>
      </c>
    </row>
    <row r="989" spans="1:38" x14ac:dyDescent="0.2">
      <c r="A989" s="2">
        <v>45007.770711194702</v>
      </c>
      <c r="B989" s="3">
        <v>3610800</v>
      </c>
      <c r="C989" s="3">
        <f t="shared" si="15"/>
        <v>1003</v>
      </c>
      <c r="D989" s="3">
        <v>2.831755555555556</v>
      </c>
      <c r="E989" s="3">
        <v>16.52033055555555</v>
      </c>
      <c r="F989" s="3">
        <v>23.272583333333341</v>
      </c>
      <c r="G989" s="3">
        <v>1.0409166666666669</v>
      </c>
      <c r="H989" s="3">
        <v>20.665500000000002</v>
      </c>
      <c r="I989" s="3">
        <v>262.53888888888889</v>
      </c>
      <c r="J989" s="3">
        <v>11913.62777777778</v>
      </c>
      <c r="K989" s="3">
        <v>30.99421944444444</v>
      </c>
      <c r="L989" s="3">
        <v>123.7861111111111</v>
      </c>
      <c r="M989" s="3">
        <v>7214.916666666667</v>
      </c>
      <c r="N989" s="3">
        <v>73.232361111111118</v>
      </c>
      <c r="O989" s="3">
        <v>2164.8666666666668</v>
      </c>
      <c r="P989" s="3">
        <v>229.4386111111111</v>
      </c>
      <c r="Q989" s="3">
        <v>229.4386111111111</v>
      </c>
      <c r="R989" s="3">
        <v>228.4975</v>
      </c>
      <c r="S989" s="3">
        <v>228.49694444444441</v>
      </c>
      <c r="T989" s="3">
        <v>1.727975</v>
      </c>
      <c r="U989" s="3">
        <v>0.4210077777777777</v>
      </c>
      <c r="V989" s="3">
        <v>0.4205841666666667</v>
      </c>
      <c r="W989" s="3">
        <v>187.23750000000001</v>
      </c>
      <c r="X989" s="3">
        <v>0.41667555555555552</v>
      </c>
      <c r="Y989" s="3">
        <v>0.41923250000000001</v>
      </c>
      <c r="Z989" s="3">
        <v>254.6861111111111</v>
      </c>
      <c r="AA989" s="3">
        <v>236.10305555555561</v>
      </c>
      <c r="AB989" s="3">
        <v>1090.4124999999999</v>
      </c>
      <c r="AC989" s="3">
        <v>296.8775</v>
      </c>
      <c r="AD989" s="3">
        <v>253.84083333333339</v>
      </c>
      <c r="AE989" s="3">
        <v>277.66861111111109</v>
      </c>
      <c r="AF989" s="3">
        <v>282.27805555555562</v>
      </c>
      <c r="AG989" s="3">
        <v>257.51972222222219</v>
      </c>
      <c r="AH989" s="3">
        <v>3.3564277777777769</v>
      </c>
      <c r="AI989" s="3">
        <v>13.82821666666667</v>
      </c>
      <c r="AJ989" s="3">
        <v>41</v>
      </c>
      <c r="AK989" s="3">
        <v>21.039249999999999</v>
      </c>
      <c r="AL989" s="3">
        <v>41.275111111111102</v>
      </c>
    </row>
    <row r="990" spans="1:38" x14ac:dyDescent="0.2">
      <c r="A990" s="2">
        <v>45007.812398928341</v>
      </c>
      <c r="B990" s="3">
        <v>3614400</v>
      </c>
      <c r="C990" s="3">
        <f t="shared" si="15"/>
        <v>1004</v>
      </c>
      <c r="D990" s="3">
        <v>2.9918711699164349</v>
      </c>
      <c r="E990" s="3">
        <v>17.039094707520889</v>
      </c>
      <c r="F990" s="3">
        <v>23.836016713091929</v>
      </c>
      <c r="G990" s="3">
        <v>1.2752924791086351</v>
      </c>
      <c r="H990" s="3">
        <v>20.183203342618381</v>
      </c>
      <c r="I990" s="3">
        <v>264.2284122562674</v>
      </c>
      <c r="J990" s="3">
        <v>12701.1643454039</v>
      </c>
      <c r="K990" s="3">
        <v>31.190596100278551</v>
      </c>
      <c r="L990" s="3">
        <v>135.03899721448471</v>
      </c>
      <c r="M990" s="3">
        <v>7300.7827298050142</v>
      </c>
      <c r="N990" s="3">
        <v>74.104679665738161</v>
      </c>
      <c r="O990" s="3">
        <v>2196.679665738161</v>
      </c>
      <c r="P990" s="3">
        <v>229.40891364902501</v>
      </c>
      <c r="Q990" s="3">
        <v>229.40891364902501</v>
      </c>
      <c r="R990" s="3">
        <v>228.45125348189421</v>
      </c>
      <c r="S990" s="3">
        <v>228.45181058495831</v>
      </c>
      <c r="T990" s="3">
        <v>1.6998077994428971</v>
      </c>
      <c r="U990" s="3">
        <v>0.41689080779944288</v>
      </c>
      <c r="V990" s="3">
        <v>0.41647799442896938</v>
      </c>
      <c r="W990" s="3">
        <v>182.72562674094709</v>
      </c>
      <c r="X990" s="3">
        <v>0.41213454038997221</v>
      </c>
      <c r="Y990" s="3">
        <v>0.41469554317548751</v>
      </c>
      <c r="Z990" s="3">
        <v>265.13370473537611</v>
      </c>
      <c r="AA990" s="3">
        <v>233.07493036211699</v>
      </c>
      <c r="AB990" s="3">
        <v>1126.575766016713</v>
      </c>
      <c r="AC990" s="3">
        <v>244.0428969359331</v>
      </c>
      <c r="AD990" s="3">
        <v>218.308356545961</v>
      </c>
      <c r="AE990" s="3">
        <v>236.86155988857939</v>
      </c>
      <c r="AF990" s="3">
        <v>241.9122562674095</v>
      </c>
      <c r="AG990" s="3">
        <v>217.7064066852368</v>
      </c>
      <c r="AH990" s="3">
        <v>3.1872813370473541</v>
      </c>
      <c r="AI990" s="3">
        <v>14.69838997214484</v>
      </c>
      <c r="AJ990" s="3">
        <v>41.715877437325908</v>
      </c>
      <c r="AK990" s="3">
        <v>21.48963788300836</v>
      </c>
      <c r="AL990" s="3">
        <v>41.152144846796652</v>
      </c>
    </row>
    <row r="991" spans="1:38" x14ac:dyDescent="0.2">
      <c r="A991" s="2">
        <v>45007.854043820727</v>
      </c>
      <c r="B991" s="3">
        <v>3618000</v>
      </c>
      <c r="C991" s="3">
        <f t="shared" si="15"/>
        <v>1005</v>
      </c>
      <c r="D991" s="3">
        <v>2.9174654722222222</v>
      </c>
      <c r="E991" s="3">
        <v>15.85622222222222</v>
      </c>
      <c r="F991" s="3">
        <v>22.99719444444445</v>
      </c>
      <c r="G991" s="3">
        <v>1.10825</v>
      </c>
      <c r="H991" s="3">
        <v>20.934777777777779</v>
      </c>
      <c r="I991" s="3">
        <v>262.64722222222218</v>
      </c>
      <c r="J991" s="3">
        <v>12306.819444444451</v>
      </c>
      <c r="K991" s="3">
        <v>31.006425</v>
      </c>
      <c r="L991" s="3">
        <v>123.73333333333331</v>
      </c>
      <c r="M991" s="3">
        <v>7260.8416666666662</v>
      </c>
      <c r="N991" s="3">
        <v>73.699305555555554</v>
      </c>
      <c r="O991" s="3">
        <v>2168.4250000000002</v>
      </c>
      <c r="P991" s="3">
        <v>229.44194444444449</v>
      </c>
      <c r="Q991" s="3">
        <v>229.44194444444449</v>
      </c>
      <c r="R991" s="3">
        <v>228.49083333333331</v>
      </c>
      <c r="S991" s="3">
        <v>228.49083333333331</v>
      </c>
      <c r="T991" s="3">
        <v>1.581605555555555</v>
      </c>
      <c r="U991" s="3">
        <v>0.42789194444444439</v>
      </c>
      <c r="V991" s="3">
        <v>0.42753027777777769</v>
      </c>
      <c r="W991" s="3">
        <v>194.6516666666667</v>
      </c>
      <c r="X991" s="3">
        <v>0.42409388888888888</v>
      </c>
      <c r="Y991" s="3">
        <v>0.42669333333333331</v>
      </c>
      <c r="Z991" s="3">
        <v>254.5083333333333</v>
      </c>
      <c r="AA991" s="3">
        <v>233.79416666666671</v>
      </c>
      <c r="AB991" s="3">
        <v>1107.607777777778</v>
      </c>
      <c r="AC991" s="3">
        <v>272.44555555555559</v>
      </c>
      <c r="AD991" s="3">
        <v>236.80111111111111</v>
      </c>
      <c r="AE991" s="3">
        <v>260.97388888888878</v>
      </c>
      <c r="AF991" s="3">
        <v>255.08805555555551</v>
      </c>
      <c r="AG991" s="3">
        <v>229.51833333333329</v>
      </c>
      <c r="AH991" s="3">
        <v>3.486963888888889</v>
      </c>
      <c r="AI991" s="3">
        <v>15.655822222222231</v>
      </c>
      <c r="AJ991" s="3">
        <v>41.608333333333327</v>
      </c>
      <c r="AK991" s="3">
        <v>20.934249999999999</v>
      </c>
      <c r="AL991" s="3">
        <v>42.061916666666647</v>
      </c>
    </row>
    <row r="992" spans="1:38" x14ac:dyDescent="0.2">
      <c r="A992" s="2">
        <v>45007.89569247781</v>
      </c>
      <c r="B992" s="3">
        <v>3621600</v>
      </c>
      <c r="C992" s="3">
        <f t="shared" si="15"/>
        <v>1006</v>
      </c>
      <c r="D992" s="3">
        <v>2.9833450974930358</v>
      </c>
      <c r="E992" s="3">
        <v>16.48272144846797</v>
      </c>
      <c r="F992" s="3">
        <v>23.185153203342619</v>
      </c>
      <c r="G992" s="3">
        <v>1.044846796657382</v>
      </c>
      <c r="H992" s="3">
        <v>21.213844011142061</v>
      </c>
      <c r="I992" s="3">
        <v>263.19498607242338</v>
      </c>
      <c r="J992" s="3">
        <v>12626.732590529249</v>
      </c>
      <c r="K992" s="3">
        <v>31.071403899721439</v>
      </c>
      <c r="L992" s="3">
        <v>127.4679665738162</v>
      </c>
      <c r="M992" s="3">
        <v>7292.7158774373256</v>
      </c>
      <c r="N992" s="3">
        <v>74.022367688022285</v>
      </c>
      <c r="O992" s="3">
        <v>2174.409470752089</v>
      </c>
      <c r="P992" s="3">
        <v>229.43844011142059</v>
      </c>
      <c r="Q992" s="3">
        <v>229.43844011142059</v>
      </c>
      <c r="R992" s="3">
        <v>228.52534818941501</v>
      </c>
      <c r="S992" s="3">
        <v>228.52506963788301</v>
      </c>
      <c r="T992" s="3">
        <v>1.5620696378830079</v>
      </c>
      <c r="U992" s="3">
        <v>0.42201782729805021</v>
      </c>
      <c r="V992" s="3">
        <v>0.42168746518105849</v>
      </c>
      <c r="W992" s="3">
        <v>187.93927576601669</v>
      </c>
      <c r="X992" s="3">
        <v>0.41737743732590532</v>
      </c>
      <c r="Y992" s="3">
        <v>0.41994540389972151</v>
      </c>
      <c r="Z992" s="3">
        <v>257.94150417827302</v>
      </c>
      <c r="AA992" s="3">
        <v>231.758495821727</v>
      </c>
      <c r="AB992" s="3">
        <v>1107.702506963788</v>
      </c>
      <c r="AC992" s="3">
        <v>300.05988857938718</v>
      </c>
      <c r="AD992" s="3">
        <v>246.96323119777159</v>
      </c>
      <c r="AE992" s="3">
        <v>283.66963788300842</v>
      </c>
      <c r="AF992" s="3">
        <v>281.14707520891358</v>
      </c>
      <c r="AG992" s="3">
        <v>252.0253481894151</v>
      </c>
      <c r="AH992" s="3">
        <v>3.3087966573816159</v>
      </c>
      <c r="AI992" s="3">
        <v>16.633974930362118</v>
      </c>
      <c r="AJ992" s="3">
        <v>41</v>
      </c>
      <c r="AK992" s="3">
        <v>21.022952646239549</v>
      </c>
      <c r="AL992" s="3">
        <v>41.03086350974931</v>
      </c>
    </row>
    <row r="993" spans="1:38" x14ac:dyDescent="0.2">
      <c r="A993" s="2">
        <v>45007.93734220678</v>
      </c>
      <c r="B993" s="3">
        <v>3625200</v>
      </c>
      <c r="C993" s="3">
        <f t="shared" si="15"/>
        <v>1007</v>
      </c>
      <c r="D993" s="3">
        <v>3.0727435000000001</v>
      </c>
      <c r="E993" s="3">
        <v>16.33166388888889</v>
      </c>
      <c r="F993" s="3">
        <v>23.31344444444445</v>
      </c>
      <c r="G993" s="3">
        <v>1.2482222222222219</v>
      </c>
      <c r="H993" s="3">
        <v>21.233583333333339</v>
      </c>
      <c r="I993" s="3">
        <v>262.65277777777783</v>
      </c>
      <c r="J993" s="3">
        <v>12995.091666666671</v>
      </c>
      <c r="K993" s="3">
        <v>31.00717777777778</v>
      </c>
      <c r="L993" s="3">
        <v>130.19444444444451</v>
      </c>
      <c r="M993" s="3">
        <v>7303.5611111111111</v>
      </c>
      <c r="N993" s="3">
        <v>74.132138888888903</v>
      </c>
      <c r="O993" s="3">
        <v>2188.0555555555561</v>
      </c>
      <c r="P993" s="3">
        <v>229.36750000000001</v>
      </c>
      <c r="Q993" s="3">
        <v>229.36750000000001</v>
      </c>
      <c r="R993" s="3">
        <v>228.45444444444439</v>
      </c>
      <c r="S993" s="3">
        <v>228.45444444444439</v>
      </c>
      <c r="T993" s="3">
        <v>1.5704583333333331</v>
      </c>
      <c r="U993" s="3">
        <v>0.42314361111111121</v>
      </c>
      <c r="V993" s="3">
        <v>0.4228925</v>
      </c>
      <c r="W993" s="3">
        <v>189.45194444444451</v>
      </c>
      <c r="X993" s="3">
        <v>0.41881972222222219</v>
      </c>
      <c r="Y993" s="3">
        <v>0.42141444444444448</v>
      </c>
      <c r="Z993" s="3">
        <v>260.88333333333333</v>
      </c>
      <c r="AA993" s="3">
        <v>229.39611111111111</v>
      </c>
      <c r="AB993" s="3">
        <v>1129.324166666667</v>
      </c>
      <c r="AC993" s="3">
        <v>283.61333333333329</v>
      </c>
      <c r="AD993" s="3">
        <v>229.3113888888889</v>
      </c>
      <c r="AE993" s="3">
        <v>260.64472222222219</v>
      </c>
      <c r="AF993" s="3">
        <v>273.29638888888888</v>
      </c>
      <c r="AG993" s="3">
        <v>241.41555555555561</v>
      </c>
      <c r="AH993" s="3">
        <v>3.334888888888889</v>
      </c>
      <c r="AI993" s="3">
        <v>16.950463888888891</v>
      </c>
      <c r="AJ993" s="3">
        <v>41.788888888888891</v>
      </c>
      <c r="AK993" s="3">
        <v>21.256138888888891</v>
      </c>
      <c r="AL993" s="3">
        <v>41.01</v>
      </c>
    </row>
    <row r="994" spans="1:38" x14ac:dyDescent="0.2">
      <c r="A994" s="2">
        <v>45007.979048257454</v>
      </c>
      <c r="B994" s="3">
        <v>3628800</v>
      </c>
      <c r="C994" s="3">
        <f t="shared" si="15"/>
        <v>1008</v>
      </c>
      <c r="D994" s="3">
        <v>3.03142063888889</v>
      </c>
      <c r="E994" s="3">
        <v>16.598936111111112</v>
      </c>
      <c r="F994" s="3">
        <v>23.61097222222222</v>
      </c>
      <c r="G994" s="3">
        <v>1.1423888888888889</v>
      </c>
      <c r="H994" s="3">
        <v>21.25494444444444</v>
      </c>
      <c r="I994" s="3">
        <v>266.84444444444438</v>
      </c>
      <c r="J994" s="3">
        <v>13001.344444444439</v>
      </c>
      <c r="K994" s="3">
        <v>31.499177777777781</v>
      </c>
      <c r="L994" s="3">
        <v>135.19722222222219</v>
      </c>
      <c r="M994" s="3">
        <v>7376.2555555555546</v>
      </c>
      <c r="N994" s="3">
        <v>74.870194444444451</v>
      </c>
      <c r="O994" s="3">
        <v>2199.4472222222221</v>
      </c>
      <c r="P994" s="3">
        <v>229.2838888888889</v>
      </c>
      <c r="Q994" s="3">
        <v>229.2838888888889</v>
      </c>
      <c r="R994" s="3">
        <v>228.44861111111109</v>
      </c>
      <c r="S994" s="3">
        <v>228.44888888888889</v>
      </c>
      <c r="T994" s="3">
        <v>1.5680611111111109</v>
      </c>
      <c r="U994" s="3">
        <v>0.42313916666666668</v>
      </c>
      <c r="V994" s="3">
        <v>0.42294777777777781</v>
      </c>
      <c r="W994" s="3">
        <v>189.32944444444439</v>
      </c>
      <c r="X994" s="3">
        <v>0.41861333333333339</v>
      </c>
      <c r="Y994" s="3">
        <v>0.42114666666666672</v>
      </c>
      <c r="Z994" s="3">
        <v>263.99444444444453</v>
      </c>
      <c r="AA994" s="3">
        <v>226.08083333333329</v>
      </c>
      <c r="AB994" s="3">
        <v>1124.3275000000001</v>
      </c>
      <c r="AC994" s="3">
        <v>273.21361111111111</v>
      </c>
      <c r="AD994" s="3">
        <v>225.35305555555561</v>
      </c>
      <c r="AE994" s="3">
        <v>249.47972222222219</v>
      </c>
      <c r="AF994" s="3">
        <v>261.41583333333341</v>
      </c>
      <c r="AG994" s="3">
        <v>231.47833333333341</v>
      </c>
      <c r="AH994" s="3">
        <v>3.2744083333333331</v>
      </c>
      <c r="AI994" s="3">
        <v>14.596233333333331</v>
      </c>
      <c r="AJ994" s="3">
        <v>42</v>
      </c>
      <c r="AK994" s="3">
        <v>21.556444444444441</v>
      </c>
      <c r="AL994" s="3">
        <v>41.990555555555552</v>
      </c>
    </row>
    <row r="995" spans="1:38" x14ac:dyDescent="0.2">
      <c r="A995" s="2">
        <v>45008.020749903539</v>
      </c>
      <c r="B995" s="3">
        <v>3632400</v>
      </c>
      <c r="C995" s="3">
        <f t="shared" si="15"/>
        <v>1009</v>
      </c>
      <c r="D995" s="3">
        <v>3.024623222222222</v>
      </c>
      <c r="E995" s="3">
        <v>16.177363888888891</v>
      </c>
      <c r="F995" s="3">
        <v>23.08005555555555</v>
      </c>
      <c r="G995" s="3">
        <v>0.95102777777777781</v>
      </c>
      <c r="H995" s="3">
        <v>21.788888888888891</v>
      </c>
      <c r="I995" s="3">
        <v>267.97222222222217</v>
      </c>
      <c r="J995" s="3">
        <v>13017.58611111111</v>
      </c>
      <c r="K995" s="3">
        <v>31.633916666666671</v>
      </c>
      <c r="L995" s="3">
        <v>125.16944444444449</v>
      </c>
      <c r="M995" s="3">
        <v>7380.7138888888894</v>
      </c>
      <c r="N995" s="3">
        <v>74.915611111111104</v>
      </c>
      <c r="O995" s="3">
        <v>2177.6333333333332</v>
      </c>
      <c r="P995" s="3">
        <v>229.2583333333333</v>
      </c>
      <c r="Q995" s="3">
        <v>229.2583333333333</v>
      </c>
      <c r="R995" s="3">
        <v>228.4675</v>
      </c>
      <c r="S995" s="3">
        <v>228.4677777777778</v>
      </c>
      <c r="T995" s="3">
        <v>1.533833333333334</v>
      </c>
      <c r="U995" s="3">
        <v>0.42955444444444452</v>
      </c>
      <c r="V995" s="3">
        <v>0.42930777777777768</v>
      </c>
      <c r="W995" s="3">
        <v>195.17388888888891</v>
      </c>
      <c r="X995" s="3">
        <v>0.42443222222222232</v>
      </c>
      <c r="Y995" s="3">
        <v>0.42691527777777782</v>
      </c>
      <c r="Z995" s="3">
        <v>253.64722222222221</v>
      </c>
      <c r="AA995" s="3">
        <v>224.5858333333334</v>
      </c>
      <c r="AB995" s="3">
        <v>1079.841388888889</v>
      </c>
      <c r="AC995" s="3">
        <v>279.38</v>
      </c>
      <c r="AD995" s="3">
        <v>228.6947222222222</v>
      </c>
      <c r="AE995" s="3">
        <v>244.85388888888889</v>
      </c>
      <c r="AF995" s="3">
        <v>284.56</v>
      </c>
      <c r="AG995" s="3">
        <v>244.68194444444441</v>
      </c>
      <c r="AH995" s="3">
        <v>3.400838888888889</v>
      </c>
      <c r="AI995" s="3">
        <v>13.25316388888889</v>
      </c>
      <c r="AJ995" s="3">
        <v>41.375</v>
      </c>
      <c r="AK995" s="3">
        <v>20.479055555555561</v>
      </c>
      <c r="AL995" s="3">
        <v>42.01</v>
      </c>
    </row>
    <row r="996" spans="1:38" x14ac:dyDescent="0.2">
      <c r="A996" s="2">
        <v>45008.062394027897</v>
      </c>
      <c r="B996" s="3">
        <v>3636000</v>
      </c>
      <c r="C996" s="3">
        <f t="shared" si="15"/>
        <v>1010</v>
      </c>
      <c r="D996" s="3">
        <v>3.0414968802228421</v>
      </c>
      <c r="E996" s="3">
        <v>16.26354038997215</v>
      </c>
      <c r="F996" s="3">
        <v>23.41682451253482</v>
      </c>
      <c r="G996" s="3">
        <v>0.97501392757660177</v>
      </c>
      <c r="H996" s="3">
        <v>21.521894150417829</v>
      </c>
      <c r="I996" s="3">
        <v>265.60167130919223</v>
      </c>
      <c r="J996" s="3">
        <v>12975.60167130919</v>
      </c>
      <c r="K996" s="3">
        <v>31.352799442896931</v>
      </c>
      <c r="L996" s="3">
        <v>123.64066852367689</v>
      </c>
      <c r="M996" s="3">
        <v>7317.8969359331477</v>
      </c>
      <c r="N996" s="3">
        <v>74.277576601671313</v>
      </c>
      <c r="O996" s="3">
        <v>2179.270194986073</v>
      </c>
      <c r="P996" s="3">
        <v>229.19860724233979</v>
      </c>
      <c r="Q996" s="3">
        <v>229.19860724233979</v>
      </c>
      <c r="R996" s="3">
        <v>228.45961002785509</v>
      </c>
      <c r="S996" s="3">
        <v>228.45988857938721</v>
      </c>
      <c r="T996" s="3">
        <v>1.4624902506963791</v>
      </c>
      <c r="U996" s="3">
        <v>0.42669832869080782</v>
      </c>
      <c r="V996" s="3">
        <v>0.42666935933147643</v>
      </c>
      <c r="W996" s="3">
        <v>192.5785515320334</v>
      </c>
      <c r="X996" s="3">
        <v>0.42177688022284132</v>
      </c>
      <c r="Y996" s="3">
        <v>0.42420027855153197</v>
      </c>
      <c r="Z996" s="3">
        <v>253.24233983286911</v>
      </c>
      <c r="AA996" s="3">
        <v>219.1389972144847</v>
      </c>
      <c r="AB996" s="3">
        <v>1083.0671309192201</v>
      </c>
      <c r="AC996" s="3">
        <v>290.11922005571029</v>
      </c>
      <c r="AD996" s="3">
        <v>235.69303621169919</v>
      </c>
      <c r="AE996" s="3">
        <v>254.8757660167131</v>
      </c>
      <c r="AF996" s="3">
        <v>271.6133704735376</v>
      </c>
      <c r="AG996" s="3">
        <v>245.5125348189415</v>
      </c>
      <c r="AH996" s="3">
        <v>3.391612813370473</v>
      </c>
      <c r="AI996" s="3">
        <v>13.031880222841229</v>
      </c>
      <c r="AJ996" s="3">
        <v>41.362116991643447</v>
      </c>
      <c r="AK996" s="3">
        <v>20.64763231197772</v>
      </c>
      <c r="AL996" s="3">
        <v>41.078523676880224</v>
      </c>
    </row>
    <row r="997" spans="1:38" x14ac:dyDescent="0.2">
      <c r="A997" s="2">
        <v>45008.104035140183</v>
      </c>
      <c r="B997" s="3">
        <v>3639600</v>
      </c>
      <c r="C997" s="3">
        <f t="shared" si="15"/>
        <v>1011</v>
      </c>
      <c r="D997" s="3">
        <v>2.3673555277777778</v>
      </c>
      <c r="E997" s="3">
        <v>15.84621388888889</v>
      </c>
      <c r="F997" s="3">
        <v>23.34983333333334</v>
      </c>
      <c r="G997" s="3">
        <v>1.419472222222222</v>
      </c>
      <c r="H997" s="3">
        <v>20.91877777777778</v>
      </c>
      <c r="I997" s="3">
        <v>250.51111111111109</v>
      </c>
      <c r="J997" s="3">
        <v>9450.9027777777774</v>
      </c>
      <c r="K997" s="3">
        <v>29.57490277777778</v>
      </c>
      <c r="L997" s="3">
        <v>106.2</v>
      </c>
      <c r="M997" s="3">
        <v>6839.7416666666668</v>
      </c>
      <c r="N997" s="3">
        <v>69.424777777777777</v>
      </c>
      <c r="O997" s="3">
        <v>2067.505555555555</v>
      </c>
      <c r="P997" s="3">
        <v>219.54722222222219</v>
      </c>
      <c r="Q997" s="3">
        <v>219.54722222222219</v>
      </c>
      <c r="R997" s="3">
        <v>218.81777777777779</v>
      </c>
      <c r="S997" s="3">
        <v>218.81833333333341</v>
      </c>
      <c r="T997" s="3">
        <v>1.5926611111111111</v>
      </c>
      <c r="U997" s="3">
        <v>0.40917194444444438</v>
      </c>
      <c r="V997" s="3">
        <v>0.4091880555555556</v>
      </c>
      <c r="W997" s="3">
        <v>186.25388888888889</v>
      </c>
      <c r="X997" s="3">
        <v>0.40580138888888878</v>
      </c>
      <c r="Y997" s="3">
        <v>0.40815277777777781</v>
      </c>
      <c r="Z997" s="3">
        <v>241.58055555555549</v>
      </c>
      <c r="AA997" s="3">
        <v>214.75666666666669</v>
      </c>
      <c r="AB997" s="3">
        <v>1053.4336111111111</v>
      </c>
      <c r="AC997" s="3">
        <v>286.70777777777772</v>
      </c>
      <c r="AD997" s="3">
        <v>229.88749999999999</v>
      </c>
      <c r="AE997" s="3">
        <v>247.9052777777778</v>
      </c>
      <c r="AF997" s="3">
        <v>286.78444444444438</v>
      </c>
      <c r="AG997" s="3">
        <v>245.63722222222219</v>
      </c>
      <c r="AH997" s="3">
        <v>3.533344444444444</v>
      </c>
      <c r="AI997" s="3">
        <v>12.63906666666667</v>
      </c>
      <c r="AJ997" s="3">
        <v>42.911111111111111</v>
      </c>
      <c r="AK997" s="3">
        <v>21.924583333333331</v>
      </c>
      <c r="AL997" s="3">
        <v>41.998666666666672</v>
      </c>
    </row>
    <row r="998" spans="1:38" x14ac:dyDescent="0.2">
      <c r="A998" s="2">
        <v>45008.145696797939</v>
      </c>
      <c r="B998" s="3">
        <v>3643200</v>
      </c>
      <c r="C998" s="3">
        <f t="shared" si="15"/>
        <v>1012</v>
      </c>
      <c r="D998" s="3">
        <v>2.4027662116991642</v>
      </c>
      <c r="E998" s="3">
        <v>15.61840389972145</v>
      </c>
      <c r="F998" s="3">
        <v>23.041866295264629</v>
      </c>
      <c r="G998" s="3">
        <v>1.391643454038997</v>
      </c>
      <c r="H998" s="3">
        <v>20.696657381615601</v>
      </c>
      <c r="I998" s="3">
        <v>257.92757660167132</v>
      </c>
      <c r="J998" s="3">
        <v>9868.0557103064075</v>
      </c>
      <c r="K998" s="3">
        <v>30.44643732590529</v>
      </c>
      <c r="L998" s="3">
        <v>110.6490250696379</v>
      </c>
      <c r="M998" s="3">
        <v>7027.4707520891361</v>
      </c>
      <c r="N998" s="3">
        <v>71.330055710306397</v>
      </c>
      <c r="O998" s="3">
        <v>2087.1782729805009</v>
      </c>
      <c r="P998" s="3">
        <v>221.18913649025069</v>
      </c>
      <c r="Q998" s="3">
        <v>221.18913649025069</v>
      </c>
      <c r="R998" s="3">
        <v>220.46935933147631</v>
      </c>
      <c r="S998" s="3">
        <v>220.46991643454041</v>
      </c>
      <c r="T998" s="3">
        <v>1.6364261838440111</v>
      </c>
      <c r="U998" s="3">
        <v>0.42063454038997222</v>
      </c>
      <c r="V998" s="3">
        <v>0.42048774373259051</v>
      </c>
      <c r="W998" s="3">
        <v>194.2621169916435</v>
      </c>
      <c r="X998" s="3">
        <v>0.4154512534818941</v>
      </c>
      <c r="Y998" s="3">
        <v>0.41785041782729809</v>
      </c>
      <c r="Z998" s="3">
        <v>243.2841225626741</v>
      </c>
      <c r="AA998" s="3">
        <v>215.20947075208909</v>
      </c>
      <c r="AB998" s="3">
        <v>1053.2061281337051</v>
      </c>
      <c r="AC998" s="3">
        <v>297.84066852367692</v>
      </c>
      <c r="AD998" s="3">
        <v>234.81476323119779</v>
      </c>
      <c r="AE998" s="3">
        <v>247.69888579387191</v>
      </c>
      <c r="AF998" s="3">
        <v>292.38245125348192</v>
      </c>
      <c r="AG998" s="3">
        <v>252.68969359331479</v>
      </c>
      <c r="AH998" s="3">
        <v>3.5799944289693602</v>
      </c>
      <c r="AI998" s="3">
        <v>12.18263509749303</v>
      </c>
      <c r="AJ998" s="3">
        <v>42.824512534818943</v>
      </c>
      <c r="AK998" s="3">
        <v>21.649080779944281</v>
      </c>
      <c r="AL998" s="3">
        <v>42.99069637883008</v>
      </c>
    </row>
    <row r="999" spans="1:38" x14ac:dyDescent="0.2">
      <c r="A999" s="2">
        <v>45008.187377572023</v>
      </c>
      <c r="B999" s="3">
        <v>3646800</v>
      </c>
      <c r="C999" s="3">
        <f t="shared" si="15"/>
        <v>1013</v>
      </c>
      <c r="D999" s="3">
        <v>2.5239918055555548</v>
      </c>
      <c r="E999" s="3">
        <v>15.90801388888889</v>
      </c>
      <c r="F999" s="3">
        <v>23.217500000000001</v>
      </c>
      <c r="G999" s="3">
        <v>1.298444444444445</v>
      </c>
      <c r="H999" s="3">
        <v>20.841555555555551</v>
      </c>
      <c r="I999" s="3">
        <v>251.25</v>
      </c>
      <c r="J999" s="3">
        <v>10130.81111111111</v>
      </c>
      <c r="K999" s="3">
        <v>29.658763888888888</v>
      </c>
      <c r="L999" s="3">
        <v>106.28888888888891</v>
      </c>
      <c r="M999" s="3">
        <v>6863.208333333333</v>
      </c>
      <c r="N999" s="3">
        <v>69.663027777777785</v>
      </c>
      <c r="O999" s="3">
        <v>2090.0444444444438</v>
      </c>
      <c r="P999" s="3">
        <v>219.8472222222222</v>
      </c>
      <c r="Q999" s="3">
        <v>219.8472222222222</v>
      </c>
      <c r="R999" s="3">
        <v>219.1269444444444</v>
      </c>
      <c r="S999" s="3">
        <v>219.1261111111111</v>
      </c>
      <c r="T999" s="3">
        <v>1.783519444444444</v>
      </c>
      <c r="U999" s="3">
        <v>0.41010305555555548</v>
      </c>
      <c r="V999" s="3">
        <v>0.41002666666666671</v>
      </c>
      <c r="W999" s="3">
        <v>186.08305555555549</v>
      </c>
      <c r="X999" s="3">
        <v>0.40593055555555552</v>
      </c>
      <c r="Y999" s="3">
        <v>0.40832416666666671</v>
      </c>
      <c r="Z999" s="3">
        <v>241.1583333333333</v>
      </c>
      <c r="AA999" s="3">
        <v>212.6897222222222</v>
      </c>
      <c r="AB999" s="3">
        <v>1049.724722222222</v>
      </c>
      <c r="AC999" s="3">
        <v>343.76666666666671</v>
      </c>
      <c r="AD999" s="3">
        <v>259.40194444444438</v>
      </c>
      <c r="AE999" s="3">
        <v>281.35861111111109</v>
      </c>
      <c r="AF999" s="3">
        <v>325.08083333333337</v>
      </c>
      <c r="AG999" s="3">
        <v>298.16333333333341</v>
      </c>
      <c r="AH999" s="3">
        <v>3.5154333333333341</v>
      </c>
      <c r="AI999" s="3">
        <v>11.97068611111111</v>
      </c>
      <c r="AJ999" s="3">
        <v>42</v>
      </c>
      <c r="AK999" s="3">
        <v>21.176083333333331</v>
      </c>
      <c r="AL999" s="3">
        <v>42.051777777777772</v>
      </c>
    </row>
    <row r="1000" spans="1:38" x14ac:dyDescent="0.2">
      <c r="A1000" s="2">
        <v>45008.229051860879</v>
      </c>
      <c r="B1000" s="3">
        <v>3650400</v>
      </c>
      <c r="C1000" s="3">
        <f t="shared" si="15"/>
        <v>1014</v>
      </c>
      <c r="D1000" s="3">
        <v>2.0088445125348189</v>
      </c>
      <c r="E1000" s="3">
        <v>15.09104456824512</v>
      </c>
      <c r="F1000" s="3">
        <v>21.406713091922011</v>
      </c>
      <c r="G1000" s="3">
        <v>1.5504456824512529</v>
      </c>
      <c r="H1000" s="3">
        <v>19.27027855153203</v>
      </c>
      <c r="I1000" s="3">
        <v>235.26462395543169</v>
      </c>
      <c r="J1000" s="3">
        <v>7475.8161559888576</v>
      </c>
      <c r="K1000" s="3">
        <v>27.769724233983279</v>
      </c>
      <c r="L1000" s="3">
        <v>93.504178272980496</v>
      </c>
      <c r="M1000" s="3">
        <v>6375.899721448468</v>
      </c>
      <c r="N1000" s="3">
        <v>64.716323119777158</v>
      </c>
      <c r="O1000" s="3">
        <v>2047.2144846796659</v>
      </c>
      <c r="P1000" s="3">
        <v>207.5473537604457</v>
      </c>
      <c r="Q1000" s="3">
        <v>207.5473537604457</v>
      </c>
      <c r="R1000" s="3">
        <v>206.83036211699169</v>
      </c>
      <c r="S1000" s="3">
        <v>206.83036211699169</v>
      </c>
      <c r="T1000" s="3">
        <v>1.890303621169916</v>
      </c>
      <c r="U1000" s="3">
        <v>0.39846908077994431</v>
      </c>
      <c r="V1000" s="3">
        <v>0.39848272980501392</v>
      </c>
      <c r="W1000" s="3">
        <v>183.533426183844</v>
      </c>
      <c r="X1000" s="3">
        <v>0.3910810584958217</v>
      </c>
      <c r="Y1000" s="3">
        <v>0.39340501392757649</v>
      </c>
      <c r="Z1000" s="3">
        <v>234.1225626740947</v>
      </c>
      <c r="AA1000" s="3">
        <v>207.27743732590531</v>
      </c>
      <c r="AB1000" s="3">
        <v>1067.6679665738161</v>
      </c>
      <c r="AC1000" s="3">
        <v>269.93203342618392</v>
      </c>
      <c r="AD1000" s="3">
        <v>237.39637883008351</v>
      </c>
      <c r="AE1000" s="3">
        <v>252.96072423398331</v>
      </c>
      <c r="AF1000" s="3">
        <v>271.51949860724233</v>
      </c>
      <c r="AG1000" s="3">
        <v>249.23370473537611</v>
      </c>
      <c r="AH1000" s="3">
        <v>3.7509972144846802</v>
      </c>
      <c r="AI1000" s="3">
        <v>11.86458774373259</v>
      </c>
      <c r="AJ1000" s="3">
        <v>41.370473537604447</v>
      </c>
      <c r="AK1000" s="3">
        <v>20.57465181058496</v>
      </c>
      <c r="AL1000" s="3">
        <v>42.147660167130923</v>
      </c>
    </row>
    <row r="1001" spans="1:38" x14ac:dyDescent="0.2">
      <c r="A1001" s="2">
        <v>45008.270725372931</v>
      </c>
      <c r="B1001" s="3">
        <v>3654000</v>
      </c>
      <c r="C1001" s="3">
        <f t="shared" si="15"/>
        <v>1015</v>
      </c>
      <c r="D1001" s="3">
        <v>0.51534449999999998</v>
      </c>
      <c r="E1001" s="3">
        <v>14.76443611111111</v>
      </c>
      <c r="F1001" s="3">
        <v>21.476444444444439</v>
      </c>
      <c r="G1001" s="3">
        <v>1.6861388888888891</v>
      </c>
      <c r="H1001" s="3">
        <v>19.903083333333331</v>
      </c>
      <c r="I1001" s="3">
        <v>236.69166666666669</v>
      </c>
      <c r="J1001" s="3">
        <v>2003.336111111111</v>
      </c>
      <c r="K1001" s="3">
        <v>27.943197222222221</v>
      </c>
      <c r="L1001" s="3">
        <v>86.972222222222229</v>
      </c>
      <c r="M1001" s="3">
        <v>6053.9388888888889</v>
      </c>
      <c r="N1001" s="3">
        <v>61.448500000000003</v>
      </c>
      <c r="O1001" s="3">
        <v>2106.5861111111112</v>
      </c>
      <c r="P1001" s="3">
        <v>200.9025</v>
      </c>
      <c r="Q1001" s="3">
        <v>200.9025</v>
      </c>
      <c r="R1001" s="3">
        <v>200.17833333333331</v>
      </c>
      <c r="S1001" s="3">
        <v>200.1780555555556</v>
      </c>
      <c r="T1001" s="3">
        <v>1.9045166666666671</v>
      </c>
      <c r="U1001" s="3">
        <v>0.39540111111111109</v>
      </c>
      <c r="V1001" s="3">
        <v>0.39536444444444441</v>
      </c>
      <c r="W1001" s="3">
        <v>189.0675</v>
      </c>
      <c r="X1001" s="3">
        <v>0.38997055555555549</v>
      </c>
      <c r="Y1001" s="3">
        <v>0.3922794444444444</v>
      </c>
      <c r="Z1001" s="3">
        <v>224.48055555555561</v>
      </c>
      <c r="AA1001" s="3">
        <v>213.03805555555559</v>
      </c>
      <c r="AB1001" s="3">
        <v>995.72583333333318</v>
      </c>
      <c r="AC1001" s="3">
        <v>274.5025</v>
      </c>
      <c r="AD1001" s="3">
        <v>234.82472222222219</v>
      </c>
      <c r="AE1001" s="3">
        <v>262.78972222222222</v>
      </c>
      <c r="AF1001" s="3">
        <v>266.75861111111112</v>
      </c>
      <c r="AG1001" s="3">
        <v>255.39833333333331</v>
      </c>
      <c r="AH1001" s="3">
        <v>4.1991805555555546</v>
      </c>
      <c r="AI1001" s="3">
        <v>11.779827777777779</v>
      </c>
      <c r="AJ1001" s="3">
        <v>22.972222222222221</v>
      </c>
      <c r="AK1001" s="3">
        <v>16.159638888888889</v>
      </c>
      <c r="AL1001" s="3">
        <v>40.179083333333317</v>
      </c>
    </row>
    <row r="1002" spans="1:38" x14ac:dyDescent="0.2">
      <c r="A1002" s="2">
        <v>45008.312383549979</v>
      </c>
      <c r="B1002" s="3">
        <v>3657600</v>
      </c>
      <c r="C1002" s="3">
        <f t="shared" si="15"/>
        <v>1016</v>
      </c>
      <c r="D1002" s="3">
        <v>0</v>
      </c>
      <c r="E1002" s="3">
        <v>14.33726183844011</v>
      </c>
      <c r="F1002" s="3">
        <v>20.726657381615599</v>
      </c>
      <c r="G1002" s="3">
        <v>0.55025069637883006</v>
      </c>
      <c r="H1002" s="3">
        <v>19.264930362116989</v>
      </c>
      <c r="I1002" s="3">
        <v>207.18941504178269</v>
      </c>
      <c r="J1002" s="3">
        <v>0</v>
      </c>
      <c r="K1002" s="3">
        <v>24.4551922005571</v>
      </c>
      <c r="L1002" s="3">
        <v>63.387186629526461</v>
      </c>
      <c r="M1002" s="3">
        <v>5059.4512534818941</v>
      </c>
      <c r="N1002" s="3">
        <v>51.354233983286903</v>
      </c>
      <c r="O1002" s="3">
        <v>2256.3565459610031</v>
      </c>
      <c r="P1002" s="3">
        <v>174.28857938718659</v>
      </c>
      <c r="Q1002" s="3">
        <v>174.28857938718659</v>
      </c>
      <c r="R1002" s="3">
        <v>173.53732590529251</v>
      </c>
      <c r="S1002" s="3">
        <v>173.53676880222841</v>
      </c>
      <c r="T1002" s="3">
        <v>2.0052311977715882</v>
      </c>
      <c r="U1002" s="3">
        <v>0.34996378830083558</v>
      </c>
      <c r="V1002" s="3">
        <v>0.34998941504178271</v>
      </c>
      <c r="W1002" s="3">
        <v>171.55403899721449</v>
      </c>
      <c r="X1002" s="3">
        <v>0.34584261838440111</v>
      </c>
      <c r="Y1002" s="3">
        <v>0.34800974930362122</v>
      </c>
      <c r="Z1002" s="3">
        <v>204.10584958217271</v>
      </c>
      <c r="AA1002" s="3">
        <v>203.92590529247909</v>
      </c>
      <c r="AB1002" s="3">
        <v>927.7860724233982</v>
      </c>
      <c r="AC1002" s="3">
        <v>269.06963788300828</v>
      </c>
      <c r="AD1002" s="3">
        <v>245.51643454039001</v>
      </c>
      <c r="AE1002" s="3">
        <v>261.46908077994431</v>
      </c>
      <c r="AF1002" s="3">
        <v>255.34596100278549</v>
      </c>
      <c r="AG1002" s="3">
        <v>252.8445682451254</v>
      </c>
      <c r="AH1002" s="3">
        <v>4.5053454038997209</v>
      </c>
      <c r="AI1002" s="3">
        <v>11.70196935933147</v>
      </c>
      <c r="AJ1002" s="3">
        <v>0.94707520891364905</v>
      </c>
      <c r="AK1002" s="3">
        <v>2.6211420612813372</v>
      </c>
      <c r="AL1002" s="3">
        <v>22.72629526462395</v>
      </c>
    </row>
    <row r="1003" spans="1:38" x14ac:dyDescent="0.2">
      <c r="A1003" s="2">
        <v>45008.354025398658</v>
      </c>
      <c r="B1003" s="3">
        <v>3661200</v>
      </c>
      <c r="C1003" s="3">
        <f t="shared" si="15"/>
        <v>1017</v>
      </c>
      <c r="D1003" s="3">
        <v>0</v>
      </c>
      <c r="E1003" s="3">
        <v>14.06865277777778</v>
      </c>
      <c r="F1003" s="3">
        <v>21.00330555555556</v>
      </c>
      <c r="G1003" s="3">
        <v>0.1214722222222222</v>
      </c>
      <c r="H1003" s="3">
        <v>19.552055555555551</v>
      </c>
      <c r="I1003" s="3">
        <v>205.69444444444451</v>
      </c>
      <c r="J1003" s="3">
        <v>0</v>
      </c>
      <c r="K1003" s="3">
        <v>24.280416666666671</v>
      </c>
      <c r="L1003" s="3">
        <v>57.755555555555553</v>
      </c>
      <c r="M1003" s="3">
        <v>5013.5888888888894</v>
      </c>
      <c r="N1003" s="3">
        <v>50.888833333333331</v>
      </c>
      <c r="O1003" s="3">
        <v>2247.1583333333328</v>
      </c>
      <c r="P1003" s="3">
        <v>177.6827777777778</v>
      </c>
      <c r="Q1003" s="3">
        <v>177.6827777777778</v>
      </c>
      <c r="R1003" s="3">
        <v>176.9483333333333</v>
      </c>
      <c r="S1003" s="3">
        <v>176.9483333333333</v>
      </c>
      <c r="T1003" s="3">
        <v>1.966591666666667</v>
      </c>
      <c r="U1003" s="3">
        <v>0.35590111111111111</v>
      </c>
      <c r="V1003" s="3">
        <v>0.35583972222222232</v>
      </c>
      <c r="W1003" s="3">
        <v>174.7455555555556</v>
      </c>
      <c r="X1003" s="3">
        <v>0.35242805555555562</v>
      </c>
      <c r="Y1003" s="3">
        <v>0.35461916666666671</v>
      </c>
      <c r="Z1003" s="3">
        <v>196.66666666666671</v>
      </c>
      <c r="AA1003" s="3">
        <v>196.44972222222219</v>
      </c>
      <c r="AB1003" s="3">
        <v>903.80027777777775</v>
      </c>
      <c r="AC1003" s="3">
        <v>291.67638888888888</v>
      </c>
      <c r="AD1003" s="3">
        <v>248.60583333333341</v>
      </c>
      <c r="AE1003" s="3">
        <v>285.71972222222217</v>
      </c>
      <c r="AF1003" s="3">
        <v>269.91194444444437</v>
      </c>
      <c r="AG1003" s="3">
        <v>266.76611111111112</v>
      </c>
      <c r="AH1003" s="3">
        <v>4.7619972222222229</v>
      </c>
      <c r="AI1003" s="3">
        <v>11.62661111111111</v>
      </c>
      <c r="AJ1003" s="3">
        <v>0</v>
      </c>
      <c r="AK1003" s="3">
        <v>6.2E-2</v>
      </c>
      <c r="AL1003" s="3">
        <v>3.2253333333333329</v>
      </c>
    </row>
    <row r="1004" spans="1:38" x14ac:dyDescent="0.2">
      <c r="A1004" s="2">
        <v>45008.395726466057</v>
      </c>
      <c r="B1004" s="3">
        <v>3664800</v>
      </c>
      <c r="C1004" s="3">
        <f t="shared" si="15"/>
        <v>1018</v>
      </c>
      <c r="D1004" s="3">
        <v>0</v>
      </c>
      <c r="E1004" s="3">
        <v>14.98096111111111</v>
      </c>
      <c r="F1004" s="3">
        <v>22.473111111111109</v>
      </c>
      <c r="G1004" s="3">
        <v>5.1638888888888887E-2</v>
      </c>
      <c r="H1004" s="3">
        <v>18.432694444444451</v>
      </c>
      <c r="I1004" s="3">
        <v>183.88888888888891</v>
      </c>
      <c r="J1004" s="3">
        <v>0</v>
      </c>
      <c r="K1004" s="3">
        <v>21.706322222222219</v>
      </c>
      <c r="L1004" s="3">
        <v>51.230555555555547</v>
      </c>
      <c r="M1004" s="3">
        <v>4481.8638888888891</v>
      </c>
      <c r="N1004" s="3">
        <v>45.491833333333332</v>
      </c>
      <c r="O1004" s="3">
        <v>2269.0277777777778</v>
      </c>
      <c r="P1004" s="3">
        <v>171.71111111111111</v>
      </c>
      <c r="Q1004" s="3">
        <v>171.71111111111111</v>
      </c>
      <c r="R1004" s="3">
        <v>170.95416666666671</v>
      </c>
      <c r="S1004" s="3">
        <v>170.95361111111109</v>
      </c>
      <c r="T1004" s="3">
        <v>1.9771694444444441</v>
      </c>
      <c r="U1004" s="3">
        <v>0.31955888888888889</v>
      </c>
      <c r="V1004" s="3">
        <v>0.31958333333333327</v>
      </c>
      <c r="W1004" s="3">
        <v>145.7513888888889</v>
      </c>
      <c r="X1004" s="3">
        <v>0.31746249999999998</v>
      </c>
      <c r="Y1004" s="3">
        <v>0.31955027777777778</v>
      </c>
      <c r="Z1004" s="3">
        <v>193.87777777777779</v>
      </c>
      <c r="AA1004" s="3">
        <v>195.1541666666667</v>
      </c>
      <c r="AB1004" s="3">
        <v>929.67638888888894</v>
      </c>
      <c r="AC1004" s="3">
        <v>223.3458333333333</v>
      </c>
      <c r="AD1004" s="3">
        <v>211.4363888888889</v>
      </c>
      <c r="AE1004" s="3">
        <v>220.28166666666661</v>
      </c>
      <c r="AF1004" s="3">
        <v>223.73944444444439</v>
      </c>
      <c r="AG1004" s="3">
        <v>219.1238888888889</v>
      </c>
      <c r="AH1004" s="3">
        <v>4.4191055555555563</v>
      </c>
      <c r="AI1004" s="3">
        <v>11.598008333333331</v>
      </c>
      <c r="AJ1004" s="3">
        <v>0</v>
      </c>
      <c r="AK1004" s="3">
        <v>0</v>
      </c>
      <c r="AL1004" s="3">
        <v>5.4250000000000007E-2</v>
      </c>
    </row>
    <row r="1005" spans="1:38" x14ac:dyDescent="0.2">
      <c r="A1005" s="2">
        <v>45008.437371653497</v>
      </c>
      <c r="B1005" s="3">
        <v>3668400</v>
      </c>
      <c r="C1005" s="3">
        <f t="shared" si="15"/>
        <v>1019</v>
      </c>
      <c r="D1005" s="3">
        <v>0</v>
      </c>
      <c r="E1005" s="3">
        <v>15.725022284122559</v>
      </c>
      <c r="F1005" s="3">
        <v>22.192228412256259</v>
      </c>
      <c r="G1005" s="3">
        <v>4.3286908077994429E-2</v>
      </c>
      <c r="H1005" s="3">
        <v>18.370640668523681</v>
      </c>
      <c r="I1005" s="3">
        <v>168.83565459610031</v>
      </c>
      <c r="J1005" s="3">
        <v>0</v>
      </c>
      <c r="K1005" s="3">
        <v>19.927727019498601</v>
      </c>
      <c r="L1005" s="3">
        <v>45.596100278551532</v>
      </c>
      <c r="M1005" s="3">
        <v>4115.0584958217269</v>
      </c>
      <c r="N1005" s="3">
        <v>41.768690807799437</v>
      </c>
      <c r="O1005" s="3">
        <v>2258.5487465181059</v>
      </c>
      <c r="P1005" s="3">
        <v>159.79247910863509</v>
      </c>
      <c r="Q1005" s="3">
        <v>159.79247910863509</v>
      </c>
      <c r="R1005" s="3">
        <v>159.0122562674095</v>
      </c>
      <c r="S1005" s="3">
        <v>159.01197771587741</v>
      </c>
      <c r="T1005" s="3">
        <v>2.0011002785515322</v>
      </c>
      <c r="U1005" s="3">
        <v>0.28744373259052919</v>
      </c>
      <c r="V1005" s="3">
        <v>0.28754011142061281</v>
      </c>
      <c r="W1005" s="3">
        <v>125.83621169916429</v>
      </c>
      <c r="X1005" s="3">
        <v>0.28562896935933152</v>
      </c>
      <c r="Y1005" s="3">
        <v>0.2875908077994429</v>
      </c>
      <c r="Z1005" s="3">
        <v>191.47632311977719</v>
      </c>
      <c r="AA1005" s="3">
        <v>177.23649025069639</v>
      </c>
      <c r="AB1005" s="3">
        <v>917.47158774373258</v>
      </c>
      <c r="AC1005" s="3">
        <v>140.98551532033429</v>
      </c>
      <c r="AD1005" s="3">
        <v>126.383008356546</v>
      </c>
      <c r="AE1005" s="3">
        <v>131.75682451253479</v>
      </c>
      <c r="AF1005" s="3">
        <v>138.2701949860724</v>
      </c>
      <c r="AG1005" s="3">
        <v>140.250139275766</v>
      </c>
      <c r="AH1005" s="3">
        <v>4.0846991643454036</v>
      </c>
      <c r="AI1005" s="3">
        <v>11.63988300835655</v>
      </c>
      <c r="AJ1005" s="3">
        <v>0</v>
      </c>
      <c r="AK1005" s="3">
        <v>0</v>
      </c>
      <c r="AL1005" s="3">
        <v>0</v>
      </c>
    </row>
    <row r="1006" spans="1:38" x14ac:dyDescent="0.2">
      <c r="A1006" s="2">
        <v>45008.479023694701</v>
      </c>
      <c r="B1006" s="3">
        <v>3672000</v>
      </c>
      <c r="C1006" s="3">
        <f t="shared" si="15"/>
        <v>1020</v>
      </c>
      <c r="D1006" s="3">
        <v>0</v>
      </c>
      <c r="E1006" s="3">
        <v>17.459622222222219</v>
      </c>
      <c r="F1006" s="3">
        <v>21.44</v>
      </c>
      <c r="G1006" s="3">
        <v>4.583333333333333E-2</v>
      </c>
      <c r="H1006" s="3">
        <v>18.270166666666661</v>
      </c>
      <c r="I1006" s="3">
        <v>189.89166666666671</v>
      </c>
      <c r="J1006" s="3">
        <v>0</v>
      </c>
      <c r="K1006" s="3">
        <v>22.42005833333333</v>
      </c>
      <c r="L1006" s="3">
        <v>58.663888888888891</v>
      </c>
      <c r="M1006" s="3">
        <v>4630.5083333333332</v>
      </c>
      <c r="N1006" s="3">
        <v>47.000333333333337</v>
      </c>
      <c r="O1006" s="3">
        <v>2241.5083333333332</v>
      </c>
      <c r="P1006" s="3">
        <v>167.48166666666671</v>
      </c>
      <c r="Q1006" s="3">
        <v>167.48166666666671</v>
      </c>
      <c r="R1006" s="3">
        <v>166.685</v>
      </c>
      <c r="S1006" s="3">
        <v>166.68472222222221</v>
      </c>
      <c r="T1006" s="3">
        <v>1.952366666666667</v>
      </c>
      <c r="U1006" s="3">
        <v>0.29918722222222222</v>
      </c>
      <c r="V1006" s="3">
        <v>0.29923583333333331</v>
      </c>
      <c r="W1006" s="3">
        <v>129.55305555555549</v>
      </c>
      <c r="X1006" s="3">
        <v>0.29703472222222221</v>
      </c>
      <c r="Y1006" s="3">
        <v>0.2990058333333333</v>
      </c>
      <c r="Z1006" s="3">
        <v>206.2833333333333</v>
      </c>
      <c r="AA1006" s="3">
        <v>179.50555555555559</v>
      </c>
      <c r="AB1006" s="3">
        <v>897.88138888888898</v>
      </c>
      <c r="AC1006" s="3">
        <v>209.17277777777781</v>
      </c>
      <c r="AD1006" s="3">
        <v>201.96444444444441</v>
      </c>
      <c r="AE1006" s="3">
        <v>183.95</v>
      </c>
      <c r="AF1006" s="3">
        <v>239.1</v>
      </c>
      <c r="AG1006" s="3">
        <v>201.70249999999999</v>
      </c>
      <c r="AH1006" s="3">
        <v>3.5602666666666658</v>
      </c>
      <c r="AI1006" s="3">
        <v>11.73759722222222</v>
      </c>
      <c r="AJ1006" s="3">
        <v>0</v>
      </c>
      <c r="AK1006" s="3">
        <v>0</v>
      </c>
      <c r="AL1006" s="3">
        <v>0</v>
      </c>
    </row>
    <row r="1007" spans="1:38" x14ac:dyDescent="0.2">
      <c r="A1007" s="2">
        <v>45008.520729263117</v>
      </c>
      <c r="B1007" s="3">
        <v>3675600</v>
      </c>
      <c r="C1007" s="3">
        <f t="shared" si="15"/>
        <v>1021</v>
      </c>
      <c r="D1007" s="3">
        <v>0</v>
      </c>
      <c r="E1007" s="3">
        <v>16.359661111111109</v>
      </c>
      <c r="F1007" s="3">
        <v>21.667555555555559</v>
      </c>
      <c r="G1007" s="3">
        <v>4.4638888888888888E-2</v>
      </c>
      <c r="H1007" s="3">
        <v>18.580833333333331</v>
      </c>
      <c r="I1007" s="3">
        <v>224.62222222222221</v>
      </c>
      <c r="J1007" s="3">
        <v>0</v>
      </c>
      <c r="K1007" s="3">
        <v>26.515141666666668</v>
      </c>
      <c r="L1007" s="3">
        <v>77.283333333333331</v>
      </c>
      <c r="M1007" s="3">
        <v>5476.916666666667</v>
      </c>
      <c r="N1007" s="3">
        <v>55.592055555555547</v>
      </c>
      <c r="O1007" s="3">
        <v>2237.7416666666668</v>
      </c>
      <c r="P1007" s="3">
        <v>179.78916666666669</v>
      </c>
      <c r="Q1007" s="3">
        <v>179.78916666666669</v>
      </c>
      <c r="R1007" s="3">
        <v>179.0119444444444</v>
      </c>
      <c r="S1007" s="3">
        <v>179.0119444444444</v>
      </c>
      <c r="T1007" s="3">
        <v>1.889669444444444</v>
      </c>
      <c r="U1007" s="3">
        <v>0.34677750000000002</v>
      </c>
      <c r="V1007" s="3">
        <v>0.34678916666666659</v>
      </c>
      <c r="W1007" s="3">
        <v>163.24833333333331</v>
      </c>
      <c r="X1007" s="3">
        <v>0.34303750000000011</v>
      </c>
      <c r="Y1007" s="3">
        <v>0.34515638888888889</v>
      </c>
      <c r="Z1007" s="3">
        <v>217.34444444444441</v>
      </c>
      <c r="AA1007" s="3">
        <v>190.50527777777779</v>
      </c>
      <c r="AB1007" s="3">
        <v>893.79138888888895</v>
      </c>
      <c r="AC1007" s="3">
        <v>219.18083333333331</v>
      </c>
      <c r="AD1007" s="3">
        <v>220.02472222222221</v>
      </c>
      <c r="AE1007" s="3">
        <v>207.1647222222222</v>
      </c>
      <c r="AF1007" s="3">
        <v>231.39583333333329</v>
      </c>
      <c r="AG1007" s="3">
        <v>212.14166666666671</v>
      </c>
      <c r="AH1007" s="3">
        <v>3.7970138888888889</v>
      </c>
      <c r="AI1007" s="3">
        <v>11.79608333333333</v>
      </c>
      <c r="AJ1007" s="3">
        <v>0</v>
      </c>
      <c r="AK1007" s="3">
        <v>0</v>
      </c>
      <c r="AL1007" s="3">
        <v>0</v>
      </c>
    </row>
    <row r="1008" spans="1:38" x14ac:dyDescent="0.2">
      <c r="A1008" s="2">
        <v>45008.562409825383</v>
      </c>
      <c r="B1008" s="3">
        <v>3679200</v>
      </c>
      <c r="C1008" s="3">
        <f t="shared" si="15"/>
        <v>1022</v>
      </c>
      <c r="D1008" s="3">
        <v>0</v>
      </c>
      <c r="E1008" s="3">
        <v>13.920103064066851</v>
      </c>
      <c r="F1008" s="3">
        <v>21.79169916434541</v>
      </c>
      <c r="G1008" s="3">
        <v>4.4373259052924788E-2</v>
      </c>
      <c r="H1008" s="3">
        <v>18.974038997214478</v>
      </c>
      <c r="I1008" s="3">
        <v>187.29247910863509</v>
      </c>
      <c r="J1008" s="3">
        <v>0</v>
      </c>
      <c r="K1008" s="3">
        <v>22.10746518105849</v>
      </c>
      <c r="L1008" s="3">
        <v>54.68802228412256</v>
      </c>
      <c r="M1008" s="3">
        <v>4568.0250696378826</v>
      </c>
      <c r="N1008" s="3">
        <v>46.366796657381613</v>
      </c>
      <c r="O1008" s="3">
        <v>2197.8690807799439</v>
      </c>
      <c r="P1008" s="3">
        <v>125.85571030640671</v>
      </c>
      <c r="Q1008" s="3">
        <v>125.85571030640671</v>
      </c>
      <c r="R1008" s="3">
        <v>125.0136490250696</v>
      </c>
      <c r="S1008" s="3">
        <v>125.0136490250696</v>
      </c>
      <c r="T1008" s="3">
        <v>1.912991643454039</v>
      </c>
      <c r="U1008" s="3">
        <v>0.28892674094707521</v>
      </c>
      <c r="V1008" s="3">
        <v>0.28899832869080783</v>
      </c>
      <c r="W1008" s="3">
        <v>159.591364902507</v>
      </c>
      <c r="X1008" s="3">
        <v>0.28544623955431753</v>
      </c>
      <c r="Y1008" s="3">
        <v>0.28736601671309192</v>
      </c>
      <c r="Z1008" s="3">
        <v>198.67966573816159</v>
      </c>
      <c r="AA1008" s="3">
        <v>191.27604456824511</v>
      </c>
      <c r="AB1008" s="3">
        <v>847.4657381615599</v>
      </c>
      <c r="AC1008" s="3">
        <v>287.97743732590533</v>
      </c>
      <c r="AD1008" s="3">
        <v>235.2384401114206</v>
      </c>
      <c r="AE1008" s="3">
        <v>259.43649025069641</v>
      </c>
      <c r="AF1008" s="3">
        <v>295.81559888579392</v>
      </c>
      <c r="AG1008" s="3">
        <v>276.78607242339842</v>
      </c>
      <c r="AH1008" s="3">
        <v>3.9473509749303619</v>
      </c>
      <c r="AI1008" s="3">
        <v>11.96085515320334</v>
      </c>
      <c r="AJ1008" s="3">
        <v>0</v>
      </c>
      <c r="AK1008" s="3">
        <v>0</v>
      </c>
      <c r="AL1008" s="3">
        <v>0</v>
      </c>
    </row>
    <row r="1009" spans="1:38" x14ac:dyDescent="0.2">
      <c r="A1009" s="2">
        <v>45008.604062435697</v>
      </c>
      <c r="B1009" s="3">
        <v>3682800</v>
      </c>
      <c r="C1009" s="3">
        <f t="shared" si="15"/>
        <v>1023</v>
      </c>
      <c r="D1009" s="3">
        <v>0</v>
      </c>
      <c r="E1009" s="3">
        <v>16.278941666666661</v>
      </c>
      <c r="F1009" s="3">
        <v>21.086555555555559</v>
      </c>
      <c r="G1009" s="3">
        <v>4.2833333333333327E-2</v>
      </c>
      <c r="H1009" s="3">
        <v>18.443555555555559</v>
      </c>
      <c r="I1009" s="3">
        <v>186.42500000000001</v>
      </c>
      <c r="J1009" s="3">
        <v>0</v>
      </c>
      <c r="K1009" s="3">
        <v>22.004666666666669</v>
      </c>
      <c r="L1009" s="3">
        <v>59.625</v>
      </c>
      <c r="M1009" s="3">
        <v>4549.8916666666664</v>
      </c>
      <c r="N1009" s="3">
        <v>46.182444444444442</v>
      </c>
      <c r="O1009" s="3">
        <v>2195.744444444445</v>
      </c>
      <c r="P1009" s="3">
        <v>129.9083333333333</v>
      </c>
      <c r="Q1009" s="3">
        <v>129.90805555555559</v>
      </c>
      <c r="R1009" s="3">
        <v>129.0636111111111</v>
      </c>
      <c r="S1009" s="3">
        <v>129.06527777777779</v>
      </c>
      <c r="T1009" s="3">
        <v>2.0044138888888892</v>
      </c>
      <c r="U1009" s="3">
        <v>0.26814416666666668</v>
      </c>
      <c r="V1009" s="3">
        <v>0.26823861111111108</v>
      </c>
      <c r="W1009" s="3">
        <v>135.0613888888889</v>
      </c>
      <c r="X1009" s="3">
        <v>0.26497027777777782</v>
      </c>
      <c r="Y1009" s="3">
        <v>0.26684583333333328</v>
      </c>
      <c r="Z1009" s="3">
        <v>209.9027777777778</v>
      </c>
      <c r="AA1009" s="3">
        <v>174.13555555555561</v>
      </c>
      <c r="AB1009" s="3">
        <v>847.41777777777781</v>
      </c>
      <c r="AC1009" s="3">
        <v>232.5552777777778</v>
      </c>
      <c r="AD1009" s="3">
        <v>219.22166666666669</v>
      </c>
      <c r="AE1009" s="3">
        <v>215.58972222222221</v>
      </c>
      <c r="AF1009" s="3">
        <v>249.21444444444441</v>
      </c>
      <c r="AG1009" s="3">
        <v>227.89388888888891</v>
      </c>
      <c r="AH1009" s="3">
        <v>3.2463138888888889</v>
      </c>
      <c r="AI1009" s="3">
        <v>12.30383055555555</v>
      </c>
      <c r="AJ1009" s="3">
        <v>0</v>
      </c>
      <c r="AK1009" s="3">
        <v>0</v>
      </c>
      <c r="AL1009" s="3">
        <v>0</v>
      </c>
    </row>
    <row r="1010" spans="1:38" x14ac:dyDescent="0.2">
      <c r="A1010" s="2">
        <v>45008.64570360053</v>
      </c>
      <c r="B1010" s="3">
        <v>3686400</v>
      </c>
      <c r="C1010" s="3">
        <f t="shared" si="15"/>
        <v>1024</v>
      </c>
      <c r="D1010" s="3">
        <v>0</v>
      </c>
      <c r="E1010" s="3">
        <v>16.40395264623956</v>
      </c>
      <c r="F1010" s="3">
        <v>21.996211699164348</v>
      </c>
      <c r="G1010" s="3">
        <v>4.1977715877437323E-2</v>
      </c>
      <c r="H1010" s="3">
        <v>16.836239554317551</v>
      </c>
      <c r="I1010" s="3">
        <v>186.4206128133705</v>
      </c>
      <c r="J1010" s="3">
        <v>0</v>
      </c>
      <c r="K1010" s="3">
        <v>22.006615598885791</v>
      </c>
      <c r="L1010" s="3">
        <v>57.774373259052922</v>
      </c>
      <c r="M1010" s="3">
        <v>4550.9359331476326</v>
      </c>
      <c r="N1010" s="3">
        <v>46.192590529247909</v>
      </c>
      <c r="O1010" s="3">
        <v>2195.2284122562669</v>
      </c>
      <c r="P1010" s="3">
        <v>137.1008356545961</v>
      </c>
      <c r="Q1010" s="3">
        <v>137.1008356545961</v>
      </c>
      <c r="R1010" s="3">
        <v>136.24540389972151</v>
      </c>
      <c r="S1010" s="3">
        <v>136.24512534818939</v>
      </c>
      <c r="T1010" s="3">
        <v>1.965311977715877</v>
      </c>
      <c r="U1010" s="3">
        <v>0.27349749303621168</v>
      </c>
      <c r="V1010" s="3">
        <v>0.27357799442896941</v>
      </c>
      <c r="W1010" s="3">
        <v>133.7272980501393</v>
      </c>
      <c r="X1010" s="3">
        <v>0.27082841225626753</v>
      </c>
      <c r="Y1010" s="3">
        <v>0.27274596100278559</v>
      </c>
      <c r="Z1010" s="3">
        <v>206.80222841225631</v>
      </c>
      <c r="AA1010" s="3">
        <v>174.85710306406691</v>
      </c>
      <c r="AB1010" s="3">
        <v>847.20863509749313</v>
      </c>
      <c r="AC1010" s="3">
        <v>260.48802228412262</v>
      </c>
      <c r="AD1010" s="3">
        <v>242.28384401114201</v>
      </c>
      <c r="AE1010" s="3">
        <v>229.46183844011139</v>
      </c>
      <c r="AF1010" s="3">
        <v>281.8757660167131</v>
      </c>
      <c r="AG1010" s="3">
        <v>242.34428969359331</v>
      </c>
      <c r="AH1010" s="3">
        <v>3.3125626740947078</v>
      </c>
      <c r="AI1010" s="3">
        <v>12.364966573816149</v>
      </c>
      <c r="AJ1010" s="3">
        <v>0</v>
      </c>
      <c r="AK1010" s="3">
        <v>0</v>
      </c>
      <c r="AL1010" s="3">
        <v>0</v>
      </c>
    </row>
    <row r="1011" spans="1:38" x14ac:dyDescent="0.2">
      <c r="A1011" s="2">
        <v>45008.687346932857</v>
      </c>
      <c r="B1011" s="3">
        <v>3690000</v>
      </c>
      <c r="C1011" s="3">
        <f t="shared" si="15"/>
        <v>1025</v>
      </c>
      <c r="D1011" s="3">
        <v>0</v>
      </c>
      <c r="E1011" s="3">
        <v>17.985497222222229</v>
      </c>
      <c r="F1011" s="3">
        <v>21.66330555555556</v>
      </c>
      <c r="G1011" s="3">
        <v>4.0333333333333332E-2</v>
      </c>
      <c r="H1011" s="3">
        <v>17.157694444444449</v>
      </c>
      <c r="I1011" s="3">
        <v>193.39722222222221</v>
      </c>
      <c r="J1011" s="3">
        <v>0</v>
      </c>
      <c r="K1011" s="3">
        <v>22.830866666666669</v>
      </c>
      <c r="L1011" s="3">
        <v>63.338888888888889</v>
      </c>
      <c r="M1011" s="3">
        <v>4722.3138888888889</v>
      </c>
      <c r="N1011" s="3">
        <v>47.932305555555558</v>
      </c>
      <c r="O1011" s="3">
        <v>2200.077777777778</v>
      </c>
      <c r="P1011" s="3">
        <v>148.3483333333333</v>
      </c>
      <c r="Q1011" s="3">
        <v>148.3483333333333</v>
      </c>
      <c r="R1011" s="3">
        <v>147.50555555555559</v>
      </c>
      <c r="S1011" s="3">
        <v>147.50555555555559</v>
      </c>
      <c r="T1011" s="3">
        <v>1.7946222222222219</v>
      </c>
      <c r="U1011" s="3">
        <v>0.2794275</v>
      </c>
      <c r="V1011" s="3">
        <v>0.27949944444444441</v>
      </c>
      <c r="W1011" s="3">
        <v>126.2444444444444</v>
      </c>
      <c r="X1011" s="3">
        <v>0.27459250000000002</v>
      </c>
      <c r="Y1011" s="3">
        <v>0.27652388888888879</v>
      </c>
      <c r="Z1011" s="3">
        <v>212.37222222222221</v>
      </c>
      <c r="AA1011" s="3">
        <v>176.4663888888889</v>
      </c>
      <c r="AB1011" s="3">
        <v>853.79888888888877</v>
      </c>
      <c r="AC1011" s="3">
        <v>229.64361111111111</v>
      </c>
      <c r="AD1011" s="3">
        <v>233.52833333333331</v>
      </c>
      <c r="AE1011" s="3">
        <v>206.83055555555549</v>
      </c>
      <c r="AF1011" s="3">
        <v>268.16638888888889</v>
      </c>
      <c r="AG1011" s="3">
        <v>223.45444444444439</v>
      </c>
      <c r="AH1011" s="3">
        <v>3.048191666666666</v>
      </c>
      <c r="AI1011" s="3">
        <v>12.47308611111111</v>
      </c>
      <c r="AJ1011" s="3">
        <v>0</v>
      </c>
      <c r="AK1011" s="3">
        <v>0</v>
      </c>
      <c r="AL1011" s="3">
        <v>0</v>
      </c>
    </row>
    <row r="1012" spans="1:38" x14ac:dyDescent="0.2">
      <c r="A1012" s="2">
        <v>45008.729049029062</v>
      </c>
      <c r="B1012" s="3">
        <v>3693600</v>
      </c>
      <c r="C1012" s="3">
        <f t="shared" si="15"/>
        <v>1026</v>
      </c>
      <c r="D1012" s="3">
        <v>0</v>
      </c>
      <c r="E1012" s="3">
        <v>19.288266666666669</v>
      </c>
      <c r="F1012" s="3">
        <v>22.40647222222222</v>
      </c>
      <c r="G1012" s="3">
        <v>4.0583333333333332E-2</v>
      </c>
      <c r="H1012" s="3">
        <v>17.015222222222221</v>
      </c>
      <c r="I1012" s="3">
        <v>230.58333333333329</v>
      </c>
      <c r="J1012" s="3">
        <v>0</v>
      </c>
      <c r="K1012" s="3">
        <v>27.217802777777781</v>
      </c>
      <c r="L1012" s="3">
        <v>87.427777777777777</v>
      </c>
      <c r="M1012" s="3">
        <v>5627.4527777777776</v>
      </c>
      <c r="N1012" s="3">
        <v>57.119083333333329</v>
      </c>
      <c r="O1012" s="3">
        <v>2205.422222222222</v>
      </c>
      <c r="P1012" s="3">
        <v>178.16305555555559</v>
      </c>
      <c r="Q1012" s="3">
        <v>178.16305555555559</v>
      </c>
      <c r="R1012" s="3">
        <v>177.35361111111109</v>
      </c>
      <c r="S1012" s="3">
        <v>177.35305555555561</v>
      </c>
      <c r="T1012" s="3">
        <v>1.6598944444444439</v>
      </c>
      <c r="U1012" s="3">
        <v>0.32247749999999997</v>
      </c>
      <c r="V1012" s="3">
        <v>0.32250499999999999</v>
      </c>
      <c r="W1012" s="3">
        <v>140.54694444444451</v>
      </c>
      <c r="X1012" s="3">
        <v>0.31871055555555561</v>
      </c>
      <c r="Y1012" s="3">
        <v>0.32080500000000001</v>
      </c>
      <c r="Z1012" s="3">
        <v>228.38611111111109</v>
      </c>
      <c r="AA1012" s="3">
        <v>186.85472222222219</v>
      </c>
      <c r="AB1012" s="3">
        <v>858.68499999999995</v>
      </c>
      <c r="AC1012" s="3">
        <v>287.11333333333329</v>
      </c>
      <c r="AD1012" s="3">
        <v>292.51222222222219</v>
      </c>
      <c r="AE1012" s="3">
        <v>263.54944444444442</v>
      </c>
      <c r="AF1012" s="3">
        <v>320.96194444444438</v>
      </c>
      <c r="AG1012" s="3">
        <v>271.06083333333328</v>
      </c>
      <c r="AH1012" s="3">
        <v>2.954080555555556</v>
      </c>
      <c r="AI1012" s="3">
        <v>12.26545277777778</v>
      </c>
      <c r="AJ1012" s="3">
        <v>0</v>
      </c>
      <c r="AK1012" s="3">
        <v>0.42236111111111108</v>
      </c>
      <c r="AL1012" s="3">
        <v>0</v>
      </c>
    </row>
    <row r="1013" spans="1:38" x14ac:dyDescent="0.2">
      <c r="A1013" s="2">
        <v>45008.77070917801</v>
      </c>
      <c r="B1013" s="3">
        <v>3697200</v>
      </c>
      <c r="C1013" s="3">
        <f t="shared" si="15"/>
        <v>1027</v>
      </c>
      <c r="D1013" s="3">
        <v>0</v>
      </c>
      <c r="E1013" s="3">
        <v>20.266626740947071</v>
      </c>
      <c r="F1013" s="3">
        <v>20.2399442896936</v>
      </c>
      <c r="G1013" s="3">
        <v>4.9777158774373262E-2</v>
      </c>
      <c r="H1013" s="3">
        <v>14.91838440111421</v>
      </c>
      <c r="I1013" s="3">
        <v>254.0807799442897</v>
      </c>
      <c r="J1013" s="3">
        <v>0</v>
      </c>
      <c r="K1013" s="3">
        <v>29.99655988857938</v>
      </c>
      <c r="L1013" s="3">
        <v>99.855153203342624</v>
      </c>
      <c r="M1013" s="3">
        <v>6205.0752089136486</v>
      </c>
      <c r="N1013" s="3">
        <v>62.982284122562668</v>
      </c>
      <c r="O1013" s="3">
        <v>2201.9415041782731</v>
      </c>
      <c r="P1013" s="3">
        <v>202.83481894150421</v>
      </c>
      <c r="Q1013" s="3">
        <v>202.83481894150421</v>
      </c>
      <c r="R1013" s="3">
        <v>202.08300835654589</v>
      </c>
      <c r="S1013" s="3">
        <v>202.08272980501391</v>
      </c>
      <c r="T1013" s="3">
        <v>1.566289693593315</v>
      </c>
      <c r="U1013" s="3">
        <v>0.35615766016713091</v>
      </c>
      <c r="V1013" s="3">
        <v>0.35616852367688029</v>
      </c>
      <c r="W1013" s="3">
        <v>147.33036211699161</v>
      </c>
      <c r="X1013" s="3">
        <v>0.3501649025069638</v>
      </c>
      <c r="Y1013" s="3">
        <v>0.35233398328690813</v>
      </c>
      <c r="Z1013" s="3">
        <v>232.8050139275766</v>
      </c>
      <c r="AA1013" s="3">
        <v>202.68997214484679</v>
      </c>
      <c r="AB1013" s="3">
        <v>856.29052924791085</v>
      </c>
      <c r="AC1013" s="3">
        <v>302.27548746518102</v>
      </c>
      <c r="AD1013" s="3">
        <v>303.01225626740938</v>
      </c>
      <c r="AE1013" s="3">
        <v>286.26323119777157</v>
      </c>
      <c r="AF1013" s="3">
        <v>334.52228412256272</v>
      </c>
      <c r="AG1013" s="3">
        <v>287.26852367688019</v>
      </c>
      <c r="AH1013" s="3">
        <v>2.9176406685236769</v>
      </c>
      <c r="AI1013" s="3">
        <v>12.51265459610028</v>
      </c>
      <c r="AJ1013" s="3">
        <v>0</v>
      </c>
      <c r="AK1013" s="3">
        <v>3.2952646239554323E-2</v>
      </c>
      <c r="AL1013" s="3">
        <v>1.657047353760446</v>
      </c>
    </row>
    <row r="1014" spans="1:38" x14ac:dyDescent="0.2">
      <c r="A1014" s="2">
        <v>45008.812351594643</v>
      </c>
      <c r="B1014" s="3">
        <v>3700800</v>
      </c>
      <c r="C1014" s="3">
        <f t="shared" si="15"/>
        <v>1028</v>
      </c>
      <c r="D1014" s="3">
        <v>0</v>
      </c>
      <c r="E1014" s="3">
        <v>20.949888888888889</v>
      </c>
      <c r="F1014" s="3">
        <v>23.139166666666672</v>
      </c>
      <c r="G1014" s="3">
        <v>4.1777777777777768E-2</v>
      </c>
      <c r="H1014" s="3">
        <v>16.762916666666669</v>
      </c>
      <c r="I1014" s="3">
        <v>256.05277777777781</v>
      </c>
      <c r="J1014" s="3">
        <v>0</v>
      </c>
      <c r="K1014" s="3">
        <v>30.226849999999999</v>
      </c>
      <c r="L1014" s="3">
        <v>107.7083333333333</v>
      </c>
      <c r="M1014" s="3">
        <v>6270.1944444444443</v>
      </c>
      <c r="N1014" s="3">
        <v>63.643361111111112</v>
      </c>
      <c r="O1014" s="3">
        <v>2210.7833333333328</v>
      </c>
      <c r="P1014" s="3">
        <v>204.215</v>
      </c>
      <c r="Q1014" s="3">
        <v>204.215</v>
      </c>
      <c r="R1014" s="3">
        <v>203.4397222222222</v>
      </c>
      <c r="S1014" s="3">
        <v>203.44</v>
      </c>
      <c r="T1014" s="3">
        <v>1.472680555555556</v>
      </c>
      <c r="U1014" s="3">
        <v>0.35266472222222223</v>
      </c>
      <c r="V1014" s="3">
        <v>0.35261666666666658</v>
      </c>
      <c r="W1014" s="3">
        <v>143.9783333333333</v>
      </c>
      <c r="X1014" s="3">
        <v>0.3481933333333333</v>
      </c>
      <c r="Y1014" s="3">
        <v>0.35034916666666671</v>
      </c>
      <c r="Z1014" s="3">
        <v>240.76388888888891</v>
      </c>
      <c r="AA1014" s="3">
        <v>198.13833333333329</v>
      </c>
      <c r="AB1014" s="3">
        <v>876.89194444444433</v>
      </c>
      <c r="AC1014" s="3">
        <v>301.63333333333333</v>
      </c>
      <c r="AD1014" s="3">
        <v>299.58833333333342</v>
      </c>
      <c r="AE1014" s="3">
        <v>278.09305555555562</v>
      </c>
      <c r="AF1014" s="3">
        <v>319.30166666666668</v>
      </c>
      <c r="AG1014" s="3">
        <v>278.23694444444448</v>
      </c>
      <c r="AH1014" s="3">
        <v>2.800677777777778</v>
      </c>
      <c r="AI1014" s="3">
        <v>13.91245833333333</v>
      </c>
      <c r="AJ1014" s="3">
        <v>0</v>
      </c>
      <c r="AK1014" s="3">
        <v>0</v>
      </c>
      <c r="AL1014" s="3">
        <v>3.7555555555555557E-2</v>
      </c>
    </row>
    <row r="1015" spans="1:38" x14ac:dyDescent="0.2">
      <c r="A1015" s="2">
        <v>45008.85405378729</v>
      </c>
      <c r="B1015" s="3">
        <v>3704400</v>
      </c>
      <c r="C1015" s="3">
        <f t="shared" si="15"/>
        <v>1029</v>
      </c>
      <c r="D1015" s="3">
        <v>0</v>
      </c>
      <c r="E1015" s="3">
        <v>19.577613888888891</v>
      </c>
      <c r="F1015" s="3">
        <v>22.475638888888891</v>
      </c>
      <c r="G1015" s="3">
        <v>4.7083333333333331E-2</v>
      </c>
      <c r="H1015" s="3">
        <v>17.110055555555551</v>
      </c>
      <c r="I1015" s="3">
        <v>255.83333333333329</v>
      </c>
      <c r="J1015" s="3">
        <v>0</v>
      </c>
      <c r="K1015" s="3">
        <v>30.20248888888889</v>
      </c>
      <c r="L1015" s="3">
        <v>106.2</v>
      </c>
      <c r="M1015" s="3">
        <v>6327.2</v>
      </c>
      <c r="N1015" s="3">
        <v>64.222277777777776</v>
      </c>
      <c r="O1015" s="3">
        <v>2164.5500000000002</v>
      </c>
      <c r="P1015" s="3">
        <v>204.22777777777779</v>
      </c>
      <c r="Q1015" s="3">
        <v>204.22777777777779</v>
      </c>
      <c r="R1015" s="3">
        <v>203.4675</v>
      </c>
      <c r="S1015" s="3">
        <v>203.46722222222229</v>
      </c>
      <c r="T1015" s="3">
        <v>1.383027777777778</v>
      </c>
      <c r="U1015" s="3">
        <v>0.3613358333333333</v>
      </c>
      <c r="V1015" s="3">
        <v>0.36128694444444442</v>
      </c>
      <c r="W1015" s="3">
        <v>153.56</v>
      </c>
      <c r="X1015" s="3">
        <v>0.3577886111111111</v>
      </c>
      <c r="Y1015" s="3">
        <v>0.3599627777777778</v>
      </c>
      <c r="Z1015" s="3">
        <v>239.01666666666671</v>
      </c>
      <c r="AA1015" s="3">
        <v>201.4366666666667</v>
      </c>
      <c r="AB1015" s="3">
        <v>891.41027777777776</v>
      </c>
      <c r="AC1015" s="3">
        <v>305.00638888888892</v>
      </c>
      <c r="AD1015" s="3">
        <v>309.18916666666672</v>
      </c>
      <c r="AE1015" s="3">
        <v>294.43972222222231</v>
      </c>
      <c r="AF1015" s="3">
        <v>323.39444444444439</v>
      </c>
      <c r="AG1015" s="3">
        <v>286.82583333333332</v>
      </c>
      <c r="AH1015" s="3">
        <v>2.9892500000000002</v>
      </c>
      <c r="AI1015" s="3">
        <v>15.28783333333333</v>
      </c>
      <c r="AJ1015" s="3">
        <v>4.8055555555555554</v>
      </c>
      <c r="AK1015" s="3">
        <v>2.6574166666666672</v>
      </c>
      <c r="AL1015" s="3">
        <v>0</v>
      </c>
    </row>
    <row r="1016" spans="1:38" x14ac:dyDescent="0.2">
      <c r="A1016" s="2">
        <v>45008.895702601098</v>
      </c>
      <c r="B1016" s="3">
        <v>3708000</v>
      </c>
      <c r="C1016" s="3">
        <f t="shared" si="15"/>
        <v>1030</v>
      </c>
      <c r="D1016" s="3">
        <v>0</v>
      </c>
      <c r="E1016" s="3">
        <v>19.347470752089141</v>
      </c>
      <c r="F1016" s="3">
        <v>22.77738161559888</v>
      </c>
      <c r="G1016" s="3">
        <v>6.3036211699164346E-2</v>
      </c>
      <c r="H1016" s="3">
        <v>16.952339832869079</v>
      </c>
      <c r="I1016" s="3">
        <v>256.1225626740947</v>
      </c>
      <c r="J1016" s="3">
        <v>0</v>
      </c>
      <c r="K1016" s="3">
        <v>30.229623955431759</v>
      </c>
      <c r="L1016" s="3">
        <v>101.9972144846797</v>
      </c>
      <c r="M1016" s="3">
        <v>6337.9916434540391</v>
      </c>
      <c r="N1016" s="3">
        <v>64.331949860724222</v>
      </c>
      <c r="O1016" s="3">
        <v>2142.5264623955431</v>
      </c>
      <c r="P1016" s="3">
        <v>204.2607242339833</v>
      </c>
      <c r="Q1016" s="3">
        <v>204.2607242339833</v>
      </c>
      <c r="R1016" s="3">
        <v>203.47158774373261</v>
      </c>
      <c r="S1016" s="3">
        <v>203.47158774373261</v>
      </c>
      <c r="T1016" s="3">
        <v>1.3889359331476321</v>
      </c>
      <c r="U1016" s="3">
        <v>0.36357715877437319</v>
      </c>
      <c r="V1016" s="3">
        <v>0.36355292479108631</v>
      </c>
      <c r="W1016" s="3">
        <v>155.68272980501391</v>
      </c>
      <c r="X1016" s="3">
        <v>0.35994345403899719</v>
      </c>
      <c r="Y1016" s="3">
        <v>0.36212729805013921</v>
      </c>
      <c r="Z1016" s="3">
        <v>234.11142061281339</v>
      </c>
      <c r="AA1016" s="3">
        <v>203.582729805014</v>
      </c>
      <c r="AB1016" s="3">
        <v>871.78718662952645</v>
      </c>
      <c r="AC1016" s="3">
        <v>286.04651810584949</v>
      </c>
      <c r="AD1016" s="3">
        <v>306.37827298050138</v>
      </c>
      <c r="AE1016" s="3">
        <v>298.25403899721448</v>
      </c>
      <c r="AF1016" s="3">
        <v>313.11671309192201</v>
      </c>
      <c r="AG1016" s="3">
        <v>283.53481894150423</v>
      </c>
      <c r="AH1016" s="3">
        <v>3.0357966573816162</v>
      </c>
      <c r="AI1016" s="3">
        <v>15.304738161559889</v>
      </c>
      <c r="AJ1016" s="3">
        <v>5.3342618384401117</v>
      </c>
      <c r="AK1016" s="3">
        <v>2.8653481894150419</v>
      </c>
      <c r="AL1016" s="3">
        <v>4.9907520891364907</v>
      </c>
    </row>
    <row r="1017" spans="1:38" x14ac:dyDescent="0.2">
      <c r="A1017" s="2">
        <v>45008.937379340277</v>
      </c>
      <c r="B1017" s="3">
        <v>3711600</v>
      </c>
      <c r="C1017" s="3">
        <f t="shared" si="15"/>
        <v>1031</v>
      </c>
      <c r="D1017" s="3">
        <v>0</v>
      </c>
      <c r="E1017" s="3">
        <v>19.08442777777778</v>
      </c>
      <c r="F1017" s="3">
        <v>22.677194444444449</v>
      </c>
      <c r="G1017" s="3">
        <v>0.25416666666666671</v>
      </c>
      <c r="H1017" s="3">
        <v>16.994777777777781</v>
      </c>
      <c r="I1017" s="3">
        <v>258.49166666666667</v>
      </c>
      <c r="J1017" s="3">
        <v>0</v>
      </c>
      <c r="K1017" s="3">
        <v>30.512341666666661</v>
      </c>
      <c r="L1017" s="3">
        <v>103.2027777777778</v>
      </c>
      <c r="M1017" s="3">
        <v>6431.45</v>
      </c>
      <c r="N1017" s="3">
        <v>65.279972222222227</v>
      </c>
      <c r="O1017" s="3">
        <v>2106.8722222222218</v>
      </c>
      <c r="P1017" s="3">
        <v>206.83277777777769</v>
      </c>
      <c r="Q1017" s="3">
        <v>206.83277777777769</v>
      </c>
      <c r="R1017" s="3">
        <v>206.06833333333341</v>
      </c>
      <c r="S1017" s="3">
        <v>206.06805555555559</v>
      </c>
      <c r="T1017" s="3">
        <v>1.5867222222222219</v>
      </c>
      <c r="U1017" s="3">
        <v>0.37030916666666669</v>
      </c>
      <c r="V1017" s="3">
        <v>0.37030333333333332</v>
      </c>
      <c r="W1017" s="3">
        <v>159.20083333333329</v>
      </c>
      <c r="X1017" s="3">
        <v>0.36603249999999998</v>
      </c>
      <c r="Y1017" s="3">
        <v>0.36823666666666671</v>
      </c>
      <c r="Z1017" s="3">
        <v>234.51111111111109</v>
      </c>
      <c r="AA1017" s="3">
        <v>204.9313888888889</v>
      </c>
      <c r="AB1017" s="3">
        <v>879.85416666666663</v>
      </c>
      <c r="AC1017" s="3">
        <v>283.83</v>
      </c>
      <c r="AD1017" s="3">
        <v>302.98500000000001</v>
      </c>
      <c r="AE1017" s="3">
        <v>293.49833333333328</v>
      </c>
      <c r="AF1017" s="3">
        <v>313.28972222222222</v>
      </c>
      <c r="AG1017" s="3">
        <v>281.54416666666663</v>
      </c>
      <c r="AH1017" s="3">
        <v>3.0723888888888888</v>
      </c>
      <c r="AI1017" s="3">
        <v>14.73042222222222</v>
      </c>
      <c r="AJ1017" s="3">
        <v>9.8277777777777775</v>
      </c>
      <c r="AK1017" s="3">
        <v>5.3208333333333337</v>
      </c>
      <c r="AL1017" s="3">
        <v>8.0917777777777751</v>
      </c>
    </row>
    <row r="1018" spans="1:38" x14ac:dyDescent="0.2">
      <c r="A1018" s="2">
        <v>45008.979053505107</v>
      </c>
      <c r="B1018" s="3">
        <v>3715200</v>
      </c>
      <c r="C1018" s="3">
        <f t="shared" si="15"/>
        <v>1032</v>
      </c>
      <c r="D1018" s="3">
        <v>0.41090490250696382</v>
      </c>
      <c r="E1018" s="3">
        <v>20.219807799442901</v>
      </c>
      <c r="F1018" s="3">
        <v>22.928774373259049</v>
      </c>
      <c r="G1018" s="3">
        <v>0.13860724233983279</v>
      </c>
      <c r="H1018" s="3">
        <v>17.185125348189409</v>
      </c>
      <c r="I1018" s="3">
        <v>265.78551532033418</v>
      </c>
      <c r="J1018" s="3">
        <v>1707.977715877437</v>
      </c>
      <c r="K1018" s="3">
        <v>31.373172701949859</v>
      </c>
      <c r="L1018" s="3">
        <v>110.0724233983287</v>
      </c>
      <c r="M1018" s="3">
        <v>6663.0334261838443</v>
      </c>
      <c r="N1018" s="3">
        <v>67.631002785515321</v>
      </c>
      <c r="O1018" s="3">
        <v>2134.5069637883012</v>
      </c>
      <c r="P1018" s="3">
        <v>214.19387186629521</v>
      </c>
      <c r="Q1018" s="3">
        <v>214.19387186629521</v>
      </c>
      <c r="R1018" s="3">
        <v>213.4805013927577</v>
      </c>
      <c r="S1018" s="3">
        <v>213.4805013927577</v>
      </c>
      <c r="T1018" s="3">
        <v>1.654233983286908</v>
      </c>
      <c r="U1018" s="3">
        <v>0.37316378830083569</v>
      </c>
      <c r="V1018" s="3">
        <v>0.37317688022284118</v>
      </c>
      <c r="W1018" s="3">
        <v>154.741225626741</v>
      </c>
      <c r="X1018" s="3">
        <v>0.36893454038997209</v>
      </c>
      <c r="Y1018" s="3">
        <v>0.37114512534818939</v>
      </c>
      <c r="Z1018" s="3">
        <v>238.83286908077989</v>
      </c>
      <c r="AA1018" s="3">
        <v>207.15431754874649</v>
      </c>
      <c r="AB1018" s="3">
        <v>875.66295264623966</v>
      </c>
      <c r="AC1018" s="3">
        <v>290.25097493036208</v>
      </c>
      <c r="AD1018" s="3">
        <v>303.02924791086349</v>
      </c>
      <c r="AE1018" s="3">
        <v>291.01643454038998</v>
      </c>
      <c r="AF1018" s="3">
        <v>310.74428969359332</v>
      </c>
      <c r="AG1018" s="3">
        <v>287.17019498607237</v>
      </c>
      <c r="AH1018" s="3">
        <v>2.8651894150417831</v>
      </c>
      <c r="AI1018" s="3">
        <v>14.203091922005569</v>
      </c>
      <c r="AJ1018" s="3">
        <v>10</v>
      </c>
      <c r="AK1018" s="3">
        <v>5.2533147632311978</v>
      </c>
      <c r="AL1018" s="3">
        <v>9.9249025069637913</v>
      </c>
    </row>
    <row r="1019" spans="1:38" x14ac:dyDescent="0.2">
      <c r="A1019" s="2">
        <v>45009.020726787538</v>
      </c>
      <c r="B1019" s="3">
        <v>3718800</v>
      </c>
      <c r="C1019" s="3">
        <f t="shared" si="15"/>
        <v>1033</v>
      </c>
      <c r="D1019" s="3">
        <v>0.83071802777777781</v>
      </c>
      <c r="E1019" s="3">
        <v>19.44436944444444</v>
      </c>
      <c r="F1019" s="3">
        <v>23.883500000000009</v>
      </c>
      <c r="G1019" s="3">
        <v>6.8333333333333343E-2</v>
      </c>
      <c r="H1019" s="3">
        <v>17.65133333333333</v>
      </c>
      <c r="I1019" s="3">
        <v>267.00833333333333</v>
      </c>
      <c r="J1019" s="3">
        <v>3462.5638888888889</v>
      </c>
      <c r="K1019" s="3">
        <v>31.52248055555556</v>
      </c>
      <c r="L1019" s="3">
        <v>111.62222222222221</v>
      </c>
      <c r="M1019" s="3">
        <v>6785.1750000000002</v>
      </c>
      <c r="N1019" s="3">
        <v>68.870611111111117</v>
      </c>
      <c r="O1019" s="3">
        <v>2151.7944444444438</v>
      </c>
      <c r="P1019" s="3">
        <v>216.2161111111111</v>
      </c>
      <c r="Q1019" s="3">
        <v>216.2161111111111</v>
      </c>
      <c r="R1019" s="3">
        <v>215.45611111111111</v>
      </c>
      <c r="S1019" s="3">
        <v>215.45666666666659</v>
      </c>
      <c r="T1019" s="3">
        <v>1.607916666666666</v>
      </c>
      <c r="U1019" s="3">
        <v>0.38313388888888888</v>
      </c>
      <c r="V1019" s="3">
        <v>0.38313000000000003</v>
      </c>
      <c r="W1019" s="3">
        <v>161.4027777777778</v>
      </c>
      <c r="X1019" s="3">
        <v>0.37761916666666667</v>
      </c>
      <c r="Y1019" s="3">
        <v>0.37989027777777767</v>
      </c>
      <c r="Z1019" s="3">
        <v>239.9388888888889</v>
      </c>
      <c r="AA1019" s="3">
        <v>208.4980555555556</v>
      </c>
      <c r="AB1019" s="3">
        <v>899.86249999999995</v>
      </c>
      <c r="AC1019" s="3">
        <v>272.15111111111111</v>
      </c>
      <c r="AD1019" s="3">
        <v>295.35972222222222</v>
      </c>
      <c r="AE1019" s="3">
        <v>278.80361111111108</v>
      </c>
      <c r="AF1019" s="3">
        <v>293.82333333333332</v>
      </c>
      <c r="AG1019" s="3">
        <v>271.77833333333342</v>
      </c>
      <c r="AH1019" s="3">
        <v>2.9472083333333341</v>
      </c>
      <c r="AI1019" s="3">
        <v>14.530466666666671</v>
      </c>
      <c r="AJ1019" s="3">
        <v>12.925000000000001</v>
      </c>
      <c r="AK1019" s="3">
        <v>6.785222222222222</v>
      </c>
      <c r="AL1019" s="3">
        <v>10.126694444444439</v>
      </c>
    </row>
    <row r="1020" spans="1:38" x14ac:dyDescent="0.2">
      <c r="A1020" s="2">
        <v>45009.062401604249</v>
      </c>
      <c r="B1020" s="3">
        <v>3722400</v>
      </c>
      <c r="C1020" s="3">
        <f t="shared" si="15"/>
        <v>1034</v>
      </c>
      <c r="D1020" s="3">
        <v>0.92388016713091903</v>
      </c>
      <c r="E1020" s="3">
        <v>19.0301782729805</v>
      </c>
      <c r="F1020" s="3">
        <v>23.279331476323119</v>
      </c>
      <c r="G1020" s="3">
        <v>9.1225626740947072E-2</v>
      </c>
      <c r="H1020" s="3">
        <v>18.3991643454039</v>
      </c>
      <c r="I1020" s="3">
        <v>267.65738161559892</v>
      </c>
      <c r="J1020" s="3">
        <v>3863.0027855153198</v>
      </c>
      <c r="K1020" s="3">
        <v>31.598225626740941</v>
      </c>
      <c r="L1020" s="3">
        <v>115.9554317548747</v>
      </c>
      <c r="M1020" s="3">
        <v>6850.2562674094706</v>
      </c>
      <c r="N1020" s="3">
        <v>69.531309192200567</v>
      </c>
      <c r="O1020" s="3">
        <v>2135.479108635097</v>
      </c>
      <c r="P1020" s="3">
        <v>216.2158774373259</v>
      </c>
      <c r="Q1020" s="3">
        <v>216.2158774373259</v>
      </c>
      <c r="R1020" s="3">
        <v>215.4891364902507</v>
      </c>
      <c r="S1020" s="3">
        <v>215.4885793871866</v>
      </c>
      <c r="T1020" s="3">
        <v>1.632974930362117</v>
      </c>
      <c r="U1020" s="3">
        <v>0.3857292479108636</v>
      </c>
      <c r="V1020" s="3">
        <v>0.38570306406685229</v>
      </c>
      <c r="W1020" s="3">
        <v>165.5821727019499</v>
      </c>
      <c r="X1020" s="3">
        <v>0.38179832869080788</v>
      </c>
      <c r="Y1020" s="3">
        <v>0.38406713091922012</v>
      </c>
      <c r="Z1020" s="3">
        <v>244.20891364902511</v>
      </c>
      <c r="AA1020" s="3">
        <v>209.4236768802229</v>
      </c>
      <c r="AB1020" s="3">
        <v>923.89303621169915</v>
      </c>
      <c r="AC1020" s="3">
        <v>286.2827298050139</v>
      </c>
      <c r="AD1020" s="3">
        <v>299.16267409470748</v>
      </c>
      <c r="AE1020" s="3">
        <v>282.77298050139268</v>
      </c>
      <c r="AF1020" s="3">
        <v>310.58718662952651</v>
      </c>
      <c r="AG1020" s="3">
        <v>277.14317548746521</v>
      </c>
      <c r="AH1020" s="3">
        <v>2.9969721448467972</v>
      </c>
      <c r="AI1020" s="3">
        <v>13.95296935933148</v>
      </c>
      <c r="AJ1020" s="3">
        <v>17.582172701949862</v>
      </c>
      <c r="AK1020" s="3">
        <v>8.3715320334261847</v>
      </c>
      <c r="AL1020" s="3">
        <v>12.326323119777159</v>
      </c>
    </row>
    <row r="1021" spans="1:38" x14ac:dyDescent="0.2">
      <c r="A1021" s="2">
        <v>45009.104021426538</v>
      </c>
      <c r="B1021" s="3">
        <v>3726000</v>
      </c>
      <c r="C1021" s="3">
        <f t="shared" si="15"/>
        <v>1035</v>
      </c>
      <c r="D1021" s="3">
        <v>1.188713955431755</v>
      </c>
      <c r="E1021" s="3">
        <v>18.556412256267411</v>
      </c>
      <c r="F1021" s="3">
        <v>22.788050139275771</v>
      </c>
      <c r="G1021" s="3">
        <v>0.31972144846796657</v>
      </c>
      <c r="H1021" s="3">
        <v>18.602061281337051</v>
      </c>
      <c r="I1021" s="3">
        <v>266.27855153203342</v>
      </c>
      <c r="J1021" s="3">
        <v>4962.4261838440116</v>
      </c>
      <c r="K1021" s="3">
        <v>31.434002785515322</v>
      </c>
      <c r="L1021" s="3">
        <v>116.7186629526462</v>
      </c>
      <c r="M1021" s="3">
        <v>6883.6295264623959</v>
      </c>
      <c r="N1021" s="3">
        <v>69.869944289693592</v>
      </c>
      <c r="O1021" s="3">
        <v>2145.4818941504182</v>
      </c>
      <c r="P1021" s="3">
        <v>216.2025069637883</v>
      </c>
      <c r="Q1021" s="3">
        <v>216.2025069637883</v>
      </c>
      <c r="R1021" s="3">
        <v>215.48245125348191</v>
      </c>
      <c r="S1021" s="3">
        <v>215.48217270194991</v>
      </c>
      <c r="T1021" s="3">
        <v>1.742796657381616</v>
      </c>
      <c r="U1021" s="3">
        <v>0.39244540389972138</v>
      </c>
      <c r="V1021" s="3">
        <v>0.3924181058495822</v>
      </c>
      <c r="W1021" s="3">
        <v>168.73119777158769</v>
      </c>
      <c r="X1021" s="3">
        <v>0.38493342618384402</v>
      </c>
      <c r="Y1021" s="3">
        <v>0.38721504178272981</v>
      </c>
      <c r="Z1021" s="3">
        <v>245.78830083565461</v>
      </c>
      <c r="AA1021" s="3">
        <v>209.7384401114206</v>
      </c>
      <c r="AB1021" s="3">
        <v>954.73537604456828</v>
      </c>
      <c r="AC1021" s="3">
        <v>255.3175487465181</v>
      </c>
      <c r="AD1021" s="3">
        <v>269.92506963788298</v>
      </c>
      <c r="AE1021" s="3">
        <v>253.38690807799441</v>
      </c>
      <c r="AF1021" s="3">
        <v>280.89359331476322</v>
      </c>
      <c r="AG1021" s="3">
        <v>244.4557103064067</v>
      </c>
      <c r="AH1021" s="3">
        <v>3.0428272980501392</v>
      </c>
      <c r="AI1021" s="3">
        <v>13.919972144846801</v>
      </c>
      <c r="AJ1021" s="3">
        <v>20.85793871866295</v>
      </c>
      <c r="AK1021" s="3">
        <v>10.923426183844009</v>
      </c>
      <c r="AL1021" s="3">
        <v>18.047103064066849</v>
      </c>
    </row>
    <row r="1022" spans="1:38" x14ac:dyDescent="0.2">
      <c r="A1022" s="2">
        <v>45009.145694894527</v>
      </c>
      <c r="B1022" s="3">
        <v>3729600</v>
      </c>
      <c r="C1022" s="3">
        <f t="shared" si="15"/>
        <v>1036</v>
      </c>
      <c r="D1022" s="3">
        <v>1.4086160277777779</v>
      </c>
      <c r="E1022" s="3">
        <v>18.664738888888891</v>
      </c>
      <c r="F1022" s="3">
        <v>22.975555555555559</v>
      </c>
      <c r="G1022" s="3">
        <v>0.44744444444444442</v>
      </c>
      <c r="H1022" s="3">
        <v>18.705722222222221</v>
      </c>
      <c r="I1022" s="3">
        <v>266.7861111111111</v>
      </c>
      <c r="J1022" s="3">
        <v>5943.7222222222226</v>
      </c>
      <c r="K1022" s="3">
        <v>31.48993333333333</v>
      </c>
      <c r="L1022" s="3">
        <v>119.05277777777781</v>
      </c>
      <c r="M1022" s="3">
        <v>6927.3388888888894</v>
      </c>
      <c r="N1022" s="3">
        <v>70.313749999999999</v>
      </c>
      <c r="O1022" s="3">
        <v>2157.3972222222219</v>
      </c>
      <c r="P1022" s="3">
        <v>215.32916666666671</v>
      </c>
      <c r="Q1022" s="3">
        <v>215.32916666666671</v>
      </c>
      <c r="R1022" s="3">
        <v>214.5983333333333</v>
      </c>
      <c r="S1022" s="3">
        <v>214.5986111111111</v>
      </c>
      <c r="T1022" s="3">
        <v>1.730169444444444</v>
      </c>
      <c r="U1022" s="3">
        <v>0.38760916666666673</v>
      </c>
      <c r="V1022" s="3">
        <v>0.38758416666666667</v>
      </c>
      <c r="W1022" s="3">
        <v>167.98777777777781</v>
      </c>
      <c r="X1022" s="3">
        <v>0.38331722222222209</v>
      </c>
      <c r="Y1022" s="3">
        <v>0.38560583333333343</v>
      </c>
      <c r="Z1022" s="3">
        <v>247.89444444444439</v>
      </c>
      <c r="AA1022" s="3">
        <v>209.48305555555561</v>
      </c>
      <c r="AB1022" s="3">
        <v>951.31444444444469</v>
      </c>
      <c r="AC1022" s="3">
        <v>281.46083333333331</v>
      </c>
      <c r="AD1022" s="3">
        <v>293.79472222222222</v>
      </c>
      <c r="AE1022" s="3">
        <v>275.95499999999998</v>
      </c>
      <c r="AF1022" s="3">
        <v>309.46138888888891</v>
      </c>
      <c r="AG1022" s="3">
        <v>272.48277777777781</v>
      </c>
      <c r="AH1022" s="3">
        <v>2.98698611111111</v>
      </c>
      <c r="AI1022" s="3">
        <v>13.72976666666667</v>
      </c>
      <c r="AJ1022" s="3">
        <v>21</v>
      </c>
      <c r="AK1022" s="3">
        <v>10.74058333333333</v>
      </c>
      <c r="AL1022" s="3">
        <v>21.210666666666668</v>
      </c>
    </row>
    <row r="1023" spans="1:38" x14ac:dyDescent="0.2">
      <c r="A1023" s="2">
        <v>45009.187368719693</v>
      </c>
      <c r="B1023" s="3">
        <v>3733200</v>
      </c>
      <c r="C1023" s="3">
        <f t="shared" si="15"/>
        <v>1037</v>
      </c>
      <c r="D1023" s="3">
        <v>0</v>
      </c>
      <c r="E1023" s="3">
        <v>17.839437325905291</v>
      </c>
      <c r="F1023" s="3">
        <v>22.91</v>
      </c>
      <c r="G1023" s="3">
        <v>4.997214484679665E-2</v>
      </c>
      <c r="H1023" s="3">
        <v>18.322256267409472</v>
      </c>
      <c r="I1023" s="3">
        <v>73.796657381615603</v>
      </c>
      <c r="J1023" s="3">
        <v>0</v>
      </c>
      <c r="K1023" s="3">
        <v>8.7101643454038999</v>
      </c>
      <c r="L1023" s="3">
        <v>22.222841225626741</v>
      </c>
      <c r="M1023" s="3">
        <v>1817.025069637883</v>
      </c>
      <c r="N1023" s="3">
        <v>18.44328690807799</v>
      </c>
      <c r="O1023" s="3">
        <v>2167.3537604456819</v>
      </c>
      <c r="P1023" s="3">
        <v>35.600835654596104</v>
      </c>
      <c r="Q1023" s="3">
        <v>35.600835654596104</v>
      </c>
      <c r="R1023" s="3">
        <v>34.603621169916437</v>
      </c>
      <c r="S1023" s="3">
        <v>34.603899721448471</v>
      </c>
      <c r="T1023" s="3">
        <v>1.749211699164346</v>
      </c>
      <c r="U1023" s="3">
        <v>8.4524512534818935E-2</v>
      </c>
      <c r="V1023" s="3">
        <v>8.4768523676880231E-2</v>
      </c>
      <c r="W1023" s="3">
        <v>45.619220055710308</v>
      </c>
      <c r="X1023" s="3">
        <v>8.1219498607242341E-2</v>
      </c>
      <c r="Y1023" s="3">
        <v>8.2664902506963775E-2</v>
      </c>
      <c r="Z1023" s="3">
        <v>156.37883008356539</v>
      </c>
      <c r="AA1023" s="3">
        <v>176.99498607242339</v>
      </c>
      <c r="AB1023" s="3">
        <v>935.06350974930376</v>
      </c>
      <c r="AC1023" s="3">
        <v>316.85877437325911</v>
      </c>
      <c r="AD1023" s="3">
        <v>313.72005571030638</v>
      </c>
      <c r="AE1023" s="3">
        <v>285.61559888579387</v>
      </c>
      <c r="AF1023" s="3">
        <v>389.90027855153198</v>
      </c>
      <c r="AG1023" s="3">
        <v>336.97325905292479</v>
      </c>
      <c r="AH1023" s="3">
        <v>1.188136490250697</v>
      </c>
      <c r="AI1023" s="3">
        <v>13.54161281337047</v>
      </c>
      <c r="AJ1023" s="3">
        <v>1.22841225626741</v>
      </c>
      <c r="AK1023" s="3">
        <v>1.7458495821727009</v>
      </c>
      <c r="AL1023" s="3">
        <v>21.240779944289699</v>
      </c>
    </row>
    <row r="1024" spans="1:38" x14ac:dyDescent="0.2">
      <c r="A1024" s="2">
        <v>45009.229044367283</v>
      </c>
      <c r="B1024" s="3">
        <v>3736800</v>
      </c>
      <c r="C1024" s="3">
        <f t="shared" si="15"/>
        <v>1038</v>
      </c>
      <c r="D1024" s="3">
        <v>0</v>
      </c>
      <c r="E1024" s="3">
        <v>0</v>
      </c>
      <c r="F1024" s="3">
        <v>22.816138888888879</v>
      </c>
      <c r="G1024" s="3">
        <v>4.9972222222222223E-2</v>
      </c>
      <c r="H1024" s="3">
        <v>18.031638888888889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1627</v>
      </c>
      <c r="P1024" s="3">
        <v>0.61083333333333323</v>
      </c>
      <c r="Q1024" s="3">
        <v>0.61083333333333323</v>
      </c>
      <c r="R1024" s="3">
        <v>-0.40472222222222221</v>
      </c>
      <c r="S1024" s="3">
        <v>-0.40500000000000003</v>
      </c>
      <c r="T1024" s="3">
        <v>1.778663888888889</v>
      </c>
      <c r="U1024" s="3">
        <v>1.528416666666667E-2</v>
      </c>
      <c r="V1024" s="3">
        <v>1.5643888888888891E-2</v>
      </c>
      <c r="W1024" s="3">
        <v>-2.0005555555555561</v>
      </c>
      <c r="X1024" s="3">
        <v>-1.39E-3</v>
      </c>
      <c r="Y1024" s="3">
        <v>-1.5555555555555558E-5</v>
      </c>
      <c r="Z1024" s="3">
        <v>0</v>
      </c>
      <c r="AA1024" s="3">
        <v>155.98138888888889</v>
      </c>
      <c r="AB1024" s="3">
        <v>897.8461111111111</v>
      </c>
      <c r="AC1024" s="3">
        <v>328.74194444444453</v>
      </c>
      <c r="AD1024" s="3">
        <v>264.53083333333342</v>
      </c>
      <c r="AE1024" s="3">
        <v>250.6647222222222</v>
      </c>
      <c r="AF1024" s="3">
        <v>329.02333333333331</v>
      </c>
      <c r="AG1024" s="3">
        <v>286.73305555555561</v>
      </c>
      <c r="AH1024" s="3">
        <v>0</v>
      </c>
      <c r="AI1024" s="3">
        <v>13.43364722222222</v>
      </c>
      <c r="AJ1024" s="3">
        <v>0</v>
      </c>
      <c r="AK1024" s="3">
        <v>3.0666666666666662E-2</v>
      </c>
      <c r="AL1024" s="3">
        <v>1.821333333333333</v>
      </c>
    </row>
    <row r="1025" spans="1:38" x14ac:dyDescent="0.2">
      <c r="A1025" s="2">
        <v>45009.270713594859</v>
      </c>
      <c r="B1025" s="3">
        <v>3740400</v>
      </c>
      <c r="C1025" s="3">
        <f t="shared" si="15"/>
        <v>1039</v>
      </c>
      <c r="D1025" s="3">
        <v>0</v>
      </c>
      <c r="E1025" s="3">
        <v>11.8968077994429</v>
      </c>
      <c r="F1025" s="3">
        <v>20.25047353760446</v>
      </c>
      <c r="G1025" s="3">
        <v>7.9220055710306422E-2</v>
      </c>
      <c r="H1025" s="3">
        <v>15.24977715877437</v>
      </c>
      <c r="I1025" s="3">
        <v>73.532033426183844</v>
      </c>
      <c r="J1025" s="3">
        <v>0</v>
      </c>
      <c r="K1025" s="3">
        <v>8.6809972144846768</v>
      </c>
      <c r="L1025" s="3">
        <v>25.888579387186631</v>
      </c>
      <c r="M1025" s="3">
        <v>1796.286908077994</v>
      </c>
      <c r="N1025" s="3">
        <v>18.232674094707519</v>
      </c>
      <c r="O1025" s="3">
        <v>1962.8969359331479</v>
      </c>
      <c r="P1025" s="3">
        <v>43.830083565459603</v>
      </c>
      <c r="Q1025" s="3">
        <v>43.830083565459603</v>
      </c>
      <c r="R1025" s="3">
        <v>42.850139275766018</v>
      </c>
      <c r="S1025" s="3">
        <v>42.850139275766018</v>
      </c>
      <c r="T1025" s="3">
        <v>1.817766016713092</v>
      </c>
      <c r="U1025" s="3">
        <v>9.9113091922005556E-2</v>
      </c>
      <c r="V1025" s="3">
        <v>9.9401392757660162E-2</v>
      </c>
      <c r="W1025" s="3">
        <v>47.043454038997211</v>
      </c>
      <c r="X1025" s="3">
        <v>9.0874094707520905E-2</v>
      </c>
      <c r="Y1025" s="3">
        <v>9.2398050139275753E-2</v>
      </c>
      <c r="Z1025" s="3">
        <v>114.79108635097489</v>
      </c>
      <c r="AA1025" s="3">
        <v>130.24958217270191</v>
      </c>
      <c r="AB1025" s="3">
        <v>884.72033426183839</v>
      </c>
      <c r="AC1025" s="3">
        <v>294.48830083565463</v>
      </c>
      <c r="AD1025" s="3">
        <v>256.31058495821719</v>
      </c>
      <c r="AE1025" s="3">
        <v>245.85598885793871</v>
      </c>
      <c r="AF1025" s="3">
        <v>314.62005571030642</v>
      </c>
      <c r="AG1025" s="3">
        <v>271.83259052924791</v>
      </c>
      <c r="AH1025" s="3">
        <v>1.1358579387186629</v>
      </c>
      <c r="AI1025" s="3">
        <v>12.8943426183844</v>
      </c>
      <c r="AJ1025" s="3">
        <v>0</v>
      </c>
      <c r="AK1025" s="3">
        <v>0</v>
      </c>
      <c r="AL1025" s="3">
        <v>2.6908077994428969E-2</v>
      </c>
    </row>
    <row r="1026" spans="1:38" x14ac:dyDescent="0.2">
      <c r="A1026" s="2">
        <v>45009.312352309651</v>
      </c>
      <c r="B1026" s="3">
        <v>3744000</v>
      </c>
      <c r="C1026" s="3">
        <f t="shared" si="15"/>
        <v>1040</v>
      </c>
      <c r="D1026" s="3">
        <v>0</v>
      </c>
      <c r="E1026" s="3">
        <v>18.485849582172701</v>
      </c>
      <c r="F1026" s="3">
        <v>21.30267409470752</v>
      </c>
      <c r="G1026" s="3">
        <v>4.9999999999999989E-2</v>
      </c>
      <c r="H1026" s="3">
        <v>14.0274930362117</v>
      </c>
      <c r="I1026" s="3">
        <v>240.06406685236769</v>
      </c>
      <c r="J1026" s="3">
        <v>0</v>
      </c>
      <c r="K1026" s="3">
        <v>28.338604456824509</v>
      </c>
      <c r="L1026" s="3">
        <v>98.568245125348184</v>
      </c>
      <c r="M1026" s="3">
        <v>5972.6434540389973</v>
      </c>
      <c r="N1026" s="3">
        <v>60.623788300835663</v>
      </c>
      <c r="O1026" s="3">
        <v>2126.7381615598888</v>
      </c>
      <c r="P1026" s="3">
        <v>187.61922005571029</v>
      </c>
      <c r="Q1026" s="3">
        <v>187.61922005571029</v>
      </c>
      <c r="R1026" s="3">
        <v>186.91337047353761</v>
      </c>
      <c r="S1026" s="3">
        <v>186.91364902506959</v>
      </c>
      <c r="T1026" s="3">
        <v>1.854011142061281</v>
      </c>
      <c r="U1026" s="3">
        <v>0.34684066852367679</v>
      </c>
      <c r="V1026" s="3">
        <v>0.34683426183844013</v>
      </c>
      <c r="W1026" s="3">
        <v>155.60445682451251</v>
      </c>
      <c r="X1026" s="3">
        <v>0.34322423398328689</v>
      </c>
      <c r="Y1026" s="3">
        <v>0.34548774373259061</v>
      </c>
      <c r="Z1026" s="3">
        <v>236.5208913649025</v>
      </c>
      <c r="AA1026" s="3">
        <v>178.43676880222841</v>
      </c>
      <c r="AB1026" s="3">
        <v>916.4353760445681</v>
      </c>
      <c r="AC1026" s="3">
        <v>245.44846796657379</v>
      </c>
      <c r="AD1026" s="3">
        <v>274.42479108635098</v>
      </c>
      <c r="AE1026" s="3">
        <v>298.31643454038999</v>
      </c>
      <c r="AF1026" s="3">
        <v>285.6228412256267</v>
      </c>
      <c r="AG1026" s="3">
        <v>273.79442896935927</v>
      </c>
      <c r="AH1026" s="3">
        <v>3.21858774373259</v>
      </c>
      <c r="AI1026" s="3">
        <v>12.574671309192199</v>
      </c>
      <c r="AJ1026" s="3">
        <v>11.774373259052931</v>
      </c>
      <c r="AK1026" s="3">
        <v>4.7330640668523687</v>
      </c>
      <c r="AL1026" s="3">
        <v>0</v>
      </c>
    </row>
    <row r="1027" spans="1:38" x14ac:dyDescent="0.2">
      <c r="A1027" s="2">
        <v>45009.354026266723</v>
      </c>
      <c r="B1027" s="3">
        <v>3747600</v>
      </c>
      <c r="C1027" s="3">
        <f t="shared" ref="C1027:C1090" si="16">B1027/3600</f>
        <v>1041</v>
      </c>
      <c r="D1027" s="3">
        <v>0.24270863888888891</v>
      </c>
      <c r="E1027" s="3">
        <v>19.19240555555556</v>
      </c>
      <c r="F1027" s="3">
        <v>23.070611111111109</v>
      </c>
      <c r="G1027" s="3">
        <v>0.88352777777777791</v>
      </c>
      <c r="H1027" s="3">
        <v>15.808583333333329</v>
      </c>
      <c r="I1027" s="3">
        <v>255.30277777777781</v>
      </c>
      <c r="J1027" s="3">
        <v>996.61388888888894</v>
      </c>
      <c r="K1027" s="3">
        <v>30.138647222222229</v>
      </c>
      <c r="L1027" s="3">
        <v>114.0055555555556</v>
      </c>
      <c r="M1027" s="3">
        <v>6498.5111111111109</v>
      </c>
      <c r="N1027" s="3">
        <v>65.960999999999999</v>
      </c>
      <c r="O1027" s="3">
        <v>2035.0555555555561</v>
      </c>
      <c r="P1027" s="3">
        <v>204.52722222222221</v>
      </c>
      <c r="Q1027" s="3">
        <v>204.52722222222221</v>
      </c>
      <c r="R1027" s="3">
        <v>203.8158333333333</v>
      </c>
      <c r="S1027" s="3">
        <v>203.8158333333333</v>
      </c>
      <c r="T1027" s="3">
        <v>1.937241666666667</v>
      </c>
      <c r="U1027" s="3">
        <v>0.36508638888888878</v>
      </c>
      <c r="V1027" s="3">
        <v>0.3650477777777778</v>
      </c>
      <c r="W1027" s="3">
        <v>156.55000000000001</v>
      </c>
      <c r="X1027" s="3">
        <v>0.36107722222222222</v>
      </c>
      <c r="Y1027" s="3">
        <v>0.36340083333333328</v>
      </c>
      <c r="Z1027" s="3">
        <v>248.13888888888891</v>
      </c>
      <c r="AA1027" s="3">
        <v>199.05138888888891</v>
      </c>
      <c r="AB1027" s="3">
        <v>948.31222222222232</v>
      </c>
      <c r="AC1027" s="3">
        <v>166.27833333333331</v>
      </c>
      <c r="AD1027" s="3">
        <v>166.17777777777781</v>
      </c>
      <c r="AE1027" s="3">
        <v>168.6033333333333</v>
      </c>
      <c r="AF1027" s="3">
        <v>164.97972222222219</v>
      </c>
      <c r="AG1027" s="3">
        <v>164.41833333333329</v>
      </c>
      <c r="AH1027" s="3">
        <v>2.928488888888888</v>
      </c>
      <c r="AI1027" s="3">
        <v>12.28131111111111</v>
      </c>
      <c r="AJ1027" s="3">
        <v>25</v>
      </c>
      <c r="AK1027" s="3">
        <v>13.03155555555556</v>
      </c>
      <c r="AL1027" s="3">
        <v>19.60444444444445</v>
      </c>
    </row>
    <row r="1028" spans="1:38" x14ac:dyDescent="0.2">
      <c r="A1028" s="2">
        <v>45009.395735950362</v>
      </c>
      <c r="B1028" s="3">
        <v>3751200</v>
      </c>
      <c r="C1028" s="3">
        <f t="shared" si="16"/>
        <v>1042</v>
      </c>
      <c r="D1028" s="3">
        <v>1.3125536666666671</v>
      </c>
      <c r="E1028" s="3">
        <v>18.593127777777781</v>
      </c>
      <c r="F1028" s="3">
        <v>21.609027777777779</v>
      </c>
      <c r="G1028" s="3">
        <v>0.38258333333333328</v>
      </c>
      <c r="H1028" s="3">
        <v>18.756722222222219</v>
      </c>
      <c r="I1028" s="3">
        <v>268.93611111111107</v>
      </c>
      <c r="J1028" s="3">
        <v>5544.5666666666666</v>
      </c>
      <c r="K1028" s="3">
        <v>31.745891666666669</v>
      </c>
      <c r="L1028" s="3">
        <v>123.62777777777779</v>
      </c>
      <c r="M1028" s="3">
        <v>6981.6111111111113</v>
      </c>
      <c r="N1028" s="3">
        <v>70.864611111111103</v>
      </c>
      <c r="O1028" s="3">
        <v>2144.6361111111109</v>
      </c>
      <c r="P1028" s="3">
        <v>219.59222222222229</v>
      </c>
      <c r="Q1028" s="3">
        <v>219.59222222222229</v>
      </c>
      <c r="R1028" s="3">
        <v>218.88722222222219</v>
      </c>
      <c r="S1028" s="3">
        <v>218.88694444444451</v>
      </c>
      <c r="T1028" s="3">
        <v>1.788683333333333</v>
      </c>
      <c r="U1028" s="3">
        <v>0.3942377777777778</v>
      </c>
      <c r="V1028" s="3">
        <v>0.3941769444444444</v>
      </c>
      <c r="W1028" s="3">
        <v>170.3727777777778</v>
      </c>
      <c r="X1028" s="3">
        <v>0.38996527777777767</v>
      </c>
      <c r="Y1028" s="3">
        <v>0.39242388888888891</v>
      </c>
      <c r="Z1028" s="3">
        <v>251.8388888888889</v>
      </c>
      <c r="AA1028" s="3">
        <v>207.8144444444444</v>
      </c>
      <c r="AB1028" s="3">
        <v>976.91083333333324</v>
      </c>
      <c r="AC1028" s="3">
        <v>187.56833333333341</v>
      </c>
      <c r="AD1028" s="3">
        <v>198.32166666666669</v>
      </c>
      <c r="AE1028" s="3">
        <v>186.17750000000001</v>
      </c>
      <c r="AF1028" s="3">
        <v>200.48638888888891</v>
      </c>
      <c r="AG1028" s="3">
        <v>170.9411111111111</v>
      </c>
      <c r="AH1028" s="3">
        <v>3.0432888888888878</v>
      </c>
      <c r="AI1028" s="3">
        <v>12.042405555555559</v>
      </c>
      <c r="AJ1028" s="3">
        <v>25</v>
      </c>
      <c r="AK1028" s="3">
        <v>13.141138888888889</v>
      </c>
      <c r="AL1028" s="3">
        <v>25.031222222222219</v>
      </c>
    </row>
    <row r="1029" spans="1:38" x14ac:dyDescent="0.2">
      <c r="A1029" s="2">
        <v>45009.437382808457</v>
      </c>
      <c r="B1029" s="3">
        <v>3754800</v>
      </c>
      <c r="C1029" s="3">
        <f t="shared" si="16"/>
        <v>1043</v>
      </c>
      <c r="D1029" s="3">
        <v>1.710206685236769</v>
      </c>
      <c r="E1029" s="3">
        <v>19.079927576601669</v>
      </c>
      <c r="F1029" s="3">
        <v>21.99738161559889</v>
      </c>
      <c r="G1029" s="3">
        <v>0.30075208913649032</v>
      </c>
      <c r="H1029" s="3">
        <v>19.97537604456824</v>
      </c>
      <c r="I1029" s="3">
        <v>274.19498607242338</v>
      </c>
      <c r="J1029" s="3">
        <v>7396.8077994428968</v>
      </c>
      <c r="K1029" s="3">
        <v>32.370264623955443</v>
      </c>
      <c r="L1029" s="3">
        <v>125.6657381615599</v>
      </c>
      <c r="M1029" s="3">
        <v>7165.2562674094706</v>
      </c>
      <c r="N1029" s="3">
        <v>72.728997214484679</v>
      </c>
      <c r="O1029" s="3">
        <v>2170.2646239554319</v>
      </c>
      <c r="P1029" s="3">
        <v>223.95459610027851</v>
      </c>
      <c r="Q1029" s="3">
        <v>223.95459610027851</v>
      </c>
      <c r="R1029" s="3">
        <v>223.2476323119777</v>
      </c>
      <c r="S1029" s="3">
        <v>223.2476323119777</v>
      </c>
      <c r="T1029" s="3">
        <v>1.6714456824512529</v>
      </c>
      <c r="U1029" s="3">
        <v>0.39811643454038997</v>
      </c>
      <c r="V1029" s="3">
        <v>0.39805988857938718</v>
      </c>
      <c r="W1029" s="3">
        <v>169.21337047353759</v>
      </c>
      <c r="X1029" s="3">
        <v>0.39316768802228408</v>
      </c>
      <c r="Y1029" s="3">
        <v>0.39563704735376048</v>
      </c>
      <c r="Z1029" s="3">
        <v>251.3844011142061</v>
      </c>
      <c r="AA1029" s="3">
        <v>211.00529247910859</v>
      </c>
      <c r="AB1029" s="3">
        <v>960.35208913649035</v>
      </c>
      <c r="AC1029" s="3">
        <v>262.51337047353758</v>
      </c>
      <c r="AD1029" s="3">
        <v>274.19052924791077</v>
      </c>
      <c r="AE1029" s="3">
        <v>251.81699164345409</v>
      </c>
      <c r="AF1029" s="3">
        <v>286.22200557103059</v>
      </c>
      <c r="AG1029" s="3">
        <v>236.0551532033426</v>
      </c>
      <c r="AH1029" s="3">
        <v>2.9276406685236771</v>
      </c>
      <c r="AI1029" s="3">
        <v>11.987813370473541</v>
      </c>
      <c r="AJ1029" s="3">
        <v>24.225626740947071</v>
      </c>
      <c r="AK1029" s="3">
        <v>12.335682451253479</v>
      </c>
      <c r="AL1029" s="3">
        <v>25.277075208913651</v>
      </c>
    </row>
    <row r="1030" spans="1:38" x14ac:dyDescent="0.2">
      <c r="A1030" s="2">
        <v>45009.479025077148</v>
      </c>
      <c r="B1030" s="3">
        <v>3758400</v>
      </c>
      <c r="C1030" s="3">
        <f t="shared" si="16"/>
        <v>1044</v>
      </c>
      <c r="D1030" s="3">
        <v>1.7322395833333331</v>
      </c>
      <c r="E1030" s="3">
        <v>18.847336111111112</v>
      </c>
      <c r="F1030" s="3">
        <v>22.88141666666667</v>
      </c>
      <c r="G1030" s="3">
        <v>0.34575</v>
      </c>
      <c r="H1030" s="3">
        <v>19.84813888888889</v>
      </c>
      <c r="I1030" s="3">
        <v>274.11666666666667</v>
      </c>
      <c r="J1030" s="3">
        <v>7489.9916666666668</v>
      </c>
      <c r="K1030" s="3">
        <v>32.360180555555559</v>
      </c>
      <c r="L1030" s="3">
        <v>126.7277777777778</v>
      </c>
      <c r="M1030" s="3">
        <v>7196.2138888888894</v>
      </c>
      <c r="N1030" s="3">
        <v>73.043027777777766</v>
      </c>
      <c r="O1030" s="3">
        <v>2147.911111111111</v>
      </c>
      <c r="P1030" s="3">
        <v>224.21916666666669</v>
      </c>
      <c r="Q1030" s="3">
        <v>224.21916666666669</v>
      </c>
      <c r="R1030" s="3">
        <v>223.52388888888891</v>
      </c>
      <c r="S1030" s="3">
        <v>223.52388888888891</v>
      </c>
      <c r="T1030" s="3">
        <v>1.4500083333333329</v>
      </c>
      <c r="U1030" s="3">
        <v>0.40018055555555548</v>
      </c>
      <c r="V1030" s="3">
        <v>0.40010222222222219</v>
      </c>
      <c r="W1030" s="3">
        <v>171.27833333333331</v>
      </c>
      <c r="X1030" s="3">
        <v>0.39549722222222222</v>
      </c>
      <c r="Y1030" s="3">
        <v>0.39797805555555549</v>
      </c>
      <c r="Z1030" s="3">
        <v>252.5638888888889</v>
      </c>
      <c r="AA1030" s="3">
        <v>212.75305555555559</v>
      </c>
      <c r="AB1030" s="3">
        <v>971.42638888888894</v>
      </c>
      <c r="AC1030" s="3">
        <v>267.09527777777782</v>
      </c>
      <c r="AD1030" s="3">
        <v>285.26</v>
      </c>
      <c r="AE1030" s="3">
        <v>257.99305555555549</v>
      </c>
      <c r="AF1030" s="3">
        <v>281.82694444444451</v>
      </c>
      <c r="AG1030" s="3">
        <v>244.23333333333329</v>
      </c>
      <c r="AH1030" s="3">
        <v>2.9535388888888892</v>
      </c>
      <c r="AI1030" s="3">
        <v>11.752063888888889</v>
      </c>
      <c r="AJ1030" s="3">
        <v>27.766666666666669</v>
      </c>
      <c r="AK1030" s="3">
        <v>14.440638888888889</v>
      </c>
      <c r="AL1030" s="3">
        <v>25.113777777777781</v>
      </c>
    </row>
    <row r="1031" spans="1:38" x14ac:dyDescent="0.2">
      <c r="A1031" s="2">
        <v>45009.52073003471</v>
      </c>
      <c r="B1031" s="3">
        <v>3762000</v>
      </c>
      <c r="C1031" s="3">
        <f t="shared" si="16"/>
        <v>1045</v>
      </c>
      <c r="D1031" s="3">
        <v>1.280392444444445</v>
      </c>
      <c r="E1031" s="3">
        <v>18.084686111111111</v>
      </c>
      <c r="F1031" s="3">
        <v>22.472666666666669</v>
      </c>
      <c r="G1031" s="3">
        <v>0.48905555555555558</v>
      </c>
      <c r="H1031" s="3">
        <v>19.385722222222221</v>
      </c>
      <c r="I1031" s="3">
        <v>270.11111111111109</v>
      </c>
      <c r="J1031" s="3">
        <v>5437.2638888888887</v>
      </c>
      <c r="K1031" s="3">
        <v>31.886838888888889</v>
      </c>
      <c r="L1031" s="3">
        <v>118.0611111111111</v>
      </c>
      <c r="M1031" s="3">
        <v>7019.8166666666666</v>
      </c>
      <c r="N1031" s="3">
        <v>71.252249999999989</v>
      </c>
      <c r="O1031" s="3">
        <v>2117.411111111111</v>
      </c>
      <c r="P1031" s="3">
        <v>224.2511111111111</v>
      </c>
      <c r="Q1031" s="3">
        <v>224.2511111111111</v>
      </c>
      <c r="R1031" s="3">
        <v>223.54944444444439</v>
      </c>
      <c r="S1031" s="3">
        <v>223.54861111111109</v>
      </c>
      <c r="T1031" s="3">
        <v>1.4467444444444439</v>
      </c>
      <c r="U1031" s="3">
        <v>0.40422222222222209</v>
      </c>
      <c r="V1031" s="3">
        <v>0.40414333333333341</v>
      </c>
      <c r="W1031" s="3">
        <v>175.73249999999999</v>
      </c>
      <c r="X1031" s="3">
        <v>0.39998361111111108</v>
      </c>
      <c r="Y1031" s="3">
        <v>0.40250611111111112</v>
      </c>
      <c r="Z1031" s="3">
        <v>245.49722222222221</v>
      </c>
      <c r="AA1031" s="3">
        <v>214.8497222222222</v>
      </c>
      <c r="AB1031" s="3">
        <v>964.72916666666663</v>
      </c>
      <c r="AC1031" s="3">
        <v>277.53138888888878</v>
      </c>
      <c r="AD1031" s="3">
        <v>284.23361111111109</v>
      </c>
      <c r="AE1031" s="3">
        <v>259.21166666666659</v>
      </c>
      <c r="AF1031" s="3">
        <v>294.5119444444444</v>
      </c>
      <c r="AG1031" s="3">
        <v>246.10583333333341</v>
      </c>
      <c r="AH1031" s="3">
        <v>3.1840555555555561</v>
      </c>
      <c r="AI1031" s="3">
        <v>11.72543333333333</v>
      </c>
      <c r="AJ1031" s="3">
        <v>26.81666666666667</v>
      </c>
      <c r="AK1031" s="3">
        <v>13.452833333333331</v>
      </c>
      <c r="AL1031" s="3">
        <v>28.081083333333321</v>
      </c>
    </row>
    <row r="1032" spans="1:38" x14ac:dyDescent="0.2">
      <c r="A1032" s="2">
        <v>45009.562397896683</v>
      </c>
      <c r="B1032" s="3">
        <v>3765600</v>
      </c>
      <c r="C1032" s="3">
        <f t="shared" si="16"/>
        <v>1046</v>
      </c>
      <c r="D1032" s="3">
        <v>1.3951142896935931</v>
      </c>
      <c r="E1032" s="3">
        <v>18.343983286908081</v>
      </c>
      <c r="F1032" s="3">
        <v>22.111476323119781</v>
      </c>
      <c r="G1032" s="3">
        <v>0.54306406685236774</v>
      </c>
      <c r="H1032" s="3">
        <v>19.2016713091922</v>
      </c>
      <c r="I1032" s="3">
        <v>268.07799442896942</v>
      </c>
      <c r="J1032" s="3">
        <v>5876.9220055710302</v>
      </c>
      <c r="K1032" s="3">
        <v>31.647896935933151</v>
      </c>
      <c r="L1032" s="3">
        <v>115.4373259052925</v>
      </c>
      <c r="M1032" s="3">
        <v>6990.2144846796646</v>
      </c>
      <c r="N1032" s="3">
        <v>70.951949860724227</v>
      </c>
      <c r="O1032" s="3">
        <v>2111.4735376044569</v>
      </c>
      <c r="P1032" s="3">
        <v>224.26378830083561</v>
      </c>
      <c r="Q1032" s="3">
        <v>224.26378830083561</v>
      </c>
      <c r="R1032" s="3">
        <v>223.54930362116991</v>
      </c>
      <c r="S1032" s="3">
        <v>223.54930362116991</v>
      </c>
      <c r="T1032" s="3">
        <v>1.4873370473537599</v>
      </c>
      <c r="U1032" s="3">
        <v>0.40114568245125348</v>
      </c>
      <c r="V1032" s="3">
        <v>0.40105320334261829</v>
      </c>
      <c r="W1032" s="3">
        <v>172.09610027855149</v>
      </c>
      <c r="X1032" s="3">
        <v>0.39635961002785508</v>
      </c>
      <c r="Y1032" s="3">
        <v>0.39883342618384399</v>
      </c>
      <c r="Z1032" s="3">
        <v>243.7019498607242</v>
      </c>
      <c r="AA1032" s="3">
        <v>214.26378830083561</v>
      </c>
      <c r="AB1032" s="3">
        <v>957.18217270194998</v>
      </c>
      <c r="AC1032" s="3">
        <v>289.26908077994432</v>
      </c>
      <c r="AD1032" s="3">
        <v>303.1364902506964</v>
      </c>
      <c r="AE1032" s="3">
        <v>275.96880222841219</v>
      </c>
      <c r="AF1032" s="3">
        <v>314.53147632311982</v>
      </c>
      <c r="AG1032" s="3">
        <v>265.11782729805009</v>
      </c>
      <c r="AH1032" s="3">
        <v>3.1233091922005571</v>
      </c>
      <c r="AI1032" s="3">
        <v>11.714431754874649</v>
      </c>
      <c r="AJ1032" s="3">
        <v>27.35376044568245</v>
      </c>
      <c r="AK1032" s="3">
        <v>14.175153203342621</v>
      </c>
      <c r="AL1032" s="3">
        <v>26.218217270194991</v>
      </c>
    </row>
    <row r="1033" spans="1:38" x14ac:dyDescent="0.2">
      <c r="A1033" s="2">
        <v>45009.604046810688</v>
      </c>
      <c r="B1033" s="3">
        <v>3769200</v>
      </c>
      <c r="C1033" s="3">
        <f t="shared" si="16"/>
        <v>1047</v>
      </c>
      <c r="D1033" s="3">
        <v>1.8353616388888889</v>
      </c>
      <c r="E1033" s="3">
        <v>17.961169444444451</v>
      </c>
      <c r="F1033" s="3">
        <v>22.588527777777781</v>
      </c>
      <c r="G1033" s="3">
        <v>0.75275000000000003</v>
      </c>
      <c r="H1033" s="3">
        <v>19.149444444444441</v>
      </c>
      <c r="I1033" s="3">
        <v>268.75277777777779</v>
      </c>
      <c r="J1033" s="3">
        <v>7794.2861111111106</v>
      </c>
      <c r="K1033" s="3">
        <v>31.727872222222231</v>
      </c>
      <c r="L1033" s="3">
        <v>113.3555555555556</v>
      </c>
      <c r="M1033" s="3">
        <v>7079.7472222222223</v>
      </c>
      <c r="N1033" s="3">
        <v>71.86088888888888</v>
      </c>
      <c r="O1033" s="3">
        <v>2127.7249999999999</v>
      </c>
      <c r="P1033" s="3">
        <v>224.25416666666669</v>
      </c>
      <c r="Q1033" s="3">
        <v>224.25416666666669</v>
      </c>
      <c r="R1033" s="3">
        <v>223.54249999999999</v>
      </c>
      <c r="S1033" s="3">
        <v>223.54249999999999</v>
      </c>
      <c r="T1033" s="3">
        <v>1.579819444444444</v>
      </c>
      <c r="U1033" s="3">
        <v>0.40405500000000011</v>
      </c>
      <c r="V1033" s="3">
        <v>0.4039530555555555</v>
      </c>
      <c r="W1033" s="3">
        <v>175.97416666666669</v>
      </c>
      <c r="X1033" s="3">
        <v>0.40022833333333341</v>
      </c>
      <c r="Y1033" s="3">
        <v>0.4027236111111111</v>
      </c>
      <c r="Z1033" s="3">
        <v>241.25</v>
      </c>
      <c r="AA1033" s="3">
        <v>213.07805555555561</v>
      </c>
      <c r="AB1033" s="3">
        <v>948.96416666666664</v>
      </c>
      <c r="AC1033" s="3">
        <v>276.96833333333342</v>
      </c>
      <c r="AD1033" s="3">
        <v>300.49555555555548</v>
      </c>
      <c r="AE1033" s="3">
        <v>271.02111111111111</v>
      </c>
      <c r="AF1033" s="3">
        <v>318.26138888888892</v>
      </c>
      <c r="AG1033" s="3">
        <v>261.77333333333331</v>
      </c>
      <c r="AH1033" s="3">
        <v>3.1421916666666672</v>
      </c>
      <c r="AI1033" s="3">
        <v>11.870383333333329</v>
      </c>
      <c r="AJ1033" s="3">
        <v>28</v>
      </c>
      <c r="AK1033" s="3">
        <v>14.550444444444439</v>
      </c>
      <c r="AL1033" s="3">
        <v>28.60488888888889</v>
      </c>
    </row>
    <row r="1034" spans="1:38" x14ac:dyDescent="0.2">
      <c r="A1034" s="2">
        <v>45009.645720203996</v>
      </c>
      <c r="B1034" s="3">
        <v>3772800</v>
      </c>
      <c r="C1034" s="3">
        <f t="shared" si="16"/>
        <v>1048</v>
      </c>
      <c r="D1034" s="3">
        <v>2.3599578272980501</v>
      </c>
      <c r="E1034" s="3">
        <v>17.992757660167129</v>
      </c>
      <c r="F1034" s="3">
        <v>23.27774373259053</v>
      </c>
      <c r="G1034" s="3">
        <v>0.65933147632311973</v>
      </c>
      <c r="H1034" s="3">
        <v>19.677381615598879</v>
      </c>
      <c r="I1034" s="3">
        <v>270.82729805013929</v>
      </c>
      <c r="J1034" s="3">
        <v>10173.42061281337</v>
      </c>
      <c r="K1034" s="3">
        <v>31.972401114206129</v>
      </c>
      <c r="L1034" s="3">
        <v>116.0362116991643</v>
      </c>
      <c r="M1034" s="3">
        <v>7213.0668523676877</v>
      </c>
      <c r="N1034" s="3">
        <v>73.214150417827284</v>
      </c>
      <c r="O1034" s="3">
        <v>2168.16991643454</v>
      </c>
      <c r="P1034" s="3">
        <v>224.258774373259</v>
      </c>
      <c r="Q1034" s="3">
        <v>224.258774373259</v>
      </c>
      <c r="R1034" s="3">
        <v>223.53816155988861</v>
      </c>
      <c r="S1034" s="3">
        <v>223.53816155988861</v>
      </c>
      <c r="T1034" s="3">
        <v>1.630434540389972</v>
      </c>
      <c r="U1034" s="3">
        <v>0.40592395543175491</v>
      </c>
      <c r="V1034" s="3">
        <v>0.40582200557103071</v>
      </c>
      <c r="W1034" s="3">
        <v>177.30027855153199</v>
      </c>
      <c r="X1034" s="3">
        <v>0.40155905292479099</v>
      </c>
      <c r="Y1034" s="3">
        <v>0.40407548746518102</v>
      </c>
      <c r="Z1034" s="3">
        <v>243.04178272980499</v>
      </c>
      <c r="AA1034" s="3">
        <v>211.49888579387189</v>
      </c>
      <c r="AB1034" s="3">
        <v>952.99080779944279</v>
      </c>
      <c r="AC1034" s="3">
        <v>257.08412256267411</v>
      </c>
      <c r="AD1034" s="3">
        <v>275.08607242339832</v>
      </c>
      <c r="AE1034" s="3">
        <v>241.53593314763231</v>
      </c>
      <c r="AF1034" s="3">
        <v>297.20139275766019</v>
      </c>
      <c r="AG1034" s="3">
        <v>245.86908077994431</v>
      </c>
      <c r="AH1034" s="3">
        <v>3.0758105849582171</v>
      </c>
      <c r="AI1034" s="3">
        <v>12.0493008356546</v>
      </c>
      <c r="AJ1034" s="3">
        <v>28</v>
      </c>
      <c r="AK1034" s="3">
        <v>14.22077994428969</v>
      </c>
      <c r="AL1034" s="3">
        <v>28.17955431754875</v>
      </c>
    </row>
    <row r="1035" spans="1:38" x14ac:dyDescent="0.2">
      <c r="A1035" s="2">
        <v>45009.687399659197</v>
      </c>
      <c r="B1035" s="3">
        <v>3776400</v>
      </c>
      <c r="C1035" s="3">
        <f t="shared" si="16"/>
        <v>1049</v>
      </c>
      <c r="D1035" s="3">
        <v>2.8112539166666668</v>
      </c>
      <c r="E1035" s="3">
        <v>18.115955555555558</v>
      </c>
      <c r="F1035" s="3">
        <v>23.42497222222223</v>
      </c>
      <c r="G1035" s="3">
        <v>0.68808333333333338</v>
      </c>
      <c r="H1035" s="3">
        <v>20.484138888888889</v>
      </c>
      <c r="I1035" s="3">
        <v>273.06111111111107</v>
      </c>
      <c r="J1035" s="3">
        <v>12287.725</v>
      </c>
      <c r="K1035" s="3">
        <v>32.23554166666667</v>
      </c>
      <c r="L1035" s="3">
        <v>128.28888888888889</v>
      </c>
      <c r="M1035" s="3">
        <v>7354.8305555555553</v>
      </c>
      <c r="N1035" s="3">
        <v>74.652916666666655</v>
      </c>
      <c r="O1035" s="3">
        <v>2225.4833333333331</v>
      </c>
      <c r="P1035" s="3">
        <v>224.2272222222222</v>
      </c>
      <c r="Q1035" s="3">
        <v>224.2272222222222</v>
      </c>
      <c r="R1035" s="3">
        <v>223.51166666666671</v>
      </c>
      <c r="S1035" s="3">
        <v>223.51166666666671</v>
      </c>
      <c r="T1035" s="3">
        <v>1.616352777777778</v>
      </c>
      <c r="U1035" s="3">
        <v>0.40599999999999992</v>
      </c>
      <c r="V1035" s="3">
        <v>0.40590222222222222</v>
      </c>
      <c r="W1035" s="3">
        <v>177.44916666666671</v>
      </c>
      <c r="X1035" s="3">
        <v>0.40167555555555551</v>
      </c>
      <c r="Y1035" s="3">
        <v>0.40419333333333329</v>
      </c>
      <c r="Z1035" s="3">
        <v>254.50555555555559</v>
      </c>
      <c r="AA1035" s="3">
        <v>210.04638888888891</v>
      </c>
      <c r="AB1035" s="3">
        <v>1000.443333333333</v>
      </c>
      <c r="AC1035" s="3">
        <v>226.2497222222222</v>
      </c>
      <c r="AD1035" s="3">
        <v>251.1825</v>
      </c>
      <c r="AE1035" s="3">
        <v>219.39111111111109</v>
      </c>
      <c r="AF1035" s="3">
        <v>264.29166666666669</v>
      </c>
      <c r="AG1035" s="3">
        <v>223.80944444444441</v>
      </c>
      <c r="AH1035" s="3">
        <v>2.9776555555555562</v>
      </c>
      <c r="AI1035" s="3">
        <v>12.107044444444441</v>
      </c>
      <c r="AJ1035" s="3">
        <v>29.611111111111111</v>
      </c>
      <c r="AK1035" s="3">
        <v>14.965611111111111</v>
      </c>
      <c r="AL1035" s="3">
        <v>28.05233333333334</v>
      </c>
    </row>
    <row r="1036" spans="1:38" x14ac:dyDescent="0.2">
      <c r="A1036" s="2">
        <v>45009.729079329147</v>
      </c>
      <c r="B1036" s="3">
        <v>3780000</v>
      </c>
      <c r="C1036" s="3">
        <f t="shared" si="16"/>
        <v>1050</v>
      </c>
      <c r="D1036" s="3">
        <v>2.8757477994428968</v>
      </c>
      <c r="E1036" s="3">
        <v>17.960220055710309</v>
      </c>
      <c r="F1036" s="3">
        <v>23.521671309192211</v>
      </c>
      <c r="G1036" s="3">
        <v>0.63398328690807793</v>
      </c>
      <c r="H1036" s="3">
        <v>21.544373259052922</v>
      </c>
      <c r="I1036" s="3">
        <v>273.01114206128142</v>
      </c>
      <c r="J1036" s="3">
        <v>12577.55988857939</v>
      </c>
      <c r="K1036" s="3">
        <v>32.229286908078002</v>
      </c>
      <c r="L1036" s="3">
        <v>135.50417827298051</v>
      </c>
      <c r="M1036" s="3">
        <v>7390.0779944289698</v>
      </c>
      <c r="N1036" s="3">
        <v>75.010668523676884</v>
      </c>
      <c r="O1036" s="3">
        <v>2235.4178272980498</v>
      </c>
      <c r="P1036" s="3">
        <v>224.25487465181061</v>
      </c>
      <c r="Q1036" s="3">
        <v>224.25487465181061</v>
      </c>
      <c r="R1036" s="3">
        <v>223.53732590529251</v>
      </c>
      <c r="S1036" s="3">
        <v>223.53732590529251</v>
      </c>
      <c r="T1036" s="3">
        <v>1.578576601671309</v>
      </c>
      <c r="U1036" s="3">
        <v>0.4077738161559889</v>
      </c>
      <c r="V1036" s="3">
        <v>0.40768774373259048</v>
      </c>
      <c r="W1036" s="3">
        <v>178.99526462395539</v>
      </c>
      <c r="X1036" s="3">
        <v>0.4032506963788301</v>
      </c>
      <c r="Y1036" s="3">
        <v>0.40577075208913638</v>
      </c>
      <c r="Z1036" s="3">
        <v>261.5682451253482</v>
      </c>
      <c r="AA1036" s="3">
        <v>210.03676880222841</v>
      </c>
      <c r="AB1036" s="3">
        <v>1040.6462395543181</v>
      </c>
      <c r="AC1036" s="3">
        <v>215.17548746518099</v>
      </c>
      <c r="AD1036" s="3">
        <v>232.7384401114206</v>
      </c>
      <c r="AE1036" s="3">
        <v>203.28384401114201</v>
      </c>
      <c r="AF1036" s="3">
        <v>246.0559888579387</v>
      </c>
      <c r="AG1036" s="3">
        <v>207.13481894150419</v>
      </c>
      <c r="AH1036" s="3">
        <v>2.9871922005571032</v>
      </c>
      <c r="AI1036" s="3">
        <v>12.07217270194986</v>
      </c>
      <c r="AJ1036" s="3">
        <v>32.526462395543177</v>
      </c>
      <c r="AK1036" s="3">
        <v>16.551086350974931</v>
      </c>
      <c r="AL1036" s="3">
        <v>30.030612813370482</v>
      </c>
    </row>
    <row r="1037" spans="1:38" x14ac:dyDescent="0.2">
      <c r="A1037" s="2">
        <v>45009.770703149181</v>
      </c>
      <c r="B1037" s="3">
        <v>3783600</v>
      </c>
      <c r="C1037" s="3">
        <f t="shared" si="16"/>
        <v>1051</v>
      </c>
      <c r="D1037" s="3">
        <v>2.8830407799442899</v>
      </c>
      <c r="E1037" s="3">
        <v>17.168013927576609</v>
      </c>
      <c r="F1037" s="3">
        <v>23.15768802228413</v>
      </c>
      <c r="G1037" s="3">
        <v>0.70621169916434545</v>
      </c>
      <c r="H1037" s="3">
        <v>21.554902506963789</v>
      </c>
      <c r="I1037" s="3">
        <v>272.59888579387189</v>
      </c>
      <c r="J1037" s="3">
        <v>12590.49582172702</v>
      </c>
      <c r="K1037" s="3">
        <v>32.178328690807803</v>
      </c>
      <c r="L1037" s="3">
        <v>140.0473537604457</v>
      </c>
      <c r="M1037" s="3">
        <v>7399.2618384401112</v>
      </c>
      <c r="N1037" s="3">
        <v>75.104122562674092</v>
      </c>
      <c r="O1037" s="3">
        <v>2253.529247910863</v>
      </c>
      <c r="P1037" s="3">
        <v>224.24317548746521</v>
      </c>
      <c r="Q1037" s="3">
        <v>224.24317548746521</v>
      </c>
      <c r="R1037" s="3">
        <v>223.52813370473541</v>
      </c>
      <c r="S1037" s="3">
        <v>223.52785515320329</v>
      </c>
      <c r="T1037" s="3">
        <v>1.41474930362117</v>
      </c>
      <c r="U1037" s="3">
        <v>0.4157345403899721</v>
      </c>
      <c r="V1037" s="3">
        <v>0.41564484679665742</v>
      </c>
      <c r="W1037" s="3">
        <v>186.94651810584949</v>
      </c>
      <c r="X1037" s="3">
        <v>0.41119025069637882</v>
      </c>
      <c r="Y1037" s="3">
        <v>0.4137434540389972</v>
      </c>
      <c r="Z1037" s="3">
        <v>266.18105849582167</v>
      </c>
      <c r="AA1037" s="3">
        <v>210.8532033426184</v>
      </c>
      <c r="AB1037" s="3">
        <v>1087.0298050139279</v>
      </c>
      <c r="AC1037" s="3">
        <v>219.83871866295269</v>
      </c>
      <c r="AD1037" s="3">
        <v>240.25208913649021</v>
      </c>
      <c r="AE1037" s="3">
        <v>210.9657381615599</v>
      </c>
      <c r="AF1037" s="3">
        <v>256.55125348189421</v>
      </c>
      <c r="AG1037" s="3">
        <v>215.4682451253482</v>
      </c>
      <c r="AH1037" s="3">
        <v>3.1515961002785522</v>
      </c>
      <c r="AI1037" s="3">
        <v>12.00794986072423</v>
      </c>
      <c r="AJ1037" s="3">
        <v>34.68802228412256</v>
      </c>
      <c r="AK1037" s="3">
        <v>17.564651810584959</v>
      </c>
      <c r="AL1037" s="3">
        <v>32.991894150417828</v>
      </c>
    </row>
    <row r="1038" spans="1:38" x14ac:dyDescent="0.2">
      <c r="A1038" s="2">
        <v>45009.812380304778</v>
      </c>
      <c r="B1038" s="3">
        <v>3787200</v>
      </c>
      <c r="C1038" s="3">
        <f t="shared" si="16"/>
        <v>1052</v>
      </c>
      <c r="D1038" s="3">
        <v>2.8869990555555551</v>
      </c>
      <c r="E1038" s="3">
        <v>16.39352222222222</v>
      </c>
      <c r="F1038" s="3">
        <v>20.74988888888889</v>
      </c>
      <c r="G1038" s="3">
        <v>0.69852777777777786</v>
      </c>
      <c r="H1038" s="3">
        <v>19.202611111111111</v>
      </c>
      <c r="I1038" s="3">
        <v>272.01666666666671</v>
      </c>
      <c r="J1038" s="3">
        <v>12580.2</v>
      </c>
      <c r="K1038" s="3">
        <v>32.107077777777782</v>
      </c>
      <c r="L1038" s="3">
        <v>133.99722222222221</v>
      </c>
      <c r="M1038" s="3">
        <v>7380.7694444444442</v>
      </c>
      <c r="N1038" s="3">
        <v>74.916305555555553</v>
      </c>
      <c r="O1038" s="3">
        <v>2251.7361111111109</v>
      </c>
      <c r="P1038" s="3">
        <v>224.23666666666671</v>
      </c>
      <c r="Q1038" s="3">
        <v>224.23666666666671</v>
      </c>
      <c r="R1038" s="3">
        <v>223.5291666666667</v>
      </c>
      <c r="S1038" s="3">
        <v>223.5291666666667</v>
      </c>
      <c r="T1038" s="3">
        <v>1.3530111111111109</v>
      </c>
      <c r="U1038" s="3">
        <v>0.42399694444444452</v>
      </c>
      <c r="V1038" s="3">
        <v>0.4238986111111111</v>
      </c>
      <c r="W1038" s="3">
        <v>195.2033333333334</v>
      </c>
      <c r="X1038" s="3">
        <v>0.41944027777777781</v>
      </c>
      <c r="Y1038" s="3">
        <v>0.42203555555555561</v>
      </c>
      <c r="Z1038" s="3">
        <v>260.71111111111111</v>
      </c>
      <c r="AA1038" s="3">
        <v>211.87083333333331</v>
      </c>
      <c r="AB1038" s="3">
        <v>1083.353333333333</v>
      </c>
      <c r="AC1038" s="3">
        <v>218.6477777777778</v>
      </c>
      <c r="AD1038" s="3">
        <v>238.70888888888891</v>
      </c>
      <c r="AE1038" s="3">
        <v>209.2175</v>
      </c>
      <c r="AF1038" s="3">
        <v>257.73138888888877</v>
      </c>
      <c r="AG1038" s="3">
        <v>211.19416666666669</v>
      </c>
      <c r="AH1038" s="3">
        <v>3.346111111111111</v>
      </c>
      <c r="AI1038" s="3">
        <v>11.79105833333333</v>
      </c>
      <c r="AJ1038" s="3">
        <v>34.641666666666673</v>
      </c>
      <c r="AK1038" s="3">
        <v>17.921805555555562</v>
      </c>
      <c r="AL1038" s="3">
        <v>35.00555555555556</v>
      </c>
    </row>
    <row r="1039" spans="1:38" x14ac:dyDescent="0.2">
      <c r="A1039" s="2">
        <v>45009.854043510779</v>
      </c>
      <c r="B1039" s="3">
        <v>3790800</v>
      </c>
      <c r="C1039" s="3">
        <f t="shared" si="16"/>
        <v>1053</v>
      </c>
      <c r="D1039" s="3">
        <v>2.931046545961002</v>
      </c>
      <c r="E1039" s="3">
        <v>16.591289693593311</v>
      </c>
      <c r="F1039" s="3">
        <v>22.850752089136488</v>
      </c>
      <c r="G1039" s="3">
        <v>0.71465181058495841</v>
      </c>
      <c r="H1039" s="3">
        <v>21.320974930362109</v>
      </c>
      <c r="I1039" s="3">
        <v>271.61281337047348</v>
      </c>
      <c r="J1039" s="3">
        <v>12759.089136490251</v>
      </c>
      <c r="K1039" s="3">
        <v>32.064509749303618</v>
      </c>
      <c r="L1039" s="3">
        <v>127.5654596100279</v>
      </c>
      <c r="M1039" s="3">
        <v>7369.2479108635098</v>
      </c>
      <c r="N1039" s="3">
        <v>74.799303621169912</v>
      </c>
      <c r="O1039" s="3">
        <v>2230.3259052924791</v>
      </c>
      <c r="P1039" s="3">
        <v>224.27883008356551</v>
      </c>
      <c r="Q1039" s="3">
        <v>224.27883008356551</v>
      </c>
      <c r="R1039" s="3">
        <v>223.5685236768802</v>
      </c>
      <c r="S1039" s="3">
        <v>223.56880222841221</v>
      </c>
      <c r="T1039" s="3">
        <v>1.3806629526462399</v>
      </c>
      <c r="U1039" s="3">
        <v>0.42149777158774382</v>
      </c>
      <c r="V1039" s="3">
        <v>0.42142005571030638</v>
      </c>
      <c r="W1039" s="3">
        <v>192.78997214484679</v>
      </c>
      <c r="X1039" s="3">
        <v>0.41706852367688019</v>
      </c>
      <c r="Y1039" s="3">
        <v>0.41964484679665742</v>
      </c>
      <c r="Z1039" s="3">
        <v>254.53760445682451</v>
      </c>
      <c r="AA1039" s="3">
        <v>211.94958217270189</v>
      </c>
      <c r="AB1039" s="3">
        <v>1046.7289693593309</v>
      </c>
      <c r="AC1039" s="3">
        <v>220.98189415041779</v>
      </c>
      <c r="AD1039" s="3">
        <v>244.3189415041783</v>
      </c>
      <c r="AE1039" s="3">
        <v>214.01504178272981</v>
      </c>
      <c r="AF1039" s="3">
        <v>264.68857938718662</v>
      </c>
      <c r="AG1039" s="3">
        <v>217.6902506963788</v>
      </c>
      <c r="AH1039" s="3">
        <v>3.3030250696378829</v>
      </c>
      <c r="AI1039" s="3">
        <v>11.49609192200557</v>
      </c>
      <c r="AJ1039" s="3">
        <v>34.136490250696383</v>
      </c>
      <c r="AK1039" s="3">
        <v>17.19086350974931</v>
      </c>
      <c r="AL1039" s="3">
        <v>34.451894150417829</v>
      </c>
    </row>
    <row r="1040" spans="1:38" x14ac:dyDescent="0.2">
      <c r="A1040" s="2">
        <v>45009.895706661518</v>
      </c>
      <c r="B1040" s="3">
        <v>3794400</v>
      </c>
      <c r="C1040" s="3">
        <f t="shared" si="16"/>
        <v>1054</v>
      </c>
      <c r="D1040" s="3">
        <v>3.1481005277777778</v>
      </c>
      <c r="E1040" s="3">
        <v>16.827522222222221</v>
      </c>
      <c r="F1040" s="3">
        <v>23.125722222222219</v>
      </c>
      <c r="G1040" s="3">
        <v>0.8717499999999998</v>
      </c>
      <c r="H1040" s="3">
        <v>21.353222222222229</v>
      </c>
      <c r="I1040" s="3">
        <v>270.95833333333331</v>
      </c>
      <c r="J1040" s="3">
        <v>13709.136111111109</v>
      </c>
      <c r="K1040" s="3">
        <v>31.986002777777781</v>
      </c>
      <c r="L1040" s="3">
        <v>129.4638888888889</v>
      </c>
      <c r="M1040" s="3">
        <v>7388.583333333333</v>
      </c>
      <c r="N1040" s="3">
        <v>74.995499999999993</v>
      </c>
      <c r="O1040" s="3">
        <v>2244.125</v>
      </c>
      <c r="P1040" s="3">
        <v>224.21138888888891</v>
      </c>
      <c r="Q1040" s="3">
        <v>224.21138888888891</v>
      </c>
      <c r="R1040" s="3">
        <v>223.50388888888889</v>
      </c>
      <c r="S1040" s="3">
        <v>223.50388888888889</v>
      </c>
      <c r="T1040" s="3">
        <v>1.4052333333333329</v>
      </c>
      <c r="U1040" s="3">
        <v>0.41842861111111113</v>
      </c>
      <c r="V1040" s="3">
        <v>0.41835944444444451</v>
      </c>
      <c r="W1040" s="3">
        <v>189.6911111111111</v>
      </c>
      <c r="X1040" s="3">
        <v>0.41390166666666672</v>
      </c>
      <c r="Y1040" s="3">
        <v>0.41647722222222228</v>
      </c>
      <c r="Z1040" s="3">
        <v>256.7861111111111</v>
      </c>
      <c r="AA1040" s="3">
        <v>209.52333333333331</v>
      </c>
      <c r="AB1040" s="3">
        <v>1053.7088888888891</v>
      </c>
      <c r="AC1040" s="3">
        <v>229.41444444444451</v>
      </c>
      <c r="AD1040" s="3">
        <v>236.46694444444449</v>
      </c>
      <c r="AE1040" s="3">
        <v>214.77083333333329</v>
      </c>
      <c r="AF1040" s="3">
        <v>260.11055555555549</v>
      </c>
      <c r="AG1040" s="3">
        <v>215.5855555555556</v>
      </c>
      <c r="AH1040" s="3">
        <v>3.2196555555555562</v>
      </c>
      <c r="AI1040" s="3">
        <v>11.161744444444439</v>
      </c>
      <c r="AJ1040" s="3">
        <v>35</v>
      </c>
      <c r="AK1040" s="3">
        <v>18.30480555555555</v>
      </c>
      <c r="AL1040" s="3">
        <v>35.280888888888903</v>
      </c>
    </row>
    <row r="1041" spans="1:38" x14ac:dyDescent="0.2">
      <c r="A1041" s="2">
        <v>45009.937382518307</v>
      </c>
      <c r="B1041" s="3">
        <v>3798000</v>
      </c>
      <c r="C1041" s="3">
        <f t="shared" si="16"/>
        <v>1055</v>
      </c>
      <c r="D1041" s="3">
        <v>3.2257732590529251</v>
      </c>
      <c r="E1041" s="3">
        <v>16.482250696378831</v>
      </c>
      <c r="F1041" s="3">
        <v>23.200807799442899</v>
      </c>
      <c r="G1041" s="3">
        <v>0.66378830083565454</v>
      </c>
      <c r="H1041" s="3">
        <v>21.822395543175489</v>
      </c>
      <c r="I1041" s="3">
        <v>271.39275766016709</v>
      </c>
      <c r="J1041" s="3">
        <v>14081.88300835655</v>
      </c>
      <c r="K1041" s="3">
        <v>32.035476323119781</v>
      </c>
      <c r="L1041" s="3">
        <v>127.54038997214489</v>
      </c>
      <c r="M1041" s="3">
        <v>7415.1977715877438</v>
      </c>
      <c r="N1041" s="3">
        <v>75.2658217270195</v>
      </c>
      <c r="O1041" s="3">
        <v>2241.0668523676882</v>
      </c>
      <c r="P1041" s="3">
        <v>224.26128133704739</v>
      </c>
      <c r="Q1041" s="3">
        <v>224.26128133704739</v>
      </c>
      <c r="R1041" s="3">
        <v>223.566852367688</v>
      </c>
      <c r="S1041" s="3">
        <v>223.566852367688</v>
      </c>
      <c r="T1041" s="3">
        <v>1.369799442896936</v>
      </c>
      <c r="U1041" s="3">
        <v>0.4225116991643455</v>
      </c>
      <c r="V1041" s="3">
        <v>0.42244150417827298</v>
      </c>
      <c r="W1041" s="3">
        <v>193.97855153203341</v>
      </c>
      <c r="X1041" s="3">
        <v>0.41823983286908079</v>
      </c>
      <c r="Y1041" s="3">
        <v>0.42083426183844008</v>
      </c>
      <c r="Z1041" s="3">
        <v>254.7158774373259</v>
      </c>
      <c r="AA1041" s="3">
        <v>209.4896935933148</v>
      </c>
      <c r="AB1041" s="3">
        <v>1051.242339832869</v>
      </c>
      <c r="AC1041" s="3">
        <v>222.94874651810591</v>
      </c>
      <c r="AD1041" s="3">
        <v>249.05459610027859</v>
      </c>
      <c r="AE1041" s="3">
        <v>212.95487465181051</v>
      </c>
      <c r="AF1041" s="3">
        <v>268.41699164345408</v>
      </c>
      <c r="AG1041" s="3">
        <v>217.58356545961001</v>
      </c>
      <c r="AH1041" s="3">
        <v>3.2943955431754879</v>
      </c>
      <c r="AI1041" s="3">
        <v>10.817632311977709</v>
      </c>
      <c r="AJ1041" s="3">
        <v>35.922005571030638</v>
      </c>
      <c r="AK1041" s="3">
        <v>18.48465181058496</v>
      </c>
      <c r="AL1041" s="3">
        <v>35.094094707520902</v>
      </c>
    </row>
    <row r="1042" spans="1:38" x14ac:dyDescent="0.2">
      <c r="A1042" s="2">
        <v>45009.979060828176</v>
      </c>
      <c r="B1042" s="3">
        <v>3801600</v>
      </c>
      <c r="C1042" s="3">
        <f t="shared" si="16"/>
        <v>1056</v>
      </c>
      <c r="D1042" s="3">
        <v>3.338496944444445</v>
      </c>
      <c r="E1042" s="3">
        <v>16.724697222222218</v>
      </c>
      <c r="F1042" s="3">
        <v>23.193361111111109</v>
      </c>
      <c r="G1042" s="3">
        <v>0.76697222222222228</v>
      </c>
      <c r="H1042" s="3">
        <v>21.77813888888889</v>
      </c>
      <c r="I1042" s="3">
        <v>272.62222222222221</v>
      </c>
      <c r="J1042" s="3">
        <v>14660.566666666669</v>
      </c>
      <c r="K1042" s="3">
        <v>32.185611111111108</v>
      </c>
      <c r="L1042" s="3">
        <v>130.22777777777779</v>
      </c>
      <c r="M1042" s="3">
        <v>7465.8249999999998</v>
      </c>
      <c r="N1042" s="3">
        <v>75.779777777777781</v>
      </c>
      <c r="O1042" s="3">
        <v>2246.1083333333331</v>
      </c>
      <c r="P1042" s="3">
        <v>224.20333333333329</v>
      </c>
      <c r="Q1042" s="3">
        <v>224.20333333333329</v>
      </c>
      <c r="R1042" s="3">
        <v>223.49611111111111</v>
      </c>
      <c r="S1042" s="3">
        <v>223.49583333333331</v>
      </c>
      <c r="T1042" s="3">
        <v>1.393688888888889</v>
      </c>
      <c r="U1042" s="3">
        <v>0.42073111111111111</v>
      </c>
      <c r="V1042" s="3">
        <v>0.42066305555555561</v>
      </c>
      <c r="W1042" s="3">
        <v>192.25583333333341</v>
      </c>
      <c r="X1042" s="3">
        <v>0.41645833333333332</v>
      </c>
      <c r="Y1042" s="3">
        <v>0.41904000000000002</v>
      </c>
      <c r="Z1042" s="3">
        <v>256.78055555555562</v>
      </c>
      <c r="AA1042" s="3">
        <v>208.6608333333333</v>
      </c>
      <c r="AB1042" s="3">
        <v>1051.0455555555559</v>
      </c>
      <c r="AC1042" s="3">
        <v>224.0544444444445</v>
      </c>
      <c r="AD1042" s="3">
        <v>244.07027777777779</v>
      </c>
      <c r="AE1042" s="3">
        <v>214.5516666666667</v>
      </c>
      <c r="AF1042" s="3">
        <v>261.22527777777782</v>
      </c>
      <c r="AG1042" s="3">
        <v>217.4255555555556</v>
      </c>
      <c r="AH1042" s="3">
        <v>3.2201805555555549</v>
      </c>
      <c r="AI1042" s="3">
        <v>10.326775</v>
      </c>
      <c r="AJ1042" s="3">
        <v>36.672222222222217</v>
      </c>
      <c r="AK1042" s="3">
        <v>18.48405555555556</v>
      </c>
      <c r="AL1042" s="3">
        <v>36.028666666666673</v>
      </c>
    </row>
    <row r="1043" spans="1:38" x14ac:dyDescent="0.2">
      <c r="A1043" s="2">
        <v>45010.020750315947</v>
      </c>
      <c r="B1043" s="3">
        <v>3805200</v>
      </c>
      <c r="C1043" s="3">
        <f t="shared" si="16"/>
        <v>1057</v>
      </c>
      <c r="D1043" s="3">
        <v>3.2886864345403901</v>
      </c>
      <c r="E1043" s="3">
        <v>16.45502506963788</v>
      </c>
      <c r="F1043" s="3">
        <v>23.4341782729805</v>
      </c>
      <c r="G1043" s="3">
        <v>0.70621169916434545</v>
      </c>
      <c r="H1043" s="3">
        <v>21.9575487465181</v>
      </c>
      <c r="I1043" s="3">
        <v>273.02785515320329</v>
      </c>
      <c r="J1043" s="3">
        <v>14451.46796657382</v>
      </c>
      <c r="K1043" s="3">
        <v>32.230019498607248</v>
      </c>
      <c r="L1043" s="3">
        <v>129.23955431754871</v>
      </c>
      <c r="M1043" s="3">
        <v>7476.1253481894146</v>
      </c>
      <c r="N1043" s="3">
        <v>75.884233983286904</v>
      </c>
      <c r="O1043" s="3">
        <v>2234.0529247910858</v>
      </c>
      <c r="P1043" s="3">
        <v>224.26880222841231</v>
      </c>
      <c r="Q1043" s="3">
        <v>224.26880222841231</v>
      </c>
      <c r="R1043" s="3">
        <v>223.56267409470749</v>
      </c>
      <c r="S1043" s="3">
        <v>223.56295264623961</v>
      </c>
      <c r="T1043" s="3">
        <v>1.4096323119777161</v>
      </c>
      <c r="U1043" s="3">
        <v>0.42401866295264629</v>
      </c>
      <c r="V1043" s="3">
        <v>0.42394707520891373</v>
      </c>
      <c r="W1043" s="3">
        <v>195.19582172701951</v>
      </c>
      <c r="X1043" s="3">
        <v>0.41946490250696378</v>
      </c>
      <c r="Y1043" s="3">
        <v>0.42205988857938709</v>
      </c>
      <c r="Z1043" s="3">
        <v>255.76601671309189</v>
      </c>
      <c r="AA1043" s="3">
        <v>208.45153203342619</v>
      </c>
      <c r="AB1043" s="3">
        <v>1052.7164345403901</v>
      </c>
      <c r="AC1043" s="3">
        <v>222.62311977715879</v>
      </c>
      <c r="AD1043" s="3">
        <v>245.3278551532033</v>
      </c>
      <c r="AE1043" s="3">
        <v>216.43676880222841</v>
      </c>
      <c r="AF1043" s="3">
        <v>262.06239554317551</v>
      </c>
      <c r="AG1043" s="3">
        <v>217.38356545961011</v>
      </c>
      <c r="AH1043" s="3">
        <v>3.273732590529248</v>
      </c>
      <c r="AI1043" s="3">
        <v>10.108805013927579</v>
      </c>
      <c r="AJ1043" s="3">
        <v>37.874651810584957</v>
      </c>
      <c r="AK1043" s="3">
        <v>19.644735376044569</v>
      </c>
      <c r="AL1043" s="3">
        <v>36.991281337047347</v>
      </c>
    </row>
    <row r="1044" spans="1:38" x14ac:dyDescent="0.2">
      <c r="A1044" s="2">
        <v>45010.06238483957</v>
      </c>
      <c r="B1044" s="3">
        <v>3808800</v>
      </c>
      <c r="C1044" s="3">
        <f t="shared" si="16"/>
        <v>1058</v>
      </c>
      <c r="D1044" s="3">
        <v>3.290340947075209</v>
      </c>
      <c r="E1044" s="3">
        <v>16.576440111420609</v>
      </c>
      <c r="F1044" s="3">
        <v>23.402674094707521</v>
      </c>
      <c r="G1044" s="3">
        <v>0.91752089136490245</v>
      </c>
      <c r="H1044" s="3">
        <v>21.84481894150418</v>
      </c>
      <c r="I1044" s="3">
        <v>271.38718662952652</v>
      </c>
      <c r="J1044" s="3">
        <v>14370.214484679669</v>
      </c>
      <c r="K1044" s="3">
        <v>32.037019498607243</v>
      </c>
      <c r="L1044" s="3">
        <v>128.79387186629529</v>
      </c>
      <c r="M1044" s="3">
        <v>7440.4512534818941</v>
      </c>
      <c r="N1044" s="3">
        <v>75.522089136490251</v>
      </c>
      <c r="O1044" s="3">
        <v>2225.1058495821731</v>
      </c>
      <c r="P1044" s="3">
        <v>224.24874651810589</v>
      </c>
      <c r="Q1044" s="3">
        <v>224.24874651810589</v>
      </c>
      <c r="R1044" s="3">
        <v>223.54456824512539</v>
      </c>
      <c r="S1044" s="3">
        <v>223.54456824512539</v>
      </c>
      <c r="T1044" s="3">
        <v>1.4792729805013931</v>
      </c>
      <c r="U1044" s="3">
        <v>0.42190362116991642</v>
      </c>
      <c r="V1044" s="3">
        <v>0.42181309192200561</v>
      </c>
      <c r="W1044" s="3">
        <v>193.14317548746519</v>
      </c>
      <c r="X1044" s="3">
        <v>0.41739192200557113</v>
      </c>
      <c r="Y1044" s="3">
        <v>0.41998328690807801</v>
      </c>
      <c r="Z1044" s="3">
        <v>255.97493036211699</v>
      </c>
      <c r="AA1044" s="3">
        <v>207.77604456824511</v>
      </c>
      <c r="AB1044" s="3">
        <v>1055.980501392758</v>
      </c>
      <c r="AC1044" s="3">
        <v>232.46935933147631</v>
      </c>
      <c r="AD1044" s="3">
        <v>245.96267409470749</v>
      </c>
      <c r="AE1044" s="3">
        <v>212.8685236768803</v>
      </c>
      <c r="AF1044" s="3">
        <v>273.10752089136491</v>
      </c>
      <c r="AG1044" s="3">
        <v>221.3727019498607</v>
      </c>
      <c r="AH1044" s="3">
        <v>3.2591002785515322</v>
      </c>
      <c r="AI1044" s="3">
        <v>9.8429192200557107</v>
      </c>
      <c r="AJ1044" s="3">
        <v>39</v>
      </c>
      <c r="AK1044" s="3">
        <v>19.617325905292471</v>
      </c>
      <c r="AL1044" s="3">
        <v>39.069052924791102</v>
      </c>
    </row>
    <row r="1045" spans="1:38" x14ac:dyDescent="0.2">
      <c r="A1045" s="2">
        <v>45010.104020298153</v>
      </c>
      <c r="B1045" s="3">
        <v>3812400</v>
      </c>
      <c r="C1045" s="3">
        <f t="shared" si="16"/>
        <v>1059</v>
      </c>
      <c r="D1045" s="3">
        <v>3.1227490250696368</v>
      </c>
      <c r="E1045" s="3">
        <v>16.220774373259051</v>
      </c>
      <c r="F1045" s="3">
        <v>23.592841225626739</v>
      </c>
      <c r="G1045" s="3">
        <v>0.84306406685236779</v>
      </c>
      <c r="H1045" s="3">
        <v>21.689554317548751</v>
      </c>
      <c r="I1045" s="3">
        <v>269.9442896935933</v>
      </c>
      <c r="J1045" s="3">
        <v>13534.93871866295</v>
      </c>
      <c r="K1045" s="3">
        <v>31.868077994428969</v>
      </c>
      <c r="L1045" s="3">
        <v>125.2339832869081</v>
      </c>
      <c r="M1045" s="3">
        <v>7371.4707520891361</v>
      </c>
      <c r="N1045" s="3">
        <v>74.821922005571025</v>
      </c>
      <c r="O1045" s="3">
        <v>2216.345403899722</v>
      </c>
      <c r="P1045" s="3">
        <v>224.19860724233979</v>
      </c>
      <c r="Q1045" s="3">
        <v>224.19860724233979</v>
      </c>
      <c r="R1045" s="3">
        <v>223.50557103064071</v>
      </c>
      <c r="S1045" s="3">
        <v>223.50557103064071</v>
      </c>
      <c r="T1045" s="3">
        <v>1.5542367688022281</v>
      </c>
      <c r="U1045" s="3">
        <v>0.42448774373259052</v>
      </c>
      <c r="V1045" s="3">
        <v>0.42440724233983301</v>
      </c>
      <c r="W1045" s="3">
        <v>195.98440111420609</v>
      </c>
      <c r="X1045" s="3">
        <v>0.42018272980501392</v>
      </c>
      <c r="Y1045" s="3">
        <v>0.42278746518105847</v>
      </c>
      <c r="Z1045" s="3">
        <v>253.19777158774369</v>
      </c>
      <c r="AA1045" s="3">
        <v>207.85821727019501</v>
      </c>
      <c r="AB1045" s="3">
        <v>1055.278272980501</v>
      </c>
      <c r="AC1045" s="3">
        <v>228.90584958217269</v>
      </c>
      <c r="AD1045" s="3">
        <v>250.57604456824509</v>
      </c>
      <c r="AE1045" s="3">
        <v>217.20612813370471</v>
      </c>
      <c r="AF1045" s="3">
        <v>265.24735376044572</v>
      </c>
      <c r="AG1045" s="3">
        <v>218.45208913649029</v>
      </c>
      <c r="AH1045" s="3">
        <v>3.371423398328691</v>
      </c>
      <c r="AI1045" s="3">
        <v>9.7601225626740948</v>
      </c>
      <c r="AJ1045" s="3">
        <v>38.473537604456823</v>
      </c>
      <c r="AK1045" s="3">
        <v>19.295125348189419</v>
      </c>
      <c r="AL1045" s="3">
        <v>39.07077994428969</v>
      </c>
    </row>
    <row r="1046" spans="1:38" x14ac:dyDescent="0.2">
      <c r="A1046" s="2">
        <v>45010.145697241504</v>
      </c>
      <c r="B1046" s="3">
        <v>3816000</v>
      </c>
      <c r="C1046" s="3">
        <f t="shared" si="16"/>
        <v>1060</v>
      </c>
      <c r="D1046" s="3">
        <v>3.2258561388888891</v>
      </c>
      <c r="E1046" s="3">
        <v>16.513352777777779</v>
      </c>
      <c r="F1046" s="3">
        <v>23.87669444444445</v>
      </c>
      <c r="G1046" s="3">
        <v>0.7984444444444444</v>
      </c>
      <c r="H1046" s="3">
        <v>21.72111111111111</v>
      </c>
      <c r="I1046" s="3">
        <v>271.66666666666669</v>
      </c>
      <c r="J1046" s="3">
        <v>14090.56388888889</v>
      </c>
      <c r="K1046" s="3">
        <v>32.067974999999997</v>
      </c>
      <c r="L1046" s="3">
        <v>128.15</v>
      </c>
      <c r="M1046" s="3">
        <v>7426.7444444444454</v>
      </c>
      <c r="N1046" s="3">
        <v>75.382611111111103</v>
      </c>
      <c r="O1046" s="3">
        <v>2228.6444444444451</v>
      </c>
      <c r="P1046" s="3">
        <v>224.21694444444449</v>
      </c>
      <c r="Q1046" s="3">
        <v>224.21694444444449</v>
      </c>
      <c r="R1046" s="3">
        <v>223.5361111111111</v>
      </c>
      <c r="S1046" s="3">
        <v>223.5361111111111</v>
      </c>
      <c r="T1046" s="3">
        <v>1.586338888888889</v>
      </c>
      <c r="U1046" s="3">
        <v>0.42221111111111109</v>
      </c>
      <c r="V1046" s="3">
        <v>0.42213250000000002</v>
      </c>
      <c r="W1046" s="3">
        <v>193.57583333333329</v>
      </c>
      <c r="X1046" s="3">
        <v>0.41779305555555563</v>
      </c>
      <c r="Y1046" s="3">
        <v>0.42038666666666669</v>
      </c>
      <c r="Z1046" s="3">
        <v>255.39166666666671</v>
      </c>
      <c r="AA1046" s="3">
        <v>205.7775</v>
      </c>
      <c r="AB1046" s="3">
        <v>1052.836944444444</v>
      </c>
      <c r="AC1046" s="3">
        <v>225.88666666666671</v>
      </c>
      <c r="AD1046" s="3">
        <v>241.5336111111111</v>
      </c>
      <c r="AE1046" s="3">
        <v>215.49444444444441</v>
      </c>
      <c r="AF1046" s="3">
        <v>269.60111111111109</v>
      </c>
      <c r="AG1046" s="3">
        <v>221.83861111111111</v>
      </c>
      <c r="AH1046" s="3">
        <v>3.274366666666666</v>
      </c>
      <c r="AI1046" s="3">
        <v>9.7507277777777777</v>
      </c>
      <c r="AJ1046" s="3">
        <v>38</v>
      </c>
      <c r="AK1046" s="3">
        <v>19.25266666666667</v>
      </c>
      <c r="AL1046" s="3">
        <v>38.043333333333329</v>
      </c>
    </row>
    <row r="1047" spans="1:38" x14ac:dyDescent="0.2">
      <c r="A1047" s="2">
        <v>45010.187373072062</v>
      </c>
      <c r="B1047" s="3">
        <v>3819600</v>
      </c>
      <c r="C1047" s="3">
        <f t="shared" si="16"/>
        <v>1061</v>
      </c>
      <c r="D1047" s="3">
        <v>3.255316295264624</v>
      </c>
      <c r="E1047" s="3">
        <v>16.65052646239554</v>
      </c>
      <c r="F1047" s="3">
        <v>23.880696378830081</v>
      </c>
      <c r="G1047" s="3">
        <v>0.77754874651810613</v>
      </c>
      <c r="H1047" s="3">
        <v>21.80403899721448</v>
      </c>
      <c r="I1047" s="3">
        <v>272.80501392757662</v>
      </c>
      <c r="J1047" s="3">
        <v>14284.96657381616</v>
      </c>
      <c r="K1047" s="3">
        <v>32.202147632311977</v>
      </c>
      <c r="L1047" s="3">
        <v>129.25348189415041</v>
      </c>
      <c r="M1047" s="3">
        <v>7463.2061281337046</v>
      </c>
      <c r="N1047" s="3">
        <v>75.75306406685236</v>
      </c>
      <c r="O1047" s="3">
        <v>2229.0529247910858</v>
      </c>
      <c r="P1047" s="3">
        <v>224.5699164345404</v>
      </c>
      <c r="Q1047" s="3">
        <v>224.5699164345404</v>
      </c>
      <c r="R1047" s="3">
        <v>223.8871866295265</v>
      </c>
      <c r="S1047" s="3">
        <v>223.8874651810585</v>
      </c>
      <c r="T1047" s="3">
        <v>1.59375208913649</v>
      </c>
      <c r="U1047" s="3">
        <v>0.42234623955431749</v>
      </c>
      <c r="V1047" s="3">
        <v>0.42230919220055713</v>
      </c>
      <c r="W1047" s="3">
        <v>193.082729805014</v>
      </c>
      <c r="X1047" s="3">
        <v>0.41765236768802227</v>
      </c>
      <c r="Y1047" s="3">
        <v>0.42024512534818942</v>
      </c>
      <c r="Z1047" s="3">
        <v>255.84958217270199</v>
      </c>
      <c r="AA1047" s="3">
        <v>204.03621169916431</v>
      </c>
      <c r="AB1047" s="3">
        <v>1050.0284122562671</v>
      </c>
      <c r="AC1047" s="3">
        <v>260.71058495821728</v>
      </c>
      <c r="AD1047" s="3">
        <v>264.67075208913639</v>
      </c>
      <c r="AE1047" s="3">
        <v>248.45988857938721</v>
      </c>
      <c r="AF1047" s="3">
        <v>280.27186629526472</v>
      </c>
      <c r="AG1047" s="3">
        <v>240.5557103064067</v>
      </c>
      <c r="AH1047" s="3">
        <v>3.2421643454039</v>
      </c>
      <c r="AI1047" s="3">
        <v>9.9083454038997196</v>
      </c>
      <c r="AJ1047" s="3">
        <v>38</v>
      </c>
      <c r="AK1047" s="3">
        <v>18.906685236768801</v>
      </c>
      <c r="AL1047" s="3">
        <v>38.235710306406681</v>
      </c>
    </row>
    <row r="1048" spans="1:38" x14ac:dyDescent="0.2">
      <c r="A1048" s="2">
        <v>45010.229046746397</v>
      </c>
      <c r="B1048" s="3">
        <v>3823200</v>
      </c>
      <c r="C1048" s="3">
        <f t="shared" si="16"/>
        <v>1062</v>
      </c>
      <c r="D1048" s="3">
        <v>3.191432583333333</v>
      </c>
      <c r="E1048" s="3">
        <v>16.77375</v>
      </c>
      <c r="F1048" s="3">
        <v>24.359527777777782</v>
      </c>
      <c r="G1048" s="3">
        <v>0.88108333333333333</v>
      </c>
      <c r="H1048" s="3">
        <v>21.525972222222219</v>
      </c>
      <c r="I1048" s="3">
        <v>272.95</v>
      </c>
      <c r="J1048" s="3">
        <v>14001.98333333333</v>
      </c>
      <c r="K1048" s="3">
        <v>32.218719444444453</v>
      </c>
      <c r="L1048" s="3">
        <v>138.02222222222221</v>
      </c>
      <c r="M1048" s="3">
        <v>7479.7305555555558</v>
      </c>
      <c r="N1048" s="3">
        <v>75.920972222222218</v>
      </c>
      <c r="O1048" s="3">
        <v>2237.9250000000002</v>
      </c>
      <c r="P1048" s="3">
        <v>224.23194444444451</v>
      </c>
      <c r="Q1048" s="3">
        <v>224.23194444444451</v>
      </c>
      <c r="R1048" s="3">
        <v>223.56083333333331</v>
      </c>
      <c r="S1048" s="3">
        <v>223.5611111111111</v>
      </c>
      <c r="T1048" s="3">
        <v>1.563397222222223</v>
      </c>
      <c r="U1048" s="3">
        <v>0.42094027777777782</v>
      </c>
      <c r="V1048" s="3">
        <v>0.4209155555555556</v>
      </c>
      <c r="W1048" s="3">
        <v>191.61305555555549</v>
      </c>
      <c r="X1048" s="3">
        <v>0.41584527777777769</v>
      </c>
      <c r="Y1048" s="3">
        <v>0.41844944444444437</v>
      </c>
      <c r="Z1048" s="3">
        <v>264.28888888888889</v>
      </c>
      <c r="AA1048" s="3">
        <v>203.58583333333331</v>
      </c>
      <c r="AB1048" s="3">
        <v>1089.450277777778</v>
      </c>
      <c r="AC1048" s="3">
        <v>222.6258333333333</v>
      </c>
      <c r="AD1048" s="3">
        <v>233.84222222222229</v>
      </c>
      <c r="AE1048" s="3">
        <v>222.5633333333333</v>
      </c>
      <c r="AF1048" s="3">
        <v>238.74222222222221</v>
      </c>
      <c r="AG1048" s="3">
        <v>207.9061111111111</v>
      </c>
      <c r="AH1048" s="3">
        <v>3.1938805555555558</v>
      </c>
      <c r="AI1048" s="3">
        <v>10.36685277777778</v>
      </c>
      <c r="AJ1048" s="3">
        <v>39.75277777777778</v>
      </c>
      <c r="AK1048" s="3">
        <v>20.11066666666667</v>
      </c>
      <c r="AL1048" s="3">
        <v>38.308444444444447</v>
      </c>
    </row>
    <row r="1049" spans="1:38" x14ac:dyDescent="0.2">
      <c r="A1049" s="2">
        <v>45010.27072455638</v>
      </c>
      <c r="B1049" s="3">
        <v>3826800</v>
      </c>
      <c r="C1049" s="3">
        <f t="shared" si="16"/>
        <v>1063</v>
      </c>
      <c r="D1049" s="3">
        <v>3.238872924791087</v>
      </c>
      <c r="E1049" s="3">
        <v>16.770467966573811</v>
      </c>
      <c r="F1049" s="3">
        <v>23.737576601671321</v>
      </c>
      <c r="G1049" s="3">
        <v>0.99064066852367683</v>
      </c>
      <c r="H1049" s="3">
        <v>21.538774373259049</v>
      </c>
      <c r="I1049" s="3">
        <v>273.10306406685243</v>
      </c>
      <c r="J1049" s="3">
        <v>14225.214484679669</v>
      </c>
      <c r="K1049" s="3">
        <v>32.237501392757657</v>
      </c>
      <c r="L1049" s="3">
        <v>140.0194986072423</v>
      </c>
      <c r="M1049" s="3">
        <v>7486.9610027855151</v>
      </c>
      <c r="N1049" s="3">
        <v>75.993844011142059</v>
      </c>
      <c r="O1049" s="3">
        <v>2250.2674094707522</v>
      </c>
      <c r="P1049" s="3">
        <v>224.1838440111421</v>
      </c>
      <c r="Q1049" s="3">
        <v>224.1838440111421</v>
      </c>
      <c r="R1049" s="3">
        <v>223.5225626740947</v>
      </c>
      <c r="S1049" s="3">
        <v>223.5225626740947</v>
      </c>
      <c r="T1049" s="3">
        <v>1.620228412256268</v>
      </c>
      <c r="U1049" s="3">
        <v>0.42110250696378831</v>
      </c>
      <c r="V1049" s="3">
        <v>0.42100557103064068</v>
      </c>
      <c r="W1049" s="3">
        <v>191.83871866295269</v>
      </c>
      <c r="X1049" s="3">
        <v>0.41602256267409471</v>
      </c>
      <c r="Y1049" s="3">
        <v>0.41861866295264621</v>
      </c>
      <c r="Z1049" s="3">
        <v>266.13927576601668</v>
      </c>
      <c r="AA1049" s="3">
        <v>203.9108635097493</v>
      </c>
      <c r="AB1049" s="3">
        <v>1098.1167130919221</v>
      </c>
      <c r="AC1049" s="3">
        <v>239.93565459610019</v>
      </c>
      <c r="AD1049" s="3">
        <v>257.72395543175492</v>
      </c>
      <c r="AE1049" s="3">
        <v>240.09944289693601</v>
      </c>
      <c r="AF1049" s="3">
        <v>264.07075208913648</v>
      </c>
      <c r="AG1049" s="3">
        <v>230.10947075208921</v>
      </c>
      <c r="AH1049" s="3">
        <v>3.1931364902506969</v>
      </c>
      <c r="AI1049" s="3">
        <v>10.0273147632312</v>
      </c>
      <c r="AJ1049" s="3">
        <v>39.80222841225627</v>
      </c>
      <c r="AK1049" s="3">
        <v>20.281504178272979</v>
      </c>
      <c r="AL1049" s="3">
        <v>40.035682451253493</v>
      </c>
    </row>
    <row r="1050" spans="1:38" x14ac:dyDescent="0.2">
      <c r="A1050" s="2">
        <v>45010.312400720162</v>
      </c>
      <c r="B1050" s="3">
        <v>3830400</v>
      </c>
      <c r="C1050" s="3">
        <f t="shared" si="16"/>
        <v>1064</v>
      </c>
      <c r="D1050" s="3">
        <v>3.3051483055555559</v>
      </c>
      <c r="E1050" s="3">
        <v>16.739394444444439</v>
      </c>
      <c r="F1050" s="3">
        <v>21.532583333333331</v>
      </c>
      <c r="G1050" s="3">
        <v>0.71713888888888877</v>
      </c>
      <c r="H1050" s="3">
        <v>19.665416666666669</v>
      </c>
      <c r="I1050" s="3">
        <v>272.79722222222222</v>
      </c>
      <c r="J1050" s="3">
        <v>14512.058333333331</v>
      </c>
      <c r="K1050" s="3">
        <v>32.203877777777777</v>
      </c>
      <c r="L1050" s="3">
        <v>136.82777777777781</v>
      </c>
      <c r="M1050" s="3">
        <v>7477.7583333333332</v>
      </c>
      <c r="N1050" s="3">
        <v>75.900472222222234</v>
      </c>
      <c r="O1050" s="3">
        <v>2252.9888888888891</v>
      </c>
      <c r="P1050" s="3">
        <v>224.23194444444451</v>
      </c>
      <c r="Q1050" s="3">
        <v>224.23194444444451</v>
      </c>
      <c r="R1050" s="3">
        <v>223.56</v>
      </c>
      <c r="S1050" s="3">
        <v>223.56</v>
      </c>
      <c r="T1050" s="3">
        <v>1.646844444444445</v>
      </c>
      <c r="U1050" s="3">
        <v>0.42102305555555558</v>
      </c>
      <c r="V1050" s="3">
        <v>0.42091499999999998</v>
      </c>
      <c r="W1050" s="3">
        <v>192.01</v>
      </c>
      <c r="X1050" s="3">
        <v>0.4162419444444444</v>
      </c>
      <c r="Y1050" s="3">
        <v>0.41886527777777771</v>
      </c>
      <c r="Z1050" s="3">
        <v>263.25833333333333</v>
      </c>
      <c r="AA1050" s="3">
        <v>203.56</v>
      </c>
      <c r="AB1050" s="3">
        <v>1084.6816666666671</v>
      </c>
      <c r="AC1050" s="3">
        <v>226.2427777777778</v>
      </c>
      <c r="AD1050" s="3">
        <v>242.43055555555549</v>
      </c>
      <c r="AE1050" s="3">
        <v>223.0266666666667</v>
      </c>
      <c r="AF1050" s="3">
        <v>253.55083333333329</v>
      </c>
      <c r="AG1050" s="3">
        <v>217.4408333333333</v>
      </c>
      <c r="AH1050" s="3">
        <v>3.2043194444444452</v>
      </c>
      <c r="AI1050" s="3">
        <v>9.7140416666666667</v>
      </c>
      <c r="AJ1050" s="3">
        <v>39</v>
      </c>
      <c r="AK1050" s="3">
        <v>20.219972222222221</v>
      </c>
      <c r="AL1050" s="3">
        <v>39.148277777777778</v>
      </c>
    </row>
    <row r="1051" spans="1:38" x14ac:dyDescent="0.2">
      <c r="A1051" s="2">
        <v>45010.354077169082</v>
      </c>
      <c r="B1051" s="3">
        <v>3834000</v>
      </c>
      <c r="C1051" s="3">
        <f t="shared" si="16"/>
        <v>1065</v>
      </c>
      <c r="D1051" s="3">
        <v>3.2823648189415038</v>
      </c>
      <c r="E1051" s="3">
        <v>16.36304456824513</v>
      </c>
      <c r="F1051" s="3">
        <v>23.457994428969361</v>
      </c>
      <c r="G1051" s="3">
        <v>0.80350974930362129</v>
      </c>
      <c r="H1051" s="3">
        <v>21.588802228412259</v>
      </c>
      <c r="I1051" s="3">
        <v>272.61281337047348</v>
      </c>
      <c r="J1051" s="3">
        <v>14395.94150417827</v>
      </c>
      <c r="K1051" s="3">
        <v>32.181169916434541</v>
      </c>
      <c r="L1051" s="3">
        <v>132.35654596100281</v>
      </c>
      <c r="M1051" s="3">
        <v>7464.2395543175489</v>
      </c>
      <c r="N1051" s="3">
        <v>75.763537604456843</v>
      </c>
      <c r="O1051" s="3">
        <v>2245.0417827298052</v>
      </c>
      <c r="P1051" s="3">
        <v>224.1824512534819</v>
      </c>
      <c r="Q1051" s="3">
        <v>224.1824512534819</v>
      </c>
      <c r="R1051" s="3">
        <v>223.50891364902509</v>
      </c>
      <c r="S1051" s="3">
        <v>223.50891364902509</v>
      </c>
      <c r="T1051" s="3">
        <v>1.7548412256267409</v>
      </c>
      <c r="U1051" s="3">
        <v>0.42519860724233982</v>
      </c>
      <c r="V1051" s="3">
        <v>0.42508941504178271</v>
      </c>
      <c r="W1051" s="3">
        <v>196.03983286908081</v>
      </c>
      <c r="X1051" s="3">
        <v>0.42022228412256268</v>
      </c>
      <c r="Y1051" s="3">
        <v>0.42286128133704742</v>
      </c>
      <c r="Z1051" s="3">
        <v>259.06406685236772</v>
      </c>
      <c r="AA1051" s="3">
        <v>204.23398328690811</v>
      </c>
      <c r="AB1051" s="3">
        <v>1074.9083565459609</v>
      </c>
      <c r="AC1051" s="3">
        <v>227.49108635097491</v>
      </c>
      <c r="AD1051" s="3">
        <v>238.5676880222841</v>
      </c>
      <c r="AE1051" s="3">
        <v>224.2058495821727</v>
      </c>
      <c r="AF1051" s="3">
        <v>247.88161559888579</v>
      </c>
      <c r="AG1051" s="3">
        <v>214.79916434540391</v>
      </c>
      <c r="AH1051" s="3">
        <v>3.3000055710306411</v>
      </c>
      <c r="AI1051" s="3">
        <v>9.3578523676880216</v>
      </c>
      <c r="AJ1051" s="3">
        <v>39</v>
      </c>
      <c r="AK1051" s="3">
        <v>20.120557103064069</v>
      </c>
      <c r="AL1051" s="3">
        <v>39.031949860724232</v>
      </c>
    </row>
    <row r="1052" spans="1:38" x14ac:dyDescent="0.2">
      <c r="A1052" s="2">
        <v>45010.39569905473</v>
      </c>
      <c r="B1052" s="3">
        <v>3837600</v>
      </c>
      <c r="C1052" s="3">
        <f t="shared" si="16"/>
        <v>1066</v>
      </c>
      <c r="D1052" s="3">
        <v>3.2882315598885792</v>
      </c>
      <c r="E1052" s="3">
        <v>16.582665738161559</v>
      </c>
      <c r="F1052" s="3">
        <v>23.41077994428969</v>
      </c>
      <c r="G1052" s="3">
        <v>0.78935933147632309</v>
      </c>
      <c r="H1052" s="3">
        <v>21.377186629526459</v>
      </c>
      <c r="I1052" s="3">
        <v>272.63788300835648</v>
      </c>
      <c r="J1052" s="3">
        <v>14422.06128133705</v>
      </c>
      <c r="K1052" s="3">
        <v>32.18370473537604</v>
      </c>
      <c r="L1052" s="3">
        <v>130.4178272980501</v>
      </c>
      <c r="M1052" s="3">
        <v>7462.2228412256263</v>
      </c>
      <c r="N1052" s="3">
        <v>75.742896935933146</v>
      </c>
      <c r="O1052" s="3">
        <v>2234.0334261838439</v>
      </c>
      <c r="P1052" s="3">
        <v>224.29192200557111</v>
      </c>
      <c r="Q1052" s="3">
        <v>224.29192200557111</v>
      </c>
      <c r="R1052" s="3">
        <v>223.61615598885791</v>
      </c>
      <c r="S1052" s="3">
        <v>223.61615598885791</v>
      </c>
      <c r="T1052" s="3">
        <v>1.697871866295265</v>
      </c>
      <c r="U1052" s="3">
        <v>0.42328774373259059</v>
      </c>
      <c r="V1052" s="3">
        <v>0.42318690807799447</v>
      </c>
      <c r="W1052" s="3">
        <v>193.73537604456831</v>
      </c>
      <c r="X1052" s="3">
        <v>0.41802841225626741</v>
      </c>
      <c r="Y1052" s="3">
        <v>0.42065515320334262</v>
      </c>
      <c r="Z1052" s="3">
        <v>257.1364902506964</v>
      </c>
      <c r="AA1052" s="3">
        <v>204.28941504178269</v>
      </c>
      <c r="AB1052" s="3">
        <v>1059.55487465181</v>
      </c>
      <c r="AC1052" s="3">
        <v>239.14178272980499</v>
      </c>
      <c r="AD1052" s="3">
        <v>267.53676880222838</v>
      </c>
      <c r="AE1052" s="3">
        <v>241.68356545961001</v>
      </c>
      <c r="AF1052" s="3">
        <v>261.22200557103059</v>
      </c>
      <c r="AG1052" s="3">
        <v>232.8183844011142</v>
      </c>
      <c r="AH1052" s="3">
        <v>3.2543426183844022</v>
      </c>
      <c r="AI1052" s="3">
        <v>9.1121504178272978</v>
      </c>
      <c r="AJ1052" s="3">
        <v>39</v>
      </c>
      <c r="AK1052" s="3">
        <v>19.59493036211699</v>
      </c>
      <c r="AL1052" s="3">
        <v>39.000584958217267</v>
      </c>
    </row>
    <row r="1053" spans="1:38" x14ac:dyDescent="0.2">
      <c r="A1053" s="2">
        <v>45010.437382008728</v>
      </c>
      <c r="B1053" s="3">
        <v>3841200</v>
      </c>
      <c r="C1053" s="3">
        <f t="shared" si="16"/>
        <v>1067</v>
      </c>
      <c r="D1053" s="3">
        <v>3.40695675</v>
      </c>
      <c r="E1053" s="3">
        <v>16.74828055555556</v>
      </c>
      <c r="F1053" s="3">
        <v>23.47508333333333</v>
      </c>
      <c r="G1053" s="3">
        <v>0.99255555555555575</v>
      </c>
      <c r="H1053" s="3">
        <v>21.266444444444449</v>
      </c>
      <c r="I1053" s="3">
        <v>272.96666666666658</v>
      </c>
      <c r="J1053" s="3">
        <v>14983.53888888889</v>
      </c>
      <c r="K1053" s="3">
        <v>32.224541666666667</v>
      </c>
      <c r="L1053" s="3">
        <v>139.21944444444441</v>
      </c>
      <c r="M1053" s="3">
        <v>7487.1916666666666</v>
      </c>
      <c r="N1053" s="3">
        <v>75.996222222222215</v>
      </c>
      <c r="O1053" s="3">
        <v>2276.280555555556</v>
      </c>
      <c r="P1053" s="3">
        <v>224.18361111111111</v>
      </c>
      <c r="Q1053" s="3">
        <v>224.18361111111111</v>
      </c>
      <c r="R1053" s="3">
        <v>223.5266666666667</v>
      </c>
      <c r="S1053" s="3">
        <v>223.5263888888889</v>
      </c>
      <c r="T1053" s="3">
        <v>1.5911111111111109</v>
      </c>
      <c r="U1053" s="3">
        <v>0.42205805555555548</v>
      </c>
      <c r="V1053" s="3">
        <v>0.42198916666666669</v>
      </c>
      <c r="W1053" s="3">
        <v>191.99611111111111</v>
      </c>
      <c r="X1053" s="3">
        <v>0.41617972222222221</v>
      </c>
      <c r="Y1053" s="3">
        <v>0.41880444444444442</v>
      </c>
      <c r="Z1053" s="3">
        <v>265.51944444444439</v>
      </c>
      <c r="AA1053" s="3">
        <v>204.05555555555549</v>
      </c>
      <c r="AB1053" s="3">
        <v>1098.0727777777779</v>
      </c>
      <c r="AC1053" s="3">
        <v>220.86861111111111</v>
      </c>
      <c r="AD1053" s="3">
        <v>250.64416666666659</v>
      </c>
      <c r="AE1053" s="3">
        <v>218.3047222222223</v>
      </c>
      <c r="AF1053" s="3">
        <v>246.14416666666659</v>
      </c>
      <c r="AG1053" s="3">
        <v>221.4025</v>
      </c>
      <c r="AH1053" s="3">
        <v>3.196569444444445</v>
      </c>
      <c r="AI1053" s="3">
        <v>8.9417749999999998</v>
      </c>
      <c r="AJ1053" s="3">
        <v>39</v>
      </c>
      <c r="AK1053" s="3">
        <v>20.393472222222218</v>
      </c>
      <c r="AL1053" s="3">
        <v>39.058666666666667</v>
      </c>
    </row>
    <row r="1054" spans="1:38" x14ac:dyDescent="0.2">
      <c r="A1054" s="2">
        <v>45010.479049313923</v>
      </c>
      <c r="B1054" s="3">
        <v>3844800</v>
      </c>
      <c r="C1054" s="3">
        <f t="shared" si="16"/>
        <v>1068</v>
      </c>
      <c r="D1054" s="3">
        <v>3.255394846796658</v>
      </c>
      <c r="E1054" s="3">
        <v>16.97797771587744</v>
      </c>
      <c r="F1054" s="3">
        <v>23.97426183844011</v>
      </c>
      <c r="G1054" s="3">
        <v>0.84743732590529253</v>
      </c>
      <c r="H1054" s="3">
        <v>21.066239554317551</v>
      </c>
      <c r="I1054" s="3">
        <v>272.59331476323121</v>
      </c>
      <c r="J1054" s="3">
        <v>14265.364902506961</v>
      </c>
      <c r="K1054" s="3">
        <v>32.176359331476327</v>
      </c>
      <c r="L1054" s="3">
        <v>140.77437325905291</v>
      </c>
      <c r="M1054" s="3">
        <v>7450.980501392758</v>
      </c>
      <c r="N1054" s="3">
        <v>75.629108635097495</v>
      </c>
      <c r="O1054" s="3">
        <v>2268.7743732590529</v>
      </c>
      <c r="P1054" s="3">
        <v>224.22116991643449</v>
      </c>
      <c r="Q1054" s="3">
        <v>224.22116991643449</v>
      </c>
      <c r="R1054" s="3">
        <v>223.5350974930362</v>
      </c>
      <c r="S1054" s="3">
        <v>223.5350974930362</v>
      </c>
      <c r="T1054" s="3">
        <v>1.5128746518105849</v>
      </c>
      <c r="U1054" s="3">
        <v>0.41923788300835652</v>
      </c>
      <c r="V1054" s="3">
        <v>0.41930362116991637</v>
      </c>
      <c r="W1054" s="3">
        <v>189.3727019498607</v>
      </c>
      <c r="X1054" s="3">
        <v>0.41359470752089139</v>
      </c>
      <c r="Y1054" s="3">
        <v>0.41619972144846801</v>
      </c>
      <c r="Z1054" s="3">
        <v>267.18662952646241</v>
      </c>
      <c r="AA1054" s="3">
        <v>204.1841225626741</v>
      </c>
      <c r="AB1054" s="3">
        <v>1101.547353760446</v>
      </c>
      <c r="AC1054" s="3">
        <v>215.93565459610019</v>
      </c>
      <c r="AD1054" s="3">
        <v>248.58746518105849</v>
      </c>
      <c r="AE1054" s="3">
        <v>222.70835654596101</v>
      </c>
      <c r="AF1054" s="3">
        <v>248.25348189415041</v>
      </c>
      <c r="AG1054" s="3">
        <v>227.70389972144849</v>
      </c>
      <c r="AH1054" s="3">
        <v>3.1681615598885799</v>
      </c>
      <c r="AI1054" s="3">
        <v>8.7931420612813387</v>
      </c>
      <c r="AJ1054" s="3">
        <v>39</v>
      </c>
      <c r="AK1054" s="3">
        <v>19.787075208913649</v>
      </c>
      <c r="AL1054" s="3">
        <v>39.030584958217268</v>
      </c>
    </row>
    <row r="1055" spans="1:38" x14ac:dyDescent="0.2">
      <c r="A1055" s="2">
        <v>45010.520722768772</v>
      </c>
      <c r="B1055" s="3">
        <v>3848400</v>
      </c>
      <c r="C1055" s="3">
        <f t="shared" si="16"/>
        <v>1069</v>
      </c>
      <c r="D1055" s="3">
        <v>3.240662722222222</v>
      </c>
      <c r="E1055" s="3">
        <v>17.513874999999999</v>
      </c>
      <c r="F1055" s="3">
        <v>24.31775</v>
      </c>
      <c r="G1055" s="3">
        <v>1.031722222222222</v>
      </c>
      <c r="H1055" s="3">
        <v>20.43419444444444</v>
      </c>
      <c r="I1055" s="3">
        <v>272.99722222222221</v>
      </c>
      <c r="J1055" s="3">
        <v>14218.013888888891</v>
      </c>
      <c r="K1055" s="3">
        <v>32.223336111111109</v>
      </c>
      <c r="L1055" s="3">
        <v>144.61111111111109</v>
      </c>
      <c r="M1055" s="3">
        <v>7461.3222222222221</v>
      </c>
      <c r="N1055" s="3">
        <v>75.733861111111111</v>
      </c>
      <c r="O1055" s="3">
        <v>2265.494444444445</v>
      </c>
      <c r="P1055" s="3">
        <v>224.2463888888889</v>
      </c>
      <c r="Q1055" s="3">
        <v>224.2463888888889</v>
      </c>
      <c r="R1055" s="3">
        <v>223.56555555555559</v>
      </c>
      <c r="S1055" s="3">
        <v>223.56555555555559</v>
      </c>
      <c r="T1055" s="3">
        <v>1.449569444444444</v>
      </c>
      <c r="U1055" s="3">
        <v>0.41357305555555562</v>
      </c>
      <c r="V1055" s="3">
        <v>0.41369666666666671</v>
      </c>
      <c r="W1055" s="3">
        <v>183.6552777777778</v>
      </c>
      <c r="X1055" s="3">
        <v>0.4079025</v>
      </c>
      <c r="Y1055" s="3">
        <v>0.41048861111111112</v>
      </c>
      <c r="Z1055" s="3">
        <v>270.6611111111111</v>
      </c>
      <c r="AA1055" s="3">
        <v>203.45638888888891</v>
      </c>
      <c r="AB1055" s="3">
        <v>1102.7386111111109</v>
      </c>
      <c r="AC1055" s="3">
        <v>220.41972222222219</v>
      </c>
      <c r="AD1055" s="3">
        <v>247.60305555555561</v>
      </c>
      <c r="AE1055" s="3">
        <v>222.29722222222219</v>
      </c>
      <c r="AF1055" s="3">
        <v>244.60388888888889</v>
      </c>
      <c r="AG1055" s="3">
        <v>223.40694444444441</v>
      </c>
      <c r="AH1055" s="3">
        <v>3.037224999999999</v>
      </c>
      <c r="AI1055" s="3">
        <v>8.6279416666666666</v>
      </c>
      <c r="AJ1055" s="3">
        <v>39.488888888888887</v>
      </c>
      <c r="AK1055" s="3">
        <v>20.259611111111109</v>
      </c>
      <c r="AL1055" s="3">
        <v>39.147333333333329</v>
      </c>
    </row>
    <row r="1056" spans="1:38" x14ac:dyDescent="0.2">
      <c r="A1056" s="2">
        <v>45010.562374490612</v>
      </c>
      <c r="B1056" s="3">
        <v>3852000</v>
      </c>
      <c r="C1056" s="3">
        <f t="shared" si="16"/>
        <v>1070</v>
      </c>
      <c r="D1056" s="3">
        <v>3.4044980501392761</v>
      </c>
      <c r="E1056" s="3">
        <v>17.130242339832868</v>
      </c>
      <c r="F1056" s="3">
        <v>24.186545961002778</v>
      </c>
      <c r="G1056" s="3">
        <v>0.8963509749303622</v>
      </c>
      <c r="H1056" s="3">
        <v>20.979220055710311</v>
      </c>
      <c r="I1056" s="3">
        <v>273.81058495821719</v>
      </c>
      <c r="J1056" s="3">
        <v>15015.48189415042</v>
      </c>
      <c r="K1056" s="3">
        <v>32.32351810584958</v>
      </c>
      <c r="L1056" s="3">
        <v>143.14206128133699</v>
      </c>
      <c r="M1056" s="3">
        <v>7512.710306406685</v>
      </c>
      <c r="N1056" s="3">
        <v>76.255543175487475</v>
      </c>
      <c r="O1056" s="3">
        <v>2274.8022284122562</v>
      </c>
      <c r="P1056" s="3">
        <v>225.4852367688022</v>
      </c>
      <c r="Q1056" s="3">
        <v>225.48495821727019</v>
      </c>
      <c r="R1056" s="3">
        <v>224.82479108635101</v>
      </c>
      <c r="S1056" s="3">
        <v>224.82534818941511</v>
      </c>
      <c r="T1056" s="3">
        <v>1.439704735376045</v>
      </c>
      <c r="U1056" s="3">
        <v>0.41934456824512528</v>
      </c>
      <c r="V1056" s="3">
        <v>0.41946378830083558</v>
      </c>
      <c r="W1056" s="3">
        <v>188.47632311977719</v>
      </c>
      <c r="X1056" s="3">
        <v>0.41396128133704729</v>
      </c>
      <c r="Y1056" s="3">
        <v>0.41656434540389969</v>
      </c>
      <c r="Z1056" s="3">
        <v>268.82172701949861</v>
      </c>
      <c r="AA1056" s="3">
        <v>203.49637883008359</v>
      </c>
      <c r="AB1056" s="3">
        <v>1104.125348189415</v>
      </c>
      <c r="AC1056" s="3">
        <v>252.21977715877429</v>
      </c>
      <c r="AD1056" s="3">
        <v>275.56935933147628</v>
      </c>
      <c r="AE1056" s="3">
        <v>257.72590529247913</v>
      </c>
      <c r="AF1056" s="3">
        <v>273.7841225626741</v>
      </c>
      <c r="AG1056" s="3">
        <v>243.00278551532031</v>
      </c>
      <c r="AH1056" s="3">
        <v>3.117016713091922</v>
      </c>
      <c r="AI1056" s="3">
        <v>8.571746518105849</v>
      </c>
      <c r="AJ1056" s="3">
        <v>40</v>
      </c>
      <c r="AK1056" s="3">
        <v>19.820863509749309</v>
      </c>
      <c r="AL1056" s="3">
        <v>40.150111420612816</v>
      </c>
    </row>
    <row r="1057" spans="1:38" x14ac:dyDescent="0.2">
      <c r="A1057" s="2">
        <v>45010.604023180291</v>
      </c>
      <c r="B1057" s="3">
        <v>3855600</v>
      </c>
      <c r="C1057" s="3">
        <f t="shared" si="16"/>
        <v>1071</v>
      </c>
      <c r="D1057" s="3">
        <v>3.075425527777778</v>
      </c>
      <c r="E1057" s="3">
        <v>16.668308333333339</v>
      </c>
      <c r="F1057" s="3">
        <v>24.1755</v>
      </c>
      <c r="G1057" s="3">
        <v>0.93322222222222229</v>
      </c>
      <c r="H1057" s="3">
        <v>20.99325</v>
      </c>
      <c r="I1057" s="3">
        <v>271.81944444444451</v>
      </c>
      <c r="J1057" s="3">
        <v>13414.98333333333</v>
      </c>
      <c r="K1057" s="3">
        <v>32.088336111111111</v>
      </c>
      <c r="L1057" s="3">
        <v>137.27500000000001</v>
      </c>
      <c r="M1057" s="3">
        <v>7407.2111111111108</v>
      </c>
      <c r="N1057" s="3">
        <v>75.184694444444446</v>
      </c>
      <c r="O1057" s="3">
        <v>2245.905555555556</v>
      </c>
      <c r="P1057" s="3">
        <v>224.25055555555559</v>
      </c>
      <c r="Q1057" s="3">
        <v>224.25055555555559</v>
      </c>
      <c r="R1057" s="3">
        <v>223.57777777777781</v>
      </c>
      <c r="S1057" s="3">
        <v>223.57777777777781</v>
      </c>
      <c r="T1057" s="3">
        <v>1.597908333333333</v>
      </c>
      <c r="U1057" s="3">
        <v>0.42228416666666668</v>
      </c>
      <c r="V1057" s="3">
        <v>0.42240749999999988</v>
      </c>
      <c r="W1057" s="3">
        <v>192.24583333333331</v>
      </c>
      <c r="X1057" s="3">
        <v>0.41649666666666663</v>
      </c>
      <c r="Y1057" s="3">
        <v>0.41911694444444442</v>
      </c>
      <c r="Z1057" s="3">
        <v>264.20277777777778</v>
      </c>
      <c r="AA1057" s="3">
        <v>205.9325</v>
      </c>
      <c r="AB1057" s="3">
        <v>1098.188611111111</v>
      </c>
      <c r="AC1057" s="3">
        <v>256.14055555555558</v>
      </c>
      <c r="AD1057" s="3">
        <v>289.33999999999997</v>
      </c>
      <c r="AE1057" s="3">
        <v>269.60222222222222</v>
      </c>
      <c r="AF1057" s="3">
        <v>286.31805555555547</v>
      </c>
      <c r="AG1057" s="3">
        <v>259.65666666666658</v>
      </c>
      <c r="AH1057" s="3">
        <v>3.263636111111111</v>
      </c>
      <c r="AI1057" s="3">
        <v>8.4196638888888877</v>
      </c>
      <c r="AJ1057" s="3">
        <v>39.87222222222222</v>
      </c>
      <c r="AK1057" s="3">
        <v>20.06230555555555</v>
      </c>
      <c r="AL1057" s="3">
        <v>40.033111111111097</v>
      </c>
    </row>
    <row r="1058" spans="1:38" x14ac:dyDescent="0.2">
      <c r="A1058" s="2">
        <v>45010.645727977113</v>
      </c>
      <c r="B1058" s="3">
        <v>3859200</v>
      </c>
      <c r="C1058" s="3">
        <f t="shared" si="16"/>
        <v>1072</v>
      </c>
      <c r="D1058" s="3">
        <v>2.8805497222222218</v>
      </c>
      <c r="E1058" s="3">
        <v>16.417783333333329</v>
      </c>
      <c r="F1058" s="3">
        <v>23.72925</v>
      </c>
      <c r="G1058" s="3">
        <v>0.92202777777777778</v>
      </c>
      <c r="H1058" s="3">
        <v>20.641666666666669</v>
      </c>
      <c r="I1058" s="3">
        <v>270.07222222222219</v>
      </c>
      <c r="J1058" s="3">
        <v>12443.394444444441</v>
      </c>
      <c r="K1058" s="3">
        <v>31.880736111111108</v>
      </c>
      <c r="L1058" s="3">
        <v>131.96111111111111</v>
      </c>
      <c r="M1058" s="3">
        <v>7323.2</v>
      </c>
      <c r="N1058" s="3">
        <v>74.332138888888892</v>
      </c>
      <c r="O1058" s="3">
        <v>2226.619444444445</v>
      </c>
      <c r="P1058" s="3">
        <v>222.2236111111111</v>
      </c>
      <c r="Q1058" s="3">
        <v>222.2236111111111</v>
      </c>
      <c r="R1058" s="3">
        <v>221.54666666666671</v>
      </c>
      <c r="S1058" s="3">
        <v>221.54694444444439</v>
      </c>
      <c r="T1058" s="3">
        <v>1.698347222222222</v>
      </c>
      <c r="U1058" s="3">
        <v>0.42074611111111099</v>
      </c>
      <c r="V1058" s="3">
        <v>0.42087999999999998</v>
      </c>
      <c r="W1058" s="3">
        <v>193.91277777777779</v>
      </c>
      <c r="X1058" s="3">
        <v>0.41613638888888888</v>
      </c>
      <c r="Y1058" s="3">
        <v>0.41876166666666659</v>
      </c>
      <c r="Z1058" s="3">
        <v>259.91666666666669</v>
      </c>
      <c r="AA1058" s="3">
        <v>205.9052777777778</v>
      </c>
      <c r="AB1058" s="3">
        <v>1080.6516666666671</v>
      </c>
      <c r="AC1058" s="3">
        <v>240.49444444444441</v>
      </c>
      <c r="AD1058" s="3">
        <v>278.42222222222222</v>
      </c>
      <c r="AE1058" s="3">
        <v>243.16805555555561</v>
      </c>
      <c r="AF1058" s="3">
        <v>271.69527777777779</v>
      </c>
      <c r="AG1058" s="3">
        <v>239.91916666666671</v>
      </c>
      <c r="AH1058" s="3">
        <v>3.3426055555555561</v>
      </c>
      <c r="AI1058" s="3">
        <v>8.7118555555555552</v>
      </c>
      <c r="AJ1058" s="3">
        <v>38.513888888888893</v>
      </c>
      <c r="AK1058" s="3">
        <v>19.41802777777778</v>
      </c>
      <c r="AL1058" s="3">
        <v>39.324000000000012</v>
      </c>
    </row>
    <row r="1059" spans="1:38" x14ac:dyDescent="0.2">
      <c r="A1059" s="2">
        <v>45010.687370654072</v>
      </c>
      <c r="B1059" s="3">
        <v>3862800</v>
      </c>
      <c r="C1059" s="3">
        <f t="shared" si="16"/>
        <v>1073</v>
      </c>
      <c r="D1059" s="3">
        <v>2.9439598607242341</v>
      </c>
      <c r="E1059" s="3">
        <v>16.66123955431755</v>
      </c>
      <c r="F1059" s="3">
        <v>23.99646239554318</v>
      </c>
      <c r="G1059" s="3">
        <v>0.81350974930362119</v>
      </c>
      <c r="H1059" s="3">
        <v>20.903704735376049</v>
      </c>
      <c r="I1059" s="3">
        <v>271.14484679665742</v>
      </c>
      <c r="J1059" s="3">
        <v>12784.59888579387</v>
      </c>
      <c r="K1059" s="3">
        <v>32.011763231197783</v>
      </c>
      <c r="L1059" s="3">
        <v>133.6490250696379</v>
      </c>
      <c r="M1059" s="3">
        <v>7366.4679665738158</v>
      </c>
      <c r="N1059" s="3">
        <v>74.771337047353768</v>
      </c>
      <c r="O1059" s="3">
        <v>2227.409470752089</v>
      </c>
      <c r="P1059" s="3">
        <v>222.149860724234</v>
      </c>
      <c r="Q1059" s="3">
        <v>222.149860724234</v>
      </c>
      <c r="R1059" s="3">
        <v>221.46935933147631</v>
      </c>
      <c r="S1059" s="3">
        <v>221.46908077994431</v>
      </c>
      <c r="T1059" s="3">
        <v>1.6913481894150419</v>
      </c>
      <c r="U1059" s="3">
        <v>0.41827855153203342</v>
      </c>
      <c r="V1059" s="3">
        <v>0.41834651810584961</v>
      </c>
      <c r="W1059" s="3">
        <v>191.49442896935929</v>
      </c>
      <c r="X1059" s="3">
        <v>0.41364401114206129</v>
      </c>
      <c r="Y1059" s="3">
        <v>0.41627883008356548</v>
      </c>
      <c r="Z1059" s="3">
        <v>261.03899721448471</v>
      </c>
      <c r="AA1059" s="3">
        <v>203.6270194986073</v>
      </c>
      <c r="AB1059" s="3">
        <v>1074.8874651810579</v>
      </c>
      <c r="AC1059" s="3">
        <v>251.68830083565459</v>
      </c>
      <c r="AD1059" s="3">
        <v>274.5356545961003</v>
      </c>
      <c r="AE1059" s="3">
        <v>258.85933147632312</v>
      </c>
      <c r="AF1059" s="3">
        <v>280.63621169916439</v>
      </c>
      <c r="AG1059" s="3">
        <v>250.3977715877437</v>
      </c>
      <c r="AH1059" s="3">
        <v>3.252548746518106</v>
      </c>
      <c r="AI1059" s="3">
        <v>9.259877437325903</v>
      </c>
      <c r="AJ1059" s="3">
        <v>38.220055710306397</v>
      </c>
      <c r="AK1059" s="3">
        <v>19.114345403899719</v>
      </c>
      <c r="AL1059" s="3">
        <v>38.251058495821731</v>
      </c>
    </row>
    <row r="1060" spans="1:38" x14ac:dyDescent="0.2">
      <c r="A1060" s="2">
        <v>45010.729014467579</v>
      </c>
      <c r="B1060" s="3">
        <v>3866400</v>
      </c>
      <c r="C1060" s="3">
        <f t="shared" si="16"/>
        <v>1074</v>
      </c>
      <c r="D1060" s="3">
        <v>2.8850286944444439</v>
      </c>
      <c r="E1060" s="3">
        <v>16.742319444444441</v>
      </c>
      <c r="F1060" s="3">
        <v>23.867000000000001</v>
      </c>
      <c r="G1060" s="3">
        <v>0.86605555555555547</v>
      </c>
      <c r="H1060" s="3">
        <v>20.979638888888889</v>
      </c>
      <c r="I1060" s="3">
        <v>270.29722222222222</v>
      </c>
      <c r="J1060" s="3">
        <v>12474.85277777778</v>
      </c>
      <c r="K1060" s="3">
        <v>31.904461111111111</v>
      </c>
      <c r="L1060" s="3">
        <v>131.94444444444451</v>
      </c>
      <c r="M1060" s="3">
        <v>7326.5277777777774</v>
      </c>
      <c r="N1060" s="3">
        <v>74.365527777777771</v>
      </c>
      <c r="O1060" s="3">
        <v>2220.9472222222221</v>
      </c>
      <c r="P1060" s="3">
        <v>222.1155555555556</v>
      </c>
      <c r="Q1060" s="3">
        <v>222.1155555555556</v>
      </c>
      <c r="R1060" s="3">
        <v>221.44416666666669</v>
      </c>
      <c r="S1060" s="3">
        <v>221.4436111111111</v>
      </c>
      <c r="T1060" s="3">
        <v>1.682655555555556</v>
      </c>
      <c r="U1060" s="3">
        <v>0.41726888888888902</v>
      </c>
      <c r="V1060" s="3">
        <v>0.41722555555555563</v>
      </c>
      <c r="W1060" s="3">
        <v>190.47416666666669</v>
      </c>
      <c r="X1060" s="3">
        <v>0.41258888888888889</v>
      </c>
      <c r="Y1060" s="3">
        <v>0.41522666666666669</v>
      </c>
      <c r="Z1060" s="3">
        <v>259.81944444444451</v>
      </c>
      <c r="AA1060" s="3">
        <v>203.65111111111111</v>
      </c>
      <c r="AB1060" s="3">
        <v>1069.4280555555561</v>
      </c>
      <c r="AC1060" s="3">
        <v>256.13611111111112</v>
      </c>
      <c r="AD1060" s="3">
        <v>270.24138888888888</v>
      </c>
      <c r="AE1060" s="3">
        <v>255.58055555555549</v>
      </c>
      <c r="AF1060" s="3">
        <v>299.30638888888888</v>
      </c>
      <c r="AG1060" s="3">
        <v>259.91277777777782</v>
      </c>
      <c r="AH1060" s="3">
        <v>3.2630027777777779</v>
      </c>
      <c r="AI1060" s="3">
        <v>8.7552777777777777</v>
      </c>
      <c r="AJ1060" s="3">
        <v>38.169444444444437</v>
      </c>
      <c r="AK1060" s="3">
        <v>19.116777777777781</v>
      </c>
      <c r="AL1060" s="3">
        <v>39.139333333333333</v>
      </c>
    </row>
    <row r="1061" spans="1:38" x14ac:dyDescent="0.2">
      <c r="A1061" s="2">
        <v>45010.770719875247</v>
      </c>
      <c r="B1061" s="3">
        <v>3870000</v>
      </c>
      <c r="C1061" s="3">
        <f t="shared" si="16"/>
        <v>1075</v>
      </c>
      <c r="D1061" s="3">
        <v>2.927241916666667</v>
      </c>
      <c r="E1061" s="3">
        <v>16.742858333333331</v>
      </c>
      <c r="F1061" s="3">
        <v>23.680833333333329</v>
      </c>
      <c r="G1061" s="3">
        <v>0.82238888888888895</v>
      </c>
      <c r="H1061" s="3">
        <v>20.710861111111111</v>
      </c>
      <c r="I1061" s="3">
        <v>271.18333333333328</v>
      </c>
      <c r="J1061" s="3">
        <v>12703.527777777779</v>
      </c>
      <c r="K1061" s="3">
        <v>32.012019444444448</v>
      </c>
      <c r="L1061" s="3">
        <v>133.96944444444441</v>
      </c>
      <c r="M1061" s="3">
        <v>7361.5611111111111</v>
      </c>
      <c r="N1061" s="3">
        <v>74.721138888888888</v>
      </c>
      <c r="O1061" s="3">
        <v>2222.5138888888891</v>
      </c>
      <c r="P1061" s="3">
        <v>222.1886111111111</v>
      </c>
      <c r="Q1061" s="3">
        <v>222.1886111111111</v>
      </c>
      <c r="R1061" s="3">
        <v>221.51444444444451</v>
      </c>
      <c r="S1061" s="3">
        <v>221.51416666666671</v>
      </c>
      <c r="T1061" s="3">
        <v>1.7161777777777769</v>
      </c>
      <c r="U1061" s="3">
        <v>0.41782416666666672</v>
      </c>
      <c r="V1061" s="3">
        <v>0.4178202777777778</v>
      </c>
      <c r="W1061" s="3">
        <v>190.83833333333331</v>
      </c>
      <c r="X1061" s="3">
        <v>0.4130266666666666</v>
      </c>
      <c r="Y1061" s="3">
        <v>0.41567083333333338</v>
      </c>
      <c r="Z1061" s="3">
        <v>261.39999999999998</v>
      </c>
      <c r="AA1061" s="3">
        <v>203.9458333333333</v>
      </c>
      <c r="AB1061" s="3">
        <v>1074.948055555556</v>
      </c>
      <c r="AC1061" s="3">
        <v>242.6008333333333</v>
      </c>
      <c r="AD1061" s="3">
        <v>263.36500000000001</v>
      </c>
      <c r="AE1061" s="3">
        <v>237.62666666666669</v>
      </c>
      <c r="AF1061" s="3">
        <v>269.55499999999989</v>
      </c>
      <c r="AG1061" s="3">
        <v>236.31694444444449</v>
      </c>
      <c r="AH1061" s="3">
        <v>3.244155555555555</v>
      </c>
      <c r="AI1061" s="3">
        <v>8.5443388888888876</v>
      </c>
      <c r="AJ1061" s="3">
        <v>39.038888888888891</v>
      </c>
      <c r="AK1061" s="3">
        <v>19.4755</v>
      </c>
      <c r="AL1061" s="3">
        <v>38.267694444444437</v>
      </c>
    </row>
    <row r="1062" spans="1:38" x14ac:dyDescent="0.2">
      <c r="A1062" s="2">
        <v>45010.8123722983</v>
      </c>
      <c r="B1062" s="3">
        <v>3873600</v>
      </c>
      <c r="C1062" s="3">
        <f t="shared" si="16"/>
        <v>1076</v>
      </c>
      <c r="D1062" s="3">
        <v>3.0247288300835651</v>
      </c>
      <c r="E1062" s="3">
        <v>16.98985515320334</v>
      </c>
      <c r="F1062" s="3">
        <v>22.168133704735371</v>
      </c>
      <c r="G1062" s="3">
        <v>0.62389972144846806</v>
      </c>
      <c r="H1062" s="3">
        <v>19.41002785515321</v>
      </c>
      <c r="I1062" s="3">
        <v>271.51532033426179</v>
      </c>
      <c r="J1062" s="3">
        <v>13161.373259052931</v>
      </c>
      <c r="K1062" s="3">
        <v>32.053038997214493</v>
      </c>
      <c r="L1062" s="3">
        <v>140.79108635097489</v>
      </c>
      <c r="M1062" s="3">
        <v>7394.9972144846797</v>
      </c>
      <c r="N1062" s="3">
        <v>75.060083565459607</v>
      </c>
      <c r="O1062" s="3">
        <v>2241.0891364902509</v>
      </c>
      <c r="P1062" s="3">
        <v>222.1481894150418</v>
      </c>
      <c r="Q1062" s="3">
        <v>222.1481894150418</v>
      </c>
      <c r="R1062" s="3">
        <v>221.4768802228412</v>
      </c>
      <c r="S1062" s="3">
        <v>221.4768802228412</v>
      </c>
      <c r="T1062" s="3">
        <v>1.608442896935933</v>
      </c>
      <c r="U1062" s="3">
        <v>0.41548161559888569</v>
      </c>
      <c r="V1062" s="3">
        <v>0.41548774373259051</v>
      </c>
      <c r="W1062" s="3">
        <v>188.33871866295269</v>
      </c>
      <c r="X1062" s="3">
        <v>0.41048690807799437</v>
      </c>
      <c r="Y1062" s="3">
        <v>0.41312646239554318</v>
      </c>
      <c r="Z1062" s="3">
        <v>267.80501392757662</v>
      </c>
      <c r="AA1062" s="3">
        <v>202.99136490250689</v>
      </c>
      <c r="AB1062" s="3">
        <v>1099.989693593315</v>
      </c>
      <c r="AC1062" s="3">
        <v>237.2381615598886</v>
      </c>
      <c r="AD1062" s="3">
        <v>271.47576601671312</v>
      </c>
      <c r="AE1062" s="3">
        <v>235.10891364902511</v>
      </c>
      <c r="AF1062" s="3">
        <v>274.43119777158768</v>
      </c>
      <c r="AG1062" s="3">
        <v>242.81420612813369</v>
      </c>
      <c r="AH1062" s="3">
        <v>3.164359331476323</v>
      </c>
      <c r="AI1062" s="3">
        <v>8.5936963788300833</v>
      </c>
      <c r="AJ1062" s="3">
        <v>40</v>
      </c>
      <c r="AK1062" s="3">
        <v>20.456545961002789</v>
      </c>
      <c r="AL1062" s="3">
        <v>39.524651810584963</v>
      </c>
    </row>
    <row r="1063" spans="1:38" x14ac:dyDescent="0.2">
      <c r="A1063" s="2">
        <v>45010.854035333068</v>
      </c>
      <c r="B1063" s="3">
        <v>3877200</v>
      </c>
      <c r="C1063" s="3">
        <f t="shared" si="16"/>
        <v>1077</v>
      </c>
      <c r="D1063" s="3">
        <v>3.0922574722222218</v>
      </c>
      <c r="E1063" s="3">
        <v>16.976083333333339</v>
      </c>
      <c r="F1063" s="3">
        <v>23.72227777777778</v>
      </c>
      <c r="G1063" s="3">
        <v>0.63711111111111118</v>
      </c>
      <c r="H1063" s="3">
        <v>20.541722222222219</v>
      </c>
      <c r="I1063" s="3">
        <v>272.48333333333329</v>
      </c>
      <c r="J1063" s="3">
        <v>13516.55</v>
      </c>
      <c r="K1063" s="3">
        <v>32.167680555555549</v>
      </c>
      <c r="L1063" s="3">
        <v>141.75</v>
      </c>
      <c r="M1063" s="3">
        <v>7439.1694444444447</v>
      </c>
      <c r="N1063" s="3">
        <v>75.509027777777774</v>
      </c>
      <c r="O1063" s="3">
        <v>2239.0527777777779</v>
      </c>
      <c r="P1063" s="3">
        <v>222.10888888888891</v>
      </c>
      <c r="Q1063" s="3">
        <v>222.10888888888891</v>
      </c>
      <c r="R1063" s="3">
        <v>221.43055555555549</v>
      </c>
      <c r="S1063" s="3">
        <v>221.4302777777778</v>
      </c>
      <c r="T1063" s="3">
        <v>1.581547222222222</v>
      </c>
      <c r="U1063" s="3">
        <v>0.41616527777777779</v>
      </c>
      <c r="V1063" s="3">
        <v>0.41617999999999999</v>
      </c>
      <c r="W1063" s="3">
        <v>189.13166666666669</v>
      </c>
      <c r="X1063" s="3">
        <v>0.41124055555555561</v>
      </c>
      <c r="Y1063" s="3">
        <v>0.41388333333333333</v>
      </c>
      <c r="Z1063" s="3">
        <v>268.22500000000002</v>
      </c>
      <c r="AA1063" s="3">
        <v>202.24527777777769</v>
      </c>
      <c r="AB1063" s="3">
        <v>1099.1011111111111</v>
      </c>
      <c r="AC1063" s="3">
        <v>243.39166666666671</v>
      </c>
      <c r="AD1063" s="3">
        <v>274.44555555555547</v>
      </c>
      <c r="AE1063" s="3">
        <v>247.4977777777778</v>
      </c>
      <c r="AF1063" s="3">
        <v>282.98916666666668</v>
      </c>
      <c r="AG1063" s="3">
        <v>249.91527777777779</v>
      </c>
      <c r="AH1063" s="3">
        <v>3.148905555555555</v>
      </c>
      <c r="AI1063" s="3">
        <v>8.7765166666666676</v>
      </c>
      <c r="AJ1063" s="3">
        <v>40.652777777777779</v>
      </c>
      <c r="AK1063" s="3">
        <v>20.855833333333329</v>
      </c>
      <c r="AL1063" s="3">
        <v>40.43977777777777</v>
      </c>
    </row>
    <row r="1064" spans="1:38" x14ac:dyDescent="0.2">
      <c r="A1064" s="2">
        <v>45010.895738779567</v>
      </c>
      <c r="B1064" s="3">
        <v>3880800</v>
      </c>
      <c r="C1064" s="3">
        <f t="shared" si="16"/>
        <v>1078</v>
      </c>
      <c r="D1064" s="3">
        <v>3.1387683888888889</v>
      </c>
      <c r="E1064" s="3">
        <v>16.928902777777779</v>
      </c>
      <c r="F1064" s="3">
        <v>24.135833333333331</v>
      </c>
      <c r="G1064" s="3">
        <v>0.83530555555555563</v>
      </c>
      <c r="H1064" s="3">
        <v>20.68244444444445</v>
      </c>
      <c r="I1064" s="3">
        <v>273.94722222222219</v>
      </c>
      <c r="J1064" s="3">
        <v>13807.12222222222</v>
      </c>
      <c r="K1064" s="3">
        <v>32.340802777777768</v>
      </c>
      <c r="L1064" s="3">
        <v>144.51944444444439</v>
      </c>
      <c r="M1064" s="3">
        <v>7497.8166666666666</v>
      </c>
      <c r="N1064" s="3">
        <v>76.104083333333335</v>
      </c>
      <c r="O1064" s="3">
        <v>2241.8888888888891</v>
      </c>
      <c r="P1064" s="3">
        <v>222.1911111111111</v>
      </c>
      <c r="Q1064" s="3">
        <v>222.1911111111111</v>
      </c>
      <c r="R1064" s="3">
        <v>221.51527777777781</v>
      </c>
      <c r="S1064" s="3">
        <v>221.51499999999999</v>
      </c>
      <c r="T1064" s="3">
        <v>1.4896527777777779</v>
      </c>
      <c r="U1064" s="3">
        <v>0.41777944444444443</v>
      </c>
      <c r="V1064" s="3">
        <v>0.41782916666666658</v>
      </c>
      <c r="W1064" s="3">
        <v>190.64888888888891</v>
      </c>
      <c r="X1064" s="3">
        <v>0.41283999999999998</v>
      </c>
      <c r="Y1064" s="3">
        <v>0.4154991666666667</v>
      </c>
      <c r="Z1064" s="3">
        <v>270.02222222222218</v>
      </c>
      <c r="AA1064" s="3">
        <v>200.9313888888889</v>
      </c>
      <c r="AB1064" s="3">
        <v>1105.213888888889</v>
      </c>
      <c r="AC1064" s="3">
        <v>225.26499999999999</v>
      </c>
      <c r="AD1064" s="3">
        <v>258.33055555555558</v>
      </c>
      <c r="AE1064" s="3">
        <v>222.0605555555556</v>
      </c>
      <c r="AF1064" s="3">
        <v>258.01361111111112</v>
      </c>
      <c r="AG1064" s="3">
        <v>229.47861111111109</v>
      </c>
      <c r="AH1064" s="3">
        <v>3.140372222222223</v>
      </c>
      <c r="AI1064" s="3">
        <v>9.4982416666666669</v>
      </c>
      <c r="AJ1064" s="3">
        <v>41</v>
      </c>
      <c r="AK1064" s="3">
        <v>20.684138888888889</v>
      </c>
      <c r="AL1064" s="3">
        <v>41.038527777777787</v>
      </c>
    </row>
    <row r="1065" spans="1:38" x14ac:dyDescent="0.2">
      <c r="A1065" s="2">
        <v>45010.937385613317</v>
      </c>
      <c r="B1065" s="3">
        <v>3884400</v>
      </c>
      <c r="C1065" s="3">
        <f t="shared" si="16"/>
        <v>1079</v>
      </c>
      <c r="D1065" s="3">
        <v>3.179959108635098</v>
      </c>
      <c r="E1065" s="3">
        <v>16.840623955431759</v>
      </c>
      <c r="F1065" s="3">
        <v>23.965264623955431</v>
      </c>
      <c r="G1065" s="3">
        <v>0.78629526462395549</v>
      </c>
      <c r="H1065" s="3">
        <v>21.126601671309189</v>
      </c>
      <c r="I1065" s="3">
        <v>274.03899721448471</v>
      </c>
      <c r="J1065" s="3">
        <v>14003.13927576602</v>
      </c>
      <c r="K1065" s="3">
        <v>32.348236768802231</v>
      </c>
      <c r="L1065" s="3">
        <v>146.20612813370471</v>
      </c>
      <c r="M1065" s="3">
        <v>7512.3649025069644</v>
      </c>
      <c r="N1065" s="3">
        <v>76.25186629526462</v>
      </c>
      <c r="O1065" s="3">
        <v>2250.8718662952651</v>
      </c>
      <c r="P1065" s="3">
        <v>222.13871866295261</v>
      </c>
      <c r="Q1065" s="3">
        <v>222.13871866295261</v>
      </c>
      <c r="R1065" s="3">
        <v>221.46323119777159</v>
      </c>
      <c r="S1065" s="3">
        <v>221.46323119777159</v>
      </c>
      <c r="T1065" s="3">
        <v>1.503105849582173</v>
      </c>
      <c r="U1065" s="3">
        <v>0.41895961002785509</v>
      </c>
      <c r="V1065" s="3">
        <v>0.4190367688022284</v>
      </c>
      <c r="W1065" s="3">
        <v>191.76518105849581</v>
      </c>
      <c r="X1065" s="3">
        <v>0.41390417827298048</v>
      </c>
      <c r="Y1065" s="3">
        <v>0.41657130919220048</v>
      </c>
      <c r="Z1065" s="3">
        <v>271.4874651810585</v>
      </c>
      <c r="AA1065" s="3">
        <v>201.37910863509751</v>
      </c>
      <c r="AB1065" s="3">
        <v>1115.5676880222841</v>
      </c>
      <c r="AC1065" s="3">
        <v>223.3066852367688</v>
      </c>
      <c r="AD1065" s="3">
        <v>257.87910863509751</v>
      </c>
      <c r="AE1065" s="3">
        <v>223.38913649025071</v>
      </c>
      <c r="AF1065" s="3">
        <v>263.71309192200562</v>
      </c>
      <c r="AG1065" s="3">
        <v>223.38077994428971</v>
      </c>
      <c r="AH1065" s="3">
        <v>3.1540250696378829</v>
      </c>
      <c r="AI1065" s="3">
        <v>9.9547604456824512</v>
      </c>
      <c r="AJ1065" s="3">
        <v>41</v>
      </c>
      <c r="AK1065" s="3">
        <v>20.321169916434538</v>
      </c>
      <c r="AL1065" s="3">
        <v>41.197075208913638</v>
      </c>
    </row>
    <row r="1066" spans="1:38" x14ac:dyDescent="0.2">
      <c r="A1066" s="2">
        <v>45010.979037294237</v>
      </c>
      <c r="B1066" s="3">
        <v>3888000</v>
      </c>
      <c r="C1066" s="3">
        <f t="shared" si="16"/>
        <v>1080</v>
      </c>
      <c r="D1066" s="3">
        <v>3.0695592500000002</v>
      </c>
      <c r="E1066" s="3">
        <v>16.680475000000001</v>
      </c>
      <c r="F1066" s="3">
        <v>23.666444444444441</v>
      </c>
      <c r="G1066" s="3">
        <v>0.82725000000000004</v>
      </c>
      <c r="H1066" s="3">
        <v>21.20697222222222</v>
      </c>
      <c r="I1066" s="3">
        <v>273.39722222222218</v>
      </c>
      <c r="J1066" s="3">
        <v>13464.35277777778</v>
      </c>
      <c r="K1066" s="3">
        <v>32.274241666666661</v>
      </c>
      <c r="L1066" s="3">
        <v>144.54444444444451</v>
      </c>
      <c r="M1066" s="3">
        <v>7484.8638888888891</v>
      </c>
      <c r="N1066" s="3">
        <v>75.972611111111121</v>
      </c>
      <c r="O1066" s="3">
        <v>2235.0277777777778</v>
      </c>
      <c r="P1066" s="3">
        <v>222.17222222222219</v>
      </c>
      <c r="Q1066" s="3">
        <v>222.17222222222219</v>
      </c>
      <c r="R1066" s="3">
        <v>221.51944444444439</v>
      </c>
      <c r="S1066" s="3">
        <v>221.51972222222221</v>
      </c>
      <c r="T1066" s="3">
        <v>1.5705361111111109</v>
      </c>
      <c r="U1066" s="3">
        <v>0.42030250000000002</v>
      </c>
      <c r="V1066" s="3">
        <v>0.42046444444444442</v>
      </c>
      <c r="W1066" s="3">
        <v>193.12805555555559</v>
      </c>
      <c r="X1066" s="3">
        <v>0.41529972222222222</v>
      </c>
      <c r="Y1066" s="3">
        <v>0.41797111111111113</v>
      </c>
      <c r="Z1066" s="3">
        <v>270.22500000000002</v>
      </c>
      <c r="AA1066" s="3">
        <v>201.0658333333333</v>
      </c>
      <c r="AB1066" s="3">
        <v>1116.2558333333329</v>
      </c>
      <c r="AC1066" s="3">
        <v>238.8758333333333</v>
      </c>
      <c r="AD1066" s="3">
        <v>256.99888888888893</v>
      </c>
      <c r="AE1066" s="3">
        <v>226.8741666666667</v>
      </c>
      <c r="AF1066" s="3">
        <v>268.69861111111112</v>
      </c>
      <c r="AG1066" s="3">
        <v>233.2477777777778</v>
      </c>
      <c r="AH1066" s="3">
        <v>3.2026527777777778</v>
      </c>
      <c r="AI1066" s="3">
        <v>9.780899999999999</v>
      </c>
      <c r="AJ1066" s="3">
        <v>41.891666666666673</v>
      </c>
      <c r="AK1066" s="3">
        <v>21.082777777777778</v>
      </c>
      <c r="AL1066" s="3">
        <v>41.239111111111107</v>
      </c>
    </row>
    <row r="1067" spans="1:38" x14ac:dyDescent="0.2">
      <c r="A1067" s="2">
        <v>45011.020700763424</v>
      </c>
      <c r="B1067" s="3">
        <v>3891600</v>
      </c>
      <c r="C1067" s="3">
        <f t="shared" si="16"/>
        <v>1081</v>
      </c>
      <c r="D1067" s="3">
        <v>2.988549860724234</v>
      </c>
      <c r="E1067" s="3">
        <v>16.498345403899719</v>
      </c>
      <c r="F1067" s="3">
        <v>24.0108356545961</v>
      </c>
      <c r="G1067" s="3">
        <v>0.87105849582172679</v>
      </c>
      <c r="H1067" s="3">
        <v>21.35470752089136</v>
      </c>
      <c r="I1067" s="3">
        <v>271.54596100278548</v>
      </c>
      <c r="J1067" s="3">
        <v>13004.768802228409</v>
      </c>
      <c r="K1067" s="3">
        <v>32.05372980501393</v>
      </c>
      <c r="L1067" s="3">
        <v>137.47632311977719</v>
      </c>
      <c r="M1067" s="3">
        <v>7424.5208913649021</v>
      </c>
      <c r="N1067" s="3">
        <v>75.360334261838446</v>
      </c>
      <c r="O1067" s="3">
        <v>2211.1420612813372</v>
      </c>
      <c r="P1067" s="3">
        <v>222.12089136490249</v>
      </c>
      <c r="Q1067" s="3">
        <v>222.12089136490249</v>
      </c>
      <c r="R1067" s="3">
        <v>221.46072423398331</v>
      </c>
      <c r="S1067" s="3">
        <v>221.46044568245119</v>
      </c>
      <c r="T1067" s="3">
        <v>1.59041782729805</v>
      </c>
      <c r="U1067" s="3">
        <v>0.4214072423398329</v>
      </c>
      <c r="V1067" s="3">
        <v>0.42151866295264617</v>
      </c>
      <c r="W1067" s="3">
        <v>193.9671309192201</v>
      </c>
      <c r="X1067" s="3">
        <v>0.41608774373259061</v>
      </c>
      <c r="Y1067" s="3">
        <v>0.41876044568245119</v>
      </c>
      <c r="Z1067" s="3">
        <v>264.46796657381623</v>
      </c>
      <c r="AA1067" s="3">
        <v>200.71476323119779</v>
      </c>
      <c r="AB1067" s="3">
        <v>1098.9055710306411</v>
      </c>
      <c r="AC1067" s="3">
        <v>231.63398328690809</v>
      </c>
      <c r="AD1067" s="3">
        <v>251.66490250696381</v>
      </c>
      <c r="AE1067" s="3">
        <v>227.3050139275766</v>
      </c>
      <c r="AF1067" s="3">
        <v>259.12980501392758</v>
      </c>
      <c r="AG1067" s="3">
        <v>221.5924791086351</v>
      </c>
      <c r="AH1067" s="3">
        <v>3.2650863509749311</v>
      </c>
      <c r="AI1067" s="3">
        <v>9.7457938718662955</v>
      </c>
      <c r="AJ1067" s="3">
        <v>42</v>
      </c>
      <c r="AK1067" s="3">
        <v>21.280139275766011</v>
      </c>
      <c r="AL1067" s="3">
        <v>41.994986072423401</v>
      </c>
    </row>
    <row r="1068" spans="1:38" x14ac:dyDescent="0.2">
      <c r="A1068" s="2">
        <v>45011.062379983283</v>
      </c>
      <c r="B1068" s="3">
        <v>3895200</v>
      </c>
      <c r="C1068" s="3">
        <f t="shared" si="16"/>
        <v>1082</v>
      </c>
      <c r="D1068" s="3">
        <v>3.0624954999999998</v>
      </c>
      <c r="E1068" s="3">
        <v>16.371961111111109</v>
      </c>
      <c r="F1068" s="3">
        <v>23.794888888888892</v>
      </c>
      <c r="G1068" s="3">
        <v>0.90469444444444425</v>
      </c>
      <c r="H1068" s="3">
        <v>21.11633333333333</v>
      </c>
      <c r="I1068" s="3">
        <v>271.93055555555549</v>
      </c>
      <c r="J1068" s="3">
        <v>13361.369444444441</v>
      </c>
      <c r="K1068" s="3">
        <v>32.104002777777772</v>
      </c>
      <c r="L1068" s="3">
        <v>136.56944444444451</v>
      </c>
      <c r="M1068" s="3">
        <v>7443.7583333333332</v>
      </c>
      <c r="N1068" s="3">
        <v>75.555583333333345</v>
      </c>
      <c r="O1068" s="3">
        <v>2218.5666666666671</v>
      </c>
      <c r="P1068" s="3">
        <v>222.17333333333329</v>
      </c>
      <c r="Q1068" s="3">
        <v>222.17333333333329</v>
      </c>
      <c r="R1068" s="3">
        <v>221.48944444444439</v>
      </c>
      <c r="S1068" s="3">
        <v>221.49</v>
      </c>
      <c r="T1068" s="3">
        <v>1.6779999999999999</v>
      </c>
      <c r="U1068" s="3">
        <v>0.42331333333333337</v>
      </c>
      <c r="V1068" s="3">
        <v>0.42341583333333332</v>
      </c>
      <c r="W1068" s="3">
        <v>195.73944444444439</v>
      </c>
      <c r="X1068" s="3">
        <v>0.4179127777777778</v>
      </c>
      <c r="Y1068" s="3">
        <v>0.42062888888888889</v>
      </c>
      <c r="Z1068" s="3">
        <v>263.38055555555547</v>
      </c>
      <c r="AA1068" s="3">
        <v>201.1552777777778</v>
      </c>
      <c r="AB1068" s="3">
        <v>1095.9861111111111</v>
      </c>
      <c r="AC1068" s="3">
        <v>246.3088888888889</v>
      </c>
      <c r="AD1068" s="3">
        <v>273.68472222222221</v>
      </c>
      <c r="AE1068" s="3">
        <v>243.00277777777779</v>
      </c>
      <c r="AF1068" s="3">
        <v>278.23388888888888</v>
      </c>
      <c r="AG1068" s="3">
        <v>243.79527777777781</v>
      </c>
      <c r="AH1068" s="3">
        <v>3.290227777777778</v>
      </c>
      <c r="AI1068" s="3">
        <v>9.824355555555556</v>
      </c>
      <c r="AJ1068" s="3">
        <v>41.547222222222217</v>
      </c>
      <c r="AK1068" s="3">
        <v>21.009805555555559</v>
      </c>
      <c r="AL1068" s="3">
        <v>42.019777777777783</v>
      </c>
    </row>
    <row r="1069" spans="1:38" x14ac:dyDescent="0.2">
      <c r="A1069" s="2">
        <v>45011.104055632932</v>
      </c>
      <c r="B1069" s="3">
        <v>3898800</v>
      </c>
      <c r="C1069" s="3">
        <f t="shared" si="16"/>
        <v>1083</v>
      </c>
      <c r="D1069" s="3">
        <v>3.191189805013928</v>
      </c>
      <c r="E1069" s="3">
        <v>16.560621169916431</v>
      </c>
      <c r="F1069" s="3">
        <v>23.818245125348191</v>
      </c>
      <c r="G1069" s="3">
        <v>0.89147632311977709</v>
      </c>
      <c r="H1069" s="3">
        <v>20.923259052924791</v>
      </c>
      <c r="I1069" s="3">
        <v>271.81894150417833</v>
      </c>
      <c r="J1069" s="3">
        <v>13941.96378830084</v>
      </c>
      <c r="K1069" s="3">
        <v>32.088785515320332</v>
      </c>
      <c r="L1069" s="3">
        <v>138.5459610027855</v>
      </c>
      <c r="M1069" s="3">
        <v>7466.6462395543176</v>
      </c>
      <c r="N1069" s="3">
        <v>75.787743732590542</v>
      </c>
      <c r="O1069" s="3">
        <v>2226.4373259052918</v>
      </c>
      <c r="P1069" s="3">
        <v>222.18523676880221</v>
      </c>
      <c r="Q1069" s="3">
        <v>222.18523676880221</v>
      </c>
      <c r="R1069" s="3">
        <v>221.47966573816149</v>
      </c>
      <c r="S1069" s="3">
        <v>221.4791086350975</v>
      </c>
      <c r="T1069" s="3">
        <v>1.5747520891364899</v>
      </c>
      <c r="U1069" s="3">
        <v>0.42106824512534818</v>
      </c>
      <c r="V1069" s="3">
        <v>0.42113370473537609</v>
      </c>
      <c r="W1069" s="3">
        <v>193.45208913649029</v>
      </c>
      <c r="X1069" s="3">
        <v>0.41563621169916443</v>
      </c>
      <c r="Y1069" s="3">
        <v>0.41833983286908077</v>
      </c>
      <c r="Z1069" s="3">
        <v>265.30919220055711</v>
      </c>
      <c r="AA1069" s="3">
        <v>201.65487465181059</v>
      </c>
      <c r="AB1069" s="3">
        <v>1100.5487465181061</v>
      </c>
      <c r="AC1069" s="3">
        <v>224.6367688022284</v>
      </c>
      <c r="AD1069" s="3">
        <v>261.66267409470748</v>
      </c>
      <c r="AE1069" s="3">
        <v>224.4760445682451</v>
      </c>
      <c r="AF1069" s="3">
        <v>258.69637883008357</v>
      </c>
      <c r="AG1069" s="3">
        <v>226.17353760445681</v>
      </c>
      <c r="AH1069" s="3">
        <v>3.224091922005571</v>
      </c>
      <c r="AI1069" s="3">
        <v>10.04572423398329</v>
      </c>
      <c r="AJ1069" s="3">
        <v>41.908077994428972</v>
      </c>
      <c r="AK1069" s="3">
        <v>21.031002785515319</v>
      </c>
      <c r="AL1069" s="3">
        <v>41.068913649025077</v>
      </c>
    </row>
    <row r="1070" spans="1:38" x14ac:dyDescent="0.2">
      <c r="A1070" s="2">
        <v>45011.145730999233</v>
      </c>
      <c r="B1070" s="3">
        <v>3902400</v>
      </c>
      <c r="C1070" s="3">
        <f t="shared" si="16"/>
        <v>1084</v>
      </c>
      <c r="D1070" s="3">
        <v>3.203271805555556</v>
      </c>
      <c r="E1070" s="3">
        <v>16.994130555555561</v>
      </c>
      <c r="F1070" s="3">
        <v>23.866</v>
      </c>
      <c r="G1070" s="3">
        <v>0.9702222222222221</v>
      </c>
      <c r="H1070" s="3">
        <v>21.160138888888891</v>
      </c>
      <c r="I1070" s="3">
        <v>272.04722222222222</v>
      </c>
      <c r="J1070" s="3">
        <v>14008.18611111111</v>
      </c>
      <c r="K1070" s="3">
        <v>32.116280555555562</v>
      </c>
      <c r="L1070" s="3">
        <v>145.98888888888891</v>
      </c>
      <c r="M1070" s="3">
        <v>7482.5305555555551</v>
      </c>
      <c r="N1070" s="3">
        <v>75.949083333333334</v>
      </c>
      <c r="O1070" s="3">
        <v>2237.338888888889</v>
      </c>
      <c r="P1070" s="3">
        <v>222.1611111111111</v>
      </c>
      <c r="Q1070" s="3">
        <v>222.1611111111111</v>
      </c>
      <c r="R1070" s="3">
        <v>221.435</v>
      </c>
      <c r="S1070" s="3">
        <v>221.43444444444441</v>
      </c>
      <c r="T1070" s="3">
        <v>1.530588888888889</v>
      </c>
      <c r="U1070" s="3">
        <v>0.41668333333333318</v>
      </c>
      <c r="V1070" s="3">
        <v>0.41667416666666668</v>
      </c>
      <c r="W1070" s="3">
        <v>188.6172222222223</v>
      </c>
      <c r="X1070" s="3">
        <v>0.41077833333333341</v>
      </c>
      <c r="Y1070" s="3">
        <v>0.41344222222222221</v>
      </c>
      <c r="Z1070" s="3">
        <v>272.26666666666671</v>
      </c>
      <c r="AA1070" s="3">
        <v>200.95222222222219</v>
      </c>
      <c r="AB1070" s="3">
        <v>1123.4788888888891</v>
      </c>
      <c r="AC1070" s="3">
        <v>224.36305555555549</v>
      </c>
      <c r="AD1070" s="3">
        <v>254.85361111111109</v>
      </c>
      <c r="AE1070" s="3">
        <v>223.73611111111109</v>
      </c>
      <c r="AF1070" s="3">
        <v>255.4725</v>
      </c>
      <c r="AG1070" s="3">
        <v>223.97916666666671</v>
      </c>
      <c r="AH1070" s="3">
        <v>3.1086611111111111</v>
      </c>
      <c r="AI1070" s="3">
        <v>9.9205805555555546</v>
      </c>
      <c r="AJ1070" s="3">
        <v>42.952777777777783</v>
      </c>
      <c r="AK1070" s="3">
        <v>21.970749999999999</v>
      </c>
      <c r="AL1070" s="3">
        <v>41.98866666666666</v>
      </c>
    </row>
    <row r="1071" spans="1:38" x14ac:dyDescent="0.2">
      <c r="A1071" s="2">
        <v>45011.187411276172</v>
      </c>
      <c r="B1071" s="3">
        <v>3906000</v>
      </c>
      <c r="C1071" s="3">
        <f t="shared" si="16"/>
        <v>1085</v>
      </c>
      <c r="D1071" s="3">
        <v>3.0120837883008358</v>
      </c>
      <c r="E1071" s="3">
        <v>16.18144011142061</v>
      </c>
      <c r="F1071" s="3">
        <v>23.827103064066851</v>
      </c>
      <c r="G1071" s="3">
        <v>1.0039275766016711</v>
      </c>
      <c r="H1071" s="3">
        <v>21.061671309192199</v>
      </c>
      <c r="I1071" s="3">
        <v>266.1615598885794</v>
      </c>
      <c r="J1071" s="3">
        <v>12860.573816155989</v>
      </c>
      <c r="K1071" s="3">
        <v>31.42245403899722</v>
      </c>
      <c r="L1071" s="3">
        <v>130.8635097493036</v>
      </c>
      <c r="M1071" s="3">
        <v>7294.9721448467963</v>
      </c>
      <c r="N1071" s="3">
        <v>74.045598885793865</v>
      </c>
      <c r="O1071" s="3">
        <v>2206.9108635097491</v>
      </c>
      <c r="P1071" s="3">
        <v>222.20779944289691</v>
      </c>
      <c r="Q1071" s="3">
        <v>222.20779944289691</v>
      </c>
      <c r="R1071" s="3">
        <v>221.46713091922001</v>
      </c>
      <c r="S1071" s="3">
        <v>221.46713091922001</v>
      </c>
      <c r="T1071" s="3">
        <v>1.400075208913649</v>
      </c>
      <c r="U1071" s="3">
        <v>0.42257103064066848</v>
      </c>
      <c r="V1071" s="3">
        <v>0.42256657381615592</v>
      </c>
      <c r="W1071" s="3">
        <v>193.90612813370481</v>
      </c>
      <c r="X1071" s="3">
        <v>0.41611448467966577</v>
      </c>
      <c r="Y1071" s="3">
        <v>0.41878300835654603</v>
      </c>
      <c r="Z1071" s="3">
        <v>260.49025069637878</v>
      </c>
      <c r="AA1071" s="3">
        <v>202.2980501392758</v>
      </c>
      <c r="AB1071" s="3">
        <v>1107.9337047353761</v>
      </c>
      <c r="AC1071" s="3">
        <v>244.68050139275761</v>
      </c>
      <c r="AD1071" s="3">
        <v>264.31114206128132</v>
      </c>
      <c r="AE1071" s="3">
        <v>238.4671309192201</v>
      </c>
      <c r="AF1071" s="3">
        <v>279.59693593314762</v>
      </c>
      <c r="AG1071" s="3">
        <v>239.42311977715869</v>
      </c>
      <c r="AH1071" s="3">
        <v>3.365643454038997</v>
      </c>
      <c r="AI1071" s="3">
        <v>9.7933927576601665</v>
      </c>
      <c r="AJ1071" s="3">
        <v>42.484679665738163</v>
      </c>
      <c r="AK1071" s="3">
        <v>21.190139275766018</v>
      </c>
      <c r="AL1071" s="3">
        <v>42.931671309192197</v>
      </c>
    </row>
    <row r="1072" spans="1:38" x14ac:dyDescent="0.2">
      <c r="A1072" s="2">
        <v>45011.229031356394</v>
      </c>
      <c r="B1072" s="3">
        <v>3909600</v>
      </c>
      <c r="C1072" s="3">
        <f t="shared" si="16"/>
        <v>1086</v>
      </c>
      <c r="D1072" s="3">
        <v>3.1830184679665741</v>
      </c>
      <c r="E1072" s="3">
        <v>16.670256267409471</v>
      </c>
      <c r="F1072" s="3">
        <v>23.745487465181061</v>
      </c>
      <c r="G1072" s="3">
        <v>1.072451253481894</v>
      </c>
      <c r="H1072" s="3">
        <v>20.737520891364898</v>
      </c>
      <c r="I1072" s="3">
        <v>271.45961002785509</v>
      </c>
      <c r="J1072" s="3">
        <v>13882.908077994431</v>
      </c>
      <c r="K1072" s="3">
        <v>32.044857938718657</v>
      </c>
      <c r="L1072" s="3">
        <v>137.88857938718661</v>
      </c>
      <c r="M1072" s="3">
        <v>7449.509749303621</v>
      </c>
      <c r="N1072" s="3">
        <v>75.614206128133702</v>
      </c>
      <c r="O1072" s="3">
        <v>2223.8607242339831</v>
      </c>
      <c r="P1072" s="3">
        <v>222.19972144846801</v>
      </c>
      <c r="Q1072" s="3">
        <v>222.19972144846801</v>
      </c>
      <c r="R1072" s="3">
        <v>221.4983286908078</v>
      </c>
      <c r="S1072" s="3">
        <v>221.4983286908078</v>
      </c>
      <c r="T1072" s="3">
        <v>1.370994428969359</v>
      </c>
      <c r="U1072" s="3">
        <v>0.41952924791086349</v>
      </c>
      <c r="V1072" s="3">
        <v>0.41953119777158782</v>
      </c>
      <c r="W1072" s="3">
        <v>191.8284122562674</v>
      </c>
      <c r="X1072" s="3">
        <v>0.41402757660167128</v>
      </c>
      <c r="Y1072" s="3">
        <v>0.41670501392757658</v>
      </c>
      <c r="Z1072" s="3">
        <v>264.96657381615597</v>
      </c>
      <c r="AA1072" s="3">
        <v>201.79972144846801</v>
      </c>
      <c r="AB1072" s="3">
        <v>1096.45208913649</v>
      </c>
      <c r="AC1072" s="3">
        <v>228.47938718662951</v>
      </c>
      <c r="AD1072" s="3">
        <v>251.92813370473539</v>
      </c>
      <c r="AE1072" s="3">
        <v>229.61337047353749</v>
      </c>
      <c r="AF1072" s="3">
        <v>263.11169916434528</v>
      </c>
      <c r="AG1072" s="3">
        <v>227.92729805013931</v>
      </c>
      <c r="AH1072" s="3">
        <v>3.201172701949861</v>
      </c>
      <c r="AI1072" s="3">
        <v>9.5465654596100276</v>
      </c>
      <c r="AJ1072" s="3">
        <v>42</v>
      </c>
      <c r="AK1072" s="3">
        <v>21.681448467966579</v>
      </c>
      <c r="AL1072" s="3">
        <v>42.077353760445682</v>
      </c>
    </row>
    <row r="1073" spans="1:38" x14ac:dyDescent="0.2">
      <c r="A1073" s="2">
        <v>45011.270706661518</v>
      </c>
      <c r="B1073" s="3">
        <v>3913200</v>
      </c>
      <c r="C1073" s="3">
        <f t="shared" si="16"/>
        <v>1087</v>
      </c>
      <c r="D1073" s="3">
        <v>3.2309128888888892</v>
      </c>
      <c r="E1073" s="3">
        <v>16.596174999999999</v>
      </c>
      <c r="F1073" s="3">
        <v>23.984416666666661</v>
      </c>
      <c r="G1073" s="3">
        <v>0.99994444444444452</v>
      </c>
      <c r="H1073" s="3">
        <v>20.99666666666667</v>
      </c>
      <c r="I1073" s="3">
        <v>272.19722222222219</v>
      </c>
      <c r="J1073" s="3">
        <v>14137.808333333331</v>
      </c>
      <c r="K1073" s="3">
        <v>32.131708333333343</v>
      </c>
      <c r="L1073" s="3">
        <v>138.98333333333329</v>
      </c>
      <c r="M1073" s="3">
        <v>7473.9805555555558</v>
      </c>
      <c r="N1073" s="3">
        <v>75.861944444444447</v>
      </c>
      <c r="O1073" s="3">
        <v>2231.713888888889</v>
      </c>
      <c r="P1073" s="3">
        <v>222.19888888888889</v>
      </c>
      <c r="Q1073" s="3">
        <v>222.19888888888889</v>
      </c>
      <c r="R1073" s="3">
        <v>221.4997222222222</v>
      </c>
      <c r="S1073" s="3">
        <v>221.5</v>
      </c>
      <c r="T1073" s="3">
        <v>1.577444444444444</v>
      </c>
      <c r="U1073" s="3">
        <v>0.42072222222222222</v>
      </c>
      <c r="V1073" s="3">
        <v>0.42069916666666668</v>
      </c>
      <c r="W1073" s="3">
        <v>193.23166666666671</v>
      </c>
      <c r="X1073" s="3">
        <v>0.41543111111111108</v>
      </c>
      <c r="Y1073" s="3">
        <v>0.41810249999999999</v>
      </c>
      <c r="Z1073" s="3">
        <v>265.62222222222221</v>
      </c>
      <c r="AA1073" s="3">
        <v>201.81944444444451</v>
      </c>
      <c r="AB1073" s="3">
        <v>1099.4333333333329</v>
      </c>
      <c r="AC1073" s="3">
        <v>227.61888888888879</v>
      </c>
      <c r="AD1073" s="3">
        <v>259.14611111111111</v>
      </c>
      <c r="AE1073" s="3">
        <v>231.54416666666671</v>
      </c>
      <c r="AF1073" s="3">
        <v>266.33555555555557</v>
      </c>
      <c r="AG1073" s="3">
        <v>233.9283333333334</v>
      </c>
      <c r="AH1073" s="3">
        <v>3.213627777777778</v>
      </c>
      <c r="AI1073" s="3">
        <v>9.4030444444444452</v>
      </c>
      <c r="AJ1073" s="3">
        <v>42</v>
      </c>
      <c r="AK1073" s="3">
        <v>21.287416666666669</v>
      </c>
      <c r="AL1073" s="3">
        <v>42.079555555555537</v>
      </c>
    </row>
    <row r="1074" spans="1:38" x14ac:dyDescent="0.2">
      <c r="A1074" s="2">
        <v>45011.312381970223</v>
      </c>
      <c r="B1074" s="3">
        <v>3916800</v>
      </c>
      <c r="C1074" s="3">
        <f t="shared" si="16"/>
        <v>1088</v>
      </c>
      <c r="D1074" s="3">
        <v>3.331009860724234</v>
      </c>
      <c r="E1074" s="3">
        <v>16.571966573816159</v>
      </c>
      <c r="F1074" s="3">
        <v>24.447855153203349</v>
      </c>
      <c r="G1074" s="3">
        <v>0.95348189415041784</v>
      </c>
      <c r="H1074" s="3">
        <v>21.04676880222841</v>
      </c>
      <c r="I1074" s="3">
        <v>272.19777158774372</v>
      </c>
      <c r="J1074" s="3">
        <v>14595.0139275766</v>
      </c>
      <c r="K1074" s="3">
        <v>32.131707520891368</v>
      </c>
      <c r="L1074" s="3">
        <v>139.4540389972145</v>
      </c>
      <c r="M1074" s="3">
        <v>7487.6908077994431</v>
      </c>
      <c r="N1074" s="3">
        <v>76.001643454038998</v>
      </c>
      <c r="O1074" s="3">
        <v>2242.7381615598888</v>
      </c>
      <c r="P1074" s="3">
        <v>222.16963788300839</v>
      </c>
      <c r="Q1074" s="3">
        <v>222.16963788300839</v>
      </c>
      <c r="R1074" s="3">
        <v>221.4774373259053</v>
      </c>
      <c r="S1074" s="3">
        <v>221.47688022284129</v>
      </c>
      <c r="T1074" s="3">
        <v>1.7080306406685239</v>
      </c>
      <c r="U1074" s="3">
        <v>0.42131754874651811</v>
      </c>
      <c r="V1074" s="3">
        <v>0.42128857938718661</v>
      </c>
      <c r="W1074" s="3">
        <v>193.6</v>
      </c>
      <c r="X1074" s="3">
        <v>0.41576908077994429</v>
      </c>
      <c r="Y1074" s="3">
        <v>0.41849721448467958</v>
      </c>
      <c r="Z1074" s="3">
        <v>266.11142061281339</v>
      </c>
      <c r="AA1074" s="3">
        <v>201.94791086350969</v>
      </c>
      <c r="AB1074" s="3">
        <v>1103.232033426184</v>
      </c>
      <c r="AC1074" s="3">
        <v>223.28690807799441</v>
      </c>
      <c r="AD1074" s="3">
        <v>252.00863509749311</v>
      </c>
      <c r="AE1074" s="3">
        <v>213.43064066852369</v>
      </c>
      <c r="AF1074" s="3">
        <v>262.70167130919219</v>
      </c>
      <c r="AG1074" s="3">
        <v>223.07270194986069</v>
      </c>
      <c r="AH1074" s="3">
        <v>3.2117715877437321</v>
      </c>
      <c r="AI1074" s="3">
        <v>9.2789275766016726</v>
      </c>
      <c r="AJ1074" s="3">
        <v>42</v>
      </c>
      <c r="AK1074" s="3">
        <v>21.065320334261841</v>
      </c>
      <c r="AL1074" s="3">
        <v>41.942729805013933</v>
      </c>
    </row>
    <row r="1075" spans="1:38" x14ac:dyDescent="0.2">
      <c r="A1075" s="2">
        <v>45011.35406185699</v>
      </c>
      <c r="B1075" s="3">
        <v>3920400</v>
      </c>
      <c r="C1075" s="3">
        <f t="shared" si="16"/>
        <v>1089</v>
      </c>
      <c r="D1075" s="3">
        <v>3.416575416666666</v>
      </c>
      <c r="E1075" s="3">
        <v>16.444291666666661</v>
      </c>
      <c r="F1075" s="3">
        <v>21.972027777777779</v>
      </c>
      <c r="G1075" s="3">
        <v>0.77541666666666664</v>
      </c>
      <c r="H1075" s="3">
        <v>19.06977777777778</v>
      </c>
      <c r="I1075" s="3">
        <v>272.37777777777779</v>
      </c>
      <c r="J1075" s="3">
        <v>14998.180555555549</v>
      </c>
      <c r="K1075" s="3">
        <v>32.153816666666657</v>
      </c>
      <c r="L1075" s="3">
        <v>139.0333333333333</v>
      </c>
      <c r="M1075" s="3">
        <v>7515.6555555555551</v>
      </c>
      <c r="N1075" s="3">
        <v>76.285416666666663</v>
      </c>
      <c r="O1075" s="3">
        <v>2238.8944444444451</v>
      </c>
      <c r="P1075" s="3">
        <v>222.14194444444439</v>
      </c>
      <c r="Q1075" s="3">
        <v>222.14194444444439</v>
      </c>
      <c r="R1075" s="3">
        <v>221.45527777777781</v>
      </c>
      <c r="S1075" s="3">
        <v>221.45555555555549</v>
      </c>
      <c r="T1075" s="3">
        <v>1.7577944444444451</v>
      </c>
      <c r="U1075" s="3">
        <v>0.42228555555555558</v>
      </c>
      <c r="V1075" s="3">
        <v>0.42224388888888892</v>
      </c>
      <c r="W1075" s="3">
        <v>195.14305555555549</v>
      </c>
      <c r="X1075" s="3">
        <v>0.41728472222222213</v>
      </c>
      <c r="Y1075" s="3">
        <v>0.42</v>
      </c>
      <c r="Z1075" s="3">
        <v>265.625</v>
      </c>
      <c r="AA1075" s="3">
        <v>201.93805555555551</v>
      </c>
      <c r="AB1075" s="3">
        <v>1102.4044444444439</v>
      </c>
      <c r="AC1075" s="3">
        <v>228.7608333333333</v>
      </c>
      <c r="AD1075" s="3">
        <v>263.82249999999999</v>
      </c>
      <c r="AE1075" s="3">
        <v>231.55555555555549</v>
      </c>
      <c r="AF1075" s="3">
        <v>282.7544444444444</v>
      </c>
      <c r="AG1075" s="3">
        <v>245.255</v>
      </c>
      <c r="AH1075" s="3">
        <v>3.223586111111111</v>
      </c>
      <c r="AI1075" s="3">
        <v>9.3745722222222216</v>
      </c>
      <c r="AJ1075" s="3">
        <v>42.908333333333331</v>
      </c>
      <c r="AK1075" s="3">
        <v>21.67958333333333</v>
      </c>
      <c r="AL1075" s="3">
        <v>42.145333333333333</v>
      </c>
    </row>
    <row r="1076" spans="1:38" x14ac:dyDescent="0.2">
      <c r="A1076" s="2">
        <v>45011.395737774677</v>
      </c>
      <c r="B1076" s="3">
        <v>3924000</v>
      </c>
      <c r="C1076" s="3">
        <f t="shared" si="16"/>
        <v>1090</v>
      </c>
      <c r="D1076" s="3">
        <v>3.4178222005571031</v>
      </c>
      <c r="E1076" s="3">
        <v>16.755228412256269</v>
      </c>
      <c r="F1076" s="3">
        <v>24.047771587743721</v>
      </c>
      <c r="G1076" s="3">
        <v>1.251197771587744</v>
      </c>
      <c r="H1076" s="3">
        <v>21.143064066852371</v>
      </c>
      <c r="I1076" s="3">
        <v>272.1615598885794</v>
      </c>
      <c r="J1076" s="3">
        <v>14992.99721448468</v>
      </c>
      <c r="K1076" s="3">
        <v>32.12930083565459</v>
      </c>
      <c r="L1076" s="3">
        <v>140.03621169916431</v>
      </c>
      <c r="M1076" s="3">
        <v>7512.2479108635098</v>
      </c>
      <c r="N1076" s="3">
        <v>76.250557103064068</v>
      </c>
      <c r="O1076" s="3">
        <v>2238.5738161559889</v>
      </c>
      <c r="P1076" s="3">
        <v>224.02506963788301</v>
      </c>
      <c r="Q1076" s="3">
        <v>224.024791086351</v>
      </c>
      <c r="R1076" s="3">
        <v>223.34122562674091</v>
      </c>
      <c r="S1076" s="3">
        <v>223.3409470752089</v>
      </c>
      <c r="T1076" s="3">
        <v>1.5944206128133711</v>
      </c>
      <c r="U1076" s="3">
        <v>0.42038746518105852</v>
      </c>
      <c r="V1076" s="3">
        <v>0.42034038997214479</v>
      </c>
      <c r="W1076" s="3">
        <v>191.39164345403901</v>
      </c>
      <c r="X1076" s="3">
        <v>0.41541587743732589</v>
      </c>
      <c r="Y1076" s="3">
        <v>0.41811504178272979</v>
      </c>
      <c r="Z1076" s="3">
        <v>266.66295264623949</v>
      </c>
      <c r="AA1076" s="3">
        <v>202.1963788300836</v>
      </c>
      <c r="AB1076" s="3">
        <v>1103.8030640668519</v>
      </c>
      <c r="AC1076" s="3">
        <v>199.3857938718663</v>
      </c>
      <c r="AD1076" s="3">
        <v>232.34289693593311</v>
      </c>
      <c r="AE1076" s="3">
        <v>205.3286908077994</v>
      </c>
      <c r="AF1076" s="3">
        <v>225.78077994428969</v>
      </c>
      <c r="AG1076" s="3">
        <v>203.42506963788301</v>
      </c>
      <c r="AH1076" s="3">
        <v>3.1641169916434539</v>
      </c>
      <c r="AI1076" s="3">
        <v>9.4417715877437338</v>
      </c>
      <c r="AJ1076" s="3">
        <v>43</v>
      </c>
      <c r="AK1076" s="3">
        <v>21.661114206128129</v>
      </c>
      <c r="AL1076" s="3">
        <v>43.248161559888572</v>
      </c>
    </row>
    <row r="1077" spans="1:38" x14ac:dyDescent="0.2">
      <c r="A1077" s="2">
        <v>45011.437360788703</v>
      </c>
      <c r="B1077" s="3">
        <v>3927600</v>
      </c>
      <c r="C1077" s="3">
        <f t="shared" si="16"/>
        <v>1091</v>
      </c>
      <c r="D1077" s="3">
        <v>3.3669222284122569</v>
      </c>
      <c r="E1077" s="3">
        <v>16.395805013927578</v>
      </c>
      <c r="F1077" s="3">
        <v>23.580139275766019</v>
      </c>
      <c r="G1077" s="3">
        <v>1.18983286908078</v>
      </c>
      <c r="H1077" s="3">
        <v>21.225487465181061</v>
      </c>
      <c r="I1077" s="3">
        <v>269.52646239554309</v>
      </c>
      <c r="J1077" s="3">
        <v>14617.41782729805</v>
      </c>
      <c r="K1077" s="3">
        <v>31.816011142061281</v>
      </c>
      <c r="L1077" s="3">
        <v>135.59331476323121</v>
      </c>
      <c r="M1077" s="3">
        <v>7435.1810584958221</v>
      </c>
      <c r="N1077" s="3">
        <v>75.468300835654603</v>
      </c>
      <c r="O1077" s="3">
        <v>2232.2562674094711</v>
      </c>
      <c r="P1077" s="3">
        <v>223.24401114206131</v>
      </c>
      <c r="Q1077" s="3">
        <v>223.24401114206131</v>
      </c>
      <c r="R1077" s="3">
        <v>222.5682451253482</v>
      </c>
      <c r="S1077" s="3">
        <v>222.56796657381611</v>
      </c>
      <c r="T1077" s="3">
        <v>1.4479108635097491</v>
      </c>
      <c r="U1077" s="3">
        <v>0.42184986072423403</v>
      </c>
      <c r="V1077" s="3">
        <v>0.42180389972144838</v>
      </c>
      <c r="W1077" s="3">
        <v>193.741504178273</v>
      </c>
      <c r="X1077" s="3">
        <v>0.41698523676880223</v>
      </c>
      <c r="Y1077" s="3">
        <v>0.41967353760445691</v>
      </c>
      <c r="Z1077" s="3">
        <v>263.65459610027852</v>
      </c>
      <c r="AA1077" s="3">
        <v>203.4869080779944</v>
      </c>
      <c r="AB1077" s="3">
        <v>1105.5818941504181</v>
      </c>
      <c r="AC1077" s="3">
        <v>209.43955431754881</v>
      </c>
      <c r="AD1077" s="3">
        <v>234.74261838440111</v>
      </c>
      <c r="AE1077" s="3">
        <v>209.4796657381616</v>
      </c>
      <c r="AF1077" s="3">
        <v>231.65738161559889</v>
      </c>
      <c r="AG1077" s="3">
        <v>208.8066852367688</v>
      </c>
      <c r="AH1077" s="3">
        <v>3.263718662952646</v>
      </c>
      <c r="AI1077" s="3">
        <v>9.4460891364902508</v>
      </c>
      <c r="AJ1077" s="3">
        <v>43</v>
      </c>
      <c r="AK1077" s="3">
        <v>21.50019498607243</v>
      </c>
      <c r="AL1077" s="3">
        <v>42.848384401114217</v>
      </c>
    </row>
    <row r="1078" spans="1:38" x14ac:dyDescent="0.2">
      <c r="A1078" s="2">
        <v>45011.479042341824</v>
      </c>
      <c r="B1078" s="3">
        <v>3931200</v>
      </c>
      <c r="C1078" s="3">
        <f t="shared" si="16"/>
        <v>1092</v>
      </c>
      <c r="D1078" s="3">
        <v>3.281690777777778</v>
      </c>
      <c r="E1078" s="3">
        <v>16.41749166666667</v>
      </c>
      <c r="F1078" s="3">
        <v>23.541444444444441</v>
      </c>
      <c r="G1078" s="3">
        <v>1.1900277777777779</v>
      </c>
      <c r="H1078" s="3">
        <v>21.528694444444451</v>
      </c>
      <c r="I1078" s="3">
        <v>269.1611111111111</v>
      </c>
      <c r="J1078" s="3">
        <v>14209.85833333333</v>
      </c>
      <c r="K1078" s="3">
        <v>31.77213888888889</v>
      </c>
      <c r="L1078" s="3">
        <v>134.51111111111109</v>
      </c>
      <c r="M1078" s="3">
        <v>7418.5888888888894</v>
      </c>
      <c r="N1078" s="3">
        <v>75.300333333333342</v>
      </c>
      <c r="O1078" s="3">
        <v>2213.5722222222221</v>
      </c>
      <c r="P1078" s="3">
        <v>222.16333333333341</v>
      </c>
      <c r="Q1078" s="3">
        <v>222.16333333333341</v>
      </c>
      <c r="R1078" s="3">
        <v>221.47444444444449</v>
      </c>
      <c r="S1078" s="3">
        <v>221.47416666666669</v>
      </c>
      <c r="T1078" s="3">
        <v>1.562641666666666</v>
      </c>
      <c r="U1078" s="3">
        <v>0.41999583333333329</v>
      </c>
      <c r="V1078" s="3">
        <v>0.41993916666666659</v>
      </c>
      <c r="W1078" s="3">
        <v>192.905</v>
      </c>
      <c r="X1078" s="3">
        <v>0.41506777777777781</v>
      </c>
      <c r="Y1078" s="3">
        <v>0.41774305555555552</v>
      </c>
      <c r="Z1078" s="3">
        <v>262.85000000000002</v>
      </c>
      <c r="AA1078" s="3">
        <v>203.68944444444449</v>
      </c>
      <c r="AB1078" s="3">
        <v>1098.5311111111109</v>
      </c>
      <c r="AC1078" s="3">
        <v>212.45750000000001</v>
      </c>
      <c r="AD1078" s="3">
        <v>238.8208333333333</v>
      </c>
      <c r="AE1078" s="3">
        <v>211.64361111111111</v>
      </c>
      <c r="AF1078" s="3">
        <v>231.39</v>
      </c>
      <c r="AG1078" s="3">
        <v>203.68472222222221</v>
      </c>
      <c r="AH1078" s="3">
        <v>3.2451555555555558</v>
      </c>
      <c r="AI1078" s="3">
        <v>9.4911638888888898</v>
      </c>
      <c r="AJ1078" s="3">
        <v>43.594444444444441</v>
      </c>
      <c r="AK1078" s="3">
        <v>22.05072222222222</v>
      </c>
      <c r="AL1078" s="3">
        <v>43.05511111111111</v>
      </c>
    </row>
    <row r="1079" spans="1:38" x14ac:dyDescent="0.2">
      <c r="A1079" s="2">
        <v>45011.520718527543</v>
      </c>
      <c r="B1079" s="3">
        <v>3934800</v>
      </c>
      <c r="C1079" s="3">
        <f t="shared" si="16"/>
        <v>1093</v>
      </c>
      <c r="D1079" s="3">
        <v>3.312661309192201</v>
      </c>
      <c r="E1079" s="3">
        <v>16.660161559888579</v>
      </c>
      <c r="F1079" s="3">
        <v>23.656796657381619</v>
      </c>
      <c r="G1079" s="3">
        <v>1.239442896935933</v>
      </c>
      <c r="H1079" s="3">
        <v>21.435682451253481</v>
      </c>
      <c r="I1079" s="3">
        <v>271.85515320334258</v>
      </c>
      <c r="J1079" s="3">
        <v>14493.4651810585</v>
      </c>
      <c r="K1079" s="3">
        <v>32.091933147632311</v>
      </c>
      <c r="L1079" s="3">
        <v>140.32590529247909</v>
      </c>
      <c r="M1079" s="3">
        <v>7495.5264623955436</v>
      </c>
      <c r="N1079" s="3">
        <v>76.081532033426186</v>
      </c>
      <c r="O1079" s="3">
        <v>2222.3760445682451</v>
      </c>
      <c r="P1079" s="3">
        <v>222.16128133704731</v>
      </c>
      <c r="Q1079" s="3">
        <v>222.16128133704731</v>
      </c>
      <c r="R1079" s="3">
        <v>221.4621169916434</v>
      </c>
      <c r="S1079" s="3">
        <v>221.4621169916434</v>
      </c>
      <c r="T1079" s="3">
        <v>1.5849303621169919</v>
      </c>
      <c r="U1079" s="3">
        <v>0.41949721448467969</v>
      </c>
      <c r="V1079" s="3">
        <v>0.41934930362117001</v>
      </c>
      <c r="W1079" s="3">
        <v>192.22089136490251</v>
      </c>
      <c r="X1079" s="3">
        <v>0.41438217270194982</v>
      </c>
      <c r="Y1079" s="3">
        <v>0.41705487465181051</v>
      </c>
      <c r="Z1079" s="3">
        <v>267.09192200557101</v>
      </c>
      <c r="AA1079" s="3">
        <v>204.34484679665741</v>
      </c>
      <c r="AB1079" s="3">
        <v>1104.9000000000001</v>
      </c>
      <c r="AC1079" s="3">
        <v>237.33760445682461</v>
      </c>
      <c r="AD1079" s="3">
        <v>252.62284122562679</v>
      </c>
      <c r="AE1079" s="3">
        <v>226.7153203342618</v>
      </c>
      <c r="AF1079" s="3">
        <v>255.02005571030639</v>
      </c>
      <c r="AG1079" s="3">
        <v>222.30194986072419</v>
      </c>
      <c r="AH1079" s="3">
        <v>3.1757548746518101</v>
      </c>
      <c r="AI1079" s="3">
        <v>9.3324818941504191</v>
      </c>
      <c r="AJ1079" s="3">
        <v>44</v>
      </c>
      <c r="AK1079" s="3">
        <v>22.12267409470752</v>
      </c>
      <c r="AL1079" s="3">
        <v>44.246406685236757</v>
      </c>
    </row>
    <row r="1080" spans="1:38" x14ac:dyDescent="0.2">
      <c r="A1080" s="2">
        <v>45011.562339252538</v>
      </c>
      <c r="B1080" s="3">
        <v>3938400</v>
      </c>
      <c r="C1080" s="3">
        <f t="shared" si="16"/>
        <v>1094</v>
      </c>
      <c r="D1080" s="3">
        <v>3.453848217270195</v>
      </c>
      <c r="E1080" s="3">
        <v>16.639426183844009</v>
      </c>
      <c r="F1080" s="3">
        <v>23.028718662952649</v>
      </c>
      <c r="G1080" s="3">
        <v>1.1110027855153199</v>
      </c>
      <c r="H1080" s="3">
        <v>21.609777158774371</v>
      </c>
      <c r="I1080" s="3">
        <v>270.7158774373259</v>
      </c>
      <c r="J1080" s="3">
        <v>15073.94150417827</v>
      </c>
      <c r="K1080" s="3">
        <v>31.95660167130919</v>
      </c>
      <c r="L1080" s="3">
        <v>142.94150417827299</v>
      </c>
      <c r="M1080" s="3">
        <v>7484.1532033426183</v>
      </c>
      <c r="N1080" s="3">
        <v>75.965515320334262</v>
      </c>
      <c r="O1080" s="3">
        <v>2248.7938718662949</v>
      </c>
      <c r="P1080" s="3">
        <v>222.1963788300836</v>
      </c>
      <c r="Q1080" s="3">
        <v>222.1963788300836</v>
      </c>
      <c r="R1080" s="3">
        <v>221.4791086350975</v>
      </c>
      <c r="S1080" s="3">
        <v>221.47966573816149</v>
      </c>
      <c r="T1080" s="3">
        <v>1.6505961002785521</v>
      </c>
      <c r="U1080" s="3">
        <v>0.41894986072423401</v>
      </c>
      <c r="V1080" s="3">
        <v>0.41870974930362109</v>
      </c>
      <c r="W1080" s="3">
        <v>191.600278551532</v>
      </c>
      <c r="X1080" s="3">
        <v>0.41379610027855152</v>
      </c>
      <c r="Y1080" s="3">
        <v>0.41645376044568239</v>
      </c>
      <c r="Z1080" s="3">
        <v>270.1615598885794</v>
      </c>
      <c r="AA1080" s="3">
        <v>204.36713091921999</v>
      </c>
      <c r="AB1080" s="3">
        <v>1125.072423398329</v>
      </c>
      <c r="AC1080" s="3">
        <v>234.0111420612813</v>
      </c>
      <c r="AD1080" s="3">
        <v>251.17576601671311</v>
      </c>
      <c r="AE1080" s="3">
        <v>229.43565459610019</v>
      </c>
      <c r="AF1080" s="3">
        <v>256.69610027855163</v>
      </c>
      <c r="AG1080" s="3">
        <v>228.1576601671309</v>
      </c>
      <c r="AH1080" s="3">
        <v>3.171047353760446</v>
      </c>
      <c r="AI1080" s="3">
        <v>9.1078579387186611</v>
      </c>
      <c r="AJ1080" s="3">
        <v>44</v>
      </c>
      <c r="AK1080" s="3">
        <v>22.235459610027849</v>
      </c>
      <c r="AL1080" s="3">
        <v>44.172228412256281</v>
      </c>
    </row>
    <row r="1081" spans="1:38" x14ac:dyDescent="0.2">
      <c r="A1081" s="2">
        <v>45011.604038419493</v>
      </c>
      <c r="B1081" s="3">
        <v>3942000</v>
      </c>
      <c r="C1081" s="3">
        <f t="shared" si="16"/>
        <v>1095</v>
      </c>
      <c r="D1081" s="3">
        <v>3.5601410000000002</v>
      </c>
      <c r="E1081" s="3">
        <v>16.459788888888891</v>
      </c>
      <c r="F1081" s="3">
        <v>23.243388888888891</v>
      </c>
      <c r="G1081" s="3">
        <v>1.1689444444444439</v>
      </c>
      <c r="H1081" s="3">
        <v>21.661027777777779</v>
      </c>
      <c r="I1081" s="3">
        <v>269.53333333333342</v>
      </c>
      <c r="J1081" s="3">
        <v>15493.069444444451</v>
      </c>
      <c r="K1081" s="3">
        <v>31.816424999999999</v>
      </c>
      <c r="L1081" s="3">
        <v>140.1888888888889</v>
      </c>
      <c r="M1081" s="3">
        <v>7469.9222222222224</v>
      </c>
      <c r="N1081" s="3">
        <v>75.820999999999998</v>
      </c>
      <c r="O1081" s="3">
        <v>2252.9722222222222</v>
      </c>
      <c r="P1081" s="3">
        <v>222.17888888888891</v>
      </c>
      <c r="Q1081" s="3">
        <v>222.17888888888891</v>
      </c>
      <c r="R1081" s="3">
        <v>221.47777777777779</v>
      </c>
      <c r="S1081" s="3">
        <v>221.47805555555561</v>
      </c>
      <c r="T1081" s="3">
        <v>1.6660999999999999</v>
      </c>
      <c r="U1081" s="3">
        <v>0.42010333333333327</v>
      </c>
      <c r="V1081" s="3">
        <v>0.41982000000000003</v>
      </c>
      <c r="W1081" s="3">
        <v>192.88777777777781</v>
      </c>
      <c r="X1081" s="3">
        <v>0.41506666666666681</v>
      </c>
      <c r="Y1081" s="3">
        <v>0.41773444444444452</v>
      </c>
      <c r="Z1081" s="3">
        <v>268.13888888888891</v>
      </c>
      <c r="AA1081" s="3">
        <v>204.17611111111111</v>
      </c>
      <c r="AB1081" s="3">
        <v>1123.5</v>
      </c>
      <c r="AC1081" s="3">
        <v>212.48</v>
      </c>
      <c r="AD1081" s="3">
        <v>232.63861111111109</v>
      </c>
      <c r="AE1081" s="3">
        <v>201.21361111111111</v>
      </c>
      <c r="AF1081" s="3">
        <v>231.9697222222222</v>
      </c>
      <c r="AG1081" s="3">
        <v>205.78055555555559</v>
      </c>
      <c r="AH1081" s="3">
        <v>3.209141666666667</v>
      </c>
      <c r="AI1081" s="3">
        <v>9.1361000000000008</v>
      </c>
      <c r="AJ1081" s="3">
        <v>44</v>
      </c>
      <c r="AK1081" s="3">
        <v>22.451722222222219</v>
      </c>
      <c r="AL1081" s="3">
        <v>44.091777777777793</v>
      </c>
    </row>
    <row r="1082" spans="1:38" x14ac:dyDescent="0.2">
      <c r="A1082" s="2">
        <v>45011.645712950063</v>
      </c>
      <c r="B1082" s="3">
        <v>3945600</v>
      </c>
      <c r="C1082" s="3">
        <f t="shared" si="16"/>
        <v>1096</v>
      </c>
      <c r="D1082" s="3">
        <v>3.3773961002785522</v>
      </c>
      <c r="E1082" s="3">
        <v>16.226774373259051</v>
      </c>
      <c r="F1082" s="3">
        <v>23.450362116991641</v>
      </c>
      <c r="G1082" s="3">
        <v>1.00949860724234</v>
      </c>
      <c r="H1082" s="3">
        <v>21.711532033426181</v>
      </c>
      <c r="I1082" s="3">
        <v>267.98328690807801</v>
      </c>
      <c r="J1082" s="3">
        <v>14580.23955431755</v>
      </c>
      <c r="K1082" s="3">
        <v>31.63471587743733</v>
      </c>
      <c r="L1082" s="3">
        <v>135.74373259052919</v>
      </c>
      <c r="M1082" s="3">
        <v>7399.2339832869084</v>
      </c>
      <c r="N1082" s="3">
        <v>75.103816155988852</v>
      </c>
      <c r="O1082" s="3">
        <v>2235.2785515320329</v>
      </c>
      <c r="P1082" s="3">
        <v>222.17103064066859</v>
      </c>
      <c r="Q1082" s="3">
        <v>222.17103064066859</v>
      </c>
      <c r="R1082" s="3">
        <v>221.47325905292479</v>
      </c>
      <c r="S1082" s="3">
        <v>221.47381615598891</v>
      </c>
      <c r="T1082" s="3">
        <v>1.648442896935933</v>
      </c>
      <c r="U1082" s="3">
        <v>0.42212869080779952</v>
      </c>
      <c r="V1082" s="3">
        <v>0.4218490250696379</v>
      </c>
      <c r="W1082" s="3">
        <v>194.92618384401109</v>
      </c>
      <c r="X1082" s="3">
        <v>0.41709749303621169</v>
      </c>
      <c r="Y1082" s="3">
        <v>0.41977938718662949</v>
      </c>
      <c r="Z1082" s="3">
        <v>264.51810584958218</v>
      </c>
      <c r="AA1082" s="3">
        <v>205.26406685236759</v>
      </c>
      <c r="AB1082" s="3">
        <v>1117.467409470752</v>
      </c>
      <c r="AC1082" s="3">
        <v>243.0871866295264</v>
      </c>
      <c r="AD1082" s="3">
        <v>264.29582172701947</v>
      </c>
      <c r="AE1082" s="3">
        <v>240.59832869080779</v>
      </c>
      <c r="AF1082" s="3">
        <v>285.06796657381608</v>
      </c>
      <c r="AG1082" s="3">
        <v>240.77688022284121</v>
      </c>
      <c r="AH1082" s="3">
        <v>3.309378830083566</v>
      </c>
      <c r="AI1082" s="3">
        <v>9.1568300835654615</v>
      </c>
      <c r="AJ1082" s="3">
        <v>43.699164345403901</v>
      </c>
      <c r="AK1082" s="3">
        <v>21.69328690807799</v>
      </c>
      <c r="AL1082" s="3">
        <v>44.001754874651823</v>
      </c>
    </row>
    <row r="1083" spans="1:38" x14ac:dyDescent="0.2">
      <c r="A1083" s="2">
        <v>45011.687393872162</v>
      </c>
      <c r="B1083" s="3">
        <v>3949200</v>
      </c>
      <c r="C1083" s="3">
        <f t="shared" si="16"/>
        <v>1097</v>
      </c>
      <c r="D1083" s="3">
        <v>3.3116635833333339</v>
      </c>
      <c r="E1083" s="3">
        <v>16.418269444444441</v>
      </c>
      <c r="F1083" s="3">
        <v>23.73855555555555</v>
      </c>
      <c r="G1083" s="3">
        <v>0.90383333333333349</v>
      </c>
      <c r="H1083" s="3">
        <v>21.343611111111109</v>
      </c>
      <c r="I1083" s="3">
        <v>270.69444444444451</v>
      </c>
      <c r="J1083" s="3">
        <v>14429.494444444441</v>
      </c>
      <c r="K1083" s="3">
        <v>31.953616666666669</v>
      </c>
      <c r="L1083" s="3">
        <v>136.9722222222222</v>
      </c>
      <c r="M1083" s="3">
        <v>7457</v>
      </c>
      <c r="N1083" s="3">
        <v>75.68994444444445</v>
      </c>
      <c r="O1083" s="3">
        <v>2226.7694444444451</v>
      </c>
      <c r="P1083" s="3">
        <v>222.20166666666671</v>
      </c>
      <c r="Q1083" s="3">
        <v>222.20166666666671</v>
      </c>
      <c r="R1083" s="3">
        <v>221.48750000000001</v>
      </c>
      <c r="S1083" s="3">
        <v>221.48777777777781</v>
      </c>
      <c r="T1083" s="3">
        <v>1.6161916666666669</v>
      </c>
      <c r="U1083" s="3">
        <v>0.42219055555555562</v>
      </c>
      <c r="V1083" s="3">
        <v>0.42195805555555549</v>
      </c>
      <c r="W1083" s="3">
        <v>194.23083333333341</v>
      </c>
      <c r="X1083" s="3">
        <v>0.41643277777777782</v>
      </c>
      <c r="Y1083" s="3">
        <v>0.41909527777777777</v>
      </c>
      <c r="Z1083" s="3">
        <v>264.36111111111109</v>
      </c>
      <c r="AA1083" s="3">
        <v>205.39250000000001</v>
      </c>
      <c r="AB1083" s="3">
        <v>1103.5425</v>
      </c>
      <c r="AC1083" s="3">
        <v>228.33805555555551</v>
      </c>
      <c r="AD1083" s="3">
        <v>251.5322222222222</v>
      </c>
      <c r="AE1083" s="3">
        <v>224.0588888888889</v>
      </c>
      <c r="AF1083" s="3">
        <v>263.46444444444438</v>
      </c>
      <c r="AG1083" s="3">
        <v>223.5627777777778</v>
      </c>
      <c r="AH1083" s="3">
        <v>3.2492444444444448</v>
      </c>
      <c r="AI1083" s="3">
        <v>9.2259555555555561</v>
      </c>
      <c r="AJ1083" s="3">
        <v>43.305555555555557</v>
      </c>
      <c r="AK1083" s="3">
        <v>21.47688888888889</v>
      </c>
      <c r="AL1083" s="3">
        <v>43.256888888888888</v>
      </c>
    </row>
    <row r="1084" spans="1:38" x14ac:dyDescent="0.2">
      <c r="A1084" s="2">
        <v>45011.729078716598</v>
      </c>
      <c r="B1084" s="3">
        <v>3952800</v>
      </c>
      <c r="C1084" s="3">
        <f t="shared" si="16"/>
        <v>1098</v>
      </c>
      <c r="D1084" s="3">
        <v>3.5140257938718671</v>
      </c>
      <c r="E1084" s="3">
        <v>16.320111420612811</v>
      </c>
      <c r="F1084" s="3">
        <v>23.54395543175487</v>
      </c>
      <c r="G1084" s="3">
        <v>0.98838440111420622</v>
      </c>
      <c r="H1084" s="3">
        <v>21.58337047353761</v>
      </c>
      <c r="I1084" s="3">
        <v>272.41504178272982</v>
      </c>
      <c r="J1084" s="3">
        <v>15451.67966573816</v>
      </c>
      <c r="K1084" s="3">
        <v>32.15893036211699</v>
      </c>
      <c r="L1084" s="3">
        <v>140.6490250696379</v>
      </c>
      <c r="M1084" s="3">
        <v>7532.7325905292482</v>
      </c>
      <c r="N1084" s="3">
        <v>76.458913649025064</v>
      </c>
      <c r="O1084" s="3">
        <v>2255.2813370473541</v>
      </c>
      <c r="P1084" s="3">
        <v>222.1520891364903</v>
      </c>
      <c r="Q1084" s="3">
        <v>222.1520891364903</v>
      </c>
      <c r="R1084" s="3">
        <v>221.4440111420613</v>
      </c>
      <c r="S1084" s="3">
        <v>221.4440111420613</v>
      </c>
      <c r="T1084" s="3">
        <v>1.6965348189415039</v>
      </c>
      <c r="U1084" s="3">
        <v>0.42425376044568253</v>
      </c>
      <c r="V1084" s="3">
        <v>0.42415543175487469</v>
      </c>
      <c r="W1084" s="3">
        <v>196.42200557103061</v>
      </c>
      <c r="X1084" s="3">
        <v>0.41857465181058501</v>
      </c>
      <c r="Y1084" s="3">
        <v>0.4212604456824513</v>
      </c>
      <c r="Z1084" s="3">
        <v>267.13370473537611</v>
      </c>
      <c r="AA1084" s="3">
        <v>204.54540389972149</v>
      </c>
      <c r="AB1084" s="3">
        <v>1115.2027855153201</v>
      </c>
      <c r="AC1084" s="3">
        <v>248.08105849582171</v>
      </c>
      <c r="AD1084" s="3">
        <v>281.4286908077994</v>
      </c>
      <c r="AE1084" s="3">
        <v>258.39637883008351</v>
      </c>
      <c r="AF1084" s="3">
        <v>282.93593314763228</v>
      </c>
      <c r="AG1084" s="3">
        <v>247.85877437325911</v>
      </c>
      <c r="AH1084" s="3">
        <v>3.2380696378830089</v>
      </c>
      <c r="AI1084" s="3">
        <v>9.301727019498605</v>
      </c>
      <c r="AJ1084" s="3">
        <v>43.097493036211702</v>
      </c>
      <c r="AK1084" s="3">
        <v>21.622562674094709</v>
      </c>
      <c r="AL1084" s="3">
        <v>44.024401114206142</v>
      </c>
    </row>
    <row r="1085" spans="1:38" x14ac:dyDescent="0.2">
      <c r="A1085" s="2">
        <v>45011.770697120337</v>
      </c>
      <c r="B1085" s="3">
        <v>3956400</v>
      </c>
      <c r="C1085" s="3">
        <f t="shared" si="16"/>
        <v>1099</v>
      </c>
      <c r="D1085" s="3">
        <v>3.3374768245125348</v>
      </c>
      <c r="E1085" s="3">
        <v>16.19721448467967</v>
      </c>
      <c r="F1085" s="3">
        <v>24.238885793871869</v>
      </c>
      <c r="G1085" s="3">
        <v>0.76426183844011142</v>
      </c>
      <c r="H1085" s="3">
        <v>21.564568245125351</v>
      </c>
      <c r="I1085" s="3">
        <v>271.68802228412261</v>
      </c>
      <c r="J1085" s="3">
        <v>14600.314763231199</v>
      </c>
      <c r="K1085" s="3">
        <v>32.070158774373247</v>
      </c>
      <c r="L1085" s="3">
        <v>139.43732590529251</v>
      </c>
      <c r="M1085" s="3">
        <v>7491.7465181058496</v>
      </c>
      <c r="N1085" s="3">
        <v>76.042674094707522</v>
      </c>
      <c r="O1085" s="3">
        <v>2234.710306406685</v>
      </c>
      <c r="P1085" s="3">
        <v>222.17270194986071</v>
      </c>
      <c r="Q1085" s="3">
        <v>222.17270194986071</v>
      </c>
      <c r="R1085" s="3">
        <v>221.48857938718669</v>
      </c>
      <c r="S1085" s="3">
        <v>221.4888579387187</v>
      </c>
      <c r="T1085" s="3">
        <v>1.745562674094707</v>
      </c>
      <c r="U1085" s="3">
        <v>0.42492869080779938</v>
      </c>
      <c r="V1085" s="3">
        <v>0.4248025069637883</v>
      </c>
      <c r="W1085" s="3">
        <v>197.65738161559889</v>
      </c>
      <c r="X1085" s="3">
        <v>0.41982980501392753</v>
      </c>
      <c r="Y1085" s="3">
        <v>0.42253398328690811</v>
      </c>
      <c r="Z1085" s="3">
        <v>266.37047353760448</v>
      </c>
      <c r="AA1085" s="3">
        <v>204.97325905292479</v>
      </c>
      <c r="AB1085" s="3">
        <v>1116.372701949861</v>
      </c>
      <c r="AC1085" s="3">
        <v>223.49749303621169</v>
      </c>
      <c r="AD1085" s="3">
        <v>244.47409470752081</v>
      </c>
      <c r="AE1085" s="3">
        <v>218.51281337047359</v>
      </c>
      <c r="AF1085" s="3">
        <v>249.50779944289701</v>
      </c>
      <c r="AG1085" s="3">
        <v>220.33509749303619</v>
      </c>
      <c r="AH1085" s="3">
        <v>3.296649025069637</v>
      </c>
      <c r="AI1085" s="3">
        <v>9.1237130919220064</v>
      </c>
      <c r="AJ1085" s="3">
        <v>44</v>
      </c>
      <c r="AK1085" s="3">
        <v>22.100417827298049</v>
      </c>
      <c r="AL1085" s="3">
        <v>44.18707520891364</v>
      </c>
    </row>
    <row r="1086" spans="1:38" x14ac:dyDescent="0.2">
      <c r="A1086" s="2">
        <v>45011.812375643</v>
      </c>
      <c r="B1086" s="3">
        <v>3960000</v>
      </c>
      <c r="C1086" s="3">
        <f t="shared" si="16"/>
        <v>1100</v>
      </c>
      <c r="D1086" s="3">
        <v>3.2766595833333332</v>
      </c>
      <c r="E1086" s="3">
        <v>16.253919444444449</v>
      </c>
      <c r="F1086" s="3">
        <v>23.774666666666668</v>
      </c>
      <c r="G1086" s="3">
        <v>0.61308333333333331</v>
      </c>
      <c r="H1086" s="3">
        <v>21.59033333333333</v>
      </c>
      <c r="I1086" s="3">
        <v>271.8388888888889</v>
      </c>
      <c r="J1086" s="3">
        <v>14328.155555555561</v>
      </c>
      <c r="K1086" s="3">
        <v>32.091566666666672</v>
      </c>
      <c r="L1086" s="3">
        <v>138.31944444444451</v>
      </c>
      <c r="M1086" s="3">
        <v>7480.0194444444442</v>
      </c>
      <c r="N1086" s="3">
        <v>75.923666666666662</v>
      </c>
      <c r="O1086" s="3">
        <v>2230.3888888888891</v>
      </c>
      <c r="P1086" s="3">
        <v>222.1794444444445</v>
      </c>
      <c r="Q1086" s="3">
        <v>222.1794444444445</v>
      </c>
      <c r="R1086" s="3">
        <v>221.45138888888891</v>
      </c>
      <c r="S1086" s="3">
        <v>221.45138888888891</v>
      </c>
      <c r="T1086" s="3">
        <v>1.8121694444444441</v>
      </c>
      <c r="U1086" s="3">
        <v>0.42491138888888891</v>
      </c>
      <c r="V1086" s="3">
        <v>0.42479250000000002</v>
      </c>
      <c r="W1086" s="3">
        <v>197.02944444444449</v>
      </c>
      <c r="X1086" s="3">
        <v>0.4192088888888888</v>
      </c>
      <c r="Y1086" s="3">
        <v>0.42190972222222223</v>
      </c>
      <c r="Z1086" s="3">
        <v>265.23888888888888</v>
      </c>
      <c r="AA1086" s="3">
        <v>204.70055555555561</v>
      </c>
      <c r="AB1086" s="3">
        <v>1109.6311111111111</v>
      </c>
      <c r="AC1086" s="3">
        <v>234.3016666666667</v>
      </c>
      <c r="AD1086" s="3">
        <v>257.17638888888888</v>
      </c>
      <c r="AE1086" s="3">
        <v>227.83</v>
      </c>
      <c r="AF1086" s="3">
        <v>263.37111111111108</v>
      </c>
      <c r="AG1086" s="3">
        <v>230.82166666666669</v>
      </c>
      <c r="AH1086" s="3">
        <v>3.2922333333333329</v>
      </c>
      <c r="AI1086" s="3">
        <v>8.91235</v>
      </c>
      <c r="AJ1086" s="3">
        <v>43.577777777777783</v>
      </c>
      <c r="AK1086" s="3">
        <v>22.252416666666669</v>
      </c>
      <c r="AL1086" s="3">
        <v>44.160666666666657</v>
      </c>
    </row>
    <row r="1087" spans="1:38" x14ac:dyDescent="0.2">
      <c r="A1087" s="2">
        <v>45011.854051054877</v>
      </c>
      <c r="B1087" s="3">
        <v>3963600</v>
      </c>
      <c r="C1087" s="3">
        <f t="shared" si="16"/>
        <v>1101</v>
      </c>
      <c r="D1087" s="3">
        <v>3.4063720334261829</v>
      </c>
      <c r="E1087" s="3">
        <v>16.51589972144847</v>
      </c>
      <c r="F1087" s="3">
        <v>22.17548746518106</v>
      </c>
      <c r="G1087" s="3">
        <v>0.52119777158774372</v>
      </c>
      <c r="H1087" s="3">
        <v>19.88740947075209</v>
      </c>
      <c r="I1087" s="3">
        <v>273.23676880222843</v>
      </c>
      <c r="J1087" s="3">
        <v>14993.688022284119</v>
      </c>
      <c r="K1087" s="3">
        <v>32.25558495821727</v>
      </c>
      <c r="L1087" s="3">
        <v>147.57660167130919</v>
      </c>
      <c r="M1087" s="3">
        <v>7528.4623955431753</v>
      </c>
      <c r="N1087" s="3">
        <v>76.415487465181073</v>
      </c>
      <c r="O1087" s="3">
        <v>2275.2813370473541</v>
      </c>
      <c r="P1087" s="3">
        <v>222.23119777158769</v>
      </c>
      <c r="Q1087" s="3">
        <v>222.23119777158769</v>
      </c>
      <c r="R1087" s="3">
        <v>221.5220055710306</v>
      </c>
      <c r="S1087" s="3">
        <v>221.5220055710306</v>
      </c>
      <c r="T1087" s="3">
        <v>1.8491977715877439</v>
      </c>
      <c r="U1087" s="3">
        <v>0.42387576601671312</v>
      </c>
      <c r="V1087" s="3">
        <v>0.42375933147632322</v>
      </c>
      <c r="W1087" s="3">
        <v>194.93732590529251</v>
      </c>
      <c r="X1087" s="3">
        <v>0.4171676880222841</v>
      </c>
      <c r="Y1087" s="3">
        <v>0.41984679665738162</v>
      </c>
      <c r="Z1087" s="3">
        <v>273.27855153203342</v>
      </c>
      <c r="AA1087" s="3">
        <v>203.51476323119769</v>
      </c>
      <c r="AB1087" s="3">
        <v>1141.716155988858</v>
      </c>
      <c r="AC1087" s="3">
        <v>228.51281337047359</v>
      </c>
      <c r="AD1087" s="3">
        <v>249.00752089136489</v>
      </c>
      <c r="AE1087" s="3">
        <v>229.2359331476323</v>
      </c>
      <c r="AF1087" s="3">
        <v>246.89164345403901</v>
      </c>
      <c r="AG1087" s="3">
        <v>227.56183844011139</v>
      </c>
      <c r="AH1087" s="3">
        <v>3.2112423398328689</v>
      </c>
      <c r="AI1087" s="3">
        <v>8.7500529247910865</v>
      </c>
      <c r="AJ1087" s="3">
        <v>43</v>
      </c>
      <c r="AK1087" s="3">
        <v>21.451281337047359</v>
      </c>
      <c r="AL1087" s="3">
        <v>43.61091922005572</v>
      </c>
    </row>
    <row r="1088" spans="1:38" x14ac:dyDescent="0.2">
      <c r="A1088" s="2">
        <v>45011.895727880648</v>
      </c>
      <c r="B1088" s="3">
        <v>3967200</v>
      </c>
      <c r="C1088" s="3">
        <f t="shared" si="16"/>
        <v>1102</v>
      </c>
      <c r="D1088" s="3">
        <v>3.378963055555555</v>
      </c>
      <c r="E1088" s="3">
        <v>16.254827777777781</v>
      </c>
      <c r="F1088" s="3">
        <v>23.597638888888891</v>
      </c>
      <c r="G1088" s="3">
        <v>0.59355555555555561</v>
      </c>
      <c r="H1088" s="3">
        <v>21.502972222222219</v>
      </c>
      <c r="I1088" s="3">
        <v>272.98055555555561</v>
      </c>
      <c r="J1088" s="3">
        <v>14856.76666666667</v>
      </c>
      <c r="K1088" s="3">
        <v>32.225930555555557</v>
      </c>
      <c r="L1088" s="3">
        <v>144.96944444444441</v>
      </c>
      <c r="M1088" s="3">
        <v>7521.7444444444454</v>
      </c>
      <c r="N1088" s="3">
        <v>76.347138888888892</v>
      </c>
      <c r="O1088" s="3">
        <v>2275.0500000000002</v>
      </c>
      <c r="P1088" s="3">
        <v>222.1483333333334</v>
      </c>
      <c r="Q1088" s="3">
        <v>222.1483333333334</v>
      </c>
      <c r="R1088" s="3">
        <v>221.44749999999999</v>
      </c>
      <c r="S1088" s="3">
        <v>221.44722222222219</v>
      </c>
      <c r="T1088" s="3">
        <v>1.7766999999999999</v>
      </c>
      <c r="U1088" s="3">
        <v>0.42974222222222219</v>
      </c>
      <c r="V1088" s="3">
        <v>0.42963249999999997</v>
      </c>
      <c r="W1088" s="3">
        <v>197.96111111111111</v>
      </c>
      <c r="X1088" s="3">
        <v>0.42010972222222231</v>
      </c>
      <c r="Y1088" s="3">
        <v>0.4227891666666666</v>
      </c>
      <c r="Z1088" s="3">
        <v>270.88333333333333</v>
      </c>
      <c r="AA1088" s="3">
        <v>204.04555555555561</v>
      </c>
      <c r="AB1088" s="3">
        <v>1146.1775</v>
      </c>
      <c r="AC1088" s="3">
        <v>214.1780555555556</v>
      </c>
      <c r="AD1088" s="3">
        <v>243.09222222222229</v>
      </c>
      <c r="AE1088" s="3">
        <v>214.64527777777781</v>
      </c>
      <c r="AF1088" s="3">
        <v>244.73638888888891</v>
      </c>
      <c r="AG1088" s="3">
        <v>212.69194444444449</v>
      </c>
      <c r="AH1088" s="3">
        <v>3.2808638888888879</v>
      </c>
      <c r="AI1088" s="3">
        <v>9.0305694444444455</v>
      </c>
      <c r="AJ1088" s="3">
        <v>43</v>
      </c>
      <c r="AK1088" s="3">
        <v>21.869583333333331</v>
      </c>
      <c r="AL1088" s="3">
        <v>43.072000000000003</v>
      </c>
    </row>
    <row r="1089" spans="1:38" x14ac:dyDescent="0.2">
      <c r="A1089" s="2">
        <v>45011.937404860473</v>
      </c>
      <c r="B1089" s="3">
        <v>3970800</v>
      </c>
      <c r="C1089" s="3">
        <f t="shared" si="16"/>
        <v>1103</v>
      </c>
      <c r="D1089" s="3">
        <v>3.298688356545961</v>
      </c>
      <c r="E1089" s="3">
        <v>16.297571030640668</v>
      </c>
      <c r="F1089" s="3">
        <v>23.55270194986073</v>
      </c>
      <c r="G1089" s="3">
        <v>0.72721448467966576</v>
      </c>
      <c r="H1089" s="3">
        <v>21.741894150417821</v>
      </c>
      <c r="I1089" s="3">
        <v>275.08913649025072</v>
      </c>
      <c r="J1089" s="3">
        <v>14605.863509749301</v>
      </c>
      <c r="K1089" s="3">
        <v>32.472612813370468</v>
      </c>
      <c r="L1089" s="3">
        <v>144.99442896935929</v>
      </c>
      <c r="M1089" s="3">
        <v>7576.4540389972144</v>
      </c>
      <c r="N1089" s="3">
        <v>76.902506963788298</v>
      </c>
      <c r="O1089" s="3">
        <v>2252.534818941504</v>
      </c>
      <c r="P1089" s="3">
        <v>222.16880222841229</v>
      </c>
      <c r="Q1089" s="3">
        <v>222.16880222841229</v>
      </c>
      <c r="R1089" s="3">
        <v>221.46991643454041</v>
      </c>
      <c r="S1089" s="3">
        <v>221.46991643454041</v>
      </c>
      <c r="T1089" s="3">
        <v>1.7156908077994431</v>
      </c>
      <c r="U1089" s="3">
        <v>0.42926657381615602</v>
      </c>
      <c r="V1089" s="3">
        <v>0.42917799442896942</v>
      </c>
      <c r="W1089" s="3">
        <v>198.92451253481889</v>
      </c>
      <c r="X1089" s="3">
        <v>0.4210935933147632</v>
      </c>
      <c r="Y1089" s="3">
        <v>0.42378551532033432</v>
      </c>
      <c r="Z1089" s="3">
        <v>269.82172701949861</v>
      </c>
      <c r="AA1089" s="3">
        <v>201.89080779944291</v>
      </c>
      <c r="AB1089" s="3">
        <v>1128.572423398329</v>
      </c>
      <c r="AC1089" s="3">
        <v>225.5459610027855</v>
      </c>
      <c r="AD1089" s="3">
        <v>245.3030640668523</v>
      </c>
      <c r="AE1089" s="3">
        <v>219.00863509749311</v>
      </c>
      <c r="AF1089" s="3">
        <v>248.07214484679659</v>
      </c>
      <c r="AG1089" s="3">
        <v>218.13314763231199</v>
      </c>
      <c r="AH1089" s="3">
        <v>3.2612701949860732</v>
      </c>
      <c r="AI1089" s="3">
        <v>9.9188050139275781</v>
      </c>
      <c r="AJ1089" s="3">
        <v>43</v>
      </c>
      <c r="AK1089" s="3">
        <v>21.553788300835649</v>
      </c>
      <c r="AL1089" s="3">
        <v>43.452200557103048</v>
      </c>
    </row>
    <row r="1090" spans="1:38" x14ac:dyDescent="0.2">
      <c r="A1090" s="2">
        <v>45011.979023651067</v>
      </c>
      <c r="B1090" s="3">
        <v>3974400</v>
      </c>
      <c r="C1090" s="3">
        <f t="shared" si="16"/>
        <v>1104</v>
      </c>
      <c r="D1090" s="3">
        <v>3.1494353203342622</v>
      </c>
      <c r="E1090" s="3">
        <v>16.040164345403898</v>
      </c>
      <c r="F1090" s="3">
        <v>23.48298050139276</v>
      </c>
      <c r="G1090" s="3">
        <v>0.75997214484679676</v>
      </c>
      <c r="H1090" s="3">
        <v>21.928830083565462</v>
      </c>
      <c r="I1090" s="3">
        <v>271.82172701949861</v>
      </c>
      <c r="J1090" s="3">
        <v>13756.80222841226</v>
      </c>
      <c r="K1090" s="3">
        <v>32.08784401114206</v>
      </c>
      <c r="L1090" s="3">
        <v>138.6963788300836</v>
      </c>
      <c r="M1090" s="3">
        <v>7475.2061281337046</v>
      </c>
      <c r="N1090" s="3">
        <v>75.874512534818948</v>
      </c>
      <c r="O1090" s="3">
        <v>2228.83008356546</v>
      </c>
      <c r="P1090" s="3">
        <v>222.17771587743741</v>
      </c>
      <c r="Q1090" s="3">
        <v>222.17771587743741</v>
      </c>
      <c r="R1090" s="3">
        <v>221.48272980501389</v>
      </c>
      <c r="S1090" s="3">
        <v>221.48245125348191</v>
      </c>
      <c r="T1090" s="3">
        <v>1.733735376044568</v>
      </c>
      <c r="U1090" s="3">
        <v>0.42928328690807799</v>
      </c>
      <c r="V1090" s="3">
        <v>0.42920752089136499</v>
      </c>
      <c r="W1090" s="3">
        <v>199.6571030640668</v>
      </c>
      <c r="X1090" s="3">
        <v>0.42183481894150421</v>
      </c>
      <c r="Y1090" s="3">
        <v>0.4245426183844011</v>
      </c>
      <c r="Z1090" s="3">
        <v>265.38440111420613</v>
      </c>
      <c r="AA1090" s="3">
        <v>201.48300835654601</v>
      </c>
      <c r="AB1090" s="3">
        <v>1122.291922005571</v>
      </c>
      <c r="AC1090" s="3">
        <v>217.42952646239559</v>
      </c>
      <c r="AD1090" s="3">
        <v>235.78161559888579</v>
      </c>
      <c r="AE1090" s="3">
        <v>214.88161559888579</v>
      </c>
      <c r="AF1090" s="3">
        <v>241.03816155988861</v>
      </c>
      <c r="AG1090" s="3">
        <v>210.33732590529249</v>
      </c>
      <c r="AH1090" s="3">
        <v>3.352557103064068</v>
      </c>
      <c r="AI1090" s="3">
        <v>10.39506963788301</v>
      </c>
      <c r="AJ1090" s="3">
        <v>43</v>
      </c>
      <c r="AK1090" s="3">
        <v>21.744596100278549</v>
      </c>
      <c r="AL1090" s="3">
        <v>43.04818941504179</v>
      </c>
    </row>
    <row r="1091" spans="1:38" x14ac:dyDescent="0.2">
      <c r="A1091" s="2">
        <v>45012.020703575086</v>
      </c>
      <c r="B1091" s="3">
        <v>3978000</v>
      </c>
      <c r="C1091" s="3">
        <f t="shared" ref="C1091:C1154" si="17">B1091/3600</f>
        <v>1105</v>
      </c>
      <c r="D1091" s="3">
        <v>3.2312856944444448</v>
      </c>
      <c r="E1091" s="3">
        <v>16.196725000000001</v>
      </c>
      <c r="F1091" s="3">
        <v>23.497166666666661</v>
      </c>
      <c r="G1091" s="3">
        <v>0.76961111111111113</v>
      </c>
      <c r="H1091" s="3">
        <v>22.014083333333328</v>
      </c>
      <c r="I1091" s="3">
        <v>268.2</v>
      </c>
      <c r="J1091" s="3">
        <v>13939.83333333333</v>
      </c>
      <c r="K1091" s="3">
        <v>31.66440555555555</v>
      </c>
      <c r="L1091" s="3">
        <v>134.7861111111111</v>
      </c>
      <c r="M1091" s="3">
        <v>7392.6777777777779</v>
      </c>
      <c r="N1091" s="3">
        <v>75.037277777777774</v>
      </c>
      <c r="O1091" s="3">
        <v>2226.3194444444439</v>
      </c>
      <c r="P1091" s="3">
        <v>222.18194444444441</v>
      </c>
      <c r="Q1091" s="3">
        <v>222.18194444444441</v>
      </c>
      <c r="R1091" s="3">
        <v>221.4736111111111</v>
      </c>
      <c r="S1091" s="3">
        <v>221.4733333333333</v>
      </c>
      <c r="T1091" s="3">
        <v>1.729480555555555</v>
      </c>
      <c r="U1091" s="3">
        <v>0.42476972222222231</v>
      </c>
      <c r="V1091" s="3">
        <v>0.42470722222222229</v>
      </c>
      <c r="W1091" s="3">
        <v>195.1980555555555</v>
      </c>
      <c r="X1091" s="3">
        <v>0.41738027777777781</v>
      </c>
      <c r="Y1091" s="3">
        <v>0.42006999999999989</v>
      </c>
      <c r="Z1091" s="3">
        <v>263.39444444444439</v>
      </c>
      <c r="AA1091" s="3">
        <v>199.49444444444441</v>
      </c>
      <c r="AB1091" s="3">
        <v>1118.313055555556</v>
      </c>
      <c r="AC1091" s="3">
        <v>215.87083333333331</v>
      </c>
      <c r="AD1091" s="3">
        <v>242.37</v>
      </c>
      <c r="AE1091" s="3">
        <v>219.26416666666671</v>
      </c>
      <c r="AF1091" s="3">
        <v>242.09333333333339</v>
      </c>
      <c r="AG1091" s="3">
        <v>212.3666666666667</v>
      </c>
      <c r="AH1091" s="3">
        <v>3.3180833333333331</v>
      </c>
      <c r="AI1091" s="3">
        <v>10.28864444444444</v>
      </c>
      <c r="AJ1091" s="3">
        <v>43</v>
      </c>
      <c r="AK1091" s="3">
        <v>21.806027777777778</v>
      </c>
      <c r="AL1091" s="3">
        <v>43.069333333333333</v>
      </c>
    </row>
    <row r="1092" spans="1:38" x14ac:dyDescent="0.2">
      <c r="A1092" s="2">
        <v>45012.062379068637</v>
      </c>
      <c r="B1092" s="3">
        <v>3981600</v>
      </c>
      <c r="C1092" s="3">
        <f t="shared" si="17"/>
        <v>1106</v>
      </c>
      <c r="D1092" s="3">
        <v>3.2134221727019501</v>
      </c>
      <c r="E1092" s="3">
        <v>16.01927855153204</v>
      </c>
      <c r="F1092" s="3">
        <v>23.33086350974931</v>
      </c>
      <c r="G1092" s="3">
        <v>0.88559888579387169</v>
      </c>
      <c r="H1092" s="3">
        <v>21.681337047353761</v>
      </c>
      <c r="I1092" s="3">
        <v>266.8384401114206</v>
      </c>
      <c r="J1092" s="3">
        <v>13787.55988857939</v>
      </c>
      <c r="K1092" s="3">
        <v>31.497532033426189</v>
      </c>
      <c r="L1092" s="3">
        <v>132.93593314763231</v>
      </c>
      <c r="M1092" s="3">
        <v>7353.3036211699164</v>
      </c>
      <c r="N1092" s="3">
        <v>74.637437325905282</v>
      </c>
      <c r="O1092" s="3">
        <v>2222.7576601671308</v>
      </c>
      <c r="P1092" s="3">
        <v>222.1389972144847</v>
      </c>
      <c r="Q1092" s="3">
        <v>222.1389972144847</v>
      </c>
      <c r="R1092" s="3">
        <v>221.45236768802229</v>
      </c>
      <c r="S1092" s="3">
        <v>221.45236768802229</v>
      </c>
      <c r="T1092" s="3">
        <v>1.788824512534819</v>
      </c>
      <c r="U1092" s="3">
        <v>0.42417493036211701</v>
      </c>
      <c r="V1092" s="3">
        <v>0.4240671309192201</v>
      </c>
      <c r="W1092" s="3">
        <v>196.2509749303621</v>
      </c>
      <c r="X1092" s="3">
        <v>0.4183899721448468</v>
      </c>
      <c r="Y1092" s="3">
        <v>0.42110863509749302</v>
      </c>
      <c r="Z1092" s="3">
        <v>262.30919220055711</v>
      </c>
      <c r="AA1092" s="3">
        <v>200.408356545961</v>
      </c>
      <c r="AB1092" s="3">
        <v>1118.368245125348</v>
      </c>
      <c r="AC1092" s="3">
        <v>226.97075208913651</v>
      </c>
      <c r="AD1092" s="3">
        <v>250.1331476323119</v>
      </c>
      <c r="AE1092" s="3">
        <v>216.13119777158781</v>
      </c>
      <c r="AF1092" s="3">
        <v>262.16518105849582</v>
      </c>
      <c r="AG1092" s="3">
        <v>222.1281337047354</v>
      </c>
      <c r="AH1092" s="3">
        <v>3.3708579387186628</v>
      </c>
      <c r="AI1092" s="3">
        <v>10.295431754874651</v>
      </c>
      <c r="AJ1092" s="3">
        <v>43</v>
      </c>
      <c r="AK1092" s="3">
        <v>21.658941504178269</v>
      </c>
      <c r="AL1092" s="3">
        <v>43.001364902506957</v>
      </c>
    </row>
    <row r="1093" spans="1:38" x14ac:dyDescent="0.2">
      <c r="A1093" s="2">
        <v>45012.104055041149</v>
      </c>
      <c r="B1093" s="3">
        <v>3985200</v>
      </c>
      <c r="C1093" s="3">
        <f t="shared" si="17"/>
        <v>1107</v>
      </c>
      <c r="D1093" s="3">
        <v>3.375141555555556</v>
      </c>
      <c r="E1093" s="3">
        <v>16.090599999999998</v>
      </c>
      <c r="F1093" s="3">
        <v>23.50588888888889</v>
      </c>
      <c r="G1093" s="3">
        <v>0.95983333333333343</v>
      </c>
      <c r="H1093" s="3">
        <v>21.71416666666666</v>
      </c>
      <c r="I1093" s="3">
        <v>265.96111111111111</v>
      </c>
      <c r="J1093" s="3">
        <v>14468.180555555549</v>
      </c>
      <c r="K1093" s="3">
        <v>31.396647222222221</v>
      </c>
      <c r="L1093" s="3">
        <v>134.95555555555549</v>
      </c>
      <c r="M1093" s="3">
        <v>7359.8055555555557</v>
      </c>
      <c r="N1093" s="3">
        <v>74.703555555555553</v>
      </c>
      <c r="O1093" s="3">
        <v>2242.547222222222</v>
      </c>
      <c r="P1093" s="3">
        <v>222.19972222222219</v>
      </c>
      <c r="Q1093" s="3">
        <v>222.19972222222219</v>
      </c>
      <c r="R1093" s="3">
        <v>221.48055555555561</v>
      </c>
      <c r="S1093" s="3">
        <v>221.48055555555561</v>
      </c>
      <c r="T1093" s="3">
        <v>1.787741666666667</v>
      </c>
      <c r="U1093" s="3">
        <v>0.42293944444444442</v>
      </c>
      <c r="V1093" s="3">
        <v>0.42283083333333332</v>
      </c>
      <c r="W1093" s="3">
        <v>194.6877777777778</v>
      </c>
      <c r="X1093" s="3">
        <v>0.41688722222222219</v>
      </c>
      <c r="Y1093" s="3">
        <v>0.41960944444444448</v>
      </c>
      <c r="Z1093" s="3">
        <v>264.70555555555558</v>
      </c>
      <c r="AA1093" s="3">
        <v>200.29583333333329</v>
      </c>
      <c r="AB1093" s="3">
        <v>1132.172222222222</v>
      </c>
      <c r="AC1093" s="3">
        <v>225.07888888888891</v>
      </c>
      <c r="AD1093" s="3">
        <v>258.48694444444448</v>
      </c>
      <c r="AE1093" s="3">
        <v>225.30583333333331</v>
      </c>
      <c r="AF1093" s="3">
        <v>253.73083333333329</v>
      </c>
      <c r="AG1093" s="3">
        <v>226.17055555555561</v>
      </c>
      <c r="AH1093" s="3">
        <v>3.3313833333333331</v>
      </c>
      <c r="AI1093" s="3">
        <v>10.611075</v>
      </c>
      <c r="AJ1093" s="3">
        <v>43</v>
      </c>
      <c r="AK1093" s="3">
        <v>21.752166666666671</v>
      </c>
      <c r="AL1093" s="3">
        <v>43.088000000000008</v>
      </c>
    </row>
    <row r="1094" spans="1:38" x14ac:dyDescent="0.2">
      <c r="A1094" s="2">
        <v>45012.145733132151</v>
      </c>
      <c r="B1094" s="3">
        <v>3988800</v>
      </c>
      <c r="C1094" s="3">
        <f t="shared" si="17"/>
        <v>1108</v>
      </c>
      <c r="D1094" s="3">
        <v>3.485738662952647</v>
      </c>
      <c r="E1094" s="3">
        <v>16.442356545961001</v>
      </c>
      <c r="F1094" s="3">
        <v>23.806155988857942</v>
      </c>
      <c r="G1094" s="3">
        <v>0.99774373259052929</v>
      </c>
      <c r="H1094" s="3">
        <v>21.663983286908071</v>
      </c>
      <c r="I1094" s="3">
        <v>266.92757660167132</v>
      </c>
      <c r="J1094" s="3">
        <v>15017.28133704735</v>
      </c>
      <c r="K1094" s="3">
        <v>31.511038997214481</v>
      </c>
      <c r="L1094" s="3">
        <v>140.93871866295271</v>
      </c>
      <c r="M1094" s="3">
        <v>7399.0167130919217</v>
      </c>
      <c r="N1094" s="3">
        <v>75.10150417827299</v>
      </c>
      <c r="O1094" s="3">
        <v>2264.0668523676882</v>
      </c>
      <c r="P1094" s="3">
        <v>222.23119777158769</v>
      </c>
      <c r="Q1094" s="3">
        <v>222.23119777158769</v>
      </c>
      <c r="R1094" s="3">
        <v>221.48495821727019</v>
      </c>
      <c r="S1094" s="3">
        <v>221.48523676880231</v>
      </c>
      <c r="T1094" s="3">
        <v>1.8083342618384399</v>
      </c>
      <c r="U1094" s="3">
        <v>0.41921810584958219</v>
      </c>
      <c r="V1094" s="3">
        <v>0.41913175487465182</v>
      </c>
      <c r="W1094" s="3">
        <v>191.27437325905291</v>
      </c>
      <c r="X1094" s="3">
        <v>0.41350529247910861</v>
      </c>
      <c r="Y1094" s="3">
        <v>0.41623788300835651</v>
      </c>
      <c r="Z1094" s="3">
        <v>270.01114206128142</v>
      </c>
      <c r="AA1094" s="3">
        <v>198.57353760445679</v>
      </c>
      <c r="AB1094" s="3">
        <v>1145.0665738161561</v>
      </c>
      <c r="AC1094" s="3">
        <v>219.7738161559889</v>
      </c>
      <c r="AD1094" s="3">
        <v>243.4682451253482</v>
      </c>
      <c r="AE1094" s="3">
        <v>213.3206128133705</v>
      </c>
      <c r="AF1094" s="3">
        <v>253.06796657381611</v>
      </c>
      <c r="AG1094" s="3">
        <v>218.62228412256269</v>
      </c>
      <c r="AH1094" s="3">
        <v>3.227571030640668</v>
      </c>
      <c r="AI1094" s="3">
        <v>10.400791086350971</v>
      </c>
      <c r="AJ1094" s="3">
        <v>43</v>
      </c>
      <c r="AK1094" s="3">
        <v>21.75091922005571</v>
      </c>
      <c r="AL1094" s="3">
        <v>43.158635097493033</v>
      </c>
    </row>
    <row r="1095" spans="1:38" x14ac:dyDescent="0.2">
      <c r="A1095" s="2">
        <v>45012.187351342451</v>
      </c>
      <c r="B1095" s="3">
        <v>3992400</v>
      </c>
      <c r="C1095" s="3">
        <f t="shared" si="17"/>
        <v>1109</v>
      </c>
      <c r="D1095" s="3">
        <v>3.4804834818941508</v>
      </c>
      <c r="E1095" s="3">
        <v>16.27315320334262</v>
      </c>
      <c r="F1095" s="3">
        <v>23.997604456824511</v>
      </c>
      <c r="G1095" s="3">
        <v>1.023036211699164</v>
      </c>
      <c r="H1095" s="3">
        <v>21.690724233983289</v>
      </c>
      <c r="I1095" s="3">
        <v>266.92479108635098</v>
      </c>
      <c r="J1095" s="3">
        <v>14993.047353760439</v>
      </c>
      <c r="K1095" s="3">
        <v>31.509908077994432</v>
      </c>
      <c r="L1095" s="3">
        <v>140.26740947075211</v>
      </c>
      <c r="M1095" s="3">
        <v>7397.7520891364902</v>
      </c>
      <c r="N1095" s="3">
        <v>75.088690807799438</v>
      </c>
      <c r="O1095" s="3">
        <v>2267.8718662952651</v>
      </c>
      <c r="P1095" s="3">
        <v>222.26908077994429</v>
      </c>
      <c r="Q1095" s="3">
        <v>222.26908077994429</v>
      </c>
      <c r="R1095" s="3">
        <v>221.48495821727019</v>
      </c>
      <c r="S1095" s="3">
        <v>221.48495821727019</v>
      </c>
      <c r="T1095" s="3">
        <v>1.7250389972144851</v>
      </c>
      <c r="U1095" s="3">
        <v>0.42229359331476329</v>
      </c>
      <c r="V1095" s="3">
        <v>0.42219916434540389</v>
      </c>
      <c r="W1095" s="3">
        <v>193.2512534818942</v>
      </c>
      <c r="X1095" s="3">
        <v>0.41551977715877442</v>
      </c>
      <c r="Y1095" s="3">
        <v>0.41826406685236761</v>
      </c>
      <c r="Z1095" s="3">
        <v>269.34261838440108</v>
      </c>
      <c r="AA1095" s="3">
        <v>199.09582172701951</v>
      </c>
      <c r="AB1095" s="3">
        <v>1149.979944289694</v>
      </c>
      <c r="AC1095" s="3">
        <v>224.61977715877441</v>
      </c>
      <c r="AD1095" s="3">
        <v>256.39247910863509</v>
      </c>
      <c r="AE1095" s="3">
        <v>219.12089136490249</v>
      </c>
      <c r="AF1095" s="3">
        <v>259.28300835654602</v>
      </c>
      <c r="AG1095" s="3">
        <v>225.89052924791079</v>
      </c>
      <c r="AH1095" s="3">
        <v>3.273022284122562</v>
      </c>
      <c r="AI1095" s="3">
        <v>10.38458774373259</v>
      </c>
      <c r="AJ1095" s="3">
        <v>43</v>
      </c>
      <c r="AK1095" s="3">
        <v>21.264930362116989</v>
      </c>
      <c r="AL1095" s="3">
        <v>43.179610027855148</v>
      </c>
    </row>
    <row r="1096" spans="1:38" x14ac:dyDescent="0.2">
      <c r="A1096" s="2">
        <v>45012.229028099267</v>
      </c>
      <c r="B1096" s="3">
        <v>3996000</v>
      </c>
      <c r="C1096" s="3">
        <f t="shared" si="17"/>
        <v>1110</v>
      </c>
      <c r="D1096" s="3">
        <v>3.479691194444444</v>
      </c>
      <c r="E1096" s="3">
        <v>16.24099722222223</v>
      </c>
      <c r="F1096" s="3">
        <v>23.713444444444441</v>
      </c>
      <c r="G1096" s="3">
        <v>0.90583333333333338</v>
      </c>
      <c r="H1096" s="3">
        <v>21.67572222222222</v>
      </c>
      <c r="I1096" s="3">
        <v>266.67777777777781</v>
      </c>
      <c r="J1096" s="3">
        <v>14976.636111111109</v>
      </c>
      <c r="K1096" s="3">
        <v>31.48030277777778</v>
      </c>
      <c r="L1096" s="3">
        <v>139.60833333333329</v>
      </c>
      <c r="M1096" s="3">
        <v>7393.2472222222223</v>
      </c>
      <c r="N1096" s="3">
        <v>75.042749999999998</v>
      </c>
      <c r="O1096" s="3">
        <v>2263.8055555555561</v>
      </c>
      <c r="P1096" s="3">
        <v>222.22166666666669</v>
      </c>
      <c r="Q1096" s="3">
        <v>222.22166666666669</v>
      </c>
      <c r="R1096" s="3">
        <v>221.47583333333341</v>
      </c>
      <c r="S1096" s="3">
        <v>221.47583333333341</v>
      </c>
      <c r="T1096" s="3">
        <v>1.7033472222222219</v>
      </c>
      <c r="U1096" s="3">
        <v>0.42162388888888891</v>
      </c>
      <c r="V1096" s="3">
        <v>0.42151694444444449</v>
      </c>
      <c r="W1096" s="3">
        <v>193.4366666666667</v>
      </c>
      <c r="X1096" s="3">
        <v>0.41565888888888891</v>
      </c>
      <c r="Y1096" s="3">
        <v>0.41839861111111099</v>
      </c>
      <c r="Z1096" s="3">
        <v>268.82499999999999</v>
      </c>
      <c r="AA1096" s="3">
        <v>199.27305555555549</v>
      </c>
      <c r="AB1096" s="3">
        <v>1146.7638888888889</v>
      </c>
      <c r="AC1096" s="3">
        <v>224.47666666666669</v>
      </c>
      <c r="AD1096" s="3">
        <v>238.1888888888889</v>
      </c>
      <c r="AE1096" s="3">
        <v>221.16555555555561</v>
      </c>
      <c r="AF1096" s="3">
        <v>249.34805555555559</v>
      </c>
      <c r="AG1096" s="3">
        <v>216.98472222222219</v>
      </c>
      <c r="AH1096" s="3">
        <v>3.279211111111112</v>
      </c>
      <c r="AI1096" s="3">
        <v>10.539097222222219</v>
      </c>
      <c r="AJ1096" s="3">
        <v>43</v>
      </c>
      <c r="AK1096" s="3">
        <v>21.522194444444441</v>
      </c>
      <c r="AL1096" s="3">
        <v>42.397777777777783</v>
      </c>
    </row>
    <row r="1097" spans="1:38" x14ac:dyDescent="0.2">
      <c r="A1097" s="2">
        <v>45012.270707437063</v>
      </c>
      <c r="B1097" s="3">
        <v>3999600</v>
      </c>
      <c r="C1097" s="3">
        <f t="shared" si="17"/>
        <v>1111</v>
      </c>
      <c r="D1097" s="3">
        <v>3.4933565738161558</v>
      </c>
      <c r="E1097" s="3">
        <v>16.083922005571029</v>
      </c>
      <c r="F1097" s="3">
        <v>23.865320334261838</v>
      </c>
      <c r="G1097" s="3">
        <v>0.9643175487465182</v>
      </c>
      <c r="H1097" s="3">
        <v>21.90721448467967</v>
      </c>
      <c r="I1097" s="3">
        <v>266.54038997214491</v>
      </c>
      <c r="J1097" s="3">
        <v>15030.93871866295</v>
      </c>
      <c r="K1097" s="3">
        <v>31.464782729805009</v>
      </c>
      <c r="L1097" s="3">
        <v>139.0139275766017</v>
      </c>
      <c r="M1097" s="3">
        <v>7391.9108635097491</v>
      </c>
      <c r="N1097" s="3">
        <v>75.028969359331484</v>
      </c>
      <c r="O1097" s="3">
        <v>2267.7381615598888</v>
      </c>
      <c r="P1097" s="3">
        <v>222.1715877437326</v>
      </c>
      <c r="Q1097" s="3">
        <v>222.1715877437326</v>
      </c>
      <c r="R1097" s="3">
        <v>221.4860724233983</v>
      </c>
      <c r="S1097" s="3">
        <v>221.4860724233983</v>
      </c>
      <c r="T1097" s="3">
        <v>1.7748969359331479</v>
      </c>
      <c r="U1097" s="3">
        <v>0.42364874651810591</v>
      </c>
      <c r="V1097" s="3">
        <v>0.42353927576601669</v>
      </c>
      <c r="W1097" s="3">
        <v>195.22311977715879</v>
      </c>
      <c r="X1097" s="3">
        <v>0.41739526462395538</v>
      </c>
      <c r="Y1097" s="3">
        <v>0.42013788300835653</v>
      </c>
      <c r="Z1097" s="3">
        <v>268.37325905292482</v>
      </c>
      <c r="AA1097" s="3">
        <v>200.2880222841226</v>
      </c>
      <c r="AB1097" s="3">
        <v>1150.5607242339829</v>
      </c>
      <c r="AC1097" s="3">
        <v>222.37214484679669</v>
      </c>
      <c r="AD1097" s="3">
        <v>253.84986072423399</v>
      </c>
      <c r="AE1097" s="3">
        <v>217.88217270194991</v>
      </c>
      <c r="AF1097" s="3">
        <v>251.6568245125348</v>
      </c>
      <c r="AG1097" s="3">
        <v>224.05626740947079</v>
      </c>
      <c r="AH1097" s="3">
        <v>3.3178662952646238</v>
      </c>
      <c r="AI1097" s="3">
        <v>10.540696378830081</v>
      </c>
      <c r="AJ1097" s="3">
        <v>43</v>
      </c>
      <c r="AK1097" s="3">
        <v>21.570724233983281</v>
      </c>
      <c r="AL1097" s="3">
        <v>43.036935933147653</v>
      </c>
    </row>
    <row r="1098" spans="1:38" x14ac:dyDescent="0.2">
      <c r="A1098" s="2">
        <v>45012.312386220423</v>
      </c>
      <c r="B1098" s="3">
        <v>4003200</v>
      </c>
      <c r="C1098" s="3">
        <f t="shared" si="17"/>
        <v>1112</v>
      </c>
      <c r="D1098" s="3">
        <v>3.4624044166666672</v>
      </c>
      <c r="E1098" s="3">
        <v>16.302797222222221</v>
      </c>
      <c r="F1098" s="3">
        <v>24.091388888888879</v>
      </c>
      <c r="G1098" s="3">
        <v>0.85863888888888895</v>
      </c>
      <c r="H1098" s="3">
        <v>21.802305555555559</v>
      </c>
      <c r="I1098" s="3">
        <v>268.55555555555549</v>
      </c>
      <c r="J1098" s="3">
        <v>15005.197222222219</v>
      </c>
      <c r="K1098" s="3">
        <v>31.70481666666667</v>
      </c>
      <c r="L1098" s="3">
        <v>143.0277777777778</v>
      </c>
      <c r="M1098" s="3">
        <v>7440.8222222222221</v>
      </c>
      <c r="N1098" s="3">
        <v>75.52602777777777</v>
      </c>
      <c r="O1098" s="3">
        <v>2269.2750000000001</v>
      </c>
      <c r="P1098" s="3">
        <v>222.11750000000001</v>
      </c>
      <c r="Q1098" s="3">
        <v>222.11750000000001</v>
      </c>
      <c r="R1098" s="3">
        <v>221.4458333333333</v>
      </c>
      <c r="S1098" s="3">
        <v>221.4458333333333</v>
      </c>
      <c r="T1098" s="3">
        <v>1.8227333333333331</v>
      </c>
      <c r="U1098" s="3">
        <v>0.4225227777777778</v>
      </c>
      <c r="V1098" s="3">
        <v>0.42241250000000002</v>
      </c>
      <c r="W1098" s="3">
        <v>194.16888888888889</v>
      </c>
      <c r="X1098" s="3">
        <v>0.41628666666666669</v>
      </c>
      <c r="Y1098" s="3">
        <v>0.41903138888888891</v>
      </c>
      <c r="Z1098" s="3">
        <v>271.19166666666672</v>
      </c>
      <c r="AA1098" s="3">
        <v>200.95555555555549</v>
      </c>
      <c r="AB1098" s="3">
        <v>1151.267222222222</v>
      </c>
      <c r="AC1098" s="3">
        <v>220.25416666666669</v>
      </c>
      <c r="AD1098" s="3">
        <v>241.62777777777779</v>
      </c>
      <c r="AE1098" s="3">
        <v>222.4730555555555</v>
      </c>
      <c r="AF1098" s="3">
        <v>239.4436111111111</v>
      </c>
      <c r="AG1098" s="3">
        <v>219.51138888888889</v>
      </c>
      <c r="AH1098" s="3">
        <v>3.2575666666666661</v>
      </c>
      <c r="AI1098" s="3">
        <v>10.563419444444451</v>
      </c>
      <c r="AJ1098" s="3">
        <v>43</v>
      </c>
      <c r="AK1098" s="3">
        <v>21.731444444444438</v>
      </c>
      <c r="AL1098" s="3">
        <v>43.17711111111111</v>
      </c>
    </row>
    <row r="1099" spans="1:38" x14ac:dyDescent="0.2">
      <c r="A1099" s="2">
        <v>45012.354079780511</v>
      </c>
      <c r="B1099" s="3">
        <v>4006800</v>
      </c>
      <c r="C1099" s="3">
        <f t="shared" si="17"/>
        <v>1113</v>
      </c>
      <c r="D1099" s="3">
        <v>3.456789470752089</v>
      </c>
      <c r="E1099" s="3">
        <v>16.70098328690808</v>
      </c>
      <c r="F1099" s="3">
        <v>24.040779944289689</v>
      </c>
      <c r="G1099" s="3">
        <v>0.90348189415041791</v>
      </c>
      <c r="H1099" s="3">
        <v>21.719108635097491</v>
      </c>
      <c r="I1099" s="3">
        <v>269.04735376044567</v>
      </c>
      <c r="J1099" s="3">
        <v>15003.97771587744</v>
      </c>
      <c r="K1099" s="3">
        <v>31.758766016713089</v>
      </c>
      <c r="L1099" s="3">
        <v>145.21169916434539</v>
      </c>
      <c r="M1099" s="3">
        <v>7449.8857938718666</v>
      </c>
      <c r="N1099" s="3">
        <v>75.618077994428972</v>
      </c>
      <c r="O1099" s="3">
        <v>2268.019498607242</v>
      </c>
      <c r="P1099" s="3">
        <v>222.1576601671309</v>
      </c>
      <c r="Q1099" s="3">
        <v>222.1576601671309</v>
      </c>
      <c r="R1099" s="3">
        <v>221.475208913649</v>
      </c>
      <c r="S1099" s="3">
        <v>221.47493036211699</v>
      </c>
      <c r="T1099" s="3">
        <v>1.83641782729805</v>
      </c>
      <c r="U1099" s="3">
        <v>0.41875153203342608</v>
      </c>
      <c r="V1099" s="3">
        <v>0.41864484679665742</v>
      </c>
      <c r="W1099" s="3">
        <v>189.80389972144849</v>
      </c>
      <c r="X1099" s="3">
        <v>0.41196211699164348</v>
      </c>
      <c r="Y1099" s="3">
        <v>0.41472311977715881</v>
      </c>
      <c r="Z1099" s="3">
        <v>272.98607242339841</v>
      </c>
      <c r="AA1099" s="3">
        <v>200.26852367688019</v>
      </c>
      <c r="AB1099" s="3">
        <v>1148.3777158774369</v>
      </c>
      <c r="AC1099" s="3">
        <v>201.1481894150418</v>
      </c>
      <c r="AD1099" s="3">
        <v>222.1924791086351</v>
      </c>
      <c r="AE1099" s="3">
        <v>197.49220055710299</v>
      </c>
      <c r="AF1099" s="3">
        <v>221.76629526462389</v>
      </c>
      <c r="AG1099" s="3">
        <v>197.8545961002786</v>
      </c>
      <c r="AH1099" s="3">
        <v>3.156479108635097</v>
      </c>
      <c r="AI1099" s="3">
        <v>10.41900557103064</v>
      </c>
      <c r="AJ1099" s="3">
        <v>43</v>
      </c>
      <c r="AK1099" s="3">
        <v>21.41930362116992</v>
      </c>
      <c r="AL1099" s="3">
        <v>42.748579387186631</v>
      </c>
    </row>
    <row r="1100" spans="1:38" x14ac:dyDescent="0.2">
      <c r="A1100" s="2">
        <v>45012.395700795671</v>
      </c>
      <c r="B1100" s="3">
        <v>4010400</v>
      </c>
      <c r="C1100" s="3">
        <f t="shared" si="17"/>
        <v>1114</v>
      </c>
      <c r="D1100" s="3">
        <v>3.462366462395543</v>
      </c>
      <c r="E1100" s="3">
        <v>16.225353760445682</v>
      </c>
      <c r="F1100" s="3">
        <v>20.660668523676879</v>
      </c>
      <c r="G1100" s="3">
        <v>0.90520891364902512</v>
      </c>
      <c r="H1100" s="3">
        <v>19.396880222841229</v>
      </c>
      <c r="I1100" s="3">
        <v>270.06128133704738</v>
      </c>
      <c r="J1100" s="3">
        <v>15083.84401114206</v>
      </c>
      <c r="K1100" s="3">
        <v>31.88040111420613</v>
      </c>
      <c r="L1100" s="3">
        <v>143.2701949860724</v>
      </c>
      <c r="M1100" s="3">
        <v>7473.8050139275774</v>
      </c>
      <c r="N1100" s="3">
        <v>75.860668523676893</v>
      </c>
      <c r="O1100" s="3">
        <v>2269.955431754875</v>
      </c>
      <c r="P1100" s="3">
        <v>222.17994428969359</v>
      </c>
      <c r="Q1100" s="3">
        <v>222.17994428969359</v>
      </c>
      <c r="R1100" s="3">
        <v>221.4991643454039</v>
      </c>
      <c r="S1100" s="3">
        <v>221.4994428969359</v>
      </c>
      <c r="T1100" s="3">
        <v>1.95225069637883</v>
      </c>
      <c r="U1100" s="3">
        <v>0.42457743732590519</v>
      </c>
      <c r="V1100" s="3">
        <v>0.424457938718663</v>
      </c>
      <c r="W1100" s="3">
        <v>196.1607242339833</v>
      </c>
      <c r="X1100" s="3">
        <v>0.41833899721448459</v>
      </c>
      <c r="Y1100" s="3">
        <v>0.42110863509749302</v>
      </c>
      <c r="Z1100" s="3">
        <v>270.67966573816148</v>
      </c>
      <c r="AA1100" s="3">
        <v>201.76128133704731</v>
      </c>
      <c r="AB1100" s="3">
        <v>1146.3320334261839</v>
      </c>
      <c r="AC1100" s="3">
        <v>201.95320334261839</v>
      </c>
      <c r="AD1100" s="3">
        <v>221.56016713091921</v>
      </c>
      <c r="AE1100" s="3">
        <v>200.76267409470751</v>
      </c>
      <c r="AF1100" s="3">
        <v>220.45543175487461</v>
      </c>
      <c r="AG1100" s="3">
        <v>197.16713091922011</v>
      </c>
      <c r="AH1100" s="3">
        <v>3.2779303621169911</v>
      </c>
      <c r="AI1100" s="3">
        <v>10.14057103064067</v>
      </c>
      <c r="AJ1100" s="3">
        <v>43</v>
      </c>
      <c r="AK1100" s="3">
        <v>21.412701949860729</v>
      </c>
      <c r="AL1100" s="3">
        <v>42.730194986072433</v>
      </c>
    </row>
    <row r="1101" spans="1:38" x14ac:dyDescent="0.2">
      <c r="A1101" s="2">
        <v>45012.437373263878</v>
      </c>
      <c r="B1101" s="3">
        <v>4014000</v>
      </c>
      <c r="C1101" s="3">
        <f t="shared" si="17"/>
        <v>1115</v>
      </c>
      <c r="D1101" s="3">
        <v>3.4578100277777781</v>
      </c>
      <c r="E1101" s="3">
        <v>16.596183333333329</v>
      </c>
      <c r="F1101" s="3">
        <v>23.446416666666661</v>
      </c>
      <c r="G1101" s="3">
        <v>0.82541666666666658</v>
      </c>
      <c r="H1101" s="3">
        <v>21.883916666666661</v>
      </c>
      <c r="I1101" s="3">
        <v>269.35833333333329</v>
      </c>
      <c r="J1101" s="3">
        <v>15024.77222222222</v>
      </c>
      <c r="K1101" s="3">
        <v>31.797477777777779</v>
      </c>
      <c r="L1101" s="3">
        <v>142.13055555555559</v>
      </c>
      <c r="M1101" s="3">
        <v>7459.0805555555553</v>
      </c>
      <c r="N1101" s="3">
        <v>75.711055555555561</v>
      </c>
      <c r="O1101" s="3">
        <v>2250.6055555555549</v>
      </c>
      <c r="P1101" s="3">
        <v>222.12</v>
      </c>
      <c r="Q1101" s="3">
        <v>222.12</v>
      </c>
      <c r="R1101" s="3">
        <v>221.43472222222221</v>
      </c>
      <c r="S1101" s="3">
        <v>221.435</v>
      </c>
      <c r="T1101" s="3">
        <v>1.9729138888888891</v>
      </c>
      <c r="U1101" s="3">
        <v>0.41867222222222222</v>
      </c>
      <c r="V1101" s="3">
        <v>0.41855194444444438</v>
      </c>
      <c r="W1101" s="3">
        <v>191.26361111111109</v>
      </c>
      <c r="X1101" s="3">
        <v>0.41338388888888888</v>
      </c>
      <c r="Y1101" s="3">
        <v>0.41610111111111109</v>
      </c>
      <c r="Z1101" s="3">
        <v>269.97222222222217</v>
      </c>
      <c r="AA1101" s="3">
        <v>201.4180555555555</v>
      </c>
      <c r="AB1101" s="3">
        <v>1130.6716666666671</v>
      </c>
      <c r="AC1101" s="3">
        <v>208.80388888888891</v>
      </c>
      <c r="AD1101" s="3">
        <v>234.6872222222222</v>
      </c>
      <c r="AE1101" s="3">
        <v>202.4338888888889</v>
      </c>
      <c r="AF1101" s="3">
        <v>238.7836111111111</v>
      </c>
      <c r="AG1101" s="3">
        <v>200.71833333333331</v>
      </c>
      <c r="AH1101" s="3">
        <v>3.1812388888888892</v>
      </c>
      <c r="AI1101" s="3">
        <v>10.12621666666667</v>
      </c>
      <c r="AJ1101" s="3">
        <v>43.491666666666667</v>
      </c>
      <c r="AK1101" s="3">
        <v>22.04697222222222</v>
      </c>
      <c r="AL1101" s="3">
        <v>42.896222222222207</v>
      </c>
    </row>
    <row r="1102" spans="1:38" x14ac:dyDescent="0.2">
      <c r="A1102" s="2">
        <v>45012.479048894813</v>
      </c>
      <c r="B1102" s="3">
        <v>4017600</v>
      </c>
      <c r="C1102" s="3">
        <f t="shared" si="17"/>
        <v>1116</v>
      </c>
      <c r="D1102" s="3">
        <v>3.507904373259052</v>
      </c>
      <c r="E1102" s="3">
        <v>16.197668523676882</v>
      </c>
      <c r="F1102" s="3">
        <v>23.24069637883008</v>
      </c>
      <c r="G1102" s="3">
        <v>0.84061281337047344</v>
      </c>
      <c r="H1102" s="3">
        <v>21.93774373259053</v>
      </c>
      <c r="I1102" s="3">
        <v>268.20891364902508</v>
      </c>
      <c r="J1102" s="3">
        <v>15187.456824512539</v>
      </c>
      <c r="K1102" s="3">
        <v>31.661919220055712</v>
      </c>
      <c r="L1102" s="3">
        <v>142.27855153203339</v>
      </c>
      <c r="M1102" s="3">
        <v>7449.6740947075205</v>
      </c>
      <c r="N1102" s="3">
        <v>75.616016713091923</v>
      </c>
      <c r="O1102" s="3">
        <v>2258.2061281337051</v>
      </c>
      <c r="P1102" s="3">
        <v>222.14568245125349</v>
      </c>
      <c r="Q1102" s="3">
        <v>222.14568245125349</v>
      </c>
      <c r="R1102" s="3">
        <v>221.47242339832869</v>
      </c>
      <c r="S1102" s="3">
        <v>221.47242339832869</v>
      </c>
      <c r="T1102" s="3">
        <v>1.9638690807799439</v>
      </c>
      <c r="U1102" s="3">
        <v>0.42395431754874652</v>
      </c>
      <c r="V1102" s="3">
        <v>0.42383064066852372</v>
      </c>
      <c r="W1102" s="3">
        <v>195.1328690807799</v>
      </c>
      <c r="X1102" s="3">
        <v>0.41727827298050152</v>
      </c>
      <c r="Y1102" s="3">
        <v>0.4199757660167131</v>
      </c>
      <c r="Z1102" s="3">
        <v>270.72701949860732</v>
      </c>
      <c r="AA1102" s="3">
        <v>202.57047353760441</v>
      </c>
      <c r="AB1102" s="3">
        <v>1154.7300835654601</v>
      </c>
      <c r="AC1102" s="3">
        <v>198.908356545961</v>
      </c>
      <c r="AD1102" s="3">
        <v>224.24233983286911</v>
      </c>
      <c r="AE1102" s="3">
        <v>200.2810584958217</v>
      </c>
      <c r="AF1102" s="3">
        <v>218.14206128133699</v>
      </c>
      <c r="AG1102" s="3">
        <v>198.61058495821729</v>
      </c>
      <c r="AH1102" s="3">
        <v>3.2720640668523671</v>
      </c>
      <c r="AI1102" s="3">
        <v>10.06980501392758</v>
      </c>
      <c r="AJ1102" s="3">
        <v>44.963788300835652</v>
      </c>
      <c r="AK1102" s="3">
        <v>22.508941504178271</v>
      </c>
      <c r="AL1102" s="3">
        <v>44.007966573816162</v>
      </c>
    </row>
    <row r="1103" spans="1:38" x14ac:dyDescent="0.2">
      <c r="A1103" s="2">
        <v>45012.520727494848</v>
      </c>
      <c r="B1103" s="3">
        <v>4021200</v>
      </c>
      <c r="C1103" s="3">
        <f t="shared" si="17"/>
        <v>1117</v>
      </c>
      <c r="D1103" s="3">
        <v>3.5764298055555548</v>
      </c>
      <c r="E1103" s="3">
        <v>16.76166944444444</v>
      </c>
      <c r="F1103" s="3">
        <v>23.77075</v>
      </c>
      <c r="G1103" s="3">
        <v>0.88430555555555557</v>
      </c>
      <c r="H1103" s="3">
        <v>22.103444444444449</v>
      </c>
      <c r="I1103" s="3">
        <v>267.93333333333328</v>
      </c>
      <c r="J1103" s="3">
        <v>15480.91944444444</v>
      </c>
      <c r="K1103" s="3">
        <v>31.627013888888889</v>
      </c>
      <c r="L1103" s="3">
        <v>150.16944444444451</v>
      </c>
      <c r="M1103" s="3">
        <v>7453.5611111111111</v>
      </c>
      <c r="N1103" s="3">
        <v>75.655083333333337</v>
      </c>
      <c r="O1103" s="3">
        <v>2276.583333333333</v>
      </c>
      <c r="P1103" s="3">
        <v>222.1577777777778</v>
      </c>
      <c r="Q1103" s="3">
        <v>222.1577777777778</v>
      </c>
      <c r="R1103" s="3">
        <v>221.47833333333341</v>
      </c>
      <c r="S1103" s="3">
        <v>221.47861111111109</v>
      </c>
      <c r="T1103" s="3">
        <v>1.990816666666666</v>
      </c>
      <c r="U1103" s="3">
        <v>0.41593694444444451</v>
      </c>
      <c r="V1103" s="3">
        <v>0.41581666666666661</v>
      </c>
      <c r="W1103" s="3">
        <v>188.26333333333329</v>
      </c>
      <c r="X1103" s="3">
        <v>0.41042166666666668</v>
      </c>
      <c r="Y1103" s="3">
        <v>0.41303833333333329</v>
      </c>
      <c r="Z1103" s="3">
        <v>278.24166666666667</v>
      </c>
      <c r="AA1103" s="3">
        <v>202.26388888888891</v>
      </c>
      <c r="AB1103" s="3">
        <v>1173.783611111111</v>
      </c>
      <c r="AC1103" s="3">
        <v>214.2833333333333</v>
      </c>
      <c r="AD1103" s="3">
        <v>227.45722222222221</v>
      </c>
      <c r="AE1103" s="3">
        <v>203.6263888888889</v>
      </c>
      <c r="AF1103" s="3">
        <v>237.92416666666671</v>
      </c>
      <c r="AG1103" s="3">
        <v>206.78166666666661</v>
      </c>
      <c r="AH1103" s="3">
        <v>3.120430555555556</v>
      </c>
      <c r="AI1103" s="3">
        <v>9.9917555555555548</v>
      </c>
      <c r="AJ1103" s="3">
        <v>45.211111111111109</v>
      </c>
      <c r="AK1103" s="3">
        <v>22.739416666666671</v>
      </c>
      <c r="AL1103" s="3">
        <v>45.086000000000013</v>
      </c>
    </row>
    <row r="1104" spans="1:38" x14ac:dyDescent="0.2">
      <c r="A1104" s="2">
        <v>45012.562403055032</v>
      </c>
      <c r="B1104" s="3">
        <v>4024800</v>
      </c>
      <c r="C1104" s="3">
        <f t="shared" si="17"/>
        <v>1118</v>
      </c>
      <c r="D1104" s="3">
        <v>3.5845307520891359</v>
      </c>
      <c r="E1104" s="3">
        <v>16.583919220055709</v>
      </c>
      <c r="F1104" s="3">
        <v>24.02526462395544</v>
      </c>
      <c r="G1104" s="3">
        <v>0.96999999999999986</v>
      </c>
      <c r="H1104" s="3">
        <v>21.785348189415039</v>
      </c>
      <c r="I1104" s="3">
        <v>266.91364902506962</v>
      </c>
      <c r="J1104" s="3">
        <v>15458.969359331481</v>
      </c>
      <c r="K1104" s="3">
        <v>31.511144846796661</v>
      </c>
      <c r="L1104" s="3">
        <v>148.16713091922011</v>
      </c>
      <c r="M1104" s="3">
        <v>7433.0668523676877</v>
      </c>
      <c r="N1104" s="3">
        <v>75.447381615598886</v>
      </c>
      <c r="O1104" s="3">
        <v>2273.7075208913652</v>
      </c>
      <c r="P1104" s="3">
        <v>222.15264623955429</v>
      </c>
      <c r="Q1104" s="3">
        <v>222.15264623955429</v>
      </c>
      <c r="R1104" s="3">
        <v>221.46657381615589</v>
      </c>
      <c r="S1104" s="3">
        <v>221.46629526462391</v>
      </c>
      <c r="T1104" s="3">
        <v>1.7787325905292479</v>
      </c>
      <c r="U1104" s="3">
        <v>0.41846824512534819</v>
      </c>
      <c r="V1104" s="3">
        <v>0.41834066852367691</v>
      </c>
      <c r="W1104" s="3">
        <v>189.58579387186629</v>
      </c>
      <c r="X1104" s="3">
        <v>0.41173844011142058</v>
      </c>
      <c r="Y1104" s="3">
        <v>0.41435320334261838</v>
      </c>
      <c r="Z1104" s="3">
        <v>276.97493036211699</v>
      </c>
      <c r="AA1104" s="3">
        <v>202.77493036211689</v>
      </c>
      <c r="AB1104" s="3">
        <v>1179.4103064066851</v>
      </c>
      <c r="AC1104" s="3">
        <v>214.48272980501389</v>
      </c>
      <c r="AD1104" s="3">
        <v>223.51281337047351</v>
      </c>
      <c r="AE1104" s="3">
        <v>202.08607242339829</v>
      </c>
      <c r="AF1104" s="3">
        <v>231.16128133704731</v>
      </c>
      <c r="AG1104" s="3">
        <v>201.2047353760446</v>
      </c>
      <c r="AH1104" s="3">
        <v>3.1636267409470751</v>
      </c>
      <c r="AI1104" s="3">
        <v>9.7551086350974927</v>
      </c>
      <c r="AJ1104" s="3">
        <v>46</v>
      </c>
      <c r="AK1104" s="3">
        <v>23.28980501392757</v>
      </c>
      <c r="AL1104" s="3">
        <v>46.100306406685228</v>
      </c>
    </row>
    <row r="1105" spans="1:38" x14ac:dyDescent="0.2">
      <c r="A1105" s="2">
        <v>45012.604017847931</v>
      </c>
      <c r="B1105" s="3">
        <v>4028400</v>
      </c>
      <c r="C1105" s="3">
        <f t="shared" si="17"/>
        <v>1119</v>
      </c>
      <c r="D1105" s="3">
        <v>3.5571128969359331</v>
      </c>
      <c r="E1105" s="3">
        <v>16.951771587743739</v>
      </c>
      <c r="F1105" s="3">
        <v>24.108941504178279</v>
      </c>
      <c r="G1105" s="3">
        <v>1.0584958217270199</v>
      </c>
      <c r="H1105" s="3">
        <v>21.682256267409471</v>
      </c>
      <c r="I1105" s="3">
        <v>269.81058495821719</v>
      </c>
      <c r="J1105" s="3">
        <v>15499.6573816156</v>
      </c>
      <c r="K1105" s="3">
        <v>31.849830083565461</v>
      </c>
      <c r="L1105" s="3">
        <v>154.6713091922006</v>
      </c>
      <c r="M1105" s="3">
        <v>7503.8412256267411</v>
      </c>
      <c r="N1105" s="3">
        <v>76.165348189415042</v>
      </c>
      <c r="O1105" s="3">
        <v>2283.6072423398332</v>
      </c>
      <c r="P1105" s="3">
        <v>222.16434540389969</v>
      </c>
      <c r="Q1105" s="3">
        <v>222.16434540389969</v>
      </c>
      <c r="R1105" s="3">
        <v>221.50612813370469</v>
      </c>
      <c r="S1105" s="3">
        <v>221.50584958217269</v>
      </c>
      <c r="T1105" s="3">
        <v>1.678381615598886</v>
      </c>
      <c r="U1105" s="3">
        <v>0.41863565459610019</v>
      </c>
      <c r="V1105" s="3">
        <v>0.41850779944289701</v>
      </c>
      <c r="W1105" s="3">
        <v>187.5551532033426</v>
      </c>
      <c r="X1105" s="3">
        <v>0.40971922005571032</v>
      </c>
      <c r="Y1105" s="3">
        <v>0.41232479108635101</v>
      </c>
      <c r="Z1105" s="3">
        <v>281.38997214484681</v>
      </c>
      <c r="AA1105" s="3">
        <v>203.32395543175491</v>
      </c>
      <c r="AB1105" s="3">
        <v>1187.511977715877</v>
      </c>
      <c r="AC1105" s="3">
        <v>207.4479108635098</v>
      </c>
      <c r="AD1105" s="3">
        <v>216.63704735376049</v>
      </c>
      <c r="AE1105" s="3">
        <v>198.40724233983289</v>
      </c>
      <c r="AF1105" s="3">
        <v>219.15376044568251</v>
      </c>
      <c r="AG1105" s="3">
        <v>197.74206128133699</v>
      </c>
      <c r="AH1105" s="3">
        <v>3.07000278551532</v>
      </c>
      <c r="AI1105" s="3">
        <v>9.7309220055710295</v>
      </c>
      <c r="AJ1105" s="3">
        <v>46</v>
      </c>
      <c r="AK1105" s="3">
        <v>23.443788300835649</v>
      </c>
      <c r="AL1105" s="3">
        <v>46.002339832869083</v>
      </c>
    </row>
    <row r="1106" spans="1:38" x14ac:dyDescent="0.2">
      <c r="A1106" s="2">
        <v>45012.645693769293</v>
      </c>
      <c r="B1106" s="3">
        <v>4032000</v>
      </c>
      <c r="C1106" s="3">
        <f t="shared" si="17"/>
        <v>1120</v>
      </c>
      <c r="D1106" s="3">
        <v>3.5914984722222218</v>
      </c>
      <c r="E1106" s="3">
        <v>16.90838333333333</v>
      </c>
      <c r="F1106" s="3">
        <v>24.24294444444444</v>
      </c>
      <c r="G1106" s="3">
        <v>1.034472222222222</v>
      </c>
      <c r="H1106" s="3">
        <v>21.60166666666667</v>
      </c>
      <c r="I1106" s="3">
        <v>266.74444444444453</v>
      </c>
      <c r="J1106" s="3">
        <v>15479.41944444444</v>
      </c>
      <c r="K1106" s="3">
        <v>31.490963888888889</v>
      </c>
      <c r="L1106" s="3">
        <v>152.7833333333333</v>
      </c>
      <c r="M1106" s="3">
        <v>7427.3555555555558</v>
      </c>
      <c r="N1106" s="3">
        <v>75.389499999999998</v>
      </c>
      <c r="O1106" s="3">
        <v>2285.4499999999998</v>
      </c>
      <c r="P1106" s="3">
        <v>222.12333333333331</v>
      </c>
      <c r="Q1106" s="3">
        <v>222.12333333333331</v>
      </c>
      <c r="R1106" s="3">
        <v>221.44166666666669</v>
      </c>
      <c r="S1106" s="3">
        <v>221.44194444444449</v>
      </c>
      <c r="T1106" s="3">
        <v>1.571186111111111</v>
      </c>
      <c r="U1106" s="3">
        <v>0.41462222222222223</v>
      </c>
      <c r="V1106" s="3">
        <v>0.41447277777777769</v>
      </c>
      <c r="W1106" s="3">
        <v>185.98583333333329</v>
      </c>
      <c r="X1106" s="3">
        <v>0.40810916666666658</v>
      </c>
      <c r="Y1106" s="3">
        <v>0.4106894444444445</v>
      </c>
      <c r="Z1106" s="3">
        <v>281.28333333333342</v>
      </c>
      <c r="AA1106" s="3">
        <v>202.69027777777779</v>
      </c>
      <c r="AB1106" s="3">
        <v>1191.919444444444</v>
      </c>
      <c r="AC1106" s="3">
        <v>207.61111111111109</v>
      </c>
      <c r="AD1106" s="3">
        <v>213.1611111111111</v>
      </c>
      <c r="AE1106" s="3">
        <v>193.72777777777779</v>
      </c>
      <c r="AF1106" s="3">
        <v>213.6936111111111</v>
      </c>
      <c r="AG1106" s="3">
        <v>199.24361111111111</v>
      </c>
      <c r="AH1106" s="3">
        <v>3.0908222222222221</v>
      </c>
      <c r="AI1106" s="3">
        <v>9.5839305555555558</v>
      </c>
      <c r="AJ1106" s="3">
        <v>46</v>
      </c>
      <c r="AK1106" s="3">
        <v>23.057194444444441</v>
      </c>
      <c r="AL1106" s="3">
        <v>46.009777777777771</v>
      </c>
    </row>
    <row r="1107" spans="1:38" x14ac:dyDescent="0.2">
      <c r="A1107" s="2">
        <v>45012.687370815278</v>
      </c>
      <c r="B1107" s="3">
        <v>4035600</v>
      </c>
      <c r="C1107" s="3">
        <f t="shared" si="17"/>
        <v>1121</v>
      </c>
      <c r="D1107" s="3">
        <v>3.5996943175487459</v>
      </c>
      <c r="E1107" s="3">
        <v>16.469459610027851</v>
      </c>
      <c r="F1107" s="3">
        <v>23.873091922005571</v>
      </c>
      <c r="G1107" s="3">
        <v>1.110362116991644</v>
      </c>
      <c r="H1107" s="3">
        <v>21.794373259052922</v>
      </c>
      <c r="I1107" s="3">
        <v>266.33704735376051</v>
      </c>
      <c r="J1107" s="3">
        <v>15490.82451253482</v>
      </c>
      <c r="K1107" s="3">
        <v>31.44101949860724</v>
      </c>
      <c r="L1107" s="3">
        <v>148.7493036211699</v>
      </c>
      <c r="M1107" s="3">
        <v>7414.9888579387189</v>
      </c>
      <c r="N1107" s="3">
        <v>75.263537604456829</v>
      </c>
      <c r="O1107" s="3">
        <v>2284.9359331476321</v>
      </c>
      <c r="P1107" s="3">
        <v>222.2</v>
      </c>
      <c r="Q1107" s="3">
        <v>222.2</v>
      </c>
      <c r="R1107" s="3">
        <v>221.50027855153209</v>
      </c>
      <c r="S1107" s="3">
        <v>221.5005571030641</v>
      </c>
      <c r="T1107" s="3">
        <v>1.62274651810585</v>
      </c>
      <c r="U1107" s="3">
        <v>0.41962339832869089</v>
      </c>
      <c r="V1107" s="3">
        <v>0.41950083565459623</v>
      </c>
      <c r="W1107" s="3">
        <v>190.6025069637883</v>
      </c>
      <c r="X1107" s="3">
        <v>0.41280250696378828</v>
      </c>
      <c r="Y1107" s="3">
        <v>0.41540417827298048</v>
      </c>
      <c r="Z1107" s="3">
        <v>277.76044568245118</v>
      </c>
      <c r="AA1107" s="3">
        <v>203.94011142061279</v>
      </c>
      <c r="AB1107" s="3">
        <v>1190.1484679665739</v>
      </c>
      <c r="AC1107" s="3">
        <v>206.64568245125349</v>
      </c>
      <c r="AD1107" s="3">
        <v>204.74791086350979</v>
      </c>
      <c r="AE1107" s="3">
        <v>193.6</v>
      </c>
      <c r="AF1107" s="3">
        <v>215.6924791086351</v>
      </c>
      <c r="AG1107" s="3">
        <v>193.76016713091931</v>
      </c>
      <c r="AH1107" s="3">
        <v>3.200565459610027</v>
      </c>
      <c r="AI1107" s="3">
        <v>9.4001364902506968</v>
      </c>
      <c r="AJ1107" s="3">
        <v>46</v>
      </c>
      <c r="AK1107" s="3">
        <v>23.15161559888579</v>
      </c>
      <c r="AL1107" s="3">
        <v>46.019805013927581</v>
      </c>
    </row>
    <row r="1108" spans="1:38" x14ac:dyDescent="0.2">
      <c r="A1108" s="2">
        <v>45012.729053658702</v>
      </c>
      <c r="B1108" s="3">
        <v>4039200</v>
      </c>
      <c r="C1108" s="3">
        <f t="shared" si="17"/>
        <v>1122</v>
      </c>
      <c r="D1108" s="3">
        <v>3.5264038333333341</v>
      </c>
      <c r="E1108" s="3">
        <v>16.070991666666661</v>
      </c>
      <c r="F1108" s="3">
        <v>24.022277777777781</v>
      </c>
      <c r="G1108" s="3">
        <v>1.0835833333333329</v>
      </c>
      <c r="H1108" s="3">
        <v>21.836277777777781</v>
      </c>
      <c r="I1108" s="3">
        <v>265.57499999999999</v>
      </c>
      <c r="J1108" s="3">
        <v>15120.31111111111</v>
      </c>
      <c r="K1108" s="3">
        <v>31.348108333333329</v>
      </c>
      <c r="L1108" s="3">
        <v>145.04444444444451</v>
      </c>
      <c r="M1108" s="3">
        <v>7384.4777777777781</v>
      </c>
      <c r="N1108" s="3">
        <v>74.954027777777767</v>
      </c>
      <c r="O1108" s="3">
        <v>2279.875</v>
      </c>
      <c r="P1108" s="3">
        <v>222.1911111111111</v>
      </c>
      <c r="Q1108" s="3">
        <v>222.1911111111111</v>
      </c>
      <c r="R1108" s="3">
        <v>221.4686111111111</v>
      </c>
      <c r="S1108" s="3">
        <v>221.4686111111111</v>
      </c>
      <c r="T1108" s="3">
        <v>1.836613888888889</v>
      </c>
      <c r="U1108" s="3">
        <v>0.4244783333333334</v>
      </c>
      <c r="V1108" s="3">
        <v>0.42434250000000012</v>
      </c>
      <c r="W1108" s="3">
        <v>194.7769444444445</v>
      </c>
      <c r="X1108" s="3">
        <v>0.41696833333333339</v>
      </c>
      <c r="Y1108" s="3">
        <v>0.41957694444444438</v>
      </c>
      <c r="Z1108" s="3">
        <v>274.70277777777778</v>
      </c>
      <c r="AA1108" s="3">
        <v>204.79972222222219</v>
      </c>
      <c r="AB1108" s="3">
        <v>1191.6824999999999</v>
      </c>
      <c r="AC1108" s="3">
        <v>204.02222222222221</v>
      </c>
      <c r="AD1108" s="3">
        <v>223.08055555555549</v>
      </c>
      <c r="AE1108" s="3">
        <v>205.58611111111111</v>
      </c>
      <c r="AF1108" s="3">
        <v>226.48916666666659</v>
      </c>
      <c r="AG1108" s="3">
        <v>199.67277777777781</v>
      </c>
      <c r="AH1108" s="3">
        <v>3.3158166666666671</v>
      </c>
      <c r="AI1108" s="3">
        <v>9.5632472222222233</v>
      </c>
      <c r="AJ1108" s="3">
        <v>45.880555555555553</v>
      </c>
      <c r="AK1108" s="3">
        <v>22.585750000000001</v>
      </c>
      <c r="AL1108" s="3">
        <v>46.000444444444447</v>
      </c>
    </row>
    <row r="1109" spans="1:38" x14ac:dyDescent="0.2">
      <c r="A1109" s="2">
        <v>45012.770801383733</v>
      </c>
      <c r="B1109" s="3">
        <v>4042800</v>
      </c>
      <c r="C1109" s="3">
        <f t="shared" si="17"/>
        <v>1123</v>
      </c>
      <c r="D1109" s="3">
        <v>2.7075129805013929</v>
      </c>
      <c r="E1109" s="3">
        <v>15.7229721448468</v>
      </c>
      <c r="F1109" s="3">
        <v>23.408969359331479</v>
      </c>
      <c r="G1109" s="3">
        <v>1.053788300835655</v>
      </c>
      <c r="H1109" s="3">
        <v>21.617827298050141</v>
      </c>
      <c r="I1109" s="3">
        <v>263.5543175487465</v>
      </c>
      <c r="J1109" s="3">
        <v>11389.25626740947</v>
      </c>
      <c r="K1109" s="3">
        <v>31.1127270194986</v>
      </c>
      <c r="L1109" s="3">
        <v>132.25905292479109</v>
      </c>
      <c r="M1109" s="3">
        <v>7193.2785515320338</v>
      </c>
      <c r="N1109" s="3">
        <v>73.013342618384399</v>
      </c>
      <c r="O1109" s="3">
        <v>2195.8412256267411</v>
      </c>
      <c r="P1109" s="3">
        <v>222.1729805013928</v>
      </c>
      <c r="Q1109" s="3">
        <v>222.1729805013928</v>
      </c>
      <c r="R1109" s="3">
        <v>221.45988857938721</v>
      </c>
      <c r="S1109" s="3">
        <v>221.45961002785509</v>
      </c>
      <c r="T1109" s="3">
        <v>1.760281337047354</v>
      </c>
      <c r="U1109" s="3">
        <v>0.42627660167130921</v>
      </c>
      <c r="V1109" s="3">
        <v>0.42611392757660171</v>
      </c>
      <c r="W1109" s="3">
        <v>197.6080779944289</v>
      </c>
      <c r="X1109" s="3">
        <v>0.41978189415041789</v>
      </c>
      <c r="Y1109" s="3">
        <v>0.42240417827298049</v>
      </c>
      <c r="Z1109" s="3">
        <v>263.35654596100278</v>
      </c>
      <c r="AA1109" s="3">
        <v>208.0922005571031</v>
      </c>
      <c r="AB1109" s="3">
        <v>1146.596378830083</v>
      </c>
      <c r="AC1109" s="3">
        <v>243.33593314763229</v>
      </c>
      <c r="AD1109" s="3">
        <v>247.65292479108629</v>
      </c>
      <c r="AE1109" s="3">
        <v>227.96406685236769</v>
      </c>
      <c r="AF1109" s="3">
        <v>256.48662952646242</v>
      </c>
      <c r="AG1109" s="3">
        <v>225.63370473537611</v>
      </c>
      <c r="AH1109" s="3">
        <v>3.5319860724233991</v>
      </c>
      <c r="AI1109" s="3">
        <v>9.1885264623955454</v>
      </c>
      <c r="AJ1109" s="3">
        <v>44.612813370473539</v>
      </c>
      <c r="AK1109" s="3">
        <v>22.716016713091921</v>
      </c>
      <c r="AL1109" s="3">
        <v>44.957715877437323</v>
      </c>
    </row>
    <row r="1110" spans="1:38" x14ac:dyDescent="0.2">
      <c r="A1110" s="2">
        <v>45012.812389127474</v>
      </c>
      <c r="B1110" s="3">
        <v>4046400</v>
      </c>
      <c r="C1110" s="3">
        <f t="shared" si="17"/>
        <v>1124</v>
      </c>
      <c r="D1110" s="3">
        <v>2.805301281337047</v>
      </c>
      <c r="E1110" s="3">
        <v>16.258986072423401</v>
      </c>
      <c r="F1110" s="3">
        <v>23.227353760445681</v>
      </c>
      <c r="G1110" s="3">
        <v>0.9825905292479109</v>
      </c>
      <c r="H1110" s="3">
        <v>21.186406685236769</v>
      </c>
      <c r="I1110" s="3">
        <v>267.7715877437326</v>
      </c>
      <c r="J1110" s="3">
        <v>12021.331476323119</v>
      </c>
      <c r="K1110" s="3">
        <v>31.609869080779941</v>
      </c>
      <c r="L1110" s="3">
        <v>128.7158774373259</v>
      </c>
      <c r="M1110" s="3">
        <v>7307.8690807799439</v>
      </c>
      <c r="N1110" s="3">
        <v>74.176629526462392</v>
      </c>
      <c r="O1110" s="3">
        <v>2168.005571030641</v>
      </c>
      <c r="P1110" s="3">
        <v>222.2259052924791</v>
      </c>
      <c r="Q1110" s="3">
        <v>222.2259052924791</v>
      </c>
      <c r="R1110" s="3">
        <v>221.5189415041782</v>
      </c>
      <c r="S1110" s="3">
        <v>221.5189415041782</v>
      </c>
      <c r="T1110" s="3">
        <v>1.855052924791087</v>
      </c>
      <c r="U1110" s="3">
        <v>0.42365041782729801</v>
      </c>
      <c r="V1110" s="3">
        <v>0.42348133704735369</v>
      </c>
      <c r="W1110" s="3">
        <v>194.0557103064067</v>
      </c>
      <c r="X1110" s="3">
        <v>0.41628189415041777</v>
      </c>
      <c r="Y1110" s="3">
        <v>0.4189013927576602</v>
      </c>
      <c r="Z1110" s="3">
        <v>257.74094707520891</v>
      </c>
      <c r="AA1110" s="3">
        <v>208.25181058495821</v>
      </c>
      <c r="AB1110" s="3">
        <v>1087.7977715877439</v>
      </c>
      <c r="AC1110" s="3">
        <v>254.5696378830084</v>
      </c>
      <c r="AD1110" s="3">
        <v>251.52144846796659</v>
      </c>
      <c r="AE1110" s="3">
        <v>242.54038997214491</v>
      </c>
      <c r="AF1110" s="3">
        <v>266.9518105849582</v>
      </c>
      <c r="AG1110" s="3">
        <v>231.9431754874652</v>
      </c>
      <c r="AH1110" s="3">
        <v>3.36024512534819</v>
      </c>
      <c r="AI1110" s="3">
        <v>8.9536183844011141</v>
      </c>
      <c r="AJ1110" s="3">
        <v>44</v>
      </c>
      <c r="AK1110" s="3">
        <v>22.517437325905291</v>
      </c>
      <c r="AL1110" s="3">
        <v>44.067353760445691</v>
      </c>
    </row>
    <row r="1111" spans="1:38" x14ac:dyDescent="0.2">
      <c r="A1111" s="2">
        <v>45012.854040766462</v>
      </c>
      <c r="B1111" s="3">
        <v>4050000</v>
      </c>
      <c r="C1111" s="3">
        <f t="shared" si="17"/>
        <v>1125</v>
      </c>
      <c r="D1111" s="3">
        <v>3.478652694444444</v>
      </c>
      <c r="E1111" s="3">
        <v>16.449208333333331</v>
      </c>
      <c r="F1111" s="3">
        <v>23.722000000000001</v>
      </c>
      <c r="G1111" s="3">
        <v>0.8253611111111111</v>
      </c>
      <c r="H1111" s="3">
        <v>21.206</v>
      </c>
      <c r="I1111" s="3">
        <v>271.85000000000002</v>
      </c>
      <c r="J1111" s="3">
        <v>15249.72777777778</v>
      </c>
      <c r="K1111" s="3">
        <v>32.089019444444439</v>
      </c>
      <c r="L1111" s="3">
        <v>137.79444444444451</v>
      </c>
      <c r="M1111" s="3">
        <v>7511.9388888888889</v>
      </c>
      <c r="N1111" s="3">
        <v>76.247722222222222</v>
      </c>
      <c r="O1111" s="3">
        <v>2235.0277777777778</v>
      </c>
      <c r="P1111" s="3">
        <v>222.14638888888891</v>
      </c>
      <c r="Q1111" s="3">
        <v>222.14638888888891</v>
      </c>
      <c r="R1111" s="3">
        <v>221.45305555555561</v>
      </c>
      <c r="S1111" s="3">
        <v>221.45305555555561</v>
      </c>
      <c r="T1111" s="3">
        <v>1.7334611111111109</v>
      </c>
      <c r="U1111" s="3">
        <v>0.42283805555555548</v>
      </c>
      <c r="V1111" s="3">
        <v>0.4226941666666667</v>
      </c>
      <c r="W1111" s="3">
        <v>194.74333333333331</v>
      </c>
      <c r="X1111" s="3">
        <v>0.4168897222222222</v>
      </c>
      <c r="Y1111" s="3">
        <v>0.41949666666666668</v>
      </c>
      <c r="Z1111" s="3">
        <v>264.75</v>
      </c>
      <c r="AA1111" s="3">
        <v>205.28194444444441</v>
      </c>
      <c r="AB1111" s="3">
        <v>1101.7033333333329</v>
      </c>
      <c r="AC1111" s="3">
        <v>223.61500000000001</v>
      </c>
      <c r="AD1111" s="3">
        <v>241.99694444444449</v>
      </c>
      <c r="AE1111" s="3">
        <v>221.95305555555561</v>
      </c>
      <c r="AF1111" s="3">
        <v>249.01944444444439</v>
      </c>
      <c r="AG1111" s="3">
        <v>213.8019444444445</v>
      </c>
      <c r="AH1111" s="3">
        <v>3.218433333333333</v>
      </c>
      <c r="AI1111" s="3">
        <v>8.7274444444444441</v>
      </c>
      <c r="AJ1111" s="3">
        <v>44</v>
      </c>
      <c r="AK1111" s="3">
        <v>22.647722222222221</v>
      </c>
      <c r="AL1111" s="3">
        <v>43.94244444444444</v>
      </c>
    </row>
    <row r="1112" spans="1:38" x14ac:dyDescent="0.2">
      <c r="A1112" s="2">
        <v>45012.895749839248</v>
      </c>
      <c r="B1112" s="3">
        <v>4053600</v>
      </c>
      <c r="C1112" s="3">
        <f t="shared" si="17"/>
        <v>1126</v>
      </c>
      <c r="D1112" s="3">
        <v>3.5573696944444442</v>
      </c>
      <c r="E1112" s="3">
        <v>16.372680555555551</v>
      </c>
      <c r="F1112" s="3">
        <v>22.896527777777781</v>
      </c>
      <c r="G1112" s="3">
        <v>0.79155555555555568</v>
      </c>
      <c r="H1112" s="3">
        <v>20.33602777777778</v>
      </c>
      <c r="I1112" s="3">
        <v>273.01388888888891</v>
      </c>
      <c r="J1112" s="3">
        <v>15678.155555555561</v>
      </c>
      <c r="K1112" s="3">
        <v>32.229780555555557</v>
      </c>
      <c r="L1112" s="3">
        <v>142.05833333333331</v>
      </c>
      <c r="M1112" s="3">
        <v>7555.5027777777777</v>
      </c>
      <c r="N1112" s="3">
        <v>76.689222222222227</v>
      </c>
      <c r="O1112" s="3">
        <v>2261.9277777777779</v>
      </c>
      <c r="P1112" s="3">
        <v>222.1619444444444</v>
      </c>
      <c r="Q1112" s="3">
        <v>222.1619444444444</v>
      </c>
      <c r="R1112" s="3">
        <v>221.47</v>
      </c>
      <c r="S1112" s="3">
        <v>221.4686111111111</v>
      </c>
      <c r="T1112" s="3">
        <v>1.730186111111111</v>
      </c>
      <c r="U1112" s="3">
        <v>0.42709888888888892</v>
      </c>
      <c r="V1112" s="3">
        <v>0.42698416666666661</v>
      </c>
      <c r="W1112" s="3">
        <v>196.4747222222222</v>
      </c>
      <c r="X1112" s="3">
        <v>0.41863666666666671</v>
      </c>
      <c r="Y1112" s="3">
        <v>0.42125138888888891</v>
      </c>
      <c r="Z1112" s="3">
        <v>268.21666666666658</v>
      </c>
      <c r="AA1112" s="3">
        <v>205.27944444444441</v>
      </c>
      <c r="AB1112" s="3">
        <v>1124.9580555555549</v>
      </c>
      <c r="AC1112" s="3">
        <v>213.9086111111111</v>
      </c>
      <c r="AD1112" s="3">
        <v>240.26166666666671</v>
      </c>
      <c r="AE1112" s="3">
        <v>216.55833333333331</v>
      </c>
      <c r="AF1112" s="3">
        <v>243.95027777777781</v>
      </c>
      <c r="AG1112" s="3">
        <v>211.76555555555549</v>
      </c>
      <c r="AH1112" s="3">
        <v>3.2235944444444451</v>
      </c>
      <c r="AI1112" s="3">
        <v>8.7431666666666672</v>
      </c>
      <c r="AJ1112" s="3">
        <v>44</v>
      </c>
      <c r="AK1112" s="3">
        <v>22.117333333333331</v>
      </c>
      <c r="AL1112" s="3">
        <v>44.175333333333327</v>
      </c>
    </row>
    <row r="1113" spans="1:38" x14ac:dyDescent="0.2">
      <c r="A1113" s="2">
        <v>45012.937400862727</v>
      </c>
      <c r="B1113" s="3">
        <v>4057200</v>
      </c>
      <c r="C1113" s="3">
        <f t="shared" si="17"/>
        <v>1127</v>
      </c>
      <c r="D1113" s="3">
        <v>3.555934373259054</v>
      </c>
      <c r="E1113" s="3">
        <v>16.12383844011142</v>
      </c>
      <c r="F1113" s="3">
        <v>23.437771587743729</v>
      </c>
      <c r="G1113" s="3">
        <v>0.87058495821727011</v>
      </c>
      <c r="H1113" s="3">
        <v>21.600584958217269</v>
      </c>
      <c r="I1113" s="3">
        <v>273.38997214484681</v>
      </c>
      <c r="J1113" s="3">
        <v>15693.771587743729</v>
      </c>
      <c r="K1113" s="3">
        <v>32.273498607242338</v>
      </c>
      <c r="L1113" s="3">
        <v>142.47632311977719</v>
      </c>
      <c r="M1113" s="3">
        <v>7565.4986072423399</v>
      </c>
      <c r="N1113" s="3">
        <v>76.791420612813354</v>
      </c>
      <c r="O1113" s="3">
        <v>2262.7994428969359</v>
      </c>
      <c r="P1113" s="3">
        <v>222.11894150417831</v>
      </c>
      <c r="Q1113" s="3">
        <v>222.11894150417831</v>
      </c>
      <c r="R1113" s="3">
        <v>221.45877437325899</v>
      </c>
      <c r="S1113" s="3">
        <v>221.45849582172701</v>
      </c>
      <c r="T1113" s="3">
        <v>1.6693426183844009</v>
      </c>
      <c r="U1113" s="3">
        <v>0.42736573816155982</v>
      </c>
      <c r="V1113" s="3">
        <v>0.42727214484679671</v>
      </c>
      <c r="W1113" s="3">
        <v>199.5348189415042</v>
      </c>
      <c r="X1113" s="3">
        <v>0.42165376044568242</v>
      </c>
      <c r="Y1113" s="3">
        <v>0.42432033426183841</v>
      </c>
      <c r="Z1113" s="3">
        <v>268.49860724233992</v>
      </c>
      <c r="AA1113" s="3">
        <v>205.40222841225631</v>
      </c>
      <c r="AB1113" s="3">
        <v>1125.68077994429</v>
      </c>
      <c r="AC1113" s="3">
        <v>214.0871866295264</v>
      </c>
      <c r="AD1113" s="3">
        <v>230.63732590529241</v>
      </c>
      <c r="AE1113" s="3">
        <v>208.375208913649</v>
      </c>
      <c r="AF1113" s="3">
        <v>235.52757660167131</v>
      </c>
      <c r="AG1113" s="3">
        <v>200.85793871866301</v>
      </c>
      <c r="AH1113" s="3">
        <v>3.278930362116991</v>
      </c>
      <c r="AI1113" s="3">
        <v>8.7782061281337054</v>
      </c>
      <c r="AJ1113" s="3">
        <v>44</v>
      </c>
      <c r="AK1113" s="3">
        <v>22.061922005571031</v>
      </c>
      <c r="AL1113" s="3">
        <v>44.278050139275763</v>
      </c>
    </row>
    <row r="1114" spans="1:38" x14ac:dyDescent="0.2">
      <c r="A1114" s="2">
        <v>45012.979044785228</v>
      </c>
      <c r="B1114" s="3">
        <v>4060800</v>
      </c>
      <c r="C1114" s="3">
        <f t="shared" si="17"/>
        <v>1128</v>
      </c>
      <c r="D1114" s="3">
        <v>3.5098051944444442</v>
      </c>
      <c r="E1114" s="3">
        <v>16.211444444444449</v>
      </c>
      <c r="F1114" s="3">
        <v>23.518972222222221</v>
      </c>
      <c r="G1114" s="3">
        <v>0.76247222222222222</v>
      </c>
      <c r="H1114" s="3">
        <v>22.065444444444449</v>
      </c>
      <c r="I1114" s="3">
        <v>272.78333333333342</v>
      </c>
      <c r="J1114" s="3">
        <v>15447.33333333333</v>
      </c>
      <c r="K1114" s="3">
        <v>32.201949999999997</v>
      </c>
      <c r="L1114" s="3">
        <v>143.07777777777781</v>
      </c>
      <c r="M1114" s="3">
        <v>7541.3027777777779</v>
      </c>
      <c r="N1114" s="3">
        <v>76.545638888888888</v>
      </c>
      <c r="O1114" s="3">
        <v>2268.1472222222219</v>
      </c>
      <c r="P1114" s="3">
        <v>222.16361111111109</v>
      </c>
      <c r="Q1114" s="3">
        <v>222.16361111111109</v>
      </c>
      <c r="R1114" s="3">
        <v>221.48361111111109</v>
      </c>
      <c r="S1114" s="3">
        <v>221.48361111111109</v>
      </c>
      <c r="T1114" s="3">
        <v>1.686652777777778</v>
      </c>
      <c r="U1114" s="3">
        <v>0.42909333333333333</v>
      </c>
      <c r="V1114" s="3">
        <v>0.42901250000000002</v>
      </c>
      <c r="W1114" s="3">
        <v>198.54750000000001</v>
      </c>
      <c r="X1114" s="3">
        <v>0.42071138888888893</v>
      </c>
      <c r="Y1114" s="3">
        <v>0.4234005555555555</v>
      </c>
      <c r="Z1114" s="3">
        <v>269.20555555555558</v>
      </c>
      <c r="AA1114" s="3">
        <v>205.58194444444439</v>
      </c>
      <c r="AB1114" s="3">
        <v>1136.4725000000001</v>
      </c>
      <c r="AC1114" s="3">
        <v>200.3747222222222</v>
      </c>
      <c r="AD1114" s="3">
        <v>218.27722222222221</v>
      </c>
      <c r="AE1114" s="3">
        <v>204.5541666666667</v>
      </c>
      <c r="AF1114" s="3">
        <v>220.7508333333333</v>
      </c>
      <c r="AG1114" s="3">
        <v>195.67416666666671</v>
      </c>
      <c r="AH1114" s="3">
        <v>3.2810638888888888</v>
      </c>
      <c r="AI1114" s="3">
        <v>8.6892361111111125</v>
      </c>
      <c r="AJ1114" s="3">
        <v>44</v>
      </c>
      <c r="AK1114" s="3">
        <v>22.162055555555561</v>
      </c>
      <c r="AL1114" s="3">
        <v>44.162666666666652</v>
      </c>
    </row>
    <row r="1115" spans="1:38" x14ac:dyDescent="0.2">
      <c r="A1115" s="2">
        <v>45013.020700634457</v>
      </c>
      <c r="B1115" s="3">
        <v>4064400</v>
      </c>
      <c r="C1115" s="3">
        <f t="shared" si="17"/>
        <v>1129</v>
      </c>
      <c r="D1115" s="3">
        <v>2.9237024233983289</v>
      </c>
      <c r="E1115" s="3">
        <v>15.45515320334262</v>
      </c>
      <c r="F1115" s="3">
        <v>23.431114206128139</v>
      </c>
      <c r="G1115" s="3">
        <v>0.81420612813370463</v>
      </c>
      <c r="H1115" s="3">
        <v>22.0133147632312</v>
      </c>
      <c r="I1115" s="3">
        <v>267.1225626740947</v>
      </c>
      <c r="J1115" s="3">
        <v>12504.51532033426</v>
      </c>
      <c r="K1115" s="3">
        <v>31.53350139275766</v>
      </c>
      <c r="L1115" s="3">
        <v>128.5793871866295</v>
      </c>
      <c r="M1115" s="3">
        <v>7300.6908077994431</v>
      </c>
      <c r="N1115" s="3">
        <v>74.103676880222849</v>
      </c>
      <c r="O1115" s="3">
        <v>2199.855153203343</v>
      </c>
      <c r="P1115" s="3">
        <v>222.17186629526469</v>
      </c>
      <c r="Q1115" s="3">
        <v>222.17186629526469</v>
      </c>
      <c r="R1115" s="3">
        <v>221.48941504178271</v>
      </c>
      <c r="S1115" s="3">
        <v>221.4888579387187</v>
      </c>
      <c r="T1115" s="3">
        <v>1.704</v>
      </c>
      <c r="U1115" s="3">
        <v>0.43047576601671322</v>
      </c>
      <c r="V1115" s="3">
        <v>0.4303883008356546</v>
      </c>
      <c r="W1115" s="3">
        <v>203.41364902506959</v>
      </c>
      <c r="X1115" s="3">
        <v>0.42558607242339841</v>
      </c>
      <c r="Y1115" s="3">
        <v>0.42829052924791089</v>
      </c>
      <c r="Z1115" s="3">
        <v>257.96657381615597</v>
      </c>
      <c r="AA1115" s="3">
        <v>207.5576601671309</v>
      </c>
      <c r="AB1115" s="3">
        <v>1110.383008356546</v>
      </c>
      <c r="AC1115" s="3">
        <v>208.40250696378831</v>
      </c>
      <c r="AD1115" s="3">
        <v>220.2311977715878</v>
      </c>
      <c r="AE1115" s="3">
        <v>206.43899721448469</v>
      </c>
      <c r="AF1115" s="3">
        <v>226.68440111420611</v>
      </c>
      <c r="AG1115" s="3">
        <v>200.22562674094709</v>
      </c>
      <c r="AH1115" s="3">
        <v>3.574977715877437</v>
      </c>
      <c r="AI1115" s="3">
        <v>8.6424038997214474</v>
      </c>
      <c r="AJ1115" s="3">
        <v>43.615598885793872</v>
      </c>
      <c r="AK1115" s="3">
        <v>21.852311977715878</v>
      </c>
      <c r="AL1115" s="3">
        <v>44.012924791086348</v>
      </c>
    </row>
    <row r="1116" spans="1:38" x14ac:dyDescent="0.2">
      <c r="A1116" s="2">
        <v>45013.062366319427</v>
      </c>
      <c r="B1116" s="3">
        <v>4068000</v>
      </c>
      <c r="C1116" s="3">
        <f t="shared" si="17"/>
        <v>1130</v>
      </c>
      <c r="D1116" s="3">
        <v>2.9674517222222221</v>
      </c>
      <c r="E1116" s="3">
        <v>15.92739722222222</v>
      </c>
      <c r="F1116" s="3">
        <v>22.891500000000001</v>
      </c>
      <c r="G1116" s="3">
        <v>0.8489444444444445</v>
      </c>
      <c r="H1116" s="3">
        <v>21.52675</v>
      </c>
      <c r="I1116" s="3">
        <v>267.97222222222217</v>
      </c>
      <c r="J1116" s="3">
        <v>12735.35277777778</v>
      </c>
      <c r="K1116" s="3">
        <v>31.636675</v>
      </c>
      <c r="L1116" s="3">
        <v>127.7916666666667</v>
      </c>
      <c r="M1116" s="3">
        <v>7318.5444444444447</v>
      </c>
      <c r="N1116" s="3">
        <v>74.284666666666666</v>
      </c>
      <c r="O1116" s="3">
        <v>2195.8833333333332</v>
      </c>
      <c r="P1116" s="3">
        <v>222.1866666666667</v>
      </c>
      <c r="Q1116" s="3">
        <v>222.1866666666667</v>
      </c>
      <c r="R1116" s="3">
        <v>221.48666666666671</v>
      </c>
      <c r="S1116" s="3">
        <v>221.48694444444439</v>
      </c>
      <c r="T1116" s="3">
        <v>1.722102777777778</v>
      </c>
      <c r="U1116" s="3">
        <v>0.42511638888888892</v>
      </c>
      <c r="V1116" s="3">
        <v>0.4250261111111111</v>
      </c>
      <c r="W1116" s="3">
        <v>198.32222222222219</v>
      </c>
      <c r="X1116" s="3">
        <v>0.42050944444444438</v>
      </c>
      <c r="Y1116" s="3">
        <v>0.42320499999999989</v>
      </c>
      <c r="Z1116" s="3">
        <v>256.76944444444439</v>
      </c>
      <c r="AA1116" s="3">
        <v>206.23194444444451</v>
      </c>
      <c r="AB1116" s="3">
        <v>1085.3519444444439</v>
      </c>
      <c r="AC1116" s="3">
        <v>207.0252777777778</v>
      </c>
      <c r="AD1116" s="3">
        <v>230.07666666666671</v>
      </c>
      <c r="AE1116" s="3">
        <v>205.24555555555551</v>
      </c>
      <c r="AF1116" s="3">
        <v>239.74083333333331</v>
      </c>
      <c r="AG1116" s="3">
        <v>205.04305555555561</v>
      </c>
      <c r="AH1116" s="3">
        <v>3.4453138888888888</v>
      </c>
      <c r="AI1116" s="3">
        <v>8.7367111111111111</v>
      </c>
      <c r="AJ1116" s="3">
        <v>42.297222222222217</v>
      </c>
      <c r="AK1116" s="3">
        <v>21.24411111111111</v>
      </c>
      <c r="AL1116" s="3">
        <v>43.1691111111111</v>
      </c>
    </row>
    <row r="1117" spans="1:38" x14ac:dyDescent="0.2">
      <c r="A1117" s="2">
        <v>45013.104031775503</v>
      </c>
      <c r="B1117" s="3">
        <v>4071600</v>
      </c>
      <c r="C1117" s="3">
        <f t="shared" si="17"/>
        <v>1131</v>
      </c>
      <c r="D1117" s="3">
        <v>3.1376900000000001</v>
      </c>
      <c r="E1117" s="3">
        <v>16.121412256267408</v>
      </c>
      <c r="F1117" s="3">
        <v>22.993593314763231</v>
      </c>
      <c r="G1117" s="3">
        <v>0.90103064066852356</v>
      </c>
      <c r="H1117" s="3">
        <v>21.605543175487469</v>
      </c>
      <c r="I1117" s="3">
        <v>269.67688022284119</v>
      </c>
      <c r="J1117" s="3">
        <v>13580.791086350981</v>
      </c>
      <c r="K1117" s="3">
        <v>31.832493036211691</v>
      </c>
      <c r="L1117" s="3">
        <v>133.5682451253482</v>
      </c>
      <c r="M1117" s="3">
        <v>7395.3955431754875</v>
      </c>
      <c r="N1117" s="3">
        <v>75.064428969359327</v>
      </c>
      <c r="O1117" s="3">
        <v>2214.8885793871868</v>
      </c>
      <c r="P1117" s="3">
        <v>222.16295264623949</v>
      </c>
      <c r="Q1117" s="3">
        <v>222.16295264623949</v>
      </c>
      <c r="R1117" s="3">
        <v>221.48022284122561</v>
      </c>
      <c r="S1117" s="3">
        <v>221.47994428969349</v>
      </c>
      <c r="T1117" s="3">
        <v>1.7127409470752091</v>
      </c>
      <c r="U1117" s="3">
        <v>0.42399108635097499</v>
      </c>
      <c r="V1117" s="3">
        <v>0.42389972144846788</v>
      </c>
      <c r="W1117" s="3">
        <v>197.04261838440109</v>
      </c>
      <c r="X1117" s="3">
        <v>0.41920584958217272</v>
      </c>
      <c r="Y1117" s="3">
        <v>0.42191782729805022</v>
      </c>
      <c r="Z1117" s="3">
        <v>261.70752089136488</v>
      </c>
      <c r="AA1117" s="3">
        <v>205.41169916434541</v>
      </c>
      <c r="AB1117" s="3">
        <v>1100.205292479108</v>
      </c>
      <c r="AC1117" s="3">
        <v>226.15403899721451</v>
      </c>
      <c r="AD1117" s="3">
        <v>245.95682451253481</v>
      </c>
      <c r="AE1117" s="3">
        <v>223.7064066852368</v>
      </c>
      <c r="AF1117" s="3">
        <v>246.30696378830081</v>
      </c>
      <c r="AG1117" s="3">
        <v>217.79164345403899</v>
      </c>
      <c r="AH1117" s="3">
        <v>3.3552005571030641</v>
      </c>
      <c r="AI1117" s="3">
        <v>8.790551532033426</v>
      </c>
      <c r="AJ1117" s="3">
        <v>43.077994428969362</v>
      </c>
      <c r="AK1117" s="3">
        <v>21.46378830083566</v>
      </c>
      <c r="AL1117" s="3">
        <v>43.091169916434552</v>
      </c>
    </row>
    <row r="1118" spans="1:38" x14ac:dyDescent="0.2">
      <c r="A1118" s="2">
        <v>45013.145693094128</v>
      </c>
      <c r="B1118" s="3">
        <v>4075200</v>
      </c>
      <c r="C1118" s="3">
        <f t="shared" si="17"/>
        <v>1132</v>
      </c>
      <c r="D1118" s="3">
        <v>3.3452037777777779</v>
      </c>
      <c r="E1118" s="3">
        <v>16.444613888888892</v>
      </c>
      <c r="F1118" s="3">
        <v>23.462777777777781</v>
      </c>
      <c r="G1118" s="3">
        <v>0.91769444444444448</v>
      </c>
      <c r="H1118" s="3">
        <v>21.680694444444441</v>
      </c>
      <c r="I1118" s="3">
        <v>270.77499999999998</v>
      </c>
      <c r="J1118" s="3">
        <v>14581.466666666671</v>
      </c>
      <c r="K1118" s="3">
        <v>31.965236111111111</v>
      </c>
      <c r="L1118" s="3">
        <v>141.9027777777778</v>
      </c>
      <c r="M1118" s="3">
        <v>7466.7638888888887</v>
      </c>
      <c r="N1118" s="3">
        <v>75.788805555555555</v>
      </c>
      <c r="O1118" s="3">
        <v>2243.3138888888889</v>
      </c>
      <c r="P1118" s="3">
        <v>222.1561111111111</v>
      </c>
      <c r="Q1118" s="3">
        <v>222.1561111111111</v>
      </c>
      <c r="R1118" s="3">
        <v>221.4722222222222</v>
      </c>
      <c r="S1118" s="3">
        <v>221.47194444444449</v>
      </c>
      <c r="T1118" s="3">
        <v>1.6646472222222219</v>
      </c>
      <c r="U1118" s="3">
        <v>0.42128583333333319</v>
      </c>
      <c r="V1118" s="3">
        <v>0.42120111111111108</v>
      </c>
      <c r="W1118" s="3">
        <v>193.9605555555556</v>
      </c>
      <c r="X1118" s="3">
        <v>0.41611638888888891</v>
      </c>
      <c r="Y1118" s="3">
        <v>0.41881222222222231</v>
      </c>
      <c r="Z1118" s="3">
        <v>269.17500000000001</v>
      </c>
      <c r="AA1118" s="3">
        <v>204.00749999999999</v>
      </c>
      <c r="AB1118" s="3">
        <v>1126.27</v>
      </c>
      <c r="AC1118" s="3">
        <v>221.05944444444441</v>
      </c>
      <c r="AD1118" s="3">
        <v>245.08722222222221</v>
      </c>
      <c r="AE1118" s="3">
        <v>210.54722222222219</v>
      </c>
      <c r="AF1118" s="3">
        <v>256.50194444444452</v>
      </c>
      <c r="AG1118" s="3">
        <v>216.60916666666671</v>
      </c>
      <c r="AH1118" s="3">
        <v>3.2336611111111111</v>
      </c>
      <c r="AI1118" s="3">
        <v>8.9207611111111103</v>
      </c>
      <c r="AJ1118" s="3">
        <v>44</v>
      </c>
      <c r="AK1118" s="3">
        <v>22.159861111111109</v>
      </c>
      <c r="AL1118" s="3">
        <v>43.676666666666662</v>
      </c>
    </row>
    <row r="1119" spans="1:38" x14ac:dyDescent="0.2">
      <c r="A1119" s="2">
        <v>45013.187396058383</v>
      </c>
      <c r="B1119" s="3">
        <v>4078800</v>
      </c>
      <c r="C1119" s="3">
        <f t="shared" si="17"/>
        <v>1133</v>
      </c>
      <c r="D1119" s="3">
        <v>2.408579611111112</v>
      </c>
      <c r="E1119" s="3">
        <v>16.03165555555556</v>
      </c>
      <c r="F1119" s="3">
        <v>23.92594444444444</v>
      </c>
      <c r="G1119" s="3">
        <v>0.89316666666666655</v>
      </c>
      <c r="H1119" s="3">
        <v>22.002277777777781</v>
      </c>
      <c r="I1119" s="3">
        <v>227.48333333333329</v>
      </c>
      <c r="J1119" s="3">
        <v>10444.39166666667</v>
      </c>
      <c r="K1119" s="3">
        <v>26.854916666666671</v>
      </c>
      <c r="L1119" s="3">
        <v>113.5638888888889</v>
      </c>
      <c r="M1119" s="3">
        <v>6219.041666666667</v>
      </c>
      <c r="N1119" s="3">
        <v>63.124305555555559</v>
      </c>
      <c r="O1119" s="3">
        <v>2205.1027777777781</v>
      </c>
      <c r="P1119" s="3">
        <v>183.24611111111111</v>
      </c>
      <c r="Q1119" s="3">
        <v>183.24611111111111</v>
      </c>
      <c r="R1119" s="3">
        <v>182.4966666666667</v>
      </c>
      <c r="S1119" s="3">
        <v>182.49694444444441</v>
      </c>
      <c r="T1119" s="3">
        <v>1.6991583333333331</v>
      </c>
      <c r="U1119" s="3">
        <v>0.35367583333333341</v>
      </c>
      <c r="V1119" s="3">
        <v>0.35370722222222217</v>
      </c>
      <c r="W1119" s="3">
        <v>166.11944444444441</v>
      </c>
      <c r="X1119" s="3">
        <v>0.3493655555555556</v>
      </c>
      <c r="Y1119" s="3">
        <v>0.35174499999999997</v>
      </c>
      <c r="Z1119" s="3">
        <v>251.7416666666667</v>
      </c>
      <c r="AA1119" s="3">
        <v>201.785</v>
      </c>
      <c r="AB1119" s="3">
        <v>1122.968055555556</v>
      </c>
      <c r="AC1119" s="3">
        <v>202.0394444444444</v>
      </c>
      <c r="AD1119" s="3">
        <v>216.35861111111109</v>
      </c>
      <c r="AE1119" s="3">
        <v>200.35361111111109</v>
      </c>
      <c r="AF1119" s="3">
        <v>220.04888888888891</v>
      </c>
      <c r="AG1119" s="3">
        <v>199.88833333333329</v>
      </c>
      <c r="AH1119" s="3">
        <v>3.1509</v>
      </c>
      <c r="AI1119" s="3">
        <v>9.2715444444444461</v>
      </c>
      <c r="AJ1119" s="3">
        <v>37.277777777777779</v>
      </c>
      <c r="AK1119" s="3">
        <v>21.75397222222222</v>
      </c>
      <c r="AL1119" s="3">
        <v>44.278333333333343</v>
      </c>
    </row>
    <row r="1120" spans="1:38" x14ac:dyDescent="0.2">
      <c r="A1120" s="2">
        <v>45013.229044768123</v>
      </c>
      <c r="B1120" s="3">
        <v>4082400</v>
      </c>
      <c r="C1120" s="3">
        <f t="shared" si="17"/>
        <v>1134</v>
      </c>
      <c r="D1120" s="3">
        <v>0</v>
      </c>
      <c r="E1120" s="3">
        <v>16.60839554317549</v>
      </c>
      <c r="F1120" s="3">
        <v>22.002896935933151</v>
      </c>
      <c r="G1120" s="3">
        <v>0.53300835654596102</v>
      </c>
      <c r="H1120" s="3">
        <v>21.780167130919221</v>
      </c>
      <c r="I1120" s="3">
        <v>134.77437325905291</v>
      </c>
      <c r="J1120" s="3">
        <v>0</v>
      </c>
      <c r="K1120" s="3">
        <v>15.90629526462396</v>
      </c>
      <c r="L1120" s="3">
        <v>52.891364902506957</v>
      </c>
      <c r="M1120" s="3">
        <v>3353.679665738161</v>
      </c>
      <c r="N1120" s="3">
        <v>34.040696378830077</v>
      </c>
      <c r="O1120" s="3">
        <v>2297.6908077994431</v>
      </c>
      <c r="P1120" s="3">
        <v>90.764066852367691</v>
      </c>
      <c r="Q1120" s="3">
        <v>90.764066852367691</v>
      </c>
      <c r="R1120" s="3">
        <v>89.858495821727018</v>
      </c>
      <c r="S1120" s="3">
        <v>89.85793871866295</v>
      </c>
      <c r="T1120" s="3">
        <v>1.9099220055710311</v>
      </c>
      <c r="U1120" s="3">
        <v>0.19641949860724231</v>
      </c>
      <c r="V1120" s="3">
        <v>0.19669860724233981</v>
      </c>
      <c r="W1120" s="3">
        <v>103.4108635097493</v>
      </c>
      <c r="X1120" s="3">
        <v>0.19417465181058491</v>
      </c>
      <c r="Y1120" s="3">
        <v>0.1959910863509749</v>
      </c>
      <c r="Z1120" s="3">
        <v>212.89415041782729</v>
      </c>
      <c r="AA1120" s="3">
        <v>170.59442896935931</v>
      </c>
      <c r="AB1120" s="3">
        <v>1081.514763231198</v>
      </c>
      <c r="AC1120" s="3">
        <v>221.25626740947081</v>
      </c>
      <c r="AD1120" s="3">
        <v>250.56155988857941</v>
      </c>
      <c r="AE1120" s="3">
        <v>241.5317548746518</v>
      </c>
      <c r="AF1120" s="3">
        <v>256.56545961002792</v>
      </c>
      <c r="AG1120" s="3">
        <v>225.82952646239559</v>
      </c>
      <c r="AH1120" s="3">
        <v>2.525743732590529</v>
      </c>
      <c r="AI1120" s="3">
        <v>9.1872506963788307</v>
      </c>
      <c r="AJ1120" s="3">
        <v>9.1643454038997216</v>
      </c>
      <c r="AK1120" s="3">
        <v>4.8199164345403904</v>
      </c>
      <c r="AL1120" s="3">
        <v>37.97557103064068</v>
      </c>
    </row>
    <row r="1121" spans="1:38" x14ac:dyDescent="0.2">
      <c r="A1121" s="2">
        <v>45013.270690425663</v>
      </c>
      <c r="B1121" s="3">
        <v>4086000</v>
      </c>
      <c r="C1121" s="3">
        <f t="shared" si="17"/>
        <v>1135</v>
      </c>
      <c r="D1121" s="3">
        <v>1.6252776666666671</v>
      </c>
      <c r="E1121" s="3">
        <v>17.14340833333333</v>
      </c>
      <c r="F1121" s="3">
        <v>21.296305555555559</v>
      </c>
      <c r="G1121" s="3">
        <v>1.2177500000000001</v>
      </c>
      <c r="H1121" s="3">
        <v>19.18780555555556</v>
      </c>
      <c r="I1121" s="3">
        <v>259.73055555555561</v>
      </c>
      <c r="J1121" s="3">
        <v>6771.7222222222226</v>
      </c>
      <c r="K1121" s="3">
        <v>30.662916666666671</v>
      </c>
      <c r="L1121" s="3">
        <v>124.5222222222222</v>
      </c>
      <c r="M1121" s="3">
        <v>6901.2611111111109</v>
      </c>
      <c r="N1121" s="3">
        <v>70.048999999999992</v>
      </c>
      <c r="O1121" s="3">
        <v>2082.15</v>
      </c>
      <c r="P1121" s="3">
        <v>210.81083333333331</v>
      </c>
      <c r="Q1121" s="3">
        <v>210.81083333333331</v>
      </c>
      <c r="R1121" s="3">
        <v>210.10111111111109</v>
      </c>
      <c r="S1121" s="3">
        <v>210.10111111111109</v>
      </c>
      <c r="T1121" s="3">
        <v>1.9177527777777781</v>
      </c>
      <c r="U1121" s="3">
        <v>0.39378750000000001</v>
      </c>
      <c r="V1121" s="3">
        <v>0.39375638888888892</v>
      </c>
      <c r="W1121" s="3">
        <v>178.45416666666671</v>
      </c>
      <c r="X1121" s="3">
        <v>0.38926500000000003</v>
      </c>
      <c r="Y1121" s="3">
        <v>0.3918902777777778</v>
      </c>
      <c r="Z1121" s="3">
        <v>257.48333333333329</v>
      </c>
      <c r="AA1121" s="3">
        <v>192.8411111111111</v>
      </c>
      <c r="AB1121" s="3">
        <v>1048.8552777777779</v>
      </c>
      <c r="AC1121" s="3">
        <v>253.20111111111109</v>
      </c>
      <c r="AD1121" s="3">
        <v>273.03694444444449</v>
      </c>
      <c r="AE1121" s="3">
        <v>249.48666666666671</v>
      </c>
      <c r="AF1121" s="3">
        <v>288.25472222222231</v>
      </c>
      <c r="AG1121" s="3">
        <v>251.73138888888889</v>
      </c>
      <c r="AH1121" s="3">
        <v>3.2002388888888889</v>
      </c>
      <c r="AI1121" s="3">
        <v>9.232930555555555</v>
      </c>
      <c r="AJ1121" s="3">
        <v>39.833333333333343</v>
      </c>
      <c r="AK1121" s="3">
        <v>20.184249999999999</v>
      </c>
      <c r="AL1121" s="3">
        <v>22.469555555555559</v>
      </c>
    </row>
    <row r="1122" spans="1:38" x14ac:dyDescent="0.2">
      <c r="A1122" s="2">
        <v>45013.312399530601</v>
      </c>
      <c r="B1122" s="3">
        <v>4089600</v>
      </c>
      <c r="C1122" s="3">
        <f t="shared" si="17"/>
        <v>1136</v>
      </c>
      <c r="D1122" s="3">
        <v>3.483635833333333</v>
      </c>
      <c r="E1122" s="3">
        <v>16.841272222222219</v>
      </c>
      <c r="F1122" s="3">
        <v>23.498638888888891</v>
      </c>
      <c r="G1122" s="3">
        <v>0.99341666666666661</v>
      </c>
      <c r="H1122" s="3">
        <v>20.909166666666671</v>
      </c>
      <c r="I1122" s="3">
        <v>270.39722222222218</v>
      </c>
      <c r="J1122" s="3">
        <v>15197.50277777778</v>
      </c>
      <c r="K1122" s="3">
        <v>31.918577777777781</v>
      </c>
      <c r="L1122" s="3">
        <v>137.9</v>
      </c>
      <c r="M1122" s="3">
        <v>7463.5</v>
      </c>
      <c r="N1122" s="3">
        <v>75.755750000000006</v>
      </c>
      <c r="O1122" s="3">
        <v>2243.3722222222218</v>
      </c>
      <c r="P1122" s="3">
        <v>220.98777777777781</v>
      </c>
      <c r="Q1122" s="3">
        <v>220.98777777777781</v>
      </c>
      <c r="R1122" s="3">
        <v>220.3041666666667</v>
      </c>
      <c r="S1122" s="3">
        <v>220.30444444444441</v>
      </c>
      <c r="T1122" s="3">
        <v>1.8145083333333329</v>
      </c>
      <c r="U1122" s="3">
        <v>0.41516305555555549</v>
      </c>
      <c r="V1122" s="3">
        <v>0.41508222222222219</v>
      </c>
      <c r="W1122" s="3">
        <v>189.10472222222219</v>
      </c>
      <c r="X1122" s="3">
        <v>0.41009222222222219</v>
      </c>
      <c r="Y1122" s="3">
        <v>0.41284111111111099</v>
      </c>
      <c r="Z1122" s="3">
        <v>265.46944444444438</v>
      </c>
      <c r="AA1122" s="3">
        <v>200.2197222222222</v>
      </c>
      <c r="AB1122" s="3">
        <v>1092.796111111111</v>
      </c>
      <c r="AC1122" s="3">
        <v>223.85749999999999</v>
      </c>
      <c r="AD1122" s="3">
        <v>245.63666666666671</v>
      </c>
      <c r="AE1122" s="3">
        <v>222.4963888888889</v>
      </c>
      <c r="AF1122" s="3">
        <v>248.0658333333333</v>
      </c>
      <c r="AG1122" s="3">
        <v>224.0094444444444</v>
      </c>
      <c r="AH1122" s="3">
        <v>3.1198555555555552</v>
      </c>
      <c r="AI1122" s="3">
        <v>9.3412722222222229</v>
      </c>
      <c r="AJ1122" s="3">
        <v>41.833333333333343</v>
      </c>
      <c r="AK1122" s="3">
        <v>21.004972222222221</v>
      </c>
      <c r="AL1122" s="3">
        <v>39.720972222222223</v>
      </c>
    </row>
    <row r="1123" spans="1:38" x14ac:dyDescent="0.2">
      <c r="A1123" s="2">
        <v>45013.354045606357</v>
      </c>
      <c r="B1123" s="3">
        <v>4093200</v>
      </c>
      <c r="C1123" s="3">
        <f t="shared" si="17"/>
        <v>1137</v>
      </c>
      <c r="D1123" s="3">
        <v>3.653565153203342</v>
      </c>
      <c r="E1123" s="3">
        <v>16.736766016713091</v>
      </c>
      <c r="F1123" s="3">
        <v>23.71952646239555</v>
      </c>
      <c r="G1123" s="3">
        <v>0.80481894150417843</v>
      </c>
      <c r="H1123" s="3">
        <v>21.78345403899721</v>
      </c>
      <c r="I1123" s="3">
        <v>270.5793871866295</v>
      </c>
      <c r="J1123" s="3">
        <v>15985.348189415041</v>
      </c>
      <c r="K1123" s="3">
        <v>31.943016713091922</v>
      </c>
      <c r="L1123" s="3">
        <v>143.42339832869081</v>
      </c>
      <c r="M1123" s="3">
        <v>7499.5181058495818</v>
      </c>
      <c r="N1123" s="3">
        <v>76.121197771587745</v>
      </c>
      <c r="O1123" s="3">
        <v>2277.100278551532</v>
      </c>
      <c r="P1123" s="3">
        <v>221.10668523676881</v>
      </c>
      <c r="Q1123" s="3">
        <v>221.10668523676881</v>
      </c>
      <c r="R1123" s="3">
        <v>220.41253481894151</v>
      </c>
      <c r="S1123" s="3">
        <v>220.4128133704736</v>
      </c>
      <c r="T1123" s="3">
        <v>1.740295264623956</v>
      </c>
      <c r="U1123" s="3">
        <v>0.41685348189415039</v>
      </c>
      <c r="V1123" s="3">
        <v>0.41677381615598891</v>
      </c>
      <c r="W1123" s="3">
        <v>190.4980501392757</v>
      </c>
      <c r="X1123" s="3">
        <v>0.4116055710306406</v>
      </c>
      <c r="Y1123" s="3">
        <v>0.41436183844011137</v>
      </c>
      <c r="Z1123" s="3">
        <v>270.64345403899722</v>
      </c>
      <c r="AA1123" s="3">
        <v>201.59526462395539</v>
      </c>
      <c r="AB1123" s="3">
        <v>1122.8222841225629</v>
      </c>
      <c r="AC1123" s="3">
        <v>192.76490250696381</v>
      </c>
      <c r="AD1123" s="3">
        <v>215.5239554317549</v>
      </c>
      <c r="AE1123" s="3">
        <v>194.27353760445689</v>
      </c>
      <c r="AF1123" s="3">
        <v>218.36518105849581</v>
      </c>
      <c r="AG1123" s="3">
        <v>195.37771587743731</v>
      </c>
      <c r="AH1123" s="3">
        <v>3.1254484679665739</v>
      </c>
      <c r="AI1123" s="3">
        <v>9.4344735376044575</v>
      </c>
      <c r="AJ1123" s="3">
        <v>42.167130919220057</v>
      </c>
      <c r="AK1123" s="3">
        <v>21.516824512534821</v>
      </c>
      <c r="AL1123" s="3">
        <v>42.08983286908078</v>
      </c>
    </row>
    <row r="1124" spans="1:38" x14ac:dyDescent="0.2">
      <c r="A1124" s="2">
        <v>45013.395693254883</v>
      </c>
      <c r="B1124" s="3">
        <v>4096800</v>
      </c>
      <c r="C1124" s="3">
        <f t="shared" si="17"/>
        <v>1138</v>
      </c>
      <c r="D1124" s="3">
        <v>3.7375958333333328</v>
      </c>
      <c r="E1124" s="3">
        <v>16.609233333333329</v>
      </c>
      <c r="F1124" s="3">
        <v>22.698027777777781</v>
      </c>
      <c r="G1124" s="3">
        <v>0.83097222222222211</v>
      </c>
      <c r="H1124" s="3">
        <v>20.850750000000001</v>
      </c>
      <c r="I1124" s="3">
        <v>269.04722222222222</v>
      </c>
      <c r="J1124" s="3">
        <v>16276.74722222222</v>
      </c>
      <c r="K1124" s="3">
        <v>31.757200000000001</v>
      </c>
      <c r="L1124" s="3">
        <v>144.51111111111109</v>
      </c>
      <c r="M1124" s="3">
        <v>7485.7194444444449</v>
      </c>
      <c r="N1124" s="3">
        <v>75.981694444444443</v>
      </c>
      <c r="O1124" s="3">
        <v>2280.4916666666668</v>
      </c>
      <c r="P1124" s="3">
        <v>221.20722222222221</v>
      </c>
      <c r="Q1124" s="3">
        <v>221.20722222222221</v>
      </c>
      <c r="R1124" s="3">
        <v>220.51555555555561</v>
      </c>
      <c r="S1124" s="3">
        <v>220.51527777777781</v>
      </c>
      <c r="T1124" s="3">
        <v>1.6813166666666659</v>
      </c>
      <c r="U1124" s="3">
        <v>0.41730861111111112</v>
      </c>
      <c r="V1124" s="3">
        <v>0.41720777777777768</v>
      </c>
      <c r="W1124" s="3">
        <v>190.81694444444449</v>
      </c>
      <c r="X1124" s="3">
        <v>0.41202472222222208</v>
      </c>
      <c r="Y1124" s="3">
        <v>0.41467083333333332</v>
      </c>
      <c r="Z1124" s="3">
        <v>272.47777777777782</v>
      </c>
      <c r="AA1124" s="3">
        <v>201.12944444444449</v>
      </c>
      <c r="AB1124" s="3">
        <v>1141.618611111111</v>
      </c>
      <c r="AC1124" s="3">
        <v>212.98833333333329</v>
      </c>
      <c r="AD1124" s="3">
        <v>233.14222222222219</v>
      </c>
      <c r="AE1124" s="3">
        <v>205.57388888888889</v>
      </c>
      <c r="AF1124" s="3">
        <v>241.9483333333333</v>
      </c>
      <c r="AG1124" s="3">
        <v>207.7477777777778</v>
      </c>
      <c r="AH1124" s="3">
        <v>3.1431666666666671</v>
      </c>
      <c r="AI1124" s="3">
        <v>9.3709944444444453</v>
      </c>
      <c r="AJ1124" s="3">
        <v>43.81666666666667</v>
      </c>
      <c r="AK1124" s="3">
        <v>22.426055555555561</v>
      </c>
      <c r="AL1124" s="3">
        <v>42.912222222222233</v>
      </c>
    </row>
    <row r="1125" spans="1:38" x14ac:dyDescent="0.2">
      <c r="A1125" s="2">
        <v>45013.437402166921</v>
      </c>
      <c r="B1125" s="3">
        <v>4100400</v>
      </c>
      <c r="C1125" s="3">
        <f t="shared" si="17"/>
        <v>1139</v>
      </c>
      <c r="D1125" s="3">
        <v>3.8789040277777782</v>
      </c>
      <c r="E1125" s="3">
        <v>16.522475</v>
      </c>
      <c r="F1125" s="3">
        <v>23.55694444444444</v>
      </c>
      <c r="G1125" s="3">
        <v>0.94927777777777778</v>
      </c>
      <c r="H1125" s="3">
        <v>21.658666666666669</v>
      </c>
      <c r="I1125" s="3">
        <v>268.82222222222219</v>
      </c>
      <c r="J1125" s="3">
        <v>16911.636111111111</v>
      </c>
      <c r="K1125" s="3">
        <v>31.733647222222221</v>
      </c>
      <c r="L1125" s="3">
        <v>139.73055555555561</v>
      </c>
      <c r="M1125" s="3">
        <v>7503.9027777777774</v>
      </c>
      <c r="N1125" s="3">
        <v>76.166166666666669</v>
      </c>
      <c r="O1125" s="3">
        <v>2271.4194444444438</v>
      </c>
      <c r="P1125" s="3">
        <v>221.20055555555561</v>
      </c>
      <c r="Q1125" s="3">
        <v>221.20055555555561</v>
      </c>
      <c r="R1125" s="3">
        <v>220.52222222222221</v>
      </c>
      <c r="S1125" s="3">
        <v>220.52138888888891</v>
      </c>
      <c r="T1125" s="3">
        <v>1.6054250000000001</v>
      </c>
      <c r="U1125" s="3">
        <v>0.41797777777777778</v>
      </c>
      <c r="V1125" s="3">
        <v>0.41788194444444438</v>
      </c>
      <c r="W1125" s="3">
        <v>191.84944444444449</v>
      </c>
      <c r="X1125" s="3">
        <v>0.41304999999999997</v>
      </c>
      <c r="Y1125" s="3">
        <v>0.41567916666666671</v>
      </c>
      <c r="Z1125" s="3">
        <v>267.97222222222217</v>
      </c>
      <c r="AA1125" s="3">
        <v>201.69972222222219</v>
      </c>
      <c r="AB1125" s="3">
        <v>1121.2458333333329</v>
      </c>
      <c r="AC1125" s="3">
        <v>224.2797222222222</v>
      </c>
      <c r="AD1125" s="3">
        <v>235.05611111111111</v>
      </c>
      <c r="AE1125" s="3">
        <v>224.86305555555549</v>
      </c>
      <c r="AF1125" s="3">
        <v>241.51277777777781</v>
      </c>
      <c r="AG1125" s="3">
        <v>214.01249999999999</v>
      </c>
      <c r="AH1125" s="3">
        <v>3.1528111111111108</v>
      </c>
      <c r="AI1125" s="3">
        <v>9.3701888888888885</v>
      </c>
      <c r="AJ1125" s="3">
        <v>44</v>
      </c>
      <c r="AK1125" s="3">
        <v>22.106583333333329</v>
      </c>
      <c r="AL1125" s="3">
        <v>44.038027777777778</v>
      </c>
    </row>
    <row r="1126" spans="1:38" x14ac:dyDescent="0.2">
      <c r="A1126" s="2">
        <v>45013.479048475703</v>
      </c>
      <c r="B1126" s="3">
        <v>4104000</v>
      </c>
      <c r="C1126" s="3">
        <f t="shared" si="17"/>
        <v>1140</v>
      </c>
      <c r="D1126" s="3">
        <v>3.8311822562674092</v>
      </c>
      <c r="E1126" s="3">
        <v>15.934902506963789</v>
      </c>
      <c r="F1126" s="3">
        <v>23.331086350974932</v>
      </c>
      <c r="G1126" s="3">
        <v>1.079303621169917</v>
      </c>
      <c r="H1126" s="3">
        <v>21.756155988857941</v>
      </c>
      <c r="I1126" s="3">
        <v>266.79944289693589</v>
      </c>
      <c r="J1126" s="3">
        <v>16567.952646239559</v>
      </c>
      <c r="K1126" s="3">
        <v>31.495387186629529</v>
      </c>
      <c r="L1126" s="3">
        <v>125.6824512534819</v>
      </c>
      <c r="M1126" s="3">
        <v>7440.9331476323123</v>
      </c>
      <c r="N1126" s="3">
        <v>75.526462395543177</v>
      </c>
      <c r="O1126" s="3">
        <v>2230.5125348189422</v>
      </c>
      <c r="P1126" s="3">
        <v>221.18746518105851</v>
      </c>
      <c r="Q1126" s="3">
        <v>221.18746518105851</v>
      </c>
      <c r="R1126" s="3">
        <v>220.49470752089141</v>
      </c>
      <c r="S1126" s="3">
        <v>220.49442896935929</v>
      </c>
      <c r="T1126" s="3">
        <v>1.5547103064066849</v>
      </c>
      <c r="U1126" s="3">
        <v>0.42355013927576601</v>
      </c>
      <c r="V1126" s="3">
        <v>0.42341949860724232</v>
      </c>
      <c r="W1126" s="3">
        <v>197.07186629526461</v>
      </c>
      <c r="X1126" s="3">
        <v>0.41825933147632322</v>
      </c>
      <c r="Y1126" s="3">
        <v>0.42089749303621171</v>
      </c>
      <c r="Z1126" s="3">
        <v>255.2144846796657</v>
      </c>
      <c r="AA1126" s="3">
        <v>202.9431754874652</v>
      </c>
      <c r="AB1126" s="3">
        <v>1079.291364902507</v>
      </c>
      <c r="AC1126" s="3">
        <v>219.6147632311978</v>
      </c>
      <c r="AD1126" s="3">
        <v>239.29220055710309</v>
      </c>
      <c r="AE1126" s="3">
        <v>217.7175487465181</v>
      </c>
      <c r="AF1126" s="3">
        <v>246.35208913649021</v>
      </c>
      <c r="AG1126" s="3">
        <v>214.5356545961003</v>
      </c>
      <c r="AH1126" s="3">
        <v>3.310317548746518</v>
      </c>
      <c r="AI1126" s="3">
        <v>9.1939052924791085</v>
      </c>
      <c r="AJ1126" s="3">
        <v>44</v>
      </c>
      <c r="AK1126" s="3">
        <v>22.63908077994429</v>
      </c>
      <c r="AL1126" s="3">
        <v>44.069805013927571</v>
      </c>
    </row>
    <row r="1127" spans="1:38" x14ac:dyDescent="0.2">
      <c r="A1127" s="2">
        <v>45013.52069865611</v>
      </c>
      <c r="B1127" s="3">
        <v>4107600</v>
      </c>
      <c r="C1127" s="3">
        <f t="shared" si="17"/>
        <v>1141</v>
      </c>
      <c r="D1127" s="3">
        <v>3.7016618333333331</v>
      </c>
      <c r="E1127" s="3">
        <v>16.271888888888888</v>
      </c>
      <c r="F1127" s="3">
        <v>23.200111111111109</v>
      </c>
      <c r="G1127" s="3">
        <v>0.99686111111111109</v>
      </c>
      <c r="H1127" s="3">
        <v>21.792944444444441</v>
      </c>
      <c r="I1127" s="3">
        <v>266.69444444444451</v>
      </c>
      <c r="J1127" s="3">
        <v>15970.411111111111</v>
      </c>
      <c r="K1127" s="3">
        <v>31.482308333333339</v>
      </c>
      <c r="L1127" s="3">
        <v>125.4444444444444</v>
      </c>
      <c r="M1127" s="3">
        <v>7408.6944444444443</v>
      </c>
      <c r="N1127" s="3">
        <v>75.199416666666664</v>
      </c>
      <c r="O1127" s="3">
        <v>2223.2722222222219</v>
      </c>
      <c r="P1127" s="3">
        <v>221.1886111111111</v>
      </c>
      <c r="Q1127" s="3">
        <v>221.1886111111111</v>
      </c>
      <c r="R1127" s="3">
        <v>220.49</v>
      </c>
      <c r="S1127" s="3">
        <v>220.49</v>
      </c>
      <c r="T1127" s="3">
        <v>1.528875</v>
      </c>
      <c r="U1127" s="3">
        <v>0.42042555555555561</v>
      </c>
      <c r="V1127" s="3">
        <v>0.42032694444444452</v>
      </c>
      <c r="W1127" s="3">
        <v>193.1144444444445</v>
      </c>
      <c r="X1127" s="3">
        <v>0.41430361111111108</v>
      </c>
      <c r="Y1127" s="3">
        <v>0.41691361111111108</v>
      </c>
      <c r="Z1127" s="3">
        <v>255</v>
      </c>
      <c r="AA1127" s="3">
        <v>204.44722222222219</v>
      </c>
      <c r="AB1127" s="3">
        <v>1070.607777777778</v>
      </c>
      <c r="AC1127" s="3">
        <v>218.4013888888889</v>
      </c>
      <c r="AD1127" s="3">
        <v>237.13833333333329</v>
      </c>
      <c r="AE1127" s="3">
        <v>221.5025</v>
      </c>
      <c r="AF1127" s="3">
        <v>241.87083333333331</v>
      </c>
      <c r="AG1127" s="3">
        <v>214.57749999999999</v>
      </c>
      <c r="AH1127" s="3">
        <v>3.2490999999999999</v>
      </c>
      <c r="AI1127" s="3">
        <v>9.1319361111111128</v>
      </c>
      <c r="AJ1127" s="3">
        <v>43.083333333333343</v>
      </c>
      <c r="AK1127" s="3">
        <v>22.06208333333333</v>
      </c>
      <c r="AL1127" s="3">
        <v>44.07</v>
      </c>
    </row>
    <row r="1128" spans="1:38" x14ac:dyDescent="0.2">
      <c r="A1128" s="2">
        <v>45013.562358112802</v>
      </c>
      <c r="B1128" s="3">
        <v>4111200</v>
      </c>
      <c r="C1128" s="3">
        <f t="shared" si="17"/>
        <v>1142</v>
      </c>
      <c r="D1128" s="3">
        <v>3.8297720612813371</v>
      </c>
      <c r="E1128" s="3">
        <v>16.51820891364903</v>
      </c>
      <c r="F1128" s="3">
        <v>23.674707520891371</v>
      </c>
      <c r="G1128" s="3">
        <v>0.9679944289693595</v>
      </c>
      <c r="H1128" s="3">
        <v>21.7724791086351</v>
      </c>
      <c r="I1128" s="3">
        <v>267.20612813370468</v>
      </c>
      <c r="J1128" s="3">
        <v>16584.988857938719</v>
      </c>
      <c r="K1128" s="3">
        <v>31.53994428969359</v>
      </c>
      <c r="L1128" s="3">
        <v>127.12534818941501</v>
      </c>
      <c r="M1128" s="3">
        <v>7442.7855153203354</v>
      </c>
      <c r="N1128" s="3">
        <v>75.54571030640669</v>
      </c>
      <c r="O1128" s="3">
        <v>2227.980501392758</v>
      </c>
      <c r="P1128" s="3">
        <v>221.23119777158769</v>
      </c>
      <c r="Q1128" s="3">
        <v>221.23119777158769</v>
      </c>
      <c r="R1128" s="3">
        <v>220.49498607242339</v>
      </c>
      <c r="S1128" s="3">
        <v>220.49582172701949</v>
      </c>
      <c r="T1128" s="3">
        <v>1.4956991643454041</v>
      </c>
      <c r="U1128" s="3">
        <v>0.41610779944289689</v>
      </c>
      <c r="V1128" s="3">
        <v>0.415991643454039</v>
      </c>
      <c r="W1128" s="3">
        <v>190.47158774373261</v>
      </c>
      <c r="X1128" s="3">
        <v>0.4117025069637883</v>
      </c>
      <c r="Y1128" s="3">
        <v>0.41430640668523672</v>
      </c>
      <c r="Z1128" s="3">
        <v>256.44846796657379</v>
      </c>
      <c r="AA1128" s="3">
        <v>202.86880222841219</v>
      </c>
      <c r="AB1128" s="3">
        <v>1064.533147632312</v>
      </c>
      <c r="AC1128" s="3">
        <v>211.99387186629531</v>
      </c>
      <c r="AD1128" s="3">
        <v>242.65877437325909</v>
      </c>
      <c r="AE1128" s="3">
        <v>220.29192200557111</v>
      </c>
      <c r="AF1128" s="3">
        <v>245.35598885793871</v>
      </c>
      <c r="AG1128" s="3">
        <v>212.8320334261839</v>
      </c>
      <c r="AH1128" s="3">
        <v>3.1671197771587751</v>
      </c>
      <c r="AI1128" s="3">
        <v>9.3037353760445693</v>
      </c>
      <c r="AJ1128" s="3">
        <v>43</v>
      </c>
      <c r="AK1128" s="3">
        <v>22.469749303621171</v>
      </c>
      <c r="AL1128" s="3">
        <v>43.256183844011147</v>
      </c>
    </row>
    <row r="1129" spans="1:38" x14ac:dyDescent="0.2">
      <c r="A1129" s="2">
        <v>45013.604042663312</v>
      </c>
      <c r="B1129" s="3">
        <v>4114800</v>
      </c>
      <c r="C1129" s="3">
        <f t="shared" si="17"/>
        <v>1143</v>
      </c>
      <c r="D1129" s="3">
        <v>3.9115209722222231</v>
      </c>
      <c r="E1129" s="3">
        <v>16.886705555555551</v>
      </c>
      <c r="F1129" s="3">
        <v>24.072694444444441</v>
      </c>
      <c r="G1129" s="3">
        <v>0.85472222222222238</v>
      </c>
      <c r="H1129" s="3">
        <v>21.868611111111111</v>
      </c>
      <c r="I1129" s="3">
        <v>268.10555555555561</v>
      </c>
      <c r="J1129" s="3">
        <v>17015.880555555559</v>
      </c>
      <c r="K1129" s="3">
        <v>31.651183333333329</v>
      </c>
      <c r="L1129" s="3">
        <v>134.61388888888891</v>
      </c>
      <c r="M1129" s="3">
        <v>7478.4472222222221</v>
      </c>
      <c r="N1129" s="3">
        <v>75.907722222222219</v>
      </c>
      <c r="O1129" s="3">
        <v>2255.744444444445</v>
      </c>
      <c r="P1129" s="3">
        <v>221.19333333333341</v>
      </c>
      <c r="Q1129" s="3">
        <v>221.19333333333341</v>
      </c>
      <c r="R1129" s="3">
        <v>220.47694444444451</v>
      </c>
      <c r="S1129" s="3">
        <v>220.4772222222222</v>
      </c>
      <c r="T1129" s="3">
        <v>1.5599888888888891</v>
      </c>
      <c r="U1129" s="3">
        <v>0.41292083333333329</v>
      </c>
      <c r="V1129" s="3">
        <v>0.41278694444444441</v>
      </c>
      <c r="W1129" s="3">
        <v>186.95361111111109</v>
      </c>
      <c r="X1129" s="3">
        <v>0.40814722222222222</v>
      </c>
      <c r="Y1129" s="3">
        <v>0.41073888888888888</v>
      </c>
      <c r="Z1129" s="3">
        <v>263.45277777777778</v>
      </c>
      <c r="AA1129" s="3">
        <v>201.75194444444449</v>
      </c>
      <c r="AB1129" s="3">
        <v>1087.9333333333329</v>
      </c>
      <c r="AC1129" s="3">
        <v>219.17305555555549</v>
      </c>
      <c r="AD1129" s="3">
        <v>243.78055555555559</v>
      </c>
      <c r="AE1129" s="3">
        <v>222.77138888888891</v>
      </c>
      <c r="AF1129" s="3">
        <v>242.88888888888891</v>
      </c>
      <c r="AG1129" s="3">
        <v>209.8175</v>
      </c>
      <c r="AH1129" s="3">
        <v>3.0658833333333328</v>
      </c>
      <c r="AI1129" s="3">
        <v>9.1755027777777798</v>
      </c>
      <c r="AJ1129" s="3">
        <v>43</v>
      </c>
      <c r="AK1129" s="3">
        <v>22.213416666666671</v>
      </c>
      <c r="AL1129" s="3">
        <v>43.005333333333333</v>
      </c>
    </row>
    <row r="1130" spans="1:38" x14ac:dyDescent="0.2">
      <c r="A1130" s="2">
        <v>45013.645732487348</v>
      </c>
      <c r="B1130" s="3">
        <v>4118400</v>
      </c>
      <c r="C1130" s="3">
        <f t="shared" si="17"/>
        <v>1144</v>
      </c>
      <c r="D1130" s="3">
        <v>3.915143398328691</v>
      </c>
      <c r="E1130" s="3">
        <v>16.195292479108641</v>
      </c>
      <c r="F1130" s="3">
        <v>24.009526462395549</v>
      </c>
      <c r="G1130" s="3">
        <v>0.80456824512534808</v>
      </c>
      <c r="H1130" s="3">
        <v>22.49194986072423</v>
      </c>
      <c r="I1130" s="3">
        <v>268.20891364902508</v>
      </c>
      <c r="J1130" s="3">
        <v>17036.61838440111</v>
      </c>
      <c r="K1130" s="3">
        <v>31.65664902506964</v>
      </c>
      <c r="L1130" s="3">
        <v>136.12534818941501</v>
      </c>
      <c r="M1130" s="3">
        <v>7484.3649025069644</v>
      </c>
      <c r="N1130" s="3">
        <v>75.967715877437342</v>
      </c>
      <c r="O1130" s="3">
        <v>2278.9582172701948</v>
      </c>
      <c r="P1130" s="3">
        <v>221.1699164345404</v>
      </c>
      <c r="Q1130" s="3">
        <v>221.1699164345404</v>
      </c>
      <c r="R1130" s="3">
        <v>220.48412256267409</v>
      </c>
      <c r="S1130" s="3">
        <v>220.48440111420609</v>
      </c>
      <c r="T1130" s="3">
        <v>1.6531002785515321</v>
      </c>
      <c r="U1130" s="3">
        <v>0.42191977715877438</v>
      </c>
      <c r="V1130" s="3">
        <v>0.42176601671309188</v>
      </c>
      <c r="W1130" s="3">
        <v>195.14233983286911</v>
      </c>
      <c r="X1130" s="3">
        <v>0.41631253481894159</v>
      </c>
      <c r="Y1130" s="3">
        <v>0.41894122562674102</v>
      </c>
      <c r="Z1130" s="3">
        <v>264.83565459610031</v>
      </c>
      <c r="AA1130" s="3">
        <v>202.92729805013931</v>
      </c>
      <c r="AB1130" s="3">
        <v>1118.619777158774</v>
      </c>
      <c r="AC1130" s="3">
        <v>199.808077994429</v>
      </c>
      <c r="AD1130" s="3">
        <v>214.72646239554319</v>
      </c>
      <c r="AE1130" s="3">
        <v>205.57743732590529</v>
      </c>
      <c r="AF1130" s="3">
        <v>215.81169916434541</v>
      </c>
      <c r="AG1130" s="3">
        <v>188.7298050139276</v>
      </c>
      <c r="AH1130" s="3">
        <v>3.2370612813370481</v>
      </c>
      <c r="AI1130" s="3">
        <v>9.3376155988857938</v>
      </c>
      <c r="AJ1130" s="3">
        <v>43.192200557103057</v>
      </c>
      <c r="AK1130" s="3">
        <v>21.84974930362117</v>
      </c>
      <c r="AL1130" s="3">
        <v>43.107855153203353</v>
      </c>
    </row>
    <row r="1131" spans="1:38" x14ac:dyDescent="0.2">
      <c r="A1131" s="2">
        <v>45013.687401941861</v>
      </c>
      <c r="B1131" s="3">
        <v>4122000</v>
      </c>
      <c r="C1131" s="3">
        <f t="shared" si="17"/>
        <v>1145</v>
      </c>
      <c r="D1131" s="3">
        <v>3.9013623888888889</v>
      </c>
      <c r="E1131" s="3">
        <v>16.61141388888889</v>
      </c>
      <c r="F1131" s="3">
        <v>23.92316666666667</v>
      </c>
      <c r="G1131" s="3">
        <v>0.91494444444444445</v>
      </c>
      <c r="H1131" s="3">
        <v>22.509083333333329</v>
      </c>
      <c r="I1131" s="3">
        <v>268.36111111111109</v>
      </c>
      <c r="J1131" s="3">
        <v>16987.222222222219</v>
      </c>
      <c r="K1131" s="3">
        <v>31.677091666666669</v>
      </c>
      <c r="L1131" s="3">
        <v>141.79444444444451</v>
      </c>
      <c r="M1131" s="3">
        <v>7501.3527777777781</v>
      </c>
      <c r="N1131" s="3">
        <v>76.139555555555546</v>
      </c>
      <c r="O1131" s="3">
        <v>2277.8527777777781</v>
      </c>
      <c r="P1131" s="3">
        <v>222.05638888888879</v>
      </c>
      <c r="Q1131" s="3">
        <v>222.05638888888879</v>
      </c>
      <c r="R1131" s="3">
        <v>221.36027777777781</v>
      </c>
      <c r="S1131" s="3">
        <v>221.36083333333329</v>
      </c>
      <c r="T1131" s="3">
        <v>1.772844444444444</v>
      </c>
      <c r="U1131" s="3">
        <v>0.41730750000000011</v>
      </c>
      <c r="V1131" s="3">
        <v>0.41716777777777769</v>
      </c>
      <c r="W1131" s="3">
        <v>190.37833333333339</v>
      </c>
      <c r="X1131" s="3">
        <v>0.41243472222222222</v>
      </c>
      <c r="Y1131" s="3">
        <v>0.41503694444444439</v>
      </c>
      <c r="Z1131" s="3">
        <v>270.1611111111111</v>
      </c>
      <c r="AA1131" s="3">
        <v>202.72166666666669</v>
      </c>
      <c r="AB1131" s="3">
        <v>1133.1080555555559</v>
      </c>
      <c r="AC1131" s="3">
        <v>202.85277777777779</v>
      </c>
      <c r="AD1131" s="3">
        <v>222.185</v>
      </c>
      <c r="AE1131" s="3">
        <v>206.23861111111111</v>
      </c>
      <c r="AF1131" s="3">
        <v>229.58138888888891</v>
      </c>
      <c r="AG1131" s="3">
        <v>200.04055555555561</v>
      </c>
      <c r="AH1131" s="3">
        <v>3.131266666666666</v>
      </c>
      <c r="AI1131" s="3">
        <v>9.6552833333333332</v>
      </c>
      <c r="AJ1131" s="3">
        <v>44.269444444444453</v>
      </c>
      <c r="AK1131" s="3">
        <v>22.299250000000001</v>
      </c>
      <c r="AL1131" s="3">
        <v>44.146444444444462</v>
      </c>
    </row>
    <row r="1132" spans="1:38" x14ac:dyDescent="0.2">
      <c r="A1132" s="2">
        <v>45013.729049184978</v>
      </c>
      <c r="B1132" s="3">
        <v>4125600</v>
      </c>
      <c r="C1132" s="3">
        <f t="shared" si="17"/>
        <v>1146</v>
      </c>
      <c r="D1132" s="3">
        <v>3.91478155988858</v>
      </c>
      <c r="E1132" s="3">
        <v>17.062022284122559</v>
      </c>
      <c r="F1132" s="3">
        <v>24.049303621169919</v>
      </c>
      <c r="G1132" s="3">
        <v>0.98562674094707525</v>
      </c>
      <c r="H1132" s="3">
        <v>22.511727019498611</v>
      </c>
      <c r="I1132" s="3">
        <v>267.76323119777157</v>
      </c>
      <c r="J1132" s="3">
        <v>17012.84122562674</v>
      </c>
      <c r="K1132" s="3">
        <v>31.60730919220056</v>
      </c>
      <c r="L1132" s="3">
        <v>145.59331476323121</v>
      </c>
      <c r="M1132" s="3">
        <v>7497.5125348189413</v>
      </c>
      <c r="N1132" s="3">
        <v>76.101142061281337</v>
      </c>
      <c r="O1132" s="3">
        <v>2291.8857938718661</v>
      </c>
      <c r="P1132" s="3">
        <v>226.19721448467971</v>
      </c>
      <c r="Q1132" s="3">
        <v>226.19721448467971</v>
      </c>
      <c r="R1132" s="3">
        <v>225.49108635097491</v>
      </c>
      <c r="S1132" s="3">
        <v>225.49164345403901</v>
      </c>
      <c r="T1132" s="3">
        <v>1.7672534818941501</v>
      </c>
      <c r="U1132" s="3">
        <v>0.41856183844011152</v>
      </c>
      <c r="V1132" s="3">
        <v>0.41845264623955442</v>
      </c>
      <c r="W1132" s="3">
        <v>184.88245125348189</v>
      </c>
      <c r="X1132" s="3">
        <v>0.41107966573816163</v>
      </c>
      <c r="Y1132" s="3">
        <v>0.41369888579387187</v>
      </c>
      <c r="Z1132" s="3">
        <v>274.05849582172698</v>
      </c>
      <c r="AA1132" s="3">
        <v>201.45125348189421</v>
      </c>
      <c r="AB1132" s="3">
        <v>1160.0041782729811</v>
      </c>
      <c r="AC1132" s="3">
        <v>212.35515320334261</v>
      </c>
      <c r="AD1132" s="3">
        <v>224.73314763231201</v>
      </c>
      <c r="AE1132" s="3">
        <v>210.45682451253481</v>
      </c>
      <c r="AF1132" s="3">
        <v>229.75626740947081</v>
      </c>
      <c r="AG1132" s="3">
        <v>198.0428969359331</v>
      </c>
      <c r="AH1132" s="3">
        <v>3.0575598885793869</v>
      </c>
      <c r="AI1132" s="3">
        <v>9.8627966573816153</v>
      </c>
      <c r="AJ1132" s="3">
        <v>45</v>
      </c>
      <c r="AK1132" s="3">
        <v>22.60314763231198</v>
      </c>
      <c r="AL1132" s="3">
        <v>45.170111420612812</v>
      </c>
    </row>
    <row r="1133" spans="1:38" x14ac:dyDescent="0.2">
      <c r="A1133" s="2">
        <v>45013.770696598498</v>
      </c>
      <c r="B1133" s="3">
        <v>4129200</v>
      </c>
      <c r="C1133" s="3">
        <f t="shared" si="17"/>
        <v>1147</v>
      </c>
      <c r="D1133" s="3">
        <v>3.9081417222222221</v>
      </c>
      <c r="E1133" s="3">
        <v>16.761816666666672</v>
      </c>
      <c r="F1133" s="3">
        <v>23.844472222222219</v>
      </c>
      <c r="G1133" s="3">
        <v>0.96202777777777793</v>
      </c>
      <c r="H1133" s="3">
        <v>22.459361111111111</v>
      </c>
      <c r="I1133" s="3">
        <v>267.75555555555547</v>
      </c>
      <c r="J1133" s="3">
        <v>16981.32777777778</v>
      </c>
      <c r="K1133" s="3">
        <v>31.607608333333332</v>
      </c>
      <c r="L1133" s="3">
        <v>142.69999999999999</v>
      </c>
      <c r="M1133" s="3">
        <v>7494.2638888888887</v>
      </c>
      <c r="N1133" s="3">
        <v>76.06827777777778</v>
      </c>
      <c r="O1133" s="3">
        <v>2287.9027777777778</v>
      </c>
      <c r="P1133" s="3">
        <v>226.18194444444441</v>
      </c>
      <c r="Q1133" s="3">
        <v>226.18194444444441</v>
      </c>
      <c r="R1133" s="3">
        <v>225.45027777777781</v>
      </c>
      <c r="S1133" s="3">
        <v>225.44972222222219</v>
      </c>
      <c r="T1133" s="3">
        <v>1.6944333333333339</v>
      </c>
      <c r="U1133" s="3">
        <v>0.42175916666666668</v>
      </c>
      <c r="V1133" s="3">
        <v>0.42163222222222219</v>
      </c>
      <c r="W1133" s="3">
        <v>188.10027777777779</v>
      </c>
      <c r="X1133" s="3">
        <v>0.41428277777777772</v>
      </c>
      <c r="Y1133" s="3">
        <v>0.41690416666666658</v>
      </c>
      <c r="Z1133" s="3">
        <v>271.36666666666667</v>
      </c>
      <c r="AA1133" s="3">
        <v>201.82277777777779</v>
      </c>
      <c r="AB1133" s="3">
        <v>1154.6319444444439</v>
      </c>
      <c r="AC1133" s="3">
        <v>213.6322222222222</v>
      </c>
      <c r="AD1133" s="3">
        <v>231.48194444444451</v>
      </c>
      <c r="AE1133" s="3">
        <v>216.8125</v>
      </c>
      <c r="AF1133" s="3">
        <v>237.3758333333333</v>
      </c>
      <c r="AG1133" s="3">
        <v>203.31777777777779</v>
      </c>
      <c r="AH1133" s="3">
        <v>3.1280472222222229</v>
      </c>
      <c r="AI1133" s="3">
        <v>9.6952250000000006</v>
      </c>
      <c r="AJ1133" s="3">
        <v>45</v>
      </c>
      <c r="AK1133" s="3">
        <v>22.788916666666669</v>
      </c>
      <c r="AL1133" s="3">
        <v>45.014000000000003</v>
      </c>
    </row>
    <row r="1134" spans="1:38" x14ac:dyDescent="0.2">
      <c r="A1134" s="2">
        <v>45013.812399852097</v>
      </c>
      <c r="B1134" s="3">
        <v>4132800</v>
      </c>
      <c r="C1134" s="3">
        <f t="shared" si="17"/>
        <v>1148</v>
      </c>
      <c r="D1134" s="3">
        <v>3.903168</v>
      </c>
      <c r="E1134" s="3">
        <v>16.710650000000001</v>
      </c>
      <c r="F1134" s="3">
        <v>24.05811111111111</v>
      </c>
      <c r="G1134" s="3">
        <v>0.85105555555555557</v>
      </c>
      <c r="H1134" s="3">
        <v>22.166138888888892</v>
      </c>
      <c r="I1134" s="3">
        <v>267.94722222222219</v>
      </c>
      <c r="J1134" s="3">
        <v>16970.066666666669</v>
      </c>
      <c r="K1134" s="3">
        <v>31.63013888888889</v>
      </c>
      <c r="L1134" s="3">
        <v>144.86111111111109</v>
      </c>
      <c r="M1134" s="3">
        <v>7488.8444444444449</v>
      </c>
      <c r="N1134" s="3">
        <v>76.013333333333321</v>
      </c>
      <c r="O1134" s="3">
        <v>2301.577777777778</v>
      </c>
      <c r="P1134" s="3">
        <v>226.1877777777778</v>
      </c>
      <c r="Q1134" s="3">
        <v>226.1877777777778</v>
      </c>
      <c r="R1134" s="3">
        <v>225.4652777777778</v>
      </c>
      <c r="S1134" s="3">
        <v>225.465</v>
      </c>
      <c r="T1134" s="3">
        <v>1.558883333333333</v>
      </c>
      <c r="U1134" s="3">
        <v>0.42009527777777778</v>
      </c>
      <c r="V1134" s="3">
        <v>0.41996638888888888</v>
      </c>
      <c r="W1134" s="3">
        <v>188.83861111111111</v>
      </c>
      <c r="X1134" s="3">
        <v>0.41502666666666671</v>
      </c>
      <c r="Y1134" s="3">
        <v>0.41763916666666667</v>
      </c>
      <c r="Z1134" s="3">
        <v>273.31388888888893</v>
      </c>
      <c r="AA1134" s="3">
        <v>201.7161111111111</v>
      </c>
      <c r="AB1134" s="3">
        <v>1159.452777777778</v>
      </c>
      <c r="AC1134" s="3">
        <v>229.39638888888891</v>
      </c>
      <c r="AD1134" s="3">
        <v>244.76972222222221</v>
      </c>
      <c r="AE1134" s="3">
        <v>229.30277777777781</v>
      </c>
      <c r="AF1134" s="3">
        <v>253.85666666666671</v>
      </c>
      <c r="AG1134" s="3">
        <v>224.0616666666667</v>
      </c>
      <c r="AH1134" s="3">
        <v>3.1479388888888891</v>
      </c>
      <c r="AI1134" s="3">
        <v>9.6314527777777794</v>
      </c>
      <c r="AJ1134" s="3">
        <v>44.06666666666667</v>
      </c>
      <c r="AK1134" s="3">
        <v>22.12255555555555</v>
      </c>
      <c r="AL1134" s="3">
        <v>45.196305555555547</v>
      </c>
    </row>
    <row r="1135" spans="1:38" x14ac:dyDescent="0.2">
      <c r="A1135" s="2">
        <v>45013.854067658358</v>
      </c>
      <c r="B1135" s="3">
        <v>4136400</v>
      </c>
      <c r="C1135" s="3">
        <f t="shared" si="17"/>
        <v>1149</v>
      </c>
      <c r="D1135" s="3">
        <v>3.878620529247911</v>
      </c>
      <c r="E1135" s="3">
        <v>16.629311977715879</v>
      </c>
      <c r="F1135" s="3">
        <v>24.003231197771591</v>
      </c>
      <c r="G1135" s="3">
        <v>0.81376044568245143</v>
      </c>
      <c r="H1135" s="3">
        <v>22.25958217270195</v>
      </c>
      <c r="I1135" s="3">
        <v>267.64345403899722</v>
      </c>
      <c r="J1135" s="3">
        <v>16840.139275766021</v>
      </c>
      <c r="K1135" s="3">
        <v>31.592378830083572</v>
      </c>
      <c r="L1135" s="3">
        <v>142.00835654596099</v>
      </c>
      <c r="M1135" s="3">
        <v>7473.0557103064066</v>
      </c>
      <c r="N1135" s="3">
        <v>75.853314763231197</v>
      </c>
      <c r="O1135" s="3">
        <v>2299.8690807799439</v>
      </c>
      <c r="P1135" s="3">
        <v>226.23565459610029</v>
      </c>
      <c r="Q1135" s="3">
        <v>226.23565459610029</v>
      </c>
      <c r="R1135" s="3">
        <v>225.53008356545959</v>
      </c>
      <c r="S1135" s="3">
        <v>225.52980501392759</v>
      </c>
      <c r="T1135" s="3">
        <v>1.518245125348189</v>
      </c>
      <c r="U1135" s="3">
        <v>0.42225153203342619</v>
      </c>
      <c r="V1135" s="3">
        <v>0.42213064066852363</v>
      </c>
      <c r="W1135" s="3">
        <v>189.71253481894149</v>
      </c>
      <c r="X1135" s="3">
        <v>0.41594791086350968</v>
      </c>
      <c r="Y1135" s="3">
        <v>0.41857827298050138</v>
      </c>
      <c r="Z1135" s="3">
        <v>270.66852367688023</v>
      </c>
      <c r="AA1135" s="3">
        <v>202.51364902506961</v>
      </c>
      <c r="AB1135" s="3">
        <v>1152.889972144847</v>
      </c>
      <c r="AC1135" s="3">
        <v>196.70306406685239</v>
      </c>
      <c r="AD1135" s="3">
        <v>203.41504178272979</v>
      </c>
      <c r="AE1135" s="3">
        <v>192.83649025069639</v>
      </c>
      <c r="AF1135" s="3">
        <v>206.85626740947069</v>
      </c>
      <c r="AG1135" s="3">
        <v>189.03621169916431</v>
      </c>
      <c r="AH1135" s="3">
        <v>3.1795766016713101</v>
      </c>
      <c r="AI1135" s="3">
        <v>9.8765292479108631</v>
      </c>
      <c r="AJ1135" s="3">
        <v>43.31197771587744</v>
      </c>
      <c r="AK1135" s="3">
        <v>21.24707520891365</v>
      </c>
      <c r="AL1135" s="3">
        <v>44.062618384401127</v>
      </c>
    </row>
    <row r="1136" spans="1:38" x14ac:dyDescent="0.2">
      <c r="A1136" s="2">
        <v>45013.895728523647</v>
      </c>
      <c r="B1136" s="3">
        <v>4140000</v>
      </c>
      <c r="C1136" s="3">
        <f t="shared" si="17"/>
        <v>1150</v>
      </c>
      <c r="D1136" s="3">
        <v>3.7382202777777782</v>
      </c>
      <c r="E1136" s="3">
        <v>16.780647222222221</v>
      </c>
      <c r="F1136" s="3">
        <v>23.85391666666666</v>
      </c>
      <c r="G1136" s="3">
        <v>0.69452777777777774</v>
      </c>
      <c r="H1136" s="3">
        <v>22.267694444444452</v>
      </c>
      <c r="I1136" s="3">
        <v>270.17500000000001</v>
      </c>
      <c r="J1136" s="3">
        <v>16355.488888888891</v>
      </c>
      <c r="K1136" s="3">
        <v>31.895927777777779</v>
      </c>
      <c r="L1136" s="3">
        <v>136.7583333333333</v>
      </c>
      <c r="M1136" s="3">
        <v>7510.0805555555553</v>
      </c>
      <c r="N1136" s="3">
        <v>76.228888888888889</v>
      </c>
      <c r="O1136" s="3">
        <v>2261.3138888888889</v>
      </c>
      <c r="P1136" s="3">
        <v>225.26</v>
      </c>
      <c r="Q1136" s="3">
        <v>225.26</v>
      </c>
      <c r="R1136" s="3">
        <v>224.53916666666669</v>
      </c>
      <c r="S1136" s="3">
        <v>224.53916666666669</v>
      </c>
      <c r="T1136" s="3">
        <v>1.567583333333334</v>
      </c>
      <c r="U1136" s="3">
        <v>0.4197877777777777</v>
      </c>
      <c r="V1136" s="3">
        <v>0.41966027777777781</v>
      </c>
      <c r="W1136" s="3">
        <v>189.73111111111109</v>
      </c>
      <c r="X1136" s="3">
        <v>0.41499111111111109</v>
      </c>
      <c r="Y1136" s="3">
        <v>0.41761111111111099</v>
      </c>
      <c r="Z1136" s="3">
        <v>264.39999999999998</v>
      </c>
      <c r="AA1136" s="3">
        <v>203.0591666666667</v>
      </c>
      <c r="AB1136" s="3">
        <v>1100.246388888889</v>
      </c>
      <c r="AC1136" s="3">
        <v>208.92777777777781</v>
      </c>
      <c r="AD1136" s="3">
        <v>218.8458333333333</v>
      </c>
      <c r="AE1136" s="3">
        <v>203.1505555555556</v>
      </c>
      <c r="AF1136" s="3">
        <v>227.93</v>
      </c>
      <c r="AG1136" s="3">
        <v>197.96166666666659</v>
      </c>
      <c r="AH1136" s="3">
        <v>3.1438416666666669</v>
      </c>
      <c r="AI1136" s="3">
        <v>10.106566666666669</v>
      </c>
      <c r="AJ1136" s="3">
        <v>42</v>
      </c>
      <c r="AK1136" s="3">
        <v>21.59213888888889</v>
      </c>
      <c r="AL1136" s="3">
        <v>42.069083333333317</v>
      </c>
    </row>
    <row r="1137" spans="1:38" x14ac:dyDescent="0.2">
      <c r="A1137" s="2">
        <v>45013.937376650669</v>
      </c>
      <c r="B1137" s="3">
        <v>4143600</v>
      </c>
      <c r="C1137" s="3">
        <f t="shared" si="17"/>
        <v>1151</v>
      </c>
      <c r="D1137" s="3">
        <v>3.671480111420613</v>
      </c>
      <c r="E1137" s="3">
        <v>16.45910863509749</v>
      </c>
      <c r="F1137" s="3">
        <v>21.70055710306406</v>
      </c>
      <c r="G1137" s="3">
        <v>0.6998328690807798</v>
      </c>
      <c r="H1137" s="3">
        <v>20.074596100278551</v>
      </c>
      <c r="I1137" s="3">
        <v>269.69080779944289</v>
      </c>
      <c r="J1137" s="3">
        <v>16017.58495821727</v>
      </c>
      <c r="K1137" s="3">
        <v>31.834983286908081</v>
      </c>
      <c r="L1137" s="3">
        <v>136.32033426183841</v>
      </c>
      <c r="M1137" s="3">
        <v>7492.660167130919</v>
      </c>
      <c r="N1137" s="3">
        <v>76.051699164345393</v>
      </c>
      <c r="O1137" s="3">
        <v>2256.339832869081</v>
      </c>
      <c r="P1137" s="3">
        <v>224.22228412256271</v>
      </c>
      <c r="Q1137" s="3">
        <v>224.22228412256271</v>
      </c>
      <c r="R1137" s="3">
        <v>223.54317548746519</v>
      </c>
      <c r="S1137" s="3">
        <v>223.54317548746519</v>
      </c>
      <c r="T1137" s="3">
        <v>1.5836824512534819</v>
      </c>
      <c r="U1137" s="3">
        <v>0.42307855153203339</v>
      </c>
      <c r="V1137" s="3">
        <v>0.42298300835654601</v>
      </c>
      <c r="W1137" s="3">
        <v>193.06490250696379</v>
      </c>
      <c r="X1137" s="3">
        <v>0.41728746518105853</v>
      </c>
      <c r="Y1137" s="3">
        <v>0.41992952646239562</v>
      </c>
      <c r="Z1137" s="3">
        <v>264.20612813370468</v>
      </c>
      <c r="AA1137" s="3">
        <v>202.8740947075209</v>
      </c>
      <c r="AB1137" s="3">
        <v>1110.8025069637879</v>
      </c>
      <c r="AC1137" s="3">
        <v>207.74373259052919</v>
      </c>
      <c r="AD1137" s="3">
        <v>228.24651810584959</v>
      </c>
      <c r="AE1137" s="3">
        <v>205.11587743732591</v>
      </c>
      <c r="AF1137" s="3">
        <v>237.16295264623949</v>
      </c>
      <c r="AG1137" s="3">
        <v>196.46044568245119</v>
      </c>
      <c r="AH1137" s="3">
        <v>3.2166824512534808</v>
      </c>
      <c r="AI1137" s="3">
        <v>9.9480584958217264</v>
      </c>
      <c r="AJ1137" s="3">
        <v>42.927576601671312</v>
      </c>
      <c r="AK1137" s="3">
        <v>21.497743732590529</v>
      </c>
      <c r="AL1137" s="3">
        <v>42.020194986072433</v>
      </c>
    </row>
    <row r="1138" spans="1:38" x14ac:dyDescent="0.2">
      <c r="A1138" s="2">
        <v>45013.979022151492</v>
      </c>
      <c r="B1138" s="3">
        <v>4147200</v>
      </c>
      <c r="C1138" s="3">
        <f t="shared" si="17"/>
        <v>1152</v>
      </c>
      <c r="D1138" s="3">
        <v>3.6006428888888888</v>
      </c>
      <c r="E1138" s="3">
        <v>16.41321388888889</v>
      </c>
      <c r="F1138" s="3">
        <v>23.593888888888891</v>
      </c>
      <c r="G1138" s="3">
        <v>0.79561111111111116</v>
      </c>
      <c r="H1138" s="3">
        <v>21.99433333333333</v>
      </c>
      <c r="I1138" s="3">
        <v>270.72500000000002</v>
      </c>
      <c r="J1138" s="3">
        <v>15759.986111111109</v>
      </c>
      <c r="K1138" s="3">
        <v>31.96018888888889</v>
      </c>
      <c r="L1138" s="3">
        <v>139.74444444444441</v>
      </c>
      <c r="M1138" s="3">
        <v>7518.85</v>
      </c>
      <c r="N1138" s="3">
        <v>76.317444444444448</v>
      </c>
      <c r="O1138" s="3">
        <v>2255.119444444445</v>
      </c>
      <c r="P1138" s="3">
        <v>223.30555555555549</v>
      </c>
      <c r="Q1138" s="3">
        <v>223.30555555555549</v>
      </c>
      <c r="R1138" s="3">
        <v>222.6633333333333</v>
      </c>
      <c r="S1138" s="3">
        <v>222.66305555555559</v>
      </c>
      <c r="T1138" s="3">
        <v>1.520047222222223</v>
      </c>
      <c r="U1138" s="3">
        <v>0.42262222222222218</v>
      </c>
      <c r="V1138" s="3">
        <v>0.42253750000000001</v>
      </c>
      <c r="W1138" s="3">
        <v>194.33277777777781</v>
      </c>
      <c r="X1138" s="3">
        <v>0.4176380555555555</v>
      </c>
      <c r="Y1138" s="3">
        <v>0.42031638888888878</v>
      </c>
      <c r="Z1138" s="3">
        <v>266.9638888888889</v>
      </c>
      <c r="AA1138" s="3">
        <v>199.1502777777778</v>
      </c>
      <c r="AB1138" s="3">
        <v>1118.491944444444</v>
      </c>
      <c r="AC1138" s="3">
        <v>213.6897222222222</v>
      </c>
      <c r="AD1138" s="3">
        <v>222.35583333333341</v>
      </c>
      <c r="AE1138" s="3">
        <v>209.1936111111111</v>
      </c>
      <c r="AF1138" s="3">
        <v>226.76833333333329</v>
      </c>
      <c r="AG1138" s="3">
        <v>200.27</v>
      </c>
      <c r="AH1138" s="3">
        <v>3.2149277777777772</v>
      </c>
      <c r="AI1138" s="3">
        <v>10.555413888888889</v>
      </c>
      <c r="AJ1138" s="3">
        <v>43</v>
      </c>
      <c r="AK1138" s="3">
        <v>21.497833333333329</v>
      </c>
      <c r="AL1138" s="3">
        <v>42.978222222222222</v>
      </c>
    </row>
    <row r="1139" spans="1:38" x14ac:dyDescent="0.2">
      <c r="A1139" s="2">
        <v>45014.020727912801</v>
      </c>
      <c r="B1139" s="3">
        <v>4150800</v>
      </c>
      <c r="C1139" s="3">
        <f t="shared" si="17"/>
        <v>1153</v>
      </c>
      <c r="D1139" s="3">
        <v>3.5987956666666672</v>
      </c>
      <c r="E1139" s="3">
        <v>16.465461111111111</v>
      </c>
      <c r="F1139" s="3">
        <v>24.05544444444444</v>
      </c>
      <c r="G1139" s="3">
        <v>0.82866666666666677</v>
      </c>
      <c r="H1139" s="3">
        <v>22.05766666666667</v>
      </c>
      <c r="I1139" s="3">
        <v>270.73888888888888</v>
      </c>
      <c r="J1139" s="3">
        <v>15754.35277777778</v>
      </c>
      <c r="K1139" s="3">
        <v>31.963036111111119</v>
      </c>
      <c r="L1139" s="3">
        <v>135.66666666666671</v>
      </c>
      <c r="M1139" s="3">
        <v>7522.083333333333</v>
      </c>
      <c r="N1139" s="3">
        <v>76.350888888888903</v>
      </c>
      <c r="O1139" s="3">
        <v>2231.9416666666671</v>
      </c>
      <c r="P1139" s="3">
        <v>222.14111111111109</v>
      </c>
      <c r="Q1139" s="3">
        <v>222.14111111111109</v>
      </c>
      <c r="R1139" s="3">
        <v>221.46444444444441</v>
      </c>
      <c r="S1139" s="3">
        <v>221.46472222222221</v>
      </c>
      <c r="T1139" s="3">
        <v>1.3992249999999999</v>
      </c>
      <c r="U1139" s="3">
        <v>0.42074666666666671</v>
      </c>
      <c r="V1139" s="3">
        <v>0.42069027777777779</v>
      </c>
      <c r="W1139" s="3">
        <v>193.80805555555551</v>
      </c>
      <c r="X1139" s="3">
        <v>0.4159491666666667</v>
      </c>
      <c r="Y1139" s="3">
        <v>0.41868111111111111</v>
      </c>
      <c r="Z1139" s="3">
        <v>262.96666666666658</v>
      </c>
      <c r="AA1139" s="3">
        <v>200.3175</v>
      </c>
      <c r="AB1139" s="3">
        <v>1092.521944444444</v>
      </c>
      <c r="AC1139" s="3">
        <v>193.57305555555561</v>
      </c>
      <c r="AD1139" s="3">
        <v>210.3677777777778</v>
      </c>
      <c r="AE1139" s="3">
        <v>196.41777777777779</v>
      </c>
      <c r="AF1139" s="3">
        <v>216.76111111111109</v>
      </c>
      <c r="AG1139" s="3">
        <v>187.06583333333339</v>
      </c>
      <c r="AH1139" s="3">
        <v>3.1904222222222232</v>
      </c>
      <c r="AI1139" s="3">
        <v>10.76691666666667</v>
      </c>
      <c r="AJ1139" s="3">
        <v>43</v>
      </c>
      <c r="AK1139" s="3">
        <v>21.91427777777778</v>
      </c>
      <c r="AL1139" s="3">
        <v>43.029333333333327</v>
      </c>
    </row>
    <row r="1140" spans="1:38" x14ac:dyDescent="0.2">
      <c r="A1140" s="2">
        <v>45014.062378842973</v>
      </c>
      <c r="B1140" s="3">
        <v>4154400</v>
      </c>
      <c r="C1140" s="3">
        <f t="shared" si="17"/>
        <v>1154</v>
      </c>
      <c r="D1140" s="3">
        <v>3.3777589415041782</v>
      </c>
      <c r="E1140" s="3">
        <v>16.757016713091922</v>
      </c>
      <c r="F1140" s="3">
        <v>23.940557103064069</v>
      </c>
      <c r="G1140" s="3">
        <v>0.89874651810584949</v>
      </c>
      <c r="H1140" s="3">
        <v>22.130473537604459</v>
      </c>
      <c r="I1140" s="3">
        <v>267.15877437325912</v>
      </c>
      <c r="J1140" s="3">
        <v>14551.50139275766</v>
      </c>
      <c r="K1140" s="3">
        <v>31.53813927576601</v>
      </c>
      <c r="L1140" s="3">
        <v>141.38161559888579</v>
      </c>
      <c r="M1140" s="3">
        <v>7406.3816155988861</v>
      </c>
      <c r="N1140" s="3">
        <v>75.176211699164341</v>
      </c>
      <c r="O1140" s="3">
        <v>2237.094707520891</v>
      </c>
      <c r="P1140" s="3">
        <v>222.17604456824509</v>
      </c>
      <c r="Q1140" s="3">
        <v>222.17604456824509</v>
      </c>
      <c r="R1140" s="3">
        <v>221.49275766016709</v>
      </c>
      <c r="S1140" s="3">
        <v>221.49275766016709</v>
      </c>
      <c r="T1140" s="3">
        <v>1.4850919220055709</v>
      </c>
      <c r="U1140" s="3">
        <v>0.41632980501392758</v>
      </c>
      <c r="V1140" s="3">
        <v>0.41628412256267411</v>
      </c>
      <c r="W1140" s="3">
        <v>187.9097493036212</v>
      </c>
      <c r="X1140" s="3">
        <v>0.41008467966573808</v>
      </c>
      <c r="Y1140" s="3">
        <v>0.41287437325905302</v>
      </c>
      <c r="Z1140" s="3">
        <v>270.28690807799438</v>
      </c>
      <c r="AA1140" s="3">
        <v>199.61977715877441</v>
      </c>
      <c r="AB1140" s="3">
        <v>1137.5785515320331</v>
      </c>
      <c r="AC1140" s="3">
        <v>216.10696378830079</v>
      </c>
      <c r="AD1140" s="3">
        <v>228.12395543175489</v>
      </c>
      <c r="AE1140" s="3">
        <v>211.7487465181058</v>
      </c>
      <c r="AF1140" s="3">
        <v>238.57520891364899</v>
      </c>
      <c r="AG1140" s="3">
        <v>206.98189415041779</v>
      </c>
      <c r="AH1140" s="3">
        <v>3.1466685236768801</v>
      </c>
      <c r="AI1140" s="3">
        <v>11.018169916434539</v>
      </c>
      <c r="AJ1140" s="3">
        <v>43.966573816155993</v>
      </c>
      <c r="AK1140" s="3">
        <v>22.324122562674091</v>
      </c>
      <c r="AL1140" s="3">
        <v>43.245710306406693</v>
      </c>
    </row>
    <row r="1141" spans="1:38" x14ac:dyDescent="0.2">
      <c r="A1141" s="2">
        <v>45014.104024273402</v>
      </c>
      <c r="B1141" s="3">
        <v>4158000</v>
      </c>
      <c r="C1141" s="3">
        <f t="shared" si="17"/>
        <v>1155</v>
      </c>
      <c r="D1141" s="3">
        <v>3.360099722222222</v>
      </c>
      <c r="E1141" s="3">
        <v>16.875152777777782</v>
      </c>
      <c r="F1141" s="3">
        <v>23.46841666666667</v>
      </c>
      <c r="G1141" s="3">
        <v>1.066083333333333</v>
      </c>
      <c r="H1141" s="3">
        <v>22.132833333333341</v>
      </c>
      <c r="I1141" s="3">
        <v>262.64444444444439</v>
      </c>
      <c r="J1141" s="3">
        <v>14224.244444444441</v>
      </c>
      <c r="K1141" s="3">
        <v>31.006066666666669</v>
      </c>
      <c r="L1141" s="3">
        <v>142.72499999999999</v>
      </c>
      <c r="M1141" s="3">
        <v>7284.8527777777781</v>
      </c>
      <c r="N1141" s="3">
        <v>73.942111111111117</v>
      </c>
      <c r="O1141" s="3">
        <v>2252.1277777777782</v>
      </c>
      <c r="P1141" s="3">
        <v>222.20027777777781</v>
      </c>
      <c r="Q1141" s="3">
        <v>222.20027777777781</v>
      </c>
      <c r="R1141" s="3">
        <v>221.46194444444441</v>
      </c>
      <c r="S1141" s="3">
        <v>221.46222222222221</v>
      </c>
      <c r="T1141" s="3">
        <v>1.6800277777777779</v>
      </c>
      <c r="U1141" s="3">
        <v>0.41096777777777782</v>
      </c>
      <c r="V1141" s="3">
        <v>0.41090500000000002</v>
      </c>
      <c r="W1141" s="3">
        <v>183.2838888888889</v>
      </c>
      <c r="X1141" s="3">
        <v>0.40548499999999998</v>
      </c>
      <c r="Y1141" s="3">
        <v>0.40826111111111107</v>
      </c>
      <c r="Z1141" s="3">
        <v>273.85277777777782</v>
      </c>
      <c r="AA1141" s="3">
        <v>198.28777777777779</v>
      </c>
      <c r="AB1141" s="3">
        <v>1165.7186111111109</v>
      </c>
      <c r="AC1141" s="3">
        <v>207.1238888888889</v>
      </c>
      <c r="AD1141" s="3">
        <v>223.76472222222219</v>
      </c>
      <c r="AE1141" s="3">
        <v>210.44305555555559</v>
      </c>
      <c r="AF1141" s="3">
        <v>230.11</v>
      </c>
      <c r="AG1141" s="3">
        <v>198.49805555555551</v>
      </c>
      <c r="AH1141" s="3">
        <v>3.134819444444445</v>
      </c>
      <c r="AI1141" s="3">
        <v>10.93767222222222</v>
      </c>
      <c r="AJ1141" s="3">
        <v>44</v>
      </c>
      <c r="AK1141" s="3">
        <v>22.386805555555551</v>
      </c>
      <c r="AL1141" s="3">
        <v>44.169111111111107</v>
      </c>
    </row>
    <row r="1142" spans="1:38" x14ac:dyDescent="0.2">
      <c r="A1142" s="2">
        <v>45014.145730999233</v>
      </c>
      <c r="B1142" s="3">
        <v>4161600</v>
      </c>
      <c r="C1142" s="3">
        <f t="shared" si="17"/>
        <v>1156</v>
      </c>
      <c r="D1142" s="3">
        <v>3.515503666666667</v>
      </c>
      <c r="E1142" s="3">
        <v>16.61610277777778</v>
      </c>
      <c r="F1142" s="3">
        <v>23.070555555555551</v>
      </c>
      <c r="G1142" s="3">
        <v>0.98919444444444449</v>
      </c>
      <c r="H1142" s="3">
        <v>22.21533333333333</v>
      </c>
      <c r="I1142" s="3">
        <v>266.2861111111111</v>
      </c>
      <c r="J1142" s="3">
        <v>15121.29444444444</v>
      </c>
      <c r="K1142" s="3">
        <v>31.434777777777779</v>
      </c>
      <c r="L1142" s="3">
        <v>143.40555555555559</v>
      </c>
      <c r="M1142" s="3">
        <v>7406.2472222222223</v>
      </c>
      <c r="N1142" s="3">
        <v>75.174750000000003</v>
      </c>
      <c r="O1142" s="3">
        <v>2258.4083333333328</v>
      </c>
      <c r="P1142" s="3">
        <v>222.15222222222221</v>
      </c>
      <c r="Q1142" s="3">
        <v>222.15222222222221</v>
      </c>
      <c r="R1142" s="3">
        <v>221.45027777777781</v>
      </c>
      <c r="S1142" s="3">
        <v>221.45055555555561</v>
      </c>
      <c r="T1142" s="3">
        <v>1.7514888888888891</v>
      </c>
      <c r="U1142" s="3">
        <v>0.41613472222222209</v>
      </c>
      <c r="V1142" s="3">
        <v>0.41605583333333329</v>
      </c>
      <c r="W1142" s="3">
        <v>188.6925</v>
      </c>
      <c r="X1142" s="3">
        <v>0.41084500000000002</v>
      </c>
      <c r="Y1142" s="3">
        <v>0.41360416666666672</v>
      </c>
      <c r="Z1142" s="3">
        <v>272.66666666666669</v>
      </c>
      <c r="AA1142" s="3">
        <v>198.32472222222219</v>
      </c>
      <c r="AB1142" s="3">
        <v>1154.208333333333</v>
      </c>
      <c r="AC1142" s="3">
        <v>209.5927777777778</v>
      </c>
      <c r="AD1142" s="3">
        <v>214.88</v>
      </c>
      <c r="AE1142" s="3">
        <v>209.8136111111111</v>
      </c>
      <c r="AF1142" s="3">
        <v>229.91944444444451</v>
      </c>
      <c r="AG1142" s="3">
        <v>195.71111111111111</v>
      </c>
      <c r="AH1142" s="3">
        <v>3.163180555555555</v>
      </c>
      <c r="AI1142" s="3">
        <v>11.135230555555561</v>
      </c>
      <c r="AJ1142" s="3">
        <v>44</v>
      </c>
      <c r="AK1142" s="3">
        <v>22.470055555555561</v>
      </c>
      <c r="AL1142" s="3">
        <v>44.062527777777781</v>
      </c>
    </row>
    <row r="1143" spans="1:38" x14ac:dyDescent="0.2">
      <c r="A1143" s="2">
        <v>45014.187376392758</v>
      </c>
      <c r="B1143" s="3">
        <v>4165200</v>
      </c>
      <c r="C1143" s="3">
        <f t="shared" si="17"/>
        <v>1157</v>
      </c>
      <c r="D1143" s="3">
        <v>3.6539707242339832</v>
      </c>
      <c r="E1143" s="3">
        <v>16.61497493036212</v>
      </c>
      <c r="F1143" s="3">
        <v>23.515738161559891</v>
      </c>
      <c r="G1143" s="3">
        <v>1.039108635097493</v>
      </c>
      <c r="H1143" s="3">
        <v>22.320222841225629</v>
      </c>
      <c r="I1143" s="3">
        <v>269.09192200557101</v>
      </c>
      <c r="J1143" s="3">
        <v>15913.03621169916</v>
      </c>
      <c r="K1143" s="3">
        <v>31.770841225626739</v>
      </c>
      <c r="L1143" s="3">
        <v>145.44011142061279</v>
      </c>
      <c r="M1143" s="3">
        <v>7497.8523676880222</v>
      </c>
      <c r="N1143" s="3">
        <v>76.104763231197779</v>
      </c>
      <c r="O1143" s="3">
        <v>2269.9080779944288</v>
      </c>
      <c r="P1143" s="3">
        <v>222.23231197771591</v>
      </c>
      <c r="Q1143" s="3">
        <v>222.23231197771591</v>
      </c>
      <c r="R1143" s="3">
        <v>221.4885793871866</v>
      </c>
      <c r="S1143" s="3">
        <v>221.4885793871866</v>
      </c>
      <c r="T1143" s="3">
        <v>1.6676462395543179</v>
      </c>
      <c r="U1143" s="3">
        <v>0.41821337047353763</v>
      </c>
      <c r="V1143" s="3">
        <v>0.41811476323119778</v>
      </c>
      <c r="W1143" s="3">
        <v>191.0256267409471</v>
      </c>
      <c r="X1143" s="3">
        <v>0.41325738161559888</v>
      </c>
      <c r="Y1143" s="3">
        <v>0.41594261838440111</v>
      </c>
      <c r="Z1143" s="3">
        <v>273.02228412256272</v>
      </c>
      <c r="AA1143" s="3">
        <v>200.1721448467967</v>
      </c>
      <c r="AB1143" s="3">
        <v>1146.142618384401</v>
      </c>
      <c r="AC1143" s="3">
        <v>206.10445682451251</v>
      </c>
      <c r="AD1143" s="3">
        <v>225.13537604456829</v>
      </c>
      <c r="AE1143" s="3">
        <v>209.84707520891371</v>
      </c>
      <c r="AF1143" s="3">
        <v>229.27548746518099</v>
      </c>
      <c r="AG1143" s="3">
        <v>199.93676880222841</v>
      </c>
      <c r="AH1143" s="3">
        <v>3.1516044568245118</v>
      </c>
      <c r="AI1143" s="3">
        <v>11.0178356545961</v>
      </c>
      <c r="AJ1143" s="3">
        <v>43.699164345403901</v>
      </c>
      <c r="AK1143" s="3">
        <v>21.767855153203339</v>
      </c>
      <c r="AL1143" s="3">
        <v>44.236490250696377</v>
      </c>
    </row>
    <row r="1144" spans="1:38" x14ac:dyDescent="0.2">
      <c r="A1144" s="2">
        <v>45014.229022537293</v>
      </c>
      <c r="B1144" s="3">
        <v>4168800</v>
      </c>
      <c r="C1144" s="3">
        <f t="shared" si="17"/>
        <v>1158</v>
      </c>
      <c r="D1144" s="3">
        <v>3.7641212222222218</v>
      </c>
      <c r="E1144" s="3">
        <v>16.374741666666669</v>
      </c>
      <c r="F1144" s="3">
        <v>23.460527777777781</v>
      </c>
      <c r="G1144" s="3">
        <v>0.94894444444444448</v>
      </c>
      <c r="H1144" s="3">
        <v>22.298333333333339</v>
      </c>
      <c r="I1144" s="3">
        <v>269.65555555555562</v>
      </c>
      <c r="J1144" s="3">
        <v>16449.67222222222</v>
      </c>
      <c r="K1144" s="3">
        <v>31.831275000000009</v>
      </c>
      <c r="L1144" s="3">
        <v>145.32777777777781</v>
      </c>
      <c r="M1144" s="3">
        <v>7531.6083333333336</v>
      </c>
      <c r="N1144" s="3">
        <v>76.447305555555559</v>
      </c>
      <c r="O1144" s="3">
        <v>2279.4499999999998</v>
      </c>
      <c r="P1144" s="3">
        <v>222.1552777777778</v>
      </c>
      <c r="Q1144" s="3">
        <v>222.1552777777778</v>
      </c>
      <c r="R1144" s="3">
        <v>221.47277777777779</v>
      </c>
      <c r="S1144" s="3">
        <v>221.4733333333333</v>
      </c>
      <c r="T1144" s="3">
        <v>1.621905555555555</v>
      </c>
      <c r="U1144" s="3">
        <v>0.42126999999999998</v>
      </c>
      <c r="V1144" s="3">
        <v>0.42120944444444453</v>
      </c>
      <c r="W1144" s="3">
        <v>193.95166666666671</v>
      </c>
      <c r="X1144" s="3">
        <v>0.41610666666666662</v>
      </c>
      <c r="Y1144" s="3">
        <v>0.41882944444444448</v>
      </c>
      <c r="Z1144" s="3">
        <v>272.75277777777779</v>
      </c>
      <c r="AA1144" s="3">
        <v>200.27027777777781</v>
      </c>
      <c r="AB1144" s="3">
        <v>1150.843333333333</v>
      </c>
      <c r="AC1144" s="3">
        <v>214.66916666666671</v>
      </c>
      <c r="AD1144" s="3">
        <v>225.3041666666667</v>
      </c>
      <c r="AE1144" s="3">
        <v>212.30666666666659</v>
      </c>
      <c r="AF1144" s="3">
        <v>231.47777777777779</v>
      </c>
      <c r="AG1144" s="3">
        <v>201.81416666666669</v>
      </c>
      <c r="AH1144" s="3">
        <v>3.1861666666666668</v>
      </c>
      <c r="AI1144" s="3">
        <v>11.042847222222219</v>
      </c>
      <c r="AJ1144" s="3">
        <v>44</v>
      </c>
      <c r="AK1144" s="3">
        <v>21.902222222222221</v>
      </c>
      <c r="AL1144" s="3">
        <v>43.535999999999987</v>
      </c>
    </row>
    <row r="1145" spans="1:38" x14ac:dyDescent="0.2">
      <c r="A1145" s="2">
        <v>45014.270724054782</v>
      </c>
      <c r="B1145" s="3">
        <v>4172400</v>
      </c>
      <c r="C1145" s="3">
        <f t="shared" si="17"/>
        <v>1159</v>
      </c>
      <c r="D1145" s="3">
        <v>3.4528089166666671</v>
      </c>
      <c r="E1145" s="3">
        <v>16.105333333333331</v>
      </c>
      <c r="F1145" s="3">
        <v>23.316111111111109</v>
      </c>
      <c r="G1145" s="3">
        <v>1.060972222222222</v>
      </c>
      <c r="H1145" s="3">
        <v>22.29002777777778</v>
      </c>
      <c r="I1145" s="3">
        <v>263.58055555555558</v>
      </c>
      <c r="J1145" s="3">
        <v>14705.12777777778</v>
      </c>
      <c r="K1145" s="3">
        <v>31.115611111111111</v>
      </c>
      <c r="L1145" s="3">
        <v>128.77500000000001</v>
      </c>
      <c r="M1145" s="3">
        <v>7318.7583333333332</v>
      </c>
      <c r="N1145" s="3">
        <v>74.286555555555552</v>
      </c>
      <c r="O1145" s="3">
        <v>2223.1055555555549</v>
      </c>
      <c r="P1145" s="3">
        <v>222.4663888888889</v>
      </c>
      <c r="Q1145" s="3">
        <v>222.4663888888889</v>
      </c>
      <c r="R1145" s="3">
        <v>221.79555555555561</v>
      </c>
      <c r="S1145" s="3">
        <v>221.79555555555561</v>
      </c>
      <c r="T1145" s="3">
        <v>1.599533333333333</v>
      </c>
      <c r="U1145" s="3">
        <v>0.42055388888888889</v>
      </c>
      <c r="V1145" s="3">
        <v>0.42050555555555558</v>
      </c>
      <c r="W1145" s="3">
        <v>193.00666666666669</v>
      </c>
      <c r="X1145" s="3">
        <v>0.41547361111111109</v>
      </c>
      <c r="Y1145" s="3">
        <v>0.41828194444444439</v>
      </c>
      <c r="Z1145" s="3">
        <v>259.69722222222219</v>
      </c>
      <c r="AA1145" s="3">
        <v>200.21083333333331</v>
      </c>
      <c r="AB1145" s="3">
        <v>1112.088611111111</v>
      </c>
      <c r="AC1145" s="3">
        <v>245.39194444444439</v>
      </c>
      <c r="AD1145" s="3">
        <v>241.49111111111111</v>
      </c>
      <c r="AE1145" s="3">
        <v>246.52111111111111</v>
      </c>
      <c r="AF1145" s="3">
        <v>254.74694444444441</v>
      </c>
      <c r="AG1145" s="3">
        <v>227.6908333333333</v>
      </c>
      <c r="AH1145" s="3">
        <v>3.324616666666667</v>
      </c>
      <c r="AI1145" s="3">
        <v>11.226791666666671</v>
      </c>
      <c r="AJ1145" s="3">
        <v>43.055555555555557</v>
      </c>
      <c r="AK1145" s="3">
        <v>21.512888888888892</v>
      </c>
      <c r="AL1145" s="3">
        <v>43.901333333333319</v>
      </c>
    </row>
    <row r="1146" spans="1:38" x14ac:dyDescent="0.2">
      <c r="A1146" s="2">
        <v>45014.312371814711</v>
      </c>
      <c r="B1146" s="3">
        <v>4176000</v>
      </c>
      <c r="C1146" s="3">
        <f t="shared" si="17"/>
        <v>1160</v>
      </c>
      <c r="D1146" s="3">
        <v>3.5262129526462398</v>
      </c>
      <c r="E1146" s="3">
        <v>16.35859331476323</v>
      </c>
      <c r="F1146" s="3">
        <v>23.44328690807799</v>
      </c>
      <c r="G1146" s="3">
        <v>1.3236768802228409</v>
      </c>
      <c r="H1146" s="3">
        <v>21.94</v>
      </c>
      <c r="I1146" s="3">
        <v>267.7047353760446</v>
      </c>
      <c r="J1146" s="3">
        <v>15251.88022284123</v>
      </c>
      <c r="K1146" s="3">
        <v>31.60103064066853</v>
      </c>
      <c r="L1146" s="3">
        <v>135.23955431754871</v>
      </c>
      <c r="M1146" s="3">
        <v>7437.5821727019502</v>
      </c>
      <c r="N1146" s="3">
        <v>75.493119777158768</v>
      </c>
      <c r="O1146" s="3">
        <v>2235.5682451253479</v>
      </c>
      <c r="P1146" s="3">
        <v>222.09275766016711</v>
      </c>
      <c r="Q1146" s="3">
        <v>222.09275766016711</v>
      </c>
      <c r="R1146" s="3">
        <v>221.45710306406681</v>
      </c>
      <c r="S1146" s="3">
        <v>221.45682451253481</v>
      </c>
      <c r="T1146" s="3">
        <v>1.469693593314763</v>
      </c>
      <c r="U1146" s="3">
        <v>0.42012869080779952</v>
      </c>
      <c r="V1146" s="3">
        <v>0.42009860724233988</v>
      </c>
      <c r="W1146" s="3">
        <v>192.8192200557103</v>
      </c>
      <c r="X1146" s="3">
        <v>0.4149119777158774</v>
      </c>
      <c r="Y1146" s="3">
        <v>0.41773091922005567</v>
      </c>
      <c r="Z1146" s="3">
        <v>264.03899721448471</v>
      </c>
      <c r="AA1146" s="3">
        <v>197.10278551532031</v>
      </c>
      <c r="AB1146" s="3">
        <v>1112.4445682451251</v>
      </c>
      <c r="AC1146" s="3">
        <v>215.14679665738171</v>
      </c>
      <c r="AD1146" s="3">
        <v>235.5637883008356</v>
      </c>
      <c r="AE1146" s="3">
        <v>217.29944289693589</v>
      </c>
      <c r="AF1146" s="3">
        <v>236.2607242339833</v>
      </c>
      <c r="AG1146" s="3">
        <v>202.20529247910869</v>
      </c>
      <c r="AH1146" s="3">
        <v>3.228799442896936</v>
      </c>
      <c r="AI1146" s="3">
        <v>11.28093036211699</v>
      </c>
      <c r="AJ1146" s="3">
        <v>43</v>
      </c>
      <c r="AK1146" s="3">
        <v>21.80253481894151</v>
      </c>
      <c r="AL1146" s="3">
        <v>42.243147632311967</v>
      </c>
    </row>
    <row r="1147" spans="1:38" x14ac:dyDescent="0.2">
      <c r="A1147" s="2">
        <v>45014.354044077932</v>
      </c>
      <c r="B1147" s="3">
        <v>4179600</v>
      </c>
      <c r="C1147" s="3">
        <f t="shared" si="17"/>
        <v>1161</v>
      </c>
      <c r="D1147" s="3">
        <v>3.6705211388888892</v>
      </c>
      <c r="E1147" s="3">
        <v>16.445802777777779</v>
      </c>
      <c r="F1147" s="3">
        <v>23.8795</v>
      </c>
      <c r="G1147" s="3">
        <v>1.1965277777777781</v>
      </c>
      <c r="H1147" s="3">
        <v>21.861027777777771</v>
      </c>
      <c r="I1147" s="3">
        <v>269.67777777777781</v>
      </c>
      <c r="J1147" s="3">
        <v>16021.68888888889</v>
      </c>
      <c r="K1147" s="3">
        <v>31.833622222222221</v>
      </c>
      <c r="L1147" s="3">
        <v>140.66388888888889</v>
      </c>
      <c r="M1147" s="3">
        <v>7509.7749999999996</v>
      </c>
      <c r="N1147" s="3">
        <v>76.225555555555559</v>
      </c>
      <c r="O1147" s="3">
        <v>2261.9416666666671</v>
      </c>
      <c r="P1147" s="3">
        <v>222.2102777777778</v>
      </c>
      <c r="Q1147" s="3">
        <v>222.2102777777778</v>
      </c>
      <c r="R1147" s="3">
        <v>221.5083333333333</v>
      </c>
      <c r="S1147" s="3">
        <v>221.50777777777779</v>
      </c>
      <c r="T1147" s="3">
        <v>1.4460166666666669</v>
      </c>
      <c r="U1147" s="3">
        <v>0.42106416666666668</v>
      </c>
      <c r="V1147" s="3">
        <v>0.42103805555555562</v>
      </c>
      <c r="W1147" s="3">
        <v>193.22916666666671</v>
      </c>
      <c r="X1147" s="3">
        <v>0.41543972222222209</v>
      </c>
      <c r="Y1147" s="3">
        <v>0.41815861111111108</v>
      </c>
      <c r="Z1147" s="3">
        <v>268.28888888888889</v>
      </c>
      <c r="AA1147" s="3">
        <v>198.22666666666669</v>
      </c>
      <c r="AB1147" s="3">
        <v>1126.856666666667</v>
      </c>
      <c r="AC1147" s="3">
        <v>205.14472222222221</v>
      </c>
      <c r="AD1147" s="3">
        <v>221.9494444444444</v>
      </c>
      <c r="AE1147" s="3">
        <v>201.89055555555561</v>
      </c>
      <c r="AF1147" s="3">
        <v>230.3641666666667</v>
      </c>
      <c r="AG1147" s="3">
        <v>194.2658333333334</v>
      </c>
      <c r="AH1147" s="3">
        <v>3.1881138888888891</v>
      </c>
      <c r="AI1147" s="3">
        <v>11.144716666666669</v>
      </c>
      <c r="AJ1147" s="3">
        <v>43</v>
      </c>
      <c r="AK1147" s="3">
        <v>21.876166666666659</v>
      </c>
      <c r="AL1147" s="3">
        <v>43.226888888888887</v>
      </c>
    </row>
    <row r="1148" spans="1:38" x14ac:dyDescent="0.2">
      <c r="A1148" s="2">
        <v>45014.395720203996</v>
      </c>
      <c r="B1148" s="3">
        <v>4183200</v>
      </c>
      <c r="C1148" s="3">
        <f t="shared" si="17"/>
        <v>1162</v>
      </c>
      <c r="D1148" s="3">
        <v>3.7623201114206131</v>
      </c>
      <c r="E1148" s="3">
        <v>16.334484679665739</v>
      </c>
      <c r="F1148" s="3">
        <v>23.42189415041782</v>
      </c>
      <c r="G1148" s="3">
        <v>1.1221727019498611</v>
      </c>
      <c r="H1148" s="3">
        <v>22.17593314763231</v>
      </c>
      <c r="I1148" s="3">
        <v>269.72144846796658</v>
      </c>
      <c r="J1148" s="3">
        <v>16448.309192200559</v>
      </c>
      <c r="K1148" s="3">
        <v>31.842796657381619</v>
      </c>
      <c r="L1148" s="3">
        <v>139.46796657381611</v>
      </c>
      <c r="M1148" s="3">
        <v>7525.6490250696379</v>
      </c>
      <c r="N1148" s="3">
        <v>76.386601671309194</v>
      </c>
      <c r="O1148" s="3">
        <v>2266.2534818941499</v>
      </c>
      <c r="P1148" s="3">
        <v>222.15069637883011</v>
      </c>
      <c r="Q1148" s="3">
        <v>222.15069637883011</v>
      </c>
      <c r="R1148" s="3">
        <v>221.4534818941504</v>
      </c>
      <c r="S1148" s="3">
        <v>221.45320334261839</v>
      </c>
      <c r="T1148" s="3">
        <v>1.5532451253481889</v>
      </c>
      <c r="U1148" s="3">
        <v>0.42237214484679658</v>
      </c>
      <c r="V1148" s="3">
        <v>0.42233426183844008</v>
      </c>
      <c r="W1148" s="3">
        <v>194.62674094707521</v>
      </c>
      <c r="X1148" s="3">
        <v>0.41677715877437321</v>
      </c>
      <c r="Y1148" s="3">
        <v>0.41947242339832869</v>
      </c>
      <c r="Z1148" s="3">
        <v>267.12534818941498</v>
      </c>
      <c r="AA1148" s="3">
        <v>199.80194986072419</v>
      </c>
      <c r="AB1148" s="3">
        <v>1123.7855153203341</v>
      </c>
      <c r="AC1148" s="3">
        <v>207.69721448467959</v>
      </c>
      <c r="AD1148" s="3">
        <v>229.1701949860724</v>
      </c>
      <c r="AE1148" s="3">
        <v>211.3668523676881</v>
      </c>
      <c r="AF1148" s="3">
        <v>231.566852367688</v>
      </c>
      <c r="AG1148" s="3">
        <v>197.7298050139276</v>
      </c>
      <c r="AH1148" s="3">
        <v>3.2058077994428968</v>
      </c>
      <c r="AI1148" s="3">
        <v>11.116643454039</v>
      </c>
      <c r="AJ1148" s="3">
        <v>43</v>
      </c>
      <c r="AK1148" s="3">
        <v>21.778635097493041</v>
      </c>
      <c r="AL1148" s="3">
        <v>43.034289693593308</v>
      </c>
    </row>
    <row r="1149" spans="1:38" x14ac:dyDescent="0.2">
      <c r="A1149" s="2">
        <v>45014.437381494339</v>
      </c>
      <c r="B1149" s="3">
        <v>4186800</v>
      </c>
      <c r="C1149" s="3">
        <f t="shared" si="17"/>
        <v>1163</v>
      </c>
      <c r="D1149" s="3">
        <v>3.718167166666666</v>
      </c>
      <c r="E1149" s="3">
        <v>16.048719444444451</v>
      </c>
      <c r="F1149" s="3">
        <v>21.087138888888891</v>
      </c>
      <c r="G1149" s="3">
        <v>0.97955555555555551</v>
      </c>
      <c r="H1149" s="3">
        <v>20.173333333333328</v>
      </c>
      <c r="I1149" s="3">
        <v>269.88611111111112</v>
      </c>
      <c r="J1149" s="3">
        <v>16258.975</v>
      </c>
      <c r="K1149" s="3">
        <v>31.859672222222219</v>
      </c>
      <c r="L1149" s="3">
        <v>136.65</v>
      </c>
      <c r="M1149" s="3">
        <v>7526.5972222222226</v>
      </c>
      <c r="N1149" s="3">
        <v>76.396305555555557</v>
      </c>
      <c r="O1149" s="3">
        <v>2255.4416666666671</v>
      </c>
      <c r="P1149" s="3">
        <v>222.3052777777778</v>
      </c>
      <c r="Q1149" s="3">
        <v>222.3052777777778</v>
      </c>
      <c r="R1149" s="3">
        <v>221.60444444444451</v>
      </c>
      <c r="S1149" s="3">
        <v>221.60444444444451</v>
      </c>
      <c r="T1149" s="3">
        <v>1.573869444444445</v>
      </c>
      <c r="U1149" s="3">
        <v>0.42539111111111122</v>
      </c>
      <c r="V1149" s="3">
        <v>0.42536194444444447</v>
      </c>
      <c r="W1149" s="3">
        <v>198.12333333333331</v>
      </c>
      <c r="X1149" s="3">
        <v>0.42042861111111107</v>
      </c>
      <c r="Y1149" s="3">
        <v>0.42316305555555561</v>
      </c>
      <c r="Z1149" s="3">
        <v>264.31944444444451</v>
      </c>
      <c r="AA1149" s="3">
        <v>200.94916666666671</v>
      </c>
      <c r="AB1149" s="3">
        <v>1116.3286111111111</v>
      </c>
      <c r="AC1149" s="3">
        <v>221.85777777777781</v>
      </c>
      <c r="AD1149" s="3">
        <v>228.03916666666669</v>
      </c>
      <c r="AE1149" s="3">
        <v>221.85888888888891</v>
      </c>
      <c r="AF1149" s="3">
        <v>239.5072222222222</v>
      </c>
      <c r="AG1149" s="3">
        <v>207.8730555555556</v>
      </c>
      <c r="AH1149" s="3">
        <v>3.2814194444444449</v>
      </c>
      <c r="AI1149" s="3">
        <v>11.39112222222222</v>
      </c>
      <c r="AJ1149" s="3">
        <v>43</v>
      </c>
      <c r="AK1149" s="3">
        <v>21.76136111111111</v>
      </c>
      <c r="AL1149" s="3">
        <v>43.108222222222231</v>
      </c>
    </row>
    <row r="1150" spans="1:38" x14ac:dyDescent="0.2">
      <c r="A1150" s="2">
        <v>45014.479085423089</v>
      </c>
      <c r="B1150" s="3">
        <v>4190400</v>
      </c>
      <c r="C1150" s="3">
        <f t="shared" si="17"/>
        <v>1164</v>
      </c>
      <c r="D1150" s="3">
        <v>3.7262875277777781</v>
      </c>
      <c r="E1150" s="3">
        <v>16.771625</v>
      </c>
      <c r="F1150" s="3">
        <v>23.036249999999999</v>
      </c>
      <c r="G1150" s="3">
        <v>1.176638888888889</v>
      </c>
      <c r="H1150" s="3">
        <v>21.805722222222219</v>
      </c>
      <c r="I1150" s="3">
        <v>269.71666666666658</v>
      </c>
      <c r="J1150" s="3">
        <v>16284.341666666671</v>
      </c>
      <c r="K1150" s="3">
        <v>31.838091666666671</v>
      </c>
      <c r="L1150" s="3">
        <v>143.44722222222219</v>
      </c>
      <c r="M1150" s="3">
        <v>7529.2388888888891</v>
      </c>
      <c r="N1150" s="3">
        <v>76.42327777777777</v>
      </c>
      <c r="O1150" s="3">
        <v>2272.1166666666668</v>
      </c>
      <c r="P1150" s="3">
        <v>224.8233333333333</v>
      </c>
      <c r="Q1150" s="3">
        <v>224.8233333333333</v>
      </c>
      <c r="R1150" s="3">
        <v>224.14444444444439</v>
      </c>
      <c r="S1150" s="3">
        <v>224.14444444444439</v>
      </c>
      <c r="T1150" s="3">
        <v>1.629844444444444</v>
      </c>
      <c r="U1150" s="3">
        <v>0.42144138888888882</v>
      </c>
      <c r="V1150" s="3">
        <v>0.42141194444444452</v>
      </c>
      <c r="W1150" s="3">
        <v>189.44388888888889</v>
      </c>
      <c r="X1150" s="3">
        <v>0.41426777777777779</v>
      </c>
      <c r="Y1150" s="3">
        <v>0.41695722222222231</v>
      </c>
      <c r="Z1150" s="3">
        <v>270.85833333333329</v>
      </c>
      <c r="AA1150" s="3">
        <v>201.06222222222229</v>
      </c>
      <c r="AB1150" s="3">
        <v>1141.3063888888889</v>
      </c>
      <c r="AC1150" s="3">
        <v>207.43583333333331</v>
      </c>
      <c r="AD1150" s="3">
        <v>221.02500000000001</v>
      </c>
      <c r="AE1150" s="3">
        <v>209.91166666666669</v>
      </c>
      <c r="AF1150" s="3">
        <v>226.0158333333334</v>
      </c>
      <c r="AG1150" s="3">
        <v>197.13388888888889</v>
      </c>
      <c r="AH1150" s="3">
        <v>3.1180222222222218</v>
      </c>
      <c r="AI1150" s="3">
        <v>11.62225277777778</v>
      </c>
      <c r="AJ1150" s="3">
        <v>43.325000000000003</v>
      </c>
      <c r="AK1150" s="3">
        <v>22.09633333333333</v>
      </c>
      <c r="AL1150" s="3">
        <v>43.110000000000007</v>
      </c>
    </row>
    <row r="1151" spans="1:38" x14ac:dyDescent="0.2">
      <c r="A1151" s="2">
        <v>45014.520729714743</v>
      </c>
      <c r="B1151" s="3">
        <v>4194000</v>
      </c>
      <c r="C1151" s="3">
        <f t="shared" si="17"/>
        <v>1165</v>
      </c>
      <c r="D1151" s="3">
        <v>3.793334707520891</v>
      </c>
      <c r="E1151" s="3">
        <v>16.576727019498609</v>
      </c>
      <c r="F1151" s="3">
        <v>23.557966573816159</v>
      </c>
      <c r="G1151" s="3">
        <v>1.194930362116992</v>
      </c>
      <c r="H1151" s="3">
        <v>21.74643454038997</v>
      </c>
      <c r="I1151" s="3">
        <v>268.81615598885787</v>
      </c>
      <c r="J1151" s="3">
        <v>16538.462395543171</v>
      </c>
      <c r="K1151" s="3">
        <v>31.732896935933152</v>
      </c>
      <c r="L1151" s="3">
        <v>143.17270194986071</v>
      </c>
      <c r="M1151" s="3">
        <v>7524.0027855153203</v>
      </c>
      <c r="N1151" s="3">
        <v>76.369721448467971</v>
      </c>
      <c r="O1151" s="3">
        <v>2277.8356545961001</v>
      </c>
      <c r="P1151" s="3">
        <v>226.16657381615599</v>
      </c>
      <c r="Q1151" s="3">
        <v>226.16657381615599</v>
      </c>
      <c r="R1151" s="3">
        <v>225.48328690807799</v>
      </c>
      <c r="S1151" s="3">
        <v>225.48328690807799</v>
      </c>
      <c r="T1151" s="3">
        <v>1.724225626740947</v>
      </c>
      <c r="U1151" s="3">
        <v>0.42375348189415041</v>
      </c>
      <c r="V1151" s="3">
        <v>0.42369526462395551</v>
      </c>
      <c r="W1151" s="3">
        <v>191.00835654596099</v>
      </c>
      <c r="X1151" s="3">
        <v>0.41717520891364901</v>
      </c>
      <c r="Y1151" s="3">
        <v>0.41983621169916441</v>
      </c>
      <c r="Z1151" s="3">
        <v>271.02785515320329</v>
      </c>
      <c r="AA1151" s="3">
        <v>202.03788300835649</v>
      </c>
      <c r="AB1151" s="3">
        <v>1152.966295264624</v>
      </c>
      <c r="AC1151" s="3">
        <v>201.56378830083571</v>
      </c>
      <c r="AD1151" s="3">
        <v>213.2378830083565</v>
      </c>
      <c r="AE1151" s="3">
        <v>199.8883008356546</v>
      </c>
      <c r="AF1151" s="3">
        <v>216.99721448467969</v>
      </c>
      <c r="AG1151" s="3">
        <v>189.5448467966574</v>
      </c>
      <c r="AH1151" s="3">
        <v>3.1688189415041781</v>
      </c>
      <c r="AI1151" s="3">
        <v>11.740966573816159</v>
      </c>
      <c r="AJ1151" s="3">
        <v>44</v>
      </c>
      <c r="AK1151" s="3">
        <v>22.232311977715881</v>
      </c>
      <c r="AL1151" s="3">
        <v>44.13952646239553</v>
      </c>
    </row>
    <row r="1152" spans="1:38" x14ac:dyDescent="0.2">
      <c r="A1152" s="2">
        <v>45014.562379501018</v>
      </c>
      <c r="B1152" s="3">
        <v>4197600</v>
      </c>
      <c r="C1152" s="3">
        <f t="shared" si="17"/>
        <v>1166</v>
      </c>
      <c r="D1152" s="3">
        <v>3.7063154444444448</v>
      </c>
      <c r="E1152" s="3">
        <v>16.206147222222221</v>
      </c>
      <c r="F1152" s="3">
        <v>23.523166666666668</v>
      </c>
      <c r="G1152" s="3">
        <v>1.2062222222222221</v>
      </c>
      <c r="H1152" s="3">
        <v>22.13441666666667</v>
      </c>
      <c r="I1152" s="3">
        <v>268.34166666666658</v>
      </c>
      <c r="J1152" s="3">
        <v>16114.980555555559</v>
      </c>
      <c r="K1152" s="3">
        <v>31.67766388888889</v>
      </c>
      <c r="L1152" s="3">
        <v>139.93055555555549</v>
      </c>
      <c r="M1152" s="3">
        <v>7499.2972222222224</v>
      </c>
      <c r="N1152" s="3">
        <v>76.119305555555542</v>
      </c>
      <c r="O1152" s="3">
        <v>2264.536111111111</v>
      </c>
      <c r="P1152" s="3">
        <v>226.22749999999999</v>
      </c>
      <c r="Q1152" s="3">
        <v>226.22749999999999</v>
      </c>
      <c r="R1152" s="3">
        <v>225.48694444444439</v>
      </c>
      <c r="S1152" s="3">
        <v>225.48694444444439</v>
      </c>
      <c r="T1152" s="3">
        <v>1.8306</v>
      </c>
      <c r="U1152" s="3">
        <v>0.42600027777777782</v>
      </c>
      <c r="V1152" s="3">
        <v>0.42593833333333342</v>
      </c>
      <c r="W1152" s="3">
        <v>195.08444444444439</v>
      </c>
      <c r="X1152" s="3">
        <v>0.42131249999999998</v>
      </c>
      <c r="Y1152" s="3">
        <v>0.4239911111111111</v>
      </c>
      <c r="Z1152" s="3">
        <v>268.14444444444439</v>
      </c>
      <c r="AA1152" s="3">
        <v>202.9105555555555</v>
      </c>
      <c r="AB1152" s="3">
        <v>1145.9697222222219</v>
      </c>
      <c r="AC1152" s="3">
        <v>203.31805555555559</v>
      </c>
      <c r="AD1152" s="3">
        <v>214.89388888888891</v>
      </c>
      <c r="AE1152" s="3">
        <v>205.01361111111109</v>
      </c>
      <c r="AF1152" s="3">
        <v>211.625</v>
      </c>
      <c r="AG1152" s="3">
        <v>191.61194444444439</v>
      </c>
      <c r="AH1152" s="3">
        <v>3.2775500000000002</v>
      </c>
      <c r="AI1152" s="3">
        <v>11.816316666666671</v>
      </c>
      <c r="AJ1152" s="3">
        <v>44</v>
      </c>
      <c r="AK1152" s="3">
        <v>21.939666666666671</v>
      </c>
      <c r="AL1152" s="3">
        <v>44.072000000000003</v>
      </c>
    </row>
    <row r="1153" spans="1:38" x14ac:dyDescent="0.2">
      <c r="A1153" s="2">
        <v>45014.604032839408</v>
      </c>
      <c r="B1153" s="3">
        <v>4201200</v>
      </c>
      <c r="C1153" s="3">
        <f t="shared" si="17"/>
        <v>1167</v>
      </c>
      <c r="D1153" s="3">
        <v>3.5689940668523672</v>
      </c>
      <c r="E1153" s="3">
        <v>16.017008356545961</v>
      </c>
      <c r="F1153" s="3">
        <v>23.126824512534821</v>
      </c>
      <c r="G1153" s="3">
        <v>1.1392479108635101</v>
      </c>
      <c r="H1153" s="3">
        <v>22.195125348189411</v>
      </c>
      <c r="I1153" s="3">
        <v>266.87186629526462</v>
      </c>
      <c r="J1153" s="3">
        <v>15400.373259052931</v>
      </c>
      <c r="K1153" s="3">
        <v>31.500924791086359</v>
      </c>
      <c r="L1153" s="3">
        <v>133.7966573816156</v>
      </c>
      <c r="M1153" s="3">
        <v>7432.4233983286904</v>
      </c>
      <c r="N1153" s="3">
        <v>75.440724233983289</v>
      </c>
      <c r="O1153" s="3">
        <v>2248.7938718662949</v>
      </c>
      <c r="P1153" s="3">
        <v>226.2267409470752</v>
      </c>
      <c r="Q1153" s="3">
        <v>226.2267409470752</v>
      </c>
      <c r="R1153" s="3">
        <v>225.4526462395543</v>
      </c>
      <c r="S1153" s="3">
        <v>225.45236768802229</v>
      </c>
      <c r="T1153" s="3">
        <v>1.7823899721448471</v>
      </c>
      <c r="U1153" s="3">
        <v>0.42914178272980502</v>
      </c>
      <c r="V1153" s="3">
        <v>0.42906601671309202</v>
      </c>
      <c r="W1153" s="3">
        <v>196.24289693593309</v>
      </c>
      <c r="X1153" s="3">
        <v>0.42247047353760447</v>
      </c>
      <c r="Y1153" s="3">
        <v>0.42512284122562682</v>
      </c>
      <c r="Z1153" s="3">
        <v>262.99164345403898</v>
      </c>
      <c r="AA1153" s="3">
        <v>204.16573816155989</v>
      </c>
      <c r="AB1153" s="3">
        <v>1135.069080779944</v>
      </c>
      <c r="AC1153" s="3">
        <v>198.3596100278551</v>
      </c>
      <c r="AD1153" s="3">
        <v>209.29470752089139</v>
      </c>
      <c r="AE1153" s="3">
        <v>200.67576601671311</v>
      </c>
      <c r="AF1153" s="3">
        <v>213.69721448467971</v>
      </c>
      <c r="AG1153" s="3">
        <v>186.00111420612811</v>
      </c>
      <c r="AH1153" s="3">
        <v>3.3527910863509751</v>
      </c>
      <c r="AI1153" s="3">
        <v>11.70528412256267</v>
      </c>
      <c r="AJ1153" s="3">
        <v>43.495821727019496</v>
      </c>
      <c r="AK1153" s="3">
        <v>21.62406685236769</v>
      </c>
      <c r="AL1153" s="3">
        <v>44.079805013927569</v>
      </c>
    </row>
    <row r="1154" spans="1:38" x14ac:dyDescent="0.2">
      <c r="A1154" s="2">
        <v>45014.645705053998</v>
      </c>
      <c r="B1154" s="3">
        <v>4204800</v>
      </c>
      <c r="C1154" s="3">
        <f t="shared" si="17"/>
        <v>1168</v>
      </c>
      <c r="D1154" s="3">
        <v>3.6945476944444451</v>
      </c>
      <c r="E1154" s="3">
        <v>16.24476944444444</v>
      </c>
      <c r="F1154" s="3">
        <v>22.858138888888892</v>
      </c>
      <c r="G1154" s="3">
        <v>1.1984444444444451</v>
      </c>
      <c r="H1154" s="3">
        <v>22.224777777777781</v>
      </c>
      <c r="I1154" s="3">
        <v>267.34166666666658</v>
      </c>
      <c r="J1154" s="3">
        <v>16000.99722222222</v>
      </c>
      <c r="K1154" s="3">
        <v>31.557855555555559</v>
      </c>
      <c r="L1154" s="3">
        <v>133.1583333333333</v>
      </c>
      <c r="M1154" s="3">
        <v>7453.833333333333</v>
      </c>
      <c r="N1154" s="3">
        <v>75.658111111111111</v>
      </c>
      <c r="O1154" s="3">
        <v>2257.3305555555562</v>
      </c>
      <c r="P1154" s="3">
        <v>226.26888888888891</v>
      </c>
      <c r="Q1154" s="3">
        <v>226.26888888888891</v>
      </c>
      <c r="R1154" s="3">
        <v>225.51499999999999</v>
      </c>
      <c r="S1154" s="3">
        <v>225.51499999999999</v>
      </c>
      <c r="T1154" s="3">
        <v>1.645580555555556</v>
      </c>
      <c r="U1154" s="3">
        <v>0.42594166666666672</v>
      </c>
      <c r="V1154" s="3">
        <v>0.42584722222222232</v>
      </c>
      <c r="W1154" s="3">
        <v>193.89944444444441</v>
      </c>
      <c r="X1154" s="3">
        <v>0.42016861111111109</v>
      </c>
      <c r="Y1154" s="3">
        <v>0.42282888888888881</v>
      </c>
      <c r="Z1154" s="3">
        <v>262.10833333333329</v>
      </c>
      <c r="AA1154" s="3">
        <v>203.3822222222222</v>
      </c>
      <c r="AB1154" s="3">
        <v>1119.3266666666671</v>
      </c>
      <c r="AC1154" s="3">
        <v>202.65083333333331</v>
      </c>
      <c r="AD1154" s="3">
        <v>225.12083333333331</v>
      </c>
      <c r="AE1154" s="3">
        <v>207.11361111111111</v>
      </c>
      <c r="AF1154" s="3">
        <v>228.5958333333333</v>
      </c>
      <c r="AG1154" s="3">
        <v>192.69527777777779</v>
      </c>
      <c r="AH1154" s="3">
        <v>3.2859083333333339</v>
      </c>
      <c r="AI1154" s="3">
        <v>11.76616944444444</v>
      </c>
      <c r="AJ1154" s="3">
        <v>42.263888888888893</v>
      </c>
      <c r="AK1154" s="3">
        <v>21.476972222222219</v>
      </c>
      <c r="AL1154" s="3">
        <v>43.366222222222227</v>
      </c>
    </row>
    <row r="1155" spans="1:38" x14ac:dyDescent="0.2">
      <c r="A1155" s="2">
        <v>45014.687365721387</v>
      </c>
      <c r="B1155" s="3">
        <v>4208400</v>
      </c>
      <c r="C1155" s="3">
        <f t="shared" ref="C1155:C1218" si="18">B1155/3600</f>
        <v>1169</v>
      </c>
      <c r="D1155" s="3">
        <v>3.8436872144846799</v>
      </c>
      <c r="E1155" s="3">
        <v>16.3487270194986</v>
      </c>
      <c r="F1155" s="3">
        <v>23.337994428969349</v>
      </c>
      <c r="G1155" s="3">
        <v>1.020111420612813</v>
      </c>
      <c r="H1155" s="3">
        <v>22.43573816155989</v>
      </c>
      <c r="I1155" s="3">
        <v>268</v>
      </c>
      <c r="J1155" s="3">
        <v>16719.782729805011</v>
      </c>
      <c r="K1155" s="3">
        <v>31.637448467966571</v>
      </c>
      <c r="L1155" s="3">
        <v>140.2701949860724</v>
      </c>
      <c r="M1155" s="3">
        <v>7500.4540389972144</v>
      </c>
      <c r="N1155" s="3">
        <v>76.130919220055716</v>
      </c>
      <c r="O1155" s="3">
        <v>2285.899721448468</v>
      </c>
      <c r="P1155" s="3">
        <v>226.14707520891369</v>
      </c>
      <c r="Q1155" s="3">
        <v>226.14707520891369</v>
      </c>
      <c r="R1155" s="3">
        <v>225.4456824512535</v>
      </c>
      <c r="S1155" s="3">
        <v>225.4456824512535</v>
      </c>
      <c r="T1155" s="3">
        <v>1.6934902506963789</v>
      </c>
      <c r="U1155" s="3">
        <v>0.42428802228412249</v>
      </c>
      <c r="V1155" s="3">
        <v>0.42417381615598881</v>
      </c>
      <c r="W1155" s="3">
        <v>193.15013927576601</v>
      </c>
      <c r="X1155" s="3">
        <v>0.41929693593314771</v>
      </c>
      <c r="Y1155" s="3">
        <v>0.42192395543175493</v>
      </c>
      <c r="Z1155" s="3">
        <v>268.66852367688023</v>
      </c>
      <c r="AA1155" s="3">
        <v>203.16016713091921</v>
      </c>
      <c r="AB1155" s="3">
        <v>1146.056267409471</v>
      </c>
      <c r="AC1155" s="3">
        <v>190.94512534818941</v>
      </c>
      <c r="AD1155" s="3">
        <v>206.84679665738159</v>
      </c>
      <c r="AE1155" s="3">
        <v>189.94651810584949</v>
      </c>
      <c r="AF1155" s="3">
        <v>211.00222841225619</v>
      </c>
      <c r="AG1155" s="3">
        <v>182.92896935933149</v>
      </c>
      <c r="AH1155" s="3">
        <v>3.2325543175487468</v>
      </c>
      <c r="AI1155" s="3">
        <v>11.846055710306411</v>
      </c>
      <c r="AJ1155" s="3">
        <v>42.777158774373262</v>
      </c>
      <c r="AK1155" s="3">
        <v>21.13551532033426</v>
      </c>
      <c r="AL1155" s="3">
        <v>42.163593314763219</v>
      </c>
    </row>
    <row r="1156" spans="1:38" x14ac:dyDescent="0.2">
      <c r="A1156" s="2">
        <v>45014.729015271339</v>
      </c>
      <c r="B1156" s="3">
        <v>4212000</v>
      </c>
      <c r="C1156" s="3">
        <f t="shared" si="18"/>
        <v>1170</v>
      </c>
      <c r="D1156" s="3">
        <v>3.8824860555555549</v>
      </c>
      <c r="E1156" s="3">
        <v>15.94259166666667</v>
      </c>
      <c r="F1156" s="3">
        <v>23.551500000000001</v>
      </c>
      <c r="G1156" s="3">
        <v>1.1011388888888889</v>
      </c>
      <c r="H1156" s="3">
        <v>22.464111111111109</v>
      </c>
      <c r="I1156" s="3">
        <v>264.95555555555558</v>
      </c>
      <c r="J1156" s="3">
        <v>16704.525000000001</v>
      </c>
      <c r="K1156" s="3">
        <v>31.275333333333339</v>
      </c>
      <c r="L1156" s="3">
        <v>135.37777777777779</v>
      </c>
      <c r="M1156" s="3">
        <v>7430.1222222222223</v>
      </c>
      <c r="N1156" s="3">
        <v>75.41680555555557</v>
      </c>
      <c r="O1156" s="3">
        <v>2283.5722222222221</v>
      </c>
      <c r="P1156" s="3">
        <v>226.22277777777779</v>
      </c>
      <c r="Q1156" s="3">
        <v>226.22277777777779</v>
      </c>
      <c r="R1156" s="3">
        <v>225.5241666666667</v>
      </c>
      <c r="S1156" s="3">
        <v>225.52444444444441</v>
      </c>
      <c r="T1156" s="3">
        <v>1.751555555555556</v>
      </c>
      <c r="U1156" s="3">
        <v>0.42665694444444441</v>
      </c>
      <c r="V1156" s="3">
        <v>0.42658333333333331</v>
      </c>
      <c r="W1156" s="3">
        <v>195.71250000000001</v>
      </c>
      <c r="X1156" s="3">
        <v>0.421935</v>
      </c>
      <c r="Y1156" s="3">
        <v>0.42456166666666662</v>
      </c>
      <c r="Z1156" s="3">
        <v>265.43611111111107</v>
      </c>
      <c r="AA1156" s="3">
        <v>203.6888888888889</v>
      </c>
      <c r="AB1156" s="3">
        <v>1151.8919444444441</v>
      </c>
      <c r="AC1156" s="3">
        <v>186.3725</v>
      </c>
      <c r="AD1156" s="3">
        <v>201.59194444444449</v>
      </c>
      <c r="AE1156" s="3">
        <v>189.17194444444439</v>
      </c>
      <c r="AF1156" s="3">
        <v>202.04472222222219</v>
      </c>
      <c r="AG1156" s="3">
        <v>175.2544444444444</v>
      </c>
      <c r="AH1156" s="3">
        <v>3.3415472222222231</v>
      </c>
      <c r="AI1156" s="3">
        <v>11.880483333333331</v>
      </c>
      <c r="AJ1156" s="3">
        <v>43.263888888888893</v>
      </c>
      <c r="AK1156" s="3">
        <v>21.472888888888889</v>
      </c>
      <c r="AL1156" s="3">
        <v>42.883111111111099</v>
      </c>
    </row>
    <row r="1157" spans="1:38" x14ac:dyDescent="0.2">
      <c r="A1157" s="2">
        <v>45014.770728684409</v>
      </c>
      <c r="B1157" s="3">
        <v>4215600</v>
      </c>
      <c r="C1157" s="3">
        <f t="shared" si="18"/>
        <v>1171</v>
      </c>
      <c r="D1157" s="3">
        <v>3.8897550000000001</v>
      </c>
      <c r="E1157" s="3">
        <v>15.95211666666667</v>
      </c>
      <c r="F1157" s="3">
        <v>23.642944444444439</v>
      </c>
      <c r="G1157" s="3">
        <v>1.1556111111111109</v>
      </c>
      <c r="H1157" s="3">
        <v>22.501694444444439</v>
      </c>
      <c r="I1157" s="3">
        <v>264.51388888888891</v>
      </c>
      <c r="J1157" s="3">
        <v>16711.85833333333</v>
      </c>
      <c r="K1157" s="3">
        <v>31.228558333333329</v>
      </c>
      <c r="L1157" s="3">
        <v>135.36111111111109</v>
      </c>
      <c r="M1157" s="3">
        <v>7426.6861111111111</v>
      </c>
      <c r="N1157" s="3">
        <v>75.382277777777787</v>
      </c>
      <c r="O1157" s="3">
        <v>2278.3583333333331</v>
      </c>
      <c r="P1157" s="3">
        <v>226.17277777777781</v>
      </c>
      <c r="Q1157" s="3">
        <v>226.17277777777781</v>
      </c>
      <c r="R1157" s="3">
        <v>225.47277777777779</v>
      </c>
      <c r="S1157" s="3">
        <v>225.47277777777771</v>
      </c>
      <c r="T1157" s="3">
        <v>1.7254750000000001</v>
      </c>
      <c r="U1157" s="3">
        <v>0.42640277777777769</v>
      </c>
      <c r="V1157" s="3">
        <v>0.4263352777777778</v>
      </c>
      <c r="W1157" s="3">
        <v>195.38722222222219</v>
      </c>
      <c r="X1157" s="3">
        <v>0.42156111111111111</v>
      </c>
      <c r="Y1157" s="3">
        <v>0.42422111111111099</v>
      </c>
      <c r="Z1157" s="3">
        <v>265.63055555555547</v>
      </c>
      <c r="AA1157" s="3">
        <v>204.14916666666659</v>
      </c>
      <c r="AB1157" s="3">
        <v>1154.222777777778</v>
      </c>
      <c r="AC1157" s="3">
        <v>197.67500000000001</v>
      </c>
      <c r="AD1157" s="3">
        <v>217.55111111111111</v>
      </c>
      <c r="AE1157" s="3">
        <v>202.4052777777778</v>
      </c>
      <c r="AF1157" s="3">
        <v>220.20638888888891</v>
      </c>
      <c r="AG1157" s="3">
        <v>184.26666666666671</v>
      </c>
      <c r="AH1157" s="3">
        <v>3.3366777777777781</v>
      </c>
      <c r="AI1157" s="3">
        <v>11.814355555555551</v>
      </c>
      <c r="AJ1157" s="3">
        <v>44</v>
      </c>
      <c r="AK1157" s="3">
        <v>22.200333333333329</v>
      </c>
      <c r="AL1157" s="3">
        <v>43.867999999999988</v>
      </c>
    </row>
    <row r="1158" spans="1:38" x14ac:dyDescent="0.2">
      <c r="A1158" s="2">
        <v>45014.812376553957</v>
      </c>
      <c r="B1158" s="3">
        <v>4219200</v>
      </c>
      <c r="C1158" s="3">
        <f t="shared" si="18"/>
        <v>1172</v>
      </c>
      <c r="D1158" s="3">
        <v>3.888914846796657</v>
      </c>
      <c r="E1158" s="3">
        <v>15.989415041782729</v>
      </c>
      <c r="F1158" s="3">
        <v>23.6882451253482</v>
      </c>
      <c r="G1158" s="3">
        <v>1.063398328690808</v>
      </c>
      <c r="H1158" s="3">
        <v>22.706545961002789</v>
      </c>
      <c r="I1158" s="3">
        <v>264.55710306406678</v>
      </c>
      <c r="J1158" s="3">
        <v>16709.239554317552</v>
      </c>
      <c r="K1158" s="3">
        <v>31.232604456824511</v>
      </c>
      <c r="L1158" s="3">
        <v>135.4791086350975</v>
      </c>
      <c r="M1158" s="3">
        <v>7425.7548746518096</v>
      </c>
      <c r="N1158" s="3">
        <v>75.372841225626743</v>
      </c>
      <c r="O1158" s="3">
        <v>2279.1532033426179</v>
      </c>
      <c r="P1158" s="3">
        <v>226.1955431754875</v>
      </c>
      <c r="Q1158" s="3">
        <v>226.1955431754875</v>
      </c>
      <c r="R1158" s="3">
        <v>225.49554317548751</v>
      </c>
      <c r="S1158" s="3">
        <v>225.49554317548751</v>
      </c>
      <c r="T1158" s="3">
        <v>1.818448467966574</v>
      </c>
      <c r="U1158" s="3">
        <v>0.42631866295264631</v>
      </c>
      <c r="V1158" s="3">
        <v>0.42624317548746521</v>
      </c>
      <c r="W1158" s="3">
        <v>195.05626740947071</v>
      </c>
      <c r="X1158" s="3">
        <v>0.42125208913649032</v>
      </c>
      <c r="Y1158" s="3">
        <v>0.42391949860724232</v>
      </c>
      <c r="Z1158" s="3">
        <v>265.74930362116987</v>
      </c>
      <c r="AA1158" s="3">
        <v>204.25431754874651</v>
      </c>
      <c r="AB1158" s="3">
        <v>1154.310306406685</v>
      </c>
      <c r="AC1158" s="3">
        <v>190.0791086350975</v>
      </c>
      <c r="AD1158" s="3">
        <v>203.83760445682461</v>
      </c>
      <c r="AE1158" s="3">
        <v>192.95181058495831</v>
      </c>
      <c r="AF1158" s="3">
        <v>201.29637883008351</v>
      </c>
      <c r="AG1158" s="3">
        <v>177.15181058495821</v>
      </c>
      <c r="AH1158" s="3">
        <v>3.3310278551532031</v>
      </c>
      <c r="AI1158" s="3">
        <v>11.689348189415041</v>
      </c>
      <c r="AJ1158" s="3">
        <v>44</v>
      </c>
      <c r="AK1158" s="3">
        <v>22.1000557103064</v>
      </c>
      <c r="AL1158" s="3">
        <v>44.056685236768807</v>
      </c>
    </row>
    <row r="1159" spans="1:38" x14ac:dyDescent="0.2">
      <c r="A1159" s="2">
        <v>45014.85402514146</v>
      </c>
      <c r="B1159" s="3">
        <v>4222800</v>
      </c>
      <c r="C1159" s="3">
        <f t="shared" si="18"/>
        <v>1173</v>
      </c>
      <c r="D1159" s="3">
        <v>3.8754824166666668</v>
      </c>
      <c r="E1159" s="3">
        <v>16.40741666666667</v>
      </c>
      <c r="F1159" s="3">
        <v>23.822944444444438</v>
      </c>
      <c r="G1159" s="3">
        <v>1.0841666666666669</v>
      </c>
      <c r="H1159" s="3">
        <v>22.52302777777777</v>
      </c>
      <c r="I1159" s="3">
        <v>265.17222222222222</v>
      </c>
      <c r="J1159" s="3">
        <v>16688.177777777779</v>
      </c>
      <c r="K1159" s="3">
        <v>31.306347222222222</v>
      </c>
      <c r="L1159" s="3">
        <v>139.1861111111111</v>
      </c>
      <c r="M1159" s="3">
        <v>7440.5305555555551</v>
      </c>
      <c r="N1159" s="3">
        <v>75.522777777777776</v>
      </c>
      <c r="O1159" s="3">
        <v>2280.094444444444</v>
      </c>
      <c r="P1159" s="3">
        <v>226.1872222222222</v>
      </c>
      <c r="Q1159" s="3">
        <v>226.1872222222222</v>
      </c>
      <c r="R1159" s="3">
        <v>225.48166666666671</v>
      </c>
      <c r="S1159" s="3">
        <v>225.48166666666671</v>
      </c>
      <c r="T1159" s="3">
        <v>1.8161583333333331</v>
      </c>
      <c r="U1159" s="3">
        <v>0.42152166666666657</v>
      </c>
      <c r="V1159" s="3">
        <v>0.42144194444444438</v>
      </c>
      <c r="W1159" s="3">
        <v>190.41277777777779</v>
      </c>
      <c r="X1159" s="3">
        <v>0.41660055555555559</v>
      </c>
      <c r="Y1159" s="3">
        <v>0.4191975</v>
      </c>
      <c r="Z1159" s="3">
        <v>269.01388888888891</v>
      </c>
      <c r="AA1159" s="3">
        <v>203.32361111111109</v>
      </c>
      <c r="AB1159" s="3">
        <v>1155.4649999999999</v>
      </c>
      <c r="AC1159" s="3">
        <v>189.1925</v>
      </c>
      <c r="AD1159" s="3">
        <v>203.2211111111111</v>
      </c>
      <c r="AE1159" s="3">
        <v>190.62194444444441</v>
      </c>
      <c r="AF1159" s="3">
        <v>208.10277777777779</v>
      </c>
      <c r="AG1159" s="3">
        <v>177.8344444444445</v>
      </c>
      <c r="AH1159" s="3">
        <v>3.217194444444444</v>
      </c>
      <c r="AI1159" s="3">
        <v>11.707702777777779</v>
      </c>
      <c r="AJ1159" s="3">
        <v>44</v>
      </c>
      <c r="AK1159" s="3">
        <v>22.122388888888889</v>
      </c>
      <c r="AL1159" s="3">
        <v>44.040444444444461</v>
      </c>
    </row>
    <row r="1160" spans="1:38" x14ac:dyDescent="0.2">
      <c r="A1160" s="2">
        <v>45014.895749485593</v>
      </c>
      <c r="B1160" s="3">
        <v>4226400</v>
      </c>
      <c r="C1160" s="3">
        <f t="shared" si="18"/>
        <v>1174</v>
      </c>
      <c r="D1160" s="3">
        <v>3.8758459444444449</v>
      </c>
      <c r="E1160" s="3">
        <v>16.159422222222219</v>
      </c>
      <c r="F1160" s="3">
        <v>23.713555555555558</v>
      </c>
      <c r="G1160" s="3">
        <v>1.11975</v>
      </c>
      <c r="H1160" s="3">
        <v>22.363694444444441</v>
      </c>
      <c r="I1160" s="3">
        <v>264.88333333333333</v>
      </c>
      <c r="J1160" s="3">
        <v>16669.072222222221</v>
      </c>
      <c r="K1160" s="3">
        <v>31.268291666666659</v>
      </c>
      <c r="L1160" s="3">
        <v>136.79444444444451</v>
      </c>
      <c r="M1160" s="3">
        <v>7432.1277777777777</v>
      </c>
      <c r="N1160" s="3">
        <v>75.437666666666658</v>
      </c>
      <c r="O1160" s="3">
        <v>2279.1472222222219</v>
      </c>
      <c r="P1160" s="3">
        <v>226.2166666666667</v>
      </c>
      <c r="Q1160" s="3">
        <v>226.2166666666667</v>
      </c>
      <c r="R1160" s="3">
        <v>225.48666666666671</v>
      </c>
      <c r="S1160" s="3">
        <v>225.48666666666671</v>
      </c>
      <c r="T1160" s="3">
        <v>1.6581277777777781</v>
      </c>
      <c r="U1160" s="3">
        <v>0.42491527777777782</v>
      </c>
      <c r="V1160" s="3">
        <v>0.42480277777777781</v>
      </c>
      <c r="W1160" s="3">
        <v>193.10333333333341</v>
      </c>
      <c r="X1160" s="3">
        <v>0.41931972222222219</v>
      </c>
      <c r="Y1160" s="3">
        <v>0.4219122222222223</v>
      </c>
      <c r="Z1160" s="3">
        <v>266.89999999999998</v>
      </c>
      <c r="AA1160" s="3">
        <v>203.95055555555561</v>
      </c>
      <c r="AB1160" s="3">
        <v>1155.023611111111</v>
      </c>
      <c r="AC1160" s="3">
        <v>192.26055555555561</v>
      </c>
      <c r="AD1160" s="3">
        <v>204.04499999999999</v>
      </c>
      <c r="AE1160" s="3">
        <v>194.0108333333333</v>
      </c>
      <c r="AF1160" s="3">
        <v>208.9736111111111</v>
      </c>
      <c r="AG1160" s="3">
        <v>178.00555555555559</v>
      </c>
      <c r="AH1160" s="3">
        <v>3.2830861111111109</v>
      </c>
      <c r="AI1160" s="3">
        <v>11.71660555555556</v>
      </c>
      <c r="AJ1160" s="3">
        <v>44</v>
      </c>
      <c r="AK1160" s="3">
        <v>22.43847222222222</v>
      </c>
      <c r="AL1160" s="3">
        <v>44.049805555555558</v>
      </c>
    </row>
    <row r="1161" spans="1:38" x14ac:dyDescent="0.2">
      <c r="A1161" s="2">
        <v>45014.937400862727</v>
      </c>
      <c r="B1161" s="3">
        <v>4230000</v>
      </c>
      <c r="C1161" s="3">
        <f t="shared" si="18"/>
        <v>1175</v>
      </c>
      <c r="D1161" s="3">
        <v>3.883468050139276</v>
      </c>
      <c r="E1161" s="3">
        <v>16.242155988857942</v>
      </c>
      <c r="F1161" s="3">
        <v>23.826239554317549</v>
      </c>
      <c r="G1161" s="3">
        <v>1.052423398328691</v>
      </c>
      <c r="H1161" s="3">
        <v>22.54025069637883</v>
      </c>
      <c r="I1161" s="3">
        <v>264.63788300835648</v>
      </c>
      <c r="J1161" s="3">
        <v>16686.79944289694</v>
      </c>
      <c r="K1161" s="3">
        <v>31.23758774373259</v>
      </c>
      <c r="L1161" s="3">
        <v>136.1142061281337</v>
      </c>
      <c r="M1161" s="3">
        <v>7425.9108635097491</v>
      </c>
      <c r="N1161" s="3">
        <v>75.374038997214484</v>
      </c>
      <c r="O1161" s="3">
        <v>2283.359331476323</v>
      </c>
      <c r="P1161" s="3">
        <v>226.23398328690811</v>
      </c>
      <c r="Q1161" s="3">
        <v>226.23398328690811</v>
      </c>
      <c r="R1161" s="3">
        <v>225.4991643454039</v>
      </c>
      <c r="S1161" s="3">
        <v>225.49888579387181</v>
      </c>
      <c r="T1161" s="3">
        <v>1.570292479108635</v>
      </c>
      <c r="U1161" s="3">
        <v>0.42713203342618389</v>
      </c>
      <c r="V1161" s="3">
        <v>0.4270295264623955</v>
      </c>
      <c r="W1161" s="3">
        <v>191.92896935933149</v>
      </c>
      <c r="X1161" s="3">
        <v>0.41816434540389968</v>
      </c>
      <c r="Y1161" s="3">
        <v>0.42075376044568252</v>
      </c>
      <c r="Z1161" s="3">
        <v>266.34818941504182</v>
      </c>
      <c r="AA1161" s="3">
        <v>204.66740947075209</v>
      </c>
      <c r="AB1161" s="3">
        <v>1159.592479108635</v>
      </c>
      <c r="AC1161" s="3">
        <v>197.11058495821729</v>
      </c>
      <c r="AD1161" s="3">
        <v>202.11838440111421</v>
      </c>
      <c r="AE1161" s="3">
        <v>199.0465181058496</v>
      </c>
      <c r="AF1161" s="3">
        <v>210.80083565459611</v>
      </c>
      <c r="AG1161" s="3">
        <v>182.29025069637879</v>
      </c>
      <c r="AH1161" s="3">
        <v>3.2624596100278551</v>
      </c>
      <c r="AI1161" s="3">
        <v>11.678083565459611</v>
      </c>
      <c r="AJ1161" s="3">
        <v>44</v>
      </c>
      <c r="AK1161" s="3">
        <v>22.50278551532033</v>
      </c>
      <c r="AL1161" s="3">
        <v>44.108830083565472</v>
      </c>
    </row>
    <row r="1162" spans="1:38" x14ac:dyDescent="0.2">
      <c r="A1162" s="2">
        <v>45014.97905288708</v>
      </c>
      <c r="B1162" s="3">
        <v>4233600</v>
      </c>
      <c r="C1162" s="3">
        <f t="shared" si="18"/>
        <v>1176</v>
      </c>
      <c r="D1162" s="3">
        <v>3.8849434166666659</v>
      </c>
      <c r="E1162" s="3">
        <v>16.258400000000002</v>
      </c>
      <c r="F1162" s="3">
        <v>21.681583333333339</v>
      </c>
      <c r="G1162" s="3">
        <v>0.45763888888888887</v>
      </c>
      <c r="H1162" s="3">
        <v>20.317444444444451</v>
      </c>
      <c r="I1162" s="3">
        <v>264.71944444444438</v>
      </c>
      <c r="J1162" s="3">
        <v>16700.102777777782</v>
      </c>
      <c r="K1162" s="3">
        <v>31.250016666666671</v>
      </c>
      <c r="L1162" s="3">
        <v>137.27500000000001</v>
      </c>
      <c r="M1162" s="3">
        <v>7433.1027777777781</v>
      </c>
      <c r="N1162" s="3">
        <v>75.447416666666669</v>
      </c>
      <c r="O1162" s="3">
        <v>2281.3722222222218</v>
      </c>
      <c r="P1162" s="3">
        <v>226.14611111111111</v>
      </c>
      <c r="Q1162" s="3">
        <v>226.14611111111111</v>
      </c>
      <c r="R1162" s="3">
        <v>225.44194444444449</v>
      </c>
      <c r="S1162" s="3">
        <v>225.44194444444449</v>
      </c>
      <c r="T1162" s="3">
        <v>1.5279750000000001</v>
      </c>
      <c r="U1162" s="3">
        <v>0.42641277777777781</v>
      </c>
      <c r="V1162" s="3">
        <v>0.42632472222222217</v>
      </c>
      <c r="W1162" s="3">
        <v>191.83055555555549</v>
      </c>
      <c r="X1162" s="3">
        <v>0.4179775</v>
      </c>
      <c r="Y1162" s="3">
        <v>0.42056555555555553</v>
      </c>
      <c r="Z1162" s="3">
        <v>267.43888888888893</v>
      </c>
      <c r="AA1162" s="3">
        <v>204.3830555555555</v>
      </c>
      <c r="AB1162" s="3">
        <v>1162.8919444444441</v>
      </c>
      <c r="AC1162" s="3">
        <v>183.58194444444439</v>
      </c>
      <c r="AD1162" s="3">
        <v>197.70361111111109</v>
      </c>
      <c r="AE1162" s="3">
        <v>186.80277777777781</v>
      </c>
      <c r="AF1162" s="3">
        <v>201.73444444444439</v>
      </c>
      <c r="AG1162" s="3">
        <v>172.42694444444439</v>
      </c>
      <c r="AH1162" s="3">
        <v>3.253622222222222</v>
      </c>
      <c r="AI1162" s="3">
        <v>11.622766666666671</v>
      </c>
      <c r="AJ1162" s="3">
        <v>44.533333333333331</v>
      </c>
      <c r="AK1162" s="3">
        <v>22.727277777777779</v>
      </c>
      <c r="AL1162" s="3">
        <v>44.129555555555562</v>
      </c>
    </row>
    <row r="1163" spans="1:38" x14ac:dyDescent="0.2">
      <c r="A1163" s="2">
        <v>45015.020726780916</v>
      </c>
      <c r="B1163" s="3">
        <v>4237200</v>
      </c>
      <c r="C1163" s="3">
        <f t="shared" si="18"/>
        <v>1177</v>
      </c>
      <c r="D1163" s="3">
        <v>3.8355968523676869</v>
      </c>
      <c r="E1163" s="3">
        <v>16.64073259052925</v>
      </c>
      <c r="F1163" s="3">
        <v>23.409331476323121</v>
      </c>
      <c r="G1163" s="3">
        <v>1.2717827298050139</v>
      </c>
      <c r="H1163" s="3">
        <v>22.207771587743729</v>
      </c>
      <c r="I1163" s="3">
        <v>268.47910863509748</v>
      </c>
      <c r="J1163" s="3">
        <v>16708.214484679669</v>
      </c>
      <c r="K1163" s="3">
        <v>31.692194986072419</v>
      </c>
      <c r="L1163" s="3">
        <v>147.35654596100281</v>
      </c>
      <c r="M1163" s="3">
        <v>7527.2534818941504</v>
      </c>
      <c r="N1163" s="3">
        <v>76.4033426183844</v>
      </c>
      <c r="O1163" s="3">
        <v>2288.5320334261842</v>
      </c>
      <c r="P1163" s="3">
        <v>226.23036211699161</v>
      </c>
      <c r="Q1163" s="3">
        <v>226.23036211699161</v>
      </c>
      <c r="R1163" s="3">
        <v>225.51866295264631</v>
      </c>
      <c r="S1163" s="3">
        <v>225.51894150417829</v>
      </c>
      <c r="T1163" s="3">
        <v>1.607353760445682</v>
      </c>
      <c r="U1163" s="3">
        <v>0.42252590529247908</v>
      </c>
      <c r="V1163" s="3">
        <v>0.42242089136490252</v>
      </c>
      <c r="W1163" s="3">
        <v>190.05236768802229</v>
      </c>
      <c r="X1163" s="3">
        <v>0.41628300835654602</v>
      </c>
      <c r="Y1163" s="3">
        <v>0.41885292479108638</v>
      </c>
      <c r="Z1163" s="3">
        <v>275.1364902506964</v>
      </c>
      <c r="AA1163" s="3">
        <v>203.89080779944291</v>
      </c>
      <c r="AB1163" s="3">
        <v>1172.8189415041779</v>
      </c>
      <c r="AC1163" s="3">
        <v>198.52284122562679</v>
      </c>
      <c r="AD1163" s="3">
        <v>218.9766016713092</v>
      </c>
      <c r="AE1163" s="3">
        <v>202.7621169916435</v>
      </c>
      <c r="AF1163" s="3">
        <v>220.8857938718663</v>
      </c>
      <c r="AG1163" s="3">
        <v>189.00557103064071</v>
      </c>
      <c r="AH1163" s="3">
        <v>3.1473259052924791</v>
      </c>
      <c r="AI1163" s="3">
        <v>11.48807799442897</v>
      </c>
      <c r="AJ1163" s="3">
        <v>45</v>
      </c>
      <c r="AK1163" s="3">
        <v>22.681615598885799</v>
      </c>
      <c r="AL1163" s="3">
        <v>44.473175487465177</v>
      </c>
    </row>
    <row r="1164" spans="1:38" x14ac:dyDescent="0.2">
      <c r="A1164" s="2">
        <v>45015.062381108532</v>
      </c>
      <c r="B1164" s="3">
        <v>4240800</v>
      </c>
      <c r="C1164" s="3">
        <f t="shared" si="18"/>
        <v>1178</v>
      </c>
      <c r="D1164" s="3">
        <v>3.830321638888889</v>
      </c>
      <c r="E1164" s="3">
        <v>16.634977777777781</v>
      </c>
      <c r="F1164" s="3">
        <v>23.395</v>
      </c>
      <c r="G1164" s="3">
        <v>1.212388888888889</v>
      </c>
      <c r="H1164" s="3">
        <v>22.28811111111111</v>
      </c>
      <c r="I1164" s="3">
        <v>269.28055555555562</v>
      </c>
      <c r="J1164" s="3">
        <v>16734.45</v>
      </c>
      <c r="K1164" s="3">
        <v>31.78800555555555</v>
      </c>
      <c r="L1164" s="3">
        <v>149.51944444444439</v>
      </c>
      <c r="M1164" s="3">
        <v>7546.9361111111111</v>
      </c>
      <c r="N1164" s="3">
        <v>76.602805555555562</v>
      </c>
      <c r="O1164" s="3">
        <v>2295.161111111111</v>
      </c>
      <c r="P1164" s="3">
        <v>226.16638888888889</v>
      </c>
      <c r="Q1164" s="3">
        <v>226.16638888888889</v>
      </c>
      <c r="R1164" s="3">
        <v>225.46805555555559</v>
      </c>
      <c r="S1164" s="3">
        <v>225.46833333333339</v>
      </c>
      <c r="T1164" s="3">
        <v>1.6815249999999999</v>
      </c>
      <c r="U1164" s="3">
        <v>0.42327277777777778</v>
      </c>
      <c r="V1164" s="3">
        <v>0.42316777777777781</v>
      </c>
      <c r="W1164" s="3">
        <v>190.7213888888889</v>
      </c>
      <c r="X1164" s="3">
        <v>0.41688805555555558</v>
      </c>
      <c r="Y1164" s="3">
        <v>0.41947805555555562</v>
      </c>
      <c r="Z1164" s="3">
        <v>276.75833333333333</v>
      </c>
      <c r="AA1164" s="3">
        <v>203.43805555555551</v>
      </c>
      <c r="AB1164" s="3">
        <v>1179.111666666666</v>
      </c>
      <c r="AC1164" s="3">
        <v>180.6252777777778</v>
      </c>
      <c r="AD1164" s="3">
        <v>200.33361111111111</v>
      </c>
      <c r="AE1164" s="3">
        <v>184.64722222222221</v>
      </c>
      <c r="AF1164" s="3">
        <v>197.45166666666671</v>
      </c>
      <c r="AG1164" s="3">
        <v>172.8102777777778</v>
      </c>
      <c r="AH1164" s="3">
        <v>3.146725</v>
      </c>
      <c r="AI1164" s="3">
        <v>11.424841666666669</v>
      </c>
      <c r="AJ1164" s="3">
        <v>45</v>
      </c>
      <c r="AK1164" s="3">
        <v>22.47344444444445</v>
      </c>
      <c r="AL1164" s="3">
        <v>44.978666666666669</v>
      </c>
    </row>
    <row r="1165" spans="1:38" x14ac:dyDescent="0.2">
      <c r="A1165" s="2">
        <v>45015.104053247189</v>
      </c>
      <c r="B1165" s="3">
        <v>4244400</v>
      </c>
      <c r="C1165" s="3">
        <f t="shared" si="18"/>
        <v>1179</v>
      </c>
      <c r="D1165" s="3">
        <v>3.8071321727019489</v>
      </c>
      <c r="E1165" s="3">
        <v>15.91930640668523</v>
      </c>
      <c r="F1165" s="3">
        <v>23.310779944289688</v>
      </c>
      <c r="G1165" s="3">
        <v>1.126434540389972</v>
      </c>
      <c r="H1165" s="3">
        <v>22.374345403899721</v>
      </c>
      <c r="I1165" s="3">
        <v>268.57381615598888</v>
      </c>
      <c r="J1165" s="3">
        <v>16586.362116991641</v>
      </c>
      <c r="K1165" s="3">
        <v>31.704969359331479</v>
      </c>
      <c r="L1165" s="3">
        <v>139.13370473537611</v>
      </c>
      <c r="M1165" s="3">
        <v>7519.0055710306406</v>
      </c>
      <c r="N1165" s="3">
        <v>76.31924791086351</v>
      </c>
      <c r="O1165" s="3">
        <v>2277.729805013927</v>
      </c>
      <c r="P1165" s="3">
        <v>226.20362116991649</v>
      </c>
      <c r="Q1165" s="3">
        <v>226.20362116991649</v>
      </c>
      <c r="R1165" s="3">
        <v>225.4760445682451</v>
      </c>
      <c r="S1165" s="3">
        <v>225.47548746518109</v>
      </c>
      <c r="T1165" s="3">
        <v>1.69024791086351</v>
      </c>
      <c r="U1165" s="3">
        <v>0.43064735376044572</v>
      </c>
      <c r="V1165" s="3">
        <v>0.4305364902506964</v>
      </c>
      <c r="W1165" s="3">
        <v>198.7259052924791</v>
      </c>
      <c r="X1165" s="3">
        <v>0.42492980501392758</v>
      </c>
      <c r="Y1165" s="3">
        <v>0.4275598885793872</v>
      </c>
      <c r="Z1165" s="3">
        <v>267.29805013927569</v>
      </c>
      <c r="AA1165" s="3">
        <v>205.25320334261841</v>
      </c>
      <c r="AB1165" s="3">
        <v>1152.7768802228411</v>
      </c>
      <c r="AC1165" s="3">
        <v>184.66880222841229</v>
      </c>
      <c r="AD1165" s="3">
        <v>203.46100278551529</v>
      </c>
      <c r="AE1165" s="3">
        <v>188.37688022284121</v>
      </c>
      <c r="AF1165" s="3">
        <v>206.26434540389971</v>
      </c>
      <c r="AG1165" s="3">
        <v>176.591643454039</v>
      </c>
      <c r="AH1165" s="3">
        <v>3.3409359331476329</v>
      </c>
      <c r="AI1165" s="3">
        <v>11.57057938718663</v>
      </c>
      <c r="AJ1165" s="3">
        <v>44.15877437325905</v>
      </c>
      <c r="AK1165" s="3">
        <v>22.117437325905289</v>
      </c>
      <c r="AL1165" s="3">
        <v>45.205710306406679</v>
      </c>
    </row>
    <row r="1166" spans="1:38" x14ac:dyDescent="0.2">
      <c r="A1166" s="2">
        <v>45015.14573357124</v>
      </c>
      <c r="B1166" s="3">
        <v>4248000</v>
      </c>
      <c r="C1166" s="3">
        <f t="shared" si="18"/>
        <v>1180</v>
      </c>
      <c r="D1166" s="3">
        <v>3.8792336666666669</v>
      </c>
      <c r="E1166" s="3">
        <v>16.647388888888891</v>
      </c>
      <c r="F1166" s="3">
        <v>23.937249999999999</v>
      </c>
      <c r="G1166" s="3">
        <v>1.130138888888889</v>
      </c>
      <c r="H1166" s="3">
        <v>22.507527777777771</v>
      </c>
      <c r="I1166" s="3">
        <v>269.66388888888889</v>
      </c>
      <c r="J1166" s="3">
        <v>16982.677777777779</v>
      </c>
      <c r="K1166" s="3">
        <v>31.83218888888889</v>
      </c>
      <c r="L1166" s="3">
        <v>145.875</v>
      </c>
      <c r="M1166" s="3">
        <v>7558.6805555555557</v>
      </c>
      <c r="N1166" s="3">
        <v>76.722166666666681</v>
      </c>
      <c r="O1166" s="3">
        <v>2288.7472222222218</v>
      </c>
      <c r="P1166" s="3">
        <v>226.4280555555556</v>
      </c>
      <c r="Q1166" s="3">
        <v>226.4280555555556</v>
      </c>
      <c r="R1166" s="3">
        <v>225.66833333333341</v>
      </c>
      <c r="S1166" s="3">
        <v>225.66805555555561</v>
      </c>
      <c r="T1166" s="3">
        <v>1.7804388888888889</v>
      </c>
      <c r="U1166" s="3">
        <v>0.42384111111111122</v>
      </c>
      <c r="V1166" s="3">
        <v>0.42372444444444451</v>
      </c>
      <c r="W1166" s="3">
        <v>190.82361111111109</v>
      </c>
      <c r="X1166" s="3">
        <v>0.41725194444444452</v>
      </c>
      <c r="Y1166" s="3">
        <v>0.41984055555555549</v>
      </c>
      <c r="Z1166" s="3">
        <v>273.16666666666669</v>
      </c>
      <c r="AA1166" s="3">
        <v>204.13944444444451</v>
      </c>
      <c r="AB1166" s="3">
        <v>1159.75</v>
      </c>
      <c r="AC1166" s="3">
        <v>197.40222222222221</v>
      </c>
      <c r="AD1166" s="3">
        <v>216.42500000000001</v>
      </c>
      <c r="AE1166" s="3">
        <v>203.48416666666671</v>
      </c>
      <c r="AF1166" s="3">
        <v>208.89750000000001</v>
      </c>
      <c r="AG1166" s="3">
        <v>189.88638888888889</v>
      </c>
      <c r="AH1166" s="3">
        <v>3.144047222222222</v>
      </c>
      <c r="AI1166" s="3">
        <v>11.37021666666667</v>
      </c>
      <c r="AJ1166" s="3">
        <v>44.458333333333343</v>
      </c>
      <c r="AK1166" s="3">
        <v>22.523472222222221</v>
      </c>
      <c r="AL1166" s="3">
        <v>43.498888888888878</v>
      </c>
    </row>
    <row r="1167" spans="1:38" x14ac:dyDescent="0.2">
      <c r="A1167" s="2">
        <v>45015.187396349167</v>
      </c>
      <c r="B1167" s="3">
        <v>4251600</v>
      </c>
      <c r="C1167" s="3">
        <f t="shared" si="18"/>
        <v>1181</v>
      </c>
      <c r="D1167" s="3">
        <v>3.6087306963788288</v>
      </c>
      <c r="E1167" s="3">
        <v>16.840114206128131</v>
      </c>
      <c r="F1167" s="3">
        <v>24.382089136490251</v>
      </c>
      <c r="G1167" s="3">
        <v>1.2488579387186629</v>
      </c>
      <c r="H1167" s="3">
        <v>22.58857938718663</v>
      </c>
      <c r="I1167" s="3">
        <v>264.55710306406678</v>
      </c>
      <c r="J1167" s="3">
        <v>15446.688022284119</v>
      </c>
      <c r="K1167" s="3">
        <v>31.22995543175487</v>
      </c>
      <c r="L1167" s="3">
        <v>147.2841225626741</v>
      </c>
      <c r="M1167" s="3">
        <v>7386.6462395543176</v>
      </c>
      <c r="N1167" s="3">
        <v>74.975793871866287</v>
      </c>
      <c r="O1167" s="3">
        <v>2286.3370473537602</v>
      </c>
      <c r="P1167" s="3">
        <v>226.18607242339829</v>
      </c>
      <c r="Q1167" s="3">
        <v>226.18607242339829</v>
      </c>
      <c r="R1167" s="3">
        <v>225.4774373259053</v>
      </c>
      <c r="S1167" s="3">
        <v>225.4777158774373</v>
      </c>
      <c r="T1167" s="3">
        <v>1.652991643454039</v>
      </c>
      <c r="U1167" s="3">
        <v>0.41932479108635101</v>
      </c>
      <c r="V1167" s="3">
        <v>0.4192052924791087</v>
      </c>
      <c r="W1167" s="3">
        <v>184.9777158774373</v>
      </c>
      <c r="X1167" s="3">
        <v>0.4111635097493036</v>
      </c>
      <c r="Y1167" s="3">
        <v>0.41372061281337053</v>
      </c>
      <c r="Z1167" s="3">
        <v>277.16434540389969</v>
      </c>
      <c r="AA1167" s="3">
        <v>202.7509749303621</v>
      </c>
      <c r="AB1167" s="3">
        <v>1196.293036211699</v>
      </c>
      <c r="AC1167" s="3">
        <v>182.56016713091921</v>
      </c>
      <c r="AD1167" s="3">
        <v>188.11977715877441</v>
      </c>
      <c r="AE1167" s="3">
        <v>182.77548746518099</v>
      </c>
      <c r="AF1167" s="3">
        <v>194.17771587743729</v>
      </c>
      <c r="AG1167" s="3">
        <v>170.2963788300836</v>
      </c>
      <c r="AH1167" s="3">
        <v>3.1376545961002789</v>
      </c>
      <c r="AI1167" s="3">
        <v>11.31201949860724</v>
      </c>
      <c r="AJ1167" s="3">
        <v>45</v>
      </c>
      <c r="AK1167" s="3">
        <v>23.142423398328699</v>
      </c>
      <c r="AL1167" s="3">
        <v>45.303342618384413</v>
      </c>
    </row>
    <row r="1168" spans="1:38" x14ac:dyDescent="0.2">
      <c r="A1168" s="2">
        <v>45015.229048353904</v>
      </c>
      <c r="B1168" s="3">
        <v>4255200</v>
      </c>
      <c r="C1168" s="3">
        <f t="shared" si="18"/>
        <v>1182</v>
      </c>
      <c r="D1168" s="3">
        <v>3.501278527777778</v>
      </c>
      <c r="E1168" s="3">
        <v>16.32705277777778</v>
      </c>
      <c r="F1168" s="3">
        <v>23.19458333333333</v>
      </c>
      <c r="G1168" s="3">
        <v>1.3398055555555559</v>
      </c>
      <c r="H1168" s="3">
        <v>22.568472222222219</v>
      </c>
      <c r="I1168" s="3">
        <v>264.21666666666658</v>
      </c>
      <c r="J1168" s="3">
        <v>14940.01666666667</v>
      </c>
      <c r="K1168" s="3">
        <v>31.191736111111108</v>
      </c>
      <c r="L1168" s="3">
        <v>143.04166666666671</v>
      </c>
      <c r="M1168" s="3">
        <v>7360.5166666666664</v>
      </c>
      <c r="N1168" s="3">
        <v>74.710805555555552</v>
      </c>
      <c r="O1168" s="3">
        <v>2280.155555555556</v>
      </c>
      <c r="P1168" s="3">
        <v>226.14500000000001</v>
      </c>
      <c r="Q1168" s="3">
        <v>226.14500000000001</v>
      </c>
      <c r="R1168" s="3">
        <v>225.45861111111111</v>
      </c>
      <c r="S1168" s="3">
        <v>225.4591666666667</v>
      </c>
      <c r="T1168" s="3">
        <v>1.532794444444445</v>
      </c>
      <c r="U1168" s="3">
        <v>0.42670555555555562</v>
      </c>
      <c r="V1168" s="3">
        <v>0.42657250000000002</v>
      </c>
      <c r="W1168" s="3">
        <v>190.64472222222221</v>
      </c>
      <c r="X1168" s="3">
        <v>0.41679027777777777</v>
      </c>
      <c r="Y1168" s="3">
        <v>0.41937166666666659</v>
      </c>
      <c r="Z1168" s="3">
        <v>273.32222222222219</v>
      </c>
      <c r="AA1168" s="3">
        <v>204.0844444444445</v>
      </c>
      <c r="AB1168" s="3">
        <v>1198.048888888889</v>
      </c>
      <c r="AC1168" s="3">
        <v>189.7208333333333</v>
      </c>
      <c r="AD1168" s="3">
        <v>207.92805555555549</v>
      </c>
      <c r="AE1168" s="3">
        <v>200.04138888888889</v>
      </c>
      <c r="AF1168" s="3">
        <v>214.59805555555559</v>
      </c>
      <c r="AG1168" s="3">
        <v>182.85388888888889</v>
      </c>
      <c r="AH1168" s="3">
        <v>3.2815249999999998</v>
      </c>
      <c r="AI1168" s="3">
        <v>11.222794444444441</v>
      </c>
      <c r="AJ1168" s="3">
        <v>45</v>
      </c>
      <c r="AK1168" s="3">
        <v>22.557611111111111</v>
      </c>
      <c r="AL1168" s="3">
        <v>45.183555555555557</v>
      </c>
    </row>
    <row r="1169" spans="1:38" x14ac:dyDescent="0.2">
      <c r="A1169" s="2">
        <v>45015.270710499841</v>
      </c>
      <c r="B1169" s="3">
        <v>4258800</v>
      </c>
      <c r="C1169" s="3">
        <f t="shared" si="18"/>
        <v>1183</v>
      </c>
      <c r="D1169" s="3">
        <v>3.3741646518105841</v>
      </c>
      <c r="E1169" s="3">
        <v>16.115830083565459</v>
      </c>
      <c r="F1169" s="3">
        <v>22.531810584958219</v>
      </c>
      <c r="G1169" s="3">
        <v>1.3064902506963789</v>
      </c>
      <c r="H1169" s="3">
        <v>22.277465181058499</v>
      </c>
      <c r="I1169" s="3">
        <v>266.72423398328692</v>
      </c>
      <c r="J1169" s="3">
        <v>14507.84122562674</v>
      </c>
      <c r="K1169" s="3">
        <v>31.486927576601669</v>
      </c>
      <c r="L1169" s="3">
        <v>134.83286908077989</v>
      </c>
      <c r="M1169" s="3">
        <v>7403.359331476323</v>
      </c>
      <c r="N1169" s="3">
        <v>75.145320334261839</v>
      </c>
      <c r="O1169" s="3">
        <v>2224.1281337047349</v>
      </c>
      <c r="P1169" s="3">
        <v>226.19972144846801</v>
      </c>
      <c r="Q1169" s="3">
        <v>226.19972144846801</v>
      </c>
      <c r="R1169" s="3">
        <v>225.50557103064071</v>
      </c>
      <c r="S1169" s="3">
        <v>225.50584958217269</v>
      </c>
      <c r="T1169" s="3">
        <v>1.379660167130919</v>
      </c>
      <c r="U1169" s="3">
        <v>0.42676880222841218</v>
      </c>
      <c r="V1169" s="3">
        <v>0.42661587743732587</v>
      </c>
      <c r="W1169" s="3">
        <v>195.00529247910859</v>
      </c>
      <c r="X1169" s="3">
        <v>0.42120445682451252</v>
      </c>
      <c r="Y1169" s="3">
        <v>0.42380891364902512</v>
      </c>
      <c r="Z1169" s="3">
        <v>264.11420612813367</v>
      </c>
      <c r="AA1169" s="3">
        <v>205.6055710306407</v>
      </c>
      <c r="AB1169" s="3">
        <v>1135.20417827298</v>
      </c>
      <c r="AC1169" s="3">
        <v>208.9766016713092</v>
      </c>
      <c r="AD1169" s="3">
        <v>220.40584958217269</v>
      </c>
      <c r="AE1169" s="3">
        <v>220.96239554317549</v>
      </c>
      <c r="AF1169" s="3">
        <v>227.67632311977721</v>
      </c>
      <c r="AG1169" s="3">
        <v>196.5713091922006</v>
      </c>
      <c r="AH1169" s="3">
        <v>3.3465041782729799</v>
      </c>
      <c r="AI1169" s="3">
        <v>10.96877158774373</v>
      </c>
      <c r="AJ1169" s="3">
        <v>45</v>
      </c>
      <c r="AK1169" s="3">
        <v>22.470807799442898</v>
      </c>
      <c r="AL1169" s="3">
        <v>45.130974930362122</v>
      </c>
    </row>
    <row r="1170" spans="1:38" x14ac:dyDescent="0.2">
      <c r="A1170" s="2">
        <v>45015.312365419239</v>
      </c>
      <c r="B1170" s="3">
        <v>4262400</v>
      </c>
      <c r="C1170" s="3">
        <f t="shared" si="18"/>
        <v>1184</v>
      </c>
      <c r="D1170" s="3">
        <v>3.358375861111111</v>
      </c>
      <c r="E1170" s="3">
        <v>16.039930555555561</v>
      </c>
      <c r="F1170" s="3">
        <v>22.763222222222218</v>
      </c>
      <c r="G1170" s="3">
        <v>1.351444444444444</v>
      </c>
      <c r="H1170" s="3">
        <v>22.121055555555561</v>
      </c>
      <c r="I1170" s="3">
        <v>266.13055555555547</v>
      </c>
      <c r="J1170" s="3">
        <v>14407.319444444451</v>
      </c>
      <c r="K1170" s="3">
        <v>31.41737222222222</v>
      </c>
      <c r="L1170" s="3">
        <v>128.07222222222219</v>
      </c>
      <c r="M1170" s="3">
        <v>7381.2583333333332</v>
      </c>
      <c r="N1170" s="3">
        <v>74.921222222222227</v>
      </c>
      <c r="O1170" s="3">
        <v>2201.844444444444</v>
      </c>
      <c r="P1170" s="3">
        <v>226.35277777777779</v>
      </c>
      <c r="Q1170" s="3">
        <v>226.35277777777779</v>
      </c>
      <c r="R1170" s="3">
        <v>225.66611111111109</v>
      </c>
      <c r="S1170" s="3">
        <v>225.66611111111109</v>
      </c>
      <c r="T1170" s="3">
        <v>1.5499583333333331</v>
      </c>
      <c r="U1170" s="3">
        <v>0.42754972222222221</v>
      </c>
      <c r="V1170" s="3">
        <v>0.42740916666666667</v>
      </c>
      <c r="W1170" s="3">
        <v>195.4991666666667</v>
      </c>
      <c r="X1170" s="3">
        <v>0.42185222222222218</v>
      </c>
      <c r="Y1170" s="3">
        <v>0.42446388888888892</v>
      </c>
      <c r="Z1170" s="3">
        <v>257.72222222222217</v>
      </c>
      <c r="AA1170" s="3">
        <v>205.47527777777779</v>
      </c>
      <c r="AB1170" s="3">
        <v>1106.3127777777779</v>
      </c>
      <c r="AC1170" s="3">
        <v>221.02444444444441</v>
      </c>
      <c r="AD1170" s="3">
        <v>234.75166666666669</v>
      </c>
      <c r="AE1170" s="3">
        <v>220.52861111111119</v>
      </c>
      <c r="AF1170" s="3">
        <v>244.4655555555556</v>
      </c>
      <c r="AG1170" s="3">
        <v>205.33638888888891</v>
      </c>
      <c r="AH1170" s="3">
        <v>3.375922222222222</v>
      </c>
      <c r="AI1170" s="3">
        <v>10.89880833333333</v>
      </c>
      <c r="AJ1170" s="3">
        <v>44.638888888888893</v>
      </c>
      <c r="AK1170" s="3">
        <v>22.34213888888889</v>
      </c>
      <c r="AL1170" s="3">
        <v>45.198444444444441</v>
      </c>
    </row>
    <row r="1171" spans="1:38" x14ac:dyDescent="0.2">
      <c r="A1171" s="2">
        <v>45015.354022974047</v>
      </c>
      <c r="B1171" s="3">
        <v>4266000</v>
      </c>
      <c r="C1171" s="3">
        <f t="shared" si="18"/>
        <v>1185</v>
      </c>
      <c r="D1171" s="3">
        <v>3.296318579387187</v>
      </c>
      <c r="E1171" s="3">
        <v>16.496506963788299</v>
      </c>
      <c r="F1171" s="3">
        <v>23.42409470752089</v>
      </c>
      <c r="G1171" s="3">
        <v>1.2419498607242341</v>
      </c>
      <c r="H1171" s="3">
        <v>22.084066852367691</v>
      </c>
      <c r="I1171" s="3">
        <v>263.63788300835648</v>
      </c>
      <c r="J1171" s="3">
        <v>13991.3008356546</v>
      </c>
      <c r="K1171" s="3">
        <v>31.119665738161562</v>
      </c>
      <c r="L1171" s="3">
        <v>136.00278551532031</v>
      </c>
      <c r="M1171" s="3">
        <v>7298.2618384401112</v>
      </c>
      <c r="N1171" s="3">
        <v>74.078495821727017</v>
      </c>
      <c r="O1171" s="3">
        <v>2234.370473537605</v>
      </c>
      <c r="P1171" s="3">
        <v>226.15793871866299</v>
      </c>
      <c r="Q1171" s="3">
        <v>226.15793871866299</v>
      </c>
      <c r="R1171" s="3">
        <v>225.47938718662951</v>
      </c>
      <c r="S1171" s="3">
        <v>225.47883008356541</v>
      </c>
      <c r="T1171" s="3">
        <v>1.6220250696378831</v>
      </c>
      <c r="U1171" s="3">
        <v>0.41938245125348178</v>
      </c>
      <c r="V1171" s="3">
        <v>0.41927214484679659</v>
      </c>
      <c r="W1171" s="3">
        <v>188.25208913649021</v>
      </c>
      <c r="X1171" s="3">
        <v>0.41441002785515307</v>
      </c>
      <c r="Y1171" s="3">
        <v>0.41699164345403888</v>
      </c>
      <c r="Z1171" s="3">
        <v>266.89693593314757</v>
      </c>
      <c r="AA1171" s="3">
        <v>205.62924791086351</v>
      </c>
      <c r="AB1171" s="3">
        <v>1146.895543175488</v>
      </c>
      <c r="AC1171" s="3">
        <v>226.72005571030641</v>
      </c>
      <c r="AD1171" s="3">
        <v>228.5222841225627</v>
      </c>
      <c r="AE1171" s="3">
        <v>213.50529247910859</v>
      </c>
      <c r="AF1171" s="3">
        <v>254.1155988857939</v>
      </c>
      <c r="AG1171" s="3">
        <v>206.99331476323121</v>
      </c>
      <c r="AH1171" s="3">
        <v>3.274353760445682</v>
      </c>
      <c r="AI1171" s="3">
        <v>10.778194986072419</v>
      </c>
      <c r="AJ1171" s="3">
        <v>44</v>
      </c>
      <c r="AK1171" s="3">
        <v>22.12036211699165</v>
      </c>
      <c r="AL1171" s="3">
        <v>44.141058495821717</v>
      </c>
    </row>
    <row r="1172" spans="1:38" x14ac:dyDescent="0.2">
      <c r="A1172" s="2">
        <v>45015.39570842978</v>
      </c>
      <c r="B1172" s="3">
        <v>4269600</v>
      </c>
      <c r="C1172" s="3">
        <f t="shared" si="18"/>
        <v>1186</v>
      </c>
      <c r="D1172" s="3">
        <v>3.482452388888889</v>
      </c>
      <c r="E1172" s="3">
        <v>16.866988888888891</v>
      </c>
      <c r="F1172" s="3">
        <v>22.96819444444445</v>
      </c>
      <c r="G1172" s="3">
        <v>1.243972222222222</v>
      </c>
      <c r="H1172" s="3">
        <v>21.74452777777778</v>
      </c>
      <c r="I1172" s="3">
        <v>263.26944444444439</v>
      </c>
      <c r="J1172" s="3">
        <v>14802.841666666671</v>
      </c>
      <c r="K1172" s="3">
        <v>31.07758888888889</v>
      </c>
      <c r="L1172" s="3">
        <v>138.7777777777778</v>
      </c>
      <c r="M1172" s="3">
        <v>7317.9055555555551</v>
      </c>
      <c r="N1172" s="3">
        <v>74.278416666666672</v>
      </c>
      <c r="O1172" s="3">
        <v>2250</v>
      </c>
      <c r="P1172" s="3">
        <v>226.17472222222219</v>
      </c>
      <c r="Q1172" s="3">
        <v>226.17472222222219</v>
      </c>
      <c r="R1172" s="3">
        <v>225.48166666666671</v>
      </c>
      <c r="S1172" s="3">
        <v>225.48166666666671</v>
      </c>
      <c r="T1172" s="3">
        <v>1.5896749999999999</v>
      </c>
      <c r="U1172" s="3">
        <v>0.41469694444444449</v>
      </c>
      <c r="V1172" s="3">
        <v>0.41459333333333342</v>
      </c>
      <c r="W1172" s="3">
        <v>183.85777777777781</v>
      </c>
      <c r="X1172" s="3">
        <v>0.41003250000000002</v>
      </c>
      <c r="Y1172" s="3">
        <v>0.41258722222222222</v>
      </c>
      <c r="Z1172" s="3">
        <v>269.73611111111109</v>
      </c>
      <c r="AA1172" s="3">
        <v>204.52055555555549</v>
      </c>
      <c r="AB1172" s="3">
        <v>1150.921944444445</v>
      </c>
      <c r="AC1172" s="3">
        <v>202.24361111111111</v>
      </c>
      <c r="AD1172" s="3">
        <v>215.5077777777777</v>
      </c>
      <c r="AE1172" s="3">
        <v>203.04777777777781</v>
      </c>
      <c r="AF1172" s="3">
        <v>224.0033333333333</v>
      </c>
      <c r="AG1172" s="3">
        <v>196.40444444444441</v>
      </c>
      <c r="AH1172" s="3">
        <v>3.1632250000000002</v>
      </c>
      <c r="AI1172" s="3">
        <v>10.84641944444444</v>
      </c>
      <c r="AJ1172" s="3">
        <v>44</v>
      </c>
      <c r="AK1172" s="3">
        <v>22.405027777777779</v>
      </c>
      <c r="AL1172" s="3">
        <v>43.973333333333343</v>
      </c>
    </row>
    <row r="1173" spans="1:38" x14ac:dyDescent="0.2">
      <c r="A1173" s="2">
        <v>45015.437413805288</v>
      </c>
      <c r="B1173" s="3">
        <v>4273200</v>
      </c>
      <c r="C1173" s="3">
        <f t="shared" si="18"/>
        <v>1187</v>
      </c>
      <c r="D1173" s="3">
        <v>3.7897884166666662</v>
      </c>
      <c r="E1173" s="3">
        <v>16.753713888888889</v>
      </c>
      <c r="F1173" s="3">
        <v>22.923611111111111</v>
      </c>
      <c r="G1173" s="3">
        <v>1.157944444444444</v>
      </c>
      <c r="H1173" s="3">
        <v>22.05383333333333</v>
      </c>
      <c r="I1173" s="3">
        <v>265.26944444444439</v>
      </c>
      <c r="J1173" s="3">
        <v>16302.20833333333</v>
      </c>
      <c r="K1173" s="3">
        <v>31.315044444444439</v>
      </c>
      <c r="L1173" s="3">
        <v>140.60833333333329</v>
      </c>
      <c r="M1173" s="3">
        <v>7423.3833333333332</v>
      </c>
      <c r="N1173" s="3">
        <v>75.348611111111111</v>
      </c>
      <c r="O1173" s="3">
        <v>2272.9777777777781</v>
      </c>
      <c r="P1173" s="3">
        <v>226.13861111111109</v>
      </c>
      <c r="Q1173" s="3">
        <v>226.13861111111109</v>
      </c>
      <c r="R1173" s="3">
        <v>225.44194444444449</v>
      </c>
      <c r="S1173" s="3">
        <v>225.4422222222222</v>
      </c>
      <c r="T1173" s="3">
        <v>1.5539750000000001</v>
      </c>
      <c r="U1173" s="3">
        <v>0.41741750000000011</v>
      </c>
      <c r="V1173" s="3">
        <v>0.41729333333333329</v>
      </c>
      <c r="W1173" s="3">
        <v>186.4783333333333</v>
      </c>
      <c r="X1173" s="3">
        <v>0.41261694444444452</v>
      </c>
      <c r="Y1173" s="3">
        <v>0.41518583333333342</v>
      </c>
      <c r="Z1173" s="3">
        <v>270.41944444444442</v>
      </c>
      <c r="AA1173" s="3">
        <v>205.74333333333331</v>
      </c>
      <c r="AB1173" s="3">
        <v>1151.1663888888891</v>
      </c>
      <c r="AC1173" s="3">
        <v>212.07749999999999</v>
      </c>
      <c r="AD1173" s="3">
        <v>209.19</v>
      </c>
      <c r="AE1173" s="3">
        <v>203.8136111111111</v>
      </c>
      <c r="AF1173" s="3">
        <v>229.34666666666669</v>
      </c>
      <c r="AG1173" s="3">
        <v>192.20305555555561</v>
      </c>
      <c r="AH1173" s="3">
        <v>3.1434916666666668</v>
      </c>
      <c r="AI1173" s="3">
        <v>11.27626111111111</v>
      </c>
      <c r="AJ1173" s="3">
        <v>44</v>
      </c>
      <c r="AK1173" s="3">
        <v>22.084499999999998</v>
      </c>
      <c r="AL1173" s="3">
        <v>44.205333333333321</v>
      </c>
    </row>
    <row r="1174" spans="1:38" x14ac:dyDescent="0.2">
      <c r="A1174" s="2">
        <v>45015.479063434963</v>
      </c>
      <c r="B1174" s="3">
        <v>4276800</v>
      </c>
      <c r="C1174" s="3">
        <f t="shared" si="18"/>
        <v>1188</v>
      </c>
      <c r="D1174" s="3">
        <v>4.125966629526463</v>
      </c>
      <c r="E1174" s="3">
        <v>16.903682451253481</v>
      </c>
      <c r="F1174" s="3">
        <v>20.80696378830083</v>
      </c>
      <c r="G1174" s="3">
        <v>0.8124512534818944</v>
      </c>
      <c r="H1174" s="3">
        <v>20.039247910863509</v>
      </c>
      <c r="I1174" s="3">
        <v>268.28969359331478</v>
      </c>
      <c r="J1174" s="3">
        <v>18029.231197771591</v>
      </c>
      <c r="K1174" s="3">
        <v>31.668066852367691</v>
      </c>
      <c r="L1174" s="3">
        <v>143.89415041782729</v>
      </c>
      <c r="M1174" s="3">
        <v>7552.5821727019502</v>
      </c>
      <c r="N1174" s="3">
        <v>76.660362116991649</v>
      </c>
      <c r="O1174" s="3">
        <v>2302.2924791086348</v>
      </c>
      <c r="P1174" s="3">
        <v>227.83760445682461</v>
      </c>
      <c r="Q1174" s="3">
        <v>227.83760445682461</v>
      </c>
      <c r="R1174" s="3">
        <v>227.1459610027855</v>
      </c>
      <c r="S1174" s="3">
        <v>227.1459610027855</v>
      </c>
      <c r="T1174" s="3">
        <v>1.653440111420613</v>
      </c>
      <c r="U1174" s="3">
        <v>0.41976434540389967</v>
      </c>
      <c r="V1174" s="3">
        <v>0.41961002785515322</v>
      </c>
      <c r="W1174" s="3">
        <v>186.89805013927571</v>
      </c>
      <c r="X1174" s="3">
        <v>0.41473565459610018</v>
      </c>
      <c r="Y1174" s="3">
        <v>0.41731392757660157</v>
      </c>
      <c r="Z1174" s="3">
        <v>272.0807799442897</v>
      </c>
      <c r="AA1174" s="3">
        <v>207.38300835654599</v>
      </c>
      <c r="AB1174" s="3">
        <v>1150.218941504178</v>
      </c>
      <c r="AC1174" s="3">
        <v>202.4454038997215</v>
      </c>
      <c r="AD1174" s="3">
        <v>210.9557103064067</v>
      </c>
      <c r="AE1174" s="3">
        <v>199.39331476323119</v>
      </c>
      <c r="AF1174" s="3">
        <v>228.18941504178269</v>
      </c>
      <c r="AG1174" s="3">
        <v>188.76629526462401</v>
      </c>
      <c r="AH1174" s="3">
        <v>3.077208913649025</v>
      </c>
      <c r="AI1174" s="3">
        <v>11.132883008356551</v>
      </c>
      <c r="AJ1174" s="3">
        <v>44</v>
      </c>
      <c r="AK1174" s="3">
        <v>22.410027855153199</v>
      </c>
      <c r="AL1174" s="3">
        <v>44.141364902506957</v>
      </c>
    </row>
    <row r="1175" spans="1:38" x14ac:dyDescent="0.2">
      <c r="A1175" s="2">
        <v>45015.520718203443</v>
      </c>
      <c r="B1175" s="3">
        <v>4280400</v>
      </c>
      <c r="C1175" s="3">
        <f t="shared" si="18"/>
        <v>1189</v>
      </c>
      <c r="D1175" s="3">
        <v>3.876731694444445</v>
      </c>
      <c r="E1175" s="3">
        <v>16.686824999999999</v>
      </c>
      <c r="F1175" s="3">
        <v>22.38677777777778</v>
      </c>
      <c r="G1175" s="3">
        <v>1.196333333333333</v>
      </c>
      <c r="H1175" s="3">
        <v>21.729583333333331</v>
      </c>
      <c r="I1175" s="3">
        <v>263.2138888888889</v>
      </c>
      <c r="J1175" s="3">
        <v>16569.261111111111</v>
      </c>
      <c r="K1175" s="3">
        <v>31.071852777777782</v>
      </c>
      <c r="L1175" s="3">
        <v>130.89722222222221</v>
      </c>
      <c r="M1175" s="3">
        <v>7372.1305555555546</v>
      </c>
      <c r="N1175" s="3">
        <v>74.828638888888889</v>
      </c>
      <c r="O1175" s="3">
        <v>2260.4388888888889</v>
      </c>
      <c r="P1175" s="3">
        <v>228.12666666666669</v>
      </c>
      <c r="Q1175" s="3">
        <v>228.12666666666669</v>
      </c>
      <c r="R1175" s="3">
        <v>227.38472222222219</v>
      </c>
      <c r="S1175" s="3">
        <v>227.38472222222219</v>
      </c>
      <c r="T1175" s="3">
        <v>1.69265</v>
      </c>
      <c r="U1175" s="3">
        <v>0.4185463888888889</v>
      </c>
      <c r="V1175" s="3">
        <v>0.41838611111111101</v>
      </c>
      <c r="W1175" s="3">
        <v>185.9388888888889</v>
      </c>
      <c r="X1175" s="3">
        <v>0.4140658333333333</v>
      </c>
      <c r="Y1175" s="3">
        <v>0.41660916666666659</v>
      </c>
      <c r="Z1175" s="3">
        <v>261.86388888888888</v>
      </c>
      <c r="AA1175" s="3">
        <v>209.7844444444444</v>
      </c>
      <c r="AB1175" s="3">
        <v>1119.703055555555</v>
      </c>
      <c r="AC1175" s="3">
        <v>208.73944444444439</v>
      </c>
      <c r="AD1175" s="3">
        <v>217.16749999999999</v>
      </c>
      <c r="AE1175" s="3">
        <v>210.625</v>
      </c>
      <c r="AF1175" s="3">
        <v>230.38666666666671</v>
      </c>
      <c r="AG1175" s="3">
        <v>196.10944444444439</v>
      </c>
      <c r="AH1175" s="3">
        <v>3.190005555555556</v>
      </c>
      <c r="AI1175" s="3">
        <v>11.284811111111109</v>
      </c>
      <c r="AJ1175" s="3">
        <v>42.905555555555559</v>
      </c>
      <c r="AK1175" s="3">
        <v>21.75344444444444</v>
      </c>
      <c r="AL1175" s="3">
        <v>44.100888888888903</v>
      </c>
    </row>
    <row r="1176" spans="1:38" x14ac:dyDescent="0.2">
      <c r="A1176" s="2">
        <v>45015.562363593563</v>
      </c>
      <c r="B1176" s="3">
        <v>4284000</v>
      </c>
      <c r="C1176" s="3">
        <f t="shared" si="18"/>
        <v>1190</v>
      </c>
      <c r="D1176" s="3">
        <v>3.945514846796657</v>
      </c>
      <c r="E1176" s="3">
        <v>16.533935933147632</v>
      </c>
      <c r="F1176" s="3">
        <v>14.1291364902507</v>
      </c>
      <c r="G1176" s="3">
        <v>1.6538718662952649</v>
      </c>
      <c r="H1176" s="3">
        <v>16.518189415041789</v>
      </c>
      <c r="I1176" s="3">
        <v>265.09749303621169</v>
      </c>
      <c r="J1176" s="3">
        <v>16996.440111420608</v>
      </c>
      <c r="K1176" s="3">
        <v>31.293130919220062</v>
      </c>
      <c r="L1176" s="3">
        <v>130.56267409470749</v>
      </c>
      <c r="M1176" s="3">
        <v>7425.8690807799439</v>
      </c>
      <c r="N1176" s="3">
        <v>75.37376044568245</v>
      </c>
      <c r="O1176" s="3">
        <v>2268.9777158774368</v>
      </c>
      <c r="P1176" s="3">
        <v>228.1724233983287</v>
      </c>
      <c r="Q1176" s="3">
        <v>228.1724233983287</v>
      </c>
      <c r="R1176" s="3">
        <v>227.41364902506959</v>
      </c>
      <c r="S1176" s="3">
        <v>227.41309192200561</v>
      </c>
      <c r="T1176" s="3">
        <v>1.7043314763231201</v>
      </c>
      <c r="U1176" s="3">
        <v>0.42106434540389981</v>
      </c>
      <c r="V1176" s="3">
        <v>0.42091337047353761</v>
      </c>
      <c r="W1176" s="3">
        <v>188.7941504178273</v>
      </c>
      <c r="X1176" s="3">
        <v>0.41696685236768799</v>
      </c>
      <c r="Y1176" s="3">
        <v>0.41943593314763228</v>
      </c>
      <c r="Z1176" s="3">
        <v>260.7047353760446</v>
      </c>
      <c r="AA1176" s="3">
        <v>210.05710306406689</v>
      </c>
      <c r="AB1176" s="3">
        <v>1110.5181058495821</v>
      </c>
      <c r="AC1176" s="3">
        <v>212.2509749303621</v>
      </c>
      <c r="AD1176" s="3">
        <v>219.78523676880221</v>
      </c>
      <c r="AE1176" s="3">
        <v>210.34066852367681</v>
      </c>
      <c r="AF1176" s="3">
        <v>240.4434540389972</v>
      </c>
      <c r="AG1176" s="3">
        <v>203.21030640668519</v>
      </c>
      <c r="AH1176" s="3">
        <v>3.2131002785515319</v>
      </c>
      <c r="AI1176" s="3">
        <v>11.437412256267409</v>
      </c>
      <c r="AJ1176" s="3">
        <v>42</v>
      </c>
      <c r="AK1176" s="3">
        <v>21.263342618384399</v>
      </c>
      <c r="AL1176" s="3">
        <v>42.109582172701948</v>
      </c>
    </row>
    <row r="1177" spans="1:38" x14ac:dyDescent="0.2">
      <c r="A1177" s="2">
        <v>45015.604014403289</v>
      </c>
      <c r="B1177" s="3">
        <v>4287600</v>
      </c>
      <c r="C1177" s="3">
        <f t="shared" si="18"/>
        <v>1191</v>
      </c>
      <c r="D1177" s="3">
        <v>3.6436566111111111</v>
      </c>
      <c r="E1177" s="3">
        <v>16.423941666666671</v>
      </c>
      <c r="F1177" s="3">
        <v>17.576722222222219</v>
      </c>
      <c r="G1177" s="3">
        <v>0.89108333333333334</v>
      </c>
      <c r="H1177" s="3">
        <v>16.271027777777778</v>
      </c>
      <c r="I1177" s="3">
        <v>264.00555555555547</v>
      </c>
      <c r="J1177" s="3">
        <v>15569.844444444439</v>
      </c>
      <c r="K1177" s="3">
        <v>31.167038888888879</v>
      </c>
      <c r="L1177" s="3">
        <v>120.4305555555556</v>
      </c>
      <c r="M1177" s="3">
        <v>7345.1527777777774</v>
      </c>
      <c r="N1177" s="3">
        <v>74.554777777777787</v>
      </c>
      <c r="O1177" s="3">
        <v>2214.5333333333328</v>
      </c>
      <c r="P1177" s="3">
        <v>228.11916666666659</v>
      </c>
      <c r="Q1177" s="3">
        <v>228.11916666666659</v>
      </c>
      <c r="R1177" s="3">
        <v>227.36194444444439</v>
      </c>
      <c r="S1177" s="3">
        <v>227.36194444444439</v>
      </c>
      <c r="T1177" s="3">
        <v>1.7848222222222221</v>
      </c>
      <c r="U1177" s="3">
        <v>0.42120777777777768</v>
      </c>
      <c r="V1177" s="3">
        <v>0.42105999999999988</v>
      </c>
      <c r="W1177" s="3">
        <v>189.32138888888889</v>
      </c>
      <c r="X1177" s="3">
        <v>0.41744055555555548</v>
      </c>
      <c r="Y1177" s="3">
        <v>0.41988583333333329</v>
      </c>
      <c r="Z1177" s="3">
        <v>250.8472222222222</v>
      </c>
      <c r="AA1177" s="3">
        <v>212.49250000000001</v>
      </c>
      <c r="AB1177" s="3">
        <v>1064.1038888888891</v>
      </c>
      <c r="AC1177" s="3">
        <v>210.37888888888889</v>
      </c>
      <c r="AD1177" s="3">
        <v>223.51</v>
      </c>
      <c r="AE1177" s="3">
        <v>211.30111111111111</v>
      </c>
      <c r="AF1177" s="3">
        <v>233.18805555555551</v>
      </c>
      <c r="AG1177" s="3">
        <v>200.0719444444444</v>
      </c>
      <c r="AH1177" s="3">
        <v>3.284094444444444</v>
      </c>
      <c r="AI1177" s="3">
        <v>11.54049166666667</v>
      </c>
      <c r="AJ1177" s="3">
        <v>41.161111111111111</v>
      </c>
      <c r="AK1177" s="3">
        <v>20.782916666666669</v>
      </c>
      <c r="AL1177" s="3">
        <v>42.177555555555557</v>
      </c>
    </row>
    <row r="1178" spans="1:38" x14ac:dyDescent="0.2">
      <c r="A1178" s="2">
        <v>45015.645732767487</v>
      </c>
      <c r="B1178" s="3">
        <v>4291200</v>
      </c>
      <c r="C1178" s="3">
        <f t="shared" si="18"/>
        <v>1192</v>
      </c>
      <c r="D1178" s="3">
        <v>3.6417783888888891</v>
      </c>
      <c r="E1178" s="3">
        <v>16.697155555555561</v>
      </c>
      <c r="F1178" s="3">
        <v>24.28777777777778</v>
      </c>
      <c r="G1178" s="3">
        <v>1.178166666666667</v>
      </c>
      <c r="H1178" s="3">
        <v>22.507944444444441</v>
      </c>
      <c r="I1178" s="3">
        <v>270.11388888888888</v>
      </c>
      <c r="J1178" s="3">
        <v>15922.10277777778</v>
      </c>
      <c r="K1178" s="3">
        <v>31.88753611111111</v>
      </c>
      <c r="L1178" s="3">
        <v>136.85833333333329</v>
      </c>
      <c r="M1178" s="3">
        <v>7519.9833333333336</v>
      </c>
      <c r="N1178" s="3">
        <v>76.329499999999996</v>
      </c>
      <c r="O1178" s="3">
        <v>2246.905555555556</v>
      </c>
      <c r="P1178" s="3">
        <v>228.1275</v>
      </c>
      <c r="Q1178" s="3">
        <v>228.1275</v>
      </c>
      <c r="R1178" s="3">
        <v>227.39972222222221</v>
      </c>
      <c r="S1178" s="3">
        <v>227.39972222222221</v>
      </c>
      <c r="T1178" s="3">
        <v>1.733727777777778</v>
      </c>
      <c r="U1178" s="3">
        <v>0.42313388888888881</v>
      </c>
      <c r="V1178" s="3">
        <v>0.42297222222222219</v>
      </c>
      <c r="W1178" s="3">
        <v>190.5961111111111</v>
      </c>
      <c r="X1178" s="3">
        <v>0.41872361111111112</v>
      </c>
      <c r="Y1178" s="3">
        <v>0.42116972222222221</v>
      </c>
      <c r="Z1178" s="3">
        <v>264.38333333333333</v>
      </c>
      <c r="AA1178" s="3">
        <v>213.40111111111111</v>
      </c>
      <c r="AB1178" s="3">
        <v>1109.140277777778</v>
      </c>
      <c r="AC1178" s="3">
        <v>225.44416666666669</v>
      </c>
      <c r="AD1178" s="3">
        <v>233.3205555555555</v>
      </c>
      <c r="AE1178" s="3">
        <v>232.4297222222223</v>
      </c>
      <c r="AF1178" s="3">
        <v>237.76194444444451</v>
      </c>
      <c r="AG1178" s="3">
        <v>208.8669444444445</v>
      </c>
      <c r="AH1178" s="3">
        <v>3.182347222222222</v>
      </c>
      <c r="AI1178" s="3">
        <v>11.578025</v>
      </c>
      <c r="AJ1178" s="3">
        <v>42.625</v>
      </c>
      <c r="AK1178" s="3">
        <v>21.745888888888889</v>
      </c>
      <c r="AL1178" s="3">
        <v>41.084888888888891</v>
      </c>
    </row>
    <row r="1179" spans="1:38" x14ac:dyDescent="0.2">
      <c r="A1179" s="2">
        <v>45015.687400540337</v>
      </c>
      <c r="B1179" s="3">
        <v>4294800</v>
      </c>
      <c r="C1179" s="3">
        <f t="shared" si="18"/>
        <v>1193</v>
      </c>
      <c r="D1179" s="3">
        <v>3.7843664902506959</v>
      </c>
      <c r="E1179" s="3">
        <v>16.894080779944289</v>
      </c>
      <c r="F1179" s="3">
        <v>24.199387186629529</v>
      </c>
      <c r="G1179" s="3">
        <v>1.1705571030640669</v>
      </c>
      <c r="H1179" s="3">
        <v>22.834484679665739</v>
      </c>
      <c r="I1179" s="3">
        <v>270.12534818941498</v>
      </c>
      <c r="J1179" s="3">
        <v>16578.41782729805</v>
      </c>
      <c r="K1179" s="3">
        <v>31.88690807799443</v>
      </c>
      <c r="L1179" s="3">
        <v>143.77715877437319</v>
      </c>
      <c r="M1179" s="3">
        <v>7548.5208913649021</v>
      </c>
      <c r="N1179" s="3">
        <v>76.618802228412264</v>
      </c>
      <c r="O1179" s="3">
        <v>2274.930362116992</v>
      </c>
      <c r="P1179" s="3">
        <v>228.125069637883</v>
      </c>
      <c r="Q1179" s="3">
        <v>228.125069637883</v>
      </c>
      <c r="R1179" s="3">
        <v>227.3888579387187</v>
      </c>
      <c r="S1179" s="3">
        <v>227.3888579387187</v>
      </c>
      <c r="T1179" s="3">
        <v>1.676930362116992</v>
      </c>
      <c r="U1179" s="3">
        <v>0.42097270194986081</v>
      </c>
      <c r="V1179" s="3">
        <v>0.42081114206128151</v>
      </c>
      <c r="W1179" s="3">
        <v>188.2704735376044</v>
      </c>
      <c r="X1179" s="3">
        <v>0.41639554317548738</v>
      </c>
      <c r="Y1179" s="3">
        <v>0.4188172701949861</v>
      </c>
      <c r="Z1179" s="3">
        <v>270.98050139275767</v>
      </c>
      <c r="AA1179" s="3">
        <v>212.8509749303621</v>
      </c>
      <c r="AB1179" s="3">
        <v>1137.955988857939</v>
      </c>
      <c r="AC1179" s="3">
        <v>193.47353760445679</v>
      </c>
      <c r="AD1179" s="3">
        <v>194.26128133704731</v>
      </c>
      <c r="AE1179" s="3">
        <v>188.7696378830083</v>
      </c>
      <c r="AF1179" s="3">
        <v>201.28885793871871</v>
      </c>
      <c r="AG1179" s="3">
        <v>181.1947075208914</v>
      </c>
      <c r="AH1179" s="3">
        <v>3.1123064066852368</v>
      </c>
      <c r="AI1179" s="3">
        <v>11.628222841225631</v>
      </c>
      <c r="AJ1179" s="3">
        <v>43.239554317548738</v>
      </c>
      <c r="AK1179" s="3">
        <v>22.112980501392759</v>
      </c>
      <c r="AL1179" s="3">
        <v>43.030807799442897</v>
      </c>
    </row>
    <row r="1180" spans="1:38" x14ac:dyDescent="0.2">
      <c r="A1180" s="2">
        <v>45015.729049189802</v>
      </c>
      <c r="B1180" s="3">
        <v>4298400</v>
      </c>
      <c r="C1180" s="3">
        <f t="shared" si="18"/>
        <v>1194</v>
      </c>
      <c r="D1180" s="3">
        <v>3.873280916666666</v>
      </c>
      <c r="E1180" s="3">
        <v>16.622505555555549</v>
      </c>
      <c r="F1180" s="3">
        <v>24.285138888888891</v>
      </c>
      <c r="G1180" s="3">
        <v>1.1520555555555561</v>
      </c>
      <c r="H1180" s="3">
        <v>23.184138888888889</v>
      </c>
      <c r="I1180" s="3">
        <v>269.70833333333331</v>
      </c>
      <c r="J1180" s="3">
        <v>16960.68611111111</v>
      </c>
      <c r="K1180" s="3">
        <v>31.83971388888888</v>
      </c>
      <c r="L1180" s="3">
        <v>145.7166666666667</v>
      </c>
      <c r="M1180" s="3">
        <v>7558.1027777777781</v>
      </c>
      <c r="N1180" s="3">
        <v>76.716055555555556</v>
      </c>
      <c r="O1180" s="3">
        <v>2297.041666666667</v>
      </c>
      <c r="P1180" s="3">
        <v>230.13249999999999</v>
      </c>
      <c r="Q1180" s="3">
        <v>230.13249999999999</v>
      </c>
      <c r="R1180" s="3">
        <v>229.38944444444451</v>
      </c>
      <c r="S1180" s="3">
        <v>229.38944444444451</v>
      </c>
      <c r="T1180" s="3">
        <v>1.6019000000000001</v>
      </c>
      <c r="U1180" s="3">
        <v>0.42667777777777782</v>
      </c>
      <c r="V1180" s="3">
        <v>0.4265094444444445</v>
      </c>
      <c r="W1180" s="3">
        <v>191.0913888888889</v>
      </c>
      <c r="X1180" s="3">
        <v>0.42122361111111117</v>
      </c>
      <c r="Y1180" s="3">
        <v>0.42362250000000001</v>
      </c>
      <c r="Z1180" s="3">
        <v>272.95277777777778</v>
      </c>
      <c r="AA1180" s="3">
        <v>213.64972222222221</v>
      </c>
      <c r="AB1180" s="3">
        <v>1166.094444444444</v>
      </c>
      <c r="AC1180" s="3">
        <v>175.21805555555559</v>
      </c>
      <c r="AD1180" s="3">
        <v>185.82888888888891</v>
      </c>
      <c r="AE1180" s="3">
        <v>176.45583333333329</v>
      </c>
      <c r="AF1180" s="3">
        <v>191.9411111111111</v>
      </c>
      <c r="AG1180" s="3">
        <v>165.01750000000001</v>
      </c>
      <c r="AH1180" s="3">
        <v>3.185977777777778</v>
      </c>
      <c r="AI1180" s="3">
        <v>11.58129444444444</v>
      </c>
      <c r="AJ1180" s="3">
        <v>44</v>
      </c>
      <c r="AK1180" s="3">
        <v>22.06816666666667</v>
      </c>
      <c r="AL1180" s="3">
        <v>44.067333333333337</v>
      </c>
    </row>
    <row r="1181" spans="1:38" x14ac:dyDescent="0.2">
      <c r="A1181" s="2">
        <v>45015.770696088672</v>
      </c>
      <c r="B1181" s="3">
        <v>4302000</v>
      </c>
      <c r="C1181" s="3">
        <f t="shared" si="18"/>
        <v>1195</v>
      </c>
      <c r="D1181" s="3">
        <v>3.8833747075208911</v>
      </c>
      <c r="E1181" s="3">
        <v>16.60539554317549</v>
      </c>
      <c r="F1181" s="3">
        <v>24.102311977715878</v>
      </c>
      <c r="G1181" s="3">
        <v>1.1034540389972149</v>
      </c>
      <c r="H1181" s="3">
        <v>23.169192200557109</v>
      </c>
      <c r="I1181" s="3">
        <v>270.07242339832868</v>
      </c>
      <c r="J1181" s="3">
        <v>17029.409470752089</v>
      </c>
      <c r="K1181" s="3">
        <v>31.878910863509748</v>
      </c>
      <c r="L1181" s="3">
        <v>140.1364902506964</v>
      </c>
      <c r="M1181" s="3">
        <v>7570.2423398328692</v>
      </c>
      <c r="N1181" s="3">
        <v>76.839693593314749</v>
      </c>
      <c r="O1181" s="3">
        <v>2273.4818941504182</v>
      </c>
      <c r="P1181" s="3">
        <v>230.19693593314761</v>
      </c>
      <c r="Q1181" s="3">
        <v>230.19693593314761</v>
      </c>
      <c r="R1181" s="3">
        <v>229.45905292479111</v>
      </c>
      <c r="S1181" s="3">
        <v>229.45905292479111</v>
      </c>
      <c r="T1181" s="3">
        <v>1.60433147632312</v>
      </c>
      <c r="U1181" s="3">
        <v>0.42744233983286911</v>
      </c>
      <c r="V1181" s="3">
        <v>0.42726796657381622</v>
      </c>
      <c r="W1181" s="3">
        <v>191.72116991643449</v>
      </c>
      <c r="X1181" s="3">
        <v>0.42191810584958211</v>
      </c>
      <c r="Y1181" s="3">
        <v>0.4243534818941504</v>
      </c>
      <c r="Z1181" s="3">
        <v>267.4874651810585</v>
      </c>
      <c r="AA1181" s="3">
        <v>214.2632311977716</v>
      </c>
      <c r="AB1181" s="3">
        <v>1137.3821727019499</v>
      </c>
      <c r="AC1181" s="3">
        <v>182.73008356545961</v>
      </c>
      <c r="AD1181" s="3">
        <v>191.9746518105849</v>
      </c>
      <c r="AE1181" s="3">
        <v>186.61364902506961</v>
      </c>
      <c r="AF1181" s="3">
        <v>196.6389972144847</v>
      </c>
      <c r="AG1181" s="3">
        <v>172.83593314763229</v>
      </c>
      <c r="AH1181" s="3">
        <v>3.192367688022284</v>
      </c>
      <c r="AI1181" s="3">
        <v>11.70422284122562</v>
      </c>
      <c r="AJ1181" s="3">
        <v>44</v>
      </c>
      <c r="AK1181" s="3">
        <v>21.869693593314761</v>
      </c>
      <c r="AL1181" s="3">
        <v>44.050779944289701</v>
      </c>
    </row>
    <row r="1182" spans="1:38" x14ac:dyDescent="0.2">
      <c r="A1182" s="2">
        <v>45015.812359632197</v>
      </c>
      <c r="B1182" s="3">
        <v>4305600</v>
      </c>
      <c r="C1182" s="3">
        <f t="shared" si="18"/>
        <v>1196</v>
      </c>
      <c r="D1182" s="3">
        <v>3.8685339722222229</v>
      </c>
      <c r="E1182" s="3">
        <v>16.846897222222221</v>
      </c>
      <c r="F1182" s="3">
        <v>24.782722222222219</v>
      </c>
      <c r="G1182" s="3">
        <v>1.1452222222222219</v>
      </c>
      <c r="H1182" s="3">
        <v>23.18419444444444</v>
      </c>
      <c r="I1182" s="3">
        <v>270.58333333333331</v>
      </c>
      <c r="J1182" s="3">
        <v>16998.166666666672</v>
      </c>
      <c r="K1182" s="3">
        <v>31.940533333333331</v>
      </c>
      <c r="L1182" s="3">
        <v>145.45277777777781</v>
      </c>
      <c r="M1182" s="3">
        <v>7588.3944444444442</v>
      </c>
      <c r="N1182" s="3">
        <v>77.023777777777781</v>
      </c>
      <c r="O1182" s="3">
        <v>2285.030555555556</v>
      </c>
      <c r="P1182" s="3">
        <v>230.20138888888891</v>
      </c>
      <c r="Q1182" s="3">
        <v>230.20138888888891</v>
      </c>
      <c r="R1182" s="3">
        <v>229.4719444444444</v>
      </c>
      <c r="S1182" s="3">
        <v>229.4722222222222</v>
      </c>
      <c r="T1182" s="3">
        <v>1.628383333333334</v>
      </c>
      <c r="U1182" s="3">
        <v>0.4255288888888889</v>
      </c>
      <c r="V1182" s="3">
        <v>0.42535027777777779</v>
      </c>
      <c r="W1182" s="3">
        <v>189.14194444444439</v>
      </c>
      <c r="X1182" s="3">
        <v>0.41934361111111113</v>
      </c>
      <c r="Y1182" s="3">
        <v>0.42175944444444452</v>
      </c>
      <c r="Z1182" s="3">
        <v>272.28333333333342</v>
      </c>
      <c r="AA1182" s="3">
        <v>213.09527777777771</v>
      </c>
      <c r="AB1182" s="3">
        <v>1154.6588888888889</v>
      </c>
      <c r="AC1182" s="3">
        <v>212.7236111111111</v>
      </c>
      <c r="AD1182" s="3">
        <v>220.60444444444451</v>
      </c>
      <c r="AE1182" s="3">
        <v>214.53861111111109</v>
      </c>
      <c r="AF1182" s="3">
        <v>228.26833333333329</v>
      </c>
      <c r="AG1182" s="3">
        <v>195.61611111111111</v>
      </c>
      <c r="AH1182" s="3">
        <v>3.123155555555555</v>
      </c>
      <c r="AI1182" s="3">
        <v>12.165477777777779</v>
      </c>
      <c r="AJ1182" s="3">
        <v>44</v>
      </c>
      <c r="AK1182" s="3">
        <v>22.45055555555556</v>
      </c>
      <c r="AL1182" s="3">
        <v>43.94244444444444</v>
      </c>
    </row>
    <row r="1183" spans="1:38" x14ac:dyDescent="0.2">
      <c r="A1183" s="2">
        <v>45015.854046025474</v>
      </c>
      <c r="B1183" s="3">
        <v>4309200</v>
      </c>
      <c r="C1183" s="3">
        <f t="shared" si="18"/>
        <v>1197</v>
      </c>
      <c r="D1183" s="3">
        <v>3.2319646796657389</v>
      </c>
      <c r="E1183" s="3">
        <v>16.106228412256272</v>
      </c>
      <c r="F1183" s="3">
        <v>24.22476323119778</v>
      </c>
      <c r="G1183" s="3">
        <v>1.1530362116991639</v>
      </c>
      <c r="H1183" s="3">
        <v>23.23869080779944</v>
      </c>
      <c r="I1183" s="3">
        <v>243.34540389972139</v>
      </c>
      <c r="J1183" s="3">
        <v>13383.1922005571</v>
      </c>
      <c r="K1183" s="3">
        <v>28.72652646239554</v>
      </c>
      <c r="L1183" s="3">
        <v>118.27298050139279</v>
      </c>
      <c r="M1183" s="3">
        <v>6743.7493036211699</v>
      </c>
      <c r="N1183" s="3">
        <v>68.450974930362122</v>
      </c>
      <c r="O1183" s="3">
        <v>2245.6462395543181</v>
      </c>
      <c r="P1183" s="3">
        <v>206.94679665738161</v>
      </c>
      <c r="Q1183" s="3">
        <v>206.94679665738161</v>
      </c>
      <c r="R1183" s="3">
        <v>206.1729805013928</v>
      </c>
      <c r="S1183" s="3">
        <v>206.1724233983287</v>
      </c>
      <c r="T1183" s="3">
        <v>1.6955877437325899</v>
      </c>
      <c r="U1183" s="3">
        <v>0.38804401114206122</v>
      </c>
      <c r="V1183" s="3">
        <v>0.38790222841225619</v>
      </c>
      <c r="W1183" s="3">
        <v>177.11810584958221</v>
      </c>
      <c r="X1183" s="3">
        <v>0.38406518105849591</v>
      </c>
      <c r="Y1183" s="3">
        <v>0.38638830083565462</v>
      </c>
      <c r="Z1183" s="3">
        <v>254.0891364902507</v>
      </c>
      <c r="AA1183" s="3">
        <v>212.70724233983279</v>
      </c>
      <c r="AB1183" s="3">
        <v>1115.567409470752</v>
      </c>
      <c r="AC1183" s="3">
        <v>237.19108635097501</v>
      </c>
      <c r="AD1183" s="3">
        <v>234.15598885793869</v>
      </c>
      <c r="AE1183" s="3">
        <v>244.94011142061279</v>
      </c>
      <c r="AF1183" s="3">
        <v>257.3214484679666</v>
      </c>
      <c r="AG1183" s="3">
        <v>221.07688022284131</v>
      </c>
      <c r="AH1183" s="3">
        <v>3.287200557103064</v>
      </c>
      <c r="AI1183" s="3">
        <v>12.398701949860721</v>
      </c>
      <c r="AJ1183" s="3">
        <v>37.504178272980504</v>
      </c>
      <c r="AK1183" s="3">
        <v>21.553481894150419</v>
      </c>
      <c r="AL1183" s="3">
        <v>44.096880222841243</v>
      </c>
    </row>
    <row r="1184" spans="1:38" x14ac:dyDescent="0.2">
      <c r="A1184" s="2">
        <v>45015.895706725823</v>
      </c>
      <c r="B1184" s="3">
        <v>4312800</v>
      </c>
      <c r="C1184" s="3">
        <f t="shared" si="18"/>
        <v>1198</v>
      </c>
      <c r="D1184" s="3">
        <v>1.232075361111111</v>
      </c>
      <c r="E1184" s="3">
        <v>16.560091666666661</v>
      </c>
      <c r="F1184" s="3">
        <v>22.491138888888891</v>
      </c>
      <c r="G1184" s="3">
        <v>0.73922222222222222</v>
      </c>
      <c r="H1184" s="3">
        <v>22.09836111111111</v>
      </c>
      <c r="I1184" s="3">
        <v>238.44444444444451</v>
      </c>
      <c r="J1184" s="3">
        <v>4984.5666666666666</v>
      </c>
      <c r="K1184" s="3">
        <v>28.14898333333333</v>
      </c>
      <c r="L1184" s="3">
        <v>117.6333333333333</v>
      </c>
      <c r="M1184" s="3">
        <v>6231.5277777777774</v>
      </c>
      <c r="N1184" s="3">
        <v>63.250944444444443</v>
      </c>
      <c r="O1184" s="3">
        <v>2215.4749999999999</v>
      </c>
      <c r="P1184" s="3">
        <v>194.44972222222219</v>
      </c>
      <c r="Q1184" s="3">
        <v>194.44972222222219</v>
      </c>
      <c r="R1184" s="3">
        <v>193.67527777777781</v>
      </c>
      <c r="S1184" s="3">
        <v>193.67500000000001</v>
      </c>
      <c r="T1184" s="3">
        <v>1.895936111111111</v>
      </c>
      <c r="U1184" s="3">
        <v>0.36824944444444441</v>
      </c>
      <c r="V1184" s="3">
        <v>0.36814055555555553</v>
      </c>
      <c r="W1184" s="3">
        <v>169.77250000000001</v>
      </c>
      <c r="X1184" s="3">
        <v>0.36422194444444439</v>
      </c>
      <c r="Y1184" s="3">
        <v>0.36648999999999998</v>
      </c>
      <c r="Z1184" s="3">
        <v>260.17777777777781</v>
      </c>
      <c r="AA1184" s="3">
        <v>197.9455555555555</v>
      </c>
      <c r="AB1184" s="3">
        <v>1108.5666666666671</v>
      </c>
      <c r="AC1184" s="3">
        <v>237.20805555555549</v>
      </c>
      <c r="AD1184" s="3">
        <v>215.8519444444444</v>
      </c>
      <c r="AE1184" s="3">
        <v>227.62444444444441</v>
      </c>
      <c r="AF1184" s="3">
        <v>244.98</v>
      </c>
      <c r="AG1184" s="3">
        <v>217.7247222222222</v>
      </c>
      <c r="AH1184" s="3">
        <v>3.3958805555555558</v>
      </c>
      <c r="AI1184" s="3">
        <v>12.234952777777769</v>
      </c>
      <c r="AJ1184" s="3">
        <v>26.080555555555559</v>
      </c>
      <c r="AK1184" s="3">
        <v>14.77552777777778</v>
      </c>
      <c r="AL1184" s="3">
        <v>37.059999999999988</v>
      </c>
    </row>
    <row r="1185" spans="1:38" x14ac:dyDescent="0.2">
      <c r="A1185" s="2">
        <v>45015.937410429528</v>
      </c>
      <c r="B1185" s="3">
        <v>4316400</v>
      </c>
      <c r="C1185" s="3">
        <f t="shared" si="18"/>
        <v>1199</v>
      </c>
      <c r="D1185" s="3">
        <v>3.120617666666667</v>
      </c>
      <c r="E1185" s="3">
        <v>16.423738888888892</v>
      </c>
      <c r="F1185" s="3">
        <v>24.092333333333329</v>
      </c>
      <c r="G1185" s="3">
        <v>1.654416666666666</v>
      </c>
      <c r="H1185" s="3">
        <v>21.677277777777778</v>
      </c>
      <c r="I1185" s="3">
        <v>255.31666666666669</v>
      </c>
      <c r="J1185" s="3">
        <v>12809.863888888891</v>
      </c>
      <c r="K1185" s="3">
        <v>30.141519444444441</v>
      </c>
      <c r="L1185" s="3">
        <v>128.80277777777781</v>
      </c>
      <c r="M1185" s="3">
        <v>7059.6083333333336</v>
      </c>
      <c r="N1185" s="3">
        <v>71.656416666666672</v>
      </c>
      <c r="O1185" s="3">
        <v>2206.5972222222222</v>
      </c>
      <c r="P1185" s="3">
        <v>218.01972222222221</v>
      </c>
      <c r="Q1185" s="3">
        <v>218.01972222222221</v>
      </c>
      <c r="R1185" s="3">
        <v>217.29249999999999</v>
      </c>
      <c r="S1185" s="3">
        <v>217.29249999999999</v>
      </c>
      <c r="T1185" s="3">
        <v>1.665311111111111</v>
      </c>
      <c r="U1185" s="3">
        <v>0.40541027777777783</v>
      </c>
      <c r="V1185" s="3">
        <v>0.40525472222222231</v>
      </c>
      <c r="W1185" s="3">
        <v>183.04472222222219</v>
      </c>
      <c r="X1185" s="3">
        <v>0.40106416666666672</v>
      </c>
      <c r="Y1185" s="3">
        <v>0.40346749999999998</v>
      </c>
      <c r="Z1185" s="3">
        <v>263.73888888888888</v>
      </c>
      <c r="AA1185" s="3">
        <v>203.98555555555549</v>
      </c>
      <c r="AB1185" s="3">
        <v>1136.633888888889</v>
      </c>
      <c r="AC1185" s="3">
        <v>212.9086111111111</v>
      </c>
      <c r="AD1185" s="3">
        <v>211.3472222222222</v>
      </c>
      <c r="AE1185" s="3">
        <v>208.4325</v>
      </c>
      <c r="AF1185" s="3">
        <v>226.67055555555561</v>
      </c>
      <c r="AG1185" s="3">
        <v>197.90472222222229</v>
      </c>
      <c r="AH1185" s="3">
        <v>3.2575666666666669</v>
      </c>
      <c r="AI1185" s="3">
        <v>12.042927777777781</v>
      </c>
      <c r="AJ1185" s="3">
        <v>42.55</v>
      </c>
      <c r="AK1185" s="3">
        <v>21.463555555555551</v>
      </c>
      <c r="AL1185" s="3">
        <v>36.046916666666661</v>
      </c>
    </row>
    <row r="1186" spans="1:38" x14ac:dyDescent="0.2">
      <c r="A1186" s="2">
        <v>45015.979057277153</v>
      </c>
      <c r="B1186" s="3">
        <v>4320000</v>
      </c>
      <c r="C1186" s="3">
        <f t="shared" si="18"/>
        <v>1200</v>
      </c>
      <c r="D1186" s="3">
        <v>3.4604865738161559</v>
      </c>
      <c r="E1186" s="3">
        <v>16.251980501392762</v>
      </c>
      <c r="F1186" s="3">
        <v>24.32142061281337</v>
      </c>
      <c r="G1186" s="3">
        <v>1.6095543175487459</v>
      </c>
      <c r="H1186" s="3">
        <v>22.45740947075209</v>
      </c>
      <c r="I1186" s="3">
        <v>262.14484679665742</v>
      </c>
      <c r="J1186" s="3">
        <v>14649.089136490251</v>
      </c>
      <c r="K1186" s="3">
        <v>30.94536768802228</v>
      </c>
      <c r="L1186" s="3">
        <v>137.7966573816156</v>
      </c>
      <c r="M1186" s="3">
        <v>7291.08077994429</v>
      </c>
      <c r="N1186" s="3">
        <v>74.006044568245116</v>
      </c>
      <c r="O1186" s="3">
        <v>2258.8161559888581</v>
      </c>
      <c r="P1186" s="3">
        <v>223.00891364902509</v>
      </c>
      <c r="Q1186" s="3">
        <v>223.00891364902509</v>
      </c>
      <c r="R1186" s="3">
        <v>222.30473537604459</v>
      </c>
      <c r="S1186" s="3">
        <v>222.30473537604459</v>
      </c>
      <c r="T1186" s="3">
        <v>1.596231197771588</v>
      </c>
      <c r="U1186" s="3">
        <v>0.41770779944289699</v>
      </c>
      <c r="V1186" s="3">
        <v>0.41754735376044572</v>
      </c>
      <c r="W1186" s="3">
        <v>190.03565459610019</v>
      </c>
      <c r="X1186" s="3">
        <v>0.41304428969359319</v>
      </c>
      <c r="Y1186" s="3">
        <v>0.41548718662952638</v>
      </c>
      <c r="Z1186" s="3">
        <v>269.22005571030638</v>
      </c>
      <c r="AA1186" s="3">
        <v>205.91532033426179</v>
      </c>
      <c r="AB1186" s="3">
        <v>1162.3632311977719</v>
      </c>
      <c r="AC1186" s="3">
        <v>208.52005571030639</v>
      </c>
      <c r="AD1186" s="3">
        <v>215.7454038997214</v>
      </c>
      <c r="AE1186" s="3">
        <v>209.0777158774373</v>
      </c>
      <c r="AF1186" s="3">
        <v>226.2295264623956</v>
      </c>
      <c r="AG1186" s="3">
        <v>198.28913649025071</v>
      </c>
      <c r="AH1186" s="3">
        <v>3.2897075208913651</v>
      </c>
      <c r="AI1186" s="3">
        <v>11.87236768802229</v>
      </c>
      <c r="AJ1186" s="3">
        <v>43.125348189415043</v>
      </c>
      <c r="AK1186" s="3">
        <v>20.618830083565459</v>
      </c>
      <c r="AL1186" s="3">
        <v>43.883816155988868</v>
      </c>
    </row>
    <row r="1187" spans="1:38" x14ac:dyDescent="0.2">
      <c r="A1187" s="2">
        <v>45016.020722672307</v>
      </c>
      <c r="B1187" s="3">
        <v>4323600</v>
      </c>
      <c r="C1187" s="3">
        <f t="shared" si="18"/>
        <v>1201</v>
      </c>
      <c r="D1187" s="3">
        <v>3.5070059722222222</v>
      </c>
      <c r="E1187" s="3">
        <v>16.339005555555559</v>
      </c>
      <c r="F1187" s="3">
        <v>23.794472222222218</v>
      </c>
      <c r="G1187" s="3">
        <v>1.1765555555555549</v>
      </c>
      <c r="H1187" s="3">
        <v>22.963138888888889</v>
      </c>
      <c r="I1187" s="3">
        <v>264.94444444444451</v>
      </c>
      <c r="J1187" s="3">
        <v>15009.75277777778</v>
      </c>
      <c r="K1187" s="3">
        <v>31.274036111111108</v>
      </c>
      <c r="L1187" s="3">
        <v>137.26388888888891</v>
      </c>
      <c r="M1187" s="3">
        <v>7358.6</v>
      </c>
      <c r="N1187" s="3">
        <v>74.690944444444455</v>
      </c>
      <c r="O1187" s="3">
        <v>2263.916666666667</v>
      </c>
      <c r="P1187" s="3">
        <v>223.17972222222221</v>
      </c>
      <c r="Q1187" s="3">
        <v>223.17972222222221</v>
      </c>
      <c r="R1187" s="3">
        <v>222.4713888888889</v>
      </c>
      <c r="S1187" s="3">
        <v>222.4711111111111</v>
      </c>
      <c r="T1187" s="3">
        <v>1.5648138888888889</v>
      </c>
      <c r="U1187" s="3">
        <v>0.42014833333333329</v>
      </c>
      <c r="V1187" s="3">
        <v>0.41999750000000002</v>
      </c>
      <c r="W1187" s="3">
        <v>191.00416666666669</v>
      </c>
      <c r="X1187" s="3">
        <v>0.41418444444444452</v>
      </c>
      <c r="Y1187" s="3">
        <v>0.4166313888888889</v>
      </c>
      <c r="Z1187" s="3">
        <v>267.38888888888891</v>
      </c>
      <c r="AA1187" s="3">
        <v>206.73222222222219</v>
      </c>
      <c r="AB1187" s="3">
        <v>1144.2866666666671</v>
      </c>
      <c r="AC1187" s="3">
        <v>193.61972222222221</v>
      </c>
      <c r="AD1187" s="3">
        <v>198.43333333333331</v>
      </c>
      <c r="AE1187" s="3">
        <v>194.1216666666667</v>
      </c>
      <c r="AF1187" s="3">
        <v>208.94805555555561</v>
      </c>
      <c r="AG1187" s="3">
        <v>185.84777777777779</v>
      </c>
      <c r="AH1187" s="3">
        <v>3.2606638888888888</v>
      </c>
      <c r="AI1187" s="3">
        <v>11.719036111111111</v>
      </c>
      <c r="AJ1187" s="3">
        <v>42</v>
      </c>
      <c r="AK1187" s="3">
        <v>21.480027777777781</v>
      </c>
      <c r="AL1187" s="3">
        <v>42.13333333333334</v>
      </c>
    </row>
    <row r="1188" spans="1:38" x14ac:dyDescent="0.2">
      <c r="A1188" s="2">
        <v>45016.062378198178</v>
      </c>
      <c r="B1188" s="3">
        <v>4327200</v>
      </c>
      <c r="C1188" s="3">
        <f t="shared" si="18"/>
        <v>1202</v>
      </c>
      <c r="D1188" s="3">
        <v>3.1735205849582169</v>
      </c>
      <c r="E1188" s="3">
        <v>15.867253481894149</v>
      </c>
      <c r="F1188" s="3">
        <v>23.821337047353762</v>
      </c>
      <c r="G1188" s="3">
        <v>1.1784401114206129</v>
      </c>
      <c r="H1188" s="3">
        <v>23.27356545961003</v>
      </c>
      <c r="I1188" s="3">
        <v>264.1615598885794</v>
      </c>
      <c r="J1188" s="3">
        <v>13484.626740947069</v>
      </c>
      <c r="K1188" s="3">
        <v>31.18183844011142</v>
      </c>
      <c r="L1188" s="3">
        <v>130.18662952646241</v>
      </c>
      <c r="M1188" s="3">
        <v>7280.3760445682456</v>
      </c>
      <c r="N1188" s="3">
        <v>73.897075208913648</v>
      </c>
      <c r="O1188" s="3">
        <v>2225.6629526462398</v>
      </c>
      <c r="P1188" s="3">
        <v>222.78384401114201</v>
      </c>
      <c r="Q1188" s="3">
        <v>222.78384401114201</v>
      </c>
      <c r="R1188" s="3">
        <v>222.02869080779939</v>
      </c>
      <c r="S1188" s="3">
        <v>222.02869080779939</v>
      </c>
      <c r="T1188" s="3">
        <v>1.5715766016713091</v>
      </c>
      <c r="U1188" s="3">
        <v>0.42415431754874638</v>
      </c>
      <c r="V1188" s="3">
        <v>0.42400194986072431</v>
      </c>
      <c r="W1188" s="3">
        <v>196.02367688022281</v>
      </c>
      <c r="X1188" s="3">
        <v>0.41880752089136492</v>
      </c>
      <c r="Y1188" s="3">
        <v>0.42126908077994418</v>
      </c>
      <c r="Z1188" s="3">
        <v>260.79108635097492</v>
      </c>
      <c r="AA1188" s="3">
        <v>208.07270194986069</v>
      </c>
      <c r="AB1188" s="3">
        <v>1124.2640668523679</v>
      </c>
      <c r="AC1188" s="3">
        <v>222.27799442896941</v>
      </c>
      <c r="AD1188" s="3">
        <v>217.908356545961</v>
      </c>
      <c r="AE1188" s="3">
        <v>219.48328690807799</v>
      </c>
      <c r="AF1188" s="3">
        <v>241.56072423398331</v>
      </c>
      <c r="AG1188" s="3">
        <v>206.3445682451254</v>
      </c>
      <c r="AH1188" s="3">
        <v>3.4303983286908082</v>
      </c>
      <c r="AI1188" s="3">
        <v>11.154462395543179</v>
      </c>
      <c r="AJ1188" s="3">
        <v>42</v>
      </c>
      <c r="AK1188" s="3">
        <v>21.11058495821727</v>
      </c>
      <c r="AL1188" s="3">
        <v>41.962534818941499</v>
      </c>
    </row>
    <row r="1189" spans="1:38" x14ac:dyDescent="0.2">
      <c r="A1189" s="2">
        <v>45016.104026652509</v>
      </c>
      <c r="B1189" s="3">
        <v>4330800</v>
      </c>
      <c r="C1189" s="3">
        <f t="shared" si="18"/>
        <v>1203</v>
      </c>
      <c r="D1189" s="3">
        <v>2.0055243611111111</v>
      </c>
      <c r="E1189" s="3">
        <v>15.366099999999999</v>
      </c>
      <c r="F1189" s="3">
        <v>21.596138888888891</v>
      </c>
      <c r="G1189" s="3">
        <v>1.362888888888889</v>
      </c>
      <c r="H1189" s="3">
        <v>21.235638888888889</v>
      </c>
      <c r="I1189" s="3">
        <v>260.83055555555558</v>
      </c>
      <c r="J1189" s="3">
        <v>8326.1305555555555</v>
      </c>
      <c r="K1189" s="3">
        <v>30.786527777777781</v>
      </c>
      <c r="L1189" s="3">
        <v>109.4083333333333</v>
      </c>
      <c r="M1189" s="3">
        <v>7001.3972222222219</v>
      </c>
      <c r="N1189" s="3">
        <v>71.065250000000006</v>
      </c>
      <c r="O1189" s="3">
        <v>2081.5694444444439</v>
      </c>
      <c r="P1189" s="3">
        <v>219.45750000000001</v>
      </c>
      <c r="Q1189" s="3">
        <v>219.45750000000001</v>
      </c>
      <c r="R1189" s="3">
        <v>218.70166666666671</v>
      </c>
      <c r="S1189" s="3">
        <v>218.70166666666671</v>
      </c>
      <c r="T1189" s="3">
        <v>1.638347222222222</v>
      </c>
      <c r="U1189" s="3">
        <v>0.42374777777777772</v>
      </c>
      <c r="V1189" s="3">
        <v>0.4235741666666667</v>
      </c>
      <c r="W1189" s="3">
        <v>199.87444444444449</v>
      </c>
      <c r="X1189" s="3">
        <v>0.41933194444444438</v>
      </c>
      <c r="Y1189" s="3">
        <v>0.42179555555555559</v>
      </c>
      <c r="Z1189" s="3">
        <v>240.5361111111111</v>
      </c>
      <c r="AA1189" s="3">
        <v>211.20194444444451</v>
      </c>
      <c r="AB1189" s="3">
        <v>1031.2730555555561</v>
      </c>
      <c r="AC1189" s="3">
        <v>266.72666666666669</v>
      </c>
      <c r="AD1189" s="3">
        <v>253.34444444444441</v>
      </c>
      <c r="AE1189" s="3">
        <v>264.29944444444448</v>
      </c>
      <c r="AF1189" s="3">
        <v>283.05472222222221</v>
      </c>
      <c r="AG1189" s="3">
        <v>247.37916666666669</v>
      </c>
      <c r="AH1189" s="3">
        <v>3.7281111111111112</v>
      </c>
      <c r="AI1189" s="3">
        <v>10.586602777777779</v>
      </c>
      <c r="AJ1189" s="3">
        <v>40.327777777777783</v>
      </c>
      <c r="AK1189" s="3">
        <v>20.374416666666669</v>
      </c>
      <c r="AL1189" s="3">
        <v>42.008888888888883</v>
      </c>
    </row>
    <row r="1190" spans="1:38" x14ac:dyDescent="0.2">
      <c r="A1190" s="2">
        <v>45016.145724008296</v>
      </c>
      <c r="B1190" s="3">
        <v>4334400</v>
      </c>
      <c r="C1190" s="3">
        <f t="shared" si="18"/>
        <v>1204</v>
      </c>
      <c r="D1190" s="3">
        <v>3.0048601671309179</v>
      </c>
      <c r="E1190" s="3">
        <v>16.11927855153203</v>
      </c>
      <c r="F1190" s="3">
        <v>23.22721448467966</v>
      </c>
      <c r="G1190" s="3">
        <v>1.3209192200557101</v>
      </c>
      <c r="H1190" s="3">
        <v>21.79896935933148</v>
      </c>
      <c r="I1190" s="3">
        <v>265.78830083565458</v>
      </c>
      <c r="J1190" s="3">
        <v>12807.412256267409</v>
      </c>
      <c r="K1190" s="3">
        <v>31.377239554317551</v>
      </c>
      <c r="L1190" s="3">
        <v>112.4011142061281</v>
      </c>
      <c r="M1190" s="3">
        <v>7278.4066852367687</v>
      </c>
      <c r="N1190" s="3">
        <v>73.87713091922005</v>
      </c>
      <c r="O1190" s="3">
        <v>2134.83008356546</v>
      </c>
      <c r="P1190" s="3">
        <v>224.12785515320331</v>
      </c>
      <c r="Q1190" s="3">
        <v>224.12785515320331</v>
      </c>
      <c r="R1190" s="3">
        <v>223.43398328690799</v>
      </c>
      <c r="S1190" s="3">
        <v>223.43398328690799</v>
      </c>
      <c r="T1190" s="3">
        <v>1.7103091922005571</v>
      </c>
      <c r="U1190" s="3">
        <v>0.42312757660167127</v>
      </c>
      <c r="V1190" s="3">
        <v>0.4229623955431755</v>
      </c>
      <c r="W1190" s="3">
        <v>194.3384401114206</v>
      </c>
      <c r="X1190" s="3">
        <v>0.41846629526462398</v>
      </c>
      <c r="Y1190" s="3">
        <v>0.42094735376044562</v>
      </c>
      <c r="Z1190" s="3">
        <v>241.67409470752091</v>
      </c>
      <c r="AA1190" s="3">
        <v>208.30891364902499</v>
      </c>
      <c r="AB1190" s="3">
        <v>1010.991643454039</v>
      </c>
      <c r="AC1190" s="3">
        <v>227.02841225626739</v>
      </c>
      <c r="AD1190" s="3">
        <v>235.71949860724229</v>
      </c>
      <c r="AE1190" s="3">
        <v>236.1590529247911</v>
      </c>
      <c r="AF1190" s="3">
        <v>238.38356545961</v>
      </c>
      <c r="AG1190" s="3">
        <v>214.38105849582169</v>
      </c>
      <c r="AH1190" s="3">
        <v>3.407802228412256</v>
      </c>
      <c r="AI1190" s="3">
        <v>10.313626740947081</v>
      </c>
      <c r="AJ1190" s="3">
        <v>41.144846796657383</v>
      </c>
      <c r="AK1190" s="3">
        <v>20.55824512534819</v>
      </c>
      <c r="AL1190" s="3">
        <v>40.029387186629528</v>
      </c>
    </row>
    <row r="1191" spans="1:38" x14ac:dyDescent="0.2">
      <c r="A1191" s="2">
        <v>45016.187390721447</v>
      </c>
      <c r="B1191" s="3">
        <v>4338000</v>
      </c>
      <c r="C1191" s="3">
        <f t="shared" si="18"/>
        <v>1205</v>
      </c>
      <c r="D1191" s="3">
        <v>3.3464374722222221</v>
      </c>
      <c r="E1191" s="3">
        <v>16.448125000000001</v>
      </c>
      <c r="F1191" s="3">
        <v>23.873055555555549</v>
      </c>
      <c r="G1191" s="3">
        <v>1.225527777777778</v>
      </c>
      <c r="H1191" s="3">
        <v>22.28630555555555</v>
      </c>
      <c r="I1191" s="3">
        <v>268.9111111111111</v>
      </c>
      <c r="J1191" s="3">
        <v>14497.45</v>
      </c>
      <c r="K1191" s="3">
        <v>31.743505555555561</v>
      </c>
      <c r="L1191" s="3">
        <v>123.4527777777778</v>
      </c>
      <c r="M1191" s="3">
        <v>7411.0472222222224</v>
      </c>
      <c r="N1191" s="3">
        <v>75.223444444444439</v>
      </c>
      <c r="O1191" s="3">
        <v>2192.369444444445</v>
      </c>
      <c r="P1191" s="3">
        <v>224.25416666666669</v>
      </c>
      <c r="Q1191" s="3">
        <v>224.25416666666669</v>
      </c>
      <c r="R1191" s="3">
        <v>223.53055555555559</v>
      </c>
      <c r="S1191" s="3">
        <v>223.5302777777778</v>
      </c>
      <c r="T1191" s="3">
        <v>1.670441666666667</v>
      </c>
      <c r="U1191" s="3">
        <v>0.42176388888888888</v>
      </c>
      <c r="V1191" s="3">
        <v>0.42161805555555548</v>
      </c>
      <c r="W1191" s="3">
        <v>192.57361111111109</v>
      </c>
      <c r="X1191" s="3">
        <v>0.41682777777777769</v>
      </c>
      <c r="Y1191" s="3">
        <v>0.41934833333333332</v>
      </c>
      <c r="Z1191" s="3">
        <v>251.70833333333329</v>
      </c>
      <c r="AA1191" s="3">
        <v>206.35611111111109</v>
      </c>
      <c r="AB1191" s="3">
        <v>1045.554166666667</v>
      </c>
      <c r="AC1191" s="3">
        <v>234.0158333333334</v>
      </c>
      <c r="AD1191" s="3">
        <v>228.0263888888889</v>
      </c>
      <c r="AE1191" s="3">
        <v>221.0986111111111</v>
      </c>
      <c r="AF1191" s="3">
        <v>241.2166666666667</v>
      </c>
      <c r="AG1191" s="3">
        <v>215.0338888888889</v>
      </c>
      <c r="AH1191" s="3">
        <v>3.267230555555555</v>
      </c>
      <c r="AI1191" s="3">
        <v>10.285766666666669</v>
      </c>
      <c r="AJ1191" s="3">
        <v>41.2</v>
      </c>
      <c r="AK1191" s="3">
        <v>20.96691666666667</v>
      </c>
      <c r="AL1191" s="3">
        <v>40.987333333333332</v>
      </c>
    </row>
    <row r="1192" spans="1:38" x14ac:dyDescent="0.2">
      <c r="A1192" s="2">
        <v>45016.229037127297</v>
      </c>
      <c r="B1192" s="3">
        <v>4341600</v>
      </c>
      <c r="C1192" s="3">
        <f t="shared" si="18"/>
        <v>1206</v>
      </c>
      <c r="D1192" s="3">
        <v>3.4422193593314758</v>
      </c>
      <c r="E1192" s="3">
        <v>16.895557103064061</v>
      </c>
      <c r="F1192" s="3">
        <v>24.407465181058491</v>
      </c>
      <c r="G1192" s="3">
        <v>1.1422562674094709</v>
      </c>
      <c r="H1192" s="3">
        <v>23.222061281337041</v>
      </c>
      <c r="I1192" s="3">
        <v>269.95821727019501</v>
      </c>
      <c r="J1192" s="3">
        <v>14986.810584958221</v>
      </c>
      <c r="K1192" s="3">
        <v>31.86888022284122</v>
      </c>
      <c r="L1192" s="3">
        <v>147.46796657381611</v>
      </c>
      <c r="M1192" s="3">
        <v>7458.2729805013923</v>
      </c>
      <c r="N1192" s="3">
        <v>75.703036211699157</v>
      </c>
      <c r="O1192" s="3">
        <v>2284.9526462395538</v>
      </c>
      <c r="P1192" s="3">
        <v>224.18690807799439</v>
      </c>
      <c r="Q1192" s="3">
        <v>224.18690807799439</v>
      </c>
      <c r="R1192" s="3">
        <v>223.50194986072421</v>
      </c>
      <c r="S1192" s="3">
        <v>223.50222841225619</v>
      </c>
      <c r="T1192" s="3">
        <v>1.6564233983286909</v>
      </c>
      <c r="U1192" s="3">
        <v>0.41974401114206128</v>
      </c>
      <c r="V1192" s="3">
        <v>0.41958997214484678</v>
      </c>
      <c r="W1192" s="3">
        <v>188.43593314763231</v>
      </c>
      <c r="X1192" s="3">
        <v>0.4126228412256267</v>
      </c>
      <c r="Y1192" s="3">
        <v>0.41511448467966577</v>
      </c>
      <c r="Z1192" s="3">
        <v>274.58217270194979</v>
      </c>
      <c r="AA1192" s="3">
        <v>205.64038997214479</v>
      </c>
      <c r="AB1192" s="3">
        <v>1154.0743732590529</v>
      </c>
      <c r="AC1192" s="3">
        <v>193.35013927576611</v>
      </c>
      <c r="AD1192" s="3">
        <v>198.0211699164345</v>
      </c>
      <c r="AE1192" s="3">
        <v>187.47103064066849</v>
      </c>
      <c r="AF1192" s="3">
        <v>207.96740947075199</v>
      </c>
      <c r="AG1192" s="3">
        <v>181.7841225626741</v>
      </c>
      <c r="AH1192" s="3">
        <v>3.1427799442896931</v>
      </c>
      <c r="AI1192" s="3">
        <v>10.106545961002791</v>
      </c>
      <c r="AJ1192" s="3">
        <v>42</v>
      </c>
      <c r="AK1192" s="3">
        <v>21.03810584958217</v>
      </c>
      <c r="AL1192" s="3">
        <v>42.245431754874652</v>
      </c>
    </row>
    <row r="1193" spans="1:38" x14ac:dyDescent="0.2">
      <c r="A1193" s="2">
        <v>45016.270688432349</v>
      </c>
      <c r="B1193" s="3">
        <v>4345200</v>
      </c>
      <c r="C1193" s="3">
        <f t="shared" si="18"/>
        <v>1207</v>
      </c>
      <c r="D1193" s="3">
        <v>3.1938496388888891</v>
      </c>
      <c r="E1193" s="3">
        <v>16.687794444444439</v>
      </c>
      <c r="F1193" s="3">
        <v>24.055388888888881</v>
      </c>
      <c r="G1193" s="3">
        <v>1.02325</v>
      </c>
      <c r="H1193" s="3">
        <v>23.219888888888889</v>
      </c>
      <c r="I1193" s="3">
        <v>264.58611111111111</v>
      </c>
      <c r="J1193" s="3">
        <v>13591.57777777778</v>
      </c>
      <c r="K1193" s="3">
        <v>31.235394444444442</v>
      </c>
      <c r="L1193" s="3">
        <v>144.18055555555549</v>
      </c>
      <c r="M1193" s="3">
        <v>7291.5111111111109</v>
      </c>
      <c r="N1193" s="3">
        <v>74.010027777777779</v>
      </c>
      <c r="O1193" s="3">
        <v>2266.1583333333328</v>
      </c>
      <c r="P1193" s="3">
        <v>224.26861111111111</v>
      </c>
      <c r="Q1193" s="3">
        <v>224.26861111111111</v>
      </c>
      <c r="R1193" s="3">
        <v>223.56694444444449</v>
      </c>
      <c r="S1193" s="3">
        <v>223.56722222222231</v>
      </c>
      <c r="T1193" s="3">
        <v>1.634555555555556</v>
      </c>
      <c r="U1193" s="3">
        <v>0.41737361111111121</v>
      </c>
      <c r="V1193" s="3">
        <v>0.41723500000000002</v>
      </c>
      <c r="W1193" s="3">
        <v>186.79833333333329</v>
      </c>
      <c r="X1193" s="3">
        <v>0.41106722222222219</v>
      </c>
      <c r="Y1193" s="3">
        <v>0.41358638888888888</v>
      </c>
      <c r="Z1193" s="3">
        <v>274.29722222222222</v>
      </c>
      <c r="AA1193" s="3">
        <v>205.44888888888889</v>
      </c>
      <c r="AB1193" s="3">
        <v>1175.057777777778</v>
      </c>
      <c r="AC1193" s="3">
        <v>184.59444444444441</v>
      </c>
      <c r="AD1193" s="3">
        <v>195.33222222222221</v>
      </c>
      <c r="AE1193" s="3">
        <v>176.95472222222219</v>
      </c>
      <c r="AF1193" s="3">
        <v>204.4627777777778</v>
      </c>
      <c r="AG1193" s="3">
        <v>172.5972222222222</v>
      </c>
      <c r="AH1193" s="3">
        <v>3.2288250000000001</v>
      </c>
      <c r="AI1193" s="3">
        <v>10.236955555555561</v>
      </c>
      <c r="AJ1193" s="3">
        <v>42.952777777777783</v>
      </c>
      <c r="AK1193" s="3">
        <v>21.496694444444451</v>
      </c>
      <c r="AL1193" s="3">
        <v>42.054888888888897</v>
      </c>
    </row>
    <row r="1194" spans="1:38" x14ac:dyDescent="0.2">
      <c r="A1194" s="2">
        <v>45016.312396122667</v>
      </c>
      <c r="B1194" s="3">
        <v>4348800</v>
      </c>
      <c r="C1194" s="3">
        <f t="shared" si="18"/>
        <v>1208</v>
      </c>
      <c r="D1194" s="3">
        <v>3.441330333333334</v>
      </c>
      <c r="E1194" s="3">
        <v>16.27417777777778</v>
      </c>
      <c r="F1194" s="3">
        <v>23.23833333333333</v>
      </c>
      <c r="G1194" s="3">
        <v>1.089194444444445</v>
      </c>
      <c r="H1194" s="3">
        <v>22.873999999999999</v>
      </c>
      <c r="I1194" s="3">
        <v>267.29166666666669</v>
      </c>
      <c r="J1194" s="3">
        <v>14837.86666666667</v>
      </c>
      <c r="K1194" s="3">
        <v>31.55276111111111</v>
      </c>
      <c r="L1194" s="3">
        <v>138.94722222222219</v>
      </c>
      <c r="M1194" s="3">
        <v>7392.8027777777779</v>
      </c>
      <c r="N1194" s="3">
        <v>75.038388888888889</v>
      </c>
      <c r="O1194" s="3">
        <v>2267.5749999999998</v>
      </c>
      <c r="P1194" s="3">
        <v>224.25861111111109</v>
      </c>
      <c r="Q1194" s="3">
        <v>224.25861111111109</v>
      </c>
      <c r="R1194" s="3">
        <v>223.51277777777781</v>
      </c>
      <c r="S1194" s="3">
        <v>223.51249999999999</v>
      </c>
      <c r="T1194" s="3">
        <v>1.65225</v>
      </c>
      <c r="U1194" s="3">
        <v>0.4231308333333334</v>
      </c>
      <c r="V1194" s="3">
        <v>0.42298027777777769</v>
      </c>
      <c r="W1194" s="3">
        <v>193.19972222222219</v>
      </c>
      <c r="X1194" s="3">
        <v>0.41745833333333332</v>
      </c>
      <c r="Y1194" s="3">
        <v>0.41997277777777781</v>
      </c>
      <c r="Z1194" s="3">
        <v>267.98333333333329</v>
      </c>
      <c r="AA1194" s="3">
        <v>205.07388888888889</v>
      </c>
      <c r="AB1194" s="3">
        <v>1143.252777777778</v>
      </c>
      <c r="AC1194" s="3">
        <v>190.4708333333333</v>
      </c>
      <c r="AD1194" s="3">
        <v>207.23388888888891</v>
      </c>
      <c r="AE1194" s="3">
        <v>180.58750000000001</v>
      </c>
      <c r="AF1194" s="3">
        <v>213.81527777777779</v>
      </c>
      <c r="AG1194" s="3">
        <v>180.76277777777781</v>
      </c>
      <c r="AH1194" s="3">
        <v>3.2927361111111111</v>
      </c>
      <c r="AI1194" s="3">
        <v>10.18863611111111</v>
      </c>
      <c r="AJ1194" s="3">
        <v>42.363888888888887</v>
      </c>
      <c r="AK1194" s="3">
        <v>20.963555555555551</v>
      </c>
      <c r="AL1194" s="3">
        <v>43.047333333333327</v>
      </c>
    </row>
    <row r="1195" spans="1:38" x14ac:dyDescent="0.2">
      <c r="A1195" s="2">
        <v>45016.354048121073</v>
      </c>
      <c r="B1195" s="3">
        <v>4352400</v>
      </c>
      <c r="C1195" s="3">
        <f t="shared" si="18"/>
        <v>1209</v>
      </c>
      <c r="D1195" s="3">
        <v>3.3810377994428968</v>
      </c>
      <c r="E1195" s="3">
        <v>16.404434540389971</v>
      </c>
      <c r="F1195" s="3">
        <v>23.393649025069639</v>
      </c>
      <c r="G1195" s="3">
        <v>1.01974930362117</v>
      </c>
      <c r="H1195" s="3">
        <v>22.924930362116989</v>
      </c>
      <c r="I1195" s="3">
        <v>261.96657381615597</v>
      </c>
      <c r="J1195" s="3">
        <v>14332.125348189409</v>
      </c>
      <c r="K1195" s="3">
        <v>30.926417827298049</v>
      </c>
      <c r="L1195" s="3">
        <v>128.04456824512539</v>
      </c>
      <c r="M1195" s="3">
        <v>7243.9442896935934</v>
      </c>
      <c r="N1195" s="3">
        <v>73.52760445682452</v>
      </c>
      <c r="O1195" s="3">
        <v>2235.8523676880218</v>
      </c>
      <c r="P1195" s="3">
        <v>224.5559888579387</v>
      </c>
      <c r="Q1195" s="3">
        <v>224.5559888579387</v>
      </c>
      <c r="R1195" s="3">
        <v>223.82590529247909</v>
      </c>
      <c r="S1195" s="3">
        <v>223.82618384401121</v>
      </c>
      <c r="T1195" s="3">
        <v>1.6857660167130919</v>
      </c>
      <c r="U1195" s="3">
        <v>0.41907688022284129</v>
      </c>
      <c r="V1195" s="3">
        <v>0.41892200557103049</v>
      </c>
      <c r="W1195" s="3">
        <v>188.48077994428971</v>
      </c>
      <c r="X1195" s="3">
        <v>0.41303704735376051</v>
      </c>
      <c r="Y1195" s="3">
        <v>0.41553481894150418</v>
      </c>
      <c r="Z1195" s="3">
        <v>259.74651810584959</v>
      </c>
      <c r="AA1195" s="3">
        <v>205.0791086350975</v>
      </c>
      <c r="AB1195" s="3">
        <v>1116.242896935933</v>
      </c>
      <c r="AC1195" s="3">
        <v>221.24846796657391</v>
      </c>
      <c r="AD1195" s="3">
        <v>220.54094707520889</v>
      </c>
      <c r="AE1195" s="3">
        <v>212.258774373259</v>
      </c>
      <c r="AF1195" s="3">
        <v>240.37827298050141</v>
      </c>
      <c r="AG1195" s="3">
        <v>205.05710306406689</v>
      </c>
      <c r="AH1195" s="3">
        <v>3.3072311977715869</v>
      </c>
      <c r="AI1195" s="3">
        <v>10.238952646239561</v>
      </c>
      <c r="AJ1195" s="3">
        <v>42</v>
      </c>
      <c r="AK1195" s="3">
        <v>21.040362116991641</v>
      </c>
      <c r="AL1195" s="3">
        <v>42.187548746518118</v>
      </c>
    </row>
    <row r="1196" spans="1:38" x14ac:dyDescent="0.2">
      <c r="A1196" s="2">
        <v>45016.395697916669</v>
      </c>
      <c r="B1196" s="3">
        <v>4356000</v>
      </c>
      <c r="C1196" s="3">
        <f t="shared" si="18"/>
        <v>1210</v>
      </c>
      <c r="D1196" s="3">
        <v>3.428162305555555</v>
      </c>
      <c r="E1196" s="3">
        <v>16.840061111111108</v>
      </c>
      <c r="F1196" s="3">
        <v>23.870638888888891</v>
      </c>
      <c r="G1196" s="3">
        <v>1.131666666666667</v>
      </c>
      <c r="H1196" s="3">
        <v>22.125777777777781</v>
      </c>
      <c r="I1196" s="3">
        <v>262.16388888888889</v>
      </c>
      <c r="J1196" s="3">
        <v>14502.225</v>
      </c>
      <c r="K1196" s="3">
        <v>30.946772222222219</v>
      </c>
      <c r="L1196" s="3">
        <v>128.38611111111109</v>
      </c>
      <c r="M1196" s="3">
        <v>7258.4055555555551</v>
      </c>
      <c r="N1196" s="3">
        <v>73.674138888888891</v>
      </c>
      <c r="O1196" s="3">
        <v>2221.9138888888888</v>
      </c>
      <c r="P1196" s="3">
        <v>224.29388888888889</v>
      </c>
      <c r="Q1196" s="3">
        <v>224.29388888888889</v>
      </c>
      <c r="R1196" s="3">
        <v>223.5552777777778</v>
      </c>
      <c r="S1196" s="3">
        <v>223.5552777777778</v>
      </c>
      <c r="T1196" s="3">
        <v>1.6470444444444441</v>
      </c>
      <c r="U1196" s="3">
        <v>0.4119680555555556</v>
      </c>
      <c r="V1196" s="3">
        <v>0.41181833333333329</v>
      </c>
      <c r="W1196" s="3">
        <v>183.31083333333331</v>
      </c>
      <c r="X1196" s="3">
        <v>0.40760472222222233</v>
      </c>
      <c r="Y1196" s="3">
        <v>0.4100597222222222</v>
      </c>
      <c r="Z1196" s="3">
        <v>260.03333333333342</v>
      </c>
      <c r="AA1196" s="3">
        <v>203.57749999999999</v>
      </c>
      <c r="AB1196" s="3">
        <v>1098.1155555555561</v>
      </c>
      <c r="AC1196" s="3">
        <v>218.76666666666671</v>
      </c>
      <c r="AD1196" s="3">
        <v>222.0394444444444</v>
      </c>
      <c r="AE1196" s="3">
        <v>213.50166666666669</v>
      </c>
      <c r="AF1196" s="3">
        <v>243.03083333333339</v>
      </c>
      <c r="AG1196" s="3">
        <v>205.8475</v>
      </c>
      <c r="AH1196" s="3">
        <v>3.1760027777777768</v>
      </c>
      <c r="AI1196" s="3">
        <v>10.57581944444444</v>
      </c>
      <c r="AJ1196" s="3">
        <v>42</v>
      </c>
      <c r="AK1196" s="3">
        <v>21.10102777777778</v>
      </c>
      <c r="AL1196" s="3">
        <v>42.170000000000009</v>
      </c>
    </row>
    <row r="1197" spans="1:38" x14ac:dyDescent="0.2">
      <c r="A1197" s="2">
        <v>45016.437412229927</v>
      </c>
      <c r="B1197" s="3">
        <v>4359600</v>
      </c>
      <c r="C1197" s="3">
        <f t="shared" si="18"/>
        <v>1211</v>
      </c>
      <c r="D1197" s="3">
        <v>3.097805861111111</v>
      </c>
      <c r="E1197" s="3">
        <v>17.07908333333333</v>
      </c>
      <c r="F1197" s="3">
        <v>24.11</v>
      </c>
      <c r="G1197" s="3">
        <v>1.13825</v>
      </c>
      <c r="H1197" s="3">
        <v>22.187361111111109</v>
      </c>
      <c r="I1197" s="3">
        <v>259.74166666666667</v>
      </c>
      <c r="J1197" s="3">
        <v>12948.680555555549</v>
      </c>
      <c r="K1197" s="3">
        <v>30.65495277777778</v>
      </c>
      <c r="L1197" s="3">
        <v>128.2861111111111</v>
      </c>
      <c r="M1197" s="3">
        <v>7149</v>
      </c>
      <c r="N1197" s="3">
        <v>72.563416666666669</v>
      </c>
      <c r="O1197" s="3">
        <v>2200.7305555555549</v>
      </c>
      <c r="P1197" s="3">
        <v>224.69805555555561</v>
      </c>
      <c r="Q1197" s="3">
        <v>224.69805555555561</v>
      </c>
      <c r="R1197" s="3">
        <v>223.94749999999999</v>
      </c>
      <c r="S1197" s="3">
        <v>223.94777777777779</v>
      </c>
      <c r="T1197" s="3">
        <v>1.6645611111111109</v>
      </c>
      <c r="U1197" s="3">
        <v>0.40833055555555547</v>
      </c>
      <c r="V1197" s="3">
        <v>0.40815972222222219</v>
      </c>
      <c r="W1197" s="3">
        <v>179.41583333333341</v>
      </c>
      <c r="X1197" s="3">
        <v>0.40411388888888888</v>
      </c>
      <c r="Y1197" s="3">
        <v>0.40655138888888892</v>
      </c>
      <c r="Z1197" s="3">
        <v>261.17777777777781</v>
      </c>
      <c r="AA1197" s="3">
        <v>205.59333333333331</v>
      </c>
      <c r="AB1197" s="3">
        <v>1107.0358333333329</v>
      </c>
      <c r="AC1197" s="3">
        <v>256.46583333333331</v>
      </c>
      <c r="AD1197" s="3">
        <v>241.05722222222221</v>
      </c>
      <c r="AE1197" s="3">
        <v>246.32138888888889</v>
      </c>
      <c r="AF1197" s="3">
        <v>258.13805555555552</v>
      </c>
      <c r="AG1197" s="3">
        <v>231.83611111111111</v>
      </c>
      <c r="AH1197" s="3">
        <v>3.1733250000000002</v>
      </c>
      <c r="AI1197" s="3">
        <v>10.805036111111111</v>
      </c>
      <c r="AJ1197" s="3">
        <v>42</v>
      </c>
      <c r="AK1197" s="3">
        <v>20.93813888888889</v>
      </c>
      <c r="AL1197" s="3">
        <v>42.140583333333318</v>
      </c>
    </row>
    <row r="1198" spans="1:38" x14ac:dyDescent="0.2">
      <c r="A1198" s="2">
        <v>45016.479058953621</v>
      </c>
      <c r="B1198" s="3">
        <v>4363200</v>
      </c>
      <c r="C1198" s="3">
        <f t="shared" si="18"/>
        <v>1212</v>
      </c>
      <c r="D1198" s="3">
        <v>2.9522706963788301</v>
      </c>
      <c r="E1198" s="3">
        <v>16.70549582172702</v>
      </c>
      <c r="F1198" s="3">
        <v>23.703481894150411</v>
      </c>
      <c r="G1198" s="3">
        <v>1.353760445682451</v>
      </c>
      <c r="H1198" s="3">
        <v>21.917409470752091</v>
      </c>
      <c r="I1198" s="3">
        <v>263.35376044568238</v>
      </c>
      <c r="J1198" s="3">
        <v>12463.367688022279</v>
      </c>
      <c r="K1198" s="3">
        <v>31.090155988857941</v>
      </c>
      <c r="L1198" s="3">
        <v>132.34261838440111</v>
      </c>
      <c r="M1198" s="3">
        <v>7226.3259052924795</v>
      </c>
      <c r="N1198" s="3">
        <v>73.348412256267409</v>
      </c>
      <c r="O1198" s="3">
        <v>2203.16991643454</v>
      </c>
      <c r="P1198" s="3">
        <v>224.2345403899721</v>
      </c>
      <c r="Q1198" s="3">
        <v>224.2345403899721</v>
      </c>
      <c r="R1198" s="3">
        <v>223.51504178272981</v>
      </c>
      <c r="S1198" s="3">
        <v>223.51532033426179</v>
      </c>
      <c r="T1198" s="3">
        <v>1.6861587743732589</v>
      </c>
      <c r="U1198" s="3">
        <v>0.41500027855153199</v>
      </c>
      <c r="V1198" s="3">
        <v>0.41483119777158772</v>
      </c>
      <c r="W1198" s="3">
        <v>185.70919220055711</v>
      </c>
      <c r="X1198" s="3">
        <v>0.40994456824512532</v>
      </c>
      <c r="Y1198" s="3">
        <v>0.41239805013927577</v>
      </c>
      <c r="Z1198" s="3">
        <v>263.35654596100278</v>
      </c>
      <c r="AA1198" s="3">
        <v>208.4782729805014</v>
      </c>
      <c r="AB1198" s="3">
        <v>1117.2991643454041</v>
      </c>
      <c r="AC1198" s="3">
        <v>230.29192200557111</v>
      </c>
      <c r="AD1198" s="3">
        <v>189.97966573816149</v>
      </c>
      <c r="AE1198" s="3">
        <v>214.90752089136501</v>
      </c>
      <c r="AF1198" s="3">
        <v>214.4891364902507</v>
      </c>
      <c r="AG1198" s="3">
        <v>199.73175487465181</v>
      </c>
      <c r="AH1198" s="3">
        <v>3.253696378830083</v>
      </c>
      <c r="AI1198" s="3">
        <v>11.108286908077989</v>
      </c>
      <c r="AJ1198" s="3">
        <v>42</v>
      </c>
      <c r="AK1198" s="3">
        <v>21.39108635097493</v>
      </c>
      <c r="AL1198" s="3">
        <v>42.110584958217281</v>
      </c>
    </row>
    <row r="1199" spans="1:38" x14ac:dyDescent="0.2">
      <c r="A1199" s="2">
        <v>45016.520727527</v>
      </c>
      <c r="B1199" s="3">
        <v>4366800</v>
      </c>
      <c r="C1199" s="3">
        <f t="shared" si="18"/>
        <v>1213</v>
      </c>
      <c r="D1199" s="3">
        <v>3.1583852777777781</v>
      </c>
      <c r="E1199" s="3">
        <v>16.504688888888889</v>
      </c>
      <c r="F1199" s="3">
        <v>23.27761111111111</v>
      </c>
      <c r="G1199" s="3">
        <v>1.3003333333333329</v>
      </c>
      <c r="H1199" s="3">
        <v>22.21972222222222</v>
      </c>
      <c r="I1199" s="3">
        <v>263.34722222222217</v>
      </c>
      <c r="J1199" s="3">
        <v>13371.011111111109</v>
      </c>
      <c r="K1199" s="3">
        <v>31.08734166666666</v>
      </c>
      <c r="L1199" s="3">
        <v>130.11111111111109</v>
      </c>
      <c r="M1199" s="3">
        <v>7260.6833333333334</v>
      </c>
      <c r="N1199" s="3">
        <v>73.697444444444443</v>
      </c>
      <c r="O1199" s="3">
        <v>2208.922222222222</v>
      </c>
      <c r="P1199" s="3">
        <v>224.30277777777781</v>
      </c>
      <c r="Q1199" s="3">
        <v>224.30277777777781</v>
      </c>
      <c r="R1199" s="3">
        <v>223.56527777777779</v>
      </c>
      <c r="S1199" s="3">
        <v>223.56527777777779</v>
      </c>
      <c r="T1199" s="3">
        <v>1.673202777777778</v>
      </c>
      <c r="U1199" s="3">
        <v>0.41641055555555562</v>
      </c>
      <c r="V1199" s="3">
        <v>0.41624833333333328</v>
      </c>
      <c r="W1199" s="3">
        <v>187.90027777777769</v>
      </c>
      <c r="X1199" s="3">
        <v>0.41220361111111109</v>
      </c>
      <c r="Y1199" s="3">
        <v>0.41469027777777778</v>
      </c>
      <c r="Z1199" s="3">
        <v>261.10555555555561</v>
      </c>
      <c r="AA1199" s="3">
        <v>209.71750000000009</v>
      </c>
      <c r="AB1199" s="3">
        <v>1109.2330555555559</v>
      </c>
      <c r="AC1199" s="3">
        <v>232.44972222222219</v>
      </c>
      <c r="AD1199" s="3">
        <v>200.91916666666671</v>
      </c>
      <c r="AE1199" s="3">
        <v>216.7177777777778</v>
      </c>
      <c r="AF1199" s="3">
        <v>229.43444444444441</v>
      </c>
      <c r="AG1199" s="3">
        <v>208.4302777777778</v>
      </c>
      <c r="AH1199" s="3">
        <v>3.2777416666666661</v>
      </c>
      <c r="AI1199" s="3">
        <v>11.43472222222222</v>
      </c>
      <c r="AJ1199" s="3">
        <v>42</v>
      </c>
      <c r="AK1199" s="3">
        <v>21.155861111111111</v>
      </c>
      <c r="AL1199" s="3">
        <v>42.129555555555562</v>
      </c>
    </row>
    <row r="1200" spans="1:38" x14ac:dyDescent="0.2">
      <c r="A1200" s="2">
        <v>45016.562373426692</v>
      </c>
      <c r="B1200" s="3">
        <v>4370400</v>
      </c>
      <c r="C1200" s="3">
        <f t="shared" si="18"/>
        <v>1214</v>
      </c>
      <c r="D1200" s="3">
        <v>2.9742188579387192</v>
      </c>
      <c r="E1200" s="3">
        <v>16.010660167130919</v>
      </c>
      <c r="F1200" s="3">
        <v>23.005153203342619</v>
      </c>
      <c r="G1200" s="3">
        <v>1.17841225626741</v>
      </c>
      <c r="H1200" s="3">
        <v>22.454178272980499</v>
      </c>
      <c r="I1200" s="3">
        <v>261.2952646239554</v>
      </c>
      <c r="J1200" s="3">
        <v>12468.869080779939</v>
      </c>
      <c r="K1200" s="3">
        <v>30.84190250696378</v>
      </c>
      <c r="L1200" s="3">
        <v>123.4986072423398</v>
      </c>
      <c r="M1200" s="3">
        <v>7176.9916434540391</v>
      </c>
      <c r="N1200" s="3">
        <v>72.848133704735375</v>
      </c>
      <c r="O1200" s="3">
        <v>2191.030640668524</v>
      </c>
      <c r="P1200" s="3">
        <v>224.3153203342618</v>
      </c>
      <c r="Q1200" s="3">
        <v>224.3153203342618</v>
      </c>
      <c r="R1200" s="3">
        <v>223.5448467966574</v>
      </c>
      <c r="S1200" s="3">
        <v>223.5448467966574</v>
      </c>
      <c r="T1200" s="3">
        <v>1.6933509749303619</v>
      </c>
      <c r="U1200" s="3">
        <v>0.42054011142061293</v>
      </c>
      <c r="V1200" s="3">
        <v>0.42036880222841222</v>
      </c>
      <c r="W1200" s="3">
        <v>191.89387186629531</v>
      </c>
      <c r="X1200" s="3">
        <v>0.41620947075208908</v>
      </c>
      <c r="Y1200" s="3">
        <v>0.4187025069637883</v>
      </c>
      <c r="Z1200" s="3">
        <v>255.3844011142061</v>
      </c>
      <c r="AA1200" s="3">
        <v>211.40278551532029</v>
      </c>
      <c r="AB1200" s="3">
        <v>1100.9582172701951</v>
      </c>
      <c r="AC1200" s="3">
        <v>210.85013927576611</v>
      </c>
      <c r="AD1200" s="3">
        <v>191.9540389972145</v>
      </c>
      <c r="AE1200" s="3">
        <v>205.17855153203351</v>
      </c>
      <c r="AF1200" s="3">
        <v>211.9696378830084</v>
      </c>
      <c r="AG1200" s="3">
        <v>197.0356545961003</v>
      </c>
      <c r="AH1200" s="3">
        <v>3.434300835654597</v>
      </c>
      <c r="AI1200" s="3">
        <v>11.71549582172702</v>
      </c>
      <c r="AJ1200" s="3">
        <v>41.314763231197773</v>
      </c>
      <c r="AK1200" s="3">
        <v>20.697465181058501</v>
      </c>
      <c r="AL1200" s="3">
        <v>42.100584958217283</v>
      </c>
    </row>
    <row r="1201" spans="1:38" x14ac:dyDescent="0.2">
      <c r="A1201" s="2">
        <v>45016.60402250514</v>
      </c>
      <c r="B1201" s="3">
        <v>4374000</v>
      </c>
      <c r="C1201" s="3">
        <f t="shared" si="18"/>
        <v>1215</v>
      </c>
      <c r="D1201" s="3">
        <v>2.703810583333333</v>
      </c>
      <c r="E1201" s="3">
        <v>15.98235</v>
      </c>
      <c r="F1201" s="3">
        <v>21.68591666666666</v>
      </c>
      <c r="G1201" s="3">
        <v>1.147805555555556</v>
      </c>
      <c r="H1201" s="3">
        <v>21.212</v>
      </c>
      <c r="I1201" s="3">
        <v>261.77777777777783</v>
      </c>
      <c r="J1201" s="3">
        <v>11313.36666666667</v>
      </c>
      <c r="K1201" s="3">
        <v>30.903530555555559</v>
      </c>
      <c r="L1201" s="3">
        <v>117.6333333333333</v>
      </c>
      <c r="M1201" s="3">
        <v>7148.15</v>
      </c>
      <c r="N1201" s="3">
        <v>72.554861111111109</v>
      </c>
      <c r="O1201" s="3">
        <v>2147.530555555556</v>
      </c>
      <c r="P1201" s="3">
        <v>224.32472222222219</v>
      </c>
      <c r="Q1201" s="3">
        <v>224.32472222222219</v>
      </c>
      <c r="R1201" s="3">
        <v>223.50277777777779</v>
      </c>
      <c r="S1201" s="3">
        <v>223.50277777777779</v>
      </c>
      <c r="T1201" s="3">
        <v>1.745394444444444</v>
      </c>
      <c r="U1201" s="3">
        <v>0.42110333333333327</v>
      </c>
      <c r="V1201" s="3">
        <v>0.42093083333333331</v>
      </c>
      <c r="W1201" s="3">
        <v>192.76833333333329</v>
      </c>
      <c r="X1201" s="3">
        <v>0.41709333333333332</v>
      </c>
      <c r="Y1201" s="3">
        <v>0.41956944444444438</v>
      </c>
      <c r="Z1201" s="3">
        <v>248.97499999999999</v>
      </c>
      <c r="AA1201" s="3">
        <v>212.20111111111109</v>
      </c>
      <c r="AB1201" s="3">
        <v>1064.981944444444</v>
      </c>
      <c r="AC1201" s="3">
        <v>224.07583333333329</v>
      </c>
      <c r="AD1201" s="3">
        <v>183.69388888888889</v>
      </c>
      <c r="AE1201" s="3">
        <v>194.85555555555561</v>
      </c>
      <c r="AF1201" s="3">
        <v>220.1766666666667</v>
      </c>
      <c r="AG1201" s="3">
        <v>199.54777777777781</v>
      </c>
      <c r="AH1201" s="3">
        <v>3.4796472222222219</v>
      </c>
      <c r="AI1201" s="3">
        <v>11.97094722222222</v>
      </c>
      <c r="AJ1201" s="3">
        <v>40.68611111111111</v>
      </c>
      <c r="AK1201" s="3">
        <v>20.39094444444444</v>
      </c>
      <c r="AL1201" s="3">
        <v>40.887555555555558</v>
      </c>
    </row>
    <row r="1202" spans="1:38" x14ac:dyDescent="0.2">
      <c r="A1202" s="2">
        <v>45016.645692284372</v>
      </c>
      <c r="B1202" s="3">
        <v>4377600</v>
      </c>
      <c r="C1202" s="3">
        <f t="shared" si="18"/>
        <v>1216</v>
      </c>
      <c r="D1202" s="3">
        <v>2.0522883008356549</v>
      </c>
      <c r="E1202" s="3">
        <v>16.2668495821727</v>
      </c>
      <c r="F1202" s="3">
        <v>22.204512534818939</v>
      </c>
      <c r="G1202" s="3">
        <v>1.227158774373259</v>
      </c>
      <c r="H1202" s="3">
        <v>21.891977715877431</v>
      </c>
      <c r="I1202" s="3">
        <v>255.79944289693589</v>
      </c>
      <c r="J1202" s="3">
        <v>8448.4791086350979</v>
      </c>
      <c r="K1202" s="3">
        <v>30.199576601671311</v>
      </c>
      <c r="L1202" s="3">
        <v>102.933147632312</v>
      </c>
      <c r="M1202" s="3">
        <v>6903.3370473537607</v>
      </c>
      <c r="N1202" s="3">
        <v>70.070529247910869</v>
      </c>
      <c r="O1202" s="3">
        <v>2047.7353760445681</v>
      </c>
      <c r="P1202" s="3">
        <v>224.70724233983279</v>
      </c>
      <c r="Q1202" s="3">
        <v>224.70724233983279</v>
      </c>
      <c r="R1202" s="3">
        <v>223.90222841225619</v>
      </c>
      <c r="S1202" s="3">
        <v>223.90250696378831</v>
      </c>
      <c r="T1202" s="3">
        <v>1.805359331476323</v>
      </c>
      <c r="U1202" s="3">
        <v>0.41410891364902508</v>
      </c>
      <c r="V1202" s="3">
        <v>0.41394623955431747</v>
      </c>
      <c r="W1202" s="3">
        <v>185.8526462395543</v>
      </c>
      <c r="X1202" s="3">
        <v>0.41055905292479111</v>
      </c>
      <c r="Y1202" s="3">
        <v>0.41300612813370469</v>
      </c>
      <c r="Z1202" s="3">
        <v>235.44289693593311</v>
      </c>
      <c r="AA1202" s="3">
        <v>213.8395543175487</v>
      </c>
      <c r="AB1202" s="3">
        <v>1004.408913649025</v>
      </c>
      <c r="AC1202" s="3">
        <v>276.60835654596099</v>
      </c>
      <c r="AD1202" s="3">
        <v>248.42423398328691</v>
      </c>
      <c r="AE1202" s="3">
        <v>268.14094707520889</v>
      </c>
      <c r="AF1202" s="3">
        <v>266.60222841225618</v>
      </c>
      <c r="AG1202" s="3">
        <v>244.5551532033426</v>
      </c>
      <c r="AH1202" s="3">
        <v>3.5247270194986071</v>
      </c>
      <c r="AI1202" s="3">
        <v>12.2904791086351</v>
      </c>
      <c r="AJ1202" s="3">
        <v>40</v>
      </c>
      <c r="AK1202" s="3">
        <v>20.176350974930362</v>
      </c>
      <c r="AL1202" s="3">
        <v>39.948133704735383</v>
      </c>
    </row>
    <row r="1203" spans="1:38" x14ac:dyDescent="0.2">
      <c r="A1203" s="2">
        <v>45016.68737381044</v>
      </c>
      <c r="B1203" s="3">
        <v>4381200</v>
      </c>
      <c r="C1203" s="3">
        <f t="shared" si="18"/>
        <v>1217</v>
      </c>
      <c r="D1203" s="3">
        <v>1.0743016944444439</v>
      </c>
      <c r="E1203" s="3">
        <v>16.14694444444444</v>
      </c>
      <c r="F1203" s="3">
        <v>22.870861111111122</v>
      </c>
      <c r="G1203" s="3">
        <v>1.5306111111111109</v>
      </c>
      <c r="H1203" s="3">
        <v>20.668583333333331</v>
      </c>
      <c r="I1203" s="3">
        <v>257.33333333333331</v>
      </c>
      <c r="J1203" s="3">
        <v>4379.8666666666668</v>
      </c>
      <c r="K1203" s="3">
        <v>30.376891666666669</v>
      </c>
      <c r="L1203" s="3">
        <v>105.31666666666671</v>
      </c>
      <c r="M1203" s="3">
        <v>6801.8249999999998</v>
      </c>
      <c r="N1203" s="3">
        <v>69.03969444444445</v>
      </c>
      <c r="O1203" s="3">
        <v>1982.0611111111109</v>
      </c>
      <c r="P1203" s="3">
        <v>221.27111111111111</v>
      </c>
      <c r="Q1203" s="3">
        <v>221.27111111111111</v>
      </c>
      <c r="R1203" s="3">
        <v>220.4880555555556</v>
      </c>
      <c r="S1203" s="3">
        <v>220.48777777777781</v>
      </c>
      <c r="T1203" s="3">
        <v>1.965166666666667</v>
      </c>
      <c r="U1203" s="3">
        <v>0.41215055555555558</v>
      </c>
      <c r="V1203" s="3">
        <v>0.41198666666666672</v>
      </c>
      <c r="W1203" s="3">
        <v>187.3727777777778</v>
      </c>
      <c r="X1203" s="3">
        <v>0.40864444444444442</v>
      </c>
      <c r="Y1203" s="3">
        <v>0.41109333333333331</v>
      </c>
      <c r="Z1203" s="3">
        <v>237.3416666666667</v>
      </c>
      <c r="AA1203" s="3">
        <v>214.55222222222221</v>
      </c>
      <c r="AB1203" s="3">
        <v>1002.9163888888889</v>
      </c>
      <c r="AC1203" s="3">
        <v>252.0216666666667</v>
      </c>
      <c r="AD1203" s="3">
        <v>248.2422222222223</v>
      </c>
      <c r="AE1203" s="3">
        <v>251.9758333333333</v>
      </c>
      <c r="AF1203" s="3">
        <v>250.31083333333331</v>
      </c>
      <c r="AG1203" s="3">
        <v>239.4841666666666</v>
      </c>
      <c r="AH1203" s="3">
        <v>3.616347222222223</v>
      </c>
      <c r="AI1203" s="3">
        <v>12.24433888888889</v>
      </c>
      <c r="AJ1203" s="3">
        <v>40</v>
      </c>
      <c r="AK1203" s="3">
        <v>20.664888888888889</v>
      </c>
      <c r="AL1203" s="3">
        <v>40.194000000000003</v>
      </c>
    </row>
    <row r="1204" spans="1:38" x14ac:dyDescent="0.2">
      <c r="A1204" s="2">
        <v>45016.729062628947</v>
      </c>
      <c r="B1204" s="3">
        <v>4384800</v>
      </c>
      <c r="C1204" s="3">
        <f t="shared" si="18"/>
        <v>1218</v>
      </c>
      <c r="D1204" s="3">
        <v>2.2935272980501389</v>
      </c>
      <c r="E1204" s="3">
        <v>16.499866295264621</v>
      </c>
      <c r="F1204" s="3">
        <v>23.292116991643461</v>
      </c>
      <c r="G1204" s="3">
        <v>1.4033426183844011</v>
      </c>
      <c r="H1204" s="3">
        <v>20.753593314763229</v>
      </c>
      <c r="I1204" s="3">
        <v>273.07242339832868</v>
      </c>
      <c r="J1204" s="3">
        <v>9962.3621169916441</v>
      </c>
      <c r="K1204" s="3">
        <v>32.234818941504173</v>
      </c>
      <c r="L1204" s="3">
        <v>122.66016713091921</v>
      </c>
      <c r="M1204" s="3">
        <v>7389.409470752089</v>
      </c>
      <c r="N1204" s="3">
        <v>75.003760445682445</v>
      </c>
      <c r="O1204" s="3">
        <v>2080.4122562674088</v>
      </c>
      <c r="P1204" s="3">
        <v>222.3735376044568</v>
      </c>
      <c r="Q1204" s="3">
        <v>222.3735376044568</v>
      </c>
      <c r="R1204" s="3">
        <v>221.58412256267411</v>
      </c>
      <c r="S1204" s="3">
        <v>221.58412256267411</v>
      </c>
      <c r="T1204" s="3">
        <v>1.941267409470752</v>
      </c>
      <c r="U1204" s="3">
        <v>0.42107715877437318</v>
      </c>
      <c r="V1204" s="3">
        <v>0.42090139275766009</v>
      </c>
      <c r="W1204" s="3">
        <v>194.82311977715881</v>
      </c>
      <c r="X1204" s="3">
        <v>0.41719665738161549</v>
      </c>
      <c r="Y1204" s="3">
        <v>0.41968857938718668</v>
      </c>
      <c r="Z1204" s="3">
        <v>248.86072423398329</v>
      </c>
      <c r="AA1204" s="3">
        <v>216.77520891364901</v>
      </c>
      <c r="AB1204" s="3">
        <v>1009.069637883008</v>
      </c>
      <c r="AC1204" s="3">
        <v>258.75988857938722</v>
      </c>
      <c r="AD1204" s="3">
        <v>227.62618384401111</v>
      </c>
      <c r="AE1204" s="3">
        <v>249.65571030640669</v>
      </c>
      <c r="AF1204" s="3">
        <v>254.5378830083566</v>
      </c>
      <c r="AG1204" s="3">
        <v>238.1047353760446</v>
      </c>
      <c r="AH1204" s="3">
        <v>3.3143203342618381</v>
      </c>
      <c r="AI1204" s="3">
        <v>12.37871030640669</v>
      </c>
      <c r="AJ1204" s="3">
        <v>41.356545961002787</v>
      </c>
      <c r="AK1204" s="3">
        <v>20.95571030640669</v>
      </c>
      <c r="AL1204" s="3">
        <v>40.06272980501393</v>
      </c>
    </row>
    <row r="1205" spans="1:38" x14ac:dyDescent="0.2">
      <c r="A1205" s="2">
        <v>45016.770686158823</v>
      </c>
      <c r="B1205" s="3">
        <v>4388400</v>
      </c>
      <c r="C1205" s="3">
        <f t="shared" si="18"/>
        <v>1219</v>
      </c>
      <c r="D1205" s="3">
        <v>2.091586267409471</v>
      </c>
      <c r="E1205" s="3">
        <v>16.972261838440112</v>
      </c>
      <c r="F1205" s="3">
        <v>23.256295264623962</v>
      </c>
      <c r="G1205" s="3">
        <v>1.5467966573816161</v>
      </c>
      <c r="H1205" s="3">
        <v>21.157325905292481</v>
      </c>
      <c r="I1205" s="3">
        <v>266.06406685236772</v>
      </c>
      <c r="J1205" s="3">
        <v>8832.0111420612811</v>
      </c>
      <c r="K1205" s="3">
        <v>31.41005849582173</v>
      </c>
      <c r="L1205" s="3">
        <v>116.22284122562669</v>
      </c>
      <c r="M1205" s="3">
        <v>7198.0779944289698</v>
      </c>
      <c r="N1205" s="3">
        <v>73.062284122562673</v>
      </c>
      <c r="O1205" s="3">
        <v>2034.055710306407</v>
      </c>
      <c r="P1205" s="3">
        <v>223.557938718663</v>
      </c>
      <c r="Q1205" s="3">
        <v>223.557938718663</v>
      </c>
      <c r="R1205" s="3">
        <v>222.76629526462401</v>
      </c>
      <c r="S1205" s="3">
        <v>222.76629526462401</v>
      </c>
      <c r="T1205" s="3">
        <v>1.9540891364902511</v>
      </c>
      <c r="U1205" s="3">
        <v>0.41271392757660169</v>
      </c>
      <c r="V1205" s="3">
        <v>0.41253231197771578</v>
      </c>
      <c r="W1205" s="3">
        <v>184.63621169916431</v>
      </c>
      <c r="X1205" s="3">
        <v>0.40819359331476318</v>
      </c>
      <c r="Y1205" s="3">
        <v>0.41063537604456829</v>
      </c>
      <c r="Z1205" s="3">
        <v>245.44846796657379</v>
      </c>
      <c r="AA1205" s="3">
        <v>216.03732590529251</v>
      </c>
      <c r="AB1205" s="3">
        <v>1003.907520891365</v>
      </c>
      <c r="AC1205" s="3">
        <v>237.90863509749309</v>
      </c>
      <c r="AD1205" s="3">
        <v>212.6116991643454</v>
      </c>
      <c r="AE1205" s="3">
        <v>261.62395543175489</v>
      </c>
      <c r="AF1205" s="3">
        <v>225.66824512534819</v>
      </c>
      <c r="AG1205" s="3">
        <v>228.7944289693593</v>
      </c>
      <c r="AH1205" s="3">
        <v>3.2443036211699159</v>
      </c>
      <c r="AI1205" s="3">
        <v>12.537267409470751</v>
      </c>
      <c r="AJ1205" s="3">
        <v>43</v>
      </c>
      <c r="AK1205" s="3">
        <v>21.779665738161562</v>
      </c>
      <c r="AL1205" s="3">
        <v>43.100696378830101</v>
      </c>
    </row>
    <row r="1206" spans="1:38" x14ac:dyDescent="0.2">
      <c r="A1206" s="2">
        <v>45016.812380883493</v>
      </c>
      <c r="B1206" s="3">
        <v>4392000</v>
      </c>
      <c r="C1206" s="3">
        <f t="shared" si="18"/>
        <v>1220</v>
      </c>
      <c r="D1206" s="3">
        <v>2.5469746111111111</v>
      </c>
      <c r="E1206" s="3">
        <v>18.060436111111109</v>
      </c>
      <c r="F1206" s="3">
        <v>23.901916666666668</v>
      </c>
      <c r="G1206" s="3">
        <v>1.572472222222222</v>
      </c>
      <c r="H1206" s="3">
        <v>20.604611111111112</v>
      </c>
      <c r="I1206" s="3">
        <v>266.38611111111112</v>
      </c>
      <c r="J1206" s="3">
        <v>10834.39722222222</v>
      </c>
      <c r="K1206" s="3">
        <v>31.445141666666672</v>
      </c>
      <c r="L1206" s="3">
        <v>127.7027777777778</v>
      </c>
      <c r="M1206" s="3">
        <v>7276.0611111111111</v>
      </c>
      <c r="N1206" s="3">
        <v>73.853444444444449</v>
      </c>
      <c r="O1206" s="3">
        <v>2089.4083333333328</v>
      </c>
      <c r="P1206" s="3">
        <v>223.2813888888889</v>
      </c>
      <c r="Q1206" s="3">
        <v>223.2813888888889</v>
      </c>
      <c r="R1206" s="3">
        <v>222.46583333333331</v>
      </c>
      <c r="S1206" s="3">
        <v>222.46583333333331</v>
      </c>
      <c r="T1206" s="3">
        <v>1.8476999999999999</v>
      </c>
      <c r="U1206" s="3">
        <v>0.40139500000000011</v>
      </c>
      <c r="V1206" s="3">
        <v>0.40122194444444448</v>
      </c>
      <c r="W1206" s="3">
        <v>173.66333333333341</v>
      </c>
      <c r="X1206" s="3">
        <v>0.39694444444444449</v>
      </c>
      <c r="Y1206" s="3">
        <v>0.39930416666666668</v>
      </c>
      <c r="Z1206" s="3">
        <v>257.0361111111111</v>
      </c>
      <c r="AA1206" s="3">
        <v>209.88472222222219</v>
      </c>
      <c r="AB1206" s="3">
        <v>1033.249166666666</v>
      </c>
      <c r="AC1206" s="3">
        <v>232.54888888888891</v>
      </c>
      <c r="AD1206" s="3">
        <v>209.4719444444444</v>
      </c>
      <c r="AE1206" s="3">
        <v>234.17027777777781</v>
      </c>
      <c r="AF1206" s="3">
        <v>235.27611111111111</v>
      </c>
      <c r="AG1206" s="3">
        <v>217.2727777777778</v>
      </c>
      <c r="AH1206" s="3">
        <v>2.942936111111111</v>
      </c>
      <c r="AI1206" s="3">
        <v>12.754891666666669</v>
      </c>
      <c r="AJ1206" s="3">
        <v>43</v>
      </c>
      <c r="AK1206" s="3">
        <v>21.95622222222222</v>
      </c>
      <c r="AL1206" s="3">
        <v>43.130888888888883</v>
      </c>
    </row>
    <row r="1207" spans="1:38" x14ac:dyDescent="0.2">
      <c r="A1207" s="2">
        <v>45016.854069302579</v>
      </c>
      <c r="B1207" s="3">
        <v>4395600</v>
      </c>
      <c r="C1207" s="3">
        <f t="shared" si="18"/>
        <v>1221</v>
      </c>
      <c r="D1207" s="3">
        <v>3.0256435933147632</v>
      </c>
      <c r="E1207" s="3">
        <v>17.493208913649021</v>
      </c>
      <c r="F1207" s="3">
        <v>24.08392757660167</v>
      </c>
      <c r="G1207" s="3">
        <v>1.4452646239554321</v>
      </c>
      <c r="H1207" s="3">
        <v>21.254791086350981</v>
      </c>
      <c r="I1207" s="3">
        <v>267.7298050139276</v>
      </c>
      <c r="J1207" s="3">
        <v>13014.8077994429</v>
      </c>
      <c r="K1207" s="3">
        <v>31.603540389972149</v>
      </c>
      <c r="L1207" s="3">
        <v>133.5348189415042</v>
      </c>
      <c r="M1207" s="3">
        <v>7389.7576601671308</v>
      </c>
      <c r="N1207" s="3">
        <v>75.007520891364905</v>
      </c>
      <c r="O1207" s="3">
        <v>2154.4512534818941</v>
      </c>
      <c r="P1207" s="3">
        <v>223.30167130919219</v>
      </c>
      <c r="Q1207" s="3">
        <v>223.30167130919219</v>
      </c>
      <c r="R1207" s="3">
        <v>222.4896935933148</v>
      </c>
      <c r="S1207" s="3">
        <v>222.4896935933148</v>
      </c>
      <c r="T1207" s="3">
        <v>1.678353760445682</v>
      </c>
      <c r="U1207" s="3">
        <v>0.40879470752089142</v>
      </c>
      <c r="V1207" s="3">
        <v>0.40860724233983292</v>
      </c>
      <c r="W1207" s="3">
        <v>180.16629526462401</v>
      </c>
      <c r="X1207" s="3">
        <v>0.40346796657381617</v>
      </c>
      <c r="Y1207" s="3">
        <v>0.4059047353760446</v>
      </c>
      <c r="Z1207" s="3">
        <v>262.13927576601668</v>
      </c>
      <c r="AA1207" s="3">
        <v>209.07520891364899</v>
      </c>
      <c r="AB1207" s="3">
        <v>1071.9799442896931</v>
      </c>
      <c r="AC1207" s="3">
        <v>240.3958217270195</v>
      </c>
      <c r="AD1207" s="3">
        <v>212.10668523676881</v>
      </c>
      <c r="AE1207" s="3">
        <v>228.16434540389969</v>
      </c>
      <c r="AF1207" s="3">
        <v>241.1069637883009</v>
      </c>
      <c r="AG1207" s="3">
        <v>219.52813370473541</v>
      </c>
      <c r="AH1207" s="3">
        <v>3.004838440111421</v>
      </c>
      <c r="AI1207" s="3">
        <v>13.27454038997214</v>
      </c>
      <c r="AJ1207" s="3">
        <v>43</v>
      </c>
      <c r="AK1207" s="3">
        <v>21.97398328690808</v>
      </c>
      <c r="AL1207" s="3">
        <v>43.237855153203348</v>
      </c>
    </row>
    <row r="1208" spans="1:38" x14ac:dyDescent="0.2">
      <c r="A1208" s="2">
        <v>45016.895710403121</v>
      </c>
      <c r="B1208" s="3">
        <v>4399200</v>
      </c>
      <c r="C1208" s="3">
        <f t="shared" si="18"/>
        <v>1222</v>
      </c>
      <c r="D1208" s="3">
        <v>3.7789613649025071</v>
      </c>
      <c r="E1208" s="3">
        <v>17.163768802228411</v>
      </c>
      <c r="F1208" s="3">
        <v>24.108635097493039</v>
      </c>
      <c r="G1208" s="3">
        <v>1.295626740947075</v>
      </c>
      <c r="H1208" s="3">
        <v>21.994122562674089</v>
      </c>
      <c r="I1208" s="3">
        <v>270.52089136490252</v>
      </c>
      <c r="J1208" s="3">
        <v>16594.348189415039</v>
      </c>
      <c r="K1208" s="3">
        <v>31.93246239554318</v>
      </c>
      <c r="L1208" s="3">
        <v>133.7827298050139</v>
      </c>
      <c r="M1208" s="3">
        <v>7564.7437325905294</v>
      </c>
      <c r="N1208" s="3">
        <v>76.783704735376034</v>
      </c>
      <c r="O1208" s="3">
        <v>2222.5376044568252</v>
      </c>
      <c r="P1208" s="3">
        <v>223.32033426183841</v>
      </c>
      <c r="Q1208" s="3">
        <v>223.32033426183841</v>
      </c>
      <c r="R1208" s="3">
        <v>222.5233983286908</v>
      </c>
      <c r="S1208" s="3">
        <v>222.5233983286908</v>
      </c>
      <c r="T1208" s="3">
        <v>1.587272980501393</v>
      </c>
      <c r="U1208" s="3">
        <v>0.41301114206128131</v>
      </c>
      <c r="V1208" s="3">
        <v>0.41282646239554321</v>
      </c>
      <c r="W1208" s="3">
        <v>185.29777158774371</v>
      </c>
      <c r="X1208" s="3">
        <v>0.40861866295264621</v>
      </c>
      <c r="Y1208" s="3">
        <v>0.41107855153203338</v>
      </c>
      <c r="Z1208" s="3">
        <v>261.066852367688</v>
      </c>
      <c r="AA1208" s="3">
        <v>207.79888579387179</v>
      </c>
      <c r="AB1208" s="3">
        <v>1063.9685236768801</v>
      </c>
      <c r="AC1208" s="3">
        <v>246.3423398328691</v>
      </c>
      <c r="AD1208" s="3">
        <v>212.34707520891359</v>
      </c>
      <c r="AE1208" s="3">
        <v>243.69526462395541</v>
      </c>
      <c r="AF1208" s="3">
        <v>232.50919220055721</v>
      </c>
      <c r="AG1208" s="3">
        <v>221.04874651810579</v>
      </c>
      <c r="AH1208" s="3">
        <v>2.9921253481894148</v>
      </c>
      <c r="AI1208" s="3">
        <v>13.450350974930361</v>
      </c>
      <c r="AJ1208" s="3">
        <v>41.18941504178273</v>
      </c>
      <c r="AK1208" s="3">
        <v>21.27676880222841</v>
      </c>
      <c r="AL1208" s="3">
        <v>43.034679665738153</v>
      </c>
    </row>
    <row r="1209" spans="1:38" x14ac:dyDescent="0.2">
      <c r="A1209" s="2">
        <v>45016.937400559407</v>
      </c>
      <c r="B1209" s="3">
        <v>4402800</v>
      </c>
      <c r="C1209" s="3">
        <f t="shared" si="18"/>
        <v>1223</v>
      </c>
      <c r="D1209" s="3">
        <v>3.863129888888889</v>
      </c>
      <c r="E1209" s="3">
        <v>17.017408333333329</v>
      </c>
      <c r="F1209" s="3">
        <v>24.680694444444441</v>
      </c>
      <c r="G1209" s="3">
        <v>1.094416666666667</v>
      </c>
      <c r="H1209" s="3">
        <v>22.088472222222219</v>
      </c>
      <c r="I1209" s="3">
        <v>270.88888888888891</v>
      </c>
      <c r="J1209" s="3">
        <v>17003.06388888889</v>
      </c>
      <c r="K1209" s="3">
        <v>31.97901388888889</v>
      </c>
      <c r="L1209" s="3">
        <v>132.18055555555549</v>
      </c>
      <c r="M1209" s="3">
        <v>7587.5666666666666</v>
      </c>
      <c r="N1209" s="3">
        <v>77.01477777777778</v>
      </c>
      <c r="O1209" s="3">
        <v>2222.9194444444438</v>
      </c>
      <c r="P1209" s="3">
        <v>223.25694444444451</v>
      </c>
      <c r="Q1209" s="3">
        <v>223.25694444444451</v>
      </c>
      <c r="R1209" s="3">
        <v>222.46138888888891</v>
      </c>
      <c r="S1209" s="3">
        <v>222.46138888888891</v>
      </c>
      <c r="T1209" s="3">
        <v>1.4829111111111111</v>
      </c>
      <c r="U1209" s="3">
        <v>0.41481444444444437</v>
      </c>
      <c r="V1209" s="3">
        <v>0.41461472222222218</v>
      </c>
      <c r="W1209" s="3">
        <v>187.41</v>
      </c>
      <c r="X1209" s="3">
        <v>0.41066694444444451</v>
      </c>
      <c r="Y1209" s="3">
        <v>0.41313666666666671</v>
      </c>
      <c r="Z1209" s="3">
        <v>259.22222222222217</v>
      </c>
      <c r="AA1209" s="3">
        <v>207.62</v>
      </c>
      <c r="AB1209" s="3">
        <v>1056.912222222222</v>
      </c>
      <c r="AC1209" s="3">
        <v>232.54222222222231</v>
      </c>
      <c r="AD1209" s="3">
        <v>200.16055555555559</v>
      </c>
      <c r="AE1209" s="3">
        <v>223.08083333333329</v>
      </c>
      <c r="AF1209" s="3">
        <v>231.02</v>
      </c>
      <c r="AG1209" s="3">
        <v>212.92861111111111</v>
      </c>
      <c r="AH1209" s="3">
        <v>3.0217111111111099</v>
      </c>
      <c r="AI1209" s="3">
        <v>13.33289722222222</v>
      </c>
      <c r="AJ1209" s="3">
        <v>41.297222222222217</v>
      </c>
      <c r="AK1209" s="3">
        <v>21.055499999999999</v>
      </c>
      <c r="AL1209" s="3">
        <v>41.045111111111112</v>
      </c>
    </row>
    <row r="1210" spans="1:38" x14ac:dyDescent="0.2">
      <c r="A1210" s="2">
        <v>45016.979090355147</v>
      </c>
      <c r="B1210" s="3">
        <v>4406400</v>
      </c>
      <c r="C1210" s="3">
        <f t="shared" si="18"/>
        <v>1224</v>
      </c>
      <c r="D1210" s="3">
        <v>3.6202463509749299</v>
      </c>
      <c r="E1210" s="3">
        <v>16.75543454038997</v>
      </c>
      <c r="F1210" s="3">
        <v>24.952674094707511</v>
      </c>
      <c r="G1210" s="3">
        <v>1.2138161559888581</v>
      </c>
      <c r="H1210" s="3">
        <v>21.657771587743731</v>
      </c>
      <c r="I1210" s="3">
        <v>269.73537604456823</v>
      </c>
      <c r="J1210" s="3">
        <v>15818.0139275766</v>
      </c>
      <c r="K1210" s="3">
        <v>31.842345403899721</v>
      </c>
      <c r="L1210" s="3">
        <v>119.2534818941504</v>
      </c>
      <c r="M1210" s="3">
        <v>7523.1253481894146</v>
      </c>
      <c r="N1210" s="3">
        <v>76.361002785515311</v>
      </c>
      <c r="O1210" s="3">
        <v>2151.679665738161</v>
      </c>
      <c r="P1210" s="3">
        <v>223.22172701949859</v>
      </c>
      <c r="Q1210" s="3">
        <v>223.22172701949859</v>
      </c>
      <c r="R1210" s="3">
        <v>222.42339832869081</v>
      </c>
      <c r="S1210" s="3">
        <v>222.42339832869081</v>
      </c>
      <c r="T1210" s="3">
        <v>1.547211699164345</v>
      </c>
      <c r="U1210" s="3">
        <v>0.41625793871866301</v>
      </c>
      <c r="V1210" s="3">
        <v>0.41607130919220048</v>
      </c>
      <c r="W1210" s="3">
        <v>189.38356545961011</v>
      </c>
      <c r="X1210" s="3">
        <v>0.41260501392757659</v>
      </c>
      <c r="Y1210" s="3">
        <v>0.41508830083565462</v>
      </c>
      <c r="Z1210" s="3">
        <v>246.72144846796661</v>
      </c>
      <c r="AA1210" s="3">
        <v>208.95320334261839</v>
      </c>
      <c r="AB1210" s="3">
        <v>1001.857938718663</v>
      </c>
      <c r="AC1210" s="3">
        <v>262.26796657381618</v>
      </c>
      <c r="AD1210" s="3">
        <v>220.1520891364903</v>
      </c>
      <c r="AE1210" s="3">
        <v>256.63342618384399</v>
      </c>
      <c r="AF1210" s="3">
        <v>260.08272980501403</v>
      </c>
      <c r="AG1210" s="3">
        <v>233.60668523676881</v>
      </c>
      <c r="AH1210" s="3">
        <v>3.1067493036211702</v>
      </c>
      <c r="AI1210" s="3">
        <v>13.152713091921999</v>
      </c>
      <c r="AJ1210" s="3">
        <v>42</v>
      </c>
      <c r="AK1210" s="3">
        <v>21.08</v>
      </c>
      <c r="AL1210" s="3">
        <v>42.000111420612811</v>
      </c>
    </row>
    <row r="1211" spans="1:38" x14ac:dyDescent="0.2">
      <c r="A1211" s="2">
        <v>45017.020752637211</v>
      </c>
      <c r="B1211" s="3">
        <v>4410000</v>
      </c>
      <c r="C1211" s="3">
        <f t="shared" si="18"/>
        <v>1225</v>
      </c>
      <c r="D1211" s="3">
        <v>3.467461364902507</v>
      </c>
      <c r="E1211" s="3">
        <v>17.94712534818942</v>
      </c>
      <c r="F1211" s="3">
        <v>24.75389972144847</v>
      </c>
      <c r="G1211" s="3">
        <v>1.1999164345403901</v>
      </c>
      <c r="H1211" s="3">
        <v>21.023760445682449</v>
      </c>
      <c r="I1211" s="3">
        <v>270.13091922005572</v>
      </c>
      <c r="J1211" s="3">
        <v>15139.14206128134</v>
      </c>
      <c r="K1211" s="3">
        <v>31.888094707520889</v>
      </c>
      <c r="L1211" s="3">
        <v>121.76044568245121</v>
      </c>
      <c r="M1211" s="3">
        <v>7511.069637883008</v>
      </c>
      <c r="N1211" s="3">
        <v>76.238718662952635</v>
      </c>
      <c r="O1211" s="3">
        <v>2125.0640668523679</v>
      </c>
      <c r="P1211" s="3">
        <v>223.40250696378831</v>
      </c>
      <c r="Q1211" s="3">
        <v>223.40250696378831</v>
      </c>
      <c r="R1211" s="3">
        <v>222.6022284122563</v>
      </c>
      <c r="S1211" s="3">
        <v>222.6025069637883</v>
      </c>
      <c r="T1211" s="3">
        <v>1.7525793871866291</v>
      </c>
      <c r="U1211" s="3">
        <v>0.40429275766016709</v>
      </c>
      <c r="V1211" s="3">
        <v>0.40414707520891358</v>
      </c>
      <c r="W1211" s="3">
        <v>177.24401114206131</v>
      </c>
      <c r="X1211" s="3">
        <v>0.40064540389972148</v>
      </c>
      <c r="Y1211" s="3">
        <v>0.40307576601671308</v>
      </c>
      <c r="Z1211" s="3">
        <v>249.23398328690811</v>
      </c>
      <c r="AA1211" s="3">
        <v>207.1598885793872</v>
      </c>
      <c r="AB1211" s="3">
        <v>983.16685236768808</v>
      </c>
      <c r="AC1211" s="3">
        <v>252.2841225626741</v>
      </c>
      <c r="AD1211" s="3">
        <v>236.316991643454</v>
      </c>
      <c r="AE1211" s="3">
        <v>261.13537604456832</v>
      </c>
      <c r="AF1211" s="3">
        <v>244.69972144846801</v>
      </c>
      <c r="AG1211" s="3">
        <v>236.8423398328691</v>
      </c>
      <c r="AH1211" s="3">
        <v>2.862802228412257</v>
      </c>
      <c r="AI1211" s="3">
        <v>13.2561922005571</v>
      </c>
      <c r="AJ1211" s="3">
        <v>42</v>
      </c>
      <c r="AK1211" s="3">
        <v>21.93431754874652</v>
      </c>
      <c r="AL1211" s="3">
        <v>42.147465181058493</v>
      </c>
    </row>
    <row r="1212" spans="1:38" x14ac:dyDescent="0.2">
      <c r="A1212" s="2">
        <v>45017.062402938522</v>
      </c>
      <c r="B1212" s="3">
        <v>4413600</v>
      </c>
      <c r="C1212" s="3">
        <f t="shared" si="18"/>
        <v>1226</v>
      </c>
      <c r="D1212" s="3">
        <v>3.8833225833333329</v>
      </c>
      <c r="E1212" s="3">
        <v>17.597941666666671</v>
      </c>
      <c r="F1212" s="3">
        <v>24.764583333333331</v>
      </c>
      <c r="G1212" s="3">
        <v>1.04975</v>
      </c>
      <c r="H1212" s="3">
        <v>21.363194444444449</v>
      </c>
      <c r="I1212" s="3">
        <v>269.91666666666669</v>
      </c>
      <c r="J1212" s="3">
        <v>17034.083333333328</v>
      </c>
      <c r="K1212" s="3">
        <v>31.86237777777778</v>
      </c>
      <c r="L1212" s="3">
        <v>123.34444444444441</v>
      </c>
      <c r="M1212" s="3">
        <v>7570.1722222222224</v>
      </c>
      <c r="N1212" s="3">
        <v>76.838694444444442</v>
      </c>
      <c r="O1212" s="3">
        <v>2169.2527777777782</v>
      </c>
      <c r="P1212" s="3">
        <v>223.17194444444439</v>
      </c>
      <c r="Q1212" s="3">
        <v>223.17194444444439</v>
      </c>
      <c r="R1212" s="3">
        <v>222.42250000000001</v>
      </c>
      <c r="S1212" s="3">
        <v>222.42250000000001</v>
      </c>
      <c r="T1212" s="3">
        <v>1.845022222222223</v>
      </c>
      <c r="U1212" s="3">
        <v>0.40744027777777769</v>
      </c>
      <c r="V1212" s="3">
        <v>0.40738555555555561</v>
      </c>
      <c r="W1212" s="3">
        <v>180.59194444444441</v>
      </c>
      <c r="X1212" s="3">
        <v>0.40376361111111109</v>
      </c>
      <c r="Y1212" s="3">
        <v>0.40622000000000003</v>
      </c>
      <c r="Z1212" s="3">
        <v>250.90555555555559</v>
      </c>
      <c r="AA1212" s="3">
        <v>205.3219444444444</v>
      </c>
      <c r="AB1212" s="3">
        <v>1000.858055555556</v>
      </c>
      <c r="AC1212" s="3">
        <v>246.96083333333331</v>
      </c>
      <c r="AD1212" s="3">
        <v>223.2186111111111</v>
      </c>
      <c r="AE1212" s="3">
        <v>237.52361111111111</v>
      </c>
      <c r="AF1212" s="3">
        <v>252.89888888888891</v>
      </c>
      <c r="AG1212" s="3">
        <v>230.98611111111109</v>
      </c>
      <c r="AH1212" s="3">
        <v>2.890747222222223</v>
      </c>
      <c r="AI1212" s="3">
        <v>13.27045833333333</v>
      </c>
      <c r="AJ1212" s="3">
        <v>42</v>
      </c>
      <c r="AK1212" s="3">
        <v>20.92455555555556</v>
      </c>
      <c r="AL1212" s="3">
        <v>42.198888888888888</v>
      </c>
    </row>
    <row r="1213" spans="1:38" x14ac:dyDescent="0.2">
      <c r="A1213" s="2">
        <v>45017.104062403283</v>
      </c>
      <c r="B1213" s="3">
        <v>4417200</v>
      </c>
      <c r="C1213" s="3">
        <f t="shared" si="18"/>
        <v>1227</v>
      </c>
      <c r="D1213" s="3">
        <v>3.9151739554317548</v>
      </c>
      <c r="E1213" s="3">
        <v>16.73870752089136</v>
      </c>
      <c r="F1213" s="3">
        <v>24.549303621169919</v>
      </c>
      <c r="G1213" s="3">
        <v>1.0390250696378831</v>
      </c>
      <c r="H1213" s="3">
        <v>21.509331476323119</v>
      </c>
      <c r="I1213" s="3">
        <v>268.77715877437328</v>
      </c>
      <c r="J1213" s="3">
        <v>17110.54317548747</v>
      </c>
      <c r="K1213" s="3">
        <v>31.728593314763231</v>
      </c>
      <c r="L1213" s="3">
        <v>118.3314763231198</v>
      </c>
      <c r="M1213" s="3">
        <v>7547.1058495821726</v>
      </c>
      <c r="N1213" s="3">
        <v>76.604178272980505</v>
      </c>
      <c r="O1213" s="3">
        <v>2171.1838440111419</v>
      </c>
      <c r="P1213" s="3">
        <v>223.2362116991643</v>
      </c>
      <c r="Q1213" s="3">
        <v>223.2362116991643</v>
      </c>
      <c r="R1213" s="3">
        <v>222.4557103064067</v>
      </c>
      <c r="S1213" s="3">
        <v>222.45598885793871</v>
      </c>
      <c r="T1213" s="3">
        <v>1.8281476323119781</v>
      </c>
      <c r="U1213" s="3">
        <v>0.41584094707520891</v>
      </c>
      <c r="V1213" s="3">
        <v>0.41577688022284109</v>
      </c>
      <c r="W1213" s="3">
        <v>188.85710306406679</v>
      </c>
      <c r="X1213" s="3">
        <v>0.41209331476323119</v>
      </c>
      <c r="Y1213" s="3">
        <v>0.41457994428969358</v>
      </c>
      <c r="Z1213" s="3">
        <v>246.27855153203339</v>
      </c>
      <c r="AA1213" s="3">
        <v>206.31030640668521</v>
      </c>
      <c r="AB1213" s="3">
        <v>1003.576044568245</v>
      </c>
      <c r="AC1213" s="3">
        <v>268.88997214484681</v>
      </c>
      <c r="AD1213" s="3">
        <v>244.06796657381611</v>
      </c>
      <c r="AE1213" s="3">
        <v>251.62228412256269</v>
      </c>
      <c r="AF1213" s="3">
        <v>259.23008356545961</v>
      </c>
      <c r="AG1213" s="3">
        <v>240.79693593314761</v>
      </c>
      <c r="AH1213" s="3">
        <v>3.0778523676880218</v>
      </c>
      <c r="AI1213" s="3">
        <v>13.42032033426184</v>
      </c>
      <c r="AJ1213" s="3">
        <v>42</v>
      </c>
      <c r="AK1213" s="3">
        <v>21.09431754874652</v>
      </c>
      <c r="AL1213" s="3">
        <v>42.347075208913658</v>
      </c>
    </row>
    <row r="1214" spans="1:38" x14ac:dyDescent="0.2">
      <c r="A1214" s="2">
        <v>45017.145710487377</v>
      </c>
      <c r="B1214" s="3">
        <v>4420800</v>
      </c>
      <c r="C1214" s="3">
        <f t="shared" si="18"/>
        <v>1228</v>
      </c>
      <c r="D1214" s="3">
        <v>3.8045676944444442</v>
      </c>
      <c r="E1214" s="3">
        <v>17.573824999999999</v>
      </c>
      <c r="F1214" s="3">
        <v>24.572861111111109</v>
      </c>
      <c r="G1214" s="3">
        <v>1.227416666666667</v>
      </c>
      <c r="H1214" s="3">
        <v>20.443416666666661</v>
      </c>
      <c r="I1214" s="3">
        <v>269.44722222222219</v>
      </c>
      <c r="J1214" s="3">
        <v>16643.599999999999</v>
      </c>
      <c r="K1214" s="3">
        <v>31.806472222222219</v>
      </c>
      <c r="L1214" s="3">
        <v>119.4527777777778</v>
      </c>
      <c r="M1214" s="3">
        <v>7547.7611111111109</v>
      </c>
      <c r="N1214" s="3">
        <v>76.611388888888882</v>
      </c>
      <c r="O1214" s="3">
        <v>2148.1027777777781</v>
      </c>
      <c r="P1214" s="3">
        <v>223.4733333333333</v>
      </c>
      <c r="Q1214" s="3">
        <v>223.4733333333333</v>
      </c>
      <c r="R1214" s="3">
        <v>222.68694444444441</v>
      </c>
      <c r="S1214" s="3">
        <v>222.6863888888889</v>
      </c>
      <c r="T1214" s="3">
        <v>1.7368111111111111</v>
      </c>
      <c r="U1214" s="3">
        <v>0.40804055555555557</v>
      </c>
      <c r="V1214" s="3">
        <v>0.4079969444444444</v>
      </c>
      <c r="W1214" s="3">
        <v>180.9097222222222</v>
      </c>
      <c r="X1214" s="3">
        <v>0.40438277777777781</v>
      </c>
      <c r="Y1214" s="3">
        <v>0.40682083333333341</v>
      </c>
      <c r="Z1214" s="3">
        <v>247.01666666666671</v>
      </c>
      <c r="AA1214" s="3">
        <v>205.92416666666671</v>
      </c>
      <c r="AB1214" s="3">
        <v>984.55944444444447</v>
      </c>
      <c r="AC1214" s="3">
        <v>267.52361111111111</v>
      </c>
      <c r="AD1214" s="3">
        <v>242.42194444444451</v>
      </c>
      <c r="AE1214" s="3">
        <v>263.26305555555552</v>
      </c>
      <c r="AF1214" s="3">
        <v>244.1922222222222</v>
      </c>
      <c r="AG1214" s="3">
        <v>237.68472222222221</v>
      </c>
      <c r="AH1214" s="3">
        <v>2.9186166666666669</v>
      </c>
      <c r="AI1214" s="3">
        <v>13.447844444444449</v>
      </c>
      <c r="AJ1214" s="3">
        <v>42</v>
      </c>
      <c r="AK1214" s="3">
        <v>21.272305555555558</v>
      </c>
      <c r="AL1214" s="3">
        <v>41.958888888888893</v>
      </c>
    </row>
    <row r="1215" spans="1:38" x14ac:dyDescent="0.2">
      <c r="A1215" s="2">
        <v>45017.187417373971</v>
      </c>
      <c r="B1215" s="3">
        <v>4424400</v>
      </c>
      <c r="C1215" s="3">
        <f t="shared" si="18"/>
        <v>1229</v>
      </c>
      <c r="D1215" s="3">
        <v>3.9369334999999999</v>
      </c>
      <c r="E1215" s="3">
        <v>17.529786111111111</v>
      </c>
      <c r="F1215" s="3">
        <v>25.02813888888889</v>
      </c>
      <c r="G1215" s="3">
        <v>1.1809722222222221</v>
      </c>
      <c r="H1215" s="3">
        <v>21.674694444444441</v>
      </c>
      <c r="I1215" s="3">
        <v>269.86388888888888</v>
      </c>
      <c r="J1215" s="3">
        <v>17281.022222222218</v>
      </c>
      <c r="K1215" s="3">
        <v>31.857099999999999</v>
      </c>
      <c r="L1215" s="3">
        <v>126.1055555555556</v>
      </c>
      <c r="M1215" s="3">
        <v>7581.9833333333336</v>
      </c>
      <c r="N1215" s="3">
        <v>76.958555555555549</v>
      </c>
      <c r="O1215" s="3">
        <v>2183.6222222222218</v>
      </c>
      <c r="P1215" s="3">
        <v>223.22861111111109</v>
      </c>
      <c r="Q1215" s="3">
        <v>223.22861111111109</v>
      </c>
      <c r="R1215" s="3">
        <v>222.44888888888889</v>
      </c>
      <c r="S1215" s="3">
        <v>222.44916666666671</v>
      </c>
      <c r="T1215" s="3">
        <v>1.6623138888888891</v>
      </c>
      <c r="U1215" s="3">
        <v>0.40809833333333329</v>
      </c>
      <c r="V1215" s="3">
        <v>0.40804194444444442</v>
      </c>
      <c r="W1215" s="3">
        <v>181.0227777777778</v>
      </c>
      <c r="X1215" s="3">
        <v>0.40425111111111112</v>
      </c>
      <c r="Y1215" s="3">
        <v>0.40666055555555558</v>
      </c>
      <c r="Z1215" s="3">
        <v>253.7416666666667</v>
      </c>
      <c r="AA1215" s="3">
        <v>204.32</v>
      </c>
      <c r="AB1215" s="3">
        <v>1017.4333333333331</v>
      </c>
      <c r="AC1215" s="3">
        <v>247.02083333333329</v>
      </c>
      <c r="AD1215" s="3">
        <v>211.64416666666659</v>
      </c>
      <c r="AE1215" s="3">
        <v>233.37111111111111</v>
      </c>
      <c r="AF1215" s="3">
        <v>228.92111111111109</v>
      </c>
      <c r="AG1215" s="3">
        <v>222.9469444444444</v>
      </c>
      <c r="AH1215" s="3">
        <v>2.8913583333333328</v>
      </c>
      <c r="AI1215" s="3">
        <v>13.43183611111111</v>
      </c>
      <c r="AJ1215" s="3">
        <v>42.241666666666667</v>
      </c>
      <c r="AK1215" s="3">
        <v>21.395694444444452</v>
      </c>
      <c r="AL1215" s="3">
        <v>42.116694444444448</v>
      </c>
    </row>
    <row r="1216" spans="1:38" x14ac:dyDescent="0.2">
      <c r="A1216" s="2">
        <v>45017.229062532228</v>
      </c>
      <c r="B1216" s="3">
        <v>4428000</v>
      </c>
      <c r="C1216" s="3">
        <f t="shared" si="18"/>
        <v>1230</v>
      </c>
      <c r="D1216" s="3">
        <v>3.930397353760446</v>
      </c>
      <c r="E1216" s="3">
        <v>17.049869080779949</v>
      </c>
      <c r="F1216" s="3">
        <v>24.494066852367681</v>
      </c>
      <c r="G1216" s="3">
        <v>1.1482729805013929</v>
      </c>
      <c r="H1216" s="3">
        <v>21.736657381615601</v>
      </c>
      <c r="I1216" s="3">
        <v>268.70194986072431</v>
      </c>
      <c r="J1216" s="3">
        <v>17176.42061281337</v>
      </c>
      <c r="K1216" s="3">
        <v>31.71888579387187</v>
      </c>
      <c r="L1216" s="3">
        <v>123.7047353760446</v>
      </c>
      <c r="M1216" s="3">
        <v>7551.9526462395543</v>
      </c>
      <c r="N1216" s="3">
        <v>76.653871866295276</v>
      </c>
      <c r="O1216" s="3">
        <v>2183.389972144847</v>
      </c>
      <c r="P1216" s="3">
        <v>223.25153203342609</v>
      </c>
      <c r="Q1216" s="3">
        <v>223.25153203342609</v>
      </c>
      <c r="R1216" s="3">
        <v>222.48412256267409</v>
      </c>
      <c r="S1216" s="3">
        <v>222.48412256267409</v>
      </c>
      <c r="T1216" s="3">
        <v>1.5749247910863511</v>
      </c>
      <c r="U1216" s="3">
        <v>0.41260863509749313</v>
      </c>
      <c r="V1216" s="3">
        <v>0.41254623955431757</v>
      </c>
      <c r="W1216" s="3">
        <v>185.7153203342618</v>
      </c>
      <c r="X1216" s="3">
        <v>0.40896657381615598</v>
      </c>
      <c r="Y1216" s="3">
        <v>0.41141281337047347</v>
      </c>
      <c r="Z1216" s="3">
        <v>251.7493036211699</v>
      </c>
      <c r="AA1216" s="3">
        <v>205.88161559888579</v>
      </c>
      <c r="AB1216" s="3">
        <v>1023.623398328691</v>
      </c>
      <c r="AC1216" s="3">
        <v>275.78635097493037</v>
      </c>
      <c r="AD1216" s="3">
        <v>232.09805013927581</v>
      </c>
      <c r="AE1216" s="3">
        <v>274.72339832869068</v>
      </c>
      <c r="AF1216" s="3">
        <v>251.22451253481901</v>
      </c>
      <c r="AG1216" s="3">
        <v>243.14178272980499</v>
      </c>
      <c r="AH1216" s="3">
        <v>3.012069637883009</v>
      </c>
      <c r="AI1216" s="3">
        <v>13.34700278551532</v>
      </c>
      <c r="AJ1216" s="3">
        <v>42.610027855153213</v>
      </c>
      <c r="AK1216" s="3">
        <v>21.283537604456829</v>
      </c>
      <c r="AL1216" s="3">
        <v>43.051476323119779</v>
      </c>
    </row>
    <row r="1217" spans="1:38" x14ac:dyDescent="0.2">
      <c r="A1217" s="2">
        <v>45017.270717013889</v>
      </c>
      <c r="B1217" s="3">
        <v>4431600</v>
      </c>
      <c r="C1217" s="3">
        <f t="shared" si="18"/>
        <v>1231</v>
      </c>
      <c r="D1217" s="3">
        <v>3.891176972222222</v>
      </c>
      <c r="E1217" s="3">
        <v>16.21350277777778</v>
      </c>
      <c r="F1217" s="3">
        <v>24.450416666666669</v>
      </c>
      <c r="G1217" s="3">
        <v>1.1507777777777779</v>
      </c>
      <c r="H1217" s="3">
        <v>21.619</v>
      </c>
      <c r="I1217" s="3">
        <v>267.11111111111109</v>
      </c>
      <c r="J1217" s="3">
        <v>16895.427777777779</v>
      </c>
      <c r="K1217" s="3">
        <v>31.531011111111109</v>
      </c>
      <c r="L1217" s="3">
        <v>112.33055555555551</v>
      </c>
      <c r="M1217" s="3">
        <v>7500.3222222222221</v>
      </c>
      <c r="N1217" s="3">
        <v>76.129750000000001</v>
      </c>
      <c r="O1217" s="3">
        <v>2157.911111111111</v>
      </c>
      <c r="P1217" s="3">
        <v>223.15083333333331</v>
      </c>
      <c r="Q1217" s="3">
        <v>223.15083333333331</v>
      </c>
      <c r="R1217" s="3">
        <v>222.4325</v>
      </c>
      <c r="S1217" s="3">
        <v>222.43277777777769</v>
      </c>
      <c r="T1217" s="3">
        <v>1.553619444444444</v>
      </c>
      <c r="U1217" s="3">
        <v>0.4204175</v>
      </c>
      <c r="V1217" s="3">
        <v>0.42033833333333331</v>
      </c>
      <c r="W1217" s="3">
        <v>193.8113888888889</v>
      </c>
      <c r="X1217" s="3">
        <v>0.41696222222222218</v>
      </c>
      <c r="Y1217" s="3">
        <v>0.41948777777777779</v>
      </c>
      <c r="Z1217" s="3">
        <v>240.74722222222221</v>
      </c>
      <c r="AA1217" s="3">
        <v>207.79305555555561</v>
      </c>
      <c r="AB1217" s="3">
        <v>993.66166666666652</v>
      </c>
      <c r="AC1217" s="3">
        <v>271.91055555555562</v>
      </c>
      <c r="AD1217" s="3">
        <v>243.63722222222219</v>
      </c>
      <c r="AE1217" s="3">
        <v>257.87027777777769</v>
      </c>
      <c r="AF1217" s="3">
        <v>251.13611111111109</v>
      </c>
      <c r="AG1217" s="3">
        <v>242.875</v>
      </c>
      <c r="AH1217" s="3">
        <v>3.2151805555555559</v>
      </c>
      <c r="AI1217" s="3">
        <v>13.524850000000001</v>
      </c>
      <c r="AJ1217" s="3">
        <v>42</v>
      </c>
      <c r="AK1217" s="3">
        <v>21.17091666666667</v>
      </c>
      <c r="AL1217" s="3">
        <v>42.033555555555552</v>
      </c>
    </row>
    <row r="1218" spans="1:38" x14ac:dyDescent="0.2">
      <c r="A1218" s="2">
        <v>45017.312417984816</v>
      </c>
      <c r="B1218" s="3">
        <v>4435200</v>
      </c>
      <c r="C1218" s="3">
        <f t="shared" si="18"/>
        <v>1232</v>
      </c>
      <c r="D1218" s="3">
        <v>1.852553138888889</v>
      </c>
      <c r="E1218" s="3">
        <v>15.26916388888889</v>
      </c>
      <c r="F1218" s="3">
        <v>24.052777777777781</v>
      </c>
      <c r="G1218" s="3">
        <v>0.99225000000000008</v>
      </c>
      <c r="H1218" s="3">
        <v>21.369583333333331</v>
      </c>
      <c r="I1218" s="3">
        <v>199.5888888888889</v>
      </c>
      <c r="J1218" s="3">
        <v>8102.0583333333334</v>
      </c>
      <c r="K1218" s="3">
        <v>23.561769444444451</v>
      </c>
      <c r="L1218" s="3">
        <v>87.063888888888883</v>
      </c>
      <c r="M1218" s="3">
        <v>5357.7777777777774</v>
      </c>
      <c r="N1218" s="3">
        <v>54.382333333333342</v>
      </c>
      <c r="O1218" s="3">
        <v>2217.0500000000002</v>
      </c>
      <c r="P1218" s="3">
        <v>125.20777777777781</v>
      </c>
      <c r="Q1218" s="3">
        <v>125.20777777777781</v>
      </c>
      <c r="R1218" s="3">
        <v>124.27</v>
      </c>
      <c r="S1218" s="3">
        <v>124.27027777777781</v>
      </c>
      <c r="T1218" s="3">
        <v>1.5770999999999999</v>
      </c>
      <c r="U1218" s="3">
        <v>0.28082888888888891</v>
      </c>
      <c r="V1218" s="3">
        <v>0.28082750000000001</v>
      </c>
      <c r="W1218" s="3">
        <v>152.95138888888891</v>
      </c>
      <c r="X1218" s="3">
        <v>0.27815944444444451</v>
      </c>
      <c r="Y1218" s="3">
        <v>0.28012611111111108</v>
      </c>
      <c r="Z1218" s="3">
        <v>244.1333333333333</v>
      </c>
      <c r="AA1218" s="3">
        <v>198.96138888888891</v>
      </c>
      <c r="AB1218" s="3">
        <v>987.70111111111123</v>
      </c>
      <c r="AC1218" s="3">
        <v>286.89583333333331</v>
      </c>
      <c r="AD1218" s="3">
        <v>257.5983333333333</v>
      </c>
      <c r="AE1218" s="3">
        <v>272.2475</v>
      </c>
      <c r="AF1218" s="3">
        <v>274.90333333333331</v>
      </c>
      <c r="AG1218" s="3">
        <v>252.3522222222222</v>
      </c>
      <c r="AH1218" s="3">
        <v>2.7047027777777779</v>
      </c>
      <c r="AI1218" s="3">
        <v>13.53018888888889</v>
      </c>
      <c r="AJ1218" s="3">
        <v>21.35</v>
      </c>
      <c r="AK1218" s="3">
        <v>16.134166666666669</v>
      </c>
      <c r="AL1218" s="3">
        <v>41.931555555555548</v>
      </c>
    </row>
    <row r="1219" spans="1:38" x14ac:dyDescent="0.2">
      <c r="A1219" s="2">
        <v>45017.354069141387</v>
      </c>
      <c r="B1219" s="3">
        <v>4438800</v>
      </c>
      <c r="C1219" s="3">
        <f t="shared" ref="C1219:C1282" si="19">B1219/3600</f>
        <v>1233</v>
      </c>
      <c r="D1219" s="3">
        <v>0.1557576880222841</v>
      </c>
      <c r="E1219" s="3">
        <v>17.107328690807801</v>
      </c>
      <c r="F1219" s="3">
        <v>22.446685236768801</v>
      </c>
      <c r="G1219" s="3">
        <v>0.50456824512534815</v>
      </c>
      <c r="H1219" s="3">
        <v>20.465181058495819</v>
      </c>
      <c r="I1219" s="3">
        <v>227.53203342618389</v>
      </c>
      <c r="J1219" s="3">
        <v>628.22284122562678</v>
      </c>
      <c r="K1219" s="3">
        <v>26.863133704735379</v>
      </c>
      <c r="L1219" s="3">
        <v>100.38997214484679</v>
      </c>
      <c r="M1219" s="3">
        <v>5826.3147632311984</v>
      </c>
      <c r="N1219" s="3">
        <v>59.138300835654597</v>
      </c>
      <c r="O1219" s="3">
        <v>2059.2089136490249</v>
      </c>
      <c r="P1219" s="3">
        <v>180.17771587743729</v>
      </c>
      <c r="Q1219" s="3">
        <v>180.17771587743729</v>
      </c>
      <c r="R1219" s="3">
        <v>179.32813370473539</v>
      </c>
      <c r="S1219" s="3">
        <v>179.3275766016713</v>
      </c>
      <c r="T1219" s="3">
        <v>1.8078440111420611</v>
      </c>
      <c r="U1219" s="3">
        <v>0.34116824512534821</v>
      </c>
      <c r="V1219" s="3">
        <v>0.341141782729805</v>
      </c>
      <c r="W1219" s="3">
        <v>156.91894150417829</v>
      </c>
      <c r="X1219" s="3">
        <v>0.33709749303621173</v>
      </c>
      <c r="Y1219" s="3">
        <v>0.33924679665738161</v>
      </c>
      <c r="Z1219" s="3">
        <v>245.68802228412261</v>
      </c>
      <c r="AA1219" s="3">
        <v>180.81142061281341</v>
      </c>
      <c r="AB1219" s="3">
        <v>1013.624791086351</v>
      </c>
      <c r="AC1219" s="3">
        <v>298.72339832869079</v>
      </c>
      <c r="AD1219" s="3">
        <v>254.3306406685237</v>
      </c>
      <c r="AE1219" s="3">
        <v>291.28607242339842</v>
      </c>
      <c r="AF1219" s="3">
        <v>274.58356545960999</v>
      </c>
      <c r="AG1219" s="3">
        <v>257.14094707520889</v>
      </c>
      <c r="AH1219" s="3">
        <v>3.2143064066852371</v>
      </c>
      <c r="AI1219" s="3">
        <v>13.79472423398329</v>
      </c>
      <c r="AJ1219" s="3">
        <v>25.055710306406681</v>
      </c>
      <c r="AK1219" s="3">
        <v>13.872562674094709</v>
      </c>
      <c r="AL1219" s="3">
        <v>21.02571030640669</v>
      </c>
    </row>
    <row r="1220" spans="1:38" x14ac:dyDescent="0.2">
      <c r="A1220" s="2">
        <v>45017.395722929527</v>
      </c>
      <c r="B1220" s="3">
        <v>4442400</v>
      </c>
      <c r="C1220" s="3">
        <f t="shared" si="19"/>
        <v>1234</v>
      </c>
      <c r="D1220" s="3">
        <v>2.8662593333333328</v>
      </c>
      <c r="E1220" s="3">
        <v>17.392158333333331</v>
      </c>
      <c r="F1220" s="3">
        <v>23.4895</v>
      </c>
      <c r="G1220" s="3">
        <v>1.840083333333334</v>
      </c>
      <c r="H1220" s="3">
        <v>20.097138888888889</v>
      </c>
      <c r="I1220" s="3">
        <v>265.24166666666667</v>
      </c>
      <c r="J1220" s="3">
        <v>12242.39722222222</v>
      </c>
      <c r="K1220" s="3">
        <v>31.313611111111111</v>
      </c>
      <c r="L1220" s="3">
        <v>122.6666666666667</v>
      </c>
      <c r="M1220" s="3">
        <v>7286.2444444444454</v>
      </c>
      <c r="N1220" s="3">
        <v>73.956500000000005</v>
      </c>
      <c r="O1220" s="3">
        <v>2118.9916666666668</v>
      </c>
      <c r="P1220" s="3">
        <v>218.98944444444439</v>
      </c>
      <c r="Q1220" s="3">
        <v>218.98944444444439</v>
      </c>
      <c r="R1220" s="3">
        <v>218.2186111111111</v>
      </c>
      <c r="S1220" s="3">
        <v>218.2186111111111</v>
      </c>
      <c r="T1220" s="3">
        <v>1.808805555555556</v>
      </c>
      <c r="U1220" s="3">
        <v>0.40354388888888892</v>
      </c>
      <c r="V1220" s="3">
        <v>0.40347722222222221</v>
      </c>
      <c r="W1220" s="3">
        <v>179.5891666666667</v>
      </c>
      <c r="X1220" s="3">
        <v>0.39857861111111098</v>
      </c>
      <c r="Y1220" s="3">
        <v>0.40100055555555553</v>
      </c>
      <c r="Z1220" s="3">
        <v>252.32499999999999</v>
      </c>
      <c r="AA1220" s="3">
        <v>204.4422222222222</v>
      </c>
      <c r="AB1220" s="3">
        <v>1020.565277777778</v>
      </c>
      <c r="AC1220" s="3">
        <v>255.15583333333339</v>
      </c>
      <c r="AD1220" s="3">
        <v>222.94027777777779</v>
      </c>
      <c r="AE1220" s="3">
        <v>238.77361111111111</v>
      </c>
      <c r="AF1220" s="3">
        <v>224.51499999999999</v>
      </c>
      <c r="AG1220" s="3">
        <v>222.44861111111109</v>
      </c>
      <c r="AH1220" s="3">
        <v>3.0248388888888891</v>
      </c>
      <c r="AI1220" s="3">
        <v>13.71715555555555</v>
      </c>
      <c r="AJ1220" s="3">
        <v>40.522222222222233</v>
      </c>
      <c r="AK1220" s="3">
        <v>20.870444444444441</v>
      </c>
      <c r="AL1220" s="3">
        <v>34.817111111111103</v>
      </c>
    </row>
    <row r="1221" spans="1:38" x14ac:dyDescent="0.2">
      <c r="A1221" s="2">
        <v>45017.437371298867</v>
      </c>
      <c r="B1221" s="3">
        <v>4446000</v>
      </c>
      <c r="C1221" s="3">
        <f t="shared" si="19"/>
        <v>1235</v>
      </c>
      <c r="D1221" s="3">
        <v>3.473804150417827</v>
      </c>
      <c r="E1221" s="3">
        <v>17.40554317548747</v>
      </c>
      <c r="F1221" s="3">
        <v>24.96545961002786</v>
      </c>
      <c r="G1221" s="3">
        <v>1.6261281337047351</v>
      </c>
      <c r="H1221" s="3">
        <v>21.399582172701951</v>
      </c>
      <c r="I1221" s="3">
        <v>266.76323119777157</v>
      </c>
      <c r="J1221" s="3">
        <v>14978.93314763231</v>
      </c>
      <c r="K1221" s="3">
        <v>31.492451253481899</v>
      </c>
      <c r="L1221" s="3">
        <v>146.16713091922011</v>
      </c>
      <c r="M1221" s="3">
        <v>7438.2813370473541</v>
      </c>
      <c r="N1221" s="3">
        <v>75.499665738161568</v>
      </c>
      <c r="O1221" s="3">
        <v>2236.150417827298</v>
      </c>
      <c r="P1221" s="3">
        <v>220.34818941504179</v>
      </c>
      <c r="Q1221" s="3">
        <v>220.34818941504179</v>
      </c>
      <c r="R1221" s="3">
        <v>219.61197771587749</v>
      </c>
      <c r="S1221" s="3">
        <v>219.61197771587749</v>
      </c>
      <c r="T1221" s="3">
        <v>1.8126406685236769</v>
      </c>
      <c r="U1221" s="3">
        <v>0.40677660167130919</v>
      </c>
      <c r="V1221" s="3">
        <v>0.40670389972144838</v>
      </c>
      <c r="W1221" s="3">
        <v>180.3754874651811</v>
      </c>
      <c r="X1221" s="3">
        <v>0.40072367688022292</v>
      </c>
      <c r="Y1221" s="3">
        <v>0.40317270194986071</v>
      </c>
      <c r="Z1221" s="3">
        <v>274.60724233983291</v>
      </c>
      <c r="AA1221" s="3">
        <v>206.27966573816161</v>
      </c>
      <c r="AB1221" s="3">
        <v>1135.5846796657379</v>
      </c>
      <c r="AC1221" s="3">
        <v>235.2493036211699</v>
      </c>
      <c r="AD1221" s="3">
        <v>205.4682451253482</v>
      </c>
      <c r="AE1221" s="3">
        <v>228.4612813370473</v>
      </c>
      <c r="AF1221" s="3">
        <v>215.2175487465181</v>
      </c>
      <c r="AG1221" s="3">
        <v>203.05403899721449</v>
      </c>
      <c r="AH1221" s="3">
        <v>2.9470752089136489</v>
      </c>
      <c r="AI1221" s="3">
        <v>13.67265459610028</v>
      </c>
      <c r="AJ1221" s="3">
        <v>42.949860724233993</v>
      </c>
      <c r="AK1221" s="3">
        <v>22.181615598885799</v>
      </c>
      <c r="AL1221" s="3">
        <v>42.032924791086359</v>
      </c>
    </row>
    <row r="1222" spans="1:38" x14ac:dyDescent="0.2">
      <c r="A1222" s="2">
        <v>45017.479045010281</v>
      </c>
      <c r="B1222" s="3">
        <v>4449600</v>
      </c>
      <c r="C1222" s="3">
        <f t="shared" si="19"/>
        <v>1236</v>
      </c>
      <c r="D1222" s="3">
        <v>3.410080444444445</v>
      </c>
      <c r="E1222" s="3">
        <v>16.775711111111111</v>
      </c>
      <c r="F1222" s="3">
        <v>25.103777777777779</v>
      </c>
      <c r="G1222" s="3">
        <v>1.207916666666667</v>
      </c>
      <c r="H1222" s="3">
        <v>22.037944444444449</v>
      </c>
      <c r="I1222" s="3">
        <v>269.42222222222222</v>
      </c>
      <c r="J1222" s="3">
        <v>14838.763888888891</v>
      </c>
      <c r="K1222" s="3">
        <v>31.801852777777778</v>
      </c>
      <c r="L1222" s="3">
        <v>149.60555555555561</v>
      </c>
      <c r="M1222" s="3">
        <v>7501.8944444444442</v>
      </c>
      <c r="N1222" s="3">
        <v>76.145805555555555</v>
      </c>
      <c r="O1222" s="3">
        <v>2255.4888888888891</v>
      </c>
      <c r="P1222" s="3">
        <v>222.98388888888891</v>
      </c>
      <c r="Q1222" s="3">
        <v>222.98388888888891</v>
      </c>
      <c r="R1222" s="3">
        <v>222.2233333333333</v>
      </c>
      <c r="S1222" s="3">
        <v>222.2233333333333</v>
      </c>
      <c r="T1222" s="3">
        <v>1.7439666666666671</v>
      </c>
      <c r="U1222" s="3">
        <v>0.41769000000000001</v>
      </c>
      <c r="V1222" s="3">
        <v>0.41759416666666671</v>
      </c>
      <c r="W1222" s="3">
        <v>189.20861111111111</v>
      </c>
      <c r="X1222" s="3">
        <v>0.4121913888888889</v>
      </c>
      <c r="Y1222" s="3">
        <v>0.41466083333333331</v>
      </c>
      <c r="Z1222" s="3">
        <v>276.5</v>
      </c>
      <c r="AA1222" s="3">
        <v>210.0277777777778</v>
      </c>
      <c r="AB1222" s="3">
        <v>1161.5958333333331</v>
      </c>
      <c r="AC1222" s="3">
        <v>236.17527777777781</v>
      </c>
      <c r="AD1222" s="3">
        <v>202.41583333333341</v>
      </c>
      <c r="AE1222" s="3">
        <v>216.83388888888891</v>
      </c>
      <c r="AF1222" s="3">
        <v>207.60611111111109</v>
      </c>
      <c r="AG1222" s="3">
        <v>193.72055555555551</v>
      </c>
      <c r="AH1222" s="3">
        <v>3.1168527777777779</v>
      </c>
      <c r="AI1222" s="3">
        <v>13.945408333333329</v>
      </c>
      <c r="AJ1222" s="3">
        <v>43</v>
      </c>
      <c r="AK1222" s="3">
        <v>21.763472222222219</v>
      </c>
      <c r="AL1222" s="3">
        <v>42.971777777777781</v>
      </c>
    </row>
    <row r="1223" spans="1:38" x14ac:dyDescent="0.2">
      <c r="A1223" s="2">
        <v>45017.520705244759</v>
      </c>
      <c r="B1223" s="3">
        <v>4453200</v>
      </c>
      <c r="C1223" s="3">
        <f t="shared" si="19"/>
        <v>1237</v>
      </c>
      <c r="D1223" s="3">
        <v>3.334429025069638</v>
      </c>
      <c r="E1223" s="3">
        <v>16.31597493036212</v>
      </c>
      <c r="F1223" s="3">
        <v>24.239888579387181</v>
      </c>
      <c r="G1223" s="3">
        <v>1.325487465181058</v>
      </c>
      <c r="H1223" s="3">
        <v>22.190863509749299</v>
      </c>
      <c r="I1223" s="3">
        <v>267.98607242339841</v>
      </c>
      <c r="J1223" s="3">
        <v>14418.913649025069</v>
      </c>
      <c r="K1223" s="3">
        <v>31.635256267409471</v>
      </c>
      <c r="L1223" s="3">
        <v>144.86629526462389</v>
      </c>
      <c r="M1223" s="3">
        <v>7447.1727019498603</v>
      </c>
      <c r="N1223" s="3">
        <v>75.589860724233972</v>
      </c>
      <c r="O1223" s="3">
        <v>2254.1364902506962</v>
      </c>
      <c r="P1223" s="3">
        <v>223.26434540389971</v>
      </c>
      <c r="Q1223" s="3">
        <v>223.26434540389971</v>
      </c>
      <c r="R1223" s="3">
        <v>222.49721448467969</v>
      </c>
      <c r="S1223" s="3">
        <v>222.49777158774381</v>
      </c>
      <c r="T1223" s="3">
        <v>1.7356768802228411</v>
      </c>
      <c r="U1223" s="3">
        <v>0.42190027855153212</v>
      </c>
      <c r="V1223" s="3">
        <v>0.4217821727019499</v>
      </c>
      <c r="W1223" s="3">
        <v>193.44818941504181</v>
      </c>
      <c r="X1223" s="3">
        <v>0.41671225626740949</v>
      </c>
      <c r="Y1223" s="3">
        <v>0.4191779944289693</v>
      </c>
      <c r="Z1223" s="3">
        <v>272.85515320334258</v>
      </c>
      <c r="AA1223" s="3">
        <v>212.67771587743729</v>
      </c>
      <c r="AB1223" s="3">
        <v>1161.613091922005</v>
      </c>
      <c r="AC1223" s="3">
        <v>241.84846796657379</v>
      </c>
      <c r="AD1223" s="3">
        <v>202.4548746518106</v>
      </c>
      <c r="AE1223" s="3">
        <v>224.13983286908081</v>
      </c>
      <c r="AF1223" s="3">
        <v>209.2476323119777</v>
      </c>
      <c r="AG1223" s="3">
        <v>197.7470752089136</v>
      </c>
      <c r="AH1223" s="3">
        <v>3.2494038997214481</v>
      </c>
      <c r="AI1223" s="3">
        <v>13.9353426183844</v>
      </c>
      <c r="AJ1223" s="3">
        <v>42.381615598885787</v>
      </c>
      <c r="AK1223" s="3">
        <v>21.54649025069638</v>
      </c>
      <c r="AL1223" s="3">
        <v>43.17629526462396</v>
      </c>
    </row>
    <row r="1224" spans="1:38" x14ac:dyDescent="0.2">
      <c r="A1224" s="2">
        <v>45017.562374582027</v>
      </c>
      <c r="B1224" s="3">
        <v>4456800</v>
      </c>
      <c r="C1224" s="3">
        <f t="shared" si="19"/>
        <v>1238</v>
      </c>
      <c r="D1224" s="3">
        <v>3.227213194444444</v>
      </c>
      <c r="E1224" s="3">
        <v>16.273694444444441</v>
      </c>
      <c r="F1224" s="3">
        <v>23.882027777777779</v>
      </c>
      <c r="G1224" s="3">
        <v>1.3406666666666669</v>
      </c>
      <c r="H1224" s="3">
        <v>21.64916666666667</v>
      </c>
      <c r="I1224" s="3">
        <v>269.13333333333333</v>
      </c>
      <c r="J1224" s="3">
        <v>13995.716666666671</v>
      </c>
      <c r="K1224" s="3">
        <v>31.772752777777779</v>
      </c>
      <c r="L1224" s="3">
        <v>137.11111111111109</v>
      </c>
      <c r="M1224" s="3">
        <v>7450.8694444444454</v>
      </c>
      <c r="N1224" s="3">
        <v>75.627722222222232</v>
      </c>
      <c r="O1224" s="3">
        <v>2223.5666666666671</v>
      </c>
      <c r="P1224" s="3">
        <v>223.28916666666669</v>
      </c>
      <c r="Q1224" s="3">
        <v>223.28916666666669</v>
      </c>
      <c r="R1224" s="3">
        <v>222.47333333333339</v>
      </c>
      <c r="S1224" s="3">
        <v>222.47277777777779</v>
      </c>
      <c r="T1224" s="3">
        <v>1.764358333333333</v>
      </c>
      <c r="U1224" s="3">
        <v>0.42339333333333329</v>
      </c>
      <c r="V1224" s="3">
        <v>0.42327888888888893</v>
      </c>
      <c r="W1224" s="3">
        <v>194.96</v>
      </c>
      <c r="X1224" s="3">
        <v>0.4182494444444444</v>
      </c>
      <c r="Y1224" s="3">
        <v>0.42067749999999998</v>
      </c>
      <c r="Z1224" s="3">
        <v>264.75555555555547</v>
      </c>
      <c r="AA1224" s="3">
        <v>214.57888888888891</v>
      </c>
      <c r="AB1224" s="3">
        <v>1116.9886111111109</v>
      </c>
      <c r="AC1224" s="3">
        <v>252.4733333333333</v>
      </c>
      <c r="AD1224" s="3">
        <v>218.97416666666669</v>
      </c>
      <c r="AE1224" s="3">
        <v>239.48472222222219</v>
      </c>
      <c r="AF1224" s="3">
        <v>220.67861111111111</v>
      </c>
      <c r="AG1224" s="3">
        <v>213.37444444444449</v>
      </c>
      <c r="AH1224" s="3">
        <v>3.282686111111111</v>
      </c>
      <c r="AI1224" s="3">
        <v>14.11514166666667</v>
      </c>
      <c r="AJ1224" s="3">
        <v>41</v>
      </c>
      <c r="AK1224" s="3">
        <v>20.694444444444439</v>
      </c>
      <c r="AL1224" s="3">
        <v>41.204888888888867</v>
      </c>
    </row>
    <row r="1225" spans="1:38" x14ac:dyDescent="0.2">
      <c r="A1225" s="2">
        <v>45017.604031162948</v>
      </c>
      <c r="B1225" s="3">
        <v>4460400</v>
      </c>
      <c r="C1225" s="3">
        <f t="shared" si="19"/>
        <v>1239</v>
      </c>
      <c r="D1225" s="3">
        <v>3.5152994986072419</v>
      </c>
      <c r="E1225" s="3">
        <v>16.6496852367688</v>
      </c>
      <c r="F1225" s="3">
        <v>24.262005571030649</v>
      </c>
      <c r="G1225" s="3">
        <v>1.4225348189415039</v>
      </c>
      <c r="H1225" s="3">
        <v>21.508885793871858</v>
      </c>
      <c r="I1225" s="3">
        <v>273.56545961002792</v>
      </c>
      <c r="J1225" s="3">
        <v>15557.14484679666</v>
      </c>
      <c r="K1225" s="3">
        <v>32.293303621169912</v>
      </c>
      <c r="L1225" s="3">
        <v>144.65459610027861</v>
      </c>
      <c r="M1225" s="3">
        <v>7618.9610027855151</v>
      </c>
      <c r="N1225" s="3">
        <v>77.333983286908079</v>
      </c>
      <c r="O1225" s="3">
        <v>2247.2674094707522</v>
      </c>
      <c r="P1225" s="3">
        <v>224.38412256267409</v>
      </c>
      <c r="Q1225" s="3">
        <v>224.38412256267409</v>
      </c>
      <c r="R1225" s="3">
        <v>223.57883008356549</v>
      </c>
      <c r="S1225" s="3">
        <v>223.57883008356541</v>
      </c>
      <c r="T1225" s="3">
        <v>1.710782729805014</v>
      </c>
      <c r="U1225" s="3">
        <v>0.42372813370473539</v>
      </c>
      <c r="V1225" s="3">
        <v>0.4236211699164345</v>
      </c>
      <c r="W1225" s="3">
        <v>193.4440111420613</v>
      </c>
      <c r="X1225" s="3">
        <v>0.41782785515320342</v>
      </c>
      <c r="Y1225" s="3">
        <v>0.42025543175487468</v>
      </c>
      <c r="Z1225" s="3">
        <v>269.77994428969362</v>
      </c>
      <c r="AA1225" s="3">
        <v>214.7607242339833</v>
      </c>
      <c r="AB1225" s="3">
        <v>1121.513091922006</v>
      </c>
      <c r="AC1225" s="3">
        <v>261.45849582172701</v>
      </c>
      <c r="AD1225" s="3">
        <v>227.23259052924789</v>
      </c>
      <c r="AE1225" s="3">
        <v>245.91364902506959</v>
      </c>
      <c r="AF1225" s="3">
        <v>237.28969359331481</v>
      </c>
      <c r="AG1225" s="3">
        <v>218.59637883008361</v>
      </c>
      <c r="AH1225" s="3">
        <v>3.137637883008356</v>
      </c>
      <c r="AI1225" s="3">
        <v>14.15023676880223</v>
      </c>
      <c r="AJ1225" s="3">
        <v>41.707520891364901</v>
      </c>
      <c r="AK1225" s="3">
        <v>21.212701949860719</v>
      </c>
      <c r="AL1225" s="3">
        <v>41.424735376044573</v>
      </c>
    </row>
    <row r="1226" spans="1:38" x14ac:dyDescent="0.2">
      <c r="A1226" s="2">
        <v>45017.645688882447</v>
      </c>
      <c r="B1226" s="3">
        <v>4464000</v>
      </c>
      <c r="C1226" s="3">
        <f t="shared" si="19"/>
        <v>1240</v>
      </c>
      <c r="D1226" s="3">
        <v>3.9076462777777778</v>
      </c>
      <c r="E1226" s="3">
        <v>17.074519444444441</v>
      </c>
      <c r="F1226" s="3">
        <v>23.489666666666661</v>
      </c>
      <c r="G1226" s="3">
        <v>1.3906666666666661</v>
      </c>
      <c r="H1226" s="3">
        <v>20.53297222222222</v>
      </c>
      <c r="I1226" s="3">
        <v>274.72777777777782</v>
      </c>
      <c r="J1226" s="3">
        <v>17462.25277777778</v>
      </c>
      <c r="K1226" s="3">
        <v>32.430494444444449</v>
      </c>
      <c r="L1226" s="3">
        <v>156.92222222222219</v>
      </c>
      <c r="M1226" s="3">
        <v>7726.35</v>
      </c>
      <c r="N1226" s="3">
        <v>78.423749999999998</v>
      </c>
      <c r="O1226" s="3">
        <v>2294.6222222222218</v>
      </c>
      <c r="P1226" s="3">
        <v>224.01861111111111</v>
      </c>
      <c r="Q1226" s="3">
        <v>224.01861111111111</v>
      </c>
      <c r="R1226" s="3">
        <v>223.24833333333331</v>
      </c>
      <c r="S1226" s="3">
        <v>223.24944444444449</v>
      </c>
      <c r="T1226" s="3">
        <v>1.6335166666666669</v>
      </c>
      <c r="U1226" s="3">
        <v>0.41943111111111109</v>
      </c>
      <c r="V1226" s="3">
        <v>0.41932888888888892</v>
      </c>
      <c r="W1226" s="3">
        <v>189.4736111111111</v>
      </c>
      <c r="X1226" s="3">
        <v>0.41349138888888892</v>
      </c>
      <c r="Y1226" s="3">
        <v>0.41591444444444442</v>
      </c>
      <c r="Z1226" s="3">
        <v>280.37222222222221</v>
      </c>
      <c r="AA1226" s="3">
        <v>213.95888888888891</v>
      </c>
      <c r="AB1226" s="3">
        <v>1158.3516666666669</v>
      </c>
      <c r="AC1226" s="3">
        <v>253.26694444444439</v>
      </c>
      <c r="AD1226" s="3">
        <v>222.48138888888889</v>
      </c>
      <c r="AE1226" s="3">
        <v>235.86750000000001</v>
      </c>
      <c r="AF1226" s="3">
        <v>229.35305555555561</v>
      </c>
      <c r="AG1226" s="3">
        <v>215.2391666666667</v>
      </c>
      <c r="AH1226" s="3">
        <v>2.9785833333333329</v>
      </c>
      <c r="AI1226" s="3">
        <v>14.303850000000001</v>
      </c>
      <c r="AJ1226" s="3">
        <v>43</v>
      </c>
      <c r="AK1226" s="3">
        <v>21.738138888888891</v>
      </c>
      <c r="AL1226" s="3">
        <v>43.062888888888899</v>
      </c>
    </row>
    <row r="1227" spans="1:38" x14ac:dyDescent="0.2">
      <c r="A1227" s="2">
        <v>45017.687400816612</v>
      </c>
      <c r="B1227" s="3">
        <v>4467600</v>
      </c>
      <c r="C1227" s="3">
        <f t="shared" si="19"/>
        <v>1241</v>
      </c>
      <c r="D1227" s="3">
        <v>3.7163799166666669</v>
      </c>
      <c r="E1227" s="3">
        <v>16.893527777777781</v>
      </c>
      <c r="F1227" s="3">
        <v>24.643000000000001</v>
      </c>
      <c r="G1227" s="3">
        <v>1.433555555555555</v>
      </c>
      <c r="H1227" s="3">
        <v>22.15302777777778</v>
      </c>
      <c r="I1227" s="3">
        <v>272.30277777777781</v>
      </c>
      <c r="J1227" s="3">
        <v>16429.375</v>
      </c>
      <c r="K1227" s="3">
        <v>32.146952777777777</v>
      </c>
      <c r="L1227" s="3">
        <v>149.25277777777779</v>
      </c>
      <c r="M1227" s="3">
        <v>7633.583333333333</v>
      </c>
      <c r="N1227" s="3">
        <v>77.482250000000008</v>
      </c>
      <c r="O1227" s="3">
        <v>2264.2305555555549</v>
      </c>
      <c r="P1227" s="3">
        <v>225.06666666666669</v>
      </c>
      <c r="Q1227" s="3">
        <v>225.06666666666669</v>
      </c>
      <c r="R1227" s="3">
        <v>224.29333333333341</v>
      </c>
      <c r="S1227" s="3">
        <v>224.29361111111109</v>
      </c>
      <c r="T1227" s="3">
        <v>1.6939055555555551</v>
      </c>
      <c r="U1227" s="3">
        <v>0.42037777777777779</v>
      </c>
      <c r="V1227" s="3">
        <v>0.4201408333333333</v>
      </c>
      <c r="W1227" s="3">
        <v>190.18444444444441</v>
      </c>
      <c r="X1227" s="3">
        <v>0.41525138888888891</v>
      </c>
      <c r="Y1227" s="3">
        <v>0.41767083333333332</v>
      </c>
      <c r="Z1227" s="3">
        <v>274.62222222222221</v>
      </c>
      <c r="AA1227" s="3">
        <v>215.26583333333329</v>
      </c>
      <c r="AB1227" s="3">
        <v>1143.4388888888891</v>
      </c>
      <c r="AC1227" s="3">
        <v>266.57083333333333</v>
      </c>
      <c r="AD1227" s="3">
        <v>216.26166666666671</v>
      </c>
      <c r="AE1227" s="3">
        <v>249.04638888888891</v>
      </c>
      <c r="AF1227" s="3">
        <v>241.17750000000001</v>
      </c>
      <c r="AG1227" s="3">
        <v>224.47944444444451</v>
      </c>
      <c r="AH1227" s="3">
        <v>3.0652388888888891</v>
      </c>
      <c r="AI1227" s="3">
        <v>14.384127777777779</v>
      </c>
      <c r="AJ1227" s="3">
        <v>43</v>
      </c>
      <c r="AK1227" s="3">
        <v>21.913555555555561</v>
      </c>
      <c r="AL1227" s="3">
        <v>43.236888888888892</v>
      </c>
    </row>
    <row r="1228" spans="1:38" x14ac:dyDescent="0.2">
      <c r="A1228" s="2">
        <v>45017.729049507383</v>
      </c>
      <c r="B1228" s="3">
        <v>4471200</v>
      </c>
      <c r="C1228" s="3">
        <f t="shared" si="19"/>
        <v>1242</v>
      </c>
      <c r="D1228" s="3">
        <v>3.830208802228412</v>
      </c>
      <c r="E1228" s="3">
        <v>17.2335348189415</v>
      </c>
      <c r="F1228" s="3">
        <v>25.376462395543179</v>
      </c>
      <c r="G1228" s="3">
        <v>1.5901949860724229</v>
      </c>
      <c r="H1228" s="3">
        <v>22.002395543175481</v>
      </c>
      <c r="I1228" s="3">
        <v>274.18384401114213</v>
      </c>
      <c r="J1228" s="3">
        <v>17070.61838440111</v>
      </c>
      <c r="K1228" s="3">
        <v>32.365896935933151</v>
      </c>
      <c r="L1228" s="3">
        <v>155.25905292479109</v>
      </c>
      <c r="M1228" s="3">
        <v>7706.880222841226</v>
      </c>
      <c r="N1228" s="3">
        <v>78.226044568245129</v>
      </c>
      <c r="O1228" s="3">
        <v>2280.119777158774</v>
      </c>
      <c r="P1228" s="3">
        <v>226.75598885793869</v>
      </c>
      <c r="Q1228" s="3">
        <v>226.75598885793869</v>
      </c>
      <c r="R1228" s="3">
        <v>225.9657381615599</v>
      </c>
      <c r="S1228" s="3">
        <v>225.9657381615599</v>
      </c>
      <c r="T1228" s="3">
        <v>1.6707298050139281</v>
      </c>
      <c r="U1228" s="3">
        <v>0.41934651810584961</v>
      </c>
      <c r="V1228" s="3">
        <v>0.41906462395543181</v>
      </c>
      <c r="W1228" s="3">
        <v>187.21782729805011</v>
      </c>
      <c r="X1228" s="3">
        <v>0.41397381615598883</v>
      </c>
      <c r="Y1228" s="3">
        <v>0.41637576601671311</v>
      </c>
      <c r="Z1228" s="3">
        <v>279.11977715877441</v>
      </c>
      <c r="AA1228" s="3">
        <v>213.63454038997219</v>
      </c>
      <c r="AB1228" s="3">
        <v>1154.1479108635101</v>
      </c>
      <c r="AC1228" s="3">
        <v>221.39637883008351</v>
      </c>
      <c r="AD1228" s="3">
        <v>188.92284122562671</v>
      </c>
      <c r="AE1228" s="3">
        <v>211.1476323119777</v>
      </c>
      <c r="AF1228" s="3">
        <v>199.7632311977716</v>
      </c>
      <c r="AG1228" s="3">
        <v>194.18774373259049</v>
      </c>
      <c r="AH1228" s="3">
        <v>2.9712757660167131</v>
      </c>
      <c r="AI1228" s="3">
        <v>14.635203342618389</v>
      </c>
      <c r="AJ1228" s="3">
        <v>43.267409470752092</v>
      </c>
      <c r="AK1228" s="3">
        <v>21.852451253481899</v>
      </c>
      <c r="AL1228" s="3">
        <v>43.122339832869073</v>
      </c>
    </row>
    <row r="1229" spans="1:38" x14ac:dyDescent="0.2">
      <c r="A1229" s="2">
        <v>45017.770701324582</v>
      </c>
      <c r="B1229" s="3">
        <v>4474800</v>
      </c>
      <c r="C1229" s="3">
        <f t="shared" si="19"/>
        <v>1243</v>
      </c>
      <c r="D1229" s="3">
        <v>3.8998867499999998</v>
      </c>
      <c r="E1229" s="3">
        <v>16.995336111111111</v>
      </c>
      <c r="F1229" s="3">
        <v>24.84202777777778</v>
      </c>
      <c r="G1229" s="3">
        <v>1.5118888888888891</v>
      </c>
      <c r="H1229" s="3">
        <v>22.458027777777779</v>
      </c>
      <c r="I1229" s="3">
        <v>274.03333333333342</v>
      </c>
      <c r="J1229" s="3">
        <v>17392.3</v>
      </c>
      <c r="K1229" s="3">
        <v>32.352674999999998</v>
      </c>
      <c r="L1229" s="3">
        <v>153.0972222222222</v>
      </c>
      <c r="M1229" s="3">
        <v>7728.2972222222224</v>
      </c>
      <c r="N1229" s="3">
        <v>78.443555555555562</v>
      </c>
      <c r="O1229" s="3">
        <v>2278.213888888889</v>
      </c>
      <c r="P1229" s="3">
        <v>228.2138888888889</v>
      </c>
      <c r="Q1229" s="3">
        <v>228.2138888888889</v>
      </c>
      <c r="R1229" s="3">
        <v>227.4013888888889</v>
      </c>
      <c r="S1229" s="3">
        <v>227.4013888888889</v>
      </c>
      <c r="T1229" s="3">
        <v>1.595116666666667</v>
      </c>
      <c r="U1229" s="3">
        <v>0.4242272222222222</v>
      </c>
      <c r="V1229" s="3">
        <v>0.42393805555555553</v>
      </c>
      <c r="W1229" s="3">
        <v>190.00666666666669</v>
      </c>
      <c r="X1229" s="3">
        <v>0.41822083333333337</v>
      </c>
      <c r="Y1229" s="3">
        <v>0.42064833333333329</v>
      </c>
      <c r="Z1229" s="3">
        <v>277.18333333333328</v>
      </c>
      <c r="AA1229" s="3">
        <v>213.4608333333334</v>
      </c>
      <c r="AB1229" s="3">
        <v>1157.7830555555561</v>
      </c>
      <c r="AC1229" s="3">
        <v>195.5675</v>
      </c>
      <c r="AD1229" s="3">
        <v>174.1647222222222</v>
      </c>
      <c r="AE1229" s="3">
        <v>183.52388888888891</v>
      </c>
      <c r="AF1229" s="3">
        <v>186.23277777777781</v>
      </c>
      <c r="AG1229" s="3">
        <v>177.5019444444444</v>
      </c>
      <c r="AH1229" s="3">
        <v>3.0285138888888889</v>
      </c>
      <c r="AI1229" s="3">
        <v>15.08824166666667</v>
      </c>
      <c r="AJ1229" s="3">
        <v>44</v>
      </c>
      <c r="AK1229" s="3">
        <v>22.153527777777779</v>
      </c>
      <c r="AL1229" s="3">
        <v>44.371555555555538</v>
      </c>
    </row>
    <row r="1230" spans="1:38" x14ac:dyDescent="0.2">
      <c r="A1230" s="2">
        <v>45017.81240390303</v>
      </c>
      <c r="B1230" s="3">
        <v>4478400</v>
      </c>
      <c r="C1230" s="3">
        <f t="shared" si="19"/>
        <v>1244</v>
      </c>
      <c r="D1230" s="3">
        <v>3.72221175</v>
      </c>
      <c r="E1230" s="3">
        <v>16.950858333333329</v>
      </c>
      <c r="F1230" s="3">
        <v>24.43858333333333</v>
      </c>
      <c r="G1230" s="3">
        <v>1.5198611111111111</v>
      </c>
      <c r="H1230" s="3">
        <v>22.838888888888889</v>
      </c>
      <c r="I1230" s="3">
        <v>271.63055555555547</v>
      </c>
      <c r="J1230" s="3">
        <v>16418.76944444445</v>
      </c>
      <c r="K1230" s="3">
        <v>32.068688888888893</v>
      </c>
      <c r="L1230" s="3">
        <v>149.59444444444441</v>
      </c>
      <c r="M1230" s="3">
        <v>7646.8916666666664</v>
      </c>
      <c r="N1230" s="3">
        <v>77.617500000000007</v>
      </c>
      <c r="O1230" s="3">
        <v>2251.094444444444</v>
      </c>
      <c r="P1230" s="3">
        <v>227.70944444444439</v>
      </c>
      <c r="Q1230" s="3">
        <v>227.70944444444439</v>
      </c>
      <c r="R1230" s="3">
        <v>226.89722222222221</v>
      </c>
      <c r="S1230" s="3">
        <v>226.89750000000001</v>
      </c>
      <c r="T1230" s="3">
        <v>1.4516388888888889</v>
      </c>
      <c r="U1230" s="3">
        <v>0.42186388888888882</v>
      </c>
      <c r="V1230" s="3">
        <v>0.4215875</v>
      </c>
      <c r="W1230" s="3">
        <v>188.83</v>
      </c>
      <c r="X1230" s="3">
        <v>0.41653861111111112</v>
      </c>
      <c r="Y1230" s="3">
        <v>0.41893750000000002</v>
      </c>
      <c r="Z1230" s="3">
        <v>275.14722222222218</v>
      </c>
      <c r="AA1230" s="3">
        <v>213.50027777777771</v>
      </c>
      <c r="AB1230" s="3">
        <v>1153.689444444444</v>
      </c>
      <c r="AC1230" s="3">
        <v>218.24416666666659</v>
      </c>
      <c r="AD1230" s="3">
        <v>197.04666666666671</v>
      </c>
      <c r="AE1230" s="3">
        <v>214.08250000000001</v>
      </c>
      <c r="AF1230" s="3">
        <v>212.26527777777781</v>
      </c>
      <c r="AG1230" s="3">
        <v>194.6261111111111</v>
      </c>
      <c r="AH1230" s="3">
        <v>3.054616666666667</v>
      </c>
      <c r="AI1230" s="3">
        <v>15.572636111111111</v>
      </c>
      <c r="AJ1230" s="3">
        <v>44.430555555555557</v>
      </c>
      <c r="AK1230" s="3">
        <v>22.403916666666671</v>
      </c>
      <c r="AL1230" s="3">
        <v>43.930666666666681</v>
      </c>
    </row>
    <row r="1231" spans="1:38" x14ac:dyDescent="0.2">
      <c r="A1231" s="2">
        <v>45017.854055084848</v>
      </c>
      <c r="B1231" s="3">
        <v>4482000</v>
      </c>
      <c r="C1231" s="3">
        <f t="shared" si="19"/>
        <v>1245</v>
      </c>
      <c r="D1231" s="3">
        <v>3.7564701114206129</v>
      </c>
      <c r="E1231" s="3">
        <v>17.14709749303621</v>
      </c>
      <c r="F1231" s="3">
        <v>24.563426183844012</v>
      </c>
      <c r="G1231" s="3">
        <v>1.469220055710307</v>
      </c>
      <c r="H1231" s="3">
        <v>23.086685236768801</v>
      </c>
      <c r="I1231" s="3">
        <v>272.27576601671308</v>
      </c>
      <c r="J1231" s="3">
        <v>16615.5208913649</v>
      </c>
      <c r="K1231" s="3">
        <v>32.140924791086363</v>
      </c>
      <c r="L1231" s="3">
        <v>152.55153203342621</v>
      </c>
      <c r="M1231" s="3">
        <v>7670.6796657381619</v>
      </c>
      <c r="N1231" s="3">
        <v>77.858635097493035</v>
      </c>
      <c r="O1231" s="3">
        <v>2256.529247910863</v>
      </c>
      <c r="P1231" s="3">
        <v>226.308077994429</v>
      </c>
      <c r="Q1231" s="3">
        <v>226.308077994429</v>
      </c>
      <c r="R1231" s="3">
        <v>225.49192200557101</v>
      </c>
      <c r="S1231" s="3">
        <v>225.49192200557101</v>
      </c>
      <c r="T1231" s="3">
        <v>1.4840724233983289</v>
      </c>
      <c r="U1231" s="3">
        <v>0.41884456824512528</v>
      </c>
      <c r="V1231" s="3">
        <v>0.4185426183844011</v>
      </c>
      <c r="W1231" s="3">
        <v>186.9768802228412</v>
      </c>
      <c r="X1231" s="3">
        <v>0.41328551532033431</v>
      </c>
      <c r="Y1231" s="3">
        <v>0.4156908077994429</v>
      </c>
      <c r="Z1231" s="3">
        <v>277.48189415041782</v>
      </c>
      <c r="AA1231" s="3">
        <v>211.4339832869081</v>
      </c>
      <c r="AB1231" s="3">
        <v>1154.0852367688019</v>
      </c>
      <c r="AC1231" s="3">
        <v>190.46183844011139</v>
      </c>
      <c r="AD1231" s="3">
        <v>186.4908077994429</v>
      </c>
      <c r="AE1231" s="3">
        <v>187.97298050139281</v>
      </c>
      <c r="AF1231" s="3">
        <v>198.07966573816159</v>
      </c>
      <c r="AG1231" s="3">
        <v>183.3479108635097</v>
      </c>
      <c r="AH1231" s="3">
        <v>2.986565459610028</v>
      </c>
      <c r="AI1231" s="3">
        <v>16.003696378830082</v>
      </c>
      <c r="AJ1231" s="3">
        <v>44</v>
      </c>
      <c r="AK1231" s="3">
        <v>22.0191922005571</v>
      </c>
      <c r="AL1231" s="3">
        <v>44.145515320334248</v>
      </c>
    </row>
    <row r="1232" spans="1:38" x14ac:dyDescent="0.2">
      <c r="A1232" s="2">
        <v>45017.895701935442</v>
      </c>
      <c r="B1232" s="3">
        <v>4485600</v>
      </c>
      <c r="C1232" s="3">
        <f t="shared" si="19"/>
        <v>1246</v>
      </c>
      <c r="D1232" s="3">
        <v>3.828616999999999</v>
      </c>
      <c r="E1232" s="3">
        <v>16.672480555555559</v>
      </c>
      <c r="F1232" s="3">
        <v>24.403111111111109</v>
      </c>
      <c r="G1232" s="3">
        <v>1.5666666666666671</v>
      </c>
      <c r="H1232" s="3">
        <v>22.94991666666666</v>
      </c>
      <c r="I1232" s="3">
        <v>272.59166666666658</v>
      </c>
      <c r="J1232" s="3">
        <v>16974.272222222218</v>
      </c>
      <c r="K1232" s="3">
        <v>32.179844444444441</v>
      </c>
      <c r="L1232" s="3">
        <v>149.5611111111111</v>
      </c>
      <c r="M1232" s="3">
        <v>7693.1972222222221</v>
      </c>
      <c r="N1232" s="3">
        <v>78.087333333333333</v>
      </c>
      <c r="O1232" s="3">
        <v>2259.530555555556</v>
      </c>
      <c r="P1232" s="3">
        <v>226.2561111111111</v>
      </c>
      <c r="Q1232" s="3">
        <v>226.2561111111111</v>
      </c>
      <c r="R1232" s="3">
        <v>225.44638888888889</v>
      </c>
      <c r="S1232" s="3">
        <v>225.44638888888889</v>
      </c>
      <c r="T1232" s="3">
        <v>1.448261111111111</v>
      </c>
      <c r="U1232" s="3">
        <v>0.42396388888888892</v>
      </c>
      <c r="V1232" s="3">
        <v>0.4237002777777778</v>
      </c>
      <c r="W1232" s="3">
        <v>192.26944444444439</v>
      </c>
      <c r="X1232" s="3">
        <v>0.41852527777777782</v>
      </c>
      <c r="Y1232" s="3">
        <v>0.42093805555555558</v>
      </c>
      <c r="Z1232" s="3">
        <v>274.63611111111112</v>
      </c>
      <c r="AA1232" s="3">
        <v>211.47638888888889</v>
      </c>
      <c r="AB1232" s="3">
        <v>1151.8791666666671</v>
      </c>
      <c r="AC1232" s="3">
        <v>199.5913888888889</v>
      </c>
      <c r="AD1232" s="3">
        <v>187.81055555555551</v>
      </c>
      <c r="AE1232" s="3">
        <v>190.29888888888891</v>
      </c>
      <c r="AF1232" s="3">
        <v>196.58166666666671</v>
      </c>
      <c r="AG1232" s="3">
        <v>184.1241666666667</v>
      </c>
      <c r="AH1232" s="3">
        <v>3.078233333333332</v>
      </c>
      <c r="AI1232" s="3">
        <v>16.157194444444439</v>
      </c>
      <c r="AJ1232" s="3">
        <v>44</v>
      </c>
      <c r="AK1232" s="3">
        <v>22.166</v>
      </c>
      <c r="AL1232" s="3">
        <v>44.091333333333353</v>
      </c>
    </row>
    <row r="1233" spans="1:38" x14ac:dyDescent="0.2">
      <c r="A1233" s="2">
        <v>45017.937403067132</v>
      </c>
      <c r="B1233" s="3">
        <v>4489200</v>
      </c>
      <c r="C1233" s="3">
        <f t="shared" si="19"/>
        <v>1247</v>
      </c>
      <c r="D1233" s="3">
        <v>3.1659126388888899</v>
      </c>
      <c r="E1233" s="3">
        <v>16.208516666666661</v>
      </c>
      <c r="F1233" s="3">
        <v>23.70494444444445</v>
      </c>
      <c r="G1233" s="3">
        <v>1.598416666666667</v>
      </c>
      <c r="H1233" s="3">
        <v>22.489861111111111</v>
      </c>
      <c r="I1233" s="3">
        <v>263.23888888888888</v>
      </c>
      <c r="J1233" s="3">
        <v>13445.50277777778</v>
      </c>
      <c r="K1233" s="3">
        <v>31.072641666666669</v>
      </c>
      <c r="L1233" s="3">
        <v>127.4777777777778</v>
      </c>
      <c r="M1233" s="3">
        <v>7333.0166666666664</v>
      </c>
      <c r="N1233" s="3">
        <v>74.431305555555554</v>
      </c>
      <c r="O1233" s="3">
        <v>2179.3722222222218</v>
      </c>
      <c r="P1233" s="3">
        <v>226.2847222222222</v>
      </c>
      <c r="Q1233" s="3">
        <v>226.2847222222222</v>
      </c>
      <c r="R1233" s="3">
        <v>225.4602777777778</v>
      </c>
      <c r="S1233" s="3">
        <v>225.4602777777778</v>
      </c>
      <c r="T1233" s="3">
        <v>1.4285583333333329</v>
      </c>
      <c r="U1233" s="3">
        <v>0.42570555555555561</v>
      </c>
      <c r="V1233" s="3">
        <v>0.42546805555555561</v>
      </c>
      <c r="W1233" s="3">
        <v>191.29833333333329</v>
      </c>
      <c r="X1233" s="3">
        <v>0.41758166666666668</v>
      </c>
      <c r="Y1233" s="3">
        <v>0.41997777777777778</v>
      </c>
      <c r="Z1233" s="3">
        <v>257.89166666666671</v>
      </c>
      <c r="AA1233" s="3">
        <v>214.44</v>
      </c>
      <c r="AB1233" s="3">
        <v>1117.2574999999999</v>
      </c>
      <c r="AC1233" s="3">
        <v>226.2847222222222</v>
      </c>
      <c r="AD1233" s="3">
        <v>205.5636111111111</v>
      </c>
      <c r="AE1233" s="3">
        <v>214.2511111111111</v>
      </c>
      <c r="AF1233" s="3">
        <v>224.57749999999999</v>
      </c>
      <c r="AG1233" s="3">
        <v>203.16638888888889</v>
      </c>
      <c r="AH1233" s="3">
        <v>3.3201361111111112</v>
      </c>
      <c r="AI1233" s="3">
        <v>16.300802777777779</v>
      </c>
      <c r="AJ1233" s="3">
        <v>42.774999999999999</v>
      </c>
      <c r="AK1233" s="3">
        <v>21.378722222222219</v>
      </c>
      <c r="AL1233" s="3">
        <v>44.080222222222218</v>
      </c>
    </row>
    <row r="1234" spans="1:38" x14ac:dyDescent="0.2">
      <c r="A1234" s="2">
        <v>45017.979053988689</v>
      </c>
      <c r="B1234" s="3">
        <v>4492800</v>
      </c>
      <c r="C1234" s="3">
        <f t="shared" si="19"/>
        <v>1248</v>
      </c>
      <c r="D1234" s="3">
        <v>2.7196285793871859</v>
      </c>
      <c r="E1234" s="3">
        <v>16.54848189415042</v>
      </c>
      <c r="F1234" s="3">
        <v>22.957520891364901</v>
      </c>
      <c r="G1234" s="3">
        <v>1.600445682451253</v>
      </c>
      <c r="H1234" s="3">
        <v>22.248718662952651</v>
      </c>
      <c r="I1234" s="3">
        <v>258.67688022284119</v>
      </c>
      <c r="J1234" s="3">
        <v>11288.45961002786</v>
      </c>
      <c r="K1234" s="3">
        <v>30.538376044568249</v>
      </c>
      <c r="L1234" s="3">
        <v>120.1476323119777</v>
      </c>
      <c r="M1234" s="3">
        <v>7123.8217270194982</v>
      </c>
      <c r="N1234" s="3">
        <v>72.308245125348193</v>
      </c>
      <c r="O1234" s="3">
        <v>2146.4874651810578</v>
      </c>
      <c r="P1234" s="3">
        <v>226.65153203342621</v>
      </c>
      <c r="Q1234" s="3">
        <v>226.65153203342621</v>
      </c>
      <c r="R1234" s="3">
        <v>225.8423398328691</v>
      </c>
      <c r="S1234" s="3">
        <v>225.8423398328691</v>
      </c>
      <c r="T1234" s="3">
        <v>1.584966573816156</v>
      </c>
      <c r="U1234" s="3">
        <v>0.41739637883008363</v>
      </c>
      <c r="V1234" s="3">
        <v>0.41716350974930361</v>
      </c>
      <c r="W1234" s="3">
        <v>184.11142061281339</v>
      </c>
      <c r="X1234" s="3">
        <v>0.41076267409470751</v>
      </c>
      <c r="Y1234" s="3">
        <v>0.4131576601671309</v>
      </c>
      <c r="Z1234" s="3">
        <v>252.73537604456831</v>
      </c>
      <c r="AA1234" s="3">
        <v>212.8158774373259</v>
      </c>
      <c r="AB1234" s="3">
        <v>1091.6167130919221</v>
      </c>
      <c r="AC1234" s="3">
        <v>266.51587743732591</v>
      </c>
      <c r="AD1234" s="3">
        <v>230.7041782729805</v>
      </c>
      <c r="AE1234" s="3">
        <v>253.5239554317549</v>
      </c>
      <c r="AF1234" s="3">
        <v>254.51197771587741</v>
      </c>
      <c r="AG1234" s="3">
        <v>230.34206128133701</v>
      </c>
      <c r="AH1234" s="3">
        <v>3.3197715877437322</v>
      </c>
      <c r="AI1234" s="3">
        <v>16.38522284122563</v>
      </c>
      <c r="AJ1234" s="3">
        <v>40.044568245125348</v>
      </c>
      <c r="AK1234" s="3">
        <v>20.256573816155989</v>
      </c>
      <c r="AL1234" s="3">
        <v>42.118997214484658</v>
      </c>
    </row>
    <row r="1235" spans="1:38" x14ac:dyDescent="0.2">
      <c r="A1235" s="2">
        <v>45018.02070569701</v>
      </c>
      <c r="B1235" s="3">
        <v>4496400</v>
      </c>
      <c r="C1235" s="3">
        <f t="shared" si="19"/>
        <v>1249</v>
      </c>
      <c r="D1235" s="3">
        <v>2.7288847222222219</v>
      </c>
      <c r="E1235" s="3">
        <v>16.928058333333329</v>
      </c>
      <c r="F1235" s="3">
        <v>23.765472222222218</v>
      </c>
      <c r="G1235" s="3">
        <v>1.540027777777778</v>
      </c>
      <c r="H1235" s="3">
        <v>22.356944444444441</v>
      </c>
      <c r="I1235" s="3">
        <v>261.4638888888889</v>
      </c>
      <c r="J1235" s="3">
        <v>11431.54444444444</v>
      </c>
      <c r="K1235" s="3">
        <v>30.864308333333341</v>
      </c>
      <c r="L1235" s="3">
        <v>122.5333333333333</v>
      </c>
      <c r="M1235" s="3">
        <v>7195.9972222222223</v>
      </c>
      <c r="N1235" s="3">
        <v>73.040722222222215</v>
      </c>
      <c r="O1235" s="3">
        <v>2137.5388888888888</v>
      </c>
      <c r="P1235" s="3">
        <v>225.98500000000001</v>
      </c>
      <c r="Q1235" s="3">
        <v>225.98500000000001</v>
      </c>
      <c r="R1235" s="3">
        <v>225.20055555555561</v>
      </c>
      <c r="S1235" s="3">
        <v>225.20027777777781</v>
      </c>
      <c r="T1235" s="3">
        <v>1.8474972222222219</v>
      </c>
      <c r="U1235" s="3">
        <v>0.41415305555555548</v>
      </c>
      <c r="V1235" s="3">
        <v>0.41392444444444437</v>
      </c>
      <c r="W1235" s="3">
        <v>181.79583333333329</v>
      </c>
      <c r="X1235" s="3">
        <v>0.40778083333333331</v>
      </c>
      <c r="Y1235" s="3">
        <v>0.41018777777777782</v>
      </c>
      <c r="Z1235" s="3">
        <v>253.77222222222221</v>
      </c>
      <c r="AA1235" s="3">
        <v>212.0008333333333</v>
      </c>
      <c r="AB1235" s="3">
        <v>1074.393055555556</v>
      </c>
      <c r="AC1235" s="3">
        <v>256.44888888888892</v>
      </c>
      <c r="AD1235" s="3">
        <v>220.81555555555551</v>
      </c>
      <c r="AE1235" s="3">
        <v>249.2872222222222</v>
      </c>
      <c r="AF1235" s="3">
        <v>237.61611111111111</v>
      </c>
      <c r="AG1235" s="3">
        <v>225.63722222222219</v>
      </c>
      <c r="AH1235" s="3">
        <v>3.2066944444444441</v>
      </c>
      <c r="AI1235" s="3">
        <v>16.367222222222221</v>
      </c>
      <c r="AJ1235" s="3">
        <v>40</v>
      </c>
      <c r="AK1235" s="3">
        <v>20.05961111111111</v>
      </c>
      <c r="AL1235" s="3">
        <v>40.144000000000013</v>
      </c>
    </row>
    <row r="1236" spans="1:38" x14ac:dyDescent="0.2">
      <c r="A1236" s="2">
        <v>45018.062411265433</v>
      </c>
      <c r="B1236" s="3">
        <v>4500000</v>
      </c>
      <c r="C1236" s="3">
        <f t="shared" si="19"/>
        <v>1250</v>
      </c>
      <c r="D1236" s="3">
        <v>2.7937762500000001</v>
      </c>
      <c r="E1236" s="3">
        <v>16.81763611111111</v>
      </c>
      <c r="F1236" s="3">
        <v>23.56027777777777</v>
      </c>
      <c r="G1236" s="3">
        <v>1.638611111111111</v>
      </c>
      <c r="H1236" s="3">
        <v>21.86975</v>
      </c>
      <c r="I1236" s="3">
        <v>261.59722222222217</v>
      </c>
      <c r="J1236" s="3">
        <v>11718.930555555549</v>
      </c>
      <c r="K1236" s="3">
        <v>30.880197222222218</v>
      </c>
      <c r="L1236" s="3">
        <v>127.25277777777779</v>
      </c>
      <c r="M1236" s="3">
        <v>7216.2361111111113</v>
      </c>
      <c r="N1236" s="3">
        <v>73.246472222222224</v>
      </c>
      <c r="O1236" s="3">
        <v>2141.8861111111109</v>
      </c>
      <c r="P1236" s="3">
        <v>221.29</v>
      </c>
      <c r="Q1236" s="3">
        <v>221.29</v>
      </c>
      <c r="R1236" s="3">
        <v>220.48777777777781</v>
      </c>
      <c r="S1236" s="3">
        <v>220.48777777777781</v>
      </c>
      <c r="T1236" s="3">
        <v>1.868225</v>
      </c>
      <c r="U1236" s="3">
        <v>0.40843555555555561</v>
      </c>
      <c r="V1236" s="3">
        <v>0.40821638888888889</v>
      </c>
      <c r="W1236" s="3">
        <v>183.06305555555551</v>
      </c>
      <c r="X1236" s="3">
        <v>0.40435277777777778</v>
      </c>
      <c r="Y1236" s="3">
        <v>0.40673416666666662</v>
      </c>
      <c r="Z1236" s="3">
        <v>258.58611111111111</v>
      </c>
      <c r="AA1236" s="3">
        <v>210.81777777777779</v>
      </c>
      <c r="AB1236" s="3">
        <v>1083.725833333333</v>
      </c>
      <c r="AC1236" s="3">
        <v>234.7416666666667</v>
      </c>
      <c r="AD1236" s="3">
        <v>202.36277777777781</v>
      </c>
      <c r="AE1236" s="3">
        <v>224.05611111111111</v>
      </c>
      <c r="AF1236" s="3">
        <v>221.07111111111109</v>
      </c>
      <c r="AG1236" s="3">
        <v>209.36805555555549</v>
      </c>
      <c r="AH1236" s="3">
        <v>3.1724000000000001</v>
      </c>
      <c r="AI1236" s="3">
        <v>16.312550000000002</v>
      </c>
      <c r="AJ1236" s="3">
        <v>40.844444444444441</v>
      </c>
      <c r="AK1236" s="3">
        <v>20.89597222222222</v>
      </c>
      <c r="AL1236" s="3">
        <v>40.012</v>
      </c>
    </row>
    <row r="1237" spans="1:38" x14ac:dyDescent="0.2">
      <c r="A1237" s="2">
        <v>45018.104066272048</v>
      </c>
      <c r="B1237" s="3">
        <v>4503600</v>
      </c>
      <c r="C1237" s="3">
        <f t="shared" si="19"/>
        <v>1251</v>
      </c>
      <c r="D1237" s="3">
        <v>2.9672958495821731</v>
      </c>
      <c r="E1237" s="3">
        <v>16.903640668523671</v>
      </c>
      <c r="F1237" s="3">
        <v>23.9258217270195</v>
      </c>
      <c r="G1237" s="3">
        <v>1.556183844011142</v>
      </c>
      <c r="H1237" s="3">
        <v>22.371977715877438</v>
      </c>
      <c r="I1237" s="3">
        <v>261.77437325905288</v>
      </c>
      <c r="J1237" s="3">
        <v>12500.13927576602</v>
      </c>
      <c r="K1237" s="3">
        <v>30.89884122562674</v>
      </c>
      <c r="L1237" s="3">
        <v>132.20055710306411</v>
      </c>
      <c r="M1237" s="3">
        <v>7261.4958217270196</v>
      </c>
      <c r="N1237" s="3">
        <v>73.705598885793862</v>
      </c>
      <c r="O1237" s="3">
        <v>2158.8440111420609</v>
      </c>
      <c r="P1237" s="3">
        <v>221.81420612813369</v>
      </c>
      <c r="Q1237" s="3">
        <v>221.81420612813369</v>
      </c>
      <c r="R1237" s="3">
        <v>221.07298050139269</v>
      </c>
      <c r="S1237" s="3">
        <v>221.07381615598891</v>
      </c>
      <c r="T1237" s="3">
        <v>1.7609832869080779</v>
      </c>
      <c r="U1237" s="3">
        <v>0.40832367688022292</v>
      </c>
      <c r="V1237" s="3">
        <v>0.40811420612813371</v>
      </c>
      <c r="W1237" s="3">
        <v>182.38105849582169</v>
      </c>
      <c r="X1237" s="3">
        <v>0.40419526462395527</v>
      </c>
      <c r="Y1237" s="3">
        <v>0.40658885793871868</v>
      </c>
      <c r="Z1237" s="3">
        <v>263.40389972144851</v>
      </c>
      <c r="AA1237" s="3">
        <v>209.7738161559889</v>
      </c>
      <c r="AB1237" s="3">
        <v>1107.9832869080781</v>
      </c>
      <c r="AC1237" s="3">
        <v>258.67130919220062</v>
      </c>
      <c r="AD1237" s="3">
        <v>217.37688022284121</v>
      </c>
      <c r="AE1237" s="3">
        <v>250.73704735376049</v>
      </c>
      <c r="AF1237" s="3">
        <v>266.45181058495831</v>
      </c>
      <c r="AG1237" s="3">
        <v>232.2841225626741</v>
      </c>
      <c r="AH1237" s="3">
        <v>3.1299526462395542</v>
      </c>
      <c r="AI1237" s="3">
        <v>16.335247910863512</v>
      </c>
      <c r="AJ1237" s="3">
        <v>42.398328690807801</v>
      </c>
      <c r="AK1237" s="3">
        <v>21.11476323119777</v>
      </c>
      <c r="AL1237" s="3">
        <v>41.068941504178277</v>
      </c>
    </row>
    <row r="1238" spans="1:38" x14ac:dyDescent="0.2">
      <c r="A1238" s="2">
        <v>45018.145726112387</v>
      </c>
      <c r="B1238" s="3">
        <v>4507200</v>
      </c>
      <c r="C1238" s="3">
        <f t="shared" si="19"/>
        <v>1252</v>
      </c>
      <c r="D1238" s="3">
        <v>3.7015807500000002</v>
      </c>
      <c r="E1238" s="3">
        <v>16.325166666666671</v>
      </c>
      <c r="F1238" s="3">
        <v>23.646055555555549</v>
      </c>
      <c r="G1238" s="3">
        <v>1.7430000000000001</v>
      </c>
      <c r="H1238" s="3">
        <v>21.588000000000001</v>
      </c>
      <c r="I1238" s="3">
        <v>262.92222222222222</v>
      </c>
      <c r="J1238" s="3">
        <v>15800.933333333331</v>
      </c>
      <c r="K1238" s="3">
        <v>31.035558333333331</v>
      </c>
      <c r="L1238" s="3">
        <v>135.75555555555559</v>
      </c>
      <c r="M1238" s="3">
        <v>7426.375</v>
      </c>
      <c r="N1238" s="3">
        <v>75.379138888888889</v>
      </c>
      <c r="O1238" s="3">
        <v>2210.7777777777778</v>
      </c>
      <c r="P1238" s="3">
        <v>221.25583333333341</v>
      </c>
      <c r="Q1238" s="3">
        <v>221.25583333333341</v>
      </c>
      <c r="R1238" s="3">
        <v>220.47972222222219</v>
      </c>
      <c r="S1238" s="3">
        <v>220.47972222222219</v>
      </c>
      <c r="T1238" s="3">
        <v>1.584830555555556</v>
      </c>
      <c r="U1238" s="3">
        <v>0.41508722222222222</v>
      </c>
      <c r="V1238" s="3">
        <v>0.41487861111111107</v>
      </c>
      <c r="W1238" s="3">
        <v>189.4663888888889</v>
      </c>
      <c r="X1238" s="3">
        <v>0.41072194444444438</v>
      </c>
      <c r="Y1238" s="3">
        <v>0.41313361111111108</v>
      </c>
      <c r="Z1238" s="3">
        <v>266.45277777777778</v>
      </c>
      <c r="AA1238" s="3">
        <v>208.49305555555549</v>
      </c>
      <c r="AB1238" s="3">
        <v>1136.2911111111109</v>
      </c>
      <c r="AC1238" s="3">
        <v>240.62222222222221</v>
      </c>
      <c r="AD1238" s="3">
        <v>199.12194444444441</v>
      </c>
      <c r="AE1238" s="3">
        <v>234.82583333333329</v>
      </c>
      <c r="AF1238" s="3">
        <v>220.95138888888891</v>
      </c>
      <c r="AG1238" s="3">
        <v>208.92250000000001</v>
      </c>
      <c r="AH1238" s="3">
        <v>3.1568638888888891</v>
      </c>
      <c r="AI1238" s="3">
        <v>16.385075000000001</v>
      </c>
      <c r="AJ1238" s="3">
        <v>44.911111111111111</v>
      </c>
      <c r="AK1238" s="3">
        <v>23.022611111111111</v>
      </c>
      <c r="AL1238" s="3">
        <v>42.986888888888878</v>
      </c>
    </row>
    <row r="1239" spans="1:38" x14ac:dyDescent="0.2">
      <c r="A1239" s="2">
        <v>45018.187380326002</v>
      </c>
      <c r="B1239" s="3">
        <v>4510800</v>
      </c>
      <c r="C1239" s="3">
        <f t="shared" si="19"/>
        <v>1253</v>
      </c>
      <c r="D1239" s="3">
        <v>3.8183540947075212</v>
      </c>
      <c r="E1239" s="3">
        <v>16.06436768802228</v>
      </c>
      <c r="F1239" s="3">
        <v>23.98108635097493</v>
      </c>
      <c r="G1239" s="3">
        <v>2.073871866295264</v>
      </c>
      <c r="H1239" s="3">
        <v>22.10766016713092</v>
      </c>
      <c r="I1239" s="3">
        <v>263.05292479108641</v>
      </c>
      <c r="J1239" s="3">
        <v>16337.02228412256</v>
      </c>
      <c r="K1239" s="3">
        <v>31.055066852367691</v>
      </c>
      <c r="L1239" s="3">
        <v>132.0891364902507</v>
      </c>
      <c r="M1239" s="3">
        <v>7440.7130919220053</v>
      </c>
      <c r="N1239" s="3">
        <v>75.524874651810592</v>
      </c>
      <c r="O1239" s="3">
        <v>2219.7242339832869</v>
      </c>
      <c r="P1239" s="3">
        <v>221.32033426183841</v>
      </c>
      <c r="Q1239" s="3">
        <v>221.32033426183841</v>
      </c>
      <c r="R1239" s="3">
        <v>220.49721448467969</v>
      </c>
      <c r="S1239" s="3">
        <v>220.49721448467969</v>
      </c>
      <c r="T1239" s="3">
        <v>1.541529247910864</v>
      </c>
      <c r="U1239" s="3">
        <v>0.41850194986072431</v>
      </c>
      <c r="V1239" s="3">
        <v>0.41827771587743728</v>
      </c>
      <c r="W1239" s="3">
        <v>192.82534818941511</v>
      </c>
      <c r="X1239" s="3">
        <v>0.41414596100278561</v>
      </c>
      <c r="Y1239" s="3">
        <v>0.41655236768802228</v>
      </c>
      <c r="Z1239" s="3">
        <v>262.60724233983291</v>
      </c>
      <c r="AA1239" s="3">
        <v>209.908356545961</v>
      </c>
      <c r="AB1239" s="3">
        <v>1124.189136490251</v>
      </c>
      <c r="AC1239" s="3">
        <v>219.57604456824521</v>
      </c>
      <c r="AD1239" s="3">
        <v>199.98495821727019</v>
      </c>
      <c r="AE1239" s="3">
        <v>206.06406685236769</v>
      </c>
      <c r="AF1239" s="3">
        <v>212.6713091922006</v>
      </c>
      <c r="AG1239" s="3">
        <v>198.74568245125349</v>
      </c>
      <c r="AH1239" s="3">
        <v>3.221905292479109</v>
      </c>
      <c r="AI1239" s="3">
        <v>16.57944011142061</v>
      </c>
      <c r="AJ1239" s="3">
        <v>43.774373259052922</v>
      </c>
      <c r="AK1239" s="3">
        <v>21.945682451253479</v>
      </c>
      <c r="AL1239" s="3">
        <v>45.275348189415041</v>
      </c>
    </row>
    <row r="1240" spans="1:38" x14ac:dyDescent="0.2">
      <c r="A1240" s="2">
        <v>45018.229036426179</v>
      </c>
      <c r="B1240" s="3">
        <v>4514400</v>
      </c>
      <c r="C1240" s="3">
        <f t="shared" si="19"/>
        <v>1254</v>
      </c>
      <c r="D1240" s="3">
        <v>4.0292940277777776</v>
      </c>
      <c r="E1240" s="3">
        <v>16.640822222222219</v>
      </c>
      <c r="F1240" s="3">
        <v>24.796388888888892</v>
      </c>
      <c r="G1240" s="3">
        <v>1.711888888888889</v>
      </c>
      <c r="H1240" s="3">
        <v>22.336527777777778</v>
      </c>
      <c r="I1240" s="3">
        <v>264.75555555555547</v>
      </c>
      <c r="J1240" s="3">
        <v>17403.18611111111</v>
      </c>
      <c r="K1240" s="3">
        <v>31.25278888888889</v>
      </c>
      <c r="L1240" s="3">
        <v>137.91666666666671</v>
      </c>
      <c r="M1240" s="3">
        <v>7513.1388888888887</v>
      </c>
      <c r="N1240" s="3">
        <v>76.260027777777779</v>
      </c>
      <c r="O1240" s="3">
        <v>2246.505555555555</v>
      </c>
      <c r="P1240" s="3">
        <v>221.28527777777779</v>
      </c>
      <c r="Q1240" s="3">
        <v>221.28527777777779</v>
      </c>
      <c r="R1240" s="3">
        <v>220.47527777777779</v>
      </c>
      <c r="S1240" s="3">
        <v>220.47499999999999</v>
      </c>
      <c r="T1240" s="3">
        <v>1.512069444444444</v>
      </c>
      <c r="U1240" s="3">
        <v>0.41302722222222221</v>
      </c>
      <c r="V1240" s="3">
        <v>0.41280499999999998</v>
      </c>
      <c r="W1240" s="3">
        <v>187.22777777777779</v>
      </c>
      <c r="X1240" s="3">
        <v>0.40851305555555562</v>
      </c>
      <c r="Y1240" s="3">
        <v>0.41091083333333339</v>
      </c>
      <c r="Z1240" s="3">
        <v>267.52222222222218</v>
      </c>
      <c r="AA1240" s="3">
        <v>208.3736111111111</v>
      </c>
      <c r="AB1240" s="3">
        <v>1126.403333333333</v>
      </c>
      <c r="AC1240" s="3">
        <v>234.2475</v>
      </c>
      <c r="AD1240" s="3">
        <v>188.6258333333333</v>
      </c>
      <c r="AE1240" s="3">
        <v>227.18583333333331</v>
      </c>
      <c r="AF1240" s="3">
        <v>211.05666666666659</v>
      </c>
      <c r="AG1240" s="3">
        <v>199.32416666666671</v>
      </c>
      <c r="AH1240" s="3">
        <v>3.049522222222222</v>
      </c>
      <c r="AI1240" s="3">
        <v>16.739574999999999</v>
      </c>
      <c r="AJ1240" s="3">
        <v>43</v>
      </c>
      <c r="AK1240" s="3">
        <v>21.819388888888891</v>
      </c>
      <c r="AL1240" s="3">
        <v>43.090666666666678</v>
      </c>
    </row>
    <row r="1241" spans="1:38" x14ac:dyDescent="0.2">
      <c r="A1241" s="2">
        <v>45018.270687770811</v>
      </c>
      <c r="B1241" s="3">
        <v>4518000</v>
      </c>
      <c r="C1241" s="3">
        <f t="shared" si="19"/>
        <v>1255</v>
      </c>
      <c r="D1241" s="3">
        <v>4.1920931754874653</v>
      </c>
      <c r="E1241" s="3">
        <v>16.321640668523681</v>
      </c>
      <c r="F1241" s="3">
        <v>24.721476323119781</v>
      </c>
      <c r="G1241" s="3">
        <v>1.637966573816156</v>
      </c>
      <c r="H1241" s="3">
        <v>22.848077994428969</v>
      </c>
      <c r="I1241" s="3">
        <v>264.76880222841231</v>
      </c>
      <c r="J1241" s="3">
        <v>18146.142061281342</v>
      </c>
      <c r="K1241" s="3">
        <v>31.252027855153202</v>
      </c>
      <c r="L1241" s="3">
        <v>137.8718662952646</v>
      </c>
      <c r="M1241" s="3">
        <v>7539.91922005571</v>
      </c>
      <c r="N1241" s="3">
        <v>76.531782729805016</v>
      </c>
      <c r="O1241" s="3">
        <v>2265.49582172702</v>
      </c>
      <c r="P1241" s="3">
        <v>221.32172701949861</v>
      </c>
      <c r="Q1241" s="3">
        <v>221.32172701949861</v>
      </c>
      <c r="R1241" s="3">
        <v>220.50334261838441</v>
      </c>
      <c r="S1241" s="3">
        <v>220.5030640668524</v>
      </c>
      <c r="T1241" s="3">
        <v>1.4290779944289691</v>
      </c>
      <c r="U1241" s="3">
        <v>0.41657242339832867</v>
      </c>
      <c r="V1241" s="3">
        <v>0.41634540389972141</v>
      </c>
      <c r="W1241" s="3">
        <v>190.97130919220061</v>
      </c>
      <c r="X1241" s="3">
        <v>0.41229387186629529</v>
      </c>
      <c r="Y1241" s="3">
        <v>0.41472311977715881</v>
      </c>
      <c r="Z1241" s="3">
        <v>267.44289693593322</v>
      </c>
      <c r="AA1241" s="3">
        <v>208.12200557103071</v>
      </c>
      <c r="AB1241" s="3">
        <v>1135.778272980501</v>
      </c>
      <c r="AC1241" s="3">
        <v>235.82256267409471</v>
      </c>
      <c r="AD1241" s="3">
        <v>204.73231197771591</v>
      </c>
      <c r="AE1241" s="3">
        <v>228.45543175487461</v>
      </c>
      <c r="AF1241" s="3">
        <v>231.28913649025071</v>
      </c>
      <c r="AG1241" s="3">
        <v>211.66963788300831</v>
      </c>
      <c r="AH1241" s="3">
        <v>3.1105431754874648</v>
      </c>
      <c r="AI1241" s="3">
        <v>16.854534818941509</v>
      </c>
      <c r="AJ1241" s="3">
        <v>43</v>
      </c>
      <c r="AK1241" s="3">
        <v>21.722506963788302</v>
      </c>
      <c r="AL1241" s="3">
        <v>42.824902506963802</v>
      </c>
    </row>
    <row r="1242" spans="1:38" x14ac:dyDescent="0.2">
      <c r="A1242" s="2">
        <v>45018.312371206273</v>
      </c>
      <c r="B1242" s="3">
        <v>4521600</v>
      </c>
      <c r="C1242" s="3">
        <f t="shared" si="19"/>
        <v>1256</v>
      </c>
      <c r="D1242" s="3">
        <v>4.363906444444444</v>
      </c>
      <c r="E1242" s="3">
        <v>16.656102777777779</v>
      </c>
      <c r="F1242" s="3">
        <v>24.70986111111111</v>
      </c>
      <c r="G1242" s="3">
        <v>1.6281944444444441</v>
      </c>
      <c r="H1242" s="3">
        <v>23.025166666666671</v>
      </c>
      <c r="I1242" s="3">
        <v>266.19722222222219</v>
      </c>
      <c r="J1242" s="3">
        <v>19040.366666666661</v>
      </c>
      <c r="K1242" s="3">
        <v>31.42443055555556</v>
      </c>
      <c r="L1242" s="3">
        <v>140.62777777777779</v>
      </c>
      <c r="M1242" s="3">
        <v>7611.1416666666664</v>
      </c>
      <c r="N1242" s="3">
        <v>77.254805555555549</v>
      </c>
      <c r="O1242" s="3">
        <v>2272.0972222222222</v>
      </c>
      <c r="P1242" s="3">
        <v>221.27500000000001</v>
      </c>
      <c r="Q1242" s="3">
        <v>221.27500000000001</v>
      </c>
      <c r="R1242" s="3">
        <v>220.49444444444441</v>
      </c>
      <c r="S1242" s="3">
        <v>220.49444444444441</v>
      </c>
      <c r="T1242" s="3">
        <v>1.376080555555556</v>
      </c>
      <c r="U1242" s="3">
        <v>0.41376194444444442</v>
      </c>
      <c r="V1242" s="3">
        <v>0.41353666666666672</v>
      </c>
      <c r="W1242" s="3">
        <v>188.20055555555561</v>
      </c>
      <c r="X1242" s="3">
        <v>0.40947555555555559</v>
      </c>
      <c r="Y1242" s="3">
        <v>0.41190888888888882</v>
      </c>
      <c r="Z1242" s="3">
        <v>269.28333333333342</v>
      </c>
      <c r="AA1242" s="3">
        <v>207.6605555555555</v>
      </c>
      <c r="AB1242" s="3">
        <v>1129.9697222222219</v>
      </c>
      <c r="AC1242" s="3">
        <v>273.26138888888892</v>
      </c>
      <c r="AD1242" s="3">
        <v>200.13027777777779</v>
      </c>
      <c r="AE1242" s="3">
        <v>229.98888888888891</v>
      </c>
      <c r="AF1242" s="3">
        <v>251.87166666666661</v>
      </c>
      <c r="AG1242" s="3">
        <v>227.44305555555559</v>
      </c>
      <c r="AH1242" s="3">
        <v>3.003655555555556</v>
      </c>
      <c r="AI1242" s="3">
        <v>17.055275000000002</v>
      </c>
      <c r="AJ1242" s="3">
        <v>43.225000000000001</v>
      </c>
      <c r="AK1242" s="3">
        <v>21.854749999999999</v>
      </c>
      <c r="AL1242" s="3">
        <v>43.084000000000017</v>
      </c>
    </row>
    <row r="1243" spans="1:38" x14ac:dyDescent="0.2">
      <c r="A1243" s="2">
        <v>45018.354057341632</v>
      </c>
      <c r="B1243" s="3">
        <v>4525200</v>
      </c>
      <c r="C1243" s="3">
        <f t="shared" si="19"/>
        <v>1257</v>
      </c>
      <c r="D1243" s="3">
        <v>4.4092292200557104</v>
      </c>
      <c r="E1243" s="3">
        <v>16.46005849582173</v>
      </c>
      <c r="F1243" s="3">
        <v>25.42222841225626</v>
      </c>
      <c r="G1243" s="3">
        <v>1.725097493036212</v>
      </c>
      <c r="H1243" s="3">
        <v>22.973649025069641</v>
      </c>
      <c r="I1243" s="3">
        <v>266.75766016713089</v>
      </c>
      <c r="J1243" s="3">
        <v>19294.84122562674</v>
      </c>
      <c r="K1243" s="3">
        <v>31.4920417827298</v>
      </c>
      <c r="L1243" s="3">
        <v>142.62395543175489</v>
      </c>
      <c r="M1243" s="3">
        <v>7643.9275766016717</v>
      </c>
      <c r="N1243" s="3">
        <v>77.587409470752078</v>
      </c>
      <c r="O1243" s="3">
        <v>2281.7381615598888</v>
      </c>
      <c r="P1243" s="3">
        <v>221.26128133704731</v>
      </c>
      <c r="Q1243" s="3">
        <v>221.26128133704731</v>
      </c>
      <c r="R1243" s="3">
        <v>220.48662952646239</v>
      </c>
      <c r="S1243" s="3">
        <v>220.48662952646239</v>
      </c>
      <c r="T1243" s="3">
        <v>1.6127883008356541</v>
      </c>
      <c r="U1243" s="3">
        <v>0.41798997214484679</v>
      </c>
      <c r="V1243" s="3">
        <v>0.4177649025069638</v>
      </c>
      <c r="W1243" s="3">
        <v>190.9409470752089</v>
      </c>
      <c r="X1243" s="3">
        <v>0.41220278551532041</v>
      </c>
      <c r="Y1243" s="3">
        <v>0.41463091922005579</v>
      </c>
      <c r="Z1243" s="3">
        <v>270.89693593314757</v>
      </c>
      <c r="AA1243" s="3">
        <v>207.53816155988861</v>
      </c>
      <c r="AB1243" s="3">
        <v>1146.9952646239551</v>
      </c>
      <c r="AC1243" s="3">
        <v>199.86963788300841</v>
      </c>
      <c r="AD1243" s="3">
        <v>181.40389972144851</v>
      </c>
      <c r="AE1243" s="3">
        <v>199.15598885793869</v>
      </c>
      <c r="AF1243" s="3">
        <v>193.01587743732591</v>
      </c>
      <c r="AG1243" s="3">
        <v>181.97075208913651</v>
      </c>
      <c r="AH1243" s="3">
        <v>3.0375682451253478</v>
      </c>
      <c r="AI1243" s="3">
        <v>17.253002785515321</v>
      </c>
      <c r="AJ1243" s="3">
        <v>44</v>
      </c>
      <c r="AK1243" s="3">
        <v>22.08144846796657</v>
      </c>
      <c r="AL1243" s="3">
        <v>44.237186629526462</v>
      </c>
    </row>
    <row r="1244" spans="1:38" x14ac:dyDescent="0.2">
      <c r="A1244" s="2">
        <v>45018.395685804193</v>
      </c>
      <c r="B1244" s="3">
        <v>4528800</v>
      </c>
      <c r="C1244" s="3">
        <f t="shared" si="19"/>
        <v>1258</v>
      </c>
      <c r="D1244" s="3">
        <v>4.3807003621169924</v>
      </c>
      <c r="E1244" s="3">
        <v>16.461785515320329</v>
      </c>
      <c r="F1244" s="3">
        <v>24.566239554317541</v>
      </c>
      <c r="G1244" s="3">
        <v>1.7173816155988859</v>
      </c>
      <c r="H1244" s="3">
        <v>22.900668523676881</v>
      </c>
      <c r="I1244" s="3">
        <v>267.05292479108641</v>
      </c>
      <c r="J1244" s="3">
        <v>19191.869080779939</v>
      </c>
      <c r="K1244" s="3">
        <v>31.524509749303618</v>
      </c>
      <c r="L1244" s="3">
        <v>144.02785515320329</v>
      </c>
      <c r="M1244" s="3">
        <v>7662.6991643454039</v>
      </c>
      <c r="N1244" s="3">
        <v>77.777520891364901</v>
      </c>
      <c r="O1244" s="3">
        <v>2279.2506963788301</v>
      </c>
      <c r="P1244" s="3">
        <v>221.58133704735371</v>
      </c>
      <c r="Q1244" s="3">
        <v>221.58133704735371</v>
      </c>
      <c r="R1244" s="3">
        <v>220.76935933147641</v>
      </c>
      <c r="S1244" s="3">
        <v>220.76991643454039</v>
      </c>
      <c r="T1244" s="3">
        <v>1.672270194986073</v>
      </c>
      <c r="U1244" s="3">
        <v>0.42102896935933137</v>
      </c>
      <c r="V1244" s="3">
        <v>0.42079331476323117</v>
      </c>
      <c r="W1244" s="3">
        <v>191.02869080779939</v>
      </c>
      <c r="X1244" s="3">
        <v>0.41261030640668522</v>
      </c>
      <c r="Y1244" s="3">
        <v>0.41503788300835659</v>
      </c>
      <c r="Z1244" s="3">
        <v>272.03064066852369</v>
      </c>
      <c r="AA1244" s="3">
        <v>209.56267409470749</v>
      </c>
      <c r="AB1244" s="3">
        <v>1159.851810584958</v>
      </c>
      <c r="AC1244" s="3">
        <v>243.22172701949859</v>
      </c>
      <c r="AD1244" s="3">
        <v>185.25571030640671</v>
      </c>
      <c r="AE1244" s="3">
        <v>228.76824512534819</v>
      </c>
      <c r="AF1244" s="3">
        <v>225.0871866295264</v>
      </c>
      <c r="AG1244" s="3">
        <v>200.4122562674095</v>
      </c>
      <c r="AH1244" s="3">
        <v>3.029969359331476</v>
      </c>
      <c r="AI1244" s="3">
        <v>17.79941504178273</v>
      </c>
      <c r="AJ1244" s="3">
        <v>44.846796657381617</v>
      </c>
      <c r="AK1244" s="3">
        <v>22.574122562674091</v>
      </c>
      <c r="AL1244" s="3">
        <v>44.015571030640672</v>
      </c>
    </row>
    <row r="1245" spans="1:38" x14ac:dyDescent="0.2">
      <c r="A1245" s="2">
        <v>45018.437369116502</v>
      </c>
      <c r="B1245" s="3">
        <v>4532400</v>
      </c>
      <c r="C1245" s="3">
        <f t="shared" si="19"/>
        <v>1259</v>
      </c>
      <c r="D1245" s="3">
        <v>4.2889860833333344</v>
      </c>
      <c r="E1245" s="3">
        <v>16.481080555555561</v>
      </c>
      <c r="F1245" s="3">
        <v>24.594333333333331</v>
      </c>
      <c r="G1245" s="3">
        <v>1.8852222222222219</v>
      </c>
      <c r="H1245" s="3">
        <v>22.60466666666667</v>
      </c>
      <c r="I1245" s="3">
        <v>266.11944444444453</v>
      </c>
      <c r="J1245" s="3">
        <v>18698.102777777782</v>
      </c>
      <c r="K1245" s="3">
        <v>31.413458333333331</v>
      </c>
      <c r="L1245" s="3">
        <v>141.32777777777781</v>
      </c>
      <c r="M1245" s="3">
        <v>7627.0083333333332</v>
      </c>
      <c r="N1245" s="3">
        <v>77.415805555555565</v>
      </c>
      <c r="O1245" s="3">
        <v>2263.8138888888889</v>
      </c>
      <c r="P1245" s="3">
        <v>221.33444444444439</v>
      </c>
      <c r="Q1245" s="3">
        <v>221.33444444444439</v>
      </c>
      <c r="R1245" s="3">
        <v>220.48972222222221</v>
      </c>
      <c r="S1245" s="3">
        <v>220.49</v>
      </c>
      <c r="T1245" s="3">
        <v>1.806486111111111</v>
      </c>
      <c r="U1245" s="3">
        <v>0.42147361111111098</v>
      </c>
      <c r="V1245" s="3">
        <v>0.42121777777777769</v>
      </c>
      <c r="W1245" s="3">
        <v>190.13611111111109</v>
      </c>
      <c r="X1245" s="3">
        <v>0.41147055555555567</v>
      </c>
      <c r="Y1245" s="3">
        <v>0.41389749999999997</v>
      </c>
      <c r="Z1245" s="3">
        <v>269.91666666666669</v>
      </c>
      <c r="AA1245" s="3">
        <v>210.0702777777777</v>
      </c>
      <c r="AB1245" s="3">
        <v>1154.6997222222219</v>
      </c>
      <c r="AC1245" s="3">
        <v>208.5605555555556</v>
      </c>
      <c r="AD1245" s="3">
        <v>174.86333333333329</v>
      </c>
      <c r="AE1245" s="3">
        <v>195.97611111111109</v>
      </c>
      <c r="AF1245" s="3">
        <v>203.8216666666666</v>
      </c>
      <c r="AG1245" s="3">
        <v>186.92555555555549</v>
      </c>
      <c r="AH1245" s="3">
        <v>3.0344111111111109</v>
      </c>
      <c r="AI1245" s="3">
        <v>18.01209166666667</v>
      </c>
      <c r="AJ1245" s="3">
        <v>45</v>
      </c>
      <c r="AK1245" s="3">
        <v>22.910583333333339</v>
      </c>
      <c r="AL1245" s="3">
        <v>45.232222222222219</v>
      </c>
    </row>
    <row r="1246" spans="1:38" x14ac:dyDescent="0.2">
      <c r="A1246" s="2">
        <v>45018.479044413492</v>
      </c>
      <c r="B1246" s="3">
        <v>4536000</v>
      </c>
      <c r="C1246" s="3">
        <f t="shared" si="19"/>
        <v>1260</v>
      </c>
      <c r="D1246" s="3">
        <v>4.3560415598885793</v>
      </c>
      <c r="E1246" s="3">
        <v>16.462242339832869</v>
      </c>
      <c r="F1246" s="3">
        <v>25.274846796657389</v>
      </c>
      <c r="G1246" s="3">
        <v>1.7985236768802231</v>
      </c>
      <c r="H1246" s="3">
        <v>22.629554317548742</v>
      </c>
      <c r="I1246" s="3">
        <v>265.80779944289691</v>
      </c>
      <c r="J1246" s="3">
        <v>18990.621169916431</v>
      </c>
      <c r="K1246" s="3">
        <v>31.37836490250697</v>
      </c>
      <c r="L1246" s="3">
        <v>140.55988857938721</v>
      </c>
      <c r="M1246" s="3">
        <v>7637.0334261838443</v>
      </c>
      <c r="N1246" s="3">
        <v>77.517270194986068</v>
      </c>
      <c r="O1246" s="3">
        <v>2264.100278551532</v>
      </c>
      <c r="P1246" s="3">
        <v>221.33537604456819</v>
      </c>
      <c r="Q1246" s="3">
        <v>221.33537604456819</v>
      </c>
      <c r="R1246" s="3">
        <v>220.48161559888581</v>
      </c>
      <c r="S1246" s="3">
        <v>220.48161559888581</v>
      </c>
      <c r="T1246" s="3">
        <v>1.8116740947075209</v>
      </c>
      <c r="U1246" s="3">
        <v>0.42168272980501392</v>
      </c>
      <c r="V1246" s="3">
        <v>0.42139805013927578</v>
      </c>
      <c r="W1246" s="3">
        <v>190.14261838440109</v>
      </c>
      <c r="X1246" s="3">
        <v>0.41147827298050138</v>
      </c>
      <c r="Y1246" s="3">
        <v>0.41390083565459612</v>
      </c>
      <c r="Z1246" s="3">
        <v>269.29805013927569</v>
      </c>
      <c r="AA1246" s="3">
        <v>209.98941504178279</v>
      </c>
      <c r="AB1246" s="3">
        <v>1153.586629526463</v>
      </c>
      <c r="AC1246" s="3">
        <v>198.81225626740951</v>
      </c>
      <c r="AD1246" s="3">
        <v>174.5348189415042</v>
      </c>
      <c r="AE1246" s="3">
        <v>186.59275766016711</v>
      </c>
      <c r="AF1246" s="3">
        <v>197.79387186629529</v>
      </c>
      <c r="AG1246" s="3">
        <v>183.71949860724229</v>
      </c>
      <c r="AH1246" s="3">
        <v>3.0279610027855148</v>
      </c>
      <c r="AI1246" s="3">
        <v>18.547615598885791</v>
      </c>
      <c r="AJ1246" s="3">
        <v>45</v>
      </c>
      <c r="AK1246" s="3">
        <v>22.383008356545961</v>
      </c>
      <c r="AL1246" s="3">
        <v>45.152144846796652</v>
      </c>
    </row>
    <row r="1247" spans="1:38" x14ac:dyDescent="0.2">
      <c r="A1247" s="2">
        <v>45018.520721997178</v>
      </c>
      <c r="B1247" s="3">
        <v>4539600</v>
      </c>
      <c r="C1247" s="3">
        <f t="shared" si="19"/>
        <v>1261</v>
      </c>
      <c r="D1247" s="3">
        <v>4.3608578055555558</v>
      </c>
      <c r="E1247" s="3">
        <v>16.238052777777781</v>
      </c>
      <c r="F1247" s="3">
        <v>24.44852777777778</v>
      </c>
      <c r="G1247" s="3">
        <v>1.685388888888889</v>
      </c>
      <c r="H1247" s="3">
        <v>22.850888888888889</v>
      </c>
      <c r="I1247" s="3">
        <v>265.67777777777781</v>
      </c>
      <c r="J1247" s="3">
        <v>19003.8</v>
      </c>
      <c r="K1247" s="3">
        <v>31.361602777777779</v>
      </c>
      <c r="L1247" s="3">
        <v>139.0277777777778</v>
      </c>
      <c r="M1247" s="3">
        <v>7635.5638888888889</v>
      </c>
      <c r="N1247" s="3">
        <v>77.50233333333334</v>
      </c>
      <c r="O1247" s="3">
        <v>2257.3166666666671</v>
      </c>
      <c r="P1247" s="3">
        <v>221.32527777777781</v>
      </c>
      <c r="Q1247" s="3">
        <v>221.32527777777781</v>
      </c>
      <c r="R1247" s="3">
        <v>220.4672222222222</v>
      </c>
      <c r="S1247" s="3">
        <v>220.4672222222222</v>
      </c>
      <c r="T1247" s="3">
        <v>1.847630555555555</v>
      </c>
      <c r="U1247" s="3">
        <v>0.42149999999999987</v>
      </c>
      <c r="V1247" s="3">
        <v>0.42120249999999998</v>
      </c>
      <c r="W1247" s="3">
        <v>192.63027777777779</v>
      </c>
      <c r="X1247" s="3">
        <v>0.41395583333333341</v>
      </c>
      <c r="Y1247" s="3">
        <v>0.41639722222222231</v>
      </c>
      <c r="Z1247" s="3">
        <v>267.84166666666658</v>
      </c>
      <c r="AA1247" s="3">
        <v>210.82249999999999</v>
      </c>
      <c r="AB1247" s="3">
        <v>1146.1505555555559</v>
      </c>
      <c r="AC1247" s="3">
        <v>206.85944444444439</v>
      </c>
      <c r="AD1247" s="3">
        <v>176.59194444444449</v>
      </c>
      <c r="AE1247" s="3">
        <v>195.63027777777779</v>
      </c>
      <c r="AF1247" s="3">
        <v>196.66361111111109</v>
      </c>
      <c r="AG1247" s="3">
        <v>185.55638888888879</v>
      </c>
      <c r="AH1247" s="3">
        <v>3.0800944444444438</v>
      </c>
      <c r="AI1247" s="3">
        <v>18.66308055555556</v>
      </c>
      <c r="AJ1247" s="3">
        <v>45</v>
      </c>
      <c r="AK1247" s="3">
        <v>22.593277777777779</v>
      </c>
      <c r="AL1247" s="3">
        <v>45.140222222222206</v>
      </c>
    </row>
    <row r="1248" spans="1:38" x14ac:dyDescent="0.2">
      <c r="A1248" s="2">
        <v>45018.562396736037</v>
      </c>
      <c r="B1248" s="3">
        <v>4543200</v>
      </c>
      <c r="C1248" s="3">
        <f t="shared" si="19"/>
        <v>1262</v>
      </c>
      <c r="D1248" s="3">
        <v>4.2905733426183854</v>
      </c>
      <c r="E1248" s="3">
        <v>16.0138356545961</v>
      </c>
      <c r="F1248" s="3">
        <v>24.409637883008351</v>
      </c>
      <c r="G1248" s="3">
        <v>1.6362116991643449</v>
      </c>
      <c r="H1248" s="3">
        <v>22.924679665738161</v>
      </c>
      <c r="I1248" s="3">
        <v>266.34540389972148</v>
      </c>
      <c r="J1248" s="3">
        <v>18728.10306406685</v>
      </c>
      <c r="K1248" s="3">
        <v>31.441197771587738</v>
      </c>
      <c r="L1248" s="3">
        <v>134.6155988857939</v>
      </c>
      <c r="M1248" s="3">
        <v>7640.050139275766</v>
      </c>
      <c r="N1248" s="3">
        <v>77.548356545960999</v>
      </c>
      <c r="O1248" s="3">
        <v>2239.9916434540391</v>
      </c>
      <c r="P1248" s="3">
        <v>221.36518105849581</v>
      </c>
      <c r="Q1248" s="3">
        <v>221.36518105849581</v>
      </c>
      <c r="R1248" s="3">
        <v>220.52116991643459</v>
      </c>
      <c r="S1248" s="3">
        <v>220.52089136490261</v>
      </c>
      <c r="T1248" s="3">
        <v>1.7913064066852371</v>
      </c>
      <c r="U1248" s="3">
        <v>0.42554958217270211</v>
      </c>
      <c r="V1248" s="3">
        <v>0.425274930362117</v>
      </c>
      <c r="W1248" s="3">
        <v>195.8866295264624</v>
      </c>
      <c r="X1248" s="3">
        <v>0.41725125348189418</v>
      </c>
      <c r="Y1248" s="3">
        <v>0.41972367688022277</v>
      </c>
      <c r="Z1248" s="3">
        <v>263.24791086350967</v>
      </c>
      <c r="AA1248" s="3">
        <v>212.5821727019499</v>
      </c>
      <c r="AB1248" s="3">
        <v>1128.797493036212</v>
      </c>
      <c r="AC1248" s="3">
        <v>204.7509749303621</v>
      </c>
      <c r="AD1248" s="3">
        <v>171.60194986072429</v>
      </c>
      <c r="AE1248" s="3">
        <v>189.5763231197771</v>
      </c>
      <c r="AF1248" s="3">
        <v>184.43426183844011</v>
      </c>
      <c r="AG1248" s="3">
        <v>183.68272980501391</v>
      </c>
      <c r="AH1248" s="3">
        <v>3.145961002785516</v>
      </c>
      <c r="AI1248" s="3">
        <v>18.459434540389971</v>
      </c>
      <c r="AJ1248" s="3">
        <v>45</v>
      </c>
      <c r="AK1248" s="3">
        <v>22.39715877437326</v>
      </c>
      <c r="AL1248" s="3">
        <v>45.09097493036213</v>
      </c>
    </row>
    <row r="1249" spans="1:38" x14ac:dyDescent="0.2">
      <c r="A1249" s="2">
        <v>45018.604025101879</v>
      </c>
      <c r="B1249" s="3">
        <v>4546800</v>
      </c>
      <c r="C1249" s="3">
        <f t="shared" si="19"/>
        <v>1263</v>
      </c>
      <c r="D1249" s="3">
        <v>4.1438550696378824</v>
      </c>
      <c r="E1249" s="3">
        <v>15.83442339832869</v>
      </c>
      <c r="F1249" s="3">
        <v>23.748495821727019</v>
      </c>
      <c r="G1249" s="3">
        <v>1.651949860724234</v>
      </c>
      <c r="H1249" s="3">
        <v>22.520250696378831</v>
      </c>
      <c r="I1249" s="3">
        <v>265.03899721448471</v>
      </c>
      <c r="J1249" s="3">
        <v>17963.84122562674</v>
      </c>
      <c r="K1249" s="3">
        <v>31.285501392757659</v>
      </c>
      <c r="L1249" s="3">
        <v>130.1949860724234</v>
      </c>
      <c r="M1249" s="3">
        <v>7574.100278551532</v>
      </c>
      <c r="N1249" s="3">
        <v>76.878384401114204</v>
      </c>
      <c r="O1249" s="3">
        <v>2225.4261838440111</v>
      </c>
      <c r="P1249" s="3">
        <v>221.33314763231189</v>
      </c>
      <c r="Q1249" s="3">
        <v>221.33314763231189</v>
      </c>
      <c r="R1249" s="3">
        <v>220.48217270194991</v>
      </c>
      <c r="S1249" s="3">
        <v>220.48272980501389</v>
      </c>
      <c r="T1249" s="3">
        <v>1.7548718662952649</v>
      </c>
      <c r="U1249" s="3">
        <v>0.42556824512534819</v>
      </c>
      <c r="V1249" s="3">
        <v>0.42530445682451262</v>
      </c>
      <c r="W1249" s="3">
        <v>197.15013927576601</v>
      </c>
      <c r="X1249" s="3">
        <v>0.41848328690807801</v>
      </c>
      <c r="Y1249" s="3">
        <v>0.42094428969359332</v>
      </c>
      <c r="Z1249" s="3">
        <v>259.50974930362122</v>
      </c>
      <c r="AA1249" s="3">
        <v>215.1153203342619</v>
      </c>
      <c r="AB1249" s="3">
        <v>1116.113091922005</v>
      </c>
      <c r="AC1249" s="3">
        <v>216.58440111420609</v>
      </c>
      <c r="AD1249" s="3">
        <v>192.11866295264619</v>
      </c>
      <c r="AE1249" s="3">
        <v>217.9456824512535</v>
      </c>
      <c r="AF1249" s="3">
        <v>212.73509749303619</v>
      </c>
      <c r="AG1249" s="3">
        <v>199.58635097493041</v>
      </c>
      <c r="AH1249" s="3">
        <v>3.21916713091922</v>
      </c>
      <c r="AI1249" s="3">
        <v>18.592041782729801</v>
      </c>
      <c r="AJ1249" s="3">
        <v>44.025069637883007</v>
      </c>
      <c r="AK1249" s="3">
        <v>21.943342618384399</v>
      </c>
      <c r="AL1249" s="3">
        <v>45.080222841225613</v>
      </c>
    </row>
    <row r="1250" spans="1:38" x14ac:dyDescent="0.2">
      <c r="A1250" s="2">
        <v>45018.645700874476</v>
      </c>
      <c r="B1250" s="3">
        <v>4550400</v>
      </c>
      <c r="C1250" s="3">
        <f t="shared" si="19"/>
        <v>1264</v>
      </c>
      <c r="D1250" s="3">
        <v>4.1298469166666667</v>
      </c>
      <c r="E1250" s="3">
        <v>16.414400000000001</v>
      </c>
      <c r="F1250" s="3">
        <v>24.46661111111111</v>
      </c>
      <c r="G1250" s="3">
        <v>1.6372777777777781</v>
      </c>
      <c r="H1250" s="3">
        <v>22.56044444444445</v>
      </c>
      <c r="I1250" s="3">
        <v>266.09444444444438</v>
      </c>
      <c r="J1250" s="3">
        <v>17967.113888888889</v>
      </c>
      <c r="K1250" s="3">
        <v>31.41222777777778</v>
      </c>
      <c r="L1250" s="3">
        <v>135.3666666666667</v>
      </c>
      <c r="M1250" s="3">
        <v>7605.1972222222221</v>
      </c>
      <c r="N1250" s="3">
        <v>77.193972222222229</v>
      </c>
      <c r="O1250" s="3">
        <v>2219.5277777777778</v>
      </c>
      <c r="P1250" s="3">
        <v>221.4986111111111</v>
      </c>
      <c r="Q1250" s="3">
        <v>221.4986111111111</v>
      </c>
      <c r="R1250" s="3">
        <v>220.62833333333339</v>
      </c>
      <c r="S1250" s="3">
        <v>220.62805555555559</v>
      </c>
      <c r="T1250" s="3">
        <v>1.7302138888888889</v>
      </c>
      <c r="U1250" s="3">
        <v>0.41793083333333342</v>
      </c>
      <c r="V1250" s="3">
        <v>0.4176536111111111</v>
      </c>
      <c r="W1250" s="3">
        <v>190.9122222222222</v>
      </c>
      <c r="X1250" s="3">
        <v>0.41241055555555561</v>
      </c>
      <c r="Y1250" s="3">
        <v>0.41485722222222221</v>
      </c>
      <c r="Z1250" s="3">
        <v>264.09166666666658</v>
      </c>
      <c r="AA1250" s="3">
        <v>214.4408333333333</v>
      </c>
      <c r="AB1250" s="3">
        <v>1114.5327777777779</v>
      </c>
      <c r="AC1250" s="3">
        <v>229.29972222222219</v>
      </c>
      <c r="AD1250" s="3">
        <v>198.58944444444441</v>
      </c>
      <c r="AE1250" s="3">
        <v>223.23083333333341</v>
      </c>
      <c r="AF1250" s="3">
        <v>231.9891666666667</v>
      </c>
      <c r="AG1250" s="3">
        <v>213.4713888888889</v>
      </c>
      <c r="AH1250" s="3">
        <v>3.0670388888888889</v>
      </c>
      <c r="AI1250" s="3">
        <v>18.527816666666659</v>
      </c>
      <c r="AJ1250" s="3">
        <v>44.594444444444441</v>
      </c>
      <c r="AK1250" s="3">
        <v>22.762111111111111</v>
      </c>
      <c r="AL1250" s="3">
        <v>44.728000000000002</v>
      </c>
    </row>
    <row r="1251" spans="1:38" x14ac:dyDescent="0.2">
      <c r="A1251" s="2">
        <v>45018.687375296598</v>
      </c>
      <c r="B1251" s="3">
        <v>4554000</v>
      </c>
      <c r="C1251" s="3">
        <f t="shared" si="19"/>
        <v>1265</v>
      </c>
      <c r="D1251" s="3">
        <v>4.1146005013927578</v>
      </c>
      <c r="E1251" s="3">
        <v>16.521080779944288</v>
      </c>
      <c r="F1251" s="3">
        <v>23.41186629526463</v>
      </c>
      <c r="G1251" s="3">
        <v>1.451142061281337</v>
      </c>
      <c r="H1251" s="3">
        <v>20.869832869080781</v>
      </c>
      <c r="I1251" s="3">
        <v>268.2033426183844</v>
      </c>
      <c r="J1251" s="3">
        <v>18037.79944289694</v>
      </c>
      <c r="K1251" s="3">
        <v>31.66133147632312</v>
      </c>
      <c r="L1251" s="3">
        <v>142.65459610027861</v>
      </c>
      <c r="M1251" s="3">
        <v>7661.1866295264626</v>
      </c>
      <c r="N1251" s="3">
        <v>77.762506963788297</v>
      </c>
      <c r="O1251" s="3">
        <v>2238.484679665738</v>
      </c>
      <c r="P1251" s="3">
        <v>221.37994428969361</v>
      </c>
      <c r="Q1251" s="3">
        <v>221.37994428969361</v>
      </c>
      <c r="R1251" s="3">
        <v>220.50306406685229</v>
      </c>
      <c r="S1251" s="3">
        <v>220.50334261838441</v>
      </c>
      <c r="T1251" s="3">
        <v>1.730409470752089</v>
      </c>
      <c r="U1251" s="3">
        <v>0.41899025069637891</v>
      </c>
      <c r="V1251" s="3">
        <v>0.41873231197771588</v>
      </c>
      <c r="W1251" s="3">
        <v>191.0437325905292</v>
      </c>
      <c r="X1251" s="3">
        <v>0.41242339832869079</v>
      </c>
      <c r="Y1251" s="3">
        <v>0.41486629526462399</v>
      </c>
      <c r="Z1251" s="3">
        <v>270.08356545960999</v>
      </c>
      <c r="AA1251" s="3">
        <v>215.20027855153211</v>
      </c>
      <c r="AB1251" s="3">
        <v>1137.9364902506959</v>
      </c>
      <c r="AC1251" s="3">
        <v>190.17493036211701</v>
      </c>
      <c r="AD1251" s="3">
        <v>171.55236768802229</v>
      </c>
      <c r="AE1251" s="3">
        <v>189.99637883008359</v>
      </c>
      <c r="AF1251" s="3">
        <v>191.4442896935933</v>
      </c>
      <c r="AG1251" s="3">
        <v>182.78384401114201</v>
      </c>
      <c r="AH1251" s="3">
        <v>3.030038997214485</v>
      </c>
      <c r="AI1251" s="3">
        <v>18.364451253481899</v>
      </c>
      <c r="AJ1251" s="3">
        <v>45</v>
      </c>
      <c r="AK1251" s="3">
        <v>22.632479108635099</v>
      </c>
      <c r="AL1251" s="3">
        <v>45.081754874651828</v>
      </c>
    </row>
    <row r="1252" spans="1:38" x14ac:dyDescent="0.2">
      <c r="A1252" s="2">
        <v>45018.729052211922</v>
      </c>
      <c r="B1252" s="3">
        <v>4557600</v>
      </c>
      <c r="C1252" s="3">
        <f t="shared" si="19"/>
        <v>1266</v>
      </c>
      <c r="D1252" s="3">
        <v>4.070073777777778</v>
      </c>
      <c r="E1252" s="3">
        <v>16.060747222222219</v>
      </c>
      <c r="F1252" s="3">
        <v>24.749333333333329</v>
      </c>
      <c r="G1252" s="3">
        <v>1.6339999999999999</v>
      </c>
      <c r="H1252" s="3">
        <v>22.61280555555556</v>
      </c>
      <c r="I1252" s="3">
        <v>269.35277777777782</v>
      </c>
      <c r="J1252" s="3">
        <v>17908.66944444444</v>
      </c>
      <c r="K1252" s="3">
        <v>31.797702777777779</v>
      </c>
      <c r="L1252" s="3">
        <v>143.72777777777779</v>
      </c>
      <c r="M1252" s="3">
        <v>7682.0305555555551</v>
      </c>
      <c r="N1252" s="3">
        <v>77.974111111111114</v>
      </c>
      <c r="O1252" s="3">
        <v>2249.2388888888891</v>
      </c>
      <c r="P1252" s="3">
        <v>221.3533333333333</v>
      </c>
      <c r="Q1252" s="3">
        <v>221.3533333333333</v>
      </c>
      <c r="R1252" s="3">
        <v>220.4772222222222</v>
      </c>
      <c r="S1252" s="3">
        <v>220.47694444444451</v>
      </c>
      <c r="T1252" s="3">
        <v>1.838497222222222</v>
      </c>
      <c r="U1252" s="3">
        <v>0.42446666666666671</v>
      </c>
      <c r="V1252" s="3">
        <v>0.4241861111111111</v>
      </c>
      <c r="W1252" s="3">
        <v>197.3980555555556</v>
      </c>
      <c r="X1252" s="3">
        <v>0.41875083333333329</v>
      </c>
      <c r="Y1252" s="3">
        <v>0.42120861111111119</v>
      </c>
      <c r="Z1252" s="3">
        <v>270.49166666666667</v>
      </c>
      <c r="AA1252" s="3">
        <v>216.8858333333333</v>
      </c>
      <c r="AB1252" s="3">
        <v>1148.3688888888889</v>
      </c>
      <c r="AC1252" s="3">
        <v>189.95861111111111</v>
      </c>
      <c r="AD1252" s="3">
        <v>173.45833333333329</v>
      </c>
      <c r="AE1252" s="3">
        <v>186.9397222222222</v>
      </c>
      <c r="AF1252" s="3">
        <v>193.59888888888889</v>
      </c>
      <c r="AG1252" s="3">
        <v>182.73083333333329</v>
      </c>
      <c r="AH1252" s="3">
        <v>3.1473611111111111</v>
      </c>
      <c r="AI1252" s="3">
        <v>18.35167777777778</v>
      </c>
      <c r="AJ1252" s="3">
        <v>44.672222222222217</v>
      </c>
      <c r="AK1252" s="3">
        <v>23.036111111111111</v>
      </c>
      <c r="AL1252" s="3">
        <v>45.314888888888888</v>
      </c>
    </row>
    <row r="1253" spans="1:38" x14ac:dyDescent="0.2">
      <c r="A1253" s="2">
        <v>45018.770736936443</v>
      </c>
      <c r="B1253" s="3">
        <v>4561200</v>
      </c>
      <c r="C1253" s="3">
        <f t="shared" si="19"/>
        <v>1267</v>
      </c>
      <c r="D1253" s="3">
        <v>4.0224109470752092</v>
      </c>
      <c r="E1253" s="3">
        <v>16.75081058495822</v>
      </c>
      <c r="F1253" s="3">
        <v>24.952674094707529</v>
      </c>
      <c r="G1253" s="3">
        <v>1.5203342618384399</v>
      </c>
      <c r="H1253" s="3">
        <v>22.755598885793869</v>
      </c>
      <c r="I1253" s="3">
        <v>268.09470752089129</v>
      </c>
      <c r="J1253" s="3">
        <v>17603.8774373259</v>
      </c>
      <c r="K1253" s="3">
        <v>31.649476323119782</v>
      </c>
      <c r="L1253" s="3">
        <v>147.45125348189421</v>
      </c>
      <c r="M1253" s="3">
        <v>7639.8328690807803</v>
      </c>
      <c r="N1253" s="3">
        <v>77.545877437325913</v>
      </c>
      <c r="O1253" s="3">
        <v>2248.7910863509751</v>
      </c>
      <c r="P1253" s="3">
        <v>221.54456824512539</v>
      </c>
      <c r="Q1253" s="3">
        <v>221.54456824512539</v>
      </c>
      <c r="R1253" s="3">
        <v>220.68662952646241</v>
      </c>
      <c r="S1253" s="3">
        <v>220.68662952646241</v>
      </c>
      <c r="T1253" s="3">
        <v>1.796713091922006</v>
      </c>
      <c r="U1253" s="3">
        <v>0.41612367688022289</v>
      </c>
      <c r="V1253" s="3">
        <v>0.41587214484679669</v>
      </c>
      <c r="W1253" s="3">
        <v>188.51727019498611</v>
      </c>
      <c r="X1253" s="3">
        <v>0.41006155988857929</v>
      </c>
      <c r="Y1253" s="3">
        <v>0.41248830083565452</v>
      </c>
      <c r="Z1253" s="3">
        <v>274.6490250696379</v>
      </c>
      <c r="AA1253" s="3">
        <v>215.77075208913649</v>
      </c>
      <c r="AB1253" s="3">
        <v>1154.0537604456831</v>
      </c>
      <c r="AC1253" s="3">
        <v>197.49164345403901</v>
      </c>
      <c r="AD1253" s="3">
        <v>170.58802228412259</v>
      </c>
      <c r="AE1253" s="3">
        <v>192.4883008356546</v>
      </c>
      <c r="AF1253" s="3">
        <v>194.67493036211701</v>
      </c>
      <c r="AG1253" s="3">
        <v>181.5559888579387</v>
      </c>
      <c r="AH1253" s="3">
        <v>2.9945793871866302</v>
      </c>
      <c r="AI1253" s="3">
        <v>18.27681337047354</v>
      </c>
      <c r="AJ1253" s="3">
        <v>44.685236768802227</v>
      </c>
      <c r="AK1253" s="3">
        <v>22.55222841225627</v>
      </c>
      <c r="AL1253" s="3">
        <v>44.172813370473527</v>
      </c>
    </row>
    <row r="1254" spans="1:38" x14ac:dyDescent="0.2">
      <c r="A1254" s="2">
        <v>45018.8123565653</v>
      </c>
      <c r="B1254" s="3">
        <v>4564800</v>
      </c>
      <c r="C1254" s="3">
        <f t="shared" si="19"/>
        <v>1268</v>
      </c>
      <c r="D1254" s="3">
        <v>4.1140647075208916</v>
      </c>
      <c r="E1254" s="3">
        <v>16.250220055710301</v>
      </c>
      <c r="F1254" s="3">
        <v>24.80623955431755</v>
      </c>
      <c r="G1254" s="3">
        <v>1.5385236768802231</v>
      </c>
      <c r="H1254" s="3">
        <v>22.64467966573816</v>
      </c>
      <c r="I1254" s="3">
        <v>267.22284122562672</v>
      </c>
      <c r="J1254" s="3">
        <v>17968.74373259053</v>
      </c>
      <c r="K1254" s="3">
        <v>31.545431754874659</v>
      </c>
      <c r="L1254" s="3">
        <v>146.25905292479109</v>
      </c>
      <c r="M1254" s="3">
        <v>7633.3788300835658</v>
      </c>
      <c r="N1254" s="3">
        <v>77.480083565459609</v>
      </c>
      <c r="O1254" s="3">
        <v>2262.540389972145</v>
      </c>
      <c r="P1254" s="3">
        <v>221.39442896935941</v>
      </c>
      <c r="Q1254" s="3">
        <v>221.39442896935941</v>
      </c>
      <c r="R1254" s="3">
        <v>220.51727019498611</v>
      </c>
      <c r="S1254" s="3">
        <v>220.51699164345399</v>
      </c>
      <c r="T1254" s="3">
        <v>1.8369387186629531</v>
      </c>
      <c r="U1254" s="3">
        <v>0.42068077994428971</v>
      </c>
      <c r="V1254" s="3">
        <v>0.42041559888579388</v>
      </c>
      <c r="W1254" s="3">
        <v>193.60362116991649</v>
      </c>
      <c r="X1254" s="3">
        <v>0.41499805013927582</v>
      </c>
      <c r="Y1254" s="3">
        <v>0.41744846796657381</v>
      </c>
      <c r="Z1254" s="3">
        <v>273.99721448467972</v>
      </c>
      <c r="AA1254" s="3">
        <v>215.98774373259059</v>
      </c>
      <c r="AB1254" s="3">
        <v>1167.9899721448469</v>
      </c>
      <c r="AC1254" s="3">
        <v>179.73203342618379</v>
      </c>
      <c r="AD1254" s="3">
        <v>177.42729805013931</v>
      </c>
      <c r="AE1254" s="3">
        <v>178.3298050139276</v>
      </c>
      <c r="AF1254" s="3">
        <v>203.3866295264624</v>
      </c>
      <c r="AG1254" s="3">
        <v>185.49693593314771</v>
      </c>
      <c r="AH1254" s="3">
        <v>3.1026295264623962</v>
      </c>
      <c r="AI1254" s="3">
        <v>18.27694986072424</v>
      </c>
      <c r="AJ1254" s="3">
        <v>45</v>
      </c>
      <c r="AK1254" s="3">
        <v>22.67116991643454</v>
      </c>
      <c r="AL1254" s="3">
        <v>45.196155988857953</v>
      </c>
    </row>
    <row r="1255" spans="1:38" x14ac:dyDescent="0.2">
      <c r="A1255" s="2">
        <v>45018.854037872938</v>
      </c>
      <c r="B1255" s="3">
        <v>4568400</v>
      </c>
      <c r="C1255" s="3">
        <f t="shared" si="19"/>
        <v>1269</v>
      </c>
      <c r="D1255" s="3">
        <v>4.0526085000000007</v>
      </c>
      <c r="E1255" s="3">
        <v>15.90363333333333</v>
      </c>
      <c r="F1255" s="3">
        <v>24.90763888888889</v>
      </c>
      <c r="G1255" s="3">
        <v>1.498472222222222</v>
      </c>
      <c r="H1255" s="3">
        <v>22.624194444444448</v>
      </c>
      <c r="I1255" s="3">
        <v>266.73611111111109</v>
      </c>
      <c r="J1255" s="3">
        <v>17656.316666666669</v>
      </c>
      <c r="K1255" s="3">
        <v>31.489775000000002</v>
      </c>
      <c r="L1255" s="3">
        <v>140.3416666666667</v>
      </c>
      <c r="M1255" s="3">
        <v>7611.8722222222223</v>
      </c>
      <c r="N1255" s="3">
        <v>77.262305555555557</v>
      </c>
      <c r="O1255" s="3">
        <v>2245.2583333333332</v>
      </c>
      <c r="P1255" s="3">
        <v>221.35638888888889</v>
      </c>
      <c r="Q1255" s="3">
        <v>221.35638888888889</v>
      </c>
      <c r="R1255" s="3">
        <v>220.4783333333333</v>
      </c>
      <c r="S1255" s="3">
        <v>220.47888888888889</v>
      </c>
      <c r="T1255" s="3">
        <v>1.7338777777777781</v>
      </c>
      <c r="U1255" s="3">
        <v>0.42521638888888891</v>
      </c>
      <c r="V1255" s="3">
        <v>0.42493722222222219</v>
      </c>
      <c r="W1255" s="3">
        <v>197.48111111111109</v>
      </c>
      <c r="X1255" s="3">
        <v>0.41883750000000008</v>
      </c>
      <c r="Y1255" s="3">
        <v>0.42129194444444451</v>
      </c>
      <c r="Z1255" s="3">
        <v>268.54444444444442</v>
      </c>
      <c r="AA1255" s="3">
        <v>218.0002777777778</v>
      </c>
      <c r="AB1255" s="3">
        <v>1154.063611111111</v>
      </c>
      <c r="AC1255" s="3">
        <v>191.6261111111111</v>
      </c>
      <c r="AD1255" s="3">
        <v>176.44138888888889</v>
      </c>
      <c r="AE1255" s="3">
        <v>184.38055555555559</v>
      </c>
      <c r="AF1255" s="3">
        <v>201.87805555555559</v>
      </c>
      <c r="AG1255" s="3">
        <v>185.4338888888889</v>
      </c>
      <c r="AH1255" s="3">
        <v>3.1988444444444442</v>
      </c>
      <c r="AI1255" s="3">
        <v>18.328583333333331</v>
      </c>
      <c r="AJ1255" s="3">
        <v>45</v>
      </c>
      <c r="AK1255" s="3">
        <v>23.311583333333331</v>
      </c>
      <c r="AL1255" s="3">
        <v>44.682222222222236</v>
      </c>
    </row>
    <row r="1256" spans="1:38" x14ac:dyDescent="0.2">
      <c r="A1256" s="2">
        <v>45018.895716915547</v>
      </c>
      <c r="B1256" s="3">
        <v>4572000</v>
      </c>
      <c r="C1256" s="3">
        <f t="shared" si="19"/>
        <v>1270</v>
      </c>
      <c r="D1256" s="3">
        <v>3.9442686908077991</v>
      </c>
      <c r="E1256" s="3">
        <v>16.66511142061281</v>
      </c>
      <c r="F1256" s="3">
        <v>24.879442896935942</v>
      </c>
      <c r="G1256" s="3">
        <v>1.551030640668523</v>
      </c>
      <c r="H1256" s="3">
        <v>22.468941504178279</v>
      </c>
      <c r="I1256" s="3">
        <v>266.03342618384403</v>
      </c>
      <c r="J1256" s="3">
        <v>17121.030640668519</v>
      </c>
      <c r="K1256" s="3">
        <v>31.403913649025071</v>
      </c>
      <c r="L1256" s="3">
        <v>139.37604456824511</v>
      </c>
      <c r="M1256" s="3">
        <v>7564.3704735376041</v>
      </c>
      <c r="N1256" s="3">
        <v>76.779665738161555</v>
      </c>
      <c r="O1256" s="3">
        <v>2229.420612813371</v>
      </c>
      <c r="P1256" s="3">
        <v>221.7064066852368</v>
      </c>
      <c r="Q1256" s="3">
        <v>221.7064066852368</v>
      </c>
      <c r="R1256" s="3">
        <v>220.84958217270199</v>
      </c>
      <c r="S1256" s="3">
        <v>220.84930362116989</v>
      </c>
      <c r="T1256" s="3">
        <v>1.556913649025069</v>
      </c>
      <c r="U1256" s="3">
        <v>0.41597548746518109</v>
      </c>
      <c r="V1256" s="3">
        <v>0.41574596100278549</v>
      </c>
      <c r="W1256" s="3">
        <v>188.15543175487471</v>
      </c>
      <c r="X1256" s="3">
        <v>0.40986155988857947</v>
      </c>
      <c r="Y1256" s="3">
        <v>0.41228217270194989</v>
      </c>
      <c r="Z1256" s="3">
        <v>267.94707520891359</v>
      </c>
      <c r="AA1256" s="3">
        <v>216.8988857938719</v>
      </c>
      <c r="AB1256" s="3">
        <v>1129.870194986072</v>
      </c>
      <c r="AC1256" s="3">
        <v>192.52284122562671</v>
      </c>
      <c r="AD1256" s="3">
        <v>176.55849582172701</v>
      </c>
      <c r="AE1256" s="3">
        <v>202.1281337047354</v>
      </c>
      <c r="AF1256" s="3">
        <v>207.0952646239555</v>
      </c>
      <c r="AG1256" s="3">
        <v>192.22311977715879</v>
      </c>
      <c r="AH1256" s="3">
        <v>3.0413175487465178</v>
      </c>
      <c r="AI1256" s="3">
        <v>18.497871866295259</v>
      </c>
      <c r="AJ1256" s="3">
        <v>43.545961002785518</v>
      </c>
      <c r="AK1256" s="3">
        <v>21.759860724233981</v>
      </c>
      <c r="AL1256" s="3">
        <v>45.150445682451242</v>
      </c>
    </row>
    <row r="1257" spans="1:38" x14ac:dyDescent="0.2">
      <c r="A1257" s="2">
        <v>45018.93734447538</v>
      </c>
      <c r="B1257" s="3">
        <v>4575600</v>
      </c>
      <c r="C1257" s="3">
        <f t="shared" si="19"/>
        <v>1271</v>
      </c>
      <c r="D1257" s="3">
        <v>4.154067548746518</v>
      </c>
      <c r="E1257" s="3">
        <v>16.77590807799443</v>
      </c>
      <c r="F1257" s="3">
        <v>25.291922005571031</v>
      </c>
      <c r="G1257" s="3">
        <v>1.4282451253481889</v>
      </c>
      <c r="H1257" s="3">
        <v>22.71281337047354</v>
      </c>
      <c r="I1257" s="3">
        <v>267.28690807799438</v>
      </c>
      <c r="J1257" s="3">
        <v>18160.573816155989</v>
      </c>
      <c r="K1257" s="3">
        <v>31.552944289693588</v>
      </c>
      <c r="L1257" s="3">
        <v>141.3871866295265</v>
      </c>
      <c r="M1257" s="3">
        <v>7630.7855153203354</v>
      </c>
      <c r="N1257" s="3">
        <v>77.453844011142067</v>
      </c>
      <c r="O1257" s="3">
        <v>2253.5236768802229</v>
      </c>
      <c r="P1257" s="3">
        <v>224.41671309192199</v>
      </c>
      <c r="Q1257" s="3">
        <v>224.41671309192199</v>
      </c>
      <c r="R1257" s="3">
        <v>223.54066852367691</v>
      </c>
      <c r="S1257" s="3">
        <v>223.54066852367691</v>
      </c>
      <c r="T1257" s="3">
        <v>1.4934846796657379</v>
      </c>
      <c r="U1257" s="3">
        <v>0.41846908077994432</v>
      </c>
      <c r="V1257" s="3">
        <v>0.41825348189415051</v>
      </c>
      <c r="W1257" s="3">
        <v>187.59805013927581</v>
      </c>
      <c r="X1257" s="3">
        <v>0.41201476323119768</v>
      </c>
      <c r="Y1257" s="3">
        <v>0.41445849582172689</v>
      </c>
      <c r="Z1257" s="3">
        <v>269.33704735376051</v>
      </c>
      <c r="AA1257" s="3">
        <v>214.6685236768802</v>
      </c>
      <c r="AB1257" s="3">
        <v>1137.218384401114</v>
      </c>
      <c r="AC1257" s="3">
        <v>203.93676880222841</v>
      </c>
      <c r="AD1257" s="3">
        <v>175.15877437325909</v>
      </c>
      <c r="AE1257" s="3">
        <v>193.42757660167129</v>
      </c>
      <c r="AF1257" s="3">
        <v>209.3278551532033</v>
      </c>
      <c r="AG1257" s="3">
        <v>192.70724233983279</v>
      </c>
      <c r="AH1257" s="3">
        <v>3.0088941504178268</v>
      </c>
      <c r="AI1257" s="3">
        <v>18.53783008356546</v>
      </c>
      <c r="AJ1257" s="3">
        <v>43.462395543175489</v>
      </c>
      <c r="AK1257" s="3">
        <v>21.828495821727021</v>
      </c>
      <c r="AL1257" s="3">
        <v>43.126350974930347</v>
      </c>
    </row>
    <row r="1258" spans="1:38" x14ac:dyDescent="0.2">
      <c r="A1258" s="2">
        <v>45018.97902784207</v>
      </c>
      <c r="B1258" s="3">
        <v>4579200</v>
      </c>
      <c r="C1258" s="3">
        <f t="shared" si="19"/>
        <v>1272</v>
      </c>
      <c r="D1258" s="3">
        <v>3.7155735833333332</v>
      </c>
      <c r="E1258" s="3">
        <v>16.029786111111111</v>
      </c>
      <c r="F1258" s="3">
        <v>24.28275</v>
      </c>
      <c r="G1258" s="3">
        <v>1.5331111111111111</v>
      </c>
      <c r="H1258" s="3">
        <v>22.69252777777778</v>
      </c>
      <c r="I1258" s="3">
        <v>262.5888888888889</v>
      </c>
      <c r="J1258" s="3">
        <v>15867.822222222219</v>
      </c>
      <c r="K1258" s="3">
        <v>30.994466666666671</v>
      </c>
      <c r="L1258" s="3">
        <v>127.1055555555556</v>
      </c>
      <c r="M1258" s="3">
        <v>7433.2</v>
      </c>
      <c r="N1258" s="3">
        <v>75.447888888888883</v>
      </c>
      <c r="O1258" s="3">
        <v>2191.9</v>
      </c>
      <c r="P1258" s="3">
        <v>224.36305555555549</v>
      </c>
      <c r="Q1258" s="3">
        <v>224.36305555555549</v>
      </c>
      <c r="R1258" s="3">
        <v>223.50083333333339</v>
      </c>
      <c r="S1258" s="3">
        <v>223.50083333333339</v>
      </c>
      <c r="T1258" s="3">
        <v>1.5297472222222219</v>
      </c>
      <c r="U1258" s="3">
        <v>0.42136777777777779</v>
      </c>
      <c r="V1258" s="3">
        <v>0.42119416666666659</v>
      </c>
      <c r="W1258" s="3">
        <v>192.6502777777778</v>
      </c>
      <c r="X1258" s="3">
        <v>0.41701388888888891</v>
      </c>
      <c r="Y1258" s="3">
        <v>0.41948416666666671</v>
      </c>
      <c r="Z1258" s="3">
        <v>257.63333333333333</v>
      </c>
      <c r="AA1258" s="3">
        <v>216.13916666666671</v>
      </c>
      <c r="AB1258" s="3">
        <v>1108.0302777777781</v>
      </c>
      <c r="AC1258" s="3">
        <v>233.48722222222219</v>
      </c>
      <c r="AD1258" s="3">
        <v>202.51916666666659</v>
      </c>
      <c r="AE1258" s="3">
        <v>227.3461111111111</v>
      </c>
      <c r="AF1258" s="3">
        <v>228.26833333333329</v>
      </c>
      <c r="AG1258" s="3">
        <v>216.85194444444451</v>
      </c>
      <c r="AH1258" s="3">
        <v>3.2549388888888888</v>
      </c>
      <c r="AI1258" s="3">
        <v>18.494161111111111</v>
      </c>
      <c r="AJ1258" s="3">
        <v>43.255555555555553</v>
      </c>
      <c r="AK1258" s="3">
        <v>21.951611111111109</v>
      </c>
      <c r="AL1258" s="3">
        <v>44.077333333333343</v>
      </c>
    </row>
    <row r="1259" spans="1:38" x14ac:dyDescent="0.2">
      <c r="A1259" s="2">
        <v>45019.020729940406</v>
      </c>
      <c r="B1259" s="3">
        <v>4582800</v>
      </c>
      <c r="C1259" s="3">
        <f t="shared" si="19"/>
        <v>1273</v>
      </c>
      <c r="D1259" s="3">
        <v>3.368021169916434</v>
      </c>
      <c r="E1259" s="3">
        <v>17.179559888579391</v>
      </c>
      <c r="F1259" s="3">
        <v>24.058635097493038</v>
      </c>
      <c r="G1259" s="3">
        <v>1.537520891364903</v>
      </c>
      <c r="H1259" s="3">
        <v>22.16529247910864</v>
      </c>
      <c r="I1259" s="3">
        <v>263.52646239554309</v>
      </c>
      <c r="J1259" s="3">
        <v>14370.378830083569</v>
      </c>
      <c r="K1259" s="3">
        <v>31.10983286908078</v>
      </c>
      <c r="L1259" s="3">
        <v>123.7325905292479</v>
      </c>
      <c r="M1259" s="3">
        <v>7394.8913649025071</v>
      </c>
      <c r="N1259" s="3">
        <v>75.059275766016711</v>
      </c>
      <c r="O1259" s="3">
        <v>2133.289693593315</v>
      </c>
      <c r="P1259" s="3">
        <v>224.43370473537601</v>
      </c>
      <c r="Q1259" s="3">
        <v>224.43370473537601</v>
      </c>
      <c r="R1259" s="3">
        <v>223.56183844011139</v>
      </c>
      <c r="S1259" s="3">
        <v>223.56211699164339</v>
      </c>
      <c r="T1259" s="3">
        <v>1.5776963788300831</v>
      </c>
      <c r="U1259" s="3">
        <v>0.40961169916434542</v>
      </c>
      <c r="V1259" s="3">
        <v>0.40944791086350979</v>
      </c>
      <c r="W1259" s="3">
        <v>180.63955431754869</v>
      </c>
      <c r="X1259" s="3">
        <v>0.40507298050139268</v>
      </c>
      <c r="Y1259" s="3">
        <v>0.40748662952646247</v>
      </c>
      <c r="Z1259" s="3">
        <v>253.62395543175489</v>
      </c>
      <c r="AA1259" s="3">
        <v>215.8958217270195</v>
      </c>
      <c r="AB1259" s="3">
        <v>1051.21782729805</v>
      </c>
      <c r="AC1259" s="3">
        <v>264.408356545961</v>
      </c>
      <c r="AD1259" s="3">
        <v>230.87381615598889</v>
      </c>
      <c r="AE1259" s="3">
        <v>257.8646239554318</v>
      </c>
      <c r="AF1259" s="3">
        <v>267.38774373259048</v>
      </c>
      <c r="AG1259" s="3">
        <v>240.48189415041779</v>
      </c>
      <c r="AH1259" s="3">
        <v>3.02457938718663</v>
      </c>
      <c r="AI1259" s="3">
        <v>18.522264623955429</v>
      </c>
      <c r="AJ1259" s="3">
        <v>42</v>
      </c>
      <c r="AK1259" s="3">
        <v>21.049387186629531</v>
      </c>
      <c r="AL1259" s="3">
        <v>42.148802228412258</v>
      </c>
    </row>
    <row r="1260" spans="1:38" x14ac:dyDescent="0.2">
      <c r="A1260" s="2">
        <v>45019.062351600383</v>
      </c>
      <c r="B1260" s="3">
        <v>4586400</v>
      </c>
      <c r="C1260" s="3">
        <f t="shared" si="19"/>
        <v>1274</v>
      </c>
      <c r="D1260" s="3">
        <v>3.974274484679666</v>
      </c>
      <c r="E1260" s="3">
        <v>17.046688022284119</v>
      </c>
      <c r="F1260" s="3">
        <v>24.86150417827298</v>
      </c>
      <c r="G1260" s="3">
        <v>1.6176044568245129</v>
      </c>
      <c r="H1260" s="3">
        <v>22.07559888579387</v>
      </c>
      <c r="I1260" s="3">
        <v>270.71030640668522</v>
      </c>
      <c r="J1260" s="3">
        <v>17553.87186629526</v>
      </c>
      <c r="K1260" s="3">
        <v>31.95563509749304</v>
      </c>
      <c r="L1260" s="3">
        <v>134.10863509749299</v>
      </c>
      <c r="M1260" s="3">
        <v>7695.8579387186628</v>
      </c>
      <c r="N1260" s="3">
        <v>78.114818941504183</v>
      </c>
      <c r="O1260" s="3">
        <v>2184.540389972145</v>
      </c>
      <c r="P1260" s="3">
        <v>224.40417827298049</v>
      </c>
      <c r="Q1260" s="3">
        <v>224.40417827298049</v>
      </c>
      <c r="R1260" s="3">
        <v>223.5378830083566</v>
      </c>
      <c r="S1260" s="3">
        <v>223.5378830083566</v>
      </c>
      <c r="T1260" s="3">
        <v>1.5760306406685241</v>
      </c>
      <c r="U1260" s="3">
        <v>0.41546155988857941</v>
      </c>
      <c r="V1260" s="3">
        <v>0.41530362116991643</v>
      </c>
      <c r="W1260" s="3">
        <v>186.83899721448469</v>
      </c>
      <c r="X1260" s="3">
        <v>0.4112431754874652</v>
      </c>
      <c r="Y1260" s="3">
        <v>0.41368245125348191</v>
      </c>
      <c r="Z1260" s="3">
        <v>260.64066852367688</v>
      </c>
      <c r="AA1260" s="3">
        <v>215.1818941504178</v>
      </c>
      <c r="AB1260" s="3">
        <v>1067.066016713092</v>
      </c>
      <c r="AC1260" s="3">
        <v>213.9052924791086</v>
      </c>
      <c r="AD1260" s="3">
        <v>187.33259052924791</v>
      </c>
      <c r="AE1260" s="3">
        <v>205.54401114206129</v>
      </c>
      <c r="AF1260" s="3">
        <v>213.6016713091922</v>
      </c>
      <c r="AG1260" s="3">
        <v>203.68774373259049</v>
      </c>
      <c r="AH1260" s="3">
        <v>2.94949582172702</v>
      </c>
      <c r="AI1260" s="3">
        <v>18.4179721448468</v>
      </c>
      <c r="AJ1260" s="3">
        <v>43.796657381615603</v>
      </c>
      <c r="AK1260" s="3">
        <v>22.082590529247909</v>
      </c>
      <c r="AL1260" s="3">
        <v>42.246880222841227</v>
      </c>
    </row>
    <row r="1261" spans="1:38" x14ac:dyDescent="0.2">
      <c r="A1261" s="2">
        <v>45019.104026202411</v>
      </c>
      <c r="B1261" s="3">
        <v>4590000</v>
      </c>
      <c r="C1261" s="3">
        <f t="shared" si="19"/>
        <v>1275</v>
      </c>
      <c r="D1261" s="3">
        <v>4.0670918888888892</v>
      </c>
      <c r="E1261" s="3">
        <v>16.869152777777781</v>
      </c>
      <c r="F1261" s="3">
        <v>24.839527777777771</v>
      </c>
      <c r="G1261" s="3">
        <v>1.529972222222223</v>
      </c>
      <c r="H1261" s="3">
        <v>22.56808333333333</v>
      </c>
      <c r="I1261" s="3">
        <v>270.64722222222218</v>
      </c>
      <c r="J1261" s="3">
        <v>17979.466666666671</v>
      </c>
      <c r="K1261" s="3">
        <v>31.947386111111111</v>
      </c>
      <c r="L1261" s="3">
        <v>138.13055555555559</v>
      </c>
      <c r="M1261" s="3">
        <v>7713.5694444444443</v>
      </c>
      <c r="N1261" s="3">
        <v>78.293805555555551</v>
      </c>
      <c r="O1261" s="3">
        <v>2209.7888888888888</v>
      </c>
      <c r="P1261" s="3">
        <v>224.37444444444441</v>
      </c>
      <c r="Q1261" s="3">
        <v>224.37444444444441</v>
      </c>
      <c r="R1261" s="3">
        <v>223.51249999999999</v>
      </c>
      <c r="S1261" s="3">
        <v>223.5119444444444</v>
      </c>
      <c r="T1261" s="3">
        <v>1.4781222222222219</v>
      </c>
      <c r="U1261" s="3">
        <v>0.41826916666666658</v>
      </c>
      <c r="V1261" s="3">
        <v>0.41810500000000012</v>
      </c>
      <c r="W1261" s="3">
        <v>188.92416666666671</v>
      </c>
      <c r="X1261" s="3">
        <v>0.4132980555555556</v>
      </c>
      <c r="Y1261" s="3">
        <v>0.41574611111111109</v>
      </c>
      <c r="Z1261" s="3">
        <v>264.55555555555549</v>
      </c>
      <c r="AA1261" s="3">
        <v>215.08083333333329</v>
      </c>
      <c r="AB1261" s="3">
        <v>1094.877777777778</v>
      </c>
      <c r="AC1261" s="3">
        <v>191.73694444444439</v>
      </c>
      <c r="AD1261" s="3">
        <v>171.70305555555561</v>
      </c>
      <c r="AE1261" s="3">
        <v>186.18055555555549</v>
      </c>
      <c r="AF1261" s="3">
        <v>183.2836111111111</v>
      </c>
      <c r="AG1261" s="3">
        <v>183.35277777777779</v>
      </c>
      <c r="AH1261" s="3">
        <v>2.9807000000000001</v>
      </c>
      <c r="AI1261" s="3">
        <v>18.478200000000001</v>
      </c>
      <c r="AJ1261" s="3">
        <v>44.233333333333327</v>
      </c>
      <c r="AK1261" s="3">
        <v>22.041472222222222</v>
      </c>
      <c r="AL1261" s="3">
        <v>44.000222222222227</v>
      </c>
    </row>
    <row r="1262" spans="1:38" x14ac:dyDescent="0.2">
      <c r="A1262" s="2">
        <v>45019.145676357941</v>
      </c>
      <c r="B1262" s="3">
        <v>4593600</v>
      </c>
      <c r="C1262" s="3">
        <f t="shared" si="19"/>
        <v>1276</v>
      </c>
      <c r="D1262" s="3">
        <v>3.9284466852367679</v>
      </c>
      <c r="E1262" s="3">
        <v>16.413830083565461</v>
      </c>
      <c r="F1262" s="3">
        <v>24.533064066852361</v>
      </c>
      <c r="G1262" s="3">
        <v>1.597910863509749</v>
      </c>
      <c r="H1262" s="3">
        <v>22.846685236768799</v>
      </c>
      <c r="I1262" s="3">
        <v>269.47353760445691</v>
      </c>
      <c r="J1262" s="3">
        <v>17264.38718662953</v>
      </c>
      <c r="K1262" s="3">
        <v>31.812169916434542</v>
      </c>
      <c r="L1262" s="3">
        <v>136.59610027855149</v>
      </c>
      <c r="M1262" s="3">
        <v>7662.7353760445694</v>
      </c>
      <c r="N1262" s="3">
        <v>77.778412256267416</v>
      </c>
      <c r="O1262" s="3">
        <v>2205.75487465181</v>
      </c>
      <c r="P1262" s="3">
        <v>224.42479108635089</v>
      </c>
      <c r="Q1262" s="3">
        <v>224.42479108635089</v>
      </c>
      <c r="R1262" s="3">
        <v>223.5587743732591</v>
      </c>
      <c r="S1262" s="3">
        <v>223.5587743732591</v>
      </c>
      <c r="T1262" s="3">
        <v>1.4635013927576599</v>
      </c>
      <c r="U1262" s="3">
        <v>0.42193259052924792</v>
      </c>
      <c r="V1262" s="3">
        <v>0.4217635097493036</v>
      </c>
      <c r="W1262" s="3">
        <v>193.03537604456821</v>
      </c>
      <c r="X1262" s="3">
        <v>0.41745961002785509</v>
      </c>
      <c r="Y1262" s="3">
        <v>0.4199072423398329</v>
      </c>
      <c r="Z1262" s="3">
        <v>263.72701949860732</v>
      </c>
      <c r="AA1262" s="3">
        <v>215.91030640668521</v>
      </c>
      <c r="AB1262" s="3">
        <v>1106.263231197772</v>
      </c>
      <c r="AC1262" s="3">
        <v>204.942061281337</v>
      </c>
      <c r="AD1262" s="3">
        <v>193.44512534818941</v>
      </c>
      <c r="AE1262" s="3">
        <v>202.60779944289689</v>
      </c>
      <c r="AF1262" s="3">
        <v>209.9557103064067</v>
      </c>
      <c r="AG1262" s="3">
        <v>202.51532033426179</v>
      </c>
      <c r="AH1262" s="3">
        <v>3.097707520891364</v>
      </c>
      <c r="AI1262" s="3">
        <v>18.5100417827298</v>
      </c>
      <c r="AJ1262" s="3">
        <v>44.389972144846787</v>
      </c>
      <c r="AK1262" s="3">
        <v>22.879749303621171</v>
      </c>
      <c r="AL1262" s="3">
        <v>45.05682451253481</v>
      </c>
    </row>
    <row r="1263" spans="1:38" x14ac:dyDescent="0.2">
      <c r="A1263" s="2">
        <v>45019.187368569947</v>
      </c>
      <c r="B1263" s="3">
        <v>4597200</v>
      </c>
      <c r="C1263" s="3">
        <f t="shared" si="19"/>
        <v>1277</v>
      </c>
      <c r="D1263" s="3">
        <v>3.6788218055555548</v>
      </c>
      <c r="E1263" s="3">
        <v>16.807108333333339</v>
      </c>
      <c r="F1263" s="3">
        <v>23.42519444444444</v>
      </c>
      <c r="G1263" s="3">
        <v>1.693583333333333</v>
      </c>
      <c r="H1263" s="3">
        <v>21.86172222222222</v>
      </c>
      <c r="I1263" s="3">
        <v>269.51388888888891</v>
      </c>
      <c r="J1263" s="3">
        <v>16117.183333333331</v>
      </c>
      <c r="K1263" s="3">
        <v>31.816088888888888</v>
      </c>
      <c r="L1263" s="3">
        <v>138.64444444444439</v>
      </c>
      <c r="M1263" s="3">
        <v>7622.2472222222223</v>
      </c>
      <c r="N1263" s="3">
        <v>77.367249999999999</v>
      </c>
      <c r="O1263" s="3">
        <v>2189.405555555556</v>
      </c>
      <c r="P1263" s="3">
        <v>224.36916666666659</v>
      </c>
      <c r="Q1263" s="3">
        <v>224.36916666666659</v>
      </c>
      <c r="R1263" s="3">
        <v>223.5036111111111</v>
      </c>
      <c r="S1263" s="3">
        <v>223.50444444444449</v>
      </c>
      <c r="T1263" s="3">
        <v>1.492383333333333</v>
      </c>
      <c r="U1263" s="3">
        <v>0.41758944444444451</v>
      </c>
      <c r="V1263" s="3">
        <v>0.41742611111111122</v>
      </c>
      <c r="W1263" s="3">
        <v>188.7491666666667</v>
      </c>
      <c r="X1263" s="3">
        <v>0.41311805555555547</v>
      </c>
      <c r="Y1263" s="3">
        <v>0.41557083333333328</v>
      </c>
      <c r="Z1263" s="3">
        <v>265.62777777777779</v>
      </c>
      <c r="AA1263" s="3">
        <v>215.87111111111111</v>
      </c>
      <c r="AB1263" s="3">
        <v>1104.3127777777779</v>
      </c>
      <c r="AC1263" s="3">
        <v>192.75166666666669</v>
      </c>
      <c r="AD1263" s="3">
        <v>178.75416666666669</v>
      </c>
      <c r="AE1263" s="3">
        <v>190.55694444444441</v>
      </c>
      <c r="AF1263" s="3">
        <v>186.12805555555551</v>
      </c>
      <c r="AG1263" s="3">
        <v>190.49</v>
      </c>
      <c r="AH1263" s="3">
        <v>3.0369222222222221</v>
      </c>
      <c r="AI1263" s="3">
        <v>18.614341666666672</v>
      </c>
      <c r="AJ1263" s="3">
        <v>44</v>
      </c>
      <c r="AK1263" s="3">
        <v>22.333055555555561</v>
      </c>
      <c r="AL1263" s="3">
        <v>44.82577777777778</v>
      </c>
    </row>
    <row r="1264" spans="1:38" x14ac:dyDescent="0.2">
      <c r="A1264" s="2">
        <v>45019.229044123327</v>
      </c>
      <c r="B1264" s="3">
        <v>4600800</v>
      </c>
      <c r="C1264" s="3">
        <f t="shared" si="19"/>
        <v>1278</v>
      </c>
      <c r="D1264" s="3">
        <v>3.836527938718663</v>
      </c>
      <c r="E1264" s="3">
        <v>16.447239554317552</v>
      </c>
      <c r="F1264" s="3">
        <v>24.20880222841226</v>
      </c>
      <c r="G1264" s="3">
        <v>1.6950139275766021</v>
      </c>
      <c r="H1264" s="3">
        <v>22.521253481894149</v>
      </c>
      <c r="I1264" s="3">
        <v>269.54596100278548</v>
      </c>
      <c r="J1264" s="3">
        <v>16849.48189415042</v>
      </c>
      <c r="K1264" s="3">
        <v>31.823568245125351</v>
      </c>
      <c r="L1264" s="3">
        <v>136.69916434540389</v>
      </c>
      <c r="M1264" s="3">
        <v>7648.899721448468</v>
      </c>
      <c r="N1264" s="3">
        <v>77.637548746518107</v>
      </c>
      <c r="O1264" s="3">
        <v>2201.295264623956</v>
      </c>
      <c r="P1264" s="3">
        <v>224.42339832869081</v>
      </c>
      <c r="Q1264" s="3">
        <v>224.42339832869081</v>
      </c>
      <c r="R1264" s="3">
        <v>223.5660167130919</v>
      </c>
      <c r="S1264" s="3">
        <v>223.566852367688</v>
      </c>
      <c r="T1264" s="3">
        <v>1.483621169916435</v>
      </c>
      <c r="U1264" s="3">
        <v>0.42176378830083561</v>
      </c>
      <c r="V1264" s="3">
        <v>0.42155264623955419</v>
      </c>
      <c r="W1264" s="3">
        <v>192.8961002785515</v>
      </c>
      <c r="X1264" s="3">
        <v>0.41731949860724232</v>
      </c>
      <c r="Y1264" s="3">
        <v>0.41978857938718672</v>
      </c>
      <c r="Z1264" s="3">
        <v>263.71030640668522</v>
      </c>
      <c r="AA1264" s="3">
        <v>216.15153203342621</v>
      </c>
      <c r="AB1264" s="3">
        <v>1104.8924791086349</v>
      </c>
      <c r="AC1264" s="3">
        <v>197.8958217270195</v>
      </c>
      <c r="AD1264" s="3">
        <v>173.2284122562674</v>
      </c>
      <c r="AE1264" s="3">
        <v>189.96629526462399</v>
      </c>
      <c r="AF1264" s="3">
        <v>186.5125348189415</v>
      </c>
      <c r="AG1264" s="3">
        <v>185.8977715877437</v>
      </c>
      <c r="AH1264" s="3">
        <v>3.106607242339833</v>
      </c>
      <c r="AI1264" s="3">
        <v>18.62516991643454</v>
      </c>
      <c r="AJ1264" s="3">
        <v>44</v>
      </c>
      <c r="AK1264" s="3">
        <v>22.125515320334259</v>
      </c>
      <c r="AL1264" s="3">
        <v>43.822729805013942</v>
      </c>
    </row>
    <row r="1265" spans="1:38" x14ac:dyDescent="0.2">
      <c r="A1265" s="2">
        <v>45019.270727398412</v>
      </c>
      <c r="B1265" s="3">
        <v>4604400</v>
      </c>
      <c r="C1265" s="3">
        <f t="shared" si="19"/>
        <v>1279</v>
      </c>
      <c r="D1265" s="3">
        <v>3.9477295277777769</v>
      </c>
      <c r="E1265" s="3">
        <v>16.322752777777779</v>
      </c>
      <c r="F1265" s="3">
        <v>23.955138888888889</v>
      </c>
      <c r="G1265" s="3">
        <v>1.6316111111111109</v>
      </c>
      <c r="H1265" s="3">
        <v>23.044055555555559</v>
      </c>
      <c r="I1265" s="3">
        <v>267.38055555555547</v>
      </c>
      <c r="J1265" s="3">
        <v>17217.991666666661</v>
      </c>
      <c r="K1265" s="3">
        <v>31.56431388888889</v>
      </c>
      <c r="L1265" s="3">
        <v>132.1166666666667</v>
      </c>
      <c r="M1265" s="3">
        <v>7604.0027777777777</v>
      </c>
      <c r="N1265" s="3">
        <v>77.181805555555556</v>
      </c>
      <c r="O1265" s="3">
        <v>2205.9777777777781</v>
      </c>
      <c r="P1265" s="3">
        <v>224.3461111111111</v>
      </c>
      <c r="Q1265" s="3">
        <v>224.3461111111111</v>
      </c>
      <c r="R1265" s="3">
        <v>223.49722222222221</v>
      </c>
      <c r="S1265" s="3">
        <v>223.49722222222221</v>
      </c>
      <c r="T1265" s="3">
        <v>1.531955555555556</v>
      </c>
      <c r="U1265" s="3">
        <v>0.4226233333333333</v>
      </c>
      <c r="V1265" s="3">
        <v>0.42241666666666672</v>
      </c>
      <c r="W1265" s="3">
        <v>192.82666666666671</v>
      </c>
      <c r="X1265" s="3">
        <v>0.41717194444444439</v>
      </c>
      <c r="Y1265" s="3">
        <v>0.41963138888888879</v>
      </c>
      <c r="Z1265" s="3">
        <v>260.25833333333333</v>
      </c>
      <c r="AA1265" s="3">
        <v>216.12222222222221</v>
      </c>
      <c r="AB1265" s="3">
        <v>1100.2458333333329</v>
      </c>
      <c r="AC1265" s="3">
        <v>194.9688888888889</v>
      </c>
      <c r="AD1265" s="3">
        <v>179.11444444444439</v>
      </c>
      <c r="AE1265" s="3">
        <v>193.0552777777778</v>
      </c>
      <c r="AF1265" s="3">
        <v>190.34888888888889</v>
      </c>
      <c r="AG1265" s="3">
        <v>192.13555555555561</v>
      </c>
      <c r="AH1265" s="3">
        <v>3.134927777777778</v>
      </c>
      <c r="AI1265" s="3">
        <v>18.706066666666668</v>
      </c>
      <c r="AJ1265" s="3">
        <v>43.536111111111111</v>
      </c>
      <c r="AK1265" s="3">
        <v>22.018277777777779</v>
      </c>
      <c r="AL1265" s="3">
        <v>44.024888888888881</v>
      </c>
    </row>
    <row r="1266" spans="1:38" x14ac:dyDescent="0.2">
      <c r="A1266" s="2">
        <v>45019.312404731507</v>
      </c>
      <c r="B1266" s="3">
        <v>4608000</v>
      </c>
      <c r="C1266" s="3">
        <f t="shared" si="19"/>
        <v>1280</v>
      </c>
      <c r="D1266" s="3">
        <v>3.7587934540389969</v>
      </c>
      <c r="E1266" s="3">
        <v>16.62216713091922</v>
      </c>
      <c r="F1266" s="3">
        <v>23.838356545961009</v>
      </c>
      <c r="G1266" s="3">
        <v>1.676350974930362</v>
      </c>
      <c r="H1266" s="3">
        <v>23.099164345403899</v>
      </c>
      <c r="I1266" s="3">
        <v>265.31476323119779</v>
      </c>
      <c r="J1266" s="3">
        <v>16237.782729805011</v>
      </c>
      <c r="K1266" s="3">
        <v>31.319821727019502</v>
      </c>
      <c r="L1266" s="3">
        <v>132.7715877437326</v>
      </c>
      <c r="M1266" s="3">
        <v>7514.9052924791094</v>
      </c>
      <c r="N1266" s="3">
        <v>76.277715877437345</v>
      </c>
      <c r="O1266" s="3">
        <v>2199.610027855153</v>
      </c>
      <c r="P1266" s="3">
        <v>225.0225626740947</v>
      </c>
      <c r="Q1266" s="3">
        <v>225.0225626740947</v>
      </c>
      <c r="R1266" s="3">
        <v>224.16267409470751</v>
      </c>
      <c r="S1266" s="3">
        <v>224.16295264623949</v>
      </c>
      <c r="T1266" s="3">
        <v>1.5543481894150419</v>
      </c>
      <c r="U1266" s="3">
        <v>0.41799665738161562</v>
      </c>
      <c r="V1266" s="3">
        <v>0.41778746518105842</v>
      </c>
      <c r="W1266" s="3">
        <v>188.03064066852369</v>
      </c>
      <c r="X1266" s="3">
        <v>0.41305348189415042</v>
      </c>
      <c r="Y1266" s="3">
        <v>0.4154905292479108</v>
      </c>
      <c r="Z1266" s="3">
        <v>261.8523676880223</v>
      </c>
      <c r="AA1266" s="3">
        <v>215.12701949860721</v>
      </c>
      <c r="AB1266" s="3">
        <v>1106.8880222841231</v>
      </c>
      <c r="AC1266" s="3">
        <v>231.60779944289689</v>
      </c>
      <c r="AD1266" s="3">
        <v>207.41532033426179</v>
      </c>
      <c r="AE1266" s="3">
        <v>229.6902506963788</v>
      </c>
      <c r="AF1266" s="3">
        <v>230.77298050139279</v>
      </c>
      <c r="AG1266" s="3">
        <v>224.2740947075209</v>
      </c>
      <c r="AH1266" s="3">
        <v>3.1039777158774369</v>
      </c>
      <c r="AI1266" s="3">
        <v>18.74827298050139</v>
      </c>
      <c r="AJ1266" s="3">
        <v>43</v>
      </c>
      <c r="AK1266" s="3">
        <v>21.649498607242339</v>
      </c>
      <c r="AL1266" s="3">
        <v>43.020083565459608</v>
      </c>
    </row>
    <row r="1267" spans="1:38" x14ac:dyDescent="0.2">
      <c r="A1267" s="2">
        <v>45019.354029293041</v>
      </c>
      <c r="B1267" s="3">
        <v>4611600</v>
      </c>
      <c r="C1267" s="3">
        <f t="shared" si="19"/>
        <v>1281</v>
      </c>
      <c r="D1267" s="3">
        <v>4.3466940947075212</v>
      </c>
      <c r="E1267" s="3">
        <v>16.467075208913649</v>
      </c>
      <c r="F1267" s="3">
        <v>24.885459610027858</v>
      </c>
      <c r="G1267" s="3">
        <v>1.7924512534818939</v>
      </c>
      <c r="H1267" s="3">
        <v>22.747938718662951</v>
      </c>
      <c r="I1267" s="3">
        <v>270.22284122562672</v>
      </c>
      <c r="J1267" s="3">
        <v>19274.072423398331</v>
      </c>
      <c r="K1267" s="3">
        <v>31.899417827298059</v>
      </c>
      <c r="L1267" s="3">
        <v>144.0891364902507</v>
      </c>
      <c r="M1267" s="3">
        <v>7747.4484679665738</v>
      </c>
      <c r="N1267" s="3">
        <v>78.638300835654604</v>
      </c>
      <c r="O1267" s="3">
        <v>2271.6768802228412</v>
      </c>
      <c r="P1267" s="3">
        <v>224.38997214484681</v>
      </c>
      <c r="Q1267" s="3">
        <v>224.38997214484681</v>
      </c>
      <c r="R1267" s="3">
        <v>223.54038997214491</v>
      </c>
      <c r="S1267" s="3">
        <v>223.54038997214491</v>
      </c>
      <c r="T1267" s="3">
        <v>1.6184846796657379</v>
      </c>
      <c r="U1267" s="3">
        <v>0.42312395543175491</v>
      </c>
      <c r="V1267" s="3">
        <v>0.42293871866295257</v>
      </c>
      <c r="W1267" s="3">
        <v>192.9100278551532</v>
      </c>
      <c r="X1267" s="3">
        <v>0.41729972144846789</v>
      </c>
      <c r="Y1267" s="3">
        <v>0.41975961002785522</v>
      </c>
      <c r="Z1267" s="3">
        <v>270.40389972144851</v>
      </c>
      <c r="AA1267" s="3">
        <v>213.7523676880223</v>
      </c>
      <c r="AB1267" s="3">
        <v>1140.372144846797</v>
      </c>
      <c r="AC1267" s="3">
        <v>170.00501392757661</v>
      </c>
      <c r="AD1267" s="3">
        <v>160.31253481894149</v>
      </c>
      <c r="AE1267" s="3">
        <v>170.08022284122561</v>
      </c>
      <c r="AF1267" s="3">
        <v>161.12701949860721</v>
      </c>
      <c r="AG1267" s="3">
        <v>169.38384401114209</v>
      </c>
      <c r="AH1267" s="3">
        <v>3.037389972144847</v>
      </c>
      <c r="AI1267" s="3">
        <v>18.882250696378829</v>
      </c>
      <c r="AJ1267" s="3">
        <v>43.601671309192199</v>
      </c>
      <c r="AK1267" s="3">
        <v>22.284902506963789</v>
      </c>
      <c r="AL1267" s="3">
        <v>43.361754874651808</v>
      </c>
    </row>
    <row r="1268" spans="1:38" x14ac:dyDescent="0.2">
      <c r="A1268" s="2">
        <v>45019.395718139152</v>
      </c>
      <c r="B1268" s="3">
        <v>4615200</v>
      </c>
      <c r="C1268" s="3">
        <f t="shared" si="19"/>
        <v>1282</v>
      </c>
      <c r="D1268" s="3">
        <v>4.3423313333333331</v>
      </c>
      <c r="E1268" s="3">
        <v>16.45461944444444</v>
      </c>
      <c r="F1268" s="3">
        <v>25.04569444444445</v>
      </c>
      <c r="G1268" s="3">
        <v>1.65025</v>
      </c>
      <c r="H1268" s="3">
        <v>23.23480555555556</v>
      </c>
      <c r="I1268" s="3">
        <v>270.13333333333333</v>
      </c>
      <c r="J1268" s="3">
        <v>19237.630555555559</v>
      </c>
      <c r="K1268" s="3">
        <v>31.888816666666671</v>
      </c>
      <c r="L1268" s="3">
        <v>144.2166666666667</v>
      </c>
      <c r="M1268" s="3">
        <v>7753.0722222222221</v>
      </c>
      <c r="N1268" s="3">
        <v>78.695416666666659</v>
      </c>
      <c r="O1268" s="3">
        <v>2264.6222222222218</v>
      </c>
      <c r="P1268" s="3">
        <v>224.32666666666671</v>
      </c>
      <c r="Q1268" s="3">
        <v>224.32666666666671</v>
      </c>
      <c r="R1268" s="3">
        <v>223.4963888888889</v>
      </c>
      <c r="S1268" s="3">
        <v>223.49611111111111</v>
      </c>
      <c r="T1268" s="3">
        <v>1.6797</v>
      </c>
      <c r="U1268" s="3">
        <v>0.42503805555555563</v>
      </c>
      <c r="V1268" s="3">
        <v>0.42482722222222219</v>
      </c>
      <c r="W1268" s="3">
        <v>193.57694444444451</v>
      </c>
      <c r="X1268" s="3">
        <v>0.41790361111111107</v>
      </c>
      <c r="Y1268" s="3">
        <v>0.42036916666666663</v>
      </c>
      <c r="Z1268" s="3">
        <v>270.44722222222219</v>
      </c>
      <c r="AA1268" s="3">
        <v>215.0022222222222</v>
      </c>
      <c r="AB1268" s="3">
        <v>1145.6775</v>
      </c>
      <c r="AC1268" s="3">
        <v>158.3233333333333</v>
      </c>
      <c r="AD1268" s="3">
        <v>157.20472222222219</v>
      </c>
      <c r="AE1268" s="3">
        <v>166.08500000000001</v>
      </c>
      <c r="AF1268" s="3">
        <v>162.79666666666671</v>
      </c>
      <c r="AG1268" s="3">
        <v>162.77250000000001</v>
      </c>
      <c r="AH1268" s="3">
        <v>3.0507222222222219</v>
      </c>
      <c r="AI1268" s="3">
        <v>18.74271944444444</v>
      </c>
      <c r="AJ1268" s="3">
        <v>44.788888888888891</v>
      </c>
      <c r="AK1268" s="3">
        <v>22.954777777777782</v>
      </c>
      <c r="AL1268" s="3">
        <v>44.074000000000012</v>
      </c>
    </row>
    <row r="1269" spans="1:38" x14ac:dyDescent="0.2">
      <c r="A1269" s="2">
        <v>45019.437373555651</v>
      </c>
      <c r="B1269" s="3">
        <v>4618800</v>
      </c>
      <c r="C1269" s="3">
        <f t="shared" si="19"/>
        <v>1283</v>
      </c>
      <c r="D1269" s="3">
        <v>4.4729198328690796</v>
      </c>
      <c r="E1269" s="3">
        <v>16.409378830083561</v>
      </c>
      <c r="F1269" s="3">
        <v>24.631922005571031</v>
      </c>
      <c r="G1269" s="3">
        <v>1.612339832869081</v>
      </c>
      <c r="H1269" s="3">
        <v>23.583537604456829</v>
      </c>
      <c r="I1269" s="3">
        <v>270.01114206128142</v>
      </c>
      <c r="J1269" s="3">
        <v>19845.699164345398</v>
      </c>
      <c r="K1269" s="3">
        <v>31.875922005571031</v>
      </c>
      <c r="L1269" s="3">
        <v>147.31476323119779</v>
      </c>
      <c r="M1269" s="3">
        <v>7778.3231197771584</v>
      </c>
      <c r="N1269" s="3">
        <v>78.951364902506953</v>
      </c>
      <c r="O1269" s="3">
        <v>2286.9331476323118</v>
      </c>
      <c r="P1269" s="3">
        <v>224.39387186629531</v>
      </c>
      <c r="Q1269" s="3">
        <v>224.39387186629531</v>
      </c>
      <c r="R1269" s="3">
        <v>223.54233983286909</v>
      </c>
      <c r="S1269" s="3">
        <v>223.54233983286909</v>
      </c>
      <c r="T1269" s="3">
        <v>1.692077994428969</v>
      </c>
      <c r="U1269" s="3">
        <v>0.42748050139275767</v>
      </c>
      <c r="V1269" s="3">
        <v>0.4272690807799443</v>
      </c>
      <c r="W1269" s="3">
        <v>193.74345403899721</v>
      </c>
      <c r="X1269" s="3">
        <v>0.41813816155988859</v>
      </c>
      <c r="Y1269" s="3">
        <v>0.42059136490250698</v>
      </c>
      <c r="Z1269" s="3">
        <v>273.47910863509748</v>
      </c>
      <c r="AA1269" s="3">
        <v>215.08690807799439</v>
      </c>
      <c r="AB1269" s="3">
        <v>1169.0721448467971</v>
      </c>
      <c r="AC1269" s="3">
        <v>147.19303621169919</v>
      </c>
      <c r="AD1269" s="3">
        <v>141.49554317548751</v>
      </c>
      <c r="AE1269" s="3">
        <v>149.77799442896941</v>
      </c>
      <c r="AF1269" s="3">
        <v>153.44986072423399</v>
      </c>
      <c r="AG1269" s="3">
        <v>150.19303621169919</v>
      </c>
      <c r="AH1269" s="3">
        <v>3.0361225626740951</v>
      </c>
      <c r="AI1269" s="3">
        <v>18.843036211699161</v>
      </c>
      <c r="AJ1269" s="3">
        <v>45.415041782729809</v>
      </c>
      <c r="AK1269" s="3">
        <v>23.145710306406681</v>
      </c>
      <c r="AL1269" s="3">
        <v>45.109721448467972</v>
      </c>
    </row>
    <row r="1270" spans="1:38" x14ac:dyDescent="0.2">
      <c r="A1270" s="2">
        <v>45019.479029095928</v>
      </c>
      <c r="B1270" s="3">
        <v>4622400</v>
      </c>
      <c r="C1270" s="3">
        <f t="shared" si="19"/>
        <v>1284</v>
      </c>
      <c r="D1270" s="3">
        <v>4.1113176666666664</v>
      </c>
      <c r="E1270" s="3">
        <v>16.228466666666669</v>
      </c>
      <c r="F1270" s="3">
        <v>24.612083333333331</v>
      </c>
      <c r="G1270" s="3">
        <v>1.5459722222222221</v>
      </c>
      <c r="H1270" s="3">
        <v>23.541305555555549</v>
      </c>
      <c r="I1270" s="3">
        <v>267.83055555555558</v>
      </c>
      <c r="J1270" s="3">
        <v>18005.138888888891</v>
      </c>
      <c r="K1270" s="3">
        <v>31.62029722222222</v>
      </c>
      <c r="L1270" s="3">
        <v>141.19166666666669</v>
      </c>
      <c r="M1270" s="3">
        <v>7651.3249999999998</v>
      </c>
      <c r="N1270" s="3">
        <v>77.662222222222226</v>
      </c>
      <c r="O1270" s="3">
        <v>2252.5749999999998</v>
      </c>
      <c r="P1270" s="3">
        <v>224.38944444444451</v>
      </c>
      <c r="Q1270" s="3">
        <v>224.38944444444451</v>
      </c>
      <c r="R1270" s="3">
        <v>223.53638888888889</v>
      </c>
      <c r="S1270" s="3">
        <v>223.53666666666669</v>
      </c>
      <c r="T1270" s="3">
        <v>1.834880555555555</v>
      </c>
      <c r="U1270" s="3">
        <v>0.42475333333333343</v>
      </c>
      <c r="V1270" s="3">
        <v>0.42456138888888889</v>
      </c>
      <c r="W1270" s="3">
        <v>194.38138888888889</v>
      </c>
      <c r="X1270" s="3">
        <v>0.41877055555555559</v>
      </c>
      <c r="Y1270" s="3">
        <v>0.42123694444444448</v>
      </c>
      <c r="Z1270" s="3">
        <v>268.79166666666669</v>
      </c>
      <c r="AA1270" s="3">
        <v>215.78055555555559</v>
      </c>
      <c r="AB1270" s="3">
        <v>1148.469166666667</v>
      </c>
      <c r="AC1270" s="3">
        <v>166.27388888888891</v>
      </c>
      <c r="AD1270" s="3">
        <v>153.9027777777778</v>
      </c>
      <c r="AE1270" s="3">
        <v>163.05222222222221</v>
      </c>
      <c r="AF1270" s="3">
        <v>171.69277777777779</v>
      </c>
      <c r="AG1270" s="3">
        <v>166.35499999999999</v>
      </c>
      <c r="AH1270" s="3">
        <v>3.1357388888888891</v>
      </c>
      <c r="AI1270" s="3">
        <v>19.02515555555556</v>
      </c>
      <c r="AJ1270" s="3">
        <v>44</v>
      </c>
      <c r="AK1270" s="3">
        <v>22.13677777777778</v>
      </c>
      <c r="AL1270" s="3">
        <v>44.75844444444445</v>
      </c>
    </row>
    <row r="1271" spans="1:38" x14ac:dyDescent="0.2">
      <c r="A1271" s="2">
        <v>45019.520698829052</v>
      </c>
      <c r="B1271" s="3">
        <v>4626000</v>
      </c>
      <c r="C1271" s="3">
        <f t="shared" si="19"/>
        <v>1285</v>
      </c>
      <c r="D1271" s="3">
        <v>4.2383292479108636</v>
      </c>
      <c r="E1271" s="3">
        <v>16.516094707520889</v>
      </c>
      <c r="F1271" s="3">
        <v>24.48980501392758</v>
      </c>
      <c r="G1271" s="3">
        <v>1.6098885793871871</v>
      </c>
      <c r="H1271" s="3">
        <v>22.860668523676878</v>
      </c>
      <c r="I1271" s="3">
        <v>268.03064066852369</v>
      </c>
      <c r="J1271" s="3">
        <v>18612.930362116989</v>
      </c>
      <c r="K1271" s="3">
        <v>31.64204735376045</v>
      </c>
      <c r="L1271" s="3">
        <v>141.30083565459611</v>
      </c>
      <c r="M1271" s="3">
        <v>7683.6713091922002</v>
      </c>
      <c r="N1271" s="3">
        <v>77.990724233983286</v>
      </c>
      <c r="O1271" s="3">
        <v>2261.025069637883</v>
      </c>
      <c r="P1271" s="3">
        <v>224.42757660167129</v>
      </c>
      <c r="Q1271" s="3">
        <v>224.42757660167129</v>
      </c>
      <c r="R1271" s="3">
        <v>223.55459610027859</v>
      </c>
      <c r="S1271" s="3">
        <v>223.55487465181059</v>
      </c>
      <c r="T1271" s="3">
        <v>1.8115515320334259</v>
      </c>
      <c r="U1271" s="3">
        <v>0.42601392757660161</v>
      </c>
      <c r="V1271" s="3">
        <v>0.42580640668523673</v>
      </c>
      <c r="W1271" s="3">
        <v>191.0871866295264</v>
      </c>
      <c r="X1271" s="3">
        <v>0.41551420612813372</v>
      </c>
      <c r="Y1271" s="3">
        <v>0.41797493036211703</v>
      </c>
      <c r="Z1271" s="3">
        <v>268.7298050139276</v>
      </c>
      <c r="AA1271" s="3">
        <v>215.85320334261829</v>
      </c>
      <c r="AB1271" s="3">
        <v>1150.647075208914</v>
      </c>
      <c r="AC1271" s="3">
        <v>165.81002785515321</v>
      </c>
      <c r="AD1271" s="3">
        <v>153.93676880222841</v>
      </c>
      <c r="AE1271" s="3">
        <v>170.375208913649</v>
      </c>
      <c r="AF1271" s="3">
        <v>166.9295264623955</v>
      </c>
      <c r="AG1271" s="3">
        <v>169.80055710306411</v>
      </c>
      <c r="AH1271" s="3">
        <v>3.0459470752089128</v>
      </c>
      <c r="AI1271" s="3">
        <v>19.52793036211699</v>
      </c>
      <c r="AJ1271" s="3">
        <v>44</v>
      </c>
      <c r="AK1271" s="3">
        <v>22.272562674094701</v>
      </c>
      <c r="AL1271" s="3">
        <v>44.251364902506971</v>
      </c>
    </row>
    <row r="1272" spans="1:38" x14ac:dyDescent="0.2">
      <c r="A1272" s="2">
        <v>45019.562376543203</v>
      </c>
      <c r="B1272" s="3">
        <v>4629600</v>
      </c>
      <c r="C1272" s="3">
        <f t="shared" si="19"/>
        <v>1286</v>
      </c>
      <c r="D1272" s="3">
        <v>4.3211659166666667</v>
      </c>
      <c r="E1272" s="3">
        <v>16.27333333333333</v>
      </c>
      <c r="F1272" s="3">
        <v>24.641777777777779</v>
      </c>
      <c r="G1272" s="3">
        <v>1.552083333333333</v>
      </c>
      <c r="H1272" s="3">
        <v>23.194972222222219</v>
      </c>
      <c r="I1272" s="3">
        <v>266.90277777777783</v>
      </c>
      <c r="J1272" s="3">
        <v>18920.930555555551</v>
      </c>
      <c r="K1272" s="3">
        <v>31.505961111111109</v>
      </c>
      <c r="L1272" s="3">
        <v>140.4111111111111</v>
      </c>
      <c r="M1272" s="3">
        <v>7673.666666666667</v>
      </c>
      <c r="N1272" s="3">
        <v>77.888888888888886</v>
      </c>
      <c r="O1272" s="3">
        <v>2262.8583333333331</v>
      </c>
      <c r="P1272" s="3">
        <v>224.38055555555559</v>
      </c>
      <c r="Q1272" s="3">
        <v>224.38055555555559</v>
      </c>
      <c r="R1272" s="3">
        <v>223.4975</v>
      </c>
      <c r="S1272" s="3">
        <v>223.4975</v>
      </c>
      <c r="T1272" s="3">
        <v>1.6037416666666671</v>
      </c>
      <c r="U1272" s="3">
        <v>0.42500416666666663</v>
      </c>
      <c r="V1272" s="3">
        <v>0.42482833333333331</v>
      </c>
      <c r="W1272" s="3">
        <v>193.1283333333333</v>
      </c>
      <c r="X1272" s="3">
        <v>0.4175091666666666</v>
      </c>
      <c r="Y1272" s="3">
        <v>0.41998916666666669</v>
      </c>
      <c r="Z1272" s="3">
        <v>268.34444444444438</v>
      </c>
      <c r="AA1272" s="3">
        <v>215.41611111111109</v>
      </c>
      <c r="AB1272" s="3">
        <v>1151.961111111111</v>
      </c>
      <c r="AC1272" s="3">
        <v>161.6022222222222</v>
      </c>
      <c r="AD1272" s="3">
        <v>151.8402777777778</v>
      </c>
      <c r="AE1272" s="3">
        <v>163.41888888888889</v>
      </c>
      <c r="AF1272" s="3">
        <v>165.00805555555559</v>
      </c>
      <c r="AG1272" s="3">
        <v>165.7813888888889</v>
      </c>
      <c r="AH1272" s="3">
        <v>3.0947583333333331</v>
      </c>
      <c r="AI1272" s="3">
        <v>20.104419444444449</v>
      </c>
      <c r="AJ1272" s="3">
        <v>44</v>
      </c>
      <c r="AK1272" s="3">
        <v>22.15175</v>
      </c>
      <c r="AL1272" s="3">
        <v>44.142222222222223</v>
      </c>
    </row>
    <row r="1273" spans="1:38" x14ac:dyDescent="0.2">
      <c r="A1273" s="2">
        <v>45019.604032968367</v>
      </c>
      <c r="B1273" s="3">
        <v>4633200</v>
      </c>
      <c r="C1273" s="3">
        <f t="shared" si="19"/>
        <v>1287</v>
      </c>
      <c r="D1273" s="3">
        <v>3.8035718384401109</v>
      </c>
      <c r="E1273" s="3">
        <v>16.204571030640668</v>
      </c>
      <c r="F1273" s="3">
        <v>24.212924791086351</v>
      </c>
      <c r="G1273" s="3">
        <v>1.586295264623955</v>
      </c>
      <c r="H1273" s="3">
        <v>22.852423398328689</v>
      </c>
      <c r="I1273" s="3">
        <v>262.15041782729799</v>
      </c>
      <c r="J1273" s="3">
        <v>16237.286908077989</v>
      </c>
      <c r="K1273" s="3">
        <v>30.94433983286908</v>
      </c>
      <c r="L1273" s="3">
        <v>129.933147632312</v>
      </c>
      <c r="M1273" s="3">
        <v>7457.2256267409484</v>
      </c>
      <c r="N1273" s="3">
        <v>75.692395543175493</v>
      </c>
      <c r="O1273" s="3">
        <v>2206.4512534818941</v>
      </c>
      <c r="P1273" s="3">
        <v>224.94735376044571</v>
      </c>
      <c r="Q1273" s="3">
        <v>224.94735376044571</v>
      </c>
      <c r="R1273" s="3">
        <v>224.07548746518111</v>
      </c>
      <c r="S1273" s="3">
        <v>224.07576601671309</v>
      </c>
      <c r="T1273" s="3">
        <v>1.510384401114206</v>
      </c>
      <c r="U1273" s="3">
        <v>0.42478941504178269</v>
      </c>
      <c r="V1273" s="3">
        <v>0.42460835654596102</v>
      </c>
      <c r="W1273" s="3">
        <v>190.38077994428971</v>
      </c>
      <c r="X1273" s="3">
        <v>0.41532785515320342</v>
      </c>
      <c r="Y1273" s="3">
        <v>0.41779220055710298</v>
      </c>
      <c r="Z1273" s="3">
        <v>260.59888579387189</v>
      </c>
      <c r="AA1273" s="3">
        <v>220.3487465181058</v>
      </c>
      <c r="AB1273" s="3">
        <v>1135.616991643454</v>
      </c>
      <c r="AC1273" s="3">
        <v>170.99888579387189</v>
      </c>
      <c r="AD1273" s="3">
        <v>158.2019498607242</v>
      </c>
      <c r="AE1273" s="3">
        <v>166.55181058495819</v>
      </c>
      <c r="AF1273" s="3">
        <v>175.40724233983289</v>
      </c>
      <c r="AG1273" s="3">
        <v>175.11309192200559</v>
      </c>
      <c r="AH1273" s="3">
        <v>3.19325626740947</v>
      </c>
      <c r="AI1273" s="3">
        <v>19.6089442896936</v>
      </c>
      <c r="AJ1273" s="3">
        <v>44</v>
      </c>
      <c r="AK1273" s="3">
        <v>21.86041782729805</v>
      </c>
      <c r="AL1273" s="3">
        <v>43.963509749303611</v>
      </c>
    </row>
    <row r="1274" spans="1:38" x14ac:dyDescent="0.2">
      <c r="A1274" s="2">
        <v>45019.64569917052</v>
      </c>
      <c r="B1274" s="3">
        <v>4636800</v>
      </c>
      <c r="C1274" s="3">
        <f t="shared" si="19"/>
        <v>1288</v>
      </c>
      <c r="D1274" s="3">
        <v>3.9584989722222219</v>
      </c>
      <c r="E1274" s="3">
        <v>15.901191666666669</v>
      </c>
      <c r="F1274" s="3">
        <v>24.15538888888889</v>
      </c>
      <c r="G1274" s="3">
        <v>1.6763055555555559</v>
      </c>
      <c r="H1274" s="3">
        <v>22.61066666666667</v>
      </c>
      <c r="I1274" s="3">
        <v>262.91666666666669</v>
      </c>
      <c r="J1274" s="3">
        <v>16986.655555555561</v>
      </c>
      <c r="K1274" s="3">
        <v>31.035869444444451</v>
      </c>
      <c r="L1274" s="3">
        <v>130.69722222222219</v>
      </c>
      <c r="M1274" s="3">
        <v>7501.8249999999998</v>
      </c>
      <c r="N1274" s="3">
        <v>76.144805555555564</v>
      </c>
      <c r="O1274" s="3">
        <v>2223.297222222222</v>
      </c>
      <c r="P1274" s="3">
        <v>224.42027777777781</v>
      </c>
      <c r="Q1274" s="3">
        <v>224.42027777777781</v>
      </c>
      <c r="R1274" s="3">
        <v>223.5263888888889</v>
      </c>
      <c r="S1274" s="3">
        <v>223.5263888888889</v>
      </c>
      <c r="T1274" s="3">
        <v>1.5125249999999999</v>
      </c>
      <c r="U1274" s="3">
        <v>0.42753444444444438</v>
      </c>
      <c r="V1274" s="3">
        <v>0.42733583333333341</v>
      </c>
      <c r="W1274" s="3">
        <v>194.5575</v>
      </c>
      <c r="X1274" s="3">
        <v>0.41897777777777778</v>
      </c>
      <c r="Y1274" s="3">
        <v>0.4215058333333333</v>
      </c>
      <c r="Z1274" s="3">
        <v>260.97222222222217</v>
      </c>
      <c r="AA1274" s="3">
        <v>221.23083333333341</v>
      </c>
      <c r="AB1274" s="3">
        <v>1140.6572222222219</v>
      </c>
      <c r="AC1274" s="3">
        <v>180.66638888888889</v>
      </c>
      <c r="AD1274" s="3">
        <v>178.3122222222222</v>
      </c>
      <c r="AE1274" s="3">
        <v>175.32944444444439</v>
      </c>
      <c r="AF1274" s="3">
        <v>189.5961111111111</v>
      </c>
      <c r="AG1274" s="3">
        <v>179.61361111111111</v>
      </c>
      <c r="AH1274" s="3">
        <v>3.2465666666666668</v>
      </c>
      <c r="AI1274" s="3">
        <v>19.59479444444445</v>
      </c>
      <c r="AJ1274" s="3">
        <v>44</v>
      </c>
      <c r="AK1274" s="3">
        <v>22.52847222222222</v>
      </c>
      <c r="AL1274" s="3">
        <v>44.018666666666661</v>
      </c>
    </row>
    <row r="1275" spans="1:38" x14ac:dyDescent="0.2">
      <c r="A1275" s="2">
        <v>45019.687369622407</v>
      </c>
      <c r="B1275" s="3">
        <v>4640400</v>
      </c>
      <c r="C1275" s="3">
        <f t="shared" si="19"/>
        <v>1289</v>
      </c>
      <c r="D1275" s="3">
        <v>3.540462367688022</v>
      </c>
      <c r="E1275" s="3">
        <v>15.856621169916441</v>
      </c>
      <c r="F1275" s="3">
        <v>23.92938718662953</v>
      </c>
      <c r="G1275" s="3">
        <v>1.4690807799442891</v>
      </c>
      <c r="H1275" s="3">
        <v>22.714818941504181</v>
      </c>
      <c r="I1275" s="3">
        <v>261.01392757660159</v>
      </c>
      <c r="J1275" s="3">
        <v>14993.785515320331</v>
      </c>
      <c r="K1275" s="3">
        <v>30.812676880222838</v>
      </c>
      <c r="L1275" s="3">
        <v>121.4484679665738</v>
      </c>
      <c r="M1275" s="3">
        <v>7384.8969359331477</v>
      </c>
      <c r="N1275" s="3">
        <v>74.957966573816151</v>
      </c>
      <c r="O1275" s="3">
        <v>2159.044568245125</v>
      </c>
      <c r="P1275" s="3">
        <v>224.91030640668521</v>
      </c>
      <c r="Q1275" s="3">
        <v>224.91030640668521</v>
      </c>
      <c r="R1275" s="3">
        <v>224.01727019498611</v>
      </c>
      <c r="S1275" s="3">
        <v>224.01782729805021</v>
      </c>
      <c r="T1275" s="3">
        <v>1.554857938718663</v>
      </c>
      <c r="U1275" s="3">
        <v>0.42704317548746518</v>
      </c>
      <c r="V1275" s="3">
        <v>0.4268504178272981</v>
      </c>
      <c r="W1275" s="3">
        <v>194.19052924791089</v>
      </c>
      <c r="X1275" s="3">
        <v>0.41910139275766017</v>
      </c>
      <c r="Y1275" s="3">
        <v>0.42160974930362122</v>
      </c>
      <c r="Z1275" s="3">
        <v>252.4456824512535</v>
      </c>
      <c r="AA1275" s="3">
        <v>223.2484679665738</v>
      </c>
      <c r="AB1275" s="3">
        <v>1102.6746518105849</v>
      </c>
      <c r="AC1275" s="3">
        <v>202.3289693593315</v>
      </c>
      <c r="AD1275" s="3">
        <v>197.28607242339831</v>
      </c>
      <c r="AE1275" s="3">
        <v>199.95598885793871</v>
      </c>
      <c r="AF1275" s="3">
        <v>205.28022284122571</v>
      </c>
      <c r="AG1275" s="3">
        <v>196.4543175487465</v>
      </c>
      <c r="AH1275" s="3">
        <v>3.333437325905293</v>
      </c>
      <c r="AI1275" s="3">
        <v>19.432075208913648</v>
      </c>
      <c r="AJ1275" s="3">
        <v>44</v>
      </c>
      <c r="AK1275" s="3">
        <v>21.47596100278551</v>
      </c>
      <c r="AL1275" s="3">
        <v>44.235097493036207</v>
      </c>
    </row>
    <row r="1276" spans="1:38" x14ac:dyDescent="0.2">
      <c r="A1276" s="2">
        <v>45019.72901896861</v>
      </c>
      <c r="B1276" s="3">
        <v>4644000</v>
      </c>
      <c r="C1276" s="3">
        <f t="shared" si="19"/>
        <v>1290</v>
      </c>
      <c r="D1276" s="3">
        <v>3.4159647222222218</v>
      </c>
      <c r="E1276" s="3">
        <v>16.97655277777778</v>
      </c>
      <c r="F1276" s="3">
        <v>24.429111111111109</v>
      </c>
      <c r="G1276" s="3">
        <v>1.8565</v>
      </c>
      <c r="H1276" s="3">
        <v>21.96116666666666</v>
      </c>
      <c r="I1276" s="3">
        <v>263.47222222222217</v>
      </c>
      <c r="J1276" s="3">
        <v>14584.433333333331</v>
      </c>
      <c r="K1276" s="3">
        <v>31.10487222222222</v>
      </c>
      <c r="L1276" s="3">
        <v>137.24722222222221</v>
      </c>
      <c r="M1276" s="3">
        <v>7441.833333333333</v>
      </c>
      <c r="N1276" s="3">
        <v>75.535777777777767</v>
      </c>
      <c r="O1276" s="3">
        <v>2171.9138888888888</v>
      </c>
      <c r="P1276" s="3">
        <v>224.5158333333334</v>
      </c>
      <c r="Q1276" s="3">
        <v>224.5158333333334</v>
      </c>
      <c r="R1276" s="3">
        <v>223.6172222222223</v>
      </c>
      <c r="S1276" s="3">
        <v>223.61638888888891</v>
      </c>
      <c r="T1276" s="3">
        <v>1.634236111111111</v>
      </c>
      <c r="U1276" s="3">
        <v>0.41519527777777782</v>
      </c>
      <c r="V1276" s="3">
        <v>0.41500277777777778</v>
      </c>
      <c r="W1276" s="3">
        <v>182.68166666666659</v>
      </c>
      <c r="X1276" s="3">
        <v>0.40719777777777783</v>
      </c>
      <c r="Y1276" s="3">
        <v>0.40966472222222222</v>
      </c>
      <c r="Z1276" s="3">
        <v>267.06666666666672</v>
      </c>
      <c r="AA1276" s="3">
        <v>220.69444444444451</v>
      </c>
      <c r="AB1276" s="3">
        <v>1136.432222222222</v>
      </c>
      <c r="AC1276" s="3">
        <v>229.22777777777779</v>
      </c>
      <c r="AD1276" s="3">
        <v>216.64055555555549</v>
      </c>
      <c r="AE1276" s="3">
        <v>227.6855555555556</v>
      </c>
      <c r="AF1276" s="3">
        <v>223.31694444444449</v>
      </c>
      <c r="AG1276" s="3">
        <v>216.85583333333341</v>
      </c>
      <c r="AH1276" s="3">
        <v>3.0363916666666659</v>
      </c>
      <c r="AI1276" s="3">
        <v>19.409922222222221</v>
      </c>
      <c r="AJ1276" s="3">
        <v>45.077777777777783</v>
      </c>
      <c r="AK1276" s="3">
        <v>22.827888888888889</v>
      </c>
      <c r="AL1276" s="3">
        <v>44.161777777777758</v>
      </c>
    </row>
    <row r="1277" spans="1:38" x14ac:dyDescent="0.2">
      <c r="A1277" s="2">
        <v>45019.770694154293</v>
      </c>
      <c r="B1277" s="3">
        <v>4647600</v>
      </c>
      <c r="C1277" s="3">
        <f t="shared" si="19"/>
        <v>1291</v>
      </c>
      <c r="D1277" s="3">
        <v>3.6832766295264632</v>
      </c>
      <c r="E1277" s="3">
        <v>16.87316155988858</v>
      </c>
      <c r="F1277" s="3">
        <v>25.234540389972139</v>
      </c>
      <c r="G1277" s="3">
        <v>1.791922005571031</v>
      </c>
      <c r="H1277" s="3">
        <v>22.31487465181058</v>
      </c>
      <c r="I1277" s="3">
        <v>267.88857938718661</v>
      </c>
      <c r="J1277" s="3">
        <v>16037.28133704735</v>
      </c>
      <c r="K1277" s="3">
        <v>31.62246239554317</v>
      </c>
      <c r="L1277" s="3">
        <v>147.55710306406689</v>
      </c>
      <c r="M1277" s="3">
        <v>7604.2757660167144</v>
      </c>
      <c r="N1277" s="3">
        <v>77.184651810584967</v>
      </c>
      <c r="O1277" s="3">
        <v>2210.3231197771588</v>
      </c>
      <c r="P1277" s="3">
        <v>224.40724233983289</v>
      </c>
      <c r="Q1277" s="3">
        <v>224.40724233983289</v>
      </c>
      <c r="R1277" s="3">
        <v>223.51810584958221</v>
      </c>
      <c r="S1277" s="3">
        <v>223.51894150417829</v>
      </c>
      <c r="T1277" s="3">
        <v>1.7427242339832869</v>
      </c>
      <c r="U1277" s="3">
        <v>0.41716267409470748</v>
      </c>
      <c r="V1277" s="3">
        <v>0.41698467966573821</v>
      </c>
      <c r="W1277" s="3">
        <v>186.78774373259051</v>
      </c>
      <c r="X1277" s="3">
        <v>0.41119498607242339</v>
      </c>
      <c r="Y1277" s="3">
        <v>0.4136590529247911</v>
      </c>
      <c r="Z1277" s="3">
        <v>274.77437325905288</v>
      </c>
      <c r="AA1277" s="3">
        <v>220.54261838440121</v>
      </c>
      <c r="AB1277" s="3">
        <v>1159.191643454039</v>
      </c>
      <c r="AC1277" s="3">
        <v>163.43286908077991</v>
      </c>
      <c r="AD1277" s="3">
        <v>163.9891364902507</v>
      </c>
      <c r="AE1277" s="3">
        <v>167.51615598885789</v>
      </c>
      <c r="AF1277" s="3">
        <v>166.40501392757659</v>
      </c>
      <c r="AG1277" s="3">
        <v>164.2267409470752</v>
      </c>
      <c r="AH1277" s="3">
        <v>3.009192200557103</v>
      </c>
      <c r="AI1277" s="3">
        <v>19.089763231197772</v>
      </c>
      <c r="AJ1277" s="3">
        <v>46</v>
      </c>
      <c r="AK1277" s="3">
        <v>23.231615598885799</v>
      </c>
      <c r="AL1277" s="3">
        <v>45.978551532033421</v>
      </c>
    </row>
    <row r="1278" spans="1:38" x14ac:dyDescent="0.2">
      <c r="A1278" s="2">
        <v>45019.812379565323</v>
      </c>
      <c r="B1278" s="3">
        <v>4651200</v>
      </c>
      <c r="C1278" s="3">
        <f t="shared" si="19"/>
        <v>1292</v>
      </c>
      <c r="D1278" s="3">
        <v>3.6539076388888891</v>
      </c>
      <c r="E1278" s="3">
        <v>17.529127777777781</v>
      </c>
      <c r="F1278" s="3">
        <v>24.844555555555552</v>
      </c>
      <c r="G1278" s="3">
        <v>1.6559166666666669</v>
      </c>
      <c r="H1278" s="3">
        <v>22.465138888888891</v>
      </c>
      <c r="I1278" s="3">
        <v>269.26944444444439</v>
      </c>
      <c r="J1278" s="3">
        <v>15983.136111111109</v>
      </c>
      <c r="K1278" s="3">
        <v>31.78619444444444</v>
      </c>
      <c r="L1278" s="3">
        <v>154.7166666666667</v>
      </c>
      <c r="M1278" s="3">
        <v>7633.1888888888889</v>
      </c>
      <c r="N1278" s="3">
        <v>77.478444444444435</v>
      </c>
      <c r="O1278" s="3">
        <v>2216.7694444444451</v>
      </c>
      <c r="P1278" s="3">
        <v>224.46416666666661</v>
      </c>
      <c r="Q1278" s="3">
        <v>224.46416666666661</v>
      </c>
      <c r="R1278" s="3">
        <v>223.5733333333333</v>
      </c>
      <c r="S1278" s="3">
        <v>223.5733333333333</v>
      </c>
      <c r="T1278" s="3">
        <v>1.8394055555555551</v>
      </c>
      <c r="U1278" s="3">
        <v>0.41089277777777777</v>
      </c>
      <c r="V1278" s="3">
        <v>0.41072166666666671</v>
      </c>
      <c r="W1278" s="3">
        <v>180.73972222222221</v>
      </c>
      <c r="X1278" s="3">
        <v>0.40520388888888892</v>
      </c>
      <c r="Y1278" s="3">
        <v>0.40765083333333341</v>
      </c>
      <c r="Z1278" s="3">
        <v>280.70833333333331</v>
      </c>
      <c r="AA1278" s="3">
        <v>219.13027777777779</v>
      </c>
      <c r="AB1278" s="3">
        <v>1164.7711111111109</v>
      </c>
      <c r="AC1278" s="3">
        <v>189.79222222222219</v>
      </c>
      <c r="AD1278" s="3">
        <v>175.20527777777781</v>
      </c>
      <c r="AE1278" s="3">
        <v>188.22916666666671</v>
      </c>
      <c r="AF1278" s="3">
        <v>182.79916666666671</v>
      </c>
      <c r="AG1278" s="3">
        <v>175.97916666666671</v>
      </c>
      <c r="AH1278" s="3">
        <v>2.866830555555556</v>
      </c>
      <c r="AI1278" s="3">
        <v>18.83582777777778</v>
      </c>
      <c r="AJ1278" s="3">
        <v>46</v>
      </c>
      <c r="AK1278" s="3">
        <v>23.463527777777781</v>
      </c>
      <c r="AL1278" s="3">
        <v>45.971111111111107</v>
      </c>
    </row>
    <row r="1279" spans="1:38" x14ac:dyDescent="0.2">
      <c r="A1279" s="2">
        <v>45019.854193130966</v>
      </c>
      <c r="B1279" s="3">
        <v>4654800</v>
      </c>
      <c r="C1279" s="3">
        <f t="shared" si="19"/>
        <v>1293</v>
      </c>
      <c r="D1279" s="3">
        <v>3.031808651685393</v>
      </c>
      <c r="E1279" s="3">
        <v>17.912766853932581</v>
      </c>
      <c r="F1279" s="3">
        <v>24.595955056179779</v>
      </c>
      <c r="G1279" s="3">
        <v>1.4707022471910109</v>
      </c>
      <c r="H1279" s="3">
        <v>22.468426966292139</v>
      </c>
      <c r="I1279" s="3">
        <v>259.76404494382018</v>
      </c>
      <c r="J1279" s="3">
        <v>12688.39606741573</v>
      </c>
      <c r="K1279" s="3">
        <v>30.66674719101124</v>
      </c>
      <c r="L1279" s="3">
        <v>148.5561797752809</v>
      </c>
      <c r="M1279" s="3">
        <v>7285.0252808988762</v>
      </c>
      <c r="N1279" s="3">
        <v>73.944213483146072</v>
      </c>
      <c r="O1279" s="3">
        <v>2172.6994382022472</v>
      </c>
      <c r="P1279" s="3">
        <v>224.4230337078651</v>
      </c>
      <c r="Q1279" s="3">
        <v>224.4230337078651</v>
      </c>
      <c r="R1279" s="3">
        <v>223.5328651685393</v>
      </c>
      <c r="S1279" s="3">
        <v>223.5328651685393</v>
      </c>
      <c r="T1279" s="3">
        <v>1.8733089887640451</v>
      </c>
      <c r="U1279" s="3">
        <v>0.4007275280898876</v>
      </c>
      <c r="V1279" s="3">
        <v>0.40056853932584269</v>
      </c>
      <c r="W1279" s="3">
        <v>170.63455056179779</v>
      </c>
      <c r="X1279" s="3">
        <v>0.39505674157303372</v>
      </c>
      <c r="Y1279" s="3">
        <v>0.39747331460674151</v>
      </c>
      <c r="Z1279" s="3">
        <v>280.02247191011242</v>
      </c>
      <c r="AA1279" s="3">
        <v>217.2842696629213</v>
      </c>
      <c r="AB1279" s="3">
        <v>1184.3202247191009</v>
      </c>
      <c r="AC1279" s="3">
        <v>225.89550561797751</v>
      </c>
      <c r="AD1279" s="3">
        <v>202.49887640449441</v>
      </c>
      <c r="AE1279" s="3">
        <v>226.7761235955056</v>
      </c>
      <c r="AF1279" s="3">
        <v>227.74887640449441</v>
      </c>
      <c r="AG1279" s="3">
        <v>208.57696629213481</v>
      </c>
      <c r="AH1279" s="3">
        <v>2.8831095505617981</v>
      </c>
      <c r="AI1279" s="3">
        <v>18.741634831460669</v>
      </c>
      <c r="AJ1279" s="3">
        <v>45.870786516853933</v>
      </c>
      <c r="AK1279" s="3">
        <v>23.942752808988761</v>
      </c>
      <c r="AL1279" s="3">
        <v>46.036376404494398</v>
      </c>
    </row>
    <row r="1280" spans="1:38" x14ac:dyDescent="0.2">
      <c r="A1280" s="2">
        <v>45019.895687996483</v>
      </c>
      <c r="B1280" s="3">
        <v>4658400</v>
      </c>
      <c r="C1280" s="3">
        <f t="shared" si="19"/>
        <v>1294</v>
      </c>
      <c r="D1280" s="3">
        <v>2.927468857938718</v>
      </c>
      <c r="E1280" s="3">
        <v>17.10888579387187</v>
      </c>
      <c r="F1280" s="3">
        <v>23.754651810584949</v>
      </c>
      <c r="G1280" s="3">
        <v>1.5559888579387191</v>
      </c>
      <c r="H1280" s="3">
        <v>22.32356545961003</v>
      </c>
      <c r="I1280" s="3">
        <v>256.89136490250701</v>
      </c>
      <c r="J1280" s="3">
        <v>12094.06128133705</v>
      </c>
      <c r="K1280" s="3">
        <v>30.3226295264624</v>
      </c>
      <c r="L1280" s="3">
        <v>138.5208913649025</v>
      </c>
      <c r="M1280" s="3">
        <v>7191.9582172701948</v>
      </c>
      <c r="N1280" s="3">
        <v>73.00019498607243</v>
      </c>
      <c r="O1280" s="3">
        <v>2153.144846796657</v>
      </c>
      <c r="P1280" s="3">
        <v>224.3958217270195</v>
      </c>
      <c r="Q1280" s="3">
        <v>224.3958217270195</v>
      </c>
      <c r="R1280" s="3">
        <v>223.50334261838441</v>
      </c>
      <c r="S1280" s="3">
        <v>223.50306406685229</v>
      </c>
      <c r="T1280" s="3">
        <v>1.8614651810584959</v>
      </c>
      <c r="U1280" s="3">
        <v>0.40689526462395542</v>
      </c>
      <c r="V1280" s="3">
        <v>0.40672646239554311</v>
      </c>
      <c r="W1280" s="3">
        <v>176.61030640668531</v>
      </c>
      <c r="X1280" s="3">
        <v>0.40100557103064072</v>
      </c>
      <c r="Y1280" s="3">
        <v>0.40344679665738159</v>
      </c>
      <c r="Z1280" s="3">
        <v>271.91643454039001</v>
      </c>
      <c r="AA1280" s="3">
        <v>216.6810584958217</v>
      </c>
      <c r="AB1280" s="3">
        <v>1175.761281337047</v>
      </c>
      <c r="AC1280" s="3">
        <v>215.71699164345409</v>
      </c>
      <c r="AD1280" s="3">
        <v>195.8735376044568</v>
      </c>
      <c r="AE1280" s="3">
        <v>209.72395543175489</v>
      </c>
      <c r="AF1280" s="3">
        <v>221.34206128133701</v>
      </c>
      <c r="AG1280" s="3">
        <v>207.241225626741</v>
      </c>
      <c r="AH1280" s="3">
        <v>3.0789470752089141</v>
      </c>
      <c r="AI1280" s="3">
        <v>18.686484679665739</v>
      </c>
      <c r="AJ1280" s="3">
        <v>46</v>
      </c>
      <c r="AK1280" s="3">
        <v>23.03345403899722</v>
      </c>
      <c r="AL1280" s="3">
        <v>46.140668523676879</v>
      </c>
    </row>
    <row r="1281" spans="1:38" x14ac:dyDescent="0.2">
      <c r="A1281" s="2">
        <v>45019.937354663147</v>
      </c>
      <c r="B1281" s="3">
        <v>4662000</v>
      </c>
      <c r="C1281" s="3">
        <f t="shared" si="19"/>
        <v>1295</v>
      </c>
      <c r="D1281" s="3">
        <v>3.3510843732590532</v>
      </c>
      <c r="E1281" s="3">
        <v>16.58566852367688</v>
      </c>
      <c r="F1281" s="3">
        <v>23.905738161559889</v>
      </c>
      <c r="G1281" s="3">
        <v>1.462061281337047</v>
      </c>
      <c r="H1281" s="3">
        <v>22.217493036211689</v>
      </c>
      <c r="I1281" s="3">
        <v>261.55153203342621</v>
      </c>
      <c r="J1281" s="3">
        <v>14180.796657381619</v>
      </c>
      <c r="K1281" s="3">
        <v>30.87616155988858</v>
      </c>
      <c r="L1281" s="3">
        <v>139.59331476323121</v>
      </c>
      <c r="M1281" s="3">
        <v>7361.3983286908078</v>
      </c>
      <c r="N1281" s="3">
        <v>74.71952646239555</v>
      </c>
      <c r="O1281" s="3">
        <v>2201.949860724234</v>
      </c>
      <c r="P1281" s="3">
        <v>224.45961002785509</v>
      </c>
      <c r="Q1281" s="3">
        <v>224.45961002785509</v>
      </c>
      <c r="R1281" s="3">
        <v>223.57298050139269</v>
      </c>
      <c r="S1281" s="3">
        <v>223.57298050139269</v>
      </c>
      <c r="T1281" s="3">
        <v>1.859133704735376</v>
      </c>
      <c r="U1281" s="3">
        <v>0.41561448467966577</v>
      </c>
      <c r="V1281" s="3">
        <v>0.4154381615598885</v>
      </c>
      <c r="W1281" s="3">
        <v>185.5459610027855</v>
      </c>
      <c r="X1281" s="3">
        <v>0.41000584958217268</v>
      </c>
      <c r="Y1281" s="3">
        <v>0.41247632311977722</v>
      </c>
      <c r="Z1281" s="3">
        <v>270.55988857938718</v>
      </c>
      <c r="AA1281" s="3">
        <v>217.40250696378831</v>
      </c>
      <c r="AB1281" s="3">
        <v>1167.070473537605</v>
      </c>
      <c r="AC1281" s="3">
        <v>222.41532033426179</v>
      </c>
      <c r="AD1281" s="3">
        <v>210.53537604456821</v>
      </c>
      <c r="AE1281" s="3">
        <v>212.5100278551532</v>
      </c>
      <c r="AF1281" s="3">
        <v>234.81866295264621</v>
      </c>
      <c r="AG1281" s="3">
        <v>207.6125348189415</v>
      </c>
      <c r="AH1281" s="3">
        <v>3.1535376044568242</v>
      </c>
      <c r="AI1281" s="3">
        <v>18.488228412256269</v>
      </c>
      <c r="AJ1281" s="3">
        <v>44.395543175487468</v>
      </c>
      <c r="AK1281" s="3">
        <v>22.198969359331478</v>
      </c>
      <c r="AL1281" s="3">
        <v>46.179108635097499</v>
      </c>
    </row>
    <row r="1282" spans="1:38" x14ac:dyDescent="0.2">
      <c r="A1282" s="2">
        <v>45019.979044720923</v>
      </c>
      <c r="B1282" s="3">
        <v>4665600</v>
      </c>
      <c r="C1282" s="3">
        <f t="shared" si="19"/>
        <v>1296</v>
      </c>
      <c r="D1282" s="3">
        <v>3.529216166666667</v>
      </c>
      <c r="E1282" s="3">
        <v>15.98390833333333</v>
      </c>
      <c r="F1282" s="3">
        <v>24.887777777777782</v>
      </c>
      <c r="G1282" s="3">
        <v>1.229222222222222</v>
      </c>
      <c r="H1282" s="3">
        <v>22.800999999999998</v>
      </c>
      <c r="I1282" s="3">
        <v>261.78055555555562</v>
      </c>
      <c r="J1282" s="3">
        <v>14978.802777777781</v>
      </c>
      <c r="K1282" s="3">
        <v>30.902261111111109</v>
      </c>
      <c r="L1282" s="3">
        <v>128.97499999999999</v>
      </c>
      <c r="M1282" s="3">
        <v>7383.9027777777774</v>
      </c>
      <c r="N1282" s="3">
        <v>74.948027777777781</v>
      </c>
      <c r="O1282" s="3">
        <v>2190.3972222222219</v>
      </c>
      <c r="P1282" s="3">
        <v>224.62916666666669</v>
      </c>
      <c r="Q1282" s="3">
        <v>224.62916666666669</v>
      </c>
      <c r="R1282" s="3">
        <v>223.73277777777781</v>
      </c>
      <c r="S1282" s="3">
        <v>223.73249999999999</v>
      </c>
      <c r="T1282" s="3">
        <v>1.7297333333333329</v>
      </c>
      <c r="U1282" s="3">
        <v>0.42207222222222213</v>
      </c>
      <c r="V1282" s="3">
        <v>0.4218986111111111</v>
      </c>
      <c r="W1282" s="3">
        <v>192.7763888888889</v>
      </c>
      <c r="X1282" s="3">
        <v>0.41740500000000003</v>
      </c>
      <c r="Y1282" s="3">
        <v>0.41988805555555547</v>
      </c>
      <c r="Z1282" s="3">
        <v>259.81388888888893</v>
      </c>
      <c r="AA1282" s="3">
        <v>218.88777777777781</v>
      </c>
      <c r="AB1282" s="3">
        <v>1126.1291666666671</v>
      </c>
      <c r="AC1282" s="3">
        <v>216.39416666666659</v>
      </c>
      <c r="AD1282" s="3">
        <v>202.93111111111111</v>
      </c>
      <c r="AE1282" s="3">
        <v>209.6541666666667</v>
      </c>
      <c r="AF1282" s="3">
        <v>245.04499999999999</v>
      </c>
      <c r="AG1282" s="3">
        <v>206.0275</v>
      </c>
      <c r="AH1282" s="3">
        <v>3.2980638888888891</v>
      </c>
      <c r="AI1282" s="3">
        <v>18.317713888888889</v>
      </c>
      <c r="AJ1282" s="3">
        <v>43.547222222222217</v>
      </c>
      <c r="AK1282" s="3">
        <v>21.780111111111111</v>
      </c>
      <c r="AL1282" s="3">
        <v>44.234222222222222</v>
      </c>
    </row>
    <row r="1283" spans="1:38" x14ac:dyDescent="0.2">
      <c r="A1283" s="2">
        <v>45020.02073561462</v>
      </c>
      <c r="B1283" s="3">
        <v>4669200</v>
      </c>
      <c r="C1283" s="3">
        <f t="shared" ref="C1283:C1346" si="20">B1283/3600</f>
        <v>1297</v>
      </c>
      <c r="D1283" s="3">
        <v>3.1456464345403901</v>
      </c>
      <c r="E1283" s="3">
        <v>15.68145961002786</v>
      </c>
      <c r="F1283" s="3">
        <v>24.76779944289693</v>
      </c>
      <c r="G1283" s="3">
        <v>1.314206128133705</v>
      </c>
      <c r="H1283" s="3">
        <v>22.522367688022289</v>
      </c>
      <c r="I1283" s="3">
        <v>260.4206128133705</v>
      </c>
      <c r="J1283" s="3">
        <v>13212.14206128134</v>
      </c>
      <c r="K1283" s="3">
        <v>30.741623955431759</v>
      </c>
      <c r="L1283" s="3">
        <v>115.99164345403899</v>
      </c>
      <c r="M1283" s="3">
        <v>7282.6824512534822</v>
      </c>
      <c r="N1283" s="3">
        <v>73.920640668523689</v>
      </c>
      <c r="O1283" s="3">
        <v>2119.6128133704742</v>
      </c>
      <c r="P1283" s="3">
        <v>224.41949860724239</v>
      </c>
      <c r="Q1283" s="3">
        <v>224.41949860724239</v>
      </c>
      <c r="R1283" s="3">
        <v>223.56211699164339</v>
      </c>
      <c r="S1283" s="3">
        <v>223.56183844011139</v>
      </c>
      <c r="T1283" s="3">
        <v>1.671423398328691</v>
      </c>
      <c r="U1283" s="3">
        <v>0.42358523676880228</v>
      </c>
      <c r="V1283" s="3">
        <v>0.42340863509749299</v>
      </c>
      <c r="W1283" s="3">
        <v>195.27715877437319</v>
      </c>
      <c r="X1283" s="3">
        <v>0.41969610027855159</v>
      </c>
      <c r="Y1283" s="3">
        <v>0.42217576601671308</v>
      </c>
      <c r="Z1283" s="3">
        <v>247.22562674094709</v>
      </c>
      <c r="AA1283" s="3">
        <v>220.07158774373261</v>
      </c>
      <c r="AB1283" s="3">
        <v>1069.242339832869</v>
      </c>
      <c r="AC1283" s="3">
        <v>256.43844011142062</v>
      </c>
      <c r="AD1283" s="3">
        <v>220.54038997214491</v>
      </c>
      <c r="AE1283" s="3">
        <v>247.90863509749309</v>
      </c>
      <c r="AF1283" s="3">
        <v>247.0030640668524</v>
      </c>
      <c r="AG1283" s="3">
        <v>223.34623955431749</v>
      </c>
      <c r="AH1283" s="3">
        <v>3.4288969359331478</v>
      </c>
      <c r="AI1283" s="3">
        <v>18.151378830083569</v>
      </c>
      <c r="AJ1283" s="3">
        <v>43</v>
      </c>
      <c r="AK1283" s="3">
        <v>21.411197771587741</v>
      </c>
      <c r="AL1283" s="3">
        <v>42.738857938718652</v>
      </c>
    </row>
    <row r="1284" spans="1:38" x14ac:dyDescent="0.2">
      <c r="A1284" s="2">
        <v>45020.062359821517</v>
      </c>
      <c r="B1284" s="3">
        <v>4672800</v>
      </c>
      <c r="C1284" s="3">
        <f t="shared" si="20"/>
        <v>1298</v>
      </c>
      <c r="D1284" s="3">
        <v>3.5086033983286908</v>
      </c>
      <c r="E1284" s="3">
        <v>16.308197771587739</v>
      </c>
      <c r="F1284" s="3">
        <v>24.541002785515321</v>
      </c>
      <c r="G1284" s="3">
        <v>1.388356545961003</v>
      </c>
      <c r="H1284" s="3">
        <v>21.709610027855149</v>
      </c>
      <c r="I1284" s="3">
        <v>262.75487465181061</v>
      </c>
      <c r="J1284" s="3">
        <v>14944.90529247911</v>
      </c>
      <c r="K1284" s="3">
        <v>31.018963788300841</v>
      </c>
      <c r="L1284" s="3">
        <v>119.2284122562674</v>
      </c>
      <c r="M1284" s="3">
        <v>7398.5988857938719</v>
      </c>
      <c r="N1284" s="3">
        <v>75.097353760445671</v>
      </c>
      <c r="O1284" s="3">
        <v>2139.2785515320329</v>
      </c>
      <c r="P1284" s="3">
        <v>224.4144846796658</v>
      </c>
      <c r="Q1284" s="3">
        <v>224.4144846796658</v>
      </c>
      <c r="R1284" s="3">
        <v>223.52701949860719</v>
      </c>
      <c r="S1284" s="3">
        <v>223.52701949860719</v>
      </c>
      <c r="T1284" s="3">
        <v>1.670066852367688</v>
      </c>
      <c r="U1284" s="3">
        <v>0.41846295264623962</v>
      </c>
      <c r="V1284" s="3">
        <v>0.41828774373259048</v>
      </c>
      <c r="W1284" s="3">
        <v>189.66601671309189</v>
      </c>
      <c r="X1284" s="3">
        <v>0.41408077994428971</v>
      </c>
      <c r="Y1284" s="3">
        <v>0.41655208913649022</v>
      </c>
      <c r="Z1284" s="3">
        <v>249.4651810584958</v>
      </c>
      <c r="AA1284" s="3">
        <v>217.7905292479108</v>
      </c>
      <c r="AB1284" s="3">
        <v>1055.963509749304</v>
      </c>
      <c r="AC1284" s="3">
        <v>273.25961002785522</v>
      </c>
      <c r="AD1284" s="3">
        <v>263.04401114206132</v>
      </c>
      <c r="AE1284" s="3">
        <v>267.72172701949859</v>
      </c>
      <c r="AF1284" s="3">
        <v>272.5233983286908</v>
      </c>
      <c r="AG1284" s="3">
        <v>239.225348189415</v>
      </c>
      <c r="AH1284" s="3">
        <v>3.2160612813370468</v>
      </c>
      <c r="AI1284" s="3">
        <v>18.118888579387189</v>
      </c>
      <c r="AJ1284" s="3">
        <v>42.922005571030638</v>
      </c>
      <c r="AK1284" s="3">
        <v>21.52910863509749</v>
      </c>
      <c r="AL1284" s="3">
        <v>43.120640668523677</v>
      </c>
    </row>
    <row r="1285" spans="1:38" x14ac:dyDescent="0.2">
      <c r="A1285" s="2">
        <v>45020.104046842847</v>
      </c>
      <c r="B1285" s="3">
        <v>4676400</v>
      </c>
      <c r="C1285" s="3">
        <f t="shared" si="20"/>
        <v>1299</v>
      </c>
      <c r="D1285" s="3">
        <v>3.164056722222222</v>
      </c>
      <c r="E1285" s="3">
        <v>16.62801944444444</v>
      </c>
      <c r="F1285" s="3">
        <v>25.10713888888889</v>
      </c>
      <c r="G1285" s="3">
        <v>1.3132222222222221</v>
      </c>
      <c r="H1285" s="3">
        <v>21.748249999999999</v>
      </c>
      <c r="I1285" s="3">
        <v>261.42777777777781</v>
      </c>
      <c r="J1285" s="3">
        <v>13400.924999999999</v>
      </c>
      <c r="K1285" s="3">
        <v>30.861922222222219</v>
      </c>
      <c r="L1285" s="3">
        <v>113.19166666666671</v>
      </c>
      <c r="M1285" s="3">
        <v>7314.0194444444442</v>
      </c>
      <c r="N1285" s="3">
        <v>74.238611111111112</v>
      </c>
      <c r="O1285" s="3">
        <v>2082.8861111111109</v>
      </c>
      <c r="P1285" s="3">
        <v>224.8775</v>
      </c>
      <c r="Q1285" s="3">
        <v>224.8775</v>
      </c>
      <c r="R1285" s="3">
        <v>223.9766666666666</v>
      </c>
      <c r="S1285" s="3">
        <v>223.9772222222222</v>
      </c>
      <c r="T1285" s="3">
        <v>1.571455555555556</v>
      </c>
      <c r="U1285" s="3">
        <v>0.41417805555555559</v>
      </c>
      <c r="V1285" s="3">
        <v>0.41400638888888891</v>
      </c>
      <c r="W1285" s="3">
        <v>185.35249999999999</v>
      </c>
      <c r="X1285" s="3">
        <v>0.41022944444444442</v>
      </c>
      <c r="Y1285" s="3">
        <v>0.41269666666666671</v>
      </c>
      <c r="Z1285" s="3">
        <v>243.57777777777781</v>
      </c>
      <c r="AA1285" s="3">
        <v>217.88472222222219</v>
      </c>
      <c r="AB1285" s="3">
        <v>1020.193333333333</v>
      </c>
      <c r="AC1285" s="3">
        <v>253.50666666666669</v>
      </c>
      <c r="AD1285" s="3">
        <v>209.40083333333331</v>
      </c>
      <c r="AE1285" s="3">
        <v>233.81416666666669</v>
      </c>
      <c r="AF1285" s="3">
        <v>272.67777777777781</v>
      </c>
      <c r="AG1285" s="3">
        <v>227.95583333333329</v>
      </c>
      <c r="AH1285" s="3">
        <v>3.194269444444445</v>
      </c>
      <c r="AI1285" s="3">
        <v>18.259330555555561</v>
      </c>
      <c r="AJ1285" s="3">
        <v>42.81388888888889</v>
      </c>
      <c r="AK1285" s="3">
        <v>21.481222222222229</v>
      </c>
      <c r="AL1285" s="3">
        <v>42.083777777777783</v>
      </c>
    </row>
    <row r="1286" spans="1:38" x14ac:dyDescent="0.2">
      <c r="A1286" s="2">
        <v>45020.145718334097</v>
      </c>
      <c r="B1286" s="3">
        <v>4680000</v>
      </c>
      <c r="C1286" s="3">
        <f t="shared" si="20"/>
        <v>1300</v>
      </c>
      <c r="D1286" s="3">
        <v>2.6303432869080781</v>
      </c>
      <c r="E1286" s="3">
        <v>16.989743732590529</v>
      </c>
      <c r="F1286" s="3">
        <v>24.427409470752089</v>
      </c>
      <c r="G1286" s="3">
        <v>1.523899721448468</v>
      </c>
      <c r="H1286" s="3">
        <v>21.347883008356551</v>
      </c>
      <c r="I1286" s="3">
        <v>261</v>
      </c>
      <c r="J1286" s="3">
        <v>10995.22284122563</v>
      </c>
      <c r="K1286" s="3">
        <v>30.810331476323121</v>
      </c>
      <c r="L1286" s="3">
        <v>128.71030640668519</v>
      </c>
      <c r="M1286" s="3">
        <v>7232.1587743732589</v>
      </c>
      <c r="N1286" s="3">
        <v>73.408161559888569</v>
      </c>
      <c r="O1286" s="3">
        <v>2098.2256267409471</v>
      </c>
      <c r="P1286" s="3">
        <v>224.40417827298049</v>
      </c>
      <c r="Q1286" s="3">
        <v>224.40417827298049</v>
      </c>
      <c r="R1286" s="3">
        <v>223.51754874651809</v>
      </c>
      <c r="S1286" s="3">
        <v>223.51782729805021</v>
      </c>
      <c r="T1286" s="3">
        <v>1.551891364902507</v>
      </c>
      <c r="U1286" s="3">
        <v>0.40939387186629522</v>
      </c>
      <c r="V1286" s="3">
        <v>0.40921364902506963</v>
      </c>
      <c r="W1286" s="3">
        <v>180.71699164345401</v>
      </c>
      <c r="X1286" s="3">
        <v>0.40512116991643449</v>
      </c>
      <c r="Y1286" s="3">
        <v>0.4075688022284123</v>
      </c>
      <c r="Z1286" s="3">
        <v>260.10584958217271</v>
      </c>
      <c r="AA1286" s="3">
        <v>218.87298050139279</v>
      </c>
      <c r="AB1286" s="3">
        <v>1097.658495821727</v>
      </c>
      <c r="AC1286" s="3">
        <v>232.93899721448469</v>
      </c>
      <c r="AD1286" s="3">
        <v>220.41754874651809</v>
      </c>
      <c r="AE1286" s="3">
        <v>226.70083565459609</v>
      </c>
      <c r="AF1286" s="3">
        <v>213.91030640668521</v>
      </c>
      <c r="AG1286" s="3">
        <v>202.01225626740941</v>
      </c>
      <c r="AH1286" s="3">
        <v>3.1408133704735381</v>
      </c>
      <c r="AI1286" s="3">
        <v>18.345300835654591</v>
      </c>
      <c r="AJ1286" s="3">
        <v>43.863509749303617</v>
      </c>
      <c r="AK1286" s="3">
        <v>21.74</v>
      </c>
      <c r="AL1286" s="3">
        <v>43.020891364902518</v>
      </c>
    </row>
    <row r="1287" spans="1:38" x14ac:dyDescent="0.2">
      <c r="A1287" s="2">
        <v>45020.187365805032</v>
      </c>
      <c r="B1287" s="3">
        <v>4683600</v>
      </c>
      <c r="C1287" s="3">
        <f t="shared" si="20"/>
        <v>1301</v>
      </c>
      <c r="D1287" s="3">
        <v>2.95861675</v>
      </c>
      <c r="E1287" s="3">
        <v>16.157513888888889</v>
      </c>
      <c r="F1287" s="3">
        <v>23.617638888888891</v>
      </c>
      <c r="G1287" s="3">
        <v>1.3774999999999999</v>
      </c>
      <c r="H1287" s="3">
        <v>21.955138888888889</v>
      </c>
      <c r="I1287" s="3">
        <v>260.78333333333342</v>
      </c>
      <c r="J1287" s="3">
        <v>12424.07777777778</v>
      </c>
      <c r="K1287" s="3">
        <v>30.783888888888889</v>
      </c>
      <c r="L1287" s="3">
        <v>122.26111111111111</v>
      </c>
      <c r="M1287" s="3">
        <v>7273.6888888888889</v>
      </c>
      <c r="N1287" s="3">
        <v>73.829527777777784</v>
      </c>
      <c r="O1287" s="3">
        <v>2115.5583333333329</v>
      </c>
      <c r="P1287" s="3">
        <v>224.68583333333331</v>
      </c>
      <c r="Q1287" s="3">
        <v>224.68583333333331</v>
      </c>
      <c r="R1287" s="3">
        <v>223.8102777777778</v>
      </c>
      <c r="S1287" s="3">
        <v>223.8102777777778</v>
      </c>
      <c r="T1287" s="3">
        <v>1.4799944444444439</v>
      </c>
      <c r="U1287" s="3">
        <v>0.41833083333333337</v>
      </c>
      <c r="V1287" s="3">
        <v>0.41814472222222232</v>
      </c>
      <c r="W1287" s="3">
        <v>189.73722222222219</v>
      </c>
      <c r="X1287" s="3">
        <v>0.41442277777777781</v>
      </c>
      <c r="Y1287" s="3">
        <v>0.41689888888888887</v>
      </c>
      <c r="Z1287" s="3">
        <v>253.62777777777779</v>
      </c>
      <c r="AA1287" s="3">
        <v>218.48111111111109</v>
      </c>
      <c r="AB1287" s="3">
        <v>1088.0938888888891</v>
      </c>
      <c r="AC1287" s="3">
        <v>225.93805555555551</v>
      </c>
      <c r="AD1287" s="3">
        <v>230.07749999999999</v>
      </c>
      <c r="AE1287" s="3">
        <v>248.90055555555551</v>
      </c>
      <c r="AF1287" s="3">
        <v>225.1241666666667</v>
      </c>
      <c r="AG1287" s="3">
        <v>213.97555555555559</v>
      </c>
      <c r="AH1287" s="3">
        <v>3.3124833333333341</v>
      </c>
      <c r="AI1287" s="3">
        <v>18.434905555555559</v>
      </c>
      <c r="AJ1287" s="3">
        <v>43.555555555555557</v>
      </c>
      <c r="AK1287" s="3">
        <v>21.537694444444451</v>
      </c>
      <c r="AL1287" s="3">
        <v>43.744</v>
      </c>
    </row>
    <row r="1288" spans="1:38" x14ac:dyDescent="0.2">
      <c r="A1288" s="2">
        <v>45020.229068447778</v>
      </c>
      <c r="B1288" s="3">
        <v>4687200</v>
      </c>
      <c r="C1288" s="3">
        <f t="shared" si="20"/>
        <v>1302</v>
      </c>
      <c r="D1288" s="3">
        <v>2.6649772222222219</v>
      </c>
      <c r="E1288" s="3">
        <v>16.86995555555556</v>
      </c>
      <c r="F1288" s="3">
        <v>23.623666666666669</v>
      </c>
      <c r="G1288" s="3">
        <v>1.31</v>
      </c>
      <c r="H1288" s="3">
        <v>20.648833333333329</v>
      </c>
      <c r="I1288" s="3">
        <v>261.14722222222218</v>
      </c>
      <c r="J1288" s="3">
        <v>11155.869444444441</v>
      </c>
      <c r="K1288" s="3">
        <v>30.82758611111111</v>
      </c>
      <c r="L1288" s="3">
        <v>123.62222222222221</v>
      </c>
      <c r="M1288" s="3">
        <v>7237.4861111111113</v>
      </c>
      <c r="N1288" s="3">
        <v>73.461972222222215</v>
      </c>
      <c r="O1288" s="3">
        <v>2086.077777777778</v>
      </c>
      <c r="P1288" s="3">
        <v>224.7230555555555</v>
      </c>
      <c r="Q1288" s="3">
        <v>224.7230555555555</v>
      </c>
      <c r="R1288" s="3">
        <v>223.85249999999999</v>
      </c>
      <c r="S1288" s="3">
        <v>223.85249999999999</v>
      </c>
      <c r="T1288" s="3">
        <v>1.474472222222222</v>
      </c>
      <c r="U1288" s="3">
        <v>0.41095666666666669</v>
      </c>
      <c r="V1288" s="3">
        <v>0.41078666666666658</v>
      </c>
      <c r="W1288" s="3">
        <v>182.36722222222221</v>
      </c>
      <c r="X1288" s="3">
        <v>0.40709027777777768</v>
      </c>
      <c r="Y1288" s="3">
        <v>0.40954944444444441</v>
      </c>
      <c r="Z1288" s="3">
        <v>254.78055555555559</v>
      </c>
      <c r="AA1288" s="3">
        <v>218.72749999999999</v>
      </c>
      <c r="AB1288" s="3">
        <v>1072.768888888889</v>
      </c>
      <c r="AC1288" s="3">
        <v>227.66333333333341</v>
      </c>
      <c r="AD1288" s="3">
        <v>222.95944444444439</v>
      </c>
      <c r="AE1288" s="3">
        <v>235.32749999999999</v>
      </c>
      <c r="AF1288" s="3">
        <v>225.1261111111111</v>
      </c>
      <c r="AG1288" s="3">
        <v>216.80083333333329</v>
      </c>
      <c r="AH1288" s="3">
        <v>3.1777111111111109</v>
      </c>
      <c r="AI1288" s="3">
        <v>18.574197222222221</v>
      </c>
      <c r="AJ1288" s="3">
        <v>43.141666666666673</v>
      </c>
      <c r="AK1288" s="3">
        <v>21.37305555555556</v>
      </c>
      <c r="AL1288" s="3">
        <v>43.31022222222223</v>
      </c>
    </row>
    <row r="1289" spans="1:38" x14ac:dyDescent="0.2">
      <c r="A1289" s="2">
        <v>45020.270711724952</v>
      </c>
      <c r="B1289" s="3">
        <v>4690800</v>
      </c>
      <c r="C1289" s="3">
        <f t="shared" si="20"/>
        <v>1303</v>
      </c>
      <c r="D1289" s="3">
        <v>2.642052144846796</v>
      </c>
      <c r="E1289" s="3">
        <v>16.289718662952652</v>
      </c>
      <c r="F1289" s="3">
        <v>23.843426183844009</v>
      </c>
      <c r="G1289" s="3">
        <v>1.446211699164345</v>
      </c>
      <c r="H1289" s="3">
        <v>21.57852367688022</v>
      </c>
      <c r="I1289" s="3">
        <v>260.20055710306411</v>
      </c>
      <c r="J1289" s="3">
        <v>11013.749303621171</v>
      </c>
      <c r="K1289" s="3">
        <v>30.714969359331469</v>
      </c>
      <c r="L1289" s="3">
        <v>129.88300835654599</v>
      </c>
      <c r="M1289" s="3">
        <v>7220.2451253481904</v>
      </c>
      <c r="N1289" s="3">
        <v>73.286880222841219</v>
      </c>
      <c r="O1289" s="3">
        <v>2122.2311977715881</v>
      </c>
      <c r="P1289" s="3">
        <v>224.38802228412251</v>
      </c>
      <c r="Q1289" s="3">
        <v>224.38802228412251</v>
      </c>
      <c r="R1289" s="3">
        <v>223.5144846796658</v>
      </c>
      <c r="S1289" s="3">
        <v>223.5144846796658</v>
      </c>
      <c r="T1289" s="3">
        <v>1.473041782729805</v>
      </c>
      <c r="U1289" s="3">
        <v>0.41786991643454041</v>
      </c>
      <c r="V1289" s="3">
        <v>0.41769721448467961</v>
      </c>
      <c r="W1289" s="3">
        <v>188.15125348189409</v>
      </c>
      <c r="X1289" s="3">
        <v>0.41253899721448473</v>
      </c>
      <c r="Y1289" s="3">
        <v>0.41500919220055699</v>
      </c>
      <c r="Z1289" s="3">
        <v>261.51810584958218</v>
      </c>
      <c r="AA1289" s="3">
        <v>218.73649025069639</v>
      </c>
      <c r="AB1289" s="3">
        <v>1131.9261838440109</v>
      </c>
      <c r="AC1289" s="3">
        <v>250.6467966573816</v>
      </c>
      <c r="AD1289" s="3">
        <v>228.8685236768803</v>
      </c>
      <c r="AE1289" s="3">
        <v>245.51532033426179</v>
      </c>
      <c r="AF1289" s="3">
        <v>252.2849582172702</v>
      </c>
      <c r="AG1289" s="3">
        <v>220.92701949860731</v>
      </c>
      <c r="AH1289" s="3">
        <v>3.3185710306406691</v>
      </c>
      <c r="AI1289" s="3">
        <v>18.812506963788302</v>
      </c>
      <c r="AJ1289" s="3">
        <v>44</v>
      </c>
      <c r="AK1289" s="3">
        <v>20.874930362116991</v>
      </c>
      <c r="AL1289" s="3">
        <v>43.966740947075209</v>
      </c>
    </row>
    <row r="1290" spans="1:38" x14ac:dyDescent="0.2">
      <c r="A1290" s="2">
        <v>45020.312357831783</v>
      </c>
      <c r="B1290" s="3">
        <v>4694400</v>
      </c>
      <c r="C1290" s="3">
        <f t="shared" si="20"/>
        <v>1304</v>
      </c>
      <c r="D1290" s="3">
        <v>3.114971444444445</v>
      </c>
      <c r="E1290" s="3">
        <v>16.114130555555551</v>
      </c>
      <c r="F1290" s="3">
        <v>23.94852777777778</v>
      </c>
      <c r="G1290" s="3">
        <v>1.4260833333333329</v>
      </c>
      <c r="H1290" s="3">
        <v>21.816611111111111</v>
      </c>
      <c r="I1290" s="3">
        <v>261.56944444444451</v>
      </c>
      <c r="J1290" s="3">
        <v>13162.33055555556</v>
      </c>
      <c r="K1290" s="3">
        <v>30.877002777777779</v>
      </c>
      <c r="L1290" s="3">
        <v>119.6333333333333</v>
      </c>
      <c r="M1290" s="3">
        <v>7313.7333333333336</v>
      </c>
      <c r="N1290" s="3">
        <v>74.235444444444454</v>
      </c>
      <c r="O1290" s="3">
        <v>2121.9555555555562</v>
      </c>
      <c r="P1290" s="3">
        <v>222.33361111111111</v>
      </c>
      <c r="Q1290" s="3">
        <v>222.33361111111111</v>
      </c>
      <c r="R1290" s="3">
        <v>221.47555555555559</v>
      </c>
      <c r="S1290" s="3">
        <v>221.47555555555559</v>
      </c>
      <c r="T1290" s="3">
        <v>1.421761111111111</v>
      </c>
      <c r="U1290" s="3">
        <v>0.41931416666666671</v>
      </c>
      <c r="V1290" s="3">
        <v>0.41912972222222222</v>
      </c>
      <c r="W1290" s="3">
        <v>191.13888888888891</v>
      </c>
      <c r="X1290" s="3">
        <v>0.41347250000000002</v>
      </c>
      <c r="Y1290" s="3">
        <v>0.41594527777777768</v>
      </c>
      <c r="Z1290" s="3">
        <v>250.33611111111111</v>
      </c>
      <c r="AA1290" s="3">
        <v>218.62333333333331</v>
      </c>
      <c r="AB1290" s="3">
        <v>1068.8411111111111</v>
      </c>
      <c r="AC1290" s="3">
        <v>260.75305555555559</v>
      </c>
      <c r="AD1290" s="3">
        <v>220.5580555555556</v>
      </c>
      <c r="AE1290" s="3">
        <v>267.16277777777782</v>
      </c>
      <c r="AF1290" s="3">
        <v>239.55777777777769</v>
      </c>
      <c r="AG1290" s="3">
        <v>228.29777777777781</v>
      </c>
      <c r="AH1290" s="3">
        <v>3.2932888888888878</v>
      </c>
      <c r="AI1290" s="3">
        <v>19.024297222222231</v>
      </c>
      <c r="AJ1290" s="3">
        <v>42.216666666666669</v>
      </c>
      <c r="AK1290" s="3">
        <v>21.076333333333331</v>
      </c>
      <c r="AL1290" s="3">
        <v>43.520444444444443</v>
      </c>
    </row>
    <row r="1291" spans="1:38" x14ac:dyDescent="0.2">
      <c r="A1291" s="2">
        <v>45020.354071823553</v>
      </c>
      <c r="B1291" s="3">
        <v>4698000</v>
      </c>
      <c r="C1291" s="3">
        <f t="shared" si="20"/>
        <v>1305</v>
      </c>
      <c r="D1291" s="3">
        <v>2.8790577777777782</v>
      </c>
      <c r="E1291" s="3">
        <v>16.307736111111112</v>
      </c>
      <c r="F1291" s="3">
        <v>24.983972222222221</v>
      </c>
      <c r="G1291" s="3">
        <v>1.3139722222222221</v>
      </c>
      <c r="H1291" s="3">
        <v>21.82566666666667</v>
      </c>
      <c r="I1291" s="3">
        <v>268.68611111111107</v>
      </c>
      <c r="J1291" s="3">
        <v>12428.91944444444</v>
      </c>
      <c r="K1291" s="3">
        <v>31.718375000000002</v>
      </c>
      <c r="L1291" s="3">
        <v>127.28055555555559</v>
      </c>
      <c r="M1291" s="3">
        <v>7445.9944444444454</v>
      </c>
      <c r="N1291" s="3">
        <v>75.578194444444449</v>
      </c>
      <c r="O1291" s="3">
        <v>2128.8000000000002</v>
      </c>
      <c r="P1291" s="3">
        <v>222.1572222222222</v>
      </c>
      <c r="Q1291" s="3">
        <v>222.1572222222222</v>
      </c>
      <c r="R1291" s="3">
        <v>221.28055555555559</v>
      </c>
      <c r="S1291" s="3">
        <v>221.28083333333339</v>
      </c>
      <c r="T1291" s="3">
        <v>1.6392611111111111</v>
      </c>
      <c r="U1291" s="3">
        <v>0.42021888888888892</v>
      </c>
      <c r="V1291" s="3">
        <v>0.42003861111111102</v>
      </c>
      <c r="W1291" s="3">
        <v>194.01583333333329</v>
      </c>
      <c r="X1291" s="3">
        <v>0.4161733333333334</v>
      </c>
      <c r="Y1291" s="3">
        <v>0.41867500000000002</v>
      </c>
      <c r="Z1291" s="3">
        <v>254.6861111111111</v>
      </c>
      <c r="AA1291" s="3">
        <v>221.1272222222222</v>
      </c>
      <c r="AB1291" s="3">
        <v>1058.008055555556</v>
      </c>
      <c r="AC1291" s="3">
        <v>228.10166666666669</v>
      </c>
      <c r="AD1291" s="3">
        <v>216.70027777777781</v>
      </c>
      <c r="AE1291" s="3">
        <v>217.8763888888889</v>
      </c>
      <c r="AF1291" s="3">
        <v>225.53749999999999</v>
      </c>
      <c r="AG1291" s="3">
        <v>223.27083333333329</v>
      </c>
      <c r="AH1291" s="3">
        <v>3.2538166666666668</v>
      </c>
      <c r="AI1291" s="3">
        <v>19.148677777777781</v>
      </c>
      <c r="AJ1291" s="3">
        <v>40</v>
      </c>
      <c r="AK1291" s="3">
        <v>20.25825</v>
      </c>
      <c r="AL1291" s="3">
        <v>40.087777777777767</v>
      </c>
    </row>
    <row r="1292" spans="1:38" x14ac:dyDescent="0.2">
      <c r="A1292" s="2">
        <v>45020.395633095337</v>
      </c>
      <c r="B1292" s="3">
        <v>4701600</v>
      </c>
      <c r="C1292" s="3">
        <f t="shared" si="20"/>
        <v>1306</v>
      </c>
      <c r="D1292" s="3">
        <v>2.5820107865168538</v>
      </c>
      <c r="E1292" s="3">
        <v>16.841393258426969</v>
      </c>
      <c r="F1292" s="3">
        <v>23.78438202247191</v>
      </c>
      <c r="G1292" s="3">
        <v>1.5521629213483139</v>
      </c>
      <c r="H1292" s="3">
        <v>21.13980337078652</v>
      </c>
      <c r="I1292" s="3">
        <v>272.47752808988758</v>
      </c>
      <c r="J1292" s="3">
        <v>11265.915730337079</v>
      </c>
      <c r="K1292" s="3">
        <v>32.167030898876398</v>
      </c>
      <c r="L1292" s="3">
        <v>151.9634831460674</v>
      </c>
      <c r="M1292" s="3">
        <v>7507.5870786516853</v>
      </c>
      <c r="N1292" s="3">
        <v>76.203595505617983</v>
      </c>
      <c r="O1292" s="3">
        <v>2180.2106741573029</v>
      </c>
      <c r="P1292" s="3">
        <v>221.39887640449439</v>
      </c>
      <c r="Q1292" s="3">
        <v>221.39887640449439</v>
      </c>
      <c r="R1292" s="3">
        <v>220.50477528089891</v>
      </c>
      <c r="S1292" s="3">
        <v>220.50477528089891</v>
      </c>
      <c r="T1292" s="3">
        <v>1.764087078651686</v>
      </c>
      <c r="U1292" s="3">
        <v>0.41748230337078651</v>
      </c>
      <c r="V1292" s="3">
        <v>0.4172991573033708</v>
      </c>
      <c r="W1292" s="3">
        <v>190.43735955056181</v>
      </c>
      <c r="X1292" s="3">
        <v>0.41183595505617981</v>
      </c>
      <c r="Y1292" s="3">
        <v>0.41432022471910118</v>
      </c>
      <c r="Z1292" s="3">
        <v>276.37359550561803</v>
      </c>
      <c r="AA1292" s="3">
        <v>224.5556179775281</v>
      </c>
      <c r="AB1292" s="3">
        <v>1143.783707865168</v>
      </c>
      <c r="AC1292" s="3">
        <v>195.03117977528089</v>
      </c>
      <c r="AD1292" s="3">
        <v>195.59129213483149</v>
      </c>
      <c r="AE1292" s="3">
        <v>210.22191011235961</v>
      </c>
      <c r="AF1292" s="3">
        <v>198.0811797752809</v>
      </c>
      <c r="AG1292" s="3">
        <v>195.94410112359549</v>
      </c>
      <c r="AH1292" s="3">
        <v>3.1242022471910111</v>
      </c>
      <c r="AI1292" s="3">
        <v>19.419873595505621</v>
      </c>
      <c r="AJ1292" s="3">
        <v>40.151685393258433</v>
      </c>
      <c r="AK1292" s="3">
        <v>20.491825842696631</v>
      </c>
      <c r="AL1292" s="3">
        <v>39.824213483146067</v>
      </c>
    </row>
    <row r="1293" spans="1:38" x14ac:dyDescent="0.2">
      <c r="A1293" s="2">
        <v>45020.437369277257</v>
      </c>
      <c r="B1293" s="3">
        <v>4705200</v>
      </c>
      <c r="C1293" s="3">
        <f t="shared" si="20"/>
        <v>1307</v>
      </c>
      <c r="D1293" s="3">
        <v>2.7200299722222221</v>
      </c>
      <c r="E1293" s="3">
        <v>16.53413333333333</v>
      </c>
      <c r="F1293" s="3">
        <v>23.992111111111111</v>
      </c>
      <c r="G1293" s="3">
        <v>1.5794999999999999</v>
      </c>
      <c r="H1293" s="3">
        <v>21.64897222222222</v>
      </c>
      <c r="I1293" s="3">
        <v>270.44166666666672</v>
      </c>
      <c r="J1293" s="3">
        <v>11803.411111111111</v>
      </c>
      <c r="K1293" s="3">
        <v>31.926394444444441</v>
      </c>
      <c r="L1293" s="3">
        <v>151.19999999999999</v>
      </c>
      <c r="M1293" s="3">
        <v>7494.3972222222219</v>
      </c>
      <c r="N1293" s="3">
        <v>76.069388888888895</v>
      </c>
      <c r="O1293" s="3">
        <v>2185.5194444444451</v>
      </c>
      <c r="P1293" s="3">
        <v>221.70416666666671</v>
      </c>
      <c r="Q1293" s="3">
        <v>221.70416666666671</v>
      </c>
      <c r="R1293" s="3">
        <v>220.80833333333331</v>
      </c>
      <c r="S1293" s="3">
        <v>220.80861111111111</v>
      </c>
      <c r="T1293" s="3">
        <v>1.8719722222222219</v>
      </c>
      <c r="U1293" s="3">
        <v>0.41994361111111123</v>
      </c>
      <c r="V1293" s="3">
        <v>0.41972999999999999</v>
      </c>
      <c r="W1293" s="3">
        <v>192.5877777777778</v>
      </c>
      <c r="X1293" s="3">
        <v>0.41429250000000012</v>
      </c>
      <c r="Y1293" s="3">
        <v>0.41678222222222222</v>
      </c>
      <c r="Z1293" s="3">
        <v>276.73888888888888</v>
      </c>
      <c r="AA1293" s="3">
        <v>225.34194444444441</v>
      </c>
      <c r="AB1293" s="3">
        <v>1163.182222222222</v>
      </c>
      <c r="AC1293" s="3">
        <v>186.5325</v>
      </c>
      <c r="AD1293" s="3">
        <v>185.4733333333333</v>
      </c>
      <c r="AE1293" s="3">
        <v>190.82555555555561</v>
      </c>
      <c r="AF1293" s="3">
        <v>190.58472222222221</v>
      </c>
      <c r="AG1293" s="3">
        <v>190.29888888888891</v>
      </c>
      <c r="AH1293" s="3">
        <v>3.1827944444444451</v>
      </c>
      <c r="AI1293" s="3">
        <v>19.693225000000002</v>
      </c>
      <c r="AJ1293" s="3">
        <v>42</v>
      </c>
      <c r="AK1293" s="3">
        <v>21.227944444444439</v>
      </c>
      <c r="AL1293" s="3">
        <v>41.98599999999999</v>
      </c>
    </row>
    <row r="1294" spans="1:38" x14ac:dyDescent="0.2">
      <c r="A1294" s="2">
        <v>45020.479081372163</v>
      </c>
      <c r="B1294" s="3">
        <v>4708800</v>
      </c>
      <c r="C1294" s="3">
        <f t="shared" si="20"/>
        <v>1308</v>
      </c>
      <c r="D1294" s="3">
        <v>2.7437540277777779</v>
      </c>
      <c r="E1294" s="3">
        <v>16.235588888888891</v>
      </c>
      <c r="F1294" s="3">
        <v>23.238555555555561</v>
      </c>
      <c r="G1294" s="3">
        <v>1.643111111111111</v>
      </c>
      <c r="H1294" s="3">
        <v>21.795972222222218</v>
      </c>
      <c r="I1294" s="3">
        <v>246.43333333333331</v>
      </c>
      <c r="J1294" s="3">
        <v>10859.405555555561</v>
      </c>
      <c r="K1294" s="3">
        <v>29.093452777777781</v>
      </c>
      <c r="L1294" s="3">
        <v>118.4777777777778</v>
      </c>
      <c r="M1294" s="3">
        <v>6862.125</v>
      </c>
      <c r="N1294" s="3">
        <v>69.651305555555552</v>
      </c>
      <c r="O1294" s="3">
        <v>2137.4833333333331</v>
      </c>
      <c r="P1294" s="3">
        <v>219.01222222222219</v>
      </c>
      <c r="Q1294" s="3">
        <v>219.01222222222219</v>
      </c>
      <c r="R1294" s="3">
        <v>218.12527777777771</v>
      </c>
      <c r="S1294" s="3">
        <v>218.12527777777771</v>
      </c>
      <c r="T1294" s="3">
        <v>1.7967222222222221</v>
      </c>
      <c r="U1294" s="3">
        <v>0.40403527777777781</v>
      </c>
      <c r="V1294" s="3">
        <v>0.40376305555555558</v>
      </c>
      <c r="W1294" s="3">
        <v>178.41777777777779</v>
      </c>
      <c r="X1294" s="3">
        <v>0.39743000000000001</v>
      </c>
      <c r="Y1294" s="3">
        <v>0.39987583333333332</v>
      </c>
      <c r="Z1294" s="3">
        <v>256.50277777777779</v>
      </c>
      <c r="AA1294" s="3">
        <v>222.1263888888889</v>
      </c>
      <c r="AB1294" s="3">
        <v>1143.681111111111</v>
      </c>
      <c r="AC1294" s="3">
        <v>203.8461111111111</v>
      </c>
      <c r="AD1294" s="3">
        <v>207.08666666666659</v>
      </c>
      <c r="AE1294" s="3">
        <v>210.69416666666669</v>
      </c>
      <c r="AF1294" s="3">
        <v>203.29472222222219</v>
      </c>
      <c r="AG1294" s="3">
        <v>203.2177777777778</v>
      </c>
      <c r="AH1294" s="3">
        <v>3.320577777777777</v>
      </c>
      <c r="AI1294" s="3">
        <v>19.79386388888889</v>
      </c>
      <c r="AJ1294" s="3">
        <v>41.272222222222233</v>
      </c>
      <c r="AK1294" s="3">
        <v>20.88302777777778</v>
      </c>
      <c r="AL1294" s="3">
        <v>42.284222222222233</v>
      </c>
    </row>
    <row r="1295" spans="1:38" x14ac:dyDescent="0.2">
      <c r="A1295" s="2">
        <v>45020.520752121367</v>
      </c>
      <c r="B1295" s="3">
        <v>4712400</v>
      </c>
      <c r="C1295" s="3">
        <f t="shared" si="20"/>
        <v>1309</v>
      </c>
      <c r="D1295" s="3">
        <v>2.3228639275766021</v>
      </c>
      <c r="E1295" s="3">
        <v>16.653203342618379</v>
      </c>
      <c r="F1295" s="3">
        <v>22.53732590529248</v>
      </c>
      <c r="G1295" s="3">
        <v>1.8329247910863511</v>
      </c>
      <c r="H1295" s="3">
        <v>20.938607242339831</v>
      </c>
      <c r="I1295" s="3">
        <v>245.39554317548749</v>
      </c>
      <c r="J1295" s="3">
        <v>9094.3231197771584</v>
      </c>
      <c r="K1295" s="3">
        <v>28.968816155988861</v>
      </c>
      <c r="L1295" s="3">
        <v>103.6490250696379</v>
      </c>
      <c r="M1295" s="3">
        <v>6743.2841225626744</v>
      </c>
      <c r="N1295" s="3">
        <v>68.4457938718663</v>
      </c>
      <c r="O1295" s="3">
        <v>2057.7493036211699</v>
      </c>
      <c r="P1295" s="3">
        <v>216.3743732590529</v>
      </c>
      <c r="Q1295" s="3">
        <v>216.3743732590529</v>
      </c>
      <c r="R1295" s="3">
        <v>215.47493036211699</v>
      </c>
      <c r="S1295" s="3">
        <v>215.47520891364911</v>
      </c>
      <c r="T1295" s="3">
        <v>1.7965236768802231</v>
      </c>
      <c r="U1295" s="3">
        <v>0.39721281337047348</v>
      </c>
      <c r="V1295" s="3">
        <v>0.3969532033426183</v>
      </c>
      <c r="W1295" s="3">
        <v>173.88467966573819</v>
      </c>
      <c r="X1295" s="3">
        <v>0.39025877437325901</v>
      </c>
      <c r="Y1295" s="3">
        <v>0.39268189415041782</v>
      </c>
      <c r="Z1295" s="3">
        <v>240.5543175487465</v>
      </c>
      <c r="AA1295" s="3">
        <v>220.9200557103064</v>
      </c>
      <c r="AB1295" s="3">
        <v>1042.9125348189409</v>
      </c>
      <c r="AC1295" s="3">
        <v>236.40696378830091</v>
      </c>
      <c r="AD1295" s="3">
        <v>249.1133704735376</v>
      </c>
      <c r="AE1295" s="3">
        <v>245.3958217270195</v>
      </c>
      <c r="AF1295" s="3">
        <v>251.21782729805011</v>
      </c>
      <c r="AG1295" s="3">
        <v>238.84038997214481</v>
      </c>
      <c r="AH1295" s="3">
        <v>3.2835654596100281</v>
      </c>
      <c r="AI1295" s="3">
        <v>19.582286908078</v>
      </c>
      <c r="AJ1295" s="3">
        <v>38.077994428969362</v>
      </c>
      <c r="AK1295" s="3">
        <v>19.930334261838439</v>
      </c>
      <c r="AL1295" s="3">
        <v>40.113286908078003</v>
      </c>
    </row>
    <row r="1296" spans="1:38" x14ac:dyDescent="0.2">
      <c r="A1296" s="2">
        <v>45020.562366301703</v>
      </c>
      <c r="B1296" s="3">
        <v>4716000</v>
      </c>
      <c r="C1296" s="3">
        <f t="shared" si="20"/>
        <v>1310</v>
      </c>
      <c r="D1296" s="3">
        <v>1.182567325905292</v>
      </c>
      <c r="E1296" s="3">
        <v>15.735412256267409</v>
      </c>
      <c r="F1296" s="3">
        <v>22.463454038997209</v>
      </c>
      <c r="G1296" s="3">
        <v>1.3916155988857939</v>
      </c>
      <c r="H1296" s="3">
        <v>20.45710306406685</v>
      </c>
      <c r="I1296" s="3">
        <v>244.99442896935929</v>
      </c>
      <c r="J1296" s="3">
        <v>4617.9052924791094</v>
      </c>
      <c r="K1296" s="3">
        <v>28.920860724233979</v>
      </c>
      <c r="L1296" s="3">
        <v>93.958217270194993</v>
      </c>
      <c r="M1296" s="3">
        <v>6539.9888579387189</v>
      </c>
      <c r="N1296" s="3">
        <v>66.382423398328697</v>
      </c>
      <c r="O1296" s="3">
        <v>1964.194986072423</v>
      </c>
      <c r="P1296" s="3">
        <v>203.97158774373261</v>
      </c>
      <c r="Q1296" s="3">
        <v>203.97158774373261</v>
      </c>
      <c r="R1296" s="3">
        <v>203.05849582172701</v>
      </c>
      <c r="S1296" s="3">
        <v>203.0587743732591</v>
      </c>
      <c r="T1296" s="3">
        <v>1.8861643454039001</v>
      </c>
      <c r="U1296" s="3">
        <v>0.39248913649025069</v>
      </c>
      <c r="V1296" s="3">
        <v>0.39222980501392762</v>
      </c>
      <c r="W1296" s="3">
        <v>183.82089136490251</v>
      </c>
      <c r="X1296" s="3">
        <v>0.38779331476323109</v>
      </c>
      <c r="Y1296" s="3">
        <v>0.39017576601671311</v>
      </c>
      <c r="Z1296" s="3">
        <v>229.1838440111421</v>
      </c>
      <c r="AA1296" s="3">
        <v>226.0690807799443</v>
      </c>
      <c r="AB1296" s="3">
        <v>969.89136490250701</v>
      </c>
      <c r="AC1296" s="3">
        <v>263.62618384401111</v>
      </c>
      <c r="AD1296" s="3">
        <v>254.50389972144839</v>
      </c>
      <c r="AE1296" s="3">
        <v>261.4796657381616</v>
      </c>
      <c r="AF1296" s="3">
        <v>277.75487465181061</v>
      </c>
      <c r="AG1296" s="3">
        <v>264.27632311977709</v>
      </c>
      <c r="AH1296" s="3">
        <v>3.568766016713091</v>
      </c>
      <c r="AI1296" s="3">
        <v>19.385125348189419</v>
      </c>
      <c r="AJ1296" s="3">
        <v>34.01114206128134</v>
      </c>
      <c r="AK1296" s="3">
        <v>17.595961002785511</v>
      </c>
      <c r="AL1296" s="3">
        <v>36.296016713091923</v>
      </c>
    </row>
    <row r="1297" spans="1:38" x14ac:dyDescent="0.2">
      <c r="A1297" s="2">
        <v>45020.604019129372</v>
      </c>
      <c r="B1297" s="3">
        <v>4719600</v>
      </c>
      <c r="C1297" s="3">
        <f t="shared" si="20"/>
        <v>1311</v>
      </c>
      <c r="D1297" s="3">
        <v>1.3122014722222219</v>
      </c>
      <c r="E1297" s="3">
        <v>16.50086388888889</v>
      </c>
      <c r="F1297" s="3">
        <v>22.704444444444441</v>
      </c>
      <c r="G1297" s="3">
        <v>1.4405277777777781</v>
      </c>
      <c r="H1297" s="3">
        <v>18.572222222222219</v>
      </c>
      <c r="I1297" s="3">
        <v>255.68333333333331</v>
      </c>
      <c r="J1297" s="3">
        <v>5310.2861111111106</v>
      </c>
      <c r="K1297" s="3">
        <v>30.188161111111111</v>
      </c>
      <c r="L1297" s="3">
        <v>100.41944444444449</v>
      </c>
      <c r="M1297" s="3">
        <v>6824.9083333333338</v>
      </c>
      <c r="N1297" s="3">
        <v>69.274111111111111</v>
      </c>
      <c r="O1297" s="3">
        <v>1949.411111111111</v>
      </c>
      <c r="P1297" s="3">
        <v>197.71083333333331</v>
      </c>
      <c r="Q1297" s="3">
        <v>197.71083333333331</v>
      </c>
      <c r="R1297" s="3">
        <v>196.79305555555561</v>
      </c>
      <c r="S1297" s="3">
        <v>196.79305555555561</v>
      </c>
      <c r="T1297" s="3">
        <v>1.9086666666666661</v>
      </c>
      <c r="U1297" s="3">
        <v>0.38525611111111108</v>
      </c>
      <c r="V1297" s="3">
        <v>0.38502527777777779</v>
      </c>
      <c r="W1297" s="3">
        <v>182.34333333333339</v>
      </c>
      <c r="X1297" s="3">
        <v>0.38005416666666669</v>
      </c>
      <c r="Y1297" s="3">
        <v>0.38245083333333341</v>
      </c>
      <c r="Z1297" s="3">
        <v>232.05</v>
      </c>
      <c r="AA1297" s="3">
        <v>220.8738888888889</v>
      </c>
      <c r="AB1297" s="3">
        <v>915.9</v>
      </c>
      <c r="AC1297" s="3">
        <v>282.69611111111112</v>
      </c>
      <c r="AD1297" s="3">
        <v>266.7766666666667</v>
      </c>
      <c r="AE1297" s="3">
        <v>277.58249999999998</v>
      </c>
      <c r="AF1297" s="3">
        <v>281.37416666666672</v>
      </c>
      <c r="AG1297" s="3">
        <v>259.38583333333332</v>
      </c>
      <c r="AH1297" s="3">
        <v>3.2096972222222222</v>
      </c>
      <c r="AI1297" s="3">
        <v>19.561274999999998</v>
      </c>
      <c r="AJ1297" s="3">
        <v>33.291666666666657</v>
      </c>
      <c r="AK1297" s="3">
        <v>17.235749999999999</v>
      </c>
      <c r="AL1297" s="3">
        <v>30.167333333333328</v>
      </c>
    </row>
    <row r="1298" spans="1:38" x14ac:dyDescent="0.2">
      <c r="A1298" s="2">
        <v>45020.645726176692</v>
      </c>
      <c r="B1298" s="3">
        <v>4723200</v>
      </c>
      <c r="C1298" s="3">
        <f t="shared" si="20"/>
        <v>1312</v>
      </c>
      <c r="D1298" s="3">
        <v>2.9913818888888888</v>
      </c>
      <c r="E1298" s="3">
        <v>17.22548611111111</v>
      </c>
      <c r="F1298" s="3">
        <v>24.343388888888889</v>
      </c>
      <c r="G1298" s="3">
        <v>1.4470000000000001</v>
      </c>
      <c r="H1298" s="3">
        <v>19.54836111111111</v>
      </c>
      <c r="I1298" s="3">
        <v>260.30277777777781</v>
      </c>
      <c r="J1298" s="3">
        <v>12547.08333333333</v>
      </c>
      <c r="K1298" s="3">
        <v>30.727902777777778</v>
      </c>
      <c r="L1298" s="3">
        <v>109.5333333333333</v>
      </c>
      <c r="M1298" s="3">
        <v>7204.6805555555557</v>
      </c>
      <c r="N1298" s="3">
        <v>73.128805555555559</v>
      </c>
      <c r="O1298" s="3">
        <v>2080.9250000000002</v>
      </c>
      <c r="P1298" s="3">
        <v>211.47638888888889</v>
      </c>
      <c r="Q1298" s="3">
        <v>211.47638888888889</v>
      </c>
      <c r="R1298" s="3">
        <v>210.5686111111111</v>
      </c>
      <c r="S1298" s="3">
        <v>210.5686111111111</v>
      </c>
      <c r="T1298" s="3">
        <v>1.8486777777777781</v>
      </c>
      <c r="U1298" s="3">
        <v>0.39260388888888892</v>
      </c>
      <c r="V1298" s="3">
        <v>0.39238083333333329</v>
      </c>
      <c r="W1298" s="3">
        <v>177.52083333333329</v>
      </c>
      <c r="X1298" s="3">
        <v>0.38899722222222222</v>
      </c>
      <c r="Y1298" s="3">
        <v>0.39140305555555549</v>
      </c>
      <c r="Z1298" s="3">
        <v>240.19166666666669</v>
      </c>
      <c r="AA1298" s="3">
        <v>218.2161111111111</v>
      </c>
      <c r="AB1298" s="3">
        <v>954.48138888888889</v>
      </c>
      <c r="AC1298" s="3">
        <v>312.41027777777782</v>
      </c>
      <c r="AD1298" s="3">
        <v>275.39416666666659</v>
      </c>
      <c r="AE1298" s="3">
        <v>295.30694444444453</v>
      </c>
      <c r="AF1298" s="3">
        <v>307.08388888888891</v>
      </c>
      <c r="AG1298" s="3">
        <v>278.4038888888889</v>
      </c>
      <c r="AH1298" s="3">
        <v>2.9608500000000002</v>
      </c>
      <c r="AI1298" s="3">
        <v>19.40882222222222</v>
      </c>
      <c r="AJ1298" s="3">
        <v>35.586111111111109</v>
      </c>
      <c r="AK1298" s="3">
        <v>17.88422222222222</v>
      </c>
      <c r="AL1298" s="3">
        <v>35.026444444444436</v>
      </c>
    </row>
    <row r="1299" spans="1:38" x14ac:dyDescent="0.2">
      <c r="A1299" s="2">
        <v>45020.687388353697</v>
      </c>
      <c r="B1299" s="3">
        <v>4726800</v>
      </c>
      <c r="C1299" s="3">
        <f t="shared" si="20"/>
        <v>1313</v>
      </c>
      <c r="D1299" s="3">
        <v>3.065398412256267</v>
      </c>
      <c r="E1299" s="3">
        <v>16.900245125348189</v>
      </c>
      <c r="F1299" s="3">
        <v>24.811392757660169</v>
      </c>
      <c r="G1299" s="3">
        <v>1.5755710306406689</v>
      </c>
      <c r="H1299" s="3">
        <v>20.095487465181058</v>
      </c>
      <c r="I1299" s="3">
        <v>262.13370473537611</v>
      </c>
      <c r="J1299" s="3">
        <v>12954.927576601671</v>
      </c>
      <c r="K1299" s="3">
        <v>30.943693593314759</v>
      </c>
      <c r="L1299" s="3">
        <v>108.17548746518111</v>
      </c>
      <c r="M1299" s="3">
        <v>7272.4428969359333</v>
      </c>
      <c r="N1299" s="3">
        <v>73.81676880222841</v>
      </c>
      <c r="O1299" s="3">
        <v>2084.2590529247909</v>
      </c>
      <c r="P1299" s="3">
        <v>215.76685236768799</v>
      </c>
      <c r="Q1299" s="3">
        <v>215.76685236768799</v>
      </c>
      <c r="R1299" s="3">
        <v>214.85292479108639</v>
      </c>
      <c r="S1299" s="3">
        <v>214.8526462395543</v>
      </c>
      <c r="T1299" s="3">
        <v>1.8341448467966579</v>
      </c>
      <c r="U1299" s="3">
        <v>0.40202813370473528</v>
      </c>
      <c r="V1299" s="3">
        <v>0.40174317548746519</v>
      </c>
      <c r="W1299" s="3">
        <v>182.41894150417829</v>
      </c>
      <c r="X1299" s="3">
        <v>0.39818579387186631</v>
      </c>
      <c r="Y1299" s="3">
        <v>0.40060334261838437</v>
      </c>
      <c r="Z1299" s="3">
        <v>237.85793871866301</v>
      </c>
      <c r="AA1299" s="3">
        <v>220.3871866295265</v>
      </c>
      <c r="AB1299" s="3">
        <v>956.82005571030652</v>
      </c>
      <c r="AC1299" s="3">
        <v>272.29860724233981</v>
      </c>
      <c r="AD1299" s="3">
        <v>252.23342618384399</v>
      </c>
      <c r="AE1299" s="3">
        <v>273.27688022284121</v>
      </c>
      <c r="AF1299" s="3">
        <v>276.524791086351</v>
      </c>
      <c r="AG1299" s="3">
        <v>252.28885793871871</v>
      </c>
      <c r="AH1299" s="3">
        <v>3.0618802228412259</v>
      </c>
      <c r="AI1299" s="3">
        <v>19.767378830083569</v>
      </c>
      <c r="AJ1299" s="3">
        <v>36</v>
      </c>
      <c r="AK1299" s="3">
        <v>18.351253481894151</v>
      </c>
      <c r="AL1299" s="3">
        <v>36.051866295264617</v>
      </c>
    </row>
    <row r="1300" spans="1:38" x14ac:dyDescent="0.2">
      <c r="A1300" s="2">
        <v>45020.729042148909</v>
      </c>
      <c r="B1300" s="3">
        <v>4730400</v>
      </c>
      <c r="C1300" s="3">
        <f t="shared" si="20"/>
        <v>1314</v>
      </c>
      <c r="D1300" s="3">
        <v>2.9356088333333328</v>
      </c>
      <c r="E1300" s="3">
        <v>18.34309722222222</v>
      </c>
      <c r="F1300" s="3">
        <v>24.09386111111111</v>
      </c>
      <c r="G1300" s="3">
        <v>1.4182222222222221</v>
      </c>
      <c r="H1300" s="3">
        <v>18.958916666666671</v>
      </c>
      <c r="I1300" s="3">
        <v>264.76944444444439</v>
      </c>
      <c r="J1300" s="3">
        <v>12509.994444444441</v>
      </c>
      <c r="K1300" s="3">
        <v>31.25311666666666</v>
      </c>
      <c r="L1300" s="3">
        <v>118.55</v>
      </c>
      <c r="M1300" s="3">
        <v>7321.3</v>
      </c>
      <c r="N1300" s="3">
        <v>74.312777777777768</v>
      </c>
      <c r="O1300" s="3">
        <v>2095.0138888888891</v>
      </c>
      <c r="P1300" s="3">
        <v>220.73333333333329</v>
      </c>
      <c r="Q1300" s="3">
        <v>220.73333333333329</v>
      </c>
      <c r="R1300" s="3">
        <v>219.83222222222221</v>
      </c>
      <c r="S1300" s="3">
        <v>219.83222222222221</v>
      </c>
      <c r="T1300" s="3">
        <v>1.7764944444444439</v>
      </c>
      <c r="U1300" s="3">
        <v>0.39447916666666671</v>
      </c>
      <c r="V1300" s="3">
        <v>0.3941952777777778</v>
      </c>
      <c r="W1300" s="3">
        <v>169.7833333333333</v>
      </c>
      <c r="X1300" s="3">
        <v>0.39051666666666662</v>
      </c>
      <c r="Y1300" s="3">
        <v>0.39291111111111121</v>
      </c>
      <c r="Z1300" s="3">
        <v>247.68055555555549</v>
      </c>
      <c r="AA1300" s="3">
        <v>219.64111111111109</v>
      </c>
      <c r="AB1300" s="3">
        <v>975.82416666666654</v>
      </c>
      <c r="AC1300" s="3">
        <v>271.44111111111113</v>
      </c>
      <c r="AD1300" s="3">
        <v>239.47305555555559</v>
      </c>
      <c r="AE1300" s="3">
        <v>263.04500000000002</v>
      </c>
      <c r="AF1300" s="3">
        <v>266.74249999999989</v>
      </c>
      <c r="AG1300" s="3">
        <v>229.74388888888879</v>
      </c>
      <c r="AH1300" s="3">
        <v>2.8075972222222219</v>
      </c>
      <c r="AI1300" s="3">
        <v>19.697630555555559</v>
      </c>
      <c r="AJ1300" s="3">
        <v>36</v>
      </c>
      <c r="AK1300" s="3">
        <v>18.736027777777771</v>
      </c>
      <c r="AL1300" s="3">
        <v>36.011333333333333</v>
      </c>
    </row>
    <row r="1301" spans="1:38" x14ac:dyDescent="0.2">
      <c r="A1301" s="2">
        <v>45020.770700731191</v>
      </c>
      <c r="B1301" s="3">
        <v>4734000</v>
      </c>
      <c r="C1301" s="3">
        <f t="shared" si="20"/>
        <v>1315</v>
      </c>
      <c r="D1301" s="3">
        <v>3.1927220334261839</v>
      </c>
      <c r="E1301" s="3">
        <v>18.14460445682451</v>
      </c>
      <c r="F1301" s="3">
        <v>24.562813370473531</v>
      </c>
      <c r="G1301" s="3">
        <v>1.5937325905292481</v>
      </c>
      <c r="H1301" s="3">
        <v>20.331532033426178</v>
      </c>
      <c r="I1301" s="3">
        <v>265.7827298050139</v>
      </c>
      <c r="J1301" s="3">
        <v>13703.91922005571</v>
      </c>
      <c r="K1301" s="3">
        <v>31.378774373259049</v>
      </c>
      <c r="L1301" s="3">
        <v>117.00835654596101</v>
      </c>
      <c r="M1301" s="3">
        <v>7392.6629526462393</v>
      </c>
      <c r="N1301" s="3">
        <v>75.036824512534821</v>
      </c>
      <c r="O1301" s="3">
        <v>2100.7019498607242</v>
      </c>
      <c r="P1301" s="3">
        <v>221.41448467966569</v>
      </c>
      <c r="Q1301" s="3">
        <v>221.41448467966569</v>
      </c>
      <c r="R1301" s="3">
        <v>220.50501392757661</v>
      </c>
      <c r="S1301" s="3">
        <v>220.50445682451249</v>
      </c>
      <c r="T1301" s="3">
        <v>1.8031364902506959</v>
      </c>
      <c r="U1301" s="3">
        <v>0.39723927576601681</v>
      </c>
      <c r="V1301" s="3">
        <v>0.39699052924791078</v>
      </c>
      <c r="W1301" s="3">
        <v>172.08885793871869</v>
      </c>
      <c r="X1301" s="3">
        <v>0.39350334261838438</v>
      </c>
      <c r="Y1301" s="3">
        <v>0.3959064066852368</v>
      </c>
      <c r="Z1301" s="3">
        <v>245.6824512534819</v>
      </c>
      <c r="AA1301" s="3">
        <v>217.24651810584959</v>
      </c>
      <c r="AB1301" s="3">
        <v>967.87827298050115</v>
      </c>
      <c r="AC1301" s="3">
        <v>284.77075208913652</v>
      </c>
      <c r="AD1301" s="3">
        <v>244.67047353760449</v>
      </c>
      <c r="AE1301" s="3">
        <v>266.38579387186633</v>
      </c>
      <c r="AF1301" s="3">
        <v>282.18356545961001</v>
      </c>
      <c r="AG1301" s="3">
        <v>241.20863509749299</v>
      </c>
      <c r="AH1301" s="3">
        <v>2.814033426183844</v>
      </c>
      <c r="AI1301" s="3">
        <v>19.383880222841221</v>
      </c>
      <c r="AJ1301" s="3">
        <v>36.910863509749298</v>
      </c>
      <c r="AK1301" s="3">
        <v>18.971253481894149</v>
      </c>
      <c r="AL1301" s="3">
        <v>36.019777158774367</v>
      </c>
    </row>
    <row r="1302" spans="1:38" x14ac:dyDescent="0.2">
      <c r="A1302" s="2">
        <v>45020.812353684407</v>
      </c>
      <c r="B1302" s="3">
        <v>4737600</v>
      </c>
      <c r="C1302" s="3">
        <f t="shared" si="20"/>
        <v>1316</v>
      </c>
      <c r="D1302" s="3">
        <v>3.2498945555555561</v>
      </c>
      <c r="E1302" s="3">
        <v>17.921897222222221</v>
      </c>
      <c r="F1302" s="3">
        <v>24.714166666666671</v>
      </c>
      <c r="G1302" s="3">
        <v>1.5241944444444451</v>
      </c>
      <c r="H1302" s="3">
        <v>20.827555555555559</v>
      </c>
      <c r="I1302" s="3">
        <v>266.45833333333331</v>
      </c>
      <c r="J1302" s="3">
        <v>13993.25277777778</v>
      </c>
      <c r="K1302" s="3">
        <v>31.45442777777777</v>
      </c>
      <c r="L1302" s="3">
        <v>117.8527777777778</v>
      </c>
      <c r="M1302" s="3">
        <v>7416.9194444444447</v>
      </c>
      <c r="N1302" s="3">
        <v>75.282777777777781</v>
      </c>
      <c r="O1302" s="3">
        <v>2111.958333333333</v>
      </c>
      <c r="P1302" s="3">
        <v>221.37833333333339</v>
      </c>
      <c r="Q1302" s="3">
        <v>221.37833333333339</v>
      </c>
      <c r="R1302" s="3">
        <v>220.48722222222219</v>
      </c>
      <c r="S1302" s="3">
        <v>220.48694444444439</v>
      </c>
      <c r="T1302" s="3">
        <v>1.6493944444444439</v>
      </c>
      <c r="U1302" s="3">
        <v>0.4003525</v>
      </c>
      <c r="V1302" s="3">
        <v>0.40007361111111112</v>
      </c>
      <c r="W1302" s="3">
        <v>175.01583333333329</v>
      </c>
      <c r="X1302" s="3">
        <v>0.39639416666666671</v>
      </c>
      <c r="Y1302" s="3">
        <v>0.39881083333333328</v>
      </c>
      <c r="Z1302" s="3">
        <v>246.2416666666667</v>
      </c>
      <c r="AA1302" s="3">
        <v>217.33638888888891</v>
      </c>
      <c r="AB1302" s="3">
        <v>975.18833333333328</v>
      </c>
      <c r="AC1302" s="3">
        <v>277.02249999999998</v>
      </c>
      <c r="AD1302" s="3">
        <v>244.9388888888889</v>
      </c>
      <c r="AE1302" s="3">
        <v>259.23916666666668</v>
      </c>
      <c r="AF1302" s="3">
        <v>276.44694444444451</v>
      </c>
      <c r="AG1302" s="3">
        <v>243.04055555555561</v>
      </c>
      <c r="AH1302" s="3">
        <v>2.860638888888889</v>
      </c>
      <c r="AI1302" s="3">
        <v>19.210111111111111</v>
      </c>
      <c r="AJ1302" s="3">
        <v>37</v>
      </c>
      <c r="AK1302" s="3">
        <v>18.81733333333333</v>
      </c>
      <c r="AL1302" s="3">
        <v>36.997777777777777</v>
      </c>
    </row>
    <row r="1303" spans="1:38" x14ac:dyDescent="0.2">
      <c r="A1303" s="2">
        <v>45020.854062114202</v>
      </c>
      <c r="B1303" s="3">
        <v>4741200</v>
      </c>
      <c r="C1303" s="3">
        <f t="shared" si="20"/>
        <v>1317</v>
      </c>
      <c r="D1303" s="3">
        <v>3.2858536666666671</v>
      </c>
      <c r="E1303" s="3">
        <v>17.37745555555556</v>
      </c>
      <c r="F1303" s="3">
        <v>24.94319444444444</v>
      </c>
      <c r="G1303" s="3">
        <v>1.5948333333333331</v>
      </c>
      <c r="H1303" s="3">
        <v>20.559111111111111</v>
      </c>
      <c r="I1303" s="3">
        <v>266.4638888888889</v>
      </c>
      <c r="J1303" s="3">
        <v>14154.91388888889</v>
      </c>
      <c r="K1303" s="3">
        <v>31.453394444444449</v>
      </c>
      <c r="L1303" s="3">
        <v>113.91944444444449</v>
      </c>
      <c r="M1303" s="3">
        <v>7415.0222222222219</v>
      </c>
      <c r="N1303" s="3">
        <v>75.264277777777778</v>
      </c>
      <c r="O1303" s="3">
        <v>2115.655555555556</v>
      </c>
      <c r="P1303" s="3">
        <v>221.36194444444439</v>
      </c>
      <c r="Q1303" s="3">
        <v>221.36194444444439</v>
      </c>
      <c r="R1303" s="3">
        <v>220.46194444444441</v>
      </c>
      <c r="S1303" s="3">
        <v>220.46222222222221</v>
      </c>
      <c r="T1303" s="3">
        <v>1.5210805555555551</v>
      </c>
      <c r="U1303" s="3">
        <v>0.40545500000000001</v>
      </c>
      <c r="V1303" s="3">
        <v>0.40516833333333341</v>
      </c>
      <c r="W1303" s="3">
        <v>180.16555555555561</v>
      </c>
      <c r="X1303" s="3">
        <v>0.40152749999999998</v>
      </c>
      <c r="Y1303" s="3">
        <v>0.40395972222222221</v>
      </c>
      <c r="Z1303" s="3">
        <v>242.1333333333333</v>
      </c>
      <c r="AA1303" s="3">
        <v>218.1213888888889</v>
      </c>
      <c r="AB1303" s="3">
        <v>967.03555555555567</v>
      </c>
      <c r="AC1303" s="3">
        <v>274.97666666666669</v>
      </c>
      <c r="AD1303" s="3">
        <v>245.25416666666669</v>
      </c>
      <c r="AE1303" s="3">
        <v>255.40111111111111</v>
      </c>
      <c r="AF1303" s="3">
        <v>272.77027777777772</v>
      </c>
      <c r="AG1303" s="3">
        <v>245.48138888888889</v>
      </c>
      <c r="AH1303" s="3">
        <v>2.9681861111111112</v>
      </c>
      <c r="AI1303" s="3">
        <v>19.254969444444441</v>
      </c>
      <c r="AJ1303" s="3">
        <v>36.172222222222217</v>
      </c>
      <c r="AK1303" s="3">
        <v>18.375805555555559</v>
      </c>
      <c r="AL1303" s="3">
        <v>36.844000000000008</v>
      </c>
    </row>
    <row r="1304" spans="1:38" x14ac:dyDescent="0.2">
      <c r="A1304" s="2">
        <v>45020.895719784887</v>
      </c>
      <c r="B1304" s="3">
        <v>4744800</v>
      </c>
      <c r="C1304" s="3">
        <f t="shared" si="20"/>
        <v>1318</v>
      </c>
      <c r="D1304" s="3">
        <v>3.2222461281337051</v>
      </c>
      <c r="E1304" s="3">
        <v>17.683481894150411</v>
      </c>
      <c r="F1304" s="3">
        <v>24.85100278551532</v>
      </c>
      <c r="G1304" s="3">
        <v>1.592228412256268</v>
      </c>
      <c r="H1304" s="3">
        <v>20.419025069637879</v>
      </c>
      <c r="I1304" s="3">
        <v>269.73537604456823</v>
      </c>
      <c r="J1304" s="3">
        <v>14038.685236768801</v>
      </c>
      <c r="K1304" s="3">
        <v>31.840805013927572</v>
      </c>
      <c r="L1304" s="3">
        <v>117.0557103064067</v>
      </c>
      <c r="M1304" s="3">
        <v>7490.0250696378826</v>
      </c>
      <c r="N1304" s="3">
        <v>76.025097493036213</v>
      </c>
      <c r="O1304" s="3">
        <v>2112.4317548746521</v>
      </c>
      <c r="P1304" s="3">
        <v>221.76935933147629</v>
      </c>
      <c r="Q1304" s="3">
        <v>221.76935933147629</v>
      </c>
      <c r="R1304" s="3">
        <v>220.858774373259</v>
      </c>
      <c r="S1304" s="3">
        <v>220.858774373259</v>
      </c>
      <c r="T1304" s="3">
        <v>1.482019498607243</v>
      </c>
      <c r="U1304" s="3">
        <v>0.4052771587743732</v>
      </c>
      <c r="V1304" s="3">
        <v>0.40489080779944292</v>
      </c>
      <c r="W1304" s="3">
        <v>179.45738161559891</v>
      </c>
      <c r="X1304" s="3">
        <v>0.40122701949860728</v>
      </c>
      <c r="Y1304" s="3">
        <v>0.40365793871866301</v>
      </c>
      <c r="Z1304" s="3">
        <v>243.8523676880223</v>
      </c>
      <c r="AA1304" s="3">
        <v>219.09052924791089</v>
      </c>
      <c r="AB1304" s="3">
        <v>959.90362116991651</v>
      </c>
      <c r="AC1304" s="3">
        <v>276.07520891364902</v>
      </c>
      <c r="AD1304" s="3">
        <v>248.79025069637879</v>
      </c>
      <c r="AE1304" s="3">
        <v>251.98662952646239</v>
      </c>
      <c r="AF1304" s="3">
        <v>266.32256267409468</v>
      </c>
      <c r="AG1304" s="3">
        <v>244.39637883008359</v>
      </c>
      <c r="AH1304" s="3">
        <v>2.909022284122563</v>
      </c>
      <c r="AI1304" s="3">
        <v>19.307944289693591</v>
      </c>
      <c r="AJ1304" s="3">
        <v>35.846796657381617</v>
      </c>
      <c r="AK1304" s="3">
        <v>18.115766016713089</v>
      </c>
      <c r="AL1304" s="3">
        <v>36.085013927576597</v>
      </c>
    </row>
    <row r="1305" spans="1:38" x14ac:dyDescent="0.2">
      <c r="A1305" s="2">
        <v>45020.937374839239</v>
      </c>
      <c r="B1305" s="3">
        <v>4748400</v>
      </c>
      <c r="C1305" s="3">
        <f t="shared" si="20"/>
        <v>1319</v>
      </c>
      <c r="D1305" s="3">
        <v>3.346148388888889</v>
      </c>
      <c r="E1305" s="3">
        <v>17.744786111111111</v>
      </c>
      <c r="F1305" s="3">
        <v>25.044250000000002</v>
      </c>
      <c r="G1305" s="3">
        <v>1.5747500000000001</v>
      </c>
      <c r="H1305" s="3">
        <v>20.818249999999999</v>
      </c>
      <c r="I1305" s="3">
        <v>271.21111111111111</v>
      </c>
      <c r="J1305" s="3">
        <v>14683.927777777781</v>
      </c>
      <c r="K1305" s="3">
        <v>32.015075000000003</v>
      </c>
      <c r="L1305" s="3">
        <v>120.00277777777779</v>
      </c>
      <c r="M1305" s="3">
        <v>7540.4972222222223</v>
      </c>
      <c r="N1305" s="3">
        <v>76.537055555555554</v>
      </c>
      <c r="O1305" s="3">
        <v>2139.369444444445</v>
      </c>
      <c r="P1305" s="3">
        <v>223.35388888888889</v>
      </c>
      <c r="Q1305" s="3">
        <v>223.35388888888889</v>
      </c>
      <c r="R1305" s="3">
        <v>222.46222222222221</v>
      </c>
      <c r="S1305" s="3">
        <v>222.46194444444441</v>
      </c>
      <c r="T1305" s="3">
        <v>1.457727777777778</v>
      </c>
      <c r="U1305" s="3">
        <v>0.40684333333333328</v>
      </c>
      <c r="V1305" s="3">
        <v>0.40640416666666668</v>
      </c>
      <c r="W1305" s="3">
        <v>179.5686111111111</v>
      </c>
      <c r="X1305" s="3">
        <v>0.40292250000000002</v>
      </c>
      <c r="Y1305" s="3">
        <v>0.40535249999999989</v>
      </c>
      <c r="Z1305" s="3">
        <v>246.3</v>
      </c>
      <c r="AA1305" s="3">
        <v>218.46305555555551</v>
      </c>
      <c r="AB1305" s="3">
        <v>969.37638888888887</v>
      </c>
      <c r="AC1305" s="3">
        <v>265.03666666666669</v>
      </c>
      <c r="AD1305" s="3">
        <v>237.7272222222222</v>
      </c>
      <c r="AE1305" s="3">
        <v>249.62333333333331</v>
      </c>
      <c r="AF1305" s="3">
        <v>255.9452777777777</v>
      </c>
      <c r="AG1305" s="3">
        <v>241.1852777777778</v>
      </c>
      <c r="AH1305" s="3">
        <v>2.890563888888888</v>
      </c>
      <c r="AI1305" s="3">
        <v>19.269644444444449</v>
      </c>
      <c r="AJ1305" s="3">
        <v>35.036111111111111</v>
      </c>
      <c r="AK1305" s="3">
        <v>17.84458333333334</v>
      </c>
      <c r="AL1305" s="3">
        <v>36.578444444444457</v>
      </c>
    </row>
    <row r="1306" spans="1:38" x14ac:dyDescent="0.2">
      <c r="A1306" s="2">
        <v>45020.979030099028</v>
      </c>
      <c r="B1306" s="3">
        <v>4752000</v>
      </c>
      <c r="C1306" s="3">
        <f t="shared" si="20"/>
        <v>1320</v>
      </c>
      <c r="D1306" s="3">
        <v>3.483161838440112</v>
      </c>
      <c r="E1306" s="3">
        <v>18.557743732590531</v>
      </c>
      <c r="F1306" s="3">
        <v>25.487966573816159</v>
      </c>
      <c r="G1306" s="3">
        <v>1.4904456824512531</v>
      </c>
      <c r="H1306" s="3">
        <v>20.96</v>
      </c>
      <c r="I1306" s="3">
        <v>272.60167130919223</v>
      </c>
      <c r="J1306" s="3">
        <v>15395.07799442897</v>
      </c>
      <c r="K1306" s="3">
        <v>32.181125348189411</v>
      </c>
      <c r="L1306" s="3">
        <v>125.0891364902507</v>
      </c>
      <c r="M1306" s="3">
        <v>7601.5793871866299</v>
      </c>
      <c r="N1306" s="3">
        <v>77.157298050139275</v>
      </c>
      <c r="O1306" s="3">
        <v>2148.565459610028</v>
      </c>
      <c r="P1306" s="3">
        <v>223.32729805013929</v>
      </c>
      <c r="Q1306" s="3">
        <v>223.32729805013929</v>
      </c>
      <c r="R1306" s="3">
        <v>222.4412256267409</v>
      </c>
      <c r="S1306" s="3">
        <v>222.44066852367689</v>
      </c>
      <c r="T1306" s="3">
        <v>1.512532033426184</v>
      </c>
      <c r="U1306" s="3">
        <v>0.4003596100278552</v>
      </c>
      <c r="V1306" s="3">
        <v>0.39983008356545963</v>
      </c>
      <c r="W1306" s="3">
        <v>172.83314763231201</v>
      </c>
      <c r="X1306" s="3">
        <v>0.3961607242339833</v>
      </c>
      <c r="Y1306" s="3">
        <v>0.39857103064066851</v>
      </c>
      <c r="Z1306" s="3">
        <v>250.82729805013929</v>
      </c>
      <c r="AA1306" s="3">
        <v>217.3314763231198</v>
      </c>
      <c r="AB1306" s="3">
        <v>968.90083565459622</v>
      </c>
      <c r="AC1306" s="3">
        <v>233.12841225626741</v>
      </c>
      <c r="AD1306" s="3">
        <v>221.86267409470759</v>
      </c>
      <c r="AE1306" s="3">
        <v>231.22005571030641</v>
      </c>
      <c r="AF1306" s="3">
        <v>233.20863509749299</v>
      </c>
      <c r="AG1306" s="3">
        <v>223.23314763231201</v>
      </c>
      <c r="AH1306" s="3">
        <v>2.7170278551532032</v>
      </c>
      <c r="AI1306" s="3">
        <v>19.28253481894151</v>
      </c>
      <c r="AJ1306" s="3">
        <v>35.228412256267411</v>
      </c>
      <c r="AK1306" s="3">
        <v>18.04479108635098</v>
      </c>
      <c r="AL1306" s="3">
        <v>35.270083565459608</v>
      </c>
    </row>
    <row r="1307" spans="1:38" x14ac:dyDescent="0.2">
      <c r="A1307" s="2">
        <v>45021.020714216807</v>
      </c>
      <c r="B1307" s="3">
        <v>4755600</v>
      </c>
      <c r="C1307" s="3">
        <f t="shared" si="20"/>
        <v>1321</v>
      </c>
      <c r="D1307" s="3">
        <v>3.5554921944444451</v>
      </c>
      <c r="E1307" s="3">
        <v>18.48566666666667</v>
      </c>
      <c r="F1307" s="3">
        <v>25.921472222222221</v>
      </c>
      <c r="G1307" s="3">
        <v>1.51325</v>
      </c>
      <c r="H1307" s="3">
        <v>21.411777777777779</v>
      </c>
      <c r="I1307" s="3">
        <v>272.4638888888889</v>
      </c>
      <c r="J1307" s="3">
        <v>15717.155555555561</v>
      </c>
      <c r="K1307" s="3">
        <v>32.162205555555559</v>
      </c>
      <c r="L1307" s="3">
        <v>130.8416666666667</v>
      </c>
      <c r="M1307" s="3">
        <v>7629.6694444444447</v>
      </c>
      <c r="N1307" s="3">
        <v>77.442888888888902</v>
      </c>
      <c r="O1307" s="3">
        <v>2156.6583333333328</v>
      </c>
      <c r="P1307" s="3">
        <v>223.29722222222219</v>
      </c>
      <c r="Q1307" s="3">
        <v>223.29722222222219</v>
      </c>
      <c r="R1307" s="3">
        <v>222.4602777777778</v>
      </c>
      <c r="S1307" s="3">
        <v>222.4605555555556</v>
      </c>
      <c r="T1307" s="3">
        <v>1.5474083333333331</v>
      </c>
      <c r="U1307" s="3">
        <v>0.40151583333333329</v>
      </c>
      <c r="V1307" s="3">
        <v>0.40097472222222219</v>
      </c>
      <c r="W1307" s="3">
        <v>173.43416666666661</v>
      </c>
      <c r="X1307" s="3">
        <v>0.39673138888888893</v>
      </c>
      <c r="Y1307" s="3">
        <v>0.39916499999999999</v>
      </c>
      <c r="Z1307" s="3">
        <v>256.55555555555549</v>
      </c>
      <c r="AA1307" s="3">
        <v>217.21305555555551</v>
      </c>
      <c r="AB1307" s="3">
        <v>1001.131388888889</v>
      </c>
      <c r="AC1307" s="3">
        <v>223.60027777777779</v>
      </c>
      <c r="AD1307" s="3">
        <v>208.65</v>
      </c>
      <c r="AE1307" s="3">
        <v>216.7561111111111</v>
      </c>
      <c r="AF1307" s="3">
        <v>222.7491666666667</v>
      </c>
      <c r="AG1307" s="3">
        <v>211.4722222222222</v>
      </c>
      <c r="AH1307" s="3">
        <v>2.7106499999999998</v>
      </c>
      <c r="AI1307" s="3">
        <v>19.082055555555559</v>
      </c>
      <c r="AJ1307" s="3">
        <v>37.791666666666657</v>
      </c>
      <c r="AK1307" s="3">
        <v>19.103527777777781</v>
      </c>
      <c r="AL1307" s="3">
        <v>36.149333333333352</v>
      </c>
    </row>
    <row r="1308" spans="1:38" x14ac:dyDescent="0.2">
      <c r="A1308" s="2">
        <v>45021.06236259413</v>
      </c>
      <c r="B1308" s="3">
        <v>4759200</v>
      </c>
      <c r="C1308" s="3">
        <f t="shared" si="20"/>
        <v>1322</v>
      </c>
      <c r="D1308" s="3">
        <v>3.3760922562674089</v>
      </c>
      <c r="E1308" s="3">
        <v>17.891988857938721</v>
      </c>
      <c r="F1308" s="3">
        <v>25.777715877437331</v>
      </c>
      <c r="G1308" s="3">
        <v>1.568607242339833</v>
      </c>
      <c r="H1308" s="3">
        <v>21.327938718662949</v>
      </c>
      <c r="I1308" s="3">
        <v>270.75766016713089</v>
      </c>
      <c r="J1308" s="3">
        <v>14797.267409470751</v>
      </c>
      <c r="K1308" s="3">
        <v>31.961498607242341</v>
      </c>
      <c r="L1308" s="3">
        <v>129.84401114206131</v>
      </c>
      <c r="M1308" s="3">
        <v>7573.7771587743737</v>
      </c>
      <c r="N1308" s="3">
        <v>76.874930362116984</v>
      </c>
      <c r="O1308" s="3">
        <v>2136.7771587743732</v>
      </c>
      <c r="P1308" s="3">
        <v>223.22562674094709</v>
      </c>
      <c r="Q1308" s="3">
        <v>223.22562674094709</v>
      </c>
      <c r="R1308" s="3">
        <v>222.43593314763231</v>
      </c>
      <c r="S1308" s="3">
        <v>222.43593314763231</v>
      </c>
      <c r="T1308" s="3">
        <v>1.579428969359332</v>
      </c>
      <c r="U1308" s="3">
        <v>0.40516852367688022</v>
      </c>
      <c r="V1308" s="3">
        <v>0.40463231197771587</v>
      </c>
      <c r="W1308" s="3">
        <v>177.88690807799441</v>
      </c>
      <c r="X1308" s="3">
        <v>0.4011128133704735</v>
      </c>
      <c r="Y1308" s="3">
        <v>0.40354735376044559</v>
      </c>
      <c r="Z1308" s="3">
        <v>256.47632311977708</v>
      </c>
      <c r="AA1308" s="3">
        <v>218.06406685236769</v>
      </c>
      <c r="AB1308" s="3">
        <v>1018.456824512535</v>
      </c>
      <c r="AC1308" s="3">
        <v>233.85793871866301</v>
      </c>
      <c r="AD1308" s="3">
        <v>207.28161559888579</v>
      </c>
      <c r="AE1308" s="3">
        <v>215.9089136490251</v>
      </c>
      <c r="AF1308" s="3">
        <v>227.8635097493036</v>
      </c>
      <c r="AG1308" s="3">
        <v>210.52590529247911</v>
      </c>
      <c r="AH1308" s="3">
        <v>2.832228412256268</v>
      </c>
      <c r="AI1308" s="3">
        <v>18.992100278551529</v>
      </c>
      <c r="AJ1308" s="3">
        <v>39.799442896935943</v>
      </c>
      <c r="AK1308" s="3">
        <v>20.310640668523671</v>
      </c>
      <c r="AL1308" s="3">
        <v>38.056991643454047</v>
      </c>
    </row>
    <row r="1309" spans="1:38" x14ac:dyDescent="0.2">
      <c r="A1309" s="2">
        <v>45021.104023469641</v>
      </c>
      <c r="B1309" s="3">
        <v>4762800</v>
      </c>
      <c r="C1309" s="3">
        <f t="shared" si="20"/>
        <v>1323</v>
      </c>
      <c r="D1309" s="3">
        <v>3.0390666388888889</v>
      </c>
      <c r="E1309" s="3">
        <v>18.303266666666669</v>
      </c>
      <c r="F1309" s="3">
        <v>25.18127777777778</v>
      </c>
      <c r="G1309" s="3">
        <v>1.6864722222222219</v>
      </c>
      <c r="H1309" s="3">
        <v>20.979749999999999</v>
      </c>
      <c r="I1309" s="3">
        <v>265.94722222222219</v>
      </c>
      <c r="J1309" s="3">
        <v>13020.60833333333</v>
      </c>
      <c r="K1309" s="3">
        <v>31.395055555555562</v>
      </c>
      <c r="L1309" s="3">
        <v>124.87222222222221</v>
      </c>
      <c r="M1309" s="3">
        <v>7394.8305555555553</v>
      </c>
      <c r="N1309" s="3">
        <v>75.05916666666667</v>
      </c>
      <c r="O1309" s="3">
        <v>2105.0555555555561</v>
      </c>
      <c r="P1309" s="3">
        <v>223.2427777777778</v>
      </c>
      <c r="Q1309" s="3">
        <v>223.2427777777778</v>
      </c>
      <c r="R1309" s="3">
        <v>222.4480555555555</v>
      </c>
      <c r="S1309" s="3">
        <v>222.4480555555555</v>
      </c>
      <c r="T1309" s="3">
        <v>1.6593638888888891</v>
      </c>
      <c r="U1309" s="3">
        <v>0.40204611111111122</v>
      </c>
      <c r="V1309" s="3">
        <v>0.40151694444444452</v>
      </c>
      <c r="W1309" s="3">
        <v>171.14555555555549</v>
      </c>
      <c r="X1309" s="3">
        <v>0.39438861111111112</v>
      </c>
      <c r="Y1309" s="3">
        <v>0.39679583333333329</v>
      </c>
      <c r="Z1309" s="3">
        <v>253.64722222222221</v>
      </c>
      <c r="AA1309" s="3">
        <v>217.70833333333329</v>
      </c>
      <c r="AB1309" s="3">
        <v>1019.208055555556</v>
      </c>
      <c r="AC1309" s="3">
        <v>224.58083333333329</v>
      </c>
      <c r="AD1309" s="3">
        <v>219.1358333333333</v>
      </c>
      <c r="AE1309" s="3">
        <v>217.77416666666659</v>
      </c>
      <c r="AF1309" s="3">
        <v>229.3111111111111</v>
      </c>
      <c r="AG1309" s="3">
        <v>211.67250000000001</v>
      </c>
      <c r="AH1309" s="3">
        <v>2.8106749999999998</v>
      </c>
      <c r="AI1309" s="3">
        <v>18.883313888888889</v>
      </c>
      <c r="AJ1309" s="3">
        <v>40</v>
      </c>
      <c r="AK1309" s="3">
        <v>20.26188888888889</v>
      </c>
      <c r="AL1309" s="3">
        <v>40.006666666666668</v>
      </c>
    </row>
    <row r="1310" spans="1:38" x14ac:dyDescent="0.2">
      <c r="A1310" s="2">
        <v>45021.145730516968</v>
      </c>
      <c r="B1310" s="3">
        <v>4766400</v>
      </c>
      <c r="C1310" s="3">
        <f t="shared" si="20"/>
        <v>1324</v>
      </c>
      <c r="D1310" s="3">
        <v>3.2638476944444439</v>
      </c>
      <c r="E1310" s="3">
        <v>18.08517777777778</v>
      </c>
      <c r="F1310" s="3">
        <v>25.00116666666667</v>
      </c>
      <c r="G1310" s="3">
        <v>1.7015555555555559</v>
      </c>
      <c r="H1310" s="3">
        <v>21.02730555555555</v>
      </c>
      <c r="I1310" s="3">
        <v>266.66944444444442</v>
      </c>
      <c r="J1310" s="3">
        <v>14064.966666666671</v>
      </c>
      <c r="K1310" s="3">
        <v>31.480680555555551</v>
      </c>
      <c r="L1310" s="3">
        <v>127.41944444444449</v>
      </c>
      <c r="M1310" s="3">
        <v>7452.6027777777781</v>
      </c>
      <c r="N1310" s="3">
        <v>75.64502777777777</v>
      </c>
      <c r="O1310" s="3">
        <v>2132.8611111111109</v>
      </c>
      <c r="P1310" s="3">
        <v>223.23638888888891</v>
      </c>
      <c r="Q1310" s="3">
        <v>223.23638888888891</v>
      </c>
      <c r="R1310" s="3">
        <v>222.46111111111111</v>
      </c>
      <c r="S1310" s="3">
        <v>222.46138888888891</v>
      </c>
      <c r="T1310" s="3">
        <v>1.774475</v>
      </c>
      <c r="U1310" s="3">
        <v>0.40569888888888889</v>
      </c>
      <c r="V1310" s="3">
        <v>0.40518111111111121</v>
      </c>
      <c r="W1310" s="3">
        <v>173.68194444444441</v>
      </c>
      <c r="X1310" s="3">
        <v>0.39691833333333337</v>
      </c>
      <c r="Y1310" s="3">
        <v>0.39933194444444448</v>
      </c>
      <c r="Z1310" s="3">
        <v>256</v>
      </c>
      <c r="AA1310" s="3">
        <v>217.43222222222221</v>
      </c>
      <c r="AB1310" s="3">
        <v>1036.8391666666671</v>
      </c>
      <c r="AC1310" s="3">
        <v>230.66777777777779</v>
      </c>
      <c r="AD1310" s="3">
        <v>213.75194444444449</v>
      </c>
      <c r="AE1310" s="3">
        <v>220.1022222222222</v>
      </c>
      <c r="AF1310" s="3">
        <v>228.01777777777781</v>
      </c>
      <c r="AG1310" s="3">
        <v>210.28861111111109</v>
      </c>
      <c r="AH1310" s="3">
        <v>2.8255972222222221</v>
      </c>
      <c r="AI1310" s="3">
        <v>18.94734166666667</v>
      </c>
      <c r="AJ1310" s="3">
        <v>40.361111111111107</v>
      </c>
      <c r="AK1310" s="3">
        <v>20.500333333333341</v>
      </c>
      <c r="AL1310" s="3">
        <v>39.844666666666683</v>
      </c>
    </row>
    <row r="1311" spans="1:38" x14ac:dyDescent="0.2">
      <c r="A1311" s="2">
        <v>45021.187397542039</v>
      </c>
      <c r="B1311" s="3">
        <v>4770000</v>
      </c>
      <c r="C1311" s="3">
        <f t="shared" si="20"/>
        <v>1325</v>
      </c>
      <c r="D1311" s="3">
        <v>3.4354630919220051</v>
      </c>
      <c r="E1311" s="3">
        <v>17.741130919220058</v>
      </c>
      <c r="F1311" s="3">
        <v>25.39899721448468</v>
      </c>
      <c r="G1311" s="3">
        <v>1.8296378830083559</v>
      </c>
      <c r="H1311" s="3">
        <v>21.139526462395551</v>
      </c>
      <c r="I1311" s="3">
        <v>268.62395543175489</v>
      </c>
      <c r="J1311" s="3">
        <v>14946.08356545961</v>
      </c>
      <c r="K1311" s="3">
        <v>31.70817548746518</v>
      </c>
      <c r="L1311" s="3">
        <v>130.12534818941501</v>
      </c>
      <c r="M1311" s="3">
        <v>7535.4818941504182</v>
      </c>
      <c r="N1311" s="3">
        <v>76.486601671309174</v>
      </c>
      <c r="O1311" s="3">
        <v>2150.6211699164351</v>
      </c>
      <c r="P1311" s="3">
        <v>223.22284122562681</v>
      </c>
      <c r="Q1311" s="3">
        <v>223.22284122562681</v>
      </c>
      <c r="R1311" s="3">
        <v>222.44679665738161</v>
      </c>
      <c r="S1311" s="3">
        <v>222.44679665738161</v>
      </c>
      <c r="T1311" s="3">
        <v>1.7910083565459609</v>
      </c>
      <c r="U1311" s="3">
        <v>0.40996378830083569</v>
      </c>
      <c r="V1311" s="3">
        <v>0.40944317548746512</v>
      </c>
      <c r="W1311" s="3">
        <v>178.32200557103059</v>
      </c>
      <c r="X1311" s="3">
        <v>0.40154568245125349</v>
      </c>
      <c r="Y1311" s="3">
        <v>0.40396935933147632</v>
      </c>
      <c r="Z1311" s="3">
        <v>257.71309192200562</v>
      </c>
      <c r="AA1311" s="3">
        <v>218.06908077994419</v>
      </c>
      <c r="AB1311" s="3">
        <v>1047.1030640668521</v>
      </c>
      <c r="AC1311" s="3">
        <v>231.63426183844021</v>
      </c>
      <c r="AD1311" s="3">
        <v>218.96685236768801</v>
      </c>
      <c r="AE1311" s="3">
        <v>224.02785515320329</v>
      </c>
      <c r="AF1311" s="3">
        <v>232.04178272980499</v>
      </c>
      <c r="AG1311" s="3">
        <v>212.38328690807799</v>
      </c>
      <c r="AH1311" s="3">
        <v>2.8678997214484681</v>
      </c>
      <c r="AI1311" s="3">
        <v>18.88772980501393</v>
      </c>
      <c r="AJ1311" s="3">
        <v>41</v>
      </c>
      <c r="AK1311" s="3">
        <v>20.808467966573819</v>
      </c>
      <c r="AL1311" s="3">
        <v>41.173481894150413</v>
      </c>
    </row>
    <row r="1312" spans="1:38" x14ac:dyDescent="0.2">
      <c r="A1312" s="2">
        <v>45021.229014204837</v>
      </c>
      <c r="B1312" s="3">
        <v>4773600</v>
      </c>
      <c r="C1312" s="3">
        <f t="shared" si="20"/>
        <v>1326</v>
      </c>
      <c r="D1312" s="3">
        <v>3.4117001392757662</v>
      </c>
      <c r="E1312" s="3">
        <v>17.848144846796661</v>
      </c>
      <c r="F1312" s="3">
        <v>25.272172701949859</v>
      </c>
      <c r="G1312" s="3">
        <v>1.6983565459610031</v>
      </c>
      <c r="H1312" s="3">
        <v>21.299498607242342</v>
      </c>
      <c r="I1312" s="3">
        <v>271.51532033426179</v>
      </c>
      <c r="J1312" s="3">
        <v>14999.03899721448</v>
      </c>
      <c r="K1312" s="3">
        <v>32.052568245125343</v>
      </c>
      <c r="L1312" s="3">
        <v>134.79387186629529</v>
      </c>
      <c r="M1312" s="3">
        <v>7609.7743732590516</v>
      </c>
      <c r="N1312" s="3">
        <v>77.24069637883008</v>
      </c>
      <c r="O1312" s="3">
        <v>2158.4930362116988</v>
      </c>
      <c r="P1312" s="3">
        <v>223.23342618384399</v>
      </c>
      <c r="Q1312" s="3">
        <v>223.23342618384399</v>
      </c>
      <c r="R1312" s="3">
        <v>222.44874651810591</v>
      </c>
      <c r="S1312" s="3">
        <v>222.44874651810591</v>
      </c>
      <c r="T1312" s="3">
        <v>1.7914094707520889</v>
      </c>
      <c r="U1312" s="3">
        <v>0.41163203342618387</v>
      </c>
      <c r="V1312" s="3">
        <v>0.41112451253481902</v>
      </c>
      <c r="W1312" s="3">
        <v>179.15097493036211</v>
      </c>
      <c r="X1312" s="3">
        <v>0.40238412256267408</v>
      </c>
      <c r="Y1312" s="3">
        <v>0.40480919220055711</v>
      </c>
      <c r="Z1312" s="3">
        <v>260.90250696378831</v>
      </c>
      <c r="AA1312" s="3">
        <v>219.2824512534819</v>
      </c>
      <c r="AB1312" s="3">
        <v>1053.4935933147631</v>
      </c>
      <c r="AC1312" s="3">
        <v>227.86908077994431</v>
      </c>
      <c r="AD1312" s="3">
        <v>205.52785515320329</v>
      </c>
      <c r="AE1312" s="3">
        <v>212.49972144846791</v>
      </c>
      <c r="AF1312" s="3">
        <v>225.22228412256271</v>
      </c>
      <c r="AG1312" s="3">
        <v>205.0016713091922</v>
      </c>
      <c r="AH1312" s="3">
        <v>2.8375264623955432</v>
      </c>
      <c r="AI1312" s="3">
        <v>18.914080779944289</v>
      </c>
      <c r="AJ1312" s="3">
        <v>41</v>
      </c>
      <c r="AK1312" s="3">
        <v>20.554289693593311</v>
      </c>
      <c r="AL1312" s="3">
        <v>41.102228412256267</v>
      </c>
    </row>
    <row r="1313" spans="1:38" x14ac:dyDescent="0.2">
      <c r="A1313" s="2">
        <v>45021.270694283688</v>
      </c>
      <c r="B1313" s="3">
        <v>4777200</v>
      </c>
      <c r="C1313" s="3">
        <f t="shared" si="20"/>
        <v>1327</v>
      </c>
      <c r="D1313" s="3">
        <v>3.3505551666666671</v>
      </c>
      <c r="E1313" s="3">
        <v>17.45011666666667</v>
      </c>
      <c r="F1313" s="3">
        <v>24.551027777777779</v>
      </c>
      <c r="G1313" s="3">
        <v>1.6236944444444441</v>
      </c>
      <c r="H1313" s="3">
        <v>20.505972222222219</v>
      </c>
      <c r="I1313" s="3">
        <v>270.79722222222222</v>
      </c>
      <c r="J1313" s="3">
        <v>14679.763888888891</v>
      </c>
      <c r="K1313" s="3">
        <v>31.966152777777779</v>
      </c>
      <c r="L1313" s="3">
        <v>130.79444444444451</v>
      </c>
      <c r="M1313" s="3">
        <v>7586.9222222222224</v>
      </c>
      <c r="N1313" s="3">
        <v>77.008722222222218</v>
      </c>
      <c r="O1313" s="3">
        <v>2141.791666666667</v>
      </c>
      <c r="P1313" s="3">
        <v>223.26972222222221</v>
      </c>
      <c r="Q1313" s="3">
        <v>223.26972222222221</v>
      </c>
      <c r="R1313" s="3">
        <v>222.45638888888891</v>
      </c>
      <c r="S1313" s="3">
        <v>222.45666666666659</v>
      </c>
      <c r="T1313" s="3">
        <v>1.7420527777777779</v>
      </c>
      <c r="U1313" s="3">
        <v>0.41443555555555561</v>
      </c>
      <c r="V1313" s="3">
        <v>0.41391583333333343</v>
      </c>
      <c r="W1313" s="3">
        <v>182.4041666666667</v>
      </c>
      <c r="X1313" s="3">
        <v>0.40567500000000001</v>
      </c>
      <c r="Y1313" s="3">
        <v>0.40809055555555562</v>
      </c>
      <c r="Z1313" s="3">
        <v>257.40833333333342</v>
      </c>
      <c r="AA1313" s="3">
        <v>219.92972222222221</v>
      </c>
      <c r="AB1313" s="3">
        <v>1046.6675</v>
      </c>
      <c r="AC1313" s="3">
        <v>225.44416666666669</v>
      </c>
      <c r="AD1313" s="3">
        <v>209.3047222222223</v>
      </c>
      <c r="AE1313" s="3">
        <v>216.7811111111111</v>
      </c>
      <c r="AF1313" s="3">
        <v>224.02250000000001</v>
      </c>
      <c r="AG1313" s="3">
        <v>202.7155555555556</v>
      </c>
      <c r="AH1313" s="3">
        <v>2.9170027777777778</v>
      </c>
      <c r="AI1313" s="3">
        <v>19.012013888888891</v>
      </c>
      <c r="AJ1313" s="3">
        <v>41.50277777777778</v>
      </c>
      <c r="AK1313" s="3">
        <v>21.295750000000002</v>
      </c>
      <c r="AL1313" s="3">
        <v>41.129333333333342</v>
      </c>
    </row>
    <row r="1314" spans="1:38" x14ac:dyDescent="0.2">
      <c r="A1314" s="2">
        <v>45021.312368655214</v>
      </c>
      <c r="B1314" s="3">
        <v>4780800</v>
      </c>
      <c r="C1314" s="3">
        <f t="shared" si="20"/>
        <v>1328</v>
      </c>
      <c r="D1314" s="3">
        <v>3.34165582172702</v>
      </c>
      <c r="E1314" s="3">
        <v>17.788830083565461</v>
      </c>
      <c r="F1314" s="3">
        <v>25.171142061281341</v>
      </c>
      <c r="G1314" s="3">
        <v>1.761364902506964</v>
      </c>
      <c r="H1314" s="3">
        <v>21.05387186629526</v>
      </c>
      <c r="I1314" s="3">
        <v>275.67688022284119</v>
      </c>
      <c r="J1314" s="3">
        <v>14897.35933147632</v>
      </c>
      <c r="K1314" s="3">
        <v>32.542855153203341</v>
      </c>
      <c r="L1314" s="3">
        <v>135.45682451253481</v>
      </c>
      <c r="M1314" s="3">
        <v>7700.7548746518096</v>
      </c>
      <c r="N1314" s="3">
        <v>78.164345403899716</v>
      </c>
      <c r="O1314" s="3">
        <v>2138.9637883008359</v>
      </c>
      <c r="P1314" s="3">
        <v>223.24233983286911</v>
      </c>
      <c r="Q1314" s="3">
        <v>223.24233983286911</v>
      </c>
      <c r="R1314" s="3">
        <v>222.44679665738161</v>
      </c>
      <c r="S1314" s="3">
        <v>222.44679665738161</v>
      </c>
      <c r="T1314" s="3">
        <v>1.6925682451253481</v>
      </c>
      <c r="U1314" s="3">
        <v>0.41084206128133699</v>
      </c>
      <c r="V1314" s="3">
        <v>0.41034707520891361</v>
      </c>
      <c r="W1314" s="3">
        <v>182.38941504178271</v>
      </c>
      <c r="X1314" s="3">
        <v>0.40563203342618392</v>
      </c>
      <c r="Y1314" s="3">
        <v>0.40805598885793881</v>
      </c>
      <c r="Z1314" s="3">
        <v>259.61281337047348</v>
      </c>
      <c r="AA1314" s="3">
        <v>216.10501392757661</v>
      </c>
      <c r="AB1314" s="3">
        <v>1025.189136490251</v>
      </c>
      <c r="AC1314" s="3">
        <v>233.57520891364899</v>
      </c>
      <c r="AD1314" s="3">
        <v>214.79916434540391</v>
      </c>
      <c r="AE1314" s="3">
        <v>229.83537604456819</v>
      </c>
      <c r="AF1314" s="3">
        <v>233.8300835654596</v>
      </c>
      <c r="AG1314" s="3">
        <v>211.91615598885789</v>
      </c>
      <c r="AH1314" s="3">
        <v>2.8446685236768801</v>
      </c>
      <c r="AI1314" s="3">
        <v>18.294760445682449</v>
      </c>
      <c r="AJ1314" s="3">
        <v>41.052924791086348</v>
      </c>
      <c r="AK1314" s="3">
        <v>20.95676880222841</v>
      </c>
      <c r="AL1314" s="3">
        <v>42.15660167130919</v>
      </c>
    </row>
    <row r="1315" spans="1:38" x14ac:dyDescent="0.2">
      <c r="A1315" s="2">
        <v>45021.354046231987</v>
      </c>
      <c r="B1315" s="3">
        <v>4784400</v>
      </c>
      <c r="C1315" s="3">
        <f t="shared" si="20"/>
        <v>1329</v>
      </c>
      <c r="D1315" s="3">
        <v>3.3473087499999989</v>
      </c>
      <c r="E1315" s="3">
        <v>17.68793055555555</v>
      </c>
      <c r="F1315" s="3">
        <v>25.21222222222222</v>
      </c>
      <c r="G1315" s="3">
        <v>1.445527777777778</v>
      </c>
      <c r="H1315" s="3">
        <v>21.514833333333339</v>
      </c>
      <c r="I1315" s="3">
        <v>277.47222222222217</v>
      </c>
      <c r="J1315" s="3">
        <v>15009.225</v>
      </c>
      <c r="K1315" s="3">
        <v>32.753000000000007</v>
      </c>
      <c r="L1315" s="3">
        <v>141.65</v>
      </c>
      <c r="M1315" s="3">
        <v>7727.4361111111111</v>
      </c>
      <c r="N1315" s="3">
        <v>78.435111111111112</v>
      </c>
      <c r="O1315" s="3">
        <v>2172.6861111111111</v>
      </c>
      <c r="P1315" s="3">
        <v>224.7177777777778</v>
      </c>
      <c r="Q1315" s="3">
        <v>224.7177777777778</v>
      </c>
      <c r="R1315" s="3">
        <v>223.95416666666671</v>
      </c>
      <c r="S1315" s="3">
        <v>223.95416666666671</v>
      </c>
      <c r="T1315" s="3">
        <v>1.751422222222222</v>
      </c>
      <c r="U1315" s="3">
        <v>0.41397166666666663</v>
      </c>
      <c r="V1315" s="3">
        <v>0.41357500000000003</v>
      </c>
      <c r="W1315" s="3">
        <v>184.76194444444451</v>
      </c>
      <c r="X1315" s="3">
        <v>0.40947944444444451</v>
      </c>
      <c r="Y1315" s="3">
        <v>0.41187888888888902</v>
      </c>
      <c r="Z1315" s="3">
        <v>264.81388888888893</v>
      </c>
      <c r="AA1315" s="3">
        <v>212.04972222222219</v>
      </c>
      <c r="AB1315" s="3">
        <v>1050.9838888888889</v>
      </c>
      <c r="AC1315" s="3">
        <v>221.96083333333331</v>
      </c>
      <c r="AD1315" s="3">
        <v>197.73611111111109</v>
      </c>
      <c r="AE1315" s="3">
        <v>207.3472222222222</v>
      </c>
      <c r="AF1315" s="3">
        <v>219.05833333333331</v>
      </c>
      <c r="AG1315" s="3">
        <v>197.8122222222222</v>
      </c>
      <c r="AH1315" s="3">
        <v>2.8894111111111109</v>
      </c>
      <c r="AI1315" s="3">
        <v>16.840072222222219</v>
      </c>
      <c r="AJ1315" s="3">
        <v>41</v>
      </c>
      <c r="AK1315" s="3">
        <v>20.83763888888889</v>
      </c>
      <c r="AL1315" s="3">
        <v>40.605777777777767</v>
      </c>
    </row>
    <row r="1316" spans="1:38" x14ac:dyDescent="0.2">
      <c r="A1316" s="2">
        <v>45021.395700602232</v>
      </c>
      <c r="B1316" s="3">
        <v>4788000</v>
      </c>
      <c r="C1316" s="3">
        <f t="shared" si="20"/>
        <v>1330</v>
      </c>
      <c r="D1316" s="3">
        <v>3.5316568802228412</v>
      </c>
      <c r="E1316" s="3">
        <v>17.845072423398332</v>
      </c>
      <c r="F1316" s="3">
        <v>25.213704735376052</v>
      </c>
      <c r="G1316" s="3">
        <v>1.42192200557103</v>
      </c>
      <c r="H1316" s="3">
        <v>21.6274930362117</v>
      </c>
      <c r="I1316" s="3">
        <v>274.06963788300828</v>
      </c>
      <c r="J1316" s="3">
        <v>15672.005571030641</v>
      </c>
      <c r="K1316" s="3">
        <v>32.353398328690808</v>
      </c>
      <c r="L1316" s="3">
        <v>141.52367688022281</v>
      </c>
      <c r="M1316" s="3">
        <v>7647.5153203342616</v>
      </c>
      <c r="N1316" s="3">
        <v>77.623481894150416</v>
      </c>
      <c r="O1316" s="3">
        <v>2205.540389972145</v>
      </c>
      <c r="P1316" s="3">
        <v>226.25348189415041</v>
      </c>
      <c r="Q1316" s="3">
        <v>226.25348189415041</v>
      </c>
      <c r="R1316" s="3">
        <v>225.49275766016709</v>
      </c>
      <c r="S1316" s="3">
        <v>225.49247910863511</v>
      </c>
      <c r="T1316" s="3">
        <v>1.752810584958217</v>
      </c>
      <c r="U1316" s="3">
        <v>0.41213788300835658</v>
      </c>
      <c r="V1316" s="3">
        <v>0.41177883008356542</v>
      </c>
      <c r="W1316" s="3">
        <v>180.88217270194991</v>
      </c>
      <c r="X1316" s="3">
        <v>0.40713509749303622</v>
      </c>
      <c r="Y1316" s="3">
        <v>0.40950668523676881</v>
      </c>
      <c r="Z1316" s="3">
        <v>266.45125348189413</v>
      </c>
      <c r="AA1316" s="3">
        <v>210.27075208913649</v>
      </c>
      <c r="AB1316" s="3">
        <v>1070.7050139275771</v>
      </c>
      <c r="AC1316" s="3">
        <v>207.1701949860724</v>
      </c>
      <c r="AD1316" s="3">
        <v>195.4534818941504</v>
      </c>
      <c r="AE1316" s="3">
        <v>200.1793871866295</v>
      </c>
      <c r="AF1316" s="3">
        <v>209.48217270194991</v>
      </c>
      <c r="AG1316" s="3">
        <v>189.59331476323121</v>
      </c>
      <c r="AH1316" s="3">
        <v>2.8755988857938721</v>
      </c>
      <c r="AI1316" s="3">
        <v>15.48487186629526</v>
      </c>
      <c r="AJ1316" s="3">
        <v>41</v>
      </c>
      <c r="AK1316" s="3">
        <v>20.709526462395541</v>
      </c>
      <c r="AL1316" s="3">
        <v>41.039303621169928</v>
      </c>
    </row>
    <row r="1317" spans="1:38" x14ac:dyDescent="0.2">
      <c r="A1317" s="2">
        <v>45021.437362204211</v>
      </c>
      <c r="B1317" s="3">
        <v>4791600</v>
      </c>
      <c r="C1317" s="3">
        <f t="shared" si="20"/>
        <v>1331</v>
      </c>
      <c r="D1317" s="3">
        <v>3.4905361111111119</v>
      </c>
      <c r="E1317" s="3">
        <v>17.50748611111111</v>
      </c>
      <c r="F1317" s="3">
        <v>25.539527777777781</v>
      </c>
      <c r="G1317" s="3">
        <v>1.392916666666667</v>
      </c>
      <c r="H1317" s="3">
        <v>21.47047222222222</v>
      </c>
      <c r="I1317" s="3">
        <v>270.29722222222222</v>
      </c>
      <c r="J1317" s="3">
        <v>15262.14166666667</v>
      </c>
      <c r="K1317" s="3">
        <v>31.907550000000001</v>
      </c>
      <c r="L1317" s="3">
        <v>138.86388888888891</v>
      </c>
      <c r="M1317" s="3">
        <v>7529.9694444444449</v>
      </c>
      <c r="N1317" s="3">
        <v>76.430722222222215</v>
      </c>
      <c r="O1317" s="3">
        <v>2216.405555555556</v>
      </c>
      <c r="P1317" s="3">
        <v>226.2452777777778</v>
      </c>
      <c r="Q1317" s="3">
        <v>226.2452777777778</v>
      </c>
      <c r="R1317" s="3">
        <v>225.49444444444441</v>
      </c>
      <c r="S1317" s="3">
        <v>225.49444444444441</v>
      </c>
      <c r="T1317" s="3">
        <v>1.7297527777777779</v>
      </c>
      <c r="U1317" s="3">
        <v>0.4128877777777778</v>
      </c>
      <c r="V1317" s="3">
        <v>0.41264722222222222</v>
      </c>
      <c r="W1317" s="3">
        <v>181.85166666666669</v>
      </c>
      <c r="X1317" s="3">
        <v>0.40809555555555549</v>
      </c>
      <c r="Y1317" s="3">
        <v>0.41046583333333331</v>
      </c>
      <c r="Z1317" s="3">
        <v>265.77222222222218</v>
      </c>
      <c r="AA1317" s="3">
        <v>210.04527777777781</v>
      </c>
      <c r="AB1317" s="3">
        <v>1088.229166666667</v>
      </c>
      <c r="AC1317" s="3">
        <v>229.49305555555549</v>
      </c>
      <c r="AD1317" s="3">
        <v>207.9966666666667</v>
      </c>
      <c r="AE1317" s="3">
        <v>212.85833333333329</v>
      </c>
      <c r="AF1317" s="3">
        <v>227.5036111111111</v>
      </c>
      <c r="AG1317" s="3">
        <v>203.32722222222219</v>
      </c>
      <c r="AH1317" s="3">
        <v>2.9728861111111109</v>
      </c>
      <c r="AI1317" s="3">
        <v>14.694113888888889</v>
      </c>
      <c r="AJ1317" s="3">
        <v>41</v>
      </c>
      <c r="AK1317" s="3">
        <v>20.485388888888892</v>
      </c>
      <c r="AL1317" s="3">
        <v>40.639333333333333</v>
      </c>
    </row>
    <row r="1318" spans="1:38" x14ac:dyDescent="0.2">
      <c r="A1318" s="2">
        <v>45021.479030389193</v>
      </c>
      <c r="B1318" s="3">
        <v>4795200</v>
      </c>
      <c r="C1318" s="3">
        <f t="shared" si="20"/>
        <v>1332</v>
      </c>
      <c r="D1318" s="3">
        <v>3.5589407799442898</v>
      </c>
      <c r="E1318" s="3">
        <v>17.36776323119777</v>
      </c>
      <c r="F1318" s="3">
        <v>25.12022284122563</v>
      </c>
      <c r="G1318" s="3">
        <v>1.443816155988858</v>
      </c>
      <c r="H1318" s="3">
        <v>21.24289693593315</v>
      </c>
      <c r="I1318" s="3">
        <v>267.47632311977708</v>
      </c>
      <c r="J1318" s="3">
        <v>15411.509749303619</v>
      </c>
      <c r="K1318" s="3">
        <v>31.575236768802231</v>
      </c>
      <c r="L1318" s="3">
        <v>128.64066852367691</v>
      </c>
      <c r="M1318" s="3">
        <v>7458.5654596100276</v>
      </c>
      <c r="N1318" s="3">
        <v>75.706072423398325</v>
      </c>
      <c r="O1318" s="3">
        <v>2196.6239554317549</v>
      </c>
      <c r="P1318" s="3">
        <v>226.2738161559889</v>
      </c>
      <c r="Q1318" s="3">
        <v>226.2738161559889</v>
      </c>
      <c r="R1318" s="3">
        <v>225.50027855153209</v>
      </c>
      <c r="S1318" s="3">
        <v>225.49972144846791</v>
      </c>
      <c r="T1318" s="3">
        <v>1.7970501392757661</v>
      </c>
      <c r="U1318" s="3">
        <v>0.41203732590529252</v>
      </c>
      <c r="V1318" s="3">
        <v>0.41180334261838442</v>
      </c>
      <c r="W1318" s="3">
        <v>181.45376044568249</v>
      </c>
      <c r="X1318" s="3">
        <v>0.4077272980501393</v>
      </c>
      <c r="Y1318" s="3">
        <v>0.41009610027855148</v>
      </c>
      <c r="Z1318" s="3">
        <v>257.2701949860724</v>
      </c>
      <c r="AA1318" s="3">
        <v>210.27158774373251</v>
      </c>
      <c r="AB1318" s="3">
        <v>1056.4211699164341</v>
      </c>
      <c r="AC1318" s="3">
        <v>229.08551532033431</v>
      </c>
      <c r="AD1318" s="3">
        <v>213.12785515320331</v>
      </c>
      <c r="AE1318" s="3">
        <v>217.6818941504178</v>
      </c>
      <c r="AF1318" s="3">
        <v>230.24261838440111</v>
      </c>
      <c r="AG1318" s="3">
        <v>206.24596100278561</v>
      </c>
      <c r="AH1318" s="3">
        <v>3.013373259052925</v>
      </c>
      <c r="AI1318" s="3">
        <v>14.52409749303621</v>
      </c>
      <c r="AJ1318" s="3">
        <v>40.470752089136489</v>
      </c>
      <c r="AK1318" s="3">
        <v>20.4124791086351</v>
      </c>
      <c r="AL1318" s="3">
        <v>40.991754874651811</v>
      </c>
    </row>
    <row r="1319" spans="1:38" x14ac:dyDescent="0.2">
      <c r="A1319" s="2">
        <v>45021.520678883739</v>
      </c>
      <c r="B1319" s="3">
        <v>4798800</v>
      </c>
      <c r="C1319" s="3">
        <f t="shared" si="20"/>
        <v>1333</v>
      </c>
      <c r="D1319" s="3">
        <v>3.416218222222223</v>
      </c>
      <c r="E1319" s="3">
        <v>16.828616666666669</v>
      </c>
      <c r="F1319" s="3">
        <v>24.685194444444441</v>
      </c>
      <c r="G1319" s="3">
        <v>1.449111111111111</v>
      </c>
      <c r="H1319" s="3">
        <v>21.32225</v>
      </c>
      <c r="I1319" s="3">
        <v>265.06666666666672</v>
      </c>
      <c r="J1319" s="3">
        <v>14635.18611111111</v>
      </c>
      <c r="K1319" s="3">
        <v>31.29142777777777</v>
      </c>
      <c r="L1319" s="3">
        <v>120.05</v>
      </c>
      <c r="M1319" s="3">
        <v>7371.1</v>
      </c>
      <c r="N1319" s="3">
        <v>74.818111111111108</v>
      </c>
      <c r="O1319" s="3">
        <v>2173.5638888888889</v>
      </c>
      <c r="P1319" s="3">
        <v>226.2491666666667</v>
      </c>
      <c r="Q1319" s="3">
        <v>226.2491666666667</v>
      </c>
      <c r="R1319" s="3">
        <v>225.49083333333331</v>
      </c>
      <c r="S1319" s="3">
        <v>225.49111111111111</v>
      </c>
      <c r="T1319" s="3">
        <v>1.6959833333333341</v>
      </c>
      <c r="U1319" s="3">
        <v>0.41683750000000003</v>
      </c>
      <c r="V1319" s="3">
        <v>0.41659722222222217</v>
      </c>
      <c r="W1319" s="3">
        <v>185.22166666666669</v>
      </c>
      <c r="X1319" s="3">
        <v>0.41147055555555562</v>
      </c>
      <c r="Y1319" s="3">
        <v>0.41385</v>
      </c>
      <c r="Z1319" s="3">
        <v>249.6</v>
      </c>
      <c r="AA1319" s="3">
        <v>211.9111111111111</v>
      </c>
      <c r="AB1319" s="3">
        <v>1040.9072222222219</v>
      </c>
      <c r="AC1319" s="3">
        <v>232.3472222222222</v>
      </c>
      <c r="AD1319" s="3">
        <v>211.32277777777779</v>
      </c>
      <c r="AE1319" s="3">
        <v>213.83638888888891</v>
      </c>
      <c r="AF1319" s="3">
        <v>231.2522222222222</v>
      </c>
      <c r="AG1319" s="3">
        <v>201.8516666666666</v>
      </c>
      <c r="AH1319" s="3">
        <v>3.153894444444445</v>
      </c>
      <c r="AI1319" s="3">
        <v>14.686622222222219</v>
      </c>
      <c r="AJ1319" s="3">
        <v>40</v>
      </c>
      <c r="AK1319" s="3">
        <v>20.220083333333331</v>
      </c>
      <c r="AL1319" s="3">
        <v>40.090666666666657</v>
      </c>
    </row>
    <row r="1320" spans="1:38" x14ac:dyDescent="0.2">
      <c r="A1320" s="2">
        <v>45021.56238811728</v>
      </c>
      <c r="B1320" s="3">
        <v>4802400</v>
      </c>
      <c r="C1320" s="3">
        <f t="shared" si="20"/>
        <v>1334</v>
      </c>
      <c r="D1320" s="3">
        <v>3.1861972500000002</v>
      </c>
      <c r="E1320" s="3">
        <v>16.971397222222219</v>
      </c>
      <c r="F1320" s="3">
        <v>24.65241666666666</v>
      </c>
      <c r="G1320" s="3">
        <v>1.4697777777777781</v>
      </c>
      <c r="H1320" s="3">
        <v>21.18288888888889</v>
      </c>
      <c r="I1320" s="3">
        <v>263.02222222222218</v>
      </c>
      <c r="J1320" s="3">
        <v>13500.963888888889</v>
      </c>
      <c r="K1320" s="3">
        <v>31.04827222222222</v>
      </c>
      <c r="L1320" s="3">
        <v>115.2</v>
      </c>
      <c r="M1320" s="3">
        <v>7279.0805555555553</v>
      </c>
      <c r="N1320" s="3">
        <v>73.883972222222226</v>
      </c>
      <c r="O1320" s="3">
        <v>2137.3416666666672</v>
      </c>
      <c r="P1320" s="3">
        <v>226.2605555555555</v>
      </c>
      <c r="Q1320" s="3">
        <v>226.2605555555555</v>
      </c>
      <c r="R1320" s="3">
        <v>225.50972222222219</v>
      </c>
      <c r="S1320" s="3">
        <v>225.50972222222219</v>
      </c>
      <c r="T1320" s="3">
        <v>1.693713888888889</v>
      </c>
      <c r="U1320" s="3">
        <v>0.41305277777777782</v>
      </c>
      <c r="V1320" s="3">
        <v>0.41281777777777767</v>
      </c>
      <c r="W1320" s="3">
        <v>182.5105555555555</v>
      </c>
      <c r="X1320" s="3">
        <v>0.40877111111111109</v>
      </c>
      <c r="Y1320" s="3">
        <v>0.41116416666666661</v>
      </c>
      <c r="Z1320" s="3">
        <v>245.44166666666669</v>
      </c>
      <c r="AA1320" s="3">
        <v>212.9655555555556</v>
      </c>
      <c r="AB1320" s="3">
        <v>1019.3538888888889</v>
      </c>
      <c r="AC1320" s="3">
        <v>223.79722222222219</v>
      </c>
      <c r="AD1320" s="3">
        <v>213.82388888888889</v>
      </c>
      <c r="AE1320" s="3">
        <v>209.0638888888889</v>
      </c>
      <c r="AF1320" s="3">
        <v>231.37333333333339</v>
      </c>
      <c r="AG1320" s="3">
        <v>203.55361111111111</v>
      </c>
      <c r="AH1320" s="3">
        <v>3.1642972222222219</v>
      </c>
      <c r="AI1320" s="3">
        <v>14.45719722222222</v>
      </c>
      <c r="AJ1320" s="3">
        <v>40</v>
      </c>
      <c r="AK1320" s="3">
        <v>20.562000000000001</v>
      </c>
      <c r="AL1320" s="3">
        <v>40.157999999999987</v>
      </c>
    </row>
    <row r="1321" spans="1:38" x14ac:dyDescent="0.2">
      <c r="A1321" s="2">
        <v>45021.604061210397</v>
      </c>
      <c r="B1321" s="3">
        <v>4806000</v>
      </c>
      <c r="C1321" s="3">
        <f t="shared" si="20"/>
        <v>1335</v>
      </c>
      <c r="D1321" s="3">
        <v>3.3360232869080781</v>
      </c>
      <c r="E1321" s="3">
        <v>16.987350974930362</v>
      </c>
      <c r="F1321" s="3">
        <v>24.78142061281337</v>
      </c>
      <c r="G1321" s="3">
        <v>1.4721448467966569</v>
      </c>
      <c r="H1321" s="3">
        <v>21.206713091922001</v>
      </c>
      <c r="I1321" s="3">
        <v>264.28133704735382</v>
      </c>
      <c r="J1321" s="3">
        <v>14247.490250696381</v>
      </c>
      <c r="K1321" s="3">
        <v>31.19813370473538</v>
      </c>
      <c r="L1321" s="3">
        <v>111.7186629526462</v>
      </c>
      <c r="M1321" s="3">
        <v>7325.8885793871868</v>
      </c>
      <c r="N1321" s="3">
        <v>74.359192200557104</v>
      </c>
      <c r="O1321" s="3">
        <v>2139.2506963788301</v>
      </c>
      <c r="P1321" s="3">
        <v>226.27799442896929</v>
      </c>
      <c r="Q1321" s="3">
        <v>226.27799442896929</v>
      </c>
      <c r="R1321" s="3">
        <v>225.4994428969359</v>
      </c>
      <c r="S1321" s="3">
        <v>225.49972144846791</v>
      </c>
      <c r="T1321" s="3">
        <v>1.800944289693593</v>
      </c>
      <c r="U1321" s="3">
        <v>0.41521587743732591</v>
      </c>
      <c r="V1321" s="3">
        <v>0.41498245125348188</v>
      </c>
      <c r="W1321" s="3">
        <v>183.1047353760446</v>
      </c>
      <c r="X1321" s="3">
        <v>0.4093830083565459</v>
      </c>
      <c r="Y1321" s="3">
        <v>0.41178356545960998</v>
      </c>
      <c r="Z1321" s="3">
        <v>241.18941504178269</v>
      </c>
      <c r="AA1321" s="3">
        <v>212.72952646239551</v>
      </c>
      <c r="AB1321" s="3">
        <v>996.17855153203334</v>
      </c>
      <c r="AC1321" s="3">
        <v>245.77047353760449</v>
      </c>
      <c r="AD1321" s="3">
        <v>223.3409470752089</v>
      </c>
      <c r="AE1321" s="3">
        <v>235.17994428969359</v>
      </c>
      <c r="AF1321" s="3">
        <v>243.3515320334262</v>
      </c>
      <c r="AG1321" s="3">
        <v>216.6356545961003</v>
      </c>
      <c r="AH1321" s="3">
        <v>3.1441894150417831</v>
      </c>
      <c r="AI1321" s="3">
        <v>14.272715877437321</v>
      </c>
      <c r="AJ1321" s="3">
        <v>39.242339832869078</v>
      </c>
      <c r="AK1321" s="3">
        <v>19.924651810584962</v>
      </c>
      <c r="AL1321" s="3">
        <v>40.0325348189415</v>
      </c>
    </row>
    <row r="1322" spans="1:38" x14ac:dyDescent="0.2">
      <c r="A1322" s="2">
        <v>45021.645678679197</v>
      </c>
      <c r="B1322" s="3">
        <v>4809600</v>
      </c>
      <c r="C1322" s="3">
        <f t="shared" si="20"/>
        <v>1336</v>
      </c>
      <c r="D1322" s="3">
        <v>4.0433564066852368</v>
      </c>
      <c r="E1322" s="3">
        <v>16.980983286908081</v>
      </c>
      <c r="F1322" s="3">
        <v>25.858997214484681</v>
      </c>
      <c r="G1322" s="3">
        <v>1.3991922005571029</v>
      </c>
      <c r="H1322" s="3">
        <v>21.265515320334259</v>
      </c>
      <c r="I1322" s="3">
        <v>268.04178272980499</v>
      </c>
      <c r="J1322" s="3">
        <v>17659.31754874652</v>
      </c>
      <c r="K1322" s="3">
        <v>31.641172701949859</v>
      </c>
      <c r="L1322" s="3">
        <v>116.8356545961003</v>
      </c>
      <c r="M1322" s="3">
        <v>7535.9359331476326</v>
      </c>
      <c r="N1322" s="3">
        <v>76.49119777158775</v>
      </c>
      <c r="O1322" s="3">
        <v>2193.4735376044569</v>
      </c>
      <c r="P1322" s="3">
        <v>226.29275766016721</v>
      </c>
      <c r="Q1322" s="3">
        <v>226.29275766016721</v>
      </c>
      <c r="R1322" s="3">
        <v>225.51337047353769</v>
      </c>
      <c r="S1322" s="3">
        <v>225.51281337047359</v>
      </c>
      <c r="T1322" s="3">
        <v>1.774158774373259</v>
      </c>
      <c r="U1322" s="3">
        <v>0.41572590529247921</v>
      </c>
      <c r="V1322" s="3">
        <v>0.41548857938718659</v>
      </c>
      <c r="W1322" s="3">
        <v>185.66768802228421</v>
      </c>
      <c r="X1322" s="3">
        <v>0.41196044568245133</v>
      </c>
      <c r="Y1322" s="3">
        <v>0.41436601671309198</v>
      </c>
      <c r="Z1322" s="3">
        <v>244.9777158774373</v>
      </c>
      <c r="AA1322" s="3">
        <v>210.64317548746519</v>
      </c>
      <c r="AB1322" s="3">
        <v>999.70584958217273</v>
      </c>
      <c r="AC1322" s="3">
        <v>218.79832869080781</v>
      </c>
      <c r="AD1322" s="3">
        <v>205.28969359331481</v>
      </c>
      <c r="AE1322" s="3">
        <v>212.91058495821721</v>
      </c>
      <c r="AF1322" s="3">
        <v>213.5676880222841</v>
      </c>
      <c r="AG1322" s="3">
        <v>202.68830083565459</v>
      </c>
      <c r="AH1322" s="3">
        <v>3.0474958217270189</v>
      </c>
      <c r="AI1322" s="3">
        <v>13.98350974930362</v>
      </c>
      <c r="AJ1322" s="3">
        <v>39.916434540389972</v>
      </c>
      <c r="AK1322" s="3">
        <v>20.466434540389969</v>
      </c>
      <c r="AL1322" s="3">
        <v>39.062061281337051</v>
      </c>
    </row>
    <row r="1323" spans="1:38" x14ac:dyDescent="0.2">
      <c r="A1323" s="2">
        <v>45021.687361271863</v>
      </c>
      <c r="B1323" s="3">
        <v>4813200</v>
      </c>
      <c r="C1323" s="3">
        <f t="shared" si="20"/>
        <v>1337</v>
      </c>
      <c r="D1323" s="3">
        <v>4.004805277777777</v>
      </c>
      <c r="E1323" s="3">
        <v>16.675952777777781</v>
      </c>
      <c r="F1323" s="3">
        <v>25.947833333333332</v>
      </c>
      <c r="G1323" s="3">
        <v>1.639861111111111</v>
      </c>
      <c r="H1323" s="3">
        <v>21.362638888888888</v>
      </c>
      <c r="I1323" s="3">
        <v>266.96666666666658</v>
      </c>
      <c r="J1323" s="3">
        <v>17409.224999999999</v>
      </c>
      <c r="K1323" s="3">
        <v>31.515972222222221</v>
      </c>
      <c r="L1323" s="3">
        <v>121.4305555555556</v>
      </c>
      <c r="M1323" s="3">
        <v>7521.3194444444443</v>
      </c>
      <c r="N1323" s="3">
        <v>76.342749999999995</v>
      </c>
      <c r="O1323" s="3">
        <v>2197.9499999999998</v>
      </c>
      <c r="P1323" s="3">
        <v>226.24444444444441</v>
      </c>
      <c r="Q1323" s="3">
        <v>226.24444444444441</v>
      </c>
      <c r="R1323" s="3">
        <v>225.48750000000001</v>
      </c>
      <c r="S1323" s="3">
        <v>225.48750000000001</v>
      </c>
      <c r="T1323" s="3">
        <v>1.682680555555556</v>
      </c>
      <c r="U1323" s="3">
        <v>0.41859888888888891</v>
      </c>
      <c r="V1323" s="3">
        <v>0.41836472222222221</v>
      </c>
      <c r="W1323" s="3">
        <v>188.5083333333333</v>
      </c>
      <c r="X1323" s="3">
        <v>0.41475333333333342</v>
      </c>
      <c r="Y1323" s="3">
        <v>0.41716388888888889</v>
      </c>
      <c r="Z1323" s="3">
        <v>250.2777777777778</v>
      </c>
      <c r="AA1323" s="3">
        <v>210.44194444444449</v>
      </c>
      <c r="AB1323" s="3">
        <v>1039.3569444444449</v>
      </c>
      <c r="AC1323" s="3">
        <v>222.3908333333334</v>
      </c>
      <c r="AD1323" s="3">
        <v>215.60361111111109</v>
      </c>
      <c r="AE1323" s="3">
        <v>214.50166666666669</v>
      </c>
      <c r="AF1323" s="3">
        <v>219.75861111111109</v>
      </c>
      <c r="AG1323" s="3">
        <v>202.50555555555559</v>
      </c>
      <c r="AH1323" s="3">
        <v>3.1189722222222218</v>
      </c>
      <c r="AI1323" s="3">
        <v>13.62648055555556</v>
      </c>
      <c r="AJ1323" s="3">
        <v>42.569444444444443</v>
      </c>
      <c r="AK1323" s="3">
        <v>21.592833333333331</v>
      </c>
      <c r="AL1323" s="3">
        <v>42.540444444444447</v>
      </c>
    </row>
    <row r="1324" spans="1:38" x14ac:dyDescent="0.2">
      <c r="A1324" s="2">
        <v>45021.72903773986</v>
      </c>
      <c r="B1324" s="3">
        <v>4816800</v>
      </c>
      <c r="C1324" s="3">
        <f t="shared" si="20"/>
        <v>1338</v>
      </c>
      <c r="D1324" s="3">
        <v>4.0268370752089133</v>
      </c>
      <c r="E1324" s="3">
        <v>16.820573816155989</v>
      </c>
      <c r="F1324" s="3">
        <v>25.951532033426179</v>
      </c>
      <c r="G1324" s="3">
        <v>1.576128133704735</v>
      </c>
      <c r="H1324" s="3">
        <v>21.15089136490251</v>
      </c>
      <c r="I1324" s="3">
        <v>269.03621169916443</v>
      </c>
      <c r="J1324" s="3">
        <v>17641.133704735381</v>
      </c>
      <c r="K1324" s="3">
        <v>31.75866295264624</v>
      </c>
      <c r="L1324" s="3">
        <v>127.0389972144847</v>
      </c>
      <c r="M1324" s="3">
        <v>7578.9637883008354</v>
      </c>
      <c r="N1324" s="3">
        <v>76.927715877437322</v>
      </c>
      <c r="O1324" s="3">
        <v>2212.4512534818941</v>
      </c>
      <c r="P1324" s="3">
        <v>226.26713091922011</v>
      </c>
      <c r="Q1324" s="3">
        <v>226.26713091922011</v>
      </c>
      <c r="R1324" s="3">
        <v>225.49136490250689</v>
      </c>
      <c r="S1324" s="3">
        <v>225.49136490250689</v>
      </c>
      <c r="T1324" s="3">
        <v>1.6546601671309189</v>
      </c>
      <c r="U1324" s="3">
        <v>0.41847242339832869</v>
      </c>
      <c r="V1324" s="3">
        <v>0.41823203342618392</v>
      </c>
      <c r="W1324" s="3">
        <v>188.32674094707519</v>
      </c>
      <c r="X1324" s="3">
        <v>0.41459442896935927</v>
      </c>
      <c r="Y1324" s="3">
        <v>0.41696768802228412</v>
      </c>
      <c r="Z1324" s="3">
        <v>255.00835654596099</v>
      </c>
      <c r="AA1324" s="3">
        <v>209.9412256267409</v>
      </c>
      <c r="AB1324" s="3">
        <v>1053.6114206128129</v>
      </c>
      <c r="AC1324" s="3">
        <v>214.74958217270199</v>
      </c>
      <c r="AD1324" s="3">
        <v>209.0880222841225</v>
      </c>
      <c r="AE1324" s="3">
        <v>206.93342618384401</v>
      </c>
      <c r="AF1324" s="3">
        <v>223.5339832869081</v>
      </c>
      <c r="AG1324" s="3">
        <v>199.36991643454039</v>
      </c>
      <c r="AH1324" s="3">
        <v>3.0753816155988849</v>
      </c>
      <c r="AI1324" s="3">
        <v>13.295649025069631</v>
      </c>
      <c r="AJ1324" s="3">
        <v>43</v>
      </c>
      <c r="AK1324" s="3">
        <v>21.513342618384399</v>
      </c>
      <c r="AL1324" s="3">
        <v>43.128412256267403</v>
      </c>
    </row>
    <row r="1325" spans="1:38" x14ac:dyDescent="0.2">
      <c r="A1325" s="2">
        <v>45021.770714088219</v>
      </c>
      <c r="B1325" s="3">
        <v>4820400</v>
      </c>
      <c r="C1325" s="3">
        <f t="shared" si="20"/>
        <v>1339</v>
      </c>
      <c r="D1325" s="3">
        <v>4.0432943333333338</v>
      </c>
      <c r="E1325" s="3">
        <v>16.945997222222221</v>
      </c>
      <c r="F1325" s="3">
        <v>25.205972222222218</v>
      </c>
      <c r="G1325" s="3">
        <v>1.465972222222222</v>
      </c>
      <c r="H1325" s="3">
        <v>20.881388888888889</v>
      </c>
      <c r="I1325" s="3">
        <v>269.21666666666658</v>
      </c>
      <c r="J1325" s="3">
        <v>17727.052777777779</v>
      </c>
      <c r="K1325" s="3">
        <v>31.78080277777778</v>
      </c>
      <c r="L1325" s="3">
        <v>130.72777777777779</v>
      </c>
      <c r="M1325" s="3">
        <v>7591.1916666666666</v>
      </c>
      <c r="N1325" s="3">
        <v>77.052000000000007</v>
      </c>
      <c r="O1325" s="3">
        <v>2219.0444444444438</v>
      </c>
      <c r="P1325" s="3">
        <v>226.2513888888889</v>
      </c>
      <c r="Q1325" s="3">
        <v>226.2513888888889</v>
      </c>
      <c r="R1325" s="3">
        <v>225.50972222222219</v>
      </c>
      <c r="S1325" s="3">
        <v>225.50972222222219</v>
      </c>
      <c r="T1325" s="3">
        <v>1.653905555555556</v>
      </c>
      <c r="U1325" s="3">
        <v>0.41741166666666668</v>
      </c>
      <c r="V1325" s="3">
        <v>0.41714083333333329</v>
      </c>
      <c r="W1325" s="3">
        <v>186.85472222222219</v>
      </c>
      <c r="X1325" s="3">
        <v>0.41310666666666668</v>
      </c>
      <c r="Y1325" s="3">
        <v>0.41546111111111111</v>
      </c>
      <c r="Z1325" s="3">
        <v>258.73333333333329</v>
      </c>
      <c r="AA1325" s="3">
        <v>209.17250000000001</v>
      </c>
      <c r="AB1325" s="3">
        <v>1069.423888888889</v>
      </c>
      <c r="AC1325" s="3">
        <v>214.11805555555549</v>
      </c>
      <c r="AD1325" s="3">
        <v>203.57027777777779</v>
      </c>
      <c r="AE1325" s="3">
        <v>202.095</v>
      </c>
      <c r="AF1325" s="3">
        <v>219.55138888888891</v>
      </c>
      <c r="AG1325" s="3">
        <v>197.76</v>
      </c>
      <c r="AH1325" s="3">
        <v>3.0338055555555559</v>
      </c>
      <c r="AI1325" s="3">
        <v>12.944875</v>
      </c>
      <c r="AJ1325" s="3">
        <v>44.030555555555559</v>
      </c>
      <c r="AK1325" s="3">
        <v>22.185111111111109</v>
      </c>
      <c r="AL1325" s="3">
        <v>43.316000000000003</v>
      </c>
    </row>
    <row r="1326" spans="1:38" x14ac:dyDescent="0.2">
      <c r="A1326" s="2">
        <v>45021.812393512068</v>
      </c>
      <c r="B1326" s="3">
        <v>4824000</v>
      </c>
      <c r="C1326" s="3">
        <f t="shared" si="20"/>
        <v>1340</v>
      </c>
      <c r="D1326" s="3">
        <v>4.0246201392757666</v>
      </c>
      <c r="E1326" s="3">
        <v>17.129791086350981</v>
      </c>
      <c r="F1326" s="3">
        <v>25.751922005571029</v>
      </c>
      <c r="G1326" s="3">
        <v>1.685682451253482</v>
      </c>
      <c r="H1326" s="3">
        <v>21.601392757660161</v>
      </c>
      <c r="I1326" s="3">
        <v>269.97214484679671</v>
      </c>
      <c r="J1326" s="3">
        <v>17684.31754874652</v>
      </c>
      <c r="K1326" s="3">
        <v>31.8704512534819</v>
      </c>
      <c r="L1326" s="3">
        <v>133.9860724233983</v>
      </c>
      <c r="M1326" s="3">
        <v>7608.9108635097491</v>
      </c>
      <c r="N1326" s="3">
        <v>77.231782729805019</v>
      </c>
      <c r="O1326" s="3">
        <v>2219.0362116991641</v>
      </c>
      <c r="P1326" s="3">
        <v>226.2172701949861</v>
      </c>
      <c r="Q1326" s="3">
        <v>226.2172701949861</v>
      </c>
      <c r="R1326" s="3">
        <v>225.48161559888581</v>
      </c>
      <c r="S1326" s="3">
        <v>225.48189415041779</v>
      </c>
      <c r="T1326" s="3">
        <v>1.6510055710306411</v>
      </c>
      <c r="U1326" s="3">
        <v>0.41618941504178281</v>
      </c>
      <c r="V1326" s="3">
        <v>0.41583732590529249</v>
      </c>
      <c r="W1326" s="3">
        <v>185.62005571030639</v>
      </c>
      <c r="X1326" s="3">
        <v>0.41183732590529248</v>
      </c>
      <c r="Y1326" s="3">
        <v>0.41421169916434541</v>
      </c>
      <c r="Z1326" s="3">
        <v>261.57660167130922</v>
      </c>
      <c r="AA1326" s="3">
        <v>208.78467966573811</v>
      </c>
      <c r="AB1326" s="3">
        <v>1076.7242339832869</v>
      </c>
      <c r="AC1326" s="3">
        <v>213.11782729805009</v>
      </c>
      <c r="AD1326" s="3">
        <v>199.0412256267409</v>
      </c>
      <c r="AE1326" s="3">
        <v>198.93370473537601</v>
      </c>
      <c r="AF1326" s="3">
        <v>218.71086350974929</v>
      </c>
      <c r="AG1326" s="3">
        <v>193.2440111420612</v>
      </c>
      <c r="AH1326" s="3">
        <v>2.9972339832869079</v>
      </c>
      <c r="AI1326" s="3">
        <v>12.34231197771587</v>
      </c>
      <c r="AJ1326" s="3">
        <v>45</v>
      </c>
      <c r="AK1326" s="3">
        <v>22.866685236768799</v>
      </c>
      <c r="AL1326" s="3">
        <v>44.786573816155993</v>
      </c>
    </row>
    <row r="1327" spans="1:38" x14ac:dyDescent="0.2">
      <c r="A1327" s="2">
        <v>45021.854016235928</v>
      </c>
      <c r="B1327" s="3">
        <v>4827600</v>
      </c>
      <c r="C1327" s="3">
        <f t="shared" si="20"/>
        <v>1341</v>
      </c>
      <c r="D1327" s="3">
        <v>4.1575178830083566</v>
      </c>
      <c r="E1327" s="3">
        <v>17.168242339832869</v>
      </c>
      <c r="F1327" s="3">
        <v>25.61</v>
      </c>
      <c r="G1327" s="3">
        <v>1.7187186629526461</v>
      </c>
      <c r="H1327" s="3">
        <v>21.744679665738168</v>
      </c>
      <c r="I1327" s="3">
        <v>271.3649025069638</v>
      </c>
      <c r="J1327" s="3">
        <v>18393.96657381616</v>
      </c>
      <c r="K1327" s="3">
        <v>32.034153203342619</v>
      </c>
      <c r="L1327" s="3">
        <v>139.13091922005569</v>
      </c>
      <c r="M1327" s="3">
        <v>7662.3704735376041</v>
      </c>
      <c r="N1327" s="3">
        <v>77.774317548746509</v>
      </c>
      <c r="O1327" s="3">
        <v>2247.1866295264622</v>
      </c>
      <c r="P1327" s="3">
        <v>226.22479108635099</v>
      </c>
      <c r="Q1327" s="3">
        <v>226.22479108635099</v>
      </c>
      <c r="R1327" s="3">
        <v>225.51504178272981</v>
      </c>
      <c r="S1327" s="3">
        <v>225.5153203342619</v>
      </c>
      <c r="T1327" s="3">
        <v>1.7012005571030639</v>
      </c>
      <c r="U1327" s="3">
        <v>0.41675849582172692</v>
      </c>
      <c r="V1327" s="3">
        <v>0.41651225626740951</v>
      </c>
      <c r="W1327" s="3">
        <v>186.11699164345401</v>
      </c>
      <c r="X1327" s="3">
        <v>0.41234178272980498</v>
      </c>
      <c r="Y1327" s="3">
        <v>0.41470612813370478</v>
      </c>
      <c r="Z1327" s="3">
        <v>265.8774373259053</v>
      </c>
      <c r="AA1327" s="3">
        <v>208.1041782729805</v>
      </c>
      <c r="AB1327" s="3">
        <v>1093.9027855153199</v>
      </c>
      <c r="AC1327" s="3">
        <v>202.77883008356551</v>
      </c>
      <c r="AD1327" s="3">
        <v>192.44707520891359</v>
      </c>
      <c r="AE1327" s="3">
        <v>191.82479108635101</v>
      </c>
      <c r="AF1327" s="3">
        <v>210.4122562674095</v>
      </c>
      <c r="AG1327" s="3">
        <v>183.5125348189415</v>
      </c>
      <c r="AH1327" s="3">
        <v>2.971540389972144</v>
      </c>
      <c r="AI1327" s="3">
        <v>12.02736211699164</v>
      </c>
      <c r="AJ1327" s="3">
        <v>45</v>
      </c>
      <c r="AK1327" s="3">
        <v>22.088690807799441</v>
      </c>
      <c r="AL1327" s="3">
        <v>45.259972144846792</v>
      </c>
    </row>
    <row r="1328" spans="1:38" x14ac:dyDescent="0.2">
      <c r="A1328" s="2">
        <v>45021.895691583057</v>
      </c>
      <c r="B1328" s="3">
        <v>4831200</v>
      </c>
      <c r="C1328" s="3">
        <f t="shared" si="20"/>
        <v>1342</v>
      </c>
      <c r="D1328" s="3">
        <v>4.257809833333333</v>
      </c>
      <c r="E1328" s="3">
        <v>17.14499166666667</v>
      </c>
      <c r="F1328" s="3">
        <v>26.010555555555548</v>
      </c>
      <c r="G1328" s="3">
        <v>1.4632499999999999</v>
      </c>
      <c r="H1328" s="3">
        <v>21.84225</v>
      </c>
      <c r="I1328" s="3">
        <v>272.75555555555547</v>
      </c>
      <c r="J1328" s="3">
        <v>18956.288888888888</v>
      </c>
      <c r="K1328" s="3">
        <v>32.197508333333332</v>
      </c>
      <c r="L1328" s="3">
        <v>139.4916666666667</v>
      </c>
      <c r="M1328" s="3">
        <v>7711.2138888888894</v>
      </c>
      <c r="N1328" s="3">
        <v>78.270166666666668</v>
      </c>
      <c r="O1328" s="3">
        <v>2254.2694444444451</v>
      </c>
      <c r="P1328" s="3">
        <v>226.16666666666671</v>
      </c>
      <c r="Q1328" s="3">
        <v>226.16666666666671</v>
      </c>
      <c r="R1328" s="3">
        <v>225.47916666666671</v>
      </c>
      <c r="S1328" s="3">
        <v>225.47861111111109</v>
      </c>
      <c r="T1328" s="3">
        <v>1.7376499999999999</v>
      </c>
      <c r="U1328" s="3">
        <v>0.41814138888888891</v>
      </c>
      <c r="V1328" s="3">
        <v>0.41793055555555553</v>
      </c>
      <c r="W1328" s="3">
        <v>187.44694444444451</v>
      </c>
      <c r="X1328" s="3">
        <v>0.41361361111111111</v>
      </c>
      <c r="Y1328" s="3">
        <v>0.41603416666666682</v>
      </c>
      <c r="Z1328" s="3">
        <v>265.59444444444438</v>
      </c>
      <c r="AA1328" s="3">
        <v>207.58861111111111</v>
      </c>
      <c r="AB1328" s="3">
        <v>1089.070555555556</v>
      </c>
      <c r="AC1328" s="3">
        <v>219.40222222222221</v>
      </c>
      <c r="AD1328" s="3">
        <v>201.70583333333329</v>
      </c>
      <c r="AE1328" s="3">
        <v>205.06694444444449</v>
      </c>
      <c r="AF1328" s="3">
        <v>225.1783333333334</v>
      </c>
      <c r="AG1328" s="3">
        <v>195.63527777777779</v>
      </c>
      <c r="AH1328" s="3">
        <v>2.966480555555556</v>
      </c>
      <c r="AI1328" s="3">
        <v>11.752708333333331</v>
      </c>
      <c r="AJ1328" s="3">
        <v>45</v>
      </c>
      <c r="AK1328" s="3">
        <v>22.768861111111111</v>
      </c>
      <c r="AL1328" s="3">
        <v>45.025555555555549</v>
      </c>
    </row>
    <row r="1329" spans="1:38" x14ac:dyDescent="0.2">
      <c r="A1329" s="2">
        <v>45021.937411619067</v>
      </c>
      <c r="B1329" s="3">
        <v>4834800</v>
      </c>
      <c r="C1329" s="3">
        <f t="shared" si="20"/>
        <v>1343</v>
      </c>
      <c r="D1329" s="3">
        <v>4.3202364722222226</v>
      </c>
      <c r="E1329" s="3">
        <v>16.900344444444439</v>
      </c>
      <c r="F1329" s="3">
        <v>26.115944444444452</v>
      </c>
      <c r="G1329" s="3">
        <v>1.497305555555555</v>
      </c>
      <c r="H1329" s="3">
        <v>21.807749999999999</v>
      </c>
      <c r="I1329" s="3">
        <v>271.375</v>
      </c>
      <c r="J1329" s="3">
        <v>19151.35555555555</v>
      </c>
      <c r="K1329" s="3">
        <v>32.034972222222223</v>
      </c>
      <c r="L1329" s="3">
        <v>131.02500000000001</v>
      </c>
      <c r="M1329" s="3">
        <v>7680.3083333333334</v>
      </c>
      <c r="N1329" s="3">
        <v>77.95675</v>
      </c>
      <c r="O1329" s="3">
        <v>2234.5083333333332</v>
      </c>
      <c r="P1329" s="3">
        <v>226.2127777777778</v>
      </c>
      <c r="Q1329" s="3">
        <v>226.2127777777778</v>
      </c>
      <c r="R1329" s="3">
        <v>225.50694444444451</v>
      </c>
      <c r="S1329" s="3">
        <v>225.50638888888889</v>
      </c>
      <c r="T1329" s="3">
        <v>1.641588888888889</v>
      </c>
      <c r="U1329" s="3">
        <v>0.41966277777777777</v>
      </c>
      <c r="V1329" s="3">
        <v>0.41947361111111098</v>
      </c>
      <c r="W1329" s="3">
        <v>189.20194444444451</v>
      </c>
      <c r="X1329" s="3">
        <v>0.41541499999999998</v>
      </c>
      <c r="Y1329" s="3">
        <v>0.41785888888888878</v>
      </c>
      <c r="Z1329" s="3">
        <v>257.99166666666667</v>
      </c>
      <c r="AA1329" s="3">
        <v>207.18055555555549</v>
      </c>
      <c r="AB1329" s="3">
        <v>1060.721111111111</v>
      </c>
      <c r="AC1329" s="3">
        <v>206.11111111111109</v>
      </c>
      <c r="AD1329" s="3">
        <v>188.01055555555561</v>
      </c>
      <c r="AE1329" s="3">
        <v>190.15694444444441</v>
      </c>
      <c r="AF1329" s="3">
        <v>208.79111111111109</v>
      </c>
      <c r="AG1329" s="3">
        <v>186.0588888888889</v>
      </c>
      <c r="AH1329" s="3">
        <v>3.0242111111111112</v>
      </c>
      <c r="AI1329" s="3">
        <v>11.4694</v>
      </c>
      <c r="AJ1329" s="3">
        <v>45</v>
      </c>
      <c r="AK1329" s="3">
        <v>22.406611111111111</v>
      </c>
      <c r="AL1329" s="3">
        <v>44.902666666666647</v>
      </c>
    </row>
    <row r="1330" spans="1:38" x14ac:dyDescent="0.2">
      <c r="A1330" s="2">
        <v>45021.979083746002</v>
      </c>
      <c r="B1330" s="3">
        <v>4838400</v>
      </c>
      <c r="C1330" s="3">
        <f t="shared" si="20"/>
        <v>1344</v>
      </c>
      <c r="D1330" s="3">
        <v>4.3193778551532027</v>
      </c>
      <c r="E1330" s="3">
        <v>17.064289693593309</v>
      </c>
      <c r="F1330" s="3">
        <v>26.003454038997209</v>
      </c>
      <c r="G1330" s="3">
        <v>1.4298885793871861</v>
      </c>
      <c r="H1330" s="3">
        <v>21.487660167130919</v>
      </c>
      <c r="I1330" s="3">
        <v>267.7966573816156</v>
      </c>
      <c r="J1330" s="3">
        <v>18895.80501392758</v>
      </c>
      <c r="K1330" s="3">
        <v>31.613988857938711</v>
      </c>
      <c r="L1330" s="3">
        <v>124.1225626740947</v>
      </c>
      <c r="M1330" s="3">
        <v>7573.0752089136486</v>
      </c>
      <c r="N1330" s="3">
        <v>76.868384401114213</v>
      </c>
      <c r="O1330" s="3">
        <v>2222.4818941504182</v>
      </c>
      <c r="P1330" s="3">
        <v>226.1846796657382</v>
      </c>
      <c r="Q1330" s="3">
        <v>226.1846796657382</v>
      </c>
      <c r="R1330" s="3">
        <v>225.4671309192201</v>
      </c>
      <c r="S1330" s="3">
        <v>225.4671309192201</v>
      </c>
      <c r="T1330" s="3">
        <v>1.738947075208914</v>
      </c>
      <c r="U1330" s="3">
        <v>0.41507938718662951</v>
      </c>
      <c r="V1330" s="3">
        <v>0.41489498607242342</v>
      </c>
      <c r="W1330" s="3">
        <v>184.59192200557101</v>
      </c>
      <c r="X1330" s="3">
        <v>0.41077632311977719</v>
      </c>
      <c r="Y1330" s="3">
        <v>0.41320891364902501</v>
      </c>
      <c r="Z1330" s="3">
        <v>252.9526462395543</v>
      </c>
      <c r="AA1330" s="3">
        <v>205.51309192200549</v>
      </c>
      <c r="AB1330" s="3">
        <v>1040.6058495821731</v>
      </c>
      <c r="AC1330" s="3">
        <v>208.86880222841231</v>
      </c>
      <c r="AD1330" s="3">
        <v>197.8548746518106</v>
      </c>
      <c r="AE1330" s="3">
        <v>197.89192200557099</v>
      </c>
      <c r="AF1330" s="3">
        <v>212.9980501392757</v>
      </c>
      <c r="AG1330" s="3">
        <v>189.83676880222839</v>
      </c>
      <c r="AH1330" s="3">
        <v>2.997676880222842</v>
      </c>
      <c r="AI1330" s="3">
        <v>11.285554317548749</v>
      </c>
      <c r="AJ1330" s="3">
        <v>44.025069637883007</v>
      </c>
      <c r="AK1330" s="3">
        <v>22.42701949860724</v>
      </c>
      <c r="AL1330" s="3">
        <v>45.105905292479108</v>
      </c>
    </row>
    <row r="1331" spans="1:38" x14ac:dyDescent="0.2">
      <c r="A1331" s="2">
        <v>45022.020704019647</v>
      </c>
      <c r="B1331" s="3">
        <v>4842000</v>
      </c>
      <c r="C1331" s="3">
        <f t="shared" si="20"/>
        <v>1345</v>
      </c>
      <c r="D1331" s="3">
        <v>4.2750324791086349</v>
      </c>
      <c r="E1331" s="3">
        <v>16.9596573816156</v>
      </c>
      <c r="F1331" s="3">
        <v>26.334150417827299</v>
      </c>
      <c r="G1331" s="3">
        <v>1.3973259052924789</v>
      </c>
      <c r="H1331" s="3">
        <v>21.487409470752091</v>
      </c>
      <c r="I1331" s="3">
        <v>267.98050139275767</v>
      </c>
      <c r="J1331" s="3">
        <v>18701.178272980502</v>
      </c>
      <c r="K1331" s="3">
        <v>31.635593314763231</v>
      </c>
      <c r="L1331" s="3">
        <v>126.7688022284123</v>
      </c>
      <c r="M1331" s="3">
        <v>7569.6378830083568</v>
      </c>
      <c r="N1331" s="3">
        <v>76.833064066852373</v>
      </c>
      <c r="O1331" s="3">
        <v>2233.5682451253479</v>
      </c>
      <c r="P1331" s="3">
        <v>226.25877437325909</v>
      </c>
      <c r="Q1331" s="3">
        <v>226.25877437325909</v>
      </c>
      <c r="R1331" s="3">
        <v>225.51643454039001</v>
      </c>
      <c r="S1331" s="3">
        <v>225.51727019498611</v>
      </c>
      <c r="T1331" s="3">
        <v>1.6925877437325909</v>
      </c>
      <c r="U1331" s="3">
        <v>0.4165601671309192</v>
      </c>
      <c r="V1331" s="3">
        <v>0.41638885793871871</v>
      </c>
      <c r="W1331" s="3">
        <v>186.0568245125348</v>
      </c>
      <c r="X1331" s="3">
        <v>0.41231532033426183</v>
      </c>
      <c r="Y1331" s="3">
        <v>0.41475654596100281</v>
      </c>
      <c r="Z1331" s="3">
        <v>255.4651810584958</v>
      </c>
      <c r="AA1331" s="3">
        <v>205.23091922005571</v>
      </c>
      <c r="AB1331" s="3">
        <v>1056.4548746518101</v>
      </c>
      <c r="AC1331" s="3">
        <v>210.1403899721449</v>
      </c>
      <c r="AD1331" s="3">
        <v>198.70891364902511</v>
      </c>
      <c r="AE1331" s="3">
        <v>200.41727019498609</v>
      </c>
      <c r="AF1331" s="3">
        <v>205.64066852367691</v>
      </c>
      <c r="AG1331" s="3">
        <v>188.1824512534819</v>
      </c>
      <c r="AH1331" s="3">
        <v>3.0335097493036218</v>
      </c>
      <c r="AI1331" s="3">
        <v>11.20257381615599</v>
      </c>
      <c r="AJ1331" s="3">
        <v>44</v>
      </c>
      <c r="AK1331" s="3">
        <v>22.292952646239559</v>
      </c>
      <c r="AL1331" s="3">
        <v>44.337604456824508</v>
      </c>
    </row>
    <row r="1332" spans="1:38" x14ac:dyDescent="0.2">
      <c r="A1332" s="2">
        <v>45022.062350951637</v>
      </c>
      <c r="B1332" s="3">
        <v>4845600</v>
      </c>
      <c r="C1332" s="3">
        <f t="shared" si="20"/>
        <v>1346</v>
      </c>
      <c r="D1332" s="3">
        <v>4.2281962222222216</v>
      </c>
      <c r="E1332" s="3">
        <v>16.82649444444445</v>
      </c>
      <c r="F1332" s="3">
        <v>26.014916666666672</v>
      </c>
      <c r="G1332" s="3">
        <v>1.265305555555555</v>
      </c>
      <c r="H1332" s="3">
        <v>21.509694444444449</v>
      </c>
      <c r="I1332" s="3">
        <v>268.07222222222219</v>
      </c>
      <c r="J1332" s="3">
        <v>18488.51666666667</v>
      </c>
      <c r="K1332" s="3">
        <v>31.646913888888889</v>
      </c>
      <c r="L1332" s="3">
        <v>125.9388888888889</v>
      </c>
      <c r="M1332" s="3">
        <v>7562.9305555555557</v>
      </c>
      <c r="N1332" s="3">
        <v>76.765000000000001</v>
      </c>
      <c r="O1332" s="3">
        <v>2230.827777777778</v>
      </c>
      <c r="P1332" s="3">
        <v>226.22499999999999</v>
      </c>
      <c r="Q1332" s="3">
        <v>226.22499999999999</v>
      </c>
      <c r="R1332" s="3">
        <v>225.50166666666669</v>
      </c>
      <c r="S1332" s="3">
        <v>225.5013888888889</v>
      </c>
      <c r="T1332" s="3">
        <v>1.6555388888888889</v>
      </c>
      <c r="U1332" s="3">
        <v>0.4184155555555556</v>
      </c>
      <c r="V1332" s="3">
        <v>0.41823305555555551</v>
      </c>
      <c r="W1332" s="3">
        <v>187.66166666666669</v>
      </c>
      <c r="X1332" s="3">
        <v>0.41388722222222218</v>
      </c>
      <c r="Y1332" s="3">
        <v>0.41633916666666659</v>
      </c>
      <c r="Z1332" s="3">
        <v>254.6</v>
      </c>
      <c r="AA1332" s="3">
        <v>205.65666666666661</v>
      </c>
      <c r="AB1332" s="3">
        <v>1056.1875</v>
      </c>
      <c r="AC1332" s="3">
        <v>220.91749999999999</v>
      </c>
      <c r="AD1332" s="3">
        <v>205.69972222222219</v>
      </c>
      <c r="AE1332" s="3">
        <v>214.32555555555561</v>
      </c>
      <c r="AF1332" s="3">
        <v>215.89194444444439</v>
      </c>
      <c r="AG1332" s="3">
        <v>200.815</v>
      </c>
      <c r="AH1332" s="3">
        <v>3.071366666666667</v>
      </c>
      <c r="AI1332" s="3">
        <v>11.07448888888889</v>
      </c>
      <c r="AJ1332" s="3">
        <v>44</v>
      </c>
      <c r="AK1332" s="3">
        <v>22.339166666666671</v>
      </c>
      <c r="AL1332" s="3">
        <v>44.36888888888889</v>
      </c>
    </row>
    <row r="1333" spans="1:38" x14ac:dyDescent="0.2">
      <c r="A1333" s="2">
        <v>45022.104058288322</v>
      </c>
      <c r="B1333" s="3">
        <v>4849200</v>
      </c>
      <c r="C1333" s="3">
        <f t="shared" si="20"/>
        <v>1347</v>
      </c>
      <c r="D1333" s="3">
        <v>4.2134633888888882</v>
      </c>
      <c r="E1333" s="3">
        <v>16.73974166666666</v>
      </c>
      <c r="F1333" s="3">
        <v>26.395305555555559</v>
      </c>
      <c r="G1333" s="3">
        <v>1.1051388888888889</v>
      </c>
      <c r="H1333" s="3">
        <v>21.417444444444449</v>
      </c>
      <c r="I1333" s="3">
        <v>268.05</v>
      </c>
      <c r="J1333" s="3">
        <v>18417.569444444449</v>
      </c>
      <c r="K1333" s="3">
        <v>31.644219444444449</v>
      </c>
      <c r="L1333" s="3">
        <v>125.10833333333331</v>
      </c>
      <c r="M1333" s="3">
        <v>7557.7027777777776</v>
      </c>
      <c r="N1333" s="3">
        <v>76.712138888888902</v>
      </c>
      <c r="O1333" s="3">
        <v>2229.65</v>
      </c>
      <c r="P1333" s="3">
        <v>226.2127777777778</v>
      </c>
      <c r="Q1333" s="3">
        <v>226.2127777777778</v>
      </c>
      <c r="R1333" s="3">
        <v>225.49694444444441</v>
      </c>
      <c r="S1333" s="3">
        <v>225.4975</v>
      </c>
      <c r="T1333" s="3">
        <v>1.5436722222222219</v>
      </c>
      <c r="U1333" s="3">
        <v>0.41945027777777771</v>
      </c>
      <c r="V1333" s="3">
        <v>0.41926861111111108</v>
      </c>
      <c r="W1333" s="3">
        <v>188.66388888888889</v>
      </c>
      <c r="X1333" s="3">
        <v>0.41487666666666673</v>
      </c>
      <c r="Y1333" s="3">
        <v>0.41734055555555549</v>
      </c>
      <c r="Z1333" s="3">
        <v>253.82499999999999</v>
      </c>
      <c r="AA1333" s="3">
        <v>205.81666666666669</v>
      </c>
      <c r="AB1333" s="3">
        <v>1054.9541666666671</v>
      </c>
      <c r="AC1333" s="3">
        <v>218.5925</v>
      </c>
      <c r="AD1333" s="3">
        <v>197.69416666666669</v>
      </c>
      <c r="AE1333" s="3">
        <v>203.73194444444451</v>
      </c>
      <c r="AF1333" s="3">
        <v>211.58611111111111</v>
      </c>
      <c r="AG1333" s="3">
        <v>195.39083333333329</v>
      </c>
      <c r="AH1333" s="3">
        <v>3.0962388888888892</v>
      </c>
      <c r="AI1333" s="3">
        <v>10.90964444444444</v>
      </c>
      <c r="AJ1333" s="3">
        <v>44</v>
      </c>
      <c r="AK1333" s="3">
        <v>22.359444444444438</v>
      </c>
      <c r="AL1333" s="3">
        <v>44.467777777777783</v>
      </c>
    </row>
    <row r="1334" spans="1:38" x14ac:dyDescent="0.2">
      <c r="A1334" s="2">
        <v>45022.145707952892</v>
      </c>
      <c r="B1334" s="3">
        <v>4852800</v>
      </c>
      <c r="C1334" s="3">
        <f t="shared" si="20"/>
        <v>1348</v>
      </c>
      <c r="D1334" s="3">
        <v>4.2220730640668522</v>
      </c>
      <c r="E1334" s="3">
        <v>17.150896935933151</v>
      </c>
      <c r="F1334" s="3">
        <v>26.544261838440111</v>
      </c>
      <c r="G1334" s="3">
        <v>1.137910863509749</v>
      </c>
      <c r="H1334" s="3">
        <v>21.352451253481892</v>
      </c>
      <c r="I1334" s="3">
        <v>268.50417827298048</v>
      </c>
      <c r="J1334" s="3">
        <v>18487.406685236769</v>
      </c>
      <c r="K1334" s="3">
        <v>31.698958217270199</v>
      </c>
      <c r="L1334" s="3">
        <v>127.3509749303621</v>
      </c>
      <c r="M1334" s="3">
        <v>7576.949860724234</v>
      </c>
      <c r="N1334" s="3">
        <v>76.907576601671309</v>
      </c>
      <c r="O1334" s="3">
        <v>2221.6713091922011</v>
      </c>
      <c r="P1334" s="3">
        <v>226.1947075208914</v>
      </c>
      <c r="Q1334" s="3">
        <v>226.1947075208914</v>
      </c>
      <c r="R1334" s="3">
        <v>225.48022284122561</v>
      </c>
      <c r="S1334" s="3">
        <v>225.47994428969349</v>
      </c>
      <c r="T1334" s="3">
        <v>1.4733649025069639</v>
      </c>
      <c r="U1334" s="3">
        <v>0.41546796657381613</v>
      </c>
      <c r="V1334" s="3">
        <v>0.41529637883008352</v>
      </c>
      <c r="W1334" s="3">
        <v>184.4682451253482</v>
      </c>
      <c r="X1334" s="3">
        <v>0.41066295264623948</v>
      </c>
      <c r="Y1334" s="3">
        <v>0.41310278551532031</v>
      </c>
      <c r="Z1334" s="3">
        <v>255.87465181058499</v>
      </c>
      <c r="AA1334" s="3">
        <v>204.87103064066849</v>
      </c>
      <c r="AB1334" s="3">
        <v>1053.000557103064</v>
      </c>
      <c r="AC1334" s="3">
        <v>238.6963788300836</v>
      </c>
      <c r="AD1334" s="3">
        <v>208.63732590529241</v>
      </c>
      <c r="AE1334" s="3">
        <v>225.98718662952641</v>
      </c>
      <c r="AF1334" s="3">
        <v>230.21977715877441</v>
      </c>
      <c r="AG1334" s="3">
        <v>210.1816155988858</v>
      </c>
      <c r="AH1334" s="3">
        <v>2.994610027855154</v>
      </c>
      <c r="AI1334" s="3">
        <v>10.708181058495819</v>
      </c>
      <c r="AJ1334" s="3">
        <v>44.896935933147631</v>
      </c>
      <c r="AK1334" s="3">
        <v>22.53766016713092</v>
      </c>
      <c r="AL1334" s="3">
        <v>44.048384401114212</v>
      </c>
    </row>
    <row r="1335" spans="1:38" x14ac:dyDescent="0.2">
      <c r="A1335" s="2">
        <v>45022.187364551181</v>
      </c>
      <c r="B1335" s="3">
        <v>4856400</v>
      </c>
      <c r="C1335" s="3">
        <f t="shared" si="20"/>
        <v>1349</v>
      </c>
      <c r="D1335" s="3">
        <v>4.2001502500000001</v>
      </c>
      <c r="E1335" s="3">
        <v>17.194208333333339</v>
      </c>
      <c r="F1335" s="3">
        <v>26.48063888888889</v>
      </c>
      <c r="G1335" s="3">
        <v>1.3646666666666669</v>
      </c>
      <c r="H1335" s="3">
        <v>20.884611111111109</v>
      </c>
      <c r="I1335" s="3">
        <v>268.79444444444442</v>
      </c>
      <c r="J1335" s="3">
        <v>18402.674999999999</v>
      </c>
      <c r="K1335" s="3">
        <v>31.729263888888891</v>
      </c>
      <c r="L1335" s="3">
        <v>129.26666666666671</v>
      </c>
      <c r="M1335" s="3">
        <v>7579.8</v>
      </c>
      <c r="N1335" s="3">
        <v>76.936083333333329</v>
      </c>
      <c r="O1335" s="3">
        <v>2227.4138888888888</v>
      </c>
      <c r="P1335" s="3">
        <v>226.20722222222221</v>
      </c>
      <c r="Q1335" s="3">
        <v>226.20722222222221</v>
      </c>
      <c r="R1335" s="3">
        <v>225.49027777777781</v>
      </c>
      <c r="S1335" s="3">
        <v>225.4908333333334</v>
      </c>
      <c r="T1335" s="3">
        <v>1.4181833333333329</v>
      </c>
      <c r="U1335" s="3">
        <v>0.41564833333333329</v>
      </c>
      <c r="V1335" s="3">
        <v>0.41547861111111112</v>
      </c>
      <c r="W1335" s="3">
        <v>184.1958333333333</v>
      </c>
      <c r="X1335" s="3">
        <v>0.41040388888888901</v>
      </c>
      <c r="Y1335" s="3">
        <v>0.41284666666666658</v>
      </c>
      <c r="Z1335" s="3">
        <v>257.68888888888893</v>
      </c>
      <c r="AA1335" s="3">
        <v>204.46055555555549</v>
      </c>
      <c r="AB1335" s="3">
        <v>1061.67</v>
      </c>
      <c r="AC1335" s="3">
        <v>226.7825</v>
      </c>
      <c r="AD1335" s="3">
        <v>207.1969444444444</v>
      </c>
      <c r="AE1335" s="3">
        <v>225.9447222222222</v>
      </c>
      <c r="AF1335" s="3">
        <v>225.78805555555559</v>
      </c>
      <c r="AG1335" s="3">
        <v>209.0266666666667</v>
      </c>
      <c r="AH1335" s="3">
        <v>2.9873500000000002</v>
      </c>
      <c r="AI1335" s="3">
        <v>10.599280555555559</v>
      </c>
      <c r="AJ1335" s="3">
        <v>45</v>
      </c>
      <c r="AK1335" s="3">
        <v>22.717083333333338</v>
      </c>
      <c r="AL1335" s="3">
        <v>45.027555555555558</v>
      </c>
    </row>
    <row r="1336" spans="1:38" x14ac:dyDescent="0.2">
      <c r="A1336" s="2">
        <v>45022.229082208083</v>
      </c>
      <c r="B1336" s="3">
        <v>4860000</v>
      </c>
      <c r="C1336" s="3">
        <f t="shared" si="20"/>
        <v>1350</v>
      </c>
      <c r="D1336" s="3">
        <v>4.1958350833333338</v>
      </c>
      <c r="E1336" s="3">
        <v>17.406713888888891</v>
      </c>
      <c r="F1336" s="3">
        <v>26.873694444444439</v>
      </c>
      <c r="G1336" s="3">
        <v>1.3779722222222219</v>
      </c>
      <c r="H1336" s="3">
        <v>20.864055555555559</v>
      </c>
      <c r="I1336" s="3">
        <v>269.70277777777778</v>
      </c>
      <c r="J1336" s="3">
        <v>18446.025000000001</v>
      </c>
      <c r="K1336" s="3">
        <v>31.838894444444449</v>
      </c>
      <c r="L1336" s="3">
        <v>135.57777777777781</v>
      </c>
      <c r="M1336" s="3">
        <v>7612.1277777777777</v>
      </c>
      <c r="N1336" s="3">
        <v>77.264750000000006</v>
      </c>
      <c r="O1336" s="3">
        <v>2236.5111111111109</v>
      </c>
      <c r="P1336" s="3">
        <v>226.155</v>
      </c>
      <c r="Q1336" s="3">
        <v>226.155</v>
      </c>
      <c r="R1336" s="3">
        <v>225.46222222222221</v>
      </c>
      <c r="S1336" s="3">
        <v>225.46194444444441</v>
      </c>
      <c r="T1336" s="3">
        <v>1.5514833333333331</v>
      </c>
      <c r="U1336" s="3">
        <v>0.41379777777777782</v>
      </c>
      <c r="V1336" s="3">
        <v>0.41361694444444452</v>
      </c>
      <c r="W1336" s="3">
        <v>182.52500000000001</v>
      </c>
      <c r="X1336" s="3">
        <v>0.40868027777777782</v>
      </c>
      <c r="Y1336" s="3">
        <v>0.41111666666666669</v>
      </c>
      <c r="Z1336" s="3">
        <v>263.43888888888893</v>
      </c>
      <c r="AA1336" s="3">
        <v>204.1213888888889</v>
      </c>
      <c r="AB1336" s="3">
        <v>1081.780833333333</v>
      </c>
      <c r="AC1336" s="3">
        <v>230.16416666666669</v>
      </c>
      <c r="AD1336" s="3">
        <v>207.97833333333341</v>
      </c>
      <c r="AE1336" s="3">
        <v>227.88722222222219</v>
      </c>
      <c r="AF1336" s="3">
        <v>227.4702777777778</v>
      </c>
      <c r="AG1336" s="3">
        <v>205.04611111111109</v>
      </c>
      <c r="AH1336" s="3">
        <v>2.9302944444444439</v>
      </c>
      <c r="AI1336" s="3">
        <v>10.58888055555555</v>
      </c>
      <c r="AJ1336" s="3">
        <v>45.911111111111111</v>
      </c>
      <c r="AK1336" s="3">
        <v>23.17316666666667</v>
      </c>
      <c r="AL1336" s="3">
        <v>45.059777777777782</v>
      </c>
    </row>
    <row r="1337" spans="1:38" x14ac:dyDescent="0.2">
      <c r="A1337" s="2">
        <v>45022.270733583508</v>
      </c>
      <c r="B1337" s="3">
        <v>4863600</v>
      </c>
      <c r="C1337" s="3">
        <f t="shared" si="20"/>
        <v>1351</v>
      </c>
      <c r="D1337" s="3">
        <v>4.1544023676880224</v>
      </c>
      <c r="E1337" s="3">
        <v>17.240612813370479</v>
      </c>
      <c r="F1337" s="3">
        <v>26.44827298050139</v>
      </c>
      <c r="G1337" s="3">
        <v>1.262228412256267</v>
      </c>
      <c r="H1337" s="3">
        <v>21.269275766016712</v>
      </c>
      <c r="I1337" s="3">
        <v>269.27576601671308</v>
      </c>
      <c r="J1337" s="3">
        <v>18224.593314763231</v>
      </c>
      <c r="K1337" s="3">
        <v>31.786601671309189</v>
      </c>
      <c r="L1337" s="3">
        <v>136.71030640668519</v>
      </c>
      <c r="M1337" s="3">
        <v>7593.7994428969359</v>
      </c>
      <c r="N1337" s="3">
        <v>77.078579387186622</v>
      </c>
      <c r="O1337" s="3">
        <v>2242.0222841225632</v>
      </c>
      <c r="P1337" s="3">
        <v>226.1707520891365</v>
      </c>
      <c r="Q1337" s="3">
        <v>226.1707520891365</v>
      </c>
      <c r="R1337" s="3">
        <v>225.49498607242339</v>
      </c>
      <c r="S1337" s="3">
        <v>225.49470752089141</v>
      </c>
      <c r="T1337" s="3">
        <v>1.721089136490251</v>
      </c>
      <c r="U1337" s="3">
        <v>0.41458579387186628</v>
      </c>
      <c r="V1337" s="3">
        <v>0.41436044568245128</v>
      </c>
      <c r="W1337" s="3">
        <v>183.7732590529248</v>
      </c>
      <c r="X1337" s="3">
        <v>0.4099437325905293</v>
      </c>
      <c r="Y1337" s="3">
        <v>0.41237799442896939</v>
      </c>
      <c r="Z1337" s="3">
        <v>264.83286908077997</v>
      </c>
      <c r="AA1337" s="3">
        <v>203.69303621169919</v>
      </c>
      <c r="AB1337" s="3">
        <v>1093.3314763231199</v>
      </c>
      <c r="AC1337" s="3">
        <v>220.74596100278549</v>
      </c>
      <c r="AD1337" s="3">
        <v>201.7286908077995</v>
      </c>
      <c r="AE1337" s="3">
        <v>213.16295264623949</v>
      </c>
      <c r="AF1337" s="3">
        <v>217.71030640668519</v>
      </c>
      <c r="AG1337" s="3">
        <v>198.091643454039</v>
      </c>
      <c r="AH1337" s="3">
        <v>2.9665710306406692</v>
      </c>
      <c r="AI1337" s="3">
        <v>10.52084401114206</v>
      </c>
      <c r="AJ1337" s="3">
        <v>46</v>
      </c>
      <c r="AK1337" s="3">
        <v>23.115933147632312</v>
      </c>
      <c r="AL1337" s="3">
        <v>46.020891364902518</v>
      </c>
    </row>
    <row r="1338" spans="1:38" x14ac:dyDescent="0.2">
      <c r="A1338" s="2">
        <v>45022.312355340182</v>
      </c>
      <c r="B1338" s="3">
        <v>4867200</v>
      </c>
      <c r="C1338" s="3">
        <f t="shared" si="20"/>
        <v>1352</v>
      </c>
      <c r="D1338" s="3">
        <v>4.0072423676880229</v>
      </c>
      <c r="E1338" s="3">
        <v>16.98099164345404</v>
      </c>
      <c r="F1338" s="3">
        <v>24.71796657381616</v>
      </c>
      <c r="G1338" s="3">
        <v>1.2560445682451249</v>
      </c>
      <c r="H1338" s="3">
        <v>20.511782729805009</v>
      </c>
      <c r="I1338" s="3">
        <v>268.27576601671308</v>
      </c>
      <c r="J1338" s="3">
        <v>17476.768802228409</v>
      </c>
      <c r="K1338" s="3">
        <v>31.667490250696378</v>
      </c>
      <c r="L1338" s="3">
        <v>130.28133704735379</v>
      </c>
      <c r="M1338" s="3">
        <v>7537.1392757660169</v>
      </c>
      <c r="N1338" s="3">
        <v>76.503593314763236</v>
      </c>
      <c r="O1338" s="3">
        <v>2221.409470752089</v>
      </c>
      <c r="P1338" s="3">
        <v>226.18802228412261</v>
      </c>
      <c r="Q1338" s="3">
        <v>226.18802228412261</v>
      </c>
      <c r="R1338" s="3">
        <v>225.50111420612811</v>
      </c>
      <c r="S1338" s="3">
        <v>225.50111420612811</v>
      </c>
      <c r="T1338" s="3">
        <v>1.636075208913649</v>
      </c>
      <c r="U1338" s="3">
        <v>0.41738830083565459</v>
      </c>
      <c r="V1338" s="3">
        <v>0.41716323119777149</v>
      </c>
      <c r="W1338" s="3">
        <v>186.24818941504179</v>
      </c>
      <c r="X1338" s="3">
        <v>0.41243676880222851</v>
      </c>
      <c r="Y1338" s="3">
        <v>0.41487827298050151</v>
      </c>
      <c r="Z1338" s="3">
        <v>258.933147632312</v>
      </c>
      <c r="AA1338" s="3">
        <v>204.36072423398329</v>
      </c>
      <c r="AB1338" s="3">
        <v>1074.903621169917</v>
      </c>
      <c r="AC1338" s="3">
        <v>218.55041782729811</v>
      </c>
      <c r="AD1338" s="3">
        <v>197.35069637883009</v>
      </c>
      <c r="AE1338" s="3">
        <v>208.77548746518099</v>
      </c>
      <c r="AF1338" s="3">
        <v>216.56350974930359</v>
      </c>
      <c r="AG1338" s="3">
        <v>197.56323119777159</v>
      </c>
      <c r="AH1338" s="3">
        <v>3.0588690807799441</v>
      </c>
      <c r="AI1338" s="3">
        <v>10.51199164345404</v>
      </c>
      <c r="AJ1338" s="3">
        <v>45.278551532033433</v>
      </c>
      <c r="AK1338" s="3">
        <v>23.074233983286899</v>
      </c>
      <c r="AL1338" s="3">
        <v>45.952005571030632</v>
      </c>
    </row>
    <row r="1339" spans="1:38" x14ac:dyDescent="0.2">
      <c r="A1339" s="2">
        <v>45022.354028549373</v>
      </c>
      <c r="B1339" s="3">
        <v>4870800</v>
      </c>
      <c r="C1339" s="3">
        <f t="shared" si="20"/>
        <v>1353</v>
      </c>
      <c r="D1339" s="3">
        <v>4.1222805277777779</v>
      </c>
      <c r="E1339" s="3">
        <v>16.943511111111111</v>
      </c>
      <c r="F1339" s="3">
        <v>25.758666666666659</v>
      </c>
      <c r="G1339" s="3">
        <v>1.348111111111111</v>
      </c>
      <c r="H1339" s="3">
        <v>21.32169444444445</v>
      </c>
      <c r="I1339" s="3">
        <v>269.71944444444438</v>
      </c>
      <c r="J1339" s="3">
        <v>18102.413888888888</v>
      </c>
      <c r="K1339" s="3">
        <v>31.84118611111111</v>
      </c>
      <c r="L1339" s="3">
        <v>126.5472222222222</v>
      </c>
      <c r="M1339" s="3">
        <v>7587.7611111111109</v>
      </c>
      <c r="N1339" s="3">
        <v>77.016777777777776</v>
      </c>
      <c r="O1339" s="3">
        <v>2216.2944444444438</v>
      </c>
      <c r="P1339" s="3">
        <v>226.14555555555549</v>
      </c>
      <c r="Q1339" s="3">
        <v>226.14555555555549</v>
      </c>
      <c r="R1339" s="3">
        <v>225.47</v>
      </c>
      <c r="S1339" s="3">
        <v>225.4697222222222</v>
      </c>
      <c r="T1339" s="3">
        <v>1.6423277777777781</v>
      </c>
      <c r="U1339" s="3">
        <v>0.4197611111111112</v>
      </c>
      <c r="V1339" s="3">
        <v>0.41954722222222218</v>
      </c>
      <c r="W1339" s="3">
        <v>187.61944444444441</v>
      </c>
      <c r="X1339" s="3">
        <v>0.41376499999999999</v>
      </c>
      <c r="Y1339" s="3">
        <v>0.41622777777777781</v>
      </c>
      <c r="Z1339" s="3">
        <v>254.52222222222221</v>
      </c>
      <c r="AA1339" s="3">
        <v>204.22916666666671</v>
      </c>
      <c r="AB1339" s="3">
        <v>1050.788888888889</v>
      </c>
      <c r="AC1339" s="3">
        <v>207.84666666666669</v>
      </c>
      <c r="AD1339" s="3">
        <v>190.91388888888889</v>
      </c>
      <c r="AE1339" s="3">
        <v>210.45722222222221</v>
      </c>
      <c r="AF1339" s="3">
        <v>211.0936111111111</v>
      </c>
      <c r="AG1339" s="3">
        <v>191.17166666666671</v>
      </c>
      <c r="AH1339" s="3">
        <v>3.0525611111111108</v>
      </c>
      <c r="AI1339" s="3">
        <v>10.24680833333333</v>
      </c>
      <c r="AJ1339" s="3">
        <v>45</v>
      </c>
      <c r="AK1339" s="3">
        <v>22.350694444444439</v>
      </c>
      <c r="AL1339" s="3">
        <v>45.177555555555543</v>
      </c>
    </row>
    <row r="1340" spans="1:38" x14ac:dyDescent="0.2">
      <c r="A1340" s="2">
        <v>45022.39573688271</v>
      </c>
      <c r="B1340" s="3">
        <v>4874400</v>
      </c>
      <c r="C1340" s="3">
        <f t="shared" si="20"/>
        <v>1354</v>
      </c>
      <c r="D1340" s="3">
        <v>4.1746188055555562</v>
      </c>
      <c r="E1340" s="3">
        <v>16.87350555555555</v>
      </c>
      <c r="F1340" s="3">
        <v>25.92391666666667</v>
      </c>
      <c r="G1340" s="3">
        <v>1.2634722222222221</v>
      </c>
      <c r="H1340" s="3">
        <v>21.645805555555562</v>
      </c>
      <c r="I1340" s="3">
        <v>271.63888888888891</v>
      </c>
      <c r="J1340" s="3">
        <v>18470.62222222222</v>
      </c>
      <c r="K1340" s="3">
        <v>32.066625000000002</v>
      </c>
      <c r="L1340" s="3">
        <v>131.27222222222221</v>
      </c>
      <c r="M1340" s="3">
        <v>7640.3972222222219</v>
      </c>
      <c r="N1340" s="3">
        <v>77.551749999999998</v>
      </c>
      <c r="O1340" s="3">
        <v>2236.005555555555</v>
      </c>
      <c r="P1340" s="3">
        <v>226.16416666666669</v>
      </c>
      <c r="Q1340" s="3">
        <v>226.16416666666669</v>
      </c>
      <c r="R1340" s="3">
        <v>225.48166666666671</v>
      </c>
      <c r="S1340" s="3">
        <v>225.48166666666671</v>
      </c>
      <c r="T1340" s="3">
        <v>1.535216666666666</v>
      </c>
      <c r="U1340" s="3">
        <v>0.42039749999999998</v>
      </c>
      <c r="V1340" s="3">
        <v>0.42018472222222231</v>
      </c>
      <c r="W1340" s="3">
        <v>189.64444444444439</v>
      </c>
      <c r="X1340" s="3">
        <v>0.41580861111111111</v>
      </c>
      <c r="Y1340" s="3">
        <v>0.41828833333333332</v>
      </c>
      <c r="Z1340" s="3">
        <v>258.35833333333329</v>
      </c>
      <c r="AA1340" s="3">
        <v>204.0563888888889</v>
      </c>
      <c r="AB1340" s="3">
        <v>1062.991666666667</v>
      </c>
      <c r="AC1340" s="3">
        <v>210.15777777777771</v>
      </c>
      <c r="AD1340" s="3">
        <v>187.5280555555556</v>
      </c>
      <c r="AE1340" s="3">
        <v>210.61250000000001</v>
      </c>
      <c r="AF1340" s="3">
        <v>202.73388888888891</v>
      </c>
      <c r="AG1340" s="3">
        <v>187.95277777777781</v>
      </c>
      <c r="AH1340" s="3">
        <v>3.058958333333333</v>
      </c>
      <c r="AI1340" s="3">
        <v>9.8090194444444432</v>
      </c>
      <c r="AJ1340" s="3">
        <v>45</v>
      </c>
      <c r="AK1340" s="3">
        <v>22.703499999999998</v>
      </c>
      <c r="AL1340" s="3">
        <v>45.120888888888892</v>
      </c>
    </row>
    <row r="1341" spans="1:38" x14ac:dyDescent="0.2">
      <c r="A1341" s="2">
        <v>45022.437389288658</v>
      </c>
      <c r="B1341" s="3">
        <v>4878000</v>
      </c>
      <c r="C1341" s="3">
        <f t="shared" si="20"/>
        <v>1355</v>
      </c>
      <c r="D1341" s="3">
        <v>4.2008123955431751</v>
      </c>
      <c r="E1341" s="3">
        <v>16.902420612813369</v>
      </c>
      <c r="F1341" s="3">
        <v>26.206880222841232</v>
      </c>
      <c r="G1341" s="3">
        <v>1.256657381615599</v>
      </c>
      <c r="H1341" s="3">
        <v>21.46543175487465</v>
      </c>
      <c r="I1341" s="3">
        <v>271.12534818941498</v>
      </c>
      <c r="J1341" s="3">
        <v>18552.233983286911</v>
      </c>
      <c r="K1341" s="3">
        <v>32.003523676880221</v>
      </c>
      <c r="L1341" s="3">
        <v>135.17270194986071</v>
      </c>
      <c r="M1341" s="3">
        <v>7622.6239554317544</v>
      </c>
      <c r="N1341" s="3">
        <v>77.371142061281333</v>
      </c>
      <c r="O1341" s="3">
        <v>2258.9637883008359</v>
      </c>
      <c r="P1341" s="3">
        <v>226.17520891364899</v>
      </c>
      <c r="Q1341" s="3">
        <v>226.17520891364899</v>
      </c>
      <c r="R1341" s="3">
        <v>225.49247910863511</v>
      </c>
      <c r="S1341" s="3">
        <v>225.49220055710299</v>
      </c>
      <c r="T1341" s="3">
        <v>1.5391587743732591</v>
      </c>
      <c r="U1341" s="3">
        <v>0.41968607242339828</v>
      </c>
      <c r="V1341" s="3">
        <v>0.41946796657381608</v>
      </c>
      <c r="W1341" s="3">
        <v>188.91894150417829</v>
      </c>
      <c r="X1341" s="3">
        <v>0.4150935933147632</v>
      </c>
      <c r="Y1341" s="3">
        <v>0.4175598885793872</v>
      </c>
      <c r="Z1341" s="3">
        <v>262.49303621169918</v>
      </c>
      <c r="AA1341" s="3">
        <v>204.4456824512535</v>
      </c>
      <c r="AB1341" s="3">
        <v>1085.3339832869081</v>
      </c>
      <c r="AC1341" s="3">
        <v>216.43732590529251</v>
      </c>
      <c r="AD1341" s="3">
        <v>202.05710306406681</v>
      </c>
      <c r="AE1341" s="3">
        <v>218.1281337047354</v>
      </c>
      <c r="AF1341" s="3">
        <v>226.68746518105851</v>
      </c>
      <c r="AG1341" s="3">
        <v>191.7050139275766</v>
      </c>
      <c r="AH1341" s="3">
        <v>3.0555459610027862</v>
      </c>
      <c r="AI1341" s="3">
        <v>9.2695320334261826</v>
      </c>
      <c r="AJ1341" s="3">
        <v>45</v>
      </c>
      <c r="AK1341" s="3">
        <v>22.200557103064071</v>
      </c>
      <c r="AL1341" s="3">
        <v>45.080779944289681</v>
      </c>
    </row>
    <row r="1342" spans="1:38" x14ac:dyDescent="0.2">
      <c r="A1342" s="2">
        <v>45022.479036490477</v>
      </c>
      <c r="B1342" s="3">
        <v>4881600</v>
      </c>
      <c r="C1342" s="3">
        <f t="shared" si="20"/>
        <v>1356</v>
      </c>
      <c r="D1342" s="3">
        <v>4.2165767222222224</v>
      </c>
      <c r="E1342" s="3">
        <v>16.846158333333339</v>
      </c>
      <c r="F1342" s="3">
        <v>25.95622222222222</v>
      </c>
      <c r="G1342" s="3">
        <v>1.192166666666667</v>
      </c>
      <c r="H1342" s="3">
        <v>21.610361111111111</v>
      </c>
      <c r="I1342" s="3">
        <v>269.95</v>
      </c>
      <c r="J1342" s="3">
        <v>18540.405555555561</v>
      </c>
      <c r="K1342" s="3">
        <v>31.867283333333329</v>
      </c>
      <c r="L1342" s="3">
        <v>134.5638888888889</v>
      </c>
      <c r="M1342" s="3">
        <v>7585.1750000000002</v>
      </c>
      <c r="N1342" s="3">
        <v>76.99088888888889</v>
      </c>
      <c r="O1342" s="3">
        <v>2268.3222222222221</v>
      </c>
      <c r="P1342" s="3">
        <v>226.1755555555556</v>
      </c>
      <c r="Q1342" s="3">
        <v>226.1755555555556</v>
      </c>
      <c r="R1342" s="3">
        <v>225.48944444444439</v>
      </c>
      <c r="S1342" s="3">
        <v>225.48944444444439</v>
      </c>
      <c r="T1342" s="3">
        <v>1.6877805555555561</v>
      </c>
      <c r="U1342" s="3">
        <v>0.42033527777777768</v>
      </c>
      <c r="V1342" s="3">
        <v>0.42011194444444439</v>
      </c>
      <c r="W1342" s="3">
        <v>188.88916666666671</v>
      </c>
      <c r="X1342" s="3">
        <v>0.41506444444444451</v>
      </c>
      <c r="Y1342" s="3">
        <v>0.41752666666666671</v>
      </c>
      <c r="Z1342" s="3">
        <v>262.50833333333333</v>
      </c>
      <c r="AA1342" s="3">
        <v>204.92611111111111</v>
      </c>
      <c r="AB1342" s="3">
        <v>1092.813333333334</v>
      </c>
      <c r="AC1342" s="3">
        <v>218.7872222222222</v>
      </c>
      <c r="AD1342" s="3">
        <v>203.93194444444441</v>
      </c>
      <c r="AE1342" s="3">
        <v>212.0613888888889</v>
      </c>
      <c r="AF1342" s="3">
        <v>218.9027777777778</v>
      </c>
      <c r="AG1342" s="3">
        <v>189.1519444444445</v>
      </c>
      <c r="AH1342" s="3">
        <v>3.081633333333333</v>
      </c>
      <c r="AI1342" s="3">
        <v>8.6192388888888907</v>
      </c>
      <c r="AJ1342" s="3">
        <v>45</v>
      </c>
      <c r="AK1342" s="3">
        <v>22.317944444444439</v>
      </c>
      <c r="AL1342" s="3">
        <v>44.708444444444439</v>
      </c>
    </row>
    <row r="1343" spans="1:38" x14ac:dyDescent="0.2">
      <c r="A1343" s="2">
        <v>45022.520740869339</v>
      </c>
      <c r="B1343" s="3">
        <v>4885200</v>
      </c>
      <c r="C1343" s="3">
        <f t="shared" si="20"/>
        <v>1357</v>
      </c>
      <c r="D1343" s="3">
        <v>4.1770462777777766</v>
      </c>
      <c r="E1343" s="3">
        <v>16.462286111111109</v>
      </c>
      <c r="F1343" s="3">
        <v>25.78155555555556</v>
      </c>
      <c r="G1343" s="3">
        <v>1.1788888888888891</v>
      </c>
      <c r="H1343" s="3">
        <v>21.363416666666659</v>
      </c>
      <c r="I1343" s="3">
        <v>268.66666666666669</v>
      </c>
      <c r="J1343" s="3">
        <v>18265.51666666667</v>
      </c>
      <c r="K1343" s="3">
        <v>31.713863888888891</v>
      </c>
      <c r="L1343" s="3">
        <v>127.36388888888889</v>
      </c>
      <c r="M1343" s="3">
        <v>7543.2749999999996</v>
      </c>
      <c r="N1343" s="3">
        <v>76.565555555555562</v>
      </c>
      <c r="O1343" s="3">
        <v>2244.916666666667</v>
      </c>
      <c r="P1343" s="3">
        <v>226.16666666666671</v>
      </c>
      <c r="Q1343" s="3">
        <v>226.16666666666671</v>
      </c>
      <c r="R1343" s="3">
        <v>225.4711111111111</v>
      </c>
      <c r="S1343" s="3">
        <v>225.4708333333333</v>
      </c>
      <c r="T1343" s="3">
        <v>1.883877777777778</v>
      </c>
      <c r="U1343" s="3">
        <v>0.42332083333333342</v>
      </c>
      <c r="V1343" s="3">
        <v>0.42309055555555553</v>
      </c>
      <c r="W1343" s="3">
        <v>192.3497222222222</v>
      </c>
      <c r="X1343" s="3">
        <v>0.41851666666666659</v>
      </c>
      <c r="Y1343" s="3">
        <v>0.42099555555555562</v>
      </c>
      <c r="Z1343" s="3">
        <v>256.04722222222222</v>
      </c>
      <c r="AA1343" s="3">
        <v>205.8436111111111</v>
      </c>
      <c r="AB1343" s="3">
        <v>1073.4263888888891</v>
      </c>
      <c r="AC1343" s="3">
        <v>203.94277777777779</v>
      </c>
      <c r="AD1343" s="3">
        <v>192.65333333333331</v>
      </c>
      <c r="AE1343" s="3">
        <v>200.66388888888889</v>
      </c>
      <c r="AF1343" s="3">
        <v>213.39111111111109</v>
      </c>
      <c r="AG1343" s="3">
        <v>180.15</v>
      </c>
      <c r="AH1343" s="3">
        <v>3.1842083333333329</v>
      </c>
      <c r="AI1343" s="3">
        <v>8.246863888888889</v>
      </c>
      <c r="AJ1343" s="3">
        <v>45.43611111111111</v>
      </c>
      <c r="AK1343" s="3">
        <v>22.610111111111109</v>
      </c>
      <c r="AL1343" s="3">
        <v>44.846666666666678</v>
      </c>
    </row>
    <row r="1344" spans="1:38" x14ac:dyDescent="0.2">
      <c r="A1344" s="2">
        <v>45022.562384162527</v>
      </c>
      <c r="B1344" s="3">
        <v>4888800</v>
      </c>
      <c r="C1344" s="3">
        <f t="shared" si="20"/>
        <v>1358</v>
      </c>
      <c r="D1344" s="3">
        <v>4.1373020612813374</v>
      </c>
      <c r="E1344" s="3">
        <v>16.62259610027855</v>
      </c>
      <c r="F1344" s="3">
        <v>25.363342618384401</v>
      </c>
      <c r="G1344" s="3">
        <v>1.2418941504178269</v>
      </c>
      <c r="H1344" s="3">
        <v>21.478579387186631</v>
      </c>
      <c r="I1344" s="3">
        <v>267.20055710306411</v>
      </c>
      <c r="J1344" s="3">
        <v>17984.816155988861</v>
      </c>
      <c r="K1344" s="3">
        <v>31.54286629526462</v>
      </c>
      <c r="L1344" s="3">
        <v>120.15598885793869</v>
      </c>
      <c r="M1344" s="3">
        <v>7496.2172701949858</v>
      </c>
      <c r="N1344" s="3">
        <v>76.088077994428957</v>
      </c>
      <c r="O1344" s="3">
        <v>2213.6629526462398</v>
      </c>
      <c r="P1344" s="3">
        <v>226.18885793871871</v>
      </c>
      <c r="Q1344" s="3">
        <v>226.18885793871871</v>
      </c>
      <c r="R1344" s="3">
        <v>225.4891364902507</v>
      </c>
      <c r="S1344" s="3">
        <v>225.4888579387187</v>
      </c>
      <c r="T1344" s="3">
        <v>1.8565571030640671</v>
      </c>
      <c r="U1344" s="3">
        <v>0.42026323119777159</v>
      </c>
      <c r="V1344" s="3">
        <v>0.42002534818941512</v>
      </c>
      <c r="W1344" s="3">
        <v>189.40250696378831</v>
      </c>
      <c r="X1344" s="3">
        <v>0.41559164345403898</v>
      </c>
      <c r="Y1344" s="3">
        <v>0.41805431754874661</v>
      </c>
      <c r="Z1344" s="3">
        <v>249.4317548746518</v>
      </c>
      <c r="AA1344" s="3">
        <v>206.23593314763241</v>
      </c>
      <c r="AB1344" s="3">
        <v>1038.0754874651809</v>
      </c>
      <c r="AC1344" s="3">
        <v>202.74874651810589</v>
      </c>
      <c r="AD1344" s="3">
        <v>193.95376044568241</v>
      </c>
      <c r="AE1344" s="3">
        <v>201.9217270194986</v>
      </c>
      <c r="AF1344" s="3">
        <v>216.65654596100279</v>
      </c>
      <c r="AG1344" s="3">
        <v>184.00807799442899</v>
      </c>
      <c r="AH1344" s="3">
        <v>3.1545264623955429</v>
      </c>
      <c r="AI1344" s="3">
        <v>8.3521058495821734</v>
      </c>
      <c r="AJ1344" s="3">
        <v>45</v>
      </c>
      <c r="AK1344" s="3">
        <v>22.564818941504178</v>
      </c>
      <c r="AL1344" s="3">
        <v>45.05590529247911</v>
      </c>
    </row>
    <row r="1345" spans="1:38" x14ac:dyDescent="0.2">
      <c r="A1345" s="2">
        <v>45022.604033822012</v>
      </c>
      <c r="B1345" s="3">
        <v>4892400</v>
      </c>
      <c r="C1345" s="3">
        <f t="shared" si="20"/>
        <v>1359</v>
      </c>
      <c r="D1345" s="3">
        <v>4.2481849999999994</v>
      </c>
      <c r="E1345" s="3">
        <v>16.27321111111111</v>
      </c>
      <c r="F1345" s="3">
        <v>25.424277777777782</v>
      </c>
      <c r="G1345" s="3">
        <v>1.2369722222222219</v>
      </c>
      <c r="H1345" s="3">
        <v>21.66236111111111</v>
      </c>
      <c r="I1345" s="3">
        <v>263.97777777777782</v>
      </c>
      <c r="J1345" s="3">
        <v>18276.31111111111</v>
      </c>
      <c r="K1345" s="3">
        <v>31.159200000000009</v>
      </c>
      <c r="L1345" s="3">
        <v>117.3111111111111</v>
      </c>
      <c r="M1345" s="3">
        <v>7435.9611111111108</v>
      </c>
      <c r="N1345" s="3">
        <v>75.476583333333338</v>
      </c>
      <c r="O1345" s="3">
        <v>2221.5722222222221</v>
      </c>
      <c r="P1345" s="3">
        <v>226.20027777777781</v>
      </c>
      <c r="Q1345" s="3">
        <v>226.20027777777781</v>
      </c>
      <c r="R1345" s="3">
        <v>225.4725</v>
      </c>
      <c r="S1345" s="3">
        <v>225.4730555555555</v>
      </c>
      <c r="T1345" s="3">
        <v>1.8126277777777779</v>
      </c>
      <c r="U1345" s="3">
        <v>0.42130194444444452</v>
      </c>
      <c r="V1345" s="3">
        <v>0.42104694444444452</v>
      </c>
      <c r="W1345" s="3">
        <v>190.79638888888891</v>
      </c>
      <c r="X1345" s="3">
        <v>0.41699694444444452</v>
      </c>
      <c r="Y1345" s="3">
        <v>0.41946972222222217</v>
      </c>
      <c r="Z1345" s="3">
        <v>247.95833333333329</v>
      </c>
      <c r="AA1345" s="3">
        <v>208.34083333333339</v>
      </c>
      <c r="AB1345" s="3">
        <v>1049.005277777778</v>
      </c>
      <c r="AC1345" s="3">
        <v>207.94777777777779</v>
      </c>
      <c r="AD1345" s="3">
        <v>201.43805555555551</v>
      </c>
      <c r="AE1345" s="3">
        <v>214.92333333333329</v>
      </c>
      <c r="AF1345" s="3">
        <v>221.79888888888891</v>
      </c>
      <c r="AG1345" s="3">
        <v>187.75166666666669</v>
      </c>
      <c r="AH1345" s="3">
        <v>3.2273499999999999</v>
      </c>
      <c r="AI1345" s="3">
        <v>8.990499999999999</v>
      </c>
      <c r="AJ1345" s="3">
        <v>45</v>
      </c>
      <c r="AK1345" s="3">
        <v>22.484333333333328</v>
      </c>
      <c r="AL1345" s="3">
        <v>45.353333333333339</v>
      </c>
    </row>
    <row r="1346" spans="1:38" x14ac:dyDescent="0.2">
      <c r="A1346" s="2">
        <v>45022.645736014652</v>
      </c>
      <c r="B1346" s="3">
        <v>4896000</v>
      </c>
      <c r="C1346" s="3">
        <f t="shared" si="20"/>
        <v>1360</v>
      </c>
      <c r="D1346" s="3">
        <v>4.2638074444444438</v>
      </c>
      <c r="E1346" s="3">
        <v>16.20623333333333</v>
      </c>
      <c r="F1346" s="3">
        <v>25.424250000000001</v>
      </c>
      <c r="G1346" s="3">
        <v>1.390722222222222</v>
      </c>
      <c r="H1346" s="3">
        <v>21.231555555555559</v>
      </c>
      <c r="I1346" s="3">
        <v>262.22500000000002</v>
      </c>
      <c r="J1346" s="3">
        <v>18229.363888888889</v>
      </c>
      <c r="K1346" s="3">
        <v>30.95441666666667</v>
      </c>
      <c r="L1346" s="3">
        <v>114.2277777777778</v>
      </c>
      <c r="M1346" s="3">
        <v>7391.5916666666662</v>
      </c>
      <c r="N1346" s="3">
        <v>75.026305555555552</v>
      </c>
      <c r="O1346" s="3">
        <v>2217.6888888888889</v>
      </c>
      <c r="P1346" s="3">
        <v>226.1794444444445</v>
      </c>
      <c r="Q1346" s="3">
        <v>226.1794444444445</v>
      </c>
      <c r="R1346" s="3">
        <v>225.45055555555561</v>
      </c>
      <c r="S1346" s="3">
        <v>225.45027777777781</v>
      </c>
      <c r="T1346" s="3">
        <v>1.721658333333334</v>
      </c>
      <c r="U1346" s="3">
        <v>0.42090972222222223</v>
      </c>
      <c r="V1346" s="3">
        <v>0.42064305555555548</v>
      </c>
      <c r="W1346" s="3">
        <v>190.5972222222222</v>
      </c>
      <c r="X1346" s="3">
        <v>0.41677694444444441</v>
      </c>
      <c r="Y1346" s="3">
        <v>0.41920222222222231</v>
      </c>
      <c r="Z1346" s="3">
        <v>245.37222222222221</v>
      </c>
      <c r="AA1346" s="3">
        <v>210.1888888888889</v>
      </c>
      <c r="AB1346" s="3">
        <v>1042.748333333333</v>
      </c>
      <c r="AC1346" s="3">
        <v>204.83638888888891</v>
      </c>
      <c r="AD1346" s="3">
        <v>197.54944444444439</v>
      </c>
      <c r="AE1346" s="3">
        <v>205.0922222222222</v>
      </c>
      <c r="AF1346" s="3">
        <v>218.06</v>
      </c>
      <c r="AG1346" s="3">
        <v>187.20972222222221</v>
      </c>
      <c r="AH1346" s="3">
        <v>3.2580666666666671</v>
      </c>
      <c r="AI1346" s="3">
        <v>9.2605055555555555</v>
      </c>
      <c r="AJ1346" s="3">
        <v>44.524999999999999</v>
      </c>
      <c r="AK1346" s="3">
        <v>22.47538888888889</v>
      </c>
      <c r="AL1346" s="3">
        <v>45.12533333333333</v>
      </c>
    </row>
    <row r="1347" spans="1:38" x14ac:dyDescent="0.2">
      <c r="A1347" s="2">
        <v>45022.687392706073</v>
      </c>
      <c r="B1347" s="3">
        <v>4899600</v>
      </c>
      <c r="C1347" s="3">
        <f t="shared" ref="C1347:C1410" si="21">B1347/3600</f>
        <v>1361</v>
      </c>
      <c r="D1347" s="3">
        <v>4.1896995821727021</v>
      </c>
      <c r="E1347" s="3">
        <v>16.23045961002785</v>
      </c>
      <c r="F1347" s="3">
        <v>25.72704735376044</v>
      </c>
      <c r="G1347" s="3">
        <v>1.3312534818941499</v>
      </c>
      <c r="H1347" s="3">
        <v>21.635571030640669</v>
      </c>
      <c r="I1347" s="3">
        <v>263.21169916434542</v>
      </c>
      <c r="J1347" s="3">
        <v>17967.96100278552</v>
      </c>
      <c r="K1347" s="3">
        <v>31.068557103064069</v>
      </c>
      <c r="L1347" s="3">
        <v>117.9303621169916</v>
      </c>
      <c r="M1347" s="3">
        <v>7415.6963788300836</v>
      </c>
      <c r="N1347" s="3">
        <v>75.270807799442906</v>
      </c>
      <c r="O1347" s="3">
        <v>2223.8718662952651</v>
      </c>
      <c r="P1347" s="3">
        <v>226.22144846796661</v>
      </c>
      <c r="Q1347" s="3">
        <v>226.22144846796661</v>
      </c>
      <c r="R1347" s="3">
        <v>225.4779944289694</v>
      </c>
      <c r="S1347" s="3">
        <v>225.47715877437321</v>
      </c>
      <c r="T1347" s="3">
        <v>1.737270194986072</v>
      </c>
      <c r="U1347" s="3">
        <v>0.42112785515320328</v>
      </c>
      <c r="V1347" s="3">
        <v>0.42084150417827298</v>
      </c>
      <c r="W1347" s="3">
        <v>190.94763231197771</v>
      </c>
      <c r="X1347" s="3">
        <v>0.41716908077994419</v>
      </c>
      <c r="Y1347" s="3">
        <v>0.4195818941504178</v>
      </c>
      <c r="Z1347" s="3">
        <v>248.74094707520891</v>
      </c>
      <c r="AA1347" s="3">
        <v>210.48105849582171</v>
      </c>
      <c r="AB1347" s="3">
        <v>1056.408077994429</v>
      </c>
      <c r="AC1347" s="3">
        <v>203.00417827298051</v>
      </c>
      <c r="AD1347" s="3">
        <v>202.55849582172701</v>
      </c>
      <c r="AE1347" s="3">
        <v>206.5596100278552</v>
      </c>
      <c r="AF1347" s="3">
        <v>210.2763231197772</v>
      </c>
      <c r="AG1347" s="3">
        <v>192.17994428969359</v>
      </c>
      <c r="AH1347" s="3">
        <v>3.2478356545960998</v>
      </c>
      <c r="AI1347" s="3">
        <v>10.2303426183844</v>
      </c>
      <c r="AJ1347" s="3">
        <v>44.116991643454043</v>
      </c>
      <c r="AK1347" s="3">
        <v>22.329832869080779</v>
      </c>
      <c r="AL1347" s="3">
        <v>44.073844011142057</v>
      </c>
    </row>
    <row r="1348" spans="1:38" x14ac:dyDescent="0.2">
      <c r="A1348" s="2">
        <v>45022.729067322522</v>
      </c>
      <c r="B1348" s="3">
        <v>4903200</v>
      </c>
      <c r="C1348" s="3">
        <f t="shared" si="21"/>
        <v>1362</v>
      </c>
      <c r="D1348" s="3">
        <v>3.957994472222222</v>
      </c>
      <c r="E1348" s="3">
        <v>15.904525</v>
      </c>
      <c r="F1348" s="3">
        <v>25.108583333333339</v>
      </c>
      <c r="G1348" s="3">
        <v>1.374333333333333</v>
      </c>
      <c r="H1348" s="3">
        <v>22.038166666666669</v>
      </c>
      <c r="I1348" s="3">
        <v>260.70277777777778</v>
      </c>
      <c r="J1348" s="3">
        <v>16772.138888888891</v>
      </c>
      <c r="K1348" s="3">
        <v>30.77640833333334</v>
      </c>
      <c r="L1348" s="3">
        <v>113.9861111111111</v>
      </c>
      <c r="M1348" s="3">
        <v>7325.4361111111111</v>
      </c>
      <c r="N1348" s="3">
        <v>74.354583333333323</v>
      </c>
      <c r="O1348" s="3">
        <v>2193.969444444444</v>
      </c>
      <c r="P1348" s="3">
        <v>226.24361111111111</v>
      </c>
      <c r="Q1348" s="3">
        <v>226.24361111111111</v>
      </c>
      <c r="R1348" s="3">
        <v>225.47388888888889</v>
      </c>
      <c r="S1348" s="3">
        <v>225.4736111111111</v>
      </c>
      <c r="T1348" s="3">
        <v>1.6171</v>
      </c>
      <c r="U1348" s="3">
        <v>0.42290749999999988</v>
      </c>
      <c r="V1348" s="3">
        <v>0.42260527777777779</v>
      </c>
      <c r="W1348" s="3">
        <v>192.79527777777781</v>
      </c>
      <c r="X1348" s="3">
        <v>0.4190397222222223</v>
      </c>
      <c r="Y1348" s="3">
        <v>0.4214641666666667</v>
      </c>
      <c r="Z1348" s="3">
        <v>245.76666666666671</v>
      </c>
      <c r="AA1348" s="3">
        <v>209.90805555555559</v>
      </c>
      <c r="AB1348" s="3">
        <v>1057.6775</v>
      </c>
      <c r="AC1348" s="3">
        <v>225.88472222222219</v>
      </c>
      <c r="AD1348" s="3">
        <v>217.55083333333329</v>
      </c>
      <c r="AE1348" s="3">
        <v>218.36361111111111</v>
      </c>
      <c r="AF1348" s="3">
        <v>228.80833333333331</v>
      </c>
      <c r="AG1348" s="3">
        <v>203.04194444444451</v>
      </c>
      <c r="AH1348" s="3">
        <v>3.3563194444444449</v>
      </c>
      <c r="AI1348" s="3">
        <v>10.38194166666667</v>
      </c>
      <c r="AJ1348" s="3">
        <v>45</v>
      </c>
      <c r="AK1348" s="3">
        <v>22.57833333333333</v>
      </c>
      <c r="AL1348" s="3">
        <v>44.98866666666666</v>
      </c>
    </row>
    <row r="1349" spans="1:38" x14ac:dyDescent="0.2">
      <c r="A1349" s="2">
        <v>45022.77074335215</v>
      </c>
      <c r="B1349" s="3">
        <v>4906800</v>
      </c>
      <c r="C1349" s="3">
        <f t="shared" si="21"/>
        <v>1363</v>
      </c>
      <c r="D1349" s="3">
        <v>3.8570900835654598</v>
      </c>
      <c r="E1349" s="3">
        <v>16.492523676880221</v>
      </c>
      <c r="F1349" s="3">
        <v>25.203649025069641</v>
      </c>
      <c r="G1349" s="3">
        <v>1.534512534818941</v>
      </c>
      <c r="H1349" s="3">
        <v>21.687855153203341</v>
      </c>
      <c r="I1349" s="3">
        <v>264.49582172701952</v>
      </c>
      <c r="J1349" s="3">
        <v>16547.952646239559</v>
      </c>
      <c r="K1349" s="3">
        <v>31.222612813370471</v>
      </c>
      <c r="L1349" s="3">
        <v>120.050139275766</v>
      </c>
      <c r="M1349" s="3">
        <v>7404.4345403899724</v>
      </c>
      <c r="N1349" s="3">
        <v>75.156350974930362</v>
      </c>
      <c r="O1349" s="3">
        <v>2194.08077994429</v>
      </c>
      <c r="P1349" s="3">
        <v>226.23871866295261</v>
      </c>
      <c r="Q1349" s="3">
        <v>226.23871866295261</v>
      </c>
      <c r="R1349" s="3">
        <v>225.47047353760439</v>
      </c>
      <c r="S1349" s="3">
        <v>225.47075208913651</v>
      </c>
      <c r="T1349" s="3">
        <v>1.523097493036212</v>
      </c>
      <c r="U1349" s="3">
        <v>0.41912562674094711</v>
      </c>
      <c r="V1349" s="3">
        <v>0.41881532033426178</v>
      </c>
      <c r="W1349" s="3">
        <v>188.92674094707519</v>
      </c>
      <c r="X1349" s="3">
        <v>0.41516518105849592</v>
      </c>
      <c r="Y1349" s="3">
        <v>0.41754289693593311</v>
      </c>
      <c r="Z1349" s="3">
        <v>250.34540389972139</v>
      </c>
      <c r="AA1349" s="3">
        <v>208.58551532033431</v>
      </c>
      <c r="AB1349" s="3">
        <v>1053.129526462395</v>
      </c>
      <c r="AC1349" s="3">
        <v>228.5807799442897</v>
      </c>
      <c r="AD1349" s="3">
        <v>202.53704735376041</v>
      </c>
      <c r="AE1349" s="3">
        <v>220.1615598885794</v>
      </c>
      <c r="AF1349" s="3">
        <v>234.81114206128129</v>
      </c>
      <c r="AG1349" s="3">
        <v>197.97325905292479</v>
      </c>
      <c r="AH1349" s="3">
        <v>3.212763231197771</v>
      </c>
      <c r="AI1349" s="3">
        <v>10.25611420612813</v>
      </c>
      <c r="AJ1349" s="3">
        <v>44.612813370473539</v>
      </c>
      <c r="AK1349" s="3">
        <v>22.818077994428968</v>
      </c>
      <c r="AL1349" s="3">
        <v>45.137465181058488</v>
      </c>
    </row>
    <row r="1350" spans="1:38" x14ac:dyDescent="0.2">
      <c r="A1350" s="2">
        <v>45022.812386349018</v>
      </c>
      <c r="B1350" s="3">
        <v>4910400</v>
      </c>
      <c r="C1350" s="3">
        <f t="shared" si="21"/>
        <v>1364</v>
      </c>
      <c r="D1350" s="3">
        <v>4.1257329166666672</v>
      </c>
      <c r="E1350" s="3">
        <v>17.009666666666671</v>
      </c>
      <c r="F1350" s="3">
        <v>24.457249999999998</v>
      </c>
      <c r="G1350" s="3">
        <v>1.2338611111111111</v>
      </c>
      <c r="H1350" s="3">
        <v>20.53308333333333</v>
      </c>
      <c r="I1350" s="3">
        <v>267.93333333333328</v>
      </c>
      <c r="J1350" s="3">
        <v>17996.674999999999</v>
      </c>
      <c r="K1350" s="3">
        <v>31.627241666666659</v>
      </c>
      <c r="L1350" s="3">
        <v>125.8972222222222</v>
      </c>
      <c r="M1350" s="3">
        <v>7534.2194444444449</v>
      </c>
      <c r="N1350" s="3">
        <v>76.474027777777778</v>
      </c>
      <c r="O1350" s="3">
        <v>2222.452777777778</v>
      </c>
      <c r="P1350" s="3">
        <v>226.23722222222219</v>
      </c>
      <c r="Q1350" s="3">
        <v>226.23722222222219</v>
      </c>
      <c r="R1350" s="3">
        <v>225.47666666666669</v>
      </c>
      <c r="S1350" s="3">
        <v>225.4769444444444</v>
      </c>
      <c r="T1350" s="3">
        <v>1.484761111111111</v>
      </c>
      <c r="U1350" s="3">
        <v>0.41732833333333341</v>
      </c>
      <c r="V1350" s="3">
        <v>0.41702638888888888</v>
      </c>
      <c r="W1350" s="3">
        <v>185.46194444444441</v>
      </c>
      <c r="X1350" s="3">
        <v>0.41169916666666673</v>
      </c>
      <c r="Y1350" s="3">
        <v>0.41413416666666669</v>
      </c>
      <c r="Z1350" s="3">
        <v>254.72499999999999</v>
      </c>
      <c r="AA1350" s="3">
        <v>205.9147222222222</v>
      </c>
      <c r="AB1350" s="3">
        <v>1054.6552777777781</v>
      </c>
      <c r="AC1350" s="3">
        <v>209.93694444444441</v>
      </c>
      <c r="AD1350" s="3">
        <v>197.0266666666667</v>
      </c>
      <c r="AE1350" s="3">
        <v>203.16722222222231</v>
      </c>
      <c r="AF1350" s="3">
        <v>213.7594444444444</v>
      </c>
      <c r="AG1350" s="3">
        <v>186.3702777777778</v>
      </c>
      <c r="AH1350" s="3">
        <v>3.0452805555555549</v>
      </c>
      <c r="AI1350" s="3">
        <v>10.177413888888889</v>
      </c>
      <c r="AJ1350" s="3">
        <v>44.472222222222221</v>
      </c>
      <c r="AK1350" s="3">
        <v>22.144083333333331</v>
      </c>
      <c r="AL1350" s="3">
        <v>44.035111111111107</v>
      </c>
    </row>
    <row r="1351" spans="1:38" x14ac:dyDescent="0.2">
      <c r="A1351" s="2">
        <v>45022.85403499948</v>
      </c>
      <c r="B1351" s="3">
        <v>4914000</v>
      </c>
      <c r="C1351" s="3">
        <f t="shared" si="21"/>
        <v>1365</v>
      </c>
      <c r="D1351" s="3">
        <v>4.174970167130919</v>
      </c>
      <c r="E1351" s="3">
        <v>16.765988857938719</v>
      </c>
      <c r="F1351" s="3">
        <v>25.381699164345399</v>
      </c>
      <c r="G1351" s="3">
        <v>1.3364066852367691</v>
      </c>
      <c r="H1351" s="3">
        <v>21.914317548746521</v>
      </c>
      <c r="I1351" s="3">
        <v>269.28690807799438</v>
      </c>
      <c r="J1351" s="3">
        <v>18312.442896935929</v>
      </c>
      <c r="K1351" s="3">
        <v>31.785924791086352</v>
      </c>
      <c r="L1351" s="3">
        <v>126.6713091922006</v>
      </c>
      <c r="M1351" s="3">
        <v>7578.5376044568247</v>
      </c>
      <c r="N1351" s="3">
        <v>76.923871866295258</v>
      </c>
      <c r="O1351" s="3">
        <v>2224.9080779944288</v>
      </c>
      <c r="P1351" s="3">
        <v>226.26350974930361</v>
      </c>
      <c r="Q1351" s="3">
        <v>226.26350974930361</v>
      </c>
      <c r="R1351" s="3">
        <v>225.50194986072421</v>
      </c>
      <c r="S1351" s="3">
        <v>225.50194986072421</v>
      </c>
      <c r="T1351" s="3">
        <v>1.515927576601672</v>
      </c>
      <c r="U1351" s="3">
        <v>0.41941337047353761</v>
      </c>
      <c r="V1351" s="3">
        <v>0.41911977715877441</v>
      </c>
      <c r="W1351" s="3">
        <v>188.86852367688019</v>
      </c>
      <c r="X1351" s="3">
        <v>0.41513259052924789</v>
      </c>
      <c r="Y1351" s="3">
        <v>0.41760250696378831</v>
      </c>
      <c r="Z1351" s="3">
        <v>255.00557103064071</v>
      </c>
      <c r="AA1351" s="3">
        <v>204.67660167130919</v>
      </c>
      <c r="AB1351" s="3">
        <v>1054.9685236768801</v>
      </c>
      <c r="AC1351" s="3">
        <v>230.55181058495819</v>
      </c>
      <c r="AD1351" s="3">
        <v>210.34651810584961</v>
      </c>
      <c r="AE1351" s="3">
        <v>220.83481894150421</v>
      </c>
      <c r="AF1351" s="3">
        <v>231.25766016713089</v>
      </c>
      <c r="AG1351" s="3">
        <v>201.6376044568245</v>
      </c>
      <c r="AH1351" s="3">
        <v>3.0851643454038999</v>
      </c>
      <c r="AI1351" s="3">
        <v>9.8972646239554329</v>
      </c>
      <c r="AJ1351" s="3">
        <v>45</v>
      </c>
      <c r="AK1351" s="3">
        <v>22.356935933147629</v>
      </c>
      <c r="AL1351" s="3">
        <v>45.153927576601667</v>
      </c>
    </row>
    <row r="1352" spans="1:38" x14ac:dyDescent="0.2">
      <c r="A1352" s="2">
        <v>45022.895680844893</v>
      </c>
      <c r="B1352" s="3">
        <v>4917600</v>
      </c>
      <c r="C1352" s="3">
        <f t="shared" si="21"/>
        <v>1366</v>
      </c>
      <c r="D1352" s="3">
        <v>4.1567048611111117</v>
      </c>
      <c r="E1352" s="3">
        <v>16.919363888888888</v>
      </c>
      <c r="F1352" s="3">
        <v>25.22272222222222</v>
      </c>
      <c r="G1352" s="3">
        <v>1.300583333333333</v>
      </c>
      <c r="H1352" s="3">
        <v>22.20088888888889</v>
      </c>
      <c r="I1352" s="3">
        <v>270.41388888888889</v>
      </c>
      <c r="J1352" s="3">
        <v>18303.958333333328</v>
      </c>
      <c r="K1352" s="3">
        <v>31.923444444444449</v>
      </c>
      <c r="L1352" s="3">
        <v>128.73055555555561</v>
      </c>
      <c r="M1352" s="3">
        <v>7603.4638888888894</v>
      </c>
      <c r="N1352" s="3">
        <v>77.176249999999996</v>
      </c>
      <c r="O1352" s="3">
        <v>2226.1444444444451</v>
      </c>
      <c r="P1352" s="3">
        <v>226.15777777777771</v>
      </c>
      <c r="Q1352" s="3">
        <v>226.1575</v>
      </c>
      <c r="R1352" s="3">
        <v>225.4327777777778</v>
      </c>
      <c r="S1352" s="3">
        <v>225.4325</v>
      </c>
      <c r="T1352" s="3">
        <v>1.5527944444444439</v>
      </c>
      <c r="U1352" s="3">
        <v>0.41847750000000011</v>
      </c>
      <c r="V1352" s="3">
        <v>0.41818944444444439</v>
      </c>
      <c r="W1352" s="3">
        <v>188.23111111111109</v>
      </c>
      <c r="X1352" s="3">
        <v>0.41438888888888892</v>
      </c>
      <c r="Y1352" s="3">
        <v>0.41685166666666668</v>
      </c>
      <c r="Z1352" s="3">
        <v>256.47222222222217</v>
      </c>
      <c r="AA1352" s="3">
        <v>204.35499999999999</v>
      </c>
      <c r="AB1352" s="3">
        <v>1054.1683333333331</v>
      </c>
      <c r="AC1352" s="3">
        <v>200.80083333333329</v>
      </c>
      <c r="AD1352" s="3">
        <v>188.875</v>
      </c>
      <c r="AE1352" s="3">
        <v>195.375</v>
      </c>
      <c r="AF1352" s="3">
        <v>198.3522222222222</v>
      </c>
      <c r="AG1352" s="3">
        <v>179.0969444444444</v>
      </c>
      <c r="AH1352" s="3">
        <v>3.054844444444444</v>
      </c>
      <c r="AI1352" s="3">
        <v>9.6702638888888899</v>
      </c>
      <c r="AJ1352" s="3">
        <v>45</v>
      </c>
      <c r="AK1352" s="3">
        <v>22.803694444444439</v>
      </c>
      <c r="AL1352" s="3">
        <v>45.072444444444443</v>
      </c>
    </row>
    <row r="1353" spans="1:38" x14ac:dyDescent="0.2">
      <c r="A1353" s="2">
        <v>45022.937389756953</v>
      </c>
      <c r="B1353" s="3">
        <v>4921200</v>
      </c>
      <c r="C1353" s="3">
        <f t="shared" si="21"/>
        <v>1367</v>
      </c>
      <c r="D1353" s="3">
        <v>4.1561100833333331</v>
      </c>
      <c r="E1353" s="3">
        <v>17.032269444444449</v>
      </c>
      <c r="F1353" s="3">
        <v>25.098305555555559</v>
      </c>
      <c r="G1353" s="3">
        <v>1.2654166666666671</v>
      </c>
      <c r="H1353" s="3">
        <v>22.240638888888888</v>
      </c>
      <c r="I1353" s="3">
        <v>270.63611111111112</v>
      </c>
      <c r="J1353" s="3">
        <v>18309.87777777778</v>
      </c>
      <c r="K1353" s="3">
        <v>31.947152777777781</v>
      </c>
      <c r="L1353" s="3">
        <v>128.41388888888889</v>
      </c>
      <c r="M1353" s="3">
        <v>7600.6416666666664</v>
      </c>
      <c r="N1353" s="3">
        <v>77.147638888888892</v>
      </c>
      <c r="O1353" s="3">
        <v>2225.5861111111112</v>
      </c>
      <c r="P1353" s="3">
        <v>226.18916666666669</v>
      </c>
      <c r="Q1353" s="3">
        <v>226.18916666666669</v>
      </c>
      <c r="R1353" s="3">
        <v>225.4675</v>
      </c>
      <c r="S1353" s="3">
        <v>225.4677777777778</v>
      </c>
      <c r="T1353" s="3">
        <v>1.597730555555555</v>
      </c>
      <c r="U1353" s="3">
        <v>0.41761666666666658</v>
      </c>
      <c r="V1353" s="3">
        <v>0.41734055555555549</v>
      </c>
      <c r="W1353" s="3">
        <v>187.10833333333329</v>
      </c>
      <c r="X1353" s="3">
        <v>0.41329833333333332</v>
      </c>
      <c r="Y1353" s="3">
        <v>0.41575472222222232</v>
      </c>
      <c r="Z1353" s="3">
        <v>256.11111111111109</v>
      </c>
      <c r="AA1353" s="3">
        <v>205.3161111111111</v>
      </c>
      <c r="AB1353" s="3">
        <v>1049.221666666667</v>
      </c>
      <c r="AC1353" s="3">
        <v>228.16944444444451</v>
      </c>
      <c r="AD1353" s="3">
        <v>199.14305555555549</v>
      </c>
      <c r="AE1353" s="3">
        <v>213.6525</v>
      </c>
      <c r="AF1353" s="3">
        <v>220.77500000000001</v>
      </c>
      <c r="AG1353" s="3">
        <v>194.15</v>
      </c>
      <c r="AH1353" s="3">
        <v>3.0334750000000001</v>
      </c>
      <c r="AI1353" s="3">
        <v>9.1061444444444444</v>
      </c>
      <c r="AJ1353" s="3">
        <v>45</v>
      </c>
      <c r="AK1353" s="3">
        <v>22.636416666666669</v>
      </c>
      <c r="AL1353" s="3">
        <v>45.109111111111119</v>
      </c>
    </row>
    <row r="1354" spans="1:38" x14ac:dyDescent="0.2">
      <c r="A1354" s="2">
        <v>45022.979064498868</v>
      </c>
      <c r="B1354" s="3">
        <v>4924800</v>
      </c>
      <c r="C1354" s="3">
        <f t="shared" si="21"/>
        <v>1368</v>
      </c>
      <c r="D1354" s="3">
        <v>4.083771197771588</v>
      </c>
      <c r="E1354" s="3">
        <v>16.321916434540391</v>
      </c>
      <c r="F1354" s="3">
        <v>25.38395543175487</v>
      </c>
      <c r="G1354" s="3">
        <v>1.2315320334261839</v>
      </c>
      <c r="H1354" s="3">
        <v>22.219387186629529</v>
      </c>
      <c r="I1354" s="3">
        <v>268.59888579387189</v>
      </c>
      <c r="J1354" s="3">
        <v>17840.350974930359</v>
      </c>
      <c r="K1354" s="3">
        <v>31.708852367688021</v>
      </c>
      <c r="L1354" s="3">
        <v>121.12534818941501</v>
      </c>
      <c r="M1354" s="3">
        <v>7534.7353760445694</v>
      </c>
      <c r="N1354" s="3">
        <v>76.47894150417828</v>
      </c>
      <c r="O1354" s="3">
        <v>2211.459610027855</v>
      </c>
      <c r="P1354" s="3">
        <v>226.20222841225629</v>
      </c>
      <c r="Q1354" s="3">
        <v>226.20222841225629</v>
      </c>
      <c r="R1354" s="3">
        <v>225.4899721448468</v>
      </c>
      <c r="S1354" s="3">
        <v>225.49025069637881</v>
      </c>
      <c r="T1354" s="3">
        <v>1.591618384401114</v>
      </c>
      <c r="U1354" s="3">
        <v>0.42407103064066848</v>
      </c>
      <c r="V1354" s="3">
        <v>0.42379637883008348</v>
      </c>
      <c r="W1354" s="3">
        <v>193.6033426183844</v>
      </c>
      <c r="X1354" s="3">
        <v>0.41980584958217282</v>
      </c>
      <c r="Y1354" s="3">
        <v>0.42230724233983291</v>
      </c>
      <c r="Z1354" s="3">
        <v>249.69359331476321</v>
      </c>
      <c r="AA1354" s="3">
        <v>205.76323119777149</v>
      </c>
      <c r="AB1354" s="3">
        <v>1042.0181058495821</v>
      </c>
      <c r="AC1354" s="3">
        <v>218.1961002785516</v>
      </c>
      <c r="AD1354" s="3">
        <v>199.50027855153209</v>
      </c>
      <c r="AE1354" s="3">
        <v>211.43593314763231</v>
      </c>
      <c r="AF1354" s="3">
        <v>210.42701949860719</v>
      </c>
      <c r="AG1354" s="3">
        <v>197.11587743732591</v>
      </c>
      <c r="AH1354" s="3">
        <v>3.2159303621169908</v>
      </c>
      <c r="AI1354" s="3">
        <v>9.0268857938718661</v>
      </c>
      <c r="AJ1354" s="3">
        <v>45</v>
      </c>
      <c r="AK1354" s="3">
        <v>22.154763231197769</v>
      </c>
      <c r="AL1354" s="3">
        <v>45.060974930362121</v>
      </c>
    </row>
    <row r="1355" spans="1:38" x14ac:dyDescent="0.2">
      <c r="A1355" s="2">
        <v>45023.02072363683</v>
      </c>
      <c r="B1355" s="3">
        <v>4928400</v>
      </c>
      <c r="C1355" s="3">
        <f t="shared" si="21"/>
        <v>1369</v>
      </c>
      <c r="D1355" s="3">
        <v>3.7624070833333341</v>
      </c>
      <c r="E1355" s="3">
        <v>16.592005555555549</v>
      </c>
      <c r="F1355" s="3">
        <v>25.515611111111109</v>
      </c>
      <c r="G1355" s="3">
        <v>1.5129166666666669</v>
      </c>
      <c r="H1355" s="3">
        <v>21.687750000000001</v>
      </c>
      <c r="I1355" s="3">
        <v>265.32777777777778</v>
      </c>
      <c r="J1355" s="3">
        <v>16164.225</v>
      </c>
      <c r="K1355" s="3">
        <v>31.32161666666666</v>
      </c>
      <c r="L1355" s="3">
        <v>112.71111111111109</v>
      </c>
      <c r="M1355" s="3">
        <v>7400.2</v>
      </c>
      <c r="N1355" s="3">
        <v>75.113388888888892</v>
      </c>
      <c r="O1355" s="3">
        <v>2153.5166666666669</v>
      </c>
      <c r="P1355" s="3">
        <v>226.35249999999999</v>
      </c>
      <c r="Q1355" s="3">
        <v>226.35249999999999</v>
      </c>
      <c r="R1355" s="3">
        <v>225.63138888888889</v>
      </c>
      <c r="S1355" s="3">
        <v>225.63166666666669</v>
      </c>
      <c r="T1355" s="3">
        <v>1.704763888888889</v>
      </c>
      <c r="U1355" s="3">
        <v>0.41984444444444452</v>
      </c>
      <c r="V1355" s="3">
        <v>0.41957638888888887</v>
      </c>
      <c r="W1355" s="3">
        <v>188.71916666666669</v>
      </c>
      <c r="X1355" s="3">
        <v>0.41507222222222218</v>
      </c>
      <c r="Y1355" s="3">
        <v>0.41755722222222219</v>
      </c>
      <c r="Z1355" s="3">
        <v>242.23888888888891</v>
      </c>
      <c r="AA1355" s="3">
        <v>205.30555555555549</v>
      </c>
      <c r="AB1355" s="3">
        <v>1008.001944444444</v>
      </c>
      <c r="AC1355" s="3">
        <v>242.02611111111111</v>
      </c>
      <c r="AD1355" s="3">
        <v>206.83750000000001</v>
      </c>
      <c r="AE1355" s="3">
        <v>226.70750000000001</v>
      </c>
      <c r="AF1355" s="3">
        <v>222.74555555555551</v>
      </c>
      <c r="AG1355" s="3">
        <v>210.35861111111109</v>
      </c>
      <c r="AH1355" s="3">
        <v>3.2139333333333342</v>
      </c>
      <c r="AI1355" s="3">
        <v>9.1426944444444445</v>
      </c>
      <c r="AJ1355" s="3">
        <v>45</v>
      </c>
      <c r="AK1355" s="3">
        <v>22.71252777777778</v>
      </c>
      <c r="AL1355" s="3">
        <v>45.412000000000013</v>
      </c>
    </row>
    <row r="1356" spans="1:38" x14ac:dyDescent="0.2">
      <c r="A1356" s="2">
        <v>45023.062397993388</v>
      </c>
      <c r="B1356" s="3">
        <v>4932000</v>
      </c>
      <c r="C1356" s="3">
        <f t="shared" si="21"/>
        <v>1370</v>
      </c>
      <c r="D1356" s="3">
        <v>2.2029755710306409</v>
      </c>
      <c r="E1356" s="3">
        <v>16.98212534818941</v>
      </c>
      <c r="F1356" s="3">
        <v>25.067938718662951</v>
      </c>
      <c r="G1356" s="3">
        <v>1.5103342618384401</v>
      </c>
      <c r="H1356" s="3">
        <v>21.22</v>
      </c>
      <c r="I1356" s="3">
        <v>254.75208913649021</v>
      </c>
      <c r="J1356" s="3">
        <v>8899.451253481895</v>
      </c>
      <c r="K1356" s="3">
        <v>30.072158774373261</v>
      </c>
      <c r="L1356" s="3">
        <v>106.2144846796657</v>
      </c>
      <c r="M1356" s="3">
        <v>6866.2089136490249</v>
      </c>
      <c r="N1356" s="3">
        <v>69.693454038997203</v>
      </c>
      <c r="O1356" s="3">
        <v>2055.4373259052918</v>
      </c>
      <c r="P1356" s="3">
        <v>220.6320334261838</v>
      </c>
      <c r="Q1356" s="3">
        <v>220.6320334261838</v>
      </c>
      <c r="R1356" s="3">
        <v>219.93565459610019</v>
      </c>
      <c r="S1356" s="3">
        <v>219.93565459610019</v>
      </c>
      <c r="T1356" s="3">
        <v>1.791217270194986</v>
      </c>
      <c r="U1356" s="3">
        <v>0.40176350974930358</v>
      </c>
      <c r="V1356" s="3">
        <v>0.40153091922005579</v>
      </c>
      <c r="W1356" s="3">
        <v>177.04011142061279</v>
      </c>
      <c r="X1356" s="3">
        <v>0.39767214484679658</v>
      </c>
      <c r="Y1356" s="3">
        <v>0.4000969359331476</v>
      </c>
      <c r="Z1356" s="3">
        <v>240.02785515320329</v>
      </c>
      <c r="AA1356" s="3">
        <v>205.4766016713092</v>
      </c>
      <c r="AB1356" s="3">
        <v>1002.959331476323</v>
      </c>
      <c r="AC1356" s="3">
        <v>253.08412256267411</v>
      </c>
      <c r="AD1356" s="3">
        <v>216.0019498607243</v>
      </c>
      <c r="AE1356" s="3">
        <v>244.82813370473531</v>
      </c>
      <c r="AF1356" s="3">
        <v>242.0986072423398</v>
      </c>
      <c r="AG1356" s="3">
        <v>223.47966573816149</v>
      </c>
      <c r="AH1356" s="3">
        <v>3.299356545961003</v>
      </c>
      <c r="AI1356" s="3">
        <v>8.9068941504178269</v>
      </c>
      <c r="AJ1356" s="3">
        <v>41.85793871866295</v>
      </c>
      <c r="AK1356" s="3">
        <v>21.26272980501393</v>
      </c>
      <c r="AL1356" s="3">
        <v>44.98002785515321</v>
      </c>
    </row>
    <row r="1357" spans="1:38" x14ac:dyDescent="0.2">
      <c r="A1357" s="2">
        <v>45023.104013431082</v>
      </c>
      <c r="B1357" s="3">
        <v>4935600</v>
      </c>
      <c r="C1357" s="3">
        <f t="shared" si="21"/>
        <v>1371</v>
      </c>
      <c r="D1357" s="3">
        <v>2.00312339832869</v>
      </c>
      <c r="E1357" s="3">
        <v>17.85825626740947</v>
      </c>
      <c r="F1357" s="3">
        <v>24.543286908077999</v>
      </c>
      <c r="G1357" s="3">
        <v>1.6579387186629519</v>
      </c>
      <c r="H1357" s="3">
        <v>20.12713091922005</v>
      </c>
      <c r="I1357" s="3">
        <v>276.94986072423399</v>
      </c>
      <c r="J1357" s="3">
        <v>8773.4986072423399</v>
      </c>
      <c r="K1357" s="3">
        <v>32.691228412256272</v>
      </c>
      <c r="L1357" s="3">
        <v>131.5348189415042</v>
      </c>
      <c r="M1357" s="3">
        <v>7416.7493036211699</v>
      </c>
      <c r="N1357" s="3">
        <v>75.281169916434536</v>
      </c>
      <c r="O1357" s="3">
        <v>2059.9860724233981</v>
      </c>
      <c r="P1357" s="3">
        <v>223.91977715877439</v>
      </c>
      <c r="Q1357" s="3">
        <v>223.91977715877439</v>
      </c>
      <c r="R1357" s="3">
        <v>223.22033426183839</v>
      </c>
      <c r="S1357" s="3">
        <v>223.22033426183839</v>
      </c>
      <c r="T1357" s="3">
        <v>1.8965348189415041</v>
      </c>
      <c r="U1357" s="3">
        <v>0.4121242339832869</v>
      </c>
      <c r="V1357" s="3">
        <v>0.41190974930362118</v>
      </c>
      <c r="W1357" s="3">
        <v>182.64373259052931</v>
      </c>
      <c r="X1357" s="3">
        <v>0.40656350974930361</v>
      </c>
      <c r="Y1357" s="3">
        <v>0.40903732590529251</v>
      </c>
      <c r="Z1357" s="3">
        <v>256.26462395543177</v>
      </c>
      <c r="AA1357" s="3">
        <v>209.31782729805019</v>
      </c>
      <c r="AB1357" s="3">
        <v>1006.372423398329</v>
      </c>
      <c r="AC1357" s="3">
        <v>256.40557103064071</v>
      </c>
      <c r="AD1357" s="3">
        <v>218.77966573816161</v>
      </c>
      <c r="AE1357" s="3">
        <v>245.06713091922009</v>
      </c>
      <c r="AF1357" s="3">
        <v>246.22534818941509</v>
      </c>
      <c r="AG1357" s="3">
        <v>217.69610027855151</v>
      </c>
      <c r="AH1357" s="3">
        <v>3.0437966573816149</v>
      </c>
      <c r="AI1357" s="3">
        <v>8.630590529247911</v>
      </c>
      <c r="AJ1357" s="3">
        <v>44.075208913649028</v>
      </c>
      <c r="AK1357" s="3">
        <v>22.377270194986071</v>
      </c>
      <c r="AL1357" s="3">
        <v>42.144401114206119</v>
      </c>
    </row>
    <row r="1358" spans="1:38" x14ac:dyDescent="0.2">
      <c r="A1358" s="2">
        <v>45023.145688689547</v>
      </c>
      <c r="B1358" s="3">
        <v>4939200</v>
      </c>
      <c r="C1358" s="3">
        <f t="shared" si="21"/>
        <v>1372</v>
      </c>
      <c r="D1358" s="3">
        <v>2.4787884999999998</v>
      </c>
      <c r="E1358" s="3">
        <v>17.50449722222222</v>
      </c>
      <c r="F1358" s="3">
        <v>24.772555555555549</v>
      </c>
      <c r="G1358" s="3">
        <v>1.54975</v>
      </c>
      <c r="H1358" s="3">
        <v>20.018805555555559</v>
      </c>
      <c r="I1358" s="3">
        <v>279.56666666666672</v>
      </c>
      <c r="J1358" s="3">
        <v>11025.3</v>
      </c>
      <c r="K1358" s="3">
        <v>33.005974999999999</v>
      </c>
      <c r="L1358" s="3">
        <v>140.60277777777779</v>
      </c>
      <c r="M1358" s="3">
        <v>7566.6472222222219</v>
      </c>
      <c r="N1358" s="3">
        <v>76.803027777777771</v>
      </c>
      <c r="O1358" s="3">
        <v>2119.0916666666672</v>
      </c>
      <c r="P1358" s="3">
        <v>224.19749999999999</v>
      </c>
      <c r="Q1358" s="3">
        <v>224.19749999999999</v>
      </c>
      <c r="R1358" s="3">
        <v>223.51694444444439</v>
      </c>
      <c r="S1358" s="3">
        <v>223.51694444444439</v>
      </c>
      <c r="T1358" s="3">
        <v>1.839333333333333</v>
      </c>
      <c r="U1358" s="3">
        <v>0.41702805555555561</v>
      </c>
      <c r="V1358" s="3">
        <v>0.41680305555555558</v>
      </c>
      <c r="W1358" s="3">
        <v>187.9147222222222</v>
      </c>
      <c r="X1358" s="3">
        <v>0.41211277777777777</v>
      </c>
      <c r="Y1358" s="3">
        <v>0.41463250000000001</v>
      </c>
      <c r="Z1358" s="3">
        <v>263.76666666666671</v>
      </c>
      <c r="AA1358" s="3">
        <v>210.55972222222221</v>
      </c>
      <c r="AB1358" s="3">
        <v>1043.973611111111</v>
      </c>
      <c r="AC1358" s="3">
        <v>248.2405555555556</v>
      </c>
      <c r="AD1358" s="3">
        <v>230.76444444444451</v>
      </c>
      <c r="AE1358" s="3">
        <v>244.8730555555556</v>
      </c>
      <c r="AF1358" s="3">
        <v>240.48166666666671</v>
      </c>
      <c r="AG1358" s="3">
        <v>224.13888888888891</v>
      </c>
      <c r="AH1358" s="3">
        <v>3.0523027777777778</v>
      </c>
      <c r="AI1358" s="3">
        <v>8.6886749999999999</v>
      </c>
      <c r="AJ1358" s="3">
        <v>45</v>
      </c>
      <c r="AK1358" s="3">
        <v>22.281055555555561</v>
      </c>
      <c r="AL1358" s="3">
        <v>44.710222222222207</v>
      </c>
    </row>
    <row r="1359" spans="1:38" x14ac:dyDescent="0.2">
      <c r="A1359" s="2">
        <v>45023.187366462902</v>
      </c>
      <c r="B1359" s="3">
        <v>4942800</v>
      </c>
      <c r="C1359" s="3">
        <f t="shared" si="21"/>
        <v>1373</v>
      </c>
      <c r="D1359" s="3">
        <v>2.4650045403899719</v>
      </c>
      <c r="E1359" s="3">
        <v>17.81937047353761</v>
      </c>
      <c r="F1359" s="3">
        <v>24.520222841225628</v>
      </c>
      <c r="G1359" s="3">
        <v>1.556434540389972</v>
      </c>
      <c r="H1359" s="3">
        <v>20.245208913649019</v>
      </c>
      <c r="I1359" s="3">
        <v>279.61838440111421</v>
      </c>
      <c r="J1359" s="3">
        <v>10961.56545961003</v>
      </c>
      <c r="K1359" s="3">
        <v>33.005576601671308</v>
      </c>
      <c r="L1359" s="3">
        <v>143.066852367688</v>
      </c>
      <c r="M1359" s="3">
        <v>7564.6629526462393</v>
      </c>
      <c r="N1359" s="3">
        <v>76.782367688022291</v>
      </c>
      <c r="O1359" s="3">
        <v>2127.1058495821731</v>
      </c>
      <c r="P1359" s="3">
        <v>225.49387186629531</v>
      </c>
      <c r="Q1359" s="3">
        <v>225.49387186629531</v>
      </c>
      <c r="R1359" s="3">
        <v>224.81949860724239</v>
      </c>
      <c r="S1359" s="3">
        <v>224.8192200557103</v>
      </c>
      <c r="T1359" s="3">
        <v>1.769036211699164</v>
      </c>
      <c r="U1359" s="3">
        <v>0.41696323119777162</v>
      </c>
      <c r="V1359" s="3">
        <v>0.41673927576601671</v>
      </c>
      <c r="W1359" s="3">
        <v>184.908356545961</v>
      </c>
      <c r="X1359" s="3">
        <v>0.41040194986072431</v>
      </c>
      <c r="Y1359" s="3">
        <v>0.41291337047353771</v>
      </c>
      <c r="Z1359" s="3">
        <v>266.01392757660159</v>
      </c>
      <c r="AA1359" s="3">
        <v>210.30863509749301</v>
      </c>
      <c r="AB1359" s="3">
        <v>1054.812813370474</v>
      </c>
      <c r="AC1359" s="3">
        <v>227.8623955431755</v>
      </c>
      <c r="AD1359" s="3">
        <v>216.39192200557099</v>
      </c>
      <c r="AE1359" s="3">
        <v>231.19359331476321</v>
      </c>
      <c r="AF1359" s="3">
        <v>224.2988857938719</v>
      </c>
      <c r="AG1359" s="3">
        <v>209.6490250696379</v>
      </c>
      <c r="AH1359" s="3">
        <v>3.0051030640668519</v>
      </c>
      <c r="AI1359" s="3">
        <v>8.7047520891364911</v>
      </c>
      <c r="AJ1359" s="3">
        <v>45</v>
      </c>
      <c r="AK1359" s="3">
        <v>23.007799442896939</v>
      </c>
      <c r="AL1359" s="3">
        <v>45.239303621169917</v>
      </c>
    </row>
    <row r="1360" spans="1:38" x14ac:dyDescent="0.2">
      <c r="A1360" s="2">
        <v>45023.229042920517</v>
      </c>
      <c r="B1360" s="3">
        <v>4946400</v>
      </c>
      <c r="C1360" s="3">
        <f t="shared" si="21"/>
        <v>1374</v>
      </c>
      <c r="D1360" s="3">
        <v>2.590711138888889</v>
      </c>
      <c r="E1360" s="3">
        <v>17.579166666666669</v>
      </c>
      <c r="F1360" s="3">
        <v>24.640694444444449</v>
      </c>
      <c r="G1360" s="3">
        <v>1.3589444444444441</v>
      </c>
      <c r="H1360" s="3">
        <v>20.489277777777779</v>
      </c>
      <c r="I1360" s="3">
        <v>279.11944444444453</v>
      </c>
      <c r="J1360" s="3">
        <v>11522.680555555549</v>
      </c>
      <c r="K1360" s="3">
        <v>32.947219444444443</v>
      </c>
      <c r="L1360" s="3">
        <v>136.77500000000001</v>
      </c>
      <c r="M1360" s="3">
        <v>7557.2250000000004</v>
      </c>
      <c r="N1360" s="3">
        <v>76.70752777777777</v>
      </c>
      <c r="O1360" s="3">
        <v>2133.1888888888889</v>
      </c>
      <c r="P1360" s="3">
        <v>226.16638888888889</v>
      </c>
      <c r="Q1360" s="3">
        <v>226.16638888888889</v>
      </c>
      <c r="R1360" s="3">
        <v>225.45638888888891</v>
      </c>
      <c r="S1360" s="3">
        <v>225.45638888888891</v>
      </c>
      <c r="T1360" s="3">
        <v>1.5965444444444441</v>
      </c>
      <c r="U1360" s="3">
        <v>0.41890861111111111</v>
      </c>
      <c r="V1360" s="3">
        <v>0.41869083333333329</v>
      </c>
      <c r="W1360" s="3">
        <v>186.76527777777781</v>
      </c>
      <c r="X1360" s="3">
        <v>0.41293249999999998</v>
      </c>
      <c r="Y1360" s="3">
        <v>0.41544555555555562</v>
      </c>
      <c r="Z1360" s="3">
        <v>260.39444444444439</v>
      </c>
      <c r="AA1360" s="3">
        <v>210.1008333333333</v>
      </c>
      <c r="AB1360" s="3">
        <v>1033.9913888888891</v>
      </c>
      <c r="AC1360" s="3">
        <v>237.01972222222221</v>
      </c>
      <c r="AD1360" s="3">
        <v>218.32666666666671</v>
      </c>
      <c r="AE1360" s="3">
        <v>226.2138888888889</v>
      </c>
      <c r="AF1360" s="3">
        <v>230.9388888888889</v>
      </c>
      <c r="AG1360" s="3">
        <v>213.1144444444445</v>
      </c>
      <c r="AH1360" s="3">
        <v>3.0539499999999999</v>
      </c>
      <c r="AI1360" s="3">
        <v>8.8019694444444436</v>
      </c>
      <c r="AJ1360" s="3">
        <v>43.31111111111111</v>
      </c>
      <c r="AK1360" s="3">
        <v>21.78638888888889</v>
      </c>
      <c r="AL1360" s="3">
        <v>44.849111111111121</v>
      </c>
    </row>
    <row r="1361" spans="1:38" x14ac:dyDescent="0.2">
      <c r="A1361" s="2">
        <v>45023.270719881613</v>
      </c>
      <c r="B1361" s="3">
        <v>4950000</v>
      </c>
      <c r="C1361" s="3">
        <f t="shared" si="21"/>
        <v>1375</v>
      </c>
      <c r="D1361" s="3">
        <v>2.840870250696379</v>
      </c>
      <c r="E1361" s="3">
        <v>17.634771587743732</v>
      </c>
      <c r="F1361" s="3">
        <v>24.803704735376041</v>
      </c>
      <c r="G1361" s="3">
        <v>1.3636768802228409</v>
      </c>
      <c r="H1361" s="3">
        <v>20.76348189415042</v>
      </c>
      <c r="I1361" s="3">
        <v>280.40668523676879</v>
      </c>
      <c r="J1361" s="3">
        <v>12733.866295264619</v>
      </c>
      <c r="K1361" s="3">
        <v>33.100105849582171</v>
      </c>
      <c r="L1361" s="3">
        <v>135.8969359331476</v>
      </c>
      <c r="M1361" s="3">
        <v>7626.5292479108639</v>
      </c>
      <c r="N1361" s="3">
        <v>77.410974930362116</v>
      </c>
      <c r="O1361" s="3">
        <v>2144.220055710306</v>
      </c>
      <c r="P1361" s="3">
        <v>226.11894150417831</v>
      </c>
      <c r="Q1361" s="3">
        <v>226.11894150417831</v>
      </c>
      <c r="R1361" s="3">
        <v>225.42451253481889</v>
      </c>
      <c r="S1361" s="3">
        <v>225.42395543175491</v>
      </c>
      <c r="T1361" s="3">
        <v>1.526245125348189</v>
      </c>
      <c r="U1361" s="3">
        <v>0.41913732590529251</v>
      </c>
      <c r="V1361" s="3">
        <v>0.41891309192200549</v>
      </c>
      <c r="W1361" s="3">
        <v>187.4323119777159</v>
      </c>
      <c r="X1361" s="3">
        <v>0.413550139275766</v>
      </c>
      <c r="Y1361" s="3">
        <v>0.41607966573816157</v>
      </c>
      <c r="Z1361" s="3">
        <v>258.84679665738162</v>
      </c>
      <c r="AA1361" s="3">
        <v>209.82479108635101</v>
      </c>
      <c r="AB1361" s="3">
        <v>1020.6409470752091</v>
      </c>
      <c r="AC1361" s="3">
        <v>253.90083565459611</v>
      </c>
      <c r="AD1361" s="3">
        <v>235.13927576601671</v>
      </c>
      <c r="AE1361" s="3">
        <v>249.6403899721449</v>
      </c>
      <c r="AF1361" s="3">
        <v>251.6236768802228</v>
      </c>
      <c r="AG1361" s="3">
        <v>235.11225626740949</v>
      </c>
      <c r="AH1361" s="3">
        <v>3.0227186629526459</v>
      </c>
      <c r="AI1361" s="3">
        <v>8.8095292479108629</v>
      </c>
      <c r="AJ1361" s="3">
        <v>43</v>
      </c>
      <c r="AK1361" s="3">
        <v>21.989637883008349</v>
      </c>
      <c r="AL1361" s="3">
        <v>43.422311977715857</v>
      </c>
    </row>
    <row r="1362" spans="1:38" x14ac:dyDescent="0.2">
      <c r="A1362" s="2">
        <v>45023.312393164859</v>
      </c>
      <c r="B1362" s="3">
        <v>4953600</v>
      </c>
      <c r="C1362" s="3">
        <f t="shared" si="21"/>
        <v>1376</v>
      </c>
      <c r="D1362" s="3">
        <v>2.909410083333333</v>
      </c>
      <c r="E1362" s="3">
        <v>17.665366666666671</v>
      </c>
      <c r="F1362" s="3">
        <v>24.237638888888888</v>
      </c>
      <c r="G1362" s="3">
        <v>1.0627222222222219</v>
      </c>
      <c r="H1362" s="3">
        <v>20.09686111111111</v>
      </c>
      <c r="I1362" s="3">
        <v>279.26666666666671</v>
      </c>
      <c r="J1362" s="3">
        <v>13001.930555555549</v>
      </c>
      <c r="K1362" s="3">
        <v>32.967763888888889</v>
      </c>
      <c r="L1362" s="3">
        <v>133.1861111111111</v>
      </c>
      <c r="M1362" s="3">
        <v>7603.2138888888894</v>
      </c>
      <c r="N1362" s="3">
        <v>77.174083333333328</v>
      </c>
      <c r="O1362" s="3">
        <v>2151.8916666666669</v>
      </c>
      <c r="P1362" s="3">
        <v>226.17750000000001</v>
      </c>
      <c r="Q1362" s="3">
        <v>226.17750000000001</v>
      </c>
      <c r="R1362" s="3">
        <v>225.4725</v>
      </c>
      <c r="S1362" s="3">
        <v>225.47194444444449</v>
      </c>
      <c r="T1362" s="3">
        <v>1.650913888888889</v>
      </c>
      <c r="U1362" s="3">
        <v>0.42040527777777781</v>
      </c>
      <c r="V1362" s="3">
        <v>0.4201838888888888</v>
      </c>
      <c r="W1362" s="3">
        <v>186.23777777777781</v>
      </c>
      <c r="X1362" s="3">
        <v>0.41241472222222209</v>
      </c>
      <c r="Y1362" s="3">
        <v>0.41494138888888887</v>
      </c>
      <c r="Z1362" s="3">
        <v>256.75833333333333</v>
      </c>
      <c r="AA1362" s="3">
        <v>209.40555555555559</v>
      </c>
      <c r="AB1362" s="3">
        <v>1018.506111111111</v>
      </c>
      <c r="AC1362" s="3">
        <v>223.80111111111111</v>
      </c>
      <c r="AD1362" s="3">
        <v>210.04361111111109</v>
      </c>
      <c r="AE1362" s="3">
        <v>217.9283333333334</v>
      </c>
      <c r="AF1362" s="3">
        <v>222.58805555555551</v>
      </c>
      <c r="AG1362" s="3">
        <v>209.8402777777778</v>
      </c>
      <c r="AH1362" s="3">
        <v>3.013522222222222</v>
      </c>
      <c r="AI1362" s="3">
        <v>8.9289000000000005</v>
      </c>
      <c r="AJ1362" s="3">
        <v>42.261111111111113</v>
      </c>
      <c r="AK1362" s="3">
        <v>21.66363888888889</v>
      </c>
      <c r="AL1362" s="3">
        <v>43.077111111111108</v>
      </c>
    </row>
    <row r="1363" spans="1:38" x14ac:dyDescent="0.2">
      <c r="A1363" s="2">
        <v>45023.35408168265</v>
      </c>
      <c r="B1363" s="3">
        <v>4957200</v>
      </c>
      <c r="C1363" s="3">
        <f t="shared" si="21"/>
        <v>1377</v>
      </c>
      <c r="D1363" s="3">
        <v>2.9914006128133699</v>
      </c>
      <c r="E1363" s="3">
        <v>17.355142061281342</v>
      </c>
      <c r="F1363" s="3">
        <v>24.795626740947078</v>
      </c>
      <c r="G1363" s="3">
        <v>1.2677994428969359</v>
      </c>
      <c r="H1363" s="3">
        <v>20.620752089136491</v>
      </c>
      <c r="I1363" s="3">
        <v>279.8384401114206</v>
      </c>
      <c r="J1363" s="3">
        <v>13412.07799442897</v>
      </c>
      <c r="K1363" s="3">
        <v>33.034097493036207</v>
      </c>
      <c r="L1363" s="3">
        <v>133.4791086350975</v>
      </c>
      <c r="M1363" s="3">
        <v>7630.0445682451254</v>
      </c>
      <c r="N1363" s="3">
        <v>77.446044568245114</v>
      </c>
      <c r="O1363" s="3">
        <v>2159.314763231198</v>
      </c>
      <c r="P1363" s="3">
        <v>226.16601671309189</v>
      </c>
      <c r="Q1363" s="3">
        <v>226.16601671309189</v>
      </c>
      <c r="R1363" s="3">
        <v>225.46908077994431</v>
      </c>
      <c r="S1363" s="3">
        <v>225.46908077994431</v>
      </c>
      <c r="T1363" s="3">
        <v>1.770612813370473</v>
      </c>
      <c r="U1363" s="3">
        <v>0.42069331476323119</v>
      </c>
      <c r="V1363" s="3">
        <v>0.42047604456824511</v>
      </c>
      <c r="W1363" s="3">
        <v>189.69220055710309</v>
      </c>
      <c r="X1363" s="3">
        <v>0.41585821727019501</v>
      </c>
      <c r="Y1363" s="3">
        <v>0.4184178272980501</v>
      </c>
      <c r="Z1363" s="3">
        <v>256.84958217270201</v>
      </c>
      <c r="AA1363" s="3">
        <v>208.9896935933148</v>
      </c>
      <c r="AB1363" s="3">
        <v>1017.333147632312</v>
      </c>
      <c r="AC1363" s="3">
        <v>229.6579387186629</v>
      </c>
      <c r="AD1363" s="3">
        <v>221.64317548746519</v>
      </c>
      <c r="AE1363" s="3">
        <v>219.62841225626741</v>
      </c>
      <c r="AF1363" s="3">
        <v>233.80194986072419</v>
      </c>
      <c r="AG1363" s="3">
        <v>211.97409470752089</v>
      </c>
      <c r="AH1363" s="3">
        <v>3.065320334261838</v>
      </c>
      <c r="AI1363" s="3">
        <v>9.0523844011142067</v>
      </c>
      <c r="AJ1363" s="3">
        <v>42</v>
      </c>
      <c r="AK1363" s="3">
        <v>21.456908077994431</v>
      </c>
      <c r="AL1363" s="3">
        <v>42.109108635097513</v>
      </c>
    </row>
    <row r="1364" spans="1:38" x14ac:dyDescent="0.2">
      <c r="A1364" s="2">
        <v>45023.395704535476</v>
      </c>
      <c r="B1364" s="3">
        <v>4960800</v>
      </c>
      <c r="C1364" s="3">
        <f t="shared" si="21"/>
        <v>1378</v>
      </c>
      <c r="D1364" s="3">
        <v>2.850325181058496</v>
      </c>
      <c r="E1364" s="3">
        <v>17.42481058495822</v>
      </c>
      <c r="F1364" s="3">
        <v>24.43958217270194</v>
      </c>
      <c r="G1364" s="3">
        <v>1.270111420612813</v>
      </c>
      <c r="H1364" s="3">
        <v>20.565598885793872</v>
      </c>
      <c r="I1364" s="3">
        <v>276.29247910863512</v>
      </c>
      <c r="J1364" s="3">
        <v>12597.01671309192</v>
      </c>
      <c r="K1364" s="3">
        <v>32.617403899721452</v>
      </c>
      <c r="L1364" s="3">
        <v>124.0779944289694</v>
      </c>
      <c r="M1364" s="3">
        <v>7517.5013927576601</v>
      </c>
      <c r="N1364" s="3">
        <v>76.304011142061285</v>
      </c>
      <c r="O1364" s="3">
        <v>2125.0111420612811</v>
      </c>
      <c r="P1364" s="3">
        <v>229.4052924791086</v>
      </c>
      <c r="Q1364" s="3">
        <v>229.4052924791086</v>
      </c>
      <c r="R1364" s="3">
        <v>228.72701949860721</v>
      </c>
      <c r="S1364" s="3">
        <v>228.72701949860721</v>
      </c>
      <c r="T1364" s="3">
        <v>1.891518105849582</v>
      </c>
      <c r="U1364" s="3">
        <v>0.42138941504178268</v>
      </c>
      <c r="V1364" s="3">
        <v>0.42115264623955428</v>
      </c>
      <c r="W1364" s="3">
        <v>186.8679665738162</v>
      </c>
      <c r="X1364" s="3">
        <v>0.41627298050139278</v>
      </c>
      <c r="Y1364" s="3">
        <v>0.41886295264623957</v>
      </c>
      <c r="Z1364" s="3">
        <v>249.17548746518099</v>
      </c>
      <c r="AA1364" s="3">
        <v>210.7506963788301</v>
      </c>
      <c r="AB1364" s="3">
        <v>996.44791086350972</v>
      </c>
      <c r="AC1364" s="3">
        <v>234.35961002785521</v>
      </c>
      <c r="AD1364" s="3">
        <v>226.07270194986069</v>
      </c>
      <c r="AE1364" s="3">
        <v>230.892200557103</v>
      </c>
      <c r="AF1364" s="3">
        <v>237.88941504178271</v>
      </c>
      <c r="AG1364" s="3">
        <v>211.97938718662951</v>
      </c>
      <c r="AH1364" s="3">
        <v>3.117239554317548</v>
      </c>
      <c r="AI1364" s="3">
        <v>8.9203314763231187</v>
      </c>
      <c r="AJ1364" s="3">
        <v>42.259052924791092</v>
      </c>
      <c r="AK1364" s="3">
        <v>21.315431754874648</v>
      </c>
      <c r="AL1364" s="3">
        <v>42.13888579387185</v>
      </c>
    </row>
    <row r="1365" spans="1:38" x14ac:dyDescent="0.2">
      <c r="A1365" s="2">
        <v>45023.437365162034</v>
      </c>
      <c r="B1365" s="3">
        <v>4964400</v>
      </c>
      <c r="C1365" s="3">
        <f t="shared" si="21"/>
        <v>1379</v>
      </c>
      <c r="D1365" s="3">
        <v>2.6191342222222218</v>
      </c>
      <c r="E1365" s="3">
        <v>17.263108333333339</v>
      </c>
      <c r="F1365" s="3">
        <v>24.473833333333332</v>
      </c>
      <c r="G1365" s="3">
        <v>1.2783333333333331</v>
      </c>
      <c r="H1365" s="3">
        <v>20.056638888888891</v>
      </c>
      <c r="I1365" s="3">
        <v>271.46666666666658</v>
      </c>
      <c r="J1365" s="3">
        <v>11332.552777777781</v>
      </c>
      <c r="K1365" s="3">
        <v>32.046174999999998</v>
      </c>
      <c r="L1365" s="3">
        <v>118.31666666666671</v>
      </c>
      <c r="M1365" s="3">
        <v>7326.7694444444442</v>
      </c>
      <c r="N1365" s="3">
        <v>74.368361111111113</v>
      </c>
      <c r="O1365" s="3">
        <v>2134.9499999999998</v>
      </c>
      <c r="P1365" s="3">
        <v>231.1802777777778</v>
      </c>
      <c r="Q1365" s="3">
        <v>231.1802777777778</v>
      </c>
      <c r="R1365" s="3">
        <v>230.4702777777778</v>
      </c>
      <c r="S1365" s="3">
        <v>230.4697222222222</v>
      </c>
      <c r="T1365" s="3">
        <v>1.8300166666666671</v>
      </c>
      <c r="U1365" s="3">
        <v>0.42152944444444451</v>
      </c>
      <c r="V1365" s="3">
        <v>0.42127722222222219</v>
      </c>
      <c r="W1365" s="3">
        <v>185.05722222222221</v>
      </c>
      <c r="X1365" s="3">
        <v>0.41623722222222231</v>
      </c>
      <c r="Y1365" s="3">
        <v>0.4188183333333334</v>
      </c>
      <c r="Z1365" s="3">
        <v>245.5333333333333</v>
      </c>
      <c r="AA1365" s="3">
        <v>212.70805555555549</v>
      </c>
      <c r="AB1365" s="3">
        <v>1000.565555555556</v>
      </c>
      <c r="AC1365" s="3">
        <v>240.42250000000001</v>
      </c>
      <c r="AD1365" s="3">
        <v>237.8125</v>
      </c>
      <c r="AE1365" s="3">
        <v>241.16194444444449</v>
      </c>
      <c r="AF1365" s="3">
        <v>250.54416666666671</v>
      </c>
      <c r="AG1365" s="3">
        <v>214.5905555555556</v>
      </c>
      <c r="AH1365" s="3">
        <v>3.232533333333333</v>
      </c>
      <c r="AI1365" s="3">
        <v>8.633627777777777</v>
      </c>
      <c r="AJ1365" s="3">
        <v>39.383333333333333</v>
      </c>
      <c r="AK1365" s="3">
        <v>19.797916666666669</v>
      </c>
      <c r="AL1365" s="3">
        <v>42.139999999999993</v>
      </c>
    </row>
    <row r="1366" spans="1:38" x14ac:dyDescent="0.2">
      <c r="A1366" s="2">
        <v>45023.479075038573</v>
      </c>
      <c r="B1366" s="3">
        <v>4968000</v>
      </c>
      <c r="C1366" s="3">
        <f t="shared" si="21"/>
        <v>1380</v>
      </c>
      <c r="D1366" s="3">
        <v>2.965773111111111</v>
      </c>
      <c r="E1366" s="3">
        <v>17.714738888888888</v>
      </c>
      <c r="F1366" s="3">
        <v>24.67155555555556</v>
      </c>
      <c r="G1366" s="3">
        <v>1.073666666666667</v>
      </c>
      <c r="H1366" s="3">
        <v>20.19275</v>
      </c>
      <c r="I1366" s="3">
        <v>276.86944444444453</v>
      </c>
      <c r="J1366" s="3">
        <v>13147.652777777779</v>
      </c>
      <c r="K1366" s="3">
        <v>32.68409444444444</v>
      </c>
      <c r="L1366" s="3">
        <v>125.6</v>
      </c>
      <c r="M1366" s="3">
        <v>7515.4083333333338</v>
      </c>
      <c r="N1366" s="3">
        <v>76.282527777777773</v>
      </c>
      <c r="O1366" s="3">
        <v>2167.463888888889</v>
      </c>
      <c r="P1366" s="3">
        <v>231.0958333333333</v>
      </c>
      <c r="Q1366" s="3">
        <v>231.0958333333333</v>
      </c>
      <c r="R1366" s="3">
        <v>230.40194444444441</v>
      </c>
      <c r="S1366" s="3">
        <v>230.40222222222221</v>
      </c>
      <c r="T1366" s="3">
        <v>1.824052777777778</v>
      </c>
      <c r="U1366" s="3">
        <v>0.42061111111111121</v>
      </c>
      <c r="V1366" s="3">
        <v>0.42033999999999999</v>
      </c>
      <c r="W1366" s="3">
        <v>184.12083333333331</v>
      </c>
      <c r="X1366" s="3">
        <v>0.4152163888888889</v>
      </c>
      <c r="Y1366" s="3">
        <v>0.41778694444444447</v>
      </c>
      <c r="Z1366" s="3">
        <v>250.51111111111109</v>
      </c>
      <c r="AA1366" s="3">
        <v>214.57805555555549</v>
      </c>
      <c r="AB1366" s="3">
        <v>998.5</v>
      </c>
      <c r="AC1366" s="3">
        <v>224.5972222222222</v>
      </c>
      <c r="AD1366" s="3">
        <v>227.53749999999999</v>
      </c>
      <c r="AE1366" s="3">
        <v>225.8844444444444</v>
      </c>
      <c r="AF1366" s="3">
        <v>238.66</v>
      </c>
      <c r="AG1366" s="3">
        <v>202.8161111111111</v>
      </c>
      <c r="AH1366" s="3">
        <v>3.0753972222222221</v>
      </c>
      <c r="AI1366" s="3">
        <v>8.4954888888888895</v>
      </c>
      <c r="AJ1366" s="3">
        <v>39.222222222222221</v>
      </c>
      <c r="AK1366" s="3">
        <v>19.97238888888889</v>
      </c>
      <c r="AL1366" s="3">
        <v>38.189777777777778</v>
      </c>
    </row>
    <row r="1367" spans="1:38" x14ac:dyDescent="0.2">
      <c r="A1367" s="2">
        <v>45023.52072117119</v>
      </c>
      <c r="B1367" s="3">
        <v>4971600</v>
      </c>
      <c r="C1367" s="3">
        <f t="shared" si="21"/>
        <v>1381</v>
      </c>
      <c r="D1367" s="3">
        <v>2.9615579944289689</v>
      </c>
      <c r="E1367" s="3">
        <v>17.491501392757659</v>
      </c>
      <c r="F1367" s="3">
        <v>25.165682451253481</v>
      </c>
      <c r="G1367" s="3">
        <v>1.183704735376045</v>
      </c>
      <c r="H1367" s="3">
        <v>20.561699164345409</v>
      </c>
      <c r="I1367" s="3">
        <v>274.74930362116987</v>
      </c>
      <c r="J1367" s="3">
        <v>13027.186629526461</v>
      </c>
      <c r="K1367" s="3">
        <v>32.433348189415042</v>
      </c>
      <c r="L1367" s="3">
        <v>127.7465181058496</v>
      </c>
      <c r="M1367" s="3">
        <v>7474.9415041782731</v>
      </c>
      <c r="N1367" s="3">
        <v>75.871532033426192</v>
      </c>
      <c r="O1367" s="3">
        <v>2170.930362116992</v>
      </c>
      <c r="P1367" s="3">
        <v>231.1707520891365</v>
      </c>
      <c r="Q1367" s="3">
        <v>231.1707520891365</v>
      </c>
      <c r="R1367" s="3">
        <v>230.4534818941504</v>
      </c>
      <c r="S1367" s="3">
        <v>230.4534818941504</v>
      </c>
      <c r="T1367" s="3">
        <v>1.7987994428969361</v>
      </c>
      <c r="U1367" s="3">
        <v>0.4209743732590529</v>
      </c>
      <c r="V1367" s="3">
        <v>0.4206735376044568</v>
      </c>
      <c r="W1367" s="3">
        <v>185.01922005571029</v>
      </c>
      <c r="X1367" s="3">
        <v>0.4161896935933147</v>
      </c>
      <c r="Y1367" s="3">
        <v>0.41875487465181072</v>
      </c>
      <c r="Z1367" s="3">
        <v>253.59331476323121</v>
      </c>
      <c r="AA1367" s="3">
        <v>216.3454038997215</v>
      </c>
      <c r="AB1367" s="3">
        <v>1024.8350974930361</v>
      </c>
      <c r="AC1367" s="3">
        <v>201.16880222841229</v>
      </c>
      <c r="AD1367" s="3">
        <v>207.88077994428971</v>
      </c>
      <c r="AE1367" s="3">
        <v>203.4883008356546</v>
      </c>
      <c r="AF1367" s="3">
        <v>214.82674094707519</v>
      </c>
      <c r="AG1367" s="3">
        <v>184.10919220055709</v>
      </c>
      <c r="AH1367" s="3">
        <v>3.124041782729805</v>
      </c>
      <c r="AI1367" s="3">
        <v>8.5102228412256267</v>
      </c>
      <c r="AJ1367" s="3">
        <v>40.799442896935943</v>
      </c>
      <c r="AK1367" s="3">
        <v>20.741643454039</v>
      </c>
      <c r="AL1367" s="3">
        <v>40.021782729805011</v>
      </c>
    </row>
    <row r="1368" spans="1:38" x14ac:dyDescent="0.2">
      <c r="A1368" s="2">
        <v>45023.562386188263</v>
      </c>
      <c r="B1368" s="3">
        <v>4975200</v>
      </c>
      <c r="C1368" s="3">
        <f t="shared" si="21"/>
        <v>1382</v>
      </c>
      <c r="D1368" s="3">
        <v>3.008547222222222</v>
      </c>
      <c r="E1368" s="3">
        <v>17.578719444444449</v>
      </c>
      <c r="F1368" s="3">
        <v>25.331777777777781</v>
      </c>
      <c r="G1368" s="3">
        <v>1.3283333333333329</v>
      </c>
      <c r="H1368" s="3">
        <v>20.50513888888889</v>
      </c>
      <c r="I1368" s="3">
        <v>274.23888888888888</v>
      </c>
      <c r="J1368" s="3">
        <v>13216.73333333333</v>
      </c>
      <c r="K1368" s="3">
        <v>32.374119444444453</v>
      </c>
      <c r="L1368" s="3">
        <v>141.5638888888889</v>
      </c>
      <c r="M1368" s="3">
        <v>7485.208333333333</v>
      </c>
      <c r="N1368" s="3">
        <v>75.975999999999999</v>
      </c>
      <c r="O1368" s="3">
        <v>2213.4833333333331</v>
      </c>
      <c r="P1368" s="3">
        <v>231.13777777777781</v>
      </c>
      <c r="Q1368" s="3">
        <v>231.13777777777781</v>
      </c>
      <c r="R1368" s="3">
        <v>230.39722222222221</v>
      </c>
      <c r="S1368" s="3">
        <v>230.39694444444439</v>
      </c>
      <c r="T1368" s="3">
        <v>1.935497222222222</v>
      </c>
      <c r="U1368" s="3">
        <v>0.4203911111111111</v>
      </c>
      <c r="V1368" s="3">
        <v>0.42006972222222222</v>
      </c>
      <c r="W1368" s="3">
        <v>183.8041666666667</v>
      </c>
      <c r="X1368" s="3">
        <v>0.41494166666666671</v>
      </c>
      <c r="Y1368" s="3">
        <v>0.41746361111111108</v>
      </c>
      <c r="Z1368" s="3">
        <v>267.17500000000001</v>
      </c>
      <c r="AA1368" s="3">
        <v>216.7791666666667</v>
      </c>
      <c r="AB1368" s="3">
        <v>1095.0622222222221</v>
      </c>
      <c r="AC1368" s="3">
        <v>201.44861111111109</v>
      </c>
      <c r="AD1368" s="3">
        <v>214.45888888888891</v>
      </c>
      <c r="AE1368" s="3">
        <v>203.42083333333329</v>
      </c>
      <c r="AF1368" s="3">
        <v>217.66027777777779</v>
      </c>
      <c r="AG1368" s="3">
        <v>187.41722222222231</v>
      </c>
      <c r="AH1368" s="3">
        <v>3.090994444444445</v>
      </c>
      <c r="AI1368" s="3">
        <v>8.2634722222222212</v>
      </c>
      <c r="AJ1368" s="3">
        <v>42.897222222222233</v>
      </c>
      <c r="AK1368" s="3">
        <v>21.716777777777779</v>
      </c>
      <c r="AL1368" s="3">
        <v>42.064444444444447</v>
      </c>
    </row>
    <row r="1369" spans="1:38" x14ac:dyDescent="0.2">
      <c r="A1369" s="2">
        <v>45023.60406466006</v>
      </c>
      <c r="B1369" s="3">
        <v>4978800</v>
      </c>
      <c r="C1369" s="3">
        <f t="shared" si="21"/>
        <v>1383</v>
      </c>
      <c r="D1369" s="3">
        <v>3.1364466016713091</v>
      </c>
      <c r="E1369" s="3">
        <v>17.774621169916429</v>
      </c>
      <c r="F1369" s="3">
        <v>25.478718662952641</v>
      </c>
      <c r="G1369" s="3">
        <v>1.4263231197771591</v>
      </c>
      <c r="H1369" s="3">
        <v>20.004707520891369</v>
      </c>
      <c r="I1369" s="3">
        <v>273.90529247910871</v>
      </c>
      <c r="J1369" s="3">
        <v>13783.8077994429</v>
      </c>
      <c r="K1369" s="3">
        <v>32.333805013927567</v>
      </c>
      <c r="L1369" s="3">
        <v>143.96378830083569</v>
      </c>
      <c r="M1369" s="3">
        <v>7502.4261838440116</v>
      </c>
      <c r="N1369" s="3">
        <v>76.151448467966574</v>
      </c>
      <c r="O1369" s="3">
        <v>2222.7214484679671</v>
      </c>
      <c r="P1369" s="3">
        <v>231.20139275766019</v>
      </c>
      <c r="Q1369" s="3">
        <v>231.20139275766019</v>
      </c>
      <c r="R1369" s="3">
        <v>230.44791086350969</v>
      </c>
      <c r="S1369" s="3">
        <v>230.44763231197771</v>
      </c>
      <c r="T1369" s="3">
        <v>1.86658217270195</v>
      </c>
      <c r="U1369" s="3">
        <v>0.41909164345403888</v>
      </c>
      <c r="V1369" s="3">
        <v>0.4187618384401115</v>
      </c>
      <c r="W1369" s="3">
        <v>181.6147632311978</v>
      </c>
      <c r="X1369" s="3">
        <v>0.4128161559888579</v>
      </c>
      <c r="Y1369" s="3">
        <v>0.41526573816155993</v>
      </c>
      <c r="Z1369" s="3">
        <v>269.63231197771591</v>
      </c>
      <c r="AA1369" s="3">
        <v>216.99972144846791</v>
      </c>
      <c r="AB1369" s="3">
        <v>1106.0721448467971</v>
      </c>
      <c r="AC1369" s="3">
        <v>207.69777158774369</v>
      </c>
      <c r="AD1369" s="3">
        <v>219.32228412256271</v>
      </c>
      <c r="AE1369" s="3">
        <v>214.5103064066852</v>
      </c>
      <c r="AF1369" s="3">
        <v>221.8286908077994</v>
      </c>
      <c r="AG1369" s="3">
        <v>194.63481894150419</v>
      </c>
      <c r="AH1369" s="3">
        <v>3.033512534818942</v>
      </c>
      <c r="AI1369" s="3">
        <v>8.0547966573816172</v>
      </c>
      <c r="AJ1369" s="3">
        <v>43.894150417827298</v>
      </c>
      <c r="AK1369" s="3">
        <v>21.96857938718663</v>
      </c>
      <c r="AL1369" s="3">
        <v>43.029052924791102</v>
      </c>
    </row>
    <row r="1370" spans="1:38" x14ac:dyDescent="0.2">
      <c r="A1370" s="2">
        <v>45023.645687448407</v>
      </c>
      <c r="B1370" s="3">
        <v>4982400</v>
      </c>
      <c r="C1370" s="3">
        <f t="shared" si="21"/>
        <v>1384</v>
      </c>
      <c r="D1370" s="3">
        <v>3.163431866295265</v>
      </c>
      <c r="E1370" s="3">
        <v>17.695158774373262</v>
      </c>
      <c r="F1370" s="3">
        <v>25.479442896935939</v>
      </c>
      <c r="G1370" s="3">
        <v>1.5283286908078</v>
      </c>
      <c r="H1370" s="3">
        <v>19.739888579387181</v>
      </c>
      <c r="I1370" s="3">
        <v>272.46518105849577</v>
      </c>
      <c r="J1370" s="3">
        <v>13834.77715877437</v>
      </c>
      <c r="K1370" s="3">
        <v>32.164899721448471</v>
      </c>
      <c r="L1370" s="3">
        <v>135.53760445682451</v>
      </c>
      <c r="M1370" s="3">
        <v>7462.9526462395543</v>
      </c>
      <c r="N1370" s="3">
        <v>75.750167130919209</v>
      </c>
      <c r="O1370" s="3">
        <v>2202.3036211699159</v>
      </c>
      <c r="P1370" s="3">
        <v>231.17520891364899</v>
      </c>
      <c r="Q1370" s="3">
        <v>231.17520891364899</v>
      </c>
      <c r="R1370" s="3">
        <v>230.4206128133705</v>
      </c>
      <c r="S1370" s="3">
        <v>230.4208913649025</v>
      </c>
      <c r="T1370" s="3">
        <v>1.782952646239554</v>
      </c>
      <c r="U1370" s="3">
        <v>0.41855682451253479</v>
      </c>
      <c r="V1370" s="3">
        <v>0.41826434540389967</v>
      </c>
      <c r="W1370" s="3">
        <v>181.37298050139279</v>
      </c>
      <c r="X1370" s="3">
        <v>0.41254818941504168</v>
      </c>
      <c r="Y1370" s="3">
        <v>0.4150267409470752</v>
      </c>
      <c r="Z1370" s="3">
        <v>262.32869080779938</v>
      </c>
      <c r="AA1370" s="3">
        <v>218.2509749303621</v>
      </c>
      <c r="AB1370" s="3">
        <v>1074.645403899721</v>
      </c>
      <c r="AC1370" s="3">
        <v>218.06211699164339</v>
      </c>
      <c r="AD1370" s="3">
        <v>227.88328690807799</v>
      </c>
      <c r="AE1370" s="3">
        <v>219.05961002785509</v>
      </c>
      <c r="AF1370" s="3">
        <v>223.74233983286911</v>
      </c>
      <c r="AG1370" s="3">
        <v>202.13008356545961</v>
      </c>
      <c r="AH1370" s="3">
        <v>3.0543398328690801</v>
      </c>
      <c r="AI1370" s="3">
        <v>7.9886601671309192</v>
      </c>
      <c r="AJ1370" s="3">
        <v>43.292479108635099</v>
      </c>
      <c r="AK1370" s="3">
        <v>21.709665738161561</v>
      </c>
      <c r="AL1370" s="3">
        <v>43.978830083565462</v>
      </c>
    </row>
    <row r="1371" spans="1:38" x14ac:dyDescent="0.2">
      <c r="A1371" s="2">
        <v>45023.687370916923</v>
      </c>
      <c r="B1371" s="3">
        <v>4986000</v>
      </c>
      <c r="C1371" s="3">
        <f t="shared" si="21"/>
        <v>1385</v>
      </c>
      <c r="D1371" s="3">
        <v>3.1969202499999998</v>
      </c>
      <c r="E1371" s="3">
        <v>17.63668055555555</v>
      </c>
      <c r="F1371" s="3">
        <v>26.099083333333329</v>
      </c>
      <c r="G1371" s="3">
        <v>1.4297500000000001</v>
      </c>
      <c r="H1371" s="3">
        <v>19.714277777777781</v>
      </c>
      <c r="I1371" s="3">
        <v>272.56111111111107</v>
      </c>
      <c r="J1371" s="3">
        <v>13992.15</v>
      </c>
      <c r="K1371" s="3">
        <v>32.174161111111111</v>
      </c>
      <c r="L1371" s="3">
        <v>140.80555555555549</v>
      </c>
      <c r="M1371" s="3">
        <v>7468.9111111111106</v>
      </c>
      <c r="N1371" s="3">
        <v>75.810611111111115</v>
      </c>
      <c r="O1371" s="3">
        <v>2226.577777777778</v>
      </c>
      <c r="P1371" s="3">
        <v>231.23888888888891</v>
      </c>
      <c r="Q1371" s="3">
        <v>231.23888888888891</v>
      </c>
      <c r="R1371" s="3">
        <v>230.46805555555559</v>
      </c>
      <c r="S1371" s="3">
        <v>230.4686111111111</v>
      </c>
      <c r="T1371" s="3">
        <v>1.681230555555556</v>
      </c>
      <c r="U1371" s="3">
        <v>0.4175955555555555</v>
      </c>
      <c r="V1371" s="3">
        <v>0.41732388888888883</v>
      </c>
      <c r="W1371" s="3">
        <v>181.72166666666669</v>
      </c>
      <c r="X1371" s="3">
        <v>0.41296083333333339</v>
      </c>
      <c r="Y1371" s="3">
        <v>0.41544416666666673</v>
      </c>
      <c r="Z1371" s="3">
        <v>267.40277777777783</v>
      </c>
      <c r="AA1371" s="3">
        <v>217.78055555555559</v>
      </c>
      <c r="AB1371" s="3">
        <v>1097.909166666667</v>
      </c>
      <c r="AC1371" s="3">
        <v>211.2775</v>
      </c>
      <c r="AD1371" s="3">
        <v>213.1863888888889</v>
      </c>
      <c r="AE1371" s="3">
        <v>211.2491666666667</v>
      </c>
      <c r="AF1371" s="3">
        <v>217.95305555555561</v>
      </c>
      <c r="AG1371" s="3">
        <v>195.98222222222219</v>
      </c>
      <c r="AH1371" s="3">
        <v>3.0568444444444438</v>
      </c>
      <c r="AI1371" s="3">
        <v>8.0888111111111112</v>
      </c>
      <c r="AJ1371" s="3">
        <v>43</v>
      </c>
      <c r="AK1371" s="3">
        <v>22.186361111111111</v>
      </c>
      <c r="AL1371" s="3">
        <v>43.120000000000012</v>
      </c>
    </row>
    <row r="1372" spans="1:38" x14ac:dyDescent="0.2">
      <c r="A1372" s="2">
        <v>45023.729060243219</v>
      </c>
      <c r="B1372" s="3">
        <v>4989600</v>
      </c>
      <c r="C1372" s="3">
        <f t="shared" si="21"/>
        <v>1386</v>
      </c>
      <c r="D1372" s="3">
        <v>3.3506872423398328</v>
      </c>
      <c r="E1372" s="3">
        <v>17.68682729805014</v>
      </c>
      <c r="F1372" s="3">
        <v>26.418440111420619</v>
      </c>
      <c r="G1372" s="3">
        <v>1.4410306406685229</v>
      </c>
      <c r="H1372" s="3">
        <v>20.006852367688019</v>
      </c>
      <c r="I1372" s="3">
        <v>273.8774373259053</v>
      </c>
      <c r="J1372" s="3">
        <v>14768.75487465181</v>
      </c>
      <c r="K1372" s="3">
        <v>32.330225626740948</v>
      </c>
      <c r="L1372" s="3">
        <v>144.4178272980501</v>
      </c>
      <c r="M1372" s="3">
        <v>7528.9888579387189</v>
      </c>
      <c r="N1372" s="3">
        <v>76.420835654596104</v>
      </c>
      <c r="O1372" s="3">
        <v>2245.7883008356548</v>
      </c>
      <c r="P1372" s="3">
        <v>231.2027855153203</v>
      </c>
      <c r="Q1372" s="3">
        <v>231.2027855153203</v>
      </c>
      <c r="R1372" s="3">
        <v>230.44066852367689</v>
      </c>
      <c r="S1372" s="3">
        <v>230.4409470752089</v>
      </c>
      <c r="T1372" s="3">
        <v>1.594885793871867</v>
      </c>
      <c r="U1372" s="3">
        <v>0.41814512534818937</v>
      </c>
      <c r="V1372" s="3">
        <v>0.41789136490250711</v>
      </c>
      <c r="W1372" s="3">
        <v>182.36657381615601</v>
      </c>
      <c r="X1372" s="3">
        <v>0.41356908077994431</v>
      </c>
      <c r="Y1372" s="3">
        <v>0.41604874651810592</v>
      </c>
      <c r="Z1372" s="3">
        <v>270.15041782729799</v>
      </c>
      <c r="AA1372" s="3">
        <v>216.87381615598889</v>
      </c>
      <c r="AB1372" s="3">
        <v>1106.439554317549</v>
      </c>
      <c r="AC1372" s="3">
        <v>243.80083565459611</v>
      </c>
      <c r="AD1372" s="3">
        <v>239.5713091922006</v>
      </c>
      <c r="AE1372" s="3">
        <v>243.4448467966574</v>
      </c>
      <c r="AF1372" s="3">
        <v>246.46740947075199</v>
      </c>
      <c r="AG1372" s="3">
        <v>218.55097493036209</v>
      </c>
      <c r="AH1372" s="3">
        <v>3.030019498607242</v>
      </c>
      <c r="AI1372" s="3">
        <v>8.2338662952646224</v>
      </c>
      <c r="AJ1372" s="3">
        <v>43</v>
      </c>
      <c r="AK1372" s="3">
        <v>22.043426183844009</v>
      </c>
      <c r="AL1372" s="3">
        <v>43.100000000000009</v>
      </c>
    </row>
    <row r="1373" spans="1:38" x14ac:dyDescent="0.2">
      <c r="A1373" s="2">
        <v>45023.770730356213</v>
      </c>
      <c r="B1373" s="3">
        <v>4993200</v>
      </c>
      <c r="C1373" s="3">
        <f t="shared" si="21"/>
        <v>1387</v>
      </c>
      <c r="D1373" s="3">
        <v>3.390871972222222</v>
      </c>
      <c r="E1373" s="3">
        <v>17.668269444444441</v>
      </c>
      <c r="F1373" s="3">
        <v>26.78155555555556</v>
      </c>
      <c r="G1373" s="3">
        <v>1.2135</v>
      </c>
      <c r="H1373" s="3">
        <v>20.416833333333329</v>
      </c>
      <c r="I1373" s="3">
        <v>274.59166666666658</v>
      </c>
      <c r="J1373" s="3">
        <v>14991.433333333331</v>
      </c>
      <c r="K1373" s="3">
        <v>32.414933333333337</v>
      </c>
      <c r="L1373" s="3">
        <v>148.35277777777779</v>
      </c>
      <c r="M1373" s="3">
        <v>7553.7972222222224</v>
      </c>
      <c r="N1373" s="3">
        <v>76.672249999999991</v>
      </c>
      <c r="O1373" s="3">
        <v>2261.536111111111</v>
      </c>
      <c r="P1373" s="3">
        <v>231.19749999999999</v>
      </c>
      <c r="Q1373" s="3">
        <v>231.19749999999999</v>
      </c>
      <c r="R1373" s="3">
        <v>230.4363888888889</v>
      </c>
      <c r="S1373" s="3">
        <v>230.4363888888889</v>
      </c>
      <c r="T1373" s="3">
        <v>1.601344444444444</v>
      </c>
      <c r="U1373" s="3">
        <v>0.41895194444444439</v>
      </c>
      <c r="V1373" s="3">
        <v>0.41869222222222219</v>
      </c>
      <c r="W1373" s="3">
        <v>182.97638888888889</v>
      </c>
      <c r="X1373" s="3">
        <v>0.4141738888888889</v>
      </c>
      <c r="Y1373" s="3">
        <v>0.41663666666666671</v>
      </c>
      <c r="Z1373" s="3">
        <v>273.42222222222222</v>
      </c>
      <c r="AA1373" s="3">
        <v>216.18916666666669</v>
      </c>
      <c r="AB1373" s="3">
        <v>1121.876666666667</v>
      </c>
      <c r="AC1373" s="3">
        <v>224.66972222222219</v>
      </c>
      <c r="AD1373" s="3">
        <v>218.06944444444451</v>
      </c>
      <c r="AE1373" s="3">
        <v>225.48583333333329</v>
      </c>
      <c r="AF1373" s="3">
        <v>223.42250000000001</v>
      </c>
      <c r="AG1373" s="3">
        <v>202.2</v>
      </c>
      <c r="AH1373" s="3">
        <v>3.026097222222222</v>
      </c>
      <c r="AI1373" s="3">
        <v>8.0948249999999984</v>
      </c>
      <c r="AJ1373" s="3">
        <v>43.2</v>
      </c>
      <c r="AK1373" s="3">
        <v>21.720861111111109</v>
      </c>
      <c r="AL1373" s="3">
        <v>43.060888888888897</v>
      </c>
    </row>
    <row r="1374" spans="1:38" x14ac:dyDescent="0.2">
      <c r="A1374" s="2">
        <v>45023.812375812427</v>
      </c>
      <c r="B1374" s="3">
        <v>4996800</v>
      </c>
      <c r="C1374" s="3">
        <f t="shared" si="21"/>
        <v>1388</v>
      </c>
      <c r="D1374" s="3">
        <v>3.4388215041782728</v>
      </c>
      <c r="E1374" s="3">
        <v>17.24519777158774</v>
      </c>
      <c r="F1374" s="3">
        <v>26.40161559888579</v>
      </c>
      <c r="G1374" s="3">
        <v>1.197158774373259</v>
      </c>
      <c r="H1374" s="3">
        <v>20.68275766016713</v>
      </c>
      <c r="I1374" s="3">
        <v>271.10863509749299</v>
      </c>
      <c r="J1374" s="3">
        <v>15010.11699164345</v>
      </c>
      <c r="K1374" s="3">
        <v>32.001657381615601</v>
      </c>
      <c r="L1374" s="3">
        <v>145.36211699164349</v>
      </c>
      <c r="M1374" s="3">
        <v>7459.6713091922002</v>
      </c>
      <c r="N1374" s="3">
        <v>75.716796657381622</v>
      </c>
      <c r="O1374" s="3">
        <v>2276.4178272980498</v>
      </c>
      <c r="P1374" s="3">
        <v>231.14345403899719</v>
      </c>
      <c r="Q1374" s="3">
        <v>231.14345403899719</v>
      </c>
      <c r="R1374" s="3">
        <v>230.39944289693599</v>
      </c>
      <c r="S1374" s="3">
        <v>230.39944289693591</v>
      </c>
      <c r="T1374" s="3">
        <v>1.5931699164345401</v>
      </c>
      <c r="U1374" s="3">
        <v>0.42168690807799453</v>
      </c>
      <c r="V1374" s="3">
        <v>0.42141225626740952</v>
      </c>
      <c r="W1374" s="3">
        <v>185.26295264623951</v>
      </c>
      <c r="X1374" s="3">
        <v>0.41640668523676883</v>
      </c>
      <c r="Y1374" s="3">
        <v>0.4188289693593315</v>
      </c>
      <c r="Z1374" s="3">
        <v>272.49303621169918</v>
      </c>
      <c r="AA1374" s="3">
        <v>215.46713091922001</v>
      </c>
      <c r="AB1374" s="3">
        <v>1142.539275766017</v>
      </c>
      <c r="AC1374" s="3">
        <v>214.27910863509749</v>
      </c>
      <c r="AD1374" s="3">
        <v>211.81504178272979</v>
      </c>
      <c r="AE1374" s="3">
        <v>217.11922005571029</v>
      </c>
      <c r="AF1374" s="3">
        <v>211.59498607242341</v>
      </c>
      <c r="AG1374" s="3">
        <v>190.00473537604461</v>
      </c>
      <c r="AH1374" s="3">
        <v>3.1405654596100279</v>
      </c>
      <c r="AI1374" s="3">
        <v>6.8377660167130916</v>
      </c>
      <c r="AJ1374" s="3">
        <v>44</v>
      </c>
      <c r="AK1374" s="3">
        <v>22.451754874651812</v>
      </c>
      <c r="AL1374" s="3">
        <v>43.939944289693592</v>
      </c>
    </row>
    <row r="1375" spans="1:38" x14ac:dyDescent="0.2">
      <c r="A1375" s="2">
        <v>45023.854026684661</v>
      </c>
      <c r="B1375" s="3">
        <v>5000400</v>
      </c>
      <c r="C1375" s="3">
        <f t="shared" si="21"/>
        <v>1389</v>
      </c>
      <c r="D1375" s="3">
        <v>3.1427158333333329</v>
      </c>
      <c r="E1375" s="3">
        <v>17.045202777777771</v>
      </c>
      <c r="F1375" s="3">
        <v>25.714277777777781</v>
      </c>
      <c r="G1375" s="3">
        <v>1.285805555555555</v>
      </c>
      <c r="H1375" s="3">
        <v>19.90616666666666</v>
      </c>
      <c r="I1375" s="3">
        <v>268.26111111111112</v>
      </c>
      <c r="J1375" s="3">
        <v>13524.01666666667</v>
      </c>
      <c r="K1375" s="3">
        <v>31.666680555555558</v>
      </c>
      <c r="L1375" s="3">
        <v>136.69722222222219</v>
      </c>
      <c r="M1375" s="3">
        <v>7338.5277777777774</v>
      </c>
      <c r="N1375" s="3">
        <v>74.487694444444443</v>
      </c>
      <c r="O1375" s="3">
        <v>2237.041666666667</v>
      </c>
      <c r="P1375" s="3">
        <v>231.19361111111121</v>
      </c>
      <c r="Q1375" s="3">
        <v>231.19361111111121</v>
      </c>
      <c r="R1375" s="3">
        <v>230.43444444444441</v>
      </c>
      <c r="S1375" s="3">
        <v>230.43444444444441</v>
      </c>
      <c r="T1375" s="3">
        <v>1.6765749999999999</v>
      </c>
      <c r="U1375" s="3">
        <v>0.42266166666666671</v>
      </c>
      <c r="V1375" s="3">
        <v>0.42239555555555552</v>
      </c>
      <c r="W1375" s="3">
        <v>185.0852777777778</v>
      </c>
      <c r="X1375" s="3">
        <v>0.41627861111111109</v>
      </c>
      <c r="Y1375" s="3">
        <v>0.41878083333333332</v>
      </c>
      <c r="Z1375" s="3">
        <v>265.63055555555547</v>
      </c>
      <c r="AA1375" s="3">
        <v>215.4466666666666</v>
      </c>
      <c r="AB1375" s="3">
        <v>1123.942777777778</v>
      </c>
      <c r="AC1375" s="3">
        <v>244.535</v>
      </c>
      <c r="AD1375" s="3">
        <v>227.0008333333333</v>
      </c>
      <c r="AE1375" s="3">
        <v>257.07416666666671</v>
      </c>
      <c r="AF1375" s="3">
        <v>233.48388888888891</v>
      </c>
      <c r="AG1375" s="3">
        <v>216.6241666666667</v>
      </c>
      <c r="AH1375" s="3">
        <v>3.2241472222222218</v>
      </c>
      <c r="AI1375" s="3">
        <v>6.7024194444444447</v>
      </c>
      <c r="AJ1375" s="3">
        <v>43.908333333333331</v>
      </c>
      <c r="AK1375" s="3">
        <v>22.46530555555556</v>
      </c>
      <c r="AL1375" s="3">
        <v>44.05777777777778</v>
      </c>
    </row>
    <row r="1376" spans="1:38" x14ac:dyDescent="0.2">
      <c r="A1376" s="2">
        <v>45023.895723058122</v>
      </c>
      <c r="B1376" s="3">
        <v>5004000</v>
      </c>
      <c r="C1376" s="3">
        <f t="shared" si="21"/>
        <v>1390</v>
      </c>
      <c r="D1376" s="3">
        <v>3.253025222222222</v>
      </c>
      <c r="E1376" s="3">
        <v>17.24893611111111</v>
      </c>
      <c r="F1376" s="3">
        <v>25.412638888888889</v>
      </c>
      <c r="G1376" s="3">
        <v>1.111388888888889</v>
      </c>
      <c r="H1376" s="3">
        <v>20.762083333333329</v>
      </c>
      <c r="I1376" s="3">
        <v>267.98611111111109</v>
      </c>
      <c r="J1376" s="3">
        <v>14007.1</v>
      </c>
      <c r="K1376" s="3">
        <v>31.636841666666669</v>
      </c>
      <c r="L1376" s="3">
        <v>131.625</v>
      </c>
      <c r="M1376" s="3">
        <v>7344.9194444444447</v>
      </c>
      <c r="N1376" s="3">
        <v>74.552861111111113</v>
      </c>
      <c r="O1376" s="3">
        <v>2225.2888888888888</v>
      </c>
      <c r="P1376" s="3">
        <v>231.17416666666671</v>
      </c>
      <c r="Q1376" s="3">
        <v>231.17416666666671</v>
      </c>
      <c r="R1376" s="3">
        <v>230.4361111111111</v>
      </c>
      <c r="S1376" s="3">
        <v>230.4363888888889</v>
      </c>
      <c r="T1376" s="3">
        <v>1.8580861111111111</v>
      </c>
      <c r="U1376" s="3">
        <v>0.42001638888888893</v>
      </c>
      <c r="V1376" s="3">
        <v>0.41974416666666658</v>
      </c>
      <c r="W1376" s="3">
        <v>183.00972222222219</v>
      </c>
      <c r="X1376" s="3">
        <v>0.41418388888888891</v>
      </c>
      <c r="Y1376" s="3">
        <v>0.41667027777777782</v>
      </c>
      <c r="Z1376" s="3">
        <v>260.76388888888891</v>
      </c>
      <c r="AA1376" s="3">
        <v>212.63833333333329</v>
      </c>
      <c r="AB1376" s="3">
        <v>1092.8316666666669</v>
      </c>
      <c r="AC1376" s="3">
        <v>219.91777777777779</v>
      </c>
      <c r="AD1376" s="3">
        <v>220.6022222222222</v>
      </c>
      <c r="AE1376" s="3">
        <v>222.45583333333329</v>
      </c>
      <c r="AF1376" s="3">
        <v>228.3483333333333</v>
      </c>
      <c r="AG1376" s="3">
        <v>199.81583333333339</v>
      </c>
      <c r="AH1376" s="3">
        <v>3.174236111111111</v>
      </c>
      <c r="AI1376" s="3">
        <v>7.0487388888888898</v>
      </c>
      <c r="AJ1376" s="3">
        <v>43</v>
      </c>
      <c r="AK1376" s="3">
        <v>21.80852777777778</v>
      </c>
      <c r="AL1376" s="3">
        <v>43.111555555555569</v>
      </c>
    </row>
    <row r="1377" spans="1:38" x14ac:dyDescent="0.2">
      <c r="A1377" s="2">
        <v>45023.937366753067</v>
      </c>
      <c r="B1377" s="3">
        <v>5007600</v>
      </c>
      <c r="C1377" s="3">
        <f t="shared" si="21"/>
        <v>1391</v>
      </c>
      <c r="D1377" s="3">
        <v>3.4214043175487459</v>
      </c>
      <c r="E1377" s="3">
        <v>17.433128133704741</v>
      </c>
      <c r="F1377" s="3">
        <v>25.48094707520891</v>
      </c>
      <c r="G1377" s="3">
        <v>1.1841504178272979</v>
      </c>
      <c r="H1377" s="3">
        <v>21.159303621169919</v>
      </c>
      <c r="I1377" s="3">
        <v>269.7827298050139</v>
      </c>
      <c r="J1377" s="3">
        <v>14859.649025069641</v>
      </c>
      <c r="K1377" s="3">
        <v>31.845671309192209</v>
      </c>
      <c r="L1377" s="3">
        <v>135.40668523676879</v>
      </c>
      <c r="M1377" s="3">
        <v>7416.590529247911</v>
      </c>
      <c r="N1377" s="3">
        <v>75.27977715877438</v>
      </c>
      <c r="O1377" s="3">
        <v>2242.41504178273</v>
      </c>
      <c r="P1377" s="3">
        <v>231.18300835654591</v>
      </c>
      <c r="Q1377" s="3">
        <v>231.18300835654591</v>
      </c>
      <c r="R1377" s="3">
        <v>230.4445682451254</v>
      </c>
      <c r="S1377" s="3">
        <v>230.4442896935933</v>
      </c>
      <c r="T1377" s="3">
        <v>1.7987910863509751</v>
      </c>
      <c r="U1377" s="3">
        <v>0.41890250696378828</v>
      </c>
      <c r="V1377" s="3">
        <v>0.41862367688022289</v>
      </c>
      <c r="W1377" s="3">
        <v>182.22116991643449</v>
      </c>
      <c r="X1377" s="3">
        <v>0.41340445682451249</v>
      </c>
      <c r="Y1377" s="3">
        <v>0.41590194986072432</v>
      </c>
      <c r="Z1377" s="3">
        <v>263.63788300835648</v>
      </c>
      <c r="AA1377" s="3">
        <v>211.21699164345409</v>
      </c>
      <c r="AB1377" s="3">
        <v>1095.760724233983</v>
      </c>
      <c r="AC1377" s="3">
        <v>215.20529247910869</v>
      </c>
      <c r="AD1377" s="3">
        <v>208.52674094707521</v>
      </c>
      <c r="AE1377" s="3">
        <v>216.85348189415041</v>
      </c>
      <c r="AF1377" s="3">
        <v>218.15013927576601</v>
      </c>
      <c r="AG1377" s="3">
        <v>192.73509749303619</v>
      </c>
      <c r="AH1377" s="3">
        <v>3.105036211699165</v>
      </c>
      <c r="AI1377" s="3">
        <v>7.0623203342618384</v>
      </c>
      <c r="AJ1377" s="3">
        <v>43</v>
      </c>
      <c r="AK1377" s="3">
        <v>21.583286908077991</v>
      </c>
      <c r="AL1377" s="3">
        <v>43.090000000000011</v>
      </c>
    </row>
    <row r="1378" spans="1:38" x14ac:dyDescent="0.2">
      <c r="A1378" s="2">
        <v>45023.979029288828</v>
      </c>
      <c r="B1378" s="3">
        <v>5011200</v>
      </c>
      <c r="C1378" s="3">
        <f t="shared" si="21"/>
        <v>1392</v>
      </c>
      <c r="D1378" s="3">
        <v>3.481716111111111</v>
      </c>
      <c r="E1378" s="3">
        <v>17.129558333333339</v>
      </c>
      <c r="F1378" s="3">
        <v>25.495861111111111</v>
      </c>
      <c r="G1378" s="3">
        <v>1.074916666666667</v>
      </c>
      <c r="H1378" s="3">
        <v>21.844444444444441</v>
      </c>
      <c r="I1378" s="3">
        <v>267.33611111111111</v>
      </c>
      <c r="J1378" s="3">
        <v>14996.466666666671</v>
      </c>
      <c r="K1378" s="3">
        <v>31.55491111111111</v>
      </c>
      <c r="L1378" s="3">
        <v>130.29722222222219</v>
      </c>
      <c r="M1378" s="3">
        <v>7363.45</v>
      </c>
      <c r="N1378" s="3">
        <v>74.740555555555545</v>
      </c>
      <c r="O1378" s="3">
        <v>2236.6805555555561</v>
      </c>
      <c r="P1378" s="3">
        <v>231.15777777777771</v>
      </c>
      <c r="Q1378" s="3">
        <v>231.15777777777771</v>
      </c>
      <c r="R1378" s="3">
        <v>230.44444444444451</v>
      </c>
      <c r="S1378" s="3">
        <v>230.4447222222222</v>
      </c>
      <c r="T1378" s="3">
        <v>1.673213888888889</v>
      </c>
      <c r="U1378" s="3">
        <v>0.41934694444444442</v>
      </c>
      <c r="V1378" s="3">
        <v>0.41908472222222221</v>
      </c>
      <c r="W1378" s="3">
        <v>183.82166666666669</v>
      </c>
      <c r="X1378" s="3">
        <v>0.41497916666666662</v>
      </c>
      <c r="Y1378" s="3">
        <v>0.41748583333333328</v>
      </c>
      <c r="Z1378" s="3">
        <v>259.77499999999998</v>
      </c>
      <c r="AA1378" s="3">
        <v>210.64805555555549</v>
      </c>
      <c r="AB1378" s="3">
        <v>1089.3972222222219</v>
      </c>
      <c r="AC1378" s="3">
        <v>215.25888888888889</v>
      </c>
      <c r="AD1378" s="3">
        <v>213.6272222222222</v>
      </c>
      <c r="AE1378" s="3">
        <v>220.26333333333329</v>
      </c>
      <c r="AF1378" s="3">
        <v>222.8908333333334</v>
      </c>
      <c r="AG1378" s="3">
        <v>194.875</v>
      </c>
      <c r="AH1378" s="3">
        <v>3.178030555555555</v>
      </c>
      <c r="AI1378" s="3">
        <v>7.1894472222222223</v>
      </c>
      <c r="AJ1378" s="3">
        <v>43</v>
      </c>
      <c r="AK1378" s="3">
        <v>21.70461111111111</v>
      </c>
      <c r="AL1378" s="3">
        <v>43.031333333333322</v>
      </c>
    </row>
    <row r="1379" spans="1:38" x14ac:dyDescent="0.2">
      <c r="A1379" s="2">
        <v>45024.020697732893</v>
      </c>
      <c r="B1379" s="3">
        <v>5014800</v>
      </c>
      <c r="C1379" s="3">
        <f t="shared" si="21"/>
        <v>1393</v>
      </c>
      <c r="D1379" s="3">
        <v>3.482269665738162</v>
      </c>
      <c r="E1379" s="3">
        <v>17.03336490250696</v>
      </c>
      <c r="F1379" s="3">
        <v>24.987994428969351</v>
      </c>
      <c r="G1379" s="3">
        <v>1.1096378830083571</v>
      </c>
      <c r="H1379" s="3">
        <v>22.14807799442897</v>
      </c>
      <c r="I1379" s="3">
        <v>266.98607242339841</v>
      </c>
      <c r="J1379" s="3">
        <v>14984.685236768801</v>
      </c>
      <c r="K1379" s="3">
        <v>31.51717270194986</v>
      </c>
      <c r="L1379" s="3">
        <v>128.6490250696379</v>
      </c>
      <c r="M1379" s="3">
        <v>7361.9275766016717</v>
      </c>
      <c r="N1379" s="3">
        <v>74.725153203342629</v>
      </c>
      <c r="O1379" s="3">
        <v>2232.7910863509751</v>
      </c>
      <c r="P1379" s="3">
        <v>231.10612813370469</v>
      </c>
      <c r="Q1379" s="3">
        <v>231.10612813370469</v>
      </c>
      <c r="R1379" s="3">
        <v>230.40696378830091</v>
      </c>
      <c r="S1379" s="3">
        <v>230.4075208913649</v>
      </c>
      <c r="T1379" s="3">
        <v>1.615</v>
      </c>
      <c r="U1379" s="3">
        <v>0.42160362116991651</v>
      </c>
      <c r="V1379" s="3">
        <v>0.42128718662952652</v>
      </c>
      <c r="W1379" s="3">
        <v>184.6139275766017</v>
      </c>
      <c r="X1379" s="3">
        <v>0.4157197771587744</v>
      </c>
      <c r="Y1379" s="3">
        <v>0.41822952646239547</v>
      </c>
      <c r="Z1379" s="3">
        <v>258.23676880222843</v>
      </c>
      <c r="AA1379" s="3">
        <v>210.6133704735376</v>
      </c>
      <c r="AB1379" s="3">
        <v>1088.772980501393</v>
      </c>
      <c r="AC1379" s="3">
        <v>215.63983286908081</v>
      </c>
      <c r="AD1379" s="3">
        <v>212.08245125348191</v>
      </c>
      <c r="AE1379" s="3">
        <v>220.66016713091921</v>
      </c>
      <c r="AF1379" s="3">
        <v>216.19805013927581</v>
      </c>
      <c r="AG1379" s="3">
        <v>195.5111420612813</v>
      </c>
      <c r="AH1379" s="3">
        <v>3.1960278551532029</v>
      </c>
      <c r="AI1379" s="3">
        <v>7.6755849582172724</v>
      </c>
      <c r="AJ1379" s="3">
        <v>43</v>
      </c>
      <c r="AK1379" s="3">
        <v>22.119637883008359</v>
      </c>
      <c r="AL1379" s="3">
        <v>42.893119777158759</v>
      </c>
    </row>
    <row r="1380" spans="1:38" x14ac:dyDescent="0.2">
      <c r="A1380" s="2">
        <v>45024.062348636828</v>
      </c>
      <c r="B1380" s="3">
        <v>5018400</v>
      </c>
      <c r="C1380" s="3">
        <f t="shared" si="21"/>
        <v>1394</v>
      </c>
      <c r="D1380" s="3">
        <v>3.5631156666666661</v>
      </c>
      <c r="E1380" s="3">
        <v>16.817197222222219</v>
      </c>
      <c r="F1380" s="3">
        <v>24.468777777777781</v>
      </c>
      <c r="G1380" s="3">
        <v>1.1800277777777779</v>
      </c>
      <c r="H1380" s="3">
        <v>21.919333333333331</v>
      </c>
      <c r="I1380" s="3">
        <v>260.68611111111107</v>
      </c>
      <c r="J1380" s="3">
        <v>14989.908333333329</v>
      </c>
      <c r="K1380" s="3">
        <v>30.773788888888891</v>
      </c>
      <c r="L1380" s="3">
        <v>126.32222222222219</v>
      </c>
      <c r="M1380" s="3">
        <v>7224.4333333333334</v>
      </c>
      <c r="N1380" s="3">
        <v>73.32963888888888</v>
      </c>
      <c r="O1380" s="3">
        <v>2233.4666666666672</v>
      </c>
      <c r="P1380" s="3">
        <v>228.13694444444451</v>
      </c>
      <c r="Q1380" s="3">
        <v>228.13694444444451</v>
      </c>
      <c r="R1380" s="3">
        <v>227.43055555555549</v>
      </c>
      <c r="S1380" s="3">
        <v>227.43083333333331</v>
      </c>
      <c r="T1380" s="3">
        <v>1.5877916666666669</v>
      </c>
      <c r="U1380" s="3">
        <v>0.41591055555555562</v>
      </c>
      <c r="V1380" s="3">
        <v>0.41560194444444443</v>
      </c>
      <c r="W1380" s="3">
        <v>182.5916666666667</v>
      </c>
      <c r="X1380" s="3">
        <v>0.41072861111111109</v>
      </c>
      <c r="Y1380" s="3">
        <v>0.41321277777777782</v>
      </c>
      <c r="Z1380" s="3">
        <v>258.79722222222222</v>
      </c>
      <c r="AA1380" s="3">
        <v>208.1744444444445</v>
      </c>
      <c r="AB1380" s="3">
        <v>1109.0074999999999</v>
      </c>
      <c r="AC1380" s="3">
        <v>224.85777777777781</v>
      </c>
      <c r="AD1380" s="3">
        <v>216.41861111111109</v>
      </c>
      <c r="AE1380" s="3">
        <v>223.15444444444449</v>
      </c>
      <c r="AF1380" s="3">
        <v>226.4366666666667</v>
      </c>
      <c r="AG1380" s="3">
        <v>198.6766666666667</v>
      </c>
      <c r="AH1380" s="3">
        <v>3.2253305555555558</v>
      </c>
      <c r="AI1380" s="3">
        <v>8.1790416666666665</v>
      </c>
      <c r="AJ1380" s="3">
        <v>43.847222222222221</v>
      </c>
      <c r="AK1380" s="3">
        <v>21.860194444444449</v>
      </c>
      <c r="AL1380" s="3">
        <v>43.163777777777788</v>
      </c>
    </row>
    <row r="1381" spans="1:38" x14ac:dyDescent="0.2">
      <c r="A1381" s="2">
        <v>45024.104055073301</v>
      </c>
      <c r="B1381" s="3">
        <v>5022000</v>
      </c>
      <c r="C1381" s="3">
        <f t="shared" si="21"/>
        <v>1395</v>
      </c>
      <c r="D1381" s="3">
        <v>3.477979527777777</v>
      </c>
      <c r="E1381" s="3">
        <v>16.75919166666667</v>
      </c>
      <c r="F1381" s="3">
        <v>24.826972222222221</v>
      </c>
      <c r="G1381" s="3">
        <v>1.3194999999999999</v>
      </c>
      <c r="H1381" s="3">
        <v>21.582972222222221</v>
      </c>
      <c r="I1381" s="3">
        <v>267.35000000000002</v>
      </c>
      <c r="J1381" s="3">
        <v>14995.87222222222</v>
      </c>
      <c r="K1381" s="3">
        <v>31.560327777777779</v>
      </c>
      <c r="L1381" s="3">
        <v>135.97499999999999</v>
      </c>
      <c r="M1381" s="3">
        <v>7394.3027777777779</v>
      </c>
      <c r="N1381" s="3">
        <v>75.053638888888898</v>
      </c>
      <c r="O1381" s="3">
        <v>2248.8666666666668</v>
      </c>
      <c r="P1381" s="3">
        <v>228.1130555555556</v>
      </c>
      <c r="Q1381" s="3">
        <v>228.1130555555556</v>
      </c>
      <c r="R1381" s="3">
        <v>227.41333333333341</v>
      </c>
      <c r="S1381" s="3">
        <v>227.41361111111109</v>
      </c>
      <c r="T1381" s="3">
        <v>1.595941666666667</v>
      </c>
      <c r="U1381" s="3">
        <v>0.42142027777777769</v>
      </c>
      <c r="V1381" s="3">
        <v>0.42112416666666669</v>
      </c>
      <c r="W1381" s="3">
        <v>187.99194444444441</v>
      </c>
      <c r="X1381" s="3">
        <v>0.41610527777777778</v>
      </c>
      <c r="Y1381" s="3">
        <v>0.41862805555555549</v>
      </c>
      <c r="Z1381" s="3">
        <v>265.15555555555562</v>
      </c>
      <c r="AA1381" s="3">
        <v>208.0302777777778</v>
      </c>
      <c r="AB1381" s="3">
        <v>1122.686944444444</v>
      </c>
      <c r="AC1381" s="3">
        <v>216.39305555555549</v>
      </c>
      <c r="AD1381" s="3">
        <v>218.5033333333333</v>
      </c>
      <c r="AE1381" s="3">
        <v>220.1952777777777</v>
      </c>
      <c r="AF1381" s="3">
        <v>226.13027777777779</v>
      </c>
      <c r="AG1381" s="3">
        <v>198.17750000000001</v>
      </c>
      <c r="AH1381" s="3">
        <v>3.2176722222222218</v>
      </c>
      <c r="AI1381" s="3">
        <v>9.0671166666666654</v>
      </c>
      <c r="AJ1381" s="3">
        <v>43.44166666666667</v>
      </c>
      <c r="AK1381" s="3">
        <v>21.891555555555549</v>
      </c>
      <c r="AL1381" s="3">
        <v>43.99133333333333</v>
      </c>
    </row>
    <row r="1382" spans="1:38" x14ac:dyDescent="0.2">
      <c r="A1382" s="2">
        <v>45024.145700505513</v>
      </c>
      <c r="B1382" s="3">
        <v>5025600</v>
      </c>
      <c r="C1382" s="3">
        <f t="shared" si="21"/>
        <v>1396</v>
      </c>
      <c r="D1382" s="3">
        <v>3.492709164345404</v>
      </c>
      <c r="E1382" s="3">
        <v>16.694306406685239</v>
      </c>
      <c r="F1382" s="3">
        <v>25.225710306406679</v>
      </c>
      <c r="G1382" s="3">
        <v>1.3123676880222841</v>
      </c>
      <c r="H1382" s="3">
        <v>21.612256267409471</v>
      </c>
      <c r="I1382" s="3">
        <v>266.68523676880221</v>
      </c>
      <c r="J1382" s="3">
        <v>15024.68245125348</v>
      </c>
      <c r="K1382" s="3">
        <v>31.479356545961011</v>
      </c>
      <c r="L1382" s="3">
        <v>135.79108635097489</v>
      </c>
      <c r="M1382" s="3">
        <v>7375.9721448467963</v>
      </c>
      <c r="N1382" s="3">
        <v>74.867381615598887</v>
      </c>
      <c r="O1382" s="3">
        <v>2257.08077994429</v>
      </c>
      <c r="P1382" s="3">
        <v>228.09359331476321</v>
      </c>
      <c r="Q1382" s="3">
        <v>228.09359331476321</v>
      </c>
      <c r="R1382" s="3">
        <v>227.38272980501389</v>
      </c>
      <c r="S1382" s="3">
        <v>227.3830083565459</v>
      </c>
      <c r="T1382" s="3">
        <v>1.663470752089137</v>
      </c>
      <c r="U1382" s="3">
        <v>0.42168523676880221</v>
      </c>
      <c r="V1382" s="3">
        <v>0.42138746518105852</v>
      </c>
      <c r="W1382" s="3">
        <v>188.17994428969359</v>
      </c>
      <c r="X1382" s="3">
        <v>0.41627353760445679</v>
      </c>
      <c r="Y1382" s="3">
        <v>0.4188013927576601</v>
      </c>
      <c r="Z1382" s="3">
        <v>265.30640668523682</v>
      </c>
      <c r="AA1382" s="3">
        <v>207.58189415041781</v>
      </c>
      <c r="AB1382" s="3">
        <v>1128.0167130919219</v>
      </c>
      <c r="AC1382" s="3">
        <v>212.3161559888579</v>
      </c>
      <c r="AD1382" s="3">
        <v>206.28217270194989</v>
      </c>
      <c r="AE1382" s="3">
        <v>208.03816155988861</v>
      </c>
      <c r="AF1382" s="3">
        <v>213.63119777158781</v>
      </c>
      <c r="AG1382" s="3">
        <v>195.41559888579391</v>
      </c>
      <c r="AH1382" s="3">
        <v>3.2350863509749299</v>
      </c>
      <c r="AI1382" s="3">
        <v>9.1700529247910865</v>
      </c>
      <c r="AJ1382" s="3">
        <v>43</v>
      </c>
      <c r="AK1382" s="3">
        <v>21.84743732590529</v>
      </c>
      <c r="AL1382" s="3">
        <v>43.032284122562672</v>
      </c>
    </row>
    <row r="1383" spans="1:38" x14ac:dyDescent="0.2">
      <c r="A1383" s="2">
        <v>45024.187356706527</v>
      </c>
      <c r="B1383" s="3">
        <v>5029200</v>
      </c>
      <c r="C1383" s="3">
        <f t="shared" si="21"/>
        <v>1397</v>
      </c>
      <c r="D1383" s="3">
        <v>3.4835251944444439</v>
      </c>
      <c r="E1383" s="3">
        <v>16.973930555555551</v>
      </c>
      <c r="F1383" s="3">
        <v>24.808</v>
      </c>
      <c r="G1383" s="3">
        <v>1.1476388888888891</v>
      </c>
      <c r="H1383" s="3">
        <v>21.81625</v>
      </c>
      <c r="I1383" s="3">
        <v>266.85833333333329</v>
      </c>
      <c r="J1383" s="3">
        <v>14989.972222222221</v>
      </c>
      <c r="K1383" s="3">
        <v>31.49978888888889</v>
      </c>
      <c r="L1383" s="3">
        <v>137.46111111111111</v>
      </c>
      <c r="M1383" s="3">
        <v>7373.6944444444443</v>
      </c>
      <c r="N1383" s="3">
        <v>74.844138888888892</v>
      </c>
      <c r="O1383" s="3">
        <v>2259.6027777777781</v>
      </c>
      <c r="P1383" s="3">
        <v>228.0963888888889</v>
      </c>
      <c r="Q1383" s="3">
        <v>228.0963888888889</v>
      </c>
      <c r="R1383" s="3">
        <v>227.38944444444451</v>
      </c>
      <c r="S1383" s="3">
        <v>227.38916666666671</v>
      </c>
      <c r="T1383" s="3">
        <v>1.715280555555555</v>
      </c>
      <c r="U1383" s="3">
        <v>0.41920416666666671</v>
      </c>
      <c r="V1383" s="3">
        <v>0.4189336111111111</v>
      </c>
      <c r="W1383" s="3">
        <v>185.22805555555561</v>
      </c>
      <c r="X1383" s="3">
        <v>0.4133241666666666</v>
      </c>
      <c r="Y1383" s="3">
        <v>0.41583861111111109</v>
      </c>
      <c r="Z1383" s="3">
        <v>266.9111111111111</v>
      </c>
      <c r="AA1383" s="3">
        <v>207.67861111111111</v>
      </c>
      <c r="AB1383" s="3">
        <v>1128.7691666666669</v>
      </c>
      <c r="AC1383" s="3">
        <v>215.8486111111111</v>
      </c>
      <c r="AD1383" s="3">
        <v>214.08027777777781</v>
      </c>
      <c r="AE1383" s="3">
        <v>209.47166666666661</v>
      </c>
      <c r="AF1383" s="3">
        <v>222.42722222222221</v>
      </c>
      <c r="AG1383" s="3">
        <v>199.5975</v>
      </c>
      <c r="AH1383" s="3">
        <v>3.1718250000000001</v>
      </c>
      <c r="AI1383" s="3">
        <v>8.785819444444444</v>
      </c>
      <c r="AJ1383" s="3">
        <v>43</v>
      </c>
      <c r="AK1383" s="3">
        <v>21.50116666666667</v>
      </c>
      <c r="AL1383" s="3">
        <v>43.039333333333353</v>
      </c>
    </row>
    <row r="1384" spans="1:38" x14ac:dyDescent="0.2">
      <c r="A1384" s="2">
        <v>45024.229040480233</v>
      </c>
      <c r="B1384" s="3">
        <v>5032800</v>
      </c>
      <c r="C1384" s="3">
        <f t="shared" si="21"/>
        <v>1398</v>
      </c>
      <c r="D1384" s="3">
        <v>3.4926602506963791</v>
      </c>
      <c r="E1384" s="3">
        <v>16.84662674094707</v>
      </c>
      <c r="F1384" s="3">
        <v>24.759498607242339</v>
      </c>
      <c r="G1384" s="3">
        <v>1.11991643454039</v>
      </c>
      <c r="H1384" s="3">
        <v>22.016824512534821</v>
      </c>
      <c r="I1384" s="3">
        <v>266.37883008356539</v>
      </c>
      <c r="J1384" s="3">
        <v>15004.1922005571</v>
      </c>
      <c r="K1384" s="3">
        <v>31.44619220055711</v>
      </c>
      <c r="L1384" s="3">
        <v>138.56267409470749</v>
      </c>
      <c r="M1384" s="3">
        <v>7360.0473537604457</v>
      </c>
      <c r="N1384" s="3">
        <v>74.705793871866291</v>
      </c>
      <c r="O1384" s="3">
        <v>2273.7743732590529</v>
      </c>
      <c r="P1384" s="3">
        <v>228.10779944289689</v>
      </c>
      <c r="Q1384" s="3">
        <v>228.10779944289689</v>
      </c>
      <c r="R1384" s="3">
        <v>227.3883008356546</v>
      </c>
      <c r="S1384" s="3">
        <v>227.3883008356546</v>
      </c>
      <c r="T1384" s="3">
        <v>1.680593314763231</v>
      </c>
      <c r="U1384" s="3">
        <v>0.42146072423398317</v>
      </c>
      <c r="V1384" s="3">
        <v>0.42120139275766022</v>
      </c>
      <c r="W1384" s="3">
        <v>186.28022284122571</v>
      </c>
      <c r="X1384" s="3">
        <v>0.41438774373259052</v>
      </c>
      <c r="Y1384" s="3">
        <v>0.41691142061281339</v>
      </c>
      <c r="Z1384" s="3">
        <v>268.19777158774372</v>
      </c>
      <c r="AA1384" s="3">
        <v>208.0910863509749</v>
      </c>
      <c r="AB1384" s="3">
        <v>1144.104178272981</v>
      </c>
      <c r="AC1384" s="3">
        <v>213.8526462395543</v>
      </c>
      <c r="AD1384" s="3">
        <v>202.26685236768799</v>
      </c>
      <c r="AE1384" s="3">
        <v>204.65431754874649</v>
      </c>
      <c r="AF1384" s="3">
        <v>216.058217270195</v>
      </c>
      <c r="AG1384" s="3">
        <v>195.582729805014</v>
      </c>
      <c r="AH1384" s="3">
        <v>3.2049164345403902</v>
      </c>
      <c r="AI1384" s="3">
        <v>8.5549944289693602</v>
      </c>
      <c r="AJ1384" s="3">
        <v>43</v>
      </c>
      <c r="AK1384" s="3">
        <v>21.788913649025069</v>
      </c>
      <c r="AL1384" s="3">
        <v>42.94222841225627</v>
      </c>
    </row>
    <row r="1385" spans="1:38" x14ac:dyDescent="0.2">
      <c r="A1385" s="2">
        <v>45024.27073054912</v>
      </c>
      <c r="B1385" s="3">
        <v>5036400</v>
      </c>
      <c r="C1385" s="3">
        <f t="shared" si="21"/>
        <v>1399</v>
      </c>
      <c r="D1385" s="3">
        <v>3.487299138888889</v>
      </c>
      <c r="E1385" s="3">
        <v>17.093252777777781</v>
      </c>
      <c r="F1385" s="3">
        <v>24.89533333333333</v>
      </c>
      <c r="G1385" s="3">
        <v>1.0483611111111111</v>
      </c>
      <c r="H1385" s="3">
        <v>21.83913888888889</v>
      </c>
      <c r="I1385" s="3">
        <v>266.91944444444442</v>
      </c>
      <c r="J1385" s="3">
        <v>15006.769444444441</v>
      </c>
      <c r="K1385" s="3">
        <v>31.509350000000001</v>
      </c>
      <c r="L1385" s="3">
        <v>141.83055555555549</v>
      </c>
      <c r="M1385" s="3">
        <v>7367.9888888888891</v>
      </c>
      <c r="N1385" s="3">
        <v>74.786694444444436</v>
      </c>
      <c r="O1385" s="3">
        <v>2281.969444444444</v>
      </c>
      <c r="P1385" s="3">
        <v>228.15222222222221</v>
      </c>
      <c r="Q1385" s="3">
        <v>228.15222222222221</v>
      </c>
      <c r="R1385" s="3">
        <v>227.44777777777779</v>
      </c>
      <c r="S1385" s="3">
        <v>227.44805555555561</v>
      </c>
      <c r="T1385" s="3">
        <v>1.673980555555556</v>
      </c>
      <c r="U1385" s="3">
        <v>0.41953499999999999</v>
      </c>
      <c r="V1385" s="3">
        <v>0.41928666666666659</v>
      </c>
      <c r="W1385" s="3">
        <v>183.98583333333329</v>
      </c>
      <c r="X1385" s="3">
        <v>0.41213805555555549</v>
      </c>
      <c r="Y1385" s="3">
        <v>0.4146508333333333</v>
      </c>
      <c r="Z1385" s="3">
        <v>271.11944444444453</v>
      </c>
      <c r="AA1385" s="3">
        <v>208.3797222222222</v>
      </c>
      <c r="AB1385" s="3">
        <v>1151.4486111111109</v>
      </c>
      <c r="AC1385" s="3">
        <v>214.9977777777778</v>
      </c>
      <c r="AD1385" s="3">
        <v>220.67833333333331</v>
      </c>
      <c r="AE1385" s="3">
        <v>213.73722222222219</v>
      </c>
      <c r="AF1385" s="3">
        <v>227.48611111111109</v>
      </c>
      <c r="AG1385" s="3">
        <v>203.85472222222231</v>
      </c>
      <c r="AH1385" s="3">
        <v>3.1490055555555561</v>
      </c>
      <c r="AI1385" s="3">
        <v>8.1125277777777782</v>
      </c>
      <c r="AJ1385" s="3">
        <v>43.105555555555547</v>
      </c>
      <c r="AK1385" s="3">
        <v>21.60733333333333</v>
      </c>
      <c r="AL1385" s="3">
        <v>43.174666666666667</v>
      </c>
    </row>
    <row r="1386" spans="1:38" x14ac:dyDescent="0.2">
      <c r="A1386" s="2">
        <v>45024.312395349727</v>
      </c>
      <c r="B1386" s="3">
        <v>5040000</v>
      </c>
      <c r="C1386" s="3">
        <f t="shared" si="21"/>
        <v>1400</v>
      </c>
      <c r="D1386" s="3">
        <v>3.4876472701949859</v>
      </c>
      <c r="E1386" s="3">
        <v>17.11278830083565</v>
      </c>
      <c r="F1386" s="3">
        <v>25.093008356545969</v>
      </c>
      <c r="G1386" s="3">
        <v>1.1580501392757661</v>
      </c>
      <c r="H1386" s="3">
        <v>21.802479108635101</v>
      </c>
      <c r="I1386" s="3">
        <v>266.83008356545957</v>
      </c>
      <c r="J1386" s="3">
        <v>15001.707520891359</v>
      </c>
      <c r="K1386" s="3">
        <v>31.498353760445681</v>
      </c>
      <c r="L1386" s="3">
        <v>141.21169916434539</v>
      </c>
      <c r="M1386" s="3">
        <v>7371.3621169916432</v>
      </c>
      <c r="N1386" s="3">
        <v>74.82094707520892</v>
      </c>
      <c r="O1386" s="3">
        <v>2274.3175487465178</v>
      </c>
      <c r="P1386" s="3">
        <v>228.07799442896939</v>
      </c>
      <c r="Q1386" s="3">
        <v>228.07799442896939</v>
      </c>
      <c r="R1386" s="3">
        <v>227.38467966573819</v>
      </c>
      <c r="S1386" s="3">
        <v>227.3844011142061</v>
      </c>
      <c r="T1386" s="3">
        <v>1.6418050139275759</v>
      </c>
      <c r="U1386" s="3">
        <v>0.42057186629526461</v>
      </c>
      <c r="V1386" s="3">
        <v>0.42031253481894149</v>
      </c>
      <c r="W1386" s="3">
        <v>183.82367688022279</v>
      </c>
      <c r="X1386" s="3">
        <v>0.41190167130919231</v>
      </c>
      <c r="Y1386" s="3">
        <v>0.41441782729805021</v>
      </c>
      <c r="Z1386" s="3">
        <v>270.58217270194979</v>
      </c>
      <c r="AA1386" s="3">
        <v>208.27855153203339</v>
      </c>
      <c r="AB1386" s="3">
        <v>1151.806128133705</v>
      </c>
      <c r="AC1386" s="3">
        <v>219.7941504178273</v>
      </c>
      <c r="AD1386" s="3">
        <v>215.88245125348189</v>
      </c>
      <c r="AE1386" s="3">
        <v>218.03342618384411</v>
      </c>
      <c r="AF1386" s="3">
        <v>223.47715877437329</v>
      </c>
      <c r="AG1386" s="3">
        <v>203.7050139275766</v>
      </c>
      <c r="AH1386" s="3">
        <v>3.1426685236768801</v>
      </c>
      <c r="AI1386" s="3">
        <v>7.9246740947075214</v>
      </c>
      <c r="AJ1386" s="3">
        <v>44</v>
      </c>
      <c r="AK1386" s="3">
        <v>22.231281337047349</v>
      </c>
      <c r="AL1386" s="3">
        <v>44.268356545961012</v>
      </c>
    </row>
    <row r="1387" spans="1:38" x14ac:dyDescent="0.2">
      <c r="A1387" s="2">
        <v>45024.354040123457</v>
      </c>
      <c r="B1387" s="3">
        <v>5043600</v>
      </c>
      <c r="C1387" s="3">
        <f t="shared" si="21"/>
        <v>1401</v>
      </c>
      <c r="D1387" s="3">
        <v>3.4909090833333329</v>
      </c>
      <c r="E1387" s="3">
        <v>16.975963888888892</v>
      </c>
      <c r="F1387" s="3">
        <v>24.018805555555559</v>
      </c>
      <c r="G1387" s="3">
        <v>1.3887499999999999</v>
      </c>
      <c r="H1387" s="3">
        <v>20.773722222222229</v>
      </c>
      <c r="I1387" s="3">
        <v>266.05833333333328</v>
      </c>
      <c r="J1387" s="3">
        <v>14975.25833333333</v>
      </c>
      <c r="K1387" s="3">
        <v>31.410163888888889</v>
      </c>
      <c r="L1387" s="3">
        <v>140.06944444444451</v>
      </c>
      <c r="M1387" s="3">
        <v>7354.0666666666666</v>
      </c>
      <c r="N1387" s="3">
        <v>74.645138888888894</v>
      </c>
      <c r="O1387" s="3">
        <v>2272.2055555555562</v>
      </c>
      <c r="P1387" s="3">
        <v>228.09777777777779</v>
      </c>
      <c r="Q1387" s="3">
        <v>228.09777777777779</v>
      </c>
      <c r="R1387" s="3">
        <v>227.3808333333333</v>
      </c>
      <c r="S1387" s="3">
        <v>227.38138888888889</v>
      </c>
      <c r="T1387" s="3">
        <v>1.662052777777778</v>
      </c>
      <c r="U1387" s="3">
        <v>0.42025138888888891</v>
      </c>
      <c r="V1387" s="3">
        <v>0.41999805555555553</v>
      </c>
      <c r="W1387" s="3">
        <v>184.60722222222219</v>
      </c>
      <c r="X1387" s="3">
        <v>0.41270527777777782</v>
      </c>
      <c r="Y1387" s="3">
        <v>0.4152163888888889</v>
      </c>
      <c r="Z1387" s="3">
        <v>269.87222222222221</v>
      </c>
      <c r="AA1387" s="3">
        <v>208.75777777777779</v>
      </c>
      <c r="AB1387" s="3">
        <v>1151.310833333333</v>
      </c>
      <c r="AC1387" s="3">
        <v>211.04</v>
      </c>
      <c r="AD1387" s="3">
        <v>206.48500000000001</v>
      </c>
      <c r="AE1387" s="3">
        <v>207.24444444444441</v>
      </c>
      <c r="AF1387" s="3">
        <v>212.53916666666669</v>
      </c>
      <c r="AG1387" s="3">
        <v>196.79722222222219</v>
      </c>
      <c r="AH1387" s="3">
        <v>3.1720944444444439</v>
      </c>
      <c r="AI1387" s="3">
        <v>8.0424888888888901</v>
      </c>
      <c r="AJ1387" s="3">
        <v>44</v>
      </c>
      <c r="AK1387" s="3">
        <v>22.58175</v>
      </c>
      <c r="AL1387" s="3">
        <v>44.182444444444442</v>
      </c>
    </row>
    <row r="1388" spans="1:38" x14ac:dyDescent="0.2">
      <c r="A1388" s="2">
        <v>45024.395694089813</v>
      </c>
      <c r="B1388" s="3">
        <v>5047200</v>
      </c>
      <c r="C1388" s="3">
        <f t="shared" si="21"/>
        <v>1402</v>
      </c>
      <c r="D1388" s="3">
        <v>3.6145012813370472</v>
      </c>
      <c r="E1388" s="3">
        <v>17.013395543175481</v>
      </c>
      <c r="F1388" s="3">
        <v>24.581949860724229</v>
      </c>
      <c r="G1388" s="3">
        <v>1.3601114206128131</v>
      </c>
      <c r="H1388" s="3">
        <v>21.488105849582169</v>
      </c>
      <c r="I1388" s="3">
        <v>266.62116991643461</v>
      </c>
      <c r="J1388" s="3">
        <v>15565.03342618384</v>
      </c>
      <c r="K1388" s="3">
        <v>31.473662952646229</v>
      </c>
      <c r="L1388" s="3">
        <v>142.2506963788301</v>
      </c>
      <c r="M1388" s="3">
        <v>7389.2144846796646</v>
      </c>
      <c r="N1388" s="3">
        <v>75.001727019498603</v>
      </c>
      <c r="O1388" s="3">
        <v>2281.3426183844008</v>
      </c>
      <c r="P1388" s="3">
        <v>228.1147632311978</v>
      </c>
      <c r="Q1388" s="3">
        <v>228.1147632311978</v>
      </c>
      <c r="R1388" s="3">
        <v>227.3988857938719</v>
      </c>
      <c r="S1388" s="3">
        <v>227.3988857938719</v>
      </c>
      <c r="T1388" s="3">
        <v>1.673172701949861</v>
      </c>
      <c r="U1388" s="3">
        <v>0.41798885793871871</v>
      </c>
      <c r="V1388" s="3">
        <v>0.41773593314763241</v>
      </c>
      <c r="W1388" s="3">
        <v>184.57242339832871</v>
      </c>
      <c r="X1388" s="3">
        <v>0.41268718662952641</v>
      </c>
      <c r="Y1388" s="3">
        <v>0.41520752089136492</v>
      </c>
      <c r="Z1388" s="3">
        <v>271.69916434540391</v>
      </c>
      <c r="AA1388" s="3">
        <v>208.4105849582173</v>
      </c>
      <c r="AB1388" s="3">
        <v>1151.863231197771</v>
      </c>
      <c r="AC1388" s="3">
        <v>213.31086350974931</v>
      </c>
      <c r="AD1388" s="3">
        <v>199.55793871866291</v>
      </c>
      <c r="AE1388" s="3">
        <v>200.19860724233979</v>
      </c>
      <c r="AF1388" s="3">
        <v>214.03676880222841</v>
      </c>
      <c r="AG1388" s="3">
        <v>197.08189415041781</v>
      </c>
      <c r="AH1388" s="3">
        <v>3.1459999999999999</v>
      </c>
      <c r="AI1388" s="3">
        <v>8.2160362116991656</v>
      </c>
      <c r="AJ1388" s="3">
        <v>44</v>
      </c>
      <c r="AK1388" s="3">
        <v>22.25618384401114</v>
      </c>
      <c r="AL1388" s="3">
        <v>44.052896935933163</v>
      </c>
    </row>
    <row r="1389" spans="1:38" x14ac:dyDescent="0.2">
      <c r="A1389" s="2">
        <v>45024.437341467317</v>
      </c>
      <c r="B1389" s="3">
        <v>5050800</v>
      </c>
      <c r="C1389" s="3">
        <f t="shared" si="21"/>
        <v>1403</v>
      </c>
      <c r="D1389" s="3">
        <v>3.7041324444444439</v>
      </c>
      <c r="E1389" s="3">
        <v>17.082783333333332</v>
      </c>
      <c r="F1389" s="3">
        <v>24.627500000000001</v>
      </c>
      <c r="G1389" s="3">
        <v>1.328194444444444</v>
      </c>
      <c r="H1389" s="3">
        <v>21.952333333333328</v>
      </c>
      <c r="I1389" s="3">
        <v>266.64166666666671</v>
      </c>
      <c r="J1389" s="3">
        <v>15973.105555555559</v>
      </c>
      <c r="K1389" s="3">
        <v>31.477716666666669</v>
      </c>
      <c r="L1389" s="3">
        <v>141.3833333333333</v>
      </c>
      <c r="M1389" s="3">
        <v>7405.7777777777774</v>
      </c>
      <c r="N1389" s="3">
        <v>75.170027777777776</v>
      </c>
      <c r="O1389" s="3">
        <v>2286.3916666666669</v>
      </c>
      <c r="P1389" s="3">
        <v>228.11888888888879</v>
      </c>
      <c r="Q1389" s="3">
        <v>228.11888888888879</v>
      </c>
      <c r="R1389" s="3">
        <v>227.39388888888891</v>
      </c>
      <c r="S1389" s="3">
        <v>227.39388888888891</v>
      </c>
      <c r="T1389" s="3">
        <v>1.599186111111111</v>
      </c>
      <c r="U1389" s="3">
        <v>0.41964027777777768</v>
      </c>
      <c r="V1389" s="3">
        <v>0.41935888888888889</v>
      </c>
      <c r="W1389" s="3">
        <v>183.95055555555561</v>
      </c>
      <c r="X1389" s="3">
        <v>0.41206944444444449</v>
      </c>
      <c r="Y1389" s="3">
        <v>0.41458250000000008</v>
      </c>
      <c r="Z1389" s="3">
        <v>270.78888888888889</v>
      </c>
      <c r="AA1389" s="3">
        <v>208.1525</v>
      </c>
      <c r="AB1389" s="3">
        <v>1151.184722222222</v>
      </c>
      <c r="AC1389" s="3">
        <v>218.6</v>
      </c>
      <c r="AD1389" s="3">
        <v>200.41361111111109</v>
      </c>
      <c r="AE1389" s="3">
        <v>202.8677777777778</v>
      </c>
      <c r="AF1389" s="3">
        <v>218.54083333333341</v>
      </c>
      <c r="AG1389" s="3">
        <v>198.16277777777779</v>
      </c>
      <c r="AH1389" s="3">
        <v>3.1213388888888889</v>
      </c>
      <c r="AI1389" s="3">
        <v>8.3593611111111112</v>
      </c>
      <c r="AJ1389" s="3">
        <v>44</v>
      </c>
      <c r="AK1389" s="3">
        <v>22.562111111111111</v>
      </c>
      <c r="AL1389" s="3">
        <v>44.714888888888893</v>
      </c>
    </row>
    <row r="1390" spans="1:38" x14ac:dyDescent="0.2">
      <c r="A1390" s="2">
        <v>45024.479023296437</v>
      </c>
      <c r="B1390" s="3">
        <v>5054400</v>
      </c>
      <c r="C1390" s="3">
        <f t="shared" si="21"/>
        <v>1404</v>
      </c>
      <c r="D1390" s="3">
        <v>3.735588245125347</v>
      </c>
      <c r="E1390" s="3">
        <v>16.741334261838439</v>
      </c>
      <c r="F1390" s="3">
        <v>24.585320334261841</v>
      </c>
      <c r="G1390" s="3">
        <v>1.323537604456825</v>
      </c>
      <c r="H1390" s="3">
        <v>21.735961002785519</v>
      </c>
      <c r="I1390" s="3">
        <v>264.89136490250701</v>
      </c>
      <c r="J1390" s="3">
        <v>16010.289693593309</v>
      </c>
      <c r="K1390" s="3">
        <v>31.270891364902511</v>
      </c>
      <c r="L1390" s="3">
        <v>139.14484679665739</v>
      </c>
      <c r="M1390" s="3">
        <v>7365.8189415041779</v>
      </c>
      <c r="N1390" s="3">
        <v>74.764122562674089</v>
      </c>
      <c r="O1390" s="3">
        <v>2289.729805013927</v>
      </c>
      <c r="P1390" s="3">
        <v>228.07548746518111</v>
      </c>
      <c r="Q1390" s="3">
        <v>228.07548746518111</v>
      </c>
      <c r="R1390" s="3">
        <v>227.37214484679669</v>
      </c>
      <c r="S1390" s="3">
        <v>227.3718662952646</v>
      </c>
      <c r="T1390" s="3">
        <v>1.6111866295264621</v>
      </c>
      <c r="U1390" s="3">
        <v>0.42057548746518109</v>
      </c>
      <c r="V1390" s="3">
        <v>0.42027381615598891</v>
      </c>
      <c r="W1390" s="3">
        <v>186.38690807799449</v>
      </c>
      <c r="X1390" s="3">
        <v>0.41446211699164343</v>
      </c>
      <c r="Y1390" s="3">
        <v>0.41698495821727027</v>
      </c>
      <c r="Z1390" s="3">
        <v>269.54038997214491</v>
      </c>
      <c r="AA1390" s="3">
        <v>209.34930362116989</v>
      </c>
      <c r="AB1390" s="3">
        <v>1156.5863509749299</v>
      </c>
      <c r="AC1390" s="3">
        <v>209.65571030640669</v>
      </c>
      <c r="AD1390" s="3">
        <v>203.27715877437319</v>
      </c>
      <c r="AE1390" s="3">
        <v>197.21392757660161</v>
      </c>
      <c r="AF1390" s="3">
        <v>213.6938718662953</v>
      </c>
      <c r="AG1390" s="3">
        <v>193.4983286908078</v>
      </c>
      <c r="AH1390" s="3">
        <v>3.2027186629526461</v>
      </c>
      <c r="AI1390" s="3">
        <v>8.4469220055710306</v>
      </c>
      <c r="AJ1390" s="3">
        <v>44</v>
      </c>
      <c r="AK1390" s="3">
        <v>21.944178272980501</v>
      </c>
      <c r="AL1390" s="3">
        <v>44.143370473537608</v>
      </c>
    </row>
    <row r="1391" spans="1:38" x14ac:dyDescent="0.2">
      <c r="A1391" s="2">
        <v>45024.520694155079</v>
      </c>
      <c r="B1391" s="3">
        <v>5058000</v>
      </c>
      <c r="C1391" s="3">
        <f t="shared" si="21"/>
        <v>1405</v>
      </c>
      <c r="D1391" s="3">
        <v>3.691178777777778</v>
      </c>
      <c r="E1391" s="3">
        <v>16.591838888888891</v>
      </c>
      <c r="F1391" s="3">
        <v>24.520138888888891</v>
      </c>
      <c r="G1391" s="3">
        <v>1.4129722222222221</v>
      </c>
      <c r="H1391" s="3">
        <v>21.468694444444441</v>
      </c>
      <c r="I1391" s="3">
        <v>263.61666666666667</v>
      </c>
      <c r="J1391" s="3">
        <v>15732.880555555559</v>
      </c>
      <c r="K1391" s="3">
        <v>31.119255555555561</v>
      </c>
      <c r="L1391" s="3">
        <v>134.9027777777778</v>
      </c>
      <c r="M1391" s="3">
        <v>7322.9833333333336</v>
      </c>
      <c r="N1391" s="3">
        <v>74.329750000000004</v>
      </c>
      <c r="O1391" s="3">
        <v>2279.9250000000002</v>
      </c>
      <c r="P1391" s="3">
        <v>228.11416666666659</v>
      </c>
      <c r="Q1391" s="3">
        <v>228.11416666666659</v>
      </c>
      <c r="R1391" s="3">
        <v>227.39472222222221</v>
      </c>
      <c r="S1391" s="3">
        <v>227.39472222222221</v>
      </c>
      <c r="T1391" s="3">
        <v>1.7226972222222221</v>
      </c>
      <c r="U1391" s="3">
        <v>0.42243888888888892</v>
      </c>
      <c r="V1391" s="3">
        <v>0.42213944444444451</v>
      </c>
      <c r="W1391" s="3">
        <v>187.2525</v>
      </c>
      <c r="X1391" s="3">
        <v>0.4153669444444445</v>
      </c>
      <c r="Y1391" s="3">
        <v>0.41788249999999999</v>
      </c>
      <c r="Z1391" s="3">
        <v>266.06666666666672</v>
      </c>
      <c r="AA1391" s="3">
        <v>211.23305555555561</v>
      </c>
      <c r="AB1391" s="3">
        <v>1150.006388888889</v>
      </c>
      <c r="AC1391" s="3">
        <v>225.9988888888889</v>
      </c>
      <c r="AD1391" s="3">
        <v>205.9122222222222</v>
      </c>
      <c r="AE1391" s="3">
        <v>205.64611111111111</v>
      </c>
      <c r="AF1391" s="3">
        <v>222.43083333333331</v>
      </c>
      <c r="AG1391" s="3">
        <v>202.4363888888889</v>
      </c>
      <c r="AH1391" s="3">
        <v>3.2549916666666672</v>
      </c>
      <c r="AI1391" s="3">
        <v>8.2714944444444445</v>
      </c>
      <c r="AJ1391" s="3">
        <v>44</v>
      </c>
      <c r="AK1391" s="3">
        <v>22.226111111111109</v>
      </c>
      <c r="AL1391" s="3">
        <v>44.149555555555537</v>
      </c>
    </row>
    <row r="1392" spans="1:38" x14ac:dyDescent="0.2">
      <c r="A1392" s="2">
        <v>45024.56240338862</v>
      </c>
      <c r="B1392" s="3">
        <v>5061600</v>
      </c>
      <c r="C1392" s="3">
        <f t="shared" si="21"/>
        <v>1406</v>
      </c>
      <c r="D1392" s="3">
        <v>3.824867972222223</v>
      </c>
      <c r="E1392" s="3">
        <v>16.64094166666667</v>
      </c>
      <c r="F1392" s="3">
        <v>24.61386111111111</v>
      </c>
      <c r="G1392" s="3">
        <v>1.3801944444444449</v>
      </c>
      <c r="H1392" s="3">
        <v>21.567916666666669</v>
      </c>
      <c r="I1392" s="3">
        <v>264.00833333333333</v>
      </c>
      <c r="J1392" s="3">
        <v>16357.95277777778</v>
      </c>
      <c r="K1392" s="3">
        <v>31.165797222222221</v>
      </c>
      <c r="L1392" s="3">
        <v>135.69722222222219</v>
      </c>
      <c r="M1392" s="3">
        <v>7355.9138888888892</v>
      </c>
      <c r="N1392" s="3">
        <v>74.663833333333329</v>
      </c>
      <c r="O1392" s="3">
        <v>2285.2111111111112</v>
      </c>
      <c r="P1392" s="3">
        <v>228.1044444444444</v>
      </c>
      <c r="Q1392" s="3">
        <v>228.1044444444444</v>
      </c>
      <c r="R1392" s="3">
        <v>227.3730555555556</v>
      </c>
      <c r="S1392" s="3">
        <v>227.37305555555551</v>
      </c>
      <c r="T1392" s="3">
        <v>1.825780555555556</v>
      </c>
      <c r="U1392" s="3">
        <v>0.42032444444444439</v>
      </c>
      <c r="V1392" s="3">
        <v>0.42003638888888889</v>
      </c>
      <c r="W1392" s="3">
        <v>186.85805555555561</v>
      </c>
      <c r="X1392" s="3">
        <v>0.41496222222222218</v>
      </c>
      <c r="Y1392" s="3">
        <v>0.41746472222222231</v>
      </c>
      <c r="Z1392" s="3">
        <v>266.60555555555561</v>
      </c>
      <c r="AA1392" s="3">
        <v>211.38</v>
      </c>
      <c r="AB1392" s="3">
        <v>1145.2666666666671</v>
      </c>
      <c r="AC1392" s="3">
        <v>211.19194444444449</v>
      </c>
      <c r="AD1392" s="3">
        <v>198.52611111111111</v>
      </c>
      <c r="AE1392" s="3">
        <v>199.44055555555559</v>
      </c>
      <c r="AF1392" s="3">
        <v>216.7608333333333</v>
      </c>
      <c r="AG1392" s="3">
        <v>197.47305555555559</v>
      </c>
      <c r="AH1392" s="3">
        <v>3.221058333333334</v>
      </c>
      <c r="AI1392" s="3">
        <v>8.443225</v>
      </c>
      <c r="AJ1392" s="3">
        <v>44</v>
      </c>
      <c r="AK1392" s="3">
        <v>22.18483333333333</v>
      </c>
      <c r="AL1392" s="3">
        <v>44.189111111111103</v>
      </c>
    </row>
    <row r="1393" spans="1:38" x14ac:dyDescent="0.2">
      <c r="A1393" s="2">
        <v>45024.604054730211</v>
      </c>
      <c r="B1393" s="3">
        <v>5065200</v>
      </c>
      <c r="C1393" s="3">
        <f t="shared" si="21"/>
        <v>1407</v>
      </c>
      <c r="D1393" s="3">
        <v>3.8264967130919221</v>
      </c>
      <c r="E1393" s="3">
        <v>16.674779944289689</v>
      </c>
      <c r="F1393" s="3">
        <v>24.954958217270189</v>
      </c>
      <c r="G1393" s="3">
        <v>1.3801114206128129</v>
      </c>
      <c r="H1393" s="3">
        <v>21.46451253481894</v>
      </c>
      <c r="I1393" s="3">
        <v>264.81337047353759</v>
      </c>
      <c r="J1393" s="3">
        <v>16417.922005571028</v>
      </c>
      <c r="K1393" s="3">
        <v>31.26336211699164</v>
      </c>
      <c r="L1393" s="3">
        <v>137.17827298050139</v>
      </c>
      <c r="M1393" s="3">
        <v>7379.9972144846797</v>
      </c>
      <c r="N1393" s="3">
        <v>74.908495821727016</v>
      </c>
      <c r="O1393" s="3">
        <v>2288.100278551532</v>
      </c>
      <c r="P1393" s="3">
        <v>228.12228412256269</v>
      </c>
      <c r="Q1393" s="3">
        <v>228.12228412256269</v>
      </c>
      <c r="R1393" s="3">
        <v>227.3735376044568</v>
      </c>
      <c r="S1393" s="3">
        <v>227.37381615598889</v>
      </c>
      <c r="T1393" s="3">
        <v>1.79099721448468</v>
      </c>
      <c r="U1393" s="3">
        <v>0.42089025069637881</v>
      </c>
      <c r="V1393" s="3">
        <v>0.42063203342618383</v>
      </c>
      <c r="W1393" s="3">
        <v>187.03064066852369</v>
      </c>
      <c r="X1393" s="3">
        <v>0.41515292479108629</v>
      </c>
      <c r="Y1393" s="3">
        <v>0.41761448467966572</v>
      </c>
      <c r="Z1393" s="3">
        <v>267.64066852367688</v>
      </c>
      <c r="AA1393" s="3">
        <v>211.52061281337049</v>
      </c>
      <c r="AB1393" s="3">
        <v>1147.9779944289689</v>
      </c>
      <c r="AC1393" s="3">
        <v>200.07103064066851</v>
      </c>
      <c r="AD1393" s="3">
        <v>198.30891364902499</v>
      </c>
      <c r="AE1393" s="3">
        <v>200.5573816155989</v>
      </c>
      <c r="AF1393" s="3">
        <v>214.31197771587739</v>
      </c>
      <c r="AG1393" s="3">
        <v>194.6738161559889</v>
      </c>
      <c r="AH1393" s="3">
        <v>3.2071030640668532</v>
      </c>
      <c r="AI1393" s="3">
        <v>8.5912116991643455</v>
      </c>
      <c r="AJ1393" s="3">
        <v>44</v>
      </c>
      <c r="AK1393" s="3">
        <v>22.121782729805009</v>
      </c>
      <c r="AL1393" s="3">
        <v>44.111782729805022</v>
      </c>
    </row>
    <row r="1394" spans="1:38" x14ac:dyDescent="0.2">
      <c r="A1394" s="2">
        <v>45024.645711998448</v>
      </c>
      <c r="B1394" s="3">
        <v>5068800</v>
      </c>
      <c r="C1394" s="3">
        <f t="shared" si="21"/>
        <v>1408</v>
      </c>
      <c r="D1394" s="3">
        <v>3.8263561944444442</v>
      </c>
      <c r="E1394" s="3">
        <v>17.286547222222222</v>
      </c>
      <c r="F1394" s="3">
        <v>25.132527777777781</v>
      </c>
      <c r="G1394" s="3">
        <v>1.491527777777778</v>
      </c>
      <c r="H1394" s="3">
        <v>21.72325</v>
      </c>
      <c r="I1394" s="3">
        <v>266.33611111111111</v>
      </c>
      <c r="J1394" s="3">
        <v>16510.79444444444</v>
      </c>
      <c r="K1394" s="3">
        <v>31.440727777777781</v>
      </c>
      <c r="L1394" s="3">
        <v>143.0333333333333</v>
      </c>
      <c r="M1394" s="3">
        <v>7420.1777777777779</v>
      </c>
      <c r="N1394" s="3">
        <v>75.316527777777779</v>
      </c>
      <c r="O1394" s="3">
        <v>2292.8527777777781</v>
      </c>
      <c r="P1394" s="3">
        <v>228.17333333333329</v>
      </c>
      <c r="Q1394" s="3">
        <v>228.17333333333329</v>
      </c>
      <c r="R1394" s="3">
        <v>227.43083333333331</v>
      </c>
      <c r="S1394" s="3">
        <v>227.43083333333331</v>
      </c>
      <c r="T1394" s="3">
        <v>1.7428166666666669</v>
      </c>
      <c r="U1394" s="3">
        <v>0.41558194444444452</v>
      </c>
      <c r="V1394" s="3">
        <v>0.41535499999999997</v>
      </c>
      <c r="W1394" s="3">
        <v>181.45805555555549</v>
      </c>
      <c r="X1394" s="3">
        <v>0.40963166666666673</v>
      </c>
      <c r="Y1394" s="3">
        <v>0.4120630555555555</v>
      </c>
      <c r="Z1394" s="3">
        <v>272.49444444444453</v>
      </c>
      <c r="AA1394" s="3">
        <v>211.1272222222222</v>
      </c>
      <c r="AB1394" s="3">
        <v>1151.026111111111</v>
      </c>
      <c r="AC1394" s="3">
        <v>196.28749999999999</v>
      </c>
      <c r="AD1394" s="3">
        <v>196.39222222222219</v>
      </c>
      <c r="AE1394" s="3">
        <v>195.98555555555549</v>
      </c>
      <c r="AF1394" s="3">
        <v>210.685</v>
      </c>
      <c r="AG1394" s="3">
        <v>197.76972222222221</v>
      </c>
      <c r="AH1394" s="3">
        <v>3.0570499999999998</v>
      </c>
      <c r="AI1394" s="3">
        <v>8.6425583333333336</v>
      </c>
      <c r="AJ1394" s="3">
        <v>44</v>
      </c>
      <c r="AK1394" s="3">
        <v>22.558499999999999</v>
      </c>
      <c r="AL1394" s="3">
        <v>44.44244444444444</v>
      </c>
    </row>
    <row r="1395" spans="1:38" x14ac:dyDescent="0.2">
      <c r="A1395" s="2">
        <v>45024.687378520583</v>
      </c>
      <c r="B1395" s="3">
        <v>5072400</v>
      </c>
      <c r="C1395" s="3">
        <f t="shared" si="21"/>
        <v>1409</v>
      </c>
      <c r="D1395" s="3">
        <v>3.9236151532033419</v>
      </c>
      <c r="E1395" s="3">
        <v>17.30438997214485</v>
      </c>
      <c r="F1395" s="3">
        <v>25.04587743732591</v>
      </c>
      <c r="G1395" s="3">
        <v>1.280306406685237</v>
      </c>
      <c r="H1395" s="3">
        <v>22.336239554317551</v>
      </c>
      <c r="I1395" s="3">
        <v>266.8523676880223</v>
      </c>
      <c r="J1395" s="3">
        <v>16987.406685236769</v>
      </c>
      <c r="K1395" s="3">
        <v>31.501961002785521</v>
      </c>
      <c r="L1395" s="3">
        <v>145.55153203342621</v>
      </c>
      <c r="M1395" s="3">
        <v>7452.880222841226</v>
      </c>
      <c r="N1395" s="3">
        <v>75.64869080779944</v>
      </c>
      <c r="O1395" s="3">
        <v>2302.5320334261842</v>
      </c>
      <c r="P1395" s="3">
        <v>228.11977715877441</v>
      </c>
      <c r="Q1395" s="3">
        <v>228.11977715877441</v>
      </c>
      <c r="R1395" s="3">
        <v>227.3844011142061</v>
      </c>
      <c r="S1395" s="3">
        <v>227.38412256267409</v>
      </c>
      <c r="T1395" s="3">
        <v>1.7137520891364899</v>
      </c>
      <c r="U1395" s="3">
        <v>0.41476545961002792</v>
      </c>
      <c r="V1395" s="3">
        <v>0.41453147632311982</v>
      </c>
      <c r="W1395" s="3">
        <v>181.64233983286911</v>
      </c>
      <c r="X1395" s="3">
        <v>0.40976155988857937</v>
      </c>
      <c r="Y1395" s="3">
        <v>0.4122189415041782</v>
      </c>
      <c r="Z1395" s="3">
        <v>274.65181058495818</v>
      </c>
      <c r="AA1395" s="3">
        <v>209.7713091922005</v>
      </c>
      <c r="AB1395" s="3">
        <v>1157.13704735376</v>
      </c>
      <c r="AC1395" s="3">
        <v>181.69108635097501</v>
      </c>
      <c r="AD1395" s="3">
        <v>189.71253481894149</v>
      </c>
      <c r="AE1395" s="3">
        <v>184.80167130919219</v>
      </c>
      <c r="AF1395" s="3">
        <v>193.7740947075209</v>
      </c>
      <c r="AG1395" s="3">
        <v>187.9883008356546</v>
      </c>
      <c r="AH1395" s="3">
        <v>3.0375933147632308</v>
      </c>
      <c r="AI1395" s="3">
        <v>8.7631337047353757</v>
      </c>
      <c r="AJ1395" s="3">
        <v>44.256267409470752</v>
      </c>
      <c r="AK1395" s="3">
        <v>22.38721448467966</v>
      </c>
      <c r="AL1395" s="3">
        <v>44.156685236768787</v>
      </c>
    </row>
    <row r="1396" spans="1:38" x14ac:dyDescent="0.2">
      <c r="A1396" s="2">
        <v>45024.729026684661</v>
      </c>
      <c r="B1396" s="3">
        <v>5076000</v>
      </c>
      <c r="C1396" s="3">
        <f t="shared" si="21"/>
        <v>1410</v>
      </c>
      <c r="D1396" s="3">
        <v>3.942023055555556</v>
      </c>
      <c r="E1396" s="3">
        <v>16.7363</v>
      </c>
      <c r="F1396" s="3">
        <v>24.6923888888889</v>
      </c>
      <c r="G1396" s="3">
        <v>1.261638888888889</v>
      </c>
      <c r="H1396" s="3">
        <v>22.856249999999999</v>
      </c>
      <c r="I1396" s="3">
        <v>265.69166666666672</v>
      </c>
      <c r="J1396" s="3">
        <v>16997.413888888888</v>
      </c>
      <c r="K1396" s="3">
        <v>31.36599166666667</v>
      </c>
      <c r="L1396" s="3">
        <v>140.62222222222221</v>
      </c>
      <c r="M1396" s="3">
        <v>7425.4916666666668</v>
      </c>
      <c r="N1396" s="3">
        <v>75.370416666666657</v>
      </c>
      <c r="O1396" s="3">
        <v>2304.155555555556</v>
      </c>
      <c r="P1396" s="3">
        <v>228.13249999999999</v>
      </c>
      <c r="Q1396" s="3">
        <v>228.13249999999999</v>
      </c>
      <c r="R1396" s="3">
        <v>227.3866666666666</v>
      </c>
      <c r="S1396" s="3">
        <v>227.3866666666666</v>
      </c>
      <c r="T1396" s="3">
        <v>1.656894444444444</v>
      </c>
      <c r="U1396" s="3">
        <v>0.42155027777777782</v>
      </c>
      <c r="V1396" s="3">
        <v>0.42129972222222217</v>
      </c>
      <c r="W1396" s="3">
        <v>187.02111111111111</v>
      </c>
      <c r="X1396" s="3">
        <v>0.41515361111111121</v>
      </c>
      <c r="Y1396" s="3">
        <v>0.41759499999999999</v>
      </c>
      <c r="Z1396" s="3">
        <v>270.52777777777783</v>
      </c>
      <c r="AA1396" s="3">
        <v>211.24305555555549</v>
      </c>
      <c r="AB1396" s="3">
        <v>1160.263611111111</v>
      </c>
      <c r="AC1396" s="3">
        <v>177.9061111111111</v>
      </c>
      <c r="AD1396" s="3">
        <v>186.56194444444441</v>
      </c>
      <c r="AE1396" s="3">
        <v>183.8136111111111</v>
      </c>
      <c r="AF1396" s="3">
        <v>191.59666666666661</v>
      </c>
      <c r="AG1396" s="3">
        <v>184.89138888888891</v>
      </c>
      <c r="AH1396" s="3">
        <v>3.173972222222222</v>
      </c>
      <c r="AI1396" s="3">
        <v>8.7351166666666664</v>
      </c>
      <c r="AJ1396" s="3">
        <v>44.31388888888889</v>
      </c>
      <c r="AK1396" s="3">
        <v>22.143777777777778</v>
      </c>
      <c r="AL1396" s="3">
        <v>44.981111111111112</v>
      </c>
    </row>
    <row r="1397" spans="1:38" x14ac:dyDescent="0.2">
      <c r="A1397" s="2">
        <v>45024.770737911524</v>
      </c>
      <c r="B1397" s="3">
        <v>5079600</v>
      </c>
      <c r="C1397" s="3">
        <f t="shared" si="21"/>
        <v>1411</v>
      </c>
      <c r="D1397" s="3">
        <v>3.714436249999999</v>
      </c>
      <c r="E1397" s="3">
        <v>16.097241666666669</v>
      </c>
      <c r="F1397" s="3">
        <v>24.240527777777778</v>
      </c>
      <c r="G1397" s="3">
        <v>1.2286388888888891</v>
      </c>
      <c r="H1397" s="3">
        <v>22.773305555555559</v>
      </c>
      <c r="I1397" s="3">
        <v>259.04722222222222</v>
      </c>
      <c r="J1397" s="3">
        <v>15572.244444444441</v>
      </c>
      <c r="K1397" s="3">
        <v>30.582219444444441</v>
      </c>
      <c r="L1397" s="3">
        <v>122.4</v>
      </c>
      <c r="M1397" s="3">
        <v>7214.3138888888889</v>
      </c>
      <c r="N1397" s="3">
        <v>73.22697222222223</v>
      </c>
      <c r="O1397" s="3">
        <v>2242.0749999999998</v>
      </c>
      <c r="P1397" s="3">
        <v>228.20583333333329</v>
      </c>
      <c r="Q1397" s="3">
        <v>228.20583333333329</v>
      </c>
      <c r="R1397" s="3">
        <v>227.42361111111109</v>
      </c>
      <c r="S1397" s="3">
        <v>227.42388888888891</v>
      </c>
      <c r="T1397" s="3">
        <v>1.717597222222222</v>
      </c>
      <c r="U1397" s="3">
        <v>0.42168388888888891</v>
      </c>
      <c r="V1397" s="3">
        <v>0.42144194444444449</v>
      </c>
      <c r="W1397" s="3">
        <v>189.4327777777778</v>
      </c>
      <c r="X1397" s="3">
        <v>0.41763888888888889</v>
      </c>
      <c r="Y1397" s="3">
        <v>0.42013444444444448</v>
      </c>
      <c r="Z1397" s="3">
        <v>255.50277777777779</v>
      </c>
      <c r="AA1397" s="3">
        <v>212.45194444444451</v>
      </c>
      <c r="AB1397" s="3">
        <v>1116.0830555555549</v>
      </c>
      <c r="AC1397" s="3">
        <v>208.4908333333334</v>
      </c>
      <c r="AD1397" s="3">
        <v>203.42583333333329</v>
      </c>
      <c r="AE1397" s="3">
        <v>206.55111111111111</v>
      </c>
      <c r="AF1397" s="3">
        <v>212.29472222222219</v>
      </c>
      <c r="AG1397" s="3">
        <v>202.52583333333331</v>
      </c>
      <c r="AH1397" s="3">
        <v>3.3884527777777782</v>
      </c>
      <c r="AI1397" s="3">
        <v>8.7909722222222229</v>
      </c>
      <c r="AJ1397" s="3">
        <v>44</v>
      </c>
      <c r="AK1397" s="3">
        <v>22.060083333333331</v>
      </c>
      <c r="AL1397" s="3">
        <v>44.090666666666657</v>
      </c>
    </row>
    <row r="1398" spans="1:38" x14ac:dyDescent="0.2">
      <c r="A1398" s="2">
        <v>45024.812387354272</v>
      </c>
      <c r="B1398" s="3">
        <v>5083200</v>
      </c>
      <c r="C1398" s="3">
        <f t="shared" si="21"/>
        <v>1412</v>
      </c>
      <c r="D1398" s="3">
        <v>3.8251485515320329</v>
      </c>
      <c r="E1398" s="3">
        <v>16.322643454039</v>
      </c>
      <c r="F1398" s="3">
        <v>24.507019498607239</v>
      </c>
      <c r="G1398" s="3">
        <v>1.495153203342618</v>
      </c>
      <c r="H1398" s="3">
        <v>22.696963788300831</v>
      </c>
      <c r="I1398" s="3">
        <v>257.32590529247909</v>
      </c>
      <c r="J1398" s="3">
        <v>15955.309192200561</v>
      </c>
      <c r="K1398" s="3">
        <v>30.373381615598881</v>
      </c>
      <c r="L1398" s="3">
        <v>119.00835654596101</v>
      </c>
      <c r="M1398" s="3">
        <v>7190.5988857938719</v>
      </c>
      <c r="N1398" s="3">
        <v>72.986128133704739</v>
      </c>
      <c r="O1398" s="3">
        <v>2231.5933147632309</v>
      </c>
      <c r="P1398" s="3">
        <v>228.2181058495822</v>
      </c>
      <c r="Q1398" s="3">
        <v>228.2181058495822</v>
      </c>
      <c r="R1398" s="3">
        <v>227.38022284122559</v>
      </c>
      <c r="S1398" s="3">
        <v>227.38022284122559</v>
      </c>
      <c r="T1398" s="3">
        <v>1.766495821727019</v>
      </c>
      <c r="U1398" s="3">
        <v>0.4179454038997214</v>
      </c>
      <c r="V1398" s="3">
        <v>0.41770139275766022</v>
      </c>
      <c r="W1398" s="3">
        <v>185.6119777158774</v>
      </c>
      <c r="X1398" s="3">
        <v>0.41383036211699159</v>
      </c>
      <c r="Y1398" s="3">
        <v>0.4163103064066852</v>
      </c>
      <c r="Z1398" s="3">
        <v>252.85515320334261</v>
      </c>
      <c r="AA1398" s="3">
        <v>208.91643454038999</v>
      </c>
      <c r="AB1398" s="3">
        <v>1100.927019498607</v>
      </c>
      <c r="AC1398" s="3">
        <v>195.82228412256271</v>
      </c>
      <c r="AD1398" s="3">
        <v>201.47938718662951</v>
      </c>
      <c r="AE1398" s="3">
        <v>192.8314763231198</v>
      </c>
      <c r="AF1398" s="3">
        <v>212.49972144846791</v>
      </c>
      <c r="AG1398" s="3">
        <v>199.7128133704735</v>
      </c>
      <c r="AH1398" s="3">
        <v>3.3212451253481889</v>
      </c>
      <c r="AI1398" s="3">
        <v>9.2541532033426179</v>
      </c>
      <c r="AJ1398" s="3">
        <v>44</v>
      </c>
      <c r="AK1398" s="3">
        <v>22.412367688022279</v>
      </c>
      <c r="AL1398" s="3">
        <v>44.24598885793872</v>
      </c>
    </row>
    <row r="1399" spans="1:38" x14ac:dyDescent="0.2">
      <c r="A1399" s="2">
        <v>45024.854037712183</v>
      </c>
      <c r="B1399" s="3">
        <v>5086800</v>
      </c>
      <c r="C1399" s="3">
        <f t="shared" si="21"/>
        <v>1413</v>
      </c>
      <c r="D1399" s="3">
        <v>3.6974100833333332</v>
      </c>
      <c r="E1399" s="3">
        <v>16.38141666666667</v>
      </c>
      <c r="F1399" s="3">
        <v>25.22047222222222</v>
      </c>
      <c r="G1399" s="3">
        <v>1.3531388888888889</v>
      </c>
      <c r="H1399" s="3">
        <v>22.240638888888888</v>
      </c>
      <c r="I1399" s="3">
        <v>257.10000000000002</v>
      </c>
      <c r="J1399" s="3">
        <v>15384.5</v>
      </c>
      <c r="K1399" s="3">
        <v>30.351400000000002</v>
      </c>
      <c r="L1399" s="3">
        <v>116.69166666666671</v>
      </c>
      <c r="M1399" s="3">
        <v>7166.7555555555546</v>
      </c>
      <c r="N1399" s="3">
        <v>72.74419444444446</v>
      </c>
      <c r="O1399" s="3">
        <v>2219.9027777777778</v>
      </c>
      <c r="P1399" s="3">
        <v>230.79</v>
      </c>
      <c r="Q1399" s="3">
        <v>230.79</v>
      </c>
      <c r="R1399" s="3">
        <v>229.93333333333331</v>
      </c>
      <c r="S1399" s="3">
        <v>229.93333333333331</v>
      </c>
      <c r="T1399" s="3">
        <v>1.8643722222222221</v>
      </c>
      <c r="U1399" s="3">
        <v>0.42161416666666662</v>
      </c>
      <c r="V1399" s="3">
        <v>0.4213716666666667</v>
      </c>
      <c r="W1399" s="3">
        <v>184.80500000000001</v>
      </c>
      <c r="X1399" s="3">
        <v>0.41559499999999988</v>
      </c>
      <c r="Y1399" s="3">
        <v>0.4181130555555555</v>
      </c>
      <c r="Z1399" s="3">
        <v>250.4361111111111</v>
      </c>
      <c r="AA1399" s="3">
        <v>210.17055555555561</v>
      </c>
      <c r="AB1399" s="3">
        <v>1098.2913888888891</v>
      </c>
      <c r="AC1399" s="3">
        <v>180.03638888888889</v>
      </c>
      <c r="AD1399" s="3">
        <v>189.20638888888891</v>
      </c>
      <c r="AE1399" s="3">
        <v>181.07833333333329</v>
      </c>
      <c r="AF1399" s="3">
        <v>198.8486111111111</v>
      </c>
      <c r="AG1399" s="3">
        <v>185.76222222222219</v>
      </c>
      <c r="AH1399" s="3">
        <v>3.350516666666667</v>
      </c>
      <c r="AI1399" s="3">
        <v>9.257588888888888</v>
      </c>
      <c r="AJ1399" s="3">
        <v>44</v>
      </c>
      <c r="AK1399" s="3">
        <v>22.138527777777771</v>
      </c>
      <c r="AL1399" s="3">
        <v>44.25</v>
      </c>
    </row>
    <row r="1400" spans="1:38" x14ac:dyDescent="0.2">
      <c r="A1400" s="2">
        <v>45024.895749099793</v>
      </c>
      <c r="B1400" s="3">
        <v>5090400</v>
      </c>
      <c r="C1400" s="3">
        <f t="shared" si="21"/>
        <v>1414</v>
      </c>
      <c r="D1400" s="3">
        <v>3.3911528333333329</v>
      </c>
      <c r="E1400" s="3">
        <v>16.3963</v>
      </c>
      <c r="F1400" s="3">
        <v>24.264472222222221</v>
      </c>
      <c r="G1400" s="3">
        <v>1.580972222222222</v>
      </c>
      <c r="H1400" s="3">
        <v>21.423416666666661</v>
      </c>
      <c r="I1400" s="3">
        <v>254.01944444444439</v>
      </c>
      <c r="J1400" s="3">
        <v>13893.344444444439</v>
      </c>
      <c r="K1400" s="3">
        <v>29.990180555555561</v>
      </c>
      <c r="L1400" s="3">
        <v>118.375</v>
      </c>
      <c r="M1400" s="3">
        <v>7049.1694444444447</v>
      </c>
      <c r="N1400" s="3">
        <v>71.550416666666678</v>
      </c>
      <c r="O1400" s="3">
        <v>2205.744444444445</v>
      </c>
      <c r="P1400" s="3">
        <v>229.18</v>
      </c>
      <c r="Q1400" s="3">
        <v>229.18</v>
      </c>
      <c r="R1400" s="3">
        <v>228.3122222222222</v>
      </c>
      <c r="S1400" s="3">
        <v>228.31194444444441</v>
      </c>
      <c r="T1400" s="3">
        <v>1.783091666666667</v>
      </c>
      <c r="U1400" s="3">
        <v>0.41565694444444451</v>
      </c>
      <c r="V1400" s="3">
        <v>0.41542472222222221</v>
      </c>
      <c r="W1400" s="3">
        <v>182.1936111111111</v>
      </c>
      <c r="X1400" s="3">
        <v>0.41137361111111098</v>
      </c>
      <c r="Y1400" s="3">
        <v>0.41388611111111118</v>
      </c>
      <c r="Z1400" s="3">
        <v>253.79444444444451</v>
      </c>
      <c r="AA1400" s="3">
        <v>210.66861111111109</v>
      </c>
      <c r="AB1400" s="3">
        <v>1117.7750000000001</v>
      </c>
      <c r="AC1400" s="3">
        <v>241.24222222222221</v>
      </c>
      <c r="AD1400" s="3">
        <v>223.06805555555559</v>
      </c>
      <c r="AE1400" s="3">
        <v>247.27388888888891</v>
      </c>
      <c r="AF1400" s="3">
        <v>253.8713888888889</v>
      </c>
      <c r="AG1400" s="3">
        <v>223.4</v>
      </c>
      <c r="AH1400" s="3">
        <v>3.3635666666666668</v>
      </c>
      <c r="AI1400" s="3">
        <v>9.7889333333333344</v>
      </c>
      <c r="AJ1400" s="3">
        <v>44</v>
      </c>
      <c r="AK1400" s="3">
        <v>22.293500000000002</v>
      </c>
      <c r="AL1400" s="3">
        <v>44.073999999999998</v>
      </c>
    </row>
    <row r="1401" spans="1:38" x14ac:dyDescent="0.2">
      <c r="A1401" s="2">
        <v>45024.937393641027</v>
      </c>
      <c r="B1401" s="3">
        <v>5094000</v>
      </c>
      <c r="C1401" s="3">
        <f t="shared" si="21"/>
        <v>1415</v>
      </c>
      <c r="D1401" s="3">
        <v>3.1881123955431749</v>
      </c>
      <c r="E1401" s="3">
        <v>16.993635097493041</v>
      </c>
      <c r="F1401" s="3">
        <v>24.930389972144852</v>
      </c>
      <c r="G1401" s="3">
        <v>1.7328969359331481</v>
      </c>
      <c r="H1401" s="3">
        <v>21.151281337047351</v>
      </c>
      <c r="I1401" s="3">
        <v>252.96935933147631</v>
      </c>
      <c r="J1401" s="3">
        <v>12961.74373259053</v>
      </c>
      <c r="K1401" s="3">
        <v>29.861565459610031</v>
      </c>
      <c r="L1401" s="3">
        <v>121.0222841225627</v>
      </c>
      <c r="M1401" s="3">
        <v>6997.7855153203354</v>
      </c>
      <c r="N1401" s="3">
        <v>71.028384401114209</v>
      </c>
      <c r="O1401" s="3">
        <v>2187.610027855153</v>
      </c>
      <c r="P1401" s="3">
        <v>226.34596100278549</v>
      </c>
      <c r="Q1401" s="3">
        <v>226.34596100278549</v>
      </c>
      <c r="R1401" s="3">
        <v>225.48245125348191</v>
      </c>
      <c r="S1401" s="3">
        <v>225.48189415041779</v>
      </c>
      <c r="T1401" s="3">
        <v>1.708777158774373</v>
      </c>
      <c r="U1401" s="3">
        <v>0.40762367688022288</v>
      </c>
      <c r="V1401" s="3">
        <v>0.40738551532033418</v>
      </c>
      <c r="W1401" s="3">
        <v>175.2142061281337</v>
      </c>
      <c r="X1401" s="3">
        <v>0.40155988857938718</v>
      </c>
      <c r="Y1401" s="3">
        <v>0.4040270194986072</v>
      </c>
      <c r="Z1401" s="3">
        <v>257.01392757660159</v>
      </c>
      <c r="AA1401" s="3">
        <v>207.18802228412261</v>
      </c>
      <c r="AB1401" s="3">
        <v>1119.17938718663</v>
      </c>
      <c r="AC1401" s="3">
        <v>247.8</v>
      </c>
      <c r="AD1401" s="3">
        <v>214.02590529247911</v>
      </c>
      <c r="AE1401" s="3">
        <v>226.3320334261839</v>
      </c>
      <c r="AF1401" s="3">
        <v>239.7988857938719</v>
      </c>
      <c r="AG1401" s="3">
        <v>216.40807799442899</v>
      </c>
      <c r="AH1401" s="3">
        <v>3.213284122562674</v>
      </c>
      <c r="AI1401" s="3">
        <v>10.285838440111419</v>
      </c>
      <c r="AJ1401" s="3">
        <v>44</v>
      </c>
      <c r="AK1401" s="3">
        <v>22.764763231197779</v>
      </c>
      <c r="AL1401" s="3">
        <v>44.118885793871868</v>
      </c>
    </row>
    <row r="1402" spans="1:38" x14ac:dyDescent="0.2">
      <c r="A1402" s="2">
        <v>45024.979038483798</v>
      </c>
      <c r="B1402" s="3">
        <v>5097600</v>
      </c>
      <c r="C1402" s="3">
        <f t="shared" si="21"/>
        <v>1416</v>
      </c>
      <c r="D1402" s="3">
        <v>3.1136806666666672</v>
      </c>
      <c r="E1402" s="3">
        <v>17.35305833333333</v>
      </c>
      <c r="F1402" s="3">
        <v>24.650944444444441</v>
      </c>
      <c r="G1402" s="3">
        <v>1.675027777777778</v>
      </c>
      <c r="H1402" s="3">
        <v>21.05477777777778</v>
      </c>
      <c r="I1402" s="3">
        <v>261.03888888888889</v>
      </c>
      <c r="J1402" s="3">
        <v>13051.20277777778</v>
      </c>
      <c r="K1402" s="3">
        <v>30.813297222222221</v>
      </c>
      <c r="L1402" s="3">
        <v>131.56944444444451</v>
      </c>
      <c r="M1402" s="3">
        <v>7191.7111111111108</v>
      </c>
      <c r="N1402" s="3">
        <v>72.996916666666664</v>
      </c>
      <c r="O1402" s="3">
        <v>2211.8249999999998</v>
      </c>
      <c r="P1402" s="3">
        <v>230.99805555555551</v>
      </c>
      <c r="Q1402" s="3">
        <v>230.99805555555551</v>
      </c>
      <c r="R1402" s="3">
        <v>230.13861111111109</v>
      </c>
      <c r="S1402" s="3">
        <v>230.13888888888891</v>
      </c>
      <c r="T1402" s="3">
        <v>1.5997972222222221</v>
      </c>
      <c r="U1402" s="3">
        <v>0.41360777777777769</v>
      </c>
      <c r="V1402" s="3">
        <v>0.41335138888888889</v>
      </c>
      <c r="W1402" s="3">
        <v>176.98861111111111</v>
      </c>
      <c r="X1402" s="3">
        <v>0.40798666666666672</v>
      </c>
      <c r="Y1402" s="3">
        <v>0.41050055555555559</v>
      </c>
      <c r="Z1402" s="3">
        <v>263.76944444444439</v>
      </c>
      <c r="AA1402" s="3">
        <v>208.00166666666669</v>
      </c>
      <c r="AB1402" s="3">
        <v>1128.141388888889</v>
      </c>
      <c r="AC1402" s="3">
        <v>255.11083333333329</v>
      </c>
      <c r="AD1402" s="3">
        <v>228.93055555555549</v>
      </c>
      <c r="AE1402" s="3">
        <v>244.07777777777781</v>
      </c>
      <c r="AF1402" s="3">
        <v>250.29249999999999</v>
      </c>
      <c r="AG1402" s="3">
        <v>225.72388888888889</v>
      </c>
      <c r="AH1402" s="3">
        <v>3.152480555555556</v>
      </c>
      <c r="AI1402" s="3">
        <v>10.52504444444445</v>
      </c>
      <c r="AJ1402" s="3">
        <v>43.116666666666667</v>
      </c>
      <c r="AK1402" s="3">
        <v>21.458277777777781</v>
      </c>
      <c r="AL1402" s="3">
        <v>44.061333333333337</v>
      </c>
    </row>
    <row r="1403" spans="1:38" x14ac:dyDescent="0.2">
      <c r="A1403" s="2">
        <v>45025.020745949078</v>
      </c>
      <c r="B1403" s="3">
        <v>5101200</v>
      </c>
      <c r="C1403" s="3">
        <f t="shared" si="21"/>
        <v>1417</v>
      </c>
      <c r="D1403" s="3">
        <v>3.0707536111111109</v>
      </c>
      <c r="E1403" s="3">
        <v>17.509155555555559</v>
      </c>
      <c r="F1403" s="3">
        <v>24.499694444444451</v>
      </c>
      <c r="G1403" s="3">
        <v>1.630527777777778</v>
      </c>
      <c r="H1403" s="3">
        <v>21.108805555555559</v>
      </c>
      <c r="I1403" s="3">
        <v>263.28333333333342</v>
      </c>
      <c r="J1403" s="3">
        <v>12975.816666666669</v>
      </c>
      <c r="K1403" s="3">
        <v>31.081563888888891</v>
      </c>
      <c r="L1403" s="3">
        <v>135.55000000000001</v>
      </c>
      <c r="M1403" s="3">
        <v>7241.3027777777779</v>
      </c>
      <c r="N1403" s="3">
        <v>73.500361111111104</v>
      </c>
      <c r="O1403" s="3">
        <v>2214.9611111111112</v>
      </c>
      <c r="P1403" s="3">
        <v>231.29111111111109</v>
      </c>
      <c r="Q1403" s="3">
        <v>231.29111111111109</v>
      </c>
      <c r="R1403" s="3">
        <v>230.44444444444451</v>
      </c>
      <c r="S1403" s="3">
        <v>230.44416666666669</v>
      </c>
      <c r="T1403" s="3">
        <v>1.7117416666666661</v>
      </c>
      <c r="U1403" s="3">
        <v>0.41260972222222209</v>
      </c>
      <c r="V1403" s="3">
        <v>0.41236333333333341</v>
      </c>
      <c r="W1403" s="3">
        <v>176.95638888888891</v>
      </c>
      <c r="X1403" s="3">
        <v>0.40824722222222221</v>
      </c>
      <c r="Y1403" s="3">
        <v>0.41076000000000001</v>
      </c>
      <c r="Z1403" s="3">
        <v>266.65833333333342</v>
      </c>
      <c r="AA1403" s="3">
        <v>208.62916666666669</v>
      </c>
      <c r="AB1403" s="3">
        <v>1128.424722222222</v>
      </c>
      <c r="AC1403" s="3">
        <v>246.14277777777781</v>
      </c>
      <c r="AD1403" s="3">
        <v>239.04972222222219</v>
      </c>
      <c r="AE1403" s="3">
        <v>244.68166666666659</v>
      </c>
      <c r="AF1403" s="3">
        <v>249.8483333333333</v>
      </c>
      <c r="AG1403" s="3">
        <v>214.78416666666669</v>
      </c>
      <c r="AH1403" s="3">
        <v>3.1175944444444448</v>
      </c>
      <c r="AI1403" s="3">
        <v>10.36927222222222</v>
      </c>
      <c r="AJ1403" s="3">
        <v>43</v>
      </c>
      <c r="AK1403" s="3">
        <v>21.687361111111109</v>
      </c>
      <c r="AL1403" s="3">
        <v>42.857333333333322</v>
      </c>
    </row>
    <row r="1404" spans="1:38" x14ac:dyDescent="0.2">
      <c r="A1404" s="2">
        <v>45025.062391577667</v>
      </c>
      <c r="B1404" s="3">
        <v>5104800</v>
      </c>
      <c r="C1404" s="3">
        <f t="shared" si="21"/>
        <v>1418</v>
      </c>
      <c r="D1404" s="3">
        <v>3.052474178272981</v>
      </c>
      <c r="E1404" s="3">
        <v>17.486337047353761</v>
      </c>
      <c r="F1404" s="3">
        <v>24.636545961002788</v>
      </c>
      <c r="G1404" s="3">
        <v>1.5850417827298049</v>
      </c>
      <c r="H1404" s="3">
        <v>21.165208913649021</v>
      </c>
      <c r="I1404" s="3">
        <v>265.69080779944289</v>
      </c>
      <c r="J1404" s="3">
        <v>13011.19498607242</v>
      </c>
      <c r="K1404" s="3">
        <v>31.36333704735376</v>
      </c>
      <c r="L1404" s="3">
        <v>137.88022284122559</v>
      </c>
      <c r="M1404" s="3">
        <v>7294.019498607242</v>
      </c>
      <c r="N1404" s="3">
        <v>74.035431754874651</v>
      </c>
      <c r="O1404" s="3">
        <v>2222.5264623955431</v>
      </c>
      <c r="P1404" s="3">
        <v>231.2398328690808</v>
      </c>
      <c r="Q1404" s="3">
        <v>231.2398328690808</v>
      </c>
      <c r="R1404" s="3">
        <v>230.38969359331469</v>
      </c>
      <c r="S1404" s="3">
        <v>230.38997214484681</v>
      </c>
      <c r="T1404" s="3">
        <v>1.788763231197771</v>
      </c>
      <c r="U1404" s="3">
        <v>0.4146181058495822</v>
      </c>
      <c r="V1404" s="3">
        <v>0.41439247910863508</v>
      </c>
      <c r="W1404" s="3">
        <v>178.72423398328689</v>
      </c>
      <c r="X1404" s="3">
        <v>0.4099643454038997</v>
      </c>
      <c r="Y1404" s="3">
        <v>0.41248384401114202</v>
      </c>
      <c r="Z1404" s="3">
        <v>267.69637883008357</v>
      </c>
      <c r="AA1404" s="3">
        <v>208.583008356546</v>
      </c>
      <c r="AB1404" s="3">
        <v>1126.7654596100281</v>
      </c>
      <c r="AC1404" s="3">
        <v>249.95376044568241</v>
      </c>
      <c r="AD1404" s="3">
        <v>236.60919220055709</v>
      </c>
      <c r="AE1404" s="3">
        <v>245.082729805014</v>
      </c>
      <c r="AF1404" s="3">
        <v>260.3</v>
      </c>
      <c r="AG1404" s="3">
        <v>224.35766016713089</v>
      </c>
      <c r="AH1404" s="3">
        <v>3.1181364902506972</v>
      </c>
      <c r="AI1404" s="3">
        <v>10.295147632311981</v>
      </c>
      <c r="AJ1404" s="3">
        <v>42.412256267409468</v>
      </c>
      <c r="AK1404" s="3">
        <v>21.183955431754882</v>
      </c>
      <c r="AL1404" s="3">
        <v>43.065320334261841</v>
      </c>
    </row>
    <row r="1405" spans="1:38" x14ac:dyDescent="0.2">
      <c r="A1405" s="2">
        <v>45025.104037422832</v>
      </c>
      <c r="B1405" s="3">
        <v>5108400</v>
      </c>
      <c r="C1405" s="3">
        <f t="shared" si="21"/>
        <v>1419</v>
      </c>
      <c r="D1405" s="3">
        <v>3.0673286388888892</v>
      </c>
      <c r="E1405" s="3">
        <v>17.40518888888889</v>
      </c>
      <c r="F1405" s="3">
        <v>24.702388888888891</v>
      </c>
      <c r="G1405" s="3">
        <v>1.469611111111111</v>
      </c>
      <c r="H1405" s="3">
        <v>21.320055555555559</v>
      </c>
      <c r="I1405" s="3">
        <v>265.15555555555562</v>
      </c>
      <c r="J1405" s="3">
        <v>13053.14722222222</v>
      </c>
      <c r="K1405" s="3">
        <v>31.30414722222222</v>
      </c>
      <c r="L1405" s="3">
        <v>138.19999999999999</v>
      </c>
      <c r="M1405" s="3">
        <v>7279.8361111111108</v>
      </c>
      <c r="N1405" s="3">
        <v>73.891555555555556</v>
      </c>
      <c r="O1405" s="3">
        <v>2232.9749999999999</v>
      </c>
      <c r="P1405" s="3">
        <v>231.29777777777781</v>
      </c>
      <c r="Q1405" s="3">
        <v>231.29777777777781</v>
      </c>
      <c r="R1405" s="3">
        <v>230.45500000000001</v>
      </c>
      <c r="S1405" s="3">
        <v>230.45527777777781</v>
      </c>
      <c r="T1405" s="3">
        <v>1.815594444444445</v>
      </c>
      <c r="U1405" s="3">
        <v>0.41506638888888892</v>
      </c>
      <c r="V1405" s="3">
        <v>0.41483472222222229</v>
      </c>
      <c r="W1405" s="3">
        <v>179.12777777777779</v>
      </c>
      <c r="X1405" s="3">
        <v>0.41042555555555549</v>
      </c>
      <c r="Y1405" s="3">
        <v>0.41295361111111112</v>
      </c>
      <c r="Z1405" s="3">
        <v>268.3388888888889</v>
      </c>
      <c r="AA1405" s="3">
        <v>208.7775</v>
      </c>
      <c r="AB1405" s="3">
        <v>1134.1872222222221</v>
      </c>
      <c r="AC1405" s="3">
        <v>242.42194444444439</v>
      </c>
      <c r="AD1405" s="3">
        <v>230.70388888888891</v>
      </c>
      <c r="AE1405" s="3">
        <v>229.4725</v>
      </c>
      <c r="AF1405" s="3">
        <v>248.10527777777779</v>
      </c>
      <c r="AG1405" s="3">
        <v>215.35638888888889</v>
      </c>
      <c r="AH1405" s="3">
        <v>3.136913888888889</v>
      </c>
      <c r="AI1405" s="3">
        <v>10.32715277777778</v>
      </c>
      <c r="AJ1405" s="3">
        <v>42</v>
      </c>
      <c r="AK1405" s="3">
        <v>20.75180555555556</v>
      </c>
      <c r="AL1405" s="3">
        <v>42.12155555555556</v>
      </c>
    </row>
    <row r="1406" spans="1:38" x14ac:dyDescent="0.2">
      <c r="A1406" s="2">
        <v>45025.145738490217</v>
      </c>
      <c r="B1406" s="3">
        <v>5112000</v>
      </c>
      <c r="C1406" s="3">
        <f t="shared" si="21"/>
        <v>1420</v>
      </c>
      <c r="D1406" s="3">
        <v>3.0872588611111111</v>
      </c>
      <c r="E1406" s="3">
        <v>16.997699999999998</v>
      </c>
      <c r="F1406" s="3">
        <v>24.535694444444449</v>
      </c>
      <c r="G1406" s="3">
        <v>1.4843333333333331</v>
      </c>
      <c r="H1406" s="3">
        <v>21.52352777777778</v>
      </c>
      <c r="I1406" s="3">
        <v>261.92500000000001</v>
      </c>
      <c r="J1406" s="3">
        <v>12980.222222222221</v>
      </c>
      <c r="K1406" s="3">
        <v>30.92006111111111</v>
      </c>
      <c r="L1406" s="3">
        <v>132.91388888888889</v>
      </c>
      <c r="M1406" s="3">
        <v>7207.3861111111109</v>
      </c>
      <c r="N1406" s="3">
        <v>73.156222222222226</v>
      </c>
      <c r="O1406" s="3">
        <v>2222.4611111111112</v>
      </c>
      <c r="P1406" s="3">
        <v>231.29583333333329</v>
      </c>
      <c r="Q1406" s="3">
        <v>231.29583333333329</v>
      </c>
      <c r="R1406" s="3">
        <v>230.45333333333329</v>
      </c>
      <c r="S1406" s="3">
        <v>230.45333333333329</v>
      </c>
      <c r="T1406" s="3">
        <v>1.7539777777777781</v>
      </c>
      <c r="U1406" s="3">
        <v>0.4171191666666666</v>
      </c>
      <c r="V1406" s="3">
        <v>0.41688194444444437</v>
      </c>
      <c r="W1406" s="3">
        <v>181.35111111111109</v>
      </c>
      <c r="X1406" s="3">
        <v>0.41264694444444439</v>
      </c>
      <c r="Y1406" s="3">
        <v>0.41517944444444449</v>
      </c>
      <c r="Z1406" s="3">
        <v>264.72500000000002</v>
      </c>
      <c r="AA1406" s="3">
        <v>209.45249999999999</v>
      </c>
      <c r="AB1406" s="3">
        <v>1137.8363888888889</v>
      </c>
      <c r="AC1406" s="3">
        <v>234.0783333333334</v>
      </c>
      <c r="AD1406" s="3">
        <v>231.33361111111111</v>
      </c>
      <c r="AE1406" s="3">
        <v>227.0275</v>
      </c>
      <c r="AF1406" s="3">
        <v>242.88638888888889</v>
      </c>
      <c r="AG1406" s="3">
        <v>211.14388888888891</v>
      </c>
      <c r="AH1406" s="3">
        <v>3.242494444444445</v>
      </c>
      <c r="AI1406" s="3">
        <v>10.361638888888891</v>
      </c>
      <c r="AJ1406" s="3">
        <v>42.93333333333333</v>
      </c>
      <c r="AK1406" s="3">
        <v>21.812249999999999</v>
      </c>
      <c r="AL1406" s="3">
        <v>42.217333333333343</v>
      </c>
    </row>
    <row r="1407" spans="1:38" x14ac:dyDescent="0.2">
      <c r="A1407" s="2">
        <v>45025.187384710611</v>
      </c>
      <c r="B1407" s="3">
        <v>5115600</v>
      </c>
      <c r="C1407" s="3">
        <f t="shared" si="21"/>
        <v>1421</v>
      </c>
      <c r="D1407" s="3">
        <v>3.080188412256267</v>
      </c>
      <c r="E1407" s="3">
        <v>17.471676880222841</v>
      </c>
      <c r="F1407" s="3">
        <v>24.627855153203338</v>
      </c>
      <c r="G1407" s="3">
        <v>1.514818941504178</v>
      </c>
      <c r="H1407" s="3">
        <v>21.299805013927578</v>
      </c>
      <c r="I1407" s="3">
        <v>262.89136490250701</v>
      </c>
      <c r="J1407" s="3">
        <v>12997.84401114206</v>
      </c>
      <c r="K1407" s="3">
        <v>31.031345403899721</v>
      </c>
      <c r="L1407" s="3">
        <v>134.94150417827299</v>
      </c>
      <c r="M1407" s="3">
        <v>7225.849582172702</v>
      </c>
      <c r="N1407" s="3">
        <v>73.343788300835655</v>
      </c>
      <c r="O1407" s="3">
        <v>2223.7493036211699</v>
      </c>
      <c r="P1407" s="3">
        <v>231.2704735376044</v>
      </c>
      <c r="Q1407" s="3">
        <v>231.2704735376044</v>
      </c>
      <c r="R1407" s="3">
        <v>230.44540389972141</v>
      </c>
      <c r="S1407" s="3">
        <v>230.4448467966574</v>
      </c>
      <c r="T1407" s="3">
        <v>1.682467966573816</v>
      </c>
      <c r="U1407" s="3">
        <v>0.41283509749303632</v>
      </c>
      <c r="V1407" s="3">
        <v>0.41260111420612822</v>
      </c>
      <c r="W1407" s="3">
        <v>177.22339832869079</v>
      </c>
      <c r="X1407" s="3">
        <v>0.40849387186629532</v>
      </c>
      <c r="Y1407" s="3">
        <v>0.411016713091922</v>
      </c>
      <c r="Z1407" s="3">
        <v>266.22005571030638</v>
      </c>
      <c r="AA1407" s="3">
        <v>209.1401114206129</v>
      </c>
      <c r="AB1407" s="3">
        <v>1128.861838440112</v>
      </c>
      <c r="AC1407" s="3">
        <v>231.7275766016713</v>
      </c>
      <c r="AD1407" s="3">
        <v>229.70362116991649</v>
      </c>
      <c r="AE1407" s="3">
        <v>219.29916434540391</v>
      </c>
      <c r="AF1407" s="3">
        <v>241.2267409470752</v>
      </c>
      <c r="AG1407" s="3">
        <v>211.77604456824511</v>
      </c>
      <c r="AH1407" s="3">
        <v>3.1357325905292481</v>
      </c>
      <c r="AI1407" s="3">
        <v>10.613732590529249</v>
      </c>
      <c r="AJ1407" s="3">
        <v>42.022284122562667</v>
      </c>
      <c r="AK1407" s="3">
        <v>20.97955431754875</v>
      </c>
      <c r="AL1407" s="3">
        <v>43.178161559888572</v>
      </c>
    </row>
    <row r="1408" spans="1:38" x14ac:dyDescent="0.2">
      <c r="A1408" s="2">
        <v>45025.229058449077</v>
      </c>
      <c r="B1408" s="3">
        <v>5119200</v>
      </c>
      <c r="C1408" s="3">
        <f t="shared" si="21"/>
        <v>1422</v>
      </c>
      <c r="D1408" s="3">
        <v>3.0720589444444442</v>
      </c>
      <c r="E1408" s="3">
        <v>17.620361111111109</v>
      </c>
      <c r="F1408" s="3">
        <v>25.20924999999999</v>
      </c>
      <c r="G1408" s="3">
        <v>1.3947777777777779</v>
      </c>
      <c r="H1408" s="3">
        <v>21.432333333333329</v>
      </c>
      <c r="I1408" s="3">
        <v>263.03055555555562</v>
      </c>
      <c r="J1408" s="3">
        <v>12971.51666666667</v>
      </c>
      <c r="K1408" s="3">
        <v>31.050872222222221</v>
      </c>
      <c r="L1408" s="3">
        <v>137.40555555555559</v>
      </c>
      <c r="M1408" s="3">
        <v>7230.8944444444442</v>
      </c>
      <c r="N1408" s="3">
        <v>73.395083333333332</v>
      </c>
      <c r="O1408" s="3">
        <v>2228.8000000000002</v>
      </c>
      <c r="P1408" s="3">
        <v>231.1883333333333</v>
      </c>
      <c r="Q1408" s="3">
        <v>231.1883333333333</v>
      </c>
      <c r="R1408" s="3">
        <v>230.4047222222222</v>
      </c>
      <c r="S1408" s="3">
        <v>230.4047222222222</v>
      </c>
      <c r="T1408" s="3">
        <v>1.6494555555555559</v>
      </c>
      <c r="U1408" s="3">
        <v>0.41132000000000002</v>
      </c>
      <c r="V1408" s="3">
        <v>0.41109249999999992</v>
      </c>
      <c r="W1408" s="3">
        <v>175.76138888888889</v>
      </c>
      <c r="X1408" s="3">
        <v>0.40695027777777781</v>
      </c>
      <c r="Y1408" s="3">
        <v>0.40948611111111111</v>
      </c>
      <c r="Z1408" s="3">
        <v>268.55277777777781</v>
      </c>
      <c r="AA1408" s="3">
        <v>208.2502777777778</v>
      </c>
      <c r="AB1408" s="3">
        <v>1136.103055555556</v>
      </c>
      <c r="AC1408" s="3">
        <v>236.51972222222221</v>
      </c>
      <c r="AD1408" s="3">
        <v>233.29944444444439</v>
      </c>
      <c r="AE1408" s="3">
        <v>232.10805555555561</v>
      </c>
      <c r="AF1408" s="3">
        <v>246.29916666666671</v>
      </c>
      <c r="AG1408" s="3">
        <v>216.67750000000001</v>
      </c>
      <c r="AH1408" s="3">
        <v>3.096919444444445</v>
      </c>
      <c r="AI1408" s="3">
        <v>10.773533333333329</v>
      </c>
      <c r="AJ1408" s="3">
        <v>42</v>
      </c>
      <c r="AK1408" s="3">
        <v>21.382249999999999</v>
      </c>
      <c r="AL1408" s="3">
        <v>42.085333333333338</v>
      </c>
    </row>
    <row r="1409" spans="1:38" x14ac:dyDescent="0.2">
      <c r="A1409" s="2">
        <v>45025.270719462489</v>
      </c>
      <c r="B1409" s="3">
        <v>5122800</v>
      </c>
      <c r="C1409" s="3">
        <f t="shared" si="21"/>
        <v>1423</v>
      </c>
      <c r="D1409" s="3">
        <v>3.0765253760445681</v>
      </c>
      <c r="E1409" s="3">
        <v>17.186150417827299</v>
      </c>
      <c r="F1409" s="3">
        <v>24.948997214484681</v>
      </c>
      <c r="G1409" s="3">
        <v>1.411643454038997</v>
      </c>
      <c r="H1409" s="3">
        <v>21.69256267409471</v>
      </c>
      <c r="I1409" s="3">
        <v>263.46239554317549</v>
      </c>
      <c r="J1409" s="3">
        <v>13011.33983286908</v>
      </c>
      <c r="K1409" s="3">
        <v>31.099727019498609</v>
      </c>
      <c r="L1409" s="3">
        <v>137.8718662952646</v>
      </c>
      <c r="M1409" s="3">
        <v>7242.7381615598888</v>
      </c>
      <c r="N1409" s="3">
        <v>73.515236768802225</v>
      </c>
      <c r="O1409" s="3">
        <v>2239.905292479109</v>
      </c>
      <c r="P1409" s="3">
        <v>231.20696378830081</v>
      </c>
      <c r="Q1409" s="3">
        <v>231.20696378830081</v>
      </c>
      <c r="R1409" s="3">
        <v>230.4323119777159</v>
      </c>
      <c r="S1409" s="3">
        <v>230.4325905292479</v>
      </c>
      <c r="T1409" s="3">
        <v>1.6592701949860731</v>
      </c>
      <c r="U1409" s="3">
        <v>0.41607103064066853</v>
      </c>
      <c r="V1409" s="3">
        <v>0.41584289693593313</v>
      </c>
      <c r="W1409" s="3">
        <v>180.41030640668521</v>
      </c>
      <c r="X1409" s="3">
        <v>0.41161671309192199</v>
      </c>
      <c r="Y1409" s="3">
        <v>0.4141635097493036</v>
      </c>
      <c r="Z1409" s="3">
        <v>268.78830083565458</v>
      </c>
      <c r="AA1409" s="3">
        <v>208.81253481894149</v>
      </c>
      <c r="AB1409" s="3">
        <v>1148.38495821727</v>
      </c>
      <c r="AC1409" s="3">
        <v>232.2025069637883</v>
      </c>
      <c r="AD1409" s="3">
        <v>226.549582172702</v>
      </c>
      <c r="AE1409" s="3">
        <v>219.7493036211699</v>
      </c>
      <c r="AF1409" s="3">
        <v>233.50974930362119</v>
      </c>
      <c r="AG1409" s="3">
        <v>214.1481894150418</v>
      </c>
      <c r="AH1409" s="3">
        <v>3.192314763231197</v>
      </c>
      <c r="AI1409" s="3">
        <v>10.808448467966571</v>
      </c>
      <c r="AJ1409" s="3">
        <v>42</v>
      </c>
      <c r="AK1409" s="3">
        <v>21.133481894150421</v>
      </c>
      <c r="AL1409" s="3">
        <v>42.040445682451256</v>
      </c>
    </row>
    <row r="1410" spans="1:38" x14ac:dyDescent="0.2">
      <c r="A1410" s="2">
        <v>45025.312367926963</v>
      </c>
      <c r="B1410" s="3">
        <v>5126400</v>
      </c>
      <c r="C1410" s="3">
        <f t="shared" si="21"/>
        <v>1424</v>
      </c>
      <c r="D1410" s="3">
        <v>3.0840833333333331</v>
      </c>
      <c r="E1410" s="3">
        <v>16.973502777777782</v>
      </c>
      <c r="F1410" s="3">
        <v>25.106083333333331</v>
      </c>
      <c r="G1410" s="3">
        <v>1.353944444444444</v>
      </c>
      <c r="H1410" s="3">
        <v>21.51691666666667</v>
      </c>
      <c r="I1410" s="3">
        <v>262.80555555555549</v>
      </c>
      <c r="J1410" s="3">
        <v>13013.20833333333</v>
      </c>
      <c r="K1410" s="3">
        <v>31.022733333333331</v>
      </c>
      <c r="L1410" s="3">
        <v>130.48055555555561</v>
      </c>
      <c r="M1410" s="3">
        <v>7221.1388888888887</v>
      </c>
      <c r="N1410" s="3">
        <v>73.295888888888896</v>
      </c>
      <c r="O1410" s="3">
        <v>2222.3638888888891</v>
      </c>
      <c r="P1410" s="3">
        <v>231.25694444444451</v>
      </c>
      <c r="Q1410" s="3">
        <v>231.25694444444451</v>
      </c>
      <c r="R1410" s="3">
        <v>230.46194444444441</v>
      </c>
      <c r="S1410" s="3">
        <v>230.46194444444441</v>
      </c>
      <c r="T1410" s="3">
        <v>1.751022222222222</v>
      </c>
      <c r="U1410" s="3">
        <v>0.41774944444444451</v>
      </c>
      <c r="V1410" s="3">
        <v>0.41753444444444437</v>
      </c>
      <c r="W1410" s="3">
        <v>182.04833333333329</v>
      </c>
      <c r="X1410" s="3">
        <v>0.41330527777777781</v>
      </c>
      <c r="Y1410" s="3">
        <v>0.41585027777777778</v>
      </c>
      <c r="Z1410" s="3">
        <v>261.82499999999999</v>
      </c>
      <c r="AA1410" s="3">
        <v>209.1247222222222</v>
      </c>
      <c r="AB1410" s="3">
        <v>1119.7791666666669</v>
      </c>
      <c r="AC1410" s="3">
        <v>227.5938888888889</v>
      </c>
      <c r="AD1410" s="3">
        <v>218.91277777777779</v>
      </c>
      <c r="AE1410" s="3">
        <v>217.26333333333329</v>
      </c>
      <c r="AF1410" s="3">
        <v>227.7338888888888</v>
      </c>
      <c r="AG1410" s="3">
        <v>208.83416666666659</v>
      </c>
      <c r="AH1410" s="3">
        <v>3.2452416666666659</v>
      </c>
      <c r="AI1410" s="3">
        <v>10.884327777777781</v>
      </c>
      <c r="AJ1410" s="3">
        <v>41.269444444444453</v>
      </c>
      <c r="AK1410" s="3">
        <v>21.06388888888889</v>
      </c>
      <c r="AL1410" s="3">
        <v>42.069333333333333</v>
      </c>
    </row>
    <row r="1411" spans="1:38" x14ac:dyDescent="0.2">
      <c r="A1411" s="2">
        <v>45025.354076838979</v>
      </c>
      <c r="B1411" s="3">
        <v>5130000</v>
      </c>
      <c r="C1411" s="3">
        <f t="shared" ref="C1411:C1474" si="22">B1411/3600</f>
        <v>1425</v>
      </c>
      <c r="D1411" s="3">
        <v>3.0768288611111112</v>
      </c>
      <c r="E1411" s="3">
        <v>17.622727777777779</v>
      </c>
      <c r="F1411" s="3">
        <v>24.918361111111111</v>
      </c>
      <c r="G1411" s="3">
        <v>1.3864722222222221</v>
      </c>
      <c r="H1411" s="3">
        <v>21.302416666666669</v>
      </c>
      <c r="I1411" s="3">
        <v>263.55555555555549</v>
      </c>
      <c r="J1411" s="3">
        <v>13019.35277777778</v>
      </c>
      <c r="K1411" s="3">
        <v>31.115402777777781</v>
      </c>
      <c r="L1411" s="3">
        <v>130.2166666666667</v>
      </c>
      <c r="M1411" s="3">
        <v>7237.8222222222221</v>
      </c>
      <c r="N1411" s="3">
        <v>73.465000000000003</v>
      </c>
      <c r="O1411" s="3">
        <v>2209.2527777777782</v>
      </c>
      <c r="P1411" s="3">
        <v>231.25972222222219</v>
      </c>
      <c r="Q1411" s="3">
        <v>231.25972222222219</v>
      </c>
      <c r="R1411" s="3">
        <v>230.44277777777779</v>
      </c>
      <c r="S1411" s="3">
        <v>230.44333333333341</v>
      </c>
      <c r="T1411" s="3">
        <v>1.804788888888889</v>
      </c>
      <c r="U1411" s="3">
        <v>0.41339888888888893</v>
      </c>
      <c r="V1411" s="3">
        <v>0.41317749999999998</v>
      </c>
      <c r="W1411" s="3">
        <v>176.14888888888891</v>
      </c>
      <c r="X1411" s="3">
        <v>0.40740861111111121</v>
      </c>
      <c r="Y1411" s="3">
        <v>0.40991888888888889</v>
      </c>
      <c r="Z1411" s="3">
        <v>261.12777777777779</v>
      </c>
      <c r="AA1411" s="3">
        <v>209.24250000000001</v>
      </c>
      <c r="AB1411" s="3">
        <v>1100.018055555556</v>
      </c>
      <c r="AC1411" s="3">
        <v>221.40888888888881</v>
      </c>
      <c r="AD1411" s="3">
        <v>215.06</v>
      </c>
      <c r="AE1411" s="3">
        <v>215.13694444444451</v>
      </c>
      <c r="AF1411" s="3">
        <v>222.65444444444449</v>
      </c>
      <c r="AG1411" s="3">
        <v>207.4927777777778</v>
      </c>
      <c r="AH1411" s="3">
        <v>3.1021805555555559</v>
      </c>
      <c r="AI1411" s="3">
        <v>10.87692777777778</v>
      </c>
      <c r="AJ1411" s="3">
        <v>41</v>
      </c>
      <c r="AK1411" s="3">
        <v>20.592611111111111</v>
      </c>
      <c r="AL1411" s="3">
        <v>40.945555555555572</v>
      </c>
    </row>
    <row r="1412" spans="1:38" x14ac:dyDescent="0.2">
      <c r="A1412" s="2">
        <v>45025.395720623128</v>
      </c>
      <c r="B1412" s="3">
        <v>5133600</v>
      </c>
      <c r="C1412" s="3">
        <f t="shared" si="22"/>
        <v>1426</v>
      </c>
      <c r="D1412" s="3">
        <v>3.0708000557103059</v>
      </c>
      <c r="E1412" s="3">
        <v>17.810515320334261</v>
      </c>
      <c r="F1412" s="3">
        <v>23.484428969359332</v>
      </c>
      <c r="G1412" s="3">
        <v>1.642757660167131</v>
      </c>
      <c r="H1412" s="3">
        <v>20.850250696378829</v>
      </c>
      <c r="I1412" s="3">
        <v>264.11420612813367</v>
      </c>
      <c r="J1412" s="3">
        <v>13020.378830083569</v>
      </c>
      <c r="K1412" s="3">
        <v>31.175476323119781</v>
      </c>
      <c r="L1412" s="3">
        <v>132.97493036211699</v>
      </c>
      <c r="M1412" s="3">
        <v>7254.6183844011139</v>
      </c>
      <c r="N1412" s="3">
        <v>73.635766016713092</v>
      </c>
      <c r="O1412" s="3">
        <v>2211.3008356545961</v>
      </c>
      <c r="P1412" s="3">
        <v>231.23119777158769</v>
      </c>
      <c r="Q1412" s="3">
        <v>231.23119777158769</v>
      </c>
      <c r="R1412" s="3">
        <v>230.40891364902501</v>
      </c>
      <c r="S1412" s="3">
        <v>230.408635097493</v>
      </c>
      <c r="T1412" s="3">
        <v>1.8308857938718659</v>
      </c>
      <c r="U1412" s="3">
        <v>0.41098272980501388</v>
      </c>
      <c r="V1412" s="3">
        <v>0.41079247910863509</v>
      </c>
      <c r="W1412" s="3">
        <v>174.51504178272981</v>
      </c>
      <c r="X1412" s="3">
        <v>0.40574651810584961</v>
      </c>
      <c r="Y1412" s="3">
        <v>0.40825961002785521</v>
      </c>
      <c r="Z1412" s="3">
        <v>263.67688022284119</v>
      </c>
      <c r="AA1412" s="3">
        <v>208.7871866295265</v>
      </c>
      <c r="AB1412" s="3">
        <v>1104.266295264624</v>
      </c>
      <c r="AC1412" s="3">
        <v>220.87688022284121</v>
      </c>
      <c r="AD1412" s="3">
        <v>223.2732590529248</v>
      </c>
      <c r="AE1412" s="3">
        <v>218.9551532033426</v>
      </c>
      <c r="AF1412" s="3">
        <v>227.0576601671309</v>
      </c>
      <c r="AG1412" s="3">
        <v>209.81142061281341</v>
      </c>
      <c r="AH1412" s="3">
        <v>3.0527186629526462</v>
      </c>
      <c r="AI1412" s="3">
        <v>11.198866295264621</v>
      </c>
      <c r="AJ1412" s="3">
        <v>41</v>
      </c>
      <c r="AK1412" s="3">
        <v>21.277325905292479</v>
      </c>
      <c r="AL1412" s="3">
        <v>41.086685236768822</v>
      </c>
    </row>
    <row r="1413" spans="1:38" x14ac:dyDescent="0.2">
      <c r="A1413" s="2">
        <v>45025.437366319442</v>
      </c>
      <c r="B1413" s="3">
        <v>5137200</v>
      </c>
      <c r="C1413" s="3">
        <f t="shared" si="22"/>
        <v>1427</v>
      </c>
      <c r="D1413" s="3">
        <v>3.0817883888888891</v>
      </c>
      <c r="E1413" s="3">
        <v>17.548880555555559</v>
      </c>
      <c r="F1413" s="3">
        <v>24.663250000000001</v>
      </c>
      <c r="G1413" s="3">
        <v>1.4087777777777779</v>
      </c>
      <c r="H1413" s="3">
        <v>21.221250000000001</v>
      </c>
      <c r="I1413" s="3">
        <v>263.71944444444438</v>
      </c>
      <c r="J1413" s="3">
        <v>13046.341666666671</v>
      </c>
      <c r="K1413" s="3">
        <v>31.12929722222222</v>
      </c>
      <c r="L1413" s="3">
        <v>131.9111111111111</v>
      </c>
      <c r="M1413" s="3">
        <v>7239.2</v>
      </c>
      <c r="N1413" s="3">
        <v>73.478916666666663</v>
      </c>
      <c r="O1413" s="3">
        <v>2216.9027777777778</v>
      </c>
      <c r="P1413" s="3">
        <v>231.25472222222231</v>
      </c>
      <c r="Q1413" s="3">
        <v>231.25472222222231</v>
      </c>
      <c r="R1413" s="3">
        <v>230.43277777777769</v>
      </c>
      <c r="S1413" s="3">
        <v>230.43333333333331</v>
      </c>
      <c r="T1413" s="3">
        <v>1.7349277777777781</v>
      </c>
      <c r="U1413" s="3">
        <v>0.41294083333333342</v>
      </c>
      <c r="V1413" s="3">
        <v>0.41274527777777781</v>
      </c>
      <c r="W1413" s="3">
        <v>176.88861111111109</v>
      </c>
      <c r="X1413" s="3">
        <v>0.40814305555555558</v>
      </c>
      <c r="Y1413" s="3">
        <v>0.41067250000000011</v>
      </c>
      <c r="Z1413" s="3">
        <v>262.8</v>
      </c>
      <c r="AA1413" s="3">
        <v>209.20833333333329</v>
      </c>
      <c r="AB1413" s="3">
        <v>1107.1869444444451</v>
      </c>
      <c r="AC1413" s="3">
        <v>223.64555555555549</v>
      </c>
      <c r="AD1413" s="3">
        <v>226.1216666666667</v>
      </c>
      <c r="AE1413" s="3">
        <v>222.185</v>
      </c>
      <c r="AF1413" s="3">
        <v>227.32944444444439</v>
      </c>
      <c r="AG1413" s="3">
        <v>214.61972222222221</v>
      </c>
      <c r="AH1413" s="3">
        <v>3.1171444444444441</v>
      </c>
      <c r="AI1413" s="3">
        <v>10.69431111111111</v>
      </c>
      <c r="AJ1413" s="3">
        <v>41</v>
      </c>
      <c r="AK1413" s="3">
        <v>21.097222222222221</v>
      </c>
      <c r="AL1413" s="3">
        <v>41.256222222222213</v>
      </c>
    </row>
    <row r="1414" spans="1:38" x14ac:dyDescent="0.2">
      <c r="A1414" s="2">
        <v>45025.479070119603</v>
      </c>
      <c r="B1414" s="3">
        <v>5140800</v>
      </c>
      <c r="C1414" s="3">
        <f t="shared" si="22"/>
        <v>1428</v>
      </c>
      <c r="D1414" s="3">
        <v>3.3304346666666662</v>
      </c>
      <c r="E1414" s="3">
        <v>17.206027777777781</v>
      </c>
      <c r="F1414" s="3">
        <v>24.704861111111111</v>
      </c>
      <c r="G1414" s="3">
        <v>1.322916666666667</v>
      </c>
      <c r="H1414" s="3">
        <v>21.22205555555556</v>
      </c>
      <c r="I1414" s="3">
        <v>262.47500000000002</v>
      </c>
      <c r="J1414" s="3">
        <v>14079.138888888891</v>
      </c>
      <c r="K1414" s="3">
        <v>30.981105555555551</v>
      </c>
      <c r="L1414" s="3">
        <v>128.3138888888889</v>
      </c>
      <c r="M1414" s="3">
        <v>7233.9833333333336</v>
      </c>
      <c r="N1414" s="3">
        <v>73.426222222222222</v>
      </c>
      <c r="O1414" s="3">
        <v>2240.9722222222222</v>
      </c>
      <c r="P1414" s="3">
        <v>231.26111111111109</v>
      </c>
      <c r="Q1414" s="3">
        <v>231.26111111111109</v>
      </c>
      <c r="R1414" s="3">
        <v>230.43166666666659</v>
      </c>
      <c r="S1414" s="3">
        <v>230.43194444444441</v>
      </c>
      <c r="T1414" s="3">
        <v>1.5583638888888891</v>
      </c>
      <c r="U1414" s="3">
        <v>0.41590444444444452</v>
      </c>
      <c r="V1414" s="3">
        <v>0.41570499999999999</v>
      </c>
      <c r="W1414" s="3">
        <v>179.60611111111109</v>
      </c>
      <c r="X1414" s="3">
        <v>0.41086750000000011</v>
      </c>
      <c r="Y1414" s="3">
        <v>0.41340222222222223</v>
      </c>
      <c r="Z1414" s="3">
        <v>259.8</v>
      </c>
      <c r="AA1414" s="3">
        <v>209.75666666666669</v>
      </c>
      <c r="AB1414" s="3">
        <v>1105.7388888888891</v>
      </c>
      <c r="AC1414" s="3">
        <v>225.29222222222219</v>
      </c>
      <c r="AD1414" s="3">
        <v>224.54944444444439</v>
      </c>
      <c r="AE1414" s="3">
        <v>224.21111111111111</v>
      </c>
      <c r="AF1414" s="3">
        <v>220.41833333333329</v>
      </c>
      <c r="AG1414" s="3">
        <v>211.82583333333329</v>
      </c>
      <c r="AH1414" s="3">
        <v>3.1831055555555561</v>
      </c>
      <c r="AI1414" s="3">
        <v>10.61472222222222</v>
      </c>
      <c r="AJ1414" s="3">
        <v>40.091666666666669</v>
      </c>
      <c r="AK1414" s="3">
        <v>20.175750000000001</v>
      </c>
      <c r="AL1414" s="3">
        <v>41.05466666666667</v>
      </c>
    </row>
    <row r="1415" spans="1:38" x14ac:dyDescent="0.2">
      <c r="A1415" s="2">
        <v>45025.520717914987</v>
      </c>
      <c r="B1415" s="3">
        <v>5144400</v>
      </c>
      <c r="C1415" s="3">
        <f t="shared" si="22"/>
        <v>1429</v>
      </c>
      <c r="D1415" s="3">
        <v>3.385834735376045</v>
      </c>
      <c r="E1415" s="3">
        <v>17.113364902506969</v>
      </c>
      <c r="F1415" s="3">
        <v>24.867214484679671</v>
      </c>
      <c r="G1415" s="3">
        <v>1.3223676880222841</v>
      </c>
      <c r="H1415" s="3">
        <v>21.27122562674095</v>
      </c>
      <c r="I1415" s="3">
        <v>261.79387186629532</v>
      </c>
      <c r="J1415" s="3">
        <v>14289.82451253482</v>
      </c>
      <c r="K1415" s="3">
        <v>30.906685236768801</v>
      </c>
      <c r="L1415" s="3">
        <v>125.5682451253482</v>
      </c>
      <c r="M1415" s="3">
        <v>7225.9777158774377</v>
      </c>
      <c r="N1415" s="3">
        <v>73.344818941504187</v>
      </c>
      <c r="O1415" s="3">
        <v>2240.3732590529248</v>
      </c>
      <c r="P1415" s="3">
        <v>231.308077994429</v>
      </c>
      <c r="Q1415" s="3">
        <v>231.308077994429</v>
      </c>
      <c r="R1415" s="3">
        <v>230.44902506963791</v>
      </c>
      <c r="S1415" s="3">
        <v>230.44930362116989</v>
      </c>
      <c r="T1415" s="3">
        <v>1.5664373259052931</v>
      </c>
      <c r="U1415" s="3">
        <v>0.4178565459610028</v>
      </c>
      <c r="V1415" s="3">
        <v>0.41766016713091919</v>
      </c>
      <c r="W1415" s="3">
        <v>180.05236768802229</v>
      </c>
      <c r="X1415" s="3">
        <v>0.41136044568245128</v>
      </c>
      <c r="Y1415" s="3">
        <v>0.41390417827298048</v>
      </c>
      <c r="Z1415" s="3">
        <v>257.30640668523682</v>
      </c>
      <c r="AA1415" s="3">
        <v>210.6690807799443</v>
      </c>
      <c r="AB1415" s="3">
        <v>1100.950417827298</v>
      </c>
      <c r="AC1415" s="3">
        <v>223.44902506963791</v>
      </c>
      <c r="AD1415" s="3">
        <v>219.49303621169921</v>
      </c>
      <c r="AE1415" s="3">
        <v>214.94986072423399</v>
      </c>
      <c r="AF1415" s="3">
        <v>223.99805013927579</v>
      </c>
      <c r="AG1415" s="3">
        <v>209.52284122562671</v>
      </c>
      <c r="AH1415" s="3">
        <v>3.1993788300835662</v>
      </c>
      <c r="AI1415" s="3">
        <v>10.695896935933151</v>
      </c>
      <c r="AJ1415" s="3">
        <v>40</v>
      </c>
      <c r="AK1415" s="3">
        <v>20.320529247910859</v>
      </c>
      <c r="AL1415" s="3">
        <v>39.84740947075209</v>
      </c>
    </row>
    <row r="1416" spans="1:38" x14ac:dyDescent="0.2">
      <c r="A1416" s="2">
        <v>45025.562361561213</v>
      </c>
      <c r="B1416" s="3">
        <v>5148000</v>
      </c>
      <c r="C1416" s="3">
        <f t="shared" si="22"/>
        <v>1430</v>
      </c>
      <c r="D1416" s="3">
        <v>3.3674575555555548</v>
      </c>
      <c r="E1416" s="3">
        <v>16.989011111111111</v>
      </c>
      <c r="F1416" s="3">
        <v>24.954027777777782</v>
      </c>
      <c r="G1416" s="3">
        <v>1.4059999999999999</v>
      </c>
      <c r="H1416" s="3">
        <v>21.070499999999999</v>
      </c>
      <c r="I1416" s="3">
        <v>260.99166666666667</v>
      </c>
      <c r="J1416" s="3">
        <v>14164.91388888889</v>
      </c>
      <c r="K1416" s="3">
        <v>30.80745555555556</v>
      </c>
      <c r="L1416" s="3">
        <v>123.1944444444444</v>
      </c>
      <c r="M1416" s="3">
        <v>7203.8916666666664</v>
      </c>
      <c r="N1416" s="3">
        <v>73.120472222222219</v>
      </c>
      <c r="O1416" s="3">
        <v>2237.088888888889</v>
      </c>
      <c r="P1416" s="3">
        <v>232.41166666666669</v>
      </c>
      <c r="Q1416" s="3">
        <v>232.41166666666669</v>
      </c>
      <c r="R1416" s="3">
        <v>231.56444444444449</v>
      </c>
      <c r="S1416" s="3">
        <v>231.565</v>
      </c>
      <c r="T1416" s="3">
        <v>1.5001</v>
      </c>
      <c r="U1416" s="3">
        <v>0.42047861111111112</v>
      </c>
      <c r="V1416" s="3">
        <v>0.4202711111111111</v>
      </c>
      <c r="W1416" s="3">
        <v>180.64972222222221</v>
      </c>
      <c r="X1416" s="3">
        <v>0.41306166666666672</v>
      </c>
      <c r="Y1416" s="3">
        <v>0.41561527777777768</v>
      </c>
      <c r="Z1416" s="3">
        <v>255.32777777777781</v>
      </c>
      <c r="AA1416" s="3">
        <v>211.54</v>
      </c>
      <c r="AB1416" s="3">
        <v>1101.799166666666</v>
      </c>
      <c r="AC1416" s="3">
        <v>226.24611111111111</v>
      </c>
      <c r="AD1416" s="3">
        <v>231.70027777777781</v>
      </c>
      <c r="AE1416" s="3">
        <v>236.47666666666669</v>
      </c>
      <c r="AF1416" s="3">
        <v>222.8983333333334</v>
      </c>
      <c r="AG1416" s="3">
        <v>215.27361111111111</v>
      </c>
      <c r="AH1416" s="3">
        <v>3.2384722222222222</v>
      </c>
      <c r="AI1416" s="3">
        <v>10.863416666666669</v>
      </c>
      <c r="AJ1416" s="3">
        <v>40.038888888888891</v>
      </c>
      <c r="AK1416" s="3">
        <v>20.126999999999999</v>
      </c>
      <c r="AL1416" s="3">
        <v>40.465333333333326</v>
      </c>
    </row>
    <row r="1417" spans="1:38" x14ac:dyDescent="0.2">
      <c r="A1417" s="2">
        <v>45025.604067611872</v>
      </c>
      <c r="B1417" s="3">
        <v>5151600</v>
      </c>
      <c r="C1417" s="3">
        <f t="shared" si="22"/>
        <v>1431</v>
      </c>
      <c r="D1417" s="3">
        <v>3.215809861111111</v>
      </c>
      <c r="E1417" s="3">
        <v>17.500361111111111</v>
      </c>
      <c r="F1417" s="3">
        <v>25.239111111111111</v>
      </c>
      <c r="G1417" s="3">
        <v>1.451805555555556</v>
      </c>
      <c r="H1417" s="3">
        <v>21.063500000000001</v>
      </c>
      <c r="I1417" s="3">
        <v>260.71111111111111</v>
      </c>
      <c r="J1417" s="3">
        <v>13483.31388888889</v>
      </c>
      <c r="K1417" s="3">
        <v>30.775675</v>
      </c>
      <c r="L1417" s="3">
        <v>127</v>
      </c>
      <c r="M1417" s="3">
        <v>7181.1083333333336</v>
      </c>
      <c r="N1417" s="3">
        <v>72.889611111111108</v>
      </c>
      <c r="O1417" s="3">
        <v>2216.911111111111</v>
      </c>
      <c r="P1417" s="3">
        <v>231.29861111111109</v>
      </c>
      <c r="Q1417" s="3">
        <v>231.29861111111109</v>
      </c>
      <c r="R1417" s="3">
        <v>230.44361111111121</v>
      </c>
      <c r="S1417" s="3">
        <v>230.44361111111121</v>
      </c>
      <c r="T1417" s="3">
        <v>1.419886111111111</v>
      </c>
      <c r="U1417" s="3">
        <v>0.41187972222222219</v>
      </c>
      <c r="V1417" s="3">
        <v>0.41165583333333328</v>
      </c>
      <c r="W1417" s="3">
        <v>175.27194444444439</v>
      </c>
      <c r="X1417" s="3">
        <v>0.40657083333333338</v>
      </c>
      <c r="Y1417" s="3">
        <v>0.40908861111111122</v>
      </c>
      <c r="Z1417" s="3">
        <v>259.34722222222217</v>
      </c>
      <c r="AA1417" s="3">
        <v>210.8052777777778</v>
      </c>
      <c r="AB1417" s="3">
        <v>1101.6675</v>
      </c>
      <c r="AC1417" s="3">
        <v>243.91722222222219</v>
      </c>
      <c r="AD1417" s="3">
        <v>232.77583333333331</v>
      </c>
      <c r="AE1417" s="3">
        <v>237.61472222222221</v>
      </c>
      <c r="AF1417" s="3">
        <v>238.39861111111111</v>
      </c>
      <c r="AG1417" s="3">
        <v>216.65694444444441</v>
      </c>
      <c r="AH1417" s="3">
        <v>3.1242972222222218</v>
      </c>
      <c r="AI1417" s="3">
        <v>10.6997</v>
      </c>
      <c r="AJ1417" s="3">
        <v>41</v>
      </c>
      <c r="AK1417" s="3">
        <v>20.90861111111111</v>
      </c>
      <c r="AL1417" s="3">
        <v>41.076444444444448</v>
      </c>
    </row>
    <row r="1418" spans="1:38" x14ac:dyDescent="0.2">
      <c r="A1418" s="2">
        <v>45025.645720203996</v>
      </c>
      <c r="B1418" s="3">
        <v>5155200</v>
      </c>
      <c r="C1418" s="3">
        <f t="shared" si="22"/>
        <v>1432</v>
      </c>
      <c r="D1418" s="3">
        <v>3.2321621727019489</v>
      </c>
      <c r="E1418" s="3">
        <v>17.463983286908078</v>
      </c>
      <c r="F1418" s="3">
        <v>24.752896935933141</v>
      </c>
      <c r="G1418" s="3">
        <v>1.4956267409470749</v>
      </c>
      <c r="H1418" s="3">
        <v>21.39545961002786</v>
      </c>
      <c r="I1418" s="3">
        <v>260.38718662952652</v>
      </c>
      <c r="J1418" s="3">
        <v>13539.768802228409</v>
      </c>
      <c r="K1418" s="3">
        <v>30.738442896935929</v>
      </c>
      <c r="L1418" s="3">
        <v>126.7158774373259</v>
      </c>
      <c r="M1418" s="3">
        <v>7177.559888579387</v>
      </c>
      <c r="N1418" s="3">
        <v>72.853788300835646</v>
      </c>
      <c r="O1418" s="3">
        <v>2216.5264623955431</v>
      </c>
      <c r="P1418" s="3">
        <v>231.28857938718659</v>
      </c>
      <c r="Q1418" s="3">
        <v>231.28857938718659</v>
      </c>
      <c r="R1418" s="3">
        <v>230.43537604456819</v>
      </c>
      <c r="S1418" s="3">
        <v>230.4348189415042</v>
      </c>
      <c r="T1418" s="3">
        <v>1.6145320334261839</v>
      </c>
      <c r="U1418" s="3">
        <v>0.41158077994428971</v>
      </c>
      <c r="V1418" s="3">
        <v>0.41135403899721451</v>
      </c>
      <c r="W1418" s="3">
        <v>175.50389972144839</v>
      </c>
      <c r="X1418" s="3">
        <v>0.40679220055710308</v>
      </c>
      <c r="Y1418" s="3">
        <v>0.40931615598885801</v>
      </c>
      <c r="Z1418" s="3">
        <v>259.18384401114213</v>
      </c>
      <c r="AA1418" s="3">
        <v>210.42841225626739</v>
      </c>
      <c r="AB1418" s="3">
        <v>1101.5944289693589</v>
      </c>
      <c r="AC1418" s="3">
        <v>244.0576601671309</v>
      </c>
      <c r="AD1418" s="3">
        <v>237.69136490250699</v>
      </c>
      <c r="AE1418" s="3">
        <v>242.9657381615599</v>
      </c>
      <c r="AF1418" s="3">
        <v>243.65571030640669</v>
      </c>
      <c r="AG1418" s="3">
        <v>222.57883008356541</v>
      </c>
      <c r="AH1418" s="3">
        <v>3.132103064066853</v>
      </c>
      <c r="AI1418" s="3">
        <v>10.866601671309191</v>
      </c>
      <c r="AJ1418" s="3">
        <v>41</v>
      </c>
      <c r="AK1418" s="3">
        <v>20.959637883008359</v>
      </c>
      <c r="AL1418" s="3">
        <v>41.109554317548763</v>
      </c>
    </row>
    <row r="1419" spans="1:38" x14ac:dyDescent="0.2">
      <c r="A1419" s="2">
        <v>45025.687366126542</v>
      </c>
      <c r="B1419" s="3">
        <v>5158800</v>
      </c>
      <c r="C1419" s="3">
        <f t="shared" si="22"/>
        <v>1433</v>
      </c>
      <c r="D1419" s="3">
        <v>3.2370748055555549</v>
      </c>
      <c r="E1419" s="3">
        <v>17.26626944444444</v>
      </c>
      <c r="F1419" s="3">
        <v>24.95633333333333</v>
      </c>
      <c r="G1419" s="3">
        <v>1.5162222222222219</v>
      </c>
      <c r="H1419" s="3">
        <v>21.485055555555551</v>
      </c>
      <c r="I1419" s="3">
        <v>260.10000000000002</v>
      </c>
      <c r="J1419" s="3">
        <v>13548.05</v>
      </c>
      <c r="K1419" s="3">
        <v>30.705375</v>
      </c>
      <c r="L1419" s="3">
        <v>126.1722222222222</v>
      </c>
      <c r="M1419" s="3">
        <v>7173.6472222222219</v>
      </c>
      <c r="N1419" s="3">
        <v>72.814027777777781</v>
      </c>
      <c r="O1419" s="3">
        <v>2219.2277777777781</v>
      </c>
      <c r="P1419" s="3">
        <v>231.2872222222222</v>
      </c>
      <c r="Q1419" s="3">
        <v>231.2872222222222</v>
      </c>
      <c r="R1419" s="3">
        <v>230.41944444444451</v>
      </c>
      <c r="S1419" s="3">
        <v>230.41916666666671</v>
      </c>
      <c r="T1419" s="3">
        <v>1.8236861111111109</v>
      </c>
      <c r="U1419" s="3">
        <v>0.41365833333333318</v>
      </c>
      <c r="V1419" s="3">
        <v>0.41343694444444429</v>
      </c>
      <c r="W1419" s="3">
        <v>177.3105555555556</v>
      </c>
      <c r="X1419" s="3">
        <v>0.40859805555555562</v>
      </c>
      <c r="Y1419" s="3">
        <v>0.41112638888888892</v>
      </c>
      <c r="Z1419" s="3">
        <v>258.73888888888888</v>
      </c>
      <c r="AA1419" s="3">
        <v>210.52083333333329</v>
      </c>
      <c r="AB1419" s="3">
        <v>1106.3202777777781</v>
      </c>
      <c r="AC1419" s="3">
        <v>239.38055555555559</v>
      </c>
      <c r="AD1419" s="3">
        <v>234.03777777777779</v>
      </c>
      <c r="AE1419" s="3">
        <v>234.3738888888889</v>
      </c>
      <c r="AF1419" s="3">
        <v>248.4</v>
      </c>
      <c r="AG1419" s="3">
        <v>218.5530555555556</v>
      </c>
      <c r="AH1419" s="3">
        <v>3.176502777777777</v>
      </c>
      <c r="AI1419" s="3">
        <v>11.06387777777778</v>
      </c>
      <c r="AJ1419" s="3">
        <v>41</v>
      </c>
      <c r="AK1419" s="3">
        <v>20.748999999999999</v>
      </c>
      <c r="AL1419" s="3">
        <v>41.021999999999998</v>
      </c>
    </row>
    <row r="1420" spans="1:38" x14ac:dyDescent="0.2">
      <c r="A1420" s="2">
        <v>45025.729066583073</v>
      </c>
      <c r="B1420" s="3">
        <v>5162400</v>
      </c>
      <c r="C1420" s="3">
        <f t="shared" si="22"/>
        <v>1434</v>
      </c>
      <c r="D1420" s="3">
        <v>3.219450833333334</v>
      </c>
      <c r="E1420" s="3">
        <v>17.236813888888889</v>
      </c>
      <c r="F1420" s="3">
        <v>25.055944444444439</v>
      </c>
      <c r="G1420" s="3">
        <v>1.435472222222222</v>
      </c>
      <c r="H1420" s="3">
        <v>21.829000000000001</v>
      </c>
      <c r="I1420" s="3">
        <v>260.91388888888889</v>
      </c>
      <c r="J1420" s="3">
        <v>13508.97777777778</v>
      </c>
      <c r="K1420" s="3">
        <v>30.800666666666661</v>
      </c>
      <c r="L1420" s="3">
        <v>126.2916666666667</v>
      </c>
      <c r="M1420" s="3">
        <v>7184.6750000000002</v>
      </c>
      <c r="N1420" s="3">
        <v>72.925861111111118</v>
      </c>
      <c r="O1420" s="3">
        <v>2219.6638888888888</v>
      </c>
      <c r="P1420" s="3">
        <v>231.29</v>
      </c>
      <c r="Q1420" s="3">
        <v>231.29</v>
      </c>
      <c r="R1420" s="3">
        <v>230.4363888888889</v>
      </c>
      <c r="S1420" s="3">
        <v>230.4361111111111</v>
      </c>
      <c r="T1420" s="3">
        <v>1.929472222222222</v>
      </c>
      <c r="U1420" s="3">
        <v>0.41447222222222219</v>
      </c>
      <c r="V1420" s="3">
        <v>0.41426305555555559</v>
      </c>
      <c r="W1420" s="3">
        <v>178.1344444444444</v>
      </c>
      <c r="X1420" s="3">
        <v>0.40942444444444442</v>
      </c>
      <c r="Y1420" s="3">
        <v>0.4119516666666666</v>
      </c>
      <c r="Z1420" s="3">
        <v>258.48333333333329</v>
      </c>
      <c r="AA1420" s="3">
        <v>210.43444444444441</v>
      </c>
      <c r="AB1420" s="3">
        <v>1102.9669444444439</v>
      </c>
      <c r="AC1420" s="3">
        <v>228.04499999999999</v>
      </c>
      <c r="AD1420" s="3">
        <v>212.9363888888889</v>
      </c>
      <c r="AE1420" s="3">
        <v>218.24111111111111</v>
      </c>
      <c r="AF1420" s="3">
        <v>225.1252777777778</v>
      </c>
      <c r="AG1420" s="3">
        <v>206.53916666666669</v>
      </c>
      <c r="AH1420" s="3">
        <v>3.1865944444444438</v>
      </c>
      <c r="AI1420" s="3">
        <v>10.52074166666667</v>
      </c>
      <c r="AJ1420" s="3">
        <v>41</v>
      </c>
      <c r="AK1420" s="3">
        <v>20.565999999999999</v>
      </c>
      <c r="AL1420" s="3">
        <v>40.570222222222228</v>
      </c>
    </row>
    <row r="1421" spans="1:38" x14ac:dyDescent="0.2">
      <c r="A1421" s="2">
        <v>45025.77070640539</v>
      </c>
      <c r="B1421" s="3">
        <v>5166000</v>
      </c>
      <c r="C1421" s="3">
        <f t="shared" si="22"/>
        <v>1435</v>
      </c>
      <c r="D1421" s="3">
        <v>2.9654627855153199</v>
      </c>
      <c r="E1421" s="3">
        <v>16.952796657381619</v>
      </c>
      <c r="F1421" s="3">
        <v>25.027688022284121</v>
      </c>
      <c r="G1421" s="3">
        <v>1.4642061281337051</v>
      </c>
      <c r="H1421" s="3">
        <v>21.371169916434539</v>
      </c>
      <c r="I1421" s="3">
        <v>260.49303621169918</v>
      </c>
      <c r="J1421" s="3">
        <v>12383.89972144847</v>
      </c>
      <c r="K1421" s="3">
        <v>30.75042896935933</v>
      </c>
      <c r="L1421" s="3">
        <v>124.5877437325905</v>
      </c>
      <c r="M1421" s="3">
        <v>7133.2479108635098</v>
      </c>
      <c r="N1421" s="3">
        <v>72.40364902506964</v>
      </c>
      <c r="O1421" s="3">
        <v>2209.2506963788301</v>
      </c>
      <c r="P1421" s="3">
        <v>231.2824512534819</v>
      </c>
      <c r="Q1421" s="3">
        <v>231.2824512534819</v>
      </c>
      <c r="R1421" s="3">
        <v>230.43899721448469</v>
      </c>
      <c r="S1421" s="3">
        <v>230.43899721448469</v>
      </c>
      <c r="T1421" s="3">
        <v>1.874019498607242</v>
      </c>
      <c r="U1421" s="3">
        <v>0.41723927576601672</v>
      </c>
      <c r="V1421" s="3">
        <v>0.41702924791086338</v>
      </c>
      <c r="W1421" s="3">
        <v>180.9005571030641</v>
      </c>
      <c r="X1421" s="3">
        <v>0.41218328690807798</v>
      </c>
      <c r="Y1421" s="3">
        <v>0.41473091922005573</v>
      </c>
      <c r="Z1421" s="3">
        <v>256.95821727019501</v>
      </c>
      <c r="AA1421" s="3">
        <v>211.01810584958221</v>
      </c>
      <c r="AB1421" s="3">
        <v>1104.1685236768801</v>
      </c>
      <c r="AC1421" s="3">
        <v>243.77465181058491</v>
      </c>
      <c r="AD1421" s="3">
        <v>225.06100278551531</v>
      </c>
      <c r="AE1421" s="3">
        <v>233.19832869080781</v>
      </c>
      <c r="AF1421" s="3">
        <v>243.41058495821721</v>
      </c>
      <c r="AG1421" s="3">
        <v>222.96518105849589</v>
      </c>
      <c r="AH1421" s="3">
        <v>3.2895320334261839</v>
      </c>
      <c r="AI1421" s="3">
        <v>10.937038997214479</v>
      </c>
      <c r="AJ1421" s="3">
        <v>40.064066852367688</v>
      </c>
      <c r="AK1421" s="3">
        <v>20.140194986072419</v>
      </c>
      <c r="AL1421" s="3">
        <v>41.146629526462377</v>
      </c>
    </row>
    <row r="1422" spans="1:38" x14ac:dyDescent="0.2">
      <c r="A1422" s="2">
        <v>45025.812354552458</v>
      </c>
      <c r="B1422" s="3">
        <v>5169600</v>
      </c>
      <c r="C1422" s="3">
        <f t="shared" si="22"/>
        <v>1436</v>
      </c>
      <c r="D1422" s="3">
        <v>2.9103087222222221</v>
      </c>
      <c r="E1422" s="3">
        <v>17.566752777777779</v>
      </c>
      <c r="F1422" s="3">
        <v>25.903527777777779</v>
      </c>
      <c r="G1422" s="3">
        <v>1.540111111111111</v>
      </c>
      <c r="H1422" s="3">
        <v>20.836055555555561</v>
      </c>
      <c r="I1422" s="3">
        <v>262.76111111111112</v>
      </c>
      <c r="J1422" s="3">
        <v>12249.644444444441</v>
      </c>
      <c r="K1422" s="3">
        <v>31.01640277777777</v>
      </c>
      <c r="L1422" s="3">
        <v>133.29166666666671</v>
      </c>
      <c r="M1422" s="3">
        <v>7191.0888888888894</v>
      </c>
      <c r="N1422" s="3">
        <v>72.990972222222226</v>
      </c>
      <c r="O1422" s="3">
        <v>2218.911111111111</v>
      </c>
      <c r="P1422" s="3">
        <v>233.15916666666661</v>
      </c>
      <c r="Q1422" s="3">
        <v>233.15916666666661</v>
      </c>
      <c r="R1422" s="3">
        <v>232.36222222222219</v>
      </c>
      <c r="S1422" s="3">
        <v>232.36222222222219</v>
      </c>
      <c r="T1422" s="3">
        <v>1.775416666666666</v>
      </c>
      <c r="U1422" s="3">
        <v>0.41401027777777782</v>
      </c>
      <c r="V1422" s="3">
        <v>0.41379138888888889</v>
      </c>
      <c r="W1422" s="3">
        <v>175.78888888888889</v>
      </c>
      <c r="X1422" s="3">
        <v>0.40894805555555552</v>
      </c>
      <c r="Y1422" s="3">
        <v>0.41149944444444442</v>
      </c>
      <c r="Z1422" s="3">
        <v>264.71944444444438</v>
      </c>
      <c r="AA1422" s="3">
        <v>210.1563888888889</v>
      </c>
      <c r="AB1422" s="3">
        <v>1125.278333333333</v>
      </c>
      <c r="AC1422" s="3">
        <v>252.0852777777778</v>
      </c>
      <c r="AD1422" s="3">
        <v>227.2416666666667</v>
      </c>
      <c r="AE1422" s="3">
        <v>239.92638888888891</v>
      </c>
      <c r="AF1422" s="3">
        <v>246.4086111111111</v>
      </c>
      <c r="AG1422" s="3">
        <v>231.22333333333339</v>
      </c>
      <c r="AH1422" s="3">
        <v>3.1440222222222221</v>
      </c>
      <c r="AI1422" s="3">
        <v>11.004375</v>
      </c>
      <c r="AJ1422" s="3">
        <v>40.783333333333331</v>
      </c>
      <c r="AK1422" s="3">
        <v>20.392388888888888</v>
      </c>
      <c r="AL1422" s="3">
        <v>40.338666666666661</v>
      </c>
    </row>
    <row r="1423" spans="1:38" x14ac:dyDescent="0.2">
      <c r="A1423" s="2">
        <v>45025.854056970173</v>
      </c>
      <c r="B1423" s="3">
        <v>5173200</v>
      </c>
      <c r="C1423" s="3">
        <f t="shared" si="22"/>
        <v>1437</v>
      </c>
      <c r="D1423" s="3">
        <v>3.0302683333333329</v>
      </c>
      <c r="E1423" s="3">
        <v>18.10070833333333</v>
      </c>
      <c r="F1423" s="3">
        <v>25.832138888888888</v>
      </c>
      <c r="G1423" s="3">
        <v>1.576583333333333</v>
      </c>
      <c r="H1423" s="3">
        <v>20.864888888888888</v>
      </c>
      <c r="I1423" s="3">
        <v>264.00277777777779</v>
      </c>
      <c r="J1423" s="3">
        <v>12838.91666666667</v>
      </c>
      <c r="K1423" s="3">
        <v>31.167691666666659</v>
      </c>
      <c r="L1423" s="3">
        <v>138.75277777777779</v>
      </c>
      <c r="M1423" s="3">
        <v>7247.2222222222226</v>
      </c>
      <c r="N1423" s="3">
        <v>73.560777777777773</v>
      </c>
      <c r="O1423" s="3">
        <v>2232.8861111111109</v>
      </c>
      <c r="P1423" s="3">
        <v>234.2405555555556</v>
      </c>
      <c r="Q1423" s="3">
        <v>234.2405555555556</v>
      </c>
      <c r="R1423" s="3">
        <v>233.5022222222222</v>
      </c>
      <c r="S1423" s="3">
        <v>233.5022222222222</v>
      </c>
      <c r="T1423" s="3">
        <v>1.7460472222222221</v>
      </c>
      <c r="U1423" s="3">
        <v>0.41085611111111109</v>
      </c>
      <c r="V1423" s="3">
        <v>0.41060916666666658</v>
      </c>
      <c r="W1423" s="3">
        <v>171.69972222222219</v>
      </c>
      <c r="X1423" s="3">
        <v>0.40594055555555553</v>
      </c>
      <c r="Y1423" s="3">
        <v>0.40846027777777782</v>
      </c>
      <c r="Z1423" s="3">
        <v>269.33055555555558</v>
      </c>
      <c r="AA1423" s="3">
        <v>209.16944444444451</v>
      </c>
      <c r="AB1423" s="3">
        <v>1133.705833333333</v>
      </c>
      <c r="AC1423" s="3">
        <v>272.55305555555549</v>
      </c>
      <c r="AD1423" s="3">
        <v>235.46222222222221</v>
      </c>
      <c r="AE1423" s="3">
        <v>248.39527777777769</v>
      </c>
      <c r="AF1423" s="3">
        <v>255.23027777777779</v>
      </c>
      <c r="AG1423" s="3">
        <v>239.86055555555549</v>
      </c>
      <c r="AH1423" s="3">
        <v>3.0225749999999998</v>
      </c>
      <c r="AI1423" s="3">
        <v>11.224863888888891</v>
      </c>
      <c r="AJ1423" s="3">
        <v>41</v>
      </c>
      <c r="AK1423" s="3">
        <v>20.590916666666661</v>
      </c>
      <c r="AL1423" s="3">
        <v>41.102222222222217</v>
      </c>
    </row>
    <row r="1424" spans="1:38" x14ac:dyDescent="0.2">
      <c r="A1424" s="2">
        <v>45025.895699022491</v>
      </c>
      <c r="B1424" s="3">
        <v>5176800</v>
      </c>
      <c r="C1424" s="3">
        <f t="shared" si="22"/>
        <v>1438</v>
      </c>
      <c r="D1424" s="3">
        <v>3.364258022284123</v>
      </c>
      <c r="E1424" s="3">
        <v>18.124910863509751</v>
      </c>
      <c r="F1424" s="3">
        <v>25.398161559888582</v>
      </c>
      <c r="G1424" s="3">
        <v>1.4848189415041779</v>
      </c>
      <c r="H1424" s="3">
        <v>19.83470752089136</v>
      </c>
      <c r="I1424" s="3">
        <v>266.38718662952652</v>
      </c>
      <c r="J1424" s="3">
        <v>14450.253481894149</v>
      </c>
      <c r="K1424" s="3">
        <v>31.443002785515318</v>
      </c>
      <c r="L1424" s="3">
        <v>143.13091922005569</v>
      </c>
      <c r="M1424" s="3">
        <v>7367.3370473537607</v>
      </c>
      <c r="N1424" s="3">
        <v>74.779637883008348</v>
      </c>
      <c r="O1424" s="3">
        <v>2262.0863509749302</v>
      </c>
      <c r="P1424" s="3">
        <v>234.2275766016713</v>
      </c>
      <c r="Q1424" s="3">
        <v>234.2275766016713</v>
      </c>
      <c r="R1424" s="3">
        <v>233.46935933147631</v>
      </c>
      <c r="S1424" s="3">
        <v>233.46935933147631</v>
      </c>
      <c r="T1424" s="3">
        <v>1.6384540389972151</v>
      </c>
      <c r="U1424" s="3">
        <v>0.4124412256267409</v>
      </c>
      <c r="V1424" s="3">
        <v>0.41222005571030651</v>
      </c>
      <c r="W1424" s="3">
        <v>173.03676880222841</v>
      </c>
      <c r="X1424" s="3">
        <v>0.40726406685236782</v>
      </c>
      <c r="Y1424" s="3">
        <v>0.40978105849582169</v>
      </c>
      <c r="Z1424" s="3">
        <v>272.2284122562674</v>
      </c>
      <c r="AA1424" s="3">
        <v>207.44735376044571</v>
      </c>
      <c r="AB1424" s="3">
        <v>1141.0554317548749</v>
      </c>
      <c r="AC1424" s="3">
        <v>270.57325905292481</v>
      </c>
      <c r="AD1424" s="3">
        <v>238.65153203342621</v>
      </c>
      <c r="AE1424" s="3">
        <v>266.65738161559892</v>
      </c>
      <c r="AF1424" s="3">
        <v>247.10668523676881</v>
      </c>
      <c r="AG1424" s="3">
        <v>237.67548746518099</v>
      </c>
      <c r="AH1424" s="3">
        <v>2.9684707520891371</v>
      </c>
      <c r="AI1424" s="3">
        <v>11.833891364902509</v>
      </c>
      <c r="AJ1424" s="3">
        <v>41.058495821727021</v>
      </c>
      <c r="AK1424" s="3">
        <v>20.764763231197769</v>
      </c>
      <c r="AL1424" s="3">
        <v>41.12</v>
      </c>
    </row>
    <row r="1425" spans="1:38" x14ac:dyDescent="0.2">
      <c r="A1425" s="2">
        <v>45025.937340631433</v>
      </c>
      <c r="B1425" s="3">
        <v>5180400</v>
      </c>
      <c r="C1425" s="3">
        <f t="shared" si="22"/>
        <v>1439</v>
      </c>
      <c r="D1425" s="3">
        <v>3.410533944444444</v>
      </c>
      <c r="E1425" s="3">
        <v>18.017669444444451</v>
      </c>
      <c r="F1425" s="3">
        <v>26.339638888888889</v>
      </c>
      <c r="G1425" s="3">
        <v>1.8696388888888891</v>
      </c>
      <c r="H1425" s="3">
        <v>20.181222222222221</v>
      </c>
      <c r="I1425" s="3">
        <v>267.16388888888889</v>
      </c>
      <c r="J1425" s="3">
        <v>14704.89722222222</v>
      </c>
      <c r="K1425" s="3">
        <v>31.537197222222218</v>
      </c>
      <c r="L1425" s="3">
        <v>145.2833333333333</v>
      </c>
      <c r="M1425" s="3">
        <v>7411.5055555555546</v>
      </c>
      <c r="N1425" s="3">
        <v>75.228305555555565</v>
      </c>
      <c r="O1425" s="3">
        <v>2263.5583333333329</v>
      </c>
      <c r="P1425" s="3">
        <v>235.54361111111109</v>
      </c>
      <c r="Q1425" s="3">
        <v>235.54361111111109</v>
      </c>
      <c r="R1425" s="3">
        <v>234.7869444444444</v>
      </c>
      <c r="S1425" s="3">
        <v>234.7872222222222</v>
      </c>
      <c r="T1425" s="3">
        <v>1.643991666666667</v>
      </c>
      <c r="U1425" s="3">
        <v>0.41522666666666658</v>
      </c>
      <c r="V1425" s="3">
        <v>0.41495222222222222</v>
      </c>
      <c r="W1425" s="3">
        <v>174.5936111111111</v>
      </c>
      <c r="X1425" s="3">
        <v>0.41013777777777782</v>
      </c>
      <c r="Y1425" s="3">
        <v>0.41267055555555548</v>
      </c>
      <c r="Z1425" s="3">
        <v>273.83055555555558</v>
      </c>
      <c r="AA1425" s="3">
        <v>206.45583333333329</v>
      </c>
      <c r="AB1425" s="3">
        <v>1152.3952777777779</v>
      </c>
      <c r="AC1425" s="3">
        <v>276.80194444444447</v>
      </c>
      <c r="AD1425" s="3">
        <v>245.09666666666669</v>
      </c>
      <c r="AE1425" s="3">
        <v>267.36083333333329</v>
      </c>
      <c r="AF1425" s="3">
        <v>248.4702777777778</v>
      </c>
      <c r="AG1425" s="3">
        <v>238.83500000000001</v>
      </c>
      <c r="AH1425" s="3">
        <v>2.984830555555555</v>
      </c>
      <c r="AI1425" s="3">
        <v>12.369561111111111</v>
      </c>
      <c r="AJ1425" s="3">
        <v>42</v>
      </c>
      <c r="AK1425" s="3">
        <v>21.21147222222222</v>
      </c>
      <c r="AL1425" s="3">
        <v>41.804444444444442</v>
      </c>
    </row>
    <row r="1426" spans="1:38" x14ac:dyDescent="0.2">
      <c r="A1426" s="2">
        <v>45025.9790559092</v>
      </c>
      <c r="B1426" s="3">
        <v>5184000</v>
      </c>
      <c r="C1426" s="3">
        <f t="shared" si="22"/>
        <v>1440</v>
      </c>
      <c r="D1426" s="3">
        <v>3.4193366388888888</v>
      </c>
      <c r="E1426" s="3">
        <v>17.76263611111111</v>
      </c>
      <c r="F1426" s="3">
        <v>25.861555555555551</v>
      </c>
      <c r="G1426" s="3">
        <v>1.6415277777777779</v>
      </c>
      <c r="H1426" s="3">
        <v>21.183138888888891</v>
      </c>
      <c r="I1426" s="3">
        <v>266.73611111111109</v>
      </c>
      <c r="J1426" s="3">
        <v>14725.947222222219</v>
      </c>
      <c r="K1426" s="3">
        <v>31.489377777777779</v>
      </c>
      <c r="L1426" s="3">
        <v>140.80555555555549</v>
      </c>
      <c r="M1426" s="3">
        <v>7397.6555555555551</v>
      </c>
      <c r="N1426" s="3">
        <v>75.08741666666667</v>
      </c>
      <c r="O1426" s="3">
        <v>2264.202777777778</v>
      </c>
      <c r="P1426" s="3">
        <v>236.2127777777778</v>
      </c>
      <c r="Q1426" s="3">
        <v>236.2127777777778</v>
      </c>
      <c r="R1426" s="3">
        <v>235.41916666666671</v>
      </c>
      <c r="S1426" s="3">
        <v>235.41916666666671</v>
      </c>
      <c r="T1426" s="3">
        <v>1.6695472222222221</v>
      </c>
      <c r="U1426" s="3">
        <v>0.41856388888888879</v>
      </c>
      <c r="V1426" s="3">
        <v>0.41829333333333341</v>
      </c>
      <c r="W1426" s="3">
        <v>176.8158333333333</v>
      </c>
      <c r="X1426" s="3">
        <v>0.41302916666666661</v>
      </c>
      <c r="Y1426" s="3">
        <v>0.41559499999999999</v>
      </c>
      <c r="Z1426" s="3">
        <v>269.73611111111109</v>
      </c>
      <c r="AA1426" s="3">
        <v>206.76750000000001</v>
      </c>
      <c r="AB1426" s="3">
        <v>1142.3861111111109</v>
      </c>
      <c r="AC1426" s="3">
        <v>271.74138888888888</v>
      </c>
      <c r="AD1426" s="3">
        <v>243.4938888888889</v>
      </c>
      <c r="AE1426" s="3">
        <v>275.68555555555548</v>
      </c>
      <c r="AF1426" s="3">
        <v>252.14222222222219</v>
      </c>
      <c r="AG1426" s="3">
        <v>236.32222222222219</v>
      </c>
      <c r="AH1426" s="3">
        <v>3.049152777777778</v>
      </c>
      <c r="AI1426" s="3">
        <v>12.835797222222221</v>
      </c>
      <c r="AJ1426" s="3">
        <v>40.81388888888889</v>
      </c>
      <c r="AK1426" s="3">
        <v>20.294722222222219</v>
      </c>
      <c r="AL1426" s="3">
        <v>42.142666666666663</v>
      </c>
    </row>
    <row r="1427" spans="1:38" x14ac:dyDescent="0.2">
      <c r="A1427" s="2">
        <v>45026.020729392338</v>
      </c>
      <c r="B1427" s="3">
        <v>5187600</v>
      </c>
      <c r="C1427" s="3">
        <f t="shared" si="22"/>
        <v>1441</v>
      </c>
      <c r="D1427" s="3">
        <v>3.4114753481894149</v>
      </c>
      <c r="E1427" s="3">
        <v>17.670874651810589</v>
      </c>
      <c r="F1427" s="3">
        <v>25.820974930362109</v>
      </c>
      <c r="G1427" s="3">
        <v>1.5574651810584961</v>
      </c>
      <c r="H1427" s="3">
        <v>21.440947075208921</v>
      </c>
      <c r="I1427" s="3">
        <v>267.33983286908079</v>
      </c>
      <c r="J1427" s="3">
        <v>14722.735376044569</v>
      </c>
      <c r="K1427" s="3">
        <v>31.559350974930361</v>
      </c>
      <c r="L1427" s="3">
        <v>138.36768802228411</v>
      </c>
      <c r="M1427" s="3">
        <v>7403.8969359331477</v>
      </c>
      <c r="N1427" s="3">
        <v>75.150640668523678</v>
      </c>
      <c r="O1427" s="3">
        <v>2258.7437325905289</v>
      </c>
      <c r="P1427" s="3">
        <v>236.24233983286911</v>
      </c>
      <c r="Q1427" s="3">
        <v>236.24233983286911</v>
      </c>
      <c r="R1427" s="3">
        <v>235.44373259052929</v>
      </c>
      <c r="S1427" s="3">
        <v>235.44373259052929</v>
      </c>
      <c r="T1427" s="3">
        <v>1.733451253481894</v>
      </c>
      <c r="U1427" s="3">
        <v>0.41875097493036212</v>
      </c>
      <c r="V1427" s="3">
        <v>0.41848300835654612</v>
      </c>
      <c r="W1427" s="3">
        <v>178.12172701949859</v>
      </c>
      <c r="X1427" s="3">
        <v>0.41436434540389971</v>
      </c>
      <c r="Y1427" s="3">
        <v>0.41695793871866299</v>
      </c>
      <c r="Z1427" s="3">
        <v>267.05013927576601</v>
      </c>
      <c r="AA1427" s="3">
        <v>206.32729805013929</v>
      </c>
      <c r="AB1427" s="3">
        <v>1125.4941504178271</v>
      </c>
      <c r="AC1427" s="3">
        <v>264.95264623955433</v>
      </c>
      <c r="AD1427" s="3">
        <v>237.74373259052919</v>
      </c>
      <c r="AE1427" s="3">
        <v>265.16490250696381</v>
      </c>
      <c r="AF1427" s="3">
        <v>243.53732590529251</v>
      </c>
      <c r="AG1427" s="3">
        <v>234.8153203342618</v>
      </c>
      <c r="AH1427" s="3">
        <v>3.0737910863509752</v>
      </c>
      <c r="AI1427" s="3">
        <v>12.80000557103064</v>
      </c>
      <c r="AJ1427" s="3">
        <v>40</v>
      </c>
      <c r="AK1427" s="3">
        <v>20.296295264623961</v>
      </c>
      <c r="AL1427" s="3">
        <v>40.116350974930363</v>
      </c>
    </row>
    <row r="1428" spans="1:38" x14ac:dyDescent="0.2">
      <c r="A1428" s="2">
        <v>45026.062373103137</v>
      </c>
      <c r="B1428" s="3">
        <v>5191200</v>
      </c>
      <c r="C1428" s="3">
        <f t="shared" si="22"/>
        <v>1442</v>
      </c>
      <c r="D1428" s="3">
        <v>3.4374168333333341</v>
      </c>
      <c r="E1428" s="3">
        <v>17.805194444444449</v>
      </c>
      <c r="F1428" s="3">
        <v>25.550999999999998</v>
      </c>
      <c r="G1428" s="3">
        <v>1.688277777777778</v>
      </c>
      <c r="H1428" s="3">
        <v>20.867333333333331</v>
      </c>
      <c r="I1428" s="3">
        <v>265.21944444444438</v>
      </c>
      <c r="J1428" s="3">
        <v>14720.73333333333</v>
      </c>
      <c r="K1428" s="3">
        <v>31.30630277777778</v>
      </c>
      <c r="L1428" s="3">
        <v>129.5361111111111</v>
      </c>
      <c r="M1428" s="3">
        <v>7354.55</v>
      </c>
      <c r="N1428" s="3">
        <v>74.650083333333328</v>
      </c>
      <c r="O1428" s="3">
        <v>2225.244444444445</v>
      </c>
      <c r="P1428" s="3">
        <v>236.26166666666671</v>
      </c>
      <c r="Q1428" s="3">
        <v>236.26166666666671</v>
      </c>
      <c r="R1428" s="3">
        <v>235.48305555555561</v>
      </c>
      <c r="S1428" s="3">
        <v>235.48277777777781</v>
      </c>
      <c r="T1428" s="3">
        <v>1.9148777777777779</v>
      </c>
      <c r="U1428" s="3">
        <v>0.4158627777777778</v>
      </c>
      <c r="V1428" s="3">
        <v>0.41560555555555562</v>
      </c>
      <c r="W1428" s="3">
        <v>175.41749999999999</v>
      </c>
      <c r="X1428" s="3">
        <v>0.41167944444444438</v>
      </c>
      <c r="Y1428" s="3">
        <v>0.41425583333333332</v>
      </c>
      <c r="Z1428" s="3">
        <v>259.39444444444439</v>
      </c>
      <c r="AA1428" s="3">
        <v>204.69388888888889</v>
      </c>
      <c r="AB1428" s="3">
        <v>1088.8186111111111</v>
      </c>
      <c r="AC1428" s="3">
        <v>269.34277777777783</v>
      </c>
      <c r="AD1428" s="3">
        <v>243.6547222222222</v>
      </c>
      <c r="AE1428" s="3">
        <v>264.05361111111108</v>
      </c>
      <c r="AF1428" s="3">
        <v>243.60666666666671</v>
      </c>
      <c r="AG1428" s="3">
        <v>234.54277777777779</v>
      </c>
      <c r="AH1428" s="3">
        <v>3.049925</v>
      </c>
      <c r="AI1428" s="3">
        <v>13.02515555555556</v>
      </c>
      <c r="AJ1428" s="3">
        <v>40</v>
      </c>
      <c r="AK1428" s="3">
        <v>20.178583333333329</v>
      </c>
      <c r="AL1428" s="3">
        <v>39.981999999999999</v>
      </c>
    </row>
    <row r="1429" spans="1:38" x14ac:dyDescent="0.2">
      <c r="A1429" s="2">
        <v>45026.104073945462</v>
      </c>
      <c r="B1429" s="3">
        <v>5194800</v>
      </c>
      <c r="C1429" s="3">
        <f t="shared" si="22"/>
        <v>1443</v>
      </c>
      <c r="D1429" s="3">
        <v>3.4152519166666671</v>
      </c>
      <c r="E1429" s="3">
        <v>17.5945</v>
      </c>
      <c r="F1429" s="3">
        <v>25.875888888888891</v>
      </c>
      <c r="G1429" s="3">
        <v>1.685472222222222</v>
      </c>
      <c r="H1429" s="3">
        <v>20.53608333333333</v>
      </c>
      <c r="I1429" s="3">
        <v>266.34722222222217</v>
      </c>
      <c r="J1429" s="3">
        <v>14685.861111111109</v>
      </c>
      <c r="K1429" s="3">
        <v>31.44122777777778</v>
      </c>
      <c r="L1429" s="3">
        <v>126.9583333333333</v>
      </c>
      <c r="M1429" s="3">
        <v>7380.5444444444447</v>
      </c>
      <c r="N1429" s="3">
        <v>74.914027777777775</v>
      </c>
      <c r="O1429" s="3">
        <v>2213.4194444444438</v>
      </c>
      <c r="P1429" s="3">
        <v>236.19333333333341</v>
      </c>
      <c r="Q1429" s="3">
        <v>236.19333333333341</v>
      </c>
      <c r="R1429" s="3">
        <v>235.4366666666667</v>
      </c>
      <c r="S1429" s="3">
        <v>235.4372222222222</v>
      </c>
      <c r="T1429" s="3">
        <v>1.931963888888889</v>
      </c>
      <c r="U1429" s="3">
        <v>0.41862083333333339</v>
      </c>
      <c r="V1429" s="3">
        <v>0.41836000000000001</v>
      </c>
      <c r="W1429" s="3">
        <v>178.26805555555549</v>
      </c>
      <c r="X1429" s="3">
        <v>0.41446138888888889</v>
      </c>
      <c r="Y1429" s="3">
        <v>0.4170638888888889</v>
      </c>
      <c r="Z1429" s="3">
        <v>256.31388888888893</v>
      </c>
      <c r="AA1429" s="3">
        <v>205.33750000000001</v>
      </c>
      <c r="AB1429" s="3">
        <v>1074.080833333333</v>
      </c>
      <c r="AC1429" s="3">
        <v>269.19444444444451</v>
      </c>
      <c r="AD1429" s="3">
        <v>232.54416666666671</v>
      </c>
      <c r="AE1429" s="3">
        <v>247.38027777777779</v>
      </c>
      <c r="AF1429" s="3">
        <v>231.50749999999999</v>
      </c>
      <c r="AG1429" s="3">
        <v>227.12194444444449</v>
      </c>
      <c r="AH1429" s="3">
        <v>3.0923444444444441</v>
      </c>
      <c r="AI1429" s="3">
        <v>12.96414166666667</v>
      </c>
      <c r="AJ1429" s="3">
        <v>40</v>
      </c>
      <c r="AK1429" s="3">
        <v>20.490500000000001</v>
      </c>
      <c r="AL1429" s="3">
        <v>40.009333333333323</v>
      </c>
    </row>
    <row r="1430" spans="1:38" x14ac:dyDescent="0.2">
      <c r="A1430" s="2">
        <v>45026.145713272454</v>
      </c>
      <c r="B1430" s="3">
        <v>5198400</v>
      </c>
      <c r="C1430" s="3">
        <f t="shared" si="22"/>
        <v>1444</v>
      </c>
      <c r="D1430" s="3">
        <v>3.3935756267409469</v>
      </c>
      <c r="E1430" s="3">
        <v>17.6828495821727</v>
      </c>
      <c r="F1430" s="3">
        <v>26.181169916434541</v>
      </c>
      <c r="G1430" s="3">
        <v>1.6735933147632309</v>
      </c>
      <c r="H1430" s="3">
        <v>20.785403899721452</v>
      </c>
      <c r="I1430" s="3">
        <v>267.48467966573821</v>
      </c>
      <c r="J1430" s="3">
        <v>14652.33704735376</v>
      </c>
      <c r="K1430" s="3">
        <v>31.576512534818939</v>
      </c>
      <c r="L1430" s="3">
        <v>129.35654596100281</v>
      </c>
      <c r="M1430" s="3">
        <v>7414.2284122562678</v>
      </c>
      <c r="N1430" s="3">
        <v>75.255766016713096</v>
      </c>
      <c r="O1430" s="3">
        <v>2210.4874651810578</v>
      </c>
      <c r="P1430" s="3">
        <v>236.21114206128141</v>
      </c>
      <c r="Q1430" s="3">
        <v>236.21114206128141</v>
      </c>
      <c r="R1430" s="3">
        <v>235.47270194986069</v>
      </c>
      <c r="S1430" s="3">
        <v>235.47270194986069</v>
      </c>
      <c r="T1430" s="3">
        <v>1.8366573816155991</v>
      </c>
      <c r="U1430" s="3">
        <v>0.41833370473537612</v>
      </c>
      <c r="V1430" s="3">
        <v>0.41807325905292481</v>
      </c>
      <c r="W1430" s="3">
        <v>177.91058495821721</v>
      </c>
      <c r="X1430" s="3">
        <v>0.41412172701949862</v>
      </c>
      <c r="Y1430" s="3">
        <v>0.416741782729805</v>
      </c>
      <c r="Z1430" s="3">
        <v>258.2033426183844</v>
      </c>
      <c r="AA1430" s="3">
        <v>205.34428969359331</v>
      </c>
      <c r="AB1430" s="3">
        <v>1077.837883008357</v>
      </c>
      <c r="AC1430" s="3">
        <v>268.17910863509752</v>
      </c>
      <c r="AD1430" s="3">
        <v>231.69526462395541</v>
      </c>
      <c r="AE1430" s="3">
        <v>246.5325905292479</v>
      </c>
      <c r="AF1430" s="3">
        <v>231.98300835654601</v>
      </c>
      <c r="AG1430" s="3">
        <v>225.70779944289691</v>
      </c>
      <c r="AH1430" s="3">
        <v>3.0591142061281338</v>
      </c>
      <c r="AI1430" s="3">
        <v>13.08855988857939</v>
      </c>
      <c r="AJ1430" s="3">
        <v>40.554317548746518</v>
      </c>
      <c r="AK1430" s="3">
        <v>20.557409470752091</v>
      </c>
      <c r="AL1430" s="3">
        <v>40.254428969359331</v>
      </c>
    </row>
    <row r="1431" spans="1:38" x14ac:dyDescent="0.2">
      <c r="A1431" s="2">
        <v>45026.187362043464</v>
      </c>
      <c r="B1431" s="3">
        <v>5202000</v>
      </c>
      <c r="C1431" s="3">
        <f t="shared" si="22"/>
        <v>1445</v>
      </c>
      <c r="D1431" s="3">
        <v>3.4109221388888891</v>
      </c>
      <c r="E1431" s="3">
        <v>17.464883333333329</v>
      </c>
      <c r="F1431" s="3">
        <v>26.428777777777771</v>
      </c>
      <c r="G1431" s="3">
        <v>1.6003888888888891</v>
      </c>
      <c r="H1431" s="3">
        <v>21.13816666666667</v>
      </c>
      <c r="I1431" s="3">
        <v>267.23055555555561</v>
      </c>
      <c r="J1431" s="3">
        <v>14715.95277777778</v>
      </c>
      <c r="K1431" s="3">
        <v>31.546624999999999</v>
      </c>
      <c r="L1431" s="3">
        <v>135.66944444444451</v>
      </c>
      <c r="M1431" s="3">
        <v>7422.1333333333332</v>
      </c>
      <c r="N1431" s="3">
        <v>75.336055555555546</v>
      </c>
      <c r="O1431" s="3">
        <v>2231.9194444444438</v>
      </c>
      <c r="P1431" s="3">
        <v>236.16777777777779</v>
      </c>
      <c r="Q1431" s="3">
        <v>236.16777777777779</v>
      </c>
      <c r="R1431" s="3">
        <v>235.4447222222222</v>
      </c>
      <c r="S1431" s="3">
        <v>235.4447222222222</v>
      </c>
      <c r="T1431" s="3">
        <v>1.7642638888888891</v>
      </c>
      <c r="U1431" s="3">
        <v>0.42075611111111111</v>
      </c>
      <c r="V1431" s="3">
        <v>0.42050638888888892</v>
      </c>
      <c r="W1431" s="3">
        <v>180.17333333333329</v>
      </c>
      <c r="X1431" s="3">
        <v>0.41634166666666661</v>
      </c>
      <c r="Y1431" s="3">
        <v>0.41896638888888887</v>
      </c>
      <c r="Z1431" s="3">
        <v>264.55277777777781</v>
      </c>
      <c r="AA1431" s="3">
        <v>206.47749999999999</v>
      </c>
      <c r="AB1431" s="3">
        <v>1118.363333333333</v>
      </c>
      <c r="AC1431" s="3">
        <v>252.33694444444441</v>
      </c>
      <c r="AD1431" s="3">
        <v>224.29027777777779</v>
      </c>
      <c r="AE1431" s="3">
        <v>258.86166666666668</v>
      </c>
      <c r="AF1431" s="3">
        <v>238.13944444444451</v>
      </c>
      <c r="AG1431" s="3">
        <v>225.61361111111111</v>
      </c>
      <c r="AH1431" s="3">
        <v>3.1037305555555559</v>
      </c>
      <c r="AI1431" s="3">
        <v>13.014638888888889</v>
      </c>
      <c r="AJ1431" s="3">
        <v>41.93888888888889</v>
      </c>
      <c r="AK1431" s="3">
        <v>21.662944444444449</v>
      </c>
      <c r="AL1431" s="3">
        <v>41.30622222222221</v>
      </c>
    </row>
    <row r="1432" spans="1:38" x14ac:dyDescent="0.2">
      <c r="A1432" s="2">
        <v>45026.229066229418</v>
      </c>
      <c r="B1432" s="3">
        <v>5205600</v>
      </c>
      <c r="C1432" s="3">
        <f t="shared" si="22"/>
        <v>1446</v>
      </c>
      <c r="D1432" s="3">
        <v>3.4288353055555549</v>
      </c>
      <c r="E1432" s="3">
        <v>17.670936111111111</v>
      </c>
      <c r="F1432" s="3">
        <v>26.611499999999999</v>
      </c>
      <c r="G1432" s="3">
        <v>1.7326111111111111</v>
      </c>
      <c r="H1432" s="3">
        <v>21.194944444444449</v>
      </c>
      <c r="I1432" s="3">
        <v>268.34166666666658</v>
      </c>
      <c r="J1432" s="3">
        <v>14859.111111111109</v>
      </c>
      <c r="K1432" s="3">
        <v>31.679211111111108</v>
      </c>
      <c r="L1432" s="3">
        <v>139.30277777777781</v>
      </c>
      <c r="M1432" s="3">
        <v>7455.2055555555553</v>
      </c>
      <c r="N1432" s="3">
        <v>75.671750000000003</v>
      </c>
      <c r="O1432" s="3">
        <v>2239.619444444445</v>
      </c>
      <c r="P1432" s="3">
        <v>236.1547222222222</v>
      </c>
      <c r="Q1432" s="3">
        <v>236.1547222222222</v>
      </c>
      <c r="R1432" s="3">
        <v>235.44916666666671</v>
      </c>
      <c r="S1432" s="3">
        <v>235.44972222222219</v>
      </c>
      <c r="T1432" s="3">
        <v>1.6536833333333329</v>
      </c>
      <c r="U1432" s="3">
        <v>0.41955250000000011</v>
      </c>
      <c r="V1432" s="3">
        <v>0.41933055555555548</v>
      </c>
      <c r="W1432" s="3">
        <v>178.89750000000001</v>
      </c>
      <c r="X1432" s="3">
        <v>0.41505277777777771</v>
      </c>
      <c r="Y1432" s="3">
        <v>0.41767472222222218</v>
      </c>
      <c r="Z1432" s="3">
        <v>267.45555555555558</v>
      </c>
      <c r="AA1432" s="3">
        <v>206.1166666666667</v>
      </c>
      <c r="AB1432" s="3">
        <v>1124.7177777777781</v>
      </c>
      <c r="AC1432" s="3">
        <v>255.11916666666659</v>
      </c>
      <c r="AD1432" s="3">
        <v>218.14638888888891</v>
      </c>
      <c r="AE1432" s="3">
        <v>243.9072222222222</v>
      </c>
      <c r="AF1432" s="3">
        <v>226.6227777777778</v>
      </c>
      <c r="AG1432" s="3">
        <v>216.55722222222221</v>
      </c>
      <c r="AH1432" s="3">
        <v>3.0526222222222219</v>
      </c>
      <c r="AI1432" s="3">
        <v>13.027405555555561</v>
      </c>
      <c r="AJ1432" s="3">
        <v>42</v>
      </c>
      <c r="AK1432" s="3">
        <v>20.939666666666671</v>
      </c>
      <c r="AL1432" s="3">
        <v>42.102444444444437</v>
      </c>
    </row>
    <row r="1433" spans="1:38" x14ac:dyDescent="0.2">
      <c r="A1433" s="2">
        <v>45026.270714562052</v>
      </c>
      <c r="B1433" s="3">
        <v>5209200</v>
      </c>
      <c r="C1433" s="3">
        <f t="shared" si="22"/>
        <v>1447</v>
      </c>
      <c r="D1433" s="3">
        <v>3.4873792757660169</v>
      </c>
      <c r="E1433" s="3">
        <v>17.360292479108629</v>
      </c>
      <c r="F1433" s="3">
        <v>26.393871866295271</v>
      </c>
      <c r="G1433" s="3">
        <v>1.667604456824513</v>
      </c>
      <c r="H1433" s="3">
        <v>21.222618384401109</v>
      </c>
      <c r="I1433" s="3">
        <v>266.63231197771591</v>
      </c>
      <c r="J1433" s="3">
        <v>15025.289693593309</v>
      </c>
      <c r="K1433" s="3">
        <v>31.47586629526462</v>
      </c>
      <c r="L1433" s="3">
        <v>139.3983286908078</v>
      </c>
      <c r="M1433" s="3">
        <v>7419.3732590529244</v>
      </c>
      <c r="N1433" s="3">
        <v>75.308161559888575</v>
      </c>
      <c r="O1433" s="3">
        <v>2254.8913649025071</v>
      </c>
      <c r="P1433" s="3">
        <v>236.21309192200559</v>
      </c>
      <c r="Q1433" s="3">
        <v>236.21309192200559</v>
      </c>
      <c r="R1433" s="3">
        <v>235.45487465181051</v>
      </c>
      <c r="S1433" s="3">
        <v>235.45487465181051</v>
      </c>
      <c r="T1433" s="3">
        <v>1.676635097493036</v>
      </c>
      <c r="U1433" s="3">
        <v>0.42170919220055708</v>
      </c>
      <c r="V1433" s="3">
        <v>0.42148384401114208</v>
      </c>
      <c r="W1433" s="3">
        <v>180.841782729805</v>
      </c>
      <c r="X1433" s="3">
        <v>0.41705459610027862</v>
      </c>
      <c r="Y1433" s="3">
        <v>0.41968774373259038</v>
      </c>
      <c r="Z1433" s="3">
        <v>268.43454038997208</v>
      </c>
      <c r="AA1433" s="3">
        <v>205.02813370473541</v>
      </c>
      <c r="AB1433" s="3">
        <v>1144.8983286908081</v>
      </c>
      <c r="AC1433" s="3">
        <v>247.8844011142061</v>
      </c>
      <c r="AD1433" s="3">
        <v>225.0465181058496</v>
      </c>
      <c r="AE1433" s="3">
        <v>249.3038997214484</v>
      </c>
      <c r="AF1433" s="3">
        <v>223.8983286908078</v>
      </c>
      <c r="AG1433" s="3">
        <v>215.0356545961003</v>
      </c>
      <c r="AH1433" s="3">
        <v>3.1215988857938721</v>
      </c>
      <c r="AI1433" s="3">
        <v>12.754899721448471</v>
      </c>
      <c r="AJ1433" s="3">
        <v>42.470752089136489</v>
      </c>
      <c r="AK1433" s="3">
        <v>21.365292479108628</v>
      </c>
      <c r="AL1433" s="3">
        <v>42.442646239554307</v>
      </c>
    </row>
    <row r="1434" spans="1:38" x14ac:dyDescent="0.2">
      <c r="A1434" s="2">
        <v>45026.312362590033</v>
      </c>
      <c r="B1434" s="3">
        <v>5212800</v>
      </c>
      <c r="C1434" s="3">
        <f t="shared" si="22"/>
        <v>1448</v>
      </c>
      <c r="D1434" s="3">
        <v>3.496319277777777</v>
      </c>
      <c r="E1434" s="3">
        <v>17.560611111111111</v>
      </c>
      <c r="F1434" s="3">
        <v>26.458027777777779</v>
      </c>
      <c r="G1434" s="3">
        <v>1.797166666666667</v>
      </c>
      <c r="H1434" s="3">
        <v>21.295416666666661</v>
      </c>
      <c r="I1434" s="3">
        <v>265.36388888888888</v>
      </c>
      <c r="J1434" s="3">
        <v>14994.052777777781</v>
      </c>
      <c r="K1434" s="3">
        <v>31.324194444444441</v>
      </c>
      <c r="L1434" s="3">
        <v>138.47777777777779</v>
      </c>
      <c r="M1434" s="3">
        <v>7392.6027777777781</v>
      </c>
      <c r="N1434" s="3">
        <v>75.036500000000004</v>
      </c>
      <c r="O1434" s="3">
        <v>2245.1583333333328</v>
      </c>
      <c r="P1434" s="3">
        <v>236.20527777777781</v>
      </c>
      <c r="Q1434" s="3">
        <v>236.20527777777781</v>
      </c>
      <c r="R1434" s="3">
        <v>235.44833333333341</v>
      </c>
      <c r="S1434" s="3">
        <v>235.44833333333341</v>
      </c>
      <c r="T1434" s="3">
        <v>1.627575</v>
      </c>
      <c r="U1434" s="3">
        <v>0.4185388888888889</v>
      </c>
      <c r="V1434" s="3">
        <v>0.41831388888888887</v>
      </c>
      <c r="W1434" s="3">
        <v>177.85972222222219</v>
      </c>
      <c r="X1434" s="3">
        <v>0.41406500000000002</v>
      </c>
      <c r="Y1434" s="3">
        <v>0.41668527777777781</v>
      </c>
      <c r="Z1434" s="3">
        <v>268.19166666666672</v>
      </c>
      <c r="AA1434" s="3">
        <v>204.23</v>
      </c>
      <c r="AB1434" s="3">
        <v>1141.7125000000001</v>
      </c>
      <c r="AC1434" s="3">
        <v>271.10888888888888</v>
      </c>
      <c r="AD1434" s="3">
        <v>233.30333333333331</v>
      </c>
      <c r="AE1434" s="3">
        <v>250.7188888888889</v>
      </c>
      <c r="AF1434" s="3">
        <v>230.0025</v>
      </c>
      <c r="AG1434" s="3">
        <v>222.81861111111121</v>
      </c>
      <c r="AH1434" s="3">
        <v>3.0748111111111109</v>
      </c>
      <c r="AI1434" s="3">
        <v>12.8131</v>
      </c>
      <c r="AJ1434" s="3">
        <v>43</v>
      </c>
      <c r="AK1434" s="3">
        <v>21.4785</v>
      </c>
      <c r="AL1434" s="3">
        <v>42.938888888888883</v>
      </c>
    </row>
    <row r="1435" spans="1:38" x14ac:dyDescent="0.2">
      <c r="A1435" s="2">
        <v>45026.3540322591</v>
      </c>
      <c r="B1435" s="3">
        <v>5216400</v>
      </c>
      <c r="C1435" s="3">
        <f t="shared" si="22"/>
        <v>1449</v>
      </c>
      <c r="D1435" s="3">
        <v>3.496410083565459</v>
      </c>
      <c r="E1435" s="3">
        <v>17.64759052924791</v>
      </c>
      <c r="F1435" s="3">
        <v>26.082284122562669</v>
      </c>
      <c r="G1435" s="3">
        <v>1.75924791086351</v>
      </c>
      <c r="H1435" s="3">
        <v>21.51766016713092</v>
      </c>
      <c r="I1435" s="3">
        <v>265.60445682451251</v>
      </c>
      <c r="J1435" s="3">
        <v>15010.80501392758</v>
      </c>
      <c r="K1435" s="3">
        <v>31.352877437325901</v>
      </c>
      <c r="L1435" s="3">
        <v>138.44846796657379</v>
      </c>
      <c r="M1435" s="3">
        <v>7403.9442896935934</v>
      </c>
      <c r="N1435" s="3">
        <v>75.151587743732591</v>
      </c>
      <c r="O1435" s="3">
        <v>2242.125348189415</v>
      </c>
      <c r="P1435" s="3">
        <v>236.17493036211701</v>
      </c>
      <c r="Q1435" s="3">
        <v>236.17493036211701</v>
      </c>
      <c r="R1435" s="3">
        <v>235.4540389972145</v>
      </c>
      <c r="S1435" s="3">
        <v>235.45376044568249</v>
      </c>
      <c r="T1435" s="3">
        <v>1.62808356545961</v>
      </c>
      <c r="U1435" s="3">
        <v>0.41877270194986083</v>
      </c>
      <c r="V1435" s="3">
        <v>0.41854317548746522</v>
      </c>
      <c r="W1435" s="3">
        <v>177.26434540389971</v>
      </c>
      <c r="X1435" s="3">
        <v>0.41343844011142061</v>
      </c>
      <c r="Y1435" s="3">
        <v>0.41606295264623949</v>
      </c>
      <c r="Z1435" s="3">
        <v>267.98885793871858</v>
      </c>
      <c r="AA1435" s="3">
        <v>203.95376044568241</v>
      </c>
      <c r="AB1435" s="3">
        <v>1140.0857938718659</v>
      </c>
      <c r="AC1435" s="3">
        <v>234.55153203342621</v>
      </c>
      <c r="AD1435" s="3">
        <v>198.1345403899721</v>
      </c>
      <c r="AE1435" s="3">
        <v>231.16462395543169</v>
      </c>
      <c r="AF1435" s="3">
        <v>207.57743732590529</v>
      </c>
      <c r="AG1435" s="3">
        <v>198.3623955431755</v>
      </c>
      <c r="AH1435" s="3">
        <v>3.0531420612813371</v>
      </c>
      <c r="AI1435" s="3">
        <v>13.164518105849581</v>
      </c>
      <c r="AJ1435" s="3">
        <v>43</v>
      </c>
      <c r="AK1435" s="3">
        <v>21.553983286908078</v>
      </c>
      <c r="AL1435" s="3">
        <v>43.00866295264624</v>
      </c>
    </row>
    <row r="1436" spans="1:38" x14ac:dyDescent="0.2">
      <c r="A1436" s="2">
        <v>45026.395710133736</v>
      </c>
      <c r="B1436" s="3">
        <v>5220000</v>
      </c>
      <c r="C1436" s="3">
        <f t="shared" si="22"/>
        <v>1450</v>
      </c>
      <c r="D1436" s="3">
        <v>3.5379093333333329</v>
      </c>
      <c r="E1436" s="3">
        <v>17.91436666666667</v>
      </c>
      <c r="F1436" s="3">
        <v>26.155777777777779</v>
      </c>
      <c r="G1436" s="3">
        <v>1.883722222222223</v>
      </c>
      <c r="H1436" s="3">
        <v>21.310722222222221</v>
      </c>
      <c r="I1436" s="3">
        <v>266.18055555555549</v>
      </c>
      <c r="J1436" s="3">
        <v>15234.52222222222</v>
      </c>
      <c r="K1436" s="3">
        <v>31.421922222222221</v>
      </c>
      <c r="L1436" s="3">
        <v>140.94722222222219</v>
      </c>
      <c r="M1436" s="3">
        <v>7431.1444444444442</v>
      </c>
      <c r="N1436" s="3">
        <v>75.427250000000001</v>
      </c>
      <c r="O1436" s="3">
        <v>2245.463888888889</v>
      </c>
      <c r="P1436" s="3">
        <v>236.14861111111111</v>
      </c>
      <c r="Q1436" s="3">
        <v>236.14861111111111</v>
      </c>
      <c r="R1436" s="3">
        <v>235.42777777777781</v>
      </c>
      <c r="S1436" s="3">
        <v>235.42750000000001</v>
      </c>
      <c r="T1436" s="3">
        <v>1.564930555555555</v>
      </c>
      <c r="U1436" s="3">
        <v>0.41675361111111109</v>
      </c>
      <c r="V1436" s="3">
        <v>0.41651166666666672</v>
      </c>
      <c r="W1436" s="3">
        <v>175.0047222222222</v>
      </c>
      <c r="X1436" s="3">
        <v>0.41115444444444449</v>
      </c>
      <c r="Y1436" s="3">
        <v>0.41377611111111118</v>
      </c>
      <c r="Z1436" s="3">
        <v>270.06666666666672</v>
      </c>
      <c r="AA1436" s="3">
        <v>204.22555555555559</v>
      </c>
      <c r="AB1436" s="3">
        <v>1142.1913888888889</v>
      </c>
      <c r="AC1436" s="3">
        <v>257.13749999999999</v>
      </c>
      <c r="AD1436" s="3">
        <v>201.95055555555561</v>
      </c>
      <c r="AE1436" s="3">
        <v>226.11611111111111</v>
      </c>
      <c r="AF1436" s="3">
        <v>223.38166666666669</v>
      </c>
      <c r="AG1436" s="3">
        <v>207.42777777777781</v>
      </c>
      <c r="AH1436" s="3">
        <v>2.985072222222223</v>
      </c>
      <c r="AI1436" s="3">
        <v>13.55723888888889</v>
      </c>
      <c r="AJ1436" s="3">
        <v>43</v>
      </c>
      <c r="AK1436" s="3">
        <v>21.560111111111109</v>
      </c>
      <c r="AL1436" s="3">
        <v>43.088222222222242</v>
      </c>
    </row>
    <row r="1437" spans="1:38" x14ac:dyDescent="0.2">
      <c r="A1437" s="2">
        <v>45026.437374651803</v>
      </c>
      <c r="B1437" s="3">
        <v>5223600</v>
      </c>
      <c r="C1437" s="3">
        <f t="shared" si="22"/>
        <v>1451</v>
      </c>
      <c r="D1437" s="3">
        <v>3.855702896935933</v>
      </c>
      <c r="E1437" s="3">
        <v>17.755994428969359</v>
      </c>
      <c r="F1437" s="3">
        <v>25.172061281337051</v>
      </c>
      <c r="G1437" s="3">
        <v>1.6118662952646241</v>
      </c>
      <c r="H1437" s="3">
        <v>20.638830083565459</v>
      </c>
      <c r="I1437" s="3">
        <v>267.60445682451251</v>
      </c>
      <c r="J1437" s="3">
        <v>16768.286908077989</v>
      </c>
      <c r="K1437" s="3">
        <v>31.588537604456821</v>
      </c>
      <c r="L1437" s="3">
        <v>142.47353760445679</v>
      </c>
      <c r="M1437" s="3">
        <v>7524.4874651810587</v>
      </c>
      <c r="N1437" s="3">
        <v>76.37545961002786</v>
      </c>
      <c r="O1437" s="3">
        <v>2271.0473537604462</v>
      </c>
      <c r="P1437" s="3">
        <v>236.4426183844011</v>
      </c>
      <c r="Q1437" s="3">
        <v>236.4426183844011</v>
      </c>
      <c r="R1437" s="3">
        <v>235.71169916434539</v>
      </c>
      <c r="S1437" s="3">
        <v>235.71169916434539</v>
      </c>
      <c r="T1437" s="3">
        <v>1.480272980501393</v>
      </c>
      <c r="U1437" s="3">
        <v>0.41965208913649032</v>
      </c>
      <c r="V1437" s="3">
        <v>0.41940919220055711</v>
      </c>
      <c r="W1437" s="3">
        <v>177.51671309192201</v>
      </c>
      <c r="X1437" s="3">
        <v>0.41395933147632308</v>
      </c>
      <c r="Y1437" s="3">
        <v>0.41659526462395552</v>
      </c>
      <c r="Z1437" s="3">
        <v>270.71866295264618</v>
      </c>
      <c r="AA1437" s="3">
        <v>203.82674094707519</v>
      </c>
      <c r="AB1437" s="3">
        <v>1146.177437325905</v>
      </c>
      <c r="AC1437" s="3">
        <v>228.841504178273</v>
      </c>
      <c r="AD1437" s="3">
        <v>194.28384401114201</v>
      </c>
      <c r="AE1437" s="3">
        <v>211.5587743732591</v>
      </c>
      <c r="AF1437" s="3">
        <v>212.85793871866301</v>
      </c>
      <c r="AG1437" s="3">
        <v>194.1713091922006</v>
      </c>
      <c r="AH1437" s="3">
        <v>2.978615598885793</v>
      </c>
      <c r="AI1437" s="3">
        <v>14.047621169916431</v>
      </c>
      <c r="AJ1437" s="3">
        <v>43</v>
      </c>
      <c r="AK1437" s="3">
        <v>21.683760445682449</v>
      </c>
      <c r="AL1437" s="3">
        <v>43.285543175487469</v>
      </c>
    </row>
    <row r="1438" spans="1:38" x14ac:dyDescent="0.2">
      <c r="A1438" s="2">
        <v>45026.47902864583</v>
      </c>
      <c r="B1438" s="3">
        <v>5227200</v>
      </c>
      <c r="C1438" s="3">
        <f t="shared" si="22"/>
        <v>1452</v>
      </c>
      <c r="D1438" s="3">
        <v>4.0938091666666656</v>
      </c>
      <c r="E1438" s="3">
        <v>17.662383333333331</v>
      </c>
      <c r="F1438" s="3">
        <v>26.207555555555551</v>
      </c>
      <c r="G1438" s="3">
        <v>1.6523888888888889</v>
      </c>
      <c r="H1438" s="3">
        <v>21.842944444444441</v>
      </c>
      <c r="I1438" s="3">
        <v>267.44444444444451</v>
      </c>
      <c r="J1438" s="3">
        <v>17857.177777777779</v>
      </c>
      <c r="K1438" s="3">
        <v>31.573902777777771</v>
      </c>
      <c r="L1438" s="3">
        <v>143.9361111111111</v>
      </c>
      <c r="M1438" s="3">
        <v>7562.7944444444447</v>
      </c>
      <c r="N1438" s="3">
        <v>76.763916666666674</v>
      </c>
      <c r="O1438" s="3">
        <v>2299.6416666666669</v>
      </c>
      <c r="P1438" s="3">
        <v>238.26194444444451</v>
      </c>
      <c r="Q1438" s="3">
        <v>238.26194444444451</v>
      </c>
      <c r="R1438" s="3">
        <v>237.4938888888889</v>
      </c>
      <c r="S1438" s="3">
        <v>237.4938888888889</v>
      </c>
      <c r="T1438" s="3">
        <v>1.4840222222222219</v>
      </c>
      <c r="U1438" s="3">
        <v>0.42254222222222232</v>
      </c>
      <c r="V1438" s="3">
        <v>0.42230388888888892</v>
      </c>
      <c r="W1438" s="3">
        <v>178.34055555555551</v>
      </c>
      <c r="X1438" s="3">
        <v>0.41660277777777782</v>
      </c>
      <c r="Y1438" s="3">
        <v>0.41923222222222217</v>
      </c>
      <c r="Z1438" s="3">
        <v>272.15833333333342</v>
      </c>
      <c r="AA1438" s="3">
        <v>204.64833333333331</v>
      </c>
      <c r="AB1438" s="3">
        <v>1162.268055555556</v>
      </c>
      <c r="AC1438" s="3">
        <v>253.93277777777769</v>
      </c>
      <c r="AD1438" s="3">
        <v>201.96250000000001</v>
      </c>
      <c r="AE1438" s="3">
        <v>223.54777777777781</v>
      </c>
      <c r="AF1438" s="3">
        <v>223.6886111111111</v>
      </c>
      <c r="AG1438" s="3">
        <v>207.39833333333331</v>
      </c>
      <c r="AH1438" s="3">
        <v>2.9873166666666662</v>
      </c>
      <c r="AI1438" s="3">
        <v>14.36707222222222</v>
      </c>
      <c r="AJ1438" s="3">
        <v>43</v>
      </c>
      <c r="AK1438" s="3">
        <v>21.859749999999998</v>
      </c>
      <c r="AL1438" s="3">
        <v>43.025999999999989</v>
      </c>
    </row>
    <row r="1439" spans="1:38" x14ac:dyDescent="0.2">
      <c r="A1439" s="2">
        <v>45026.520740933644</v>
      </c>
      <c r="B1439" s="3">
        <v>5230800</v>
      </c>
      <c r="C1439" s="3">
        <f t="shared" si="22"/>
        <v>1453</v>
      </c>
      <c r="D1439" s="3">
        <v>4.1362150277777774</v>
      </c>
      <c r="E1439" s="3">
        <v>17.86065277777778</v>
      </c>
      <c r="F1439" s="3">
        <v>26.268916666666669</v>
      </c>
      <c r="G1439" s="3">
        <v>1.5859166666666671</v>
      </c>
      <c r="H1439" s="3">
        <v>21.867638888888891</v>
      </c>
      <c r="I1439" s="3">
        <v>267.36666666666667</v>
      </c>
      <c r="J1439" s="3">
        <v>18043.98333333333</v>
      </c>
      <c r="K1439" s="3">
        <v>31.56195277777778</v>
      </c>
      <c r="L1439" s="3">
        <v>143.97777777777779</v>
      </c>
      <c r="M1439" s="3">
        <v>7568.6111111111113</v>
      </c>
      <c r="N1439" s="3">
        <v>76.82330555555555</v>
      </c>
      <c r="O1439" s="3">
        <v>2295.7472222222218</v>
      </c>
      <c r="P1439" s="3">
        <v>238.3172222222222</v>
      </c>
      <c r="Q1439" s="3">
        <v>238.3172222222222</v>
      </c>
      <c r="R1439" s="3">
        <v>237.5322222222222</v>
      </c>
      <c r="S1439" s="3">
        <v>237.5325</v>
      </c>
      <c r="T1439" s="3">
        <v>1.620294444444444</v>
      </c>
      <c r="U1439" s="3">
        <v>0.42058277777777781</v>
      </c>
      <c r="V1439" s="3">
        <v>0.42033555555555557</v>
      </c>
      <c r="W1439" s="3">
        <v>176.28833333333341</v>
      </c>
      <c r="X1439" s="3">
        <v>0.4146055555555555</v>
      </c>
      <c r="Y1439" s="3">
        <v>0.41720861111111113</v>
      </c>
      <c r="Z1439" s="3">
        <v>272.24444444444453</v>
      </c>
      <c r="AA1439" s="3">
        <v>204.7152777777778</v>
      </c>
      <c r="AB1439" s="3">
        <v>1157.8325</v>
      </c>
      <c r="AC1439" s="3">
        <v>246.7486111111111</v>
      </c>
      <c r="AD1439" s="3">
        <v>191.17638888888891</v>
      </c>
      <c r="AE1439" s="3">
        <v>207.0647222222222</v>
      </c>
      <c r="AF1439" s="3">
        <v>220.23444444444439</v>
      </c>
      <c r="AG1439" s="3">
        <v>198.83222222222221</v>
      </c>
      <c r="AH1439" s="3">
        <v>2.9406916666666669</v>
      </c>
      <c r="AI1439" s="3">
        <v>14.24145833333333</v>
      </c>
      <c r="AJ1439" s="3">
        <v>43.386111111111113</v>
      </c>
      <c r="AK1439" s="3">
        <v>21.18461111111111</v>
      </c>
      <c r="AL1439" s="3">
        <v>43.010222222222232</v>
      </c>
    </row>
    <row r="1440" spans="1:38" x14ac:dyDescent="0.2">
      <c r="A1440" s="2">
        <v>45026.562386548278</v>
      </c>
      <c r="B1440" s="3">
        <v>5234400</v>
      </c>
      <c r="C1440" s="3">
        <f t="shared" si="22"/>
        <v>1454</v>
      </c>
      <c r="D1440" s="3">
        <v>4.1313674373259053</v>
      </c>
      <c r="E1440" s="3">
        <v>17.845626740947079</v>
      </c>
      <c r="F1440" s="3">
        <v>26.630835654596101</v>
      </c>
      <c r="G1440" s="3">
        <v>1.533760445682451</v>
      </c>
      <c r="H1440" s="3">
        <v>21.682200557103059</v>
      </c>
      <c r="I1440" s="3">
        <v>267.61559888579387</v>
      </c>
      <c r="J1440" s="3">
        <v>18033.495821727021</v>
      </c>
      <c r="K1440" s="3">
        <v>31.591175487465179</v>
      </c>
      <c r="L1440" s="3">
        <v>149.6016713091922</v>
      </c>
      <c r="M1440" s="3">
        <v>7573.1448467966566</v>
      </c>
      <c r="N1440" s="3">
        <v>76.868635097493041</v>
      </c>
      <c r="O1440" s="3">
        <v>2313.640668523677</v>
      </c>
      <c r="P1440" s="3">
        <v>238.26545961002779</v>
      </c>
      <c r="Q1440" s="3">
        <v>238.26545961002779</v>
      </c>
      <c r="R1440" s="3">
        <v>237.5116991643454</v>
      </c>
      <c r="S1440" s="3">
        <v>237.5114206128134</v>
      </c>
      <c r="T1440" s="3">
        <v>1.7141420612813369</v>
      </c>
      <c r="U1440" s="3">
        <v>0.42025292479108639</v>
      </c>
      <c r="V1440" s="3">
        <v>0.42000696378830082</v>
      </c>
      <c r="W1440" s="3">
        <v>176.558217270195</v>
      </c>
      <c r="X1440" s="3">
        <v>0.41482395543175482</v>
      </c>
      <c r="Y1440" s="3">
        <v>0.41743955431754892</v>
      </c>
      <c r="Z1440" s="3">
        <v>277.41504178272982</v>
      </c>
      <c r="AA1440" s="3">
        <v>203.93676880222841</v>
      </c>
      <c r="AB1440" s="3">
        <v>1182.9484679665741</v>
      </c>
      <c r="AC1440" s="3">
        <v>249.5707520891365</v>
      </c>
      <c r="AD1440" s="3">
        <v>207.66462395543181</v>
      </c>
      <c r="AE1440" s="3">
        <v>218.33565459610031</v>
      </c>
      <c r="AF1440" s="3">
        <v>227.3097493036212</v>
      </c>
      <c r="AG1440" s="3">
        <v>206.0130919220056</v>
      </c>
      <c r="AH1440" s="3">
        <v>2.942532033426184</v>
      </c>
      <c r="AI1440" s="3">
        <v>13.74943454038997</v>
      </c>
      <c r="AJ1440" s="3">
        <v>44</v>
      </c>
      <c r="AK1440" s="3">
        <v>22.33799442896936</v>
      </c>
      <c r="AL1440" s="3">
        <v>43.557520891364909</v>
      </c>
    </row>
    <row r="1441" spans="1:38" x14ac:dyDescent="0.2">
      <c r="A1441" s="2">
        <v>45026.604033436197</v>
      </c>
      <c r="B1441" s="3">
        <v>5238000</v>
      </c>
      <c r="C1441" s="3">
        <f t="shared" si="22"/>
        <v>1455</v>
      </c>
      <c r="D1441" s="3">
        <v>4.23039875</v>
      </c>
      <c r="E1441" s="3">
        <v>18.085238888888892</v>
      </c>
      <c r="F1441" s="3">
        <v>27.110138888888891</v>
      </c>
      <c r="G1441" s="3">
        <v>1.4661111111111109</v>
      </c>
      <c r="H1441" s="3">
        <v>22.27055555555555</v>
      </c>
      <c r="I1441" s="3">
        <v>267.81388888888893</v>
      </c>
      <c r="J1441" s="3">
        <v>18509.022222222218</v>
      </c>
      <c r="K1441" s="3">
        <v>31.614408333333341</v>
      </c>
      <c r="L1441" s="3">
        <v>152.52500000000001</v>
      </c>
      <c r="M1441" s="3">
        <v>7601.4944444444454</v>
      </c>
      <c r="N1441" s="3">
        <v>77.156499999999994</v>
      </c>
      <c r="O1441" s="3">
        <v>2324.8638888888891</v>
      </c>
      <c r="P1441" s="3">
        <v>238.22055555555551</v>
      </c>
      <c r="Q1441" s="3">
        <v>238.22055555555551</v>
      </c>
      <c r="R1441" s="3">
        <v>237.49444444444441</v>
      </c>
      <c r="S1441" s="3">
        <v>237.49388888888879</v>
      </c>
      <c r="T1441" s="3">
        <v>1.902463888888889</v>
      </c>
      <c r="U1441" s="3">
        <v>0.41934222222222223</v>
      </c>
      <c r="V1441" s="3">
        <v>0.41910138888888893</v>
      </c>
      <c r="W1441" s="3">
        <v>174.4686111111111</v>
      </c>
      <c r="X1441" s="3">
        <v>0.41269027777777778</v>
      </c>
      <c r="Y1441" s="3">
        <v>0.4152986111111111</v>
      </c>
      <c r="Z1441" s="3">
        <v>279.96111111111111</v>
      </c>
      <c r="AA1441" s="3">
        <v>203.23222222222219</v>
      </c>
      <c r="AB1441" s="3">
        <v>1192.553611111111</v>
      </c>
      <c r="AC1441" s="3">
        <v>235.92194444444439</v>
      </c>
      <c r="AD1441" s="3">
        <v>187.13555555555561</v>
      </c>
      <c r="AE1441" s="3">
        <v>206.32416666666671</v>
      </c>
      <c r="AF1441" s="3">
        <v>216.85888888888891</v>
      </c>
      <c r="AG1441" s="3">
        <v>194.18361111111111</v>
      </c>
      <c r="AH1441" s="3">
        <v>2.879775</v>
      </c>
      <c r="AI1441" s="3">
        <v>14.145099999999999</v>
      </c>
      <c r="AJ1441" s="3">
        <v>44.202777777777783</v>
      </c>
      <c r="AK1441" s="3">
        <v>22.51497222222222</v>
      </c>
      <c r="AL1441" s="3">
        <v>44.176222222222222</v>
      </c>
    </row>
    <row r="1442" spans="1:38" x14ac:dyDescent="0.2">
      <c r="A1442" s="2">
        <v>45026.645734696503</v>
      </c>
      <c r="B1442" s="3">
        <v>5241600</v>
      </c>
      <c r="C1442" s="3">
        <f t="shared" si="22"/>
        <v>1456</v>
      </c>
      <c r="D1442" s="3">
        <v>4.1452954999999996</v>
      </c>
      <c r="E1442" s="3">
        <v>17.774708333333329</v>
      </c>
      <c r="F1442" s="3">
        <v>26.944333333333329</v>
      </c>
      <c r="G1442" s="3">
        <v>1.618138888888889</v>
      </c>
      <c r="H1442" s="3">
        <v>22.158555555555559</v>
      </c>
      <c r="I1442" s="3">
        <v>266.60000000000002</v>
      </c>
      <c r="J1442" s="3">
        <v>18035.575000000001</v>
      </c>
      <c r="K1442" s="3">
        <v>31.47238888888889</v>
      </c>
      <c r="L1442" s="3">
        <v>149.76388888888891</v>
      </c>
      <c r="M1442" s="3">
        <v>7565.458333333333</v>
      </c>
      <c r="N1442" s="3">
        <v>76.790861111111113</v>
      </c>
      <c r="O1442" s="3">
        <v>2307.2249999999999</v>
      </c>
      <c r="P1442" s="3">
        <v>238.25583333333341</v>
      </c>
      <c r="Q1442" s="3">
        <v>238.25583333333341</v>
      </c>
      <c r="R1442" s="3">
        <v>237.5369444444444</v>
      </c>
      <c r="S1442" s="3">
        <v>237.53666666666669</v>
      </c>
      <c r="T1442" s="3">
        <v>1.904019444444444</v>
      </c>
      <c r="U1442" s="3">
        <v>0.42021166666666671</v>
      </c>
      <c r="V1442" s="3">
        <v>0.41997138888888891</v>
      </c>
      <c r="W1442" s="3">
        <v>176.70277777777781</v>
      </c>
      <c r="X1442" s="3">
        <v>0.41495805555555559</v>
      </c>
      <c r="Y1442" s="3">
        <v>0.41757749999999999</v>
      </c>
      <c r="Z1442" s="3">
        <v>278.01666666666671</v>
      </c>
      <c r="AA1442" s="3">
        <v>203.99388888888879</v>
      </c>
      <c r="AB1442" s="3">
        <v>1191.3711111111111</v>
      </c>
      <c r="AC1442" s="3">
        <v>242.5344444444444</v>
      </c>
      <c r="AD1442" s="3">
        <v>197.82</v>
      </c>
      <c r="AE1442" s="3">
        <v>209.37805555555559</v>
      </c>
      <c r="AF1442" s="3">
        <v>206.82138888888889</v>
      </c>
      <c r="AG1442" s="3">
        <v>195.25166666666661</v>
      </c>
      <c r="AH1442" s="3">
        <v>2.9506749999999999</v>
      </c>
      <c r="AI1442" s="3">
        <v>14.34259444444444</v>
      </c>
      <c r="AJ1442" s="3">
        <v>44.93333333333333</v>
      </c>
      <c r="AK1442" s="3">
        <v>22.392611111111108</v>
      </c>
      <c r="AL1442" s="3">
        <v>45.646888888888881</v>
      </c>
    </row>
    <row r="1443" spans="1:38" x14ac:dyDescent="0.2">
      <c r="A1443" s="2">
        <v>45026.687379874638</v>
      </c>
      <c r="B1443" s="3">
        <v>5245200</v>
      </c>
      <c r="C1443" s="3">
        <f t="shared" si="22"/>
        <v>1457</v>
      </c>
      <c r="D1443" s="3">
        <v>4.1354977994428967</v>
      </c>
      <c r="E1443" s="3">
        <v>18.090637883008359</v>
      </c>
      <c r="F1443" s="3">
        <v>27.284289693593308</v>
      </c>
      <c r="G1443" s="3">
        <v>1.3954596100278549</v>
      </c>
      <c r="H1443" s="3">
        <v>22.023175487465181</v>
      </c>
      <c r="I1443" s="3">
        <v>266.58495821727018</v>
      </c>
      <c r="J1443" s="3">
        <v>17993.38161559889</v>
      </c>
      <c r="K1443" s="3">
        <v>31.471855153203339</v>
      </c>
      <c r="L1443" s="3">
        <v>153.28690807799441</v>
      </c>
      <c r="M1443" s="3">
        <v>7573.2924791086352</v>
      </c>
      <c r="N1443" s="3">
        <v>76.870055710306417</v>
      </c>
      <c r="O1443" s="3">
        <v>2307.6239554317549</v>
      </c>
      <c r="P1443" s="3">
        <v>238.2289693593315</v>
      </c>
      <c r="Q1443" s="3">
        <v>238.2289693593315</v>
      </c>
      <c r="R1443" s="3">
        <v>237.4777158774373</v>
      </c>
      <c r="S1443" s="3">
        <v>237.4777158774373</v>
      </c>
      <c r="T1443" s="3">
        <v>1.859540389972145</v>
      </c>
      <c r="U1443" s="3">
        <v>0.41746518105849578</v>
      </c>
      <c r="V1443" s="3">
        <v>0.41722729805013931</v>
      </c>
      <c r="W1443" s="3">
        <v>173.5891364902507</v>
      </c>
      <c r="X1443" s="3">
        <v>0.41181754874651821</v>
      </c>
      <c r="Y1443" s="3">
        <v>0.41442061281337039</v>
      </c>
      <c r="Z1443" s="3">
        <v>281.25348189415041</v>
      </c>
      <c r="AA1443" s="3">
        <v>204.09303621169909</v>
      </c>
      <c r="AB1443" s="3">
        <v>1200.6668523676881</v>
      </c>
      <c r="AC1443" s="3">
        <v>233.8401114206128</v>
      </c>
      <c r="AD1443" s="3">
        <v>189.13175487465179</v>
      </c>
      <c r="AE1443" s="3">
        <v>198.59415041782731</v>
      </c>
      <c r="AF1443" s="3">
        <v>207.02674094707521</v>
      </c>
      <c r="AG1443" s="3">
        <v>188.85793871866301</v>
      </c>
      <c r="AH1443" s="3">
        <v>2.879727019498608</v>
      </c>
      <c r="AI1443" s="3">
        <v>14.7118635097493</v>
      </c>
      <c r="AJ1443" s="3">
        <v>45.384401114206128</v>
      </c>
      <c r="AK1443" s="3">
        <v>22.922284122562669</v>
      </c>
      <c r="AL1443" s="3">
        <v>45.152033426183841</v>
      </c>
    </row>
    <row r="1444" spans="1:38" x14ac:dyDescent="0.2">
      <c r="A1444" s="2">
        <v>45026.729027327667</v>
      </c>
      <c r="B1444" s="3">
        <v>5248800</v>
      </c>
      <c r="C1444" s="3">
        <f t="shared" si="22"/>
        <v>1458</v>
      </c>
      <c r="D1444" s="3">
        <v>4.1043841666666667</v>
      </c>
      <c r="E1444" s="3">
        <v>17.50375833333333</v>
      </c>
      <c r="F1444" s="3">
        <v>27.03061111111111</v>
      </c>
      <c r="G1444" s="3">
        <v>1.485333333333333</v>
      </c>
      <c r="H1444" s="3">
        <v>22.085583333333329</v>
      </c>
      <c r="I1444" s="3">
        <v>265.11666666666667</v>
      </c>
      <c r="J1444" s="3">
        <v>17752.3</v>
      </c>
      <c r="K1444" s="3">
        <v>31.298308333333331</v>
      </c>
      <c r="L1444" s="3">
        <v>148.0333333333333</v>
      </c>
      <c r="M1444" s="3">
        <v>7531.1916666666666</v>
      </c>
      <c r="N1444" s="3">
        <v>76.442611111111106</v>
      </c>
      <c r="O1444" s="3">
        <v>2300.5500000000002</v>
      </c>
      <c r="P1444" s="3">
        <v>238.2825</v>
      </c>
      <c r="Q1444" s="3">
        <v>238.2825</v>
      </c>
      <c r="R1444" s="3">
        <v>237.50888888888889</v>
      </c>
      <c r="S1444" s="3">
        <v>237.50888888888889</v>
      </c>
      <c r="T1444" s="3">
        <v>1.7142250000000001</v>
      </c>
      <c r="U1444" s="3">
        <v>0.42230388888888892</v>
      </c>
      <c r="V1444" s="3">
        <v>0.42206111111111111</v>
      </c>
      <c r="W1444" s="3">
        <v>178.42805555555549</v>
      </c>
      <c r="X1444" s="3">
        <v>0.41671055555555558</v>
      </c>
      <c r="Y1444" s="3">
        <v>0.41933972222222221</v>
      </c>
      <c r="Z1444" s="3">
        <v>277.13888888888891</v>
      </c>
      <c r="AA1444" s="3">
        <v>205.6169444444445</v>
      </c>
      <c r="AB1444" s="3">
        <v>1200.665</v>
      </c>
      <c r="AC1444" s="3">
        <v>231.57833333333329</v>
      </c>
      <c r="AD1444" s="3">
        <v>198.58194444444439</v>
      </c>
      <c r="AE1444" s="3">
        <v>207.46138888888891</v>
      </c>
      <c r="AF1444" s="3">
        <v>203.76777777777781</v>
      </c>
      <c r="AG1444" s="3">
        <v>188.31555555555559</v>
      </c>
      <c r="AH1444" s="3">
        <v>3.011655555555556</v>
      </c>
      <c r="AI1444" s="3">
        <v>14.723122222222219</v>
      </c>
      <c r="AJ1444" s="3">
        <v>45.605555555555547</v>
      </c>
      <c r="AK1444" s="3">
        <v>22.86836111111111</v>
      </c>
      <c r="AL1444" s="3">
        <v>45.971111111111107</v>
      </c>
    </row>
    <row r="1445" spans="1:38" x14ac:dyDescent="0.2">
      <c r="A1445" s="2">
        <v>45026.770734760801</v>
      </c>
      <c r="B1445" s="3">
        <v>5252400</v>
      </c>
      <c r="C1445" s="3">
        <f t="shared" si="22"/>
        <v>1459</v>
      </c>
      <c r="D1445" s="3">
        <v>4.058740277777777</v>
      </c>
      <c r="E1445" s="3">
        <v>17.898894444444441</v>
      </c>
      <c r="F1445" s="3">
        <v>26.82877777777778</v>
      </c>
      <c r="G1445" s="3">
        <v>1.3205</v>
      </c>
      <c r="H1445" s="3">
        <v>21.93975</v>
      </c>
      <c r="I1445" s="3">
        <v>264.8</v>
      </c>
      <c r="J1445" s="3">
        <v>17522.62222222222</v>
      </c>
      <c r="K1445" s="3">
        <v>31.256975000000001</v>
      </c>
      <c r="L1445" s="3">
        <v>147.5638888888889</v>
      </c>
      <c r="M1445" s="3">
        <v>7514.1222222222223</v>
      </c>
      <c r="N1445" s="3">
        <v>76.26991666666666</v>
      </c>
      <c r="O1445" s="3">
        <v>2292.0111111111109</v>
      </c>
      <c r="P1445" s="3">
        <v>238.33222222222221</v>
      </c>
      <c r="Q1445" s="3">
        <v>238.33222222222221</v>
      </c>
      <c r="R1445" s="3">
        <v>237.51833333333329</v>
      </c>
      <c r="S1445" s="3">
        <v>237.51833333333329</v>
      </c>
      <c r="T1445" s="3">
        <v>1.6294361111111111</v>
      </c>
      <c r="U1445" s="3">
        <v>0.41902277777777791</v>
      </c>
      <c r="V1445" s="3">
        <v>0.41877083333333331</v>
      </c>
      <c r="W1445" s="3">
        <v>174.17555555555549</v>
      </c>
      <c r="X1445" s="3">
        <v>0.4125077777777777</v>
      </c>
      <c r="Y1445" s="3">
        <v>0.41510194444444443</v>
      </c>
      <c r="Z1445" s="3">
        <v>276.86666666666667</v>
      </c>
      <c r="AA1445" s="3">
        <v>206.2844444444444</v>
      </c>
      <c r="AB1445" s="3">
        <v>1191.99</v>
      </c>
      <c r="AC1445" s="3">
        <v>242.84916666666669</v>
      </c>
      <c r="AD1445" s="3">
        <v>198.10555555555561</v>
      </c>
      <c r="AE1445" s="3">
        <v>204.62166666666661</v>
      </c>
      <c r="AF1445" s="3">
        <v>205.70555555555549</v>
      </c>
      <c r="AG1445" s="3">
        <v>190.16527777777779</v>
      </c>
      <c r="AH1445" s="3">
        <v>2.9325277777777781</v>
      </c>
      <c r="AI1445" s="3">
        <v>14.943725000000001</v>
      </c>
      <c r="AJ1445" s="3">
        <v>45.209722222222233</v>
      </c>
      <c r="AK1445" s="3">
        <v>22.727472222222222</v>
      </c>
      <c r="AL1445" s="3">
        <v>44.875333333333337</v>
      </c>
    </row>
    <row r="1446" spans="1:38" x14ac:dyDescent="0.2">
      <c r="A1446" s="2">
        <v>45026.812376682909</v>
      </c>
      <c r="B1446" s="3">
        <v>5256000</v>
      </c>
      <c r="C1446" s="3">
        <f t="shared" si="22"/>
        <v>1460</v>
      </c>
      <c r="D1446" s="3">
        <v>4.1593803899721449</v>
      </c>
      <c r="E1446" s="3">
        <v>17.96203064066852</v>
      </c>
      <c r="F1446" s="3">
        <v>27.172033426183841</v>
      </c>
      <c r="G1446" s="3">
        <v>1.3115598885793871</v>
      </c>
      <c r="H1446" s="3">
        <v>22.074930362116991</v>
      </c>
      <c r="I1446" s="3">
        <v>265.30362116991643</v>
      </c>
      <c r="J1446" s="3">
        <v>18018.005571030641</v>
      </c>
      <c r="K1446" s="3">
        <v>31.319267409470751</v>
      </c>
      <c r="L1446" s="3">
        <v>151.37047353760451</v>
      </c>
      <c r="M1446" s="3">
        <v>7550.880222841226</v>
      </c>
      <c r="N1446" s="3">
        <v>76.643091922005567</v>
      </c>
      <c r="O1446" s="3">
        <v>2301.9777158774368</v>
      </c>
      <c r="P1446" s="3">
        <v>238.3395543175487</v>
      </c>
      <c r="Q1446" s="3">
        <v>238.3395543175487</v>
      </c>
      <c r="R1446" s="3">
        <v>237.4994428969359</v>
      </c>
      <c r="S1446" s="3">
        <v>237.4991643454039</v>
      </c>
      <c r="T1446" s="3">
        <v>1.6019888579387189</v>
      </c>
      <c r="U1446" s="3">
        <v>0.41764874651810591</v>
      </c>
      <c r="V1446" s="3">
        <v>0.41739331476323122</v>
      </c>
      <c r="W1446" s="3">
        <v>173.84540389972139</v>
      </c>
      <c r="X1446" s="3">
        <v>0.41218495821727019</v>
      </c>
      <c r="Y1446" s="3">
        <v>0.41472200557103062</v>
      </c>
      <c r="Z1446" s="3">
        <v>280.12813370473538</v>
      </c>
      <c r="AA1446" s="3">
        <v>205.42451253481889</v>
      </c>
      <c r="AB1446" s="3">
        <v>1202.2927576601669</v>
      </c>
      <c r="AC1446" s="3">
        <v>243.62618384401111</v>
      </c>
      <c r="AD1446" s="3">
        <v>202.2362116991643</v>
      </c>
      <c r="AE1446" s="3">
        <v>218.25571030640671</v>
      </c>
      <c r="AF1446" s="3">
        <v>204.38105849582169</v>
      </c>
      <c r="AG1446" s="3">
        <v>194.36935933147629</v>
      </c>
      <c r="AH1446" s="3">
        <v>2.9016545961002791</v>
      </c>
      <c r="AI1446" s="3">
        <v>15.01241225626741</v>
      </c>
      <c r="AJ1446" s="3">
        <v>45.855153203342617</v>
      </c>
      <c r="AK1446" s="3">
        <v>23.046852367688022</v>
      </c>
      <c r="AL1446" s="3">
        <v>45.651727019498622</v>
      </c>
    </row>
    <row r="1447" spans="1:38" x14ac:dyDescent="0.2">
      <c r="A1447" s="2">
        <v>45026.854037004887</v>
      </c>
      <c r="B1447" s="3">
        <v>5259600</v>
      </c>
      <c r="C1447" s="3">
        <f t="shared" si="22"/>
        <v>1461</v>
      </c>
      <c r="D1447" s="3">
        <v>4.1467278611111116</v>
      </c>
      <c r="E1447" s="3">
        <v>18.222127777777779</v>
      </c>
      <c r="F1447" s="3">
        <v>27.20397222222222</v>
      </c>
      <c r="G1447" s="3">
        <v>1.255138888888889</v>
      </c>
      <c r="H1447" s="3">
        <v>21.992000000000001</v>
      </c>
      <c r="I1447" s="3">
        <v>265.46666666666658</v>
      </c>
      <c r="J1447" s="3">
        <v>17969.091666666671</v>
      </c>
      <c r="K1447" s="3">
        <v>31.338825</v>
      </c>
      <c r="L1447" s="3">
        <v>152.02222222222221</v>
      </c>
      <c r="M1447" s="3">
        <v>7551.4722222222226</v>
      </c>
      <c r="N1447" s="3">
        <v>76.648833333333343</v>
      </c>
      <c r="O1447" s="3">
        <v>2299.9305555555561</v>
      </c>
      <c r="P1447" s="3">
        <v>238.38388888888889</v>
      </c>
      <c r="Q1447" s="3">
        <v>238.38388888888889</v>
      </c>
      <c r="R1447" s="3">
        <v>237.53805555555559</v>
      </c>
      <c r="S1447" s="3">
        <v>237.53777777777779</v>
      </c>
      <c r="T1447" s="3">
        <v>1.5839722222222219</v>
      </c>
      <c r="U1447" s="3">
        <v>0.41629222222222229</v>
      </c>
      <c r="V1447" s="3">
        <v>0.41605416666666661</v>
      </c>
      <c r="W1447" s="3">
        <v>171.41749999999999</v>
      </c>
      <c r="X1447" s="3">
        <v>0.40980111111111112</v>
      </c>
      <c r="Y1447" s="3">
        <v>0.41233611111111113</v>
      </c>
      <c r="Z1447" s="3">
        <v>280.72777777777782</v>
      </c>
      <c r="AA1447" s="3">
        <v>205.47888888888889</v>
      </c>
      <c r="AB1447" s="3">
        <v>1200.767222222222</v>
      </c>
      <c r="AC1447" s="3">
        <v>233.1586111111111</v>
      </c>
      <c r="AD1447" s="3">
        <v>194.50527777777779</v>
      </c>
      <c r="AE1447" s="3">
        <v>226.61527777777781</v>
      </c>
      <c r="AF1447" s="3">
        <v>198.69722222222219</v>
      </c>
      <c r="AG1447" s="3">
        <v>190.815</v>
      </c>
      <c r="AH1447" s="3">
        <v>2.8506583333333331</v>
      </c>
      <c r="AI1447" s="3">
        <v>14.78631666666667</v>
      </c>
      <c r="AJ1447" s="3">
        <v>46</v>
      </c>
      <c r="AK1447" s="3">
        <v>22.879861111111111</v>
      </c>
      <c r="AL1447" s="3">
        <v>46.168666666666667</v>
      </c>
    </row>
    <row r="1448" spans="1:38" x14ac:dyDescent="0.2">
      <c r="A1448" s="2">
        <v>45026.895712530939</v>
      </c>
      <c r="B1448" s="3">
        <v>5263200</v>
      </c>
      <c r="C1448" s="3">
        <f t="shared" si="22"/>
        <v>1462</v>
      </c>
      <c r="D1448" s="3">
        <v>4.1516745682451246</v>
      </c>
      <c r="E1448" s="3">
        <v>18.022064066852369</v>
      </c>
      <c r="F1448" s="3">
        <v>27.020529247910869</v>
      </c>
      <c r="G1448" s="3">
        <v>1.236629526462395</v>
      </c>
      <c r="H1448" s="3">
        <v>22.144122562674092</v>
      </c>
      <c r="I1448" s="3">
        <v>266.03621169916443</v>
      </c>
      <c r="J1448" s="3">
        <v>18034.345403899719</v>
      </c>
      <c r="K1448" s="3">
        <v>31.406905292479109</v>
      </c>
      <c r="L1448" s="3">
        <v>151.82451253481901</v>
      </c>
      <c r="M1448" s="3">
        <v>7572.7381615598888</v>
      </c>
      <c r="N1448" s="3">
        <v>76.864707520891372</v>
      </c>
      <c r="O1448" s="3">
        <v>2300.565459610028</v>
      </c>
      <c r="P1448" s="3">
        <v>238.31476323119779</v>
      </c>
      <c r="Q1448" s="3">
        <v>238.31476323119779</v>
      </c>
      <c r="R1448" s="3">
        <v>237.508635097493</v>
      </c>
      <c r="S1448" s="3">
        <v>237.508635097493</v>
      </c>
      <c r="T1448" s="3">
        <v>1.611278551532034</v>
      </c>
      <c r="U1448" s="3">
        <v>0.41903175487465188</v>
      </c>
      <c r="V1448" s="3">
        <v>0.41880863509749311</v>
      </c>
      <c r="W1448" s="3">
        <v>173.80083565459611</v>
      </c>
      <c r="X1448" s="3">
        <v>0.41211504178272979</v>
      </c>
      <c r="Y1448" s="3">
        <v>0.41463036211699172</v>
      </c>
      <c r="Z1448" s="3">
        <v>280.13370473537611</v>
      </c>
      <c r="AA1448" s="3">
        <v>205.38635097493031</v>
      </c>
      <c r="AB1448" s="3">
        <v>1202.3047353760439</v>
      </c>
      <c r="AC1448" s="3">
        <v>239.34401114206131</v>
      </c>
      <c r="AD1448" s="3">
        <v>195.97298050139281</v>
      </c>
      <c r="AE1448" s="3">
        <v>213.89108635097489</v>
      </c>
      <c r="AF1448" s="3">
        <v>201.00334261838441</v>
      </c>
      <c r="AG1448" s="3">
        <v>192.2398328690808</v>
      </c>
      <c r="AH1448" s="3">
        <v>2.8858467966573809</v>
      </c>
      <c r="AI1448" s="3">
        <v>15.13342339832869</v>
      </c>
      <c r="AJ1448" s="3">
        <v>46</v>
      </c>
      <c r="AK1448" s="3">
        <v>23.17426183844011</v>
      </c>
      <c r="AL1448" s="3">
        <v>46.101782729805038</v>
      </c>
    </row>
    <row r="1449" spans="1:38" x14ac:dyDescent="0.2">
      <c r="A1449" s="2">
        <v>45026.937393100547</v>
      </c>
      <c r="B1449" s="3">
        <v>5266800</v>
      </c>
      <c r="C1449" s="3">
        <f t="shared" si="22"/>
        <v>1463</v>
      </c>
      <c r="D1449" s="3">
        <v>4.1536317499999997</v>
      </c>
      <c r="E1449" s="3">
        <v>18.347058333333329</v>
      </c>
      <c r="F1449" s="3">
        <v>26.231249999999999</v>
      </c>
      <c r="G1449" s="3">
        <v>1.0598888888888891</v>
      </c>
      <c r="H1449" s="3">
        <v>21.534277777777771</v>
      </c>
      <c r="I1449" s="3">
        <v>265.60833333333329</v>
      </c>
      <c r="J1449" s="3">
        <v>18011.361111111109</v>
      </c>
      <c r="K1449" s="3">
        <v>31.355125000000001</v>
      </c>
      <c r="L1449" s="3">
        <v>153.82777777777781</v>
      </c>
      <c r="M1449" s="3">
        <v>7558.5472222222224</v>
      </c>
      <c r="N1449" s="3">
        <v>76.720555555555563</v>
      </c>
      <c r="O1449" s="3">
        <v>2302.2527777777782</v>
      </c>
      <c r="P1449" s="3">
        <v>238.30222222222221</v>
      </c>
      <c r="Q1449" s="3">
        <v>238.30222222222221</v>
      </c>
      <c r="R1449" s="3">
        <v>237.49333333333331</v>
      </c>
      <c r="S1449" s="3">
        <v>237.49333333333331</v>
      </c>
      <c r="T1449" s="3">
        <v>1.670352777777778</v>
      </c>
      <c r="U1449" s="3">
        <v>0.41481805555555551</v>
      </c>
      <c r="V1449" s="3">
        <v>0.41458611111111099</v>
      </c>
      <c r="W1449" s="3">
        <v>170.4672222222222</v>
      </c>
      <c r="X1449" s="3">
        <v>0.40877000000000002</v>
      </c>
      <c r="Y1449" s="3">
        <v>0.41129027777777782</v>
      </c>
      <c r="Z1449" s="3">
        <v>282.22222222222217</v>
      </c>
      <c r="AA1449" s="3">
        <v>205.64750000000001</v>
      </c>
      <c r="AB1449" s="3">
        <v>1203.6944444444439</v>
      </c>
      <c r="AC1449" s="3">
        <v>224.76027777777779</v>
      </c>
      <c r="AD1449" s="3">
        <v>187.1922222222222</v>
      </c>
      <c r="AE1449" s="3">
        <v>210.57</v>
      </c>
      <c r="AF1449" s="3">
        <v>193.6538888888889</v>
      </c>
      <c r="AG1449" s="3">
        <v>186.13805555555561</v>
      </c>
      <c r="AH1449" s="3">
        <v>2.8255499999999998</v>
      </c>
      <c r="AI1449" s="3">
        <v>14.943086111111111</v>
      </c>
      <c r="AJ1449" s="3">
        <v>46</v>
      </c>
      <c r="AK1449" s="3">
        <v>23.423666666666669</v>
      </c>
      <c r="AL1449" s="3">
        <v>46.207555555555537</v>
      </c>
    </row>
    <row r="1450" spans="1:38" x14ac:dyDescent="0.2">
      <c r="A1450" s="2">
        <v>45026.979038255697</v>
      </c>
      <c r="B1450" s="3">
        <v>5270400</v>
      </c>
      <c r="C1450" s="3">
        <f t="shared" si="22"/>
        <v>1464</v>
      </c>
      <c r="D1450" s="3">
        <v>4.1488992479108644</v>
      </c>
      <c r="E1450" s="3">
        <v>18.107760445682452</v>
      </c>
      <c r="F1450" s="3">
        <v>27.06133704735376</v>
      </c>
      <c r="G1450" s="3">
        <v>1.1368245125348191</v>
      </c>
      <c r="H1450" s="3">
        <v>22.381420612813379</v>
      </c>
      <c r="I1450" s="3">
        <v>265.54317548746519</v>
      </c>
      <c r="J1450" s="3">
        <v>17982.894150417829</v>
      </c>
      <c r="K1450" s="3">
        <v>31.345233983286899</v>
      </c>
      <c r="L1450" s="3">
        <v>152.31476323119779</v>
      </c>
      <c r="M1450" s="3">
        <v>7553.5320334261842</v>
      </c>
      <c r="N1450" s="3">
        <v>76.669888579387177</v>
      </c>
      <c r="O1450" s="3">
        <v>2301.3370473537602</v>
      </c>
      <c r="P1450" s="3">
        <v>238.2654596100279</v>
      </c>
      <c r="Q1450" s="3">
        <v>238.2654596100279</v>
      </c>
      <c r="R1450" s="3">
        <v>237.51559888579379</v>
      </c>
      <c r="S1450" s="3">
        <v>237.51587743732591</v>
      </c>
      <c r="T1450" s="3">
        <v>1.6917576601671309</v>
      </c>
      <c r="U1450" s="3">
        <v>0.4165454038997215</v>
      </c>
      <c r="V1450" s="3">
        <v>0.41628467966573818</v>
      </c>
      <c r="W1450" s="3">
        <v>172.6924791086351</v>
      </c>
      <c r="X1450" s="3">
        <v>0.41095793871866299</v>
      </c>
      <c r="Y1450" s="3">
        <v>0.41355208913649028</v>
      </c>
      <c r="Z1450" s="3">
        <v>280.9442896935933</v>
      </c>
      <c r="AA1450" s="3">
        <v>205.57381615598891</v>
      </c>
      <c r="AB1450" s="3">
        <v>1202.217270194986</v>
      </c>
      <c r="AC1450" s="3">
        <v>224.59387186629519</v>
      </c>
      <c r="AD1450" s="3">
        <v>181.82256267409471</v>
      </c>
      <c r="AE1450" s="3">
        <v>200.93203342618389</v>
      </c>
      <c r="AF1450" s="3">
        <v>192.34345403899721</v>
      </c>
      <c r="AG1450" s="3">
        <v>182.8532033426184</v>
      </c>
      <c r="AH1450" s="3">
        <v>2.8739832869080768</v>
      </c>
      <c r="AI1450" s="3">
        <v>14.80005571030641</v>
      </c>
      <c r="AJ1450" s="3">
        <v>46</v>
      </c>
      <c r="AK1450" s="3">
        <v>22.42206128133704</v>
      </c>
      <c r="AL1450" s="3">
        <v>46.053565459610027</v>
      </c>
    </row>
    <row r="1451" spans="1:38" x14ac:dyDescent="0.2">
      <c r="A1451" s="2">
        <v>45027.020693351333</v>
      </c>
      <c r="B1451" s="3">
        <v>5274000</v>
      </c>
      <c r="C1451" s="3">
        <f t="shared" si="22"/>
        <v>1465</v>
      </c>
      <c r="D1451" s="3">
        <v>4.1457356944444443</v>
      </c>
      <c r="E1451" s="3">
        <v>18.24826666666667</v>
      </c>
      <c r="F1451" s="3">
        <v>27.180777777777781</v>
      </c>
      <c r="G1451" s="3">
        <v>1.124166666666667</v>
      </c>
      <c r="H1451" s="3">
        <v>22.399555555555551</v>
      </c>
      <c r="I1451" s="3">
        <v>266.30833333333328</v>
      </c>
      <c r="J1451" s="3">
        <v>18022.183333333331</v>
      </c>
      <c r="K1451" s="3">
        <v>31.437638888888891</v>
      </c>
      <c r="L1451" s="3">
        <v>153.20833333333329</v>
      </c>
      <c r="M1451" s="3">
        <v>7575.4444444444443</v>
      </c>
      <c r="N1451" s="3">
        <v>76.892083333333332</v>
      </c>
      <c r="O1451" s="3">
        <v>2298.666666666667</v>
      </c>
      <c r="P1451" s="3">
        <v>238.2616666666666</v>
      </c>
      <c r="Q1451" s="3">
        <v>238.2616666666666</v>
      </c>
      <c r="R1451" s="3">
        <v>237.52361111111111</v>
      </c>
      <c r="S1451" s="3">
        <v>237.52361111111111</v>
      </c>
      <c r="T1451" s="3">
        <v>1.6765861111111111</v>
      </c>
      <c r="U1451" s="3">
        <v>0.41598916666666669</v>
      </c>
      <c r="V1451" s="3">
        <v>0.41574305555555557</v>
      </c>
      <c r="W1451" s="3">
        <v>171.8458333333333</v>
      </c>
      <c r="X1451" s="3">
        <v>0.41010722222222218</v>
      </c>
      <c r="Y1451" s="3">
        <v>0.41271055555555558</v>
      </c>
      <c r="Z1451" s="3">
        <v>281.33333333333331</v>
      </c>
      <c r="AA1451" s="3">
        <v>205.0061111111111</v>
      </c>
      <c r="AB1451" s="3">
        <v>1198.4136111111111</v>
      </c>
      <c r="AC1451" s="3">
        <v>243.41333333333341</v>
      </c>
      <c r="AD1451" s="3">
        <v>188.91416666666669</v>
      </c>
      <c r="AE1451" s="3">
        <v>220.75444444444449</v>
      </c>
      <c r="AF1451" s="3">
        <v>206.42416666666671</v>
      </c>
      <c r="AG1451" s="3">
        <v>195.35361111111109</v>
      </c>
      <c r="AH1451" s="3">
        <v>2.8419555555555549</v>
      </c>
      <c r="AI1451" s="3">
        <v>14.90346944444444</v>
      </c>
      <c r="AJ1451" s="3">
        <v>46</v>
      </c>
      <c r="AK1451" s="3">
        <v>23.060277777777781</v>
      </c>
      <c r="AL1451" s="3">
        <v>46.059777777777782</v>
      </c>
    </row>
    <row r="1452" spans="1:38" x14ac:dyDescent="0.2">
      <c r="A1452" s="2">
        <v>45027.062405349789</v>
      </c>
      <c r="B1452" s="3">
        <v>5277600</v>
      </c>
      <c r="C1452" s="3">
        <f t="shared" si="22"/>
        <v>1466</v>
      </c>
      <c r="D1452" s="3">
        <v>4.1411231666666666</v>
      </c>
      <c r="E1452" s="3">
        <v>17.843661111111111</v>
      </c>
      <c r="F1452" s="3">
        <v>27.14372222222222</v>
      </c>
      <c r="G1452" s="3">
        <v>1.14225</v>
      </c>
      <c r="H1452" s="3">
        <v>22.269555555555559</v>
      </c>
      <c r="I1452" s="3">
        <v>265.9111111111111</v>
      </c>
      <c r="J1452" s="3">
        <v>17972.477777777782</v>
      </c>
      <c r="K1452" s="3">
        <v>31.388625000000001</v>
      </c>
      <c r="L1452" s="3">
        <v>150.9027777777778</v>
      </c>
      <c r="M1452" s="3">
        <v>7562.7361111111113</v>
      </c>
      <c r="N1452" s="3">
        <v>76.763333333333335</v>
      </c>
      <c r="O1452" s="3">
        <v>2302.3305555555562</v>
      </c>
      <c r="P1452" s="3">
        <v>238.2102777777778</v>
      </c>
      <c r="Q1452" s="3">
        <v>238.2102777777778</v>
      </c>
      <c r="R1452" s="3">
        <v>237.49472222222221</v>
      </c>
      <c r="S1452" s="3">
        <v>237.49472222222221</v>
      </c>
      <c r="T1452" s="3">
        <v>1.5736944444444441</v>
      </c>
      <c r="U1452" s="3">
        <v>0.42059249999999998</v>
      </c>
      <c r="V1452" s="3">
        <v>0.42034444444444452</v>
      </c>
      <c r="W1452" s="3">
        <v>175.4952777777778</v>
      </c>
      <c r="X1452" s="3">
        <v>0.41370527777777782</v>
      </c>
      <c r="Y1452" s="3">
        <v>0.41632611111111112</v>
      </c>
      <c r="Z1452" s="3">
        <v>279.39999999999998</v>
      </c>
      <c r="AA1452" s="3">
        <v>205.27250000000001</v>
      </c>
      <c r="AB1452" s="3">
        <v>1203.5611111111109</v>
      </c>
      <c r="AC1452" s="3">
        <v>264.73</v>
      </c>
      <c r="AD1452" s="3">
        <v>203.8438888888889</v>
      </c>
      <c r="AE1452" s="3">
        <v>221.9352777777778</v>
      </c>
      <c r="AF1452" s="3">
        <v>216.05833333333331</v>
      </c>
      <c r="AG1452" s="3">
        <v>200.97416666666669</v>
      </c>
      <c r="AH1452" s="3">
        <v>2.9261138888888878</v>
      </c>
      <c r="AI1452" s="3">
        <v>14.83651388888889</v>
      </c>
      <c r="AJ1452" s="3">
        <v>46</v>
      </c>
      <c r="AK1452" s="3">
        <v>22.88366666666667</v>
      </c>
      <c r="AL1452" s="3">
        <v>45.93288888888889</v>
      </c>
    </row>
    <row r="1453" spans="1:38" x14ac:dyDescent="0.2">
      <c r="A1453" s="2">
        <v>45027.104060017533</v>
      </c>
      <c r="B1453" s="3">
        <v>5281200</v>
      </c>
      <c r="C1453" s="3">
        <f t="shared" si="22"/>
        <v>1467</v>
      </c>
      <c r="D1453" s="3">
        <v>4.1465340389972143</v>
      </c>
      <c r="E1453" s="3">
        <v>18.075267409470751</v>
      </c>
      <c r="F1453" s="3">
        <v>27.497019498607241</v>
      </c>
      <c r="G1453" s="3">
        <v>1.2172980501392761</v>
      </c>
      <c r="H1453" s="3">
        <v>22.071977715877441</v>
      </c>
      <c r="I1453" s="3">
        <v>266.14206128133702</v>
      </c>
      <c r="J1453" s="3">
        <v>18011.401114206132</v>
      </c>
      <c r="K1453" s="3">
        <v>31.414261838440112</v>
      </c>
      <c r="L1453" s="3">
        <v>152.1615598885794</v>
      </c>
      <c r="M1453" s="3">
        <v>7568.7910863509751</v>
      </c>
      <c r="N1453" s="3">
        <v>76.824651810584953</v>
      </c>
      <c r="O1453" s="3">
        <v>2302.1559888579391</v>
      </c>
      <c r="P1453" s="3">
        <v>238.23259052924789</v>
      </c>
      <c r="Q1453" s="3">
        <v>238.23259052924789</v>
      </c>
      <c r="R1453" s="3">
        <v>237.49749303621169</v>
      </c>
      <c r="S1453" s="3">
        <v>237.49749303621169</v>
      </c>
      <c r="T1453" s="3">
        <v>1.5117966573816159</v>
      </c>
      <c r="U1453" s="3">
        <v>0.41854958217270188</v>
      </c>
      <c r="V1453" s="3">
        <v>0.41830222841225628</v>
      </c>
      <c r="W1453" s="3">
        <v>173.36685236768801</v>
      </c>
      <c r="X1453" s="3">
        <v>0.41159944289693601</v>
      </c>
      <c r="Y1453" s="3">
        <v>0.41420919220055707</v>
      </c>
      <c r="Z1453" s="3">
        <v>280.46518105849577</v>
      </c>
      <c r="AA1453" s="3">
        <v>205.07493036211699</v>
      </c>
      <c r="AB1453" s="3">
        <v>1202.1791086350979</v>
      </c>
      <c r="AC1453" s="3">
        <v>253.1481894150418</v>
      </c>
      <c r="AD1453" s="3">
        <v>212.6941504178273</v>
      </c>
      <c r="AE1453" s="3">
        <v>216.28941504178269</v>
      </c>
      <c r="AF1453" s="3">
        <v>211.5030640668524</v>
      </c>
      <c r="AG1453" s="3">
        <v>199.7058495821727</v>
      </c>
      <c r="AH1453" s="3">
        <v>2.8777298050139271</v>
      </c>
      <c r="AI1453" s="3">
        <v>14.7987799442897</v>
      </c>
      <c r="AJ1453" s="3">
        <v>46</v>
      </c>
      <c r="AK1453" s="3">
        <v>22.929637883008361</v>
      </c>
      <c r="AL1453" s="3">
        <v>45.705125348189412</v>
      </c>
    </row>
    <row r="1454" spans="1:38" x14ac:dyDescent="0.2">
      <c r="A1454" s="2">
        <v>45027.145725083588</v>
      </c>
      <c r="B1454" s="3">
        <v>5284800</v>
      </c>
      <c r="C1454" s="3">
        <f t="shared" si="22"/>
        <v>1468</v>
      </c>
      <c r="D1454" s="3">
        <v>4.1413078055555559</v>
      </c>
      <c r="E1454" s="3">
        <v>18.157086111111109</v>
      </c>
      <c r="F1454" s="3">
        <v>27.248833333333341</v>
      </c>
      <c r="G1454" s="3">
        <v>1.297638888888889</v>
      </c>
      <c r="H1454" s="3">
        <v>22.04313888888889</v>
      </c>
      <c r="I1454" s="3">
        <v>266.05</v>
      </c>
      <c r="J1454" s="3">
        <v>17983.70555555556</v>
      </c>
      <c r="K1454" s="3">
        <v>31.405986111111108</v>
      </c>
      <c r="L1454" s="3">
        <v>155.3138888888889</v>
      </c>
      <c r="M1454" s="3">
        <v>7567.4916666666668</v>
      </c>
      <c r="N1454" s="3">
        <v>76.811388888888885</v>
      </c>
      <c r="O1454" s="3">
        <v>2308.3888888888891</v>
      </c>
      <c r="P1454" s="3">
        <v>238.29194444444451</v>
      </c>
      <c r="Q1454" s="3">
        <v>238.29194444444451</v>
      </c>
      <c r="R1454" s="3">
        <v>237.52555555555551</v>
      </c>
      <c r="S1454" s="3">
        <v>237.52555555555551</v>
      </c>
      <c r="T1454" s="3">
        <v>1.503238888888889</v>
      </c>
      <c r="U1454" s="3">
        <v>0.41598333333333332</v>
      </c>
      <c r="V1454" s="3">
        <v>0.41574416666666669</v>
      </c>
      <c r="W1454" s="3">
        <v>172.45222222222219</v>
      </c>
      <c r="X1454" s="3">
        <v>0.41074361111111107</v>
      </c>
      <c r="Y1454" s="3">
        <v>0.41330250000000002</v>
      </c>
      <c r="Z1454" s="3">
        <v>283.41944444444442</v>
      </c>
      <c r="AA1454" s="3">
        <v>204.48333333333329</v>
      </c>
      <c r="AB1454" s="3">
        <v>1210.915833333333</v>
      </c>
      <c r="AC1454" s="3">
        <v>251.72388888888889</v>
      </c>
      <c r="AD1454" s="3">
        <v>211.49722222222221</v>
      </c>
      <c r="AE1454" s="3">
        <v>227.4255555555556</v>
      </c>
      <c r="AF1454" s="3">
        <v>212.41638888888889</v>
      </c>
      <c r="AG1454" s="3">
        <v>201.57555555555561</v>
      </c>
      <c r="AH1454" s="3">
        <v>2.8599111111111108</v>
      </c>
      <c r="AI1454" s="3">
        <v>14.89875833333333</v>
      </c>
      <c r="AJ1454" s="3">
        <v>46</v>
      </c>
      <c r="AK1454" s="3">
        <v>22.971472222222221</v>
      </c>
      <c r="AL1454" s="3">
        <v>45.670666666666683</v>
      </c>
    </row>
    <row r="1455" spans="1:38" x14ac:dyDescent="0.2">
      <c r="A1455" s="2">
        <v>45027.187391255276</v>
      </c>
      <c r="B1455" s="3">
        <v>5288400</v>
      </c>
      <c r="C1455" s="3">
        <f t="shared" si="22"/>
        <v>1469</v>
      </c>
      <c r="D1455" s="3">
        <v>4.1528230362116991</v>
      </c>
      <c r="E1455" s="3">
        <v>18.36058495821727</v>
      </c>
      <c r="F1455" s="3">
        <v>27.210863509749299</v>
      </c>
      <c r="G1455" s="3">
        <v>1.308133704735376</v>
      </c>
      <c r="H1455" s="3">
        <v>22.12701949860724</v>
      </c>
      <c r="I1455" s="3">
        <v>265.75487465181061</v>
      </c>
      <c r="J1455" s="3">
        <v>18016.660167130922</v>
      </c>
      <c r="K1455" s="3">
        <v>31.370462395543171</v>
      </c>
      <c r="L1455" s="3">
        <v>156.03621169916431</v>
      </c>
      <c r="M1455" s="3">
        <v>7561.7130919220053</v>
      </c>
      <c r="N1455" s="3">
        <v>76.752534818941513</v>
      </c>
      <c r="O1455" s="3">
        <v>2306.9860724233981</v>
      </c>
      <c r="P1455" s="3">
        <v>238.26685236768799</v>
      </c>
      <c r="Q1455" s="3">
        <v>238.26685236768799</v>
      </c>
      <c r="R1455" s="3">
        <v>237.491364902507</v>
      </c>
      <c r="S1455" s="3">
        <v>237.491086350975</v>
      </c>
      <c r="T1455" s="3">
        <v>1.5602562674094711</v>
      </c>
      <c r="U1455" s="3">
        <v>0.41332952646239551</v>
      </c>
      <c r="V1455" s="3">
        <v>0.41308969359331471</v>
      </c>
      <c r="W1455" s="3">
        <v>170.32646239554319</v>
      </c>
      <c r="X1455" s="3">
        <v>0.40859331476323119</v>
      </c>
      <c r="Y1455" s="3">
        <v>0.41110696378830092</v>
      </c>
      <c r="Z1455" s="3">
        <v>284.22562674094712</v>
      </c>
      <c r="AA1455" s="3">
        <v>204.50752089136489</v>
      </c>
      <c r="AB1455" s="3">
        <v>1209.088300835655</v>
      </c>
      <c r="AC1455" s="3">
        <v>220.55933147632311</v>
      </c>
      <c r="AD1455" s="3">
        <v>187.67270194986071</v>
      </c>
      <c r="AE1455" s="3">
        <v>214.5253481894151</v>
      </c>
      <c r="AF1455" s="3">
        <v>185.40222841225619</v>
      </c>
      <c r="AG1455" s="3">
        <v>183.98245125348191</v>
      </c>
      <c r="AH1455" s="3">
        <v>2.8193064066852371</v>
      </c>
      <c r="AI1455" s="3">
        <v>14.93242618384401</v>
      </c>
      <c r="AJ1455" s="3">
        <v>46</v>
      </c>
      <c r="AK1455" s="3">
        <v>22.5766852367688</v>
      </c>
      <c r="AL1455" s="3">
        <v>45.904651810584951</v>
      </c>
    </row>
    <row r="1456" spans="1:38" x14ac:dyDescent="0.2">
      <c r="A1456" s="2">
        <v>45027.229037422832</v>
      </c>
      <c r="B1456" s="3">
        <v>5292000</v>
      </c>
      <c r="C1456" s="3">
        <f t="shared" si="22"/>
        <v>1470</v>
      </c>
      <c r="D1456" s="3">
        <v>4.0745980833333331</v>
      </c>
      <c r="E1456" s="3">
        <v>18.64479444444445</v>
      </c>
      <c r="F1456" s="3">
        <v>27.049694444444441</v>
      </c>
      <c r="G1456" s="3">
        <v>1.1916666666666671</v>
      </c>
      <c r="H1456" s="3">
        <v>22.277666666666669</v>
      </c>
      <c r="I1456" s="3">
        <v>262.05555555555549</v>
      </c>
      <c r="J1456" s="3">
        <v>17417.288888888888</v>
      </c>
      <c r="K1456" s="3">
        <v>30.934825</v>
      </c>
      <c r="L1456" s="3">
        <v>152.89722222222221</v>
      </c>
      <c r="M1456" s="3">
        <v>7454.8305555555553</v>
      </c>
      <c r="N1456" s="3">
        <v>75.667972222222232</v>
      </c>
      <c r="O1456" s="3">
        <v>2296.3944444444451</v>
      </c>
      <c r="P1456" s="3">
        <v>238.29527777777781</v>
      </c>
      <c r="Q1456" s="3">
        <v>238.29527777777781</v>
      </c>
      <c r="R1456" s="3">
        <v>237.4963888888889</v>
      </c>
      <c r="S1456" s="3">
        <v>237.49611111111111</v>
      </c>
      <c r="T1456" s="3">
        <v>1.7755138888888891</v>
      </c>
      <c r="U1456" s="3">
        <v>0.40926583333333327</v>
      </c>
      <c r="V1456" s="3">
        <v>0.40903305555555558</v>
      </c>
      <c r="W1456" s="3">
        <v>165.45750000000001</v>
      </c>
      <c r="X1456" s="3">
        <v>0.40375305555555552</v>
      </c>
      <c r="Y1456" s="3">
        <v>0.40625833333333328</v>
      </c>
      <c r="Z1456" s="3">
        <v>283.25</v>
      </c>
      <c r="AA1456" s="3">
        <v>204.1983333333333</v>
      </c>
      <c r="AB1456" s="3">
        <v>1213.071388888889</v>
      </c>
      <c r="AC1456" s="3">
        <v>230.57805555555561</v>
      </c>
      <c r="AD1456" s="3">
        <v>192.9052777777778</v>
      </c>
      <c r="AE1456" s="3">
        <v>207.75527777777779</v>
      </c>
      <c r="AF1456" s="3">
        <v>197.47972222222231</v>
      </c>
      <c r="AG1456" s="3">
        <v>187.3672222222223</v>
      </c>
      <c r="AH1456" s="3">
        <v>2.785569444444445</v>
      </c>
      <c r="AI1456" s="3">
        <v>15.229605555555549</v>
      </c>
      <c r="AJ1456" s="3">
        <v>46</v>
      </c>
      <c r="AK1456" s="3">
        <v>23.313527777777779</v>
      </c>
      <c r="AL1456" s="3">
        <v>46.027333333333317</v>
      </c>
    </row>
    <row r="1457" spans="1:38" x14ac:dyDescent="0.2">
      <c r="A1457" s="2">
        <v>45027.27073958332</v>
      </c>
      <c r="B1457" s="3">
        <v>5295600</v>
      </c>
      <c r="C1457" s="3">
        <f t="shared" si="22"/>
        <v>1471</v>
      </c>
      <c r="D1457" s="3">
        <v>4.1321841111111111</v>
      </c>
      <c r="E1457" s="3">
        <v>18.57277222222222</v>
      </c>
      <c r="F1457" s="3">
        <v>27.211222222222229</v>
      </c>
      <c r="G1457" s="3">
        <v>1.3715555555555561</v>
      </c>
      <c r="H1457" s="3">
        <v>22.04186111111111</v>
      </c>
      <c r="I1457" s="3">
        <v>265.76666666666671</v>
      </c>
      <c r="J1457" s="3">
        <v>17927.447222222221</v>
      </c>
      <c r="K1457" s="3">
        <v>31.376222222222221</v>
      </c>
      <c r="L1457" s="3">
        <v>154.54722222222219</v>
      </c>
      <c r="M1457" s="3">
        <v>7563.5222222222219</v>
      </c>
      <c r="N1457" s="3">
        <v>76.771111111111111</v>
      </c>
      <c r="O1457" s="3">
        <v>2296.3527777777781</v>
      </c>
      <c r="P1457" s="3">
        <v>238.3519444444444</v>
      </c>
      <c r="Q1457" s="3">
        <v>238.3519444444444</v>
      </c>
      <c r="R1457" s="3">
        <v>237.51444444444451</v>
      </c>
      <c r="S1457" s="3">
        <v>237.51416666666671</v>
      </c>
      <c r="T1457" s="3">
        <v>1.9329861111111111</v>
      </c>
      <c r="U1457" s="3">
        <v>0.41284749999999992</v>
      </c>
      <c r="V1457" s="3">
        <v>0.41263416666666658</v>
      </c>
      <c r="W1457" s="3">
        <v>168.4655555555556</v>
      </c>
      <c r="X1457" s="3">
        <v>0.40681722222222222</v>
      </c>
      <c r="Y1457" s="3">
        <v>0.40932138888888892</v>
      </c>
      <c r="Z1457" s="3">
        <v>282.76944444444439</v>
      </c>
      <c r="AA1457" s="3">
        <v>203.71305555555551</v>
      </c>
      <c r="AB1457" s="3">
        <v>1199.99</v>
      </c>
      <c r="AC1457" s="3">
        <v>232.25194444444449</v>
      </c>
      <c r="AD1457" s="3">
        <v>193.23805555555549</v>
      </c>
      <c r="AE1457" s="3">
        <v>221.42166666666671</v>
      </c>
      <c r="AF1457" s="3">
        <v>196.38666666666671</v>
      </c>
      <c r="AG1457" s="3">
        <v>188.5952777777778</v>
      </c>
      <c r="AH1457" s="3">
        <v>2.781852777777778</v>
      </c>
      <c r="AI1457" s="3">
        <v>15.192166666666671</v>
      </c>
      <c r="AJ1457" s="3">
        <v>46</v>
      </c>
      <c r="AK1457" s="3">
        <v>23.776250000000001</v>
      </c>
      <c r="AL1457" s="3">
        <v>46.157111111111107</v>
      </c>
    </row>
    <row r="1458" spans="1:38" x14ac:dyDescent="0.2">
      <c r="A1458" s="2">
        <v>45027.312381454387</v>
      </c>
      <c r="B1458" s="3">
        <v>5299200</v>
      </c>
      <c r="C1458" s="3">
        <f t="shared" si="22"/>
        <v>1472</v>
      </c>
      <c r="D1458" s="3">
        <v>4.1415843732590529</v>
      </c>
      <c r="E1458" s="3">
        <v>18.506668523676879</v>
      </c>
      <c r="F1458" s="3">
        <v>27.192757660167128</v>
      </c>
      <c r="G1458" s="3">
        <v>1.290974930362117</v>
      </c>
      <c r="H1458" s="3">
        <v>22.235543175487461</v>
      </c>
      <c r="I1458" s="3">
        <v>266.13370473537611</v>
      </c>
      <c r="J1458" s="3">
        <v>17990.54596100279</v>
      </c>
      <c r="K1458" s="3">
        <v>31.41622841225627</v>
      </c>
      <c r="L1458" s="3">
        <v>156.40668523676879</v>
      </c>
      <c r="M1458" s="3">
        <v>7569.1977715877438</v>
      </c>
      <c r="N1458" s="3">
        <v>76.828690807799447</v>
      </c>
      <c r="O1458" s="3">
        <v>2306.5487465181059</v>
      </c>
      <c r="P1458" s="3">
        <v>238.32116991643451</v>
      </c>
      <c r="Q1458" s="3">
        <v>238.32116991643451</v>
      </c>
      <c r="R1458" s="3">
        <v>237.5225626740947</v>
      </c>
      <c r="S1458" s="3">
        <v>237.5225626740947</v>
      </c>
      <c r="T1458" s="3">
        <v>1.740905292479108</v>
      </c>
      <c r="U1458" s="3">
        <v>0.41349526462395553</v>
      </c>
      <c r="V1458" s="3">
        <v>0.41329693593314759</v>
      </c>
      <c r="W1458" s="3">
        <v>169.32256267409471</v>
      </c>
      <c r="X1458" s="3">
        <v>0.40764373259052922</v>
      </c>
      <c r="Y1458" s="3">
        <v>0.41013370473537603</v>
      </c>
      <c r="Z1458" s="3">
        <v>284.34261838440108</v>
      </c>
      <c r="AA1458" s="3">
        <v>203.76963788300839</v>
      </c>
      <c r="AB1458" s="3">
        <v>1208.1718662952651</v>
      </c>
      <c r="AC1458" s="3">
        <v>213.45988857938721</v>
      </c>
      <c r="AD1458" s="3">
        <v>183.59331476323121</v>
      </c>
      <c r="AE1458" s="3">
        <v>214.5793871866295</v>
      </c>
      <c r="AF1458" s="3">
        <v>180.99220055710299</v>
      </c>
      <c r="AG1458" s="3">
        <v>180.9323119777159</v>
      </c>
      <c r="AH1458" s="3">
        <v>2.794827298050139</v>
      </c>
      <c r="AI1458" s="3">
        <v>14.8498077994429</v>
      </c>
      <c r="AJ1458" s="3">
        <v>46</v>
      </c>
      <c r="AK1458" s="3">
        <v>23.34791086350975</v>
      </c>
      <c r="AL1458" s="3">
        <v>46.101337047353773</v>
      </c>
    </row>
    <row r="1459" spans="1:38" x14ac:dyDescent="0.2">
      <c r="A1459" s="2">
        <v>45027.354023598236</v>
      </c>
      <c r="B1459" s="3">
        <v>5302800</v>
      </c>
      <c r="C1459" s="3">
        <f t="shared" si="22"/>
        <v>1473</v>
      </c>
      <c r="D1459" s="3">
        <v>4.1398547222222213</v>
      </c>
      <c r="E1459" s="3">
        <v>18.28477777777778</v>
      </c>
      <c r="F1459" s="3">
        <v>26.825111111111109</v>
      </c>
      <c r="G1459" s="3">
        <v>1.2361666666666671</v>
      </c>
      <c r="H1459" s="3">
        <v>22.52752777777777</v>
      </c>
      <c r="I1459" s="3">
        <v>265.78333333333342</v>
      </c>
      <c r="J1459" s="3">
        <v>17959.472222222219</v>
      </c>
      <c r="K1459" s="3">
        <v>31.37669166666667</v>
      </c>
      <c r="L1459" s="3">
        <v>155.18055555555549</v>
      </c>
      <c r="M1459" s="3">
        <v>7559.6583333333338</v>
      </c>
      <c r="N1459" s="3">
        <v>76.731888888888889</v>
      </c>
      <c r="O1459" s="3">
        <v>2307.630555555555</v>
      </c>
      <c r="P1459" s="3">
        <v>238.25944444444451</v>
      </c>
      <c r="Q1459" s="3">
        <v>238.25944444444451</v>
      </c>
      <c r="R1459" s="3">
        <v>237.50444444444449</v>
      </c>
      <c r="S1459" s="3">
        <v>237.5047222222222</v>
      </c>
      <c r="T1459" s="3">
        <v>1.568313888888889</v>
      </c>
      <c r="U1459" s="3">
        <v>0.41532305555555549</v>
      </c>
      <c r="V1459" s="3">
        <v>0.41509444444444449</v>
      </c>
      <c r="W1459" s="3">
        <v>171.22055555555559</v>
      </c>
      <c r="X1459" s="3">
        <v>0.40948000000000001</v>
      </c>
      <c r="Y1459" s="3">
        <v>0.41196888888888888</v>
      </c>
      <c r="Z1459" s="3">
        <v>283.39444444444439</v>
      </c>
      <c r="AA1459" s="3">
        <v>204.56666666666669</v>
      </c>
      <c r="AB1459" s="3">
        <v>1210.1075000000001</v>
      </c>
      <c r="AC1459" s="3">
        <v>235.6258333333333</v>
      </c>
      <c r="AD1459" s="3">
        <v>200.95083333333329</v>
      </c>
      <c r="AE1459" s="3">
        <v>225.76638888888891</v>
      </c>
      <c r="AF1459" s="3">
        <v>196.67750000000001</v>
      </c>
      <c r="AG1459" s="3">
        <v>191.85611111111109</v>
      </c>
      <c r="AH1459" s="3">
        <v>2.8396555555555549</v>
      </c>
      <c r="AI1459" s="3">
        <v>14.82571388888889</v>
      </c>
      <c r="AJ1459" s="3">
        <v>46</v>
      </c>
      <c r="AK1459" s="3">
        <v>23.293277777777782</v>
      </c>
      <c r="AL1459" s="3">
        <v>46.148888888888877</v>
      </c>
    </row>
    <row r="1460" spans="1:38" x14ac:dyDescent="0.2">
      <c r="A1460" s="2">
        <v>45027.395726562478</v>
      </c>
      <c r="B1460" s="3">
        <v>5306400</v>
      </c>
      <c r="C1460" s="3">
        <f t="shared" si="22"/>
        <v>1474</v>
      </c>
      <c r="D1460" s="3">
        <v>4.1235235000000001</v>
      </c>
      <c r="E1460" s="3">
        <v>18.38033055555556</v>
      </c>
      <c r="F1460" s="3">
        <v>27.003055555555552</v>
      </c>
      <c r="G1460" s="3">
        <v>1.185472222222222</v>
      </c>
      <c r="H1460" s="3">
        <v>22.534222222222219</v>
      </c>
      <c r="I1460" s="3">
        <v>267.60000000000002</v>
      </c>
      <c r="J1460" s="3">
        <v>18007.93888888889</v>
      </c>
      <c r="K1460" s="3">
        <v>31.58595</v>
      </c>
      <c r="L1460" s="3">
        <v>158.52222222222221</v>
      </c>
      <c r="M1460" s="3">
        <v>7610.7277777777781</v>
      </c>
      <c r="N1460" s="3">
        <v>77.250249999999994</v>
      </c>
      <c r="O1460" s="3">
        <v>2305.6750000000002</v>
      </c>
      <c r="P1460" s="3">
        <v>238.27833333333339</v>
      </c>
      <c r="Q1460" s="3">
        <v>238.27833333333339</v>
      </c>
      <c r="R1460" s="3">
        <v>237.51</v>
      </c>
      <c r="S1460" s="3">
        <v>237.51027777777779</v>
      </c>
      <c r="T1460" s="3">
        <v>1.493969444444444</v>
      </c>
      <c r="U1460" s="3">
        <v>0.41447222222222219</v>
      </c>
      <c r="V1460" s="3">
        <v>0.41426249999999998</v>
      </c>
      <c r="W1460" s="3">
        <v>171.3727777777778</v>
      </c>
      <c r="X1460" s="3">
        <v>0.40965083333333341</v>
      </c>
      <c r="Y1460" s="3">
        <v>0.41214083333333329</v>
      </c>
      <c r="Z1460" s="3">
        <v>285.43055555555549</v>
      </c>
      <c r="AA1460" s="3">
        <v>204.4713888888889</v>
      </c>
      <c r="AB1460" s="3">
        <v>1208.598055555555</v>
      </c>
      <c r="AC1460" s="3">
        <v>209.2547222222222</v>
      </c>
      <c r="AD1460" s="3">
        <v>174.78888888888889</v>
      </c>
      <c r="AE1460" s="3">
        <v>192.3461111111111</v>
      </c>
      <c r="AF1460" s="3">
        <v>178.76805555555549</v>
      </c>
      <c r="AG1460" s="3">
        <v>173.62305555555551</v>
      </c>
      <c r="AH1460" s="3">
        <v>2.8099444444444441</v>
      </c>
      <c r="AI1460" s="3">
        <v>15.25723055555555</v>
      </c>
      <c r="AJ1460" s="3">
        <v>46</v>
      </c>
      <c r="AK1460" s="3">
        <v>23.037527777777779</v>
      </c>
      <c r="AL1460" s="3">
        <v>45.905555555555537</v>
      </c>
    </row>
    <row r="1461" spans="1:38" x14ac:dyDescent="0.2">
      <c r="A1461" s="2">
        <v>45027.437398122347</v>
      </c>
      <c r="B1461" s="3">
        <v>5310000</v>
      </c>
      <c r="C1461" s="3">
        <f t="shared" si="22"/>
        <v>1475</v>
      </c>
      <c r="D1461" s="3">
        <v>4.1515567409470746</v>
      </c>
      <c r="E1461" s="3">
        <v>18.123437325905289</v>
      </c>
      <c r="F1461" s="3">
        <v>26.575208913649021</v>
      </c>
      <c r="G1461" s="3">
        <v>1.1948467966573819</v>
      </c>
      <c r="H1461" s="3">
        <v>22.46077994428969</v>
      </c>
      <c r="I1461" s="3">
        <v>265.3509749303621</v>
      </c>
      <c r="J1461" s="3">
        <v>17987.955431754879</v>
      </c>
      <c r="K1461" s="3">
        <v>31.321771587743729</v>
      </c>
      <c r="L1461" s="3">
        <v>154.07799442896939</v>
      </c>
      <c r="M1461" s="3">
        <v>7558.2089136490249</v>
      </c>
      <c r="N1461" s="3">
        <v>76.716713091922017</v>
      </c>
      <c r="O1461" s="3">
        <v>2302.9832869080778</v>
      </c>
      <c r="P1461" s="3">
        <v>238.24596100278549</v>
      </c>
      <c r="Q1461" s="3">
        <v>238.24596100278549</v>
      </c>
      <c r="R1461" s="3">
        <v>237.49164345403901</v>
      </c>
      <c r="S1461" s="3">
        <v>237.49136490250689</v>
      </c>
      <c r="T1461" s="3">
        <v>1.4098746518105849</v>
      </c>
      <c r="U1461" s="3">
        <v>0.41548969359331472</v>
      </c>
      <c r="V1461" s="3">
        <v>0.4152969359331477</v>
      </c>
      <c r="W1461" s="3">
        <v>172.4119777158775</v>
      </c>
      <c r="X1461" s="3">
        <v>0.41065821727019503</v>
      </c>
      <c r="Y1461" s="3">
        <v>0.41315431754874649</v>
      </c>
      <c r="Z1461" s="3">
        <v>282.57660167130922</v>
      </c>
      <c r="AA1461" s="3">
        <v>204.71364902506971</v>
      </c>
      <c r="AB1461" s="3">
        <v>1209.075208913649</v>
      </c>
      <c r="AC1461" s="3">
        <v>213.0763231197771</v>
      </c>
      <c r="AD1461" s="3">
        <v>172.399721448468</v>
      </c>
      <c r="AE1461" s="3">
        <v>183.07381615598891</v>
      </c>
      <c r="AF1461" s="3">
        <v>181.91587743732589</v>
      </c>
      <c r="AG1461" s="3">
        <v>170.93203342618389</v>
      </c>
      <c r="AH1461" s="3">
        <v>2.8651225626740939</v>
      </c>
      <c r="AI1461" s="3">
        <v>15.47379944289694</v>
      </c>
      <c r="AJ1461" s="3">
        <v>46</v>
      </c>
      <c r="AK1461" s="3">
        <v>23.10192200557103</v>
      </c>
      <c r="AL1461" s="3">
        <v>46.075988857938697</v>
      </c>
    </row>
    <row r="1462" spans="1:38" x14ac:dyDescent="0.2">
      <c r="A1462" s="2">
        <v>45027.479056359312</v>
      </c>
      <c r="B1462" s="3">
        <v>5313600</v>
      </c>
      <c r="C1462" s="3">
        <f t="shared" si="22"/>
        <v>1476</v>
      </c>
      <c r="D1462" s="3">
        <v>4.1503994722222224</v>
      </c>
      <c r="E1462" s="3">
        <v>18.255144444444451</v>
      </c>
      <c r="F1462" s="3">
        <v>26.124611111111111</v>
      </c>
      <c r="G1462" s="3">
        <v>1.0786388888888889</v>
      </c>
      <c r="H1462" s="3">
        <v>22.122472222222221</v>
      </c>
      <c r="I1462" s="3">
        <v>265.21666666666658</v>
      </c>
      <c r="J1462" s="3">
        <v>17979.836111111112</v>
      </c>
      <c r="K1462" s="3">
        <v>31.31056388888889</v>
      </c>
      <c r="L1462" s="3">
        <v>154.35833333333329</v>
      </c>
      <c r="M1462" s="3">
        <v>7561.4611111111108</v>
      </c>
      <c r="N1462" s="3">
        <v>76.749833333333342</v>
      </c>
      <c r="O1462" s="3">
        <v>2298.1138888888891</v>
      </c>
      <c r="P1462" s="3">
        <v>238.29111111111109</v>
      </c>
      <c r="Q1462" s="3">
        <v>238.29111111111109</v>
      </c>
      <c r="R1462" s="3">
        <v>237.5130555555555</v>
      </c>
      <c r="S1462" s="3">
        <v>237.5130555555555</v>
      </c>
      <c r="T1462" s="3">
        <v>1.3589472222222221</v>
      </c>
      <c r="U1462" s="3">
        <v>0.41397527777777782</v>
      </c>
      <c r="V1462" s="3">
        <v>0.41380527777777781</v>
      </c>
      <c r="W1462" s="3">
        <v>171.02</v>
      </c>
      <c r="X1462" s="3">
        <v>0.40931138888888891</v>
      </c>
      <c r="Y1462" s="3">
        <v>0.41179833333333332</v>
      </c>
      <c r="Z1462" s="3">
        <v>282.82499999999999</v>
      </c>
      <c r="AA1462" s="3">
        <v>205.02194444444439</v>
      </c>
      <c r="AB1462" s="3">
        <v>1206.631388888889</v>
      </c>
      <c r="AC1462" s="3">
        <v>217.57499999999999</v>
      </c>
      <c r="AD1462" s="3">
        <v>175.0975</v>
      </c>
      <c r="AE1462" s="3">
        <v>193.4038888888889</v>
      </c>
      <c r="AF1462" s="3">
        <v>191.2780555555556</v>
      </c>
      <c r="AG1462" s="3">
        <v>176.79249999999999</v>
      </c>
      <c r="AH1462" s="3">
        <v>2.8345055555555558</v>
      </c>
      <c r="AI1462" s="3">
        <v>15.90235277777778</v>
      </c>
      <c r="AJ1462" s="3">
        <v>46</v>
      </c>
      <c r="AK1462" s="3">
        <v>22.95419444444445</v>
      </c>
      <c r="AL1462" s="3">
        <v>46.079999999999991</v>
      </c>
    </row>
    <row r="1463" spans="1:38" x14ac:dyDescent="0.2">
      <c r="A1463" s="2">
        <v>45027.520707179137</v>
      </c>
      <c r="B1463" s="3">
        <v>5317200</v>
      </c>
      <c r="C1463" s="3">
        <f t="shared" si="22"/>
        <v>1477</v>
      </c>
      <c r="D1463" s="3">
        <v>4.1647342339832871</v>
      </c>
      <c r="E1463" s="3">
        <v>18.313428969359329</v>
      </c>
      <c r="F1463" s="3">
        <v>26.830640668523682</v>
      </c>
      <c r="G1463" s="3">
        <v>1.142562674094707</v>
      </c>
      <c r="H1463" s="3">
        <v>22.459637883008359</v>
      </c>
      <c r="I1463" s="3">
        <v>265.22005571030638</v>
      </c>
      <c r="J1463" s="3">
        <v>18047.974930362121</v>
      </c>
      <c r="K1463" s="3">
        <v>31.308813370473541</v>
      </c>
      <c r="L1463" s="3">
        <v>154.24791086350979</v>
      </c>
      <c r="M1463" s="3">
        <v>7569.1225626740943</v>
      </c>
      <c r="N1463" s="3">
        <v>76.82805013927576</v>
      </c>
      <c r="O1463" s="3">
        <v>2294.529247910863</v>
      </c>
      <c r="P1463" s="3">
        <v>238.25348189415041</v>
      </c>
      <c r="Q1463" s="3">
        <v>238.25348189415041</v>
      </c>
      <c r="R1463" s="3">
        <v>237.50835654596099</v>
      </c>
      <c r="S1463" s="3">
        <v>237.50807799442899</v>
      </c>
      <c r="T1463" s="3">
        <v>1.411534818941504</v>
      </c>
      <c r="U1463" s="3">
        <v>0.41333231197771592</v>
      </c>
      <c r="V1463" s="3">
        <v>0.41316211699164351</v>
      </c>
      <c r="W1463" s="3">
        <v>170.4548746518106</v>
      </c>
      <c r="X1463" s="3">
        <v>0.40870835654596088</v>
      </c>
      <c r="Y1463" s="3">
        <v>0.4111938718662953</v>
      </c>
      <c r="Z1463" s="3">
        <v>282.62674094707518</v>
      </c>
      <c r="AA1463" s="3">
        <v>204.28161559888579</v>
      </c>
      <c r="AB1463" s="3">
        <v>1204.120055710307</v>
      </c>
      <c r="AC1463" s="3">
        <v>215.23481894150419</v>
      </c>
      <c r="AD1463" s="3">
        <v>173.50501392757661</v>
      </c>
      <c r="AE1463" s="3">
        <v>189.4621169916434</v>
      </c>
      <c r="AF1463" s="3">
        <v>186.91253481894151</v>
      </c>
      <c r="AG1463" s="3">
        <v>172.67186629526461</v>
      </c>
      <c r="AH1463" s="3">
        <v>2.8168830083565459</v>
      </c>
      <c r="AI1463" s="3">
        <v>16.328871866295259</v>
      </c>
      <c r="AJ1463" s="3">
        <v>46</v>
      </c>
      <c r="AK1463" s="3">
        <v>22.950529247910861</v>
      </c>
      <c r="AL1463" s="3">
        <v>46.05066852367689</v>
      </c>
    </row>
    <row r="1464" spans="1:38" x14ac:dyDescent="0.2">
      <c r="A1464" s="2">
        <v>45027.562354552458</v>
      </c>
      <c r="B1464" s="3">
        <v>5320800</v>
      </c>
      <c r="C1464" s="3">
        <f t="shared" si="22"/>
        <v>1478</v>
      </c>
      <c r="D1464" s="3">
        <v>4.1748531388888894</v>
      </c>
      <c r="E1464" s="3">
        <v>17.933041666666671</v>
      </c>
      <c r="F1464" s="3">
        <v>26.92647222222222</v>
      </c>
      <c r="G1464" s="3">
        <v>1.2706666666666671</v>
      </c>
      <c r="H1464" s="3">
        <v>22.435388888888891</v>
      </c>
      <c r="I1464" s="3">
        <v>263.94722222222219</v>
      </c>
      <c r="J1464" s="3">
        <v>18005.530555555561</v>
      </c>
      <c r="K1464" s="3">
        <v>31.15603055555556</v>
      </c>
      <c r="L1464" s="3">
        <v>150.36944444444441</v>
      </c>
      <c r="M1464" s="3">
        <v>7534.4555555555553</v>
      </c>
      <c r="N1464" s="3">
        <v>76.475749999999991</v>
      </c>
      <c r="O1464" s="3">
        <v>2293.875</v>
      </c>
      <c r="P1464" s="3">
        <v>238.28749999999999</v>
      </c>
      <c r="Q1464" s="3">
        <v>238.28749999999999</v>
      </c>
      <c r="R1464" s="3">
        <v>237.52222222222221</v>
      </c>
      <c r="S1464" s="3">
        <v>237.52222222222221</v>
      </c>
      <c r="T1464" s="3">
        <v>1.507511111111111</v>
      </c>
      <c r="U1464" s="3">
        <v>0.41623111111111111</v>
      </c>
      <c r="V1464" s="3">
        <v>0.41604777777777768</v>
      </c>
      <c r="W1464" s="3">
        <v>173.2786111111111</v>
      </c>
      <c r="X1464" s="3">
        <v>0.41156638888888891</v>
      </c>
      <c r="Y1464" s="3">
        <v>0.41408250000000002</v>
      </c>
      <c r="Z1464" s="3">
        <v>279.80555555555549</v>
      </c>
      <c r="AA1464" s="3">
        <v>205.405</v>
      </c>
      <c r="AB1464" s="3">
        <v>1204.420277777778</v>
      </c>
      <c r="AC1464" s="3">
        <v>207.12194444444441</v>
      </c>
      <c r="AD1464" s="3">
        <v>181.57472222222219</v>
      </c>
      <c r="AE1464" s="3">
        <v>196.70805555555549</v>
      </c>
      <c r="AF1464" s="3">
        <v>186.85638888888889</v>
      </c>
      <c r="AG1464" s="3">
        <v>175.49444444444441</v>
      </c>
      <c r="AH1464" s="3">
        <v>2.8991916666666659</v>
      </c>
      <c r="AI1464" s="3">
        <v>16.221347222222221</v>
      </c>
      <c r="AJ1464" s="3">
        <v>46</v>
      </c>
      <c r="AK1464" s="3">
        <v>22.906444444444439</v>
      </c>
      <c r="AL1464" s="3">
        <v>46.265111111111104</v>
      </c>
    </row>
    <row r="1465" spans="1:38" x14ac:dyDescent="0.2">
      <c r="A1465" s="2">
        <v>45027.604062017737</v>
      </c>
      <c r="B1465" s="3">
        <v>5324400</v>
      </c>
      <c r="C1465" s="3">
        <f t="shared" si="22"/>
        <v>1479</v>
      </c>
      <c r="D1465" s="3">
        <v>4.1821318055555556</v>
      </c>
      <c r="E1465" s="3">
        <v>17.907708333333328</v>
      </c>
      <c r="F1465" s="3">
        <v>26.512722222222219</v>
      </c>
      <c r="G1465" s="3">
        <v>1.2181666666666671</v>
      </c>
      <c r="H1465" s="3">
        <v>22.54216666666666</v>
      </c>
      <c r="I1465" s="3">
        <v>263.34722222222217</v>
      </c>
      <c r="J1465" s="3">
        <v>18000.43611111111</v>
      </c>
      <c r="K1465" s="3">
        <v>31.08826111111112</v>
      </c>
      <c r="L1465" s="3">
        <v>149.11388888888891</v>
      </c>
      <c r="M1465" s="3">
        <v>7521.8472222222226</v>
      </c>
      <c r="N1465" s="3">
        <v>76.348249999999993</v>
      </c>
      <c r="O1465" s="3">
        <v>2291.4666666666672</v>
      </c>
      <c r="P1465" s="3">
        <v>238.25194444444449</v>
      </c>
      <c r="Q1465" s="3">
        <v>238.25194444444449</v>
      </c>
      <c r="R1465" s="3">
        <v>237.49138888888891</v>
      </c>
      <c r="S1465" s="3">
        <v>237.49138888888891</v>
      </c>
      <c r="T1465" s="3">
        <v>1.5485083333333329</v>
      </c>
      <c r="U1465" s="3">
        <v>0.41617444444444451</v>
      </c>
      <c r="V1465" s="3">
        <v>0.41599111111111109</v>
      </c>
      <c r="W1465" s="3">
        <v>173.1019444444444</v>
      </c>
      <c r="X1465" s="3">
        <v>0.41135444444444452</v>
      </c>
      <c r="Y1465" s="3">
        <v>0.41386833333333328</v>
      </c>
      <c r="Z1465" s="3">
        <v>278.95</v>
      </c>
      <c r="AA1465" s="3">
        <v>205.89250000000001</v>
      </c>
      <c r="AB1465" s="3">
        <v>1202.9886111111109</v>
      </c>
      <c r="AC1465" s="3">
        <v>209.9422222222222</v>
      </c>
      <c r="AD1465" s="3">
        <v>178.15194444444441</v>
      </c>
      <c r="AE1465" s="3">
        <v>192.10749999999999</v>
      </c>
      <c r="AF1465" s="3">
        <v>187.99583333333331</v>
      </c>
      <c r="AG1465" s="3">
        <v>175.49222222222221</v>
      </c>
      <c r="AH1465" s="3">
        <v>2.9030944444444451</v>
      </c>
      <c r="AI1465" s="3">
        <v>16.349044444444441</v>
      </c>
      <c r="AJ1465" s="3">
        <v>46</v>
      </c>
      <c r="AK1465" s="3">
        <v>22.9085</v>
      </c>
      <c r="AL1465" s="3">
        <v>46.172222222222231</v>
      </c>
    </row>
    <row r="1466" spans="1:38" x14ac:dyDescent="0.2">
      <c r="A1466" s="2">
        <v>45027.645710048477</v>
      </c>
      <c r="B1466" s="3">
        <v>5328000</v>
      </c>
      <c r="C1466" s="3">
        <f t="shared" si="22"/>
        <v>1480</v>
      </c>
      <c r="D1466" s="3">
        <v>4.1777726462395544</v>
      </c>
      <c r="E1466" s="3">
        <v>18.698821727019499</v>
      </c>
      <c r="F1466" s="3">
        <v>26.638523676880219</v>
      </c>
      <c r="G1466" s="3">
        <v>1.2749860724233979</v>
      </c>
      <c r="H1466" s="3">
        <v>22.684401114206121</v>
      </c>
      <c r="I1466" s="3">
        <v>263.88300835654599</v>
      </c>
      <c r="J1466" s="3">
        <v>18021.370473537601</v>
      </c>
      <c r="K1466" s="3">
        <v>31.149200557103061</v>
      </c>
      <c r="L1466" s="3">
        <v>154.37883008356539</v>
      </c>
      <c r="M1466" s="3">
        <v>7542.9972144846797</v>
      </c>
      <c r="N1466" s="3">
        <v>76.563064066852363</v>
      </c>
      <c r="O1466" s="3">
        <v>2289.5236768802229</v>
      </c>
      <c r="P1466" s="3">
        <v>238.250139275766</v>
      </c>
      <c r="Q1466" s="3">
        <v>238.250139275766</v>
      </c>
      <c r="R1466" s="3">
        <v>237.5220055710306</v>
      </c>
      <c r="S1466" s="3">
        <v>237.5217270194986</v>
      </c>
      <c r="T1466" s="3">
        <v>1.614239554317549</v>
      </c>
      <c r="U1466" s="3">
        <v>0.4092434540389972</v>
      </c>
      <c r="V1466" s="3">
        <v>0.40908300835654587</v>
      </c>
      <c r="W1466" s="3">
        <v>166.17437325905291</v>
      </c>
      <c r="X1466" s="3">
        <v>0.40442451253481893</v>
      </c>
      <c r="Y1466" s="3">
        <v>0.40691002785515312</v>
      </c>
      <c r="Z1466" s="3">
        <v>283.44289693593322</v>
      </c>
      <c r="AA1466" s="3">
        <v>205.26657381615601</v>
      </c>
      <c r="AB1466" s="3">
        <v>1203.9077994428969</v>
      </c>
      <c r="AC1466" s="3">
        <v>231.8311977715878</v>
      </c>
      <c r="AD1466" s="3">
        <v>185.51559888579391</v>
      </c>
      <c r="AE1466" s="3">
        <v>204.17548746518099</v>
      </c>
      <c r="AF1466" s="3">
        <v>202.82674094707519</v>
      </c>
      <c r="AG1466" s="3">
        <v>185.3314763231198</v>
      </c>
      <c r="AH1466" s="3">
        <v>2.7443259052924791</v>
      </c>
      <c r="AI1466" s="3">
        <v>16.910768802228411</v>
      </c>
      <c r="AJ1466" s="3">
        <v>46</v>
      </c>
      <c r="AK1466" s="3">
        <v>23.10905292479109</v>
      </c>
      <c r="AL1466" s="3">
        <v>46.150445682451242</v>
      </c>
    </row>
    <row r="1467" spans="1:38" x14ac:dyDescent="0.2">
      <c r="A1467" s="2">
        <v>45027.687395704721</v>
      </c>
      <c r="B1467" s="3">
        <v>5331600</v>
      </c>
      <c r="C1467" s="3">
        <f t="shared" si="22"/>
        <v>1481</v>
      </c>
      <c r="D1467" s="3">
        <v>4.1854348055555546</v>
      </c>
      <c r="E1467" s="3">
        <v>18.634155555555559</v>
      </c>
      <c r="F1467" s="3">
        <v>27.161333333333332</v>
      </c>
      <c r="G1467" s="3">
        <v>1.3492222222222221</v>
      </c>
      <c r="H1467" s="3">
        <v>22.127500000000001</v>
      </c>
      <c r="I1467" s="3">
        <v>263.10000000000002</v>
      </c>
      <c r="J1467" s="3">
        <v>18007.261111111111</v>
      </c>
      <c r="K1467" s="3">
        <v>31.058111111111121</v>
      </c>
      <c r="L1467" s="3">
        <v>152.5638888888889</v>
      </c>
      <c r="M1467" s="3">
        <v>7529.8166666666666</v>
      </c>
      <c r="N1467" s="3">
        <v>76.428694444444446</v>
      </c>
      <c r="O1467" s="3">
        <v>2286.25</v>
      </c>
      <c r="P1467" s="3">
        <v>238.24</v>
      </c>
      <c r="Q1467" s="3">
        <v>238.24</v>
      </c>
      <c r="R1467" s="3">
        <v>237.4794444444444</v>
      </c>
      <c r="S1467" s="3">
        <v>237.4794444444444</v>
      </c>
      <c r="T1467" s="3">
        <v>1.7240472222222221</v>
      </c>
      <c r="U1467" s="3">
        <v>0.4102311111111111</v>
      </c>
      <c r="V1467" s="3">
        <v>0.41006833333333342</v>
      </c>
      <c r="W1467" s="3">
        <v>166.28583333333339</v>
      </c>
      <c r="X1467" s="3">
        <v>0.40452583333333342</v>
      </c>
      <c r="Y1467" s="3">
        <v>0.40701055555555549</v>
      </c>
      <c r="Z1467" s="3">
        <v>282.13611111111112</v>
      </c>
      <c r="AA1467" s="3">
        <v>205.23277777777781</v>
      </c>
      <c r="AB1467" s="3">
        <v>1204.1975</v>
      </c>
      <c r="AC1467" s="3">
        <v>196.81</v>
      </c>
      <c r="AD1467" s="3">
        <v>157.30222222222221</v>
      </c>
      <c r="AE1467" s="3">
        <v>173.08138888888891</v>
      </c>
      <c r="AF1467" s="3">
        <v>177.67472222222219</v>
      </c>
      <c r="AG1467" s="3">
        <v>160.125</v>
      </c>
      <c r="AH1467" s="3">
        <v>2.7554916666666669</v>
      </c>
      <c r="AI1467" s="3">
        <v>17.374402777777782</v>
      </c>
      <c r="AJ1467" s="3">
        <v>46</v>
      </c>
      <c r="AK1467" s="3">
        <v>23.481444444444438</v>
      </c>
      <c r="AL1467" s="3">
        <v>46.550888888888878</v>
      </c>
    </row>
    <row r="1468" spans="1:38" x14ac:dyDescent="0.2">
      <c r="A1468" s="2">
        <v>45027.72904757299</v>
      </c>
      <c r="B1468" s="3">
        <v>5335200</v>
      </c>
      <c r="C1468" s="3">
        <f t="shared" si="22"/>
        <v>1482</v>
      </c>
      <c r="D1468" s="3">
        <v>4.1887734818941498</v>
      </c>
      <c r="E1468" s="3">
        <v>17.623403899721449</v>
      </c>
      <c r="F1468" s="3">
        <v>26.718802228412251</v>
      </c>
      <c r="G1468" s="3">
        <v>1.3002228412256269</v>
      </c>
      <c r="H1468" s="3">
        <v>22.4691643454039</v>
      </c>
      <c r="I1468" s="3">
        <v>262.4317548746518</v>
      </c>
      <c r="J1468" s="3">
        <v>17978.370473537601</v>
      </c>
      <c r="K1468" s="3">
        <v>30.98024233983287</v>
      </c>
      <c r="L1468" s="3">
        <v>146.3983286908078</v>
      </c>
      <c r="M1468" s="3">
        <v>7513.8384401114208</v>
      </c>
      <c r="N1468" s="3">
        <v>76.267047353760447</v>
      </c>
      <c r="O1468" s="3">
        <v>2284.899721448468</v>
      </c>
      <c r="P1468" s="3">
        <v>238.31281337047349</v>
      </c>
      <c r="Q1468" s="3">
        <v>238.31281337047349</v>
      </c>
      <c r="R1468" s="3">
        <v>237.5270194986073</v>
      </c>
      <c r="S1468" s="3">
        <v>237.52729805013931</v>
      </c>
      <c r="T1468" s="3">
        <v>1.681520891364902</v>
      </c>
      <c r="U1468" s="3">
        <v>0.41906768802228411</v>
      </c>
      <c r="V1468" s="3">
        <v>0.41887910863509742</v>
      </c>
      <c r="W1468" s="3">
        <v>175.3518105849582</v>
      </c>
      <c r="X1468" s="3">
        <v>0.41366462395543169</v>
      </c>
      <c r="Y1468" s="3">
        <v>0.41616350974930361</v>
      </c>
      <c r="Z1468" s="3">
        <v>276.67966573816148</v>
      </c>
      <c r="AA1468" s="3">
        <v>207.56016713091921</v>
      </c>
      <c r="AB1468" s="3">
        <v>1204.361838440112</v>
      </c>
      <c r="AC1468" s="3">
        <v>222.4621169916434</v>
      </c>
      <c r="AD1468" s="3">
        <v>177.5465181058496</v>
      </c>
      <c r="AE1468" s="3">
        <v>192.85431754874659</v>
      </c>
      <c r="AF1468" s="3">
        <v>191.06016713091921</v>
      </c>
      <c r="AG1468" s="3">
        <v>177.20919220055711</v>
      </c>
      <c r="AH1468" s="3">
        <v>2.9574456824512532</v>
      </c>
      <c r="AI1468" s="3">
        <v>17.463590529247909</v>
      </c>
      <c r="AJ1468" s="3">
        <v>46</v>
      </c>
      <c r="AK1468" s="3">
        <v>22.832311977715879</v>
      </c>
      <c r="AL1468" s="3">
        <v>45.797381615598873</v>
      </c>
    </row>
    <row r="1469" spans="1:38" x14ac:dyDescent="0.2">
      <c r="A1469" s="2">
        <v>45027.770690811463</v>
      </c>
      <c r="B1469" s="3">
        <v>5338800</v>
      </c>
      <c r="C1469" s="3">
        <f t="shared" si="22"/>
        <v>1483</v>
      </c>
      <c r="D1469" s="3">
        <v>4.1698691111111117</v>
      </c>
      <c r="E1469" s="3">
        <v>17.501141666666669</v>
      </c>
      <c r="F1469" s="3">
        <v>26.827527777777782</v>
      </c>
      <c r="G1469" s="3">
        <v>1.328416666666667</v>
      </c>
      <c r="H1469" s="3">
        <v>22.568361111111109</v>
      </c>
      <c r="I1469" s="3">
        <v>263.99722222222221</v>
      </c>
      <c r="J1469" s="3">
        <v>17999.069444444449</v>
      </c>
      <c r="K1469" s="3">
        <v>31.16523055555556</v>
      </c>
      <c r="L1469" s="3">
        <v>146.93333333333331</v>
      </c>
      <c r="M1469" s="3">
        <v>7553.1138888888891</v>
      </c>
      <c r="N1469" s="3">
        <v>76.66547222222222</v>
      </c>
      <c r="O1469" s="3">
        <v>2284.702777777778</v>
      </c>
      <c r="P1469" s="3">
        <v>238.2791666666667</v>
      </c>
      <c r="Q1469" s="3">
        <v>238.2791666666667</v>
      </c>
      <c r="R1469" s="3">
        <v>237.48500000000001</v>
      </c>
      <c r="S1469" s="3">
        <v>237.48472222222219</v>
      </c>
      <c r="T1469" s="3">
        <v>1.594602777777778</v>
      </c>
      <c r="U1469" s="3">
        <v>0.42208444444444437</v>
      </c>
      <c r="V1469" s="3">
        <v>0.42188944444444437</v>
      </c>
      <c r="W1469" s="3">
        <v>177.75666666666669</v>
      </c>
      <c r="X1469" s="3">
        <v>0.41603611111111111</v>
      </c>
      <c r="Y1469" s="3">
        <v>0.41853916666666668</v>
      </c>
      <c r="Z1469" s="3">
        <v>276.38055555555547</v>
      </c>
      <c r="AA1469" s="3">
        <v>208.8161111111111</v>
      </c>
      <c r="AB1469" s="3">
        <v>1202.442777777778</v>
      </c>
      <c r="AC1469" s="3">
        <v>196.66805555555561</v>
      </c>
      <c r="AD1469" s="3">
        <v>168.33666666666659</v>
      </c>
      <c r="AE1469" s="3">
        <v>181.9988888888889</v>
      </c>
      <c r="AF1469" s="3">
        <v>174.2791666666667</v>
      </c>
      <c r="AG1469" s="3">
        <v>169.29972222222219</v>
      </c>
      <c r="AH1469" s="3">
        <v>2.9826138888888889</v>
      </c>
      <c r="AI1469" s="3">
        <v>17.461388888888891</v>
      </c>
      <c r="AJ1469" s="3">
        <v>46</v>
      </c>
      <c r="AK1469" s="3">
        <v>22.87927777777778</v>
      </c>
      <c r="AL1469" s="3">
        <v>46.08311111111113</v>
      </c>
    </row>
    <row r="1470" spans="1:38" x14ac:dyDescent="0.2">
      <c r="A1470" s="2">
        <v>45027.812395961933</v>
      </c>
      <c r="B1470" s="3">
        <v>5342400</v>
      </c>
      <c r="C1470" s="3">
        <f t="shared" si="22"/>
        <v>1484</v>
      </c>
      <c r="D1470" s="3">
        <v>4.2433802222222221</v>
      </c>
      <c r="E1470" s="3">
        <v>17.31248888888889</v>
      </c>
      <c r="F1470" s="3">
        <v>26.218694444444441</v>
      </c>
      <c r="G1470" s="3">
        <v>1.328416666666667</v>
      </c>
      <c r="H1470" s="3">
        <v>22.892055555555551</v>
      </c>
      <c r="I1470" s="3">
        <v>259.02777777777783</v>
      </c>
      <c r="J1470" s="3">
        <v>17989.941666666669</v>
      </c>
      <c r="K1470" s="3">
        <v>30.57843611111111</v>
      </c>
      <c r="L1470" s="3">
        <v>140.44444444444451</v>
      </c>
      <c r="M1470" s="3">
        <v>7431.3277777777776</v>
      </c>
      <c r="N1470" s="3">
        <v>75.429222222222222</v>
      </c>
      <c r="O1470" s="3">
        <v>2283.0250000000001</v>
      </c>
      <c r="P1470" s="3">
        <v>238.29333333333341</v>
      </c>
      <c r="Q1470" s="3">
        <v>238.29333333333341</v>
      </c>
      <c r="R1470" s="3">
        <v>237.49694444444441</v>
      </c>
      <c r="S1470" s="3">
        <v>237.4975</v>
      </c>
      <c r="T1470" s="3">
        <v>1.55135</v>
      </c>
      <c r="U1470" s="3">
        <v>0.41999638888888879</v>
      </c>
      <c r="V1470" s="3">
        <v>0.41980666666666672</v>
      </c>
      <c r="W1470" s="3">
        <v>176.20416666666671</v>
      </c>
      <c r="X1470" s="3">
        <v>0.41449694444444452</v>
      </c>
      <c r="Y1470" s="3">
        <v>0.41698611111111111</v>
      </c>
      <c r="Z1470" s="3">
        <v>272.79166666666669</v>
      </c>
      <c r="AA1470" s="3">
        <v>208.12527777777771</v>
      </c>
      <c r="AB1470" s="3">
        <v>1205.3038888888891</v>
      </c>
      <c r="AC1470" s="3">
        <v>188.4713888888889</v>
      </c>
      <c r="AD1470" s="3">
        <v>158.90805555555551</v>
      </c>
      <c r="AE1470" s="3">
        <v>177.96055555555549</v>
      </c>
      <c r="AF1470" s="3">
        <v>173.62444444444449</v>
      </c>
      <c r="AG1470" s="3">
        <v>162.5916666666667</v>
      </c>
      <c r="AH1470" s="3">
        <v>3.0316166666666668</v>
      </c>
      <c r="AI1470" s="3">
        <v>17.550450000000001</v>
      </c>
      <c r="AJ1470" s="3">
        <v>46</v>
      </c>
      <c r="AK1470" s="3">
        <v>23.14458333333333</v>
      </c>
      <c r="AL1470" s="3">
        <v>46.539777777777779</v>
      </c>
    </row>
    <row r="1471" spans="1:38" x14ac:dyDescent="0.2">
      <c r="A1471" s="2">
        <v>45027.854039835438</v>
      </c>
      <c r="B1471" s="3">
        <v>5346000</v>
      </c>
      <c r="C1471" s="3">
        <f t="shared" si="22"/>
        <v>1485</v>
      </c>
      <c r="D1471" s="3">
        <v>4.2232509192200558</v>
      </c>
      <c r="E1471" s="3">
        <v>17.43625905292479</v>
      </c>
      <c r="F1471" s="3">
        <v>26.52356545961003</v>
      </c>
      <c r="G1471" s="3">
        <v>1.350612813370474</v>
      </c>
      <c r="H1471" s="3">
        <v>22.829721448467961</v>
      </c>
      <c r="I1471" s="3">
        <v>260.55153203342621</v>
      </c>
      <c r="J1471" s="3">
        <v>18006.334261838441</v>
      </c>
      <c r="K1471" s="3">
        <v>30.757105849582182</v>
      </c>
      <c r="L1471" s="3">
        <v>142.88022284122559</v>
      </c>
      <c r="M1471" s="3">
        <v>7470.9832869080783</v>
      </c>
      <c r="N1471" s="3">
        <v>75.831838440111412</v>
      </c>
      <c r="O1471" s="3">
        <v>2282.980501392758</v>
      </c>
      <c r="P1471" s="3">
        <v>238.30194986072419</v>
      </c>
      <c r="Q1471" s="3">
        <v>238.30194986072419</v>
      </c>
      <c r="R1471" s="3">
        <v>237.524791086351</v>
      </c>
      <c r="S1471" s="3">
        <v>237.52506963788301</v>
      </c>
      <c r="T1471" s="3">
        <v>1.5625153203342621</v>
      </c>
      <c r="U1471" s="3">
        <v>0.41984818941504182</v>
      </c>
      <c r="V1471" s="3">
        <v>0.41964094707520888</v>
      </c>
      <c r="W1471" s="3">
        <v>175.94122562674099</v>
      </c>
      <c r="X1471" s="3">
        <v>0.41424233983286912</v>
      </c>
      <c r="Y1471" s="3">
        <v>0.4167256267409471</v>
      </c>
      <c r="Z1471" s="3">
        <v>274.33426183844011</v>
      </c>
      <c r="AA1471" s="3">
        <v>208.41559888579391</v>
      </c>
      <c r="AB1471" s="3">
        <v>1204.5933147632311</v>
      </c>
      <c r="AC1471" s="3">
        <v>198.64930362116991</v>
      </c>
      <c r="AD1471" s="3">
        <v>172.37158774373259</v>
      </c>
      <c r="AE1471" s="3">
        <v>179.2384401114206</v>
      </c>
      <c r="AF1471" s="3">
        <v>177.23370473537611</v>
      </c>
      <c r="AG1471" s="3">
        <v>167.7403899721449</v>
      </c>
      <c r="AH1471" s="3">
        <v>2.9987409470752091</v>
      </c>
      <c r="AI1471" s="3">
        <v>17.673643454038999</v>
      </c>
      <c r="AJ1471" s="3">
        <v>46</v>
      </c>
      <c r="AK1471" s="3">
        <v>23.353036211699159</v>
      </c>
      <c r="AL1471" s="3">
        <v>46.022033426183853</v>
      </c>
    </row>
    <row r="1472" spans="1:38" x14ac:dyDescent="0.2">
      <c r="A1472" s="2">
        <v>45027.895695473242</v>
      </c>
      <c r="B1472" s="3">
        <v>5349600</v>
      </c>
      <c r="C1472" s="3">
        <f t="shared" si="22"/>
        <v>1486</v>
      </c>
      <c r="D1472" s="3">
        <v>4.2099816388888893</v>
      </c>
      <c r="E1472" s="3">
        <v>17.56696944444445</v>
      </c>
      <c r="F1472" s="3">
        <v>26.970083333333331</v>
      </c>
      <c r="G1472" s="3">
        <v>1.3685</v>
      </c>
      <c r="H1472" s="3">
        <v>22.550472222222218</v>
      </c>
      <c r="I1472" s="3">
        <v>261.2138888888889</v>
      </c>
      <c r="J1472" s="3">
        <v>17992.272222222218</v>
      </c>
      <c r="K1472" s="3">
        <v>30.83635833333333</v>
      </c>
      <c r="L1472" s="3">
        <v>144.60277777777779</v>
      </c>
      <c r="M1472" s="3">
        <v>7488.1222222222223</v>
      </c>
      <c r="N1472" s="3">
        <v>76.005694444444458</v>
      </c>
      <c r="O1472" s="3">
        <v>2282.530555555556</v>
      </c>
      <c r="P1472" s="3">
        <v>238.29555555555561</v>
      </c>
      <c r="Q1472" s="3">
        <v>238.29555555555561</v>
      </c>
      <c r="R1472" s="3">
        <v>237.51666666666671</v>
      </c>
      <c r="S1472" s="3">
        <v>237.51666666666671</v>
      </c>
      <c r="T1472" s="3">
        <v>1.5289083333333331</v>
      </c>
      <c r="U1472" s="3">
        <v>0.41870388888888888</v>
      </c>
      <c r="V1472" s="3">
        <v>0.41849305555555549</v>
      </c>
      <c r="W1472" s="3">
        <v>175.0336111111111</v>
      </c>
      <c r="X1472" s="3">
        <v>0.41332888888888891</v>
      </c>
      <c r="Y1472" s="3">
        <v>0.41581722222222228</v>
      </c>
      <c r="Z1472" s="3">
        <v>275.60833333333329</v>
      </c>
      <c r="AA1472" s="3">
        <v>208.14083333333329</v>
      </c>
      <c r="AB1472" s="3">
        <v>1204.390555555555</v>
      </c>
      <c r="AC1472" s="3">
        <v>199.7244444444444</v>
      </c>
      <c r="AD1472" s="3">
        <v>167.86194444444439</v>
      </c>
      <c r="AE1472" s="3">
        <v>183.78805555555559</v>
      </c>
      <c r="AF1472" s="3">
        <v>183.29499999999999</v>
      </c>
      <c r="AG1472" s="3">
        <v>169.23944444444439</v>
      </c>
      <c r="AH1472" s="3">
        <v>2.9675500000000001</v>
      </c>
      <c r="AI1472" s="3">
        <v>17.75716944444444</v>
      </c>
      <c r="AJ1472" s="3">
        <v>46</v>
      </c>
      <c r="AK1472" s="3">
        <v>23.139416666666659</v>
      </c>
      <c r="AL1472" s="3">
        <v>45.980666666666671</v>
      </c>
    </row>
    <row r="1473" spans="1:38" x14ac:dyDescent="0.2">
      <c r="A1473" s="2">
        <v>45027.937389836727</v>
      </c>
      <c r="B1473" s="3">
        <v>5353200</v>
      </c>
      <c r="C1473" s="3">
        <f t="shared" si="22"/>
        <v>1487</v>
      </c>
      <c r="D1473" s="3">
        <v>4.1970637883008353</v>
      </c>
      <c r="E1473" s="3">
        <v>17.402891364902509</v>
      </c>
      <c r="F1473" s="3">
        <v>27.346323119777161</v>
      </c>
      <c r="G1473" s="3">
        <v>1.3889415041782729</v>
      </c>
      <c r="H1473" s="3">
        <v>22.462089136490249</v>
      </c>
      <c r="I1473" s="3">
        <v>262.40111420612811</v>
      </c>
      <c r="J1473" s="3">
        <v>18017.253481894149</v>
      </c>
      <c r="K1473" s="3">
        <v>30.974821727019499</v>
      </c>
      <c r="L1473" s="3">
        <v>145.03899721448471</v>
      </c>
      <c r="M1473" s="3">
        <v>7520.7966573816157</v>
      </c>
      <c r="N1473" s="3">
        <v>76.337130919220058</v>
      </c>
      <c r="O1473" s="3">
        <v>2282.7938718662949</v>
      </c>
      <c r="P1473" s="3">
        <v>238.28607242339839</v>
      </c>
      <c r="Q1473" s="3">
        <v>238.28607242339839</v>
      </c>
      <c r="R1473" s="3">
        <v>237.49387186629519</v>
      </c>
      <c r="S1473" s="3">
        <v>237.49387186629519</v>
      </c>
      <c r="T1473" s="3">
        <v>1.5276796657381611</v>
      </c>
      <c r="U1473" s="3">
        <v>0.42153119777158782</v>
      </c>
      <c r="V1473" s="3">
        <v>0.42132869080779939</v>
      </c>
      <c r="W1473" s="3">
        <v>177.53314763231199</v>
      </c>
      <c r="X1473" s="3">
        <v>0.41581922005571043</v>
      </c>
      <c r="Y1473" s="3">
        <v>0.41831420612813358</v>
      </c>
      <c r="Z1473" s="3">
        <v>275.42339832869078</v>
      </c>
      <c r="AA1473" s="3">
        <v>208.96350974930371</v>
      </c>
      <c r="AB1473" s="3">
        <v>1204.754038997215</v>
      </c>
      <c r="AC1473" s="3">
        <v>222.9791086350975</v>
      </c>
      <c r="AD1473" s="3">
        <v>185.85877437325911</v>
      </c>
      <c r="AE1473" s="3">
        <v>204.80222841225631</v>
      </c>
      <c r="AF1473" s="3">
        <v>195.28969359331481</v>
      </c>
      <c r="AG1473" s="3">
        <v>184.26378830083561</v>
      </c>
      <c r="AH1473" s="3">
        <v>2.9989610027855149</v>
      </c>
      <c r="AI1473" s="3">
        <v>17.964916434540388</v>
      </c>
      <c r="AJ1473" s="3">
        <v>46</v>
      </c>
      <c r="AK1473" s="3">
        <v>23.12284122562674</v>
      </c>
      <c r="AL1473" s="3">
        <v>46.459080779944301</v>
      </c>
    </row>
    <row r="1474" spans="1:38" x14ac:dyDescent="0.2">
      <c r="A1474" s="2">
        <v>45027.979029963979</v>
      </c>
      <c r="B1474" s="3">
        <v>5356800</v>
      </c>
      <c r="C1474" s="3">
        <f t="shared" si="22"/>
        <v>1488</v>
      </c>
      <c r="D1474" s="3">
        <v>4.178725305555556</v>
      </c>
      <c r="E1474" s="3">
        <v>18.176449999999999</v>
      </c>
      <c r="F1474" s="3">
        <v>26.333111111111119</v>
      </c>
      <c r="G1474" s="3">
        <v>1.116638888888889</v>
      </c>
      <c r="H1474" s="3">
        <v>21.31077777777778</v>
      </c>
      <c r="I1474" s="3">
        <v>263.29444444444442</v>
      </c>
      <c r="J1474" s="3">
        <v>17994.674999999999</v>
      </c>
      <c r="K1474" s="3">
        <v>31.078038888888891</v>
      </c>
      <c r="L1474" s="3">
        <v>150.48333333333329</v>
      </c>
      <c r="M1474" s="3">
        <v>7542.85</v>
      </c>
      <c r="N1474" s="3">
        <v>76.561361111111111</v>
      </c>
      <c r="O1474" s="3">
        <v>2281.8000000000002</v>
      </c>
      <c r="P1474" s="3">
        <v>238.30250000000001</v>
      </c>
      <c r="Q1474" s="3">
        <v>238.30250000000001</v>
      </c>
      <c r="R1474" s="3">
        <v>237.50055555555551</v>
      </c>
      <c r="S1474" s="3">
        <v>237.50027777777771</v>
      </c>
      <c r="T1474" s="3">
        <v>1.501163888888889</v>
      </c>
      <c r="U1474" s="3">
        <v>0.41431194444444452</v>
      </c>
      <c r="V1474" s="3">
        <v>0.4141130555555555</v>
      </c>
      <c r="W1474" s="3">
        <v>170.56666666666669</v>
      </c>
      <c r="X1474" s="3">
        <v>0.40886916666666667</v>
      </c>
      <c r="Y1474" s="3">
        <v>0.41132861111111108</v>
      </c>
      <c r="Z1474" s="3">
        <v>280.05555555555549</v>
      </c>
      <c r="AA1474" s="3">
        <v>208.14416666666659</v>
      </c>
      <c r="AB1474" s="3">
        <v>1203.9533333333329</v>
      </c>
      <c r="AC1474" s="3">
        <v>210.92527777777781</v>
      </c>
      <c r="AD1474" s="3">
        <v>183.97388888888889</v>
      </c>
      <c r="AE1474" s="3">
        <v>193.7177777777778</v>
      </c>
      <c r="AF1474" s="3">
        <v>190.11055555555561</v>
      </c>
      <c r="AG1474" s="3">
        <v>177.82972222222219</v>
      </c>
      <c r="AH1474" s="3">
        <v>2.8375277777777779</v>
      </c>
      <c r="AI1474" s="3">
        <v>18.057333333333329</v>
      </c>
      <c r="AJ1474" s="3">
        <v>46</v>
      </c>
      <c r="AK1474" s="3">
        <v>23.41652777777778</v>
      </c>
      <c r="AL1474" s="3">
        <v>45.961555555555542</v>
      </c>
    </row>
    <row r="1475" spans="1:38" x14ac:dyDescent="0.2">
      <c r="A1475" s="2">
        <v>45028.020735789607</v>
      </c>
      <c r="B1475" s="3">
        <v>5360400</v>
      </c>
      <c r="C1475" s="3">
        <f t="shared" ref="C1475:C1538" si="23">B1475/3600</f>
        <v>1489</v>
      </c>
      <c r="D1475" s="3">
        <v>4.135837416666666</v>
      </c>
      <c r="E1475" s="3">
        <v>18.566875</v>
      </c>
      <c r="F1475" s="3">
        <v>26.982972222222219</v>
      </c>
      <c r="G1475" s="3">
        <v>1.429083333333333</v>
      </c>
      <c r="H1475" s="3">
        <v>22.01230555555555</v>
      </c>
      <c r="I1475" s="3">
        <v>266.10277777777782</v>
      </c>
      <c r="J1475" s="3">
        <v>17992.694444444449</v>
      </c>
      <c r="K1475" s="3">
        <v>31.416533333333341</v>
      </c>
      <c r="L1475" s="3">
        <v>154.75555555555559</v>
      </c>
      <c r="M1475" s="3">
        <v>7612.8111111111111</v>
      </c>
      <c r="N1475" s="3">
        <v>77.271305555555557</v>
      </c>
      <c r="O1475" s="3">
        <v>2277.8944444444451</v>
      </c>
      <c r="P1475" s="3">
        <v>238.27138888888891</v>
      </c>
      <c r="Q1475" s="3">
        <v>238.27138888888891</v>
      </c>
      <c r="R1475" s="3">
        <v>237.48138888888889</v>
      </c>
      <c r="S1475" s="3">
        <v>237.48138888888889</v>
      </c>
      <c r="T1475" s="3">
        <v>1.5264083333333329</v>
      </c>
      <c r="U1475" s="3">
        <v>0.41285694444444437</v>
      </c>
      <c r="V1475" s="3">
        <v>0.41266611111111112</v>
      </c>
      <c r="W1475" s="3">
        <v>168.6877777777778</v>
      </c>
      <c r="X1475" s="3">
        <v>0.40695916666666659</v>
      </c>
      <c r="Y1475" s="3">
        <v>0.4094280555555555</v>
      </c>
      <c r="Z1475" s="3">
        <v>282.48611111111109</v>
      </c>
      <c r="AA1475" s="3">
        <v>208.13361111111109</v>
      </c>
      <c r="AB1475" s="3">
        <v>1196.6697222222219</v>
      </c>
      <c r="AC1475" s="3">
        <v>227.53805555555559</v>
      </c>
      <c r="AD1475" s="3">
        <v>181.44888888888889</v>
      </c>
      <c r="AE1475" s="3">
        <v>202.14250000000001</v>
      </c>
      <c r="AF1475" s="3">
        <v>204.79027777777779</v>
      </c>
      <c r="AG1475" s="3">
        <v>185.96722222222229</v>
      </c>
      <c r="AH1475" s="3">
        <v>2.7536916666666671</v>
      </c>
      <c r="AI1475" s="3">
        <v>18.00428055555555</v>
      </c>
      <c r="AJ1475" s="3">
        <v>46</v>
      </c>
      <c r="AK1475" s="3">
        <v>23.213999999999999</v>
      </c>
      <c r="AL1475" s="3">
        <v>46.106444444444463</v>
      </c>
    </row>
    <row r="1476" spans="1:38" x14ac:dyDescent="0.2">
      <c r="A1476" s="2">
        <v>45028.062384678371</v>
      </c>
      <c r="B1476" s="3">
        <v>5364000</v>
      </c>
      <c r="C1476" s="3">
        <f t="shared" si="23"/>
        <v>1490</v>
      </c>
      <c r="D1476" s="3">
        <v>4.1256533983286907</v>
      </c>
      <c r="E1476" s="3">
        <v>19.016933147632312</v>
      </c>
      <c r="F1476" s="3">
        <v>27.425877437325909</v>
      </c>
      <c r="G1476" s="3">
        <v>1.3791643454039</v>
      </c>
      <c r="H1476" s="3">
        <v>21.69114206128134</v>
      </c>
      <c r="I1476" s="3">
        <v>267.06963788300828</v>
      </c>
      <c r="J1476" s="3">
        <v>18008.362116991641</v>
      </c>
      <c r="K1476" s="3">
        <v>31.526883008356549</v>
      </c>
      <c r="L1476" s="3">
        <v>160.15041782729801</v>
      </c>
      <c r="M1476" s="3">
        <v>7643.8022284122562</v>
      </c>
      <c r="N1476" s="3">
        <v>77.586211699164352</v>
      </c>
      <c r="O1476" s="3">
        <v>2275.779944289694</v>
      </c>
      <c r="P1476" s="3">
        <v>238.3270194986072</v>
      </c>
      <c r="Q1476" s="3">
        <v>238.3270194986072</v>
      </c>
      <c r="R1476" s="3">
        <v>237.52506963788301</v>
      </c>
      <c r="S1476" s="3">
        <v>237.52534818941501</v>
      </c>
      <c r="T1476" s="3">
        <v>1.5334456824512539</v>
      </c>
      <c r="U1476" s="3">
        <v>0.40909331476323119</v>
      </c>
      <c r="V1476" s="3">
        <v>0.40890557103064068</v>
      </c>
      <c r="W1476" s="3">
        <v>165.2827298050139</v>
      </c>
      <c r="X1476" s="3">
        <v>0.40360919220055708</v>
      </c>
      <c r="Y1476" s="3">
        <v>0.40604289693593321</v>
      </c>
      <c r="Z1476" s="3">
        <v>286.8523676880223</v>
      </c>
      <c r="AA1476" s="3">
        <v>207.49331476323121</v>
      </c>
      <c r="AB1476" s="3">
        <v>1203.2802228412261</v>
      </c>
      <c r="AC1476" s="3">
        <v>232.09777158774381</v>
      </c>
      <c r="AD1476" s="3">
        <v>176.85988857938719</v>
      </c>
      <c r="AE1476" s="3">
        <v>194.99359331476319</v>
      </c>
      <c r="AF1476" s="3">
        <v>204.09972144846799</v>
      </c>
      <c r="AG1476" s="3">
        <v>183.3977715877437</v>
      </c>
      <c r="AH1476" s="3">
        <v>2.6664958217270192</v>
      </c>
      <c r="AI1476" s="3">
        <v>17.930448467966571</v>
      </c>
      <c r="AJ1476" s="3">
        <v>46.899721448467957</v>
      </c>
      <c r="AK1476" s="3">
        <v>23.46651810584958</v>
      </c>
      <c r="AL1476" s="3">
        <v>46.0415598885794</v>
      </c>
    </row>
    <row r="1477" spans="1:38" x14ac:dyDescent="0.2">
      <c r="A1477" s="2">
        <v>45028.10403205375</v>
      </c>
      <c r="B1477" s="3">
        <v>5367600</v>
      </c>
      <c r="C1477" s="3">
        <f t="shared" si="23"/>
        <v>1491</v>
      </c>
      <c r="D1477" s="3">
        <v>4.1383378888888904</v>
      </c>
      <c r="E1477" s="3">
        <v>18.677083333333329</v>
      </c>
      <c r="F1477" s="3">
        <v>27.397749999999991</v>
      </c>
      <c r="G1477" s="3">
        <v>1.3964722222222219</v>
      </c>
      <c r="H1477" s="3">
        <v>21.799194444444449</v>
      </c>
      <c r="I1477" s="3">
        <v>266.35833333333329</v>
      </c>
      <c r="J1477" s="3">
        <v>18015.82777777778</v>
      </c>
      <c r="K1477" s="3">
        <v>31.441144444444451</v>
      </c>
      <c r="L1477" s="3">
        <v>157.79166666666671</v>
      </c>
      <c r="M1477" s="3">
        <v>7624.4111111111106</v>
      </c>
      <c r="N1477" s="3">
        <v>77.389166666666668</v>
      </c>
      <c r="O1477" s="3">
        <v>2279.1750000000002</v>
      </c>
      <c r="P1477" s="3">
        <v>238.29138888888889</v>
      </c>
      <c r="Q1477" s="3">
        <v>238.29138888888889</v>
      </c>
      <c r="R1477" s="3">
        <v>237.49444444444441</v>
      </c>
      <c r="S1477" s="3">
        <v>237.49444444444441</v>
      </c>
      <c r="T1477" s="3">
        <v>1.572605555555556</v>
      </c>
      <c r="U1477" s="3">
        <v>0.41223861111111099</v>
      </c>
      <c r="V1477" s="3">
        <v>0.41204611111111111</v>
      </c>
      <c r="W1477" s="3">
        <v>167.87833333333339</v>
      </c>
      <c r="X1477" s="3">
        <v>0.40616944444444453</v>
      </c>
      <c r="Y1477" s="3">
        <v>0.4086238888888889</v>
      </c>
      <c r="Z1477" s="3">
        <v>285.13055555555547</v>
      </c>
      <c r="AA1477" s="3">
        <v>207.67388888888891</v>
      </c>
      <c r="AB1477" s="3">
        <v>1207.561388888889</v>
      </c>
      <c r="AC1477" s="3">
        <v>224.36916666666659</v>
      </c>
      <c r="AD1477" s="3">
        <v>182.97638888888889</v>
      </c>
      <c r="AE1477" s="3">
        <v>192.80055555555549</v>
      </c>
      <c r="AF1477" s="3">
        <v>198.24472222222221</v>
      </c>
      <c r="AG1477" s="3">
        <v>181.6252777777778</v>
      </c>
      <c r="AH1477" s="3">
        <v>2.7306194444444438</v>
      </c>
      <c r="AI1477" s="3">
        <v>17.735616666666669</v>
      </c>
      <c r="AJ1477" s="3">
        <v>47</v>
      </c>
      <c r="AK1477" s="3">
        <v>23.62791666666666</v>
      </c>
      <c r="AL1477" s="3">
        <v>47.047111111111107</v>
      </c>
    </row>
    <row r="1478" spans="1:38" x14ac:dyDescent="0.2">
      <c r="A1478" s="2">
        <v>45028.14572945601</v>
      </c>
      <c r="B1478" s="3">
        <v>5371200</v>
      </c>
      <c r="C1478" s="3">
        <f t="shared" si="23"/>
        <v>1492</v>
      </c>
      <c r="D1478" s="3">
        <v>4.1445104444444443</v>
      </c>
      <c r="E1478" s="3">
        <v>18.253230555555561</v>
      </c>
      <c r="F1478" s="3">
        <v>26.988638888888879</v>
      </c>
      <c r="G1478" s="3">
        <v>1.345277777777778</v>
      </c>
      <c r="H1478" s="3">
        <v>21.970833333333331</v>
      </c>
      <c r="I1478" s="3">
        <v>265.80555555555549</v>
      </c>
      <c r="J1478" s="3">
        <v>18008.588888888891</v>
      </c>
      <c r="K1478" s="3">
        <v>31.377477777777781</v>
      </c>
      <c r="L1478" s="3">
        <v>156.14444444444439</v>
      </c>
      <c r="M1478" s="3">
        <v>7612.0444444444447</v>
      </c>
      <c r="N1478" s="3">
        <v>77.26369444444444</v>
      </c>
      <c r="O1478" s="3">
        <v>2282.4666666666672</v>
      </c>
      <c r="P1478" s="3">
        <v>238.32722222222219</v>
      </c>
      <c r="Q1478" s="3">
        <v>238.32722222222219</v>
      </c>
      <c r="R1478" s="3">
        <v>237.50472222222231</v>
      </c>
      <c r="S1478" s="3">
        <v>237.50472222222231</v>
      </c>
      <c r="T1478" s="3">
        <v>1.5684</v>
      </c>
      <c r="U1478" s="3">
        <v>0.41518444444444452</v>
      </c>
      <c r="V1478" s="3">
        <v>0.41498972222222219</v>
      </c>
      <c r="W1478" s="3">
        <v>171.42722222222221</v>
      </c>
      <c r="X1478" s="3">
        <v>0.40975388888888892</v>
      </c>
      <c r="Y1478" s="3">
        <v>0.41222083333333331</v>
      </c>
      <c r="Z1478" s="3">
        <v>283.91666666666669</v>
      </c>
      <c r="AA1478" s="3">
        <v>208.13499999999999</v>
      </c>
      <c r="AB1478" s="3">
        <v>1212.712777777778</v>
      </c>
      <c r="AC1478" s="3">
        <v>207.05472222222221</v>
      </c>
      <c r="AD1478" s="3">
        <v>182.78861111111109</v>
      </c>
      <c r="AE1478" s="3">
        <v>194.51861111111111</v>
      </c>
      <c r="AF1478" s="3">
        <v>189.19777777777779</v>
      </c>
      <c r="AG1478" s="3">
        <v>178.6925</v>
      </c>
      <c r="AH1478" s="3">
        <v>2.811605555555555</v>
      </c>
      <c r="AI1478" s="3">
        <v>17.824725000000001</v>
      </c>
      <c r="AJ1478" s="3">
        <v>47</v>
      </c>
      <c r="AK1478" s="3">
        <v>23.454638888888891</v>
      </c>
      <c r="AL1478" s="3">
        <v>47.050444444444452</v>
      </c>
    </row>
    <row r="1479" spans="1:38" x14ac:dyDescent="0.2">
      <c r="A1479" s="2">
        <v>45028.187370525113</v>
      </c>
      <c r="B1479" s="3">
        <v>5374800</v>
      </c>
      <c r="C1479" s="3">
        <f t="shared" si="23"/>
        <v>1493</v>
      </c>
      <c r="D1479" s="3">
        <v>4.1469717270194986</v>
      </c>
      <c r="E1479" s="3">
        <v>18.0249582172702</v>
      </c>
      <c r="F1479" s="3">
        <v>26.960947075208921</v>
      </c>
      <c r="G1479" s="3">
        <v>1.446629526462395</v>
      </c>
      <c r="H1479" s="3">
        <v>22.19752089136491</v>
      </c>
      <c r="I1479" s="3">
        <v>265.67130919220062</v>
      </c>
      <c r="J1479" s="3">
        <v>18009.51810584958</v>
      </c>
      <c r="K1479" s="3">
        <v>31.362997214484679</v>
      </c>
      <c r="L1479" s="3">
        <v>154.13091922005569</v>
      </c>
      <c r="M1479" s="3">
        <v>7605.409470752089</v>
      </c>
      <c r="N1479" s="3">
        <v>77.196155988857939</v>
      </c>
      <c r="O1479" s="3">
        <v>2282.2562674094711</v>
      </c>
      <c r="P1479" s="3">
        <v>238.30111420612809</v>
      </c>
      <c r="Q1479" s="3">
        <v>238.30111420612809</v>
      </c>
      <c r="R1479" s="3">
        <v>237.50668523676879</v>
      </c>
      <c r="S1479" s="3">
        <v>237.5064066852367</v>
      </c>
      <c r="T1479" s="3">
        <v>1.596551532033426</v>
      </c>
      <c r="U1479" s="3">
        <v>0.41740027855153211</v>
      </c>
      <c r="V1479" s="3">
        <v>0.41721169916434542</v>
      </c>
      <c r="W1479" s="3">
        <v>173.5008356545961</v>
      </c>
      <c r="X1479" s="3">
        <v>0.41180194986072433</v>
      </c>
      <c r="Y1479" s="3">
        <v>0.41429331476323122</v>
      </c>
      <c r="Z1479" s="3">
        <v>282.19498607242338</v>
      </c>
      <c r="AA1479" s="3">
        <v>208.49665738161559</v>
      </c>
      <c r="AB1479" s="3">
        <v>1210.65348189415</v>
      </c>
      <c r="AC1479" s="3">
        <v>209.6016713091922</v>
      </c>
      <c r="AD1479" s="3">
        <v>181.00222841225619</v>
      </c>
      <c r="AE1479" s="3">
        <v>198.32590529247909</v>
      </c>
      <c r="AF1479" s="3">
        <v>187.4231197771588</v>
      </c>
      <c r="AG1479" s="3">
        <v>178.6281337047354</v>
      </c>
      <c r="AH1479" s="3">
        <v>2.8582200557103068</v>
      </c>
      <c r="AI1479" s="3">
        <v>17.55703342618385</v>
      </c>
      <c r="AJ1479" s="3">
        <v>47</v>
      </c>
      <c r="AK1479" s="3">
        <v>23.158662952646239</v>
      </c>
      <c r="AL1479" s="3">
        <v>47.177103064066863</v>
      </c>
    </row>
    <row r="1480" spans="1:38" x14ac:dyDescent="0.2">
      <c r="A1480" s="2">
        <v>45028.229011059673</v>
      </c>
      <c r="B1480" s="3">
        <v>5378400</v>
      </c>
      <c r="C1480" s="3">
        <f t="shared" si="23"/>
        <v>1494</v>
      </c>
      <c r="D1480" s="3">
        <v>4.1374229444444444</v>
      </c>
      <c r="E1480" s="3">
        <v>18.0884</v>
      </c>
      <c r="F1480" s="3">
        <v>27.10444444444445</v>
      </c>
      <c r="G1480" s="3">
        <v>1.4011388888888889</v>
      </c>
      <c r="H1480" s="3">
        <v>22.198277777777779</v>
      </c>
      <c r="I1480" s="3">
        <v>265.94444444444451</v>
      </c>
      <c r="J1480" s="3">
        <v>17983.491666666661</v>
      </c>
      <c r="K1480" s="3">
        <v>31.393647222222221</v>
      </c>
      <c r="L1480" s="3">
        <v>154.50555555555559</v>
      </c>
      <c r="M1480" s="3">
        <v>7611.9833333333336</v>
      </c>
      <c r="N1480" s="3">
        <v>77.263972222222222</v>
      </c>
      <c r="O1480" s="3">
        <v>2279.3666666666668</v>
      </c>
      <c r="P1480" s="3">
        <v>238.3388888888889</v>
      </c>
      <c r="Q1480" s="3">
        <v>238.3388888888889</v>
      </c>
      <c r="R1480" s="3">
        <v>237.5252777777778</v>
      </c>
      <c r="S1480" s="3">
        <v>237.52555555555551</v>
      </c>
      <c r="T1480" s="3">
        <v>1.5999166666666671</v>
      </c>
      <c r="U1480" s="3">
        <v>0.41669972222222218</v>
      </c>
      <c r="V1480" s="3">
        <v>0.41652194444444451</v>
      </c>
      <c r="W1480" s="3">
        <v>173.05722222222221</v>
      </c>
      <c r="X1480" s="3">
        <v>0.41139638888888902</v>
      </c>
      <c r="Y1480" s="3">
        <v>0.41386722222222222</v>
      </c>
      <c r="Z1480" s="3">
        <v>282.36388888888888</v>
      </c>
      <c r="AA1480" s="3">
        <v>208.3769444444444</v>
      </c>
      <c r="AB1480" s="3">
        <v>1208.138611111111</v>
      </c>
      <c r="AC1480" s="3">
        <v>200.09194444444449</v>
      </c>
      <c r="AD1480" s="3">
        <v>175.0852777777778</v>
      </c>
      <c r="AE1480" s="3">
        <v>195.88416666666669</v>
      </c>
      <c r="AF1480" s="3">
        <v>183.03777777777779</v>
      </c>
      <c r="AG1480" s="3">
        <v>174.37555555555551</v>
      </c>
      <c r="AH1480" s="3">
        <v>2.8456222222222221</v>
      </c>
      <c r="AI1480" s="3">
        <v>17.643172222222219</v>
      </c>
      <c r="AJ1480" s="3">
        <v>47</v>
      </c>
      <c r="AK1480" s="3">
        <v>23.18441666666666</v>
      </c>
      <c r="AL1480" s="3">
        <v>46.984444444444449</v>
      </c>
    </row>
    <row r="1481" spans="1:38" x14ac:dyDescent="0.2">
      <c r="A1481" s="2">
        <v>45028.270710808887</v>
      </c>
      <c r="B1481" s="3">
        <v>5382000</v>
      </c>
      <c r="C1481" s="3">
        <f t="shared" si="23"/>
        <v>1495</v>
      </c>
      <c r="D1481" s="3">
        <v>4.1439782777777774</v>
      </c>
      <c r="E1481" s="3">
        <v>17.96521666666666</v>
      </c>
      <c r="F1481" s="3">
        <v>27.026916666666668</v>
      </c>
      <c r="G1481" s="3">
        <v>1.541944444444445</v>
      </c>
      <c r="H1481" s="3">
        <v>22.172249999999998</v>
      </c>
      <c r="I1481" s="3">
        <v>265.92222222222222</v>
      </c>
      <c r="J1481" s="3">
        <v>18012.308333333331</v>
      </c>
      <c r="K1481" s="3">
        <v>31.39083888888889</v>
      </c>
      <c r="L1481" s="3">
        <v>152.05833333333331</v>
      </c>
      <c r="M1481" s="3">
        <v>7613.1027777777781</v>
      </c>
      <c r="N1481" s="3">
        <v>77.274222222222221</v>
      </c>
      <c r="O1481" s="3">
        <v>2275.1055555555549</v>
      </c>
      <c r="P1481" s="3">
        <v>238.2786111111111</v>
      </c>
      <c r="Q1481" s="3">
        <v>238.2786111111111</v>
      </c>
      <c r="R1481" s="3">
        <v>237.49027777777781</v>
      </c>
      <c r="S1481" s="3">
        <v>237.4905555555556</v>
      </c>
      <c r="T1481" s="3">
        <v>1.5676694444444439</v>
      </c>
      <c r="U1481" s="3">
        <v>0.41888638888888891</v>
      </c>
      <c r="V1481" s="3">
        <v>0.41870583333333328</v>
      </c>
      <c r="W1481" s="3">
        <v>174.26694444444439</v>
      </c>
      <c r="X1481" s="3">
        <v>0.41254555555555561</v>
      </c>
      <c r="Y1481" s="3">
        <v>0.41502777777777777</v>
      </c>
      <c r="Z1481" s="3">
        <v>280.15833333333342</v>
      </c>
      <c r="AA1481" s="3">
        <v>208.7208333333333</v>
      </c>
      <c r="AB1481" s="3">
        <v>1202.8325</v>
      </c>
      <c r="AC1481" s="3">
        <v>205.69083333333339</v>
      </c>
      <c r="AD1481" s="3">
        <v>185.01249999999999</v>
      </c>
      <c r="AE1481" s="3">
        <v>202.02833333333331</v>
      </c>
      <c r="AF1481" s="3">
        <v>186.00388888888889</v>
      </c>
      <c r="AG1481" s="3">
        <v>177.90333333333331</v>
      </c>
      <c r="AH1481" s="3">
        <v>2.8690611111111108</v>
      </c>
      <c r="AI1481" s="3">
        <v>17.69230277777778</v>
      </c>
      <c r="AJ1481" s="3">
        <v>47</v>
      </c>
      <c r="AK1481" s="3">
        <v>23.292138888888889</v>
      </c>
      <c r="AL1481" s="3">
        <v>46.608444444444459</v>
      </c>
    </row>
    <row r="1482" spans="1:38" x14ac:dyDescent="0.2">
      <c r="A1482" s="2">
        <v>45028.312413515938</v>
      </c>
      <c r="B1482" s="3">
        <v>5385600</v>
      </c>
      <c r="C1482" s="3">
        <f t="shared" si="23"/>
        <v>1496</v>
      </c>
      <c r="D1482" s="3">
        <v>4.1326428333333336</v>
      </c>
      <c r="E1482" s="3">
        <v>18.180524999999999</v>
      </c>
      <c r="F1482" s="3">
        <v>27.015861111111111</v>
      </c>
      <c r="G1482" s="3">
        <v>1.566083333333333</v>
      </c>
      <c r="H1482" s="3">
        <v>22.02761111111111</v>
      </c>
      <c r="I1482" s="3">
        <v>266.64166666666671</v>
      </c>
      <c r="J1482" s="3">
        <v>18008.461111111112</v>
      </c>
      <c r="K1482" s="3">
        <v>31.47218333333333</v>
      </c>
      <c r="L1482" s="3">
        <v>155.8138888888889</v>
      </c>
      <c r="M1482" s="3">
        <v>7632.1388888888887</v>
      </c>
      <c r="N1482" s="3">
        <v>77.467805555555557</v>
      </c>
      <c r="O1482" s="3">
        <v>2280.4250000000002</v>
      </c>
      <c r="P1482" s="3">
        <v>238.27</v>
      </c>
      <c r="Q1482" s="3">
        <v>238.27</v>
      </c>
      <c r="R1482" s="3">
        <v>237.5061111111111</v>
      </c>
      <c r="S1482" s="3">
        <v>237.50638888888889</v>
      </c>
      <c r="T1482" s="3">
        <v>1.6145777777777779</v>
      </c>
      <c r="U1482" s="3">
        <v>0.41709444444444438</v>
      </c>
      <c r="V1482" s="3">
        <v>0.41691250000000002</v>
      </c>
      <c r="W1482" s="3">
        <v>172.6513888888889</v>
      </c>
      <c r="X1482" s="3">
        <v>0.41092166666666669</v>
      </c>
      <c r="Y1482" s="3">
        <v>0.41338750000000002</v>
      </c>
      <c r="Z1482" s="3">
        <v>283.16944444444442</v>
      </c>
      <c r="AA1482" s="3">
        <v>208.26777777777781</v>
      </c>
      <c r="AB1482" s="3">
        <v>1209.7822222222219</v>
      </c>
      <c r="AC1482" s="3">
        <v>215.14527777777769</v>
      </c>
      <c r="AD1482" s="3">
        <v>185.36972222222221</v>
      </c>
      <c r="AE1482" s="3">
        <v>211.11194444444439</v>
      </c>
      <c r="AF1482" s="3">
        <v>187.39027777777781</v>
      </c>
      <c r="AG1482" s="3">
        <v>180.96444444444441</v>
      </c>
      <c r="AH1482" s="3">
        <v>2.823144444444444</v>
      </c>
      <c r="AI1482" s="3">
        <v>17.84310833333333</v>
      </c>
      <c r="AJ1482" s="3">
        <v>47</v>
      </c>
      <c r="AK1482" s="3">
        <v>23.21691666666667</v>
      </c>
      <c r="AL1482" s="3">
        <v>47.196444444444438</v>
      </c>
    </row>
    <row r="1483" spans="1:38" x14ac:dyDescent="0.2">
      <c r="A1483" s="2">
        <v>45028.354070592177</v>
      </c>
      <c r="B1483" s="3">
        <v>5389200</v>
      </c>
      <c r="C1483" s="3">
        <f t="shared" si="23"/>
        <v>1497</v>
      </c>
      <c r="D1483" s="3">
        <v>4.1265629526462391</v>
      </c>
      <c r="E1483" s="3">
        <v>18.623144846796659</v>
      </c>
      <c r="F1483" s="3">
        <v>26.99643454038997</v>
      </c>
      <c r="G1483" s="3">
        <v>1.6153203342618381</v>
      </c>
      <c r="H1483" s="3">
        <v>21.77573816155989</v>
      </c>
      <c r="I1483" s="3">
        <v>267.33147632311977</v>
      </c>
      <c r="J1483" s="3">
        <v>18029.16155988858</v>
      </c>
      <c r="K1483" s="3">
        <v>31.556635097493029</v>
      </c>
      <c r="L1483" s="3">
        <v>159.79108635097489</v>
      </c>
      <c r="M1483" s="3">
        <v>7651.1030640668523</v>
      </c>
      <c r="N1483" s="3">
        <v>77.660334261838429</v>
      </c>
      <c r="O1483" s="3">
        <v>2279.0222841225632</v>
      </c>
      <c r="P1483" s="3">
        <v>238.26880222841231</v>
      </c>
      <c r="Q1483" s="3">
        <v>238.26880222841231</v>
      </c>
      <c r="R1483" s="3">
        <v>237.5008356545961</v>
      </c>
      <c r="S1483" s="3">
        <v>237.5013927576602</v>
      </c>
      <c r="T1483" s="3">
        <v>1.682075208913649</v>
      </c>
      <c r="U1483" s="3">
        <v>0.41181253481894142</v>
      </c>
      <c r="V1483" s="3">
        <v>0.41163927576601672</v>
      </c>
      <c r="W1483" s="3">
        <v>168.92534818941499</v>
      </c>
      <c r="X1483" s="3">
        <v>0.40719415041782731</v>
      </c>
      <c r="Y1483" s="3">
        <v>0.40964930362116991</v>
      </c>
      <c r="Z1483" s="3">
        <v>286.40668523676879</v>
      </c>
      <c r="AA1483" s="3">
        <v>207.74596100278561</v>
      </c>
      <c r="AB1483" s="3">
        <v>1207.420891364902</v>
      </c>
      <c r="AC1483" s="3">
        <v>219.59721448467971</v>
      </c>
      <c r="AD1483" s="3">
        <v>187.43732590529251</v>
      </c>
      <c r="AE1483" s="3">
        <v>200.98551532033429</v>
      </c>
      <c r="AF1483" s="3">
        <v>194.6350974930362</v>
      </c>
      <c r="AG1483" s="3">
        <v>182.5590529247911</v>
      </c>
      <c r="AH1483" s="3">
        <v>2.734880222841225</v>
      </c>
      <c r="AI1483" s="3">
        <v>17.888509749303619</v>
      </c>
      <c r="AJ1483" s="3">
        <v>47</v>
      </c>
      <c r="AK1483" s="3">
        <v>23.728857938718662</v>
      </c>
      <c r="AL1483" s="3">
        <v>47.190445682451241</v>
      </c>
    </row>
    <row r="1484" spans="1:38" x14ac:dyDescent="0.2">
      <c r="A1484" s="2">
        <v>45028.395723218862</v>
      </c>
      <c r="B1484" s="3">
        <v>5392800</v>
      </c>
      <c r="C1484" s="3">
        <f t="shared" si="23"/>
        <v>1498</v>
      </c>
      <c r="D1484" s="3">
        <v>4.1208901944444438</v>
      </c>
      <c r="E1484" s="3">
        <v>18.527774999999998</v>
      </c>
      <c r="F1484" s="3">
        <v>26.901722222222229</v>
      </c>
      <c r="G1484" s="3">
        <v>1.5980000000000001</v>
      </c>
      <c r="H1484" s="3">
        <v>22.0885</v>
      </c>
      <c r="I1484" s="3">
        <v>267.14444444444439</v>
      </c>
      <c r="J1484" s="3">
        <v>17994.261111111111</v>
      </c>
      <c r="K1484" s="3">
        <v>31.535402777777779</v>
      </c>
      <c r="L1484" s="3">
        <v>159.38055555555559</v>
      </c>
      <c r="M1484" s="3">
        <v>7650.6944444444443</v>
      </c>
      <c r="N1484" s="3">
        <v>77.655888888888896</v>
      </c>
      <c r="O1484" s="3">
        <v>2277.494444444445</v>
      </c>
      <c r="P1484" s="3">
        <v>238.24</v>
      </c>
      <c r="Q1484" s="3">
        <v>238.24</v>
      </c>
      <c r="R1484" s="3">
        <v>237.49583333333331</v>
      </c>
      <c r="S1484" s="3">
        <v>237.49583333333331</v>
      </c>
      <c r="T1484" s="3">
        <v>1.7237611111111111</v>
      </c>
      <c r="U1484" s="3">
        <v>0.41265000000000002</v>
      </c>
      <c r="V1484" s="3">
        <v>0.41246972222222222</v>
      </c>
      <c r="W1484" s="3">
        <v>169.69638888888889</v>
      </c>
      <c r="X1484" s="3">
        <v>0.40793638888888889</v>
      </c>
      <c r="Y1484" s="3">
        <v>0.41040972222222222</v>
      </c>
      <c r="Z1484" s="3">
        <v>286.05833333333328</v>
      </c>
      <c r="AA1484" s="3">
        <v>208.29388888888889</v>
      </c>
      <c r="AB1484" s="3">
        <v>1209.140555555555</v>
      </c>
      <c r="AC1484" s="3">
        <v>199.1563888888889</v>
      </c>
      <c r="AD1484" s="3">
        <v>157.50749999999999</v>
      </c>
      <c r="AE1484" s="3">
        <v>174.45638888888891</v>
      </c>
      <c r="AF1484" s="3">
        <v>174.9722222222222</v>
      </c>
      <c r="AG1484" s="3">
        <v>165.29499999999999</v>
      </c>
      <c r="AH1484" s="3">
        <v>2.750197222222222</v>
      </c>
      <c r="AI1484" s="3">
        <v>18.262983333333331</v>
      </c>
      <c r="AJ1484" s="3">
        <v>47</v>
      </c>
      <c r="AK1484" s="3">
        <v>23.553888888888888</v>
      </c>
      <c r="AL1484" s="3">
        <v>47.072666666666663</v>
      </c>
    </row>
    <row r="1485" spans="1:38" x14ac:dyDescent="0.2">
      <c r="A1485" s="2">
        <v>45028.4374506647</v>
      </c>
      <c r="B1485" s="3">
        <v>5396400</v>
      </c>
      <c r="C1485" s="3">
        <f t="shared" si="23"/>
        <v>1499</v>
      </c>
      <c r="D1485" s="3">
        <v>4.1512462290502796</v>
      </c>
      <c r="E1485" s="3">
        <v>18.173298882681561</v>
      </c>
      <c r="F1485" s="3">
        <v>26.41960893854748</v>
      </c>
      <c r="G1485" s="3">
        <v>1.4585754189944129</v>
      </c>
      <c r="H1485" s="3">
        <v>22.402011173184359</v>
      </c>
      <c r="I1485" s="3">
        <v>265.02793296089379</v>
      </c>
      <c r="J1485" s="3">
        <v>17996.357541899441</v>
      </c>
      <c r="K1485" s="3">
        <v>31.28614525139665</v>
      </c>
      <c r="L1485" s="3">
        <v>154.56145251396649</v>
      </c>
      <c r="M1485" s="3">
        <v>7606.8659217877093</v>
      </c>
      <c r="N1485" s="3">
        <v>77.210977653631275</v>
      </c>
      <c r="O1485" s="3">
        <v>2272.525139664805</v>
      </c>
      <c r="P1485" s="3">
        <v>238.3276536312849</v>
      </c>
      <c r="Q1485" s="3">
        <v>238.3276536312849</v>
      </c>
      <c r="R1485" s="3">
        <v>237.51201117318439</v>
      </c>
      <c r="S1485" s="3">
        <v>237.51229050279329</v>
      </c>
      <c r="T1485" s="3">
        <v>1.7613659217877089</v>
      </c>
      <c r="U1485" s="3">
        <v>0.41462318435754192</v>
      </c>
      <c r="V1485" s="3">
        <v>0.41444245810055869</v>
      </c>
      <c r="W1485" s="3">
        <v>171.613407821229</v>
      </c>
      <c r="X1485" s="3">
        <v>0.40993994413407819</v>
      </c>
      <c r="Y1485" s="3">
        <v>0.41241005586592178</v>
      </c>
      <c r="Z1485" s="3">
        <v>282.74022346368707</v>
      </c>
      <c r="AA1485" s="3">
        <v>210.51229050279329</v>
      </c>
      <c r="AB1485" s="3">
        <v>1209.241061452514</v>
      </c>
      <c r="AC1485" s="3">
        <v>190.89748603351961</v>
      </c>
      <c r="AD1485" s="3">
        <v>155.85865921787709</v>
      </c>
      <c r="AE1485" s="3">
        <v>163.36480446927379</v>
      </c>
      <c r="AF1485" s="3">
        <v>168.4796089385475</v>
      </c>
      <c r="AG1485" s="3">
        <v>160.86229050279329</v>
      </c>
      <c r="AH1485" s="3">
        <v>2.8186759776536312</v>
      </c>
      <c r="AI1485" s="3">
        <v>18.864508379888271</v>
      </c>
      <c r="AJ1485" s="3">
        <v>47</v>
      </c>
      <c r="AK1485" s="3">
        <v>23.615754189944131</v>
      </c>
      <c r="AL1485" s="3">
        <v>47.050446927374317</v>
      </c>
    </row>
    <row r="1486" spans="1:38" x14ac:dyDescent="0.2">
      <c r="A1486" s="2">
        <v>45028.479109927837</v>
      </c>
      <c r="B1486" s="3">
        <v>5400000</v>
      </c>
      <c r="C1486" s="3">
        <f t="shared" si="23"/>
        <v>1500</v>
      </c>
      <c r="D1486" s="3">
        <v>4.1822955865921791</v>
      </c>
      <c r="E1486" s="3">
        <v>18.481709497206701</v>
      </c>
      <c r="F1486" s="3">
        <v>25.26156424581005</v>
      </c>
      <c r="G1486" s="3">
        <v>1.4177653631284921</v>
      </c>
      <c r="H1486" s="3">
        <v>21.160363128491621</v>
      </c>
      <c r="I1486" s="3">
        <v>263.32681564245809</v>
      </c>
      <c r="J1486" s="3">
        <v>18022.463687150841</v>
      </c>
      <c r="K1486" s="3">
        <v>31.08601117318436</v>
      </c>
      <c r="L1486" s="3">
        <v>153.68156424581011</v>
      </c>
      <c r="M1486" s="3">
        <v>7565.2737430167599</v>
      </c>
      <c r="N1486" s="3">
        <v>76.788938547486026</v>
      </c>
      <c r="O1486" s="3">
        <v>2272.519553072626</v>
      </c>
      <c r="P1486" s="3">
        <v>238.3019553072626</v>
      </c>
      <c r="Q1486" s="3">
        <v>238.3019553072626</v>
      </c>
      <c r="R1486" s="3">
        <v>237.5064245810056</v>
      </c>
      <c r="S1486" s="3">
        <v>237.5064245810056</v>
      </c>
      <c r="T1486" s="3">
        <v>1.8108044692737431</v>
      </c>
      <c r="U1486" s="3">
        <v>0.4113307262569833</v>
      </c>
      <c r="V1486" s="3">
        <v>0.41111089385474858</v>
      </c>
      <c r="W1486" s="3">
        <v>167.6944134078212</v>
      </c>
      <c r="X1486" s="3">
        <v>0.40599692737430171</v>
      </c>
      <c r="Y1486" s="3">
        <v>0.40845111731843581</v>
      </c>
      <c r="Z1486" s="3">
        <v>282.8882681564246</v>
      </c>
      <c r="AA1486" s="3">
        <v>211.75586592178769</v>
      </c>
      <c r="AB1486" s="3">
        <v>1209.897486033519</v>
      </c>
      <c r="AC1486" s="3">
        <v>218.5444134078212</v>
      </c>
      <c r="AD1486" s="3">
        <v>174.32541899441341</v>
      </c>
      <c r="AE1486" s="3">
        <v>187.57178770949719</v>
      </c>
      <c r="AF1486" s="3">
        <v>184.83882681564239</v>
      </c>
      <c r="AG1486" s="3">
        <v>175.75446927374301</v>
      </c>
      <c r="AH1486" s="3">
        <v>2.7632234636871509</v>
      </c>
      <c r="AI1486" s="3">
        <v>18.826645251396648</v>
      </c>
      <c r="AJ1486" s="3">
        <v>47</v>
      </c>
      <c r="AK1486" s="3">
        <v>23.609162011173179</v>
      </c>
      <c r="AL1486" s="3">
        <v>47.030446927374292</v>
      </c>
    </row>
    <row r="1487" spans="1:38" x14ac:dyDescent="0.2">
      <c r="A1487" s="2">
        <v>45028.520712692138</v>
      </c>
      <c r="B1487" s="3">
        <v>5403600</v>
      </c>
      <c r="C1487" s="3">
        <f t="shared" si="23"/>
        <v>1501</v>
      </c>
      <c r="D1487" s="3">
        <v>4.1985403621169919</v>
      </c>
      <c r="E1487" s="3">
        <v>18.36363231197771</v>
      </c>
      <c r="F1487" s="3">
        <v>26.567270194986069</v>
      </c>
      <c r="G1487" s="3">
        <v>1.62799442896936</v>
      </c>
      <c r="H1487" s="3">
        <v>21.626657381615601</v>
      </c>
      <c r="I1487" s="3">
        <v>261.79108635097492</v>
      </c>
      <c r="J1487" s="3">
        <v>17990.598885793868</v>
      </c>
      <c r="K1487" s="3">
        <v>30.90902228412256</v>
      </c>
      <c r="L1487" s="3">
        <v>151.2952646239554</v>
      </c>
      <c r="M1487" s="3">
        <v>7522.9136490250694</v>
      </c>
      <c r="N1487" s="3">
        <v>76.35891364902507</v>
      </c>
      <c r="O1487" s="3">
        <v>2271.8161559888581</v>
      </c>
      <c r="P1487" s="3">
        <v>238.31114206128129</v>
      </c>
      <c r="Q1487" s="3">
        <v>238.31114206128129</v>
      </c>
      <c r="R1487" s="3">
        <v>237.49470752089141</v>
      </c>
      <c r="S1487" s="3">
        <v>237.49470752089141</v>
      </c>
      <c r="T1487" s="3">
        <v>1.799091922005571</v>
      </c>
      <c r="U1487" s="3">
        <v>0.41063760445682451</v>
      </c>
      <c r="V1487" s="3">
        <v>0.41034874651810588</v>
      </c>
      <c r="W1487" s="3">
        <v>167.84345403899721</v>
      </c>
      <c r="X1487" s="3">
        <v>0.40615431754874648</v>
      </c>
      <c r="Y1487" s="3">
        <v>0.40861922005571027</v>
      </c>
      <c r="Z1487" s="3">
        <v>281.51810584958218</v>
      </c>
      <c r="AA1487" s="3">
        <v>213.0353760445683</v>
      </c>
      <c r="AB1487" s="3">
        <v>1208.7938718662949</v>
      </c>
      <c r="AC1487" s="3">
        <v>229.28022284122571</v>
      </c>
      <c r="AD1487" s="3">
        <v>185.65431754874649</v>
      </c>
      <c r="AE1487" s="3">
        <v>201.27214484679669</v>
      </c>
      <c r="AF1487" s="3">
        <v>193.7849582172702</v>
      </c>
      <c r="AG1487" s="3">
        <v>183.4448467966574</v>
      </c>
      <c r="AH1487" s="3">
        <v>2.7932005571030638</v>
      </c>
      <c r="AI1487" s="3">
        <v>18.519264623955429</v>
      </c>
      <c r="AJ1487" s="3">
        <v>47</v>
      </c>
      <c r="AK1487" s="3">
        <v>23.5116155988858</v>
      </c>
      <c r="AL1487" s="3">
        <v>47.27442896935932</v>
      </c>
    </row>
    <row r="1488" spans="1:38" x14ac:dyDescent="0.2">
      <c r="A1488" s="2">
        <v>45028.562354359558</v>
      </c>
      <c r="B1488" s="3">
        <v>5407200</v>
      </c>
      <c r="C1488" s="3">
        <f t="shared" si="23"/>
        <v>1502</v>
      </c>
      <c r="D1488" s="3">
        <v>4.210969722222222</v>
      </c>
      <c r="E1488" s="3">
        <v>18.05585</v>
      </c>
      <c r="F1488" s="3">
        <v>26.694972222222219</v>
      </c>
      <c r="G1488" s="3">
        <v>1.7629166666666669</v>
      </c>
      <c r="H1488" s="3">
        <v>21.470833333333331</v>
      </c>
      <c r="I1488" s="3">
        <v>260.99722222222221</v>
      </c>
      <c r="J1488" s="3">
        <v>17992.67222222222</v>
      </c>
      <c r="K1488" s="3">
        <v>30.810061111111111</v>
      </c>
      <c r="L1488" s="3">
        <v>148.85833333333329</v>
      </c>
      <c r="M1488" s="3">
        <v>7507.4694444444449</v>
      </c>
      <c r="N1488" s="3">
        <v>76.20194444444445</v>
      </c>
      <c r="O1488" s="3">
        <v>2270.0638888888889</v>
      </c>
      <c r="P1488" s="3">
        <v>238.3422222222222</v>
      </c>
      <c r="Q1488" s="3">
        <v>238.3422222222222</v>
      </c>
      <c r="R1488" s="3">
        <v>237.48861111111111</v>
      </c>
      <c r="S1488" s="3">
        <v>237.48861111111111</v>
      </c>
      <c r="T1488" s="3">
        <v>1.793583333333334</v>
      </c>
      <c r="U1488" s="3">
        <v>0.4128925</v>
      </c>
      <c r="V1488" s="3">
        <v>0.41260722222222218</v>
      </c>
      <c r="W1488" s="3">
        <v>170.10499999999999</v>
      </c>
      <c r="X1488" s="3">
        <v>0.40844750000000002</v>
      </c>
      <c r="Y1488" s="3">
        <v>0.41092444444444443</v>
      </c>
      <c r="Z1488" s="3">
        <v>279.60833333333329</v>
      </c>
      <c r="AA1488" s="3">
        <v>213.85694444444451</v>
      </c>
      <c r="AB1488" s="3">
        <v>1210.0955555555561</v>
      </c>
      <c r="AC1488" s="3">
        <v>244.13055555555559</v>
      </c>
      <c r="AD1488" s="3">
        <v>193.61166666666671</v>
      </c>
      <c r="AE1488" s="3">
        <v>211.8202777777777</v>
      </c>
      <c r="AF1488" s="3">
        <v>206.26972222222221</v>
      </c>
      <c r="AG1488" s="3">
        <v>191.58500000000001</v>
      </c>
      <c r="AH1488" s="3">
        <v>2.8513388888888889</v>
      </c>
      <c r="AI1488" s="3">
        <v>18.90284166666666</v>
      </c>
      <c r="AJ1488" s="3">
        <v>47</v>
      </c>
      <c r="AK1488" s="3">
        <v>23.56411111111111</v>
      </c>
      <c r="AL1488" s="3">
        <v>47.055111111111117</v>
      </c>
    </row>
    <row r="1489" spans="1:38" x14ac:dyDescent="0.2">
      <c r="A1489" s="2">
        <v>45028.604055523399</v>
      </c>
      <c r="B1489" s="3">
        <v>5410800</v>
      </c>
      <c r="C1489" s="3">
        <f t="shared" si="23"/>
        <v>1503</v>
      </c>
      <c r="D1489" s="3">
        <v>4.2210317499999999</v>
      </c>
      <c r="E1489" s="3">
        <v>18.580097222222221</v>
      </c>
      <c r="F1489" s="3">
        <v>26.944638888888889</v>
      </c>
      <c r="G1489" s="3">
        <v>1.8771666666666671</v>
      </c>
      <c r="H1489" s="3">
        <v>21.426388888888891</v>
      </c>
      <c r="I1489" s="3">
        <v>260.34166666666658</v>
      </c>
      <c r="J1489" s="3">
        <v>17988.933333333331</v>
      </c>
      <c r="K1489" s="3">
        <v>30.732250000000001</v>
      </c>
      <c r="L1489" s="3">
        <v>150.61944444444441</v>
      </c>
      <c r="M1489" s="3">
        <v>7485.2861111111106</v>
      </c>
      <c r="N1489" s="3">
        <v>75.97708333333334</v>
      </c>
      <c r="O1489" s="3">
        <v>2271.958333333333</v>
      </c>
      <c r="P1489" s="3">
        <v>238.3380555555556</v>
      </c>
      <c r="Q1489" s="3">
        <v>238.3380555555556</v>
      </c>
      <c r="R1489" s="3">
        <v>237.50305555555559</v>
      </c>
      <c r="S1489" s="3">
        <v>237.50333333333339</v>
      </c>
      <c r="T1489" s="3">
        <v>1.735666666666666</v>
      </c>
      <c r="U1489" s="3">
        <v>0.40775305555555558</v>
      </c>
      <c r="V1489" s="3">
        <v>0.40745722222222219</v>
      </c>
      <c r="W1489" s="3">
        <v>164.85944444444439</v>
      </c>
      <c r="X1489" s="3">
        <v>0.40319749999999999</v>
      </c>
      <c r="Y1489" s="3">
        <v>0.40567722222222219</v>
      </c>
      <c r="Z1489" s="3">
        <v>281.67222222222222</v>
      </c>
      <c r="AA1489" s="3">
        <v>213.73277777777781</v>
      </c>
      <c r="AB1489" s="3">
        <v>1209.861666666666</v>
      </c>
      <c r="AC1489" s="3">
        <v>256.4016666666667</v>
      </c>
      <c r="AD1489" s="3">
        <v>198.68583333333331</v>
      </c>
      <c r="AE1489" s="3">
        <v>211.44027777777779</v>
      </c>
      <c r="AF1489" s="3">
        <v>209.63</v>
      </c>
      <c r="AG1489" s="3">
        <v>193.9375</v>
      </c>
      <c r="AH1489" s="3">
        <v>2.7548472222222218</v>
      </c>
      <c r="AI1489" s="3">
        <v>18.470433333333329</v>
      </c>
      <c r="AJ1489" s="3">
        <v>47</v>
      </c>
      <c r="AK1489" s="3">
        <v>24.108750000000001</v>
      </c>
      <c r="AL1489" s="3">
        <v>47.079333333333317</v>
      </c>
    </row>
    <row r="1490" spans="1:38" x14ac:dyDescent="0.2">
      <c r="A1490" s="2">
        <v>45028.645705533563</v>
      </c>
      <c r="B1490" s="3">
        <v>5414400</v>
      </c>
      <c r="C1490" s="3">
        <f t="shared" si="23"/>
        <v>1504</v>
      </c>
      <c r="D1490" s="3">
        <v>4.1985058659217884</v>
      </c>
      <c r="E1490" s="3">
        <v>18.666586592178771</v>
      </c>
      <c r="F1490" s="3">
        <v>26.94614525139664</v>
      </c>
      <c r="G1490" s="3">
        <v>1.913268156424581</v>
      </c>
      <c r="H1490" s="3">
        <v>21.729553072625698</v>
      </c>
      <c r="I1490" s="3">
        <v>261.67039106145251</v>
      </c>
      <c r="J1490" s="3">
        <v>17983.773743016762</v>
      </c>
      <c r="K1490" s="3">
        <v>30.888946927374299</v>
      </c>
      <c r="L1490" s="3">
        <v>152.86033519553069</v>
      </c>
      <c r="M1490" s="3">
        <v>7525.4385474860337</v>
      </c>
      <c r="N1490" s="3">
        <v>76.384832402234636</v>
      </c>
      <c r="O1490" s="3">
        <v>2268.9888268156419</v>
      </c>
      <c r="P1490" s="3">
        <v>238.39497206703911</v>
      </c>
      <c r="Q1490" s="3">
        <v>238.39497206703911</v>
      </c>
      <c r="R1490" s="3">
        <v>237.5201117318436</v>
      </c>
      <c r="S1490" s="3">
        <v>237.5201117318436</v>
      </c>
      <c r="T1490" s="3">
        <v>1.6837709497206701</v>
      </c>
      <c r="U1490" s="3">
        <v>0.40775586592178781</v>
      </c>
      <c r="V1490" s="3">
        <v>0.40744134078212291</v>
      </c>
      <c r="W1490" s="3">
        <v>164.8678770949721</v>
      </c>
      <c r="X1490" s="3">
        <v>0.40326284916201122</v>
      </c>
      <c r="Y1490" s="3">
        <v>0.40572988826815648</v>
      </c>
      <c r="Z1490" s="3">
        <v>282.99720670391059</v>
      </c>
      <c r="AA1490" s="3">
        <v>213.90837988826809</v>
      </c>
      <c r="AB1490" s="3">
        <v>1209.279608938547</v>
      </c>
      <c r="AC1490" s="3">
        <v>235.77960893854751</v>
      </c>
      <c r="AD1490" s="3">
        <v>193.027094972067</v>
      </c>
      <c r="AE1490" s="3">
        <v>211.9678770949721</v>
      </c>
      <c r="AF1490" s="3">
        <v>204.08659217877101</v>
      </c>
      <c r="AG1490" s="3">
        <v>190.968156424581</v>
      </c>
      <c r="AH1490" s="3">
        <v>2.7310586592178772</v>
      </c>
      <c r="AI1490" s="3">
        <v>19.024075418994411</v>
      </c>
      <c r="AJ1490" s="3">
        <v>47</v>
      </c>
      <c r="AK1490" s="3">
        <v>24.084385474860341</v>
      </c>
      <c r="AL1490" s="3">
        <v>47.070223463687149</v>
      </c>
    </row>
    <row r="1491" spans="1:38" x14ac:dyDescent="0.2">
      <c r="A1491" s="2">
        <v>45028.6873973486</v>
      </c>
      <c r="B1491" s="3">
        <v>5418000</v>
      </c>
      <c r="C1491" s="3">
        <f t="shared" si="23"/>
        <v>1505</v>
      </c>
      <c r="D1491" s="3">
        <v>4.2211371030640672</v>
      </c>
      <c r="E1491" s="3">
        <v>18.650041782729801</v>
      </c>
      <c r="F1491" s="3">
        <v>26.77866295264624</v>
      </c>
      <c r="G1491" s="3">
        <v>1.831281337047354</v>
      </c>
      <c r="H1491" s="3">
        <v>21.87359331476323</v>
      </c>
      <c r="I1491" s="3">
        <v>260.41782729805021</v>
      </c>
      <c r="J1491" s="3">
        <v>17998.267409470751</v>
      </c>
      <c r="K1491" s="3">
        <v>30.742782729805011</v>
      </c>
      <c r="L1491" s="3">
        <v>150.15041782729801</v>
      </c>
      <c r="M1491" s="3">
        <v>7492.3036211699164</v>
      </c>
      <c r="N1491" s="3">
        <v>76.047994428969375</v>
      </c>
      <c r="O1491" s="3">
        <v>2268.0417827298052</v>
      </c>
      <c r="P1491" s="3">
        <v>238.3409470752089</v>
      </c>
      <c r="Q1491" s="3">
        <v>238.3409470752089</v>
      </c>
      <c r="R1491" s="3">
        <v>237.5208913649025</v>
      </c>
      <c r="S1491" s="3">
        <v>237.5208913649025</v>
      </c>
      <c r="T1491" s="3">
        <v>1.652637883008357</v>
      </c>
      <c r="U1491" s="3">
        <v>0.40802646239554308</v>
      </c>
      <c r="V1491" s="3">
        <v>0.40768941504178269</v>
      </c>
      <c r="W1491" s="3">
        <v>164.31364902506971</v>
      </c>
      <c r="X1491" s="3">
        <v>0.40265487465181049</v>
      </c>
      <c r="Y1491" s="3">
        <v>0.40512506963788308</v>
      </c>
      <c r="Z1491" s="3">
        <v>281.15320334261838</v>
      </c>
      <c r="AA1491" s="3">
        <v>215.43955431754881</v>
      </c>
      <c r="AB1491" s="3">
        <v>1207.427019498607</v>
      </c>
      <c r="AC1491" s="3">
        <v>228.80779944289691</v>
      </c>
      <c r="AD1491" s="3">
        <v>192.87883008356539</v>
      </c>
      <c r="AE1491" s="3">
        <v>215.71169916434539</v>
      </c>
      <c r="AF1491" s="3">
        <v>191.9657381615599</v>
      </c>
      <c r="AG1491" s="3">
        <v>187.52952646239549</v>
      </c>
      <c r="AH1491" s="3">
        <v>2.7388440111420609</v>
      </c>
      <c r="AI1491" s="3">
        <v>18.812220055710309</v>
      </c>
      <c r="AJ1491" s="3">
        <v>47</v>
      </c>
      <c r="AK1491" s="3">
        <v>23.737548746518101</v>
      </c>
      <c r="AL1491" s="3">
        <v>47.069999999999993</v>
      </c>
    </row>
    <row r="1492" spans="1:38" x14ac:dyDescent="0.2">
      <c r="A1492" s="2">
        <v>45028.729055748452</v>
      </c>
      <c r="B1492" s="3">
        <v>5421600</v>
      </c>
      <c r="C1492" s="3">
        <f t="shared" si="23"/>
        <v>1506</v>
      </c>
      <c r="D1492" s="3">
        <v>4.1857742777777771</v>
      </c>
      <c r="E1492" s="3">
        <v>18.395286111111108</v>
      </c>
      <c r="F1492" s="3">
        <v>26.751777777777779</v>
      </c>
      <c r="G1492" s="3">
        <v>1.813555555555556</v>
      </c>
      <c r="H1492" s="3">
        <v>21.93972222222223</v>
      </c>
      <c r="I1492" s="3">
        <v>262.60277777777782</v>
      </c>
      <c r="J1492" s="3">
        <v>17984.424999999999</v>
      </c>
      <c r="K1492" s="3">
        <v>31.0002</v>
      </c>
      <c r="L1492" s="3">
        <v>151.46111111111111</v>
      </c>
      <c r="M1492" s="3">
        <v>7540.6861111111111</v>
      </c>
      <c r="N1492" s="3">
        <v>76.539249999999996</v>
      </c>
      <c r="O1492" s="3">
        <v>2270.4194444444438</v>
      </c>
      <c r="P1492" s="3">
        <v>238.31944444444451</v>
      </c>
      <c r="Q1492" s="3">
        <v>238.31944444444451</v>
      </c>
      <c r="R1492" s="3">
        <v>237.49472222222221</v>
      </c>
      <c r="S1492" s="3">
        <v>237.495</v>
      </c>
      <c r="T1492" s="3">
        <v>1.576216666666667</v>
      </c>
      <c r="U1492" s="3">
        <v>0.4116994444444444</v>
      </c>
      <c r="V1492" s="3">
        <v>0.41137666666666661</v>
      </c>
      <c r="W1492" s="3">
        <v>168.00861111111109</v>
      </c>
      <c r="X1492" s="3">
        <v>0.40632777777777768</v>
      </c>
      <c r="Y1492" s="3">
        <v>0.40882555555555561</v>
      </c>
      <c r="Z1492" s="3">
        <v>281.23055555555561</v>
      </c>
      <c r="AA1492" s="3">
        <v>217.50972222222219</v>
      </c>
      <c r="AB1492" s="3">
        <v>1205.97</v>
      </c>
      <c r="AC1492" s="3">
        <v>243.97555555555559</v>
      </c>
      <c r="AD1492" s="3">
        <v>202.65111111111111</v>
      </c>
      <c r="AE1492" s="3">
        <v>227.46305555555551</v>
      </c>
      <c r="AF1492" s="3">
        <v>210.9580555555556</v>
      </c>
      <c r="AG1492" s="3">
        <v>198.1272222222222</v>
      </c>
      <c r="AH1492" s="3">
        <v>2.785825</v>
      </c>
      <c r="AI1492" s="3">
        <v>18.437411111111111</v>
      </c>
      <c r="AJ1492" s="3">
        <v>47</v>
      </c>
      <c r="AK1492" s="3">
        <v>23.910694444444442</v>
      </c>
      <c r="AL1492" s="3">
        <v>47.021111111111097</v>
      </c>
    </row>
    <row r="1493" spans="1:38" x14ac:dyDescent="0.2">
      <c r="A1493" s="2">
        <v>45028.770700054163</v>
      </c>
      <c r="B1493" s="3">
        <v>5425200</v>
      </c>
      <c r="C1493" s="3">
        <f t="shared" si="23"/>
        <v>1507</v>
      </c>
      <c r="D1493" s="3">
        <v>4.169918746518106</v>
      </c>
      <c r="E1493" s="3">
        <v>18.58599164345404</v>
      </c>
      <c r="F1493" s="3">
        <v>27.103064066852369</v>
      </c>
      <c r="G1493" s="3">
        <v>1.8046239554317549</v>
      </c>
      <c r="H1493" s="3">
        <v>21.861894150417829</v>
      </c>
      <c r="I1493" s="3">
        <v>263.63788300835648</v>
      </c>
      <c r="J1493" s="3">
        <v>17982.434540389972</v>
      </c>
      <c r="K1493" s="3">
        <v>31.122532033426179</v>
      </c>
      <c r="L1493" s="3">
        <v>153.31197771587739</v>
      </c>
      <c r="M1493" s="3">
        <v>7564.3231197771584</v>
      </c>
      <c r="N1493" s="3">
        <v>76.779331476323122</v>
      </c>
      <c r="O1493" s="3">
        <v>2270.6880222841228</v>
      </c>
      <c r="P1493" s="3">
        <v>238.4111420612814</v>
      </c>
      <c r="Q1493" s="3">
        <v>238.4111420612814</v>
      </c>
      <c r="R1493" s="3">
        <v>237.52089136490261</v>
      </c>
      <c r="S1493" s="3">
        <v>237.52061281337049</v>
      </c>
      <c r="T1493" s="3">
        <v>1.516306406685237</v>
      </c>
      <c r="U1493" s="3">
        <v>0.41094930362116988</v>
      </c>
      <c r="V1493" s="3">
        <v>0.41061587743732592</v>
      </c>
      <c r="W1493" s="3">
        <v>166.85877437325911</v>
      </c>
      <c r="X1493" s="3">
        <v>0.40526991643454041</v>
      </c>
      <c r="Y1493" s="3">
        <v>0.40774373259052932</v>
      </c>
      <c r="Z1493" s="3">
        <v>282.4206128133705</v>
      </c>
      <c r="AA1493" s="3">
        <v>217.29916434540391</v>
      </c>
      <c r="AB1493" s="3">
        <v>1204.362116991643</v>
      </c>
      <c r="AC1493" s="3">
        <v>254.39944289693591</v>
      </c>
      <c r="AD1493" s="3">
        <v>208.25041782729809</v>
      </c>
      <c r="AE1493" s="3">
        <v>230.59637883008361</v>
      </c>
      <c r="AF1493" s="3">
        <v>216.48662952646231</v>
      </c>
      <c r="AG1493" s="3">
        <v>203.20362116991649</v>
      </c>
      <c r="AH1493" s="3">
        <v>2.748495821727019</v>
      </c>
      <c r="AI1493" s="3">
        <v>18.296802228412261</v>
      </c>
      <c r="AJ1493" s="3">
        <v>47</v>
      </c>
      <c r="AK1493" s="3">
        <v>23.736852367688019</v>
      </c>
      <c r="AL1493" s="3">
        <v>47.00044568245125</v>
      </c>
    </row>
    <row r="1494" spans="1:38" x14ac:dyDescent="0.2">
      <c r="A1494" s="2">
        <v>45028.812349954991</v>
      </c>
      <c r="B1494" s="3">
        <v>5428800</v>
      </c>
      <c r="C1494" s="3">
        <f t="shared" si="23"/>
        <v>1508</v>
      </c>
      <c r="D1494" s="3">
        <v>4.1633455277777784</v>
      </c>
      <c r="E1494" s="3">
        <v>18.92626111111111</v>
      </c>
      <c r="F1494" s="3">
        <v>27.437444444444441</v>
      </c>
      <c r="G1494" s="3">
        <v>1.8983611111111109</v>
      </c>
      <c r="H1494" s="3">
        <v>21.530444444444441</v>
      </c>
      <c r="I1494" s="3">
        <v>264.29722222222222</v>
      </c>
      <c r="J1494" s="3">
        <v>17998.43888888889</v>
      </c>
      <c r="K1494" s="3">
        <v>31.202002777777778</v>
      </c>
      <c r="L1494" s="3">
        <v>156.52500000000001</v>
      </c>
      <c r="M1494" s="3">
        <v>7582.0777777777776</v>
      </c>
      <c r="N1494" s="3">
        <v>76.959361111111107</v>
      </c>
      <c r="O1494" s="3">
        <v>2272.2527777777782</v>
      </c>
      <c r="P1494" s="3">
        <v>238.4061111111111</v>
      </c>
      <c r="Q1494" s="3">
        <v>238.4061111111111</v>
      </c>
      <c r="R1494" s="3">
        <v>237.5061111111111</v>
      </c>
      <c r="S1494" s="3">
        <v>237.5058333333333</v>
      </c>
      <c r="T1494" s="3">
        <v>1.50265</v>
      </c>
      <c r="U1494" s="3">
        <v>0.40811999999999993</v>
      </c>
      <c r="V1494" s="3">
        <v>0.4077891666666667</v>
      </c>
      <c r="W1494" s="3">
        <v>164.29666666666671</v>
      </c>
      <c r="X1494" s="3">
        <v>0.40270250000000002</v>
      </c>
      <c r="Y1494" s="3">
        <v>0.40516750000000001</v>
      </c>
      <c r="Z1494" s="3">
        <v>285.01944444444439</v>
      </c>
      <c r="AA1494" s="3">
        <v>216.27611111111111</v>
      </c>
      <c r="AB1494" s="3">
        <v>1205.7622222222219</v>
      </c>
      <c r="AC1494" s="3">
        <v>264.59388888888878</v>
      </c>
      <c r="AD1494" s="3">
        <v>214.47666666666669</v>
      </c>
      <c r="AE1494" s="3">
        <v>228.61250000000001</v>
      </c>
      <c r="AF1494" s="3">
        <v>226.93805555555559</v>
      </c>
      <c r="AG1494" s="3">
        <v>209.34833333333339</v>
      </c>
      <c r="AH1494" s="3">
        <v>2.6855527777777781</v>
      </c>
      <c r="AI1494" s="3">
        <v>18.343577777777782</v>
      </c>
      <c r="AJ1494" s="3">
        <v>47</v>
      </c>
      <c r="AK1494" s="3">
        <v>23.679722222222221</v>
      </c>
      <c r="AL1494" s="3">
        <v>47.117333333333328</v>
      </c>
    </row>
    <row r="1495" spans="1:38" x14ac:dyDescent="0.2">
      <c r="A1495" s="2">
        <v>45028.854056391458</v>
      </c>
      <c r="B1495" s="3">
        <v>5432400</v>
      </c>
      <c r="C1495" s="3">
        <f t="shared" si="23"/>
        <v>1509</v>
      </c>
      <c r="D1495" s="3">
        <v>4.1598893333333331</v>
      </c>
      <c r="E1495" s="3">
        <v>18.641816666666671</v>
      </c>
      <c r="F1495" s="3">
        <v>27.416</v>
      </c>
      <c r="G1495" s="3">
        <v>1.829305555555556</v>
      </c>
      <c r="H1495" s="3">
        <v>21.382750000000001</v>
      </c>
      <c r="I1495" s="3">
        <v>264.5361111111111</v>
      </c>
      <c r="J1495" s="3">
        <v>17995.325000000001</v>
      </c>
      <c r="K1495" s="3">
        <v>31.22773611111111</v>
      </c>
      <c r="L1495" s="3">
        <v>155.60555555555561</v>
      </c>
      <c r="M1495" s="3">
        <v>7583.8611111111113</v>
      </c>
      <c r="N1495" s="3">
        <v>76.977722222222226</v>
      </c>
      <c r="O1495" s="3">
        <v>2275.8555555555549</v>
      </c>
      <c r="P1495" s="3">
        <v>238.4008333333334</v>
      </c>
      <c r="Q1495" s="3">
        <v>238.4008333333334</v>
      </c>
      <c r="R1495" s="3">
        <v>237.50555555555559</v>
      </c>
      <c r="S1495" s="3">
        <v>237.50416666666669</v>
      </c>
      <c r="T1495" s="3">
        <v>1.5026416666666671</v>
      </c>
      <c r="U1495" s="3">
        <v>0.41099000000000002</v>
      </c>
      <c r="V1495" s="3">
        <v>0.41065000000000002</v>
      </c>
      <c r="W1495" s="3">
        <v>166.95388888888891</v>
      </c>
      <c r="X1495" s="3">
        <v>0.40535500000000008</v>
      </c>
      <c r="Y1495" s="3">
        <v>0.40783305555555549</v>
      </c>
      <c r="Z1495" s="3">
        <v>284.09166666666658</v>
      </c>
      <c r="AA1495" s="3">
        <v>216.28916666666669</v>
      </c>
      <c r="AB1495" s="3">
        <v>1208.011666666667</v>
      </c>
      <c r="AC1495" s="3">
        <v>256.33916666666659</v>
      </c>
      <c r="AD1495" s="3">
        <v>211.67555555555549</v>
      </c>
      <c r="AE1495" s="3">
        <v>226.25444444444449</v>
      </c>
      <c r="AF1495" s="3">
        <v>220.5391666666666</v>
      </c>
      <c r="AG1495" s="3">
        <v>203.72916666666671</v>
      </c>
      <c r="AH1495" s="3">
        <v>2.738572222222222</v>
      </c>
      <c r="AI1495" s="3">
        <v>18.08335277777778</v>
      </c>
      <c r="AJ1495" s="3">
        <v>47</v>
      </c>
      <c r="AK1495" s="3">
        <v>23.807194444444441</v>
      </c>
      <c r="AL1495" s="3">
        <v>47.031999999999989</v>
      </c>
    </row>
    <row r="1496" spans="1:38" x14ac:dyDescent="0.2">
      <c r="A1496" s="2">
        <v>45028.895702439899</v>
      </c>
      <c r="B1496" s="3">
        <v>5436000</v>
      </c>
      <c r="C1496" s="3">
        <f t="shared" si="23"/>
        <v>1510</v>
      </c>
      <c r="D1496" s="3">
        <v>4.1539052646239556</v>
      </c>
      <c r="E1496" s="3">
        <v>18.463167130919221</v>
      </c>
      <c r="F1496" s="3">
        <v>27.290807799442899</v>
      </c>
      <c r="G1496" s="3">
        <v>1.6957660167130919</v>
      </c>
      <c r="H1496" s="3">
        <v>21.83256267409471</v>
      </c>
      <c r="I1496" s="3">
        <v>265.37604456824511</v>
      </c>
      <c r="J1496" s="3">
        <v>18024.03899721448</v>
      </c>
      <c r="K1496" s="3">
        <v>31.32559888579387</v>
      </c>
      <c r="L1496" s="3">
        <v>155.60445682451251</v>
      </c>
      <c r="M1496" s="3">
        <v>7605.3203342618381</v>
      </c>
      <c r="N1496" s="3">
        <v>77.195626740947091</v>
      </c>
      <c r="O1496" s="3">
        <v>2276.0584958217269</v>
      </c>
      <c r="P1496" s="3">
        <v>238.3727019498607</v>
      </c>
      <c r="Q1496" s="3">
        <v>238.3727019498607</v>
      </c>
      <c r="R1496" s="3">
        <v>237.4891364902507</v>
      </c>
      <c r="S1496" s="3">
        <v>237.4888579387187</v>
      </c>
      <c r="T1496" s="3">
        <v>1.5596852367688021</v>
      </c>
      <c r="U1496" s="3">
        <v>0.41315933147632311</v>
      </c>
      <c r="V1496" s="3">
        <v>0.41282757660167141</v>
      </c>
      <c r="W1496" s="3">
        <v>169.2298050139276</v>
      </c>
      <c r="X1496" s="3">
        <v>0.40760250696378819</v>
      </c>
      <c r="Y1496" s="3">
        <v>0.41008941504178281</v>
      </c>
      <c r="Z1496" s="3">
        <v>283.61281337047348</v>
      </c>
      <c r="AA1496" s="3">
        <v>216.5807799442897</v>
      </c>
      <c r="AB1496" s="3">
        <v>1207.044568245125</v>
      </c>
      <c r="AC1496" s="3">
        <v>258.11949860724229</v>
      </c>
      <c r="AD1496" s="3">
        <v>197.8228412256268</v>
      </c>
      <c r="AE1496" s="3">
        <v>220.1693593314763</v>
      </c>
      <c r="AF1496" s="3">
        <v>216.083008356546</v>
      </c>
      <c r="AG1496" s="3">
        <v>200.4002785515321</v>
      </c>
      <c r="AH1496" s="3">
        <v>2.7724679665738159</v>
      </c>
      <c r="AI1496" s="3">
        <v>18.08155153203343</v>
      </c>
      <c r="AJ1496" s="3">
        <v>47</v>
      </c>
      <c r="AK1496" s="3">
        <v>23.97476323119777</v>
      </c>
      <c r="AL1496" s="3">
        <v>46.912674094707498</v>
      </c>
    </row>
    <row r="1497" spans="1:38" x14ac:dyDescent="0.2">
      <c r="A1497" s="2">
        <v>45028.937348122417</v>
      </c>
      <c r="B1497" s="3">
        <v>5439600</v>
      </c>
      <c r="C1497" s="3">
        <f t="shared" si="23"/>
        <v>1511</v>
      </c>
      <c r="D1497" s="3">
        <v>4.1464391388888888</v>
      </c>
      <c r="E1497" s="3">
        <v>18.545663888888889</v>
      </c>
      <c r="F1497" s="3">
        <v>27.516833333333331</v>
      </c>
      <c r="G1497" s="3">
        <v>1.5927222222222219</v>
      </c>
      <c r="H1497" s="3">
        <v>22.018583333333339</v>
      </c>
      <c r="I1497" s="3">
        <v>265.55555555555549</v>
      </c>
      <c r="J1497" s="3">
        <v>18005.130555555559</v>
      </c>
      <c r="K1497" s="3">
        <v>31.351313888888889</v>
      </c>
      <c r="L1497" s="3">
        <v>155.97499999999999</v>
      </c>
      <c r="M1497" s="3">
        <v>7610.7444444444454</v>
      </c>
      <c r="N1497" s="3">
        <v>77.250416666666666</v>
      </c>
      <c r="O1497" s="3">
        <v>2275.0166666666669</v>
      </c>
      <c r="P1497" s="3">
        <v>238.34083333333331</v>
      </c>
      <c r="Q1497" s="3">
        <v>238.34083333333331</v>
      </c>
      <c r="R1497" s="3">
        <v>237.5</v>
      </c>
      <c r="S1497" s="3">
        <v>237.5008333333333</v>
      </c>
      <c r="T1497" s="3">
        <v>1.5589</v>
      </c>
      <c r="U1497" s="3">
        <v>0.41287444444444449</v>
      </c>
      <c r="V1497" s="3">
        <v>0.41254888888888891</v>
      </c>
      <c r="W1497" s="3">
        <v>168.60416666666671</v>
      </c>
      <c r="X1497" s="3">
        <v>0.40694472222222222</v>
      </c>
      <c r="Y1497" s="3">
        <v>0.40945194444444438</v>
      </c>
      <c r="Z1497" s="3">
        <v>283.83055555555558</v>
      </c>
      <c r="AA1497" s="3">
        <v>216.2175</v>
      </c>
      <c r="AB1497" s="3">
        <v>1206.381388888889</v>
      </c>
      <c r="AC1497" s="3">
        <v>257.79333333333329</v>
      </c>
      <c r="AD1497" s="3">
        <v>197.14250000000001</v>
      </c>
      <c r="AE1497" s="3">
        <v>214.42250000000001</v>
      </c>
      <c r="AF1497" s="3">
        <v>216.98166666666671</v>
      </c>
      <c r="AG1497" s="3">
        <v>198.6644444444444</v>
      </c>
      <c r="AH1497" s="3">
        <v>2.7549999999999999</v>
      </c>
      <c r="AI1497" s="3">
        <v>18.140127777777781</v>
      </c>
      <c r="AJ1497" s="3">
        <v>47</v>
      </c>
      <c r="AK1497" s="3">
        <v>23.84513888888889</v>
      </c>
      <c r="AL1497" s="3">
        <v>46.597111111111118</v>
      </c>
    </row>
    <row r="1498" spans="1:38" x14ac:dyDescent="0.2">
      <c r="A1498" s="2">
        <v>45028.979054365998</v>
      </c>
      <c r="B1498" s="3">
        <v>5443200</v>
      </c>
      <c r="C1498" s="3">
        <f t="shared" si="23"/>
        <v>1512</v>
      </c>
      <c r="D1498" s="3">
        <v>4.1409018611111108</v>
      </c>
      <c r="E1498" s="3">
        <v>18.528394444444451</v>
      </c>
      <c r="F1498" s="3">
        <v>27.832277777777779</v>
      </c>
      <c r="G1498" s="3">
        <v>1.5699166666666671</v>
      </c>
      <c r="H1498" s="3">
        <v>21.841138888888889</v>
      </c>
      <c r="I1498" s="3">
        <v>266.08055555555558</v>
      </c>
      <c r="J1498" s="3">
        <v>18012.947222222221</v>
      </c>
      <c r="K1498" s="3">
        <v>31.410163888888889</v>
      </c>
      <c r="L1498" s="3">
        <v>156.84444444444441</v>
      </c>
      <c r="M1498" s="3">
        <v>7622.6083333333336</v>
      </c>
      <c r="N1498" s="3">
        <v>77.370999999999995</v>
      </c>
      <c r="O1498" s="3">
        <v>2276.4666666666672</v>
      </c>
      <c r="P1498" s="3">
        <v>238.29416666666671</v>
      </c>
      <c r="Q1498" s="3">
        <v>238.29416666666671</v>
      </c>
      <c r="R1498" s="3">
        <v>237.5130555555555</v>
      </c>
      <c r="S1498" s="3">
        <v>237.51333333333329</v>
      </c>
      <c r="T1498" s="3">
        <v>1.7144416666666671</v>
      </c>
      <c r="U1498" s="3">
        <v>0.41315499999999988</v>
      </c>
      <c r="V1498" s="3">
        <v>0.41283416666666661</v>
      </c>
      <c r="W1498" s="3">
        <v>169.1958333333333</v>
      </c>
      <c r="X1498" s="3">
        <v>0.4074902777777778</v>
      </c>
      <c r="Y1498" s="3">
        <v>0.40998527777777782</v>
      </c>
      <c r="Z1498" s="3">
        <v>284.36111111111109</v>
      </c>
      <c r="AA1498" s="3">
        <v>215.4708333333333</v>
      </c>
      <c r="AB1498" s="3">
        <v>1207.1025</v>
      </c>
      <c r="AC1498" s="3">
        <v>234.54888888888891</v>
      </c>
      <c r="AD1498" s="3">
        <v>195.32916666666671</v>
      </c>
      <c r="AE1498" s="3">
        <v>205.58750000000001</v>
      </c>
      <c r="AF1498" s="3">
        <v>201.30555555555549</v>
      </c>
      <c r="AG1498" s="3">
        <v>189.57166666666669</v>
      </c>
      <c r="AH1498" s="3">
        <v>2.7592277777777778</v>
      </c>
      <c r="AI1498" s="3">
        <v>18.081280555555558</v>
      </c>
      <c r="AJ1498" s="3">
        <v>47</v>
      </c>
      <c r="AK1498" s="3">
        <v>22.439611111111109</v>
      </c>
      <c r="AL1498" s="3">
        <v>47.294000000000011</v>
      </c>
    </row>
    <row r="1499" spans="1:38" x14ac:dyDescent="0.2">
      <c r="A1499" s="2">
        <v>45029.02073052073</v>
      </c>
      <c r="B1499" s="3">
        <v>5446800</v>
      </c>
      <c r="C1499" s="3">
        <f t="shared" si="23"/>
        <v>1513</v>
      </c>
      <c r="D1499" s="3">
        <v>4.1269818941504166</v>
      </c>
      <c r="E1499" s="3">
        <v>18.332721448467971</v>
      </c>
      <c r="F1499" s="3">
        <v>26.78050139275766</v>
      </c>
      <c r="G1499" s="3">
        <v>1.434735376044568</v>
      </c>
      <c r="H1499" s="3">
        <v>21.281169916434539</v>
      </c>
      <c r="I1499" s="3">
        <v>265.5125348189415</v>
      </c>
      <c r="J1499" s="3">
        <v>17910.596100278552</v>
      </c>
      <c r="K1499" s="3">
        <v>31.341462395543171</v>
      </c>
      <c r="L1499" s="3">
        <v>155.2701949860724</v>
      </c>
      <c r="M1499" s="3">
        <v>7605.8328690807803</v>
      </c>
      <c r="N1499" s="3">
        <v>77.200417827298054</v>
      </c>
      <c r="O1499" s="3">
        <v>2275.3509749303621</v>
      </c>
      <c r="P1499" s="3">
        <v>238.34846796657379</v>
      </c>
      <c r="Q1499" s="3">
        <v>238.34846796657379</v>
      </c>
      <c r="R1499" s="3">
        <v>237.49637883008359</v>
      </c>
      <c r="S1499" s="3">
        <v>237.49610027855161</v>
      </c>
      <c r="T1499" s="3">
        <v>1.7803955431754881</v>
      </c>
      <c r="U1499" s="3">
        <v>0.41467214484679671</v>
      </c>
      <c r="V1499" s="3">
        <v>0.41434122562674103</v>
      </c>
      <c r="W1499" s="3">
        <v>170.40584958217269</v>
      </c>
      <c r="X1499" s="3">
        <v>0.40875459610027848</v>
      </c>
      <c r="Y1499" s="3">
        <v>0.41122701949860729</v>
      </c>
      <c r="Z1499" s="3">
        <v>283.22005571030638</v>
      </c>
      <c r="AA1499" s="3">
        <v>216.02674094707521</v>
      </c>
      <c r="AB1499" s="3">
        <v>1208.810863509749</v>
      </c>
      <c r="AC1499" s="3">
        <v>235.42144846796651</v>
      </c>
      <c r="AD1499" s="3">
        <v>197.15264623955429</v>
      </c>
      <c r="AE1499" s="3">
        <v>216.4448467966574</v>
      </c>
      <c r="AF1499" s="3">
        <v>197.24623955431761</v>
      </c>
      <c r="AG1499" s="3">
        <v>190.36852367688019</v>
      </c>
      <c r="AH1499" s="3">
        <v>2.7952674094707519</v>
      </c>
      <c r="AI1499" s="3">
        <v>18.158894150417829</v>
      </c>
      <c r="AJ1499" s="3">
        <v>47</v>
      </c>
      <c r="AK1499" s="3">
        <v>23.542813370473539</v>
      </c>
      <c r="AL1499" s="3">
        <v>47.114456824512523</v>
      </c>
    </row>
    <row r="1500" spans="1:38" x14ac:dyDescent="0.2">
      <c r="A1500" s="2">
        <v>45029.062353341324</v>
      </c>
      <c r="B1500" s="3">
        <v>5450400</v>
      </c>
      <c r="C1500" s="3">
        <f t="shared" si="23"/>
        <v>1514</v>
      </c>
      <c r="D1500" s="3">
        <v>4.1324103342618388</v>
      </c>
      <c r="E1500" s="3">
        <v>18.457264623955432</v>
      </c>
      <c r="F1500" s="3">
        <v>27.37810584958218</v>
      </c>
      <c r="G1500" s="3">
        <v>1.6053203342618381</v>
      </c>
      <c r="H1500" s="3">
        <v>21.794735376044571</v>
      </c>
      <c r="I1500" s="3">
        <v>266.34261838440108</v>
      </c>
      <c r="J1500" s="3">
        <v>17988.785515320331</v>
      </c>
      <c r="K1500" s="3">
        <v>31.438855153203338</v>
      </c>
      <c r="L1500" s="3">
        <v>157.6155988857939</v>
      </c>
      <c r="M1500" s="3">
        <v>7625.3760445682456</v>
      </c>
      <c r="N1500" s="3">
        <v>77.398857938718663</v>
      </c>
      <c r="O1500" s="3">
        <v>2279.1086350974929</v>
      </c>
      <c r="P1500" s="3">
        <v>238.350417827298</v>
      </c>
      <c r="Q1500" s="3">
        <v>238.350417827298</v>
      </c>
      <c r="R1500" s="3">
        <v>237.51364902506961</v>
      </c>
      <c r="S1500" s="3">
        <v>237.51337047353761</v>
      </c>
      <c r="T1500" s="3">
        <v>1.7983871866295269</v>
      </c>
      <c r="U1500" s="3">
        <v>0.4132651810584958</v>
      </c>
      <c r="V1500" s="3">
        <v>0.41292144846796658</v>
      </c>
      <c r="W1500" s="3">
        <v>169.78607242339831</v>
      </c>
      <c r="X1500" s="3">
        <v>0.40813621169916431</v>
      </c>
      <c r="Y1500" s="3">
        <v>0.41064233983286902</v>
      </c>
      <c r="Z1500" s="3">
        <v>284.97493036211699</v>
      </c>
      <c r="AA1500" s="3">
        <v>215.68941504178269</v>
      </c>
      <c r="AB1500" s="3">
        <v>1209.2849582172701</v>
      </c>
      <c r="AC1500" s="3">
        <v>233.78830083565461</v>
      </c>
      <c r="AD1500" s="3">
        <v>201.45069637883009</v>
      </c>
      <c r="AE1500" s="3">
        <v>215.40863509749309</v>
      </c>
      <c r="AF1500" s="3">
        <v>200.13704735376041</v>
      </c>
      <c r="AG1500" s="3">
        <v>192.8306406685237</v>
      </c>
      <c r="AH1500" s="3">
        <v>2.769922005571031</v>
      </c>
      <c r="AI1500" s="3">
        <v>17.90855988857939</v>
      </c>
      <c r="AJ1500" s="3">
        <v>47</v>
      </c>
      <c r="AK1500" s="3">
        <v>23.396629526462391</v>
      </c>
      <c r="AL1500" s="3">
        <v>46.934011142061287</v>
      </c>
    </row>
    <row r="1501" spans="1:38" x14ac:dyDescent="0.2">
      <c r="A1501" s="2">
        <v>45029.104027038316</v>
      </c>
      <c r="B1501" s="3">
        <v>5454000</v>
      </c>
      <c r="C1501" s="3">
        <f t="shared" si="23"/>
        <v>1515</v>
      </c>
      <c r="D1501" s="3">
        <v>4.0261560277777777</v>
      </c>
      <c r="E1501" s="3">
        <v>18.727263888888888</v>
      </c>
      <c r="F1501" s="3">
        <v>27.215444444444451</v>
      </c>
      <c r="G1501" s="3">
        <v>1.5779722222222221</v>
      </c>
      <c r="H1501" s="3">
        <v>21.98063888888889</v>
      </c>
      <c r="I1501" s="3">
        <v>263.49166666666667</v>
      </c>
      <c r="J1501" s="3">
        <v>17333.513888888891</v>
      </c>
      <c r="K1501" s="3">
        <v>31.10839444444445</v>
      </c>
      <c r="L1501" s="3">
        <v>154.5972222222222</v>
      </c>
      <c r="M1501" s="3">
        <v>7535.7722222222219</v>
      </c>
      <c r="N1501" s="3">
        <v>76.489027777777778</v>
      </c>
      <c r="O1501" s="3">
        <v>2263.6694444444438</v>
      </c>
      <c r="P1501" s="3">
        <v>238.35388888888889</v>
      </c>
      <c r="Q1501" s="3">
        <v>238.35388888888889</v>
      </c>
      <c r="R1501" s="3">
        <v>237.51972222222221</v>
      </c>
      <c r="S1501" s="3">
        <v>237.51916666666659</v>
      </c>
      <c r="T1501" s="3">
        <v>1.7809527777777781</v>
      </c>
      <c r="U1501" s="3">
        <v>0.40929777777777782</v>
      </c>
      <c r="V1501" s="3">
        <v>0.40897805555555561</v>
      </c>
      <c r="W1501" s="3">
        <v>165.57527777777781</v>
      </c>
      <c r="X1501" s="3">
        <v>0.40392916666666667</v>
      </c>
      <c r="Y1501" s="3">
        <v>0.40643083333333341</v>
      </c>
      <c r="Z1501" s="3">
        <v>283.69722222222219</v>
      </c>
      <c r="AA1501" s="3">
        <v>214.5216666666667</v>
      </c>
      <c r="AB1501" s="3">
        <v>1206.8436111111109</v>
      </c>
      <c r="AC1501" s="3">
        <v>230.96583333333339</v>
      </c>
      <c r="AD1501" s="3">
        <v>198.04972222222219</v>
      </c>
      <c r="AE1501" s="3">
        <v>205.88194444444451</v>
      </c>
      <c r="AF1501" s="3">
        <v>198.97861111111109</v>
      </c>
      <c r="AG1501" s="3">
        <v>190.07194444444451</v>
      </c>
      <c r="AH1501" s="3">
        <v>2.7388722222222222</v>
      </c>
      <c r="AI1501" s="3">
        <v>18.042638888888892</v>
      </c>
      <c r="AJ1501" s="3">
        <v>47</v>
      </c>
      <c r="AK1501" s="3">
        <v>23.556583333333339</v>
      </c>
      <c r="AL1501" s="3">
        <v>47.125000000000007</v>
      </c>
    </row>
    <row r="1502" spans="1:38" x14ac:dyDescent="0.2">
      <c r="A1502" s="2">
        <v>45029.145704148599</v>
      </c>
      <c r="B1502" s="3">
        <v>5457600</v>
      </c>
      <c r="C1502" s="3">
        <f t="shared" si="23"/>
        <v>1516</v>
      </c>
      <c r="D1502" s="3">
        <v>4.1757922005571029</v>
      </c>
      <c r="E1502" s="3">
        <v>18.519699164345401</v>
      </c>
      <c r="F1502" s="3">
        <v>27.300139275766021</v>
      </c>
      <c r="G1502" s="3">
        <v>1.5258495821727021</v>
      </c>
      <c r="H1502" s="3">
        <v>21.988412256267409</v>
      </c>
      <c r="I1502" s="3">
        <v>263.89693593314757</v>
      </c>
      <c r="J1502" s="3">
        <v>18025.534818941509</v>
      </c>
      <c r="K1502" s="3">
        <v>31.151470752089139</v>
      </c>
      <c r="L1502" s="3">
        <v>154.4791086350975</v>
      </c>
      <c r="M1502" s="3">
        <v>7571.3064066852367</v>
      </c>
      <c r="N1502" s="3">
        <v>76.849888579387184</v>
      </c>
      <c r="O1502" s="3">
        <v>2276.1727019498612</v>
      </c>
      <c r="P1502" s="3">
        <v>238.36657381615601</v>
      </c>
      <c r="Q1502" s="3">
        <v>238.36657381615601</v>
      </c>
      <c r="R1502" s="3">
        <v>237.49554317548751</v>
      </c>
      <c r="S1502" s="3">
        <v>237.49526462395539</v>
      </c>
      <c r="T1502" s="3">
        <v>1.867125348189415</v>
      </c>
      <c r="U1502" s="3">
        <v>0.41152423398328702</v>
      </c>
      <c r="V1502" s="3">
        <v>0.41121977715877439</v>
      </c>
      <c r="W1502" s="3">
        <v>167.63788300835651</v>
      </c>
      <c r="X1502" s="3">
        <v>0.40600445682451258</v>
      </c>
      <c r="Y1502" s="3">
        <v>0.40849610027855149</v>
      </c>
      <c r="Z1502" s="3">
        <v>283.38718662952652</v>
      </c>
      <c r="AA1502" s="3">
        <v>213.17855153203351</v>
      </c>
      <c r="AB1502" s="3">
        <v>1209.6267409470749</v>
      </c>
      <c r="AC1502" s="3">
        <v>235.18857938718659</v>
      </c>
      <c r="AD1502" s="3">
        <v>202.76573816155991</v>
      </c>
      <c r="AE1502" s="3">
        <v>219.55097493036209</v>
      </c>
      <c r="AF1502" s="3">
        <v>194.96935933147631</v>
      </c>
      <c r="AG1502" s="3">
        <v>190.95543175487461</v>
      </c>
      <c r="AH1502" s="3">
        <v>2.759632311977716</v>
      </c>
      <c r="AI1502" s="3">
        <v>18.256323119777161</v>
      </c>
      <c r="AJ1502" s="3">
        <v>47</v>
      </c>
      <c r="AK1502" s="3">
        <v>23.66233983286908</v>
      </c>
      <c r="AL1502" s="3">
        <v>47.169108635097508</v>
      </c>
    </row>
    <row r="1503" spans="1:38" x14ac:dyDescent="0.2">
      <c r="A1503" s="2">
        <v>45029.187386284721</v>
      </c>
      <c r="B1503" s="3">
        <v>5461200</v>
      </c>
      <c r="C1503" s="3">
        <f t="shared" si="23"/>
        <v>1517</v>
      </c>
      <c r="D1503" s="3">
        <v>4.1688856388888889</v>
      </c>
      <c r="E1503" s="3">
        <v>18.622577777777781</v>
      </c>
      <c r="F1503" s="3">
        <v>26.973305555555559</v>
      </c>
      <c r="G1503" s="3">
        <v>1.5285555555555559</v>
      </c>
      <c r="H1503" s="3">
        <v>22.229944444444449</v>
      </c>
      <c r="I1503" s="3">
        <v>264.06666666666672</v>
      </c>
      <c r="J1503" s="3">
        <v>18004.599999999999</v>
      </c>
      <c r="K1503" s="3">
        <v>31.171219444444439</v>
      </c>
      <c r="L1503" s="3">
        <v>154.52500000000001</v>
      </c>
      <c r="M1503" s="3">
        <v>7573.708333333333</v>
      </c>
      <c r="N1503" s="3">
        <v>76.87466666666667</v>
      </c>
      <c r="O1503" s="3">
        <v>2275.2416666666668</v>
      </c>
      <c r="P1503" s="3">
        <v>238.41805555555561</v>
      </c>
      <c r="Q1503" s="3">
        <v>238.41805555555561</v>
      </c>
      <c r="R1503" s="3">
        <v>237.51166666666671</v>
      </c>
      <c r="S1503" s="3">
        <v>237.51166666666671</v>
      </c>
      <c r="T1503" s="3">
        <v>1.8986166666666671</v>
      </c>
      <c r="U1503" s="3">
        <v>0.41145027777777782</v>
      </c>
      <c r="V1503" s="3">
        <v>0.41117305555555561</v>
      </c>
      <c r="W1503" s="3">
        <v>166.83472222222221</v>
      </c>
      <c r="X1503" s="3">
        <v>0.40525250000000002</v>
      </c>
      <c r="Y1503" s="3">
        <v>0.40775027777777778</v>
      </c>
      <c r="Z1503" s="3">
        <v>283.32499999999999</v>
      </c>
      <c r="AA1503" s="3">
        <v>212.4988888888889</v>
      </c>
      <c r="AB1503" s="3">
        <v>1208.2541666666671</v>
      </c>
      <c r="AC1503" s="3">
        <v>217.24611111111111</v>
      </c>
      <c r="AD1503" s="3">
        <v>188.11305555555549</v>
      </c>
      <c r="AE1503" s="3">
        <v>206.16749999999999</v>
      </c>
      <c r="AF1503" s="3">
        <v>183.8688888888889</v>
      </c>
      <c r="AG1503" s="3">
        <v>180.89472222222221</v>
      </c>
      <c r="AH1503" s="3">
        <v>2.7428527777777769</v>
      </c>
      <c r="AI1503" s="3">
        <v>18.182524999999998</v>
      </c>
      <c r="AJ1503" s="3">
        <v>47</v>
      </c>
      <c r="AK1503" s="3">
        <v>23.834916666666661</v>
      </c>
      <c r="AL1503" s="3">
        <v>47.297111111111121</v>
      </c>
    </row>
    <row r="1504" spans="1:38" x14ac:dyDescent="0.2">
      <c r="A1504" s="2">
        <v>45029.229063918538</v>
      </c>
      <c r="B1504" s="3">
        <v>5464800</v>
      </c>
      <c r="C1504" s="3">
        <f t="shared" si="23"/>
        <v>1518</v>
      </c>
      <c r="D1504" s="3">
        <v>4.1498811420612816</v>
      </c>
      <c r="E1504" s="3">
        <v>18.48127019498607</v>
      </c>
      <c r="F1504" s="3">
        <v>26.944289693593319</v>
      </c>
      <c r="G1504" s="3">
        <v>1.5094707520891359</v>
      </c>
      <c r="H1504" s="3">
        <v>22.335710306406689</v>
      </c>
      <c r="I1504" s="3">
        <v>264.80779944289691</v>
      </c>
      <c r="J1504" s="3">
        <v>17972.573816155989</v>
      </c>
      <c r="K1504" s="3">
        <v>31.263091922005572</v>
      </c>
      <c r="L1504" s="3">
        <v>155.29247910863509</v>
      </c>
      <c r="M1504" s="3">
        <v>7594.7325905292482</v>
      </c>
      <c r="N1504" s="3">
        <v>77.087799442896937</v>
      </c>
      <c r="O1504" s="3">
        <v>2273.1838440111419</v>
      </c>
      <c r="P1504" s="3">
        <v>238.4206128133705</v>
      </c>
      <c r="Q1504" s="3">
        <v>238.4206128133705</v>
      </c>
      <c r="R1504" s="3">
        <v>237.51225626740941</v>
      </c>
      <c r="S1504" s="3">
        <v>237.51197771587741</v>
      </c>
      <c r="T1504" s="3">
        <v>1.854175487465181</v>
      </c>
      <c r="U1504" s="3">
        <v>0.4122128133704735</v>
      </c>
      <c r="V1504" s="3">
        <v>0.41188245125348188</v>
      </c>
      <c r="W1504" s="3">
        <v>168.55320334261839</v>
      </c>
      <c r="X1504" s="3">
        <v>0.40697437325905289</v>
      </c>
      <c r="Y1504" s="3">
        <v>0.40947632311977722</v>
      </c>
      <c r="Z1504" s="3">
        <v>283.56267409470752</v>
      </c>
      <c r="AA1504" s="3">
        <v>212.07270194986069</v>
      </c>
      <c r="AB1504" s="3">
        <v>1207.2732590529249</v>
      </c>
      <c r="AC1504" s="3">
        <v>240.56713091922009</v>
      </c>
      <c r="AD1504" s="3">
        <v>192.09721448467971</v>
      </c>
      <c r="AE1504" s="3">
        <v>207.28133704735379</v>
      </c>
      <c r="AF1504" s="3">
        <v>205.92479108635101</v>
      </c>
      <c r="AG1504" s="3">
        <v>188.01225626740941</v>
      </c>
      <c r="AH1504" s="3">
        <v>2.7650111420612808</v>
      </c>
      <c r="AI1504" s="3">
        <v>18.396523676880221</v>
      </c>
      <c r="AJ1504" s="3">
        <v>47</v>
      </c>
      <c r="AK1504" s="3">
        <v>23.445571030640661</v>
      </c>
      <c r="AL1504" s="3">
        <v>47.172896935933167</v>
      </c>
    </row>
    <row r="1505" spans="1:38" x14ac:dyDescent="0.2">
      <c r="A1505" s="2">
        <v>45029.270685481781</v>
      </c>
      <c r="B1505" s="3">
        <v>5468400</v>
      </c>
      <c r="C1505" s="3">
        <f t="shared" si="23"/>
        <v>1519</v>
      </c>
      <c r="D1505" s="3">
        <v>4.1539162116991646</v>
      </c>
      <c r="E1505" s="3">
        <v>18.44190807799443</v>
      </c>
      <c r="F1505" s="3">
        <v>26.914150417827301</v>
      </c>
      <c r="G1505" s="3">
        <v>1.48857938718663</v>
      </c>
      <c r="H1505" s="3">
        <v>22.317883008356539</v>
      </c>
      <c r="I1505" s="3">
        <v>264.73259052924789</v>
      </c>
      <c r="J1505" s="3">
        <v>17977.228412256271</v>
      </c>
      <c r="K1505" s="3">
        <v>31.251097493036209</v>
      </c>
      <c r="L1505" s="3">
        <v>154.64345403899719</v>
      </c>
      <c r="M1505" s="3">
        <v>7581.7381615598888</v>
      </c>
      <c r="N1505" s="3">
        <v>76.956462395543184</v>
      </c>
      <c r="O1505" s="3">
        <v>2278.610027855153</v>
      </c>
      <c r="P1505" s="3">
        <v>238.40250696378831</v>
      </c>
      <c r="Q1505" s="3">
        <v>238.40250696378831</v>
      </c>
      <c r="R1505" s="3">
        <v>237.50473537604461</v>
      </c>
      <c r="S1505" s="3">
        <v>237.50501392757661</v>
      </c>
      <c r="T1505" s="3">
        <v>1.7725682451253479</v>
      </c>
      <c r="U1505" s="3">
        <v>0.41312367688022278</v>
      </c>
      <c r="V1505" s="3">
        <v>0.41275821727019502</v>
      </c>
      <c r="W1505" s="3">
        <v>168.8974930362117</v>
      </c>
      <c r="X1505" s="3">
        <v>0.40729888579387191</v>
      </c>
      <c r="Y1505" s="3">
        <v>0.40979498607242337</v>
      </c>
      <c r="Z1505" s="3">
        <v>283.10306406685243</v>
      </c>
      <c r="AA1505" s="3">
        <v>211.52506963788301</v>
      </c>
      <c r="AB1505" s="3">
        <v>1208.1239554317549</v>
      </c>
      <c r="AC1505" s="3">
        <v>244.0465181058496</v>
      </c>
      <c r="AD1505" s="3">
        <v>204.53983286908081</v>
      </c>
      <c r="AE1505" s="3">
        <v>204.1707520891365</v>
      </c>
      <c r="AF1505" s="3">
        <v>204.9810584958218</v>
      </c>
      <c r="AG1505" s="3">
        <v>191.39387186629531</v>
      </c>
      <c r="AH1505" s="3">
        <v>2.7800974930362119</v>
      </c>
      <c r="AI1505" s="3">
        <v>17.61592479108635</v>
      </c>
      <c r="AJ1505" s="3">
        <v>47</v>
      </c>
      <c r="AK1505" s="3">
        <v>23.53545961002785</v>
      </c>
      <c r="AL1505" s="3">
        <v>47.189554317548733</v>
      </c>
    </row>
    <row r="1506" spans="1:38" x14ac:dyDescent="0.2">
      <c r="A1506" s="2">
        <v>45029.312358474788</v>
      </c>
      <c r="B1506" s="3">
        <v>5472000</v>
      </c>
      <c r="C1506" s="3">
        <f t="shared" si="23"/>
        <v>1520</v>
      </c>
      <c r="D1506" s="3">
        <v>4.1577538055555552</v>
      </c>
      <c r="E1506" s="3">
        <v>17.83710833333333</v>
      </c>
      <c r="F1506" s="3">
        <v>26.90744444444444</v>
      </c>
      <c r="G1506" s="3">
        <v>1.4595555555555551</v>
      </c>
      <c r="H1506" s="3">
        <v>22.049388888888888</v>
      </c>
      <c r="I1506" s="3">
        <v>265.02777777777783</v>
      </c>
      <c r="J1506" s="3">
        <v>18004.744444444441</v>
      </c>
      <c r="K1506" s="3">
        <v>31.286677777777779</v>
      </c>
      <c r="L1506" s="3">
        <v>150.7222222222222</v>
      </c>
      <c r="M1506" s="3">
        <v>7574.3277777777776</v>
      </c>
      <c r="N1506" s="3">
        <v>76.88055555555556</v>
      </c>
      <c r="O1506" s="3">
        <v>2281.625</v>
      </c>
      <c r="P1506" s="3">
        <v>238.4158333333333</v>
      </c>
      <c r="Q1506" s="3">
        <v>238.4158333333333</v>
      </c>
      <c r="R1506" s="3">
        <v>237.5011111111111</v>
      </c>
      <c r="S1506" s="3">
        <v>237.50166666666669</v>
      </c>
      <c r="T1506" s="3">
        <v>1.650516666666666</v>
      </c>
      <c r="U1506" s="3">
        <v>0.41850944444444449</v>
      </c>
      <c r="V1506" s="3">
        <v>0.41815999999999998</v>
      </c>
      <c r="W1506" s="3">
        <v>174.81</v>
      </c>
      <c r="X1506" s="3">
        <v>0.41322555555555562</v>
      </c>
      <c r="Y1506" s="3">
        <v>0.41573888888888888</v>
      </c>
      <c r="Z1506" s="3">
        <v>279.46944444444438</v>
      </c>
      <c r="AA1506" s="3">
        <v>212.28916666666669</v>
      </c>
      <c r="AB1506" s="3">
        <v>1202.6861111111109</v>
      </c>
      <c r="AC1506" s="3">
        <v>250.59333333333339</v>
      </c>
      <c r="AD1506" s="3">
        <v>207.17277777777781</v>
      </c>
      <c r="AE1506" s="3">
        <v>225.4722222222222</v>
      </c>
      <c r="AF1506" s="3">
        <v>211.60888888888891</v>
      </c>
      <c r="AG1506" s="3">
        <v>200.2838888888889</v>
      </c>
      <c r="AH1506" s="3">
        <v>2.9084805555555548</v>
      </c>
      <c r="AI1506" s="3">
        <v>16.466799999999999</v>
      </c>
      <c r="AJ1506" s="3">
        <v>47</v>
      </c>
      <c r="AK1506" s="3">
        <v>23.090555555555561</v>
      </c>
      <c r="AL1506" s="3">
        <v>46.926000000000009</v>
      </c>
    </row>
    <row r="1507" spans="1:38" x14ac:dyDescent="0.2">
      <c r="A1507" s="2">
        <v>45029.354034548123</v>
      </c>
      <c r="B1507" s="3">
        <v>5475600</v>
      </c>
      <c r="C1507" s="3">
        <f t="shared" si="23"/>
        <v>1521</v>
      </c>
      <c r="D1507" s="3">
        <v>4.1634800557103064</v>
      </c>
      <c r="E1507" s="3">
        <v>17.79139554317549</v>
      </c>
      <c r="F1507" s="3">
        <v>27.120278551532039</v>
      </c>
      <c r="G1507" s="3">
        <v>1.533342618384401</v>
      </c>
      <c r="H1507" s="3">
        <v>21.79214484679666</v>
      </c>
      <c r="I1507" s="3">
        <v>264.66295264623949</v>
      </c>
      <c r="J1507" s="3">
        <v>18004.467966573811</v>
      </c>
      <c r="K1507" s="3">
        <v>31.244562674094709</v>
      </c>
      <c r="L1507" s="3">
        <v>149.52924791086349</v>
      </c>
      <c r="M1507" s="3">
        <v>7561.7158774373256</v>
      </c>
      <c r="N1507" s="3">
        <v>76.752813370473547</v>
      </c>
      <c r="O1507" s="3">
        <v>2284.2144846796659</v>
      </c>
      <c r="P1507" s="3">
        <v>238.45013927576599</v>
      </c>
      <c r="Q1507" s="3">
        <v>238.45013927576599</v>
      </c>
      <c r="R1507" s="3">
        <v>237.52924791086349</v>
      </c>
      <c r="S1507" s="3">
        <v>237.52869080779939</v>
      </c>
      <c r="T1507" s="3">
        <v>1.6731866295264619</v>
      </c>
      <c r="U1507" s="3">
        <v>0.4199264623955431</v>
      </c>
      <c r="V1507" s="3">
        <v>0.41957660167130922</v>
      </c>
      <c r="W1507" s="3">
        <v>175.07660167130919</v>
      </c>
      <c r="X1507" s="3">
        <v>0.41352701949860721</v>
      </c>
      <c r="Y1507" s="3">
        <v>0.41603064066852369</v>
      </c>
      <c r="Z1507" s="3">
        <v>278.61281337047348</v>
      </c>
      <c r="AA1507" s="3">
        <v>212.8181058495822</v>
      </c>
      <c r="AB1507" s="3">
        <v>1204.083844011142</v>
      </c>
      <c r="AC1507" s="3">
        <v>253.0139275766017</v>
      </c>
      <c r="AD1507" s="3">
        <v>211.93454038997211</v>
      </c>
      <c r="AE1507" s="3">
        <v>230.92033426183849</v>
      </c>
      <c r="AF1507" s="3">
        <v>211.4309192200557</v>
      </c>
      <c r="AG1507" s="3">
        <v>202.091364902507</v>
      </c>
      <c r="AH1507" s="3">
        <v>2.9229916434540391</v>
      </c>
      <c r="AI1507" s="3">
        <v>16.186339832869081</v>
      </c>
      <c r="AJ1507" s="3">
        <v>47</v>
      </c>
      <c r="AK1507" s="3">
        <v>23.282367688022291</v>
      </c>
      <c r="AL1507" s="3">
        <v>46.94933147632311</v>
      </c>
    </row>
    <row r="1508" spans="1:38" x14ac:dyDescent="0.2">
      <c r="A1508" s="2">
        <v>45029.395710969642</v>
      </c>
      <c r="B1508" s="3">
        <v>5479200</v>
      </c>
      <c r="C1508" s="3">
        <f t="shared" si="23"/>
        <v>1522</v>
      </c>
      <c r="D1508" s="3">
        <v>4.2710090833333334</v>
      </c>
      <c r="E1508" s="3">
        <v>17.813122222222219</v>
      </c>
      <c r="F1508" s="3">
        <v>26.897944444444441</v>
      </c>
      <c r="G1508" s="3">
        <v>1.519916666666667</v>
      </c>
      <c r="H1508" s="3">
        <v>22.01722222222222</v>
      </c>
      <c r="I1508" s="3">
        <v>264.55277777777781</v>
      </c>
      <c r="J1508" s="3">
        <v>18486.92222222222</v>
      </c>
      <c r="K1508" s="3">
        <v>31.227863888888891</v>
      </c>
      <c r="L1508" s="3">
        <v>149.92500000000001</v>
      </c>
      <c r="M1508" s="3">
        <v>7573.6027777777781</v>
      </c>
      <c r="N1508" s="3">
        <v>76.873444444444445</v>
      </c>
      <c r="O1508" s="3">
        <v>2292.2111111111112</v>
      </c>
      <c r="P1508" s="3">
        <v>238.40777777777771</v>
      </c>
      <c r="Q1508" s="3">
        <v>238.40777777777771</v>
      </c>
      <c r="R1508" s="3">
        <v>237.48249999999999</v>
      </c>
      <c r="S1508" s="3">
        <v>237.48194444444451</v>
      </c>
      <c r="T1508" s="3">
        <v>1.6922194444444449</v>
      </c>
      <c r="U1508" s="3">
        <v>0.41878972222222233</v>
      </c>
      <c r="V1508" s="3">
        <v>0.41843666666666668</v>
      </c>
      <c r="W1508" s="3">
        <v>174.70111111111109</v>
      </c>
      <c r="X1508" s="3">
        <v>0.41310916666666669</v>
      </c>
      <c r="Y1508" s="3">
        <v>0.41561222222222222</v>
      </c>
      <c r="Z1508" s="3">
        <v>279.07499999999999</v>
      </c>
      <c r="AA1508" s="3">
        <v>213.5061111111111</v>
      </c>
      <c r="AB1508" s="3">
        <v>1204.0250000000001</v>
      </c>
      <c r="AC1508" s="3">
        <v>249.55138888888891</v>
      </c>
      <c r="AD1508" s="3">
        <v>203.29388888888889</v>
      </c>
      <c r="AE1508" s="3">
        <v>225.44305555555559</v>
      </c>
      <c r="AF1508" s="3">
        <v>207.16499999999999</v>
      </c>
      <c r="AG1508" s="3">
        <v>198.06</v>
      </c>
      <c r="AH1508" s="3">
        <v>2.906625</v>
      </c>
      <c r="AI1508" s="3">
        <v>16.109983333333329</v>
      </c>
      <c r="AJ1508" s="3">
        <v>47</v>
      </c>
      <c r="AK1508" s="3">
        <v>23.51755555555555</v>
      </c>
      <c r="AL1508" s="3">
        <v>47.106444444444463</v>
      </c>
    </row>
    <row r="1509" spans="1:38" x14ac:dyDescent="0.2">
      <c r="A1509" s="2">
        <v>45029.437394382527</v>
      </c>
      <c r="B1509" s="3">
        <v>5482800</v>
      </c>
      <c r="C1509" s="3">
        <f t="shared" si="23"/>
        <v>1523</v>
      </c>
      <c r="D1509" s="3">
        <v>4.4796149582172697</v>
      </c>
      <c r="E1509" s="3">
        <v>17.71227576601671</v>
      </c>
      <c r="F1509" s="3">
        <v>26.674651810584962</v>
      </c>
      <c r="G1509" s="3">
        <v>1.49075208913649</v>
      </c>
      <c r="H1509" s="3">
        <v>22.010278551532039</v>
      </c>
      <c r="I1509" s="3">
        <v>262.73816155988862</v>
      </c>
      <c r="J1509" s="3">
        <v>19305.94150417827</v>
      </c>
      <c r="K1509" s="3">
        <v>31.015155988857941</v>
      </c>
      <c r="L1509" s="3">
        <v>147.00835654596099</v>
      </c>
      <c r="M1509" s="3">
        <v>7546.459610027855</v>
      </c>
      <c r="N1509" s="3">
        <v>76.597994428969358</v>
      </c>
      <c r="O1509" s="3">
        <v>2309.2367688022282</v>
      </c>
      <c r="P1509" s="3">
        <v>238.42423398328691</v>
      </c>
      <c r="Q1509" s="3">
        <v>238.42423398328691</v>
      </c>
      <c r="R1509" s="3">
        <v>237.5077994428969</v>
      </c>
      <c r="S1509" s="3">
        <v>237.50752089136489</v>
      </c>
      <c r="T1509" s="3">
        <v>1.6787130919220059</v>
      </c>
      <c r="U1509" s="3">
        <v>0.41862813370473528</v>
      </c>
      <c r="V1509" s="3">
        <v>0.41827158774373258</v>
      </c>
      <c r="W1509" s="3">
        <v>174.6022284122563</v>
      </c>
      <c r="X1509" s="3">
        <v>0.41302590529247912</v>
      </c>
      <c r="Y1509" s="3">
        <v>0.4155473537604456</v>
      </c>
      <c r="Z1509" s="3">
        <v>277.38997214484681</v>
      </c>
      <c r="AA1509" s="3">
        <v>215.85682451253481</v>
      </c>
      <c r="AB1509" s="3">
        <v>1204.540947075209</v>
      </c>
      <c r="AC1509" s="3">
        <v>237.933147632312</v>
      </c>
      <c r="AD1509" s="3">
        <v>195.91476323119781</v>
      </c>
      <c r="AE1509" s="3">
        <v>205.582729805014</v>
      </c>
      <c r="AF1509" s="3">
        <v>205.3874651810585</v>
      </c>
      <c r="AG1509" s="3">
        <v>190.9551532033426</v>
      </c>
      <c r="AH1509" s="3">
        <v>2.922888579387187</v>
      </c>
      <c r="AI1509" s="3">
        <v>15.330584958217271</v>
      </c>
      <c r="AJ1509" s="3">
        <v>47</v>
      </c>
      <c r="AK1509" s="3">
        <v>23.712395543175489</v>
      </c>
      <c r="AL1509" s="3">
        <v>46.934011142061287</v>
      </c>
    </row>
    <row r="1510" spans="1:38" x14ac:dyDescent="0.2">
      <c r="A1510" s="2">
        <v>45029.479073752547</v>
      </c>
      <c r="B1510" s="3">
        <v>5486400</v>
      </c>
      <c r="C1510" s="3">
        <f t="shared" si="23"/>
        <v>1524</v>
      </c>
      <c r="D1510" s="3">
        <v>4.4256793611111114</v>
      </c>
      <c r="E1510" s="3">
        <v>17.638519444444441</v>
      </c>
      <c r="F1510" s="3">
        <v>26.801944444444452</v>
      </c>
      <c r="G1510" s="3">
        <v>1.433083333333333</v>
      </c>
      <c r="H1510" s="3">
        <v>22.173416666666661</v>
      </c>
      <c r="I1510" s="3">
        <v>262.38055555555547</v>
      </c>
      <c r="J1510" s="3">
        <v>19032.494444444441</v>
      </c>
      <c r="K1510" s="3">
        <v>30.972049999999999</v>
      </c>
      <c r="L1510" s="3">
        <v>148.10833333333329</v>
      </c>
      <c r="M1510" s="3">
        <v>7528.5083333333332</v>
      </c>
      <c r="N1510" s="3">
        <v>76.416416666666663</v>
      </c>
      <c r="O1510" s="3">
        <v>2312.463888888889</v>
      </c>
      <c r="P1510" s="3">
        <v>238.43222222222221</v>
      </c>
      <c r="Q1510" s="3">
        <v>238.43222222222221</v>
      </c>
      <c r="R1510" s="3">
        <v>237.5227777777778</v>
      </c>
      <c r="S1510" s="3">
        <v>237.5227777777778</v>
      </c>
      <c r="T1510" s="3">
        <v>1.5542750000000001</v>
      </c>
      <c r="U1510" s="3">
        <v>0.41896944444444439</v>
      </c>
      <c r="V1510" s="3">
        <v>0.41859055555555558</v>
      </c>
      <c r="W1510" s="3">
        <v>175.05361111111111</v>
      </c>
      <c r="X1510" s="3">
        <v>0.41348527777777772</v>
      </c>
      <c r="Y1510" s="3">
        <v>0.41601944444444439</v>
      </c>
      <c r="Z1510" s="3">
        <v>278.58333333333331</v>
      </c>
      <c r="AA1510" s="3">
        <v>217.7211111111111</v>
      </c>
      <c r="AB1510" s="3">
        <v>1214.094166666667</v>
      </c>
      <c r="AC1510" s="3">
        <v>233.23694444444439</v>
      </c>
      <c r="AD1510" s="3">
        <v>192.61250000000001</v>
      </c>
      <c r="AE1510" s="3">
        <v>194.4730555555555</v>
      </c>
      <c r="AF1510" s="3">
        <v>199.0980555555555</v>
      </c>
      <c r="AG1510" s="3">
        <v>186.67194444444439</v>
      </c>
      <c r="AH1510" s="3">
        <v>2.943966666666666</v>
      </c>
      <c r="AI1510" s="3">
        <v>15.357150000000001</v>
      </c>
      <c r="AJ1510" s="3">
        <v>47</v>
      </c>
      <c r="AK1510" s="3">
        <v>23.68866666666667</v>
      </c>
      <c r="AL1510" s="3">
        <v>46.959333333333333</v>
      </c>
    </row>
    <row r="1511" spans="1:38" x14ac:dyDescent="0.2">
      <c r="A1511" s="2">
        <v>45029.52072168704</v>
      </c>
      <c r="B1511" s="3">
        <v>5490000</v>
      </c>
      <c r="C1511" s="3">
        <f t="shared" si="23"/>
        <v>1525</v>
      </c>
      <c r="D1511" s="3">
        <v>4.4195962395543171</v>
      </c>
      <c r="E1511" s="3">
        <v>17.333105849582171</v>
      </c>
      <c r="F1511" s="3">
        <v>26.23</v>
      </c>
      <c r="G1511" s="3">
        <v>1.3855153203342621</v>
      </c>
      <c r="H1511" s="3">
        <v>21.27259052924791</v>
      </c>
      <c r="I1511" s="3">
        <v>262.066852367688</v>
      </c>
      <c r="J1511" s="3">
        <v>18984.389972144851</v>
      </c>
      <c r="K1511" s="3">
        <v>30.937286908078001</v>
      </c>
      <c r="L1511" s="3">
        <v>143.61002785515319</v>
      </c>
      <c r="M1511" s="3">
        <v>7520.9749303621174</v>
      </c>
      <c r="N1511" s="3">
        <v>76.339442896935935</v>
      </c>
      <c r="O1511" s="3">
        <v>2300.7353760445681</v>
      </c>
      <c r="P1511" s="3">
        <v>238.39108635097489</v>
      </c>
      <c r="Q1511" s="3">
        <v>238.39108635097489</v>
      </c>
      <c r="R1511" s="3">
        <v>237.50668523676879</v>
      </c>
      <c r="S1511" s="3">
        <v>237.50668523676879</v>
      </c>
      <c r="T1511" s="3">
        <v>1.474030640668524</v>
      </c>
      <c r="U1511" s="3">
        <v>0.4219130919220056</v>
      </c>
      <c r="V1511" s="3">
        <v>0.42151727019498608</v>
      </c>
      <c r="W1511" s="3">
        <v>177.96183844011139</v>
      </c>
      <c r="X1511" s="3">
        <v>0.41635348189415039</v>
      </c>
      <c r="Y1511" s="3">
        <v>0.41888245125348178</v>
      </c>
      <c r="Z1511" s="3">
        <v>274.4317548746518</v>
      </c>
      <c r="AA1511" s="3">
        <v>218.02033426183851</v>
      </c>
      <c r="AB1511" s="3">
        <v>1201.937883008356</v>
      </c>
      <c r="AC1511" s="3">
        <v>243.1264623955432</v>
      </c>
      <c r="AD1511" s="3">
        <v>201.9423398328691</v>
      </c>
      <c r="AE1511" s="3">
        <v>209.96155988857939</v>
      </c>
      <c r="AF1511" s="3">
        <v>204.57576601671309</v>
      </c>
      <c r="AG1511" s="3">
        <v>192.42562674094711</v>
      </c>
      <c r="AH1511" s="3">
        <v>3.0105933147632311</v>
      </c>
      <c r="AI1511" s="3">
        <v>15.453885793871869</v>
      </c>
      <c r="AJ1511" s="3">
        <v>47</v>
      </c>
      <c r="AK1511" s="3">
        <v>23.311420612813372</v>
      </c>
      <c r="AL1511" s="3">
        <v>47.126211699164351</v>
      </c>
    </row>
    <row r="1512" spans="1:38" x14ac:dyDescent="0.2">
      <c r="A1512" s="2">
        <v>45029.56237020962</v>
      </c>
      <c r="B1512" s="3">
        <v>5493600</v>
      </c>
      <c r="C1512" s="3">
        <f t="shared" si="23"/>
        <v>1526</v>
      </c>
      <c r="D1512" s="3">
        <v>4.3799546388888881</v>
      </c>
      <c r="E1512" s="3">
        <v>17.31740555555556</v>
      </c>
      <c r="F1512" s="3">
        <v>26.851805555555551</v>
      </c>
      <c r="G1512" s="3">
        <v>1.431833333333334</v>
      </c>
      <c r="H1512" s="3">
        <v>21.99197222222222</v>
      </c>
      <c r="I1512" s="3">
        <v>262.38333333333333</v>
      </c>
      <c r="J1512" s="3">
        <v>18826.197222222221</v>
      </c>
      <c r="K1512" s="3">
        <v>30.97098055555556</v>
      </c>
      <c r="L1512" s="3">
        <v>144.46944444444441</v>
      </c>
      <c r="M1512" s="3">
        <v>7525.6111111111113</v>
      </c>
      <c r="N1512" s="3">
        <v>76.386111111111106</v>
      </c>
      <c r="O1512" s="3">
        <v>2298.9861111111109</v>
      </c>
      <c r="P1512" s="3">
        <v>238.39861111111111</v>
      </c>
      <c r="Q1512" s="3">
        <v>238.39861111111111</v>
      </c>
      <c r="R1512" s="3">
        <v>237.50861111111109</v>
      </c>
      <c r="S1512" s="3">
        <v>237.50861111111109</v>
      </c>
      <c r="T1512" s="3">
        <v>1.54</v>
      </c>
      <c r="U1512" s="3">
        <v>0.42215472222222222</v>
      </c>
      <c r="V1512" s="3">
        <v>0.42174972222222218</v>
      </c>
      <c r="W1512" s="3">
        <v>178.3233333333333</v>
      </c>
      <c r="X1512" s="3">
        <v>0.41672277777777772</v>
      </c>
      <c r="Y1512" s="3">
        <v>0.41924972222222218</v>
      </c>
      <c r="Z1512" s="3">
        <v>275.07777777777778</v>
      </c>
      <c r="AA1512" s="3">
        <v>217.61361111111111</v>
      </c>
      <c r="AB1512" s="3">
        <v>1204.2397222222221</v>
      </c>
      <c r="AC1512" s="3">
        <v>236.26</v>
      </c>
      <c r="AD1512" s="3">
        <v>194.85361111111109</v>
      </c>
      <c r="AE1512" s="3">
        <v>214.05833333333331</v>
      </c>
      <c r="AF1512" s="3">
        <v>199.75416666666669</v>
      </c>
      <c r="AG1512" s="3">
        <v>190.33444444444439</v>
      </c>
      <c r="AH1512" s="3">
        <v>3.015483333333334</v>
      </c>
      <c r="AI1512" s="3">
        <v>15.66951666666667</v>
      </c>
      <c r="AJ1512" s="3">
        <v>47</v>
      </c>
      <c r="AK1512" s="3">
        <v>23.90702777777777</v>
      </c>
      <c r="AL1512" s="3">
        <v>47.149555555555537</v>
      </c>
    </row>
    <row r="1513" spans="1:38" x14ac:dyDescent="0.2">
      <c r="A1513" s="2">
        <v>45029.60407391331</v>
      </c>
      <c r="B1513" s="3">
        <v>5497200</v>
      </c>
      <c r="C1513" s="3">
        <f t="shared" si="23"/>
        <v>1527</v>
      </c>
      <c r="D1513" s="3">
        <v>4.4203699722222218</v>
      </c>
      <c r="E1513" s="3">
        <v>17.333324999999999</v>
      </c>
      <c r="F1513" s="3">
        <v>27.269861111111108</v>
      </c>
      <c r="G1513" s="3">
        <v>1.548972222222222</v>
      </c>
      <c r="H1513" s="3">
        <v>21.838333333333331</v>
      </c>
      <c r="I1513" s="3">
        <v>262.60000000000002</v>
      </c>
      <c r="J1513" s="3">
        <v>19032.07777777778</v>
      </c>
      <c r="K1513" s="3">
        <v>30.99923055555556</v>
      </c>
      <c r="L1513" s="3">
        <v>144.20277777777781</v>
      </c>
      <c r="M1513" s="3">
        <v>7545.4333333333334</v>
      </c>
      <c r="N1513" s="3">
        <v>76.587194444444449</v>
      </c>
      <c r="O1513" s="3">
        <v>2294.3833333333332</v>
      </c>
      <c r="P1513" s="3">
        <v>238.37805555555551</v>
      </c>
      <c r="Q1513" s="3">
        <v>238.37805555555551</v>
      </c>
      <c r="R1513" s="3">
        <v>237.48111111111109</v>
      </c>
      <c r="S1513" s="3">
        <v>237.48111111111109</v>
      </c>
      <c r="T1513" s="3">
        <v>1.5465</v>
      </c>
      <c r="U1513" s="3">
        <v>0.42143277777777782</v>
      </c>
      <c r="V1513" s="3">
        <v>0.42103666666666661</v>
      </c>
      <c r="W1513" s="3">
        <v>177.9638888888889</v>
      </c>
      <c r="X1513" s="3">
        <v>0.4163419444444445</v>
      </c>
      <c r="Y1513" s="3">
        <v>0.41888194444444449</v>
      </c>
      <c r="Z1513" s="3">
        <v>274.76666666666671</v>
      </c>
      <c r="AA1513" s="3">
        <v>216.5602777777778</v>
      </c>
      <c r="AB1513" s="3">
        <v>1199.5786111111111</v>
      </c>
      <c r="AC1513" s="3">
        <v>253.53055555555559</v>
      </c>
      <c r="AD1513" s="3">
        <v>206.35138888888889</v>
      </c>
      <c r="AE1513" s="3">
        <v>216.70694444444439</v>
      </c>
      <c r="AF1513" s="3">
        <v>206.3091666666667</v>
      </c>
      <c r="AG1513" s="3">
        <v>196.99111111111111</v>
      </c>
      <c r="AH1513" s="3">
        <v>2.991797222222222</v>
      </c>
      <c r="AI1513" s="3">
        <v>16.057647222222219</v>
      </c>
      <c r="AJ1513" s="3">
        <v>47.179166666666667</v>
      </c>
      <c r="AK1513" s="3">
        <v>23.694500000000001</v>
      </c>
      <c r="AL1513" s="3">
        <v>47.03266666666665</v>
      </c>
    </row>
    <row r="1514" spans="1:38" x14ac:dyDescent="0.2">
      <c r="A1514" s="2">
        <v>45029.645716851068</v>
      </c>
      <c r="B1514" s="3">
        <v>5500800</v>
      </c>
      <c r="C1514" s="3">
        <f t="shared" si="23"/>
        <v>1528</v>
      </c>
      <c r="D1514" s="3">
        <v>4.4100736490250698</v>
      </c>
      <c r="E1514" s="3">
        <v>17.576927576601669</v>
      </c>
      <c r="F1514" s="3">
        <v>26.98125348189415</v>
      </c>
      <c r="G1514" s="3">
        <v>1.6205571030640671</v>
      </c>
      <c r="H1514" s="3">
        <v>22.064540389972141</v>
      </c>
      <c r="I1514" s="3">
        <v>263.08913649025072</v>
      </c>
      <c r="J1514" s="3">
        <v>19018.189415041779</v>
      </c>
      <c r="K1514" s="3">
        <v>31.05598050139276</v>
      </c>
      <c r="L1514" s="3">
        <v>146.1364902506964</v>
      </c>
      <c r="M1514" s="3">
        <v>7558.0947075208906</v>
      </c>
      <c r="N1514" s="3">
        <v>76.71607242339833</v>
      </c>
      <c r="O1514" s="3">
        <v>2295.6629526462398</v>
      </c>
      <c r="P1514" s="3">
        <v>238.4362116991644</v>
      </c>
      <c r="Q1514" s="3">
        <v>238.4362116991644</v>
      </c>
      <c r="R1514" s="3">
        <v>237.51782729805009</v>
      </c>
      <c r="S1514" s="3">
        <v>237.51866295264631</v>
      </c>
      <c r="T1514" s="3">
        <v>1.692242339832869</v>
      </c>
      <c r="U1514" s="3">
        <v>0.42100947075208922</v>
      </c>
      <c r="V1514" s="3">
        <v>0.42060417827298052</v>
      </c>
      <c r="W1514" s="3">
        <v>176.20919220055711</v>
      </c>
      <c r="X1514" s="3">
        <v>0.41464512534818943</v>
      </c>
      <c r="Y1514" s="3">
        <v>0.41717576601671308</v>
      </c>
      <c r="Z1514" s="3">
        <v>276.25348189415041</v>
      </c>
      <c r="AA1514" s="3">
        <v>217.22172701949859</v>
      </c>
      <c r="AB1514" s="3">
        <v>1203.3434540389969</v>
      </c>
      <c r="AC1514" s="3">
        <v>248.8632311977716</v>
      </c>
      <c r="AD1514" s="3">
        <v>197.90863509749309</v>
      </c>
      <c r="AE1514" s="3">
        <v>217.3930362116991</v>
      </c>
      <c r="AF1514" s="3">
        <v>217.23370473537599</v>
      </c>
      <c r="AG1514" s="3">
        <v>198.67827298050139</v>
      </c>
      <c r="AH1514" s="3">
        <v>2.9495041782729801</v>
      </c>
      <c r="AI1514" s="3">
        <v>15.998150417827301</v>
      </c>
      <c r="AJ1514" s="3">
        <v>47.410863509749298</v>
      </c>
      <c r="AK1514" s="3">
        <v>23.475208913649031</v>
      </c>
      <c r="AL1514" s="3">
        <v>47.597075208913637</v>
      </c>
    </row>
    <row r="1515" spans="1:38" x14ac:dyDescent="0.2">
      <c r="A1515" s="2">
        <v>45029.687358924893</v>
      </c>
      <c r="B1515" s="3">
        <v>5504400</v>
      </c>
      <c r="C1515" s="3">
        <f t="shared" si="23"/>
        <v>1529</v>
      </c>
      <c r="D1515" s="3">
        <v>4.4024425833333316</v>
      </c>
      <c r="E1515" s="3">
        <v>17.824625000000001</v>
      </c>
      <c r="F1515" s="3">
        <v>27.333333333333329</v>
      </c>
      <c r="G1515" s="3">
        <v>1.6375555555555561</v>
      </c>
      <c r="H1515" s="3">
        <v>22.14777777777778</v>
      </c>
      <c r="I1515" s="3">
        <v>263.28888888888889</v>
      </c>
      <c r="J1515" s="3">
        <v>18997.972222222219</v>
      </c>
      <c r="K1515" s="3">
        <v>31.078144444444451</v>
      </c>
      <c r="L1515" s="3">
        <v>149.02222222222221</v>
      </c>
      <c r="M1515" s="3">
        <v>7560.3055555555557</v>
      </c>
      <c r="N1515" s="3">
        <v>76.73811111111111</v>
      </c>
      <c r="O1515" s="3">
        <v>2299.9027777777778</v>
      </c>
      <c r="P1515" s="3">
        <v>238.45750000000001</v>
      </c>
      <c r="Q1515" s="3">
        <v>238.45750000000001</v>
      </c>
      <c r="R1515" s="3">
        <v>237.5372222222222</v>
      </c>
      <c r="S1515" s="3">
        <v>237.53694444444449</v>
      </c>
      <c r="T1515" s="3">
        <v>1.7301527777777781</v>
      </c>
      <c r="U1515" s="3">
        <v>0.41703472222222221</v>
      </c>
      <c r="V1515" s="3">
        <v>0.41662305555555562</v>
      </c>
      <c r="W1515" s="3">
        <v>173.8427777777778</v>
      </c>
      <c r="X1515" s="3">
        <v>0.41230027777777778</v>
      </c>
      <c r="Y1515" s="3">
        <v>0.41482611111111112</v>
      </c>
      <c r="Z1515" s="3">
        <v>278.85555555555561</v>
      </c>
      <c r="AA1515" s="3">
        <v>217.2138888888889</v>
      </c>
      <c r="AB1515" s="3">
        <v>1204.823333333333</v>
      </c>
      <c r="AC1515" s="3">
        <v>258.48250000000002</v>
      </c>
      <c r="AD1515" s="3">
        <v>204.79805555555549</v>
      </c>
      <c r="AE1515" s="3">
        <v>220.0216666666667</v>
      </c>
      <c r="AF1515" s="3">
        <v>222.9619444444445</v>
      </c>
      <c r="AG1515" s="3">
        <v>201.51805555555549</v>
      </c>
      <c r="AH1515" s="3">
        <v>2.898455555555556</v>
      </c>
      <c r="AI1515" s="3">
        <v>16.15387777777778</v>
      </c>
      <c r="AJ1515" s="3">
        <v>47</v>
      </c>
      <c r="AK1515" s="3">
        <v>23.592833333333338</v>
      </c>
      <c r="AL1515" s="3">
        <v>47.16022222222221</v>
      </c>
    </row>
    <row r="1516" spans="1:38" x14ac:dyDescent="0.2">
      <c r="A1516" s="2">
        <v>45029.729056327153</v>
      </c>
      <c r="B1516" s="3">
        <v>5508000</v>
      </c>
      <c r="C1516" s="3">
        <f t="shared" si="23"/>
        <v>1530</v>
      </c>
      <c r="D1516" s="3">
        <v>4.3837039722222224</v>
      </c>
      <c r="E1516" s="3">
        <v>17.672047222222229</v>
      </c>
      <c r="F1516" s="3">
        <v>27.13580555555556</v>
      </c>
      <c r="G1516" s="3">
        <v>1.6225000000000001</v>
      </c>
      <c r="H1516" s="3">
        <v>22.206583333333331</v>
      </c>
      <c r="I1516" s="3">
        <v>264.07777777777778</v>
      </c>
      <c r="J1516" s="3">
        <v>18973.447222222221</v>
      </c>
      <c r="K1516" s="3">
        <v>31.173627777777781</v>
      </c>
      <c r="L1516" s="3">
        <v>149.16944444444451</v>
      </c>
      <c r="M1516" s="3">
        <v>7583.4416666666666</v>
      </c>
      <c r="N1516" s="3">
        <v>76.973361111111117</v>
      </c>
      <c r="O1516" s="3">
        <v>2297.344444444444</v>
      </c>
      <c r="P1516" s="3">
        <v>238.4072222222222</v>
      </c>
      <c r="Q1516" s="3">
        <v>238.4072222222222</v>
      </c>
      <c r="R1516" s="3">
        <v>237.48944444444439</v>
      </c>
      <c r="S1516" s="3">
        <v>237.48944444444439</v>
      </c>
      <c r="T1516" s="3">
        <v>1.7308055555555559</v>
      </c>
      <c r="U1516" s="3">
        <v>0.41880527777777782</v>
      </c>
      <c r="V1516" s="3">
        <v>0.41839777777777781</v>
      </c>
      <c r="W1516" s="3">
        <v>175.7727777777778</v>
      </c>
      <c r="X1516" s="3">
        <v>0.41417999999999999</v>
      </c>
      <c r="Y1516" s="3">
        <v>0.41672166666666671</v>
      </c>
      <c r="Z1516" s="3">
        <v>278.54166666666669</v>
      </c>
      <c r="AA1516" s="3">
        <v>216.7416666666667</v>
      </c>
      <c r="AB1516" s="3">
        <v>1203.7266666666669</v>
      </c>
      <c r="AC1516" s="3">
        <v>254.0644444444444</v>
      </c>
      <c r="AD1516" s="3">
        <v>204.08250000000001</v>
      </c>
      <c r="AE1516" s="3">
        <v>210.26</v>
      </c>
      <c r="AF1516" s="3">
        <v>220.02027777777781</v>
      </c>
      <c r="AG1516" s="3">
        <v>201.20888888888891</v>
      </c>
      <c r="AH1516" s="3">
        <v>2.922591666666666</v>
      </c>
      <c r="AI1516" s="3">
        <v>16.45182222222223</v>
      </c>
      <c r="AJ1516" s="3">
        <v>47</v>
      </c>
      <c r="AK1516" s="3">
        <v>23.519333333333329</v>
      </c>
      <c r="AL1516" s="3">
        <v>47.149999999999991</v>
      </c>
    </row>
    <row r="1517" spans="1:38" x14ac:dyDescent="0.2">
      <c r="A1517" s="2">
        <v>45029.770704857881</v>
      </c>
      <c r="B1517" s="3">
        <v>5511600</v>
      </c>
      <c r="C1517" s="3">
        <f t="shared" si="23"/>
        <v>1531</v>
      </c>
      <c r="D1517" s="3">
        <v>4.4541256267409466</v>
      </c>
      <c r="E1517" s="3">
        <v>17.763754874651809</v>
      </c>
      <c r="F1517" s="3">
        <v>27.499415041782729</v>
      </c>
      <c r="G1517" s="3">
        <v>1.7109749303621169</v>
      </c>
      <c r="H1517" s="3">
        <v>22.157103064066849</v>
      </c>
      <c r="I1517" s="3">
        <v>262.20612813370468</v>
      </c>
      <c r="J1517" s="3">
        <v>19160.796657381619</v>
      </c>
      <c r="K1517" s="3">
        <v>30.9508774373259</v>
      </c>
      <c r="L1517" s="3">
        <v>147.2701949860724</v>
      </c>
      <c r="M1517" s="3">
        <v>7545.6935933147633</v>
      </c>
      <c r="N1517" s="3">
        <v>76.590278551532037</v>
      </c>
      <c r="O1517" s="3">
        <v>2298.6490250696379</v>
      </c>
      <c r="P1517" s="3">
        <v>238.43565459610019</v>
      </c>
      <c r="Q1517" s="3">
        <v>238.43565459610019</v>
      </c>
      <c r="R1517" s="3">
        <v>237.5203342618384</v>
      </c>
      <c r="S1517" s="3">
        <v>237.52005571030639</v>
      </c>
      <c r="T1517" s="3">
        <v>1.610342618384401</v>
      </c>
      <c r="U1517" s="3">
        <v>0.41680891364902523</v>
      </c>
      <c r="V1517" s="3">
        <v>0.41639944289693598</v>
      </c>
      <c r="W1517" s="3">
        <v>173.6259052924791</v>
      </c>
      <c r="X1517" s="3">
        <v>0.41206183844011141</v>
      </c>
      <c r="Y1517" s="3">
        <v>0.41458690807799448</v>
      </c>
      <c r="Z1517" s="3">
        <v>277.73537604456823</v>
      </c>
      <c r="AA1517" s="3">
        <v>216.23091922005571</v>
      </c>
      <c r="AB1517" s="3">
        <v>1204.397771587744</v>
      </c>
      <c r="AC1517" s="3">
        <v>233.25208913649021</v>
      </c>
      <c r="AD1517" s="3">
        <v>196.5030640668524</v>
      </c>
      <c r="AE1517" s="3">
        <v>217.7362116991643</v>
      </c>
      <c r="AF1517" s="3">
        <v>210.22256267409469</v>
      </c>
      <c r="AG1517" s="3">
        <v>192.57409470752091</v>
      </c>
      <c r="AH1517" s="3">
        <v>2.9022952646239548</v>
      </c>
      <c r="AI1517" s="3">
        <v>16.622295264623951</v>
      </c>
      <c r="AJ1517" s="3">
        <v>47</v>
      </c>
      <c r="AK1517" s="3">
        <v>23.452061281337048</v>
      </c>
      <c r="AL1517" s="3">
        <v>47.306434540389979</v>
      </c>
    </row>
    <row r="1518" spans="1:38" x14ac:dyDescent="0.2">
      <c r="A1518" s="2">
        <v>45029.812349633481</v>
      </c>
      <c r="B1518" s="3">
        <v>5515200</v>
      </c>
      <c r="C1518" s="3">
        <f t="shared" si="23"/>
        <v>1532</v>
      </c>
      <c r="D1518" s="3">
        <v>4.4043634444444439</v>
      </c>
      <c r="E1518" s="3">
        <v>17.39040833333333</v>
      </c>
      <c r="F1518" s="3">
        <v>27.698277777777779</v>
      </c>
      <c r="G1518" s="3">
        <v>1.773277777777778</v>
      </c>
      <c r="H1518" s="3">
        <v>21.787305555555559</v>
      </c>
      <c r="I1518" s="3">
        <v>260.34166666666658</v>
      </c>
      <c r="J1518" s="3">
        <v>18808.666666666672</v>
      </c>
      <c r="K1518" s="3">
        <v>30.73534722222222</v>
      </c>
      <c r="L1518" s="3">
        <v>142.75555555555559</v>
      </c>
      <c r="M1518" s="3">
        <v>7490.6055555555558</v>
      </c>
      <c r="N1518" s="3">
        <v>76.031083333333328</v>
      </c>
      <c r="O1518" s="3">
        <v>2290.2944444444438</v>
      </c>
      <c r="P1518" s="3">
        <v>238.42166666666671</v>
      </c>
      <c r="Q1518" s="3">
        <v>238.42166666666671</v>
      </c>
      <c r="R1518" s="3">
        <v>237.4966666666667</v>
      </c>
      <c r="S1518" s="3">
        <v>237.49666666666661</v>
      </c>
      <c r="T1518" s="3">
        <v>1.5625416666666669</v>
      </c>
      <c r="U1518" s="3">
        <v>0.41913138888888879</v>
      </c>
      <c r="V1518" s="3">
        <v>0.4187183333333333</v>
      </c>
      <c r="W1518" s="3">
        <v>175.94694444444451</v>
      </c>
      <c r="X1518" s="3">
        <v>0.41436861111111117</v>
      </c>
      <c r="Y1518" s="3">
        <v>0.41690527777777769</v>
      </c>
      <c r="Z1518" s="3">
        <v>274.46944444444438</v>
      </c>
      <c r="AA1518" s="3">
        <v>216.11527777777781</v>
      </c>
      <c r="AB1518" s="3">
        <v>1203.656666666667</v>
      </c>
      <c r="AC1518" s="3">
        <v>261.36166666666668</v>
      </c>
      <c r="AD1518" s="3">
        <v>220.19611111111109</v>
      </c>
      <c r="AE1518" s="3">
        <v>238.21444444444441</v>
      </c>
      <c r="AF1518" s="3">
        <v>231.15694444444441</v>
      </c>
      <c r="AG1518" s="3">
        <v>210.93305555555551</v>
      </c>
      <c r="AH1518" s="3">
        <v>2.9881500000000001</v>
      </c>
      <c r="AI1518" s="3">
        <v>16.755972222222219</v>
      </c>
      <c r="AJ1518" s="3">
        <v>47</v>
      </c>
      <c r="AK1518" s="3">
        <v>23.57225</v>
      </c>
      <c r="AL1518" s="3">
        <v>46.899333333333331</v>
      </c>
    </row>
    <row r="1519" spans="1:38" x14ac:dyDescent="0.2">
      <c r="A1519" s="2">
        <v>45029.854052276227</v>
      </c>
      <c r="B1519" s="3">
        <v>5518800</v>
      </c>
      <c r="C1519" s="3">
        <f t="shared" si="23"/>
        <v>1533</v>
      </c>
      <c r="D1519" s="3">
        <v>4.2273638888888883</v>
      </c>
      <c r="E1519" s="3">
        <v>17.766197222222221</v>
      </c>
      <c r="F1519" s="3">
        <v>27.091861111111111</v>
      </c>
      <c r="G1519" s="3">
        <v>1.9303888888888889</v>
      </c>
      <c r="H1519" s="3">
        <v>21.353194444444451</v>
      </c>
      <c r="I1519" s="3">
        <v>261.61388888888888</v>
      </c>
      <c r="J1519" s="3">
        <v>18093.849999999999</v>
      </c>
      <c r="K1519" s="3">
        <v>30.884897222222222</v>
      </c>
      <c r="L1519" s="3">
        <v>146.51666666666671</v>
      </c>
      <c r="M1519" s="3">
        <v>7500.9972222222223</v>
      </c>
      <c r="N1519" s="3">
        <v>76.136583333333334</v>
      </c>
      <c r="O1519" s="3">
        <v>2278.125</v>
      </c>
      <c r="P1519" s="3">
        <v>238.36250000000001</v>
      </c>
      <c r="Q1519" s="3">
        <v>238.36250000000001</v>
      </c>
      <c r="R1519" s="3">
        <v>237.49194444444441</v>
      </c>
      <c r="S1519" s="3">
        <v>237.4916666666667</v>
      </c>
      <c r="T1519" s="3">
        <v>1.520583333333333</v>
      </c>
      <c r="U1519" s="3">
        <v>0.41640972222222222</v>
      </c>
      <c r="V1519" s="3">
        <v>0.41601638888888892</v>
      </c>
      <c r="W1519" s="3">
        <v>173.36361111111111</v>
      </c>
      <c r="X1519" s="3">
        <v>0.41172611111111118</v>
      </c>
      <c r="Y1519" s="3">
        <v>0.41426666666666662</v>
      </c>
      <c r="Z1519" s="3">
        <v>277.25833333333333</v>
      </c>
      <c r="AA1519" s="3">
        <v>215.33972222222221</v>
      </c>
      <c r="AB1519" s="3">
        <v>1203.6680555555561</v>
      </c>
      <c r="AC1519" s="3">
        <v>242.21111111111111</v>
      </c>
      <c r="AD1519" s="3">
        <v>202.85777777777781</v>
      </c>
      <c r="AE1519" s="3">
        <v>212.3416666666667</v>
      </c>
      <c r="AF1519" s="3">
        <v>207.64722222222221</v>
      </c>
      <c r="AG1519" s="3">
        <v>192.80277777777781</v>
      </c>
      <c r="AH1519" s="3">
        <v>2.9259777777777769</v>
      </c>
      <c r="AI1519" s="3">
        <v>17.013969444444449</v>
      </c>
      <c r="AJ1519" s="3">
        <v>47</v>
      </c>
      <c r="AK1519" s="3">
        <v>23.62669444444445</v>
      </c>
      <c r="AL1519" s="3">
        <v>47.134444444444441</v>
      </c>
    </row>
    <row r="1520" spans="1:38" x14ac:dyDescent="0.2">
      <c r="A1520" s="2">
        <v>45029.895696604501</v>
      </c>
      <c r="B1520" s="3">
        <v>5522400</v>
      </c>
      <c r="C1520" s="3">
        <f t="shared" si="23"/>
        <v>1534</v>
      </c>
      <c r="D1520" s="3">
        <v>4.2711827576601671</v>
      </c>
      <c r="E1520" s="3">
        <v>17.43872423398329</v>
      </c>
      <c r="F1520" s="3">
        <v>27.01350974930363</v>
      </c>
      <c r="G1520" s="3">
        <v>1.75050139275766</v>
      </c>
      <c r="H1520" s="3">
        <v>21.936601671309191</v>
      </c>
      <c r="I1520" s="3">
        <v>259.87186629526462</v>
      </c>
      <c r="J1520" s="3">
        <v>18171.70473537605</v>
      </c>
      <c r="K1520" s="3">
        <v>30.676885793871872</v>
      </c>
      <c r="L1520" s="3">
        <v>142.5208913649025</v>
      </c>
      <c r="M1520" s="3">
        <v>7463.5069637883007</v>
      </c>
      <c r="N1520" s="3">
        <v>75.756128133704735</v>
      </c>
      <c r="O1520" s="3">
        <v>2276.7409470752091</v>
      </c>
      <c r="P1520" s="3">
        <v>238.38774373259059</v>
      </c>
      <c r="Q1520" s="3">
        <v>238.38774373259059</v>
      </c>
      <c r="R1520" s="3">
        <v>237.52952646239561</v>
      </c>
      <c r="S1520" s="3">
        <v>237.52952646239561</v>
      </c>
      <c r="T1520" s="3">
        <v>1.56491922005571</v>
      </c>
      <c r="U1520" s="3">
        <v>0.41825376044568241</v>
      </c>
      <c r="V1520" s="3">
        <v>0.41785236768802231</v>
      </c>
      <c r="W1520" s="3">
        <v>175.35041782729809</v>
      </c>
      <c r="X1520" s="3">
        <v>0.41373871866295259</v>
      </c>
      <c r="Y1520" s="3">
        <v>0.41628412256267411</v>
      </c>
      <c r="Z1520" s="3">
        <v>274.41504178272982</v>
      </c>
      <c r="AA1520" s="3">
        <v>215.93537604456819</v>
      </c>
      <c r="AB1520" s="3">
        <v>1203.795264623956</v>
      </c>
      <c r="AC1520" s="3">
        <v>241.36378830083569</v>
      </c>
      <c r="AD1520" s="3">
        <v>205.9013927576602</v>
      </c>
      <c r="AE1520" s="3">
        <v>221.37938718662949</v>
      </c>
      <c r="AF1520" s="3">
        <v>199.49415041782731</v>
      </c>
      <c r="AG1520" s="3">
        <v>191.82089136490251</v>
      </c>
      <c r="AH1520" s="3">
        <v>2.9924540389972152</v>
      </c>
      <c r="AI1520" s="3">
        <v>17.262415041782731</v>
      </c>
      <c r="AJ1520" s="3">
        <v>47</v>
      </c>
      <c r="AK1520" s="3">
        <v>23.326239554317549</v>
      </c>
      <c r="AL1520" s="3">
        <v>46.739136490250687</v>
      </c>
    </row>
    <row r="1521" spans="1:38" x14ac:dyDescent="0.2">
      <c r="A1521" s="2">
        <v>45029.93735718877</v>
      </c>
      <c r="B1521" s="3">
        <v>5526000</v>
      </c>
      <c r="C1521" s="3">
        <f t="shared" si="23"/>
        <v>1535</v>
      </c>
      <c r="D1521" s="3">
        <v>4.2343904999999999</v>
      </c>
      <c r="E1521" s="3">
        <v>17.189355555555551</v>
      </c>
      <c r="F1521" s="3">
        <v>26.72775</v>
      </c>
      <c r="G1521" s="3">
        <v>1.6543611111111109</v>
      </c>
      <c r="H1521" s="3">
        <v>21.918861111111109</v>
      </c>
      <c r="I1521" s="3">
        <v>258.98611111111109</v>
      </c>
      <c r="J1521" s="3">
        <v>17946.87777777778</v>
      </c>
      <c r="K1521" s="3">
        <v>30.574352777777779</v>
      </c>
      <c r="L1521" s="3">
        <v>140.19444444444451</v>
      </c>
      <c r="M1521" s="3">
        <v>7436.833333333333</v>
      </c>
      <c r="N1521" s="3">
        <v>75.485138888888898</v>
      </c>
      <c r="O1521" s="3">
        <v>2272.0666666666671</v>
      </c>
      <c r="P1521" s="3">
        <v>238.4063888888889</v>
      </c>
      <c r="Q1521" s="3">
        <v>238.4063888888889</v>
      </c>
      <c r="R1521" s="3">
        <v>237.51333333333329</v>
      </c>
      <c r="S1521" s="3">
        <v>237.51361111111109</v>
      </c>
      <c r="T1521" s="3">
        <v>1.5952</v>
      </c>
      <c r="U1521" s="3">
        <v>0.42021444444444439</v>
      </c>
      <c r="V1521" s="3">
        <v>0.41982138888888892</v>
      </c>
      <c r="W1521" s="3">
        <v>177.23138888888889</v>
      </c>
      <c r="X1521" s="3">
        <v>0.41563777777777772</v>
      </c>
      <c r="Y1521" s="3">
        <v>0.41817138888888888</v>
      </c>
      <c r="Z1521" s="3">
        <v>272.55833333333328</v>
      </c>
      <c r="AA1521" s="3">
        <v>215.95527777777781</v>
      </c>
      <c r="AB1521" s="3">
        <v>1204.521666666667</v>
      </c>
      <c r="AC1521" s="3">
        <v>241.58</v>
      </c>
      <c r="AD1521" s="3">
        <v>204.21722222222229</v>
      </c>
      <c r="AE1521" s="3">
        <v>226.49</v>
      </c>
      <c r="AF1521" s="3">
        <v>220.50166666666669</v>
      </c>
      <c r="AG1521" s="3">
        <v>198.18583333333331</v>
      </c>
      <c r="AH1521" s="3">
        <v>3.0522</v>
      </c>
      <c r="AI1521" s="3">
        <v>17.432983333333329</v>
      </c>
      <c r="AJ1521" s="3">
        <v>47</v>
      </c>
      <c r="AK1521" s="3">
        <v>23.813500000000001</v>
      </c>
      <c r="AL1521" s="3">
        <v>47.01274999999999</v>
      </c>
    </row>
    <row r="1522" spans="1:38" x14ac:dyDescent="0.2">
      <c r="A1522" s="2">
        <v>45029.979032936128</v>
      </c>
      <c r="B1522" s="3">
        <v>5529600</v>
      </c>
      <c r="C1522" s="3">
        <f t="shared" si="23"/>
        <v>1536</v>
      </c>
      <c r="D1522" s="3">
        <v>4.0587810584958213</v>
      </c>
      <c r="E1522" s="3">
        <v>17.264194986072422</v>
      </c>
      <c r="F1522" s="3">
        <v>26.937437325905289</v>
      </c>
      <c r="G1522" s="3">
        <v>1.5659888579387189</v>
      </c>
      <c r="H1522" s="3">
        <v>22.153259052924788</v>
      </c>
      <c r="I1522" s="3">
        <v>257.9192200557103</v>
      </c>
      <c r="J1522" s="3">
        <v>17096.011142061281</v>
      </c>
      <c r="K1522" s="3">
        <v>30.446796657381611</v>
      </c>
      <c r="L1522" s="3">
        <v>132.9805013927577</v>
      </c>
      <c r="M1522" s="3">
        <v>7382.4930362116993</v>
      </c>
      <c r="N1522" s="3">
        <v>74.933537604456816</v>
      </c>
      <c r="O1522" s="3">
        <v>2228.144846796657</v>
      </c>
      <c r="P1522" s="3">
        <v>238.38077994428971</v>
      </c>
      <c r="Q1522" s="3">
        <v>238.38077994428971</v>
      </c>
      <c r="R1522" s="3">
        <v>237.50027855153201</v>
      </c>
      <c r="S1522" s="3">
        <v>237.5005571030641</v>
      </c>
      <c r="T1522" s="3">
        <v>1.5482311977715879</v>
      </c>
      <c r="U1522" s="3">
        <v>0.41887158774373262</v>
      </c>
      <c r="V1522" s="3">
        <v>0.41847938718662958</v>
      </c>
      <c r="W1522" s="3">
        <v>175.85877437325911</v>
      </c>
      <c r="X1522" s="3">
        <v>0.41423899721448459</v>
      </c>
      <c r="Y1522" s="3">
        <v>0.41677130919220062</v>
      </c>
      <c r="Z1522" s="3">
        <v>265.92757660167132</v>
      </c>
      <c r="AA1522" s="3">
        <v>216.46768802228411</v>
      </c>
      <c r="AB1522" s="3">
        <v>1170.5640668523679</v>
      </c>
      <c r="AC1522" s="3">
        <v>229.02311977715871</v>
      </c>
      <c r="AD1522" s="3">
        <v>205.66657381615599</v>
      </c>
      <c r="AE1522" s="3">
        <v>227.56545961002789</v>
      </c>
      <c r="AF1522" s="3">
        <v>215.3735376044568</v>
      </c>
      <c r="AG1522" s="3">
        <v>193.56434540389981</v>
      </c>
      <c r="AH1522" s="3">
        <v>3.061640668523677</v>
      </c>
      <c r="AI1522" s="3">
        <v>17.527233983286909</v>
      </c>
      <c r="AJ1522" s="3">
        <v>47</v>
      </c>
      <c r="AK1522" s="3">
        <v>23.226378830083561</v>
      </c>
      <c r="AL1522" s="3">
        <v>47.02</v>
      </c>
    </row>
    <row r="1523" spans="1:38" x14ac:dyDescent="0.2">
      <c r="A1523" s="2">
        <v>45030.020713863159</v>
      </c>
      <c r="B1523" s="3">
        <v>5533200</v>
      </c>
      <c r="C1523" s="3">
        <f t="shared" si="23"/>
        <v>1537</v>
      </c>
      <c r="D1523" s="3">
        <v>4.1344767777777776</v>
      </c>
      <c r="E1523" s="3">
        <v>17.363919444444441</v>
      </c>
      <c r="F1523" s="3">
        <v>26.72966666666667</v>
      </c>
      <c r="G1523" s="3">
        <v>1.3847499999999999</v>
      </c>
      <c r="H1523" s="3">
        <v>22.2745</v>
      </c>
      <c r="I1523" s="3">
        <v>261.41388888888889</v>
      </c>
      <c r="J1523" s="3">
        <v>17663.01666666667</v>
      </c>
      <c r="K1523" s="3">
        <v>30.860469444444441</v>
      </c>
      <c r="L1523" s="3">
        <v>139.33055555555549</v>
      </c>
      <c r="M1523" s="3">
        <v>7481.5805555555553</v>
      </c>
      <c r="N1523" s="3">
        <v>75.940111111111122</v>
      </c>
      <c r="O1523" s="3">
        <v>2254.8305555555562</v>
      </c>
      <c r="P1523" s="3">
        <v>238.41</v>
      </c>
      <c r="Q1523" s="3">
        <v>238.41</v>
      </c>
      <c r="R1523" s="3">
        <v>237.50388888888889</v>
      </c>
      <c r="S1523" s="3">
        <v>237.5047222222222</v>
      </c>
      <c r="T1523" s="3">
        <v>1.5396444444444439</v>
      </c>
      <c r="U1523" s="3">
        <v>0.42070777777777779</v>
      </c>
      <c r="V1523" s="3">
        <v>0.42031833333333329</v>
      </c>
      <c r="W1523" s="3">
        <v>176.86222222222219</v>
      </c>
      <c r="X1523" s="3">
        <v>0.41527249999999999</v>
      </c>
      <c r="Y1523" s="3">
        <v>0.41780861111111112</v>
      </c>
      <c r="Z1523" s="3">
        <v>270.49722222222221</v>
      </c>
      <c r="AA1523" s="3">
        <v>216.4702777777778</v>
      </c>
      <c r="AB1523" s="3">
        <v>1181.2866666666671</v>
      </c>
      <c r="AC1523" s="3">
        <v>232.88083333333341</v>
      </c>
      <c r="AD1523" s="3">
        <v>202.74722222222221</v>
      </c>
      <c r="AE1523" s="3">
        <v>228.40583333333331</v>
      </c>
      <c r="AF1523" s="3">
        <v>202.2172222222222</v>
      </c>
      <c r="AG1523" s="3">
        <v>194.17611111111111</v>
      </c>
      <c r="AH1523" s="3">
        <v>3.0121444444444441</v>
      </c>
      <c r="AI1523" s="3">
        <v>17.351852777777779</v>
      </c>
      <c r="AJ1523" s="3">
        <v>46.547222222222217</v>
      </c>
      <c r="AK1523" s="3">
        <v>23.258055555555561</v>
      </c>
      <c r="AL1523" s="3">
        <v>47.108000000000011</v>
      </c>
    </row>
    <row r="1524" spans="1:38" x14ac:dyDescent="0.2">
      <c r="A1524" s="2">
        <v>45030.062391190797</v>
      </c>
      <c r="B1524" s="3">
        <v>5536800</v>
      </c>
      <c r="C1524" s="3">
        <f t="shared" si="23"/>
        <v>1538</v>
      </c>
      <c r="D1524" s="3">
        <v>4.0792669916434541</v>
      </c>
      <c r="E1524" s="3">
        <v>17.33925069637883</v>
      </c>
      <c r="F1524" s="3">
        <v>25.64944289693593</v>
      </c>
      <c r="G1524" s="3">
        <v>1.2784122562674101</v>
      </c>
      <c r="H1524" s="3">
        <v>21.91325905292479</v>
      </c>
      <c r="I1524" s="3">
        <v>261.54317548746519</v>
      </c>
      <c r="J1524" s="3">
        <v>17418.54038997215</v>
      </c>
      <c r="K1524" s="3">
        <v>30.873395543175491</v>
      </c>
      <c r="L1524" s="3">
        <v>139.78830083565461</v>
      </c>
      <c r="M1524" s="3">
        <v>7476.069637883008</v>
      </c>
      <c r="N1524" s="3">
        <v>75.883621169916438</v>
      </c>
      <c r="O1524" s="3">
        <v>2249.5877437325912</v>
      </c>
      <c r="P1524" s="3">
        <v>238.40417827298049</v>
      </c>
      <c r="Q1524" s="3">
        <v>238.40417827298049</v>
      </c>
      <c r="R1524" s="3">
        <v>237.51504178272981</v>
      </c>
      <c r="S1524" s="3">
        <v>237.51504178272981</v>
      </c>
      <c r="T1524" s="3">
        <v>1.54232590529248</v>
      </c>
      <c r="U1524" s="3">
        <v>0.42084986072423403</v>
      </c>
      <c r="V1524" s="3">
        <v>0.42045877437325901</v>
      </c>
      <c r="W1524" s="3">
        <v>177.51727019498611</v>
      </c>
      <c r="X1524" s="3">
        <v>0.41592144846796658</v>
      </c>
      <c r="Y1524" s="3">
        <v>0.41846824512534819</v>
      </c>
      <c r="Z1524" s="3">
        <v>270.89972144846797</v>
      </c>
      <c r="AA1524" s="3">
        <v>217.7846796657382</v>
      </c>
      <c r="AB1524" s="3">
        <v>1182.9654596100279</v>
      </c>
      <c r="AC1524" s="3">
        <v>215.3635097493036</v>
      </c>
      <c r="AD1524" s="3">
        <v>189.8401114206128</v>
      </c>
      <c r="AE1524" s="3">
        <v>213.39387186629531</v>
      </c>
      <c r="AF1524" s="3">
        <v>201.4295264623955</v>
      </c>
      <c r="AG1524" s="3">
        <v>184.99220055710299</v>
      </c>
      <c r="AH1524" s="3">
        <v>3.0320278551532041</v>
      </c>
      <c r="AI1524" s="3">
        <v>17.049991643454039</v>
      </c>
      <c r="AJ1524" s="3">
        <v>47</v>
      </c>
      <c r="AK1524" s="3">
        <v>23.888189415041779</v>
      </c>
      <c r="AL1524" s="3">
        <v>47.119777158774383</v>
      </c>
    </row>
    <row r="1525" spans="1:38" x14ac:dyDescent="0.2">
      <c r="A1525" s="2">
        <v>45030.104070794747</v>
      </c>
      <c r="B1525" s="3">
        <v>5540400</v>
      </c>
      <c r="C1525" s="3">
        <f t="shared" si="23"/>
        <v>1539</v>
      </c>
      <c r="D1525" s="3">
        <v>3.9527608611111109</v>
      </c>
      <c r="E1525" s="3">
        <v>17.548113888888889</v>
      </c>
      <c r="F1525" s="3">
        <v>25.987666666666669</v>
      </c>
      <c r="G1525" s="3">
        <v>1.4235</v>
      </c>
      <c r="H1525" s="3">
        <v>22.222416666666671</v>
      </c>
      <c r="I1525" s="3">
        <v>259.74722222222221</v>
      </c>
      <c r="J1525" s="3">
        <v>16734.694444444449</v>
      </c>
      <c r="K1525" s="3">
        <v>30.663152777777778</v>
      </c>
      <c r="L1525" s="3">
        <v>135.6583333333333</v>
      </c>
      <c r="M1525" s="3">
        <v>7403.4722222222226</v>
      </c>
      <c r="N1525" s="3">
        <v>75.146888888888881</v>
      </c>
      <c r="O1525" s="3">
        <v>2231.969444444444</v>
      </c>
      <c r="P1525" s="3">
        <v>238.3966666666667</v>
      </c>
      <c r="Q1525" s="3">
        <v>238.3966666666667</v>
      </c>
      <c r="R1525" s="3">
        <v>237.51166666666671</v>
      </c>
      <c r="S1525" s="3">
        <v>237.51111111111109</v>
      </c>
      <c r="T1525" s="3">
        <v>1.7442222222222219</v>
      </c>
      <c r="U1525" s="3">
        <v>0.41922861111111109</v>
      </c>
      <c r="V1525" s="3">
        <v>0.41884388888888879</v>
      </c>
      <c r="W1525" s="3">
        <v>174.39527777777781</v>
      </c>
      <c r="X1525" s="3">
        <v>0.41279222222222228</v>
      </c>
      <c r="Y1525" s="3">
        <v>0.41532833333333341</v>
      </c>
      <c r="Z1525" s="3">
        <v>267.76944444444439</v>
      </c>
      <c r="AA1525" s="3">
        <v>216.63138888888889</v>
      </c>
      <c r="AB1525" s="3">
        <v>1171.202222222222</v>
      </c>
      <c r="AC1525" s="3">
        <v>242.26888888888891</v>
      </c>
      <c r="AD1525" s="3">
        <v>203.98555555555549</v>
      </c>
      <c r="AE1525" s="3">
        <v>220.69</v>
      </c>
      <c r="AF1525" s="3">
        <v>209.3427777777778</v>
      </c>
      <c r="AG1525" s="3">
        <v>194.54277777777779</v>
      </c>
      <c r="AH1525" s="3">
        <v>3.0148972222222219</v>
      </c>
      <c r="AI1525" s="3">
        <v>16.909486111111111</v>
      </c>
      <c r="AJ1525" s="3">
        <v>46.62222222222222</v>
      </c>
      <c r="AK1525" s="3">
        <v>23.378777777777781</v>
      </c>
      <c r="AL1525" s="3">
        <v>47.423111111111112</v>
      </c>
    </row>
    <row r="1526" spans="1:38" x14ac:dyDescent="0.2">
      <c r="A1526" s="2">
        <v>45030.145740095941</v>
      </c>
      <c r="B1526" s="3">
        <v>5544000</v>
      </c>
      <c r="C1526" s="3">
        <f t="shared" si="23"/>
        <v>1540</v>
      </c>
      <c r="D1526" s="3">
        <v>3.7930600557103071</v>
      </c>
      <c r="E1526" s="3">
        <v>17.906222841225631</v>
      </c>
      <c r="F1526" s="3">
        <v>26.716935933147621</v>
      </c>
      <c r="G1526" s="3">
        <v>1.415013927576602</v>
      </c>
      <c r="H1526" s="3">
        <v>21.654679665738161</v>
      </c>
      <c r="I1526" s="3">
        <v>260.52646239554309</v>
      </c>
      <c r="J1526" s="3">
        <v>16067.49582172702</v>
      </c>
      <c r="K1526" s="3">
        <v>30.754064066852369</v>
      </c>
      <c r="L1526" s="3">
        <v>138.22005571030641</v>
      </c>
      <c r="M1526" s="3">
        <v>7392.4874651810587</v>
      </c>
      <c r="N1526" s="3">
        <v>75.035041782729806</v>
      </c>
      <c r="O1526" s="3">
        <v>2225.8217270194991</v>
      </c>
      <c r="P1526" s="3">
        <v>238.3763231197772</v>
      </c>
      <c r="Q1526" s="3">
        <v>238.3763231197772</v>
      </c>
      <c r="R1526" s="3">
        <v>237.51532033426179</v>
      </c>
      <c r="S1526" s="3">
        <v>237.51532033426179</v>
      </c>
      <c r="T1526" s="3">
        <v>1.81991643454039</v>
      </c>
      <c r="U1526" s="3">
        <v>0.41515654596100282</v>
      </c>
      <c r="V1526" s="3">
        <v>0.41477548746518111</v>
      </c>
      <c r="W1526" s="3">
        <v>171.24874651810589</v>
      </c>
      <c r="X1526" s="3">
        <v>0.40962506963788298</v>
      </c>
      <c r="Y1526" s="3">
        <v>0.41214930362116992</v>
      </c>
      <c r="Z1526" s="3">
        <v>269.9442896935933</v>
      </c>
      <c r="AA1526" s="3">
        <v>215.7927576601671</v>
      </c>
      <c r="AB1526" s="3">
        <v>1167.5727019498611</v>
      </c>
      <c r="AC1526" s="3">
        <v>216.79275766016721</v>
      </c>
      <c r="AD1526" s="3">
        <v>190.8061281337047</v>
      </c>
      <c r="AE1526" s="3">
        <v>217.14484679665739</v>
      </c>
      <c r="AF1526" s="3">
        <v>185.98467966573821</v>
      </c>
      <c r="AG1526" s="3">
        <v>179.89470752089139</v>
      </c>
      <c r="AH1526" s="3">
        <v>2.952484679665738</v>
      </c>
      <c r="AI1526" s="3">
        <v>16.80140389972145</v>
      </c>
      <c r="AJ1526" s="3">
        <v>46</v>
      </c>
      <c r="AK1526" s="3">
        <v>23.027771587743729</v>
      </c>
      <c r="AL1526" s="3">
        <v>46.266518105849578</v>
      </c>
    </row>
    <row r="1527" spans="1:38" x14ac:dyDescent="0.2">
      <c r="A1527" s="2">
        <v>45030.187402199073</v>
      </c>
      <c r="B1527" s="3">
        <v>5547600</v>
      </c>
      <c r="C1527" s="3">
        <f t="shared" si="23"/>
        <v>1541</v>
      </c>
      <c r="D1527" s="3">
        <v>3.758832</v>
      </c>
      <c r="E1527" s="3">
        <v>18.075111111111109</v>
      </c>
      <c r="F1527" s="3">
        <v>26.263333333333328</v>
      </c>
      <c r="G1527" s="3">
        <v>1.371472222222222</v>
      </c>
      <c r="H1527" s="3">
        <v>21.986055555555559</v>
      </c>
      <c r="I1527" s="3">
        <v>261.89722222222218</v>
      </c>
      <c r="J1527" s="3">
        <v>15999.05</v>
      </c>
      <c r="K1527" s="3">
        <v>30.917516666666671</v>
      </c>
      <c r="L1527" s="3">
        <v>143.91944444444451</v>
      </c>
      <c r="M1527" s="3">
        <v>7427.5277777777774</v>
      </c>
      <c r="N1527" s="3">
        <v>75.390888888888895</v>
      </c>
      <c r="O1527" s="3">
        <v>2236.3861111111109</v>
      </c>
      <c r="P1527" s="3">
        <v>238.3786111111111</v>
      </c>
      <c r="Q1527" s="3">
        <v>238.3786111111111</v>
      </c>
      <c r="R1527" s="3">
        <v>237.49694444444441</v>
      </c>
      <c r="S1527" s="3">
        <v>237.4966666666667</v>
      </c>
      <c r="T1527" s="3">
        <v>1.8515833333333329</v>
      </c>
      <c r="U1527" s="3">
        <v>0.41480777777777778</v>
      </c>
      <c r="V1527" s="3">
        <v>0.41442194444444441</v>
      </c>
      <c r="W1527" s="3">
        <v>170.47527777777779</v>
      </c>
      <c r="X1527" s="3">
        <v>0.40885416666666669</v>
      </c>
      <c r="Y1527" s="3">
        <v>0.41136083333333329</v>
      </c>
      <c r="Z1527" s="3">
        <v>274.72222222222217</v>
      </c>
      <c r="AA1527" s="3">
        <v>215.91277777777779</v>
      </c>
      <c r="AB1527" s="3">
        <v>1184.2049999999999</v>
      </c>
      <c r="AC1527" s="3">
        <v>249.9719444444444</v>
      </c>
      <c r="AD1527" s="3">
        <v>209.0266666666667</v>
      </c>
      <c r="AE1527" s="3">
        <v>246.0547222222223</v>
      </c>
      <c r="AF1527" s="3">
        <v>212.23972222222221</v>
      </c>
      <c r="AG1527" s="3">
        <v>202.85305555555561</v>
      </c>
      <c r="AH1527" s="3">
        <v>2.9125055555555548</v>
      </c>
      <c r="AI1527" s="3">
        <v>16.821300000000001</v>
      </c>
      <c r="AJ1527" s="3">
        <v>46.322222222222223</v>
      </c>
      <c r="AK1527" s="3">
        <v>23.191722222222229</v>
      </c>
      <c r="AL1527" s="3">
        <v>46.103111111111119</v>
      </c>
    </row>
    <row r="1528" spans="1:38" x14ac:dyDescent="0.2">
      <c r="A1528" s="2">
        <v>45030.229060339931</v>
      </c>
      <c r="B1528" s="3">
        <v>5551200</v>
      </c>
      <c r="C1528" s="3">
        <f t="shared" si="23"/>
        <v>1542</v>
      </c>
      <c r="D1528" s="3">
        <v>3.8334075208913641</v>
      </c>
      <c r="E1528" s="3">
        <v>18.12228969359332</v>
      </c>
      <c r="F1528" s="3">
        <v>25.831977715877439</v>
      </c>
      <c r="G1528" s="3">
        <v>1.488635097493036</v>
      </c>
      <c r="H1528" s="3">
        <v>21.923119777158771</v>
      </c>
      <c r="I1528" s="3">
        <v>257.81615598885787</v>
      </c>
      <c r="J1528" s="3">
        <v>16077.9860724234</v>
      </c>
      <c r="K1528" s="3">
        <v>30.43370194986073</v>
      </c>
      <c r="L1528" s="3">
        <v>141.84679665738159</v>
      </c>
      <c r="M1528" s="3">
        <v>7335.4011142061281</v>
      </c>
      <c r="N1528" s="3">
        <v>74.455487465181051</v>
      </c>
      <c r="O1528" s="3">
        <v>2238.974930362117</v>
      </c>
      <c r="P1528" s="3">
        <v>238.4097493036212</v>
      </c>
      <c r="Q1528" s="3">
        <v>238.4097493036212</v>
      </c>
      <c r="R1528" s="3">
        <v>237.52367688022281</v>
      </c>
      <c r="S1528" s="3">
        <v>237.5239554317549</v>
      </c>
      <c r="T1528" s="3">
        <v>1.929871866295265</v>
      </c>
      <c r="U1528" s="3">
        <v>0.4111807799442897</v>
      </c>
      <c r="V1528" s="3">
        <v>0.41080334261838442</v>
      </c>
      <c r="W1528" s="3">
        <v>167.3646239554318</v>
      </c>
      <c r="X1528" s="3">
        <v>0.40577465181058497</v>
      </c>
      <c r="Y1528" s="3">
        <v>0.40827214484679669</v>
      </c>
      <c r="Z1528" s="3">
        <v>274.89136490250701</v>
      </c>
      <c r="AA1528" s="3">
        <v>213.48300835654601</v>
      </c>
      <c r="AB1528" s="3">
        <v>1198.0584958217271</v>
      </c>
      <c r="AC1528" s="3">
        <v>247.2011142061281</v>
      </c>
      <c r="AD1528" s="3">
        <v>216.2958217270195</v>
      </c>
      <c r="AE1528" s="3">
        <v>229.47938718662951</v>
      </c>
      <c r="AF1528" s="3">
        <v>216.0590529247911</v>
      </c>
      <c r="AG1528" s="3">
        <v>201.54233983286909</v>
      </c>
      <c r="AH1528" s="3">
        <v>2.9064011142061279</v>
      </c>
      <c r="AI1528" s="3">
        <v>16.803877437325909</v>
      </c>
      <c r="AJ1528" s="3">
        <v>47</v>
      </c>
      <c r="AK1528" s="3">
        <v>23.818356545961009</v>
      </c>
      <c r="AL1528" s="3">
        <v>47.01905292479109</v>
      </c>
    </row>
    <row r="1529" spans="1:38" x14ac:dyDescent="0.2">
      <c r="A1529" s="2">
        <v>45030.270711837707</v>
      </c>
      <c r="B1529" s="3">
        <v>5554800</v>
      </c>
      <c r="C1529" s="3">
        <f t="shared" si="23"/>
        <v>1543</v>
      </c>
      <c r="D1529" s="3">
        <v>3.895112444444444</v>
      </c>
      <c r="E1529" s="3">
        <v>18.052519444444449</v>
      </c>
      <c r="F1529" s="3">
        <v>26.234972222222218</v>
      </c>
      <c r="G1529" s="3">
        <v>1.542777777777778</v>
      </c>
      <c r="H1529" s="3">
        <v>21.523194444444449</v>
      </c>
      <c r="I1529" s="3">
        <v>263.60277777777782</v>
      </c>
      <c r="J1529" s="3">
        <v>16720.01944444445</v>
      </c>
      <c r="K1529" s="3">
        <v>31.118866666666669</v>
      </c>
      <c r="L1529" s="3">
        <v>149.20555555555549</v>
      </c>
      <c r="M1529" s="3">
        <v>7499.6277777777777</v>
      </c>
      <c r="N1529" s="3">
        <v>76.122611111111112</v>
      </c>
      <c r="O1529" s="3">
        <v>2256.719444444444</v>
      </c>
      <c r="P1529" s="3">
        <v>238.3772222222222</v>
      </c>
      <c r="Q1529" s="3">
        <v>238.3772222222222</v>
      </c>
      <c r="R1529" s="3">
        <v>237.5022222222222</v>
      </c>
      <c r="S1529" s="3">
        <v>237.5022222222222</v>
      </c>
      <c r="T1529" s="3">
        <v>1.9584555555555561</v>
      </c>
      <c r="U1529" s="3">
        <v>0.41614166666666658</v>
      </c>
      <c r="V1529" s="3">
        <v>0.41576388888888888</v>
      </c>
      <c r="W1529" s="3">
        <v>171.86083333333329</v>
      </c>
      <c r="X1529" s="3">
        <v>0.41023805555555548</v>
      </c>
      <c r="Y1529" s="3">
        <v>0.41276888888888891</v>
      </c>
      <c r="Z1529" s="3">
        <v>278.74722222222221</v>
      </c>
      <c r="AA1529" s="3">
        <v>214.8405555555556</v>
      </c>
      <c r="AB1529" s="3">
        <v>1199.8455555555561</v>
      </c>
      <c r="AC1529" s="3">
        <v>240.0638888888889</v>
      </c>
      <c r="AD1529" s="3">
        <v>222.73555555555549</v>
      </c>
      <c r="AE1529" s="3">
        <v>243.85</v>
      </c>
      <c r="AF1529" s="3">
        <v>219.79611111111109</v>
      </c>
      <c r="AG1529" s="3">
        <v>204.73611111111109</v>
      </c>
      <c r="AH1529" s="3">
        <v>2.894775000000001</v>
      </c>
      <c r="AI1529" s="3">
        <v>16.855183333333329</v>
      </c>
      <c r="AJ1529" s="3">
        <v>46.863888888888887</v>
      </c>
      <c r="AK1529" s="3">
        <v>23.730333333333341</v>
      </c>
      <c r="AL1529" s="3">
        <v>47.040000000000013</v>
      </c>
    </row>
    <row r="1530" spans="1:38" x14ac:dyDescent="0.2">
      <c r="A1530" s="2">
        <v>45030.312414544736</v>
      </c>
      <c r="B1530" s="3">
        <v>5558400</v>
      </c>
      <c r="C1530" s="3">
        <f t="shared" si="23"/>
        <v>1544</v>
      </c>
      <c r="D1530" s="3">
        <v>4.0850578055555564</v>
      </c>
      <c r="E1530" s="3">
        <v>17.739744444444451</v>
      </c>
      <c r="F1530" s="3">
        <v>26.553555555555551</v>
      </c>
      <c r="G1530" s="3">
        <v>1.4404999999999999</v>
      </c>
      <c r="H1530" s="3">
        <v>21.934222222222221</v>
      </c>
      <c r="I1530" s="3">
        <v>264.77777777777783</v>
      </c>
      <c r="J1530" s="3">
        <v>17658.56111111111</v>
      </c>
      <c r="K1530" s="3">
        <v>31.253888888888891</v>
      </c>
      <c r="L1530" s="3">
        <v>146.7416666666667</v>
      </c>
      <c r="M1530" s="3">
        <v>7553.8</v>
      </c>
      <c r="N1530" s="3">
        <v>76.672638888888898</v>
      </c>
      <c r="O1530" s="3">
        <v>2270.088888888889</v>
      </c>
      <c r="P1530" s="3">
        <v>238.39500000000001</v>
      </c>
      <c r="Q1530" s="3">
        <v>238.39500000000001</v>
      </c>
      <c r="R1530" s="3">
        <v>237.5083333333333</v>
      </c>
      <c r="S1530" s="3">
        <v>237.5083333333333</v>
      </c>
      <c r="T1530" s="3">
        <v>1.9636388888888889</v>
      </c>
      <c r="U1530" s="3">
        <v>0.41954666666666668</v>
      </c>
      <c r="V1530" s="3">
        <v>0.41916805555555547</v>
      </c>
      <c r="W1530" s="3">
        <v>175.58055555555549</v>
      </c>
      <c r="X1530" s="3">
        <v>0.41397583333333338</v>
      </c>
      <c r="Y1530" s="3">
        <v>0.4165152777777778</v>
      </c>
      <c r="Z1530" s="3">
        <v>275.875</v>
      </c>
      <c r="AA1530" s="3">
        <v>214.89472222222221</v>
      </c>
      <c r="AB1530" s="3">
        <v>1188.1075000000001</v>
      </c>
      <c r="AC1530" s="3">
        <v>241.39611111111111</v>
      </c>
      <c r="AD1530" s="3">
        <v>209.3772222222222</v>
      </c>
      <c r="AE1530" s="3">
        <v>231.79861111111109</v>
      </c>
      <c r="AF1530" s="3">
        <v>217.22444444444449</v>
      </c>
      <c r="AG1530" s="3">
        <v>200.76666666666671</v>
      </c>
      <c r="AH1530" s="3">
        <v>2.9375694444444438</v>
      </c>
      <c r="AI1530" s="3">
        <v>16.965383333333339</v>
      </c>
      <c r="AJ1530" s="3">
        <v>46.06388888888889</v>
      </c>
      <c r="AK1530" s="3">
        <v>22.998055555555549</v>
      </c>
      <c r="AL1530" s="3">
        <v>47.069333333333333</v>
      </c>
    </row>
    <row r="1531" spans="1:38" x14ac:dyDescent="0.2">
      <c r="A1531" s="2">
        <v>45030.354067658358</v>
      </c>
      <c r="B1531" s="3">
        <v>5562000</v>
      </c>
      <c r="C1531" s="3">
        <f t="shared" si="23"/>
        <v>1545</v>
      </c>
      <c r="D1531" s="3">
        <v>4.0617670752089126</v>
      </c>
      <c r="E1531" s="3">
        <v>17.566958217270201</v>
      </c>
      <c r="F1531" s="3">
        <v>26.457771587743729</v>
      </c>
      <c r="G1531" s="3">
        <v>1.415961002785515</v>
      </c>
      <c r="H1531" s="3">
        <v>22.052256267409469</v>
      </c>
      <c r="I1531" s="3">
        <v>264.65181058495818</v>
      </c>
      <c r="J1531" s="3">
        <v>17545.403899721448</v>
      </c>
      <c r="K1531" s="3">
        <v>31.239523676880221</v>
      </c>
      <c r="L1531" s="3">
        <v>146.3649025069638</v>
      </c>
      <c r="M1531" s="3">
        <v>7548.3147632311984</v>
      </c>
      <c r="N1531" s="3">
        <v>76.616490250696373</v>
      </c>
      <c r="O1531" s="3">
        <v>2269.220055710306</v>
      </c>
      <c r="P1531" s="3">
        <v>238.3423398328691</v>
      </c>
      <c r="Q1531" s="3">
        <v>238.3423398328691</v>
      </c>
      <c r="R1531" s="3">
        <v>237.4743732590529</v>
      </c>
      <c r="S1531" s="3">
        <v>237.4738161559888</v>
      </c>
      <c r="T1531" s="3">
        <v>1.931409470752089</v>
      </c>
      <c r="U1531" s="3">
        <v>0.42047075208913648</v>
      </c>
      <c r="V1531" s="3">
        <v>0.42008830083565463</v>
      </c>
      <c r="W1531" s="3">
        <v>177.29916434540391</v>
      </c>
      <c r="X1531" s="3">
        <v>0.41564206128133713</v>
      </c>
      <c r="Y1531" s="3">
        <v>0.41818300835654598</v>
      </c>
      <c r="Z1531" s="3">
        <v>275.58774373259052</v>
      </c>
      <c r="AA1531" s="3">
        <v>216.52869080779939</v>
      </c>
      <c r="AB1531" s="3">
        <v>1189.5236768802231</v>
      </c>
      <c r="AC1531" s="3">
        <v>236.84651810584961</v>
      </c>
      <c r="AD1531" s="3">
        <v>207.97047353760439</v>
      </c>
      <c r="AE1531" s="3">
        <v>235.07548746518111</v>
      </c>
      <c r="AF1531" s="3">
        <v>214.43537604456819</v>
      </c>
      <c r="AG1531" s="3">
        <v>200.25626740947081</v>
      </c>
      <c r="AH1531" s="3">
        <v>2.9772339832869079</v>
      </c>
      <c r="AI1531" s="3">
        <v>17.106367688022289</v>
      </c>
      <c r="AJ1531" s="3">
        <v>46</v>
      </c>
      <c r="AK1531" s="3">
        <v>22.97027855153204</v>
      </c>
      <c r="AL1531" s="3">
        <v>45.652311977715883</v>
      </c>
    </row>
    <row r="1532" spans="1:38" x14ac:dyDescent="0.2">
      <c r="A1532" s="2">
        <v>45030.39571447402</v>
      </c>
      <c r="B1532" s="3">
        <v>5565600</v>
      </c>
      <c r="C1532" s="3">
        <f t="shared" si="23"/>
        <v>1546</v>
      </c>
      <c r="D1532" s="3">
        <v>4.0110041388888904</v>
      </c>
      <c r="E1532" s="3">
        <v>18.058061111111108</v>
      </c>
      <c r="F1532" s="3">
        <v>26.284555555555549</v>
      </c>
      <c r="G1532" s="3">
        <v>1.472333333333333</v>
      </c>
      <c r="H1532" s="3">
        <v>21.80616666666667</v>
      </c>
      <c r="I1532" s="3">
        <v>264.53333333333342</v>
      </c>
      <c r="J1532" s="3">
        <v>17312.37777777778</v>
      </c>
      <c r="K1532" s="3">
        <v>31.228961111111111</v>
      </c>
      <c r="L1532" s="3">
        <v>148.53055555555559</v>
      </c>
      <c r="M1532" s="3">
        <v>7536.3527777777781</v>
      </c>
      <c r="N1532" s="3">
        <v>76.49499999999999</v>
      </c>
      <c r="O1532" s="3">
        <v>2263.994444444445</v>
      </c>
      <c r="P1532" s="3">
        <v>238.43055555555549</v>
      </c>
      <c r="Q1532" s="3">
        <v>238.43055555555549</v>
      </c>
      <c r="R1532" s="3">
        <v>237.53</v>
      </c>
      <c r="S1532" s="3">
        <v>237.5297222222222</v>
      </c>
      <c r="T1532" s="3">
        <v>1.9016416666666669</v>
      </c>
      <c r="U1532" s="3">
        <v>0.41552</v>
      </c>
      <c r="V1532" s="3">
        <v>0.41514027777777779</v>
      </c>
      <c r="W1532" s="3">
        <v>172.48611111111109</v>
      </c>
      <c r="X1532" s="3">
        <v>0.41091694444444438</v>
      </c>
      <c r="Y1532" s="3">
        <v>0.41344194444444438</v>
      </c>
      <c r="Z1532" s="3">
        <v>277.62222222222221</v>
      </c>
      <c r="AA1532" s="3">
        <v>215.85722222222219</v>
      </c>
      <c r="AB1532" s="3">
        <v>1186.9136111111111</v>
      </c>
      <c r="AC1532" s="3">
        <v>260.49888888888893</v>
      </c>
      <c r="AD1532" s="3">
        <v>216.88555555555561</v>
      </c>
      <c r="AE1532" s="3">
        <v>238.9991666666667</v>
      </c>
      <c r="AF1532" s="3">
        <v>227.72166666666661</v>
      </c>
      <c r="AG1532" s="3">
        <v>209.9061111111111</v>
      </c>
      <c r="AH1532" s="3">
        <v>2.8856277777777781</v>
      </c>
      <c r="AI1532" s="3">
        <v>16.971980555555561</v>
      </c>
      <c r="AJ1532" s="3">
        <v>46</v>
      </c>
      <c r="AK1532" s="3">
        <v>23.32266666666667</v>
      </c>
      <c r="AL1532" s="3">
        <v>46.020888888888877</v>
      </c>
    </row>
    <row r="1533" spans="1:38" x14ac:dyDescent="0.2">
      <c r="A1533" s="2">
        <v>45030.437417373971</v>
      </c>
      <c r="B1533" s="3">
        <v>5569200</v>
      </c>
      <c r="C1533" s="3">
        <f t="shared" si="23"/>
        <v>1547</v>
      </c>
      <c r="D1533" s="3">
        <v>4.1001828055555558</v>
      </c>
      <c r="E1533" s="3">
        <v>17.804233333333329</v>
      </c>
      <c r="F1533" s="3">
        <v>26.839194444444441</v>
      </c>
      <c r="G1533" s="3">
        <v>1.5787777777777781</v>
      </c>
      <c r="H1533" s="3">
        <v>21.602277777777779</v>
      </c>
      <c r="I1533" s="3">
        <v>264.33055555555558</v>
      </c>
      <c r="J1533" s="3">
        <v>17702.719444444439</v>
      </c>
      <c r="K1533" s="3">
        <v>31.203319444444439</v>
      </c>
      <c r="L1533" s="3">
        <v>149.67222222222219</v>
      </c>
      <c r="M1533" s="3">
        <v>7547.8777777777777</v>
      </c>
      <c r="N1533" s="3">
        <v>76.612277777777777</v>
      </c>
      <c r="O1533" s="3">
        <v>2281.1638888888888</v>
      </c>
      <c r="P1533" s="3">
        <v>238.33500000000001</v>
      </c>
      <c r="Q1533" s="3">
        <v>238.33500000000001</v>
      </c>
      <c r="R1533" s="3">
        <v>237.4905555555556</v>
      </c>
      <c r="S1533" s="3">
        <v>237.49083333333331</v>
      </c>
      <c r="T1533" s="3">
        <v>1.7171638888888889</v>
      </c>
      <c r="U1533" s="3">
        <v>0.41807111111111123</v>
      </c>
      <c r="V1533" s="3">
        <v>0.41769638888888888</v>
      </c>
      <c r="W1533" s="3">
        <v>174.52</v>
      </c>
      <c r="X1533" s="3">
        <v>0.41285555555555548</v>
      </c>
      <c r="Y1533" s="3">
        <v>0.41538666666666663</v>
      </c>
      <c r="Z1533" s="3">
        <v>278.85277777777782</v>
      </c>
      <c r="AA1533" s="3">
        <v>216.7802777777778</v>
      </c>
      <c r="AB1533" s="3">
        <v>1202.031944444444</v>
      </c>
      <c r="AC1533" s="3">
        <v>240.4372222222222</v>
      </c>
      <c r="AD1533" s="3">
        <v>202.5969444444444</v>
      </c>
      <c r="AE1533" s="3">
        <v>240.08111111111111</v>
      </c>
      <c r="AF1533" s="3">
        <v>218.74972222222229</v>
      </c>
      <c r="AG1533" s="3">
        <v>201.33722222222221</v>
      </c>
      <c r="AH1533" s="3">
        <v>2.9172027777777778</v>
      </c>
      <c r="AI1533" s="3">
        <v>17.241722222222219</v>
      </c>
      <c r="AJ1533" s="3">
        <v>46</v>
      </c>
      <c r="AK1533" s="3">
        <v>22.87833333333333</v>
      </c>
      <c r="AL1533" s="3">
        <v>46.049555555555557</v>
      </c>
    </row>
    <row r="1534" spans="1:38" x14ac:dyDescent="0.2">
      <c r="A1534" s="2">
        <v>45030.479065079177</v>
      </c>
      <c r="B1534" s="3">
        <v>5572800</v>
      </c>
      <c r="C1534" s="3">
        <f t="shared" si="23"/>
        <v>1548</v>
      </c>
      <c r="D1534" s="3">
        <v>3.9177983844011139</v>
      </c>
      <c r="E1534" s="3">
        <v>17.593523676880221</v>
      </c>
      <c r="F1534" s="3">
        <v>26.328969359331481</v>
      </c>
      <c r="G1534" s="3">
        <v>1.529805013927577</v>
      </c>
      <c r="H1534" s="3">
        <v>21.910194986072419</v>
      </c>
      <c r="I1534" s="3">
        <v>261.8384401114206</v>
      </c>
      <c r="J1534" s="3">
        <v>16716.22562674095</v>
      </c>
      <c r="K1534" s="3">
        <v>30.909239554317551</v>
      </c>
      <c r="L1534" s="3">
        <v>142.5125348189415</v>
      </c>
      <c r="M1534" s="3">
        <v>7456.7520891364902</v>
      </c>
      <c r="N1534" s="3">
        <v>75.687465181058499</v>
      </c>
      <c r="O1534" s="3">
        <v>2251.4763231197771</v>
      </c>
      <c r="P1534" s="3">
        <v>238.41838440111431</v>
      </c>
      <c r="Q1534" s="3">
        <v>238.41838440111431</v>
      </c>
      <c r="R1534" s="3">
        <v>237.5317548746518</v>
      </c>
      <c r="S1534" s="3">
        <v>237.5317548746518</v>
      </c>
      <c r="T1534" s="3">
        <v>1.6468328690807801</v>
      </c>
      <c r="U1534" s="3">
        <v>0.41940501392757662</v>
      </c>
      <c r="V1534" s="3">
        <v>0.41902144846796657</v>
      </c>
      <c r="W1534" s="3">
        <v>175.3961002785515</v>
      </c>
      <c r="X1534" s="3">
        <v>0.41381448467966581</v>
      </c>
      <c r="Y1534" s="3">
        <v>0.4163785515320334</v>
      </c>
      <c r="Z1534" s="3">
        <v>273.30640668523682</v>
      </c>
      <c r="AA1534" s="3">
        <v>218.99498607242339</v>
      </c>
      <c r="AB1534" s="3">
        <v>1189.711142061281</v>
      </c>
      <c r="AC1534" s="3">
        <v>248.82674094707519</v>
      </c>
      <c r="AD1534" s="3">
        <v>217.6715877437326</v>
      </c>
      <c r="AE1534" s="3">
        <v>247.53760445682451</v>
      </c>
      <c r="AF1534" s="3">
        <v>223.54763231197771</v>
      </c>
      <c r="AG1534" s="3">
        <v>207.3860724233983</v>
      </c>
      <c r="AH1534" s="3">
        <v>3.0012311977715882</v>
      </c>
      <c r="AI1534" s="3">
        <v>17.525490250696379</v>
      </c>
      <c r="AJ1534" s="3">
        <v>46</v>
      </c>
      <c r="AK1534" s="3">
        <v>23.082033426183841</v>
      </c>
      <c r="AL1534" s="3">
        <v>46.001114206128143</v>
      </c>
    </row>
    <row r="1535" spans="1:38" x14ac:dyDescent="0.2">
      <c r="A1535" s="2">
        <v>45030.520709940844</v>
      </c>
      <c r="B1535" s="3">
        <v>5576400</v>
      </c>
      <c r="C1535" s="3">
        <f t="shared" si="23"/>
        <v>1549</v>
      </c>
      <c r="D1535" s="3">
        <v>3.8481762777777782</v>
      </c>
      <c r="E1535" s="3">
        <v>17.262574999999998</v>
      </c>
      <c r="F1535" s="3">
        <v>26.023166666666668</v>
      </c>
      <c r="G1535" s="3">
        <v>1.5803888888888891</v>
      </c>
      <c r="H1535" s="3">
        <v>21.909083333333339</v>
      </c>
      <c r="I1535" s="3">
        <v>261.70833333333331</v>
      </c>
      <c r="J1535" s="3">
        <v>16393.691666666669</v>
      </c>
      <c r="K1535" s="3">
        <v>30.892505555555559</v>
      </c>
      <c r="L1535" s="3">
        <v>140.1861111111111</v>
      </c>
      <c r="M1535" s="3">
        <v>7433.5694444444443</v>
      </c>
      <c r="N1535" s="3">
        <v>75.452333333333328</v>
      </c>
      <c r="O1535" s="3">
        <v>2248.8083333333329</v>
      </c>
      <c r="P1535" s="3">
        <v>236.9397222222222</v>
      </c>
      <c r="Q1535" s="3">
        <v>236.9397222222222</v>
      </c>
      <c r="R1535" s="3">
        <v>236.05722222222221</v>
      </c>
      <c r="S1535" s="3">
        <v>236.0575</v>
      </c>
      <c r="T1535" s="3">
        <v>1.5918166666666671</v>
      </c>
      <c r="U1535" s="3">
        <v>0.42060333333333327</v>
      </c>
      <c r="V1535" s="3">
        <v>0.42020472222222233</v>
      </c>
      <c r="W1535" s="3">
        <v>178.55138888888891</v>
      </c>
      <c r="X1535" s="3">
        <v>0.41549111111111109</v>
      </c>
      <c r="Y1535" s="3">
        <v>0.41805305555555561</v>
      </c>
      <c r="Z1535" s="3">
        <v>271.13888888888891</v>
      </c>
      <c r="AA1535" s="3">
        <v>219.79305555555561</v>
      </c>
      <c r="AB1535" s="3">
        <v>1182.3030555555561</v>
      </c>
      <c r="AC1535" s="3">
        <v>245.91</v>
      </c>
      <c r="AD1535" s="3">
        <v>212.8436111111111</v>
      </c>
      <c r="AE1535" s="3">
        <v>241.63499999999999</v>
      </c>
      <c r="AF1535" s="3">
        <v>217.9458333333333</v>
      </c>
      <c r="AG1535" s="3">
        <v>205.6358333333333</v>
      </c>
      <c r="AH1535" s="3">
        <v>3.071302777777777</v>
      </c>
      <c r="AI1535" s="3">
        <v>17.449683333333329</v>
      </c>
      <c r="AJ1535" s="3">
        <v>45.177777777777777</v>
      </c>
      <c r="AK1535" s="3">
        <v>22.897083333333331</v>
      </c>
      <c r="AL1535" s="3">
        <v>46.029333333333327</v>
      </c>
    </row>
    <row r="1536" spans="1:38" x14ac:dyDescent="0.2">
      <c r="A1536" s="2">
        <v>45030.562361981567</v>
      </c>
      <c r="B1536" s="3">
        <v>5580000</v>
      </c>
      <c r="C1536" s="3">
        <f t="shared" si="23"/>
        <v>1550</v>
      </c>
      <c r="D1536" s="3">
        <v>3.9090514206128129</v>
      </c>
      <c r="E1536" s="3">
        <v>17.71013091922006</v>
      </c>
      <c r="F1536" s="3">
        <v>25.463983286908078</v>
      </c>
      <c r="G1536" s="3">
        <v>1.522952646239554</v>
      </c>
      <c r="H1536" s="3">
        <v>20.76532033426184</v>
      </c>
      <c r="I1536" s="3">
        <v>263.01114206128142</v>
      </c>
      <c r="J1536" s="3">
        <v>16753.20055710306</v>
      </c>
      <c r="K1536" s="3">
        <v>31.049534818941499</v>
      </c>
      <c r="L1536" s="3">
        <v>147.46239554317549</v>
      </c>
      <c r="M1536" s="3">
        <v>7489.2869080779947</v>
      </c>
      <c r="N1536" s="3">
        <v>76.017409470752085</v>
      </c>
      <c r="O1536" s="3">
        <v>2259.3871866295258</v>
      </c>
      <c r="P1536" s="3">
        <v>236.31364902506971</v>
      </c>
      <c r="Q1536" s="3">
        <v>236.31364902506971</v>
      </c>
      <c r="R1536" s="3">
        <v>235.42813370473539</v>
      </c>
      <c r="S1536" s="3">
        <v>235.42813370473539</v>
      </c>
      <c r="T1536" s="3">
        <v>1.618047353760445</v>
      </c>
      <c r="U1536" s="3">
        <v>0.41701476323119779</v>
      </c>
      <c r="V1536" s="3">
        <v>0.41662172701949862</v>
      </c>
      <c r="W1536" s="3">
        <v>174.88328690807799</v>
      </c>
      <c r="X1536" s="3">
        <v>0.41119665738161559</v>
      </c>
      <c r="Y1536" s="3">
        <v>0.41372646239554323</v>
      </c>
      <c r="Z1536" s="3">
        <v>277.37604456824511</v>
      </c>
      <c r="AA1536" s="3">
        <v>218.69108635097501</v>
      </c>
      <c r="AB1536" s="3">
        <v>1198.0665738161561</v>
      </c>
      <c r="AC1536" s="3">
        <v>245.02284122562679</v>
      </c>
      <c r="AD1536" s="3">
        <v>210.25738161559889</v>
      </c>
      <c r="AE1536" s="3">
        <v>248.14261838440109</v>
      </c>
      <c r="AF1536" s="3">
        <v>212.95793871866289</v>
      </c>
      <c r="AG1536" s="3">
        <v>202.6147632311978</v>
      </c>
      <c r="AH1536" s="3">
        <v>2.947880222841226</v>
      </c>
      <c r="AI1536" s="3">
        <v>17.6914930362117</v>
      </c>
      <c r="AJ1536" s="3">
        <v>45.966573816155993</v>
      </c>
      <c r="AK1536" s="3">
        <v>22.713370473537601</v>
      </c>
      <c r="AL1536" s="3">
        <v>45.081615598885797</v>
      </c>
    </row>
    <row r="1537" spans="1:38" x14ac:dyDescent="0.2">
      <c r="A1537" s="2">
        <v>45030.604005819187</v>
      </c>
      <c r="B1537" s="3">
        <v>5583600</v>
      </c>
      <c r="C1537" s="3">
        <f t="shared" si="23"/>
        <v>1551</v>
      </c>
      <c r="D1537" s="3">
        <v>4.0586367499999998</v>
      </c>
      <c r="E1537" s="3">
        <v>17.56273055555555</v>
      </c>
      <c r="F1537" s="3">
        <v>26.502527777777779</v>
      </c>
      <c r="G1537" s="3">
        <v>1.436555555555556</v>
      </c>
      <c r="H1537" s="3">
        <v>22.12166666666667</v>
      </c>
      <c r="I1537" s="3">
        <v>263.79444444444442</v>
      </c>
      <c r="J1537" s="3">
        <v>17484.64444444445</v>
      </c>
      <c r="K1537" s="3">
        <v>31.139994444444451</v>
      </c>
      <c r="L1537" s="3">
        <v>149.10555555555561</v>
      </c>
      <c r="M1537" s="3">
        <v>7536.916666666667</v>
      </c>
      <c r="N1537" s="3">
        <v>76.501194444444451</v>
      </c>
      <c r="O1537" s="3">
        <v>2275.666666666667</v>
      </c>
      <c r="P1537" s="3">
        <v>236.3352777777778</v>
      </c>
      <c r="Q1537" s="3">
        <v>236.3352777777778</v>
      </c>
      <c r="R1537" s="3">
        <v>235.44749999999999</v>
      </c>
      <c r="S1537" s="3">
        <v>235.44749999999999</v>
      </c>
      <c r="T1537" s="3">
        <v>1.5498166666666671</v>
      </c>
      <c r="U1537" s="3">
        <v>0.41892361111111109</v>
      </c>
      <c r="V1537" s="3">
        <v>0.4185030555555555</v>
      </c>
      <c r="W1537" s="3">
        <v>176.76249999999999</v>
      </c>
      <c r="X1537" s="3">
        <v>0.41309805555555562</v>
      </c>
      <c r="Y1537" s="3">
        <v>0.41562111111111122</v>
      </c>
      <c r="Z1537" s="3">
        <v>278.47500000000002</v>
      </c>
      <c r="AA1537" s="3">
        <v>217.35472222222231</v>
      </c>
      <c r="AB1537" s="3">
        <v>1205.1411111111111</v>
      </c>
      <c r="AC1537" s="3">
        <v>260.59666666666669</v>
      </c>
      <c r="AD1537" s="3">
        <v>223.93916666666669</v>
      </c>
      <c r="AE1537" s="3">
        <v>236.2833333333333</v>
      </c>
      <c r="AF1537" s="3">
        <v>225.5333333333333</v>
      </c>
      <c r="AG1537" s="3">
        <v>212.11638888888891</v>
      </c>
      <c r="AH1537" s="3">
        <v>2.955255555555556</v>
      </c>
      <c r="AI1537" s="3">
        <v>17.949391666666671</v>
      </c>
      <c r="AJ1537" s="3">
        <v>46</v>
      </c>
      <c r="AK1537" s="3">
        <v>22.77225</v>
      </c>
      <c r="AL1537" s="3">
        <v>45.986249999999998</v>
      </c>
    </row>
    <row r="1538" spans="1:38" x14ac:dyDescent="0.2">
      <c r="A1538" s="2">
        <v>45030.645719296554</v>
      </c>
      <c r="B1538" s="3">
        <v>5587200</v>
      </c>
      <c r="C1538" s="3">
        <f t="shared" si="23"/>
        <v>1552</v>
      </c>
      <c r="D1538" s="3">
        <v>4.1940466944444426</v>
      </c>
      <c r="E1538" s="3">
        <v>17.18193888888889</v>
      </c>
      <c r="F1538" s="3">
        <v>26.327833333333331</v>
      </c>
      <c r="G1538" s="3">
        <v>1.4061111111111111</v>
      </c>
      <c r="H1538" s="3">
        <v>22.10252777777778</v>
      </c>
      <c r="I1538" s="3">
        <v>262.9638888888889</v>
      </c>
      <c r="J1538" s="3">
        <v>18043.56388888889</v>
      </c>
      <c r="K1538" s="3">
        <v>31.04281388888889</v>
      </c>
      <c r="L1538" s="3">
        <v>146.47499999999999</v>
      </c>
      <c r="M1538" s="3">
        <v>7536.2027777777776</v>
      </c>
      <c r="N1538" s="3">
        <v>76.493861111111102</v>
      </c>
      <c r="O1538" s="3">
        <v>2282.8166666666671</v>
      </c>
      <c r="P1538" s="3">
        <v>234.7572222222222</v>
      </c>
      <c r="Q1538" s="3">
        <v>234.7572222222222</v>
      </c>
      <c r="R1538" s="3">
        <v>233.8786111111111</v>
      </c>
      <c r="S1538" s="3">
        <v>233.87833333333339</v>
      </c>
      <c r="T1538" s="3">
        <v>1.501316666666666</v>
      </c>
      <c r="U1538" s="3">
        <v>0.42080472222222221</v>
      </c>
      <c r="V1538" s="3">
        <v>0.4203391666666666</v>
      </c>
      <c r="W1538" s="3">
        <v>180.0997222222222</v>
      </c>
      <c r="X1538" s="3">
        <v>0.41485694444444438</v>
      </c>
      <c r="Y1538" s="3">
        <v>0.41740861111111111</v>
      </c>
      <c r="Z1538" s="3">
        <v>276.39999999999998</v>
      </c>
      <c r="AA1538" s="3">
        <v>218.39611111111111</v>
      </c>
      <c r="AB1538" s="3">
        <v>1203.9933333333331</v>
      </c>
      <c r="AC1538" s="3">
        <v>225.53666666666669</v>
      </c>
      <c r="AD1538" s="3">
        <v>196.74555555555551</v>
      </c>
      <c r="AE1538" s="3">
        <v>223.29555555555561</v>
      </c>
      <c r="AF1538" s="3">
        <v>203.93305555555551</v>
      </c>
      <c r="AG1538" s="3">
        <v>189.66888888888889</v>
      </c>
      <c r="AH1538" s="3">
        <v>3.0118638888888891</v>
      </c>
      <c r="AI1538" s="3">
        <v>17.989597222222219</v>
      </c>
      <c r="AJ1538" s="3">
        <v>46</v>
      </c>
      <c r="AK1538" s="3">
        <v>23.062027777777779</v>
      </c>
      <c r="AL1538" s="3">
        <v>46.088222222222228</v>
      </c>
    </row>
    <row r="1539" spans="1:38" x14ac:dyDescent="0.2">
      <c r="A1539" s="2">
        <v>45030.687367526807</v>
      </c>
      <c r="B1539" s="3">
        <v>5590800</v>
      </c>
      <c r="C1539" s="3">
        <f t="shared" ref="C1539:C1602" si="24">B1539/3600</f>
        <v>1553</v>
      </c>
      <c r="D1539" s="3">
        <v>4.1712577994428974</v>
      </c>
      <c r="E1539" s="3">
        <v>17.544217270194981</v>
      </c>
      <c r="F1539" s="3">
        <v>26.268356545961002</v>
      </c>
      <c r="G1539" s="3">
        <v>1.4374930362116991</v>
      </c>
      <c r="H1539" s="3">
        <v>22.360389972144841</v>
      </c>
      <c r="I1539" s="3">
        <v>264.01671309192199</v>
      </c>
      <c r="J1539" s="3">
        <v>18011.637883008359</v>
      </c>
      <c r="K1539" s="3">
        <v>31.168328690807801</v>
      </c>
      <c r="L1539" s="3">
        <v>150.94707520891359</v>
      </c>
      <c r="M1539" s="3">
        <v>7560.2256267409484</v>
      </c>
      <c r="N1539" s="3">
        <v>76.737688022284132</v>
      </c>
      <c r="O1539" s="3">
        <v>2283.9637883008359</v>
      </c>
      <c r="P1539" s="3">
        <v>234.38941504178271</v>
      </c>
      <c r="Q1539" s="3">
        <v>234.38941504178271</v>
      </c>
      <c r="R1539" s="3">
        <v>233.48662952646239</v>
      </c>
      <c r="S1539" s="3">
        <v>233.4860724233983</v>
      </c>
      <c r="T1539" s="3">
        <v>1.3893342618384401</v>
      </c>
      <c r="U1539" s="3">
        <v>0.41619777158774379</v>
      </c>
      <c r="V1539" s="3">
        <v>0.41573955431754872</v>
      </c>
      <c r="W1539" s="3">
        <v>177.0239554317549</v>
      </c>
      <c r="X1539" s="3">
        <v>0.41141309192200548</v>
      </c>
      <c r="Y1539" s="3">
        <v>0.41392952646239561</v>
      </c>
      <c r="Z1539" s="3">
        <v>280.07242339832868</v>
      </c>
      <c r="AA1539" s="3">
        <v>217.7181058495822</v>
      </c>
      <c r="AB1539" s="3">
        <v>1204.506685236769</v>
      </c>
      <c r="AC1539" s="3">
        <v>245.6699164345404</v>
      </c>
      <c r="AD1539" s="3">
        <v>197.149582172702</v>
      </c>
      <c r="AE1539" s="3">
        <v>224.96378830083569</v>
      </c>
      <c r="AF1539" s="3">
        <v>207.991086350975</v>
      </c>
      <c r="AG1539" s="3">
        <v>196.4200557103064</v>
      </c>
      <c r="AH1539" s="3">
        <v>2.9274038997214489</v>
      </c>
      <c r="AI1539" s="3">
        <v>17.90450417827298</v>
      </c>
      <c r="AJ1539" s="3">
        <v>46</v>
      </c>
      <c r="AK1539" s="3">
        <v>23.031197771587749</v>
      </c>
      <c r="AL1539" s="3">
        <v>46.021559888579382</v>
      </c>
    </row>
    <row r="1540" spans="1:38" x14ac:dyDescent="0.2">
      <c r="A1540" s="2">
        <v>45030.729026105961</v>
      </c>
      <c r="B1540" s="3">
        <v>5594400</v>
      </c>
      <c r="C1540" s="3">
        <f t="shared" si="24"/>
        <v>1554</v>
      </c>
      <c r="D1540" s="3">
        <v>4.1733372222222229</v>
      </c>
      <c r="E1540" s="3">
        <v>17.66160833333333</v>
      </c>
      <c r="F1540" s="3">
        <v>26.65602777777778</v>
      </c>
      <c r="G1540" s="3">
        <v>1.5646666666666671</v>
      </c>
      <c r="H1540" s="3">
        <v>22.223527777777779</v>
      </c>
      <c r="I1540" s="3">
        <v>265.02777777777783</v>
      </c>
      <c r="J1540" s="3">
        <v>18088.805555555551</v>
      </c>
      <c r="K1540" s="3">
        <v>31.286016666666669</v>
      </c>
      <c r="L1540" s="3">
        <v>152.97499999999999</v>
      </c>
      <c r="M1540" s="3">
        <v>7587.041666666667</v>
      </c>
      <c r="N1540" s="3">
        <v>77.010194444444437</v>
      </c>
      <c r="O1540" s="3">
        <v>2285.5194444444451</v>
      </c>
      <c r="P1540" s="3">
        <v>234.35527777777779</v>
      </c>
      <c r="Q1540" s="3">
        <v>234.35527777777779</v>
      </c>
      <c r="R1540" s="3">
        <v>233.46916666666669</v>
      </c>
      <c r="S1540" s="3">
        <v>233.4697222222222</v>
      </c>
      <c r="T1540" s="3">
        <v>1.635877777777778</v>
      </c>
      <c r="U1540" s="3">
        <v>0.4154666666666666</v>
      </c>
      <c r="V1540" s="3">
        <v>0.41500444444444451</v>
      </c>
      <c r="W1540" s="3">
        <v>176.5216666666667</v>
      </c>
      <c r="X1540" s="3">
        <v>0.41087694444444439</v>
      </c>
      <c r="Y1540" s="3">
        <v>0.41339166666666671</v>
      </c>
      <c r="Z1540" s="3">
        <v>281.43888888888893</v>
      </c>
      <c r="AA1540" s="3">
        <v>216.9122222222222</v>
      </c>
      <c r="AB1540" s="3">
        <v>1203.883333333333</v>
      </c>
      <c r="AC1540" s="3">
        <v>234.90055555555551</v>
      </c>
      <c r="AD1540" s="3">
        <v>203.1258333333333</v>
      </c>
      <c r="AE1540" s="3">
        <v>217.4725</v>
      </c>
      <c r="AF1540" s="3">
        <v>199.21</v>
      </c>
      <c r="AG1540" s="3">
        <v>190.82805555555561</v>
      </c>
      <c r="AH1540" s="3">
        <v>2.898938888888889</v>
      </c>
      <c r="AI1540" s="3">
        <v>17.877263888888891</v>
      </c>
      <c r="AJ1540" s="3">
        <v>46</v>
      </c>
      <c r="AK1540" s="3">
        <v>23.645027777777781</v>
      </c>
      <c r="AL1540" s="3">
        <v>46.019999999999989</v>
      </c>
    </row>
    <row r="1541" spans="1:38" x14ac:dyDescent="0.2">
      <c r="A1541" s="2">
        <v>45030.770733506943</v>
      </c>
      <c r="B1541" s="3">
        <v>5598000</v>
      </c>
      <c r="C1541" s="3">
        <f t="shared" si="24"/>
        <v>1555</v>
      </c>
      <c r="D1541" s="3">
        <v>4.2010986666666668</v>
      </c>
      <c r="E1541" s="3">
        <v>18.155452777777779</v>
      </c>
      <c r="F1541" s="3">
        <v>27.103833333333341</v>
      </c>
      <c r="G1541" s="3">
        <v>1.4710000000000001</v>
      </c>
      <c r="H1541" s="3">
        <v>22.088472222222219</v>
      </c>
      <c r="I1541" s="3">
        <v>265.27499999999998</v>
      </c>
      <c r="J1541" s="3">
        <v>18232.25277777778</v>
      </c>
      <c r="K1541" s="3">
        <v>31.31313611111111</v>
      </c>
      <c r="L1541" s="3">
        <v>155.6166666666667</v>
      </c>
      <c r="M1541" s="3">
        <v>7598.5138888888887</v>
      </c>
      <c r="N1541" s="3">
        <v>77.126277777777773</v>
      </c>
      <c r="O1541" s="3">
        <v>2284.780555555556</v>
      </c>
      <c r="P1541" s="3">
        <v>234.35083333333341</v>
      </c>
      <c r="Q1541" s="3">
        <v>234.35083333333341</v>
      </c>
      <c r="R1541" s="3">
        <v>233.4711111111111</v>
      </c>
      <c r="S1541" s="3">
        <v>233.4713888888889</v>
      </c>
      <c r="T1541" s="3">
        <v>1.655477777777778</v>
      </c>
      <c r="U1541" s="3">
        <v>0.41090944444444438</v>
      </c>
      <c r="V1541" s="3">
        <v>0.41044611111111112</v>
      </c>
      <c r="W1541" s="3">
        <v>171.8175</v>
      </c>
      <c r="X1541" s="3">
        <v>0.4061683333333333</v>
      </c>
      <c r="Y1541" s="3">
        <v>0.40867249999999999</v>
      </c>
      <c r="Z1541" s="3">
        <v>283.74166666666667</v>
      </c>
      <c r="AA1541" s="3">
        <v>216.0997222222222</v>
      </c>
      <c r="AB1541" s="3">
        <v>1201.6608333333329</v>
      </c>
      <c r="AC1541" s="3">
        <v>206.88</v>
      </c>
      <c r="AD1541" s="3">
        <v>176.85388888888889</v>
      </c>
      <c r="AE1541" s="3">
        <v>198.64194444444439</v>
      </c>
      <c r="AF1541" s="3">
        <v>184.37944444444449</v>
      </c>
      <c r="AG1541" s="3">
        <v>174.20750000000001</v>
      </c>
      <c r="AH1541" s="3">
        <v>2.7936888888888891</v>
      </c>
      <c r="AI1541" s="3">
        <v>17.840358333333331</v>
      </c>
      <c r="AJ1541" s="3">
        <v>46.152777777777779</v>
      </c>
      <c r="AK1541" s="3">
        <v>23.277638888888891</v>
      </c>
      <c r="AL1541" s="3">
        <v>46.019999999999989</v>
      </c>
    </row>
    <row r="1542" spans="1:38" x14ac:dyDescent="0.2">
      <c r="A1542" s="2">
        <v>45030.812395253008</v>
      </c>
      <c r="B1542" s="3">
        <v>5601600</v>
      </c>
      <c r="C1542" s="3">
        <f t="shared" si="24"/>
        <v>1556</v>
      </c>
      <c r="D1542" s="3">
        <v>4.1551454317548746</v>
      </c>
      <c r="E1542" s="3">
        <v>17.56549860724234</v>
      </c>
      <c r="F1542" s="3">
        <v>26.33874651810585</v>
      </c>
      <c r="G1542" s="3">
        <v>1.4869916434540389</v>
      </c>
      <c r="H1542" s="3">
        <v>22.409665738161561</v>
      </c>
      <c r="I1542" s="3">
        <v>264.65459610027852</v>
      </c>
      <c r="J1542" s="3">
        <v>17980.147632311979</v>
      </c>
      <c r="K1542" s="3">
        <v>31.2395348189415</v>
      </c>
      <c r="L1542" s="3">
        <v>151.69080779944289</v>
      </c>
      <c r="M1542" s="3">
        <v>7585.3704735376041</v>
      </c>
      <c r="N1542" s="3">
        <v>76.992785515320335</v>
      </c>
      <c r="O1542" s="3">
        <v>2272.579387186629</v>
      </c>
      <c r="P1542" s="3">
        <v>234.35877437325911</v>
      </c>
      <c r="Q1542" s="3">
        <v>234.35877437325911</v>
      </c>
      <c r="R1542" s="3">
        <v>233.46908077994431</v>
      </c>
      <c r="S1542" s="3">
        <v>233.46935933147631</v>
      </c>
      <c r="T1542" s="3">
        <v>1.652718662952646</v>
      </c>
      <c r="U1542" s="3">
        <v>0.41656378830083568</v>
      </c>
      <c r="V1542" s="3">
        <v>0.41610529247910871</v>
      </c>
      <c r="W1542" s="3">
        <v>177.2398328690808</v>
      </c>
      <c r="X1542" s="3">
        <v>0.41159916434540378</v>
      </c>
      <c r="Y1542" s="3">
        <v>0.41412172701949862</v>
      </c>
      <c r="Z1542" s="3">
        <v>280.4317548746518</v>
      </c>
      <c r="AA1542" s="3">
        <v>216.44623955431749</v>
      </c>
      <c r="AB1542" s="3">
        <v>1204.0830083565461</v>
      </c>
      <c r="AC1542" s="3">
        <v>214.36211699164349</v>
      </c>
      <c r="AD1542" s="3">
        <v>187.77688022284121</v>
      </c>
      <c r="AE1542" s="3">
        <v>201.46378830083569</v>
      </c>
      <c r="AF1542" s="3">
        <v>192.29610027855151</v>
      </c>
      <c r="AG1542" s="3">
        <v>179.83286908077989</v>
      </c>
      <c r="AH1542" s="3">
        <v>2.915086350974931</v>
      </c>
      <c r="AI1542" s="3">
        <v>18.05111142061282</v>
      </c>
      <c r="AJ1542" s="3">
        <v>47</v>
      </c>
      <c r="AK1542" s="3">
        <v>23.604373259052931</v>
      </c>
      <c r="AL1542" s="3">
        <v>47.105264623955428</v>
      </c>
    </row>
    <row r="1543" spans="1:38" x14ac:dyDescent="0.2">
      <c r="A1543" s="2">
        <v>45030.854014527227</v>
      </c>
      <c r="B1543" s="3">
        <v>5605200</v>
      </c>
      <c r="C1543" s="3">
        <f t="shared" si="24"/>
        <v>1557</v>
      </c>
      <c r="D1543" s="3">
        <v>4.1552665459610028</v>
      </c>
      <c r="E1543" s="3">
        <v>17.489721448467961</v>
      </c>
      <c r="F1543" s="3">
        <v>26.487632311977709</v>
      </c>
      <c r="G1543" s="3">
        <v>1.303481894150418</v>
      </c>
      <c r="H1543" s="3">
        <v>22.65317548746518</v>
      </c>
      <c r="I1543" s="3">
        <v>264.8635097493036</v>
      </c>
      <c r="J1543" s="3">
        <v>17998.019498607238</v>
      </c>
      <c r="K1543" s="3">
        <v>31.267791086350979</v>
      </c>
      <c r="L1543" s="3">
        <v>150.966573816156</v>
      </c>
      <c r="M1543" s="3">
        <v>7593.4373259052927</v>
      </c>
      <c r="N1543" s="3">
        <v>77.074512534818936</v>
      </c>
      <c r="O1543" s="3">
        <v>2269.5069637883012</v>
      </c>
      <c r="P1543" s="3">
        <v>234.31476323119779</v>
      </c>
      <c r="Q1543" s="3">
        <v>234.31476323119779</v>
      </c>
      <c r="R1543" s="3">
        <v>233.43927576601669</v>
      </c>
      <c r="S1543" s="3">
        <v>233.43927576601669</v>
      </c>
      <c r="T1543" s="3">
        <v>1.6114428969359329</v>
      </c>
      <c r="U1543" s="3">
        <v>0.41725431754874648</v>
      </c>
      <c r="V1543" s="3">
        <v>0.41679944289693588</v>
      </c>
      <c r="W1543" s="3">
        <v>178.0782729805014</v>
      </c>
      <c r="X1543" s="3">
        <v>0.4123930362116992</v>
      </c>
      <c r="Y1543" s="3">
        <v>0.41490807799442903</v>
      </c>
      <c r="Z1543" s="3">
        <v>279.65738161559892</v>
      </c>
      <c r="AA1543" s="3">
        <v>216.65487465181059</v>
      </c>
      <c r="AB1543" s="3">
        <v>1200.7389972144849</v>
      </c>
      <c r="AC1543" s="3">
        <v>216.01225626740941</v>
      </c>
      <c r="AD1543" s="3">
        <v>190.7181058495822</v>
      </c>
      <c r="AE1543" s="3">
        <v>206.39387186629531</v>
      </c>
      <c r="AF1543" s="3">
        <v>191.80139275766021</v>
      </c>
      <c r="AG1543" s="3">
        <v>182.6604456824513</v>
      </c>
      <c r="AH1543" s="3">
        <v>2.9262757660167131</v>
      </c>
      <c r="AI1543" s="3">
        <v>18.16466852367688</v>
      </c>
      <c r="AJ1543" s="3">
        <v>47</v>
      </c>
      <c r="AK1543" s="3">
        <v>23.840362116991649</v>
      </c>
      <c r="AL1543" s="3">
        <v>47.02245125348189</v>
      </c>
    </row>
    <row r="1544" spans="1:38" x14ac:dyDescent="0.2">
      <c r="A1544" s="2">
        <v>45030.895691936727</v>
      </c>
      <c r="B1544" s="3">
        <v>5608800</v>
      </c>
      <c r="C1544" s="3">
        <f t="shared" si="24"/>
        <v>1558</v>
      </c>
      <c r="D1544" s="3">
        <v>4.1352678611111111</v>
      </c>
      <c r="E1544" s="3">
        <v>17.756450000000001</v>
      </c>
      <c r="F1544" s="3">
        <v>26.778527777777779</v>
      </c>
      <c r="G1544" s="3">
        <v>1.2873888888888889</v>
      </c>
      <c r="H1544" s="3">
        <v>22.664555555555559</v>
      </c>
      <c r="I1544" s="3">
        <v>266.32499999999999</v>
      </c>
      <c r="J1544" s="3">
        <v>18011.236111111109</v>
      </c>
      <c r="K1544" s="3">
        <v>31.439588888888888</v>
      </c>
      <c r="L1544" s="3">
        <v>154.86111111111109</v>
      </c>
      <c r="M1544" s="3">
        <v>7640.6416666666664</v>
      </c>
      <c r="N1544" s="3">
        <v>77.554194444444448</v>
      </c>
      <c r="O1544" s="3">
        <v>2266.8722222222218</v>
      </c>
      <c r="P1544" s="3">
        <v>234.3438888888889</v>
      </c>
      <c r="Q1544" s="3">
        <v>234.3438888888889</v>
      </c>
      <c r="R1544" s="3">
        <v>233.5091666666666</v>
      </c>
      <c r="S1544" s="3">
        <v>233.5094444444444</v>
      </c>
      <c r="T1544" s="3">
        <v>1.6265000000000001</v>
      </c>
      <c r="U1544" s="3">
        <v>0.41575027777777768</v>
      </c>
      <c r="V1544" s="3">
        <v>0.41529388888888902</v>
      </c>
      <c r="W1544" s="3">
        <v>176.73361111111109</v>
      </c>
      <c r="X1544" s="3">
        <v>0.41107833333333332</v>
      </c>
      <c r="Y1544" s="3">
        <v>0.41359499999999999</v>
      </c>
      <c r="Z1544" s="3">
        <v>282.28888888888889</v>
      </c>
      <c r="AA1544" s="3">
        <v>215.4425</v>
      </c>
      <c r="AB1544" s="3">
        <v>1201.821388888889</v>
      </c>
      <c r="AC1544" s="3">
        <v>214.42333333333329</v>
      </c>
      <c r="AD1544" s="3">
        <v>190.67333333333329</v>
      </c>
      <c r="AE1544" s="3">
        <v>205.8377777777778</v>
      </c>
      <c r="AF1544" s="3">
        <v>197.74472222222221</v>
      </c>
      <c r="AG1544" s="3">
        <v>183.37083333333331</v>
      </c>
      <c r="AH1544" s="3">
        <v>2.8694833333333341</v>
      </c>
      <c r="AI1544" s="3">
        <v>18.954683333333332</v>
      </c>
      <c r="AJ1544" s="3">
        <v>47</v>
      </c>
      <c r="AK1544" s="3">
        <v>23.756777777777781</v>
      </c>
      <c r="AL1544" s="3">
        <v>47.078499999999977</v>
      </c>
    </row>
    <row r="1545" spans="1:38" x14ac:dyDescent="0.2">
      <c r="A1545" s="2">
        <v>45030.93737642499</v>
      </c>
      <c r="B1545" s="3">
        <v>5612400</v>
      </c>
      <c r="C1545" s="3">
        <f t="shared" si="24"/>
        <v>1559</v>
      </c>
      <c r="D1545" s="3">
        <v>3.9840250139275768</v>
      </c>
      <c r="E1545" s="3">
        <v>17.260306406685238</v>
      </c>
      <c r="F1545" s="3">
        <v>26.800557103064069</v>
      </c>
      <c r="G1545" s="3">
        <v>1.2033983286908081</v>
      </c>
      <c r="H1545" s="3">
        <v>22.660501392757659</v>
      </c>
      <c r="I1545" s="3">
        <v>261.70194986072431</v>
      </c>
      <c r="J1545" s="3">
        <v>17022.334261838441</v>
      </c>
      <c r="K1545" s="3">
        <v>30.896754874651819</v>
      </c>
      <c r="L1545" s="3">
        <v>145.90807799442899</v>
      </c>
      <c r="M1545" s="3">
        <v>7482.6657381615596</v>
      </c>
      <c r="N1545" s="3">
        <v>75.950668523676882</v>
      </c>
      <c r="O1545" s="3">
        <v>2250.24512534819</v>
      </c>
      <c r="P1545" s="3">
        <v>233.3735376044568</v>
      </c>
      <c r="Q1545" s="3">
        <v>233.3735376044568</v>
      </c>
      <c r="R1545" s="3">
        <v>232.600278551532</v>
      </c>
      <c r="S1545" s="3">
        <v>232.60055710306401</v>
      </c>
      <c r="T1545" s="3">
        <v>1.798818941504178</v>
      </c>
      <c r="U1545" s="3">
        <v>0.4163885793871866</v>
      </c>
      <c r="V1545" s="3">
        <v>0.41598300835654589</v>
      </c>
      <c r="W1545" s="3">
        <v>178.35125348189419</v>
      </c>
      <c r="X1545" s="3">
        <v>0.41172451253481901</v>
      </c>
      <c r="Y1545" s="3">
        <v>0.41422339832869087</v>
      </c>
      <c r="Z1545" s="3">
        <v>276.53760445682451</v>
      </c>
      <c r="AA1545" s="3">
        <v>213.53760445682451</v>
      </c>
      <c r="AB1545" s="3">
        <v>1199.532590529248</v>
      </c>
      <c r="AC1545" s="3">
        <v>211.44289693593311</v>
      </c>
      <c r="AD1545" s="3">
        <v>182.73621169916439</v>
      </c>
      <c r="AE1545" s="3">
        <v>200.83175487465181</v>
      </c>
      <c r="AF1545" s="3">
        <v>183.57493036211699</v>
      </c>
      <c r="AG1545" s="3">
        <v>177.34345403899721</v>
      </c>
      <c r="AH1545" s="3">
        <v>2.9963064066852372</v>
      </c>
      <c r="AI1545" s="3">
        <v>18.172462395543182</v>
      </c>
      <c r="AJ1545" s="3">
        <v>47</v>
      </c>
      <c r="AK1545" s="3">
        <v>23.834317548746519</v>
      </c>
      <c r="AL1545" s="3">
        <v>47.11910863509749</v>
      </c>
    </row>
    <row r="1546" spans="1:38" x14ac:dyDescent="0.2">
      <c r="A1546" s="2">
        <v>45030.979030485913</v>
      </c>
      <c r="B1546" s="3">
        <v>5616000</v>
      </c>
      <c r="C1546" s="3">
        <f t="shared" si="24"/>
        <v>1560</v>
      </c>
      <c r="D1546" s="3">
        <v>4.0126476323119782</v>
      </c>
      <c r="E1546" s="3">
        <v>17.967153203342619</v>
      </c>
      <c r="F1546" s="3">
        <v>26.63596100278551</v>
      </c>
      <c r="G1546" s="3">
        <v>1.3518662952646241</v>
      </c>
      <c r="H1546" s="3">
        <v>22.253565459610019</v>
      </c>
      <c r="I1546" s="3">
        <v>264.33704735376051</v>
      </c>
      <c r="J1546" s="3">
        <v>17320.448467966569</v>
      </c>
      <c r="K1546" s="3">
        <v>31.206593314763229</v>
      </c>
      <c r="L1546" s="3">
        <v>151.9442896935933</v>
      </c>
      <c r="M1546" s="3">
        <v>7564.3760445682456</v>
      </c>
      <c r="N1546" s="3">
        <v>76.78008356545962</v>
      </c>
      <c r="O1546" s="3">
        <v>2251.6016713091922</v>
      </c>
      <c r="P1546" s="3">
        <v>231.71615598885799</v>
      </c>
      <c r="Q1546" s="3">
        <v>231.71615598885799</v>
      </c>
      <c r="R1546" s="3">
        <v>230.93621169916429</v>
      </c>
      <c r="S1546" s="3">
        <v>230.93649025069641</v>
      </c>
      <c r="T1546" s="3">
        <v>1.6627381615598891</v>
      </c>
      <c r="U1546" s="3">
        <v>0.41296852367688019</v>
      </c>
      <c r="V1546" s="3">
        <v>0.4126401114206128</v>
      </c>
      <c r="W1546" s="3">
        <v>173.60362116991641</v>
      </c>
      <c r="X1546" s="3">
        <v>0.40532061281337062</v>
      </c>
      <c r="Y1546" s="3">
        <v>0.40781030640668531</v>
      </c>
      <c r="Z1546" s="3">
        <v>280.64066852367688</v>
      </c>
      <c r="AA1546" s="3">
        <v>210.47047353760439</v>
      </c>
      <c r="AB1546" s="3">
        <v>1196.3902506963791</v>
      </c>
      <c r="AC1546" s="3">
        <v>240.64707520891361</v>
      </c>
      <c r="AD1546" s="3">
        <v>206.4091922005571</v>
      </c>
      <c r="AE1546" s="3">
        <v>220.04930362116991</v>
      </c>
      <c r="AF1546" s="3">
        <v>215.10584958217271</v>
      </c>
      <c r="AG1546" s="3">
        <v>195.7857938718663</v>
      </c>
      <c r="AH1546" s="3">
        <v>2.830913649025069</v>
      </c>
      <c r="AI1546" s="3">
        <v>18.66645682451253</v>
      </c>
      <c r="AJ1546" s="3">
        <v>47</v>
      </c>
      <c r="AK1546" s="3">
        <v>24.203203342618391</v>
      </c>
      <c r="AL1546" s="3">
        <v>47.13955431754875</v>
      </c>
    </row>
    <row r="1547" spans="1:38" x14ac:dyDescent="0.2">
      <c r="A1547" s="2">
        <v>45031.02073025977</v>
      </c>
      <c r="B1547" s="3">
        <v>5619600</v>
      </c>
      <c r="C1547" s="3">
        <f t="shared" si="24"/>
        <v>1561</v>
      </c>
      <c r="D1547" s="3">
        <v>4.1197664722222216</v>
      </c>
      <c r="E1547" s="3">
        <v>17.973549999999999</v>
      </c>
      <c r="F1547" s="3">
        <v>27.148444444444451</v>
      </c>
      <c r="G1547" s="3">
        <v>1.2488055555555559</v>
      </c>
      <c r="H1547" s="3">
        <v>22.233249999999991</v>
      </c>
      <c r="I1547" s="3">
        <v>266.83611111111111</v>
      </c>
      <c r="J1547" s="3">
        <v>17972.486111111109</v>
      </c>
      <c r="K1547" s="3">
        <v>31.50011111111111</v>
      </c>
      <c r="L1547" s="3">
        <v>154.5083333333333</v>
      </c>
      <c r="M1547" s="3">
        <v>7648.4944444444454</v>
      </c>
      <c r="N1547" s="3">
        <v>77.633638888888896</v>
      </c>
      <c r="O1547" s="3">
        <v>2266.5388888888888</v>
      </c>
      <c r="P1547" s="3">
        <v>233.80666666666659</v>
      </c>
      <c r="Q1547" s="3">
        <v>233.80666666666659</v>
      </c>
      <c r="R1547" s="3">
        <v>233.04972222222219</v>
      </c>
      <c r="S1547" s="3">
        <v>233.05027777777781</v>
      </c>
      <c r="T1547" s="3">
        <v>1.5038055555555561</v>
      </c>
      <c r="U1547" s="3">
        <v>0.41681000000000001</v>
      </c>
      <c r="V1547" s="3">
        <v>0.41647472222222232</v>
      </c>
      <c r="W1547" s="3">
        <v>174.79972222222219</v>
      </c>
      <c r="X1547" s="3">
        <v>0.40860611111111111</v>
      </c>
      <c r="Y1547" s="3">
        <v>0.41109694444444439</v>
      </c>
      <c r="Z1547" s="3">
        <v>281.76666666666671</v>
      </c>
      <c r="AA1547" s="3">
        <v>211.04527777777781</v>
      </c>
      <c r="AB1547" s="3">
        <v>1199.8516666666669</v>
      </c>
      <c r="AC1547" s="3">
        <v>209.66388888888889</v>
      </c>
      <c r="AD1547" s="3">
        <v>190.24</v>
      </c>
      <c r="AE1547" s="3">
        <v>203.94777777777779</v>
      </c>
      <c r="AF1547" s="3">
        <v>196.62333333333339</v>
      </c>
      <c r="AG1547" s="3">
        <v>179.4661111111111</v>
      </c>
      <c r="AH1547" s="3">
        <v>2.8179861111111109</v>
      </c>
      <c r="AI1547" s="3">
        <v>18.695552777777781</v>
      </c>
      <c r="AJ1547" s="3">
        <v>47</v>
      </c>
      <c r="AK1547" s="3">
        <v>23.977027777777781</v>
      </c>
      <c r="AL1547" s="3">
        <v>47.149777777777771</v>
      </c>
    </row>
    <row r="1548" spans="1:38" x14ac:dyDescent="0.2">
      <c r="A1548" s="2">
        <v>45031.062405311823</v>
      </c>
      <c r="B1548" s="3">
        <v>5623200</v>
      </c>
      <c r="C1548" s="3">
        <f t="shared" si="24"/>
        <v>1562</v>
      </c>
      <c r="D1548" s="3">
        <v>4.1228596100278549</v>
      </c>
      <c r="E1548" s="3">
        <v>17.641565459610032</v>
      </c>
      <c r="F1548" s="3">
        <v>25.63896935933148</v>
      </c>
      <c r="G1548" s="3">
        <v>1.188356545961003</v>
      </c>
      <c r="H1548" s="3">
        <v>21.533398328690811</v>
      </c>
      <c r="I1548" s="3">
        <v>267.1225626740947</v>
      </c>
      <c r="J1548" s="3">
        <v>18001.250696378829</v>
      </c>
      <c r="K1548" s="3">
        <v>31.534378830083568</v>
      </c>
      <c r="L1548" s="3">
        <v>153.8300835654596</v>
      </c>
      <c r="M1548" s="3">
        <v>7648.6740947075205</v>
      </c>
      <c r="N1548" s="3">
        <v>77.635181058495832</v>
      </c>
      <c r="O1548" s="3">
        <v>2271.2980501392758</v>
      </c>
      <c r="P1548" s="3">
        <v>234.2523676880223</v>
      </c>
      <c r="Q1548" s="3">
        <v>234.2523676880223</v>
      </c>
      <c r="R1548" s="3">
        <v>233.49303621169921</v>
      </c>
      <c r="S1548" s="3">
        <v>233.49275766016709</v>
      </c>
      <c r="T1548" s="3">
        <v>1.4966072423398331</v>
      </c>
      <c r="U1548" s="3">
        <v>0.41877604456824508</v>
      </c>
      <c r="V1548" s="3">
        <v>0.41851949860724241</v>
      </c>
      <c r="W1548" s="3">
        <v>178.10863509749299</v>
      </c>
      <c r="X1548" s="3">
        <v>0.4123612813370473</v>
      </c>
      <c r="Y1548" s="3">
        <v>0.41488356545961003</v>
      </c>
      <c r="Z1548" s="3">
        <v>281.0807799442897</v>
      </c>
      <c r="AA1548" s="3">
        <v>211.9206128133705</v>
      </c>
      <c r="AB1548" s="3">
        <v>1200.5779944289691</v>
      </c>
      <c r="AC1548" s="3">
        <v>231.27910863509749</v>
      </c>
      <c r="AD1548" s="3">
        <v>207.16462395543169</v>
      </c>
      <c r="AE1548" s="3">
        <v>226.28941504178269</v>
      </c>
      <c r="AF1548" s="3">
        <v>210.89387186629531</v>
      </c>
      <c r="AG1548" s="3">
        <v>194.9431754874652</v>
      </c>
      <c r="AH1548" s="3">
        <v>2.888891364902507</v>
      </c>
      <c r="AI1548" s="3">
        <v>18.11658217270195</v>
      </c>
      <c r="AJ1548" s="3">
        <v>47</v>
      </c>
      <c r="AK1548" s="3">
        <v>23.435181058495822</v>
      </c>
      <c r="AL1548" s="3">
        <v>47.071782729805008</v>
      </c>
    </row>
    <row r="1549" spans="1:38" x14ac:dyDescent="0.2">
      <c r="A1549" s="2">
        <v>45031.104030163508</v>
      </c>
      <c r="B1549" s="3">
        <v>5626800</v>
      </c>
      <c r="C1549" s="3">
        <f t="shared" si="24"/>
        <v>1563</v>
      </c>
      <c r="D1549" s="3">
        <v>4.1734001671309198</v>
      </c>
      <c r="E1549" s="3">
        <v>17.686930362116989</v>
      </c>
      <c r="F1549" s="3">
        <v>26.715097493036211</v>
      </c>
      <c r="G1549" s="3">
        <v>1.318300835654596</v>
      </c>
      <c r="H1549" s="3">
        <v>22.045097493036209</v>
      </c>
      <c r="I1549" s="3">
        <v>264.04178272980499</v>
      </c>
      <c r="J1549" s="3">
        <v>18016.228412256271</v>
      </c>
      <c r="K1549" s="3">
        <v>31.169395543175479</v>
      </c>
      <c r="L1549" s="3">
        <v>150.28969359331481</v>
      </c>
      <c r="M1549" s="3">
        <v>7562.2841225626744</v>
      </c>
      <c r="N1549" s="3">
        <v>76.758579387186629</v>
      </c>
      <c r="O1549" s="3">
        <v>2274.1810584958221</v>
      </c>
      <c r="P1549" s="3">
        <v>234.25766016713089</v>
      </c>
      <c r="Q1549" s="3">
        <v>234.25766016713089</v>
      </c>
      <c r="R1549" s="3">
        <v>233.4991643454039</v>
      </c>
      <c r="S1549" s="3">
        <v>233.4994428969359</v>
      </c>
      <c r="T1549" s="3">
        <v>1.491818941504178</v>
      </c>
      <c r="U1549" s="3">
        <v>0.41591727019498609</v>
      </c>
      <c r="V1549" s="3">
        <v>0.41571253481894138</v>
      </c>
      <c r="W1549" s="3">
        <v>176.07883008356549</v>
      </c>
      <c r="X1549" s="3">
        <v>0.41033621169916429</v>
      </c>
      <c r="Y1549" s="3">
        <v>0.41285320334261832</v>
      </c>
      <c r="Z1549" s="3">
        <v>279.48189415041782</v>
      </c>
      <c r="AA1549" s="3">
        <v>209.7094707520892</v>
      </c>
      <c r="AB1549" s="3">
        <v>1200.7665738161561</v>
      </c>
      <c r="AC1549" s="3">
        <v>230.32813370473531</v>
      </c>
      <c r="AD1549" s="3">
        <v>205.99665738161559</v>
      </c>
      <c r="AE1549" s="3">
        <v>216.78913649025071</v>
      </c>
      <c r="AF1549" s="3">
        <v>200.08022284122569</v>
      </c>
      <c r="AG1549" s="3">
        <v>191.2593314763231</v>
      </c>
      <c r="AH1549" s="3">
        <v>2.905791086350975</v>
      </c>
      <c r="AI1549" s="3">
        <v>17.34421169916434</v>
      </c>
      <c r="AJ1549" s="3">
        <v>47</v>
      </c>
      <c r="AK1549" s="3">
        <v>23.912618384401121</v>
      </c>
      <c r="AL1549" s="3">
        <v>47.197103064066837</v>
      </c>
    </row>
    <row r="1550" spans="1:38" x14ac:dyDescent="0.2">
      <c r="A1550" s="2">
        <v>45031.145698077416</v>
      </c>
      <c r="B1550" s="3">
        <v>5630400</v>
      </c>
      <c r="C1550" s="3">
        <f t="shared" si="24"/>
        <v>1564</v>
      </c>
      <c r="D1550" s="3">
        <v>4.1563214166666667</v>
      </c>
      <c r="E1550" s="3">
        <v>17.793713888888892</v>
      </c>
      <c r="F1550" s="3">
        <v>26.25644444444444</v>
      </c>
      <c r="G1550" s="3">
        <v>1.3092222222222221</v>
      </c>
      <c r="H1550" s="3">
        <v>22.247888888888891</v>
      </c>
      <c r="I1550" s="3">
        <v>264.46111111111111</v>
      </c>
      <c r="J1550" s="3">
        <v>17962.916666666672</v>
      </c>
      <c r="K1550" s="3">
        <v>31.21993611111111</v>
      </c>
      <c r="L1550" s="3">
        <v>151.11388888888891</v>
      </c>
      <c r="M1550" s="3">
        <v>7563.3583333333336</v>
      </c>
      <c r="N1550" s="3">
        <v>76.769722222222214</v>
      </c>
      <c r="O1550" s="3">
        <v>2276.505555555555</v>
      </c>
      <c r="P1550" s="3">
        <v>234.21</v>
      </c>
      <c r="Q1550" s="3">
        <v>234.21</v>
      </c>
      <c r="R1550" s="3">
        <v>233.45527777777781</v>
      </c>
      <c r="S1550" s="3">
        <v>233.45500000000001</v>
      </c>
      <c r="T1550" s="3">
        <v>1.4337111111111109</v>
      </c>
      <c r="U1550" s="3">
        <v>0.41527805555555558</v>
      </c>
      <c r="V1550" s="3">
        <v>0.4150672222222222</v>
      </c>
      <c r="W1550" s="3">
        <v>175.20611111111111</v>
      </c>
      <c r="X1550" s="3">
        <v>0.40941555555555548</v>
      </c>
      <c r="Y1550" s="3">
        <v>0.4119025</v>
      </c>
      <c r="Z1550" s="3">
        <v>280.12777777777779</v>
      </c>
      <c r="AA1550" s="3">
        <v>208.99111111111111</v>
      </c>
      <c r="AB1550" s="3">
        <v>1200.2005555555561</v>
      </c>
      <c r="AC1550" s="3">
        <v>239.45055555555561</v>
      </c>
      <c r="AD1550" s="3">
        <v>206.68472222222221</v>
      </c>
      <c r="AE1550" s="3">
        <v>230.79055555555561</v>
      </c>
      <c r="AF1550" s="3">
        <v>199.7486111111111</v>
      </c>
      <c r="AG1550" s="3">
        <v>196.58361111111111</v>
      </c>
      <c r="AH1550" s="3">
        <v>2.885266666666666</v>
      </c>
      <c r="AI1550" s="3">
        <v>16.790222222222219</v>
      </c>
      <c r="AJ1550" s="3">
        <v>47</v>
      </c>
      <c r="AK1550" s="3">
        <v>23.233972222222221</v>
      </c>
      <c r="AL1550" s="3">
        <v>47.278222222222212</v>
      </c>
    </row>
    <row r="1551" spans="1:38" x14ac:dyDescent="0.2">
      <c r="A1551" s="2">
        <v>45031.187406603647</v>
      </c>
      <c r="B1551" s="3">
        <v>5634000</v>
      </c>
      <c r="C1551" s="3">
        <f t="shared" si="24"/>
        <v>1565</v>
      </c>
      <c r="D1551" s="3">
        <v>4.1692007499999999</v>
      </c>
      <c r="E1551" s="3">
        <v>17.92615833333333</v>
      </c>
      <c r="F1551" s="3">
        <v>26.629638888888881</v>
      </c>
      <c r="G1551" s="3">
        <v>1.392833333333334</v>
      </c>
      <c r="H1551" s="3">
        <v>21.97827777777778</v>
      </c>
      <c r="I1551" s="3">
        <v>264.93888888888893</v>
      </c>
      <c r="J1551" s="3">
        <v>18048.102777777782</v>
      </c>
      <c r="K1551" s="3">
        <v>31.276038888888891</v>
      </c>
      <c r="L1551" s="3">
        <v>151.69722222222219</v>
      </c>
      <c r="M1551" s="3">
        <v>7569.2138888888894</v>
      </c>
      <c r="N1551" s="3">
        <v>76.829416666666674</v>
      </c>
      <c r="O1551" s="3">
        <v>2283.0611111111111</v>
      </c>
      <c r="P1551" s="3">
        <v>235.96333333333331</v>
      </c>
      <c r="Q1551" s="3">
        <v>235.96333333333331</v>
      </c>
      <c r="R1551" s="3">
        <v>235.22499999999999</v>
      </c>
      <c r="S1551" s="3">
        <v>235.22527777777779</v>
      </c>
      <c r="T1551" s="3">
        <v>1.523369444444445</v>
      </c>
      <c r="U1551" s="3">
        <v>0.41594277777777777</v>
      </c>
      <c r="V1551" s="3">
        <v>0.41573194444444439</v>
      </c>
      <c r="W1551" s="3">
        <v>174.1538888888889</v>
      </c>
      <c r="X1551" s="3">
        <v>0.41011722222222219</v>
      </c>
      <c r="Y1551" s="3">
        <v>0.41259333333333342</v>
      </c>
      <c r="Z1551" s="3">
        <v>280.47222222222217</v>
      </c>
      <c r="AA1551" s="3">
        <v>208.35277777777779</v>
      </c>
      <c r="AB1551" s="3">
        <v>1201.377777777778</v>
      </c>
      <c r="AC1551" s="3">
        <v>223.71111111111111</v>
      </c>
      <c r="AD1551" s="3">
        <v>189.5241666666667</v>
      </c>
      <c r="AE1551" s="3">
        <v>211.2580555555555</v>
      </c>
      <c r="AF1551" s="3">
        <v>194.34444444444441</v>
      </c>
      <c r="AG1551" s="3">
        <v>183.70500000000001</v>
      </c>
      <c r="AH1551" s="3">
        <v>2.8748083333333341</v>
      </c>
      <c r="AI1551" s="3">
        <v>16.152341666666668</v>
      </c>
      <c r="AJ1551" s="3">
        <v>47</v>
      </c>
      <c r="AK1551" s="3">
        <v>23.643472222222218</v>
      </c>
      <c r="AL1551" s="3">
        <v>46.830222222222233</v>
      </c>
    </row>
    <row r="1552" spans="1:38" x14ac:dyDescent="0.2">
      <c r="A1552" s="2">
        <v>45031.229058244353</v>
      </c>
      <c r="B1552" s="3">
        <v>5637600</v>
      </c>
      <c r="C1552" s="3">
        <f t="shared" si="24"/>
        <v>1566</v>
      </c>
      <c r="D1552" s="3">
        <v>4.1194754038997212</v>
      </c>
      <c r="E1552" s="3">
        <v>17.582080779944292</v>
      </c>
      <c r="F1552" s="3">
        <v>26.29802228412257</v>
      </c>
      <c r="G1552" s="3">
        <v>1.262813370473538</v>
      </c>
      <c r="H1552" s="3">
        <v>22.18183844011142</v>
      </c>
      <c r="I1552" s="3">
        <v>268.28969359331478</v>
      </c>
      <c r="J1552" s="3">
        <v>18038.986072423399</v>
      </c>
      <c r="K1552" s="3">
        <v>31.671896935933141</v>
      </c>
      <c r="L1552" s="3">
        <v>153.61838440111421</v>
      </c>
      <c r="M1552" s="3">
        <v>7642.5264623955436</v>
      </c>
      <c r="N1552" s="3">
        <v>77.57281337047354</v>
      </c>
      <c r="O1552" s="3">
        <v>2287.7994428969359</v>
      </c>
      <c r="P1552" s="3">
        <v>236.1738161559889</v>
      </c>
      <c r="Q1552" s="3">
        <v>236.1738161559889</v>
      </c>
      <c r="R1552" s="3">
        <v>235.44735376044571</v>
      </c>
      <c r="S1552" s="3">
        <v>235.44707520891359</v>
      </c>
      <c r="T1552" s="3">
        <v>1.680381615598886</v>
      </c>
      <c r="U1552" s="3">
        <v>0.42188774373259053</v>
      </c>
      <c r="V1552" s="3">
        <v>0.42164094707520883</v>
      </c>
      <c r="W1552" s="3">
        <v>179.7740947075209</v>
      </c>
      <c r="X1552" s="3">
        <v>0.41594791086350968</v>
      </c>
      <c r="Y1552" s="3">
        <v>0.41843899721448469</v>
      </c>
      <c r="Z1552" s="3">
        <v>280.50974930362122</v>
      </c>
      <c r="AA1552" s="3">
        <v>210.67688022284119</v>
      </c>
      <c r="AB1552" s="3">
        <v>1199.812534818941</v>
      </c>
      <c r="AC1552" s="3">
        <v>236.24178272980501</v>
      </c>
      <c r="AD1552" s="3">
        <v>210.0317548746518</v>
      </c>
      <c r="AE1552" s="3">
        <v>232.758495821727</v>
      </c>
      <c r="AF1552" s="3">
        <v>205.56406685236769</v>
      </c>
      <c r="AG1552" s="3">
        <v>197.1022284122563</v>
      </c>
      <c r="AH1552" s="3">
        <v>2.9461643454039002</v>
      </c>
      <c r="AI1552" s="3">
        <v>15.50962674094708</v>
      </c>
      <c r="AJ1552" s="3">
        <v>47</v>
      </c>
      <c r="AK1552" s="3">
        <v>23.73454038997215</v>
      </c>
      <c r="AL1552" s="3">
        <v>47.279526462395538</v>
      </c>
    </row>
    <row r="1553" spans="1:38" x14ac:dyDescent="0.2">
      <c r="A1553" s="2">
        <v>45031.270722511559</v>
      </c>
      <c r="B1553" s="3">
        <v>5641200</v>
      </c>
      <c r="C1553" s="3">
        <f t="shared" si="24"/>
        <v>1567</v>
      </c>
      <c r="D1553" s="3">
        <v>4.088685166666667</v>
      </c>
      <c r="E1553" s="3">
        <v>17.609869444444449</v>
      </c>
      <c r="F1553" s="3">
        <v>26.18363888888889</v>
      </c>
      <c r="G1553" s="3">
        <v>1.2543333333333331</v>
      </c>
      <c r="H1553" s="3">
        <v>22.310861111111109</v>
      </c>
      <c r="I1553" s="3">
        <v>269.52777777777783</v>
      </c>
      <c r="J1553" s="3">
        <v>17981.472222222219</v>
      </c>
      <c r="K1553" s="3">
        <v>31.819125</v>
      </c>
      <c r="L1553" s="3">
        <v>155.67500000000001</v>
      </c>
      <c r="M1553" s="3">
        <v>7671.4527777777776</v>
      </c>
      <c r="N1553" s="3">
        <v>77.866500000000002</v>
      </c>
      <c r="O1553" s="3">
        <v>2288.3638888888891</v>
      </c>
      <c r="P1553" s="3">
        <v>236.19416666666669</v>
      </c>
      <c r="Q1553" s="3">
        <v>236.19416666666669</v>
      </c>
      <c r="R1553" s="3">
        <v>235.45333333333329</v>
      </c>
      <c r="S1553" s="3">
        <v>235.45361111111109</v>
      </c>
      <c r="T1553" s="3">
        <v>1.759530555555556</v>
      </c>
      <c r="U1553" s="3">
        <v>0.42225166666666669</v>
      </c>
      <c r="V1553" s="3">
        <v>0.42199722222222219</v>
      </c>
      <c r="W1553" s="3">
        <v>180.26916666666671</v>
      </c>
      <c r="X1553" s="3">
        <v>0.41646361111111119</v>
      </c>
      <c r="Y1553" s="3">
        <v>0.41895972222222222</v>
      </c>
      <c r="Z1553" s="3">
        <v>281.78333333333342</v>
      </c>
      <c r="AA1553" s="3">
        <v>211.62472222222229</v>
      </c>
      <c r="AB1553" s="3">
        <v>1200.6424999999999</v>
      </c>
      <c r="AC1553" s="3">
        <v>235.30111111111111</v>
      </c>
      <c r="AD1553" s="3">
        <v>198.94194444444449</v>
      </c>
      <c r="AE1553" s="3">
        <v>233.66666666666671</v>
      </c>
      <c r="AF1553" s="3">
        <v>200.95666666666659</v>
      </c>
      <c r="AG1553" s="3">
        <v>195.65805555555551</v>
      </c>
      <c r="AH1553" s="3">
        <v>2.9370166666666671</v>
      </c>
      <c r="AI1553" s="3">
        <v>15.52416666666667</v>
      </c>
      <c r="AJ1553" s="3">
        <v>47</v>
      </c>
      <c r="AK1553" s="3">
        <v>23.630805555555561</v>
      </c>
      <c r="AL1553" s="3">
        <v>47.290000000000013</v>
      </c>
    </row>
    <row r="1554" spans="1:38" x14ac:dyDescent="0.2">
      <c r="A1554" s="2">
        <v>45031.312367430102</v>
      </c>
      <c r="B1554" s="3">
        <v>5644800</v>
      </c>
      <c r="C1554" s="3">
        <f t="shared" si="24"/>
        <v>1568</v>
      </c>
      <c r="D1554" s="3">
        <v>4.0898969359331474</v>
      </c>
      <c r="E1554" s="3">
        <v>17.719337047353761</v>
      </c>
      <c r="F1554" s="3">
        <v>26.79894150417827</v>
      </c>
      <c r="G1554" s="3">
        <v>1.296573816155989</v>
      </c>
      <c r="H1554" s="3">
        <v>22.181587743732589</v>
      </c>
      <c r="I1554" s="3">
        <v>269.57103064066848</v>
      </c>
      <c r="J1554" s="3">
        <v>17983.846796657381</v>
      </c>
      <c r="K1554" s="3">
        <v>31.821593314763231</v>
      </c>
      <c r="L1554" s="3">
        <v>155.2367688022284</v>
      </c>
      <c r="M1554" s="3">
        <v>7665.6267409470756</v>
      </c>
      <c r="N1554" s="3">
        <v>77.807242339832854</v>
      </c>
      <c r="O1554" s="3">
        <v>2290.440111420613</v>
      </c>
      <c r="P1554" s="3">
        <v>236.18857938718659</v>
      </c>
      <c r="Q1554" s="3">
        <v>236.18857938718659</v>
      </c>
      <c r="R1554" s="3">
        <v>235.44679665738161</v>
      </c>
      <c r="S1554" s="3">
        <v>235.44679665738161</v>
      </c>
      <c r="T1554" s="3">
        <v>1.721467966573816</v>
      </c>
      <c r="U1554" s="3">
        <v>0.42263704735376051</v>
      </c>
      <c r="V1554" s="3">
        <v>0.42237715877437332</v>
      </c>
      <c r="W1554" s="3">
        <v>179.249860724234</v>
      </c>
      <c r="X1554" s="3">
        <v>0.41543871866295262</v>
      </c>
      <c r="Y1554" s="3">
        <v>0.41793398328690812</v>
      </c>
      <c r="Z1554" s="3">
        <v>281.43732590529248</v>
      </c>
      <c r="AA1554" s="3">
        <v>212.01142061281331</v>
      </c>
      <c r="AB1554" s="3">
        <v>1199.757660167131</v>
      </c>
      <c r="AC1554" s="3">
        <v>244.73481894150419</v>
      </c>
      <c r="AD1554" s="3">
        <v>195.35348189415041</v>
      </c>
      <c r="AE1554" s="3">
        <v>228.16406685236771</v>
      </c>
      <c r="AF1554" s="3">
        <v>211.56657381615599</v>
      </c>
      <c r="AG1554" s="3">
        <v>194.48161559888581</v>
      </c>
      <c r="AH1554" s="3">
        <v>2.9200083565459609</v>
      </c>
      <c r="AI1554" s="3">
        <v>15.066442896935939</v>
      </c>
      <c r="AJ1554" s="3">
        <v>47</v>
      </c>
      <c r="AK1554" s="3">
        <v>24.072924791086351</v>
      </c>
      <c r="AL1554" s="3">
        <v>47.11401114206128</v>
      </c>
    </row>
    <row r="1555" spans="1:38" x14ac:dyDescent="0.2">
      <c r="A1555" s="2">
        <v>45031.354018229169</v>
      </c>
      <c r="B1555" s="3">
        <v>5648400</v>
      </c>
      <c r="C1555" s="3">
        <f t="shared" si="24"/>
        <v>1569</v>
      </c>
      <c r="D1555" s="3">
        <v>3.9499105833333341</v>
      </c>
      <c r="E1555" s="3">
        <v>17.125488888888889</v>
      </c>
      <c r="F1555" s="3">
        <v>26.27386111111111</v>
      </c>
      <c r="G1555" s="3">
        <v>1.2794444444444451</v>
      </c>
      <c r="H1555" s="3">
        <v>21.898944444444449</v>
      </c>
      <c r="I1555" s="3">
        <v>267.16388888888889</v>
      </c>
      <c r="J1555" s="3">
        <v>17179.74722222222</v>
      </c>
      <c r="K1555" s="3">
        <v>31.53660555555556</v>
      </c>
      <c r="L1555" s="3">
        <v>150.25</v>
      </c>
      <c r="M1555" s="3">
        <v>7569.5527777777779</v>
      </c>
      <c r="N1555" s="3">
        <v>76.83261111111112</v>
      </c>
      <c r="O1555" s="3">
        <v>2280.4138888888888</v>
      </c>
      <c r="P1555" s="3">
        <v>234.36972222222221</v>
      </c>
      <c r="Q1555" s="3">
        <v>234.36972222222221</v>
      </c>
      <c r="R1555" s="3">
        <v>233.60583333333341</v>
      </c>
      <c r="S1555" s="3">
        <v>233.60583333333341</v>
      </c>
      <c r="T1555" s="3">
        <v>1.5866361111111109</v>
      </c>
      <c r="U1555" s="3">
        <v>0.42287555555555562</v>
      </c>
      <c r="V1555" s="3">
        <v>0.42261638888888903</v>
      </c>
      <c r="W1555" s="3">
        <v>183.45138888888891</v>
      </c>
      <c r="X1555" s="3">
        <v>0.41782111111111109</v>
      </c>
      <c r="Y1555" s="3">
        <v>0.42031861111111107</v>
      </c>
      <c r="Z1555" s="3">
        <v>278.25833333333333</v>
      </c>
      <c r="AA1555" s="3">
        <v>212.24722222222221</v>
      </c>
      <c r="AB1555" s="3">
        <v>1197.2308333333331</v>
      </c>
      <c r="AC1555" s="3">
        <v>250.0302777777778</v>
      </c>
      <c r="AD1555" s="3">
        <v>213.0975</v>
      </c>
      <c r="AE1555" s="3">
        <v>227.41666666666671</v>
      </c>
      <c r="AF1555" s="3">
        <v>228.9841666666666</v>
      </c>
      <c r="AG1555" s="3">
        <v>203.60249999999999</v>
      </c>
      <c r="AH1555" s="3">
        <v>3.053555555555556</v>
      </c>
      <c r="AI1555" s="3">
        <v>14.642797222222219</v>
      </c>
      <c r="AJ1555" s="3">
        <v>46.606944444444437</v>
      </c>
      <c r="AK1555" s="3">
        <v>23.211083333333331</v>
      </c>
      <c r="AL1555" s="3">
        <v>47.148999999999987</v>
      </c>
    </row>
    <row r="1556" spans="1:38" x14ac:dyDescent="0.2">
      <c r="A1556" s="2">
        <v>45031.395718814303</v>
      </c>
      <c r="B1556" s="3">
        <v>5652000</v>
      </c>
      <c r="C1556" s="3">
        <f t="shared" si="24"/>
        <v>1570</v>
      </c>
      <c r="D1556" s="3">
        <v>4.038148416666667</v>
      </c>
      <c r="E1556" s="3">
        <v>17.605699999999999</v>
      </c>
      <c r="F1556" s="3">
        <v>26.401499999999999</v>
      </c>
      <c r="G1556" s="3">
        <v>1.4615</v>
      </c>
      <c r="H1556" s="3">
        <v>21.47861111111111</v>
      </c>
      <c r="I1556" s="3">
        <v>267.24166666666667</v>
      </c>
      <c r="J1556" s="3">
        <v>17594.05</v>
      </c>
      <c r="K1556" s="3">
        <v>31.549477777777781</v>
      </c>
      <c r="L1556" s="3">
        <v>152.48333333333329</v>
      </c>
      <c r="M1556" s="3">
        <v>7595.0083333333332</v>
      </c>
      <c r="N1556" s="3">
        <v>77.09097222222222</v>
      </c>
      <c r="O1556" s="3">
        <v>2280.6638888888888</v>
      </c>
      <c r="P1556" s="3">
        <v>234.23138888888889</v>
      </c>
      <c r="Q1556" s="3">
        <v>234.23138888888889</v>
      </c>
      <c r="R1556" s="3">
        <v>233.46222222222221</v>
      </c>
      <c r="S1556" s="3">
        <v>233.46250000000001</v>
      </c>
      <c r="T1556" s="3">
        <v>1.5428166666666669</v>
      </c>
      <c r="U1556" s="3">
        <v>0.41963388888888892</v>
      </c>
      <c r="V1556" s="3">
        <v>0.41938916666666659</v>
      </c>
      <c r="W1556" s="3">
        <v>178.8105555555556</v>
      </c>
      <c r="X1556" s="3">
        <v>0.4130422222222222</v>
      </c>
      <c r="Y1556" s="3">
        <v>0.41551416666666668</v>
      </c>
      <c r="Z1556" s="3">
        <v>280.10833333333329</v>
      </c>
      <c r="AA1556" s="3">
        <v>210.59694444444449</v>
      </c>
      <c r="AB1556" s="3">
        <v>1197.000555555556</v>
      </c>
      <c r="AC1556" s="3">
        <v>221.17722222222221</v>
      </c>
      <c r="AD1556" s="3">
        <v>203.95277777777781</v>
      </c>
      <c r="AE1556" s="3">
        <v>216.36527777777781</v>
      </c>
      <c r="AF1556" s="3">
        <v>201.7211111111111</v>
      </c>
      <c r="AG1556" s="3">
        <v>187.0938888888889</v>
      </c>
      <c r="AH1556" s="3">
        <v>2.9399555555555561</v>
      </c>
      <c r="AI1556" s="3">
        <v>15.010266666666659</v>
      </c>
      <c r="AJ1556" s="3">
        <v>47</v>
      </c>
      <c r="AK1556" s="3">
        <v>23.067166666666669</v>
      </c>
      <c r="AL1556" s="3">
        <v>47.022888888888893</v>
      </c>
    </row>
    <row r="1557" spans="1:38" x14ac:dyDescent="0.2">
      <c r="A1557" s="2">
        <v>45031.437362690856</v>
      </c>
      <c r="B1557" s="3">
        <v>5655600</v>
      </c>
      <c r="C1557" s="3">
        <f t="shared" si="24"/>
        <v>1571</v>
      </c>
      <c r="D1557" s="3">
        <v>4.1338059610027864</v>
      </c>
      <c r="E1557" s="3">
        <v>17.512130919220059</v>
      </c>
      <c r="F1557" s="3">
        <v>26.07559888579387</v>
      </c>
      <c r="G1557" s="3">
        <v>1.4438718662952641</v>
      </c>
      <c r="H1557" s="3">
        <v>21.727799442896941</v>
      </c>
      <c r="I1557" s="3">
        <v>267.18384401114213</v>
      </c>
      <c r="J1557" s="3">
        <v>18021.139275766021</v>
      </c>
      <c r="K1557" s="3">
        <v>31.5385348189415</v>
      </c>
      <c r="L1557" s="3">
        <v>152.64345403899719</v>
      </c>
      <c r="M1557" s="3">
        <v>7599.6072423398327</v>
      </c>
      <c r="N1557" s="3">
        <v>77.137465181058502</v>
      </c>
      <c r="O1557" s="3">
        <v>2294.5320334261842</v>
      </c>
      <c r="P1557" s="3">
        <v>234.2607242339833</v>
      </c>
      <c r="Q1557" s="3">
        <v>234.2607242339833</v>
      </c>
      <c r="R1557" s="3">
        <v>233.49220055710299</v>
      </c>
      <c r="S1557" s="3">
        <v>233.49192200557101</v>
      </c>
      <c r="T1557" s="3">
        <v>1.65183008356546</v>
      </c>
      <c r="U1557" s="3">
        <v>0.42046740947075201</v>
      </c>
      <c r="V1557" s="3">
        <v>0.42021754874651812</v>
      </c>
      <c r="W1557" s="3">
        <v>179.72116991643449</v>
      </c>
      <c r="X1557" s="3">
        <v>0.41398217270194981</v>
      </c>
      <c r="Y1557" s="3">
        <v>0.41646155988857941</v>
      </c>
      <c r="Z1557" s="3">
        <v>280.41504178272982</v>
      </c>
      <c r="AA1557" s="3">
        <v>210.5785515320334</v>
      </c>
      <c r="AB1557" s="3">
        <v>1201.4877437325899</v>
      </c>
      <c r="AC1557" s="3">
        <v>261.0077994428969</v>
      </c>
      <c r="AD1557" s="3">
        <v>221.36824512534821</v>
      </c>
      <c r="AE1557" s="3">
        <v>242.99554317548751</v>
      </c>
      <c r="AF1557" s="3">
        <v>225.87966573816161</v>
      </c>
      <c r="AG1557" s="3">
        <v>209.2470752089136</v>
      </c>
      <c r="AH1557" s="3">
        <v>2.9559359331476318</v>
      </c>
      <c r="AI1557" s="3">
        <v>14.454183844011141</v>
      </c>
      <c r="AJ1557" s="3">
        <v>47</v>
      </c>
      <c r="AK1557" s="3">
        <v>23.258300835654591</v>
      </c>
      <c r="AL1557" s="3">
        <v>47.137325905292492</v>
      </c>
    </row>
    <row r="1558" spans="1:38" x14ac:dyDescent="0.2">
      <c r="A1558" s="2">
        <v>45031.479018325612</v>
      </c>
      <c r="B1558" s="3">
        <v>5659200</v>
      </c>
      <c r="C1558" s="3">
        <f t="shared" si="24"/>
        <v>1572</v>
      </c>
      <c r="D1558" s="3">
        <v>4.1055960555555551</v>
      </c>
      <c r="E1558" s="3">
        <v>17.489072222222219</v>
      </c>
      <c r="F1558" s="3">
        <v>25.81894444444444</v>
      </c>
      <c r="G1558" s="3">
        <v>1.404666666666667</v>
      </c>
      <c r="H1558" s="3">
        <v>21.691083333333339</v>
      </c>
      <c r="I1558" s="3">
        <v>265.46944444444438</v>
      </c>
      <c r="J1558" s="3">
        <v>17772.87222222222</v>
      </c>
      <c r="K1558" s="3">
        <v>31.33422777777778</v>
      </c>
      <c r="L1558" s="3">
        <v>149.39722222222221</v>
      </c>
      <c r="M1558" s="3">
        <v>7544.166666666667</v>
      </c>
      <c r="N1558" s="3">
        <v>76.574222222222232</v>
      </c>
      <c r="O1558" s="3">
        <v>2285.4749999999999</v>
      </c>
      <c r="P1558" s="3">
        <v>234.2161111111111</v>
      </c>
      <c r="Q1558" s="3">
        <v>234.2161111111111</v>
      </c>
      <c r="R1558" s="3">
        <v>233.45666666666659</v>
      </c>
      <c r="S1558" s="3">
        <v>233.45666666666659</v>
      </c>
      <c r="T1558" s="3">
        <v>1.676144444444444</v>
      </c>
      <c r="U1558" s="3">
        <v>0.41852444444444448</v>
      </c>
      <c r="V1558" s="3">
        <v>0.41830583333333338</v>
      </c>
      <c r="W1558" s="3">
        <v>178.9052777777778</v>
      </c>
      <c r="X1558" s="3">
        <v>0.41312111111111111</v>
      </c>
      <c r="Y1558" s="3">
        <v>0.41560527777777778</v>
      </c>
      <c r="Z1558" s="3">
        <v>278.31944444444451</v>
      </c>
      <c r="AA1558" s="3">
        <v>212.15222222222221</v>
      </c>
      <c r="AB1558" s="3">
        <v>1194.424444444445</v>
      </c>
      <c r="AC1558" s="3">
        <v>244.49305555555549</v>
      </c>
      <c r="AD1558" s="3">
        <v>219.85805555555561</v>
      </c>
      <c r="AE1558" s="3">
        <v>230.43805555555551</v>
      </c>
      <c r="AF1558" s="3">
        <v>217.1525</v>
      </c>
      <c r="AG1558" s="3">
        <v>204.08555555555549</v>
      </c>
      <c r="AH1558" s="3">
        <v>2.9759527777777768</v>
      </c>
      <c r="AI1558" s="3">
        <v>14.118</v>
      </c>
      <c r="AJ1558" s="3">
        <v>47</v>
      </c>
      <c r="AK1558" s="3">
        <v>23.058388888888889</v>
      </c>
      <c r="AL1558" s="3">
        <v>47.023000000000003</v>
      </c>
    </row>
    <row r="1559" spans="1:38" x14ac:dyDescent="0.2">
      <c r="A1559" s="2">
        <v>45031.520732413832</v>
      </c>
      <c r="B1559" s="3">
        <v>5662800</v>
      </c>
      <c r="C1559" s="3">
        <f t="shared" si="24"/>
        <v>1573</v>
      </c>
      <c r="D1559" s="3">
        <v>4.1261050277777773</v>
      </c>
      <c r="E1559" s="3">
        <v>17.977900000000002</v>
      </c>
      <c r="F1559" s="3">
        <v>26.253583333333339</v>
      </c>
      <c r="G1559" s="3">
        <v>1.4706111111111111</v>
      </c>
      <c r="H1559" s="3">
        <v>21.676500000000001</v>
      </c>
      <c r="I1559" s="3">
        <v>267.18611111111107</v>
      </c>
      <c r="J1559" s="3">
        <v>17984.866666666661</v>
      </c>
      <c r="K1559" s="3">
        <v>31.540916666666661</v>
      </c>
      <c r="L1559" s="3">
        <v>151.83611111111111</v>
      </c>
      <c r="M1559" s="3">
        <v>7591.6361111111109</v>
      </c>
      <c r="N1559" s="3">
        <v>77.056666666666672</v>
      </c>
      <c r="O1559" s="3">
        <v>2284.4</v>
      </c>
      <c r="P1559" s="3">
        <v>234.2897222222222</v>
      </c>
      <c r="Q1559" s="3">
        <v>234.2897222222222</v>
      </c>
      <c r="R1559" s="3">
        <v>233.5033333333333</v>
      </c>
      <c r="S1559" s="3">
        <v>233.5033333333333</v>
      </c>
      <c r="T1559" s="3">
        <v>1.6302777777777779</v>
      </c>
      <c r="U1559" s="3">
        <v>0.41532472222222222</v>
      </c>
      <c r="V1559" s="3">
        <v>0.41515111111111119</v>
      </c>
      <c r="W1559" s="3">
        <v>174.98416666666671</v>
      </c>
      <c r="X1559" s="3">
        <v>0.40927361111111121</v>
      </c>
      <c r="Y1559" s="3">
        <v>0.41175777777777778</v>
      </c>
      <c r="Z1559" s="3">
        <v>279.64444444444439</v>
      </c>
      <c r="AA1559" s="3">
        <v>213.93583333333331</v>
      </c>
      <c r="AB1559" s="3">
        <v>1183.2286111111109</v>
      </c>
      <c r="AC1559" s="3">
        <v>240.13027777777779</v>
      </c>
      <c r="AD1559" s="3">
        <v>208.46333333333331</v>
      </c>
      <c r="AE1559" s="3">
        <v>224.48972222222221</v>
      </c>
      <c r="AF1559" s="3">
        <v>205.88638888888889</v>
      </c>
      <c r="AG1559" s="3">
        <v>195.5252777777778</v>
      </c>
      <c r="AH1559" s="3">
        <v>2.862775000000001</v>
      </c>
      <c r="AI1559" s="3">
        <v>14.2422</v>
      </c>
      <c r="AJ1559" s="3">
        <v>46.547222222222217</v>
      </c>
      <c r="AK1559" s="3">
        <v>23.15419444444445</v>
      </c>
      <c r="AL1559" s="3">
        <v>47.186222222222227</v>
      </c>
    </row>
    <row r="1560" spans="1:38" x14ac:dyDescent="0.2">
      <c r="A1560" s="2">
        <v>45031.562383130848</v>
      </c>
      <c r="B1560" s="3">
        <v>5666400</v>
      </c>
      <c r="C1560" s="3">
        <f t="shared" si="24"/>
        <v>1574</v>
      </c>
      <c r="D1560" s="3">
        <v>4.1577529526462396</v>
      </c>
      <c r="E1560" s="3">
        <v>17.498679665738159</v>
      </c>
      <c r="F1560" s="3">
        <v>25.66665738161559</v>
      </c>
      <c r="G1560" s="3">
        <v>1.3378830083565461</v>
      </c>
      <c r="H1560" s="3">
        <v>21.801922005571029</v>
      </c>
      <c r="I1560" s="3">
        <v>265.46518105849577</v>
      </c>
      <c r="J1560" s="3">
        <v>18007.189415041779</v>
      </c>
      <c r="K1560" s="3">
        <v>31.340136490250689</v>
      </c>
      <c r="L1560" s="3">
        <v>148.17548746518099</v>
      </c>
      <c r="M1560" s="3">
        <v>7539.9972144846797</v>
      </c>
      <c r="N1560" s="3">
        <v>76.532172701949875</v>
      </c>
      <c r="O1560" s="3">
        <v>2293.24512534819</v>
      </c>
      <c r="P1560" s="3">
        <v>234.2155988857939</v>
      </c>
      <c r="Q1560" s="3">
        <v>234.2155988857939</v>
      </c>
      <c r="R1560" s="3">
        <v>233.44707520891359</v>
      </c>
      <c r="S1560" s="3">
        <v>233.44679665738161</v>
      </c>
      <c r="T1560" s="3">
        <v>1.63591643454039</v>
      </c>
      <c r="U1560" s="3">
        <v>0.41901838440111422</v>
      </c>
      <c r="V1560" s="3">
        <v>0.41879470752089132</v>
      </c>
      <c r="W1560" s="3">
        <v>178.64930362116991</v>
      </c>
      <c r="X1560" s="3">
        <v>0.41286490250696378</v>
      </c>
      <c r="Y1560" s="3">
        <v>0.41536991643454041</v>
      </c>
      <c r="Z1560" s="3">
        <v>277.27298050139268</v>
      </c>
      <c r="AA1560" s="3">
        <v>217.71309192200559</v>
      </c>
      <c r="AB1560" s="3">
        <v>1190.2272980501391</v>
      </c>
      <c r="AC1560" s="3">
        <v>238.00557103064071</v>
      </c>
      <c r="AD1560" s="3">
        <v>208.48412256267409</v>
      </c>
      <c r="AE1560" s="3">
        <v>225.93760445682449</v>
      </c>
      <c r="AF1560" s="3">
        <v>206.51225626740941</v>
      </c>
      <c r="AG1560" s="3">
        <v>196.30167130919219</v>
      </c>
      <c r="AH1560" s="3">
        <v>2.9725515320334268</v>
      </c>
      <c r="AI1560" s="3">
        <v>13.350080779944291</v>
      </c>
      <c r="AJ1560" s="3">
        <v>46.707520891364901</v>
      </c>
      <c r="AK1560" s="3">
        <v>23.277047353760441</v>
      </c>
      <c r="AL1560" s="3">
        <v>46.222061281337041</v>
      </c>
    </row>
    <row r="1561" spans="1:38" x14ac:dyDescent="0.2">
      <c r="A1561" s="2">
        <v>45031.604060924627</v>
      </c>
      <c r="B1561" s="3">
        <v>5670000</v>
      </c>
      <c r="C1561" s="3">
        <f t="shared" si="24"/>
        <v>1575</v>
      </c>
      <c r="D1561" s="3">
        <v>4.145467138888888</v>
      </c>
      <c r="E1561" s="3">
        <v>17.406199999999998</v>
      </c>
      <c r="F1561" s="3">
        <v>24.771194444444451</v>
      </c>
      <c r="G1561" s="3">
        <v>1.1572499999999999</v>
      </c>
      <c r="H1561" s="3">
        <v>20.80263888888889</v>
      </c>
      <c r="I1561" s="3">
        <v>266.47222222222217</v>
      </c>
      <c r="J1561" s="3">
        <v>18021.70555555556</v>
      </c>
      <c r="K1561" s="3">
        <v>31.454547222222232</v>
      </c>
      <c r="L1561" s="3">
        <v>149.57499999999999</v>
      </c>
      <c r="M1561" s="3">
        <v>7565.8666666666668</v>
      </c>
      <c r="N1561" s="3">
        <v>76.795055555555564</v>
      </c>
      <c r="O1561" s="3">
        <v>2298.8305555555562</v>
      </c>
      <c r="P1561" s="3">
        <v>234.27555555555551</v>
      </c>
      <c r="Q1561" s="3">
        <v>234.27555555555551</v>
      </c>
      <c r="R1561" s="3">
        <v>233.50361111111121</v>
      </c>
      <c r="S1561" s="3">
        <v>233.50388888888889</v>
      </c>
      <c r="T1561" s="3">
        <v>1.717988888888889</v>
      </c>
      <c r="U1561" s="3">
        <v>0.42004916666666658</v>
      </c>
      <c r="V1561" s="3">
        <v>0.41980194444444452</v>
      </c>
      <c r="W1561" s="3">
        <v>180.25305555555559</v>
      </c>
      <c r="X1561" s="3">
        <v>0.41452749999999988</v>
      </c>
      <c r="Y1561" s="3">
        <v>0.4170213888888889</v>
      </c>
      <c r="Z1561" s="3">
        <v>278.02777777777783</v>
      </c>
      <c r="AA1561" s="3">
        <v>218.59805555555559</v>
      </c>
      <c r="AB1561" s="3">
        <v>1191.679166666667</v>
      </c>
      <c r="AC1561" s="3">
        <v>242.37333333333331</v>
      </c>
      <c r="AD1561" s="3">
        <v>198.7833333333333</v>
      </c>
      <c r="AE1561" s="3">
        <v>225.55638888888879</v>
      </c>
      <c r="AF1561" s="3">
        <v>200.72888888888889</v>
      </c>
      <c r="AG1561" s="3">
        <v>192.98416666666671</v>
      </c>
      <c r="AH1561" s="3">
        <v>2.9892555555555562</v>
      </c>
      <c r="AI1561" s="3">
        <v>13.950747222222221</v>
      </c>
      <c r="AJ1561" s="3">
        <v>46</v>
      </c>
      <c r="AK1561" s="3">
        <v>22.98994444444444</v>
      </c>
      <c r="AL1561" s="3">
        <v>46.082666666666647</v>
      </c>
    </row>
    <row r="1562" spans="1:38" x14ac:dyDescent="0.2">
      <c r="A1562" s="2">
        <v>45031.64573600149</v>
      </c>
      <c r="B1562" s="3">
        <v>5673600</v>
      </c>
      <c r="C1562" s="3">
        <f t="shared" si="24"/>
        <v>1576</v>
      </c>
      <c r="D1562" s="3">
        <v>4.1231422841225616</v>
      </c>
      <c r="E1562" s="3">
        <v>17.575807799442899</v>
      </c>
      <c r="F1562" s="3">
        <v>25.64359331476323</v>
      </c>
      <c r="G1562" s="3">
        <v>1.3634540389972141</v>
      </c>
      <c r="H1562" s="3">
        <v>21.825682451253481</v>
      </c>
      <c r="I1562" s="3">
        <v>267.33704735376051</v>
      </c>
      <c r="J1562" s="3">
        <v>17973.331476323121</v>
      </c>
      <c r="K1562" s="3">
        <v>31.558417827298051</v>
      </c>
      <c r="L1562" s="3">
        <v>150.23955431754871</v>
      </c>
      <c r="M1562" s="3">
        <v>7577.4623955431753</v>
      </c>
      <c r="N1562" s="3">
        <v>76.912785515320337</v>
      </c>
      <c r="O1562" s="3">
        <v>2295.9916434540391</v>
      </c>
      <c r="P1562" s="3">
        <v>234.24428969359329</v>
      </c>
      <c r="Q1562" s="3">
        <v>234.24428969359329</v>
      </c>
      <c r="R1562" s="3">
        <v>233.4660167130919</v>
      </c>
      <c r="S1562" s="3">
        <v>233.4660167130919</v>
      </c>
      <c r="T1562" s="3">
        <v>1.660604456824512</v>
      </c>
      <c r="U1562" s="3">
        <v>0.41862144846796662</v>
      </c>
      <c r="V1562" s="3">
        <v>0.41841532033426182</v>
      </c>
      <c r="W1562" s="3">
        <v>179.0690807799443</v>
      </c>
      <c r="X1562" s="3">
        <v>0.4133130919220056</v>
      </c>
      <c r="Y1562" s="3">
        <v>0.41580027855153201</v>
      </c>
      <c r="Z1562" s="3">
        <v>278.25905292479109</v>
      </c>
      <c r="AA1562" s="3">
        <v>217.89999999999989</v>
      </c>
      <c r="AB1562" s="3">
        <v>1184.194428969359</v>
      </c>
      <c r="AC1562" s="3">
        <v>227.20306406685239</v>
      </c>
      <c r="AD1562" s="3">
        <v>205.283286908078</v>
      </c>
      <c r="AE1562" s="3">
        <v>227.41114206128131</v>
      </c>
      <c r="AF1562" s="3">
        <v>221.14345403899719</v>
      </c>
      <c r="AG1562" s="3">
        <v>196.5465181058496</v>
      </c>
      <c r="AH1562" s="3">
        <v>2.9562479108635089</v>
      </c>
      <c r="AI1562" s="3">
        <v>13.35252646239554</v>
      </c>
      <c r="AJ1562" s="3">
        <v>46</v>
      </c>
      <c r="AK1562" s="3">
        <v>23.380278551532029</v>
      </c>
      <c r="AL1562" s="3">
        <v>46.079999999999977</v>
      </c>
    </row>
    <row r="1563" spans="1:38" x14ac:dyDescent="0.2">
      <c r="A1563" s="2">
        <v>45031.687353760441</v>
      </c>
      <c r="B1563" s="3">
        <v>5677200</v>
      </c>
      <c r="C1563" s="3">
        <f t="shared" si="24"/>
        <v>1577</v>
      </c>
      <c r="D1563" s="3">
        <v>4.1366719220055712</v>
      </c>
      <c r="E1563" s="3">
        <v>17.808791086350979</v>
      </c>
      <c r="F1563" s="3">
        <v>26.513871866295268</v>
      </c>
      <c r="G1563" s="3">
        <v>1.311894150417827</v>
      </c>
      <c r="H1563" s="3">
        <v>21.856072423398331</v>
      </c>
      <c r="I1563" s="3">
        <v>267.04178272980499</v>
      </c>
      <c r="J1563" s="3">
        <v>18004.61559888579</v>
      </c>
      <c r="K1563" s="3">
        <v>31.524818941504179</v>
      </c>
      <c r="L1563" s="3">
        <v>153.46239554317549</v>
      </c>
      <c r="M1563" s="3">
        <v>7559.0779944289698</v>
      </c>
      <c r="N1563" s="3">
        <v>76.726211699164338</v>
      </c>
      <c r="O1563" s="3">
        <v>2309.7437325905289</v>
      </c>
      <c r="P1563" s="3">
        <v>234.24289693593309</v>
      </c>
      <c r="Q1563" s="3">
        <v>234.24289693593309</v>
      </c>
      <c r="R1563" s="3">
        <v>233.47325905292479</v>
      </c>
      <c r="S1563" s="3">
        <v>233.47325905292479</v>
      </c>
      <c r="T1563" s="3">
        <v>1.695802228412256</v>
      </c>
      <c r="U1563" s="3">
        <v>0.41685181058495813</v>
      </c>
      <c r="V1563" s="3">
        <v>0.41666880222841229</v>
      </c>
      <c r="W1563" s="3">
        <v>176.61671309192201</v>
      </c>
      <c r="X1563" s="3">
        <v>0.41086044568245123</v>
      </c>
      <c r="Y1563" s="3">
        <v>0.41334289693593318</v>
      </c>
      <c r="Z1563" s="3">
        <v>281.47910863509748</v>
      </c>
      <c r="AA1563" s="3">
        <v>218.46016713091919</v>
      </c>
      <c r="AB1563" s="3">
        <v>1197.8025069637879</v>
      </c>
      <c r="AC1563" s="3">
        <v>224.46295264623959</v>
      </c>
      <c r="AD1563" s="3">
        <v>201.38133704735381</v>
      </c>
      <c r="AE1563" s="3">
        <v>215.05933147632311</v>
      </c>
      <c r="AF1563" s="3">
        <v>198.0813370473538</v>
      </c>
      <c r="AG1563" s="3">
        <v>188.29972144846789</v>
      </c>
      <c r="AH1563" s="3">
        <v>2.9173899721448482</v>
      </c>
      <c r="AI1563" s="3">
        <v>12.05867409470752</v>
      </c>
      <c r="AJ1563" s="3">
        <v>46.579387186629518</v>
      </c>
      <c r="AK1563" s="3">
        <v>23.668746518105849</v>
      </c>
      <c r="AL1563" s="3">
        <v>46.079999999999977</v>
      </c>
    </row>
    <row r="1564" spans="1:38" x14ac:dyDescent="0.2">
      <c r="A1564" s="2">
        <v>45031.729039544749</v>
      </c>
      <c r="B1564" s="3">
        <v>5680800</v>
      </c>
      <c r="C1564" s="3">
        <f t="shared" si="24"/>
        <v>1578</v>
      </c>
      <c r="D1564" s="3">
        <v>4.1495071944444444</v>
      </c>
      <c r="E1564" s="3">
        <v>17.29421111111111</v>
      </c>
      <c r="F1564" s="3">
        <v>25.966027777777779</v>
      </c>
      <c r="G1564" s="3">
        <v>1.2047777777777779</v>
      </c>
      <c r="H1564" s="3">
        <v>22.025222222222219</v>
      </c>
      <c r="I1564" s="3">
        <v>266.55277777777781</v>
      </c>
      <c r="J1564" s="3">
        <v>18028.308333333331</v>
      </c>
      <c r="K1564" s="3">
        <v>31.470661111111109</v>
      </c>
      <c r="L1564" s="3">
        <v>152.52500000000001</v>
      </c>
      <c r="M1564" s="3">
        <v>7546.0527777777779</v>
      </c>
      <c r="N1564" s="3">
        <v>76.593472222222232</v>
      </c>
      <c r="O1564" s="3">
        <v>2319.0805555555562</v>
      </c>
      <c r="P1564" s="3">
        <v>234.27416666666659</v>
      </c>
      <c r="Q1564" s="3">
        <v>234.27416666666659</v>
      </c>
      <c r="R1564" s="3">
        <v>233.47277777777779</v>
      </c>
      <c r="S1564" s="3">
        <v>233.4725</v>
      </c>
      <c r="T1564" s="3">
        <v>1.7066722222222219</v>
      </c>
      <c r="U1564" s="3">
        <v>0.42147666666666672</v>
      </c>
      <c r="V1564" s="3">
        <v>0.42127666666666669</v>
      </c>
      <c r="W1564" s="3">
        <v>181.50916666666669</v>
      </c>
      <c r="X1564" s="3">
        <v>0.4157830555555555</v>
      </c>
      <c r="Y1564" s="3">
        <v>0.41828027777777782</v>
      </c>
      <c r="Z1564" s="3">
        <v>280.95555555555558</v>
      </c>
      <c r="AA1564" s="3">
        <v>219.45777777777781</v>
      </c>
      <c r="AB1564" s="3">
        <v>1210.4288888888891</v>
      </c>
      <c r="AC1564" s="3">
        <v>234.9030555555556</v>
      </c>
      <c r="AD1564" s="3">
        <v>196.36027777777781</v>
      </c>
      <c r="AE1564" s="3">
        <v>228.2475</v>
      </c>
      <c r="AF1564" s="3">
        <v>211.72277777777779</v>
      </c>
      <c r="AG1564" s="3">
        <v>193.74472222222221</v>
      </c>
      <c r="AH1564" s="3">
        <v>3.0302194444444441</v>
      </c>
      <c r="AI1564" s="3">
        <v>11.58203888888889</v>
      </c>
      <c r="AJ1564" s="3">
        <v>47</v>
      </c>
      <c r="AK1564" s="3">
        <v>23.894083333333331</v>
      </c>
      <c r="AL1564" s="3">
        <v>47.087111111111113</v>
      </c>
    </row>
    <row r="1565" spans="1:38" x14ac:dyDescent="0.2">
      <c r="A1565" s="2">
        <v>45031.770705309238</v>
      </c>
      <c r="B1565" s="3">
        <v>5684400</v>
      </c>
      <c r="C1565" s="3">
        <f t="shared" si="24"/>
        <v>1579</v>
      </c>
      <c r="D1565" s="3">
        <v>4.1323306406685232</v>
      </c>
      <c r="E1565" s="3">
        <v>17.681824512534821</v>
      </c>
      <c r="F1565" s="3">
        <v>26.644456824512542</v>
      </c>
      <c r="G1565" s="3">
        <v>1.2084679665738161</v>
      </c>
      <c r="H1565" s="3">
        <v>22.008105849582179</v>
      </c>
      <c r="I1565" s="3">
        <v>266.7715877437326</v>
      </c>
      <c r="J1565" s="3">
        <v>17962.41504178273</v>
      </c>
      <c r="K1565" s="3">
        <v>31.493534818941509</v>
      </c>
      <c r="L1565" s="3">
        <v>154.8969359331476</v>
      </c>
      <c r="M1565" s="3">
        <v>7548.0668523676877</v>
      </c>
      <c r="N1565" s="3">
        <v>76.614261838440115</v>
      </c>
      <c r="O1565" s="3">
        <v>2317.6629526462398</v>
      </c>
      <c r="P1565" s="3">
        <v>234.28913649025071</v>
      </c>
      <c r="Q1565" s="3">
        <v>234.28913649025071</v>
      </c>
      <c r="R1565" s="3">
        <v>233.48105849582171</v>
      </c>
      <c r="S1565" s="3">
        <v>233.48105849582171</v>
      </c>
      <c r="T1565" s="3">
        <v>1.7185821727019499</v>
      </c>
      <c r="U1565" s="3">
        <v>0.41776768802228409</v>
      </c>
      <c r="V1565" s="3">
        <v>0.41749916434540391</v>
      </c>
      <c r="W1565" s="3">
        <v>177.67994428969359</v>
      </c>
      <c r="X1565" s="3">
        <v>0.41196852367688019</v>
      </c>
      <c r="Y1565" s="3">
        <v>0.41445793871866299</v>
      </c>
      <c r="Z1565" s="3">
        <v>283.00278551532028</v>
      </c>
      <c r="AA1565" s="3">
        <v>218.89275766016721</v>
      </c>
      <c r="AB1565" s="3">
        <v>1209.6016713091919</v>
      </c>
      <c r="AC1565" s="3">
        <v>245.26908077994429</v>
      </c>
      <c r="AD1565" s="3">
        <v>205.23621169916439</v>
      </c>
      <c r="AE1565" s="3">
        <v>214.87103064066861</v>
      </c>
      <c r="AF1565" s="3">
        <v>209.64568245125349</v>
      </c>
      <c r="AG1565" s="3">
        <v>195.76295264623951</v>
      </c>
      <c r="AH1565" s="3">
        <v>2.9478523676880219</v>
      </c>
      <c r="AI1565" s="3">
        <v>11.54811699164345</v>
      </c>
      <c r="AJ1565" s="3">
        <v>47</v>
      </c>
      <c r="AK1565" s="3">
        <v>23.88679665738162</v>
      </c>
      <c r="AL1565" s="3">
        <v>47.100222841225637</v>
      </c>
    </row>
    <row r="1566" spans="1:38" x14ac:dyDescent="0.2">
      <c r="A1566" s="2">
        <v>45031.812378086412</v>
      </c>
      <c r="B1566" s="3">
        <v>5688000</v>
      </c>
      <c r="C1566" s="3">
        <f t="shared" si="24"/>
        <v>1580</v>
      </c>
      <c r="D1566" s="3">
        <v>4.1589073888888883</v>
      </c>
      <c r="E1566" s="3">
        <v>17.678505555555549</v>
      </c>
      <c r="F1566" s="3">
        <v>26.19927777777778</v>
      </c>
      <c r="G1566" s="3">
        <v>1.217277777777777</v>
      </c>
      <c r="H1566" s="3">
        <v>22.21297222222222</v>
      </c>
      <c r="I1566" s="3">
        <v>265.29444444444442</v>
      </c>
      <c r="J1566" s="3">
        <v>17984.238888888889</v>
      </c>
      <c r="K1566" s="3">
        <v>31.320541666666671</v>
      </c>
      <c r="L1566" s="3">
        <v>153.97777777777779</v>
      </c>
      <c r="M1566" s="3">
        <v>7512.5749999999998</v>
      </c>
      <c r="N1566" s="3">
        <v>76.254194444444451</v>
      </c>
      <c r="O1566" s="3">
        <v>2320.494444444445</v>
      </c>
      <c r="P1566" s="3">
        <v>234.29972222222219</v>
      </c>
      <c r="Q1566" s="3">
        <v>234.29972222222219</v>
      </c>
      <c r="R1566" s="3">
        <v>233.4952777777778</v>
      </c>
      <c r="S1566" s="3">
        <v>233.4952777777778</v>
      </c>
      <c r="T1566" s="3">
        <v>1.614733333333334</v>
      </c>
      <c r="U1566" s="3">
        <v>0.41652444444444447</v>
      </c>
      <c r="V1566" s="3">
        <v>0.4161961111111111</v>
      </c>
      <c r="W1566" s="3">
        <v>176.77250000000001</v>
      </c>
      <c r="X1566" s="3">
        <v>0.41107250000000001</v>
      </c>
      <c r="Y1566" s="3">
        <v>0.41356555555555558</v>
      </c>
      <c r="Z1566" s="3">
        <v>282.91666666666669</v>
      </c>
      <c r="AA1566" s="3">
        <v>216.92277777777781</v>
      </c>
      <c r="AB1566" s="3">
        <v>1213.5297222222221</v>
      </c>
      <c r="AC1566" s="3">
        <v>225.88194444444451</v>
      </c>
      <c r="AD1566" s="3">
        <v>188.61083333333329</v>
      </c>
      <c r="AE1566" s="3">
        <v>213.2488888888889</v>
      </c>
      <c r="AF1566" s="3">
        <v>196.63833333333329</v>
      </c>
      <c r="AG1566" s="3">
        <v>184.47805555555561</v>
      </c>
      <c r="AH1566" s="3">
        <v>2.9523250000000001</v>
      </c>
      <c r="AI1566" s="3">
        <v>11.509444444444449</v>
      </c>
      <c r="AJ1566" s="3">
        <v>47</v>
      </c>
      <c r="AK1566" s="3">
        <v>23.56283333333333</v>
      </c>
      <c r="AL1566" s="3">
        <v>47.060888888888897</v>
      </c>
    </row>
    <row r="1567" spans="1:38" x14ac:dyDescent="0.2">
      <c r="A1567" s="2">
        <v>45031.85405592309</v>
      </c>
      <c r="B1567" s="3">
        <v>5691600</v>
      </c>
      <c r="C1567" s="3">
        <f t="shared" si="24"/>
        <v>1581</v>
      </c>
      <c r="D1567" s="3">
        <v>4.1619067688022282</v>
      </c>
      <c r="E1567" s="3">
        <v>17.11262116991643</v>
      </c>
      <c r="F1567" s="3">
        <v>26.166016713091921</v>
      </c>
      <c r="G1567" s="3">
        <v>1.3151532033426181</v>
      </c>
      <c r="H1567" s="3">
        <v>22.13523676880223</v>
      </c>
      <c r="I1567" s="3">
        <v>264.86072423398332</v>
      </c>
      <c r="J1567" s="3">
        <v>17969.593314763231</v>
      </c>
      <c r="K1567" s="3">
        <v>31.266292479108639</v>
      </c>
      <c r="L1567" s="3">
        <v>146.3036211699164</v>
      </c>
      <c r="M1567" s="3">
        <v>7504.9665738161557</v>
      </c>
      <c r="N1567" s="3">
        <v>76.1766016713092</v>
      </c>
      <c r="O1567" s="3">
        <v>2302.9108635097491</v>
      </c>
      <c r="P1567" s="3">
        <v>234.3314763231198</v>
      </c>
      <c r="Q1567" s="3">
        <v>234.3314763231198</v>
      </c>
      <c r="R1567" s="3">
        <v>233.48272980501389</v>
      </c>
      <c r="S1567" s="3">
        <v>233.48356545960999</v>
      </c>
      <c r="T1567" s="3">
        <v>1.435128133704735</v>
      </c>
      <c r="U1567" s="3">
        <v>0.42219470752089139</v>
      </c>
      <c r="V1567" s="3">
        <v>0.42182534818941497</v>
      </c>
      <c r="W1567" s="3">
        <v>182.249860724234</v>
      </c>
      <c r="X1567" s="3">
        <v>0.41658161559888579</v>
      </c>
      <c r="Y1567" s="3">
        <v>0.41907966573816152</v>
      </c>
      <c r="Z1567" s="3">
        <v>275.96100278551529</v>
      </c>
      <c r="AA1567" s="3">
        <v>216.46100278551529</v>
      </c>
      <c r="AB1567" s="3">
        <v>1195.3590529247911</v>
      </c>
      <c r="AC1567" s="3">
        <v>217.84401114206131</v>
      </c>
      <c r="AD1567" s="3">
        <v>188.17381615598879</v>
      </c>
      <c r="AE1567" s="3">
        <v>216.31169916434541</v>
      </c>
      <c r="AF1567" s="3">
        <v>198.7144846796657</v>
      </c>
      <c r="AG1567" s="3">
        <v>183.75598885793869</v>
      </c>
      <c r="AH1567" s="3">
        <v>3.0757548746518109</v>
      </c>
      <c r="AI1567" s="3">
        <v>11.80530362116991</v>
      </c>
      <c r="AJ1567" s="3">
        <v>47</v>
      </c>
      <c r="AK1567" s="3">
        <v>23.976824512534819</v>
      </c>
      <c r="AL1567" s="3">
        <v>47.108885793871863</v>
      </c>
    </row>
    <row r="1568" spans="1:38" x14ac:dyDescent="0.2">
      <c r="A1568" s="2">
        <v>45031.89573324973</v>
      </c>
      <c r="B1568" s="3">
        <v>5695200</v>
      </c>
      <c r="C1568" s="3">
        <f t="shared" si="24"/>
        <v>1582</v>
      </c>
      <c r="D1568" s="3">
        <v>4.1486189722222218</v>
      </c>
      <c r="E1568" s="3">
        <v>17.68986111111111</v>
      </c>
      <c r="F1568" s="3">
        <v>26.68205555555555</v>
      </c>
      <c r="G1568" s="3">
        <v>1.2677777777777779</v>
      </c>
      <c r="H1568" s="3">
        <v>22.479638888888889</v>
      </c>
      <c r="I1568" s="3">
        <v>265.92222222222222</v>
      </c>
      <c r="J1568" s="3">
        <v>17992.18888888889</v>
      </c>
      <c r="K1568" s="3">
        <v>31.396247222222229</v>
      </c>
      <c r="L1568" s="3">
        <v>152.4111111111111</v>
      </c>
      <c r="M1568" s="3">
        <v>7545.2833333333338</v>
      </c>
      <c r="N1568" s="3">
        <v>76.585777777777778</v>
      </c>
      <c r="O1568" s="3">
        <v>2304.2333333333331</v>
      </c>
      <c r="P1568" s="3">
        <v>234.23472222222219</v>
      </c>
      <c r="Q1568" s="3">
        <v>234.23472222222219</v>
      </c>
      <c r="R1568" s="3">
        <v>233.45722222222221</v>
      </c>
      <c r="S1568" s="3">
        <v>233.45750000000001</v>
      </c>
      <c r="T1568" s="3">
        <v>1.3590249999999999</v>
      </c>
      <c r="U1568" s="3">
        <v>0.41737833333333341</v>
      </c>
      <c r="V1568" s="3">
        <v>0.41698805555555563</v>
      </c>
      <c r="W1568" s="3">
        <v>177.05250000000001</v>
      </c>
      <c r="X1568" s="3">
        <v>0.41128749999999992</v>
      </c>
      <c r="Y1568" s="3">
        <v>0.41375583333333332</v>
      </c>
      <c r="Z1568" s="3">
        <v>281.0361111111111</v>
      </c>
      <c r="AA1568" s="3">
        <v>215.09805555555559</v>
      </c>
      <c r="AB1568" s="3">
        <v>1202.260555555556</v>
      </c>
      <c r="AC1568" s="3">
        <v>226.3763888888889</v>
      </c>
      <c r="AD1568" s="3">
        <v>202.6272222222222</v>
      </c>
      <c r="AE1568" s="3">
        <v>225.94416666666669</v>
      </c>
      <c r="AF1568" s="3">
        <v>209.35972222222219</v>
      </c>
      <c r="AG1568" s="3">
        <v>181.1</v>
      </c>
      <c r="AH1568" s="3">
        <v>2.9356638888888891</v>
      </c>
      <c r="AI1568" s="3">
        <v>12.73229166666667</v>
      </c>
      <c r="AJ1568" s="3">
        <v>47</v>
      </c>
      <c r="AK1568" s="3">
        <v>23.841888888888889</v>
      </c>
      <c r="AL1568" s="3">
        <v>47.070888888888888</v>
      </c>
    </row>
    <row r="1569" spans="1:38" x14ac:dyDescent="0.2">
      <c r="A1569" s="2">
        <v>45031.93740611781</v>
      </c>
      <c r="B1569" s="3">
        <v>5698800</v>
      </c>
      <c r="C1569" s="3">
        <f t="shared" si="24"/>
        <v>1583</v>
      </c>
      <c r="D1569" s="3">
        <v>4.1447009470752088</v>
      </c>
      <c r="E1569" s="3">
        <v>17.20083008356546</v>
      </c>
      <c r="F1569" s="3">
        <v>26.503286908078</v>
      </c>
      <c r="G1569" s="3">
        <v>1.273649025069638</v>
      </c>
      <c r="H1569" s="3">
        <v>23.04476323119777</v>
      </c>
      <c r="I1569" s="3">
        <v>265.68802228412261</v>
      </c>
      <c r="J1569" s="3">
        <v>17956.863509749299</v>
      </c>
      <c r="K1569" s="3">
        <v>31.360699164345402</v>
      </c>
      <c r="L1569" s="3">
        <v>149.7158774373259</v>
      </c>
      <c r="M1569" s="3">
        <v>7540.7493036211699</v>
      </c>
      <c r="N1569" s="3">
        <v>76.539582172701941</v>
      </c>
      <c r="O1569" s="3">
        <v>2303.779944289694</v>
      </c>
      <c r="P1569" s="3">
        <v>234.31030640668521</v>
      </c>
      <c r="Q1569" s="3">
        <v>234.31030640668521</v>
      </c>
      <c r="R1569" s="3">
        <v>233.4991643454039</v>
      </c>
      <c r="S1569" s="3">
        <v>233.4994428969359</v>
      </c>
      <c r="T1569" s="3">
        <v>1.3933314763231199</v>
      </c>
      <c r="U1569" s="3">
        <v>0.4221064066852368</v>
      </c>
      <c r="V1569" s="3">
        <v>0.42171476323119778</v>
      </c>
      <c r="W1569" s="3">
        <v>181.78746518105851</v>
      </c>
      <c r="X1569" s="3">
        <v>0.4160977715877438</v>
      </c>
      <c r="Y1569" s="3">
        <v>0.41858356545961001</v>
      </c>
      <c r="Z1569" s="3">
        <v>278.58774373259052</v>
      </c>
      <c r="AA1569" s="3">
        <v>214.8640668523677</v>
      </c>
      <c r="AB1569" s="3">
        <v>1204.719498607242</v>
      </c>
      <c r="AC1569" s="3">
        <v>241.97938718662951</v>
      </c>
      <c r="AD1569" s="3">
        <v>204.96880222841219</v>
      </c>
      <c r="AE1569" s="3">
        <v>230.12172701949859</v>
      </c>
      <c r="AF1569" s="3">
        <v>218.0233983286908</v>
      </c>
      <c r="AG1569" s="3">
        <v>197.44512534818941</v>
      </c>
      <c r="AH1569" s="3">
        <v>3.039793871866296</v>
      </c>
      <c r="AI1569" s="3">
        <v>13.02049860724234</v>
      </c>
      <c r="AJ1569" s="3">
        <v>47</v>
      </c>
      <c r="AK1569" s="3">
        <v>23.41557103064066</v>
      </c>
      <c r="AL1569" s="3">
        <v>47.001559888579379</v>
      </c>
    </row>
    <row r="1570" spans="1:38" x14ac:dyDescent="0.2">
      <c r="A1570" s="2">
        <v>45031.979024682747</v>
      </c>
      <c r="B1570" s="3">
        <v>5702400</v>
      </c>
      <c r="C1570" s="3">
        <f t="shared" si="24"/>
        <v>1584</v>
      </c>
      <c r="D1570" s="3">
        <v>4.1718833704735374</v>
      </c>
      <c r="E1570" s="3">
        <v>17.106272980501391</v>
      </c>
      <c r="F1570" s="3">
        <v>26.014178272980502</v>
      </c>
      <c r="G1570" s="3">
        <v>1.4550974930362119</v>
      </c>
      <c r="H1570" s="3">
        <v>22.96440111420613</v>
      </c>
      <c r="I1570" s="3">
        <v>264.61559888579387</v>
      </c>
      <c r="J1570" s="3">
        <v>18012.050139275769</v>
      </c>
      <c r="K1570" s="3">
        <v>31.236125348189411</v>
      </c>
      <c r="L1570" s="3">
        <v>146.2618384401114</v>
      </c>
      <c r="M1570" s="3">
        <v>7517.3175487465178</v>
      </c>
      <c r="N1570" s="3">
        <v>76.302284122562668</v>
      </c>
      <c r="O1570" s="3">
        <v>2296.855153203343</v>
      </c>
      <c r="P1570" s="3">
        <v>234.26044568245129</v>
      </c>
      <c r="Q1570" s="3">
        <v>234.26044568245129</v>
      </c>
      <c r="R1570" s="3">
        <v>233.46991643454041</v>
      </c>
      <c r="S1570" s="3">
        <v>233.4696378830084</v>
      </c>
      <c r="T1570" s="3">
        <v>1.39291364902507</v>
      </c>
      <c r="U1570" s="3">
        <v>0.42124122562674099</v>
      </c>
      <c r="V1570" s="3">
        <v>0.4208596100278551</v>
      </c>
      <c r="W1570" s="3">
        <v>182.11615598885791</v>
      </c>
      <c r="X1570" s="3">
        <v>0.41637688022284119</v>
      </c>
      <c r="Y1570" s="3">
        <v>0.41889916434540392</v>
      </c>
      <c r="Z1570" s="3">
        <v>275.91643454039001</v>
      </c>
      <c r="AA1570" s="3">
        <v>213.45933147632309</v>
      </c>
      <c r="AB1570" s="3">
        <v>1193.811699164346</v>
      </c>
      <c r="AC1570" s="3">
        <v>225.9409470752089</v>
      </c>
      <c r="AD1570" s="3">
        <v>188.34846796657379</v>
      </c>
      <c r="AE1570" s="3">
        <v>218.25487465181061</v>
      </c>
      <c r="AF1570" s="3">
        <v>199.37910863509751</v>
      </c>
      <c r="AG1570" s="3">
        <v>186.77688022284121</v>
      </c>
      <c r="AH1570" s="3">
        <v>3.062270194986072</v>
      </c>
      <c r="AI1570" s="3">
        <v>13.31422841225627</v>
      </c>
      <c r="AJ1570" s="3">
        <v>46.618384401114213</v>
      </c>
      <c r="AK1570" s="3">
        <v>23.122311977715881</v>
      </c>
      <c r="AL1570" s="3">
        <v>47.117325905292468</v>
      </c>
    </row>
    <row r="1571" spans="1:38" x14ac:dyDescent="0.2">
      <c r="A1571" s="2">
        <v>45032.020699974273</v>
      </c>
      <c r="B1571" s="3">
        <v>5706000</v>
      </c>
      <c r="C1571" s="3">
        <f t="shared" si="24"/>
        <v>1585</v>
      </c>
      <c r="D1571" s="3">
        <v>4.1242050277777773</v>
      </c>
      <c r="E1571" s="3">
        <v>17.485791666666671</v>
      </c>
      <c r="F1571" s="3">
        <v>26.430305555555559</v>
      </c>
      <c r="G1571" s="3">
        <v>1.3774999999999999</v>
      </c>
      <c r="H1571" s="3">
        <v>22.577972222222218</v>
      </c>
      <c r="I1571" s="3">
        <v>267.38055555555547</v>
      </c>
      <c r="J1571" s="3">
        <v>17983.288888888888</v>
      </c>
      <c r="K1571" s="3">
        <v>31.56368333333333</v>
      </c>
      <c r="L1571" s="3">
        <v>150.03888888888889</v>
      </c>
      <c r="M1571" s="3">
        <v>7583.5527777777779</v>
      </c>
      <c r="N1571" s="3">
        <v>76.97452777777778</v>
      </c>
      <c r="O1571" s="3">
        <v>2295.9305555555561</v>
      </c>
      <c r="P1571" s="3">
        <v>234.2861111111111</v>
      </c>
      <c r="Q1571" s="3">
        <v>234.2861111111111</v>
      </c>
      <c r="R1571" s="3">
        <v>233.48444444444439</v>
      </c>
      <c r="S1571" s="3">
        <v>233.48472222222219</v>
      </c>
      <c r="T1571" s="3">
        <v>1.4322694444444439</v>
      </c>
      <c r="U1571" s="3">
        <v>0.42011749999999998</v>
      </c>
      <c r="V1571" s="3">
        <v>0.41977583333333329</v>
      </c>
      <c r="W1571" s="3">
        <v>180.03833333333341</v>
      </c>
      <c r="X1571" s="3">
        <v>0.41432444444444438</v>
      </c>
      <c r="Y1571" s="3">
        <v>0.41683638888888891</v>
      </c>
      <c r="Z1571" s="3">
        <v>277.96944444444438</v>
      </c>
      <c r="AA1571" s="3">
        <v>211.51305555555561</v>
      </c>
      <c r="AB1571" s="3">
        <v>1186.3363888888889</v>
      </c>
      <c r="AC1571" s="3">
        <v>245.21361111111111</v>
      </c>
      <c r="AD1571" s="3">
        <v>197.55250000000001</v>
      </c>
      <c r="AE1571" s="3">
        <v>218.13111111111121</v>
      </c>
      <c r="AF1571" s="3">
        <v>218.05833333333331</v>
      </c>
      <c r="AG1571" s="3">
        <v>198.0672222222222</v>
      </c>
      <c r="AH1571" s="3">
        <v>2.9737749999999998</v>
      </c>
      <c r="AI1571" s="3">
        <v>13.691111111111111</v>
      </c>
      <c r="AJ1571" s="3">
        <v>46</v>
      </c>
      <c r="AK1571" s="3">
        <v>23.088638888888891</v>
      </c>
      <c r="AL1571" s="3">
        <v>46.15475</v>
      </c>
    </row>
    <row r="1572" spans="1:38" x14ac:dyDescent="0.2">
      <c r="A1572" s="2">
        <v>45032.062373845809</v>
      </c>
      <c r="B1572" s="3">
        <v>5709600</v>
      </c>
      <c r="C1572" s="3">
        <f t="shared" si="24"/>
        <v>1586</v>
      </c>
      <c r="D1572" s="3">
        <v>4.1805602228412262</v>
      </c>
      <c r="E1572" s="3">
        <v>17.242373259052929</v>
      </c>
      <c r="F1572" s="3">
        <v>26.224986072423398</v>
      </c>
      <c r="G1572" s="3">
        <v>1.484846796657382</v>
      </c>
      <c r="H1572" s="3">
        <v>22.463788300835649</v>
      </c>
      <c r="I1572" s="3">
        <v>264.44289693593322</v>
      </c>
      <c r="J1572" s="3">
        <v>18041.54317548747</v>
      </c>
      <c r="K1572" s="3">
        <v>31.216537604456821</v>
      </c>
      <c r="L1572" s="3">
        <v>145.34540389972139</v>
      </c>
      <c r="M1572" s="3">
        <v>7515.0278551532037</v>
      </c>
      <c r="N1572" s="3">
        <v>76.27899721448469</v>
      </c>
      <c r="O1572" s="3">
        <v>2290.6462395543181</v>
      </c>
      <c r="P1572" s="3">
        <v>232.93119777158779</v>
      </c>
      <c r="Q1572" s="3">
        <v>232.93119777158779</v>
      </c>
      <c r="R1572" s="3">
        <v>232.13259052924789</v>
      </c>
      <c r="S1572" s="3">
        <v>232.13259052924789</v>
      </c>
      <c r="T1572" s="3">
        <v>1.482729805013927</v>
      </c>
      <c r="U1572" s="3">
        <v>0.41946378830083569</v>
      </c>
      <c r="V1572" s="3">
        <v>0.41914902506963791</v>
      </c>
      <c r="W1572" s="3">
        <v>180.91671309192199</v>
      </c>
      <c r="X1572" s="3">
        <v>0.41384763231197758</v>
      </c>
      <c r="Y1572" s="3">
        <v>0.41634568245125347</v>
      </c>
      <c r="Z1572" s="3">
        <v>275.10584958217271</v>
      </c>
      <c r="AA1572" s="3">
        <v>210.04066852367691</v>
      </c>
      <c r="AB1572" s="3">
        <v>1185.4353760445681</v>
      </c>
      <c r="AC1572" s="3">
        <v>245.28969359331481</v>
      </c>
      <c r="AD1572" s="3">
        <v>199.59052924791089</v>
      </c>
      <c r="AE1572" s="3">
        <v>210.68133704735379</v>
      </c>
      <c r="AF1572" s="3">
        <v>203.8977715877437</v>
      </c>
      <c r="AG1572" s="3">
        <v>193.2490250696379</v>
      </c>
      <c r="AH1572" s="3">
        <v>3.027768802228413</v>
      </c>
      <c r="AI1572" s="3">
        <v>13.47757938718663</v>
      </c>
      <c r="AJ1572" s="3">
        <v>46.470752089136489</v>
      </c>
      <c r="AK1572" s="3">
        <v>23.50743732590529</v>
      </c>
      <c r="AL1572" s="3">
        <v>46.032228412256259</v>
      </c>
    </row>
    <row r="1573" spans="1:38" x14ac:dyDescent="0.2">
      <c r="A1573" s="2">
        <v>45032.104050443668</v>
      </c>
      <c r="B1573" s="3">
        <v>5713200</v>
      </c>
      <c r="C1573" s="3">
        <f t="shared" si="24"/>
        <v>1587</v>
      </c>
      <c r="D1573" s="3">
        <v>4.1763754999999998</v>
      </c>
      <c r="E1573" s="3">
        <v>17.863402777777779</v>
      </c>
      <c r="F1573" s="3">
        <v>23.937972222222221</v>
      </c>
      <c r="G1573" s="3">
        <v>1.4040833333333329</v>
      </c>
      <c r="H1573" s="3">
        <v>19.1875</v>
      </c>
      <c r="I1573" s="3">
        <v>263.66666666666669</v>
      </c>
      <c r="J1573" s="3">
        <v>17971.594444444439</v>
      </c>
      <c r="K1573" s="3">
        <v>31.126997222222229</v>
      </c>
      <c r="L1573" s="3">
        <v>151.55000000000001</v>
      </c>
      <c r="M1573" s="3">
        <v>7499.8722222222223</v>
      </c>
      <c r="N1573" s="3">
        <v>76.124916666666664</v>
      </c>
      <c r="O1573" s="3">
        <v>2299.3194444444439</v>
      </c>
      <c r="P1573" s="3">
        <v>233.3133333333333</v>
      </c>
      <c r="Q1573" s="3">
        <v>233.3133333333333</v>
      </c>
      <c r="R1573" s="3">
        <v>232.51694444444439</v>
      </c>
      <c r="S1573" s="3">
        <v>232.51694444444439</v>
      </c>
      <c r="T1573" s="3">
        <v>1.466769444444445</v>
      </c>
      <c r="U1573" s="3">
        <v>0.41307749999999999</v>
      </c>
      <c r="V1573" s="3">
        <v>0.41278416666666662</v>
      </c>
      <c r="W1573" s="3">
        <v>173.8111111111111</v>
      </c>
      <c r="X1573" s="3">
        <v>0.40712388888888879</v>
      </c>
      <c r="Y1573" s="3">
        <v>0.40958972222222217</v>
      </c>
      <c r="Z1573" s="3">
        <v>281.3</v>
      </c>
      <c r="AA1573" s="3">
        <v>206.79555555555561</v>
      </c>
      <c r="AB1573" s="3">
        <v>1204.551944444444</v>
      </c>
      <c r="AC1573" s="3">
        <v>248.31416666666661</v>
      </c>
      <c r="AD1573" s="3">
        <v>201.17361111111109</v>
      </c>
      <c r="AE1573" s="3">
        <v>229.7619444444444</v>
      </c>
      <c r="AF1573" s="3">
        <v>217.25944444444451</v>
      </c>
      <c r="AG1573" s="3">
        <v>198.91305555555559</v>
      </c>
      <c r="AH1573" s="3">
        <v>2.8888250000000002</v>
      </c>
      <c r="AI1573" s="3">
        <v>13.541711111111111</v>
      </c>
      <c r="AJ1573" s="3">
        <v>47</v>
      </c>
      <c r="AK1573" s="3">
        <v>23.50469444444445</v>
      </c>
      <c r="AL1573" s="3">
        <v>47.046888888888887</v>
      </c>
    </row>
    <row r="1574" spans="1:38" x14ac:dyDescent="0.2">
      <c r="A1574" s="2">
        <v>45032.145724105023</v>
      </c>
      <c r="B1574" s="3">
        <v>5716800</v>
      </c>
      <c r="C1574" s="3">
        <f t="shared" si="24"/>
        <v>1588</v>
      </c>
      <c r="D1574" s="3">
        <v>4.1848476044568246</v>
      </c>
      <c r="E1574" s="3">
        <v>17.875662952646241</v>
      </c>
      <c r="F1574" s="3">
        <v>26.5275487465181</v>
      </c>
      <c r="G1574" s="3">
        <v>1.535598885793872</v>
      </c>
      <c r="H1574" s="3">
        <v>21.36431754874652</v>
      </c>
      <c r="I1574" s="3">
        <v>263.80222841225628</v>
      </c>
      <c r="J1574" s="3">
        <v>18015.526462395541</v>
      </c>
      <c r="K1574" s="3">
        <v>31.139350974930359</v>
      </c>
      <c r="L1574" s="3">
        <v>151.14484679665739</v>
      </c>
      <c r="M1574" s="3">
        <v>7501.5320334261842</v>
      </c>
      <c r="N1574" s="3">
        <v>76.142033426183843</v>
      </c>
      <c r="O1574" s="3">
        <v>2300.025069637883</v>
      </c>
      <c r="P1574" s="3">
        <v>234.29164345403899</v>
      </c>
      <c r="Q1574" s="3">
        <v>234.29164345403899</v>
      </c>
      <c r="R1574" s="3">
        <v>233.46685236768801</v>
      </c>
      <c r="S1574" s="3">
        <v>233.46713091922001</v>
      </c>
      <c r="T1574" s="3">
        <v>1.5531476323119779</v>
      </c>
      <c r="U1574" s="3">
        <v>0.41350111420612812</v>
      </c>
      <c r="V1574" s="3">
        <v>0.4132434540389972</v>
      </c>
      <c r="W1574" s="3">
        <v>173.66183844011141</v>
      </c>
      <c r="X1574" s="3">
        <v>0.40795376044568238</v>
      </c>
      <c r="Y1574" s="3">
        <v>0.4104398328690807</v>
      </c>
      <c r="Z1574" s="3">
        <v>280.92200557103058</v>
      </c>
      <c r="AA1574" s="3">
        <v>206.0203342618384</v>
      </c>
      <c r="AB1574" s="3">
        <v>1203.162674094707</v>
      </c>
      <c r="AC1574" s="3">
        <v>240.18941504178269</v>
      </c>
      <c r="AD1574" s="3">
        <v>199.4846796657381</v>
      </c>
      <c r="AE1574" s="3">
        <v>218.0339832869081</v>
      </c>
      <c r="AF1574" s="3">
        <v>212.79610027855151</v>
      </c>
      <c r="AG1574" s="3">
        <v>195.51559888579379</v>
      </c>
      <c r="AH1574" s="3">
        <v>2.8936908077994432</v>
      </c>
      <c r="AI1574" s="3">
        <v>13.361888579387189</v>
      </c>
      <c r="AJ1574" s="3">
        <v>47</v>
      </c>
      <c r="AK1574" s="3">
        <v>23.60704735376045</v>
      </c>
      <c r="AL1574" s="3">
        <v>47.001559888579379</v>
      </c>
    </row>
    <row r="1575" spans="1:38" x14ac:dyDescent="0.2">
      <c r="A1575" s="2">
        <v>45032.187348988948</v>
      </c>
      <c r="B1575" s="3">
        <v>5720400</v>
      </c>
      <c r="C1575" s="3">
        <f t="shared" si="24"/>
        <v>1589</v>
      </c>
      <c r="D1575" s="3">
        <v>4.1758961281337044</v>
      </c>
      <c r="E1575" s="3">
        <v>18.043481894150421</v>
      </c>
      <c r="F1575" s="3">
        <v>25.817130919220059</v>
      </c>
      <c r="G1575" s="3">
        <v>1.5592757660167129</v>
      </c>
      <c r="H1575" s="3">
        <v>22.05713091922005</v>
      </c>
      <c r="I1575" s="3">
        <v>264.25626740947081</v>
      </c>
      <c r="J1575" s="3">
        <v>18006.448467966569</v>
      </c>
      <c r="K1575" s="3">
        <v>31.194559888579391</v>
      </c>
      <c r="L1575" s="3">
        <v>152.67966573816159</v>
      </c>
      <c r="M1575" s="3">
        <v>7512.5571030640667</v>
      </c>
      <c r="N1575" s="3">
        <v>76.254038997214479</v>
      </c>
      <c r="O1575" s="3">
        <v>2303.2924791086348</v>
      </c>
      <c r="P1575" s="3">
        <v>234.2593314763231</v>
      </c>
      <c r="Q1575" s="3">
        <v>234.2593314763231</v>
      </c>
      <c r="R1575" s="3">
        <v>233.48718662952641</v>
      </c>
      <c r="S1575" s="3">
        <v>233.48662952646239</v>
      </c>
      <c r="T1575" s="3">
        <v>1.5674373259052929</v>
      </c>
      <c r="U1575" s="3">
        <v>0.41351169916434538</v>
      </c>
      <c r="V1575" s="3">
        <v>0.41327325905292478</v>
      </c>
      <c r="W1575" s="3">
        <v>172.38245125348189</v>
      </c>
      <c r="X1575" s="3">
        <v>0.40664150417827299</v>
      </c>
      <c r="Y1575" s="3">
        <v>0.40912395543175478</v>
      </c>
      <c r="Z1575" s="3">
        <v>282.07520891364902</v>
      </c>
      <c r="AA1575" s="3">
        <v>205.3</v>
      </c>
      <c r="AB1575" s="3">
        <v>1206.7454038997209</v>
      </c>
      <c r="AC1575" s="3">
        <v>240.79247910863509</v>
      </c>
      <c r="AD1575" s="3">
        <v>196.90640668523679</v>
      </c>
      <c r="AE1575" s="3">
        <v>228.46072423398331</v>
      </c>
      <c r="AF1575" s="3">
        <v>210.0885793871866</v>
      </c>
      <c r="AG1575" s="3">
        <v>195.28941504178269</v>
      </c>
      <c r="AH1575" s="3">
        <v>2.8585320334261839</v>
      </c>
      <c r="AI1575" s="3">
        <v>13.35287743732591</v>
      </c>
      <c r="AJ1575" s="3">
        <v>47</v>
      </c>
      <c r="AK1575" s="3">
        <v>23.893064066852371</v>
      </c>
      <c r="AL1575" s="3">
        <v>47.048885793871882</v>
      </c>
    </row>
    <row r="1576" spans="1:38" x14ac:dyDescent="0.2">
      <c r="A1576" s="2">
        <v>45032.229022569452</v>
      </c>
      <c r="B1576" s="3">
        <v>5724000</v>
      </c>
      <c r="C1576" s="3">
        <f t="shared" si="24"/>
        <v>1590</v>
      </c>
      <c r="D1576" s="3">
        <v>4.1607082777777782</v>
      </c>
      <c r="E1576" s="3">
        <v>18.04206388888889</v>
      </c>
      <c r="F1576" s="3">
        <v>26.12969444444445</v>
      </c>
      <c r="G1576" s="3">
        <v>1.5740000000000001</v>
      </c>
      <c r="H1576" s="3">
        <v>21.99133333333333</v>
      </c>
      <c r="I1576" s="3">
        <v>265.07777777777778</v>
      </c>
      <c r="J1576" s="3">
        <v>17989.81388888889</v>
      </c>
      <c r="K1576" s="3">
        <v>31.29002777777778</v>
      </c>
      <c r="L1576" s="3">
        <v>154.3666666666667</v>
      </c>
      <c r="M1576" s="3">
        <v>7528.791666666667</v>
      </c>
      <c r="N1576" s="3">
        <v>76.418499999999995</v>
      </c>
      <c r="O1576" s="3">
        <v>2305.1111111111109</v>
      </c>
      <c r="P1576" s="3">
        <v>234.26527777777781</v>
      </c>
      <c r="Q1576" s="3">
        <v>234.26527777777781</v>
      </c>
      <c r="R1576" s="3">
        <v>233.49111111111111</v>
      </c>
      <c r="S1576" s="3">
        <v>233.49138888888891</v>
      </c>
      <c r="T1576" s="3">
        <v>1.513391666666666</v>
      </c>
      <c r="U1576" s="3">
        <v>0.41311805555555547</v>
      </c>
      <c r="V1576" s="3">
        <v>0.41288249999999999</v>
      </c>
      <c r="W1576" s="3">
        <v>173.0858333333334</v>
      </c>
      <c r="X1576" s="3">
        <v>0.40735083333333327</v>
      </c>
      <c r="Y1576" s="3">
        <v>0.40983444444444439</v>
      </c>
      <c r="Z1576" s="3">
        <v>283.24722222222221</v>
      </c>
      <c r="AA1576" s="3">
        <v>204.6802777777778</v>
      </c>
      <c r="AB1576" s="3">
        <v>1207.012777777778</v>
      </c>
      <c r="AC1576" s="3">
        <v>244.96250000000001</v>
      </c>
      <c r="AD1576" s="3">
        <v>209.9280555555556</v>
      </c>
      <c r="AE1576" s="3">
        <v>230.01194444444451</v>
      </c>
      <c r="AF1576" s="3">
        <v>210.0313888888889</v>
      </c>
      <c r="AG1576" s="3">
        <v>200.39111111111109</v>
      </c>
      <c r="AH1576" s="3">
        <v>2.8636472222222218</v>
      </c>
      <c r="AI1576" s="3">
        <v>13.140183333333329</v>
      </c>
      <c r="AJ1576" s="3">
        <v>47</v>
      </c>
      <c r="AK1576" s="3">
        <v>23.251361111111109</v>
      </c>
      <c r="AL1576" s="3">
        <v>47.381499999999988</v>
      </c>
    </row>
    <row r="1577" spans="1:38" x14ac:dyDescent="0.2">
      <c r="A1577" s="2">
        <v>45032.27069666898</v>
      </c>
      <c r="B1577" s="3">
        <v>5727600</v>
      </c>
      <c r="C1577" s="3">
        <f t="shared" si="24"/>
        <v>1591</v>
      </c>
      <c r="D1577" s="3">
        <v>4.2484859052924788</v>
      </c>
      <c r="E1577" s="3">
        <v>17.59644568245125</v>
      </c>
      <c r="F1577" s="3">
        <v>26.43894150417827</v>
      </c>
      <c r="G1577" s="3">
        <v>1.5422284122562679</v>
      </c>
      <c r="H1577" s="3">
        <v>22.087019498607241</v>
      </c>
      <c r="I1577" s="3">
        <v>265.7966573816156</v>
      </c>
      <c r="J1577" s="3">
        <v>18441.51532033426</v>
      </c>
      <c r="K1577" s="3">
        <v>31.374660167130919</v>
      </c>
      <c r="L1577" s="3">
        <v>152.1810584958217</v>
      </c>
      <c r="M1577" s="3">
        <v>7561.3649025069644</v>
      </c>
      <c r="N1577" s="3">
        <v>76.74888579387185</v>
      </c>
      <c r="O1577" s="3">
        <v>2312.9415041782731</v>
      </c>
      <c r="P1577" s="3">
        <v>234.20222841225629</v>
      </c>
      <c r="Q1577" s="3">
        <v>234.20222841225629</v>
      </c>
      <c r="R1577" s="3">
        <v>233.47520891364911</v>
      </c>
      <c r="S1577" s="3">
        <v>233.47520891364911</v>
      </c>
      <c r="T1577" s="3">
        <v>1.5912701949860719</v>
      </c>
      <c r="U1577" s="3">
        <v>0.41886852367688032</v>
      </c>
      <c r="V1577" s="3">
        <v>0.41864846796657379</v>
      </c>
      <c r="W1577" s="3">
        <v>177.82813370473539</v>
      </c>
      <c r="X1577" s="3">
        <v>0.41203036211699168</v>
      </c>
      <c r="Y1577" s="3">
        <v>0.41456462395543181</v>
      </c>
      <c r="Z1577" s="3">
        <v>280.86072423398332</v>
      </c>
      <c r="AA1577" s="3">
        <v>204.49470752089141</v>
      </c>
      <c r="AB1577" s="3">
        <v>1207.1164345403899</v>
      </c>
      <c r="AC1577" s="3">
        <v>234.0676880222841</v>
      </c>
      <c r="AD1577" s="3">
        <v>198.6364902506964</v>
      </c>
      <c r="AE1577" s="3">
        <v>235.32228412256271</v>
      </c>
      <c r="AF1577" s="3">
        <v>203.2593314763231</v>
      </c>
      <c r="AG1577" s="3">
        <v>194.25766016713089</v>
      </c>
      <c r="AH1577" s="3">
        <v>2.9397883008356551</v>
      </c>
      <c r="AI1577" s="3">
        <v>13.12118941504178</v>
      </c>
      <c r="AJ1577" s="3">
        <v>47</v>
      </c>
      <c r="AK1577" s="3">
        <v>23.65938718662953</v>
      </c>
      <c r="AL1577" s="3">
        <v>47.106462395543197</v>
      </c>
    </row>
    <row r="1578" spans="1:38" x14ac:dyDescent="0.2">
      <c r="A1578" s="2">
        <v>45032.31237049897</v>
      </c>
      <c r="B1578" s="3">
        <v>5731200</v>
      </c>
      <c r="C1578" s="3">
        <f t="shared" si="24"/>
        <v>1592</v>
      </c>
      <c r="D1578" s="3">
        <v>4.2990784722222219</v>
      </c>
      <c r="E1578" s="3">
        <v>17.419755555555561</v>
      </c>
      <c r="F1578" s="3">
        <v>26.30438888888888</v>
      </c>
      <c r="G1578" s="3">
        <v>1.342111111111111</v>
      </c>
      <c r="H1578" s="3">
        <v>22.37769444444444</v>
      </c>
      <c r="I1578" s="3">
        <v>264.8</v>
      </c>
      <c r="J1578" s="3">
        <v>18605.602777777782</v>
      </c>
      <c r="K1578" s="3">
        <v>31.256983333333331</v>
      </c>
      <c r="L1578" s="3">
        <v>150.25277777777779</v>
      </c>
      <c r="M1578" s="3">
        <v>7545.333333333333</v>
      </c>
      <c r="N1578" s="3">
        <v>76.586083333333335</v>
      </c>
      <c r="O1578" s="3">
        <v>2311.5916666666672</v>
      </c>
      <c r="P1578" s="3">
        <v>234.01222222222219</v>
      </c>
      <c r="Q1578" s="3">
        <v>234.01222222222219</v>
      </c>
      <c r="R1578" s="3">
        <v>233.2480555555556</v>
      </c>
      <c r="S1578" s="3">
        <v>233.24833333333339</v>
      </c>
      <c r="T1578" s="3">
        <v>1.598508333333333</v>
      </c>
      <c r="U1578" s="3">
        <v>0.41855361111111111</v>
      </c>
      <c r="V1578" s="3">
        <v>0.41835388888888891</v>
      </c>
      <c r="W1578" s="3">
        <v>179.02250000000001</v>
      </c>
      <c r="X1578" s="3">
        <v>0.41303444444444443</v>
      </c>
      <c r="Y1578" s="3">
        <v>0.41559972222222219</v>
      </c>
      <c r="Z1578" s="3">
        <v>279.49166666666667</v>
      </c>
      <c r="AA1578" s="3">
        <v>204.63361111111109</v>
      </c>
      <c r="AB1578" s="3">
        <v>1204.6675</v>
      </c>
      <c r="AC1578" s="3">
        <v>244.60805555555561</v>
      </c>
      <c r="AD1578" s="3">
        <v>207.59777777777779</v>
      </c>
      <c r="AE1578" s="3">
        <v>232.58972222222221</v>
      </c>
      <c r="AF1578" s="3">
        <v>217.09416666666669</v>
      </c>
      <c r="AG1578" s="3">
        <v>201.76694444444439</v>
      </c>
      <c r="AH1578" s="3">
        <v>2.975566666666666</v>
      </c>
      <c r="AI1578" s="3">
        <v>13.321769444444451</v>
      </c>
      <c r="AJ1578" s="3">
        <v>47</v>
      </c>
      <c r="AK1578" s="3">
        <v>23.469333333333331</v>
      </c>
      <c r="AL1578" s="3">
        <v>46.983000000000011</v>
      </c>
    </row>
    <row r="1579" spans="1:38" x14ac:dyDescent="0.2">
      <c r="A1579" s="2">
        <v>45032.354047734181</v>
      </c>
      <c r="B1579" s="3">
        <v>5734800</v>
      </c>
      <c r="C1579" s="3">
        <f t="shared" si="24"/>
        <v>1593</v>
      </c>
      <c r="D1579" s="3">
        <v>4.1780466016713076</v>
      </c>
      <c r="E1579" s="3">
        <v>17.571579387186631</v>
      </c>
      <c r="F1579" s="3">
        <v>26.186880222841221</v>
      </c>
      <c r="G1579" s="3">
        <v>1.401810584958217</v>
      </c>
      <c r="H1579" s="3">
        <v>22.383286908077991</v>
      </c>
      <c r="I1579" s="3">
        <v>263.77994428969362</v>
      </c>
      <c r="J1579" s="3">
        <v>17988.42061281337</v>
      </c>
      <c r="K1579" s="3">
        <v>31.142136490250699</v>
      </c>
      <c r="L1579" s="3">
        <v>150.69080779944289</v>
      </c>
      <c r="M1579" s="3">
        <v>7505.069637883008</v>
      </c>
      <c r="N1579" s="3">
        <v>76.177855153203339</v>
      </c>
      <c r="O1579" s="3">
        <v>2298.9108635097491</v>
      </c>
      <c r="P1579" s="3">
        <v>232.2275766016713</v>
      </c>
      <c r="Q1579" s="3">
        <v>232.2275766016713</v>
      </c>
      <c r="R1579" s="3">
        <v>231.4314763231198</v>
      </c>
      <c r="S1579" s="3">
        <v>231.43119777158779</v>
      </c>
      <c r="T1579" s="3">
        <v>1.7246072423398331</v>
      </c>
      <c r="U1579" s="3">
        <v>0.41475181058495819</v>
      </c>
      <c r="V1579" s="3">
        <v>0.4145701949860725</v>
      </c>
      <c r="W1579" s="3">
        <v>176.7607242339833</v>
      </c>
      <c r="X1579" s="3">
        <v>0.4089874651810585</v>
      </c>
      <c r="Y1579" s="3">
        <v>0.41148077994428972</v>
      </c>
      <c r="Z1579" s="3">
        <v>280.47075208913651</v>
      </c>
      <c r="AA1579" s="3">
        <v>206.5298050139275</v>
      </c>
      <c r="AB1579" s="3">
        <v>1204.326740947075</v>
      </c>
      <c r="AC1579" s="3">
        <v>260.10779944289698</v>
      </c>
      <c r="AD1579" s="3">
        <v>214.03732590529251</v>
      </c>
      <c r="AE1579" s="3">
        <v>226.9977715877437</v>
      </c>
      <c r="AF1579" s="3">
        <v>223.3401114206128</v>
      </c>
      <c r="AG1579" s="3">
        <v>204.62757660167131</v>
      </c>
      <c r="AH1579" s="3">
        <v>2.937796657381615</v>
      </c>
      <c r="AI1579" s="3">
        <v>13.640626740947081</v>
      </c>
      <c r="AJ1579" s="3">
        <v>47</v>
      </c>
      <c r="AK1579" s="3">
        <v>23.192869080779939</v>
      </c>
      <c r="AL1579" s="3">
        <v>47.019108635097503</v>
      </c>
    </row>
    <row r="1580" spans="1:38" x14ac:dyDescent="0.2">
      <c r="A1580" s="2">
        <v>45032.395722897367</v>
      </c>
      <c r="B1580" s="3">
        <v>5738400</v>
      </c>
      <c r="C1580" s="3">
        <f t="shared" si="24"/>
        <v>1594</v>
      </c>
      <c r="D1580" s="3">
        <v>4.1706261666666666</v>
      </c>
      <c r="E1580" s="3">
        <v>16.64466944444445</v>
      </c>
      <c r="F1580" s="3">
        <v>26.247388888888889</v>
      </c>
      <c r="G1580" s="3">
        <v>1.446305555555556</v>
      </c>
      <c r="H1580" s="3">
        <v>21.77686111111111</v>
      </c>
      <c r="I1580" s="3">
        <v>261.21944444444438</v>
      </c>
      <c r="J1580" s="3">
        <v>17784.613888888889</v>
      </c>
      <c r="K1580" s="3">
        <v>30.836024999999999</v>
      </c>
      <c r="L1580" s="3">
        <v>141.87777777777779</v>
      </c>
      <c r="M1580" s="3">
        <v>7442.0388888888892</v>
      </c>
      <c r="N1580" s="3">
        <v>75.537999999999997</v>
      </c>
      <c r="O1580" s="3">
        <v>2288.7333333333331</v>
      </c>
      <c r="P1580" s="3">
        <v>232.2280555555555</v>
      </c>
      <c r="Q1580" s="3">
        <v>232.2280555555555</v>
      </c>
      <c r="R1580" s="3">
        <v>231.42416666666671</v>
      </c>
      <c r="S1580" s="3">
        <v>231.42416666666671</v>
      </c>
      <c r="T1580" s="3">
        <v>1.726058333333333</v>
      </c>
      <c r="U1580" s="3">
        <v>0.42197416666666671</v>
      </c>
      <c r="V1580" s="3">
        <v>0.42177583333333329</v>
      </c>
      <c r="W1580" s="3">
        <v>184.51611111111109</v>
      </c>
      <c r="X1580" s="3">
        <v>0.41674361111111108</v>
      </c>
      <c r="Y1580" s="3">
        <v>0.41929166666666667</v>
      </c>
      <c r="Z1580" s="3">
        <v>273.45555555555558</v>
      </c>
      <c r="AA1580" s="3">
        <v>209.86750000000001</v>
      </c>
      <c r="AB1580" s="3">
        <v>1202.306944444445</v>
      </c>
      <c r="AC1580" s="3">
        <v>229.4313888888889</v>
      </c>
      <c r="AD1580" s="3">
        <v>196.9908333333334</v>
      </c>
      <c r="AE1580" s="3">
        <v>221.02388888888891</v>
      </c>
      <c r="AF1580" s="3">
        <v>207.94555555555559</v>
      </c>
      <c r="AG1580" s="3">
        <v>192.17500000000001</v>
      </c>
      <c r="AH1580" s="3">
        <v>3.1463972222222232</v>
      </c>
      <c r="AI1580" s="3">
        <v>14.18862777777777</v>
      </c>
      <c r="AJ1580" s="3">
        <v>47</v>
      </c>
      <c r="AK1580" s="3">
        <v>23.436027777777781</v>
      </c>
      <c r="AL1580" s="3">
        <v>46.795111111111119</v>
      </c>
    </row>
    <row r="1581" spans="1:38" x14ac:dyDescent="0.2">
      <c r="A1581" s="2">
        <v>45032.437397058427</v>
      </c>
      <c r="B1581" s="3">
        <v>5742000</v>
      </c>
      <c r="C1581" s="3">
        <f t="shared" si="24"/>
        <v>1595</v>
      </c>
      <c r="D1581" s="3">
        <v>4.2186155431754884</v>
      </c>
      <c r="E1581" s="3">
        <v>17.493782729805009</v>
      </c>
      <c r="F1581" s="3">
        <v>25.87451253481894</v>
      </c>
      <c r="G1581" s="3">
        <v>1.5241225626740951</v>
      </c>
      <c r="H1581" s="3">
        <v>21.761392757660168</v>
      </c>
      <c r="I1581" s="3">
        <v>261.10863509749299</v>
      </c>
      <c r="J1581" s="3">
        <v>17979.626740947071</v>
      </c>
      <c r="K1581" s="3">
        <v>30.819337047353759</v>
      </c>
      <c r="L1581" s="3">
        <v>144.6963788300836</v>
      </c>
      <c r="M1581" s="3">
        <v>7429.4791086350979</v>
      </c>
      <c r="N1581" s="3">
        <v>75.410612813370477</v>
      </c>
      <c r="O1581" s="3">
        <v>2298.359331476323</v>
      </c>
      <c r="P1581" s="3">
        <v>232.24540389972151</v>
      </c>
      <c r="Q1581" s="3">
        <v>232.24540389972151</v>
      </c>
      <c r="R1581" s="3">
        <v>231.41392757660171</v>
      </c>
      <c r="S1581" s="3">
        <v>231.41364902506959</v>
      </c>
      <c r="T1581" s="3">
        <v>1.6744094707520889</v>
      </c>
      <c r="U1581" s="3">
        <v>0.4161969359331476</v>
      </c>
      <c r="V1581" s="3">
        <v>0.41598941504178272</v>
      </c>
      <c r="W1581" s="3">
        <v>175.6721448467967</v>
      </c>
      <c r="X1581" s="3">
        <v>0.40791754874651809</v>
      </c>
      <c r="Y1581" s="3">
        <v>0.41043398328690811</v>
      </c>
      <c r="Z1581" s="3">
        <v>276.27855153203342</v>
      </c>
      <c r="AA1581" s="3">
        <v>212.87047353760451</v>
      </c>
      <c r="AB1581" s="3">
        <v>1201.754038997215</v>
      </c>
      <c r="AC1581" s="3">
        <v>232.4660167130919</v>
      </c>
      <c r="AD1581" s="3">
        <v>201.24456824512541</v>
      </c>
      <c r="AE1581" s="3">
        <v>228.76128133704739</v>
      </c>
      <c r="AF1581" s="3">
        <v>206.95766016713091</v>
      </c>
      <c r="AG1581" s="3">
        <v>195.45961002785509</v>
      </c>
      <c r="AH1581" s="3">
        <v>2.9661671309192199</v>
      </c>
      <c r="AI1581" s="3">
        <v>13.021267409470751</v>
      </c>
      <c r="AJ1581" s="3">
        <v>47</v>
      </c>
      <c r="AK1581" s="3">
        <v>23.569442896935929</v>
      </c>
      <c r="AL1581" s="3">
        <v>47.053983286908093</v>
      </c>
    </row>
    <row r="1582" spans="1:38" x14ac:dyDescent="0.2">
      <c r="A1582" s="2">
        <v>45032.479060952479</v>
      </c>
      <c r="B1582" s="3">
        <v>5745600</v>
      </c>
      <c r="C1582" s="3">
        <f t="shared" si="24"/>
        <v>1596</v>
      </c>
      <c r="D1582" s="3">
        <v>4.192015877437326</v>
      </c>
      <c r="E1582" s="3">
        <v>17.54736768802228</v>
      </c>
      <c r="F1582" s="3">
        <v>25.300389972144849</v>
      </c>
      <c r="G1582" s="3">
        <v>1.399387186629526</v>
      </c>
      <c r="H1582" s="3">
        <v>21.531866295264621</v>
      </c>
      <c r="I1582" s="3">
        <v>263.81337047353759</v>
      </c>
      <c r="J1582" s="3">
        <v>18034.927576601669</v>
      </c>
      <c r="K1582" s="3">
        <v>31.139679665738161</v>
      </c>
      <c r="L1582" s="3">
        <v>149.80779944289691</v>
      </c>
      <c r="M1582" s="3">
        <v>7481.7381615598888</v>
      </c>
      <c r="N1582" s="3">
        <v>75.941086350974928</v>
      </c>
      <c r="O1582" s="3">
        <v>2307.7688022284119</v>
      </c>
      <c r="P1582" s="3">
        <v>232.24818941504179</v>
      </c>
      <c r="Q1582" s="3">
        <v>232.24818941504179</v>
      </c>
      <c r="R1582" s="3">
        <v>231.40362116991639</v>
      </c>
      <c r="S1582" s="3">
        <v>231.40334261838441</v>
      </c>
      <c r="T1582" s="3">
        <v>1.803796657381616</v>
      </c>
      <c r="U1582" s="3">
        <v>0.41473927576601671</v>
      </c>
      <c r="V1582" s="3">
        <v>0.414491922005571</v>
      </c>
      <c r="W1582" s="3">
        <v>176.95125348189421</v>
      </c>
      <c r="X1582" s="3">
        <v>0.40919944289693588</v>
      </c>
      <c r="Y1582" s="3">
        <v>0.41173342618384401</v>
      </c>
      <c r="Z1582" s="3">
        <v>279.86629526462389</v>
      </c>
      <c r="AA1582" s="3">
        <v>218.2189415041783</v>
      </c>
      <c r="AB1582" s="3">
        <v>1201.2284122562669</v>
      </c>
      <c r="AC1582" s="3">
        <v>234.84679665738159</v>
      </c>
      <c r="AD1582" s="3">
        <v>205.61727019498599</v>
      </c>
      <c r="AE1582" s="3">
        <v>221.6047353760446</v>
      </c>
      <c r="AF1582" s="3">
        <v>201.6133704735376</v>
      </c>
      <c r="AG1582" s="3">
        <v>193.69665738161561</v>
      </c>
      <c r="AH1582" s="3">
        <v>2.9579275766016719</v>
      </c>
      <c r="AI1582" s="3">
        <v>11.863888579387179</v>
      </c>
      <c r="AJ1582" s="3">
        <v>47</v>
      </c>
      <c r="AK1582" s="3">
        <v>23.808217270194991</v>
      </c>
      <c r="AL1582" s="3">
        <v>47.314206128133691</v>
      </c>
    </row>
    <row r="1583" spans="1:38" x14ac:dyDescent="0.2">
      <c r="A1583" s="2">
        <v>45032.520685836433</v>
      </c>
      <c r="B1583" s="3">
        <v>5749200</v>
      </c>
      <c r="C1583" s="3">
        <f t="shared" si="24"/>
        <v>1597</v>
      </c>
      <c r="D1583" s="3">
        <v>4.2037728969359334</v>
      </c>
      <c r="E1583" s="3">
        <v>17.467317548746522</v>
      </c>
      <c r="F1583" s="3">
        <v>25.38924791086351</v>
      </c>
      <c r="G1583" s="3">
        <v>1.380111420612814</v>
      </c>
      <c r="H1583" s="3">
        <v>21.55607242339833</v>
      </c>
      <c r="I1583" s="3">
        <v>263.12813370473538</v>
      </c>
      <c r="J1583" s="3">
        <v>18049.09470752089</v>
      </c>
      <c r="K1583" s="3">
        <v>31.064604456824512</v>
      </c>
      <c r="L1583" s="3">
        <v>148.3649025069638</v>
      </c>
      <c r="M1583" s="3">
        <v>7473.0584958217269</v>
      </c>
      <c r="N1583" s="3">
        <v>75.853091922005575</v>
      </c>
      <c r="O1583" s="3">
        <v>2303.7242339832869</v>
      </c>
      <c r="P1583" s="3">
        <v>232.31030640668521</v>
      </c>
      <c r="Q1583" s="3">
        <v>232.31030640668521</v>
      </c>
      <c r="R1583" s="3">
        <v>231.42980501392759</v>
      </c>
      <c r="S1583" s="3">
        <v>231.42952646239559</v>
      </c>
      <c r="T1583" s="3">
        <v>1.8618746518105851</v>
      </c>
      <c r="U1583" s="3">
        <v>0.41511866295264632</v>
      </c>
      <c r="V1583" s="3">
        <v>0.41478384401114199</v>
      </c>
      <c r="W1583" s="3">
        <v>177.26880222841231</v>
      </c>
      <c r="X1583" s="3">
        <v>0.40957883008356538</v>
      </c>
      <c r="Y1583" s="3">
        <v>0.41211476323119772</v>
      </c>
      <c r="Z1583" s="3">
        <v>278.81894150417833</v>
      </c>
      <c r="AA1583" s="3">
        <v>221.87019498607239</v>
      </c>
      <c r="AB1583" s="3">
        <v>1200.0027855153201</v>
      </c>
      <c r="AC1583" s="3">
        <v>254.61671309192201</v>
      </c>
      <c r="AD1583" s="3">
        <v>216.7955431754875</v>
      </c>
      <c r="AE1583" s="3">
        <v>241.73955431754871</v>
      </c>
      <c r="AF1583" s="3">
        <v>226.5590529247911</v>
      </c>
      <c r="AG1583" s="3">
        <v>210.72479108635099</v>
      </c>
      <c r="AH1583" s="3">
        <v>2.971732590529248</v>
      </c>
      <c r="AI1583" s="3">
        <v>12.325052924791089</v>
      </c>
      <c r="AJ1583" s="3">
        <v>47</v>
      </c>
      <c r="AK1583" s="3">
        <v>23.30977715877437</v>
      </c>
      <c r="AL1583" s="3">
        <v>47.310222841225631</v>
      </c>
    </row>
    <row r="1584" spans="1:38" x14ac:dyDescent="0.2">
      <c r="A1584" s="2">
        <v>45032.562362139914</v>
      </c>
      <c r="B1584" s="3">
        <v>5752800</v>
      </c>
      <c r="C1584" s="3">
        <f t="shared" si="24"/>
        <v>1598</v>
      </c>
      <c r="D1584" s="3">
        <v>4.202886277777778</v>
      </c>
      <c r="E1584" s="3">
        <v>17.167400000000001</v>
      </c>
      <c r="F1584" s="3">
        <v>25.539138888888889</v>
      </c>
      <c r="G1584" s="3">
        <v>1.3513333333333331</v>
      </c>
      <c r="H1584" s="3">
        <v>21.715277777777779</v>
      </c>
      <c r="I1584" s="3">
        <v>261.85833333333329</v>
      </c>
      <c r="J1584" s="3">
        <v>17957.405555555561</v>
      </c>
      <c r="K1584" s="3">
        <v>30.909513888888888</v>
      </c>
      <c r="L1584" s="3">
        <v>144.85555555555561</v>
      </c>
      <c r="M1584" s="3">
        <v>7442.0333333333338</v>
      </c>
      <c r="N1584" s="3">
        <v>75.538027777777771</v>
      </c>
      <c r="O1584" s="3">
        <v>2299.4027777777778</v>
      </c>
      <c r="P1584" s="3">
        <v>232.29333333333341</v>
      </c>
      <c r="Q1584" s="3">
        <v>232.29333333333341</v>
      </c>
      <c r="R1584" s="3">
        <v>231.4266666666667</v>
      </c>
      <c r="S1584" s="3">
        <v>231.42611111111111</v>
      </c>
      <c r="T1584" s="3">
        <v>1.724416666666666</v>
      </c>
      <c r="U1584" s="3">
        <v>0.41759972222222219</v>
      </c>
      <c r="V1584" s="3">
        <v>0.41722027777777781</v>
      </c>
      <c r="W1584" s="3">
        <v>179.5297222222222</v>
      </c>
      <c r="X1584" s="3">
        <v>0.4118236111111111</v>
      </c>
      <c r="Y1584" s="3">
        <v>0.41436666666666672</v>
      </c>
      <c r="Z1584" s="3">
        <v>276.08333333333331</v>
      </c>
      <c r="AA1584" s="3">
        <v>224.09944444444449</v>
      </c>
      <c r="AB1584" s="3">
        <v>1199.941111111111</v>
      </c>
      <c r="AC1584" s="3">
        <v>245.42333333333329</v>
      </c>
      <c r="AD1584" s="3">
        <v>196.9725</v>
      </c>
      <c r="AE1584" s="3">
        <v>226.5716666666666</v>
      </c>
      <c r="AF1584" s="3">
        <v>210.93083333333331</v>
      </c>
      <c r="AG1584" s="3">
        <v>195.46472222222221</v>
      </c>
      <c r="AH1584" s="3">
        <v>3.0414805555555562</v>
      </c>
      <c r="AI1584" s="3">
        <v>12.63436666666666</v>
      </c>
      <c r="AJ1584" s="3">
        <v>47</v>
      </c>
      <c r="AK1584" s="3">
        <v>23.478972222222222</v>
      </c>
      <c r="AL1584" s="3">
        <v>47.153999999999989</v>
      </c>
    </row>
    <row r="1585" spans="1:38" x14ac:dyDescent="0.2">
      <c r="A1585" s="2">
        <v>45032.604044864849</v>
      </c>
      <c r="B1585" s="3">
        <v>5756400</v>
      </c>
      <c r="C1585" s="3">
        <f t="shared" si="24"/>
        <v>1599</v>
      </c>
      <c r="D1585" s="3">
        <v>4.2177267130919214</v>
      </c>
      <c r="E1585" s="3">
        <v>17.124208913649021</v>
      </c>
      <c r="F1585" s="3">
        <v>25.469415041782732</v>
      </c>
      <c r="G1585" s="3">
        <v>1.396350974930362</v>
      </c>
      <c r="H1585" s="3">
        <v>21.2658217270195</v>
      </c>
      <c r="I1585" s="3">
        <v>261.25626740947081</v>
      </c>
      <c r="J1585" s="3">
        <v>17986.442896935929</v>
      </c>
      <c r="K1585" s="3">
        <v>30.840011142061279</v>
      </c>
      <c r="L1585" s="3">
        <v>144.12534818941501</v>
      </c>
      <c r="M1585" s="3">
        <v>7432.2869080779947</v>
      </c>
      <c r="N1585" s="3">
        <v>75.439247910863514</v>
      </c>
      <c r="O1585" s="3">
        <v>2297.2367688022282</v>
      </c>
      <c r="P1585" s="3">
        <v>232.30445682451261</v>
      </c>
      <c r="Q1585" s="3">
        <v>232.30445682451261</v>
      </c>
      <c r="R1585" s="3">
        <v>231.41281337047349</v>
      </c>
      <c r="S1585" s="3">
        <v>231.41281337047349</v>
      </c>
      <c r="T1585" s="3">
        <v>1.557796657381616</v>
      </c>
      <c r="U1585" s="3">
        <v>0.41710389972144851</v>
      </c>
      <c r="V1585" s="3">
        <v>0.41667799442896941</v>
      </c>
      <c r="W1585" s="3">
        <v>179.57520891364899</v>
      </c>
      <c r="X1585" s="3">
        <v>0.41188050139275761</v>
      </c>
      <c r="Y1585" s="3">
        <v>0.4144192200557103</v>
      </c>
      <c r="Z1585" s="3">
        <v>275.66295264623949</v>
      </c>
      <c r="AA1585" s="3">
        <v>224.9409470752089</v>
      </c>
      <c r="AB1585" s="3">
        <v>1199.215598885794</v>
      </c>
      <c r="AC1585" s="3">
        <v>261.03621169916443</v>
      </c>
      <c r="AD1585" s="3">
        <v>230.44623955431749</v>
      </c>
      <c r="AE1585" s="3">
        <v>252.6128133704735</v>
      </c>
      <c r="AF1585" s="3">
        <v>238.05097493036209</v>
      </c>
      <c r="AG1585" s="3">
        <v>217.8286908077994</v>
      </c>
      <c r="AH1585" s="3">
        <v>3.049908077994429</v>
      </c>
      <c r="AI1585" s="3">
        <v>12.89829805013928</v>
      </c>
      <c r="AJ1585" s="3">
        <v>47</v>
      </c>
      <c r="AK1585" s="3">
        <v>23.637966573816151</v>
      </c>
      <c r="AL1585" s="3">
        <v>46.905571030640637</v>
      </c>
    </row>
    <row r="1586" spans="1:38" x14ac:dyDescent="0.2">
      <c r="A1586" s="2">
        <v>45032.645701260277</v>
      </c>
      <c r="B1586" s="3">
        <v>5760000</v>
      </c>
      <c r="C1586" s="3">
        <f t="shared" si="24"/>
        <v>1600</v>
      </c>
      <c r="D1586" s="3">
        <v>4.1752372777777778</v>
      </c>
      <c r="E1586" s="3">
        <v>18.156052777777781</v>
      </c>
      <c r="F1586" s="3">
        <v>24.98341666666666</v>
      </c>
      <c r="G1586" s="3">
        <v>1.401888888888889</v>
      </c>
      <c r="H1586" s="3">
        <v>20.249611111111111</v>
      </c>
      <c r="I1586" s="3">
        <v>264.41944444444442</v>
      </c>
      <c r="J1586" s="3">
        <v>18005.713888888891</v>
      </c>
      <c r="K1586" s="3">
        <v>31.213177777777769</v>
      </c>
      <c r="L1586" s="3">
        <v>155.01666666666671</v>
      </c>
      <c r="M1586" s="3">
        <v>7507.0861111111108</v>
      </c>
      <c r="N1586" s="3">
        <v>76.198805555555552</v>
      </c>
      <c r="O1586" s="3">
        <v>2302.3916666666669</v>
      </c>
      <c r="P1586" s="3">
        <v>232.31083333333331</v>
      </c>
      <c r="Q1586" s="3">
        <v>232.31083333333331</v>
      </c>
      <c r="R1586" s="3">
        <v>231.41694444444451</v>
      </c>
      <c r="S1586" s="3">
        <v>231.41666666666671</v>
      </c>
      <c r="T1586" s="3">
        <v>1.473819444444445</v>
      </c>
      <c r="U1586" s="3">
        <v>0.40892527777777782</v>
      </c>
      <c r="V1586" s="3">
        <v>0.40847833333333328</v>
      </c>
      <c r="W1586" s="3">
        <v>171.27944444444449</v>
      </c>
      <c r="X1586" s="3">
        <v>0.40359055555555562</v>
      </c>
      <c r="Y1586" s="3">
        <v>0.40609194444444452</v>
      </c>
      <c r="Z1586" s="3">
        <v>284.28333333333342</v>
      </c>
      <c r="AA1586" s="3">
        <v>224.19888888888889</v>
      </c>
      <c r="AB1586" s="3">
        <v>1203.543611111111</v>
      </c>
      <c r="AC1586" s="3">
        <v>236.08666666666659</v>
      </c>
      <c r="AD1586" s="3">
        <v>203.99722222222221</v>
      </c>
      <c r="AE1586" s="3">
        <v>212.66749999999999</v>
      </c>
      <c r="AF1586" s="3">
        <v>204.06805555555559</v>
      </c>
      <c r="AG1586" s="3">
        <v>191.7766666666667</v>
      </c>
      <c r="AH1586" s="3">
        <v>2.8230138888888892</v>
      </c>
      <c r="AI1586" s="3">
        <v>12.40566388888889</v>
      </c>
      <c r="AJ1586" s="3">
        <v>47.398611111111109</v>
      </c>
      <c r="AK1586" s="3">
        <v>24.222555555555559</v>
      </c>
      <c r="AL1586" s="3">
        <v>46.929333333333332</v>
      </c>
    </row>
    <row r="1587" spans="1:38" x14ac:dyDescent="0.2">
      <c r="A1587" s="2">
        <v>45032.687369300002</v>
      </c>
      <c r="B1587" s="3">
        <v>5763600</v>
      </c>
      <c r="C1587" s="3">
        <f t="shared" si="24"/>
        <v>1601</v>
      </c>
      <c r="D1587" s="3">
        <v>4.1745768523676876</v>
      </c>
      <c r="E1587" s="3">
        <v>17.559077994428971</v>
      </c>
      <c r="F1587" s="3">
        <v>25.639359331476321</v>
      </c>
      <c r="G1587" s="3">
        <v>1.381030640668524</v>
      </c>
      <c r="H1587" s="3">
        <v>21.790194986072429</v>
      </c>
      <c r="I1587" s="3">
        <v>265.08913649025072</v>
      </c>
      <c r="J1587" s="3">
        <v>18040.771587743729</v>
      </c>
      <c r="K1587" s="3">
        <v>31.293562674094709</v>
      </c>
      <c r="L1587" s="3">
        <v>152.48189415041779</v>
      </c>
      <c r="M1587" s="3">
        <v>7515.8718662952642</v>
      </c>
      <c r="N1587" s="3">
        <v>76.2874930362117</v>
      </c>
      <c r="O1587" s="3">
        <v>2306.8523676880218</v>
      </c>
      <c r="P1587" s="3">
        <v>232.29554317548741</v>
      </c>
      <c r="Q1587" s="3">
        <v>232.29554317548741</v>
      </c>
      <c r="R1587" s="3">
        <v>231.42701949860719</v>
      </c>
      <c r="S1587" s="3">
        <v>231.42674094707519</v>
      </c>
      <c r="T1587" s="3">
        <v>1.6865431754874649</v>
      </c>
      <c r="U1587" s="3">
        <v>0.41540919220055711</v>
      </c>
      <c r="V1587" s="3">
        <v>0.4149846796657381</v>
      </c>
      <c r="W1587" s="3">
        <v>177.7036211699164</v>
      </c>
      <c r="X1587" s="3">
        <v>0.40999944289693591</v>
      </c>
      <c r="Y1587" s="3">
        <v>0.41252256267409471</v>
      </c>
      <c r="Z1587" s="3">
        <v>281.66016713091921</v>
      </c>
      <c r="AA1587" s="3">
        <v>225.20779944289691</v>
      </c>
      <c r="AB1587" s="3">
        <v>1204.7011142061281</v>
      </c>
      <c r="AC1587" s="3">
        <v>240.31420612813369</v>
      </c>
      <c r="AD1587" s="3">
        <v>203.41810584958219</v>
      </c>
      <c r="AE1587" s="3">
        <v>218.93899721448469</v>
      </c>
      <c r="AF1587" s="3">
        <v>211.7094707520892</v>
      </c>
      <c r="AG1587" s="3">
        <v>196.90668523676879</v>
      </c>
      <c r="AH1587" s="3">
        <v>2.9519860724233982</v>
      </c>
      <c r="AI1587" s="3">
        <v>11.571571030640669</v>
      </c>
      <c r="AJ1587" s="3">
        <v>47.654596100278553</v>
      </c>
      <c r="AK1587" s="3">
        <v>23.91791086350975</v>
      </c>
      <c r="AL1587" s="3">
        <v>47.927270194986072</v>
      </c>
    </row>
    <row r="1588" spans="1:38" x14ac:dyDescent="0.2">
      <c r="A1588" s="2">
        <v>45032.729014853387</v>
      </c>
      <c r="B1588" s="3">
        <v>5767200</v>
      </c>
      <c r="C1588" s="3">
        <f t="shared" si="24"/>
        <v>1602</v>
      </c>
      <c r="D1588" s="3">
        <v>4.122202555555555</v>
      </c>
      <c r="E1588" s="3">
        <v>17.956566666666671</v>
      </c>
      <c r="F1588" s="3">
        <v>26.093277777777779</v>
      </c>
      <c r="G1588" s="3">
        <v>1.2376666666666669</v>
      </c>
      <c r="H1588" s="3">
        <v>21.680722222222219</v>
      </c>
      <c r="I1588" s="3">
        <v>267.94444444444451</v>
      </c>
      <c r="J1588" s="3">
        <v>17993.788888888888</v>
      </c>
      <c r="K1588" s="3">
        <v>31.629138888888889</v>
      </c>
      <c r="L1588" s="3">
        <v>158.7583333333333</v>
      </c>
      <c r="M1588" s="3">
        <v>7577.6444444444442</v>
      </c>
      <c r="N1588" s="3">
        <v>76.914972222222218</v>
      </c>
      <c r="O1588" s="3">
        <v>2315.35</v>
      </c>
      <c r="P1588" s="3">
        <v>232.29388888888889</v>
      </c>
      <c r="Q1588" s="3">
        <v>232.29388888888889</v>
      </c>
      <c r="R1588" s="3">
        <v>231.39138888888891</v>
      </c>
      <c r="S1588" s="3">
        <v>231.39138888888891</v>
      </c>
      <c r="T1588" s="3">
        <v>1.69215</v>
      </c>
      <c r="U1588" s="3">
        <v>0.41345916666666671</v>
      </c>
      <c r="V1588" s="3">
        <v>0.41304499999999988</v>
      </c>
      <c r="W1588" s="3">
        <v>175.54249999999999</v>
      </c>
      <c r="X1588" s="3">
        <v>0.4078363888888889</v>
      </c>
      <c r="Y1588" s="3">
        <v>0.41034111111111121</v>
      </c>
      <c r="Z1588" s="3">
        <v>285.89999999999998</v>
      </c>
      <c r="AA1588" s="3">
        <v>225.49027777777781</v>
      </c>
      <c r="AB1588" s="3">
        <v>1205.5391666666669</v>
      </c>
      <c r="AC1588" s="3">
        <v>230.42277777777781</v>
      </c>
      <c r="AD1588" s="3">
        <v>188.51777777777781</v>
      </c>
      <c r="AE1588" s="3">
        <v>220.7161111111111</v>
      </c>
      <c r="AF1588" s="3">
        <v>196.23888888888891</v>
      </c>
      <c r="AG1588" s="3">
        <v>186.33222222222221</v>
      </c>
      <c r="AH1588" s="3">
        <v>2.8664111111111108</v>
      </c>
      <c r="AI1588" s="3">
        <v>11.58239166666667</v>
      </c>
      <c r="AJ1588" s="3">
        <v>47</v>
      </c>
      <c r="AK1588" s="3">
        <v>23.661333333333332</v>
      </c>
      <c r="AL1588" s="3">
        <v>47.199249999999999</v>
      </c>
    </row>
    <row r="1589" spans="1:38" x14ac:dyDescent="0.2">
      <c r="A1589" s="2">
        <v>45032.770718042688</v>
      </c>
      <c r="B1589" s="3">
        <v>5770800</v>
      </c>
      <c r="C1589" s="3">
        <f t="shared" si="24"/>
        <v>1603</v>
      </c>
      <c r="D1589" s="3">
        <v>4.1254767777777781</v>
      </c>
      <c r="E1589" s="3">
        <v>17.424619444444438</v>
      </c>
      <c r="F1589" s="3">
        <v>26.20686111111111</v>
      </c>
      <c r="G1589" s="3">
        <v>1.280972222222222</v>
      </c>
      <c r="H1589" s="3">
        <v>21.64458333333333</v>
      </c>
      <c r="I1589" s="3">
        <v>267.75277777777779</v>
      </c>
      <c r="J1589" s="3">
        <v>17997.041666666672</v>
      </c>
      <c r="K1589" s="3">
        <v>31.606669444444439</v>
      </c>
      <c r="L1589" s="3">
        <v>156.625</v>
      </c>
      <c r="M1589" s="3">
        <v>7575.1388888888887</v>
      </c>
      <c r="N1589" s="3">
        <v>76.889083333333332</v>
      </c>
      <c r="O1589" s="3">
        <v>2319.541666666667</v>
      </c>
      <c r="P1589" s="3">
        <v>232.32666666666671</v>
      </c>
      <c r="Q1589" s="3">
        <v>232.32666666666671</v>
      </c>
      <c r="R1589" s="3">
        <v>231.42500000000001</v>
      </c>
      <c r="S1589" s="3">
        <v>231.42444444444439</v>
      </c>
      <c r="T1589" s="3">
        <v>1.631836111111111</v>
      </c>
      <c r="U1589" s="3">
        <v>0.41876916666666669</v>
      </c>
      <c r="V1589" s="3">
        <v>0.41822444444444451</v>
      </c>
      <c r="W1589" s="3">
        <v>180.83583333333331</v>
      </c>
      <c r="X1589" s="3">
        <v>0.41316333333333333</v>
      </c>
      <c r="Y1589" s="3">
        <v>0.4156777777777777</v>
      </c>
      <c r="Z1589" s="3">
        <v>284.02222222222218</v>
      </c>
      <c r="AA1589" s="3">
        <v>225.54527777777781</v>
      </c>
      <c r="AB1589" s="3">
        <v>1211.6680555555561</v>
      </c>
      <c r="AC1589" s="3">
        <v>248.94194444444449</v>
      </c>
      <c r="AD1589" s="3">
        <v>211.7533333333333</v>
      </c>
      <c r="AE1589" s="3">
        <v>244.4075</v>
      </c>
      <c r="AF1589" s="3">
        <v>216.61250000000001</v>
      </c>
      <c r="AG1589" s="3">
        <v>202.9388888888889</v>
      </c>
      <c r="AH1589" s="3">
        <v>2.9790111111111108</v>
      </c>
      <c r="AI1589" s="3">
        <v>11.724616666666661</v>
      </c>
      <c r="AJ1589" s="3">
        <v>47</v>
      </c>
      <c r="AK1589" s="3">
        <v>23.643694444444439</v>
      </c>
      <c r="AL1589" s="3">
        <v>47.111555555555569</v>
      </c>
    </row>
    <row r="1590" spans="1:38" x14ac:dyDescent="0.2">
      <c r="A1590" s="2">
        <v>45032.812377682341</v>
      </c>
      <c r="B1590" s="3">
        <v>5774400</v>
      </c>
      <c r="C1590" s="3">
        <f t="shared" si="24"/>
        <v>1604</v>
      </c>
      <c r="D1590" s="3">
        <v>4.1265042896935933</v>
      </c>
      <c r="E1590" s="3">
        <v>18.168122562674089</v>
      </c>
      <c r="F1590" s="3">
        <v>27.407465181058491</v>
      </c>
      <c r="G1590" s="3">
        <v>1.24883008356546</v>
      </c>
      <c r="H1590" s="3">
        <v>21.688412256267409</v>
      </c>
      <c r="I1590" s="3">
        <v>267.23955431754882</v>
      </c>
      <c r="J1590" s="3">
        <v>17974.303621169918</v>
      </c>
      <c r="K1590" s="3">
        <v>31.546454038997219</v>
      </c>
      <c r="L1590" s="3">
        <v>160.6963788300836</v>
      </c>
      <c r="M1590" s="3">
        <v>7574.0250696378826</v>
      </c>
      <c r="N1590" s="3">
        <v>76.877799442896944</v>
      </c>
      <c r="O1590" s="3">
        <v>2313.565459610028</v>
      </c>
      <c r="P1590" s="3">
        <v>232.3300835654596</v>
      </c>
      <c r="Q1590" s="3">
        <v>232.3300835654596</v>
      </c>
      <c r="R1590" s="3">
        <v>231.41559888579391</v>
      </c>
      <c r="S1590" s="3">
        <v>231.41532033426179</v>
      </c>
      <c r="T1590" s="3">
        <v>1.5581782729805009</v>
      </c>
      <c r="U1590" s="3">
        <v>0.41091894150417829</v>
      </c>
      <c r="V1590" s="3">
        <v>0.41039693593314758</v>
      </c>
      <c r="W1590" s="3">
        <v>173.2289693593315</v>
      </c>
      <c r="X1590" s="3">
        <v>0.40555961002785518</v>
      </c>
      <c r="Y1590" s="3">
        <v>0.4080515320334262</v>
      </c>
      <c r="Z1590" s="3">
        <v>287.86908077994428</v>
      </c>
      <c r="AA1590" s="3">
        <v>223.7376044568245</v>
      </c>
      <c r="AB1590" s="3">
        <v>1211.733704735376</v>
      </c>
      <c r="AC1590" s="3">
        <v>230.5253481894151</v>
      </c>
      <c r="AD1590" s="3">
        <v>203.0114206128134</v>
      </c>
      <c r="AE1590" s="3">
        <v>226.6473537604457</v>
      </c>
      <c r="AF1590" s="3">
        <v>202.05376044568251</v>
      </c>
      <c r="AG1590" s="3">
        <v>193.23509749303619</v>
      </c>
      <c r="AH1590" s="3">
        <v>2.8227827298050139</v>
      </c>
      <c r="AI1590" s="3">
        <v>12.605130919220059</v>
      </c>
      <c r="AJ1590" s="3">
        <v>47</v>
      </c>
      <c r="AK1590" s="3">
        <v>23.329331476323119</v>
      </c>
      <c r="AL1590" s="3">
        <v>47.139331476323122</v>
      </c>
    </row>
    <row r="1591" spans="1:38" x14ac:dyDescent="0.2">
      <c r="A1591" s="2">
        <v>45032.854024144792</v>
      </c>
      <c r="B1591" s="3">
        <v>5778000</v>
      </c>
      <c r="C1591" s="3">
        <f t="shared" si="24"/>
        <v>1605</v>
      </c>
      <c r="D1591" s="3">
        <v>4.1508842222222224</v>
      </c>
      <c r="E1591" s="3">
        <v>17.885825000000001</v>
      </c>
      <c r="F1591" s="3">
        <v>26.942777777777781</v>
      </c>
      <c r="G1591" s="3">
        <v>1.2849166666666669</v>
      </c>
      <c r="H1591" s="3">
        <v>22.190333333333331</v>
      </c>
      <c r="I1591" s="3">
        <v>265.00277777777779</v>
      </c>
      <c r="J1591" s="3">
        <v>17939.383333333339</v>
      </c>
      <c r="K1591" s="3">
        <v>31.284541666666669</v>
      </c>
      <c r="L1591" s="3">
        <v>156.7583333333333</v>
      </c>
      <c r="M1591" s="3">
        <v>7521.7305555555558</v>
      </c>
      <c r="N1591" s="3">
        <v>76.34663888888889</v>
      </c>
      <c r="O1591" s="3">
        <v>2312.7583333333332</v>
      </c>
      <c r="P1591" s="3">
        <v>232.28527777777779</v>
      </c>
      <c r="Q1591" s="3">
        <v>232.28527777777779</v>
      </c>
      <c r="R1591" s="3">
        <v>231.4041666666667</v>
      </c>
      <c r="S1591" s="3">
        <v>231.4047222222222</v>
      </c>
      <c r="T1591" s="3">
        <v>1.3976277777777779</v>
      </c>
      <c r="U1591" s="3">
        <v>0.41180305555555557</v>
      </c>
      <c r="V1591" s="3">
        <v>0.41140083333333338</v>
      </c>
      <c r="W1591" s="3">
        <v>174.3775</v>
      </c>
      <c r="X1591" s="3">
        <v>0.40666277777777782</v>
      </c>
      <c r="Y1591" s="3">
        <v>0.4091697222222222</v>
      </c>
      <c r="Z1591" s="3">
        <v>285.49166666666667</v>
      </c>
      <c r="AA1591" s="3">
        <v>221.4013888888889</v>
      </c>
      <c r="AB1591" s="3">
        <v>1214.8647222222221</v>
      </c>
      <c r="AC1591" s="3">
        <v>239.39083333333329</v>
      </c>
      <c r="AD1591" s="3">
        <v>204.3172222222222</v>
      </c>
      <c r="AE1591" s="3">
        <v>241.97</v>
      </c>
      <c r="AF1591" s="3">
        <v>219.1841666666667</v>
      </c>
      <c r="AG1591" s="3">
        <v>199.4158333333333</v>
      </c>
      <c r="AH1591" s="3">
        <v>2.87825</v>
      </c>
      <c r="AI1591" s="3">
        <v>12.82389444444444</v>
      </c>
      <c r="AJ1591" s="3">
        <v>47</v>
      </c>
      <c r="AK1591" s="3">
        <v>23.366638888888879</v>
      </c>
      <c r="AL1591" s="3">
        <v>47.052250000000001</v>
      </c>
    </row>
    <row r="1592" spans="1:38" x14ac:dyDescent="0.2">
      <c r="A1592" s="2">
        <v>45032.895725308648</v>
      </c>
      <c r="B1592" s="3">
        <v>5781600</v>
      </c>
      <c r="C1592" s="3">
        <f t="shared" si="24"/>
        <v>1606</v>
      </c>
      <c r="D1592" s="3">
        <v>4.145051416666667</v>
      </c>
      <c r="E1592" s="3">
        <v>18.041650000000001</v>
      </c>
      <c r="F1592" s="3">
        <v>26.902750000000001</v>
      </c>
      <c r="G1592" s="3">
        <v>1.300583333333333</v>
      </c>
      <c r="H1592" s="3">
        <v>22.308499999999999</v>
      </c>
      <c r="I1592" s="3">
        <v>267.43611111111107</v>
      </c>
      <c r="J1592" s="3">
        <v>18083.447222222221</v>
      </c>
      <c r="K1592" s="3">
        <v>31.56901944444445</v>
      </c>
      <c r="L1592" s="3">
        <v>160.12777777777779</v>
      </c>
      <c r="M1592" s="3">
        <v>7597.7277777777781</v>
      </c>
      <c r="N1592" s="3">
        <v>77.118250000000003</v>
      </c>
      <c r="O1592" s="3">
        <v>2309.3222222222221</v>
      </c>
      <c r="P1592" s="3">
        <v>232.29166666666671</v>
      </c>
      <c r="Q1592" s="3">
        <v>232.29166666666671</v>
      </c>
      <c r="R1592" s="3">
        <v>231.42472222222219</v>
      </c>
      <c r="S1592" s="3">
        <v>231.42500000000001</v>
      </c>
      <c r="T1592" s="3">
        <v>1.358063888888889</v>
      </c>
      <c r="U1592" s="3">
        <v>0.41277444444444439</v>
      </c>
      <c r="V1592" s="3">
        <v>0.41228999999999999</v>
      </c>
      <c r="W1592" s="3">
        <v>174.3977777777778</v>
      </c>
      <c r="X1592" s="3">
        <v>0.40668999999999988</v>
      </c>
      <c r="Y1592" s="3">
        <v>0.40918055555555549</v>
      </c>
      <c r="Z1592" s="3">
        <v>287.11388888888888</v>
      </c>
      <c r="AA1592" s="3">
        <v>221.02472222222221</v>
      </c>
      <c r="AB1592" s="3">
        <v>1212.441111111111</v>
      </c>
      <c r="AC1592" s="3">
        <v>233.24222222222221</v>
      </c>
      <c r="AD1592" s="3">
        <v>211.49027777777781</v>
      </c>
      <c r="AE1592" s="3">
        <v>233.39138888888891</v>
      </c>
      <c r="AF1592" s="3">
        <v>209.4719444444444</v>
      </c>
      <c r="AG1592" s="3">
        <v>198.0083333333333</v>
      </c>
      <c r="AH1592" s="3">
        <v>2.8296999999999999</v>
      </c>
      <c r="AI1592" s="3">
        <v>13.71613611111111</v>
      </c>
      <c r="AJ1592" s="3">
        <v>47</v>
      </c>
      <c r="AK1592" s="3">
        <v>23.276250000000001</v>
      </c>
      <c r="AL1592" s="3">
        <v>47.089111111111123</v>
      </c>
    </row>
    <row r="1593" spans="1:38" x14ac:dyDescent="0.2">
      <c r="A1593" s="2">
        <v>45032.937370073763</v>
      </c>
      <c r="B1593" s="3">
        <v>5785200</v>
      </c>
      <c r="C1593" s="3">
        <f t="shared" si="24"/>
        <v>1607</v>
      </c>
      <c r="D1593" s="3">
        <v>4.1371033704735378</v>
      </c>
      <c r="E1593" s="3">
        <v>18.19088300835655</v>
      </c>
      <c r="F1593" s="3">
        <v>27.050696378830079</v>
      </c>
      <c r="G1593" s="3">
        <v>1.408969359331476</v>
      </c>
      <c r="H1593" s="3">
        <v>22.13679665738162</v>
      </c>
      <c r="I1593" s="3">
        <v>267.62674094707518</v>
      </c>
      <c r="J1593" s="3">
        <v>18063.245125348189</v>
      </c>
      <c r="K1593" s="3">
        <v>31.590309192200561</v>
      </c>
      <c r="L1593" s="3">
        <v>161.69916434540389</v>
      </c>
      <c r="M1593" s="3">
        <v>7610.8189415041779</v>
      </c>
      <c r="N1593" s="3">
        <v>77.251448467966569</v>
      </c>
      <c r="O1593" s="3">
        <v>2301.9637883008359</v>
      </c>
      <c r="P1593" s="3">
        <v>232.29387186629529</v>
      </c>
      <c r="Q1593" s="3">
        <v>232.29387186629529</v>
      </c>
      <c r="R1593" s="3">
        <v>231.40194986072419</v>
      </c>
      <c r="S1593" s="3">
        <v>231.40167130919221</v>
      </c>
      <c r="T1593" s="3">
        <v>1.5075013927576599</v>
      </c>
      <c r="U1593" s="3">
        <v>0.41045264623955441</v>
      </c>
      <c r="V1593" s="3">
        <v>0.4099629526462395</v>
      </c>
      <c r="W1593" s="3">
        <v>173.07103064066851</v>
      </c>
      <c r="X1593" s="3">
        <v>0.40536490250696372</v>
      </c>
      <c r="Y1593" s="3">
        <v>0.40783899721448469</v>
      </c>
      <c r="Z1593" s="3">
        <v>288.40668523676879</v>
      </c>
      <c r="AA1593" s="3">
        <v>219.5339832869081</v>
      </c>
      <c r="AB1593" s="3">
        <v>1211.303899721448</v>
      </c>
      <c r="AC1593" s="3">
        <v>221.53231197771589</v>
      </c>
      <c r="AD1593" s="3">
        <v>185.96155988857939</v>
      </c>
      <c r="AE1593" s="3">
        <v>223.9551532033426</v>
      </c>
      <c r="AF1593" s="3">
        <v>189.41949860724239</v>
      </c>
      <c r="AG1593" s="3">
        <v>185.34763231197769</v>
      </c>
      <c r="AH1593" s="3">
        <v>2.7942618384401108</v>
      </c>
      <c r="AI1593" s="3">
        <v>14.141763231197769</v>
      </c>
      <c r="AJ1593" s="3">
        <v>47.367688022284121</v>
      </c>
      <c r="AK1593" s="3">
        <v>23.59662952646239</v>
      </c>
      <c r="AL1593" s="3">
        <v>47.168217270195008</v>
      </c>
    </row>
    <row r="1594" spans="1:38" x14ac:dyDescent="0.2">
      <c r="A1594" s="2">
        <v>45032.979014628327</v>
      </c>
      <c r="B1594" s="3">
        <v>5788800</v>
      </c>
      <c r="C1594" s="3">
        <f t="shared" si="24"/>
        <v>1608</v>
      </c>
      <c r="D1594" s="3">
        <v>4.1350683611111103</v>
      </c>
      <c r="E1594" s="3">
        <v>17.88005555555555</v>
      </c>
      <c r="F1594" s="3">
        <v>26.725222222222222</v>
      </c>
      <c r="G1594" s="3">
        <v>1.528194444444444</v>
      </c>
      <c r="H1594" s="3">
        <v>21.72516666666667</v>
      </c>
      <c r="I1594" s="3">
        <v>267.26388888888891</v>
      </c>
      <c r="J1594" s="3">
        <v>18031.819444444449</v>
      </c>
      <c r="K1594" s="3">
        <v>31.551388888888891</v>
      </c>
      <c r="L1594" s="3">
        <v>157.69999999999999</v>
      </c>
      <c r="M1594" s="3">
        <v>7601.2472222222223</v>
      </c>
      <c r="N1594" s="3">
        <v>77.154027777777785</v>
      </c>
      <c r="O1594" s="3">
        <v>2300.2361111111109</v>
      </c>
      <c r="P1594" s="3">
        <v>232.3133333333333</v>
      </c>
      <c r="Q1594" s="3">
        <v>232.3133333333333</v>
      </c>
      <c r="R1594" s="3">
        <v>231.42027777777781</v>
      </c>
      <c r="S1594" s="3">
        <v>231.41972222222219</v>
      </c>
      <c r="T1594" s="3">
        <v>1.6302694444444441</v>
      </c>
      <c r="U1594" s="3">
        <v>0.41526388888888888</v>
      </c>
      <c r="V1594" s="3">
        <v>0.41478527777777779</v>
      </c>
      <c r="W1594" s="3">
        <v>175.85055555555559</v>
      </c>
      <c r="X1594" s="3">
        <v>0.40816388888888888</v>
      </c>
      <c r="Y1594" s="3">
        <v>0.41064333333333342</v>
      </c>
      <c r="Z1594" s="3">
        <v>284.95</v>
      </c>
      <c r="AA1594" s="3">
        <v>219.51222222222219</v>
      </c>
      <c r="AB1594" s="3">
        <v>1209.150555555555</v>
      </c>
      <c r="AC1594" s="3">
        <v>248.98083333333341</v>
      </c>
      <c r="AD1594" s="3">
        <v>203.23777777777781</v>
      </c>
      <c r="AE1594" s="3">
        <v>232.67416666666659</v>
      </c>
      <c r="AF1594" s="3">
        <v>203.0877777777778</v>
      </c>
      <c r="AG1594" s="3">
        <v>198.10444444444451</v>
      </c>
      <c r="AH1594" s="3">
        <v>2.857683333333334</v>
      </c>
      <c r="AI1594" s="3">
        <v>14.17358055555556</v>
      </c>
      <c r="AJ1594" s="3">
        <v>47.266666666666673</v>
      </c>
      <c r="AK1594" s="3">
        <v>23.49955555555556</v>
      </c>
      <c r="AL1594" s="3">
        <v>48.047499999999999</v>
      </c>
    </row>
    <row r="1595" spans="1:38" x14ac:dyDescent="0.2">
      <c r="A1595" s="2">
        <v>45033.020721965011</v>
      </c>
      <c r="B1595" s="3">
        <v>5792400</v>
      </c>
      <c r="C1595" s="3">
        <f t="shared" si="24"/>
        <v>1609</v>
      </c>
      <c r="D1595" s="3">
        <v>4.1428677500000006</v>
      </c>
      <c r="E1595" s="3">
        <v>18.180202777777779</v>
      </c>
      <c r="F1595" s="3">
        <v>26.662944444444449</v>
      </c>
      <c r="G1595" s="3">
        <v>1.519222222222222</v>
      </c>
      <c r="H1595" s="3">
        <v>22.09033333333333</v>
      </c>
      <c r="I1595" s="3">
        <v>268.01666666666671</v>
      </c>
      <c r="J1595" s="3">
        <v>18119.58055555556</v>
      </c>
      <c r="K1595" s="3">
        <v>31.639324999999999</v>
      </c>
      <c r="L1595" s="3">
        <v>161.00555555555559</v>
      </c>
      <c r="M1595" s="3">
        <v>7623.583333333333</v>
      </c>
      <c r="N1595" s="3">
        <v>77.38080555555554</v>
      </c>
      <c r="O1595" s="3">
        <v>2297.7888888888888</v>
      </c>
      <c r="P1595" s="3">
        <v>232.30833333333331</v>
      </c>
      <c r="Q1595" s="3">
        <v>232.30833333333331</v>
      </c>
      <c r="R1595" s="3">
        <v>231.42194444444451</v>
      </c>
      <c r="S1595" s="3">
        <v>231.42222222222219</v>
      </c>
      <c r="T1595" s="3">
        <v>1.6654527777777779</v>
      </c>
      <c r="U1595" s="3">
        <v>0.41040222222222222</v>
      </c>
      <c r="V1595" s="3">
        <v>0.40996194444444439</v>
      </c>
      <c r="W1595" s="3">
        <v>173.44722222222219</v>
      </c>
      <c r="X1595" s="3">
        <v>0.40575611111111121</v>
      </c>
      <c r="Y1595" s="3">
        <v>0.40823833333333331</v>
      </c>
      <c r="Z1595" s="3">
        <v>287.55277777777781</v>
      </c>
      <c r="AA1595" s="3">
        <v>218.45277777777781</v>
      </c>
      <c r="AB1595" s="3">
        <v>1204.636666666667</v>
      </c>
      <c r="AC1595" s="3">
        <v>234.7838888888889</v>
      </c>
      <c r="AD1595" s="3">
        <v>198.5311111111111</v>
      </c>
      <c r="AE1595" s="3">
        <v>224.78055555555559</v>
      </c>
      <c r="AF1595" s="3">
        <v>197.84416666666661</v>
      </c>
      <c r="AG1595" s="3">
        <v>192.10833333333329</v>
      </c>
      <c r="AH1595" s="3">
        <v>2.7944166666666672</v>
      </c>
      <c r="AI1595" s="3">
        <v>14.257463888888889</v>
      </c>
      <c r="AJ1595" s="3">
        <v>47.268055555555563</v>
      </c>
      <c r="AK1595" s="3">
        <v>23.61697222222222</v>
      </c>
      <c r="AL1595" s="3">
        <v>46.407777777777767</v>
      </c>
    </row>
    <row r="1596" spans="1:38" x14ac:dyDescent="0.2">
      <c r="A1596" s="2">
        <v>45033.062371298867</v>
      </c>
      <c r="B1596" s="3">
        <v>5796000</v>
      </c>
      <c r="C1596" s="3">
        <f t="shared" si="24"/>
        <v>1610</v>
      </c>
      <c r="D1596" s="3">
        <v>4.1219525348189414</v>
      </c>
      <c r="E1596" s="3">
        <v>17.54346518105849</v>
      </c>
      <c r="F1596" s="3">
        <v>26.584206128133701</v>
      </c>
      <c r="G1596" s="3">
        <v>1.483871866295265</v>
      </c>
      <c r="H1596" s="3">
        <v>22.739721448467961</v>
      </c>
      <c r="I1596" s="3">
        <v>267.69359331476318</v>
      </c>
      <c r="J1596" s="3">
        <v>18001.086350974929</v>
      </c>
      <c r="K1596" s="3">
        <v>31.60098885793872</v>
      </c>
      <c r="L1596" s="3">
        <v>156.1476323119777</v>
      </c>
      <c r="M1596" s="3">
        <v>7614.7186629526459</v>
      </c>
      <c r="N1596" s="3">
        <v>77.290696378830091</v>
      </c>
      <c r="O1596" s="3">
        <v>2290.4818941504182</v>
      </c>
      <c r="P1596" s="3">
        <v>232.21225626740949</v>
      </c>
      <c r="Q1596" s="3">
        <v>232.21225626740949</v>
      </c>
      <c r="R1596" s="3">
        <v>231.37827298050141</v>
      </c>
      <c r="S1596" s="3">
        <v>231.37855153203341</v>
      </c>
      <c r="T1596" s="3">
        <v>1.5881337047353761</v>
      </c>
      <c r="U1596" s="3">
        <v>0.41628607242339838</v>
      </c>
      <c r="V1596" s="3">
        <v>0.41586545961002791</v>
      </c>
      <c r="W1596" s="3">
        <v>179.5091922005571</v>
      </c>
      <c r="X1596" s="3">
        <v>0.41172200557103061</v>
      </c>
      <c r="Y1596" s="3">
        <v>0.4142245125348189</v>
      </c>
      <c r="Z1596" s="3">
        <v>283.34261838440108</v>
      </c>
      <c r="AA1596" s="3">
        <v>218.84484679665741</v>
      </c>
      <c r="AB1596" s="3">
        <v>1201.6228412256271</v>
      </c>
      <c r="AC1596" s="3">
        <v>213.16629526462401</v>
      </c>
      <c r="AD1596" s="3">
        <v>189.50389972144839</v>
      </c>
      <c r="AE1596" s="3">
        <v>194.4557103064067</v>
      </c>
      <c r="AF1596" s="3">
        <v>180.5239554317549</v>
      </c>
      <c r="AG1596" s="3">
        <v>178.9991643454039</v>
      </c>
      <c r="AH1596" s="3">
        <v>2.9226657381615602</v>
      </c>
      <c r="AI1596" s="3">
        <v>14.32583008356546</v>
      </c>
      <c r="AJ1596" s="3">
        <v>47.5</v>
      </c>
      <c r="AK1596" s="3">
        <v>23.497103064066849</v>
      </c>
      <c r="AL1596" s="3">
        <v>47.367270194986077</v>
      </c>
    </row>
    <row r="1597" spans="1:38" x14ac:dyDescent="0.2">
      <c r="A1597" s="2">
        <v>45033.104021444182</v>
      </c>
      <c r="B1597" s="3">
        <v>5799600</v>
      </c>
      <c r="C1597" s="3">
        <f t="shared" si="24"/>
        <v>1611</v>
      </c>
      <c r="D1597" s="3">
        <v>4.0181950277777778</v>
      </c>
      <c r="E1597" s="3">
        <v>17.319436111111109</v>
      </c>
      <c r="F1597" s="3">
        <v>26.41386111111111</v>
      </c>
      <c r="G1597" s="3">
        <v>1.389305555555556</v>
      </c>
      <c r="H1597" s="3">
        <v>22.80994444444444</v>
      </c>
      <c r="I1597" s="3">
        <v>265.42777777777781</v>
      </c>
      <c r="J1597" s="3">
        <v>17379.055555555551</v>
      </c>
      <c r="K1597" s="3">
        <v>31.33445555555555</v>
      </c>
      <c r="L1597" s="3">
        <v>151.76111111111109</v>
      </c>
      <c r="M1597" s="3">
        <v>7532.9194444444447</v>
      </c>
      <c r="N1597" s="3">
        <v>76.460388888888886</v>
      </c>
      <c r="O1597" s="3">
        <v>2286.7750000000001</v>
      </c>
      <c r="P1597" s="3">
        <v>232.25638888888889</v>
      </c>
      <c r="Q1597" s="3">
        <v>232.25638888888889</v>
      </c>
      <c r="R1597" s="3">
        <v>231.4341666666667</v>
      </c>
      <c r="S1597" s="3">
        <v>231.43444444444441</v>
      </c>
      <c r="T1597" s="3">
        <v>1.603133333333334</v>
      </c>
      <c r="U1597" s="3">
        <v>0.41715277777777782</v>
      </c>
      <c r="V1597" s="3">
        <v>0.41674111111111112</v>
      </c>
      <c r="W1597" s="3">
        <v>180.4075</v>
      </c>
      <c r="X1597" s="3">
        <v>0.41266333333333338</v>
      </c>
      <c r="Y1597" s="3">
        <v>0.41514055555555562</v>
      </c>
      <c r="Z1597" s="3">
        <v>280.48888888888888</v>
      </c>
      <c r="AA1597" s="3">
        <v>219.01888888888891</v>
      </c>
      <c r="AB1597" s="3">
        <v>1201.5086111111109</v>
      </c>
      <c r="AC1597" s="3">
        <v>209.6155555555556</v>
      </c>
      <c r="AD1597" s="3">
        <v>185.9019444444445</v>
      </c>
      <c r="AE1597" s="3">
        <v>196.72166666666669</v>
      </c>
      <c r="AF1597" s="3">
        <v>180.61666666666659</v>
      </c>
      <c r="AG1597" s="3">
        <v>176.89972222222221</v>
      </c>
      <c r="AH1597" s="3">
        <v>2.9973305555555561</v>
      </c>
      <c r="AI1597" s="3">
        <v>14.573747222222231</v>
      </c>
      <c r="AJ1597" s="3">
        <v>46.5625</v>
      </c>
      <c r="AK1597" s="3">
        <v>23.182277777777781</v>
      </c>
      <c r="AL1597" s="3">
        <v>47.438749999999992</v>
      </c>
    </row>
    <row r="1598" spans="1:38" x14ac:dyDescent="0.2">
      <c r="A1598" s="2">
        <v>45033.145729681062</v>
      </c>
      <c r="B1598" s="3">
        <v>5803200</v>
      </c>
      <c r="C1598" s="3">
        <f t="shared" si="24"/>
        <v>1612</v>
      </c>
      <c r="D1598" s="3">
        <v>4.1007420000000003</v>
      </c>
      <c r="E1598" s="3">
        <v>17.098902777777781</v>
      </c>
      <c r="F1598" s="3">
        <v>25.307500000000001</v>
      </c>
      <c r="G1598" s="3">
        <v>1.4237222222222219</v>
      </c>
      <c r="H1598" s="3">
        <v>21.374749999999999</v>
      </c>
      <c r="I1598" s="3">
        <v>265.90277777777783</v>
      </c>
      <c r="J1598" s="3">
        <v>17788.60555555555</v>
      </c>
      <c r="K1598" s="3">
        <v>31.388111111111112</v>
      </c>
      <c r="L1598" s="3">
        <v>151.16944444444451</v>
      </c>
      <c r="M1598" s="3">
        <v>7557.6027777777781</v>
      </c>
      <c r="N1598" s="3">
        <v>76.711611111111111</v>
      </c>
      <c r="O1598" s="3">
        <v>2296.9972222222218</v>
      </c>
      <c r="P1598" s="3">
        <v>232.26833333333329</v>
      </c>
      <c r="Q1598" s="3">
        <v>232.26833333333329</v>
      </c>
      <c r="R1598" s="3">
        <v>231.41166666666669</v>
      </c>
      <c r="S1598" s="3">
        <v>231.4108333333333</v>
      </c>
      <c r="T1598" s="3">
        <v>1.6566472222222219</v>
      </c>
      <c r="U1598" s="3">
        <v>0.41939166666666672</v>
      </c>
      <c r="V1598" s="3">
        <v>0.41898555555555561</v>
      </c>
      <c r="W1598" s="3">
        <v>182.75916666666669</v>
      </c>
      <c r="X1598" s="3">
        <v>0.41502777777777777</v>
      </c>
      <c r="Y1598" s="3">
        <v>0.41750472222222218</v>
      </c>
      <c r="Z1598" s="3">
        <v>279.72222222222217</v>
      </c>
      <c r="AA1598" s="3">
        <v>218.02611111111111</v>
      </c>
      <c r="AB1598" s="3">
        <v>1201.777222222222</v>
      </c>
      <c r="AC1598" s="3">
        <v>220.12916666666669</v>
      </c>
      <c r="AD1598" s="3">
        <v>186.17361111111109</v>
      </c>
      <c r="AE1598" s="3">
        <v>202.2258333333333</v>
      </c>
      <c r="AF1598" s="3">
        <v>186.1527777777778</v>
      </c>
      <c r="AG1598" s="3">
        <v>180.71555555555551</v>
      </c>
      <c r="AH1598" s="3">
        <v>3.0284777777777778</v>
      </c>
      <c r="AI1598" s="3">
        <v>14.883122222222219</v>
      </c>
      <c r="AJ1598" s="3">
        <v>46.0625</v>
      </c>
      <c r="AK1598" s="3">
        <v>22.90733333333333</v>
      </c>
      <c r="AL1598" s="3">
        <v>46.657777777777767</v>
      </c>
    </row>
    <row r="1599" spans="1:38" x14ac:dyDescent="0.2">
      <c r="A1599" s="2">
        <v>45033.187375264373</v>
      </c>
      <c r="B1599" s="3">
        <v>5806800</v>
      </c>
      <c r="C1599" s="3">
        <f t="shared" si="24"/>
        <v>1613</v>
      </c>
      <c r="D1599" s="3">
        <v>3.9276384958217272</v>
      </c>
      <c r="E1599" s="3">
        <v>17.29214484679666</v>
      </c>
      <c r="F1599" s="3">
        <v>25.975710306406679</v>
      </c>
      <c r="G1599" s="3">
        <v>1.5500835654596099</v>
      </c>
      <c r="H1599" s="3">
        <v>22.182980501392759</v>
      </c>
      <c r="I1599" s="3">
        <v>265.85515320334258</v>
      </c>
      <c r="J1599" s="3">
        <v>16999.108635097491</v>
      </c>
      <c r="K1599" s="3">
        <v>31.383314763231201</v>
      </c>
      <c r="L1599" s="3">
        <v>150.73537604456831</v>
      </c>
      <c r="M1599" s="3">
        <v>7535.5682451253479</v>
      </c>
      <c r="N1599" s="3">
        <v>76.487270194986067</v>
      </c>
      <c r="O1599" s="3">
        <v>2274.6490250696379</v>
      </c>
      <c r="P1599" s="3">
        <v>231.89721448467969</v>
      </c>
      <c r="Q1599" s="3">
        <v>231.89721448467969</v>
      </c>
      <c r="R1599" s="3">
        <v>231.0217270194986</v>
      </c>
      <c r="S1599" s="3">
        <v>231.0222841225627</v>
      </c>
      <c r="T1599" s="3">
        <v>1.6517325905292479</v>
      </c>
      <c r="U1599" s="3">
        <v>0.41739999999999999</v>
      </c>
      <c r="V1599" s="3">
        <v>0.41704233983286909</v>
      </c>
      <c r="W1599" s="3">
        <v>181.19860724233979</v>
      </c>
      <c r="X1599" s="3">
        <v>0.4130952646239554</v>
      </c>
      <c r="Y1599" s="3">
        <v>0.4155573816155988</v>
      </c>
      <c r="Z1599" s="3">
        <v>279.14206128133702</v>
      </c>
      <c r="AA1599" s="3">
        <v>218.39136490250689</v>
      </c>
      <c r="AB1599" s="3">
        <v>1192.750417827298</v>
      </c>
      <c r="AC1599" s="3">
        <v>220.2013927576601</v>
      </c>
      <c r="AD1599" s="3">
        <v>184.60612813370469</v>
      </c>
      <c r="AE1599" s="3">
        <v>196.8774373259053</v>
      </c>
      <c r="AF1599" s="3">
        <v>187.3635097493036</v>
      </c>
      <c r="AG1599" s="3">
        <v>179.50779944289701</v>
      </c>
      <c r="AH1599" s="3">
        <v>3.011289693593314</v>
      </c>
      <c r="AI1599" s="3">
        <v>15.354504178272981</v>
      </c>
      <c r="AJ1599" s="3">
        <v>46</v>
      </c>
      <c r="AK1599" s="3">
        <v>22.681281337047349</v>
      </c>
      <c r="AL1599" s="3">
        <v>46.336908077994423</v>
      </c>
    </row>
    <row r="1600" spans="1:38" x14ac:dyDescent="0.2">
      <c r="A1600" s="2">
        <v>45033.229047871653</v>
      </c>
      <c r="B1600" s="3">
        <v>5810400</v>
      </c>
      <c r="C1600" s="3">
        <f t="shared" si="24"/>
        <v>1614</v>
      </c>
      <c r="D1600" s="3">
        <v>4.0436079166666667</v>
      </c>
      <c r="E1600" s="3">
        <v>17.330230555555559</v>
      </c>
      <c r="F1600" s="3">
        <v>25.656305555555559</v>
      </c>
      <c r="G1600" s="3">
        <v>1.546972222222222</v>
      </c>
      <c r="H1600" s="3">
        <v>22.18491666666667</v>
      </c>
      <c r="I1600" s="3">
        <v>266.15555555555562</v>
      </c>
      <c r="J1600" s="3">
        <v>17553.744444444441</v>
      </c>
      <c r="K1600" s="3">
        <v>31.41985555555555</v>
      </c>
      <c r="L1600" s="3">
        <v>149.10277777777779</v>
      </c>
      <c r="M1600" s="3">
        <v>7570.2749999999996</v>
      </c>
      <c r="N1600" s="3">
        <v>76.839527777777775</v>
      </c>
      <c r="O1600" s="3">
        <v>2269.0277777777778</v>
      </c>
      <c r="P1600" s="3">
        <v>231.29972222222219</v>
      </c>
      <c r="Q1600" s="3">
        <v>231.29972222222219</v>
      </c>
      <c r="R1600" s="3">
        <v>230.4255555555556</v>
      </c>
      <c r="S1600" s="3">
        <v>230.42583333333329</v>
      </c>
      <c r="T1600" s="3">
        <v>1.706558333333333</v>
      </c>
      <c r="U1600" s="3">
        <v>0.41619888888888878</v>
      </c>
      <c r="V1600" s="3">
        <v>0.41586888888888879</v>
      </c>
      <c r="W1600" s="3">
        <v>180.66027777777779</v>
      </c>
      <c r="X1600" s="3">
        <v>0.41195972222222221</v>
      </c>
      <c r="Y1600" s="3">
        <v>0.41442722222222222</v>
      </c>
      <c r="Z1600" s="3">
        <v>277.48055555555561</v>
      </c>
      <c r="AA1600" s="3">
        <v>217.13138888888889</v>
      </c>
      <c r="AB1600" s="3">
        <v>1179.525277777778</v>
      </c>
      <c r="AC1600" s="3">
        <v>216.46944444444441</v>
      </c>
      <c r="AD1600" s="3">
        <v>189.51166666666671</v>
      </c>
      <c r="AE1600" s="3">
        <v>205.78749999999999</v>
      </c>
      <c r="AF1600" s="3">
        <v>189.80250000000001</v>
      </c>
      <c r="AG1600" s="3">
        <v>182.71194444444441</v>
      </c>
      <c r="AH1600" s="3">
        <v>2.9684833333333329</v>
      </c>
      <c r="AI1600" s="3">
        <v>15.944647222222221</v>
      </c>
      <c r="AJ1600" s="3">
        <v>46</v>
      </c>
      <c r="AK1600" s="3">
        <v>22.74441666666667</v>
      </c>
      <c r="AL1600" s="3">
        <v>46.007333333333342</v>
      </c>
    </row>
    <row r="1601" spans="1:38" x14ac:dyDescent="0.2">
      <c r="A1601" s="2">
        <v>45033.270704245333</v>
      </c>
      <c r="B1601" s="3">
        <v>5814000</v>
      </c>
      <c r="C1601" s="3">
        <f t="shared" si="24"/>
        <v>1615</v>
      </c>
      <c r="D1601" s="3">
        <v>4.1221562952646238</v>
      </c>
      <c r="E1601" s="3">
        <v>17.61994986072423</v>
      </c>
      <c r="F1601" s="3">
        <v>25.852618384401119</v>
      </c>
      <c r="G1601" s="3">
        <v>1.4929526462395539</v>
      </c>
      <c r="H1601" s="3">
        <v>22.36228412256267</v>
      </c>
      <c r="I1601" s="3">
        <v>267.18105849582167</v>
      </c>
      <c r="J1601" s="3">
        <v>17985.167130919221</v>
      </c>
      <c r="K1601" s="3">
        <v>31.542540389972149</v>
      </c>
      <c r="L1601" s="3">
        <v>153.8969359331476</v>
      </c>
      <c r="M1601" s="3">
        <v>7615.710306406685</v>
      </c>
      <c r="N1601" s="3">
        <v>77.300974930362116</v>
      </c>
      <c r="O1601" s="3">
        <v>2281.5571030640672</v>
      </c>
      <c r="P1601" s="3">
        <v>231.933147632312</v>
      </c>
      <c r="Q1601" s="3">
        <v>231.933147632312</v>
      </c>
      <c r="R1601" s="3">
        <v>231.06573816155989</v>
      </c>
      <c r="S1601" s="3">
        <v>231.06490250696379</v>
      </c>
      <c r="T1601" s="3">
        <v>1.739554317548746</v>
      </c>
      <c r="U1601" s="3">
        <v>0.41483342618384411</v>
      </c>
      <c r="V1601" s="3">
        <v>0.41451587743732587</v>
      </c>
      <c r="W1601" s="3">
        <v>178.45682451253481</v>
      </c>
      <c r="X1601" s="3">
        <v>0.41038969359331479</v>
      </c>
      <c r="Y1601" s="3">
        <v>0.41284846796657382</v>
      </c>
      <c r="Z1601" s="3">
        <v>281.30640668523682</v>
      </c>
      <c r="AA1601" s="3">
        <v>216.21058495821731</v>
      </c>
      <c r="AB1601" s="3">
        <v>1189.911699164345</v>
      </c>
      <c r="AC1601" s="3">
        <v>204.091364902507</v>
      </c>
      <c r="AD1601" s="3">
        <v>180.49220055710299</v>
      </c>
      <c r="AE1601" s="3">
        <v>195.26685236768799</v>
      </c>
      <c r="AF1601" s="3">
        <v>180.24401114206131</v>
      </c>
      <c r="AG1601" s="3">
        <v>175.65236768802231</v>
      </c>
      <c r="AH1601" s="3">
        <v>2.8987075208913651</v>
      </c>
      <c r="AI1601" s="3">
        <v>16.17029805013928</v>
      </c>
      <c r="AJ1601" s="3">
        <v>46.233983286908078</v>
      </c>
      <c r="AK1601" s="3">
        <v>22.825543175487461</v>
      </c>
      <c r="AL1601" s="3">
        <v>46.09777158774375</v>
      </c>
    </row>
    <row r="1602" spans="1:38" x14ac:dyDescent="0.2">
      <c r="A1602" s="2">
        <v>45033.312350919492</v>
      </c>
      <c r="B1602" s="3">
        <v>5817600</v>
      </c>
      <c r="C1602" s="3">
        <f t="shared" si="24"/>
        <v>1616</v>
      </c>
      <c r="D1602" s="3">
        <v>4.1367977222222221</v>
      </c>
      <c r="E1602" s="3">
        <v>17.27129166666667</v>
      </c>
      <c r="F1602" s="3">
        <v>25.79805555555555</v>
      </c>
      <c r="G1602" s="3">
        <v>1.41</v>
      </c>
      <c r="H1602" s="3">
        <v>22.66397222222222</v>
      </c>
      <c r="I1602" s="3">
        <v>266.16944444444442</v>
      </c>
      <c r="J1602" s="3">
        <v>17989.347222222219</v>
      </c>
      <c r="K1602" s="3">
        <v>31.422780555555558</v>
      </c>
      <c r="L1602" s="3">
        <v>151.18333333333331</v>
      </c>
      <c r="M1602" s="3">
        <v>7600.041666666667</v>
      </c>
      <c r="N1602" s="3">
        <v>77.14169444444444</v>
      </c>
      <c r="O1602" s="3">
        <v>2283.255555555555</v>
      </c>
      <c r="P1602" s="3">
        <v>232.26083333333341</v>
      </c>
      <c r="Q1602" s="3">
        <v>232.26083333333341</v>
      </c>
      <c r="R1602" s="3">
        <v>231.39388888888891</v>
      </c>
      <c r="S1602" s="3">
        <v>231.39388888888891</v>
      </c>
      <c r="T1602" s="3">
        <v>1.669180555555555</v>
      </c>
      <c r="U1602" s="3">
        <v>0.41948444444444438</v>
      </c>
      <c r="V1602" s="3">
        <v>0.41915111111111109</v>
      </c>
      <c r="W1602" s="3">
        <v>181.45083333333329</v>
      </c>
      <c r="X1602" s="3">
        <v>0.41371194444444448</v>
      </c>
      <c r="Y1602" s="3">
        <v>0.41619583333333332</v>
      </c>
      <c r="Z1602" s="3">
        <v>279.25833333333333</v>
      </c>
      <c r="AA1602" s="3">
        <v>216.6538888888889</v>
      </c>
      <c r="AB1602" s="3">
        <v>1197.9961111111111</v>
      </c>
      <c r="AC1602" s="3">
        <v>214.63194444444451</v>
      </c>
      <c r="AD1602" s="3">
        <v>174.65111111111111</v>
      </c>
      <c r="AE1602" s="3">
        <v>202.1236111111111</v>
      </c>
      <c r="AF1602" s="3">
        <v>180.27944444444441</v>
      </c>
      <c r="AG1602" s="3">
        <v>175.7536111111111</v>
      </c>
      <c r="AH1602" s="3">
        <v>2.9743388888888891</v>
      </c>
      <c r="AI1602" s="3">
        <v>16.777344444444449</v>
      </c>
      <c r="AJ1602" s="3">
        <v>46.31527777777778</v>
      </c>
      <c r="AK1602" s="3">
        <v>23.31155555555555</v>
      </c>
      <c r="AL1602" s="3">
        <v>46.529000000000003</v>
      </c>
    </row>
    <row r="1603" spans="1:38" x14ac:dyDescent="0.2">
      <c r="A1603" s="2">
        <v>45033.354058802717</v>
      </c>
      <c r="B1603" s="3">
        <v>5821200</v>
      </c>
      <c r="C1603" s="3">
        <f t="shared" ref="C1603:C1666" si="25">B1603/3600</f>
        <v>1617</v>
      </c>
      <c r="D1603" s="3">
        <v>4.1324199722222223</v>
      </c>
      <c r="E1603" s="3">
        <v>17.371480555555561</v>
      </c>
      <c r="F1603" s="3">
        <v>25.885194444444441</v>
      </c>
      <c r="G1603" s="3">
        <v>1.544888888888889</v>
      </c>
      <c r="H1603" s="3">
        <v>22.251027777777779</v>
      </c>
      <c r="I1603" s="3">
        <v>265.90277777777783</v>
      </c>
      <c r="J1603" s="3">
        <v>17952.95277777778</v>
      </c>
      <c r="K1603" s="3">
        <v>31.388291666666671</v>
      </c>
      <c r="L1603" s="3">
        <v>152.9361111111111</v>
      </c>
      <c r="M1603" s="3">
        <v>7594.1583333333338</v>
      </c>
      <c r="N1603" s="3">
        <v>77.082055555555556</v>
      </c>
      <c r="O1603" s="3">
        <v>2289.4722222222222</v>
      </c>
      <c r="P1603" s="3">
        <v>232.27583333333331</v>
      </c>
      <c r="Q1603" s="3">
        <v>232.27583333333331</v>
      </c>
      <c r="R1603" s="3">
        <v>231.39666666666659</v>
      </c>
      <c r="S1603" s="3">
        <v>231.39666666666659</v>
      </c>
      <c r="T1603" s="3">
        <v>1.5266361111111111</v>
      </c>
      <c r="U1603" s="3">
        <v>0.41838055555555559</v>
      </c>
      <c r="V1603" s="3">
        <v>0.4180591666666667</v>
      </c>
      <c r="W1603" s="3">
        <v>180.13944444444451</v>
      </c>
      <c r="X1603" s="3">
        <v>0.41241583333333331</v>
      </c>
      <c r="Y1603" s="3">
        <v>0.41492166666666669</v>
      </c>
      <c r="Z1603" s="3">
        <v>281.01388888888891</v>
      </c>
      <c r="AA1603" s="3">
        <v>215.45805555555549</v>
      </c>
      <c r="AB1603" s="3">
        <v>1205.4675</v>
      </c>
      <c r="AC1603" s="3">
        <v>239.5961111111111</v>
      </c>
      <c r="AD1603" s="3">
        <v>199.79166666666671</v>
      </c>
      <c r="AE1603" s="3">
        <v>219.34194444444449</v>
      </c>
      <c r="AF1603" s="3">
        <v>208.41249999999999</v>
      </c>
      <c r="AG1603" s="3">
        <v>195.5952777777778</v>
      </c>
      <c r="AH1603" s="3">
        <v>2.9514638888888891</v>
      </c>
      <c r="AI1603" s="3">
        <v>17.176494444444451</v>
      </c>
      <c r="AJ1603" s="3">
        <v>46</v>
      </c>
      <c r="AK1603" s="3">
        <v>23.389500000000002</v>
      </c>
      <c r="AL1603" s="3">
        <v>46.031555555555549</v>
      </c>
    </row>
    <row r="1604" spans="1:38" x14ac:dyDescent="0.2">
      <c r="A1604" s="2">
        <v>45033.395704148606</v>
      </c>
      <c r="B1604" s="3">
        <v>5824800</v>
      </c>
      <c r="C1604" s="3">
        <f t="shared" si="25"/>
        <v>1618</v>
      </c>
      <c r="D1604" s="3">
        <v>4.0868811142061281</v>
      </c>
      <c r="E1604" s="3">
        <v>17.569802228412261</v>
      </c>
      <c r="F1604" s="3">
        <v>26.154791086350979</v>
      </c>
      <c r="G1604" s="3">
        <v>1.5272701949860721</v>
      </c>
      <c r="H1604" s="3">
        <v>22.140696378830079</v>
      </c>
      <c r="I1604" s="3">
        <v>269.90807799442899</v>
      </c>
      <c r="J1604" s="3">
        <v>18013.267409470751</v>
      </c>
      <c r="K1604" s="3">
        <v>31.863635097493031</v>
      </c>
      <c r="L1604" s="3">
        <v>158.20891364902511</v>
      </c>
      <c r="M1604" s="3">
        <v>7703.3119777158772</v>
      </c>
      <c r="N1604" s="3">
        <v>78.189972144846806</v>
      </c>
      <c r="O1604" s="3">
        <v>2284.9637883008359</v>
      </c>
      <c r="P1604" s="3">
        <v>234.07966573816159</v>
      </c>
      <c r="Q1604" s="3">
        <v>234.07966573816159</v>
      </c>
      <c r="R1604" s="3">
        <v>233.20668523676869</v>
      </c>
      <c r="S1604" s="3">
        <v>233.20696378830081</v>
      </c>
      <c r="T1604" s="3">
        <v>1.4068356545961</v>
      </c>
      <c r="U1604" s="3">
        <v>0.42108217270194992</v>
      </c>
      <c r="V1604" s="3">
        <v>0.42079331476323117</v>
      </c>
      <c r="W1604" s="3">
        <v>180.7740947075209</v>
      </c>
      <c r="X1604" s="3">
        <v>0.41485376044568251</v>
      </c>
      <c r="Y1604" s="3">
        <v>0.41736880222841222</v>
      </c>
      <c r="Z1604" s="3">
        <v>283.69916434540391</v>
      </c>
      <c r="AA1604" s="3">
        <v>215.80083565459611</v>
      </c>
      <c r="AB1604" s="3">
        <v>1205.2153203342621</v>
      </c>
      <c r="AC1604" s="3">
        <v>221.4192200557103</v>
      </c>
      <c r="AD1604" s="3">
        <v>190.37604456824511</v>
      </c>
      <c r="AE1604" s="3">
        <v>217.17270194986071</v>
      </c>
      <c r="AF1604" s="3">
        <v>197.36685236768801</v>
      </c>
      <c r="AG1604" s="3">
        <v>185.31476323119779</v>
      </c>
      <c r="AH1604" s="3">
        <v>2.9090612813370469</v>
      </c>
      <c r="AI1604" s="3">
        <v>17.22236211699164</v>
      </c>
      <c r="AJ1604" s="3">
        <v>46.771587743732589</v>
      </c>
      <c r="AK1604" s="3">
        <v>23.400445682451249</v>
      </c>
      <c r="AL1604" s="3">
        <v>46.127548746518109</v>
      </c>
    </row>
    <row r="1605" spans="1:38" x14ac:dyDescent="0.2">
      <c r="A1605" s="2">
        <v>45033.437348379623</v>
      </c>
      <c r="B1605" s="3">
        <v>5828400</v>
      </c>
      <c r="C1605" s="3">
        <f t="shared" si="25"/>
        <v>1619</v>
      </c>
      <c r="D1605" s="3">
        <v>4.0963515833333339</v>
      </c>
      <c r="E1605" s="3">
        <v>17.359308333333331</v>
      </c>
      <c r="F1605" s="3">
        <v>26.34041666666667</v>
      </c>
      <c r="G1605" s="3">
        <v>1.555972222222223</v>
      </c>
      <c r="H1605" s="3">
        <v>22.06291666666667</v>
      </c>
      <c r="I1605" s="3">
        <v>269.58055555555558</v>
      </c>
      <c r="J1605" s="3">
        <v>18033.93888888889</v>
      </c>
      <c r="K1605" s="3">
        <v>31.82233888888889</v>
      </c>
      <c r="L1605" s="3">
        <v>156.85</v>
      </c>
      <c r="M1605" s="3">
        <v>7697.5527777777779</v>
      </c>
      <c r="N1605" s="3">
        <v>78.131861111111121</v>
      </c>
      <c r="O1605" s="3">
        <v>2283.755555555555</v>
      </c>
      <c r="P1605" s="3">
        <v>234.35166666666669</v>
      </c>
      <c r="Q1605" s="3">
        <v>234.35166666666669</v>
      </c>
      <c r="R1605" s="3">
        <v>233.4652777777778</v>
      </c>
      <c r="S1605" s="3">
        <v>233.4652777777778</v>
      </c>
      <c r="T1605" s="3">
        <v>1.529333333333333</v>
      </c>
      <c r="U1605" s="3">
        <v>0.42274333333333342</v>
      </c>
      <c r="V1605" s="3">
        <v>0.42246916666666667</v>
      </c>
      <c r="W1605" s="3">
        <v>182.76888888888891</v>
      </c>
      <c r="X1605" s="3">
        <v>0.41712055555555561</v>
      </c>
      <c r="Y1605" s="3">
        <v>0.41964499999999999</v>
      </c>
      <c r="Z1605" s="3">
        <v>282.64722222222218</v>
      </c>
      <c r="AA1605" s="3">
        <v>216.71166666666659</v>
      </c>
      <c r="AB1605" s="3">
        <v>1206.3844444444439</v>
      </c>
      <c r="AC1605" s="3">
        <v>227.1894444444444</v>
      </c>
      <c r="AD1605" s="3">
        <v>197.95666666666671</v>
      </c>
      <c r="AE1605" s="3">
        <v>218.89916666666659</v>
      </c>
      <c r="AF1605" s="3">
        <v>202.82</v>
      </c>
      <c r="AG1605" s="3">
        <v>190.6088888888888</v>
      </c>
      <c r="AH1605" s="3">
        <v>2.9567083333333328</v>
      </c>
      <c r="AI1605" s="3">
        <v>17.226952777777779</v>
      </c>
      <c r="AJ1605" s="3">
        <v>47</v>
      </c>
      <c r="AK1605" s="3">
        <v>23.679749999999999</v>
      </c>
      <c r="AL1605" s="3">
        <v>46.968499999999999</v>
      </c>
    </row>
    <row r="1606" spans="1:38" x14ac:dyDescent="0.2">
      <c r="A1606" s="2">
        <v>45033.479059638623</v>
      </c>
      <c r="B1606" s="3">
        <v>5832000</v>
      </c>
      <c r="C1606" s="3">
        <f t="shared" si="25"/>
        <v>1620</v>
      </c>
      <c r="D1606" s="3">
        <v>4.0558472222222219</v>
      </c>
      <c r="E1606" s="3">
        <v>17.949766666666669</v>
      </c>
      <c r="F1606" s="3">
        <v>26.22872222222222</v>
      </c>
      <c r="G1606" s="3">
        <v>1.521722222222222</v>
      </c>
      <c r="H1606" s="3">
        <v>22.1325</v>
      </c>
      <c r="I1606" s="3">
        <v>272.20555555555558</v>
      </c>
      <c r="J1606" s="3">
        <v>18014.60555555555</v>
      </c>
      <c r="K1606" s="3">
        <v>32.130161111111107</v>
      </c>
      <c r="L1606" s="3">
        <v>163.87777777777779</v>
      </c>
      <c r="M1606" s="3">
        <v>7756.4888888888891</v>
      </c>
      <c r="N1606" s="3">
        <v>78.729777777777784</v>
      </c>
      <c r="O1606" s="3">
        <v>2287.8027777777779</v>
      </c>
      <c r="P1606" s="3">
        <v>234.29166666666671</v>
      </c>
      <c r="Q1606" s="3">
        <v>234.29166666666671</v>
      </c>
      <c r="R1606" s="3">
        <v>233.42361111111109</v>
      </c>
      <c r="S1606" s="3">
        <v>233.42361111111109</v>
      </c>
      <c r="T1606" s="3">
        <v>1.6513777777777781</v>
      </c>
      <c r="U1606" s="3">
        <v>0.41904055555555558</v>
      </c>
      <c r="V1606" s="3">
        <v>0.4187597222222223</v>
      </c>
      <c r="W1606" s="3">
        <v>178.46138888888891</v>
      </c>
      <c r="X1606" s="3">
        <v>0.41275222222222219</v>
      </c>
      <c r="Y1606" s="3">
        <v>0.41525361111111109</v>
      </c>
      <c r="Z1606" s="3">
        <v>287.57222222222219</v>
      </c>
      <c r="AA1606" s="3">
        <v>216.1008333333333</v>
      </c>
      <c r="AB1606" s="3">
        <v>1207.0775000000001</v>
      </c>
      <c r="AC1606" s="3">
        <v>224.04361111111109</v>
      </c>
      <c r="AD1606" s="3">
        <v>193.21916666666661</v>
      </c>
      <c r="AE1606" s="3">
        <v>204.11</v>
      </c>
      <c r="AF1606" s="3">
        <v>193.0636111111111</v>
      </c>
      <c r="AG1606" s="3">
        <v>182.48055555555561</v>
      </c>
      <c r="AH1606" s="3">
        <v>2.830255555555556</v>
      </c>
      <c r="AI1606" s="3">
        <v>16.890669444444441</v>
      </c>
      <c r="AJ1606" s="3">
        <v>47</v>
      </c>
      <c r="AK1606" s="3">
        <v>23.76541666666666</v>
      </c>
      <c r="AL1606" s="3">
        <v>47.175777777777768</v>
      </c>
    </row>
    <row r="1607" spans="1:38" x14ac:dyDescent="0.2">
      <c r="A1607" s="2">
        <v>45033.520734679667</v>
      </c>
      <c r="B1607" s="3">
        <v>5835600</v>
      </c>
      <c r="C1607" s="3">
        <f t="shared" si="25"/>
        <v>1621</v>
      </c>
      <c r="D1607" s="3">
        <v>4.0966696100278552</v>
      </c>
      <c r="E1607" s="3">
        <v>17.9451504178273</v>
      </c>
      <c r="F1607" s="3">
        <v>26.18197771587743</v>
      </c>
      <c r="G1607" s="3">
        <v>1.4369359331476319</v>
      </c>
      <c r="H1607" s="3">
        <v>22.620584958217272</v>
      </c>
      <c r="I1607" s="3">
        <v>269.18662952646241</v>
      </c>
      <c r="J1607" s="3">
        <v>18001.93871866295</v>
      </c>
      <c r="K1607" s="3">
        <v>31.775456824512531</v>
      </c>
      <c r="L1607" s="3">
        <v>160.3314763231198</v>
      </c>
      <c r="M1607" s="3">
        <v>7675.9275766016717</v>
      </c>
      <c r="N1607" s="3">
        <v>77.911977715877441</v>
      </c>
      <c r="O1607" s="3">
        <v>2288.930362116992</v>
      </c>
      <c r="P1607" s="3">
        <v>234.36211699164349</v>
      </c>
      <c r="Q1607" s="3">
        <v>234.36211699164349</v>
      </c>
      <c r="R1607" s="3">
        <v>233.48384401114211</v>
      </c>
      <c r="S1607" s="3">
        <v>233.48384401114211</v>
      </c>
      <c r="T1607" s="3">
        <v>1.6597465181058499</v>
      </c>
      <c r="U1607" s="3">
        <v>0.4163013927576602</v>
      </c>
      <c r="V1607" s="3">
        <v>0.41603398328690822</v>
      </c>
      <c r="W1607" s="3">
        <v>176.5194986072423</v>
      </c>
      <c r="X1607" s="3">
        <v>0.41088245125348188</v>
      </c>
      <c r="Y1607" s="3">
        <v>0.41338662952646238</v>
      </c>
      <c r="Z1607" s="3">
        <v>286.03899721448471</v>
      </c>
      <c r="AA1607" s="3">
        <v>214.47242339832869</v>
      </c>
      <c r="AB1607" s="3">
        <v>1207.902506963788</v>
      </c>
      <c r="AC1607" s="3">
        <v>196.75682451253479</v>
      </c>
      <c r="AD1607" s="3">
        <v>176.33593314763229</v>
      </c>
      <c r="AE1607" s="3">
        <v>186.86935933147629</v>
      </c>
      <c r="AF1607" s="3">
        <v>172.10891364902511</v>
      </c>
      <c r="AG1607" s="3">
        <v>170.29331476323119</v>
      </c>
      <c r="AH1607" s="3">
        <v>2.842395543175487</v>
      </c>
      <c r="AI1607" s="3">
        <v>16.449738161559889</v>
      </c>
      <c r="AJ1607" s="3">
        <v>47</v>
      </c>
      <c r="AK1607" s="3">
        <v>23.658997214484678</v>
      </c>
      <c r="AL1607" s="3">
        <v>47.101782729805038</v>
      </c>
    </row>
    <row r="1608" spans="1:38" x14ac:dyDescent="0.2">
      <c r="A1608" s="2">
        <v>45033.562354115078</v>
      </c>
      <c r="B1608" s="3">
        <v>5839200</v>
      </c>
      <c r="C1608" s="3">
        <f t="shared" si="25"/>
        <v>1622</v>
      </c>
      <c r="D1608" s="3">
        <v>4.0611177994428971</v>
      </c>
      <c r="E1608" s="3">
        <v>17.93123955431755</v>
      </c>
      <c r="F1608" s="3">
        <v>26.454233983286908</v>
      </c>
      <c r="G1608" s="3">
        <v>1.3976323119777161</v>
      </c>
      <c r="H1608" s="3">
        <v>22.57325905292479</v>
      </c>
      <c r="I1608" s="3">
        <v>271.79387186629532</v>
      </c>
      <c r="J1608" s="3">
        <v>18012.665738161559</v>
      </c>
      <c r="K1608" s="3">
        <v>32.084250696378831</v>
      </c>
      <c r="L1608" s="3">
        <v>162.7019498607242</v>
      </c>
      <c r="M1608" s="3">
        <v>7745.0167130919217</v>
      </c>
      <c r="N1608" s="3">
        <v>78.613537604456823</v>
      </c>
      <c r="O1608" s="3">
        <v>2288.2841225626739</v>
      </c>
      <c r="P1608" s="3">
        <v>234.36295264623951</v>
      </c>
      <c r="Q1608" s="3">
        <v>234.36295264623951</v>
      </c>
      <c r="R1608" s="3">
        <v>233.49470752089141</v>
      </c>
      <c r="S1608" s="3">
        <v>233.49470752089141</v>
      </c>
      <c r="T1608" s="3">
        <v>1.6763621169916429</v>
      </c>
      <c r="U1608" s="3">
        <v>0.41969637883008348</v>
      </c>
      <c r="V1608" s="3">
        <v>0.41950501392757672</v>
      </c>
      <c r="W1608" s="3">
        <v>178.4208913649025</v>
      </c>
      <c r="X1608" s="3">
        <v>0.41278328690807797</v>
      </c>
      <c r="Y1608" s="3">
        <v>0.41528551532033431</v>
      </c>
      <c r="Z1608" s="3">
        <v>286.71309192200562</v>
      </c>
      <c r="AA1608" s="3">
        <v>216.04623955431751</v>
      </c>
      <c r="AB1608" s="3">
        <v>1207.053481894151</v>
      </c>
      <c r="AC1608" s="3">
        <v>213.6707520891365</v>
      </c>
      <c r="AD1608" s="3">
        <v>171.24233983286911</v>
      </c>
      <c r="AE1608" s="3">
        <v>196.06629526462399</v>
      </c>
      <c r="AF1608" s="3">
        <v>182.53676880222841</v>
      </c>
      <c r="AG1608" s="3">
        <v>173.69359331476321</v>
      </c>
      <c r="AH1608" s="3">
        <v>2.8376768802228409</v>
      </c>
      <c r="AI1608" s="3">
        <v>16.7612200557103</v>
      </c>
      <c r="AJ1608" s="3">
        <v>47</v>
      </c>
      <c r="AK1608" s="3">
        <v>23.788189415041781</v>
      </c>
      <c r="AL1608" s="3">
        <v>47.275988857938707</v>
      </c>
    </row>
    <row r="1609" spans="1:38" x14ac:dyDescent="0.2">
      <c r="A1609" s="2">
        <v>45033.604031185692</v>
      </c>
      <c r="B1609" s="3">
        <v>5842800</v>
      </c>
      <c r="C1609" s="3">
        <f t="shared" si="25"/>
        <v>1623</v>
      </c>
      <c r="D1609" s="3">
        <v>4.0544541111111112</v>
      </c>
      <c r="E1609" s="3">
        <v>17.578719444444449</v>
      </c>
      <c r="F1609" s="3">
        <v>26.669055555555559</v>
      </c>
      <c r="G1609" s="3">
        <v>1.4689722222222219</v>
      </c>
      <c r="H1609" s="3">
        <v>22.330333333333328</v>
      </c>
      <c r="I1609" s="3">
        <v>271.875</v>
      </c>
      <c r="J1609" s="3">
        <v>17991.594444444439</v>
      </c>
      <c r="K1609" s="3">
        <v>32.093463888888891</v>
      </c>
      <c r="L1609" s="3">
        <v>161.04166666666671</v>
      </c>
      <c r="M1609" s="3">
        <v>7757.1805555555557</v>
      </c>
      <c r="N1609" s="3">
        <v>78.736555555555555</v>
      </c>
      <c r="O1609" s="3">
        <v>2281.0277777777778</v>
      </c>
      <c r="P1609" s="3">
        <v>234.32666666666671</v>
      </c>
      <c r="Q1609" s="3">
        <v>234.32666666666671</v>
      </c>
      <c r="R1609" s="3">
        <v>233.46138888888891</v>
      </c>
      <c r="S1609" s="3">
        <v>233.46138888888891</v>
      </c>
      <c r="T1609" s="3">
        <v>1.6729000000000001</v>
      </c>
      <c r="U1609" s="3">
        <v>0.42267666666666659</v>
      </c>
      <c r="V1609" s="3">
        <v>0.42249527777777779</v>
      </c>
      <c r="W1609" s="3">
        <v>182.03416666666669</v>
      </c>
      <c r="X1609" s="3">
        <v>0.41636055555555551</v>
      </c>
      <c r="Y1609" s="3">
        <v>0.4188741666666666</v>
      </c>
      <c r="Z1609" s="3">
        <v>285.13055555555547</v>
      </c>
      <c r="AA1609" s="3">
        <v>216.22861111111109</v>
      </c>
      <c r="AB1609" s="3">
        <v>1206.8663888888891</v>
      </c>
      <c r="AC1609" s="3">
        <v>211.05</v>
      </c>
      <c r="AD1609" s="3">
        <v>181.44138888888889</v>
      </c>
      <c r="AE1609" s="3">
        <v>205.95555555555549</v>
      </c>
      <c r="AF1609" s="3">
        <v>182.8702777777778</v>
      </c>
      <c r="AG1609" s="3">
        <v>178.2236111111111</v>
      </c>
      <c r="AH1609" s="3">
        <v>2.9029833333333341</v>
      </c>
      <c r="AI1609" s="3">
        <v>17.30800833333333</v>
      </c>
      <c r="AJ1609" s="3">
        <v>47.355555555555547</v>
      </c>
      <c r="AK1609" s="3">
        <v>23.72944444444445</v>
      </c>
      <c r="AL1609" s="3">
        <v>47.231250000000003</v>
      </c>
    </row>
    <row r="1610" spans="1:38" x14ac:dyDescent="0.2">
      <c r="A1610" s="2">
        <v>45033.645708017371</v>
      </c>
      <c r="B1610" s="3">
        <v>5846400</v>
      </c>
      <c r="C1610" s="3">
        <f t="shared" si="25"/>
        <v>1624</v>
      </c>
      <c r="D1610" s="3">
        <v>4.1072589415041776</v>
      </c>
      <c r="E1610" s="3">
        <v>16.851331476323121</v>
      </c>
      <c r="F1610" s="3">
        <v>25.76504178272981</v>
      </c>
      <c r="G1610" s="3">
        <v>1.5033704735376039</v>
      </c>
      <c r="H1610" s="3">
        <v>21.812367688022281</v>
      </c>
      <c r="I1610" s="3">
        <v>264.32869080779938</v>
      </c>
      <c r="J1610" s="3">
        <v>17738.139275766021</v>
      </c>
      <c r="K1610" s="3">
        <v>31.203295264623961</v>
      </c>
      <c r="L1610" s="3">
        <v>146.77994428969359</v>
      </c>
      <c r="M1610" s="3">
        <v>7567.2339832869084</v>
      </c>
      <c r="N1610" s="3">
        <v>76.808579387186626</v>
      </c>
      <c r="O1610" s="3">
        <v>2265.119777158774</v>
      </c>
      <c r="P1610" s="3">
        <v>231.55013927576601</v>
      </c>
      <c r="Q1610" s="3">
        <v>231.55013927576601</v>
      </c>
      <c r="R1610" s="3">
        <v>230.67743732590529</v>
      </c>
      <c r="S1610" s="3">
        <v>230.67771587743729</v>
      </c>
      <c r="T1610" s="3">
        <v>1.6819777158774369</v>
      </c>
      <c r="U1610" s="3">
        <v>0.42347019498607241</v>
      </c>
      <c r="V1610" s="3">
        <v>0.42327715877437327</v>
      </c>
      <c r="W1610" s="3">
        <v>184.92256267409471</v>
      </c>
      <c r="X1610" s="3">
        <v>0.41647298050139281</v>
      </c>
      <c r="Y1610" s="3">
        <v>0.41897353760445682</v>
      </c>
      <c r="Z1610" s="3">
        <v>275.99721448467972</v>
      </c>
      <c r="AA1610" s="3">
        <v>215.7</v>
      </c>
      <c r="AB1610" s="3">
        <v>1202.11504178273</v>
      </c>
      <c r="AC1610" s="3">
        <v>228.78802228412249</v>
      </c>
      <c r="AD1610" s="3">
        <v>185.13788300835651</v>
      </c>
      <c r="AE1610" s="3">
        <v>203.2640668523677</v>
      </c>
      <c r="AF1610" s="3">
        <v>196.4423398328691</v>
      </c>
      <c r="AG1610" s="3">
        <v>185.00947075208919</v>
      </c>
      <c r="AH1610" s="3">
        <v>3.0659888579387191</v>
      </c>
      <c r="AI1610" s="3">
        <v>17.572629526462389</v>
      </c>
      <c r="AJ1610" s="3">
        <v>47.451253481894149</v>
      </c>
      <c r="AK1610" s="3">
        <v>23.654317548746519</v>
      </c>
      <c r="AL1610" s="3">
        <v>47.924178272980491</v>
      </c>
    </row>
    <row r="1611" spans="1:38" x14ac:dyDescent="0.2">
      <c r="A1611" s="2">
        <v>45033.687381301432</v>
      </c>
      <c r="B1611" s="3">
        <v>5850000</v>
      </c>
      <c r="C1611" s="3">
        <f t="shared" si="25"/>
        <v>1625</v>
      </c>
      <c r="D1611" s="3">
        <v>4.1778783611111114</v>
      </c>
      <c r="E1611" s="3">
        <v>17.56668055555555</v>
      </c>
      <c r="F1611" s="3">
        <v>26.92199999999999</v>
      </c>
      <c r="G1611" s="3">
        <v>1.6833055555555561</v>
      </c>
      <c r="H1611" s="3">
        <v>21.699249999999999</v>
      </c>
      <c r="I1611" s="3">
        <v>263.36666666666667</v>
      </c>
      <c r="J1611" s="3">
        <v>17996.783333333329</v>
      </c>
      <c r="K1611" s="3">
        <v>31.091022222222222</v>
      </c>
      <c r="L1611" s="3">
        <v>152.70833333333329</v>
      </c>
      <c r="M1611" s="3">
        <v>7555.208333333333</v>
      </c>
      <c r="N1611" s="3">
        <v>76.686694444444441</v>
      </c>
      <c r="O1611" s="3">
        <v>2270.5583333333329</v>
      </c>
      <c r="P1611" s="3">
        <v>229.38444444444451</v>
      </c>
      <c r="Q1611" s="3">
        <v>229.38444444444451</v>
      </c>
      <c r="R1611" s="3">
        <v>228.5036111111111</v>
      </c>
      <c r="S1611" s="3">
        <v>228.50388888888889</v>
      </c>
      <c r="T1611" s="3">
        <v>1.871244444444444</v>
      </c>
      <c r="U1611" s="3">
        <v>0.41105555555555562</v>
      </c>
      <c r="V1611" s="3">
        <v>0.41087444444444438</v>
      </c>
      <c r="W1611" s="3">
        <v>176.36972222222221</v>
      </c>
      <c r="X1611" s="3">
        <v>0.4057547222222222</v>
      </c>
      <c r="Y1611" s="3">
        <v>0.40822194444444448</v>
      </c>
      <c r="Z1611" s="3">
        <v>282.05555555555549</v>
      </c>
      <c r="AA1611" s="3">
        <v>211.99833333333339</v>
      </c>
      <c r="AB1611" s="3">
        <v>1204.655833333333</v>
      </c>
      <c r="AC1611" s="3">
        <v>222.26194444444451</v>
      </c>
      <c r="AD1611" s="3">
        <v>195.26055555555561</v>
      </c>
      <c r="AE1611" s="3">
        <v>206.81222222222229</v>
      </c>
      <c r="AF1611" s="3">
        <v>191.56944444444451</v>
      </c>
      <c r="AG1611" s="3">
        <v>183.64750000000001</v>
      </c>
      <c r="AH1611" s="3">
        <v>2.8713611111111108</v>
      </c>
      <c r="AI1611" s="3">
        <v>17.886424999999999</v>
      </c>
      <c r="AJ1611" s="3">
        <v>47.280555555555559</v>
      </c>
      <c r="AK1611" s="3">
        <v>24.04591666666666</v>
      </c>
      <c r="AL1611" s="3">
        <v>47.138222222222218</v>
      </c>
    </row>
    <row r="1612" spans="1:38" x14ac:dyDescent="0.2">
      <c r="A1612" s="2">
        <v>45033.729609323018</v>
      </c>
      <c r="B1612" s="3">
        <v>5853600</v>
      </c>
      <c r="C1612" s="3">
        <f t="shared" si="25"/>
        <v>1626</v>
      </c>
      <c r="D1612" s="3">
        <v>4.1729663772455092</v>
      </c>
      <c r="E1612" s="3">
        <v>17.224505988023949</v>
      </c>
      <c r="F1612" s="3">
        <v>26.658113772455089</v>
      </c>
      <c r="G1612" s="3">
        <v>1.455778443113773</v>
      </c>
      <c r="H1612" s="3">
        <v>22.297994011976051</v>
      </c>
      <c r="I1612" s="3">
        <v>263.64371257485033</v>
      </c>
      <c r="J1612" s="3">
        <v>17988.20359281437</v>
      </c>
      <c r="K1612" s="3">
        <v>31.12360778443114</v>
      </c>
      <c r="L1612" s="3">
        <v>149.83532934131739</v>
      </c>
      <c r="M1612" s="3">
        <v>7555.4491017964074</v>
      </c>
      <c r="N1612" s="3">
        <v>76.689371257485035</v>
      </c>
      <c r="O1612" s="3">
        <v>2271.8023952095809</v>
      </c>
      <c r="P1612" s="3">
        <v>229.35179640718559</v>
      </c>
      <c r="Q1612" s="3">
        <v>229.35179640718559</v>
      </c>
      <c r="R1612" s="3">
        <v>228.4508982035928</v>
      </c>
      <c r="S1612" s="3">
        <v>228.45059880239521</v>
      </c>
      <c r="T1612" s="3">
        <v>1.840994011976048</v>
      </c>
      <c r="U1612" s="3">
        <v>0.4162458083832335</v>
      </c>
      <c r="V1612" s="3">
        <v>0.41604491017964068</v>
      </c>
      <c r="W1612" s="3">
        <v>180.05688622754491</v>
      </c>
      <c r="X1612" s="3">
        <v>0.40940838323353279</v>
      </c>
      <c r="Y1612" s="3">
        <v>0.41192395209580829</v>
      </c>
      <c r="Z1612" s="3">
        <v>279.26646706586831</v>
      </c>
      <c r="AA1612" s="3">
        <v>214.5676646706587</v>
      </c>
      <c r="AB1612" s="3">
        <v>1203.226047904192</v>
      </c>
      <c r="AC1612" s="3">
        <v>227.5544910179641</v>
      </c>
      <c r="AD1612" s="3">
        <v>191.62604790419161</v>
      </c>
      <c r="AE1612" s="3">
        <v>205.57065868263479</v>
      </c>
      <c r="AF1612" s="3">
        <v>195.19371257485031</v>
      </c>
      <c r="AG1612" s="3">
        <v>185.138622754491</v>
      </c>
      <c r="AH1612" s="3">
        <v>2.9482215568862271</v>
      </c>
      <c r="AI1612" s="3">
        <v>17.373943113772459</v>
      </c>
      <c r="AJ1612" s="3">
        <v>47.348802395209582</v>
      </c>
      <c r="AK1612" s="3">
        <v>24.487604790419159</v>
      </c>
      <c r="AL1612" s="3">
        <v>47.520179640718553</v>
      </c>
    </row>
    <row r="1613" spans="1:38" x14ac:dyDescent="0.2">
      <c r="A1613" s="2">
        <v>45033.77070209619</v>
      </c>
      <c r="B1613" s="3">
        <v>5857200</v>
      </c>
      <c r="C1613" s="3">
        <f t="shared" si="25"/>
        <v>1627</v>
      </c>
      <c r="D1613" s="3">
        <v>4.1447560277777784</v>
      </c>
      <c r="E1613" s="3">
        <v>17.68920277777778</v>
      </c>
      <c r="F1613" s="3">
        <v>26.70108333333333</v>
      </c>
      <c r="G1613" s="3">
        <v>1.3844444444444439</v>
      </c>
      <c r="H1613" s="3">
        <v>22.264694444444441</v>
      </c>
      <c r="I1613" s="3">
        <v>265.63888888888891</v>
      </c>
      <c r="J1613" s="3">
        <v>18000.263888888891</v>
      </c>
      <c r="K1613" s="3">
        <v>31.362225000000009</v>
      </c>
      <c r="L1613" s="3">
        <v>156.57499999999999</v>
      </c>
      <c r="M1613" s="3">
        <v>7613.0444444444447</v>
      </c>
      <c r="N1613" s="3">
        <v>77.273722222222219</v>
      </c>
      <c r="O1613" s="3">
        <v>2271.2472222222218</v>
      </c>
      <c r="P1613" s="3">
        <v>229.39111111111109</v>
      </c>
      <c r="Q1613" s="3">
        <v>229.39111111111109</v>
      </c>
      <c r="R1613" s="3">
        <v>228.51694444444439</v>
      </c>
      <c r="S1613" s="3">
        <v>228.51750000000001</v>
      </c>
      <c r="T1613" s="3">
        <v>1.815444444444444</v>
      </c>
      <c r="U1613" s="3">
        <v>0.41183944444444448</v>
      </c>
      <c r="V1613" s="3">
        <v>0.41163527777777781</v>
      </c>
      <c r="W1613" s="3">
        <v>176.77722222222221</v>
      </c>
      <c r="X1613" s="3">
        <v>0.40616777777777768</v>
      </c>
      <c r="Y1613" s="3">
        <v>0.40865805555555551</v>
      </c>
      <c r="Z1613" s="3">
        <v>284.34444444444438</v>
      </c>
      <c r="AA1613" s="3">
        <v>214.30722222222221</v>
      </c>
      <c r="AB1613" s="3">
        <v>1205.9705555555561</v>
      </c>
      <c r="AC1613" s="3">
        <v>226.63694444444451</v>
      </c>
      <c r="AD1613" s="3">
        <v>187.76750000000001</v>
      </c>
      <c r="AE1613" s="3">
        <v>204.3138888888889</v>
      </c>
      <c r="AF1613" s="3">
        <v>190.69805555555561</v>
      </c>
      <c r="AG1613" s="3">
        <v>183.74361111111111</v>
      </c>
      <c r="AH1613" s="3">
        <v>2.8431250000000001</v>
      </c>
      <c r="AI1613" s="3">
        <v>17.762491666666669</v>
      </c>
      <c r="AJ1613" s="3">
        <v>47.56666666666667</v>
      </c>
      <c r="AK1613" s="3">
        <v>24.008055555555561</v>
      </c>
      <c r="AL1613" s="3">
        <v>47.158444444444427</v>
      </c>
    </row>
    <row r="1614" spans="1:38" x14ac:dyDescent="0.2">
      <c r="A1614" s="2">
        <v>45033.812405060438</v>
      </c>
      <c r="B1614" s="3">
        <v>5860800</v>
      </c>
      <c r="C1614" s="3">
        <f t="shared" si="25"/>
        <v>1628</v>
      </c>
      <c r="D1614" s="3">
        <v>4.1569833333333337</v>
      </c>
      <c r="E1614" s="3">
        <v>17.641713888888891</v>
      </c>
      <c r="F1614" s="3">
        <v>26.53575</v>
      </c>
      <c r="G1614" s="3">
        <v>1.368194444444444</v>
      </c>
      <c r="H1614" s="3">
        <v>22.220305555555559</v>
      </c>
      <c r="I1614" s="3">
        <v>264.73611111111109</v>
      </c>
      <c r="J1614" s="3">
        <v>17987.411111111109</v>
      </c>
      <c r="K1614" s="3">
        <v>31.250713888888889</v>
      </c>
      <c r="L1614" s="3">
        <v>155.28888888888889</v>
      </c>
      <c r="M1614" s="3">
        <v>7586.0277777777774</v>
      </c>
      <c r="N1614" s="3">
        <v>76.999527777777786</v>
      </c>
      <c r="O1614" s="3">
        <v>2271.077777777778</v>
      </c>
      <c r="P1614" s="3">
        <v>229.3497222222222</v>
      </c>
      <c r="Q1614" s="3">
        <v>229.3497222222222</v>
      </c>
      <c r="R1614" s="3">
        <v>228.45805555555549</v>
      </c>
      <c r="S1614" s="3">
        <v>228.45833333333329</v>
      </c>
      <c r="T1614" s="3">
        <v>1.736469444444444</v>
      </c>
      <c r="U1614" s="3">
        <v>0.41178055555555548</v>
      </c>
      <c r="V1614" s="3">
        <v>0.41160277777777782</v>
      </c>
      <c r="W1614" s="3">
        <v>176.5311111111111</v>
      </c>
      <c r="X1614" s="3">
        <v>0.40588111111111108</v>
      </c>
      <c r="Y1614" s="3">
        <v>0.40838888888888891</v>
      </c>
      <c r="Z1614" s="3">
        <v>283.79444444444442</v>
      </c>
      <c r="AA1614" s="3">
        <v>212.8702777777778</v>
      </c>
      <c r="AB1614" s="3">
        <v>1208.1708333333329</v>
      </c>
      <c r="AC1614" s="3">
        <v>224.55055555555549</v>
      </c>
      <c r="AD1614" s="3">
        <v>196.9469444444444</v>
      </c>
      <c r="AE1614" s="3">
        <v>214.90111111111111</v>
      </c>
      <c r="AF1614" s="3">
        <v>192.53527777777779</v>
      </c>
      <c r="AG1614" s="3">
        <v>187.35416666666671</v>
      </c>
      <c r="AH1614" s="3">
        <v>2.854950000000001</v>
      </c>
      <c r="AI1614" s="3">
        <v>17.22666944444445</v>
      </c>
      <c r="AJ1614" s="3">
        <v>48</v>
      </c>
      <c r="AK1614" s="3">
        <v>24.13741666666666</v>
      </c>
      <c r="AL1614" s="3">
        <v>48.235333333333337</v>
      </c>
    </row>
    <row r="1615" spans="1:38" x14ac:dyDescent="0.2">
      <c r="A1615" s="2">
        <v>45033.85404934617</v>
      </c>
      <c r="B1615" s="3">
        <v>5864400</v>
      </c>
      <c r="C1615" s="3">
        <f t="shared" si="25"/>
        <v>1629</v>
      </c>
      <c r="D1615" s="3">
        <v>4.1441098328690797</v>
      </c>
      <c r="E1615" s="3">
        <v>17.426484679665741</v>
      </c>
      <c r="F1615" s="3">
        <v>26.547047353760441</v>
      </c>
      <c r="G1615" s="3">
        <v>1.264902506963788</v>
      </c>
      <c r="H1615" s="3">
        <v>22.34838440111421</v>
      </c>
      <c r="I1615" s="3">
        <v>259.48467966573821</v>
      </c>
      <c r="J1615" s="3">
        <v>17570.96378830084</v>
      </c>
      <c r="K1615" s="3">
        <v>30.631515320334259</v>
      </c>
      <c r="L1615" s="3">
        <v>146.54038997214491</v>
      </c>
      <c r="M1615" s="3">
        <v>7433.389972144847</v>
      </c>
      <c r="N1615" s="3">
        <v>75.450557103064071</v>
      </c>
      <c r="O1615" s="3">
        <v>2261.7994428969359</v>
      </c>
      <c r="P1615" s="3">
        <v>229.38133704735381</v>
      </c>
      <c r="Q1615" s="3">
        <v>229.38133704735381</v>
      </c>
      <c r="R1615" s="3">
        <v>228.5125348189415</v>
      </c>
      <c r="S1615" s="3">
        <v>228.5130919220056</v>
      </c>
      <c r="T1615" s="3">
        <v>1.709033426183844</v>
      </c>
      <c r="U1615" s="3">
        <v>0.41005097493036208</v>
      </c>
      <c r="V1615" s="3">
        <v>0.40989303621169909</v>
      </c>
      <c r="W1615" s="3">
        <v>175.3309192200557</v>
      </c>
      <c r="X1615" s="3">
        <v>0.40471197771587752</v>
      </c>
      <c r="Y1615" s="3">
        <v>0.40720194986072428</v>
      </c>
      <c r="Z1615" s="3">
        <v>278.52089136490252</v>
      </c>
      <c r="AA1615" s="3">
        <v>213.45543175487461</v>
      </c>
      <c r="AB1615" s="3">
        <v>1205.196657381616</v>
      </c>
      <c r="AC1615" s="3">
        <v>216.0147632311978</v>
      </c>
      <c r="AD1615" s="3">
        <v>182.5791086350975</v>
      </c>
      <c r="AE1615" s="3">
        <v>203.52618384401109</v>
      </c>
      <c r="AF1615" s="3">
        <v>196.52618384401109</v>
      </c>
      <c r="AG1615" s="3">
        <v>181.2952646239554</v>
      </c>
      <c r="AH1615" s="3">
        <v>2.9292061281337052</v>
      </c>
      <c r="AI1615" s="3">
        <v>16.55022562674095</v>
      </c>
      <c r="AJ1615" s="3">
        <v>48</v>
      </c>
      <c r="AK1615" s="3">
        <v>24.087409470752089</v>
      </c>
      <c r="AL1615" s="3">
        <v>48.025348189415041</v>
      </c>
    </row>
    <row r="1616" spans="1:38" x14ac:dyDescent="0.2">
      <c r="A1616" s="2">
        <v>45033.895694155093</v>
      </c>
      <c r="B1616" s="3">
        <v>5868000</v>
      </c>
      <c r="C1616" s="3">
        <f t="shared" si="25"/>
        <v>1630</v>
      </c>
      <c r="D1616" s="3">
        <v>4.2104466388888886</v>
      </c>
      <c r="E1616" s="3">
        <v>17.376200000000001</v>
      </c>
      <c r="F1616" s="3">
        <v>26.58977777777778</v>
      </c>
      <c r="G1616" s="3">
        <v>1.3334999999999999</v>
      </c>
      <c r="H1616" s="3">
        <v>22.34375</v>
      </c>
      <c r="I1616" s="3">
        <v>260.85833333333329</v>
      </c>
      <c r="J1616" s="3">
        <v>17963.227777777782</v>
      </c>
      <c r="K1616" s="3">
        <v>30.793308333333339</v>
      </c>
      <c r="L1616" s="3">
        <v>148.67500000000001</v>
      </c>
      <c r="M1616" s="3">
        <v>7488</v>
      </c>
      <c r="N1616" s="3">
        <v>76.004444444444445</v>
      </c>
      <c r="O1616" s="3">
        <v>2268.1138888888891</v>
      </c>
      <c r="P1616" s="3">
        <v>229.39111111111109</v>
      </c>
      <c r="Q1616" s="3">
        <v>229.39111111111109</v>
      </c>
      <c r="R1616" s="3">
        <v>228.4927777777778</v>
      </c>
      <c r="S1616" s="3">
        <v>228.49305555555549</v>
      </c>
      <c r="T1616" s="3">
        <v>1.796111111111111</v>
      </c>
      <c r="U1616" s="3">
        <v>0.41147500000000009</v>
      </c>
      <c r="V1616" s="3">
        <v>0.41129249999999989</v>
      </c>
      <c r="W1616" s="3">
        <v>176.61333333333329</v>
      </c>
      <c r="X1616" s="3">
        <v>0.40600361111111122</v>
      </c>
      <c r="Y1616" s="3">
        <v>0.40848250000000003</v>
      </c>
      <c r="Z1616" s="3">
        <v>279.71944444444438</v>
      </c>
      <c r="AA1616" s="3">
        <v>213.08972222222229</v>
      </c>
      <c r="AB1616" s="3">
        <v>1207.7691666666669</v>
      </c>
      <c r="AC1616" s="3">
        <v>220.4916666666667</v>
      </c>
      <c r="AD1616" s="3">
        <v>190.38249999999999</v>
      </c>
      <c r="AE1616" s="3">
        <v>199.67333333333329</v>
      </c>
      <c r="AF1616" s="3">
        <v>183.73027777777779</v>
      </c>
      <c r="AG1616" s="3">
        <v>182.51611111111109</v>
      </c>
      <c r="AH1616" s="3">
        <v>2.921377777777777</v>
      </c>
      <c r="AI1616" s="3">
        <v>17.10294722222222</v>
      </c>
      <c r="AJ1616" s="3">
        <v>48</v>
      </c>
      <c r="AK1616" s="3">
        <v>24.00611111111111</v>
      </c>
      <c r="AL1616" s="3">
        <v>48.058999999999997</v>
      </c>
    </row>
    <row r="1617" spans="1:38" x14ac:dyDescent="0.2">
      <c r="A1617" s="2">
        <v>45033.937396251276</v>
      </c>
      <c r="B1617" s="3">
        <v>5871600</v>
      </c>
      <c r="C1617" s="3">
        <f t="shared" si="25"/>
        <v>1631</v>
      </c>
      <c r="D1617" s="3">
        <v>4.1552623611111112</v>
      </c>
      <c r="E1617" s="3">
        <v>17.10465277777778</v>
      </c>
      <c r="F1617" s="3">
        <v>26.876972222222221</v>
      </c>
      <c r="G1617" s="3">
        <v>1.228416666666666</v>
      </c>
      <c r="H1617" s="3">
        <v>22.46383333333333</v>
      </c>
      <c r="I1617" s="3">
        <v>264.55555555555549</v>
      </c>
      <c r="J1617" s="3">
        <v>17965.533333333329</v>
      </c>
      <c r="K1617" s="3">
        <v>31.232516666666669</v>
      </c>
      <c r="L1617" s="3">
        <v>150.33055555555549</v>
      </c>
      <c r="M1617" s="3">
        <v>7575.2027777777776</v>
      </c>
      <c r="N1617" s="3">
        <v>76.889416666666676</v>
      </c>
      <c r="O1617" s="3">
        <v>2269.869444444445</v>
      </c>
      <c r="P1617" s="3">
        <v>229.34777777777779</v>
      </c>
      <c r="Q1617" s="3">
        <v>229.34777777777779</v>
      </c>
      <c r="R1617" s="3">
        <v>228.46805555555559</v>
      </c>
      <c r="S1617" s="3">
        <v>228.46833333333339</v>
      </c>
      <c r="T1617" s="3">
        <v>1.7905111111111109</v>
      </c>
      <c r="U1617" s="3">
        <v>0.41781944444444441</v>
      </c>
      <c r="V1617" s="3">
        <v>0.41761027777777782</v>
      </c>
      <c r="W1617" s="3">
        <v>182.0286111111111</v>
      </c>
      <c r="X1617" s="3">
        <v>0.41137666666666672</v>
      </c>
      <c r="Y1617" s="3">
        <v>0.41388249999999999</v>
      </c>
      <c r="Z1617" s="3">
        <v>279.34166666666658</v>
      </c>
      <c r="AA1617" s="3">
        <v>215.9394444444444</v>
      </c>
      <c r="AB1617" s="3">
        <v>1202.9324999999999</v>
      </c>
      <c r="AC1617" s="3">
        <v>221.23472222222219</v>
      </c>
      <c r="AD1617" s="3">
        <v>191.26416666666671</v>
      </c>
      <c r="AE1617" s="3">
        <v>205.69888888888889</v>
      </c>
      <c r="AF1617" s="3">
        <v>187.63027777777779</v>
      </c>
      <c r="AG1617" s="3">
        <v>182.72555555555559</v>
      </c>
      <c r="AH1617" s="3">
        <v>2.9761305555555562</v>
      </c>
      <c r="AI1617" s="3">
        <v>16.875566666666661</v>
      </c>
      <c r="AJ1617" s="3">
        <v>47.844444444444441</v>
      </c>
      <c r="AK1617" s="3">
        <v>23.729416666666669</v>
      </c>
      <c r="AL1617" s="3">
        <v>48.128444444444447</v>
      </c>
    </row>
    <row r="1618" spans="1:38" x14ac:dyDescent="0.2">
      <c r="A1618" s="2">
        <v>45033.979051216083</v>
      </c>
      <c r="B1618" s="3">
        <v>5875200</v>
      </c>
      <c r="C1618" s="3">
        <f t="shared" si="25"/>
        <v>1632</v>
      </c>
      <c r="D1618" s="3">
        <v>4.1394354874651809</v>
      </c>
      <c r="E1618" s="3">
        <v>17.281590529247911</v>
      </c>
      <c r="F1618" s="3">
        <v>26.855543175487458</v>
      </c>
      <c r="G1618" s="3">
        <v>1.089777158774373</v>
      </c>
      <c r="H1618" s="3">
        <v>22.563286908077998</v>
      </c>
      <c r="I1618" s="3">
        <v>266</v>
      </c>
      <c r="J1618" s="3">
        <v>17990.671309192199</v>
      </c>
      <c r="K1618" s="3">
        <v>31.403091922005569</v>
      </c>
      <c r="L1618" s="3">
        <v>154.05013927576601</v>
      </c>
      <c r="M1618" s="3">
        <v>7609.5348189415045</v>
      </c>
      <c r="N1618" s="3">
        <v>77.238412256267409</v>
      </c>
      <c r="O1618" s="3">
        <v>2274.640668523677</v>
      </c>
      <c r="P1618" s="3">
        <v>229.3431754874652</v>
      </c>
      <c r="Q1618" s="3">
        <v>229.3431754874652</v>
      </c>
      <c r="R1618" s="3">
        <v>228.48579387186629</v>
      </c>
      <c r="S1618" s="3">
        <v>228.48579387186629</v>
      </c>
      <c r="T1618" s="3">
        <v>1.6650055710306411</v>
      </c>
      <c r="U1618" s="3">
        <v>0.41637827298050151</v>
      </c>
      <c r="V1618" s="3">
        <v>0.41617019498607238</v>
      </c>
      <c r="W1618" s="3">
        <v>181.21253481894149</v>
      </c>
      <c r="X1618" s="3">
        <v>0.4105557103064067</v>
      </c>
      <c r="Y1618" s="3">
        <v>0.41305961002785507</v>
      </c>
      <c r="Z1618" s="3">
        <v>282.01949860724233</v>
      </c>
      <c r="AA1618" s="3">
        <v>216.5186629526462</v>
      </c>
      <c r="AB1618" s="3">
        <v>1204.894986072424</v>
      </c>
      <c r="AC1618" s="3">
        <v>201.3309192200557</v>
      </c>
      <c r="AD1618" s="3">
        <v>175.23036211699161</v>
      </c>
      <c r="AE1618" s="3">
        <v>187.39164345403901</v>
      </c>
      <c r="AF1618" s="3">
        <v>175.78607242339831</v>
      </c>
      <c r="AG1618" s="3">
        <v>171.1568245125348</v>
      </c>
      <c r="AH1618" s="3">
        <v>2.936270194986073</v>
      </c>
      <c r="AI1618" s="3">
        <v>16.80856824512535</v>
      </c>
      <c r="AJ1618" s="3">
        <v>47.722841225626738</v>
      </c>
      <c r="AK1618" s="3">
        <v>23.281866295264621</v>
      </c>
      <c r="AL1618" s="3">
        <v>47.533593314763223</v>
      </c>
    </row>
    <row r="1619" spans="1:38" x14ac:dyDescent="0.2">
      <c r="A1619" s="2">
        <v>45034.020710133736</v>
      </c>
      <c r="B1619" s="3">
        <v>5878800</v>
      </c>
      <c r="C1619" s="3">
        <f t="shared" si="25"/>
        <v>1633</v>
      </c>
      <c r="D1619" s="3">
        <v>4.1406719722222221</v>
      </c>
      <c r="E1619" s="3">
        <v>17.557827777777781</v>
      </c>
      <c r="F1619" s="3">
        <v>26.804444444444439</v>
      </c>
      <c r="G1619" s="3">
        <v>1.081388888888889</v>
      </c>
      <c r="H1619" s="3">
        <v>22.50202777777778</v>
      </c>
      <c r="I1619" s="3">
        <v>266.27777777777783</v>
      </c>
      <c r="J1619" s="3">
        <v>18012.875</v>
      </c>
      <c r="K1619" s="3">
        <v>31.431480555555549</v>
      </c>
      <c r="L1619" s="3">
        <v>156.25</v>
      </c>
      <c r="M1619" s="3">
        <v>7615.6194444444454</v>
      </c>
      <c r="N1619" s="3">
        <v>77.299972222222223</v>
      </c>
      <c r="O1619" s="3">
        <v>2272.280555555556</v>
      </c>
      <c r="P1619" s="3">
        <v>229.35583333333341</v>
      </c>
      <c r="Q1619" s="3">
        <v>229.35583333333341</v>
      </c>
      <c r="R1619" s="3">
        <v>228.48444444444439</v>
      </c>
      <c r="S1619" s="3">
        <v>228.48444444444439</v>
      </c>
      <c r="T1619" s="3">
        <v>1.6787444444444439</v>
      </c>
      <c r="U1619" s="3">
        <v>0.41191194444444451</v>
      </c>
      <c r="V1619" s="3">
        <v>0.41170027777777779</v>
      </c>
      <c r="W1619" s="3">
        <v>178.18583333333331</v>
      </c>
      <c r="X1619" s="3">
        <v>0.40754166666666669</v>
      </c>
      <c r="Y1619" s="3">
        <v>0.41003055555555551</v>
      </c>
      <c r="Z1619" s="3">
        <v>283.95555555555558</v>
      </c>
      <c r="AA1619" s="3">
        <v>215.33861111111111</v>
      </c>
      <c r="AB1619" s="3">
        <v>1201.0191666666669</v>
      </c>
      <c r="AC1619" s="3">
        <v>200.845</v>
      </c>
      <c r="AD1619" s="3">
        <v>171.17750000000001</v>
      </c>
      <c r="AE1619" s="3">
        <v>181.05500000000001</v>
      </c>
      <c r="AF1619" s="3">
        <v>176.21138888888891</v>
      </c>
      <c r="AG1619" s="3">
        <v>167.8463888888889</v>
      </c>
      <c r="AH1619" s="3">
        <v>2.8681805555555551</v>
      </c>
      <c r="AI1619" s="3">
        <v>16.770452777777781</v>
      </c>
      <c r="AJ1619" s="3">
        <v>47.708333333333343</v>
      </c>
      <c r="AK1619" s="3">
        <v>23.745027777777771</v>
      </c>
      <c r="AL1619" s="3">
        <v>47.285333333333327</v>
      </c>
    </row>
    <row r="1620" spans="1:38" x14ac:dyDescent="0.2">
      <c r="A1620" s="2">
        <v>45034.062370686319</v>
      </c>
      <c r="B1620" s="3">
        <v>5882400</v>
      </c>
      <c r="C1620" s="3">
        <f t="shared" si="25"/>
        <v>1634</v>
      </c>
      <c r="D1620" s="3">
        <v>3.9712269080779952</v>
      </c>
      <c r="E1620" s="3">
        <v>17.574259052924791</v>
      </c>
      <c r="F1620" s="3">
        <v>27.081142061281341</v>
      </c>
      <c r="G1620" s="3">
        <v>1.15150417827298</v>
      </c>
      <c r="H1620" s="3">
        <v>22.459192200557101</v>
      </c>
      <c r="I1620" s="3">
        <v>265.20612813370468</v>
      </c>
      <c r="J1620" s="3">
        <v>17166.29247910863</v>
      </c>
      <c r="K1620" s="3">
        <v>31.305440111420609</v>
      </c>
      <c r="L1620" s="3">
        <v>155.82729805013929</v>
      </c>
      <c r="M1620" s="3">
        <v>7563.1643454038986</v>
      </c>
      <c r="N1620" s="3">
        <v>76.767771587743738</v>
      </c>
      <c r="O1620" s="3">
        <v>2259.069637883008</v>
      </c>
      <c r="P1620" s="3">
        <v>229.37242339832869</v>
      </c>
      <c r="Q1620" s="3">
        <v>229.37242339832869</v>
      </c>
      <c r="R1620" s="3">
        <v>228.48022284122561</v>
      </c>
      <c r="S1620" s="3">
        <v>228.47994428969361</v>
      </c>
      <c r="T1620" s="3">
        <v>1.626467966573816</v>
      </c>
      <c r="U1620" s="3">
        <v>0.41158105849582172</v>
      </c>
      <c r="V1620" s="3">
        <v>0.41137827298050139</v>
      </c>
      <c r="W1620" s="3">
        <v>177.7958217270195</v>
      </c>
      <c r="X1620" s="3">
        <v>0.4071679665738161</v>
      </c>
      <c r="Y1620" s="3">
        <v>0.40966740947075209</v>
      </c>
      <c r="Z1620" s="3">
        <v>283.96378830083557</v>
      </c>
      <c r="AA1620" s="3">
        <v>215.83621169916441</v>
      </c>
      <c r="AB1620" s="3">
        <v>1205.6905292479109</v>
      </c>
      <c r="AC1620" s="3">
        <v>184.69582172701951</v>
      </c>
      <c r="AD1620" s="3">
        <v>164.33565459610031</v>
      </c>
      <c r="AE1620" s="3">
        <v>175.03370473537601</v>
      </c>
      <c r="AF1620" s="3">
        <v>167.249860724234</v>
      </c>
      <c r="AG1620" s="3">
        <v>161.83565459610031</v>
      </c>
      <c r="AH1620" s="3">
        <v>2.8986183844011149</v>
      </c>
      <c r="AI1620" s="3">
        <v>16.764147632311978</v>
      </c>
      <c r="AJ1620" s="3">
        <v>48</v>
      </c>
      <c r="AK1620" s="3">
        <v>24.056963788300841</v>
      </c>
      <c r="AL1620" s="3">
        <v>47.915515320334258</v>
      </c>
    </row>
    <row r="1621" spans="1:38" x14ac:dyDescent="0.2">
      <c r="A1621" s="2">
        <v>45034.104052179777</v>
      </c>
      <c r="B1621" s="3">
        <v>5886000</v>
      </c>
      <c r="C1621" s="3">
        <f t="shared" si="25"/>
        <v>1635</v>
      </c>
      <c r="D1621" s="3">
        <v>4.0217266388888886</v>
      </c>
      <c r="E1621" s="3">
        <v>17.402552777777782</v>
      </c>
      <c r="F1621" s="3">
        <v>26.539666666666669</v>
      </c>
      <c r="G1621" s="3">
        <v>1.1952777777777781</v>
      </c>
      <c r="H1621" s="3">
        <v>22.45355555555556</v>
      </c>
      <c r="I1621" s="3">
        <v>265.20555555555558</v>
      </c>
      <c r="J1621" s="3">
        <v>17399.441666666669</v>
      </c>
      <c r="K1621" s="3">
        <v>31.307813888888891</v>
      </c>
      <c r="L1621" s="3">
        <v>151.94999999999999</v>
      </c>
      <c r="M1621" s="3">
        <v>7574.3611111111113</v>
      </c>
      <c r="N1621" s="3">
        <v>76.881138888888884</v>
      </c>
      <c r="O1621" s="3">
        <v>2250.280555555556</v>
      </c>
      <c r="P1621" s="3">
        <v>229.3752777777778</v>
      </c>
      <c r="Q1621" s="3">
        <v>229.3752777777778</v>
      </c>
      <c r="R1621" s="3">
        <v>228.48444444444439</v>
      </c>
      <c r="S1621" s="3">
        <v>228.48416666666671</v>
      </c>
      <c r="T1621" s="3">
        <v>1.6949000000000001</v>
      </c>
      <c r="U1621" s="3">
        <v>0.41330944444444451</v>
      </c>
      <c r="V1621" s="3">
        <v>0.4131272222222222</v>
      </c>
      <c r="W1621" s="3">
        <v>179.44027777777779</v>
      </c>
      <c r="X1621" s="3">
        <v>0.40881583333333332</v>
      </c>
      <c r="Y1621" s="3">
        <v>0.41131694444444439</v>
      </c>
      <c r="Z1621" s="3">
        <v>280.43055555555549</v>
      </c>
      <c r="AA1621" s="3">
        <v>215.59416666666661</v>
      </c>
      <c r="AB1621" s="3">
        <v>1192.189444444444</v>
      </c>
      <c r="AC1621" s="3">
        <v>198.9605555555556</v>
      </c>
      <c r="AD1621" s="3">
        <v>175.20388888888891</v>
      </c>
      <c r="AE1621" s="3">
        <v>178.36027777777781</v>
      </c>
      <c r="AF1621" s="3">
        <v>177.00527777777779</v>
      </c>
      <c r="AG1621" s="3">
        <v>167.19638888888889</v>
      </c>
      <c r="AH1621" s="3">
        <v>2.9240194444444438</v>
      </c>
      <c r="AI1621" s="3">
        <v>16.965455555555561</v>
      </c>
      <c r="AJ1621" s="3">
        <v>48</v>
      </c>
      <c r="AK1621" s="3">
        <v>23.819749999999999</v>
      </c>
      <c r="AL1621" s="3">
        <v>48.17444444444444</v>
      </c>
    </row>
    <row r="1622" spans="1:38" x14ac:dyDescent="0.2">
      <c r="A1622" s="2">
        <v>45034.145743158719</v>
      </c>
      <c r="B1622" s="3">
        <v>5889600</v>
      </c>
      <c r="C1622" s="3">
        <f t="shared" si="25"/>
        <v>1636</v>
      </c>
      <c r="D1622" s="3">
        <v>4.0166833704735376</v>
      </c>
      <c r="E1622" s="3">
        <v>17.485849582172701</v>
      </c>
      <c r="F1622" s="3">
        <v>26.583231197771589</v>
      </c>
      <c r="G1622" s="3">
        <v>1.243342618384401</v>
      </c>
      <c r="H1622" s="3">
        <v>22.524094707520891</v>
      </c>
      <c r="I1622" s="3">
        <v>265.00557103064068</v>
      </c>
      <c r="J1622" s="3">
        <v>17366.376044568249</v>
      </c>
      <c r="K1622" s="3">
        <v>31.285665738161558</v>
      </c>
      <c r="L1622" s="3">
        <v>155.43454038997211</v>
      </c>
      <c r="M1622" s="3">
        <v>7575.3286908077998</v>
      </c>
      <c r="N1622" s="3">
        <v>76.89108635097493</v>
      </c>
      <c r="O1622" s="3">
        <v>2257.9387186629529</v>
      </c>
      <c r="P1622" s="3">
        <v>229.36128133704739</v>
      </c>
      <c r="Q1622" s="3">
        <v>229.36128133704739</v>
      </c>
      <c r="R1622" s="3">
        <v>228.49749303621169</v>
      </c>
      <c r="S1622" s="3">
        <v>228.49721448467969</v>
      </c>
      <c r="T1622" s="3">
        <v>1.7707409470752089</v>
      </c>
      <c r="U1622" s="3">
        <v>0.41228913649025067</v>
      </c>
      <c r="V1622" s="3">
        <v>0.41210807799442889</v>
      </c>
      <c r="W1622" s="3">
        <v>178.31699164345409</v>
      </c>
      <c r="X1622" s="3">
        <v>0.40767743732590528</v>
      </c>
      <c r="Y1622" s="3">
        <v>0.41017242339832871</v>
      </c>
      <c r="Z1622" s="3">
        <v>283.71866295264618</v>
      </c>
      <c r="AA1622" s="3">
        <v>214.99749303621169</v>
      </c>
      <c r="AB1622" s="3">
        <v>1207.7835654596099</v>
      </c>
      <c r="AC1622" s="3">
        <v>186.24401114206131</v>
      </c>
      <c r="AD1622" s="3">
        <v>165.71281337047361</v>
      </c>
      <c r="AE1622" s="3">
        <v>174.7275766016713</v>
      </c>
      <c r="AF1622" s="3">
        <v>158.5317548746518</v>
      </c>
      <c r="AG1622" s="3">
        <v>161.1041782729805</v>
      </c>
      <c r="AH1622" s="3">
        <v>2.8981699164345409</v>
      </c>
      <c r="AI1622" s="3">
        <v>17.258871866295259</v>
      </c>
      <c r="AJ1622" s="3">
        <v>48.298050139275773</v>
      </c>
      <c r="AK1622" s="3">
        <v>24.264289693593319</v>
      </c>
      <c r="AL1622" s="3">
        <v>48.101782729805038</v>
      </c>
    </row>
    <row r="1623" spans="1:38" x14ac:dyDescent="0.2">
      <c r="A1623" s="2">
        <v>45034.187378649527</v>
      </c>
      <c r="B1623" s="3">
        <v>5893200</v>
      </c>
      <c r="C1623" s="3">
        <f t="shared" si="25"/>
        <v>1637</v>
      </c>
      <c r="D1623" s="3">
        <v>3.929222284122563</v>
      </c>
      <c r="E1623" s="3">
        <v>17.56770194986073</v>
      </c>
      <c r="F1623" s="3">
        <v>26.042479108635099</v>
      </c>
      <c r="G1623" s="3">
        <v>1.377047353760446</v>
      </c>
      <c r="H1623" s="3">
        <v>19.880278551532029</v>
      </c>
      <c r="I1623" s="3">
        <v>265.50696378830082</v>
      </c>
      <c r="J1623" s="3">
        <v>17001.972144846801</v>
      </c>
      <c r="K1623" s="3">
        <v>31.343</v>
      </c>
      <c r="L1623" s="3">
        <v>157.30919220055711</v>
      </c>
      <c r="M1623" s="3">
        <v>7581.5013927576601</v>
      </c>
      <c r="N1623" s="3">
        <v>76.953676880222844</v>
      </c>
      <c r="O1623" s="3">
        <v>2251.1532033426179</v>
      </c>
      <c r="P1623" s="3">
        <v>229.36601671309191</v>
      </c>
      <c r="Q1623" s="3">
        <v>229.36601671309191</v>
      </c>
      <c r="R1623" s="3">
        <v>228.48356545960999</v>
      </c>
      <c r="S1623" s="3">
        <v>228.48300835654601</v>
      </c>
      <c r="T1623" s="3">
        <v>1.7761309192200549</v>
      </c>
      <c r="U1623" s="3">
        <v>0.41177158774373263</v>
      </c>
      <c r="V1623" s="3">
        <v>0.4115908077994429</v>
      </c>
      <c r="W1623" s="3">
        <v>177.82729805013929</v>
      </c>
      <c r="X1623" s="3">
        <v>0.40719331476323112</v>
      </c>
      <c r="Y1623" s="3">
        <v>0.40968997214484681</v>
      </c>
      <c r="Z1623" s="3">
        <v>285.2172701949861</v>
      </c>
      <c r="AA1623" s="3">
        <v>214.70974930362121</v>
      </c>
      <c r="AB1623" s="3">
        <v>1211.08217270195</v>
      </c>
      <c r="AC1623" s="3">
        <v>203.5437325905292</v>
      </c>
      <c r="AD1623" s="3">
        <v>174.4796657381616</v>
      </c>
      <c r="AE1623" s="3">
        <v>185.0108635097493</v>
      </c>
      <c r="AF1623" s="3">
        <v>172.99415041782731</v>
      </c>
      <c r="AG1623" s="3">
        <v>169.4774373259053</v>
      </c>
      <c r="AH1623" s="3">
        <v>2.8845933147632312</v>
      </c>
      <c r="AI1623" s="3">
        <v>17.603713091922</v>
      </c>
      <c r="AJ1623" s="3">
        <v>48.5</v>
      </c>
      <c r="AK1623" s="3">
        <v>24.579192200557099</v>
      </c>
      <c r="AL1623" s="3">
        <v>48.549749303621176</v>
      </c>
    </row>
    <row r="1624" spans="1:38" x14ac:dyDescent="0.2">
      <c r="A1624" s="2">
        <v>45034.229041730963</v>
      </c>
      <c r="B1624" s="3">
        <v>5896800</v>
      </c>
      <c r="C1624" s="3">
        <f t="shared" si="25"/>
        <v>1638</v>
      </c>
      <c r="D1624" s="3">
        <v>4.0896309999999998</v>
      </c>
      <c r="E1624" s="3">
        <v>17.657055555555559</v>
      </c>
      <c r="F1624" s="3">
        <v>26.39841666666667</v>
      </c>
      <c r="G1624" s="3">
        <v>1.4383888888888889</v>
      </c>
      <c r="H1624" s="3">
        <v>22.07277777777778</v>
      </c>
      <c r="I1624" s="3">
        <v>266.22222222222217</v>
      </c>
      <c r="J1624" s="3">
        <v>17787.566666666669</v>
      </c>
      <c r="K1624" s="3">
        <v>31.427275000000002</v>
      </c>
      <c r="L1624" s="3">
        <v>157.52222222222221</v>
      </c>
      <c r="M1624" s="3">
        <v>7632.2111111111108</v>
      </c>
      <c r="N1624" s="3">
        <v>77.468555555555554</v>
      </c>
      <c r="O1624" s="3">
        <v>2256.422222222222</v>
      </c>
      <c r="P1624" s="3">
        <v>229.36861111111111</v>
      </c>
      <c r="Q1624" s="3">
        <v>229.36861111111111</v>
      </c>
      <c r="R1624" s="3">
        <v>228.48638888888891</v>
      </c>
      <c r="S1624" s="3">
        <v>228.48611111111109</v>
      </c>
      <c r="T1624" s="3">
        <v>1.74665</v>
      </c>
      <c r="U1624" s="3">
        <v>0.41160722222222229</v>
      </c>
      <c r="V1624" s="3">
        <v>0.41142083333333329</v>
      </c>
      <c r="W1624" s="3">
        <v>177.41</v>
      </c>
      <c r="X1624" s="3">
        <v>0.40677861111111108</v>
      </c>
      <c r="Y1624" s="3">
        <v>0.40926416666666671</v>
      </c>
      <c r="Z1624" s="3">
        <v>284.93611111111107</v>
      </c>
      <c r="AA1624" s="3">
        <v>213.5672222222222</v>
      </c>
      <c r="AB1624" s="3">
        <v>1205.1508333333329</v>
      </c>
      <c r="AC1624" s="3">
        <v>200.47499999999999</v>
      </c>
      <c r="AD1624" s="3">
        <v>167.9027777777778</v>
      </c>
      <c r="AE1624" s="3">
        <v>182.25055555555559</v>
      </c>
      <c r="AF1624" s="3">
        <v>168.68055555555549</v>
      </c>
      <c r="AG1624" s="3">
        <v>166.01027777777779</v>
      </c>
      <c r="AH1624" s="3">
        <v>2.843630555555555</v>
      </c>
      <c r="AI1624" s="3">
        <v>18.064975</v>
      </c>
      <c r="AJ1624" s="3">
        <v>48.5</v>
      </c>
      <c r="AK1624" s="3">
        <v>24.313500000000001</v>
      </c>
      <c r="AL1624" s="3">
        <v>48.618666666666662</v>
      </c>
    </row>
    <row r="1625" spans="1:38" x14ac:dyDescent="0.2">
      <c r="A1625" s="2">
        <v>45034.270744116497</v>
      </c>
      <c r="B1625" s="3">
        <v>5900400</v>
      </c>
      <c r="C1625" s="3">
        <f t="shared" si="25"/>
        <v>1639</v>
      </c>
      <c r="D1625" s="3">
        <v>4.132722361111111</v>
      </c>
      <c r="E1625" s="3">
        <v>17.875897222222221</v>
      </c>
      <c r="F1625" s="3">
        <v>26.845444444444439</v>
      </c>
      <c r="G1625" s="3">
        <v>1.46475</v>
      </c>
      <c r="H1625" s="3">
        <v>22.108472222222218</v>
      </c>
      <c r="I1625" s="3">
        <v>266.68611111111107</v>
      </c>
      <c r="J1625" s="3">
        <v>18018.977777777782</v>
      </c>
      <c r="K1625" s="3">
        <v>31.481638888888892</v>
      </c>
      <c r="L1625" s="3">
        <v>159.02222222222221</v>
      </c>
      <c r="M1625" s="3">
        <v>7655.1722222222224</v>
      </c>
      <c r="N1625" s="3">
        <v>77.701111111111118</v>
      </c>
      <c r="O1625" s="3">
        <v>2257.6750000000002</v>
      </c>
      <c r="P1625" s="3">
        <v>229.39500000000001</v>
      </c>
      <c r="Q1625" s="3">
        <v>229.39500000000001</v>
      </c>
      <c r="R1625" s="3">
        <v>228.49527777777769</v>
      </c>
      <c r="S1625" s="3">
        <v>228.495</v>
      </c>
      <c r="T1625" s="3">
        <v>1.6192111111111109</v>
      </c>
      <c r="U1625" s="3">
        <v>0.41012944444444438</v>
      </c>
      <c r="V1625" s="3">
        <v>0.40993805555555551</v>
      </c>
      <c r="W1625" s="3">
        <v>175.59916666666669</v>
      </c>
      <c r="X1625" s="3">
        <v>0.40499444444444438</v>
      </c>
      <c r="Y1625" s="3">
        <v>0.40747555555555548</v>
      </c>
      <c r="Z1625" s="3">
        <v>285.96666666666658</v>
      </c>
      <c r="AA1625" s="3">
        <v>214.78861111111109</v>
      </c>
      <c r="AB1625" s="3">
        <v>1203.7438888888889</v>
      </c>
      <c r="AC1625" s="3">
        <v>209.46583333333331</v>
      </c>
      <c r="AD1625" s="3">
        <v>178.6538888888889</v>
      </c>
      <c r="AE1625" s="3">
        <v>197.3869444444444</v>
      </c>
      <c r="AF1625" s="3">
        <v>178.14500000000001</v>
      </c>
      <c r="AG1625" s="3">
        <v>173.94611111111109</v>
      </c>
      <c r="AH1625" s="3">
        <v>2.793336111111111</v>
      </c>
      <c r="AI1625" s="3">
        <v>18.321961111111111</v>
      </c>
      <c r="AJ1625" s="3">
        <v>48.5</v>
      </c>
      <c r="AK1625" s="3">
        <v>23.929500000000001</v>
      </c>
      <c r="AL1625" s="3">
        <v>48.659111111111088</v>
      </c>
    </row>
    <row r="1626" spans="1:38" x14ac:dyDescent="0.2">
      <c r="A1626" s="2">
        <v>45034.312399250739</v>
      </c>
      <c r="B1626" s="3">
        <v>5904000</v>
      </c>
      <c r="C1626" s="3">
        <f t="shared" si="25"/>
        <v>1640</v>
      </c>
      <c r="D1626" s="3">
        <v>4.1295969359331473</v>
      </c>
      <c r="E1626" s="3">
        <v>17.998754874651809</v>
      </c>
      <c r="F1626" s="3">
        <v>26.7049582172702</v>
      </c>
      <c r="G1626" s="3">
        <v>1.4959888579387191</v>
      </c>
      <c r="H1626" s="3">
        <v>22.206657381615599</v>
      </c>
      <c r="I1626" s="3">
        <v>266.70194986072431</v>
      </c>
      <c r="J1626" s="3">
        <v>18005.796657381619</v>
      </c>
      <c r="K1626" s="3">
        <v>31.483200557103071</v>
      </c>
      <c r="L1626" s="3">
        <v>160.35376044568241</v>
      </c>
      <c r="M1626" s="3">
        <v>7656.0974930362117</v>
      </c>
      <c r="N1626" s="3">
        <v>77.710919220055715</v>
      </c>
      <c r="O1626" s="3">
        <v>2257.994428969359</v>
      </c>
      <c r="P1626" s="3">
        <v>229.36434540389979</v>
      </c>
      <c r="Q1626" s="3">
        <v>229.36434540389979</v>
      </c>
      <c r="R1626" s="3">
        <v>228.48300835654601</v>
      </c>
      <c r="S1626" s="3">
        <v>228.48272980501389</v>
      </c>
      <c r="T1626" s="3">
        <v>1.6622980501392759</v>
      </c>
      <c r="U1626" s="3">
        <v>0.40837799442896938</v>
      </c>
      <c r="V1626" s="3">
        <v>0.4081855153203342</v>
      </c>
      <c r="W1626" s="3">
        <v>174.27520891364901</v>
      </c>
      <c r="X1626" s="3">
        <v>0.40363871866295259</v>
      </c>
      <c r="Y1626" s="3">
        <v>0.40612506963788297</v>
      </c>
      <c r="Z1626" s="3">
        <v>287.19498607242338</v>
      </c>
      <c r="AA1626" s="3">
        <v>214.3532033426184</v>
      </c>
      <c r="AB1626" s="3">
        <v>1204.966295264624</v>
      </c>
      <c r="AC1626" s="3">
        <v>208.7284122562674</v>
      </c>
      <c r="AD1626" s="3">
        <v>173.17409470752091</v>
      </c>
      <c r="AE1626" s="3">
        <v>197.0013927576602</v>
      </c>
      <c r="AF1626" s="3">
        <v>176.89359331476331</v>
      </c>
      <c r="AG1626" s="3">
        <v>173.67186629526461</v>
      </c>
      <c r="AH1626" s="3">
        <v>2.764877437325906</v>
      </c>
      <c r="AI1626" s="3">
        <v>18.40669637883008</v>
      </c>
      <c r="AJ1626" s="3">
        <v>48.5</v>
      </c>
      <c r="AK1626" s="3">
        <v>24.53069637883009</v>
      </c>
      <c r="AL1626" s="3">
        <v>48.415571030640663</v>
      </c>
    </row>
    <row r="1627" spans="1:38" x14ac:dyDescent="0.2">
      <c r="A1627" s="2">
        <v>45034.35410296089</v>
      </c>
      <c r="B1627" s="3">
        <v>5907600</v>
      </c>
      <c r="C1627" s="3">
        <f t="shared" si="25"/>
        <v>1641</v>
      </c>
      <c r="D1627" s="3">
        <v>4.1006184958217284</v>
      </c>
      <c r="E1627" s="3">
        <v>17.904679665738161</v>
      </c>
      <c r="F1627" s="3">
        <v>26.820696378830089</v>
      </c>
      <c r="G1627" s="3">
        <v>1.519888579387187</v>
      </c>
      <c r="H1627" s="3">
        <v>22.090779944289689</v>
      </c>
      <c r="I1627" s="3">
        <v>268.73537604456823</v>
      </c>
      <c r="J1627" s="3">
        <v>18012.980501392762</v>
      </c>
      <c r="K1627" s="3">
        <v>31.723442896935939</v>
      </c>
      <c r="L1627" s="3">
        <v>162.1810584958217</v>
      </c>
      <c r="M1627" s="3">
        <v>7713.5849582172696</v>
      </c>
      <c r="N1627" s="3">
        <v>78.294289693593313</v>
      </c>
      <c r="O1627" s="3">
        <v>2256.2646239554319</v>
      </c>
      <c r="P1627" s="3">
        <v>229.3406685236769</v>
      </c>
      <c r="Q1627" s="3">
        <v>229.3406685236769</v>
      </c>
      <c r="R1627" s="3">
        <v>228.4674094707521</v>
      </c>
      <c r="S1627" s="3">
        <v>228.46768802228411</v>
      </c>
      <c r="T1627" s="3">
        <v>1.768245125348189</v>
      </c>
      <c r="U1627" s="3">
        <v>0.41139415041782718</v>
      </c>
      <c r="V1627" s="3">
        <v>0.41122980501392759</v>
      </c>
      <c r="W1627" s="3">
        <v>176.73231197771591</v>
      </c>
      <c r="X1627" s="3">
        <v>0.4060732590529248</v>
      </c>
      <c r="Y1627" s="3">
        <v>0.4085791086350975</v>
      </c>
      <c r="Z1627" s="3">
        <v>287.57381615598888</v>
      </c>
      <c r="AA1627" s="3">
        <v>214.05487465181051</v>
      </c>
      <c r="AB1627" s="3">
        <v>1204.504456824513</v>
      </c>
      <c r="AC1627" s="3">
        <v>223.6155988857939</v>
      </c>
      <c r="AD1627" s="3">
        <v>190.77520891364901</v>
      </c>
      <c r="AE1627" s="3">
        <v>222.6047353760446</v>
      </c>
      <c r="AF1627" s="3">
        <v>187.5791086350975</v>
      </c>
      <c r="AG1627" s="3">
        <v>187.24261838440111</v>
      </c>
      <c r="AH1627" s="3">
        <v>2.7797576601671312</v>
      </c>
      <c r="AI1627" s="3">
        <v>18.902952646239559</v>
      </c>
      <c r="AJ1627" s="3">
        <v>48.5</v>
      </c>
      <c r="AK1627" s="3">
        <v>23.966267409470749</v>
      </c>
      <c r="AL1627" s="3">
        <v>48.498245125348177</v>
      </c>
    </row>
    <row r="1628" spans="1:38" x14ac:dyDescent="0.2">
      <c r="A1628" s="2">
        <v>45034.395707952892</v>
      </c>
      <c r="B1628" s="3">
        <v>5911200</v>
      </c>
      <c r="C1628" s="3">
        <f t="shared" si="25"/>
        <v>1642</v>
      </c>
      <c r="D1628" s="3">
        <v>4.0656036768802233</v>
      </c>
      <c r="E1628" s="3">
        <v>17.985930362116989</v>
      </c>
      <c r="F1628" s="3">
        <v>26.68788300835655</v>
      </c>
      <c r="G1628" s="3">
        <v>1.5296378830083559</v>
      </c>
      <c r="H1628" s="3">
        <v>22.150027855153201</v>
      </c>
      <c r="I1628" s="3">
        <v>271.03064066852369</v>
      </c>
      <c r="J1628" s="3">
        <v>18004.523676880221</v>
      </c>
      <c r="K1628" s="3">
        <v>31.994777158774369</v>
      </c>
      <c r="L1628" s="3">
        <v>165.41504178272979</v>
      </c>
      <c r="M1628" s="3">
        <v>7773.1532033426183</v>
      </c>
      <c r="N1628" s="3">
        <v>78.898913649025062</v>
      </c>
      <c r="O1628" s="3">
        <v>2256.2785515320329</v>
      </c>
      <c r="P1628" s="3">
        <v>229.3409470752089</v>
      </c>
      <c r="Q1628" s="3">
        <v>229.3409470752089</v>
      </c>
      <c r="R1628" s="3">
        <v>228.49749303621169</v>
      </c>
      <c r="S1628" s="3">
        <v>228.49805013927579</v>
      </c>
      <c r="T1628" s="3">
        <v>1.760938718662953</v>
      </c>
      <c r="U1628" s="3">
        <v>0.41272089136490248</v>
      </c>
      <c r="V1628" s="3">
        <v>0.41257353760445681</v>
      </c>
      <c r="W1628" s="3">
        <v>177.37242339832869</v>
      </c>
      <c r="X1628" s="3">
        <v>0.40671392757660169</v>
      </c>
      <c r="Y1628" s="3">
        <v>0.40923091922005572</v>
      </c>
      <c r="Z1628" s="3">
        <v>289.2033426183844</v>
      </c>
      <c r="AA1628" s="3">
        <v>214.37771587743731</v>
      </c>
      <c r="AB1628" s="3">
        <v>1204.2376044568241</v>
      </c>
      <c r="AC1628" s="3">
        <v>200.9688022284123</v>
      </c>
      <c r="AD1628" s="3">
        <v>167.80194986072419</v>
      </c>
      <c r="AE1628" s="3">
        <v>190.2493036211699</v>
      </c>
      <c r="AF1628" s="3">
        <v>170.7011142061281</v>
      </c>
      <c r="AG1628" s="3">
        <v>169.2509749303621</v>
      </c>
      <c r="AH1628" s="3">
        <v>2.7554289693593308</v>
      </c>
      <c r="AI1628" s="3">
        <v>19.116562674094709</v>
      </c>
      <c r="AJ1628" s="3">
        <v>48.5</v>
      </c>
      <c r="AK1628" s="3">
        <v>24.189665738161558</v>
      </c>
      <c r="AL1628" s="3">
        <v>48.324011142061273</v>
      </c>
    </row>
    <row r="1629" spans="1:38" x14ac:dyDescent="0.2">
      <c r="A1629" s="2">
        <v>45034.437381976582</v>
      </c>
      <c r="B1629" s="3">
        <v>5914800</v>
      </c>
      <c r="C1629" s="3">
        <f t="shared" si="25"/>
        <v>1643</v>
      </c>
      <c r="D1629" s="3">
        <v>4.0394492500000014</v>
      </c>
      <c r="E1629" s="3">
        <v>17.766858333333332</v>
      </c>
      <c r="F1629" s="3">
        <v>26.686833333333329</v>
      </c>
      <c r="G1629" s="3">
        <v>1.489083333333334</v>
      </c>
      <c r="H1629" s="3">
        <v>22.099888888888891</v>
      </c>
      <c r="I1629" s="3">
        <v>272.27499999999998</v>
      </c>
      <c r="J1629" s="3">
        <v>17963.37777777778</v>
      </c>
      <c r="K1629" s="3">
        <v>32.141227777777779</v>
      </c>
      <c r="L1629" s="3">
        <v>165.5972222222222</v>
      </c>
      <c r="M1629" s="3">
        <v>7800.8249999999998</v>
      </c>
      <c r="N1629" s="3">
        <v>79.179888888888897</v>
      </c>
      <c r="O1629" s="3">
        <v>2256.916666666667</v>
      </c>
      <c r="P1629" s="3">
        <v>229.33333333333329</v>
      </c>
      <c r="Q1629" s="3">
        <v>229.33333333333329</v>
      </c>
      <c r="R1629" s="3">
        <v>228.45527777777781</v>
      </c>
      <c r="S1629" s="3">
        <v>228.45500000000001</v>
      </c>
      <c r="T1629" s="3">
        <v>1.749247222222222</v>
      </c>
      <c r="U1629" s="3">
        <v>0.41579083333333328</v>
      </c>
      <c r="V1629" s="3">
        <v>0.4156280555555556</v>
      </c>
      <c r="W1629" s="3">
        <v>180.3113888888889</v>
      </c>
      <c r="X1629" s="3">
        <v>0.40964527777777782</v>
      </c>
      <c r="Y1629" s="3">
        <v>0.4121677777777778</v>
      </c>
      <c r="Z1629" s="3">
        <v>288.74166666666667</v>
      </c>
      <c r="AA1629" s="3">
        <v>215.5947222222222</v>
      </c>
      <c r="AB1629" s="3">
        <v>1203.8869444444449</v>
      </c>
      <c r="AC1629" s="3">
        <v>210.08861111111111</v>
      </c>
      <c r="AD1629" s="3">
        <v>180.86611111111111</v>
      </c>
      <c r="AE1629" s="3">
        <v>196.8219444444444</v>
      </c>
      <c r="AF1629" s="3">
        <v>177.47583333333341</v>
      </c>
      <c r="AG1629" s="3">
        <v>175.97777777777779</v>
      </c>
      <c r="AH1629" s="3">
        <v>2.7965</v>
      </c>
      <c r="AI1629" s="3">
        <v>19.006508333333329</v>
      </c>
      <c r="AJ1629" s="3">
        <v>48.5</v>
      </c>
      <c r="AK1629" s="3">
        <v>24.152027777777771</v>
      </c>
      <c r="AL1629" s="3">
        <v>48.378500000000003</v>
      </c>
    </row>
    <row r="1630" spans="1:38" x14ac:dyDescent="0.2">
      <c r="A1630" s="2">
        <v>45034.47905759955</v>
      </c>
      <c r="B1630" s="3">
        <v>5918400</v>
      </c>
      <c r="C1630" s="3">
        <f t="shared" si="25"/>
        <v>1644</v>
      </c>
      <c r="D1630" s="3">
        <v>4.0776718105849579</v>
      </c>
      <c r="E1630" s="3">
        <v>17.680334261838439</v>
      </c>
      <c r="F1630" s="3">
        <v>26.515041782729799</v>
      </c>
      <c r="G1630" s="3">
        <v>1.457827298050139</v>
      </c>
      <c r="H1630" s="3">
        <v>22.083871866295269</v>
      </c>
      <c r="I1630" s="3">
        <v>270.38718662952652</v>
      </c>
      <c r="J1630" s="3">
        <v>18021.047353760441</v>
      </c>
      <c r="K1630" s="3">
        <v>31.921612813370469</v>
      </c>
      <c r="L1630" s="3">
        <v>163.65459610027861</v>
      </c>
      <c r="M1630" s="3">
        <v>7761.2284122562678</v>
      </c>
      <c r="N1630" s="3">
        <v>78.778384401114209</v>
      </c>
      <c r="O1630" s="3">
        <v>2256.905292479109</v>
      </c>
      <c r="P1630" s="3">
        <v>229.39247910863509</v>
      </c>
      <c r="Q1630" s="3">
        <v>229.39247910863509</v>
      </c>
      <c r="R1630" s="3">
        <v>228.5005571030641</v>
      </c>
      <c r="S1630" s="3">
        <v>228.5008356545961</v>
      </c>
      <c r="T1630" s="3">
        <v>1.6143927576601671</v>
      </c>
      <c r="U1630" s="3">
        <v>0.41466880222841229</v>
      </c>
      <c r="V1630" s="3">
        <v>0.41449916434540401</v>
      </c>
      <c r="W1630" s="3">
        <v>179.9448467966574</v>
      </c>
      <c r="X1630" s="3">
        <v>0.40933760445682449</v>
      </c>
      <c r="Y1630" s="3">
        <v>0.41186239554317561</v>
      </c>
      <c r="Z1630" s="3">
        <v>287.94707520891359</v>
      </c>
      <c r="AA1630" s="3">
        <v>216.96295264623959</v>
      </c>
      <c r="AB1630" s="3">
        <v>1206.7108635097491</v>
      </c>
      <c r="AC1630" s="3">
        <v>211.00947075208919</v>
      </c>
      <c r="AD1630" s="3">
        <v>174.35738161559891</v>
      </c>
      <c r="AE1630" s="3">
        <v>193.08746518105849</v>
      </c>
      <c r="AF1630" s="3">
        <v>179.29693593314761</v>
      </c>
      <c r="AG1630" s="3">
        <v>173.97130919220061</v>
      </c>
      <c r="AH1630" s="3">
        <v>2.8147520891364901</v>
      </c>
      <c r="AI1630" s="3">
        <v>19.32665459610028</v>
      </c>
      <c r="AJ1630" s="3">
        <v>48.5</v>
      </c>
      <c r="AK1630" s="3">
        <v>24.167465181058489</v>
      </c>
      <c r="AL1630" s="3">
        <v>48.643983286908067</v>
      </c>
    </row>
    <row r="1631" spans="1:38" x14ac:dyDescent="0.2">
      <c r="A1631" s="2">
        <v>45034.520695895233</v>
      </c>
      <c r="B1631" s="3">
        <v>5922000</v>
      </c>
      <c r="C1631" s="3">
        <f t="shared" si="25"/>
        <v>1645</v>
      </c>
      <c r="D1631" s="3">
        <v>4.0584099164345409</v>
      </c>
      <c r="E1631" s="3">
        <v>17.748479108635099</v>
      </c>
      <c r="F1631" s="3">
        <v>26.69178272980502</v>
      </c>
      <c r="G1631" s="3">
        <v>1.446824512534818</v>
      </c>
      <c r="H1631" s="3">
        <v>22.092701949860729</v>
      </c>
      <c r="I1631" s="3">
        <v>270.87465181058502</v>
      </c>
      <c r="J1631" s="3">
        <v>17968.41782729805</v>
      </c>
      <c r="K1631" s="3">
        <v>31.978437325905301</v>
      </c>
      <c r="L1631" s="3">
        <v>164.4206128133705</v>
      </c>
      <c r="M1631" s="3">
        <v>7778.2952646239564</v>
      </c>
      <c r="N1631" s="3">
        <v>78.951309192200554</v>
      </c>
      <c r="O1631" s="3">
        <v>2252.1281337047349</v>
      </c>
      <c r="P1631" s="3">
        <v>229.40640668523679</v>
      </c>
      <c r="Q1631" s="3">
        <v>229.40640668523679</v>
      </c>
      <c r="R1631" s="3">
        <v>228.51977715877439</v>
      </c>
      <c r="S1631" s="3">
        <v>228.51977715877439</v>
      </c>
      <c r="T1631" s="3">
        <v>1.553220055710306</v>
      </c>
      <c r="U1631" s="3">
        <v>0.41437771587743732</v>
      </c>
      <c r="V1631" s="3">
        <v>0.41419637883008359</v>
      </c>
      <c r="W1631" s="3">
        <v>179.66685236768799</v>
      </c>
      <c r="X1631" s="3">
        <v>0.40907298050139279</v>
      </c>
      <c r="Y1631" s="3">
        <v>0.41160250696378831</v>
      </c>
      <c r="Z1631" s="3">
        <v>288.33704735376051</v>
      </c>
      <c r="AA1631" s="3">
        <v>218.86211699164349</v>
      </c>
      <c r="AB1631" s="3">
        <v>1205.109470752089</v>
      </c>
      <c r="AC1631" s="3">
        <v>224.86657381615601</v>
      </c>
      <c r="AD1631" s="3">
        <v>194.5877437325905</v>
      </c>
      <c r="AE1631" s="3">
        <v>218.36657381615601</v>
      </c>
      <c r="AF1631" s="3">
        <v>189.3844011142061</v>
      </c>
      <c r="AG1631" s="3">
        <v>188.2128133704735</v>
      </c>
      <c r="AH1631" s="3">
        <v>2.7990557103064071</v>
      </c>
      <c r="AI1631" s="3">
        <v>19.82162395543175</v>
      </c>
      <c r="AJ1631" s="3">
        <v>48.5</v>
      </c>
      <c r="AK1631" s="3">
        <v>23.87888579387187</v>
      </c>
      <c r="AL1631" s="3">
        <v>48.493565459610018</v>
      </c>
    </row>
    <row r="1632" spans="1:38" x14ac:dyDescent="0.2">
      <c r="A1632" s="2">
        <v>45034.562365322781</v>
      </c>
      <c r="B1632" s="3">
        <v>5925600</v>
      </c>
      <c r="C1632" s="3">
        <f t="shared" si="25"/>
        <v>1646</v>
      </c>
      <c r="D1632" s="3">
        <v>4.0849847777777777</v>
      </c>
      <c r="E1632" s="3">
        <v>17.422355555555551</v>
      </c>
      <c r="F1632" s="3">
        <v>26.68075</v>
      </c>
      <c r="G1632" s="3">
        <v>1.495166666666667</v>
      </c>
      <c r="H1632" s="3">
        <v>21.86119444444445</v>
      </c>
      <c r="I1632" s="3">
        <v>269.86111111111109</v>
      </c>
      <c r="J1632" s="3">
        <v>18023.961111111112</v>
      </c>
      <c r="K1632" s="3">
        <v>31.853536111111119</v>
      </c>
      <c r="L1632" s="3">
        <v>160.20555555555549</v>
      </c>
      <c r="M1632" s="3">
        <v>7756.6583333333338</v>
      </c>
      <c r="N1632" s="3">
        <v>78.731666666666669</v>
      </c>
      <c r="O1632" s="3">
        <v>2250.702777777778</v>
      </c>
      <c r="P1632" s="3">
        <v>229.4088888888889</v>
      </c>
      <c r="Q1632" s="3">
        <v>229.4088888888889</v>
      </c>
      <c r="R1632" s="3">
        <v>228.49833333333331</v>
      </c>
      <c r="S1632" s="3">
        <v>228.49833333333339</v>
      </c>
      <c r="T1632" s="3">
        <v>1.619486111111111</v>
      </c>
      <c r="U1632" s="3">
        <v>0.41803222222222219</v>
      </c>
      <c r="V1632" s="3">
        <v>0.41783805555555548</v>
      </c>
      <c r="W1632" s="3">
        <v>182.39250000000001</v>
      </c>
      <c r="X1632" s="3">
        <v>0.4118013888888889</v>
      </c>
      <c r="Y1632" s="3">
        <v>0.41434388888888879</v>
      </c>
      <c r="Z1632" s="3">
        <v>285.14166666666671</v>
      </c>
      <c r="AA1632" s="3">
        <v>220.47055555555559</v>
      </c>
      <c r="AB1632" s="3">
        <v>1204.7277777777781</v>
      </c>
      <c r="AC1632" s="3">
        <v>230.13916666666671</v>
      </c>
      <c r="AD1632" s="3">
        <v>186.60638888888889</v>
      </c>
      <c r="AE1632" s="3">
        <v>202.92277777777781</v>
      </c>
      <c r="AF1632" s="3">
        <v>190.29</v>
      </c>
      <c r="AG1632" s="3">
        <v>185.45972222222221</v>
      </c>
      <c r="AH1632" s="3">
        <v>2.8674666666666671</v>
      </c>
      <c r="AI1632" s="3">
        <v>20.016319444444441</v>
      </c>
      <c r="AJ1632" s="3">
        <v>48.5</v>
      </c>
      <c r="AK1632" s="3">
        <v>24.29494444444445</v>
      </c>
      <c r="AL1632" s="3">
        <v>48.528999999999989</v>
      </c>
    </row>
    <row r="1633" spans="1:38" x14ac:dyDescent="0.2">
      <c r="A1633" s="2">
        <v>45034.604034967233</v>
      </c>
      <c r="B1633" s="3">
        <v>5929200</v>
      </c>
      <c r="C1633" s="3">
        <f t="shared" si="25"/>
        <v>1647</v>
      </c>
      <c r="D1633" s="3">
        <v>4.0904754874651816</v>
      </c>
      <c r="E1633" s="3">
        <v>17.264732590529249</v>
      </c>
      <c r="F1633" s="3">
        <v>26.93802228412256</v>
      </c>
      <c r="G1633" s="3">
        <v>1.596852367688022</v>
      </c>
      <c r="H1633" s="3">
        <v>21.78484679665738</v>
      </c>
      <c r="I1633" s="3">
        <v>269.70752089136488</v>
      </c>
      <c r="J1633" s="3">
        <v>18042.818941504182</v>
      </c>
      <c r="K1633" s="3">
        <v>31.835604456824509</v>
      </c>
      <c r="L1633" s="3">
        <v>158.9805013927577</v>
      </c>
      <c r="M1633" s="3">
        <v>7759.3426183844012</v>
      </c>
      <c r="N1633" s="3">
        <v>78.758913649025075</v>
      </c>
      <c r="O1633" s="3">
        <v>2247.994428969359</v>
      </c>
      <c r="P1633" s="3">
        <v>229.4</v>
      </c>
      <c r="Q1633" s="3">
        <v>229.4</v>
      </c>
      <c r="R1633" s="3">
        <v>228.47994428969349</v>
      </c>
      <c r="S1633" s="3">
        <v>228.47994428969349</v>
      </c>
      <c r="T1633" s="3">
        <v>1.661721448467967</v>
      </c>
      <c r="U1633" s="3">
        <v>0.41950501392757672</v>
      </c>
      <c r="V1633" s="3">
        <v>0.41930334261838442</v>
      </c>
      <c r="W1633" s="3">
        <v>183.82674094707519</v>
      </c>
      <c r="X1633" s="3">
        <v>0.4132259052924791</v>
      </c>
      <c r="Y1633" s="3">
        <v>0.41577409470752091</v>
      </c>
      <c r="Z1633" s="3">
        <v>284.07520891364902</v>
      </c>
      <c r="AA1633" s="3">
        <v>222.19832869080781</v>
      </c>
      <c r="AB1633" s="3">
        <v>1204.2727019498609</v>
      </c>
      <c r="AC1633" s="3">
        <v>225.7022284122562</v>
      </c>
      <c r="AD1633" s="3">
        <v>196.8880222841226</v>
      </c>
      <c r="AE1633" s="3">
        <v>219.41476323119781</v>
      </c>
      <c r="AF1633" s="3">
        <v>193.11782729805009</v>
      </c>
      <c r="AG1633" s="3">
        <v>189.1395543175488</v>
      </c>
      <c r="AH1633" s="3">
        <v>2.8948635097493041</v>
      </c>
      <c r="AI1633" s="3">
        <v>20.430891364902511</v>
      </c>
      <c r="AJ1633" s="3">
        <v>48.5</v>
      </c>
      <c r="AK1633" s="3">
        <v>24.87314763231198</v>
      </c>
      <c r="AL1633" s="3">
        <v>48.041142061281327</v>
      </c>
    </row>
    <row r="1634" spans="1:38" x14ac:dyDescent="0.2">
      <c r="A1634" s="2">
        <v>45034.64571122684</v>
      </c>
      <c r="B1634" s="3">
        <v>5932800</v>
      </c>
      <c r="C1634" s="3">
        <f t="shared" si="25"/>
        <v>1648</v>
      </c>
      <c r="D1634" s="3">
        <v>4.0575076944444444</v>
      </c>
      <c r="E1634" s="3">
        <v>17.436894444444441</v>
      </c>
      <c r="F1634" s="3">
        <v>26.821750000000002</v>
      </c>
      <c r="G1634" s="3">
        <v>1.6408333333333329</v>
      </c>
      <c r="H1634" s="3">
        <v>21.739027777777771</v>
      </c>
      <c r="I1634" s="3">
        <v>270.81111111111107</v>
      </c>
      <c r="J1634" s="3">
        <v>17968.927777777779</v>
      </c>
      <c r="K1634" s="3">
        <v>31.969858333333331</v>
      </c>
      <c r="L1634" s="3">
        <v>161.7777777777778</v>
      </c>
      <c r="M1634" s="3">
        <v>7790.7055555555553</v>
      </c>
      <c r="N1634" s="3">
        <v>79.077222222222233</v>
      </c>
      <c r="O1634" s="3">
        <v>2246.0666666666671</v>
      </c>
      <c r="P1634" s="3">
        <v>229.43333333333331</v>
      </c>
      <c r="Q1634" s="3">
        <v>229.43333333333331</v>
      </c>
      <c r="R1634" s="3">
        <v>228.50583333333341</v>
      </c>
      <c r="S1634" s="3">
        <v>228.50583333333341</v>
      </c>
      <c r="T1634" s="3">
        <v>1.683869444444444</v>
      </c>
      <c r="U1634" s="3">
        <v>0.41860861111111108</v>
      </c>
      <c r="V1634" s="3">
        <v>0.41841</v>
      </c>
      <c r="W1634" s="3">
        <v>182.74111111111111</v>
      </c>
      <c r="X1634" s="3">
        <v>0.41217527777777779</v>
      </c>
      <c r="Y1634" s="3">
        <v>0.4147338888888889</v>
      </c>
      <c r="Z1634" s="3">
        <v>285.98055555555561</v>
      </c>
      <c r="AA1634" s="3">
        <v>223.51333333333329</v>
      </c>
      <c r="AB1634" s="3">
        <v>1205.2133333333329</v>
      </c>
      <c r="AC1634" s="3">
        <v>215.85305555555561</v>
      </c>
      <c r="AD1634" s="3">
        <v>183.92888888888891</v>
      </c>
      <c r="AE1634" s="3">
        <v>199.0947222222222</v>
      </c>
      <c r="AF1634" s="3">
        <v>184.1216666666667</v>
      </c>
      <c r="AG1634" s="3">
        <v>179.33277777777781</v>
      </c>
      <c r="AH1634" s="3">
        <v>2.8530388888888889</v>
      </c>
      <c r="AI1634" s="3">
        <v>20.83381944444444</v>
      </c>
      <c r="AJ1634" s="3">
        <v>48.5</v>
      </c>
      <c r="AK1634" s="3">
        <v>24.18494444444444</v>
      </c>
      <c r="AL1634" s="3">
        <v>48.497999999999998</v>
      </c>
    </row>
    <row r="1635" spans="1:38" x14ac:dyDescent="0.2">
      <c r="A1635" s="2">
        <v>45034.687390255836</v>
      </c>
      <c r="B1635" s="3">
        <v>5936400</v>
      </c>
      <c r="C1635" s="3">
        <f t="shared" si="25"/>
        <v>1649</v>
      </c>
      <c r="D1635" s="3">
        <v>4.0845788300835659</v>
      </c>
      <c r="E1635" s="3">
        <v>17.046927576601671</v>
      </c>
      <c r="F1635" s="3">
        <v>25.792646239554308</v>
      </c>
      <c r="G1635" s="3">
        <v>1.477771587743733</v>
      </c>
      <c r="H1635" s="3">
        <v>21.561142061281341</v>
      </c>
      <c r="I1635" s="3">
        <v>269.86629526462389</v>
      </c>
      <c r="J1635" s="3">
        <v>18030.06406685237</v>
      </c>
      <c r="K1635" s="3">
        <v>31.856261838440108</v>
      </c>
      <c r="L1635" s="3">
        <v>158.90250696378831</v>
      </c>
      <c r="M1635" s="3">
        <v>7765.4011142061281</v>
      </c>
      <c r="N1635" s="3">
        <v>78.819916434540389</v>
      </c>
      <c r="O1635" s="3">
        <v>2248.4122562674088</v>
      </c>
      <c r="P1635" s="3">
        <v>229.4200557103064</v>
      </c>
      <c r="Q1635" s="3">
        <v>229.4200557103064</v>
      </c>
      <c r="R1635" s="3">
        <v>228.50807799442899</v>
      </c>
      <c r="S1635" s="3">
        <v>228.50779944289701</v>
      </c>
      <c r="T1635" s="3">
        <v>1.7165041782729811</v>
      </c>
      <c r="U1635" s="3">
        <v>0.42026824512534822</v>
      </c>
      <c r="V1635" s="3">
        <v>0.42005069637883002</v>
      </c>
      <c r="W1635" s="3">
        <v>186.07019498607241</v>
      </c>
      <c r="X1635" s="3">
        <v>0.41548997214484679</v>
      </c>
      <c r="Y1635" s="3">
        <v>0.41806685236768798</v>
      </c>
      <c r="Z1635" s="3">
        <v>283.91364902506962</v>
      </c>
      <c r="AA1635" s="3">
        <v>224.23398328690811</v>
      </c>
      <c r="AB1635" s="3">
        <v>1204.7966573816159</v>
      </c>
      <c r="AC1635" s="3">
        <v>190.4412256267409</v>
      </c>
      <c r="AD1635" s="3">
        <v>161.2259052924791</v>
      </c>
      <c r="AE1635" s="3">
        <v>168.3423398328691</v>
      </c>
      <c r="AF1635" s="3">
        <v>154.3966573816156</v>
      </c>
      <c r="AG1635" s="3">
        <v>159.35208913649029</v>
      </c>
      <c r="AH1635" s="3">
        <v>2.9345543175487472</v>
      </c>
      <c r="AI1635" s="3">
        <v>20.68846518105849</v>
      </c>
      <c r="AJ1635" s="3">
        <v>48.34122562674095</v>
      </c>
      <c r="AK1635" s="3">
        <v>23.672506963788301</v>
      </c>
      <c r="AL1635" s="3">
        <v>48.441559888579377</v>
      </c>
    </row>
    <row r="1636" spans="1:38" x14ac:dyDescent="0.2">
      <c r="A1636" s="2">
        <v>45034.729021233099</v>
      </c>
      <c r="B1636" s="3">
        <v>5940000</v>
      </c>
      <c r="C1636" s="3">
        <f t="shared" si="25"/>
        <v>1650</v>
      </c>
      <c r="D1636" s="3">
        <v>4.148422395543176</v>
      </c>
      <c r="E1636" s="3">
        <v>16.954805013927579</v>
      </c>
      <c r="F1636" s="3">
        <v>26.071142061281339</v>
      </c>
      <c r="G1636" s="3">
        <v>1.4518941504178271</v>
      </c>
      <c r="H1636" s="3">
        <v>22.410668523676879</v>
      </c>
      <c r="I1636" s="3">
        <v>265.20612813370468</v>
      </c>
      <c r="J1636" s="3">
        <v>18015.245125348189</v>
      </c>
      <c r="K1636" s="3">
        <v>31.309632311977719</v>
      </c>
      <c r="L1636" s="3">
        <v>151.59888579387189</v>
      </c>
      <c r="M1636" s="3">
        <v>7646.1420612813372</v>
      </c>
      <c r="N1636" s="3">
        <v>77.610139275766016</v>
      </c>
      <c r="O1636" s="3">
        <v>2251.7994428969359</v>
      </c>
      <c r="P1636" s="3">
        <v>229.44986072423399</v>
      </c>
      <c r="Q1636" s="3">
        <v>229.44986072423399</v>
      </c>
      <c r="R1636" s="3">
        <v>228.52785515320329</v>
      </c>
      <c r="S1636" s="3">
        <v>228.52757660167131</v>
      </c>
      <c r="T1636" s="3">
        <v>1.7509888579387189</v>
      </c>
      <c r="U1636" s="3">
        <v>0.41937576601671311</v>
      </c>
      <c r="V1636" s="3">
        <v>0.41916713091921998</v>
      </c>
      <c r="W1636" s="3">
        <v>184.05961002785509</v>
      </c>
      <c r="X1636" s="3">
        <v>0.41350919220055721</v>
      </c>
      <c r="Y1636" s="3">
        <v>0.416092200557103</v>
      </c>
      <c r="Z1636" s="3">
        <v>279.66573816155989</v>
      </c>
      <c r="AA1636" s="3">
        <v>223.12200557103071</v>
      </c>
      <c r="AB1636" s="3">
        <v>1205.2749303621169</v>
      </c>
      <c r="AC1636" s="3">
        <v>194.51197771587741</v>
      </c>
      <c r="AD1636" s="3">
        <v>181.47604456824519</v>
      </c>
      <c r="AE1636" s="3">
        <v>192.57715877437329</v>
      </c>
      <c r="AF1636" s="3">
        <v>177.1598885793872</v>
      </c>
      <c r="AG1636" s="3">
        <v>170.57103064066851</v>
      </c>
      <c r="AH1636" s="3">
        <v>2.973089136490251</v>
      </c>
      <c r="AI1636" s="3">
        <v>20.9860278551532</v>
      </c>
      <c r="AJ1636" s="3">
        <v>47.5</v>
      </c>
      <c r="AK1636" s="3">
        <v>23.743259052924792</v>
      </c>
      <c r="AL1636" s="3">
        <v>47.550278551532017</v>
      </c>
    </row>
    <row r="1637" spans="1:38" x14ac:dyDescent="0.2">
      <c r="A1637" s="2">
        <v>45034.77069926697</v>
      </c>
      <c r="B1637" s="3">
        <v>5943600</v>
      </c>
      <c r="C1637" s="3">
        <f t="shared" si="25"/>
        <v>1651</v>
      </c>
      <c r="D1637" s="3">
        <v>4.1547765555555554</v>
      </c>
      <c r="E1637" s="3">
        <v>17.333541666666669</v>
      </c>
      <c r="F1637" s="3">
        <v>26.624611111111111</v>
      </c>
      <c r="G1637" s="3">
        <v>1.573277777777778</v>
      </c>
      <c r="H1637" s="3">
        <v>22.399777777777778</v>
      </c>
      <c r="I1637" s="3">
        <v>264.64444444444439</v>
      </c>
      <c r="J1637" s="3">
        <v>18005.683333333331</v>
      </c>
      <c r="K1637" s="3">
        <v>31.24101111111111</v>
      </c>
      <c r="L1637" s="3">
        <v>153.2166666666667</v>
      </c>
      <c r="M1637" s="3">
        <v>7635.041666666667</v>
      </c>
      <c r="N1637" s="3">
        <v>77.497166666666672</v>
      </c>
      <c r="O1637" s="3">
        <v>2247.0694444444439</v>
      </c>
      <c r="P1637" s="3">
        <v>229.45722222222221</v>
      </c>
      <c r="Q1637" s="3">
        <v>229.45722222222221</v>
      </c>
      <c r="R1637" s="3">
        <v>228.55222222222221</v>
      </c>
      <c r="S1637" s="3">
        <v>228.55222222222221</v>
      </c>
      <c r="T1637" s="3">
        <v>1.7812861111111109</v>
      </c>
      <c r="U1637" s="3">
        <v>0.41472611111111107</v>
      </c>
      <c r="V1637" s="3">
        <v>0.4145105555555556</v>
      </c>
      <c r="W1637" s="3">
        <v>179.65944444444449</v>
      </c>
      <c r="X1637" s="3">
        <v>0.40911666666666657</v>
      </c>
      <c r="Y1637" s="3">
        <v>0.41167944444444438</v>
      </c>
      <c r="Z1637" s="3">
        <v>281.4638888888889</v>
      </c>
      <c r="AA1637" s="3">
        <v>221.42027777777781</v>
      </c>
      <c r="AB1637" s="3">
        <v>1204.8125</v>
      </c>
      <c r="AC1637" s="3">
        <v>177.42833333333331</v>
      </c>
      <c r="AD1637" s="3">
        <v>153.9591666666667</v>
      </c>
      <c r="AE1637" s="3">
        <v>166.56805555555559</v>
      </c>
      <c r="AF1637" s="3">
        <v>169.69777777777779</v>
      </c>
      <c r="AG1637" s="3">
        <v>156.3730555555556</v>
      </c>
      <c r="AH1637" s="3">
        <v>2.8891777777777778</v>
      </c>
      <c r="AI1637" s="3">
        <v>21.011933333333339</v>
      </c>
      <c r="AJ1637" s="3">
        <v>47.855555555555547</v>
      </c>
      <c r="AK1637" s="3">
        <v>23.731666666666669</v>
      </c>
      <c r="AL1637" s="3">
        <v>47.686</v>
      </c>
    </row>
    <row r="1638" spans="1:38" x14ac:dyDescent="0.2">
      <c r="A1638" s="2">
        <v>45034.812355050031</v>
      </c>
      <c r="B1638" s="3">
        <v>5947200</v>
      </c>
      <c r="C1638" s="3">
        <f t="shared" si="25"/>
        <v>1652</v>
      </c>
      <c r="D1638" s="3">
        <v>4.1635760167130922</v>
      </c>
      <c r="E1638" s="3">
        <v>17.054880222841231</v>
      </c>
      <c r="F1638" s="3">
        <v>26.76515320334261</v>
      </c>
      <c r="G1638" s="3">
        <v>1.5733147632311979</v>
      </c>
      <c r="H1638" s="3">
        <v>22.63506963788301</v>
      </c>
      <c r="I1638" s="3">
        <v>263.91643454039001</v>
      </c>
      <c r="J1638" s="3">
        <v>17995.370473537601</v>
      </c>
      <c r="K1638" s="3">
        <v>31.154724233983281</v>
      </c>
      <c r="L1638" s="3">
        <v>150.88857938718661</v>
      </c>
      <c r="M1638" s="3">
        <v>7613.4484679665738</v>
      </c>
      <c r="N1638" s="3">
        <v>77.278217270194986</v>
      </c>
      <c r="O1638" s="3">
        <v>2251.9080779944288</v>
      </c>
      <c r="P1638" s="3">
        <v>229.4423398328691</v>
      </c>
      <c r="Q1638" s="3">
        <v>229.4423398328691</v>
      </c>
      <c r="R1638" s="3">
        <v>228.5186629526462</v>
      </c>
      <c r="S1638" s="3">
        <v>228.5194986072423</v>
      </c>
      <c r="T1638" s="3">
        <v>1.7897075208913651</v>
      </c>
      <c r="U1638" s="3">
        <v>0.4176662952646239</v>
      </c>
      <c r="V1638" s="3">
        <v>0.41740222841225633</v>
      </c>
      <c r="W1638" s="3">
        <v>182.0637883008356</v>
      </c>
      <c r="X1638" s="3">
        <v>0.41150668523676881</v>
      </c>
      <c r="Y1638" s="3">
        <v>0.41405905292479112</v>
      </c>
      <c r="Z1638" s="3">
        <v>279.73537604456823</v>
      </c>
      <c r="AA1638" s="3">
        <v>221.0350974930362</v>
      </c>
      <c r="AB1638" s="3">
        <v>1208.030362116991</v>
      </c>
      <c r="AC1638" s="3">
        <v>200.69749303621171</v>
      </c>
      <c r="AD1638" s="3">
        <v>178.1593314763231</v>
      </c>
      <c r="AE1638" s="3">
        <v>187.9114206128134</v>
      </c>
      <c r="AF1638" s="3">
        <v>170.60947075208921</v>
      </c>
      <c r="AG1638" s="3">
        <v>172.1571030640668</v>
      </c>
      <c r="AH1638" s="3">
        <v>2.9528662952646241</v>
      </c>
      <c r="AI1638" s="3">
        <v>20.95508356545961</v>
      </c>
      <c r="AJ1638" s="3">
        <v>47.608635097493043</v>
      </c>
      <c r="AK1638" s="3">
        <v>23.589415041782729</v>
      </c>
      <c r="AL1638" s="3">
        <v>47.885543175487477</v>
      </c>
    </row>
    <row r="1639" spans="1:38" x14ac:dyDescent="0.2">
      <c r="A1639" s="2">
        <v>45034.854030028277</v>
      </c>
      <c r="B1639" s="3">
        <v>5950800</v>
      </c>
      <c r="C1639" s="3">
        <f t="shared" si="25"/>
        <v>1653</v>
      </c>
      <c r="D1639" s="3">
        <v>4.1244364722222224</v>
      </c>
      <c r="E1639" s="3">
        <v>18.19135277777778</v>
      </c>
      <c r="F1639" s="3">
        <v>26.66961111111112</v>
      </c>
      <c r="G1639" s="3">
        <v>1.5471388888888891</v>
      </c>
      <c r="H1639" s="3">
        <v>22.641388888888891</v>
      </c>
      <c r="I1639" s="3">
        <v>267</v>
      </c>
      <c r="J1639" s="3">
        <v>18023.099999999999</v>
      </c>
      <c r="K1639" s="3">
        <v>31.51733611111111</v>
      </c>
      <c r="L1639" s="3">
        <v>161.9638888888889</v>
      </c>
      <c r="M1639" s="3">
        <v>7693.8583333333336</v>
      </c>
      <c r="N1639" s="3">
        <v>78.09430555555555</v>
      </c>
      <c r="O1639" s="3">
        <v>2251.3833333333332</v>
      </c>
      <c r="P1639" s="3">
        <v>229.44305555555559</v>
      </c>
      <c r="Q1639" s="3">
        <v>229.44305555555559</v>
      </c>
      <c r="R1639" s="3">
        <v>228.5227777777778</v>
      </c>
      <c r="S1639" s="3">
        <v>228.5227777777778</v>
      </c>
      <c r="T1639" s="3">
        <v>1.865316666666667</v>
      </c>
      <c r="U1639" s="3">
        <v>0.40872805555555558</v>
      </c>
      <c r="V1639" s="3">
        <v>0.40844694444444452</v>
      </c>
      <c r="W1639" s="3">
        <v>172.8811111111111</v>
      </c>
      <c r="X1639" s="3">
        <v>0.40232444444444437</v>
      </c>
      <c r="Y1639" s="3">
        <v>0.4048397222222222</v>
      </c>
      <c r="Z1639" s="3">
        <v>288.07222222222219</v>
      </c>
      <c r="AA1639" s="3">
        <v>219.8111111111111</v>
      </c>
      <c r="AB1639" s="3">
        <v>1208.5033333333331</v>
      </c>
      <c r="AC1639" s="3">
        <v>187.5241666666667</v>
      </c>
      <c r="AD1639" s="3">
        <v>167.7755555555556</v>
      </c>
      <c r="AE1639" s="3">
        <v>171.16527777777779</v>
      </c>
      <c r="AF1639" s="3">
        <v>165.32444444444451</v>
      </c>
      <c r="AG1639" s="3">
        <v>160.0683333333333</v>
      </c>
      <c r="AH1639" s="3">
        <v>2.716591666666667</v>
      </c>
      <c r="AI1639" s="3">
        <v>20.92775555555556</v>
      </c>
      <c r="AJ1639" s="3">
        <v>47.983333333333327</v>
      </c>
      <c r="AK1639" s="3">
        <v>24.40538888888889</v>
      </c>
      <c r="AL1639" s="3">
        <v>47.636500000000012</v>
      </c>
    </row>
    <row r="1640" spans="1:38" x14ac:dyDescent="0.2">
      <c r="A1640" s="2">
        <v>45034.895702923503</v>
      </c>
      <c r="B1640" s="3">
        <v>5954400</v>
      </c>
      <c r="C1640" s="3">
        <f t="shared" si="25"/>
        <v>1654</v>
      </c>
      <c r="D1640" s="3">
        <v>4.1466768245125349</v>
      </c>
      <c r="E1640" s="3">
        <v>17.951002785515321</v>
      </c>
      <c r="F1640" s="3">
        <v>26.641532033426181</v>
      </c>
      <c r="G1640" s="3">
        <v>1.651559888579387</v>
      </c>
      <c r="H1640" s="3">
        <v>22.44844011142062</v>
      </c>
      <c r="I1640" s="3">
        <v>264.54596100278548</v>
      </c>
      <c r="J1640" s="3">
        <v>17958.635097493039</v>
      </c>
      <c r="K1640" s="3">
        <v>31.23028969359331</v>
      </c>
      <c r="L1640" s="3">
        <v>157.91364902506959</v>
      </c>
      <c r="M1640" s="3">
        <v>7626.4568245125347</v>
      </c>
      <c r="N1640" s="3">
        <v>77.409832869080788</v>
      </c>
      <c r="O1640" s="3">
        <v>2250.75487465181</v>
      </c>
      <c r="P1640" s="3">
        <v>229.35598885793871</v>
      </c>
      <c r="Q1640" s="3">
        <v>229.35598885793871</v>
      </c>
      <c r="R1640" s="3">
        <v>228.49164345403901</v>
      </c>
      <c r="S1640" s="3">
        <v>228.49136490250689</v>
      </c>
      <c r="T1640" s="3">
        <v>1.7059247910863511</v>
      </c>
      <c r="U1640" s="3">
        <v>0.40799749303621158</v>
      </c>
      <c r="V1640" s="3">
        <v>0.40771727019498621</v>
      </c>
      <c r="W1640" s="3">
        <v>173.37883008356539</v>
      </c>
      <c r="X1640" s="3">
        <v>0.40273481894150409</v>
      </c>
      <c r="Y1640" s="3">
        <v>0.40525877437325908</v>
      </c>
      <c r="Z1640" s="3">
        <v>285.87186629526462</v>
      </c>
      <c r="AA1640" s="3">
        <v>217.07353760445679</v>
      </c>
      <c r="AB1640" s="3">
        <v>1208.6860724233979</v>
      </c>
      <c r="AC1640" s="3">
        <v>194.1445682451253</v>
      </c>
      <c r="AD1640" s="3">
        <v>173.99749303621169</v>
      </c>
      <c r="AE1640" s="3">
        <v>186.18997214484679</v>
      </c>
      <c r="AF1640" s="3">
        <v>175.57576601671309</v>
      </c>
      <c r="AG1640" s="3">
        <v>168.64122562674089</v>
      </c>
      <c r="AH1640" s="3">
        <v>2.764927576601671</v>
      </c>
      <c r="AI1640" s="3">
        <v>20.5686991643454</v>
      </c>
      <c r="AJ1640" s="3">
        <v>48</v>
      </c>
      <c r="AK1640" s="3">
        <v>24.185905292479109</v>
      </c>
      <c r="AL1640" s="3">
        <v>47.952646239554319</v>
      </c>
    </row>
    <row r="1641" spans="1:38" x14ac:dyDescent="0.2">
      <c r="A1641" s="2">
        <v>45034.937375610847</v>
      </c>
      <c r="B1641" s="3">
        <v>5958000</v>
      </c>
      <c r="C1641" s="3">
        <f t="shared" si="25"/>
        <v>1655</v>
      </c>
      <c r="D1641" s="3">
        <v>4.1408697500000002</v>
      </c>
      <c r="E1641" s="3">
        <v>17.63248888888889</v>
      </c>
      <c r="F1641" s="3">
        <v>26.358666666666661</v>
      </c>
      <c r="G1641" s="3">
        <v>1.4693888888888891</v>
      </c>
      <c r="H1641" s="3">
        <v>22.528111111111109</v>
      </c>
      <c r="I1641" s="3">
        <v>266.77777777777783</v>
      </c>
      <c r="J1641" s="3">
        <v>18028.836111111112</v>
      </c>
      <c r="K1641" s="3">
        <v>31.492030555555559</v>
      </c>
      <c r="L1641" s="3">
        <v>157.57222222222219</v>
      </c>
      <c r="M1641" s="3">
        <v>7602.416666666667</v>
      </c>
      <c r="N1641" s="3">
        <v>77.166277777777779</v>
      </c>
      <c r="O1641" s="3">
        <v>2288.25</v>
      </c>
      <c r="P1641" s="3">
        <v>229.36083333333329</v>
      </c>
      <c r="Q1641" s="3">
        <v>229.36083333333329</v>
      </c>
      <c r="R1641" s="3">
        <v>228.54972222222219</v>
      </c>
      <c r="S1641" s="3">
        <v>228.54972222222219</v>
      </c>
      <c r="T1641" s="3">
        <v>1.746977777777778</v>
      </c>
      <c r="U1641" s="3">
        <v>0.41331027777777768</v>
      </c>
      <c r="V1641" s="3">
        <v>0.41306722222222231</v>
      </c>
      <c r="W1641" s="3">
        <v>178.08416666666659</v>
      </c>
      <c r="X1641" s="3">
        <v>0.40744527777777773</v>
      </c>
      <c r="Y1641" s="3">
        <v>0.40994111111111109</v>
      </c>
      <c r="Z1641" s="3">
        <v>285.06666666666672</v>
      </c>
      <c r="AA1641" s="3">
        <v>215.80472222222221</v>
      </c>
      <c r="AB1641" s="3">
        <v>1207.6808333333331</v>
      </c>
      <c r="AC1641" s="3">
        <v>213.2511111111111</v>
      </c>
      <c r="AD1641" s="3">
        <v>185.29583333333329</v>
      </c>
      <c r="AE1641" s="3">
        <v>197.81527777777779</v>
      </c>
      <c r="AF1641" s="3">
        <v>185.2605555555555</v>
      </c>
      <c r="AG1641" s="3">
        <v>177.36500000000001</v>
      </c>
      <c r="AH1641" s="3">
        <v>2.8755888888888892</v>
      </c>
      <c r="AI1641" s="3">
        <v>14.66765277777778</v>
      </c>
      <c r="AJ1641" s="3">
        <v>48</v>
      </c>
      <c r="AK1641" s="3">
        <v>24.45033333333334</v>
      </c>
      <c r="AL1641" s="3">
        <v>48.281750000000002</v>
      </c>
    </row>
    <row r="1642" spans="1:38" x14ac:dyDescent="0.2">
      <c r="A1642" s="2">
        <v>45034.979028680493</v>
      </c>
      <c r="B1642" s="3">
        <v>5961600</v>
      </c>
      <c r="C1642" s="3">
        <f t="shared" si="25"/>
        <v>1656</v>
      </c>
      <c r="D1642" s="3">
        <v>4.1145688300835657</v>
      </c>
      <c r="E1642" s="3">
        <v>17.876877437325909</v>
      </c>
      <c r="F1642" s="3">
        <v>26.626323119777151</v>
      </c>
      <c r="G1642" s="3">
        <v>1.272562674094708</v>
      </c>
      <c r="H1642" s="3">
        <v>22.579972144846799</v>
      </c>
      <c r="I1642" s="3">
        <v>267.47353760445691</v>
      </c>
      <c r="J1642" s="3">
        <v>17959.529247910861</v>
      </c>
      <c r="K1642" s="3">
        <v>31.573668523676879</v>
      </c>
      <c r="L1642" s="3">
        <v>159.13091922005569</v>
      </c>
      <c r="M1642" s="3">
        <v>7625.3119777158772</v>
      </c>
      <c r="N1642" s="3">
        <v>77.398523676880217</v>
      </c>
      <c r="O1642" s="3">
        <v>2285.7688022284119</v>
      </c>
      <c r="P1642" s="3">
        <v>229.34679665738159</v>
      </c>
      <c r="Q1642" s="3">
        <v>229.34679665738159</v>
      </c>
      <c r="R1642" s="3">
        <v>228.5261838440112</v>
      </c>
      <c r="S1642" s="3">
        <v>228.52646239554321</v>
      </c>
      <c r="T1642" s="3">
        <v>1.692610027855153</v>
      </c>
      <c r="U1642" s="3">
        <v>0.41351838440111421</v>
      </c>
      <c r="V1642" s="3">
        <v>0.4133495821727019</v>
      </c>
      <c r="W1642" s="3">
        <v>176.10835654596099</v>
      </c>
      <c r="X1642" s="3">
        <v>0.40545515320334258</v>
      </c>
      <c r="Y1642" s="3">
        <v>0.4079367688022284</v>
      </c>
      <c r="Z1642" s="3">
        <v>286.05849582172698</v>
      </c>
      <c r="AA1642" s="3">
        <v>214.4512534818941</v>
      </c>
      <c r="AB1642" s="3">
        <v>1209.7247910863509</v>
      </c>
      <c r="AC1642" s="3">
        <v>199.36880222841219</v>
      </c>
      <c r="AD1642" s="3">
        <v>178.07409470752091</v>
      </c>
      <c r="AE1642" s="3">
        <v>197.0239554317549</v>
      </c>
      <c r="AF1642" s="3">
        <v>179.71392757660169</v>
      </c>
      <c r="AG1642" s="3">
        <v>173.16629526462401</v>
      </c>
      <c r="AH1642" s="3">
        <v>2.8207075208913648</v>
      </c>
      <c r="AI1642" s="3">
        <v>15.265459610027859</v>
      </c>
      <c r="AJ1642" s="3">
        <v>48</v>
      </c>
      <c r="AK1642" s="3">
        <v>24.228746518105851</v>
      </c>
      <c r="AL1642" s="3">
        <v>48.094456824512541</v>
      </c>
    </row>
    <row r="1643" spans="1:38" x14ac:dyDescent="0.2">
      <c r="A1643" s="2">
        <v>45035.020673900457</v>
      </c>
      <c r="B1643" s="3">
        <v>5965200</v>
      </c>
      <c r="C1643" s="3">
        <f t="shared" si="25"/>
        <v>1657</v>
      </c>
      <c r="D1643" s="3">
        <v>4.1135929166666667</v>
      </c>
      <c r="E1643" s="3">
        <v>18.00010555555555</v>
      </c>
      <c r="F1643" s="3">
        <v>26.738166666666661</v>
      </c>
      <c r="G1643" s="3">
        <v>1.333666666666667</v>
      </c>
      <c r="H1643" s="3">
        <v>22.588555555555558</v>
      </c>
      <c r="I1643" s="3">
        <v>268.15277777777783</v>
      </c>
      <c r="J1643" s="3">
        <v>18005.54722222222</v>
      </c>
      <c r="K1643" s="3">
        <v>31.65666666666667</v>
      </c>
      <c r="L1643" s="3">
        <v>162.72777777777779</v>
      </c>
      <c r="M1643" s="3">
        <v>7649.208333333333</v>
      </c>
      <c r="N1643" s="3">
        <v>77.641055555555553</v>
      </c>
      <c r="O1643" s="3">
        <v>2285.3027777777779</v>
      </c>
      <c r="P1643" s="3">
        <v>229.32972222222219</v>
      </c>
      <c r="Q1643" s="3">
        <v>229.32972222222219</v>
      </c>
      <c r="R1643" s="3">
        <v>228.5255555555556</v>
      </c>
      <c r="S1643" s="3">
        <v>228.5255555555556</v>
      </c>
      <c r="T1643" s="3">
        <v>1.6352249999999999</v>
      </c>
      <c r="U1643" s="3">
        <v>0.41007166666666672</v>
      </c>
      <c r="V1643" s="3">
        <v>0.40992527777777782</v>
      </c>
      <c r="W1643" s="3">
        <v>175.38833333333329</v>
      </c>
      <c r="X1643" s="3">
        <v>0.40471861111111102</v>
      </c>
      <c r="Y1643" s="3">
        <v>0.40719361111111108</v>
      </c>
      <c r="Z1643" s="3">
        <v>288.83611111111111</v>
      </c>
      <c r="AA1643" s="3">
        <v>212.19972222222219</v>
      </c>
      <c r="AB1643" s="3">
        <v>1210.3419444444439</v>
      </c>
      <c r="AC1643" s="3">
        <v>220.43083333333331</v>
      </c>
      <c r="AD1643" s="3">
        <v>194.39111111111109</v>
      </c>
      <c r="AE1643" s="3">
        <v>204.91722222222219</v>
      </c>
      <c r="AF1643" s="3">
        <v>194.1269444444444</v>
      </c>
      <c r="AG1643" s="3">
        <v>185.11805555555549</v>
      </c>
      <c r="AH1643" s="3">
        <v>2.7909055555555562</v>
      </c>
      <c r="AI1643" s="3">
        <v>15.63381666666667</v>
      </c>
      <c r="AJ1643" s="3">
        <v>48</v>
      </c>
      <c r="AK1643" s="3">
        <v>24.082777777777778</v>
      </c>
      <c r="AL1643" s="3">
        <v>48.304499999999997</v>
      </c>
    </row>
    <row r="1644" spans="1:38" x14ac:dyDescent="0.2">
      <c r="A1644" s="2">
        <v>45035.062382137337</v>
      </c>
      <c r="B1644" s="3">
        <v>5968800</v>
      </c>
      <c r="C1644" s="3">
        <f t="shared" si="25"/>
        <v>1658</v>
      </c>
      <c r="D1644" s="3">
        <v>4.1010548333333334</v>
      </c>
      <c r="E1644" s="3">
        <v>18.435502777777771</v>
      </c>
      <c r="F1644" s="3">
        <v>26.59963888888889</v>
      </c>
      <c r="G1644" s="3">
        <v>1.2647222222222221</v>
      </c>
      <c r="H1644" s="3">
        <v>22.596777777777781</v>
      </c>
      <c r="I1644" s="3">
        <v>268.67500000000001</v>
      </c>
      <c r="J1644" s="3">
        <v>17987.772222222218</v>
      </c>
      <c r="K1644" s="3">
        <v>31.713547222222221</v>
      </c>
      <c r="L1644" s="3">
        <v>166.17222222222219</v>
      </c>
      <c r="M1644" s="3">
        <v>7673.0583333333334</v>
      </c>
      <c r="N1644" s="3">
        <v>77.882944444444448</v>
      </c>
      <c r="O1644" s="3">
        <v>2281.7388888888891</v>
      </c>
      <c r="P1644" s="3">
        <v>229.28916666666669</v>
      </c>
      <c r="Q1644" s="3">
        <v>229.28916666666669</v>
      </c>
      <c r="R1644" s="3">
        <v>228.49611111111111</v>
      </c>
      <c r="S1644" s="3">
        <v>228.49611111111111</v>
      </c>
      <c r="T1644" s="3">
        <v>1.563441666666666</v>
      </c>
      <c r="U1644" s="3">
        <v>0.40706305555555561</v>
      </c>
      <c r="V1644" s="3">
        <v>0.40691694444444437</v>
      </c>
      <c r="W1644" s="3">
        <v>171.50527777777779</v>
      </c>
      <c r="X1644" s="3">
        <v>0.40079416666666667</v>
      </c>
      <c r="Y1644" s="3">
        <v>0.40323555555555562</v>
      </c>
      <c r="Z1644" s="3">
        <v>291.48888888888888</v>
      </c>
      <c r="AA1644" s="3">
        <v>210.5302777777778</v>
      </c>
      <c r="AB1644" s="3">
        <v>1212.5250000000001</v>
      </c>
      <c r="AC1644" s="3">
        <v>188.3144444444444</v>
      </c>
      <c r="AD1644" s="3">
        <v>166.8666666666667</v>
      </c>
      <c r="AE1644" s="3">
        <v>176.9302777777778</v>
      </c>
      <c r="AF1644" s="3">
        <v>160.27388888888891</v>
      </c>
      <c r="AG1644" s="3">
        <v>163.35972222222219</v>
      </c>
      <c r="AH1644" s="3">
        <v>2.697508333333333</v>
      </c>
      <c r="AI1644" s="3">
        <v>16.537947222222218</v>
      </c>
      <c r="AJ1644" s="3">
        <v>48</v>
      </c>
      <c r="AK1644" s="3">
        <v>23.807055555555561</v>
      </c>
      <c r="AL1644" s="3">
        <v>48.270888888888877</v>
      </c>
    </row>
    <row r="1645" spans="1:38" x14ac:dyDescent="0.2">
      <c r="A1645" s="2">
        <v>45035.104041221748</v>
      </c>
      <c r="B1645" s="3">
        <v>5972400</v>
      </c>
      <c r="C1645" s="3">
        <f t="shared" si="25"/>
        <v>1659</v>
      </c>
      <c r="D1645" s="3">
        <v>4.1324171030640668</v>
      </c>
      <c r="E1645" s="3">
        <v>17.616891364902511</v>
      </c>
      <c r="F1645" s="3">
        <v>26.487075208913652</v>
      </c>
      <c r="G1645" s="3">
        <v>1.3472701949860719</v>
      </c>
      <c r="H1645" s="3">
        <v>22.54459610027855</v>
      </c>
      <c r="I1645" s="3">
        <v>266.1225626740947</v>
      </c>
      <c r="J1645" s="3">
        <v>17983.64623955432</v>
      </c>
      <c r="K1645" s="3">
        <v>31.414139275766011</v>
      </c>
      <c r="L1645" s="3">
        <v>158.67966573816159</v>
      </c>
      <c r="M1645" s="3">
        <v>7643.0752089136486</v>
      </c>
      <c r="N1645" s="3">
        <v>77.578885793871862</v>
      </c>
      <c r="O1645" s="3">
        <v>2266.2033426183839</v>
      </c>
      <c r="P1645" s="3">
        <v>229.29916434540391</v>
      </c>
      <c r="Q1645" s="3">
        <v>229.29916434540391</v>
      </c>
      <c r="R1645" s="3">
        <v>228.49164345403901</v>
      </c>
      <c r="S1645" s="3">
        <v>228.49136490250689</v>
      </c>
      <c r="T1645" s="3">
        <v>1.518242339832869</v>
      </c>
      <c r="U1645" s="3">
        <v>0.41231225626740942</v>
      </c>
      <c r="V1645" s="3">
        <v>0.41226852367688022</v>
      </c>
      <c r="W1645" s="3">
        <v>177.76852367688019</v>
      </c>
      <c r="X1645" s="3">
        <v>0.4070674094707521</v>
      </c>
      <c r="Y1645" s="3">
        <v>0.40955403899721449</v>
      </c>
      <c r="Z1645" s="3">
        <v>285.89136490250701</v>
      </c>
      <c r="AA1645" s="3">
        <v>208.65320334261841</v>
      </c>
      <c r="AB1645" s="3">
        <v>1213.326183844011</v>
      </c>
      <c r="AC1645" s="3">
        <v>216.7175487465181</v>
      </c>
      <c r="AD1645" s="3">
        <v>189.8729805013927</v>
      </c>
      <c r="AE1645" s="3">
        <v>193.33704735376051</v>
      </c>
      <c r="AF1645" s="3">
        <v>186.1729805013928</v>
      </c>
      <c r="AG1645" s="3">
        <v>179.13119777158781</v>
      </c>
      <c r="AH1645" s="3">
        <v>2.8425292479108641</v>
      </c>
      <c r="AI1645" s="3">
        <v>18.905030640668521</v>
      </c>
      <c r="AJ1645" s="3">
        <v>48</v>
      </c>
      <c r="AK1645" s="3">
        <v>24.117827298050141</v>
      </c>
      <c r="AL1645" s="3">
        <v>48.0842339832869</v>
      </c>
    </row>
    <row r="1646" spans="1:38" x14ac:dyDescent="0.2">
      <c r="A1646" s="2">
        <v>45035.14569373714</v>
      </c>
      <c r="B1646" s="3">
        <v>5976000</v>
      </c>
      <c r="C1646" s="3">
        <f t="shared" si="25"/>
        <v>1660</v>
      </c>
      <c r="D1646" s="3">
        <v>4.1154325277777781</v>
      </c>
      <c r="E1646" s="3">
        <v>17.45056944444444</v>
      </c>
      <c r="F1646" s="3">
        <v>26.565750000000001</v>
      </c>
      <c r="G1646" s="3">
        <v>1.3499166666666671</v>
      </c>
      <c r="H1646" s="3">
        <v>22.429500000000001</v>
      </c>
      <c r="I1646" s="3">
        <v>267.14444444444439</v>
      </c>
      <c r="J1646" s="3">
        <v>17974.538888888888</v>
      </c>
      <c r="K1646" s="3">
        <v>31.536613888888891</v>
      </c>
      <c r="L1646" s="3">
        <v>157.75</v>
      </c>
      <c r="M1646" s="3">
        <v>7667.4222222222224</v>
      </c>
      <c r="N1646" s="3">
        <v>77.825944444444431</v>
      </c>
      <c r="O1646" s="3">
        <v>2262.8166666666671</v>
      </c>
      <c r="P1646" s="3">
        <v>229.36305555555549</v>
      </c>
      <c r="Q1646" s="3">
        <v>229.36305555555549</v>
      </c>
      <c r="R1646" s="3">
        <v>228.5286111111111</v>
      </c>
      <c r="S1646" s="3">
        <v>228.5288888888889</v>
      </c>
      <c r="T1646" s="3">
        <v>1.412255555555556</v>
      </c>
      <c r="U1646" s="3">
        <v>0.41489972222222221</v>
      </c>
      <c r="V1646" s="3">
        <v>0.41489472222222229</v>
      </c>
      <c r="W1646" s="3">
        <v>180.23833333333329</v>
      </c>
      <c r="X1646" s="3">
        <v>0.40960111111111108</v>
      </c>
      <c r="Y1646" s="3">
        <v>0.41211472222222217</v>
      </c>
      <c r="Z1646" s="3">
        <v>284.5361111111111</v>
      </c>
      <c r="AA1646" s="3">
        <v>210.7477777777778</v>
      </c>
      <c r="AB1646" s="3">
        <v>1207.9255555555551</v>
      </c>
      <c r="AC1646" s="3">
        <v>207.18111111111111</v>
      </c>
      <c r="AD1646" s="3">
        <v>181.98111111111109</v>
      </c>
      <c r="AE1646" s="3">
        <v>200.45361111111109</v>
      </c>
      <c r="AF1646" s="3">
        <v>185.69722222222219</v>
      </c>
      <c r="AG1646" s="3">
        <v>175.67472222222219</v>
      </c>
      <c r="AH1646" s="3">
        <v>2.8786138888888888</v>
      </c>
      <c r="AI1646" s="3">
        <v>18.827116666666669</v>
      </c>
      <c r="AJ1646" s="3">
        <v>48</v>
      </c>
      <c r="AK1646" s="3">
        <v>24.00333333333333</v>
      </c>
      <c r="AL1646" s="3">
        <v>47.582749999999997</v>
      </c>
    </row>
    <row r="1647" spans="1:38" x14ac:dyDescent="0.2">
      <c r="A1647" s="2">
        <v>45035.187401974013</v>
      </c>
      <c r="B1647" s="3">
        <v>5979600</v>
      </c>
      <c r="C1647" s="3">
        <f t="shared" si="25"/>
        <v>1661</v>
      </c>
      <c r="D1647" s="3">
        <v>4.0987782777777779</v>
      </c>
      <c r="E1647" s="3">
        <v>17.177691666666671</v>
      </c>
      <c r="F1647" s="3">
        <v>26.518888888888888</v>
      </c>
      <c r="G1647" s="3">
        <v>1.195111111111111</v>
      </c>
      <c r="H1647" s="3">
        <v>22.217305555555551</v>
      </c>
      <c r="I1647" s="3">
        <v>268.77777777777783</v>
      </c>
      <c r="J1647" s="3">
        <v>18001.197222222221</v>
      </c>
      <c r="K1647" s="3">
        <v>31.729730555555559</v>
      </c>
      <c r="L1647" s="3">
        <v>158.0361111111111</v>
      </c>
      <c r="M1647" s="3">
        <v>7694.45</v>
      </c>
      <c r="N1647" s="3">
        <v>78.100166666666667</v>
      </c>
      <c r="O1647" s="3">
        <v>2272.0083333333332</v>
      </c>
      <c r="P1647" s="3">
        <v>229.3413888888889</v>
      </c>
      <c r="Q1647" s="3">
        <v>229.3413888888889</v>
      </c>
      <c r="R1647" s="3">
        <v>228.5158333333334</v>
      </c>
      <c r="S1647" s="3">
        <v>228.5158333333334</v>
      </c>
      <c r="T1647" s="3">
        <v>1.345516666666666</v>
      </c>
      <c r="U1647" s="3">
        <v>0.41834638888888892</v>
      </c>
      <c r="V1647" s="3">
        <v>0.41830388888888892</v>
      </c>
      <c r="W1647" s="3">
        <v>184.1538888888889</v>
      </c>
      <c r="X1647" s="3">
        <v>0.41349611111111112</v>
      </c>
      <c r="Y1647" s="3">
        <v>0.4160180555555556</v>
      </c>
      <c r="Z1647" s="3">
        <v>284.00555555555547</v>
      </c>
      <c r="AA1647" s="3">
        <v>210.03749999999999</v>
      </c>
      <c r="AB1647" s="3">
        <v>1206.0058333333329</v>
      </c>
      <c r="AC1647" s="3">
        <v>226.32222222222219</v>
      </c>
      <c r="AD1647" s="3">
        <v>197.495</v>
      </c>
      <c r="AE1647" s="3">
        <v>208.85111111111109</v>
      </c>
      <c r="AF1647" s="3">
        <v>187.00388888888889</v>
      </c>
      <c r="AG1647" s="3">
        <v>187.3113888888889</v>
      </c>
      <c r="AH1647" s="3">
        <v>2.9407944444444438</v>
      </c>
      <c r="AI1647" s="3">
        <v>18.150388888888891</v>
      </c>
      <c r="AJ1647" s="3">
        <v>47.480555555555547</v>
      </c>
      <c r="AK1647" s="3">
        <v>23.549499999999998</v>
      </c>
      <c r="AL1647" s="3">
        <v>48.274000000000001</v>
      </c>
    </row>
    <row r="1648" spans="1:38" x14ac:dyDescent="0.2">
      <c r="A1648" s="2">
        <v>45035.229069238099</v>
      </c>
      <c r="B1648" s="3">
        <v>5983200</v>
      </c>
      <c r="C1648" s="3">
        <f t="shared" si="25"/>
        <v>1662</v>
      </c>
      <c r="D1648" s="3">
        <v>4.1177368802228411</v>
      </c>
      <c r="E1648" s="3">
        <v>17.462579387186629</v>
      </c>
      <c r="F1648" s="3">
        <v>25.913286908077989</v>
      </c>
      <c r="G1648" s="3">
        <v>1.159136490250696</v>
      </c>
      <c r="H1648" s="3">
        <v>21.344596100278551</v>
      </c>
      <c r="I1648" s="3">
        <v>268.05849582172698</v>
      </c>
      <c r="J1648" s="3">
        <v>18040.392757660171</v>
      </c>
      <c r="K1648" s="3">
        <v>31.64472423398329</v>
      </c>
      <c r="L1648" s="3">
        <v>154.53203342618389</v>
      </c>
      <c r="M1648" s="3">
        <v>7673.1225626740943</v>
      </c>
      <c r="N1648" s="3">
        <v>77.883704735376043</v>
      </c>
      <c r="O1648" s="3">
        <v>2259.0779944289689</v>
      </c>
      <c r="P1648" s="3">
        <v>229.2727019498607</v>
      </c>
      <c r="Q1648" s="3">
        <v>229.2727019498607</v>
      </c>
      <c r="R1648" s="3">
        <v>228.47325905292479</v>
      </c>
      <c r="S1648" s="3">
        <v>228.47381615598891</v>
      </c>
      <c r="T1648" s="3">
        <v>1.447846796657382</v>
      </c>
      <c r="U1648" s="3">
        <v>0.41462952646239559</v>
      </c>
      <c r="V1648" s="3">
        <v>0.41454679665738159</v>
      </c>
      <c r="W1648" s="3">
        <v>180.81643454038999</v>
      </c>
      <c r="X1648" s="3">
        <v>0.41008885793871869</v>
      </c>
      <c r="Y1648" s="3">
        <v>0.41262590529247911</v>
      </c>
      <c r="Z1648" s="3">
        <v>281.20055710306411</v>
      </c>
      <c r="AA1648" s="3">
        <v>209.33899721448469</v>
      </c>
      <c r="AB1648" s="3">
        <v>1184.495543175487</v>
      </c>
      <c r="AC1648" s="3">
        <v>213.48523676880231</v>
      </c>
      <c r="AD1648" s="3">
        <v>192.28523676880221</v>
      </c>
      <c r="AE1648" s="3">
        <v>194.79331476323119</v>
      </c>
      <c r="AF1648" s="3">
        <v>186.9991643454039</v>
      </c>
      <c r="AG1648" s="3">
        <v>180.09275766016711</v>
      </c>
      <c r="AH1648" s="3">
        <v>2.8858467966573822</v>
      </c>
      <c r="AI1648" s="3">
        <v>18.119105849582169</v>
      </c>
      <c r="AJ1648" s="3">
        <v>47</v>
      </c>
      <c r="AK1648" s="3">
        <v>24.00961002785516</v>
      </c>
      <c r="AL1648" s="3">
        <v>47.224289693593313</v>
      </c>
    </row>
    <row r="1649" spans="1:38" x14ac:dyDescent="0.2">
      <c r="A1649" s="2">
        <v>45035.270714248967</v>
      </c>
      <c r="B1649" s="3">
        <v>5986800</v>
      </c>
      <c r="C1649" s="3">
        <f t="shared" si="25"/>
        <v>1663</v>
      </c>
      <c r="D1649" s="3">
        <v>4.1238026666666672</v>
      </c>
      <c r="E1649" s="3">
        <v>17.68471111111111</v>
      </c>
      <c r="F1649" s="3">
        <v>26.351083333333332</v>
      </c>
      <c r="G1649" s="3">
        <v>1.3259166666666671</v>
      </c>
      <c r="H1649" s="3">
        <v>22.414111111111119</v>
      </c>
      <c r="I1649" s="3">
        <v>267.59722222222217</v>
      </c>
      <c r="J1649" s="3">
        <v>18036.583333333328</v>
      </c>
      <c r="K1649" s="3">
        <v>31.58827777777778</v>
      </c>
      <c r="L1649" s="3">
        <v>154.5972222222222</v>
      </c>
      <c r="M1649" s="3">
        <v>7661.7111111111108</v>
      </c>
      <c r="N1649" s="3">
        <v>77.767083333333332</v>
      </c>
      <c r="O1649" s="3">
        <v>2257.1999999999998</v>
      </c>
      <c r="P1649" s="3">
        <v>229.32972222222219</v>
      </c>
      <c r="Q1649" s="3">
        <v>229.32972222222219</v>
      </c>
      <c r="R1649" s="3">
        <v>228.51388888888891</v>
      </c>
      <c r="S1649" s="3">
        <v>228.51388888888891</v>
      </c>
      <c r="T1649" s="3">
        <v>1.685583333333333</v>
      </c>
      <c r="U1649" s="3">
        <v>0.4124058333333333</v>
      </c>
      <c r="V1649" s="3">
        <v>0.41235888888888889</v>
      </c>
      <c r="W1649" s="3">
        <v>178.15583333333339</v>
      </c>
      <c r="X1649" s="3">
        <v>0.40748499999999988</v>
      </c>
      <c r="Y1649" s="3">
        <v>0.41000166666666671</v>
      </c>
      <c r="Z1649" s="3">
        <v>281.59166666666658</v>
      </c>
      <c r="AA1649" s="3">
        <v>208.96333333333331</v>
      </c>
      <c r="AB1649" s="3">
        <v>1183.0150000000001</v>
      </c>
      <c r="AC1649" s="3">
        <v>194.80638888888879</v>
      </c>
      <c r="AD1649" s="3">
        <v>171.98194444444451</v>
      </c>
      <c r="AE1649" s="3">
        <v>194.3041666666667</v>
      </c>
      <c r="AF1649" s="3">
        <v>166.89027777777781</v>
      </c>
      <c r="AG1649" s="3">
        <v>169.3794444444444</v>
      </c>
      <c r="AH1649" s="3">
        <v>2.839258333333333</v>
      </c>
      <c r="AI1649" s="3">
        <v>18.156941666666661</v>
      </c>
      <c r="AJ1649" s="3">
        <v>47</v>
      </c>
      <c r="AK1649" s="3">
        <v>23.785611111111109</v>
      </c>
      <c r="AL1649" s="3">
        <v>47.092444444444453</v>
      </c>
    </row>
    <row r="1650" spans="1:38" x14ac:dyDescent="0.2">
      <c r="A1650" s="2">
        <v>45035.312362303972</v>
      </c>
      <c r="B1650" s="3">
        <v>5990400</v>
      </c>
      <c r="C1650" s="3">
        <f t="shared" si="25"/>
        <v>1664</v>
      </c>
      <c r="D1650" s="3">
        <v>4.1292198050139266</v>
      </c>
      <c r="E1650" s="3">
        <v>17.346426183844009</v>
      </c>
      <c r="F1650" s="3">
        <v>25.821364902506961</v>
      </c>
      <c r="G1650" s="3">
        <v>1.329108635097493</v>
      </c>
      <c r="H1650" s="3">
        <v>22.579052924791089</v>
      </c>
      <c r="I1650" s="3">
        <v>267.39275766016709</v>
      </c>
      <c r="J1650" s="3">
        <v>18050.506963788299</v>
      </c>
      <c r="K1650" s="3">
        <v>31.56520891364902</v>
      </c>
      <c r="L1650" s="3">
        <v>152.07799442896939</v>
      </c>
      <c r="M1650" s="3">
        <v>7660.2618384401112</v>
      </c>
      <c r="N1650" s="3">
        <v>77.752952646239549</v>
      </c>
      <c r="O1650" s="3">
        <v>2255.849582172702</v>
      </c>
      <c r="P1650" s="3">
        <v>229.31949860724231</v>
      </c>
      <c r="Q1650" s="3">
        <v>229.31949860724231</v>
      </c>
      <c r="R1650" s="3">
        <v>228.49025069637881</v>
      </c>
      <c r="S1650" s="3">
        <v>228.49025069637881</v>
      </c>
      <c r="T1650" s="3">
        <v>1.8412757660167129</v>
      </c>
      <c r="U1650" s="3">
        <v>0.41619554317548751</v>
      </c>
      <c r="V1650" s="3">
        <v>0.41611894150417827</v>
      </c>
      <c r="W1650" s="3">
        <v>181.42395543175491</v>
      </c>
      <c r="X1650" s="3">
        <v>0.41074233983286912</v>
      </c>
      <c r="Y1650" s="3">
        <v>0.41324011142061279</v>
      </c>
      <c r="Z1650" s="3">
        <v>279.27298050139268</v>
      </c>
      <c r="AA1650" s="3">
        <v>209.42506963788301</v>
      </c>
      <c r="AB1650" s="3">
        <v>1182.790807799443</v>
      </c>
      <c r="AC1650" s="3">
        <v>198.3392757660167</v>
      </c>
      <c r="AD1650" s="3">
        <v>179.86852367688019</v>
      </c>
      <c r="AE1650" s="3">
        <v>191.25348189415041</v>
      </c>
      <c r="AF1650" s="3">
        <v>176.64428969359329</v>
      </c>
      <c r="AG1650" s="3">
        <v>171.79247910863509</v>
      </c>
      <c r="AH1650" s="3">
        <v>2.906793871866296</v>
      </c>
      <c r="AI1650" s="3">
        <v>18.36430362116992</v>
      </c>
      <c r="AJ1650" s="3">
        <v>47</v>
      </c>
      <c r="AK1650" s="3">
        <v>23.75200557103064</v>
      </c>
      <c r="AL1650" s="3">
        <v>47.050891364902519</v>
      </c>
    </row>
    <row r="1651" spans="1:38" x14ac:dyDescent="0.2">
      <c r="A1651" s="2">
        <v>45035.354036233279</v>
      </c>
      <c r="B1651" s="3">
        <v>5994000</v>
      </c>
      <c r="C1651" s="3">
        <f t="shared" si="25"/>
        <v>1665</v>
      </c>
      <c r="D1651" s="3">
        <v>4.1400646388888891</v>
      </c>
      <c r="E1651" s="3">
        <v>17.365713888888891</v>
      </c>
      <c r="F1651" s="3">
        <v>25.677916666666668</v>
      </c>
      <c r="G1651" s="3">
        <v>1.281944444444445</v>
      </c>
      <c r="H1651" s="3">
        <v>22.546833333333328</v>
      </c>
      <c r="I1651" s="3">
        <v>266.05</v>
      </c>
      <c r="J1651" s="3">
        <v>18005.275000000001</v>
      </c>
      <c r="K1651" s="3">
        <v>31.406280555555551</v>
      </c>
      <c r="L1651" s="3">
        <v>151.48333333333329</v>
      </c>
      <c r="M1651" s="3">
        <v>7619.0083333333332</v>
      </c>
      <c r="N1651" s="3">
        <v>77.334250000000011</v>
      </c>
      <c r="O1651" s="3">
        <v>2260.5111111111109</v>
      </c>
      <c r="P1651" s="3">
        <v>229.32749999999999</v>
      </c>
      <c r="Q1651" s="3">
        <v>229.32749999999999</v>
      </c>
      <c r="R1651" s="3">
        <v>228.4744444444444</v>
      </c>
      <c r="S1651" s="3">
        <v>228.4744444444444</v>
      </c>
      <c r="T1651" s="3">
        <v>1.8856166666666669</v>
      </c>
      <c r="U1651" s="3">
        <v>0.41465555555555561</v>
      </c>
      <c r="V1651" s="3">
        <v>0.41459527777777783</v>
      </c>
      <c r="W1651" s="3">
        <v>180.30944444444441</v>
      </c>
      <c r="X1651" s="3">
        <v>0.40963722222222232</v>
      </c>
      <c r="Y1651" s="3">
        <v>0.41215111111111108</v>
      </c>
      <c r="Z1651" s="3">
        <v>279.47777777777782</v>
      </c>
      <c r="AA1651" s="3">
        <v>210.41027777777779</v>
      </c>
      <c r="AB1651" s="3">
        <v>1186.9388888888891</v>
      </c>
      <c r="AC1651" s="3">
        <v>205.05083333333329</v>
      </c>
      <c r="AD1651" s="3">
        <v>186.65</v>
      </c>
      <c r="AE1651" s="3">
        <v>195.9722222222222</v>
      </c>
      <c r="AF1651" s="3">
        <v>182.6258333333333</v>
      </c>
      <c r="AG1651" s="3">
        <v>175.06638888888889</v>
      </c>
      <c r="AH1651" s="3">
        <v>2.9111194444444441</v>
      </c>
      <c r="AI1651" s="3">
        <v>17.89896944444445</v>
      </c>
      <c r="AJ1651" s="3">
        <v>47</v>
      </c>
      <c r="AK1651" s="3">
        <v>24.189916666666669</v>
      </c>
      <c r="AL1651" s="3">
        <v>47.020749999999992</v>
      </c>
    </row>
    <row r="1652" spans="1:38" x14ac:dyDescent="0.2">
      <c r="A1652" s="2">
        <v>45035.395702214228</v>
      </c>
      <c r="B1652" s="3">
        <v>5997600</v>
      </c>
      <c r="C1652" s="3">
        <f t="shared" si="25"/>
        <v>1666</v>
      </c>
      <c r="D1652" s="3">
        <v>4.1158370194986071</v>
      </c>
      <c r="E1652" s="3">
        <v>17.511899721448469</v>
      </c>
      <c r="F1652" s="3">
        <v>25.977660167130921</v>
      </c>
      <c r="G1652" s="3">
        <v>1.2858495821727021</v>
      </c>
      <c r="H1652" s="3">
        <v>22.335153203342621</v>
      </c>
      <c r="I1652" s="3">
        <v>267.33426183844011</v>
      </c>
      <c r="J1652" s="3">
        <v>17987.749303621171</v>
      </c>
      <c r="K1652" s="3">
        <v>31.556816155988859</v>
      </c>
      <c r="L1652" s="3">
        <v>153.8300835654596</v>
      </c>
      <c r="M1652" s="3">
        <v>7662.9749303621174</v>
      </c>
      <c r="N1652" s="3">
        <v>77.780612813370468</v>
      </c>
      <c r="O1652" s="3">
        <v>2255.4261838440111</v>
      </c>
      <c r="P1652" s="3">
        <v>229.37103064066861</v>
      </c>
      <c r="Q1652" s="3">
        <v>229.37103064066861</v>
      </c>
      <c r="R1652" s="3">
        <v>228.49108635097491</v>
      </c>
      <c r="S1652" s="3">
        <v>228.49108635097491</v>
      </c>
      <c r="T1652" s="3">
        <v>1.9777938718662951</v>
      </c>
      <c r="U1652" s="3">
        <v>0.41466072423398331</v>
      </c>
      <c r="V1652" s="3">
        <v>0.41459582172701948</v>
      </c>
      <c r="W1652" s="3">
        <v>179.74094707520891</v>
      </c>
      <c r="X1652" s="3">
        <v>0.40911169916434542</v>
      </c>
      <c r="Y1652" s="3">
        <v>0.41163676880222838</v>
      </c>
      <c r="Z1652" s="3">
        <v>280.83008356545957</v>
      </c>
      <c r="AA1652" s="3">
        <v>213.0231197771588</v>
      </c>
      <c r="AB1652" s="3">
        <v>1187.008635097493</v>
      </c>
      <c r="AC1652" s="3">
        <v>221.091643454039</v>
      </c>
      <c r="AD1652" s="3">
        <v>195.45292479108639</v>
      </c>
      <c r="AE1652" s="3">
        <v>202.17994428969359</v>
      </c>
      <c r="AF1652" s="3">
        <v>194.7289693593315</v>
      </c>
      <c r="AG1652" s="3">
        <v>185.47409470752089</v>
      </c>
      <c r="AH1652" s="3">
        <v>2.8726100278551532</v>
      </c>
      <c r="AI1652" s="3">
        <v>18.846637883008359</v>
      </c>
      <c r="AJ1652" s="3">
        <v>47</v>
      </c>
      <c r="AK1652" s="3">
        <v>23.64919220055711</v>
      </c>
      <c r="AL1652" s="3">
        <v>47.049331476323133</v>
      </c>
    </row>
    <row r="1653" spans="1:38" x14ac:dyDescent="0.2">
      <c r="A1653" s="2">
        <v>45035.43734545396</v>
      </c>
      <c r="B1653" s="3">
        <v>6001200</v>
      </c>
      <c r="C1653" s="3">
        <f t="shared" si="25"/>
        <v>1667</v>
      </c>
      <c r="D1653" s="3">
        <v>4.1481700000000004</v>
      </c>
      <c r="E1653" s="3">
        <v>17.444099999999999</v>
      </c>
      <c r="F1653" s="3">
        <v>26.356027777777779</v>
      </c>
      <c r="G1653" s="3">
        <v>1.2914166666666671</v>
      </c>
      <c r="H1653" s="3">
        <v>22.147666666666659</v>
      </c>
      <c r="I1653" s="3">
        <v>265.16944444444442</v>
      </c>
      <c r="J1653" s="3">
        <v>17994.136111111111</v>
      </c>
      <c r="K1653" s="3">
        <v>31.304491666666671</v>
      </c>
      <c r="L1653" s="3">
        <v>152.9361111111111</v>
      </c>
      <c r="M1653" s="3">
        <v>7612.6194444444454</v>
      </c>
      <c r="N1653" s="3">
        <v>77.269416666666658</v>
      </c>
      <c r="O1653" s="3">
        <v>2259.4388888888889</v>
      </c>
      <c r="P1653" s="3">
        <v>229.32722222222219</v>
      </c>
      <c r="Q1653" s="3">
        <v>229.32722222222219</v>
      </c>
      <c r="R1653" s="3">
        <v>228.47527777777779</v>
      </c>
      <c r="S1653" s="3">
        <v>228.47527777777779</v>
      </c>
      <c r="T1653" s="3">
        <v>1.868616666666667</v>
      </c>
      <c r="U1653" s="3">
        <v>0.41262138888888888</v>
      </c>
      <c r="V1653" s="3">
        <v>0.41251749999999998</v>
      </c>
      <c r="W1653" s="3">
        <v>178.89055555555561</v>
      </c>
      <c r="X1653" s="3">
        <v>0.40821777777777768</v>
      </c>
      <c r="Y1653" s="3">
        <v>0.41073861111111121</v>
      </c>
      <c r="Z1653" s="3">
        <v>281.14999999999998</v>
      </c>
      <c r="AA1653" s="3">
        <v>216.08305555555549</v>
      </c>
      <c r="AB1653" s="3">
        <v>1194.5822222222221</v>
      </c>
      <c r="AC1653" s="3">
        <v>213.80055555555549</v>
      </c>
      <c r="AD1653" s="3">
        <v>183.66888888888889</v>
      </c>
      <c r="AE1653" s="3">
        <v>198.73722222222219</v>
      </c>
      <c r="AF1653" s="3">
        <v>183.2272222222222</v>
      </c>
      <c r="AG1653" s="3">
        <v>177.36027777777781</v>
      </c>
      <c r="AH1653" s="3">
        <v>2.885597222222223</v>
      </c>
      <c r="AI1653" s="3">
        <v>19.009011111111111</v>
      </c>
      <c r="AJ1653" s="3">
        <v>47</v>
      </c>
      <c r="AK1653" s="3">
        <v>23.650638888888889</v>
      </c>
      <c r="AL1653" s="3">
        <v>47.069499999999998</v>
      </c>
    </row>
    <row r="1654" spans="1:38" x14ac:dyDescent="0.2">
      <c r="A1654" s="2">
        <v>45035.479054140938</v>
      </c>
      <c r="B1654" s="3">
        <v>6004800</v>
      </c>
      <c r="C1654" s="3">
        <f t="shared" si="25"/>
        <v>1668</v>
      </c>
      <c r="D1654" s="3">
        <v>4.1408656944444449</v>
      </c>
      <c r="E1654" s="3">
        <v>17.371449999999999</v>
      </c>
      <c r="F1654" s="3">
        <v>26.070611111111109</v>
      </c>
      <c r="G1654" s="3">
        <v>1.380055555555556</v>
      </c>
      <c r="H1654" s="3">
        <v>21.935305555555558</v>
      </c>
      <c r="I1654" s="3">
        <v>265.66944444444442</v>
      </c>
      <c r="J1654" s="3">
        <v>17993.911111111109</v>
      </c>
      <c r="K1654" s="3">
        <v>31.363466666666671</v>
      </c>
      <c r="L1654" s="3">
        <v>152.2833333333333</v>
      </c>
      <c r="M1654" s="3">
        <v>7627.1277777777777</v>
      </c>
      <c r="N1654" s="3">
        <v>77.417138888888886</v>
      </c>
      <c r="O1654" s="3">
        <v>2255.65</v>
      </c>
      <c r="P1654" s="3">
        <v>229.3352777777778</v>
      </c>
      <c r="Q1654" s="3">
        <v>229.3352777777778</v>
      </c>
      <c r="R1654" s="3">
        <v>228.49083333333331</v>
      </c>
      <c r="S1654" s="3">
        <v>228.49083333333331</v>
      </c>
      <c r="T1654" s="3">
        <v>1.892605555555555</v>
      </c>
      <c r="U1654" s="3">
        <v>0.41470027777777779</v>
      </c>
      <c r="V1654" s="3">
        <v>0.41456749999999992</v>
      </c>
      <c r="W1654" s="3">
        <v>180.02583333333331</v>
      </c>
      <c r="X1654" s="3">
        <v>0.40936111111111112</v>
      </c>
      <c r="Y1654" s="3">
        <v>0.41186861111111123</v>
      </c>
      <c r="Z1654" s="3">
        <v>280.3</v>
      </c>
      <c r="AA1654" s="3">
        <v>217.40916666666669</v>
      </c>
      <c r="AB1654" s="3">
        <v>1193.286388888889</v>
      </c>
      <c r="AC1654" s="3">
        <v>232.58138888888891</v>
      </c>
      <c r="AD1654" s="3">
        <v>199.69499999999999</v>
      </c>
      <c r="AE1654" s="3">
        <v>217.4063888888889</v>
      </c>
      <c r="AF1654" s="3">
        <v>206.05333333333331</v>
      </c>
      <c r="AG1654" s="3">
        <v>192.79611111111109</v>
      </c>
      <c r="AH1654" s="3">
        <v>2.8998805555555558</v>
      </c>
      <c r="AI1654" s="3">
        <v>18.931577777777779</v>
      </c>
      <c r="AJ1654" s="3">
        <v>47.348611111111111</v>
      </c>
      <c r="AK1654" s="3">
        <v>23.663166666666669</v>
      </c>
      <c r="AL1654" s="3">
        <v>47.07</v>
      </c>
    </row>
    <row r="1655" spans="1:38" x14ac:dyDescent="0.2">
      <c r="A1655" s="2">
        <v>45035.520708920092</v>
      </c>
      <c r="B1655" s="3">
        <v>6008400</v>
      </c>
      <c r="C1655" s="3">
        <f t="shared" si="25"/>
        <v>1669</v>
      </c>
      <c r="D1655" s="3">
        <v>4.1475515598885799</v>
      </c>
      <c r="E1655" s="3">
        <v>17.924103064066848</v>
      </c>
      <c r="F1655" s="3">
        <v>25.85718662952646</v>
      </c>
      <c r="G1655" s="3">
        <v>1.386350974930362</v>
      </c>
      <c r="H1655" s="3">
        <v>21.97660167130919</v>
      </c>
      <c r="I1655" s="3">
        <v>265.5543175487465</v>
      </c>
      <c r="J1655" s="3">
        <v>18018.364902506961</v>
      </c>
      <c r="K1655" s="3">
        <v>31.34779108635097</v>
      </c>
      <c r="L1655" s="3">
        <v>158.34261838440111</v>
      </c>
      <c r="M1655" s="3">
        <v>7634.1532033426183</v>
      </c>
      <c r="N1655" s="3">
        <v>77.487827298050135</v>
      </c>
      <c r="O1655" s="3">
        <v>2259.4568245125351</v>
      </c>
      <c r="P1655" s="3">
        <v>229.27771587743729</v>
      </c>
      <c r="Q1655" s="3">
        <v>229.27771587743729</v>
      </c>
      <c r="R1655" s="3">
        <v>228.48802228412259</v>
      </c>
      <c r="S1655" s="3">
        <v>228.48802228412259</v>
      </c>
      <c r="T1655" s="3">
        <v>1.817908077994429</v>
      </c>
      <c r="U1655" s="3">
        <v>0.40899860724233977</v>
      </c>
      <c r="V1655" s="3">
        <v>0.40887604456824511</v>
      </c>
      <c r="W1655" s="3">
        <v>174.48105849582171</v>
      </c>
      <c r="X1655" s="3">
        <v>0.40375905292479108</v>
      </c>
      <c r="Y1655" s="3">
        <v>0.40625598885793879</v>
      </c>
      <c r="Z1655" s="3">
        <v>285.84679665738162</v>
      </c>
      <c r="AA1655" s="3">
        <v>218.2272980501393</v>
      </c>
      <c r="AB1655" s="3">
        <v>1206.2584958217269</v>
      </c>
      <c r="AC1655" s="3">
        <v>209.01699164345399</v>
      </c>
      <c r="AD1655" s="3">
        <v>177.4674094707521</v>
      </c>
      <c r="AE1655" s="3">
        <v>193.87827298050141</v>
      </c>
      <c r="AF1655" s="3">
        <v>180.23732590529249</v>
      </c>
      <c r="AG1655" s="3">
        <v>174.17827298050139</v>
      </c>
      <c r="AH1655" s="3">
        <v>2.7812367688022279</v>
      </c>
      <c r="AI1655" s="3">
        <v>19.254604456824509</v>
      </c>
      <c r="AJ1655" s="3">
        <v>47.888579387186631</v>
      </c>
      <c r="AK1655" s="3">
        <v>24.015710306406689</v>
      </c>
      <c r="AL1655" s="3">
        <v>47.314428969359327</v>
      </c>
    </row>
    <row r="1656" spans="1:38" x14ac:dyDescent="0.2">
      <c r="A1656" s="2">
        <v>45035.562356192131</v>
      </c>
      <c r="B1656" s="3">
        <v>6012000</v>
      </c>
      <c r="C1656" s="3">
        <f t="shared" si="25"/>
        <v>1670</v>
      </c>
      <c r="D1656" s="3">
        <v>4.1579803888888884</v>
      </c>
      <c r="E1656" s="3">
        <v>17.942069444444449</v>
      </c>
      <c r="F1656" s="3">
        <v>26.290305555555559</v>
      </c>
      <c r="G1656" s="3">
        <v>1.4628055555555559</v>
      </c>
      <c r="H1656" s="3">
        <v>22.148194444444439</v>
      </c>
      <c r="I1656" s="3">
        <v>264.42500000000001</v>
      </c>
      <c r="J1656" s="3">
        <v>17986.283333333329</v>
      </c>
      <c r="K1656" s="3">
        <v>31.217580555555561</v>
      </c>
      <c r="L1656" s="3">
        <v>158.48888888888891</v>
      </c>
      <c r="M1656" s="3">
        <v>7604.2611111111109</v>
      </c>
      <c r="N1656" s="3">
        <v>77.18494444444444</v>
      </c>
      <c r="O1656" s="3">
        <v>2262.958333333333</v>
      </c>
      <c r="P1656" s="3">
        <v>229.32694444444451</v>
      </c>
      <c r="Q1656" s="3">
        <v>229.32694444444451</v>
      </c>
      <c r="R1656" s="3">
        <v>228.50388888888889</v>
      </c>
      <c r="S1656" s="3">
        <v>228.50416666666669</v>
      </c>
      <c r="T1656" s="3">
        <v>1.8740861111111109</v>
      </c>
      <c r="U1656" s="3">
        <v>0.40858611111111098</v>
      </c>
      <c r="V1656" s="3">
        <v>0.40844416666666661</v>
      </c>
      <c r="W1656" s="3">
        <v>173.47749999999999</v>
      </c>
      <c r="X1656" s="3">
        <v>0.40280500000000002</v>
      </c>
      <c r="Y1656" s="3">
        <v>0.40532249999999997</v>
      </c>
      <c r="Z1656" s="3">
        <v>286.68888888888893</v>
      </c>
      <c r="AA1656" s="3">
        <v>218.405</v>
      </c>
      <c r="AB1656" s="3">
        <v>1215.6388888888889</v>
      </c>
      <c r="AC1656" s="3">
        <v>216.58444444444439</v>
      </c>
      <c r="AD1656" s="3">
        <v>185.86611111111111</v>
      </c>
      <c r="AE1656" s="3">
        <v>199.74222222222221</v>
      </c>
      <c r="AF1656" s="3">
        <v>185.69638888888889</v>
      </c>
      <c r="AG1656" s="3">
        <v>179.5344444444444</v>
      </c>
      <c r="AH1656" s="3">
        <v>2.7800472222222221</v>
      </c>
      <c r="AI1656" s="3">
        <v>18.735083333333328</v>
      </c>
      <c r="AJ1656" s="3">
        <v>48.5</v>
      </c>
      <c r="AK1656" s="3">
        <v>24.242055555555559</v>
      </c>
      <c r="AL1656" s="3">
        <v>48.324250000000013</v>
      </c>
    </row>
    <row r="1657" spans="1:38" x14ac:dyDescent="0.2">
      <c r="A1657" s="2">
        <v>45035.604066518783</v>
      </c>
      <c r="B1657" s="3">
        <v>6015600</v>
      </c>
      <c r="C1657" s="3">
        <f t="shared" si="25"/>
        <v>1671</v>
      </c>
      <c r="D1657" s="3">
        <v>4.1474872222222228</v>
      </c>
      <c r="E1657" s="3">
        <v>17.794924999999999</v>
      </c>
      <c r="F1657" s="3">
        <v>26.364222222222221</v>
      </c>
      <c r="G1657" s="3">
        <v>1.409388888888889</v>
      </c>
      <c r="H1657" s="3">
        <v>22.179444444444449</v>
      </c>
      <c r="I1657" s="3">
        <v>265.93888888888893</v>
      </c>
      <c r="J1657" s="3">
        <v>18039.099999999999</v>
      </c>
      <c r="K1657" s="3">
        <v>31.39726666666667</v>
      </c>
      <c r="L1657" s="3">
        <v>159.19722222222219</v>
      </c>
      <c r="M1657" s="3">
        <v>7639.6416666666664</v>
      </c>
      <c r="N1657" s="3">
        <v>77.543833333333339</v>
      </c>
      <c r="O1657" s="3">
        <v>2264.213888888889</v>
      </c>
      <c r="P1657" s="3">
        <v>229.34</v>
      </c>
      <c r="Q1657" s="3">
        <v>229.34</v>
      </c>
      <c r="R1657" s="3">
        <v>228.48444444444439</v>
      </c>
      <c r="S1657" s="3">
        <v>228.48472222222219</v>
      </c>
      <c r="T1657" s="3">
        <v>1.8933416666666669</v>
      </c>
      <c r="U1657" s="3">
        <v>0.4107972222222222</v>
      </c>
      <c r="V1657" s="3">
        <v>0.41062027777777782</v>
      </c>
      <c r="W1657" s="3">
        <v>175.91972222222219</v>
      </c>
      <c r="X1657" s="3">
        <v>0.40525916666666673</v>
      </c>
      <c r="Y1657" s="3">
        <v>0.40777277777777782</v>
      </c>
      <c r="Z1657" s="3">
        <v>286.51944444444439</v>
      </c>
      <c r="AA1657" s="3">
        <v>220.19722222222219</v>
      </c>
      <c r="AB1657" s="3">
        <v>1212.5838888888891</v>
      </c>
      <c r="AC1657" s="3">
        <v>200.4141666666666</v>
      </c>
      <c r="AD1657" s="3">
        <v>182.66277777777779</v>
      </c>
      <c r="AE1657" s="3">
        <v>191.48972222222221</v>
      </c>
      <c r="AF1657" s="3">
        <v>178.9363888888889</v>
      </c>
      <c r="AG1657" s="3">
        <v>173.07499999999999</v>
      </c>
      <c r="AH1657" s="3">
        <v>2.808158333333334</v>
      </c>
      <c r="AI1657" s="3">
        <v>18.436580555555551</v>
      </c>
      <c r="AJ1657" s="3">
        <v>48.5</v>
      </c>
      <c r="AK1657" s="3">
        <v>23.494499999999999</v>
      </c>
      <c r="AL1657" s="3">
        <v>48.486888888888878</v>
      </c>
    </row>
    <row r="1658" spans="1:38" x14ac:dyDescent="0.2">
      <c r="A1658" s="2">
        <v>45035.645713562619</v>
      </c>
      <c r="B1658" s="3">
        <v>6019200</v>
      </c>
      <c r="C1658" s="3">
        <f t="shared" si="25"/>
        <v>1672</v>
      </c>
      <c r="D1658" s="3">
        <v>4.1353892757660162</v>
      </c>
      <c r="E1658" s="3">
        <v>18.27405571030641</v>
      </c>
      <c r="F1658" s="3">
        <v>26.465738161559891</v>
      </c>
      <c r="G1658" s="3">
        <v>1.4391086350974931</v>
      </c>
      <c r="H1658" s="3">
        <v>22.122089136490249</v>
      </c>
      <c r="I1658" s="3">
        <v>265.79108635097492</v>
      </c>
      <c r="J1658" s="3">
        <v>17973.83844011142</v>
      </c>
      <c r="K1658" s="3">
        <v>31.37510863509749</v>
      </c>
      <c r="L1658" s="3">
        <v>162.25905292479109</v>
      </c>
      <c r="M1658" s="3">
        <v>7637.440111420613</v>
      </c>
      <c r="N1658" s="3">
        <v>77.521559888579375</v>
      </c>
      <c r="O1658" s="3">
        <v>2263.8189415041779</v>
      </c>
      <c r="P1658" s="3">
        <v>229.39944289693591</v>
      </c>
      <c r="Q1658" s="3">
        <v>229.39944289693591</v>
      </c>
      <c r="R1658" s="3">
        <v>228.51197771587741</v>
      </c>
      <c r="S1658" s="3">
        <v>228.5116991643454</v>
      </c>
      <c r="T1658" s="3">
        <v>1.906598885793872</v>
      </c>
      <c r="U1658" s="3">
        <v>0.40658133704735372</v>
      </c>
      <c r="V1658" s="3">
        <v>0.40641337047353759</v>
      </c>
      <c r="W1658" s="3">
        <v>171.0699164345404</v>
      </c>
      <c r="X1658" s="3">
        <v>0.40046908077994431</v>
      </c>
      <c r="Y1658" s="3">
        <v>0.40297130919220048</v>
      </c>
      <c r="Z1658" s="3">
        <v>289.33704735376051</v>
      </c>
      <c r="AA1658" s="3">
        <v>220.67576601671311</v>
      </c>
      <c r="AB1658" s="3">
        <v>1215.9626740947069</v>
      </c>
      <c r="AC1658" s="3">
        <v>209.7701949860724</v>
      </c>
      <c r="AD1658" s="3">
        <v>187.35933147632309</v>
      </c>
      <c r="AE1658" s="3">
        <v>200.13119777158781</v>
      </c>
      <c r="AF1658" s="3">
        <v>182.10584958217271</v>
      </c>
      <c r="AG1658" s="3">
        <v>177.67214484679661</v>
      </c>
      <c r="AH1658" s="3">
        <v>2.711944289693593</v>
      </c>
      <c r="AI1658" s="3">
        <v>18.77413370473538</v>
      </c>
      <c r="AJ1658" s="3">
        <v>48.5</v>
      </c>
      <c r="AK1658" s="3">
        <v>24.540445682451249</v>
      </c>
      <c r="AL1658" s="3">
        <v>48.802869080779963</v>
      </c>
    </row>
    <row r="1659" spans="1:38" x14ac:dyDescent="0.2">
      <c r="A1659" s="2">
        <v>45035.687361175413</v>
      </c>
      <c r="B1659" s="3">
        <v>6022800</v>
      </c>
      <c r="C1659" s="3">
        <f t="shared" si="25"/>
        <v>1673</v>
      </c>
      <c r="D1659" s="3">
        <v>4.1439792500000001</v>
      </c>
      <c r="E1659" s="3">
        <v>18.220183333333331</v>
      </c>
      <c r="F1659" s="3">
        <v>26.473916666666671</v>
      </c>
      <c r="G1659" s="3">
        <v>1.474722222222222</v>
      </c>
      <c r="H1659" s="3">
        <v>22.354916666666661</v>
      </c>
      <c r="I1659" s="3">
        <v>265.70555555555558</v>
      </c>
      <c r="J1659" s="3">
        <v>18003.119444444441</v>
      </c>
      <c r="K1659" s="3">
        <v>31.36526944444444</v>
      </c>
      <c r="L1659" s="3">
        <v>160.38611111111109</v>
      </c>
      <c r="M1659" s="3">
        <v>7629.4</v>
      </c>
      <c r="N1659" s="3">
        <v>77.439972222222224</v>
      </c>
      <c r="O1659" s="3">
        <v>2259.7638888888891</v>
      </c>
      <c r="P1659" s="3">
        <v>229.38388888888889</v>
      </c>
      <c r="Q1659" s="3">
        <v>229.38388888888889</v>
      </c>
      <c r="R1659" s="3">
        <v>228.50861111111109</v>
      </c>
      <c r="S1659" s="3">
        <v>228.50861111111109</v>
      </c>
      <c r="T1659" s="3">
        <v>1.949769444444444</v>
      </c>
      <c r="U1659" s="3">
        <v>0.40618805555555548</v>
      </c>
      <c r="V1659" s="3">
        <v>0.40598638888888888</v>
      </c>
      <c r="W1659" s="3">
        <v>171.57361111111109</v>
      </c>
      <c r="X1659" s="3">
        <v>0.40095833333333331</v>
      </c>
      <c r="Y1659" s="3">
        <v>0.40346805555555548</v>
      </c>
      <c r="Z1659" s="3">
        <v>287.75</v>
      </c>
      <c r="AA1659" s="3">
        <v>221.1155555555556</v>
      </c>
      <c r="AB1659" s="3">
        <v>1206.9933333333331</v>
      </c>
      <c r="AC1659" s="3">
        <v>228.34916666666669</v>
      </c>
      <c r="AD1659" s="3">
        <v>189.7763888888889</v>
      </c>
      <c r="AE1659" s="3">
        <v>216.10027777777779</v>
      </c>
      <c r="AF1659" s="3">
        <v>188.76972222222221</v>
      </c>
      <c r="AG1659" s="3">
        <v>185.80083333333329</v>
      </c>
      <c r="AH1659" s="3">
        <v>2.7269694444444448</v>
      </c>
      <c r="AI1659" s="3">
        <v>18.266816666666671</v>
      </c>
      <c r="AJ1659" s="3">
        <v>48.5</v>
      </c>
      <c r="AK1659" s="3">
        <v>24.27311111111111</v>
      </c>
      <c r="AL1659" s="3">
        <v>48.770999999999987</v>
      </c>
    </row>
    <row r="1660" spans="1:38" x14ac:dyDescent="0.2">
      <c r="A1660" s="2">
        <v>45035.729021039668</v>
      </c>
      <c r="B1660" s="3">
        <v>6026400</v>
      </c>
      <c r="C1660" s="3">
        <f t="shared" si="25"/>
        <v>1674</v>
      </c>
      <c r="D1660" s="3">
        <v>4.1237986072423407</v>
      </c>
      <c r="E1660" s="3">
        <v>18.529908077994431</v>
      </c>
      <c r="F1660" s="3">
        <v>25.600947075208911</v>
      </c>
      <c r="G1660" s="3">
        <v>1.4165181058495819</v>
      </c>
      <c r="H1660" s="3">
        <v>21.20292479108635</v>
      </c>
      <c r="I1660" s="3">
        <v>266.42339832869078</v>
      </c>
      <c r="J1660" s="3">
        <v>17955.980501392762</v>
      </c>
      <c r="K1660" s="3">
        <v>31.450880222841231</v>
      </c>
      <c r="L1660" s="3">
        <v>163.33983286908079</v>
      </c>
      <c r="M1660" s="3">
        <v>7640.7966573816157</v>
      </c>
      <c r="N1660" s="3">
        <v>77.555320334261836</v>
      </c>
      <c r="O1660" s="3">
        <v>2263.604456824512</v>
      </c>
      <c r="P1660" s="3">
        <v>229.3623955431755</v>
      </c>
      <c r="Q1660" s="3">
        <v>229.3623955431755</v>
      </c>
      <c r="R1660" s="3">
        <v>228.51782729805009</v>
      </c>
      <c r="S1660" s="3">
        <v>228.51754874651809</v>
      </c>
      <c r="T1660" s="3">
        <v>1.7840278551532029</v>
      </c>
      <c r="U1660" s="3">
        <v>0.4043350974930362</v>
      </c>
      <c r="V1660" s="3">
        <v>0.40410473537604458</v>
      </c>
      <c r="W1660" s="3">
        <v>169.17855153203351</v>
      </c>
      <c r="X1660" s="3">
        <v>0.39854038997214492</v>
      </c>
      <c r="Y1660" s="3">
        <v>0.40104512534818942</v>
      </c>
      <c r="Z1660" s="3">
        <v>290.05849582172698</v>
      </c>
      <c r="AA1660" s="3">
        <v>220.3097493036212</v>
      </c>
      <c r="AB1660" s="3">
        <v>1209.232590529248</v>
      </c>
      <c r="AC1660" s="3">
        <v>209.43983286908079</v>
      </c>
      <c r="AD1660" s="3">
        <v>181.99164345403901</v>
      </c>
      <c r="AE1660" s="3">
        <v>198.94596100278551</v>
      </c>
      <c r="AF1660" s="3">
        <v>176.19749303621171</v>
      </c>
      <c r="AG1660" s="3">
        <v>177.3888579387187</v>
      </c>
      <c r="AH1660" s="3">
        <v>2.6715682451253482</v>
      </c>
      <c r="AI1660" s="3">
        <v>17.913116991643459</v>
      </c>
      <c r="AJ1660" s="3">
        <v>48.5</v>
      </c>
      <c r="AK1660" s="3">
        <v>24.52476323119777</v>
      </c>
      <c r="AL1660" s="3">
        <v>48.554902506963799</v>
      </c>
    </row>
    <row r="1661" spans="1:38" x14ac:dyDescent="0.2">
      <c r="A1661" s="2">
        <v>45035.770699492023</v>
      </c>
      <c r="B1661" s="3">
        <v>6030000</v>
      </c>
      <c r="C1661" s="3">
        <f t="shared" si="25"/>
        <v>1675</v>
      </c>
      <c r="D1661" s="3">
        <v>4.1291648055555559</v>
      </c>
      <c r="E1661" s="3">
        <v>18.296627777777779</v>
      </c>
      <c r="F1661" s="3">
        <v>26.443111111111111</v>
      </c>
      <c r="G1661" s="3">
        <v>1.465194444444444</v>
      </c>
      <c r="H1661" s="3">
        <v>22.476694444444451</v>
      </c>
      <c r="I1661" s="3">
        <v>267.27499999999998</v>
      </c>
      <c r="J1661" s="3">
        <v>18038.808333333331</v>
      </c>
      <c r="K1661" s="3">
        <v>31.551200000000001</v>
      </c>
      <c r="L1661" s="3">
        <v>163.3138888888889</v>
      </c>
      <c r="M1661" s="3">
        <v>7665.2777777777774</v>
      </c>
      <c r="N1661" s="3">
        <v>77.804277777777784</v>
      </c>
      <c r="O1661" s="3">
        <v>2265.2055555555562</v>
      </c>
      <c r="P1661" s="3">
        <v>229.3330555555556</v>
      </c>
      <c r="Q1661" s="3">
        <v>229.3330555555556</v>
      </c>
      <c r="R1661" s="3">
        <v>228.47527777777779</v>
      </c>
      <c r="S1661" s="3">
        <v>228.47527777777779</v>
      </c>
      <c r="T1661" s="3">
        <v>1.737497222222222</v>
      </c>
      <c r="U1661" s="3">
        <v>0.40682416666666671</v>
      </c>
      <c r="V1661" s="3">
        <v>0.40659222222222219</v>
      </c>
      <c r="W1661" s="3">
        <v>171.85138888888889</v>
      </c>
      <c r="X1661" s="3">
        <v>0.40118444444444451</v>
      </c>
      <c r="Y1661" s="3">
        <v>0.40369749999999999</v>
      </c>
      <c r="Z1661" s="3">
        <v>289.56111111111107</v>
      </c>
      <c r="AA1661" s="3">
        <v>219.70305555555561</v>
      </c>
      <c r="AB1661" s="3">
        <v>1209.255555555555</v>
      </c>
      <c r="AC1661" s="3">
        <v>200.25</v>
      </c>
      <c r="AD1661" s="3">
        <v>172.1247222222222</v>
      </c>
      <c r="AE1661" s="3">
        <v>172.59944444444449</v>
      </c>
      <c r="AF1661" s="3">
        <v>166.44749999999999</v>
      </c>
      <c r="AG1661" s="3">
        <v>166.97305555555559</v>
      </c>
      <c r="AH1661" s="3">
        <v>2.7101555555555552</v>
      </c>
      <c r="AI1661" s="3">
        <v>17.961836111111111</v>
      </c>
      <c r="AJ1661" s="3">
        <v>48.5</v>
      </c>
      <c r="AK1661" s="3">
        <v>24.404944444444439</v>
      </c>
      <c r="AL1661" s="3">
        <v>48.754749999999987</v>
      </c>
    </row>
    <row r="1662" spans="1:38" x14ac:dyDescent="0.2">
      <c r="A1662" s="2">
        <v>45035.81240753601</v>
      </c>
      <c r="B1662" s="3">
        <v>6033600</v>
      </c>
      <c r="C1662" s="3">
        <f t="shared" si="25"/>
        <v>1676</v>
      </c>
      <c r="D1662" s="3">
        <v>4.107691833333333</v>
      </c>
      <c r="E1662" s="3">
        <v>18.00320833333334</v>
      </c>
      <c r="F1662" s="3">
        <v>26.165305555555559</v>
      </c>
      <c r="G1662" s="3">
        <v>1.4448611111111109</v>
      </c>
      <c r="H1662" s="3">
        <v>22.710583333333339</v>
      </c>
      <c r="I1662" s="3">
        <v>267.46944444444438</v>
      </c>
      <c r="J1662" s="3">
        <v>17953.977777777782</v>
      </c>
      <c r="K1662" s="3">
        <v>31.573886111111111</v>
      </c>
      <c r="L1662" s="3">
        <v>161.55277777777781</v>
      </c>
      <c r="M1662" s="3">
        <v>7669.3555555555558</v>
      </c>
      <c r="N1662" s="3">
        <v>77.845388888888891</v>
      </c>
      <c r="O1662" s="3">
        <v>2262.952777777778</v>
      </c>
      <c r="P1662" s="3">
        <v>229.33138888888891</v>
      </c>
      <c r="Q1662" s="3">
        <v>229.33138888888891</v>
      </c>
      <c r="R1662" s="3">
        <v>228.47</v>
      </c>
      <c r="S1662" s="3">
        <v>228.47</v>
      </c>
      <c r="T1662" s="3">
        <v>1.6510722222222221</v>
      </c>
      <c r="U1662" s="3">
        <v>0.41011888888888892</v>
      </c>
      <c r="V1662" s="3">
        <v>0.40986055555555562</v>
      </c>
      <c r="W1662" s="3">
        <v>174.86250000000001</v>
      </c>
      <c r="X1662" s="3">
        <v>0.40419388888888891</v>
      </c>
      <c r="Y1662" s="3">
        <v>0.40671527777777777</v>
      </c>
      <c r="Z1662" s="3">
        <v>287.85555555555561</v>
      </c>
      <c r="AA1662" s="3">
        <v>219.345</v>
      </c>
      <c r="AB1662" s="3">
        <v>1209.080833333333</v>
      </c>
      <c r="AC1662" s="3">
        <v>195.6766666666667</v>
      </c>
      <c r="AD1662" s="3">
        <v>166.0855555555556</v>
      </c>
      <c r="AE1662" s="3">
        <v>174.0661111111111</v>
      </c>
      <c r="AF1662" s="3">
        <v>162.86333333333329</v>
      </c>
      <c r="AG1662" s="3">
        <v>165.25916666666669</v>
      </c>
      <c r="AH1662" s="3">
        <v>2.7684277777777782</v>
      </c>
      <c r="AI1662" s="3">
        <v>18.122161111111119</v>
      </c>
      <c r="AJ1662" s="3">
        <v>48.5</v>
      </c>
      <c r="AK1662" s="3">
        <v>24.330111111111108</v>
      </c>
      <c r="AL1662" s="3">
        <v>48.574222222222232</v>
      </c>
    </row>
    <row r="1663" spans="1:38" x14ac:dyDescent="0.2">
      <c r="A1663" s="2">
        <v>45035.854065562773</v>
      </c>
      <c r="B1663" s="3">
        <v>6037200</v>
      </c>
      <c r="C1663" s="3">
        <f t="shared" si="25"/>
        <v>1677</v>
      </c>
      <c r="D1663" s="3">
        <v>4.1058317270194991</v>
      </c>
      <c r="E1663" s="3">
        <v>17.788161559888579</v>
      </c>
      <c r="F1663" s="3">
        <v>26.330779944289699</v>
      </c>
      <c r="G1663" s="3">
        <v>1.429275766016713</v>
      </c>
      <c r="H1663" s="3">
        <v>22.978189415041779</v>
      </c>
      <c r="I1663" s="3">
        <v>268.76044568245118</v>
      </c>
      <c r="J1663" s="3">
        <v>18035.64066852368</v>
      </c>
      <c r="K1663" s="3">
        <v>31.728108635097492</v>
      </c>
      <c r="L1663" s="3">
        <v>162.44011142061279</v>
      </c>
      <c r="M1663" s="3">
        <v>7708.7966573816157</v>
      </c>
      <c r="N1663" s="3">
        <v>78.245515320334263</v>
      </c>
      <c r="O1663" s="3">
        <v>2263.2423398328692</v>
      </c>
      <c r="P1663" s="3">
        <v>229.33398328690811</v>
      </c>
      <c r="Q1663" s="3">
        <v>229.33398328690811</v>
      </c>
      <c r="R1663" s="3">
        <v>228.49498607242339</v>
      </c>
      <c r="S1663" s="3">
        <v>228.49470752089141</v>
      </c>
      <c r="T1663" s="3">
        <v>1.588309192200557</v>
      </c>
      <c r="U1663" s="3">
        <v>0.41249972144846803</v>
      </c>
      <c r="V1663" s="3">
        <v>0.41225125348189412</v>
      </c>
      <c r="W1663" s="3">
        <v>177.8292479108635</v>
      </c>
      <c r="X1663" s="3">
        <v>0.40716323119777159</v>
      </c>
      <c r="Y1663" s="3">
        <v>0.40970111420612809</v>
      </c>
      <c r="Z1663" s="3">
        <v>287.90807799442899</v>
      </c>
      <c r="AA1663" s="3">
        <v>218.72367688022291</v>
      </c>
      <c r="AB1663" s="3">
        <v>1208.9838440111421</v>
      </c>
      <c r="AC1663" s="3">
        <v>178.30863509749301</v>
      </c>
      <c r="AD1663" s="3">
        <v>159.79080779944289</v>
      </c>
      <c r="AE1663" s="3">
        <v>165.86545961002781</v>
      </c>
      <c r="AF1663" s="3">
        <v>155.25431754874651</v>
      </c>
      <c r="AG1663" s="3">
        <v>155.8089136490251</v>
      </c>
      <c r="AH1663" s="3">
        <v>2.803440111420612</v>
      </c>
      <c r="AI1663" s="3">
        <v>18.436818941504178</v>
      </c>
      <c r="AJ1663" s="3">
        <v>48.5</v>
      </c>
      <c r="AK1663" s="3">
        <v>24.623259052924791</v>
      </c>
      <c r="AL1663" s="3">
        <v>48.276685236768813</v>
      </c>
    </row>
    <row r="1664" spans="1:38" x14ac:dyDescent="0.2">
      <c r="A1664" s="2">
        <v>45035.895725147879</v>
      </c>
      <c r="B1664" s="3">
        <v>6040800</v>
      </c>
      <c r="C1664" s="3">
        <f t="shared" si="25"/>
        <v>1678</v>
      </c>
      <c r="D1664" s="3">
        <v>4.0900060277777772</v>
      </c>
      <c r="E1664" s="3">
        <v>17.36064444444445</v>
      </c>
      <c r="F1664" s="3">
        <v>26.578749999999999</v>
      </c>
      <c r="G1664" s="3">
        <v>1.408333333333333</v>
      </c>
      <c r="H1664" s="3">
        <v>22.958194444444441</v>
      </c>
      <c r="I1664" s="3">
        <v>269.65555555555562</v>
      </c>
      <c r="J1664" s="3">
        <v>18009.755555555559</v>
      </c>
      <c r="K1664" s="3">
        <v>31.82993611111111</v>
      </c>
      <c r="L1664" s="3">
        <v>160.29166666666671</v>
      </c>
      <c r="M1664" s="3">
        <v>7713.5</v>
      </c>
      <c r="N1664" s="3">
        <v>78.293083333333328</v>
      </c>
      <c r="O1664" s="3">
        <v>2270.744444444445</v>
      </c>
      <c r="P1664" s="3">
        <v>229.28555555555559</v>
      </c>
      <c r="Q1664" s="3">
        <v>229.28555555555559</v>
      </c>
      <c r="R1664" s="3">
        <v>228.48666666666671</v>
      </c>
      <c r="S1664" s="3">
        <v>228.48666666666671</v>
      </c>
      <c r="T1664" s="3">
        <v>1.683097222222222</v>
      </c>
      <c r="U1664" s="3">
        <v>0.41832888888888897</v>
      </c>
      <c r="V1664" s="3">
        <v>0.41810472222222222</v>
      </c>
      <c r="W1664" s="3">
        <v>182.76944444444439</v>
      </c>
      <c r="X1664" s="3">
        <v>0.41205472222222223</v>
      </c>
      <c r="Y1664" s="3">
        <v>0.41458250000000002</v>
      </c>
      <c r="Z1664" s="3">
        <v>285.68611111111107</v>
      </c>
      <c r="AA1664" s="3">
        <v>218.33166666666659</v>
      </c>
      <c r="AB1664" s="3">
        <v>1209.5480555555559</v>
      </c>
      <c r="AC1664" s="3">
        <v>186.02833333333331</v>
      </c>
      <c r="AD1664" s="3">
        <v>167.1586111111111</v>
      </c>
      <c r="AE1664" s="3">
        <v>181.04388888888889</v>
      </c>
      <c r="AF1664" s="3">
        <v>168.13249999999999</v>
      </c>
      <c r="AG1664" s="3">
        <v>163.87916666666669</v>
      </c>
      <c r="AH1664" s="3">
        <v>2.899027777777778</v>
      </c>
      <c r="AI1664" s="3">
        <v>17.30865277777778</v>
      </c>
      <c r="AJ1664" s="3">
        <v>48.5</v>
      </c>
      <c r="AK1664" s="3">
        <v>24.065444444444442</v>
      </c>
      <c r="AL1664" s="3">
        <v>48.37755555555556</v>
      </c>
    </row>
    <row r="1665" spans="1:38" x14ac:dyDescent="0.2">
      <c r="A1665" s="2">
        <v>45035.937392222477</v>
      </c>
      <c r="B1665" s="3">
        <v>6044400</v>
      </c>
      <c r="C1665" s="3">
        <f t="shared" si="25"/>
        <v>1679</v>
      </c>
      <c r="D1665" s="3">
        <v>4.0850997214484677</v>
      </c>
      <c r="E1665" s="3">
        <v>17.367935933147631</v>
      </c>
      <c r="F1665" s="3">
        <v>26.51211699164346</v>
      </c>
      <c r="G1665" s="3">
        <v>1.3865738161559891</v>
      </c>
      <c r="H1665" s="3">
        <v>22.91462395543175</v>
      </c>
      <c r="I1665" s="3">
        <v>270.1364902506964</v>
      </c>
      <c r="J1665" s="3">
        <v>18012.863509749299</v>
      </c>
      <c r="K1665" s="3">
        <v>31.886977715877439</v>
      </c>
      <c r="L1665" s="3">
        <v>160.9442896935933</v>
      </c>
      <c r="M1665" s="3">
        <v>7716.4178272980498</v>
      </c>
      <c r="N1665" s="3">
        <v>78.323231197771591</v>
      </c>
      <c r="O1665" s="3">
        <v>2274.2033426183839</v>
      </c>
      <c r="P1665" s="3">
        <v>229.24401114206131</v>
      </c>
      <c r="Q1665" s="3">
        <v>229.24401114206131</v>
      </c>
      <c r="R1665" s="3">
        <v>228.4649025069638</v>
      </c>
      <c r="S1665" s="3">
        <v>228.4643454038997</v>
      </c>
      <c r="T1665" s="3">
        <v>1.7470111420612811</v>
      </c>
      <c r="U1665" s="3">
        <v>0.41830139275766021</v>
      </c>
      <c r="V1665" s="3">
        <v>0.41809136490250698</v>
      </c>
      <c r="W1665" s="3">
        <v>183.2044568245125</v>
      </c>
      <c r="X1665" s="3">
        <v>0.41244791086350968</v>
      </c>
      <c r="Y1665" s="3">
        <v>0.4149743732590529</v>
      </c>
      <c r="Z1665" s="3">
        <v>286.03899721448471</v>
      </c>
      <c r="AA1665" s="3">
        <v>217.442061281337</v>
      </c>
      <c r="AB1665" s="3">
        <v>1208.529805013927</v>
      </c>
      <c r="AC1665" s="3">
        <v>186.65376044568251</v>
      </c>
      <c r="AD1665" s="3">
        <v>163.2913649025069</v>
      </c>
      <c r="AE1665" s="3">
        <v>177.92757660167129</v>
      </c>
      <c r="AF1665" s="3">
        <v>171.2610027855153</v>
      </c>
      <c r="AG1665" s="3">
        <v>157.3523676880223</v>
      </c>
      <c r="AH1665" s="3">
        <v>2.9066601671309189</v>
      </c>
      <c r="AI1665" s="3">
        <v>16.657922005571031</v>
      </c>
      <c r="AJ1665" s="3">
        <v>48.5</v>
      </c>
      <c r="AK1665" s="3">
        <v>24.47721448467966</v>
      </c>
      <c r="AL1665" s="3">
        <v>48.927520891364892</v>
      </c>
    </row>
    <row r="1666" spans="1:38" x14ac:dyDescent="0.2">
      <c r="A1666" s="2">
        <v>45035.97905327288</v>
      </c>
      <c r="B1666" s="3">
        <v>6048000</v>
      </c>
      <c r="C1666" s="3">
        <f t="shared" si="25"/>
        <v>1680</v>
      </c>
      <c r="D1666" s="3">
        <v>4.0993285555555552</v>
      </c>
      <c r="E1666" s="3">
        <v>17.79624444444444</v>
      </c>
      <c r="F1666" s="3">
        <v>26.082583333333329</v>
      </c>
      <c r="G1666" s="3">
        <v>1.246861111111111</v>
      </c>
      <c r="H1666" s="3">
        <v>23.310638888888889</v>
      </c>
      <c r="I1666" s="3">
        <v>269.43333333333328</v>
      </c>
      <c r="J1666" s="3">
        <v>18028.89444444445</v>
      </c>
      <c r="K1666" s="3">
        <v>31.806222222222221</v>
      </c>
      <c r="L1666" s="3">
        <v>163.1333333333333</v>
      </c>
      <c r="M1666" s="3">
        <v>7692.3388888888894</v>
      </c>
      <c r="N1666" s="3">
        <v>78.078388888888895</v>
      </c>
      <c r="O1666" s="3">
        <v>2277.8972222222219</v>
      </c>
      <c r="P1666" s="3">
        <v>229.30361111111111</v>
      </c>
      <c r="Q1666" s="3">
        <v>229.30361111111111</v>
      </c>
      <c r="R1666" s="3">
        <v>228.49138888888891</v>
      </c>
      <c r="S1666" s="3">
        <v>228.4919444444445</v>
      </c>
      <c r="T1666" s="3">
        <v>1.786302777777778</v>
      </c>
      <c r="U1666" s="3">
        <v>0.41284444444444451</v>
      </c>
      <c r="V1666" s="3">
        <v>0.41265055555555552</v>
      </c>
      <c r="W1666" s="3">
        <v>178.27333333333331</v>
      </c>
      <c r="X1666" s="3">
        <v>0.4075772222222222</v>
      </c>
      <c r="Y1666" s="3">
        <v>0.41005999999999998</v>
      </c>
      <c r="Z1666" s="3">
        <v>288.43888888888893</v>
      </c>
      <c r="AA1666" s="3">
        <v>215.66527777777779</v>
      </c>
      <c r="AB1666" s="3">
        <v>1209.2222222222219</v>
      </c>
      <c r="AC1666" s="3">
        <v>173.95222222222219</v>
      </c>
      <c r="AD1666" s="3">
        <v>152.31666666666669</v>
      </c>
      <c r="AE1666" s="3">
        <v>172.67833333333331</v>
      </c>
      <c r="AF1666" s="3">
        <v>152.9458333333333</v>
      </c>
      <c r="AG1666" s="3">
        <v>152.8775</v>
      </c>
      <c r="AH1666" s="3">
        <v>2.8222027777777781</v>
      </c>
      <c r="AI1666" s="3">
        <v>16.098713888888891</v>
      </c>
      <c r="AJ1666" s="3">
        <v>48.5</v>
      </c>
      <c r="AK1666" s="3">
        <v>24.38077777777778</v>
      </c>
      <c r="AL1666" s="3">
        <v>48.578222222222223</v>
      </c>
    </row>
    <row r="1667" spans="1:38" x14ac:dyDescent="0.2">
      <c r="A1667" s="2">
        <v>45036.020733454548</v>
      </c>
      <c r="B1667" s="3">
        <v>6051600</v>
      </c>
      <c r="C1667" s="3">
        <f t="shared" ref="C1667:C1730" si="26">B1667/3600</f>
        <v>1681</v>
      </c>
      <c r="D1667" s="3">
        <v>4.0872242896935944</v>
      </c>
      <c r="E1667" s="3">
        <v>17.492250696378829</v>
      </c>
      <c r="F1667" s="3">
        <v>26.329693593314769</v>
      </c>
      <c r="G1667" s="3">
        <v>1.199303621169916</v>
      </c>
      <c r="H1667" s="3">
        <v>23.35362116991644</v>
      </c>
      <c r="I1667" s="3">
        <v>269.13091922005572</v>
      </c>
      <c r="J1667" s="3">
        <v>17953.894150417829</v>
      </c>
      <c r="K1667" s="3">
        <v>31.76926462395544</v>
      </c>
      <c r="L1667" s="3">
        <v>160.9052924791086</v>
      </c>
      <c r="M1667" s="3">
        <v>7685.4763231197776</v>
      </c>
      <c r="N1667" s="3">
        <v>78.009136490250697</v>
      </c>
      <c r="O1667" s="3">
        <v>2274.7938718662949</v>
      </c>
      <c r="P1667" s="3">
        <v>229.283286908078</v>
      </c>
      <c r="Q1667" s="3">
        <v>229.283286908078</v>
      </c>
      <c r="R1667" s="3">
        <v>228.4562674094708</v>
      </c>
      <c r="S1667" s="3">
        <v>228.4562674094708</v>
      </c>
      <c r="T1667" s="3">
        <v>1.79441504178273</v>
      </c>
      <c r="U1667" s="3">
        <v>0.41542618384401109</v>
      </c>
      <c r="V1667" s="3">
        <v>0.41522284122562669</v>
      </c>
      <c r="W1667" s="3">
        <v>181.0590529247911</v>
      </c>
      <c r="X1667" s="3">
        <v>0.41034317548746518</v>
      </c>
      <c r="Y1667" s="3">
        <v>0.41284122562674103</v>
      </c>
      <c r="Z1667" s="3">
        <v>286.63231197771591</v>
      </c>
      <c r="AA1667" s="3">
        <v>215.63426183844021</v>
      </c>
      <c r="AB1667" s="3">
        <v>1208.960724233983</v>
      </c>
      <c r="AC1667" s="3">
        <v>195.1111420612813</v>
      </c>
      <c r="AD1667" s="3">
        <v>160.40473537604461</v>
      </c>
      <c r="AE1667" s="3">
        <v>171.30863509749301</v>
      </c>
      <c r="AF1667" s="3">
        <v>166.62200557103071</v>
      </c>
      <c r="AG1667" s="3">
        <v>162.60445682451251</v>
      </c>
      <c r="AH1667" s="3">
        <v>2.8824958217270198</v>
      </c>
      <c r="AI1667" s="3">
        <v>16.343715877437319</v>
      </c>
      <c r="AJ1667" s="3">
        <v>48.5</v>
      </c>
      <c r="AK1667" s="3">
        <v>24.15008356545961</v>
      </c>
      <c r="AL1667" s="3">
        <v>48.42334261838441</v>
      </c>
    </row>
    <row r="1668" spans="1:38" x14ac:dyDescent="0.2">
      <c r="A1668" s="2">
        <v>45036.062347602652</v>
      </c>
      <c r="B1668" s="3">
        <v>6055200</v>
      </c>
      <c r="C1668" s="3">
        <f t="shared" si="26"/>
        <v>1682</v>
      </c>
      <c r="D1668" s="3">
        <v>4.0945223955431764</v>
      </c>
      <c r="E1668" s="3">
        <v>17.360849582172701</v>
      </c>
      <c r="F1668" s="3">
        <v>26.303509749303618</v>
      </c>
      <c r="G1668" s="3">
        <v>1.2336490250696379</v>
      </c>
      <c r="H1668" s="3">
        <v>23.109637883008361</v>
      </c>
      <c r="I1668" s="3">
        <v>269.45961002785509</v>
      </c>
      <c r="J1668" s="3">
        <v>18009.512534818939</v>
      </c>
      <c r="K1668" s="3">
        <v>31.810008356545961</v>
      </c>
      <c r="L1668" s="3">
        <v>160.02506963788301</v>
      </c>
      <c r="M1668" s="3">
        <v>7693.8607242339831</v>
      </c>
      <c r="N1668" s="3">
        <v>78.094066852367689</v>
      </c>
      <c r="O1668" s="3">
        <v>2276.3314763231201</v>
      </c>
      <c r="P1668" s="3">
        <v>229.30417827298049</v>
      </c>
      <c r="Q1668" s="3">
        <v>229.30417827298049</v>
      </c>
      <c r="R1668" s="3">
        <v>228.50724233983291</v>
      </c>
      <c r="S1668" s="3">
        <v>228.50696378830079</v>
      </c>
      <c r="T1668" s="3">
        <v>1.761002785515321</v>
      </c>
      <c r="U1668" s="3">
        <v>0.41762005571030641</v>
      </c>
      <c r="V1668" s="3">
        <v>0.41746601671309191</v>
      </c>
      <c r="W1668" s="3">
        <v>182.81504178272979</v>
      </c>
      <c r="X1668" s="3">
        <v>0.41211949860724229</v>
      </c>
      <c r="Y1668" s="3">
        <v>0.41461587743732592</v>
      </c>
      <c r="Z1668" s="3">
        <v>285.66016713091921</v>
      </c>
      <c r="AA1668" s="3">
        <v>214.73147632311981</v>
      </c>
      <c r="AB1668" s="3">
        <v>1208.395543175488</v>
      </c>
      <c r="AC1668" s="3">
        <v>184.65069637883011</v>
      </c>
      <c r="AD1668" s="3">
        <v>161.09805013927581</v>
      </c>
      <c r="AE1668" s="3">
        <v>178.191643454039</v>
      </c>
      <c r="AF1668" s="3">
        <v>159.94818941504181</v>
      </c>
      <c r="AG1668" s="3">
        <v>160.80222841225631</v>
      </c>
      <c r="AH1668" s="3">
        <v>2.9133203342618388</v>
      </c>
      <c r="AI1668" s="3">
        <v>16.196133704735381</v>
      </c>
      <c r="AJ1668" s="3">
        <v>48.5</v>
      </c>
      <c r="AK1668" s="3">
        <v>23.968272980501389</v>
      </c>
      <c r="AL1668" s="3">
        <v>48.410222841225618</v>
      </c>
    </row>
    <row r="1669" spans="1:38" x14ac:dyDescent="0.2">
      <c r="A1669" s="2">
        <v>45036.104007105183</v>
      </c>
      <c r="B1669" s="3">
        <v>6058800</v>
      </c>
      <c r="C1669" s="3">
        <f t="shared" si="26"/>
        <v>1683</v>
      </c>
      <c r="D1669" s="3">
        <v>4.0961768611111111</v>
      </c>
      <c r="E1669" s="3">
        <v>16.986891666666661</v>
      </c>
      <c r="F1669" s="3">
        <v>26.396444444444452</v>
      </c>
      <c r="G1669" s="3">
        <v>1.24325</v>
      </c>
      <c r="H1669" s="3">
        <v>22.860194444444438</v>
      </c>
      <c r="I1669" s="3">
        <v>268.89166666666671</v>
      </c>
      <c r="J1669" s="3">
        <v>17978.758333333339</v>
      </c>
      <c r="K1669" s="3">
        <v>31.743227777777779</v>
      </c>
      <c r="L1669" s="3">
        <v>154.39166666666671</v>
      </c>
      <c r="M1669" s="3">
        <v>7676.1861111111111</v>
      </c>
      <c r="N1669" s="3">
        <v>77.914777777777772</v>
      </c>
      <c r="O1669" s="3">
        <v>2267.7472222222218</v>
      </c>
      <c r="P1669" s="3">
        <v>229.30722222222221</v>
      </c>
      <c r="Q1669" s="3">
        <v>229.30722222222221</v>
      </c>
      <c r="R1669" s="3">
        <v>228.48444444444439</v>
      </c>
      <c r="S1669" s="3">
        <v>228.48444444444439</v>
      </c>
      <c r="T1669" s="3">
        <v>1.656447222222222</v>
      </c>
      <c r="U1669" s="3">
        <v>0.42088444444444439</v>
      </c>
      <c r="V1669" s="3">
        <v>0.42078416666666668</v>
      </c>
      <c r="W1669" s="3">
        <v>186.4047222222222</v>
      </c>
      <c r="X1669" s="3">
        <v>0.41571222222222221</v>
      </c>
      <c r="Y1669" s="3">
        <v>0.41821722222222218</v>
      </c>
      <c r="Z1669" s="3">
        <v>280.88611111111112</v>
      </c>
      <c r="AA1669" s="3">
        <v>215.18083333333331</v>
      </c>
      <c r="AB1669" s="3">
        <v>1196.065277777778</v>
      </c>
      <c r="AC1669" s="3">
        <v>202.7716666666667</v>
      </c>
      <c r="AD1669" s="3">
        <v>177.73694444444439</v>
      </c>
      <c r="AE1669" s="3">
        <v>187.98166666666671</v>
      </c>
      <c r="AF1669" s="3">
        <v>176.10805555555561</v>
      </c>
      <c r="AG1669" s="3">
        <v>173.02666666666661</v>
      </c>
      <c r="AH1669" s="3">
        <v>2.9991111111111111</v>
      </c>
      <c r="AI1669" s="3">
        <v>16.187230555555551</v>
      </c>
      <c r="AJ1669" s="3">
        <v>48.238888888888887</v>
      </c>
      <c r="AK1669" s="3">
        <v>23.6265</v>
      </c>
      <c r="AL1669" s="3">
        <v>48.176000000000009</v>
      </c>
    </row>
    <row r="1670" spans="1:38" x14ac:dyDescent="0.2">
      <c r="A1670" s="2">
        <v>45036.145737204213</v>
      </c>
      <c r="B1670" s="3">
        <v>6062400</v>
      </c>
      <c r="C1670" s="3">
        <f t="shared" si="26"/>
        <v>1684</v>
      </c>
      <c r="D1670" s="3">
        <v>4.0997605555555552</v>
      </c>
      <c r="E1670" s="3">
        <v>17.379249999999999</v>
      </c>
      <c r="F1670" s="3">
        <v>26.256027777777781</v>
      </c>
      <c r="G1670" s="3">
        <v>1.1894444444444441</v>
      </c>
      <c r="H1670" s="3">
        <v>22.711722222222221</v>
      </c>
      <c r="I1670" s="3">
        <v>269.36111111111109</v>
      </c>
      <c r="J1670" s="3">
        <v>18025.616666666661</v>
      </c>
      <c r="K1670" s="3">
        <v>31.797580555555559</v>
      </c>
      <c r="L1670" s="3">
        <v>155.5972222222222</v>
      </c>
      <c r="M1670" s="3">
        <v>7685.3027777777779</v>
      </c>
      <c r="N1670" s="3">
        <v>78.007333333333335</v>
      </c>
      <c r="O1670" s="3">
        <v>2264.8166666666671</v>
      </c>
      <c r="P1670" s="3">
        <v>229.2197222222222</v>
      </c>
      <c r="Q1670" s="3">
        <v>229.2197222222222</v>
      </c>
      <c r="R1670" s="3">
        <v>228.45</v>
      </c>
      <c r="S1670" s="3">
        <v>228.45</v>
      </c>
      <c r="T1670" s="3">
        <v>1.683430555555556</v>
      </c>
      <c r="U1670" s="3">
        <v>0.41714888888888901</v>
      </c>
      <c r="V1670" s="3">
        <v>0.41706888888888888</v>
      </c>
      <c r="W1670" s="3">
        <v>182.4375</v>
      </c>
      <c r="X1670" s="3">
        <v>0.41165666666666662</v>
      </c>
      <c r="Y1670" s="3">
        <v>0.41415305555555548</v>
      </c>
      <c r="Z1670" s="3">
        <v>281.75555555555547</v>
      </c>
      <c r="AA1670" s="3">
        <v>214.33277777777769</v>
      </c>
      <c r="AB1670" s="3">
        <v>1187.6208333333329</v>
      </c>
      <c r="AC1670" s="3">
        <v>183.2727777777778</v>
      </c>
      <c r="AD1670" s="3">
        <v>159.16972222222219</v>
      </c>
      <c r="AE1670" s="3">
        <v>176.29888888888891</v>
      </c>
      <c r="AF1670" s="3">
        <v>166.66694444444451</v>
      </c>
      <c r="AG1670" s="3">
        <v>161.91194444444449</v>
      </c>
      <c r="AH1670" s="3">
        <v>2.909380555555555</v>
      </c>
      <c r="AI1670" s="3">
        <v>16.06636944444444</v>
      </c>
      <c r="AJ1670" s="3">
        <v>48</v>
      </c>
      <c r="AK1670" s="3">
        <v>23.68705555555556</v>
      </c>
      <c r="AL1670" s="3">
        <v>48.003777777777778</v>
      </c>
    </row>
    <row r="1671" spans="1:38" x14ac:dyDescent="0.2">
      <c r="A1671" s="2">
        <v>45036.187409502993</v>
      </c>
      <c r="B1671" s="3">
        <v>6066000</v>
      </c>
      <c r="C1671" s="3">
        <f t="shared" si="26"/>
        <v>1685</v>
      </c>
      <c r="D1671" s="3">
        <v>4.1001144011142054</v>
      </c>
      <c r="E1671" s="3">
        <v>16.966693593314758</v>
      </c>
      <c r="F1671" s="3">
        <v>26.775431754874649</v>
      </c>
      <c r="G1671" s="3">
        <v>1.276824512534819</v>
      </c>
      <c r="H1671" s="3">
        <v>22.721977715877429</v>
      </c>
      <c r="I1671" s="3">
        <v>268.54317548746519</v>
      </c>
      <c r="J1671" s="3">
        <v>17974.29805013927</v>
      </c>
      <c r="K1671" s="3">
        <v>31.702782729805008</v>
      </c>
      <c r="L1671" s="3">
        <v>156.6490250696379</v>
      </c>
      <c r="M1671" s="3">
        <v>7669.4122562674092</v>
      </c>
      <c r="N1671" s="3">
        <v>77.846044568245119</v>
      </c>
      <c r="O1671" s="3">
        <v>2275.515320334262</v>
      </c>
      <c r="P1671" s="3">
        <v>229.2259052924791</v>
      </c>
      <c r="Q1671" s="3">
        <v>229.2259052924791</v>
      </c>
      <c r="R1671" s="3">
        <v>228.44986072423399</v>
      </c>
      <c r="S1671" s="3">
        <v>228.44986072423399</v>
      </c>
      <c r="T1671" s="3">
        <v>1.660130919220056</v>
      </c>
      <c r="U1671" s="3">
        <v>0.420299721448468</v>
      </c>
      <c r="V1671" s="3">
        <v>0.42023147632311991</v>
      </c>
      <c r="W1671" s="3">
        <v>186.39944289693591</v>
      </c>
      <c r="X1671" s="3">
        <v>0.41562506963788298</v>
      </c>
      <c r="Y1671" s="3">
        <v>0.41815654596100282</v>
      </c>
      <c r="Z1671" s="3">
        <v>283.04735376044567</v>
      </c>
      <c r="AA1671" s="3">
        <v>213.61699164345401</v>
      </c>
      <c r="AB1671" s="3">
        <v>1207.487465181058</v>
      </c>
      <c r="AC1671" s="3">
        <v>193.40250696378831</v>
      </c>
      <c r="AD1671" s="3">
        <v>170.3</v>
      </c>
      <c r="AE1671" s="3">
        <v>175.4222841225627</v>
      </c>
      <c r="AF1671" s="3">
        <v>168.52506963788301</v>
      </c>
      <c r="AG1671" s="3">
        <v>166.4526462395543</v>
      </c>
      <c r="AH1671" s="3">
        <v>3.002437325905293</v>
      </c>
      <c r="AI1671" s="3">
        <v>16.224877437325901</v>
      </c>
      <c r="AJ1671" s="3">
        <v>48.364902506963787</v>
      </c>
      <c r="AK1671" s="3">
        <v>23.91604456824513</v>
      </c>
      <c r="AL1671" s="3">
        <v>48.087994428969367</v>
      </c>
    </row>
    <row r="1672" spans="1:38" x14ac:dyDescent="0.2">
      <c r="A1672" s="2">
        <v>45036.229023683321</v>
      </c>
      <c r="B1672" s="3">
        <v>6069600</v>
      </c>
      <c r="C1672" s="3">
        <f t="shared" si="26"/>
        <v>1686</v>
      </c>
      <c r="D1672" s="3">
        <v>4.1520043175487471</v>
      </c>
      <c r="E1672" s="3">
        <v>16.868916434540392</v>
      </c>
      <c r="F1672" s="3">
        <v>23.573649025069631</v>
      </c>
      <c r="G1672" s="3">
        <v>1.176852367688022</v>
      </c>
      <c r="H1672" s="3">
        <v>20.341643454039001</v>
      </c>
      <c r="I1672" s="3">
        <v>265.8523676880223</v>
      </c>
      <c r="J1672" s="3">
        <v>18029.236768802231</v>
      </c>
      <c r="K1672" s="3">
        <v>31.382696378830079</v>
      </c>
      <c r="L1672" s="3">
        <v>149.17548746518099</v>
      </c>
      <c r="M1672" s="3">
        <v>7594.779944289694</v>
      </c>
      <c r="N1672" s="3">
        <v>77.088189415041782</v>
      </c>
      <c r="O1672" s="3">
        <v>2269.445682451254</v>
      </c>
      <c r="P1672" s="3">
        <v>229.31086350974931</v>
      </c>
      <c r="Q1672" s="3">
        <v>229.31086350974931</v>
      </c>
      <c r="R1672" s="3">
        <v>228.5022284122563</v>
      </c>
      <c r="S1672" s="3">
        <v>228.50250696378831</v>
      </c>
      <c r="T1672" s="3">
        <v>1.7241922005571031</v>
      </c>
      <c r="U1672" s="3">
        <v>0.41927688022284121</v>
      </c>
      <c r="V1672" s="3">
        <v>0.41920111420612821</v>
      </c>
      <c r="W1672" s="3">
        <v>185.49470752089141</v>
      </c>
      <c r="X1672" s="3">
        <v>0.41480501392757663</v>
      </c>
      <c r="Y1672" s="3">
        <v>0.41735125348189422</v>
      </c>
      <c r="Z1672" s="3">
        <v>277.68802228412261</v>
      </c>
      <c r="AA1672" s="3">
        <v>212.61058495821729</v>
      </c>
      <c r="AB1672" s="3">
        <v>1191.662116991643</v>
      </c>
      <c r="AC1672" s="3">
        <v>203.12869080779939</v>
      </c>
      <c r="AD1672" s="3">
        <v>181.9908077994429</v>
      </c>
      <c r="AE1672" s="3">
        <v>186.17103064066859</v>
      </c>
      <c r="AF1672" s="3">
        <v>174.73342618384399</v>
      </c>
      <c r="AG1672" s="3">
        <v>172.1030640668524</v>
      </c>
      <c r="AH1672" s="3">
        <v>3.0341838440111419</v>
      </c>
      <c r="AI1672" s="3">
        <v>15.978320334261831</v>
      </c>
      <c r="AJ1672" s="3">
        <v>47.67966573816156</v>
      </c>
      <c r="AK1672" s="3">
        <v>23.820111420612822</v>
      </c>
      <c r="AL1672" s="3">
        <v>48.041114206128142</v>
      </c>
    </row>
    <row r="1673" spans="1:38" x14ac:dyDescent="0.2">
      <c r="A1673" s="2">
        <v>45036.270711709098</v>
      </c>
      <c r="B1673" s="3">
        <v>6073200</v>
      </c>
      <c r="C1673" s="3">
        <f t="shared" si="26"/>
        <v>1687</v>
      </c>
      <c r="D1673" s="3">
        <v>4.1381592222222228</v>
      </c>
      <c r="E1673" s="3">
        <v>17.11590277777778</v>
      </c>
      <c r="F1673" s="3">
        <v>25.93322222222222</v>
      </c>
      <c r="G1673" s="3">
        <v>1.276166666666666</v>
      </c>
      <c r="H1673" s="3">
        <v>21.795611111111111</v>
      </c>
      <c r="I1673" s="3">
        <v>266.30833333333328</v>
      </c>
      <c r="J1673" s="3">
        <v>17995.716666666671</v>
      </c>
      <c r="K1673" s="3">
        <v>31.436055555555551</v>
      </c>
      <c r="L1673" s="3">
        <v>151.88055555555559</v>
      </c>
      <c r="M1673" s="3">
        <v>7597.4750000000004</v>
      </c>
      <c r="N1673" s="3">
        <v>77.116111111111124</v>
      </c>
      <c r="O1673" s="3">
        <v>2278.8083333333329</v>
      </c>
      <c r="P1673" s="3">
        <v>229.2777777777778</v>
      </c>
      <c r="Q1673" s="3">
        <v>229.2777777777778</v>
      </c>
      <c r="R1673" s="3">
        <v>228.46194444444441</v>
      </c>
      <c r="S1673" s="3">
        <v>228.46222222222221</v>
      </c>
      <c r="T1673" s="3">
        <v>1.785266666666667</v>
      </c>
      <c r="U1673" s="3">
        <v>0.41693805555555558</v>
      </c>
      <c r="V1673" s="3">
        <v>0.41684833333333338</v>
      </c>
      <c r="W1673" s="3">
        <v>183.14555555555549</v>
      </c>
      <c r="X1673" s="3">
        <v>0.41242361111111098</v>
      </c>
      <c r="Y1673" s="3">
        <v>0.41494750000000002</v>
      </c>
      <c r="Z1673" s="3">
        <v>279.95277777777778</v>
      </c>
      <c r="AA1673" s="3">
        <v>212.08805555555551</v>
      </c>
      <c r="AB1673" s="3">
        <v>1194.409166666667</v>
      </c>
      <c r="AC1673" s="3">
        <v>197.54333333333341</v>
      </c>
      <c r="AD1673" s="3">
        <v>175.55027777777781</v>
      </c>
      <c r="AE1673" s="3">
        <v>188.30083333333329</v>
      </c>
      <c r="AF1673" s="3">
        <v>172.9747222222222</v>
      </c>
      <c r="AG1673" s="3">
        <v>171.6802777777778</v>
      </c>
      <c r="AH1673" s="3">
        <v>2.9830305555555552</v>
      </c>
      <c r="AI1673" s="3">
        <v>15.90945555555556</v>
      </c>
      <c r="AJ1673" s="3">
        <v>47</v>
      </c>
      <c r="AK1673" s="3">
        <v>23.654777777777781</v>
      </c>
      <c r="AL1673" s="3">
        <v>47.094250000000002</v>
      </c>
    </row>
    <row r="1674" spans="1:38" x14ac:dyDescent="0.2">
      <c r="A1674" s="2">
        <v>45036.312367236656</v>
      </c>
      <c r="B1674" s="3">
        <v>6076800</v>
      </c>
      <c r="C1674" s="3">
        <f t="shared" si="26"/>
        <v>1688</v>
      </c>
      <c r="D1674" s="3">
        <v>4.153041977715878</v>
      </c>
      <c r="E1674" s="3">
        <v>17.05145125348189</v>
      </c>
      <c r="F1674" s="3">
        <v>26.401225626740949</v>
      </c>
      <c r="G1674" s="3">
        <v>1.3308356545961</v>
      </c>
      <c r="H1674" s="3">
        <v>22.41002785515321</v>
      </c>
      <c r="I1674" s="3">
        <v>265.67130919220062</v>
      </c>
      <c r="J1674" s="3">
        <v>18030.38161559889</v>
      </c>
      <c r="K1674" s="3">
        <v>31.36401114206128</v>
      </c>
      <c r="L1674" s="3">
        <v>151.57660167130919</v>
      </c>
      <c r="M1674" s="3">
        <v>7597.4150417827304</v>
      </c>
      <c r="N1674" s="3">
        <v>77.115153203342615</v>
      </c>
      <c r="O1674" s="3">
        <v>2276.9359331476321</v>
      </c>
      <c r="P1674" s="3">
        <v>229.26378830083561</v>
      </c>
      <c r="Q1674" s="3">
        <v>229.26378830083561</v>
      </c>
      <c r="R1674" s="3">
        <v>228.45236768802229</v>
      </c>
      <c r="S1674" s="3">
        <v>228.45236768802229</v>
      </c>
      <c r="T1674" s="3">
        <v>1.8692701949860719</v>
      </c>
      <c r="U1674" s="3">
        <v>0.41798161559888569</v>
      </c>
      <c r="V1674" s="3">
        <v>0.41788997214484669</v>
      </c>
      <c r="W1674" s="3">
        <v>183.47019498607241</v>
      </c>
      <c r="X1674" s="3">
        <v>0.41273426183844009</v>
      </c>
      <c r="Y1674" s="3">
        <v>0.41525515320334261</v>
      </c>
      <c r="Z1674" s="3">
        <v>279.93593314763228</v>
      </c>
      <c r="AA1674" s="3">
        <v>212.50445682451249</v>
      </c>
      <c r="AB1674" s="3">
        <v>1200.693871866295</v>
      </c>
      <c r="AC1674" s="3">
        <v>182.70111420612821</v>
      </c>
      <c r="AD1674" s="3">
        <v>165.283286908078</v>
      </c>
      <c r="AE1674" s="3">
        <v>174.70835654596101</v>
      </c>
      <c r="AF1674" s="3">
        <v>165.40584958217269</v>
      </c>
      <c r="AG1674" s="3">
        <v>160.93649025069641</v>
      </c>
      <c r="AH1674" s="3">
        <v>2.989949860724233</v>
      </c>
      <c r="AI1674" s="3">
        <v>16.77506685236769</v>
      </c>
      <c r="AJ1674" s="3">
        <v>47.200557103064057</v>
      </c>
      <c r="AK1674" s="3">
        <v>23.40442896935933</v>
      </c>
      <c r="AL1674" s="3">
        <v>47.177548746518113</v>
      </c>
    </row>
    <row r="1675" spans="1:38" x14ac:dyDescent="0.2">
      <c r="A1675" s="2">
        <v>45036.354012281379</v>
      </c>
      <c r="B1675" s="3">
        <v>6080400</v>
      </c>
      <c r="C1675" s="3">
        <f t="shared" si="26"/>
        <v>1689</v>
      </c>
      <c r="D1675" s="3">
        <v>4.0307009166666674</v>
      </c>
      <c r="E1675" s="3">
        <v>16.677455555555561</v>
      </c>
      <c r="F1675" s="3">
        <v>26.419027777777771</v>
      </c>
      <c r="G1675" s="3">
        <v>1.414916666666667</v>
      </c>
      <c r="H1675" s="3">
        <v>22.491277777777778</v>
      </c>
      <c r="I1675" s="3">
        <v>263.78888888888889</v>
      </c>
      <c r="J1675" s="3">
        <v>17346.527777777781</v>
      </c>
      <c r="K1675" s="3">
        <v>31.140033333333339</v>
      </c>
      <c r="L1675" s="3">
        <v>142.8472222222222</v>
      </c>
      <c r="M1675" s="3">
        <v>7524.4444444444443</v>
      </c>
      <c r="N1675" s="3">
        <v>76.374250000000004</v>
      </c>
      <c r="O1675" s="3">
        <v>2252.094444444444</v>
      </c>
      <c r="P1675" s="3">
        <v>229.2391666666667</v>
      </c>
      <c r="Q1675" s="3">
        <v>229.2391666666667</v>
      </c>
      <c r="R1675" s="3">
        <v>228.4655555555556</v>
      </c>
      <c r="S1675" s="3">
        <v>228.46583333333331</v>
      </c>
      <c r="T1675" s="3">
        <v>1.868613888888889</v>
      </c>
      <c r="U1675" s="3">
        <v>0.42100027777777771</v>
      </c>
      <c r="V1675" s="3">
        <v>0.42092388888888882</v>
      </c>
      <c r="W1675" s="3">
        <v>186.37166666666661</v>
      </c>
      <c r="X1675" s="3">
        <v>0.41561138888888888</v>
      </c>
      <c r="Y1675" s="3">
        <v>0.41815111111111108</v>
      </c>
      <c r="Z1675" s="3">
        <v>272.66944444444442</v>
      </c>
      <c r="AA1675" s="3">
        <v>214.02083333333329</v>
      </c>
      <c r="AB1675" s="3">
        <v>1181.045277777778</v>
      </c>
      <c r="AC1675" s="3">
        <v>189.38972222222219</v>
      </c>
      <c r="AD1675" s="3">
        <v>175.6838888888889</v>
      </c>
      <c r="AE1675" s="3">
        <v>197.90194444444441</v>
      </c>
      <c r="AF1675" s="3">
        <v>179.88944444444451</v>
      </c>
      <c r="AG1675" s="3">
        <v>171.3394444444445</v>
      </c>
      <c r="AH1675" s="3">
        <v>3.100913888888889</v>
      </c>
      <c r="AI1675" s="3">
        <v>16.84483333333333</v>
      </c>
      <c r="AJ1675" s="3">
        <v>46.770833333333343</v>
      </c>
      <c r="AK1675" s="3">
        <v>23.500888888888891</v>
      </c>
      <c r="AL1675" s="3">
        <v>47.7455</v>
      </c>
    </row>
    <row r="1676" spans="1:38" x14ac:dyDescent="0.2">
      <c r="A1676" s="2">
        <v>45036.395730838471</v>
      </c>
      <c r="B1676" s="3">
        <v>6084000</v>
      </c>
      <c r="C1676" s="3">
        <f t="shared" si="26"/>
        <v>1690</v>
      </c>
      <c r="D1676" s="3">
        <v>4.0752263333333332</v>
      </c>
      <c r="E1676" s="3">
        <v>16.78220277777778</v>
      </c>
      <c r="F1676" s="3">
        <v>25.997888888888891</v>
      </c>
      <c r="G1676" s="3">
        <v>1.3507499999999999</v>
      </c>
      <c r="H1676" s="3">
        <v>22.40697222222223</v>
      </c>
      <c r="I1676" s="3">
        <v>264.61111111111109</v>
      </c>
      <c r="J1676" s="3">
        <v>17606.25277777778</v>
      </c>
      <c r="K1676" s="3">
        <v>31.23864444444445</v>
      </c>
      <c r="L1676" s="3">
        <v>144.51388888888891</v>
      </c>
      <c r="M1676" s="3">
        <v>7552.5</v>
      </c>
      <c r="N1676" s="3">
        <v>76.65936111111111</v>
      </c>
      <c r="O1676" s="3">
        <v>2255.1138888888891</v>
      </c>
      <c r="P1676" s="3">
        <v>229.25555555555559</v>
      </c>
      <c r="Q1676" s="3">
        <v>229.25555555555559</v>
      </c>
      <c r="R1676" s="3">
        <v>228.45416666666671</v>
      </c>
      <c r="S1676" s="3">
        <v>228.45416666666671</v>
      </c>
      <c r="T1676" s="3">
        <v>1.677802777777778</v>
      </c>
      <c r="U1676" s="3">
        <v>0.41958805555555551</v>
      </c>
      <c r="V1676" s="3">
        <v>0.4195038888888889</v>
      </c>
      <c r="W1676" s="3">
        <v>185.69694444444451</v>
      </c>
      <c r="X1676" s="3">
        <v>0.41495277777777778</v>
      </c>
      <c r="Y1676" s="3">
        <v>0.41752222222222218</v>
      </c>
      <c r="Z1676" s="3">
        <v>273.80833333333328</v>
      </c>
      <c r="AA1676" s="3">
        <v>216.20388888888891</v>
      </c>
      <c r="AB1676" s="3">
        <v>1178.6830555555559</v>
      </c>
      <c r="AC1676" s="3">
        <v>204.97888888888889</v>
      </c>
      <c r="AD1676" s="3">
        <v>177.2405555555556</v>
      </c>
      <c r="AE1676" s="3">
        <v>185.98833333333329</v>
      </c>
      <c r="AF1676" s="3">
        <v>180.85055555555559</v>
      </c>
      <c r="AG1676" s="3">
        <v>172.88555555555561</v>
      </c>
      <c r="AH1676" s="3">
        <v>3.0681444444444441</v>
      </c>
      <c r="AI1676" s="3">
        <v>16.71531388888889</v>
      </c>
      <c r="AJ1676" s="3">
        <v>46.822222222222223</v>
      </c>
      <c r="AK1676" s="3">
        <v>23.256777777777781</v>
      </c>
      <c r="AL1676" s="3">
        <v>46.54755555555554</v>
      </c>
    </row>
    <row r="1677" spans="1:38" x14ac:dyDescent="0.2">
      <c r="A1677" s="2">
        <v>45036.437385033008</v>
      </c>
      <c r="B1677" s="3">
        <v>6087600</v>
      </c>
      <c r="C1677" s="3">
        <f t="shared" si="26"/>
        <v>1691</v>
      </c>
      <c r="D1677" s="3">
        <v>3.6913521727019498</v>
      </c>
      <c r="E1677" s="3">
        <v>16.466983286908079</v>
      </c>
      <c r="F1677" s="3">
        <v>25.770389972144841</v>
      </c>
      <c r="G1677" s="3">
        <v>1.3760167130919221</v>
      </c>
      <c r="H1677" s="3">
        <v>22.11058495821727</v>
      </c>
      <c r="I1677" s="3">
        <v>258.97214484679671</v>
      </c>
      <c r="J1677" s="3">
        <v>15519.988857938721</v>
      </c>
      <c r="K1677" s="3">
        <v>30.56814763231198</v>
      </c>
      <c r="L1677" s="3">
        <v>132.62674094707521</v>
      </c>
      <c r="M1677" s="3">
        <v>7332.9052924791094</v>
      </c>
      <c r="N1677" s="3">
        <v>74.430362116991645</v>
      </c>
      <c r="O1677" s="3">
        <v>2208.320334261839</v>
      </c>
      <c r="P1677" s="3">
        <v>229.15041782729801</v>
      </c>
      <c r="Q1677" s="3">
        <v>229.15041782729801</v>
      </c>
      <c r="R1677" s="3">
        <v>228.35682451253481</v>
      </c>
      <c r="S1677" s="3">
        <v>228.35654596100281</v>
      </c>
      <c r="T1677" s="3">
        <v>1.5725598885793881</v>
      </c>
      <c r="U1677" s="3">
        <v>0.41822451253481902</v>
      </c>
      <c r="V1677" s="3">
        <v>0.41810752089136488</v>
      </c>
      <c r="W1677" s="3">
        <v>185.1715877437326</v>
      </c>
      <c r="X1677" s="3">
        <v>0.41432144846796659</v>
      </c>
      <c r="Y1677" s="3">
        <v>0.41687688022284131</v>
      </c>
      <c r="Z1677" s="3">
        <v>265.22284122562672</v>
      </c>
      <c r="AA1677" s="3">
        <v>220.50194986072421</v>
      </c>
      <c r="AB1677" s="3">
        <v>1160.1440111420609</v>
      </c>
      <c r="AC1677" s="3">
        <v>206.92757660167129</v>
      </c>
      <c r="AD1677" s="3">
        <v>175.8991643454039</v>
      </c>
      <c r="AE1677" s="3">
        <v>185.30640668523679</v>
      </c>
      <c r="AF1677" s="3">
        <v>180.92646239554321</v>
      </c>
      <c r="AG1677" s="3">
        <v>172.01671309192201</v>
      </c>
      <c r="AH1677" s="3">
        <v>3.212211699164345</v>
      </c>
      <c r="AI1677" s="3">
        <v>16.40095543175487</v>
      </c>
      <c r="AJ1677" s="3">
        <v>46.334261838440113</v>
      </c>
      <c r="AK1677" s="3">
        <v>23.040947075208919</v>
      </c>
      <c r="AL1677" s="3">
        <v>46.627548746518109</v>
      </c>
    </row>
    <row r="1678" spans="1:38" x14ac:dyDescent="0.2">
      <c r="A1678" s="2">
        <v>45036.479033564807</v>
      </c>
      <c r="B1678" s="3">
        <v>6091200</v>
      </c>
      <c r="C1678" s="3">
        <f t="shared" si="26"/>
        <v>1692</v>
      </c>
      <c r="D1678" s="3">
        <v>4.0836940277777787</v>
      </c>
      <c r="E1678" s="3">
        <v>16.594474999999999</v>
      </c>
      <c r="F1678" s="3">
        <v>25.588444444444441</v>
      </c>
      <c r="G1678" s="3">
        <v>1.468722222222222</v>
      </c>
      <c r="H1678" s="3">
        <v>21.795111111111112</v>
      </c>
      <c r="I1678" s="3">
        <v>260.54722222222222</v>
      </c>
      <c r="J1678" s="3">
        <v>17381.347222222219</v>
      </c>
      <c r="K1678" s="3">
        <v>30.755494444444452</v>
      </c>
      <c r="L1678" s="3">
        <v>137.9083333333333</v>
      </c>
      <c r="M1678" s="3">
        <v>7438.6972222222221</v>
      </c>
      <c r="N1678" s="3">
        <v>75.503861111111107</v>
      </c>
      <c r="O1678" s="3">
        <v>2250.838888888889</v>
      </c>
      <c r="P1678" s="3">
        <v>228.26166666666671</v>
      </c>
      <c r="Q1678" s="3">
        <v>228.26166666666671</v>
      </c>
      <c r="R1678" s="3">
        <v>227.4338888888889</v>
      </c>
      <c r="S1678" s="3">
        <v>227.4338888888889</v>
      </c>
      <c r="T1678" s="3">
        <v>1.631155555555555</v>
      </c>
      <c r="U1678" s="3">
        <v>0.41807305555555557</v>
      </c>
      <c r="V1678" s="3">
        <v>0.417935</v>
      </c>
      <c r="W1678" s="3">
        <v>184.85305555555561</v>
      </c>
      <c r="X1678" s="3">
        <v>0.41311500000000012</v>
      </c>
      <c r="Y1678" s="3">
        <v>0.41566027777777781</v>
      </c>
      <c r="Z1678" s="3">
        <v>269.60000000000002</v>
      </c>
      <c r="AA1678" s="3">
        <v>221.16388888888889</v>
      </c>
      <c r="AB1678" s="3">
        <v>1174.396666666667</v>
      </c>
      <c r="AC1678" s="3">
        <v>221.5241666666667</v>
      </c>
      <c r="AD1678" s="3">
        <v>191.76444444444451</v>
      </c>
      <c r="AE1678" s="3">
        <v>210.74583333333331</v>
      </c>
      <c r="AF1678" s="3">
        <v>194.25416666666669</v>
      </c>
      <c r="AG1678" s="3">
        <v>184.3666666666667</v>
      </c>
      <c r="AH1678" s="3">
        <v>3.120994444444444</v>
      </c>
      <c r="AI1678" s="3">
        <v>16.725738888888891</v>
      </c>
      <c r="AJ1678" s="3">
        <v>46.227777777777767</v>
      </c>
      <c r="AK1678" s="3">
        <v>23.521861111111111</v>
      </c>
      <c r="AL1678" s="3">
        <v>46.084000000000003</v>
      </c>
    </row>
    <row r="1679" spans="1:38" x14ac:dyDescent="0.2">
      <c r="A1679" s="2">
        <v>45036.520692510057</v>
      </c>
      <c r="B1679" s="3">
        <v>6094800</v>
      </c>
      <c r="C1679" s="3">
        <f t="shared" si="26"/>
        <v>1693</v>
      </c>
      <c r="D1679" s="3">
        <v>4.2081044846796658</v>
      </c>
      <c r="E1679" s="3">
        <v>17.071487465181061</v>
      </c>
      <c r="F1679" s="3">
        <v>26.256880222841229</v>
      </c>
      <c r="G1679" s="3">
        <v>1.415571030640669</v>
      </c>
      <c r="H1679" s="3">
        <v>22.208690807799439</v>
      </c>
      <c r="I1679" s="3">
        <v>262.19777158774372</v>
      </c>
      <c r="J1679" s="3">
        <v>18044.370473537601</v>
      </c>
      <c r="K1679" s="3">
        <v>30.949690807799449</v>
      </c>
      <c r="L1679" s="3">
        <v>145.9192200557103</v>
      </c>
      <c r="M1679" s="3">
        <v>7513.2506963788301</v>
      </c>
      <c r="N1679" s="3">
        <v>76.260835654596093</v>
      </c>
      <c r="O1679" s="3">
        <v>2266.6740947075209</v>
      </c>
      <c r="P1679" s="3">
        <v>229.3050139275766</v>
      </c>
      <c r="Q1679" s="3">
        <v>229.3050139275766</v>
      </c>
      <c r="R1679" s="3">
        <v>228.48551532033429</v>
      </c>
      <c r="S1679" s="3">
        <v>228.48551532033429</v>
      </c>
      <c r="T1679" s="3">
        <v>1.6727465181058501</v>
      </c>
      <c r="U1679" s="3">
        <v>0.41422924791086352</v>
      </c>
      <c r="V1679" s="3">
        <v>0.41406490250696382</v>
      </c>
      <c r="W1679" s="3">
        <v>180.7044568245125</v>
      </c>
      <c r="X1679" s="3">
        <v>0.41000891364902498</v>
      </c>
      <c r="Y1679" s="3">
        <v>0.4125456824512535</v>
      </c>
      <c r="Z1679" s="3">
        <v>276.42896935933152</v>
      </c>
      <c r="AA1679" s="3">
        <v>222.81225626740951</v>
      </c>
      <c r="AB1679" s="3">
        <v>1190.711142061281</v>
      </c>
      <c r="AC1679" s="3">
        <v>196.5378830083566</v>
      </c>
      <c r="AD1679" s="3">
        <v>171.57103064066851</v>
      </c>
      <c r="AE1679" s="3">
        <v>182.82256267409471</v>
      </c>
      <c r="AF1679" s="3">
        <v>175.26852367688019</v>
      </c>
      <c r="AG1679" s="3">
        <v>166.97353760445679</v>
      </c>
      <c r="AH1679" s="3">
        <v>2.9882646239554309</v>
      </c>
      <c r="AI1679" s="3">
        <v>17.045401114206129</v>
      </c>
      <c r="AJ1679" s="3">
        <v>47</v>
      </c>
      <c r="AK1679" s="3">
        <v>23.723704735376039</v>
      </c>
      <c r="AL1679" s="3">
        <v>46.989052924791089</v>
      </c>
    </row>
    <row r="1680" spans="1:38" x14ac:dyDescent="0.2">
      <c r="A1680" s="2">
        <v>45036.562344682352</v>
      </c>
      <c r="B1680" s="3">
        <v>6098400</v>
      </c>
      <c r="C1680" s="3">
        <f t="shared" si="26"/>
        <v>1694</v>
      </c>
      <c r="D1680" s="3">
        <v>4.1885716388888881</v>
      </c>
      <c r="E1680" s="3">
        <v>16.900605555555551</v>
      </c>
      <c r="F1680" s="3">
        <v>26.260583333333329</v>
      </c>
      <c r="G1680" s="3">
        <v>1.370194444444444</v>
      </c>
      <c r="H1680" s="3">
        <v>22.19638888888889</v>
      </c>
      <c r="I1680" s="3">
        <v>262.88333333333333</v>
      </c>
      <c r="J1680" s="3">
        <v>18005.683333333331</v>
      </c>
      <c r="K1680" s="3">
        <v>31.03434166666667</v>
      </c>
      <c r="L1680" s="3">
        <v>148.06944444444451</v>
      </c>
      <c r="M1680" s="3">
        <v>7530.6805555555557</v>
      </c>
      <c r="N1680" s="3">
        <v>76.438305555555559</v>
      </c>
      <c r="O1680" s="3">
        <v>2275.9888888888891</v>
      </c>
      <c r="P1680" s="3">
        <v>229.33055555555549</v>
      </c>
      <c r="Q1680" s="3">
        <v>229.33055555555549</v>
      </c>
      <c r="R1680" s="3">
        <v>228.45361111111109</v>
      </c>
      <c r="S1680" s="3">
        <v>228.4533333333334</v>
      </c>
      <c r="T1680" s="3">
        <v>1.686605555555555</v>
      </c>
      <c r="U1680" s="3">
        <v>0.41668722222222232</v>
      </c>
      <c r="V1680" s="3">
        <v>0.41649888888888892</v>
      </c>
      <c r="W1680" s="3">
        <v>183.04499999999999</v>
      </c>
      <c r="X1680" s="3">
        <v>0.41237583333333327</v>
      </c>
      <c r="Y1680" s="3">
        <v>0.41492638888888878</v>
      </c>
      <c r="Z1680" s="3">
        <v>278.07499999999999</v>
      </c>
      <c r="AA1680" s="3">
        <v>224.52944444444449</v>
      </c>
      <c r="AB1680" s="3">
        <v>1202.4849999999999</v>
      </c>
      <c r="AC1680" s="3">
        <v>221.00416666666669</v>
      </c>
      <c r="AD1680" s="3">
        <v>198.94888888888889</v>
      </c>
      <c r="AE1680" s="3">
        <v>204.7833333333333</v>
      </c>
      <c r="AF1680" s="3">
        <v>192.24722222222221</v>
      </c>
      <c r="AG1680" s="3">
        <v>185.14611111111111</v>
      </c>
      <c r="AH1680" s="3">
        <v>3.027172222222223</v>
      </c>
      <c r="AI1680" s="3">
        <v>17.124819444444441</v>
      </c>
      <c r="AJ1680" s="3">
        <v>47</v>
      </c>
      <c r="AK1680" s="3">
        <v>23.696138888888889</v>
      </c>
      <c r="AL1680" s="3">
        <v>47.019750000000002</v>
      </c>
    </row>
    <row r="1681" spans="1:38" x14ac:dyDescent="0.2">
      <c r="A1681" s="2">
        <v>45036.60405259773</v>
      </c>
      <c r="B1681" s="3">
        <v>6102000</v>
      </c>
      <c r="C1681" s="3">
        <f t="shared" si="26"/>
        <v>1695</v>
      </c>
      <c r="D1681" s="3">
        <v>4.0546916111111111</v>
      </c>
      <c r="E1681" s="3">
        <v>18.48320833333333</v>
      </c>
      <c r="F1681" s="3">
        <v>26.509166666666669</v>
      </c>
      <c r="G1681" s="3">
        <v>1.487777777777777</v>
      </c>
      <c r="H1681" s="3">
        <v>21.93416666666667</v>
      </c>
      <c r="I1681" s="3">
        <v>266.4638888888889</v>
      </c>
      <c r="J1681" s="3">
        <v>17638.316666666669</v>
      </c>
      <c r="K1681" s="3">
        <v>31.453402777777779</v>
      </c>
      <c r="L1681" s="3">
        <v>163.91388888888889</v>
      </c>
      <c r="M1681" s="3">
        <v>7620.9250000000002</v>
      </c>
      <c r="N1681" s="3">
        <v>77.353972222222225</v>
      </c>
      <c r="O1681" s="3">
        <v>2267.155555555556</v>
      </c>
      <c r="P1681" s="3">
        <v>229.3391666666667</v>
      </c>
      <c r="Q1681" s="3">
        <v>229.3391666666667</v>
      </c>
      <c r="R1681" s="3">
        <v>228.4772222222222</v>
      </c>
      <c r="S1681" s="3">
        <v>228.47749999999999</v>
      </c>
      <c r="T1681" s="3">
        <v>1.781813888888889</v>
      </c>
      <c r="U1681" s="3">
        <v>0.40366638888888889</v>
      </c>
      <c r="V1681" s="3">
        <v>0.40345555555555562</v>
      </c>
      <c r="W1681" s="3">
        <v>169.685</v>
      </c>
      <c r="X1681" s="3">
        <v>0.39902388888888879</v>
      </c>
      <c r="Y1681" s="3">
        <v>0.40157944444444438</v>
      </c>
      <c r="Z1681" s="3">
        <v>290.53055555555562</v>
      </c>
      <c r="AA1681" s="3">
        <v>223.98722222222219</v>
      </c>
      <c r="AB1681" s="3">
        <v>1209.6288888888889</v>
      </c>
      <c r="AC1681" s="3">
        <v>216.32027777777779</v>
      </c>
      <c r="AD1681" s="3">
        <v>184.04222222222219</v>
      </c>
      <c r="AE1681" s="3">
        <v>206.19527777777779</v>
      </c>
      <c r="AF1681" s="3">
        <v>191.33500000000001</v>
      </c>
      <c r="AG1681" s="3">
        <v>180.87222222222221</v>
      </c>
      <c r="AH1681" s="3">
        <v>2.693891666666667</v>
      </c>
      <c r="AI1681" s="3">
        <v>17.68076944444444</v>
      </c>
      <c r="AJ1681" s="3">
        <v>47.81666666666667</v>
      </c>
      <c r="AK1681" s="3">
        <v>24.459166666666668</v>
      </c>
      <c r="AL1681" s="3">
        <v>46.961333333333329</v>
      </c>
    </row>
    <row r="1682" spans="1:38" x14ac:dyDescent="0.2">
      <c r="A1682" s="2">
        <v>45036.645753407924</v>
      </c>
      <c r="B1682" s="3">
        <v>6105600</v>
      </c>
      <c r="C1682" s="3">
        <f t="shared" si="26"/>
        <v>1696</v>
      </c>
      <c r="D1682" s="3">
        <v>3.9986480277777781</v>
      </c>
      <c r="E1682" s="3">
        <v>18.13571111111111</v>
      </c>
      <c r="F1682" s="3">
        <v>26.319166666666671</v>
      </c>
      <c r="G1682" s="3">
        <v>1.604583333333333</v>
      </c>
      <c r="H1682" s="3">
        <v>21.807083333333331</v>
      </c>
      <c r="I1682" s="3">
        <v>261.29722222222222</v>
      </c>
      <c r="J1682" s="3">
        <v>17038.95277777778</v>
      </c>
      <c r="K1682" s="3">
        <v>30.8445</v>
      </c>
      <c r="L1682" s="3">
        <v>155.0611111111111</v>
      </c>
      <c r="M1682" s="3">
        <v>7472.6444444444442</v>
      </c>
      <c r="N1682" s="3">
        <v>75.8486388888889</v>
      </c>
      <c r="O1682" s="3">
        <v>2250.9277777777779</v>
      </c>
      <c r="P1682" s="3">
        <v>229.3413888888889</v>
      </c>
      <c r="Q1682" s="3">
        <v>229.3413888888889</v>
      </c>
      <c r="R1682" s="3">
        <v>228.48694444444439</v>
      </c>
      <c r="S1682" s="3">
        <v>228.48694444444439</v>
      </c>
      <c r="T1682" s="3">
        <v>1.863502777777778</v>
      </c>
      <c r="U1682" s="3">
        <v>0.40317222222222221</v>
      </c>
      <c r="V1682" s="3">
        <v>0.40293805555555551</v>
      </c>
      <c r="W1682" s="3">
        <v>169.47388888888889</v>
      </c>
      <c r="X1682" s="3">
        <v>0.39881499999999998</v>
      </c>
      <c r="Y1682" s="3">
        <v>0.40140166666666671</v>
      </c>
      <c r="Z1682" s="3">
        <v>285.47222222222217</v>
      </c>
      <c r="AA1682" s="3">
        <v>222.7197222222222</v>
      </c>
      <c r="AB1682" s="3">
        <v>1210.99</v>
      </c>
      <c r="AC1682" s="3">
        <v>179.55194444444439</v>
      </c>
      <c r="AD1682" s="3">
        <v>163.76750000000001</v>
      </c>
      <c r="AE1682" s="3">
        <v>171.3747222222222</v>
      </c>
      <c r="AF1682" s="3">
        <v>165.98027777777779</v>
      </c>
      <c r="AG1682" s="3">
        <v>159.30027777777781</v>
      </c>
      <c r="AH1682" s="3">
        <v>2.7807222222222219</v>
      </c>
      <c r="AI1682" s="3">
        <v>17.169138888888892</v>
      </c>
      <c r="AJ1682" s="3">
        <v>48.484722222222217</v>
      </c>
      <c r="AK1682" s="3">
        <v>24.96222222222222</v>
      </c>
      <c r="AL1682" s="3">
        <v>48.143111111111118</v>
      </c>
    </row>
    <row r="1683" spans="1:38" x14ac:dyDescent="0.2">
      <c r="A1683" s="2">
        <v>45036.687397058427</v>
      </c>
      <c r="B1683" s="3">
        <v>6109200</v>
      </c>
      <c r="C1683" s="3">
        <f t="shared" si="26"/>
        <v>1697</v>
      </c>
      <c r="D1683" s="3">
        <v>4.1303556545960998</v>
      </c>
      <c r="E1683" s="3">
        <v>18.076339832869081</v>
      </c>
      <c r="F1683" s="3">
        <v>26.462451253481891</v>
      </c>
      <c r="G1683" s="3">
        <v>1.583955431754875</v>
      </c>
      <c r="H1683" s="3">
        <v>21.936908077994431</v>
      </c>
      <c r="I1683" s="3">
        <v>260.30083565459609</v>
      </c>
      <c r="J1683" s="3">
        <v>17570.153203342619</v>
      </c>
      <c r="K1683" s="3">
        <v>30.729392757660172</v>
      </c>
      <c r="L1683" s="3">
        <v>152.45125348189421</v>
      </c>
      <c r="M1683" s="3">
        <v>7468.2562674094706</v>
      </c>
      <c r="N1683" s="3">
        <v>75.803955431754886</v>
      </c>
      <c r="O1683" s="3">
        <v>2256.2562674094711</v>
      </c>
      <c r="P1683" s="3">
        <v>229.34261838440111</v>
      </c>
      <c r="Q1683" s="3">
        <v>229.34261838440111</v>
      </c>
      <c r="R1683" s="3">
        <v>228.47103064066849</v>
      </c>
      <c r="S1683" s="3">
        <v>228.47103064066849</v>
      </c>
      <c r="T1683" s="3">
        <v>1.8686713091922009</v>
      </c>
      <c r="U1683" s="3">
        <v>0.4041011142061281</v>
      </c>
      <c r="V1683" s="3">
        <v>0.40383481894150408</v>
      </c>
      <c r="W1683" s="3">
        <v>169.5</v>
      </c>
      <c r="X1683" s="3">
        <v>0.39884233983286899</v>
      </c>
      <c r="Y1683" s="3">
        <v>0.40145598885793882</v>
      </c>
      <c r="Z1683" s="3">
        <v>283.51532033426179</v>
      </c>
      <c r="AA1683" s="3">
        <v>221.8401114206128</v>
      </c>
      <c r="AB1683" s="3">
        <v>1209.0874651810591</v>
      </c>
      <c r="AC1683" s="3">
        <v>213.69470752089131</v>
      </c>
      <c r="AD1683" s="3">
        <v>173.9303621169916</v>
      </c>
      <c r="AE1683" s="3">
        <v>178.77883008356551</v>
      </c>
      <c r="AF1683" s="3">
        <v>181.48941504178271</v>
      </c>
      <c r="AG1683" s="3">
        <v>170.20668523676881</v>
      </c>
      <c r="AH1683" s="3">
        <v>2.7852423398328692</v>
      </c>
      <c r="AI1683" s="3">
        <v>17.275169916434539</v>
      </c>
      <c r="AJ1683" s="3">
        <v>48.5</v>
      </c>
      <c r="AK1683" s="3">
        <v>24.721309192200561</v>
      </c>
      <c r="AL1683" s="3">
        <v>48.521977715877433</v>
      </c>
    </row>
    <row r="1684" spans="1:38" x14ac:dyDescent="0.2">
      <c r="A1684" s="2">
        <v>45036.729067772627</v>
      </c>
      <c r="B1684" s="3">
        <v>6112800</v>
      </c>
      <c r="C1684" s="3">
        <f t="shared" si="26"/>
        <v>1698</v>
      </c>
      <c r="D1684" s="3">
        <v>4.194619888888889</v>
      </c>
      <c r="E1684" s="3">
        <v>18.029869444444451</v>
      </c>
      <c r="F1684" s="3">
        <v>26.543388888888881</v>
      </c>
      <c r="G1684" s="3">
        <v>1.3383333333333329</v>
      </c>
      <c r="H1684" s="3">
        <v>22.610805555555551</v>
      </c>
      <c r="I1684" s="3">
        <v>262.51944444444439</v>
      </c>
      <c r="J1684" s="3">
        <v>18009.31111111111</v>
      </c>
      <c r="K1684" s="3">
        <v>30.99133055555556</v>
      </c>
      <c r="L1684" s="3">
        <v>154.93055555555549</v>
      </c>
      <c r="M1684" s="3">
        <v>7538.6166666666668</v>
      </c>
      <c r="N1684" s="3">
        <v>76.518222222222221</v>
      </c>
      <c r="O1684" s="3">
        <v>2264.4250000000002</v>
      </c>
      <c r="P1684" s="3">
        <v>229.3669444444445</v>
      </c>
      <c r="Q1684" s="3">
        <v>229.3669444444445</v>
      </c>
      <c r="R1684" s="3">
        <v>228.51972222222221</v>
      </c>
      <c r="S1684" s="3">
        <v>228.52</v>
      </c>
      <c r="T1684" s="3">
        <v>1.872244444444445</v>
      </c>
      <c r="U1684" s="3">
        <v>0.40624333333333329</v>
      </c>
      <c r="V1684" s="3">
        <v>0.40597777777777772</v>
      </c>
      <c r="W1684" s="3">
        <v>171.3677777777778</v>
      </c>
      <c r="X1684" s="3">
        <v>0.40073472222222217</v>
      </c>
      <c r="Y1684" s="3">
        <v>0.40333444444444438</v>
      </c>
      <c r="Z1684" s="3">
        <v>284.625</v>
      </c>
      <c r="AA1684" s="3">
        <v>221.3413888888889</v>
      </c>
      <c r="AB1684" s="3">
        <v>1208.5958333333331</v>
      </c>
      <c r="AC1684" s="3">
        <v>195.16749999999999</v>
      </c>
      <c r="AD1684" s="3">
        <v>169.05694444444441</v>
      </c>
      <c r="AE1684" s="3">
        <v>185.89833333333331</v>
      </c>
      <c r="AF1684" s="3">
        <v>170.5888888888889</v>
      </c>
      <c r="AG1684" s="3">
        <v>169.54694444444451</v>
      </c>
      <c r="AH1684" s="3">
        <v>2.7784694444444451</v>
      </c>
      <c r="AI1684" s="3">
        <v>17.328405555555559</v>
      </c>
      <c r="AJ1684" s="3">
        <v>48.5</v>
      </c>
      <c r="AK1684" s="3">
        <v>24.21511111111111</v>
      </c>
      <c r="AL1684" s="3">
        <v>48.569111111111113</v>
      </c>
    </row>
    <row r="1685" spans="1:38" x14ac:dyDescent="0.2">
      <c r="A1685" s="2">
        <v>45036.7707364206</v>
      </c>
      <c r="B1685" s="3">
        <v>6116400</v>
      </c>
      <c r="C1685" s="3">
        <f t="shared" si="26"/>
        <v>1699</v>
      </c>
      <c r="D1685" s="3">
        <v>4.147353231197771</v>
      </c>
      <c r="E1685" s="3">
        <v>17.732504178272979</v>
      </c>
      <c r="F1685" s="3">
        <v>24.548245125348188</v>
      </c>
      <c r="G1685" s="3">
        <v>1.1381337047353759</v>
      </c>
      <c r="H1685" s="3">
        <v>20.6866573816156</v>
      </c>
      <c r="I1685" s="3">
        <v>264.7715877437326</v>
      </c>
      <c r="J1685" s="3">
        <v>17951.45403899721</v>
      </c>
      <c r="K1685" s="3">
        <v>31.257089136490251</v>
      </c>
      <c r="L1685" s="3">
        <v>156.02785515320329</v>
      </c>
      <c r="M1685" s="3">
        <v>7597.7883008356548</v>
      </c>
      <c r="N1685" s="3">
        <v>77.118885793871883</v>
      </c>
      <c r="O1685" s="3">
        <v>2263.8607242339831</v>
      </c>
      <c r="P1685" s="3">
        <v>229.35431754874651</v>
      </c>
      <c r="Q1685" s="3">
        <v>229.35431754874651</v>
      </c>
      <c r="R1685" s="3">
        <v>228.4983286908078</v>
      </c>
      <c r="S1685" s="3">
        <v>228.4980501392757</v>
      </c>
      <c r="T1685" s="3">
        <v>1.8043509749303619</v>
      </c>
      <c r="U1685" s="3">
        <v>0.4115339832869081</v>
      </c>
      <c r="V1685" s="3">
        <v>0.41124846796657383</v>
      </c>
      <c r="W1685" s="3">
        <v>175.64178272980499</v>
      </c>
      <c r="X1685" s="3">
        <v>0.40499693593314762</v>
      </c>
      <c r="Y1685" s="3">
        <v>0.40756935933147642</v>
      </c>
      <c r="Z1685" s="3">
        <v>284.39275766016709</v>
      </c>
      <c r="AA1685" s="3">
        <v>222.35348189415041</v>
      </c>
      <c r="AB1685" s="3">
        <v>1209.9359331476321</v>
      </c>
      <c r="AC1685" s="3">
        <v>212.1846796657382</v>
      </c>
      <c r="AD1685" s="3">
        <v>180.74206128133699</v>
      </c>
      <c r="AE1685" s="3">
        <v>196.78077994428969</v>
      </c>
      <c r="AF1685" s="3">
        <v>191.0877437325905</v>
      </c>
      <c r="AG1685" s="3">
        <v>179.91977715877439</v>
      </c>
      <c r="AH1685" s="3">
        <v>2.828487465181059</v>
      </c>
      <c r="AI1685" s="3">
        <v>17.74062116991643</v>
      </c>
      <c r="AJ1685" s="3">
        <v>48.5</v>
      </c>
      <c r="AK1685" s="3">
        <v>24.648272980501389</v>
      </c>
      <c r="AL1685" s="3">
        <v>48.59933147632313</v>
      </c>
    </row>
    <row r="1686" spans="1:38" x14ac:dyDescent="0.2">
      <c r="A1686" s="2">
        <v>45036.812410075872</v>
      </c>
      <c r="B1686" s="3">
        <v>6120000</v>
      </c>
      <c r="C1686" s="3">
        <f t="shared" si="26"/>
        <v>1700</v>
      </c>
      <c r="D1686" s="3">
        <v>4.1759813055555561</v>
      </c>
      <c r="E1686" s="3">
        <v>17.914966666666668</v>
      </c>
      <c r="F1686" s="3">
        <v>26.184249999999999</v>
      </c>
      <c r="G1686" s="3">
        <v>1.5449444444444449</v>
      </c>
      <c r="H1686" s="3">
        <v>22.200638888888889</v>
      </c>
      <c r="I1686" s="3">
        <v>260.76388888888891</v>
      </c>
      <c r="J1686" s="3">
        <v>17807.538888888888</v>
      </c>
      <c r="K1686" s="3">
        <v>30.782877777777781</v>
      </c>
      <c r="L1686" s="3">
        <v>152.13888888888891</v>
      </c>
      <c r="M1686" s="3">
        <v>7494.8305555555553</v>
      </c>
      <c r="N1686" s="3">
        <v>76.073861111111114</v>
      </c>
      <c r="O1686" s="3">
        <v>2257.5749999999998</v>
      </c>
      <c r="P1686" s="3">
        <v>229.30333333333331</v>
      </c>
      <c r="Q1686" s="3">
        <v>229.30333333333331</v>
      </c>
      <c r="R1686" s="3">
        <v>228.48888888888891</v>
      </c>
      <c r="S1686" s="3">
        <v>228.48888888888891</v>
      </c>
      <c r="T1686" s="3">
        <v>1.646452777777778</v>
      </c>
      <c r="U1686" s="3">
        <v>0.4062027777777778</v>
      </c>
      <c r="V1686" s="3">
        <v>0.40592194444444429</v>
      </c>
      <c r="W1686" s="3">
        <v>171.2811111111111</v>
      </c>
      <c r="X1686" s="3">
        <v>0.40058472222222219</v>
      </c>
      <c r="Y1686" s="3">
        <v>0.40314583333333331</v>
      </c>
      <c r="Z1686" s="3">
        <v>282.90555555555562</v>
      </c>
      <c r="AA1686" s="3">
        <v>220.94055555555551</v>
      </c>
      <c r="AB1686" s="3">
        <v>1209.534444444444</v>
      </c>
      <c r="AC1686" s="3">
        <v>215.53055555555559</v>
      </c>
      <c r="AD1686" s="3">
        <v>193.1330555555555</v>
      </c>
      <c r="AE1686" s="3">
        <v>199.39555555555549</v>
      </c>
      <c r="AF1686" s="3">
        <v>179.72416666666669</v>
      </c>
      <c r="AG1686" s="3">
        <v>179.7405555555556</v>
      </c>
      <c r="AH1686" s="3">
        <v>2.8034138888888891</v>
      </c>
      <c r="AI1686" s="3">
        <v>17.81798888888888</v>
      </c>
      <c r="AJ1686" s="3">
        <v>48.5</v>
      </c>
      <c r="AK1686" s="3">
        <v>24.562111111111111</v>
      </c>
      <c r="AL1686" s="3">
        <v>48.570666666666668</v>
      </c>
    </row>
    <row r="1687" spans="1:38" x14ac:dyDescent="0.2">
      <c r="A1687" s="2">
        <v>45036.854061081453</v>
      </c>
      <c r="B1687" s="3">
        <v>6123600</v>
      </c>
      <c r="C1687" s="3">
        <f t="shared" si="26"/>
        <v>1701</v>
      </c>
      <c r="D1687" s="3">
        <v>4.2248287465181056</v>
      </c>
      <c r="E1687" s="3">
        <v>17.86030919220056</v>
      </c>
      <c r="F1687" s="3">
        <v>26.547047353760441</v>
      </c>
      <c r="G1687" s="3">
        <v>1.5005849582172699</v>
      </c>
      <c r="H1687" s="3">
        <v>22.547325905292482</v>
      </c>
      <c r="I1687" s="3">
        <v>260.64345403899722</v>
      </c>
      <c r="J1687" s="3">
        <v>18022.665738161559</v>
      </c>
      <c r="K1687" s="3">
        <v>30.766869080779941</v>
      </c>
      <c r="L1687" s="3">
        <v>151.9442896935933</v>
      </c>
      <c r="M1687" s="3">
        <v>7502.6908077994431</v>
      </c>
      <c r="N1687" s="3">
        <v>76.153481894150417</v>
      </c>
      <c r="O1687" s="3">
        <v>2259.1838440111419</v>
      </c>
      <c r="P1687" s="3">
        <v>229.34846796657379</v>
      </c>
      <c r="Q1687" s="3">
        <v>229.34846796657379</v>
      </c>
      <c r="R1687" s="3">
        <v>228.5103064066852</v>
      </c>
      <c r="S1687" s="3">
        <v>228.5103064066852</v>
      </c>
      <c r="T1687" s="3">
        <v>1.711587743732591</v>
      </c>
      <c r="U1687" s="3">
        <v>0.40617660167130931</v>
      </c>
      <c r="V1687" s="3">
        <v>0.40589247910863507</v>
      </c>
      <c r="W1687" s="3">
        <v>171.79637883008351</v>
      </c>
      <c r="X1687" s="3">
        <v>0.40114512534818941</v>
      </c>
      <c r="Y1687" s="3">
        <v>0.40370668523676878</v>
      </c>
      <c r="Z1687" s="3">
        <v>282.77715877437328</v>
      </c>
      <c r="AA1687" s="3">
        <v>219.3487465181058</v>
      </c>
      <c r="AB1687" s="3">
        <v>1209.459610027855</v>
      </c>
      <c r="AC1687" s="3">
        <v>219.85877437325911</v>
      </c>
      <c r="AD1687" s="3">
        <v>192.4888579387187</v>
      </c>
      <c r="AE1687" s="3">
        <v>203.5986072423398</v>
      </c>
      <c r="AF1687" s="3">
        <v>185.82729805013929</v>
      </c>
      <c r="AG1687" s="3">
        <v>182.42256267409471</v>
      </c>
      <c r="AH1687" s="3">
        <v>2.8103481894150422</v>
      </c>
      <c r="AI1687" s="3">
        <v>18.106415041782729</v>
      </c>
      <c r="AJ1687" s="3">
        <v>48.5</v>
      </c>
      <c r="AK1687" s="3">
        <v>24.48919220055711</v>
      </c>
      <c r="AL1687" s="3">
        <v>48.384233983286911</v>
      </c>
    </row>
    <row r="1688" spans="1:38" x14ac:dyDescent="0.2">
      <c r="A1688" s="2">
        <v>45036.895705632713</v>
      </c>
      <c r="B1688" s="3">
        <v>6127200</v>
      </c>
      <c r="C1688" s="3">
        <f t="shared" si="26"/>
        <v>1702</v>
      </c>
      <c r="D1688" s="3">
        <v>4.2054395833333338</v>
      </c>
      <c r="E1688" s="3">
        <v>17.859122222222219</v>
      </c>
      <c r="F1688" s="3">
        <v>26.647555555555549</v>
      </c>
      <c r="G1688" s="3">
        <v>1.622722222222222</v>
      </c>
      <c r="H1688" s="3">
        <v>22.682694444444451</v>
      </c>
      <c r="I1688" s="3">
        <v>261.31388888888893</v>
      </c>
      <c r="J1688" s="3">
        <v>17986.683333333331</v>
      </c>
      <c r="K1688" s="3">
        <v>30.84598611111111</v>
      </c>
      <c r="L1688" s="3">
        <v>152.70277777777781</v>
      </c>
      <c r="M1688" s="3">
        <v>7525.9611111111108</v>
      </c>
      <c r="N1688" s="3">
        <v>76.390194444444447</v>
      </c>
      <c r="O1688" s="3">
        <v>2255.7472222222218</v>
      </c>
      <c r="P1688" s="3">
        <v>229.3422222222222</v>
      </c>
      <c r="Q1688" s="3">
        <v>229.3422222222222</v>
      </c>
      <c r="R1688" s="3">
        <v>228.5252777777778</v>
      </c>
      <c r="S1688" s="3">
        <v>228.52500000000001</v>
      </c>
      <c r="T1688" s="3">
        <v>1.7593972222222221</v>
      </c>
      <c r="U1688" s="3">
        <v>0.40702833333333338</v>
      </c>
      <c r="V1688" s="3">
        <v>0.40674166666666672</v>
      </c>
      <c r="W1688" s="3">
        <v>172.2163888888889</v>
      </c>
      <c r="X1688" s="3">
        <v>0.40155861111111107</v>
      </c>
      <c r="Y1688" s="3">
        <v>0.40411611111111112</v>
      </c>
      <c r="Z1688" s="3">
        <v>283.08333333333331</v>
      </c>
      <c r="AA1688" s="3">
        <v>218.10638888888889</v>
      </c>
      <c r="AB1688" s="3">
        <v>1209.651111111111</v>
      </c>
      <c r="AC1688" s="3">
        <v>190.30500000000001</v>
      </c>
      <c r="AD1688" s="3">
        <v>171.9094444444444</v>
      </c>
      <c r="AE1688" s="3">
        <v>183.82972222222219</v>
      </c>
      <c r="AF1688" s="3">
        <v>169.62833333333339</v>
      </c>
      <c r="AG1688" s="3">
        <v>166.0552777777778</v>
      </c>
      <c r="AH1688" s="3">
        <v>2.8035000000000001</v>
      </c>
      <c r="AI1688" s="3">
        <v>18.695724999999999</v>
      </c>
      <c r="AJ1688" s="3">
        <v>48.5</v>
      </c>
      <c r="AK1688" s="3">
        <v>24.598555555555549</v>
      </c>
      <c r="AL1688" s="3">
        <v>48.52624999999999</v>
      </c>
    </row>
    <row r="1689" spans="1:38" x14ac:dyDescent="0.2">
      <c r="A1689" s="2">
        <v>45036.937352728783</v>
      </c>
      <c r="B1689" s="3">
        <v>6130800</v>
      </c>
      <c r="C1689" s="3">
        <f t="shared" si="26"/>
        <v>1703</v>
      </c>
      <c r="D1689" s="3">
        <v>4.2153937883008359</v>
      </c>
      <c r="E1689" s="3">
        <v>17.072974930362118</v>
      </c>
      <c r="F1689" s="3">
        <v>26.54027855153203</v>
      </c>
      <c r="G1689" s="3">
        <v>1.624261838440112</v>
      </c>
      <c r="H1689" s="3">
        <v>22.86629526462395</v>
      </c>
      <c r="I1689" s="3">
        <v>260.99721448467972</v>
      </c>
      <c r="J1689" s="3">
        <v>18013.51810584958</v>
      </c>
      <c r="K1689" s="3">
        <v>30.810735376044569</v>
      </c>
      <c r="L1689" s="3">
        <v>147.91643454038999</v>
      </c>
      <c r="M1689" s="3">
        <v>7522.7047353760436</v>
      </c>
      <c r="N1689" s="3">
        <v>76.356824512534814</v>
      </c>
      <c r="O1689" s="3">
        <v>2254.779944289694</v>
      </c>
      <c r="P1689" s="3">
        <v>229.3214484679666</v>
      </c>
      <c r="Q1689" s="3">
        <v>229.3214484679666</v>
      </c>
      <c r="R1689" s="3">
        <v>228.47548746518109</v>
      </c>
      <c r="S1689" s="3">
        <v>228.47548746518109</v>
      </c>
      <c r="T1689" s="3">
        <v>1.806172701949861</v>
      </c>
      <c r="U1689" s="3">
        <v>0.41446044568245122</v>
      </c>
      <c r="V1689" s="3">
        <v>0.41418189415041778</v>
      </c>
      <c r="W1689" s="3">
        <v>179.91392757660171</v>
      </c>
      <c r="X1689" s="3">
        <v>0.40923565459610017</v>
      </c>
      <c r="Y1689" s="3">
        <v>0.4117927576601671</v>
      </c>
      <c r="Z1689" s="3">
        <v>278.73259052924789</v>
      </c>
      <c r="AA1689" s="3">
        <v>219.80445682451261</v>
      </c>
      <c r="AB1689" s="3">
        <v>1209.9490250696381</v>
      </c>
      <c r="AC1689" s="3">
        <v>209.5239554317549</v>
      </c>
      <c r="AD1689" s="3">
        <v>183.42033426183841</v>
      </c>
      <c r="AE1689" s="3">
        <v>202.03091922005569</v>
      </c>
      <c r="AF1689" s="3">
        <v>187.06100278551531</v>
      </c>
      <c r="AG1689" s="3">
        <v>177.15236768802231</v>
      </c>
      <c r="AH1689" s="3">
        <v>2.9659470752089132</v>
      </c>
      <c r="AI1689" s="3">
        <v>18.927543175487472</v>
      </c>
      <c r="AJ1689" s="3">
        <v>48.5</v>
      </c>
      <c r="AK1689" s="3">
        <v>24.169052924791089</v>
      </c>
      <c r="AL1689" s="3">
        <v>48.529999999999987</v>
      </c>
    </row>
    <row r="1690" spans="1:38" x14ac:dyDescent="0.2">
      <c r="A1690" s="2">
        <v>45036.979021122686</v>
      </c>
      <c r="B1690" s="3">
        <v>6134400</v>
      </c>
      <c r="C1690" s="3">
        <f t="shared" si="26"/>
        <v>1704</v>
      </c>
      <c r="D1690" s="3">
        <v>4.2280685</v>
      </c>
      <c r="E1690" s="3">
        <v>17.175902777777779</v>
      </c>
      <c r="F1690" s="3">
        <v>26.613277777777771</v>
      </c>
      <c r="G1690" s="3">
        <v>1.625083333333333</v>
      </c>
      <c r="H1690" s="3">
        <v>23.084166666666661</v>
      </c>
      <c r="I1690" s="3">
        <v>260.04166666666669</v>
      </c>
      <c r="J1690" s="3">
        <v>18001.79444444444</v>
      </c>
      <c r="K1690" s="3">
        <v>30.699622222222221</v>
      </c>
      <c r="L1690" s="3">
        <v>146.89722222222221</v>
      </c>
      <c r="M1690" s="3">
        <v>7493.916666666667</v>
      </c>
      <c r="N1690" s="3">
        <v>76.064999999999998</v>
      </c>
      <c r="O1690" s="3">
        <v>2255.25</v>
      </c>
      <c r="P1690" s="3">
        <v>229.3758333333333</v>
      </c>
      <c r="Q1690" s="3">
        <v>229.3758333333333</v>
      </c>
      <c r="R1690" s="3">
        <v>228.53916666666669</v>
      </c>
      <c r="S1690" s="3">
        <v>228.53916666666669</v>
      </c>
      <c r="T1690" s="3">
        <v>1.803047222222222</v>
      </c>
      <c r="U1690" s="3">
        <v>0.41298111111111108</v>
      </c>
      <c r="V1690" s="3">
        <v>0.41271027777777769</v>
      </c>
      <c r="W1690" s="3">
        <v>178.2780555555556</v>
      </c>
      <c r="X1690" s="3">
        <v>0.40765361111111109</v>
      </c>
      <c r="Y1690" s="3">
        <v>0.41020249999999991</v>
      </c>
      <c r="Z1690" s="3">
        <v>278.35833333333329</v>
      </c>
      <c r="AA1690" s="3">
        <v>219.57499999999999</v>
      </c>
      <c r="AB1690" s="3">
        <v>1208.9244444444439</v>
      </c>
      <c r="AC1690" s="3">
        <v>206.5019444444444</v>
      </c>
      <c r="AD1690" s="3">
        <v>165.4733333333333</v>
      </c>
      <c r="AE1690" s="3">
        <v>185.1466666666667</v>
      </c>
      <c r="AF1690" s="3">
        <v>177.67194444444439</v>
      </c>
      <c r="AG1690" s="3">
        <v>169.4641666666667</v>
      </c>
      <c r="AH1690" s="3">
        <v>2.9513833333333328</v>
      </c>
      <c r="AI1690" s="3">
        <v>18.556533333333331</v>
      </c>
      <c r="AJ1690" s="3">
        <v>48.5</v>
      </c>
      <c r="AK1690" s="3">
        <v>24.63269444444445</v>
      </c>
      <c r="AL1690" s="3">
        <v>48.773749999999993</v>
      </c>
    </row>
    <row r="1691" spans="1:38" x14ac:dyDescent="0.2">
      <c r="A1691" s="2">
        <v>45037.02071939801</v>
      </c>
      <c r="B1691" s="3">
        <v>6138000</v>
      </c>
      <c r="C1691" s="3">
        <f t="shared" si="26"/>
        <v>1705</v>
      </c>
      <c r="D1691" s="3">
        <v>4.2276464902506961</v>
      </c>
      <c r="E1691" s="3">
        <v>17.051072423398331</v>
      </c>
      <c r="F1691" s="3">
        <v>26.506406685236769</v>
      </c>
      <c r="G1691" s="3">
        <v>1.6075208913649031</v>
      </c>
      <c r="H1691" s="3">
        <v>23.027688022284121</v>
      </c>
      <c r="I1691" s="3">
        <v>260.25348189415041</v>
      </c>
      <c r="J1691" s="3">
        <v>18017.03621169916</v>
      </c>
      <c r="K1691" s="3">
        <v>30.725208913649031</v>
      </c>
      <c r="L1691" s="3">
        <v>146.7966573816156</v>
      </c>
      <c r="M1691" s="3">
        <v>7502.7075208913648</v>
      </c>
      <c r="N1691" s="3">
        <v>76.153732590529259</v>
      </c>
      <c r="O1691" s="3">
        <v>2254.5236768802229</v>
      </c>
      <c r="P1691" s="3">
        <v>229.32367688022291</v>
      </c>
      <c r="Q1691" s="3">
        <v>229.32339832869081</v>
      </c>
      <c r="R1691" s="3">
        <v>228.50250696378831</v>
      </c>
      <c r="S1691" s="3">
        <v>228.50278551532031</v>
      </c>
      <c r="T1691" s="3">
        <v>1.905543175487465</v>
      </c>
      <c r="U1691" s="3">
        <v>0.41393676880222841</v>
      </c>
      <c r="V1691" s="3">
        <v>0.41366740947075209</v>
      </c>
      <c r="W1691" s="3">
        <v>179.71392757660169</v>
      </c>
      <c r="X1691" s="3">
        <v>0.40903676880222839</v>
      </c>
      <c r="Y1691" s="3">
        <v>0.41159275766016712</v>
      </c>
      <c r="Z1691" s="3">
        <v>278.0807799442897</v>
      </c>
      <c r="AA1691" s="3">
        <v>218.29944289693589</v>
      </c>
      <c r="AB1691" s="3">
        <v>1209.093036211699</v>
      </c>
      <c r="AC1691" s="3">
        <v>203.25348189415041</v>
      </c>
      <c r="AD1691" s="3">
        <v>182.5888579387186</v>
      </c>
      <c r="AE1691" s="3">
        <v>196.94512534818941</v>
      </c>
      <c r="AF1691" s="3">
        <v>179.14791086350971</v>
      </c>
      <c r="AG1691" s="3">
        <v>175.46991643454041</v>
      </c>
      <c r="AH1691" s="3">
        <v>2.975178272980501</v>
      </c>
      <c r="AI1691" s="3">
        <v>18.770350974930359</v>
      </c>
      <c r="AJ1691" s="3">
        <v>48.5</v>
      </c>
      <c r="AK1691" s="3">
        <v>24.376740947075209</v>
      </c>
      <c r="AL1691" s="3">
        <v>48.594233983286927</v>
      </c>
    </row>
    <row r="1692" spans="1:38" x14ac:dyDescent="0.2">
      <c r="A1692" s="2">
        <v>45037.062379822521</v>
      </c>
      <c r="B1692" s="3">
        <v>6141600</v>
      </c>
      <c r="C1692" s="3">
        <f t="shared" si="26"/>
        <v>1706</v>
      </c>
      <c r="D1692" s="3">
        <v>4.1179614999999998</v>
      </c>
      <c r="E1692" s="3">
        <v>16.877111111111109</v>
      </c>
      <c r="F1692" s="3">
        <v>26.234305555555551</v>
      </c>
      <c r="G1692" s="3">
        <v>1.6581388888888891</v>
      </c>
      <c r="H1692" s="3">
        <v>22.758277777777781</v>
      </c>
      <c r="I1692" s="3">
        <v>260.10000000000002</v>
      </c>
      <c r="J1692" s="3">
        <v>17507.836111111112</v>
      </c>
      <c r="K1692" s="3">
        <v>30.704280555555549</v>
      </c>
      <c r="L1692" s="3">
        <v>145.25555555555559</v>
      </c>
      <c r="M1692" s="3">
        <v>7475.9250000000002</v>
      </c>
      <c r="N1692" s="3">
        <v>75.882027777777779</v>
      </c>
      <c r="O1692" s="3">
        <v>2249.1361111111109</v>
      </c>
      <c r="P1692" s="3">
        <v>229.30722222222221</v>
      </c>
      <c r="Q1692" s="3">
        <v>229.30722222222221</v>
      </c>
      <c r="R1692" s="3">
        <v>228.5094444444444</v>
      </c>
      <c r="S1692" s="3">
        <v>228.5094444444444</v>
      </c>
      <c r="T1692" s="3">
        <v>1.9539222222222219</v>
      </c>
      <c r="U1692" s="3">
        <v>0.4163438888888889</v>
      </c>
      <c r="V1692" s="3">
        <v>0.41608472222222231</v>
      </c>
      <c r="W1692" s="3">
        <v>181.5347222222222</v>
      </c>
      <c r="X1692" s="3">
        <v>0.41084194444444438</v>
      </c>
      <c r="Y1692" s="3">
        <v>0.4133902777777777</v>
      </c>
      <c r="Z1692" s="3">
        <v>276.74722222222221</v>
      </c>
      <c r="AA1692" s="3">
        <v>218.6177777777778</v>
      </c>
      <c r="AB1692" s="3">
        <v>1209.9858333333329</v>
      </c>
      <c r="AC1692" s="3">
        <v>199.4052777777778</v>
      </c>
      <c r="AD1692" s="3">
        <v>188.55583333333331</v>
      </c>
      <c r="AE1692" s="3">
        <v>189.66277777777779</v>
      </c>
      <c r="AF1692" s="3">
        <v>175.7427777777778</v>
      </c>
      <c r="AG1692" s="3">
        <v>173.4294444444445</v>
      </c>
      <c r="AH1692" s="3">
        <v>3.032288888888889</v>
      </c>
      <c r="AI1692" s="3">
        <v>18.391113888888889</v>
      </c>
      <c r="AJ1692" s="3">
        <v>48.5</v>
      </c>
      <c r="AK1692" s="3">
        <v>24.64627777777778</v>
      </c>
      <c r="AL1692" s="3">
        <v>48.706999999999987</v>
      </c>
    </row>
    <row r="1693" spans="1:38" x14ac:dyDescent="0.2">
      <c r="A1693" s="2">
        <v>45037.104088413063</v>
      </c>
      <c r="B1693" s="3">
        <v>6145200</v>
      </c>
      <c r="C1693" s="3">
        <f t="shared" si="26"/>
        <v>1707</v>
      </c>
      <c r="D1693" s="3">
        <v>4.1776580000000001</v>
      </c>
      <c r="E1693" s="3">
        <v>16.755122222222219</v>
      </c>
      <c r="F1693" s="3">
        <v>26.311250000000001</v>
      </c>
      <c r="G1693" s="3">
        <v>1.5949444444444449</v>
      </c>
      <c r="H1693" s="3">
        <v>22.799416666666669</v>
      </c>
      <c r="I1693" s="3">
        <v>260.86388888888888</v>
      </c>
      <c r="J1693" s="3">
        <v>17823.833333333328</v>
      </c>
      <c r="K1693" s="3">
        <v>30.796086111111109</v>
      </c>
      <c r="L1693" s="3">
        <v>144.49444444444441</v>
      </c>
      <c r="M1693" s="3">
        <v>7494.9666666666662</v>
      </c>
      <c r="N1693" s="3">
        <v>76.075194444444449</v>
      </c>
      <c r="O1693" s="3">
        <v>2257.8555555555549</v>
      </c>
      <c r="P1693" s="3">
        <v>229.34</v>
      </c>
      <c r="Q1693" s="3">
        <v>229.34</v>
      </c>
      <c r="R1693" s="3">
        <v>228.505</v>
      </c>
      <c r="S1693" s="3">
        <v>228.505</v>
      </c>
      <c r="T1693" s="3">
        <v>1.939255555555556</v>
      </c>
      <c r="U1693" s="3">
        <v>0.41865083333333331</v>
      </c>
      <c r="V1693" s="3">
        <v>0.41838416666666661</v>
      </c>
      <c r="W1693" s="3">
        <v>183.3436111111111</v>
      </c>
      <c r="X1693" s="3">
        <v>0.41268444444444441</v>
      </c>
      <c r="Y1693" s="3">
        <v>0.41520444444444438</v>
      </c>
      <c r="Z1693" s="3">
        <v>275.71111111111111</v>
      </c>
      <c r="AA1693" s="3">
        <v>218.6563888888889</v>
      </c>
      <c r="AB1693" s="3">
        <v>1206.4725000000001</v>
      </c>
      <c r="AC1693" s="3">
        <v>226.67444444444439</v>
      </c>
      <c r="AD1693" s="3">
        <v>202.04305555555561</v>
      </c>
      <c r="AE1693" s="3">
        <v>209.79333333333341</v>
      </c>
      <c r="AF1693" s="3">
        <v>189.08194444444439</v>
      </c>
      <c r="AG1693" s="3">
        <v>189.2872222222222</v>
      </c>
      <c r="AH1693" s="3">
        <v>3.0582194444444442</v>
      </c>
      <c r="AI1693" s="3">
        <v>17.71306388888889</v>
      </c>
      <c r="AJ1693" s="3">
        <v>48.320833333333333</v>
      </c>
      <c r="AK1693" s="3">
        <v>24.359138888888889</v>
      </c>
      <c r="AL1693" s="3">
        <v>48.641555555555563</v>
      </c>
    </row>
    <row r="1694" spans="1:38" x14ac:dyDescent="0.2">
      <c r="A1694" s="2">
        <v>45037.14573045625</v>
      </c>
      <c r="B1694" s="3">
        <v>6148800</v>
      </c>
      <c r="C1694" s="3">
        <f t="shared" si="26"/>
        <v>1708</v>
      </c>
      <c r="D1694" s="3">
        <v>4.1922248467966572</v>
      </c>
      <c r="E1694" s="3">
        <v>17.169490250696381</v>
      </c>
      <c r="F1694" s="3">
        <v>26.350501392757661</v>
      </c>
      <c r="G1694" s="3">
        <v>1.437270194986072</v>
      </c>
      <c r="H1694" s="3">
        <v>22.993593314763231</v>
      </c>
      <c r="I1694" s="3">
        <v>262.50139275766008</v>
      </c>
      <c r="J1694" s="3">
        <v>17998.119777158779</v>
      </c>
      <c r="K1694" s="3">
        <v>30.983674094707521</v>
      </c>
      <c r="L1694" s="3">
        <v>149.07799442896939</v>
      </c>
      <c r="M1694" s="3">
        <v>7538.6072423398327</v>
      </c>
      <c r="N1694" s="3">
        <v>76.518022284122566</v>
      </c>
      <c r="O1694" s="3">
        <v>2261.4317548746521</v>
      </c>
      <c r="P1694" s="3">
        <v>229.3189415041783</v>
      </c>
      <c r="Q1694" s="3">
        <v>229.3189415041783</v>
      </c>
      <c r="R1694" s="3">
        <v>228.5317548746518</v>
      </c>
      <c r="S1694" s="3">
        <v>228.5317548746518</v>
      </c>
      <c r="T1694" s="3">
        <v>1.8829805013927581</v>
      </c>
      <c r="U1694" s="3">
        <v>0.41444902506963782</v>
      </c>
      <c r="V1694" s="3">
        <v>0.41418913649025058</v>
      </c>
      <c r="W1694" s="3">
        <v>179.9860724233983</v>
      </c>
      <c r="X1694" s="3">
        <v>0.40930529247910857</v>
      </c>
      <c r="Y1694" s="3">
        <v>0.41184373259052931</v>
      </c>
      <c r="Z1694" s="3">
        <v>279.19498607242338</v>
      </c>
      <c r="AA1694" s="3">
        <v>218.30055710306411</v>
      </c>
      <c r="AB1694" s="3">
        <v>1204.1707520891371</v>
      </c>
      <c r="AC1694" s="3">
        <v>215.9426183844011</v>
      </c>
      <c r="AD1694" s="3">
        <v>193.7286908077995</v>
      </c>
      <c r="AE1694" s="3">
        <v>204.066852367688</v>
      </c>
      <c r="AF1694" s="3">
        <v>188.3275766016713</v>
      </c>
      <c r="AG1694" s="3">
        <v>184.32562674094709</v>
      </c>
      <c r="AH1694" s="3">
        <v>2.9563871866295268</v>
      </c>
      <c r="AI1694" s="3">
        <v>17.670980501392759</v>
      </c>
      <c r="AJ1694" s="3">
        <v>48.201949860724227</v>
      </c>
      <c r="AK1694" s="3">
        <v>24.151643454038989</v>
      </c>
      <c r="AL1694" s="3">
        <v>48.415125348189392</v>
      </c>
    </row>
    <row r="1695" spans="1:38" x14ac:dyDescent="0.2">
      <c r="A1695" s="2">
        <v>45037.187382619581</v>
      </c>
      <c r="B1695" s="3">
        <v>6152400</v>
      </c>
      <c r="C1695" s="3">
        <f t="shared" si="26"/>
        <v>1709</v>
      </c>
      <c r="D1695" s="3">
        <v>4.157050694444445</v>
      </c>
      <c r="E1695" s="3">
        <v>16.922986111111111</v>
      </c>
      <c r="F1695" s="3">
        <v>26.28833333333333</v>
      </c>
      <c r="G1695" s="3">
        <v>1.4105000000000001</v>
      </c>
      <c r="H1695" s="3">
        <v>22.943166666666659</v>
      </c>
      <c r="I1695" s="3">
        <v>264.26666666666671</v>
      </c>
      <c r="J1695" s="3">
        <v>17956.66944444444</v>
      </c>
      <c r="K1695" s="3">
        <v>31.194744444444449</v>
      </c>
      <c r="L1695" s="3">
        <v>150.25</v>
      </c>
      <c r="M1695" s="3">
        <v>7573.1833333333334</v>
      </c>
      <c r="N1695" s="3">
        <v>76.869194444444446</v>
      </c>
      <c r="O1695" s="3">
        <v>2267.3583333333331</v>
      </c>
      <c r="P1695" s="3">
        <v>229.3186111111111</v>
      </c>
      <c r="Q1695" s="3">
        <v>229.3186111111111</v>
      </c>
      <c r="R1695" s="3">
        <v>228.52111111111111</v>
      </c>
      <c r="S1695" s="3">
        <v>228.52111111111111</v>
      </c>
      <c r="T1695" s="3">
        <v>1.830266666666666</v>
      </c>
      <c r="U1695" s="3">
        <v>0.4173033333333333</v>
      </c>
      <c r="V1695" s="3">
        <v>0.4170455555555555</v>
      </c>
      <c r="W1695" s="3">
        <v>183.64694444444439</v>
      </c>
      <c r="X1695" s="3">
        <v>0.41296555555555547</v>
      </c>
      <c r="Y1695" s="3">
        <v>0.41551055555555549</v>
      </c>
      <c r="Z1695" s="3">
        <v>279.38333333333333</v>
      </c>
      <c r="AA1695" s="3">
        <v>218.04361111111109</v>
      </c>
      <c r="AB1695" s="3">
        <v>1203.518333333333</v>
      </c>
      <c r="AC1695" s="3">
        <v>211.48166666666671</v>
      </c>
      <c r="AD1695" s="3">
        <v>193.2155555555556</v>
      </c>
      <c r="AE1695" s="3">
        <v>214.53555555555559</v>
      </c>
      <c r="AF1695" s="3">
        <v>191.02222222222221</v>
      </c>
      <c r="AG1695" s="3">
        <v>186.97916666666671</v>
      </c>
      <c r="AH1695" s="3">
        <v>3.0089694444444439</v>
      </c>
      <c r="AI1695" s="3">
        <v>17.33785277777778</v>
      </c>
      <c r="AJ1695" s="3">
        <v>47.830555555555563</v>
      </c>
      <c r="AK1695" s="3">
        <v>24.045861111111108</v>
      </c>
      <c r="AL1695" s="3">
        <v>48.439249999999987</v>
      </c>
    </row>
    <row r="1696" spans="1:38" x14ac:dyDescent="0.2">
      <c r="A1696" s="2">
        <v>45037.229038803773</v>
      </c>
      <c r="B1696" s="3">
        <v>6156000</v>
      </c>
      <c r="C1696" s="3">
        <f t="shared" si="26"/>
        <v>1710</v>
      </c>
      <c r="D1696" s="3">
        <v>4.142820501392757</v>
      </c>
      <c r="E1696" s="3">
        <v>17.04788579387187</v>
      </c>
      <c r="F1696" s="3">
        <v>26.207186629526461</v>
      </c>
      <c r="G1696" s="3">
        <v>1.284818941504178</v>
      </c>
      <c r="H1696" s="3">
        <v>22.762869080779939</v>
      </c>
      <c r="I1696" s="3">
        <v>265.67130919220062</v>
      </c>
      <c r="J1696" s="3">
        <v>17987.35376044568</v>
      </c>
      <c r="K1696" s="3">
        <v>31.362841225626742</v>
      </c>
      <c r="L1696" s="3">
        <v>147.99721448467969</v>
      </c>
      <c r="M1696" s="3">
        <v>7604.7855153203354</v>
      </c>
      <c r="N1696" s="3">
        <v>77.19</v>
      </c>
      <c r="O1696" s="3">
        <v>2259.83008356546</v>
      </c>
      <c r="P1696" s="3">
        <v>229.3306406685237</v>
      </c>
      <c r="Q1696" s="3">
        <v>229.3306406685237</v>
      </c>
      <c r="R1696" s="3">
        <v>228.49415041782731</v>
      </c>
      <c r="S1696" s="3">
        <v>228.49415041782731</v>
      </c>
      <c r="T1696" s="3">
        <v>1.7029498607242339</v>
      </c>
      <c r="U1696" s="3">
        <v>0.41921922005571027</v>
      </c>
      <c r="V1696" s="3">
        <v>0.41895431754874662</v>
      </c>
      <c r="W1696" s="3">
        <v>183.57966573816159</v>
      </c>
      <c r="X1696" s="3">
        <v>0.4129105849582172</v>
      </c>
      <c r="Y1696" s="3">
        <v>0.41543816155988861</v>
      </c>
      <c r="Z1696" s="3">
        <v>276.33147632311977</v>
      </c>
      <c r="AA1696" s="3">
        <v>218.45766016713091</v>
      </c>
      <c r="AB1696" s="3">
        <v>1184.4824512534819</v>
      </c>
      <c r="AC1696" s="3">
        <v>239.9111420612814</v>
      </c>
      <c r="AD1696" s="3">
        <v>201.91810584958219</v>
      </c>
      <c r="AE1696" s="3">
        <v>226.62033426183839</v>
      </c>
      <c r="AF1696" s="3">
        <v>209.85766016713089</v>
      </c>
      <c r="AG1696" s="3">
        <v>200.7041782729805</v>
      </c>
      <c r="AH1696" s="3">
        <v>2.990479108635097</v>
      </c>
      <c r="AI1696" s="3">
        <v>17.571061281337052</v>
      </c>
      <c r="AJ1696" s="3">
        <v>47</v>
      </c>
      <c r="AK1696" s="3">
        <v>23.528997214484679</v>
      </c>
      <c r="AL1696" s="3">
        <v>46.846323119777161</v>
      </c>
    </row>
    <row r="1697" spans="1:38" x14ac:dyDescent="0.2">
      <c r="A1697" s="2">
        <v>45037.270703028553</v>
      </c>
      <c r="B1697" s="3">
        <v>6159600</v>
      </c>
      <c r="C1697" s="3">
        <f t="shared" si="26"/>
        <v>1711</v>
      </c>
      <c r="D1697" s="3">
        <v>4.0796043888888889</v>
      </c>
      <c r="E1697" s="3">
        <v>16.960019444444441</v>
      </c>
      <c r="F1697" s="3">
        <v>24.076805555555559</v>
      </c>
      <c r="G1697" s="3">
        <v>1.146333333333333</v>
      </c>
      <c r="H1697" s="3">
        <v>20.548777777777779</v>
      </c>
      <c r="I1697" s="3">
        <v>269.54166666666669</v>
      </c>
      <c r="J1697" s="3">
        <v>17954.81388888889</v>
      </c>
      <c r="K1697" s="3">
        <v>31.817924999999999</v>
      </c>
      <c r="L1697" s="3">
        <v>155.8833333333333</v>
      </c>
      <c r="M1697" s="3">
        <v>7695.2555555555546</v>
      </c>
      <c r="N1697" s="3">
        <v>78.108583333333328</v>
      </c>
      <c r="O1697" s="3">
        <v>2277.3416666666672</v>
      </c>
      <c r="P1697" s="3">
        <v>229.28055555555559</v>
      </c>
      <c r="Q1697" s="3">
        <v>229.28055555555559</v>
      </c>
      <c r="R1697" s="3">
        <v>228.51750000000001</v>
      </c>
      <c r="S1697" s="3">
        <v>228.51722222222219</v>
      </c>
      <c r="T1697" s="3">
        <v>1.6300694444444439</v>
      </c>
      <c r="U1697" s="3">
        <v>0.42237083333333331</v>
      </c>
      <c r="V1697" s="3">
        <v>0.42212833333333338</v>
      </c>
      <c r="W1697" s="3">
        <v>187.13638888888889</v>
      </c>
      <c r="X1697" s="3">
        <v>0.41641666666666671</v>
      </c>
      <c r="Y1697" s="3">
        <v>0.41894444444444451</v>
      </c>
      <c r="Z1697" s="3">
        <v>281.73055555555561</v>
      </c>
      <c r="AA1697" s="3">
        <v>217.40916666666661</v>
      </c>
      <c r="AB1697" s="3">
        <v>1200.944722222222</v>
      </c>
      <c r="AC1697" s="3">
        <v>201.93166666666659</v>
      </c>
      <c r="AD1697" s="3">
        <v>167.7455555555556</v>
      </c>
      <c r="AE1697" s="3">
        <v>189.31416666666669</v>
      </c>
      <c r="AF1697" s="3">
        <v>173.84916666666669</v>
      </c>
      <c r="AG1697" s="3">
        <v>171.88027777777779</v>
      </c>
      <c r="AH1697" s="3">
        <v>3.0007111111111109</v>
      </c>
      <c r="AI1697" s="3">
        <v>17.321613888888891</v>
      </c>
      <c r="AJ1697" s="3">
        <v>47</v>
      </c>
      <c r="AK1697" s="3">
        <v>24.039916666666659</v>
      </c>
      <c r="AL1697" s="3">
        <v>46.829499999999989</v>
      </c>
    </row>
    <row r="1698" spans="1:38" x14ac:dyDescent="0.2">
      <c r="A1698" s="2">
        <v>45037.312410075872</v>
      </c>
      <c r="B1698" s="3">
        <v>6163200</v>
      </c>
      <c r="C1698" s="3">
        <f t="shared" si="26"/>
        <v>1712</v>
      </c>
      <c r="D1698" s="3">
        <v>4.1049514166666663</v>
      </c>
      <c r="E1698" s="3">
        <v>16.98867222222222</v>
      </c>
      <c r="F1698" s="3">
        <v>25.941194444444449</v>
      </c>
      <c r="G1698" s="3">
        <v>1.302472222222222</v>
      </c>
      <c r="H1698" s="3">
        <v>22.348861111111109</v>
      </c>
      <c r="I1698" s="3">
        <v>265.49722222222221</v>
      </c>
      <c r="J1698" s="3">
        <v>17804.208333333328</v>
      </c>
      <c r="K1698" s="3">
        <v>31.341569444444449</v>
      </c>
      <c r="L1698" s="3">
        <v>149.375</v>
      </c>
      <c r="M1698" s="3">
        <v>7592.8444444444449</v>
      </c>
      <c r="N1698" s="3">
        <v>77.068861111111119</v>
      </c>
      <c r="O1698" s="3">
        <v>2263.588888888889</v>
      </c>
      <c r="P1698" s="3">
        <v>229.25388888888889</v>
      </c>
      <c r="Q1698" s="3">
        <v>229.25388888888889</v>
      </c>
      <c r="R1698" s="3">
        <v>228.49583333333331</v>
      </c>
      <c r="S1698" s="3">
        <v>228.49583333333331</v>
      </c>
      <c r="T1698" s="3">
        <v>1.714091666666667</v>
      </c>
      <c r="U1698" s="3">
        <v>0.41880166666666663</v>
      </c>
      <c r="V1698" s="3">
        <v>0.41862777777777782</v>
      </c>
      <c r="W1698" s="3">
        <v>184.26388888888891</v>
      </c>
      <c r="X1698" s="3">
        <v>0.41351888888888888</v>
      </c>
      <c r="Y1698" s="3">
        <v>0.41605777777777769</v>
      </c>
      <c r="Z1698" s="3">
        <v>277.8388888888889</v>
      </c>
      <c r="AA1698" s="3">
        <v>214.44305555555559</v>
      </c>
      <c r="AB1698" s="3">
        <v>1192.455555555556</v>
      </c>
      <c r="AC1698" s="3">
        <v>220.60416666666671</v>
      </c>
      <c r="AD1698" s="3">
        <v>198.9341666666667</v>
      </c>
      <c r="AE1698" s="3">
        <v>212.05222222222221</v>
      </c>
      <c r="AF1698" s="3">
        <v>193.14722222222221</v>
      </c>
      <c r="AG1698" s="3">
        <v>187.89138888888891</v>
      </c>
      <c r="AH1698" s="3">
        <v>3.0110999999999999</v>
      </c>
      <c r="AI1698" s="3">
        <v>17.4298</v>
      </c>
      <c r="AJ1698" s="3">
        <v>47.073611111111113</v>
      </c>
      <c r="AK1698" s="3">
        <v>23.235416666666669</v>
      </c>
      <c r="AL1698" s="3">
        <v>47.025555555555549</v>
      </c>
    </row>
    <row r="1699" spans="1:38" x14ac:dyDescent="0.2">
      <c r="A1699" s="2">
        <v>45037.354052151029</v>
      </c>
      <c r="B1699" s="3">
        <v>6166800</v>
      </c>
      <c r="C1699" s="3">
        <f t="shared" si="26"/>
        <v>1713</v>
      </c>
      <c r="D1699" s="3">
        <v>4.1718401949860722</v>
      </c>
      <c r="E1699" s="3">
        <v>17.244069637883008</v>
      </c>
      <c r="F1699" s="3">
        <v>26.4066295264624</v>
      </c>
      <c r="G1699" s="3">
        <v>1.3571866295264621</v>
      </c>
      <c r="H1699" s="3">
        <v>22.512506963788301</v>
      </c>
      <c r="I1699" s="3">
        <v>263.92200557103058</v>
      </c>
      <c r="J1699" s="3">
        <v>17999.601671309189</v>
      </c>
      <c r="K1699" s="3">
        <v>31.154632311977721</v>
      </c>
      <c r="L1699" s="3">
        <v>151.69080779944289</v>
      </c>
      <c r="M1699" s="3">
        <v>7566.3454038997224</v>
      </c>
      <c r="N1699" s="3">
        <v>76.799665738161565</v>
      </c>
      <c r="O1699" s="3">
        <v>2269.4373259052918</v>
      </c>
      <c r="P1699" s="3">
        <v>229.27827298050141</v>
      </c>
      <c r="Q1699" s="3">
        <v>229.27827298050141</v>
      </c>
      <c r="R1699" s="3">
        <v>228.51587743732591</v>
      </c>
      <c r="S1699" s="3">
        <v>228.51532033426179</v>
      </c>
      <c r="T1699" s="3">
        <v>1.798298050139276</v>
      </c>
      <c r="U1699" s="3">
        <v>0.41462311977715871</v>
      </c>
      <c r="V1699" s="3">
        <v>0.41445069637883009</v>
      </c>
      <c r="W1699" s="3">
        <v>180.20752089136491</v>
      </c>
      <c r="X1699" s="3">
        <v>0.40948579387186629</v>
      </c>
      <c r="Y1699" s="3">
        <v>0.41200919220055698</v>
      </c>
      <c r="Z1699" s="3">
        <v>280.92479108635098</v>
      </c>
      <c r="AA1699" s="3">
        <v>213.23175487465181</v>
      </c>
      <c r="AB1699" s="3">
        <v>1206.161281337048</v>
      </c>
      <c r="AC1699" s="3">
        <v>186.09805013927581</v>
      </c>
      <c r="AD1699" s="3">
        <v>162.4651810584958</v>
      </c>
      <c r="AE1699" s="3">
        <v>170.34958217270199</v>
      </c>
      <c r="AF1699" s="3">
        <v>177.71949860724229</v>
      </c>
      <c r="AG1699" s="3">
        <v>162.75988857938719</v>
      </c>
      <c r="AH1699" s="3">
        <v>2.9411894150417819</v>
      </c>
      <c r="AI1699" s="3">
        <v>17.290487465181059</v>
      </c>
      <c r="AJ1699" s="3">
        <v>47.910863509749298</v>
      </c>
      <c r="AK1699" s="3">
        <v>23.806211699164351</v>
      </c>
      <c r="AL1699" s="3">
        <v>47.597075208913637</v>
      </c>
    </row>
    <row r="1700" spans="1:38" x14ac:dyDescent="0.2">
      <c r="A1700" s="2">
        <v>45037.395693672843</v>
      </c>
      <c r="B1700" s="3">
        <v>6170400</v>
      </c>
      <c r="C1700" s="3">
        <f t="shared" si="26"/>
        <v>1714</v>
      </c>
      <c r="D1700" s="3">
        <v>4.0951777777777778</v>
      </c>
      <c r="E1700" s="3">
        <v>16.763641666666668</v>
      </c>
      <c r="F1700" s="3">
        <v>26.075694444444441</v>
      </c>
      <c r="G1700" s="3">
        <v>1.402527777777778</v>
      </c>
      <c r="H1700" s="3">
        <v>22.574222222222222</v>
      </c>
      <c r="I1700" s="3">
        <v>265.77499999999998</v>
      </c>
      <c r="J1700" s="3">
        <v>17776.255555555559</v>
      </c>
      <c r="K1700" s="3">
        <v>31.371236111111109</v>
      </c>
      <c r="L1700" s="3">
        <v>146.84444444444441</v>
      </c>
      <c r="M1700" s="3">
        <v>7601.6527777777774</v>
      </c>
      <c r="N1700" s="3">
        <v>77.15836111111112</v>
      </c>
      <c r="O1700" s="3">
        <v>2254.6083333333331</v>
      </c>
      <c r="P1700" s="3">
        <v>229.26249999999999</v>
      </c>
      <c r="Q1700" s="3">
        <v>229.26249999999999</v>
      </c>
      <c r="R1700" s="3">
        <v>228.46</v>
      </c>
      <c r="S1700" s="3">
        <v>228.46</v>
      </c>
      <c r="T1700" s="3">
        <v>1.9040722222222219</v>
      </c>
      <c r="U1700" s="3">
        <v>0.42092750000000012</v>
      </c>
      <c r="V1700" s="3">
        <v>0.42074555555555548</v>
      </c>
      <c r="W1700" s="3">
        <v>186.8413888888889</v>
      </c>
      <c r="X1700" s="3">
        <v>0.4161036111111111</v>
      </c>
      <c r="Y1700" s="3">
        <v>0.41864027777777779</v>
      </c>
      <c r="Z1700" s="3">
        <v>275.3</v>
      </c>
      <c r="AA1700" s="3">
        <v>216.6530555555556</v>
      </c>
      <c r="AB1700" s="3">
        <v>1183.9797222222221</v>
      </c>
      <c r="AC1700" s="3">
        <v>217.10777777777781</v>
      </c>
      <c r="AD1700" s="3">
        <v>202.0552777777778</v>
      </c>
      <c r="AE1700" s="3">
        <v>213.6502777777778</v>
      </c>
      <c r="AF1700" s="3">
        <v>193.8641666666667</v>
      </c>
      <c r="AG1700" s="3">
        <v>187.4991666666667</v>
      </c>
      <c r="AH1700" s="3">
        <v>3.058127777777778</v>
      </c>
      <c r="AI1700" s="3">
        <v>17.674991666666671</v>
      </c>
      <c r="AJ1700" s="3">
        <v>47.093055555555559</v>
      </c>
      <c r="AK1700" s="3">
        <v>23.490416666666668</v>
      </c>
      <c r="AL1700" s="3">
        <v>48.078000000000017</v>
      </c>
    </row>
    <row r="1701" spans="1:38" x14ac:dyDescent="0.2">
      <c r="A1701" s="2">
        <v>45037.437393614957</v>
      </c>
      <c r="B1701" s="3">
        <v>6174000</v>
      </c>
      <c r="C1701" s="3">
        <f t="shared" si="26"/>
        <v>1715</v>
      </c>
      <c r="D1701" s="3">
        <v>4.1168325277777784</v>
      </c>
      <c r="E1701" s="3">
        <v>16.95518055555555</v>
      </c>
      <c r="F1701" s="3">
        <v>25.702833333333331</v>
      </c>
      <c r="G1701" s="3">
        <v>1.457972222222222</v>
      </c>
      <c r="H1701" s="3">
        <v>22.141527777777771</v>
      </c>
      <c r="I1701" s="3">
        <v>265.48611111111109</v>
      </c>
      <c r="J1701" s="3">
        <v>17864.302777777779</v>
      </c>
      <c r="K1701" s="3">
        <v>31.33848888888889</v>
      </c>
      <c r="L1701" s="3">
        <v>144.91388888888889</v>
      </c>
      <c r="M1701" s="3">
        <v>7605.45</v>
      </c>
      <c r="N1701" s="3">
        <v>77.196749999999994</v>
      </c>
      <c r="O1701" s="3">
        <v>2245.905555555556</v>
      </c>
      <c r="P1701" s="3">
        <v>229.34083333333331</v>
      </c>
      <c r="Q1701" s="3">
        <v>229.34083333333331</v>
      </c>
      <c r="R1701" s="3">
        <v>228.52055555555549</v>
      </c>
      <c r="S1701" s="3">
        <v>228.52055555555549</v>
      </c>
      <c r="T1701" s="3">
        <v>1.903933333333333</v>
      </c>
      <c r="U1701" s="3">
        <v>0.42079111111111112</v>
      </c>
      <c r="V1701" s="3">
        <v>0.42059666666666662</v>
      </c>
      <c r="W1701" s="3">
        <v>184.09666666666669</v>
      </c>
      <c r="X1701" s="3">
        <v>0.41343722222222218</v>
      </c>
      <c r="Y1701" s="3">
        <v>0.41595138888888888</v>
      </c>
      <c r="Z1701" s="3">
        <v>273.67500000000001</v>
      </c>
      <c r="AA1701" s="3">
        <v>218.53194444444441</v>
      </c>
      <c r="AB1701" s="3">
        <v>1176.5338888888889</v>
      </c>
      <c r="AC1701" s="3">
        <v>212.11083333333329</v>
      </c>
      <c r="AD1701" s="3">
        <v>193.82166666666669</v>
      </c>
      <c r="AE1701" s="3">
        <v>206.9991666666667</v>
      </c>
      <c r="AF1701" s="3">
        <v>192.61583333333331</v>
      </c>
      <c r="AG1701" s="3">
        <v>182.52416666666659</v>
      </c>
      <c r="AH1701" s="3">
        <v>2.9971555555555551</v>
      </c>
      <c r="AI1701" s="3">
        <v>18.19936388888889</v>
      </c>
      <c r="AJ1701" s="3">
        <v>47.136111111111113</v>
      </c>
      <c r="AK1701" s="3">
        <v>23.633833333333339</v>
      </c>
      <c r="AL1701" s="3">
        <v>46.623333333333328</v>
      </c>
    </row>
    <row r="1702" spans="1:38" x14ac:dyDescent="0.2">
      <c r="A1702" s="2">
        <v>45037.479046251159</v>
      </c>
      <c r="B1702" s="3">
        <v>6177600</v>
      </c>
      <c r="C1702" s="3">
        <f t="shared" si="26"/>
        <v>1716</v>
      </c>
      <c r="D1702" s="3">
        <v>4.1334532311977714</v>
      </c>
      <c r="E1702" s="3">
        <v>17.375264623955431</v>
      </c>
      <c r="F1702" s="3">
        <v>26.097047353760441</v>
      </c>
      <c r="G1702" s="3">
        <v>1.6018105849582169</v>
      </c>
      <c r="H1702" s="3">
        <v>21.860974930362119</v>
      </c>
      <c r="I1702" s="3">
        <v>266.30362116991643</v>
      </c>
      <c r="J1702" s="3">
        <v>18000.94150417827</v>
      </c>
      <c r="K1702" s="3">
        <v>31.43641225626741</v>
      </c>
      <c r="L1702" s="3">
        <v>152.2367688022284</v>
      </c>
      <c r="M1702" s="3">
        <v>7639.1782729805018</v>
      </c>
      <c r="N1702" s="3">
        <v>77.539108635097492</v>
      </c>
      <c r="O1702" s="3">
        <v>2255.5710306406691</v>
      </c>
      <c r="P1702" s="3">
        <v>229.33732590529249</v>
      </c>
      <c r="Q1702" s="3">
        <v>229.33732590529249</v>
      </c>
      <c r="R1702" s="3">
        <v>228.52116991643459</v>
      </c>
      <c r="S1702" s="3">
        <v>228.52116991643459</v>
      </c>
      <c r="T1702" s="3">
        <v>1.866314763231198</v>
      </c>
      <c r="U1702" s="3">
        <v>0.41509303621169907</v>
      </c>
      <c r="V1702" s="3">
        <v>0.41490167130919209</v>
      </c>
      <c r="W1702" s="3">
        <v>180.74345403899721</v>
      </c>
      <c r="X1702" s="3">
        <v>0.41008105849582172</v>
      </c>
      <c r="Y1702" s="3">
        <v>0.41261142061281342</v>
      </c>
      <c r="Z1702" s="3">
        <v>279.9192200557103</v>
      </c>
      <c r="AA1702" s="3">
        <v>218.6328690807799</v>
      </c>
      <c r="AB1702" s="3">
        <v>1188.2699164345399</v>
      </c>
      <c r="AC1702" s="3">
        <v>220.60501392757661</v>
      </c>
      <c r="AD1702" s="3">
        <v>204.3844011142061</v>
      </c>
      <c r="AE1702" s="3">
        <v>219.741225626741</v>
      </c>
      <c r="AF1702" s="3">
        <v>200.55125348189409</v>
      </c>
      <c r="AG1702" s="3">
        <v>190.14289693593321</v>
      </c>
      <c r="AH1702" s="3">
        <v>2.9085905292479111</v>
      </c>
      <c r="AI1702" s="3">
        <v>18.91489415041783</v>
      </c>
      <c r="AJ1702" s="3">
        <v>47</v>
      </c>
      <c r="AK1702" s="3">
        <v>23.602423398328689</v>
      </c>
      <c r="AL1702" s="3">
        <v>47.47972144846797</v>
      </c>
    </row>
    <row r="1703" spans="1:38" x14ac:dyDescent="0.2">
      <c r="A1703" s="2">
        <v>45037.520703928749</v>
      </c>
      <c r="B1703" s="3">
        <v>6181200</v>
      </c>
      <c r="C1703" s="3">
        <f t="shared" si="26"/>
        <v>1717</v>
      </c>
      <c r="D1703" s="3">
        <v>4.1503232777777779</v>
      </c>
      <c r="E1703" s="3">
        <v>17.263352777777779</v>
      </c>
      <c r="F1703" s="3">
        <v>26.17069444444445</v>
      </c>
      <c r="G1703" s="3">
        <v>1.4942222222222219</v>
      </c>
      <c r="H1703" s="3">
        <v>22.16019444444445</v>
      </c>
      <c r="I1703" s="3">
        <v>264.77499999999998</v>
      </c>
      <c r="J1703" s="3">
        <v>17978.400000000001</v>
      </c>
      <c r="K1703" s="3">
        <v>31.25718611111111</v>
      </c>
      <c r="L1703" s="3">
        <v>150.55833333333331</v>
      </c>
      <c r="M1703" s="3">
        <v>7605.5388888888892</v>
      </c>
      <c r="N1703" s="3">
        <v>77.197499999999991</v>
      </c>
      <c r="O1703" s="3">
        <v>2255.6166666666668</v>
      </c>
      <c r="P1703" s="3">
        <v>229.35083333333341</v>
      </c>
      <c r="Q1703" s="3">
        <v>229.35083333333341</v>
      </c>
      <c r="R1703" s="3">
        <v>228.49472222222221</v>
      </c>
      <c r="S1703" s="3">
        <v>228.49472222222221</v>
      </c>
      <c r="T1703" s="3">
        <v>1.8289444444444449</v>
      </c>
      <c r="U1703" s="3">
        <v>0.41500333333333328</v>
      </c>
      <c r="V1703" s="3">
        <v>0.41478111111111099</v>
      </c>
      <c r="W1703" s="3">
        <v>180.6033333333333</v>
      </c>
      <c r="X1703" s="3">
        <v>0.40995388888888878</v>
      </c>
      <c r="Y1703" s="3">
        <v>0.41248055555555552</v>
      </c>
      <c r="Z1703" s="3">
        <v>279.18333333333328</v>
      </c>
      <c r="AA1703" s="3">
        <v>218.88722222222219</v>
      </c>
      <c r="AB1703" s="3">
        <v>1192.9633333333329</v>
      </c>
      <c r="AC1703" s="3">
        <v>221.26277777777781</v>
      </c>
      <c r="AD1703" s="3">
        <v>187.85055555555559</v>
      </c>
      <c r="AE1703" s="3">
        <v>203.4269444444445</v>
      </c>
      <c r="AF1703" s="3">
        <v>193.88722222222219</v>
      </c>
      <c r="AG1703" s="3">
        <v>183.38944444444451</v>
      </c>
      <c r="AH1703" s="3">
        <v>2.9262361111111121</v>
      </c>
      <c r="AI1703" s="3">
        <v>19.22260833333333</v>
      </c>
      <c r="AJ1703" s="3">
        <v>47.0625</v>
      </c>
      <c r="AK1703" s="3">
        <v>24.071750000000002</v>
      </c>
      <c r="AL1703" s="3">
        <v>47.139249999999997</v>
      </c>
    </row>
    <row r="1704" spans="1:38" x14ac:dyDescent="0.2">
      <c r="A1704" s="2">
        <v>45037.562370299427</v>
      </c>
      <c r="B1704" s="3">
        <v>6184800</v>
      </c>
      <c r="C1704" s="3">
        <f t="shared" si="26"/>
        <v>1718</v>
      </c>
      <c r="D1704" s="3">
        <v>4.1482120891364911</v>
      </c>
      <c r="E1704" s="3">
        <v>17.343011142061279</v>
      </c>
      <c r="F1704" s="3">
        <v>26.151058495821729</v>
      </c>
      <c r="G1704" s="3">
        <v>1.643008356545961</v>
      </c>
      <c r="H1704" s="3">
        <v>22.083621169916441</v>
      </c>
      <c r="I1704" s="3">
        <v>265.23119777158769</v>
      </c>
      <c r="J1704" s="3">
        <v>18002.813370473541</v>
      </c>
      <c r="K1704" s="3">
        <v>31.31051253481894</v>
      </c>
      <c r="L1704" s="3">
        <v>153.65738161559889</v>
      </c>
      <c r="M1704" s="3">
        <v>7627.0278551532037</v>
      </c>
      <c r="N1704" s="3">
        <v>77.415793871866299</v>
      </c>
      <c r="O1704" s="3">
        <v>2257.3175487465178</v>
      </c>
      <c r="P1704" s="3">
        <v>229.37465181058499</v>
      </c>
      <c r="Q1704" s="3">
        <v>229.37465181058499</v>
      </c>
      <c r="R1704" s="3">
        <v>228.5233983286908</v>
      </c>
      <c r="S1704" s="3">
        <v>228.5233983286908</v>
      </c>
      <c r="T1704" s="3">
        <v>1.847922005571031</v>
      </c>
      <c r="U1704" s="3">
        <v>0.41451810584958221</v>
      </c>
      <c r="V1704" s="3">
        <v>0.41428161559888571</v>
      </c>
      <c r="W1704" s="3">
        <v>180.04150417827299</v>
      </c>
      <c r="X1704" s="3">
        <v>0.40941615598885789</v>
      </c>
      <c r="Y1704" s="3">
        <v>0.41196740947075211</v>
      </c>
      <c r="Z1704" s="3">
        <v>281.72423398328692</v>
      </c>
      <c r="AA1704" s="3">
        <v>219.84484679665741</v>
      </c>
      <c r="AB1704" s="3">
        <v>1202.1924791086351</v>
      </c>
      <c r="AC1704" s="3">
        <v>211.1924791086351</v>
      </c>
      <c r="AD1704" s="3">
        <v>194.52005571030639</v>
      </c>
      <c r="AE1704" s="3">
        <v>202.716713091922</v>
      </c>
      <c r="AF1704" s="3">
        <v>186.2988857938719</v>
      </c>
      <c r="AG1704" s="3">
        <v>183.15376044568251</v>
      </c>
      <c r="AH1704" s="3">
        <v>2.901091922005572</v>
      </c>
      <c r="AI1704" s="3">
        <v>19.609601671309189</v>
      </c>
      <c r="AJ1704" s="3">
        <v>47.5</v>
      </c>
      <c r="AK1704" s="3">
        <v>24.819025069637881</v>
      </c>
      <c r="AL1704" s="3">
        <v>47.697075208913652</v>
      </c>
    </row>
    <row r="1705" spans="1:38" x14ac:dyDescent="0.2">
      <c r="A1705" s="2">
        <v>45037.604046714237</v>
      </c>
      <c r="B1705" s="3">
        <v>6188400</v>
      </c>
      <c r="C1705" s="3">
        <f t="shared" si="26"/>
        <v>1719</v>
      </c>
      <c r="D1705" s="3">
        <v>4.1060439722222224</v>
      </c>
      <c r="E1705" s="3">
        <v>17.809230555555551</v>
      </c>
      <c r="F1705" s="3">
        <v>26.196833333333331</v>
      </c>
      <c r="G1705" s="3">
        <v>1.597166666666666</v>
      </c>
      <c r="H1705" s="3">
        <v>22.321555555555559</v>
      </c>
      <c r="I1705" s="3">
        <v>266.39722222222218</v>
      </c>
      <c r="J1705" s="3">
        <v>17891.697222222221</v>
      </c>
      <c r="K1705" s="3">
        <v>31.450025</v>
      </c>
      <c r="L1705" s="3">
        <v>157.30000000000001</v>
      </c>
      <c r="M1705" s="3">
        <v>7651.8666666666668</v>
      </c>
      <c r="N1705" s="3">
        <v>77.667694444444436</v>
      </c>
      <c r="O1705" s="3">
        <v>2256.6333333333332</v>
      </c>
      <c r="P1705" s="3">
        <v>229.36333333333329</v>
      </c>
      <c r="Q1705" s="3">
        <v>229.36333333333329</v>
      </c>
      <c r="R1705" s="3">
        <v>228.48750000000001</v>
      </c>
      <c r="S1705" s="3">
        <v>228.48750000000001</v>
      </c>
      <c r="T1705" s="3">
        <v>1.781680555555555</v>
      </c>
      <c r="U1705" s="3">
        <v>0.41117666666666658</v>
      </c>
      <c r="V1705" s="3">
        <v>0.4109288888888889</v>
      </c>
      <c r="W1705" s="3">
        <v>176.01833333333329</v>
      </c>
      <c r="X1705" s="3">
        <v>0.40538194444444442</v>
      </c>
      <c r="Y1705" s="3">
        <v>0.40796111111111122</v>
      </c>
      <c r="Z1705" s="3">
        <v>284.40833333333342</v>
      </c>
      <c r="AA1705" s="3">
        <v>221.23027777777779</v>
      </c>
      <c r="AB1705" s="3">
        <v>1199.979444444444</v>
      </c>
      <c r="AC1705" s="3">
        <v>209.72388888888889</v>
      </c>
      <c r="AD1705" s="3">
        <v>185.95055555555561</v>
      </c>
      <c r="AE1705" s="3">
        <v>201.45444444444439</v>
      </c>
      <c r="AF1705" s="3">
        <v>182.39333333333329</v>
      </c>
      <c r="AG1705" s="3">
        <v>179.43222222222221</v>
      </c>
      <c r="AH1705" s="3">
        <v>2.8031972222222219</v>
      </c>
      <c r="AI1705" s="3">
        <v>19.766575</v>
      </c>
      <c r="AJ1705" s="3">
        <v>47.197222222222223</v>
      </c>
      <c r="AK1705" s="3">
        <v>24.36161111111111</v>
      </c>
      <c r="AL1705" s="3">
        <v>47.563749999999999</v>
      </c>
    </row>
    <row r="1706" spans="1:38" x14ac:dyDescent="0.2">
      <c r="A1706" s="2">
        <v>45037.645716786603</v>
      </c>
      <c r="B1706" s="3">
        <v>6192000</v>
      </c>
      <c r="C1706" s="3">
        <f t="shared" si="26"/>
        <v>1720</v>
      </c>
      <c r="D1706" s="3">
        <v>4.0836183286908083</v>
      </c>
      <c r="E1706" s="3">
        <v>17.640718662952651</v>
      </c>
      <c r="F1706" s="3">
        <v>26.48359331476323</v>
      </c>
      <c r="G1706" s="3">
        <v>1.5731754874651811</v>
      </c>
      <c r="H1706" s="3">
        <v>22.382646239554319</v>
      </c>
      <c r="I1706" s="3">
        <v>269.43454038997208</v>
      </c>
      <c r="J1706" s="3">
        <v>17998.626740947071</v>
      </c>
      <c r="K1706" s="3">
        <v>31.80717548746518</v>
      </c>
      <c r="L1706" s="3">
        <v>161.7047353760446</v>
      </c>
      <c r="M1706" s="3">
        <v>7734.8412256267411</v>
      </c>
      <c r="N1706" s="3">
        <v>78.510000000000005</v>
      </c>
      <c r="O1706" s="3">
        <v>2263.5487465181059</v>
      </c>
      <c r="P1706" s="3">
        <v>229.35125348189419</v>
      </c>
      <c r="Q1706" s="3">
        <v>229.35125348189419</v>
      </c>
      <c r="R1706" s="3">
        <v>228.5253481894151</v>
      </c>
      <c r="S1706" s="3">
        <v>228.52590529247911</v>
      </c>
      <c r="T1706" s="3">
        <v>1.900387186629527</v>
      </c>
      <c r="U1706" s="3">
        <v>0.41453621169916433</v>
      </c>
      <c r="V1706" s="3">
        <v>0.41427632311977719</v>
      </c>
      <c r="W1706" s="3">
        <v>179.7484679665738</v>
      </c>
      <c r="X1706" s="3">
        <v>0.40910027855153203</v>
      </c>
      <c r="Y1706" s="3">
        <v>0.41172089136490247</v>
      </c>
      <c r="Z1706" s="3">
        <v>286.66295264623949</v>
      </c>
      <c r="AA1706" s="3">
        <v>223.2493036211699</v>
      </c>
      <c r="AB1706" s="3">
        <v>1204.758774373259</v>
      </c>
      <c r="AC1706" s="3">
        <v>199.93565459610019</v>
      </c>
      <c r="AD1706" s="3">
        <v>177.51197771587741</v>
      </c>
      <c r="AE1706" s="3">
        <v>197.13259052924789</v>
      </c>
      <c r="AF1706" s="3">
        <v>176.86211699164349</v>
      </c>
      <c r="AG1706" s="3">
        <v>175.6</v>
      </c>
      <c r="AH1706" s="3">
        <v>2.8258662952646239</v>
      </c>
      <c r="AI1706" s="3">
        <v>20.195448467966571</v>
      </c>
      <c r="AJ1706" s="3">
        <v>47.025069637883007</v>
      </c>
      <c r="AK1706" s="3">
        <v>24.02183844011142</v>
      </c>
      <c r="AL1706" s="3">
        <v>47.022256267409468</v>
      </c>
    </row>
    <row r="1707" spans="1:38" x14ac:dyDescent="0.2">
      <c r="A1707" s="2">
        <v>45037.68738577031</v>
      </c>
      <c r="B1707" s="3">
        <v>6195600</v>
      </c>
      <c r="C1707" s="3">
        <f t="shared" si="26"/>
        <v>1721</v>
      </c>
      <c r="D1707" s="3">
        <v>4.1003758055555561</v>
      </c>
      <c r="E1707" s="3">
        <v>17.17915555555555</v>
      </c>
      <c r="F1707" s="3">
        <v>26.659944444444449</v>
      </c>
      <c r="G1707" s="3">
        <v>1.445222222222222</v>
      </c>
      <c r="H1707" s="3">
        <v>22.69230555555556</v>
      </c>
      <c r="I1707" s="3">
        <v>266.3388888888889</v>
      </c>
      <c r="J1707" s="3">
        <v>17868.538888888888</v>
      </c>
      <c r="K1707" s="3">
        <v>31.440794444444439</v>
      </c>
      <c r="L1707" s="3">
        <v>154.94444444444451</v>
      </c>
      <c r="M1707" s="3">
        <v>7661.7305555555558</v>
      </c>
      <c r="N1707" s="3">
        <v>77.767944444444439</v>
      </c>
      <c r="O1707" s="3">
        <v>2255.505555555555</v>
      </c>
      <c r="P1707" s="3">
        <v>229.3702777777778</v>
      </c>
      <c r="Q1707" s="3">
        <v>229.3702777777778</v>
      </c>
      <c r="R1707" s="3">
        <v>228.53888888888889</v>
      </c>
      <c r="S1707" s="3">
        <v>228.53916666666669</v>
      </c>
      <c r="T1707" s="3">
        <v>1.9114666666666671</v>
      </c>
      <c r="U1707" s="3">
        <v>0.41703111111111107</v>
      </c>
      <c r="V1707" s="3">
        <v>0.4167655555555555</v>
      </c>
      <c r="W1707" s="3">
        <v>182.5216666666667</v>
      </c>
      <c r="X1707" s="3">
        <v>0.4118911111111111</v>
      </c>
      <c r="Y1707" s="3">
        <v>0.41451749999999993</v>
      </c>
      <c r="Z1707" s="3">
        <v>282.23055555555561</v>
      </c>
      <c r="AA1707" s="3">
        <v>223.25416666666669</v>
      </c>
      <c r="AB1707" s="3">
        <v>1205.817222222222</v>
      </c>
      <c r="AC1707" s="3">
        <v>214.0852777777778</v>
      </c>
      <c r="AD1707" s="3">
        <v>187.19250000000011</v>
      </c>
      <c r="AE1707" s="3">
        <v>200.005</v>
      </c>
      <c r="AF1707" s="3">
        <v>196.05111111111111</v>
      </c>
      <c r="AG1707" s="3">
        <v>184.4783333333333</v>
      </c>
      <c r="AH1707" s="3">
        <v>2.928808333333333</v>
      </c>
      <c r="AI1707" s="3">
        <v>20.675975000000001</v>
      </c>
      <c r="AJ1707" s="3">
        <v>47.208333333333343</v>
      </c>
      <c r="AK1707" s="3">
        <v>23.997138888888891</v>
      </c>
      <c r="AL1707" s="3">
        <v>47.068500000000007</v>
      </c>
    </row>
    <row r="1708" spans="1:38" x14ac:dyDescent="0.2">
      <c r="A1708" s="2">
        <v>45037.729064917978</v>
      </c>
      <c r="B1708" s="3">
        <v>6199200</v>
      </c>
      <c r="C1708" s="3">
        <f t="shared" si="26"/>
        <v>1722</v>
      </c>
      <c r="D1708" s="3">
        <v>4.1441194986072416</v>
      </c>
      <c r="E1708" s="3">
        <v>17.385153203342622</v>
      </c>
      <c r="F1708" s="3">
        <v>26.805097493036211</v>
      </c>
      <c r="G1708" s="3">
        <v>1.337799442896936</v>
      </c>
      <c r="H1708" s="3">
        <v>22.648467966573818</v>
      </c>
      <c r="I1708" s="3">
        <v>267.41504178272982</v>
      </c>
      <c r="J1708" s="3">
        <v>18151.593314763231</v>
      </c>
      <c r="K1708" s="3">
        <v>31.564930362117</v>
      </c>
      <c r="L1708" s="3">
        <v>158.3871866295265</v>
      </c>
      <c r="M1708" s="3">
        <v>7711.5654596100276</v>
      </c>
      <c r="N1708" s="3">
        <v>78.273955431754871</v>
      </c>
      <c r="O1708" s="3">
        <v>2251.520891364903</v>
      </c>
      <c r="P1708" s="3">
        <v>229.3161559888579</v>
      </c>
      <c r="Q1708" s="3">
        <v>229.3161559888579</v>
      </c>
      <c r="R1708" s="3">
        <v>228.50501392757661</v>
      </c>
      <c r="S1708" s="3">
        <v>228.50473537604461</v>
      </c>
      <c r="T1708" s="3">
        <v>1.843935933147633</v>
      </c>
      <c r="U1708" s="3">
        <v>0.41536211699164349</v>
      </c>
      <c r="V1708" s="3">
        <v>0.41510250696378831</v>
      </c>
      <c r="W1708" s="3">
        <v>181.1033426183844</v>
      </c>
      <c r="X1708" s="3">
        <v>0.41041949860724242</v>
      </c>
      <c r="Y1708" s="3">
        <v>0.41305348189415042</v>
      </c>
      <c r="Z1708" s="3">
        <v>284.64345403899722</v>
      </c>
      <c r="AA1708" s="3">
        <v>222.75348189415041</v>
      </c>
      <c r="AB1708" s="3">
        <v>1208.087743732591</v>
      </c>
      <c r="AC1708" s="3">
        <v>200.62534818941501</v>
      </c>
      <c r="AD1708" s="3">
        <v>173.32423398328689</v>
      </c>
      <c r="AE1708" s="3">
        <v>190.84986072423399</v>
      </c>
      <c r="AF1708" s="3">
        <v>182.45097493036209</v>
      </c>
      <c r="AG1708" s="3">
        <v>173.84596100278549</v>
      </c>
      <c r="AH1708" s="3">
        <v>2.8682701949860721</v>
      </c>
      <c r="AI1708" s="3">
        <v>21.12740389972145</v>
      </c>
      <c r="AJ1708" s="3">
        <v>48.047353760445681</v>
      </c>
      <c r="AK1708" s="3">
        <v>24.547938718662952</v>
      </c>
      <c r="AL1708" s="3">
        <v>47.519749303621161</v>
      </c>
    </row>
    <row r="1709" spans="1:38" x14ac:dyDescent="0.2">
      <c r="A1709" s="2">
        <v>45037.770702343179</v>
      </c>
      <c r="B1709" s="3">
        <v>6202800</v>
      </c>
      <c r="C1709" s="3">
        <f t="shared" si="26"/>
        <v>1723</v>
      </c>
      <c r="D1709" s="3">
        <v>4.0850108635097504</v>
      </c>
      <c r="E1709" s="3">
        <v>17.589091922005569</v>
      </c>
      <c r="F1709" s="3">
        <v>26.50869080779945</v>
      </c>
      <c r="G1709" s="3">
        <v>1.4441782729805011</v>
      </c>
      <c r="H1709" s="3">
        <v>22.205041782729811</v>
      </c>
      <c r="I1709" s="3">
        <v>269.54317548746519</v>
      </c>
      <c r="J1709" s="3">
        <v>18017.250696378829</v>
      </c>
      <c r="K1709" s="3">
        <v>31.818289693593311</v>
      </c>
      <c r="L1709" s="3">
        <v>161.55988857938721</v>
      </c>
      <c r="M1709" s="3">
        <v>7768.6963788300836</v>
      </c>
      <c r="N1709" s="3">
        <v>78.85398328690809</v>
      </c>
      <c r="O1709" s="3">
        <v>2241.880222841226</v>
      </c>
      <c r="P1709" s="3">
        <v>229.3384401114206</v>
      </c>
      <c r="Q1709" s="3">
        <v>229.3384401114206</v>
      </c>
      <c r="R1709" s="3">
        <v>228.51030640668529</v>
      </c>
      <c r="S1709" s="3">
        <v>228.5100278551532</v>
      </c>
      <c r="T1709" s="3">
        <v>1.7901086350974931</v>
      </c>
      <c r="U1709" s="3">
        <v>0.41530779944289697</v>
      </c>
      <c r="V1709" s="3">
        <v>0.41504345403899717</v>
      </c>
      <c r="W1709" s="3">
        <v>180.46155988857939</v>
      </c>
      <c r="X1709" s="3">
        <v>0.40979972144846799</v>
      </c>
      <c r="Y1709" s="3">
        <v>0.4124275766016714</v>
      </c>
      <c r="Z1709" s="3">
        <v>286.34540389972148</v>
      </c>
      <c r="AA1709" s="3">
        <v>221.850417827298</v>
      </c>
      <c r="AB1709" s="3">
        <v>1204.691643454039</v>
      </c>
      <c r="AC1709" s="3">
        <v>212.875208913649</v>
      </c>
      <c r="AD1709" s="3">
        <v>189.95933147632309</v>
      </c>
      <c r="AE1709" s="3">
        <v>199.88189415041779</v>
      </c>
      <c r="AF1709" s="3">
        <v>185.97325905292479</v>
      </c>
      <c r="AG1709" s="3">
        <v>182.13983286908081</v>
      </c>
      <c r="AH1709" s="3">
        <v>2.8195487465181062</v>
      </c>
      <c r="AI1709" s="3">
        <v>21.424044568245129</v>
      </c>
      <c r="AJ1709" s="3">
        <v>48.5</v>
      </c>
      <c r="AK1709" s="3">
        <v>24.503565459610019</v>
      </c>
      <c r="AL1709" s="3">
        <v>48.537047353760457</v>
      </c>
    </row>
    <row r="1710" spans="1:38" x14ac:dyDescent="0.2">
      <c r="A1710" s="2">
        <v>45037.812402970667</v>
      </c>
      <c r="B1710" s="3">
        <v>6206400</v>
      </c>
      <c r="C1710" s="3">
        <f t="shared" si="26"/>
        <v>1724</v>
      </c>
      <c r="D1710" s="3">
        <v>4.0854988611111116</v>
      </c>
      <c r="E1710" s="3">
        <v>17.88216666666667</v>
      </c>
      <c r="F1710" s="3">
        <v>24.796833333333339</v>
      </c>
      <c r="G1710" s="3">
        <v>1.0870555555555561</v>
      </c>
      <c r="H1710" s="3">
        <v>20.3095</v>
      </c>
      <c r="I1710" s="3">
        <v>269.66388888888889</v>
      </c>
      <c r="J1710" s="3">
        <v>18025.969444444439</v>
      </c>
      <c r="K1710" s="3">
        <v>31.834172222222222</v>
      </c>
      <c r="L1710" s="3">
        <v>164.53888888888889</v>
      </c>
      <c r="M1710" s="3">
        <v>7768.7749999999996</v>
      </c>
      <c r="N1710" s="3">
        <v>78.854527777777776</v>
      </c>
      <c r="O1710" s="3">
        <v>2248.0138888888891</v>
      </c>
      <c r="P1710" s="3">
        <v>229.35499999999999</v>
      </c>
      <c r="Q1710" s="3">
        <v>229.35499999999999</v>
      </c>
      <c r="R1710" s="3">
        <v>228.54638888888891</v>
      </c>
      <c r="S1710" s="3">
        <v>228.54694444444439</v>
      </c>
      <c r="T1710" s="3">
        <v>1.841622222222222</v>
      </c>
      <c r="U1710" s="3">
        <v>0.41263555555555548</v>
      </c>
      <c r="V1710" s="3">
        <v>0.41238194444444448</v>
      </c>
      <c r="W1710" s="3">
        <v>177.47972222222219</v>
      </c>
      <c r="X1710" s="3">
        <v>0.406835</v>
      </c>
      <c r="Y1710" s="3">
        <v>0.40943305555555559</v>
      </c>
      <c r="Z1710" s="3">
        <v>289</v>
      </c>
      <c r="AA1710" s="3">
        <v>220.41888888888889</v>
      </c>
      <c r="AB1710" s="3">
        <v>1209.8941666666669</v>
      </c>
      <c r="AC1710" s="3">
        <v>189.04305555555561</v>
      </c>
      <c r="AD1710" s="3">
        <v>171.84333333333331</v>
      </c>
      <c r="AE1710" s="3">
        <v>177.64972222222221</v>
      </c>
      <c r="AF1710" s="3">
        <v>165.3091666666667</v>
      </c>
      <c r="AG1710" s="3">
        <v>164.13555555555561</v>
      </c>
      <c r="AH1710" s="3">
        <v>2.7591694444444439</v>
      </c>
      <c r="AI1710" s="3">
        <v>21.169074999999999</v>
      </c>
      <c r="AJ1710" s="3">
        <v>48.5</v>
      </c>
      <c r="AK1710" s="3">
        <v>24.693555555555559</v>
      </c>
      <c r="AL1710" s="3">
        <v>48.520888888888877</v>
      </c>
    </row>
    <row r="1711" spans="1:38" x14ac:dyDescent="0.2">
      <c r="A1711" s="2">
        <v>45037.854077265802</v>
      </c>
      <c r="B1711" s="3">
        <v>6210000</v>
      </c>
      <c r="C1711" s="3">
        <f t="shared" si="26"/>
        <v>1725</v>
      </c>
      <c r="D1711" s="3">
        <v>4.079668579387187</v>
      </c>
      <c r="E1711" s="3">
        <v>17.64676323119777</v>
      </c>
      <c r="F1711" s="3">
        <v>26.798885793871872</v>
      </c>
      <c r="G1711" s="3">
        <v>1.24974930362117</v>
      </c>
      <c r="H1711" s="3">
        <v>22.204261838440111</v>
      </c>
      <c r="I1711" s="3">
        <v>269.23955431754882</v>
      </c>
      <c r="J1711" s="3">
        <v>17968.1225626741</v>
      </c>
      <c r="K1711" s="3">
        <v>31.785348189415039</v>
      </c>
      <c r="L1711" s="3">
        <v>160.95821727019501</v>
      </c>
      <c r="M1711" s="3">
        <v>7751.5933147632313</v>
      </c>
      <c r="N1711" s="3">
        <v>78.680306406685233</v>
      </c>
      <c r="O1711" s="3">
        <v>2243.4289693593309</v>
      </c>
      <c r="P1711" s="3">
        <v>229.32005571030641</v>
      </c>
      <c r="Q1711" s="3">
        <v>229.32005571030641</v>
      </c>
      <c r="R1711" s="3">
        <v>228.51615598885789</v>
      </c>
      <c r="S1711" s="3">
        <v>228.51671309192201</v>
      </c>
      <c r="T1711" s="3">
        <v>1.897799442896936</v>
      </c>
      <c r="U1711" s="3">
        <v>0.41476128133704732</v>
      </c>
      <c r="V1711" s="3">
        <v>0.41451643454038989</v>
      </c>
      <c r="W1711" s="3">
        <v>179.58579387186629</v>
      </c>
      <c r="X1711" s="3">
        <v>0.4089064066852367</v>
      </c>
      <c r="Y1711" s="3">
        <v>0.41147883008356539</v>
      </c>
      <c r="Z1711" s="3">
        <v>286.07242339832868</v>
      </c>
      <c r="AA1711" s="3">
        <v>220.216713091922</v>
      </c>
      <c r="AB1711" s="3">
        <v>1203.347353760445</v>
      </c>
      <c r="AC1711" s="3">
        <v>200.7913649025069</v>
      </c>
      <c r="AD1711" s="3">
        <v>184.88050139275759</v>
      </c>
      <c r="AE1711" s="3">
        <v>185.7972144846797</v>
      </c>
      <c r="AF1711" s="3">
        <v>176.24874651810589</v>
      </c>
      <c r="AG1711" s="3">
        <v>171.75487465181061</v>
      </c>
      <c r="AH1711" s="3">
        <v>2.811623955431755</v>
      </c>
      <c r="AI1711" s="3">
        <v>20.816757660167131</v>
      </c>
      <c r="AJ1711" s="3">
        <v>48.5</v>
      </c>
      <c r="AK1711" s="3">
        <v>24.196991643454041</v>
      </c>
      <c r="AL1711" s="3">
        <v>48.451559888579382</v>
      </c>
    </row>
    <row r="1712" spans="1:38" x14ac:dyDescent="0.2">
      <c r="A1712" s="2">
        <v>45037.89568835112</v>
      </c>
      <c r="B1712" s="3">
        <v>6213600</v>
      </c>
      <c r="C1712" s="3">
        <f t="shared" si="26"/>
        <v>1726</v>
      </c>
      <c r="D1712" s="3">
        <v>4.1238651253481891</v>
      </c>
      <c r="E1712" s="3">
        <v>17.70382729805014</v>
      </c>
      <c r="F1712" s="3">
        <v>27.12206128133705</v>
      </c>
      <c r="G1712" s="3">
        <v>1.1890529247910859</v>
      </c>
      <c r="H1712" s="3">
        <v>22.347353760445682</v>
      </c>
      <c r="I1712" s="3">
        <v>266.95821727019501</v>
      </c>
      <c r="J1712" s="3">
        <v>18017.069637883011</v>
      </c>
      <c r="K1712" s="3">
        <v>31.514395543175489</v>
      </c>
      <c r="L1712" s="3">
        <v>158.9303621169916</v>
      </c>
      <c r="M1712" s="3">
        <v>7693.8412256267411</v>
      </c>
      <c r="N1712" s="3">
        <v>78.093844011142068</v>
      </c>
      <c r="O1712" s="3">
        <v>2245.2228412256268</v>
      </c>
      <c r="P1712" s="3">
        <v>229.3192200557103</v>
      </c>
      <c r="Q1712" s="3">
        <v>229.3192200557103</v>
      </c>
      <c r="R1712" s="3">
        <v>228.5256267409471</v>
      </c>
      <c r="S1712" s="3">
        <v>228.5256267409471</v>
      </c>
      <c r="T1712" s="3">
        <v>1.891660167130919</v>
      </c>
      <c r="U1712" s="3">
        <v>0.41205738161559891</v>
      </c>
      <c r="V1712" s="3">
        <v>0.41181559888579389</v>
      </c>
      <c r="W1712" s="3">
        <v>177.63259052924789</v>
      </c>
      <c r="X1712" s="3">
        <v>0.40695236768802229</v>
      </c>
      <c r="Y1712" s="3">
        <v>0.40951559888579381</v>
      </c>
      <c r="Z1712" s="3">
        <v>285.48467966573821</v>
      </c>
      <c r="AA1712" s="3">
        <v>219.4883008356546</v>
      </c>
      <c r="AB1712" s="3">
        <v>1205.2749303621169</v>
      </c>
      <c r="AC1712" s="3">
        <v>200.1359331476323</v>
      </c>
      <c r="AD1712" s="3">
        <v>175.30891364902499</v>
      </c>
      <c r="AE1712" s="3">
        <v>190.11058495821729</v>
      </c>
      <c r="AF1712" s="3">
        <v>180.40612813370481</v>
      </c>
      <c r="AG1712" s="3">
        <v>171.2871866295265</v>
      </c>
      <c r="AH1712" s="3">
        <v>2.807743732590529</v>
      </c>
      <c r="AI1712" s="3">
        <v>20.634311977715871</v>
      </c>
      <c r="AJ1712" s="3">
        <v>48.5</v>
      </c>
      <c r="AK1712" s="3">
        <v>24.422479108635098</v>
      </c>
      <c r="AL1712" s="3">
        <v>48.821532033426173</v>
      </c>
    </row>
    <row r="1713" spans="1:38" x14ac:dyDescent="0.2">
      <c r="A1713" s="2">
        <v>45037.93734516461</v>
      </c>
      <c r="B1713" s="3">
        <v>6217200</v>
      </c>
      <c r="C1713" s="3">
        <f t="shared" si="26"/>
        <v>1727</v>
      </c>
      <c r="D1713" s="3">
        <v>4.155289472222222</v>
      </c>
      <c r="E1713" s="3">
        <v>17.72529722222222</v>
      </c>
      <c r="F1713" s="3">
        <v>27.28713888888889</v>
      </c>
      <c r="G1713" s="3">
        <v>1.225611111111111</v>
      </c>
      <c r="H1713" s="3">
        <v>22.430388888888888</v>
      </c>
      <c r="I1713" s="3">
        <v>264.49722222222221</v>
      </c>
      <c r="J1713" s="3">
        <v>17992.224999999999</v>
      </c>
      <c r="K1713" s="3">
        <v>31.219969444444441</v>
      </c>
      <c r="L1713" s="3">
        <v>155.61111111111109</v>
      </c>
      <c r="M1713" s="3">
        <v>7630.1944444444443</v>
      </c>
      <c r="N1713" s="3">
        <v>77.448027777777781</v>
      </c>
      <c r="O1713" s="3">
        <v>2243.6</v>
      </c>
      <c r="P1713" s="3">
        <v>229.29638888888891</v>
      </c>
      <c r="Q1713" s="3">
        <v>229.29638888888891</v>
      </c>
      <c r="R1713" s="3">
        <v>228.48972222222221</v>
      </c>
      <c r="S1713" s="3">
        <v>228.4891666666667</v>
      </c>
      <c r="T1713" s="3">
        <v>1.909002777777778</v>
      </c>
      <c r="U1713" s="3">
        <v>0.41042083333333329</v>
      </c>
      <c r="V1713" s="3">
        <v>0.41017749999999997</v>
      </c>
      <c r="W1713" s="3">
        <v>175.66611111111109</v>
      </c>
      <c r="X1713" s="3">
        <v>0.40496194444444439</v>
      </c>
      <c r="Y1713" s="3">
        <v>0.40750944444444442</v>
      </c>
      <c r="Z1713" s="3">
        <v>283.80833333333328</v>
      </c>
      <c r="AA1713" s="3">
        <v>217.1641666666666</v>
      </c>
      <c r="AB1713" s="3">
        <v>1205.6327777777781</v>
      </c>
      <c r="AC1713" s="3">
        <v>221.70638888888891</v>
      </c>
      <c r="AD1713" s="3">
        <v>195.62166666666661</v>
      </c>
      <c r="AE1713" s="3">
        <v>207.01944444444439</v>
      </c>
      <c r="AF1713" s="3">
        <v>187.17694444444439</v>
      </c>
      <c r="AG1713" s="3">
        <v>184.55555555555549</v>
      </c>
      <c r="AH1713" s="3">
        <v>2.8079499999999999</v>
      </c>
      <c r="AI1713" s="3">
        <v>20.569511111111112</v>
      </c>
      <c r="AJ1713" s="3">
        <v>48.5</v>
      </c>
      <c r="AK1713" s="3">
        <v>24.422027777777782</v>
      </c>
      <c r="AL1713" s="3">
        <v>48.147500000000008</v>
      </c>
    </row>
    <row r="1714" spans="1:38" x14ac:dyDescent="0.2">
      <c r="A1714" s="2">
        <v>45037.979052019029</v>
      </c>
      <c r="B1714" s="3">
        <v>6220800</v>
      </c>
      <c r="C1714" s="3">
        <f t="shared" si="26"/>
        <v>1728</v>
      </c>
      <c r="D1714" s="3">
        <v>4.1652228333333339</v>
      </c>
      <c r="E1714" s="3">
        <v>17.518863888888891</v>
      </c>
      <c r="F1714" s="3">
        <v>27.15408333333334</v>
      </c>
      <c r="G1714" s="3">
        <v>1.3471388888888891</v>
      </c>
      <c r="H1714" s="3">
        <v>22.393222222222221</v>
      </c>
      <c r="I1714" s="3">
        <v>263.74444444444453</v>
      </c>
      <c r="J1714" s="3">
        <v>17990.777777777781</v>
      </c>
      <c r="K1714" s="3">
        <v>31.136377777777781</v>
      </c>
      <c r="L1714" s="3">
        <v>152.57222222222219</v>
      </c>
      <c r="M1714" s="3">
        <v>7614.4305555555557</v>
      </c>
      <c r="N1714" s="3">
        <v>77.287972222222223</v>
      </c>
      <c r="O1714" s="3">
        <v>2237.8055555555561</v>
      </c>
      <c r="P1714" s="3">
        <v>229.35722222222219</v>
      </c>
      <c r="Q1714" s="3">
        <v>229.35694444444451</v>
      </c>
      <c r="R1714" s="3">
        <v>228.55361111111119</v>
      </c>
      <c r="S1714" s="3">
        <v>228.55361111111119</v>
      </c>
      <c r="T1714" s="3">
        <v>1.827661111111111</v>
      </c>
      <c r="U1714" s="3">
        <v>0.41164000000000001</v>
      </c>
      <c r="V1714" s="3">
        <v>0.41139249999999999</v>
      </c>
      <c r="W1714" s="3">
        <v>177.23361111111109</v>
      </c>
      <c r="X1714" s="3">
        <v>0.40659055555555562</v>
      </c>
      <c r="Y1714" s="3">
        <v>0.40913277777777779</v>
      </c>
      <c r="Z1714" s="3">
        <v>281.36666666666667</v>
      </c>
      <c r="AA1714" s="3">
        <v>218.07249999999999</v>
      </c>
      <c r="AB1714" s="3">
        <v>1200.4175</v>
      </c>
      <c r="AC1714" s="3">
        <v>223.77833333333331</v>
      </c>
      <c r="AD1714" s="3">
        <v>185.6286111111111</v>
      </c>
      <c r="AE1714" s="3">
        <v>204.9105555555555</v>
      </c>
      <c r="AF1714" s="3">
        <v>191.64944444444441</v>
      </c>
      <c r="AG1714" s="3">
        <v>182.4375</v>
      </c>
      <c r="AH1714" s="3">
        <v>2.850338888888889</v>
      </c>
      <c r="AI1714" s="3">
        <v>20.710230555555551</v>
      </c>
      <c r="AJ1714" s="3">
        <v>48.5</v>
      </c>
      <c r="AK1714" s="3">
        <v>24.251750000000001</v>
      </c>
      <c r="AL1714" s="3">
        <v>48.373750000000008</v>
      </c>
    </row>
    <row r="1715" spans="1:38" x14ac:dyDescent="0.2">
      <c r="A1715" s="2">
        <v>45038.020719172317</v>
      </c>
      <c r="B1715" s="3">
        <v>6224400</v>
      </c>
      <c r="C1715" s="3">
        <f t="shared" si="26"/>
        <v>1729</v>
      </c>
      <c r="D1715" s="3">
        <v>4.1743429805013932</v>
      </c>
      <c r="E1715" s="3">
        <v>17.650103064066851</v>
      </c>
      <c r="F1715" s="3">
        <v>27.1700557103064</v>
      </c>
      <c r="G1715" s="3">
        <v>1.337437325905293</v>
      </c>
      <c r="H1715" s="3">
        <v>22.246350974930358</v>
      </c>
      <c r="I1715" s="3">
        <v>263.37047353760448</v>
      </c>
      <c r="J1715" s="3">
        <v>18004.67409470752</v>
      </c>
      <c r="K1715" s="3">
        <v>31.088303621169921</v>
      </c>
      <c r="L1715" s="3">
        <v>153.89415041782729</v>
      </c>
      <c r="M1715" s="3">
        <v>7604.2423398328692</v>
      </c>
      <c r="N1715" s="3">
        <v>77.184679665738173</v>
      </c>
      <c r="O1715" s="3">
        <v>2242.8857938718661</v>
      </c>
      <c r="P1715" s="3">
        <v>229.3961002785515</v>
      </c>
      <c r="Q1715" s="3">
        <v>229.3961002785515</v>
      </c>
      <c r="R1715" s="3">
        <v>228.5348189415042</v>
      </c>
      <c r="S1715" s="3">
        <v>228.5348189415042</v>
      </c>
      <c r="T1715" s="3">
        <v>1.823821727019499</v>
      </c>
      <c r="U1715" s="3">
        <v>0.41002590529247912</v>
      </c>
      <c r="V1715" s="3">
        <v>0.40977855153203341</v>
      </c>
      <c r="W1715" s="3">
        <v>175.2952646239554</v>
      </c>
      <c r="X1715" s="3">
        <v>0.40469164345403907</v>
      </c>
      <c r="Y1715" s="3">
        <v>0.40722952646239557</v>
      </c>
      <c r="Z1715" s="3">
        <v>282.9192200557103</v>
      </c>
      <c r="AA1715" s="3">
        <v>218.3966573816156</v>
      </c>
      <c r="AB1715" s="3">
        <v>1206.2604456824511</v>
      </c>
      <c r="AC1715" s="3">
        <v>210.44846796657379</v>
      </c>
      <c r="AD1715" s="3">
        <v>189.2952646239554</v>
      </c>
      <c r="AE1715" s="3">
        <v>206.50612813370481</v>
      </c>
      <c r="AF1715" s="3">
        <v>194.24122562674091</v>
      </c>
      <c r="AG1715" s="3">
        <v>182.4097493036212</v>
      </c>
      <c r="AH1715" s="3">
        <v>2.8162813370473541</v>
      </c>
      <c r="AI1715" s="3">
        <v>20.66855431754875</v>
      </c>
      <c r="AJ1715" s="3">
        <v>48.5</v>
      </c>
      <c r="AK1715" s="3">
        <v>24.355236768802229</v>
      </c>
      <c r="AL1715" s="3">
        <v>48.634206128133712</v>
      </c>
    </row>
    <row r="1716" spans="1:38" x14ac:dyDescent="0.2">
      <c r="A1716" s="2">
        <v>45038.062388567378</v>
      </c>
      <c r="B1716" s="3">
        <v>6228000</v>
      </c>
      <c r="C1716" s="3">
        <f t="shared" si="26"/>
        <v>1730</v>
      </c>
      <c r="D1716" s="3">
        <v>4.174131222222222</v>
      </c>
      <c r="E1716" s="3">
        <v>17.702541666666669</v>
      </c>
      <c r="F1716" s="3">
        <v>26.549277777777782</v>
      </c>
      <c r="G1716" s="3">
        <v>1.4356388888888889</v>
      </c>
      <c r="H1716" s="3">
        <v>22.368500000000001</v>
      </c>
      <c r="I1716" s="3">
        <v>263.81388888888893</v>
      </c>
      <c r="J1716" s="3">
        <v>18024.102777777782</v>
      </c>
      <c r="K1716" s="3">
        <v>31.14609722222222</v>
      </c>
      <c r="L1716" s="3">
        <v>154.4361111111111</v>
      </c>
      <c r="M1716" s="3">
        <v>7599.0361111111106</v>
      </c>
      <c r="N1716" s="3">
        <v>77.131694444444449</v>
      </c>
      <c r="O1716" s="3">
        <v>2251.8777777777782</v>
      </c>
      <c r="P1716" s="3">
        <v>229.4097222222222</v>
      </c>
      <c r="Q1716" s="3">
        <v>229.4097222222222</v>
      </c>
      <c r="R1716" s="3">
        <v>228.51972222222221</v>
      </c>
      <c r="S1716" s="3">
        <v>228.51972222222221</v>
      </c>
      <c r="T1716" s="3">
        <v>1.8780250000000001</v>
      </c>
      <c r="U1716" s="3">
        <v>0.41084166666666672</v>
      </c>
      <c r="V1716" s="3">
        <v>0.41059138888888891</v>
      </c>
      <c r="W1716" s="3">
        <v>175.66722222222219</v>
      </c>
      <c r="X1716" s="3">
        <v>0.40507749999999998</v>
      </c>
      <c r="Y1716" s="3">
        <v>0.40763527777777769</v>
      </c>
      <c r="Z1716" s="3">
        <v>283.2</v>
      </c>
      <c r="AA1716" s="3">
        <v>219.2213888888889</v>
      </c>
      <c r="AB1716" s="3">
        <v>1206.7013888888889</v>
      </c>
      <c r="AC1716" s="3">
        <v>221.56416666666669</v>
      </c>
      <c r="AD1716" s="3">
        <v>192.72749999999999</v>
      </c>
      <c r="AE1716" s="3">
        <v>197.9383333333333</v>
      </c>
      <c r="AF1716" s="3">
        <v>193.7222222222222</v>
      </c>
      <c r="AG1716" s="3">
        <v>182.5061111111111</v>
      </c>
      <c r="AH1716" s="3">
        <v>2.8314750000000002</v>
      </c>
      <c r="AI1716" s="3">
        <v>19.34890833333333</v>
      </c>
      <c r="AJ1716" s="3">
        <v>48.5</v>
      </c>
      <c r="AK1716" s="3">
        <v>25.024555555555551</v>
      </c>
      <c r="AL1716" s="3">
        <v>48.581499999999991</v>
      </c>
    </row>
    <row r="1717" spans="1:38" x14ac:dyDescent="0.2">
      <c r="A1717" s="2">
        <v>45038.104046702509</v>
      </c>
      <c r="B1717" s="3">
        <v>6231600</v>
      </c>
      <c r="C1717" s="3">
        <f t="shared" si="26"/>
        <v>1731</v>
      </c>
      <c r="D1717" s="3">
        <v>4.1578152924791087</v>
      </c>
      <c r="E1717" s="3">
        <v>17.501144846796659</v>
      </c>
      <c r="F1717" s="3">
        <v>26.513370473537599</v>
      </c>
      <c r="G1717" s="3">
        <v>1.38849582172702</v>
      </c>
      <c r="H1717" s="3">
        <v>22.631615598885801</v>
      </c>
      <c r="I1717" s="3">
        <v>264.24512534818939</v>
      </c>
      <c r="J1717" s="3">
        <v>17974.559888579392</v>
      </c>
      <c r="K1717" s="3">
        <v>31.196309192200559</v>
      </c>
      <c r="L1717" s="3">
        <v>153.84122562674091</v>
      </c>
      <c r="M1717" s="3">
        <v>7599.9665738161557</v>
      </c>
      <c r="N1717" s="3">
        <v>77.141253481894154</v>
      </c>
      <c r="O1717" s="3">
        <v>2252.529247910863</v>
      </c>
      <c r="P1717" s="3">
        <v>229.37938718662949</v>
      </c>
      <c r="Q1717" s="3">
        <v>229.37938718662949</v>
      </c>
      <c r="R1717" s="3">
        <v>228.50752089136489</v>
      </c>
      <c r="S1717" s="3">
        <v>228.50752089136489</v>
      </c>
      <c r="T1717" s="3">
        <v>1.8438579387186631</v>
      </c>
      <c r="U1717" s="3">
        <v>0.41161197771587749</v>
      </c>
      <c r="V1717" s="3">
        <v>0.41137938718662947</v>
      </c>
      <c r="W1717" s="3">
        <v>177.4456824512535</v>
      </c>
      <c r="X1717" s="3">
        <v>0.40682534818941501</v>
      </c>
      <c r="Y1717" s="3">
        <v>0.40938217270194988</v>
      </c>
      <c r="Z1717" s="3">
        <v>282.53760445682451</v>
      </c>
      <c r="AA1717" s="3">
        <v>217.00222841225619</v>
      </c>
      <c r="AB1717" s="3">
        <v>1203.8657381615601</v>
      </c>
      <c r="AC1717" s="3">
        <v>199.85431754874659</v>
      </c>
      <c r="AD1717" s="3">
        <v>175.37966573816149</v>
      </c>
      <c r="AE1717" s="3">
        <v>185.03231197771589</v>
      </c>
      <c r="AF1717" s="3">
        <v>174.6846796657382</v>
      </c>
      <c r="AG1717" s="3">
        <v>172.65292479108629</v>
      </c>
      <c r="AH1717" s="3">
        <v>2.8634289693593309</v>
      </c>
      <c r="AI1717" s="3">
        <v>18.767590529247911</v>
      </c>
      <c r="AJ1717" s="3">
        <v>48.5</v>
      </c>
      <c r="AK1717" s="3">
        <v>24.290222841225631</v>
      </c>
      <c r="AL1717" s="3">
        <v>48.589777158774382</v>
      </c>
    </row>
    <row r="1718" spans="1:38" x14ac:dyDescent="0.2">
      <c r="A1718" s="2">
        <v>45038.145718975044</v>
      </c>
      <c r="B1718" s="3">
        <v>6235200</v>
      </c>
      <c r="C1718" s="3">
        <f t="shared" si="26"/>
        <v>1732</v>
      </c>
      <c r="D1718" s="3">
        <v>4.147124472222222</v>
      </c>
      <c r="E1718" s="3">
        <v>18.00515833333333</v>
      </c>
      <c r="F1718" s="3">
        <v>26.285</v>
      </c>
      <c r="G1718" s="3">
        <v>1.4418055555555549</v>
      </c>
      <c r="H1718" s="3">
        <v>22.840916666666661</v>
      </c>
      <c r="I1718" s="3">
        <v>265.00555555555547</v>
      </c>
      <c r="J1718" s="3">
        <v>17972.447222222221</v>
      </c>
      <c r="K1718" s="3">
        <v>31.28426944444444</v>
      </c>
      <c r="L1718" s="3">
        <v>157.2861111111111</v>
      </c>
      <c r="M1718" s="3">
        <v>7614.2777777777774</v>
      </c>
      <c r="N1718" s="3">
        <v>77.286194444444448</v>
      </c>
      <c r="O1718" s="3">
        <v>2256.1277777777782</v>
      </c>
      <c r="P1718" s="3">
        <v>229.44055555555551</v>
      </c>
      <c r="Q1718" s="3">
        <v>229.44055555555551</v>
      </c>
      <c r="R1718" s="3">
        <v>228.54027777777779</v>
      </c>
      <c r="S1718" s="3">
        <v>228.54027777777779</v>
      </c>
      <c r="T1718" s="3">
        <v>1.79535</v>
      </c>
      <c r="U1718" s="3">
        <v>0.40872305555555549</v>
      </c>
      <c r="V1718" s="3">
        <v>0.40848944444444441</v>
      </c>
      <c r="W1718" s="3">
        <v>173.14638888888891</v>
      </c>
      <c r="X1718" s="3">
        <v>0.40258666666666659</v>
      </c>
      <c r="Y1718" s="3">
        <v>0.40511944444444448</v>
      </c>
      <c r="Z1718" s="3">
        <v>285.29444444444442</v>
      </c>
      <c r="AA1718" s="3">
        <v>216.74611111111111</v>
      </c>
      <c r="AB1718" s="3">
        <v>1205.4236111111111</v>
      </c>
      <c r="AC1718" s="3">
        <v>209.3044444444445</v>
      </c>
      <c r="AD1718" s="3">
        <v>187.46472222222221</v>
      </c>
      <c r="AE1718" s="3">
        <v>191.9088888888889</v>
      </c>
      <c r="AF1718" s="3">
        <v>182.91055555555559</v>
      </c>
      <c r="AG1718" s="3">
        <v>178.38166666666669</v>
      </c>
      <c r="AH1718" s="3">
        <v>2.7693138888888891</v>
      </c>
      <c r="AI1718" s="3">
        <v>18.478511111111111</v>
      </c>
      <c r="AJ1718" s="3">
        <v>48.5</v>
      </c>
      <c r="AK1718" s="3">
        <v>25.01797222222223</v>
      </c>
      <c r="AL1718" s="3">
        <v>48.541250000000012</v>
      </c>
    </row>
    <row r="1719" spans="1:38" x14ac:dyDescent="0.2">
      <c r="A1719" s="2">
        <v>45038.187364560763</v>
      </c>
      <c r="B1719" s="3">
        <v>6238800</v>
      </c>
      <c r="C1719" s="3">
        <f t="shared" si="26"/>
        <v>1733</v>
      </c>
      <c r="D1719" s="3">
        <v>4.1649042339832869</v>
      </c>
      <c r="E1719" s="3">
        <v>17.464222841225631</v>
      </c>
      <c r="F1719" s="3">
        <v>26.8782729805014</v>
      </c>
      <c r="G1719" s="3">
        <v>1.506824512534819</v>
      </c>
      <c r="H1719" s="3">
        <v>22.718189415041781</v>
      </c>
      <c r="I1719" s="3">
        <v>264.75487465181061</v>
      </c>
      <c r="J1719" s="3">
        <v>18031.4791086351</v>
      </c>
      <c r="K1719" s="3">
        <v>31.25480779944289</v>
      </c>
      <c r="L1719" s="3">
        <v>153.64345403899719</v>
      </c>
      <c r="M1719" s="3">
        <v>7601.7242339832856</v>
      </c>
      <c r="N1719" s="3">
        <v>77.158941504178273</v>
      </c>
      <c r="O1719" s="3">
        <v>2259.6518105849582</v>
      </c>
      <c r="P1719" s="3">
        <v>229.38774373259051</v>
      </c>
      <c r="Q1719" s="3">
        <v>229.38774373259051</v>
      </c>
      <c r="R1719" s="3">
        <v>228.50584958217269</v>
      </c>
      <c r="S1719" s="3">
        <v>228.50557103064071</v>
      </c>
      <c r="T1719" s="3">
        <v>1.8023983286908081</v>
      </c>
      <c r="U1719" s="3">
        <v>0.4136356545961003</v>
      </c>
      <c r="V1719" s="3">
        <v>0.41339331476323121</v>
      </c>
      <c r="W1719" s="3">
        <v>178.7406685236769</v>
      </c>
      <c r="X1719" s="3">
        <v>0.40812841225626739</v>
      </c>
      <c r="Y1719" s="3">
        <v>0.41066239554317552</v>
      </c>
      <c r="Z1719" s="3">
        <v>282.13091922005572</v>
      </c>
      <c r="AA1719" s="3">
        <v>217.75431754874651</v>
      </c>
      <c r="AB1719" s="3">
        <v>1204.3</v>
      </c>
      <c r="AC1719" s="3">
        <v>217.4192200557103</v>
      </c>
      <c r="AD1719" s="3">
        <v>189.83064066852361</v>
      </c>
      <c r="AE1719" s="3">
        <v>211.16183844011141</v>
      </c>
      <c r="AF1719" s="3">
        <v>186.96016713091919</v>
      </c>
      <c r="AG1719" s="3">
        <v>184.45459610027851</v>
      </c>
      <c r="AH1719" s="3">
        <v>2.892484679665738</v>
      </c>
      <c r="AI1719" s="3">
        <v>17.868317548746521</v>
      </c>
      <c r="AJ1719" s="3">
        <v>48.5</v>
      </c>
      <c r="AK1719" s="3">
        <v>23.999192200557101</v>
      </c>
      <c r="AL1719" s="3">
        <v>48.745320334261841</v>
      </c>
    </row>
    <row r="1720" spans="1:38" x14ac:dyDescent="0.2">
      <c r="A1720" s="2">
        <v>45038.229021090527</v>
      </c>
      <c r="B1720" s="3">
        <v>6242400</v>
      </c>
      <c r="C1720" s="3">
        <f t="shared" si="26"/>
        <v>1734</v>
      </c>
      <c r="D1720" s="3">
        <v>4.1444903055555553</v>
      </c>
      <c r="E1720" s="3">
        <v>17.275772222222219</v>
      </c>
      <c r="F1720" s="3">
        <v>26.829277777777779</v>
      </c>
      <c r="G1720" s="3">
        <v>1.5282222222222219</v>
      </c>
      <c r="H1720" s="3">
        <v>22.662638888888889</v>
      </c>
      <c r="I1720" s="3">
        <v>265.95555555555558</v>
      </c>
      <c r="J1720" s="3">
        <v>18012.283333333329</v>
      </c>
      <c r="K1720" s="3">
        <v>31.393180555555549</v>
      </c>
      <c r="L1720" s="3">
        <v>154.31666666666669</v>
      </c>
      <c r="M1720" s="3">
        <v>7620.6972222222221</v>
      </c>
      <c r="N1720" s="3">
        <v>77.351361111111103</v>
      </c>
      <c r="O1720" s="3">
        <v>2264.4388888888889</v>
      </c>
      <c r="P1720" s="3">
        <v>229.42750000000001</v>
      </c>
      <c r="Q1720" s="3">
        <v>229.42750000000001</v>
      </c>
      <c r="R1720" s="3">
        <v>228.54777777777781</v>
      </c>
      <c r="S1720" s="3">
        <v>228.54750000000001</v>
      </c>
      <c r="T1720" s="3">
        <v>1.893013888888889</v>
      </c>
      <c r="U1720" s="3">
        <v>0.41548166666666658</v>
      </c>
      <c r="V1720" s="3">
        <v>0.41523416666666668</v>
      </c>
      <c r="W1720" s="3">
        <v>180.90583333333331</v>
      </c>
      <c r="X1720" s="3">
        <v>0.41033333333333338</v>
      </c>
      <c r="Y1720" s="3">
        <v>0.41285638888888893</v>
      </c>
      <c r="Z1720" s="3">
        <v>282.32499999999999</v>
      </c>
      <c r="AA1720" s="3">
        <v>216.58222222222221</v>
      </c>
      <c r="AB1720" s="3">
        <v>1204.462222222222</v>
      </c>
      <c r="AC1720" s="3">
        <v>221.09416666666669</v>
      </c>
      <c r="AD1720" s="3">
        <v>193.55861111111111</v>
      </c>
      <c r="AE1720" s="3">
        <v>202.95583333333329</v>
      </c>
      <c r="AF1720" s="3">
        <v>190.88194444444451</v>
      </c>
      <c r="AG1720" s="3">
        <v>186.54444444444451</v>
      </c>
      <c r="AH1720" s="3">
        <v>2.9216638888888888</v>
      </c>
      <c r="AI1720" s="3">
        <v>17.189797222222222</v>
      </c>
      <c r="AJ1720" s="3">
        <v>48.5</v>
      </c>
      <c r="AK1720" s="3">
        <v>24.983138888888892</v>
      </c>
      <c r="AL1720" s="3">
        <v>48.662249999999993</v>
      </c>
    </row>
    <row r="1721" spans="1:38" x14ac:dyDescent="0.2">
      <c r="A1721" s="2">
        <v>45038.270698764572</v>
      </c>
      <c r="B1721" s="3">
        <v>6246000</v>
      </c>
      <c r="C1721" s="3">
        <f t="shared" si="26"/>
        <v>1735</v>
      </c>
      <c r="D1721" s="3">
        <v>4.1628922005571027</v>
      </c>
      <c r="E1721" s="3">
        <v>17.472395543175491</v>
      </c>
      <c r="F1721" s="3">
        <v>26.385153203342622</v>
      </c>
      <c r="G1721" s="3">
        <v>1.352339832869081</v>
      </c>
      <c r="H1721" s="3">
        <v>23.040222841225631</v>
      </c>
      <c r="I1721" s="3">
        <v>266.42339832869078</v>
      </c>
      <c r="J1721" s="3">
        <v>18126.181058495818</v>
      </c>
      <c r="K1721" s="3">
        <v>31.449913649025071</v>
      </c>
      <c r="L1721" s="3">
        <v>155.966573816156</v>
      </c>
      <c r="M1721" s="3">
        <v>7632.9080779944288</v>
      </c>
      <c r="N1721" s="3">
        <v>77.475877437325892</v>
      </c>
      <c r="O1721" s="3">
        <v>2269.5961002785521</v>
      </c>
      <c r="P1721" s="3">
        <v>229.38551532033421</v>
      </c>
      <c r="Q1721" s="3">
        <v>229.38551532033421</v>
      </c>
      <c r="R1721" s="3">
        <v>228.50557103064071</v>
      </c>
      <c r="S1721" s="3">
        <v>228.50612813370469</v>
      </c>
      <c r="T1721" s="3">
        <v>1.9911002785515319</v>
      </c>
      <c r="U1721" s="3">
        <v>0.41501699164345401</v>
      </c>
      <c r="V1721" s="3">
        <v>0.41476295264623958</v>
      </c>
      <c r="W1721" s="3">
        <v>179.5573816155989</v>
      </c>
      <c r="X1721" s="3">
        <v>0.40894261838440121</v>
      </c>
      <c r="Y1721" s="3">
        <v>0.41145905292479112</v>
      </c>
      <c r="Z1721" s="3">
        <v>283.49303621169918</v>
      </c>
      <c r="AA1721" s="3">
        <v>217.50807799442899</v>
      </c>
      <c r="AB1721" s="3">
        <v>1206.181894150418</v>
      </c>
      <c r="AC1721" s="3">
        <v>208.058217270195</v>
      </c>
      <c r="AD1721" s="3">
        <v>181.69387186629521</v>
      </c>
      <c r="AE1721" s="3">
        <v>199.9991643454039</v>
      </c>
      <c r="AF1721" s="3">
        <v>184.04958217270189</v>
      </c>
      <c r="AG1721" s="3">
        <v>179.8089136490251</v>
      </c>
      <c r="AH1721" s="3">
        <v>2.8884986072423402</v>
      </c>
      <c r="AI1721" s="3">
        <v>16.933328690807802</v>
      </c>
      <c r="AJ1721" s="3">
        <v>48.5</v>
      </c>
      <c r="AK1721" s="3">
        <v>25.049805013927571</v>
      </c>
      <c r="AL1721" s="3">
        <v>48.699108635097481</v>
      </c>
    </row>
    <row r="1722" spans="1:38" x14ac:dyDescent="0.2">
      <c r="A1722" s="2">
        <v>45038.31237329603</v>
      </c>
      <c r="B1722" s="3">
        <v>6249600</v>
      </c>
      <c r="C1722" s="3">
        <f t="shared" si="26"/>
        <v>1736</v>
      </c>
      <c r="D1722" s="3">
        <v>3.9800968611111109</v>
      </c>
      <c r="E1722" s="3">
        <v>17.398719444444449</v>
      </c>
      <c r="F1722" s="3">
        <v>23.98213888888889</v>
      </c>
      <c r="G1722" s="3">
        <v>1.2994166666666671</v>
      </c>
      <c r="H1722" s="3">
        <v>20.735694444444441</v>
      </c>
      <c r="I1722" s="3">
        <v>266.18888888888893</v>
      </c>
      <c r="J1722" s="3">
        <v>17271.963888888891</v>
      </c>
      <c r="K1722" s="3">
        <v>31.42368333333334</v>
      </c>
      <c r="L1722" s="3">
        <v>154.81944444444451</v>
      </c>
      <c r="M1722" s="3">
        <v>7589.6361111111109</v>
      </c>
      <c r="N1722" s="3">
        <v>77.036277777777784</v>
      </c>
      <c r="O1722" s="3">
        <v>2261.166666666667</v>
      </c>
      <c r="P1722" s="3">
        <v>229.4330555555556</v>
      </c>
      <c r="Q1722" s="3">
        <v>229.4330555555556</v>
      </c>
      <c r="R1722" s="3">
        <v>228.5336111111111</v>
      </c>
      <c r="S1722" s="3">
        <v>228.5338888888889</v>
      </c>
      <c r="T1722" s="3">
        <v>1.923116666666667</v>
      </c>
      <c r="U1722" s="3">
        <v>0.41513166666666668</v>
      </c>
      <c r="V1722" s="3">
        <v>0.41489166666666671</v>
      </c>
      <c r="W1722" s="3">
        <v>180.23694444444439</v>
      </c>
      <c r="X1722" s="3">
        <v>0.4096697222222222</v>
      </c>
      <c r="Y1722" s="3">
        <v>0.41218638888888892</v>
      </c>
      <c r="Z1722" s="3">
        <v>282.58611111111111</v>
      </c>
      <c r="AA1722" s="3">
        <v>217.09666666666669</v>
      </c>
      <c r="AB1722" s="3">
        <v>1203.1158333333331</v>
      </c>
      <c r="AC1722" s="3">
        <v>220.44638888888889</v>
      </c>
      <c r="AD1722" s="3">
        <v>191.74472222222221</v>
      </c>
      <c r="AE1722" s="3">
        <v>206.29305555555561</v>
      </c>
      <c r="AF1722" s="3">
        <v>193.26249999999999</v>
      </c>
      <c r="AG1722" s="3">
        <v>186.24305555555549</v>
      </c>
      <c r="AH1722" s="3">
        <v>2.931397222222222</v>
      </c>
      <c r="AI1722" s="3">
        <v>16.75158888888889</v>
      </c>
      <c r="AJ1722" s="3">
        <v>47.830555555555563</v>
      </c>
      <c r="AK1722" s="3">
        <v>24.230222222222221</v>
      </c>
      <c r="AL1722" s="3">
        <v>48.631749999999997</v>
      </c>
    </row>
    <row r="1723" spans="1:38" x14ac:dyDescent="0.2">
      <c r="A1723" s="2">
        <v>45038.354019943508</v>
      </c>
      <c r="B1723" s="3">
        <v>6253200</v>
      </c>
      <c r="C1723" s="3">
        <f t="shared" si="26"/>
        <v>1737</v>
      </c>
      <c r="D1723" s="3">
        <v>3.8989205849582169</v>
      </c>
      <c r="E1723" s="3">
        <v>17.067924791086352</v>
      </c>
      <c r="F1723" s="3">
        <v>25.700334261838439</v>
      </c>
      <c r="G1723" s="3">
        <v>1.2666295264623959</v>
      </c>
      <c r="H1723" s="3">
        <v>22.322116991643451</v>
      </c>
      <c r="I1723" s="3">
        <v>264.95821727019501</v>
      </c>
      <c r="J1723" s="3">
        <v>16823.93314763231</v>
      </c>
      <c r="K1723" s="3">
        <v>31.279529247910869</v>
      </c>
      <c r="L1723" s="3">
        <v>146.98328690807799</v>
      </c>
      <c r="M1723" s="3">
        <v>7536.1281337047358</v>
      </c>
      <c r="N1723" s="3">
        <v>76.492674094707525</v>
      </c>
      <c r="O1723" s="3">
        <v>2243.49582172702</v>
      </c>
      <c r="P1723" s="3">
        <v>229.37381615598889</v>
      </c>
      <c r="Q1723" s="3">
        <v>229.37381615598889</v>
      </c>
      <c r="R1723" s="3">
        <v>228.4863509749303</v>
      </c>
      <c r="S1723" s="3">
        <v>228.4863509749303</v>
      </c>
      <c r="T1723" s="3">
        <v>1.954236768802228</v>
      </c>
      <c r="U1723" s="3">
        <v>0.41725236768802232</v>
      </c>
      <c r="V1723" s="3">
        <v>0.41700139275766018</v>
      </c>
      <c r="W1723" s="3">
        <v>182.68857938718659</v>
      </c>
      <c r="X1723" s="3">
        <v>0.41206295264623949</v>
      </c>
      <c r="Y1723" s="3">
        <v>0.41458161559888579</v>
      </c>
      <c r="Z1723" s="3">
        <v>276.01949860724233</v>
      </c>
      <c r="AA1723" s="3">
        <v>218.542061281337</v>
      </c>
      <c r="AB1723" s="3">
        <v>1181.423676880223</v>
      </c>
      <c r="AC1723" s="3">
        <v>214.5342618384401</v>
      </c>
      <c r="AD1723" s="3">
        <v>181.04679665738161</v>
      </c>
      <c r="AE1723" s="3">
        <v>200.25264623955431</v>
      </c>
      <c r="AF1723" s="3">
        <v>186.01476323119769</v>
      </c>
      <c r="AG1723" s="3">
        <v>180.95905292479111</v>
      </c>
      <c r="AH1723" s="3">
        <v>3.0172813370473541</v>
      </c>
      <c r="AI1723" s="3">
        <v>16.713005571030639</v>
      </c>
      <c r="AJ1723" s="3">
        <v>47</v>
      </c>
      <c r="AK1723" s="3">
        <v>23.779498607242338</v>
      </c>
      <c r="AL1723" s="3">
        <v>47.036323119777158</v>
      </c>
    </row>
    <row r="1724" spans="1:38" x14ac:dyDescent="0.2">
      <c r="A1724" s="2">
        <v>45038.39568669624</v>
      </c>
      <c r="B1724" s="3">
        <v>6256800</v>
      </c>
      <c r="C1724" s="3">
        <f t="shared" si="26"/>
        <v>1738</v>
      </c>
      <c r="D1724" s="3">
        <v>3.784280777777778</v>
      </c>
      <c r="E1724" s="3">
        <v>17.491611111111109</v>
      </c>
      <c r="F1724" s="3">
        <v>26.369916666666668</v>
      </c>
      <c r="G1724" s="3">
        <v>1.346583333333333</v>
      </c>
      <c r="H1724" s="3">
        <v>22.435194444444441</v>
      </c>
      <c r="I1724" s="3">
        <v>261.93611111111107</v>
      </c>
      <c r="J1724" s="3">
        <v>16118.74166666667</v>
      </c>
      <c r="K1724" s="3">
        <v>30.92241388888889</v>
      </c>
      <c r="L1724" s="3">
        <v>145.29722222222219</v>
      </c>
      <c r="M1724" s="3">
        <v>7441.291666666667</v>
      </c>
      <c r="N1724" s="3">
        <v>75.530527777777777</v>
      </c>
      <c r="O1724" s="3">
        <v>2226.7166666666672</v>
      </c>
      <c r="P1724" s="3">
        <v>229.44666666666669</v>
      </c>
      <c r="Q1724" s="3">
        <v>229.44666666666669</v>
      </c>
      <c r="R1724" s="3">
        <v>228.5533333333334</v>
      </c>
      <c r="S1724" s="3">
        <v>228.5533333333334</v>
      </c>
      <c r="T1724" s="3">
        <v>1.9431499999999999</v>
      </c>
      <c r="U1724" s="3">
        <v>0.41102972222222223</v>
      </c>
      <c r="V1724" s="3">
        <v>0.41078972222222221</v>
      </c>
      <c r="W1724" s="3">
        <v>176.5372222222222</v>
      </c>
      <c r="X1724" s="3">
        <v>0.40598361111111109</v>
      </c>
      <c r="Y1724" s="3">
        <v>0.40849777777777779</v>
      </c>
      <c r="Z1724" s="3">
        <v>275.94166666666672</v>
      </c>
      <c r="AA1724" s="3">
        <v>217.8030555555556</v>
      </c>
      <c r="AB1724" s="3">
        <v>1179.7980555555559</v>
      </c>
      <c r="AC1724" s="3">
        <v>218.88972222222219</v>
      </c>
      <c r="AD1724" s="3">
        <v>198.58555555555549</v>
      </c>
      <c r="AE1724" s="3">
        <v>215.61444444444439</v>
      </c>
      <c r="AF1724" s="3">
        <v>201.8833333333333</v>
      </c>
      <c r="AG1724" s="3">
        <v>190.35833333333329</v>
      </c>
      <c r="AH1724" s="3">
        <v>2.9523055555555549</v>
      </c>
      <c r="AI1724" s="3">
        <v>16.989152777777779</v>
      </c>
      <c r="AJ1724" s="3">
        <v>47</v>
      </c>
      <c r="AK1724" s="3">
        <v>23.732305555555548</v>
      </c>
      <c r="AL1724" s="3">
        <v>47.019499999999987</v>
      </c>
    </row>
    <row r="1725" spans="1:38" x14ac:dyDescent="0.2">
      <c r="A1725" s="2">
        <v>45038.437398791153</v>
      </c>
      <c r="B1725" s="3">
        <v>6260400</v>
      </c>
      <c r="C1725" s="3">
        <f t="shared" si="26"/>
        <v>1739</v>
      </c>
      <c r="D1725" s="3">
        <v>3.7718945000000001</v>
      </c>
      <c r="E1725" s="3">
        <v>17.56076666666667</v>
      </c>
      <c r="F1725" s="3">
        <v>26.21436111111111</v>
      </c>
      <c r="G1725" s="3">
        <v>1.4768888888888889</v>
      </c>
      <c r="H1725" s="3">
        <v>21.919861111111111</v>
      </c>
      <c r="I1725" s="3">
        <v>260.45833333333331</v>
      </c>
      <c r="J1725" s="3">
        <v>15971.275</v>
      </c>
      <c r="K1725" s="3">
        <v>30.744380555555551</v>
      </c>
      <c r="L1725" s="3">
        <v>148.38055555555559</v>
      </c>
      <c r="M1725" s="3">
        <v>7401.458333333333</v>
      </c>
      <c r="N1725" s="3">
        <v>75.126055555555553</v>
      </c>
      <c r="O1725" s="3">
        <v>2241.7416666666668</v>
      </c>
      <c r="P1725" s="3">
        <v>229.4075</v>
      </c>
      <c r="Q1725" s="3">
        <v>229.4075</v>
      </c>
      <c r="R1725" s="3">
        <v>228.50333333333339</v>
      </c>
      <c r="S1725" s="3">
        <v>228.5033333333333</v>
      </c>
      <c r="T1725" s="3">
        <v>1.8149166666666661</v>
      </c>
      <c r="U1725" s="3">
        <v>0.40921194444444448</v>
      </c>
      <c r="V1725" s="3">
        <v>0.40897555555555548</v>
      </c>
      <c r="W1725" s="3">
        <v>174.45416666666671</v>
      </c>
      <c r="X1725" s="3">
        <v>0.40386138888888901</v>
      </c>
      <c r="Y1725" s="3">
        <v>0.40637833333333329</v>
      </c>
      <c r="Z1725" s="3">
        <v>279.70277777777778</v>
      </c>
      <c r="AA1725" s="3">
        <v>216.66277777777779</v>
      </c>
      <c r="AB1725" s="3">
        <v>1203.336666666667</v>
      </c>
      <c r="AC1725" s="3">
        <v>222.9108333333333</v>
      </c>
      <c r="AD1725" s="3">
        <v>203.4075</v>
      </c>
      <c r="AE1725" s="3">
        <v>208.51277777777781</v>
      </c>
      <c r="AF1725" s="3">
        <v>194.9325</v>
      </c>
      <c r="AG1725" s="3">
        <v>186.2</v>
      </c>
      <c r="AH1725" s="3">
        <v>2.933066666666666</v>
      </c>
      <c r="AI1725" s="3">
        <v>17.167877777777779</v>
      </c>
      <c r="AJ1725" s="3">
        <v>47</v>
      </c>
      <c r="AK1725" s="3">
        <v>23.42711111111111</v>
      </c>
      <c r="AL1725" s="3">
        <v>47.019999999999989</v>
      </c>
    </row>
    <row r="1726" spans="1:38" x14ac:dyDescent="0.2">
      <c r="A1726" s="2">
        <v>45038.479062693441</v>
      </c>
      <c r="B1726" s="3">
        <v>6264000</v>
      </c>
      <c r="C1726" s="3">
        <f t="shared" si="26"/>
        <v>1740</v>
      </c>
      <c r="D1726" s="3">
        <v>3.8468449025069642</v>
      </c>
      <c r="E1726" s="3">
        <v>17.66121169916434</v>
      </c>
      <c r="F1726" s="3">
        <v>25.707325905292478</v>
      </c>
      <c r="G1726" s="3">
        <v>1.5330362116991649</v>
      </c>
      <c r="H1726" s="3">
        <v>21.78779944289694</v>
      </c>
      <c r="I1726" s="3">
        <v>260.98607242339841</v>
      </c>
      <c r="J1726" s="3">
        <v>16344.8077994429</v>
      </c>
      <c r="K1726" s="3">
        <v>30.810919220055709</v>
      </c>
      <c r="L1726" s="3">
        <v>149.90250696378831</v>
      </c>
      <c r="M1726" s="3">
        <v>7430.0752089136486</v>
      </c>
      <c r="N1726" s="3">
        <v>75.416434540389972</v>
      </c>
      <c r="O1726" s="3">
        <v>2248.7827298050138</v>
      </c>
      <c r="P1726" s="3">
        <v>229.4061281337047</v>
      </c>
      <c r="Q1726" s="3">
        <v>229.4061281337047</v>
      </c>
      <c r="R1726" s="3">
        <v>228.51364902506961</v>
      </c>
      <c r="S1726" s="3">
        <v>228.5139275766017</v>
      </c>
      <c r="T1726" s="3">
        <v>1.686791086350975</v>
      </c>
      <c r="U1726" s="3">
        <v>0.40852284122562671</v>
      </c>
      <c r="V1726" s="3">
        <v>0.40828384401114198</v>
      </c>
      <c r="W1726" s="3">
        <v>173.9005571030641</v>
      </c>
      <c r="X1726" s="3">
        <v>0.4033075208913649</v>
      </c>
      <c r="Y1726" s="3">
        <v>0.40582367688022281</v>
      </c>
      <c r="Z1726" s="3">
        <v>280.76044568245118</v>
      </c>
      <c r="AA1726" s="3">
        <v>216.95348189415051</v>
      </c>
      <c r="AB1726" s="3">
        <v>1203.5966573816149</v>
      </c>
      <c r="AC1726" s="3">
        <v>224.04846796657381</v>
      </c>
      <c r="AD1726" s="3">
        <v>200.12757660167131</v>
      </c>
      <c r="AE1726" s="3">
        <v>231.08746518105849</v>
      </c>
      <c r="AF1726" s="3">
        <v>202.99637883008359</v>
      </c>
      <c r="AG1726" s="3">
        <v>194.47186629526459</v>
      </c>
      <c r="AH1726" s="3">
        <v>2.9026935933147628</v>
      </c>
      <c r="AI1726" s="3">
        <v>17.455306406685239</v>
      </c>
      <c r="AJ1726" s="3">
        <v>46.793871866295262</v>
      </c>
      <c r="AK1726" s="3">
        <v>23.882479108635099</v>
      </c>
      <c r="AL1726" s="3">
        <v>47.371977715877442</v>
      </c>
    </row>
    <row r="1727" spans="1:38" x14ac:dyDescent="0.2">
      <c r="A1727" s="2">
        <v>45038.520684901472</v>
      </c>
      <c r="B1727" s="3">
        <v>6267600</v>
      </c>
      <c r="C1727" s="3">
        <f t="shared" si="26"/>
        <v>1741</v>
      </c>
      <c r="D1727" s="3">
        <v>3.9799192479108632</v>
      </c>
      <c r="E1727" s="3">
        <v>17.675506963788301</v>
      </c>
      <c r="F1727" s="3">
        <v>25.776963788300829</v>
      </c>
      <c r="G1727" s="3">
        <v>1.4881615598885789</v>
      </c>
      <c r="H1727" s="3">
        <v>22.061615598885801</v>
      </c>
      <c r="I1727" s="3">
        <v>262.1615598885794</v>
      </c>
      <c r="J1727" s="3">
        <v>17019.178272980502</v>
      </c>
      <c r="K1727" s="3">
        <v>30.949526462395539</v>
      </c>
      <c r="L1727" s="3">
        <v>151.6350974930362</v>
      </c>
      <c r="M1727" s="3">
        <v>7480.1281337047358</v>
      </c>
      <c r="N1727" s="3">
        <v>75.924596100278549</v>
      </c>
      <c r="O1727" s="3">
        <v>2266.8579387186628</v>
      </c>
      <c r="P1727" s="3">
        <v>229.40807799442899</v>
      </c>
      <c r="Q1727" s="3">
        <v>229.40807799442899</v>
      </c>
      <c r="R1727" s="3">
        <v>228.5233983286908</v>
      </c>
      <c r="S1727" s="3">
        <v>228.5233983286908</v>
      </c>
      <c r="T1727" s="3">
        <v>1.696364902506964</v>
      </c>
      <c r="U1727" s="3">
        <v>0.40930027855153212</v>
      </c>
      <c r="V1727" s="3">
        <v>0.4090676880222841</v>
      </c>
      <c r="W1727" s="3">
        <v>174.50557103064071</v>
      </c>
      <c r="X1727" s="3">
        <v>0.40391420612813372</v>
      </c>
      <c r="Y1727" s="3">
        <v>0.40644011142061282</v>
      </c>
      <c r="Z1727" s="3">
        <v>281.73816155988862</v>
      </c>
      <c r="AA1727" s="3">
        <v>217.10584958217271</v>
      </c>
      <c r="AB1727" s="3">
        <v>1204.2807799442901</v>
      </c>
      <c r="AC1727" s="3">
        <v>219.74512534818939</v>
      </c>
      <c r="AD1727" s="3">
        <v>193.32144846796649</v>
      </c>
      <c r="AE1727" s="3">
        <v>213.78746518105851</v>
      </c>
      <c r="AF1727" s="3">
        <v>199.1272980501393</v>
      </c>
      <c r="AG1727" s="3">
        <v>187.6256267409471</v>
      </c>
      <c r="AH1727" s="3">
        <v>2.8817604456824508</v>
      </c>
      <c r="AI1727" s="3">
        <v>17.863222841225632</v>
      </c>
      <c r="AJ1727" s="3">
        <v>46</v>
      </c>
      <c r="AK1727" s="3">
        <v>23.276740947075201</v>
      </c>
      <c r="AL1727" s="3">
        <v>46.128523676880242</v>
      </c>
    </row>
    <row r="1728" spans="1:38" x14ac:dyDescent="0.2">
      <c r="A1728" s="2">
        <v>45038.562365065583</v>
      </c>
      <c r="B1728" s="3">
        <v>6271200</v>
      </c>
      <c r="C1728" s="3">
        <f t="shared" si="26"/>
        <v>1742</v>
      </c>
      <c r="D1728" s="3">
        <v>3.9172328333333328</v>
      </c>
      <c r="E1728" s="3">
        <v>18.218624999999999</v>
      </c>
      <c r="F1728" s="3">
        <v>26.627222222222219</v>
      </c>
      <c r="G1728" s="3">
        <v>1.5030555555555549</v>
      </c>
      <c r="H1728" s="3">
        <v>21.813083333333331</v>
      </c>
      <c r="I1728" s="3">
        <v>262.09444444444438</v>
      </c>
      <c r="J1728" s="3">
        <v>16734.441666666669</v>
      </c>
      <c r="K1728" s="3">
        <v>30.940366666666669</v>
      </c>
      <c r="L1728" s="3">
        <v>154.9638888888889</v>
      </c>
      <c r="M1728" s="3">
        <v>7473.0805555555553</v>
      </c>
      <c r="N1728" s="3">
        <v>75.853055555555557</v>
      </c>
      <c r="O1728" s="3">
        <v>2260.7944444444438</v>
      </c>
      <c r="P1728" s="3">
        <v>229.39750000000001</v>
      </c>
      <c r="Q1728" s="3">
        <v>229.39750000000001</v>
      </c>
      <c r="R1728" s="3">
        <v>228.5311111111111</v>
      </c>
      <c r="S1728" s="3">
        <v>228.5311111111111</v>
      </c>
      <c r="T1728" s="3">
        <v>1.6448194444444439</v>
      </c>
      <c r="U1728" s="3">
        <v>0.40389555555555562</v>
      </c>
      <c r="V1728" s="3">
        <v>0.40366194444444448</v>
      </c>
      <c r="W1728" s="3">
        <v>169.38916666666671</v>
      </c>
      <c r="X1728" s="3">
        <v>0.39878722222222218</v>
      </c>
      <c r="Y1728" s="3">
        <v>0.40130500000000002</v>
      </c>
      <c r="Z1728" s="3">
        <v>284.79166666666669</v>
      </c>
      <c r="AA1728" s="3">
        <v>217.3830555555555</v>
      </c>
      <c r="AB1728" s="3">
        <v>1205.0450000000001</v>
      </c>
      <c r="AC1728" s="3">
        <v>235.56638888888889</v>
      </c>
      <c r="AD1728" s="3">
        <v>209.68361111111111</v>
      </c>
      <c r="AE1728" s="3">
        <v>226.20805555555549</v>
      </c>
      <c r="AF1728" s="3">
        <v>203.63194444444451</v>
      </c>
      <c r="AG1728" s="3">
        <v>193.58083333333329</v>
      </c>
      <c r="AH1728" s="3">
        <v>2.7796833333333328</v>
      </c>
      <c r="AI1728" s="3">
        <v>18.204563888888892</v>
      </c>
      <c r="AJ1728" s="3">
        <v>46</v>
      </c>
      <c r="AK1728" s="3">
        <v>22.991194444444449</v>
      </c>
      <c r="AL1728" s="3">
        <v>46.100000000000009</v>
      </c>
    </row>
    <row r="1729" spans="1:38" x14ac:dyDescent="0.2">
      <c r="A1729" s="2">
        <v>45038.60403641803</v>
      </c>
      <c r="B1729" s="3">
        <v>6274800</v>
      </c>
      <c r="C1729" s="3">
        <f t="shared" si="26"/>
        <v>1743</v>
      </c>
      <c r="D1729" s="3">
        <v>3.9764405013927582</v>
      </c>
      <c r="E1729" s="3">
        <v>17.866757660167131</v>
      </c>
      <c r="F1729" s="3">
        <v>26.696768802228409</v>
      </c>
      <c r="G1729" s="3">
        <v>1.547075208913649</v>
      </c>
      <c r="H1729" s="3">
        <v>21.884373259052921</v>
      </c>
      <c r="I1729" s="3">
        <v>260.74373259052919</v>
      </c>
      <c r="J1729" s="3">
        <v>16916.147632311979</v>
      </c>
      <c r="K1729" s="3">
        <v>30.781949860724229</v>
      </c>
      <c r="L1729" s="3">
        <v>151.20891364902511</v>
      </c>
      <c r="M1729" s="3">
        <v>7449.3955431754875</v>
      </c>
      <c r="N1729" s="3">
        <v>75.612646239554309</v>
      </c>
      <c r="O1729" s="3">
        <v>2262.8105849582171</v>
      </c>
      <c r="P1729" s="3">
        <v>229.39275766016709</v>
      </c>
      <c r="Q1729" s="3">
        <v>229.39275766016709</v>
      </c>
      <c r="R1729" s="3">
        <v>228.50696378830079</v>
      </c>
      <c r="S1729" s="3">
        <v>228.50724233983291</v>
      </c>
      <c r="T1729" s="3">
        <v>1.703718662952646</v>
      </c>
      <c r="U1729" s="3">
        <v>0.40723454038997209</v>
      </c>
      <c r="V1729" s="3">
        <v>0.40699972144846802</v>
      </c>
      <c r="W1729" s="3">
        <v>171.7058495821727</v>
      </c>
      <c r="X1729" s="3">
        <v>0.40109860724233992</v>
      </c>
      <c r="Y1729" s="3">
        <v>0.40363342618384401</v>
      </c>
      <c r="Z1729" s="3">
        <v>282.02228412256272</v>
      </c>
      <c r="AA1729" s="3">
        <v>217.80055710306411</v>
      </c>
      <c r="AB1729" s="3">
        <v>1207.83704735376</v>
      </c>
      <c r="AC1729" s="3">
        <v>234.7334261838441</v>
      </c>
      <c r="AD1729" s="3">
        <v>214.08050139275761</v>
      </c>
      <c r="AE1729" s="3">
        <v>232.7275766016713</v>
      </c>
      <c r="AF1729" s="3">
        <v>207.76573816155991</v>
      </c>
      <c r="AG1729" s="3">
        <v>200.4292479108635</v>
      </c>
      <c r="AH1729" s="3">
        <v>2.843008356545961</v>
      </c>
      <c r="AI1729" s="3">
        <v>18.360710306406681</v>
      </c>
      <c r="AJ1729" s="3">
        <v>46.125348189415043</v>
      </c>
      <c r="AK1729" s="3">
        <v>23.422144846796659</v>
      </c>
      <c r="AL1729" s="3">
        <v>45.914233983286898</v>
      </c>
    </row>
    <row r="1730" spans="1:38" x14ac:dyDescent="0.2">
      <c r="A1730" s="2">
        <v>45038.645716788829</v>
      </c>
      <c r="B1730" s="3">
        <v>6278400</v>
      </c>
      <c r="C1730" s="3">
        <f t="shared" si="26"/>
        <v>1744</v>
      </c>
      <c r="D1730" s="3">
        <v>4.1656737777777781</v>
      </c>
      <c r="E1730" s="3">
        <v>17.69680277777778</v>
      </c>
      <c r="F1730" s="3">
        <v>26.405361111111109</v>
      </c>
      <c r="G1730" s="3">
        <v>1.505694444444444</v>
      </c>
      <c r="H1730" s="3">
        <v>22.146027777777778</v>
      </c>
      <c r="I1730" s="3">
        <v>260.90277777777783</v>
      </c>
      <c r="J1730" s="3">
        <v>17784.444444444449</v>
      </c>
      <c r="K1730" s="3">
        <v>30.797666666666661</v>
      </c>
      <c r="L1730" s="3">
        <v>151.58055555555549</v>
      </c>
      <c r="M1730" s="3">
        <v>7499.1361111111109</v>
      </c>
      <c r="N1730" s="3">
        <v>76.117750000000001</v>
      </c>
      <c r="O1730" s="3">
        <v>2264.5861111111112</v>
      </c>
      <c r="P1730" s="3">
        <v>229.39166666666671</v>
      </c>
      <c r="Q1730" s="3">
        <v>229.39166666666671</v>
      </c>
      <c r="R1730" s="3">
        <v>228.4963888888889</v>
      </c>
      <c r="S1730" s="3">
        <v>228.4963888888889</v>
      </c>
      <c r="T1730" s="3">
        <v>1.8724333333333329</v>
      </c>
      <c r="U1730" s="3">
        <v>0.40842638888888888</v>
      </c>
      <c r="V1730" s="3">
        <v>0.40818833333333332</v>
      </c>
      <c r="W1730" s="3">
        <v>173.61555555555549</v>
      </c>
      <c r="X1730" s="3">
        <v>0.40300555555555562</v>
      </c>
      <c r="Y1730" s="3">
        <v>0.40556249999999999</v>
      </c>
      <c r="Z1730" s="3">
        <v>282.27777777777783</v>
      </c>
      <c r="AA1730" s="3">
        <v>218.5905555555556</v>
      </c>
      <c r="AB1730" s="3">
        <v>1211.7097222222219</v>
      </c>
      <c r="AC1730" s="3">
        <v>242.03555555555559</v>
      </c>
      <c r="AD1730" s="3">
        <v>201.12305555555551</v>
      </c>
      <c r="AE1730" s="3">
        <v>229.96333333333331</v>
      </c>
      <c r="AF1730" s="3">
        <v>204.36944444444441</v>
      </c>
      <c r="AG1730" s="3">
        <v>197.67027777777781</v>
      </c>
      <c r="AH1730" s="3">
        <v>2.851838888888889</v>
      </c>
      <c r="AI1730" s="3">
        <v>18.682591666666671</v>
      </c>
      <c r="AJ1730" s="3">
        <v>47.461111111111109</v>
      </c>
      <c r="AK1730" s="3">
        <v>23.89638888888889</v>
      </c>
      <c r="AL1730" s="3">
        <v>46.514499999999991</v>
      </c>
    </row>
    <row r="1731" spans="1:38" x14ac:dyDescent="0.2">
      <c r="A1731" s="2">
        <v>45038.687373620138</v>
      </c>
      <c r="B1731" s="3">
        <v>6282000</v>
      </c>
      <c r="C1731" s="3">
        <f t="shared" ref="C1731:C1794" si="27">B1731/3600</f>
        <v>1745</v>
      </c>
      <c r="D1731" s="3">
        <v>4.2042040111420613</v>
      </c>
      <c r="E1731" s="3">
        <v>17.873849582172699</v>
      </c>
      <c r="F1731" s="3">
        <v>26.688551532033419</v>
      </c>
      <c r="G1731" s="3">
        <v>1.479944289693593</v>
      </c>
      <c r="H1731" s="3">
        <v>22.621086350974931</v>
      </c>
      <c r="I1731" s="3">
        <v>261.35933147632312</v>
      </c>
      <c r="J1731" s="3">
        <v>17984.668523676879</v>
      </c>
      <c r="K1731" s="3">
        <v>30.851866295264621</v>
      </c>
      <c r="L1731" s="3">
        <v>151.966573816156</v>
      </c>
      <c r="M1731" s="3">
        <v>7521.5320334261842</v>
      </c>
      <c r="N1731" s="3">
        <v>76.344958217270189</v>
      </c>
      <c r="O1731" s="3">
        <v>2256.5431754874649</v>
      </c>
      <c r="P1731" s="3">
        <v>229.44902506963791</v>
      </c>
      <c r="Q1731" s="3">
        <v>229.44902506963791</v>
      </c>
      <c r="R1731" s="3">
        <v>228.5434540389972</v>
      </c>
      <c r="S1731" s="3">
        <v>228.5437325905292</v>
      </c>
      <c r="T1731" s="3">
        <v>1.8844930362116989</v>
      </c>
      <c r="U1731" s="3">
        <v>0.40622395543175482</v>
      </c>
      <c r="V1731" s="3">
        <v>0.40597966573816152</v>
      </c>
      <c r="W1731" s="3">
        <v>172.00362116991641</v>
      </c>
      <c r="X1731" s="3">
        <v>0.40145320334261841</v>
      </c>
      <c r="Y1731" s="3">
        <v>0.40402506963788298</v>
      </c>
      <c r="Z1731" s="3">
        <v>282.39832869080777</v>
      </c>
      <c r="AA1731" s="3">
        <v>217.06211699164339</v>
      </c>
      <c r="AB1731" s="3">
        <v>1203.6752089136489</v>
      </c>
      <c r="AC1731" s="3">
        <v>207.82144846796649</v>
      </c>
      <c r="AD1731" s="3">
        <v>188.0208913649025</v>
      </c>
      <c r="AE1731" s="3">
        <v>202.5682451253482</v>
      </c>
      <c r="AF1731" s="3">
        <v>193.81727019498609</v>
      </c>
      <c r="AG1731" s="3">
        <v>183.0256267409471</v>
      </c>
      <c r="AH1731" s="3">
        <v>2.8036100278551541</v>
      </c>
      <c r="AI1731" s="3">
        <v>18.654155988857941</v>
      </c>
      <c r="AJ1731" s="3">
        <v>47.952646239554319</v>
      </c>
      <c r="AK1731" s="3">
        <v>24.056740947075209</v>
      </c>
      <c r="AL1731" s="3">
        <v>47.585933147632311</v>
      </c>
    </row>
    <row r="1732" spans="1:38" x14ac:dyDescent="0.2">
      <c r="A1732" s="2">
        <v>45038.729039030339</v>
      </c>
      <c r="B1732" s="3">
        <v>6285600</v>
      </c>
      <c r="C1732" s="3">
        <f t="shared" si="27"/>
        <v>1746</v>
      </c>
      <c r="D1732" s="3">
        <v>4.2184642777777777</v>
      </c>
      <c r="E1732" s="3">
        <v>17.222569444444449</v>
      </c>
      <c r="F1732" s="3">
        <v>26.562222222222221</v>
      </c>
      <c r="G1732" s="3">
        <v>1.499555555555556</v>
      </c>
      <c r="H1732" s="3">
        <v>22.87575</v>
      </c>
      <c r="I1732" s="3">
        <v>260.93888888888893</v>
      </c>
      <c r="J1732" s="3">
        <v>18019.716666666671</v>
      </c>
      <c r="K1732" s="3">
        <v>30.800438888888891</v>
      </c>
      <c r="L1732" s="3">
        <v>147.55555555555549</v>
      </c>
      <c r="M1732" s="3">
        <v>7516.4444444444443</v>
      </c>
      <c r="N1732" s="3">
        <v>76.293111111111116</v>
      </c>
      <c r="O1732" s="3">
        <v>2253.3527777777781</v>
      </c>
      <c r="P1732" s="3">
        <v>229.42222222222219</v>
      </c>
      <c r="Q1732" s="3">
        <v>229.42250000000001</v>
      </c>
      <c r="R1732" s="3">
        <v>228.52027777777781</v>
      </c>
      <c r="S1732" s="3">
        <v>228.52027777777781</v>
      </c>
      <c r="T1732" s="3">
        <v>1.853375</v>
      </c>
      <c r="U1732" s="3">
        <v>0.41277111111111109</v>
      </c>
      <c r="V1732" s="3">
        <v>0.41251944444444438</v>
      </c>
      <c r="W1732" s="3">
        <v>178.22583333333341</v>
      </c>
      <c r="X1732" s="3">
        <v>0.40764888888888889</v>
      </c>
      <c r="Y1732" s="3">
        <v>0.41022750000000002</v>
      </c>
      <c r="Z1732" s="3">
        <v>278.44722222222219</v>
      </c>
      <c r="AA1732" s="3">
        <v>218.0708333333333</v>
      </c>
      <c r="AB1732" s="3">
        <v>1204.265277777778</v>
      </c>
      <c r="AC1732" s="3">
        <v>223.63</v>
      </c>
      <c r="AD1732" s="3">
        <v>188.8161111111111</v>
      </c>
      <c r="AE1732" s="3">
        <v>200.8125</v>
      </c>
      <c r="AF1732" s="3">
        <v>197.63305555555559</v>
      </c>
      <c r="AG1732" s="3">
        <v>186.08666666666659</v>
      </c>
      <c r="AH1732" s="3">
        <v>2.9364444444444442</v>
      </c>
      <c r="AI1732" s="3">
        <v>18.772413888888892</v>
      </c>
      <c r="AJ1732" s="3">
        <v>48.268055555555563</v>
      </c>
      <c r="AK1732" s="3">
        <v>24.544444444444441</v>
      </c>
      <c r="AL1732" s="3">
        <v>48.009749999999983</v>
      </c>
    </row>
    <row r="1733" spans="1:38" x14ac:dyDescent="0.2">
      <c r="A1733" s="2">
        <v>45038.770709500408</v>
      </c>
      <c r="B1733" s="3">
        <v>6289200</v>
      </c>
      <c r="C1733" s="3">
        <f t="shared" si="27"/>
        <v>1747</v>
      </c>
      <c r="D1733" s="3">
        <v>4.2019083565459603</v>
      </c>
      <c r="E1733" s="3">
        <v>17.516339832869079</v>
      </c>
      <c r="F1733" s="3">
        <v>26.70557103064067</v>
      </c>
      <c r="G1733" s="3">
        <v>1.5266016713091921</v>
      </c>
      <c r="H1733" s="3">
        <v>22.533231197771588</v>
      </c>
      <c r="I1733" s="3">
        <v>261.44011142061282</v>
      </c>
      <c r="J1733" s="3">
        <v>17982.111420612811</v>
      </c>
      <c r="K1733" s="3">
        <v>30.860437325905291</v>
      </c>
      <c r="L1733" s="3">
        <v>149.1364902506964</v>
      </c>
      <c r="M1733" s="3">
        <v>7532.9554317548746</v>
      </c>
      <c r="N1733" s="3">
        <v>76.461281337047353</v>
      </c>
      <c r="O1733" s="3">
        <v>2247.2479108635098</v>
      </c>
      <c r="P1733" s="3">
        <v>229.41559888579391</v>
      </c>
      <c r="Q1733" s="3">
        <v>229.41559888579391</v>
      </c>
      <c r="R1733" s="3">
        <v>228.52144846796651</v>
      </c>
      <c r="S1733" s="3">
        <v>228.5208913649025</v>
      </c>
      <c r="T1733" s="3">
        <v>1.853211699164345</v>
      </c>
      <c r="U1733" s="3">
        <v>0.41071699164345388</v>
      </c>
      <c r="V1733" s="3">
        <v>0.41046908077994432</v>
      </c>
      <c r="W1733" s="3">
        <v>175.58412256267411</v>
      </c>
      <c r="X1733" s="3">
        <v>0.40499972144846802</v>
      </c>
      <c r="Y1733" s="3">
        <v>0.40754846796657368</v>
      </c>
      <c r="Z1733" s="3">
        <v>279.64623955431762</v>
      </c>
      <c r="AA1733" s="3">
        <v>217.48774373259059</v>
      </c>
      <c r="AB1733" s="3">
        <v>1201.6760445682451</v>
      </c>
      <c r="AC1733" s="3">
        <v>218.7462395543175</v>
      </c>
      <c r="AD1733" s="3">
        <v>200.56406685236769</v>
      </c>
      <c r="AE1733" s="3">
        <v>217.76490250696381</v>
      </c>
      <c r="AF1733" s="3">
        <v>196.86908077994431</v>
      </c>
      <c r="AG1733" s="3">
        <v>190.14150417827301</v>
      </c>
      <c r="AH1733" s="3">
        <v>2.8701086350974929</v>
      </c>
      <c r="AI1733" s="3">
        <v>18.998643454039001</v>
      </c>
      <c r="AJ1733" s="3">
        <v>48.5</v>
      </c>
      <c r="AK1733" s="3">
        <v>24.895181058495819</v>
      </c>
      <c r="AL1733" s="3">
        <v>48.518635097493018</v>
      </c>
    </row>
    <row r="1734" spans="1:38" x14ac:dyDescent="0.2">
      <c r="A1734" s="2">
        <v>45038.812365708589</v>
      </c>
      <c r="B1734" s="3">
        <v>6292800</v>
      </c>
      <c r="C1734" s="3">
        <f t="shared" si="27"/>
        <v>1748</v>
      </c>
      <c r="D1734" s="3">
        <v>4.2091538611111101</v>
      </c>
      <c r="E1734" s="3">
        <v>17.171719444444449</v>
      </c>
      <c r="F1734" s="3">
        <v>26.18547222222222</v>
      </c>
      <c r="G1734" s="3">
        <v>1.318416666666667</v>
      </c>
      <c r="H1734" s="3">
        <v>21.806638888888891</v>
      </c>
      <c r="I1734" s="3">
        <v>261.04444444444442</v>
      </c>
      <c r="J1734" s="3">
        <v>17989.79444444444</v>
      </c>
      <c r="K1734" s="3">
        <v>30.81615</v>
      </c>
      <c r="L1734" s="3">
        <v>146.38055555555559</v>
      </c>
      <c r="M1734" s="3">
        <v>7525.0361111111106</v>
      </c>
      <c r="N1734" s="3">
        <v>76.380583333333334</v>
      </c>
      <c r="O1734" s="3">
        <v>2246.827777777778</v>
      </c>
      <c r="P1734" s="3">
        <v>229.3713888888889</v>
      </c>
      <c r="Q1734" s="3">
        <v>229.3713888888889</v>
      </c>
      <c r="R1734" s="3">
        <v>228.52472222222221</v>
      </c>
      <c r="S1734" s="3">
        <v>228.52472222222221</v>
      </c>
      <c r="T1734" s="3">
        <v>1.843722222222222</v>
      </c>
      <c r="U1734" s="3">
        <v>0.4145416666666667</v>
      </c>
      <c r="V1734" s="3">
        <v>0.41429083333333327</v>
      </c>
      <c r="W1734" s="3">
        <v>179.06666666666669</v>
      </c>
      <c r="X1734" s="3">
        <v>0.40843861111111113</v>
      </c>
      <c r="Y1734" s="3">
        <v>0.41098805555555551</v>
      </c>
      <c r="Z1734" s="3">
        <v>277.23333333333329</v>
      </c>
      <c r="AA1734" s="3">
        <v>218.4005555555556</v>
      </c>
      <c r="AB1734" s="3">
        <v>1201.984444444445</v>
      </c>
      <c r="AC1734" s="3">
        <v>213.93055555555549</v>
      </c>
      <c r="AD1734" s="3">
        <v>189.29694444444451</v>
      </c>
      <c r="AE1734" s="3">
        <v>198.76055555555561</v>
      </c>
      <c r="AF1734" s="3">
        <v>187.13944444444451</v>
      </c>
      <c r="AG1734" s="3">
        <v>182.03</v>
      </c>
      <c r="AH1734" s="3">
        <v>2.9480722222222222</v>
      </c>
      <c r="AI1734" s="3">
        <v>19.081163888888891</v>
      </c>
      <c r="AJ1734" s="3">
        <v>48.5</v>
      </c>
      <c r="AK1734" s="3">
        <v>24.777472222222219</v>
      </c>
      <c r="AL1734" s="3">
        <v>48.569000000000003</v>
      </c>
    </row>
    <row r="1735" spans="1:38" x14ac:dyDescent="0.2">
      <c r="A1735" s="2">
        <v>45038.854070441077</v>
      </c>
      <c r="B1735" s="3">
        <v>6296400</v>
      </c>
      <c r="C1735" s="3">
        <f t="shared" si="27"/>
        <v>1749</v>
      </c>
      <c r="D1735" s="3">
        <v>4.1923596388888891</v>
      </c>
      <c r="E1735" s="3">
        <v>17.379663888888889</v>
      </c>
      <c r="F1735" s="3">
        <v>26.784944444444449</v>
      </c>
      <c r="G1735" s="3">
        <v>1.199527777777778</v>
      </c>
      <c r="H1735" s="3">
        <v>22.641999999999999</v>
      </c>
      <c r="I1735" s="3">
        <v>261.71666666666658</v>
      </c>
      <c r="J1735" s="3">
        <v>17962.62222222222</v>
      </c>
      <c r="K1735" s="3">
        <v>30.898280555555559</v>
      </c>
      <c r="L1735" s="3">
        <v>149.4638888888889</v>
      </c>
      <c r="M1735" s="3">
        <v>7543.2250000000004</v>
      </c>
      <c r="N1735" s="3">
        <v>76.564999999999998</v>
      </c>
      <c r="O1735" s="3">
        <v>2247.6111111111109</v>
      </c>
      <c r="P1735" s="3">
        <v>229.36166666666671</v>
      </c>
      <c r="Q1735" s="3">
        <v>229.36166666666671</v>
      </c>
      <c r="R1735" s="3">
        <v>228.52138888888891</v>
      </c>
      <c r="S1735" s="3">
        <v>228.52138888888891</v>
      </c>
      <c r="T1735" s="3">
        <v>1.6782722222222219</v>
      </c>
      <c r="U1735" s="3">
        <v>0.41178999999999988</v>
      </c>
      <c r="V1735" s="3">
        <v>0.41154222222222209</v>
      </c>
      <c r="W1735" s="3">
        <v>177.19611111111109</v>
      </c>
      <c r="X1735" s="3">
        <v>0.40655750000000002</v>
      </c>
      <c r="Y1735" s="3">
        <v>0.40910777777777768</v>
      </c>
      <c r="Z1735" s="3">
        <v>279.77222222222218</v>
      </c>
      <c r="AA1735" s="3">
        <v>217.74305555555549</v>
      </c>
      <c r="AB1735" s="3">
        <v>1203.7438888888889</v>
      </c>
      <c r="AC1735" s="3">
        <v>185.11333333333329</v>
      </c>
      <c r="AD1735" s="3">
        <v>164.64972222222221</v>
      </c>
      <c r="AE1735" s="3">
        <v>180.08611111111111</v>
      </c>
      <c r="AF1735" s="3">
        <v>166.85138888888889</v>
      </c>
      <c r="AG1735" s="3">
        <v>165.26361111111109</v>
      </c>
      <c r="AH1735" s="3">
        <v>2.8958361111111111</v>
      </c>
      <c r="AI1735" s="3">
        <v>19.217761111111109</v>
      </c>
      <c r="AJ1735" s="3">
        <v>48.5</v>
      </c>
      <c r="AK1735" s="3">
        <v>24.023916666666668</v>
      </c>
      <c r="AL1735" s="3">
        <v>48.618888888888883</v>
      </c>
    </row>
    <row r="1736" spans="1:38" x14ac:dyDescent="0.2">
      <c r="A1736" s="2">
        <v>45038.895715658196</v>
      </c>
      <c r="B1736" s="3">
        <v>6300000</v>
      </c>
      <c r="C1736" s="3">
        <f t="shared" si="27"/>
        <v>1750</v>
      </c>
      <c r="D1736" s="3">
        <v>3.8393587743732591</v>
      </c>
      <c r="E1736" s="3">
        <v>17.250838440111419</v>
      </c>
      <c r="F1736" s="3">
        <v>26.22490250696379</v>
      </c>
      <c r="G1736" s="3">
        <v>1.298133704735376</v>
      </c>
      <c r="H1736" s="3">
        <v>23.10766016713092</v>
      </c>
      <c r="I1736" s="3">
        <v>261.933147632312</v>
      </c>
      <c r="J1736" s="3">
        <v>16383.704735376041</v>
      </c>
      <c r="K1736" s="3">
        <v>30.920693593314759</v>
      </c>
      <c r="L1736" s="3">
        <v>149.62116991643461</v>
      </c>
      <c r="M1736" s="3">
        <v>7494.2005571030641</v>
      </c>
      <c r="N1736" s="3">
        <v>76.06788300835656</v>
      </c>
      <c r="O1736" s="3">
        <v>2225</v>
      </c>
      <c r="P1736" s="3">
        <v>229.33481894150421</v>
      </c>
      <c r="Q1736" s="3">
        <v>229.33481894150421</v>
      </c>
      <c r="R1736" s="3">
        <v>228.5130919220056</v>
      </c>
      <c r="S1736" s="3">
        <v>228.5130919220056</v>
      </c>
      <c r="T1736" s="3">
        <v>1.5858384401114209</v>
      </c>
      <c r="U1736" s="3">
        <v>0.4132871866295264</v>
      </c>
      <c r="V1736" s="3">
        <v>0.4130281337047354</v>
      </c>
      <c r="W1736" s="3">
        <v>178.82005571030641</v>
      </c>
      <c r="X1736" s="3">
        <v>0.40815459610027849</v>
      </c>
      <c r="Y1736" s="3">
        <v>0.410708356545961</v>
      </c>
      <c r="Z1736" s="3">
        <v>279.81058495821719</v>
      </c>
      <c r="AA1736" s="3">
        <v>217.52729805013931</v>
      </c>
      <c r="AB1736" s="3">
        <v>1207.0192200557101</v>
      </c>
      <c r="AC1736" s="3">
        <v>192.45682451253481</v>
      </c>
      <c r="AD1736" s="3">
        <v>176.10696378830079</v>
      </c>
      <c r="AE1736" s="3">
        <v>173.46935933147631</v>
      </c>
      <c r="AF1736" s="3">
        <v>168.96350974930371</v>
      </c>
      <c r="AG1736" s="3">
        <v>165.50362116991641</v>
      </c>
      <c r="AH1736" s="3">
        <v>2.962030640668524</v>
      </c>
      <c r="AI1736" s="3">
        <v>19.229306406685239</v>
      </c>
      <c r="AJ1736" s="3">
        <v>48.5</v>
      </c>
      <c r="AK1736" s="3">
        <v>24.827325905292479</v>
      </c>
      <c r="AL1736" s="3">
        <v>48.414679665738149</v>
      </c>
    </row>
    <row r="1737" spans="1:38" x14ac:dyDescent="0.2">
      <c r="A1737" s="2">
        <v>45038.937381012081</v>
      </c>
      <c r="B1737" s="3">
        <v>6303600</v>
      </c>
      <c r="C1737" s="3">
        <f t="shared" si="27"/>
        <v>1751</v>
      </c>
      <c r="D1737" s="3">
        <v>3.768378555555556</v>
      </c>
      <c r="E1737" s="3">
        <v>16.848080555555551</v>
      </c>
      <c r="F1737" s="3">
        <v>26.039583333333329</v>
      </c>
      <c r="G1737" s="3">
        <v>1.3050555555555561</v>
      </c>
      <c r="H1737" s="3">
        <v>22.99741666666667</v>
      </c>
      <c r="I1737" s="3">
        <v>261.54444444444442</v>
      </c>
      <c r="J1737" s="3">
        <v>16037.119444444441</v>
      </c>
      <c r="K1737" s="3">
        <v>30.875450000000001</v>
      </c>
      <c r="L1737" s="3">
        <v>146.0083333333333</v>
      </c>
      <c r="M1737" s="3">
        <v>7467.9805555555558</v>
      </c>
      <c r="N1737" s="3">
        <v>75.8016111111111</v>
      </c>
      <c r="O1737" s="3">
        <v>2219.1888888888889</v>
      </c>
      <c r="P1737" s="3">
        <v>229.27055555555549</v>
      </c>
      <c r="Q1737" s="3">
        <v>229.27055555555549</v>
      </c>
      <c r="R1737" s="3">
        <v>228.47972222222231</v>
      </c>
      <c r="S1737" s="3">
        <v>228.47972222222231</v>
      </c>
      <c r="T1737" s="3">
        <v>1.543261111111111</v>
      </c>
      <c r="U1737" s="3">
        <v>0.41747388888888892</v>
      </c>
      <c r="V1737" s="3">
        <v>0.41723138888888889</v>
      </c>
      <c r="W1737" s="3">
        <v>182.80250000000001</v>
      </c>
      <c r="X1737" s="3">
        <v>0.41207333333333329</v>
      </c>
      <c r="Y1737" s="3">
        <v>0.41463305555555557</v>
      </c>
      <c r="Z1737" s="3">
        <v>276.67500000000001</v>
      </c>
      <c r="AA1737" s="3">
        <v>216.48472222222219</v>
      </c>
      <c r="AB1737" s="3">
        <v>1204.483611111111</v>
      </c>
      <c r="AC1737" s="3">
        <v>203.04027777777779</v>
      </c>
      <c r="AD1737" s="3">
        <v>182.4388888888889</v>
      </c>
      <c r="AE1737" s="3">
        <v>195.5263888888889</v>
      </c>
      <c r="AF1737" s="3">
        <v>183.56805555555559</v>
      </c>
      <c r="AG1737" s="3">
        <v>173.64083333333329</v>
      </c>
      <c r="AH1737" s="3">
        <v>3.0641777777777781</v>
      </c>
      <c r="AI1737" s="3">
        <v>18.862638888888888</v>
      </c>
      <c r="AJ1737" s="3">
        <v>48.5</v>
      </c>
      <c r="AK1737" s="3">
        <v>24.847527777777781</v>
      </c>
      <c r="AL1737" s="3">
        <v>48.429499999999997</v>
      </c>
    </row>
    <row r="1738" spans="1:38" x14ac:dyDescent="0.2">
      <c r="A1738" s="2">
        <v>45038.979059276018</v>
      </c>
      <c r="B1738" s="3">
        <v>6307200</v>
      </c>
      <c r="C1738" s="3">
        <f t="shared" si="27"/>
        <v>1752</v>
      </c>
      <c r="D1738" s="3">
        <v>3.6864824233983282</v>
      </c>
      <c r="E1738" s="3">
        <v>16.605086350974929</v>
      </c>
      <c r="F1738" s="3">
        <v>26.11676880222841</v>
      </c>
      <c r="G1738" s="3">
        <v>1.2764345403899719</v>
      </c>
      <c r="H1738" s="3">
        <v>22.68479108635098</v>
      </c>
      <c r="I1738" s="3">
        <v>259.52367688022292</v>
      </c>
      <c r="J1738" s="3">
        <v>15548.632311977721</v>
      </c>
      <c r="K1738" s="3">
        <v>30.637481894150419</v>
      </c>
      <c r="L1738" s="3">
        <v>136.8718662952646</v>
      </c>
      <c r="M1738" s="3">
        <v>7384.4623955431753</v>
      </c>
      <c r="N1738" s="3">
        <v>74.953844011142067</v>
      </c>
      <c r="O1738" s="3">
        <v>2201.1671309192202</v>
      </c>
      <c r="P1738" s="3">
        <v>229.35877437325911</v>
      </c>
      <c r="Q1738" s="3">
        <v>229.35877437325911</v>
      </c>
      <c r="R1738" s="3">
        <v>228.55264623955429</v>
      </c>
      <c r="S1738" s="3">
        <v>228.55292479108641</v>
      </c>
      <c r="T1738" s="3">
        <v>1.560451253481894</v>
      </c>
      <c r="U1738" s="3">
        <v>0.41831699164345398</v>
      </c>
      <c r="V1738" s="3">
        <v>0.41809303621169908</v>
      </c>
      <c r="W1738" s="3">
        <v>184.2381615598886</v>
      </c>
      <c r="X1738" s="3">
        <v>0.41359721448467962</v>
      </c>
      <c r="Y1738" s="3">
        <v>0.41614930362116997</v>
      </c>
      <c r="Z1738" s="3">
        <v>268.8635097493036</v>
      </c>
      <c r="AA1738" s="3">
        <v>218.40891364902501</v>
      </c>
      <c r="AB1738" s="3">
        <v>1176.389972144847</v>
      </c>
      <c r="AC1738" s="3">
        <v>261.23203342618382</v>
      </c>
      <c r="AD1738" s="3">
        <v>216.1713091922006</v>
      </c>
      <c r="AE1738" s="3">
        <v>235.64261838440109</v>
      </c>
      <c r="AF1738" s="3">
        <v>241.4348189415042</v>
      </c>
      <c r="AG1738" s="3">
        <v>212.20362116991649</v>
      </c>
      <c r="AH1738" s="3">
        <v>3.157498607242339</v>
      </c>
      <c r="AI1738" s="3">
        <v>18.482972144846791</v>
      </c>
      <c r="AJ1738" s="3">
        <v>47.231197771587738</v>
      </c>
      <c r="AK1738" s="3">
        <v>23.836713091922</v>
      </c>
      <c r="AL1738" s="3">
        <v>48.645097493036197</v>
      </c>
    </row>
    <row r="1739" spans="1:38" x14ac:dyDescent="0.2">
      <c r="A1739" s="2">
        <v>45039.02068383756</v>
      </c>
      <c r="B1739" s="3">
        <v>6310800</v>
      </c>
      <c r="C1739" s="3">
        <f t="shared" si="27"/>
        <v>1753</v>
      </c>
      <c r="D1739" s="3">
        <v>4.131768774373259</v>
      </c>
      <c r="E1739" s="3">
        <v>17.898802228412261</v>
      </c>
      <c r="F1739" s="3">
        <v>26.282200557103071</v>
      </c>
      <c r="G1739" s="3">
        <v>1.2939275766016709</v>
      </c>
      <c r="H1739" s="3">
        <v>22.492590529247909</v>
      </c>
      <c r="I1739" s="3">
        <v>264.07799442896942</v>
      </c>
      <c r="J1739" s="3">
        <v>17839.662952646238</v>
      </c>
      <c r="K1739" s="3">
        <v>31.174434540389971</v>
      </c>
      <c r="L1739" s="3">
        <v>149.42896935933149</v>
      </c>
      <c r="M1739" s="3">
        <v>7578.2506963788301</v>
      </c>
      <c r="N1739" s="3">
        <v>76.920891364902516</v>
      </c>
      <c r="O1739" s="3">
        <v>2234.3871866295258</v>
      </c>
      <c r="P1739" s="3">
        <v>229.3306406685237</v>
      </c>
      <c r="Q1739" s="3">
        <v>229.3306406685237</v>
      </c>
      <c r="R1739" s="3">
        <v>228.52869080779939</v>
      </c>
      <c r="S1739" s="3">
        <v>228.52841225626739</v>
      </c>
      <c r="T1739" s="3">
        <v>1.64608356545961</v>
      </c>
      <c r="U1739" s="3">
        <v>0.40822785515320331</v>
      </c>
      <c r="V1739" s="3">
        <v>0.40801114206128142</v>
      </c>
      <c r="W1739" s="3">
        <v>173.62980501392761</v>
      </c>
      <c r="X1739" s="3">
        <v>0.40296072423398333</v>
      </c>
      <c r="Y1739" s="3">
        <v>0.40548105849582172</v>
      </c>
      <c r="Z1739" s="3">
        <v>278.61002785515319</v>
      </c>
      <c r="AA1739" s="3">
        <v>213.90557103064069</v>
      </c>
      <c r="AB1739" s="3">
        <v>1174.5155988857939</v>
      </c>
      <c r="AC1739" s="3">
        <v>213.55208913649031</v>
      </c>
      <c r="AD1739" s="3">
        <v>180.75905292479109</v>
      </c>
      <c r="AE1739" s="3">
        <v>189.04846796657381</v>
      </c>
      <c r="AF1739" s="3">
        <v>184.78523676880221</v>
      </c>
      <c r="AG1739" s="3">
        <v>177.51782729805021</v>
      </c>
      <c r="AH1739" s="3">
        <v>2.798896935933147</v>
      </c>
      <c r="AI1739" s="3">
        <v>18.216894150417829</v>
      </c>
      <c r="AJ1739" s="3">
        <v>47.961002785515319</v>
      </c>
      <c r="AK1739" s="3">
        <v>24.82142061281337</v>
      </c>
      <c r="AL1739" s="3">
        <v>47.148607242339828</v>
      </c>
    </row>
    <row r="1740" spans="1:38" x14ac:dyDescent="0.2">
      <c r="A1740" s="2">
        <v>45039.062359310687</v>
      </c>
      <c r="B1740" s="3">
        <v>6314400</v>
      </c>
      <c r="C1740" s="3">
        <f t="shared" si="27"/>
        <v>1754</v>
      </c>
      <c r="D1740" s="3">
        <v>4.1822048611111109</v>
      </c>
      <c r="E1740" s="3">
        <v>17.275030555555549</v>
      </c>
      <c r="F1740" s="3">
        <v>26.31261111111111</v>
      </c>
      <c r="G1740" s="3">
        <v>1.276194444444444</v>
      </c>
      <c r="H1740" s="3">
        <v>22.552138888888891</v>
      </c>
      <c r="I1740" s="3">
        <v>263.88333333333333</v>
      </c>
      <c r="J1740" s="3">
        <v>18054.45277777778</v>
      </c>
      <c r="K1740" s="3">
        <v>31.151166666666668</v>
      </c>
      <c r="L1740" s="3">
        <v>145.5888888888889</v>
      </c>
      <c r="M1740" s="3">
        <v>7581.6972222222221</v>
      </c>
      <c r="N1740" s="3">
        <v>76.955722222222221</v>
      </c>
      <c r="O1740" s="3">
        <v>2236.4777777777781</v>
      </c>
      <c r="P1740" s="3">
        <v>229.29750000000001</v>
      </c>
      <c r="Q1740" s="3">
        <v>229.29750000000001</v>
      </c>
      <c r="R1740" s="3">
        <v>228.48694444444439</v>
      </c>
      <c r="S1740" s="3">
        <v>228.48666666666671</v>
      </c>
      <c r="T1740" s="3">
        <v>1.7555444444444439</v>
      </c>
      <c r="U1740" s="3">
        <v>0.41424888888888889</v>
      </c>
      <c r="V1740" s="3">
        <v>0.41401555555555553</v>
      </c>
      <c r="W1740" s="3">
        <v>179.88888888888891</v>
      </c>
      <c r="X1740" s="3">
        <v>0.40918555555555558</v>
      </c>
      <c r="Y1740" s="3">
        <v>0.41172083333333331</v>
      </c>
      <c r="Z1740" s="3">
        <v>275.08055555555558</v>
      </c>
      <c r="AA1740" s="3">
        <v>214.3402777777778</v>
      </c>
      <c r="AB1740" s="3">
        <v>1173.9441666666669</v>
      </c>
      <c r="AC1740" s="3">
        <v>237.7480555555556</v>
      </c>
      <c r="AD1740" s="3">
        <v>205.07388888888889</v>
      </c>
      <c r="AE1740" s="3">
        <v>217.19888888888889</v>
      </c>
      <c r="AF1740" s="3">
        <v>212.75583333333341</v>
      </c>
      <c r="AG1740" s="3">
        <v>198.24611111111111</v>
      </c>
      <c r="AH1740" s="3">
        <v>2.9262944444444439</v>
      </c>
      <c r="AI1740" s="3">
        <v>18.272644444444449</v>
      </c>
      <c r="AJ1740" s="3">
        <v>48</v>
      </c>
      <c r="AK1740" s="3">
        <v>24.69486111111112</v>
      </c>
      <c r="AL1740" s="3">
        <v>48.046000000000006</v>
      </c>
    </row>
    <row r="1741" spans="1:38" x14ac:dyDescent="0.2">
      <c r="A1741" s="2">
        <v>45039.104035547563</v>
      </c>
      <c r="B1741" s="3">
        <v>6318000</v>
      </c>
      <c r="C1741" s="3">
        <f t="shared" si="27"/>
        <v>1755</v>
      </c>
      <c r="D1741" s="3">
        <v>4.1628510306406694</v>
      </c>
      <c r="E1741" s="3">
        <v>17.54424233983287</v>
      </c>
      <c r="F1741" s="3">
        <v>26.37637883008356</v>
      </c>
      <c r="G1741" s="3">
        <v>1.349805013927577</v>
      </c>
      <c r="H1741" s="3">
        <v>22.393286908078</v>
      </c>
      <c r="I1741" s="3">
        <v>264.37883008356539</v>
      </c>
      <c r="J1741" s="3">
        <v>17999.860724233979</v>
      </c>
      <c r="K1741" s="3">
        <v>31.211977715877438</v>
      </c>
      <c r="L1741" s="3">
        <v>148.5013927576602</v>
      </c>
      <c r="M1741" s="3">
        <v>7590.1559888579386</v>
      </c>
      <c r="N1741" s="3">
        <v>77.041810584958213</v>
      </c>
      <c r="O1741" s="3">
        <v>2241.6239554317549</v>
      </c>
      <c r="P1741" s="3">
        <v>229.33760445682449</v>
      </c>
      <c r="Q1741" s="3">
        <v>229.33788300835661</v>
      </c>
      <c r="R1741" s="3">
        <v>228.53008356545959</v>
      </c>
      <c r="S1741" s="3">
        <v>228.5303621169916</v>
      </c>
      <c r="T1741" s="3">
        <v>1.826966573816156</v>
      </c>
      <c r="U1741" s="3">
        <v>0.41238857938718659</v>
      </c>
      <c r="V1741" s="3">
        <v>0.41219080779944278</v>
      </c>
      <c r="W1741" s="3">
        <v>177.4292479108635</v>
      </c>
      <c r="X1741" s="3">
        <v>0.406766573816156</v>
      </c>
      <c r="Y1741" s="3">
        <v>0.40928802228412248</v>
      </c>
      <c r="Z1741" s="3">
        <v>277.61002785515319</v>
      </c>
      <c r="AA1741" s="3">
        <v>213.42367688022281</v>
      </c>
      <c r="AB1741" s="3">
        <v>1179.4359331476321</v>
      </c>
      <c r="AC1741" s="3">
        <v>221.52005571030639</v>
      </c>
      <c r="AD1741" s="3">
        <v>196.18941504178269</v>
      </c>
      <c r="AE1741" s="3">
        <v>212.91977715877439</v>
      </c>
      <c r="AF1741" s="3">
        <v>196.7272980501393</v>
      </c>
      <c r="AG1741" s="3">
        <v>188.17855153203351</v>
      </c>
      <c r="AH1741" s="3">
        <v>2.8695376044568248</v>
      </c>
      <c r="AI1741" s="3">
        <v>18.0979721448468</v>
      </c>
      <c r="AJ1741" s="3">
        <v>48</v>
      </c>
      <c r="AK1741" s="3">
        <v>24.338356545961009</v>
      </c>
      <c r="AL1741" s="3">
        <v>48.197103064066837</v>
      </c>
    </row>
    <row r="1742" spans="1:38" x14ac:dyDescent="0.2">
      <c r="A1742" s="2">
        <v>45039.145679751797</v>
      </c>
      <c r="B1742" s="3">
        <v>6321600</v>
      </c>
      <c r="C1742" s="3">
        <f t="shared" si="27"/>
        <v>1756</v>
      </c>
      <c r="D1742" s="3">
        <v>4.1690001666666667</v>
      </c>
      <c r="E1742" s="3">
        <v>17.342827777777782</v>
      </c>
      <c r="F1742" s="3">
        <v>26.68319444444445</v>
      </c>
      <c r="G1742" s="3">
        <v>1.42025</v>
      </c>
      <c r="H1742" s="3">
        <v>22.278972222222219</v>
      </c>
      <c r="I1742" s="3">
        <v>264.05555555555549</v>
      </c>
      <c r="J1742" s="3">
        <v>18005.183333333331</v>
      </c>
      <c r="K1742" s="3">
        <v>31.169047222222218</v>
      </c>
      <c r="L1742" s="3">
        <v>152.13055555555559</v>
      </c>
      <c r="M1742" s="3">
        <v>7584.4944444444454</v>
      </c>
      <c r="N1742" s="3">
        <v>76.983750000000001</v>
      </c>
      <c r="O1742" s="3">
        <v>2261.4416666666671</v>
      </c>
      <c r="P1742" s="3">
        <v>229.29750000000001</v>
      </c>
      <c r="Q1742" s="3">
        <v>229.29750000000001</v>
      </c>
      <c r="R1742" s="3">
        <v>228.51638888888891</v>
      </c>
      <c r="S1742" s="3">
        <v>228.51611111111109</v>
      </c>
      <c r="T1742" s="3">
        <v>1.8044416666666661</v>
      </c>
      <c r="U1742" s="3">
        <v>0.41411722222222219</v>
      </c>
      <c r="V1742" s="3">
        <v>0.41392222222222219</v>
      </c>
      <c r="W1742" s="3">
        <v>179.255</v>
      </c>
      <c r="X1742" s="3">
        <v>0.4085525000000001</v>
      </c>
      <c r="Y1742" s="3">
        <v>0.4110880555555555</v>
      </c>
      <c r="Z1742" s="3">
        <v>281.12777777777779</v>
      </c>
      <c r="AA1742" s="3">
        <v>213.76972222222221</v>
      </c>
      <c r="AB1742" s="3">
        <v>1204.797222222222</v>
      </c>
      <c r="AC1742" s="3">
        <v>222.04916666666671</v>
      </c>
      <c r="AD1742" s="3">
        <v>199.2186111111111</v>
      </c>
      <c r="AE1742" s="3">
        <v>219.39250000000001</v>
      </c>
      <c r="AF1742" s="3">
        <v>196.22527777777779</v>
      </c>
      <c r="AG1742" s="3">
        <v>189.1863888888889</v>
      </c>
      <c r="AH1742" s="3">
        <v>2.910713888888889</v>
      </c>
      <c r="AI1742" s="3">
        <v>18.314663888888891</v>
      </c>
      <c r="AJ1742" s="3">
        <v>48</v>
      </c>
      <c r="AK1742" s="3">
        <v>24.283944444444451</v>
      </c>
      <c r="AL1742" s="3">
        <v>48.073250000000009</v>
      </c>
    </row>
    <row r="1743" spans="1:38" x14ac:dyDescent="0.2">
      <c r="A1743" s="2">
        <v>45039.187383005403</v>
      </c>
      <c r="B1743" s="3">
        <v>6325200</v>
      </c>
      <c r="C1743" s="3">
        <f t="shared" si="27"/>
        <v>1757</v>
      </c>
      <c r="D1743" s="3">
        <v>4.1834001944444443</v>
      </c>
      <c r="E1743" s="3">
        <v>17.204550000000001</v>
      </c>
      <c r="F1743" s="3">
        <v>26.592111111111109</v>
      </c>
      <c r="G1743" s="3">
        <v>1.5398888888888891</v>
      </c>
      <c r="H1743" s="3">
        <v>22.21383333333333</v>
      </c>
      <c r="I1743" s="3">
        <v>262.81666666666672</v>
      </c>
      <c r="J1743" s="3">
        <v>17987.030555555561</v>
      </c>
      <c r="K1743" s="3">
        <v>31.02269166666667</v>
      </c>
      <c r="L1743" s="3">
        <v>148.94722222222219</v>
      </c>
      <c r="M1743" s="3">
        <v>7554.4277777777779</v>
      </c>
      <c r="N1743" s="3">
        <v>76.678777777777782</v>
      </c>
      <c r="O1743" s="3">
        <v>2258.8416666666672</v>
      </c>
      <c r="P1743" s="3">
        <v>229.34916666666669</v>
      </c>
      <c r="Q1743" s="3">
        <v>229.34916666666669</v>
      </c>
      <c r="R1743" s="3">
        <v>228.53527777777779</v>
      </c>
      <c r="S1743" s="3">
        <v>228.53527777777779</v>
      </c>
      <c r="T1743" s="3">
        <v>1.689780555555555</v>
      </c>
      <c r="U1743" s="3">
        <v>0.41566944444444448</v>
      </c>
      <c r="V1743" s="3">
        <v>0.4154747222222222</v>
      </c>
      <c r="W1743" s="3">
        <v>179.91194444444449</v>
      </c>
      <c r="X1743" s="3">
        <v>0.40926166666666669</v>
      </c>
      <c r="Y1743" s="3">
        <v>0.41179222222222223</v>
      </c>
      <c r="Z1743" s="3">
        <v>278.81388888888893</v>
      </c>
      <c r="AA1743" s="3">
        <v>215.4366666666667</v>
      </c>
      <c r="AB1743" s="3">
        <v>1203.8363888888889</v>
      </c>
      <c r="AC1743" s="3">
        <v>227.1155555555556</v>
      </c>
      <c r="AD1743" s="3">
        <v>199.69138888888889</v>
      </c>
      <c r="AE1743" s="3">
        <v>225.5080555555555</v>
      </c>
      <c r="AF1743" s="3">
        <v>199.75777777777779</v>
      </c>
      <c r="AG1743" s="3">
        <v>192.37888888888889</v>
      </c>
      <c r="AH1743" s="3">
        <v>2.945133333333334</v>
      </c>
      <c r="AI1743" s="3">
        <v>18.40754166666666</v>
      </c>
      <c r="AJ1743" s="3">
        <v>48</v>
      </c>
      <c r="AK1743" s="3">
        <v>24.169555555555561</v>
      </c>
      <c r="AL1743" s="3">
        <v>48.089500000000022</v>
      </c>
    </row>
    <row r="1744" spans="1:38" x14ac:dyDescent="0.2">
      <c r="A1744" s="2">
        <v>45039.229026520406</v>
      </c>
      <c r="B1744" s="3">
        <v>6328800</v>
      </c>
      <c r="C1744" s="3">
        <f t="shared" si="27"/>
        <v>1758</v>
      </c>
      <c r="D1744" s="3">
        <v>4.1637883008356553</v>
      </c>
      <c r="E1744" s="3">
        <v>17.42941782729805</v>
      </c>
      <c r="F1744" s="3">
        <v>26.930779944289689</v>
      </c>
      <c r="G1744" s="3">
        <v>1.533955431754874</v>
      </c>
      <c r="H1744" s="3">
        <v>22.41200557103064</v>
      </c>
      <c r="I1744" s="3">
        <v>263.72144846796658</v>
      </c>
      <c r="J1744" s="3">
        <v>17965.337047353762</v>
      </c>
      <c r="K1744" s="3">
        <v>31.129250696378829</v>
      </c>
      <c r="L1744" s="3">
        <v>152.34540389972139</v>
      </c>
      <c r="M1744" s="3">
        <v>7585.459610027855</v>
      </c>
      <c r="N1744" s="3">
        <v>76.993927576601678</v>
      </c>
      <c r="O1744" s="3">
        <v>2255.5320334261842</v>
      </c>
      <c r="P1744" s="3">
        <v>229.33342618384401</v>
      </c>
      <c r="Q1744" s="3">
        <v>229.33342618384401</v>
      </c>
      <c r="R1744" s="3">
        <v>228.52479108635089</v>
      </c>
      <c r="S1744" s="3">
        <v>228.5253481894151</v>
      </c>
      <c r="T1744" s="3">
        <v>1.586403899721448</v>
      </c>
      <c r="U1744" s="3">
        <v>0.41282311977715891</v>
      </c>
      <c r="V1744" s="3">
        <v>0.41263649025069637</v>
      </c>
      <c r="W1744" s="3">
        <v>178.158495821727</v>
      </c>
      <c r="X1744" s="3">
        <v>0.40749192200557111</v>
      </c>
      <c r="Y1744" s="3">
        <v>0.41003231197771578</v>
      </c>
      <c r="Z1744" s="3">
        <v>281.45403899721452</v>
      </c>
      <c r="AA1744" s="3">
        <v>213.90306406685241</v>
      </c>
      <c r="AB1744" s="3">
        <v>1204.481615598886</v>
      </c>
      <c r="AC1744" s="3">
        <v>225.5350974930362</v>
      </c>
      <c r="AD1744" s="3">
        <v>195.74735376044569</v>
      </c>
      <c r="AE1744" s="3">
        <v>224.98941504178271</v>
      </c>
      <c r="AF1744" s="3">
        <v>190.15320334261841</v>
      </c>
      <c r="AG1744" s="3">
        <v>189.03927576601669</v>
      </c>
      <c r="AH1744" s="3">
        <v>2.8879275766016712</v>
      </c>
      <c r="AI1744" s="3">
        <v>19.10209192200557</v>
      </c>
      <c r="AJ1744" s="3">
        <v>48</v>
      </c>
      <c r="AK1744" s="3">
        <v>24.397019498607239</v>
      </c>
      <c r="AL1744" s="3">
        <v>48.01178272980502</v>
      </c>
    </row>
    <row r="1745" spans="1:38" x14ac:dyDescent="0.2">
      <c r="A1745" s="2">
        <v>45039.270691358019</v>
      </c>
      <c r="B1745" s="3">
        <v>6332400</v>
      </c>
      <c r="C1745" s="3">
        <f t="shared" si="27"/>
        <v>1759</v>
      </c>
      <c r="D1745" s="3">
        <v>4.1501235277777777</v>
      </c>
      <c r="E1745" s="3">
        <v>18.170761111111108</v>
      </c>
      <c r="F1745" s="3">
        <v>27.031277777777781</v>
      </c>
      <c r="G1745" s="3">
        <v>1.687861111111111</v>
      </c>
      <c r="H1745" s="3">
        <v>22.18844444444445</v>
      </c>
      <c r="I1745" s="3">
        <v>265.35833333333329</v>
      </c>
      <c r="J1745" s="3">
        <v>18016.411111111109</v>
      </c>
      <c r="K1745" s="3">
        <v>31.322324999999999</v>
      </c>
      <c r="L1745" s="3">
        <v>158.2861111111111</v>
      </c>
      <c r="M1745" s="3">
        <v>7631.7749999999996</v>
      </c>
      <c r="N1745" s="3">
        <v>77.464027777777773</v>
      </c>
      <c r="O1745" s="3">
        <v>2256.161111111111</v>
      </c>
      <c r="P1745" s="3">
        <v>229.37111111111111</v>
      </c>
      <c r="Q1745" s="3">
        <v>229.37111111111111</v>
      </c>
      <c r="R1745" s="3">
        <v>228.5047222222222</v>
      </c>
      <c r="S1745" s="3">
        <v>228.5047222222222</v>
      </c>
      <c r="T1745" s="3">
        <v>1.543075</v>
      </c>
      <c r="U1745" s="3">
        <v>0.40811333333333327</v>
      </c>
      <c r="V1745" s="3">
        <v>0.40792861111111117</v>
      </c>
      <c r="W1745" s="3">
        <v>171.91749999999999</v>
      </c>
      <c r="X1745" s="3">
        <v>0.40128861111111119</v>
      </c>
      <c r="Y1745" s="3">
        <v>0.4038052777777778</v>
      </c>
      <c r="Z1745" s="3">
        <v>285.91666666666669</v>
      </c>
      <c r="AA1745" s="3">
        <v>214.36833333333331</v>
      </c>
      <c r="AB1745" s="3">
        <v>1204.9688888888891</v>
      </c>
      <c r="AC1745" s="3">
        <v>240.1480555555556</v>
      </c>
      <c r="AD1745" s="3">
        <v>199.75666666666669</v>
      </c>
      <c r="AE1745" s="3">
        <v>222.90166666666661</v>
      </c>
      <c r="AF1745" s="3">
        <v>195.27722222222221</v>
      </c>
      <c r="AG1745" s="3">
        <v>191.12333333333339</v>
      </c>
      <c r="AH1745" s="3">
        <v>2.7330638888888892</v>
      </c>
      <c r="AI1745" s="3">
        <v>19.402669444444442</v>
      </c>
      <c r="AJ1745" s="3">
        <v>48</v>
      </c>
      <c r="AK1745" s="3">
        <v>24.640972222222221</v>
      </c>
      <c r="AL1745" s="3">
        <v>48.165999999999997</v>
      </c>
    </row>
    <row r="1746" spans="1:38" x14ac:dyDescent="0.2">
      <c r="A1746" s="2">
        <v>45039.312388353697</v>
      </c>
      <c r="B1746" s="3">
        <v>6336000</v>
      </c>
      <c r="C1746" s="3">
        <f t="shared" si="27"/>
        <v>1760</v>
      </c>
      <c r="D1746" s="3">
        <v>4.1502728133704734</v>
      </c>
      <c r="E1746" s="3">
        <v>17.800398328690811</v>
      </c>
      <c r="F1746" s="3">
        <v>27.030111420612819</v>
      </c>
      <c r="G1746" s="3">
        <v>1.525766016713092</v>
      </c>
      <c r="H1746" s="3">
        <v>22.36387186629527</v>
      </c>
      <c r="I1746" s="3">
        <v>265.86629526462389</v>
      </c>
      <c r="J1746" s="3">
        <v>18052.763231197769</v>
      </c>
      <c r="K1746" s="3">
        <v>31.382791086350981</v>
      </c>
      <c r="L1746" s="3">
        <v>158.51532033426179</v>
      </c>
      <c r="M1746" s="3">
        <v>7646.490250696379</v>
      </c>
      <c r="N1746" s="3">
        <v>77.613342618384394</v>
      </c>
      <c r="O1746" s="3">
        <v>2260.4763231197771</v>
      </c>
      <c r="P1746" s="3">
        <v>229.40278551532029</v>
      </c>
      <c r="Q1746" s="3">
        <v>229.40278551532029</v>
      </c>
      <c r="R1746" s="3">
        <v>228.51281337047359</v>
      </c>
      <c r="S1746" s="3">
        <v>228.51281337047359</v>
      </c>
      <c r="T1746" s="3">
        <v>1.6448635097493041</v>
      </c>
      <c r="U1746" s="3">
        <v>0.41077576601671301</v>
      </c>
      <c r="V1746" s="3">
        <v>0.41057576601671308</v>
      </c>
      <c r="W1746" s="3">
        <v>175.77938718662949</v>
      </c>
      <c r="X1746" s="3">
        <v>0.40518217270194978</v>
      </c>
      <c r="Y1746" s="3">
        <v>0.40772339832869081</v>
      </c>
      <c r="Z1746" s="3">
        <v>285.82172701949861</v>
      </c>
      <c r="AA1746" s="3">
        <v>215.08830083565459</v>
      </c>
      <c r="AB1746" s="3">
        <v>1209.6337047353761</v>
      </c>
      <c r="AC1746" s="3">
        <v>178.60919220055709</v>
      </c>
      <c r="AD1746" s="3">
        <v>161.2289693593315</v>
      </c>
      <c r="AE1746" s="3">
        <v>170.36768802228411</v>
      </c>
      <c r="AF1746" s="3">
        <v>162.66685236768799</v>
      </c>
      <c r="AG1746" s="3">
        <v>158.36991643454039</v>
      </c>
      <c r="AH1746" s="3">
        <v>2.8021392757660171</v>
      </c>
      <c r="AI1746" s="3">
        <v>19.439002785515321</v>
      </c>
      <c r="AJ1746" s="3">
        <v>48.033426183844007</v>
      </c>
      <c r="AK1746" s="3">
        <v>24.34852367688022</v>
      </c>
      <c r="AL1746" s="3">
        <v>48.473091922005558</v>
      </c>
    </row>
    <row r="1747" spans="1:38" x14ac:dyDescent="0.2">
      <c r="A1747" s="2">
        <v>45039.354070183887</v>
      </c>
      <c r="B1747" s="3">
        <v>6339600</v>
      </c>
      <c r="C1747" s="3">
        <f t="shared" si="27"/>
        <v>1761</v>
      </c>
      <c r="D1747" s="3">
        <v>4.1328369444444446</v>
      </c>
      <c r="E1747" s="3">
        <v>17.213236111111112</v>
      </c>
      <c r="F1747" s="3">
        <v>23.403944444444441</v>
      </c>
      <c r="G1747" s="3">
        <v>1.392166666666667</v>
      </c>
      <c r="H1747" s="3">
        <v>19.993444444444449</v>
      </c>
      <c r="I1747" s="3">
        <v>266.44722222222219</v>
      </c>
      <c r="J1747" s="3">
        <v>18015.413888888888</v>
      </c>
      <c r="K1747" s="3">
        <v>31.452874999999999</v>
      </c>
      <c r="L1747" s="3">
        <v>154.35833333333329</v>
      </c>
      <c r="M1747" s="3">
        <v>7668.7388888888891</v>
      </c>
      <c r="N1747" s="3">
        <v>77.838999999999999</v>
      </c>
      <c r="O1747" s="3">
        <v>2253.5694444444439</v>
      </c>
      <c r="P1747" s="3">
        <v>229.44</v>
      </c>
      <c r="Q1747" s="3">
        <v>229.44</v>
      </c>
      <c r="R1747" s="3">
        <v>228.51361111111109</v>
      </c>
      <c r="S1747" s="3">
        <v>228.51333333333329</v>
      </c>
      <c r="T1747" s="3">
        <v>1.758908333333334</v>
      </c>
      <c r="U1747" s="3">
        <v>0.41934444444444452</v>
      </c>
      <c r="V1747" s="3">
        <v>0.41912722222222232</v>
      </c>
      <c r="W1747" s="3">
        <v>182.0902777777778</v>
      </c>
      <c r="X1747" s="3">
        <v>0.41153027777777768</v>
      </c>
      <c r="Y1747" s="3">
        <v>0.41409194444444453</v>
      </c>
      <c r="Z1747" s="3">
        <v>281.74166666666667</v>
      </c>
      <c r="AA1747" s="3">
        <v>217.49527777777769</v>
      </c>
      <c r="AB1747" s="3">
        <v>1209.456388888889</v>
      </c>
      <c r="AC1747" s="3">
        <v>222.36361111111111</v>
      </c>
      <c r="AD1747" s="3">
        <v>197.6408333333334</v>
      </c>
      <c r="AE1747" s="3">
        <v>200.3186111111111</v>
      </c>
      <c r="AF1747" s="3">
        <v>189.30111111111111</v>
      </c>
      <c r="AG1747" s="3">
        <v>184.03194444444441</v>
      </c>
      <c r="AH1747" s="3">
        <v>2.917008333333333</v>
      </c>
      <c r="AI1747" s="3">
        <v>19.760680555555549</v>
      </c>
      <c r="AJ1747" s="3">
        <v>48.5</v>
      </c>
      <c r="AK1747" s="3">
        <v>24.804916666666671</v>
      </c>
      <c r="AL1747" s="3">
        <v>48.626666666666672</v>
      </c>
    </row>
    <row r="1748" spans="1:38" x14ac:dyDescent="0.2">
      <c r="A1748" s="2">
        <v>45039.395732777513</v>
      </c>
      <c r="B1748" s="3">
        <v>6343200</v>
      </c>
      <c r="C1748" s="3">
        <f t="shared" si="27"/>
        <v>1762</v>
      </c>
      <c r="D1748" s="3">
        <v>4.1284183565459616</v>
      </c>
      <c r="E1748" s="3">
        <v>17.52225348189415</v>
      </c>
      <c r="F1748" s="3">
        <v>26.37253481894151</v>
      </c>
      <c r="G1748" s="3">
        <v>1.5380501392757659</v>
      </c>
      <c r="H1748" s="3">
        <v>22.171949860724229</v>
      </c>
      <c r="I1748" s="3">
        <v>266.7715877437326</v>
      </c>
      <c r="J1748" s="3">
        <v>18010.980501392762</v>
      </c>
      <c r="K1748" s="3">
        <v>31.493696378830091</v>
      </c>
      <c r="L1748" s="3">
        <v>158.00835654596099</v>
      </c>
      <c r="M1748" s="3">
        <v>7665.4568245125347</v>
      </c>
      <c r="N1748" s="3">
        <v>77.80590529247911</v>
      </c>
      <c r="O1748" s="3">
        <v>2258.635097493036</v>
      </c>
      <c r="P1748" s="3">
        <v>229.40111420612811</v>
      </c>
      <c r="Q1748" s="3">
        <v>229.40111420612811</v>
      </c>
      <c r="R1748" s="3">
        <v>228.5239554317549</v>
      </c>
      <c r="S1748" s="3">
        <v>228.5233983286908</v>
      </c>
      <c r="T1748" s="3">
        <v>1.82541504178273</v>
      </c>
      <c r="U1748" s="3">
        <v>0.4140426183844011</v>
      </c>
      <c r="V1748" s="3">
        <v>0.41383704735376042</v>
      </c>
      <c r="W1748" s="3">
        <v>179.18579387186631</v>
      </c>
      <c r="X1748" s="3">
        <v>0.40858690807799453</v>
      </c>
      <c r="Y1748" s="3">
        <v>0.41115988857938718</v>
      </c>
      <c r="Z1748" s="3">
        <v>284.94986072423399</v>
      </c>
      <c r="AA1748" s="3">
        <v>215.00696378830079</v>
      </c>
      <c r="AB1748" s="3">
        <v>1209.147632311978</v>
      </c>
      <c r="AC1748" s="3">
        <v>215.89136490250701</v>
      </c>
      <c r="AD1748" s="3">
        <v>184.3387186629526</v>
      </c>
      <c r="AE1748" s="3">
        <v>198.8526462395543</v>
      </c>
      <c r="AF1748" s="3">
        <v>183.9325905292479</v>
      </c>
      <c r="AG1748" s="3">
        <v>180.0573816155989</v>
      </c>
      <c r="AH1748" s="3">
        <v>2.8591448467966569</v>
      </c>
      <c r="AI1748" s="3">
        <v>18.911387186629529</v>
      </c>
      <c r="AJ1748" s="3">
        <v>48.5</v>
      </c>
      <c r="AK1748" s="3">
        <v>24.467130919220061</v>
      </c>
      <c r="AL1748" s="3">
        <v>48.659331476323111</v>
      </c>
    </row>
    <row r="1749" spans="1:38" x14ac:dyDescent="0.2">
      <c r="A1749" s="2">
        <v>45039.437395511814</v>
      </c>
      <c r="B1749" s="3">
        <v>6346800</v>
      </c>
      <c r="C1749" s="3">
        <f t="shared" si="27"/>
        <v>1763</v>
      </c>
      <c r="D1749" s="3">
        <v>3.9759820833333328</v>
      </c>
      <c r="E1749" s="3">
        <v>16.622788888888891</v>
      </c>
      <c r="F1749" s="3">
        <v>26.586166666666671</v>
      </c>
      <c r="G1749" s="3">
        <v>1.522777777777778</v>
      </c>
      <c r="H1749" s="3">
        <v>22.068111111111111</v>
      </c>
      <c r="I1749" s="3">
        <v>266.77222222222218</v>
      </c>
      <c r="J1749" s="3">
        <v>17301.92222222222</v>
      </c>
      <c r="K1749" s="3">
        <v>31.492666666666661</v>
      </c>
      <c r="L1749" s="3">
        <v>150.6333333333333</v>
      </c>
      <c r="M1749" s="3">
        <v>7615.0388888888892</v>
      </c>
      <c r="N1749" s="3">
        <v>77.293972222222223</v>
      </c>
      <c r="O1749" s="3">
        <v>2256.8944444444451</v>
      </c>
      <c r="P1749" s="3">
        <v>229.28416666666669</v>
      </c>
      <c r="Q1749" s="3">
        <v>229.28416666666669</v>
      </c>
      <c r="R1749" s="3">
        <v>228.48249999999999</v>
      </c>
      <c r="S1749" s="3">
        <v>228.48277777777781</v>
      </c>
      <c r="T1749" s="3">
        <v>1.8309444444444449</v>
      </c>
      <c r="U1749" s="3">
        <v>0.42495083333333328</v>
      </c>
      <c r="V1749" s="3">
        <v>0.42477138888888888</v>
      </c>
      <c r="W1749" s="3">
        <v>188.7580555555555</v>
      </c>
      <c r="X1749" s="3">
        <v>0.41804222222222209</v>
      </c>
      <c r="Y1749" s="3">
        <v>0.42062416666666669</v>
      </c>
      <c r="Z1749" s="3">
        <v>278.34722222222217</v>
      </c>
      <c r="AA1749" s="3">
        <v>212.99250000000001</v>
      </c>
      <c r="AB1749" s="3">
        <v>1205.7008333333331</v>
      </c>
      <c r="AC1749" s="3">
        <v>233.26361111111109</v>
      </c>
      <c r="AD1749" s="3">
        <v>211.51611111111109</v>
      </c>
      <c r="AE1749" s="3">
        <v>229.7558333333333</v>
      </c>
      <c r="AF1749" s="3">
        <v>205.28277777777771</v>
      </c>
      <c r="AG1749" s="3">
        <v>197.95111111111109</v>
      </c>
      <c r="AH1749" s="3">
        <v>3.0889527777777781</v>
      </c>
      <c r="AI1749" s="3">
        <v>17.145486111111111</v>
      </c>
      <c r="AJ1749" s="3">
        <v>48.31527777777778</v>
      </c>
      <c r="AK1749" s="3">
        <v>24.30811111111111</v>
      </c>
      <c r="AL1749" s="3">
        <v>48.543000000000013</v>
      </c>
    </row>
    <row r="1750" spans="1:38" x14ac:dyDescent="0.2">
      <c r="A1750" s="2">
        <v>45039.479062113111</v>
      </c>
      <c r="B1750" s="3">
        <v>6350400</v>
      </c>
      <c r="C1750" s="3">
        <f t="shared" si="27"/>
        <v>1764</v>
      </c>
      <c r="D1750" s="3">
        <v>4.0585141504178264</v>
      </c>
      <c r="E1750" s="3">
        <v>17.885050139275769</v>
      </c>
      <c r="F1750" s="3">
        <v>26.895348189415039</v>
      </c>
      <c r="G1750" s="3">
        <v>1.469944289693593</v>
      </c>
      <c r="H1750" s="3">
        <v>21.951894150417829</v>
      </c>
      <c r="I1750" s="3">
        <v>267.08356545960999</v>
      </c>
      <c r="J1750" s="3">
        <v>17687.306406685238</v>
      </c>
      <c r="K1750" s="3">
        <v>31.527860724233989</v>
      </c>
      <c r="L1750" s="3">
        <v>159.11699164345401</v>
      </c>
      <c r="M1750" s="3">
        <v>7624.0612813370471</v>
      </c>
      <c r="N1750" s="3">
        <v>77.385766016713092</v>
      </c>
      <c r="O1750" s="3">
        <v>2268.0417827298052</v>
      </c>
      <c r="P1750" s="3">
        <v>229.32256267409471</v>
      </c>
      <c r="Q1750" s="3">
        <v>229.32256267409471</v>
      </c>
      <c r="R1750" s="3">
        <v>228.51197771587741</v>
      </c>
      <c r="S1750" s="3">
        <v>228.51197771587741</v>
      </c>
      <c r="T1750" s="3">
        <v>1.7470306406685241</v>
      </c>
      <c r="U1750" s="3">
        <v>0.41056713091921998</v>
      </c>
      <c r="V1750" s="3">
        <v>0.41044456824512537</v>
      </c>
      <c r="W1750" s="3">
        <v>175.77855153203339</v>
      </c>
      <c r="X1750" s="3">
        <v>0.40510055710306409</v>
      </c>
      <c r="Y1750" s="3">
        <v>0.40759303621169912</v>
      </c>
      <c r="Z1750" s="3">
        <v>286.08356545960999</v>
      </c>
      <c r="AA1750" s="3">
        <v>209.6055710306407</v>
      </c>
      <c r="AB1750" s="3">
        <v>1203.7707520891361</v>
      </c>
      <c r="AC1750" s="3">
        <v>210.59693593314759</v>
      </c>
      <c r="AD1750" s="3">
        <v>180.38133704735381</v>
      </c>
      <c r="AE1750" s="3">
        <v>214.93454038997211</v>
      </c>
      <c r="AF1750" s="3">
        <v>181.4091922005571</v>
      </c>
      <c r="AG1750" s="3">
        <v>177.77715877437319</v>
      </c>
      <c r="AH1750" s="3">
        <v>2.8141420612813368</v>
      </c>
      <c r="AI1750" s="3">
        <v>16.48065459610028</v>
      </c>
      <c r="AJ1750" s="3">
        <v>48.082172701949858</v>
      </c>
      <c r="AK1750" s="3">
        <v>24.24534818941504</v>
      </c>
      <c r="AL1750" s="3">
        <v>48.060919220055723</v>
      </c>
    </row>
    <row r="1751" spans="1:38" x14ac:dyDescent="0.2">
      <c r="A1751" s="2">
        <v>45039.520738233019</v>
      </c>
      <c r="B1751" s="3">
        <v>6354000</v>
      </c>
      <c r="C1751" s="3">
        <f t="shared" si="27"/>
        <v>1765</v>
      </c>
      <c r="D1751" s="3">
        <v>4.1182354999999999</v>
      </c>
      <c r="E1751" s="3">
        <v>17.763119444444449</v>
      </c>
      <c r="F1751" s="3">
        <v>26.710222222222221</v>
      </c>
      <c r="G1751" s="3">
        <v>1.36225</v>
      </c>
      <c r="H1751" s="3">
        <v>22.596805555555559</v>
      </c>
      <c r="I1751" s="3">
        <v>267.67222222222222</v>
      </c>
      <c r="J1751" s="3">
        <v>17996.466666666671</v>
      </c>
      <c r="K1751" s="3">
        <v>31.597883333333339</v>
      </c>
      <c r="L1751" s="3">
        <v>159.44722222222219</v>
      </c>
      <c r="M1751" s="3">
        <v>7645.2722222222219</v>
      </c>
      <c r="N1751" s="3">
        <v>77.601416666666665</v>
      </c>
      <c r="O1751" s="3">
        <v>2274.208333333333</v>
      </c>
      <c r="P1751" s="3">
        <v>229.29138888888889</v>
      </c>
      <c r="Q1751" s="3">
        <v>229.29138888888889</v>
      </c>
      <c r="R1751" s="3">
        <v>228.5047222222222</v>
      </c>
      <c r="S1751" s="3">
        <v>228.50444444444449</v>
      </c>
      <c r="T1751" s="3">
        <v>1.725336111111111</v>
      </c>
      <c r="U1751" s="3">
        <v>0.41221638888888901</v>
      </c>
      <c r="V1751" s="3">
        <v>0.41211222222222221</v>
      </c>
      <c r="W1751" s="3">
        <v>177.38805555555561</v>
      </c>
      <c r="X1751" s="3">
        <v>0.40667944444444448</v>
      </c>
      <c r="Y1751" s="3">
        <v>0.40916638888888879</v>
      </c>
      <c r="Z1751" s="3">
        <v>286.17222222222222</v>
      </c>
      <c r="AA1751" s="3">
        <v>208.60194444444451</v>
      </c>
      <c r="AB1751" s="3">
        <v>1205.6788888888891</v>
      </c>
      <c r="AC1751" s="3">
        <v>202.49555555555551</v>
      </c>
      <c r="AD1751" s="3">
        <v>177.26333333333329</v>
      </c>
      <c r="AE1751" s="3">
        <v>191.94</v>
      </c>
      <c r="AF1751" s="3">
        <v>171.53888888888889</v>
      </c>
      <c r="AG1751" s="3">
        <v>170.98888888888891</v>
      </c>
      <c r="AH1751" s="3">
        <v>2.8328916666666659</v>
      </c>
      <c r="AI1751" s="3">
        <v>15.91444722222222</v>
      </c>
      <c r="AJ1751" s="3">
        <v>48.5</v>
      </c>
      <c r="AK1751" s="3">
        <v>24.649777777777778</v>
      </c>
      <c r="AL1751" s="3">
        <v>49.024999999999999</v>
      </c>
    </row>
    <row r="1752" spans="1:38" x14ac:dyDescent="0.2">
      <c r="A1752" s="2">
        <v>45039.562391996791</v>
      </c>
      <c r="B1752" s="3">
        <v>6357600</v>
      </c>
      <c r="C1752" s="3">
        <f t="shared" si="27"/>
        <v>1766</v>
      </c>
      <c r="D1752" s="3">
        <v>4.0377127298050137</v>
      </c>
      <c r="E1752" s="3">
        <v>17.304072423398331</v>
      </c>
      <c r="F1752" s="3">
        <v>26.265988857938719</v>
      </c>
      <c r="G1752" s="3">
        <v>1.4095543175487459</v>
      </c>
      <c r="H1752" s="3">
        <v>22.284150417827298</v>
      </c>
      <c r="I1752" s="3">
        <v>266.65181058495818</v>
      </c>
      <c r="J1752" s="3">
        <v>17553.735376044569</v>
      </c>
      <c r="K1752" s="3">
        <v>31.475676880222839</v>
      </c>
      <c r="L1752" s="3">
        <v>154.88300835654599</v>
      </c>
      <c r="M1752" s="3">
        <v>7598.8718662952642</v>
      </c>
      <c r="N1752" s="3">
        <v>77.130139275766027</v>
      </c>
      <c r="O1752" s="3">
        <v>2268.640668523677</v>
      </c>
      <c r="P1752" s="3">
        <v>229.3158774373259</v>
      </c>
      <c r="Q1752" s="3">
        <v>229.3158774373259</v>
      </c>
      <c r="R1752" s="3">
        <v>228.51197771587749</v>
      </c>
      <c r="S1752" s="3">
        <v>228.5116991643454</v>
      </c>
      <c r="T1752" s="3">
        <v>1.676061281337047</v>
      </c>
      <c r="U1752" s="3">
        <v>0.41656295264623938</v>
      </c>
      <c r="V1752" s="3">
        <v>0.41646963788300828</v>
      </c>
      <c r="W1752" s="3">
        <v>181.3983286908078</v>
      </c>
      <c r="X1752" s="3">
        <v>0.41071364902506963</v>
      </c>
      <c r="Y1752" s="3">
        <v>0.41321754874651812</v>
      </c>
      <c r="Z1752" s="3">
        <v>282.60724233983291</v>
      </c>
      <c r="AA1752" s="3">
        <v>210.15403899721451</v>
      </c>
      <c r="AB1752" s="3">
        <v>1205.2437325905289</v>
      </c>
      <c r="AC1752" s="3">
        <v>231.2523676880223</v>
      </c>
      <c r="AD1752" s="3">
        <v>196.53008356545959</v>
      </c>
      <c r="AE1752" s="3">
        <v>212.89637883008359</v>
      </c>
      <c r="AF1752" s="3">
        <v>194.74874651810589</v>
      </c>
      <c r="AG1752" s="3">
        <v>186.71281337047361</v>
      </c>
      <c r="AH1752" s="3">
        <v>2.946490250696379</v>
      </c>
      <c r="AI1752" s="3">
        <v>15.486626740947081</v>
      </c>
      <c r="AJ1752" s="3">
        <v>48.5</v>
      </c>
      <c r="AK1752" s="3">
        <v>24.294094707520891</v>
      </c>
      <c r="AL1752" s="3">
        <v>48.27760445682452</v>
      </c>
    </row>
    <row r="1753" spans="1:38" x14ac:dyDescent="0.2">
      <c r="A1753" s="2">
        <v>45039.604061760532</v>
      </c>
      <c r="B1753" s="3">
        <v>6361200</v>
      </c>
      <c r="C1753" s="3">
        <f t="shared" si="27"/>
        <v>1767</v>
      </c>
      <c r="D1753" s="3">
        <v>4.133533611111111</v>
      </c>
      <c r="E1753" s="3">
        <v>17.67594444444444</v>
      </c>
      <c r="F1753" s="3">
        <v>26.21369444444445</v>
      </c>
      <c r="G1753" s="3">
        <v>1.4987222222222221</v>
      </c>
      <c r="H1753" s="3">
        <v>22.164444444444449</v>
      </c>
      <c r="I1753" s="3">
        <v>266.51944444444439</v>
      </c>
      <c r="J1753" s="3">
        <v>17990.241666666661</v>
      </c>
      <c r="K1753" s="3">
        <v>31.46576666666666</v>
      </c>
      <c r="L1753" s="3">
        <v>157.13888888888891</v>
      </c>
      <c r="M1753" s="3">
        <v>7616.041666666667</v>
      </c>
      <c r="N1753" s="3">
        <v>77.303805555555556</v>
      </c>
      <c r="O1753" s="3">
        <v>2273.494444444445</v>
      </c>
      <c r="P1753" s="3">
        <v>229.2855555555555</v>
      </c>
      <c r="Q1753" s="3">
        <v>229.2855555555555</v>
      </c>
      <c r="R1753" s="3">
        <v>228.4977777777778</v>
      </c>
      <c r="S1753" s="3">
        <v>228.49722222222221</v>
      </c>
      <c r="T1753" s="3">
        <v>1.6085</v>
      </c>
      <c r="U1753" s="3">
        <v>0.41260999999999998</v>
      </c>
      <c r="V1753" s="3">
        <v>0.41251749999999998</v>
      </c>
      <c r="W1753" s="3">
        <v>177.6238888888889</v>
      </c>
      <c r="X1753" s="3">
        <v>0.40690888888888882</v>
      </c>
      <c r="Y1753" s="3">
        <v>0.40943666666666673</v>
      </c>
      <c r="Z1753" s="3">
        <v>284.62222222222221</v>
      </c>
      <c r="AA1753" s="3">
        <v>210.17138888888891</v>
      </c>
      <c r="AB1753" s="3">
        <v>1204.9377777777779</v>
      </c>
      <c r="AC1753" s="3">
        <v>230.15694444444441</v>
      </c>
      <c r="AD1753" s="3">
        <v>197.70638888888891</v>
      </c>
      <c r="AE1753" s="3">
        <v>213.3830555555555</v>
      </c>
      <c r="AF1753" s="3">
        <v>196.06416666666669</v>
      </c>
      <c r="AG1753" s="3">
        <v>188.0033333333333</v>
      </c>
      <c r="AH1753" s="3">
        <v>2.8572000000000002</v>
      </c>
      <c r="AI1753" s="3">
        <v>15.829822222222219</v>
      </c>
      <c r="AJ1753" s="3">
        <v>48.468055555555559</v>
      </c>
      <c r="AK1753" s="3">
        <v>23.965277777777779</v>
      </c>
      <c r="AL1753" s="3">
        <v>48.747500000000002</v>
      </c>
    </row>
    <row r="1754" spans="1:38" x14ac:dyDescent="0.2">
      <c r="A1754" s="2">
        <v>45039.645735582373</v>
      </c>
      <c r="B1754" s="3">
        <v>6364800</v>
      </c>
      <c r="C1754" s="3">
        <f t="shared" si="27"/>
        <v>1768</v>
      </c>
      <c r="D1754" s="3">
        <v>4.0690535654596101</v>
      </c>
      <c r="E1754" s="3">
        <v>17.11356545961003</v>
      </c>
      <c r="F1754" s="3">
        <v>25.91944289693593</v>
      </c>
      <c r="G1754" s="3">
        <v>1.527186629526462</v>
      </c>
      <c r="H1754" s="3">
        <v>22.143342618384398</v>
      </c>
      <c r="I1754" s="3">
        <v>263.64623955431762</v>
      </c>
      <c r="J1754" s="3">
        <v>17505.105849582171</v>
      </c>
      <c r="K1754" s="3">
        <v>31.12111420612813</v>
      </c>
      <c r="L1754" s="3">
        <v>148.3036211699164</v>
      </c>
      <c r="M1754" s="3">
        <v>7526.5933147632313</v>
      </c>
      <c r="N1754" s="3">
        <v>76.396545961002786</v>
      </c>
      <c r="O1754" s="3">
        <v>2260.50417827298</v>
      </c>
      <c r="P1754" s="3">
        <v>229.30557103064069</v>
      </c>
      <c r="Q1754" s="3">
        <v>229.30557103064069</v>
      </c>
      <c r="R1754" s="3">
        <v>228.49805013927579</v>
      </c>
      <c r="S1754" s="3">
        <v>228.49805013927579</v>
      </c>
      <c r="T1754" s="3">
        <v>1.6182813370473541</v>
      </c>
      <c r="U1754" s="3">
        <v>0.41641114206128133</v>
      </c>
      <c r="V1754" s="3">
        <v>0.41631197771587752</v>
      </c>
      <c r="W1754" s="3">
        <v>181.4518105849582</v>
      </c>
      <c r="X1754" s="3">
        <v>0.41075682451253481</v>
      </c>
      <c r="Y1754" s="3">
        <v>0.41329749303621183</v>
      </c>
      <c r="Z1754" s="3">
        <v>278.01671309192199</v>
      </c>
      <c r="AA1754" s="3">
        <v>212.75264623955431</v>
      </c>
      <c r="AB1754" s="3">
        <v>1197.4186629526459</v>
      </c>
      <c r="AC1754" s="3">
        <v>247.35710306406679</v>
      </c>
      <c r="AD1754" s="3">
        <v>212.7696378830083</v>
      </c>
      <c r="AE1754" s="3">
        <v>239.5456824512535</v>
      </c>
      <c r="AF1754" s="3">
        <v>219.01615598885789</v>
      </c>
      <c r="AG1754" s="3">
        <v>204.06963788300831</v>
      </c>
      <c r="AH1754" s="3">
        <v>2.9964345403899721</v>
      </c>
      <c r="AI1754" s="3">
        <v>16.062167130919221</v>
      </c>
      <c r="AJ1754" s="3">
        <v>48</v>
      </c>
      <c r="AK1754" s="3">
        <v>24.025654596100281</v>
      </c>
      <c r="AL1754" s="3">
        <v>48.183147632312</v>
      </c>
    </row>
    <row r="1755" spans="1:38" x14ac:dyDescent="0.2">
      <c r="A1755" s="2">
        <v>45039.687389210383</v>
      </c>
      <c r="B1755" s="3">
        <v>6368400</v>
      </c>
      <c r="C1755" s="3">
        <f t="shared" si="27"/>
        <v>1769</v>
      </c>
      <c r="D1755" s="3">
        <v>4.1803637222222223</v>
      </c>
      <c r="E1755" s="3">
        <v>17.595716666666672</v>
      </c>
      <c r="F1755" s="3">
        <v>26.175166666666669</v>
      </c>
      <c r="G1755" s="3">
        <v>1.6665277777777781</v>
      </c>
      <c r="H1755" s="3">
        <v>21.870888888888889</v>
      </c>
      <c r="I1755" s="3">
        <v>263.16944444444442</v>
      </c>
      <c r="J1755" s="3">
        <v>17980.663888888888</v>
      </c>
      <c r="K1755" s="3">
        <v>31.067947222222219</v>
      </c>
      <c r="L1755" s="3">
        <v>151.93055555555549</v>
      </c>
      <c r="M1755" s="3">
        <v>7535.6388888888887</v>
      </c>
      <c r="N1755" s="3">
        <v>76.488277777777768</v>
      </c>
      <c r="O1755" s="3">
        <v>2272.0611111111111</v>
      </c>
      <c r="P1755" s="3">
        <v>229.28888888888889</v>
      </c>
      <c r="Q1755" s="3">
        <v>229.28888888888889</v>
      </c>
      <c r="R1755" s="3">
        <v>228.4713888888889</v>
      </c>
      <c r="S1755" s="3">
        <v>228.47166666666669</v>
      </c>
      <c r="T1755" s="3">
        <v>1.720505555555556</v>
      </c>
      <c r="U1755" s="3">
        <v>0.41140944444444438</v>
      </c>
      <c r="V1755" s="3">
        <v>0.41130222222222218</v>
      </c>
      <c r="W1755" s="3">
        <v>176.20166666666671</v>
      </c>
      <c r="X1755" s="3">
        <v>0.40548972222222229</v>
      </c>
      <c r="Y1755" s="3">
        <v>0.40800388888888878</v>
      </c>
      <c r="Z1755" s="3">
        <v>281.62777777777779</v>
      </c>
      <c r="AA1755" s="3">
        <v>211.69888888888889</v>
      </c>
      <c r="AB1755" s="3">
        <v>1204.606111111111</v>
      </c>
      <c r="AC1755" s="3">
        <v>232.95694444444439</v>
      </c>
      <c r="AD1755" s="3">
        <v>204.36888888888879</v>
      </c>
      <c r="AE1755" s="3">
        <v>227.4377777777778</v>
      </c>
      <c r="AF1755" s="3">
        <v>210.64833333333331</v>
      </c>
      <c r="AG1755" s="3">
        <v>196.73166666666671</v>
      </c>
      <c r="AH1755" s="3">
        <v>2.8800555555555558</v>
      </c>
      <c r="AI1755" s="3">
        <v>16.355269444444449</v>
      </c>
      <c r="AJ1755" s="3">
        <v>48</v>
      </c>
      <c r="AK1755" s="3">
        <v>24.678333333333331</v>
      </c>
      <c r="AL1755" s="3">
        <v>48.04325</v>
      </c>
    </row>
    <row r="1756" spans="1:38" x14ac:dyDescent="0.2">
      <c r="A1756" s="2">
        <v>45039.729045058288</v>
      </c>
      <c r="B1756" s="3">
        <v>6372000</v>
      </c>
      <c r="C1756" s="3">
        <f t="shared" si="27"/>
        <v>1770</v>
      </c>
      <c r="D1756" s="3">
        <v>4.1495361002785511</v>
      </c>
      <c r="E1756" s="3">
        <v>17.59108913649025</v>
      </c>
      <c r="F1756" s="3">
        <v>26.595598885793869</v>
      </c>
      <c r="G1756" s="3">
        <v>1.5838161559888579</v>
      </c>
      <c r="H1756" s="3">
        <v>21.975766016713099</v>
      </c>
      <c r="I1756" s="3">
        <v>265.71866295264618</v>
      </c>
      <c r="J1756" s="3">
        <v>18008.880222841221</v>
      </c>
      <c r="K1756" s="3">
        <v>31.364665738161559</v>
      </c>
      <c r="L1756" s="3">
        <v>155.1364902506964</v>
      </c>
      <c r="M1756" s="3">
        <v>7595.9359331476326</v>
      </c>
      <c r="N1756" s="3">
        <v>77.100111420612819</v>
      </c>
      <c r="O1756" s="3">
        <v>2274.5181058495818</v>
      </c>
      <c r="P1756" s="3">
        <v>229.33899721448461</v>
      </c>
      <c r="Q1756" s="3">
        <v>229.33899721448461</v>
      </c>
      <c r="R1756" s="3">
        <v>228.5328690807799</v>
      </c>
      <c r="S1756" s="3">
        <v>228.5328690807799</v>
      </c>
      <c r="T1756" s="3">
        <v>1.776573816155989</v>
      </c>
      <c r="U1756" s="3">
        <v>0.41287799442896927</v>
      </c>
      <c r="V1756" s="3">
        <v>0.41276239554317551</v>
      </c>
      <c r="W1756" s="3">
        <v>177.81142061281341</v>
      </c>
      <c r="X1756" s="3">
        <v>0.40715041782729822</v>
      </c>
      <c r="Y1756" s="3">
        <v>0.409675208913649</v>
      </c>
      <c r="Z1756" s="3">
        <v>283.25626740947081</v>
      </c>
      <c r="AA1756" s="3">
        <v>212.20919220055711</v>
      </c>
      <c r="AB1756" s="3">
        <v>1203.3749303621171</v>
      </c>
      <c r="AC1756" s="3">
        <v>244.54874651810579</v>
      </c>
      <c r="AD1756" s="3">
        <v>220.87771587743731</v>
      </c>
      <c r="AE1756" s="3">
        <v>237.9440111420613</v>
      </c>
      <c r="AF1756" s="3">
        <v>214.59610027855149</v>
      </c>
      <c r="AG1756" s="3">
        <v>204.8423398328691</v>
      </c>
      <c r="AH1756" s="3">
        <v>2.874038997214484</v>
      </c>
      <c r="AI1756" s="3">
        <v>16.168362116991641</v>
      </c>
      <c r="AJ1756" s="3">
        <v>48</v>
      </c>
      <c r="AK1756" s="3">
        <v>24.482618384401121</v>
      </c>
      <c r="AL1756" s="3">
        <v>48.020445682451268</v>
      </c>
    </row>
    <row r="1757" spans="1:38" x14ac:dyDescent="0.2">
      <c r="A1757" s="2">
        <v>45039.770708108277</v>
      </c>
      <c r="B1757" s="3">
        <v>6375600</v>
      </c>
      <c r="C1757" s="3">
        <f t="shared" si="27"/>
        <v>1771</v>
      </c>
      <c r="D1757" s="3">
        <v>4.1084422777777778</v>
      </c>
      <c r="E1757" s="3">
        <v>17.95578888888889</v>
      </c>
      <c r="F1757" s="3">
        <v>26.693666666666669</v>
      </c>
      <c r="G1757" s="3">
        <v>1.5086388888888891</v>
      </c>
      <c r="H1757" s="3">
        <v>22.132999999999999</v>
      </c>
      <c r="I1757" s="3">
        <v>268.42777777777781</v>
      </c>
      <c r="J1757" s="3">
        <v>17994.06388888889</v>
      </c>
      <c r="K1757" s="3">
        <v>31.68547222222222</v>
      </c>
      <c r="L1757" s="3">
        <v>162.0888888888889</v>
      </c>
      <c r="M1757" s="3">
        <v>7648.5138888888887</v>
      </c>
      <c r="N1757" s="3">
        <v>77.633722222222218</v>
      </c>
      <c r="O1757" s="3">
        <v>2286.2222222222222</v>
      </c>
      <c r="P1757" s="3">
        <v>229.2838888888889</v>
      </c>
      <c r="Q1757" s="3">
        <v>229.2838888888889</v>
      </c>
      <c r="R1757" s="3">
        <v>228.48638888888891</v>
      </c>
      <c r="S1757" s="3">
        <v>228.48638888888891</v>
      </c>
      <c r="T1757" s="3">
        <v>1.7703666666666671</v>
      </c>
      <c r="U1757" s="3">
        <v>0.41100388888888889</v>
      </c>
      <c r="V1757" s="3">
        <v>0.4109005555555556</v>
      </c>
      <c r="W1757" s="3">
        <v>176.13972222222219</v>
      </c>
      <c r="X1757" s="3">
        <v>0.40542416666666659</v>
      </c>
      <c r="Y1757" s="3">
        <v>0.4079416666666667</v>
      </c>
      <c r="Z1757" s="3">
        <v>288.15277777777783</v>
      </c>
      <c r="AA1757" s="3">
        <v>210.8472222222222</v>
      </c>
      <c r="AB1757" s="3">
        <v>1208.1575</v>
      </c>
      <c r="AC1757" s="3">
        <v>239.14222222222219</v>
      </c>
      <c r="AD1757" s="3">
        <v>211.5902777777778</v>
      </c>
      <c r="AE1757" s="3">
        <v>224.39388888888891</v>
      </c>
      <c r="AF1757" s="3">
        <v>204.48305555555561</v>
      </c>
      <c r="AG1757" s="3">
        <v>198.44777777777779</v>
      </c>
      <c r="AH1757" s="3">
        <v>2.8065944444444439</v>
      </c>
      <c r="AI1757" s="3">
        <v>15.18107222222222</v>
      </c>
      <c r="AJ1757" s="3">
        <v>48</v>
      </c>
      <c r="AK1757" s="3">
        <v>24.397083333333331</v>
      </c>
      <c r="AL1757" s="3">
        <v>48.019999999999989</v>
      </c>
    </row>
    <row r="1758" spans="1:38" x14ac:dyDescent="0.2">
      <c r="A1758" s="2">
        <v>45039.812378036979</v>
      </c>
      <c r="B1758" s="3">
        <v>6379200</v>
      </c>
      <c r="C1758" s="3">
        <f t="shared" si="27"/>
        <v>1772</v>
      </c>
      <c r="D1758" s="3">
        <v>4.0793823119777164</v>
      </c>
      <c r="E1758" s="3">
        <v>17.59142618384401</v>
      </c>
      <c r="F1758" s="3">
        <v>26.905738161559889</v>
      </c>
      <c r="G1758" s="3">
        <v>1.2324791086350979</v>
      </c>
      <c r="H1758" s="3">
        <v>22.50526462395543</v>
      </c>
      <c r="I1758" s="3">
        <v>270.16434540389969</v>
      </c>
      <c r="J1758" s="3">
        <v>17963.490250696381</v>
      </c>
      <c r="K1758" s="3">
        <v>31.8897799442897</v>
      </c>
      <c r="L1758" s="3">
        <v>158.48189415041779</v>
      </c>
      <c r="M1758" s="3">
        <v>7664.980501392758</v>
      </c>
      <c r="N1758" s="3">
        <v>77.800891364902512</v>
      </c>
      <c r="O1758" s="3">
        <v>2289.3565459610031</v>
      </c>
      <c r="P1758" s="3">
        <v>229.24373259052919</v>
      </c>
      <c r="Q1758" s="3">
        <v>229.24373259052919</v>
      </c>
      <c r="R1758" s="3">
        <v>228.4805013927577</v>
      </c>
      <c r="S1758" s="3">
        <v>228.48077994428971</v>
      </c>
      <c r="T1758" s="3">
        <v>1.694206128133704</v>
      </c>
      <c r="U1758" s="3">
        <v>0.41589387186629528</v>
      </c>
      <c r="V1758" s="3">
        <v>0.4158217270194986</v>
      </c>
      <c r="W1758" s="3">
        <v>181.04456824512539</v>
      </c>
      <c r="X1758" s="3">
        <v>0.41028802228412259</v>
      </c>
      <c r="Y1758" s="3">
        <v>0.41280974930362119</v>
      </c>
      <c r="Z1758" s="3">
        <v>284.20055710306411</v>
      </c>
      <c r="AA1758" s="3">
        <v>209.5674094707521</v>
      </c>
      <c r="AB1758" s="3">
        <v>1192.603621169917</v>
      </c>
      <c r="AC1758" s="3">
        <v>231.1571030640668</v>
      </c>
      <c r="AD1758" s="3">
        <v>212.18272980501391</v>
      </c>
      <c r="AE1758" s="3">
        <v>228.7637883008357</v>
      </c>
      <c r="AF1758" s="3">
        <v>204.2857938718663</v>
      </c>
      <c r="AG1758" s="3">
        <v>197.14986072423389</v>
      </c>
      <c r="AH1758" s="3">
        <v>2.895707520891365</v>
      </c>
      <c r="AI1758" s="3">
        <v>13.91097493036211</v>
      </c>
      <c r="AJ1758" s="3">
        <v>47.214484679665738</v>
      </c>
      <c r="AK1758" s="3">
        <v>23.670278551532029</v>
      </c>
      <c r="AL1758" s="3">
        <v>48.029777158774358</v>
      </c>
    </row>
    <row r="1759" spans="1:38" x14ac:dyDescent="0.2">
      <c r="A1759" s="2">
        <v>45039.854052565577</v>
      </c>
      <c r="B1759" s="3">
        <v>6382800</v>
      </c>
      <c r="C1759" s="3">
        <f t="shared" si="27"/>
        <v>1773</v>
      </c>
      <c r="D1759" s="3">
        <v>4.1016283055555558</v>
      </c>
      <c r="E1759" s="3">
        <v>17.77064166666667</v>
      </c>
      <c r="F1759" s="3">
        <v>25.461111111111109</v>
      </c>
      <c r="G1759" s="3">
        <v>1.1003888888888891</v>
      </c>
      <c r="H1759" s="3">
        <v>20.883916666666671</v>
      </c>
      <c r="I1759" s="3">
        <v>270.15833333333342</v>
      </c>
      <c r="J1759" s="3">
        <v>18058.413888888888</v>
      </c>
      <c r="K1759" s="3">
        <v>31.88976388888889</v>
      </c>
      <c r="L1759" s="3">
        <v>158.91944444444451</v>
      </c>
      <c r="M1759" s="3">
        <v>7660.8388888888894</v>
      </c>
      <c r="N1759" s="3">
        <v>77.759305555555557</v>
      </c>
      <c r="O1759" s="3">
        <v>2287.6333333333332</v>
      </c>
      <c r="P1759" s="3">
        <v>229.25861111111109</v>
      </c>
      <c r="Q1759" s="3">
        <v>229.25861111111109</v>
      </c>
      <c r="R1759" s="3">
        <v>228.51361111111109</v>
      </c>
      <c r="S1759" s="3">
        <v>228.51361111111109</v>
      </c>
      <c r="T1759" s="3">
        <v>1.8053111111111111</v>
      </c>
      <c r="U1759" s="3">
        <v>0.41396666666666659</v>
      </c>
      <c r="V1759" s="3">
        <v>0.41384944444444449</v>
      </c>
      <c r="W1759" s="3">
        <v>179.03777777777779</v>
      </c>
      <c r="X1759" s="3">
        <v>0.40829611111111108</v>
      </c>
      <c r="Y1759" s="3">
        <v>0.41078694444444441</v>
      </c>
      <c r="Z1759" s="3">
        <v>284.65555555555562</v>
      </c>
      <c r="AA1759" s="3">
        <v>207.6561111111111</v>
      </c>
      <c r="AB1759" s="3">
        <v>1189.4080555555549</v>
      </c>
      <c r="AC1759" s="3">
        <v>225.71694444444449</v>
      </c>
      <c r="AD1759" s="3">
        <v>206.3147222222222</v>
      </c>
      <c r="AE1759" s="3">
        <v>206.95083333333329</v>
      </c>
      <c r="AF1759" s="3">
        <v>197.10694444444451</v>
      </c>
      <c r="AG1759" s="3">
        <v>188.9377777777778</v>
      </c>
      <c r="AH1759" s="3">
        <v>2.8561416666666659</v>
      </c>
      <c r="AI1759" s="3">
        <v>12.971072222222221</v>
      </c>
      <c r="AJ1759" s="3">
        <v>47.838888888888889</v>
      </c>
      <c r="AK1759" s="3">
        <v>24.20441666666667</v>
      </c>
      <c r="AL1759" s="3">
        <v>47.113500000000009</v>
      </c>
    </row>
    <row r="1760" spans="1:38" x14ac:dyDescent="0.2">
      <c r="A1760" s="2">
        <v>45039.895702149734</v>
      </c>
      <c r="B1760" s="3">
        <v>6386400</v>
      </c>
      <c r="C1760" s="3">
        <f t="shared" si="27"/>
        <v>1774</v>
      </c>
      <c r="D1760" s="3">
        <v>4.0765716713091926</v>
      </c>
      <c r="E1760" s="3">
        <v>17.645317548746519</v>
      </c>
      <c r="F1760" s="3">
        <v>27.082228412256271</v>
      </c>
      <c r="G1760" s="3">
        <v>1.194902506963788</v>
      </c>
      <c r="H1760" s="3">
        <v>22.146128133704739</v>
      </c>
      <c r="I1760" s="3">
        <v>270.89693593314757</v>
      </c>
      <c r="J1760" s="3">
        <v>17983.883008356541</v>
      </c>
      <c r="K1760" s="3">
        <v>31.977300835654599</v>
      </c>
      <c r="L1760" s="3">
        <v>157.90807799442899</v>
      </c>
      <c r="M1760" s="3">
        <v>7666.5069637883007</v>
      </c>
      <c r="N1760" s="3">
        <v>77.81676880222841</v>
      </c>
      <c r="O1760" s="3">
        <v>2285.980501392758</v>
      </c>
      <c r="P1760" s="3">
        <v>229.25598885793869</v>
      </c>
      <c r="Q1760" s="3">
        <v>229.25598885793869</v>
      </c>
      <c r="R1760" s="3">
        <v>228.48272980501389</v>
      </c>
      <c r="S1760" s="3">
        <v>228.48328690807799</v>
      </c>
      <c r="T1760" s="3">
        <v>1.8377938718662949</v>
      </c>
      <c r="U1760" s="3">
        <v>0.41564094707520888</v>
      </c>
      <c r="V1760" s="3">
        <v>0.41558467966573809</v>
      </c>
      <c r="W1760" s="3">
        <v>180.7398328690808</v>
      </c>
      <c r="X1760" s="3">
        <v>0.40999582172701943</v>
      </c>
      <c r="Y1760" s="3">
        <v>0.41247465181058501</v>
      </c>
      <c r="Z1760" s="3">
        <v>283.48189415041782</v>
      </c>
      <c r="AA1760" s="3">
        <v>206.56100278551531</v>
      </c>
      <c r="AB1760" s="3">
        <v>1184.1615598885789</v>
      </c>
      <c r="AC1760" s="3">
        <v>223.23509749303619</v>
      </c>
      <c r="AD1760" s="3">
        <v>201.3763231197772</v>
      </c>
      <c r="AE1760" s="3">
        <v>228.1924791086351</v>
      </c>
      <c r="AF1760" s="3">
        <v>199.2506963788301</v>
      </c>
      <c r="AG1760" s="3">
        <v>192.7259052924791</v>
      </c>
      <c r="AH1760" s="3">
        <v>2.8874540389972139</v>
      </c>
      <c r="AI1760" s="3">
        <v>12.151924791086349</v>
      </c>
      <c r="AJ1760" s="3">
        <v>48</v>
      </c>
      <c r="AK1760" s="3">
        <v>24.178161559888579</v>
      </c>
      <c r="AL1760" s="3">
        <v>48.087270194986068</v>
      </c>
    </row>
    <row r="1761" spans="1:38" x14ac:dyDescent="0.2">
      <c r="A1761" s="2">
        <v>45039.937346450613</v>
      </c>
      <c r="B1761" s="3">
        <v>6390000</v>
      </c>
      <c r="C1761" s="3">
        <f t="shared" si="27"/>
        <v>1775</v>
      </c>
      <c r="D1761" s="3">
        <v>4.0723250277777776</v>
      </c>
      <c r="E1761" s="3">
        <v>17.577625000000001</v>
      </c>
      <c r="F1761" s="3">
        <v>26.795027777777779</v>
      </c>
      <c r="G1761" s="3">
        <v>1.098805555555556</v>
      </c>
      <c r="H1761" s="3">
        <v>22.332583333333339</v>
      </c>
      <c r="I1761" s="3">
        <v>271.42500000000001</v>
      </c>
      <c r="J1761" s="3">
        <v>17990.652777777781</v>
      </c>
      <c r="K1761" s="3">
        <v>32.038530555555553</v>
      </c>
      <c r="L1761" s="3">
        <v>158.94999999999999</v>
      </c>
      <c r="M1761" s="3">
        <v>7659.9194444444447</v>
      </c>
      <c r="N1761" s="3">
        <v>77.749583333333334</v>
      </c>
      <c r="O1761" s="3">
        <v>2303.588888888889</v>
      </c>
      <c r="P1761" s="3">
        <v>229.19916666666671</v>
      </c>
      <c r="Q1761" s="3">
        <v>229.19916666666671</v>
      </c>
      <c r="R1761" s="3">
        <v>228.45527777777781</v>
      </c>
      <c r="S1761" s="3">
        <v>228.45527777777781</v>
      </c>
      <c r="T1761" s="3">
        <v>1.7714583333333329</v>
      </c>
      <c r="U1761" s="3">
        <v>0.41692805555555562</v>
      </c>
      <c r="V1761" s="3">
        <v>0.41688999999999998</v>
      </c>
      <c r="W1761" s="3">
        <v>181.89</v>
      </c>
      <c r="X1761" s="3">
        <v>0.41108916666666673</v>
      </c>
      <c r="Y1761" s="3">
        <v>0.41357083333333328</v>
      </c>
      <c r="Z1761" s="3">
        <v>284.24444444444453</v>
      </c>
      <c r="AA1761" s="3">
        <v>206.2236111111111</v>
      </c>
      <c r="AB1761" s="3">
        <v>1188.934722222222</v>
      </c>
      <c r="AC1761" s="3">
        <v>229.33805555555551</v>
      </c>
      <c r="AD1761" s="3">
        <v>196.6144444444445</v>
      </c>
      <c r="AE1761" s="3">
        <v>220.58027777777781</v>
      </c>
      <c r="AF1761" s="3">
        <v>201.4280555555556</v>
      </c>
      <c r="AG1761" s="3">
        <v>191.61611111111111</v>
      </c>
      <c r="AH1761" s="3">
        <v>2.914822222222222</v>
      </c>
      <c r="AI1761" s="3">
        <v>11.31692777777778</v>
      </c>
      <c r="AJ1761" s="3">
        <v>47.177777777777777</v>
      </c>
      <c r="AK1761" s="3">
        <v>23.82202777777778</v>
      </c>
      <c r="AL1761" s="3">
        <v>48.236750000000001</v>
      </c>
    </row>
    <row r="1762" spans="1:38" x14ac:dyDescent="0.2">
      <c r="A1762" s="2">
        <v>45039.979052211922</v>
      </c>
      <c r="B1762" s="3">
        <v>6393600</v>
      </c>
      <c r="C1762" s="3">
        <f t="shared" si="27"/>
        <v>1776</v>
      </c>
      <c r="D1762" s="3">
        <v>4.1054983333333332</v>
      </c>
      <c r="E1762" s="3">
        <v>17.920883333333329</v>
      </c>
      <c r="F1762" s="3">
        <v>26.40025</v>
      </c>
      <c r="G1762" s="3">
        <v>1.189083333333333</v>
      </c>
      <c r="H1762" s="3">
        <v>22.265555555555562</v>
      </c>
      <c r="I1762" s="3">
        <v>269.99722222222221</v>
      </c>
      <c r="J1762" s="3">
        <v>18045.663888888888</v>
      </c>
      <c r="K1762" s="3">
        <v>31.872772222222221</v>
      </c>
      <c r="L1762" s="3">
        <v>161.19722222222219</v>
      </c>
      <c r="M1762" s="3">
        <v>7618.4666666666662</v>
      </c>
      <c r="N1762" s="3">
        <v>77.328722222222225</v>
      </c>
      <c r="O1762" s="3">
        <v>2314.9722222222222</v>
      </c>
      <c r="P1762" s="3">
        <v>229.20249999999999</v>
      </c>
      <c r="Q1762" s="3">
        <v>229.20249999999999</v>
      </c>
      <c r="R1762" s="3">
        <v>228.46249999999989</v>
      </c>
      <c r="S1762" s="3">
        <v>228.46249999999989</v>
      </c>
      <c r="T1762" s="3">
        <v>1.8058166666666671</v>
      </c>
      <c r="U1762" s="3">
        <v>0.41235361111111107</v>
      </c>
      <c r="V1762" s="3">
        <v>0.41228861111111109</v>
      </c>
      <c r="W1762" s="3">
        <v>177.4327777777778</v>
      </c>
      <c r="X1762" s="3">
        <v>0.40663472222222219</v>
      </c>
      <c r="Y1762" s="3">
        <v>0.40909666666666672</v>
      </c>
      <c r="Z1762" s="3">
        <v>287.08333333333331</v>
      </c>
      <c r="AA1762" s="3">
        <v>204.4686111111111</v>
      </c>
      <c r="AB1762" s="3">
        <v>1198.211111111111</v>
      </c>
      <c r="AC1762" s="3">
        <v>235.37333333333339</v>
      </c>
      <c r="AD1762" s="3">
        <v>199.24722222222221</v>
      </c>
      <c r="AE1762" s="3">
        <v>220.25777777777779</v>
      </c>
      <c r="AF1762" s="3">
        <v>200.76027777777779</v>
      </c>
      <c r="AG1762" s="3">
        <v>191.92416666666671</v>
      </c>
      <c r="AH1762" s="3">
        <v>2.8494638888888888</v>
      </c>
      <c r="AI1762" s="3">
        <v>10.62660833333333</v>
      </c>
      <c r="AJ1762" s="3">
        <v>47.225000000000001</v>
      </c>
      <c r="AK1762" s="3">
        <v>24.11933333333333</v>
      </c>
      <c r="AL1762" s="3">
        <v>47.108999999999988</v>
      </c>
    </row>
    <row r="1763" spans="1:38" x14ac:dyDescent="0.2">
      <c r="A1763" s="2">
        <v>45040.020722944377</v>
      </c>
      <c r="B1763" s="3">
        <v>6397200</v>
      </c>
      <c r="C1763" s="3">
        <f t="shared" si="27"/>
        <v>1777</v>
      </c>
      <c r="D1763" s="3">
        <v>4.1271764345403898</v>
      </c>
      <c r="E1763" s="3">
        <v>17.528518105849582</v>
      </c>
      <c r="F1763" s="3">
        <v>26.310055710306401</v>
      </c>
      <c r="G1763" s="3">
        <v>1.185682451253482</v>
      </c>
      <c r="H1763" s="3">
        <v>22.384345403899719</v>
      </c>
      <c r="I1763" s="3">
        <v>267.6490250696379</v>
      </c>
      <c r="J1763" s="3">
        <v>17982.412256267409</v>
      </c>
      <c r="K1763" s="3">
        <v>31.597364902506961</v>
      </c>
      <c r="L1763" s="3">
        <v>156.37604456824511</v>
      </c>
      <c r="M1763" s="3">
        <v>7558.5292479108639</v>
      </c>
      <c r="N1763" s="3">
        <v>76.720389972144858</v>
      </c>
      <c r="O1763" s="3">
        <v>2313.509749303621</v>
      </c>
      <c r="P1763" s="3">
        <v>229.22785515320339</v>
      </c>
      <c r="Q1763" s="3">
        <v>229.22785515320339</v>
      </c>
      <c r="R1763" s="3">
        <v>228.4791086350975</v>
      </c>
      <c r="S1763" s="3">
        <v>228.4791086350975</v>
      </c>
      <c r="T1763" s="3">
        <v>1.8700473537604461</v>
      </c>
      <c r="U1763" s="3">
        <v>0.41576100278551531</v>
      </c>
      <c r="V1763" s="3">
        <v>0.41570696378830091</v>
      </c>
      <c r="W1763" s="3">
        <v>179.94791086350969</v>
      </c>
      <c r="X1763" s="3">
        <v>0.40917548746518112</v>
      </c>
      <c r="Y1763" s="3">
        <v>0.41162952646239548</v>
      </c>
      <c r="Z1763" s="3">
        <v>284.02506963788301</v>
      </c>
      <c r="AA1763" s="3">
        <v>203.9426183844011</v>
      </c>
      <c r="AB1763" s="3">
        <v>1204.5350974930359</v>
      </c>
      <c r="AC1763" s="3">
        <v>228.96768802228411</v>
      </c>
      <c r="AD1763" s="3">
        <v>203.6963788300836</v>
      </c>
      <c r="AE1763" s="3">
        <v>223.9456824512535</v>
      </c>
      <c r="AF1763" s="3">
        <v>199.6395543175488</v>
      </c>
      <c r="AG1763" s="3">
        <v>191.7715877437326</v>
      </c>
      <c r="AH1763" s="3">
        <v>2.9415013927576599</v>
      </c>
      <c r="AI1763" s="3">
        <v>10.031852367688019</v>
      </c>
      <c r="AJ1763" s="3">
        <v>48</v>
      </c>
      <c r="AK1763" s="3">
        <v>24.033649025069639</v>
      </c>
      <c r="AL1763" s="3">
        <v>47.813286908077977</v>
      </c>
    </row>
    <row r="1764" spans="1:38" x14ac:dyDescent="0.2">
      <c r="A1764" s="2">
        <v>45040.062409561469</v>
      </c>
      <c r="B1764" s="3">
        <v>6400800</v>
      </c>
      <c r="C1764" s="3">
        <f t="shared" si="27"/>
        <v>1778</v>
      </c>
      <c r="D1764" s="3">
        <v>4.1146616944444441</v>
      </c>
      <c r="E1764" s="3">
        <v>17.63420833333333</v>
      </c>
      <c r="F1764" s="3">
        <v>26.951333333333331</v>
      </c>
      <c r="G1764" s="3">
        <v>1.171305555555556</v>
      </c>
      <c r="H1764" s="3">
        <v>22.367472222222219</v>
      </c>
      <c r="I1764" s="3">
        <v>268.07499999999999</v>
      </c>
      <c r="J1764" s="3">
        <v>17950.98055555555</v>
      </c>
      <c r="K1764" s="3">
        <v>31.64546666666666</v>
      </c>
      <c r="L1764" s="3">
        <v>157.62777777777779</v>
      </c>
      <c r="M1764" s="3">
        <v>7562.9694444444449</v>
      </c>
      <c r="N1764" s="3">
        <v>76.765499999999989</v>
      </c>
      <c r="O1764" s="3">
        <v>2315.6472222222219</v>
      </c>
      <c r="P1764" s="3">
        <v>229.19722222222219</v>
      </c>
      <c r="Q1764" s="3">
        <v>229.19722222222219</v>
      </c>
      <c r="R1764" s="3">
        <v>228.4397222222222</v>
      </c>
      <c r="S1764" s="3">
        <v>228.4397222222222</v>
      </c>
      <c r="T1764" s="3">
        <v>1.6838277777777779</v>
      </c>
      <c r="U1764" s="3">
        <v>0.41489416666666662</v>
      </c>
      <c r="V1764" s="3">
        <v>0.41482111111111108</v>
      </c>
      <c r="W1764" s="3">
        <v>179.08222222222221</v>
      </c>
      <c r="X1764" s="3">
        <v>0.40827999999999998</v>
      </c>
      <c r="Y1764" s="3">
        <v>0.41073055555555549</v>
      </c>
      <c r="Z1764" s="3">
        <v>284.99722222222221</v>
      </c>
      <c r="AA1764" s="3">
        <v>202.75972222222219</v>
      </c>
      <c r="AB1764" s="3">
        <v>1205.008333333333</v>
      </c>
      <c r="AC1764" s="3">
        <v>231.84916666666669</v>
      </c>
      <c r="AD1764" s="3">
        <v>201.61611111111111</v>
      </c>
      <c r="AE1764" s="3">
        <v>214.36944444444441</v>
      </c>
      <c r="AF1764" s="3">
        <v>193.64861111111111</v>
      </c>
      <c r="AG1764" s="3">
        <v>189.5338888888889</v>
      </c>
      <c r="AH1764" s="3">
        <v>2.920202777777777</v>
      </c>
      <c r="AI1764" s="3">
        <v>9.7145500000000009</v>
      </c>
      <c r="AJ1764" s="3">
        <v>48</v>
      </c>
      <c r="AK1764" s="3">
        <v>23.994555555555561</v>
      </c>
      <c r="AL1764" s="3">
        <v>48.18099999999999</v>
      </c>
    </row>
    <row r="1765" spans="1:38" x14ac:dyDescent="0.2">
      <c r="A1765" s="2">
        <v>45040.104062790153</v>
      </c>
      <c r="B1765" s="3">
        <v>6404400</v>
      </c>
      <c r="C1765" s="3">
        <f t="shared" si="27"/>
        <v>1779</v>
      </c>
      <c r="D1765" s="3">
        <v>4.1142726462395549</v>
      </c>
      <c r="E1765" s="3">
        <v>17.239108635097491</v>
      </c>
      <c r="F1765" s="3">
        <v>26.619749303621159</v>
      </c>
      <c r="G1765" s="3">
        <v>1.1337325905292479</v>
      </c>
      <c r="H1765" s="3">
        <v>22.54676880222841</v>
      </c>
      <c r="I1765" s="3">
        <v>268.50696378830082</v>
      </c>
      <c r="J1765" s="3">
        <v>17976.10306406685</v>
      </c>
      <c r="K1765" s="3">
        <v>31.693785515320329</v>
      </c>
      <c r="L1765" s="3">
        <v>155.79387186629529</v>
      </c>
      <c r="M1765" s="3">
        <v>7573.2228412256263</v>
      </c>
      <c r="N1765" s="3">
        <v>76.869637883008352</v>
      </c>
      <c r="O1765" s="3">
        <v>2315.3537604456819</v>
      </c>
      <c r="P1765" s="3">
        <v>229.20055710306411</v>
      </c>
      <c r="Q1765" s="3">
        <v>229.20055710306411</v>
      </c>
      <c r="R1765" s="3">
        <v>228.47242339832869</v>
      </c>
      <c r="S1765" s="3">
        <v>228.47214484679671</v>
      </c>
      <c r="T1765" s="3">
        <v>1.549261838440112</v>
      </c>
      <c r="U1765" s="3">
        <v>0.41858913649025081</v>
      </c>
      <c r="V1765" s="3">
        <v>0.41848328690807801</v>
      </c>
      <c r="W1765" s="3">
        <v>183.50027855153201</v>
      </c>
      <c r="X1765" s="3">
        <v>0.41270083565459609</v>
      </c>
      <c r="Y1765" s="3">
        <v>0.41521197771587748</v>
      </c>
      <c r="Z1765" s="3">
        <v>283.11142061281339</v>
      </c>
      <c r="AA1765" s="3">
        <v>202.54986072423401</v>
      </c>
      <c r="AB1765" s="3">
        <v>1203.540389972145</v>
      </c>
      <c r="AC1765" s="3">
        <v>235.9309192200557</v>
      </c>
      <c r="AD1765" s="3">
        <v>206.47994428969349</v>
      </c>
      <c r="AE1765" s="3">
        <v>218.2462395543175</v>
      </c>
      <c r="AF1765" s="3">
        <v>195.399721448468</v>
      </c>
      <c r="AG1765" s="3">
        <v>193.0356545961003</v>
      </c>
      <c r="AH1765" s="3">
        <v>3.0055933147632312</v>
      </c>
      <c r="AI1765" s="3">
        <v>9.6740027855153219</v>
      </c>
      <c r="AJ1765" s="3">
        <v>48</v>
      </c>
      <c r="AK1765" s="3">
        <v>24.235236768802231</v>
      </c>
      <c r="AL1765" s="3">
        <v>48.326880222841218</v>
      </c>
    </row>
    <row r="1766" spans="1:38" x14ac:dyDescent="0.2">
      <c r="A1766" s="2">
        <v>45040.145735050151</v>
      </c>
      <c r="B1766" s="3">
        <v>6408000</v>
      </c>
      <c r="C1766" s="3">
        <f t="shared" si="27"/>
        <v>1780</v>
      </c>
      <c r="D1766" s="3">
        <v>4.1021948888888886</v>
      </c>
      <c r="E1766" s="3">
        <v>17.660924999999999</v>
      </c>
      <c r="F1766" s="3">
        <v>26.298555555555559</v>
      </c>
      <c r="G1766" s="3">
        <v>1.1768888888888891</v>
      </c>
      <c r="H1766" s="3">
        <v>22.29088888888889</v>
      </c>
      <c r="I1766" s="3">
        <v>269.87777777777779</v>
      </c>
      <c r="J1766" s="3">
        <v>18012.216666666671</v>
      </c>
      <c r="K1766" s="3">
        <v>31.857530555555549</v>
      </c>
      <c r="L1766" s="3">
        <v>160.05000000000001</v>
      </c>
      <c r="M1766" s="3">
        <v>7601.9361111111111</v>
      </c>
      <c r="N1766" s="3">
        <v>77.161083333333323</v>
      </c>
      <c r="O1766" s="3">
        <v>2323.7833333333328</v>
      </c>
      <c r="P1766" s="3">
        <v>229.21222222222221</v>
      </c>
      <c r="Q1766" s="3">
        <v>229.21222222222221</v>
      </c>
      <c r="R1766" s="3">
        <v>228.47777777777779</v>
      </c>
      <c r="S1766" s="3">
        <v>228.47749999999999</v>
      </c>
      <c r="T1766" s="3">
        <v>1.545261111111111</v>
      </c>
      <c r="U1766" s="3">
        <v>0.41601944444444439</v>
      </c>
      <c r="V1766" s="3">
        <v>0.41591944444444451</v>
      </c>
      <c r="W1766" s="3">
        <v>180.32388888888889</v>
      </c>
      <c r="X1766" s="3">
        <v>0.4095355555555556</v>
      </c>
      <c r="Y1766" s="3">
        <v>0.41210638888888879</v>
      </c>
      <c r="Z1766" s="3">
        <v>286.24444444444453</v>
      </c>
      <c r="AA1766" s="3">
        <v>201.67694444444439</v>
      </c>
      <c r="AB1766" s="3">
        <v>1204.6099999999999</v>
      </c>
      <c r="AC1766" s="3">
        <v>235.2091666666667</v>
      </c>
      <c r="AD1766" s="3">
        <v>204.92388888888891</v>
      </c>
      <c r="AE1766" s="3">
        <v>219.0852777777778</v>
      </c>
      <c r="AF1766" s="3">
        <v>197.0083333333333</v>
      </c>
      <c r="AG1766" s="3">
        <v>190.0661111111111</v>
      </c>
      <c r="AH1766" s="3">
        <v>2.921788888888889</v>
      </c>
      <c r="AI1766" s="3">
        <v>9.6250666666666671</v>
      </c>
      <c r="AJ1766" s="3">
        <v>47.422222222222217</v>
      </c>
      <c r="AK1766" s="3">
        <v>23.817027777777781</v>
      </c>
      <c r="AL1766" s="3">
        <v>47.871750000000013</v>
      </c>
    </row>
    <row r="1767" spans="1:38" x14ac:dyDescent="0.2">
      <c r="A1767" s="2">
        <v>45040.187405956611</v>
      </c>
      <c r="B1767" s="3">
        <v>6411600</v>
      </c>
      <c r="C1767" s="3">
        <f t="shared" si="27"/>
        <v>1781</v>
      </c>
      <c r="D1767" s="3">
        <v>4.1013735097493038</v>
      </c>
      <c r="E1767" s="3">
        <v>17.2210139275766</v>
      </c>
      <c r="F1767" s="3">
        <v>27.017409470752089</v>
      </c>
      <c r="G1767" s="3">
        <v>1.060111420612813</v>
      </c>
      <c r="H1767" s="3">
        <v>22.201114206128139</v>
      </c>
      <c r="I1767" s="3">
        <v>269.85793871866298</v>
      </c>
      <c r="J1767" s="3">
        <v>18010.593314763231</v>
      </c>
      <c r="K1767" s="3">
        <v>31.851805013927581</v>
      </c>
      <c r="L1767" s="3">
        <v>157.40389972144851</v>
      </c>
      <c r="M1767" s="3">
        <v>7608.9860724233986</v>
      </c>
      <c r="N1767" s="3">
        <v>77.232869080779935</v>
      </c>
      <c r="O1767" s="3">
        <v>2320.044568245125</v>
      </c>
      <c r="P1767" s="3">
        <v>229.1902506963788</v>
      </c>
      <c r="Q1767" s="3">
        <v>229.1902506963788</v>
      </c>
      <c r="R1767" s="3">
        <v>228.46545961002789</v>
      </c>
      <c r="S1767" s="3">
        <v>228.4651810584958</v>
      </c>
      <c r="T1767" s="3">
        <v>1.53916991643454</v>
      </c>
      <c r="U1767" s="3">
        <v>0.42003732590529252</v>
      </c>
      <c r="V1767" s="3">
        <v>0.42001058495821719</v>
      </c>
      <c r="W1767" s="3">
        <v>184.5565459610028</v>
      </c>
      <c r="X1767" s="3">
        <v>0.41374679665738162</v>
      </c>
      <c r="Y1767" s="3">
        <v>0.41635710306406681</v>
      </c>
      <c r="Z1767" s="3">
        <v>283.84122562674088</v>
      </c>
      <c r="AA1767" s="3">
        <v>199.6345403899721</v>
      </c>
      <c r="AB1767" s="3">
        <v>1204.2181058495819</v>
      </c>
      <c r="AC1767" s="3">
        <v>231.5816155988858</v>
      </c>
      <c r="AD1767" s="3">
        <v>209.47938718662951</v>
      </c>
      <c r="AE1767" s="3">
        <v>222.52869080779939</v>
      </c>
      <c r="AF1767" s="3">
        <v>204.20974930362109</v>
      </c>
      <c r="AG1767" s="3">
        <v>192.50389972144839</v>
      </c>
      <c r="AH1767" s="3">
        <v>3.0034317548746521</v>
      </c>
      <c r="AI1767" s="3">
        <v>10.237562674094709</v>
      </c>
      <c r="AJ1767" s="3">
        <v>47.387186629526461</v>
      </c>
      <c r="AK1767" s="3">
        <v>23.95818941504178</v>
      </c>
      <c r="AL1767" s="3">
        <v>47.165821727019477</v>
      </c>
    </row>
    <row r="1768" spans="1:38" x14ac:dyDescent="0.2">
      <c r="A1768" s="2">
        <v>45040.229067161767</v>
      </c>
      <c r="B1768" s="3">
        <v>6415200</v>
      </c>
      <c r="C1768" s="3">
        <f t="shared" si="27"/>
        <v>1782</v>
      </c>
      <c r="D1768" s="3">
        <v>4.1221818333333333</v>
      </c>
      <c r="E1768" s="3">
        <v>17.941116666666669</v>
      </c>
      <c r="F1768" s="3">
        <v>27.754361111111109</v>
      </c>
      <c r="G1768" s="3">
        <v>1.1548333333333329</v>
      </c>
      <c r="H1768" s="3">
        <v>22.31988888888889</v>
      </c>
      <c r="I1768" s="3">
        <v>268.82222222222219</v>
      </c>
      <c r="J1768" s="3">
        <v>18041.755555555559</v>
      </c>
      <c r="K1768" s="3">
        <v>31.735738888888889</v>
      </c>
      <c r="L1768" s="3">
        <v>160.7861111111111</v>
      </c>
      <c r="M1768" s="3">
        <v>7593.0138888888887</v>
      </c>
      <c r="N1768" s="3">
        <v>77.070499999999996</v>
      </c>
      <c r="O1768" s="3">
        <v>2314.036111111111</v>
      </c>
      <c r="P1768" s="3">
        <v>229.12444444444441</v>
      </c>
      <c r="Q1768" s="3">
        <v>229.12444444444441</v>
      </c>
      <c r="R1768" s="3">
        <v>228.44166666666669</v>
      </c>
      <c r="S1768" s="3">
        <v>228.44166666666669</v>
      </c>
      <c r="T1768" s="3">
        <v>1.5857888888888889</v>
      </c>
      <c r="U1768" s="3">
        <v>0.41200694444444441</v>
      </c>
      <c r="V1768" s="3">
        <v>0.41201055555555549</v>
      </c>
      <c r="W1768" s="3">
        <v>176.55222222222221</v>
      </c>
      <c r="X1768" s="3">
        <v>0.40567638888888891</v>
      </c>
      <c r="Y1768" s="3">
        <v>0.40831166666666668</v>
      </c>
      <c r="Z1768" s="3">
        <v>287.39999999999998</v>
      </c>
      <c r="AA1768" s="3">
        <v>197.2733333333334</v>
      </c>
      <c r="AB1768" s="3">
        <v>1205.1661111111109</v>
      </c>
      <c r="AC1768" s="3">
        <v>217.8508333333333</v>
      </c>
      <c r="AD1768" s="3">
        <v>194.48249999999999</v>
      </c>
      <c r="AE1768" s="3">
        <v>216.3436111111111</v>
      </c>
      <c r="AF1768" s="3">
        <v>192.3833333333333</v>
      </c>
      <c r="AG1768" s="3">
        <v>181.98527777777781</v>
      </c>
      <c r="AH1768" s="3">
        <v>2.846883333333333</v>
      </c>
      <c r="AI1768" s="3">
        <v>10.320033333333329</v>
      </c>
      <c r="AJ1768" s="3">
        <v>48</v>
      </c>
      <c r="AK1768" s="3">
        <v>24.702444444444449</v>
      </c>
      <c r="AL1768" s="3">
        <v>47.890999999999998</v>
      </c>
    </row>
    <row r="1769" spans="1:38" x14ac:dyDescent="0.2">
      <c r="A1769" s="2">
        <v>45040.270735679092</v>
      </c>
      <c r="B1769" s="3">
        <v>6418800</v>
      </c>
      <c r="C1769" s="3">
        <f t="shared" si="27"/>
        <v>1783</v>
      </c>
      <c r="D1769" s="3">
        <v>4.1642608635097504</v>
      </c>
      <c r="E1769" s="3">
        <v>17.846025069637879</v>
      </c>
      <c r="F1769" s="3">
        <v>26.95986072423398</v>
      </c>
      <c r="G1769" s="3">
        <v>1.0036768802228411</v>
      </c>
      <c r="H1769" s="3">
        <v>22.76395543175488</v>
      </c>
      <c r="I1769" s="3">
        <v>265.40947075208908</v>
      </c>
      <c r="J1769" s="3">
        <v>18006.217270194989</v>
      </c>
      <c r="K1769" s="3">
        <v>31.334350974930359</v>
      </c>
      <c r="L1769" s="3">
        <v>155.84122562674091</v>
      </c>
      <c r="M1769" s="3">
        <v>7509.0835654596103</v>
      </c>
      <c r="N1769" s="3">
        <v>76.218635097493035</v>
      </c>
      <c r="O1769" s="3">
        <v>2311.6935933147629</v>
      </c>
      <c r="P1769" s="3">
        <v>229.1598885793872</v>
      </c>
      <c r="Q1769" s="3">
        <v>229.1598885793872</v>
      </c>
      <c r="R1769" s="3">
        <v>228.48189415041779</v>
      </c>
      <c r="S1769" s="3">
        <v>228.48189415041779</v>
      </c>
      <c r="T1769" s="3">
        <v>1.7304122562674089</v>
      </c>
      <c r="U1769" s="3">
        <v>0.41038551532033429</v>
      </c>
      <c r="V1769" s="3">
        <v>0.41053091922005569</v>
      </c>
      <c r="W1769" s="3">
        <v>175.22284122562681</v>
      </c>
      <c r="X1769" s="3">
        <v>0.404382729805014</v>
      </c>
      <c r="Y1769" s="3">
        <v>0.4070387186629526</v>
      </c>
      <c r="Z1769" s="3">
        <v>284.69359331476318</v>
      </c>
      <c r="AA1769" s="3">
        <v>195.59749303621169</v>
      </c>
      <c r="AB1769" s="3">
        <v>1205.894986072424</v>
      </c>
      <c r="AC1769" s="3">
        <v>197.16183844011141</v>
      </c>
      <c r="AD1769" s="3">
        <v>185.08607242339829</v>
      </c>
      <c r="AE1769" s="3">
        <v>204.7715877437326</v>
      </c>
      <c r="AF1769" s="3">
        <v>177.2615598885794</v>
      </c>
      <c r="AG1769" s="3">
        <v>171.42674094707519</v>
      </c>
      <c r="AH1769" s="3">
        <v>2.8733955431754881</v>
      </c>
      <c r="AI1769" s="3">
        <v>10.314019498607241</v>
      </c>
      <c r="AJ1769" s="3">
        <v>48</v>
      </c>
      <c r="AK1769" s="3">
        <v>23.933175487465181</v>
      </c>
      <c r="AL1769" s="3">
        <v>48.154428969359323</v>
      </c>
    </row>
    <row r="1770" spans="1:38" x14ac:dyDescent="0.2">
      <c r="A1770" s="2">
        <v>45040.312357016657</v>
      </c>
      <c r="B1770" s="3">
        <v>6422400</v>
      </c>
      <c r="C1770" s="3">
        <f t="shared" si="27"/>
        <v>1784</v>
      </c>
      <c r="D1770" s="3">
        <v>4.1598388022284123</v>
      </c>
      <c r="E1770" s="3">
        <v>17.857484679665738</v>
      </c>
      <c r="F1770" s="3">
        <v>26.626128133704729</v>
      </c>
      <c r="G1770" s="3">
        <v>1.0320891364902509</v>
      </c>
      <c r="H1770" s="3">
        <v>22.501810584958221</v>
      </c>
      <c r="I1770" s="3">
        <v>265.94986072423399</v>
      </c>
      <c r="J1770" s="3">
        <v>18019.139275766021</v>
      </c>
      <c r="K1770" s="3">
        <v>31.393025069637879</v>
      </c>
      <c r="L1770" s="3">
        <v>156.0947075208914</v>
      </c>
      <c r="M1770" s="3">
        <v>7520.3955431754875</v>
      </c>
      <c r="N1770" s="3">
        <v>76.333147632311977</v>
      </c>
      <c r="O1770" s="3">
        <v>2311.9275766016708</v>
      </c>
      <c r="P1770" s="3">
        <v>229.1690807799443</v>
      </c>
      <c r="Q1770" s="3">
        <v>229.1690807799443</v>
      </c>
      <c r="R1770" s="3">
        <v>228.44679665738161</v>
      </c>
      <c r="S1770" s="3">
        <v>228.44735376044559</v>
      </c>
      <c r="T1770" s="3">
        <v>1.785403899721449</v>
      </c>
      <c r="U1770" s="3">
        <v>0.41095905292479112</v>
      </c>
      <c r="V1770" s="3">
        <v>0.41114038997214492</v>
      </c>
      <c r="W1770" s="3">
        <v>175.44874651810591</v>
      </c>
      <c r="X1770" s="3">
        <v>0.40461699164345399</v>
      </c>
      <c r="Y1770" s="3">
        <v>0.40724846796657382</v>
      </c>
      <c r="Z1770" s="3">
        <v>284.71309192200562</v>
      </c>
      <c r="AA1770" s="3">
        <v>196.1888579387186</v>
      </c>
      <c r="AB1770" s="3">
        <v>1204.85348189415</v>
      </c>
      <c r="AC1770" s="3">
        <v>214.41504178272979</v>
      </c>
      <c r="AD1770" s="3">
        <v>179.7289693593315</v>
      </c>
      <c r="AE1770" s="3">
        <v>202.14484679665739</v>
      </c>
      <c r="AF1770" s="3">
        <v>188.51504178272981</v>
      </c>
      <c r="AG1770" s="3">
        <v>174.18802228412261</v>
      </c>
      <c r="AH1770" s="3">
        <v>2.8713927576601672</v>
      </c>
      <c r="AI1770" s="3">
        <v>10.22714484679666</v>
      </c>
      <c r="AJ1770" s="3">
        <v>48</v>
      </c>
      <c r="AK1770" s="3">
        <v>24.584206128133701</v>
      </c>
      <c r="AL1770" s="3">
        <v>48.013342618384407</v>
      </c>
    </row>
    <row r="1771" spans="1:38" x14ac:dyDescent="0.2">
      <c r="A1771" s="2">
        <v>45040.354035751028</v>
      </c>
      <c r="B1771" s="3">
        <v>6426000</v>
      </c>
      <c r="C1771" s="3">
        <f t="shared" si="27"/>
        <v>1785</v>
      </c>
      <c r="D1771" s="3">
        <v>4.1535121944444438</v>
      </c>
      <c r="E1771" s="3">
        <v>17.930633333333329</v>
      </c>
      <c r="F1771" s="3">
        <v>26.457166666666669</v>
      </c>
      <c r="G1771" s="3">
        <v>1.077805555555555</v>
      </c>
      <c r="H1771" s="3">
        <v>22.022444444444449</v>
      </c>
      <c r="I1771" s="3">
        <v>266.39999999999998</v>
      </c>
      <c r="J1771" s="3">
        <v>18016.283333333329</v>
      </c>
      <c r="K1771" s="3">
        <v>31.447791666666671</v>
      </c>
      <c r="L1771" s="3">
        <v>157.1583333333333</v>
      </c>
      <c r="M1771" s="3">
        <v>7523.45</v>
      </c>
      <c r="N1771" s="3">
        <v>76.364333333333335</v>
      </c>
      <c r="O1771" s="3">
        <v>2315.6777777777779</v>
      </c>
      <c r="P1771" s="3">
        <v>229.1716666666666</v>
      </c>
      <c r="Q1771" s="3">
        <v>229.1716666666666</v>
      </c>
      <c r="R1771" s="3">
        <v>228.47027777777771</v>
      </c>
      <c r="S1771" s="3">
        <v>228.47027777777771</v>
      </c>
      <c r="T1771" s="3">
        <v>1.8684611111111109</v>
      </c>
      <c r="U1771" s="3">
        <v>0.41042000000000001</v>
      </c>
      <c r="V1771" s="3">
        <v>0.41052777777777782</v>
      </c>
      <c r="W1771" s="3">
        <v>175.01222222222219</v>
      </c>
      <c r="X1771" s="3">
        <v>0.40418361111111112</v>
      </c>
      <c r="Y1771" s="3">
        <v>0.40682305555555548</v>
      </c>
      <c r="Z1771" s="3">
        <v>285.5361111111111</v>
      </c>
      <c r="AA1771" s="3">
        <v>196.23249999999999</v>
      </c>
      <c r="AB1771" s="3">
        <v>1204.7497222222221</v>
      </c>
      <c r="AC1771" s="3">
        <v>204.87666666666669</v>
      </c>
      <c r="AD1771" s="3">
        <v>175.85555555555561</v>
      </c>
      <c r="AE1771" s="3">
        <v>198.9675</v>
      </c>
      <c r="AF1771" s="3">
        <v>179.7502777777778</v>
      </c>
      <c r="AG1771" s="3">
        <v>165.89416666666659</v>
      </c>
      <c r="AH1771" s="3">
        <v>2.8602305555555549</v>
      </c>
      <c r="AI1771" s="3">
        <v>9.6338083333333326</v>
      </c>
      <c r="AJ1771" s="3">
        <v>48</v>
      </c>
      <c r="AK1771" s="3">
        <v>24.344416666666671</v>
      </c>
      <c r="AL1771" s="3">
        <v>48.049000000000007</v>
      </c>
    </row>
    <row r="1772" spans="1:38" x14ac:dyDescent="0.2">
      <c r="A1772" s="2">
        <v>45040.395710532081</v>
      </c>
      <c r="B1772" s="3">
        <v>6429600</v>
      </c>
      <c r="C1772" s="3">
        <f t="shared" si="27"/>
        <v>1786</v>
      </c>
      <c r="D1772" s="3">
        <v>4.0914130362116987</v>
      </c>
      <c r="E1772" s="3">
        <v>17.03666573816156</v>
      </c>
      <c r="F1772" s="3">
        <v>22.557715877437321</v>
      </c>
      <c r="G1772" s="3">
        <v>0.88877437325905295</v>
      </c>
      <c r="H1772" s="3">
        <v>19.143342618384398</v>
      </c>
      <c r="I1772" s="3">
        <v>263.99164345403898</v>
      </c>
      <c r="J1772" s="3">
        <v>17574.857938718658</v>
      </c>
      <c r="K1772" s="3">
        <v>31.163927576601669</v>
      </c>
      <c r="L1772" s="3">
        <v>148.59052924791089</v>
      </c>
      <c r="M1772" s="3">
        <v>7441.6824512534822</v>
      </c>
      <c r="N1772" s="3">
        <v>75.534456824512532</v>
      </c>
      <c r="O1772" s="3">
        <v>2312.9721448467972</v>
      </c>
      <c r="P1772" s="3">
        <v>229.17520891364899</v>
      </c>
      <c r="Q1772" s="3">
        <v>229.17520891364899</v>
      </c>
      <c r="R1772" s="3">
        <v>228.45961002785509</v>
      </c>
      <c r="S1772" s="3">
        <v>228.45961002785509</v>
      </c>
      <c r="T1772" s="3">
        <v>1.894961002785515</v>
      </c>
      <c r="U1772" s="3">
        <v>0.4178272980501393</v>
      </c>
      <c r="V1772" s="3">
        <v>0.41792228412256271</v>
      </c>
      <c r="W1772" s="3">
        <v>182.6607242339833</v>
      </c>
      <c r="X1772" s="3">
        <v>0.41183593314763239</v>
      </c>
      <c r="Y1772" s="3">
        <v>0.41451086350974919</v>
      </c>
      <c r="Z1772" s="3">
        <v>278.89136490250701</v>
      </c>
      <c r="AA1772" s="3">
        <v>198.58690807799451</v>
      </c>
      <c r="AB1772" s="3">
        <v>1204.294150417827</v>
      </c>
      <c r="AC1772" s="3">
        <v>215.54512534818949</v>
      </c>
      <c r="AD1772" s="3">
        <v>187.45738161559891</v>
      </c>
      <c r="AE1772" s="3">
        <v>200.71922005571031</v>
      </c>
      <c r="AF1772" s="3">
        <v>191.13788300835651</v>
      </c>
      <c r="AG1772" s="3">
        <v>177.53091922005569</v>
      </c>
      <c r="AH1772" s="3">
        <v>3.080061281337048</v>
      </c>
      <c r="AI1772" s="3">
        <v>9.3258830083565449</v>
      </c>
      <c r="AJ1772" s="3">
        <v>47.537604456824511</v>
      </c>
      <c r="AK1772" s="3">
        <v>24.05484679665738</v>
      </c>
      <c r="AL1772" s="3">
        <v>48.079331476323112</v>
      </c>
    </row>
    <row r="1773" spans="1:38" x14ac:dyDescent="0.2">
      <c r="A1773" s="2">
        <v>45040.437378054259</v>
      </c>
      <c r="B1773" s="3">
        <v>6433200</v>
      </c>
      <c r="C1773" s="3">
        <f t="shared" si="27"/>
        <v>1787</v>
      </c>
      <c r="D1773" s="3">
        <v>4.1883283888888894</v>
      </c>
      <c r="E1773" s="3">
        <v>17.68793888888889</v>
      </c>
      <c r="F1773" s="3">
        <v>25.813500000000001</v>
      </c>
      <c r="G1773" s="3">
        <v>1.159194444444444</v>
      </c>
      <c r="H1773" s="3">
        <v>21.78777777777778</v>
      </c>
      <c r="I1773" s="3">
        <v>263.85555555555561</v>
      </c>
      <c r="J1773" s="3">
        <v>17995.283333333329</v>
      </c>
      <c r="K1773" s="3">
        <v>31.14482777777777</v>
      </c>
      <c r="L1773" s="3">
        <v>152.41388888888889</v>
      </c>
      <c r="M1773" s="3">
        <v>7447.7138888888894</v>
      </c>
      <c r="N1773" s="3">
        <v>75.595694444444447</v>
      </c>
      <c r="O1773" s="3">
        <v>2321.6388888888891</v>
      </c>
      <c r="P1773" s="3">
        <v>229.17555555555549</v>
      </c>
      <c r="Q1773" s="3">
        <v>229.17555555555549</v>
      </c>
      <c r="R1773" s="3">
        <v>228.45194444444451</v>
      </c>
      <c r="S1773" s="3">
        <v>228.45111111111109</v>
      </c>
      <c r="T1773" s="3">
        <v>1.893936111111111</v>
      </c>
      <c r="U1773" s="3">
        <v>0.41064583333333332</v>
      </c>
      <c r="V1773" s="3">
        <v>0.41074777777777782</v>
      </c>
      <c r="W1773" s="3">
        <v>175.72888888888889</v>
      </c>
      <c r="X1773" s="3">
        <v>0.40490444444444451</v>
      </c>
      <c r="Y1773" s="3">
        <v>0.40754472222222221</v>
      </c>
      <c r="Z1773" s="3">
        <v>282.57499999999999</v>
      </c>
      <c r="AA1773" s="3">
        <v>197.42694444444439</v>
      </c>
      <c r="AB1773" s="3">
        <v>1204.234722222222</v>
      </c>
      <c r="AC1773" s="3">
        <v>202.27472222222221</v>
      </c>
      <c r="AD1773" s="3">
        <v>181.42972222222221</v>
      </c>
      <c r="AE1773" s="3">
        <v>196.36527777777781</v>
      </c>
      <c r="AF1773" s="3">
        <v>176.7497222222222</v>
      </c>
      <c r="AG1773" s="3">
        <v>167.6261111111111</v>
      </c>
      <c r="AH1773" s="3">
        <v>2.9256472222222221</v>
      </c>
      <c r="AI1773" s="3">
        <v>9.0467138888888883</v>
      </c>
      <c r="AJ1773" s="3">
        <v>47.5</v>
      </c>
      <c r="AK1773" s="3">
        <v>23.88636111111111</v>
      </c>
      <c r="AL1773" s="3">
        <v>47.621750000000013</v>
      </c>
    </row>
    <row r="1774" spans="1:38" x14ac:dyDescent="0.2">
      <c r="A1774" s="2">
        <v>45040.479079218101</v>
      </c>
      <c r="B1774" s="3">
        <v>6436800</v>
      </c>
      <c r="C1774" s="3">
        <f t="shared" si="27"/>
        <v>1788</v>
      </c>
      <c r="D1774" s="3">
        <v>4.1748101388888887</v>
      </c>
      <c r="E1774" s="3">
        <v>16.94971111111111</v>
      </c>
      <c r="F1774" s="3">
        <v>25.932111111111119</v>
      </c>
      <c r="G1774" s="3">
        <v>0.9820000000000001</v>
      </c>
      <c r="H1774" s="3">
        <v>22.176194444444441</v>
      </c>
      <c r="I1774" s="3">
        <v>263.57499999999999</v>
      </c>
      <c r="J1774" s="3">
        <v>17913.39166666667</v>
      </c>
      <c r="K1774" s="3">
        <v>31.112644444444449</v>
      </c>
      <c r="L1774" s="3">
        <v>146.80000000000001</v>
      </c>
      <c r="M1774" s="3">
        <v>7431.9444444444443</v>
      </c>
      <c r="N1774" s="3">
        <v>75.43516666666666</v>
      </c>
      <c r="O1774" s="3">
        <v>2325.125</v>
      </c>
      <c r="P1774" s="3">
        <v>229.22805555555561</v>
      </c>
      <c r="Q1774" s="3">
        <v>229.22805555555561</v>
      </c>
      <c r="R1774" s="3">
        <v>228.5025</v>
      </c>
      <c r="S1774" s="3">
        <v>228.50277777777779</v>
      </c>
      <c r="T1774" s="3">
        <v>1.8287527777777779</v>
      </c>
      <c r="U1774" s="3">
        <v>0.41927138888888887</v>
      </c>
      <c r="V1774" s="3">
        <v>0.41935305555555552</v>
      </c>
      <c r="W1774" s="3">
        <v>183.22666666666669</v>
      </c>
      <c r="X1774" s="3">
        <v>0.41245472222222218</v>
      </c>
      <c r="Y1774" s="3">
        <v>0.41513222222222229</v>
      </c>
      <c r="Z1774" s="3">
        <v>277.5</v>
      </c>
      <c r="AA1774" s="3">
        <v>199.9452777777777</v>
      </c>
      <c r="AB1774" s="3">
        <v>1203.6247222222221</v>
      </c>
      <c r="AC1774" s="3">
        <v>215.2908333333333</v>
      </c>
      <c r="AD1774" s="3">
        <v>200.0927777777778</v>
      </c>
      <c r="AE1774" s="3">
        <v>213.72499999999999</v>
      </c>
      <c r="AF1774" s="3">
        <v>195.60805555555561</v>
      </c>
      <c r="AG1774" s="3">
        <v>182.125</v>
      </c>
      <c r="AH1774" s="3">
        <v>3.0978583333333329</v>
      </c>
      <c r="AI1774" s="3">
        <v>8.8886333333333312</v>
      </c>
      <c r="AJ1774" s="3">
        <v>47.048611111111107</v>
      </c>
      <c r="AK1774" s="3">
        <v>23.445361111111112</v>
      </c>
      <c r="AL1774" s="3">
        <v>47.610000000000007</v>
      </c>
    </row>
    <row r="1775" spans="1:38" x14ac:dyDescent="0.2">
      <c r="A1775" s="2">
        <v>45040.520722041678</v>
      </c>
      <c r="B1775" s="3">
        <v>6440400</v>
      </c>
      <c r="C1775" s="3">
        <f t="shared" si="27"/>
        <v>1789</v>
      </c>
      <c r="D1775" s="3">
        <v>4.1049569359331466</v>
      </c>
      <c r="E1775" s="3">
        <v>17.547370473537601</v>
      </c>
      <c r="F1775" s="3">
        <v>26.450167130919219</v>
      </c>
      <c r="G1775" s="3">
        <v>0.99108635097493025</v>
      </c>
      <c r="H1775" s="3">
        <v>22.052729805013929</v>
      </c>
      <c r="I1775" s="3">
        <v>266.10584958217271</v>
      </c>
      <c r="J1775" s="3">
        <v>17767.749303621171</v>
      </c>
      <c r="K1775" s="3">
        <v>31.412807799442898</v>
      </c>
      <c r="L1775" s="3">
        <v>154.12534818941501</v>
      </c>
      <c r="M1775" s="3">
        <v>7488.5877437325908</v>
      </c>
      <c r="N1775" s="3">
        <v>76.010250696378833</v>
      </c>
      <c r="O1775" s="3">
        <v>2323.6378830083572</v>
      </c>
      <c r="P1775" s="3">
        <v>229.17715877437331</v>
      </c>
      <c r="Q1775" s="3">
        <v>229.17715877437331</v>
      </c>
      <c r="R1775" s="3">
        <v>228.42339832869081</v>
      </c>
      <c r="S1775" s="3">
        <v>228.42256267409471</v>
      </c>
      <c r="T1775" s="3">
        <v>1.742626740947075</v>
      </c>
      <c r="U1775" s="3">
        <v>0.41389888579387191</v>
      </c>
      <c r="V1775" s="3">
        <v>0.41398050139275772</v>
      </c>
      <c r="W1775" s="3">
        <v>178.7392757660167</v>
      </c>
      <c r="X1775" s="3">
        <v>0.40791615598885789</v>
      </c>
      <c r="Y1775" s="3">
        <v>0.41051448467966578</v>
      </c>
      <c r="Z1775" s="3">
        <v>282.90807799442899</v>
      </c>
      <c r="AA1775" s="3">
        <v>201.9317548746518</v>
      </c>
      <c r="AB1775" s="3">
        <v>1202.625348189415</v>
      </c>
      <c r="AC1775" s="3">
        <v>232.4228412256268</v>
      </c>
      <c r="AD1775" s="3">
        <v>200.47298050139281</v>
      </c>
      <c r="AE1775" s="3">
        <v>227.4540389972145</v>
      </c>
      <c r="AF1775" s="3">
        <v>203.87325905292479</v>
      </c>
      <c r="AG1775" s="3">
        <v>188.4314763231198</v>
      </c>
      <c r="AH1775" s="3">
        <v>2.9632479108635099</v>
      </c>
      <c r="AI1775" s="3">
        <v>8.8561643454039007</v>
      </c>
      <c r="AJ1775" s="3">
        <v>47.082172701949858</v>
      </c>
      <c r="AK1775" s="3">
        <v>23.93604456824513</v>
      </c>
      <c r="AL1775" s="3">
        <v>47.688217270194983</v>
      </c>
    </row>
    <row r="1776" spans="1:38" x14ac:dyDescent="0.2">
      <c r="A1776" s="2">
        <v>45040.562369502317</v>
      </c>
      <c r="B1776" s="3">
        <v>6444000</v>
      </c>
      <c r="C1776" s="3">
        <f t="shared" si="27"/>
        <v>1790</v>
      </c>
      <c r="D1776" s="3">
        <v>4.123970305555555</v>
      </c>
      <c r="E1776" s="3">
        <v>17.426080555555551</v>
      </c>
      <c r="F1776" s="3">
        <v>25.709194444444439</v>
      </c>
      <c r="G1776" s="3">
        <v>1.010194444444444</v>
      </c>
      <c r="H1776" s="3">
        <v>22.08591666666667</v>
      </c>
      <c r="I1776" s="3">
        <v>268.35000000000002</v>
      </c>
      <c r="J1776" s="3">
        <v>18005.513888888891</v>
      </c>
      <c r="K1776" s="3">
        <v>31.67763055555556</v>
      </c>
      <c r="L1776" s="3">
        <v>156.3833333333333</v>
      </c>
      <c r="M1776" s="3">
        <v>7556.1888888888889</v>
      </c>
      <c r="N1776" s="3">
        <v>76.696666666666658</v>
      </c>
      <c r="O1776" s="3">
        <v>2324.8527777777781</v>
      </c>
      <c r="P1776" s="3">
        <v>229.2525</v>
      </c>
      <c r="Q1776" s="3">
        <v>229.2525</v>
      </c>
      <c r="R1776" s="3">
        <v>228.4997222222222</v>
      </c>
      <c r="S1776" s="3">
        <v>228.5002777777778</v>
      </c>
      <c r="T1776" s="3">
        <v>1.5632388888888891</v>
      </c>
      <c r="U1776" s="3">
        <v>0.41669527777777782</v>
      </c>
      <c r="V1776" s="3">
        <v>0.416773888888889</v>
      </c>
      <c r="W1776" s="3">
        <v>181.45805555555549</v>
      </c>
      <c r="X1776" s="3">
        <v>0.41071111111111108</v>
      </c>
      <c r="Y1776" s="3">
        <v>0.41331833333333329</v>
      </c>
      <c r="Z1776" s="3">
        <v>283.82222222222219</v>
      </c>
      <c r="AA1776" s="3">
        <v>201.2463888888889</v>
      </c>
      <c r="AB1776" s="3">
        <v>1203.079722222222</v>
      </c>
      <c r="AC1776" s="3">
        <v>212.8763888888889</v>
      </c>
      <c r="AD1776" s="3">
        <v>190.10499999999999</v>
      </c>
      <c r="AE1776" s="3">
        <v>211.42361111111109</v>
      </c>
      <c r="AF1776" s="3">
        <v>196.99027777777781</v>
      </c>
      <c r="AG1776" s="3">
        <v>183.2213888888889</v>
      </c>
      <c r="AH1776" s="3">
        <v>2.975169444444445</v>
      </c>
      <c r="AI1776" s="3">
        <v>8.9837888888888902</v>
      </c>
      <c r="AJ1776" s="3">
        <v>47.455555555555563</v>
      </c>
      <c r="AK1776" s="3">
        <v>24.351416666666669</v>
      </c>
      <c r="AL1776" s="3">
        <v>47.592500000000008</v>
      </c>
    </row>
    <row r="1777" spans="1:38" x14ac:dyDescent="0.2">
      <c r="A1777" s="2">
        <v>45040.604033451971</v>
      </c>
      <c r="B1777" s="3">
        <v>6447600</v>
      </c>
      <c r="C1777" s="3">
        <f t="shared" si="27"/>
        <v>1791</v>
      </c>
      <c r="D1777" s="3">
        <v>4.0310801392757662</v>
      </c>
      <c r="E1777" s="3">
        <v>17.626289693593311</v>
      </c>
      <c r="F1777" s="3">
        <v>26.486796657381621</v>
      </c>
      <c r="G1777" s="3">
        <v>0.9550974930362115</v>
      </c>
      <c r="H1777" s="3">
        <v>22.114206128133709</v>
      </c>
      <c r="I1777" s="3">
        <v>266.25348189415041</v>
      </c>
      <c r="J1777" s="3">
        <v>17443.969359331481</v>
      </c>
      <c r="K1777" s="3">
        <v>31.430863509749301</v>
      </c>
      <c r="L1777" s="3">
        <v>154.8857938718663</v>
      </c>
      <c r="M1777" s="3">
        <v>7488.0668523676877</v>
      </c>
      <c r="N1777" s="3">
        <v>76.00543175487465</v>
      </c>
      <c r="O1777" s="3">
        <v>2314.529247910863</v>
      </c>
      <c r="P1777" s="3">
        <v>229.19944289693589</v>
      </c>
      <c r="Q1777" s="3">
        <v>229.19944289693589</v>
      </c>
      <c r="R1777" s="3">
        <v>228.4565459610028</v>
      </c>
      <c r="S1777" s="3">
        <v>228.4565459610028</v>
      </c>
      <c r="T1777" s="3">
        <v>1.567217270194986</v>
      </c>
      <c r="U1777" s="3">
        <v>0.41296211699164342</v>
      </c>
      <c r="V1777" s="3">
        <v>0.41307883008356538</v>
      </c>
      <c r="W1777" s="3">
        <v>178.24540389972151</v>
      </c>
      <c r="X1777" s="3">
        <v>0.40744428969359342</v>
      </c>
      <c r="Y1777" s="3">
        <v>0.4100426183844012</v>
      </c>
      <c r="Z1777" s="3">
        <v>283.49860724233992</v>
      </c>
      <c r="AA1777" s="3">
        <v>202.40362116991639</v>
      </c>
      <c r="AB1777" s="3">
        <v>1202.163231197771</v>
      </c>
      <c r="AC1777" s="3">
        <v>201.091643454039</v>
      </c>
      <c r="AD1777" s="3">
        <v>182.37994428969361</v>
      </c>
      <c r="AE1777" s="3">
        <v>198.21977715877429</v>
      </c>
      <c r="AF1777" s="3">
        <v>179.1927576601671</v>
      </c>
      <c r="AG1777" s="3">
        <v>169.61977715877441</v>
      </c>
      <c r="AH1777" s="3">
        <v>2.9543398328690809</v>
      </c>
      <c r="AI1777" s="3">
        <v>9.2562423398328697</v>
      </c>
      <c r="AJ1777" s="3">
        <v>47.213091922005567</v>
      </c>
      <c r="AK1777" s="3">
        <v>23.906100278551531</v>
      </c>
      <c r="AL1777" s="3">
        <v>47.071810584958243</v>
      </c>
    </row>
    <row r="1778" spans="1:38" x14ac:dyDescent="0.2">
      <c r="A1778" s="2">
        <v>45040.6457120306</v>
      </c>
      <c r="B1778" s="3">
        <v>6451200</v>
      </c>
      <c r="C1778" s="3">
        <f t="shared" si="27"/>
        <v>1792</v>
      </c>
      <c r="D1778" s="3">
        <v>4.056962805555556</v>
      </c>
      <c r="E1778" s="3">
        <v>18.13903611111111</v>
      </c>
      <c r="F1778" s="3">
        <v>27.115222222222219</v>
      </c>
      <c r="G1778" s="3">
        <v>1.067722222222222</v>
      </c>
      <c r="H1778" s="3">
        <v>21.71369444444445</v>
      </c>
      <c r="I1778" s="3">
        <v>265.44722222222219</v>
      </c>
      <c r="J1778" s="3">
        <v>17508.772222222218</v>
      </c>
      <c r="K1778" s="3">
        <v>31.333452777777779</v>
      </c>
      <c r="L1778" s="3">
        <v>155.33055555555549</v>
      </c>
      <c r="M1778" s="3">
        <v>7480.6638888888892</v>
      </c>
      <c r="N1778" s="3">
        <v>75.929888888888897</v>
      </c>
      <c r="O1778" s="3">
        <v>2305.661111111111</v>
      </c>
      <c r="P1778" s="3">
        <v>229.18388888888879</v>
      </c>
      <c r="Q1778" s="3">
        <v>229.18388888888879</v>
      </c>
      <c r="R1778" s="3">
        <v>228.43111111111111</v>
      </c>
      <c r="S1778" s="3">
        <v>228.43166666666659</v>
      </c>
      <c r="T1778" s="3">
        <v>1.6169555555555559</v>
      </c>
      <c r="U1778" s="3">
        <v>0.40969722222222221</v>
      </c>
      <c r="V1778" s="3">
        <v>0.40981805555555562</v>
      </c>
      <c r="W1778" s="3">
        <v>172.32527777777781</v>
      </c>
      <c r="X1778" s="3">
        <v>0.40150916666666658</v>
      </c>
      <c r="Y1778" s="3">
        <v>0.40409722222222222</v>
      </c>
      <c r="Z1778" s="3">
        <v>284.36388888888888</v>
      </c>
      <c r="AA1778" s="3">
        <v>200.7727777777778</v>
      </c>
      <c r="AB1778" s="3">
        <v>1202.0902777777781</v>
      </c>
      <c r="AC1778" s="3">
        <v>213.97499999999999</v>
      </c>
      <c r="AD1778" s="3">
        <v>188.14250000000001</v>
      </c>
      <c r="AE1778" s="3">
        <v>218.9072222222222</v>
      </c>
      <c r="AF1778" s="3">
        <v>196.2163888888889</v>
      </c>
      <c r="AG1778" s="3">
        <v>173.45166666666671</v>
      </c>
      <c r="AH1778" s="3">
        <v>2.832530555555556</v>
      </c>
      <c r="AI1778" s="3">
        <v>9.479819444444443</v>
      </c>
      <c r="AJ1778" s="3">
        <v>48</v>
      </c>
      <c r="AK1778" s="3">
        <v>23.956</v>
      </c>
      <c r="AL1778" s="3">
        <v>48.034999999999997</v>
      </c>
    </row>
    <row r="1779" spans="1:38" x14ac:dyDescent="0.2">
      <c r="A1779" s="2">
        <v>45040.687385226447</v>
      </c>
      <c r="B1779" s="3">
        <v>6454800</v>
      </c>
      <c r="C1779" s="3">
        <f t="shared" si="27"/>
        <v>1793</v>
      </c>
      <c r="D1779" s="3">
        <v>4.0531909470752092</v>
      </c>
      <c r="E1779" s="3">
        <v>17.66708356545961</v>
      </c>
      <c r="F1779" s="3">
        <v>26.574094707520889</v>
      </c>
      <c r="G1779" s="3">
        <v>1.07857938718663</v>
      </c>
      <c r="H1779" s="3">
        <v>22.297298050139279</v>
      </c>
      <c r="I1779" s="3">
        <v>265.05013927576601</v>
      </c>
      <c r="J1779" s="3">
        <v>17467.401114206132</v>
      </c>
      <c r="K1779" s="3">
        <v>31.294359331476318</v>
      </c>
      <c r="L1779" s="3">
        <v>154.59331476323121</v>
      </c>
      <c r="M1779" s="3">
        <v>7467.9247910863514</v>
      </c>
      <c r="N1779" s="3">
        <v>75.801392757660167</v>
      </c>
      <c r="O1779" s="3">
        <v>2310.2395543175489</v>
      </c>
      <c r="P1779" s="3">
        <v>229.21086350974929</v>
      </c>
      <c r="Q1779" s="3">
        <v>229.21086350974929</v>
      </c>
      <c r="R1779" s="3">
        <v>228.4646239554317</v>
      </c>
      <c r="S1779" s="3">
        <v>228.4643454038997</v>
      </c>
      <c r="T1779" s="3">
        <v>1.6297186629526459</v>
      </c>
      <c r="U1779" s="3">
        <v>0.41165236768802232</v>
      </c>
      <c r="V1779" s="3">
        <v>0.41179192200557108</v>
      </c>
      <c r="W1779" s="3">
        <v>176.75181058495821</v>
      </c>
      <c r="X1779" s="3">
        <v>0.40596239554317548</v>
      </c>
      <c r="Y1779" s="3">
        <v>0.40856991643454038</v>
      </c>
      <c r="Z1779" s="3">
        <v>283.86072423398332</v>
      </c>
      <c r="AA1779" s="3">
        <v>201.14623955431759</v>
      </c>
      <c r="AB1779" s="3">
        <v>1206.9774373259049</v>
      </c>
      <c r="AC1779" s="3">
        <v>220.5256267409471</v>
      </c>
      <c r="AD1779" s="3">
        <v>203.10724233983291</v>
      </c>
      <c r="AE1779" s="3">
        <v>233.2871866295265</v>
      </c>
      <c r="AF1779" s="3">
        <v>201.63844011142061</v>
      </c>
      <c r="AG1779" s="3">
        <v>188.3066852367688</v>
      </c>
      <c r="AH1779" s="3">
        <v>2.9343008356545961</v>
      </c>
      <c r="AI1779" s="3">
        <v>9.2444958217270194</v>
      </c>
      <c r="AJ1779" s="3">
        <v>48</v>
      </c>
      <c r="AK1779" s="3">
        <v>24.609610027855151</v>
      </c>
      <c r="AL1779" s="3">
        <v>48.089331476323139</v>
      </c>
    </row>
    <row r="1780" spans="1:38" x14ac:dyDescent="0.2">
      <c r="A1780" s="2">
        <v>45040.729038387341</v>
      </c>
      <c r="B1780" s="3">
        <v>6458400</v>
      </c>
      <c r="C1780" s="3">
        <f t="shared" si="27"/>
        <v>1794</v>
      </c>
      <c r="D1780" s="3">
        <v>4.0637732222222223</v>
      </c>
      <c r="E1780" s="3">
        <v>17.94800833333333</v>
      </c>
      <c r="F1780" s="3">
        <v>26.43630555555556</v>
      </c>
      <c r="G1780" s="3">
        <v>1.226194444444445</v>
      </c>
      <c r="H1780" s="3">
        <v>21.480472222222222</v>
      </c>
      <c r="I1780" s="3">
        <v>265.56666666666672</v>
      </c>
      <c r="J1780" s="3">
        <v>17545.62777777778</v>
      </c>
      <c r="K1780" s="3">
        <v>31.349327777777781</v>
      </c>
      <c r="L1780" s="3">
        <v>157.87222222222221</v>
      </c>
      <c r="M1780" s="3">
        <v>7480.0055555555546</v>
      </c>
      <c r="N1780" s="3">
        <v>75.92347222222223</v>
      </c>
      <c r="O1780" s="3">
        <v>2316.7666666666669</v>
      </c>
      <c r="P1780" s="3">
        <v>229.2213888888889</v>
      </c>
      <c r="Q1780" s="3">
        <v>229.2213888888889</v>
      </c>
      <c r="R1780" s="3">
        <v>228.47749999999999</v>
      </c>
      <c r="S1780" s="3">
        <v>228.47805555555561</v>
      </c>
      <c r="T1780" s="3">
        <v>1.6518277777777779</v>
      </c>
      <c r="U1780" s="3">
        <v>0.40931388888888892</v>
      </c>
      <c r="V1780" s="3">
        <v>0.4094505555555556</v>
      </c>
      <c r="W1780" s="3">
        <v>174.34083333333331</v>
      </c>
      <c r="X1780" s="3">
        <v>0.4035625000000001</v>
      </c>
      <c r="Y1780" s="3">
        <v>0.40615638888888889</v>
      </c>
      <c r="Z1780" s="3">
        <v>286.61944444444453</v>
      </c>
      <c r="AA1780" s="3">
        <v>201.1586111111111</v>
      </c>
      <c r="AB1780" s="3">
        <v>1211.8425</v>
      </c>
      <c r="AC1780" s="3">
        <v>256.09472222222217</v>
      </c>
      <c r="AD1780" s="3">
        <v>218.6261111111111</v>
      </c>
      <c r="AE1780" s="3">
        <v>254.9522222222223</v>
      </c>
      <c r="AF1780" s="3">
        <v>215.12805555555559</v>
      </c>
      <c r="AG1780" s="3">
        <v>204.42472222222219</v>
      </c>
      <c r="AH1780" s="3">
        <v>2.875780555555556</v>
      </c>
      <c r="AI1780" s="3">
        <v>9.0994250000000001</v>
      </c>
      <c r="AJ1780" s="3">
        <v>48</v>
      </c>
      <c r="AK1780" s="3">
        <v>24.72561111111111</v>
      </c>
      <c r="AL1780" s="3">
        <v>48.119249999999987</v>
      </c>
    </row>
    <row r="1781" spans="1:38" x14ac:dyDescent="0.2">
      <c r="A1781" s="2">
        <v>45040.770700150882</v>
      </c>
      <c r="B1781" s="3">
        <v>6462000</v>
      </c>
      <c r="C1781" s="3">
        <f t="shared" si="27"/>
        <v>1795</v>
      </c>
      <c r="D1781" s="3">
        <v>4.0047713091922006</v>
      </c>
      <c r="E1781" s="3">
        <v>17.42042061281337</v>
      </c>
      <c r="F1781" s="3">
        <v>26.795766016713092</v>
      </c>
      <c r="G1781" s="3">
        <v>1.2308356545960999</v>
      </c>
      <c r="H1781" s="3">
        <v>21.3700278551532</v>
      </c>
      <c r="I1781" s="3">
        <v>264.49582172701952</v>
      </c>
      <c r="J1781" s="3">
        <v>17211.32590529248</v>
      </c>
      <c r="K1781" s="3">
        <v>31.2238774373259</v>
      </c>
      <c r="L1781" s="3">
        <v>152.37325905292479</v>
      </c>
      <c r="M1781" s="3">
        <v>7443.3844011142064</v>
      </c>
      <c r="N1781" s="3">
        <v>75.551810584958218</v>
      </c>
      <c r="O1781" s="3">
        <v>2305.5376044568252</v>
      </c>
      <c r="P1781" s="3">
        <v>229.22339832869079</v>
      </c>
      <c r="Q1781" s="3">
        <v>229.22339832869079</v>
      </c>
      <c r="R1781" s="3">
        <v>228.46852367688021</v>
      </c>
      <c r="S1781" s="3">
        <v>228.4682451253482</v>
      </c>
      <c r="T1781" s="3">
        <v>1.668303621169916</v>
      </c>
      <c r="U1781" s="3">
        <v>0.41369387186629519</v>
      </c>
      <c r="V1781" s="3">
        <v>0.41383621169916429</v>
      </c>
      <c r="W1781" s="3">
        <v>179.10752089136491</v>
      </c>
      <c r="X1781" s="3">
        <v>0.40833091922005571</v>
      </c>
      <c r="Y1781" s="3">
        <v>0.41094066852367678</v>
      </c>
      <c r="Z1781" s="3">
        <v>282.01671309192199</v>
      </c>
      <c r="AA1781" s="3">
        <v>200.72479108635099</v>
      </c>
      <c r="AB1781" s="3">
        <v>1206.0922005571031</v>
      </c>
      <c r="AC1781" s="3">
        <v>241.33593314763229</v>
      </c>
      <c r="AD1781" s="3">
        <v>215.87966573816149</v>
      </c>
      <c r="AE1781" s="3">
        <v>242.26545961002779</v>
      </c>
      <c r="AF1781" s="3">
        <v>214.4768802228412</v>
      </c>
      <c r="AG1781" s="3">
        <v>201.32618384401121</v>
      </c>
      <c r="AH1781" s="3">
        <v>3.0043732590529251</v>
      </c>
      <c r="AI1781" s="3">
        <v>9.1349442896935944</v>
      </c>
      <c r="AJ1781" s="3">
        <v>48</v>
      </c>
      <c r="AK1781" s="3">
        <v>23.996713091922</v>
      </c>
      <c r="AL1781" s="3">
        <v>48.061337047353767</v>
      </c>
    </row>
    <row r="1782" spans="1:38" x14ac:dyDescent="0.2">
      <c r="A1782" s="2">
        <v>45040.812381687232</v>
      </c>
      <c r="B1782" s="3">
        <v>6465600</v>
      </c>
      <c r="C1782" s="3">
        <f t="shared" si="27"/>
        <v>1796</v>
      </c>
      <c r="D1782" s="3">
        <v>4.096678166666667</v>
      </c>
      <c r="E1782" s="3">
        <v>17.536466666666669</v>
      </c>
      <c r="F1782" s="3">
        <v>26.494</v>
      </c>
      <c r="G1782" s="3">
        <v>1.2537777777777781</v>
      </c>
      <c r="H1782" s="3">
        <v>21.475027777777779</v>
      </c>
      <c r="I1782" s="3">
        <v>263.38333333333333</v>
      </c>
      <c r="J1782" s="3">
        <v>17552.038888888888</v>
      </c>
      <c r="K1782" s="3">
        <v>31.093369444444448</v>
      </c>
      <c r="L1782" s="3">
        <v>144.8388888888889</v>
      </c>
      <c r="M1782" s="3">
        <v>7421.0861111111108</v>
      </c>
      <c r="N1782" s="3">
        <v>75.325444444444457</v>
      </c>
      <c r="O1782" s="3">
        <v>2288.4499999999998</v>
      </c>
      <c r="P1782" s="3">
        <v>229.20916666666659</v>
      </c>
      <c r="Q1782" s="3">
        <v>229.20916666666659</v>
      </c>
      <c r="R1782" s="3">
        <v>228.4769444444444</v>
      </c>
      <c r="S1782" s="3">
        <v>228.4769444444444</v>
      </c>
      <c r="T1782" s="3">
        <v>1.6605722222222219</v>
      </c>
      <c r="U1782" s="3">
        <v>0.41110916666666669</v>
      </c>
      <c r="V1782" s="3">
        <v>0.41124777777777771</v>
      </c>
      <c r="W1782" s="3">
        <v>176.95305555555561</v>
      </c>
      <c r="X1782" s="3">
        <v>0.40616277777777771</v>
      </c>
      <c r="Y1782" s="3">
        <v>0.40876249999999997</v>
      </c>
      <c r="Z1782" s="3">
        <v>275.71111111111111</v>
      </c>
      <c r="AA1782" s="3">
        <v>200.34305555555551</v>
      </c>
      <c r="AB1782" s="3">
        <v>1172.3452777777779</v>
      </c>
      <c r="AC1782" s="3">
        <v>250.85111111111109</v>
      </c>
      <c r="AD1782" s="3">
        <v>226.19749999999999</v>
      </c>
      <c r="AE1782" s="3">
        <v>248.0708333333333</v>
      </c>
      <c r="AF1782" s="3">
        <v>218.63527777777779</v>
      </c>
      <c r="AG1782" s="3">
        <v>205.07583333333329</v>
      </c>
      <c r="AH1782" s="3">
        <v>2.9701666666666671</v>
      </c>
      <c r="AI1782" s="3">
        <v>9.0216888888888889</v>
      </c>
      <c r="AJ1782" s="3">
        <v>47.413888888888891</v>
      </c>
      <c r="AK1782" s="3">
        <v>23.882527777777771</v>
      </c>
      <c r="AL1782" s="3">
        <v>48.079499999999989</v>
      </c>
    </row>
    <row r="1783" spans="1:38" x14ac:dyDescent="0.2">
      <c r="A1783" s="2">
        <v>45040.854047734181</v>
      </c>
      <c r="B1783" s="3">
        <v>6469200</v>
      </c>
      <c r="C1783" s="3">
        <f t="shared" si="27"/>
        <v>1797</v>
      </c>
      <c r="D1783" s="3">
        <v>4.1761526183844007</v>
      </c>
      <c r="E1783" s="3">
        <v>17.9988356545961</v>
      </c>
      <c r="F1783" s="3">
        <v>26.511448467966581</v>
      </c>
      <c r="G1783" s="3">
        <v>1.089052924791087</v>
      </c>
      <c r="H1783" s="3">
        <v>21.984401114206129</v>
      </c>
      <c r="I1783" s="3">
        <v>265.15320334261838</v>
      </c>
      <c r="J1783" s="3">
        <v>18030.111420612811</v>
      </c>
      <c r="K1783" s="3">
        <v>31.301749303621168</v>
      </c>
      <c r="L1783" s="3">
        <v>151.57660167130919</v>
      </c>
      <c r="M1783" s="3">
        <v>7475.3732590529244</v>
      </c>
      <c r="N1783" s="3">
        <v>75.876601671309189</v>
      </c>
      <c r="O1783" s="3">
        <v>2309.2506963788301</v>
      </c>
      <c r="P1783" s="3">
        <v>229.14261838440109</v>
      </c>
      <c r="Q1783" s="3">
        <v>229.14261838440109</v>
      </c>
      <c r="R1783" s="3">
        <v>228.42674094707519</v>
      </c>
      <c r="S1783" s="3">
        <v>228.42674094707519</v>
      </c>
      <c r="T1783" s="3">
        <v>1.694384401114206</v>
      </c>
      <c r="U1783" s="3">
        <v>0.40779192200557102</v>
      </c>
      <c r="V1783" s="3">
        <v>0.40795654596100273</v>
      </c>
      <c r="W1783" s="3">
        <v>173.4643454038997</v>
      </c>
      <c r="X1783" s="3">
        <v>0.40260696378830091</v>
      </c>
      <c r="Y1783" s="3">
        <v>0.40518774373259048</v>
      </c>
      <c r="Z1783" s="3">
        <v>281.06128133704738</v>
      </c>
      <c r="AA1783" s="3">
        <v>198.4760445682451</v>
      </c>
      <c r="AB1783" s="3">
        <v>1181.184679665738</v>
      </c>
      <c r="AC1783" s="3">
        <v>243.37548746518101</v>
      </c>
      <c r="AD1783" s="3">
        <v>215.8977715877437</v>
      </c>
      <c r="AE1783" s="3">
        <v>236.7189415041783</v>
      </c>
      <c r="AF1783" s="3">
        <v>212.0674094707521</v>
      </c>
      <c r="AG1783" s="3">
        <v>201.19805013927581</v>
      </c>
      <c r="AH1783" s="3">
        <v>2.8585626740947081</v>
      </c>
      <c r="AI1783" s="3">
        <v>8.9716629526462395</v>
      </c>
      <c r="AJ1783" s="3">
        <v>47</v>
      </c>
      <c r="AK1783" s="3">
        <v>23.711030640668529</v>
      </c>
      <c r="AL1783" s="3">
        <v>47.356490250696389</v>
      </c>
    </row>
    <row r="1784" spans="1:38" x14ac:dyDescent="0.2">
      <c r="A1784" s="2">
        <v>45040.895717431842</v>
      </c>
      <c r="B1784" s="3">
        <v>6472800</v>
      </c>
      <c r="C1784" s="3">
        <f t="shared" si="27"/>
        <v>1798</v>
      </c>
      <c r="D1784" s="3">
        <v>4.1728510555555554</v>
      </c>
      <c r="E1784" s="3">
        <v>17.457380555555559</v>
      </c>
      <c r="F1784" s="3">
        <v>22.947611111111112</v>
      </c>
      <c r="G1784" s="3">
        <v>0.83063888888888882</v>
      </c>
      <c r="H1784" s="3">
        <v>18.963249999999999</v>
      </c>
      <c r="I1784" s="3">
        <v>264.81944444444451</v>
      </c>
      <c r="J1784" s="3">
        <v>17992.788888888888</v>
      </c>
      <c r="K1784" s="3">
        <v>31.262975000000001</v>
      </c>
      <c r="L1784" s="3">
        <v>151.23055555555561</v>
      </c>
      <c r="M1784" s="3">
        <v>7466.6055555555558</v>
      </c>
      <c r="N1784" s="3">
        <v>75.787555555555571</v>
      </c>
      <c r="O1784" s="3">
        <v>2323.213888888889</v>
      </c>
      <c r="P1784" s="3">
        <v>229.1780555555556</v>
      </c>
      <c r="Q1784" s="3">
        <v>229.1780555555556</v>
      </c>
      <c r="R1784" s="3">
        <v>228.465</v>
      </c>
      <c r="S1784" s="3">
        <v>228.465</v>
      </c>
      <c r="T1784" s="3">
        <v>1.7526083333333331</v>
      </c>
      <c r="U1784" s="3">
        <v>0.41358388888888892</v>
      </c>
      <c r="V1784" s="3">
        <v>0.41373722222222231</v>
      </c>
      <c r="W1784" s="3">
        <v>178.7269444444444</v>
      </c>
      <c r="X1784" s="3">
        <v>0.40790472222222229</v>
      </c>
      <c r="Y1784" s="3">
        <v>0.41055416666666672</v>
      </c>
      <c r="Z1784" s="3">
        <v>280.95833333333331</v>
      </c>
      <c r="AA1784" s="3">
        <v>198.9702777777778</v>
      </c>
      <c r="AB1784" s="3">
        <v>1199.0111111111109</v>
      </c>
      <c r="AC1784" s="3">
        <v>227.5588888888889</v>
      </c>
      <c r="AD1784" s="3">
        <v>200.2338888888888</v>
      </c>
      <c r="AE1784" s="3">
        <v>213.07527777777781</v>
      </c>
      <c r="AF1784" s="3">
        <v>195.92111111111109</v>
      </c>
      <c r="AG1784" s="3">
        <v>184.71361111111111</v>
      </c>
      <c r="AH1784" s="3">
        <v>2.9762222222222219</v>
      </c>
      <c r="AI1784" s="3">
        <v>9.0057916666666671</v>
      </c>
      <c r="AJ1784" s="3">
        <v>47</v>
      </c>
      <c r="AK1784" s="3">
        <v>23.84880555555555</v>
      </c>
      <c r="AL1784" s="3">
        <v>46.95</v>
      </c>
    </row>
    <row r="1785" spans="1:38" x14ac:dyDescent="0.2">
      <c r="A1785" s="2">
        <v>45040.937375909147</v>
      </c>
      <c r="B1785" s="3">
        <v>6476400</v>
      </c>
      <c r="C1785" s="3">
        <f t="shared" si="27"/>
        <v>1799</v>
      </c>
      <c r="D1785" s="3">
        <v>4.1771109749303621</v>
      </c>
      <c r="E1785" s="3">
        <v>17.39974651810585</v>
      </c>
      <c r="F1785" s="3">
        <v>26.524707520891369</v>
      </c>
      <c r="G1785" s="3">
        <v>0.95888579387186634</v>
      </c>
      <c r="H1785" s="3">
        <v>21.983342618384398</v>
      </c>
      <c r="I1785" s="3">
        <v>264.79944289693589</v>
      </c>
      <c r="J1785" s="3">
        <v>18009.785515320331</v>
      </c>
      <c r="K1785" s="3">
        <v>31.259119777158769</v>
      </c>
      <c r="L1785" s="3">
        <v>148.1949860724234</v>
      </c>
      <c r="M1785" s="3">
        <v>7466.119777158774</v>
      </c>
      <c r="N1785" s="3">
        <v>75.78314763231198</v>
      </c>
      <c r="O1785" s="3">
        <v>2312.6211699164351</v>
      </c>
      <c r="P1785" s="3">
        <v>229.2144846796657</v>
      </c>
      <c r="Q1785" s="3">
        <v>229.2144846796657</v>
      </c>
      <c r="R1785" s="3">
        <v>228.48440111420621</v>
      </c>
      <c r="S1785" s="3">
        <v>228.48412256267409</v>
      </c>
      <c r="T1785" s="3">
        <v>1.8266657381615601</v>
      </c>
      <c r="U1785" s="3">
        <v>0.41420278551532042</v>
      </c>
      <c r="V1785" s="3">
        <v>0.41436713091922012</v>
      </c>
      <c r="W1785" s="3">
        <v>179.2389972144847</v>
      </c>
      <c r="X1785" s="3">
        <v>0.40845348189415043</v>
      </c>
      <c r="Y1785" s="3">
        <v>0.41112228412256258</v>
      </c>
      <c r="Z1785" s="3">
        <v>278.1364902506964</v>
      </c>
      <c r="AA1785" s="3">
        <v>199.24456824512541</v>
      </c>
      <c r="AB1785" s="3">
        <v>1185.974373259053</v>
      </c>
      <c r="AC1785" s="3">
        <v>227.36740947075211</v>
      </c>
      <c r="AD1785" s="3">
        <v>202.43064066852369</v>
      </c>
      <c r="AE1785" s="3">
        <v>224.19136490250699</v>
      </c>
      <c r="AF1785" s="3">
        <v>202.99387186629531</v>
      </c>
      <c r="AG1785" s="3">
        <v>183.26573816155991</v>
      </c>
      <c r="AH1785" s="3">
        <v>2.987679665738161</v>
      </c>
      <c r="AI1785" s="3">
        <v>8.9888969359331483</v>
      </c>
      <c r="AJ1785" s="3">
        <v>47</v>
      </c>
      <c r="AK1785" s="3">
        <v>23.760445682451252</v>
      </c>
      <c r="AL1785" s="3">
        <v>47.086657381615623</v>
      </c>
    </row>
    <row r="1786" spans="1:38" x14ac:dyDescent="0.2">
      <c r="A1786" s="2">
        <v>45040.979031925148</v>
      </c>
      <c r="B1786" s="3">
        <v>6480000</v>
      </c>
      <c r="C1786" s="3">
        <f t="shared" si="27"/>
        <v>1800</v>
      </c>
      <c r="D1786" s="3">
        <v>4.1682405555555562</v>
      </c>
      <c r="E1786" s="3">
        <v>16.996605555555561</v>
      </c>
      <c r="F1786" s="3">
        <v>26.34888888888889</v>
      </c>
      <c r="G1786" s="3">
        <v>0.85533333333333317</v>
      </c>
      <c r="H1786" s="3">
        <v>22.55927777777778</v>
      </c>
      <c r="I1786" s="3">
        <v>264.76666666666671</v>
      </c>
      <c r="J1786" s="3">
        <v>17968.083333333328</v>
      </c>
      <c r="K1786" s="3">
        <v>31.256063888888889</v>
      </c>
      <c r="L1786" s="3">
        <v>148.12222222222221</v>
      </c>
      <c r="M1786" s="3">
        <v>7471.8583333333336</v>
      </c>
      <c r="N1786" s="3">
        <v>75.840666666666678</v>
      </c>
      <c r="O1786" s="3">
        <v>2315.4472222222221</v>
      </c>
      <c r="P1786" s="3">
        <v>229.19361111111121</v>
      </c>
      <c r="Q1786" s="3">
        <v>229.19361111111121</v>
      </c>
      <c r="R1786" s="3">
        <v>228.45444444444439</v>
      </c>
      <c r="S1786" s="3">
        <v>228.45444444444439</v>
      </c>
      <c r="T1786" s="3">
        <v>1.736836111111111</v>
      </c>
      <c r="U1786" s="3">
        <v>0.41899861111111109</v>
      </c>
      <c r="V1786" s="3">
        <v>0.41915111111111109</v>
      </c>
      <c r="W1786" s="3">
        <v>183.48111111111109</v>
      </c>
      <c r="X1786" s="3">
        <v>0.41267472222222218</v>
      </c>
      <c r="Y1786" s="3">
        <v>0.41537333333333343</v>
      </c>
      <c r="Z1786" s="3">
        <v>278.09722222222217</v>
      </c>
      <c r="AA1786" s="3">
        <v>199.53194444444441</v>
      </c>
      <c r="AB1786" s="3">
        <v>1199.501944444444</v>
      </c>
      <c r="AC1786" s="3">
        <v>204.33305555555549</v>
      </c>
      <c r="AD1786" s="3">
        <v>190.60277777777779</v>
      </c>
      <c r="AE1786" s="3">
        <v>208.55583333333331</v>
      </c>
      <c r="AF1786" s="3">
        <v>188.04916666666671</v>
      </c>
      <c r="AG1786" s="3">
        <v>175.88611111111109</v>
      </c>
      <c r="AH1786" s="3">
        <v>3.0744583333333328</v>
      </c>
      <c r="AI1786" s="3">
        <v>9.0370138888888878</v>
      </c>
      <c r="AJ1786" s="3">
        <v>47.75</v>
      </c>
      <c r="AK1786" s="3">
        <v>24.073805555555559</v>
      </c>
      <c r="AL1786" s="3">
        <v>47.168000000000013</v>
      </c>
    </row>
    <row r="1787" spans="1:38" x14ac:dyDescent="0.2">
      <c r="A1787" s="2">
        <v>45041.020737557861</v>
      </c>
      <c r="B1787" s="3">
        <v>6483600</v>
      </c>
      <c r="C1787" s="3">
        <f t="shared" si="27"/>
        <v>1801</v>
      </c>
      <c r="D1787" s="3">
        <v>3.9485611944444439</v>
      </c>
      <c r="E1787" s="3">
        <v>16.77238055555555</v>
      </c>
      <c r="F1787" s="3">
        <v>26.299611111111108</v>
      </c>
      <c r="G1787" s="3">
        <v>0.86172222222222228</v>
      </c>
      <c r="H1787" s="3">
        <v>22.268249999999998</v>
      </c>
      <c r="I1787" s="3">
        <v>263.94166666666672</v>
      </c>
      <c r="J1787" s="3">
        <v>16922.636111111111</v>
      </c>
      <c r="K1787" s="3">
        <v>31.15669444444444</v>
      </c>
      <c r="L1787" s="3">
        <v>146.33333333333329</v>
      </c>
      <c r="M1787" s="3">
        <v>7414.1055555555558</v>
      </c>
      <c r="N1787" s="3">
        <v>75.254305555555547</v>
      </c>
      <c r="O1787" s="3">
        <v>2303.9861111111109</v>
      </c>
      <c r="P1787" s="3">
        <v>229.22638888888889</v>
      </c>
      <c r="Q1787" s="3">
        <v>229.22638888888889</v>
      </c>
      <c r="R1787" s="3">
        <v>228.48444444444439</v>
      </c>
      <c r="S1787" s="3">
        <v>228.48472222222219</v>
      </c>
      <c r="T1787" s="3">
        <v>1.6608916666666671</v>
      </c>
      <c r="U1787" s="3">
        <v>0.42068027777777772</v>
      </c>
      <c r="V1787" s="3">
        <v>0.42084638888888892</v>
      </c>
      <c r="W1787" s="3">
        <v>185.58388888888891</v>
      </c>
      <c r="X1787" s="3">
        <v>0.4148108333333333</v>
      </c>
      <c r="Y1787" s="3">
        <v>0.41752916666666667</v>
      </c>
      <c r="Z1787" s="3">
        <v>276.77222222222218</v>
      </c>
      <c r="AA1787" s="3">
        <v>200.33444444444439</v>
      </c>
      <c r="AB1787" s="3">
        <v>1201.8599999999999</v>
      </c>
      <c r="AC1787" s="3">
        <v>225.7833333333333</v>
      </c>
      <c r="AD1787" s="3">
        <v>198.83333333333329</v>
      </c>
      <c r="AE1787" s="3">
        <v>216.22</v>
      </c>
      <c r="AF1787" s="3">
        <v>198.53638888888889</v>
      </c>
      <c r="AG1787" s="3">
        <v>183.57222222222219</v>
      </c>
      <c r="AH1787" s="3">
        <v>3.1632555555555548</v>
      </c>
      <c r="AI1787" s="3">
        <v>9.2354749999999992</v>
      </c>
      <c r="AJ1787" s="3">
        <v>47.244444444444447</v>
      </c>
      <c r="AK1787" s="3">
        <v>23.491499999999998</v>
      </c>
      <c r="AL1787" s="3">
        <v>48.020666666666671</v>
      </c>
    </row>
    <row r="1788" spans="1:38" x14ac:dyDescent="0.2">
      <c r="A1788" s="2">
        <v>45041.062392996217</v>
      </c>
      <c r="B1788" s="3">
        <v>6487200</v>
      </c>
      <c r="C1788" s="3">
        <f t="shared" si="27"/>
        <v>1802</v>
      </c>
      <c r="D1788" s="3">
        <v>3.998968913649025</v>
      </c>
      <c r="E1788" s="3">
        <v>16.867816155988859</v>
      </c>
      <c r="F1788" s="3">
        <v>26.851253481894151</v>
      </c>
      <c r="G1788" s="3">
        <v>0.84300835654596096</v>
      </c>
      <c r="H1788" s="3">
        <v>21.85626740947075</v>
      </c>
      <c r="I1788" s="3">
        <v>262.89972144846797</v>
      </c>
      <c r="J1788" s="3">
        <v>17078.816155988861</v>
      </c>
      <c r="K1788" s="3">
        <v>31.034036211699171</v>
      </c>
      <c r="L1788" s="3">
        <v>143.36211699164349</v>
      </c>
      <c r="M1788" s="3">
        <v>7395.1030640668523</v>
      </c>
      <c r="N1788" s="3">
        <v>75.061699164345413</v>
      </c>
      <c r="O1788" s="3">
        <v>2295.2089136490249</v>
      </c>
      <c r="P1788" s="3">
        <v>229.21225626740949</v>
      </c>
      <c r="Q1788" s="3">
        <v>229.21225626740949</v>
      </c>
      <c r="R1788" s="3">
        <v>228.4629526462395</v>
      </c>
      <c r="S1788" s="3">
        <v>228.4629526462395</v>
      </c>
      <c r="T1788" s="3">
        <v>1.6294874651810589</v>
      </c>
      <c r="U1788" s="3">
        <v>0.41867855153203343</v>
      </c>
      <c r="V1788" s="3">
        <v>0.41885264623955432</v>
      </c>
      <c r="W1788" s="3">
        <v>183.54791086350971</v>
      </c>
      <c r="X1788" s="3">
        <v>0.41275988857938711</v>
      </c>
      <c r="Y1788" s="3">
        <v>0.41545626740947078</v>
      </c>
      <c r="Z1788" s="3">
        <v>274.54317548746519</v>
      </c>
      <c r="AA1788" s="3">
        <v>199.09192200557101</v>
      </c>
      <c r="AB1788" s="3">
        <v>1190.108913649025</v>
      </c>
      <c r="AC1788" s="3">
        <v>216.8844011142061</v>
      </c>
      <c r="AD1788" s="3">
        <v>202.08050139275761</v>
      </c>
      <c r="AE1788" s="3">
        <v>227.4646239554317</v>
      </c>
      <c r="AF1788" s="3">
        <v>198.3988857938719</v>
      </c>
      <c r="AG1788" s="3">
        <v>187.96016713091919</v>
      </c>
      <c r="AH1788" s="3">
        <v>3.13066016713092</v>
      </c>
      <c r="AI1788" s="3">
        <v>9.265194986072423</v>
      </c>
      <c r="AJ1788" s="3">
        <v>47.293871866295262</v>
      </c>
      <c r="AK1788" s="3">
        <v>23.996323119777159</v>
      </c>
      <c r="AL1788" s="3">
        <v>47.032952646239558</v>
      </c>
    </row>
    <row r="1789" spans="1:38" x14ac:dyDescent="0.2">
      <c r="A1789" s="2">
        <v>45041.104056037802</v>
      </c>
      <c r="B1789" s="3">
        <v>6490800</v>
      </c>
      <c r="C1789" s="3">
        <f t="shared" si="27"/>
        <v>1803</v>
      </c>
      <c r="D1789" s="3">
        <v>4.1633020833333338</v>
      </c>
      <c r="E1789" s="3">
        <v>16.996588888888891</v>
      </c>
      <c r="F1789" s="3">
        <v>26.66138888888889</v>
      </c>
      <c r="G1789" s="3">
        <v>0.82236111111111099</v>
      </c>
      <c r="H1789" s="3">
        <v>22.091361111111109</v>
      </c>
      <c r="I1789" s="3">
        <v>263.54722222222222</v>
      </c>
      <c r="J1789" s="3">
        <v>17864.038888888888</v>
      </c>
      <c r="K1789" s="3">
        <v>31.108641666666671</v>
      </c>
      <c r="L1789" s="3">
        <v>147.61111111111109</v>
      </c>
      <c r="M1789" s="3">
        <v>7439.7805555555551</v>
      </c>
      <c r="N1789" s="3">
        <v>75.514944444444438</v>
      </c>
      <c r="O1789" s="3">
        <v>2317.411111111111</v>
      </c>
      <c r="P1789" s="3">
        <v>229.19194444444449</v>
      </c>
      <c r="Q1789" s="3">
        <v>229.19194444444449</v>
      </c>
      <c r="R1789" s="3">
        <v>228.45861111111111</v>
      </c>
      <c r="S1789" s="3">
        <v>228.45833333333329</v>
      </c>
      <c r="T1789" s="3">
        <v>1.526680555555556</v>
      </c>
      <c r="U1789" s="3">
        <v>0.41787611111111123</v>
      </c>
      <c r="V1789" s="3">
        <v>0.41805166666666671</v>
      </c>
      <c r="W1789" s="3">
        <v>182.60888888888891</v>
      </c>
      <c r="X1789" s="3">
        <v>0.41180055555555561</v>
      </c>
      <c r="Y1789" s="3">
        <v>0.41449833333333341</v>
      </c>
      <c r="Z1789" s="3">
        <v>278.23333333333329</v>
      </c>
      <c r="AA1789" s="3">
        <v>198.28527777777779</v>
      </c>
      <c r="AB1789" s="3">
        <v>1204.0222222222219</v>
      </c>
      <c r="AC1789" s="3">
        <v>213.78944444444451</v>
      </c>
      <c r="AD1789" s="3">
        <v>203.09666666666669</v>
      </c>
      <c r="AE1789" s="3">
        <v>216.54472222222219</v>
      </c>
      <c r="AF1789" s="3">
        <v>190.29305555555561</v>
      </c>
      <c r="AG1789" s="3">
        <v>180.6213888888889</v>
      </c>
      <c r="AH1789" s="3">
        <v>3.0781444444444448</v>
      </c>
      <c r="AI1789" s="3">
        <v>9.3326972222222224</v>
      </c>
      <c r="AJ1789" s="3">
        <v>47.5</v>
      </c>
      <c r="AK1789" s="3">
        <v>23.914805555555549</v>
      </c>
      <c r="AL1789" s="3">
        <v>47.478000000000002</v>
      </c>
    </row>
    <row r="1790" spans="1:38" x14ac:dyDescent="0.2">
      <c r="A1790" s="2">
        <v>45041.145704632203</v>
      </c>
      <c r="B1790" s="3">
        <v>6494400</v>
      </c>
      <c r="C1790" s="3">
        <f t="shared" si="27"/>
        <v>1804</v>
      </c>
      <c r="D1790" s="3">
        <v>4.1804950139275761</v>
      </c>
      <c r="E1790" s="3">
        <v>17.172760445682449</v>
      </c>
      <c r="F1790" s="3">
        <v>26.71362116991644</v>
      </c>
      <c r="G1790" s="3">
        <v>0.79454038997214482</v>
      </c>
      <c r="H1790" s="3">
        <v>22.211114206128141</v>
      </c>
      <c r="I1790" s="3">
        <v>263.90250696378831</v>
      </c>
      <c r="J1790" s="3">
        <v>17969.445682451249</v>
      </c>
      <c r="K1790" s="3">
        <v>31.155662952646249</v>
      </c>
      <c r="L1790" s="3">
        <v>148.64623955431759</v>
      </c>
      <c r="M1790" s="3">
        <v>7454.0835654596103</v>
      </c>
      <c r="N1790" s="3">
        <v>75.66016713091922</v>
      </c>
      <c r="O1790" s="3">
        <v>2316.479108635097</v>
      </c>
      <c r="P1790" s="3">
        <v>229.19777158774369</v>
      </c>
      <c r="Q1790" s="3">
        <v>229.19777158774369</v>
      </c>
      <c r="R1790" s="3">
        <v>228.45153203342619</v>
      </c>
      <c r="S1790" s="3">
        <v>228.45153203342619</v>
      </c>
      <c r="T1790" s="3">
        <v>1.4552089136490249</v>
      </c>
      <c r="U1790" s="3">
        <v>0.41638746518105851</v>
      </c>
      <c r="V1790" s="3">
        <v>0.41656239554317548</v>
      </c>
      <c r="W1790" s="3">
        <v>181.23565459610029</v>
      </c>
      <c r="X1790" s="3">
        <v>0.41043342618384399</v>
      </c>
      <c r="Y1790" s="3">
        <v>0.41312506963788298</v>
      </c>
      <c r="Z1790" s="3">
        <v>278.95543175487472</v>
      </c>
      <c r="AA1790" s="3">
        <v>198.31364902506971</v>
      </c>
      <c r="AB1790" s="3">
        <v>1201.1233983286911</v>
      </c>
      <c r="AC1790" s="3">
        <v>239.13175487465179</v>
      </c>
      <c r="AD1790" s="3">
        <v>221.32033426183841</v>
      </c>
      <c r="AE1790" s="3">
        <v>243.16713091922011</v>
      </c>
      <c r="AF1790" s="3">
        <v>212.69526462395541</v>
      </c>
      <c r="AG1790" s="3">
        <v>199.99805013927579</v>
      </c>
      <c r="AH1790" s="3">
        <v>3.0401253481894162</v>
      </c>
      <c r="AI1790" s="3">
        <v>9.4107771587743727</v>
      </c>
      <c r="AJ1790" s="3">
        <v>47.5</v>
      </c>
      <c r="AK1790" s="3">
        <v>23.687688022284121</v>
      </c>
      <c r="AL1790" s="3">
        <v>47.509554317548748</v>
      </c>
    </row>
    <row r="1791" spans="1:38" x14ac:dyDescent="0.2">
      <c r="A1791" s="2">
        <v>45041.187362300661</v>
      </c>
      <c r="B1791" s="3">
        <v>6498000</v>
      </c>
      <c r="C1791" s="3">
        <f t="shared" si="27"/>
        <v>1805</v>
      </c>
      <c r="D1791" s="3">
        <v>4.1816959722222222</v>
      </c>
      <c r="E1791" s="3">
        <v>17.389791666666671</v>
      </c>
      <c r="F1791" s="3">
        <v>26.867055555555549</v>
      </c>
      <c r="G1791" s="3">
        <v>0.89822222222222214</v>
      </c>
      <c r="H1791" s="3">
        <v>21.992361111111109</v>
      </c>
      <c r="I1791" s="3">
        <v>264.42222222222222</v>
      </c>
      <c r="J1791" s="3">
        <v>18007.738888888889</v>
      </c>
      <c r="K1791" s="3">
        <v>31.215269444444441</v>
      </c>
      <c r="L1791" s="3">
        <v>150.5333333333333</v>
      </c>
      <c r="M1791" s="3">
        <v>7465.0944444444449</v>
      </c>
      <c r="N1791" s="3">
        <v>75.771750000000011</v>
      </c>
      <c r="O1791" s="3">
        <v>2317.6277777777782</v>
      </c>
      <c r="P1791" s="3">
        <v>229.2138888888889</v>
      </c>
      <c r="Q1791" s="3">
        <v>229.2138888888889</v>
      </c>
      <c r="R1791" s="3">
        <v>228.47166666666669</v>
      </c>
      <c r="S1791" s="3">
        <v>228.4719444444444</v>
      </c>
      <c r="T1791" s="3">
        <v>1.4197944444444439</v>
      </c>
      <c r="U1791" s="3">
        <v>0.41412500000000002</v>
      </c>
      <c r="V1791" s="3">
        <v>0.41425499999999998</v>
      </c>
      <c r="W1791" s="3">
        <v>179.2733333333334</v>
      </c>
      <c r="X1791" s="3">
        <v>0.40848777777777778</v>
      </c>
      <c r="Y1791" s="3">
        <v>0.41119777777777777</v>
      </c>
      <c r="Z1791" s="3">
        <v>280.48055555555561</v>
      </c>
      <c r="AA1791" s="3">
        <v>197.2825</v>
      </c>
      <c r="AB1791" s="3">
        <v>1200.008888888889</v>
      </c>
      <c r="AC1791" s="3">
        <v>252.53666666666669</v>
      </c>
      <c r="AD1791" s="3">
        <v>216.19777777777779</v>
      </c>
      <c r="AE1791" s="3">
        <v>241.18805555555551</v>
      </c>
      <c r="AF1791" s="3">
        <v>215.57611111111109</v>
      </c>
      <c r="AG1791" s="3">
        <v>200.59805555555559</v>
      </c>
      <c r="AH1791" s="3">
        <v>2.9906027777777782</v>
      </c>
      <c r="AI1791" s="3">
        <v>9.2270444444444433</v>
      </c>
      <c r="AJ1791" s="3">
        <v>47.5</v>
      </c>
      <c r="AK1791" s="3">
        <v>24.470333333333329</v>
      </c>
      <c r="AL1791" s="3">
        <v>47.617249999999999</v>
      </c>
    </row>
    <row r="1792" spans="1:38" x14ac:dyDescent="0.2">
      <c r="A1792" s="2">
        <v>45041.229038642567</v>
      </c>
      <c r="B1792" s="3">
        <v>6501600</v>
      </c>
      <c r="C1792" s="3">
        <f t="shared" si="27"/>
        <v>1806</v>
      </c>
      <c r="D1792" s="3">
        <v>4.0321049582172703</v>
      </c>
      <c r="E1792" s="3">
        <v>17.307713091922</v>
      </c>
      <c r="F1792" s="3">
        <v>26.898328690807801</v>
      </c>
      <c r="G1792" s="3">
        <v>0.93532033426183836</v>
      </c>
      <c r="H1792" s="3">
        <v>21.91713091922006</v>
      </c>
      <c r="I1792" s="3">
        <v>263.4874651810585</v>
      </c>
      <c r="J1792" s="3">
        <v>17264.362116991641</v>
      </c>
      <c r="K1792" s="3">
        <v>31.104136490250699</v>
      </c>
      <c r="L1792" s="3">
        <v>148.9052924791086</v>
      </c>
      <c r="M1792" s="3">
        <v>7411.9275766016717</v>
      </c>
      <c r="N1792" s="3">
        <v>75.232228412256276</v>
      </c>
      <c r="O1792" s="3">
        <v>2308.1169916434542</v>
      </c>
      <c r="P1792" s="3">
        <v>229.24596100278549</v>
      </c>
      <c r="Q1792" s="3">
        <v>229.24596100278549</v>
      </c>
      <c r="R1792" s="3">
        <v>228.49331476323121</v>
      </c>
      <c r="S1792" s="3">
        <v>228.49331476323121</v>
      </c>
      <c r="T1792" s="3">
        <v>1.4484596100278551</v>
      </c>
      <c r="U1792" s="3">
        <v>0.4140791086350975</v>
      </c>
      <c r="V1792" s="3">
        <v>0.41418802228412249</v>
      </c>
      <c r="W1792" s="3">
        <v>179.45013927576599</v>
      </c>
      <c r="X1792" s="3">
        <v>0.40869637883008347</v>
      </c>
      <c r="Y1792" s="3">
        <v>0.41141810584958222</v>
      </c>
      <c r="Z1792" s="3">
        <v>279.46518105849577</v>
      </c>
      <c r="AA1792" s="3">
        <v>198.02729805013931</v>
      </c>
      <c r="AB1792" s="3">
        <v>1199.861002785515</v>
      </c>
      <c r="AC1792" s="3">
        <v>265.20668523676881</v>
      </c>
      <c r="AD1792" s="3">
        <v>225.71643454039</v>
      </c>
      <c r="AE1792" s="3">
        <v>256.44206128133709</v>
      </c>
      <c r="AF1792" s="3">
        <v>234.34763231197769</v>
      </c>
      <c r="AG1792" s="3">
        <v>217.43064066852369</v>
      </c>
      <c r="AH1792" s="3">
        <v>3.030676880222841</v>
      </c>
      <c r="AI1792" s="3">
        <v>8.9431030640668521</v>
      </c>
      <c r="AJ1792" s="3">
        <v>47.352367688022277</v>
      </c>
      <c r="AK1792" s="3">
        <v>23.71454038997215</v>
      </c>
      <c r="AL1792" s="3">
        <v>47.659108635097482</v>
      </c>
    </row>
    <row r="1793" spans="1:38" x14ac:dyDescent="0.2">
      <c r="A1793" s="2">
        <v>45041.270703221453</v>
      </c>
      <c r="B1793" s="3">
        <v>6505200</v>
      </c>
      <c r="C1793" s="3">
        <f t="shared" si="27"/>
        <v>1807</v>
      </c>
      <c r="D1793" s="3">
        <v>4.1027509166666656</v>
      </c>
      <c r="E1793" s="3">
        <v>17.67143055555556</v>
      </c>
      <c r="F1793" s="3">
        <v>27.00127777777778</v>
      </c>
      <c r="G1793" s="3">
        <v>0.95358333333333323</v>
      </c>
      <c r="H1793" s="3">
        <v>21.285277777777779</v>
      </c>
      <c r="I1793" s="3">
        <v>263.68611111111107</v>
      </c>
      <c r="J1793" s="3">
        <v>17594.986111111109</v>
      </c>
      <c r="K1793" s="3">
        <v>31.128472222222221</v>
      </c>
      <c r="L1793" s="3">
        <v>151.00555555555559</v>
      </c>
      <c r="M1793" s="3">
        <v>7421.3944444444442</v>
      </c>
      <c r="N1793" s="3">
        <v>75.328694444444452</v>
      </c>
      <c r="O1793" s="3">
        <v>2317.7472222222218</v>
      </c>
      <c r="P1793" s="3">
        <v>229.19138888888889</v>
      </c>
      <c r="Q1793" s="3">
        <v>229.19138888888889</v>
      </c>
      <c r="R1793" s="3">
        <v>228.44</v>
      </c>
      <c r="S1793" s="3">
        <v>228.4397222222222</v>
      </c>
      <c r="T1793" s="3">
        <v>1.441386111111111</v>
      </c>
      <c r="U1793" s="3">
        <v>0.41057083333333327</v>
      </c>
      <c r="V1793" s="3">
        <v>0.41068027777777782</v>
      </c>
      <c r="W1793" s="3">
        <v>175.72388888888889</v>
      </c>
      <c r="X1793" s="3">
        <v>0.40491555555555558</v>
      </c>
      <c r="Y1793" s="3">
        <v>0.40761694444444441</v>
      </c>
      <c r="Z1793" s="3">
        <v>281.39999999999998</v>
      </c>
      <c r="AA1793" s="3">
        <v>197.24833333333331</v>
      </c>
      <c r="AB1793" s="3">
        <v>1198.78</v>
      </c>
      <c r="AC1793" s="3">
        <v>244.26388888888891</v>
      </c>
      <c r="AD1793" s="3">
        <v>215.42305555555549</v>
      </c>
      <c r="AE1793" s="3">
        <v>240.27722222222221</v>
      </c>
      <c r="AF1793" s="3">
        <v>212.85694444444451</v>
      </c>
      <c r="AG1793" s="3">
        <v>200.25194444444449</v>
      </c>
      <c r="AH1793" s="3">
        <v>2.9430861111111111</v>
      </c>
      <c r="AI1793" s="3">
        <v>8.6945666666666668</v>
      </c>
      <c r="AJ1793" s="3">
        <v>47</v>
      </c>
      <c r="AK1793" s="3">
        <v>23.795027777777779</v>
      </c>
      <c r="AL1793" s="3">
        <v>47.416249999999998</v>
      </c>
    </row>
    <row r="1794" spans="1:38" x14ac:dyDescent="0.2">
      <c r="A1794" s="2">
        <v>45041.312378552822</v>
      </c>
      <c r="B1794" s="3">
        <v>6508800</v>
      </c>
      <c r="C1794" s="3">
        <f t="shared" si="27"/>
        <v>1808</v>
      </c>
      <c r="D1794" s="3">
        <v>4.1892296378830087</v>
      </c>
      <c r="E1794" s="3">
        <v>17.88135376044568</v>
      </c>
      <c r="F1794" s="3">
        <v>27.176880222841231</v>
      </c>
      <c r="G1794" s="3">
        <v>1.038189415041783</v>
      </c>
      <c r="H1794" s="3">
        <v>21.385598885793868</v>
      </c>
      <c r="I1794" s="3">
        <v>264.40111420612811</v>
      </c>
      <c r="J1794" s="3">
        <v>18034.90529247911</v>
      </c>
      <c r="K1794" s="3">
        <v>31.21143732590529</v>
      </c>
      <c r="L1794" s="3">
        <v>153.6963788300836</v>
      </c>
      <c r="M1794" s="3">
        <v>7461.1142061281334</v>
      </c>
      <c r="N1794" s="3">
        <v>75.731615598885796</v>
      </c>
      <c r="O1794" s="3">
        <v>2317.0640668523679</v>
      </c>
      <c r="P1794" s="3">
        <v>229.2027855153203</v>
      </c>
      <c r="Q1794" s="3">
        <v>229.2027855153203</v>
      </c>
      <c r="R1794" s="3">
        <v>228.48161559888581</v>
      </c>
      <c r="S1794" s="3">
        <v>228.48161559888581</v>
      </c>
      <c r="T1794" s="3">
        <v>1.459869080779945</v>
      </c>
      <c r="U1794" s="3">
        <v>0.40847855153203338</v>
      </c>
      <c r="V1794" s="3">
        <v>0.40857520891364912</v>
      </c>
      <c r="W1794" s="3">
        <v>174.15403899721451</v>
      </c>
      <c r="X1794" s="3">
        <v>0.40335710306406691</v>
      </c>
      <c r="Y1794" s="3">
        <v>0.4060428969359331</v>
      </c>
      <c r="Z1794" s="3">
        <v>283.50139275766008</v>
      </c>
      <c r="AA1794" s="3">
        <v>196.87632311977711</v>
      </c>
      <c r="AB1794" s="3">
        <v>1199.778830083565</v>
      </c>
      <c r="AC1794" s="3">
        <v>253.0696378830084</v>
      </c>
      <c r="AD1794" s="3">
        <v>207.86852367688019</v>
      </c>
      <c r="AE1794" s="3">
        <v>245.34763231197769</v>
      </c>
      <c r="AF1794" s="3">
        <v>219.40083565459611</v>
      </c>
      <c r="AG1794" s="3">
        <v>200.8548746518106</v>
      </c>
      <c r="AH1794" s="3">
        <v>2.8832618384401112</v>
      </c>
      <c r="AI1794" s="3">
        <v>8.623629526462393</v>
      </c>
      <c r="AJ1794" s="3">
        <v>47.935933147632312</v>
      </c>
      <c r="AK1794" s="3">
        <v>24.023955431754871</v>
      </c>
      <c r="AL1794" s="3">
        <v>46.823370473537622</v>
      </c>
    </row>
    <row r="1795" spans="1:38" x14ac:dyDescent="0.2">
      <c r="A1795" s="2">
        <v>45041.354054751791</v>
      </c>
      <c r="B1795" s="3">
        <v>6512400</v>
      </c>
      <c r="C1795" s="3">
        <f t="shared" ref="C1795:C1858" si="28">B1795/3600</f>
        <v>1809</v>
      </c>
      <c r="D1795" s="3">
        <v>4.1863402777777781</v>
      </c>
      <c r="E1795" s="3">
        <v>17.794997222222229</v>
      </c>
      <c r="F1795" s="3">
        <v>27.137805555555559</v>
      </c>
      <c r="G1795" s="3">
        <v>1.0451388888888891</v>
      </c>
      <c r="H1795" s="3">
        <v>21.78916666666667</v>
      </c>
      <c r="I1795" s="3">
        <v>264.85000000000002</v>
      </c>
      <c r="J1795" s="3">
        <v>18049.93888888889</v>
      </c>
      <c r="K1795" s="3">
        <v>31.261800000000001</v>
      </c>
      <c r="L1795" s="3">
        <v>153.71111111111111</v>
      </c>
      <c r="M1795" s="3">
        <v>7471.9111111111106</v>
      </c>
      <c r="N1795" s="3">
        <v>75.840944444444432</v>
      </c>
      <c r="O1795" s="3">
        <v>2319.4888888888891</v>
      </c>
      <c r="P1795" s="3">
        <v>229.18194444444441</v>
      </c>
      <c r="Q1795" s="3">
        <v>229.18194444444441</v>
      </c>
      <c r="R1795" s="3">
        <v>228.4355555555556</v>
      </c>
      <c r="S1795" s="3">
        <v>228.43583333333331</v>
      </c>
      <c r="T1795" s="3">
        <v>1.58735</v>
      </c>
      <c r="U1795" s="3">
        <v>0.41061027777777781</v>
      </c>
      <c r="V1795" s="3">
        <v>0.41069972222222217</v>
      </c>
      <c r="W1795" s="3">
        <v>175.2869444444444</v>
      </c>
      <c r="X1795" s="3">
        <v>0.40446999999999989</v>
      </c>
      <c r="Y1795" s="3">
        <v>0.4071663888888889</v>
      </c>
      <c r="Z1795" s="3">
        <v>283.2861111111111</v>
      </c>
      <c r="AA1795" s="3">
        <v>197.00444444444449</v>
      </c>
      <c r="AB1795" s="3">
        <v>1202.4961111111111</v>
      </c>
      <c r="AC1795" s="3">
        <v>237.01361111111109</v>
      </c>
      <c r="AD1795" s="3">
        <v>217.2825</v>
      </c>
      <c r="AE1795" s="3">
        <v>241.12083333333331</v>
      </c>
      <c r="AF1795" s="3">
        <v>213.51888888888891</v>
      </c>
      <c r="AG1795" s="3">
        <v>199.20694444444439</v>
      </c>
      <c r="AH1795" s="3">
        <v>2.9002194444444438</v>
      </c>
      <c r="AI1795" s="3">
        <v>8.588775</v>
      </c>
      <c r="AJ1795" s="3">
        <v>48</v>
      </c>
      <c r="AK1795" s="3">
        <v>24.17</v>
      </c>
      <c r="AL1795" s="3">
        <v>48.077500000000001</v>
      </c>
    </row>
    <row r="1796" spans="1:38" x14ac:dyDescent="0.2">
      <c r="A1796" s="2">
        <v>45041.39573142345</v>
      </c>
      <c r="B1796" s="3">
        <v>6516000</v>
      </c>
      <c r="C1796" s="3">
        <f t="shared" si="28"/>
        <v>1810</v>
      </c>
      <c r="D1796" s="3">
        <v>4.1702822005571027</v>
      </c>
      <c r="E1796" s="3">
        <v>17.894857938718669</v>
      </c>
      <c r="F1796" s="3">
        <v>25.596629526462401</v>
      </c>
      <c r="G1796" s="3">
        <v>0.95064066852367679</v>
      </c>
      <c r="H1796" s="3">
        <v>20.89125348189415</v>
      </c>
      <c r="I1796" s="3">
        <v>265.39832869080777</v>
      </c>
      <c r="J1796" s="3">
        <v>18013.860724233979</v>
      </c>
      <c r="K1796" s="3">
        <v>31.329175487465179</v>
      </c>
      <c r="L1796" s="3">
        <v>155.09749303621169</v>
      </c>
      <c r="M1796" s="3">
        <v>7482.1476323119778</v>
      </c>
      <c r="N1796" s="3">
        <v>75.944874651810579</v>
      </c>
      <c r="O1796" s="3">
        <v>2321.0389972144849</v>
      </c>
      <c r="P1796" s="3">
        <v>229.2144846796657</v>
      </c>
      <c r="Q1796" s="3">
        <v>229.2144846796657</v>
      </c>
      <c r="R1796" s="3">
        <v>228.48774373259059</v>
      </c>
      <c r="S1796" s="3">
        <v>228.4874651810585</v>
      </c>
      <c r="T1796" s="3">
        <v>1.7595403899721449</v>
      </c>
      <c r="U1796" s="3">
        <v>0.41023064066852372</v>
      </c>
      <c r="V1796" s="3">
        <v>0.41030947075208912</v>
      </c>
      <c r="W1796" s="3">
        <v>174.7849582172702</v>
      </c>
      <c r="X1796" s="3">
        <v>0.40399888579387178</v>
      </c>
      <c r="Y1796" s="3">
        <v>0.4066941504178273</v>
      </c>
      <c r="Z1796" s="3">
        <v>284.2841225626741</v>
      </c>
      <c r="AA1796" s="3">
        <v>197.86016713091919</v>
      </c>
      <c r="AB1796" s="3">
        <v>1203.242339832869</v>
      </c>
      <c r="AC1796" s="3">
        <v>237.44150417827299</v>
      </c>
      <c r="AD1796" s="3">
        <v>208.149860724234</v>
      </c>
      <c r="AE1796" s="3">
        <v>238.741225626741</v>
      </c>
      <c r="AF1796" s="3">
        <v>207.5805013927577</v>
      </c>
      <c r="AG1796" s="3">
        <v>196.21086350974929</v>
      </c>
      <c r="AH1796" s="3">
        <v>2.8833008356545959</v>
      </c>
      <c r="AI1796" s="3">
        <v>8.4096824512534827</v>
      </c>
      <c r="AJ1796" s="3">
        <v>48</v>
      </c>
      <c r="AK1796" s="3">
        <v>24.266935933147639</v>
      </c>
      <c r="AL1796" s="3">
        <v>48.041559888579393</v>
      </c>
    </row>
    <row r="1797" spans="1:38" x14ac:dyDescent="0.2">
      <c r="A1797" s="2">
        <v>45041.437402874217</v>
      </c>
      <c r="B1797" s="3">
        <v>6519600</v>
      </c>
      <c r="C1797" s="3">
        <f t="shared" si="28"/>
        <v>1811</v>
      </c>
      <c r="D1797" s="3">
        <v>4.2524693055555556</v>
      </c>
      <c r="E1797" s="3">
        <v>18.039755555555551</v>
      </c>
      <c r="F1797" s="3">
        <v>26.53277777777777</v>
      </c>
      <c r="G1797" s="3">
        <v>1.1147777777777781</v>
      </c>
      <c r="H1797" s="3">
        <v>20.853194444444441</v>
      </c>
      <c r="I1797" s="3">
        <v>263.97222222222217</v>
      </c>
      <c r="J1797" s="3">
        <v>18290.566666666669</v>
      </c>
      <c r="K1797" s="3">
        <v>31.161797222222219</v>
      </c>
      <c r="L1797" s="3">
        <v>154.4388888888889</v>
      </c>
      <c r="M1797" s="3">
        <v>7460.1277777777777</v>
      </c>
      <c r="N1797" s="3">
        <v>75.721805555555548</v>
      </c>
      <c r="O1797" s="3">
        <v>2321.6694444444438</v>
      </c>
      <c r="P1797" s="3">
        <v>229.16499999999999</v>
      </c>
      <c r="Q1797" s="3">
        <v>229.16499999999999</v>
      </c>
      <c r="R1797" s="3">
        <v>228.44638888888889</v>
      </c>
      <c r="S1797" s="3">
        <v>228.4469444444444</v>
      </c>
      <c r="T1797" s="3">
        <v>1.890608333333333</v>
      </c>
      <c r="U1797" s="3">
        <v>0.40770861111111112</v>
      </c>
      <c r="V1797" s="3">
        <v>0.40779555555555552</v>
      </c>
      <c r="W1797" s="3">
        <v>172.46222222222221</v>
      </c>
      <c r="X1797" s="3">
        <v>0.40162805555555547</v>
      </c>
      <c r="Y1797" s="3">
        <v>0.40431083333333329</v>
      </c>
      <c r="Z1797" s="3">
        <v>284.39166666666671</v>
      </c>
      <c r="AA1797" s="3">
        <v>198.31916666666669</v>
      </c>
      <c r="AB1797" s="3">
        <v>1204.3836111111109</v>
      </c>
      <c r="AC1797" s="3">
        <v>234.29083333333341</v>
      </c>
      <c r="AD1797" s="3">
        <v>204.14305555555549</v>
      </c>
      <c r="AE1797" s="3">
        <v>235.89166666666671</v>
      </c>
      <c r="AF1797" s="3">
        <v>215.06555555555559</v>
      </c>
      <c r="AG1797" s="3">
        <v>194.2497222222222</v>
      </c>
      <c r="AH1797" s="3">
        <v>2.848844444444445</v>
      </c>
      <c r="AI1797" s="3">
        <v>8.3647694444444447</v>
      </c>
      <c r="AJ1797" s="3">
        <v>48.391666666666673</v>
      </c>
      <c r="AK1797" s="3">
        <v>24.545249999999999</v>
      </c>
      <c r="AL1797" s="3">
        <v>48.215500000000013</v>
      </c>
    </row>
    <row r="1798" spans="1:38" x14ac:dyDescent="0.2">
      <c r="A1798" s="2">
        <v>45041.479055310527</v>
      </c>
      <c r="B1798" s="3">
        <v>6523200</v>
      </c>
      <c r="C1798" s="3">
        <f t="shared" si="28"/>
        <v>1812</v>
      </c>
      <c r="D1798" s="3">
        <v>4.2185813091922011</v>
      </c>
      <c r="E1798" s="3">
        <v>17.51355988857939</v>
      </c>
      <c r="F1798" s="3">
        <v>26.639832869080781</v>
      </c>
      <c r="G1798" s="3">
        <v>1.2381058495821731</v>
      </c>
      <c r="H1798" s="3">
        <v>21.38537604456825</v>
      </c>
      <c r="I1798" s="3">
        <v>262.1364902506964</v>
      </c>
      <c r="J1798" s="3">
        <v>18012.03899721448</v>
      </c>
      <c r="K1798" s="3">
        <v>30.943108635097492</v>
      </c>
      <c r="L1798" s="3">
        <v>148.8161559888579</v>
      </c>
      <c r="M1798" s="3">
        <v>7411.0445682451254</v>
      </c>
      <c r="N1798" s="3">
        <v>75.223565459610029</v>
      </c>
      <c r="O1798" s="3">
        <v>2313.144846796657</v>
      </c>
      <c r="P1798" s="3">
        <v>229.21643454039</v>
      </c>
      <c r="Q1798" s="3">
        <v>229.21643454039</v>
      </c>
      <c r="R1798" s="3">
        <v>228.4682451253482</v>
      </c>
      <c r="S1798" s="3">
        <v>228.46796657381611</v>
      </c>
      <c r="T1798" s="3">
        <v>1.777451253481894</v>
      </c>
      <c r="U1798" s="3">
        <v>0.4118495821727019</v>
      </c>
      <c r="V1798" s="3">
        <v>0.4119206128133705</v>
      </c>
      <c r="W1798" s="3">
        <v>176.3197771587744</v>
      </c>
      <c r="X1798" s="3">
        <v>0.40553649025069638</v>
      </c>
      <c r="Y1798" s="3">
        <v>0.40816963788300831</v>
      </c>
      <c r="Z1798" s="3">
        <v>280.16713091922003</v>
      </c>
      <c r="AA1798" s="3">
        <v>201.23231197771591</v>
      </c>
      <c r="AB1798" s="3">
        <v>1204.7596100278549</v>
      </c>
      <c r="AC1798" s="3">
        <v>264.47270194986078</v>
      </c>
      <c r="AD1798" s="3">
        <v>239.23091922005571</v>
      </c>
      <c r="AE1798" s="3">
        <v>256.81169916434538</v>
      </c>
      <c r="AF1798" s="3">
        <v>236.47047353760439</v>
      </c>
      <c r="AG1798" s="3">
        <v>215.7267409470752</v>
      </c>
      <c r="AH1798" s="3">
        <v>2.9634345403899718</v>
      </c>
      <c r="AI1798" s="3">
        <v>8.6713927576601684</v>
      </c>
      <c r="AJ1798" s="3">
        <v>48.5</v>
      </c>
      <c r="AK1798" s="3">
        <v>24.266239554317551</v>
      </c>
      <c r="AL1798" s="3">
        <v>48.503537604456817</v>
      </c>
    </row>
    <row r="1799" spans="1:38" x14ac:dyDescent="0.2">
      <c r="A1799" s="2">
        <v>45041.520707111617</v>
      </c>
      <c r="B1799" s="3">
        <v>6526800</v>
      </c>
      <c r="C1799" s="3">
        <f t="shared" si="28"/>
        <v>1813</v>
      </c>
      <c r="D1799" s="3">
        <v>4.1751103611111109</v>
      </c>
      <c r="E1799" s="3">
        <v>18.164463888888889</v>
      </c>
      <c r="F1799" s="3">
        <v>26.407138888888891</v>
      </c>
      <c r="G1799" s="3">
        <v>1.2963055555555549</v>
      </c>
      <c r="H1799" s="3">
        <v>21.205749999999998</v>
      </c>
      <c r="I1799" s="3">
        <v>265.13611111111112</v>
      </c>
      <c r="J1799" s="3">
        <v>18023.20555555556</v>
      </c>
      <c r="K1799" s="3">
        <v>31.30191111111111</v>
      </c>
      <c r="L1799" s="3">
        <v>156.46944444444441</v>
      </c>
      <c r="M1799" s="3">
        <v>7481.7138888888894</v>
      </c>
      <c r="N1799" s="3">
        <v>75.941333333333333</v>
      </c>
      <c r="O1799" s="3">
        <v>2319.3777777777782</v>
      </c>
      <c r="P1799" s="3">
        <v>229.23305555555561</v>
      </c>
      <c r="Q1799" s="3">
        <v>229.23305555555561</v>
      </c>
      <c r="R1799" s="3">
        <v>228.48111111111109</v>
      </c>
      <c r="S1799" s="3">
        <v>228.48055555555561</v>
      </c>
      <c r="T1799" s="3">
        <v>1.716633333333333</v>
      </c>
      <c r="U1799" s="3">
        <v>0.40764222222222218</v>
      </c>
      <c r="V1799" s="3">
        <v>0.40770555555555549</v>
      </c>
      <c r="W1799" s="3">
        <v>172.03194444444441</v>
      </c>
      <c r="X1799" s="3">
        <v>0.4012647222222222</v>
      </c>
      <c r="Y1799" s="3">
        <v>0.40385888888888888</v>
      </c>
      <c r="Z1799" s="3">
        <v>285.63611111111112</v>
      </c>
      <c r="AA1799" s="3">
        <v>204.76611111111109</v>
      </c>
      <c r="AB1799" s="3">
        <v>1203.9741666666671</v>
      </c>
      <c r="AC1799" s="3">
        <v>249.07694444444451</v>
      </c>
      <c r="AD1799" s="3">
        <v>211.29305555555561</v>
      </c>
      <c r="AE1799" s="3">
        <v>235.68694444444449</v>
      </c>
      <c r="AF1799" s="3">
        <v>221.19972222222219</v>
      </c>
      <c r="AG1799" s="3">
        <v>200.9719444444444</v>
      </c>
      <c r="AH1799" s="3">
        <v>2.8265527777777781</v>
      </c>
      <c r="AI1799" s="3">
        <v>8.7614944444444447</v>
      </c>
      <c r="AJ1799" s="3">
        <v>48.013888888888893</v>
      </c>
      <c r="AK1799" s="3">
        <v>24.335555555555551</v>
      </c>
      <c r="AL1799" s="3">
        <v>48.519750000000002</v>
      </c>
    </row>
    <row r="1800" spans="1:38" x14ac:dyDescent="0.2">
      <c r="A1800" s="2">
        <v>45041.562351703127</v>
      </c>
      <c r="B1800" s="3">
        <v>6530400</v>
      </c>
      <c r="C1800" s="3">
        <f t="shared" si="28"/>
        <v>1814</v>
      </c>
      <c r="D1800" s="3">
        <v>4.1480282960893851</v>
      </c>
      <c r="E1800" s="3">
        <v>17.718418994413408</v>
      </c>
      <c r="F1800" s="3">
        <v>26.60131284916201</v>
      </c>
      <c r="G1800" s="3">
        <v>1.2735474860335201</v>
      </c>
      <c r="H1800" s="3">
        <v>21.064441340782128</v>
      </c>
      <c r="I1800" s="3">
        <v>266.32122905027933</v>
      </c>
      <c r="J1800" s="3">
        <v>17981.86592178771</v>
      </c>
      <c r="K1800" s="3">
        <v>31.442223463687149</v>
      </c>
      <c r="L1800" s="3">
        <v>155.9441340782123</v>
      </c>
      <c r="M1800" s="3">
        <v>7511.882681564246</v>
      </c>
      <c r="N1800" s="3">
        <v>76.247011173184362</v>
      </c>
      <c r="O1800" s="3">
        <v>2319.441340782123</v>
      </c>
      <c r="P1800" s="3">
        <v>229.2148044692737</v>
      </c>
      <c r="Q1800" s="3">
        <v>229.2148044692737</v>
      </c>
      <c r="R1800" s="3">
        <v>228.46396648044691</v>
      </c>
      <c r="S1800" s="3">
        <v>228.4628491620112</v>
      </c>
      <c r="T1800" s="3">
        <v>1.601675977653632</v>
      </c>
      <c r="U1800" s="3">
        <v>0.41240977653631278</v>
      </c>
      <c r="V1800" s="3">
        <v>0.41243994413407831</v>
      </c>
      <c r="W1800" s="3">
        <v>177.0156424581005</v>
      </c>
      <c r="X1800" s="3">
        <v>0.40623044692737431</v>
      </c>
      <c r="Y1800" s="3">
        <v>0.4088399441340782</v>
      </c>
      <c r="Z1800" s="3">
        <v>284.51117318435752</v>
      </c>
      <c r="AA1800" s="3">
        <v>207.57988826815651</v>
      </c>
      <c r="AB1800" s="3">
        <v>1205.091899441341</v>
      </c>
      <c r="AC1800" s="3">
        <v>245.99581005586589</v>
      </c>
      <c r="AD1800" s="3">
        <v>211.6642458100558</v>
      </c>
      <c r="AE1800" s="3">
        <v>230.7234636871508</v>
      </c>
      <c r="AF1800" s="3">
        <v>203.47039106145249</v>
      </c>
      <c r="AG1800" s="3">
        <v>197.33351955307259</v>
      </c>
      <c r="AH1800" s="3">
        <v>2.9105391061452521</v>
      </c>
      <c r="AI1800" s="3">
        <v>8.9625139664804472</v>
      </c>
      <c r="AJ1800" s="3">
        <v>48</v>
      </c>
      <c r="AK1800" s="3">
        <v>24.251508379888261</v>
      </c>
      <c r="AL1800" s="3">
        <v>48.128938547486023</v>
      </c>
    </row>
    <row r="1801" spans="1:38" x14ac:dyDescent="0.2">
      <c r="A1801" s="2">
        <v>45041.604031282142</v>
      </c>
      <c r="B1801" s="3">
        <v>6534000</v>
      </c>
      <c r="C1801" s="3">
        <f t="shared" si="28"/>
        <v>1815</v>
      </c>
      <c r="D1801" s="3">
        <v>4.1378414166666664</v>
      </c>
      <c r="E1801" s="3">
        <v>17.455991666666669</v>
      </c>
      <c r="F1801" s="3">
        <v>26.25205555555555</v>
      </c>
      <c r="G1801" s="3">
        <v>1.218444444444444</v>
      </c>
      <c r="H1801" s="3">
        <v>21.357972222222219</v>
      </c>
      <c r="I1801" s="3">
        <v>266.97222222222217</v>
      </c>
      <c r="J1801" s="3">
        <v>17983.12222222222</v>
      </c>
      <c r="K1801" s="3">
        <v>31.515980555555561</v>
      </c>
      <c r="L1801" s="3">
        <v>149.19444444444451</v>
      </c>
      <c r="M1801" s="3">
        <v>7526.8694444444454</v>
      </c>
      <c r="N1801" s="3">
        <v>76.398972222222227</v>
      </c>
      <c r="O1801" s="3">
        <v>2300.577777777778</v>
      </c>
      <c r="P1801" s="3">
        <v>229.2172222222222</v>
      </c>
      <c r="Q1801" s="3">
        <v>229.2172222222222</v>
      </c>
      <c r="R1801" s="3">
        <v>228.44027777777779</v>
      </c>
      <c r="S1801" s="3">
        <v>228.44</v>
      </c>
      <c r="T1801" s="3">
        <v>1.5505611111111111</v>
      </c>
      <c r="U1801" s="3">
        <v>0.41524361111111119</v>
      </c>
      <c r="V1801" s="3">
        <v>0.41521305555555549</v>
      </c>
      <c r="W1801" s="3">
        <v>180.33472222222221</v>
      </c>
      <c r="X1801" s="3">
        <v>0.4095516666666667</v>
      </c>
      <c r="Y1801" s="3">
        <v>0.41218777777777782</v>
      </c>
      <c r="Z1801" s="3">
        <v>277.87777777777779</v>
      </c>
      <c r="AA1801" s="3">
        <v>210.54444444444451</v>
      </c>
      <c r="AB1801" s="3">
        <v>1175.1575</v>
      </c>
      <c r="AC1801" s="3">
        <v>264.98611111111109</v>
      </c>
      <c r="AD1801" s="3">
        <v>224.28805555555559</v>
      </c>
      <c r="AE1801" s="3">
        <v>252.18166666666659</v>
      </c>
      <c r="AF1801" s="3">
        <v>223.63083333333341</v>
      </c>
      <c r="AG1801" s="3">
        <v>210.05138888888891</v>
      </c>
      <c r="AH1801" s="3">
        <v>2.9716972222222222</v>
      </c>
      <c r="AI1801" s="3">
        <v>9.5909055555555565</v>
      </c>
      <c r="AJ1801" s="3">
        <v>47.044444444444437</v>
      </c>
      <c r="AK1801" s="3">
        <v>23.92925</v>
      </c>
      <c r="AL1801" s="3">
        <v>48.012749999999997</v>
      </c>
    </row>
    <row r="1802" spans="1:38" x14ac:dyDescent="0.2">
      <c r="A1802" s="2">
        <v>45041.645705438197</v>
      </c>
      <c r="B1802" s="3">
        <v>6537600</v>
      </c>
      <c r="C1802" s="3">
        <f t="shared" si="28"/>
        <v>1816</v>
      </c>
      <c r="D1802" s="3">
        <v>4.1436927855153209</v>
      </c>
      <c r="E1802" s="3">
        <v>17.54318941504178</v>
      </c>
      <c r="F1802" s="3">
        <v>26.332200557103061</v>
      </c>
      <c r="G1802" s="3">
        <v>1.1960724233983291</v>
      </c>
      <c r="H1802" s="3">
        <v>21.17300835654596</v>
      </c>
      <c r="I1802" s="3">
        <v>267.23119777158769</v>
      </c>
      <c r="J1802" s="3">
        <v>18031.278551532028</v>
      </c>
      <c r="K1802" s="3">
        <v>31.547153203342621</v>
      </c>
      <c r="L1802" s="3">
        <v>147.49303621169921</v>
      </c>
      <c r="M1802" s="3">
        <v>7540.0974930362117</v>
      </c>
      <c r="N1802" s="3">
        <v>76.533203342618393</v>
      </c>
      <c r="O1802" s="3">
        <v>2288.899721448468</v>
      </c>
      <c r="P1802" s="3">
        <v>229.31086350974931</v>
      </c>
      <c r="Q1802" s="3">
        <v>229.31086350974931</v>
      </c>
      <c r="R1802" s="3">
        <v>228.4869080779944</v>
      </c>
      <c r="S1802" s="3">
        <v>228.48662952646239</v>
      </c>
      <c r="T1802" s="3">
        <v>1.585069637883008</v>
      </c>
      <c r="U1802" s="3">
        <v>0.41472228412256268</v>
      </c>
      <c r="V1802" s="3">
        <v>0.41460027855153198</v>
      </c>
      <c r="W1802" s="3">
        <v>179.51587743732591</v>
      </c>
      <c r="X1802" s="3">
        <v>0.40882674094707522</v>
      </c>
      <c r="Y1802" s="3">
        <v>0.4114598885793872</v>
      </c>
      <c r="Z1802" s="3">
        <v>276.06406685236772</v>
      </c>
      <c r="AA1802" s="3">
        <v>210.2607242339833</v>
      </c>
      <c r="AB1802" s="3">
        <v>1162.5284122562671</v>
      </c>
      <c r="AC1802" s="3">
        <v>229.2724233983287</v>
      </c>
      <c r="AD1802" s="3">
        <v>204.6688022284122</v>
      </c>
      <c r="AE1802" s="3">
        <v>235.7571030640668</v>
      </c>
      <c r="AF1802" s="3">
        <v>201.52395543175481</v>
      </c>
      <c r="AG1802" s="3">
        <v>194.52980501392759</v>
      </c>
      <c r="AH1802" s="3">
        <v>2.946835654596101</v>
      </c>
      <c r="AI1802" s="3">
        <v>10.00227298050139</v>
      </c>
      <c r="AJ1802" s="3">
        <v>47</v>
      </c>
      <c r="AK1802" s="3">
        <v>23.11738161559888</v>
      </c>
      <c r="AL1802" s="3">
        <v>47.13983286908077</v>
      </c>
    </row>
    <row r="1803" spans="1:38" x14ac:dyDescent="0.2">
      <c r="A1803" s="2">
        <v>45041.68736998456</v>
      </c>
      <c r="B1803" s="3">
        <v>6541200</v>
      </c>
      <c r="C1803" s="3">
        <f t="shared" si="28"/>
        <v>1817</v>
      </c>
      <c r="D1803" s="3">
        <v>4.1219343611111112</v>
      </c>
      <c r="E1803" s="3">
        <v>16.8325</v>
      </c>
      <c r="F1803" s="3">
        <v>26.41622222222222</v>
      </c>
      <c r="G1803" s="3">
        <v>1.186416666666666</v>
      </c>
      <c r="H1803" s="3">
        <v>21.58369444444444</v>
      </c>
      <c r="I1803" s="3">
        <v>265.97500000000002</v>
      </c>
      <c r="J1803" s="3">
        <v>17846.594444444439</v>
      </c>
      <c r="K1803" s="3">
        <v>31.397405555555551</v>
      </c>
      <c r="L1803" s="3">
        <v>145.01944444444439</v>
      </c>
      <c r="M1803" s="3">
        <v>7499.4944444444454</v>
      </c>
      <c r="N1803" s="3">
        <v>76.121472222222238</v>
      </c>
      <c r="O1803" s="3">
        <v>2303.4888888888891</v>
      </c>
      <c r="P1803" s="3">
        <v>229.29888888888891</v>
      </c>
      <c r="Q1803" s="3">
        <v>229.29888888888891</v>
      </c>
      <c r="R1803" s="3">
        <v>228.46083333333331</v>
      </c>
      <c r="S1803" s="3">
        <v>228.46083333333331</v>
      </c>
      <c r="T1803" s="3">
        <v>1.6788611111111109</v>
      </c>
      <c r="U1803" s="3">
        <v>0.42181583333333328</v>
      </c>
      <c r="V1803" s="3">
        <v>0.42175305555555548</v>
      </c>
      <c r="W1803" s="3">
        <v>185.74527777777769</v>
      </c>
      <c r="X1803" s="3">
        <v>0.41504472222222222</v>
      </c>
      <c r="Y1803" s="3">
        <v>0.4177008333333333</v>
      </c>
      <c r="Z1803" s="3">
        <v>274.43888888888893</v>
      </c>
      <c r="AA1803" s="3">
        <v>211.4038888888889</v>
      </c>
      <c r="AB1803" s="3">
        <v>1181.016388888889</v>
      </c>
      <c r="AC1803" s="3">
        <v>255.67361111111109</v>
      </c>
      <c r="AD1803" s="3">
        <v>209.89361111111111</v>
      </c>
      <c r="AE1803" s="3">
        <v>233.98944444444439</v>
      </c>
      <c r="AF1803" s="3">
        <v>217.98861111111111</v>
      </c>
      <c r="AG1803" s="3">
        <v>202.9758333333333</v>
      </c>
      <c r="AH1803" s="3">
        <v>3.1044944444444438</v>
      </c>
      <c r="AI1803" s="3">
        <v>9.9022333333333332</v>
      </c>
      <c r="AJ1803" s="3">
        <v>46.772222222222233</v>
      </c>
      <c r="AK1803" s="3">
        <v>23.53511111111111</v>
      </c>
      <c r="AL1803" s="3">
        <v>47.090750000000007</v>
      </c>
    </row>
    <row r="1804" spans="1:38" x14ac:dyDescent="0.2">
      <c r="A1804" s="2">
        <v>45041.729031646551</v>
      </c>
      <c r="B1804" s="3">
        <v>6544800</v>
      </c>
      <c r="C1804" s="3">
        <f t="shared" si="28"/>
        <v>1818</v>
      </c>
      <c r="D1804" s="3">
        <v>4.0255372423398326</v>
      </c>
      <c r="E1804" s="3">
        <v>17.02860167130919</v>
      </c>
      <c r="F1804" s="3">
        <v>26.187966573816151</v>
      </c>
      <c r="G1804" s="3">
        <v>1.1170194986072419</v>
      </c>
      <c r="H1804" s="3">
        <v>21.50805013927576</v>
      </c>
      <c r="I1804" s="3">
        <v>265.95264623955433</v>
      </c>
      <c r="J1804" s="3">
        <v>17402.713091922011</v>
      </c>
      <c r="K1804" s="3">
        <v>31.395038997214488</v>
      </c>
      <c r="L1804" s="3">
        <v>143.24512534818939</v>
      </c>
      <c r="M1804" s="3">
        <v>7477.8077994428968</v>
      </c>
      <c r="N1804" s="3">
        <v>75.901197771587746</v>
      </c>
      <c r="O1804" s="3">
        <v>2288.779944289694</v>
      </c>
      <c r="P1804" s="3">
        <v>229.27771587743729</v>
      </c>
      <c r="Q1804" s="3">
        <v>229.27771587743729</v>
      </c>
      <c r="R1804" s="3">
        <v>228.46239554317549</v>
      </c>
      <c r="S1804" s="3">
        <v>228.4621169916434</v>
      </c>
      <c r="T1804" s="3">
        <v>1.818339832869081</v>
      </c>
      <c r="U1804" s="3">
        <v>0.4194743732590529</v>
      </c>
      <c r="V1804" s="3">
        <v>0.41936740947075207</v>
      </c>
      <c r="W1804" s="3">
        <v>183.90445682451261</v>
      </c>
      <c r="X1804" s="3">
        <v>0.41318189415041789</v>
      </c>
      <c r="Y1804" s="3">
        <v>0.41585097493036222</v>
      </c>
      <c r="Z1804" s="3">
        <v>272.76044568245118</v>
      </c>
      <c r="AA1804" s="3">
        <v>211.66685236768799</v>
      </c>
      <c r="AB1804" s="3">
        <v>1165.285793871866</v>
      </c>
      <c r="AC1804" s="3">
        <v>223.9303621169916</v>
      </c>
      <c r="AD1804" s="3">
        <v>197.36016713091919</v>
      </c>
      <c r="AE1804" s="3">
        <v>227.33816155988859</v>
      </c>
      <c r="AF1804" s="3">
        <v>199.49888579387189</v>
      </c>
      <c r="AG1804" s="3">
        <v>189.4548746518106</v>
      </c>
      <c r="AH1804" s="3">
        <v>3.0815125348189412</v>
      </c>
      <c r="AI1804" s="3">
        <v>9.7778105849582175</v>
      </c>
      <c r="AJ1804" s="3">
        <v>46.292479108635099</v>
      </c>
      <c r="AK1804" s="3">
        <v>23.198941504178279</v>
      </c>
      <c r="AL1804" s="3">
        <v>45.985181058495812</v>
      </c>
    </row>
    <row r="1805" spans="1:38" x14ac:dyDescent="0.2">
      <c r="A1805" s="2">
        <v>45041.770705375508</v>
      </c>
      <c r="B1805" s="3">
        <v>6548400</v>
      </c>
      <c r="C1805" s="3">
        <f t="shared" si="28"/>
        <v>1819</v>
      </c>
      <c r="D1805" s="3">
        <v>4.0299465833333334</v>
      </c>
      <c r="E1805" s="3">
        <v>17.33999444444445</v>
      </c>
      <c r="F1805" s="3">
        <v>26.430361111111111</v>
      </c>
      <c r="G1805" s="3">
        <v>1.0519444444444439</v>
      </c>
      <c r="H1805" s="3">
        <v>21.923833333333331</v>
      </c>
      <c r="I1805" s="3">
        <v>267.56666666666672</v>
      </c>
      <c r="J1805" s="3">
        <v>17531.55</v>
      </c>
      <c r="K1805" s="3">
        <v>31.586002777777779</v>
      </c>
      <c r="L1805" s="3">
        <v>149.28055555555559</v>
      </c>
      <c r="M1805" s="3">
        <v>7527.5138888888887</v>
      </c>
      <c r="N1805" s="3">
        <v>76.405722222222209</v>
      </c>
      <c r="O1805" s="3">
        <v>2295.1388888888891</v>
      </c>
      <c r="P1805" s="3">
        <v>229.2861111111111</v>
      </c>
      <c r="Q1805" s="3">
        <v>229.2861111111111</v>
      </c>
      <c r="R1805" s="3">
        <v>228.45611111111111</v>
      </c>
      <c r="S1805" s="3">
        <v>228.45555555555549</v>
      </c>
      <c r="T1805" s="3">
        <v>1.9034</v>
      </c>
      <c r="U1805" s="3">
        <v>0.41633027777777781</v>
      </c>
      <c r="V1805" s="3">
        <v>0.41622472222222218</v>
      </c>
      <c r="W1805" s="3">
        <v>181.60138888888889</v>
      </c>
      <c r="X1805" s="3">
        <v>0.41088722222222218</v>
      </c>
      <c r="Y1805" s="3">
        <v>0.41355361111111111</v>
      </c>
      <c r="Z1805" s="3">
        <v>277.58611111111111</v>
      </c>
      <c r="AA1805" s="3">
        <v>209.9666666666667</v>
      </c>
      <c r="AB1805" s="3">
        <v>1173.286111111111</v>
      </c>
      <c r="AC1805" s="3">
        <v>226.1863888888889</v>
      </c>
      <c r="AD1805" s="3">
        <v>210.53</v>
      </c>
      <c r="AE1805" s="3">
        <v>220.5011111111111</v>
      </c>
      <c r="AF1805" s="3">
        <v>209.86888888888879</v>
      </c>
      <c r="AG1805" s="3">
        <v>192.97611111111109</v>
      </c>
      <c r="AH1805" s="3">
        <v>2.997677777777779</v>
      </c>
      <c r="AI1805" s="3">
        <v>10.099983333333331</v>
      </c>
      <c r="AJ1805" s="3">
        <v>46.452777777777783</v>
      </c>
      <c r="AK1805" s="3">
        <v>23.493388888888891</v>
      </c>
      <c r="AL1805" s="3">
        <v>46.018499999999989</v>
      </c>
    </row>
    <row r="1806" spans="1:38" x14ac:dyDescent="0.2">
      <c r="A1806" s="2">
        <v>45041.812418563532</v>
      </c>
      <c r="B1806" s="3">
        <v>6552000</v>
      </c>
      <c r="C1806" s="3">
        <f t="shared" si="28"/>
        <v>1820</v>
      </c>
      <c r="D1806" s="3">
        <v>4.0531433611111112</v>
      </c>
      <c r="E1806" s="3">
        <v>17.07801388888889</v>
      </c>
      <c r="F1806" s="3">
        <v>26.489750000000001</v>
      </c>
      <c r="G1806" s="3">
        <v>1.1108333333333329</v>
      </c>
      <c r="H1806" s="3">
        <v>21.90316666666666</v>
      </c>
      <c r="I1806" s="3">
        <v>268.24166666666667</v>
      </c>
      <c r="J1806" s="3">
        <v>17683.325000000001</v>
      </c>
      <c r="K1806" s="3">
        <v>31.663286111111109</v>
      </c>
      <c r="L1806" s="3">
        <v>149.57777777777781</v>
      </c>
      <c r="M1806" s="3">
        <v>7555.9833333333336</v>
      </c>
      <c r="N1806" s="3">
        <v>76.694722222222225</v>
      </c>
      <c r="O1806" s="3">
        <v>2296.1888888888889</v>
      </c>
      <c r="P1806" s="3">
        <v>229.33361111111111</v>
      </c>
      <c r="Q1806" s="3">
        <v>229.33361111111111</v>
      </c>
      <c r="R1806" s="3">
        <v>228.4719444444444</v>
      </c>
      <c r="S1806" s="3">
        <v>228.4719444444444</v>
      </c>
      <c r="T1806" s="3">
        <v>1.9688305555555561</v>
      </c>
      <c r="U1806" s="3">
        <v>0.41977305555555561</v>
      </c>
      <c r="V1806" s="3">
        <v>0.41964638888888889</v>
      </c>
      <c r="W1806" s="3">
        <v>185.00638888888889</v>
      </c>
      <c r="X1806" s="3">
        <v>0.41433999999999999</v>
      </c>
      <c r="Y1806" s="3">
        <v>0.41701416666666669</v>
      </c>
      <c r="Z1806" s="3">
        <v>277.46111111111111</v>
      </c>
      <c r="AA1806" s="3">
        <v>209.02333333333331</v>
      </c>
      <c r="AB1806" s="3">
        <v>1178.6327777777781</v>
      </c>
      <c r="AC1806" s="3">
        <v>231.1344444444444</v>
      </c>
      <c r="AD1806" s="3">
        <v>198.3752777777778</v>
      </c>
      <c r="AE1806" s="3">
        <v>213.28777777777779</v>
      </c>
      <c r="AF1806" s="3">
        <v>201.99833333333339</v>
      </c>
      <c r="AG1806" s="3">
        <v>188.74250000000001</v>
      </c>
      <c r="AH1806" s="3">
        <v>3.052369444444444</v>
      </c>
      <c r="AI1806" s="3">
        <v>10.29195277777778</v>
      </c>
      <c r="AJ1806" s="3">
        <v>46.965277777777779</v>
      </c>
      <c r="AK1806" s="3">
        <v>23.321416666666661</v>
      </c>
      <c r="AL1806" s="3">
        <v>47.036888888888903</v>
      </c>
    </row>
    <row r="1807" spans="1:38" x14ac:dyDescent="0.2">
      <c r="A1807" s="2">
        <v>45041.854065852931</v>
      </c>
      <c r="B1807" s="3">
        <v>6555600</v>
      </c>
      <c r="C1807" s="3">
        <f t="shared" si="28"/>
        <v>1821</v>
      </c>
      <c r="D1807" s="3">
        <v>3.9343768802228412</v>
      </c>
      <c r="E1807" s="3">
        <v>16.97259331476323</v>
      </c>
      <c r="F1807" s="3">
        <v>26.6350417827298</v>
      </c>
      <c r="G1807" s="3">
        <v>1.112896935933148</v>
      </c>
      <c r="H1807" s="3">
        <v>21.652757660167129</v>
      </c>
      <c r="I1807" s="3">
        <v>267.96100278551529</v>
      </c>
      <c r="J1807" s="3">
        <v>17121.32033426184</v>
      </c>
      <c r="K1807" s="3">
        <v>31.633562674094708</v>
      </c>
      <c r="L1807" s="3">
        <v>149.47075208913651</v>
      </c>
      <c r="M1807" s="3">
        <v>7528.7994428969359</v>
      </c>
      <c r="N1807" s="3">
        <v>76.419052924791089</v>
      </c>
      <c r="O1807" s="3">
        <v>2295.7660167130921</v>
      </c>
      <c r="P1807" s="3">
        <v>229.32423398328689</v>
      </c>
      <c r="Q1807" s="3">
        <v>229.32423398328689</v>
      </c>
      <c r="R1807" s="3">
        <v>228.46963788300829</v>
      </c>
      <c r="S1807" s="3">
        <v>228.46908077994431</v>
      </c>
      <c r="T1807" s="3">
        <v>1.9281559888579389</v>
      </c>
      <c r="U1807" s="3">
        <v>0.42148718662952639</v>
      </c>
      <c r="V1807" s="3">
        <v>0.42140640668523682</v>
      </c>
      <c r="W1807" s="3">
        <v>185.90668523676879</v>
      </c>
      <c r="X1807" s="3">
        <v>0.41523036211699171</v>
      </c>
      <c r="Y1807" s="3">
        <v>0.41790919220055711</v>
      </c>
      <c r="Z1807" s="3">
        <v>277.52646239554309</v>
      </c>
      <c r="AA1807" s="3">
        <v>209.3857938718663</v>
      </c>
      <c r="AB1807" s="3">
        <v>1185.2738161559889</v>
      </c>
      <c r="AC1807" s="3">
        <v>230.49470752089141</v>
      </c>
      <c r="AD1807" s="3">
        <v>203.39192200557099</v>
      </c>
      <c r="AE1807" s="3">
        <v>212.49721448467969</v>
      </c>
      <c r="AF1807" s="3">
        <v>205.99247910863511</v>
      </c>
      <c r="AG1807" s="3">
        <v>190.04958217270189</v>
      </c>
      <c r="AH1807" s="3">
        <v>3.0895348189415039</v>
      </c>
      <c r="AI1807" s="3">
        <v>10.38708913649025</v>
      </c>
      <c r="AJ1807" s="3">
        <v>46.607242339832872</v>
      </c>
      <c r="AK1807" s="3">
        <v>23.24052924791086</v>
      </c>
      <c r="AL1807" s="3">
        <v>46.610250696378863</v>
      </c>
    </row>
    <row r="1808" spans="1:38" x14ac:dyDescent="0.2">
      <c r="A1808" s="2">
        <v>45041.895710905337</v>
      </c>
      <c r="B1808" s="3">
        <v>6559200</v>
      </c>
      <c r="C1808" s="3">
        <f t="shared" si="28"/>
        <v>1822</v>
      </c>
      <c r="D1808" s="3">
        <v>3.9457934722222219</v>
      </c>
      <c r="E1808" s="3">
        <v>17.49455833333333</v>
      </c>
      <c r="F1808" s="3">
        <v>26.570027777777771</v>
      </c>
      <c r="G1808" s="3">
        <v>1.064583333333333</v>
      </c>
      <c r="H1808" s="3">
        <v>21.841999999999999</v>
      </c>
      <c r="I1808" s="3">
        <v>269.80833333333328</v>
      </c>
      <c r="J1808" s="3">
        <v>17287.93611111111</v>
      </c>
      <c r="K1808" s="3">
        <v>31.848816666666671</v>
      </c>
      <c r="L1808" s="3">
        <v>155.0916666666667</v>
      </c>
      <c r="M1808" s="3">
        <v>7571.6722222222224</v>
      </c>
      <c r="N1808" s="3">
        <v>76.854166666666671</v>
      </c>
      <c r="O1808" s="3">
        <v>2304.9833333333331</v>
      </c>
      <c r="P1808" s="3">
        <v>229.29805555555549</v>
      </c>
      <c r="Q1808" s="3">
        <v>229.29805555555549</v>
      </c>
      <c r="R1808" s="3">
        <v>228.45555555555549</v>
      </c>
      <c r="S1808" s="3">
        <v>228.45583333333329</v>
      </c>
      <c r="T1808" s="3">
        <v>1.904330555555555</v>
      </c>
      <c r="U1808" s="3">
        <v>0.4171536111111111</v>
      </c>
      <c r="V1808" s="3">
        <v>0.41712555555555558</v>
      </c>
      <c r="W1808" s="3">
        <v>181.54972222222219</v>
      </c>
      <c r="X1808" s="3">
        <v>0.41084777777777781</v>
      </c>
      <c r="Y1808" s="3">
        <v>0.41349611111111112</v>
      </c>
      <c r="Z1808" s="3">
        <v>281.77499999999998</v>
      </c>
      <c r="AA1808" s="3">
        <v>207.94916666666671</v>
      </c>
      <c r="AB1808" s="3">
        <v>1185.5074999999999</v>
      </c>
      <c r="AC1808" s="3">
        <v>197.41527777777779</v>
      </c>
      <c r="AD1808" s="3">
        <v>173.8138888888889</v>
      </c>
      <c r="AE1808" s="3">
        <v>201.34555555555551</v>
      </c>
      <c r="AF1808" s="3">
        <v>174.0686111111111</v>
      </c>
      <c r="AG1808" s="3">
        <v>169.6886111111111</v>
      </c>
      <c r="AH1808" s="3">
        <v>2.967563888888888</v>
      </c>
      <c r="AI1808" s="3">
        <v>10.108141666666659</v>
      </c>
      <c r="AJ1808" s="3">
        <v>46.263888888888893</v>
      </c>
      <c r="AK1808" s="3">
        <v>23.275194444444441</v>
      </c>
      <c r="AL1808" s="3">
        <v>46.317249999999987</v>
      </c>
    </row>
    <row r="1809" spans="1:38" x14ac:dyDescent="0.2">
      <c r="A1809" s="2">
        <v>45041.93741287294</v>
      </c>
      <c r="B1809" s="3">
        <v>6562800</v>
      </c>
      <c r="C1809" s="3">
        <f t="shared" si="28"/>
        <v>1823</v>
      </c>
      <c r="D1809" s="3">
        <v>3.9542810277777778</v>
      </c>
      <c r="E1809" s="3">
        <v>17.477897222222222</v>
      </c>
      <c r="F1809" s="3">
        <v>25.681416666666671</v>
      </c>
      <c r="G1809" s="3">
        <v>0.92713888888888885</v>
      </c>
      <c r="H1809" s="3">
        <v>21.187333333333331</v>
      </c>
      <c r="I1809" s="3">
        <v>269.94722222222219</v>
      </c>
      <c r="J1809" s="3">
        <v>17330.099999999999</v>
      </c>
      <c r="K1809" s="3">
        <v>31.866594444444441</v>
      </c>
      <c r="L1809" s="3">
        <v>157.1861111111111</v>
      </c>
      <c r="M1809" s="3">
        <v>7571.2722222222219</v>
      </c>
      <c r="N1809" s="3">
        <v>76.849694444444438</v>
      </c>
      <c r="O1809" s="3">
        <v>2311.7527777777782</v>
      </c>
      <c r="P1809" s="3">
        <v>229.25694444444451</v>
      </c>
      <c r="Q1809" s="3">
        <v>229.25694444444451</v>
      </c>
      <c r="R1809" s="3">
        <v>228.45527777777781</v>
      </c>
      <c r="S1809" s="3">
        <v>228.45555555555549</v>
      </c>
      <c r="T1809" s="3">
        <v>1.8831555555555559</v>
      </c>
      <c r="U1809" s="3">
        <v>0.41692194444444453</v>
      </c>
      <c r="V1809" s="3">
        <v>0.41690583333333342</v>
      </c>
      <c r="W1809" s="3">
        <v>181.8427777777778</v>
      </c>
      <c r="X1809" s="3">
        <v>0.41109944444444452</v>
      </c>
      <c r="Y1809" s="3">
        <v>0.41374611111111109</v>
      </c>
      <c r="Z1809" s="3">
        <v>283.64722222222218</v>
      </c>
      <c r="AA1809" s="3">
        <v>208.29499999999999</v>
      </c>
      <c r="AB1809" s="3">
        <v>1193.8499999999999</v>
      </c>
      <c r="AC1809" s="3">
        <v>216.29333333333341</v>
      </c>
      <c r="AD1809" s="3">
        <v>197.00305555555551</v>
      </c>
      <c r="AE1809" s="3">
        <v>213.21333333333331</v>
      </c>
      <c r="AF1809" s="3">
        <v>198.10499999999999</v>
      </c>
      <c r="AG1809" s="3">
        <v>184.41</v>
      </c>
      <c r="AH1809" s="3">
        <v>2.97295</v>
      </c>
      <c r="AI1809" s="3">
        <v>9.323155555555557</v>
      </c>
      <c r="AJ1809" s="3">
        <v>46.841666666666669</v>
      </c>
      <c r="AK1809" s="3">
        <v>23.591694444444439</v>
      </c>
      <c r="AL1809" s="3">
        <v>47.053111111111122</v>
      </c>
    </row>
    <row r="1810" spans="1:38" x14ac:dyDescent="0.2">
      <c r="A1810" s="2">
        <v>45041.979057244913</v>
      </c>
      <c r="B1810" s="3">
        <v>6566400</v>
      </c>
      <c r="C1810" s="3">
        <f t="shared" si="28"/>
        <v>1824</v>
      </c>
      <c r="D1810" s="3">
        <v>3.9819119220055699</v>
      </c>
      <c r="E1810" s="3">
        <v>17.60805849582173</v>
      </c>
      <c r="F1810" s="3">
        <v>26.23651810584958</v>
      </c>
      <c r="G1810" s="3">
        <v>0.9481058495821727</v>
      </c>
      <c r="H1810" s="3">
        <v>22.042005571030639</v>
      </c>
      <c r="I1810" s="3">
        <v>270.61838440111421</v>
      </c>
      <c r="J1810" s="3">
        <v>17499.25905292479</v>
      </c>
      <c r="K1810" s="3">
        <v>31.943908077994429</v>
      </c>
      <c r="L1810" s="3">
        <v>160.97214484679671</v>
      </c>
      <c r="M1810" s="3">
        <v>7587.7743732590516</v>
      </c>
      <c r="N1810" s="3">
        <v>77.017298050139274</v>
      </c>
      <c r="O1810" s="3">
        <v>2326.6713091922011</v>
      </c>
      <c r="P1810" s="3">
        <v>229.29610027855151</v>
      </c>
      <c r="Q1810" s="3">
        <v>229.29610027855151</v>
      </c>
      <c r="R1810" s="3">
        <v>228.48300835654601</v>
      </c>
      <c r="S1810" s="3">
        <v>228.48272980501389</v>
      </c>
      <c r="T1810" s="3">
        <v>1.951685236768802</v>
      </c>
      <c r="U1810" s="3">
        <v>0.41579888579387181</v>
      </c>
      <c r="V1810" s="3">
        <v>0.41576629526462389</v>
      </c>
      <c r="W1810" s="3">
        <v>180.9777158774373</v>
      </c>
      <c r="X1810" s="3">
        <v>0.4102740947075208</v>
      </c>
      <c r="Y1810" s="3">
        <v>0.41292061281337039</v>
      </c>
      <c r="Z1810" s="3">
        <v>286.71866295264618</v>
      </c>
      <c r="AA1810" s="3">
        <v>207.83871866295269</v>
      </c>
      <c r="AB1810" s="3">
        <v>1202.9233983286911</v>
      </c>
      <c r="AC1810" s="3">
        <v>225.48328690807799</v>
      </c>
      <c r="AD1810" s="3">
        <v>189.1373259052925</v>
      </c>
      <c r="AE1810" s="3">
        <v>205.06072423398331</v>
      </c>
      <c r="AF1810" s="3">
        <v>198.41253481894151</v>
      </c>
      <c r="AG1810" s="3">
        <v>185.3175487465181</v>
      </c>
      <c r="AH1810" s="3">
        <v>2.94491643454039</v>
      </c>
      <c r="AI1810" s="3">
        <v>9.1853091922005579</v>
      </c>
      <c r="AJ1810" s="3">
        <v>46.5</v>
      </c>
      <c r="AK1810" s="3">
        <v>23.33345403899721</v>
      </c>
      <c r="AL1810" s="3">
        <v>46.444261838440127</v>
      </c>
    </row>
    <row r="1811" spans="1:38" x14ac:dyDescent="0.2">
      <c r="A1811" s="2">
        <v>45042.020705150448</v>
      </c>
      <c r="B1811" s="3">
        <v>6570000</v>
      </c>
      <c r="C1811" s="3">
        <f t="shared" si="28"/>
        <v>1825</v>
      </c>
      <c r="D1811" s="3">
        <v>3.8336106111111108</v>
      </c>
      <c r="E1811" s="3">
        <v>16.72196388888889</v>
      </c>
      <c r="F1811" s="3">
        <v>26.467083333333331</v>
      </c>
      <c r="G1811" s="3">
        <v>1.0189722222222219</v>
      </c>
      <c r="H1811" s="3">
        <v>21.937750000000001</v>
      </c>
      <c r="I1811" s="3">
        <v>265.55277777777781</v>
      </c>
      <c r="J1811" s="3">
        <v>16518.097222222219</v>
      </c>
      <c r="K1811" s="3">
        <v>31.346794444444441</v>
      </c>
      <c r="L1811" s="3">
        <v>143.2416666666667</v>
      </c>
      <c r="M1811" s="3">
        <v>7427.6722222222224</v>
      </c>
      <c r="N1811" s="3">
        <v>75.392222222222216</v>
      </c>
      <c r="O1811" s="3">
        <v>2288.6083333333331</v>
      </c>
      <c r="P1811" s="3">
        <v>229.26583333333329</v>
      </c>
      <c r="Q1811" s="3">
        <v>229.26583333333329</v>
      </c>
      <c r="R1811" s="3">
        <v>228.47166666666661</v>
      </c>
      <c r="S1811" s="3">
        <v>228.4719444444444</v>
      </c>
      <c r="T1811" s="3">
        <v>1.9331694444444441</v>
      </c>
      <c r="U1811" s="3">
        <v>0.4230005555555556</v>
      </c>
      <c r="V1811" s="3">
        <v>0.42294277777777778</v>
      </c>
      <c r="W1811" s="3">
        <v>187.02527777777769</v>
      </c>
      <c r="X1811" s="3">
        <v>0.41629111111111111</v>
      </c>
      <c r="Y1811" s="3">
        <v>0.41896388888888891</v>
      </c>
      <c r="Z1811" s="3">
        <v>272.7138888888889</v>
      </c>
      <c r="AA1811" s="3">
        <v>208.755</v>
      </c>
      <c r="AB1811" s="3">
        <v>1176.808888888889</v>
      </c>
      <c r="AC1811" s="3">
        <v>226.45666666666659</v>
      </c>
      <c r="AD1811" s="3">
        <v>213.86194444444439</v>
      </c>
      <c r="AE1811" s="3">
        <v>233.32722222222219</v>
      </c>
      <c r="AF1811" s="3">
        <v>206.11833333333331</v>
      </c>
      <c r="AG1811" s="3">
        <v>196.6608333333333</v>
      </c>
      <c r="AH1811" s="3">
        <v>3.1895777777777781</v>
      </c>
      <c r="AI1811" s="3">
        <v>9.051094444444443</v>
      </c>
      <c r="AJ1811" s="3">
        <v>46.241666666666667</v>
      </c>
      <c r="AK1811" s="3">
        <v>23.213249999999999</v>
      </c>
      <c r="AL1811" s="3">
        <v>46.771249999999988</v>
      </c>
    </row>
    <row r="1812" spans="1:38" x14ac:dyDescent="0.2">
      <c r="A1812" s="2">
        <v>45042.062366817547</v>
      </c>
      <c r="B1812" s="3">
        <v>6573600</v>
      </c>
      <c r="C1812" s="3">
        <f t="shared" si="28"/>
        <v>1826</v>
      </c>
      <c r="D1812" s="3">
        <v>3.949365403899721</v>
      </c>
      <c r="E1812" s="3">
        <v>17.764144846796661</v>
      </c>
      <c r="F1812" s="3">
        <v>26.248857938718661</v>
      </c>
      <c r="G1812" s="3">
        <v>1.0518662952646241</v>
      </c>
      <c r="H1812" s="3">
        <v>21.85055710306407</v>
      </c>
      <c r="I1812" s="3">
        <v>267.06963788300828</v>
      </c>
      <c r="J1812" s="3">
        <v>17135.54596100279</v>
      </c>
      <c r="K1812" s="3">
        <v>31.52719220055711</v>
      </c>
      <c r="L1812" s="3">
        <v>148.1281337047354</v>
      </c>
      <c r="M1812" s="3">
        <v>7480.8077994428968</v>
      </c>
      <c r="N1812" s="3">
        <v>75.931754874651816</v>
      </c>
      <c r="O1812" s="3">
        <v>2294.7381615598888</v>
      </c>
      <c r="P1812" s="3">
        <v>229.28913649025071</v>
      </c>
      <c r="Q1812" s="3">
        <v>229.28913649025071</v>
      </c>
      <c r="R1812" s="3">
        <v>228.4562674094708</v>
      </c>
      <c r="S1812" s="3">
        <v>228.4562674094708</v>
      </c>
      <c r="T1812" s="3">
        <v>1.856153203342618</v>
      </c>
      <c r="U1812" s="3">
        <v>0.41176601671309188</v>
      </c>
      <c r="V1812" s="3">
        <v>0.41179805013927567</v>
      </c>
      <c r="W1812" s="3">
        <v>177.08105849582171</v>
      </c>
      <c r="X1812" s="3">
        <v>0.40637075208913648</v>
      </c>
      <c r="Y1812" s="3">
        <v>0.40901253481894151</v>
      </c>
      <c r="Z1812" s="3">
        <v>276.79108635097492</v>
      </c>
      <c r="AA1812" s="3">
        <v>204.84818941504179</v>
      </c>
      <c r="AB1812" s="3">
        <v>1159.5448467966571</v>
      </c>
      <c r="AC1812" s="3">
        <v>232.17576601671311</v>
      </c>
      <c r="AD1812" s="3">
        <v>208.8988857938719</v>
      </c>
      <c r="AE1812" s="3">
        <v>218.41671309192199</v>
      </c>
      <c r="AF1812" s="3">
        <v>204.56545961002789</v>
      </c>
      <c r="AG1812" s="3">
        <v>192.96406685236769</v>
      </c>
      <c r="AH1812" s="3">
        <v>2.934643454038997</v>
      </c>
      <c r="AI1812" s="3">
        <v>9.5450835654596116</v>
      </c>
      <c r="AJ1812" s="3">
        <v>45</v>
      </c>
      <c r="AK1812" s="3">
        <v>22.515988857938719</v>
      </c>
      <c r="AL1812" s="3">
        <v>45.098328690807797</v>
      </c>
    </row>
    <row r="1813" spans="1:38" x14ac:dyDescent="0.2">
      <c r="A1813" s="2">
        <v>45042.104042373969</v>
      </c>
      <c r="B1813" s="3">
        <v>6577200</v>
      </c>
      <c r="C1813" s="3">
        <f t="shared" si="28"/>
        <v>1827</v>
      </c>
      <c r="D1813" s="3">
        <v>3.966771</v>
      </c>
      <c r="E1813" s="3">
        <v>17.031408333333339</v>
      </c>
      <c r="F1813" s="3">
        <v>26.40119444444445</v>
      </c>
      <c r="G1813" s="3">
        <v>0.9919444444444443</v>
      </c>
      <c r="H1813" s="3">
        <v>22.062666666666669</v>
      </c>
      <c r="I1813" s="3">
        <v>268.80555555555549</v>
      </c>
      <c r="J1813" s="3">
        <v>17313.57777777778</v>
      </c>
      <c r="K1813" s="3">
        <v>31.731438888888889</v>
      </c>
      <c r="L1813" s="3">
        <v>140.67777777777781</v>
      </c>
      <c r="M1813" s="3">
        <v>7519.65</v>
      </c>
      <c r="N1813" s="3">
        <v>76.325749999999985</v>
      </c>
      <c r="O1813" s="3">
        <v>2283.4722222222222</v>
      </c>
      <c r="P1813" s="3">
        <v>229.2838888888889</v>
      </c>
      <c r="Q1813" s="3">
        <v>229.2838888888889</v>
      </c>
      <c r="R1813" s="3">
        <v>228.45361111111109</v>
      </c>
      <c r="S1813" s="3">
        <v>228.45333333333329</v>
      </c>
      <c r="T1813" s="3">
        <v>1.608352777777778</v>
      </c>
      <c r="U1813" s="3">
        <v>0.42067027777777782</v>
      </c>
      <c r="V1813" s="3">
        <v>0.42068027777777778</v>
      </c>
      <c r="W1813" s="3">
        <v>185.89638888888891</v>
      </c>
      <c r="X1813" s="3">
        <v>0.41517861111111098</v>
      </c>
      <c r="Y1813" s="3">
        <v>0.41783444444444451</v>
      </c>
      <c r="Z1813" s="3">
        <v>268.88888888888891</v>
      </c>
      <c r="AA1813" s="3">
        <v>206.2391666666667</v>
      </c>
      <c r="AB1813" s="3">
        <v>1133.4938888888889</v>
      </c>
      <c r="AC1813" s="3">
        <v>231.3833333333333</v>
      </c>
      <c r="AD1813" s="3">
        <v>205.88916666666671</v>
      </c>
      <c r="AE1813" s="3">
        <v>228.26972222222221</v>
      </c>
      <c r="AF1813" s="3">
        <v>200.26583333333329</v>
      </c>
      <c r="AG1813" s="3">
        <v>194.66861111111109</v>
      </c>
      <c r="AH1813" s="3">
        <v>3.0951305555555559</v>
      </c>
      <c r="AI1813" s="3">
        <v>9.1661999999999999</v>
      </c>
      <c r="AJ1813" s="3">
        <v>44.575000000000003</v>
      </c>
      <c r="AK1813" s="3">
        <v>22.131916666666669</v>
      </c>
      <c r="AL1813" s="3">
        <v>45.147749999999988</v>
      </c>
    </row>
    <row r="1814" spans="1:38" x14ac:dyDescent="0.2">
      <c r="A1814" s="2">
        <v>45042.145716302999</v>
      </c>
      <c r="B1814" s="3">
        <v>6580800</v>
      </c>
      <c r="C1814" s="3">
        <f t="shared" si="28"/>
        <v>1828</v>
      </c>
      <c r="D1814" s="3">
        <v>3.890474122562674</v>
      </c>
      <c r="E1814" s="3">
        <v>17.087922005571031</v>
      </c>
      <c r="F1814" s="3">
        <v>26.11676880222841</v>
      </c>
      <c r="G1814" s="3">
        <v>1.081922005571031</v>
      </c>
      <c r="H1814" s="3">
        <v>21.816490250696379</v>
      </c>
      <c r="I1814" s="3">
        <v>270.62116991643461</v>
      </c>
      <c r="J1814" s="3">
        <v>17076.930362116989</v>
      </c>
      <c r="K1814" s="3">
        <v>31.9463286908078</v>
      </c>
      <c r="L1814" s="3">
        <v>141.55988857938721</v>
      </c>
      <c r="M1814" s="3">
        <v>7552.9052924791094</v>
      </c>
      <c r="N1814" s="3">
        <v>76.663286908077993</v>
      </c>
      <c r="O1814" s="3">
        <v>2277.1894150417829</v>
      </c>
      <c r="P1814" s="3">
        <v>229.26880222841231</v>
      </c>
      <c r="Q1814" s="3">
        <v>229.26880222841231</v>
      </c>
      <c r="R1814" s="3">
        <v>228.45738161559891</v>
      </c>
      <c r="S1814" s="3">
        <v>228.45738161559891</v>
      </c>
      <c r="T1814" s="3">
        <v>1.4711142061281339</v>
      </c>
      <c r="U1814" s="3">
        <v>0.42102116991643462</v>
      </c>
      <c r="V1814" s="3">
        <v>0.42094930362116989</v>
      </c>
      <c r="W1814" s="3">
        <v>186.45543175487461</v>
      </c>
      <c r="X1814" s="3">
        <v>0.41572367688022283</v>
      </c>
      <c r="Y1814" s="3">
        <v>0.41839554317548749</v>
      </c>
      <c r="Z1814" s="3">
        <v>268.90250696378831</v>
      </c>
      <c r="AA1814" s="3">
        <v>206.96768802228411</v>
      </c>
      <c r="AB1814" s="3">
        <v>1124.9696378830081</v>
      </c>
      <c r="AC1814" s="3">
        <v>225.54233983286909</v>
      </c>
      <c r="AD1814" s="3">
        <v>199.49888579387189</v>
      </c>
      <c r="AE1814" s="3">
        <v>217.56072423398331</v>
      </c>
      <c r="AF1814" s="3">
        <v>202.70055710306411</v>
      </c>
      <c r="AG1814" s="3">
        <v>188.73064066852371</v>
      </c>
      <c r="AH1814" s="3">
        <v>3.082927576601671</v>
      </c>
      <c r="AI1814" s="3">
        <v>9.2089498607242337</v>
      </c>
      <c r="AJ1814" s="3">
        <v>44.206128133704738</v>
      </c>
      <c r="AK1814" s="3">
        <v>22.278857938718659</v>
      </c>
      <c r="AL1814" s="3">
        <v>44.641587743732593</v>
      </c>
    </row>
    <row r="1815" spans="1:38" x14ac:dyDescent="0.2">
      <c r="A1815" s="2">
        <v>45042.187393036264</v>
      </c>
      <c r="B1815" s="3">
        <v>6584400</v>
      </c>
      <c r="C1815" s="3">
        <f t="shared" si="28"/>
        <v>1829</v>
      </c>
      <c r="D1815" s="3">
        <v>3.8556305833333329</v>
      </c>
      <c r="E1815" s="3">
        <v>17.581308333333329</v>
      </c>
      <c r="F1815" s="3">
        <v>26.219750000000001</v>
      </c>
      <c r="G1815" s="3">
        <v>1.121444444444444</v>
      </c>
      <c r="H1815" s="3">
        <v>21.710138888888888</v>
      </c>
      <c r="I1815" s="3">
        <v>271.87222222222221</v>
      </c>
      <c r="J1815" s="3">
        <v>16995.305555555551</v>
      </c>
      <c r="K1815" s="3">
        <v>32.093427777777777</v>
      </c>
      <c r="L1815" s="3">
        <v>142.3388888888889</v>
      </c>
      <c r="M1815" s="3">
        <v>7576.9972222222223</v>
      </c>
      <c r="N1815" s="3">
        <v>76.908027777777775</v>
      </c>
      <c r="O1815" s="3">
        <v>2267.7333333333331</v>
      </c>
      <c r="P1815" s="3">
        <v>229.2522222222222</v>
      </c>
      <c r="Q1815" s="3">
        <v>229.2522222222222</v>
      </c>
      <c r="R1815" s="3">
        <v>228.4891666666667</v>
      </c>
      <c r="S1815" s="3">
        <v>228.4891666666667</v>
      </c>
      <c r="T1815" s="3">
        <v>1.492102777777778</v>
      </c>
      <c r="U1815" s="3">
        <v>0.41716361111111111</v>
      </c>
      <c r="V1815" s="3">
        <v>0.41711083333333332</v>
      </c>
      <c r="W1815" s="3">
        <v>182.15222222222221</v>
      </c>
      <c r="X1815" s="3">
        <v>0.41140500000000002</v>
      </c>
      <c r="Y1815" s="3">
        <v>0.41410638888888879</v>
      </c>
      <c r="Z1815" s="3">
        <v>268.93611111111107</v>
      </c>
      <c r="AA1815" s="3">
        <v>206.26305555555561</v>
      </c>
      <c r="AB1815" s="3">
        <v>1108.3383333333329</v>
      </c>
      <c r="AC1815" s="3">
        <v>227.98972222222221</v>
      </c>
      <c r="AD1815" s="3">
        <v>204.4736111111111</v>
      </c>
      <c r="AE1815" s="3">
        <v>210.38916666666671</v>
      </c>
      <c r="AF1815" s="3">
        <v>194.37333333333339</v>
      </c>
      <c r="AG1815" s="3">
        <v>187.6525</v>
      </c>
      <c r="AH1815" s="3">
        <v>2.9757361111111109</v>
      </c>
      <c r="AI1815" s="3">
        <v>9.3772138888888872</v>
      </c>
      <c r="AJ1815" s="3">
        <v>43.591666666666669</v>
      </c>
      <c r="AK1815" s="3">
        <v>21.931138888888881</v>
      </c>
      <c r="AL1815" s="3">
        <v>44.035249999999991</v>
      </c>
    </row>
    <row r="1816" spans="1:38" x14ac:dyDescent="0.2">
      <c r="A1816" s="2">
        <v>45042.229043510779</v>
      </c>
      <c r="B1816" s="3">
        <v>6588000</v>
      </c>
      <c r="C1816" s="3">
        <f t="shared" si="28"/>
        <v>1830</v>
      </c>
      <c r="D1816" s="3">
        <v>3.861744930362117</v>
      </c>
      <c r="E1816" s="3">
        <v>17.385231197771589</v>
      </c>
      <c r="F1816" s="3">
        <v>26.83718662952646</v>
      </c>
      <c r="G1816" s="3">
        <v>1.026378830083565</v>
      </c>
      <c r="H1816" s="3">
        <v>21.868523676880219</v>
      </c>
      <c r="I1816" s="3">
        <v>271.88300835654599</v>
      </c>
      <c r="J1816" s="3">
        <v>17025.31754874652</v>
      </c>
      <c r="K1816" s="3">
        <v>32.094565459610031</v>
      </c>
      <c r="L1816" s="3">
        <v>146.53203342618389</v>
      </c>
      <c r="M1816" s="3">
        <v>7585.050139275766</v>
      </c>
      <c r="N1816" s="3">
        <v>76.98991643454039</v>
      </c>
      <c r="O1816" s="3">
        <v>2282.4178272980498</v>
      </c>
      <c r="P1816" s="3">
        <v>229.25041782729801</v>
      </c>
      <c r="Q1816" s="3">
        <v>229.25041782729801</v>
      </c>
      <c r="R1816" s="3">
        <v>228.46323119777159</v>
      </c>
      <c r="S1816" s="3">
        <v>228.46323119777159</v>
      </c>
      <c r="T1816" s="3">
        <v>1.45008635097493</v>
      </c>
      <c r="U1816" s="3">
        <v>0.41857938718662963</v>
      </c>
      <c r="V1816" s="3">
        <v>0.41854818941504179</v>
      </c>
      <c r="W1816" s="3">
        <v>184.23788300835659</v>
      </c>
      <c r="X1816" s="3">
        <v>0.41348885793871859</v>
      </c>
      <c r="Y1816" s="3">
        <v>0.41623119777158768</v>
      </c>
      <c r="Z1816" s="3">
        <v>272.89693593314757</v>
      </c>
      <c r="AA1816" s="3">
        <v>204.69888579387191</v>
      </c>
      <c r="AB1816" s="3">
        <v>1132.781058495822</v>
      </c>
      <c r="AC1816" s="3">
        <v>215.94512534818941</v>
      </c>
      <c r="AD1816" s="3">
        <v>190.2727019498607</v>
      </c>
      <c r="AE1816" s="3">
        <v>216.17493036211701</v>
      </c>
      <c r="AF1816" s="3">
        <v>185.8423398328691</v>
      </c>
      <c r="AG1816" s="3">
        <v>180.61587743732591</v>
      </c>
      <c r="AH1816" s="3">
        <v>3.014133704735376</v>
      </c>
      <c r="AI1816" s="3">
        <v>9.4762701949860713</v>
      </c>
      <c r="AJ1816" s="3">
        <v>44.175487465181057</v>
      </c>
      <c r="AK1816" s="3">
        <v>22.289108635097492</v>
      </c>
      <c r="AL1816" s="3">
        <v>43.071615598885799</v>
      </c>
    </row>
    <row r="1817" spans="1:38" x14ac:dyDescent="0.2">
      <c r="A1817" s="2">
        <v>45042.270685120879</v>
      </c>
      <c r="B1817" s="3">
        <v>6591600</v>
      </c>
      <c r="C1817" s="3">
        <f t="shared" si="28"/>
        <v>1831</v>
      </c>
      <c r="D1817" s="3">
        <v>3.631957583333334</v>
      </c>
      <c r="E1817" s="3">
        <v>17.513249999999999</v>
      </c>
      <c r="F1817" s="3">
        <v>26.30744444444445</v>
      </c>
      <c r="G1817" s="3">
        <v>1.146305555555555</v>
      </c>
      <c r="H1817" s="3">
        <v>22.35788888888889</v>
      </c>
      <c r="I1817" s="3">
        <v>271.92500000000001</v>
      </c>
      <c r="J1817" s="3">
        <v>15966.66944444444</v>
      </c>
      <c r="K1817" s="3">
        <v>32.099227777777777</v>
      </c>
      <c r="L1817" s="3">
        <v>150.76388888888891</v>
      </c>
      <c r="M1817" s="3">
        <v>7557.6027777777781</v>
      </c>
      <c r="N1817" s="3">
        <v>76.710694444444442</v>
      </c>
      <c r="O1817" s="3">
        <v>2271.1750000000002</v>
      </c>
      <c r="P1817" s="3">
        <v>229.2208333333333</v>
      </c>
      <c r="Q1817" s="3">
        <v>229.2208333333333</v>
      </c>
      <c r="R1817" s="3">
        <v>228.44749999999999</v>
      </c>
      <c r="S1817" s="3">
        <v>228.44749999999999</v>
      </c>
      <c r="T1817" s="3">
        <v>1.544313888888889</v>
      </c>
      <c r="U1817" s="3">
        <v>0.41776333333333332</v>
      </c>
      <c r="V1817" s="3">
        <v>0.41772972222222221</v>
      </c>
      <c r="W1817" s="3">
        <v>182.91388888888889</v>
      </c>
      <c r="X1817" s="3">
        <v>0.41213472222222219</v>
      </c>
      <c r="Y1817" s="3">
        <v>0.4148816666666667</v>
      </c>
      <c r="Z1817" s="3">
        <v>276.81666666666672</v>
      </c>
      <c r="AA1817" s="3">
        <v>205.54527777777781</v>
      </c>
      <c r="AB1817" s="3">
        <v>1150.1436111111111</v>
      </c>
      <c r="AC1817" s="3">
        <v>228.995</v>
      </c>
      <c r="AD1817" s="3">
        <v>195.62222222222221</v>
      </c>
      <c r="AE1817" s="3">
        <v>226.45277777777781</v>
      </c>
      <c r="AF1817" s="3">
        <v>196.82861111111109</v>
      </c>
      <c r="AG1817" s="3">
        <v>190.0083333333333</v>
      </c>
      <c r="AH1817" s="3">
        <v>3.0052166666666671</v>
      </c>
      <c r="AI1817" s="3">
        <v>9.2727444444444451</v>
      </c>
      <c r="AJ1817" s="3">
        <v>45.261111111111113</v>
      </c>
      <c r="AK1817" s="3">
        <v>23.57769444444444</v>
      </c>
      <c r="AL1817" s="3">
        <v>44.834249999999997</v>
      </c>
    </row>
    <row r="1818" spans="1:38" x14ac:dyDescent="0.2">
      <c r="A1818" s="2">
        <v>45042.312387409977</v>
      </c>
      <c r="B1818" s="3">
        <v>6595200</v>
      </c>
      <c r="C1818" s="3">
        <f t="shared" si="28"/>
        <v>1832</v>
      </c>
      <c r="D1818" s="3">
        <v>4.0192843333333332</v>
      </c>
      <c r="E1818" s="3">
        <v>17.65978055555556</v>
      </c>
      <c r="F1818" s="3">
        <v>27.209805555555558</v>
      </c>
      <c r="G1818" s="3">
        <v>1.179555555555555</v>
      </c>
      <c r="H1818" s="3">
        <v>22.261638888888889</v>
      </c>
      <c r="I1818" s="3">
        <v>273.86388888888888</v>
      </c>
      <c r="J1818" s="3">
        <v>17886.541666666672</v>
      </c>
      <c r="K1818" s="3">
        <v>32.327836111111111</v>
      </c>
      <c r="L1818" s="3">
        <v>162.30277777777781</v>
      </c>
      <c r="M1818" s="3">
        <v>7677.9</v>
      </c>
      <c r="N1818" s="3">
        <v>77.932166666666674</v>
      </c>
      <c r="O1818" s="3">
        <v>2326.5194444444451</v>
      </c>
      <c r="P1818" s="3">
        <v>229.23944444444439</v>
      </c>
      <c r="Q1818" s="3">
        <v>229.23944444444439</v>
      </c>
      <c r="R1818" s="3">
        <v>228.47749999999999</v>
      </c>
      <c r="S1818" s="3">
        <v>228.47749999999999</v>
      </c>
      <c r="T1818" s="3">
        <v>1.581405555555556</v>
      </c>
      <c r="U1818" s="3">
        <v>0.41805583333333318</v>
      </c>
      <c r="V1818" s="3">
        <v>0.41796166666666662</v>
      </c>
      <c r="W1818" s="3">
        <v>182.63111111111121</v>
      </c>
      <c r="X1818" s="3">
        <v>0.41187111111111108</v>
      </c>
      <c r="Y1818" s="3">
        <v>0.41461194444444438</v>
      </c>
      <c r="Z1818" s="3">
        <v>286.15833333333342</v>
      </c>
      <c r="AA1818" s="3">
        <v>203.73972222222221</v>
      </c>
      <c r="AB1818" s="3">
        <v>1188.6575</v>
      </c>
      <c r="AC1818" s="3">
        <v>222.25194444444449</v>
      </c>
      <c r="AD1818" s="3">
        <v>182.7508333333333</v>
      </c>
      <c r="AE1818" s="3">
        <v>204.70527777777781</v>
      </c>
      <c r="AF1818" s="3">
        <v>190.54722222222219</v>
      </c>
      <c r="AG1818" s="3">
        <v>181.46944444444441</v>
      </c>
      <c r="AH1818" s="3">
        <v>2.9188972222222231</v>
      </c>
      <c r="AI1818" s="3">
        <v>9.3897388888888873</v>
      </c>
      <c r="AJ1818" s="3">
        <v>46</v>
      </c>
      <c r="AK1818" s="3">
        <v>23.363583333333331</v>
      </c>
      <c r="AL1818" s="3">
        <v>46.098750000000003</v>
      </c>
    </row>
    <row r="1819" spans="1:38" x14ac:dyDescent="0.2">
      <c r="A1819" s="2">
        <v>45042.3540618552</v>
      </c>
      <c r="B1819" s="3">
        <v>6598800</v>
      </c>
      <c r="C1819" s="3">
        <f t="shared" si="28"/>
        <v>1833</v>
      </c>
      <c r="D1819" s="3">
        <v>4.0546876601671311</v>
      </c>
      <c r="E1819" s="3">
        <v>17.330710306406679</v>
      </c>
      <c r="F1819" s="3">
        <v>26.721615598885801</v>
      </c>
      <c r="G1819" s="3">
        <v>1.268690807799443</v>
      </c>
      <c r="H1819" s="3">
        <v>21.84974930362117</v>
      </c>
      <c r="I1819" s="3">
        <v>272.94986072423399</v>
      </c>
      <c r="J1819" s="3">
        <v>17995.272980501391</v>
      </c>
      <c r="K1819" s="3">
        <v>32.220543175487457</v>
      </c>
      <c r="L1819" s="3">
        <v>158.84679665738159</v>
      </c>
      <c r="M1819" s="3">
        <v>7662.8133704735374</v>
      </c>
      <c r="N1819" s="3">
        <v>77.778830083565452</v>
      </c>
      <c r="O1819" s="3">
        <v>2326.5515320334262</v>
      </c>
      <c r="P1819" s="3">
        <v>229.22228412256271</v>
      </c>
      <c r="Q1819" s="3">
        <v>229.22228412256271</v>
      </c>
      <c r="R1819" s="3">
        <v>228.466573816156</v>
      </c>
      <c r="S1819" s="3">
        <v>228.46629526462399</v>
      </c>
      <c r="T1819" s="3">
        <v>1.543069637883008</v>
      </c>
      <c r="U1819" s="3">
        <v>0.4212286908077994</v>
      </c>
      <c r="V1819" s="3">
        <v>0.42110835654596102</v>
      </c>
      <c r="W1819" s="3">
        <v>185.47270194986069</v>
      </c>
      <c r="X1819" s="3">
        <v>0.41469526462395551</v>
      </c>
      <c r="Y1819" s="3">
        <v>0.41746295264623962</v>
      </c>
      <c r="Z1819" s="3">
        <v>283.5682451253482</v>
      </c>
      <c r="AA1819" s="3">
        <v>205.8774373259053</v>
      </c>
      <c r="AB1819" s="3">
        <v>1189.0754874651809</v>
      </c>
      <c r="AC1819" s="3">
        <v>208.12116991643461</v>
      </c>
      <c r="AD1819" s="3">
        <v>180.9908077994429</v>
      </c>
      <c r="AE1819" s="3">
        <v>211.12980501392761</v>
      </c>
      <c r="AF1819" s="3">
        <v>180.89164345403901</v>
      </c>
      <c r="AG1819" s="3">
        <v>176.39275766016709</v>
      </c>
      <c r="AH1819" s="3">
        <v>2.9868217270194992</v>
      </c>
      <c r="AI1819" s="3">
        <v>9.6204233983286915</v>
      </c>
      <c r="AJ1819" s="3">
        <v>46</v>
      </c>
      <c r="AK1819" s="3">
        <v>23.015849582172699</v>
      </c>
      <c r="AL1819" s="3">
        <v>46.736183844011137</v>
      </c>
    </row>
    <row r="1820" spans="1:38" x14ac:dyDescent="0.2">
      <c r="A1820" s="2">
        <v>45042.39571807484</v>
      </c>
      <c r="B1820" s="3">
        <v>6602400</v>
      </c>
      <c r="C1820" s="3">
        <f t="shared" si="28"/>
        <v>1834</v>
      </c>
      <c r="D1820" s="3">
        <v>4.0564199722222218</v>
      </c>
      <c r="E1820" s="3">
        <v>17.554558333333329</v>
      </c>
      <c r="F1820" s="3">
        <v>26.40636111111111</v>
      </c>
      <c r="G1820" s="3">
        <v>1.3606666666666669</v>
      </c>
      <c r="H1820" s="3">
        <v>21.570805555555559</v>
      </c>
      <c r="I1820" s="3">
        <v>273.41388888888889</v>
      </c>
      <c r="J1820" s="3">
        <v>18037.51666666667</v>
      </c>
      <c r="K1820" s="3">
        <v>32.277105555555558</v>
      </c>
      <c r="L1820" s="3">
        <v>158.0277777777778</v>
      </c>
      <c r="M1820" s="3">
        <v>7679.5527777777779</v>
      </c>
      <c r="N1820" s="3">
        <v>77.949222222222232</v>
      </c>
      <c r="O1820" s="3">
        <v>2313.3666666666668</v>
      </c>
      <c r="P1820" s="3">
        <v>229.26694444444439</v>
      </c>
      <c r="Q1820" s="3">
        <v>229.26694444444439</v>
      </c>
      <c r="R1820" s="3">
        <v>228.48361111111109</v>
      </c>
      <c r="S1820" s="3">
        <v>228.48333333333329</v>
      </c>
      <c r="T1820" s="3">
        <v>1.5591527777777781</v>
      </c>
      <c r="U1820" s="3">
        <v>0.41861749999999992</v>
      </c>
      <c r="V1820" s="3">
        <v>0.41848999999999997</v>
      </c>
      <c r="W1820" s="3">
        <v>183.4158333333333</v>
      </c>
      <c r="X1820" s="3">
        <v>0.41268305555555562</v>
      </c>
      <c r="Y1820" s="3">
        <v>0.41542444444444437</v>
      </c>
      <c r="Z1820" s="3">
        <v>282.5888888888889</v>
      </c>
      <c r="AA1820" s="3">
        <v>207.72138888888881</v>
      </c>
      <c r="AB1820" s="3">
        <v>1174.1272222222219</v>
      </c>
      <c r="AC1820" s="3">
        <v>204.55611111111111</v>
      </c>
      <c r="AD1820" s="3">
        <v>176.11861111111111</v>
      </c>
      <c r="AE1820" s="3">
        <v>199.5644444444444</v>
      </c>
      <c r="AF1820" s="3">
        <v>177.42333333333329</v>
      </c>
      <c r="AG1820" s="3">
        <v>172.70277777777781</v>
      </c>
      <c r="AH1820" s="3">
        <v>2.9340916666666659</v>
      </c>
      <c r="AI1820" s="3">
        <v>9.8846472222222221</v>
      </c>
      <c r="AJ1820" s="3">
        <v>46</v>
      </c>
      <c r="AK1820" s="3">
        <v>23.429638888888881</v>
      </c>
      <c r="AL1820" s="3">
        <v>46.125999999999998</v>
      </c>
    </row>
    <row r="1821" spans="1:38" x14ac:dyDescent="0.2">
      <c r="A1821" s="2">
        <v>45042.437372201573</v>
      </c>
      <c r="B1821" s="3">
        <v>6606000</v>
      </c>
      <c r="C1821" s="3">
        <f t="shared" si="28"/>
        <v>1835</v>
      </c>
      <c r="D1821" s="3">
        <v>4.0981627855153206</v>
      </c>
      <c r="E1821" s="3">
        <v>17.22239275766017</v>
      </c>
      <c r="F1821" s="3">
        <v>24.98743732590529</v>
      </c>
      <c r="G1821" s="3">
        <v>1.131699164345404</v>
      </c>
      <c r="H1821" s="3">
        <v>20.12284122562674</v>
      </c>
      <c r="I1821" s="3">
        <v>270.72144846796658</v>
      </c>
      <c r="J1821" s="3">
        <v>18047.03899721448</v>
      </c>
      <c r="K1821" s="3">
        <v>31.958125348189419</v>
      </c>
      <c r="L1821" s="3">
        <v>152.84122562674091</v>
      </c>
      <c r="M1821" s="3">
        <v>7606.3816155988861</v>
      </c>
      <c r="N1821" s="3">
        <v>77.205710306406687</v>
      </c>
      <c r="O1821" s="3">
        <v>2316.6462395543181</v>
      </c>
      <c r="P1821" s="3">
        <v>229.26044568245129</v>
      </c>
      <c r="Q1821" s="3">
        <v>229.26044568245129</v>
      </c>
      <c r="R1821" s="3">
        <v>228.46378830083569</v>
      </c>
      <c r="S1821" s="3">
        <v>228.46378830083569</v>
      </c>
      <c r="T1821" s="3">
        <v>1.8095682451253481</v>
      </c>
      <c r="U1821" s="3">
        <v>0.42024178272980511</v>
      </c>
      <c r="V1821" s="3">
        <v>0.42006768802228422</v>
      </c>
      <c r="W1821" s="3">
        <v>185.1128133704735</v>
      </c>
      <c r="X1821" s="3">
        <v>0.41437298050139282</v>
      </c>
      <c r="Y1821" s="3">
        <v>0.41705988857938719</v>
      </c>
      <c r="Z1821" s="3">
        <v>279.27298050139268</v>
      </c>
      <c r="AA1821" s="3">
        <v>209.96880222841219</v>
      </c>
      <c r="AB1821" s="3">
        <v>1175.837883008357</v>
      </c>
      <c r="AC1821" s="3">
        <v>211.23008356545961</v>
      </c>
      <c r="AD1821" s="3">
        <v>192.38941504178271</v>
      </c>
      <c r="AE1821" s="3">
        <v>199.31866295264621</v>
      </c>
      <c r="AF1821" s="3">
        <v>188.3718662952646</v>
      </c>
      <c r="AG1821" s="3">
        <v>177.4651810584958</v>
      </c>
      <c r="AH1821" s="3">
        <v>3.0184317548746522</v>
      </c>
      <c r="AI1821" s="3">
        <v>9.3225376044568247</v>
      </c>
      <c r="AJ1821" s="3">
        <v>46</v>
      </c>
      <c r="AK1821" s="3">
        <v>23.209080779944291</v>
      </c>
      <c r="AL1821" s="3">
        <v>46.178440111420628</v>
      </c>
    </row>
    <row r="1822" spans="1:38" x14ac:dyDescent="0.2">
      <c r="A1822" s="2">
        <v>45042.479016525213</v>
      </c>
      <c r="B1822" s="3">
        <v>6609600</v>
      </c>
      <c r="C1822" s="3">
        <f t="shared" si="28"/>
        <v>1836</v>
      </c>
      <c r="D1822" s="3">
        <v>4.1970268333333332</v>
      </c>
      <c r="E1822" s="3">
        <v>17.867769444444441</v>
      </c>
      <c r="F1822" s="3">
        <v>26.102694444444449</v>
      </c>
      <c r="G1822" s="3">
        <v>0.92836111111111119</v>
      </c>
      <c r="H1822" s="3">
        <v>20.892888888888891</v>
      </c>
      <c r="I1822" s="3">
        <v>270.65277777777783</v>
      </c>
      <c r="J1822" s="3">
        <v>18498.888888888891</v>
      </c>
      <c r="K1822" s="3">
        <v>31.949216666666668</v>
      </c>
      <c r="L1822" s="3">
        <v>158.6611111111111</v>
      </c>
      <c r="M1822" s="3">
        <v>7612.4111111111106</v>
      </c>
      <c r="N1822" s="3">
        <v>77.267472222222224</v>
      </c>
      <c r="O1822" s="3">
        <v>2334.0444444444438</v>
      </c>
      <c r="P1822" s="3">
        <v>229.27111111111111</v>
      </c>
      <c r="Q1822" s="3">
        <v>229.27111111111111</v>
      </c>
      <c r="R1822" s="3">
        <v>228.47777777777779</v>
      </c>
      <c r="S1822" s="3">
        <v>228.47777777777779</v>
      </c>
      <c r="T1822" s="3">
        <v>1.9231472222222219</v>
      </c>
      <c r="U1822" s="3">
        <v>0.41329166666666672</v>
      </c>
      <c r="V1822" s="3">
        <v>0.4130983333333334</v>
      </c>
      <c r="W1822" s="3">
        <v>178.44416666666669</v>
      </c>
      <c r="X1822" s="3">
        <v>0.40771583333333328</v>
      </c>
      <c r="Y1822" s="3">
        <v>0.41039555555555551</v>
      </c>
      <c r="Z1822" s="3">
        <v>284.7</v>
      </c>
      <c r="AA1822" s="3">
        <v>211.41361111111109</v>
      </c>
      <c r="AB1822" s="3">
        <v>1184.551944444444</v>
      </c>
      <c r="AC1822" s="3">
        <v>200.83333333333329</v>
      </c>
      <c r="AD1822" s="3">
        <v>176.57222222222219</v>
      </c>
      <c r="AE1822" s="3">
        <v>198.6230555555556</v>
      </c>
      <c r="AF1822" s="3">
        <v>171.45388888888891</v>
      </c>
      <c r="AG1822" s="3">
        <v>168.33500000000001</v>
      </c>
      <c r="AH1822" s="3">
        <v>2.8762777777777782</v>
      </c>
      <c r="AI1822" s="3">
        <v>8.8038888888888884</v>
      </c>
      <c r="AJ1822" s="3">
        <v>46</v>
      </c>
      <c r="AK1822" s="3">
        <v>23.14394444444444</v>
      </c>
      <c r="AL1822" s="3">
        <v>46.384749999999983</v>
      </c>
    </row>
    <row r="1823" spans="1:38" x14ac:dyDescent="0.2">
      <c r="A1823" s="2">
        <v>45042.520734600053</v>
      </c>
      <c r="B1823" s="3">
        <v>6613200</v>
      </c>
      <c r="C1823" s="3">
        <f t="shared" si="28"/>
        <v>1837</v>
      </c>
      <c r="D1823" s="3">
        <v>4.1770593333333332</v>
      </c>
      <c r="E1823" s="3">
        <v>17.498427777777771</v>
      </c>
      <c r="F1823" s="3">
        <v>25.87361111111111</v>
      </c>
      <c r="G1823" s="3">
        <v>1.160722222222222</v>
      </c>
      <c r="H1823" s="3">
        <v>21.452611111111111</v>
      </c>
      <c r="I1823" s="3">
        <v>268.14999999999998</v>
      </c>
      <c r="J1823" s="3">
        <v>18232.208333333328</v>
      </c>
      <c r="K1823" s="3">
        <v>31.656733333333332</v>
      </c>
      <c r="L1823" s="3">
        <v>156.54722222222219</v>
      </c>
      <c r="M1823" s="3">
        <v>7535.333333333333</v>
      </c>
      <c r="N1823" s="3">
        <v>76.485277777777782</v>
      </c>
      <c r="O1823" s="3">
        <v>2346.7416666666668</v>
      </c>
      <c r="P1823" s="3">
        <v>229.2577777777777</v>
      </c>
      <c r="Q1823" s="3">
        <v>229.2577777777777</v>
      </c>
      <c r="R1823" s="3">
        <v>228.4408333333333</v>
      </c>
      <c r="S1823" s="3">
        <v>228.4411111111111</v>
      </c>
      <c r="T1823" s="3">
        <v>1.865294444444445</v>
      </c>
      <c r="U1823" s="3">
        <v>0.41570722222222228</v>
      </c>
      <c r="V1823" s="3">
        <v>0.41550500000000001</v>
      </c>
      <c r="W1823" s="3">
        <v>180.35888888888891</v>
      </c>
      <c r="X1823" s="3">
        <v>0.40961638888888879</v>
      </c>
      <c r="Y1823" s="3">
        <v>0.41228861111111109</v>
      </c>
      <c r="Z1823" s="3">
        <v>284.15555555555562</v>
      </c>
      <c r="AA1823" s="3">
        <v>213.96944444444441</v>
      </c>
      <c r="AB1823" s="3">
        <v>1202.2830555555561</v>
      </c>
      <c r="AC1823" s="3">
        <v>202.75277777777779</v>
      </c>
      <c r="AD1823" s="3">
        <v>179.63944444444451</v>
      </c>
      <c r="AE1823" s="3">
        <v>196.37944444444449</v>
      </c>
      <c r="AF1823" s="3">
        <v>181.23750000000001</v>
      </c>
      <c r="AG1823" s="3">
        <v>172.55555555555549</v>
      </c>
      <c r="AH1823" s="3">
        <v>2.9657611111111111</v>
      </c>
      <c r="AI1823" s="3">
        <v>8.2176444444444439</v>
      </c>
      <c r="AJ1823" s="3">
        <v>46</v>
      </c>
      <c r="AK1823" s="3">
        <v>22.99430555555556</v>
      </c>
      <c r="AL1823" s="3">
        <v>46.028222222222212</v>
      </c>
    </row>
    <row r="1824" spans="1:38" x14ac:dyDescent="0.2">
      <c r="A1824" s="2">
        <v>45042.562413468469</v>
      </c>
      <c r="B1824" s="3">
        <v>6616800</v>
      </c>
      <c r="C1824" s="3">
        <f t="shared" si="28"/>
        <v>1838</v>
      </c>
      <c r="D1824" s="3">
        <v>4.1250628969359324</v>
      </c>
      <c r="E1824" s="3">
        <v>17.371551532033429</v>
      </c>
      <c r="F1824" s="3">
        <v>26.300947075208921</v>
      </c>
      <c r="G1824" s="3">
        <v>1.1367688022284119</v>
      </c>
      <c r="H1824" s="3">
        <v>21.426183844011138</v>
      </c>
      <c r="I1824" s="3">
        <v>268.16991643454043</v>
      </c>
      <c r="J1824" s="3">
        <v>17991.114206128139</v>
      </c>
      <c r="K1824" s="3">
        <v>31.65993871866295</v>
      </c>
      <c r="L1824" s="3">
        <v>155.75208913649021</v>
      </c>
      <c r="M1824" s="3">
        <v>7523.9025069637883</v>
      </c>
      <c r="N1824" s="3">
        <v>76.368969359331473</v>
      </c>
      <c r="O1824" s="3">
        <v>2344.075208913649</v>
      </c>
      <c r="P1824" s="3">
        <v>229.29192200557111</v>
      </c>
      <c r="Q1824" s="3">
        <v>229.29192200557111</v>
      </c>
      <c r="R1824" s="3">
        <v>228.4805013927577</v>
      </c>
      <c r="S1824" s="3">
        <v>228.48022284122561</v>
      </c>
      <c r="T1824" s="3">
        <v>1.686924791086351</v>
      </c>
      <c r="U1824" s="3">
        <v>0.41675292479108639</v>
      </c>
      <c r="V1824" s="3">
        <v>0.41661086350974941</v>
      </c>
      <c r="W1824" s="3">
        <v>181.84735376044571</v>
      </c>
      <c r="X1824" s="3">
        <v>0.41113899721448471</v>
      </c>
      <c r="Y1824" s="3">
        <v>0.41381197771587741</v>
      </c>
      <c r="Z1824" s="3">
        <v>283.46518105849577</v>
      </c>
      <c r="AA1824" s="3">
        <v>216.31949860724239</v>
      </c>
      <c r="AB1824" s="3">
        <v>1201.547353760446</v>
      </c>
      <c r="AC1824" s="3">
        <v>213.83621169916429</v>
      </c>
      <c r="AD1824" s="3">
        <v>191.64178272980499</v>
      </c>
      <c r="AE1824" s="3">
        <v>207.72311977715879</v>
      </c>
      <c r="AF1824" s="3">
        <v>185.96852367688021</v>
      </c>
      <c r="AG1824" s="3">
        <v>179.1467966573816</v>
      </c>
      <c r="AH1824" s="3">
        <v>3.0060417827298052</v>
      </c>
      <c r="AI1824" s="3">
        <v>7.9345961002785517</v>
      </c>
      <c r="AJ1824" s="3">
        <v>46</v>
      </c>
      <c r="AK1824" s="3">
        <v>23.028384401114209</v>
      </c>
      <c r="AL1824" s="3">
        <v>45.844011142061312</v>
      </c>
    </row>
    <row r="1825" spans="1:38" x14ac:dyDescent="0.2">
      <c r="A1825" s="2">
        <v>45042.604042188948</v>
      </c>
      <c r="B1825" s="3">
        <v>6620400</v>
      </c>
      <c r="C1825" s="3">
        <f t="shared" si="28"/>
        <v>1839</v>
      </c>
      <c r="D1825" s="3">
        <v>4.1496894150417827</v>
      </c>
      <c r="E1825" s="3">
        <v>17.29036768802229</v>
      </c>
      <c r="F1825" s="3">
        <v>26.359888579387189</v>
      </c>
      <c r="G1825" s="3">
        <v>1.100724233983287</v>
      </c>
      <c r="H1825" s="3">
        <v>21.590111420612811</v>
      </c>
      <c r="I1825" s="3">
        <v>266.15041782729799</v>
      </c>
      <c r="J1825" s="3">
        <v>17969.1225626741</v>
      </c>
      <c r="K1825" s="3">
        <v>31.418484679665742</v>
      </c>
      <c r="L1825" s="3">
        <v>150.5543175487465</v>
      </c>
      <c r="M1825" s="3">
        <v>7477.8440111420614</v>
      </c>
      <c r="N1825" s="3">
        <v>75.901559888579385</v>
      </c>
      <c r="O1825" s="3">
        <v>2332.1030640668519</v>
      </c>
      <c r="P1825" s="3">
        <v>229.30947075208911</v>
      </c>
      <c r="Q1825" s="3">
        <v>229.30947075208911</v>
      </c>
      <c r="R1825" s="3">
        <v>228.45988857938721</v>
      </c>
      <c r="S1825" s="3">
        <v>228.45961002785509</v>
      </c>
      <c r="T1825" s="3">
        <v>1.6341559888579389</v>
      </c>
      <c r="U1825" s="3">
        <v>0.41612590529247911</v>
      </c>
      <c r="V1825" s="3">
        <v>0.41597381615598877</v>
      </c>
      <c r="W1825" s="3">
        <v>181.1807799442897</v>
      </c>
      <c r="X1825" s="3">
        <v>0.41048969359331478</v>
      </c>
      <c r="Y1825" s="3">
        <v>0.41315961002785512</v>
      </c>
      <c r="Z1825" s="3">
        <v>279.70194986072431</v>
      </c>
      <c r="AA1825" s="3">
        <v>216.7428969359332</v>
      </c>
      <c r="AB1825" s="3">
        <v>1191.4883008356551</v>
      </c>
      <c r="AC1825" s="3">
        <v>209.81643454038999</v>
      </c>
      <c r="AD1825" s="3">
        <v>196.65013927576601</v>
      </c>
      <c r="AE1825" s="3">
        <v>215.15515320334259</v>
      </c>
      <c r="AF1825" s="3">
        <v>190.17437325905291</v>
      </c>
      <c r="AG1825" s="3">
        <v>182.8896935933148</v>
      </c>
      <c r="AH1825" s="3">
        <v>3.0236072423398328</v>
      </c>
      <c r="AI1825" s="3">
        <v>8.2366852367688015</v>
      </c>
      <c r="AJ1825" s="3">
        <v>46</v>
      </c>
      <c r="AK1825" s="3">
        <v>22.401922005571031</v>
      </c>
      <c r="AL1825" s="3">
        <v>46.015988857938723</v>
      </c>
    </row>
    <row r="1826" spans="1:38" x14ac:dyDescent="0.2">
      <c r="A1826" s="2">
        <v>45042.645678421293</v>
      </c>
      <c r="B1826" s="3">
        <v>6624000</v>
      </c>
      <c r="C1826" s="3">
        <f t="shared" si="28"/>
        <v>1840</v>
      </c>
      <c r="D1826" s="3">
        <v>4.1095827298050143</v>
      </c>
      <c r="E1826" s="3">
        <v>17.24716991643454</v>
      </c>
      <c r="F1826" s="3">
        <v>26.214596100278559</v>
      </c>
      <c r="G1826" s="3">
        <v>1.087353760445682</v>
      </c>
      <c r="H1826" s="3">
        <v>21.70367688022284</v>
      </c>
      <c r="I1826" s="3">
        <v>269.79944289693589</v>
      </c>
      <c r="J1826" s="3">
        <v>18032.58495821727</v>
      </c>
      <c r="K1826" s="3">
        <v>31.8501922005571</v>
      </c>
      <c r="L1826" s="3">
        <v>156.07242339832871</v>
      </c>
      <c r="M1826" s="3">
        <v>7572.1615598885792</v>
      </c>
      <c r="N1826" s="3">
        <v>76.858969359331482</v>
      </c>
      <c r="O1826" s="3">
        <v>2336.955431754875</v>
      </c>
      <c r="P1826" s="3">
        <v>229.3158774373259</v>
      </c>
      <c r="Q1826" s="3">
        <v>229.3158774373259</v>
      </c>
      <c r="R1826" s="3">
        <v>228.47493036211699</v>
      </c>
      <c r="S1826" s="3">
        <v>228.47493036211699</v>
      </c>
      <c r="T1826" s="3">
        <v>1.607376044568245</v>
      </c>
      <c r="U1826" s="3">
        <v>0.41886768802228408</v>
      </c>
      <c r="V1826" s="3">
        <v>0.41861058495821729</v>
      </c>
      <c r="W1826" s="3">
        <v>184.16601671309189</v>
      </c>
      <c r="X1826" s="3">
        <v>0.41348217270194992</v>
      </c>
      <c r="Y1826" s="3">
        <v>0.41617130919220058</v>
      </c>
      <c r="Z1826" s="3">
        <v>282.80501392757662</v>
      </c>
      <c r="AA1826" s="3">
        <v>218.21922005571031</v>
      </c>
      <c r="AB1826" s="3">
        <v>1195.059888579387</v>
      </c>
      <c r="AC1826" s="3">
        <v>208.7623955431755</v>
      </c>
      <c r="AD1826" s="3">
        <v>190.5434540389972</v>
      </c>
      <c r="AE1826" s="3">
        <v>212.24818941504179</v>
      </c>
      <c r="AF1826" s="3">
        <v>194.33286908077989</v>
      </c>
      <c r="AG1826" s="3">
        <v>183.1938718662953</v>
      </c>
      <c r="AH1826" s="3">
        <v>3.022454038997215</v>
      </c>
      <c r="AI1826" s="3">
        <v>8.495214484679666</v>
      </c>
      <c r="AJ1826" s="3">
        <v>46</v>
      </c>
      <c r="AK1826" s="3">
        <v>23.11356545961003</v>
      </c>
      <c r="AL1826" s="3">
        <v>46.088245125348209</v>
      </c>
    </row>
    <row r="1827" spans="1:38" x14ac:dyDescent="0.2">
      <c r="A1827" s="2">
        <v>45042.687352880654</v>
      </c>
      <c r="B1827" s="3">
        <v>6627600</v>
      </c>
      <c r="C1827" s="3">
        <f t="shared" si="28"/>
        <v>1841</v>
      </c>
      <c r="D1827" s="3">
        <v>4.1134379722222221</v>
      </c>
      <c r="E1827" s="3">
        <v>17.159594444444451</v>
      </c>
      <c r="F1827" s="3">
        <v>26.08313888888889</v>
      </c>
      <c r="G1827" s="3">
        <v>0.97383333333333344</v>
      </c>
      <c r="H1827" s="3">
        <v>21.884499999999999</v>
      </c>
      <c r="I1827" s="3">
        <v>269.13055555555547</v>
      </c>
      <c r="J1827" s="3">
        <v>18002.775000000001</v>
      </c>
      <c r="K1827" s="3">
        <v>31.77280277777777</v>
      </c>
      <c r="L1827" s="3">
        <v>156.14722222222221</v>
      </c>
      <c r="M1827" s="3">
        <v>7552.6444444444442</v>
      </c>
      <c r="N1827" s="3">
        <v>76.661166666666674</v>
      </c>
      <c r="O1827" s="3">
        <v>2342.8972222222219</v>
      </c>
      <c r="P1827" s="3">
        <v>229.3016666666667</v>
      </c>
      <c r="Q1827" s="3">
        <v>229.3016666666667</v>
      </c>
      <c r="R1827" s="3">
        <v>228.45722222222221</v>
      </c>
      <c r="S1827" s="3">
        <v>228.45722222222221</v>
      </c>
      <c r="T1827" s="3">
        <v>1.658841666666667</v>
      </c>
      <c r="U1827" s="3">
        <v>0.41998916666666669</v>
      </c>
      <c r="V1827" s="3">
        <v>0.4197172222222223</v>
      </c>
      <c r="W1827" s="3">
        <v>184.6527777777778</v>
      </c>
      <c r="X1827" s="3">
        <v>0.4139544444444444</v>
      </c>
      <c r="Y1827" s="3">
        <v>0.41659111111111108</v>
      </c>
      <c r="Z1827" s="3">
        <v>283.30277777777781</v>
      </c>
      <c r="AA1827" s="3">
        <v>218.70555555555549</v>
      </c>
      <c r="AB1827" s="3">
        <v>1204.3194444444439</v>
      </c>
      <c r="AC1827" s="3">
        <v>213.215</v>
      </c>
      <c r="AD1827" s="3">
        <v>179.4713888888889</v>
      </c>
      <c r="AE1827" s="3">
        <v>196.67861111111111</v>
      </c>
      <c r="AF1827" s="3">
        <v>189.0311111111111</v>
      </c>
      <c r="AG1827" s="3">
        <v>176.7488888888889</v>
      </c>
      <c r="AH1827" s="3">
        <v>3.0460333333333338</v>
      </c>
      <c r="AI1827" s="3">
        <v>8.0788666666666682</v>
      </c>
      <c r="AJ1827" s="3">
        <v>46.347222222222221</v>
      </c>
      <c r="AK1827" s="3">
        <v>23.745472222222219</v>
      </c>
      <c r="AL1827" s="3">
        <v>46.236250000000013</v>
      </c>
    </row>
    <row r="1828" spans="1:38" x14ac:dyDescent="0.2">
      <c r="A1828" s="2">
        <v>45042.729065618572</v>
      </c>
      <c r="B1828" s="3">
        <v>6631200</v>
      </c>
      <c r="C1828" s="3">
        <f t="shared" si="28"/>
        <v>1842</v>
      </c>
      <c r="D1828" s="3">
        <v>4.1442558611111124</v>
      </c>
      <c r="E1828" s="3">
        <v>17.203827777777779</v>
      </c>
      <c r="F1828" s="3">
        <v>26.13419444444445</v>
      </c>
      <c r="G1828" s="3">
        <v>1.0946388888888889</v>
      </c>
      <c r="H1828" s="3">
        <v>22.116833333333339</v>
      </c>
      <c r="I1828" s="3">
        <v>268.03333333333342</v>
      </c>
      <c r="J1828" s="3">
        <v>18070.177777777779</v>
      </c>
      <c r="K1828" s="3">
        <v>31.638852777777782</v>
      </c>
      <c r="L1828" s="3">
        <v>155.4361111111111</v>
      </c>
      <c r="M1828" s="3">
        <v>7533.5888888888894</v>
      </c>
      <c r="N1828" s="3">
        <v>76.467361111111117</v>
      </c>
      <c r="O1828" s="3">
        <v>2339.1361111111109</v>
      </c>
      <c r="P1828" s="3">
        <v>229.2858333333333</v>
      </c>
      <c r="Q1828" s="3">
        <v>229.2858333333333</v>
      </c>
      <c r="R1828" s="3">
        <v>228.44333333333341</v>
      </c>
      <c r="S1828" s="3">
        <v>228.44333333333341</v>
      </c>
      <c r="T1828" s="3">
        <v>1.7723361111111109</v>
      </c>
      <c r="U1828" s="3">
        <v>0.41841722222222222</v>
      </c>
      <c r="V1828" s="3">
        <v>0.41808694444444439</v>
      </c>
      <c r="W1828" s="3">
        <v>183.32444444444451</v>
      </c>
      <c r="X1828" s="3">
        <v>0.41260999999999998</v>
      </c>
      <c r="Y1828" s="3">
        <v>0.41520527777777783</v>
      </c>
      <c r="Z1828" s="3">
        <v>283.26666666666671</v>
      </c>
      <c r="AA1828" s="3">
        <v>218.57527777777781</v>
      </c>
      <c r="AB1828" s="3">
        <v>1205.8138888888891</v>
      </c>
      <c r="AC1828" s="3">
        <v>199.0577777777778</v>
      </c>
      <c r="AD1828" s="3">
        <v>180.78638888888889</v>
      </c>
      <c r="AE1828" s="3">
        <v>193.43222222222221</v>
      </c>
      <c r="AF1828" s="3">
        <v>180.67222222222219</v>
      </c>
      <c r="AG1828" s="3">
        <v>172.41611111111109</v>
      </c>
      <c r="AH1828" s="3">
        <v>3.030125</v>
      </c>
      <c r="AI1828" s="3">
        <v>8.2200333333333333</v>
      </c>
      <c r="AJ1828" s="3">
        <v>46.795833333333327</v>
      </c>
      <c r="AK1828" s="3">
        <v>23.629555555555559</v>
      </c>
      <c r="AL1828" s="3">
        <v>46.786000000000008</v>
      </c>
    </row>
    <row r="1829" spans="1:38" x14ac:dyDescent="0.2">
      <c r="A1829" s="2">
        <v>45042.770742030327</v>
      </c>
      <c r="B1829" s="3">
        <v>6634800</v>
      </c>
      <c r="C1829" s="3">
        <f t="shared" si="28"/>
        <v>1843</v>
      </c>
      <c r="D1829" s="3">
        <v>4.1552917270194989</v>
      </c>
      <c r="E1829" s="3">
        <v>17.376888579387181</v>
      </c>
      <c r="F1829" s="3">
        <v>26.482701949860719</v>
      </c>
      <c r="G1829" s="3">
        <v>1.099777158774373</v>
      </c>
      <c r="H1829" s="3">
        <v>22.220445682451249</v>
      </c>
      <c r="I1829" s="3">
        <v>267.65738161559892</v>
      </c>
      <c r="J1829" s="3">
        <v>18096.367688022281</v>
      </c>
      <c r="K1829" s="3">
        <v>31.597980501392762</v>
      </c>
      <c r="L1829" s="3">
        <v>156.46239554317549</v>
      </c>
      <c r="M1829" s="3">
        <v>7523.8913649025071</v>
      </c>
      <c r="N1829" s="3">
        <v>76.368885793871868</v>
      </c>
      <c r="O1829" s="3">
        <v>2342.4261838440111</v>
      </c>
      <c r="P1829" s="3">
        <v>229.34818941504179</v>
      </c>
      <c r="Q1829" s="3">
        <v>229.34818941504179</v>
      </c>
      <c r="R1829" s="3">
        <v>228.47938718662951</v>
      </c>
      <c r="S1829" s="3">
        <v>228.4791086350975</v>
      </c>
      <c r="T1829" s="3">
        <v>1.895807799442897</v>
      </c>
      <c r="U1829" s="3">
        <v>0.41661643454038988</v>
      </c>
      <c r="V1829" s="3">
        <v>0.41627409470752091</v>
      </c>
      <c r="W1829" s="3">
        <v>181.25515320334259</v>
      </c>
      <c r="X1829" s="3">
        <v>0.41060306406685237</v>
      </c>
      <c r="Y1829" s="3">
        <v>0.41316740947075209</v>
      </c>
      <c r="Z1829" s="3">
        <v>284.37604456824511</v>
      </c>
      <c r="AA1829" s="3">
        <v>217.10724233983291</v>
      </c>
      <c r="AB1829" s="3">
        <v>1208.2610027855151</v>
      </c>
      <c r="AC1829" s="3">
        <v>189.28941504178269</v>
      </c>
      <c r="AD1829" s="3">
        <v>175.9891364902507</v>
      </c>
      <c r="AE1829" s="3">
        <v>186.22395543175489</v>
      </c>
      <c r="AF1829" s="3">
        <v>166.9300835654596</v>
      </c>
      <c r="AG1829" s="3">
        <v>166.15654596100279</v>
      </c>
      <c r="AH1829" s="3">
        <v>2.9940417827298051</v>
      </c>
      <c r="AI1829" s="3">
        <v>8.057883008356546</v>
      </c>
      <c r="AJ1829" s="3">
        <v>46.791086350974929</v>
      </c>
      <c r="AK1829" s="3">
        <v>23.663370473537601</v>
      </c>
      <c r="AL1829" s="3">
        <v>46.604456824512553</v>
      </c>
    </row>
    <row r="1830" spans="1:38" x14ac:dyDescent="0.2">
      <c r="A1830" s="2">
        <v>45042.812358274008</v>
      </c>
      <c r="B1830" s="3">
        <v>6638400</v>
      </c>
      <c r="C1830" s="3">
        <f t="shared" si="28"/>
        <v>1844</v>
      </c>
      <c r="D1830" s="3">
        <v>4.1197762116991639</v>
      </c>
      <c r="E1830" s="3">
        <v>17.31595543175488</v>
      </c>
      <c r="F1830" s="3">
        <v>26.920027855153201</v>
      </c>
      <c r="G1830" s="3">
        <v>1.090445682451253</v>
      </c>
      <c r="H1830" s="3">
        <v>22.140445682451251</v>
      </c>
      <c r="I1830" s="3">
        <v>268.25348189415041</v>
      </c>
      <c r="J1830" s="3">
        <v>17977.253481894149</v>
      </c>
      <c r="K1830" s="3">
        <v>31.664902506963791</v>
      </c>
      <c r="L1830" s="3">
        <v>156.71309192200559</v>
      </c>
      <c r="M1830" s="3">
        <v>7542.8635097493034</v>
      </c>
      <c r="N1830" s="3">
        <v>76.56153203342619</v>
      </c>
      <c r="O1830" s="3">
        <v>2335.7604456824511</v>
      </c>
      <c r="P1830" s="3">
        <v>229.35682451253481</v>
      </c>
      <c r="Q1830" s="3">
        <v>229.35682451253481</v>
      </c>
      <c r="R1830" s="3">
        <v>228.433147632312</v>
      </c>
      <c r="S1830" s="3">
        <v>228.433147632312</v>
      </c>
      <c r="T1830" s="3">
        <v>1.8873175487465179</v>
      </c>
      <c r="U1830" s="3">
        <v>0.41744512534818939</v>
      </c>
      <c r="V1830" s="3">
        <v>0.41706239554317548</v>
      </c>
      <c r="W1830" s="3">
        <v>182.32228412256271</v>
      </c>
      <c r="X1830" s="3">
        <v>0.41167883008356548</v>
      </c>
      <c r="Y1830" s="3">
        <v>0.41421142061281341</v>
      </c>
      <c r="Z1830" s="3">
        <v>284.16434540389969</v>
      </c>
      <c r="AA1830" s="3">
        <v>217.24261838440111</v>
      </c>
      <c r="AB1830" s="3">
        <v>1206.316991643454</v>
      </c>
      <c r="AC1830" s="3">
        <v>200.91197771587741</v>
      </c>
      <c r="AD1830" s="3">
        <v>186.45459610027851</v>
      </c>
      <c r="AE1830" s="3">
        <v>194.0233983286908</v>
      </c>
      <c r="AF1830" s="3">
        <v>185.48245125348191</v>
      </c>
      <c r="AG1830" s="3">
        <v>172.79387186629529</v>
      </c>
      <c r="AH1830" s="3">
        <v>3.0054233983286909</v>
      </c>
      <c r="AI1830" s="3">
        <v>8.7869721448467963</v>
      </c>
      <c r="AJ1830" s="3">
        <v>46.703342618384397</v>
      </c>
      <c r="AK1830" s="3">
        <v>23.19933147632312</v>
      </c>
      <c r="AL1830" s="3">
        <v>46.424011142061303</v>
      </c>
    </row>
    <row r="1831" spans="1:38" x14ac:dyDescent="0.2">
      <c r="A1831" s="2">
        <v>45042.854023244603</v>
      </c>
      <c r="B1831" s="3">
        <v>6642000</v>
      </c>
      <c r="C1831" s="3">
        <f t="shared" si="28"/>
        <v>1845</v>
      </c>
      <c r="D1831" s="3">
        <v>4.1345854722222217</v>
      </c>
      <c r="E1831" s="3">
        <v>17.353333333333339</v>
      </c>
      <c r="F1831" s="3">
        <v>26.859194444444441</v>
      </c>
      <c r="G1831" s="3">
        <v>1.2212777777777779</v>
      </c>
      <c r="H1831" s="3">
        <v>22.135999999999999</v>
      </c>
      <c r="I1831" s="3">
        <v>267.29166666666669</v>
      </c>
      <c r="J1831" s="3">
        <v>17989.736111111109</v>
      </c>
      <c r="K1831" s="3">
        <v>31.553783333333332</v>
      </c>
      <c r="L1831" s="3">
        <v>156.21111111111111</v>
      </c>
      <c r="M1831" s="3">
        <v>7537.1</v>
      </c>
      <c r="N1831" s="3">
        <v>76.503249999999994</v>
      </c>
      <c r="O1831" s="3">
        <v>2324.911111111111</v>
      </c>
      <c r="P1831" s="3">
        <v>229.41833333333341</v>
      </c>
      <c r="Q1831" s="3">
        <v>229.41833333333341</v>
      </c>
      <c r="R1831" s="3">
        <v>228.4975</v>
      </c>
      <c r="S1831" s="3">
        <v>228.4977777777778</v>
      </c>
      <c r="T1831" s="3">
        <v>1.808761111111111</v>
      </c>
      <c r="U1831" s="3">
        <v>0.41575944444444451</v>
      </c>
      <c r="V1831" s="3">
        <v>0.41531249999999997</v>
      </c>
      <c r="W1831" s="3">
        <v>181.07944444444439</v>
      </c>
      <c r="X1831" s="3">
        <v>0.41049777777777779</v>
      </c>
      <c r="Y1831" s="3">
        <v>0.41302777777777783</v>
      </c>
      <c r="Z1831" s="3">
        <v>284.23611111111109</v>
      </c>
      <c r="AA1831" s="3">
        <v>215.1480555555556</v>
      </c>
      <c r="AB1831" s="3">
        <v>1206.951944444445</v>
      </c>
      <c r="AC1831" s="3">
        <v>199.98500000000001</v>
      </c>
      <c r="AD1831" s="3">
        <v>181.83277777777781</v>
      </c>
      <c r="AE1831" s="3">
        <v>190.11444444444439</v>
      </c>
      <c r="AF1831" s="3">
        <v>173.94694444444451</v>
      </c>
      <c r="AG1831" s="3">
        <v>170.98055555555561</v>
      </c>
      <c r="AH1831" s="3">
        <v>2.9815083333333341</v>
      </c>
      <c r="AI1831" s="3">
        <v>9.566791666666667</v>
      </c>
      <c r="AJ1831" s="3">
        <v>47.329166666666673</v>
      </c>
      <c r="AK1831" s="3">
        <v>23.875083333333329</v>
      </c>
      <c r="AL1831" s="3">
        <v>46.595500000000023</v>
      </c>
    </row>
    <row r="1832" spans="1:38" x14ac:dyDescent="0.2">
      <c r="A1832" s="2">
        <v>45042.895698313208</v>
      </c>
      <c r="B1832" s="3">
        <v>6645600</v>
      </c>
      <c r="C1832" s="3">
        <f t="shared" si="28"/>
        <v>1846</v>
      </c>
      <c r="D1832" s="3">
        <v>4.0991306128133704</v>
      </c>
      <c r="E1832" s="3">
        <v>17.780905292479108</v>
      </c>
      <c r="F1832" s="3">
        <v>26.826128133704739</v>
      </c>
      <c r="G1832" s="3">
        <v>1.2218384401114211</v>
      </c>
      <c r="H1832" s="3">
        <v>22.29724233983287</v>
      </c>
      <c r="I1832" s="3">
        <v>268.8384401114206</v>
      </c>
      <c r="J1832" s="3">
        <v>17931.90250696379</v>
      </c>
      <c r="K1832" s="3">
        <v>31.739036211699169</v>
      </c>
      <c r="L1832" s="3">
        <v>160.95821727019501</v>
      </c>
      <c r="M1832" s="3">
        <v>7569.4428969359333</v>
      </c>
      <c r="N1832" s="3">
        <v>76.831225626740945</v>
      </c>
      <c r="O1832" s="3">
        <v>2330.7688022284119</v>
      </c>
      <c r="P1832" s="3">
        <v>229.37520891364909</v>
      </c>
      <c r="Q1832" s="3">
        <v>229.37520891364909</v>
      </c>
      <c r="R1832" s="3">
        <v>228.47075208913651</v>
      </c>
      <c r="S1832" s="3">
        <v>228.47075208913651</v>
      </c>
      <c r="T1832" s="3">
        <v>1.6279665738161559</v>
      </c>
      <c r="U1832" s="3">
        <v>0.41299498607242341</v>
      </c>
      <c r="V1832" s="3">
        <v>0.41256406685236768</v>
      </c>
      <c r="W1832" s="3">
        <v>177.90083565459611</v>
      </c>
      <c r="X1832" s="3">
        <v>0.40727576601671311</v>
      </c>
      <c r="Y1832" s="3">
        <v>0.40980752089136491</v>
      </c>
      <c r="Z1832" s="3">
        <v>287.58495821727018</v>
      </c>
      <c r="AA1832" s="3">
        <v>213.6220055710306</v>
      </c>
      <c r="AB1832" s="3">
        <v>1207.721727019499</v>
      </c>
      <c r="AC1832" s="3">
        <v>208.25766016713089</v>
      </c>
      <c r="AD1832" s="3">
        <v>181.14428969359329</v>
      </c>
      <c r="AE1832" s="3">
        <v>197.53676880222841</v>
      </c>
      <c r="AF1832" s="3">
        <v>187.19916434540389</v>
      </c>
      <c r="AG1832" s="3">
        <v>175.74094707520891</v>
      </c>
      <c r="AH1832" s="3">
        <v>2.89442061281337</v>
      </c>
      <c r="AI1832" s="3">
        <v>9.6857715877437318</v>
      </c>
      <c r="AJ1832" s="3">
        <v>46.749303621169908</v>
      </c>
      <c r="AK1832" s="3">
        <v>23.440557103064069</v>
      </c>
      <c r="AL1832" s="3">
        <v>47.186629526462383</v>
      </c>
    </row>
    <row r="1833" spans="1:38" x14ac:dyDescent="0.2">
      <c r="A1833" s="2">
        <v>45042.937362268523</v>
      </c>
      <c r="B1833" s="3">
        <v>6649200</v>
      </c>
      <c r="C1833" s="3">
        <f t="shared" si="28"/>
        <v>1847</v>
      </c>
      <c r="D1833" s="3">
        <v>4.0997667499999997</v>
      </c>
      <c r="E1833" s="3">
        <v>18.281413888888888</v>
      </c>
      <c r="F1833" s="3">
        <v>26.843694444444441</v>
      </c>
      <c r="G1833" s="3">
        <v>1.0543611111111111</v>
      </c>
      <c r="H1833" s="3">
        <v>22.192499999999999</v>
      </c>
      <c r="I1833" s="3">
        <v>269.90833333333342</v>
      </c>
      <c r="J1833" s="3">
        <v>18007.697222222221</v>
      </c>
      <c r="K1833" s="3">
        <v>31.864922222222219</v>
      </c>
      <c r="L1833" s="3">
        <v>165.14166666666671</v>
      </c>
      <c r="M1833" s="3">
        <v>7602.7444444444454</v>
      </c>
      <c r="N1833" s="3">
        <v>77.169250000000005</v>
      </c>
      <c r="O1833" s="3">
        <v>2327.719444444444</v>
      </c>
      <c r="P1833" s="3">
        <v>229.33194444444439</v>
      </c>
      <c r="Q1833" s="3">
        <v>229.33194444444439</v>
      </c>
      <c r="R1833" s="3">
        <v>228.44499999999999</v>
      </c>
      <c r="S1833" s="3">
        <v>228.44444444444451</v>
      </c>
      <c r="T1833" s="3">
        <v>1.5493277777777781</v>
      </c>
      <c r="U1833" s="3">
        <v>0.4088586111111111</v>
      </c>
      <c r="V1833" s="3">
        <v>0.40845944444444438</v>
      </c>
      <c r="W1833" s="3">
        <v>173.7141666666667</v>
      </c>
      <c r="X1833" s="3">
        <v>0.4030455555555556</v>
      </c>
      <c r="Y1833" s="3">
        <v>0.40556861111111109</v>
      </c>
      <c r="Z1833" s="3">
        <v>290.73888888888888</v>
      </c>
      <c r="AA1833" s="3">
        <v>212.2</v>
      </c>
      <c r="AB1833" s="3">
        <v>1206.0430555555561</v>
      </c>
      <c r="AC1833" s="3">
        <v>191.39250000000001</v>
      </c>
      <c r="AD1833" s="3">
        <v>181.48361111111109</v>
      </c>
      <c r="AE1833" s="3">
        <v>193.80972222222221</v>
      </c>
      <c r="AF1833" s="3">
        <v>174.46444444444441</v>
      </c>
      <c r="AG1833" s="3">
        <v>169.01111111111109</v>
      </c>
      <c r="AH1833" s="3">
        <v>2.7863861111111108</v>
      </c>
      <c r="AI1833" s="3">
        <v>9.8649749999999994</v>
      </c>
      <c r="AJ1833" s="3">
        <v>47</v>
      </c>
      <c r="AK1833" s="3">
        <v>23.506388888888889</v>
      </c>
      <c r="AL1833" s="3">
        <v>47.209749999999993</v>
      </c>
    </row>
    <row r="1834" spans="1:38" x14ac:dyDescent="0.2">
      <c r="A1834" s="2">
        <v>45042.979071244852</v>
      </c>
      <c r="B1834" s="3">
        <v>6652800</v>
      </c>
      <c r="C1834" s="3">
        <f t="shared" si="28"/>
        <v>1848</v>
      </c>
      <c r="D1834" s="3">
        <v>4.1149947222222218</v>
      </c>
      <c r="E1834" s="3">
        <v>17.633588888888891</v>
      </c>
      <c r="F1834" s="3">
        <v>24.996833333333331</v>
      </c>
      <c r="G1834" s="3">
        <v>1.049833333333333</v>
      </c>
      <c r="H1834" s="3">
        <v>20.666333333333331</v>
      </c>
      <c r="I1834" s="3">
        <v>269.24166666666667</v>
      </c>
      <c r="J1834" s="3">
        <v>18033.76666666667</v>
      </c>
      <c r="K1834" s="3">
        <v>31.78328333333333</v>
      </c>
      <c r="L1834" s="3">
        <v>160.5277777777778</v>
      </c>
      <c r="M1834" s="3">
        <v>7589.1416666666664</v>
      </c>
      <c r="N1834" s="3">
        <v>77.031388888888884</v>
      </c>
      <c r="O1834" s="3">
        <v>2327.8916666666669</v>
      </c>
      <c r="P1834" s="3">
        <v>229.35361111111109</v>
      </c>
      <c r="Q1834" s="3">
        <v>229.35361111111109</v>
      </c>
      <c r="R1834" s="3">
        <v>228.46194444444441</v>
      </c>
      <c r="S1834" s="3">
        <v>228.46166666666659</v>
      </c>
      <c r="T1834" s="3">
        <v>1.5131916666666669</v>
      </c>
      <c r="U1834" s="3">
        <v>0.41465555555555561</v>
      </c>
      <c r="V1834" s="3">
        <v>0.41426416666666671</v>
      </c>
      <c r="W1834" s="3">
        <v>179.58250000000001</v>
      </c>
      <c r="X1834" s="3">
        <v>0.40893583333333339</v>
      </c>
      <c r="Y1834" s="3">
        <v>0.41147861111111111</v>
      </c>
      <c r="Z1834" s="3">
        <v>286.97500000000002</v>
      </c>
      <c r="AA1834" s="3">
        <v>212.6169444444445</v>
      </c>
      <c r="AB1834" s="3">
        <v>1207.521944444444</v>
      </c>
      <c r="AC1834" s="3">
        <v>207.19194444444449</v>
      </c>
      <c r="AD1834" s="3">
        <v>182.43472222222221</v>
      </c>
      <c r="AE1834" s="3">
        <v>206.0591666666667</v>
      </c>
      <c r="AF1834" s="3">
        <v>182.28638888888889</v>
      </c>
      <c r="AG1834" s="3">
        <v>176.79416666666671</v>
      </c>
      <c r="AH1834" s="3">
        <v>2.9155250000000001</v>
      </c>
      <c r="AI1834" s="3">
        <v>10.029169444444451</v>
      </c>
      <c r="AJ1834" s="3">
        <v>47</v>
      </c>
      <c r="AK1834" s="3">
        <v>23.46519444444445</v>
      </c>
      <c r="AL1834" s="3">
        <v>47.02474999999999</v>
      </c>
    </row>
    <row r="1835" spans="1:38" x14ac:dyDescent="0.2">
      <c r="A1835" s="2">
        <v>45043.020738322753</v>
      </c>
      <c r="B1835" s="3">
        <v>6656400</v>
      </c>
      <c r="C1835" s="3">
        <f t="shared" si="28"/>
        <v>1849</v>
      </c>
      <c r="D1835" s="3">
        <v>3.9711881615598879</v>
      </c>
      <c r="E1835" s="3">
        <v>17.274977715877441</v>
      </c>
      <c r="F1835" s="3">
        <v>26.35640668523677</v>
      </c>
      <c r="G1835" s="3">
        <v>1.0914484679665739</v>
      </c>
      <c r="H1835" s="3">
        <v>22.183426183844009</v>
      </c>
      <c r="I1835" s="3">
        <v>268.59331476323121</v>
      </c>
      <c r="J1835" s="3">
        <v>17328.09749303621</v>
      </c>
      <c r="K1835" s="3">
        <v>31.70618662952646</v>
      </c>
      <c r="L1835" s="3">
        <v>156.74373259052919</v>
      </c>
      <c r="M1835" s="3">
        <v>7551.1420612813372</v>
      </c>
      <c r="N1835" s="3">
        <v>76.645598885793873</v>
      </c>
      <c r="O1835" s="3">
        <v>2314.194986072423</v>
      </c>
      <c r="P1835" s="3">
        <v>229.33983286908079</v>
      </c>
      <c r="Q1835" s="3">
        <v>229.33983286908079</v>
      </c>
      <c r="R1835" s="3">
        <v>228.48161559888581</v>
      </c>
      <c r="S1835" s="3">
        <v>228.48133704735369</v>
      </c>
      <c r="T1835" s="3">
        <v>1.595362116991643</v>
      </c>
      <c r="U1835" s="3">
        <v>0.4184451253481894</v>
      </c>
      <c r="V1835" s="3">
        <v>0.41804317548746522</v>
      </c>
      <c r="W1835" s="3">
        <v>183.00027855153201</v>
      </c>
      <c r="X1835" s="3">
        <v>0.41234011142061278</v>
      </c>
      <c r="Y1835" s="3">
        <v>0.41489777158774371</v>
      </c>
      <c r="Z1835" s="3">
        <v>283.90807799442899</v>
      </c>
      <c r="AA1835" s="3">
        <v>213.68607242339829</v>
      </c>
      <c r="AB1835" s="3">
        <v>1205.785236768802</v>
      </c>
      <c r="AC1835" s="3">
        <v>192.05069637883011</v>
      </c>
      <c r="AD1835" s="3">
        <v>175.76963788300839</v>
      </c>
      <c r="AE1835" s="3">
        <v>190.96768802228411</v>
      </c>
      <c r="AF1835" s="3">
        <v>185.1710306406685</v>
      </c>
      <c r="AG1835" s="3">
        <v>170.72005571030641</v>
      </c>
      <c r="AH1835" s="3">
        <v>3.012103064066852</v>
      </c>
      <c r="AI1835" s="3">
        <v>10.151871866295259</v>
      </c>
      <c r="AJ1835" s="3">
        <v>47</v>
      </c>
      <c r="AK1835" s="3">
        <v>23.787604456824511</v>
      </c>
      <c r="AL1835" s="3">
        <v>47.176434540389977</v>
      </c>
    </row>
    <row r="1836" spans="1:38" x14ac:dyDescent="0.2">
      <c r="A1836" s="2">
        <v>45043.062389306833</v>
      </c>
      <c r="B1836" s="3">
        <v>6660000</v>
      </c>
      <c r="C1836" s="3">
        <f t="shared" si="28"/>
        <v>1850</v>
      </c>
      <c r="D1836" s="3">
        <v>4.0351201666666672</v>
      </c>
      <c r="E1836" s="3">
        <v>17.25960833333334</v>
      </c>
      <c r="F1836" s="3">
        <v>26.45130555555555</v>
      </c>
      <c r="G1836" s="3">
        <v>1.077638888888889</v>
      </c>
      <c r="H1836" s="3">
        <v>22.210888888888888</v>
      </c>
      <c r="I1836" s="3">
        <v>268.85833333333329</v>
      </c>
      <c r="J1836" s="3">
        <v>17642.591666666671</v>
      </c>
      <c r="K1836" s="3">
        <v>31.738311111111109</v>
      </c>
      <c r="L1836" s="3">
        <v>156.69999999999999</v>
      </c>
      <c r="M1836" s="3">
        <v>7570.8944444444442</v>
      </c>
      <c r="N1836" s="3">
        <v>76.846055555555552</v>
      </c>
      <c r="O1836" s="3">
        <v>2316.0972222222222</v>
      </c>
      <c r="P1836" s="3">
        <v>229.35138888888889</v>
      </c>
      <c r="Q1836" s="3">
        <v>229.35138888888889</v>
      </c>
      <c r="R1836" s="3">
        <v>228.47972222222231</v>
      </c>
      <c r="S1836" s="3">
        <v>228.47972222222219</v>
      </c>
      <c r="T1836" s="3">
        <v>1.5564361111111109</v>
      </c>
      <c r="U1836" s="3">
        <v>0.41847666666666672</v>
      </c>
      <c r="V1836" s="3">
        <v>0.41808583333333332</v>
      </c>
      <c r="W1836" s="3">
        <v>183.3833333333333</v>
      </c>
      <c r="X1836" s="3">
        <v>0.41273500000000007</v>
      </c>
      <c r="Y1836" s="3">
        <v>0.41528555555555552</v>
      </c>
      <c r="Z1836" s="3">
        <v>283.69722222222219</v>
      </c>
      <c r="AA1836" s="3">
        <v>212.9338888888889</v>
      </c>
      <c r="AB1836" s="3">
        <v>1203.271944444444</v>
      </c>
      <c r="AC1836" s="3">
        <v>209.2477777777778</v>
      </c>
      <c r="AD1836" s="3">
        <v>179.45472222222219</v>
      </c>
      <c r="AE1836" s="3">
        <v>197.88833333333329</v>
      </c>
      <c r="AF1836" s="3">
        <v>184.4652777777778</v>
      </c>
      <c r="AG1836" s="3">
        <v>177.49611111111111</v>
      </c>
      <c r="AH1836" s="3">
        <v>3.007683333333333</v>
      </c>
      <c r="AI1836" s="3">
        <v>10.333336111111111</v>
      </c>
      <c r="AJ1836" s="3">
        <v>47</v>
      </c>
      <c r="AK1836" s="3">
        <v>23.96983333333333</v>
      </c>
      <c r="AL1836" s="3">
        <v>46.809500000000007</v>
      </c>
    </row>
    <row r="1837" spans="1:38" x14ac:dyDescent="0.2">
      <c r="A1837" s="2">
        <v>45043.104056761324</v>
      </c>
      <c r="B1837" s="3">
        <v>6663600</v>
      </c>
      <c r="C1837" s="3">
        <f t="shared" si="28"/>
        <v>1851</v>
      </c>
      <c r="D1837" s="3">
        <v>4.1468124791086352</v>
      </c>
      <c r="E1837" s="3">
        <v>17.426980501392759</v>
      </c>
      <c r="F1837" s="3">
        <v>26.635041782729811</v>
      </c>
      <c r="G1837" s="3">
        <v>1.1616155988857939</v>
      </c>
      <c r="H1837" s="3">
        <v>22.321225626740951</v>
      </c>
      <c r="I1837" s="3">
        <v>266.99164345403898</v>
      </c>
      <c r="J1837" s="3">
        <v>18035.930362116989</v>
      </c>
      <c r="K1837" s="3">
        <v>31.51635654596101</v>
      </c>
      <c r="L1837" s="3">
        <v>154.90807799442899</v>
      </c>
      <c r="M1837" s="3">
        <v>7546.2284122562678</v>
      </c>
      <c r="N1837" s="3">
        <v>76.595515320334258</v>
      </c>
      <c r="O1837" s="3">
        <v>2316.289693593315</v>
      </c>
      <c r="P1837" s="3">
        <v>229.29052924791091</v>
      </c>
      <c r="Q1837" s="3">
        <v>229.29052924791091</v>
      </c>
      <c r="R1837" s="3">
        <v>228.4412256267409</v>
      </c>
      <c r="S1837" s="3">
        <v>228.4412256267409</v>
      </c>
      <c r="T1837" s="3">
        <v>1.6618997214484681</v>
      </c>
      <c r="U1837" s="3">
        <v>0.41556016713091931</v>
      </c>
      <c r="V1837" s="3">
        <v>0.41517103064066851</v>
      </c>
      <c r="W1837" s="3">
        <v>180.2623955431755</v>
      </c>
      <c r="X1837" s="3">
        <v>0.40955236768802228</v>
      </c>
      <c r="Y1837" s="3">
        <v>0.41210362116991639</v>
      </c>
      <c r="Z1837" s="3">
        <v>283.02785515320329</v>
      </c>
      <c r="AA1837" s="3">
        <v>211.25905292479109</v>
      </c>
      <c r="AB1837" s="3">
        <v>1201.75208913649</v>
      </c>
      <c r="AC1837" s="3">
        <v>196.7618384401114</v>
      </c>
      <c r="AD1837" s="3">
        <v>178.2966573816156</v>
      </c>
      <c r="AE1837" s="3">
        <v>192.9526462395543</v>
      </c>
      <c r="AF1837" s="3">
        <v>185.07799442896939</v>
      </c>
      <c r="AG1837" s="3">
        <v>173.8679665738162</v>
      </c>
      <c r="AH1837" s="3">
        <v>2.9573509749303621</v>
      </c>
      <c r="AI1837" s="3">
        <v>10.896883008356539</v>
      </c>
      <c r="AJ1837" s="3">
        <v>47</v>
      </c>
      <c r="AK1837" s="3">
        <v>23.553955431754868</v>
      </c>
      <c r="AL1837" s="3">
        <v>47.054206128133721</v>
      </c>
    </row>
    <row r="1838" spans="1:38" x14ac:dyDescent="0.2">
      <c r="A1838" s="2">
        <v>45043.145722897367</v>
      </c>
      <c r="B1838" s="3">
        <v>6667200</v>
      </c>
      <c r="C1838" s="3">
        <f t="shared" si="28"/>
        <v>1852</v>
      </c>
      <c r="D1838" s="3">
        <v>4.1227389166666661</v>
      </c>
      <c r="E1838" s="3">
        <v>17.673616666666671</v>
      </c>
      <c r="F1838" s="3">
        <v>26.594666666666669</v>
      </c>
      <c r="G1838" s="3">
        <v>1.1341111111111111</v>
      </c>
      <c r="H1838" s="3">
        <v>22.4465</v>
      </c>
      <c r="I1838" s="3">
        <v>267.56388888888893</v>
      </c>
      <c r="J1838" s="3">
        <v>17967.133333333339</v>
      </c>
      <c r="K1838" s="3">
        <v>31.583119444444439</v>
      </c>
      <c r="L1838" s="3">
        <v>158.67500000000001</v>
      </c>
      <c r="M1838" s="3">
        <v>7563.2749999999996</v>
      </c>
      <c r="N1838" s="3">
        <v>76.768888888888895</v>
      </c>
      <c r="O1838" s="3">
        <v>2318.202777777778</v>
      </c>
      <c r="P1838" s="3">
        <v>229.33305555555549</v>
      </c>
      <c r="Q1838" s="3">
        <v>229.33305555555549</v>
      </c>
      <c r="R1838" s="3">
        <v>228.48527777777781</v>
      </c>
      <c r="S1838" s="3">
        <v>228.48500000000001</v>
      </c>
      <c r="T1838" s="3">
        <v>1.6915194444444439</v>
      </c>
      <c r="U1838" s="3">
        <v>0.41310777777777768</v>
      </c>
      <c r="V1838" s="3">
        <v>0.41273027777777782</v>
      </c>
      <c r="W1838" s="3">
        <v>178.2272222222222</v>
      </c>
      <c r="X1838" s="3">
        <v>0.4075602777777777</v>
      </c>
      <c r="Y1838" s="3">
        <v>0.41011333333333339</v>
      </c>
      <c r="Z1838" s="3">
        <v>286.04166666666669</v>
      </c>
      <c r="AA1838" s="3">
        <v>210.18333333333331</v>
      </c>
      <c r="AB1838" s="3">
        <v>1207.7822222222219</v>
      </c>
      <c r="AC1838" s="3">
        <v>198.61444444444439</v>
      </c>
      <c r="AD1838" s="3">
        <v>172.1852777777778</v>
      </c>
      <c r="AE1838" s="3">
        <v>188.74611111111111</v>
      </c>
      <c r="AF1838" s="3">
        <v>171.13805555555561</v>
      </c>
      <c r="AG1838" s="3">
        <v>169.36111111111109</v>
      </c>
      <c r="AH1838" s="3">
        <v>2.904405555555555</v>
      </c>
      <c r="AI1838" s="3">
        <v>11.301869444444449</v>
      </c>
      <c r="AJ1838" s="3">
        <v>47</v>
      </c>
      <c r="AK1838" s="3">
        <v>23.683833333333329</v>
      </c>
      <c r="AL1838" s="3">
        <v>47.069749999999999</v>
      </c>
    </row>
    <row r="1839" spans="1:38" x14ac:dyDescent="0.2">
      <c r="A1839" s="2">
        <v>45043.187402281277</v>
      </c>
      <c r="B1839" s="3">
        <v>6670800</v>
      </c>
      <c r="C1839" s="3">
        <f t="shared" si="28"/>
        <v>1853</v>
      </c>
      <c r="D1839" s="3">
        <v>4.140421559888579</v>
      </c>
      <c r="E1839" s="3">
        <v>17.420275766016712</v>
      </c>
      <c r="F1839" s="3">
        <v>26.701894150417829</v>
      </c>
      <c r="G1839" s="3">
        <v>1.195153203342618</v>
      </c>
      <c r="H1839" s="3">
        <v>22.674233983286911</v>
      </c>
      <c r="I1839" s="3">
        <v>267.11142061281339</v>
      </c>
      <c r="J1839" s="3">
        <v>18021.32311977716</v>
      </c>
      <c r="K1839" s="3">
        <v>31.532966573816161</v>
      </c>
      <c r="L1839" s="3">
        <v>158.0947075208914</v>
      </c>
      <c r="M1839" s="3">
        <v>7556.7186629526459</v>
      </c>
      <c r="N1839" s="3">
        <v>76.702506963788295</v>
      </c>
      <c r="O1839" s="3">
        <v>2321.9860724233981</v>
      </c>
      <c r="P1839" s="3">
        <v>229.2490250696379</v>
      </c>
      <c r="Q1839" s="3">
        <v>229.2490250696379</v>
      </c>
      <c r="R1839" s="3">
        <v>228.4557103064067</v>
      </c>
      <c r="S1839" s="3">
        <v>228.45543175487461</v>
      </c>
      <c r="T1839" s="3">
        <v>1.6557520891364901</v>
      </c>
      <c r="U1839" s="3">
        <v>0.41463147632311981</v>
      </c>
      <c r="V1839" s="3">
        <v>0.41427771587743728</v>
      </c>
      <c r="W1839" s="3">
        <v>180.5590529247911</v>
      </c>
      <c r="X1839" s="3">
        <v>0.40980807799442892</v>
      </c>
      <c r="Y1839" s="3">
        <v>0.41235933147632298</v>
      </c>
      <c r="Z1839" s="3">
        <v>285.71030640668522</v>
      </c>
      <c r="AA1839" s="3">
        <v>210.26267409470759</v>
      </c>
      <c r="AB1839" s="3">
        <v>1212.6183844011141</v>
      </c>
      <c r="AC1839" s="3">
        <v>195.48412256267409</v>
      </c>
      <c r="AD1839" s="3">
        <v>170.46100278551529</v>
      </c>
      <c r="AE1839" s="3">
        <v>175.80027855153199</v>
      </c>
      <c r="AF1839" s="3">
        <v>166.2493036211699</v>
      </c>
      <c r="AG1839" s="3">
        <v>165.72228412256271</v>
      </c>
      <c r="AH1839" s="3">
        <v>2.9558022284122569</v>
      </c>
      <c r="AI1839" s="3">
        <v>11.438526462395551</v>
      </c>
      <c r="AJ1839" s="3">
        <v>47</v>
      </c>
      <c r="AK1839" s="3">
        <v>23.901392757660169</v>
      </c>
      <c r="AL1839" s="3">
        <v>47.079777158774363</v>
      </c>
    </row>
    <row r="1840" spans="1:38" x14ac:dyDescent="0.2">
      <c r="A1840" s="2">
        <v>45043.229022845087</v>
      </c>
      <c r="B1840" s="3">
        <v>6674400</v>
      </c>
      <c r="C1840" s="3">
        <f t="shared" si="28"/>
        <v>1854</v>
      </c>
      <c r="D1840" s="3">
        <v>4.1378164066852374</v>
      </c>
      <c r="E1840" s="3">
        <v>17.483325905292482</v>
      </c>
      <c r="F1840" s="3">
        <v>26.277353760445681</v>
      </c>
      <c r="G1840" s="3">
        <v>1.1577437325905291</v>
      </c>
      <c r="H1840" s="3">
        <v>22.625348189415039</v>
      </c>
      <c r="I1840" s="3">
        <v>267.04456824512528</v>
      </c>
      <c r="J1840" s="3">
        <v>18002.994428969359</v>
      </c>
      <c r="K1840" s="3">
        <v>31.52252367688023</v>
      </c>
      <c r="L1840" s="3">
        <v>157.94707520891359</v>
      </c>
      <c r="M1840" s="3">
        <v>7553.2506963788301</v>
      </c>
      <c r="N1840" s="3">
        <v>76.66710306406685</v>
      </c>
      <c r="O1840" s="3">
        <v>2320.3509749303621</v>
      </c>
      <c r="P1840" s="3">
        <v>229.3278551532033</v>
      </c>
      <c r="Q1840" s="3">
        <v>229.3278551532033</v>
      </c>
      <c r="R1840" s="3">
        <v>228.47075208913651</v>
      </c>
      <c r="S1840" s="3">
        <v>228.47075208913651</v>
      </c>
      <c r="T1840" s="3">
        <v>1.7006072423398331</v>
      </c>
      <c r="U1840" s="3">
        <v>0.41384011142061278</v>
      </c>
      <c r="V1840" s="3">
        <v>0.41350139275766018</v>
      </c>
      <c r="W1840" s="3">
        <v>179.64930362116991</v>
      </c>
      <c r="X1840" s="3">
        <v>0.4089774373259053</v>
      </c>
      <c r="Y1840" s="3">
        <v>0.41152228412256259</v>
      </c>
      <c r="Z1840" s="3">
        <v>285.66852367688023</v>
      </c>
      <c r="AA1840" s="3">
        <v>209.57994428969349</v>
      </c>
      <c r="AB1840" s="3">
        <v>1210.7493036211699</v>
      </c>
      <c r="AC1840" s="3">
        <v>193.0952646239555</v>
      </c>
      <c r="AD1840" s="3">
        <v>172.75988857938719</v>
      </c>
      <c r="AE1840" s="3">
        <v>188.19080779944289</v>
      </c>
      <c r="AF1840" s="3">
        <v>161.00974930362119</v>
      </c>
      <c r="AG1840" s="3">
        <v>163.70696378830081</v>
      </c>
      <c r="AH1840" s="3">
        <v>2.9397353760445681</v>
      </c>
      <c r="AI1840" s="3">
        <v>11.394844011142061</v>
      </c>
      <c r="AJ1840" s="3">
        <v>47</v>
      </c>
      <c r="AK1840" s="3">
        <v>23.179554317548739</v>
      </c>
      <c r="AL1840" s="3">
        <v>47.03111420612813</v>
      </c>
    </row>
    <row r="1841" spans="1:38" x14ac:dyDescent="0.2">
      <c r="A1841" s="2">
        <v>45043.270698302462</v>
      </c>
      <c r="B1841" s="3">
        <v>6678000</v>
      </c>
      <c r="C1841" s="3">
        <f t="shared" si="28"/>
        <v>1855</v>
      </c>
      <c r="D1841" s="3">
        <v>4.1560579444444441</v>
      </c>
      <c r="E1841" s="3">
        <v>16.93343333333333</v>
      </c>
      <c r="F1841" s="3">
        <v>26.26936111111111</v>
      </c>
      <c r="G1841" s="3">
        <v>1.276027777777778</v>
      </c>
      <c r="H1841" s="3">
        <v>22.68741666666666</v>
      </c>
      <c r="I1841" s="3">
        <v>266.21944444444438</v>
      </c>
      <c r="J1841" s="3">
        <v>18031.366666666661</v>
      </c>
      <c r="K1841" s="3">
        <v>31.427572222222221</v>
      </c>
      <c r="L1841" s="3">
        <v>153.72777777777779</v>
      </c>
      <c r="M1841" s="3">
        <v>7532.7694444444442</v>
      </c>
      <c r="N1841" s="3">
        <v>76.459138888888887</v>
      </c>
      <c r="O1841" s="3">
        <v>2322.1166666666668</v>
      </c>
      <c r="P1841" s="3">
        <v>229.30250000000001</v>
      </c>
      <c r="Q1841" s="3">
        <v>229.30250000000001</v>
      </c>
      <c r="R1841" s="3">
        <v>228.44749999999999</v>
      </c>
      <c r="S1841" s="3">
        <v>228.44722222222219</v>
      </c>
      <c r="T1841" s="3">
        <v>1.6817472222222221</v>
      </c>
      <c r="U1841" s="3">
        <v>0.41895277777777767</v>
      </c>
      <c r="V1841" s="3">
        <v>0.4186097222222222</v>
      </c>
      <c r="W1841" s="3">
        <v>184.9905555555556</v>
      </c>
      <c r="X1841" s="3">
        <v>0.41429277777777779</v>
      </c>
      <c r="Y1841" s="3">
        <v>0.41686888888888901</v>
      </c>
      <c r="Z1841" s="3">
        <v>282.25277777777779</v>
      </c>
      <c r="AA1841" s="3">
        <v>209.75638888888889</v>
      </c>
      <c r="AB1841" s="3">
        <v>1211.9275</v>
      </c>
      <c r="AC1841" s="3">
        <v>201.5605555555556</v>
      </c>
      <c r="AD1841" s="3">
        <v>177.16444444444451</v>
      </c>
      <c r="AE1841" s="3">
        <v>192.87027777777769</v>
      </c>
      <c r="AF1841" s="3">
        <v>173.2908333333333</v>
      </c>
      <c r="AG1841" s="3">
        <v>170.63611111111109</v>
      </c>
      <c r="AH1841" s="3">
        <v>3.066205555555555</v>
      </c>
      <c r="AI1841" s="3">
        <v>11.251469444444441</v>
      </c>
      <c r="AJ1841" s="3">
        <v>47</v>
      </c>
      <c r="AK1841" s="3">
        <v>23.725166666666659</v>
      </c>
      <c r="AL1841" s="3">
        <v>46.991000000000007</v>
      </c>
    </row>
    <row r="1842" spans="1:38" x14ac:dyDescent="0.2">
      <c r="A1842" s="2">
        <v>45043.312417856207</v>
      </c>
      <c r="B1842" s="3">
        <v>6681600</v>
      </c>
      <c r="C1842" s="3">
        <f t="shared" si="28"/>
        <v>1856</v>
      </c>
      <c r="D1842" s="3">
        <v>4.1535800277777781</v>
      </c>
      <c r="E1842" s="3">
        <v>17.424411111111109</v>
      </c>
      <c r="F1842" s="3">
        <v>26.560500000000001</v>
      </c>
      <c r="G1842" s="3">
        <v>1.2643333333333331</v>
      </c>
      <c r="H1842" s="3">
        <v>22.494138888888891</v>
      </c>
      <c r="I1842" s="3">
        <v>265.58055555555558</v>
      </c>
      <c r="J1842" s="3">
        <v>17978.32777777778</v>
      </c>
      <c r="K1842" s="3">
        <v>31.351322222222219</v>
      </c>
      <c r="L1842" s="3">
        <v>153.66388888888889</v>
      </c>
      <c r="M1842" s="3">
        <v>7518.4944444444454</v>
      </c>
      <c r="N1842" s="3">
        <v>76.313888888888883</v>
      </c>
      <c r="O1842" s="3">
        <v>2312.0694444444439</v>
      </c>
      <c r="P1842" s="3">
        <v>229.32777777777781</v>
      </c>
      <c r="Q1842" s="3">
        <v>229.32777777777781</v>
      </c>
      <c r="R1842" s="3">
        <v>228.4666666666667</v>
      </c>
      <c r="S1842" s="3">
        <v>228.4663888888889</v>
      </c>
      <c r="T1842" s="3">
        <v>1.6427055555555561</v>
      </c>
      <c r="U1842" s="3">
        <v>0.41422388888888889</v>
      </c>
      <c r="V1842" s="3">
        <v>0.41388249999999999</v>
      </c>
      <c r="W1842" s="3">
        <v>179.39638888888891</v>
      </c>
      <c r="X1842" s="3">
        <v>0.40872416666666661</v>
      </c>
      <c r="Y1842" s="3">
        <v>0.41127888888888892</v>
      </c>
      <c r="Z1842" s="3">
        <v>282.5</v>
      </c>
      <c r="AA1842" s="3">
        <v>209.8447222222222</v>
      </c>
      <c r="AB1842" s="3">
        <v>1203.2658333333329</v>
      </c>
      <c r="AC1842" s="3">
        <v>200.98333333333329</v>
      </c>
      <c r="AD1842" s="3">
        <v>175.74472222222221</v>
      </c>
      <c r="AE1842" s="3">
        <v>191.40083333333331</v>
      </c>
      <c r="AF1842" s="3">
        <v>175.10749999999999</v>
      </c>
      <c r="AG1842" s="3">
        <v>169.26333333333329</v>
      </c>
      <c r="AH1842" s="3">
        <v>2.9585166666666658</v>
      </c>
      <c r="AI1842" s="3">
        <v>11.49110277777778</v>
      </c>
      <c r="AJ1842" s="3">
        <v>47</v>
      </c>
      <c r="AK1842" s="3">
        <v>23.456888888888891</v>
      </c>
      <c r="AL1842" s="3">
        <v>46.941111111111113</v>
      </c>
    </row>
    <row r="1843" spans="1:38" x14ac:dyDescent="0.2">
      <c r="A1843" s="2">
        <v>45043.354065627253</v>
      </c>
      <c r="B1843" s="3">
        <v>6685200</v>
      </c>
      <c r="C1843" s="3">
        <f t="shared" si="28"/>
        <v>1857</v>
      </c>
      <c r="D1843" s="3">
        <v>4.1452794150417827</v>
      </c>
      <c r="E1843" s="3">
        <v>17.319668523676881</v>
      </c>
      <c r="F1843" s="3">
        <v>26.252841225626739</v>
      </c>
      <c r="G1843" s="3">
        <v>1.353203342618384</v>
      </c>
      <c r="H1843" s="3">
        <v>22.407437325905299</v>
      </c>
      <c r="I1843" s="3">
        <v>266.52089136490252</v>
      </c>
      <c r="J1843" s="3">
        <v>18008.763231197769</v>
      </c>
      <c r="K1843" s="3">
        <v>31.460448467966572</v>
      </c>
      <c r="L1843" s="3">
        <v>153.79387186629529</v>
      </c>
      <c r="M1843" s="3">
        <v>7551.5961002785516</v>
      </c>
      <c r="N1843" s="3">
        <v>76.650027855153212</v>
      </c>
      <c r="O1843" s="3">
        <v>2307.1532033426179</v>
      </c>
      <c r="P1843" s="3">
        <v>229.3300835654596</v>
      </c>
      <c r="Q1843" s="3">
        <v>229.3300835654596</v>
      </c>
      <c r="R1843" s="3">
        <v>228.47548746518109</v>
      </c>
      <c r="S1843" s="3">
        <v>228.47520891364911</v>
      </c>
      <c r="T1843" s="3">
        <v>1.6764651810584961</v>
      </c>
      <c r="U1843" s="3">
        <v>0.41604373259052918</v>
      </c>
      <c r="V1843" s="3">
        <v>0.41569637883008348</v>
      </c>
      <c r="W1843" s="3">
        <v>181.1707520891365</v>
      </c>
      <c r="X1843" s="3">
        <v>0.41050111420612811</v>
      </c>
      <c r="Y1843" s="3">
        <v>0.41307465181058489</v>
      </c>
      <c r="Z1843" s="3">
        <v>282.08635097493038</v>
      </c>
      <c r="AA1843" s="3">
        <v>209.48384401114211</v>
      </c>
      <c r="AB1843" s="3">
        <v>1200.987465181058</v>
      </c>
      <c r="AC1843" s="3">
        <v>197.8192200557103</v>
      </c>
      <c r="AD1843" s="3">
        <v>174.4236768802229</v>
      </c>
      <c r="AE1843" s="3">
        <v>192.8735376044568</v>
      </c>
      <c r="AF1843" s="3">
        <v>182.08969359331479</v>
      </c>
      <c r="AG1843" s="3">
        <v>173.0387186629527</v>
      </c>
      <c r="AH1843" s="3">
        <v>2.9733649025069639</v>
      </c>
      <c r="AI1843" s="3">
        <v>12.181384401114199</v>
      </c>
      <c r="AJ1843" s="3">
        <v>47</v>
      </c>
      <c r="AK1843" s="3">
        <v>23.706295264623961</v>
      </c>
      <c r="AL1843" s="3">
        <v>47.311532033426182</v>
      </c>
    </row>
    <row r="1844" spans="1:38" x14ac:dyDescent="0.2">
      <c r="A1844" s="2">
        <v>45043.39571727108</v>
      </c>
      <c r="B1844" s="3">
        <v>6688800</v>
      </c>
      <c r="C1844" s="3">
        <f t="shared" si="28"/>
        <v>1858</v>
      </c>
      <c r="D1844" s="3">
        <v>4.1357058055555553</v>
      </c>
      <c r="E1844" s="3">
        <v>17.639602777777782</v>
      </c>
      <c r="F1844" s="3">
        <v>26.835166666666669</v>
      </c>
      <c r="G1844" s="3">
        <v>1.351805555555555</v>
      </c>
      <c r="H1844" s="3">
        <v>22.345527777777779</v>
      </c>
      <c r="I1844" s="3">
        <v>266.73611111111109</v>
      </c>
      <c r="J1844" s="3">
        <v>17986.8</v>
      </c>
      <c r="K1844" s="3">
        <v>31.489461111111108</v>
      </c>
      <c r="L1844" s="3">
        <v>156.41388888888889</v>
      </c>
      <c r="M1844" s="3">
        <v>7565.791666666667</v>
      </c>
      <c r="N1844" s="3">
        <v>76.793888888888887</v>
      </c>
      <c r="O1844" s="3">
        <v>2303.7111111111112</v>
      </c>
      <c r="P1844" s="3">
        <v>229.28944444444451</v>
      </c>
      <c r="Q1844" s="3">
        <v>229.28944444444451</v>
      </c>
      <c r="R1844" s="3">
        <v>228.43916666666669</v>
      </c>
      <c r="S1844" s="3">
        <v>228.4388888888889</v>
      </c>
      <c r="T1844" s="3">
        <v>1.673016666666667</v>
      </c>
      <c r="U1844" s="3">
        <v>0.4128080555555555</v>
      </c>
      <c r="V1844" s="3">
        <v>0.41246500000000003</v>
      </c>
      <c r="W1844" s="3">
        <v>178.0541666666667</v>
      </c>
      <c r="X1844" s="3">
        <v>0.40734388888888889</v>
      </c>
      <c r="Y1844" s="3">
        <v>0.40990583333333341</v>
      </c>
      <c r="Z1844" s="3">
        <v>284.23055555555561</v>
      </c>
      <c r="AA1844" s="3">
        <v>209.96944444444441</v>
      </c>
      <c r="AB1844" s="3">
        <v>1201.750833333334</v>
      </c>
      <c r="AC1844" s="3">
        <v>202.57861111111109</v>
      </c>
      <c r="AD1844" s="3">
        <v>179.7186111111111</v>
      </c>
      <c r="AE1844" s="3">
        <v>195.1252777777778</v>
      </c>
      <c r="AF1844" s="3">
        <v>178.9075</v>
      </c>
      <c r="AG1844" s="3">
        <v>171.3655555555556</v>
      </c>
      <c r="AH1844" s="3">
        <v>2.8988722222222219</v>
      </c>
      <c r="AI1844" s="3">
        <v>12.830883333333331</v>
      </c>
      <c r="AJ1844" s="3">
        <v>47</v>
      </c>
      <c r="AK1844" s="3">
        <v>23.975277777777769</v>
      </c>
      <c r="AL1844" s="3">
        <v>47.056750000000001</v>
      </c>
    </row>
    <row r="1845" spans="1:38" x14ac:dyDescent="0.2">
      <c r="A1845" s="2">
        <v>45043.437371331107</v>
      </c>
      <c r="B1845" s="3">
        <v>6692400</v>
      </c>
      <c r="C1845" s="3">
        <f t="shared" si="28"/>
        <v>1859</v>
      </c>
      <c r="D1845" s="3">
        <v>4.1172123676880226</v>
      </c>
      <c r="E1845" s="3">
        <v>17.626807799442901</v>
      </c>
      <c r="F1845" s="3">
        <v>26.818830083565459</v>
      </c>
      <c r="G1845" s="3">
        <v>1.2752646239554319</v>
      </c>
      <c r="H1845" s="3">
        <v>22.475181058495821</v>
      </c>
      <c r="I1845" s="3">
        <v>268.17827298050139</v>
      </c>
      <c r="J1845" s="3">
        <v>18002.746518105851</v>
      </c>
      <c r="K1845" s="3">
        <v>31.659810584958219</v>
      </c>
      <c r="L1845" s="3">
        <v>158.55988857938721</v>
      </c>
      <c r="M1845" s="3">
        <v>7616.3203342618381</v>
      </c>
      <c r="N1845" s="3">
        <v>77.306935933147628</v>
      </c>
      <c r="O1845" s="3">
        <v>2293.0389972144849</v>
      </c>
      <c r="P1845" s="3">
        <v>229.33676880222839</v>
      </c>
      <c r="Q1845" s="3">
        <v>229.33676880222839</v>
      </c>
      <c r="R1845" s="3">
        <v>228.48328690807799</v>
      </c>
      <c r="S1845" s="3">
        <v>228.48328690807799</v>
      </c>
      <c r="T1845" s="3">
        <v>1.6800167130919219</v>
      </c>
      <c r="U1845" s="3">
        <v>0.41359275766016718</v>
      </c>
      <c r="V1845" s="3">
        <v>0.41324651810584961</v>
      </c>
      <c r="W1845" s="3">
        <v>179.08551532033431</v>
      </c>
      <c r="X1845" s="3">
        <v>0.40842228412256271</v>
      </c>
      <c r="Y1845" s="3">
        <v>0.41098913649025071</v>
      </c>
      <c r="Z1845" s="3">
        <v>285.36768802228409</v>
      </c>
      <c r="AA1845" s="3">
        <v>209.51922005571029</v>
      </c>
      <c r="AB1845" s="3">
        <v>1201.8373259052919</v>
      </c>
      <c r="AC1845" s="3">
        <v>204.1264623955432</v>
      </c>
      <c r="AD1845" s="3">
        <v>172.32952646239559</v>
      </c>
      <c r="AE1845" s="3">
        <v>195.05626740947079</v>
      </c>
      <c r="AF1845" s="3">
        <v>176.23119777158769</v>
      </c>
      <c r="AG1845" s="3">
        <v>169.3284122562674</v>
      </c>
      <c r="AH1845" s="3">
        <v>2.887699164345404</v>
      </c>
      <c r="AI1845" s="3">
        <v>13.257883008356551</v>
      </c>
      <c r="AJ1845" s="3">
        <v>47.944289693593312</v>
      </c>
      <c r="AK1845" s="3">
        <v>23.592562674094712</v>
      </c>
      <c r="AL1845" s="3">
        <v>47.196657381615587</v>
      </c>
    </row>
    <row r="1846" spans="1:38" x14ac:dyDescent="0.2">
      <c r="A1846" s="2">
        <v>45043.479038676691</v>
      </c>
      <c r="B1846" s="3">
        <v>6696000</v>
      </c>
      <c r="C1846" s="3">
        <f t="shared" si="28"/>
        <v>1860</v>
      </c>
      <c r="D1846" s="3">
        <v>4.1212101666666667</v>
      </c>
      <c r="E1846" s="3">
        <v>17.460788888888889</v>
      </c>
      <c r="F1846" s="3">
        <v>25.80641666666666</v>
      </c>
      <c r="G1846" s="3">
        <v>1.3732500000000001</v>
      </c>
      <c r="H1846" s="3">
        <v>21.313194444444449</v>
      </c>
      <c r="I1846" s="3">
        <v>268.24166666666667</v>
      </c>
      <c r="J1846" s="3">
        <v>18028.869444444441</v>
      </c>
      <c r="K1846" s="3">
        <v>31.667252777777779</v>
      </c>
      <c r="L1846" s="3">
        <v>157.54444444444451</v>
      </c>
      <c r="M1846" s="3">
        <v>7624.375</v>
      </c>
      <c r="N1846" s="3">
        <v>77.388722222222228</v>
      </c>
      <c r="O1846" s="3">
        <v>2291.1222222222218</v>
      </c>
      <c r="P1846" s="3">
        <v>229.32444444444451</v>
      </c>
      <c r="Q1846" s="3">
        <v>229.32444444444451</v>
      </c>
      <c r="R1846" s="3">
        <v>228.46472222222221</v>
      </c>
      <c r="S1846" s="3">
        <v>228.4638888888889</v>
      </c>
      <c r="T1846" s="3">
        <v>1.7602777777777781</v>
      </c>
      <c r="U1846" s="3">
        <v>0.41564972222222218</v>
      </c>
      <c r="V1846" s="3">
        <v>0.41530861111111111</v>
      </c>
      <c r="W1846" s="3">
        <v>180.79277777777779</v>
      </c>
      <c r="X1846" s="3">
        <v>0.41011722222222219</v>
      </c>
      <c r="Y1846" s="3">
        <v>0.41269166666666662</v>
      </c>
      <c r="Z1846" s="3">
        <v>284.375</v>
      </c>
      <c r="AA1846" s="3">
        <v>210.17333333333329</v>
      </c>
      <c r="AB1846" s="3">
        <v>1202.2811111111109</v>
      </c>
      <c r="AC1846" s="3">
        <v>222.11805555555549</v>
      </c>
      <c r="AD1846" s="3">
        <v>195.37055555555551</v>
      </c>
      <c r="AE1846" s="3">
        <v>217.1802777777778</v>
      </c>
      <c r="AF1846" s="3">
        <v>192.30972222222221</v>
      </c>
      <c r="AG1846" s="3">
        <v>182.53777777777779</v>
      </c>
      <c r="AH1846" s="3">
        <v>2.9172888888888888</v>
      </c>
      <c r="AI1846" s="3">
        <v>13.625875000000001</v>
      </c>
      <c r="AJ1846" s="3">
        <v>48</v>
      </c>
      <c r="AK1846" s="3">
        <v>23.414361111111109</v>
      </c>
      <c r="AL1846" s="3">
        <v>48.019000000000013</v>
      </c>
    </row>
    <row r="1847" spans="1:38" x14ac:dyDescent="0.2">
      <c r="A1847" s="2">
        <v>45043.52071301455</v>
      </c>
      <c r="B1847" s="3">
        <v>6699600</v>
      </c>
      <c r="C1847" s="3">
        <f t="shared" si="28"/>
        <v>1861</v>
      </c>
      <c r="D1847" s="3">
        <v>4.0801935933147631</v>
      </c>
      <c r="E1847" s="3">
        <v>17.967011142061281</v>
      </c>
      <c r="F1847" s="3">
        <v>26.915793871866288</v>
      </c>
      <c r="G1847" s="3">
        <v>1.511922005571031</v>
      </c>
      <c r="H1847" s="3">
        <v>21.790835654596101</v>
      </c>
      <c r="I1847" s="3">
        <v>270.20891364902508</v>
      </c>
      <c r="J1847" s="3">
        <v>17976.1225626741</v>
      </c>
      <c r="K1847" s="3">
        <v>31.898715877437319</v>
      </c>
      <c r="L1847" s="3">
        <v>163.33983286908079</v>
      </c>
      <c r="M1847" s="3">
        <v>7680.9164345403897</v>
      </c>
      <c r="N1847" s="3">
        <v>77.962590529247905</v>
      </c>
      <c r="O1847" s="3">
        <v>2287.4818941504182</v>
      </c>
      <c r="P1847" s="3">
        <v>229.2846796657382</v>
      </c>
      <c r="Q1847" s="3">
        <v>229.2846796657382</v>
      </c>
      <c r="R1847" s="3">
        <v>228.43704735376039</v>
      </c>
      <c r="S1847" s="3">
        <v>228.43704735376039</v>
      </c>
      <c r="T1847" s="3">
        <v>1.7144373259052921</v>
      </c>
      <c r="U1847" s="3">
        <v>0.41227075208913649</v>
      </c>
      <c r="V1847" s="3">
        <v>0.41191337047353749</v>
      </c>
      <c r="W1847" s="3">
        <v>177.08022284122561</v>
      </c>
      <c r="X1847" s="3">
        <v>0.40636518105849567</v>
      </c>
      <c r="Y1847" s="3">
        <v>0.40893119777158782</v>
      </c>
      <c r="Z1847" s="3">
        <v>288.39832869080777</v>
      </c>
      <c r="AA1847" s="3">
        <v>208.4908077994429</v>
      </c>
      <c r="AB1847" s="3">
        <v>1202.6064066852371</v>
      </c>
      <c r="AC1847" s="3">
        <v>205.44512534818941</v>
      </c>
      <c r="AD1847" s="3">
        <v>176.87715877437321</v>
      </c>
      <c r="AE1847" s="3">
        <v>193.33286908077989</v>
      </c>
      <c r="AF1847" s="3">
        <v>173.81420612813369</v>
      </c>
      <c r="AG1847" s="3">
        <v>169.76935933147629</v>
      </c>
      <c r="AH1847" s="3">
        <v>2.805766016713092</v>
      </c>
      <c r="AI1847" s="3">
        <v>14.368247910863509</v>
      </c>
      <c r="AJ1847" s="3">
        <v>48</v>
      </c>
      <c r="AK1847" s="3">
        <v>24.076462395543171</v>
      </c>
      <c r="AL1847" s="3">
        <v>48.069331476323121</v>
      </c>
    </row>
    <row r="1848" spans="1:38" x14ac:dyDescent="0.2">
      <c r="A1848" s="2">
        <v>45043.562360853903</v>
      </c>
      <c r="B1848" s="3">
        <v>6703200</v>
      </c>
      <c r="C1848" s="3">
        <f t="shared" si="28"/>
        <v>1862</v>
      </c>
      <c r="D1848" s="3">
        <v>4.0905763333333329</v>
      </c>
      <c r="E1848" s="3">
        <v>17.350355555555559</v>
      </c>
      <c r="F1848" s="3">
        <v>27.426611111111111</v>
      </c>
      <c r="G1848" s="3">
        <v>1.496333333333334</v>
      </c>
      <c r="H1848" s="3">
        <v>22.145805555555551</v>
      </c>
      <c r="I1848" s="3">
        <v>269.91388888888889</v>
      </c>
      <c r="J1848" s="3">
        <v>18009.511111111111</v>
      </c>
      <c r="K1848" s="3">
        <v>31.861344444444441</v>
      </c>
      <c r="L1848" s="3">
        <v>159.10555555555561</v>
      </c>
      <c r="M1848" s="3">
        <v>7687.2444444444454</v>
      </c>
      <c r="N1848" s="3">
        <v>78.026750000000007</v>
      </c>
      <c r="O1848" s="3">
        <v>2279.827777777778</v>
      </c>
      <c r="P1848" s="3">
        <v>229.26888888888891</v>
      </c>
      <c r="Q1848" s="3">
        <v>229.26888888888891</v>
      </c>
      <c r="R1848" s="3">
        <v>228.47944444444451</v>
      </c>
      <c r="S1848" s="3">
        <v>228.47944444444451</v>
      </c>
      <c r="T1848" s="3">
        <v>1.6565555555555549</v>
      </c>
      <c r="U1848" s="3">
        <v>0.41827861111111109</v>
      </c>
      <c r="V1848" s="3">
        <v>0.41792888888888879</v>
      </c>
      <c r="W1848" s="3">
        <v>183.21055555555549</v>
      </c>
      <c r="X1848" s="3">
        <v>0.41247972222222218</v>
      </c>
      <c r="Y1848" s="3">
        <v>0.4150686111111111</v>
      </c>
      <c r="Z1848" s="3">
        <v>284.74166666666667</v>
      </c>
      <c r="AA1848" s="3">
        <v>208.2591666666666</v>
      </c>
      <c r="AB1848" s="3">
        <v>1202.646944444444</v>
      </c>
      <c r="AC1848" s="3">
        <v>211.08138888888891</v>
      </c>
      <c r="AD1848" s="3">
        <v>186.14250000000001</v>
      </c>
      <c r="AE1848" s="3">
        <v>203.05305555555549</v>
      </c>
      <c r="AF1848" s="3">
        <v>176.98388888888891</v>
      </c>
      <c r="AG1848" s="3">
        <v>173.98055555555561</v>
      </c>
      <c r="AH1848" s="3">
        <v>2.9250638888888889</v>
      </c>
      <c r="AI1848" s="3">
        <v>15.013136111111111</v>
      </c>
      <c r="AJ1848" s="3">
        <v>48.412500000000001</v>
      </c>
      <c r="AK1848" s="3">
        <v>24.284749999999999</v>
      </c>
      <c r="AL1848" s="3">
        <v>48.021249999999988</v>
      </c>
    </row>
    <row r="1849" spans="1:38" x14ac:dyDescent="0.2">
      <c r="A1849" s="2">
        <v>45043.604067065316</v>
      </c>
      <c r="B1849" s="3">
        <v>6706800</v>
      </c>
      <c r="C1849" s="3">
        <f t="shared" si="28"/>
        <v>1863</v>
      </c>
      <c r="D1849" s="3">
        <v>4.1196981388888876</v>
      </c>
      <c r="E1849" s="3">
        <v>18.06292222222222</v>
      </c>
      <c r="F1849" s="3">
        <v>27.0945</v>
      </c>
      <c r="G1849" s="3">
        <v>1.538083333333333</v>
      </c>
      <c r="H1849" s="3">
        <v>22.077416666666661</v>
      </c>
      <c r="I1849" s="3">
        <v>267.96666666666658</v>
      </c>
      <c r="J1849" s="3">
        <v>18016.66944444444</v>
      </c>
      <c r="K1849" s="3">
        <v>31.633177777777782</v>
      </c>
      <c r="L1849" s="3">
        <v>161.53888888888889</v>
      </c>
      <c r="M1849" s="3">
        <v>7644.7416666666668</v>
      </c>
      <c r="N1849" s="3">
        <v>77.595416666666665</v>
      </c>
      <c r="O1849" s="3">
        <v>2277.905555555556</v>
      </c>
      <c r="P1849" s="3">
        <v>229.24361111111111</v>
      </c>
      <c r="Q1849" s="3">
        <v>229.24361111111111</v>
      </c>
      <c r="R1849" s="3">
        <v>228.44527777777779</v>
      </c>
      <c r="S1849" s="3">
        <v>228.44444444444451</v>
      </c>
      <c r="T1849" s="3">
        <v>1.6889472222222219</v>
      </c>
      <c r="U1849" s="3">
        <v>0.40981805555555562</v>
      </c>
      <c r="V1849" s="3">
        <v>0.40953666666666672</v>
      </c>
      <c r="W1849" s="3">
        <v>174.7166666666667</v>
      </c>
      <c r="X1849" s="3">
        <v>0.40396027777777782</v>
      </c>
      <c r="Y1849" s="3">
        <v>0.40651555555555557</v>
      </c>
      <c r="Z1849" s="3">
        <v>287.94444444444451</v>
      </c>
      <c r="AA1849" s="3">
        <v>207.0333333333333</v>
      </c>
      <c r="AB1849" s="3">
        <v>1205.573055555556</v>
      </c>
      <c r="AC1849" s="3">
        <v>202.5022222222222</v>
      </c>
      <c r="AD1849" s="3">
        <v>169.75</v>
      </c>
      <c r="AE1849" s="3">
        <v>184.3644444444445</v>
      </c>
      <c r="AF1849" s="3">
        <v>172.95833333333329</v>
      </c>
      <c r="AG1849" s="3">
        <v>166.1577777777778</v>
      </c>
      <c r="AH1849" s="3">
        <v>2.7788750000000002</v>
      </c>
      <c r="AI1849" s="3">
        <v>15.236922222222219</v>
      </c>
      <c r="AJ1849" s="3">
        <v>48.584722222222233</v>
      </c>
      <c r="AK1849" s="3">
        <v>24.580305555555551</v>
      </c>
      <c r="AL1849" s="3">
        <v>48.283250000000002</v>
      </c>
    </row>
    <row r="1850" spans="1:38" x14ac:dyDescent="0.2">
      <c r="A1850" s="2">
        <v>45043.645725491333</v>
      </c>
      <c r="B1850" s="3">
        <v>6710400</v>
      </c>
      <c r="C1850" s="3">
        <f t="shared" si="28"/>
        <v>1864</v>
      </c>
      <c r="D1850" s="3">
        <v>3.8365850139275768</v>
      </c>
      <c r="E1850" s="3">
        <v>18.06588300835655</v>
      </c>
      <c r="F1850" s="3">
        <v>27.03498607242339</v>
      </c>
      <c r="G1850" s="3">
        <v>1.6191922005571029</v>
      </c>
      <c r="H1850" s="3">
        <v>22.283203342618389</v>
      </c>
      <c r="I1850" s="3">
        <v>262.35654596100278</v>
      </c>
      <c r="J1850" s="3">
        <v>16366.311977715881</v>
      </c>
      <c r="K1850" s="3">
        <v>30.97275766016713</v>
      </c>
      <c r="L1850" s="3">
        <v>153.66016713091921</v>
      </c>
      <c r="M1850" s="3">
        <v>7455.0027855153203</v>
      </c>
      <c r="N1850" s="3">
        <v>75.66927576601671</v>
      </c>
      <c r="O1850" s="3">
        <v>2241.6211699164351</v>
      </c>
      <c r="P1850" s="3">
        <v>229.28774373259051</v>
      </c>
      <c r="Q1850" s="3">
        <v>229.28774373259051</v>
      </c>
      <c r="R1850" s="3">
        <v>228.4696378830084</v>
      </c>
      <c r="S1850" s="3">
        <v>228.4696378830084</v>
      </c>
      <c r="T1850" s="3">
        <v>1.7935264623955429</v>
      </c>
      <c r="U1850" s="3">
        <v>0.40589693593314768</v>
      </c>
      <c r="V1850" s="3">
        <v>0.40560083565459609</v>
      </c>
      <c r="W1850" s="3">
        <v>170.96323119777159</v>
      </c>
      <c r="X1850" s="3">
        <v>0.4002506963788301</v>
      </c>
      <c r="Y1850" s="3">
        <v>0.40279442896935941</v>
      </c>
      <c r="Z1850" s="3">
        <v>283.73816155988862</v>
      </c>
      <c r="AA1850" s="3">
        <v>205.3523676880223</v>
      </c>
      <c r="AB1850" s="3">
        <v>1203.930362116992</v>
      </c>
      <c r="AC1850" s="3">
        <v>201.70752089136491</v>
      </c>
      <c r="AD1850" s="3">
        <v>170.57799442896939</v>
      </c>
      <c r="AE1850" s="3">
        <v>192.9635097493036</v>
      </c>
      <c r="AF1850" s="3">
        <v>181.6356545961003</v>
      </c>
      <c r="AG1850" s="3">
        <v>168.20529247910861</v>
      </c>
      <c r="AH1850" s="3">
        <v>2.822378830083565</v>
      </c>
      <c r="AI1850" s="3">
        <v>15.221448467966569</v>
      </c>
      <c r="AJ1850" s="3">
        <v>49</v>
      </c>
      <c r="AK1850" s="3">
        <v>24.036740947075209</v>
      </c>
      <c r="AL1850" s="3">
        <v>49.091727019498613</v>
      </c>
    </row>
    <row r="1851" spans="1:38" x14ac:dyDescent="0.2">
      <c r="A1851" s="2">
        <v>45043.68740149177</v>
      </c>
      <c r="B1851" s="3">
        <v>6714000</v>
      </c>
      <c r="C1851" s="3">
        <f t="shared" si="28"/>
        <v>1865</v>
      </c>
      <c r="D1851" s="3">
        <v>3.8806137777777772</v>
      </c>
      <c r="E1851" s="3">
        <v>18.285991666666671</v>
      </c>
      <c r="F1851" s="3">
        <v>23.335666666666668</v>
      </c>
      <c r="G1851" s="3">
        <v>1.4726111111111111</v>
      </c>
      <c r="H1851" s="3">
        <v>19.62361111111111</v>
      </c>
      <c r="I1851" s="3">
        <v>262.25</v>
      </c>
      <c r="J1851" s="3">
        <v>16554.68888888889</v>
      </c>
      <c r="K1851" s="3">
        <v>30.96039722222222</v>
      </c>
      <c r="L1851" s="3">
        <v>155.08611111111111</v>
      </c>
      <c r="M1851" s="3">
        <v>7457.583333333333</v>
      </c>
      <c r="N1851" s="3">
        <v>75.696111111111108</v>
      </c>
      <c r="O1851" s="3">
        <v>2246.6888888888889</v>
      </c>
      <c r="P1851" s="3">
        <v>229.21</v>
      </c>
      <c r="Q1851" s="3">
        <v>229.21</v>
      </c>
      <c r="R1851" s="3">
        <v>228.45916666666659</v>
      </c>
      <c r="S1851" s="3">
        <v>228.45916666666659</v>
      </c>
      <c r="T1851" s="3">
        <v>1.8549361111111109</v>
      </c>
      <c r="U1851" s="3">
        <v>0.40380555555555558</v>
      </c>
      <c r="V1851" s="3">
        <v>0.40347861111111122</v>
      </c>
      <c r="W1851" s="3">
        <v>168.84305555555559</v>
      </c>
      <c r="X1851" s="3">
        <v>0.39805361111111109</v>
      </c>
      <c r="Y1851" s="3">
        <v>0.40058777777777771</v>
      </c>
      <c r="Z1851" s="3">
        <v>285.25555555555547</v>
      </c>
      <c r="AA1851" s="3">
        <v>203.73750000000001</v>
      </c>
      <c r="AB1851" s="3">
        <v>1205.79</v>
      </c>
      <c r="AC1851" s="3">
        <v>208.66805555555561</v>
      </c>
      <c r="AD1851" s="3">
        <v>178.22861111111109</v>
      </c>
      <c r="AE1851" s="3">
        <v>189.18805555555551</v>
      </c>
      <c r="AF1851" s="3">
        <v>175.4719444444444</v>
      </c>
      <c r="AG1851" s="3">
        <v>169.30333333333331</v>
      </c>
      <c r="AH1851" s="3">
        <v>2.7745138888888889</v>
      </c>
      <c r="AI1851" s="3">
        <v>15.128127777777779</v>
      </c>
      <c r="AJ1851" s="3">
        <v>49</v>
      </c>
      <c r="AK1851" s="3">
        <v>24.657888888888891</v>
      </c>
      <c r="AL1851" s="3">
        <v>48.485999999999997</v>
      </c>
    </row>
    <row r="1852" spans="1:38" x14ac:dyDescent="0.2">
      <c r="A1852" s="2">
        <v>45043.729075299183</v>
      </c>
      <c r="B1852" s="3">
        <v>6717600</v>
      </c>
      <c r="C1852" s="3">
        <f t="shared" si="28"/>
        <v>1866</v>
      </c>
      <c r="D1852" s="3">
        <v>3.9232170194986069</v>
      </c>
      <c r="E1852" s="3">
        <v>18.155172701949859</v>
      </c>
      <c r="F1852" s="3">
        <v>25.738885793871859</v>
      </c>
      <c r="G1852" s="3">
        <v>1.6850696378830079</v>
      </c>
      <c r="H1852" s="3">
        <v>20.98203342618385</v>
      </c>
      <c r="I1852" s="3">
        <v>259.21169916434542</v>
      </c>
      <c r="J1852" s="3">
        <v>16553.281337047349</v>
      </c>
      <c r="K1852" s="3">
        <v>30.600061281337041</v>
      </c>
      <c r="L1852" s="3">
        <v>150.77994428969359</v>
      </c>
      <c r="M1852" s="3">
        <v>7384.9972144846797</v>
      </c>
      <c r="N1852" s="3">
        <v>74.958802228412267</v>
      </c>
      <c r="O1852" s="3">
        <v>2245.9470752089142</v>
      </c>
      <c r="P1852" s="3">
        <v>229.24178272980501</v>
      </c>
      <c r="Q1852" s="3">
        <v>229.24178272980501</v>
      </c>
      <c r="R1852" s="3">
        <v>228.46044568245131</v>
      </c>
      <c r="S1852" s="3">
        <v>228.46100278551529</v>
      </c>
      <c r="T1852" s="3">
        <v>1.7521058495821731</v>
      </c>
      <c r="U1852" s="3">
        <v>0.40345348189415042</v>
      </c>
      <c r="V1852" s="3">
        <v>0.40313593314763241</v>
      </c>
      <c r="W1852" s="3">
        <v>168.1025069637883</v>
      </c>
      <c r="X1852" s="3">
        <v>0.39734456824512532</v>
      </c>
      <c r="Y1852" s="3">
        <v>0.39988217270194992</v>
      </c>
      <c r="Z1852" s="3">
        <v>282.79944289693589</v>
      </c>
      <c r="AA1852" s="3">
        <v>203.10055710306409</v>
      </c>
      <c r="AB1852" s="3">
        <v>1209.51364902507</v>
      </c>
      <c r="AC1852" s="3">
        <v>208.69777158774369</v>
      </c>
      <c r="AD1852" s="3">
        <v>178.98217270194979</v>
      </c>
      <c r="AE1852" s="3">
        <v>205.92785515320341</v>
      </c>
      <c r="AF1852" s="3">
        <v>185.4442896935933</v>
      </c>
      <c r="AG1852" s="3">
        <v>173.44456824512531</v>
      </c>
      <c r="AH1852" s="3">
        <v>2.8067270194986071</v>
      </c>
      <c r="AI1852" s="3">
        <v>15.31259888579387</v>
      </c>
      <c r="AJ1852" s="3">
        <v>49</v>
      </c>
      <c r="AK1852" s="3">
        <v>24.611949860724231</v>
      </c>
      <c r="AL1852" s="3">
        <v>49.105515320334263</v>
      </c>
    </row>
    <row r="1853" spans="1:38" x14ac:dyDescent="0.2">
      <c r="A1853" s="2">
        <v>45043.770689963123</v>
      </c>
      <c r="B1853" s="3">
        <v>6721200</v>
      </c>
      <c r="C1853" s="3">
        <f t="shared" si="28"/>
        <v>1867</v>
      </c>
      <c r="D1853" s="3">
        <v>4.2091083286908084</v>
      </c>
      <c r="E1853" s="3">
        <v>18.033690807799449</v>
      </c>
      <c r="F1853" s="3">
        <v>25.4657938718663</v>
      </c>
      <c r="G1853" s="3">
        <v>1.626545961002785</v>
      </c>
      <c r="H1853" s="3">
        <v>21.001671309192201</v>
      </c>
      <c r="I1853" s="3">
        <v>261.20612813370468</v>
      </c>
      <c r="J1853" s="3">
        <v>17968.849582172701</v>
      </c>
      <c r="K1853" s="3">
        <v>30.83690807799443</v>
      </c>
      <c r="L1853" s="3">
        <v>152.9442896935933</v>
      </c>
      <c r="M1853" s="3">
        <v>7481.6657381615596</v>
      </c>
      <c r="N1853" s="3">
        <v>75.940501392757653</v>
      </c>
      <c r="O1853" s="3">
        <v>2272.479108635097</v>
      </c>
      <c r="P1853" s="3">
        <v>229.2367688022284</v>
      </c>
      <c r="Q1853" s="3">
        <v>229.2367688022284</v>
      </c>
      <c r="R1853" s="3">
        <v>228.4548746518106</v>
      </c>
      <c r="S1853" s="3">
        <v>228.45543175487461</v>
      </c>
      <c r="T1853" s="3">
        <v>1.710910863509749</v>
      </c>
      <c r="U1853" s="3">
        <v>0.40557715877437328</v>
      </c>
      <c r="V1853" s="3">
        <v>0.40525626740947068</v>
      </c>
      <c r="W1853" s="3">
        <v>170.49192200557101</v>
      </c>
      <c r="X1853" s="3">
        <v>0.3997289693593315</v>
      </c>
      <c r="Y1853" s="3">
        <v>0.40227715877437331</v>
      </c>
      <c r="Z1853" s="3">
        <v>283.70194986072431</v>
      </c>
      <c r="AA1853" s="3">
        <v>202.5356545961003</v>
      </c>
      <c r="AB1853" s="3">
        <v>1208.8852367688021</v>
      </c>
      <c r="AC1853" s="3">
        <v>236.98328690807799</v>
      </c>
      <c r="AD1853" s="3">
        <v>205.32729805013929</v>
      </c>
      <c r="AE1853" s="3">
        <v>222.37799442896929</v>
      </c>
      <c r="AF1853" s="3">
        <v>200.5442896935933</v>
      </c>
      <c r="AG1853" s="3">
        <v>191.2359331476323</v>
      </c>
      <c r="AH1853" s="3">
        <v>2.7946072423398332</v>
      </c>
      <c r="AI1853" s="3">
        <v>15.50473537604457</v>
      </c>
      <c r="AJ1853" s="3">
        <v>48.646239554317553</v>
      </c>
      <c r="AK1853" s="3">
        <v>25.19952646239555</v>
      </c>
      <c r="AL1853" s="3">
        <v>49.412479108635097</v>
      </c>
    </row>
    <row r="1854" spans="1:38" x14ac:dyDescent="0.2">
      <c r="A1854" s="2">
        <v>45043.812360243057</v>
      </c>
      <c r="B1854" s="3">
        <v>6724800</v>
      </c>
      <c r="C1854" s="3">
        <f t="shared" si="28"/>
        <v>1868</v>
      </c>
      <c r="D1854" s="3">
        <v>4.1408360000000002</v>
      </c>
      <c r="E1854" s="3">
        <v>18.522849999999998</v>
      </c>
      <c r="F1854" s="3">
        <v>25.833666666666669</v>
      </c>
      <c r="G1854" s="3">
        <v>1.6063611111111109</v>
      </c>
      <c r="H1854" s="3">
        <v>20.986750000000001</v>
      </c>
      <c r="I1854" s="3">
        <v>265.57222222222219</v>
      </c>
      <c r="J1854" s="3">
        <v>17954.227777777782</v>
      </c>
      <c r="K1854" s="3">
        <v>31.349136111111111</v>
      </c>
      <c r="L1854" s="3">
        <v>161.48611111111109</v>
      </c>
      <c r="M1854" s="3">
        <v>7581.2833333333338</v>
      </c>
      <c r="N1854" s="3">
        <v>76.951805555555566</v>
      </c>
      <c r="O1854" s="3">
        <v>2282.333333333333</v>
      </c>
      <c r="P1854" s="3">
        <v>229.23249999999999</v>
      </c>
      <c r="Q1854" s="3">
        <v>229.23249999999999</v>
      </c>
      <c r="R1854" s="3">
        <v>228.45916666666659</v>
      </c>
      <c r="S1854" s="3">
        <v>228.45916666666659</v>
      </c>
      <c r="T1854" s="3">
        <v>1.603372222222222</v>
      </c>
      <c r="U1854" s="3">
        <v>0.40422166666666659</v>
      </c>
      <c r="V1854" s="3">
        <v>0.40389833333333319</v>
      </c>
      <c r="W1854" s="3">
        <v>168.745</v>
      </c>
      <c r="X1854" s="3">
        <v>0.39797777777777782</v>
      </c>
      <c r="Y1854" s="3">
        <v>0.40052527777777769</v>
      </c>
      <c r="Z1854" s="3">
        <v>289.13333333333333</v>
      </c>
      <c r="AA1854" s="3">
        <v>202.9027777777778</v>
      </c>
      <c r="AB1854" s="3">
        <v>1208.8511111111111</v>
      </c>
      <c r="AC1854" s="3">
        <v>224.39861111111111</v>
      </c>
      <c r="AD1854" s="3">
        <v>184.07222222222219</v>
      </c>
      <c r="AE1854" s="3">
        <v>215.05694444444441</v>
      </c>
      <c r="AF1854" s="3">
        <v>191.49611111111111</v>
      </c>
      <c r="AG1854" s="3">
        <v>181.60694444444451</v>
      </c>
      <c r="AH1854" s="3">
        <v>2.696394444444445</v>
      </c>
      <c r="AI1854" s="3">
        <v>15.471625</v>
      </c>
      <c r="AJ1854" s="3">
        <v>48</v>
      </c>
      <c r="AK1854" s="3">
        <v>23.763083333333331</v>
      </c>
      <c r="AL1854" s="3">
        <v>48.445000000000007</v>
      </c>
    </row>
    <row r="1855" spans="1:38" x14ac:dyDescent="0.2">
      <c r="A1855" s="2">
        <v>45043.854051151597</v>
      </c>
      <c r="B1855" s="3">
        <v>6728400</v>
      </c>
      <c r="C1855" s="3">
        <f t="shared" si="28"/>
        <v>1869</v>
      </c>
      <c r="D1855" s="3">
        <v>4.1613336768802229</v>
      </c>
      <c r="E1855" s="3">
        <v>18.505376044568241</v>
      </c>
      <c r="F1855" s="3">
        <v>26.096239554317549</v>
      </c>
      <c r="G1855" s="3">
        <v>1.5233983286908079</v>
      </c>
      <c r="H1855" s="3">
        <v>20.886378830083569</v>
      </c>
      <c r="I1855" s="3">
        <v>265.20891364902508</v>
      </c>
      <c r="J1855" s="3">
        <v>18022.10306406685</v>
      </c>
      <c r="K1855" s="3">
        <v>31.305646239554321</v>
      </c>
      <c r="L1855" s="3">
        <v>161.71309192200559</v>
      </c>
      <c r="M1855" s="3">
        <v>7573.0863509749306</v>
      </c>
      <c r="N1855" s="3">
        <v>76.868635097493041</v>
      </c>
      <c r="O1855" s="3">
        <v>2284.9080779944288</v>
      </c>
      <c r="P1855" s="3">
        <v>229.2284122562674</v>
      </c>
      <c r="Q1855" s="3">
        <v>229.2284122562674</v>
      </c>
      <c r="R1855" s="3">
        <v>228.47214484679671</v>
      </c>
      <c r="S1855" s="3">
        <v>228.47214484679671</v>
      </c>
      <c r="T1855" s="3">
        <v>1.597610027855153</v>
      </c>
      <c r="U1855" s="3">
        <v>0.40321504178272988</v>
      </c>
      <c r="V1855" s="3">
        <v>0.40290111420612817</v>
      </c>
      <c r="W1855" s="3">
        <v>168.67325905292481</v>
      </c>
      <c r="X1855" s="3">
        <v>0.39790139275766018</v>
      </c>
      <c r="Y1855" s="3">
        <v>0.40046239554317548</v>
      </c>
      <c r="Z1855" s="3">
        <v>289.56545961002792</v>
      </c>
      <c r="AA1855" s="3">
        <v>202.76601671309189</v>
      </c>
      <c r="AB1855" s="3">
        <v>1210.276601671309</v>
      </c>
      <c r="AC1855" s="3">
        <v>217.80891364902499</v>
      </c>
      <c r="AD1855" s="3">
        <v>188.54178272980499</v>
      </c>
      <c r="AE1855" s="3">
        <v>208.00752089136489</v>
      </c>
      <c r="AF1855" s="3">
        <v>182.3309192200557</v>
      </c>
      <c r="AG1855" s="3">
        <v>177.63314763231199</v>
      </c>
      <c r="AH1855" s="3">
        <v>2.699392757660168</v>
      </c>
      <c r="AI1855" s="3">
        <v>15.37197771587743</v>
      </c>
      <c r="AJ1855" s="3">
        <v>48</v>
      </c>
      <c r="AK1855" s="3">
        <v>24.214261838440109</v>
      </c>
      <c r="AL1855" s="3">
        <v>48.077799442896932</v>
      </c>
    </row>
    <row r="1856" spans="1:38" x14ac:dyDescent="0.2">
      <c r="A1856" s="2">
        <v>45043.895706597221</v>
      </c>
      <c r="B1856" s="3">
        <v>6732000</v>
      </c>
      <c r="C1856" s="3">
        <f t="shared" si="28"/>
        <v>1870</v>
      </c>
      <c r="D1856" s="3">
        <v>4.1647604166666667</v>
      </c>
      <c r="E1856" s="3">
        <v>18.78809444444444</v>
      </c>
      <c r="F1856" s="3">
        <v>25.953416666666669</v>
      </c>
      <c r="G1856" s="3">
        <v>1.542777777777778</v>
      </c>
      <c r="H1856" s="3">
        <v>20.89008333333333</v>
      </c>
      <c r="I1856" s="3">
        <v>264.76666666666671</v>
      </c>
      <c r="J1856" s="3">
        <v>18010.375</v>
      </c>
      <c r="K1856" s="3">
        <v>31.25610277777778</v>
      </c>
      <c r="L1856" s="3">
        <v>161.98055555555561</v>
      </c>
      <c r="M1856" s="3">
        <v>7564.2777777777774</v>
      </c>
      <c r="N1856" s="3">
        <v>76.779277777777779</v>
      </c>
      <c r="O1856" s="3">
        <v>2282.8166666666671</v>
      </c>
      <c r="P1856" s="3">
        <v>229.2502777777778</v>
      </c>
      <c r="Q1856" s="3">
        <v>229.2502777777778</v>
      </c>
      <c r="R1856" s="3">
        <v>228.4772222222222</v>
      </c>
      <c r="S1856" s="3">
        <v>228.47777777777779</v>
      </c>
      <c r="T1856" s="3">
        <v>1.693861111111111</v>
      </c>
      <c r="U1856" s="3">
        <v>0.40136583333333342</v>
      </c>
      <c r="V1856" s="3">
        <v>0.40105833333333341</v>
      </c>
      <c r="W1856" s="3">
        <v>165.9988888888889</v>
      </c>
      <c r="X1856" s="3">
        <v>0.39524944444444449</v>
      </c>
      <c r="Y1856" s="3">
        <v>0.39780611111111108</v>
      </c>
      <c r="Z1856" s="3">
        <v>290.04166666666669</v>
      </c>
      <c r="AA1856" s="3">
        <v>203.26944444444439</v>
      </c>
      <c r="AB1856" s="3">
        <v>1209.341388888889</v>
      </c>
      <c r="AC1856" s="3">
        <v>219.47638888888889</v>
      </c>
      <c r="AD1856" s="3">
        <v>183.02138888888891</v>
      </c>
      <c r="AE1856" s="3">
        <v>210.74611111111111</v>
      </c>
      <c r="AF1856" s="3">
        <v>176.0361111111111</v>
      </c>
      <c r="AG1856" s="3">
        <v>176.73027777777779</v>
      </c>
      <c r="AH1856" s="3">
        <v>2.6519750000000002</v>
      </c>
      <c r="AI1856" s="3">
        <v>15.509377777777781</v>
      </c>
      <c r="AJ1856" s="3">
        <v>48</v>
      </c>
      <c r="AK1856" s="3">
        <v>24.24569444444445</v>
      </c>
      <c r="AL1856" s="3">
        <v>47.855500000000013</v>
      </c>
    </row>
    <row r="1857" spans="1:38" x14ac:dyDescent="0.2">
      <c r="A1857" s="2">
        <v>45043.937370428393</v>
      </c>
      <c r="B1857" s="3">
        <v>6735600</v>
      </c>
      <c r="C1857" s="3">
        <f t="shared" si="28"/>
        <v>1871</v>
      </c>
      <c r="D1857" s="3">
        <v>4.1756852367688024</v>
      </c>
      <c r="E1857" s="3">
        <v>18.907373259052921</v>
      </c>
      <c r="F1857" s="3">
        <v>26.35766016713092</v>
      </c>
      <c r="G1857" s="3">
        <v>1.382757660167131</v>
      </c>
      <c r="H1857" s="3">
        <v>20.797520891364901</v>
      </c>
      <c r="I1857" s="3">
        <v>264.51532033426179</v>
      </c>
      <c r="J1857" s="3">
        <v>18042.690807799441</v>
      </c>
      <c r="K1857" s="3">
        <v>31.22577715877437</v>
      </c>
      <c r="L1857" s="3">
        <v>162.40947075208911</v>
      </c>
      <c r="M1857" s="3">
        <v>7558.5153203342616</v>
      </c>
      <c r="N1857" s="3">
        <v>76.719944289693586</v>
      </c>
      <c r="O1857" s="3">
        <v>2283.2729805013928</v>
      </c>
      <c r="P1857" s="3">
        <v>229.23426183844009</v>
      </c>
      <c r="Q1857" s="3">
        <v>229.23426183844009</v>
      </c>
      <c r="R1857" s="3">
        <v>228.45877437325899</v>
      </c>
      <c r="S1857" s="3">
        <v>228.45793871866289</v>
      </c>
      <c r="T1857" s="3">
        <v>1.805649025069638</v>
      </c>
      <c r="U1857" s="3">
        <v>0.39987576601671321</v>
      </c>
      <c r="V1857" s="3">
        <v>0.39957688022284132</v>
      </c>
      <c r="W1857" s="3">
        <v>164.6818941504178</v>
      </c>
      <c r="X1857" s="3">
        <v>0.39391643454038988</v>
      </c>
      <c r="Y1857" s="3">
        <v>0.39646908077994431</v>
      </c>
      <c r="Z1857" s="3">
        <v>290.53481894150423</v>
      </c>
      <c r="AA1857" s="3">
        <v>203.35376044568241</v>
      </c>
      <c r="AB1857" s="3">
        <v>1209.1554317548751</v>
      </c>
      <c r="AC1857" s="3">
        <v>204.95236768802229</v>
      </c>
      <c r="AD1857" s="3">
        <v>180.20696378830081</v>
      </c>
      <c r="AE1857" s="3">
        <v>202.0111420612813</v>
      </c>
      <c r="AF1857" s="3">
        <v>178.30139275766021</v>
      </c>
      <c r="AG1857" s="3">
        <v>172.2509749303621</v>
      </c>
      <c r="AH1857" s="3">
        <v>2.6282423398328691</v>
      </c>
      <c r="AI1857" s="3">
        <v>15.46135097493036</v>
      </c>
      <c r="AJ1857" s="3">
        <v>48</v>
      </c>
      <c r="AK1857" s="3">
        <v>24.249387186629519</v>
      </c>
      <c r="AL1857" s="3">
        <v>48.201977715877433</v>
      </c>
    </row>
    <row r="1858" spans="1:38" x14ac:dyDescent="0.2">
      <c r="A1858" s="2">
        <v>45043.979040669998</v>
      </c>
      <c r="B1858" s="3">
        <v>6739200</v>
      </c>
      <c r="C1858" s="3">
        <f t="shared" si="28"/>
        <v>1872</v>
      </c>
      <c r="D1858" s="3">
        <v>4.1934157499999998</v>
      </c>
      <c r="E1858" s="3">
        <v>18.171963888888889</v>
      </c>
      <c r="F1858" s="3">
        <v>26.672888888888892</v>
      </c>
      <c r="G1858" s="3">
        <v>1.3408611111111111</v>
      </c>
      <c r="H1858" s="3">
        <v>20.762722222222219</v>
      </c>
      <c r="I1858" s="3">
        <v>262.93055555555549</v>
      </c>
      <c r="J1858" s="3">
        <v>18019.17222222222</v>
      </c>
      <c r="K1858" s="3">
        <v>31.03906111111111</v>
      </c>
      <c r="L1858" s="3">
        <v>155.9916666666667</v>
      </c>
      <c r="M1858" s="3">
        <v>7528.875</v>
      </c>
      <c r="N1858" s="3">
        <v>76.419333333333327</v>
      </c>
      <c r="O1858" s="3">
        <v>2274.5722222222221</v>
      </c>
      <c r="P1858" s="3">
        <v>229.25749999999999</v>
      </c>
      <c r="Q1858" s="3">
        <v>229.25749999999999</v>
      </c>
      <c r="R1858" s="3">
        <v>228.4591666666667</v>
      </c>
      <c r="S1858" s="3">
        <v>228.45972222222221</v>
      </c>
      <c r="T1858" s="3">
        <v>1.853666666666667</v>
      </c>
      <c r="U1858" s="3">
        <v>0.40554583333333333</v>
      </c>
      <c r="V1858" s="3">
        <v>0.4052688888888889</v>
      </c>
      <c r="W1858" s="3">
        <v>170.45305555555561</v>
      </c>
      <c r="X1858" s="3">
        <v>0.39971083333333329</v>
      </c>
      <c r="Y1858" s="3">
        <v>0.40229416666666667</v>
      </c>
      <c r="Z1858" s="3">
        <v>285.51388888888891</v>
      </c>
      <c r="AA1858" s="3">
        <v>204.6552777777778</v>
      </c>
      <c r="AB1858" s="3">
        <v>1208.6158333333331</v>
      </c>
      <c r="AC1858" s="3">
        <v>213.1172222222223</v>
      </c>
      <c r="AD1858" s="3">
        <v>168.86750000000001</v>
      </c>
      <c r="AE1858" s="3">
        <v>197.41972222222219</v>
      </c>
      <c r="AF1858" s="3">
        <v>176.98666666666671</v>
      </c>
      <c r="AG1858" s="3">
        <v>171.74555555555551</v>
      </c>
      <c r="AH1858" s="3">
        <v>2.7654361111111112</v>
      </c>
      <c r="AI1858" s="3">
        <v>15.94803611111111</v>
      </c>
      <c r="AJ1858" s="3">
        <v>48.368055555555557</v>
      </c>
      <c r="AK1858" s="3">
        <v>24.644222222222218</v>
      </c>
      <c r="AL1858" s="3">
        <v>48.044249999999998</v>
      </c>
    </row>
    <row r="1859" spans="1:38" x14ac:dyDescent="0.2">
      <c r="A1859" s="2">
        <v>45044.020746784983</v>
      </c>
      <c r="B1859" s="3">
        <v>6742800</v>
      </c>
      <c r="C1859" s="3">
        <f t="shared" ref="C1859:C1922" si="29">B1859/3600</f>
        <v>1873</v>
      </c>
      <c r="D1859" s="3">
        <v>4.1895858888888897</v>
      </c>
      <c r="E1859" s="3">
        <v>18.35275833333333</v>
      </c>
      <c r="F1859" s="3">
        <v>26.388750000000002</v>
      </c>
      <c r="G1859" s="3">
        <v>1.350166666666667</v>
      </c>
      <c r="H1859" s="3">
        <v>21.04677777777778</v>
      </c>
      <c r="I1859" s="3">
        <v>262.39722222222218</v>
      </c>
      <c r="J1859" s="3">
        <v>17967.64444444445</v>
      </c>
      <c r="K1859" s="3">
        <v>30.976216666666669</v>
      </c>
      <c r="L1859" s="3">
        <v>156.64166666666671</v>
      </c>
      <c r="M1859" s="3">
        <v>7517.833333333333</v>
      </c>
      <c r="N1859" s="3">
        <v>76.307583333333326</v>
      </c>
      <c r="O1859" s="3">
        <v>2271.4805555555549</v>
      </c>
      <c r="P1859" s="3">
        <v>229.25888888888889</v>
      </c>
      <c r="Q1859" s="3">
        <v>229.25888888888889</v>
      </c>
      <c r="R1859" s="3">
        <v>228.44611111111109</v>
      </c>
      <c r="S1859" s="3">
        <v>228.44611111111109</v>
      </c>
      <c r="T1859" s="3">
        <v>1.7991388888888891</v>
      </c>
      <c r="U1859" s="3">
        <v>0.40307194444444439</v>
      </c>
      <c r="V1859" s="3">
        <v>0.40283333333333338</v>
      </c>
      <c r="W1859" s="3">
        <v>168.29944444444439</v>
      </c>
      <c r="X1859" s="3">
        <v>0.39755861111111113</v>
      </c>
      <c r="Y1859" s="3">
        <v>0.40012972222222221</v>
      </c>
      <c r="Z1859" s="3">
        <v>286.4111111111111</v>
      </c>
      <c r="AA1859" s="3">
        <v>205.73111111111109</v>
      </c>
      <c r="AB1859" s="3">
        <v>1209.330555555556</v>
      </c>
      <c r="AC1859" s="3">
        <v>189.26555555555561</v>
      </c>
      <c r="AD1859" s="3">
        <v>160.57166666666669</v>
      </c>
      <c r="AE1859" s="3">
        <v>176.85833333333329</v>
      </c>
      <c r="AF1859" s="3">
        <v>162.41944444444451</v>
      </c>
      <c r="AG1859" s="3">
        <v>158.4713888888889</v>
      </c>
      <c r="AH1859" s="3">
        <v>2.727269444444445</v>
      </c>
      <c r="AI1859" s="3">
        <v>16.135680555555549</v>
      </c>
      <c r="AJ1859" s="3">
        <v>48.5</v>
      </c>
      <c r="AK1859" s="3">
        <v>24.267722222222218</v>
      </c>
      <c r="AL1859" s="3">
        <v>48.714666666666673</v>
      </c>
    </row>
    <row r="1860" spans="1:38" x14ac:dyDescent="0.2">
      <c r="A1860" s="2">
        <v>45044.06240321623</v>
      </c>
      <c r="B1860" s="3">
        <v>6746400</v>
      </c>
      <c r="C1860" s="3">
        <f t="shared" si="29"/>
        <v>1874</v>
      </c>
      <c r="D1860" s="3">
        <v>4.0948972701949859</v>
      </c>
      <c r="E1860" s="3">
        <v>18.09928969359331</v>
      </c>
      <c r="F1860" s="3">
        <v>26.101197771587739</v>
      </c>
      <c r="G1860" s="3">
        <v>1.3717548746518109</v>
      </c>
      <c r="H1860" s="3">
        <v>21.231922005571029</v>
      </c>
      <c r="I1860" s="3">
        <v>259.05292479108641</v>
      </c>
      <c r="J1860" s="3">
        <v>17314.348189415039</v>
      </c>
      <c r="K1860" s="3">
        <v>30.580637883008361</v>
      </c>
      <c r="L1860" s="3">
        <v>150.80222841225631</v>
      </c>
      <c r="M1860" s="3">
        <v>7410.3844011142064</v>
      </c>
      <c r="N1860" s="3">
        <v>75.217019498607243</v>
      </c>
      <c r="O1860" s="3">
        <v>2260.874651810585</v>
      </c>
      <c r="P1860" s="3">
        <v>229.3401114206128</v>
      </c>
      <c r="Q1860" s="3">
        <v>229.3401114206128</v>
      </c>
      <c r="R1860" s="3">
        <v>228.49025069637881</v>
      </c>
      <c r="S1860" s="3">
        <v>228.4908077994429</v>
      </c>
      <c r="T1860" s="3">
        <v>1.80524791086351</v>
      </c>
      <c r="U1860" s="3">
        <v>0.40347688022284112</v>
      </c>
      <c r="V1860" s="3">
        <v>0.40323732590529249</v>
      </c>
      <c r="W1860" s="3">
        <v>168.52451253481891</v>
      </c>
      <c r="X1860" s="3">
        <v>0.39786545961002778</v>
      </c>
      <c r="Y1860" s="3">
        <v>0.40043426183844011</v>
      </c>
      <c r="Z1860" s="3">
        <v>282.86629526462389</v>
      </c>
      <c r="AA1860" s="3">
        <v>205.26796657381621</v>
      </c>
      <c r="AB1860" s="3">
        <v>1211.0401114206129</v>
      </c>
      <c r="AC1860" s="3">
        <v>195.10835654596099</v>
      </c>
      <c r="AD1860" s="3">
        <v>160.78746518105851</v>
      </c>
      <c r="AE1860" s="3">
        <v>178.55988857938709</v>
      </c>
      <c r="AF1860" s="3">
        <v>164.9122562674095</v>
      </c>
      <c r="AG1860" s="3">
        <v>160.79470752089139</v>
      </c>
      <c r="AH1860" s="3">
        <v>2.8007660167130921</v>
      </c>
      <c r="AI1860" s="3">
        <v>15.925835654596099</v>
      </c>
      <c r="AJ1860" s="3">
        <v>48.5</v>
      </c>
      <c r="AK1860" s="3">
        <v>24.504233983286909</v>
      </c>
      <c r="AL1860" s="3">
        <v>48.554011142061292</v>
      </c>
    </row>
    <row r="1861" spans="1:38" x14ac:dyDescent="0.2">
      <c r="A1861" s="2">
        <v>45044.104057934674</v>
      </c>
      <c r="B1861" s="3">
        <v>6750000</v>
      </c>
      <c r="C1861" s="3">
        <f t="shared" si="29"/>
        <v>1875</v>
      </c>
      <c r="D1861" s="3">
        <v>4.2608628611111108</v>
      </c>
      <c r="E1861" s="3">
        <v>18.064488888888889</v>
      </c>
      <c r="F1861" s="3">
        <v>25.913833333333329</v>
      </c>
      <c r="G1861" s="3">
        <v>1.4356944444444451</v>
      </c>
      <c r="H1861" s="3">
        <v>21.210083333333341</v>
      </c>
      <c r="I1861" s="3">
        <v>258.00833333333333</v>
      </c>
      <c r="J1861" s="3">
        <v>17984.583333333328</v>
      </c>
      <c r="K1861" s="3">
        <v>30.455444444444439</v>
      </c>
      <c r="L1861" s="3">
        <v>148.81944444444451</v>
      </c>
      <c r="M1861" s="3">
        <v>7410.7666666666664</v>
      </c>
      <c r="N1861" s="3">
        <v>75.220444444444439</v>
      </c>
      <c r="O1861" s="3">
        <v>2266.8138888888889</v>
      </c>
      <c r="P1861" s="3">
        <v>229.29333333333341</v>
      </c>
      <c r="Q1861" s="3">
        <v>229.29333333333341</v>
      </c>
      <c r="R1861" s="3">
        <v>228.46694444444441</v>
      </c>
      <c r="S1861" s="3">
        <v>228.4672222222222</v>
      </c>
      <c r="T1861" s="3">
        <v>1.832122222222222</v>
      </c>
      <c r="U1861" s="3">
        <v>0.4027041666666667</v>
      </c>
      <c r="V1861" s="3">
        <v>0.40246527777777769</v>
      </c>
      <c r="W1861" s="3">
        <v>168.06916666666669</v>
      </c>
      <c r="X1861" s="3">
        <v>0.39736277777777768</v>
      </c>
      <c r="Y1861" s="3">
        <v>0.39993444444444448</v>
      </c>
      <c r="Z1861" s="3">
        <v>281.55</v>
      </c>
      <c r="AA1861" s="3">
        <v>204.91749999999999</v>
      </c>
      <c r="AB1861" s="3">
        <v>1208.116111111111</v>
      </c>
      <c r="AC1861" s="3">
        <v>190.89416666666659</v>
      </c>
      <c r="AD1861" s="3">
        <v>167.44916666666671</v>
      </c>
      <c r="AE1861" s="3">
        <v>187.34083333333331</v>
      </c>
      <c r="AF1861" s="3">
        <v>165.60749999999999</v>
      </c>
      <c r="AG1861" s="3">
        <v>160.47</v>
      </c>
      <c r="AH1861" s="3">
        <v>2.7897166666666671</v>
      </c>
      <c r="AI1861" s="3">
        <v>16.201491666666669</v>
      </c>
      <c r="AJ1861" s="3">
        <v>48.5</v>
      </c>
      <c r="AK1861" s="3">
        <v>24.47194444444445</v>
      </c>
      <c r="AL1861" s="3">
        <v>48.910750000000007</v>
      </c>
    </row>
    <row r="1862" spans="1:38" x14ac:dyDescent="0.2">
      <c r="A1862" s="2">
        <v>45044.145718366337</v>
      </c>
      <c r="B1862" s="3">
        <v>6753600</v>
      </c>
      <c r="C1862" s="3">
        <f t="shared" si="29"/>
        <v>1876</v>
      </c>
      <c r="D1862" s="3">
        <v>4.2721808913649024</v>
      </c>
      <c r="E1862" s="3">
        <v>17.991927576601672</v>
      </c>
      <c r="F1862" s="3">
        <v>25.955598885793879</v>
      </c>
      <c r="G1862" s="3">
        <v>1.5208913649025071</v>
      </c>
      <c r="H1862" s="3">
        <v>21.204707520891368</v>
      </c>
      <c r="I1862" s="3">
        <v>257.33426183844011</v>
      </c>
      <c r="J1862" s="3">
        <v>17988.885793871861</v>
      </c>
      <c r="K1862" s="3">
        <v>30.37424791086351</v>
      </c>
      <c r="L1862" s="3">
        <v>147.49025069637881</v>
      </c>
      <c r="M1862" s="3">
        <v>7396.3259052924795</v>
      </c>
      <c r="N1862" s="3">
        <v>75.074178272980504</v>
      </c>
      <c r="O1862" s="3">
        <v>2266.3481894150418</v>
      </c>
      <c r="P1862" s="3">
        <v>229.33259052924791</v>
      </c>
      <c r="Q1862" s="3">
        <v>229.33259052924791</v>
      </c>
      <c r="R1862" s="3">
        <v>228.45292479108639</v>
      </c>
      <c r="S1862" s="3">
        <v>228.45292479108639</v>
      </c>
      <c r="T1862" s="3">
        <v>1.694554317548747</v>
      </c>
      <c r="U1862" s="3">
        <v>0.40347298050139291</v>
      </c>
      <c r="V1862" s="3">
        <v>0.40322646239554322</v>
      </c>
      <c r="W1862" s="3">
        <v>168.22785515320339</v>
      </c>
      <c r="X1862" s="3">
        <v>0.39756100278551532</v>
      </c>
      <c r="Y1862" s="3">
        <v>0.40012451253481901</v>
      </c>
      <c r="Z1862" s="3">
        <v>280.65738161559892</v>
      </c>
      <c r="AA1862" s="3">
        <v>205.59554317548751</v>
      </c>
      <c r="AB1862" s="3">
        <v>1209.4077994428969</v>
      </c>
      <c r="AC1862" s="3">
        <v>198.43788300835661</v>
      </c>
      <c r="AD1862" s="3">
        <v>175.76685236768799</v>
      </c>
      <c r="AE1862" s="3">
        <v>178.3161559888579</v>
      </c>
      <c r="AF1862" s="3">
        <v>162.66685236768799</v>
      </c>
      <c r="AG1862" s="3">
        <v>161.75459610027849</v>
      </c>
      <c r="AH1862" s="3">
        <v>2.8034540389972151</v>
      </c>
      <c r="AI1862" s="3">
        <v>16.376584958217268</v>
      </c>
      <c r="AJ1862" s="3">
        <v>48.5</v>
      </c>
      <c r="AK1862" s="3">
        <v>24.23122562674094</v>
      </c>
      <c r="AL1862" s="3">
        <v>48.568022284122577</v>
      </c>
    </row>
    <row r="1863" spans="1:38" x14ac:dyDescent="0.2">
      <c r="A1863" s="2">
        <v>45044.187366094389</v>
      </c>
      <c r="B1863" s="3">
        <v>6757200</v>
      </c>
      <c r="C1863" s="3">
        <f t="shared" si="29"/>
        <v>1877</v>
      </c>
      <c r="D1863" s="3">
        <v>4.2314528888888887</v>
      </c>
      <c r="E1863" s="3">
        <v>17.878583333333331</v>
      </c>
      <c r="F1863" s="3">
        <v>25.799138888888891</v>
      </c>
      <c r="G1863" s="3">
        <v>1.438638888888889</v>
      </c>
      <c r="H1863" s="3">
        <v>21.177694444444441</v>
      </c>
      <c r="I1863" s="3">
        <v>259.79166666666669</v>
      </c>
      <c r="J1863" s="3">
        <v>17979.994444444441</v>
      </c>
      <c r="K1863" s="3">
        <v>30.667563888888889</v>
      </c>
      <c r="L1863" s="3">
        <v>150.98055555555561</v>
      </c>
      <c r="M1863" s="3">
        <v>7457.2472222222223</v>
      </c>
      <c r="N1863" s="3">
        <v>75.692666666666668</v>
      </c>
      <c r="O1863" s="3">
        <v>2269.6583333333328</v>
      </c>
      <c r="P1863" s="3">
        <v>229.3394444444445</v>
      </c>
      <c r="Q1863" s="3">
        <v>229.3394444444445</v>
      </c>
      <c r="R1863" s="3">
        <v>228.4722222222222</v>
      </c>
      <c r="S1863" s="3">
        <v>228.4719444444444</v>
      </c>
      <c r="T1863" s="3">
        <v>1.594641666666667</v>
      </c>
      <c r="U1863" s="3">
        <v>0.40495861111111109</v>
      </c>
      <c r="V1863" s="3">
        <v>0.40467500000000001</v>
      </c>
      <c r="W1863" s="3">
        <v>170.92972222222221</v>
      </c>
      <c r="X1863" s="3">
        <v>0.40026916666666668</v>
      </c>
      <c r="Y1863" s="3">
        <v>0.40285166666666672</v>
      </c>
      <c r="Z1863" s="3">
        <v>282.57499999999999</v>
      </c>
      <c r="AA1863" s="3">
        <v>206.61472222222221</v>
      </c>
      <c r="AB1863" s="3">
        <v>1209.5286111111111</v>
      </c>
      <c r="AC1863" s="3">
        <v>191.57861111111109</v>
      </c>
      <c r="AD1863" s="3">
        <v>160.2508333333333</v>
      </c>
      <c r="AE1863" s="3">
        <v>176.27555555555551</v>
      </c>
      <c r="AF1863" s="3">
        <v>161.54305555555561</v>
      </c>
      <c r="AG1863" s="3">
        <v>156.24722222222221</v>
      </c>
      <c r="AH1863" s="3">
        <v>2.8206277777777782</v>
      </c>
      <c r="AI1863" s="3">
        <v>16.540527777777779</v>
      </c>
      <c r="AJ1863" s="3">
        <v>48.272222222222233</v>
      </c>
      <c r="AK1863" s="3">
        <v>23.96863888888889</v>
      </c>
      <c r="AL1863" s="3">
        <v>48.61849999999999</v>
      </c>
    </row>
    <row r="1864" spans="1:38" x14ac:dyDescent="0.2">
      <c r="A1864" s="2">
        <v>45044.229068126268</v>
      </c>
      <c r="B1864" s="3">
        <v>6760800</v>
      </c>
      <c r="C1864" s="3">
        <f t="shared" si="29"/>
        <v>1878</v>
      </c>
      <c r="D1864" s="3">
        <v>4.2094016666666656</v>
      </c>
      <c r="E1864" s="3">
        <v>17.819283333333331</v>
      </c>
      <c r="F1864" s="3">
        <v>21.061083333333329</v>
      </c>
      <c r="G1864" s="3">
        <v>1.2029166666666671</v>
      </c>
      <c r="H1864" s="3">
        <v>17.633694444444441</v>
      </c>
      <c r="I1864" s="3">
        <v>261.5</v>
      </c>
      <c r="J1864" s="3">
        <v>17999.602777777782</v>
      </c>
      <c r="K1864" s="3">
        <v>30.868427777777779</v>
      </c>
      <c r="L1864" s="3">
        <v>153.0638888888889</v>
      </c>
      <c r="M1864" s="3">
        <v>7498.8833333333332</v>
      </c>
      <c r="N1864" s="3">
        <v>76.114916666666673</v>
      </c>
      <c r="O1864" s="3">
        <v>2273.9305555555561</v>
      </c>
      <c r="P1864" s="3">
        <v>229.3091666666667</v>
      </c>
      <c r="Q1864" s="3">
        <v>229.3091666666667</v>
      </c>
      <c r="R1864" s="3">
        <v>228.4341666666667</v>
      </c>
      <c r="S1864" s="3">
        <v>228.43444444444441</v>
      </c>
      <c r="T1864" s="3">
        <v>1.538869444444444</v>
      </c>
      <c r="U1864" s="3">
        <v>0.4067513888888889</v>
      </c>
      <c r="V1864" s="3">
        <v>0.40645083333333332</v>
      </c>
      <c r="W1864" s="3">
        <v>172.62888888888889</v>
      </c>
      <c r="X1864" s="3">
        <v>0.40193861111111112</v>
      </c>
      <c r="Y1864" s="3">
        <v>0.40453555555555548</v>
      </c>
      <c r="Z1864" s="3">
        <v>283.54166666666669</v>
      </c>
      <c r="AA1864" s="3">
        <v>207.8127777777778</v>
      </c>
      <c r="AB1864" s="3">
        <v>1210.1797222222219</v>
      </c>
      <c r="AC1864" s="3">
        <v>176.79916666666671</v>
      </c>
      <c r="AD1864" s="3">
        <v>153.49361111111111</v>
      </c>
      <c r="AE1864" s="3">
        <v>158.9986111111111</v>
      </c>
      <c r="AF1864" s="3">
        <v>148.6597222222222</v>
      </c>
      <c r="AG1864" s="3">
        <v>147.97944444444451</v>
      </c>
      <c r="AH1864" s="3">
        <v>2.829238888888888</v>
      </c>
      <c r="AI1864" s="3">
        <v>16.657016666666671</v>
      </c>
      <c r="AJ1864" s="3">
        <v>48</v>
      </c>
      <c r="AK1864" s="3">
        <v>23.869583333333331</v>
      </c>
      <c r="AL1864" s="3">
        <v>48.073999999999998</v>
      </c>
    </row>
    <row r="1865" spans="1:38" x14ac:dyDescent="0.2">
      <c r="A1865" s="2">
        <v>45044.270732164972</v>
      </c>
      <c r="B1865" s="3">
        <v>6764400</v>
      </c>
      <c r="C1865" s="3">
        <f t="shared" si="29"/>
        <v>1879</v>
      </c>
      <c r="D1865" s="3">
        <v>4.2101069916434541</v>
      </c>
      <c r="E1865" s="3">
        <v>17.809278551532039</v>
      </c>
      <c r="F1865" s="3">
        <v>24.88629526462395</v>
      </c>
      <c r="G1865" s="3">
        <v>1.39033426183844</v>
      </c>
      <c r="H1865" s="3">
        <v>21.247103064066859</v>
      </c>
      <c r="I1865" s="3">
        <v>261.41782729805021</v>
      </c>
      <c r="J1865" s="3">
        <v>18002.367688022281</v>
      </c>
      <c r="K1865" s="3">
        <v>30.862551532033429</v>
      </c>
      <c r="L1865" s="3">
        <v>152.90250696378831</v>
      </c>
      <c r="M1865" s="3">
        <v>7502.3983286908078</v>
      </c>
      <c r="N1865" s="3">
        <v>76.151114206128128</v>
      </c>
      <c r="O1865" s="3">
        <v>2271.2674094707522</v>
      </c>
      <c r="P1865" s="3">
        <v>229.3849582172702</v>
      </c>
      <c r="Q1865" s="3">
        <v>229.3849582172702</v>
      </c>
      <c r="R1865" s="3">
        <v>228.45905292479111</v>
      </c>
      <c r="S1865" s="3">
        <v>228.45905292479111</v>
      </c>
      <c r="T1865" s="3">
        <v>1.5387520891364901</v>
      </c>
      <c r="U1865" s="3">
        <v>0.40674206128133711</v>
      </c>
      <c r="V1865" s="3">
        <v>0.40641476323119768</v>
      </c>
      <c r="W1865" s="3">
        <v>172.72284122562681</v>
      </c>
      <c r="X1865" s="3">
        <v>0.402108356545961</v>
      </c>
      <c r="Y1865" s="3">
        <v>0.40469303621169922</v>
      </c>
      <c r="Z1865" s="3">
        <v>283.35376044568238</v>
      </c>
      <c r="AA1865" s="3">
        <v>207.7378830083565</v>
      </c>
      <c r="AB1865" s="3">
        <v>1209.493314763231</v>
      </c>
      <c r="AC1865" s="3">
        <v>172.52284122562671</v>
      </c>
      <c r="AD1865" s="3">
        <v>151.73119777158769</v>
      </c>
      <c r="AE1865" s="3">
        <v>163.82729805013929</v>
      </c>
      <c r="AF1865" s="3">
        <v>146.67883008356549</v>
      </c>
      <c r="AG1865" s="3">
        <v>146.38941504178271</v>
      </c>
      <c r="AH1865" s="3">
        <v>2.830325905292479</v>
      </c>
      <c r="AI1865" s="3">
        <v>17.003991643454039</v>
      </c>
      <c r="AJ1865" s="3">
        <v>48</v>
      </c>
      <c r="AK1865" s="3">
        <v>23.4266016713092</v>
      </c>
      <c r="AL1865" s="3">
        <v>47.864456824512523</v>
      </c>
    </row>
    <row r="1866" spans="1:38" x14ac:dyDescent="0.2">
      <c r="A1866" s="2">
        <v>45044.312348376399</v>
      </c>
      <c r="B1866" s="3">
        <v>6768000</v>
      </c>
      <c r="C1866" s="3">
        <f t="shared" si="29"/>
        <v>1880</v>
      </c>
      <c r="D1866" s="3">
        <v>4.2132298050139267</v>
      </c>
      <c r="E1866" s="3">
        <v>17.95205292479109</v>
      </c>
      <c r="F1866" s="3">
        <v>25.31426183844011</v>
      </c>
      <c r="G1866" s="3">
        <v>1.3696100278551531</v>
      </c>
      <c r="H1866" s="3">
        <v>21.275487465181062</v>
      </c>
      <c r="I1866" s="3">
        <v>261.32869080779938</v>
      </c>
      <c r="J1866" s="3">
        <v>18011.25905292479</v>
      </c>
      <c r="K1866" s="3">
        <v>30.851426183844008</v>
      </c>
      <c r="L1866" s="3">
        <v>151.77715877437319</v>
      </c>
      <c r="M1866" s="3">
        <v>7494.9052924791094</v>
      </c>
      <c r="N1866" s="3">
        <v>76.074874651810589</v>
      </c>
      <c r="O1866" s="3">
        <v>2273.8662952646241</v>
      </c>
      <c r="P1866" s="3">
        <v>229.38690807799441</v>
      </c>
      <c r="Q1866" s="3">
        <v>229.38690807799441</v>
      </c>
      <c r="R1866" s="3">
        <v>228.46295264623959</v>
      </c>
      <c r="S1866" s="3">
        <v>228.46267409470749</v>
      </c>
      <c r="T1866" s="3">
        <v>1.586181058495822</v>
      </c>
      <c r="U1866" s="3">
        <v>0.40628523676880218</v>
      </c>
      <c r="V1866" s="3">
        <v>0.40595961002785508</v>
      </c>
      <c r="W1866" s="3">
        <v>171.29164345403899</v>
      </c>
      <c r="X1866" s="3">
        <v>0.40067855153203352</v>
      </c>
      <c r="Y1866" s="3">
        <v>0.40326796657381608</v>
      </c>
      <c r="Z1866" s="3">
        <v>282.38440111420613</v>
      </c>
      <c r="AA1866" s="3">
        <v>209.76044568245129</v>
      </c>
      <c r="AB1866" s="3">
        <v>1203.5013927576599</v>
      </c>
      <c r="AC1866" s="3">
        <v>189.82506963788299</v>
      </c>
      <c r="AD1866" s="3">
        <v>167.28941504178269</v>
      </c>
      <c r="AE1866" s="3">
        <v>180.8763231197772</v>
      </c>
      <c r="AF1866" s="3">
        <v>163.2988857938719</v>
      </c>
      <c r="AG1866" s="3">
        <v>158.1738161559889</v>
      </c>
      <c r="AH1866" s="3">
        <v>2.805860724233983</v>
      </c>
      <c r="AI1866" s="3">
        <v>17.17170752089136</v>
      </c>
      <c r="AJ1866" s="3">
        <v>47.164345403899723</v>
      </c>
      <c r="AK1866" s="3">
        <v>23.39562674094708</v>
      </c>
      <c r="AL1866" s="3">
        <v>48.308467966573808</v>
      </c>
    </row>
    <row r="1867" spans="1:38" x14ac:dyDescent="0.2">
      <c r="A1867" s="2">
        <v>45044.35402462705</v>
      </c>
      <c r="B1867" s="3">
        <v>6771600</v>
      </c>
      <c r="C1867" s="3">
        <f t="shared" si="29"/>
        <v>1881</v>
      </c>
      <c r="D1867" s="3">
        <v>4.2213332499999998</v>
      </c>
      <c r="E1867" s="3">
        <v>17.565997222222219</v>
      </c>
      <c r="F1867" s="3">
        <v>25.55552777777778</v>
      </c>
      <c r="G1867" s="3">
        <v>1.427194444444444</v>
      </c>
      <c r="H1867" s="3">
        <v>21.142833333333328</v>
      </c>
      <c r="I1867" s="3">
        <v>260.94722222222219</v>
      </c>
      <c r="J1867" s="3">
        <v>18016.39166666667</v>
      </c>
      <c r="K1867" s="3">
        <v>30.804138888888879</v>
      </c>
      <c r="L1867" s="3">
        <v>148.77222222222221</v>
      </c>
      <c r="M1867" s="3">
        <v>7484.5638888888889</v>
      </c>
      <c r="N1867" s="3">
        <v>75.969583333333347</v>
      </c>
      <c r="O1867" s="3">
        <v>2274.1999999999998</v>
      </c>
      <c r="P1867" s="3">
        <v>229.4086111111111</v>
      </c>
      <c r="Q1867" s="3">
        <v>229.4086111111111</v>
      </c>
      <c r="R1867" s="3">
        <v>228.48611111111109</v>
      </c>
      <c r="S1867" s="3">
        <v>228.48611111111109</v>
      </c>
      <c r="T1867" s="3">
        <v>1.645313888888889</v>
      </c>
      <c r="U1867" s="3">
        <v>0.40996222222222228</v>
      </c>
      <c r="V1867" s="3">
        <v>0.40965111111111108</v>
      </c>
      <c r="W1867" s="3">
        <v>174.8452777777778</v>
      </c>
      <c r="X1867" s="3">
        <v>0.40425416666666658</v>
      </c>
      <c r="Y1867" s="3">
        <v>0.40685777777777782</v>
      </c>
      <c r="Z1867" s="3">
        <v>279.73888888888888</v>
      </c>
      <c r="AA1867" s="3">
        <v>210.58222222222221</v>
      </c>
      <c r="AB1867" s="3">
        <v>1202.7602777777779</v>
      </c>
      <c r="AC1867" s="3">
        <v>201.66</v>
      </c>
      <c r="AD1867" s="3">
        <v>166.48083333333329</v>
      </c>
      <c r="AE1867" s="3">
        <v>185.82972222222219</v>
      </c>
      <c r="AF1867" s="3">
        <v>170.93777777777771</v>
      </c>
      <c r="AG1867" s="3">
        <v>162.2416666666667</v>
      </c>
      <c r="AH1867" s="3">
        <v>2.8855527777777779</v>
      </c>
      <c r="AI1867" s="3">
        <v>17.241911111111111</v>
      </c>
      <c r="AJ1867" s="3">
        <v>47</v>
      </c>
      <c r="AK1867" s="3">
        <v>23.501944444444451</v>
      </c>
      <c r="AL1867" s="3">
        <v>46.925749999999987</v>
      </c>
    </row>
    <row r="1868" spans="1:38" x14ac:dyDescent="0.2">
      <c r="A1868" s="2">
        <v>45044.395700312067</v>
      </c>
      <c r="B1868" s="3">
        <v>6775200</v>
      </c>
      <c r="C1868" s="3">
        <f t="shared" si="29"/>
        <v>1882</v>
      </c>
      <c r="D1868" s="3">
        <v>4.1076294986072419</v>
      </c>
      <c r="E1868" s="3">
        <v>17.047233983286912</v>
      </c>
      <c r="F1868" s="3">
        <v>25.84401114206128</v>
      </c>
      <c r="G1868" s="3">
        <v>1.468969359331477</v>
      </c>
      <c r="H1868" s="3">
        <v>20.947214484679659</v>
      </c>
      <c r="I1868" s="3">
        <v>268.83565459610031</v>
      </c>
      <c r="J1868" s="3">
        <v>18037.48189415042</v>
      </c>
      <c r="K1868" s="3">
        <v>31.733565459610031</v>
      </c>
      <c r="L1868" s="3">
        <v>156.7158774373259</v>
      </c>
      <c r="M1868" s="3">
        <v>7681</v>
      </c>
      <c r="N1868" s="3">
        <v>77.963649025069628</v>
      </c>
      <c r="O1868" s="3">
        <v>2280.0027855153198</v>
      </c>
      <c r="P1868" s="3">
        <v>229.3852367688022</v>
      </c>
      <c r="Q1868" s="3">
        <v>229.3852367688022</v>
      </c>
      <c r="R1868" s="3">
        <v>228.4540389972145</v>
      </c>
      <c r="S1868" s="3">
        <v>228.4543175487465</v>
      </c>
      <c r="T1868" s="3">
        <v>1.7447576601671311</v>
      </c>
      <c r="U1868" s="3">
        <v>0.41985710306406693</v>
      </c>
      <c r="V1868" s="3">
        <v>0.41953091922005581</v>
      </c>
      <c r="W1868" s="3">
        <v>185.4746518105849</v>
      </c>
      <c r="X1868" s="3">
        <v>0.41485988857938721</v>
      </c>
      <c r="Y1868" s="3">
        <v>0.41749415041782728</v>
      </c>
      <c r="Z1868" s="3">
        <v>282.84958217270201</v>
      </c>
      <c r="AA1868" s="3">
        <v>214.66267409470751</v>
      </c>
      <c r="AB1868" s="3">
        <v>1203.448189415042</v>
      </c>
      <c r="AC1868" s="3">
        <v>198.91169916434541</v>
      </c>
      <c r="AD1868" s="3">
        <v>171.86378830083561</v>
      </c>
      <c r="AE1868" s="3">
        <v>198.07576601671309</v>
      </c>
      <c r="AF1868" s="3">
        <v>172.82339832869081</v>
      </c>
      <c r="AG1868" s="3">
        <v>165.00640668523681</v>
      </c>
      <c r="AH1868" s="3">
        <v>2.9783314763231199</v>
      </c>
      <c r="AI1868" s="3">
        <v>17.36026462395543</v>
      </c>
      <c r="AJ1868" s="3">
        <v>47</v>
      </c>
      <c r="AK1868" s="3">
        <v>23.922339832869081</v>
      </c>
      <c r="AL1868" s="3">
        <v>47.114874651810581</v>
      </c>
    </row>
    <row r="1869" spans="1:38" x14ac:dyDescent="0.2">
      <c r="A1869" s="2">
        <v>45044.437369502317</v>
      </c>
      <c r="B1869" s="3">
        <v>6778800</v>
      </c>
      <c r="C1869" s="3">
        <f t="shared" si="29"/>
        <v>1883</v>
      </c>
      <c r="D1869" s="3">
        <v>4.1168259444444439</v>
      </c>
      <c r="E1869" s="3">
        <v>17.781025</v>
      </c>
      <c r="F1869" s="3">
        <v>25.455944444444441</v>
      </c>
      <c r="G1869" s="3">
        <v>1.4197222222222221</v>
      </c>
      <c r="H1869" s="3">
        <v>21.118194444444441</v>
      </c>
      <c r="I1869" s="3">
        <v>268.02777777777783</v>
      </c>
      <c r="J1869" s="3">
        <v>18026.68888888889</v>
      </c>
      <c r="K1869" s="3">
        <v>31.640586111111109</v>
      </c>
      <c r="L1869" s="3">
        <v>160.01388888888891</v>
      </c>
      <c r="M1869" s="3">
        <v>7665.3111111111111</v>
      </c>
      <c r="N1869" s="3">
        <v>77.80425000000001</v>
      </c>
      <c r="O1869" s="3">
        <v>2274.1638888888888</v>
      </c>
      <c r="P1869" s="3">
        <v>229.4016666666667</v>
      </c>
      <c r="Q1869" s="3">
        <v>229.4016666666667</v>
      </c>
      <c r="R1869" s="3">
        <v>228.44944444444451</v>
      </c>
      <c r="S1869" s="3">
        <v>228.44944444444451</v>
      </c>
      <c r="T1869" s="3">
        <v>1.9263277777777781</v>
      </c>
      <c r="U1869" s="3">
        <v>0.41155805555555552</v>
      </c>
      <c r="V1869" s="3">
        <v>0.41123333333333328</v>
      </c>
      <c r="W1869" s="3">
        <v>177.25916666666669</v>
      </c>
      <c r="X1869" s="3">
        <v>0.4066602777777778</v>
      </c>
      <c r="Y1869" s="3">
        <v>0.40925861111111111</v>
      </c>
      <c r="Z1869" s="3">
        <v>286.23888888888888</v>
      </c>
      <c r="AA1869" s="3">
        <v>213.38249999999999</v>
      </c>
      <c r="AB1869" s="3">
        <v>1201.620277777778</v>
      </c>
      <c r="AC1869" s="3">
        <v>190.8772222222222</v>
      </c>
      <c r="AD1869" s="3">
        <v>151.87194444444441</v>
      </c>
      <c r="AE1869" s="3">
        <v>173.27</v>
      </c>
      <c r="AF1869" s="3">
        <v>162.18166666666659</v>
      </c>
      <c r="AG1869" s="3">
        <v>156.72638888888889</v>
      </c>
      <c r="AH1869" s="3">
        <v>2.8211527777777778</v>
      </c>
      <c r="AI1869" s="3">
        <v>17.439358333333331</v>
      </c>
      <c r="AJ1869" s="3">
        <v>47.3125</v>
      </c>
      <c r="AK1869" s="3">
        <v>24.495555555555551</v>
      </c>
      <c r="AL1869" s="3">
        <v>47.051750000000013</v>
      </c>
    </row>
    <row r="1870" spans="1:38" x14ac:dyDescent="0.2">
      <c r="A1870" s="2">
        <v>45044.479071566348</v>
      </c>
      <c r="B1870" s="3">
        <v>6782400</v>
      </c>
      <c r="C1870" s="3">
        <f t="shared" si="29"/>
        <v>1884</v>
      </c>
      <c r="D1870" s="3">
        <v>4.1867302777777784</v>
      </c>
      <c r="E1870" s="3">
        <v>17.92853055555555</v>
      </c>
      <c r="F1870" s="3">
        <v>25.45877777777778</v>
      </c>
      <c r="G1870" s="3">
        <v>1.4624999999999999</v>
      </c>
      <c r="H1870" s="3">
        <v>21.176749999999998</v>
      </c>
      <c r="I1870" s="3">
        <v>262.33333333333331</v>
      </c>
      <c r="J1870" s="3">
        <v>17959.74722222222</v>
      </c>
      <c r="K1870" s="3">
        <v>30.965341666666671</v>
      </c>
      <c r="L1870" s="3">
        <v>153.15</v>
      </c>
      <c r="M1870" s="3">
        <v>7522.9361111111111</v>
      </c>
      <c r="N1870" s="3">
        <v>76.359333333333339</v>
      </c>
      <c r="O1870" s="3">
        <v>2268.4027777777778</v>
      </c>
      <c r="P1870" s="3">
        <v>229.40777777777771</v>
      </c>
      <c r="Q1870" s="3">
        <v>229.40777777777771</v>
      </c>
      <c r="R1870" s="3">
        <v>228.4675</v>
      </c>
      <c r="S1870" s="3">
        <v>228.4672222222222</v>
      </c>
      <c r="T1870" s="3">
        <v>1.950372222222222</v>
      </c>
      <c r="U1870" s="3">
        <v>0.40614416666666669</v>
      </c>
      <c r="V1870" s="3">
        <v>0.40579694444444447</v>
      </c>
      <c r="W1870" s="3">
        <v>172.13805555555561</v>
      </c>
      <c r="X1870" s="3">
        <v>0.40154583333333332</v>
      </c>
      <c r="Y1870" s="3">
        <v>0.40412222222222222</v>
      </c>
      <c r="Z1870" s="3">
        <v>283.11111111111109</v>
      </c>
      <c r="AA1870" s="3">
        <v>212.55111111111111</v>
      </c>
      <c r="AB1870" s="3">
        <v>1201.3138888888891</v>
      </c>
      <c r="AC1870" s="3">
        <v>183.54694444444451</v>
      </c>
      <c r="AD1870" s="3">
        <v>165.08138888888891</v>
      </c>
      <c r="AE1870" s="3">
        <v>186.255</v>
      </c>
      <c r="AF1870" s="3">
        <v>165.90055555555551</v>
      </c>
      <c r="AG1870" s="3">
        <v>156.86805555555549</v>
      </c>
      <c r="AH1870" s="3">
        <v>2.804905555555556</v>
      </c>
      <c r="AI1870" s="3">
        <v>17.52964444444444</v>
      </c>
      <c r="AJ1870" s="3">
        <v>47.293055555555547</v>
      </c>
      <c r="AK1870" s="3">
        <v>24.115305555555551</v>
      </c>
      <c r="AL1870" s="3">
        <v>47.547250000000012</v>
      </c>
    </row>
    <row r="1871" spans="1:38" x14ac:dyDescent="0.2">
      <c r="A1871" s="2">
        <v>45044.520712627673</v>
      </c>
      <c r="B1871" s="3">
        <v>6786000</v>
      </c>
      <c r="C1871" s="3">
        <f t="shared" si="29"/>
        <v>1885</v>
      </c>
      <c r="D1871" s="3">
        <v>4.1915224233983288</v>
      </c>
      <c r="E1871" s="3">
        <v>17.732066852367691</v>
      </c>
      <c r="F1871" s="3">
        <v>25.409025069637881</v>
      </c>
      <c r="G1871" s="3">
        <v>1.536434540389972</v>
      </c>
      <c r="H1871" s="3">
        <v>21.0474373259053</v>
      </c>
      <c r="I1871" s="3">
        <v>262.64066852367688</v>
      </c>
      <c r="J1871" s="3">
        <v>18006.48189415042</v>
      </c>
      <c r="K1871" s="3">
        <v>31.004139275766018</v>
      </c>
      <c r="L1871" s="3">
        <v>152.28969359331481</v>
      </c>
      <c r="M1871" s="3">
        <v>7531.660167130919</v>
      </c>
      <c r="N1871" s="3">
        <v>76.447743732590524</v>
      </c>
      <c r="O1871" s="3">
        <v>2270.8077994428968</v>
      </c>
      <c r="P1871" s="3">
        <v>229.42395543175491</v>
      </c>
      <c r="Q1871" s="3">
        <v>229.42395543175491</v>
      </c>
      <c r="R1871" s="3">
        <v>228.48384401114211</v>
      </c>
      <c r="S1871" s="3">
        <v>228.48384401114211</v>
      </c>
      <c r="T1871" s="3">
        <v>1.942512534818942</v>
      </c>
      <c r="U1871" s="3">
        <v>0.40836991643454029</v>
      </c>
      <c r="V1871" s="3">
        <v>0.40802339832869078</v>
      </c>
      <c r="W1871" s="3">
        <v>174.33342618384401</v>
      </c>
      <c r="X1871" s="3">
        <v>0.40375710306406692</v>
      </c>
      <c r="Y1871" s="3">
        <v>0.40633454038997208</v>
      </c>
      <c r="Z1871" s="3">
        <v>282.07242339832868</v>
      </c>
      <c r="AA1871" s="3">
        <v>213.7094707520892</v>
      </c>
      <c r="AB1871" s="3">
        <v>1200.3635097493041</v>
      </c>
      <c r="AC1871" s="3">
        <v>204.9317548746518</v>
      </c>
      <c r="AD1871" s="3">
        <v>176.95821727019501</v>
      </c>
      <c r="AE1871" s="3">
        <v>189.51532033426179</v>
      </c>
      <c r="AF1871" s="3">
        <v>173.6607242339833</v>
      </c>
      <c r="AG1871" s="3">
        <v>166.99442896935929</v>
      </c>
      <c r="AH1871" s="3">
        <v>2.846325905292479</v>
      </c>
      <c r="AI1871" s="3">
        <v>17.656356545961</v>
      </c>
      <c r="AJ1871" s="3">
        <v>47</v>
      </c>
      <c r="AK1871" s="3">
        <v>24.006406685236769</v>
      </c>
      <c r="AL1871" s="3">
        <v>47.022256267409468</v>
      </c>
    </row>
    <row r="1872" spans="1:38" x14ac:dyDescent="0.2">
      <c r="A1872" s="2">
        <v>45044.562358410498</v>
      </c>
      <c r="B1872" s="3">
        <v>6789600</v>
      </c>
      <c r="C1872" s="3">
        <f t="shared" si="29"/>
        <v>1886</v>
      </c>
      <c r="D1872" s="3">
        <v>4.1811955833333334</v>
      </c>
      <c r="E1872" s="3">
        <v>17.399274999999999</v>
      </c>
      <c r="F1872" s="3">
        <v>25.384138888888891</v>
      </c>
      <c r="G1872" s="3">
        <v>1.4547777777777779</v>
      </c>
      <c r="H1872" s="3">
        <v>21.203361111111111</v>
      </c>
      <c r="I1872" s="3">
        <v>263.26944444444439</v>
      </c>
      <c r="J1872" s="3">
        <v>18003.900000000001</v>
      </c>
      <c r="K1872" s="3">
        <v>31.077091666666671</v>
      </c>
      <c r="L1872" s="3">
        <v>151.25277777777779</v>
      </c>
      <c r="M1872" s="3">
        <v>7549.5249999999996</v>
      </c>
      <c r="N1872" s="3">
        <v>76.629111111111115</v>
      </c>
      <c r="O1872" s="3">
        <v>2270.9666666666672</v>
      </c>
      <c r="P1872" s="3">
        <v>229.39444444444439</v>
      </c>
      <c r="Q1872" s="3">
        <v>229.39444444444439</v>
      </c>
      <c r="R1872" s="3">
        <v>228.45388888888891</v>
      </c>
      <c r="S1872" s="3">
        <v>228.45388888888891</v>
      </c>
      <c r="T1872" s="3">
        <v>1.874125</v>
      </c>
      <c r="U1872" s="3">
        <v>0.41209805555555562</v>
      </c>
      <c r="V1872" s="3">
        <v>0.41174749999999999</v>
      </c>
      <c r="W1872" s="3">
        <v>177.81055555555551</v>
      </c>
      <c r="X1872" s="3">
        <v>0.4072047222222222</v>
      </c>
      <c r="Y1872" s="3">
        <v>0.40981222222222219</v>
      </c>
      <c r="Z1872" s="3">
        <v>280.82777777777778</v>
      </c>
      <c r="AA1872" s="3">
        <v>214.72638888888889</v>
      </c>
      <c r="AB1872" s="3">
        <v>1201.5066666666669</v>
      </c>
      <c r="AC1872" s="3">
        <v>174.97611111111109</v>
      </c>
      <c r="AD1872" s="3">
        <v>155.07</v>
      </c>
      <c r="AE1872" s="3">
        <v>167.6241666666667</v>
      </c>
      <c r="AF1872" s="3">
        <v>152.76527777777781</v>
      </c>
      <c r="AG1872" s="3">
        <v>148.3758333333333</v>
      </c>
      <c r="AH1872" s="3">
        <v>2.9052305555555562</v>
      </c>
      <c r="AI1872" s="3">
        <v>17.855277777777779</v>
      </c>
      <c r="AJ1872" s="3">
        <v>47</v>
      </c>
      <c r="AK1872" s="3">
        <v>23.089416666666668</v>
      </c>
      <c r="AL1872" s="3">
        <v>47.019750000000002</v>
      </c>
    </row>
    <row r="1873" spans="1:38" x14ac:dyDescent="0.2">
      <c r="A1873" s="2">
        <v>45044.604076292431</v>
      </c>
      <c r="B1873" s="3">
        <v>6793200</v>
      </c>
      <c r="C1873" s="3">
        <f t="shared" si="29"/>
        <v>1887</v>
      </c>
      <c r="D1873" s="3">
        <v>4.1551683055555557</v>
      </c>
      <c r="E1873" s="3">
        <v>17.763627777777781</v>
      </c>
      <c r="F1873" s="3">
        <v>25.336861111111109</v>
      </c>
      <c r="G1873" s="3">
        <v>1.4725833333333329</v>
      </c>
      <c r="H1873" s="3">
        <v>21.514611111111108</v>
      </c>
      <c r="I1873" s="3">
        <v>265.00555555555547</v>
      </c>
      <c r="J1873" s="3">
        <v>18004.222222222219</v>
      </c>
      <c r="K1873" s="3">
        <v>31.28381666666666</v>
      </c>
      <c r="L1873" s="3">
        <v>156.97499999999999</v>
      </c>
      <c r="M1873" s="3">
        <v>7593.7055555555553</v>
      </c>
      <c r="N1873" s="3">
        <v>77.077888888888893</v>
      </c>
      <c r="O1873" s="3">
        <v>2276.5222222222219</v>
      </c>
      <c r="P1873" s="3">
        <v>229.38499999999999</v>
      </c>
      <c r="Q1873" s="3">
        <v>229.38499999999999</v>
      </c>
      <c r="R1873" s="3">
        <v>228.45222222222219</v>
      </c>
      <c r="S1873" s="3">
        <v>228.45222222222219</v>
      </c>
      <c r="T1873" s="3">
        <v>1.826613888888889</v>
      </c>
      <c r="U1873" s="3">
        <v>0.40992027777777779</v>
      </c>
      <c r="V1873" s="3">
        <v>0.40957250000000001</v>
      </c>
      <c r="W1873" s="3">
        <v>175.63722222222219</v>
      </c>
      <c r="X1873" s="3">
        <v>0.40502222222222217</v>
      </c>
      <c r="Y1873" s="3">
        <v>0.40759305555555558</v>
      </c>
      <c r="Z1873" s="3">
        <v>285.0361111111111</v>
      </c>
      <c r="AA1873" s="3">
        <v>215.17305555555549</v>
      </c>
      <c r="AB1873" s="3">
        <v>1207.1441666666669</v>
      </c>
      <c r="AC1873" s="3">
        <v>187.4108333333333</v>
      </c>
      <c r="AD1873" s="3">
        <v>169.7508333333333</v>
      </c>
      <c r="AE1873" s="3">
        <v>179.5338888888889</v>
      </c>
      <c r="AF1873" s="3">
        <v>163.49</v>
      </c>
      <c r="AG1873" s="3">
        <v>158.2497222222222</v>
      </c>
      <c r="AH1873" s="3">
        <v>2.8334638888888888</v>
      </c>
      <c r="AI1873" s="3">
        <v>17.927097222222219</v>
      </c>
      <c r="AJ1873" s="3">
        <v>47</v>
      </c>
      <c r="AK1873" s="3">
        <v>23.58080555555556</v>
      </c>
      <c r="AL1873" s="3">
        <v>47.263749999999987</v>
      </c>
    </row>
    <row r="1874" spans="1:38" x14ac:dyDescent="0.2">
      <c r="A1874" s="2">
        <v>45044.645734163831</v>
      </c>
      <c r="B1874" s="3">
        <v>6796800</v>
      </c>
      <c r="C1874" s="3">
        <f t="shared" si="29"/>
        <v>1888</v>
      </c>
      <c r="D1874" s="3">
        <v>4.1450994150417824</v>
      </c>
      <c r="E1874" s="3">
        <v>17.71445125348189</v>
      </c>
      <c r="F1874" s="3">
        <v>25.67562674094707</v>
      </c>
      <c r="G1874" s="3">
        <v>1.432869080779944</v>
      </c>
      <c r="H1874" s="3">
        <v>21.452256267409471</v>
      </c>
      <c r="I1874" s="3">
        <v>265.05849582172698</v>
      </c>
      <c r="J1874" s="3">
        <v>17964.406685236769</v>
      </c>
      <c r="K1874" s="3">
        <v>31.289094707520889</v>
      </c>
      <c r="L1874" s="3">
        <v>155.83565459610031</v>
      </c>
      <c r="M1874" s="3">
        <v>7591.7548746518096</v>
      </c>
      <c r="N1874" s="3">
        <v>77.057688022284125</v>
      </c>
      <c r="O1874" s="3">
        <v>2276.2395543175489</v>
      </c>
      <c r="P1874" s="3">
        <v>229.41504178272979</v>
      </c>
      <c r="Q1874" s="3">
        <v>229.41504178272979</v>
      </c>
      <c r="R1874" s="3">
        <v>228.46100278551529</v>
      </c>
      <c r="S1874" s="3">
        <v>228.46100278551529</v>
      </c>
      <c r="T1874" s="3">
        <v>1.7990779944289701</v>
      </c>
      <c r="U1874" s="3">
        <v>0.41003983286908069</v>
      </c>
      <c r="V1874" s="3">
        <v>0.40966657381615612</v>
      </c>
      <c r="W1874" s="3">
        <v>176.04679665738161</v>
      </c>
      <c r="X1874" s="3">
        <v>0.40546239554317542</v>
      </c>
      <c r="Y1874" s="3">
        <v>0.40804540389972138</v>
      </c>
      <c r="Z1874" s="3">
        <v>283.97214484679671</v>
      </c>
      <c r="AA1874" s="3">
        <v>215.02952646239561</v>
      </c>
      <c r="AB1874" s="3">
        <v>1201.6788300835649</v>
      </c>
      <c r="AC1874" s="3">
        <v>194.75376044568239</v>
      </c>
      <c r="AD1874" s="3">
        <v>169.86880222841219</v>
      </c>
      <c r="AE1874" s="3">
        <v>184.78300835654599</v>
      </c>
      <c r="AF1874" s="3">
        <v>164.47353760445679</v>
      </c>
      <c r="AG1874" s="3">
        <v>160.37214484679669</v>
      </c>
      <c r="AH1874" s="3">
        <v>2.842768802228413</v>
      </c>
      <c r="AI1874" s="3">
        <v>18.27304735376044</v>
      </c>
      <c r="AJ1874" s="3">
        <v>46.303621169916433</v>
      </c>
      <c r="AK1874" s="3">
        <v>23.193899721448471</v>
      </c>
      <c r="AL1874" s="3">
        <v>47.074456824512517</v>
      </c>
    </row>
    <row r="1875" spans="1:38" x14ac:dyDescent="0.2">
      <c r="A1875" s="2">
        <v>45044.687349053427</v>
      </c>
      <c r="B1875" s="3">
        <v>6800400</v>
      </c>
      <c r="C1875" s="3">
        <f t="shared" si="29"/>
        <v>1889</v>
      </c>
      <c r="D1875" s="3">
        <v>4.1527644846796656</v>
      </c>
      <c r="E1875" s="3">
        <v>17.142821727019498</v>
      </c>
      <c r="F1875" s="3">
        <v>25.765710306406689</v>
      </c>
      <c r="G1875" s="3">
        <v>1.508718662952647</v>
      </c>
      <c r="H1875" s="3">
        <v>21.39682451253482</v>
      </c>
      <c r="I1875" s="3">
        <v>265.15041782729799</v>
      </c>
      <c r="J1875" s="3">
        <v>18008.245125348189</v>
      </c>
      <c r="K1875" s="3">
        <v>31.299083565459611</v>
      </c>
      <c r="L1875" s="3">
        <v>151.88022284122559</v>
      </c>
      <c r="M1875" s="3">
        <v>7605.7548746518096</v>
      </c>
      <c r="N1875" s="3">
        <v>77.200027855153209</v>
      </c>
      <c r="O1875" s="3">
        <v>2267.75487465181</v>
      </c>
      <c r="P1875" s="3">
        <v>229.37381615598889</v>
      </c>
      <c r="Q1875" s="3">
        <v>229.37381615598889</v>
      </c>
      <c r="R1875" s="3">
        <v>228.46378830083569</v>
      </c>
      <c r="S1875" s="3">
        <v>228.4635097493036</v>
      </c>
      <c r="T1875" s="3">
        <v>1.7770696378830091</v>
      </c>
      <c r="U1875" s="3">
        <v>0.41668356545960999</v>
      </c>
      <c r="V1875" s="3">
        <v>0.41634986072423402</v>
      </c>
      <c r="W1875" s="3">
        <v>181.98161559888581</v>
      </c>
      <c r="X1875" s="3">
        <v>0.41135543175487471</v>
      </c>
      <c r="Y1875" s="3">
        <v>0.41396490250696383</v>
      </c>
      <c r="Z1875" s="3">
        <v>280.25348189415041</v>
      </c>
      <c r="AA1875" s="3">
        <v>213.98384401114211</v>
      </c>
      <c r="AB1875" s="3">
        <v>1200.836768802229</v>
      </c>
      <c r="AC1875" s="3">
        <v>189.2289693593315</v>
      </c>
      <c r="AD1875" s="3">
        <v>167.59916434540389</v>
      </c>
      <c r="AE1875" s="3">
        <v>175.3540389972145</v>
      </c>
      <c r="AF1875" s="3">
        <v>157.1941504178273</v>
      </c>
      <c r="AG1875" s="3">
        <v>156.7476323119777</v>
      </c>
      <c r="AH1875" s="3">
        <v>2.955526462395544</v>
      </c>
      <c r="AI1875" s="3">
        <v>18.573754874651812</v>
      </c>
      <c r="AJ1875" s="3">
        <v>46.974930362116993</v>
      </c>
      <c r="AK1875" s="3">
        <v>23.241197771587739</v>
      </c>
      <c r="AL1875" s="3">
        <v>46.095069637883</v>
      </c>
    </row>
    <row r="1876" spans="1:38" x14ac:dyDescent="0.2">
      <c r="A1876" s="2">
        <v>45044.729020190323</v>
      </c>
      <c r="B1876" s="3">
        <v>6804000</v>
      </c>
      <c r="C1876" s="3">
        <f t="shared" si="29"/>
        <v>1890</v>
      </c>
      <c r="D1876" s="3">
        <v>4.1760687777777772</v>
      </c>
      <c r="E1876" s="3">
        <v>17.35104444444444</v>
      </c>
      <c r="F1876" s="3">
        <v>25.321138888888889</v>
      </c>
      <c r="G1876" s="3">
        <v>1.325361111111111</v>
      </c>
      <c r="H1876" s="3">
        <v>20.76905555555556</v>
      </c>
      <c r="I1876" s="3">
        <v>263.90555555555562</v>
      </c>
      <c r="J1876" s="3">
        <v>18032.62777777778</v>
      </c>
      <c r="K1876" s="3">
        <v>31.148602777777771</v>
      </c>
      <c r="L1876" s="3">
        <v>151.42500000000001</v>
      </c>
      <c r="M1876" s="3">
        <v>7583.1111111111113</v>
      </c>
      <c r="N1876" s="3">
        <v>76.970111111111109</v>
      </c>
      <c r="O1876" s="3">
        <v>2265.3583333333331</v>
      </c>
      <c r="P1876" s="3">
        <v>229.3425</v>
      </c>
      <c r="Q1876" s="3">
        <v>229.3425</v>
      </c>
      <c r="R1876" s="3">
        <v>228.47499999999999</v>
      </c>
      <c r="S1876" s="3">
        <v>228.47499999999999</v>
      </c>
      <c r="T1876" s="3">
        <v>1.8315222222222221</v>
      </c>
      <c r="U1876" s="3">
        <v>0.41465583333333328</v>
      </c>
      <c r="V1876" s="3">
        <v>0.41435333333333341</v>
      </c>
      <c r="W1876" s="3">
        <v>179.2438888888889</v>
      </c>
      <c r="X1876" s="3">
        <v>0.40858555555555548</v>
      </c>
      <c r="Y1876" s="3">
        <v>0.4111636111111111</v>
      </c>
      <c r="Z1876" s="3">
        <v>280.43611111111107</v>
      </c>
      <c r="AA1876" s="3">
        <v>213.20083333333329</v>
      </c>
      <c r="AB1876" s="3">
        <v>1203.0427777777779</v>
      </c>
      <c r="AC1876" s="3">
        <v>194.9094444444444</v>
      </c>
      <c r="AD1876" s="3">
        <v>171.5541666666667</v>
      </c>
      <c r="AE1876" s="3">
        <v>184.70972222222221</v>
      </c>
      <c r="AF1876" s="3">
        <v>167.8136111111111</v>
      </c>
      <c r="AG1876" s="3">
        <v>162.85833333333329</v>
      </c>
      <c r="AH1876" s="3">
        <v>2.9139249999999999</v>
      </c>
      <c r="AI1876" s="3">
        <v>19.149122222222221</v>
      </c>
      <c r="AJ1876" s="3">
        <v>47</v>
      </c>
      <c r="AK1876" s="3">
        <v>23.362083333333331</v>
      </c>
      <c r="AL1876" s="3">
        <v>46.91825</v>
      </c>
    </row>
    <row r="1877" spans="1:38" x14ac:dyDescent="0.2">
      <c r="A1877" s="2">
        <v>45044.770696120897</v>
      </c>
      <c r="B1877" s="3">
        <v>6807600</v>
      </c>
      <c r="C1877" s="3">
        <f t="shared" si="29"/>
        <v>1891</v>
      </c>
      <c r="D1877" s="3">
        <v>4.2408240111420614</v>
      </c>
      <c r="E1877" s="3">
        <v>17.785509749303621</v>
      </c>
      <c r="F1877" s="3">
        <v>25.773816155988861</v>
      </c>
      <c r="G1877" s="3">
        <v>1.5884679665738159</v>
      </c>
      <c r="H1877" s="3">
        <v>21.304150417827302</v>
      </c>
      <c r="I1877" s="3">
        <v>258.92479108635098</v>
      </c>
      <c r="J1877" s="3">
        <v>17991.38718662953</v>
      </c>
      <c r="K1877" s="3">
        <v>30.568334261838441</v>
      </c>
      <c r="L1877" s="3">
        <v>147.75208913649021</v>
      </c>
      <c r="M1877" s="3">
        <v>7474.0083565459609</v>
      </c>
      <c r="N1877" s="3">
        <v>75.862423398328687</v>
      </c>
      <c r="O1877" s="3">
        <v>2248.8189415041779</v>
      </c>
      <c r="P1877" s="3">
        <v>229.33760445682461</v>
      </c>
      <c r="Q1877" s="3">
        <v>229.33760445682461</v>
      </c>
      <c r="R1877" s="3">
        <v>228.44651810584961</v>
      </c>
      <c r="S1877" s="3">
        <v>228.4462395543176</v>
      </c>
      <c r="T1877" s="3">
        <v>1.850479108635098</v>
      </c>
      <c r="U1877" s="3">
        <v>0.40632479108635089</v>
      </c>
      <c r="V1877" s="3">
        <v>0.40605376044568242</v>
      </c>
      <c r="W1877" s="3">
        <v>171.21643454039</v>
      </c>
      <c r="X1877" s="3">
        <v>0.40055403899721442</v>
      </c>
      <c r="Y1877" s="3">
        <v>0.40310919220055708</v>
      </c>
      <c r="Z1877" s="3">
        <v>279.5793871866295</v>
      </c>
      <c r="AA1877" s="3">
        <v>209.73509749303619</v>
      </c>
      <c r="AB1877" s="3">
        <v>1202.7849582172701</v>
      </c>
      <c r="AC1877" s="3">
        <v>169.8626740947075</v>
      </c>
      <c r="AD1877" s="3">
        <v>149.92813370473539</v>
      </c>
      <c r="AE1877" s="3">
        <v>170.14651810584959</v>
      </c>
      <c r="AF1877" s="3">
        <v>151.26685236768799</v>
      </c>
      <c r="AG1877" s="3">
        <v>146.2392757660167</v>
      </c>
      <c r="AH1877" s="3">
        <v>2.8161643454038998</v>
      </c>
      <c r="AI1877" s="3">
        <v>19.521894150417829</v>
      </c>
      <c r="AJ1877" s="3">
        <v>47.952646239554319</v>
      </c>
      <c r="AK1877" s="3">
        <v>24.611420612813369</v>
      </c>
      <c r="AL1877" s="3">
        <v>46.969247910863523</v>
      </c>
    </row>
    <row r="1878" spans="1:38" x14ac:dyDescent="0.2">
      <c r="A1878" s="2">
        <v>45044.812355999216</v>
      </c>
      <c r="B1878" s="3">
        <v>6811200</v>
      </c>
      <c r="C1878" s="3">
        <f t="shared" si="29"/>
        <v>1892</v>
      </c>
      <c r="D1878" s="3">
        <v>4.2187700277777784</v>
      </c>
      <c r="E1878" s="3">
        <v>17.87520555555556</v>
      </c>
      <c r="F1878" s="3">
        <v>25.744</v>
      </c>
      <c r="G1878" s="3">
        <v>1.636222222222222</v>
      </c>
      <c r="H1878" s="3">
        <v>21.382750000000001</v>
      </c>
      <c r="I1878" s="3">
        <v>260.38888888888891</v>
      </c>
      <c r="J1878" s="3">
        <v>17991.572222222221</v>
      </c>
      <c r="K1878" s="3">
        <v>30.738686111111111</v>
      </c>
      <c r="L1878" s="3">
        <v>150.17222222222219</v>
      </c>
      <c r="M1878" s="3">
        <v>7501.8805555555546</v>
      </c>
      <c r="N1878" s="3">
        <v>76.145611111111108</v>
      </c>
      <c r="O1878" s="3">
        <v>2258.7222222222222</v>
      </c>
      <c r="P1878" s="3">
        <v>229.41194444444449</v>
      </c>
      <c r="Q1878" s="3">
        <v>229.41194444444449</v>
      </c>
      <c r="R1878" s="3">
        <v>228.49472222222221</v>
      </c>
      <c r="S1878" s="3">
        <v>228.49472222222221</v>
      </c>
      <c r="T1878" s="3">
        <v>1.765822222222222</v>
      </c>
      <c r="U1878" s="3">
        <v>0.40665666666666661</v>
      </c>
      <c r="V1878" s="3">
        <v>0.40637555555555549</v>
      </c>
      <c r="W1878" s="3">
        <v>171.5963888888889</v>
      </c>
      <c r="X1878" s="3">
        <v>0.40100833333333341</v>
      </c>
      <c r="Y1878" s="3">
        <v>0.40357333333333339</v>
      </c>
      <c r="Z1878" s="3">
        <v>281.03055555555562</v>
      </c>
      <c r="AA1878" s="3">
        <v>210.85138888888889</v>
      </c>
      <c r="AB1878" s="3">
        <v>1203.030833333333</v>
      </c>
      <c r="AC1878" s="3">
        <v>197.86916666666659</v>
      </c>
      <c r="AD1878" s="3">
        <v>175.84194444444449</v>
      </c>
      <c r="AE1878" s="3">
        <v>174.51388888888891</v>
      </c>
      <c r="AF1878" s="3">
        <v>164.9266666666667</v>
      </c>
      <c r="AG1878" s="3">
        <v>161.08833333333331</v>
      </c>
      <c r="AH1878" s="3">
        <v>2.808875</v>
      </c>
      <c r="AI1878" s="3">
        <v>19.51744166666667</v>
      </c>
      <c r="AJ1878" s="3">
        <v>47.116666666666667</v>
      </c>
      <c r="AK1878" s="3">
        <v>23.539527777777781</v>
      </c>
      <c r="AL1878" s="3">
        <v>48.003499999999988</v>
      </c>
    </row>
    <row r="1879" spans="1:38" x14ac:dyDescent="0.2">
      <c r="A1879" s="2">
        <v>45044.85405931712</v>
      </c>
      <c r="B1879" s="3">
        <v>6814800</v>
      </c>
      <c r="C1879" s="3">
        <f t="shared" si="29"/>
        <v>1893</v>
      </c>
      <c r="D1879" s="3">
        <v>4.2023786111111114</v>
      </c>
      <c r="E1879" s="3">
        <v>18.24369722222222</v>
      </c>
      <c r="F1879" s="3">
        <v>25.68686111111111</v>
      </c>
      <c r="G1879" s="3">
        <v>1.452277777777778</v>
      </c>
      <c r="H1879" s="3">
        <v>21.41888888888889</v>
      </c>
      <c r="I1879" s="3">
        <v>261.21111111111111</v>
      </c>
      <c r="J1879" s="3">
        <v>17973.036111111109</v>
      </c>
      <c r="K1879" s="3">
        <v>30.835130555555551</v>
      </c>
      <c r="L1879" s="3">
        <v>153.5277777777778</v>
      </c>
      <c r="M1879" s="3">
        <v>7518.8111111111111</v>
      </c>
      <c r="N1879" s="3">
        <v>76.317111111111117</v>
      </c>
      <c r="O1879" s="3">
        <v>2260.5638888888889</v>
      </c>
      <c r="P1879" s="3">
        <v>229.32805555555561</v>
      </c>
      <c r="Q1879" s="3">
        <v>229.32805555555561</v>
      </c>
      <c r="R1879" s="3">
        <v>228.45527777777781</v>
      </c>
      <c r="S1879" s="3">
        <v>228.45555555555549</v>
      </c>
      <c r="T1879" s="3">
        <v>1.6676249999999999</v>
      </c>
      <c r="U1879" s="3">
        <v>0.40309555555555548</v>
      </c>
      <c r="V1879" s="3">
        <v>0.40281305555555552</v>
      </c>
      <c r="W1879" s="3">
        <v>168.43194444444441</v>
      </c>
      <c r="X1879" s="3">
        <v>0.39775972222222228</v>
      </c>
      <c r="Y1879" s="3">
        <v>0.40033305555555548</v>
      </c>
      <c r="Z1879" s="3">
        <v>283.80555555555549</v>
      </c>
      <c r="AA1879" s="3">
        <v>209.8377777777778</v>
      </c>
      <c r="AB1879" s="3">
        <v>1202.5533333333331</v>
      </c>
      <c r="AC1879" s="3">
        <v>171.26527777777781</v>
      </c>
      <c r="AD1879" s="3">
        <v>151.59055555555551</v>
      </c>
      <c r="AE1879" s="3">
        <v>162.7480555555556</v>
      </c>
      <c r="AF1879" s="3">
        <v>152.83666666666659</v>
      </c>
      <c r="AG1879" s="3">
        <v>147.00916666666669</v>
      </c>
      <c r="AH1879" s="3">
        <v>2.7303527777777781</v>
      </c>
      <c r="AI1879" s="3">
        <v>19.40186111111111</v>
      </c>
      <c r="AJ1879" s="3">
        <v>47</v>
      </c>
      <c r="AK1879" s="3">
        <v>23.339388888888891</v>
      </c>
      <c r="AL1879" s="3">
        <v>47.074500000000008</v>
      </c>
    </row>
    <row r="1880" spans="1:38" x14ac:dyDescent="0.2">
      <c r="A1880" s="2">
        <v>45044.895711918391</v>
      </c>
      <c r="B1880" s="3">
        <v>6818400</v>
      </c>
      <c r="C1880" s="3">
        <f t="shared" si="29"/>
        <v>1894</v>
      </c>
      <c r="D1880" s="3">
        <v>4.2049540668523679</v>
      </c>
      <c r="E1880" s="3">
        <v>17.67511977715878</v>
      </c>
      <c r="F1880" s="3">
        <v>25.811058495821719</v>
      </c>
      <c r="G1880" s="3">
        <v>1.399721448467967</v>
      </c>
      <c r="H1880" s="3">
        <v>21.35328690807799</v>
      </c>
      <c r="I1880" s="3">
        <v>261.1225626740947</v>
      </c>
      <c r="J1880" s="3">
        <v>17976.61559888579</v>
      </c>
      <c r="K1880" s="3">
        <v>30.818598885793872</v>
      </c>
      <c r="L1880" s="3">
        <v>149.7158774373259</v>
      </c>
      <c r="M1880" s="3">
        <v>7518.2061281337046</v>
      </c>
      <c r="N1880" s="3">
        <v>76.310891364902503</v>
      </c>
      <c r="O1880" s="3">
        <v>2259.2339832869079</v>
      </c>
      <c r="P1880" s="3">
        <v>229.33342618384401</v>
      </c>
      <c r="Q1880" s="3">
        <v>229.33342618384401</v>
      </c>
      <c r="R1880" s="3">
        <v>228.4571030640669</v>
      </c>
      <c r="S1880" s="3">
        <v>228.4571030640669</v>
      </c>
      <c r="T1880" s="3">
        <v>1.63033426183844</v>
      </c>
      <c r="U1880" s="3">
        <v>0.40907437325905299</v>
      </c>
      <c r="V1880" s="3">
        <v>0.40879164345403901</v>
      </c>
      <c r="W1880" s="3">
        <v>173.77827298050141</v>
      </c>
      <c r="X1880" s="3">
        <v>0.40311114206128129</v>
      </c>
      <c r="Y1880" s="3">
        <v>0.40569331476323123</v>
      </c>
      <c r="Z1880" s="3">
        <v>280.33426183844011</v>
      </c>
      <c r="AA1880" s="3">
        <v>210.48077994428971</v>
      </c>
      <c r="AB1880" s="3">
        <v>1202.447353760446</v>
      </c>
      <c r="AC1880" s="3">
        <v>194.52451253481891</v>
      </c>
      <c r="AD1880" s="3">
        <v>167.83816155988859</v>
      </c>
      <c r="AE1880" s="3">
        <v>179.50696378830079</v>
      </c>
      <c r="AF1880" s="3">
        <v>163.1256267409471</v>
      </c>
      <c r="AG1880" s="3">
        <v>161.41643454038999</v>
      </c>
      <c r="AH1880" s="3">
        <v>2.8410445682451249</v>
      </c>
      <c r="AI1880" s="3">
        <v>19.602295264623951</v>
      </c>
      <c r="AJ1880" s="3">
        <v>47</v>
      </c>
      <c r="AK1880" s="3">
        <v>23.686518105849579</v>
      </c>
      <c r="AL1880" s="3">
        <v>47.020668523676868</v>
      </c>
    </row>
    <row r="1881" spans="1:38" x14ac:dyDescent="0.2">
      <c r="A1881" s="2">
        <v>45044.937371013373</v>
      </c>
      <c r="B1881" s="3">
        <v>6822000</v>
      </c>
      <c r="C1881" s="3">
        <f t="shared" si="29"/>
        <v>1895</v>
      </c>
      <c r="D1881" s="3">
        <v>4.2008999166666667</v>
      </c>
      <c r="E1881" s="3">
        <v>18.057380555555561</v>
      </c>
      <c r="F1881" s="3">
        <v>26.036972222222222</v>
      </c>
      <c r="G1881" s="3">
        <v>1.116833333333334</v>
      </c>
      <c r="H1881" s="3">
        <v>21.53916666666667</v>
      </c>
      <c r="I1881" s="3">
        <v>262.15833333333342</v>
      </c>
      <c r="J1881" s="3">
        <v>18034.380555555559</v>
      </c>
      <c r="K1881" s="3">
        <v>30.949041666666659</v>
      </c>
      <c r="L1881" s="3">
        <v>153.5083333333333</v>
      </c>
      <c r="M1881" s="3">
        <v>7554.9888888888891</v>
      </c>
      <c r="N1881" s="3">
        <v>76.685083333333338</v>
      </c>
      <c r="O1881" s="3">
        <v>2252.5444444444438</v>
      </c>
      <c r="P1881" s="3">
        <v>229.3116666666667</v>
      </c>
      <c r="Q1881" s="3">
        <v>229.3116666666667</v>
      </c>
      <c r="R1881" s="3">
        <v>228.44666666666669</v>
      </c>
      <c r="S1881" s="3">
        <v>228.4469444444444</v>
      </c>
      <c r="T1881" s="3">
        <v>1.6569333333333329</v>
      </c>
      <c r="U1881" s="3">
        <v>0.4058755555555556</v>
      </c>
      <c r="V1881" s="3">
        <v>0.40559861111111112</v>
      </c>
      <c r="W1881" s="3">
        <v>170.81916666666669</v>
      </c>
      <c r="X1881" s="3">
        <v>0.40013111111111099</v>
      </c>
      <c r="Y1881" s="3">
        <v>0.40270083333333329</v>
      </c>
      <c r="Z1881" s="3">
        <v>283.2861111111111</v>
      </c>
      <c r="AA1881" s="3">
        <v>209.3655555555556</v>
      </c>
      <c r="AB1881" s="3">
        <v>1202.4097222222219</v>
      </c>
      <c r="AC1881" s="3">
        <v>166.24055555555549</v>
      </c>
      <c r="AD1881" s="3">
        <v>140.98027777777779</v>
      </c>
      <c r="AE1881" s="3">
        <v>155.3811111111111</v>
      </c>
      <c r="AF1881" s="3">
        <v>143.49361111111111</v>
      </c>
      <c r="AG1881" s="3">
        <v>140.95222222222219</v>
      </c>
      <c r="AH1881" s="3">
        <v>2.7563777777777778</v>
      </c>
      <c r="AI1881" s="3">
        <v>19.582758333333331</v>
      </c>
      <c r="AJ1881" s="3">
        <v>47.836111111111109</v>
      </c>
      <c r="AK1881" s="3">
        <v>24.706166666666672</v>
      </c>
      <c r="AL1881" s="3">
        <v>46.854250000000008</v>
      </c>
    </row>
    <row r="1882" spans="1:38" x14ac:dyDescent="0.2">
      <c r="A1882" s="2">
        <v>45044.979046702509</v>
      </c>
      <c r="B1882" s="3">
        <v>6825600</v>
      </c>
      <c r="C1882" s="3">
        <f t="shared" si="29"/>
        <v>1896</v>
      </c>
      <c r="D1882" s="3">
        <v>4.2233434540389974</v>
      </c>
      <c r="E1882" s="3">
        <v>17.45516155988858</v>
      </c>
      <c r="F1882" s="3">
        <v>25.94147632311978</v>
      </c>
      <c r="G1882" s="3">
        <v>1.178105849582173</v>
      </c>
      <c r="H1882" s="3">
        <v>21.638189415041779</v>
      </c>
      <c r="I1882" s="3">
        <v>260.72701949860732</v>
      </c>
      <c r="J1882" s="3">
        <v>18034.573816155989</v>
      </c>
      <c r="K1882" s="3">
        <v>30.77936768802228</v>
      </c>
      <c r="L1882" s="3">
        <v>148.30083565459611</v>
      </c>
      <c r="M1882" s="3">
        <v>7508.4233983286904</v>
      </c>
      <c r="N1882" s="3">
        <v>76.211866295264628</v>
      </c>
      <c r="O1882" s="3">
        <v>2261.75487465181</v>
      </c>
      <c r="P1882" s="3">
        <v>229.32089136490251</v>
      </c>
      <c r="Q1882" s="3">
        <v>229.32089136490251</v>
      </c>
      <c r="R1882" s="3">
        <v>228.47130919220061</v>
      </c>
      <c r="S1882" s="3">
        <v>228.47186629526459</v>
      </c>
      <c r="T1882" s="3">
        <v>1.785192200557103</v>
      </c>
      <c r="U1882" s="3">
        <v>0.41058412256267413</v>
      </c>
      <c r="V1882" s="3">
        <v>0.41030724233983279</v>
      </c>
      <c r="W1882" s="3">
        <v>175.8075208913649</v>
      </c>
      <c r="X1882" s="3">
        <v>0.40512841225626739</v>
      </c>
      <c r="Y1882" s="3">
        <v>0.40771253481894149</v>
      </c>
      <c r="Z1882" s="3">
        <v>279.18384401114213</v>
      </c>
      <c r="AA1882" s="3">
        <v>210.3509749303621</v>
      </c>
      <c r="AB1882" s="3">
        <v>1202.7871866295261</v>
      </c>
      <c r="AC1882" s="3">
        <v>181.90473537604461</v>
      </c>
      <c r="AD1882" s="3">
        <v>158.94679665738161</v>
      </c>
      <c r="AE1882" s="3">
        <v>169.2844011142061</v>
      </c>
      <c r="AF1882" s="3">
        <v>156.0317548746518</v>
      </c>
      <c r="AG1882" s="3">
        <v>151.9977715877437</v>
      </c>
      <c r="AH1882" s="3">
        <v>2.8896518105849589</v>
      </c>
      <c r="AI1882" s="3">
        <v>19.342292479108639</v>
      </c>
      <c r="AJ1882" s="3">
        <v>47</v>
      </c>
      <c r="AK1882" s="3">
        <v>23.57309192200557</v>
      </c>
      <c r="AL1882" s="3">
        <v>47.025988857938707</v>
      </c>
    </row>
    <row r="1883" spans="1:38" x14ac:dyDescent="0.2">
      <c r="A1883" s="2">
        <v>45045.02072392618</v>
      </c>
      <c r="B1883" s="3">
        <v>6829200</v>
      </c>
      <c r="C1883" s="3">
        <f t="shared" si="29"/>
        <v>1897</v>
      </c>
      <c r="D1883" s="3">
        <v>4.2163569444444446</v>
      </c>
      <c r="E1883" s="3">
        <v>17.775738888888888</v>
      </c>
      <c r="F1883" s="3">
        <v>25.999388888888891</v>
      </c>
      <c r="G1883" s="3">
        <v>1.2209166666666671</v>
      </c>
      <c r="H1883" s="3">
        <v>21.531555555555549</v>
      </c>
      <c r="I1883" s="3">
        <v>260.59722222222217</v>
      </c>
      <c r="J1883" s="3">
        <v>17993.069444444449</v>
      </c>
      <c r="K1883" s="3">
        <v>30.762247222222221</v>
      </c>
      <c r="L1883" s="3">
        <v>150.58611111111111</v>
      </c>
      <c r="M1883" s="3">
        <v>7510.4638888888894</v>
      </c>
      <c r="N1883" s="3">
        <v>76.232472222222228</v>
      </c>
      <c r="O1883" s="3">
        <v>2255.369444444445</v>
      </c>
      <c r="P1883" s="3">
        <v>229.33805555555551</v>
      </c>
      <c r="Q1883" s="3">
        <v>229.33805555555551</v>
      </c>
      <c r="R1883" s="3">
        <v>228.4466666666666</v>
      </c>
      <c r="S1883" s="3">
        <v>228.44638888888889</v>
      </c>
      <c r="T1883" s="3">
        <v>1.848327777777778</v>
      </c>
      <c r="U1883" s="3">
        <v>0.40710138888888892</v>
      </c>
      <c r="V1883" s="3">
        <v>0.40683249999999999</v>
      </c>
      <c r="W1883" s="3">
        <v>172.46694444444449</v>
      </c>
      <c r="X1883" s="3">
        <v>0.40180472222222219</v>
      </c>
      <c r="Y1883" s="3">
        <v>0.40437638888888883</v>
      </c>
      <c r="Z1883" s="3">
        <v>281.42500000000001</v>
      </c>
      <c r="AA1883" s="3">
        <v>210.8122222222222</v>
      </c>
      <c r="AB1883" s="3">
        <v>1205.2911111111109</v>
      </c>
      <c r="AC1883" s="3">
        <v>167.82444444444451</v>
      </c>
      <c r="AD1883" s="3">
        <v>147.83583333333331</v>
      </c>
      <c r="AE1883" s="3">
        <v>152.05055555555549</v>
      </c>
      <c r="AF1883" s="3">
        <v>142.45527777777781</v>
      </c>
      <c r="AG1883" s="3">
        <v>141.7561111111111</v>
      </c>
      <c r="AH1883" s="3">
        <v>2.8191305555555548</v>
      </c>
      <c r="AI1883" s="3">
        <v>19.339400000000001</v>
      </c>
      <c r="AJ1883" s="3">
        <v>47.755555555555553</v>
      </c>
      <c r="AK1883" s="3">
        <v>24.47183333333334</v>
      </c>
      <c r="AL1883" s="3">
        <v>47.634500000000003</v>
      </c>
    </row>
    <row r="1884" spans="1:38" x14ac:dyDescent="0.2">
      <c r="A1884" s="2">
        <v>45045.062391061838</v>
      </c>
      <c r="B1884" s="3">
        <v>6832800</v>
      </c>
      <c r="C1884" s="3">
        <f t="shared" si="29"/>
        <v>1898</v>
      </c>
      <c r="D1884" s="3">
        <v>4.2047222841225631</v>
      </c>
      <c r="E1884" s="3">
        <v>17.978518105849581</v>
      </c>
      <c r="F1884" s="3">
        <v>26.02523676880223</v>
      </c>
      <c r="G1884" s="3">
        <v>1.3282451253481899</v>
      </c>
      <c r="H1884" s="3">
        <v>21.355849582172699</v>
      </c>
      <c r="I1884" s="3">
        <v>260.83008356545957</v>
      </c>
      <c r="J1884" s="3">
        <v>17957.35376044568</v>
      </c>
      <c r="K1884" s="3">
        <v>30.79184122562674</v>
      </c>
      <c r="L1884" s="3">
        <v>151.54874651810579</v>
      </c>
      <c r="M1884" s="3">
        <v>7516.9749303621174</v>
      </c>
      <c r="N1884" s="3">
        <v>76.298690807799446</v>
      </c>
      <c r="O1884" s="3">
        <v>2252.384401114206</v>
      </c>
      <c r="P1884" s="3">
        <v>229.32479108635101</v>
      </c>
      <c r="Q1884" s="3">
        <v>229.32479108635101</v>
      </c>
      <c r="R1884" s="3">
        <v>228.48440111420621</v>
      </c>
      <c r="S1884" s="3">
        <v>228.48412256267409</v>
      </c>
      <c r="T1884" s="3">
        <v>1.7424428969359329</v>
      </c>
      <c r="U1884" s="3">
        <v>0.40605682451253478</v>
      </c>
      <c r="V1884" s="3">
        <v>0.4057941504178274</v>
      </c>
      <c r="W1884" s="3">
        <v>170.7615598885794</v>
      </c>
      <c r="X1884" s="3">
        <v>0.40008607242339828</v>
      </c>
      <c r="Y1884" s="3">
        <v>0.40265236768802232</v>
      </c>
      <c r="Z1884" s="3">
        <v>282.19220055710309</v>
      </c>
      <c r="AA1884" s="3">
        <v>210.4760445682451</v>
      </c>
      <c r="AB1884" s="3">
        <v>1204.807242339833</v>
      </c>
      <c r="AC1884" s="3">
        <v>181.4543175487465</v>
      </c>
      <c r="AD1884" s="3">
        <v>161.23091922005571</v>
      </c>
      <c r="AE1884" s="3">
        <v>170.28997214484679</v>
      </c>
      <c r="AF1884" s="3">
        <v>155.0821727019499</v>
      </c>
      <c r="AG1884" s="3">
        <v>150.5442896935933</v>
      </c>
      <c r="AH1884" s="3">
        <v>2.779114206128134</v>
      </c>
      <c r="AI1884" s="3">
        <v>19.2863008356546</v>
      </c>
      <c r="AJ1884" s="3">
        <v>48</v>
      </c>
      <c r="AK1884" s="3">
        <v>23.652339832869082</v>
      </c>
      <c r="AL1884" s="3">
        <v>48.14863509749302</v>
      </c>
    </row>
    <row r="1885" spans="1:38" x14ac:dyDescent="0.2">
      <c r="A1885" s="2">
        <v>45045.104049704212</v>
      </c>
      <c r="B1885" s="3">
        <v>6836400</v>
      </c>
      <c r="C1885" s="3">
        <f t="shared" si="29"/>
        <v>1899</v>
      </c>
      <c r="D1885" s="3">
        <v>4.2073865277777784</v>
      </c>
      <c r="E1885" s="3">
        <v>17.86024444444444</v>
      </c>
      <c r="F1885" s="3">
        <v>25.91033333333333</v>
      </c>
      <c r="G1885" s="3">
        <v>1.4300277777777779</v>
      </c>
      <c r="H1885" s="3">
        <v>21.286944444444451</v>
      </c>
      <c r="I1885" s="3">
        <v>260.56944444444451</v>
      </c>
      <c r="J1885" s="3">
        <v>17949.177777777779</v>
      </c>
      <c r="K1885" s="3">
        <v>30.756188888888889</v>
      </c>
      <c r="L1885" s="3">
        <v>149.88611111111109</v>
      </c>
      <c r="M1885" s="3">
        <v>7509.7305555555558</v>
      </c>
      <c r="N1885" s="3">
        <v>76.22508333333333</v>
      </c>
      <c r="O1885" s="3">
        <v>2251.4027777777778</v>
      </c>
      <c r="P1885" s="3">
        <v>229.3713888888889</v>
      </c>
      <c r="Q1885" s="3">
        <v>229.3713888888889</v>
      </c>
      <c r="R1885" s="3">
        <v>228.44888888888889</v>
      </c>
      <c r="S1885" s="3">
        <v>228.4483333333333</v>
      </c>
      <c r="T1885" s="3">
        <v>1.5264583333333339</v>
      </c>
      <c r="U1885" s="3">
        <v>0.40785638888888892</v>
      </c>
      <c r="V1885" s="3">
        <v>0.40759027777777779</v>
      </c>
      <c r="W1885" s="3">
        <v>171.67333333333329</v>
      </c>
      <c r="X1885" s="3">
        <v>0.40104472222222232</v>
      </c>
      <c r="Y1885" s="3">
        <v>0.40359916666666668</v>
      </c>
      <c r="Z1885" s="3">
        <v>280.75833333333333</v>
      </c>
      <c r="AA1885" s="3">
        <v>210.7813888888889</v>
      </c>
      <c r="AB1885" s="3">
        <v>1204.2925</v>
      </c>
      <c r="AC1885" s="3">
        <v>184.24027777777781</v>
      </c>
      <c r="AD1885" s="3">
        <v>158.2175</v>
      </c>
      <c r="AE1885" s="3">
        <v>162.7766666666667</v>
      </c>
      <c r="AF1885" s="3">
        <v>151.12916666666669</v>
      </c>
      <c r="AG1885" s="3">
        <v>148.68444444444441</v>
      </c>
      <c r="AH1885" s="3">
        <v>2.8040861111111108</v>
      </c>
      <c r="AI1885" s="3">
        <v>19.31967777777778</v>
      </c>
      <c r="AJ1885" s="3">
        <v>48</v>
      </c>
      <c r="AK1885" s="3">
        <v>23.867972222222221</v>
      </c>
      <c r="AL1885" s="3">
        <v>47.955249999999999</v>
      </c>
    </row>
    <row r="1886" spans="1:38" x14ac:dyDescent="0.2">
      <c r="A1886" s="2">
        <v>45045.1457189789</v>
      </c>
      <c r="B1886" s="3">
        <v>6840000</v>
      </c>
      <c r="C1886" s="3">
        <f t="shared" si="29"/>
        <v>1900</v>
      </c>
      <c r="D1886" s="3">
        <v>4.189281476323119</v>
      </c>
      <c r="E1886" s="3">
        <v>17.985242339832869</v>
      </c>
      <c r="F1886" s="3">
        <v>25.978217270194989</v>
      </c>
      <c r="G1886" s="3">
        <v>1.364066852367688</v>
      </c>
      <c r="H1886" s="3">
        <v>21.4358495821727</v>
      </c>
      <c r="I1886" s="3">
        <v>262.75487465181061</v>
      </c>
      <c r="J1886" s="3">
        <v>18018.055710306409</v>
      </c>
      <c r="K1886" s="3">
        <v>31.015520891364901</v>
      </c>
      <c r="L1886" s="3">
        <v>154.57103064066851</v>
      </c>
      <c r="M1886" s="3">
        <v>7566.3231197771584</v>
      </c>
      <c r="N1886" s="3">
        <v>76.799693593314757</v>
      </c>
      <c r="O1886" s="3">
        <v>2254.1169916434542</v>
      </c>
      <c r="P1886" s="3">
        <v>229.35988857938719</v>
      </c>
      <c r="Q1886" s="3">
        <v>229.35988857938719</v>
      </c>
      <c r="R1886" s="3">
        <v>228.45459610027851</v>
      </c>
      <c r="S1886" s="3">
        <v>228.45459610027851</v>
      </c>
      <c r="T1886" s="3">
        <v>1.4887047353760441</v>
      </c>
      <c r="U1886" s="3">
        <v>0.40617994428969351</v>
      </c>
      <c r="V1886" s="3">
        <v>0.40589693593314757</v>
      </c>
      <c r="W1886" s="3">
        <v>171.58189415041781</v>
      </c>
      <c r="X1886" s="3">
        <v>0.40094233983286909</v>
      </c>
      <c r="Y1886" s="3">
        <v>0.4034949860724234</v>
      </c>
      <c r="Z1886" s="3">
        <v>283.99721448467972</v>
      </c>
      <c r="AA1886" s="3">
        <v>208.07298050139269</v>
      </c>
      <c r="AB1886" s="3">
        <v>1204.2250696378831</v>
      </c>
      <c r="AC1886" s="3">
        <v>172.1459610027855</v>
      </c>
      <c r="AD1886" s="3">
        <v>146.8189415041783</v>
      </c>
      <c r="AE1886" s="3">
        <v>163.63927576601671</v>
      </c>
      <c r="AF1886" s="3">
        <v>148.82200557103059</v>
      </c>
      <c r="AG1886" s="3">
        <v>145.08746518105849</v>
      </c>
      <c r="AH1886" s="3">
        <v>2.7644791086350979</v>
      </c>
      <c r="AI1886" s="3">
        <v>19.31811699164345</v>
      </c>
      <c r="AJ1886" s="3">
        <v>48</v>
      </c>
      <c r="AK1886" s="3">
        <v>23.768022284122569</v>
      </c>
      <c r="AL1886" s="3">
        <v>48.106434540389969</v>
      </c>
    </row>
    <row r="1887" spans="1:38" x14ac:dyDescent="0.2">
      <c r="A1887" s="2">
        <v>45045.187402006173</v>
      </c>
      <c r="B1887" s="3">
        <v>6843600</v>
      </c>
      <c r="C1887" s="3">
        <f t="shared" si="29"/>
        <v>1901</v>
      </c>
      <c r="D1887" s="3">
        <v>3.9709090555555551</v>
      </c>
      <c r="E1887" s="3">
        <v>18.43964444444444</v>
      </c>
      <c r="F1887" s="3">
        <v>25.757666666666669</v>
      </c>
      <c r="G1887" s="3">
        <v>1.254388888888889</v>
      </c>
      <c r="H1887" s="3">
        <v>21.56283333333333</v>
      </c>
      <c r="I1887" s="3">
        <v>264.59722222222217</v>
      </c>
      <c r="J1887" s="3">
        <v>17130.661111111109</v>
      </c>
      <c r="K1887" s="3">
        <v>31.235627777777779</v>
      </c>
      <c r="L1887" s="3">
        <v>158.80555555555549</v>
      </c>
      <c r="M1887" s="3">
        <v>7548.666666666667</v>
      </c>
      <c r="N1887" s="3">
        <v>76.620361111111123</v>
      </c>
      <c r="O1887" s="3">
        <v>2262.3861111111109</v>
      </c>
      <c r="P1887" s="3">
        <v>229.28</v>
      </c>
      <c r="Q1887" s="3">
        <v>229.28</v>
      </c>
      <c r="R1887" s="3">
        <v>228.4663888888889</v>
      </c>
      <c r="S1887" s="3">
        <v>228.4661111111111</v>
      </c>
      <c r="T1887" s="3">
        <v>1.4713638888888889</v>
      </c>
      <c r="U1887" s="3">
        <v>0.40526361111111109</v>
      </c>
      <c r="V1887" s="3">
        <v>0.40500944444444448</v>
      </c>
      <c r="W1887" s="3">
        <v>169.155</v>
      </c>
      <c r="X1887" s="3">
        <v>0.3984347222222222</v>
      </c>
      <c r="Y1887" s="3">
        <v>0.40097305555555562</v>
      </c>
      <c r="Z1887" s="3">
        <v>286.95277777777778</v>
      </c>
      <c r="AA1887" s="3">
        <v>206.86861111111111</v>
      </c>
      <c r="AB1887" s="3">
        <v>1205.8608333333329</v>
      </c>
      <c r="AC1887" s="3">
        <v>179.11638888888891</v>
      </c>
      <c r="AD1887" s="3">
        <v>154.79861111111109</v>
      </c>
      <c r="AE1887" s="3">
        <v>172.55472222222221</v>
      </c>
      <c r="AF1887" s="3">
        <v>154.9041666666667</v>
      </c>
      <c r="AG1887" s="3">
        <v>150.37083333333331</v>
      </c>
      <c r="AH1887" s="3">
        <v>2.7276250000000002</v>
      </c>
      <c r="AI1887" s="3">
        <v>17.413022222222221</v>
      </c>
      <c r="AJ1887" s="3">
        <v>47.194444444444443</v>
      </c>
      <c r="AK1887" s="3">
        <v>23.87113888888889</v>
      </c>
      <c r="AL1887" s="3">
        <v>47.671249999999993</v>
      </c>
    </row>
    <row r="1888" spans="1:38" x14ac:dyDescent="0.2">
      <c r="A1888" s="2">
        <v>45045.229060952493</v>
      </c>
      <c r="B1888" s="3">
        <v>6847200</v>
      </c>
      <c r="C1888" s="3">
        <f t="shared" si="29"/>
        <v>1902</v>
      </c>
      <c r="D1888" s="3">
        <v>3.952521838440112</v>
      </c>
      <c r="E1888" s="3">
        <v>18.457504178272981</v>
      </c>
      <c r="F1888" s="3">
        <v>25.443649025069639</v>
      </c>
      <c r="G1888" s="3">
        <v>1.0624791086350971</v>
      </c>
      <c r="H1888" s="3">
        <v>20.993676880222839</v>
      </c>
      <c r="I1888" s="3">
        <v>263.7966573816156</v>
      </c>
      <c r="J1888" s="3">
        <v>16998.551532033431</v>
      </c>
      <c r="K1888" s="3">
        <v>31.142621169916438</v>
      </c>
      <c r="L1888" s="3">
        <v>158.18662952646241</v>
      </c>
      <c r="M1888" s="3">
        <v>7534.3119777158772</v>
      </c>
      <c r="N1888" s="3">
        <v>76.474261838440114</v>
      </c>
      <c r="O1888" s="3">
        <v>2250.1086350974929</v>
      </c>
      <c r="P1888" s="3">
        <v>229.27994428969359</v>
      </c>
      <c r="Q1888" s="3">
        <v>229.27994428969359</v>
      </c>
      <c r="R1888" s="3">
        <v>228.44986072423399</v>
      </c>
      <c r="S1888" s="3">
        <v>228.44958217270189</v>
      </c>
      <c r="T1888" s="3">
        <v>1.542824512534819</v>
      </c>
      <c r="U1888" s="3">
        <v>0.40344791086350978</v>
      </c>
      <c r="V1888" s="3">
        <v>0.4031941504178273</v>
      </c>
      <c r="W1888" s="3">
        <v>168.26935933147629</v>
      </c>
      <c r="X1888" s="3">
        <v>0.39754930362116991</v>
      </c>
      <c r="Y1888" s="3">
        <v>0.40008635097493039</v>
      </c>
      <c r="Z1888" s="3">
        <v>286.92757660167132</v>
      </c>
      <c r="AA1888" s="3">
        <v>205.74094707520899</v>
      </c>
      <c r="AB1888" s="3">
        <v>1205.1183844011141</v>
      </c>
      <c r="AC1888" s="3">
        <v>169.36935933147629</v>
      </c>
      <c r="AD1888" s="3">
        <v>147.96406685236769</v>
      </c>
      <c r="AE1888" s="3">
        <v>162.2044568245125</v>
      </c>
      <c r="AF1888" s="3">
        <v>149.8774373259053</v>
      </c>
      <c r="AG1888" s="3">
        <v>144.64428969359329</v>
      </c>
      <c r="AH1888" s="3">
        <v>2.7166685236768799</v>
      </c>
      <c r="AI1888" s="3">
        <v>17.572256267409472</v>
      </c>
      <c r="AJ1888" s="3">
        <v>47.984679665738163</v>
      </c>
      <c r="AK1888" s="3">
        <v>24.053175487465179</v>
      </c>
      <c r="AL1888" s="3">
        <v>47.620891364902498</v>
      </c>
    </row>
    <row r="1889" spans="1:38" x14ac:dyDescent="0.2">
      <c r="A1889" s="2">
        <v>45045.270710712437</v>
      </c>
      <c r="B1889" s="3">
        <v>6850800</v>
      </c>
      <c r="C1889" s="3">
        <f t="shared" si="29"/>
        <v>1903</v>
      </c>
      <c r="D1889" s="3">
        <v>4.1203985833333334</v>
      </c>
      <c r="E1889" s="3">
        <v>17.995555555555551</v>
      </c>
      <c r="F1889" s="3">
        <v>26.01252777777777</v>
      </c>
      <c r="G1889" s="3">
        <v>1.0426666666666671</v>
      </c>
      <c r="H1889" s="3">
        <v>21.182333333333339</v>
      </c>
      <c r="I1889" s="3">
        <v>263.11388888888888</v>
      </c>
      <c r="J1889" s="3">
        <v>17712.244444444441</v>
      </c>
      <c r="K1889" s="3">
        <v>31.06003611111111</v>
      </c>
      <c r="L1889" s="3">
        <v>154.3666666666667</v>
      </c>
      <c r="M1889" s="3">
        <v>7529.2527777777777</v>
      </c>
      <c r="N1889" s="3">
        <v>76.423194444444434</v>
      </c>
      <c r="O1889" s="3">
        <v>2269.7750000000001</v>
      </c>
      <c r="P1889" s="3">
        <v>229.31638888888889</v>
      </c>
      <c r="Q1889" s="3">
        <v>229.31638888888889</v>
      </c>
      <c r="R1889" s="3">
        <v>228.49694444444441</v>
      </c>
      <c r="S1889" s="3">
        <v>228.49694444444441</v>
      </c>
      <c r="T1889" s="3">
        <v>1.585277777777778</v>
      </c>
      <c r="U1889" s="3">
        <v>0.40739361111111111</v>
      </c>
      <c r="V1889" s="3">
        <v>0.40711777777777769</v>
      </c>
      <c r="W1889" s="3">
        <v>172.20305555555561</v>
      </c>
      <c r="X1889" s="3">
        <v>0.40151888888888893</v>
      </c>
      <c r="Y1889" s="3">
        <v>0.40406277777777783</v>
      </c>
      <c r="Z1889" s="3">
        <v>283.81666666666672</v>
      </c>
      <c r="AA1889" s="3">
        <v>206.1608333333333</v>
      </c>
      <c r="AB1889" s="3">
        <v>1204.393333333333</v>
      </c>
      <c r="AC1889" s="3">
        <v>180.55055555555549</v>
      </c>
      <c r="AD1889" s="3">
        <v>153.20611111111111</v>
      </c>
      <c r="AE1889" s="3">
        <v>166.9052777777778</v>
      </c>
      <c r="AF1889" s="3">
        <v>157.1886111111111</v>
      </c>
      <c r="AG1889" s="3">
        <v>149.57916666666671</v>
      </c>
      <c r="AH1889" s="3">
        <v>2.801563888888889</v>
      </c>
      <c r="AI1889" s="3">
        <v>17.154236111111111</v>
      </c>
      <c r="AJ1889" s="3">
        <v>47.297222222222217</v>
      </c>
      <c r="AK1889" s="3">
        <v>23.80083333333333</v>
      </c>
      <c r="AL1889" s="3">
        <v>48.263499999999993</v>
      </c>
    </row>
    <row r="1890" spans="1:38" x14ac:dyDescent="0.2">
      <c r="A1890" s="2">
        <v>45045.312367430102</v>
      </c>
      <c r="B1890" s="3">
        <v>6854400</v>
      </c>
      <c r="C1890" s="3">
        <f t="shared" si="29"/>
        <v>1904</v>
      </c>
      <c r="D1890" s="3">
        <v>4.0533358495821732</v>
      </c>
      <c r="E1890" s="3">
        <v>18.140454038997209</v>
      </c>
      <c r="F1890" s="3">
        <v>26.009693593314761</v>
      </c>
      <c r="G1890" s="3">
        <v>1.2690250696378831</v>
      </c>
      <c r="H1890" s="3">
        <v>21.56072423398329</v>
      </c>
      <c r="I1890" s="3">
        <v>264.6490250696379</v>
      </c>
      <c r="J1890" s="3">
        <v>17505.90529247911</v>
      </c>
      <c r="K1890" s="3">
        <v>31.240139275766019</v>
      </c>
      <c r="L1890" s="3">
        <v>156.68802228412261</v>
      </c>
      <c r="M1890" s="3">
        <v>7559.1086350974929</v>
      </c>
      <c r="N1890" s="3">
        <v>76.726072423398335</v>
      </c>
      <c r="O1890" s="3">
        <v>2266.8189415041779</v>
      </c>
      <c r="P1890" s="3">
        <v>229.2740947075209</v>
      </c>
      <c r="Q1890" s="3">
        <v>229.2740947075209</v>
      </c>
      <c r="R1890" s="3">
        <v>228.43649025069641</v>
      </c>
      <c r="S1890" s="3">
        <v>228.43649025069641</v>
      </c>
      <c r="T1890" s="3">
        <v>1.6447855153203339</v>
      </c>
      <c r="U1890" s="3">
        <v>0.4079047353760446</v>
      </c>
      <c r="V1890" s="3">
        <v>0.40765264623955427</v>
      </c>
      <c r="W1890" s="3">
        <v>171.62980501392761</v>
      </c>
      <c r="X1890" s="3">
        <v>0.40090389972144852</v>
      </c>
      <c r="Y1890" s="3">
        <v>0.40345431754874661</v>
      </c>
      <c r="Z1890" s="3">
        <v>285.18384401114213</v>
      </c>
      <c r="AA1890" s="3">
        <v>207.13844011142061</v>
      </c>
      <c r="AB1890" s="3">
        <v>1204.4136490250701</v>
      </c>
      <c r="AC1890" s="3">
        <v>175.06573816155989</v>
      </c>
      <c r="AD1890" s="3">
        <v>146.4774373259053</v>
      </c>
      <c r="AE1890" s="3">
        <v>156.93816155988861</v>
      </c>
      <c r="AF1890" s="3">
        <v>146.54038997214491</v>
      </c>
      <c r="AG1890" s="3">
        <v>144.27381615598881</v>
      </c>
      <c r="AH1890" s="3">
        <v>2.7696601671309189</v>
      </c>
      <c r="AI1890" s="3">
        <v>16.96385515320334</v>
      </c>
      <c r="AJ1890" s="3">
        <v>47.5</v>
      </c>
      <c r="AK1890" s="3">
        <v>23.76008356545961</v>
      </c>
      <c r="AL1890" s="3">
        <v>47.517381615598879</v>
      </c>
    </row>
    <row r="1891" spans="1:38" x14ac:dyDescent="0.2">
      <c r="A1891" s="2">
        <v>45045.354002630767</v>
      </c>
      <c r="B1891" s="3">
        <v>6858000</v>
      </c>
      <c r="C1891" s="3">
        <f t="shared" si="29"/>
        <v>1905</v>
      </c>
      <c r="D1891" s="3">
        <v>4.0525575766016706</v>
      </c>
      <c r="E1891" s="3">
        <v>17.828392757660168</v>
      </c>
      <c r="F1891" s="3">
        <v>25.9391364902507</v>
      </c>
      <c r="G1891" s="3">
        <v>1.254679665738162</v>
      </c>
      <c r="H1891" s="3">
        <v>21.381727019498609</v>
      </c>
      <c r="I1891" s="3">
        <v>265.47075208913651</v>
      </c>
      <c r="J1891" s="3">
        <v>17541.25905292479</v>
      </c>
      <c r="K1891" s="3">
        <v>31.337958217270199</v>
      </c>
      <c r="L1891" s="3">
        <v>156.72144846796661</v>
      </c>
      <c r="M1891" s="3">
        <v>7555.5738161559884</v>
      </c>
      <c r="N1891" s="3">
        <v>76.690473537604461</v>
      </c>
      <c r="O1891" s="3">
        <v>2279.434540389972</v>
      </c>
      <c r="P1891" s="3">
        <v>229.28857938718659</v>
      </c>
      <c r="Q1891" s="3">
        <v>229.28857938718659</v>
      </c>
      <c r="R1891" s="3">
        <v>228.47075208913651</v>
      </c>
      <c r="S1891" s="3">
        <v>228.47047353760439</v>
      </c>
      <c r="T1891" s="3">
        <v>1.7093119777158781</v>
      </c>
      <c r="U1891" s="3">
        <v>0.40988830083565458</v>
      </c>
      <c r="V1891" s="3">
        <v>0.40963259052924789</v>
      </c>
      <c r="W1891" s="3">
        <v>175.01699164345399</v>
      </c>
      <c r="X1891" s="3">
        <v>0.40430501392757662</v>
      </c>
      <c r="Y1891" s="3">
        <v>0.40685598885793878</v>
      </c>
      <c r="Z1891" s="3">
        <v>284.99442896935932</v>
      </c>
      <c r="AA1891" s="3">
        <v>206.8373259052924</v>
      </c>
      <c r="AB1891" s="3">
        <v>1204.8760445682451</v>
      </c>
      <c r="AC1891" s="3">
        <v>198.91030640668521</v>
      </c>
      <c r="AD1891" s="3">
        <v>172.3880222841226</v>
      </c>
      <c r="AE1891" s="3">
        <v>181.51810584958221</v>
      </c>
      <c r="AF1891" s="3">
        <v>164.8626740947075</v>
      </c>
      <c r="AG1891" s="3">
        <v>158.98802228412259</v>
      </c>
      <c r="AH1891" s="3">
        <v>2.8403955431754868</v>
      </c>
      <c r="AI1891" s="3">
        <v>15.131501392757659</v>
      </c>
      <c r="AJ1891" s="3">
        <v>47.5</v>
      </c>
      <c r="AK1891" s="3">
        <v>23.49688022284122</v>
      </c>
      <c r="AL1891" s="3">
        <v>47.577994428969347</v>
      </c>
    </row>
    <row r="1892" spans="1:38" x14ac:dyDescent="0.2">
      <c r="A1892" s="2">
        <v>45045.395694990999</v>
      </c>
      <c r="B1892" s="3">
        <v>6861600</v>
      </c>
      <c r="C1892" s="3">
        <f t="shared" si="29"/>
        <v>1906</v>
      </c>
      <c r="D1892" s="3">
        <v>4.0605718333333334</v>
      </c>
      <c r="E1892" s="3">
        <v>17.56378055555556</v>
      </c>
      <c r="F1892" s="3">
        <v>26.129222222222229</v>
      </c>
      <c r="G1892" s="3">
        <v>1.157805555555556</v>
      </c>
      <c r="H1892" s="3">
        <v>21.33463888888889</v>
      </c>
      <c r="I1892" s="3">
        <v>266.95</v>
      </c>
      <c r="J1892" s="3">
        <v>17654.20555555556</v>
      </c>
      <c r="K1892" s="3">
        <v>31.51133888888889</v>
      </c>
      <c r="L1892" s="3">
        <v>156.26944444444439</v>
      </c>
      <c r="M1892" s="3">
        <v>7563.5083333333332</v>
      </c>
      <c r="N1892" s="3">
        <v>76.771250000000009</v>
      </c>
      <c r="O1892" s="3">
        <v>2295.9499999999998</v>
      </c>
      <c r="P1892" s="3">
        <v>229.21166666666659</v>
      </c>
      <c r="Q1892" s="3">
        <v>229.21194444444441</v>
      </c>
      <c r="R1892" s="3">
        <v>228.43444444444441</v>
      </c>
      <c r="S1892" s="3">
        <v>228.4338888888889</v>
      </c>
      <c r="T1892" s="3">
        <v>1.8149333333333331</v>
      </c>
      <c r="U1892" s="3">
        <v>0.41452305555555552</v>
      </c>
      <c r="V1892" s="3">
        <v>0.41426666666666673</v>
      </c>
      <c r="W1892" s="3">
        <v>179.14972222222221</v>
      </c>
      <c r="X1892" s="3">
        <v>0.4083627777777778</v>
      </c>
      <c r="Y1892" s="3">
        <v>0.41088611111111112</v>
      </c>
      <c r="Z1892" s="3">
        <v>284.03333333333342</v>
      </c>
      <c r="AA1892" s="3">
        <v>206.55861111111111</v>
      </c>
      <c r="AB1892" s="3">
        <v>1204.5619444444451</v>
      </c>
      <c r="AC1892" s="3">
        <v>185.5647222222222</v>
      </c>
      <c r="AD1892" s="3">
        <v>159.5852777777778</v>
      </c>
      <c r="AE1892" s="3">
        <v>175.72805555555561</v>
      </c>
      <c r="AF1892" s="3">
        <v>160.59944444444449</v>
      </c>
      <c r="AG1892" s="3">
        <v>153.09305555555559</v>
      </c>
      <c r="AH1892" s="3">
        <v>2.9225972222222221</v>
      </c>
      <c r="AI1892" s="3">
        <v>12.81924722222222</v>
      </c>
      <c r="AJ1892" s="3">
        <v>47.5</v>
      </c>
      <c r="AK1892" s="3">
        <v>23.817611111111109</v>
      </c>
      <c r="AL1892" s="3">
        <v>47.70675</v>
      </c>
    </row>
    <row r="1893" spans="1:38" x14ac:dyDescent="0.2">
      <c r="A1893" s="2">
        <v>45045.437401556068</v>
      </c>
      <c r="B1893" s="3">
        <v>6865200</v>
      </c>
      <c r="C1893" s="3">
        <f t="shared" si="29"/>
        <v>1907</v>
      </c>
      <c r="D1893" s="3">
        <v>4.1337097500000004</v>
      </c>
      <c r="E1893" s="3">
        <v>17.334922222222222</v>
      </c>
      <c r="F1893" s="3">
        <v>26.207472222222219</v>
      </c>
      <c r="G1893" s="3">
        <v>0.9632222222222222</v>
      </c>
      <c r="H1893" s="3">
        <v>21.153083333333331</v>
      </c>
      <c r="I1893" s="3">
        <v>267.28333333333342</v>
      </c>
      <c r="J1893" s="3">
        <v>18004.597222222219</v>
      </c>
      <c r="K1893" s="3">
        <v>31.552194444444449</v>
      </c>
      <c r="L1893" s="3">
        <v>155.17222222222219</v>
      </c>
      <c r="M1893" s="3">
        <v>7567.1388888888887</v>
      </c>
      <c r="N1893" s="3">
        <v>76.808361111111111</v>
      </c>
      <c r="O1893" s="3">
        <v>2312.286111111111</v>
      </c>
      <c r="P1893" s="3">
        <v>229.23111111111109</v>
      </c>
      <c r="Q1893" s="3">
        <v>229.23111111111109</v>
      </c>
      <c r="R1893" s="3">
        <v>228.4905555555556</v>
      </c>
      <c r="S1893" s="3">
        <v>228.49027777777781</v>
      </c>
      <c r="T1893" s="3">
        <v>1.724386111111111</v>
      </c>
      <c r="U1893" s="3">
        <v>0.41760583333333329</v>
      </c>
      <c r="V1893" s="3">
        <v>0.41736027777777779</v>
      </c>
      <c r="W1893" s="3">
        <v>181.87805555555559</v>
      </c>
      <c r="X1893" s="3">
        <v>0.41110972222222231</v>
      </c>
      <c r="Y1893" s="3">
        <v>0.41359333333333331</v>
      </c>
      <c r="Z1893" s="3">
        <v>282.93888888888893</v>
      </c>
      <c r="AA1893" s="3">
        <v>206.87888888888889</v>
      </c>
      <c r="AB1893" s="3">
        <v>1205.774166666667</v>
      </c>
      <c r="AC1893" s="3">
        <v>185.8208333333333</v>
      </c>
      <c r="AD1893" s="3">
        <v>171.1297222222222</v>
      </c>
      <c r="AE1893" s="3">
        <v>182.27944444444449</v>
      </c>
      <c r="AF1893" s="3">
        <v>160.7283333333333</v>
      </c>
      <c r="AG1893" s="3">
        <v>156.2594444444444</v>
      </c>
      <c r="AH1893" s="3">
        <v>2.976861111111111</v>
      </c>
      <c r="AI1893" s="3">
        <v>11.8635</v>
      </c>
      <c r="AJ1893" s="3">
        <v>47.12777777777778</v>
      </c>
      <c r="AK1893" s="3">
        <v>23.29697222222222</v>
      </c>
      <c r="AL1893" s="3">
        <v>47.32</v>
      </c>
    </row>
    <row r="1894" spans="1:38" x14ac:dyDescent="0.2">
      <c r="A1894" s="2">
        <v>45045.479046605789</v>
      </c>
      <c r="B1894" s="3">
        <v>6868800</v>
      </c>
      <c r="C1894" s="3">
        <f t="shared" si="29"/>
        <v>1908</v>
      </c>
      <c r="D1894" s="3">
        <v>4.0548666016713089</v>
      </c>
      <c r="E1894" s="3">
        <v>18.077348189415041</v>
      </c>
      <c r="F1894" s="3">
        <v>26.135431754874649</v>
      </c>
      <c r="G1894" s="3">
        <v>1.0756824512534819</v>
      </c>
      <c r="H1894" s="3">
        <v>21.384261838440111</v>
      </c>
      <c r="I1894" s="3">
        <v>263.38997214484681</v>
      </c>
      <c r="J1894" s="3">
        <v>17385.532033426189</v>
      </c>
      <c r="K1894" s="3">
        <v>31.093378830083569</v>
      </c>
      <c r="L1894" s="3">
        <v>155.66016713091921</v>
      </c>
      <c r="M1894" s="3">
        <v>7452.0891364902509</v>
      </c>
      <c r="N1894" s="3">
        <v>75.639442896935932</v>
      </c>
      <c r="O1894" s="3">
        <v>2298.314763231198</v>
      </c>
      <c r="P1894" s="3">
        <v>229.18885793871871</v>
      </c>
      <c r="Q1894" s="3">
        <v>229.18885793871871</v>
      </c>
      <c r="R1894" s="3">
        <v>228.44540389972141</v>
      </c>
      <c r="S1894" s="3">
        <v>228.4456824512535</v>
      </c>
      <c r="T1894" s="3">
        <v>1.763225626740947</v>
      </c>
      <c r="U1894" s="3">
        <v>0.40663649025069643</v>
      </c>
      <c r="V1894" s="3">
        <v>0.40640362116991641</v>
      </c>
      <c r="W1894" s="3">
        <v>171.59749303621169</v>
      </c>
      <c r="X1894" s="3">
        <v>0.40078662952646238</v>
      </c>
      <c r="Y1894" s="3">
        <v>0.40322144846796659</v>
      </c>
      <c r="Z1894" s="3">
        <v>285.55153203342621</v>
      </c>
      <c r="AA1894" s="3">
        <v>204.09442896935931</v>
      </c>
      <c r="AB1894" s="3">
        <v>1209.688300835654</v>
      </c>
      <c r="AC1894" s="3">
        <v>176.89554317548749</v>
      </c>
      <c r="AD1894" s="3">
        <v>145.98384401114211</v>
      </c>
      <c r="AE1894" s="3">
        <v>158.06350974930359</v>
      </c>
      <c r="AF1894" s="3">
        <v>150.8314763231198</v>
      </c>
      <c r="AG1894" s="3">
        <v>144.95376044568249</v>
      </c>
      <c r="AH1894" s="3">
        <v>2.8352061281337049</v>
      </c>
      <c r="AI1894" s="3">
        <v>11.40744568245125</v>
      </c>
      <c r="AJ1894" s="3">
        <v>47.846796657381617</v>
      </c>
      <c r="AK1894" s="3">
        <v>23.737548746518101</v>
      </c>
      <c r="AL1894" s="3">
        <v>46.850473537604479</v>
      </c>
    </row>
    <row r="1895" spans="1:38" x14ac:dyDescent="0.2">
      <c r="A1895" s="2">
        <v>45045.520703864437</v>
      </c>
      <c r="B1895" s="3">
        <v>6872400</v>
      </c>
      <c r="C1895" s="3">
        <f t="shared" si="29"/>
        <v>1909</v>
      </c>
      <c r="D1895" s="3">
        <v>4.1031706111111106</v>
      </c>
      <c r="E1895" s="3">
        <v>18.30382777777778</v>
      </c>
      <c r="F1895" s="3">
        <v>26.22636111111111</v>
      </c>
      <c r="G1895" s="3">
        <v>1.173777777777778</v>
      </c>
      <c r="H1895" s="3">
        <v>21.002638888888889</v>
      </c>
      <c r="I1895" s="3">
        <v>261.76111111111112</v>
      </c>
      <c r="J1895" s="3">
        <v>17490.986111111109</v>
      </c>
      <c r="K1895" s="3">
        <v>30.900730555555551</v>
      </c>
      <c r="L1895" s="3">
        <v>154.6527777777778</v>
      </c>
      <c r="M1895" s="3">
        <v>7416.1888888888889</v>
      </c>
      <c r="N1895" s="3">
        <v>75.275611111111118</v>
      </c>
      <c r="O1895" s="3">
        <v>2297.2638888888891</v>
      </c>
      <c r="P1895" s="3">
        <v>229.25861111111109</v>
      </c>
      <c r="Q1895" s="3">
        <v>229.25861111111109</v>
      </c>
      <c r="R1895" s="3">
        <v>228.48500000000001</v>
      </c>
      <c r="S1895" s="3">
        <v>228.48472222222219</v>
      </c>
      <c r="T1895" s="3">
        <v>1.6799388888888891</v>
      </c>
      <c r="U1895" s="3">
        <v>0.40340083333333332</v>
      </c>
      <c r="V1895" s="3">
        <v>0.40317722222222219</v>
      </c>
      <c r="W1895" s="3">
        <v>168.38916666666671</v>
      </c>
      <c r="X1895" s="3">
        <v>0.39764777777777788</v>
      </c>
      <c r="Y1895" s="3">
        <v>0.40009250000000002</v>
      </c>
      <c r="Z1895" s="3">
        <v>285.53055555555562</v>
      </c>
      <c r="AA1895" s="3">
        <v>203.6969444444444</v>
      </c>
      <c r="AB1895" s="3">
        <v>1209.2286111111109</v>
      </c>
      <c r="AC1895" s="3">
        <v>192.34777777777779</v>
      </c>
      <c r="AD1895" s="3">
        <v>164.4338888888889</v>
      </c>
      <c r="AE1895" s="3">
        <v>185.14722222222221</v>
      </c>
      <c r="AF1895" s="3">
        <v>166.8747222222222</v>
      </c>
      <c r="AG1895" s="3">
        <v>155.82416666666671</v>
      </c>
      <c r="AH1895" s="3">
        <v>2.792411111111111</v>
      </c>
      <c r="AI1895" s="3">
        <v>11.33390833333333</v>
      </c>
      <c r="AJ1895" s="3">
        <v>48</v>
      </c>
      <c r="AK1895" s="3">
        <v>24.424611111111108</v>
      </c>
      <c r="AL1895" s="3">
        <v>47.844249999999988</v>
      </c>
    </row>
    <row r="1896" spans="1:38" x14ac:dyDescent="0.2">
      <c r="A1896" s="2">
        <v>45045.562372072629</v>
      </c>
      <c r="B1896" s="3">
        <v>6876000</v>
      </c>
      <c r="C1896" s="3">
        <f t="shared" si="29"/>
        <v>1910</v>
      </c>
      <c r="D1896" s="3">
        <v>4.2056399442896932</v>
      </c>
      <c r="E1896" s="3">
        <v>18.241545961002789</v>
      </c>
      <c r="F1896" s="3">
        <v>26.10484679665738</v>
      </c>
      <c r="G1896" s="3">
        <v>1.229192200557103</v>
      </c>
      <c r="H1896" s="3">
        <v>20.811364902506959</v>
      </c>
      <c r="I1896" s="3">
        <v>261.84958217270201</v>
      </c>
      <c r="J1896" s="3">
        <v>17957.25626740947</v>
      </c>
      <c r="K1896" s="3">
        <v>30.908991643454041</v>
      </c>
      <c r="L1896" s="3">
        <v>153.96100278551529</v>
      </c>
      <c r="M1896" s="3">
        <v>7432.5933147632313</v>
      </c>
      <c r="N1896" s="3">
        <v>75.442284122562668</v>
      </c>
      <c r="O1896" s="3">
        <v>2305.2116991643452</v>
      </c>
      <c r="P1896" s="3">
        <v>229.2537604456825</v>
      </c>
      <c r="Q1896" s="3">
        <v>229.2537604456825</v>
      </c>
      <c r="R1896" s="3">
        <v>228.44679665738161</v>
      </c>
      <c r="S1896" s="3">
        <v>228.44651810584961</v>
      </c>
      <c r="T1896" s="3">
        <v>1.607220055710306</v>
      </c>
      <c r="U1896" s="3">
        <v>0.40469554317548739</v>
      </c>
      <c r="V1896" s="3">
        <v>0.4044660167130919</v>
      </c>
      <c r="W1896" s="3">
        <v>169.09498607242341</v>
      </c>
      <c r="X1896" s="3">
        <v>0.39834902506963787</v>
      </c>
      <c r="Y1896" s="3">
        <v>0.40081030640668519</v>
      </c>
      <c r="Z1896" s="3">
        <v>284.80501392757662</v>
      </c>
      <c r="AA1896" s="3">
        <v>205.79972144846789</v>
      </c>
      <c r="AB1896" s="3">
        <v>1209.1189415041781</v>
      </c>
      <c r="AC1896" s="3">
        <v>187.9874651810585</v>
      </c>
      <c r="AD1896" s="3">
        <v>157.57604456824509</v>
      </c>
      <c r="AE1896" s="3">
        <v>175.55626740947071</v>
      </c>
      <c r="AF1896" s="3">
        <v>163.77604456824511</v>
      </c>
      <c r="AG1896" s="3">
        <v>154.55543175487469</v>
      </c>
      <c r="AH1896" s="3">
        <v>2.7977548746518099</v>
      </c>
      <c r="AI1896" s="3">
        <v>11.25791364902507</v>
      </c>
      <c r="AJ1896" s="3">
        <v>48</v>
      </c>
      <c r="AK1896" s="3">
        <v>24.749136490250692</v>
      </c>
      <c r="AL1896" s="3">
        <v>48.220974930362132</v>
      </c>
    </row>
    <row r="1897" spans="1:38" x14ac:dyDescent="0.2">
      <c r="A1897" s="2">
        <v>45045.604055362652</v>
      </c>
      <c r="B1897" s="3">
        <v>6879600</v>
      </c>
      <c r="C1897" s="3">
        <f t="shared" si="29"/>
        <v>1911</v>
      </c>
      <c r="D1897" s="3">
        <v>4.0164913888888876</v>
      </c>
      <c r="E1897" s="3">
        <v>18.337488888888888</v>
      </c>
      <c r="F1897" s="3">
        <v>25.860055555555562</v>
      </c>
      <c r="G1897" s="3">
        <v>1.208805555555555</v>
      </c>
      <c r="H1897" s="3">
        <v>20.877305555555552</v>
      </c>
      <c r="I1897" s="3">
        <v>260.16388888888889</v>
      </c>
      <c r="J1897" s="3">
        <v>16992.400000000001</v>
      </c>
      <c r="K1897" s="3">
        <v>30.708641666666669</v>
      </c>
      <c r="L1897" s="3">
        <v>152.57499999999999</v>
      </c>
      <c r="M1897" s="3">
        <v>7356.1861111111111</v>
      </c>
      <c r="N1897" s="3">
        <v>74.666583333333335</v>
      </c>
      <c r="O1897" s="3">
        <v>2289.9805555555549</v>
      </c>
      <c r="P1897" s="3">
        <v>229.2580555555555</v>
      </c>
      <c r="Q1897" s="3">
        <v>229.2580555555555</v>
      </c>
      <c r="R1897" s="3">
        <v>228.4736111111111</v>
      </c>
      <c r="S1897" s="3">
        <v>228.4736111111111</v>
      </c>
      <c r="T1897" s="3">
        <v>1.5652416666666671</v>
      </c>
      <c r="U1897" s="3">
        <v>0.40231027777777773</v>
      </c>
      <c r="V1897" s="3">
        <v>0.40206666666666668</v>
      </c>
      <c r="W1897" s="3">
        <v>167.04583333333329</v>
      </c>
      <c r="X1897" s="3">
        <v>0.39630444444444451</v>
      </c>
      <c r="Y1897" s="3">
        <v>0.39875611111111098</v>
      </c>
      <c r="Z1897" s="3">
        <v>284.48333333333329</v>
      </c>
      <c r="AA1897" s="3">
        <v>206.51527777777781</v>
      </c>
      <c r="AB1897" s="3">
        <v>1209.8086111111111</v>
      </c>
      <c r="AC1897" s="3">
        <v>175.65444444444449</v>
      </c>
      <c r="AD1897" s="3">
        <v>159.66361111111109</v>
      </c>
      <c r="AE1897" s="3">
        <v>172.05194444444439</v>
      </c>
      <c r="AF1897" s="3">
        <v>158.13277777777779</v>
      </c>
      <c r="AG1897" s="3">
        <v>149.99944444444441</v>
      </c>
      <c r="AH1897" s="3">
        <v>2.803383333333334</v>
      </c>
      <c r="AI1897" s="3">
        <v>11.069905555555559</v>
      </c>
      <c r="AJ1897" s="3">
        <v>48</v>
      </c>
      <c r="AK1897" s="3">
        <v>24.36794444444444</v>
      </c>
      <c r="AL1897" s="3">
        <v>48.034999999999997</v>
      </c>
    </row>
    <row r="1898" spans="1:38" x14ac:dyDescent="0.2">
      <c r="A1898" s="2">
        <v>45045.64573010162</v>
      </c>
      <c r="B1898" s="3">
        <v>6883200</v>
      </c>
      <c r="C1898" s="3">
        <f t="shared" si="29"/>
        <v>1912</v>
      </c>
      <c r="D1898" s="3">
        <v>4.0955247632311984</v>
      </c>
      <c r="E1898" s="3">
        <v>18.442272980501389</v>
      </c>
      <c r="F1898" s="3">
        <v>25.753203342618381</v>
      </c>
      <c r="G1898" s="3">
        <v>1.2092479108635099</v>
      </c>
      <c r="H1898" s="3">
        <v>20.82387186629526</v>
      </c>
      <c r="I1898" s="3">
        <v>260.89136490250701</v>
      </c>
      <c r="J1898" s="3">
        <v>17394.916434540391</v>
      </c>
      <c r="K1898" s="3">
        <v>30.79791643454039</v>
      </c>
      <c r="L1898" s="3">
        <v>154.33983286908079</v>
      </c>
      <c r="M1898" s="3">
        <v>7385.3565459610027</v>
      </c>
      <c r="N1898" s="3">
        <v>74.962618384401111</v>
      </c>
      <c r="O1898" s="3">
        <v>2298.2256267409471</v>
      </c>
      <c r="P1898" s="3">
        <v>229.25153203342609</v>
      </c>
      <c r="Q1898" s="3">
        <v>229.25153203342609</v>
      </c>
      <c r="R1898" s="3">
        <v>228.4557103064067</v>
      </c>
      <c r="S1898" s="3">
        <v>228.45598885793871</v>
      </c>
      <c r="T1898" s="3">
        <v>1.5407883008356551</v>
      </c>
      <c r="U1898" s="3">
        <v>0.40141894150417817</v>
      </c>
      <c r="V1898" s="3">
        <v>0.401166573816156</v>
      </c>
      <c r="W1898" s="3">
        <v>166.46323119777159</v>
      </c>
      <c r="X1898" s="3">
        <v>0.39571559888579388</v>
      </c>
      <c r="Y1898" s="3">
        <v>0.39818802228412259</v>
      </c>
      <c r="Z1898" s="3">
        <v>285.78551532033418</v>
      </c>
      <c r="AA1898" s="3">
        <v>207.23175487465181</v>
      </c>
      <c r="AB1898" s="3">
        <v>1209.7</v>
      </c>
      <c r="AC1898" s="3">
        <v>183.62200557103071</v>
      </c>
      <c r="AD1898" s="3">
        <v>156.2484679665738</v>
      </c>
      <c r="AE1898" s="3">
        <v>167.90194986072419</v>
      </c>
      <c r="AF1898" s="3">
        <v>156.94679665738161</v>
      </c>
      <c r="AG1898" s="3">
        <v>150.05069637883011</v>
      </c>
      <c r="AH1898" s="3">
        <v>2.77166016713092</v>
      </c>
      <c r="AI1898" s="3">
        <v>10.86624791086351</v>
      </c>
      <c r="AJ1898" s="3">
        <v>48</v>
      </c>
      <c r="AK1898" s="3">
        <v>24.27523676880223</v>
      </c>
      <c r="AL1898" s="3">
        <v>47.990891364902502</v>
      </c>
    </row>
    <row r="1899" spans="1:38" x14ac:dyDescent="0.2">
      <c r="A1899" s="2">
        <v>45045.687408854152</v>
      </c>
      <c r="B1899" s="3">
        <v>6886800</v>
      </c>
      <c r="C1899" s="3">
        <f t="shared" si="29"/>
        <v>1913</v>
      </c>
      <c r="D1899" s="3">
        <v>4.090467972222223</v>
      </c>
      <c r="E1899" s="3">
        <v>18.240247222222219</v>
      </c>
      <c r="F1899" s="3">
        <v>25.725833333333341</v>
      </c>
      <c r="G1899" s="3">
        <v>1.108611111111111</v>
      </c>
      <c r="H1899" s="3">
        <v>21.043388888888892</v>
      </c>
      <c r="I1899" s="3">
        <v>262.76944444444439</v>
      </c>
      <c r="J1899" s="3">
        <v>17494.763888888891</v>
      </c>
      <c r="K1899" s="3">
        <v>31.016538888888888</v>
      </c>
      <c r="L1899" s="3">
        <v>154.62777777777779</v>
      </c>
      <c r="M1899" s="3">
        <v>7433.375</v>
      </c>
      <c r="N1899" s="3">
        <v>75.450083333333325</v>
      </c>
      <c r="O1899" s="3">
        <v>2294.9611111111112</v>
      </c>
      <c r="P1899" s="3">
        <v>229.2608333333333</v>
      </c>
      <c r="Q1899" s="3">
        <v>229.2608333333333</v>
      </c>
      <c r="R1899" s="3">
        <v>228.45500000000001</v>
      </c>
      <c r="S1899" s="3">
        <v>228.45444444444439</v>
      </c>
      <c r="T1899" s="3">
        <v>1.588213888888889</v>
      </c>
      <c r="U1899" s="3">
        <v>0.40368277777777778</v>
      </c>
      <c r="V1899" s="3">
        <v>0.40341916666666672</v>
      </c>
      <c r="W1899" s="3">
        <v>169.49083333333331</v>
      </c>
      <c r="X1899" s="3">
        <v>0.39875194444444451</v>
      </c>
      <c r="Y1899" s="3">
        <v>0.40124305555555551</v>
      </c>
      <c r="Z1899" s="3">
        <v>284.99166666666667</v>
      </c>
      <c r="AA1899" s="3">
        <v>208.0313888888889</v>
      </c>
      <c r="AB1899" s="3">
        <v>1201.8672222222219</v>
      </c>
      <c r="AC1899" s="3">
        <v>184.7463888888889</v>
      </c>
      <c r="AD1899" s="3">
        <v>151.24305555555549</v>
      </c>
      <c r="AE1899" s="3">
        <v>174.32972222222219</v>
      </c>
      <c r="AF1899" s="3">
        <v>161.9327777777778</v>
      </c>
      <c r="AG1899" s="3">
        <v>151.70777777777781</v>
      </c>
      <c r="AH1899" s="3">
        <v>2.8045722222222218</v>
      </c>
      <c r="AI1899" s="3">
        <v>10.83167222222222</v>
      </c>
      <c r="AJ1899" s="3">
        <v>48</v>
      </c>
      <c r="AK1899" s="3">
        <v>24.05563888888889</v>
      </c>
      <c r="AL1899" s="3">
        <v>47.999749999999999</v>
      </c>
    </row>
    <row r="1900" spans="1:38" x14ac:dyDescent="0.2">
      <c r="A1900" s="2">
        <v>45045.729066820117</v>
      </c>
      <c r="B1900" s="3">
        <v>6890400</v>
      </c>
      <c r="C1900" s="3">
        <f t="shared" si="29"/>
        <v>1914</v>
      </c>
      <c r="D1900" s="3">
        <v>4.1229080779944294</v>
      </c>
      <c r="E1900" s="3">
        <v>18.318356545960999</v>
      </c>
      <c r="F1900" s="3">
        <v>25.450362116991641</v>
      </c>
      <c r="G1900" s="3">
        <v>1.1308077994428971</v>
      </c>
      <c r="H1900" s="3">
        <v>21.02512534818942</v>
      </c>
      <c r="I1900" s="3">
        <v>263.04456824512528</v>
      </c>
      <c r="J1900" s="3">
        <v>17660.1922005571</v>
      </c>
      <c r="K1900" s="3">
        <v>31.050902506963791</v>
      </c>
      <c r="L1900" s="3">
        <v>155.38997214484681</v>
      </c>
      <c r="M1900" s="3">
        <v>7440.4651810584955</v>
      </c>
      <c r="N1900" s="3">
        <v>75.522144846796664</v>
      </c>
      <c r="O1900" s="3">
        <v>2302.604456824512</v>
      </c>
      <c r="P1900" s="3">
        <v>229.26573816155991</v>
      </c>
      <c r="Q1900" s="3">
        <v>229.26573816155991</v>
      </c>
      <c r="R1900" s="3">
        <v>228.45849582172701</v>
      </c>
      <c r="S1900" s="3">
        <v>228.45849582172701</v>
      </c>
      <c r="T1900" s="3">
        <v>1.670523676880223</v>
      </c>
      <c r="U1900" s="3">
        <v>0.40330389972144842</v>
      </c>
      <c r="V1900" s="3">
        <v>0.40303732590529251</v>
      </c>
      <c r="W1900" s="3">
        <v>169.0434540389972</v>
      </c>
      <c r="X1900" s="3">
        <v>0.3983089136490251</v>
      </c>
      <c r="Y1900" s="3">
        <v>0.40079805013927577</v>
      </c>
      <c r="Z1900" s="3">
        <v>285.53481894150423</v>
      </c>
      <c r="AA1900" s="3">
        <v>207.8548746518106</v>
      </c>
      <c r="AB1900" s="3">
        <v>1201.865459610028</v>
      </c>
      <c r="AC1900" s="3">
        <v>190.67381615598879</v>
      </c>
      <c r="AD1900" s="3">
        <v>155.78941504178269</v>
      </c>
      <c r="AE1900" s="3">
        <v>177.69972144846801</v>
      </c>
      <c r="AF1900" s="3">
        <v>166.9448467966574</v>
      </c>
      <c r="AG1900" s="3">
        <v>155.46239554317549</v>
      </c>
      <c r="AH1900" s="3">
        <v>2.791097493036212</v>
      </c>
      <c r="AI1900" s="3">
        <v>10.681100278551529</v>
      </c>
      <c r="AJ1900" s="3">
        <v>47.618384401114213</v>
      </c>
      <c r="AK1900" s="3">
        <v>24.58256267409471</v>
      </c>
      <c r="AL1900" s="3">
        <v>48.048885793871882</v>
      </c>
    </row>
    <row r="1901" spans="1:38" x14ac:dyDescent="0.2">
      <c r="A1901" s="2">
        <v>45045.770712094898</v>
      </c>
      <c r="B1901" s="3">
        <v>6894000</v>
      </c>
      <c r="C1901" s="3">
        <f t="shared" si="29"/>
        <v>1915</v>
      </c>
      <c r="D1901" s="3">
        <v>4.2017445000000002</v>
      </c>
      <c r="E1901" s="3">
        <v>18.205963888888888</v>
      </c>
      <c r="F1901" s="3">
        <v>25.472000000000001</v>
      </c>
      <c r="G1901" s="3">
        <v>0.86619444444444427</v>
      </c>
      <c r="H1901" s="3">
        <v>20.214611111111111</v>
      </c>
      <c r="I1901" s="3">
        <v>263.15833333333342</v>
      </c>
      <c r="J1901" s="3">
        <v>18026.652777777781</v>
      </c>
      <c r="K1901" s="3">
        <v>31.064497222222229</v>
      </c>
      <c r="L1901" s="3">
        <v>154.9083333333333</v>
      </c>
      <c r="M1901" s="3">
        <v>7452.3416666666662</v>
      </c>
      <c r="N1901" s="3">
        <v>75.64266666666667</v>
      </c>
      <c r="O1901" s="3">
        <v>2313.844444444444</v>
      </c>
      <c r="P1901" s="3">
        <v>229.27388888888891</v>
      </c>
      <c r="Q1901" s="3">
        <v>229.27388888888891</v>
      </c>
      <c r="R1901" s="3">
        <v>228.46694444444449</v>
      </c>
      <c r="S1901" s="3">
        <v>228.4666666666667</v>
      </c>
      <c r="T1901" s="3">
        <v>1.7394444444444439</v>
      </c>
      <c r="U1901" s="3">
        <v>0.40439305555555549</v>
      </c>
      <c r="V1901" s="3">
        <v>0.40411555555555562</v>
      </c>
      <c r="W1901" s="3">
        <v>170.09305555555559</v>
      </c>
      <c r="X1901" s="3">
        <v>0.39936666666666659</v>
      </c>
      <c r="Y1901" s="3">
        <v>0.4018572222222222</v>
      </c>
      <c r="Z1901" s="3">
        <v>285.10000000000002</v>
      </c>
      <c r="AA1901" s="3">
        <v>206.9722222222222</v>
      </c>
      <c r="AB1901" s="3">
        <v>1201.9544444444441</v>
      </c>
      <c r="AC1901" s="3">
        <v>186.26472222222219</v>
      </c>
      <c r="AD1901" s="3">
        <v>159.01277777777781</v>
      </c>
      <c r="AE1901" s="3">
        <v>180.02388888888891</v>
      </c>
      <c r="AF1901" s="3">
        <v>164.20388888888891</v>
      </c>
      <c r="AG1901" s="3">
        <v>154.9966666666667</v>
      </c>
      <c r="AH1901" s="3">
        <v>2.804952777777777</v>
      </c>
      <c r="AI1901" s="3">
        <v>10.86124722222222</v>
      </c>
      <c r="AJ1901" s="3">
        <v>47</v>
      </c>
      <c r="AK1901" s="3">
        <v>23.477805555555559</v>
      </c>
      <c r="AL1901" s="3">
        <v>47.065250000000013</v>
      </c>
    </row>
    <row r="1902" spans="1:38" x14ac:dyDescent="0.2">
      <c r="A1902" s="2">
        <v>45045.812412133477</v>
      </c>
      <c r="B1902" s="3">
        <v>6897600</v>
      </c>
      <c r="C1902" s="3">
        <f t="shared" si="29"/>
        <v>1916</v>
      </c>
      <c r="D1902" s="3">
        <v>4.1905097499999986</v>
      </c>
      <c r="E1902" s="3">
        <v>17.410916666666669</v>
      </c>
      <c r="F1902" s="3">
        <v>25.94458333333333</v>
      </c>
      <c r="G1902" s="3">
        <v>1.181972222222222</v>
      </c>
      <c r="H1902" s="3">
        <v>20.74658333333333</v>
      </c>
      <c r="I1902" s="3">
        <v>263.84444444444438</v>
      </c>
      <c r="J1902" s="3">
        <v>18025.00277777778</v>
      </c>
      <c r="K1902" s="3">
        <v>31.145833333333329</v>
      </c>
      <c r="L1902" s="3">
        <v>151.125</v>
      </c>
      <c r="M1902" s="3">
        <v>7476.5916666666662</v>
      </c>
      <c r="N1902" s="3">
        <v>75.888500000000008</v>
      </c>
      <c r="O1902" s="3">
        <v>2307.4666666666672</v>
      </c>
      <c r="P1902" s="3">
        <v>229.2788888888889</v>
      </c>
      <c r="Q1902" s="3">
        <v>229.2788888888889</v>
      </c>
      <c r="R1902" s="3">
        <v>228.46083333333331</v>
      </c>
      <c r="S1902" s="3">
        <v>228.46083333333331</v>
      </c>
      <c r="T1902" s="3">
        <v>1.777652777777778</v>
      </c>
      <c r="U1902" s="3">
        <v>0.41237833333333329</v>
      </c>
      <c r="V1902" s="3">
        <v>0.41209249999999997</v>
      </c>
      <c r="W1902" s="3">
        <v>178.30722222222221</v>
      </c>
      <c r="X1902" s="3">
        <v>0.40758611111111109</v>
      </c>
      <c r="Y1902" s="3">
        <v>0.41010944444444442</v>
      </c>
      <c r="Z1902" s="3">
        <v>281.10000000000002</v>
      </c>
      <c r="AA1902" s="3">
        <v>207.70722222222221</v>
      </c>
      <c r="AB1902" s="3">
        <v>1200.6588888888889</v>
      </c>
      <c r="AC1902" s="3">
        <v>215.82138888888889</v>
      </c>
      <c r="AD1902" s="3">
        <v>187.22416666666669</v>
      </c>
      <c r="AE1902" s="3">
        <v>200.83083333333329</v>
      </c>
      <c r="AF1902" s="3">
        <v>187.08805555555551</v>
      </c>
      <c r="AG1902" s="3">
        <v>175.55333333333331</v>
      </c>
      <c r="AH1902" s="3">
        <v>2.9620638888888879</v>
      </c>
      <c r="AI1902" s="3">
        <v>11.143025</v>
      </c>
      <c r="AJ1902" s="3">
        <v>47.401388888888889</v>
      </c>
      <c r="AK1902" s="3">
        <v>24.350027777777779</v>
      </c>
      <c r="AL1902" s="3">
        <v>47.030250000000002</v>
      </c>
    </row>
    <row r="1903" spans="1:38" x14ac:dyDescent="0.2">
      <c r="A1903" s="2">
        <v>45045.854068109707</v>
      </c>
      <c r="B1903" s="3">
        <v>6901200</v>
      </c>
      <c r="C1903" s="3">
        <f t="shared" si="29"/>
        <v>1917</v>
      </c>
      <c r="D1903" s="3">
        <v>4.1674447632311979</v>
      </c>
      <c r="E1903" s="3">
        <v>17.75976601671309</v>
      </c>
      <c r="F1903" s="3">
        <v>26.11852367688023</v>
      </c>
      <c r="G1903" s="3">
        <v>1.142701949860724</v>
      </c>
      <c r="H1903" s="3">
        <v>20.831894150417831</v>
      </c>
      <c r="I1903" s="3">
        <v>264.90807799442899</v>
      </c>
      <c r="J1903" s="3">
        <v>17988.621169916431</v>
      </c>
      <c r="K1903" s="3">
        <v>31.268111420612819</v>
      </c>
      <c r="L1903" s="3">
        <v>154.59610027855149</v>
      </c>
      <c r="M1903" s="3">
        <v>7502.4373259052927</v>
      </c>
      <c r="N1903" s="3">
        <v>76.151225626740953</v>
      </c>
      <c r="O1903" s="3">
        <v>2304.0863509749302</v>
      </c>
      <c r="P1903" s="3">
        <v>229.24568245125349</v>
      </c>
      <c r="Q1903" s="3">
        <v>229.24568245125349</v>
      </c>
      <c r="R1903" s="3">
        <v>228.46323119777159</v>
      </c>
      <c r="S1903" s="3">
        <v>228.46323119777159</v>
      </c>
      <c r="T1903" s="3">
        <v>1.8626323119777159</v>
      </c>
      <c r="U1903" s="3">
        <v>0.40961615598885792</v>
      </c>
      <c r="V1903" s="3">
        <v>0.40934150417827297</v>
      </c>
      <c r="W1903" s="3">
        <v>175.55849582172701</v>
      </c>
      <c r="X1903" s="3">
        <v>0.40480473537604461</v>
      </c>
      <c r="Y1903" s="3">
        <v>0.40731782729805022</v>
      </c>
      <c r="Z1903" s="3">
        <v>283.86908077994428</v>
      </c>
      <c r="AA1903" s="3">
        <v>207.92506963788301</v>
      </c>
      <c r="AB1903" s="3">
        <v>1201.0846796657379</v>
      </c>
      <c r="AC1903" s="3">
        <v>187.08384401114211</v>
      </c>
      <c r="AD1903" s="3">
        <v>163.57632311977719</v>
      </c>
      <c r="AE1903" s="3">
        <v>170.18690807799439</v>
      </c>
      <c r="AF1903" s="3">
        <v>169.5317548746518</v>
      </c>
      <c r="AG1903" s="3">
        <v>157.75348189415041</v>
      </c>
      <c r="AH1903" s="3">
        <v>2.8864094707520889</v>
      </c>
      <c r="AI1903" s="3">
        <v>10.915473537604459</v>
      </c>
      <c r="AJ1903" s="3">
        <v>47.924791086350972</v>
      </c>
      <c r="AK1903" s="3">
        <v>24.233649025069639</v>
      </c>
      <c r="AL1903" s="3">
        <v>47.489526462395538</v>
      </c>
    </row>
    <row r="1904" spans="1:38" x14ac:dyDescent="0.2">
      <c r="A1904" s="2">
        <v>45045.895732638892</v>
      </c>
      <c r="B1904" s="3">
        <v>6904800</v>
      </c>
      <c r="C1904" s="3">
        <f t="shared" si="29"/>
        <v>1918</v>
      </c>
      <c r="D1904" s="3">
        <v>4.1592496666666667</v>
      </c>
      <c r="E1904" s="3">
        <v>17.80937777777778</v>
      </c>
      <c r="F1904" s="3">
        <v>26.325722222222218</v>
      </c>
      <c r="G1904" s="3">
        <v>1.025166666666667</v>
      </c>
      <c r="H1904" s="3">
        <v>21.095972222222219</v>
      </c>
      <c r="I1904" s="3">
        <v>265.95277777777778</v>
      </c>
      <c r="J1904" s="3">
        <v>18024.363888888889</v>
      </c>
      <c r="K1904" s="3">
        <v>31.392155555555551</v>
      </c>
      <c r="L1904" s="3">
        <v>155.96944444444441</v>
      </c>
      <c r="M1904" s="3">
        <v>7528.3583333333336</v>
      </c>
      <c r="N1904" s="3">
        <v>76.41427777777777</v>
      </c>
      <c r="O1904" s="3">
        <v>2307.291666666667</v>
      </c>
      <c r="P1904" s="3">
        <v>229.27388888888891</v>
      </c>
      <c r="Q1904" s="3">
        <v>229.27388888888891</v>
      </c>
      <c r="R1904" s="3">
        <v>228.47527777777779</v>
      </c>
      <c r="S1904" s="3">
        <v>228.47555555555559</v>
      </c>
      <c r="T1904" s="3">
        <v>1.8765861111111111</v>
      </c>
      <c r="U1904" s="3">
        <v>0.4101252777777778</v>
      </c>
      <c r="V1904" s="3">
        <v>0.40985083333333328</v>
      </c>
      <c r="W1904" s="3">
        <v>175.82138888888889</v>
      </c>
      <c r="X1904" s="3">
        <v>0.40509527777777782</v>
      </c>
      <c r="Y1904" s="3">
        <v>0.40761944444444448</v>
      </c>
      <c r="Z1904" s="3">
        <v>284.51944444444439</v>
      </c>
      <c r="AA1904" s="3">
        <v>207.1269444444444</v>
      </c>
      <c r="AB1904" s="3">
        <v>1200.121388888889</v>
      </c>
      <c r="AC1904" s="3">
        <v>190.11500000000001</v>
      </c>
      <c r="AD1904" s="3">
        <v>165.88472222222219</v>
      </c>
      <c r="AE1904" s="3">
        <v>178.42</v>
      </c>
      <c r="AF1904" s="3">
        <v>165.44694444444451</v>
      </c>
      <c r="AG1904" s="3">
        <v>160.00972222222219</v>
      </c>
      <c r="AH1904" s="3">
        <v>2.8759111111111109</v>
      </c>
      <c r="AI1904" s="3">
        <v>11.118022222222219</v>
      </c>
      <c r="AJ1904" s="3">
        <v>47.536111111111111</v>
      </c>
      <c r="AK1904" s="3">
        <v>23.797388888888889</v>
      </c>
      <c r="AL1904" s="3">
        <v>48.289750000000012</v>
      </c>
    </row>
    <row r="1905" spans="1:38" x14ac:dyDescent="0.2">
      <c r="A1905" s="2">
        <v>45045.937392641586</v>
      </c>
      <c r="B1905" s="3">
        <v>6908400</v>
      </c>
      <c r="C1905" s="3">
        <f t="shared" si="29"/>
        <v>1919</v>
      </c>
      <c r="D1905" s="3">
        <v>4.1519670194986071</v>
      </c>
      <c r="E1905" s="3">
        <v>17.574064066852369</v>
      </c>
      <c r="F1905" s="3">
        <v>26.19036211699164</v>
      </c>
      <c r="G1905" s="3">
        <v>0.94532033426183848</v>
      </c>
      <c r="H1905" s="3">
        <v>21.251337047353761</v>
      </c>
      <c r="I1905" s="3">
        <v>266.38440111420613</v>
      </c>
      <c r="J1905" s="3">
        <v>18025.373259052929</v>
      </c>
      <c r="K1905" s="3">
        <v>31.447267409470751</v>
      </c>
      <c r="L1905" s="3">
        <v>155.52924791086349</v>
      </c>
      <c r="M1905" s="3">
        <v>7540.5877437325908</v>
      </c>
      <c r="N1905" s="3">
        <v>76.538412256267407</v>
      </c>
      <c r="O1905" s="3">
        <v>2310.119777158774</v>
      </c>
      <c r="P1905" s="3">
        <v>229.27632311977709</v>
      </c>
      <c r="Q1905" s="3">
        <v>229.27632311977709</v>
      </c>
      <c r="R1905" s="3">
        <v>228.47548746518109</v>
      </c>
      <c r="S1905" s="3">
        <v>228.47520891364911</v>
      </c>
      <c r="T1905" s="3">
        <v>1.9091838440111419</v>
      </c>
      <c r="U1905" s="3">
        <v>0.41262228412256269</v>
      </c>
      <c r="V1905" s="3">
        <v>0.4123406685236769</v>
      </c>
      <c r="W1905" s="3">
        <v>178.24596100278549</v>
      </c>
      <c r="X1905" s="3">
        <v>0.4075225626740947</v>
      </c>
      <c r="Y1905" s="3">
        <v>0.4100557103064067</v>
      </c>
      <c r="Z1905" s="3">
        <v>283.86629526462389</v>
      </c>
      <c r="AA1905" s="3">
        <v>206.29080779944289</v>
      </c>
      <c r="AB1905" s="3">
        <v>1201.61504178273</v>
      </c>
      <c r="AC1905" s="3">
        <v>193.9980501392757</v>
      </c>
      <c r="AD1905" s="3">
        <v>167.11727019498611</v>
      </c>
      <c r="AE1905" s="3">
        <v>176.4743732590529</v>
      </c>
      <c r="AF1905" s="3">
        <v>168.87214484679669</v>
      </c>
      <c r="AG1905" s="3">
        <v>161.64428969359329</v>
      </c>
      <c r="AH1905" s="3">
        <v>2.9170055710306411</v>
      </c>
      <c r="AI1905" s="3">
        <v>11.35984401114206</v>
      </c>
      <c r="AJ1905" s="3">
        <v>47.270194986072433</v>
      </c>
      <c r="AK1905" s="3">
        <v>23.503454038997209</v>
      </c>
      <c r="AL1905" s="3">
        <v>46.921643454039007</v>
      </c>
    </row>
    <row r="1906" spans="1:38" x14ac:dyDescent="0.2">
      <c r="A1906" s="2">
        <v>45045.979040091297</v>
      </c>
      <c r="B1906" s="3">
        <v>6912000</v>
      </c>
      <c r="C1906" s="3">
        <f t="shared" si="29"/>
        <v>1920</v>
      </c>
      <c r="D1906" s="3">
        <v>4.1303460555555551</v>
      </c>
      <c r="E1906" s="3">
        <v>17.818141666666669</v>
      </c>
      <c r="F1906" s="3">
        <v>26.267305555555559</v>
      </c>
      <c r="G1906" s="3">
        <v>0.9495555555555556</v>
      </c>
      <c r="H1906" s="3">
        <v>21.27427777777778</v>
      </c>
      <c r="I1906" s="3">
        <v>267.38611111111112</v>
      </c>
      <c r="J1906" s="3">
        <v>17990.62222222222</v>
      </c>
      <c r="K1906" s="3">
        <v>31.563541666666669</v>
      </c>
      <c r="L1906" s="3">
        <v>158.5888888888889</v>
      </c>
      <c r="M1906" s="3">
        <v>7569.2222222222226</v>
      </c>
      <c r="N1906" s="3">
        <v>76.828638888888889</v>
      </c>
      <c r="O1906" s="3">
        <v>2303.6333333333332</v>
      </c>
      <c r="P1906" s="3">
        <v>229.24027777777781</v>
      </c>
      <c r="Q1906" s="3">
        <v>229.24027777777781</v>
      </c>
      <c r="R1906" s="3">
        <v>228.44388888888889</v>
      </c>
      <c r="S1906" s="3">
        <v>228.44416666666669</v>
      </c>
      <c r="T1906" s="3">
        <v>1.743625</v>
      </c>
      <c r="U1906" s="3">
        <v>0.41083888888888892</v>
      </c>
      <c r="V1906" s="3">
        <v>0.41055027777777781</v>
      </c>
      <c r="W1906" s="3">
        <v>176.78055555555559</v>
      </c>
      <c r="X1906" s="3">
        <v>0.40601999999999988</v>
      </c>
      <c r="Y1906" s="3">
        <v>0.40853722222222222</v>
      </c>
      <c r="Z1906" s="3">
        <v>286.02499999999998</v>
      </c>
      <c r="AA1906" s="3">
        <v>205.6894444444444</v>
      </c>
      <c r="AB1906" s="3">
        <v>1201.857777777778</v>
      </c>
      <c r="AC1906" s="3">
        <v>193.16055555555559</v>
      </c>
      <c r="AD1906" s="3">
        <v>168.29777777777781</v>
      </c>
      <c r="AE1906" s="3">
        <v>184.96805555555559</v>
      </c>
      <c r="AF1906" s="3">
        <v>171.22777777777779</v>
      </c>
      <c r="AG1906" s="3">
        <v>160.7233333333333</v>
      </c>
      <c r="AH1906" s="3">
        <v>2.869591666666667</v>
      </c>
      <c r="AI1906" s="3">
        <v>11.284711111111109</v>
      </c>
      <c r="AJ1906" s="3">
        <v>48</v>
      </c>
      <c r="AK1906" s="3">
        <v>23.90047222222222</v>
      </c>
      <c r="AL1906" s="3">
        <v>49.035000000000018</v>
      </c>
    </row>
    <row r="1907" spans="1:38" x14ac:dyDescent="0.2">
      <c r="A1907" s="2">
        <v>45046.02074884258</v>
      </c>
      <c r="B1907" s="3">
        <v>6915600</v>
      </c>
      <c r="C1907" s="3">
        <f t="shared" si="29"/>
        <v>1921</v>
      </c>
      <c r="D1907" s="3">
        <v>4.1214407222222222</v>
      </c>
      <c r="E1907" s="3">
        <v>17.592022222222219</v>
      </c>
      <c r="F1907" s="3">
        <v>26.196472222222219</v>
      </c>
      <c r="G1907" s="3">
        <v>0.96672222222222215</v>
      </c>
      <c r="H1907" s="3">
        <v>21.27427777777778</v>
      </c>
      <c r="I1907" s="3">
        <v>267.14166666666671</v>
      </c>
      <c r="J1907" s="3">
        <v>17931.211111111112</v>
      </c>
      <c r="K1907" s="3">
        <v>31.536516666666671</v>
      </c>
      <c r="L1907" s="3">
        <v>156.98611111111109</v>
      </c>
      <c r="M1907" s="3">
        <v>7556.6888888888889</v>
      </c>
      <c r="N1907" s="3">
        <v>76.701750000000004</v>
      </c>
      <c r="O1907" s="3">
        <v>2307.5222222222219</v>
      </c>
      <c r="P1907" s="3">
        <v>229.21583333333339</v>
      </c>
      <c r="Q1907" s="3">
        <v>229.21583333333339</v>
      </c>
      <c r="R1907" s="3">
        <v>228.42750000000001</v>
      </c>
      <c r="S1907" s="3">
        <v>228.42777777777781</v>
      </c>
      <c r="T1907" s="3">
        <v>1.795480555555556</v>
      </c>
      <c r="U1907" s="3">
        <v>0.41383972222222232</v>
      </c>
      <c r="V1907" s="3">
        <v>0.41355333333333327</v>
      </c>
      <c r="W1907" s="3">
        <v>178.88166666666669</v>
      </c>
      <c r="X1907" s="3">
        <v>0.40809777777777778</v>
      </c>
      <c r="Y1907" s="3">
        <v>0.41062222222222228</v>
      </c>
      <c r="Z1907" s="3">
        <v>284.75833333333333</v>
      </c>
      <c r="AA1907" s="3">
        <v>206.33027777777781</v>
      </c>
      <c r="AB1907" s="3">
        <v>1205.2858333333329</v>
      </c>
      <c r="AC1907" s="3">
        <v>210.67194444444439</v>
      </c>
      <c r="AD1907" s="3">
        <v>177.25333333333339</v>
      </c>
      <c r="AE1907" s="3">
        <v>190.4338888888889</v>
      </c>
      <c r="AF1907" s="3">
        <v>180.08694444444441</v>
      </c>
      <c r="AG1907" s="3">
        <v>169.1969444444444</v>
      </c>
      <c r="AH1907" s="3">
        <v>2.9209916666666671</v>
      </c>
      <c r="AI1907" s="3">
        <v>10.93221944444444</v>
      </c>
      <c r="AJ1907" s="3">
        <v>48</v>
      </c>
      <c r="AK1907" s="3">
        <v>24.629972222222229</v>
      </c>
      <c r="AL1907" s="3">
        <v>48.144249999999992</v>
      </c>
    </row>
    <row r="1908" spans="1:38" x14ac:dyDescent="0.2">
      <c r="A1908" s="2">
        <v>45046.06239728412</v>
      </c>
      <c r="B1908" s="3">
        <v>6919200</v>
      </c>
      <c r="C1908" s="3">
        <f t="shared" si="29"/>
        <v>1922</v>
      </c>
      <c r="D1908" s="3">
        <v>4.1391226462395538</v>
      </c>
      <c r="E1908" s="3">
        <v>17.916002785515321</v>
      </c>
      <c r="F1908" s="3">
        <v>26.10857938718663</v>
      </c>
      <c r="G1908" s="3">
        <v>1.0148746518105849</v>
      </c>
      <c r="H1908" s="3">
        <v>21.273816155988861</v>
      </c>
      <c r="I1908" s="3">
        <v>267.19498607242338</v>
      </c>
      <c r="J1908" s="3">
        <v>18014.442896935929</v>
      </c>
      <c r="K1908" s="3">
        <v>31.542899721448471</v>
      </c>
      <c r="L1908" s="3">
        <v>158.36211699164349</v>
      </c>
      <c r="M1908" s="3">
        <v>7558.2952646239564</v>
      </c>
      <c r="N1908" s="3">
        <v>76.718356545961001</v>
      </c>
      <c r="O1908" s="3">
        <v>2308.944289693593</v>
      </c>
      <c r="P1908" s="3">
        <v>229.24540389972151</v>
      </c>
      <c r="Q1908" s="3">
        <v>229.24540389972151</v>
      </c>
      <c r="R1908" s="3">
        <v>228.482729805014</v>
      </c>
      <c r="S1908" s="3">
        <v>228.48272980501389</v>
      </c>
      <c r="T1908" s="3">
        <v>1.707197771587744</v>
      </c>
      <c r="U1908" s="3">
        <v>0.41120529247910859</v>
      </c>
      <c r="V1908" s="3">
        <v>0.41095376044568238</v>
      </c>
      <c r="W1908" s="3">
        <v>175.75598885793869</v>
      </c>
      <c r="X1908" s="3">
        <v>0.40500167130919218</v>
      </c>
      <c r="Y1908" s="3">
        <v>0.40752869080779941</v>
      </c>
      <c r="Z1908" s="3">
        <v>286.02228412256272</v>
      </c>
      <c r="AA1908" s="3">
        <v>205.89721448467969</v>
      </c>
      <c r="AB1908" s="3">
        <v>1204.033147632312</v>
      </c>
      <c r="AC1908" s="3">
        <v>189.27799442896941</v>
      </c>
      <c r="AD1908" s="3">
        <v>166.50807799442899</v>
      </c>
      <c r="AE1908" s="3">
        <v>178.7158774373259</v>
      </c>
      <c r="AF1908" s="3">
        <v>164.5782729805014</v>
      </c>
      <c r="AG1908" s="3">
        <v>158.52005571030639</v>
      </c>
      <c r="AH1908" s="3">
        <v>2.8548857938718659</v>
      </c>
      <c r="AI1908" s="3">
        <v>10.74991643454039</v>
      </c>
      <c r="AJ1908" s="3">
        <v>48</v>
      </c>
      <c r="AK1908" s="3">
        <v>23.695598885793871</v>
      </c>
      <c r="AL1908" s="3">
        <v>48.16888579387188</v>
      </c>
    </row>
    <row r="1909" spans="1:38" x14ac:dyDescent="0.2">
      <c r="A1909" s="2">
        <v>45046.104049704212</v>
      </c>
      <c r="B1909" s="3">
        <v>6922800</v>
      </c>
      <c r="C1909" s="3">
        <f t="shared" si="29"/>
        <v>1923</v>
      </c>
      <c r="D1909" s="3">
        <v>4.0817308611111107</v>
      </c>
      <c r="E1909" s="3">
        <v>17.68106944444445</v>
      </c>
      <c r="F1909" s="3">
        <v>26.006361111111119</v>
      </c>
      <c r="G1909" s="3">
        <v>1.0072777777777779</v>
      </c>
      <c r="H1909" s="3">
        <v>21.471055555555559</v>
      </c>
      <c r="I1909" s="3">
        <v>267.43055555555549</v>
      </c>
      <c r="J1909" s="3">
        <v>17770.525000000001</v>
      </c>
      <c r="K1909" s="3">
        <v>31.57105833333333</v>
      </c>
      <c r="L1909" s="3">
        <v>157.09444444444441</v>
      </c>
      <c r="M1909" s="3">
        <v>7557.2555555555546</v>
      </c>
      <c r="N1909" s="3">
        <v>76.70772222222223</v>
      </c>
      <c r="O1909" s="3">
        <v>2307.8000000000002</v>
      </c>
      <c r="P1909" s="3">
        <v>229.26944444444439</v>
      </c>
      <c r="Q1909" s="3">
        <v>229.26944444444439</v>
      </c>
      <c r="R1909" s="3">
        <v>228.48472222222219</v>
      </c>
      <c r="S1909" s="3">
        <v>228.48472222222219</v>
      </c>
      <c r="T1909" s="3">
        <v>1.626497222222222</v>
      </c>
      <c r="U1909" s="3">
        <v>0.41422750000000003</v>
      </c>
      <c r="V1909" s="3">
        <v>0.41397083333333329</v>
      </c>
      <c r="W1909" s="3">
        <v>178.13388888888889</v>
      </c>
      <c r="X1909" s="3">
        <v>0.40740333333333317</v>
      </c>
      <c r="Y1909" s="3">
        <v>0.4099288888888889</v>
      </c>
      <c r="Z1909" s="3">
        <v>284.68055555555549</v>
      </c>
      <c r="AA1909" s="3">
        <v>205.20750000000001</v>
      </c>
      <c r="AB1909" s="3">
        <v>1204.461666666667</v>
      </c>
      <c r="AC1909" s="3">
        <v>193.67611111111111</v>
      </c>
      <c r="AD1909" s="3">
        <v>162.17166666666671</v>
      </c>
      <c r="AE1909" s="3">
        <v>174.85888888888891</v>
      </c>
      <c r="AF1909" s="3">
        <v>161.82416666666671</v>
      </c>
      <c r="AG1909" s="3">
        <v>157.46916666666669</v>
      </c>
      <c r="AH1909" s="3">
        <v>2.9051055555555561</v>
      </c>
      <c r="AI1909" s="3">
        <v>11.166377777777781</v>
      </c>
      <c r="AJ1909" s="3">
        <v>47.530555555555559</v>
      </c>
      <c r="AK1909" s="3">
        <v>24.08958333333333</v>
      </c>
      <c r="AL1909" s="3">
        <v>48.179749999999999</v>
      </c>
    </row>
    <row r="1910" spans="1:38" x14ac:dyDescent="0.2">
      <c r="A1910" s="2">
        <v>45046.145732970952</v>
      </c>
      <c r="B1910" s="3">
        <v>6926400</v>
      </c>
      <c r="C1910" s="3">
        <f t="shared" si="29"/>
        <v>1924</v>
      </c>
      <c r="D1910" s="3">
        <v>4.0762164902506974</v>
      </c>
      <c r="E1910" s="3">
        <v>17.505119777158779</v>
      </c>
      <c r="F1910" s="3">
        <v>25.93493036211699</v>
      </c>
      <c r="G1910" s="3">
        <v>0.99289693593314765</v>
      </c>
      <c r="H1910" s="3">
        <v>21.52013927576602</v>
      </c>
      <c r="I1910" s="3">
        <v>266.74094707520891</v>
      </c>
      <c r="J1910" s="3">
        <v>17694.61281337047</v>
      </c>
      <c r="K1910" s="3">
        <v>31.487086350974931</v>
      </c>
      <c r="L1910" s="3">
        <v>155.34261838440111</v>
      </c>
      <c r="M1910" s="3">
        <v>7529.2423398328692</v>
      </c>
      <c r="N1910" s="3">
        <v>76.423119777158774</v>
      </c>
      <c r="O1910" s="3">
        <v>2310.635097493036</v>
      </c>
      <c r="P1910" s="3">
        <v>229.22646239554311</v>
      </c>
      <c r="Q1910" s="3">
        <v>229.22646239554311</v>
      </c>
      <c r="R1910" s="3">
        <v>228.44763231197771</v>
      </c>
      <c r="S1910" s="3">
        <v>228.44763231197771</v>
      </c>
      <c r="T1910" s="3">
        <v>1.5179415041782729</v>
      </c>
      <c r="U1910" s="3">
        <v>0.41447910863509752</v>
      </c>
      <c r="V1910" s="3">
        <v>0.41423203342618381</v>
      </c>
      <c r="W1910" s="3">
        <v>179.48300835654601</v>
      </c>
      <c r="X1910" s="3">
        <v>0.40870919220055713</v>
      </c>
      <c r="Y1910" s="3">
        <v>0.41123983286908078</v>
      </c>
      <c r="Z1910" s="3">
        <v>283.54317548746519</v>
      </c>
      <c r="AA1910" s="3">
        <v>205.35933147632309</v>
      </c>
      <c r="AB1910" s="3">
        <v>1203.1947075208909</v>
      </c>
      <c r="AC1910" s="3">
        <v>187.9760445682451</v>
      </c>
      <c r="AD1910" s="3">
        <v>150.57353760445679</v>
      </c>
      <c r="AE1910" s="3">
        <v>172.72785515320339</v>
      </c>
      <c r="AF1910" s="3">
        <v>166.33175487465181</v>
      </c>
      <c r="AG1910" s="3">
        <v>154.6125348189415</v>
      </c>
      <c r="AH1910" s="3">
        <v>2.9512869080779942</v>
      </c>
      <c r="AI1910" s="3">
        <v>10.81706963788301</v>
      </c>
      <c r="AJ1910" s="3">
        <v>47.176880222841227</v>
      </c>
      <c r="AK1910" s="3">
        <v>23.792339832869079</v>
      </c>
      <c r="AL1910" s="3">
        <v>47.153398328690812</v>
      </c>
    </row>
    <row r="1911" spans="1:38" x14ac:dyDescent="0.2">
      <c r="A1911" s="2">
        <v>45046.187389724793</v>
      </c>
      <c r="B1911" s="3">
        <v>6930000</v>
      </c>
      <c r="C1911" s="3">
        <f t="shared" si="29"/>
        <v>1925</v>
      </c>
      <c r="D1911" s="3">
        <v>4.0994181666666663</v>
      </c>
      <c r="E1911" s="3">
        <v>17.450277777777782</v>
      </c>
      <c r="F1911" s="3">
        <v>25.847138888888889</v>
      </c>
      <c r="G1911" s="3">
        <v>1.0283611111111111</v>
      </c>
      <c r="H1911" s="3">
        <v>21.651055555555551</v>
      </c>
      <c r="I1911" s="3">
        <v>266.39166666666671</v>
      </c>
      <c r="J1911" s="3">
        <v>17778.49722222222</v>
      </c>
      <c r="K1911" s="3">
        <v>31.448586111111108</v>
      </c>
      <c r="L1911" s="3">
        <v>155.04444444444451</v>
      </c>
      <c r="M1911" s="3">
        <v>7524.5166666666664</v>
      </c>
      <c r="N1911" s="3">
        <v>76.375277777777768</v>
      </c>
      <c r="O1911" s="3">
        <v>2312.327777777778</v>
      </c>
      <c r="P1911" s="3">
        <v>229.22944444444451</v>
      </c>
      <c r="Q1911" s="3">
        <v>229.22944444444451</v>
      </c>
      <c r="R1911" s="3">
        <v>228.45722222222221</v>
      </c>
      <c r="S1911" s="3">
        <v>228.4580555555556</v>
      </c>
      <c r="T1911" s="3">
        <v>1.449402777777778</v>
      </c>
      <c r="U1911" s="3">
        <v>0.41491250000000002</v>
      </c>
      <c r="V1911" s="3">
        <v>0.41466972222222209</v>
      </c>
      <c r="W1911" s="3">
        <v>179.80277777777769</v>
      </c>
      <c r="X1911" s="3">
        <v>0.40903166666666663</v>
      </c>
      <c r="Y1911" s="3">
        <v>0.41160944444444453</v>
      </c>
      <c r="Z1911" s="3">
        <v>283.41944444444442</v>
      </c>
      <c r="AA1911" s="3">
        <v>204.81777777777779</v>
      </c>
      <c r="AB1911" s="3">
        <v>1205.6461111111109</v>
      </c>
      <c r="AC1911" s="3">
        <v>186.12222222222221</v>
      </c>
      <c r="AD1911" s="3">
        <v>161.06638888888889</v>
      </c>
      <c r="AE1911" s="3">
        <v>166.5661111111111</v>
      </c>
      <c r="AF1911" s="3">
        <v>156.48333333333329</v>
      </c>
      <c r="AG1911" s="3">
        <v>152.78805555555559</v>
      </c>
      <c r="AH1911" s="3">
        <v>2.961236111111111</v>
      </c>
      <c r="AI1911" s="3">
        <v>10.690380555555549</v>
      </c>
      <c r="AJ1911" s="3">
        <v>47.401388888888889</v>
      </c>
      <c r="AK1911" s="3">
        <v>24.155638888888891</v>
      </c>
      <c r="AL1911" s="3">
        <v>47.793000000000013</v>
      </c>
    </row>
    <row r="1912" spans="1:38" x14ac:dyDescent="0.2">
      <c r="A1912" s="2">
        <v>45046.229037836572</v>
      </c>
      <c r="B1912" s="3">
        <v>6933600</v>
      </c>
      <c r="C1912" s="3">
        <f t="shared" si="29"/>
        <v>1926</v>
      </c>
      <c r="D1912" s="3">
        <v>3.9795628969359331</v>
      </c>
      <c r="E1912" s="3">
        <v>16.413838440111419</v>
      </c>
      <c r="F1912" s="3">
        <v>25.946183844011141</v>
      </c>
      <c r="G1912" s="3">
        <v>0.95534818941504185</v>
      </c>
      <c r="H1912" s="3">
        <v>21.408467966573809</v>
      </c>
      <c r="I1912" s="3">
        <v>264.02228412256272</v>
      </c>
      <c r="J1912" s="3">
        <v>17083.610027855149</v>
      </c>
      <c r="K1912" s="3">
        <v>31.167337047353762</v>
      </c>
      <c r="L1912" s="3">
        <v>143.04178272980499</v>
      </c>
      <c r="M1912" s="3">
        <v>7436.8718662952642</v>
      </c>
      <c r="N1912" s="3">
        <v>75.485626740947069</v>
      </c>
      <c r="O1912" s="3">
        <v>2294.9025069637878</v>
      </c>
      <c r="P1912" s="3">
        <v>229.25682451253479</v>
      </c>
      <c r="Q1912" s="3">
        <v>229.25682451253479</v>
      </c>
      <c r="R1912" s="3">
        <v>228.47799442896931</v>
      </c>
      <c r="S1912" s="3">
        <v>228.4779944289694</v>
      </c>
      <c r="T1912" s="3">
        <v>1.531554317548746</v>
      </c>
      <c r="U1912" s="3">
        <v>0.42369164345403898</v>
      </c>
      <c r="V1912" s="3">
        <v>0.42343955431754871</v>
      </c>
      <c r="W1912" s="3">
        <v>189.22284122562681</v>
      </c>
      <c r="X1912" s="3">
        <v>0.4184802228412256</v>
      </c>
      <c r="Y1912" s="3">
        <v>0.42114958217270188</v>
      </c>
      <c r="Z1912" s="3">
        <v>273.40668523676879</v>
      </c>
      <c r="AA1912" s="3">
        <v>205.61727019498611</v>
      </c>
      <c r="AB1912" s="3">
        <v>1191.010863509749</v>
      </c>
      <c r="AC1912" s="3">
        <v>181.48077994428971</v>
      </c>
      <c r="AD1912" s="3">
        <v>156.73732590529249</v>
      </c>
      <c r="AE1912" s="3">
        <v>170.59805013927581</v>
      </c>
      <c r="AF1912" s="3">
        <v>167.92033426183841</v>
      </c>
      <c r="AG1912" s="3">
        <v>152.4651810584958</v>
      </c>
      <c r="AH1912" s="3">
        <v>3.2253676880222839</v>
      </c>
      <c r="AI1912" s="3">
        <v>10.81481894150418</v>
      </c>
      <c r="AJ1912" s="3">
        <v>46.559888579387177</v>
      </c>
      <c r="AK1912" s="3">
        <v>23.675431754874651</v>
      </c>
      <c r="AL1912" s="3">
        <v>47.379805013927573</v>
      </c>
    </row>
    <row r="1913" spans="1:38" x14ac:dyDescent="0.2">
      <c r="A1913" s="2">
        <v>45046.270681970163</v>
      </c>
      <c r="B1913" s="3">
        <v>6937200</v>
      </c>
      <c r="C1913" s="3">
        <f t="shared" si="29"/>
        <v>1927</v>
      </c>
      <c r="D1913" s="3">
        <v>3.9801173333333328</v>
      </c>
      <c r="E1913" s="3">
        <v>16.967013888888889</v>
      </c>
      <c r="F1913" s="3">
        <v>24.580027777777779</v>
      </c>
      <c r="G1913" s="3">
        <v>0.92911111111111111</v>
      </c>
      <c r="H1913" s="3">
        <v>19.905138888888889</v>
      </c>
      <c r="I1913" s="3">
        <v>263.59722222222217</v>
      </c>
      <c r="J1913" s="3">
        <v>17049.57777777778</v>
      </c>
      <c r="K1913" s="3">
        <v>31.116099999999999</v>
      </c>
      <c r="L1913" s="3">
        <v>146.1611111111111</v>
      </c>
      <c r="M1913" s="3">
        <v>7425.2277777777781</v>
      </c>
      <c r="N1913" s="3">
        <v>75.367416666666671</v>
      </c>
      <c r="O1913" s="3">
        <v>2296.405555555556</v>
      </c>
      <c r="P1913" s="3">
        <v>229.22749999999999</v>
      </c>
      <c r="Q1913" s="3">
        <v>229.22749999999999</v>
      </c>
      <c r="R1913" s="3">
        <v>228.4394444444444</v>
      </c>
      <c r="S1913" s="3">
        <v>228.4388888888889</v>
      </c>
      <c r="T1913" s="3">
        <v>1.6736527777777781</v>
      </c>
      <c r="U1913" s="3">
        <v>0.41848305555555548</v>
      </c>
      <c r="V1913" s="3">
        <v>0.41824555555555548</v>
      </c>
      <c r="W1913" s="3">
        <v>183.02</v>
      </c>
      <c r="X1913" s="3">
        <v>0.41224833333333333</v>
      </c>
      <c r="Y1913" s="3">
        <v>0.41490500000000002</v>
      </c>
      <c r="Z1913" s="3">
        <v>276.68333333333328</v>
      </c>
      <c r="AA1913" s="3">
        <v>203.9772222222222</v>
      </c>
      <c r="AB1913" s="3">
        <v>1196.003055555555</v>
      </c>
      <c r="AC1913" s="3">
        <v>187.81888888888889</v>
      </c>
      <c r="AD1913" s="3">
        <v>160.16805555555561</v>
      </c>
      <c r="AE1913" s="3">
        <v>169.4052777777778</v>
      </c>
      <c r="AF1913" s="3">
        <v>164.48194444444451</v>
      </c>
      <c r="AG1913" s="3">
        <v>153.35388888888889</v>
      </c>
      <c r="AH1913" s="3">
        <v>3.0986500000000001</v>
      </c>
      <c r="AI1913" s="3">
        <v>10.611608333333329</v>
      </c>
      <c r="AJ1913" s="3">
        <v>46.865277777777777</v>
      </c>
      <c r="AK1913" s="3">
        <v>23.949750000000002</v>
      </c>
      <c r="AL1913" s="3">
        <v>46.131750000000011</v>
      </c>
    </row>
    <row r="1914" spans="1:38" x14ac:dyDescent="0.2">
      <c r="A1914" s="2">
        <v>45046.3123830697</v>
      </c>
      <c r="B1914" s="3">
        <v>6940800</v>
      </c>
      <c r="C1914" s="3">
        <f t="shared" si="29"/>
        <v>1928</v>
      </c>
      <c r="D1914" s="3">
        <v>4.0589432777777779</v>
      </c>
      <c r="E1914" s="3">
        <v>17.171311111111109</v>
      </c>
      <c r="F1914" s="3">
        <v>25.87661111111111</v>
      </c>
      <c r="G1914" s="3">
        <v>0.98900000000000021</v>
      </c>
      <c r="H1914" s="3">
        <v>20.746500000000001</v>
      </c>
      <c r="I1914" s="3">
        <v>264.30833333333328</v>
      </c>
      <c r="J1914" s="3">
        <v>17450.738888888889</v>
      </c>
      <c r="K1914" s="3">
        <v>31.201183333333329</v>
      </c>
      <c r="L1914" s="3">
        <v>147.16666666666671</v>
      </c>
      <c r="M1914" s="3">
        <v>7450.1</v>
      </c>
      <c r="N1914" s="3">
        <v>75.619888888888894</v>
      </c>
      <c r="O1914" s="3">
        <v>2305.9972222222218</v>
      </c>
      <c r="P1914" s="3">
        <v>229.24361111111111</v>
      </c>
      <c r="Q1914" s="3">
        <v>229.24361111111111</v>
      </c>
      <c r="R1914" s="3">
        <v>228.47055555555551</v>
      </c>
      <c r="S1914" s="3">
        <v>228.4702777777778</v>
      </c>
      <c r="T1914" s="3">
        <v>1.7131916666666669</v>
      </c>
      <c r="U1914" s="3">
        <v>0.41848861111111108</v>
      </c>
      <c r="V1914" s="3">
        <v>0.41824444444444442</v>
      </c>
      <c r="W1914" s="3">
        <v>181.4255555555556</v>
      </c>
      <c r="X1914" s="3">
        <v>0.41066944444444442</v>
      </c>
      <c r="Y1914" s="3">
        <v>0.41332000000000008</v>
      </c>
      <c r="Z1914" s="3">
        <v>277.25</v>
      </c>
      <c r="AA1914" s="3">
        <v>204.1827777777778</v>
      </c>
      <c r="AB1914" s="3">
        <v>1194.7774999999999</v>
      </c>
      <c r="AC1914" s="3">
        <v>191.05027777777781</v>
      </c>
      <c r="AD1914" s="3">
        <v>162.89555555555549</v>
      </c>
      <c r="AE1914" s="3">
        <v>175.9013888888889</v>
      </c>
      <c r="AF1914" s="3">
        <v>164.35416666666671</v>
      </c>
      <c r="AG1914" s="3">
        <v>156.80277777777781</v>
      </c>
      <c r="AH1914" s="3">
        <v>3.047455555555556</v>
      </c>
      <c r="AI1914" s="3">
        <v>10.25663888888889</v>
      </c>
      <c r="AJ1914" s="3">
        <v>46.713888888888889</v>
      </c>
      <c r="AK1914" s="3">
        <v>23.75458333333334</v>
      </c>
      <c r="AL1914" s="3">
        <v>47.133499999999991</v>
      </c>
    </row>
    <row r="1915" spans="1:38" x14ac:dyDescent="0.2">
      <c r="A1915" s="2">
        <v>45046.354039803213</v>
      </c>
      <c r="B1915" s="3">
        <v>6944400</v>
      </c>
      <c r="C1915" s="3">
        <f t="shared" si="29"/>
        <v>1929</v>
      </c>
      <c r="D1915" s="3">
        <v>4.0854275487465186</v>
      </c>
      <c r="E1915" s="3">
        <v>17.103490250696382</v>
      </c>
      <c r="F1915" s="3">
        <v>25.931030640668521</v>
      </c>
      <c r="G1915" s="3">
        <v>0.97986072423398318</v>
      </c>
      <c r="H1915" s="3">
        <v>20.823008356545959</v>
      </c>
      <c r="I1915" s="3">
        <v>263.69359331476318</v>
      </c>
      <c r="J1915" s="3">
        <v>17530.61838440111</v>
      </c>
      <c r="K1915" s="3">
        <v>31.131543175487462</v>
      </c>
      <c r="L1915" s="3">
        <v>148.15877437325909</v>
      </c>
      <c r="M1915" s="3">
        <v>7439.8440111420614</v>
      </c>
      <c r="N1915" s="3">
        <v>75.51562674094707</v>
      </c>
      <c r="O1915" s="3">
        <v>2308.58495821727</v>
      </c>
      <c r="P1915" s="3">
        <v>229.27938718662949</v>
      </c>
      <c r="Q1915" s="3">
        <v>229.27938718662949</v>
      </c>
      <c r="R1915" s="3">
        <v>228.46155988857939</v>
      </c>
      <c r="S1915" s="3">
        <v>228.4612813370473</v>
      </c>
      <c r="T1915" s="3">
        <v>1.737629526462396</v>
      </c>
      <c r="U1915" s="3">
        <v>0.41651949860724241</v>
      </c>
      <c r="V1915" s="3">
        <v>0.41626713091922007</v>
      </c>
      <c r="W1915" s="3">
        <v>181.55208913649031</v>
      </c>
      <c r="X1915" s="3">
        <v>0.41083119777158777</v>
      </c>
      <c r="Y1915" s="3">
        <v>0.4134916434540391</v>
      </c>
      <c r="Z1915" s="3">
        <v>278.52924791086349</v>
      </c>
      <c r="AA1915" s="3">
        <v>204.40222841225631</v>
      </c>
      <c r="AB1915" s="3">
        <v>1199.6587743732589</v>
      </c>
      <c r="AC1915" s="3">
        <v>191.50027855153201</v>
      </c>
      <c r="AD1915" s="3">
        <v>162.78662952646241</v>
      </c>
      <c r="AE1915" s="3">
        <v>177.66183844011141</v>
      </c>
      <c r="AF1915" s="3">
        <v>163.4660167130919</v>
      </c>
      <c r="AG1915" s="3">
        <v>157.4292479108635</v>
      </c>
      <c r="AH1915" s="3">
        <v>3.0573398328690811</v>
      </c>
      <c r="AI1915" s="3">
        <v>10.166331476323119</v>
      </c>
      <c r="AJ1915" s="3">
        <v>47</v>
      </c>
      <c r="AK1915" s="3">
        <v>23.364846796657378</v>
      </c>
      <c r="AL1915" s="3">
        <v>47.130668523676889</v>
      </c>
    </row>
    <row r="1916" spans="1:38" x14ac:dyDescent="0.2">
      <c r="A1916" s="2">
        <v>45046.395716113679</v>
      </c>
      <c r="B1916" s="3">
        <v>6948000</v>
      </c>
      <c r="C1916" s="3">
        <f t="shared" si="29"/>
        <v>1930</v>
      </c>
      <c r="D1916" s="3">
        <v>4.1739647499999997</v>
      </c>
      <c r="E1916" s="3">
        <v>17.41779166666667</v>
      </c>
      <c r="F1916" s="3">
        <v>25.550555555555551</v>
      </c>
      <c r="G1916" s="3">
        <v>1.013444444444445</v>
      </c>
      <c r="H1916" s="3">
        <v>21.06966666666667</v>
      </c>
      <c r="I1916" s="3">
        <v>264.20555555555558</v>
      </c>
      <c r="J1916" s="3">
        <v>17968.01944444445</v>
      </c>
      <c r="K1916" s="3">
        <v>31.18855555555556</v>
      </c>
      <c r="L1916" s="3">
        <v>151.39444444444439</v>
      </c>
      <c r="M1916" s="3">
        <v>7470.4083333333338</v>
      </c>
      <c r="N1916" s="3">
        <v>75.826138888888892</v>
      </c>
      <c r="O1916" s="3">
        <v>2315.6944444444439</v>
      </c>
      <c r="P1916" s="3">
        <v>229.3052777777778</v>
      </c>
      <c r="Q1916" s="3">
        <v>229.3052777777778</v>
      </c>
      <c r="R1916" s="3">
        <v>228.48861111111111</v>
      </c>
      <c r="S1916" s="3">
        <v>228.48861111111111</v>
      </c>
      <c r="T1916" s="3">
        <v>1.720694444444445</v>
      </c>
      <c r="U1916" s="3">
        <v>0.41311444444444451</v>
      </c>
      <c r="V1916" s="3">
        <v>0.41283388888888878</v>
      </c>
      <c r="W1916" s="3">
        <v>178.61166666666671</v>
      </c>
      <c r="X1916" s="3">
        <v>0.40791666666666659</v>
      </c>
      <c r="Y1916" s="3">
        <v>0.41050638888888902</v>
      </c>
      <c r="Z1916" s="3">
        <v>281.27222222222218</v>
      </c>
      <c r="AA1916" s="3">
        <v>206.60805555555561</v>
      </c>
      <c r="AB1916" s="3">
        <v>1201.526944444445</v>
      </c>
      <c r="AC1916" s="3">
        <v>176.2833333333333</v>
      </c>
      <c r="AD1916" s="3">
        <v>153.17861111111111</v>
      </c>
      <c r="AE1916" s="3">
        <v>156.39472222222221</v>
      </c>
      <c r="AF1916" s="3">
        <v>152.49</v>
      </c>
      <c r="AG1916" s="3">
        <v>147.7847222222222</v>
      </c>
      <c r="AH1916" s="3">
        <v>2.9740416666666669</v>
      </c>
      <c r="AI1916" s="3">
        <v>10.459947222222221</v>
      </c>
      <c r="AJ1916" s="3">
        <v>47</v>
      </c>
      <c r="AK1916" s="3">
        <v>23.737749999999998</v>
      </c>
      <c r="AL1916" s="3">
        <v>47.091000000000008</v>
      </c>
    </row>
    <row r="1917" spans="1:38" x14ac:dyDescent="0.2">
      <c r="A1917" s="2">
        <v>45046.437394382527</v>
      </c>
      <c r="B1917" s="3">
        <v>6951600</v>
      </c>
      <c r="C1917" s="3">
        <f t="shared" si="29"/>
        <v>1931</v>
      </c>
      <c r="D1917" s="3">
        <v>4.1959058217270204</v>
      </c>
      <c r="E1917" s="3">
        <v>17.01613091922006</v>
      </c>
      <c r="F1917" s="3">
        <v>25.858050139275768</v>
      </c>
      <c r="G1917" s="3">
        <v>0.93267409470752105</v>
      </c>
      <c r="H1917" s="3">
        <v>21.214735376044569</v>
      </c>
      <c r="I1917" s="3">
        <v>263.65181058495818</v>
      </c>
      <c r="J1917" s="3">
        <v>18024.008356545961</v>
      </c>
      <c r="K1917" s="3">
        <v>31.122969359331481</v>
      </c>
      <c r="L1917" s="3">
        <v>149.74651810584959</v>
      </c>
      <c r="M1917" s="3">
        <v>7458.2952646239564</v>
      </c>
      <c r="N1917" s="3">
        <v>75.702896935933154</v>
      </c>
      <c r="O1917" s="3">
        <v>2319.0111420612811</v>
      </c>
      <c r="P1917" s="3">
        <v>229.23203342618379</v>
      </c>
      <c r="Q1917" s="3">
        <v>229.23203342618379</v>
      </c>
      <c r="R1917" s="3">
        <v>228.43871866295271</v>
      </c>
      <c r="S1917" s="3">
        <v>228.43844011142059</v>
      </c>
      <c r="T1917" s="3">
        <v>1.7423426183844011</v>
      </c>
      <c r="U1917" s="3">
        <v>0.4175309192200557</v>
      </c>
      <c r="V1917" s="3">
        <v>0.41724401114206122</v>
      </c>
      <c r="W1917" s="3">
        <v>182.43203342618381</v>
      </c>
      <c r="X1917" s="3">
        <v>0.4116632311977716</v>
      </c>
      <c r="Y1917" s="3">
        <v>0.41426685236768801</v>
      </c>
      <c r="Z1917" s="3">
        <v>280.10863509749299</v>
      </c>
      <c r="AA1917" s="3">
        <v>208.88467966573819</v>
      </c>
      <c r="AB1917" s="3">
        <v>1211.1183844011141</v>
      </c>
      <c r="AC1917" s="3">
        <v>175.05041782729811</v>
      </c>
      <c r="AD1917" s="3">
        <v>151.80417827298049</v>
      </c>
      <c r="AE1917" s="3">
        <v>160.69359331476321</v>
      </c>
      <c r="AF1917" s="3">
        <v>153.6111420612813</v>
      </c>
      <c r="AG1917" s="3">
        <v>149.64623955431759</v>
      </c>
      <c r="AH1917" s="3">
        <v>3.0623788300835662</v>
      </c>
      <c r="AI1917" s="3">
        <v>9.7992729805013923</v>
      </c>
      <c r="AJ1917" s="3">
        <v>47.910863509749298</v>
      </c>
      <c r="AK1917" s="3">
        <v>23.7541782729805</v>
      </c>
      <c r="AL1917" s="3">
        <v>47.109554317548742</v>
      </c>
    </row>
    <row r="1918" spans="1:38" x14ac:dyDescent="0.2">
      <c r="A1918" s="2">
        <v>45046.47901933096</v>
      </c>
      <c r="B1918" s="3">
        <v>6955200</v>
      </c>
      <c r="C1918" s="3">
        <f t="shared" si="29"/>
        <v>1932</v>
      </c>
      <c r="D1918" s="3">
        <v>4.2072172701949864</v>
      </c>
      <c r="E1918" s="3">
        <v>17.23318105849582</v>
      </c>
      <c r="F1918" s="3">
        <v>25.41509749303621</v>
      </c>
      <c r="G1918" s="3">
        <v>0.96738161559888569</v>
      </c>
      <c r="H1918" s="3">
        <v>21.055459610027849</v>
      </c>
      <c r="I1918" s="3">
        <v>262.22005571030638</v>
      </c>
      <c r="J1918" s="3">
        <v>17968.267409470751</v>
      </c>
      <c r="K1918" s="3">
        <v>30.95520891364902</v>
      </c>
      <c r="L1918" s="3">
        <v>148.9777158774373</v>
      </c>
      <c r="M1918" s="3">
        <v>7409.710306406685</v>
      </c>
      <c r="N1918" s="3">
        <v>75.209610027855149</v>
      </c>
      <c r="O1918" s="3">
        <v>2320.2646239554319</v>
      </c>
      <c r="P1918" s="3">
        <v>229.2871866295265</v>
      </c>
      <c r="Q1918" s="3">
        <v>229.2871866295265</v>
      </c>
      <c r="R1918" s="3">
        <v>228.49610027855161</v>
      </c>
      <c r="S1918" s="3">
        <v>228.49610027855161</v>
      </c>
      <c r="T1918" s="3">
        <v>1.788019498607242</v>
      </c>
      <c r="U1918" s="3">
        <v>0.41381169916434529</v>
      </c>
      <c r="V1918" s="3">
        <v>0.41354512534818938</v>
      </c>
      <c r="W1918" s="3">
        <v>179.2267409470752</v>
      </c>
      <c r="X1918" s="3">
        <v>0.40851392757660171</v>
      </c>
      <c r="Y1918" s="3">
        <v>0.41111058495821728</v>
      </c>
      <c r="Z1918" s="3">
        <v>280.2172701949861</v>
      </c>
      <c r="AA1918" s="3">
        <v>211.01922005571029</v>
      </c>
      <c r="AB1918" s="3">
        <v>1209.0916434540391</v>
      </c>
      <c r="AC1918" s="3">
        <v>191.56573816155989</v>
      </c>
      <c r="AD1918" s="3">
        <v>164.93788300835661</v>
      </c>
      <c r="AE1918" s="3">
        <v>172.4779944289694</v>
      </c>
      <c r="AF1918" s="3">
        <v>174.68133704735379</v>
      </c>
      <c r="AG1918" s="3">
        <v>160.26657381615601</v>
      </c>
      <c r="AH1918" s="3">
        <v>3.0283927576601681</v>
      </c>
      <c r="AI1918" s="3">
        <v>8.8425598885793875</v>
      </c>
      <c r="AJ1918" s="3">
        <v>48</v>
      </c>
      <c r="AK1918" s="3">
        <v>24.063760445682451</v>
      </c>
      <c r="AL1918" s="3">
        <v>48.055682451253467</v>
      </c>
    </row>
    <row r="1919" spans="1:38" x14ac:dyDescent="0.2">
      <c r="A1919" s="2">
        <v>45046.520683191862</v>
      </c>
      <c r="B1919" s="3">
        <v>6958800</v>
      </c>
      <c r="C1919" s="3">
        <f t="shared" si="29"/>
        <v>1933</v>
      </c>
      <c r="D1919" s="3">
        <v>4.2216452777777782</v>
      </c>
      <c r="E1919" s="3">
        <v>16.967197222222222</v>
      </c>
      <c r="F1919" s="3">
        <v>25.428805555555549</v>
      </c>
      <c r="G1919" s="3">
        <v>0.9894722222222222</v>
      </c>
      <c r="H1919" s="3">
        <v>20.96125</v>
      </c>
      <c r="I1919" s="3">
        <v>261.97222222222217</v>
      </c>
      <c r="J1919" s="3">
        <v>18011.033333333329</v>
      </c>
      <c r="K1919" s="3">
        <v>30.926175000000001</v>
      </c>
      <c r="L1919" s="3">
        <v>146.81944444444451</v>
      </c>
      <c r="M1919" s="3">
        <v>7392.8166666666666</v>
      </c>
      <c r="N1919" s="3">
        <v>75.038388888888889</v>
      </c>
      <c r="O1919" s="3">
        <v>2327.8111111111111</v>
      </c>
      <c r="P1919" s="3">
        <v>229.23888888888891</v>
      </c>
      <c r="Q1919" s="3">
        <v>229.23888888888891</v>
      </c>
      <c r="R1919" s="3">
        <v>228.44027777777779</v>
      </c>
      <c r="S1919" s="3">
        <v>228.4397222222222</v>
      </c>
      <c r="T1919" s="3">
        <v>1.724475</v>
      </c>
      <c r="U1919" s="3">
        <v>0.41662805555555549</v>
      </c>
      <c r="V1919" s="3">
        <v>0.41637388888888888</v>
      </c>
      <c r="W1919" s="3">
        <v>181.83055555555549</v>
      </c>
      <c r="X1919" s="3">
        <v>0.41106888888888887</v>
      </c>
      <c r="Y1919" s="3">
        <v>0.41363666666666671</v>
      </c>
      <c r="Z1919" s="3">
        <v>278.38611111111112</v>
      </c>
      <c r="AA1919" s="3">
        <v>213.4666666666667</v>
      </c>
      <c r="AB1919" s="3">
        <v>1209.0311111111109</v>
      </c>
      <c r="AC1919" s="3">
        <v>177.09944444444449</v>
      </c>
      <c r="AD1919" s="3">
        <v>159.8102777777778</v>
      </c>
      <c r="AE1919" s="3">
        <v>172.40666666666669</v>
      </c>
      <c r="AF1919" s="3">
        <v>163.1261111111111</v>
      </c>
      <c r="AG1919" s="3">
        <v>155.55833333333331</v>
      </c>
      <c r="AH1919" s="3">
        <v>3.0960000000000001</v>
      </c>
      <c r="AI1919" s="3">
        <v>8.1150666666666673</v>
      </c>
      <c r="AJ1919" s="3">
        <v>47.729166666666657</v>
      </c>
      <c r="AK1919" s="3">
        <v>24.124944444444441</v>
      </c>
      <c r="AL1919" s="3">
        <v>48.002000000000002</v>
      </c>
    </row>
    <row r="1920" spans="1:38" x14ac:dyDescent="0.2">
      <c r="A1920" s="2">
        <v>45046.562386992016</v>
      </c>
      <c r="B1920" s="3">
        <v>6962400</v>
      </c>
      <c r="C1920" s="3">
        <f t="shared" si="29"/>
        <v>1934</v>
      </c>
      <c r="D1920" s="3">
        <v>4.1936274166666667</v>
      </c>
      <c r="E1920" s="3">
        <v>17.257650000000002</v>
      </c>
      <c r="F1920" s="3">
        <v>25.30480555555555</v>
      </c>
      <c r="G1920" s="3">
        <v>0.88347222222222221</v>
      </c>
      <c r="H1920" s="3">
        <v>21.08730555555556</v>
      </c>
      <c r="I1920" s="3">
        <v>263.74166666666667</v>
      </c>
      <c r="J1920" s="3">
        <v>18001.625</v>
      </c>
      <c r="K1920" s="3">
        <v>31.134661111111111</v>
      </c>
      <c r="L1920" s="3">
        <v>150.9361111111111</v>
      </c>
      <c r="M1920" s="3">
        <v>7427.8888888888887</v>
      </c>
      <c r="N1920" s="3">
        <v>75.394499999999994</v>
      </c>
      <c r="O1920" s="3">
        <v>2333.5722222222221</v>
      </c>
      <c r="P1920" s="3">
        <v>229.28694444444449</v>
      </c>
      <c r="Q1920" s="3">
        <v>229.28694444444449</v>
      </c>
      <c r="R1920" s="3">
        <v>228.4688888888889</v>
      </c>
      <c r="S1920" s="3">
        <v>228.46944444444441</v>
      </c>
      <c r="T1920" s="3">
        <v>1.704566666666667</v>
      </c>
      <c r="U1920" s="3">
        <v>0.41457694444444437</v>
      </c>
      <c r="V1920" s="3">
        <v>0.41430972222222218</v>
      </c>
      <c r="W1920" s="3">
        <v>179.85638888888889</v>
      </c>
      <c r="X1920" s="3">
        <v>0.40914333333333341</v>
      </c>
      <c r="Y1920" s="3">
        <v>0.41169444444444442</v>
      </c>
      <c r="Z1920" s="3">
        <v>281.43055555555549</v>
      </c>
      <c r="AA1920" s="3">
        <v>215.3158333333333</v>
      </c>
      <c r="AB1920" s="3">
        <v>1209.138055555555</v>
      </c>
      <c r="AC1920" s="3">
        <v>185.4094444444444</v>
      </c>
      <c r="AD1920" s="3">
        <v>175.4641666666667</v>
      </c>
      <c r="AE1920" s="3">
        <v>183.61194444444439</v>
      </c>
      <c r="AF1920" s="3">
        <v>176.5622222222222</v>
      </c>
      <c r="AG1920" s="3">
        <v>163.41277777777779</v>
      </c>
      <c r="AH1920" s="3">
        <v>3.0287916666666659</v>
      </c>
      <c r="AI1920" s="3">
        <v>7.7233749999999999</v>
      </c>
      <c r="AJ1920" s="3">
        <v>47.516666666666673</v>
      </c>
      <c r="AK1920" s="3">
        <v>24.000250000000001</v>
      </c>
      <c r="AL1920" s="3">
        <v>47.46374999999999</v>
      </c>
    </row>
    <row r="1921" spans="1:38" x14ac:dyDescent="0.2">
      <c r="A1921" s="2">
        <v>45046.604030711584</v>
      </c>
      <c r="B1921" s="3">
        <v>6966000</v>
      </c>
      <c r="C1921" s="3">
        <f t="shared" si="29"/>
        <v>1935</v>
      </c>
      <c r="D1921" s="3">
        <v>4.2088018105849594</v>
      </c>
      <c r="E1921" s="3">
        <v>17.924044568245129</v>
      </c>
      <c r="F1921" s="3">
        <v>25.697214484679659</v>
      </c>
      <c r="G1921" s="3">
        <v>0.79504178272980519</v>
      </c>
      <c r="H1921" s="3">
        <v>20.896044568245131</v>
      </c>
      <c r="I1921" s="3">
        <v>263.30083565459609</v>
      </c>
      <c r="J1921" s="3">
        <v>18038.231197771591</v>
      </c>
      <c r="K1921" s="3">
        <v>31.082615598885798</v>
      </c>
      <c r="L1921" s="3">
        <v>154.62395543175489</v>
      </c>
      <c r="M1921" s="3">
        <v>7416.5543175487464</v>
      </c>
      <c r="N1921" s="3">
        <v>75.279275766016724</v>
      </c>
      <c r="O1921" s="3">
        <v>2333.1559888579391</v>
      </c>
      <c r="P1921" s="3">
        <v>229.28161559888579</v>
      </c>
      <c r="Q1921" s="3">
        <v>229.28161559888579</v>
      </c>
      <c r="R1921" s="3">
        <v>228.4526462395543</v>
      </c>
      <c r="S1921" s="3">
        <v>228.45236768802229</v>
      </c>
      <c r="T1921" s="3">
        <v>1.766119777158774</v>
      </c>
      <c r="U1921" s="3">
        <v>0.40694206128133698</v>
      </c>
      <c r="V1921" s="3">
        <v>0.4066286908077994</v>
      </c>
      <c r="W1921" s="3">
        <v>172.87604456824511</v>
      </c>
      <c r="X1921" s="3">
        <v>0.40215766016713089</v>
      </c>
      <c r="Y1921" s="3">
        <v>0.40467660167130931</v>
      </c>
      <c r="Z1921" s="3">
        <v>285.15877437325912</v>
      </c>
      <c r="AA1921" s="3">
        <v>214.44735376044571</v>
      </c>
      <c r="AB1921" s="3">
        <v>1208.7768802228411</v>
      </c>
      <c r="AC1921" s="3">
        <v>171.51977715877439</v>
      </c>
      <c r="AD1921" s="3">
        <v>150.08551532033431</v>
      </c>
      <c r="AE1921" s="3">
        <v>154.93955431754881</v>
      </c>
      <c r="AF1921" s="3">
        <v>153.22144846796661</v>
      </c>
      <c r="AG1921" s="3">
        <v>146.55320334261839</v>
      </c>
      <c r="AH1921" s="3">
        <v>2.8870417827298041</v>
      </c>
      <c r="AI1921" s="3">
        <v>7.434306406685236</v>
      </c>
      <c r="AJ1921" s="3">
        <v>47.727019498607241</v>
      </c>
      <c r="AK1921" s="3">
        <v>24.14</v>
      </c>
      <c r="AL1921" s="3">
        <v>47.567325905292478</v>
      </c>
    </row>
    <row r="1922" spans="1:38" x14ac:dyDescent="0.2">
      <c r="A1922" s="2">
        <v>45046.645686503347</v>
      </c>
      <c r="B1922" s="3">
        <v>6969600</v>
      </c>
      <c r="C1922" s="3">
        <f t="shared" si="29"/>
        <v>1936</v>
      </c>
      <c r="D1922" s="3">
        <v>4.234056777777778</v>
      </c>
      <c r="E1922" s="3">
        <v>17.397863888888889</v>
      </c>
      <c r="F1922" s="3">
        <v>25.500027777777781</v>
      </c>
      <c r="G1922" s="3">
        <v>0.78308333333333324</v>
      </c>
      <c r="H1922" s="3">
        <v>20.998222222222221</v>
      </c>
      <c r="I1922" s="3">
        <v>261.00833333333333</v>
      </c>
      <c r="J1922" s="3">
        <v>17989.75</v>
      </c>
      <c r="K1922" s="3">
        <v>30.81043611111112</v>
      </c>
      <c r="L1922" s="3">
        <v>148.0611111111111</v>
      </c>
      <c r="M1922" s="3">
        <v>7355.8222222222221</v>
      </c>
      <c r="N1922" s="3">
        <v>74.662777777777777</v>
      </c>
      <c r="O1922" s="3">
        <v>2330.6083333333331</v>
      </c>
      <c r="P1922" s="3">
        <v>229.31944444444451</v>
      </c>
      <c r="Q1922" s="3">
        <v>229.31944444444451</v>
      </c>
      <c r="R1922" s="3">
        <v>228.4713888888889</v>
      </c>
      <c r="S1922" s="3">
        <v>228.4711111111111</v>
      </c>
      <c r="T1922" s="3">
        <v>1.8123</v>
      </c>
      <c r="U1922" s="3">
        <v>0.41136083333333329</v>
      </c>
      <c r="V1922" s="3">
        <v>0.41101361111111112</v>
      </c>
      <c r="W1922" s="3">
        <v>176.60277777777779</v>
      </c>
      <c r="X1922" s="3">
        <v>0.40592111111111112</v>
      </c>
      <c r="Y1922" s="3">
        <v>0.40843888888888891</v>
      </c>
      <c r="Z1922" s="3">
        <v>280.26111111111112</v>
      </c>
      <c r="AA1922" s="3">
        <v>214.82388888888889</v>
      </c>
      <c r="AB1922" s="3">
        <v>1208.9566666666669</v>
      </c>
      <c r="AC1922" s="3">
        <v>176.6813888888889</v>
      </c>
      <c r="AD1922" s="3">
        <v>163.4355555555556</v>
      </c>
      <c r="AE1922" s="3">
        <v>179.30111111111111</v>
      </c>
      <c r="AF1922" s="3">
        <v>162.44861111111109</v>
      </c>
      <c r="AG1922" s="3">
        <v>157.36361111111111</v>
      </c>
      <c r="AH1922" s="3">
        <v>3.0094722222222221</v>
      </c>
      <c r="AI1922" s="3">
        <v>7.005527777777778</v>
      </c>
      <c r="AJ1922" s="3">
        <v>48</v>
      </c>
      <c r="AK1922" s="3">
        <v>24.381583333333332</v>
      </c>
      <c r="AL1922" s="3">
        <v>48.037999999999997</v>
      </c>
    </row>
    <row r="1923" spans="1:38" x14ac:dyDescent="0.2">
      <c r="A1923" s="2">
        <v>45046.687357564733</v>
      </c>
      <c r="B1923" s="3">
        <v>6973200</v>
      </c>
      <c r="C1923" s="3">
        <f t="shared" ref="C1923:C1986" si="30">B1923/3600</f>
        <v>1937</v>
      </c>
      <c r="D1923" s="3">
        <v>4.216065849582173</v>
      </c>
      <c r="E1923" s="3">
        <v>17.945178272980499</v>
      </c>
      <c r="F1923" s="3">
        <v>25.48186629526462</v>
      </c>
      <c r="G1923" s="3">
        <v>0.88908077994428969</v>
      </c>
      <c r="H1923" s="3">
        <v>20.968607242339829</v>
      </c>
      <c r="I1923" s="3">
        <v>262.32590529247909</v>
      </c>
      <c r="J1923" s="3">
        <v>18005.986072423399</v>
      </c>
      <c r="K1923" s="3">
        <v>30.96647075208914</v>
      </c>
      <c r="L1923" s="3">
        <v>152.3983286908078</v>
      </c>
      <c r="M1923" s="3">
        <v>7397.8635097493034</v>
      </c>
      <c r="N1923" s="3">
        <v>75.089888579387178</v>
      </c>
      <c r="O1923" s="3">
        <v>2322.590529247911</v>
      </c>
      <c r="P1923" s="3">
        <v>229.33175487465181</v>
      </c>
      <c r="Q1923" s="3">
        <v>229.33175487465181</v>
      </c>
      <c r="R1923" s="3">
        <v>228.48718662952641</v>
      </c>
      <c r="S1923" s="3">
        <v>228.48718662952641</v>
      </c>
      <c r="T1923" s="3">
        <v>1.8091894150417831</v>
      </c>
      <c r="U1923" s="3">
        <v>0.40587883008356551</v>
      </c>
      <c r="V1923" s="3">
        <v>0.40550919220055709</v>
      </c>
      <c r="W1923" s="3">
        <v>171.9643454038997</v>
      </c>
      <c r="X1923" s="3">
        <v>0.4012958217270195</v>
      </c>
      <c r="Y1923" s="3">
        <v>0.40380194986072421</v>
      </c>
      <c r="Z1923" s="3">
        <v>283.57381615598888</v>
      </c>
      <c r="AA1923" s="3">
        <v>214.43676880222841</v>
      </c>
      <c r="AB1923" s="3">
        <v>1202.9183844011141</v>
      </c>
      <c r="AC1923" s="3">
        <v>187.32200557103059</v>
      </c>
      <c r="AD1923" s="3">
        <v>174.2506963788301</v>
      </c>
      <c r="AE1923" s="3">
        <v>168.32172701949861</v>
      </c>
      <c r="AF1923" s="3">
        <v>165.3072423398329</v>
      </c>
      <c r="AG1923" s="3">
        <v>157.79025069637879</v>
      </c>
      <c r="AH1923" s="3">
        <v>2.880855153203342</v>
      </c>
      <c r="AI1923" s="3">
        <v>7.704047353760445</v>
      </c>
      <c r="AJ1923" s="3">
        <v>48</v>
      </c>
      <c r="AK1923" s="3">
        <v>24.474679665738162</v>
      </c>
      <c r="AL1923" s="3">
        <v>48.06949860724233</v>
      </c>
    </row>
    <row r="1924" spans="1:38" x14ac:dyDescent="0.2">
      <c r="A1924" s="2">
        <v>45046.729009227107</v>
      </c>
      <c r="B1924" s="3">
        <v>6976800</v>
      </c>
      <c r="C1924" s="3">
        <f t="shared" si="30"/>
        <v>1938</v>
      </c>
      <c r="D1924" s="3">
        <v>4.2261616388888887</v>
      </c>
      <c r="E1924" s="3">
        <v>17.405005555555551</v>
      </c>
      <c r="F1924" s="3">
        <v>25.39619444444444</v>
      </c>
      <c r="G1924" s="3">
        <v>0.86936111111111114</v>
      </c>
      <c r="H1924" s="3">
        <v>21.060416666666669</v>
      </c>
      <c r="I1924" s="3">
        <v>261.55555555555549</v>
      </c>
      <c r="J1924" s="3">
        <v>18005.23055555555</v>
      </c>
      <c r="K1924" s="3">
        <v>30.879216666666672</v>
      </c>
      <c r="L1924" s="3">
        <v>148.13888888888891</v>
      </c>
      <c r="M1924" s="3">
        <v>7386.7250000000004</v>
      </c>
      <c r="N1924" s="3">
        <v>74.976611111111112</v>
      </c>
      <c r="O1924" s="3">
        <v>2317.5749999999998</v>
      </c>
      <c r="P1924" s="3">
        <v>229.32138888888889</v>
      </c>
      <c r="Q1924" s="3">
        <v>229.32138888888889</v>
      </c>
      <c r="R1924" s="3">
        <v>228.4361111111111</v>
      </c>
      <c r="S1924" s="3">
        <v>228.4361111111111</v>
      </c>
      <c r="T1924" s="3">
        <v>1.8470527777777781</v>
      </c>
      <c r="U1924" s="3">
        <v>0.41058083333333328</v>
      </c>
      <c r="V1924" s="3">
        <v>0.41015972222222219</v>
      </c>
      <c r="W1924" s="3">
        <v>176.76694444444439</v>
      </c>
      <c r="X1924" s="3">
        <v>0.40608861111111111</v>
      </c>
      <c r="Y1924" s="3">
        <v>0.40861750000000002</v>
      </c>
      <c r="Z1924" s="3">
        <v>279.875</v>
      </c>
      <c r="AA1924" s="3">
        <v>214.36750000000001</v>
      </c>
      <c r="AB1924" s="3">
        <v>1201.239166666667</v>
      </c>
      <c r="AC1924" s="3">
        <v>189.7605555555555</v>
      </c>
      <c r="AD1924" s="3">
        <v>167.95055555555561</v>
      </c>
      <c r="AE1924" s="3">
        <v>182.26527777777781</v>
      </c>
      <c r="AF1924" s="3">
        <v>172.42166666666671</v>
      </c>
      <c r="AG1924" s="3">
        <v>163.13749999999999</v>
      </c>
      <c r="AH1924" s="3">
        <v>2.9914777777777779</v>
      </c>
      <c r="AI1924" s="3">
        <v>8.2086694444444444</v>
      </c>
      <c r="AJ1924" s="3">
        <v>48</v>
      </c>
      <c r="AK1924" s="3">
        <v>24.421527777777779</v>
      </c>
      <c r="AL1924" s="3">
        <v>48.040750000000003</v>
      </c>
    </row>
    <row r="1925" spans="1:38" x14ac:dyDescent="0.2">
      <c r="A1925" s="2">
        <v>45046.770712705751</v>
      </c>
      <c r="B1925" s="3">
        <v>6980400</v>
      </c>
      <c r="C1925" s="3">
        <f t="shared" si="30"/>
        <v>1939</v>
      </c>
      <c r="D1925" s="3">
        <v>4.2068621666666672</v>
      </c>
      <c r="E1925" s="3">
        <v>17.932922222222221</v>
      </c>
      <c r="F1925" s="3">
        <v>25.51061111111111</v>
      </c>
      <c r="G1925" s="3">
        <v>0.88241666666666674</v>
      </c>
      <c r="H1925" s="3">
        <v>20.992444444444441</v>
      </c>
      <c r="I1925" s="3">
        <v>262.49722222222221</v>
      </c>
      <c r="J1925" s="3">
        <v>17978.06111111111</v>
      </c>
      <c r="K1925" s="3">
        <v>30.987402777777781</v>
      </c>
      <c r="L1925" s="3">
        <v>152.36388888888891</v>
      </c>
      <c r="M1925" s="3">
        <v>7399.0888888888894</v>
      </c>
      <c r="N1925" s="3">
        <v>75.101972222222216</v>
      </c>
      <c r="O1925" s="3">
        <v>2325.2944444444438</v>
      </c>
      <c r="P1925" s="3">
        <v>229.3752777777778</v>
      </c>
      <c r="Q1925" s="3">
        <v>229.3752777777778</v>
      </c>
      <c r="R1925" s="3">
        <v>228.45833333333329</v>
      </c>
      <c r="S1925" s="3">
        <v>228.45805555555549</v>
      </c>
      <c r="T1925" s="3">
        <v>1.7349138888888891</v>
      </c>
      <c r="U1925" s="3">
        <v>0.40625611111111121</v>
      </c>
      <c r="V1925" s="3">
        <v>0.40588249999999998</v>
      </c>
      <c r="W1925" s="3">
        <v>172.2491666666667</v>
      </c>
      <c r="X1925" s="3">
        <v>0.40162444444444451</v>
      </c>
      <c r="Y1925" s="3">
        <v>0.40414083333333328</v>
      </c>
      <c r="Z1925" s="3">
        <v>283.38055555555547</v>
      </c>
      <c r="AA1925" s="3">
        <v>213.69416666666669</v>
      </c>
      <c r="AB1925" s="3">
        <v>1201.98</v>
      </c>
      <c r="AC1925" s="3">
        <v>196.5230555555556</v>
      </c>
      <c r="AD1925" s="3">
        <v>176.73472222222219</v>
      </c>
      <c r="AE1925" s="3">
        <v>184.12444444444441</v>
      </c>
      <c r="AF1925" s="3">
        <v>182.31777777777779</v>
      </c>
      <c r="AG1925" s="3">
        <v>167.92638888888891</v>
      </c>
      <c r="AH1925" s="3">
        <v>2.8882222222222209</v>
      </c>
      <c r="AI1925" s="3">
        <v>7.8822694444444448</v>
      </c>
      <c r="AJ1925" s="3">
        <v>47.522222222222233</v>
      </c>
      <c r="AK1925" s="3">
        <v>24.573944444444439</v>
      </c>
      <c r="AL1925" s="3">
        <v>48.030250000000002</v>
      </c>
    </row>
    <row r="1926" spans="1:38" x14ac:dyDescent="0.2">
      <c r="A1926" s="2">
        <v>45046.812373878063</v>
      </c>
      <c r="B1926" s="3">
        <v>6984000</v>
      </c>
      <c r="C1926" s="3">
        <f t="shared" si="30"/>
        <v>1940</v>
      </c>
      <c r="D1926" s="3">
        <v>4.0227211699164336</v>
      </c>
      <c r="E1926" s="3">
        <v>17.941623955431751</v>
      </c>
      <c r="F1926" s="3">
        <v>24.931532033426191</v>
      </c>
      <c r="G1926" s="3">
        <v>0.8928690807799442</v>
      </c>
      <c r="H1926" s="3">
        <v>20.324428969359332</v>
      </c>
      <c r="I1926" s="3">
        <v>262.28690807799438</v>
      </c>
      <c r="J1926" s="3">
        <v>17135.54874651811</v>
      </c>
      <c r="K1926" s="3">
        <v>30.96057938718663</v>
      </c>
      <c r="L1926" s="3">
        <v>152.4874651810585</v>
      </c>
      <c r="M1926" s="3">
        <v>7373.1420612813372</v>
      </c>
      <c r="N1926" s="3">
        <v>74.838607242339833</v>
      </c>
      <c r="O1926" s="3">
        <v>2306.1337047353759</v>
      </c>
      <c r="P1926" s="3">
        <v>229.2880222841226</v>
      </c>
      <c r="Q1926" s="3">
        <v>229.2880222841226</v>
      </c>
      <c r="R1926" s="3">
        <v>228.46378830083569</v>
      </c>
      <c r="S1926" s="3">
        <v>228.46378830083569</v>
      </c>
      <c r="T1926" s="3">
        <v>1.733576601671309</v>
      </c>
      <c r="U1926" s="3">
        <v>0.40581364902506961</v>
      </c>
      <c r="V1926" s="3">
        <v>0.40543788300835648</v>
      </c>
      <c r="W1926" s="3">
        <v>172.01504178272981</v>
      </c>
      <c r="X1926" s="3">
        <v>0.40130334261838441</v>
      </c>
      <c r="Y1926" s="3">
        <v>0.40381615598885778</v>
      </c>
      <c r="Z1926" s="3">
        <v>283.59888579387189</v>
      </c>
      <c r="AA1926" s="3">
        <v>212.8679665738162</v>
      </c>
      <c r="AB1926" s="3">
        <v>1203.075208913649</v>
      </c>
      <c r="AC1926" s="3">
        <v>182.13398328690809</v>
      </c>
      <c r="AD1926" s="3">
        <v>161.53231197771589</v>
      </c>
      <c r="AE1926" s="3">
        <v>166.07103064066851</v>
      </c>
      <c r="AF1926" s="3">
        <v>163.15515320334259</v>
      </c>
      <c r="AG1926" s="3">
        <v>156.3314763231198</v>
      </c>
      <c r="AH1926" s="3">
        <v>2.8978830083565459</v>
      </c>
      <c r="AI1926" s="3">
        <v>8.1300557103064062</v>
      </c>
      <c r="AJ1926" s="3">
        <v>48</v>
      </c>
      <c r="AK1926" s="3">
        <v>24.381281337047351</v>
      </c>
      <c r="AL1926" s="3">
        <v>48.03977715877437</v>
      </c>
    </row>
    <row r="1927" spans="1:38" x14ac:dyDescent="0.2">
      <c r="A1927" s="2">
        <v>45046.854030703427</v>
      </c>
      <c r="B1927" s="3">
        <v>6987600</v>
      </c>
      <c r="C1927" s="3">
        <f t="shared" si="30"/>
        <v>1941</v>
      </c>
      <c r="D1927" s="3">
        <v>3.9750463888888889</v>
      </c>
      <c r="E1927" s="3">
        <v>18.084597222222222</v>
      </c>
      <c r="F1927" s="3">
        <v>25.38688888888889</v>
      </c>
      <c r="G1927" s="3">
        <v>0.85466666666666669</v>
      </c>
      <c r="H1927" s="3">
        <v>20.934472222222219</v>
      </c>
      <c r="I1927" s="3">
        <v>262.76388888888891</v>
      </c>
      <c r="J1927" s="3">
        <v>16957.16944444444</v>
      </c>
      <c r="K1927" s="3">
        <v>31.019538888888889</v>
      </c>
      <c r="L1927" s="3">
        <v>153.6</v>
      </c>
      <c r="M1927" s="3">
        <v>7385.6472222222219</v>
      </c>
      <c r="N1927" s="3">
        <v>74.965444444444444</v>
      </c>
      <c r="O1927" s="3">
        <v>2299.1583333333328</v>
      </c>
      <c r="P1927" s="3">
        <v>229.26777777777781</v>
      </c>
      <c r="Q1927" s="3">
        <v>229.26777777777781</v>
      </c>
      <c r="R1927" s="3">
        <v>228.46805555555559</v>
      </c>
      <c r="S1927" s="3">
        <v>228.46805555555559</v>
      </c>
      <c r="T1927" s="3">
        <v>1.6236944444444441</v>
      </c>
      <c r="U1927" s="3">
        <v>0.40472611111111112</v>
      </c>
      <c r="V1927" s="3">
        <v>0.40436805555555561</v>
      </c>
      <c r="W1927" s="3">
        <v>170.9663888888889</v>
      </c>
      <c r="X1927" s="3">
        <v>0.40023416666666661</v>
      </c>
      <c r="Y1927" s="3">
        <v>0.40272277777777782</v>
      </c>
      <c r="Z1927" s="3">
        <v>284.33611111111111</v>
      </c>
      <c r="AA1927" s="3">
        <v>211.4927777777778</v>
      </c>
      <c r="AB1927" s="3">
        <v>1201.0786111111111</v>
      </c>
      <c r="AC1927" s="3">
        <v>190.35527777777779</v>
      </c>
      <c r="AD1927" s="3">
        <v>175.61972222222221</v>
      </c>
      <c r="AE1927" s="3">
        <v>173.71083333333331</v>
      </c>
      <c r="AF1927" s="3">
        <v>175.26916666666659</v>
      </c>
      <c r="AG1927" s="3">
        <v>164.67888888888891</v>
      </c>
      <c r="AH1927" s="3">
        <v>2.866544444444445</v>
      </c>
      <c r="AI1927" s="3">
        <v>8.6027472222222219</v>
      </c>
      <c r="AJ1927" s="3">
        <v>48</v>
      </c>
      <c r="AK1927" s="3">
        <v>24.36622222222222</v>
      </c>
      <c r="AL1927" s="3">
        <v>48.069249999999997</v>
      </c>
    </row>
    <row r="1928" spans="1:38" x14ac:dyDescent="0.2">
      <c r="A1928" s="2">
        <v>45046.895706727788</v>
      </c>
      <c r="B1928" s="3">
        <v>6991200</v>
      </c>
      <c r="C1928" s="3">
        <f t="shared" si="30"/>
        <v>1942</v>
      </c>
      <c r="D1928" s="3">
        <v>3.9790989136490249</v>
      </c>
      <c r="E1928" s="3">
        <v>17.932214484679669</v>
      </c>
      <c r="F1928" s="3">
        <v>25.55994428969359</v>
      </c>
      <c r="G1928" s="3">
        <v>1.022980501392758</v>
      </c>
      <c r="H1928" s="3">
        <v>21.04459610027855</v>
      </c>
      <c r="I1928" s="3">
        <v>263.21169916434542</v>
      </c>
      <c r="J1928" s="3">
        <v>17007.208913649021</v>
      </c>
      <c r="K1928" s="3">
        <v>31.070116991643459</v>
      </c>
      <c r="L1928" s="3">
        <v>153.62116991643461</v>
      </c>
      <c r="M1928" s="3">
        <v>7410.4011142061281</v>
      </c>
      <c r="N1928" s="3">
        <v>75.216963788300831</v>
      </c>
      <c r="O1928" s="3">
        <v>2292.005571030641</v>
      </c>
      <c r="P1928" s="3">
        <v>229.27715877437319</v>
      </c>
      <c r="Q1928" s="3">
        <v>229.27715877437319</v>
      </c>
      <c r="R1928" s="3">
        <v>228.48774373259059</v>
      </c>
      <c r="S1928" s="3">
        <v>228.4874651810585</v>
      </c>
      <c r="T1928" s="3">
        <v>1.490696378830084</v>
      </c>
      <c r="U1928" s="3">
        <v>0.40657994428969357</v>
      </c>
      <c r="V1928" s="3">
        <v>0.40623676880222842</v>
      </c>
      <c r="W1928" s="3">
        <v>172.85821727019501</v>
      </c>
      <c r="X1928" s="3">
        <v>0.40213537604456828</v>
      </c>
      <c r="Y1928" s="3">
        <v>0.40462813370473538</v>
      </c>
      <c r="Z1928" s="3">
        <v>284.02228412256272</v>
      </c>
      <c r="AA1928" s="3">
        <v>210.6710306406685</v>
      </c>
      <c r="AB1928" s="3">
        <v>1202.158495821727</v>
      </c>
      <c r="AC1928" s="3">
        <v>188.81727019498609</v>
      </c>
      <c r="AD1928" s="3">
        <v>159.69972144846801</v>
      </c>
      <c r="AE1928" s="3">
        <v>174.01671309192201</v>
      </c>
      <c r="AF1928" s="3">
        <v>169.63119777158781</v>
      </c>
      <c r="AG1928" s="3">
        <v>160.5094707520891</v>
      </c>
      <c r="AH1928" s="3">
        <v>2.891387186629526</v>
      </c>
      <c r="AI1928" s="3">
        <v>9.1286183844011148</v>
      </c>
      <c r="AJ1928" s="3">
        <v>48.598885793871872</v>
      </c>
      <c r="AK1928" s="3">
        <v>25.094233983286902</v>
      </c>
      <c r="AL1928" s="3">
        <v>48.069999999999993</v>
      </c>
    </row>
    <row r="1929" spans="1:38" x14ac:dyDescent="0.2">
      <c r="A1929" s="2">
        <v>45046.937358924893</v>
      </c>
      <c r="B1929" s="3">
        <v>6994800</v>
      </c>
      <c r="C1929" s="3">
        <f t="shared" si="30"/>
        <v>1943</v>
      </c>
      <c r="D1929" s="3">
        <v>3.9803979444444439</v>
      </c>
      <c r="E1929" s="3">
        <v>17.610830555555559</v>
      </c>
      <c r="F1929" s="3">
        <v>25.710222222222221</v>
      </c>
      <c r="G1929" s="3">
        <v>0.96008333333333329</v>
      </c>
      <c r="H1929" s="3">
        <v>21.294972222222221</v>
      </c>
      <c r="I1929" s="3">
        <v>263.88333333333333</v>
      </c>
      <c r="J1929" s="3">
        <v>17059.663888888888</v>
      </c>
      <c r="K1929" s="3">
        <v>31.149227777777782</v>
      </c>
      <c r="L1929" s="3">
        <v>152.58611111111111</v>
      </c>
      <c r="M1929" s="3">
        <v>7427.6750000000002</v>
      </c>
      <c r="N1929" s="3">
        <v>75.391972222222222</v>
      </c>
      <c r="O1929" s="3">
        <v>2296.547222222222</v>
      </c>
      <c r="P1929" s="3">
        <v>229.2780555555556</v>
      </c>
      <c r="Q1929" s="3">
        <v>229.2780555555556</v>
      </c>
      <c r="R1929" s="3">
        <v>228.43055555555549</v>
      </c>
      <c r="S1929" s="3">
        <v>228.4302777777778</v>
      </c>
      <c r="T1929" s="3">
        <v>1.5139722222222221</v>
      </c>
      <c r="U1929" s="3">
        <v>0.41000277777777783</v>
      </c>
      <c r="V1929" s="3">
        <v>0.40965083333333341</v>
      </c>
      <c r="W1929" s="3">
        <v>176.06194444444449</v>
      </c>
      <c r="X1929" s="3">
        <v>0.40534055555555548</v>
      </c>
      <c r="Y1929" s="3">
        <v>0.40783388888888888</v>
      </c>
      <c r="Z1929" s="3">
        <v>282.71944444444438</v>
      </c>
      <c r="AA1929" s="3">
        <v>209.62194444444441</v>
      </c>
      <c r="AB1929" s="3">
        <v>1202.1344444444439</v>
      </c>
      <c r="AC1929" s="3">
        <v>208.91194444444449</v>
      </c>
      <c r="AD1929" s="3">
        <v>180.28666666666669</v>
      </c>
      <c r="AE1929" s="3">
        <v>192.88555555555561</v>
      </c>
      <c r="AF1929" s="3">
        <v>184.0083333333333</v>
      </c>
      <c r="AG1929" s="3">
        <v>173.7861111111111</v>
      </c>
      <c r="AH1929" s="3">
        <v>2.9463527777777769</v>
      </c>
      <c r="AI1929" s="3">
        <v>9.3973444444444443</v>
      </c>
      <c r="AJ1929" s="3">
        <v>48.119444444444447</v>
      </c>
      <c r="AK1929" s="3">
        <v>24.391333333333339</v>
      </c>
      <c r="AL1929" s="3">
        <v>49.26925</v>
      </c>
    </row>
    <row r="1930" spans="1:38" x14ac:dyDescent="0.2">
      <c r="A1930" s="2">
        <v>45046.979062660743</v>
      </c>
      <c r="B1930" s="3">
        <v>6998400</v>
      </c>
      <c r="C1930" s="3">
        <f t="shared" si="30"/>
        <v>1944</v>
      </c>
      <c r="D1930" s="3">
        <v>4.1470300555555557</v>
      </c>
      <c r="E1930" s="3">
        <v>18.28756111111111</v>
      </c>
      <c r="F1930" s="3">
        <v>25.67347222222222</v>
      </c>
      <c r="G1930" s="3">
        <v>0.99716666666666676</v>
      </c>
      <c r="H1930" s="3">
        <v>21.250722222222219</v>
      </c>
      <c r="I1930" s="3">
        <v>265.84722222222217</v>
      </c>
      <c r="J1930" s="3">
        <v>17955.00277777778</v>
      </c>
      <c r="K1930" s="3">
        <v>31.380794444444451</v>
      </c>
      <c r="L1930" s="3">
        <v>158.69999999999999</v>
      </c>
      <c r="M1930" s="3">
        <v>7518.2527777777777</v>
      </c>
      <c r="N1930" s="3">
        <v>76.311805555555551</v>
      </c>
      <c r="O1930" s="3">
        <v>2306.85</v>
      </c>
      <c r="P1930" s="3">
        <v>229.3186111111111</v>
      </c>
      <c r="Q1930" s="3">
        <v>229.3186111111111</v>
      </c>
      <c r="R1930" s="3">
        <v>228.48500000000001</v>
      </c>
      <c r="S1930" s="3">
        <v>228.48500000000001</v>
      </c>
      <c r="T1930" s="3">
        <v>1.5632861111111109</v>
      </c>
      <c r="U1930" s="3">
        <v>0.40592</v>
      </c>
      <c r="V1930" s="3">
        <v>0.40558305555555552</v>
      </c>
      <c r="W1930" s="3">
        <v>171.23055555555561</v>
      </c>
      <c r="X1930" s="3">
        <v>0.40054972222222218</v>
      </c>
      <c r="Y1930" s="3">
        <v>0.40304333333333342</v>
      </c>
      <c r="Z1930" s="3">
        <v>287.11388888888888</v>
      </c>
      <c r="AA1930" s="3">
        <v>208.10666666666671</v>
      </c>
      <c r="AB1930" s="3">
        <v>1201.536111111111</v>
      </c>
      <c r="AC1930" s="3">
        <v>191.82444444444451</v>
      </c>
      <c r="AD1930" s="3">
        <v>177.0636111111111</v>
      </c>
      <c r="AE1930" s="3">
        <v>175.4016666666667</v>
      </c>
      <c r="AF1930" s="3">
        <v>168.16611111111109</v>
      </c>
      <c r="AG1930" s="3">
        <v>163.0552777777778</v>
      </c>
      <c r="AH1930" s="3">
        <v>2.788702777777778</v>
      </c>
      <c r="AI1930" s="3">
        <v>10.41710833333333</v>
      </c>
      <c r="AJ1930" s="3">
        <v>48</v>
      </c>
      <c r="AK1930" s="3">
        <v>24.094750000000001</v>
      </c>
      <c r="AL1930" s="3">
        <v>48.207999999999991</v>
      </c>
    </row>
    <row r="1931" spans="1:38" x14ac:dyDescent="0.2">
      <c r="A1931" s="2">
        <v>45047.02070924249</v>
      </c>
      <c r="B1931" s="3">
        <v>7002000</v>
      </c>
      <c r="C1931" s="3">
        <f t="shared" si="30"/>
        <v>1945</v>
      </c>
      <c r="D1931" s="3">
        <v>4.1566106963788299</v>
      </c>
      <c r="E1931" s="3">
        <v>17.619052924791081</v>
      </c>
      <c r="F1931" s="3">
        <v>25.871727019498611</v>
      </c>
      <c r="G1931" s="3">
        <v>1.0576601671309189</v>
      </c>
      <c r="H1931" s="3">
        <v>21.239442896935941</v>
      </c>
      <c r="I1931" s="3">
        <v>265.49582172701952</v>
      </c>
      <c r="J1931" s="3">
        <v>17980.5208913649</v>
      </c>
      <c r="K1931" s="3">
        <v>31.339902506963789</v>
      </c>
      <c r="L1931" s="3">
        <v>156.3175487465181</v>
      </c>
      <c r="M1931" s="3">
        <v>7517.2701949860721</v>
      </c>
      <c r="N1931" s="3">
        <v>76.302116991643459</v>
      </c>
      <c r="O1931" s="3">
        <v>2310.069637883008</v>
      </c>
      <c r="P1931" s="3">
        <v>229.3050139275766</v>
      </c>
      <c r="Q1931" s="3">
        <v>229.3050139275766</v>
      </c>
      <c r="R1931" s="3">
        <v>228.46935933147631</v>
      </c>
      <c r="S1931" s="3">
        <v>228.4696378830084</v>
      </c>
      <c r="T1931" s="3">
        <v>1.579072423398328</v>
      </c>
      <c r="U1931" s="3">
        <v>0.4110281337047354</v>
      </c>
      <c r="V1931" s="3">
        <v>0.41069888579387193</v>
      </c>
      <c r="W1931" s="3">
        <v>177.08718662952651</v>
      </c>
      <c r="X1931" s="3">
        <v>0.40639220055710312</v>
      </c>
      <c r="Y1931" s="3">
        <v>0.4089192200557103</v>
      </c>
      <c r="Z1931" s="3">
        <v>285.1364902506964</v>
      </c>
      <c r="AA1931" s="3">
        <v>207.0448467966574</v>
      </c>
      <c r="AB1931" s="3">
        <v>1208.580222841226</v>
      </c>
      <c r="AC1931" s="3">
        <v>199.09637883008361</v>
      </c>
      <c r="AD1931" s="3">
        <v>175.9782729805014</v>
      </c>
      <c r="AE1931" s="3">
        <v>178.35905292479109</v>
      </c>
      <c r="AF1931" s="3">
        <v>173.02506963788301</v>
      </c>
      <c r="AG1931" s="3">
        <v>168.0339832869081</v>
      </c>
      <c r="AH1931" s="3">
        <v>2.908242339832869</v>
      </c>
      <c r="AI1931" s="3">
        <v>10.892370473537611</v>
      </c>
      <c r="AJ1931" s="3">
        <v>48</v>
      </c>
      <c r="AK1931" s="3">
        <v>24.335543175487459</v>
      </c>
      <c r="AL1931" s="3">
        <v>48.111559888579393</v>
      </c>
    </row>
    <row r="1932" spans="1:38" x14ac:dyDescent="0.2">
      <c r="A1932" s="2">
        <v>45047.062376736103</v>
      </c>
      <c r="B1932" s="3">
        <v>7005600</v>
      </c>
      <c r="C1932" s="3">
        <f t="shared" si="30"/>
        <v>1946</v>
      </c>
      <c r="D1932" s="3">
        <v>4.1543353888888888</v>
      </c>
      <c r="E1932" s="3">
        <v>17.619808333333332</v>
      </c>
      <c r="F1932" s="3">
        <v>26.04902777777777</v>
      </c>
      <c r="G1932" s="3">
        <v>1.0995833333333329</v>
      </c>
      <c r="H1932" s="3">
        <v>21.447972222222219</v>
      </c>
      <c r="I1932" s="3">
        <v>265.74722222222221</v>
      </c>
      <c r="J1932" s="3">
        <v>17991.091666666671</v>
      </c>
      <c r="K1932" s="3">
        <v>31.37073333333333</v>
      </c>
      <c r="L1932" s="3">
        <v>156.65555555555559</v>
      </c>
      <c r="M1932" s="3">
        <v>7530.1861111111111</v>
      </c>
      <c r="N1932" s="3">
        <v>76.432722222222225</v>
      </c>
      <c r="O1932" s="3">
        <v>2310.0444444444438</v>
      </c>
      <c r="P1932" s="3">
        <v>229.29194444444451</v>
      </c>
      <c r="Q1932" s="3">
        <v>229.29194444444451</v>
      </c>
      <c r="R1932" s="3">
        <v>228.4627777777778</v>
      </c>
      <c r="S1932" s="3">
        <v>228.4627777777778</v>
      </c>
      <c r="T1932" s="3">
        <v>1.566972222222222</v>
      </c>
      <c r="U1932" s="3">
        <v>0.41250861111111109</v>
      </c>
      <c r="V1932" s="3">
        <v>0.41218611111111109</v>
      </c>
      <c r="W1932" s="3">
        <v>177.5902777777778</v>
      </c>
      <c r="X1932" s="3">
        <v>0.40688166666666659</v>
      </c>
      <c r="Y1932" s="3">
        <v>0.40940277777777773</v>
      </c>
      <c r="Z1932" s="3">
        <v>285.17222222222222</v>
      </c>
      <c r="AA1932" s="3">
        <v>206.76472222222219</v>
      </c>
      <c r="AB1932" s="3">
        <v>1211.3291666666671</v>
      </c>
      <c r="AC1932" s="3">
        <v>206.39694444444439</v>
      </c>
      <c r="AD1932" s="3">
        <v>176.67333333333329</v>
      </c>
      <c r="AE1932" s="3">
        <v>187.25666666666669</v>
      </c>
      <c r="AF1932" s="3">
        <v>175.79583333333329</v>
      </c>
      <c r="AG1932" s="3">
        <v>169.87111111111111</v>
      </c>
      <c r="AH1932" s="3">
        <v>2.9123749999999999</v>
      </c>
      <c r="AI1932" s="3">
        <v>11.34321388888889</v>
      </c>
      <c r="AJ1932" s="3">
        <v>48</v>
      </c>
      <c r="AK1932" s="3">
        <v>24.365666666666669</v>
      </c>
      <c r="AL1932" s="3">
        <v>47.973500000000008</v>
      </c>
    </row>
    <row r="1933" spans="1:38" x14ac:dyDescent="0.2">
      <c r="A1933" s="2">
        <v>45047.104055246047</v>
      </c>
      <c r="B1933" s="3">
        <v>7009200</v>
      </c>
      <c r="C1933" s="3">
        <f t="shared" si="30"/>
        <v>1947</v>
      </c>
      <c r="D1933" s="3">
        <v>4.1613549860724239</v>
      </c>
      <c r="E1933" s="3">
        <v>17.781779944289688</v>
      </c>
      <c r="F1933" s="3">
        <v>25.79197771587744</v>
      </c>
      <c r="G1933" s="3">
        <v>1.09041782729805</v>
      </c>
      <c r="H1933" s="3">
        <v>21.401699164345398</v>
      </c>
      <c r="I1933" s="3">
        <v>265.8635097493036</v>
      </c>
      <c r="J1933" s="3">
        <v>18030.06406685237</v>
      </c>
      <c r="K1933" s="3">
        <v>31.38657103064066</v>
      </c>
      <c r="L1933" s="3">
        <v>156.95543175487461</v>
      </c>
      <c r="M1933" s="3">
        <v>7530.7632311977713</v>
      </c>
      <c r="N1933" s="3">
        <v>76.43846796657381</v>
      </c>
      <c r="O1933" s="3">
        <v>2310.4233983286908</v>
      </c>
      <c r="P1933" s="3">
        <v>229.2615598885794</v>
      </c>
      <c r="Q1933" s="3">
        <v>229.2615598885794</v>
      </c>
      <c r="R1933" s="3">
        <v>228.44038997214491</v>
      </c>
      <c r="S1933" s="3">
        <v>228.44011142061279</v>
      </c>
      <c r="T1933" s="3">
        <v>1.546660167130919</v>
      </c>
      <c r="U1933" s="3">
        <v>0.41142367688022291</v>
      </c>
      <c r="V1933" s="3">
        <v>0.41111727019498601</v>
      </c>
      <c r="W1933" s="3">
        <v>176.06239554317551</v>
      </c>
      <c r="X1933" s="3">
        <v>0.40532395543175492</v>
      </c>
      <c r="Y1933" s="3">
        <v>0.40785376044568239</v>
      </c>
      <c r="Z1933" s="3">
        <v>285.42618384401112</v>
      </c>
      <c r="AA1933" s="3">
        <v>206.3966573816156</v>
      </c>
      <c r="AB1933" s="3">
        <v>1208.804456824512</v>
      </c>
      <c r="AC1933" s="3">
        <v>207.70696378830081</v>
      </c>
      <c r="AD1933" s="3">
        <v>184.2740947075209</v>
      </c>
      <c r="AE1933" s="3">
        <v>193.28022284122559</v>
      </c>
      <c r="AF1933" s="3">
        <v>189.12980501392761</v>
      </c>
      <c r="AG1933" s="3">
        <v>177.35905292479109</v>
      </c>
      <c r="AH1933" s="3">
        <v>2.8797381615598892</v>
      </c>
      <c r="AI1933" s="3">
        <v>11.04559610027855</v>
      </c>
      <c r="AJ1933" s="3">
        <v>48</v>
      </c>
      <c r="AK1933" s="3">
        <v>24.65707520891365</v>
      </c>
      <c r="AL1933" s="3">
        <v>48.126434540389972</v>
      </c>
    </row>
    <row r="1934" spans="1:38" x14ac:dyDescent="0.2">
      <c r="A1934" s="2">
        <v>45047.145730613418</v>
      </c>
      <c r="B1934" s="3">
        <v>7012800</v>
      </c>
      <c r="C1934" s="3">
        <f t="shared" si="30"/>
        <v>1948</v>
      </c>
      <c r="D1934" s="3">
        <v>4.1486223333333339</v>
      </c>
      <c r="E1934" s="3">
        <v>18.032591666666669</v>
      </c>
      <c r="F1934" s="3">
        <v>26.03413888888889</v>
      </c>
      <c r="G1934" s="3">
        <v>1.1283611111111109</v>
      </c>
      <c r="H1934" s="3">
        <v>21.35072222222222</v>
      </c>
      <c r="I1934" s="3">
        <v>265.78333333333342</v>
      </c>
      <c r="J1934" s="3">
        <v>17964.208333333328</v>
      </c>
      <c r="K1934" s="3">
        <v>31.374936111111111</v>
      </c>
      <c r="L1934" s="3">
        <v>159.2416666666667</v>
      </c>
      <c r="M1934" s="3">
        <v>7525.3388888888894</v>
      </c>
      <c r="N1934" s="3">
        <v>76.383499999999998</v>
      </c>
      <c r="O1934" s="3">
        <v>2312.6333333333332</v>
      </c>
      <c r="P1934" s="3">
        <v>229.29194444444451</v>
      </c>
      <c r="Q1934" s="3">
        <v>229.29194444444451</v>
      </c>
      <c r="R1934" s="3">
        <v>228.4661111111111</v>
      </c>
      <c r="S1934" s="3">
        <v>228.4661111111111</v>
      </c>
      <c r="T1934" s="3">
        <v>1.4826694444444439</v>
      </c>
      <c r="U1934" s="3">
        <v>0.40861666666666657</v>
      </c>
      <c r="V1934" s="3">
        <v>0.40832222222222231</v>
      </c>
      <c r="W1934" s="3">
        <v>173.55972222222221</v>
      </c>
      <c r="X1934" s="3">
        <v>0.40285194444444439</v>
      </c>
      <c r="Y1934" s="3">
        <v>0.40536444444444442</v>
      </c>
      <c r="Z1934" s="3">
        <v>287.57499999999999</v>
      </c>
      <c r="AA1934" s="3">
        <v>205.42222222222219</v>
      </c>
      <c r="AB1934" s="3">
        <v>1212.3608333333329</v>
      </c>
      <c r="AC1934" s="3">
        <v>186.3044444444445</v>
      </c>
      <c r="AD1934" s="3">
        <v>170.5661111111111</v>
      </c>
      <c r="AE1934" s="3">
        <v>178.36055555555549</v>
      </c>
      <c r="AF1934" s="3">
        <v>166.74944444444449</v>
      </c>
      <c r="AG1934" s="3">
        <v>162.5841666666667</v>
      </c>
      <c r="AH1934" s="3">
        <v>2.8312750000000002</v>
      </c>
      <c r="AI1934" s="3">
        <v>10.987622222222219</v>
      </c>
      <c r="AJ1934" s="3">
        <v>48</v>
      </c>
      <c r="AK1934" s="3">
        <v>24.003250000000001</v>
      </c>
      <c r="AL1934" s="3">
        <v>48.207999999999991</v>
      </c>
    </row>
    <row r="1935" spans="1:38" x14ac:dyDescent="0.2">
      <c r="A1935" s="2">
        <v>45047.187402249037</v>
      </c>
      <c r="B1935" s="3">
        <v>7016400</v>
      </c>
      <c r="C1935" s="3">
        <f t="shared" si="30"/>
        <v>1949</v>
      </c>
      <c r="D1935" s="3">
        <v>4.1826107242339834</v>
      </c>
      <c r="E1935" s="3">
        <v>18.31425905292479</v>
      </c>
      <c r="F1935" s="3">
        <v>26.106350974930361</v>
      </c>
      <c r="G1935" s="3">
        <v>1.137660167130919</v>
      </c>
      <c r="H1935" s="3">
        <v>21.186155988857941</v>
      </c>
      <c r="I1935" s="3">
        <v>264.02785515320329</v>
      </c>
      <c r="J1935" s="3">
        <v>18004.64066852368</v>
      </c>
      <c r="K1935" s="3">
        <v>31.167983286908079</v>
      </c>
      <c r="L1935" s="3">
        <v>157.2284122562674</v>
      </c>
      <c r="M1935" s="3">
        <v>7490.9637883008354</v>
      </c>
      <c r="N1935" s="3">
        <v>76.034401114206119</v>
      </c>
      <c r="O1935" s="3">
        <v>2305.9080779944288</v>
      </c>
      <c r="P1935" s="3">
        <v>229.26462395543169</v>
      </c>
      <c r="Q1935" s="3">
        <v>229.26462395543169</v>
      </c>
      <c r="R1935" s="3">
        <v>228.45320334261839</v>
      </c>
      <c r="S1935" s="3">
        <v>228.4534818941504</v>
      </c>
      <c r="T1935" s="3">
        <v>1.4153454038997211</v>
      </c>
      <c r="U1935" s="3">
        <v>0.40582562674094702</v>
      </c>
      <c r="V1935" s="3">
        <v>0.40552980501392749</v>
      </c>
      <c r="W1935" s="3">
        <v>169.74345403899721</v>
      </c>
      <c r="X1935" s="3">
        <v>0.39900835654596101</v>
      </c>
      <c r="Y1935" s="3">
        <v>0.40151058495821729</v>
      </c>
      <c r="Z1935" s="3">
        <v>286.5793871866295</v>
      </c>
      <c r="AA1935" s="3">
        <v>203.44651810584961</v>
      </c>
      <c r="AB1935" s="3">
        <v>1208.854038997215</v>
      </c>
      <c r="AC1935" s="3">
        <v>202.31782729805019</v>
      </c>
      <c r="AD1935" s="3">
        <v>170.73509749303619</v>
      </c>
      <c r="AE1935" s="3">
        <v>186.14261838440109</v>
      </c>
      <c r="AF1935" s="3">
        <v>177.76796657381621</v>
      </c>
      <c r="AG1935" s="3">
        <v>169.9214484679666</v>
      </c>
      <c r="AH1935" s="3">
        <v>2.7743314763231202</v>
      </c>
      <c r="AI1935" s="3">
        <v>11.49860724233983</v>
      </c>
      <c r="AJ1935" s="3">
        <v>48</v>
      </c>
      <c r="AK1935" s="3">
        <v>23.992618384401119</v>
      </c>
      <c r="AL1935" s="3">
        <v>48.268662952646238</v>
      </c>
    </row>
    <row r="1936" spans="1:38" x14ac:dyDescent="0.2">
      <c r="A1936" s="2">
        <v>45047.229057773911</v>
      </c>
      <c r="B1936" s="3">
        <v>7020000</v>
      </c>
      <c r="C1936" s="3">
        <f t="shared" si="30"/>
        <v>1950</v>
      </c>
      <c r="D1936" s="3">
        <v>4.1986929722222222</v>
      </c>
      <c r="E1936" s="3">
        <v>18.014933333333339</v>
      </c>
      <c r="F1936" s="3">
        <v>26.10575</v>
      </c>
      <c r="G1936" s="3">
        <v>1.064972222222222</v>
      </c>
      <c r="H1936" s="3">
        <v>21.474444444444451</v>
      </c>
      <c r="I1936" s="3">
        <v>264.09166666666658</v>
      </c>
      <c r="J1936" s="3">
        <v>18082.075000000001</v>
      </c>
      <c r="K1936" s="3">
        <v>31.175025000000009</v>
      </c>
      <c r="L1936" s="3">
        <v>156.38055555555559</v>
      </c>
      <c r="M1936" s="3">
        <v>7496.1750000000002</v>
      </c>
      <c r="N1936" s="3">
        <v>76.08808333333333</v>
      </c>
      <c r="O1936" s="3">
        <v>2307.4555555555562</v>
      </c>
      <c r="P1936" s="3">
        <v>229.2755555555556</v>
      </c>
      <c r="Q1936" s="3">
        <v>229.2755555555556</v>
      </c>
      <c r="R1936" s="3">
        <v>228.47055555555551</v>
      </c>
      <c r="S1936" s="3">
        <v>228.47055555555551</v>
      </c>
      <c r="T1936" s="3">
        <v>1.640433333333333</v>
      </c>
      <c r="U1936" s="3">
        <v>0.4079066666666667</v>
      </c>
      <c r="V1936" s="3">
        <v>0.4076258333333333</v>
      </c>
      <c r="W1936" s="3">
        <v>172.8077777777778</v>
      </c>
      <c r="X1936" s="3">
        <v>0.40208333333333329</v>
      </c>
      <c r="Y1936" s="3">
        <v>0.40466416666666671</v>
      </c>
      <c r="Z1936" s="3">
        <v>285.74166666666667</v>
      </c>
      <c r="AA1936" s="3">
        <v>203.57833333333329</v>
      </c>
      <c r="AB1936" s="3">
        <v>1210.2569444444439</v>
      </c>
      <c r="AC1936" s="3">
        <v>204.4480555555555</v>
      </c>
      <c r="AD1936" s="3">
        <v>174.7583333333333</v>
      </c>
      <c r="AE1936" s="3">
        <v>189.66611111111109</v>
      </c>
      <c r="AF1936" s="3">
        <v>179.1936111111111</v>
      </c>
      <c r="AG1936" s="3">
        <v>171.10749999999999</v>
      </c>
      <c r="AH1936" s="3">
        <v>2.8354305555555559</v>
      </c>
      <c r="AI1936" s="3">
        <v>11.534222222222221</v>
      </c>
      <c r="AJ1936" s="3">
        <v>48.072222222222223</v>
      </c>
      <c r="AK1936" s="3">
        <v>24.423444444444449</v>
      </c>
      <c r="AL1936" s="3">
        <v>48.289499999999997</v>
      </c>
    </row>
    <row r="1937" spans="1:38" x14ac:dyDescent="0.2">
      <c r="A1937" s="2">
        <v>45047.270699409361</v>
      </c>
      <c r="B1937" s="3">
        <v>7023600</v>
      </c>
      <c r="C1937" s="3">
        <f t="shared" si="30"/>
        <v>1951</v>
      </c>
      <c r="D1937" s="3">
        <v>4.160067576601671</v>
      </c>
      <c r="E1937" s="3">
        <v>17.939437325905299</v>
      </c>
      <c r="F1937" s="3">
        <v>26.1225069637883</v>
      </c>
      <c r="G1937" s="3">
        <v>1.159275766016713</v>
      </c>
      <c r="H1937" s="3">
        <v>21.349275766016721</v>
      </c>
      <c r="I1937" s="3">
        <v>265.1615598885794</v>
      </c>
      <c r="J1937" s="3">
        <v>17982.860724233979</v>
      </c>
      <c r="K1937" s="3">
        <v>31.303857938718661</v>
      </c>
      <c r="L1937" s="3">
        <v>157.18941504178269</v>
      </c>
      <c r="M1937" s="3">
        <v>7526.4623955431753</v>
      </c>
      <c r="N1937" s="3">
        <v>76.394623955431754</v>
      </c>
      <c r="O1937" s="3">
        <v>2300.9220055710311</v>
      </c>
      <c r="P1937" s="3">
        <v>229.2345403899721</v>
      </c>
      <c r="Q1937" s="3">
        <v>229.2345403899721</v>
      </c>
      <c r="R1937" s="3">
        <v>228.45766016713091</v>
      </c>
      <c r="S1937" s="3">
        <v>228.45766016713091</v>
      </c>
      <c r="T1937" s="3">
        <v>1.7704763231197771</v>
      </c>
      <c r="U1937" s="3">
        <v>0.40954456824512542</v>
      </c>
      <c r="V1937" s="3">
        <v>0.40928607242339832</v>
      </c>
      <c r="W1937" s="3">
        <v>174.03203342618389</v>
      </c>
      <c r="X1937" s="3">
        <v>0.403266852367688</v>
      </c>
      <c r="Y1937" s="3">
        <v>0.40583593314763228</v>
      </c>
      <c r="Z1937" s="3">
        <v>285.94986072423399</v>
      </c>
      <c r="AA1937" s="3">
        <v>202.85738161559891</v>
      </c>
      <c r="AB1937" s="3">
        <v>1210.093036211699</v>
      </c>
      <c r="AC1937" s="3">
        <v>208.2935933147632</v>
      </c>
      <c r="AD1937" s="3">
        <v>176.98217270194979</v>
      </c>
      <c r="AE1937" s="3">
        <v>193.44818941504181</v>
      </c>
      <c r="AF1937" s="3">
        <v>176.07604456824509</v>
      </c>
      <c r="AG1937" s="3">
        <v>173.09805013927581</v>
      </c>
      <c r="AH1937" s="3">
        <v>2.839122562674095</v>
      </c>
      <c r="AI1937" s="3">
        <v>11.756002785515321</v>
      </c>
      <c r="AJ1937" s="3">
        <v>48.5</v>
      </c>
      <c r="AK1937" s="3">
        <v>24.987548746518101</v>
      </c>
      <c r="AL1937" s="3">
        <v>48.6517548746518</v>
      </c>
    </row>
    <row r="1938" spans="1:38" x14ac:dyDescent="0.2">
      <c r="A1938" s="2">
        <v>45047.312346450613</v>
      </c>
      <c r="B1938" s="3">
        <v>7027200</v>
      </c>
      <c r="C1938" s="3">
        <f t="shared" si="30"/>
        <v>1952</v>
      </c>
      <c r="D1938" s="3">
        <v>4.150080305555556</v>
      </c>
      <c r="E1938" s="3">
        <v>18.101752777777779</v>
      </c>
      <c r="F1938" s="3">
        <v>24.65744444444444</v>
      </c>
      <c r="G1938" s="3">
        <v>0.95877777777777784</v>
      </c>
      <c r="H1938" s="3">
        <v>19.884777777777771</v>
      </c>
      <c r="I1938" s="3">
        <v>266.00833333333333</v>
      </c>
      <c r="J1938" s="3">
        <v>17989.838888888891</v>
      </c>
      <c r="K1938" s="3">
        <v>31.401486111111112</v>
      </c>
      <c r="L1938" s="3">
        <v>159.17500000000001</v>
      </c>
      <c r="M1938" s="3">
        <v>7537.5944444444449</v>
      </c>
      <c r="N1938" s="3">
        <v>76.50802777777777</v>
      </c>
      <c r="O1938" s="3">
        <v>2307.708333333333</v>
      </c>
      <c r="P1938" s="3">
        <v>229.2475</v>
      </c>
      <c r="Q1938" s="3">
        <v>229.2475</v>
      </c>
      <c r="R1938" s="3">
        <v>228.47194444444449</v>
      </c>
      <c r="S1938" s="3">
        <v>228.47166666666669</v>
      </c>
      <c r="T1938" s="3">
        <v>1.6481666666666659</v>
      </c>
      <c r="U1938" s="3">
        <v>0.40830305555555563</v>
      </c>
      <c r="V1938" s="3">
        <v>0.4081016666666667</v>
      </c>
      <c r="W1938" s="3">
        <v>173.01055555555561</v>
      </c>
      <c r="X1938" s="3">
        <v>0.4022580555555556</v>
      </c>
      <c r="Y1938" s="3">
        <v>0.40487527777777788</v>
      </c>
      <c r="Z1938" s="3">
        <v>287.33611111111111</v>
      </c>
      <c r="AA1938" s="3">
        <v>202.91722222222231</v>
      </c>
      <c r="AB1938" s="3">
        <v>1209.274166666667</v>
      </c>
      <c r="AC1938" s="3">
        <v>198.48111111111109</v>
      </c>
      <c r="AD1938" s="3">
        <v>168.1588888888889</v>
      </c>
      <c r="AE1938" s="3">
        <v>184.63055555555559</v>
      </c>
      <c r="AF1938" s="3">
        <v>181.74111111111111</v>
      </c>
      <c r="AG1938" s="3">
        <v>168.59944444444449</v>
      </c>
      <c r="AH1938" s="3">
        <v>2.811088888888889</v>
      </c>
      <c r="AI1938" s="3">
        <v>11.389636111111111</v>
      </c>
      <c r="AJ1938" s="3">
        <v>48.05</v>
      </c>
      <c r="AK1938" s="3">
        <v>24.946944444444441</v>
      </c>
      <c r="AL1938" s="3">
        <v>48.572249999999997</v>
      </c>
    </row>
    <row r="1939" spans="1:38" x14ac:dyDescent="0.2">
      <c r="A1939" s="2">
        <v>45047.354062082028</v>
      </c>
      <c r="B1939" s="3">
        <v>7030800</v>
      </c>
      <c r="C1939" s="3">
        <f t="shared" si="30"/>
        <v>1953</v>
      </c>
      <c r="D1939" s="3">
        <v>4.1733279999999997</v>
      </c>
      <c r="E1939" s="3">
        <v>17.851608333333331</v>
      </c>
      <c r="F1939" s="3">
        <v>25.52483333333333</v>
      </c>
      <c r="G1939" s="3">
        <v>0.94327777777777777</v>
      </c>
      <c r="H1939" s="3">
        <v>20.99530555555555</v>
      </c>
      <c r="I1939" s="3">
        <v>264.41666666666669</v>
      </c>
      <c r="J1939" s="3">
        <v>17981.263888888891</v>
      </c>
      <c r="K1939" s="3">
        <v>31.214083333333331</v>
      </c>
      <c r="L1939" s="3">
        <v>155.08611111111111</v>
      </c>
      <c r="M1939" s="3">
        <v>7487.9361111111111</v>
      </c>
      <c r="N1939" s="3">
        <v>76.003888888888895</v>
      </c>
      <c r="O1939" s="3">
        <v>2310.0611111111111</v>
      </c>
      <c r="P1939" s="3">
        <v>229.24361111111111</v>
      </c>
      <c r="Q1939" s="3">
        <v>229.24361111111111</v>
      </c>
      <c r="R1939" s="3">
        <v>228.44388888888889</v>
      </c>
      <c r="S1939" s="3">
        <v>228.44305555555559</v>
      </c>
      <c r="T1939" s="3">
        <v>1.6144194444444451</v>
      </c>
      <c r="U1939" s="3">
        <v>0.4097061111111111</v>
      </c>
      <c r="V1939" s="3">
        <v>0.4094916666666667</v>
      </c>
      <c r="W1939" s="3">
        <v>174.35638888888889</v>
      </c>
      <c r="X1939" s="3">
        <v>0.40359916666666668</v>
      </c>
      <c r="Y1939" s="3">
        <v>0.40617861111111109</v>
      </c>
      <c r="Z1939" s="3">
        <v>284.53333333333342</v>
      </c>
      <c r="AA1939" s="3">
        <v>204.14555555555549</v>
      </c>
      <c r="AB1939" s="3">
        <v>1207.6600000000001</v>
      </c>
      <c r="AC1939" s="3">
        <v>171.45805555555549</v>
      </c>
      <c r="AD1939" s="3">
        <v>152.92500000000001</v>
      </c>
      <c r="AE1939" s="3">
        <v>166.03083333333339</v>
      </c>
      <c r="AF1939" s="3">
        <v>163.37805555555559</v>
      </c>
      <c r="AG1939" s="3">
        <v>152.32527777777781</v>
      </c>
      <c r="AH1939" s="3">
        <v>2.8715666666666668</v>
      </c>
      <c r="AI1939" s="3">
        <v>10.637619444444439</v>
      </c>
      <c r="AJ1939" s="3">
        <v>48</v>
      </c>
      <c r="AK1939" s="3">
        <v>24.21038888888889</v>
      </c>
      <c r="AL1939" s="3">
        <v>48.306750000000001</v>
      </c>
    </row>
    <row r="1940" spans="1:38" x14ac:dyDescent="0.2">
      <c r="A1940" s="2">
        <v>45047.395720332963</v>
      </c>
      <c r="B1940" s="3">
        <v>7034400</v>
      </c>
      <c r="C1940" s="3">
        <f t="shared" si="30"/>
        <v>1954</v>
      </c>
      <c r="D1940" s="3">
        <v>4.1910329526462391</v>
      </c>
      <c r="E1940" s="3">
        <v>17.607512534818941</v>
      </c>
      <c r="F1940" s="3">
        <v>25.33827298050139</v>
      </c>
      <c r="G1940" s="3">
        <v>0.95576601671309191</v>
      </c>
      <c r="H1940" s="3">
        <v>21.25526462395543</v>
      </c>
      <c r="I1940" s="3">
        <v>263.88300835654599</v>
      </c>
      <c r="J1940" s="3">
        <v>18021.183844011139</v>
      </c>
      <c r="K1940" s="3">
        <v>31.14908635097493</v>
      </c>
      <c r="L1940" s="3">
        <v>152.42896935933149</v>
      </c>
      <c r="M1940" s="3">
        <v>7470.590529247911</v>
      </c>
      <c r="N1940" s="3">
        <v>75.827938718662949</v>
      </c>
      <c r="O1940" s="3">
        <v>2310.7883008356548</v>
      </c>
      <c r="P1940" s="3">
        <v>229.28523676880221</v>
      </c>
      <c r="Q1940" s="3">
        <v>229.28523676880221</v>
      </c>
      <c r="R1940" s="3">
        <v>228.5019498607243</v>
      </c>
      <c r="S1940" s="3">
        <v>228.5016713091922</v>
      </c>
      <c r="T1940" s="3">
        <v>1.5876016713091921</v>
      </c>
      <c r="U1940" s="3">
        <v>0.4116690807799443</v>
      </c>
      <c r="V1940" s="3">
        <v>0.41144874651810592</v>
      </c>
      <c r="W1940" s="3">
        <v>176.5459610027855</v>
      </c>
      <c r="X1940" s="3">
        <v>0.40583091922005571</v>
      </c>
      <c r="Y1940" s="3">
        <v>0.40839665738161562</v>
      </c>
      <c r="Z1940" s="3">
        <v>282.44289693593322</v>
      </c>
      <c r="AA1940" s="3">
        <v>207.25403899721451</v>
      </c>
      <c r="AB1940" s="3">
        <v>1205.4796657381621</v>
      </c>
      <c r="AC1940" s="3">
        <v>197.36768802228411</v>
      </c>
      <c r="AD1940" s="3">
        <v>177.7267409470752</v>
      </c>
      <c r="AE1940" s="3">
        <v>184.14345403899719</v>
      </c>
      <c r="AF1940" s="3">
        <v>176.0543175487465</v>
      </c>
      <c r="AG1940" s="3">
        <v>161.92813370473539</v>
      </c>
      <c r="AH1940" s="3">
        <v>2.9293119777158769</v>
      </c>
      <c r="AI1940" s="3">
        <v>10.25323676880223</v>
      </c>
      <c r="AJ1940" s="3">
        <v>48</v>
      </c>
      <c r="AK1940" s="3">
        <v>23.711838440111421</v>
      </c>
      <c r="AL1940" s="3">
        <v>47.957799442896928</v>
      </c>
    </row>
    <row r="1941" spans="1:38" x14ac:dyDescent="0.2">
      <c r="A1941" s="2">
        <v>45047.437394772372</v>
      </c>
      <c r="B1941" s="3">
        <v>7038000</v>
      </c>
      <c r="C1941" s="3">
        <f t="shared" si="30"/>
        <v>1955</v>
      </c>
      <c r="D1941" s="3">
        <v>4.2168767222222234</v>
      </c>
      <c r="E1941" s="3">
        <v>17.579702777777779</v>
      </c>
      <c r="F1941" s="3">
        <v>25.153527777777779</v>
      </c>
      <c r="G1941" s="3">
        <v>0.96963888888888872</v>
      </c>
      <c r="H1941" s="3">
        <v>21.195250000000001</v>
      </c>
      <c r="I1941" s="3">
        <v>261.7138888888889</v>
      </c>
      <c r="J1941" s="3">
        <v>17982.505555555559</v>
      </c>
      <c r="K1941" s="3">
        <v>30.892366666666671</v>
      </c>
      <c r="L1941" s="3">
        <v>149.22777777777779</v>
      </c>
      <c r="M1941" s="3">
        <v>7406.583333333333</v>
      </c>
      <c r="N1941" s="3">
        <v>75.178555555555548</v>
      </c>
      <c r="O1941" s="3">
        <v>2313.5805555555562</v>
      </c>
      <c r="P1941" s="3">
        <v>229.21138888888891</v>
      </c>
      <c r="Q1941" s="3">
        <v>229.21138888888891</v>
      </c>
      <c r="R1941" s="3">
        <v>228.4366666666667</v>
      </c>
      <c r="S1941" s="3">
        <v>228.4363888888889</v>
      </c>
      <c r="T1941" s="3">
        <v>1.5616972222222221</v>
      </c>
      <c r="U1941" s="3">
        <v>0.41089972222222221</v>
      </c>
      <c r="V1941" s="3">
        <v>0.41067749999999997</v>
      </c>
      <c r="W1941" s="3">
        <v>175.23861111111111</v>
      </c>
      <c r="X1941" s="3">
        <v>0.40445027777777781</v>
      </c>
      <c r="Y1941" s="3">
        <v>0.40703055555555562</v>
      </c>
      <c r="Z1941" s="3">
        <v>280.6611111111111</v>
      </c>
      <c r="AA1941" s="3">
        <v>209.6791666666667</v>
      </c>
      <c r="AB1941" s="3">
        <v>1206.368611111111</v>
      </c>
      <c r="AC1941" s="3">
        <v>164.82277777777779</v>
      </c>
      <c r="AD1941" s="3">
        <v>146.92416666666671</v>
      </c>
      <c r="AE1941" s="3">
        <v>152.7502777777778</v>
      </c>
      <c r="AF1941" s="3">
        <v>148.8122222222222</v>
      </c>
      <c r="AG1941" s="3">
        <v>145.30111111111111</v>
      </c>
      <c r="AH1941" s="3">
        <v>2.9430000000000001</v>
      </c>
      <c r="AI1941" s="3">
        <v>9.5329416666666678</v>
      </c>
      <c r="AJ1941" s="3">
        <v>48</v>
      </c>
      <c r="AK1941" s="3">
        <v>23.890111111111111</v>
      </c>
      <c r="AL1941" s="3">
        <v>48.008500000000012</v>
      </c>
    </row>
    <row r="1942" spans="1:38" x14ac:dyDescent="0.2">
      <c r="A1942" s="2">
        <v>45047.479060178717</v>
      </c>
      <c r="B1942" s="3">
        <v>7041600</v>
      </c>
      <c r="C1942" s="3">
        <f t="shared" si="30"/>
        <v>1956</v>
      </c>
      <c r="D1942" s="3">
        <v>4.2379906685236763</v>
      </c>
      <c r="E1942" s="3">
        <v>17.145403899721451</v>
      </c>
      <c r="F1942" s="3">
        <v>25.305961002785519</v>
      </c>
      <c r="G1942" s="3">
        <v>1.0008356545960999</v>
      </c>
      <c r="H1942" s="3">
        <v>21.22041782729805</v>
      </c>
      <c r="I1942" s="3">
        <v>259.98050139275767</v>
      </c>
      <c r="J1942" s="3">
        <v>17960.356545961</v>
      </c>
      <c r="K1942" s="3">
        <v>30.687735376044561</v>
      </c>
      <c r="L1942" s="3">
        <v>144.42339832869081</v>
      </c>
      <c r="M1942" s="3">
        <v>7366.4038997214484</v>
      </c>
      <c r="N1942" s="3">
        <v>74.76997214484679</v>
      </c>
      <c r="O1942" s="3">
        <v>2308.5320334261842</v>
      </c>
      <c r="P1942" s="3">
        <v>229.27576601671311</v>
      </c>
      <c r="Q1942" s="3">
        <v>229.27576601671311</v>
      </c>
      <c r="R1942" s="3">
        <v>228.45069637883009</v>
      </c>
      <c r="S1942" s="3">
        <v>228.45069637883009</v>
      </c>
      <c r="T1942" s="3">
        <v>1.56724512534819</v>
      </c>
      <c r="U1942" s="3">
        <v>0.41331977715877438</v>
      </c>
      <c r="V1942" s="3">
        <v>0.41305013927576611</v>
      </c>
      <c r="W1942" s="3">
        <v>178.44735376044571</v>
      </c>
      <c r="X1942" s="3">
        <v>0.40772284122562669</v>
      </c>
      <c r="Y1942" s="3">
        <v>0.41031671309192203</v>
      </c>
      <c r="Z1942" s="3">
        <v>277.04735376044567</v>
      </c>
      <c r="AA1942" s="3">
        <v>214.10724233983291</v>
      </c>
      <c r="AB1942" s="3">
        <v>1203.7153203342621</v>
      </c>
      <c r="AC1942" s="3">
        <v>188.91337047353761</v>
      </c>
      <c r="AD1942" s="3">
        <v>163.78969359331481</v>
      </c>
      <c r="AE1942" s="3">
        <v>175.21086350974929</v>
      </c>
      <c r="AF1942" s="3">
        <v>166.47103064066849</v>
      </c>
      <c r="AG1942" s="3">
        <v>160.6607242339833</v>
      </c>
      <c r="AH1942" s="3">
        <v>3.0412896935933138</v>
      </c>
      <c r="AI1942" s="3">
        <v>9.7214122562674099</v>
      </c>
      <c r="AJ1942" s="3">
        <v>48</v>
      </c>
      <c r="AK1942" s="3">
        <v>24.311727019498608</v>
      </c>
      <c r="AL1942" s="3">
        <v>48.20554317548747</v>
      </c>
    </row>
    <row r="1943" spans="1:38" x14ac:dyDescent="0.2">
      <c r="A1943" s="2">
        <v>45047.520711998448</v>
      </c>
      <c r="B1943" s="3">
        <v>7045200</v>
      </c>
      <c r="C1943" s="3">
        <f t="shared" si="30"/>
        <v>1957</v>
      </c>
      <c r="D1943" s="3">
        <v>3.9748495277777778</v>
      </c>
      <c r="E1943" s="3">
        <v>16.000577777777782</v>
      </c>
      <c r="F1943" s="3">
        <v>24.961722222222221</v>
      </c>
      <c r="G1943" s="3">
        <v>1.0532222222222221</v>
      </c>
      <c r="H1943" s="3">
        <v>21.02791666666667</v>
      </c>
      <c r="I1943" s="3">
        <v>257.27499999999998</v>
      </c>
      <c r="J1943" s="3">
        <v>16619.986111111109</v>
      </c>
      <c r="K1943" s="3">
        <v>30.373275</v>
      </c>
      <c r="L1943" s="3">
        <v>135.1166666666667</v>
      </c>
      <c r="M1943" s="3">
        <v>7257.0666666666666</v>
      </c>
      <c r="N1943" s="3">
        <v>73.660916666666665</v>
      </c>
      <c r="O1943" s="3">
        <v>2287.8638888888891</v>
      </c>
      <c r="P1943" s="3">
        <v>228.6536111111111</v>
      </c>
      <c r="Q1943" s="3">
        <v>228.6536111111111</v>
      </c>
      <c r="R1943" s="3">
        <v>227.79750000000001</v>
      </c>
      <c r="S1943" s="3">
        <v>227.79777777777781</v>
      </c>
      <c r="T1943" s="3">
        <v>1.558658333333333</v>
      </c>
      <c r="U1943" s="3">
        <v>0.42191277777777769</v>
      </c>
      <c r="V1943" s="3">
        <v>0.42153166666666658</v>
      </c>
      <c r="W1943" s="3">
        <v>189.00305555555559</v>
      </c>
      <c r="X1943" s="3">
        <v>0.41765722222222218</v>
      </c>
      <c r="Y1943" s="3">
        <v>0.42029333333333341</v>
      </c>
      <c r="Z1943" s="3">
        <v>269.32222222222219</v>
      </c>
      <c r="AA1943" s="3">
        <v>220.5033333333333</v>
      </c>
      <c r="AB1943" s="3">
        <v>1201.598888888889</v>
      </c>
      <c r="AC1943" s="3">
        <v>212.4411111111111</v>
      </c>
      <c r="AD1943" s="3">
        <v>176.82166666666669</v>
      </c>
      <c r="AE1943" s="3">
        <v>197.5313888888889</v>
      </c>
      <c r="AF1943" s="3">
        <v>185.70472222222219</v>
      </c>
      <c r="AG1943" s="3">
        <v>173.5625</v>
      </c>
      <c r="AH1943" s="3">
        <v>3.3500611111111112</v>
      </c>
      <c r="AI1943" s="3">
        <v>10.398158333333329</v>
      </c>
      <c r="AJ1943" s="3">
        <v>47.108333333333327</v>
      </c>
      <c r="AK1943" s="3">
        <v>23.66</v>
      </c>
      <c r="AL1943" s="3">
        <v>48.132000000000012</v>
      </c>
    </row>
    <row r="1944" spans="1:38" x14ac:dyDescent="0.2">
      <c r="A1944" s="2">
        <v>45047.562384581652</v>
      </c>
      <c r="B1944" s="3">
        <v>7048800</v>
      </c>
      <c r="C1944" s="3">
        <f t="shared" si="30"/>
        <v>1958</v>
      </c>
      <c r="D1944" s="3">
        <v>3.6907595821727019</v>
      </c>
      <c r="E1944" s="3">
        <v>16.13474930362117</v>
      </c>
      <c r="F1944" s="3">
        <v>24.86924791086351</v>
      </c>
      <c r="G1944" s="3">
        <v>1.1397493036211701</v>
      </c>
      <c r="H1944" s="3">
        <v>20.849832869080782</v>
      </c>
      <c r="I1944" s="3">
        <v>257.54317548746519</v>
      </c>
      <c r="J1944" s="3">
        <v>15407.44011142061</v>
      </c>
      <c r="K1944" s="3">
        <v>30.403746518105851</v>
      </c>
      <c r="L1944" s="3">
        <v>131.8523676880223</v>
      </c>
      <c r="M1944" s="3">
        <v>7242.1866295264626</v>
      </c>
      <c r="N1944" s="3">
        <v>73.509470752089129</v>
      </c>
      <c r="O1944" s="3">
        <v>2238.030640668524</v>
      </c>
      <c r="P1944" s="3">
        <v>227.34373259052921</v>
      </c>
      <c r="Q1944" s="3">
        <v>227.34373259052921</v>
      </c>
      <c r="R1944" s="3">
        <v>226.4534818941504</v>
      </c>
      <c r="S1944" s="3">
        <v>226.4534818941504</v>
      </c>
      <c r="T1944" s="3">
        <v>1.5942172701949859</v>
      </c>
      <c r="U1944" s="3">
        <v>0.42046183844011148</v>
      </c>
      <c r="V1944" s="3">
        <v>0.42005988857938709</v>
      </c>
      <c r="W1944" s="3">
        <v>187.89387186629531</v>
      </c>
      <c r="X1944" s="3">
        <v>0.41523760445682451</v>
      </c>
      <c r="Y1944" s="3">
        <v>0.41784094707520902</v>
      </c>
      <c r="Z1944" s="3">
        <v>265.61002785515319</v>
      </c>
      <c r="AA1944" s="3">
        <v>222.866295264624</v>
      </c>
      <c r="AB1944" s="3">
        <v>1175.379108635098</v>
      </c>
      <c r="AC1944" s="3">
        <v>187.2286908077995</v>
      </c>
      <c r="AD1944" s="3">
        <v>170.9097493036212</v>
      </c>
      <c r="AE1944" s="3">
        <v>180.08245125348191</v>
      </c>
      <c r="AF1944" s="3">
        <v>174.49526462395539</v>
      </c>
      <c r="AG1944" s="3">
        <v>164.22367688022291</v>
      </c>
      <c r="AH1944" s="3">
        <v>3.3265905292479099</v>
      </c>
      <c r="AI1944" s="3">
        <v>11.98152367688022</v>
      </c>
      <c r="AJ1944" s="3">
        <v>46.976323119777163</v>
      </c>
      <c r="AK1944" s="3">
        <v>23.274401114206128</v>
      </c>
      <c r="AL1944" s="3">
        <v>47.680250696378849</v>
      </c>
    </row>
    <row r="1945" spans="1:38" x14ac:dyDescent="0.2">
      <c r="A1945" s="2">
        <v>45047.60404070215</v>
      </c>
      <c r="B1945" s="3">
        <v>7052400</v>
      </c>
      <c r="C1945" s="3">
        <f t="shared" si="30"/>
        <v>1959</v>
      </c>
      <c r="D1945" s="3">
        <v>3.6238456111111121</v>
      </c>
      <c r="E1945" s="3">
        <v>16.535888888888891</v>
      </c>
      <c r="F1945" s="3">
        <v>24.590083333333329</v>
      </c>
      <c r="G1945" s="3">
        <v>1.233111111111111</v>
      </c>
      <c r="H1945" s="3">
        <v>20.587166666666668</v>
      </c>
      <c r="I1945" s="3">
        <v>257.35833333333329</v>
      </c>
      <c r="J1945" s="3">
        <v>15099.180555555549</v>
      </c>
      <c r="K1945" s="3">
        <v>30.377005555555559</v>
      </c>
      <c r="L1945" s="3">
        <v>130.5888888888889</v>
      </c>
      <c r="M1945" s="3">
        <v>7228.7944444444447</v>
      </c>
      <c r="N1945" s="3">
        <v>73.373944444444447</v>
      </c>
      <c r="O1945" s="3">
        <v>2220.8833333333332</v>
      </c>
      <c r="P1945" s="3">
        <v>227.37666666666669</v>
      </c>
      <c r="Q1945" s="3">
        <v>227.37666666666669</v>
      </c>
      <c r="R1945" s="3">
        <v>226.45027777777781</v>
      </c>
      <c r="S1945" s="3">
        <v>226.45055555555561</v>
      </c>
      <c r="T1945" s="3">
        <v>1.713805555555556</v>
      </c>
      <c r="U1945" s="3">
        <v>0.415435</v>
      </c>
      <c r="V1945" s="3">
        <v>0.41501083333333327</v>
      </c>
      <c r="W1945" s="3">
        <v>183.0647222222222</v>
      </c>
      <c r="X1945" s="3">
        <v>0.41044166666666659</v>
      </c>
      <c r="Y1945" s="3">
        <v>0.41302138888888879</v>
      </c>
      <c r="Z1945" s="3">
        <v>264.39999999999998</v>
      </c>
      <c r="AA1945" s="3">
        <v>222.72416666666669</v>
      </c>
      <c r="AB1945" s="3">
        <v>1156.208333333333</v>
      </c>
      <c r="AC1945" s="3">
        <v>207.37916666666669</v>
      </c>
      <c r="AD1945" s="3">
        <v>172.05500000000001</v>
      </c>
      <c r="AE1945" s="3">
        <v>181.50638888888889</v>
      </c>
      <c r="AF1945" s="3">
        <v>191.1525</v>
      </c>
      <c r="AG1945" s="3">
        <v>171.1502777777778</v>
      </c>
      <c r="AH1945" s="3">
        <v>3.2265472222222229</v>
      </c>
      <c r="AI1945" s="3">
        <v>12.78118888888889</v>
      </c>
      <c r="AJ1945" s="3">
        <v>46.113888888888887</v>
      </c>
      <c r="AK1945" s="3">
        <v>23.223111111111109</v>
      </c>
      <c r="AL1945" s="3">
        <v>46.226999999999997</v>
      </c>
    </row>
    <row r="1946" spans="1:38" x14ac:dyDescent="0.2">
      <c r="A1946" s="2">
        <v>45047.645719913853</v>
      </c>
      <c r="B1946" s="3">
        <v>7056000</v>
      </c>
      <c r="C1946" s="3">
        <f t="shared" si="30"/>
        <v>1960</v>
      </c>
      <c r="D1946" s="3">
        <v>3.7500948746518099</v>
      </c>
      <c r="E1946" s="3">
        <v>16.650576601671311</v>
      </c>
      <c r="F1946" s="3">
        <v>24.755153203342619</v>
      </c>
      <c r="G1946" s="3">
        <v>1.305626740947075</v>
      </c>
      <c r="H1946" s="3">
        <v>20.80005571030641</v>
      </c>
      <c r="I1946" s="3">
        <v>258.3649025069638</v>
      </c>
      <c r="J1946" s="3">
        <v>15717.543175487461</v>
      </c>
      <c r="K1946" s="3">
        <v>30.500562674094709</v>
      </c>
      <c r="L1946" s="3">
        <v>135.2952646239554</v>
      </c>
      <c r="M1946" s="3">
        <v>7290.6295264623959</v>
      </c>
      <c r="N1946" s="3">
        <v>74.001281337047345</v>
      </c>
      <c r="O1946" s="3">
        <v>2237.874651810585</v>
      </c>
      <c r="P1946" s="3">
        <v>229.27771587743729</v>
      </c>
      <c r="Q1946" s="3">
        <v>229.27771587743729</v>
      </c>
      <c r="R1946" s="3">
        <v>228.38077994428971</v>
      </c>
      <c r="S1946" s="3">
        <v>228.38050139275771</v>
      </c>
      <c r="T1946" s="3">
        <v>1.728871866295264</v>
      </c>
      <c r="U1946" s="3">
        <v>0.41794401114206131</v>
      </c>
      <c r="V1946" s="3">
        <v>0.41750557103064068</v>
      </c>
      <c r="W1946" s="3">
        <v>182.6955431754875</v>
      </c>
      <c r="X1946" s="3">
        <v>0.41197325905292481</v>
      </c>
      <c r="Y1946" s="3">
        <v>0.41457437325905289</v>
      </c>
      <c r="Z1946" s="3">
        <v>268.61002785515319</v>
      </c>
      <c r="AA1946" s="3">
        <v>222.78217270194989</v>
      </c>
      <c r="AB1946" s="3">
        <v>1179.8988857938721</v>
      </c>
      <c r="AC1946" s="3">
        <v>204.16183844011141</v>
      </c>
      <c r="AD1946" s="3">
        <v>167.71949860724229</v>
      </c>
      <c r="AE1946" s="3">
        <v>190.74206128133699</v>
      </c>
      <c r="AF1946" s="3">
        <v>180.3197771587744</v>
      </c>
      <c r="AG1946" s="3">
        <v>168.6810584958217</v>
      </c>
      <c r="AH1946" s="3">
        <v>3.1912200557103061</v>
      </c>
      <c r="AI1946" s="3">
        <v>13.13529805013928</v>
      </c>
      <c r="AJ1946" s="3">
        <v>47.252089136490248</v>
      </c>
      <c r="AK1946" s="3">
        <v>24.12487465181059</v>
      </c>
      <c r="AL1946" s="3">
        <v>46.69841225626741</v>
      </c>
    </row>
    <row r="1947" spans="1:38" x14ac:dyDescent="0.2">
      <c r="A1947" s="2">
        <v>45047.687375578687</v>
      </c>
      <c r="B1947" s="3">
        <v>7059600</v>
      </c>
      <c r="C1947" s="3">
        <f t="shared" si="30"/>
        <v>1961</v>
      </c>
      <c r="D1947" s="3">
        <v>3.5872416944444439</v>
      </c>
      <c r="E1947" s="3">
        <v>16.705341666666669</v>
      </c>
      <c r="F1947" s="3">
        <v>24.932222222222219</v>
      </c>
      <c r="G1947" s="3">
        <v>1.3701111111111111</v>
      </c>
      <c r="H1947" s="3">
        <v>20.68375</v>
      </c>
      <c r="I1947" s="3">
        <v>258.52499999999998</v>
      </c>
      <c r="J1947" s="3">
        <v>15012.725</v>
      </c>
      <c r="K1947" s="3">
        <v>30.519197222222221</v>
      </c>
      <c r="L1947" s="3">
        <v>135.39444444444439</v>
      </c>
      <c r="M1947" s="3">
        <v>7277.9777777777781</v>
      </c>
      <c r="N1947" s="3">
        <v>73.87288888888888</v>
      </c>
      <c r="O1947" s="3">
        <v>2215.6944444444439</v>
      </c>
      <c r="P1947" s="3">
        <v>229.36888888888879</v>
      </c>
      <c r="Q1947" s="3">
        <v>229.36888888888879</v>
      </c>
      <c r="R1947" s="3">
        <v>228.46722222222229</v>
      </c>
      <c r="S1947" s="3">
        <v>228.46722222222229</v>
      </c>
      <c r="T1947" s="3">
        <v>1.716777777777778</v>
      </c>
      <c r="U1947" s="3">
        <v>0.41578138888888888</v>
      </c>
      <c r="V1947" s="3">
        <v>0.41534833333333332</v>
      </c>
      <c r="W1947" s="3">
        <v>182.13499999999999</v>
      </c>
      <c r="X1947" s="3">
        <v>0.41150388888888889</v>
      </c>
      <c r="Y1947" s="3">
        <v>0.41411944444444437</v>
      </c>
      <c r="Z1947" s="3">
        <v>268.56388888888893</v>
      </c>
      <c r="AA1947" s="3">
        <v>221.9713888888889</v>
      </c>
      <c r="AB1947" s="3">
        <v>1172.7188888888891</v>
      </c>
      <c r="AC1947" s="3">
        <v>208.07694444444451</v>
      </c>
      <c r="AD1947" s="3">
        <v>188.71138888888891</v>
      </c>
      <c r="AE1947" s="3">
        <v>195.39111111111109</v>
      </c>
      <c r="AF1947" s="3">
        <v>196.0025</v>
      </c>
      <c r="AG1947" s="3">
        <v>178.4097222222222</v>
      </c>
      <c r="AH1947" s="3">
        <v>3.1885527777777778</v>
      </c>
      <c r="AI1947" s="3">
        <v>13.51498611111111</v>
      </c>
      <c r="AJ1947" s="3">
        <v>47.5</v>
      </c>
      <c r="AK1947" s="3">
        <v>24.32063888888889</v>
      </c>
      <c r="AL1947" s="3">
        <v>47.53875</v>
      </c>
    </row>
    <row r="1948" spans="1:38" x14ac:dyDescent="0.2">
      <c r="A1948" s="2">
        <v>45047.729036289064</v>
      </c>
      <c r="B1948" s="3">
        <v>7063200</v>
      </c>
      <c r="C1948" s="3">
        <f t="shared" si="30"/>
        <v>1962</v>
      </c>
      <c r="D1948" s="3">
        <v>3.7840768523676869</v>
      </c>
      <c r="E1948" s="3">
        <v>17.244</v>
      </c>
      <c r="F1948" s="3">
        <v>24.90983286908078</v>
      </c>
      <c r="G1948" s="3">
        <v>1.4404456824512539</v>
      </c>
      <c r="H1948" s="3">
        <v>20.73108635097493</v>
      </c>
      <c r="I1948" s="3">
        <v>259.73259052924789</v>
      </c>
      <c r="J1948" s="3">
        <v>15955.71866295265</v>
      </c>
      <c r="K1948" s="3">
        <v>30.660846796657381</v>
      </c>
      <c r="L1948" s="3">
        <v>143.7827298050139</v>
      </c>
      <c r="M1948" s="3">
        <v>7343.899721448468</v>
      </c>
      <c r="N1948" s="3">
        <v>74.541838440111405</v>
      </c>
      <c r="O1948" s="3">
        <v>2246.7325905292478</v>
      </c>
      <c r="P1948" s="3">
        <v>229.37270194986081</v>
      </c>
      <c r="Q1948" s="3">
        <v>229.37270194986081</v>
      </c>
      <c r="R1948" s="3">
        <v>228.44874651810579</v>
      </c>
      <c r="S1948" s="3">
        <v>228.44874651810579</v>
      </c>
      <c r="T1948" s="3">
        <v>1.6519164345403901</v>
      </c>
      <c r="U1948" s="3">
        <v>0.41097576601671321</v>
      </c>
      <c r="V1948" s="3">
        <v>0.4105442896935933</v>
      </c>
      <c r="W1948" s="3">
        <v>177.17938718662961</v>
      </c>
      <c r="X1948" s="3">
        <v>0.40655181058495821</v>
      </c>
      <c r="Y1948" s="3">
        <v>0.4091442896935934</v>
      </c>
      <c r="Z1948" s="3">
        <v>276.0807799442897</v>
      </c>
      <c r="AA1948" s="3">
        <v>221.17381615598879</v>
      </c>
      <c r="AB1948" s="3">
        <v>1192.6409470752089</v>
      </c>
      <c r="AC1948" s="3">
        <v>222.87771587743731</v>
      </c>
      <c r="AD1948" s="3">
        <v>188.2</v>
      </c>
      <c r="AE1948" s="3">
        <v>193.11894150417831</v>
      </c>
      <c r="AF1948" s="3">
        <v>193.26852367688019</v>
      </c>
      <c r="AG1948" s="3">
        <v>178.82479108635101</v>
      </c>
      <c r="AH1948" s="3">
        <v>3.0314679665738158</v>
      </c>
      <c r="AI1948" s="3">
        <v>13.85722841225626</v>
      </c>
      <c r="AJ1948" s="3">
        <v>47.5</v>
      </c>
      <c r="AK1948" s="3">
        <v>24.074735376044568</v>
      </c>
      <c r="AL1948" s="3">
        <v>47.530668523676873</v>
      </c>
    </row>
    <row r="1949" spans="1:38" x14ac:dyDescent="0.2">
      <c r="A1949" s="2">
        <v>45047.770683545517</v>
      </c>
      <c r="B1949" s="3">
        <v>7066800</v>
      </c>
      <c r="C1949" s="3">
        <f t="shared" si="30"/>
        <v>1963</v>
      </c>
      <c r="D1949" s="3">
        <v>3.850978027777777</v>
      </c>
      <c r="E1949" s="3">
        <v>17.31369444444444</v>
      </c>
      <c r="F1949" s="3">
        <v>25.438722222222221</v>
      </c>
      <c r="G1949" s="3">
        <v>1.4113611111111111</v>
      </c>
      <c r="H1949" s="3">
        <v>20.824222222222229</v>
      </c>
      <c r="I1949" s="3">
        <v>261.03333333333342</v>
      </c>
      <c r="J1949" s="3">
        <v>16336.869444444441</v>
      </c>
      <c r="K1949" s="3">
        <v>30.812697222222219</v>
      </c>
      <c r="L1949" s="3">
        <v>149.12777777777779</v>
      </c>
      <c r="M1949" s="3">
        <v>7397.1111111111113</v>
      </c>
      <c r="N1949" s="3">
        <v>75.082138888888892</v>
      </c>
      <c r="O1949" s="3">
        <v>2263.2472222222218</v>
      </c>
      <c r="P1949" s="3">
        <v>229.33388888888891</v>
      </c>
      <c r="Q1949" s="3">
        <v>229.33388888888891</v>
      </c>
      <c r="R1949" s="3">
        <v>228.43805555555559</v>
      </c>
      <c r="S1949" s="3">
        <v>228.43805555555559</v>
      </c>
      <c r="T1949" s="3">
        <v>1.6133500000000001</v>
      </c>
      <c r="U1949" s="3">
        <v>0.41211777777777792</v>
      </c>
      <c r="V1949" s="3">
        <v>0.41169444444444442</v>
      </c>
      <c r="W1949" s="3">
        <v>177.44166666666661</v>
      </c>
      <c r="X1949" s="3">
        <v>0.40677555555555561</v>
      </c>
      <c r="Y1949" s="3">
        <v>0.40934222222222222</v>
      </c>
      <c r="Z1949" s="3">
        <v>280.42777777777781</v>
      </c>
      <c r="AA1949" s="3">
        <v>218.51861111111111</v>
      </c>
      <c r="AB1949" s="3">
        <v>1211.628611111111</v>
      </c>
      <c r="AC1949" s="3">
        <v>189.39833333333331</v>
      </c>
      <c r="AD1949" s="3">
        <v>168.79166666666671</v>
      </c>
      <c r="AE1949" s="3">
        <v>177.9</v>
      </c>
      <c r="AF1949" s="3">
        <v>175.0302777777778</v>
      </c>
      <c r="AG1949" s="3">
        <v>164.27361111111111</v>
      </c>
      <c r="AH1949" s="3">
        <v>2.9993805555555562</v>
      </c>
      <c r="AI1949" s="3">
        <v>14.196069444444451</v>
      </c>
      <c r="AJ1949" s="3">
        <v>47.955555555555563</v>
      </c>
      <c r="AK1949" s="3">
        <v>24.159083333333339</v>
      </c>
      <c r="AL1949" s="3">
        <v>47.676249999999989</v>
      </c>
    </row>
    <row r="1950" spans="1:38" x14ac:dyDescent="0.2">
      <c r="A1950" s="2">
        <v>45047.812399562747</v>
      </c>
      <c r="B1950" s="3">
        <v>7070400</v>
      </c>
      <c r="C1950" s="3">
        <f t="shared" si="30"/>
        <v>1964</v>
      </c>
      <c r="D1950" s="3">
        <v>4.0567855555555559</v>
      </c>
      <c r="E1950" s="3">
        <v>17.274438888888891</v>
      </c>
      <c r="F1950" s="3">
        <v>24.980722222222219</v>
      </c>
      <c r="G1950" s="3">
        <v>1.429111111111111</v>
      </c>
      <c r="H1950" s="3">
        <v>20.644500000000001</v>
      </c>
      <c r="I1950" s="3">
        <v>261.86666666666667</v>
      </c>
      <c r="J1950" s="3">
        <v>17316.094444444439</v>
      </c>
      <c r="K1950" s="3">
        <v>30.910080555555549</v>
      </c>
      <c r="L1950" s="3">
        <v>149.58055555555549</v>
      </c>
      <c r="M1950" s="3">
        <v>7454.458333333333</v>
      </c>
      <c r="N1950" s="3">
        <v>75.66427777777777</v>
      </c>
      <c r="O1950" s="3">
        <v>2277.969444444444</v>
      </c>
      <c r="P1950" s="3">
        <v>229.41222222222231</v>
      </c>
      <c r="Q1950" s="3">
        <v>229.41222222222231</v>
      </c>
      <c r="R1950" s="3">
        <v>228.4919444444445</v>
      </c>
      <c r="S1950" s="3">
        <v>228.4922222222223</v>
      </c>
      <c r="T1950" s="3">
        <v>1.563347222222222</v>
      </c>
      <c r="U1950" s="3">
        <v>0.41395972222222233</v>
      </c>
      <c r="V1950" s="3">
        <v>0.41352416666666658</v>
      </c>
      <c r="W1950" s="3">
        <v>178.41861111111109</v>
      </c>
      <c r="X1950" s="3">
        <v>0.40783083333333331</v>
      </c>
      <c r="Y1950" s="3">
        <v>0.41040500000000002</v>
      </c>
      <c r="Z1950" s="3">
        <v>280.36388888888888</v>
      </c>
      <c r="AA1950" s="3">
        <v>218.79194444444451</v>
      </c>
      <c r="AB1950" s="3">
        <v>1211.9572222222221</v>
      </c>
      <c r="AC1950" s="3">
        <v>203.21944444444441</v>
      </c>
      <c r="AD1950" s="3">
        <v>184.3133333333333</v>
      </c>
      <c r="AE1950" s="3">
        <v>193.64277777777781</v>
      </c>
      <c r="AF1950" s="3">
        <v>181.90222222222221</v>
      </c>
      <c r="AG1950" s="3">
        <v>172.8483333333333</v>
      </c>
      <c r="AH1950" s="3">
        <v>2.9825388888888891</v>
      </c>
      <c r="AI1950" s="3">
        <v>14.454491666666669</v>
      </c>
      <c r="AJ1950" s="3">
        <v>48</v>
      </c>
      <c r="AK1950" s="3">
        <v>24.48255555555555</v>
      </c>
      <c r="AL1950" s="3">
        <v>48.099250000000012</v>
      </c>
    </row>
    <row r="1951" spans="1:38" x14ac:dyDescent="0.2">
      <c r="A1951" s="2">
        <v>45047.854070011861</v>
      </c>
      <c r="B1951" s="3">
        <v>7074000</v>
      </c>
      <c r="C1951" s="3">
        <f t="shared" si="30"/>
        <v>1965</v>
      </c>
      <c r="D1951" s="3">
        <v>4.1824625069637884</v>
      </c>
      <c r="E1951" s="3">
        <v>17.508167130919219</v>
      </c>
      <c r="F1951" s="3">
        <v>25.639303621169919</v>
      </c>
      <c r="G1951" s="3">
        <v>1.1844011142061279</v>
      </c>
      <c r="H1951" s="3">
        <v>21.08289693593315</v>
      </c>
      <c r="I1951" s="3">
        <v>263.33983286908079</v>
      </c>
      <c r="J1951" s="3">
        <v>17987.29247910863</v>
      </c>
      <c r="K1951" s="3">
        <v>31.0872339832869</v>
      </c>
      <c r="L1951" s="3">
        <v>153.46239554317549</v>
      </c>
      <c r="M1951" s="3">
        <v>7518.0974930362117</v>
      </c>
      <c r="N1951" s="3">
        <v>76.31025069637883</v>
      </c>
      <c r="O1951" s="3">
        <v>2288.2089136490249</v>
      </c>
      <c r="P1951" s="3">
        <v>229.3632311977716</v>
      </c>
      <c r="Q1951" s="3">
        <v>229.3632311977716</v>
      </c>
      <c r="R1951" s="3">
        <v>228.46072423398331</v>
      </c>
      <c r="S1951" s="3">
        <v>228.46072423398331</v>
      </c>
      <c r="T1951" s="3">
        <v>1.511506963788301</v>
      </c>
      <c r="U1951" s="3">
        <v>0.41186629526462393</v>
      </c>
      <c r="V1951" s="3">
        <v>0.41143509749303619</v>
      </c>
      <c r="W1951" s="3">
        <v>177.01197771587741</v>
      </c>
      <c r="X1951" s="3">
        <v>0.40637520891364892</v>
      </c>
      <c r="Y1951" s="3">
        <v>0.40894707520891371</v>
      </c>
      <c r="Z1951" s="3">
        <v>283.16713091922003</v>
      </c>
      <c r="AA1951" s="3">
        <v>216.40111420612811</v>
      </c>
      <c r="AB1951" s="3">
        <v>1212.0493036211701</v>
      </c>
      <c r="AC1951" s="3">
        <v>183.5077994428969</v>
      </c>
      <c r="AD1951" s="3">
        <v>166.7398328690808</v>
      </c>
      <c r="AE1951" s="3">
        <v>168.7810584958217</v>
      </c>
      <c r="AF1951" s="3">
        <v>169.75543175487459</v>
      </c>
      <c r="AG1951" s="3">
        <v>160.3515320334262</v>
      </c>
      <c r="AH1951" s="3">
        <v>2.9093676880222841</v>
      </c>
      <c r="AI1951" s="3">
        <v>14.75325905292479</v>
      </c>
      <c r="AJ1951" s="3">
        <v>48</v>
      </c>
      <c r="AK1951" s="3">
        <v>24.510250696378829</v>
      </c>
      <c r="AL1951" s="3">
        <v>48.090445682451268</v>
      </c>
    </row>
    <row r="1952" spans="1:38" x14ac:dyDescent="0.2">
      <c r="A1952" s="2">
        <v>45047.895686223303</v>
      </c>
      <c r="B1952" s="3">
        <v>7077600</v>
      </c>
      <c r="C1952" s="3">
        <f t="shared" si="30"/>
        <v>1966</v>
      </c>
      <c r="D1952" s="3">
        <v>4.1827636768802234</v>
      </c>
      <c r="E1952" s="3">
        <v>17.35062395543175</v>
      </c>
      <c r="F1952" s="3">
        <v>25.918746518105849</v>
      </c>
      <c r="G1952" s="3">
        <v>1.3094707520891371</v>
      </c>
      <c r="H1952" s="3">
        <v>21.28777158774373</v>
      </c>
      <c r="I1952" s="3">
        <v>263.49582172701952</v>
      </c>
      <c r="J1952" s="3">
        <v>18002.437325905292</v>
      </c>
      <c r="K1952" s="3">
        <v>31.105278551532042</v>
      </c>
      <c r="L1952" s="3">
        <v>152.55988857938721</v>
      </c>
      <c r="M1952" s="3">
        <v>7527.0974930362117</v>
      </c>
      <c r="N1952" s="3">
        <v>76.401699164345416</v>
      </c>
      <c r="O1952" s="3">
        <v>2286.4233983286908</v>
      </c>
      <c r="P1952" s="3">
        <v>229.38690807799441</v>
      </c>
      <c r="Q1952" s="3">
        <v>229.38690807799441</v>
      </c>
      <c r="R1952" s="3">
        <v>228.46685236768801</v>
      </c>
      <c r="S1952" s="3">
        <v>228.46685236768801</v>
      </c>
      <c r="T1952" s="3">
        <v>1.4994011142061281</v>
      </c>
      <c r="U1952" s="3">
        <v>0.41387186629526462</v>
      </c>
      <c r="V1952" s="3">
        <v>0.41344791086350979</v>
      </c>
      <c r="W1952" s="3">
        <v>178.68718662952651</v>
      </c>
      <c r="X1952" s="3">
        <v>0.40807381615598881</v>
      </c>
      <c r="Y1952" s="3">
        <v>0.41063871866295271</v>
      </c>
      <c r="Z1952" s="3">
        <v>282.16713091922003</v>
      </c>
      <c r="AA1952" s="3">
        <v>216.80306406685239</v>
      </c>
      <c r="AB1952" s="3">
        <v>1212.0122562674089</v>
      </c>
      <c r="AC1952" s="3">
        <v>193.01197771587741</v>
      </c>
      <c r="AD1952" s="3">
        <v>174.0793871866295</v>
      </c>
      <c r="AE1952" s="3">
        <v>185.44373259052921</v>
      </c>
      <c r="AF1952" s="3">
        <v>173.61949860724229</v>
      </c>
      <c r="AG1952" s="3">
        <v>167.59972144846799</v>
      </c>
      <c r="AH1952" s="3">
        <v>2.938860724233983</v>
      </c>
      <c r="AI1952" s="3">
        <v>15.098228412256271</v>
      </c>
      <c r="AJ1952" s="3">
        <v>48</v>
      </c>
      <c r="AK1952" s="3">
        <v>24.33643454038997</v>
      </c>
      <c r="AL1952" s="3">
        <v>48.109498607242337</v>
      </c>
    </row>
    <row r="1953" spans="1:38" x14ac:dyDescent="0.2">
      <c r="A1953" s="2">
        <v>45047.937352044748</v>
      </c>
      <c r="B1953" s="3">
        <v>7081200</v>
      </c>
      <c r="C1953" s="3">
        <f t="shared" si="30"/>
        <v>1967</v>
      </c>
      <c r="D1953" s="3">
        <v>4.1745324999999998</v>
      </c>
      <c r="E1953" s="3">
        <v>17.80199166666667</v>
      </c>
      <c r="F1953" s="3">
        <v>25.701250000000002</v>
      </c>
      <c r="G1953" s="3">
        <v>1.0570277777777779</v>
      </c>
      <c r="H1953" s="3">
        <v>21.520055555555551</v>
      </c>
      <c r="I1953" s="3">
        <v>264.27222222222218</v>
      </c>
      <c r="J1953" s="3">
        <v>18020.147222222218</v>
      </c>
      <c r="K1953" s="3">
        <v>31.197675</v>
      </c>
      <c r="L1953" s="3">
        <v>157.2861111111111</v>
      </c>
      <c r="M1953" s="3">
        <v>7550.1611111111106</v>
      </c>
      <c r="N1953" s="3">
        <v>76.635416666666671</v>
      </c>
      <c r="O1953" s="3">
        <v>2286.838888888889</v>
      </c>
      <c r="P1953" s="3">
        <v>229.32694444444451</v>
      </c>
      <c r="Q1953" s="3">
        <v>229.32694444444451</v>
      </c>
      <c r="R1953" s="3">
        <v>228.42722222222221</v>
      </c>
      <c r="S1953" s="3">
        <v>228.4269444444445</v>
      </c>
      <c r="T1953" s="3">
        <v>1.5604</v>
      </c>
      <c r="U1953" s="3">
        <v>0.40882111111111108</v>
      </c>
      <c r="V1953" s="3">
        <v>0.40839083333333343</v>
      </c>
      <c r="W1953" s="3">
        <v>174.7188888888889</v>
      </c>
      <c r="X1953" s="3">
        <v>0.40404583333333333</v>
      </c>
      <c r="Y1953" s="3">
        <v>0.40659638888888888</v>
      </c>
      <c r="Z1953" s="3">
        <v>286.06666666666672</v>
      </c>
      <c r="AA1953" s="3">
        <v>216.23500000000001</v>
      </c>
      <c r="AB1953" s="3">
        <v>1213.169444444444</v>
      </c>
      <c r="AC1953" s="3">
        <v>176.50166666666669</v>
      </c>
      <c r="AD1953" s="3">
        <v>147.63555555555561</v>
      </c>
      <c r="AE1953" s="3">
        <v>157.55388888888891</v>
      </c>
      <c r="AF1953" s="3">
        <v>155.57916666666671</v>
      </c>
      <c r="AG1953" s="3">
        <v>150.42861111111111</v>
      </c>
      <c r="AH1953" s="3">
        <v>2.840466666666666</v>
      </c>
      <c r="AI1953" s="3">
        <v>15.339233333333331</v>
      </c>
      <c r="AJ1953" s="3">
        <v>48</v>
      </c>
      <c r="AK1953" s="3">
        <v>24.504555555555559</v>
      </c>
      <c r="AL1953" s="3">
        <v>48.002749999999992</v>
      </c>
    </row>
    <row r="1954" spans="1:38" x14ac:dyDescent="0.2">
      <c r="A1954" s="2">
        <v>45047.979057130913</v>
      </c>
      <c r="B1954" s="3">
        <v>7084800</v>
      </c>
      <c r="C1954" s="3">
        <f t="shared" si="30"/>
        <v>1968</v>
      </c>
      <c r="D1954" s="3">
        <v>4.1683122499999996</v>
      </c>
      <c r="E1954" s="3">
        <v>17.712502777777779</v>
      </c>
      <c r="F1954" s="3">
        <v>26.136944444444438</v>
      </c>
      <c r="G1954" s="3">
        <v>1.1361944444444441</v>
      </c>
      <c r="H1954" s="3">
        <v>21.451555555555561</v>
      </c>
      <c r="I1954" s="3">
        <v>264.5</v>
      </c>
      <c r="J1954" s="3">
        <v>18009.602777777782</v>
      </c>
      <c r="K1954" s="3">
        <v>31.225413888888891</v>
      </c>
      <c r="L1954" s="3">
        <v>156.10277777777779</v>
      </c>
      <c r="M1954" s="3">
        <v>7558.6611111111106</v>
      </c>
      <c r="N1954" s="3">
        <v>76.72175</v>
      </c>
      <c r="O1954" s="3">
        <v>2284.8416666666672</v>
      </c>
      <c r="P1954" s="3">
        <v>229.4030555555556</v>
      </c>
      <c r="Q1954" s="3">
        <v>229.4030555555556</v>
      </c>
      <c r="R1954" s="3">
        <v>228.48472222222219</v>
      </c>
      <c r="S1954" s="3">
        <v>228.48500000000001</v>
      </c>
      <c r="T1954" s="3">
        <v>1.5853444444444449</v>
      </c>
      <c r="U1954" s="3">
        <v>0.41123138888888888</v>
      </c>
      <c r="V1954" s="3">
        <v>0.41080250000000001</v>
      </c>
      <c r="W1954" s="3">
        <v>175.78805555555559</v>
      </c>
      <c r="X1954" s="3">
        <v>0.40519083333333328</v>
      </c>
      <c r="Y1954" s="3">
        <v>0.4077338888888889</v>
      </c>
      <c r="Z1954" s="3">
        <v>284.82777777777778</v>
      </c>
      <c r="AA1954" s="3">
        <v>216.08972222222221</v>
      </c>
      <c r="AB1954" s="3">
        <v>1212.4063888888891</v>
      </c>
      <c r="AC1954" s="3">
        <v>192.47805555555561</v>
      </c>
      <c r="AD1954" s="3">
        <v>167.46472222222221</v>
      </c>
      <c r="AE1954" s="3">
        <v>177.04833333333329</v>
      </c>
      <c r="AF1954" s="3">
        <v>169.75638888888889</v>
      </c>
      <c r="AG1954" s="3">
        <v>164.10416666666671</v>
      </c>
      <c r="AH1954" s="3">
        <v>2.8583750000000001</v>
      </c>
      <c r="AI1954" s="3">
        <v>15.563124999999999</v>
      </c>
      <c r="AJ1954" s="3">
        <v>48</v>
      </c>
      <c r="AK1954" s="3">
        <v>24.58530555555555</v>
      </c>
      <c r="AL1954" s="3">
        <v>48.039000000000001</v>
      </c>
    </row>
    <row r="1955" spans="1:38" x14ac:dyDescent="0.2">
      <c r="A1955" s="2">
        <v>45048.020708146338</v>
      </c>
      <c r="B1955" s="3">
        <v>7088400</v>
      </c>
      <c r="C1955" s="3">
        <f t="shared" si="30"/>
        <v>1969</v>
      </c>
      <c r="D1955" s="3">
        <v>4.1625302228412249</v>
      </c>
      <c r="E1955" s="3">
        <v>17.621506963788299</v>
      </c>
      <c r="F1955" s="3">
        <v>25.77696378830084</v>
      </c>
      <c r="G1955" s="3">
        <v>1.171281337047354</v>
      </c>
      <c r="H1955" s="3">
        <v>21.437520891364908</v>
      </c>
      <c r="I1955" s="3">
        <v>265</v>
      </c>
      <c r="J1955" s="3">
        <v>18018.337047353762</v>
      </c>
      <c r="K1955" s="3">
        <v>31.283793871866301</v>
      </c>
      <c r="L1955" s="3">
        <v>155.89415041782729</v>
      </c>
      <c r="M1955" s="3">
        <v>7573.16991643454</v>
      </c>
      <c r="N1955" s="3">
        <v>76.868690807799439</v>
      </c>
      <c r="O1955" s="3">
        <v>2282.24512534819</v>
      </c>
      <c r="P1955" s="3">
        <v>229.3392757660167</v>
      </c>
      <c r="Q1955" s="3">
        <v>229.3392757660167</v>
      </c>
      <c r="R1955" s="3">
        <v>228.43788300835661</v>
      </c>
      <c r="S1955" s="3">
        <v>228.43788300835661</v>
      </c>
      <c r="T1955" s="3">
        <v>1.654303621169916</v>
      </c>
      <c r="U1955" s="3">
        <v>0.41209916434540389</v>
      </c>
      <c r="V1955" s="3">
        <v>0.41170947075208919</v>
      </c>
      <c r="W1955" s="3">
        <v>176.975208913649</v>
      </c>
      <c r="X1955" s="3">
        <v>0.40631476323119781</v>
      </c>
      <c r="Y1955" s="3">
        <v>0.40885431754874663</v>
      </c>
      <c r="Z1955" s="3">
        <v>284.33426183844011</v>
      </c>
      <c r="AA1955" s="3">
        <v>215.71142061281341</v>
      </c>
      <c r="AB1955" s="3">
        <v>1209.711699164345</v>
      </c>
      <c r="AC1955" s="3">
        <v>186.1690807799443</v>
      </c>
      <c r="AD1955" s="3">
        <v>159.8896935933148</v>
      </c>
      <c r="AE1955" s="3">
        <v>170.72228412256271</v>
      </c>
      <c r="AF1955" s="3">
        <v>159.23370473537611</v>
      </c>
      <c r="AG1955" s="3">
        <v>156.95877437325899</v>
      </c>
      <c r="AH1955" s="3">
        <v>2.8725320334261841</v>
      </c>
      <c r="AI1955" s="3">
        <v>15.70615598885794</v>
      </c>
      <c r="AJ1955" s="3">
        <v>48</v>
      </c>
      <c r="AK1955" s="3">
        <v>23.908412256267411</v>
      </c>
      <c r="AL1955" s="3">
        <v>48.020445682451268</v>
      </c>
    </row>
    <row r="1956" spans="1:38" x14ac:dyDescent="0.2">
      <c r="A1956" s="2">
        <v>45048.062357992538</v>
      </c>
      <c r="B1956" s="3">
        <v>7092000</v>
      </c>
      <c r="C1956" s="3">
        <f t="shared" si="30"/>
        <v>1970</v>
      </c>
      <c r="D1956" s="3">
        <v>4.1637033333333333</v>
      </c>
      <c r="E1956" s="3">
        <v>17.428344444444441</v>
      </c>
      <c r="F1956" s="3">
        <v>25.90719444444445</v>
      </c>
      <c r="G1956" s="3">
        <v>1.115361111111111</v>
      </c>
      <c r="H1956" s="3">
        <v>21.420611111111111</v>
      </c>
      <c r="I1956" s="3">
        <v>265.10833333333329</v>
      </c>
      <c r="J1956" s="3">
        <v>18031.375</v>
      </c>
      <c r="K1956" s="3">
        <v>31.296463888888891</v>
      </c>
      <c r="L1956" s="3">
        <v>154.93333333333331</v>
      </c>
      <c r="M1956" s="3">
        <v>7576.9833333333336</v>
      </c>
      <c r="N1956" s="3">
        <v>76.907638888888883</v>
      </c>
      <c r="O1956" s="3">
        <v>2282.4</v>
      </c>
      <c r="P1956" s="3">
        <v>229.38361111111109</v>
      </c>
      <c r="Q1956" s="3">
        <v>229.38361111111109</v>
      </c>
      <c r="R1956" s="3">
        <v>228.47499999999999</v>
      </c>
      <c r="S1956" s="3">
        <v>228.47499999999999</v>
      </c>
      <c r="T1956" s="3">
        <v>1.710347222222222</v>
      </c>
      <c r="U1956" s="3">
        <v>0.4139544444444444</v>
      </c>
      <c r="V1956" s="3">
        <v>0.41359972222222219</v>
      </c>
      <c r="W1956" s="3">
        <v>179.0044444444444</v>
      </c>
      <c r="X1956" s="3">
        <v>0.40838805555555557</v>
      </c>
      <c r="Y1956" s="3">
        <v>0.41094027777777781</v>
      </c>
      <c r="Z1956" s="3">
        <v>283.42777777777781</v>
      </c>
      <c r="AA1956" s="3">
        <v>215.91499999999999</v>
      </c>
      <c r="AB1956" s="3">
        <v>1210.013611111111</v>
      </c>
      <c r="AC1956" s="3">
        <v>196.18694444444449</v>
      </c>
      <c r="AD1956" s="3">
        <v>167.70666666666671</v>
      </c>
      <c r="AE1956" s="3">
        <v>181.62055555555551</v>
      </c>
      <c r="AF1956" s="3">
        <v>177.62944444444449</v>
      </c>
      <c r="AG1956" s="3">
        <v>167.1855555555556</v>
      </c>
      <c r="AH1956" s="3">
        <v>2.9124194444444451</v>
      </c>
      <c r="AI1956" s="3">
        <v>15.769877777777779</v>
      </c>
      <c r="AJ1956" s="3">
        <v>48</v>
      </c>
      <c r="AK1956" s="3">
        <v>10.60316666666666</v>
      </c>
      <c r="AL1956" s="3">
        <v>48.010249999999999</v>
      </c>
    </row>
    <row r="1957" spans="1:38" x14ac:dyDescent="0.2">
      <c r="A1957" s="2">
        <v>45048.104068544228</v>
      </c>
      <c r="B1957" s="3">
        <v>7095600</v>
      </c>
      <c r="C1957" s="3">
        <f t="shared" si="30"/>
        <v>1971</v>
      </c>
      <c r="D1957" s="3">
        <v>4.1475465555555564</v>
      </c>
      <c r="E1957" s="3">
        <v>17.58892777777778</v>
      </c>
      <c r="F1957" s="3">
        <v>25.84983333333334</v>
      </c>
      <c r="G1957" s="3">
        <v>1.3528333333333331</v>
      </c>
      <c r="H1957" s="3">
        <v>21.45163888888889</v>
      </c>
      <c r="I1957" s="3">
        <v>265.22222222222217</v>
      </c>
      <c r="J1957" s="3">
        <v>17967.805555555551</v>
      </c>
      <c r="K1957" s="3">
        <v>31.309416666666671</v>
      </c>
      <c r="L1957" s="3">
        <v>156.30277777777781</v>
      </c>
      <c r="M1957" s="3">
        <v>7581.8694444444454</v>
      </c>
      <c r="N1957" s="3">
        <v>76.95708333333333</v>
      </c>
      <c r="O1957" s="3">
        <v>2280.1833333333329</v>
      </c>
      <c r="P1957" s="3">
        <v>229.3655555555556</v>
      </c>
      <c r="Q1957" s="3">
        <v>229.3655555555556</v>
      </c>
      <c r="R1957" s="3">
        <v>228.47055555555551</v>
      </c>
      <c r="S1957" s="3">
        <v>228.4713888888889</v>
      </c>
      <c r="T1957" s="3">
        <v>1.724719444444444</v>
      </c>
      <c r="U1957" s="3">
        <v>0.41231944444444452</v>
      </c>
      <c r="V1957" s="3">
        <v>0.41200083333333332</v>
      </c>
      <c r="W1957" s="3">
        <v>177.4688888888889</v>
      </c>
      <c r="X1957" s="3">
        <v>0.40683472222222222</v>
      </c>
      <c r="Y1957" s="3">
        <v>0.40938166666666659</v>
      </c>
      <c r="Z1957" s="3">
        <v>284.59722222222217</v>
      </c>
      <c r="AA1957" s="3">
        <v>215.10888888888891</v>
      </c>
      <c r="AB1957" s="3">
        <v>1210.7358333333329</v>
      </c>
      <c r="AC1957" s="3">
        <v>184.45</v>
      </c>
      <c r="AD1957" s="3">
        <v>156.6236111111111</v>
      </c>
      <c r="AE1957" s="3">
        <v>163.74250000000001</v>
      </c>
      <c r="AF1957" s="3">
        <v>166.17138888888891</v>
      </c>
      <c r="AG1957" s="3">
        <v>155.9302777777778</v>
      </c>
      <c r="AH1957" s="3">
        <v>2.8772500000000001</v>
      </c>
      <c r="AI1957" s="3">
        <v>16.082149999999999</v>
      </c>
      <c r="AJ1957" s="3">
        <v>48</v>
      </c>
      <c r="AK1957" s="3">
        <v>24.05627777777778</v>
      </c>
      <c r="AL1957" s="3">
        <v>20.9635</v>
      </c>
    </row>
    <row r="1958" spans="1:38" x14ac:dyDescent="0.2">
      <c r="A1958" s="2">
        <v>45048.145740547297</v>
      </c>
      <c r="B1958" s="3">
        <v>7099200</v>
      </c>
      <c r="C1958" s="3">
        <f t="shared" si="30"/>
        <v>1972</v>
      </c>
      <c r="D1958" s="3">
        <v>4.1469235097493033</v>
      </c>
      <c r="E1958" s="3">
        <v>17.682150417827302</v>
      </c>
      <c r="F1958" s="3">
        <v>25.907604456824512</v>
      </c>
      <c r="G1958" s="3">
        <v>1.183454038997215</v>
      </c>
      <c r="H1958" s="3">
        <v>21.563621169916431</v>
      </c>
      <c r="I1958" s="3">
        <v>265.87186629526462</v>
      </c>
      <c r="J1958" s="3">
        <v>18012.559888579392</v>
      </c>
      <c r="K1958" s="3">
        <v>31.386136490250699</v>
      </c>
      <c r="L1958" s="3">
        <v>157.32311977715881</v>
      </c>
      <c r="M1958" s="3">
        <v>7604.6740947075205</v>
      </c>
      <c r="N1958" s="3">
        <v>77.188941504178274</v>
      </c>
      <c r="O1958" s="3">
        <v>2278.8217270194991</v>
      </c>
      <c r="P1958" s="3">
        <v>229.32674094707519</v>
      </c>
      <c r="Q1958" s="3">
        <v>229.32674094707519</v>
      </c>
      <c r="R1958" s="3">
        <v>228.4540389972145</v>
      </c>
      <c r="S1958" s="3">
        <v>228.45376044568241</v>
      </c>
      <c r="T1958" s="3">
        <v>1.6904651810584961</v>
      </c>
      <c r="U1958" s="3">
        <v>0.41252479108635087</v>
      </c>
      <c r="V1958" s="3">
        <v>0.41218217270195001</v>
      </c>
      <c r="W1958" s="3">
        <v>176.9194986072423</v>
      </c>
      <c r="X1958" s="3">
        <v>0.40624651810584961</v>
      </c>
      <c r="Y1958" s="3">
        <v>0.40879944289693593</v>
      </c>
      <c r="Z1958" s="3">
        <v>285.15320334261838</v>
      </c>
      <c r="AA1958" s="3">
        <v>213.4685236768803</v>
      </c>
      <c r="AB1958" s="3">
        <v>1210.503342618385</v>
      </c>
      <c r="AC1958" s="3">
        <v>174.3958217270195</v>
      </c>
      <c r="AD1958" s="3">
        <v>151.72451253481901</v>
      </c>
      <c r="AE1958" s="3">
        <v>166.7913649025069</v>
      </c>
      <c r="AF1958" s="3">
        <v>155.96629526462399</v>
      </c>
      <c r="AG1958" s="3">
        <v>152.4891364902507</v>
      </c>
      <c r="AH1958" s="3">
        <v>2.8505459610027861</v>
      </c>
      <c r="AI1958" s="3">
        <v>16.471055710306409</v>
      </c>
      <c r="AJ1958" s="3">
        <v>48</v>
      </c>
      <c r="AK1958" s="3">
        <v>24.021949860724241</v>
      </c>
      <c r="AL1958" s="3">
        <v>47.391838440111428</v>
      </c>
    </row>
    <row r="1959" spans="1:38" x14ac:dyDescent="0.2">
      <c r="A1959" s="2">
        <v>45048.187358918811</v>
      </c>
      <c r="B1959" s="3">
        <v>7102800</v>
      </c>
      <c r="C1959" s="3">
        <f t="shared" si="30"/>
        <v>1973</v>
      </c>
      <c r="D1959" s="3">
        <v>4.1405610863509752</v>
      </c>
      <c r="E1959" s="3">
        <v>17.745493036211698</v>
      </c>
      <c r="F1959" s="3">
        <v>25.861309192200562</v>
      </c>
      <c r="G1959" s="3">
        <v>1.39125348189415</v>
      </c>
      <c r="H1959" s="3">
        <v>21.509220055710308</v>
      </c>
      <c r="I1959" s="3">
        <v>266.30640668523682</v>
      </c>
      <c r="J1959" s="3">
        <v>18011.891364902509</v>
      </c>
      <c r="K1959" s="3">
        <v>31.43423955431755</v>
      </c>
      <c r="L1959" s="3">
        <v>158.84401114206131</v>
      </c>
      <c r="M1959" s="3">
        <v>7616.4317548746521</v>
      </c>
      <c r="N1959" s="3">
        <v>77.308245125348193</v>
      </c>
      <c r="O1959" s="3">
        <v>2278.679665738161</v>
      </c>
      <c r="P1959" s="3">
        <v>229.35348189415041</v>
      </c>
      <c r="Q1959" s="3">
        <v>229.35348189415041</v>
      </c>
      <c r="R1959" s="3">
        <v>228.45905292479111</v>
      </c>
      <c r="S1959" s="3">
        <v>228.45905292479111</v>
      </c>
      <c r="T1959" s="3">
        <v>1.681690807799443</v>
      </c>
      <c r="U1959" s="3">
        <v>0.4114309192200557</v>
      </c>
      <c r="V1959" s="3">
        <v>0.41107966573816163</v>
      </c>
      <c r="W1959" s="3">
        <v>176.53091922005569</v>
      </c>
      <c r="X1959" s="3">
        <v>0.40588440111420598</v>
      </c>
      <c r="Y1959" s="3">
        <v>0.40843175487465178</v>
      </c>
      <c r="Z1959" s="3">
        <v>286.26740947075211</v>
      </c>
      <c r="AA1959" s="3">
        <v>213.06128133704729</v>
      </c>
      <c r="AB1959" s="3">
        <v>1210.871587743733</v>
      </c>
      <c r="AC1959" s="3">
        <v>180.41754874651809</v>
      </c>
      <c r="AD1959" s="3">
        <v>160.71281337047361</v>
      </c>
      <c r="AE1959" s="3">
        <v>170.48328690807799</v>
      </c>
      <c r="AF1959" s="3">
        <v>158.86629526462389</v>
      </c>
      <c r="AG1959" s="3">
        <v>155.24707520891371</v>
      </c>
      <c r="AH1959" s="3">
        <v>2.835484679665738</v>
      </c>
      <c r="AI1959" s="3">
        <v>16.594935933147632</v>
      </c>
      <c r="AJ1959" s="3">
        <v>48</v>
      </c>
      <c r="AK1959" s="3">
        <v>24.102924791086352</v>
      </c>
      <c r="AL1959" s="3">
        <v>48.010000000000012</v>
      </c>
    </row>
    <row r="1960" spans="1:38" x14ac:dyDescent="0.2">
      <c r="A1960" s="2">
        <v>45048.229031732248</v>
      </c>
      <c r="B1960" s="3">
        <v>7106400</v>
      </c>
      <c r="C1960" s="3">
        <f t="shared" si="30"/>
        <v>1974</v>
      </c>
      <c r="D1960" s="3">
        <v>4.1336458333333326</v>
      </c>
      <c r="E1960" s="3">
        <v>17.516441666666669</v>
      </c>
      <c r="F1960" s="3">
        <v>25.73191666666667</v>
      </c>
      <c r="G1960" s="3">
        <v>1.3579722222222219</v>
      </c>
      <c r="H1960" s="3">
        <v>21.42122222222222</v>
      </c>
      <c r="I1960" s="3">
        <v>266.33611111111111</v>
      </c>
      <c r="J1960" s="3">
        <v>17985.48055555555</v>
      </c>
      <c r="K1960" s="3">
        <v>31.438224999999999</v>
      </c>
      <c r="L1960" s="3">
        <v>157.63888888888891</v>
      </c>
      <c r="M1960" s="3">
        <v>7621.0944444444449</v>
      </c>
      <c r="N1960" s="3">
        <v>77.35563888888889</v>
      </c>
      <c r="O1960" s="3">
        <v>2276.844444444444</v>
      </c>
      <c r="P1960" s="3">
        <v>229.3413888888889</v>
      </c>
      <c r="Q1960" s="3">
        <v>229.3413888888889</v>
      </c>
      <c r="R1960" s="3">
        <v>228.4666666666667</v>
      </c>
      <c r="S1960" s="3">
        <v>228.4663888888889</v>
      </c>
      <c r="T1960" s="3">
        <v>1.670394444444445</v>
      </c>
      <c r="U1960" s="3">
        <v>0.4138013888888889</v>
      </c>
      <c r="V1960" s="3">
        <v>0.41346916666666672</v>
      </c>
      <c r="W1960" s="3">
        <v>178.86638888888891</v>
      </c>
      <c r="X1960" s="3">
        <v>0.40820749999999989</v>
      </c>
      <c r="Y1960" s="3">
        <v>0.41077083333333331</v>
      </c>
      <c r="Z1960" s="3">
        <v>285.10277777777782</v>
      </c>
      <c r="AA1960" s="3">
        <v>213.0638888888889</v>
      </c>
      <c r="AB1960" s="3">
        <v>1211.6027777777781</v>
      </c>
      <c r="AC1960" s="3">
        <v>176.16694444444451</v>
      </c>
      <c r="AD1960" s="3">
        <v>153.0011111111111</v>
      </c>
      <c r="AE1960" s="3">
        <v>166.70222222222219</v>
      </c>
      <c r="AF1960" s="3">
        <v>164.43111111111111</v>
      </c>
      <c r="AG1960" s="3">
        <v>156.03916666666669</v>
      </c>
      <c r="AH1960" s="3">
        <v>2.8798944444444441</v>
      </c>
      <c r="AI1960" s="3">
        <v>16.934738888888891</v>
      </c>
      <c r="AJ1960" s="3">
        <v>48</v>
      </c>
      <c r="AK1960" s="3">
        <v>24.24591666666667</v>
      </c>
      <c r="AL1960" s="3">
        <v>47.308</v>
      </c>
    </row>
    <row r="1961" spans="1:38" x14ac:dyDescent="0.2">
      <c r="A1961" s="2">
        <v>45048.270740129883</v>
      </c>
      <c r="B1961" s="3">
        <v>7110000</v>
      </c>
      <c r="C1961" s="3">
        <f t="shared" si="30"/>
        <v>1975</v>
      </c>
      <c r="D1961" s="3">
        <v>4.1405380555555551</v>
      </c>
      <c r="E1961" s="3">
        <v>17.322922222222221</v>
      </c>
      <c r="F1961" s="3">
        <v>25.75116666666667</v>
      </c>
      <c r="G1961" s="3">
        <v>1.4407777777777779</v>
      </c>
      <c r="H1961" s="3">
        <v>21.479694444444441</v>
      </c>
      <c r="I1961" s="3">
        <v>266.36666666666667</v>
      </c>
      <c r="J1961" s="3">
        <v>18019.836111111112</v>
      </c>
      <c r="K1961" s="3">
        <v>31.441716666666672</v>
      </c>
      <c r="L1961" s="3">
        <v>156.4083333333333</v>
      </c>
      <c r="M1961" s="3">
        <v>7624.166666666667</v>
      </c>
      <c r="N1961" s="3">
        <v>77.386694444444444</v>
      </c>
      <c r="O1961" s="3">
        <v>2276.4194444444438</v>
      </c>
      <c r="P1961" s="3">
        <v>229.37333333333331</v>
      </c>
      <c r="Q1961" s="3">
        <v>229.37333333333331</v>
      </c>
      <c r="R1961" s="3">
        <v>228.46722222222229</v>
      </c>
      <c r="S1961" s="3">
        <v>228.4675</v>
      </c>
      <c r="T1961" s="3">
        <v>1.6621916666666661</v>
      </c>
      <c r="U1961" s="3">
        <v>0.41571555555555562</v>
      </c>
      <c r="V1961" s="3">
        <v>0.41538138888888892</v>
      </c>
      <c r="W1961" s="3">
        <v>180.88166666666669</v>
      </c>
      <c r="X1961" s="3">
        <v>0.41025527777777782</v>
      </c>
      <c r="Y1961" s="3">
        <v>0.41282722222222218</v>
      </c>
      <c r="Z1961" s="3">
        <v>283.96111111111111</v>
      </c>
      <c r="AA1961" s="3">
        <v>213.49027777777781</v>
      </c>
      <c r="AB1961" s="3">
        <v>1211.038055555556</v>
      </c>
      <c r="AC1961" s="3">
        <v>194.24611111111111</v>
      </c>
      <c r="AD1961" s="3">
        <v>170.86361111111111</v>
      </c>
      <c r="AE1961" s="3">
        <v>174.83805555555551</v>
      </c>
      <c r="AF1961" s="3">
        <v>169.30722222222221</v>
      </c>
      <c r="AG1961" s="3">
        <v>163.9436111111111</v>
      </c>
      <c r="AH1961" s="3">
        <v>2.9201361111111108</v>
      </c>
      <c r="AI1961" s="3">
        <v>17.02674722222222</v>
      </c>
      <c r="AJ1961" s="3">
        <v>48</v>
      </c>
      <c r="AK1961" s="3">
        <v>24.203361111111111</v>
      </c>
      <c r="AL1961" s="3">
        <v>48.430750000000003</v>
      </c>
    </row>
    <row r="1962" spans="1:38" x14ac:dyDescent="0.2">
      <c r="A1962" s="2">
        <v>45048.312379681207</v>
      </c>
      <c r="B1962" s="3">
        <v>7113600</v>
      </c>
      <c r="C1962" s="3">
        <f t="shared" si="30"/>
        <v>1976</v>
      </c>
      <c r="D1962" s="3">
        <v>4.1288957938718669</v>
      </c>
      <c r="E1962" s="3">
        <v>17.340495821727021</v>
      </c>
      <c r="F1962" s="3">
        <v>25.640473537604461</v>
      </c>
      <c r="G1962" s="3">
        <v>1.4597771587743731</v>
      </c>
      <c r="H1962" s="3">
        <v>21.3908077994429</v>
      </c>
      <c r="I1962" s="3">
        <v>266.76601671309191</v>
      </c>
      <c r="J1962" s="3">
        <v>17994.462395543171</v>
      </c>
      <c r="K1962" s="3">
        <v>31.491693593314761</v>
      </c>
      <c r="L1962" s="3">
        <v>157.09749303621169</v>
      </c>
      <c r="M1962" s="3">
        <v>7633.1169916434537</v>
      </c>
      <c r="N1962" s="3">
        <v>77.477520891364904</v>
      </c>
      <c r="O1962" s="3">
        <v>2276.635097493036</v>
      </c>
      <c r="P1962" s="3">
        <v>229.33370473537599</v>
      </c>
      <c r="Q1962" s="3">
        <v>229.33370473537599</v>
      </c>
      <c r="R1962" s="3">
        <v>228.4562674094708</v>
      </c>
      <c r="S1962" s="3">
        <v>228.45598885793879</v>
      </c>
      <c r="T1962" s="3">
        <v>1.6783927576601669</v>
      </c>
      <c r="U1962" s="3">
        <v>0.41590919220055711</v>
      </c>
      <c r="V1962" s="3">
        <v>0.41556935933147632</v>
      </c>
      <c r="W1962" s="3">
        <v>181.1693593314763</v>
      </c>
      <c r="X1962" s="3">
        <v>0.41050306406685227</v>
      </c>
      <c r="Y1962" s="3">
        <v>0.41308941504178281</v>
      </c>
      <c r="Z1962" s="3">
        <v>284.33147632311977</v>
      </c>
      <c r="AA1962" s="3">
        <v>213.19442896935939</v>
      </c>
      <c r="AB1962" s="3">
        <v>1211.0743732590529</v>
      </c>
      <c r="AC1962" s="3">
        <v>176.4565459610028</v>
      </c>
      <c r="AD1962" s="3">
        <v>153.08328690807801</v>
      </c>
      <c r="AE1962" s="3">
        <v>164.6487465181059</v>
      </c>
      <c r="AF1962" s="3">
        <v>166.74261838440111</v>
      </c>
      <c r="AG1962" s="3">
        <v>155.6233983286908</v>
      </c>
      <c r="AH1962" s="3">
        <v>2.9202701949860721</v>
      </c>
      <c r="AI1962" s="3">
        <v>16.977740947075208</v>
      </c>
      <c r="AJ1962" s="3">
        <v>48</v>
      </c>
      <c r="AK1962" s="3">
        <v>23.96623955431755</v>
      </c>
      <c r="AL1962" s="3">
        <v>48.645766016713083</v>
      </c>
    </row>
    <row r="1963" spans="1:38" x14ac:dyDescent="0.2">
      <c r="A1963" s="2">
        <v>45048.354027006171</v>
      </c>
      <c r="B1963" s="3">
        <v>7117200</v>
      </c>
      <c r="C1963" s="3">
        <f t="shared" si="30"/>
        <v>1977</v>
      </c>
      <c r="D1963" s="3">
        <v>4.1415609166666663</v>
      </c>
      <c r="E1963" s="3">
        <v>16.929961111111108</v>
      </c>
      <c r="F1963" s="3">
        <v>24.854111111111109</v>
      </c>
      <c r="G1963" s="3">
        <v>1.159416666666667</v>
      </c>
      <c r="H1963" s="3">
        <v>20.727166666666669</v>
      </c>
      <c r="I1963" s="3">
        <v>266.00833333333333</v>
      </c>
      <c r="J1963" s="3">
        <v>17999.825000000001</v>
      </c>
      <c r="K1963" s="3">
        <v>31.40058055555556</v>
      </c>
      <c r="L1963" s="3">
        <v>152.71944444444441</v>
      </c>
      <c r="M1963" s="3">
        <v>7613.2777777777774</v>
      </c>
      <c r="N1963" s="3">
        <v>77.276138888888894</v>
      </c>
      <c r="O1963" s="3">
        <v>2274.8916666666669</v>
      </c>
      <c r="P1963" s="3">
        <v>229.3705555555556</v>
      </c>
      <c r="Q1963" s="3">
        <v>229.3705555555556</v>
      </c>
      <c r="R1963" s="3">
        <v>228.4602777777778</v>
      </c>
      <c r="S1963" s="3">
        <v>228.46</v>
      </c>
      <c r="T1963" s="3">
        <v>1.7038055555555549</v>
      </c>
      <c r="U1963" s="3">
        <v>0.42017166666666672</v>
      </c>
      <c r="V1963" s="3">
        <v>0.41989805555555548</v>
      </c>
      <c r="W1963" s="3">
        <v>184.99305555555549</v>
      </c>
      <c r="X1963" s="3">
        <v>0.41436361111111109</v>
      </c>
      <c r="Y1963" s="3">
        <v>0.41697638888888888</v>
      </c>
      <c r="Z1963" s="3">
        <v>280.7861111111111</v>
      </c>
      <c r="AA1963" s="3">
        <v>214.3786111111111</v>
      </c>
      <c r="AB1963" s="3">
        <v>1209.0583333333329</v>
      </c>
      <c r="AC1963" s="3">
        <v>192.85333333333341</v>
      </c>
      <c r="AD1963" s="3">
        <v>169.64055555555561</v>
      </c>
      <c r="AE1963" s="3">
        <v>176.79972222222219</v>
      </c>
      <c r="AF1963" s="3">
        <v>176.26444444444451</v>
      </c>
      <c r="AG1963" s="3">
        <v>162.4455555555555</v>
      </c>
      <c r="AH1963" s="3">
        <v>3.0134305555555558</v>
      </c>
      <c r="AI1963" s="3">
        <v>16.903505555555562</v>
      </c>
      <c r="AJ1963" s="3">
        <v>48</v>
      </c>
      <c r="AK1963" s="3">
        <v>24.379888888888889</v>
      </c>
      <c r="AL1963" s="3">
        <v>48.055250000000001</v>
      </c>
    </row>
    <row r="1964" spans="1:38" x14ac:dyDescent="0.2">
      <c r="A1964" s="2">
        <v>45048.395685514028</v>
      </c>
      <c r="B1964" s="3">
        <v>7120800</v>
      </c>
      <c r="C1964" s="3">
        <f t="shared" si="30"/>
        <v>1978</v>
      </c>
      <c r="D1964" s="3">
        <v>4.0313133147632314</v>
      </c>
      <c r="E1964" s="3">
        <v>17.18679944289693</v>
      </c>
      <c r="F1964" s="3">
        <v>25.272980501392759</v>
      </c>
      <c r="G1964" s="3">
        <v>1.514651810584958</v>
      </c>
      <c r="H1964" s="3">
        <v>21.341142061281339</v>
      </c>
      <c r="I1964" s="3">
        <v>265.4874651810585</v>
      </c>
      <c r="J1964" s="3">
        <v>17464.565459610028</v>
      </c>
      <c r="K1964" s="3">
        <v>31.340331476323119</v>
      </c>
      <c r="L1964" s="3">
        <v>152.76601671309189</v>
      </c>
      <c r="M1964" s="3">
        <v>7588.3342618384404</v>
      </c>
      <c r="N1964" s="3">
        <v>77.022618384401113</v>
      </c>
      <c r="O1964" s="3">
        <v>2259.5988857938719</v>
      </c>
      <c r="P1964" s="3">
        <v>229.3061281337047</v>
      </c>
      <c r="Q1964" s="3">
        <v>229.3061281337047</v>
      </c>
      <c r="R1964" s="3">
        <v>228.4309192200557</v>
      </c>
      <c r="S1964" s="3">
        <v>228.43119777158779</v>
      </c>
      <c r="T1964" s="3">
        <v>1.7021671309192199</v>
      </c>
      <c r="U1964" s="3">
        <v>0.41693593314763228</v>
      </c>
      <c r="V1964" s="3">
        <v>0.41671309192200562</v>
      </c>
      <c r="W1964" s="3">
        <v>181.83955431754879</v>
      </c>
      <c r="X1964" s="3">
        <v>0.41114540389972148</v>
      </c>
      <c r="Y1964" s="3">
        <v>0.41371225626740948</v>
      </c>
      <c r="Z1964" s="3">
        <v>281.09749303621169</v>
      </c>
      <c r="AA1964" s="3">
        <v>214.67214484679661</v>
      </c>
      <c r="AB1964" s="3">
        <v>1204.4551532033429</v>
      </c>
      <c r="AC1964" s="3">
        <v>161.78746518105851</v>
      </c>
      <c r="AD1964" s="3">
        <v>145.24401114206131</v>
      </c>
      <c r="AE1964" s="3">
        <v>151.97075208913651</v>
      </c>
      <c r="AF1964" s="3">
        <v>154.67827298050139</v>
      </c>
      <c r="AG1964" s="3">
        <v>146.19526462395541</v>
      </c>
      <c r="AH1964" s="3">
        <v>2.9627966573816158</v>
      </c>
      <c r="AI1964" s="3">
        <v>17.33223955431755</v>
      </c>
      <c r="AJ1964" s="3">
        <v>48</v>
      </c>
      <c r="AK1964" s="3">
        <v>24.38367688022284</v>
      </c>
      <c r="AL1964" s="3">
        <v>48.225236768802233</v>
      </c>
    </row>
    <row r="1965" spans="1:38" x14ac:dyDescent="0.2">
      <c r="A1965" s="2">
        <v>45048.437349151223</v>
      </c>
      <c r="B1965" s="3">
        <v>7124400</v>
      </c>
      <c r="C1965" s="3">
        <f t="shared" si="30"/>
        <v>1979</v>
      </c>
      <c r="D1965" s="3">
        <v>4.043800222222222</v>
      </c>
      <c r="E1965" s="3">
        <v>16.87715555555555</v>
      </c>
      <c r="F1965" s="3">
        <v>25.374944444444441</v>
      </c>
      <c r="G1965" s="3">
        <v>1.5838611111111109</v>
      </c>
      <c r="H1965" s="3">
        <v>21.397805555555561</v>
      </c>
      <c r="I1965" s="3">
        <v>265.51111111111112</v>
      </c>
      <c r="J1965" s="3">
        <v>17527.897222222218</v>
      </c>
      <c r="K1965" s="3">
        <v>31.343619444444439</v>
      </c>
      <c r="L1965" s="3">
        <v>150.76944444444439</v>
      </c>
      <c r="M1965" s="3">
        <v>7598.2388888888891</v>
      </c>
      <c r="N1965" s="3">
        <v>77.123583333333329</v>
      </c>
      <c r="O1965" s="3">
        <v>2256.6916666666671</v>
      </c>
      <c r="P1965" s="3">
        <v>229.36972222222221</v>
      </c>
      <c r="Q1965" s="3">
        <v>229.36972222222221</v>
      </c>
      <c r="R1965" s="3">
        <v>228.48194444444451</v>
      </c>
      <c r="S1965" s="3">
        <v>228.48166666666671</v>
      </c>
      <c r="T1965" s="3">
        <v>1.8399138888888891</v>
      </c>
      <c r="U1965" s="3">
        <v>0.42021916666666659</v>
      </c>
      <c r="V1965" s="3">
        <v>0.41996916666666662</v>
      </c>
      <c r="W1965" s="3">
        <v>185.1552777777778</v>
      </c>
      <c r="X1965" s="3">
        <v>0.41452472222222231</v>
      </c>
      <c r="Y1965" s="3">
        <v>0.41711694444444453</v>
      </c>
      <c r="Z1965" s="3">
        <v>279.18888888888893</v>
      </c>
      <c r="AA1965" s="3">
        <v>214.05027777777781</v>
      </c>
      <c r="AB1965" s="3">
        <v>1203.430277777778</v>
      </c>
      <c r="AC1965" s="3">
        <v>185.38361111111109</v>
      </c>
      <c r="AD1965" s="3">
        <v>167.09555555555551</v>
      </c>
      <c r="AE1965" s="3">
        <v>167.3752777777778</v>
      </c>
      <c r="AF1965" s="3">
        <v>166.1216666666667</v>
      </c>
      <c r="AG1965" s="3">
        <v>158.90666666666661</v>
      </c>
      <c r="AH1965" s="3">
        <v>3.0261055555555552</v>
      </c>
      <c r="AI1965" s="3">
        <v>17.84396944444444</v>
      </c>
      <c r="AJ1965" s="3">
        <v>48</v>
      </c>
      <c r="AK1965" s="3">
        <v>24.324611111111111</v>
      </c>
      <c r="AL1965" s="3">
        <v>48.073999999999998</v>
      </c>
    </row>
    <row r="1966" spans="1:38" x14ac:dyDescent="0.2">
      <c r="A1966" s="2">
        <v>45048.479069444431</v>
      </c>
      <c r="B1966" s="3">
        <v>7128000</v>
      </c>
      <c r="C1966" s="3">
        <f t="shared" si="30"/>
        <v>1980</v>
      </c>
      <c r="D1966" s="3">
        <v>4.0307071388888893</v>
      </c>
      <c r="E1966" s="3">
        <v>17.07085277777778</v>
      </c>
      <c r="F1966" s="3">
        <v>25.484861111111108</v>
      </c>
      <c r="G1966" s="3">
        <v>1.5589999999999999</v>
      </c>
      <c r="H1966" s="3">
        <v>21.500416666666659</v>
      </c>
      <c r="I1966" s="3">
        <v>266.08611111111111</v>
      </c>
      <c r="J1966" s="3">
        <v>17511.883333333339</v>
      </c>
      <c r="K1966" s="3">
        <v>31.412811111111111</v>
      </c>
      <c r="L1966" s="3">
        <v>153.01388888888891</v>
      </c>
      <c r="M1966" s="3">
        <v>7620.9916666666668</v>
      </c>
      <c r="N1966" s="3">
        <v>77.354472222222228</v>
      </c>
      <c r="O1966" s="3">
        <v>2254.905555555556</v>
      </c>
      <c r="P1966" s="3">
        <v>229.33833333333331</v>
      </c>
      <c r="Q1966" s="3">
        <v>229.33833333333331</v>
      </c>
      <c r="R1966" s="3">
        <v>228.4466666666666</v>
      </c>
      <c r="S1966" s="3">
        <v>228.4458333333333</v>
      </c>
      <c r="T1966" s="3">
        <v>1.870252777777778</v>
      </c>
      <c r="U1966" s="3">
        <v>0.41909472222222222</v>
      </c>
      <c r="V1966" s="3">
        <v>0.41883166666666671</v>
      </c>
      <c r="W1966" s="3">
        <v>183.50694444444451</v>
      </c>
      <c r="X1966" s="3">
        <v>0.41284500000000002</v>
      </c>
      <c r="Y1966" s="3">
        <v>0.41544444444444439</v>
      </c>
      <c r="Z1966" s="3">
        <v>280.87777777777779</v>
      </c>
      <c r="AA1966" s="3">
        <v>213.33694444444441</v>
      </c>
      <c r="AB1966" s="3">
        <v>1205.7152777777781</v>
      </c>
      <c r="AC1966" s="3">
        <v>163.58722222222221</v>
      </c>
      <c r="AD1966" s="3">
        <v>147.80500000000001</v>
      </c>
      <c r="AE1966" s="3">
        <v>150.47666666666669</v>
      </c>
      <c r="AF1966" s="3">
        <v>156.08083333333329</v>
      </c>
      <c r="AG1966" s="3">
        <v>145.87</v>
      </c>
      <c r="AH1966" s="3">
        <v>2.976547222222222</v>
      </c>
      <c r="AI1966" s="3">
        <v>18.486583333333328</v>
      </c>
      <c r="AJ1966" s="3">
        <v>48</v>
      </c>
      <c r="AK1966" s="3">
        <v>24.833416666666668</v>
      </c>
      <c r="AL1966" s="3">
        <v>48.206499999999991</v>
      </c>
    </row>
    <row r="1967" spans="1:38" x14ac:dyDescent="0.2">
      <c r="A1967" s="2">
        <v>45048.520713723818</v>
      </c>
      <c r="B1967" s="3">
        <v>7131600</v>
      </c>
      <c r="C1967" s="3">
        <f t="shared" si="30"/>
        <v>1981</v>
      </c>
      <c r="D1967" s="3">
        <v>4.0297623119777164</v>
      </c>
      <c r="E1967" s="3">
        <v>17.074983286908079</v>
      </c>
      <c r="F1967" s="3">
        <v>25.3616713091922</v>
      </c>
      <c r="G1967" s="3">
        <v>1.525905292479109</v>
      </c>
      <c r="H1967" s="3">
        <v>21.566991643454038</v>
      </c>
      <c r="I1967" s="3">
        <v>266.01671309192199</v>
      </c>
      <c r="J1967" s="3">
        <v>17504.958217270199</v>
      </c>
      <c r="K1967" s="3">
        <v>31.4028217270195</v>
      </c>
      <c r="L1967" s="3">
        <v>154.02785515320329</v>
      </c>
      <c r="M1967" s="3">
        <v>7622.8774373259057</v>
      </c>
      <c r="N1967" s="3">
        <v>77.37376044568245</v>
      </c>
      <c r="O1967" s="3">
        <v>2256.1169916434542</v>
      </c>
      <c r="P1967" s="3">
        <v>229.39498607242339</v>
      </c>
      <c r="Q1967" s="3">
        <v>229.39498607242339</v>
      </c>
      <c r="R1967" s="3">
        <v>228.48328690807799</v>
      </c>
      <c r="S1967" s="3">
        <v>228.48328690807799</v>
      </c>
      <c r="T1967" s="3">
        <v>1.8997827298050141</v>
      </c>
      <c r="U1967" s="3">
        <v>0.41859470752089151</v>
      </c>
      <c r="V1967" s="3">
        <v>0.4182986072423398</v>
      </c>
      <c r="W1967" s="3">
        <v>183.32562674094709</v>
      </c>
      <c r="X1967" s="3">
        <v>0.41272033426183852</v>
      </c>
      <c r="Y1967" s="3">
        <v>0.41531559888579378</v>
      </c>
      <c r="Z1967" s="3">
        <v>281.75487465181061</v>
      </c>
      <c r="AA1967" s="3">
        <v>213.30779944289691</v>
      </c>
      <c r="AB1967" s="3">
        <v>1209.518384401114</v>
      </c>
      <c r="AC1967" s="3">
        <v>163.03871866295259</v>
      </c>
      <c r="AD1967" s="3">
        <v>153.74428969359329</v>
      </c>
      <c r="AE1967" s="3">
        <v>155.5130919220056</v>
      </c>
      <c r="AF1967" s="3">
        <v>156.92116991643451</v>
      </c>
      <c r="AG1967" s="3">
        <v>148.19136490250699</v>
      </c>
      <c r="AH1967" s="3">
        <v>2.972147632311978</v>
      </c>
      <c r="AI1967" s="3">
        <v>18.79109192200557</v>
      </c>
      <c r="AJ1967" s="3">
        <v>48</v>
      </c>
      <c r="AK1967" s="3">
        <v>24.296434540389971</v>
      </c>
      <c r="AL1967" s="3">
        <v>48.200222841225617</v>
      </c>
    </row>
    <row r="1968" spans="1:38" x14ac:dyDescent="0.2">
      <c r="A1968" s="2">
        <v>45048.56236696244</v>
      </c>
      <c r="B1968" s="3">
        <v>7135200</v>
      </c>
      <c r="C1968" s="3">
        <f t="shared" si="30"/>
        <v>1982</v>
      </c>
      <c r="D1968" s="3">
        <v>4.0409877222222219</v>
      </c>
      <c r="E1968" s="3">
        <v>17.100838888888891</v>
      </c>
      <c r="F1968" s="3">
        <v>25.406722222222221</v>
      </c>
      <c r="G1968" s="3">
        <v>1.5269166666666669</v>
      </c>
      <c r="H1968" s="3">
        <v>21.754000000000001</v>
      </c>
      <c r="I1968" s="3">
        <v>265.16944444444442</v>
      </c>
      <c r="J1968" s="3">
        <v>17501.45</v>
      </c>
      <c r="K1968" s="3">
        <v>31.30606944444445</v>
      </c>
      <c r="L1968" s="3">
        <v>153.62222222222221</v>
      </c>
      <c r="M1968" s="3">
        <v>7601.3638888888891</v>
      </c>
      <c r="N1968" s="3">
        <v>77.155333333333331</v>
      </c>
      <c r="O1968" s="3">
        <v>2257.9749999999999</v>
      </c>
      <c r="P1968" s="3">
        <v>229.35638888888889</v>
      </c>
      <c r="Q1968" s="3">
        <v>229.35638888888889</v>
      </c>
      <c r="R1968" s="3">
        <v>228.44527777777779</v>
      </c>
      <c r="S1968" s="3">
        <v>228.44527777777779</v>
      </c>
      <c r="T1968" s="3">
        <v>1.8592500000000001</v>
      </c>
      <c r="U1968" s="3">
        <v>0.41774111111111112</v>
      </c>
      <c r="V1968" s="3">
        <v>0.41742000000000001</v>
      </c>
      <c r="W1968" s="3">
        <v>182.46833333333339</v>
      </c>
      <c r="X1968" s="3">
        <v>0.41182472222222222</v>
      </c>
      <c r="Y1968" s="3">
        <v>0.4144180555555555</v>
      </c>
      <c r="Z1968" s="3">
        <v>281.85833333333329</v>
      </c>
      <c r="AA1968" s="3">
        <v>214.79722222222219</v>
      </c>
      <c r="AB1968" s="3">
        <v>1212.046111111111</v>
      </c>
      <c r="AC1968" s="3">
        <v>185.9041666666667</v>
      </c>
      <c r="AD1968" s="3">
        <v>155.00305555555559</v>
      </c>
      <c r="AE1968" s="3">
        <v>163.32111111111109</v>
      </c>
      <c r="AF1968" s="3">
        <v>164.53694444444449</v>
      </c>
      <c r="AG1968" s="3">
        <v>153.70444444444439</v>
      </c>
      <c r="AH1968" s="3">
        <v>2.9680527777777779</v>
      </c>
      <c r="AI1968" s="3">
        <v>18.712147222222221</v>
      </c>
      <c r="AJ1968" s="3">
        <v>48</v>
      </c>
      <c r="AK1968" s="3">
        <v>24.595305555555559</v>
      </c>
      <c r="AL1968" s="3">
        <v>48.121999999999993</v>
      </c>
    </row>
    <row r="1969" spans="1:38" x14ac:dyDescent="0.2">
      <c r="A1969" s="2">
        <v>45048.604022168052</v>
      </c>
      <c r="B1969" s="3">
        <v>7138800</v>
      </c>
      <c r="C1969" s="3">
        <f t="shared" si="30"/>
        <v>1983</v>
      </c>
      <c r="D1969" s="3">
        <v>4.0453745403899717</v>
      </c>
      <c r="E1969" s="3">
        <v>17.34611977715878</v>
      </c>
      <c r="F1969" s="3">
        <v>25.485849582172701</v>
      </c>
      <c r="G1969" s="3">
        <v>1.5475487465181059</v>
      </c>
      <c r="H1969" s="3">
        <v>21.368857938718659</v>
      </c>
      <c r="I1969" s="3">
        <v>265</v>
      </c>
      <c r="J1969" s="3">
        <v>17507.944289693591</v>
      </c>
      <c r="K1969" s="3">
        <v>31.28386350974931</v>
      </c>
      <c r="L1969" s="3">
        <v>154.933147632312</v>
      </c>
      <c r="M1969" s="3">
        <v>7595.2451253481904</v>
      </c>
      <c r="N1969" s="3">
        <v>77.093064066852364</v>
      </c>
      <c r="O1969" s="3">
        <v>2258.7688022284119</v>
      </c>
      <c r="P1969" s="3">
        <v>229.3774373259053</v>
      </c>
      <c r="Q1969" s="3">
        <v>229.3774373259053</v>
      </c>
      <c r="R1969" s="3">
        <v>228.4571030640669</v>
      </c>
      <c r="S1969" s="3">
        <v>228.4571030640669</v>
      </c>
      <c r="T1969" s="3">
        <v>1.8510501392757659</v>
      </c>
      <c r="U1969" s="3">
        <v>0.41497075208913647</v>
      </c>
      <c r="V1969" s="3">
        <v>0.41467465181058488</v>
      </c>
      <c r="W1969" s="3">
        <v>179.774651810585</v>
      </c>
      <c r="X1969" s="3">
        <v>0.4091520891364902</v>
      </c>
      <c r="Y1969" s="3">
        <v>0.41174512534818941</v>
      </c>
      <c r="Z1969" s="3">
        <v>283.15320334261838</v>
      </c>
      <c r="AA1969" s="3">
        <v>214.40668523676879</v>
      </c>
      <c r="AB1969" s="3">
        <v>1212.087465181058</v>
      </c>
      <c r="AC1969" s="3">
        <v>168.149860724234</v>
      </c>
      <c r="AD1969" s="3">
        <v>161.27047353760449</v>
      </c>
      <c r="AE1969" s="3">
        <v>165.88217270194991</v>
      </c>
      <c r="AF1969" s="3">
        <v>162.475208913649</v>
      </c>
      <c r="AG1969" s="3">
        <v>153.68830083565459</v>
      </c>
      <c r="AH1969" s="3">
        <v>2.916615598885794</v>
      </c>
      <c r="AI1969" s="3">
        <v>18.58546796657382</v>
      </c>
      <c r="AJ1969" s="3">
        <v>48</v>
      </c>
      <c r="AK1969" s="3">
        <v>24.31646239554318</v>
      </c>
      <c r="AL1969" s="3">
        <v>48.051754874651813</v>
      </c>
    </row>
    <row r="1970" spans="1:38" x14ac:dyDescent="0.2">
      <c r="A1970" s="2">
        <v>45048.645682581016</v>
      </c>
      <c r="B1970" s="3">
        <v>7142400</v>
      </c>
      <c r="C1970" s="3">
        <f t="shared" si="30"/>
        <v>1984</v>
      </c>
      <c r="D1970" s="3">
        <v>4.0478529722222216</v>
      </c>
      <c r="E1970" s="3">
        <v>17.444102777777779</v>
      </c>
      <c r="F1970" s="3">
        <v>25.802555555555561</v>
      </c>
      <c r="G1970" s="3">
        <v>1.605972222222223</v>
      </c>
      <c r="H1970" s="3">
        <v>21.01230555555555</v>
      </c>
      <c r="I1970" s="3">
        <v>264.48611111111109</v>
      </c>
      <c r="J1970" s="3">
        <v>17483.113888888889</v>
      </c>
      <c r="K1970" s="3">
        <v>31.219997222222219</v>
      </c>
      <c r="L1970" s="3">
        <v>154.29722222222219</v>
      </c>
      <c r="M1970" s="3">
        <v>7580.5027777777777</v>
      </c>
      <c r="N1970" s="3">
        <v>76.943333333333328</v>
      </c>
      <c r="O1970" s="3">
        <v>2256.5805555555562</v>
      </c>
      <c r="P1970" s="3">
        <v>229.41166666666669</v>
      </c>
      <c r="Q1970" s="3">
        <v>229.41166666666669</v>
      </c>
      <c r="R1970" s="3">
        <v>228.47944444444451</v>
      </c>
      <c r="S1970" s="3">
        <v>228.47944444444451</v>
      </c>
      <c r="T1970" s="3">
        <v>1.839655555555556</v>
      </c>
      <c r="U1970" s="3">
        <v>0.4140227777777778</v>
      </c>
      <c r="V1970" s="3">
        <v>0.41369833333333328</v>
      </c>
      <c r="W1970" s="3">
        <v>178.52583333333331</v>
      </c>
      <c r="X1970" s="3">
        <v>0.40793777777777768</v>
      </c>
      <c r="Y1970" s="3">
        <v>0.41052305555555552</v>
      </c>
      <c r="Z1970" s="3">
        <v>282.7861111111111</v>
      </c>
      <c r="AA1970" s="3">
        <v>215.11250000000001</v>
      </c>
      <c r="AB1970" s="3">
        <v>1210.2077777777779</v>
      </c>
      <c r="AC1970" s="3">
        <v>213.1272222222222</v>
      </c>
      <c r="AD1970" s="3">
        <v>188.5372222222222</v>
      </c>
      <c r="AE1970" s="3">
        <v>191.0205555555556</v>
      </c>
      <c r="AF1970" s="3">
        <v>197.7502777777778</v>
      </c>
      <c r="AG1970" s="3">
        <v>177.9408333333333</v>
      </c>
      <c r="AH1970" s="3">
        <v>2.9020916666666658</v>
      </c>
      <c r="AI1970" s="3">
        <v>18.549086111111109</v>
      </c>
      <c r="AJ1970" s="3">
        <v>48</v>
      </c>
      <c r="AK1970" s="3">
        <v>24.350138888888889</v>
      </c>
      <c r="AL1970" s="3">
        <v>48.079249999999988</v>
      </c>
    </row>
    <row r="1971" spans="1:38" x14ac:dyDescent="0.2">
      <c r="A1971" s="2">
        <v>45048.687384773657</v>
      </c>
      <c r="B1971" s="3">
        <v>7146000</v>
      </c>
      <c r="C1971" s="3">
        <f t="shared" si="30"/>
        <v>1985</v>
      </c>
      <c r="D1971" s="3">
        <v>4.0309478333333333</v>
      </c>
      <c r="E1971" s="3">
        <v>18.37562777777778</v>
      </c>
      <c r="F1971" s="3">
        <v>26.228194444444441</v>
      </c>
      <c r="G1971" s="3">
        <v>1.677</v>
      </c>
      <c r="H1971" s="3">
        <v>20.758583333333331</v>
      </c>
      <c r="I1971" s="3">
        <v>261.61111111111109</v>
      </c>
      <c r="J1971" s="3">
        <v>17220.29722222222</v>
      </c>
      <c r="K1971" s="3">
        <v>30.881502777777779</v>
      </c>
      <c r="L1971" s="3">
        <v>155.98333333333329</v>
      </c>
      <c r="M1971" s="3">
        <v>7503.7833333333338</v>
      </c>
      <c r="N1971" s="3">
        <v>76.16491666666667</v>
      </c>
      <c r="O1971" s="3">
        <v>2250.1805555555561</v>
      </c>
      <c r="P1971" s="3">
        <v>229.36500000000001</v>
      </c>
      <c r="Q1971" s="3">
        <v>229.36500000000001</v>
      </c>
      <c r="R1971" s="3">
        <v>228.465</v>
      </c>
      <c r="S1971" s="3">
        <v>228.4652777777778</v>
      </c>
      <c r="T1971" s="3">
        <v>1.8951249999999999</v>
      </c>
      <c r="U1971" s="3">
        <v>0.40346111111111121</v>
      </c>
      <c r="V1971" s="3">
        <v>0.40315305555555547</v>
      </c>
      <c r="W1971" s="3">
        <v>167.47583333333341</v>
      </c>
      <c r="X1971" s="3">
        <v>0.39684027777777781</v>
      </c>
      <c r="Y1971" s="3">
        <v>0.39938833333333329</v>
      </c>
      <c r="Z1971" s="3">
        <v>285.89444444444439</v>
      </c>
      <c r="AA1971" s="3">
        <v>212.5922222222222</v>
      </c>
      <c r="AB1971" s="3">
        <v>1212.0502777777781</v>
      </c>
      <c r="AC1971" s="3">
        <v>176.97583333333341</v>
      </c>
      <c r="AD1971" s="3">
        <v>163.71805555555559</v>
      </c>
      <c r="AE1971" s="3">
        <v>165.1</v>
      </c>
      <c r="AF1971" s="3">
        <v>158.5333333333333</v>
      </c>
      <c r="AG1971" s="3">
        <v>155.4111111111111</v>
      </c>
      <c r="AH1971" s="3">
        <v>2.7210999999999999</v>
      </c>
      <c r="AI1971" s="3">
        <v>18.784300000000002</v>
      </c>
      <c r="AJ1971" s="3">
        <v>48</v>
      </c>
      <c r="AK1971" s="3">
        <v>23.852611111111109</v>
      </c>
      <c r="AL1971" s="3">
        <v>48.118999999999993</v>
      </c>
    </row>
    <row r="1972" spans="1:38" x14ac:dyDescent="0.2">
      <c r="A1972" s="2">
        <v>45048.729032742704</v>
      </c>
      <c r="B1972" s="3">
        <v>7149600</v>
      </c>
      <c r="C1972" s="3">
        <f t="shared" si="30"/>
        <v>1986</v>
      </c>
      <c r="D1972" s="3">
        <v>4.0625423398328682</v>
      </c>
      <c r="E1972" s="3">
        <v>18.135445682451252</v>
      </c>
      <c r="F1972" s="3">
        <v>25.568523676880218</v>
      </c>
      <c r="G1972" s="3">
        <v>1.7447075208913649</v>
      </c>
      <c r="H1972" s="3">
        <v>20.877353760445679</v>
      </c>
      <c r="I1972" s="3">
        <v>258.79108635097492</v>
      </c>
      <c r="J1972" s="3">
        <v>17177.172701949861</v>
      </c>
      <c r="K1972" s="3">
        <v>30.548476323119768</v>
      </c>
      <c r="L1972" s="3">
        <v>151.67688022284119</v>
      </c>
      <c r="M1972" s="3">
        <v>7434.3454038997224</v>
      </c>
      <c r="N1972" s="3">
        <v>75.459916434540389</v>
      </c>
      <c r="O1972" s="3">
        <v>2247.4818941504182</v>
      </c>
      <c r="P1972" s="3">
        <v>229.37214484679669</v>
      </c>
      <c r="Q1972" s="3">
        <v>229.37214484679669</v>
      </c>
      <c r="R1972" s="3">
        <v>228.44623955431749</v>
      </c>
      <c r="S1972" s="3">
        <v>228.44623955431749</v>
      </c>
      <c r="T1972" s="3">
        <v>1.8288356545961</v>
      </c>
      <c r="U1972" s="3">
        <v>0.40263091922005573</v>
      </c>
      <c r="V1972" s="3">
        <v>0.40231615598885778</v>
      </c>
      <c r="W1972" s="3">
        <v>167.79192200557111</v>
      </c>
      <c r="X1972" s="3">
        <v>0.3971637883008356</v>
      </c>
      <c r="Y1972" s="3">
        <v>0.39970529247910858</v>
      </c>
      <c r="Z1972" s="3">
        <v>283.49303621169918</v>
      </c>
      <c r="AA1972" s="3">
        <v>213.4089136490251</v>
      </c>
      <c r="AB1972" s="3">
        <v>1213.293036211699</v>
      </c>
      <c r="AC1972" s="3">
        <v>194.32451253481901</v>
      </c>
      <c r="AD1972" s="3">
        <v>181.31949860724239</v>
      </c>
      <c r="AE1972" s="3">
        <v>184.86155988857939</v>
      </c>
      <c r="AF1972" s="3">
        <v>176.5902506963788</v>
      </c>
      <c r="AG1972" s="3">
        <v>167.68607242339829</v>
      </c>
      <c r="AH1972" s="3">
        <v>2.770802228412256</v>
      </c>
      <c r="AI1972" s="3">
        <v>18.910805013927579</v>
      </c>
      <c r="AJ1972" s="3">
        <v>48</v>
      </c>
      <c r="AK1972" s="3">
        <v>24.093454038997219</v>
      </c>
      <c r="AL1972" s="3">
        <v>48.188440111420597</v>
      </c>
    </row>
    <row r="1973" spans="1:38" x14ac:dyDescent="0.2">
      <c r="A1973" s="2">
        <v>45048.770707561722</v>
      </c>
      <c r="B1973" s="3">
        <v>7153200</v>
      </c>
      <c r="C1973" s="3">
        <f t="shared" si="30"/>
        <v>1987</v>
      </c>
      <c r="D1973" s="3">
        <v>3.9214388333333332</v>
      </c>
      <c r="E1973" s="3">
        <v>18.248808333333329</v>
      </c>
      <c r="F1973" s="3">
        <v>25.386055555555561</v>
      </c>
      <c r="G1973" s="3">
        <v>1.675861111111111</v>
      </c>
      <c r="H1973" s="3">
        <v>21.05877777777777</v>
      </c>
      <c r="I1973" s="3">
        <v>257.74722222222221</v>
      </c>
      <c r="J1973" s="3">
        <v>16480.055555555551</v>
      </c>
      <c r="K1973" s="3">
        <v>30.42358611111111</v>
      </c>
      <c r="L1973" s="3">
        <v>150.95277777777781</v>
      </c>
      <c r="M1973" s="3">
        <v>7385.4833333333336</v>
      </c>
      <c r="N1973" s="3">
        <v>74.964333333333329</v>
      </c>
      <c r="O1973" s="3">
        <v>2234.4250000000002</v>
      </c>
      <c r="P1973" s="3">
        <v>229.3641666666667</v>
      </c>
      <c r="Q1973" s="3">
        <v>229.3641666666667</v>
      </c>
      <c r="R1973" s="3">
        <v>228.45</v>
      </c>
      <c r="S1973" s="3">
        <v>228.45027777777781</v>
      </c>
      <c r="T1973" s="3">
        <v>1.6654083333333329</v>
      </c>
      <c r="U1973" s="3">
        <v>0.40068527777777779</v>
      </c>
      <c r="V1973" s="3">
        <v>0.40038944444444441</v>
      </c>
      <c r="W1973" s="3">
        <v>166.12111111111111</v>
      </c>
      <c r="X1973" s="3">
        <v>0.39548555555555548</v>
      </c>
      <c r="Y1973" s="3">
        <v>0.39803527777777781</v>
      </c>
      <c r="Z1973" s="3">
        <v>283.39166666666671</v>
      </c>
      <c r="AA1973" s="3">
        <v>213.3902777777777</v>
      </c>
      <c r="AB1973" s="3">
        <v>1212.9849999999999</v>
      </c>
      <c r="AC1973" s="3">
        <v>196.20305555555561</v>
      </c>
      <c r="AD1973" s="3">
        <v>168.63027777777779</v>
      </c>
      <c r="AE1973" s="3">
        <v>175.8161111111111</v>
      </c>
      <c r="AF1973" s="3">
        <v>169.47666666666669</v>
      </c>
      <c r="AG1973" s="3">
        <v>162.13916666666671</v>
      </c>
      <c r="AH1973" s="3">
        <v>2.766894444444445</v>
      </c>
      <c r="AI1973" s="3">
        <v>18.996847222222229</v>
      </c>
      <c r="AJ1973" s="3">
        <v>48</v>
      </c>
      <c r="AK1973" s="3">
        <v>24.412222222222219</v>
      </c>
      <c r="AL1973" s="3">
        <v>48.043750000000003</v>
      </c>
    </row>
    <row r="1974" spans="1:38" x14ac:dyDescent="0.2">
      <c r="A1974" s="2">
        <v>45048.812377617862</v>
      </c>
      <c r="B1974" s="3">
        <v>7156800</v>
      </c>
      <c r="C1974" s="3">
        <f t="shared" si="30"/>
        <v>1988</v>
      </c>
      <c r="D1974" s="3">
        <v>3.94111426183844</v>
      </c>
      <c r="E1974" s="3">
        <v>18.187016713091921</v>
      </c>
      <c r="F1974" s="3">
        <v>25.534289693593308</v>
      </c>
      <c r="G1974" s="3">
        <v>1.6583008356545961</v>
      </c>
      <c r="H1974" s="3">
        <v>21.16961002785515</v>
      </c>
      <c r="I1974" s="3">
        <v>257.84958217270201</v>
      </c>
      <c r="J1974" s="3">
        <v>16574.26183844011</v>
      </c>
      <c r="K1974" s="3">
        <v>30.437704735376041</v>
      </c>
      <c r="L1974" s="3">
        <v>150.40668523676879</v>
      </c>
      <c r="M1974" s="3">
        <v>7390.2562674094706</v>
      </c>
      <c r="N1974" s="3">
        <v>75.012924791086348</v>
      </c>
      <c r="O1974" s="3">
        <v>2237.005571030641</v>
      </c>
      <c r="P1974" s="3">
        <v>229.40334261838441</v>
      </c>
      <c r="Q1974" s="3">
        <v>229.40334261838441</v>
      </c>
      <c r="R1974" s="3">
        <v>228.48579387186629</v>
      </c>
      <c r="S1974" s="3">
        <v>228.48579387186629</v>
      </c>
      <c r="T1974" s="3">
        <v>1.6077047353760441</v>
      </c>
      <c r="U1974" s="3">
        <v>0.40200111420612811</v>
      </c>
      <c r="V1974" s="3">
        <v>0.4017206128133704</v>
      </c>
      <c r="W1974" s="3">
        <v>166.76629526462401</v>
      </c>
      <c r="X1974" s="3">
        <v>0.39616963788300841</v>
      </c>
      <c r="Y1974" s="3">
        <v>0.39872144846796648</v>
      </c>
      <c r="Z1974" s="3">
        <v>282.80501392757662</v>
      </c>
      <c r="AA1974" s="3">
        <v>212.76267409470751</v>
      </c>
      <c r="AB1974" s="3">
        <v>1213.3941504178269</v>
      </c>
      <c r="AC1974" s="3">
        <v>195.40194986072419</v>
      </c>
      <c r="AD1974" s="3">
        <v>174.16211699164339</v>
      </c>
      <c r="AE1974" s="3">
        <v>180.00612813370469</v>
      </c>
      <c r="AF1974" s="3">
        <v>171.5777158774373</v>
      </c>
      <c r="AG1974" s="3">
        <v>164.64930362116991</v>
      </c>
      <c r="AH1974" s="3">
        <v>2.777671309192201</v>
      </c>
      <c r="AI1974" s="3">
        <v>18.892548746518109</v>
      </c>
      <c r="AJ1974" s="3">
        <v>48</v>
      </c>
      <c r="AK1974" s="3">
        <v>23.833314763231201</v>
      </c>
      <c r="AL1974" s="3">
        <v>48.167103064066858</v>
      </c>
    </row>
    <row r="1975" spans="1:38" x14ac:dyDescent="0.2">
      <c r="A1975" s="2">
        <v>45048.854028292168</v>
      </c>
      <c r="B1975" s="3">
        <v>7160400</v>
      </c>
      <c r="C1975" s="3">
        <f t="shared" si="30"/>
        <v>1989</v>
      </c>
      <c r="D1975" s="3">
        <v>4.0325358055555558</v>
      </c>
      <c r="E1975" s="3">
        <v>18.019511111111111</v>
      </c>
      <c r="F1975" s="3">
        <v>24.827000000000002</v>
      </c>
      <c r="G1975" s="3">
        <v>1.451972222222222</v>
      </c>
      <c r="H1975" s="3">
        <v>20.799527777777779</v>
      </c>
      <c r="I1975" s="3">
        <v>258.12777777777779</v>
      </c>
      <c r="J1975" s="3">
        <v>16998.616666666661</v>
      </c>
      <c r="K1975" s="3">
        <v>30.472213888888891</v>
      </c>
      <c r="L1975" s="3">
        <v>149.96111111111111</v>
      </c>
      <c r="M1975" s="3">
        <v>7410.9055555555551</v>
      </c>
      <c r="N1975" s="3">
        <v>75.22208333333333</v>
      </c>
      <c r="O1975" s="3">
        <v>2244.0194444444451</v>
      </c>
      <c r="P1975" s="3">
        <v>229.3725</v>
      </c>
      <c r="Q1975" s="3">
        <v>229.3725</v>
      </c>
      <c r="R1975" s="3">
        <v>228.44805555555561</v>
      </c>
      <c r="S1975" s="3">
        <v>228.44777777777779</v>
      </c>
      <c r="T1975" s="3">
        <v>1.5701888888888891</v>
      </c>
      <c r="U1975" s="3">
        <v>0.40335916666666671</v>
      </c>
      <c r="V1975" s="3">
        <v>0.40306888888888892</v>
      </c>
      <c r="W1975" s="3">
        <v>168.5291666666667</v>
      </c>
      <c r="X1975" s="3">
        <v>0.39790138888888887</v>
      </c>
      <c r="Y1975" s="3">
        <v>0.40045138888888893</v>
      </c>
      <c r="Z1975" s="3">
        <v>282.2138888888889</v>
      </c>
      <c r="AA1975" s="3">
        <v>213.1236111111111</v>
      </c>
      <c r="AB1975" s="3">
        <v>1212.5822222222221</v>
      </c>
      <c r="AC1975" s="3">
        <v>194.76</v>
      </c>
      <c r="AD1975" s="3">
        <v>177.36388888888891</v>
      </c>
      <c r="AE1975" s="3">
        <v>178.77333333333331</v>
      </c>
      <c r="AF1975" s="3">
        <v>173.3136111111111</v>
      </c>
      <c r="AG1975" s="3">
        <v>164.4666666666667</v>
      </c>
      <c r="AH1975" s="3">
        <v>2.8016416666666668</v>
      </c>
      <c r="AI1975" s="3">
        <v>18.81282222222222</v>
      </c>
      <c r="AJ1975" s="3">
        <v>48</v>
      </c>
      <c r="AK1975" s="3">
        <v>23.376333333333331</v>
      </c>
      <c r="AL1975" s="3">
        <v>47.975000000000001</v>
      </c>
    </row>
    <row r="1976" spans="1:38" x14ac:dyDescent="0.2">
      <c r="A1976" s="2">
        <v>45048.89568519163</v>
      </c>
      <c r="B1976" s="3">
        <v>7164000</v>
      </c>
      <c r="C1976" s="3">
        <f t="shared" si="30"/>
        <v>1990</v>
      </c>
      <c r="D1976" s="3">
        <v>4.0426056267409471</v>
      </c>
      <c r="E1976" s="3">
        <v>17.660069637883009</v>
      </c>
      <c r="F1976" s="3">
        <v>25.322200557103059</v>
      </c>
      <c r="G1976" s="3">
        <v>1.5207520891364901</v>
      </c>
      <c r="H1976" s="3">
        <v>21.43866295264624</v>
      </c>
      <c r="I1976" s="3">
        <v>258.04456824512528</v>
      </c>
      <c r="J1976" s="3">
        <v>17035.855153203342</v>
      </c>
      <c r="K1976" s="3">
        <v>30.459947075208909</v>
      </c>
      <c r="L1976" s="3">
        <v>147.9442896935933</v>
      </c>
      <c r="M1976" s="3">
        <v>7408.7353760445694</v>
      </c>
      <c r="N1976" s="3">
        <v>75.2</v>
      </c>
      <c r="O1976" s="3">
        <v>2245.3008356545961</v>
      </c>
      <c r="P1976" s="3">
        <v>229.40278551532029</v>
      </c>
      <c r="Q1976" s="3">
        <v>229.40278551532029</v>
      </c>
      <c r="R1976" s="3">
        <v>228.48941504178279</v>
      </c>
      <c r="S1976" s="3">
        <v>228.4891364902507</v>
      </c>
      <c r="T1976" s="3">
        <v>1.687598885793872</v>
      </c>
      <c r="U1976" s="3">
        <v>0.40658356545961011</v>
      </c>
      <c r="V1976" s="3">
        <v>0.40628245125348178</v>
      </c>
      <c r="W1976" s="3">
        <v>171.89025069637881</v>
      </c>
      <c r="X1976" s="3">
        <v>0.40129331476323121</v>
      </c>
      <c r="Y1976" s="3">
        <v>0.40384596100278553</v>
      </c>
      <c r="Z1976" s="3">
        <v>280.4317548746518</v>
      </c>
      <c r="AA1976" s="3">
        <v>213.61727019498611</v>
      </c>
      <c r="AB1976" s="3">
        <v>1213.003899721449</v>
      </c>
      <c r="AC1976" s="3">
        <v>199.84428969359331</v>
      </c>
      <c r="AD1976" s="3">
        <v>183.8844011142061</v>
      </c>
      <c r="AE1976" s="3">
        <v>183.05459610027859</v>
      </c>
      <c r="AF1976" s="3">
        <v>182.98467966573821</v>
      </c>
      <c r="AG1976" s="3">
        <v>170.40194986072419</v>
      </c>
      <c r="AH1976" s="3">
        <v>2.8739526462395539</v>
      </c>
      <c r="AI1976" s="3">
        <v>18.7456852367688</v>
      </c>
      <c r="AJ1976" s="3">
        <v>48</v>
      </c>
      <c r="AK1976" s="3">
        <v>24.364094707520891</v>
      </c>
      <c r="AL1976" s="3">
        <v>48.213732590529247</v>
      </c>
    </row>
    <row r="1977" spans="1:38" x14ac:dyDescent="0.2">
      <c r="A1977" s="2">
        <v>45048.937353202156</v>
      </c>
      <c r="B1977" s="3">
        <v>7167600</v>
      </c>
      <c r="C1977" s="3">
        <f t="shared" si="30"/>
        <v>1991</v>
      </c>
      <c r="D1977" s="3">
        <v>4.0329650277777773</v>
      </c>
      <c r="E1977" s="3">
        <v>17.772549999999999</v>
      </c>
      <c r="F1977" s="3">
        <v>25.58058333333333</v>
      </c>
      <c r="G1977" s="3">
        <v>1.556111111111111</v>
      </c>
      <c r="H1977" s="3">
        <v>21.487666666666669</v>
      </c>
      <c r="I1977" s="3">
        <v>258.55277777777781</v>
      </c>
      <c r="J1977" s="3">
        <v>17026.319444444449</v>
      </c>
      <c r="K1977" s="3">
        <v>30.521699999999999</v>
      </c>
      <c r="L1977" s="3">
        <v>149.11111111111109</v>
      </c>
      <c r="M1977" s="3">
        <v>7419.5527777777779</v>
      </c>
      <c r="N1977" s="3">
        <v>75.310444444444457</v>
      </c>
      <c r="O1977" s="3">
        <v>2245.8111111111111</v>
      </c>
      <c r="P1977" s="3">
        <v>229.38666666666671</v>
      </c>
      <c r="Q1977" s="3">
        <v>229.38666666666671</v>
      </c>
      <c r="R1977" s="3">
        <v>228.45638888888891</v>
      </c>
      <c r="S1977" s="3">
        <v>228.45694444444439</v>
      </c>
      <c r="T1977" s="3">
        <v>1.7937722222222221</v>
      </c>
      <c r="U1977" s="3">
        <v>0.40590277777777778</v>
      </c>
      <c r="V1977" s="3">
        <v>0.40561944444444442</v>
      </c>
      <c r="W1977" s="3">
        <v>171.0963888888889</v>
      </c>
      <c r="X1977" s="3">
        <v>0.4004827777777778</v>
      </c>
      <c r="Y1977" s="3">
        <v>0.40302833333333338</v>
      </c>
      <c r="Z1977" s="3">
        <v>281.23333333333329</v>
      </c>
      <c r="AA1977" s="3">
        <v>213.1538888888889</v>
      </c>
      <c r="AB1977" s="3">
        <v>1212.364444444444</v>
      </c>
      <c r="AC1977" s="3">
        <v>210.72944444444451</v>
      </c>
      <c r="AD1977" s="3">
        <v>194.32388888888889</v>
      </c>
      <c r="AE1977" s="3">
        <v>196.73083333333341</v>
      </c>
      <c r="AF1977" s="3">
        <v>181.5708333333333</v>
      </c>
      <c r="AG1977" s="3">
        <v>175.04527777777781</v>
      </c>
      <c r="AH1977" s="3">
        <v>2.8499111111111119</v>
      </c>
      <c r="AI1977" s="3">
        <v>18.61836666666667</v>
      </c>
      <c r="AJ1977" s="3">
        <v>48</v>
      </c>
      <c r="AK1977" s="3">
        <v>24.364999999999998</v>
      </c>
      <c r="AL1977" s="3">
        <v>48.083499999999987</v>
      </c>
    </row>
    <row r="1978" spans="1:38" x14ac:dyDescent="0.2">
      <c r="A1978" s="2">
        <v>45048.979026391462</v>
      </c>
      <c r="B1978" s="3">
        <v>7171200</v>
      </c>
      <c r="C1978" s="3">
        <f t="shared" si="30"/>
        <v>1992</v>
      </c>
      <c r="D1978" s="3">
        <v>4.0376538440111416</v>
      </c>
      <c r="E1978" s="3">
        <v>17.6424930362117</v>
      </c>
      <c r="F1978" s="3">
        <v>25.74348189415041</v>
      </c>
      <c r="G1978" s="3">
        <v>1.5901114206128131</v>
      </c>
      <c r="H1978" s="3">
        <v>21.34559888579388</v>
      </c>
      <c r="I1978" s="3">
        <v>258.29247910863512</v>
      </c>
      <c r="J1978" s="3">
        <v>17031.136490250701</v>
      </c>
      <c r="K1978" s="3">
        <v>30.49271866295264</v>
      </c>
      <c r="L1978" s="3">
        <v>147.44846796657379</v>
      </c>
      <c r="M1978" s="3">
        <v>7413.6880222841228</v>
      </c>
      <c r="N1978" s="3">
        <v>75.250278551532034</v>
      </c>
      <c r="O1978" s="3">
        <v>2246.9359331476321</v>
      </c>
      <c r="P1978" s="3">
        <v>229.38774373259059</v>
      </c>
      <c r="Q1978" s="3">
        <v>229.38774373259059</v>
      </c>
      <c r="R1978" s="3">
        <v>228.46880222841219</v>
      </c>
      <c r="S1978" s="3">
        <v>228.46908077994431</v>
      </c>
      <c r="T1978" s="3">
        <v>1.822300835654596</v>
      </c>
      <c r="U1978" s="3">
        <v>0.40857966573816151</v>
      </c>
      <c r="V1978" s="3">
        <v>0.40828467966573823</v>
      </c>
      <c r="W1978" s="3">
        <v>172.25682451253479</v>
      </c>
      <c r="X1978" s="3">
        <v>0.40164484679665741</v>
      </c>
      <c r="Y1978" s="3">
        <v>0.40419916434540393</v>
      </c>
      <c r="Z1978" s="3">
        <v>279.74930362116987</v>
      </c>
      <c r="AA1978" s="3">
        <v>213.6445682451253</v>
      </c>
      <c r="AB1978" s="3">
        <v>1213.792479108635</v>
      </c>
      <c r="AC1978" s="3">
        <v>192.02674094707521</v>
      </c>
      <c r="AD1978" s="3">
        <v>174.2281337047354</v>
      </c>
      <c r="AE1978" s="3">
        <v>183.59052924791089</v>
      </c>
      <c r="AF1978" s="3">
        <v>176.06295264623961</v>
      </c>
      <c r="AG1978" s="3">
        <v>166.08105849582171</v>
      </c>
      <c r="AH1978" s="3">
        <v>2.878523676880222</v>
      </c>
      <c r="AI1978" s="3">
        <v>18.61202506963788</v>
      </c>
      <c r="AJ1978" s="3">
        <v>48</v>
      </c>
      <c r="AK1978" s="3">
        <v>24.232423398328692</v>
      </c>
      <c r="AL1978" s="3">
        <v>48.09949860724236</v>
      </c>
    </row>
    <row r="1979" spans="1:38" x14ac:dyDescent="0.2">
      <c r="A1979" s="2">
        <v>45049.020716113679</v>
      </c>
      <c r="B1979" s="3">
        <v>7174800</v>
      </c>
      <c r="C1979" s="3">
        <f t="shared" si="30"/>
        <v>1993</v>
      </c>
      <c r="D1979" s="3">
        <v>4.0250289722222226</v>
      </c>
      <c r="E1979" s="3">
        <v>17.57460277777778</v>
      </c>
      <c r="F1979" s="3">
        <v>25.494888888888891</v>
      </c>
      <c r="G1979" s="3">
        <v>1.5807777777777781</v>
      </c>
      <c r="H1979" s="3">
        <v>21.51583333333333</v>
      </c>
      <c r="I1979" s="3">
        <v>258.49722222222221</v>
      </c>
      <c r="J1979" s="3">
        <v>16984.027777777781</v>
      </c>
      <c r="K1979" s="3">
        <v>30.512149999999998</v>
      </c>
      <c r="L1979" s="3">
        <v>147.70277777777781</v>
      </c>
      <c r="M1979" s="3">
        <v>7413.6527777777774</v>
      </c>
      <c r="N1979" s="3">
        <v>75.249611111111108</v>
      </c>
      <c r="O1979" s="3">
        <v>2245.8000000000002</v>
      </c>
      <c r="P1979" s="3">
        <v>229.38972222222219</v>
      </c>
      <c r="Q1979" s="3">
        <v>229.38972222222219</v>
      </c>
      <c r="R1979" s="3">
        <v>228.46194444444441</v>
      </c>
      <c r="S1979" s="3">
        <v>228.46194444444441</v>
      </c>
      <c r="T1979" s="3">
        <v>1.7641388888888889</v>
      </c>
      <c r="U1979" s="3">
        <v>0.40798388888888881</v>
      </c>
      <c r="V1979" s="3">
        <v>0.40768694444444442</v>
      </c>
      <c r="W1979" s="3">
        <v>173.0686111111111</v>
      </c>
      <c r="X1979" s="3">
        <v>0.40245805555555553</v>
      </c>
      <c r="Y1979" s="3">
        <v>0.40501194444444438</v>
      </c>
      <c r="Z1979" s="3">
        <v>279.92777777777781</v>
      </c>
      <c r="AA1979" s="3">
        <v>213.93722222222229</v>
      </c>
      <c r="AB1979" s="3">
        <v>1211.8425</v>
      </c>
      <c r="AC1979" s="3">
        <v>204.2827777777778</v>
      </c>
      <c r="AD1979" s="3">
        <v>181.64333333333329</v>
      </c>
      <c r="AE1979" s="3">
        <v>197.23249999999999</v>
      </c>
      <c r="AF1979" s="3">
        <v>181.10166666666669</v>
      </c>
      <c r="AG1979" s="3">
        <v>172.47194444444449</v>
      </c>
      <c r="AH1979" s="3">
        <v>2.896147222222222</v>
      </c>
      <c r="AI1979" s="3">
        <v>18.426641666666669</v>
      </c>
      <c r="AJ1979" s="3">
        <v>48</v>
      </c>
      <c r="AK1979" s="3">
        <v>24.180916666666668</v>
      </c>
      <c r="AL1979" s="3">
        <v>48.22675000000001</v>
      </c>
    </row>
    <row r="1980" spans="1:38" x14ac:dyDescent="0.2">
      <c r="A1980" s="2">
        <v>45049.062393641027</v>
      </c>
      <c r="B1980" s="3">
        <v>7178400</v>
      </c>
      <c r="C1980" s="3">
        <f t="shared" si="30"/>
        <v>1994</v>
      </c>
      <c r="D1980" s="3">
        <v>4.0191744011142063</v>
      </c>
      <c r="E1980" s="3">
        <v>17.746292479108639</v>
      </c>
      <c r="F1980" s="3">
        <v>25.80267409470752</v>
      </c>
      <c r="G1980" s="3">
        <v>1.567047353760445</v>
      </c>
      <c r="H1980" s="3">
        <v>21.632451253481889</v>
      </c>
      <c r="I1980" s="3">
        <v>259.19777158774372</v>
      </c>
      <c r="J1980" s="3">
        <v>17002.80222841226</v>
      </c>
      <c r="K1980" s="3">
        <v>30.59526462395543</v>
      </c>
      <c r="L1980" s="3">
        <v>149.51532033426179</v>
      </c>
      <c r="M1980" s="3">
        <v>7429.2980501392758</v>
      </c>
      <c r="N1980" s="3">
        <v>75.408857938718668</v>
      </c>
      <c r="O1980" s="3">
        <v>2247.9387186629529</v>
      </c>
      <c r="P1980" s="3">
        <v>229.34623955431749</v>
      </c>
      <c r="Q1980" s="3">
        <v>229.34623955431749</v>
      </c>
      <c r="R1980" s="3">
        <v>228.4412256267409</v>
      </c>
      <c r="S1980" s="3">
        <v>228.4412256267409</v>
      </c>
      <c r="T1980" s="3">
        <v>1.681763231197771</v>
      </c>
      <c r="U1980" s="3">
        <v>0.40688802228412257</v>
      </c>
      <c r="V1980" s="3">
        <v>0.40661002785515332</v>
      </c>
      <c r="W1980" s="3">
        <v>171.8309192200557</v>
      </c>
      <c r="X1980" s="3">
        <v>0.40117743732590527</v>
      </c>
      <c r="Y1980" s="3">
        <v>0.40371754874651822</v>
      </c>
      <c r="Z1980" s="3">
        <v>281.33426183844011</v>
      </c>
      <c r="AA1980" s="3">
        <v>212.68272980501391</v>
      </c>
      <c r="AB1980" s="3">
        <v>1212.144846796657</v>
      </c>
      <c r="AC1980" s="3">
        <v>188.68802228412261</v>
      </c>
      <c r="AD1980" s="3">
        <v>158.2389972144847</v>
      </c>
      <c r="AE1980" s="3">
        <v>165.45793871866289</v>
      </c>
      <c r="AF1980" s="3">
        <v>163.32729805013929</v>
      </c>
      <c r="AG1980" s="3">
        <v>158.20919220055711</v>
      </c>
      <c r="AH1980" s="3">
        <v>2.8586991643454041</v>
      </c>
      <c r="AI1980" s="3">
        <v>18.25163788300836</v>
      </c>
      <c r="AJ1980" s="3">
        <v>48</v>
      </c>
      <c r="AK1980" s="3">
        <v>23.908969359331479</v>
      </c>
      <c r="AL1980" s="3">
        <v>47.633593314763232</v>
      </c>
    </row>
    <row r="1981" spans="1:38" x14ac:dyDescent="0.2">
      <c r="A1981" s="2">
        <v>45049.104020394872</v>
      </c>
      <c r="B1981" s="3">
        <v>7182000</v>
      </c>
      <c r="C1981" s="3">
        <f t="shared" si="30"/>
        <v>1995</v>
      </c>
      <c r="D1981" s="3">
        <v>4.0026965181058491</v>
      </c>
      <c r="E1981" s="3">
        <v>17.785155988857941</v>
      </c>
      <c r="F1981" s="3">
        <v>25.687214484679661</v>
      </c>
      <c r="G1981" s="3">
        <v>1.561225626740947</v>
      </c>
      <c r="H1981" s="3">
        <v>21.679275766016708</v>
      </c>
      <c r="I1981" s="3">
        <v>259.77994428969362</v>
      </c>
      <c r="J1981" s="3">
        <v>16969.977715877441</v>
      </c>
      <c r="K1981" s="3">
        <v>30.666969359331471</v>
      </c>
      <c r="L1981" s="3">
        <v>150.46796657381611</v>
      </c>
      <c r="M1981" s="3">
        <v>7454.0974930362117</v>
      </c>
      <c r="N1981" s="3">
        <v>75.660612813370477</v>
      </c>
      <c r="O1981" s="3">
        <v>2236.8830083565458</v>
      </c>
      <c r="P1981" s="3">
        <v>229.3974930362117</v>
      </c>
      <c r="Q1981" s="3">
        <v>229.3974930362117</v>
      </c>
      <c r="R1981" s="3">
        <v>228.48579387186629</v>
      </c>
      <c r="S1981" s="3">
        <v>228.4852367688022</v>
      </c>
      <c r="T1981" s="3">
        <v>1.5692841225626739</v>
      </c>
      <c r="U1981" s="3">
        <v>0.40699888579387178</v>
      </c>
      <c r="V1981" s="3">
        <v>0.40672172701949871</v>
      </c>
      <c r="W1981" s="3">
        <v>171.8428969359332</v>
      </c>
      <c r="X1981" s="3">
        <v>0.4012406685236769</v>
      </c>
      <c r="Y1981" s="3">
        <v>0.40378189415041782</v>
      </c>
      <c r="Z1981" s="3">
        <v>281.81894150417833</v>
      </c>
      <c r="AA1981" s="3">
        <v>212.08579387186629</v>
      </c>
      <c r="AB1981" s="3">
        <v>1211.7916434540391</v>
      </c>
      <c r="AC1981" s="3">
        <v>194.3952646239554</v>
      </c>
      <c r="AD1981" s="3">
        <v>173.6</v>
      </c>
      <c r="AE1981" s="3">
        <v>179.9339832869081</v>
      </c>
      <c r="AF1981" s="3">
        <v>176.4869080779944</v>
      </c>
      <c r="AG1981" s="3">
        <v>165.65626740947079</v>
      </c>
      <c r="AH1981" s="3">
        <v>2.8433203342618389</v>
      </c>
      <c r="AI1981" s="3">
        <v>18.393676880222841</v>
      </c>
      <c r="AJ1981" s="3">
        <v>48.966573816155993</v>
      </c>
      <c r="AK1981" s="3">
        <v>24.335682451253479</v>
      </c>
      <c r="AL1981" s="3">
        <v>47.990473537604458</v>
      </c>
    </row>
    <row r="1982" spans="1:38" x14ac:dyDescent="0.2">
      <c r="A1982" s="2">
        <v>45049.145695376792</v>
      </c>
      <c r="B1982" s="3">
        <v>7185600</v>
      </c>
      <c r="C1982" s="3">
        <f t="shared" si="30"/>
        <v>1996</v>
      </c>
      <c r="D1982" s="3">
        <v>4.0246178055555557</v>
      </c>
      <c r="E1982" s="3">
        <v>17.648352777777781</v>
      </c>
      <c r="F1982" s="3">
        <v>25.49913888888889</v>
      </c>
      <c r="G1982" s="3">
        <v>1.5966388888888889</v>
      </c>
      <c r="H1982" s="3">
        <v>21.704000000000001</v>
      </c>
      <c r="I1982" s="3">
        <v>259.25</v>
      </c>
      <c r="J1982" s="3">
        <v>17030.191666666669</v>
      </c>
      <c r="K1982" s="3">
        <v>30.602691666666669</v>
      </c>
      <c r="L1982" s="3">
        <v>148.86944444444441</v>
      </c>
      <c r="M1982" s="3">
        <v>7430.9</v>
      </c>
      <c r="N1982" s="3">
        <v>75.425388888888889</v>
      </c>
      <c r="O1982" s="3">
        <v>2248.219444444444</v>
      </c>
      <c r="P1982" s="3">
        <v>229.3411111111111</v>
      </c>
      <c r="Q1982" s="3">
        <v>229.3411111111111</v>
      </c>
      <c r="R1982" s="3">
        <v>228.44388888888889</v>
      </c>
      <c r="S1982" s="3">
        <v>228.44388888888889</v>
      </c>
      <c r="T1982" s="3">
        <v>1.5964888888888891</v>
      </c>
      <c r="U1982" s="3">
        <v>0.40817527777777779</v>
      </c>
      <c r="V1982" s="3">
        <v>0.40789416666666672</v>
      </c>
      <c r="W1982" s="3">
        <v>172.85583333333341</v>
      </c>
      <c r="X1982" s="3">
        <v>0.40219722222222221</v>
      </c>
      <c r="Y1982" s="3">
        <v>0.40474861111111121</v>
      </c>
      <c r="Z1982" s="3">
        <v>280.64166666666671</v>
      </c>
      <c r="AA1982" s="3">
        <v>212.3125</v>
      </c>
      <c r="AB1982" s="3">
        <v>1212.0169444444441</v>
      </c>
      <c r="AC1982" s="3">
        <v>190.2197222222222</v>
      </c>
      <c r="AD1982" s="3">
        <v>172.05277777777781</v>
      </c>
      <c r="AE1982" s="3">
        <v>175.73500000000001</v>
      </c>
      <c r="AF1982" s="3">
        <v>171.8486111111111</v>
      </c>
      <c r="AG1982" s="3">
        <v>164.6830555555556</v>
      </c>
      <c r="AH1982" s="3">
        <v>2.879575</v>
      </c>
      <c r="AI1982" s="3">
        <v>18.13272222222222</v>
      </c>
      <c r="AJ1982" s="3">
        <v>48.083333333333343</v>
      </c>
      <c r="AK1982" s="3">
        <v>23.907166666666669</v>
      </c>
      <c r="AL1982" s="3">
        <v>49.082250000000002</v>
      </c>
    </row>
    <row r="1983" spans="1:38" x14ac:dyDescent="0.2">
      <c r="A1983" s="2">
        <v>45049.187383324293</v>
      </c>
      <c r="B1983" s="3">
        <v>7189200</v>
      </c>
      <c r="C1983" s="3">
        <f t="shared" si="30"/>
        <v>1997</v>
      </c>
      <c r="D1983" s="3">
        <v>4.014573593314763</v>
      </c>
      <c r="E1983" s="3">
        <v>17.745403899721449</v>
      </c>
      <c r="F1983" s="3">
        <v>25.36309192200557</v>
      </c>
      <c r="G1983" s="3">
        <v>1.573955431754875</v>
      </c>
      <c r="H1983" s="3">
        <v>21.77200557103064</v>
      </c>
      <c r="I1983" s="3">
        <v>259.35654596100278</v>
      </c>
      <c r="J1983" s="3">
        <v>16993.67966573816</v>
      </c>
      <c r="K1983" s="3">
        <v>30.61676323119778</v>
      </c>
      <c r="L1983" s="3">
        <v>149.79387186629529</v>
      </c>
      <c r="M1983" s="3">
        <v>7432.5961002785516</v>
      </c>
      <c r="N1983" s="3">
        <v>75.442479108635098</v>
      </c>
      <c r="O1983" s="3">
        <v>2248.270194986073</v>
      </c>
      <c r="P1983" s="3">
        <v>229.41169916434541</v>
      </c>
      <c r="Q1983" s="3">
        <v>229.41169916434541</v>
      </c>
      <c r="R1983" s="3">
        <v>228.4905292479109</v>
      </c>
      <c r="S1983" s="3">
        <v>228.4905292479109</v>
      </c>
      <c r="T1983" s="3">
        <v>1.64808356545961</v>
      </c>
      <c r="U1983" s="3">
        <v>0.40684568245125352</v>
      </c>
      <c r="V1983" s="3">
        <v>0.40657465181058489</v>
      </c>
      <c r="W1983" s="3">
        <v>171.89303621169921</v>
      </c>
      <c r="X1983" s="3">
        <v>0.40130501392757661</v>
      </c>
      <c r="Y1983" s="3">
        <v>0.40385153203342622</v>
      </c>
      <c r="Z1983" s="3">
        <v>281.49860724233992</v>
      </c>
      <c r="AA1983" s="3">
        <v>211.51337047353769</v>
      </c>
      <c r="AB1983" s="3">
        <v>1211.985236768802</v>
      </c>
      <c r="AC1983" s="3">
        <v>190.00863509749311</v>
      </c>
      <c r="AD1983" s="3">
        <v>164.9442896935933</v>
      </c>
      <c r="AE1983" s="3">
        <v>172.67910863509749</v>
      </c>
      <c r="AF1983" s="3">
        <v>171.93454038997211</v>
      </c>
      <c r="AG1983" s="3">
        <v>163.20974930362121</v>
      </c>
      <c r="AH1983" s="3">
        <v>2.858094707520892</v>
      </c>
      <c r="AI1983" s="3">
        <v>18.186133704735379</v>
      </c>
      <c r="AJ1983" s="3">
        <v>48</v>
      </c>
      <c r="AK1983" s="3">
        <v>23.657298050139278</v>
      </c>
      <c r="AL1983" s="3">
        <v>48.14206128133705</v>
      </c>
    </row>
    <row r="1984" spans="1:38" x14ac:dyDescent="0.2">
      <c r="A1984" s="2">
        <v>45049.22904382072</v>
      </c>
      <c r="B1984" s="3">
        <v>7192800</v>
      </c>
      <c r="C1984" s="3">
        <f t="shared" si="30"/>
        <v>1998</v>
      </c>
      <c r="D1984" s="3">
        <v>4.0128548333333329</v>
      </c>
      <c r="E1984" s="3">
        <v>17.569202777777779</v>
      </c>
      <c r="F1984" s="3">
        <v>25.714638888888889</v>
      </c>
      <c r="G1984" s="3">
        <v>1.533916666666667</v>
      </c>
      <c r="H1984" s="3">
        <v>21.844750000000001</v>
      </c>
      <c r="I1984" s="3">
        <v>259.88888888888891</v>
      </c>
      <c r="J1984" s="3">
        <v>17025.166666666672</v>
      </c>
      <c r="K1984" s="3">
        <v>30.67774444444445</v>
      </c>
      <c r="L1984" s="3">
        <v>149.49722222222221</v>
      </c>
      <c r="M1984" s="3">
        <v>7454.8166666666666</v>
      </c>
      <c r="N1984" s="3">
        <v>75.66780555555556</v>
      </c>
      <c r="O1984" s="3">
        <v>2245.286111111111</v>
      </c>
      <c r="P1984" s="3">
        <v>229.35416666666671</v>
      </c>
      <c r="Q1984" s="3">
        <v>229.35416666666671</v>
      </c>
      <c r="R1984" s="3">
        <v>228.45166666666671</v>
      </c>
      <c r="S1984" s="3">
        <v>228.45166666666671</v>
      </c>
      <c r="T1984" s="3">
        <v>1.666166666666667</v>
      </c>
      <c r="U1984" s="3">
        <v>0.40900138888888887</v>
      </c>
      <c r="V1984" s="3">
        <v>0.40872416666666661</v>
      </c>
      <c r="W1984" s="3">
        <v>174.01916666666671</v>
      </c>
      <c r="X1984" s="3">
        <v>0.40337333333333342</v>
      </c>
      <c r="Y1984" s="3">
        <v>0.40591166666666673</v>
      </c>
      <c r="Z1984" s="3">
        <v>280.86666666666667</v>
      </c>
      <c r="AA1984" s="3">
        <v>211.35388888888889</v>
      </c>
      <c r="AB1984" s="3">
        <v>1211.8275000000001</v>
      </c>
      <c r="AC1984" s="3">
        <v>177.36250000000001</v>
      </c>
      <c r="AD1984" s="3">
        <v>157.70611111111111</v>
      </c>
      <c r="AE1984" s="3">
        <v>171.32388888888889</v>
      </c>
      <c r="AF1984" s="3">
        <v>163.8113888888889</v>
      </c>
      <c r="AG1984" s="3">
        <v>157.54750000000001</v>
      </c>
      <c r="AH1984" s="3">
        <v>2.8878805555555558</v>
      </c>
      <c r="AI1984" s="3">
        <v>18.806638888888891</v>
      </c>
      <c r="AJ1984" s="3">
        <v>48</v>
      </c>
      <c r="AK1984" s="3">
        <v>24.26402777777778</v>
      </c>
      <c r="AL1984" s="3">
        <v>47.954249999999988</v>
      </c>
    </row>
    <row r="1985" spans="1:38" x14ac:dyDescent="0.2">
      <c r="A1985" s="2">
        <v>45049.27071933353</v>
      </c>
      <c r="B1985" s="3">
        <v>7196400</v>
      </c>
      <c r="C1985" s="3">
        <f t="shared" si="30"/>
        <v>1999</v>
      </c>
      <c r="D1985" s="3">
        <v>4.0025781615598879</v>
      </c>
      <c r="E1985" s="3">
        <v>17.245997214484682</v>
      </c>
      <c r="F1985" s="3">
        <v>25.63523676880223</v>
      </c>
      <c r="G1985" s="3">
        <v>1.596044568245125</v>
      </c>
      <c r="H1985" s="3">
        <v>21.700055710306401</v>
      </c>
      <c r="I1985" s="3">
        <v>260.19777158774372</v>
      </c>
      <c r="J1985" s="3">
        <v>17004.785515320331</v>
      </c>
      <c r="K1985" s="3">
        <v>30.718849582172702</v>
      </c>
      <c r="L1985" s="3">
        <v>148.1949860724234</v>
      </c>
      <c r="M1985" s="3">
        <v>7467.4011142061281</v>
      </c>
      <c r="N1985" s="3">
        <v>75.795598885793879</v>
      </c>
      <c r="O1985" s="3">
        <v>2243.534818941504</v>
      </c>
      <c r="P1985" s="3">
        <v>229.35208913649021</v>
      </c>
      <c r="Q1985" s="3">
        <v>229.35208913649021</v>
      </c>
      <c r="R1985" s="3">
        <v>228.45961002785509</v>
      </c>
      <c r="S1985" s="3">
        <v>228.46044568245131</v>
      </c>
      <c r="T1985" s="3">
        <v>1.6819387186629531</v>
      </c>
      <c r="U1985" s="3">
        <v>0.41256768802228411</v>
      </c>
      <c r="V1985" s="3">
        <v>0.4122738161559889</v>
      </c>
      <c r="W1985" s="3">
        <v>177.59637883008361</v>
      </c>
      <c r="X1985" s="3">
        <v>0.40694902506963793</v>
      </c>
      <c r="Y1985" s="3">
        <v>0.40951337047353759</v>
      </c>
      <c r="Z1985" s="3">
        <v>279.3649025069638</v>
      </c>
      <c r="AA1985" s="3">
        <v>211.05487465181059</v>
      </c>
      <c r="AB1985" s="3">
        <v>1212.2437325905289</v>
      </c>
      <c r="AC1985" s="3">
        <v>194.516155988858</v>
      </c>
      <c r="AD1985" s="3">
        <v>170.0030640668524</v>
      </c>
      <c r="AE1985" s="3">
        <v>180.4122562674095</v>
      </c>
      <c r="AF1985" s="3">
        <v>178.48718662952641</v>
      </c>
      <c r="AG1985" s="3">
        <v>166.67883008356549</v>
      </c>
      <c r="AH1985" s="3">
        <v>2.9554233983286902</v>
      </c>
      <c r="AI1985" s="3">
        <v>19.152108635097491</v>
      </c>
      <c r="AJ1985" s="3">
        <v>48</v>
      </c>
      <c r="AK1985" s="3">
        <v>23.8158217270195</v>
      </c>
      <c r="AL1985" s="3">
        <v>48.00866295264624</v>
      </c>
    </row>
    <row r="1986" spans="1:38" x14ac:dyDescent="0.2">
      <c r="A1986" s="2">
        <v>45049.312378890158</v>
      </c>
      <c r="B1986" s="3">
        <v>7200000</v>
      </c>
      <c r="C1986" s="3">
        <f t="shared" si="30"/>
        <v>2000</v>
      </c>
      <c r="D1986" s="3">
        <v>3.997177361111111</v>
      </c>
      <c r="E1986" s="3">
        <v>17.533049999999999</v>
      </c>
      <c r="F1986" s="3">
        <v>25.202027777777779</v>
      </c>
      <c r="G1986" s="3">
        <v>1.6368611111111111</v>
      </c>
      <c r="H1986" s="3">
        <v>21.689166666666669</v>
      </c>
      <c r="I1986" s="3">
        <v>260.60000000000002</v>
      </c>
      <c r="J1986" s="3">
        <v>17001.724999999999</v>
      </c>
      <c r="K1986" s="3">
        <v>30.76114722222222</v>
      </c>
      <c r="L1986" s="3">
        <v>150.04722222222219</v>
      </c>
      <c r="M1986" s="3">
        <v>7473.1111111111113</v>
      </c>
      <c r="N1986" s="3">
        <v>75.853305555555551</v>
      </c>
      <c r="O1986" s="3">
        <v>2245.344444444444</v>
      </c>
      <c r="P1986" s="3">
        <v>229.35944444444439</v>
      </c>
      <c r="Q1986" s="3">
        <v>229.35944444444439</v>
      </c>
      <c r="R1986" s="3">
        <v>228.47916666666671</v>
      </c>
      <c r="S1986" s="3">
        <v>228.47888888888889</v>
      </c>
      <c r="T1986" s="3">
        <v>1.682927777777778</v>
      </c>
      <c r="U1986" s="3">
        <v>0.41049111111111108</v>
      </c>
      <c r="V1986" s="3">
        <v>0.41020972222222218</v>
      </c>
      <c r="W1986" s="3">
        <v>174.97499999999999</v>
      </c>
      <c r="X1986" s="3">
        <v>0.40433472222222222</v>
      </c>
      <c r="Y1986" s="3">
        <v>0.40688277777777782</v>
      </c>
      <c r="Z1986" s="3">
        <v>280.91666666666669</v>
      </c>
      <c r="AA1986" s="3">
        <v>210.79833333333329</v>
      </c>
      <c r="AB1986" s="3">
        <v>1212.53</v>
      </c>
      <c r="AC1986" s="3">
        <v>188.91305555555559</v>
      </c>
      <c r="AD1986" s="3">
        <v>159.80944444444441</v>
      </c>
      <c r="AE1986" s="3">
        <v>176.45444444444439</v>
      </c>
      <c r="AF1986" s="3">
        <v>167.66861111111109</v>
      </c>
      <c r="AG1986" s="3">
        <v>161.36083333333329</v>
      </c>
      <c r="AH1986" s="3">
        <v>2.8964500000000002</v>
      </c>
      <c r="AI1986" s="3">
        <v>18.929005555555559</v>
      </c>
      <c r="AJ1986" s="3">
        <v>48</v>
      </c>
      <c r="AK1986" s="3">
        <v>24.10669444444444</v>
      </c>
      <c r="AL1986" s="3">
        <v>48.039250000000003</v>
      </c>
    </row>
    <row r="1987" spans="1:38" x14ac:dyDescent="0.2">
      <c r="A1987" s="2">
        <v>45049.354030550392</v>
      </c>
      <c r="B1987" s="3">
        <v>7203600</v>
      </c>
      <c r="C1987" s="3">
        <f t="shared" ref="C1987:C2050" si="31">B1987/3600</f>
        <v>2001</v>
      </c>
      <c r="D1987" s="3">
        <v>4.1394020334261841</v>
      </c>
      <c r="E1987" s="3">
        <v>17.767412256267409</v>
      </c>
      <c r="F1987" s="3">
        <v>25.264707520891371</v>
      </c>
      <c r="G1987" s="3">
        <v>1.592813370473537</v>
      </c>
      <c r="H1987" s="3">
        <v>21.57715877437326</v>
      </c>
      <c r="I1987" s="3">
        <v>261.37325905292482</v>
      </c>
      <c r="J1987" s="3">
        <v>17697.607242339829</v>
      </c>
      <c r="K1987" s="3">
        <v>30.85533704735376</v>
      </c>
      <c r="L1987" s="3">
        <v>153.03621169916431</v>
      </c>
      <c r="M1987" s="3">
        <v>7518.2980501392758</v>
      </c>
      <c r="N1987" s="3">
        <v>76.312200557103054</v>
      </c>
      <c r="O1987" s="3">
        <v>2256.8272980501388</v>
      </c>
      <c r="P1987" s="3">
        <v>229.3526462395543</v>
      </c>
      <c r="Q1987" s="3">
        <v>229.3526462395543</v>
      </c>
      <c r="R1987" s="3">
        <v>228.4518105849582</v>
      </c>
      <c r="S1987" s="3">
        <v>228.45153203342619</v>
      </c>
      <c r="T1987" s="3">
        <v>1.718217270194986</v>
      </c>
      <c r="U1987" s="3">
        <v>0.40791197771587739</v>
      </c>
      <c r="V1987" s="3">
        <v>0.40762841225626739</v>
      </c>
      <c r="W1987" s="3">
        <v>173.09359331476321</v>
      </c>
      <c r="X1987" s="3">
        <v>0.40244623955431758</v>
      </c>
      <c r="Y1987" s="3">
        <v>0.40499860724233983</v>
      </c>
      <c r="Z1987" s="3">
        <v>283.31476323119779</v>
      </c>
      <c r="AA1987" s="3">
        <v>210.59415041782731</v>
      </c>
      <c r="AB1987" s="3">
        <v>1213.0002785515319</v>
      </c>
      <c r="AC1987" s="3">
        <v>198.93593314763231</v>
      </c>
      <c r="AD1987" s="3">
        <v>169.31364902506971</v>
      </c>
      <c r="AE1987" s="3">
        <v>183.48412256267409</v>
      </c>
      <c r="AF1987" s="3">
        <v>176.18635097493041</v>
      </c>
      <c r="AG1987" s="3">
        <v>168.63481894150419</v>
      </c>
      <c r="AH1987" s="3">
        <v>2.8275821727019501</v>
      </c>
      <c r="AI1987" s="3">
        <v>19.06323398328691</v>
      </c>
      <c r="AJ1987" s="3">
        <v>48</v>
      </c>
      <c r="AK1987" s="3">
        <v>24.696490250696382</v>
      </c>
      <c r="AL1987" s="3">
        <v>48.27398328690807</v>
      </c>
    </row>
    <row r="1988" spans="1:38" x14ac:dyDescent="0.2">
      <c r="A1988" s="2">
        <v>45049.395690843608</v>
      </c>
      <c r="B1988" s="3">
        <v>7207200</v>
      </c>
      <c r="C1988" s="3">
        <f t="shared" si="31"/>
        <v>2002</v>
      </c>
      <c r="D1988" s="3">
        <v>4.2047677222222219</v>
      </c>
      <c r="E1988" s="3">
        <v>17.51037222222222</v>
      </c>
      <c r="F1988" s="3">
        <v>24.73394444444444</v>
      </c>
      <c r="G1988" s="3">
        <v>1.610055555555556</v>
      </c>
      <c r="H1988" s="3">
        <v>21.007888888888889</v>
      </c>
      <c r="I1988" s="3">
        <v>261.35833333333329</v>
      </c>
      <c r="J1988" s="3">
        <v>17992.01944444445</v>
      </c>
      <c r="K1988" s="3">
        <v>30.85158333333333</v>
      </c>
      <c r="L1988" s="3">
        <v>151.17222222222219</v>
      </c>
      <c r="M1988" s="3">
        <v>7530.3777777777777</v>
      </c>
      <c r="N1988" s="3">
        <v>76.434472222222226</v>
      </c>
      <c r="O1988" s="3">
        <v>2260.0583333333329</v>
      </c>
      <c r="P1988" s="3">
        <v>229.3530555555555</v>
      </c>
      <c r="Q1988" s="3">
        <v>229.3530555555555</v>
      </c>
      <c r="R1988" s="3">
        <v>228.45888888888891</v>
      </c>
      <c r="S1988" s="3">
        <v>228.45861111111111</v>
      </c>
      <c r="T1988" s="3">
        <v>1.6370472222222221</v>
      </c>
      <c r="U1988" s="3">
        <v>0.41083472222222228</v>
      </c>
      <c r="V1988" s="3">
        <v>0.41055888888888892</v>
      </c>
      <c r="W1988" s="3">
        <v>175.5986111111111</v>
      </c>
      <c r="X1988" s="3">
        <v>0.40495222222222232</v>
      </c>
      <c r="Y1988" s="3">
        <v>0.40752527777777781</v>
      </c>
      <c r="Z1988" s="3">
        <v>281.57499999999999</v>
      </c>
      <c r="AA1988" s="3">
        <v>210.5591666666667</v>
      </c>
      <c r="AB1988" s="3">
        <v>1212.6547222222221</v>
      </c>
      <c r="AC1988" s="3">
        <v>194.46805555555559</v>
      </c>
      <c r="AD1988" s="3">
        <v>165.7466666666667</v>
      </c>
      <c r="AE1988" s="3">
        <v>178.4436111111111</v>
      </c>
      <c r="AF1988" s="3">
        <v>170.7594444444444</v>
      </c>
      <c r="AG1988" s="3">
        <v>163.53194444444441</v>
      </c>
      <c r="AH1988" s="3">
        <v>2.8716222222222219</v>
      </c>
      <c r="AI1988" s="3">
        <v>19.26368055555556</v>
      </c>
      <c r="AJ1988" s="3">
        <v>48</v>
      </c>
      <c r="AK1988" s="3">
        <v>24.031611111111111</v>
      </c>
      <c r="AL1988" s="3">
        <v>48.18249999999999</v>
      </c>
    </row>
    <row r="1989" spans="1:38" x14ac:dyDescent="0.2">
      <c r="A1989" s="2">
        <v>45049.437366301703</v>
      </c>
      <c r="B1989" s="3">
        <v>7210800</v>
      </c>
      <c r="C1989" s="3">
        <f t="shared" si="31"/>
        <v>2003</v>
      </c>
      <c r="D1989" s="3">
        <v>4.2174626462395546</v>
      </c>
      <c r="E1989" s="3">
        <v>17.578456824512539</v>
      </c>
      <c r="F1989" s="3">
        <v>25.335710306406689</v>
      </c>
      <c r="G1989" s="3">
        <v>1.6491643454039</v>
      </c>
      <c r="H1989" s="3">
        <v>21.52027855153203</v>
      </c>
      <c r="I1989" s="3">
        <v>260.91086350974928</v>
      </c>
      <c r="J1989" s="3">
        <v>18015.89693593315</v>
      </c>
      <c r="K1989" s="3">
        <v>30.798983286908079</v>
      </c>
      <c r="L1989" s="3">
        <v>151.08635097493041</v>
      </c>
      <c r="M1989" s="3">
        <v>7515.9721448467963</v>
      </c>
      <c r="N1989" s="3">
        <v>76.288467966573819</v>
      </c>
      <c r="O1989" s="3">
        <v>2262.2869080779942</v>
      </c>
      <c r="P1989" s="3">
        <v>229.37242339832869</v>
      </c>
      <c r="Q1989" s="3">
        <v>229.37242339832869</v>
      </c>
      <c r="R1989" s="3">
        <v>228.4899721448468</v>
      </c>
      <c r="S1989" s="3">
        <v>228.4899721448468</v>
      </c>
      <c r="T1989" s="3">
        <v>1.707172701949861</v>
      </c>
      <c r="U1989" s="3">
        <v>0.40973927576601671</v>
      </c>
      <c r="V1989" s="3">
        <v>0.40947771587743731</v>
      </c>
      <c r="W1989" s="3">
        <v>174.63036211699159</v>
      </c>
      <c r="X1989" s="3">
        <v>0.40400334261838428</v>
      </c>
      <c r="Y1989" s="3">
        <v>0.40656378830083573</v>
      </c>
      <c r="Z1989" s="3">
        <v>281.76880222841231</v>
      </c>
      <c r="AA1989" s="3">
        <v>211.03426183844019</v>
      </c>
      <c r="AB1989" s="3">
        <v>1213.016991643454</v>
      </c>
      <c r="AC1989" s="3">
        <v>202.2345403899721</v>
      </c>
      <c r="AD1989" s="3">
        <v>176.5568245125348</v>
      </c>
      <c r="AE1989" s="3">
        <v>186.2389972144847</v>
      </c>
      <c r="AF1989" s="3">
        <v>180.97130919220061</v>
      </c>
      <c r="AG1989" s="3">
        <v>170.23259052924789</v>
      </c>
      <c r="AH1989" s="3">
        <v>2.8609052924791092</v>
      </c>
      <c r="AI1989" s="3">
        <v>18.951941504178269</v>
      </c>
      <c r="AJ1989" s="3">
        <v>48</v>
      </c>
      <c r="AK1989" s="3">
        <v>24.600584958217269</v>
      </c>
      <c r="AL1989" s="3">
        <v>48.170250696378837</v>
      </c>
    </row>
    <row r="1990" spans="1:38" x14ac:dyDescent="0.2">
      <c r="A1990" s="2">
        <v>45049.479031057097</v>
      </c>
      <c r="B1990" s="3">
        <v>7214400</v>
      </c>
      <c r="C1990" s="3">
        <f t="shared" si="31"/>
        <v>2004</v>
      </c>
      <c r="D1990" s="3">
        <v>4.1882046388888892</v>
      </c>
      <c r="E1990" s="3">
        <v>17.734175</v>
      </c>
      <c r="F1990" s="3">
        <v>25.475111111111119</v>
      </c>
      <c r="G1990" s="3">
        <v>1.688777777777777</v>
      </c>
      <c r="H1990" s="3">
        <v>21.34716666666667</v>
      </c>
      <c r="I1990" s="3">
        <v>262.69444444444451</v>
      </c>
      <c r="J1990" s="3">
        <v>18008.68888888889</v>
      </c>
      <c r="K1990" s="3">
        <v>31.009463888888892</v>
      </c>
      <c r="L1990" s="3">
        <v>154.1166666666667</v>
      </c>
      <c r="M1990" s="3">
        <v>7563.9805555555558</v>
      </c>
      <c r="N1990" s="3">
        <v>76.776222222222231</v>
      </c>
      <c r="O1990" s="3">
        <v>2261.619444444445</v>
      </c>
      <c r="P1990" s="3">
        <v>229.3480555555555</v>
      </c>
      <c r="Q1990" s="3">
        <v>229.3480555555555</v>
      </c>
      <c r="R1990" s="3">
        <v>228.44083333333339</v>
      </c>
      <c r="S1990" s="3">
        <v>228.44055555555559</v>
      </c>
      <c r="T1990" s="3">
        <v>1.7568111111111111</v>
      </c>
      <c r="U1990" s="3">
        <v>0.40993166666666669</v>
      </c>
      <c r="V1990" s="3">
        <v>0.40967361111111122</v>
      </c>
      <c r="W1990" s="3">
        <v>174.3122222222222</v>
      </c>
      <c r="X1990" s="3">
        <v>0.40366000000000002</v>
      </c>
      <c r="Y1990" s="3">
        <v>0.40623527777777768</v>
      </c>
      <c r="Z1990" s="3">
        <v>283.56944444444451</v>
      </c>
      <c r="AA1990" s="3">
        <v>212.07027777777779</v>
      </c>
      <c r="AB1990" s="3">
        <v>1212.9941666666671</v>
      </c>
      <c r="AC1990" s="3">
        <v>210.88055555555559</v>
      </c>
      <c r="AD1990" s="3">
        <v>176.5577777777778</v>
      </c>
      <c r="AE1990" s="3">
        <v>196.65805555555559</v>
      </c>
      <c r="AF1990" s="3">
        <v>182.83833333333331</v>
      </c>
      <c r="AG1990" s="3">
        <v>175.01916666666671</v>
      </c>
      <c r="AH1990" s="3">
        <v>2.823636111111111</v>
      </c>
      <c r="AI1990" s="3">
        <v>19.26285833333333</v>
      </c>
      <c r="AJ1990" s="3">
        <v>48</v>
      </c>
      <c r="AK1990" s="3">
        <v>24.258611111111112</v>
      </c>
      <c r="AL1990" s="3">
        <v>48.247999999999998</v>
      </c>
    </row>
    <row r="1991" spans="1:38" x14ac:dyDescent="0.2">
      <c r="A1991" s="2">
        <v>45049.520699957429</v>
      </c>
      <c r="B1991" s="3">
        <v>7218000</v>
      </c>
      <c r="C1991" s="3">
        <f t="shared" si="31"/>
        <v>2005</v>
      </c>
      <c r="D1991" s="3">
        <v>4.2029056267409466</v>
      </c>
      <c r="E1991" s="3">
        <v>17.568470752089141</v>
      </c>
      <c r="F1991" s="3">
        <v>25.42267409470751</v>
      </c>
      <c r="G1991" s="3">
        <v>1.663147632311978</v>
      </c>
      <c r="H1991" s="3">
        <v>21.2591364902507</v>
      </c>
      <c r="I1991" s="3">
        <v>261.92757660167132</v>
      </c>
      <c r="J1991" s="3">
        <v>18022.916434540391</v>
      </c>
      <c r="K1991" s="3">
        <v>30.919646239554321</v>
      </c>
      <c r="L1991" s="3">
        <v>152.73537604456831</v>
      </c>
      <c r="M1991" s="3">
        <v>7545.2952646239564</v>
      </c>
      <c r="N1991" s="3">
        <v>76.586155988857939</v>
      </c>
      <c r="O1991" s="3">
        <v>2261.4289693593309</v>
      </c>
      <c r="P1991" s="3">
        <v>229.3727019498607</v>
      </c>
      <c r="Q1991" s="3">
        <v>229.3727019498607</v>
      </c>
      <c r="R1991" s="3">
        <v>228.4746518105849</v>
      </c>
      <c r="S1991" s="3">
        <v>228.4746518105849</v>
      </c>
      <c r="T1991" s="3">
        <v>1.756172701949861</v>
      </c>
      <c r="U1991" s="3">
        <v>0.41006935933147631</v>
      </c>
      <c r="V1991" s="3">
        <v>0.40981838440111418</v>
      </c>
      <c r="W1991" s="3">
        <v>175.47186629526459</v>
      </c>
      <c r="X1991" s="3">
        <v>0.40484484679665728</v>
      </c>
      <c r="Y1991" s="3">
        <v>0.40742869080779942</v>
      </c>
      <c r="Z1991" s="3">
        <v>282.72423398328692</v>
      </c>
      <c r="AA1991" s="3">
        <v>212.38690807799441</v>
      </c>
      <c r="AB1991" s="3">
        <v>1212.9916434540389</v>
      </c>
      <c r="AC1991" s="3">
        <v>212.7487465181058</v>
      </c>
      <c r="AD1991" s="3">
        <v>187.04233983286909</v>
      </c>
      <c r="AE1991" s="3">
        <v>199.48495821727019</v>
      </c>
      <c r="AF1991" s="3">
        <v>188.33509749303619</v>
      </c>
      <c r="AG1991" s="3">
        <v>178.26685236768799</v>
      </c>
      <c r="AH1991" s="3">
        <v>2.8598272980501389</v>
      </c>
      <c r="AI1991" s="3">
        <v>19.235707520891371</v>
      </c>
      <c r="AJ1991" s="3">
        <v>48</v>
      </c>
      <c r="AK1991" s="3">
        <v>24.181030640668521</v>
      </c>
      <c r="AL1991" s="3">
        <v>48.045264623955433</v>
      </c>
    </row>
    <row r="1992" spans="1:38" x14ac:dyDescent="0.2">
      <c r="A1992" s="2">
        <v>45049.562374710637</v>
      </c>
      <c r="B1992" s="3">
        <v>7221600</v>
      </c>
      <c r="C1992" s="3">
        <f t="shared" si="31"/>
        <v>2006</v>
      </c>
      <c r="D1992" s="3">
        <v>4.2181427222222219</v>
      </c>
      <c r="E1992" s="3">
        <v>17.573791666666668</v>
      </c>
      <c r="F1992" s="3">
        <v>25.39702777777778</v>
      </c>
      <c r="G1992" s="3">
        <v>1.6735555555555559</v>
      </c>
      <c r="H1992" s="3">
        <v>21.02869444444444</v>
      </c>
      <c r="I1992" s="3">
        <v>260.49166666666667</v>
      </c>
      <c r="J1992" s="3">
        <v>17993.366666666661</v>
      </c>
      <c r="K1992" s="3">
        <v>30.74968888888889</v>
      </c>
      <c r="L1992" s="3">
        <v>150.52500000000001</v>
      </c>
      <c r="M1992" s="3">
        <v>7509.6388888888887</v>
      </c>
      <c r="N1992" s="3">
        <v>76.22386111111112</v>
      </c>
      <c r="O1992" s="3">
        <v>2259.827777777778</v>
      </c>
      <c r="P1992" s="3">
        <v>229.35416666666671</v>
      </c>
      <c r="Q1992" s="3">
        <v>229.35416666666671</v>
      </c>
      <c r="R1992" s="3">
        <v>228.45277777777781</v>
      </c>
      <c r="S1992" s="3">
        <v>228.45305555555561</v>
      </c>
      <c r="T1992" s="3">
        <v>1.8150972222222219</v>
      </c>
      <c r="U1992" s="3">
        <v>0.40970416666666659</v>
      </c>
      <c r="V1992" s="3">
        <v>0.40946916666666672</v>
      </c>
      <c r="W1992" s="3">
        <v>174.3811111111111</v>
      </c>
      <c r="X1992" s="3">
        <v>0.40373527777777768</v>
      </c>
      <c r="Y1992" s="3">
        <v>0.40632222222222231</v>
      </c>
      <c r="Z1992" s="3">
        <v>281.41944444444442</v>
      </c>
      <c r="AA1992" s="3">
        <v>213.67222222222219</v>
      </c>
      <c r="AB1992" s="3">
        <v>1213.4108333333329</v>
      </c>
      <c r="AC1992" s="3">
        <v>219.60777777777781</v>
      </c>
      <c r="AD1992" s="3">
        <v>192.0938888888889</v>
      </c>
      <c r="AE1992" s="3">
        <v>208.7777777777778</v>
      </c>
      <c r="AF1992" s="3">
        <v>185.45833333333329</v>
      </c>
      <c r="AG1992" s="3">
        <v>181.79527777777781</v>
      </c>
      <c r="AH1992" s="3">
        <v>2.8599055555555548</v>
      </c>
      <c r="AI1992" s="3">
        <v>19.30703611111111</v>
      </c>
      <c r="AJ1992" s="3">
        <v>48</v>
      </c>
      <c r="AK1992" s="3">
        <v>24.258333333333329</v>
      </c>
      <c r="AL1992" s="3">
        <v>48.137500000000003</v>
      </c>
    </row>
    <row r="1993" spans="1:38" x14ac:dyDescent="0.2">
      <c r="A1993" s="2">
        <v>45049.604042479099</v>
      </c>
      <c r="B1993" s="3">
        <v>7225200</v>
      </c>
      <c r="C1993" s="3">
        <f t="shared" si="31"/>
        <v>2007</v>
      </c>
      <c r="D1993" s="3">
        <v>4.2196296100278552</v>
      </c>
      <c r="E1993" s="3">
        <v>17.886654596100279</v>
      </c>
      <c r="F1993" s="3">
        <v>25.742200557103061</v>
      </c>
      <c r="G1993" s="3">
        <v>1.607019498607243</v>
      </c>
      <c r="H1993" s="3">
        <v>21.250584958217271</v>
      </c>
      <c r="I1993" s="3">
        <v>260.81615598885787</v>
      </c>
      <c r="J1993" s="3">
        <v>18023.286908077989</v>
      </c>
      <c r="K1993" s="3">
        <v>30.787222841225621</v>
      </c>
      <c r="L1993" s="3">
        <v>152.75487465181061</v>
      </c>
      <c r="M1993" s="3">
        <v>7520.2089136490249</v>
      </c>
      <c r="N1993" s="3">
        <v>76.331253481894151</v>
      </c>
      <c r="O1993" s="3">
        <v>2259.0919220055712</v>
      </c>
      <c r="P1993" s="3">
        <v>229.35598885793871</v>
      </c>
      <c r="Q1993" s="3">
        <v>229.35598885793871</v>
      </c>
      <c r="R1993" s="3">
        <v>228.46239554317549</v>
      </c>
      <c r="S1993" s="3">
        <v>228.46239554317549</v>
      </c>
      <c r="T1993" s="3">
        <v>1.789860724233983</v>
      </c>
      <c r="U1993" s="3">
        <v>0.4066345403899721</v>
      </c>
      <c r="V1993" s="3">
        <v>0.40640306406685228</v>
      </c>
      <c r="W1993" s="3">
        <v>171.5721448467967</v>
      </c>
      <c r="X1993" s="3">
        <v>0.40092785515320328</v>
      </c>
      <c r="Y1993" s="3">
        <v>0.40350139275766023</v>
      </c>
      <c r="Z1993" s="3">
        <v>283.28690807799438</v>
      </c>
      <c r="AA1993" s="3">
        <v>212.98105849582171</v>
      </c>
      <c r="AB1993" s="3">
        <v>1212.563788300836</v>
      </c>
      <c r="AC1993" s="3">
        <v>192.7718662952646</v>
      </c>
      <c r="AD1993" s="3">
        <v>170.7610027855153</v>
      </c>
      <c r="AE1993" s="3">
        <v>181.4540389972145</v>
      </c>
      <c r="AF1993" s="3">
        <v>172.1116991643454</v>
      </c>
      <c r="AG1993" s="3">
        <v>165.14568245125349</v>
      </c>
      <c r="AH1993" s="3">
        <v>2.7948161559888578</v>
      </c>
      <c r="AI1993" s="3">
        <v>19.428933147632311</v>
      </c>
      <c r="AJ1993" s="3">
        <v>48</v>
      </c>
      <c r="AK1993" s="3">
        <v>24.496713091922</v>
      </c>
      <c r="AL1993" s="3">
        <v>48.267103064066852</v>
      </c>
    </row>
    <row r="1994" spans="1:38" x14ac:dyDescent="0.2">
      <c r="A1994" s="2">
        <v>45049.645691132973</v>
      </c>
      <c r="B1994" s="3">
        <v>7228800</v>
      </c>
      <c r="C1994" s="3">
        <f t="shared" si="31"/>
        <v>2008</v>
      </c>
      <c r="D1994" s="3">
        <v>4.2253765000000003</v>
      </c>
      <c r="E1994" s="3">
        <v>18.009230555555561</v>
      </c>
      <c r="F1994" s="3">
        <v>25.844444444444441</v>
      </c>
      <c r="G1994" s="3">
        <v>1.6016111111111111</v>
      </c>
      <c r="H1994" s="3">
        <v>21.26722222222222</v>
      </c>
      <c r="I1994" s="3">
        <v>260.02499999999998</v>
      </c>
      <c r="J1994" s="3">
        <v>17997.291666666672</v>
      </c>
      <c r="K1994" s="3">
        <v>30.696980555555559</v>
      </c>
      <c r="L1994" s="3">
        <v>152.33611111111111</v>
      </c>
      <c r="M1994" s="3">
        <v>7501.9472222222221</v>
      </c>
      <c r="N1994" s="3">
        <v>76.146083333333337</v>
      </c>
      <c r="O1994" s="3">
        <v>2257.327777777778</v>
      </c>
      <c r="P1994" s="3">
        <v>229.4025</v>
      </c>
      <c r="Q1994" s="3">
        <v>229.4025</v>
      </c>
      <c r="R1994" s="3">
        <v>228.48333333333329</v>
      </c>
      <c r="S1994" s="3">
        <v>228.48361111111109</v>
      </c>
      <c r="T1994" s="3">
        <v>1.8489666666666671</v>
      </c>
      <c r="U1994" s="3">
        <v>0.40510277777777781</v>
      </c>
      <c r="V1994" s="3">
        <v>0.40482944444444452</v>
      </c>
      <c r="W1994" s="3">
        <v>169.8752777777778</v>
      </c>
      <c r="X1994" s="3">
        <v>0.39927750000000001</v>
      </c>
      <c r="Y1994" s="3">
        <v>0.40185694444444442</v>
      </c>
      <c r="Z1994" s="3">
        <v>283.30555555555549</v>
      </c>
      <c r="AA1994" s="3">
        <v>213.4702777777778</v>
      </c>
      <c r="AB1994" s="3">
        <v>1212.5916666666669</v>
      </c>
      <c r="AC1994" s="3">
        <v>205.96805555555559</v>
      </c>
      <c r="AD1994" s="3">
        <v>179.38833333333329</v>
      </c>
      <c r="AE1994" s="3">
        <v>190.44499999999999</v>
      </c>
      <c r="AF1994" s="3">
        <v>176.1886111111111</v>
      </c>
      <c r="AG1994" s="3">
        <v>172.69694444444451</v>
      </c>
      <c r="AH1994" s="3">
        <v>2.772019444444445</v>
      </c>
      <c r="AI1994" s="3">
        <v>19.551749999999998</v>
      </c>
      <c r="AJ1994" s="3">
        <v>48</v>
      </c>
      <c r="AK1994" s="3">
        <v>24.406972222222219</v>
      </c>
      <c r="AL1994" s="3">
        <v>48.084749999999993</v>
      </c>
    </row>
    <row r="1995" spans="1:38" x14ac:dyDescent="0.2">
      <c r="A1995" s="2">
        <v>45049.687398244598</v>
      </c>
      <c r="B1995" s="3">
        <v>7232400</v>
      </c>
      <c r="C1995" s="3">
        <f t="shared" si="31"/>
        <v>2009</v>
      </c>
      <c r="D1995" s="3">
        <v>4.2304314444444442</v>
      </c>
      <c r="E1995" s="3">
        <v>18.102891666666672</v>
      </c>
      <c r="F1995" s="3">
        <v>25.622388888888889</v>
      </c>
      <c r="G1995" s="3">
        <v>1.6102777777777779</v>
      </c>
      <c r="H1995" s="3">
        <v>21.468388888888889</v>
      </c>
      <c r="I1995" s="3">
        <v>259.94166666666672</v>
      </c>
      <c r="J1995" s="3">
        <v>18014.79444444444</v>
      </c>
      <c r="K1995" s="3">
        <v>30.684027777777779</v>
      </c>
      <c r="L1995" s="3">
        <v>152.6527777777778</v>
      </c>
      <c r="M1995" s="3">
        <v>7503.1444444444442</v>
      </c>
      <c r="N1995" s="3">
        <v>76.157944444444439</v>
      </c>
      <c r="O1995" s="3">
        <v>2254.9388888888889</v>
      </c>
      <c r="P1995" s="3">
        <v>229.35861111111109</v>
      </c>
      <c r="Q1995" s="3">
        <v>229.35861111111109</v>
      </c>
      <c r="R1995" s="3">
        <v>228.45500000000001</v>
      </c>
      <c r="S1995" s="3">
        <v>228.45500000000001</v>
      </c>
      <c r="T1995" s="3">
        <v>1.843269444444444</v>
      </c>
      <c r="U1995" s="3">
        <v>0.40385749999999998</v>
      </c>
      <c r="V1995" s="3">
        <v>0.4035711111111111</v>
      </c>
      <c r="W1995" s="3">
        <v>168.86527777777781</v>
      </c>
      <c r="X1995" s="3">
        <v>0.39822472222222233</v>
      </c>
      <c r="Y1995" s="3">
        <v>0.40080555555555553</v>
      </c>
      <c r="Z1995" s="3">
        <v>283.64444444444439</v>
      </c>
      <c r="AA1995" s="3">
        <v>213.67750000000001</v>
      </c>
      <c r="AB1995" s="3">
        <v>1211.215833333333</v>
      </c>
      <c r="AC1995" s="3">
        <v>184.73166666666671</v>
      </c>
      <c r="AD1995" s="3">
        <v>166.2547222222222</v>
      </c>
      <c r="AE1995" s="3">
        <v>169.33611111111111</v>
      </c>
      <c r="AF1995" s="3">
        <v>158.9713888888889</v>
      </c>
      <c r="AG1995" s="3">
        <v>158.82249999999999</v>
      </c>
      <c r="AH1995" s="3">
        <v>2.7495777777777781</v>
      </c>
      <c r="AI1995" s="3">
        <v>19.792666666666669</v>
      </c>
      <c r="AJ1995" s="3">
        <v>48</v>
      </c>
      <c r="AK1995" s="3">
        <v>24.454888888888888</v>
      </c>
      <c r="AL1995" s="3">
        <v>48.167750000000019</v>
      </c>
    </row>
    <row r="1996" spans="1:38" x14ac:dyDescent="0.2">
      <c r="A1996" s="2">
        <v>45049.729043833169</v>
      </c>
      <c r="B1996" s="3">
        <v>7236000</v>
      </c>
      <c r="C1996" s="3">
        <f t="shared" si="31"/>
        <v>2010</v>
      </c>
      <c r="D1996" s="3">
        <v>4.2241889136490247</v>
      </c>
      <c r="E1996" s="3">
        <v>17.91712813370474</v>
      </c>
      <c r="F1996" s="3">
        <v>25.70122562674095</v>
      </c>
      <c r="G1996" s="3">
        <v>1.693676880222841</v>
      </c>
      <c r="H1996" s="3">
        <v>21.470473537604459</v>
      </c>
      <c r="I1996" s="3">
        <v>259.02506963788301</v>
      </c>
      <c r="J1996" s="3">
        <v>17925.206128133701</v>
      </c>
      <c r="K1996" s="3">
        <v>30.57735933147633</v>
      </c>
      <c r="L1996" s="3">
        <v>150.6685236768802</v>
      </c>
      <c r="M1996" s="3">
        <v>7477.9582172701948</v>
      </c>
      <c r="N1996" s="3">
        <v>75.902813370473538</v>
      </c>
      <c r="O1996" s="3">
        <v>2253.5320334261842</v>
      </c>
      <c r="P1996" s="3">
        <v>229.35877437325911</v>
      </c>
      <c r="Q1996" s="3">
        <v>229.35877437325911</v>
      </c>
      <c r="R1996" s="3">
        <v>228.4649025069638</v>
      </c>
      <c r="S1996" s="3">
        <v>228.4646239554317</v>
      </c>
      <c r="T1996" s="3">
        <v>1.864735376044568</v>
      </c>
      <c r="U1996" s="3">
        <v>0.40498635097493041</v>
      </c>
      <c r="V1996" s="3">
        <v>0.40469610027855157</v>
      </c>
      <c r="W1996" s="3">
        <v>170.09637883008361</v>
      </c>
      <c r="X1996" s="3">
        <v>0.39945459610027861</v>
      </c>
      <c r="Y1996" s="3">
        <v>0.40203370473537609</v>
      </c>
      <c r="Z1996" s="3">
        <v>282.23955431754882</v>
      </c>
      <c r="AA1996" s="3">
        <v>215.06100278551531</v>
      </c>
      <c r="AB1996" s="3">
        <v>1212.2997214484681</v>
      </c>
      <c r="AC1996" s="3">
        <v>209.70863509749299</v>
      </c>
      <c r="AD1996" s="3">
        <v>175.18997214484679</v>
      </c>
      <c r="AE1996" s="3">
        <v>189.74178272980501</v>
      </c>
      <c r="AF1996" s="3">
        <v>181.72256267409469</v>
      </c>
      <c r="AG1996" s="3">
        <v>173.2818941504178</v>
      </c>
      <c r="AH1996" s="3">
        <v>2.7910640668523681</v>
      </c>
      <c r="AI1996" s="3">
        <v>19.814498607242339</v>
      </c>
      <c r="AJ1996" s="3">
        <v>48</v>
      </c>
      <c r="AK1996" s="3">
        <v>24.092674094707519</v>
      </c>
      <c r="AL1996" s="3">
        <v>48.277548746518093</v>
      </c>
    </row>
    <row r="1997" spans="1:38" x14ac:dyDescent="0.2">
      <c r="A1997" s="2">
        <v>45049.770694990999</v>
      </c>
      <c r="B1997" s="3">
        <v>7239600</v>
      </c>
      <c r="C1997" s="3">
        <f t="shared" si="31"/>
        <v>2011</v>
      </c>
      <c r="D1997" s="3">
        <v>3.7353462222222218</v>
      </c>
      <c r="E1997" s="3">
        <v>17.83466111111111</v>
      </c>
      <c r="F1997" s="3">
        <v>25.563277777777781</v>
      </c>
      <c r="G1997" s="3">
        <v>1.6641388888888891</v>
      </c>
      <c r="H1997" s="3">
        <v>21.389500000000002</v>
      </c>
      <c r="I1997" s="3">
        <v>257.68611111111107</v>
      </c>
      <c r="J1997" s="3">
        <v>15663.27222222222</v>
      </c>
      <c r="K1997" s="3">
        <v>30.421288888888888</v>
      </c>
      <c r="L1997" s="3">
        <v>148.05277777777781</v>
      </c>
      <c r="M1997" s="3">
        <v>7352.9388888888889</v>
      </c>
      <c r="N1997" s="3">
        <v>74.633861111111116</v>
      </c>
      <c r="O1997" s="3">
        <v>2232.083333333333</v>
      </c>
      <c r="P1997" s="3">
        <v>229.42305555555549</v>
      </c>
      <c r="Q1997" s="3">
        <v>229.42305555555549</v>
      </c>
      <c r="R1997" s="3">
        <v>228.49833333333331</v>
      </c>
      <c r="S1997" s="3">
        <v>228.49805555555551</v>
      </c>
      <c r="T1997" s="3">
        <v>1.8544638888888889</v>
      </c>
      <c r="U1997" s="3">
        <v>0.4058580555555556</v>
      </c>
      <c r="V1997" s="3">
        <v>0.40554166666666669</v>
      </c>
      <c r="W1997" s="3">
        <v>170.07805555555561</v>
      </c>
      <c r="X1997" s="3">
        <v>0.39950111111111108</v>
      </c>
      <c r="Y1997" s="3">
        <v>0.40207527777777768</v>
      </c>
      <c r="Z1997" s="3">
        <v>280.53055555555562</v>
      </c>
      <c r="AA1997" s="3">
        <v>217.71472222222221</v>
      </c>
      <c r="AB1997" s="3">
        <v>1213.2969444444441</v>
      </c>
      <c r="AC1997" s="3">
        <v>206.11861111111111</v>
      </c>
      <c r="AD1997" s="3">
        <v>187.24222222222221</v>
      </c>
      <c r="AE1997" s="3">
        <v>202.11055555555549</v>
      </c>
      <c r="AF1997" s="3">
        <v>180.65444444444441</v>
      </c>
      <c r="AG1997" s="3">
        <v>174.68111111111111</v>
      </c>
      <c r="AH1997" s="3">
        <v>2.8728555555555562</v>
      </c>
      <c r="AI1997" s="3">
        <v>19.699655555555559</v>
      </c>
      <c r="AJ1997" s="3">
        <v>46.55</v>
      </c>
      <c r="AK1997" s="3">
        <v>23.426166666666671</v>
      </c>
      <c r="AL1997" s="3">
        <v>48.124000000000002</v>
      </c>
    </row>
    <row r="1998" spans="1:38" x14ac:dyDescent="0.2">
      <c r="A1998" s="2">
        <v>45049.812404835378</v>
      </c>
      <c r="B1998" s="3">
        <v>7243200</v>
      </c>
      <c r="C1998" s="3">
        <f t="shared" si="31"/>
        <v>2012</v>
      </c>
      <c r="D1998" s="3">
        <v>3.5951884166666672</v>
      </c>
      <c r="E1998" s="3">
        <v>17.68439444444444</v>
      </c>
      <c r="F1998" s="3">
        <v>25.153444444444439</v>
      </c>
      <c r="G1998" s="3">
        <v>1.662277777777778</v>
      </c>
      <c r="H1998" s="3">
        <v>21.105444444444441</v>
      </c>
      <c r="I1998" s="3">
        <v>257.31666666666672</v>
      </c>
      <c r="J1998" s="3">
        <v>15020.18888888889</v>
      </c>
      <c r="K1998" s="3">
        <v>30.378622222222219</v>
      </c>
      <c r="L1998" s="3">
        <v>145.60555555555561</v>
      </c>
      <c r="M1998" s="3">
        <v>7307.2361111111113</v>
      </c>
      <c r="N1998" s="3">
        <v>74.169527777777773</v>
      </c>
      <c r="O1998" s="3">
        <v>2230.7111111111112</v>
      </c>
      <c r="P1998" s="3">
        <v>229.4075</v>
      </c>
      <c r="Q1998" s="3">
        <v>229.4075</v>
      </c>
      <c r="R1998" s="3">
        <v>228.46916666666661</v>
      </c>
      <c r="S1998" s="3">
        <v>228.46916666666661</v>
      </c>
      <c r="T1998" s="3">
        <v>1.878930555555556</v>
      </c>
      <c r="U1998" s="3">
        <v>0.4080105555555556</v>
      </c>
      <c r="V1998" s="3">
        <v>0.40770166666666668</v>
      </c>
      <c r="W1998" s="3">
        <v>170.9061111111111</v>
      </c>
      <c r="X1998" s="3">
        <v>0.40031444444444447</v>
      </c>
      <c r="Y1998" s="3">
        <v>0.40291472222222219</v>
      </c>
      <c r="Z1998" s="3">
        <v>278.54444444444442</v>
      </c>
      <c r="AA1998" s="3">
        <v>217.6563888888889</v>
      </c>
      <c r="AB1998" s="3">
        <v>1211.1294444444441</v>
      </c>
      <c r="AC1998" s="3">
        <v>207.89083333333329</v>
      </c>
      <c r="AD1998" s="3">
        <v>180.05194444444439</v>
      </c>
      <c r="AE1998" s="3">
        <v>192.2452777777778</v>
      </c>
      <c r="AF1998" s="3">
        <v>185.60777777777781</v>
      </c>
      <c r="AG1998" s="3">
        <v>172.83472222222221</v>
      </c>
      <c r="AH1998" s="3">
        <v>2.9197666666666668</v>
      </c>
      <c r="AI1998" s="3">
        <v>19.114780555555559</v>
      </c>
      <c r="AJ1998" s="3">
        <v>45.8</v>
      </c>
      <c r="AK1998" s="3">
        <v>22.93652777777778</v>
      </c>
      <c r="AL1998" s="3">
        <v>46.130999999999993</v>
      </c>
    </row>
    <row r="1999" spans="1:38" x14ac:dyDescent="0.2">
      <c r="A1999" s="2">
        <v>45049.854054053183</v>
      </c>
      <c r="B1999" s="3">
        <v>7246800</v>
      </c>
      <c r="C1999" s="3">
        <f t="shared" si="31"/>
        <v>2013</v>
      </c>
      <c r="D1999" s="3">
        <v>1.8369566573816161</v>
      </c>
      <c r="E1999" s="3">
        <v>16.681529247910859</v>
      </c>
      <c r="F1999" s="3">
        <v>24.609247910863509</v>
      </c>
      <c r="G1999" s="3">
        <v>1.588607242339833</v>
      </c>
      <c r="H1999" s="3">
        <v>20.8607799442897</v>
      </c>
      <c r="I1999" s="3">
        <v>253.83286908077989</v>
      </c>
      <c r="J1999" s="3">
        <v>7534.610027855153</v>
      </c>
      <c r="K1999" s="3">
        <v>29.962261838440099</v>
      </c>
      <c r="L1999" s="3">
        <v>124.966573816156</v>
      </c>
      <c r="M1999" s="3">
        <v>6937.4986072423399</v>
      </c>
      <c r="N1999" s="3">
        <v>70.417298050139266</v>
      </c>
      <c r="O1999" s="3">
        <v>2086.7688022284119</v>
      </c>
      <c r="P1999" s="3">
        <v>228.11810584958221</v>
      </c>
      <c r="Q1999" s="3">
        <v>228.11810584958221</v>
      </c>
      <c r="R1999" s="3">
        <v>227.19665738161561</v>
      </c>
      <c r="S1999" s="3">
        <v>227.19693593314761</v>
      </c>
      <c r="T1999" s="3">
        <v>1.9385793871866299</v>
      </c>
      <c r="U1999" s="3">
        <v>0.4177231197771587</v>
      </c>
      <c r="V1999" s="3">
        <v>0.41740417827298049</v>
      </c>
      <c r="W1999" s="3">
        <v>178.84707520891371</v>
      </c>
      <c r="X1999" s="3">
        <v>0.40696518105849577</v>
      </c>
      <c r="Y1999" s="3">
        <v>0.40957298050139268</v>
      </c>
      <c r="Z1999" s="3">
        <v>259.75766016713089</v>
      </c>
      <c r="AA1999" s="3">
        <v>225.69526462395541</v>
      </c>
      <c r="AB1999" s="3">
        <v>1157.2225626740949</v>
      </c>
      <c r="AC1999" s="3">
        <v>244.61086350974929</v>
      </c>
      <c r="AD1999" s="3">
        <v>209.76490250696381</v>
      </c>
      <c r="AE1999" s="3">
        <v>210.47298050139281</v>
      </c>
      <c r="AF1999" s="3">
        <v>214.07660167130919</v>
      </c>
      <c r="AG1999" s="3">
        <v>194.4757660167131</v>
      </c>
      <c r="AH1999" s="3">
        <v>3.3719387186629528</v>
      </c>
      <c r="AI1999" s="3">
        <v>18.980924791086348</v>
      </c>
      <c r="AJ1999" s="3">
        <v>43.089136490250702</v>
      </c>
      <c r="AK1999" s="3">
        <v>21.432729805013931</v>
      </c>
      <c r="AL1999" s="3">
        <v>45.385821727019497</v>
      </c>
    </row>
    <row r="2000" spans="1:38" x14ac:dyDescent="0.2">
      <c r="A2000" s="2">
        <v>45049.895721096953</v>
      </c>
      <c r="B2000" s="3">
        <v>7250400</v>
      </c>
      <c r="C2000" s="3">
        <f t="shared" si="31"/>
        <v>2014</v>
      </c>
      <c r="D2000" s="3">
        <v>0.69378069444444446</v>
      </c>
      <c r="E2000" s="3">
        <v>16.80682222222222</v>
      </c>
      <c r="F2000" s="3">
        <v>22.050416666666671</v>
      </c>
      <c r="G2000" s="3">
        <v>1.3523055555555561</v>
      </c>
      <c r="H2000" s="3">
        <v>19.124111111111109</v>
      </c>
      <c r="I2000" s="3">
        <v>254.26111111111109</v>
      </c>
      <c r="J2000" s="3">
        <v>2774.2166666666672</v>
      </c>
      <c r="K2000" s="3">
        <v>30.017497222222222</v>
      </c>
      <c r="L2000" s="3">
        <v>114.7</v>
      </c>
      <c r="M2000" s="3">
        <v>6727.5277777777774</v>
      </c>
      <c r="N2000" s="3">
        <v>68.285499999999999</v>
      </c>
      <c r="O2000" s="3">
        <v>2000.155555555556</v>
      </c>
      <c r="P2000" s="3">
        <v>224.54777777777781</v>
      </c>
      <c r="Q2000" s="3">
        <v>224.54777777777781</v>
      </c>
      <c r="R2000" s="3">
        <v>223.63888888888891</v>
      </c>
      <c r="S2000" s="3">
        <v>223.63916666666671</v>
      </c>
      <c r="T2000" s="3">
        <v>1.956966666666667</v>
      </c>
      <c r="U2000" s="3">
        <v>0.40871111111111108</v>
      </c>
      <c r="V2000" s="3">
        <v>0.4084511111111111</v>
      </c>
      <c r="W2000" s="3">
        <v>178.19888888888889</v>
      </c>
      <c r="X2000" s="3">
        <v>0.4027458333333333</v>
      </c>
      <c r="Y2000" s="3">
        <v>0.40534416666666673</v>
      </c>
      <c r="Z2000" s="3">
        <v>248.73055555555561</v>
      </c>
      <c r="AA2000" s="3">
        <v>225.80583333333331</v>
      </c>
      <c r="AB2000" s="3">
        <v>1070.215833333333</v>
      </c>
      <c r="AC2000" s="3">
        <v>271.49944444444452</v>
      </c>
      <c r="AD2000" s="3">
        <v>250.00166666666669</v>
      </c>
      <c r="AE2000" s="3">
        <v>256.24611111111108</v>
      </c>
      <c r="AF2000" s="3">
        <v>251.2733333333334</v>
      </c>
      <c r="AG2000" s="3">
        <v>226.64888888888891</v>
      </c>
      <c r="AH2000" s="3">
        <v>3.4924166666666672</v>
      </c>
      <c r="AI2000" s="3">
        <v>18.722622222222221</v>
      </c>
      <c r="AJ2000" s="3">
        <v>37.1</v>
      </c>
      <c r="AK2000" s="3">
        <v>17.761305555555559</v>
      </c>
      <c r="AL2000" s="3">
        <v>40.17325000000001</v>
      </c>
    </row>
    <row r="2001" spans="1:38" x14ac:dyDescent="0.2">
      <c r="A2001" s="2">
        <v>45049.937404312383</v>
      </c>
      <c r="B2001" s="3">
        <v>7254000</v>
      </c>
      <c r="C2001" s="3">
        <f t="shared" si="31"/>
        <v>2015</v>
      </c>
      <c r="D2001" s="3">
        <v>1.5128849860724229</v>
      </c>
      <c r="E2001" s="3">
        <v>17.157027855153199</v>
      </c>
      <c r="F2001" s="3">
        <v>23.006601671309191</v>
      </c>
      <c r="G2001" s="3">
        <v>1.143398328690808</v>
      </c>
      <c r="H2001" s="3">
        <v>19.663370473537611</v>
      </c>
      <c r="I2001" s="3">
        <v>259.98885793871858</v>
      </c>
      <c r="J2001" s="3">
        <v>6206.7298050139279</v>
      </c>
      <c r="K2001" s="3">
        <v>30.69276601671309</v>
      </c>
      <c r="L2001" s="3">
        <v>125.85793871866299</v>
      </c>
      <c r="M2001" s="3">
        <v>6994.2172701949858</v>
      </c>
      <c r="N2001" s="3">
        <v>70.992423398328697</v>
      </c>
      <c r="O2001" s="3">
        <v>2064.49582172702</v>
      </c>
      <c r="P2001" s="3">
        <v>223.38913649025071</v>
      </c>
      <c r="Q2001" s="3">
        <v>223.38913649025071</v>
      </c>
      <c r="R2001" s="3">
        <v>222.47409470752089</v>
      </c>
      <c r="S2001" s="3">
        <v>222.4743732590529</v>
      </c>
      <c r="T2001" s="3">
        <v>1.982267409470752</v>
      </c>
      <c r="U2001" s="3">
        <v>0.40753621169916432</v>
      </c>
      <c r="V2001" s="3">
        <v>0.40726490250696379</v>
      </c>
      <c r="W2001" s="3">
        <v>179.07270194986069</v>
      </c>
      <c r="X2001" s="3">
        <v>0.40246211699164353</v>
      </c>
      <c r="Y2001" s="3">
        <v>0.40505793871866291</v>
      </c>
      <c r="Z2001" s="3">
        <v>257.61838440111421</v>
      </c>
      <c r="AA2001" s="3">
        <v>223.63871866295261</v>
      </c>
      <c r="AB2001" s="3">
        <v>1083.83704735376</v>
      </c>
      <c r="AC2001" s="3">
        <v>248.1933147632312</v>
      </c>
      <c r="AD2001" s="3">
        <v>228.9164345403899</v>
      </c>
      <c r="AE2001" s="3">
        <v>238.75208913649021</v>
      </c>
      <c r="AF2001" s="3">
        <v>223.55208913649031</v>
      </c>
      <c r="AG2001" s="3">
        <v>206.9445682451254</v>
      </c>
      <c r="AH2001" s="3">
        <v>3.2796991643454039</v>
      </c>
      <c r="AI2001" s="3">
        <v>18.517334261838439</v>
      </c>
      <c r="AJ2001" s="3">
        <v>38.259052924791092</v>
      </c>
      <c r="AK2001" s="3">
        <v>19.209275766016709</v>
      </c>
      <c r="AL2001" s="3">
        <v>35.141643454038991</v>
      </c>
    </row>
    <row r="2002" spans="1:38" x14ac:dyDescent="0.2">
      <c r="A2002" s="2">
        <v>45049.979062307088</v>
      </c>
      <c r="B2002" s="3">
        <v>7257600</v>
      </c>
      <c r="C2002" s="3">
        <f t="shared" si="31"/>
        <v>2016</v>
      </c>
      <c r="D2002" s="3">
        <v>1.5447707777777779</v>
      </c>
      <c r="E2002" s="3">
        <v>16.67489166666666</v>
      </c>
      <c r="F2002" s="3">
        <v>23.54150000000001</v>
      </c>
      <c r="G2002" s="3">
        <v>1.0743055555555561</v>
      </c>
      <c r="H2002" s="3">
        <v>20.271861111111111</v>
      </c>
      <c r="I2002" s="3">
        <v>259.83055555555558</v>
      </c>
      <c r="J2002" s="3">
        <v>6334.1694444444447</v>
      </c>
      <c r="K2002" s="3">
        <v>30.67069166666667</v>
      </c>
      <c r="L2002" s="3">
        <v>126.57222222222219</v>
      </c>
      <c r="M2002" s="3">
        <v>6999.9750000000004</v>
      </c>
      <c r="N2002" s="3">
        <v>71.05094444444444</v>
      </c>
      <c r="O2002" s="3">
        <v>2070.9777777777781</v>
      </c>
      <c r="P2002" s="3">
        <v>223.36</v>
      </c>
      <c r="Q2002" s="3">
        <v>223.36</v>
      </c>
      <c r="R2002" s="3">
        <v>222.4627777777778</v>
      </c>
      <c r="S2002" s="3">
        <v>222.4627777777778</v>
      </c>
      <c r="T2002" s="3">
        <v>1.9784111111111109</v>
      </c>
      <c r="U2002" s="3">
        <v>0.4123033333333333</v>
      </c>
      <c r="V2002" s="3">
        <v>0.4120266666666666</v>
      </c>
      <c r="W2002" s="3">
        <v>183.46083333333331</v>
      </c>
      <c r="X2002" s="3">
        <v>0.40682083333333319</v>
      </c>
      <c r="Y2002" s="3">
        <v>0.40942638888888888</v>
      </c>
      <c r="Z2002" s="3">
        <v>258.57222222222219</v>
      </c>
      <c r="AA2002" s="3">
        <v>224.0033333333333</v>
      </c>
      <c r="AB2002" s="3">
        <v>1103.3527777777781</v>
      </c>
      <c r="AC2002" s="3">
        <v>256.20055555555558</v>
      </c>
      <c r="AD2002" s="3">
        <v>228.91777777777779</v>
      </c>
      <c r="AE2002" s="3">
        <v>261.48750000000001</v>
      </c>
      <c r="AF2002" s="3">
        <v>234.11527777777781</v>
      </c>
      <c r="AG2002" s="3">
        <v>217.14444444444439</v>
      </c>
      <c r="AH2002" s="3">
        <v>3.374833333333334</v>
      </c>
      <c r="AI2002" s="3">
        <v>17.898724999999999</v>
      </c>
      <c r="AJ2002" s="3">
        <v>39.766666666666673</v>
      </c>
      <c r="AK2002" s="3">
        <v>19.84547222222222</v>
      </c>
      <c r="AL2002" s="3">
        <v>39.924500000000002</v>
      </c>
    </row>
    <row r="2003" spans="1:38" x14ac:dyDescent="0.2">
      <c r="A2003" s="2">
        <v>45050.020712111829</v>
      </c>
      <c r="B2003" s="3">
        <v>7261200</v>
      </c>
      <c r="C2003" s="3">
        <f t="shared" si="31"/>
        <v>2017</v>
      </c>
      <c r="D2003" s="3">
        <v>2.0369057660167131</v>
      </c>
      <c r="E2003" s="3">
        <v>17.832813370473541</v>
      </c>
      <c r="F2003" s="3">
        <v>24.485320334261839</v>
      </c>
      <c r="G2003" s="3">
        <v>1.174791086350975</v>
      </c>
      <c r="H2003" s="3">
        <v>19.78621169916434</v>
      </c>
      <c r="I2003" s="3">
        <v>262.88579387186633</v>
      </c>
      <c r="J2003" s="3">
        <v>8507.4038997214484</v>
      </c>
      <c r="K2003" s="3">
        <v>31.033841225626741</v>
      </c>
      <c r="L2003" s="3">
        <v>139.91364902506959</v>
      </c>
      <c r="M2003" s="3">
        <v>7160.9387186629529</v>
      </c>
      <c r="N2003" s="3">
        <v>72.68490250696378</v>
      </c>
      <c r="O2003" s="3">
        <v>2107.4011142061281</v>
      </c>
      <c r="P2003" s="3">
        <v>223.31977715877429</v>
      </c>
      <c r="Q2003" s="3">
        <v>223.31977715877429</v>
      </c>
      <c r="R2003" s="3">
        <v>222.42506963788301</v>
      </c>
      <c r="S2003" s="3">
        <v>222.42534818941499</v>
      </c>
      <c r="T2003" s="3">
        <v>1.9736545961002789</v>
      </c>
      <c r="U2003" s="3">
        <v>0.40120194986072422</v>
      </c>
      <c r="V2003" s="3">
        <v>0.40098690807799442</v>
      </c>
      <c r="W2003" s="3">
        <v>173.46991643454041</v>
      </c>
      <c r="X2003" s="3">
        <v>0.39678997214484679</v>
      </c>
      <c r="Y2003" s="3">
        <v>0.39935571030640671</v>
      </c>
      <c r="Z2003" s="3">
        <v>270.29805013927569</v>
      </c>
      <c r="AA2003" s="3">
        <v>220.32534818941511</v>
      </c>
      <c r="AB2003" s="3">
        <v>1118.1576601671311</v>
      </c>
      <c r="AC2003" s="3">
        <v>299.69498607242338</v>
      </c>
      <c r="AD2003" s="3">
        <v>259.16991643454043</v>
      </c>
      <c r="AE2003" s="3">
        <v>294.28440111420622</v>
      </c>
      <c r="AF2003" s="3">
        <v>258.84568245125348</v>
      </c>
      <c r="AG2003" s="3">
        <v>242.88774373259051</v>
      </c>
      <c r="AH2003" s="3">
        <v>3.0213147632311981</v>
      </c>
      <c r="AI2003" s="3">
        <v>17.605311977715878</v>
      </c>
      <c r="AJ2003" s="3">
        <v>41.362116991643447</v>
      </c>
      <c r="AK2003" s="3">
        <v>21.151894150417831</v>
      </c>
      <c r="AL2003" s="3">
        <v>40.08910863509751</v>
      </c>
    </row>
    <row r="2004" spans="1:38" x14ac:dyDescent="0.2">
      <c r="A2004" s="2">
        <v>45050.062360918208</v>
      </c>
      <c r="B2004" s="3">
        <v>7264800</v>
      </c>
      <c r="C2004" s="3">
        <f t="shared" si="31"/>
        <v>2018</v>
      </c>
      <c r="D2004" s="3">
        <v>2.3290104166666672</v>
      </c>
      <c r="E2004" s="3">
        <v>17.451458333333331</v>
      </c>
      <c r="F2004" s="3">
        <v>25.124638888888889</v>
      </c>
      <c r="G2004" s="3">
        <v>1.1953888888888891</v>
      </c>
      <c r="H2004" s="3">
        <v>19.79880555555555</v>
      </c>
      <c r="I2004" s="3">
        <v>262.97777777777782</v>
      </c>
      <c r="J2004" s="3">
        <v>9767.822222222223</v>
      </c>
      <c r="K2004" s="3">
        <v>31.045938888888891</v>
      </c>
      <c r="L2004" s="3">
        <v>145.79166666666671</v>
      </c>
      <c r="M2004" s="3">
        <v>7234.5777777777776</v>
      </c>
      <c r="N2004" s="3">
        <v>73.432194444444448</v>
      </c>
      <c r="O2004" s="3">
        <v>2139.094444444444</v>
      </c>
      <c r="P2004" s="3">
        <v>226.5969444444444</v>
      </c>
      <c r="Q2004" s="3">
        <v>226.5969444444444</v>
      </c>
      <c r="R2004" s="3">
        <v>225.67944444444441</v>
      </c>
      <c r="S2004" s="3">
        <v>225.67944444444441</v>
      </c>
      <c r="T2004" s="3">
        <v>1.968833333333333</v>
      </c>
      <c r="U2004" s="3">
        <v>0.40857500000000002</v>
      </c>
      <c r="V2004" s="3">
        <v>0.40832388888888888</v>
      </c>
      <c r="W2004" s="3">
        <v>177.29583333333329</v>
      </c>
      <c r="X2004" s="3">
        <v>0.40389277777777782</v>
      </c>
      <c r="Y2004" s="3">
        <v>0.40647888888888889</v>
      </c>
      <c r="Z2004" s="3">
        <v>275.82222222222219</v>
      </c>
      <c r="AA2004" s="3">
        <v>220.21250000000001</v>
      </c>
      <c r="AB2004" s="3">
        <v>1166.9361111111109</v>
      </c>
      <c r="AC2004" s="3">
        <v>252.7152777777778</v>
      </c>
      <c r="AD2004" s="3">
        <v>228.5625</v>
      </c>
      <c r="AE2004" s="3">
        <v>247.05055555555549</v>
      </c>
      <c r="AF2004" s="3">
        <v>235.6994444444444</v>
      </c>
      <c r="AG2004" s="3">
        <v>216.6536111111111</v>
      </c>
      <c r="AH2004" s="3">
        <v>3.0851861111111112</v>
      </c>
      <c r="AI2004" s="3">
        <v>17.731175</v>
      </c>
      <c r="AJ2004" s="3">
        <v>44.194444444444443</v>
      </c>
      <c r="AK2004" s="3">
        <v>22.813805555555561</v>
      </c>
      <c r="AL2004" s="3">
        <v>43.063749999999992</v>
      </c>
    </row>
    <row r="2005" spans="1:38" x14ac:dyDescent="0.2">
      <c r="A2005" s="2">
        <v>45050.104063400198</v>
      </c>
      <c r="B2005" s="3">
        <v>7268400</v>
      </c>
      <c r="C2005" s="3">
        <f t="shared" si="31"/>
        <v>2019</v>
      </c>
      <c r="D2005" s="3">
        <v>2.5287964444444451</v>
      </c>
      <c r="E2005" s="3">
        <v>18.09533888888889</v>
      </c>
      <c r="F2005" s="3">
        <v>24.415527777777779</v>
      </c>
      <c r="G2005" s="3">
        <v>1.318944444444444</v>
      </c>
      <c r="H2005" s="3">
        <v>20.095277777777781</v>
      </c>
      <c r="I2005" s="3">
        <v>263.84166666666658</v>
      </c>
      <c r="J2005" s="3">
        <v>10670.6</v>
      </c>
      <c r="K2005" s="3">
        <v>31.146063888888889</v>
      </c>
      <c r="L2005" s="3">
        <v>155.29444444444451</v>
      </c>
      <c r="M2005" s="3">
        <v>7303.458333333333</v>
      </c>
      <c r="N2005" s="3">
        <v>74.131388888888893</v>
      </c>
      <c r="O2005" s="3">
        <v>2168.5805555555562</v>
      </c>
      <c r="P2005" s="3">
        <v>229.39138888888891</v>
      </c>
      <c r="Q2005" s="3">
        <v>229.39138888888891</v>
      </c>
      <c r="R2005" s="3">
        <v>228.4688888888889</v>
      </c>
      <c r="S2005" s="3">
        <v>228.46833333333339</v>
      </c>
      <c r="T2005" s="3">
        <v>1.989211111111111</v>
      </c>
      <c r="U2005" s="3">
        <v>0.4074227777777778</v>
      </c>
      <c r="V2005" s="3">
        <v>0.40717611111111113</v>
      </c>
      <c r="W2005" s="3">
        <v>171.5361111111111</v>
      </c>
      <c r="X2005" s="3">
        <v>0.4009275000000001</v>
      </c>
      <c r="Y2005" s="3">
        <v>0.4034908333333333</v>
      </c>
      <c r="Z2005" s="3">
        <v>284.22222222222217</v>
      </c>
      <c r="AA2005" s="3">
        <v>220.46555555555551</v>
      </c>
      <c r="AB2005" s="3">
        <v>1202.593333333333</v>
      </c>
      <c r="AC2005" s="3">
        <v>217.29916666666671</v>
      </c>
      <c r="AD2005" s="3">
        <v>194.85</v>
      </c>
      <c r="AE2005" s="3">
        <v>204.8797222222222</v>
      </c>
      <c r="AF2005" s="3">
        <v>196.85555555555561</v>
      </c>
      <c r="AG2005" s="3">
        <v>183.87694444444449</v>
      </c>
      <c r="AH2005" s="3">
        <v>2.936955555555556</v>
      </c>
      <c r="AI2005" s="3">
        <v>18.072833333333339</v>
      </c>
      <c r="AJ2005" s="3">
        <v>45.55</v>
      </c>
      <c r="AK2005" s="3">
        <v>23.193222222222229</v>
      </c>
      <c r="AL2005" s="3">
        <v>44.972999999999992</v>
      </c>
    </row>
    <row r="2006" spans="1:38" x14ac:dyDescent="0.2">
      <c r="A2006" s="2">
        <v>45050.14570498684</v>
      </c>
      <c r="B2006" s="3">
        <v>7272000</v>
      </c>
      <c r="C2006" s="3">
        <f t="shared" si="31"/>
        <v>2020</v>
      </c>
      <c r="D2006" s="3">
        <v>2.6993172423398328</v>
      </c>
      <c r="E2006" s="3">
        <v>17.362445682451259</v>
      </c>
      <c r="F2006" s="3">
        <v>24.245125348189411</v>
      </c>
      <c r="G2006" s="3">
        <v>1.42933147632312</v>
      </c>
      <c r="H2006" s="3">
        <v>20.426657381615598</v>
      </c>
      <c r="I2006" s="3">
        <v>259.53760445682451</v>
      </c>
      <c r="J2006" s="3">
        <v>11229.910863509749</v>
      </c>
      <c r="K2006" s="3">
        <v>30.63589415041783</v>
      </c>
      <c r="L2006" s="3">
        <v>145.85515320334261</v>
      </c>
      <c r="M2006" s="3">
        <v>7222.8913649025071</v>
      </c>
      <c r="N2006" s="3">
        <v>73.31401114206129</v>
      </c>
      <c r="O2006" s="3">
        <v>2165.8830083565458</v>
      </c>
      <c r="P2006" s="3">
        <v>229.43119777158779</v>
      </c>
      <c r="Q2006" s="3">
        <v>229.43119777158779</v>
      </c>
      <c r="R2006" s="3">
        <v>228.48579387186629</v>
      </c>
      <c r="S2006" s="3">
        <v>228.4860724233983</v>
      </c>
      <c r="T2006" s="3">
        <v>1.916194986072423</v>
      </c>
      <c r="U2006" s="3">
        <v>0.41052089136490261</v>
      </c>
      <c r="V2006" s="3">
        <v>0.41024038997214479</v>
      </c>
      <c r="W2006" s="3">
        <v>175.88467966573819</v>
      </c>
      <c r="X2006" s="3">
        <v>0.40531587743732589</v>
      </c>
      <c r="Y2006" s="3">
        <v>0.40790278551532039</v>
      </c>
      <c r="Z2006" s="3">
        <v>277.68802228412261</v>
      </c>
      <c r="AA2006" s="3">
        <v>219.2623955431755</v>
      </c>
      <c r="AB2006" s="3">
        <v>1201.3679665738159</v>
      </c>
      <c r="AC2006" s="3">
        <v>227.8066852367688</v>
      </c>
      <c r="AD2006" s="3">
        <v>205.13370473537611</v>
      </c>
      <c r="AE2006" s="3">
        <v>230.72952646239551</v>
      </c>
      <c r="AF2006" s="3">
        <v>202.6256267409471</v>
      </c>
      <c r="AG2006" s="3">
        <v>193.12534818941501</v>
      </c>
      <c r="AH2006" s="3">
        <v>3.090590529247911</v>
      </c>
      <c r="AI2006" s="3">
        <v>18.289579387186631</v>
      </c>
      <c r="AJ2006" s="3">
        <v>46</v>
      </c>
      <c r="AK2006" s="3">
        <v>23.456239554317548</v>
      </c>
      <c r="AL2006" s="3">
        <v>46.017270194986082</v>
      </c>
    </row>
    <row r="2007" spans="1:38" x14ac:dyDescent="0.2">
      <c r="A2007" s="2">
        <v>45050.187362557866</v>
      </c>
      <c r="B2007" s="3">
        <v>7275600</v>
      </c>
      <c r="C2007" s="3">
        <f t="shared" si="31"/>
        <v>2021</v>
      </c>
      <c r="D2007" s="3">
        <v>2.9377936111111111</v>
      </c>
      <c r="E2007" s="3">
        <v>17.441394444444441</v>
      </c>
      <c r="F2007" s="3">
        <v>24.170666666666669</v>
      </c>
      <c r="G2007" s="3">
        <v>1.5202222222222219</v>
      </c>
      <c r="H2007" s="3">
        <v>20.55683333333333</v>
      </c>
      <c r="I2007" s="3">
        <v>260.35833333333329</v>
      </c>
      <c r="J2007" s="3">
        <v>12304.941666666669</v>
      </c>
      <c r="K2007" s="3">
        <v>30.73661944444445</v>
      </c>
      <c r="L2007" s="3">
        <v>146.30000000000001</v>
      </c>
      <c r="M2007" s="3">
        <v>7284.5055555555546</v>
      </c>
      <c r="N2007" s="3">
        <v>73.938805555555561</v>
      </c>
      <c r="O2007" s="3">
        <v>2180.5250000000001</v>
      </c>
      <c r="P2007" s="3">
        <v>229.38777777777781</v>
      </c>
      <c r="Q2007" s="3">
        <v>229.38777777777781</v>
      </c>
      <c r="R2007" s="3">
        <v>228.45305555555561</v>
      </c>
      <c r="S2007" s="3">
        <v>228.45333333333329</v>
      </c>
      <c r="T2007" s="3">
        <v>1.965783333333333</v>
      </c>
      <c r="U2007" s="3">
        <v>0.41145611111111108</v>
      </c>
      <c r="V2007" s="3">
        <v>0.41118444444444452</v>
      </c>
      <c r="W2007" s="3">
        <v>175.61611111111111</v>
      </c>
      <c r="X2007" s="3">
        <v>0.40500444444444439</v>
      </c>
      <c r="Y2007" s="3">
        <v>0.40758444444444442</v>
      </c>
      <c r="Z2007" s="3">
        <v>277.60555555555561</v>
      </c>
      <c r="AA2007" s="3">
        <v>218.1297222222222</v>
      </c>
      <c r="AB2007" s="3">
        <v>1199.145</v>
      </c>
      <c r="AC2007" s="3">
        <v>241.48388888888891</v>
      </c>
      <c r="AD2007" s="3">
        <v>219.38916666666671</v>
      </c>
      <c r="AE2007" s="3">
        <v>230.54666666666671</v>
      </c>
      <c r="AF2007" s="3">
        <v>205.72777777777779</v>
      </c>
      <c r="AG2007" s="3">
        <v>199.02555555555551</v>
      </c>
      <c r="AH2007" s="3">
        <v>3.0391499999999998</v>
      </c>
      <c r="AI2007" s="3">
        <v>18.589094444444449</v>
      </c>
      <c r="AJ2007" s="3">
        <v>46</v>
      </c>
      <c r="AK2007" s="3">
        <v>23.531749999999999</v>
      </c>
      <c r="AL2007" s="3">
        <v>46.118000000000002</v>
      </c>
    </row>
    <row r="2008" spans="1:38" x14ac:dyDescent="0.2">
      <c r="A2008" s="2">
        <v>45050.229036675948</v>
      </c>
      <c r="B2008" s="3">
        <v>7279200</v>
      </c>
      <c r="C2008" s="3">
        <f t="shared" si="31"/>
        <v>2022</v>
      </c>
      <c r="D2008" s="3">
        <v>3.206428356545961</v>
      </c>
      <c r="E2008" s="3">
        <v>17.210437325905289</v>
      </c>
      <c r="F2008" s="3">
        <v>24.994317548746519</v>
      </c>
      <c r="G2008" s="3">
        <v>1.6033426183844011</v>
      </c>
      <c r="H2008" s="3">
        <v>20.532451253481891</v>
      </c>
      <c r="I2008" s="3">
        <v>261.43454038997208</v>
      </c>
      <c r="J2008" s="3">
        <v>13535.005571030641</v>
      </c>
      <c r="K2008" s="3">
        <v>30.862643454038992</v>
      </c>
      <c r="L2008" s="3">
        <v>146.51532033426179</v>
      </c>
      <c r="M2008" s="3">
        <v>7347.9944289693594</v>
      </c>
      <c r="N2008" s="3">
        <v>74.583844011142062</v>
      </c>
      <c r="O2008" s="3">
        <v>2203.849582172702</v>
      </c>
      <c r="P2008" s="3">
        <v>229.42311977715869</v>
      </c>
      <c r="Q2008" s="3">
        <v>229.42311977715869</v>
      </c>
      <c r="R2008" s="3">
        <v>228.5108635097493</v>
      </c>
      <c r="S2008" s="3">
        <v>228.51058495821721</v>
      </c>
      <c r="T2008" s="3">
        <v>1.849997214484679</v>
      </c>
      <c r="U2008" s="3">
        <v>0.41273342618384401</v>
      </c>
      <c r="V2008" s="3">
        <v>0.4124788300835654</v>
      </c>
      <c r="W2008" s="3">
        <v>178.71225626740949</v>
      </c>
      <c r="X2008" s="3">
        <v>0.40813537604456818</v>
      </c>
      <c r="Y2008" s="3">
        <v>0.41072451253481901</v>
      </c>
      <c r="Z2008" s="3">
        <v>277.27576601671308</v>
      </c>
      <c r="AA2008" s="3">
        <v>217.2245125348189</v>
      </c>
      <c r="AB2008" s="3">
        <v>1194.876323119777</v>
      </c>
      <c r="AC2008" s="3">
        <v>255.00752089136489</v>
      </c>
      <c r="AD2008" s="3">
        <v>231.39108635097489</v>
      </c>
      <c r="AE2008" s="3">
        <v>260.16685236768802</v>
      </c>
      <c r="AF2008" s="3">
        <v>225.11754874651811</v>
      </c>
      <c r="AG2008" s="3">
        <v>211.95236768802229</v>
      </c>
      <c r="AH2008" s="3">
        <v>3.0624735376044572</v>
      </c>
      <c r="AI2008" s="3">
        <v>18.66220334261838</v>
      </c>
      <c r="AJ2008" s="3">
        <v>45.370473537604447</v>
      </c>
      <c r="AK2008" s="3">
        <v>22.870278551532039</v>
      </c>
      <c r="AL2008" s="3">
        <v>46.178495821727033</v>
      </c>
    </row>
    <row r="2009" spans="1:38" x14ac:dyDescent="0.2">
      <c r="A2009" s="2">
        <v>45050.270717110332</v>
      </c>
      <c r="B2009" s="3">
        <v>7282800</v>
      </c>
      <c r="C2009" s="3">
        <f t="shared" si="31"/>
        <v>2023</v>
      </c>
      <c r="D2009" s="3">
        <v>3.5381179999999999</v>
      </c>
      <c r="E2009" s="3">
        <v>17.230377777777779</v>
      </c>
      <c r="F2009" s="3">
        <v>25.421916666666661</v>
      </c>
      <c r="G2009" s="3">
        <v>1.6338888888888889</v>
      </c>
      <c r="H2009" s="3">
        <v>20.728138888888889</v>
      </c>
      <c r="I2009" s="3">
        <v>263.51111111111112</v>
      </c>
      <c r="J2009" s="3">
        <v>15126.45833333333</v>
      </c>
      <c r="K2009" s="3">
        <v>31.105438888888891</v>
      </c>
      <c r="L2009" s="3">
        <v>150.29166666666671</v>
      </c>
      <c r="M2009" s="3">
        <v>7450.6333333333332</v>
      </c>
      <c r="N2009" s="3">
        <v>75.625166666666658</v>
      </c>
      <c r="O2009" s="3">
        <v>2241.1916666666671</v>
      </c>
      <c r="P2009" s="3">
        <v>229.38611111111109</v>
      </c>
      <c r="Q2009" s="3">
        <v>229.38611111111109</v>
      </c>
      <c r="R2009" s="3">
        <v>228.4602777777778</v>
      </c>
      <c r="S2009" s="3">
        <v>228.4602777777778</v>
      </c>
      <c r="T2009" s="3">
        <v>1.7698333333333329</v>
      </c>
      <c r="U2009" s="3">
        <v>0.41518138888888889</v>
      </c>
      <c r="V2009" s="3">
        <v>0.41490027777777783</v>
      </c>
      <c r="W2009" s="3">
        <v>179.93111111111111</v>
      </c>
      <c r="X2009" s="3">
        <v>0.4093175</v>
      </c>
      <c r="Y2009" s="3">
        <v>0.41190638888888892</v>
      </c>
      <c r="Z2009" s="3">
        <v>279.66666666666669</v>
      </c>
      <c r="AA2009" s="3">
        <v>216.5636111111111</v>
      </c>
      <c r="AB2009" s="3">
        <v>1202.8222222222221</v>
      </c>
      <c r="AC2009" s="3">
        <v>256.94111111111113</v>
      </c>
      <c r="AD2009" s="3">
        <v>202.94416666666669</v>
      </c>
      <c r="AE2009" s="3">
        <v>236.5552777777778</v>
      </c>
      <c r="AF2009" s="3">
        <v>212.49361111111111</v>
      </c>
      <c r="AG2009" s="3">
        <v>205.28861111111109</v>
      </c>
      <c r="AH2009" s="3">
        <v>3.0169999999999999</v>
      </c>
      <c r="AI2009" s="3">
        <v>18.73373888888889</v>
      </c>
      <c r="AJ2009" s="3">
        <v>45</v>
      </c>
      <c r="AK2009" s="3">
        <v>22.96797222222223</v>
      </c>
      <c r="AL2009" s="3">
        <v>45.117250000000013</v>
      </c>
    </row>
    <row r="2010" spans="1:38" x14ac:dyDescent="0.2">
      <c r="A2010" s="2">
        <v>45050.312377134273</v>
      </c>
      <c r="B2010" s="3">
        <v>7286400</v>
      </c>
      <c r="C2010" s="3">
        <f t="shared" si="31"/>
        <v>2024</v>
      </c>
      <c r="D2010" s="3">
        <v>3.719404373259052</v>
      </c>
      <c r="E2010" s="3">
        <v>17.185665738161561</v>
      </c>
      <c r="F2010" s="3">
        <v>25.154066852367691</v>
      </c>
      <c r="G2010" s="3">
        <v>1.7303342618384401</v>
      </c>
      <c r="H2010" s="3">
        <v>20.975125348189419</v>
      </c>
      <c r="I2010" s="3">
        <v>264.70194986072431</v>
      </c>
      <c r="J2010" s="3">
        <v>16007.506963788301</v>
      </c>
      <c r="K2010" s="3">
        <v>31.243930362116991</v>
      </c>
      <c r="L2010" s="3">
        <v>149.50974930362119</v>
      </c>
      <c r="M2010" s="3">
        <v>7505.2757660167144</v>
      </c>
      <c r="N2010" s="3">
        <v>76.180111420612803</v>
      </c>
      <c r="O2010" s="3">
        <v>2254.16991643454</v>
      </c>
      <c r="P2010" s="3">
        <v>229.40473537604461</v>
      </c>
      <c r="Q2010" s="3">
        <v>229.40473537604461</v>
      </c>
      <c r="R2010" s="3">
        <v>228.4805013927577</v>
      </c>
      <c r="S2010" s="3">
        <v>228.48105849582171</v>
      </c>
      <c r="T2010" s="3">
        <v>1.844175487465181</v>
      </c>
      <c r="U2010" s="3">
        <v>0.41629721448467971</v>
      </c>
      <c r="V2010" s="3">
        <v>0.41601337047353748</v>
      </c>
      <c r="W2010" s="3">
        <v>181.30389972144849</v>
      </c>
      <c r="X2010" s="3">
        <v>0.41070807799442888</v>
      </c>
      <c r="Y2010" s="3">
        <v>0.4132955431754875</v>
      </c>
      <c r="Z2010" s="3">
        <v>278.25626740947081</v>
      </c>
      <c r="AA2010" s="3">
        <v>216.28830083565461</v>
      </c>
      <c r="AB2010" s="3">
        <v>1192.164066852368</v>
      </c>
      <c r="AC2010" s="3">
        <v>247.4760445682451</v>
      </c>
      <c r="AD2010" s="3">
        <v>220.4768802228412</v>
      </c>
      <c r="AE2010" s="3">
        <v>252.3866295264624</v>
      </c>
      <c r="AF2010" s="3">
        <v>227.51420612813371</v>
      </c>
      <c r="AG2010" s="3">
        <v>208.75515320334259</v>
      </c>
      <c r="AH2010" s="3">
        <v>3.0096573816155989</v>
      </c>
      <c r="AI2010" s="3">
        <v>18.983080779944292</v>
      </c>
      <c r="AJ2010" s="3">
        <v>44.164345403899723</v>
      </c>
      <c r="AK2010" s="3">
        <v>22.230250696378832</v>
      </c>
      <c r="AL2010" s="3">
        <v>45.080222841225613</v>
      </c>
    </row>
    <row r="2011" spans="1:38" x14ac:dyDescent="0.2">
      <c r="A2011" s="2">
        <v>45050.354025495108</v>
      </c>
      <c r="B2011" s="3">
        <v>7290000</v>
      </c>
      <c r="C2011" s="3">
        <f t="shared" si="31"/>
        <v>2025</v>
      </c>
      <c r="D2011" s="3">
        <v>4.0772246388888886</v>
      </c>
      <c r="E2011" s="3">
        <v>17.676322222222229</v>
      </c>
      <c r="F2011" s="3">
        <v>25.61902777777777</v>
      </c>
      <c r="G2011" s="3">
        <v>1.774472222222222</v>
      </c>
      <c r="H2011" s="3">
        <v>20.784388888888891</v>
      </c>
      <c r="I2011" s="3">
        <v>266.40833333333342</v>
      </c>
      <c r="J2011" s="3">
        <v>17757.333333333328</v>
      </c>
      <c r="K2011" s="3">
        <v>31.446869444444442</v>
      </c>
      <c r="L2011" s="3">
        <v>152.76666666666671</v>
      </c>
      <c r="M2011" s="3">
        <v>7614.5805555555553</v>
      </c>
      <c r="N2011" s="3">
        <v>77.289333333333346</v>
      </c>
      <c r="O2011" s="3">
        <v>2272.530555555556</v>
      </c>
      <c r="P2011" s="3">
        <v>229.4027777777778</v>
      </c>
      <c r="Q2011" s="3">
        <v>229.4027777777778</v>
      </c>
      <c r="R2011" s="3">
        <v>228.48083333333341</v>
      </c>
      <c r="S2011" s="3">
        <v>228.48111111111109</v>
      </c>
      <c r="T2011" s="3">
        <v>1.8405083333333341</v>
      </c>
      <c r="U2011" s="3">
        <v>0.41229305555555562</v>
      </c>
      <c r="V2011" s="3">
        <v>0.41204277777777781</v>
      </c>
      <c r="W2011" s="3">
        <v>177.35555555555561</v>
      </c>
      <c r="X2011" s="3">
        <v>0.40675861111111111</v>
      </c>
      <c r="Y2011" s="3">
        <v>0.40934222222222222</v>
      </c>
      <c r="Z2011" s="3">
        <v>280.29444444444442</v>
      </c>
      <c r="AA2011" s="3">
        <v>214.27444444444441</v>
      </c>
      <c r="AB2011" s="3">
        <v>1182.1536111111111</v>
      </c>
      <c r="AC2011" s="3">
        <v>231.6225</v>
      </c>
      <c r="AD2011" s="3">
        <v>200.70750000000001</v>
      </c>
      <c r="AE2011" s="3">
        <v>227.7488888888889</v>
      </c>
      <c r="AF2011" s="3">
        <v>215.61111111111109</v>
      </c>
      <c r="AG2011" s="3">
        <v>196.8666666666667</v>
      </c>
      <c r="AH2011" s="3">
        <v>2.8547527777777768</v>
      </c>
      <c r="AI2011" s="3">
        <v>19.607802777777771</v>
      </c>
      <c r="AJ2011" s="3">
        <v>44</v>
      </c>
      <c r="AK2011" s="3">
        <v>22.287277777777781</v>
      </c>
      <c r="AL2011" s="3">
        <v>44.09525</v>
      </c>
    </row>
    <row r="2012" spans="1:38" x14ac:dyDescent="0.2">
      <c r="A2012" s="2">
        <v>45050.395704309813</v>
      </c>
      <c r="B2012" s="3">
        <v>7293600</v>
      </c>
      <c r="C2012" s="3">
        <f t="shared" si="31"/>
        <v>2026</v>
      </c>
      <c r="D2012" s="3">
        <v>4.1356963509749303</v>
      </c>
      <c r="E2012" s="3">
        <v>17.410701949860719</v>
      </c>
      <c r="F2012" s="3">
        <v>25.222646239554319</v>
      </c>
      <c r="G2012" s="3">
        <v>1.6491364902506971</v>
      </c>
      <c r="H2012" s="3">
        <v>20.402479108635099</v>
      </c>
      <c r="I2012" s="3">
        <v>266.26740947075211</v>
      </c>
      <c r="J2012" s="3">
        <v>18017.908077994431</v>
      </c>
      <c r="K2012" s="3">
        <v>31.433222841225628</v>
      </c>
      <c r="L2012" s="3">
        <v>150.2284122562674</v>
      </c>
      <c r="M2012" s="3">
        <v>7622.6880222841228</v>
      </c>
      <c r="N2012" s="3">
        <v>77.37178272980502</v>
      </c>
      <c r="O2012" s="3">
        <v>2276.590529247911</v>
      </c>
      <c r="P2012" s="3">
        <v>229.38913649025071</v>
      </c>
      <c r="Q2012" s="3">
        <v>229.38913649025071</v>
      </c>
      <c r="R2012" s="3">
        <v>228.49247910863511</v>
      </c>
      <c r="S2012" s="3">
        <v>228.49275766016709</v>
      </c>
      <c r="T2012" s="3">
        <v>1.7129832869080781</v>
      </c>
      <c r="U2012" s="3">
        <v>0.41672674094707518</v>
      </c>
      <c r="V2012" s="3">
        <v>0.41647186629526461</v>
      </c>
      <c r="W2012" s="3">
        <v>180.09136490250691</v>
      </c>
      <c r="X2012" s="3">
        <v>0.40948022284122559</v>
      </c>
      <c r="Y2012" s="3">
        <v>0.41207242339832878</v>
      </c>
      <c r="Z2012" s="3">
        <v>278.00278551532028</v>
      </c>
      <c r="AA2012" s="3">
        <v>214.66490250696381</v>
      </c>
      <c r="AB2012" s="3">
        <v>1183.2409470752091</v>
      </c>
      <c r="AC2012" s="3">
        <v>227.26128133704731</v>
      </c>
      <c r="AD2012" s="3">
        <v>203.26852367688019</v>
      </c>
      <c r="AE2012" s="3">
        <v>230.6927576601671</v>
      </c>
      <c r="AF2012" s="3">
        <v>195.91615598885789</v>
      </c>
      <c r="AG2012" s="3">
        <v>194.8880222841226</v>
      </c>
      <c r="AH2012" s="3">
        <v>2.905512534818941</v>
      </c>
      <c r="AI2012" s="3">
        <v>19.75708635097493</v>
      </c>
      <c r="AJ2012" s="3">
        <v>44</v>
      </c>
      <c r="AK2012" s="3">
        <v>22.52632311977716</v>
      </c>
      <c r="AL2012" s="3">
        <v>44.011504178272979</v>
      </c>
    </row>
    <row r="2013" spans="1:38" x14ac:dyDescent="0.2">
      <c r="A2013" s="2">
        <v>45050.437387602869</v>
      </c>
      <c r="B2013" s="3">
        <v>7297200</v>
      </c>
      <c r="C2013" s="3">
        <f t="shared" si="31"/>
        <v>2027</v>
      </c>
      <c r="D2013" s="3">
        <v>4.1290519444444449</v>
      </c>
      <c r="E2013" s="3">
        <v>17.329027777777782</v>
      </c>
      <c r="F2013" s="3">
        <v>25.416722222222219</v>
      </c>
      <c r="G2013" s="3">
        <v>1.7894166666666671</v>
      </c>
      <c r="H2013" s="3">
        <v>20.945499999999999</v>
      </c>
      <c r="I2013" s="3">
        <v>265.77777777777783</v>
      </c>
      <c r="J2013" s="3">
        <v>17953.802777777779</v>
      </c>
      <c r="K2013" s="3">
        <v>31.37521944444444</v>
      </c>
      <c r="L2013" s="3">
        <v>150.47777777777779</v>
      </c>
      <c r="M2013" s="3">
        <v>7607.8249999999998</v>
      </c>
      <c r="N2013" s="3">
        <v>77.220555555555549</v>
      </c>
      <c r="O2013" s="3">
        <v>2275.9277777777779</v>
      </c>
      <c r="P2013" s="3">
        <v>229.3752777777778</v>
      </c>
      <c r="Q2013" s="3">
        <v>229.3752777777778</v>
      </c>
      <c r="R2013" s="3">
        <v>228.48</v>
      </c>
      <c r="S2013" s="3">
        <v>228.48</v>
      </c>
      <c r="T2013" s="3">
        <v>1.6545444444444439</v>
      </c>
      <c r="U2013" s="3">
        <v>0.41505611111111113</v>
      </c>
      <c r="V2013" s="3">
        <v>0.41476722222222218</v>
      </c>
      <c r="W2013" s="3">
        <v>180.46333333333331</v>
      </c>
      <c r="X2013" s="3">
        <v>0.4098391666666667</v>
      </c>
      <c r="Y2013" s="3">
        <v>0.41243055555555552</v>
      </c>
      <c r="Z2013" s="3">
        <v>278.48888888888888</v>
      </c>
      <c r="AA2013" s="3">
        <v>215.93444444444441</v>
      </c>
      <c r="AB2013" s="3">
        <v>1183.721944444444</v>
      </c>
      <c r="AC2013" s="3">
        <v>208.53916666666669</v>
      </c>
      <c r="AD2013" s="3">
        <v>188.76750000000001</v>
      </c>
      <c r="AE2013" s="3">
        <v>202.51722222222219</v>
      </c>
      <c r="AF2013" s="3">
        <v>197.13722222222219</v>
      </c>
      <c r="AG2013" s="3">
        <v>183.65916666666661</v>
      </c>
      <c r="AH2013" s="3">
        <v>2.9222972222222219</v>
      </c>
      <c r="AI2013" s="3">
        <v>19.719474999999999</v>
      </c>
      <c r="AJ2013" s="3">
        <v>44</v>
      </c>
      <c r="AK2013" s="3">
        <v>22.41791666666667</v>
      </c>
      <c r="AL2013" s="3">
        <v>44.029499999999992</v>
      </c>
    </row>
    <row r="2014" spans="1:38" x14ac:dyDescent="0.2">
      <c r="A2014" s="2">
        <v>45050.479057277153</v>
      </c>
      <c r="B2014" s="3">
        <v>7300800</v>
      </c>
      <c r="C2014" s="3">
        <f t="shared" si="31"/>
        <v>2028</v>
      </c>
      <c r="D2014" s="3">
        <v>4.0987266295264631</v>
      </c>
      <c r="E2014" s="3">
        <v>17.988763231197769</v>
      </c>
      <c r="F2014" s="3">
        <v>25.637604456824519</v>
      </c>
      <c r="G2014" s="3">
        <v>1.573091922005571</v>
      </c>
      <c r="H2014" s="3">
        <v>21.27651810584959</v>
      </c>
      <c r="I2014" s="3">
        <v>268.5543175487465</v>
      </c>
      <c r="J2014" s="3">
        <v>18003.22284122563</v>
      </c>
      <c r="K2014" s="3">
        <v>31.703799442896941</v>
      </c>
      <c r="L2014" s="3">
        <v>157.933147632312</v>
      </c>
      <c r="M2014" s="3">
        <v>7682.7242339832856</v>
      </c>
      <c r="N2014" s="3">
        <v>77.980974930362109</v>
      </c>
      <c r="O2014" s="3">
        <v>2275.9972144846802</v>
      </c>
      <c r="P2014" s="3">
        <v>229.36016713091919</v>
      </c>
      <c r="Q2014" s="3">
        <v>229.36016713091919</v>
      </c>
      <c r="R2014" s="3">
        <v>228.4874651810585</v>
      </c>
      <c r="S2014" s="3">
        <v>228.4869080779944</v>
      </c>
      <c r="T2014" s="3">
        <v>1.6600139275766019</v>
      </c>
      <c r="U2014" s="3">
        <v>0.41056406685236763</v>
      </c>
      <c r="V2014" s="3">
        <v>0.41026183844011138</v>
      </c>
      <c r="W2014" s="3">
        <v>175.73732590529249</v>
      </c>
      <c r="X2014" s="3">
        <v>0.40509777158774368</v>
      </c>
      <c r="Y2014" s="3">
        <v>0.40767298050139278</v>
      </c>
      <c r="Z2014" s="3">
        <v>283.80501392757662</v>
      </c>
      <c r="AA2014" s="3">
        <v>216.25793871866301</v>
      </c>
      <c r="AB2014" s="3">
        <v>1183.1724233983291</v>
      </c>
      <c r="AC2014" s="3">
        <v>218.5782729805014</v>
      </c>
      <c r="AD2014" s="3">
        <v>181.01699164345399</v>
      </c>
      <c r="AE2014" s="3">
        <v>196.44484679665729</v>
      </c>
      <c r="AF2014" s="3">
        <v>187.42674094707519</v>
      </c>
      <c r="AG2014" s="3">
        <v>179.6389972144847</v>
      </c>
      <c r="AH2014" s="3">
        <v>2.7784958217270201</v>
      </c>
      <c r="AI2014" s="3">
        <v>20.025431754874649</v>
      </c>
      <c r="AJ2014" s="3">
        <v>44</v>
      </c>
      <c r="AK2014" s="3">
        <v>22.53657381615599</v>
      </c>
      <c r="AL2014" s="3">
        <v>44.078885793871862</v>
      </c>
    </row>
    <row r="2015" spans="1:38" x14ac:dyDescent="0.2">
      <c r="A2015" s="2">
        <v>45050.520729423857</v>
      </c>
      <c r="B2015" s="3">
        <v>7304400</v>
      </c>
      <c r="C2015" s="3">
        <f t="shared" si="31"/>
        <v>2029</v>
      </c>
      <c r="D2015" s="3">
        <v>4.1074347500000004</v>
      </c>
      <c r="E2015" s="3">
        <v>17.83946666666667</v>
      </c>
      <c r="F2015" s="3">
        <v>25.702999999999999</v>
      </c>
      <c r="G2015" s="3">
        <v>1.6483888888888889</v>
      </c>
      <c r="H2015" s="3">
        <v>21.115638888888888</v>
      </c>
      <c r="I2015" s="3">
        <v>268.08055555555558</v>
      </c>
      <c r="J2015" s="3">
        <v>18015.038888888888</v>
      </c>
      <c r="K2015" s="3">
        <v>31.644972222222219</v>
      </c>
      <c r="L2015" s="3">
        <v>161.11111111111109</v>
      </c>
      <c r="M2015" s="3">
        <v>7686.3694444444454</v>
      </c>
      <c r="N2015" s="3">
        <v>78.018027777777789</v>
      </c>
      <c r="O2015" s="3">
        <v>2284.1888888888889</v>
      </c>
      <c r="P2015" s="3">
        <v>229.3855555555555</v>
      </c>
      <c r="Q2015" s="3">
        <v>229.3855555555555</v>
      </c>
      <c r="R2015" s="3">
        <v>228.4766666666666</v>
      </c>
      <c r="S2015" s="3">
        <v>228.4766666666666</v>
      </c>
      <c r="T2015" s="3">
        <v>1.694336111111111</v>
      </c>
      <c r="U2015" s="3">
        <v>0.41263055555555561</v>
      </c>
      <c r="V2015" s="3">
        <v>0.41229861111111121</v>
      </c>
      <c r="W2015" s="3">
        <v>176.70694444444439</v>
      </c>
      <c r="X2015" s="3">
        <v>0.40609222222222219</v>
      </c>
      <c r="Y2015" s="3">
        <v>0.40867999999999999</v>
      </c>
      <c r="Z2015" s="3">
        <v>286.84722222222217</v>
      </c>
      <c r="AA2015" s="3">
        <v>218.37555555555559</v>
      </c>
      <c r="AB2015" s="3">
        <v>1207.53</v>
      </c>
      <c r="AC2015" s="3">
        <v>184.58638888888891</v>
      </c>
      <c r="AD2015" s="3">
        <v>174.45833333333329</v>
      </c>
      <c r="AE2015" s="3">
        <v>176.79166666666671</v>
      </c>
      <c r="AF2015" s="3">
        <v>170.94416666666669</v>
      </c>
      <c r="AG2015" s="3">
        <v>165.03305555555551</v>
      </c>
      <c r="AH2015" s="3">
        <v>2.7955000000000001</v>
      </c>
      <c r="AI2015" s="3">
        <v>20.532508333333329</v>
      </c>
      <c r="AJ2015" s="3">
        <v>44.916666666666657</v>
      </c>
      <c r="AK2015" s="3">
        <v>22.427305555555559</v>
      </c>
      <c r="AL2015" s="3">
        <v>44.128749999999997</v>
      </c>
    </row>
    <row r="2016" spans="1:38" x14ac:dyDescent="0.2">
      <c r="A2016" s="2">
        <v>45050.562405311823</v>
      </c>
      <c r="B2016" s="3">
        <v>7308000</v>
      </c>
      <c r="C2016" s="3">
        <f t="shared" si="31"/>
        <v>2030</v>
      </c>
      <c r="D2016" s="3">
        <v>4.1236360724233982</v>
      </c>
      <c r="E2016" s="3">
        <v>18.167587743732589</v>
      </c>
      <c r="F2016" s="3">
        <v>25.34105849582172</v>
      </c>
      <c r="G2016" s="3">
        <v>1.6653760445682451</v>
      </c>
      <c r="H2016" s="3">
        <v>20.812395543175491</v>
      </c>
      <c r="I2016" s="3">
        <v>266.83286908077997</v>
      </c>
      <c r="J2016" s="3">
        <v>18006.465181058491</v>
      </c>
      <c r="K2016" s="3">
        <v>31.496818941504181</v>
      </c>
      <c r="L2016" s="3">
        <v>161.69359331476321</v>
      </c>
      <c r="M2016" s="3">
        <v>7664.7827298050142</v>
      </c>
      <c r="N2016" s="3">
        <v>77.799192200557101</v>
      </c>
      <c r="O2016" s="3">
        <v>2276.100278551532</v>
      </c>
      <c r="P2016" s="3">
        <v>229.4206128133705</v>
      </c>
      <c r="Q2016" s="3">
        <v>229.4206128133705</v>
      </c>
      <c r="R2016" s="3">
        <v>228.48384401114211</v>
      </c>
      <c r="S2016" s="3">
        <v>228.48384401114211</v>
      </c>
      <c r="T2016" s="3">
        <v>1.643537604456824</v>
      </c>
      <c r="U2016" s="3">
        <v>0.40915654596100282</v>
      </c>
      <c r="V2016" s="3">
        <v>0.40881448467966569</v>
      </c>
      <c r="W2016" s="3">
        <v>172.8289693593315</v>
      </c>
      <c r="X2016" s="3">
        <v>0.40225013927576603</v>
      </c>
      <c r="Y2016" s="3">
        <v>0.40484763231197768</v>
      </c>
      <c r="Z2016" s="3">
        <v>288.02228412256272</v>
      </c>
      <c r="AA2016" s="3">
        <v>219.89526462395551</v>
      </c>
      <c r="AB2016" s="3">
        <v>1210.3874651810579</v>
      </c>
      <c r="AC2016" s="3">
        <v>204.34038997214489</v>
      </c>
      <c r="AD2016" s="3">
        <v>181.14958217270191</v>
      </c>
      <c r="AE2016" s="3">
        <v>198.07437325905289</v>
      </c>
      <c r="AF2016" s="3">
        <v>173.9214484679666</v>
      </c>
      <c r="AG2016" s="3">
        <v>173.7623955431755</v>
      </c>
      <c r="AH2016" s="3">
        <v>2.7321142061281329</v>
      </c>
      <c r="AI2016" s="3">
        <v>20.646278551532031</v>
      </c>
      <c r="AJ2016" s="3">
        <v>45.805013927576603</v>
      </c>
      <c r="AK2016" s="3">
        <v>23.364094707520891</v>
      </c>
      <c r="AL2016" s="3">
        <v>44.990389972144847</v>
      </c>
    </row>
    <row r="2017" spans="1:38" x14ac:dyDescent="0.2">
      <c r="A2017" s="2">
        <v>45050.604022812848</v>
      </c>
      <c r="B2017" s="3">
        <v>7311600</v>
      </c>
      <c r="C2017" s="3">
        <f t="shared" si="31"/>
        <v>2031</v>
      </c>
      <c r="D2017" s="3">
        <v>4.1220083844011146</v>
      </c>
      <c r="E2017" s="3">
        <v>18.278030640668529</v>
      </c>
      <c r="F2017" s="3">
        <v>25.8491364902507</v>
      </c>
      <c r="G2017" s="3">
        <v>1.7763509749303621</v>
      </c>
      <c r="H2017" s="3">
        <v>20.832311977715879</v>
      </c>
      <c r="I2017" s="3">
        <v>266.51810584958218</v>
      </c>
      <c r="J2017" s="3">
        <v>17977.568245125349</v>
      </c>
      <c r="K2017" s="3">
        <v>31.462470752089139</v>
      </c>
      <c r="L2017" s="3">
        <v>162.4178272980501</v>
      </c>
      <c r="M2017" s="3">
        <v>7658.0083565459609</v>
      </c>
      <c r="N2017" s="3">
        <v>77.730584958217264</v>
      </c>
      <c r="O2017" s="3">
        <v>2271.7437325905289</v>
      </c>
      <c r="P2017" s="3">
        <v>229.39693593314769</v>
      </c>
      <c r="Q2017" s="3">
        <v>229.39693593314769</v>
      </c>
      <c r="R2017" s="3">
        <v>228.46183844011151</v>
      </c>
      <c r="S2017" s="3">
        <v>228.4621169916434</v>
      </c>
      <c r="T2017" s="3">
        <v>1.620693593314763</v>
      </c>
      <c r="U2017" s="3">
        <v>0.40698913649025059</v>
      </c>
      <c r="V2017" s="3">
        <v>0.40663481894150422</v>
      </c>
      <c r="W2017" s="3">
        <v>171.48356545960999</v>
      </c>
      <c r="X2017" s="3">
        <v>0.40088105849582167</v>
      </c>
      <c r="Y2017" s="3">
        <v>0.40346406685236769</v>
      </c>
      <c r="Z2017" s="3">
        <v>288.85515320334258</v>
      </c>
      <c r="AA2017" s="3">
        <v>218.29665738161549</v>
      </c>
      <c r="AB2017" s="3">
        <v>1210.0676880222841</v>
      </c>
      <c r="AC2017" s="3">
        <v>200.59052924791089</v>
      </c>
      <c r="AD2017" s="3">
        <v>178.7818941504178</v>
      </c>
      <c r="AE2017" s="3">
        <v>204.3214484679666</v>
      </c>
      <c r="AF2017" s="3">
        <v>178.6590529247911</v>
      </c>
      <c r="AG2017" s="3">
        <v>173.42646239554321</v>
      </c>
      <c r="AH2017" s="3">
        <v>2.7084763231197768</v>
      </c>
      <c r="AI2017" s="3">
        <v>20.42880501392758</v>
      </c>
      <c r="AJ2017" s="3">
        <v>46.281337047353759</v>
      </c>
      <c r="AK2017" s="3">
        <v>23.236295264623951</v>
      </c>
      <c r="AL2017" s="3">
        <v>46.014178272980509</v>
      </c>
    </row>
    <row r="2018" spans="1:38" x14ac:dyDescent="0.2">
      <c r="A2018" s="2">
        <v>45050.645695473242</v>
      </c>
      <c r="B2018" s="3">
        <v>7315200</v>
      </c>
      <c r="C2018" s="3">
        <f t="shared" si="31"/>
        <v>2032</v>
      </c>
      <c r="D2018" s="3">
        <v>4.1619076666666661</v>
      </c>
      <c r="E2018" s="3">
        <v>17.710158333333329</v>
      </c>
      <c r="F2018" s="3">
        <v>26.039472222222219</v>
      </c>
      <c r="G2018" s="3">
        <v>1.784361111111112</v>
      </c>
      <c r="H2018" s="3">
        <v>21.025722222222221</v>
      </c>
      <c r="I2018" s="3">
        <v>265.54444444444442</v>
      </c>
      <c r="J2018" s="3">
        <v>18096.963888888891</v>
      </c>
      <c r="K2018" s="3">
        <v>31.347847222222232</v>
      </c>
      <c r="L2018" s="3">
        <v>157.33333333333329</v>
      </c>
      <c r="M2018" s="3">
        <v>7650.0916666666662</v>
      </c>
      <c r="N2018" s="3">
        <v>77.65002777777778</v>
      </c>
      <c r="O2018" s="3">
        <v>2260.5222222222219</v>
      </c>
      <c r="P2018" s="3">
        <v>229.45638888888891</v>
      </c>
      <c r="Q2018" s="3">
        <v>229.45638888888891</v>
      </c>
      <c r="R2018" s="3">
        <v>228.51444444444451</v>
      </c>
      <c r="S2018" s="3">
        <v>228.51527777777781</v>
      </c>
      <c r="T2018" s="3">
        <v>1.6230638888888891</v>
      </c>
      <c r="U2018" s="3">
        <v>0.41224749999999999</v>
      </c>
      <c r="V2018" s="3">
        <v>0.41186749999999989</v>
      </c>
      <c r="W2018" s="3">
        <v>176.38527777777779</v>
      </c>
      <c r="X2018" s="3">
        <v>0.4058411111111111</v>
      </c>
      <c r="Y2018" s="3">
        <v>0.40844083333333342</v>
      </c>
      <c r="Z2018" s="3">
        <v>284.76388888888891</v>
      </c>
      <c r="AA2018" s="3">
        <v>219.02666666666661</v>
      </c>
      <c r="AB2018" s="3">
        <v>1209.334444444444</v>
      </c>
      <c r="AC2018" s="3">
        <v>206.0083333333333</v>
      </c>
      <c r="AD2018" s="3">
        <v>172.73777777777781</v>
      </c>
      <c r="AE2018" s="3">
        <v>184.43111111111111</v>
      </c>
      <c r="AF2018" s="3">
        <v>177.88166666666669</v>
      </c>
      <c r="AG2018" s="3">
        <v>172.28777777777779</v>
      </c>
      <c r="AH2018" s="3">
        <v>2.8133111111111111</v>
      </c>
      <c r="AI2018" s="3">
        <v>20.576427777777781</v>
      </c>
      <c r="AJ2018" s="3">
        <v>47.365277777777777</v>
      </c>
      <c r="AK2018" s="3">
        <v>23.683250000000001</v>
      </c>
      <c r="AL2018" s="3">
        <v>47.005249999999997</v>
      </c>
    </row>
    <row r="2019" spans="1:38" x14ac:dyDescent="0.2">
      <c r="A2019" s="2">
        <v>45050.687378230417</v>
      </c>
      <c r="B2019" s="3">
        <v>7318800</v>
      </c>
      <c r="C2019" s="3">
        <f t="shared" si="31"/>
        <v>2033</v>
      </c>
      <c r="D2019" s="3">
        <v>4.1458627298050139</v>
      </c>
      <c r="E2019" s="3">
        <v>17.471846796657381</v>
      </c>
      <c r="F2019" s="3">
        <v>25.641337047353758</v>
      </c>
      <c r="G2019" s="3">
        <v>1.7308913649025071</v>
      </c>
      <c r="H2019" s="3">
        <v>21.24089136490251</v>
      </c>
      <c r="I2019" s="3">
        <v>264.93036211699172</v>
      </c>
      <c r="J2019" s="3">
        <v>17980.883008356541</v>
      </c>
      <c r="K2019" s="3">
        <v>31.27543454038998</v>
      </c>
      <c r="L2019" s="3">
        <v>154.97493036211699</v>
      </c>
      <c r="M2019" s="3">
        <v>7631.5654596100276</v>
      </c>
      <c r="N2019" s="3">
        <v>77.461782729805009</v>
      </c>
      <c r="O2019" s="3">
        <v>2256.7827298050138</v>
      </c>
      <c r="P2019" s="3">
        <v>229.39164345403901</v>
      </c>
      <c r="Q2019" s="3">
        <v>229.39164345403901</v>
      </c>
      <c r="R2019" s="3">
        <v>228.48635097493039</v>
      </c>
      <c r="S2019" s="3">
        <v>228.48662952646239</v>
      </c>
      <c r="T2019" s="3">
        <v>1.6956267409470751</v>
      </c>
      <c r="U2019" s="3">
        <v>0.41400027855153199</v>
      </c>
      <c r="V2019" s="3">
        <v>0.41361114206128141</v>
      </c>
      <c r="W2019" s="3">
        <v>178.45626740947071</v>
      </c>
      <c r="X2019" s="3">
        <v>0.40784791086350969</v>
      </c>
      <c r="Y2019" s="3">
        <v>0.41046044568245132</v>
      </c>
      <c r="Z2019" s="3">
        <v>283.00278551532028</v>
      </c>
      <c r="AA2019" s="3">
        <v>220.54874651810579</v>
      </c>
      <c r="AB2019" s="3">
        <v>1208.66991643454</v>
      </c>
      <c r="AC2019" s="3">
        <v>191.04094707520889</v>
      </c>
      <c r="AD2019" s="3">
        <v>169.01448467966571</v>
      </c>
      <c r="AE2019" s="3">
        <v>183.40111420612811</v>
      </c>
      <c r="AF2019" s="3">
        <v>167.20139275766019</v>
      </c>
      <c r="AG2019" s="3">
        <v>165.91643454038999</v>
      </c>
      <c r="AH2019" s="3">
        <v>2.8660974930362122</v>
      </c>
      <c r="AI2019" s="3">
        <v>20.549130919220051</v>
      </c>
      <c r="AJ2019" s="3">
        <v>47.474930362116993</v>
      </c>
      <c r="AK2019" s="3">
        <v>24.150139275766019</v>
      </c>
      <c r="AL2019" s="3">
        <v>47.439470752089129</v>
      </c>
    </row>
    <row r="2020" spans="1:38" x14ac:dyDescent="0.2">
      <c r="A2020" s="2">
        <v>45050.729042663312</v>
      </c>
      <c r="B2020" s="3">
        <v>7322400</v>
      </c>
      <c r="C2020" s="3">
        <f t="shared" si="31"/>
        <v>2034</v>
      </c>
      <c r="D2020" s="3">
        <v>4.1476108055555549</v>
      </c>
      <c r="E2020" s="3">
        <v>17.724944444444439</v>
      </c>
      <c r="F2020" s="3">
        <v>25.486805555555559</v>
      </c>
      <c r="G2020" s="3">
        <v>1.669</v>
      </c>
      <c r="H2020" s="3">
        <v>21.352277777777779</v>
      </c>
      <c r="I2020" s="3">
        <v>264.70833333333331</v>
      </c>
      <c r="J2020" s="3">
        <v>17972.375</v>
      </c>
      <c r="K2020" s="3">
        <v>31.246175000000001</v>
      </c>
      <c r="L2020" s="3">
        <v>156.38611111111109</v>
      </c>
      <c r="M2020" s="3">
        <v>7628.3555555555558</v>
      </c>
      <c r="N2020" s="3">
        <v>77.42947222222223</v>
      </c>
      <c r="O2020" s="3">
        <v>2253.4722222222222</v>
      </c>
      <c r="P2020" s="3">
        <v>229.4061111111111</v>
      </c>
      <c r="Q2020" s="3">
        <v>229.4061111111111</v>
      </c>
      <c r="R2020" s="3">
        <v>228.49222222222221</v>
      </c>
      <c r="S2020" s="3">
        <v>228.4916666666667</v>
      </c>
      <c r="T2020" s="3">
        <v>1.7296333333333329</v>
      </c>
      <c r="U2020" s="3">
        <v>0.41110694444444451</v>
      </c>
      <c r="V2020" s="3">
        <v>0.41070138888888891</v>
      </c>
      <c r="W2020" s="3">
        <v>175.7177777777778</v>
      </c>
      <c r="X2020" s="3">
        <v>0.40512416666666662</v>
      </c>
      <c r="Y2020" s="3">
        <v>0.40771277777777781</v>
      </c>
      <c r="Z2020" s="3">
        <v>284.375</v>
      </c>
      <c r="AA2020" s="3">
        <v>219.88388888888889</v>
      </c>
      <c r="AB2020" s="3">
        <v>1208.8875</v>
      </c>
      <c r="AC2020" s="3">
        <v>178.01805555555549</v>
      </c>
      <c r="AD2020" s="3">
        <v>165.25888888888889</v>
      </c>
      <c r="AE2020" s="3">
        <v>159.32277777777779</v>
      </c>
      <c r="AF2020" s="3">
        <v>156.57833333333329</v>
      </c>
      <c r="AG2020" s="3">
        <v>155.82055555555559</v>
      </c>
      <c r="AH2020" s="3">
        <v>2.8124666666666669</v>
      </c>
      <c r="AI2020" s="3">
        <v>20.57888611111111</v>
      </c>
      <c r="AJ2020" s="3">
        <v>47.772222222222233</v>
      </c>
      <c r="AK2020" s="3">
        <v>24.198944444444439</v>
      </c>
      <c r="AL2020" s="3">
        <v>47.527999999999977</v>
      </c>
    </row>
    <row r="2021" spans="1:38" x14ac:dyDescent="0.2">
      <c r="A2021" s="2">
        <v>45050.770705438197</v>
      </c>
      <c r="B2021" s="3">
        <v>7326000</v>
      </c>
      <c r="C2021" s="3">
        <f t="shared" si="31"/>
        <v>2035</v>
      </c>
      <c r="D2021" s="3">
        <v>4.1542299442896926</v>
      </c>
      <c r="E2021" s="3">
        <v>17.82826183844011</v>
      </c>
      <c r="F2021" s="3">
        <v>25.81462395543176</v>
      </c>
      <c r="G2021" s="3">
        <v>1.525459610027855</v>
      </c>
      <c r="H2021" s="3">
        <v>21.324428969359332</v>
      </c>
      <c r="I2021" s="3">
        <v>265.00835654596102</v>
      </c>
      <c r="J2021" s="3">
        <v>18023.70752089137</v>
      </c>
      <c r="K2021" s="3">
        <v>31.28327019498607</v>
      </c>
      <c r="L2021" s="3">
        <v>157.76601671309189</v>
      </c>
      <c r="M2021" s="3">
        <v>7634.590529247911</v>
      </c>
      <c r="N2021" s="3">
        <v>77.492061281337058</v>
      </c>
      <c r="O2021" s="3">
        <v>2258.8830083565458</v>
      </c>
      <c r="P2021" s="3">
        <v>229.42813370473539</v>
      </c>
      <c r="Q2021" s="3">
        <v>229.42813370473539</v>
      </c>
      <c r="R2021" s="3">
        <v>228.53259052924801</v>
      </c>
      <c r="S2021" s="3">
        <v>228.53203342618389</v>
      </c>
      <c r="T2021" s="3">
        <v>1.6461420612813371</v>
      </c>
      <c r="U2021" s="3">
        <v>0.41020584958217282</v>
      </c>
      <c r="V2021" s="3">
        <v>0.40981643454039002</v>
      </c>
      <c r="W2021" s="3">
        <v>174.93426183844011</v>
      </c>
      <c r="X2021" s="3">
        <v>0.40436211699164343</v>
      </c>
      <c r="Y2021" s="3">
        <v>0.40695153203342621</v>
      </c>
      <c r="Z2021" s="3">
        <v>285.48467966573821</v>
      </c>
      <c r="AA2021" s="3">
        <v>219.60194986072429</v>
      </c>
      <c r="AB2021" s="3">
        <v>1210.2752089136491</v>
      </c>
      <c r="AC2021" s="3">
        <v>189.84818941504179</v>
      </c>
      <c r="AD2021" s="3">
        <v>168.79860724233981</v>
      </c>
      <c r="AE2021" s="3">
        <v>184.0116991643454</v>
      </c>
      <c r="AF2021" s="3">
        <v>162.00417827298051</v>
      </c>
      <c r="AG2021" s="3">
        <v>163.43844011142059</v>
      </c>
      <c r="AH2021" s="3">
        <v>2.7925264623955428</v>
      </c>
      <c r="AI2021" s="3">
        <v>20.533061281337041</v>
      </c>
      <c r="AJ2021" s="3">
        <v>47.48050139275766</v>
      </c>
      <c r="AK2021" s="3">
        <v>23.930557103064071</v>
      </c>
      <c r="AL2021" s="3">
        <v>47.158467966573802</v>
      </c>
    </row>
    <row r="2022" spans="1:38" x14ac:dyDescent="0.2">
      <c r="A2022" s="2">
        <v>45050.812362557859</v>
      </c>
      <c r="B2022" s="3">
        <v>7329600</v>
      </c>
      <c r="C2022" s="3">
        <f t="shared" si="31"/>
        <v>2036</v>
      </c>
      <c r="D2022" s="3">
        <v>4.1295887222222234</v>
      </c>
      <c r="E2022" s="3">
        <v>18.162308333333339</v>
      </c>
      <c r="F2022" s="3">
        <v>26.326750000000001</v>
      </c>
      <c r="G2022" s="3">
        <v>1.536972222222222</v>
      </c>
      <c r="H2022" s="3">
        <v>21.085444444444441</v>
      </c>
      <c r="I2022" s="3">
        <v>266.01388888888891</v>
      </c>
      <c r="J2022" s="3">
        <v>17974.647222222218</v>
      </c>
      <c r="K2022" s="3">
        <v>31.399994444444442</v>
      </c>
      <c r="L2022" s="3">
        <v>160.8472222222222</v>
      </c>
      <c r="M2022" s="3">
        <v>7653.8972222222219</v>
      </c>
      <c r="N2022" s="3">
        <v>77.688416666666669</v>
      </c>
      <c r="O2022" s="3">
        <v>2259.244444444445</v>
      </c>
      <c r="P2022" s="3">
        <v>229.4041666666667</v>
      </c>
      <c r="Q2022" s="3">
        <v>229.4041666666667</v>
      </c>
      <c r="R2022" s="3">
        <v>228.505</v>
      </c>
      <c r="S2022" s="3">
        <v>228.50527777777779</v>
      </c>
      <c r="T2022" s="3">
        <v>1.627319444444445</v>
      </c>
      <c r="U2022" s="3">
        <v>0.4077986111111111</v>
      </c>
      <c r="V2022" s="3">
        <v>0.4073647222222222</v>
      </c>
      <c r="W2022" s="3">
        <v>172.3122222222222</v>
      </c>
      <c r="X2022" s="3">
        <v>0.40171638888888889</v>
      </c>
      <c r="Y2022" s="3">
        <v>0.40428833333333342</v>
      </c>
      <c r="Z2022" s="3">
        <v>287.76111111111112</v>
      </c>
      <c r="AA2022" s="3">
        <v>218.89444444444439</v>
      </c>
      <c r="AB2022" s="3">
        <v>1209.4644444444441</v>
      </c>
      <c r="AC2022" s="3">
        <v>217.93694444444441</v>
      </c>
      <c r="AD2022" s="3">
        <v>187.20222222222219</v>
      </c>
      <c r="AE2022" s="3">
        <v>198.98888888888891</v>
      </c>
      <c r="AF2022" s="3">
        <v>185.11638888888891</v>
      </c>
      <c r="AG2022" s="3">
        <v>178.35111111111109</v>
      </c>
      <c r="AH2022" s="3">
        <v>2.7274194444444451</v>
      </c>
      <c r="AI2022" s="3">
        <v>20.224575000000002</v>
      </c>
      <c r="AJ2022" s="3">
        <v>47.556944444444447</v>
      </c>
      <c r="AK2022" s="3">
        <v>23.948916666666669</v>
      </c>
      <c r="AL2022" s="3">
        <v>47.657000000000011</v>
      </c>
    </row>
    <row r="2023" spans="1:38" x14ac:dyDescent="0.2">
      <c r="A2023" s="2">
        <v>45050.854067804779</v>
      </c>
      <c r="B2023" s="3">
        <v>7333200</v>
      </c>
      <c r="C2023" s="3">
        <f t="shared" si="31"/>
        <v>2037</v>
      </c>
      <c r="D2023" s="3">
        <v>4.1329834166666668</v>
      </c>
      <c r="E2023" s="3">
        <v>17.982074999999998</v>
      </c>
      <c r="F2023" s="3">
        <v>26.103111111111112</v>
      </c>
      <c r="G2023" s="3">
        <v>1.6040000000000001</v>
      </c>
      <c r="H2023" s="3">
        <v>21.09169444444445</v>
      </c>
      <c r="I2023" s="3">
        <v>266.14999999999998</v>
      </c>
      <c r="J2023" s="3">
        <v>17998.494444444441</v>
      </c>
      <c r="K2023" s="3">
        <v>31.416</v>
      </c>
      <c r="L2023" s="3">
        <v>159.55555555555549</v>
      </c>
      <c r="M2023" s="3">
        <v>7660.9527777777776</v>
      </c>
      <c r="N2023" s="3">
        <v>77.760333333333335</v>
      </c>
      <c r="O2023" s="3">
        <v>2256.9083333333328</v>
      </c>
      <c r="P2023" s="3">
        <v>229.38777777777781</v>
      </c>
      <c r="Q2023" s="3">
        <v>229.38777777777781</v>
      </c>
      <c r="R2023" s="3">
        <v>228.48472222222219</v>
      </c>
      <c r="S2023" s="3">
        <v>228.48472222222219</v>
      </c>
      <c r="T2023" s="3">
        <v>1.5746944444444451</v>
      </c>
      <c r="U2023" s="3">
        <v>0.41067361111111111</v>
      </c>
      <c r="V2023" s="3">
        <v>0.41021944444444453</v>
      </c>
      <c r="W2023" s="3">
        <v>174.11083333333329</v>
      </c>
      <c r="X2023" s="3">
        <v>0.40349861111111113</v>
      </c>
      <c r="Y2023" s="3">
        <v>0.40607194444444439</v>
      </c>
      <c r="Z2023" s="3">
        <v>286.5361111111111</v>
      </c>
      <c r="AA2023" s="3">
        <v>218.87777777777779</v>
      </c>
      <c r="AB2023" s="3">
        <v>1210.7</v>
      </c>
      <c r="AC2023" s="3">
        <v>190.0969444444444</v>
      </c>
      <c r="AD2023" s="3">
        <v>171.14555555555549</v>
      </c>
      <c r="AE2023" s="3">
        <v>179.44611111111109</v>
      </c>
      <c r="AF2023" s="3">
        <v>161.15194444444441</v>
      </c>
      <c r="AG2023" s="3">
        <v>163.12222222222221</v>
      </c>
      <c r="AH2023" s="3">
        <v>2.7592222222222218</v>
      </c>
      <c r="AI2023" s="3">
        <v>20.131905555555559</v>
      </c>
      <c r="AJ2023" s="3">
        <v>48</v>
      </c>
      <c r="AK2023" s="3">
        <v>24.153055555555561</v>
      </c>
      <c r="AL2023" s="3">
        <v>48.196499999999993</v>
      </c>
    </row>
    <row r="2024" spans="1:38" x14ac:dyDescent="0.2">
      <c r="A2024" s="2">
        <v>45050.895710725519</v>
      </c>
      <c r="B2024" s="3">
        <v>7336800</v>
      </c>
      <c r="C2024" s="3">
        <f t="shared" si="31"/>
        <v>2038</v>
      </c>
      <c r="D2024" s="3">
        <v>4.1270030083565459</v>
      </c>
      <c r="E2024" s="3">
        <v>17.803214484679671</v>
      </c>
      <c r="F2024" s="3">
        <v>25.772172701949859</v>
      </c>
      <c r="G2024" s="3">
        <v>1.4823398328690811</v>
      </c>
      <c r="H2024" s="3">
        <v>21.385766016713092</v>
      </c>
      <c r="I2024" s="3">
        <v>266.47910863509748</v>
      </c>
      <c r="J2024" s="3">
        <v>17995.300835654602</v>
      </c>
      <c r="K2024" s="3">
        <v>31.45803899721448</v>
      </c>
      <c r="L2024" s="3">
        <v>160.4206128133705</v>
      </c>
      <c r="M2024" s="3">
        <v>7665.8913649025071</v>
      </c>
      <c r="N2024" s="3">
        <v>77.810027855153209</v>
      </c>
      <c r="O2024" s="3">
        <v>2263.9108635097491</v>
      </c>
      <c r="P2024" s="3">
        <v>229.4456824512535</v>
      </c>
      <c r="Q2024" s="3">
        <v>229.4456824512535</v>
      </c>
      <c r="R2024" s="3">
        <v>228.50835654596099</v>
      </c>
      <c r="S2024" s="3">
        <v>228.50835654596099</v>
      </c>
      <c r="T2024" s="3">
        <v>1.486128133704735</v>
      </c>
      <c r="U2024" s="3">
        <v>0.41134289693593312</v>
      </c>
      <c r="V2024" s="3">
        <v>0.41091922005571019</v>
      </c>
      <c r="W2024" s="3">
        <v>176.1938718662953</v>
      </c>
      <c r="X2024" s="3">
        <v>0.40563983286908079</v>
      </c>
      <c r="Y2024" s="3">
        <v>0.40821197771587742</v>
      </c>
      <c r="Z2024" s="3">
        <v>287.1225626740947</v>
      </c>
      <c r="AA2024" s="3">
        <v>218.6590529247911</v>
      </c>
      <c r="AB2024" s="3">
        <v>1213.5922005571031</v>
      </c>
      <c r="AC2024" s="3">
        <v>194.35738161559891</v>
      </c>
      <c r="AD2024" s="3">
        <v>168.03537604456821</v>
      </c>
      <c r="AE2024" s="3">
        <v>181.92757660167129</v>
      </c>
      <c r="AF2024" s="3">
        <v>166.72116991643449</v>
      </c>
      <c r="AG2024" s="3">
        <v>163.8454038997215</v>
      </c>
      <c r="AH2024" s="3">
        <v>2.7997409470752088</v>
      </c>
      <c r="AI2024" s="3">
        <v>20.168969359331481</v>
      </c>
      <c r="AJ2024" s="3">
        <v>47.538997214484681</v>
      </c>
      <c r="AK2024" s="3">
        <v>23.76055710306407</v>
      </c>
      <c r="AL2024" s="3">
        <v>47.887353760445677</v>
      </c>
    </row>
    <row r="2025" spans="1:38" x14ac:dyDescent="0.2">
      <c r="A2025" s="2">
        <v>45050.937357671028</v>
      </c>
      <c r="B2025" s="3">
        <v>7340400</v>
      </c>
      <c r="C2025" s="3">
        <f t="shared" si="31"/>
        <v>2039</v>
      </c>
      <c r="D2025" s="3">
        <v>4.123658166666667</v>
      </c>
      <c r="E2025" s="3">
        <v>17.501519444444451</v>
      </c>
      <c r="F2025" s="3">
        <v>25.052194444444449</v>
      </c>
      <c r="G2025" s="3">
        <v>1.5803888888888891</v>
      </c>
      <c r="H2025" s="3">
        <v>20.842611111111111</v>
      </c>
      <c r="I2025" s="3">
        <v>266.40277777777783</v>
      </c>
      <c r="J2025" s="3">
        <v>17970.636111111111</v>
      </c>
      <c r="K2025" s="3">
        <v>31.446555555555559</v>
      </c>
      <c r="L2025" s="3">
        <v>157.6888888888889</v>
      </c>
      <c r="M2025" s="3">
        <v>7654.7194444444449</v>
      </c>
      <c r="N2025" s="3">
        <v>77.696999999999989</v>
      </c>
      <c r="O2025" s="3">
        <v>2266.3527777777781</v>
      </c>
      <c r="P2025" s="3">
        <v>229.47388888888889</v>
      </c>
      <c r="Q2025" s="3">
        <v>229.47388888888889</v>
      </c>
      <c r="R2025" s="3">
        <v>228.54333333333329</v>
      </c>
      <c r="S2025" s="3">
        <v>228.54361111111109</v>
      </c>
      <c r="T2025" s="3">
        <v>1.4518277777777779</v>
      </c>
      <c r="U2025" s="3">
        <v>0.41424722222222232</v>
      </c>
      <c r="V2025" s="3">
        <v>0.41385027777777778</v>
      </c>
      <c r="W2025" s="3">
        <v>179.1225</v>
      </c>
      <c r="X2025" s="3">
        <v>0.40859611111111122</v>
      </c>
      <c r="Y2025" s="3">
        <v>0.41119138888888901</v>
      </c>
      <c r="Z2025" s="3">
        <v>284.74166666666667</v>
      </c>
      <c r="AA2025" s="3">
        <v>218.91777777777779</v>
      </c>
      <c r="AB2025" s="3">
        <v>1210.4830555555559</v>
      </c>
      <c r="AC2025" s="3">
        <v>198.42611111111111</v>
      </c>
      <c r="AD2025" s="3">
        <v>171.38499999999999</v>
      </c>
      <c r="AE2025" s="3">
        <v>193.87888888888889</v>
      </c>
      <c r="AF2025" s="3">
        <v>170.5888888888889</v>
      </c>
      <c r="AG2025" s="3">
        <v>165.85638888888889</v>
      </c>
      <c r="AH2025" s="3">
        <v>2.8659861111111109</v>
      </c>
      <c r="AI2025" s="3">
        <v>19.839077777777781</v>
      </c>
      <c r="AJ2025" s="3">
        <v>47.18888888888889</v>
      </c>
      <c r="AK2025" s="3">
        <v>23.355222222222221</v>
      </c>
      <c r="AL2025" s="3">
        <v>47.733750000000001</v>
      </c>
    </row>
    <row r="2026" spans="1:38" x14ac:dyDescent="0.2">
      <c r="A2026" s="2">
        <v>45050.979060699581</v>
      </c>
      <c r="B2026" s="3">
        <v>7344000</v>
      </c>
      <c r="C2026" s="3">
        <f t="shared" si="31"/>
        <v>2040</v>
      </c>
      <c r="D2026" s="3">
        <v>4.1294031944444436</v>
      </c>
      <c r="E2026" s="3">
        <v>17.818563888888889</v>
      </c>
      <c r="F2026" s="3">
        <v>25.741277777777778</v>
      </c>
      <c r="G2026" s="3">
        <v>1.5049166666666669</v>
      </c>
      <c r="H2026" s="3">
        <v>21.39469444444444</v>
      </c>
      <c r="I2026" s="3">
        <v>266.95833333333331</v>
      </c>
      <c r="J2026" s="3">
        <v>18028.427777777779</v>
      </c>
      <c r="K2026" s="3">
        <v>31.511722222222229</v>
      </c>
      <c r="L2026" s="3">
        <v>159.74722222222221</v>
      </c>
      <c r="M2026" s="3">
        <v>7660.958333333333</v>
      </c>
      <c r="N2026" s="3">
        <v>77.760277777777773</v>
      </c>
      <c r="O2026" s="3">
        <v>2269.6805555555561</v>
      </c>
      <c r="P2026" s="3">
        <v>229.43111111111111</v>
      </c>
      <c r="Q2026" s="3">
        <v>229.43111111111111</v>
      </c>
      <c r="R2026" s="3">
        <v>228.51750000000001</v>
      </c>
      <c r="S2026" s="3">
        <v>228.51750000000001</v>
      </c>
      <c r="T2026" s="3">
        <v>1.418825</v>
      </c>
      <c r="U2026" s="3">
        <v>0.41125250000000002</v>
      </c>
      <c r="V2026" s="3">
        <v>0.41086916666666662</v>
      </c>
      <c r="W2026" s="3">
        <v>176.2391666666667</v>
      </c>
      <c r="X2026" s="3">
        <v>0.40566999999999998</v>
      </c>
      <c r="Y2026" s="3">
        <v>0.40825916666666667</v>
      </c>
      <c r="Z2026" s="3">
        <v>286.43333333333328</v>
      </c>
      <c r="AA2026" s="3">
        <v>218.51750000000001</v>
      </c>
      <c r="AB2026" s="3">
        <v>1207.475833333333</v>
      </c>
      <c r="AC2026" s="3">
        <v>190.5888888888889</v>
      </c>
      <c r="AD2026" s="3">
        <v>165.83361111111111</v>
      </c>
      <c r="AE2026" s="3">
        <v>183.6958333333333</v>
      </c>
      <c r="AF2026" s="3">
        <v>166.67138888888891</v>
      </c>
      <c r="AG2026" s="3">
        <v>163.8811111111111</v>
      </c>
      <c r="AH2026" s="3">
        <v>2.8026722222222218</v>
      </c>
      <c r="AI2026" s="3">
        <v>19.207777777777778</v>
      </c>
      <c r="AJ2026" s="3">
        <v>47.112499999999997</v>
      </c>
      <c r="AK2026" s="3">
        <v>24.123527777777781</v>
      </c>
      <c r="AL2026" s="3">
        <v>47.281499999999987</v>
      </c>
    </row>
    <row r="2027" spans="1:38" x14ac:dyDescent="0.2">
      <c r="A2027" s="2">
        <v>45051.020716270767</v>
      </c>
      <c r="B2027" s="3">
        <v>7347600</v>
      </c>
      <c r="C2027" s="3">
        <f t="shared" si="31"/>
        <v>2041</v>
      </c>
      <c r="D2027" s="3">
        <v>4.1150559610027857</v>
      </c>
      <c r="E2027" s="3">
        <v>18.146356545961002</v>
      </c>
      <c r="F2027" s="3">
        <v>25.94690807799444</v>
      </c>
      <c r="G2027" s="3">
        <v>1.5658495821727021</v>
      </c>
      <c r="H2027" s="3">
        <v>21.420111420612809</v>
      </c>
      <c r="I2027" s="3">
        <v>267.6350974930362</v>
      </c>
      <c r="J2027" s="3">
        <v>18004.688022284121</v>
      </c>
      <c r="K2027" s="3">
        <v>31.5935069637883</v>
      </c>
      <c r="L2027" s="3">
        <v>162.59888579387189</v>
      </c>
      <c r="M2027" s="3">
        <v>7674.2562674094706</v>
      </c>
      <c r="N2027" s="3">
        <v>77.895097493036218</v>
      </c>
      <c r="O2027" s="3">
        <v>2271.320334261839</v>
      </c>
      <c r="P2027" s="3">
        <v>229.4105849582173</v>
      </c>
      <c r="Q2027" s="3">
        <v>229.4105849582173</v>
      </c>
      <c r="R2027" s="3">
        <v>228.49331476323121</v>
      </c>
      <c r="S2027" s="3">
        <v>228.49331476323121</v>
      </c>
      <c r="T2027" s="3">
        <v>1.430637883008357</v>
      </c>
      <c r="U2027" s="3">
        <v>0.40969470752089138</v>
      </c>
      <c r="V2027" s="3">
        <v>0.40931476323119781</v>
      </c>
      <c r="W2027" s="3">
        <v>173.53593314763231</v>
      </c>
      <c r="X2027" s="3">
        <v>0.4029470752089136</v>
      </c>
      <c r="Y2027" s="3">
        <v>0.4055197771587743</v>
      </c>
      <c r="Z2027" s="3">
        <v>288.60724233983291</v>
      </c>
      <c r="AA2027" s="3">
        <v>217.42896935933149</v>
      </c>
      <c r="AB2027" s="3">
        <v>1210.4306406685239</v>
      </c>
      <c r="AC2027" s="3">
        <v>180.80807799442891</v>
      </c>
      <c r="AD2027" s="3">
        <v>169.10891364902511</v>
      </c>
      <c r="AE2027" s="3">
        <v>181.9557103064067</v>
      </c>
      <c r="AF2027" s="3">
        <v>160.7732590529248</v>
      </c>
      <c r="AG2027" s="3">
        <v>161.5481894150418</v>
      </c>
      <c r="AH2027" s="3">
        <v>2.739988857938719</v>
      </c>
      <c r="AI2027" s="3">
        <v>18.72788579387187</v>
      </c>
      <c r="AJ2027" s="3">
        <v>47.5</v>
      </c>
      <c r="AK2027" s="3">
        <v>24.041754874651811</v>
      </c>
      <c r="AL2027" s="3">
        <v>47.661086350974927</v>
      </c>
    </row>
    <row r="2028" spans="1:38" x14ac:dyDescent="0.2">
      <c r="A2028" s="2">
        <v>45051.062369823812</v>
      </c>
      <c r="B2028" s="3">
        <v>7351200</v>
      </c>
      <c r="C2028" s="3">
        <f t="shared" si="31"/>
        <v>2042</v>
      </c>
      <c r="D2028" s="3">
        <v>4.1274141666666671</v>
      </c>
      <c r="E2028" s="3">
        <v>17.886038888888891</v>
      </c>
      <c r="F2028" s="3">
        <v>25.876611111111121</v>
      </c>
      <c r="G2028" s="3">
        <v>1.568444444444445</v>
      </c>
      <c r="H2028" s="3">
        <v>21.573583333333328</v>
      </c>
      <c r="I2028" s="3">
        <v>267.2138888888889</v>
      </c>
      <c r="J2028" s="3">
        <v>18030.072222222221</v>
      </c>
      <c r="K2028" s="3">
        <v>31.543488888888891</v>
      </c>
      <c r="L2028" s="3">
        <v>160.86111111111109</v>
      </c>
      <c r="M2028" s="3">
        <v>7660.4111111111106</v>
      </c>
      <c r="N2028" s="3">
        <v>77.754777777777775</v>
      </c>
      <c r="O2028" s="3">
        <v>2274.2722222222219</v>
      </c>
      <c r="P2028" s="3">
        <v>229.4436111111111</v>
      </c>
      <c r="Q2028" s="3">
        <v>229.4436111111111</v>
      </c>
      <c r="R2028" s="3">
        <v>228.52361111111111</v>
      </c>
      <c r="S2028" s="3">
        <v>228.52333333333331</v>
      </c>
      <c r="T2028" s="3">
        <v>1.5727083333333329</v>
      </c>
      <c r="U2028" s="3">
        <v>0.41159722222222228</v>
      </c>
      <c r="V2028" s="3">
        <v>0.41121916666666658</v>
      </c>
      <c r="W2028" s="3">
        <v>175.74583333333331</v>
      </c>
      <c r="X2028" s="3">
        <v>0.40518944444444438</v>
      </c>
      <c r="Y2028" s="3">
        <v>0.40775361111111103</v>
      </c>
      <c r="Z2028" s="3">
        <v>287.34166666666658</v>
      </c>
      <c r="AA2028" s="3">
        <v>217.29111111111109</v>
      </c>
      <c r="AB2028" s="3">
        <v>1211.6477777777779</v>
      </c>
      <c r="AC2028" s="3">
        <v>184.87111111111111</v>
      </c>
      <c r="AD2028" s="3">
        <v>152.32583333333329</v>
      </c>
      <c r="AE2028" s="3">
        <v>170.7825</v>
      </c>
      <c r="AF2028" s="3">
        <v>159.5913888888889</v>
      </c>
      <c r="AG2028" s="3">
        <v>157.14972222222221</v>
      </c>
      <c r="AH2028" s="3">
        <v>2.7931194444444452</v>
      </c>
      <c r="AI2028" s="3">
        <v>18.422038888888888</v>
      </c>
      <c r="AJ2028" s="3">
        <v>47.5</v>
      </c>
      <c r="AK2028" s="3">
        <v>24.144444444444449</v>
      </c>
      <c r="AL2028" s="3">
        <v>47.552999999999997</v>
      </c>
    </row>
    <row r="2029" spans="1:38" x14ac:dyDescent="0.2">
      <c r="A2029" s="2">
        <v>45051.104037191777</v>
      </c>
      <c r="B2029" s="3">
        <v>7354800</v>
      </c>
      <c r="C2029" s="3">
        <f t="shared" si="31"/>
        <v>2043</v>
      </c>
      <c r="D2029" s="3">
        <v>4.1429155153203343</v>
      </c>
      <c r="E2029" s="3">
        <v>17.77414763231198</v>
      </c>
      <c r="F2029" s="3">
        <v>25.809415041782721</v>
      </c>
      <c r="G2029" s="3">
        <v>1.623259052924791</v>
      </c>
      <c r="H2029" s="3">
        <v>21.607771587743731</v>
      </c>
      <c r="I2029" s="3">
        <v>265.68802228412261</v>
      </c>
      <c r="J2029" s="3">
        <v>17997.42061281337</v>
      </c>
      <c r="K2029" s="3">
        <v>31.36485236768802</v>
      </c>
      <c r="L2029" s="3">
        <v>158.6016713091922</v>
      </c>
      <c r="M2029" s="3">
        <v>7618.6657381615596</v>
      </c>
      <c r="N2029" s="3">
        <v>77.331058495821736</v>
      </c>
      <c r="O2029" s="3">
        <v>2273.9777158774368</v>
      </c>
      <c r="P2029" s="3">
        <v>229.47298050139281</v>
      </c>
      <c r="Q2029" s="3">
        <v>229.47298050139281</v>
      </c>
      <c r="R2029" s="3">
        <v>228.52228412256261</v>
      </c>
      <c r="S2029" s="3">
        <v>228.5220055710306</v>
      </c>
      <c r="T2029" s="3">
        <v>1.5615264623955429</v>
      </c>
      <c r="U2029" s="3">
        <v>0.41070974930362109</v>
      </c>
      <c r="V2029" s="3">
        <v>0.41033426183844007</v>
      </c>
      <c r="W2029" s="3">
        <v>175.77465181058491</v>
      </c>
      <c r="X2029" s="3">
        <v>0.40524763231197769</v>
      </c>
      <c r="Y2029" s="3">
        <v>0.40780835654596098</v>
      </c>
      <c r="Z2029" s="3">
        <v>286.18384401114213</v>
      </c>
      <c r="AA2029" s="3">
        <v>216.42590529247909</v>
      </c>
      <c r="AB2029" s="3">
        <v>1211.4997214484681</v>
      </c>
      <c r="AC2029" s="3">
        <v>197.23565459610029</v>
      </c>
      <c r="AD2029" s="3">
        <v>166.7175487465181</v>
      </c>
      <c r="AE2029" s="3">
        <v>177.3866295264624</v>
      </c>
      <c r="AF2029" s="3">
        <v>170.02674094707521</v>
      </c>
      <c r="AG2029" s="3">
        <v>164.90250696378831</v>
      </c>
      <c r="AH2029" s="3">
        <v>2.8203119777158769</v>
      </c>
      <c r="AI2029" s="3">
        <v>18.18474651810585</v>
      </c>
      <c r="AJ2029" s="3">
        <v>47.5</v>
      </c>
      <c r="AK2029" s="3">
        <v>24.126462395543172</v>
      </c>
      <c r="AL2029" s="3">
        <v>47.588997214484692</v>
      </c>
    </row>
    <row r="2030" spans="1:38" x14ac:dyDescent="0.2">
      <c r="A2030" s="2">
        <v>45051.145712705751</v>
      </c>
      <c r="B2030" s="3">
        <v>7358400</v>
      </c>
      <c r="C2030" s="3">
        <f t="shared" si="31"/>
        <v>2044</v>
      </c>
      <c r="D2030" s="3">
        <v>4.1536862777777772</v>
      </c>
      <c r="E2030" s="3">
        <v>17.357827777777779</v>
      </c>
      <c r="F2030" s="3">
        <v>25.572805555555561</v>
      </c>
      <c r="G2030" s="3">
        <v>1.6384166666666671</v>
      </c>
      <c r="H2030" s="3">
        <v>21.56208333333333</v>
      </c>
      <c r="I2030" s="3">
        <v>265.11666666666667</v>
      </c>
      <c r="J2030" s="3">
        <v>18003.85555555555</v>
      </c>
      <c r="K2030" s="3">
        <v>31.297136111111111</v>
      </c>
      <c r="L2030" s="3">
        <v>155.10555555555561</v>
      </c>
      <c r="M2030" s="3">
        <v>7602.3249999999998</v>
      </c>
      <c r="N2030" s="3">
        <v>77.164777777777772</v>
      </c>
      <c r="O2030" s="3">
        <v>2272.755555555555</v>
      </c>
      <c r="P2030" s="3">
        <v>229.42277777777781</v>
      </c>
      <c r="Q2030" s="3">
        <v>229.42277777777781</v>
      </c>
      <c r="R2030" s="3">
        <v>228.48944444444439</v>
      </c>
      <c r="S2030" s="3">
        <v>228.4891666666667</v>
      </c>
      <c r="T2030" s="3">
        <v>1.5828055555555549</v>
      </c>
      <c r="U2030" s="3">
        <v>0.41489611111111108</v>
      </c>
      <c r="V2030" s="3">
        <v>0.41451500000000002</v>
      </c>
      <c r="W2030" s="3">
        <v>179.86277777777781</v>
      </c>
      <c r="X2030" s="3">
        <v>0.40928611111111118</v>
      </c>
      <c r="Y2030" s="3">
        <v>0.41187222222222231</v>
      </c>
      <c r="Z2030" s="3">
        <v>283.34722222222217</v>
      </c>
      <c r="AA2030" s="3">
        <v>217.15333333333331</v>
      </c>
      <c r="AB2030" s="3">
        <v>1211.7891666666669</v>
      </c>
      <c r="AC2030" s="3">
        <v>201.83416666666659</v>
      </c>
      <c r="AD2030" s="3">
        <v>180.84777777777779</v>
      </c>
      <c r="AE2030" s="3">
        <v>184.68805555555551</v>
      </c>
      <c r="AF2030" s="3">
        <v>169.8422222222222</v>
      </c>
      <c r="AG2030" s="3">
        <v>169.96194444444441</v>
      </c>
      <c r="AH2030" s="3">
        <v>2.9153305555555562</v>
      </c>
      <c r="AI2030" s="3">
        <v>17.759969444444451</v>
      </c>
      <c r="AJ2030" s="3">
        <v>47.87083333333333</v>
      </c>
      <c r="AK2030" s="3">
        <v>24.715361111111111</v>
      </c>
      <c r="AL2030" s="3">
        <v>47.385250000000013</v>
      </c>
    </row>
    <row r="2031" spans="1:38" x14ac:dyDescent="0.2">
      <c r="A2031" s="2">
        <v>45051.187386644997</v>
      </c>
      <c r="B2031" s="3">
        <v>7362000</v>
      </c>
      <c r="C2031" s="3">
        <f t="shared" si="31"/>
        <v>2045</v>
      </c>
      <c r="D2031" s="3">
        <v>4.1576460445682448</v>
      </c>
      <c r="E2031" s="3">
        <v>17.125111420612811</v>
      </c>
      <c r="F2031" s="3">
        <v>25.34635097493036</v>
      </c>
      <c r="G2031" s="3">
        <v>1.57108635097493</v>
      </c>
      <c r="H2031" s="3">
        <v>21.619972144846791</v>
      </c>
      <c r="I2031" s="3">
        <v>265.31197771587739</v>
      </c>
      <c r="J2031" s="3">
        <v>18036.030640668519</v>
      </c>
      <c r="K2031" s="3">
        <v>31.322011142061282</v>
      </c>
      <c r="L2031" s="3">
        <v>154.5013927576602</v>
      </c>
      <c r="M2031" s="3">
        <v>7605.2590529247909</v>
      </c>
      <c r="N2031" s="3">
        <v>77.194874651810579</v>
      </c>
      <c r="O2031" s="3">
        <v>2276.6072423398332</v>
      </c>
      <c r="P2031" s="3">
        <v>229.43871866295271</v>
      </c>
      <c r="Q2031" s="3">
        <v>229.43871866295271</v>
      </c>
      <c r="R2031" s="3">
        <v>228.50557103064071</v>
      </c>
      <c r="S2031" s="3">
        <v>228.5052924791087</v>
      </c>
      <c r="T2031" s="3">
        <v>1.6262729805013929</v>
      </c>
      <c r="U2031" s="3">
        <v>0.4163693593314764</v>
      </c>
      <c r="V2031" s="3">
        <v>0.4159933147632312</v>
      </c>
      <c r="W2031" s="3">
        <v>182.2618384401114</v>
      </c>
      <c r="X2031" s="3">
        <v>0.41170055710306408</v>
      </c>
      <c r="Y2031" s="3">
        <v>0.41429526462395527</v>
      </c>
      <c r="Z2031" s="3">
        <v>282.68245125348187</v>
      </c>
      <c r="AA2031" s="3">
        <v>217.36295264623959</v>
      </c>
      <c r="AB2031" s="3">
        <v>1211.674930362117</v>
      </c>
      <c r="AC2031" s="3">
        <v>209.59275766016711</v>
      </c>
      <c r="AD2031" s="3">
        <v>185.34735376044571</v>
      </c>
      <c r="AE2031" s="3">
        <v>197.60389972144841</v>
      </c>
      <c r="AF2031" s="3">
        <v>182.88635097493039</v>
      </c>
      <c r="AG2031" s="3">
        <v>177.15571030640669</v>
      </c>
      <c r="AH2031" s="3">
        <v>2.9622590529247912</v>
      </c>
      <c r="AI2031" s="3">
        <v>17.716473537604461</v>
      </c>
      <c r="AJ2031" s="3">
        <v>47.569637883008348</v>
      </c>
      <c r="AK2031" s="3">
        <v>23.89732590529248</v>
      </c>
      <c r="AL2031" s="3">
        <v>47.721225626740939</v>
      </c>
    </row>
    <row r="2032" spans="1:38" x14ac:dyDescent="0.2">
      <c r="A2032" s="2">
        <v>45051.229060024423</v>
      </c>
      <c r="B2032" s="3">
        <v>7365600</v>
      </c>
      <c r="C2032" s="3">
        <f t="shared" si="31"/>
        <v>2046</v>
      </c>
      <c r="D2032" s="3">
        <v>4.1323310833333338</v>
      </c>
      <c r="E2032" s="3">
        <v>17.66951944444444</v>
      </c>
      <c r="F2032" s="3">
        <v>25.607361111111111</v>
      </c>
      <c r="G2032" s="3">
        <v>1.712944444444445</v>
      </c>
      <c r="H2032" s="3">
        <v>21.568555555555552</v>
      </c>
      <c r="I2032" s="3">
        <v>266.18611111111107</v>
      </c>
      <c r="J2032" s="3">
        <v>17981.111111111109</v>
      </c>
      <c r="K2032" s="3">
        <v>31.423136111111109</v>
      </c>
      <c r="L2032" s="3">
        <v>158.54166666666671</v>
      </c>
      <c r="M2032" s="3">
        <v>7627.9805555555558</v>
      </c>
      <c r="N2032" s="3">
        <v>77.425416666666678</v>
      </c>
      <c r="O2032" s="3">
        <v>2275.333333333333</v>
      </c>
      <c r="P2032" s="3">
        <v>229.45694444444439</v>
      </c>
      <c r="Q2032" s="3">
        <v>229.45694444444439</v>
      </c>
      <c r="R2032" s="3">
        <v>228.5327777777778</v>
      </c>
      <c r="S2032" s="3">
        <v>228.5327777777778</v>
      </c>
      <c r="T2032" s="3">
        <v>1.643894444444445</v>
      </c>
      <c r="U2032" s="3">
        <v>0.41193138888888892</v>
      </c>
      <c r="V2032" s="3">
        <v>0.41155555555555562</v>
      </c>
      <c r="W2032" s="3">
        <v>177.20611111111111</v>
      </c>
      <c r="X2032" s="3">
        <v>0.40666277777777782</v>
      </c>
      <c r="Y2032" s="3">
        <v>0.40924222222222217</v>
      </c>
      <c r="Z2032" s="3">
        <v>285.86666666666667</v>
      </c>
      <c r="AA2032" s="3">
        <v>216.60138888888889</v>
      </c>
      <c r="AB2032" s="3">
        <v>1210.719166666667</v>
      </c>
      <c r="AC2032" s="3">
        <v>204.76027777777779</v>
      </c>
      <c r="AD2032" s="3">
        <v>187.41222222222231</v>
      </c>
      <c r="AE2032" s="3">
        <v>188.88944444444451</v>
      </c>
      <c r="AF2032" s="3">
        <v>175.48500000000001</v>
      </c>
      <c r="AG2032" s="3">
        <v>173.17583333333329</v>
      </c>
      <c r="AH2032" s="3">
        <v>2.8431861111111112</v>
      </c>
      <c r="AI2032" s="3">
        <v>18.12125277777778</v>
      </c>
      <c r="AJ2032" s="3">
        <v>47.345833333333331</v>
      </c>
      <c r="AK2032" s="3">
        <v>24.210249999999991</v>
      </c>
      <c r="AL2032" s="3">
        <v>47.847000000000023</v>
      </c>
    </row>
    <row r="2033" spans="1:38" x14ac:dyDescent="0.2">
      <c r="A2033" s="2">
        <v>45051.270720977758</v>
      </c>
      <c r="B2033" s="3">
        <v>7369200</v>
      </c>
      <c r="C2033" s="3">
        <f t="shared" si="31"/>
        <v>2047</v>
      </c>
      <c r="D2033" s="3">
        <v>4.0962866295264622</v>
      </c>
      <c r="E2033" s="3">
        <v>17.725175487465179</v>
      </c>
      <c r="F2033" s="3">
        <v>26.08428969359332</v>
      </c>
      <c r="G2033" s="3">
        <v>1.7231197771587741</v>
      </c>
      <c r="H2033" s="3">
        <v>21.421281337047361</v>
      </c>
      <c r="I2033" s="3">
        <v>268.74094707520891</v>
      </c>
      <c r="J2033" s="3">
        <v>17995.03899721448</v>
      </c>
      <c r="K2033" s="3">
        <v>31.725874651810589</v>
      </c>
      <c r="L2033" s="3">
        <v>162.60445682451251</v>
      </c>
      <c r="M2033" s="3">
        <v>7700.0947075208906</v>
      </c>
      <c r="N2033" s="3">
        <v>78.157465181058498</v>
      </c>
      <c r="O2033" s="3">
        <v>2276.3871866295258</v>
      </c>
      <c r="P2033" s="3">
        <v>229.4557103064067</v>
      </c>
      <c r="Q2033" s="3">
        <v>229.4557103064067</v>
      </c>
      <c r="R2033" s="3">
        <v>228.52144846796659</v>
      </c>
      <c r="S2033" s="3">
        <v>228.52144846796659</v>
      </c>
      <c r="T2033" s="3">
        <v>1.6593286908078</v>
      </c>
      <c r="U2033" s="3">
        <v>0.4132618384401115</v>
      </c>
      <c r="V2033" s="3">
        <v>0.41288217270194982</v>
      </c>
      <c r="W2033" s="3">
        <v>178.37771587743731</v>
      </c>
      <c r="X2033" s="3">
        <v>0.40783370473537611</v>
      </c>
      <c r="Y2033" s="3">
        <v>0.41042869080779942</v>
      </c>
      <c r="Z2033" s="3">
        <v>287.99721448467972</v>
      </c>
      <c r="AA2033" s="3">
        <v>216.81476323119779</v>
      </c>
      <c r="AB2033" s="3">
        <v>1211.4103064066851</v>
      </c>
      <c r="AC2033" s="3">
        <v>201.4529247910863</v>
      </c>
      <c r="AD2033" s="3">
        <v>173.9214484679666</v>
      </c>
      <c r="AE2033" s="3">
        <v>186.76713091922011</v>
      </c>
      <c r="AF2033" s="3">
        <v>172.99442896935929</v>
      </c>
      <c r="AG2033" s="3">
        <v>170.36685236768801</v>
      </c>
      <c r="AH2033" s="3">
        <v>2.8218245125348189</v>
      </c>
      <c r="AI2033" s="3">
        <v>18.95020334261838</v>
      </c>
      <c r="AJ2033" s="3">
        <v>47</v>
      </c>
      <c r="AK2033" s="3">
        <v>23.790111420612821</v>
      </c>
      <c r="AL2033" s="3">
        <v>47.038495821727018</v>
      </c>
    </row>
    <row r="2034" spans="1:38" x14ac:dyDescent="0.2">
      <c r="A2034" s="2">
        <v>45051.312366287289</v>
      </c>
      <c r="B2034" s="3">
        <v>7372800</v>
      </c>
      <c r="C2034" s="3">
        <f t="shared" si="31"/>
        <v>2048</v>
      </c>
      <c r="D2034" s="3">
        <v>4.0983476944444446</v>
      </c>
      <c r="E2034" s="3">
        <v>17.856502777777781</v>
      </c>
      <c r="F2034" s="3">
        <v>26.00138888888889</v>
      </c>
      <c r="G2034" s="3">
        <v>1.778972222222222</v>
      </c>
      <c r="H2034" s="3">
        <v>21.283416666666671</v>
      </c>
      <c r="I2034" s="3">
        <v>269.29444444444442</v>
      </c>
      <c r="J2034" s="3">
        <v>18041.819444444449</v>
      </c>
      <c r="K2034" s="3">
        <v>31.785225000000001</v>
      </c>
      <c r="L2034" s="3">
        <v>163.2416666666667</v>
      </c>
      <c r="M2034" s="3">
        <v>7720.0666666666666</v>
      </c>
      <c r="N2034" s="3">
        <v>78.360055555555562</v>
      </c>
      <c r="O2034" s="3">
        <v>2273.2111111111112</v>
      </c>
      <c r="P2034" s="3">
        <v>229.41638888888889</v>
      </c>
      <c r="Q2034" s="3">
        <v>229.41638888888889</v>
      </c>
      <c r="R2034" s="3">
        <v>228.48888888888891</v>
      </c>
      <c r="S2034" s="3">
        <v>228.48861111111111</v>
      </c>
      <c r="T2034" s="3">
        <v>1.717036111111111</v>
      </c>
      <c r="U2034" s="3">
        <v>0.41315000000000002</v>
      </c>
      <c r="V2034" s="3">
        <v>0.41277027777777769</v>
      </c>
      <c r="W2034" s="3">
        <v>177.40555555555559</v>
      </c>
      <c r="X2034" s="3">
        <v>0.40682222222222231</v>
      </c>
      <c r="Y2034" s="3">
        <v>0.40941888888888889</v>
      </c>
      <c r="Z2034" s="3">
        <v>288.23611111111109</v>
      </c>
      <c r="AA2034" s="3">
        <v>217.05722222222221</v>
      </c>
      <c r="AB2034" s="3">
        <v>1209.479444444444</v>
      </c>
      <c r="AC2034" s="3">
        <v>217.1311111111111</v>
      </c>
      <c r="AD2034" s="3">
        <v>188.29722222222219</v>
      </c>
      <c r="AE2034" s="3">
        <v>199.75416666666669</v>
      </c>
      <c r="AF2034" s="3">
        <v>188.70027777777781</v>
      </c>
      <c r="AG2034" s="3">
        <v>180.55472222222221</v>
      </c>
      <c r="AH2034" s="3">
        <v>2.7896999999999998</v>
      </c>
      <c r="AI2034" s="3">
        <v>19.382338888888889</v>
      </c>
      <c r="AJ2034" s="3">
        <v>47</v>
      </c>
      <c r="AK2034" s="3">
        <v>24.264694444444451</v>
      </c>
      <c r="AL2034" s="3">
        <v>47.049250000000008</v>
      </c>
    </row>
    <row r="2035" spans="1:38" x14ac:dyDescent="0.2">
      <c r="A2035" s="2">
        <v>45051.354019427672</v>
      </c>
      <c r="B2035" s="3">
        <v>7376400</v>
      </c>
      <c r="C2035" s="3">
        <f t="shared" si="31"/>
        <v>2049</v>
      </c>
      <c r="D2035" s="3">
        <v>4.0665667966573809</v>
      </c>
      <c r="E2035" s="3">
        <v>18.60669637883008</v>
      </c>
      <c r="F2035" s="3">
        <v>25.878272980501389</v>
      </c>
      <c r="G2035" s="3">
        <v>1.8203342618384399</v>
      </c>
      <c r="H2035" s="3">
        <v>21.117994428969361</v>
      </c>
      <c r="I2035" s="3">
        <v>270.39275766016709</v>
      </c>
      <c r="J2035" s="3">
        <v>17973.06685236769</v>
      </c>
      <c r="K2035" s="3">
        <v>31.920947075208911</v>
      </c>
      <c r="L2035" s="3">
        <v>167.99164345403901</v>
      </c>
      <c r="M2035" s="3">
        <v>7752.8189415041779</v>
      </c>
      <c r="N2035" s="3">
        <v>78.692256267409476</v>
      </c>
      <c r="O2035" s="3">
        <v>2259.384401114206</v>
      </c>
      <c r="P2035" s="3">
        <v>229.40863509749309</v>
      </c>
      <c r="Q2035" s="3">
        <v>229.40863509749309</v>
      </c>
      <c r="R2035" s="3">
        <v>228.50863509749311</v>
      </c>
      <c r="S2035" s="3">
        <v>228.50891364902509</v>
      </c>
      <c r="T2035" s="3">
        <v>1.679300835654596</v>
      </c>
      <c r="U2035" s="3">
        <v>0.405382729805014</v>
      </c>
      <c r="V2035" s="3">
        <v>0.40501281337047351</v>
      </c>
      <c r="W2035" s="3">
        <v>170.94011142061279</v>
      </c>
      <c r="X2035" s="3">
        <v>0.40034846796657381</v>
      </c>
      <c r="Y2035" s="3">
        <v>0.40293203342618389</v>
      </c>
      <c r="Z2035" s="3">
        <v>291.76880222841231</v>
      </c>
      <c r="AA2035" s="3">
        <v>216.00389972144839</v>
      </c>
      <c r="AB2035" s="3">
        <v>1198.79860724234</v>
      </c>
      <c r="AC2035" s="3">
        <v>203.75208913649021</v>
      </c>
      <c r="AD2035" s="3">
        <v>172.11225626740949</v>
      </c>
      <c r="AE2035" s="3">
        <v>194.98718662952641</v>
      </c>
      <c r="AF2035" s="3">
        <v>178.85821727019501</v>
      </c>
      <c r="AG2035" s="3">
        <v>174.28384401114209</v>
      </c>
      <c r="AH2035" s="3">
        <v>2.6416490250696381</v>
      </c>
      <c r="AI2035" s="3">
        <v>19.65245682451253</v>
      </c>
      <c r="AJ2035" s="3">
        <v>47.300835654596099</v>
      </c>
      <c r="AK2035" s="3">
        <v>24.08317548746518</v>
      </c>
      <c r="AL2035" s="3">
        <v>47.088997214484692</v>
      </c>
    </row>
    <row r="2036" spans="1:38" x14ac:dyDescent="0.2">
      <c r="A2036" s="2">
        <v>45051.395692354679</v>
      </c>
      <c r="B2036" s="3">
        <v>7380000</v>
      </c>
      <c r="C2036" s="3">
        <f t="shared" si="31"/>
        <v>2050</v>
      </c>
      <c r="D2036" s="3">
        <v>4.0752579722222224</v>
      </c>
      <c r="E2036" s="3">
        <v>18.470941666666661</v>
      </c>
      <c r="F2036" s="3">
        <v>25.927888888888891</v>
      </c>
      <c r="G2036" s="3">
        <v>1.8531666666666671</v>
      </c>
      <c r="H2036" s="3">
        <v>21.23416666666667</v>
      </c>
      <c r="I2036" s="3">
        <v>269.64999999999998</v>
      </c>
      <c r="J2036" s="3">
        <v>17967.10555555555</v>
      </c>
      <c r="K2036" s="3">
        <v>31.832336111111111</v>
      </c>
      <c r="L2036" s="3">
        <v>169.38888888888891</v>
      </c>
      <c r="M2036" s="3">
        <v>7741.166666666667</v>
      </c>
      <c r="N2036" s="3">
        <v>78.574527777777789</v>
      </c>
      <c r="O2036" s="3">
        <v>2265.7944444444438</v>
      </c>
      <c r="P2036" s="3">
        <v>229.44722222222219</v>
      </c>
      <c r="Q2036" s="3">
        <v>229.44722222222219</v>
      </c>
      <c r="R2036" s="3">
        <v>228.51861111111111</v>
      </c>
      <c r="S2036" s="3">
        <v>228.51861111111111</v>
      </c>
      <c r="T2036" s="3">
        <v>1.5896111111111111</v>
      </c>
      <c r="U2036" s="3">
        <v>0.40592861111111112</v>
      </c>
      <c r="V2036" s="3">
        <v>0.4055597222222222</v>
      </c>
      <c r="W2036" s="3">
        <v>171.7211111111111</v>
      </c>
      <c r="X2036" s="3">
        <v>0.40116861111111107</v>
      </c>
      <c r="Y2036" s="3">
        <v>0.40374416666666663</v>
      </c>
      <c r="Z2036" s="3">
        <v>293.33333333333331</v>
      </c>
      <c r="AA2036" s="3">
        <v>215.73750000000001</v>
      </c>
      <c r="AB2036" s="3">
        <v>1212.2386111111109</v>
      </c>
      <c r="AC2036" s="3">
        <v>197.48388888888891</v>
      </c>
      <c r="AD2036" s="3">
        <v>171.95138888888891</v>
      </c>
      <c r="AE2036" s="3">
        <v>182.34305555555559</v>
      </c>
      <c r="AF2036" s="3">
        <v>172.7861111111111</v>
      </c>
      <c r="AG2036" s="3">
        <v>169.01861111111111</v>
      </c>
      <c r="AH2036" s="3">
        <v>2.6644166666666669</v>
      </c>
      <c r="AI2036" s="3">
        <v>20.034761111111109</v>
      </c>
      <c r="AJ2036" s="3">
        <v>47.5</v>
      </c>
      <c r="AK2036" s="3">
        <v>24.071861111111112</v>
      </c>
      <c r="AL2036" s="3">
        <v>47.743250000000003</v>
      </c>
    </row>
    <row r="2037" spans="1:38" x14ac:dyDescent="0.2">
      <c r="A2037" s="2">
        <v>45051.437379842413</v>
      </c>
      <c r="B2037" s="3">
        <v>7383600</v>
      </c>
      <c r="C2037" s="3">
        <f t="shared" si="31"/>
        <v>2051</v>
      </c>
      <c r="D2037" s="3">
        <v>4.1021797214484694</v>
      </c>
      <c r="E2037" s="3">
        <v>18.103674094707522</v>
      </c>
      <c r="F2037" s="3">
        <v>24.805515320334258</v>
      </c>
      <c r="G2037" s="3">
        <v>1.989805013927576</v>
      </c>
      <c r="H2037" s="3">
        <v>20.615654596100281</v>
      </c>
      <c r="I2037" s="3">
        <v>268.37604456824511</v>
      </c>
      <c r="J2037" s="3">
        <v>18008.626740947071</v>
      </c>
      <c r="K2037" s="3">
        <v>31.681236768802229</v>
      </c>
      <c r="L2037" s="3">
        <v>164.34818941504179</v>
      </c>
      <c r="M2037" s="3">
        <v>7713.83008356546</v>
      </c>
      <c r="N2037" s="3">
        <v>78.29679665738162</v>
      </c>
      <c r="O2037" s="3">
        <v>2263.4317548746521</v>
      </c>
      <c r="P2037" s="3">
        <v>229.46100278551529</v>
      </c>
      <c r="Q2037" s="3">
        <v>229.46100278551529</v>
      </c>
      <c r="R2037" s="3">
        <v>228.53008356545959</v>
      </c>
      <c r="S2037" s="3">
        <v>228.52980501392759</v>
      </c>
      <c r="T2037" s="3">
        <v>1.5488356545961</v>
      </c>
      <c r="U2037" s="3">
        <v>0.40963342618384402</v>
      </c>
      <c r="V2037" s="3">
        <v>0.40926044568245129</v>
      </c>
      <c r="W2037" s="3">
        <v>174.36601671309191</v>
      </c>
      <c r="X2037" s="3">
        <v>0.40382618384401109</v>
      </c>
      <c r="Y2037" s="3">
        <v>0.40642172701949858</v>
      </c>
      <c r="Z2037" s="3">
        <v>289.60167130919223</v>
      </c>
      <c r="AA2037" s="3">
        <v>217.22896935933139</v>
      </c>
      <c r="AB2037" s="3">
        <v>1211.1576601671311</v>
      </c>
      <c r="AC2037" s="3">
        <v>214.13036211699159</v>
      </c>
      <c r="AD2037" s="3">
        <v>175.13871866295261</v>
      </c>
      <c r="AE2037" s="3">
        <v>185.72785515320331</v>
      </c>
      <c r="AF2037" s="3">
        <v>172.86044568245131</v>
      </c>
      <c r="AG2037" s="3">
        <v>174.14401114206129</v>
      </c>
      <c r="AH2037" s="3">
        <v>2.7331838440111418</v>
      </c>
      <c r="AI2037" s="3">
        <v>20.238311977715881</v>
      </c>
      <c r="AJ2037" s="3">
        <v>47.5</v>
      </c>
      <c r="AK2037" s="3">
        <v>24.371169916434539</v>
      </c>
      <c r="AL2037" s="3">
        <v>47.555264623955438</v>
      </c>
    </row>
    <row r="2038" spans="1:38" x14ac:dyDescent="0.2">
      <c r="A2038" s="2">
        <v>45051.479041473758</v>
      </c>
      <c r="B2038" s="3">
        <v>7387200</v>
      </c>
      <c r="C2038" s="3">
        <f t="shared" si="31"/>
        <v>2052</v>
      </c>
      <c r="D2038" s="3">
        <v>4.1099509722222223</v>
      </c>
      <c r="E2038" s="3">
        <v>17.604727777777779</v>
      </c>
      <c r="F2038" s="3">
        <v>25.197222222222219</v>
      </c>
      <c r="G2038" s="3">
        <v>1.9556666666666671</v>
      </c>
      <c r="H2038" s="3">
        <v>21.273444444444451</v>
      </c>
      <c r="I2038" s="3">
        <v>267.33333333333331</v>
      </c>
      <c r="J2038" s="3">
        <v>17976.05</v>
      </c>
      <c r="K2038" s="3">
        <v>31.558688888888891</v>
      </c>
      <c r="L2038" s="3">
        <v>159.60555555555561</v>
      </c>
      <c r="M2038" s="3">
        <v>7688.9555555555553</v>
      </c>
      <c r="N2038" s="3">
        <v>78.044527777777773</v>
      </c>
      <c r="O2038" s="3">
        <v>2260.2944444444438</v>
      </c>
      <c r="P2038" s="3">
        <v>229.42388888888891</v>
      </c>
      <c r="Q2038" s="3">
        <v>229.42388888888891</v>
      </c>
      <c r="R2038" s="3">
        <v>228.5</v>
      </c>
      <c r="S2038" s="3">
        <v>228.5</v>
      </c>
      <c r="T2038" s="3">
        <v>1.4811444444444439</v>
      </c>
      <c r="U2038" s="3">
        <v>0.41381166666666658</v>
      </c>
      <c r="V2038" s="3">
        <v>0.41342694444444439</v>
      </c>
      <c r="W2038" s="3">
        <v>178.66027777777779</v>
      </c>
      <c r="X2038" s="3">
        <v>0.4080847222222222</v>
      </c>
      <c r="Y2038" s="3">
        <v>0.41071305555555548</v>
      </c>
      <c r="Z2038" s="3">
        <v>285.93611111111107</v>
      </c>
      <c r="AA2038" s="3">
        <v>218.83388888888891</v>
      </c>
      <c r="AB2038" s="3">
        <v>1210.061388888889</v>
      </c>
      <c r="AC2038" s="3">
        <v>185.52972222222229</v>
      </c>
      <c r="AD2038" s="3">
        <v>162.30944444444441</v>
      </c>
      <c r="AE2038" s="3">
        <v>165.72638888888889</v>
      </c>
      <c r="AF2038" s="3">
        <v>159.79666666666671</v>
      </c>
      <c r="AG2038" s="3">
        <v>159.86750000000001</v>
      </c>
      <c r="AH2038" s="3">
        <v>2.8342472222222219</v>
      </c>
      <c r="AI2038" s="3">
        <v>20.38891666666667</v>
      </c>
      <c r="AJ2038" s="3">
        <v>47.5</v>
      </c>
      <c r="AK2038" s="3">
        <v>23.995583333333329</v>
      </c>
      <c r="AL2038" s="3">
        <v>47.481749999999998</v>
      </c>
    </row>
    <row r="2039" spans="1:38" x14ac:dyDescent="0.2">
      <c r="A2039" s="2">
        <v>45051.52071343366</v>
      </c>
      <c r="B2039" s="3">
        <v>7390800</v>
      </c>
      <c r="C2039" s="3">
        <f t="shared" si="31"/>
        <v>2053</v>
      </c>
      <c r="D2039" s="3">
        <v>4.1238332590529252</v>
      </c>
      <c r="E2039" s="3">
        <v>17.808740947075211</v>
      </c>
      <c r="F2039" s="3">
        <v>25.510027855153201</v>
      </c>
      <c r="G2039" s="3">
        <v>1.7177994428969361</v>
      </c>
      <c r="H2039" s="3">
        <v>21.47072423398329</v>
      </c>
      <c r="I2039" s="3">
        <v>267.18941504178281</v>
      </c>
      <c r="J2039" s="3">
        <v>18030.147632311979</v>
      </c>
      <c r="K2039" s="3">
        <v>31.538398328690811</v>
      </c>
      <c r="L2039" s="3">
        <v>160.3871866295265</v>
      </c>
      <c r="M2039" s="3">
        <v>7688.6657381615596</v>
      </c>
      <c r="N2039" s="3">
        <v>78.041754874651801</v>
      </c>
      <c r="O2039" s="3">
        <v>2260.8635097493038</v>
      </c>
      <c r="P2039" s="3">
        <v>229.4295264623955</v>
      </c>
      <c r="Q2039" s="3">
        <v>229.4295264623955</v>
      </c>
      <c r="R2039" s="3">
        <v>228.5016713091922</v>
      </c>
      <c r="S2039" s="3">
        <v>228.5013927576602</v>
      </c>
      <c r="T2039" s="3">
        <v>1.568969359331476</v>
      </c>
      <c r="U2039" s="3">
        <v>0.41246406685236758</v>
      </c>
      <c r="V2039" s="3">
        <v>0.41208718662952648</v>
      </c>
      <c r="W2039" s="3">
        <v>176.49415041782731</v>
      </c>
      <c r="X2039" s="3">
        <v>0.40592367688022279</v>
      </c>
      <c r="Y2039" s="3">
        <v>0.40854540389972138</v>
      </c>
      <c r="Z2039" s="3">
        <v>286.65459610027852</v>
      </c>
      <c r="AA2039" s="3">
        <v>219.50111420612819</v>
      </c>
      <c r="AB2039" s="3">
        <v>1210.923676880223</v>
      </c>
      <c r="AC2039" s="3">
        <v>187.4314763231198</v>
      </c>
      <c r="AD2039" s="3">
        <v>161.69526462395541</v>
      </c>
      <c r="AE2039" s="3">
        <v>175.73091922005571</v>
      </c>
      <c r="AF2039" s="3">
        <v>164.11309192200559</v>
      </c>
      <c r="AG2039" s="3">
        <v>162.06935933147631</v>
      </c>
      <c r="AH2039" s="3">
        <v>2.790802228412256</v>
      </c>
      <c r="AI2039" s="3">
        <v>20.539782729805012</v>
      </c>
      <c r="AJ2039" s="3">
        <v>47.5</v>
      </c>
      <c r="AK2039" s="3">
        <v>23.97596100278551</v>
      </c>
      <c r="AL2039" s="3">
        <v>47.518997214484678</v>
      </c>
    </row>
    <row r="2040" spans="1:38" x14ac:dyDescent="0.2">
      <c r="A2040" s="2">
        <v>45051.562388728133</v>
      </c>
      <c r="B2040" s="3">
        <v>7394400</v>
      </c>
      <c r="C2040" s="3">
        <f t="shared" si="31"/>
        <v>2054</v>
      </c>
      <c r="D2040" s="3">
        <v>4.1037152499999996</v>
      </c>
      <c r="E2040" s="3">
        <v>18.153211111111109</v>
      </c>
      <c r="F2040" s="3">
        <v>25.706055555555562</v>
      </c>
      <c r="G2040" s="3">
        <v>1.6811666666666669</v>
      </c>
      <c r="H2040" s="3">
        <v>21.539527777777781</v>
      </c>
      <c r="I2040" s="3">
        <v>268.15833333333342</v>
      </c>
      <c r="J2040" s="3">
        <v>18008.430555555551</v>
      </c>
      <c r="K2040" s="3">
        <v>31.654891666666671</v>
      </c>
      <c r="L2040" s="3">
        <v>164.9027777777778</v>
      </c>
      <c r="M2040" s="3">
        <v>7720.4527777777776</v>
      </c>
      <c r="N2040" s="3">
        <v>78.364555555555555</v>
      </c>
      <c r="O2040" s="3">
        <v>2259.3666666666668</v>
      </c>
      <c r="P2040" s="3">
        <v>229.44361111111121</v>
      </c>
      <c r="Q2040" s="3">
        <v>229.44361111111121</v>
      </c>
      <c r="R2040" s="3">
        <v>228.51666666666671</v>
      </c>
      <c r="S2040" s="3">
        <v>228.51694444444439</v>
      </c>
      <c r="T2040" s="3">
        <v>1.586066666666667</v>
      </c>
      <c r="U2040" s="3">
        <v>0.40911166666666671</v>
      </c>
      <c r="V2040" s="3">
        <v>0.40871527777777772</v>
      </c>
      <c r="W2040" s="3">
        <v>173.79888888888891</v>
      </c>
      <c r="X2040" s="3">
        <v>0.40324250000000011</v>
      </c>
      <c r="Y2040" s="3">
        <v>0.40584583333333318</v>
      </c>
      <c r="Z2040" s="3">
        <v>290.08333333333331</v>
      </c>
      <c r="AA2040" s="3">
        <v>219.44666666666669</v>
      </c>
      <c r="AB2040" s="3">
        <v>1213.336111111111</v>
      </c>
      <c r="AC2040" s="3">
        <v>192.65222222222221</v>
      </c>
      <c r="AD2040" s="3">
        <v>170.96111111111111</v>
      </c>
      <c r="AE2040" s="3">
        <v>178.44333333333341</v>
      </c>
      <c r="AF2040" s="3">
        <v>169.21472222222221</v>
      </c>
      <c r="AG2040" s="3">
        <v>166.4711111111111</v>
      </c>
      <c r="AH2040" s="3">
        <v>2.7178</v>
      </c>
      <c r="AI2040" s="3">
        <v>21.080475</v>
      </c>
      <c r="AJ2040" s="3">
        <v>47.56111111111111</v>
      </c>
      <c r="AK2040" s="3">
        <v>24.09330555555556</v>
      </c>
      <c r="AL2040" s="3">
        <v>47.539499999999997</v>
      </c>
    </row>
    <row r="2041" spans="1:38" x14ac:dyDescent="0.2">
      <c r="A2041" s="2">
        <v>45051.604066723397</v>
      </c>
      <c r="B2041" s="3">
        <v>7398000</v>
      </c>
      <c r="C2041" s="3">
        <f t="shared" si="31"/>
        <v>2055</v>
      </c>
      <c r="D2041" s="3">
        <v>4.1202729247910863</v>
      </c>
      <c r="E2041" s="3">
        <v>18.09754317548747</v>
      </c>
      <c r="F2041" s="3">
        <v>25.424651810584951</v>
      </c>
      <c r="G2041" s="3">
        <v>1.7870194986072421</v>
      </c>
      <c r="H2041" s="3">
        <v>21.51766016713092</v>
      </c>
      <c r="I2041" s="3">
        <v>266.76880222841231</v>
      </c>
      <c r="J2041" s="3">
        <v>17993.89693593315</v>
      </c>
      <c r="K2041" s="3">
        <v>31.48864623955431</v>
      </c>
      <c r="L2041" s="3">
        <v>162.1949860724234</v>
      </c>
      <c r="M2041" s="3">
        <v>7694.5877437325908</v>
      </c>
      <c r="N2041" s="3">
        <v>78.101532033426182</v>
      </c>
      <c r="O2041" s="3">
        <v>2250.955431754875</v>
      </c>
      <c r="P2041" s="3">
        <v>229.41671309192199</v>
      </c>
      <c r="Q2041" s="3">
        <v>229.41671309192199</v>
      </c>
      <c r="R2041" s="3">
        <v>228.5350974930362</v>
      </c>
      <c r="S2041" s="3">
        <v>228.5350974930362</v>
      </c>
      <c r="T2041" s="3">
        <v>1.601353760445682</v>
      </c>
      <c r="U2041" s="3">
        <v>0.40916350974930371</v>
      </c>
      <c r="V2041" s="3">
        <v>0.40872116991643459</v>
      </c>
      <c r="W2041" s="3">
        <v>173.30863509749301</v>
      </c>
      <c r="X2041" s="3">
        <v>0.40272534818941502</v>
      </c>
      <c r="Y2041" s="3">
        <v>0.40534289693593317</v>
      </c>
      <c r="Z2041" s="3">
        <v>288.4456824512535</v>
      </c>
      <c r="AA2041" s="3">
        <v>220.38467966573819</v>
      </c>
      <c r="AB2041" s="3">
        <v>1212.855710306407</v>
      </c>
      <c r="AC2041" s="3">
        <v>210.22339832869079</v>
      </c>
      <c r="AD2041" s="3">
        <v>175.26128133704731</v>
      </c>
      <c r="AE2041" s="3">
        <v>187.00194986072421</v>
      </c>
      <c r="AF2041" s="3">
        <v>176.55292479108641</v>
      </c>
      <c r="AG2041" s="3">
        <v>171.4217270194986</v>
      </c>
      <c r="AH2041" s="3">
        <v>2.7218997214484681</v>
      </c>
      <c r="AI2041" s="3">
        <v>21.479490250696379</v>
      </c>
      <c r="AJ2041" s="3">
        <v>48</v>
      </c>
      <c r="AK2041" s="3">
        <v>24.99136490250697</v>
      </c>
      <c r="AL2041" s="3">
        <v>48.576378830083577</v>
      </c>
    </row>
    <row r="2042" spans="1:38" x14ac:dyDescent="0.2">
      <c r="A2042" s="2">
        <v>45051.645724697788</v>
      </c>
      <c r="B2042" s="3">
        <v>7401600</v>
      </c>
      <c r="C2042" s="3">
        <f t="shared" si="31"/>
        <v>2056</v>
      </c>
      <c r="D2042" s="3">
        <v>4.1282835277777776</v>
      </c>
      <c r="E2042" s="3">
        <v>18.197302777777779</v>
      </c>
      <c r="F2042" s="3">
        <v>25.48169444444444</v>
      </c>
      <c r="G2042" s="3">
        <v>1.8553333333333339</v>
      </c>
      <c r="H2042" s="3">
        <v>21.520305555555559</v>
      </c>
      <c r="I2042" s="3">
        <v>265.97500000000002</v>
      </c>
      <c r="J2042" s="3">
        <v>17975.56111111111</v>
      </c>
      <c r="K2042" s="3">
        <v>31.39651111111111</v>
      </c>
      <c r="L2042" s="3">
        <v>162.21111111111111</v>
      </c>
      <c r="M2042" s="3">
        <v>7675.416666666667</v>
      </c>
      <c r="N2042" s="3">
        <v>77.907194444444443</v>
      </c>
      <c r="O2042" s="3">
        <v>2246.2583333333332</v>
      </c>
      <c r="P2042" s="3">
        <v>229.42611111111111</v>
      </c>
      <c r="Q2042" s="3">
        <v>229.42611111111111</v>
      </c>
      <c r="R2042" s="3">
        <v>228.52333333333331</v>
      </c>
      <c r="S2042" s="3">
        <v>228.52361111111111</v>
      </c>
      <c r="T2042" s="3">
        <v>1.520358333333333</v>
      </c>
      <c r="U2042" s="3">
        <v>0.40672583333333329</v>
      </c>
      <c r="V2042" s="3">
        <v>0.4062688888888889</v>
      </c>
      <c r="W2042" s="3">
        <v>171.92138888888891</v>
      </c>
      <c r="X2042" s="3">
        <v>0.40134694444444441</v>
      </c>
      <c r="Y2042" s="3">
        <v>0.40400611111111118</v>
      </c>
      <c r="Z2042" s="3">
        <v>288.85833333333329</v>
      </c>
      <c r="AA2042" s="3">
        <v>220.54499999999999</v>
      </c>
      <c r="AB2042" s="3">
        <v>1212.1577777777779</v>
      </c>
      <c r="AC2042" s="3">
        <v>198.7480555555556</v>
      </c>
      <c r="AD2042" s="3">
        <v>168.9608333333334</v>
      </c>
      <c r="AE2042" s="3">
        <v>187.49</v>
      </c>
      <c r="AF2042" s="3">
        <v>174.61027777777781</v>
      </c>
      <c r="AG2042" s="3">
        <v>171.59416666666669</v>
      </c>
      <c r="AH2042" s="3">
        <v>2.706838888888889</v>
      </c>
      <c r="AI2042" s="3">
        <v>21.223791666666671</v>
      </c>
      <c r="AJ2042" s="3">
        <v>48.473611111111111</v>
      </c>
      <c r="AK2042" s="3">
        <v>24.508583333333331</v>
      </c>
      <c r="AL2042" s="3">
        <v>48.161249999999988</v>
      </c>
    </row>
    <row r="2043" spans="1:38" x14ac:dyDescent="0.2">
      <c r="A2043" s="2">
        <v>45051.687372201588</v>
      </c>
      <c r="B2043" s="3">
        <v>7405200</v>
      </c>
      <c r="C2043" s="3">
        <f t="shared" si="31"/>
        <v>2057</v>
      </c>
      <c r="D2043" s="3">
        <v>4.1550935097493031</v>
      </c>
      <c r="E2043" s="3">
        <v>18.19033147632312</v>
      </c>
      <c r="F2043" s="3">
        <v>25.192590529247909</v>
      </c>
      <c r="G2043" s="3">
        <v>1.9569359331476319</v>
      </c>
      <c r="H2043" s="3">
        <v>21.564707520891371</v>
      </c>
      <c r="I2043" s="3">
        <v>265.03621169916443</v>
      </c>
      <c r="J2043" s="3">
        <v>18038.09470752089</v>
      </c>
      <c r="K2043" s="3">
        <v>31.286796657381611</v>
      </c>
      <c r="L2043" s="3">
        <v>159.99442896935929</v>
      </c>
      <c r="M2043" s="3">
        <v>7657.9080779944288</v>
      </c>
      <c r="N2043" s="3">
        <v>77.729331476323111</v>
      </c>
      <c r="O2043" s="3">
        <v>2243.5264623955431</v>
      </c>
      <c r="P2043" s="3">
        <v>229.4091922005571</v>
      </c>
      <c r="Q2043" s="3">
        <v>229.4091922005571</v>
      </c>
      <c r="R2043" s="3">
        <v>228.52896935933151</v>
      </c>
      <c r="S2043" s="3">
        <v>228.52896935933151</v>
      </c>
      <c r="T2043" s="3">
        <v>1.526362116991643</v>
      </c>
      <c r="U2043" s="3">
        <v>0.40709888579387182</v>
      </c>
      <c r="V2043" s="3">
        <v>0.40660027855153202</v>
      </c>
      <c r="W2043" s="3">
        <v>171.41337047353761</v>
      </c>
      <c r="X2043" s="3">
        <v>0.4008220055710307</v>
      </c>
      <c r="Y2043" s="3">
        <v>0.40350919220055709</v>
      </c>
      <c r="Z2043" s="3">
        <v>287.40947075208908</v>
      </c>
      <c r="AA2043" s="3">
        <v>220.42311977715869</v>
      </c>
      <c r="AB2043" s="3">
        <v>1210.520891364903</v>
      </c>
      <c r="AC2043" s="3">
        <v>201.7952646239554</v>
      </c>
      <c r="AD2043" s="3">
        <v>167.7284122562674</v>
      </c>
      <c r="AE2043" s="3">
        <v>180.22033426183839</v>
      </c>
      <c r="AF2043" s="3">
        <v>172.47548746518109</v>
      </c>
      <c r="AG2043" s="3">
        <v>169.34874651810591</v>
      </c>
      <c r="AH2043" s="3">
        <v>2.7067632311977721</v>
      </c>
      <c r="AI2043" s="3">
        <v>21.453571030640671</v>
      </c>
      <c r="AJ2043" s="3">
        <v>48.5</v>
      </c>
      <c r="AK2043" s="3">
        <v>24.44545961002785</v>
      </c>
      <c r="AL2043" s="3">
        <v>48.744707520891367</v>
      </c>
    </row>
    <row r="2044" spans="1:38" x14ac:dyDescent="0.2">
      <c r="A2044" s="2">
        <v>45051.729043788568</v>
      </c>
      <c r="B2044" s="3">
        <v>7408800</v>
      </c>
      <c r="C2044" s="3">
        <f t="shared" si="31"/>
        <v>2058</v>
      </c>
      <c r="D2044" s="3">
        <v>4.1575707222222222</v>
      </c>
      <c r="E2044" s="3">
        <v>18.348958333333329</v>
      </c>
      <c r="F2044" s="3">
        <v>25.449083333333331</v>
      </c>
      <c r="G2044" s="3">
        <v>2.0115277777777778</v>
      </c>
      <c r="H2044" s="3">
        <v>21.396333333333331</v>
      </c>
      <c r="I2044" s="3">
        <v>264.625</v>
      </c>
      <c r="J2044" s="3">
        <v>18021.836111111112</v>
      </c>
      <c r="K2044" s="3">
        <v>31.239894444444442</v>
      </c>
      <c r="L2044" s="3">
        <v>160.87222222222221</v>
      </c>
      <c r="M2044" s="3">
        <v>7647.0555555555557</v>
      </c>
      <c r="N2044" s="3">
        <v>77.61888888888889</v>
      </c>
      <c r="O2044" s="3">
        <v>2243.958333333333</v>
      </c>
      <c r="P2044" s="3">
        <v>229.44444444444451</v>
      </c>
      <c r="Q2044" s="3">
        <v>229.44444444444451</v>
      </c>
      <c r="R2044" s="3">
        <v>228.54249999999999</v>
      </c>
      <c r="S2044" s="3">
        <v>228.54249999999999</v>
      </c>
      <c r="T2044" s="3">
        <v>1.684452777777778</v>
      </c>
      <c r="U2044" s="3">
        <v>0.40475638888888882</v>
      </c>
      <c r="V2044" s="3">
        <v>0.40434166666666671</v>
      </c>
      <c r="W2044" s="3">
        <v>169.70416666666671</v>
      </c>
      <c r="X2044" s="3">
        <v>0.39914888888888889</v>
      </c>
      <c r="Y2044" s="3">
        <v>0.40184305555555561</v>
      </c>
      <c r="Z2044" s="3">
        <v>288.40277777777783</v>
      </c>
      <c r="AA2044" s="3">
        <v>220.62333333333331</v>
      </c>
      <c r="AB2044" s="3">
        <v>1211.4677777777781</v>
      </c>
      <c r="AC2044" s="3">
        <v>210.09194444444449</v>
      </c>
      <c r="AD2044" s="3">
        <v>187.11444444444439</v>
      </c>
      <c r="AE2044" s="3">
        <v>201.56833333333341</v>
      </c>
      <c r="AF2044" s="3">
        <v>183.92277777777781</v>
      </c>
      <c r="AG2044" s="3">
        <v>177.34416666666661</v>
      </c>
      <c r="AH2044" s="3">
        <v>2.6797249999999999</v>
      </c>
      <c r="AI2044" s="3">
        <v>21.424025</v>
      </c>
      <c r="AJ2044" s="3">
        <v>48.5</v>
      </c>
      <c r="AK2044" s="3">
        <v>24.892055555555551</v>
      </c>
      <c r="AL2044" s="3">
        <v>48.594250000000009</v>
      </c>
    </row>
    <row r="2045" spans="1:38" x14ac:dyDescent="0.2">
      <c r="A2045" s="2">
        <v>45051.770718720982</v>
      </c>
      <c r="B2045" s="3">
        <v>7412400</v>
      </c>
      <c r="C2045" s="3">
        <f t="shared" si="31"/>
        <v>2059</v>
      </c>
      <c r="D2045" s="3">
        <v>4.1467018941504179</v>
      </c>
      <c r="E2045" s="3">
        <v>18.4105208913649</v>
      </c>
      <c r="F2045" s="3">
        <v>25.665793871866299</v>
      </c>
      <c r="G2045" s="3">
        <v>1.965431754874652</v>
      </c>
      <c r="H2045" s="3">
        <v>21.144568245125349</v>
      </c>
      <c r="I2045" s="3">
        <v>264.46518105849577</v>
      </c>
      <c r="J2045" s="3">
        <v>17959.713091922011</v>
      </c>
      <c r="K2045" s="3">
        <v>31.216167130919221</v>
      </c>
      <c r="L2045" s="3">
        <v>160.99164345403901</v>
      </c>
      <c r="M2045" s="3">
        <v>7641.8133704735374</v>
      </c>
      <c r="N2045" s="3">
        <v>77.565933147632308</v>
      </c>
      <c r="O2045" s="3">
        <v>2242.3871866295258</v>
      </c>
      <c r="P2045" s="3">
        <v>229.4440111420613</v>
      </c>
      <c r="Q2045" s="3">
        <v>229.4440111420613</v>
      </c>
      <c r="R2045" s="3">
        <v>228.5253481894151</v>
      </c>
      <c r="S2045" s="3">
        <v>228.5253481894151</v>
      </c>
      <c r="T2045" s="3">
        <v>1.6355153203342621</v>
      </c>
      <c r="U2045" s="3">
        <v>0.40432534818941512</v>
      </c>
      <c r="V2045" s="3">
        <v>0.40392033426183849</v>
      </c>
      <c r="W2045" s="3">
        <v>169.1011142061281</v>
      </c>
      <c r="X2045" s="3">
        <v>0.39854484679665741</v>
      </c>
      <c r="Y2045" s="3">
        <v>0.40119498607242338</v>
      </c>
      <c r="Z2045" s="3">
        <v>288.54317548746519</v>
      </c>
      <c r="AA2045" s="3">
        <v>220.3757660167131</v>
      </c>
      <c r="AB2045" s="3">
        <v>1212.0019498607239</v>
      </c>
      <c r="AC2045" s="3">
        <v>207.43286908077991</v>
      </c>
      <c r="AD2045" s="3">
        <v>187.31504178272979</v>
      </c>
      <c r="AE2045" s="3">
        <v>195.73175487465181</v>
      </c>
      <c r="AF2045" s="3">
        <v>180.49331476323121</v>
      </c>
      <c r="AG2045" s="3">
        <v>174.64094707520891</v>
      </c>
      <c r="AH2045" s="3">
        <v>2.6718105849582181</v>
      </c>
      <c r="AI2045" s="3">
        <v>21.559727019498609</v>
      </c>
      <c r="AJ2045" s="3">
        <v>48.5</v>
      </c>
      <c r="AK2045" s="3">
        <v>24.53559888579387</v>
      </c>
      <c r="AL2045" s="3">
        <v>48.765487465181053</v>
      </c>
    </row>
    <row r="2046" spans="1:38" x14ac:dyDescent="0.2">
      <c r="A2046" s="2">
        <v>45051.812393229156</v>
      </c>
      <c r="B2046" s="3">
        <v>7416000</v>
      </c>
      <c r="C2046" s="3">
        <f t="shared" si="31"/>
        <v>2060</v>
      </c>
      <c r="D2046" s="3">
        <v>4.1496637222222228</v>
      </c>
      <c r="E2046" s="3">
        <v>18.235477777777781</v>
      </c>
      <c r="F2046" s="3">
        <v>25.78863888888889</v>
      </c>
      <c r="G2046" s="3">
        <v>1.9598611111111111</v>
      </c>
      <c r="H2046" s="3">
        <v>21.164111111111112</v>
      </c>
      <c r="I2046" s="3">
        <v>264.81666666666672</v>
      </c>
      <c r="J2046" s="3">
        <v>17999.966666666671</v>
      </c>
      <c r="K2046" s="3">
        <v>31.259338888888891</v>
      </c>
      <c r="L2046" s="3">
        <v>160.29722222222219</v>
      </c>
      <c r="M2046" s="3">
        <v>7654.7138888888894</v>
      </c>
      <c r="N2046" s="3">
        <v>77.69661111111111</v>
      </c>
      <c r="O2046" s="3">
        <v>2240.922222222222</v>
      </c>
      <c r="P2046" s="3">
        <v>229.44194444444449</v>
      </c>
      <c r="Q2046" s="3">
        <v>229.44194444444449</v>
      </c>
      <c r="R2046" s="3">
        <v>228.54222222222231</v>
      </c>
      <c r="S2046" s="3">
        <v>228.54194444444451</v>
      </c>
      <c r="T2046" s="3">
        <v>1.494175</v>
      </c>
      <c r="U2046" s="3">
        <v>0.40589111111111109</v>
      </c>
      <c r="V2046" s="3">
        <v>0.40545750000000003</v>
      </c>
      <c r="W2046" s="3">
        <v>170.8425</v>
      </c>
      <c r="X2046" s="3">
        <v>0.40028472222222222</v>
      </c>
      <c r="Y2046" s="3">
        <v>0.40291250000000012</v>
      </c>
      <c r="Z2046" s="3">
        <v>287.72777777777782</v>
      </c>
      <c r="AA2046" s="3">
        <v>220.61638888888891</v>
      </c>
      <c r="AB2046" s="3">
        <v>1210.3605555555559</v>
      </c>
      <c r="AC2046" s="3">
        <v>206.5230555555556</v>
      </c>
      <c r="AD2046" s="3">
        <v>170.3533333333333</v>
      </c>
      <c r="AE2046" s="3">
        <v>183.9783333333333</v>
      </c>
      <c r="AF2046" s="3">
        <v>173.67083333333329</v>
      </c>
      <c r="AG2046" s="3">
        <v>169.24694444444449</v>
      </c>
      <c r="AH2046" s="3">
        <v>2.698008333333334</v>
      </c>
      <c r="AI2046" s="3">
        <v>21.737552777777779</v>
      </c>
      <c r="AJ2046" s="3">
        <v>48.5</v>
      </c>
      <c r="AK2046" s="3">
        <v>24.799305555555559</v>
      </c>
      <c r="AL2046" s="3">
        <v>48.613999999999997</v>
      </c>
    </row>
    <row r="2047" spans="1:38" x14ac:dyDescent="0.2">
      <c r="A2047" s="2">
        <v>45051.854071720569</v>
      </c>
      <c r="B2047" s="3">
        <v>7419600</v>
      </c>
      <c r="C2047" s="3">
        <f t="shared" si="31"/>
        <v>2061</v>
      </c>
      <c r="D2047" s="3">
        <v>4.1380428690807793</v>
      </c>
      <c r="E2047" s="3">
        <v>18.00332033426184</v>
      </c>
      <c r="F2047" s="3">
        <v>25.383676880222851</v>
      </c>
      <c r="G2047" s="3">
        <v>1.87874651810585</v>
      </c>
      <c r="H2047" s="3">
        <v>21.302618384401111</v>
      </c>
      <c r="I2047" s="3">
        <v>265.11977715877441</v>
      </c>
      <c r="J2047" s="3">
        <v>17967.31754874652</v>
      </c>
      <c r="K2047" s="3">
        <v>31.29669080779944</v>
      </c>
      <c r="L2047" s="3">
        <v>158.96100278551529</v>
      </c>
      <c r="M2047" s="3">
        <v>7661.0111420612811</v>
      </c>
      <c r="N2047" s="3">
        <v>77.760668523676884</v>
      </c>
      <c r="O2047" s="3">
        <v>2241.1364902506962</v>
      </c>
      <c r="P2047" s="3">
        <v>229.4317548746518</v>
      </c>
      <c r="Q2047" s="3">
        <v>229.4317548746518</v>
      </c>
      <c r="R2047" s="3">
        <v>228.5231197771588</v>
      </c>
      <c r="S2047" s="3">
        <v>228.5233983286908</v>
      </c>
      <c r="T2047" s="3">
        <v>1.4408356545961001</v>
      </c>
      <c r="U2047" s="3">
        <v>0.4090688022284123</v>
      </c>
      <c r="V2047" s="3">
        <v>0.40862701949860719</v>
      </c>
      <c r="W2047" s="3">
        <v>173.2019498607242</v>
      </c>
      <c r="X2047" s="3">
        <v>0.40263370473537607</v>
      </c>
      <c r="Y2047" s="3">
        <v>0.4052479108635097</v>
      </c>
      <c r="Z2047" s="3">
        <v>286.3649025069638</v>
      </c>
      <c r="AA2047" s="3">
        <v>221.02061281337049</v>
      </c>
      <c r="AB2047" s="3">
        <v>1210.73147632312</v>
      </c>
      <c r="AC2047" s="3">
        <v>190.07242339832871</v>
      </c>
      <c r="AD2047" s="3">
        <v>169.9183844011142</v>
      </c>
      <c r="AE2047" s="3">
        <v>184.0551532033426</v>
      </c>
      <c r="AF2047" s="3">
        <v>166.3314763231198</v>
      </c>
      <c r="AG2047" s="3">
        <v>165.5378830083566</v>
      </c>
      <c r="AH2047" s="3">
        <v>2.741281337047353</v>
      </c>
      <c r="AI2047" s="3">
        <v>21.703743732590532</v>
      </c>
      <c r="AJ2047" s="3">
        <v>48.5</v>
      </c>
      <c r="AK2047" s="3">
        <v>24.751810584958221</v>
      </c>
      <c r="AL2047" s="3">
        <v>48.570891364902501</v>
      </c>
    </row>
    <row r="2048" spans="1:38" x14ac:dyDescent="0.2">
      <c r="A2048" s="2">
        <v>45051.895688609038</v>
      </c>
      <c r="B2048" s="3">
        <v>7423200</v>
      </c>
      <c r="C2048" s="3">
        <f t="shared" si="31"/>
        <v>2062</v>
      </c>
      <c r="D2048" s="3">
        <v>4.1296697214484679</v>
      </c>
      <c r="E2048" s="3">
        <v>17.78953203342618</v>
      </c>
      <c r="F2048" s="3">
        <v>25.29988857938719</v>
      </c>
      <c r="G2048" s="3">
        <v>1.7376601671309191</v>
      </c>
      <c r="H2048" s="3">
        <v>21.657883008356549</v>
      </c>
      <c r="I2048" s="3">
        <v>265.41225626740948</v>
      </c>
      <c r="J2048" s="3">
        <v>17952.465181058491</v>
      </c>
      <c r="K2048" s="3">
        <v>31.334732590529249</v>
      </c>
      <c r="L2048" s="3">
        <v>158.6824512534819</v>
      </c>
      <c r="M2048" s="3">
        <v>7670.5292479108639</v>
      </c>
      <c r="N2048" s="3">
        <v>77.85704735376045</v>
      </c>
      <c r="O2048" s="3">
        <v>2241.320334261839</v>
      </c>
      <c r="P2048" s="3">
        <v>229.43565459610019</v>
      </c>
      <c r="Q2048" s="3">
        <v>229.43565459610019</v>
      </c>
      <c r="R2048" s="3">
        <v>228.5239554317549</v>
      </c>
      <c r="S2048" s="3">
        <v>228.5242339832869</v>
      </c>
      <c r="T2048" s="3">
        <v>1.263325905292479</v>
      </c>
      <c r="U2048" s="3">
        <v>0.41089832869080778</v>
      </c>
      <c r="V2048" s="3">
        <v>0.41044456824512537</v>
      </c>
      <c r="W2048" s="3">
        <v>175.55710306406689</v>
      </c>
      <c r="X2048" s="3">
        <v>0.40499247910863512</v>
      </c>
      <c r="Y2048" s="3">
        <v>0.40759832869080781</v>
      </c>
      <c r="Z2048" s="3">
        <v>285.92479108635098</v>
      </c>
      <c r="AA2048" s="3">
        <v>220.95181058495831</v>
      </c>
      <c r="AB2048" s="3">
        <v>1211.974373259053</v>
      </c>
      <c r="AC2048" s="3">
        <v>210.00278551532031</v>
      </c>
      <c r="AD2048" s="3">
        <v>177.84540389972139</v>
      </c>
      <c r="AE2048" s="3">
        <v>185.4192200557103</v>
      </c>
      <c r="AF2048" s="3">
        <v>168.14233983286911</v>
      </c>
      <c r="AG2048" s="3">
        <v>170.17186629526461</v>
      </c>
      <c r="AH2048" s="3">
        <v>2.782793871866295</v>
      </c>
      <c r="AI2048" s="3">
        <v>21.851495821727021</v>
      </c>
      <c r="AJ2048" s="3">
        <v>48.5</v>
      </c>
      <c r="AK2048" s="3">
        <v>23.983955431754879</v>
      </c>
      <c r="AL2048" s="3">
        <v>48.54075208913649</v>
      </c>
    </row>
    <row r="2049" spans="1:38" x14ac:dyDescent="0.2">
      <c r="A2049" s="2">
        <v>45051.937363908168</v>
      </c>
      <c r="B2049" s="3">
        <v>7426800</v>
      </c>
      <c r="C2049" s="3">
        <f t="shared" si="31"/>
        <v>2063</v>
      </c>
      <c r="D2049" s="3">
        <v>4.1131776666666662</v>
      </c>
      <c r="E2049" s="3">
        <v>17.51401944444445</v>
      </c>
      <c r="F2049" s="3">
        <v>25.4755</v>
      </c>
      <c r="G2049" s="3">
        <v>1.7603055555555549</v>
      </c>
      <c r="H2049" s="3">
        <v>21.407805555555559</v>
      </c>
      <c r="I2049" s="3">
        <v>267.96944444444438</v>
      </c>
      <c r="J2049" s="3">
        <v>18046.611111111109</v>
      </c>
      <c r="K2049" s="3">
        <v>31.63387777777778</v>
      </c>
      <c r="L2049" s="3">
        <v>160.37222222222221</v>
      </c>
      <c r="M2049" s="3">
        <v>7735.3611111111113</v>
      </c>
      <c r="N2049" s="3">
        <v>78.515416666666667</v>
      </c>
      <c r="O2049" s="3">
        <v>2245.2361111111109</v>
      </c>
      <c r="P2049" s="3">
        <v>229.4711111111111</v>
      </c>
      <c r="Q2049" s="3">
        <v>229.4711111111111</v>
      </c>
      <c r="R2049" s="3">
        <v>228.54611111111109</v>
      </c>
      <c r="S2049" s="3">
        <v>228.54611111111109</v>
      </c>
      <c r="T2049" s="3">
        <v>1.445588888888889</v>
      </c>
      <c r="U2049" s="3">
        <v>0.41532999999999998</v>
      </c>
      <c r="V2049" s="3">
        <v>0.41486861111111112</v>
      </c>
      <c r="W2049" s="3">
        <v>180.0616666666667</v>
      </c>
      <c r="X2049" s="3">
        <v>0.40953305555555553</v>
      </c>
      <c r="Y2049" s="3">
        <v>0.41212861111111121</v>
      </c>
      <c r="Z2049" s="3">
        <v>286.08055555555558</v>
      </c>
      <c r="AA2049" s="3">
        <v>222.34777777777779</v>
      </c>
      <c r="AB2049" s="3">
        <v>1211.501111111111</v>
      </c>
      <c r="AC2049" s="3">
        <v>201.49</v>
      </c>
      <c r="AD2049" s="3">
        <v>177.85361111111109</v>
      </c>
      <c r="AE2049" s="3">
        <v>199.02444444444441</v>
      </c>
      <c r="AF2049" s="3">
        <v>183.3641666666667</v>
      </c>
      <c r="AG2049" s="3">
        <v>176.19416666666669</v>
      </c>
      <c r="AH2049" s="3">
        <v>2.8343027777777778</v>
      </c>
      <c r="AI2049" s="3">
        <v>21.785783333333331</v>
      </c>
      <c r="AJ2049" s="3">
        <v>48.444444444444443</v>
      </c>
      <c r="AK2049" s="3">
        <v>24.291388888888889</v>
      </c>
      <c r="AL2049" s="3">
        <v>48.588750000000012</v>
      </c>
    </row>
    <row r="2050" spans="1:38" x14ac:dyDescent="0.2">
      <c r="A2050" s="2">
        <v>45051.979039545287</v>
      </c>
      <c r="B2050" s="3">
        <v>7430400</v>
      </c>
      <c r="C2050" s="3">
        <f t="shared" si="31"/>
        <v>2064</v>
      </c>
      <c r="D2050" s="3">
        <v>4.1037925069637877</v>
      </c>
      <c r="E2050" s="3">
        <v>17.86471866295264</v>
      </c>
      <c r="F2050" s="3">
        <v>24.7908635097493</v>
      </c>
      <c r="G2050" s="3">
        <v>1.6745403899721449</v>
      </c>
      <c r="H2050" s="3">
        <v>20.845376044568241</v>
      </c>
      <c r="I2050" s="3">
        <v>268.82172701949861</v>
      </c>
      <c r="J2050" s="3">
        <v>18060.181058495818</v>
      </c>
      <c r="K2050" s="3">
        <v>31.732337047353759</v>
      </c>
      <c r="L2050" s="3">
        <v>163.48467966573821</v>
      </c>
      <c r="M2050" s="3">
        <v>7753.7520891364902</v>
      </c>
      <c r="N2050" s="3">
        <v>78.702228412256261</v>
      </c>
      <c r="O2050" s="3">
        <v>2248.4178272980498</v>
      </c>
      <c r="P2050" s="3">
        <v>229.44902506963791</v>
      </c>
      <c r="Q2050" s="3">
        <v>229.44902506963791</v>
      </c>
      <c r="R2050" s="3">
        <v>228.53314763231199</v>
      </c>
      <c r="S2050" s="3">
        <v>228.53370473537601</v>
      </c>
      <c r="T2050" s="3">
        <v>1.6262841225626741</v>
      </c>
      <c r="U2050" s="3">
        <v>0.41217632311977709</v>
      </c>
      <c r="V2050" s="3">
        <v>0.41172896935933151</v>
      </c>
      <c r="W2050" s="3">
        <v>177.03008356545959</v>
      </c>
      <c r="X2050" s="3">
        <v>0.40647938718662951</v>
      </c>
      <c r="Y2050" s="3">
        <v>0.40907437325905283</v>
      </c>
      <c r="Z2050" s="3">
        <v>288.38161559888579</v>
      </c>
      <c r="AA2050" s="3">
        <v>222.25988857938719</v>
      </c>
      <c r="AB2050" s="3">
        <v>1209.6827298050141</v>
      </c>
      <c r="AC2050" s="3">
        <v>194.9991643454039</v>
      </c>
      <c r="AD2050" s="3">
        <v>168.14317548746519</v>
      </c>
      <c r="AE2050" s="3">
        <v>185.51281337047359</v>
      </c>
      <c r="AF2050" s="3">
        <v>168.80250696378829</v>
      </c>
      <c r="AG2050" s="3">
        <v>167.24958217270199</v>
      </c>
      <c r="AH2050" s="3">
        <v>2.761732590529248</v>
      </c>
      <c r="AI2050" s="3">
        <v>21.88045125348189</v>
      </c>
      <c r="AJ2050" s="3">
        <v>48</v>
      </c>
      <c r="AK2050" s="3">
        <v>24.19637883008356</v>
      </c>
      <c r="AL2050" s="3">
        <v>48.326768802228408</v>
      </c>
    </row>
    <row r="2051" spans="1:38" x14ac:dyDescent="0.2">
      <c r="A2051" s="2">
        <v>45052.020695087442</v>
      </c>
      <c r="B2051" s="3">
        <v>7434000</v>
      </c>
      <c r="C2051" s="3">
        <f t="shared" ref="C2051:C2114" si="32">B2051/3600</f>
        <v>2065</v>
      </c>
      <c r="D2051" s="3">
        <v>4.0810400833333338</v>
      </c>
      <c r="E2051" s="3">
        <v>18.07726944444444</v>
      </c>
      <c r="F2051" s="3">
        <v>25.668388888888881</v>
      </c>
      <c r="G2051" s="3">
        <v>1.806138888888889</v>
      </c>
      <c r="H2051" s="3">
        <v>21.28469444444444</v>
      </c>
      <c r="I2051" s="3">
        <v>269.19444444444451</v>
      </c>
      <c r="J2051" s="3">
        <v>17981.10555555555</v>
      </c>
      <c r="K2051" s="3">
        <v>31.779522222222219</v>
      </c>
      <c r="L2051" s="3">
        <v>166.25277777777779</v>
      </c>
      <c r="M2051" s="3">
        <v>7761.0055555555546</v>
      </c>
      <c r="N2051" s="3">
        <v>78.775333333333336</v>
      </c>
      <c r="O2051" s="3">
        <v>2248.3416666666672</v>
      </c>
      <c r="P2051" s="3">
        <v>229.4447222222222</v>
      </c>
      <c r="Q2051" s="3">
        <v>229.4447222222222</v>
      </c>
      <c r="R2051" s="3">
        <v>228.52</v>
      </c>
      <c r="S2051" s="3">
        <v>228.52</v>
      </c>
      <c r="T2051" s="3">
        <v>1.6789333333333329</v>
      </c>
      <c r="U2051" s="3">
        <v>0.40932388888888888</v>
      </c>
      <c r="V2051" s="3">
        <v>0.40887194444444441</v>
      </c>
      <c r="W2051" s="3">
        <v>175.08444444444439</v>
      </c>
      <c r="X2051" s="3">
        <v>0.40452972222222222</v>
      </c>
      <c r="Y2051" s="3">
        <v>0.40711916666666659</v>
      </c>
      <c r="Z2051" s="3">
        <v>290.65833333333342</v>
      </c>
      <c r="AA2051" s="3">
        <v>220.89166666666671</v>
      </c>
      <c r="AB2051" s="3">
        <v>1210.7713888888891</v>
      </c>
      <c r="AC2051" s="3">
        <v>209.3758333333333</v>
      </c>
      <c r="AD2051" s="3">
        <v>184.86138888888891</v>
      </c>
      <c r="AE2051" s="3">
        <v>207.30500000000001</v>
      </c>
      <c r="AF2051" s="3">
        <v>190.79972222222219</v>
      </c>
      <c r="AG2051" s="3">
        <v>179.01277777777781</v>
      </c>
      <c r="AH2051" s="3">
        <v>2.718547222222222</v>
      </c>
      <c r="AI2051" s="3">
        <v>21.880944444444442</v>
      </c>
      <c r="AJ2051" s="3">
        <v>48</v>
      </c>
      <c r="AK2051" s="3">
        <v>23.75341666666667</v>
      </c>
      <c r="AL2051" s="3">
        <v>48.32</v>
      </c>
    </row>
    <row r="2052" spans="1:38" x14ac:dyDescent="0.2">
      <c r="A2052" s="2">
        <v>45052.062402938529</v>
      </c>
      <c r="B2052" s="3">
        <v>7437600</v>
      </c>
      <c r="C2052" s="3">
        <f t="shared" si="32"/>
        <v>2066</v>
      </c>
      <c r="D2052" s="3">
        <v>4.0923325833333326</v>
      </c>
      <c r="E2052" s="3">
        <v>18.18750833333333</v>
      </c>
      <c r="F2052" s="3">
        <v>25.678249999999998</v>
      </c>
      <c r="G2052" s="3">
        <v>1.815638888888889</v>
      </c>
      <c r="H2052" s="3">
        <v>21.32213888888889</v>
      </c>
      <c r="I2052" s="3">
        <v>269.4111111111111</v>
      </c>
      <c r="J2052" s="3">
        <v>18044.20555555556</v>
      </c>
      <c r="K2052" s="3">
        <v>31.802255555555561</v>
      </c>
      <c r="L2052" s="3">
        <v>166.74444444444441</v>
      </c>
      <c r="M2052" s="3">
        <v>7764.5249999999996</v>
      </c>
      <c r="N2052" s="3">
        <v>78.811555555555572</v>
      </c>
      <c r="O2052" s="3">
        <v>2251.8361111111112</v>
      </c>
      <c r="P2052" s="3">
        <v>229.47777777777779</v>
      </c>
      <c r="Q2052" s="3">
        <v>229.47777777777779</v>
      </c>
      <c r="R2052" s="3">
        <v>228.53583333333339</v>
      </c>
      <c r="S2052" s="3">
        <v>228.5358333333333</v>
      </c>
      <c r="T2052" s="3">
        <v>1.640466666666667</v>
      </c>
      <c r="U2052" s="3">
        <v>0.40941333333333341</v>
      </c>
      <c r="V2052" s="3">
        <v>0.40893805555555551</v>
      </c>
      <c r="W2052" s="3">
        <v>174.23305555555561</v>
      </c>
      <c r="X2052" s="3">
        <v>0.4037108333333333</v>
      </c>
      <c r="Y2052" s="3">
        <v>0.40627111111111119</v>
      </c>
      <c r="Z2052" s="3">
        <v>291.01111111111112</v>
      </c>
      <c r="AA2052" s="3">
        <v>219.85</v>
      </c>
      <c r="AB2052" s="3">
        <v>1211.814166666667</v>
      </c>
      <c r="AC2052" s="3">
        <v>202.73833333333329</v>
      </c>
      <c r="AD2052" s="3">
        <v>176.3741666666667</v>
      </c>
      <c r="AE2052" s="3">
        <v>203.43083333333331</v>
      </c>
      <c r="AF2052" s="3">
        <v>181.11694444444441</v>
      </c>
      <c r="AG2052" s="3">
        <v>173.50555555555559</v>
      </c>
      <c r="AH2052" s="3">
        <v>2.700283333333334</v>
      </c>
      <c r="AI2052" s="3">
        <v>21.637227777777781</v>
      </c>
      <c r="AJ2052" s="3">
        <v>48</v>
      </c>
      <c r="AK2052" s="3">
        <v>23.862333333333339</v>
      </c>
      <c r="AL2052" s="3">
        <v>48.046999999999997</v>
      </c>
    </row>
    <row r="2053" spans="1:38" x14ac:dyDescent="0.2">
      <c r="A2053" s="2">
        <v>45052.104072010727</v>
      </c>
      <c r="B2053" s="3">
        <v>7441200</v>
      </c>
      <c r="C2053" s="3">
        <f t="shared" si="32"/>
        <v>2067</v>
      </c>
      <c r="D2053" s="3">
        <v>4.1021417548746513</v>
      </c>
      <c r="E2053" s="3">
        <v>18.105910863509749</v>
      </c>
      <c r="F2053" s="3">
        <v>25.850974930362121</v>
      </c>
      <c r="G2053" s="3">
        <v>1.761197771587744</v>
      </c>
      <c r="H2053" s="3">
        <v>21.406183844011139</v>
      </c>
      <c r="I2053" s="3">
        <v>268.11699164345401</v>
      </c>
      <c r="J2053" s="3">
        <v>17999.924791086349</v>
      </c>
      <c r="K2053" s="3">
        <v>31.64921169916434</v>
      </c>
      <c r="L2053" s="3">
        <v>165.06128133704729</v>
      </c>
      <c r="M2053" s="3">
        <v>7726.339832869081</v>
      </c>
      <c r="N2053" s="3">
        <v>78.423955431754862</v>
      </c>
      <c r="O2053" s="3">
        <v>2251.7576601671308</v>
      </c>
      <c r="P2053" s="3">
        <v>229.45988857938721</v>
      </c>
      <c r="Q2053" s="3">
        <v>229.45988857938721</v>
      </c>
      <c r="R2053" s="3">
        <v>228.51782729805009</v>
      </c>
      <c r="S2053" s="3">
        <v>228.51727019498611</v>
      </c>
      <c r="T2053" s="3">
        <v>1.7688969359331479</v>
      </c>
      <c r="U2053" s="3">
        <v>0.40817130919220063</v>
      </c>
      <c r="V2053" s="3">
        <v>0.40769526462395539</v>
      </c>
      <c r="W2053" s="3">
        <v>174.1342618384401</v>
      </c>
      <c r="X2053" s="3">
        <v>0.40359442896935932</v>
      </c>
      <c r="Y2053" s="3">
        <v>0.40614066852367692</v>
      </c>
      <c r="Z2053" s="3">
        <v>290.22562674094712</v>
      </c>
      <c r="AA2053" s="3">
        <v>219.29888579387179</v>
      </c>
      <c r="AB2053" s="3">
        <v>1211.3091922005569</v>
      </c>
      <c r="AC2053" s="3">
        <v>185.13147632311981</v>
      </c>
      <c r="AD2053" s="3">
        <v>161.0696378830084</v>
      </c>
      <c r="AE2053" s="3">
        <v>174.4114206128134</v>
      </c>
      <c r="AF2053" s="3">
        <v>164.06434540389981</v>
      </c>
      <c r="AG2053" s="3">
        <v>162.24233983286911</v>
      </c>
      <c r="AH2053" s="3">
        <v>2.720974930362118</v>
      </c>
      <c r="AI2053" s="3">
        <v>21.310565459610029</v>
      </c>
      <c r="AJ2053" s="3">
        <v>48</v>
      </c>
      <c r="AK2053" s="3">
        <v>23.6774930362117</v>
      </c>
      <c r="AL2053" s="3">
        <v>48.020445682451268</v>
      </c>
    </row>
    <row r="2054" spans="1:38" x14ac:dyDescent="0.2">
      <c r="A2054" s="2">
        <v>45052.145689769677</v>
      </c>
      <c r="B2054" s="3">
        <v>7444800</v>
      </c>
      <c r="C2054" s="3">
        <f t="shared" si="32"/>
        <v>2068</v>
      </c>
      <c r="D2054" s="3">
        <v>4.1147415320334257</v>
      </c>
      <c r="E2054" s="3">
        <v>17.857696378830081</v>
      </c>
      <c r="F2054" s="3">
        <v>25.2133147632312</v>
      </c>
      <c r="G2054" s="3">
        <v>1.6279665738161559</v>
      </c>
      <c r="H2054" s="3">
        <v>21.914066852367689</v>
      </c>
      <c r="I2054" s="3">
        <v>267.2172701949861</v>
      </c>
      <c r="J2054" s="3">
        <v>17996.334261838441</v>
      </c>
      <c r="K2054" s="3">
        <v>31.54523676880223</v>
      </c>
      <c r="L2054" s="3">
        <v>161.71309192200559</v>
      </c>
      <c r="M2054" s="3">
        <v>7700.100278551532</v>
      </c>
      <c r="N2054" s="3">
        <v>78.157465181058498</v>
      </c>
      <c r="O2054" s="3">
        <v>2252.08077994429</v>
      </c>
      <c r="P2054" s="3">
        <v>229.47520891364911</v>
      </c>
      <c r="Q2054" s="3">
        <v>229.47520891364911</v>
      </c>
      <c r="R2054" s="3">
        <v>228.5428969359331</v>
      </c>
      <c r="S2054" s="3">
        <v>228.5434540389972</v>
      </c>
      <c r="T2054" s="3">
        <v>1.792682451253482</v>
      </c>
      <c r="U2054" s="3">
        <v>0.41037075208913648</v>
      </c>
      <c r="V2054" s="3">
        <v>0.40992479108635088</v>
      </c>
      <c r="W2054" s="3">
        <v>176.0094707520891</v>
      </c>
      <c r="X2054" s="3">
        <v>0.40548495821727021</v>
      </c>
      <c r="Y2054" s="3">
        <v>0.40804206128133702</v>
      </c>
      <c r="Z2054" s="3">
        <v>287.80501392757662</v>
      </c>
      <c r="AA2054" s="3">
        <v>219.5100278551532</v>
      </c>
      <c r="AB2054" s="3">
        <v>1210.4044568245131</v>
      </c>
      <c r="AC2054" s="3">
        <v>184.76991643454039</v>
      </c>
      <c r="AD2054" s="3">
        <v>171.19693593314761</v>
      </c>
      <c r="AE2054" s="3">
        <v>165.89080779944291</v>
      </c>
      <c r="AF2054" s="3">
        <v>158.45598885793871</v>
      </c>
      <c r="AG2054" s="3">
        <v>159.73370473537611</v>
      </c>
      <c r="AH2054" s="3">
        <v>2.7742451253481888</v>
      </c>
      <c r="AI2054" s="3">
        <v>21.01396935933148</v>
      </c>
      <c r="AJ2054" s="3">
        <v>48</v>
      </c>
      <c r="AK2054" s="3">
        <v>24.207520891364901</v>
      </c>
      <c r="AL2054" s="3">
        <v>48.049247910863521</v>
      </c>
    </row>
    <row r="2055" spans="1:38" x14ac:dyDescent="0.2">
      <c r="A2055" s="2">
        <v>45052.187371784967</v>
      </c>
      <c r="B2055" s="3">
        <v>7448400</v>
      </c>
      <c r="C2055" s="3">
        <f t="shared" si="32"/>
        <v>2069</v>
      </c>
      <c r="D2055" s="3">
        <v>4.1121108055555551</v>
      </c>
      <c r="E2055" s="3">
        <v>17.377475</v>
      </c>
      <c r="F2055" s="3">
        <v>25.566111111111109</v>
      </c>
      <c r="G2055" s="3">
        <v>1.6373055555555549</v>
      </c>
      <c r="H2055" s="3">
        <v>21.841416666666671</v>
      </c>
      <c r="I2055" s="3">
        <v>266.92777777777781</v>
      </c>
      <c r="J2055" s="3">
        <v>17964.10833333333</v>
      </c>
      <c r="K2055" s="3">
        <v>31.511688888888891</v>
      </c>
      <c r="L2055" s="3">
        <v>158.44444444444451</v>
      </c>
      <c r="M2055" s="3">
        <v>7690.5749999999998</v>
      </c>
      <c r="N2055" s="3">
        <v>78.060888888888883</v>
      </c>
      <c r="O2055" s="3">
        <v>2251.922222222222</v>
      </c>
      <c r="P2055" s="3">
        <v>229.46833333333339</v>
      </c>
      <c r="Q2055" s="3">
        <v>229.46833333333339</v>
      </c>
      <c r="R2055" s="3">
        <v>228.5347222222222</v>
      </c>
      <c r="S2055" s="3">
        <v>228.5347222222222</v>
      </c>
      <c r="T2055" s="3">
        <v>1.7193888888888891</v>
      </c>
      <c r="U2055" s="3">
        <v>0.41481750000000001</v>
      </c>
      <c r="V2055" s="3">
        <v>0.41439666666666658</v>
      </c>
      <c r="W2055" s="3">
        <v>180.67833333333331</v>
      </c>
      <c r="X2055" s="3">
        <v>0.41014722222222227</v>
      </c>
      <c r="Y2055" s="3">
        <v>0.4127197222222222</v>
      </c>
      <c r="Z2055" s="3">
        <v>285.05</v>
      </c>
      <c r="AA2055" s="3">
        <v>219.79833333333329</v>
      </c>
      <c r="AB2055" s="3">
        <v>1210.3655555555561</v>
      </c>
      <c r="AC2055" s="3">
        <v>201.61611111111111</v>
      </c>
      <c r="AD2055" s="3">
        <v>171.5958333333333</v>
      </c>
      <c r="AE2055" s="3">
        <v>177.61194444444439</v>
      </c>
      <c r="AF2055" s="3">
        <v>167.41194444444449</v>
      </c>
      <c r="AG2055" s="3">
        <v>167.05500000000001</v>
      </c>
      <c r="AH2055" s="3">
        <v>2.874536111111111</v>
      </c>
      <c r="AI2055" s="3">
        <v>20.913388888888889</v>
      </c>
      <c r="AJ2055" s="3">
        <v>48</v>
      </c>
      <c r="AK2055" s="3">
        <v>24.04483333333333</v>
      </c>
      <c r="AL2055" s="3">
        <v>47.942749999999997</v>
      </c>
    </row>
    <row r="2056" spans="1:38" x14ac:dyDescent="0.2">
      <c r="A2056" s="2">
        <v>45052.229041737592</v>
      </c>
      <c r="B2056" s="3">
        <v>7452000</v>
      </c>
      <c r="C2056" s="3">
        <f t="shared" si="32"/>
        <v>2070</v>
      </c>
      <c r="D2056" s="3">
        <v>4.1249490250696379</v>
      </c>
      <c r="E2056" s="3">
        <v>17.295610027855151</v>
      </c>
      <c r="F2056" s="3">
        <v>25.660863509749301</v>
      </c>
      <c r="G2056" s="3">
        <v>1.7285515320334259</v>
      </c>
      <c r="H2056" s="3">
        <v>21.571838440111421</v>
      </c>
      <c r="I2056" s="3">
        <v>266.96100278551529</v>
      </c>
      <c r="J2056" s="3">
        <v>18025.03621169916</v>
      </c>
      <c r="K2056" s="3">
        <v>31.51569916434541</v>
      </c>
      <c r="L2056" s="3">
        <v>157.10584958217271</v>
      </c>
      <c r="M2056" s="3">
        <v>7692.4930362116993</v>
      </c>
      <c r="N2056" s="3">
        <v>78.080278551532032</v>
      </c>
      <c r="O2056" s="3">
        <v>2253.9415041782731</v>
      </c>
      <c r="P2056" s="3">
        <v>229.47409470752089</v>
      </c>
      <c r="Q2056" s="3">
        <v>229.47409470752089</v>
      </c>
      <c r="R2056" s="3">
        <v>228.5387186629527</v>
      </c>
      <c r="S2056" s="3">
        <v>228.53927576601669</v>
      </c>
      <c r="T2056" s="3">
        <v>1.7087325905292481</v>
      </c>
      <c r="U2056" s="3">
        <v>0.41739693593314758</v>
      </c>
      <c r="V2056" s="3">
        <v>0.41697158774373261</v>
      </c>
      <c r="W2056" s="3">
        <v>181.6707520891365</v>
      </c>
      <c r="X2056" s="3">
        <v>0.41114456824512541</v>
      </c>
      <c r="Y2056" s="3">
        <v>0.41370947075208908</v>
      </c>
      <c r="Z2056" s="3">
        <v>283.80222841225628</v>
      </c>
      <c r="AA2056" s="3">
        <v>220.58495821727021</v>
      </c>
      <c r="AB2056" s="3">
        <v>1211.011977715877</v>
      </c>
      <c r="AC2056" s="3">
        <v>212.2827298050139</v>
      </c>
      <c r="AD2056" s="3">
        <v>189.00529247910859</v>
      </c>
      <c r="AE2056" s="3">
        <v>193.1715877437326</v>
      </c>
      <c r="AF2056" s="3">
        <v>180.80779944289699</v>
      </c>
      <c r="AG2056" s="3">
        <v>176.39498607242339</v>
      </c>
      <c r="AH2056" s="3">
        <v>2.8942506963788301</v>
      </c>
      <c r="AI2056" s="3">
        <v>20.835732590529251</v>
      </c>
      <c r="AJ2056" s="3">
        <v>48</v>
      </c>
      <c r="AK2056" s="3">
        <v>24.01286908077995</v>
      </c>
      <c r="AL2056" s="3">
        <v>48.134986072423409</v>
      </c>
    </row>
    <row r="2057" spans="1:38" x14ac:dyDescent="0.2">
      <c r="A2057" s="2">
        <v>45052.270696598498</v>
      </c>
      <c r="B2057" s="3">
        <v>7455600</v>
      </c>
      <c r="C2057" s="3">
        <f t="shared" si="32"/>
        <v>2071</v>
      </c>
      <c r="D2057" s="3">
        <v>4.0872453055555553</v>
      </c>
      <c r="E2057" s="3">
        <v>17.460155555555559</v>
      </c>
      <c r="F2057" s="3">
        <v>25.673833333333331</v>
      </c>
      <c r="G2057" s="3">
        <v>1.8572500000000001</v>
      </c>
      <c r="H2057" s="3">
        <v>21.197805555555551</v>
      </c>
      <c r="I2057" s="3">
        <v>267.94722222222219</v>
      </c>
      <c r="J2057" s="3">
        <v>17916.652777777781</v>
      </c>
      <c r="K2057" s="3">
        <v>31.629883333333328</v>
      </c>
      <c r="L2057" s="3">
        <v>159.6</v>
      </c>
      <c r="M2057" s="3">
        <v>7714.1916666666666</v>
      </c>
      <c r="N2057" s="3">
        <v>78.300416666666678</v>
      </c>
      <c r="O2057" s="3">
        <v>2252.2388888888891</v>
      </c>
      <c r="P2057" s="3">
        <v>229.43333333333331</v>
      </c>
      <c r="Q2057" s="3">
        <v>229.43333333333331</v>
      </c>
      <c r="R2057" s="3">
        <v>228.51638888888891</v>
      </c>
      <c r="S2057" s="3">
        <v>228.51638888888891</v>
      </c>
      <c r="T2057" s="3">
        <v>1.796988888888889</v>
      </c>
      <c r="U2057" s="3">
        <v>0.41607777777777782</v>
      </c>
      <c r="V2057" s="3">
        <v>0.41566888888888892</v>
      </c>
      <c r="W2057" s="3">
        <v>180.63194444444451</v>
      </c>
      <c r="X2057" s="3">
        <v>0.41006527777777779</v>
      </c>
      <c r="Y2057" s="3">
        <v>0.41262138888888888</v>
      </c>
      <c r="Z2057" s="3">
        <v>285.50555555555547</v>
      </c>
      <c r="AA2057" s="3">
        <v>220.12083333333331</v>
      </c>
      <c r="AB2057" s="3">
        <v>1210.93</v>
      </c>
      <c r="AC2057" s="3">
        <v>193.36083333333329</v>
      </c>
      <c r="AD2057" s="3">
        <v>178.11444444444439</v>
      </c>
      <c r="AE2057" s="3">
        <v>193.7872222222222</v>
      </c>
      <c r="AF2057" s="3">
        <v>174.30805555555551</v>
      </c>
      <c r="AG2057" s="3">
        <v>171.05583333333331</v>
      </c>
      <c r="AH2057" s="3">
        <v>2.8589000000000002</v>
      </c>
      <c r="AI2057" s="3">
        <v>20.937747222222221</v>
      </c>
      <c r="AJ2057" s="3">
        <v>48</v>
      </c>
      <c r="AK2057" s="3">
        <v>23.827638888888892</v>
      </c>
      <c r="AL2057" s="3">
        <v>48.139999999999993</v>
      </c>
    </row>
    <row r="2058" spans="1:38" x14ac:dyDescent="0.2">
      <c r="A2058" s="2">
        <v>45052.312351310218</v>
      </c>
      <c r="B2058" s="3">
        <v>7459200</v>
      </c>
      <c r="C2058" s="3">
        <f t="shared" si="32"/>
        <v>2072</v>
      </c>
      <c r="D2058" s="3">
        <v>4.0870693871866299</v>
      </c>
      <c r="E2058" s="3">
        <v>17.807824512534818</v>
      </c>
      <c r="F2058" s="3">
        <v>25.750696378830089</v>
      </c>
      <c r="G2058" s="3">
        <v>1.8181337047353761</v>
      </c>
      <c r="H2058" s="3">
        <v>21.282562674094709</v>
      </c>
      <c r="I2058" s="3">
        <v>269.29247910863512</v>
      </c>
      <c r="J2058" s="3">
        <v>18009.930362116989</v>
      </c>
      <c r="K2058" s="3">
        <v>31.794835654596099</v>
      </c>
      <c r="L2058" s="3">
        <v>164.44846796657379</v>
      </c>
      <c r="M2058" s="3">
        <v>7753.100278551532</v>
      </c>
      <c r="N2058" s="3">
        <v>78.695431754874662</v>
      </c>
      <c r="O2058" s="3">
        <v>2254.824512534819</v>
      </c>
      <c r="P2058" s="3">
        <v>229.45933147632309</v>
      </c>
      <c r="Q2058" s="3">
        <v>229.45933147632309</v>
      </c>
      <c r="R2058" s="3">
        <v>228.5303621169916</v>
      </c>
      <c r="S2058" s="3">
        <v>228.53064066852369</v>
      </c>
      <c r="T2058" s="3">
        <v>1.7785236768802231</v>
      </c>
      <c r="U2058" s="3">
        <v>0.41252674094707531</v>
      </c>
      <c r="V2058" s="3">
        <v>0.41213259052924789</v>
      </c>
      <c r="W2058" s="3">
        <v>177.92395543175491</v>
      </c>
      <c r="X2058" s="3">
        <v>0.40738300835654601</v>
      </c>
      <c r="Y2058" s="3">
        <v>0.40992089136490251</v>
      </c>
      <c r="Z2058" s="3">
        <v>289.10863509749299</v>
      </c>
      <c r="AA2058" s="3">
        <v>219.5342618384401</v>
      </c>
      <c r="AB2058" s="3">
        <v>1211.5590529247911</v>
      </c>
      <c r="AC2058" s="3">
        <v>200.5008356545961</v>
      </c>
      <c r="AD2058" s="3">
        <v>189.466573816156</v>
      </c>
      <c r="AE2058" s="3">
        <v>187.11225626740949</v>
      </c>
      <c r="AF2058" s="3">
        <v>174.18997214484679</v>
      </c>
      <c r="AG2058" s="3">
        <v>172.67493036211701</v>
      </c>
      <c r="AH2058" s="3">
        <v>2.7801643454038998</v>
      </c>
      <c r="AI2058" s="3">
        <v>21.010944289693601</v>
      </c>
      <c r="AJ2058" s="3">
        <v>48</v>
      </c>
      <c r="AK2058" s="3">
        <v>23.970668523676881</v>
      </c>
      <c r="AL2058" s="3">
        <v>48.198495821727008</v>
      </c>
    </row>
    <row r="2059" spans="1:38" x14ac:dyDescent="0.2">
      <c r="A2059" s="2">
        <v>45052.354026491761</v>
      </c>
      <c r="B2059" s="3">
        <v>7462800</v>
      </c>
      <c r="C2059" s="3">
        <f t="shared" si="32"/>
        <v>2073</v>
      </c>
      <c r="D2059" s="3">
        <v>4.0780754444444449</v>
      </c>
      <c r="E2059" s="3">
        <v>18.041669444444441</v>
      </c>
      <c r="F2059" s="3">
        <v>25.792222222222222</v>
      </c>
      <c r="G2059" s="3">
        <v>1.8119444444444439</v>
      </c>
      <c r="H2059" s="3">
        <v>21.276888888888891</v>
      </c>
      <c r="I2059" s="3">
        <v>269.93611111111107</v>
      </c>
      <c r="J2059" s="3">
        <v>18009.536111111109</v>
      </c>
      <c r="K2059" s="3">
        <v>31.867572222222229</v>
      </c>
      <c r="L2059" s="3">
        <v>166.93055555555549</v>
      </c>
      <c r="M2059" s="3">
        <v>7769.2972222222224</v>
      </c>
      <c r="N2059" s="3">
        <v>78.860111111111109</v>
      </c>
      <c r="O2059" s="3">
        <v>2254.155555555556</v>
      </c>
      <c r="P2059" s="3">
        <v>229.48</v>
      </c>
      <c r="Q2059" s="3">
        <v>229.48</v>
      </c>
      <c r="R2059" s="3">
        <v>228.53861111111109</v>
      </c>
      <c r="S2059" s="3">
        <v>228.53805555555559</v>
      </c>
      <c r="T2059" s="3">
        <v>1.7825333333333331</v>
      </c>
      <c r="U2059" s="3">
        <v>0.41022249999999988</v>
      </c>
      <c r="V2059" s="3">
        <v>0.40983166666666659</v>
      </c>
      <c r="W2059" s="3">
        <v>175.9386111111111</v>
      </c>
      <c r="X2059" s="3">
        <v>0.40541749999999999</v>
      </c>
      <c r="Y2059" s="3">
        <v>0.40796277777777779</v>
      </c>
      <c r="Z2059" s="3">
        <v>290.90555555555562</v>
      </c>
      <c r="AA2059" s="3">
        <v>218.72388888888889</v>
      </c>
      <c r="AB2059" s="3">
        <v>1210.769166666666</v>
      </c>
      <c r="AC2059" s="3">
        <v>201.0241666666667</v>
      </c>
      <c r="AD2059" s="3">
        <v>178.80194444444439</v>
      </c>
      <c r="AE2059" s="3">
        <v>185.15694444444441</v>
      </c>
      <c r="AF2059" s="3">
        <v>169.14694444444439</v>
      </c>
      <c r="AG2059" s="3">
        <v>170.1258333333333</v>
      </c>
      <c r="AH2059" s="3">
        <v>2.7310138888888891</v>
      </c>
      <c r="AI2059" s="3">
        <v>21.079602777777779</v>
      </c>
      <c r="AJ2059" s="3">
        <v>48</v>
      </c>
      <c r="AK2059" s="3">
        <v>24.21222222222222</v>
      </c>
      <c r="AL2059" s="3">
        <v>47.887999999999998</v>
      </c>
    </row>
    <row r="2060" spans="1:38" x14ac:dyDescent="0.2">
      <c r="A2060" s="2">
        <v>45052.395699796238</v>
      </c>
      <c r="B2060" s="3">
        <v>7466400</v>
      </c>
      <c r="C2060" s="3">
        <f t="shared" si="32"/>
        <v>2074</v>
      </c>
      <c r="D2060" s="3">
        <v>4.0937915041782738</v>
      </c>
      <c r="E2060" s="3">
        <v>17.732158774373261</v>
      </c>
      <c r="F2060" s="3">
        <v>25.825821727019498</v>
      </c>
      <c r="G2060" s="3">
        <v>1.75974930362117</v>
      </c>
      <c r="H2060" s="3">
        <v>21.58827298050139</v>
      </c>
      <c r="I2060" s="3">
        <v>269.19220055710309</v>
      </c>
      <c r="J2060" s="3">
        <v>18032.651810584961</v>
      </c>
      <c r="K2060" s="3">
        <v>31.777353760445681</v>
      </c>
      <c r="L2060" s="3">
        <v>162.88857938718661</v>
      </c>
      <c r="M2060" s="3">
        <v>7752.2813370473541</v>
      </c>
      <c r="N2060" s="3">
        <v>78.687214484679657</v>
      </c>
      <c r="O2060" s="3">
        <v>2254.0362116991641</v>
      </c>
      <c r="P2060" s="3">
        <v>230.32618384401121</v>
      </c>
      <c r="Q2060" s="3">
        <v>230.32618384401121</v>
      </c>
      <c r="R2060" s="3">
        <v>229.39721448467969</v>
      </c>
      <c r="S2060" s="3">
        <v>229.39721448467969</v>
      </c>
      <c r="T2060" s="3">
        <v>1.867777158774373</v>
      </c>
      <c r="U2060" s="3">
        <v>0.41454651810584958</v>
      </c>
      <c r="V2060" s="3">
        <v>0.41414261838440108</v>
      </c>
      <c r="W2060" s="3">
        <v>178.5231197771588</v>
      </c>
      <c r="X2060" s="3">
        <v>0.40884874651810588</v>
      </c>
      <c r="Y2060" s="3">
        <v>0.41141114206128132</v>
      </c>
      <c r="Z2060" s="3">
        <v>287.75208913649033</v>
      </c>
      <c r="AA2060" s="3">
        <v>219.1707520891365</v>
      </c>
      <c r="AB2060" s="3">
        <v>1211.3874651810579</v>
      </c>
      <c r="AC2060" s="3">
        <v>191.1997214484679</v>
      </c>
      <c r="AD2060" s="3">
        <v>168.92033426183841</v>
      </c>
      <c r="AE2060" s="3">
        <v>165.30250696378829</v>
      </c>
      <c r="AF2060" s="3">
        <v>164.24178272980501</v>
      </c>
      <c r="AG2060" s="3">
        <v>164.0434540389972</v>
      </c>
      <c r="AH2060" s="3">
        <v>2.799846796657381</v>
      </c>
      <c r="AI2060" s="3">
        <v>21.160094707520891</v>
      </c>
      <c r="AJ2060" s="3">
        <v>48</v>
      </c>
      <c r="AK2060" s="3">
        <v>23.876323119777162</v>
      </c>
      <c r="AL2060" s="3">
        <v>48.54295264623957</v>
      </c>
    </row>
    <row r="2061" spans="1:38" x14ac:dyDescent="0.2">
      <c r="A2061" s="2">
        <v>45052.437358924893</v>
      </c>
      <c r="B2061" s="3">
        <v>7470000</v>
      </c>
      <c r="C2061" s="3">
        <f t="shared" si="32"/>
        <v>2075</v>
      </c>
      <c r="D2061" s="3">
        <v>3.9183371666666669</v>
      </c>
      <c r="E2061" s="3">
        <v>17.346366666666668</v>
      </c>
      <c r="F2061" s="3">
        <v>25.723833333333332</v>
      </c>
      <c r="G2061" s="3">
        <v>1.697972222222222</v>
      </c>
      <c r="H2061" s="3">
        <v>21.73780555555555</v>
      </c>
      <c r="I2061" s="3">
        <v>267.29166666666669</v>
      </c>
      <c r="J2061" s="3">
        <v>17110.68888888889</v>
      </c>
      <c r="K2061" s="3">
        <v>31.551338888888889</v>
      </c>
      <c r="L2061" s="3">
        <v>156.80833333333331</v>
      </c>
      <c r="M2061" s="3">
        <v>7682.0166666666664</v>
      </c>
      <c r="N2061" s="3">
        <v>77.973555555555549</v>
      </c>
      <c r="O2061" s="3">
        <v>2230.4361111111111</v>
      </c>
      <c r="P2061" s="3">
        <v>230.54611111111109</v>
      </c>
      <c r="Q2061" s="3">
        <v>230.54611111111109</v>
      </c>
      <c r="R2061" s="3">
        <v>229.59944444444449</v>
      </c>
      <c r="S2061" s="3">
        <v>229.60055555555559</v>
      </c>
      <c r="T2061" s="3">
        <v>1.8788222222222219</v>
      </c>
      <c r="U2061" s="3">
        <v>0.41766055555555548</v>
      </c>
      <c r="V2061" s="3">
        <v>0.41725527777777782</v>
      </c>
      <c r="W2061" s="3">
        <v>181.41388888888889</v>
      </c>
      <c r="X2061" s="3">
        <v>0.41196027777777777</v>
      </c>
      <c r="Y2061" s="3">
        <v>0.41454305555555548</v>
      </c>
      <c r="Z2061" s="3">
        <v>283.21111111111111</v>
      </c>
      <c r="AA2061" s="3">
        <v>220.29805555555549</v>
      </c>
      <c r="AB2061" s="3">
        <v>1207.0194444444439</v>
      </c>
      <c r="AC2061" s="3">
        <v>193.14277777777781</v>
      </c>
      <c r="AD2061" s="3">
        <v>168.11277777777781</v>
      </c>
      <c r="AE2061" s="3">
        <v>180.6608333333333</v>
      </c>
      <c r="AF2061" s="3">
        <v>168.30333333333331</v>
      </c>
      <c r="AG2061" s="3">
        <v>167.4747222222222</v>
      </c>
      <c r="AH2061" s="3">
        <v>2.9075805555555552</v>
      </c>
      <c r="AI2061" s="3">
        <v>21.802499999999998</v>
      </c>
      <c r="AJ2061" s="3">
        <v>48</v>
      </c>
      <c r="AK2061" s="3">
        <v>24.508416666666669</v>
      </c>
      <c r="AL2061" s="3">
        <v>48.062750000000001</v>
      </c>
    </row>
    <row r="2062" spans="1:38" x14ac:dyDescent="0.2">
      <c r="A2062" s="2">
        <v>45052.479070087436</v>
      </c>
      <c r="B2062" s="3">
        <v>7473600</v>
      </c>
      <c r="C2062" s="3">
        <f t="shared" si="32"/>
        <v>2076</v>
      </c>
      <c r="D2062" s="3">
        <v>4.1359506388888896</v>
      </c>
      <c r="E2062" s="3">
        <v>17.535794444444441</v>
      </c>
      <c r="F2062" s="3">
        <v>24.109194444444441</v>
      </c>
      <c r="G2062" s="3">
        <v>1.6197222222222221</v>
      </c>
      <c r="H2062" s="3">
        <v>20.434638888888891</v>
      </c>
      <c r="I2062" s="3">
        <v>266.06111111111107</v>
      </c>
      <c r="J2062" s="3">
        <v>18028.013888888891</v>
      </c>
      <c r="K2062" s="3">
        <v>31.41095833333333</v>
      </c>
      <c r="L2062" s="3">
        <v>156.02222222222221</v>
      </c>
      <c r="M2062" s="3">
        <v>7692.8805555555546</v>
      </c>
      <c r="N2062" s="3">
        <v>78.084083333333339</v>
      </c>
      <c r="O2062" s="3">
        <v>2232.333333333333</v>
      </c>
      <c r="P2062" s="3">
        <v>229.48888888888891</v>
      </c>
      <c r="Q2062" s="3">
        <v>229.48888888888891</v>
      </c>
      <c r="R2062" s="3">
        <v>228.54194444444451</v>
      </c>
      <c r="S2062" s="3">
        <v>228.54194444444451</v>
      </c>
      <c r="T2062" s="3">
        <v>1.7638888888888891</v>
      </c>
      <c r="U2062" s="3">
        <v>0.41319472222222231</v>
      </c>
      <c r="V2062" s="3">
        <v>0.41281472222222232</v>
      </c>
      <c r="W2062" s="3">
        <v>178.49944444444449</v>
      </c>
      <c r="X2062" s="3">
        <v>0.40798833333333329</v>
      </c>
      <c r="Y2062" s="3">
        <v>0.4105813888888889</v>
      </c>
      <c r="Z2062" s="3">
        <v>283.12222222222221</v>
      </c>
      <c r="AA2062" s="3">
        <v>221.0852777777778</v>
      </c>
      <c r="AB2062" s="3">
        <v>1200.5427777777779</v>
      </c>
      <c r="AC2062" s="3">
        <v>194.4605555555556</v>
      </c>
      <c r="AD2062" s="3">
        <v>175.83250000000001</v>
      </c>
      <c r="AE2062" s="3">
        <v>183.48888888888891</v>
      </c>
      <c r="AF2062" s="3">
        <v>170.34444444444441</v>
      </c>
      <c r="AG2062" s="3">
        <v>168.3702777777778</v>
      </c>
      <c r="AH2062" s="3">
        <v>2.8294250000000001</v>
      </c>
      <c r="AI2062" s="3">
        <v>22.178997222222218</v>
      </c>
      <c r="AJ2062" s="3">
        <v>48.408333333333331</v>
      </c>
      <c r="AK2062" s="3">
        <v>24.15077777777778</v>
      </c>
      <c r="AL2062" s="3">
        <v>48.09875000000001</v>
      </c>
    </row>
    <row r="2063" spans="1:38" x14ac:dyDescent="0.2">
      <c r="A2063" s="2">
        <v>45052.520727715877</v>
      </c>
      <c r="B2063" s="3">
        <v>7477200</v>
      </c>
      <c r="C2063" s="3">
        <f t="shared" si="32"/>
        <v>2077</v>
      </c>
      <c r="D2063" s="3">
        <v>4.15899938718663</v>
      </c>
      <c r="E2063" s="3">
        <v>17.89999164345404</v>
      </c>
      <c r="F2063" s="3">
        <v>24.669554317548751</v>
      </c>
      <c r="G2063" s="3">
        <v>1.878412256267409</v>
      </c>
      <c r="H2063" s="3">
        <v>20.813955431754881</v>
      </c>
      <c r="I2063" s="3">
        <v>264.1364902506964</v>
      </c>
      <c r="J2063" s="3">
        <v>17995.788300835651</v>
      </c>
      <c r="K2063" s="3">
        <v>31.177100278551531</v>
      </c>
      <c r="L2063" s="3">
        <v>155.20055710306411</v>
      </c>
      <c r="M2063" s="3">
        <v>7638.5320334261842</v>
      </c>
      <c r="N2063" s="3">
        <v>77.532311977715878</v>
      </c>
      <c r="O2063" s="3">
        <v>2232.41504178273</v>
      </c>
      <c r="P2063" s="3">
        <v>229.46100278551529</v>
      </c>
      <c r="Q2063" s="3">
        <v>229.46100278551529</v>
      </c>
      <c r="R2063" s="3">
        <v>228.5222841225627</v>
      </c>
      <c r="S2063" s="3">
        <v>228.5222841225627</v>
      </c>
      <c r="T2063" s="3">
        <v>1.7366462395543181</v>
      </c>
      <c r="U2063" s="3">
        <v>0.40903621169916438</v>
      </c>
      <c r="V2063" s="3">
        <v>0.40864261838440108</v>
      </c>
      <c r="W2063" s="3">
        <v>173.49498607242339</v>
      </c>
      <c r="X2063" s="3">
        <v>0.40295571030640659</v>
      </c>
      <c r="Y2063" s="3">
        <v>0.40560807799442888</v>
      </c>
      <c r="Z2063" s="3">
        <v>283.46518105849577</v>
      </c>
      <c r="AA2063" s="3">
        <v>223.31949860724231</v>
      </c>
      <c r="AB2063" s="3">
        <v>1201.5869080779951</v>
      </c>
      <c r="AC2063" s="3">
        <v>210.33649025069639</v>
      </c>
      <c r="AD2063" s="3">
        <v>182.9222841225627</v>
      </c>
      <c r="AE2063" s="3">
        <v>196.36267409470759</v>
      </c>
      <c r="AF2063" s="3">
        <v>181.25710306406691</v>
      </c>
      <c r="AG2063" s="3">
        <v>175.34818941504179</v>
      </c>
      <c r="AH2063" s="3">
        <v>2.7613927576601669</v>
      </c>
      <c r="AI2063" s="3">
        <v>21.83045403899721</v>
      </c>
      <c r="AJ2063" s="3">
        <v>48.5</v>
      </c>
      <c r="AK2063" s="3">
        <v>24.401086350974939</v>
      </c>
      <c r="AL2063" s="3">
        <v>48.509470752089143</v>
      </c>
    </row>
    <row r="2064" spans="1:38" x14ac:dyDescent="0.2">
      <c r="A2064" s="2">
        <v>45052.56240158822</v>
      </c>
      <c r="B2064" s="3">
        <v>7480800</v>
      </c>
      <c r="C2064" s="3">
        <f t="shared" si="32"/>
        <v>2078</v>
      </c>
      <c r="D2064" s="3">
        <v>4.1569418611111111</v>
      </c>
      <c r="E2064" s="3">
        <v>18.30179444444444</v>
      </c>
      <c r="F2064" s="3">
        <v>24.882027777777779</v>
      </c>
      <c r="G2064" s="3">
        <v>1.9690000000000001</v>
      </c>
      <c r="H2064" s="3">
        <v>20.850444444444449</v>
      </c>
      <c r="I2064" s="3">
        <v>263.95833333333331</v>
      </c>
      <c r="J2064" s="3">
        <v>17974.041666666672</v>
      </c>
      <c r="K2064" s="3">
        <v>31.159152777777781</v>
      </c>
      <c r="L2064" s="3">
        <v>157.6888888888889</v>
      </c>
      <c r="M2064" s="3">
        <v>7631.0166666666664</v>
      </c>
      <c r="N2064" s="3">
        <v>77.455972222222229</v>
      </c>
      <c r="O2064" s="3">
        <v>2235.6861111111111</v>
      </c>
      <c r="P2064" s="3">
        <v>229.5011111111111</v>
      </c>
      <c r="Q2064" s="3">
        <v>229.5011111111111</v>
      </c>
      <c r="R2064" s="3">
        <v>228.54444444444451</v>
      </c>
      <c r="S2064" s="3">
        <v>228.54416666666671</v>
      </c>
      <c r="T2064" s="3">
        <v>1.6437527777777781</v>
      </c>
      <c r="U2064" s="3">
        <v>0.40550416666666661</v>
      </c>
      <c r="V2064" s="3">
        <v>0.4050988888888889</v>
      </c>
      <c r="W2064" s="3">
        <v>169.57555555555561</v>
      </c>
      <c r="X2064" s="3">
        <v>0.39907611111111108</v>
      </c>
      <c r="Y2064" s="3">
        <v>0.4017425</v>
      </c>
      <c r="Z2064" s="3">
        <v>285.89166666666671</v>
      </c>
      <c r="AA2064" s="3">
        <v>223.83</v>
      </c>
      <c r="AB2064" s="3">
        <v>1204.545277777778</v>
      </c>
      <c r="AC2064" s="3">
        <v>206.57861111111109</v>
      </c>
      <c r="AD2064" s="3">
        <v>171.71194444444441</v>
      </c>
      <c r="AE2064" s="3">
        <v>191.35527777777779</v>
      </c>
      <c r="AF2064" s="3">
        <v>178.82527777777781</v>
      </c>
      <c r="AG2064" s="3">
        <v>173.0044444444444</v>
      </c>
      <c r="AH2064" s="3">
        <v>2.6876861111111112</v>
      </c>
      <c r="AI2064" s="3">
        <v>21.614905555555559</v>
      </c>
      <c r="AJ2064" s="3">
        <v>48.5</v>
      </c>
      <c r="AK2064" s="3">
        <v>24.773277777777771</v>
      </c>
      <c r="AL2064" s="3">
        <v>48.578499999999977</v>
      </c>
    </row>
    <row r="2065" spans="1:38" x14ac:dyDescent="0.2">
      <c r="A2065" s="2">
        <v>45052.60408126354</v>
      </c>
      <c r="B2065" s="3">
        <v>7484400</v>
      </c>
      <c r="C2065" s="3">
        <f t="shared" si="32"/>
        <v>2079</v>
      </c>
      <c r="D2065" s="3">
        <v>4.186429080779944</v>
      </c>
      <c r="E2065" s="3">
        <v>18.485763231197769</v>
      </c>
      <c r="F2065" s="3">
        <v>25.255041782729801</v>
      </c>
      <c r="G2065" s="3">
        <v>1.8284679665738159</v>
      </c>
      <c r="H2065" s="3">
        <v>20.970752089136489</v>
      </c>
      <c r="I2065" s="3">
        <v>262.32311977715881</v>
      </c>
      <c r="J2065" s="3">
        <v>17994.671309192199</v>
      </c>
      <c r="K2065" s="3">
        <v>30.96611699164345</v>
      </c>
      <c r="L2065" s="3">
        <v>156.5877437325905</v>
      </c>
      <c r="M2065" s="3">
        <v>7587.3036211699164</v>
      </c>
      <c r="N2065" s="3">
        <v>77.012757660167125</v>
      </c>
      <c r="O2065" s="3">
        <v>2235.930362116992</v>
      </c>
      <c r="P2065" s="3">
        <v>229.51866295264631</v>
      </c>
      <c r="Q2065" s="3">
        <v>229.51866295264631</v>
      </c>
      <c r="R2065" s="3">
        <v>228.53704735376041</v>
      </c>
      <c r="S2065" s="3">
        <v>228.53732590529251</v>
      </c>
      <c r="T2065" s="3">
        <v>1.5814735376044571</v>
      </c>
      <c r="U2065" s="3">
        <v>0.40224651810584972</v>
      </c>
      <c r="V2065" s="3">
        <v>0.40185125348189421</v>
      </c>
      <c r="W2065" s="3">
        <v>166.74568245125349</v>
      </c>
      <c r="X2065" s="3">
        <v>0.39626490250696378</v>
      </c>
      <c r="Y2065" s="3">
        <v>0.39923147632311978</v>
      </c>
      <c r="Z2065" s="3">
        <v>285.84401114206128</v>
      </c>
      <c r="AA2065" s="3">
        <v>224.28384401114201</v>
      </c>
      <c r="AB2065" s="3">
        <v>1203.945961002785</v>
      </c>
      <c r="AC2065" s="3">
        <v>206.9440111420613</v>
      </c>
      <c r="AD2065" s="3">
        <v>181.1571030640668</v>
      </c>
      <c r="AE2065" s="3">
        <v>193.92729805013931</v>
      </c>
      <c r="AF2065" s="3">
        <v>180.37325905292479</v>
      </c>
      <c r="AG2065" s="3">
        <v>173.93955431754881</v>
      </c>
      <c r="AH2065" s="3">
        <v>2.6572005571030641</v>
      </c>
      <c r="AI2065" s="3">
        <v>21.3351782729805</v>
      </c>
      <c r="AJ2065" s="3">
        <v>48.5</v>
      </c>
      <c r="AK2065" s="3">
        <v>24.306824512534821</v>
      </c>
      <c r="AL2065" s="3">
        <v>48.560445682451267</v>
      </c>
    </row>
    <row r="2066" spans="1:38" x14ac:dyDescent="0.2">
      <c r="A2066" s="2">
        <v>45052.645699280401</v>
      </c>
      <c r="B2066" s="3">
        <v>7488000</v>
      </c>
      <c r="C2066" s="3">
        <f t="shared" si="32"/>
        <v>2080</v>
      </c>
      <c r="D2066" s="3">
        <v>4.1729690807799447</v>
      </c>
      <c r="E2066" s="3">
        <v>18.357841225626739</v>
      </c>
      <c r="F2066" s="3">
        <v>25.15813370473537</v>
      </c>
      <c r="G2066" s="3">
        <v>1.905125348189415</v>
      </c>
      <c r="H2066" s="3">
        <v>21.0549860724234</v>
      </c>
      <c r="I2066" s="3">
        <v>262.73537604456823</v>
      </c>
      <c r="J2066" s="3">
        <v>17958.389972144851</v>
      </c>
      <c r="K2066" s="3">
        <v>31.012980501392761</v>
      </c>
      <c r="L2066" s="3">
        <v>157.2506963788301</v>
      </c>
      <c r="M2066" s="3">
        <v>7592.5069637883007</v>
      </c>
      <c r="N2066" s="3">
        <v>77.06548746518105</v>
      </c>
      <c r="O2066" s="3">
        <v>2237.295264623956</v>
      </c>
      <c r="P2066" s="3">
        <v>229.53286908077999</v>
      </c>
      <c r="Q2066" s="3">
        <v>229.53286908077999</v>
      </c>
      <c r="R2066" s="3">
        <v>228.53676880222841</v>
      </c>
      <c r="S2066" s="3">
        <v>228.53676880222841</v>
      </c>
      <c r="T2066" s="3">
        <v>1.4816100278551529</v>
      </c>
      <c r="U2066" s="3">
        <v>0.40243565459610031</v>
      </c>
      <c r="V2066" s="3">
        <v>0.40208885793871862</v>
      </c>
      <c r="W2066" s="3">
        <v>168.2261838440111</v>
      </c>
      <c r="X2066" s="3">
        <v>0.39775849582172701</v>
      </c>
      <c r="Y2066" s="3">
        <v>0.40070612813370482</v>
      </c>
      <c r="Z2066" s="3">
        <v>286.1615598885794</v>
      </c>
      <c r="AA2066" s="3">
        <v>224.69108635097501</v>
      </c>
      <c r="AB2066" s="3">
        <v>1204.047353760446</v>
      </c>
      <c r="AC2066" s="3">
        <v>203.3554317548747</v>
      </c>
      <c r="AD2066" s="3">
        <v>174.86295264623959</v>
      </c>
      <c r="AE2066" s="3">
        <v>203.82674094707519</v>
      </c>
      <c r="AF2066" s="3">
        <v>183.1376044568245</v>
      </c>
      <c r="AG2066" s="3">
        <v>175.24818941504179</v>
      </c>
      <c r="AH2066" s="3">
        <v>2.6844763231197768</v>
      </c>
      <c r="AI2066" s="3">
        <v>21.0832061281337</v>
      </c>
      <c r="AJ2066" s="3">
        <v>48.5</v>
      </c>
      <c r="AK2066" s="3">
        <v>24.466434540389979</v>
      </c>
      <c r="AL2066" s="3">
        <v>48.550250696378832</v>
      </c>
    </row>
    <row r="2067" spans="1:38" x14ac:dyDescent="0.2">
      <c r="A2067" s="2">
        <v>45052.687372074332</v>
      </c>
      <c r="B2067" s="3">
        <v>7491600</v>
      </c>
      <c r="C2067" s="3">
        <f t="shared" si="32"/>
        <v>2081</v>
      </c>
      <c r="D2067" s="3">
        <v>4.1555857222222219</v>
      </c>
      <c r="E2067" s="3">
        <v>17.762586111111109</v>
      </c>
      <c r="F2067" s="3">
        <v>25.31291666666667</v>
      </c>
      <c r="G2067" s="3">
        <v>1.919083333333333</v>
      </c>
      <c r="H2067" s="3">
        <v>21.05125</v>
      </c>
      <c r="I2067" s="3">
        <v>264.70555555555558</v>
      </c>
      <c r="J2067" s="3">
        <v>18012.088888888891</v>
      </c>
      <c r="K2067" s="3">
        <v>31.249405555555551</v>
      </c>
      <c r="L2067" s="3">
        <v>156.1</v>
      </c>
      <c r="M2067" s="3">
        <v>7640.5749999999998</v>
      </c>
      <c r="N2067" s="3">
        <v>77.553194444444443</v>
      </c>
      <c r="O2067" s="3">
        <v>2244.666666666667</v>
      </c>
      <c r="P2067" s="3">
        <v>229.5072222222222</v>
      </c>
      <c r="Q2067" s="3">
        <v>229.5072222222222</v>
      </c>
      <c r="R2067" s="3">
        <v>228.52222222222221</v>
      </c>
      <c r="S2067" s="3">
        <v>228.5216666666667</v>
      </c>
      <c r="T2067" s="3">
        <v>1.369777777777778</v>
      </c>
      <c r="U2067" s="3">
        <v>0.41140749999999998</v>
      </c>
      <c r="V2067" s="3">
        <v>0.41103722222222222</v>
      </c>
      <c r="W2067" s="3">
        <v>175.2272222222222</v>
      </c>
      <c r="X2067" s="3">
        <v>0.40473444444444451</v>
      </c>
      <c r="Y2067" s="3">
        <v>0.40745805555555559</v>
      </c>
      <c r="Z2067" s="3">
        <v>284.11111111111109</v>
      </c>
      <c r="AA2067" s="3">
        <v>226.01944444444439</v>
      </c>
      <c r="AB2067" s="3">
        <v>1208.166666666667</v>
      </c>
      <c r="AC2067" s="3">
        <v>207.4711111111111</v>
      </c>
      <c r="AD2067" s="3">
        <v>175.75666666666669</v>
      </c>
      <c r="AE2067" s="3">
        <v>197.86305555555549</v>
      </c>
      <c r="AF2067" s="3">
        <v>182.1252777777778</v>
      </c>
      <c r="AG2067" s="3">
        <v>175.20055555555561</v>
      </c>
      <c r="AH2067" s="3">
        <v>2.7963249999999999</v>
      </c>
      <c r="AI2067" s="3">
        <v>20.830763888888889</v>
      </c>
      <c r="AJ2067" s="3">
        <v>48.5</v>
      </c>
      <c r="AK2067" s="3">
        <v>24.456472222222221</v>
      </c>
      <c r="AL2067" s="3">
        <v>48.540250000000007</v>
      </c>
    </row>
    <row r="2068" spans="1:38" x14ac:dyDescent="0.2">
      <c r="A2068" s="2">
        <v>45052.729036514742</v>
      </c>
      <c r="B2068" s="3">
        <v>7495200</v>
      </c>
      <c r="C2068" s="3">
        <f t="shared" si="32"/>
        <v>2082</v>
      </c>
      <c r="D2068" s="3">
        <v>4.1222335376044574</v>
      </c>
      <c r="E2068" s="3">
        <v>17.885272980501391</v>
      </c>
      <c r="F2068" s="3">
        <v>25.248662952646239</v>
      </c>
      <c r="G2068" s="3">
        <v>1.804651810584958</v>
      </c>
      <c r="H2068" s="3">
        <v>21.43122562674095</v>
      </c>
      <c r="I2068" s="3">
        <v>266.98328690807801</v>
      </c>
      <c r="J2068" s="3">
        <v>18013.724233983288</v>
      </c>
      <c r="K2068" s="3">
        <v>31.514910863509751</v>
      </c>
      <c r="L2068" s="3">
        <v>161.03621169916431</v>
      </c>
      <c r="M2068" s="3">
        <v>7699.3983286908078</v>
      </c>
      <c r="N2068" s="3">
        <v>78.15027855153204</v>
      </c>
      <c r="O2068" s="3">
        <v>2246.955431754875</v>
      </c>
      <c r="P2068" s="3">
        <v>229.49972144846799</v>
      </c>
      <c r="Q2068" s="3">
        <v>229.49972144846799</v>
      </c>
      <c r="R2068" s="3">
        <v>228.53927576601669</v>
      </c>
      <c r="S2068" s="3">
        <v>228.53927576601669</v>
      </c>
      <c r="T2068" s="3">
        <v>1.405660167130919</v>
      </c>
      <c r="U2068" s="3">
        <v>0.41074345403899731</v>
      </c>
      <c r="V2068" s="3">
        <v>0.41033621169916429</v>
      </c>
      <c r="W2068" s="3">
        <v>175.49164345403901</v>
      </c>
      <c r="X2068" s="3">
        <v>0.40499080779944302</v>
      </c>
      <c r="Y2068" s="3">
        <v>0.40764233983286902</v>
      </c>
      <c r="Z2068" s="3">
        <v>287.31754874651813</v>
      </c>
      <c r="AA2068" s="3">
        <v>225.96796657381611</v>
      </c>
      <c r="AB2068" s="3">
        <v>1210.36713091922</v>
      </c>
      <c r="AC2068" s="3">
        <v>194.3883008356546</v>
      </c>
      <c r="AD2068" s="3">
        <v>162.47047353760439</v>
      </c>
      <c r="AE2068" s="3">
        <v>177.54874651810579</v>
      </c>
      <c r="AF2068" s="3">
        <v>165.0816155988858</v>
      </c>
      <c r="AG2068" s="3">
        <v>165.1947075208914</v>
      </c>
      <c r="AH2068" s="3">
        <v>2.7648133704735369</v>
      </c>
      <c r="AI2068" s="3">
        <v>21.040785515320341</v>
      </c>
      <c r="AJ2068" s="3">
        <v>48.5</v>
      </c>
      <c r="AK2068" s="3">
        <v>24.11275766016713</v>
      </c>
      <c r="AL2068" s="3">
        <v>48.569247910863503</v>
      </c>
    </row>
    <row r="2069" spans="1:38" x14ac:dyDescent="0.2">
      <c r="A2069" s="2">
        <v>45052.770691872422</v>
      </c>
      <c r="B2069" s="3">
        <v>7498800</v>
      </c>
      <c r="C2069" s="3">
        <f t="shared" si="32"/>
        <v>2083</v>
      </c>
      <c r="D2069" s="3">
        <v>4.0982799722222216</v>
      </c>
      <c r="E2069" s="3">
        <v>17.547330555555561</v>
      </c>
      <c r="F2069" s="3">
        <v>25.462166666666668</v>
      </c>
      <c r="G2069" s="3">
        <v>1.758666666666667</v>
      </c>
      <c r="H2069" s="3">
        <v>21.593972222222231</v>
      </c>
      <c r="I2069" s="3">
        <v>268.96666666666658</v>
      </c>
      <c r="J2069" s="3">
        <v>18029.611111111109</v>
      </c>
      <c r="K2069" s="3">
        <v>31.753227777777781</v>
      </c>
      <c r="L2069" s="3">
        <v>160.9083333333333</v>
      </c>
      <c r="M2069" s="3">
        <v>7736.1694444444447</v>
      </c>
      <c r="N2069" s="3">
        <v>78.523694444444445</v>
      </c>
      <c r="O2069" s="3">
        <v>2253.030555555556</v>
      </c>
      <c r="P2069" s="3">
        <v>229.4077777777778</v>
      </c>
      <c r="Q2069" s="3">
        <v>229.4077777777778</v>
      </c>
      <c r="R2069" s="3">
        <v>228.5011111111111</v>
      </c>
      <c r="S2069" s="3">
        <v>228.50166666666669</v>
      </c>
      <c r="T2069" s="3">
        <v>1.585016666666667</v>
      </c>
      <c r="U2069" s="3">
        <v>0.41584944444444449</v>
      </c>
      <c r="V2069" s="3">
        <v>0.41545277777777773</v>
      </c>
      <c r="W2069" s="3">
        <v>180.49</v>
      </c>
      <c r="X2069" s="3">
        <v>0.40989805555555558</v>
      </c>
      <c r="Y2069" s="3">
        <v>0.41251749999999998</v>
      </c>
      <c r="Z2069" s="3">
        <v>286.24444444444453</v>
      </c>
      <c r="AA2069" s="3">
        <v>224.32916666666671</v>
      </c>
      <c r="AB2069" s="3">
        <v>1208.2561111111111</v>
      </c>
      <c r="AC2069" s="3">
        <v>199.0344444444444</v>
      </c>
      <c r="AD2069" s="3">
        <v>178.51805555555549</v>
      </c>
      <c r="AE2069" s="3">
        <v>185.01222222222219</v>
      </c>
      <c r="AF2069" s="3">
        <v>170.27555555555551</v>
      </c>
      <c r="AG2069" s="3">
        <v>169.8833333333333</v>
      </c>
      <c r="AH2069" s="3">
        <v>2.841852777777778</v>
      </c>
      <c r="AI2069" s="3">
        <v>20.037613888888892</v>
      </c>
      <c r="AJ2069" s="3">
        <v>48.5</v>
      </c>
      <c r="AK2069" s="3">
        <v>24.465555555555561</v>
      </c>
      <c r="AL2069" s="3">
        <v>48.423750000000013</v>
      </c>
    </row>
    <row r="2070" spans="1:38" x14ac:dyDescent="0.2">
      <c r="A2070" s="2">
        <v>45052.812395608278</v>
      </c>
      <c r="B2070" s="3">
        <v>7502400</v>
      </c>
      <c r="C2070" s="3">
        <f t="shared" si="32"/>
        <v>2084</v>
      </c>
      <c r="D2070" s="3">
        <v>4.0549580555555558</v>
      </c>
      <c r="E2070" s="3">
        <v>17.822908333333331</v>
      </c>
      <c r="F2070" s="3">
        <v>25.98372222222222</v>
      </c>
      <c r="G2070" s="3">
        <v>1.5716944444444441</v>
      </c>
      <c r="H2070" s="3">
        <v>21.50233333333334</v>
      </c>
      <c r="I2070" s="3">
        <v>272.15833333333342</v>
      </c>
      <c r="J2070" s="3">
        <v>18019.14166666667</v>
      </c>
      <c r="K2070" s="3">
        <v>32.12520555555556</v>
      </c>
      <c r="L2070" s="3">
        <v>166.81944444444451</v>
      </c>
      <c r="M2070" s="3">
        <v>7786.5027777777777</v>
      </c>
      <c r="N2070" s="3">
        <v>79.034111111111102</v>
      </c>
      <c r="O2070" s="3">
        <v>2266.911111111111</v>
      </c>
      <c r="P2070" s="3">
        <v>229.4097222222222</v>
      </c>
      <c r="Q2070" s="3">
        <v>229.4097222222222</v>
      </c>
      <c r="R2070" s="3">
        <v>228.55083333333329</v>
      </c>
      <c r="S2070" s="3">
        <v>228.55083333333329</v>
      </c>
      <c r="T2070" s="3">
        <v>1.545044444444444</v>
      </c>
      <c r="U2070" s="3">
        <v>0.41507111111111111</v>
      </c>
      <c r="V2070" s="3">
        <v>0.41469888888888878</v>
      </c>
      <c r="W2070" s="3">
        <v>179.7172222222222</v>
      </c>
      <c r="X2070" s="3">
        <v>0.40912749999999998</v>
      </c>
      <c r="Y2070" s="3">
        <v>0.41167583333333341</v>
      </c>
      <c r="Z2070" s="3">
        <v>289.98888888888888</v>
      </c>
      <c r="AA2070" s="3">
        <v>222.91249999999999</v>
      </c>
      <c r="AB2070" s="3">
        <v>1208.2858333333329</v>
      </c>
      <c r="AC2070" s="3">
        <v>183.02194444444439</v>
      </c>
      <c r="AD2070" s="3">
        <v>164.91249999999999</v>
      </c>
      <c r="AE2070" s="3">
        <v>176.0577777777778</v>
      </c>
      <c r="AF2070" s="3">
        <v>162.2872222222222</v>
      </c>
      <c r="AG2070" s="3">
        <v>161.95805555555549</v>
      </c>
      <c r="AH2070" s="3">
        <v>2.7942</v>
      </c>
      <c r="AI2070" s="3">
        <v>18.09587777777778</v>
      </c>
      <c r="AJ2070" s="3">
        <v>48.5</v>
      </c>
      <c r="AK2070" s="3">
        <v>24.06880555555556</v>
      </c>
      <c r="AL2070" s="3">
        <v>48.166499999999978</v>
      </c>
    </row>
    <row r="2071" spans="1:38" x14ac:dyDescent="0.2">
      <c r="A2071" s="2">
        <v>45052.854048346737</v>
      </c>
      <c r="B2071" s="3">
        <v>7506000</v>
      </c>
      <c r="C2071" s="3">
        <f t="shared" si="32"/>
        <v>2085</v>
      </c>
      <c r="D2071" s="3">
        <v>4.0977506963788297</v>
      </c>
      <c r="E2071" s="3">
        <v>17.3330557103064</v>
      </c>
      <c r="F2071" s="3">
        <v>26.123370473537609</v>
      </c>
      <c r="G2071" s="3">
        <v>1.458718662952647</v>
      </c>
      <c r="H2071" s="3">
        <v>21.470278551532029</v>
      </c>
      <c r="I2071" s="3">
        <v>268.30640668523682</v>
      </c>
      <c r="J2071" s="3">
        <v>17951.908077994431</v>
      </c>
      <c r="K2071" s="3">
        <v>31.674403899721451</v>
      </c>
      <c r="L2071" s="3">
        <v>157.33426183844011</v>
      </c>
      <c r="M2071" s="3">
        <v>7671.5459610027856</v>
      </c>
      <c r="N2071" s="3">
        <v>77.867298050139283</v>
      </c>
      <c r="O2071" s="3">
        <v>2268.4568245125351</v>
      </c>
      <c r="P2071" s="3">
        <v>229.37548746518101</v>
      </c>
      <c r="Q2071" s="3">
        <v>229.37548746518101</v>
      </c>
      <c r="R2071" s="3">
        <v>228.52061281337049</v>
      </c>
      <c r="S2071" s="3">
        <v>228.5203342618384</v>
      </c>
      <c r="T2071" s="3">
        <v>1.5354261838440111</v>
      </c>
      <c r="U2071" s="3">
        <v>0.41787604456824512</v>
      </c>
      <c r="V2071" s="3">
        <v>0.41753704735376052</v>
      </c>
      <c r="W2071" s="3">
        <v>182.35766016713089</v>
      </c>
      <c r="X2071" s="3">
        <v>0.41173259052924788</v>
      </c>
      <c r="Y2071" s="3">
        <v>0.41424540389972142</v>
      </c>
      <c r="Z2071" s="3">
        <v>283.80779944289691</v>
      </c>
      <c r="AA2071" s="3">
        <v>221.10278551532031</v>
      </c>
      <c r="AB2071" s="3">
        <v>1205.197771587744</v>
      </c>
      <c r="AC2071" s="3">
        <v>193.1281337047354</v>
      </c>
      <c r="AD2071" s="3">
        <v>164.10779944289689</v>
      </c>
      <c r="AE2071" s="3">
        <v>174.70055710306411</v>
      </c>
      <c r="AF2071" s="3">
        <v>166.71002785515321</v>
      </c>
      <c r="AG2071" s="3">
        <v>162.26350974930361</v>
      </c>
      <c r="AH2071" s="3">
        <v>2.9200612813370479</v>
      </c>
      <c r="AI2071" s="3">
        <v>16.768857938718661</v>
      </c>
      <c r="AJ2071" s="3">
        <v>48.5</v>
      </c>
      <c r="AK2071" s="3">
        <v>24.107576601671301</v>
      </c>
      <c r="AL2071" s="3">
        <v>48.569470752089117</v>
      </c>
    </row>
    <row r="2072" spans="1:38" x14ac:dyDescent="0.2">
      <c r="A2072" s="2">
        <v>45052.895697305808</v>
      </c>
      <c r="B2072" s="3">
        <v>7509600</v>
      </c>
      <c r="C2072" s="3">
        <f t="shared" si="32"/>
        <v>2086</v>
      </c>
      <c r="D2072" s="3">
        <v>4.1264383888888894</v>
      </c>
      <c r="E2072" s="3">
        <v>17.82341388888889</v>
      </c>
      <c r="F2072" s="3">
        <v>25.815666666666669</v>
      </c>
      <c r="G2072" s="3">
        <v>1.4702222222222221</v>
      </c>
      <c r="H2072" s="3">
        <v>21.532583333333331</v>
      </c>
      <c r="I2072" s="3">
        <v>266.90833333333342</v>
      </c>
      <c r="J2072" s="3">
        <v>17985.969444444439</v>
      </c>
      <c r="K2072" s="3">
        <v>31.508916666666661</v>
      </c>
      <c r="L2072" s="3">
        <v>159.625</v>
      </c>
      <c r="M2072" s="3">
        <v>7630.5972222222226</v>
      </c>
      <c r="N2072" s="3">
        <v>77.452027777777786</v>
      </c>
      <c r="O2072" s="3">
        <v>2275.2361111111109</v>
      </c>
      <c r="P2072" s="3">
        <v>229.3741666666667</v>
      </c>
      <c r="Q2072" s="3">
        <v>229.3741666666667</v>
      </c>
      <c r="R2072" s="3">
        <v>228.54249999999999</v>
      </c>
      <c r="S2072" s="3">
        <v>228.54249999999999</v>
      </c>
      <c r="T2072" s="3">
        <v>1.360716666666667</v>
      </c>
      <c r="U2072" s="3">
        <v>0.41159249999999997</v>
      </c>
      <c r="V2072" s="3">
        <v>0.41127361111111121</v>
      </c>
      <c r="W2072" s="3">
        <v>176.28944444444451</v>
      </c>
      <c r="X2072" s="3">
        <v>0.40566361111111121</v>
      </c>
      <c r="Y2072" s="3">
        <v>0.40815638888888889</v>
      </c>
      <c r="Z2072" s="3">
        <v>286.69444444444451</v>
      </c>
      <c r="AA2072" s="3">
        <v>216.4466666666666</v>
      </c>
      <c r="AB2072" s="3">
        <v>1209.9813888888889</v>
      </c>
      <c r="AC2072" s="3">
        <v>192.0369444444444</v>
      </c>
      <c r="AD2072" s="3">
        <v>167.74083333333331</v>
      </c>
      <c r="AE2072" s="3">
        <v>178.32555555555561</v>
      </c>
      <c r="AF2072" s="3">
        <v>162.23333333333329</v>
      </c>
      <c r="AG2072" s="3">
        <v>161.60916666666671</v>
      </c>
      <c r="AH2072" s="3">
        <v>2.8214722222222219</v>
      </c>
      <c r="AI2072" s="3">
        <v>16.22366944444444</v>
      </c>
      <c r="AJ2072" s="3">
        <v>48.5</v>
      </c>
      <c r="AK2072" s="3">
        <v>24.766749999999998</v>
      </c>
      <c r="AL2072" s="3">
        <v>48.453249999999997</v>
      </c>
    </row>
    <row r="2073" spans="1:38" x14ac:dyDescent="0.2">
      <c r="A2073" s="2">
        <v>45052.937400237897</v>
      </c>
      <c r="B2073" s="3">
        <v>7513200</v>
      </c>
      <c r="C2073" s="3">
        <f t="shared" si="32"/>
        <v>2087</v>
      </c>
      <c r="D2073" s="3">
        <v>4.1222905833333332</v>
      </c>
      <c r="E2073" s="3">
        <v>18.360624999999999</v>
      </c>
      <c r="F2073" s="3">
        <v>26.18227777777777</v>
      </c>
      <c r="G2073" s="3">
        <v>1.32375</v>
      </c>
      <c r="H2073" s="3">
        <v>21.21372222222222</v>
      </c>
      <c r="I2073" s="3">
        <v>267.78888888888889</v>
      </c>
      <c r="J2073" s="3">
        <v>18023.08055555556</v>
      </c>
      <c r="K2073" s="3">
        <v>31.609019444444439</v>
      </c>
      <c r="L2073" s="3">
        <v>163.84444444444441</v>
      </c>
      <c r="M2073" s="3">
        <v>7651.0166666666664</v>
      </c>
      <c r="N2073" s="3">
        <v>77.659361111111124</v>
      </c>
      <c r="O2073" s="3">
        <v>2278.369444444445</v>
      </c>
      <c r="P2073" s="3">
        <v>229.35027777777779</v>
      </c>
      <c r="Q2073" s="3">
        <v>229.35027777777779</v>
      </c>
      <c r="R2073" s="3">
        <v>228.5277777777778</v>
      </c>
      <c r="S2073" s="3">
        <v>228.5280555555556</v>
      </c>
      <c r="T2073" s="3">
        <v>1.330297222222222</v>
      </c>
      <c r="U2073" s="3">
        <v>0.40786444444444447</v>
      </c>
      <c r="V2073" s="3">
        <v>0.40756194444444449</v>
      </c>
      <c r="W2073" s="3">
        <v>171.72305555555559</v>
      </c>
      <c r="X2073" s="3">
        <v>0.40107388888888901</v>
      </c>
      <c r="Y2073" s="3">
        <v>0.40355583333333328</v>
      </c>
      <c r="Z2073" s="3">
        <v>289.95833333333331</v>
      </c>
      <c r="AA2073" s="3">
        <v>215.24694444444441</v>
      </c>
      <c r="AB2073" s="3">
        <v>1211.3647222222221</v>
      </c>
      <c r="AC2073" s="3">
        <v>197.98</v>
      </c>
      <c r="AD2073" s="3">
        <v>173.89</v>
      </c>
      <c r="AE2073" s="3">
        <v>175.56833333333341</v>
      </c>
      <c r="AF2073" s="3">
        <v>170.23888888888891</v>
      </c>
      <c r="AG2073" s="3">
        <v>166.12805555555559</v>
      </c>
      <c r="AH2073" s="3">
        <v>2.7164861111111112</v>
      </c>
      <c r="AI2073" s="3">
        <v>16.096394444444439</v>
      </c>
      <c r="AJ2073" s="3">
        <v>48.5</v>
      </c>
      <c r="AK2073" s="3">
        <v>24.82052777777778</v>
      </c>
      <c r="AL2073" s="3">
        <v>48.352500000000013</v>
      </c>
    </row>
    <row r="2074" spans="1:38" x14ac:dyDescent="0.2">
      <c r="A2074" s="2">
        <v>45052.979057083707</v>
      </c>
      <c r="B2074" s="3">
        <v>7516800</v>
      </c>
      <c r="C2074" s="3">
        <f t="shared" si="32"/>
        <v>2088</v>
      </c>
      <c r="D2074" s="3">
        <v>4.1057314484679663</v>
      </c>
      <c r="E2074" s="3">
        <v>18.531061281337049</v>
      </c>
      <c r="F2074" s="3">
        <v>25.816657381615599</v>
      </c>
      <c r="G2074" s="3">
        <v>1.2384122562674089</v>
      </c>
      <c r="H2074" s="3">
        <v>20.561086350974929</v>
      </c>
      <c r="I2074" s="3">
        <v>268.34261838440108</v>
      </c>
      <c r="J2074" s="3">
        <v>17985.250696378829</v>
      </c>
      <c r="K2074" s="3">
        <v>31.677097493036211</v>
      </c>
      <c r="L2074" s="3">
        <v>165.85793871866301</v>
      </c>
      <c r="M2074" s="3">
        <v>7663.9665738161557</v>
      </c>
      <c r="N2074" s="3">
        <v>77.790752089136504</v>
      </c>
      <c r="O2074" s="3">
        <v>2277.1281337047349</v>
      </c>
      <c r="P2074" s="3">
        <v>229.32200557103059</v>
      </c>
      <c r="Q2074" s="3">
        <v>229.32200557103059</v>
      </c>
      <c r="R2074" s="3">
        <v>228.51532033426179</v>
      </c>
      <c r="S2074" s="3">
        <v>228.51532033426179</v>
      </c>
      <c r="T2074" s="3">
        <v>1.3938440111420609</v>
      </c>
      <c r="U2074" s="3">
        <v>0.4059601671309192</v>
      </c>
      <c r="V2074" s="3">
        <v>0.40566657381615601</v>
      </c>
      <c r="W2074" s="3">
        <v>170.58272980501391</v>
      </c>
      <c r="X2074" s="3">
        <v>0.39990389972144841</v>
      </c>
      <c r="Y2074" s="3">
        <v>0.40238356545961002</v>
      </c>
      <c r="Z2074" s="3">
        <v>291.42618384401112</v>
      </c>
      <c r="AA2074" s="3">
        <v>213.82451253481901</v>
      </c>
      <c r="AB2074" s="3">
        <v>1210.083286908078</v>
      </c>
      <c r="AC2074" s="3">
        <v>186.32479108635101</v>
      </c>
      <c r="AD2074" s="3">
        <v>172.21866295264621</v>
      </c>
      <c r="AE2074" s="3">
        <v>174.64428969359329</v>
      </c>
      <c r="AF2074" s="3">
        <v>164.73621169916439</v>
      </c>
      <c r="AG2074" s="3">
        <v>160.6715877437326</v>
      </c>
      <c r="AH2074" s="3">
        <v>2.685899721448469</v>
      </c>
      <c r="AI2074" s="3">
        <v>16.104030640668519</v>
      </c>
      <c r="AJ2074" s="3">
        <v>48.5</v>
      </c>
      <c r="AK2074" s="3">
        <v>24.22955431754875</v>
      </c>
      <c r="AL2074" s="3">
        <v>48.505988857938718</v>
      </c>
    </row>
    <row r="2075" spans="1:38" x14ac:dyDescent="0.2">
      <c r="A2075" s="2">
        <v>45053.020711773403</v>
      </c>
      <c r="B2075" s="3">
        <v>7520400</v>
      </c>
      <c r="C2075" s="3">
        <f t="shared" si="32"/>
        <v>2089</v>
      </c>
      <c r="D2075" s="3">
        <v>4.1230247500000008</v>
      </c>
      <c r="E2075" s="3">
        <v>18.058291666666669</v>
      </c>
      <c r="F2075" s="3">
        <v>26.335666666666668</v>
      </c>
      <c r="G2075" s="3">
        <v>1.2268888888888889</v>
      </c>
      <c r="H2075" s="3">
        <v>20.78144444444445</v>
      </c>
      <c r="I2075" s="3">
        <v>268.01111111111112</v>
      </c>
      <c r="J2075" s="3">
        <v>18041.33055555556</v>
      </c>
      <c r="K2075" s="3">
        <v>31.635616666666671</v>
      </c>
      <c r="L2075" s="3">
        <v>162.03888888888889</v>
      </c>
      <c r="M2075" s="3">
        <v>7653.8472222222226</v>
      </c>
      <c r="N2075" s="3">
        <v>77.688083333333324</v>
      </c>
      <c r="O2075" s="3">
        <v>2278.6833333333329</v>
      </c>
      <c r="P2075" s="3">
        <v>229.31416666666669</v>
      </c>
      <c r="Q2075" s="3">
        <v>229.31416666666669</v>
      </c>
      <c r="R2075" s="3">
        <v>228.505</v>
      </c>
      <c r="S2075" s="3">
        <v>228.505</v>
      </c>
      <c r="T2075" s="3">
        <v>1.5372888888888889</v>
      </c>
      <c r="U2075" s="3">
        <v>0.40980777777777783</v>
      </c>
      <c r="V2075" s="3">
        <v>0.40952277777777779</v>
      </c>
      <c r="W2075" s="3">
        <v>174.67083333333329</v>
      </c>
      <c r="X2075" s="3">
        <v>0.40398444444444448</v>
      </c>
      <c r="Y2075" s="3">
        <v>0.40647222222222218</v>
      </c>
      <c r="Z2075" s="3">
        <v>288.30555555555549</v>
      </c>
      <c r="AA2075" s="3">
        <v>214.3147222222222</v>
      </c>
      <c r="AB2075" s="3">
        <v>1207.2625</v>
      </c>
      <c r="AC2075" s="3">
        <v>208.01555555555561</v>
      </c>
      <c r="AD2075" s="3">
        <v>183.86527777777781</v>
      </c>
      <c r="AE2075" s="3">
        <v>197.66861111111109</v>
      </c>
      <c r="AF2075" s="3">
        <v>180.06083333333331</v>
      </c>
      <c r="AG2075" s="3">
        <v>174.6572222222222</v>
      </c>
      <c r="AH2075" s="3">
        <v>2.773163888888889</v>
      </c>
      <c r="AI2075" s="3">
        <v>16.066155555555561</v>
      </c>
      <c r="AJ2075" s="3">
        <v>48.1875</v>
      </c>
      <c r="AK2075" s="3">
        <v>24.314611111111109</v>
      </c>
      <c r="AL2075" s="3">
        <v>48.529499999999977</v>
      </c>
    </row>
    <row r="2076" spans="1:38" x14ac:dyDescent="0.2">
      <c r="A2076" s="2">
        <v>45053.062382389347</v>
      </c>
      <c r="B2076" s="3">
        <v>7524000</v>
      </c>
      <c r="C2076" s="3">
        <f t="shared" si="32"/>
        <v>2090</v>
      </c>
      <c r="D2076" s="3">
        <v>4.1209048189415043</v>
      </c>
      <c r="E2076" s="3">
        <v>17.700467966573822</v>
      </c>
      <c r="F2076" s="3">
        <v>25.95972144846797</v>
      </c>
      <c r="G2076" s="3">
        <v>1.3820334261838441</v>
      </c>
      <c r="H2076" s="3">
        <v>21.08857938718663</v>
      </c>
      <c r="I2076" s="3">
        <v>267.77437325905288</v>
      </c>
      <c r="J2076" s="3">
        <v>18018.350974930359</v>
      </c>
      <c r="K2076" s="3">
        <v>31.6090557103064</v>
      </c>
      <c r="L2076" s="3">
        <v>160.69359331476321</v>
      </c>
      <c r="M2076" s="3">
        <v>7652.9832869080783</v>
      </c>
      <c r="N2076" s="3">
        <v>77.679470752089131</v>
      </c>
      <c r="O2076" s="3">
        <v>2278.9331476323118</v>
      </c>
      <c r="P2076" s="3">
        <v>229.3270194986072</v>
      </c>
      <c r="Q2076" s="3">
        <v>229.3270194986072</v>
      </c>
      <c r="R2076" s="3">
        <v>228.52590529247911</v>
      </c>
      <c r="S2076" s="3">
        <v>228.52618384401109</v>
      </c>
      <c r="T2076" s="3">
        <v>1.6050891364902511</v>
      </c>
      <c r="U2076" s="3">
        <v>0.41338328690807802</v>
      </c>
      <c r="V2076" s="3">
        <v>0.41309136490250697</v>
      </c>
      <c r="W2076" s="3">
        <v>178.09526462395539</v>
      </c>
      <c r="X2076" s="3">
        <v>0.40742256267409471</v>
      </c>
      <c r="Y2076" s="3">
        <v>0.40992451253481887</v>
      </c>
      <c r="Z2076" s="3">
        <v>287.1476323119777</v>
      </c>
      <c r="AA2076" s="3">
        <v>214.38133704735381</v>
      </c>
      <c r="AB2076" s="3">
        <v>1212.9715877437329</v>
      </c>
      <c r="AC2076" s="3">
        <v>179.91476323119781</v>
      </c>
      <c r="AD2076" s="3">
        <v>157.57883008356549</v>
      </c>
      <c r="AE2076" s="3">
        <v>168.76128133704739</v>
      </c>
      <c r="AF2076" s="3">
        <v>155.05933147632311</v>
      </c>
      <c r="AG2076" s="3">
        <v>155.7955431754875</v>
      </c>
      <c r="AH2076" s="3">
        <v>2.8431587743732591</v>
      </c>
      <c r="AI2076" s="3">
        <v>16.28077715877437</v>
      </c>
      <c r="AJ2076" s="3">
        <v>48.459610027855163</v>
      </c>
      <c r="AK2076" s="3">
        <v>24.010167130919211</v>
      </c>
      <c r="AL2076" s="3">
        <v>47.828050139275767</v>
      </c>
    </row>
    <row r="2077" spans="1:38" x14ac:dyDescent="0.2">
      <c r="A2077" s="2">
        <v>45053.104057870369</v>
      </c>
      <c r="B2077" s="3">
        <v>7527600</v>
      </c>
      <c r="C2077" s="3">
        <f t="shared" si="32"/>
        <v>2091</v>
      </c>
      <c r="D2077" s="3">
        <v>4.1073619166666671</v>
      </c>
      <c r="E2077" s="3">
        <v>17.680280555555559</v>
      </c>
      <c r="F2077" s="3">
        <v>25.805361111111111</v>
      </c>
      <c r="G2077" s="3">
        <v>1.389305555555556</v>
      </c>
      <c r="H2077" s="3">
        <v>21.388666666666669</v>
      </c>
      <c r="I2077" s="3">
        <v>268.75555555555547</v>
      </c>
      <c r="J2077" s="3">
        <v>18035.136111111111</v>
      </c>
      <c r="K2077" s="3">
        <v>31.728572222222219</v>
      </c>
      <c r="L2077" s="3">
        <v>162.26111111111109</v>
      </c>
      <c r="M2077" s="3">
        <v>7696.8361111111108</v>
      </c>
      <c r="N2077" s="3">
        <v>78.124388888888902</v>
      </c>
      <c r="O2077" s="3">
        <v>2272.3944444444451</v>
      </c>
      <c r="P2077" s="3">
        <v>229.32249999999999</v>
      </c>
      <c r="Q2077" s="3">
        <v>229.32249999999999</v>
      </c>
      <c r="R2077" s="3">
        <v>228.5366666666666</v>
      </c>
      <c r="S2077" s="3">
        <v>228.5366666666666</v>
      </c>
      <c r="T2077" s="3">
        <v>1.628438888888889</v>
      </c>
      <c r="U2077" s="3">
        <v>0.41429999999999989</v>
      </c>
      <c r="V2077" s="3">
        <v>0.41397</v>
      </c>
      <c r="W2077" s="3">
        <v>178.92333333333329</v>
      </c>
      <c r="X2077" s="3">
        <v>0.40824555555555558</v>
      </c>
      <c r="Y2077" s="3">
        <v>0.41074749999999999</v>
      </c>
      <c r="Z2077" s="3">
        <v>287.84444444444438</v>
      </c>
      <c r="AA2077" s="3">
        <v>211.84333333333339</v>
      </c>
      <c r="AB2077" s="3">
        <v>1213.7149999999999</v>
      </c>
      <c r="AC2077" s="3">
        <v>178.41361111111109</v>
      </c>
      <c r="AD2077" s="3">
        <v>148.56416666666669</v>
      </c>
      <c r="AE2077" s="3">
        <v>165.35583333333329</v>
      </c>
      <c r="AF2077" s="3">
        <v>157.58861111111111</v>
      </c>
      <c r="AG2077" s="3">
        <v>152.2502777777778</v>
      </c>
      <c r="AH2077" s="3">
        <v>2.831722222222222</v>
      </c>
      <c r="AI2077" s="3">
        <v>17.57212222222222</v>
      </c>
      <c r="AJ2077" s="3">
        <v>48.5</v>
      </c>
      <c r="AK2077" s="3">
        <v>24.495555555555551</v>
      </c>
      <c r="AL2077" s="3">
        <v>48.541250000000012</v>
      </c>
    </row>
    <row r="2078" spans="1:38" x14ac:dyDescent="0.2">
      <c r="A2078" s="2">
        <v>45053.145734679667</v>
      </c>
      <c r="B2078" s="3">
        <v>7531200</v>
      </c>
      <c r="C2078" s="3">
        <f t="shared" si="32"/>
        <v>2092</v>
      </c>
      <c r="D2078" s="3">
        <v>4.0592253760445676</v>
      </c>
      <c r="E2078" s="3">
        <v>17.880100278551531</v>
      </c>
      <c r="F2078" s="3">
        <v>25.77108635097493</v>
      </c>
      <c r="G2078" s="3">
        <v>1.3986908077994431</v>
      </c>
      <c r="H2078" s="3">
        <v>21.700863509749301</v>
      </c>
      <c r="I2078" s="3">
        <v>271.50696378830082</v>
      </c>
      <c r="J2078" s="3">
        <v>17999.442896935929</v>
      </c>
      <c r="K2078" s="3">
        <v>32.049534818941503</v>
      </c>
      <c r="L2078" s="3">
        <v>167.48467966573821</v>
      </c>
      <c r="M2078" s="3">
        <v>7774.1587743732589</v>
      </c>
      <c r="N2078" s="3">
        <v>78.909247910863499</v>
      </c>
      <c r="O2078" s="3">
        <v>2269.1392757660169</v>
      </c>
      <c r="P2078" s="3">
        <v>229.33899721448469</v>
      </c>
      <c r="Q2078" s="3">
        <v>229.33899721448469</v>
      </c>
      <c r="R2078" s="3">
        <v>228.52952646239561</v>
      </c>
      <c r="S2078" s="3">
        <v>228.52952646239561</v>
      </c>
      <c r="T2078" s="3">
        <v>1.7723091922005569</v>
      </c>
      <c r="U2078" s="3">
        <v>0.41419331476323112</v>
      </c>
      <c r="V2078" s="3">
        <v>0.41395626740947072</v>
      </c>
      <c r="W2078" s="3">
        <v>178.73537604456831</v>
      </c>
      <c r="X2078" s="3">
        <v>0.40807493036211689</v>
      </c>
      <c r="Y2078" s="3">
        <v>0.41058356545961011</v>
      </c>
      <c r="Z2078" s="3">
        <v>290.88300835654599</v>
      </c>
      <c r="AA2078" s="3">
        <v>204.09944289693601</v>
      </c>
      <c r="AB2078" s="3">
        <v>1214.004735376044</v>
      </c>
      <c r="AC2078" s="3">
        <v>182.41727019498609</v>
      </c>
      <c r="AD2078" s="3">
        <v>152.05264623955429</v>
      </c>
      <c r="AE2078" s="3">
        <v>169.4286908077994</v>
      </c>
      <c r="AF2078" s="3">
        <v>157.52033426183851</v>
      </c>
      <c r="AG2078" s="3">
        <v>152.67465181058489</v>
      </c>
      <c r="AH2078" s="3">
        <v>2.7812200557103059</v>
      </c>
      <c r="AI2078" s="3">
        <v>18.389821727019498</v>
      </c>
      <c r="AJ2078" s="3">
        <v>48.5</v>
      </c>
      <c r="AK2078" s="3">
        <v>23.861002785515321</v>
      </c>
      <c r="AL2078" s="3">
        <v>48.804428969359343</v>
      </c>
    </row>
    <row r="2079" spans="1:38" x14ac:dyDescent="0.2">
      <c r="A2079" s="2">
        <v>45053.187354695387</v>
      </c>
      <c r="B2079" s="3">
        <v>7534800</v>
      </c>
      <c r="C2079" s="3">
        <f t="shared" si="32"/>
        <v>2093</v>
      </c>
      <c r="D2079" s="3">
        <v>4.0455079108635097</v>
      </c>
      <c r="E2079" s="3">
        <v>17.980481894150419</v>
      </c>
      <c r="F2079" s="3">
        <v>25.48727019498607</v>
      </c>
      <c r="G2079" s="3">
        <v>1.3865738161559891</v>
      </c>
      <c r="H2079" s="3">
        <v>22.00401114206128</v>
      </c>
      <c r="I2079" s="3">
        <v>271.98050139275767</v>
      </c>
      <c r="J2079" s="3">
        <v>17967.401114206132</v>
      </c>
      <c r="K2079" s="3">
        <v>32.105498607242339</v>
      </c>
      <c r="L2079" s="3">
        <v>167.6128133704735</v>
      </c>
      <c r="M2079" s="3">
        <v>7782.660167130919</v>
      </c>
      <c r="N2079" s="3">
        <v>78.9959331476323</v>
      </c>
      <c r="O2079" s="3">
        <v>2269.924791086351</v>
      </c>
      <c r="P2079" s="3">
        <v>229.3604456824512</v>
      </c>
      <c r="Q2079" s="3">
        <v>229.3604456824512</v>
      </c>
      <c r="R2079" s="3">
        <v>228.53565459610019</v>
      </c>
      <c r="S2079" s="3">
        <v>228.53565459610019</v>
      </c>
      <c r="T2079" s="3">
        <v>1.752108635097493</v>
      </c>
      <c r="U2079" s="3">
        <v>0.41454094707520889</v>
      </c>
      <c r="V2079" s="3">
        <v>0.41429108635097489</v>
      </c>
      <c r="W2079" s="3">
        <v>178.00278551532031</v>
      </c>
      <c r="X2079" s="3">
        <v>0.40736323119777162</v>
      </c>
      <c r="Y2079" s="3">
        <v>0.40989999999999999</v>
      </c>
      <c r="Z2079" s="3">
        <v>290.73816155988862</v>
      </c>
      <c r="AA2079" s="3">
        <v>208.07409470752091</v>
      </c>
      <c r="AB2079" s="3">
        <v>1211.847632311978</v>
      </c>
      <c r="AC2079" s="3">
        <v>181.85013927576611</v>
      </c>
      <c r="AD2079" s="3">
        <v>160.64791086350971</v>
      </c>
      <c r="AE2079" s="3">
        <v>172.30947075208911</v>
      </c>
      <c r="AF2079" s="3">
        <v>161.67715877437331</v>
      </c>
      <c r="AG2079" s="3">
        <v>155.95821727019501</v>
      </c>
      <c r="AH2079" s="3">
        <v>2.761618384401114</v>
      </c>
      <c r="AI2079" s="3">
        <v>18.448827298050141</v>
      </c>
      <c r="AJ2079" s="3">
        <v>48.185236768802227</v>
      </c>
      <c r="AK2079" s="3">
        <v>23.941197771587749</v>
      </c>
      <c r="AL2079" s="3">
        <v>48.576016713091917</v>
      </c>
    </row>
    <row r="2080" spans="1:38" x14ac:dyDescent="0.2">
      <c r="A2080" s="2">
        <v>45053.229027424117</v>
      </c>
      <c r="B2080" s="3">
        <v>7538400</v>
      </c>
      <c r="C2080" s="3">
        <f t="shared" si="32"/>
        <v>2094</v>
      </c>
      <c r="D2080" s="3">
        <v>4.0423682222222217</v>
      </c>
      <c r="E2080" s="3">
        <v>17.878061111111109</v>
      </c>
      <c r="F2080" s="3">
        <v>25.354083333333339</v>
      </c>
      <c r="G2080" s="3">
        <v>1.401194444444444</v>
      </c>
      <c r="H2080" s="3">
        <v>21.99025</v>
      </c>
      <c r="I2080" s="3">
        <v>272.38888888888891</v>
      </c>
      <c r="J2080" s="3">
        <v>17980.79722222222</v>
      </c>
      <c r="K2080" s="3">
        <v>32.15519444444444</v>
      </c>
      <c r="L2080" s="3">
        <v>168.38888888888891</v>
      </c>
      <c r="M2080" s="3">
        <v>7793.9888888888891</v>
      </c>
      <c r="N2080" s="3">
        <v>79.110361111111104</v>
      </c>
      <c r="O2080" s="3">
        <v>2271.8416666666672</v>
      </c>
      <c r="P2080" s="3">
        <v>229.33833333333331</v>
      </c>
      <c r="Q2080" s="3">
        <v>229.33833333333331</v>
      </c>
      <c r="R2080" s="3">
        <v>228.51583333333329</v>
      </c>
      <c r="S2080" s="3">
        <v>228.51555555555561</v>
      </c>
      <c r="T2080" s="3">
        <v>1.6403805555555551</v>
      </c>
      <c r="U2080" s="3">
        <v>0.41508333333333342</v>
      </c>
      <c r="V2080" s="3">
        <v>0.41485472222222208</v>
      </c>
      <c r="W2080" s="3">
        <v>179.38777777777781</v>
      </c>
      <c r="X2080" s="3">
        <v>0.40872555555555562</v>
      </c>
      <c r="Y2080" s="3">
        <v>0.41127583333333328</v>
      </c>
      <c r="Z2080" s="3">
        <v>291.14166666666671</v>
      </c>
      <c r="AA2080" s="3">
        <v>204.61388888888891</v>
      </c>
      <c r="AB2080" s="3">
        <v>1213.165833333333</v>
      </c>
      <c r="AC2080" s="3">
        <v>199.88694444444451</v>
      </c>
      <c r="AD2080" s="3">
        <v>178.19416666666669</v>
      </c>
      <c r="AE2080" s="3">
        <v>193.5672222222222</v>
      </c>
      <c r="AF2080" s="3">
        <v>175.5313888888889</v>
      </c>
      <c r="AG2080" s="3">
        <v>167.9313888888889</v>
      </c>
      <c r="AH2080" s="3">
        <v>2.7822499999999999</v>
      </c>
      <c r="AI2080" s="3">
        <v>18.53991944444444</v>
      </c>
      <c r="AJ2080" s="3">
        <v>48.094444444444441</v>
      </c>
      <c r="AK2080" s="3">
        <v>24.744250000000001</v>
      </c>
      <c r="AL2080" s="3">
        <v>48.287249999999993</v>
      </c>
    </row>
    <row r="2081" spans="1:38" x14ac:dyDescent="0.2">
      <c r="A2081" s="2">
        <v>45053.27073890817</v>
      </c>
      <c r="B2081" s="3">
        <v>7542000</v>
      </c>
      <c r="C2081" s="3">
        <f t="shared" si="32"/>
        <v>2095</v>
      </c>
      <c r="D2081" s="3">
        <v>4.0659848888888881</v>
      </c>
      <c r="E2081" s="3">
        <v>17.541802777777779</v>
      </c>
      <c r="F2081" s="3">
        <v>25.737194444444441</v>
      </c>
      <c r="G2081" s="3">
        <v>1.5362222222222219</v>
      </c>
      <c r="H2081" s="3">
        <v>21.43386111111111</v>
      </c>
      <c r="I2081" s="3">
        <v>271.77499999999998</v>
      </c>
      <c r="J2081" s="3">
        <v>18046.836111111112</v>
      </c>
      <c r="K2081" s="3">
        <v>32.079825</v>
      </c>
      <c r="L2081" s="3">
        <v>163.56944444444451</v>
      </c>
      <c r="M2081" s="3">
        <v>7774.6916666666666</v>
      </c>
      <c r="N2081" s="3">
        <v>78.914361111111106</v>
      </c>
      <c r="O2081" s="3">
        <v>2270.833333333333</v>
      </c>
      <c r="P2081" s="3">
        <v>229.37</v>
      </c>
      <c r="Q2081" s="3">
        <v>229.37</v>
      </c>
      <c r="R2081" s="3">
        <v>228.54388888888889</v>
      </c>
      <c r="S2081" s="3">
        <v>228.54388888888889</v>
      </c>
      <c r="T2081" s="3">
        <v>1.626525</v>
      </c>
      <c r="U2081" s="3">
        <v>0.41868416666666658</v>
      </c>
      <c r="V2081" s="3">
        <v>0.41849083333333331</v>
      </c>
      <c r="W2081" s="3">
        <v>182.33166666666659</v>
      </c>
      <c r="X2081" s="3">
        <v>0.41170138888888891</v>
      </c>
      <c r="Y2081" s="3">
        <v>0.41426944444444452</v>
      </c>
      <c r="Z2081" s="3">
        <v>287.35555555555561</v>
      </c>
      <c r="AA2081" s="3">
        <v>208.2475</v>
      </c>
      <c r="AB2081" s="3">
        <v>1207.5902777777781</v>
      </c>
      <c r="AC2081" s="3">
        <v>194.47444444444449</v>
      </c>
      <c r="AD2081" s="3">
        <v>173.43194444444441</v>
      </c>
      <c r="AE2081" s="3">
        <v>186.22777777777779</v>
      </c>
      <c r="AF2081" s="3">
        <v>172.6177777777778</v>
      </c>
      <c r="AG2081" s="3">
        <v>165.29472222222219</v>
      </c>
      <c r="AH2081" s="3">
        <v>2.853044444444444</v>
      </c>
      <c r="AI2081" s="3">
        <v>18.1861</v>
      </c>
      <c r="AJ2081" s="3">
        <v>48</v>
      </c>
      <c r="AK2081" s="3">
        <v>24.043305555555559</v>
      </c>
      <c r="AL2081" s="3">
        <v>48.211750000000002</v>
      </c>
    </row>
    <row r="2082" spans="1:38" x14ac:dyDescent="0.2">
      <c r="A2082" s="2">
        <v>45053.312403699827</v>
      </c>
      <c r="B2082" s="3">
        <v>7545600</v>
      </c>
      <c r="C2082" s="3">
        <f t="shared" si="32"/>
        <v>2096</v>
      </c>
      <c r="D2082" s="3">
        <v>4.0488800278551533</v>
      </c>
      <c r="E2082" s="3">
        <v>17.564103064066849</v>
      </c>
      <c r="F2082" s="3">
        <v>25.994623955431759</v>
      </c>
      <c r="G2082" s="3">
        <v>1.5087465181058499</v>
      </c>
      <c r="H2082" s="3">
        <v>21.514958217270198</v>
      </c>
      <c r="I2082" s="3">
        <v>272.28133704735382</v>
      </c>
      <c r="J2082" s="3">
        <v>18000.73816155989</v>
      </c>
      <c r="K2082" s="3">
        <v>32.140052924791092</v>
      </c>
      <c r="L2082" s="3">
        <v>164.90250696378831</v>
      </c>
      <c r="M2082" s="3">
        <v>7789.9582172701948</v>
      </c>
      <c r="N2082" s="3">
        <v>79.069526462395544</v>
      </c>
      <c r="O2082" s="3">
        <v>2267.3286908077989</v>
      </c>
      <c r="P2082" s="3">
        <v>229.3292479108635</v>
      </c>
      <c r="Q2082" s="3">
        <v>229.3292479108635</v>
      </c>
      <c r="R2082" s="3">
        <v>228.5116991643454</v>
      </c>
      <c r="S2082" s="3">
        <v>228.5116991643454</v>
      </c>
      <c r="T2082" s="3">
        <v>1.7075181058495821</v>
      </c>
      <c r="U2082" s="3">
        <v>0.41830724233983291</v>
      </c>
      <c r="V2082" s="3">
        <v>0.41810250696378831</v>
      </c>
      <c r="W2082" s="3">
        <v>182.36183844011151</v>
      </c>
      <c r="X2082" s="3">
        <v>0.41169136490250702</v>
      </c>
      <c r="Y2082" s="3">
        <v>0.41426908077994429</v>
      </c>
      <c r="Z2082" s="3">
        <v>288.20612813370468</v>
      </c>
      <c r="AA2082" s="3">
        <v>209.7013927576601</v>
      </c>
      <c r="AB2082" s="3">
        <v>1208.2947075208911</v>
      </c>
      <c r="AC2082" s="3">
        <v>191.4649025069638</v>
      </c>
      <c r="AD2082" s="3">
        <v>171.05264623955429</v>
      </c>
      <c r="AE2082" s="3">
        <v>173.78356545961</v>
      </c>
      <c r="AF2082" s="3">
        <v>162.99025069637881</v>
      </c>
      <c r="AG2082" s="3">
        <v>161.18133704735379</v>
      </c>
      <c r="AH2082" s="3">
        <v>2.8433147632311968</v>
      </c>
      <c r="AI2082" s="3">
        <v>18.286206128133699</v>
      </c>
      <c r="AJ2082" s="3">
        <v>48.317548746518113</v>
      </c>
      <c r="AK2082" s="3">
        <v>24.418412256267409</v>
      </c>
      <c r="AL2082" s="3">
        <v>48.044261838440107</v>
      </c>
    </row>
    <row r="2083" spans="1:38" x14ac:dyDescent="0.2">
      <c r="A2083" s="2">
        <v>45053.354073977607</v>
      </c>
      <c r="B2083" s="3">
        <v>7549200</v>
      </c>
      <c r="C2083" s="3">
        <f t="shared" si="32"/>
        <v>2097</v>
      </c>
      <c r="D2083" s="3">
        <v>4.0708013333333337</v>
      </c>
      <c r="E2083" s="3">
        <v>17.60796666666667</v>
      </c>
      <c r="F2083" s="3">
        <v>25.7805</v>
      </c>
      <c r="G2083" s="3">
        <v>1.4003611111111109</v>
      </c>
      <c r="H2083" s="3">
        <v>21.612749999999998</v>
      </c>
      <c r="I2083" s="3">
        <v>270.94166666666672</v>
      </c>
      <c r="J2083" s="3">
        <v>18017.736111111109</v>
      </c>
      <c r="K2083" s="3">
        <v>31.984227777777779</v>
      </c>
      <c r="L2083" s="3">
        <v>163.40555555555559</v>
      </c>
      <c r="M2083" s="3">
        <v>7763.3694444444454</v>
      </c>
      <c r="N2083" s="3">
        <v>78.799472222222221</v>
      </c>
      <c r="O2083" s="3">
        <v>2266.2416666666668</v>
      </c>
      <c r="P2083" s="3">
        <v>229.3797222222222</v>
      </c>
      <c r="Q2083" s="3">
        <v>229.3797222222222</v>
      </c>
      <c r="R2083" s="3">
        <v>228.5622222222222</v>
      </c>
      <c r="S2083" s="3">
        <v>228.56194444444449</v>
      </c>
      <c r="T2083" s="3">
        <v>1.690641666666667</v>
      </c>
      <c r="U2083" s="3">
        <v>0.41831916666666658</v>
      </c>
      <c r="V2083" s="3">
        <v>0.41810694444444452</v>
      </c>
      <c r="W2083" s="3">
        <v>181.30388888888891</v>
      </c>
      <c r="X2083" s="3">
        <v>0.41068333333333329</v>
      </c>
      <c r="Y2083" s="3">
        <v>0.41326972222222219</v>
      </c>
      <c r="Z2083" s="3">
        <v>287.54166666666669</v>
      </c>
      <c r="AA2083" s="3">
        <v>210.42722222222221</v>
      </c>
      <c r="AB2083" s="3">
        <v>1211.8150000000001</v>
      </c>
      <c r="AC2083" s="3">
        <v>174.67694444444439</v>
      </c>
      <c r="AD2083" s="3">
        <v>155.47777777777779</v>
      </c>
      <c r="AE2083" s="3">
        <v>167.81666666666669</v>
      </c>
      <c r="AF2083" s="3">
        <v>155.88638888888889</v>
      </c>
      <c r="AG2083" s="3">
        <v>154.50972222222219</v>
      </c>
      <c r="AH2083" s="3">
        <v>2.8403694444444438</v>
      </c>
      <c r="AI2083" s="3">
        <v>18.548777777777779</v>
      </c>
      <c r="AJ2083" s="3">
        <v>48.5</v>
      </c>
      <c r="AK2083" s="3">
        <v>24.31625</v>
      </c>
      <c r="AL2083" s="3">
        <v>48.400749999999988</v>
      </c>
    </row>
    <row r="2084" spans="1:38" x14ac:dyDescent="0.2">
      <c r="A2084" s="2">
        <v>45053.395721332403</v>
      </c>
      <c r="B2084" s="3">
        <v>7552800</v>
      </c>
      <c r="C2084" s="3">
        <f t="shared" si="32"/>
        <v>2098</v>
      </c>
      <c r="D2084" s="3">
        <v>4.1026745682451251</v>
      </c>
      <c r="E2084" s="3">
        <v>17.339077994428969</v>
      </c>
      <c r="F2084" s="3">
        <v>25.634791086350969</v>
      </c>
      <c r="G2084" s="3">
        <v>1.4041504178272981</v>
      </c>
      <c r="H2084" s="3">
        <v>21.68214484679666</v>
      </c>
      <c r="I2084" s="3">
        <v>268.09470752089129</v>
      </c>
      <c r="J2084" s="3">
        <v>17976.73816155989</v>
      </c>
      <c r="K2084" s="3">
        <v>31.649275766016711</v>
      </c>
      <c r="L2084" s="3">
        <v>159.33983286908079</v>
      </c>
      <c r="M2084" s="3">
        <v>7690.6713091922002</v>
      </c>
      <c r="N2084" s="3">
        <v>78.061671309192192</v>
      </c>
      <c r="O2084" s="3">
        <v>2263.944289693593</v>
      </c>
      <c r="P2084" s="3">
        <v>229.36155988857939</v>
      </c>
      <c r="Q2084" s="3">
        <v>229.36155988857939</v>
      </c>
      <c r="R2084" s="3">
        <v>228.5378830083566</v>
      </c>
      <c r="S2084" s="3">
        <v>228.53760445682451</v>
      </c>
      <c r="T2084" s="3">
        <v>1.6915933147632309</v>
      </c>
      <c r="U2084" s="3">
        <v>0.41644317548746518</v>
      </c>
      <c r="V2084" s="3">
        <v>0.4162272980501393</v>
      </c>
      <c r="W2084" s="3">
        <v>181.96629526462391</v>
      </c>
      <c r="X2084" s="3">
        <v>0.41132785515320341</v>
      </c>
      <c r="Y2084" s="3">
        <v>0.41391754874651809</v>
      </c>
      <c r="Z2084" s="3">
        <v>285.52646239554309</v>
      </c>
      <c r="AA2084" s="3">
        <v>210.533426183844</v>
      </c>
      <c r="AB2084" s="3">
        <v>1211.7757660167131</v>
      </c>
      <c r="AC2084" s="3">
        <v>190.40362116991639</v>
      </c>
      <c r="AD2084" s="3">
        <v>167.27688022284121</v>
      </c>
      <c r="AE2084" s="3">
        <v>175.34735376044571</v>
      </c>
      <c r="AF2084" s="3">
        <v>158.2715877437326</v>
      </c>
      <c r="AG2084" s="3">
        <v>160.75793871866301</v>
      </c>
      <c r="AH2084" s="3">
        <v>2.8982618384401122</v>
      </c>
      <c r="AI2084" s="3">
        <v>18.465389972144848</v>
      </c>
      <c r="AJ2084" s="3">
        <v>48.5</v>
      </c>
      <c r="AK2084" s="3">
        <v>24.219749303621171</v>
      </c>
      <c r="AL2084" s="3">
        <v>48.527325905292471</v>
      </c>
    </row>
    <row r="2085" spans="1:38" x14ac:dyDescent="0.2">
      <c r="A2085" s="2">
        <v>45053.437372331529</v>
      </c>
      <c r="B2085" s="3">
        <v>7556400</v>
      </c>
      <c r="C2085" s="3">
        <f t="shared" si="32"/>
        <v>2099</v>
      </c>
      <c r="D2085" s="3">
        <v>4.1245248888888888</v>
      </c>
      <c r="E2085" s="3">
        <v>17.648627777777779</v>
      </c>
      <c r="F2085" s="3">
        <v>25.469750000000001</v>
      </c>
      <c r="G2085" s="3">
        <v>1.395888888888889</v>
      </c>
      <c r="H2085" s="3">
        <v>21.46275</v>
      </c>
      <c r="I2085" s="3">
        <v>268.37777777777779</v>
      </c>
      <c r="J2085" s="3">
        <v>18089.969444444439</v>
      </c>
      <c r="K2085" s="3">
        <v>31.681780555555552</v>
      </c>
      <c r="L2085" s="3">
        <v>160.83055555555549</v>
      </c>
      <c r="M2085" s="3">
        <v>7691.7</v>
      </c>
      <c r="N2085" s="3">
        <v>78.072083333333339</v>
      </c>
      <c r="O2085" s="3">
        <v>2269.7583333333332</v>
      </c>
      <c r="P2085" s="3">
        <v>229.3411111111111</v>
      </c>
      <c r="Q2085" s="3">
        <v>229.3411111111111</v>
      </c>
      <c r="R2085" s="3">
        <v>228.52111111111111</v>
      </c>
      <c r="S2085" s="3">
        <v>228.52055555555549</v>
      </c>
      <c r="T2085" s="3">
        <v>1.7801361111111109</v>
      </c>
      <c r="U2085" s="3">
        <v>0.41457527777777781</v>
      </c>
      <c r="V2085" s="3">
        <v>0.41435305555555563</v>
      </c>
      <c r="W2085" s="3">
        <v>179.00416666666669</v>
      </c>
      <c r="X2085" s="3">
        <v>0.40834638888888891</v>
      </c>
      <c r="Y2085" s="3">
        <v>0.41092250000000002</v>
      </c>
      <c r="Z2085" s="3">
        <v>286.78888888888889</v>
      </c>
      <c r="AA2085" s="3">
        <v>210.7419444444445</v>
      </c>
      <c r="AB2085" s="3">
        <v>1211.3436111111109</v>
      </c>
      <c r="AC2085" s="3">
        <v>190.04722222222219</v>
      </c>
      <c r="AD2085" s="3">
        <v>166.48666666666671</v>
      </c>
      <c r="AE2085" s="3">
        <v>176.4083333333333</v>
      </c>
      <c r="AF2085" s="3">
        <v>161.12555555555559</v>
      </c>
      <c r="AG2085" s="3">
        <v>158.8422222222222</v>
      </c>
      <c r="AH2085" s="3">
        <v>2.837533333333333</v>
      </c>
      <c r="AI2085" s="3">
        <v>17.772336111111109</v>
      </c>
      <c r="AJ2085" s="3">
        <v>48.5</v>
      </c>
      <c r="AK2085" s="3">
        <v>24.347888888888889</v>
      </c>
      <c r="AL2085" s="3">
        <v>48.627499999999998</v>
      </c>
    </row>
    <row r="2086" spans="1:38" x14ac:dyDescent="0.2">
      <c r="A2086" s="2">
        <v>45053.479035418597</v>
      </c>
      <c r="B2086" s="3">
        <v>7560000</v>
      </c>
      <c r="C2086" s="3">
        <f t="shared" si="32"/>
        <v>2100</v>
      </c>
      <c r="D2086" s="3">
        <v>4.0986232869080794</v>
      </c>
      <c r="E2086" s="3">
        <v>17.679200557103059</v>
      </c>
      <c r="F2086" s="3">
        <v>25.57961002785515</v>
      </c>
      <c r="G2086" s="3">
        <v>1.407019498607242</v>
      </c>
      <c r="H2086" s="3">
        <v>21.369832869080781</v>
      </c>
      <c r="I2086" s="3">
        <v>268.19777158774372</v>
      </c>
      <c r="J2086" s="3">
        <v>17949.077994428972</v>
      </c>
      <c r="K2086" s="3">
        <v>31.66097771587744</v>
      </c>
      <c r="L2086" s="3">
        <v>160.87465181058499</v>
      </c>
      <c r="M2086" s="3">
        <v>7668.1142061281334</v>
      </c>
      <c r="N2086" s="3">
        <v>77.832506963788305</v>
      </c>
      <c r="O2086" s="3">
        <v>2273.8105849582171</v>
      </c>
      <c r="P2086" s="3">
        <v>229.34401114206131</v>
      </c>
      <c r="Q2086" s="3">
        <v>229.34401114206131</v>
      </c>
      <c r="R2086" s="3">
        <v>228.52896935933151</v>
      </c>
      <c r="S2086" s="3">
        <v>228.52896935933151</v>
      </c>
      <c r="T2086" s="3">
        <v>1.849796657381616</v>
      </c>
      <c r="U2086" s="3">
        <v>0.41384735376044562</v>
      </c>
      <c r="V2086" s="3">
        <v>0.4136214484679665</v>
      </c>
      <c r="W2086" s="3">
        <v>178.64038997214479</v>
      </c>
      <c r="X2086" s="3">
        <v>0.4079846796657382</v>
      </c>
      <c r="Y2086" s="3">
        <v>0.4105559888579387</v>
      </c>
      <c r="Z2086" s="3">
        <v>287.02785515320329</v>
      </c>
      <c r="AA2086" s="3">
        <v>211.15626740947079</v>
      </c>
      <c r="AB2086" s="3">
        <v>1211.44930362117</v>
      </c>
      <c r="AC2086" s="3">
        <v>187.72256267409469</v>
      </c>
      <c r="AD2086" s="3">
        <v>171.55487465181059</v>
      </c>
      <c r="AE2086" s="3">
        <v>168.63704735376049</v>
      </c>
      <c r="AF2086" s="3">
        <v>166.20529247910861</v>
      </c>
      <c r="AG2086" s="3">
        <v>159.09582172701951</v>
      </c>
      <c r="AH2086" s="3">
        <v>2.8453064066852369</v>
      </c>
      <c r="AI2086" s="3">
        <v>16.729718662952639</v>
      </c>
      <c r="AJ2086" s="3">
        <v>48.5</v>
      </c>
      <c r="AK2086" s="3">
        <v>24.573036211699161</v>
      </c>
      <c r="AL2086" s="3">
        <v>48.396016713091917</v>
      </c>
    </row>
    <row r="2087" spans="1:38" x14ac:dyDescent="0.2">
      <c r="A2087" s="2">
        <v>45053.520715920778</v>
      </c>
      <c r="B2087" s="3">
        <v>7563600</v>
      </c>
      <c r="C2087" s="3">
        <f t="shared" si="32"/>
        <v>2101</v>
      </c>
      <c r="D2087" s="3">
        <v>4.0902181666666673</v>
      </c>
      <c r="E2087" s="3">
        <v>17.723491666666671</v>
      </c>
      <c r="F2087" s="3">
        <v>23.976055555555551</v>
      </c>
      <c r="G2087" s="3">
        <v>1.3971388888888889</v>
      </c>
      <c r="H2087" s="3">
        <v>19.771472222222219</v>
      </c>
      <c r="I2087" s="3">
        <v>268.92222222222222</v>
      </c>
      <c r="J2087" s="3">
        <v>17956.461111111112</v>
      </c>
      <c r="K2087" s="3">
        <v>31.744488888888888</v>
      </c>
      <c r="L2087" s="3">
        <v>160.16944444444451</v>
      </c>
      <c r="M2087" s="3">
        <v>7680.5027777777777</v>
      </c>
      <c r="N2087" s="3">
        <v>77.958638888888885</v>
      </c>
      <c r="O2087" s="3">
        <v>2276.8583333333331</v>
      </c>
      <c r="P2087" s="3">
        <v>229.35138888888889</v>
      </c>
      <c r="Q2087" s="3">
        <v>229.35138888888889</v>
      </c>
      <c r="R2087" s="3">
        <v>228.53916666666669</v>
      </c>
      <c r="S2087" s="3">
        <v>228.53888888888889</v>
      </c>
      <c r="T2087" s="3">
        <v>1.689641666666666</v>
      </c>
      <c r="U2087" s="3">
        <v>0.41595805555555548</v>
      </c>
      <c r="V2087" s="3">
        <v>0.41573166666666672</v>
      </c>
      <c r="W2087" s="3">
        <v>178.74333333333331</v>
      </c>
      <c r="X2087" s="3">
        <v>0.40809499999999999</v>
      </c>
      <c r="Y2087" s="3">
        <v>0.41065805555555551</v>
      </c>
      <c r="Z2087" s="3">
        <v>286.01111111111112</v>
      </c>
      <c r="AA2087" s="3">
        <v>212.44638888888889</v>
      </c>
      <c r="AB2087" s="3">
        <v>1208.286388888889</v>
      </c>
      <c r="AC2087" s="3">
        <v>186.76416666666671</v>
      </c>
      <c r="AD2087" s="3">
        <v>168.47638888888889</v>
      </c>
      <c r="AE2087" s="3">
        <v>182.40805555555551</v>
      </c>
      <c r="AF2087" s="3">
        <v>170.9702777777778</v>
      </c>
      <c r="AG2087" s="3">
        <v>161.0322222222222</v>
      </c>
      <c r="AH2087" s="3">
        <v>2.8402527777777782</v>
      </c>
      <c r="AI2087" s="3">
        <v>16.669119444444451</v>
      </c>
      <c r="AJ2087" s="3">
        <v>48.027777777777779</v>
      </c>
      <c r="AK2087" s="3">
        <v>24.524166666666659</v>
      </c>
      <c r="AL2087" s="3">
        <v>48.477750000000007</v>
      </c>
    </row>
    <row r="2088" spans="1:38" x14ac:dyDescent="0.2">
      <c r="A2088" s="2">
        <v>45053.562388095786</v>
      </c>
      <c r="B2088" s="3">
        <v>7567200</v>
      </c>
      <c r="C2088" s="3">
        <f t="shared" si="32"/>
        <v>2102</v>
      </c>
      <c r="D2088" s="3">
        <v>4.0905151253481904</v>
      </c>
      <c r="E2088" s="3">
        <v>17.972022284122559</v>
      </c>
      <c r="F2088" s="3">
        <v>25.263454038997221</v>
      </c>
      <c r="G2088" s="3">
        <v>1.5371866295264629</v>
      </c>
      <c r="H2088" s="3">
        <v>20.935487465181051</v>
      </c>
      <c r="I2088" s="3">
        <v>269.57381615598888</v>
      </c>
      <c r="J2088" s="3">
        <v>18001.367688022281</v>
      </c>
      <c r="K2088" s="3">
        <v>31.82164902506964</v>
      </c>
      <c r="L2088" s="3">
        <v>162.11142061281339</v>
      </c>
      <c r="M2088" s="3">
        <v>7697.1448467966566</v>
      </c>
      <c r="N2088" s="3">
        <v>78.127493036211703</v>
      </c>
      <c r="O2088" s="3">
        <v>2273.91922005571</v>
      </c>
      <c r="P2088" s="3">
        <v>229.3518105849582</v>
      </c>
      <c r="Q2088" s="3">
        <v>229.3518105849582</v>
      </c>
      <c r="R2088" s="3">
        <v>228.51977715877439</v>
      </c>
      <c r="S2088" s="3">
        <v>228.51977715877439</v>
      </c>
      <c r="T2088" s="3">
        <v>1.4914623955431749</v>
      </c>
      <c r="U2088" s="3">
        <v>0.41261169916434548</v>
      </c>
      <c r="V2088" s="3">
        <v>0.41239582172701961</v>
      </c>
      <c r="W2088" s="3">
        <v>176.55849582172701</v>
      </c>
      <c r="X2088" s="3">
        <v>0.4059103064066853</v>
      </c>
      <c r="Y2088" s="3">
        <v>0.40845320334261842</v>
      </c>
      <c r="Z2088" s="3">
        <v>287.43454038997208</v>
      </c>
      <c r="AA2088" s="3">
        <v>212.6938718662953</v>
      </c>
      <c r="AB2088" s="3">
        <v>1202.6456824512541</v>
      </c>
      <c r="AC2088" s="3">
        <v>182.08189415041781</v>
      </c>
      <c r="AD2088" s="3">
        <v>169.61587743732591</v>
      </c>
      <c r="AE2088" s="3">
        <v>172.24651810584959</v>
      </c>
      <c r="AF2088" s="3">
        <v>165.8626740947075</v>
      </c>
      <c r="AG2088" s="3">
        <v>159.51643454039001</v>
      </c>
      <c r="AH2088" s="3">
        <v>2.7851309192200562</v>
      </c>
      <c r="AI2088" s="3">
        <v>16.61333983286908</v>
      </c>
      <c r="AJ2088" s="3">
        <v>48</v>
      </c>
      <c r="AK2088" s="3">
        <v>24.733398328690811</v>
      </c>
      <c r="AL2088" s="3">
        <v>48.109526462395557</v>
      </c>
    </row>
    <row r="2089" spans="1:38" x14ac:dyDescent="0.2">
      <c r="A2089" s="2">
        <v>45053.604045781889</v>
      </c>
      <c r="B2089" s="3">
        <v>7570800</v>
      </c>
      <c r="C2089" s="3">
        <f t="shared" si="32"/>
        <v>2103</v>
      </c>
      <c r="D2089" s="3">
        <v>4.1199203611111113</v>
      </c>
      <c r="E2089" s="3">
        <v>17.690338888888888</v>
      </c>
      <c r="F2089" s="3">
        <v>25.378694444444449</v>
      </c>
      <c r="G2089" s="3">
        <v>1.4949444444444451</v>
      </c>
      <c r="H2089" s="3">
        <v>21.115722222222221</v>
      </c>
      <c r="I2089" s="3">
        <v>267.65833333333342</v>
      </c>
      <c r="J2089" s="3">
        <v>18016.530555555561</v>
      </c>
      <c r="K2089" s="3">
        <v>31.597127777777779</v>
      </c>
      <c r="L2089" s="3">
        <v>157.75555555555559</v>
      </c>
      <c r="M2089" s="3">
        <v>7662.1527777777774</v>
      </c>
      <c r="N2089" s="3">
        <v>77.771916666666669</v>
      </c>
      <c r="O2089" s="3">
        <v>2267.4888888888891</v>
      </c>
      <c r="P2089" s="3">
        <v>229.3775</v>
      </c>
      <c r="Q2089" s="3">
        <v>229.3775</v>
      </c>
      <c r="R2089" s="3">
        <v>228.52722222222221</v>
      </c>
      <c r="S2089" s="3">
        <v>228.52805555555551</v>
      </c>
      <c r="T2089" s="3">
        <v>1.518227777777778</v>
      </c>
      <c r="U2089" s="3">
        <v>0.41425611111111121</v>
      </c>
      <c r="V2089" s="3">
        <v>0.41402333333333341</v>
      </c>
      <c r="W2089" s="3">
        <v>177.96194444444441</v>
      </c>
      <c r="X2089" s="3">
        <v>0.40733944444444448</v>
      </c>
      <c r="Y2089" s="3">
        <v>0.4098883333333333</v>
      </c>
      <c r="Z2089" s="3">
        <v>284.44444444444451</v>
      </c>
      <c r="AA2089" s="3">
        <v>213.58555555555549</v>
      </c>
      <c r="AB2089" s="3">
        <v>1202.2308333333331</v>
      </c>
      <c r="AC2089" s="3">
        <v>170.98555555555549</v>
      </c>
      <c r="AD2089" s="3">
        <v>157.54805555555549</v>
      </c>
      <c r="AE2089" s="3">
        <v>172.68361111111111</v>
      </c>
      <c r="AF2089" s="3">
        <v>155.35916666666671</v>
      </c>
      <c r="AG2089" s="3">
        <v>154.13027777777779</v>
      </c>
      <c r="AH2089" s="3">
        <v>2.835316666666666</v>
      </c>
      <c r="AI2089" s="3">
        <v>17.43001388888889</v>
      </c>
      <c r="AJ2089" s="3">
        <v>48</v>
      </c>
      <c r="AK2089" s="3">
        <v>24.201722222222219</v>
      </c>
      <c r="AL2089" s="3">
        <v>48.080499999999986</v>
      </c>
    </row>
    <row r="2090" spans="1:38" x14ac:dyDescent="0.2">
      <c r="A2090" s="2">
        <v>45053.645705696108</v>
      </c>
      <c r="B2090" s="3">
        <v>7574400</v>
      </c>
      <c r="C2090" s="3">
        <f t="shared" si="32"/>
        <v>2104</v>
      </c>
      <c r="D2090" s="3">
        <v>4.1084448189415026</v>
      </c>
      <c r="E2090" s="3">
        <v>17.447963788300839</v>
      </c>
      <c r="F2090" s="3">
        <v>25.29788300835655</v>
      </c>
      <c r="G2090" s="3">
        <v>1.54874651810585</v>
      </c>
      <c r="H2090" s="3">
        <v>21.26952646239554</v>
      </c>
      <c r="I2090" s="3">
        <v>267.95821727019501</v>
      </c>
      <c r="J2090" s="3">
        <v>17972.632311977719</v>
      </c>
      <c r="K2090" s="3">
        <v>31.629935933147639</v>
      </c>
      <c r="L2090" s="3">
        <v>157.92757660167129</v>
      </c>
      <c r="M2090" s="3">
        <v>7652.6573816155988</v>
      </c>
      <c r="N2090" s="3">
        <v>77.675515320334256</v>
      </c>
      <c r="O2090" s="3">
        <v>2274.9777158774368</v>
      </c>
      <c r="P2090" s="3">
        <v>229.39052924791079</v>
      </c>
      <c r="Q2090" s="3">
        <v>229.39052924791079</v>
      </c>
      <c r="R2090" s="3">
        <v>228.51754874651809</v>
      </c>
      <c r="S2090" s="3">
        <v>228.51782729805021</v>
      </c>
      <c r="T2090" s="3">
        <v>1.4461114206128129</v>
      </c>
      <c r="U2090" s="3">
        <v>0.41529136490250701</v>
      </c>
      <c r="V2090" s="3">
        <v>0.41502116991643451</v>
      </c>
      <c r="W2090" s="3">
        <v>180.84540389972139</v>
      </c>
      <c r="X2090" s="3">
        <v>0.41023593314763229</v>
      </c>
      <c r="Y2090" s="3">
        <v>0.4127986072423398</v>
      </c>
      <c r="Z2090" s="3">
        <v>284.57103064066848</v>
      </c>
      <c r="AA2090" s="3">
        <v>214.84623955431761</v>
      </c>
      <c r="AB2090" s="3">
        <v>1204.0805013927579</v>
      </c>
      <c r="AC2090" s="3">
        <v>196.17715877437331</v>
      </c>
      <c r="AD2090" s="3">
        <v>171.51420612813371</v>
      </c>
      <c r="AE2090" s="3">
        <v>192.80445682451261</v>
      </c>
      <c r="AF2090" s="3">
        <v>169.4206128133705</v>
      </c>
      <c r="AG2090" s="3">
        <v>167.3309192200557</v>
      </c>
      <c r="AH2090" s="3">
        <v>2.901696378830084</v>
      </c>
      <c r="AI2090" s="3">
        <v>16.364707520891361</v>
      </c>
      <c r="AJ2090" s="3">
        <v>48</v>
      </c>
      <c r="AK2090" s="3">
        <v>24.40161559888579</v>
      </c>
      <c r="AL2090" s="3">
        <v>48.079999999999977</v>
      </c>
    </row>
    <row r="2091" spans="1:38" x14ac:dyDescent="0.2">
      <c r="A2091" s="2">
        <v>45053.687356610069</v>
      </c>
      <c r="B2091" s="3">
        <v>7578000</v>
      </c>
      <c r="C2091" s="3">
        <f t="shared" si="32"/>
        <v>2105</v>
      </c>
      <c r="D2091" s="3">
        <v>4.0194200833333333</v>
      </c>
      <c r="E2091" s="3">
        <v>16.987752777777779</v>
      </c>
      <c r="F2091" s="3">
        <v>25.614111111111111</v>
      </c>
      <c r="G2091" s="3">
        <v>1.5951944444444439</v>
      </c>
      <c r="H2091" s="3">
        <v>21.2075</v>
      </c>
      <c r="I2091" s="3">
        <v>268.93611111111107</v>
      </c>
      <c r="J2091" s="3">
        <v>17622.833333333328</v>
      </c>
      <c r="K2091" s="3">
        <v>31.746336111111109</v>
      </c>
      <c r="L2091" s="3">
        <v>154.04722222222219</v>
      </c>
      <c r="M2091" s="3">
        <v>7646.5861111111108</v>
      </c>
      <c r="N2091" s="3">
        <v>77.614722222222227</v>
      </c>
      <c r="O2091" s="3">
        <v>2276.166666666667</v>
      </c>
      <c r="P2091" s="3">
        <v>229.3763888888889</v>
      </c>
      <c r="Q2091" s="3">
        <v>229.3763888888889</v>
      </c>
      <c r="R2091" s="3">
        <v>228.54166666666671</v>
      </c>
      <c r="S2091" s="3">
        <v>228.54194444444451</v>
      </c>
      <c r="T2091" s="3">
        <v>1.4944999999999999</v>
      </c>
      <c r="U2091" s="3">
        <v>0.42161777777777781</v>
      </c>
      <c r="V2091" s="3">
        <v>0.42134722222222221</v>
      </c>
      <c r="W2091" s="3">
        <v>186.38555555555561</v>
      </c>
      <c r="X2091" s="3">
        <v>0.41576138888888892</v>
      </c>
      <c r="Y2091" s="3">
        <v>0.41833944444444449</v>
      </c>
      <c r="Z2091" s="3">
        <v>280.62222222222221</v>
      </c>
      <c r="AA2091" s="3">
        <v>216.70861111111111</v>
      </c>
      <c r="AB2091" s="3">
        <v>1196.233611111111</v>
      </c>
      <c r="AC2091" s="3">
        <v>208.38027777777779</v>
      </c>
      <c r="AD2091" s="3">
        <v>179.78777777777779</v>
      </c>
      <c r="AE2091" s="3">
        <v>189.12888888888889</v>
      </c>
      <c r="AF2091" s="3">
        <v>179.81222222222229</v>
      </c>
      <c r="AG2091" s="3">
        <v>170.80138888888891</v>
      </c>
      <c r="AH2091" s="3">
        <v>3.0194000000000001</v>
      </c>
      <c r="AI2091" s="3">
        <v>15.56430277777778</v>
      </c>
      <c r="AJ2091" s="3">
        <v>47.219444444444441</v>
      </c>
      <c r="AK2091" s="3">
        <v>23.43813888888889</v>
      </c>
      <c r="AL2091" s="3">
        <v>47.7485</v>
      </c>
    </row>
    <row r="2092" spans="1:38" x14ac:dyDescent="0.2">
      <c r="A2092" s="2">
        <v>45053.729019330953</v>
      </c>
      <c r="B2092" s="3">
        <v>7581600</v>
      </c>
      <c r="C2092" s="3">
        <f t="shared" si="32"/>
        <v>2106</v>
      </c>
      <c r="D2092" s="3">
        <v>4.0975909192200559</v>
      </c>
      <c r="E2092" s="3">
        <v>17.088949860724231</v>
      </c>
      <c r="F2092" s="3">
        <v>25.550306406685241</v>
      </c>
      <c r="G2092" s="3">
        <v>1.5815598885793869</v>
      </c>
      <c r="H2092" s="3">
        <v>21.23125348189415</v>
      </c>
      <c r="I2092" s="3">
        <v>269.67409470752091</v>
      </c>
      <c r="J2092" s="3">
        <v>18024.8077994429</v>
      </c>
      <c r="K2092" s="3">
        <v>31.83378830083565</v>
      </c>
      <c r="L2092" s="3">
        <v>156.1699164345404</v>
      </c>
      <c r="M2092" s="3">
        <v>7667.8245125348176</v>
      </c>
      <c r="N2092" s="3">
        <v>77.82963788300836</v>
      </c>
      <c r="O2092" s="3">
        <v>2289.8969359331481</v>
      </c>
      <c r="P2092" s="3">
        <v>229.31364902506971</v>
      </c>
      <c r="Q2092" s="3">
        <v>229.31364902506971</v>
      </c>
      <c r="R2092" s="3">
        <v>228.50584958217269</v>
      </c>
      <c r="S2092" s="3">
        <v>228.50612813370469</v>
      </c>
      <c r="T2092" s="3">
        <v>1.6076629526462389</v>
      </c>
      <c r="U2092" s="3">
        <v>0.42091532033426182</v>
      </c>
      <c r="V2092" s="3">
        <v>0.42064874651810591</v>
      </c>
      <c r="W2092" s="3">
        <v>185.74456824512541</v>
      </c>
      <c r="X2092" s="3">
        <v>0.41505905292479112</v>
      </c>
      <c r="Y2092" s="3">
        <v>0.41763259052924789</v>
      </c>
      <c r="Z2092" s="3">
        <v>282.23955431754882</v>
      </c>
      <c r="AA2092" s="3">
        <v>216.26378830083561</v>
      </c>
      <c r="AB2092" s="3">
        <v>1198.6091922005569</v>
      </c>
      <c r="AC2092" s="3">
        <v>183.23286908077989</v>
      </c>
      <c r="AD2092" s="3">
        <v>165.45682451253481</v>
      </c>
      <c r="AE2092" s="3">
        <v>173.57409470752091</v>
      </c>
      <c r="AF2092" s="3">
        <v>158.28941504178269</v>
      </c>
      <c r="AG2092" s="3">
        <v>157.76518105849581</v>
      </c>
      <c r="AH2092" s="3">
        <v>2.9901671309192199</v>
      </c>
      <c r="AI2092" s="3">
        <v>14.823476323119779</v>
      </c>
      <c r="AJ2092" s="3">
        <v>47.175487465181057</v>
      </c>
      <c r="AK2092" s="3">
        <v>23.624874651810579</v>
      </c>
      <c r="AL2092" s="3">
        <v>47.330529247910853</v>
      </c>
    </row>
    <row r="2093" spans="1:38" x14ac:dyDescent="0.2">
      <c r="A2093" s="2">
        <v>45053.770686053242</v>
      </c>
      <c r="B2093" s="3">
        <v>7585200</v>
      </c>
      <c r="C2093" s="3">
        <f t="shared" si="32"/>
        <v>2107</v>
      </c>
      <c r="D2093" s="3">
        <v>4.0679740277777778</v>
      </c>
      <c r="E2093" s="3">
        <v>17.323986111111111</v>
      </c>
      <c r="F2093" s="3">
        <v>25.726222222222219</v>
      </c>
      <c r="G2093" s="3">
        <v>1.5751111111111109</v>
      </c>
      <c r="H2093" s="3">
        <v>21.427194444444449</v>
      </c>
      <c r="I2093" s="3">
        <v>271.7861111111111</v>
      </c>
      <c r="J2093" s="3">
        <v>18022.75</v>
      </c>
      <c r="K2093" s="3">
        <v>32.085911111111109</v>
      </c>
      <c r="L2093" s="3">
        <v>162.2222222222222</v>
      </c>
      <c r="M2093" s="3">
        <v>7717.8222222222221</v>
      </c>
      <c r="N2093" s="3">
        <v>78.337694444444438</v>
      </c>
      <c r="O2093" s="3">
        <v>2294.9749999999999</v>
      </c>
      <c r="P2093" s="3">
        <v>229.36055555555549</v>
      </c>
      <c r="Q2093" s="3">
        <v>229.36055555555549</v>
      </c>
      <c r="R2093" s="3">
        <v>228.54083333333341</v>
      </c>
      <c r="S2093" s="3">
        <v>228.54027777777779</v>
      </c>
      <c r="T2093" s="3">
        <v>1.693213888888889</v>
      </c>
      <c r="U2093" s="3">
        <v>0.42002499999999998</v>
      </c>
      <c r="V2093" s="3">
        <v>0.41977888888888892</v>
      </c>
      <c r="W2093" s="3">
        <v>184.79694444444439</v>
      </c>
      <c r="X2093" s="3">
        <v>0.41415805555555563</v>
      </c>
      <c r="Y2093" s="3">
        <v>0.41671583333333329</v>
      </c>
      <c r="Z2093" s="3">
        <v>286.59722222222217</v>
      </c>
      <c r="AA2093" s="3">
        <v>214.54361111111109</v>
      </c>
      <c r="AB2093" s="3">
        <v>1207.1352777777779</v>
      </c>
      <c r="AC2093" s="3">
        <v>181.93055555555549</v>
      </c>
      <c r="AD2093" s="3">
        <v>165.4094444444444</v>
      </c>
      <c r="AE2093" s="3">
        <v>168.01916666666671</v>
      </c>
      <c r="AF2093" s="3">
        <v>159.0888888888889</v>
      </c>
      <c r="AG2093" s="3">
        <v>155.5230555555556</v>
      </c>
      <c r="AH2093" s="3">
        <v>2.9392638888888891</v>
      </c>
      <c r="AI2093" s="3">
        <v>14.151086111111111</v>
      </c>
      <c r="AJ2093" s="3">
        <v>47.947222222222223</v>
      </c>
      <c r="AK2093" s="3">
        <v>24.323</v>
      </c>
      <c r="AL2093" s="3">
        <v>47.544249999999998</v>
      </c>
    </row>
    <row r="2094" spans="1:38" x14ac:dyDescent="0.2">
      <c r="A2094" s="2">
        <v>45053.812395865483</v>
      </c>
      <c r="B2094" s="3">
        <v>7588800</v>
      </c>
      <c r="C2094" s="3">
        <f t="shared" si="32"/>
        <v>2108</v>
      </c>
      <c r="D2094" s="3">
        <v>4.0437493611111108</v>
      </c>
      <c r="E2094" s="3">
        <v>17.636052777777781</v>
      </c>
      <c r="F2094" s="3">
        <v>26.009027777777781</v>
      </c>
      <c r="G2094" s="3">
        <v>1.4438333333333331</v>
      </c>
      <c r="H2094" s="3">
        <v>21.445777777777781</v>
      </c>
      <c r="I2094" s="3">
        <v>273.43055555555549</v>
      </c>
      <c r="J2094" s="3">
        <v>18010.719444444439</v>
      </c>
      <c r="K2094" s="3">
        <v>32.278336111111123</v>
      </c>
      <c r="L2094" s="3">
        <v>166.45833333333329</v>
      </c>
      <c r="M2094" s="3">
        <v>7748.2694444444442</v>
      </c>
      <c r="N2094" s="3">
        <v>78.646222222222221</v>
      </c>
      <c r="O2094" s="3">
        <v>2299.6805555555561</v>
      </c>
      <c r="P2094" s="3">
        <v>229.3183333333333</v>
      </c>
      <c r="Q2094" s="3">
        <v>229.3183333333333</v>
      </c>
      <c r="R2094" s="3">
        <v>228.52444444444441</v>
      </c>
      <c r="S2094" s="3">
        <v>228.52472222222221</v>
      </c>
      <c r="T2094" s="3">
        <v>1.760705555555556</v>
      </c>
      <c r="U2094" s="3">
        <v>0.41785944444444439</v>
      </c>
      <c r="V2094" s="3">
        <v>0.41762388888888891</v>
      </c>
      <c r="W2094" s="3">
        <v>182.55333333333331</v>
      </c>
      <c r="X2094" s="3">
        <v>0.41187222222222231</v>
      </c>
      <c r="Y2094" s="3">
        <v>0.41441972222222218</v>
      </c>
      <c r="Z2094" s="3">
        <v>289.58055555555558</v>
      </c>
      <c r="AA2094" s="3">
        <v>212.7127777777778</v>
      </c>
      <c r="AB2094" s="3">
        <v>1207.3675000000001</v>
      </c>
      <c r="AC2094" s="3">
        <v>194.20138888888891</v>
      </c>
      <c r="AD2094" s="3">
        <v>165.0638888888889</v>
      </c>
      <c r="AE2094" s="3">
        <v>182.82222222222219</v>
      </c>
      <c r="AF2094" s="3">
        <v>166.34055555555551</v>
      </c>
      <c r="AG2094" s="3">
        <v>160.87555555555551</v>
      </c>
      <c r="AH2094" s="3">
        <v>2.8733277777777779</v>
      </c>
      <c r="AI2094" s="3">
        <v>13.471644444444451</v>
      </c>
      <c r="AJ2094" s="3">
        <v>48</v>
      </c>
      <c r="AK2094" s="3">
        <v>24.27802777777778</v>
      </c>
      <c r="AL2094" s="3">
        <v>48.300750000000001</v>
      </c>
    </row>
    <row r="2095" spans="1:38" x14ac:dyDescent="0.2">
      <c r="A2095" s="2">
        <v>45053.85404338182</v>
      </c>
      <c r="B2095" s="3">
        <v>7592400</v>
      </c>
      <c r="C2095" s="3">
        <f t="shared" si="32"/>
        <v>2109</v>
      </c>
      <c r="D2095" s="3">
        <v>4.0358289136490253</v>
      </c>
      <c r="E2095" s="3">
        <v>17.653086350974931</v>
      </c>
      <c r="F2095" s="3">
        <v>26.36119777158774</v>
      </c>
      <c r="G2095" s="3">
        <v>1.3707520891364899</v>
      </c>
      <c r="H2095" s="3">
        <v>21.273481894150422</v>
      </c>
      <c r="I2095" s="3">
        <v>274.3649025069638</v>
      </c>
      <c r="J2095" s="3">
        <v>18029.487465181061</v>
      </c>
      <c r="K2095" s="3">
        <v>32.386292479108633</v>
      </c>
      <c r="L2095" s="3">
        <v>167.68802228412261</v>
      </c>
      <c r="M2095" s="3">
        <v>7767.6545961002776</v>
      </c>
      <c r="N2095" s="3">
        <v>78.843175487465189</v>
      </c>
      <c r="O2095" s="3">
        <v>2301.4289693593309</v>
      </c>
      <c r="P2095" s="3">
        <v>229.28022284122571</v>
      </c>
      <c r="Q2095" s="3">
        <v>229.28022284122571</v>
      </c>
      <c r="R2095" s="3">
        <v>228.49610027855149</v>
      </c>
      <c r="S2095" s="3">
        <v>228.49721448467969</v>
      </c>
      <c r="T2095" s="3">
        <v>1.8298969359331481</v>
      </c>
      <c r="U2095" s="3">
        <v>0.41888662952646227</v>
      </c>
      <c r="V2095" s="3">
        <v>0.41863091922005569</v>
      </c>
      <c r="W2095" s="3">
        <v>182.9286908077994</v>
      </c>
      <c r="X2095" s="3">
        <v>0.41220891364902512</v>
      </c>
      <c r="Y2095" s="3">
        <v>0.41473398328690808</v>
      </c>
      <c r="Z2095" s="3">
        <v>290.20055710306411</v>
      </c>
      <c r="AA2095" s="3">
        <v>211.43788300835661</v>
      </c>
      <c r="AB2095" s="3">
        <v>1208.705849582173</v>
      </c>
      <c r="AC2095" s="3">
        <v>200.45933147632309</v>
      </c>
      <c r="AD2095" s="3">
        <v>177.69303621169919</v>
      </c>
      <c r="AE2095" s="3">
        <v>197.5208913649025</v>
      </c>
      <c r="AF2095" s="3">
        <v>170.3278551532033</v>
      </c>
      <c r="AG2095" s="3">
        <v>166.69108635097501</v>
      </c>
      <c r="AH2095" s="3">
        <v>2.8677827298050138</v>
      </c>
      <c r="AI2095" s="3">
        <v>12.99805571030641</v>
      </c>
      <c r="AJ2095" s="3">
        <v>48.325905292479113</v>
      </c>
      <c r="AK2095" s="3">
        <v>24.351532033426189</v>
      </c>
      <c r="AL2095" s="3">
        <v>48.81721448467966</v>
      </c>
    </row>
    <row r="2096" spans="1:38" x14ac:dyDescent="0.2">
      <c r="A2096" s="2">
        <v>45053.895693158433</v>
      </c>
      <c r="B2096" s="3">
        <v>7596000</v>
      </c>
      <c r="C2096" s="3">
        <f t="shared" si="32"/>
        <v>2110</v>
      </c>
      <c r="D2096" s="3">
        <v>4.0912356388888886</v>
      </c>
      <c r="E2096" s="3">
        <v>17.480066666666669</v>
      </c>
      <c r="F2096" s="3">
        <v>26.243944444444441</v>
      </c>
      <c r="G2096" s="3">
        <v>1.261166666666667</v>
      </c>
      <c r="H2096" s="3">
        <v>21.153638888888889</v>
      </c>
      <c r="I2096" s="3">
        <v>273.88611111111112</v>
      </c>
      <c r="J2096" s="3">
        <v>18260.591666666671</v>
      </c>
      <c r="K2096" s="3">
        <v>32.334016666666663</v>
      </c>
      <c r="L2096" s="3">
        <v>164.30555555555549</v>
      </c>
      <c r="M2096" s="3">
        <v>7763.9194444444447</v>
      </c>
      <c r="N2096" s="3">
        <v>78.805138888888891</v>
      </c>
      <c r="O2096" s="3">
        <v>2296.577777777778</v>
      </c>
      <c r="P2096" s="3">
        <v>229.32</v>
      </c>
      <c r="Q2096" s="3">
        <v>229.32</v>
      </c>
      <c r="R2096" s="3">
        <v>228.54</v>
      </c>
      <c r="S2096" s="3">
        <v>228.5397222222222</v>
      </c>
      <c r="T2096" s="3">
        <v>1.95025</v>
      </c>
      <c r="U2096" s="3">
        <v>0.41983083333333332</v>
      </c>
      <c r="V2096" s="3">
        <v>0.41962138888888878</v>
      </c>
      <c r="W2096" s="3">
        <v>184.57777777777781</v>
      </c>
      <c r="X2096" s="3">
        <v>0.41389749999999997</v>
      </c>
      <c r="Y2096" s="3">
        <v>0.41642111111111108</v>
      </c>
      <c r="Z2096" s="3">
        <v>287.50277777777779</v>
      </c>
      <c r="AA2096" s="3">
        <v>210.6875</v>
      </c>
      <c r="AB2096" s="3">
        <v>1199.9255555555551</v>
      </c>
      <c r="AC2096" s="3">
        <v>199.05027777777781</v>
      </c>
      <c r="AD2096" s="3">
        <v>160.73444444444451</v>
      </c>
      <c r="AE2096" s="3">
        <v>187.85638888888889</v>
      </c>
      <c r="AF2096" s="3">
        <v>167.36277777777781</v>
      </c>
      <c r="AG2096" s="3">
        <v>163.13861111111109</v>
      </c>
      <c r="AH2096" s="3">
        <v>2.9047499999999999</v>
      </c>
      <c r="AI2096" s="3">
        <v>12.83581944444445</v>
      </c>
      <c r="AJ2096" s="3">
        <v>48.5</v>
      </c>
      <c r="AK2096" s="3">
        <v>25.196972222222222</v>
      </c>
      <c r="AL2096" s="3">
        <v>48.527749999999997</v>
      </c>
    </row>
    <row r="2097" spans="1:38" x14ac:dyDescent="0.2">
      <c r="A2097" s="2">
        <v>45053.937400559407</v>
      </c>
      <c r="B2097" s="3">
        <v>7599600</v>
      </c>
      <c r="C2097" s="3">
        <f t="shared" si="32"/>
        <v>2111</v>
      </c>
      <c r="D2097" s="3">
        <v>4.0179244166666663</v>
      </c>
      <c r="E2097" s="3">
        <v>17.848822222222221</v>
      </c>
      <c r="F2097" s="3">
        <v>26.075083333333328</v>
      </c>
      <c r="G2097" s="3">
        <v>1.1291666666666671</v>
      </c>
      <c r="H2097" s="3">
        <v>21.205555555555559</v>
      </c>
      <c r="I2097" s="3">
        <v>274.96666666666658</v>
      </c>
      <c r="J2097" s="3">
        <v>17983.263888888891</v>
      </c>
      <c r="K2097" s="3">
        <v>32.462997222222221</v>
      </c>
      <c r="L2097" s="3">
        <v>169.6611111111111</v>
      </c>
      <c r="M2097" s="3">
        <v>7777.5972222222226</v>
      </c>
      <c r="N2097" s="3">
        <v>78.94383333333333</v>
      </c>
      <c r="O2097" s="3">
        <v>2300.6472222222219</v>
      </c>
      <c r="P2097" s="3">
        <v>229.3052777777778</v>
      </c>
      <c r="Q2097" s="3">
        <v>229.3052777777778</v>
      </c>
      <c r="R2097" s="3">
        <v>228.48416666666671</v>
      </c>
      <c r="S2097" s="3">
        <v>228.48388888888891</v>
      </c>
      <c r="T2097" s="3">
        <v>1.8306416666666669</v>
      </c>
      <c r="U2097" s="3">
        <v>0.41710333333333333</v>
      </c>
      <c r="V2097" s="3">
        <v>0.4168958333333333</v>
      </c>
      <c r="W2097" s="3">
        <v>181.43694444444441</v>
      </c>
      <c r="X2097" s="3">
        <v>0.41074250000000001</v>
      </c>
      <c r="Y2097" s="3">
        <v>0.41325111111111112</v>
      </c>
      <c r="Z2097" s="3">
        <v>291.5888888888889</v>
      </c>
      <c r="AA2097" s="3">
        <v>210.2172222222222</v>
      </c>
      <c r="AB2097" s="3">
        <v>1207.1175000000001</v>
      </c>
      <c r="AC2097" s="3">
        <v>172.67416666666671</v>
      </c>
      <c r="AD2097" s="3">
        <v>151.72805555555561</v>
      </c>
      <c r="AE2097" s="3">
        <v>160.23694444444439</v>
      </c>
      <c r="AF2097" s="3">
        <v>159.26777777777781</v>
      </c>
      <c r="AG2097" s="3">
        <v>150.6236111111111</v>
      </c>
      <c r="AH2097" s="3">
        <v>2.8329777777777778</v>
      </c>
      <c r="AI2097" s="3">
        <v>12.586438888888891</v>
      </c>
      <c r="AJ2097" s="3">
        <v>48.5</v>
      </c>
      <c r="AK2097" s="3">
        <v>24.426805555555561</v>
      </c>
      <c r="AL2097" s="3">
        <v>48.52975</v>
      </c>
    </row>
    <row r="2098" spans="1:38" x14ac:dyDescent="0.2">
      <c r="A2098" s="2">
        <v>45053.979068851229</v>
      </c>
      <c r="B2098" s="3">
        <v>7603200</v>
      </c>
      <c r="C2098" s="3">
        <f t="shared" si="32"/>
        <v>2112</v>
      </c>
      <c r="D2098" s="3">
        <v>4.0422587465181046</v>
      </c>
      <c r="E2098" s="3">
        <v>18.007211699164341</v>
      </c>
      <c r="F2098" s="3">
        <v>26.148133704735379</v>
      </c>
      <c r="G2098" s="3">
        <v>1.086128133704735</v>
      </c>
      <c r="H2098" s="3">
        <v>21.569665738161561</v>
      </c>
      <c r="I2098" s="3">
        <v>273.2284122562674</v>
      </c>
      <c r="J2098" s="3">
        <v>17981.06685236769</v>
      </c>
      <c r="K2098" s="3">
        <v>32.255281337047357</v>
      </c>
      <c r="L2098" s="3">
        <v>168.18662952646241</v>
      </c>
      <c r="M2098" s="3">
        <v>7731.9554317548746</v>
      </c>
      <c r="N2098" s="3">
        <v>78.480557103064072</v>
      </c>
      <c r="O2098" s="3">
        <v>2300.2757660167131</v>
      </c>
      <c r="P2098" s="3">
        <v>229.3323119777159</v>
      </c>
      <c r="Q2098" s="3">
        <v>229.3323119777159</v>
      </c>
      <c r="R2098" s="3">
        <v>228.51559888579391</v>
      </c>
      <c r="S2098" s="3">
        <v>228.51615598885789</v>
      </c>
      <c r="T2098" s="3">
        <v>1.7138830083565459</v>
      </c>
      <c r="U2098" s="3">
        <v>0.41422395543175489</v>
      </c>
      <c r="V2098" s="3">
        <v>0.41399164345403899</v>
      </c>
      <c r="W2098" s="3">
        <v>178.69220055710309</v>
      </c>
      <c r="X2098" s="3">
        <v>0.40802479108635092</v>
      </c>
      <c r="Y2098" s="3">
        <v>0.41052311977715872</v>
      </c>
      <c r="Z2098" s="3">
        <v>291.29805013927569</v>
      </c>
      <c r="AA2098" s="3">
        <v>208.64345403899719</v>
      </c>
      <c r="AB2098" s="3">
        <v>1206.8596100278551</v>
      </c>
      <c r="AC2098" s="3">
        <v>176.8320334261839</v>
      </c>
      <c r="AD2098" s="3">
        <v>145.67883008356549</v>
      </c>
      <c r="AE2098" s="3">
        <v>160.62228412256269</v>
      </c>
      <c r="AF2098" s="3">
        <v>151.00250696378831</v>
      </c>
      <c r="AG2098" s="3">
        <v>149.12841225626741</v>
      </c>
      <c r="AH2098" s="3">
        <v>2.8066100278551529</v>
      </c>
      <c r="AI2098" s="3">
        <v>12.39681615598886</v>
      </c>
      <c r="AJ2098" s="3">
        <v>48.5</v>
      </c>
      <c r="AK2098" s="3">
        <v>24.81208913649025</v>
      </c>
      <c r="AL2098" s="3">
        <v>48.101030640668533</v>
      </c>
    </row>
    <row r="2099" spans="1:38" x14ac:dyDescent="0.2">
      <c r="A2099" s="2">
        <v>45054.020734857237</v>
      </c>
      <c r="B2099" s="3">
        <v>7606800</v>
      </c>
      <c r="C2099" s="3">
        <f t="shared" si="32"/>
        <v>2113</v>
      </c>
      <c r="D2099" s="3">
        <v>3.989195444444444</v>
      </c>
      <c r="E2099" s="3">
        <v>16.603908333333329</v>
      </c>
      <c r="F2099" s="3">
        <v>25.190805555555549</v>
      </c>
      <c r="G2099" s="3">
        <v>0.94386111111111104</v>
      </c>
      <c r="H2099" s="3">
        <v>20.523472222222221</v>
      </c>
      <c r="I2099" s="3">
        <v>267.07499999999999</v>
      </c>
      <c r="J2099" s="3">
        <v>17335.427777777779</v>
      </c>
      <c r="K2099" s="3">
        <v>31.52452222222222</v>
      </c>
      <c r="L2099" s="3">
        <v>149.94444444444451</v>
      </c>
      <c r="M2099" s="3">
        <v>7553.3694444444454</v>
      </c>
      <c r="N2099" s="3">
        <v>76.668611111111105</v>
      </c>
      <c r="O2099" s="3">
        <v>2285.4749999999999</v>
      </c>
      <c r="P2099" s="3">
        <v>229.2858333333333</v>
      </c>
      <c r="Q2099" s="3">
        <v>229.2858333333333</v>
      </c>
      <c r="R2099" s="3">
        <v>228.47694444444451</v>
      </c>
      <c r="S2099" s="3">
        <v>228.47666666666669</v>
      </c>
      <c r="T2099" s="3">
        <v>1.635316666666667</v>
      </c>
      <c r="U2099" s="3">
        <v>0.42491972222222218</v>
      </c>
      <c r="V2099" s="3">
        <v>0.42467083333333339</v>
      </c>
      <c r="W2099" s="3">
        <v>189.20027777777781</v>
      </c>
      <c r="X2099" s="3">
        <v>0.41848527777777778</v>
      </c>
      <c r="Y2099" s="3">
        <v>0.42102111111111112</v>
      </c>
      <c r="Z2099" s="3">
        <v>278.00555555555547</v>
      </c>
      <c r="AA2099" s="3">
        <v>209.46944444444441</v>
      </c>
      <c r="AB2099" s="3">
        <v>1201.9549999999999</v>
      </c>
      <c r="AC2099" s="3">
        <v>183.405</v>
      </c>
      <c r="AD2099" s="3">
        <v>165.95472222222219</v>
      </c>
      <c r="AE2099" s="3">
        <v>169.14944444444441</v>
      </c>
      <c r="AF2099" s="3">
        <v>157.45444444444439</v>
      </c>
      <c r="AG2099" s="3">
        <v>155.49611111111111</v>
      </c>
      <c r="AH2099" s="3">
        <v>3.144247222222222</v>
      </c>
      <c r="AI2099" s="3">
        <v>12.18940833333334</v>
      </c>
      <c r="AJ2099" s="3">
        <v>48.202777777777783</v>
      </c>
      <c r="AK2099" s="3">
        <v>24.367805555555559</v>
      </c>
      <c r="AL2099" s="3">
        <v>48.499499999999998</v>
      </c>
    </row>
    <row r="2100" spans="1:38" x14ac:dyDescent="0.2">
      <c r="A2100" s="2">
        <v>45054.062379068659</v>
      </c>
      <c r="B2100" s="3">
        <v>7610400</v>
      </c>
      <c r="C2100" s="3">
        <f t="shared" si="32"/>
        <v>2114</v>
      </c>
      <c r="D2100" s="3">
        <v>3.7779291086350981</v>
      </c>
      <c r="E2100" s="3">
        <v>16.46357938718663</v>
      </c>
      <c r="F2100" s="3">
        <v>25.260139275766019</v>
      </c>
      <c r="G2100" s="3">
        <v>1.1226740947075211</v>
      </c>
      <c r="H2100" s="3">
        <v>21.3908077994429</v>
      </c>
      <c r="I2100" s="3">
        <v>261.1476323119777</v>
      </c>
      <c r="J2100" s="3">
        <v>15998.311977715881</v>
      </c>
      <c r="K2100" s="3">
        <v>30.827824512534821</v>
      </c>
      <c r="L2100" s="3">
        <v>127.5153203342618</v>
      </c>
      <c r="M2100" s="3">
        <v>7348.9387186629529</v>
      </c>
      <c r="N2100" s="3">
        <v>74.593008356545965</v>
      </c>
      <c r="O2100" s="3">
        <v>2219.0027855153198</v>
      </c>
      <c r="P2100" s="3">
        <v>229.28913649025071</v>
      </c>
      <c r="Q2100" s="3">
        <v>229.28913649025071</v>
      </c>
      <c r="R2100" s="3">
        <v>228.49526462395539</v>
      </c>
      <c r="S2100" s="3">
        <v>228.49554317548751</v>
      </c>
      <c r="T2100" s="3">
        <v>1.603532033426184</v>
      </c>
      <c r="U2100" s="3">
        <v>0.42529470752089138</v>
      </c>
      <c r="V2100" s="3">
        <v>0.42506824512534819</v>
      </c>
      <c r="W2100" s="3">
        <v>186.84651810584961</v>
      </c>
      <c r="X2100" s="3">
        <v>0.41613537604456829</v>
      </c>
      <c r="Y2100" s="3">
        <v>0.41865181058495821</v>
      </c>
      <c r="Z2100" s="3">
        <v>259.38997214484681</v>
      </c>
      <c r="AA2100" s="3">
        <v>210.67493036211701</v>
      </c>
      <c r="AB2100" s="3">
        <v>1135.381058495821</v>
      </c>
      <c r="AC2100" s="3">
        <v>196.17910863509749</v>
      </c>
      <c r="AD2100" s="3">
        <v>168.06629526462399</v>
      </c>
      <c r="AE2100" s="3">
        <v>183.34596100278549</v>
      </c>
      <c r="AF2100" s="3">
        <v>172.53788300835649</v>
      </c>
      <c r="AG2100" s="3">
        <v>162.92200557103061</v>
      </c>
      <c r="AH2100" s="3">
        <v>3.2408440111420611</v>
      </c>
      <c r="AI2100" s="3">
        <v>12.064991643454039</v>
      </c>
      <c r="AJ2100" s="3">
        <v>46.757660167130922</v>
      </c>
      <c r="AK2100" s="3">
        <v>23.554317548746521</v>
      </c>
      <c r="AL2100" s="3">
        <v>47.076852367688019</v>
      </c>
    </row>
    <row r="2101" spans="1:38" x14ac:dyDescent="0.2">
      <c r="A2101" s="2">
        <v>45054.104053337192</v>
      </c>
      <c r="B2101" s="3">
        <v>7614000</v>
      </c>
      <c r="C2101" s="3">
        <f t="shared" si="32"/>
        <v>2115</v>
      </c>
      <c r="D2101" s="3">
        <v>3.887717777777778</v>
      </c>
      <c r="E2101" s="3">
        <v>17.235958333333329</v>
      </c>
      <c r="F2101" s="3">
        <v>25.013194444444441</v>
      </c>
      <c r="G2101" s="3">
        <v>1.0886388888888889</v>
      </c>
      <c r="H2101" s="3">
        <v>21.13377777777777</v>
      </c>
      <c r="I2101" s="3">
        <v>264.56666666666672</v>
      </c>
      <c r="J2101" s="3">
        <v>16705.25277777778</v>
      </c>
      <c r="K2101" s="3">
        <v>31.23276388888889</v>
      </c>
      <c r="L2101" s="3">
        <v>141.96944444444441</v>
      </c>
      <c r="M2101" s="3">
        <v>7452.5111111111109</v>
      </c>
      <c r="N2101" s="3">
        <v>75.644444444444446</v>
      </c>
      <c r="O2101" s="3">
        <v>2258.3888888888891</v>
      </c>
      <c r="P2101" s="3">
        <v>229.32472222222219</v>
      </c>
      <c r="Q2101" s="3">
        <v>229.32472222222219</v>
      </c>
      <c r="R2101" s="3">
        <v>228.50861111111109</v>
      </c>
      <c r="S2101" s="3">
        <v>228.50861111111109</v>
      </c>
      <c r="T2101" s="3">
        <v>1.676880555555555</v>
      </c>
      <c r="U2101" s="3">
        <v>0.41721027777777769</v>
      </c>
      <c r="V2101" s="3">
        <v>0.4169997222222222</v>
      </c>
      <c r="W2101" s="3">
        <v>180.73194444444439</v>
      </c>
      <c r="X2101" s="3">
        <v>0.4100569444444444</v>
      </c>
      <c r="Y2101" s="3">
        <v>0.41256083333333338</v>
      </c>
      <c r="Z2101" s="3">
        <v>271.99444444444453</v>
      </c>
      <c r="AA2101" s="3">
        <v>208.4455555555555</v>
      </c>
      <c r="AB2101" s="3">
        <v>1162.243611111111</v>
      </c>
      <c r="AC2101" s="3">
        <v>216.03194444444441</v>
      </c>
      <c r="AD2101" s="3">
        <v>189.40222222222221</v>
      </c>
      <c r="AE2101" s="3">
        <v>205.8508333333333</v>
      </c>
      <c r="AF2101" s="3">
        <v>194.0588888888889</v>
      </c>
      <c r="AG2101" s="3">
        <v>177.77388888888891</v>
      </c>
      <c r="AH2101" s="3">
        <v>3.0313750000000002</v>
      </c>
      <c r="AI2101" s="3">
        <v>11.878947222222219</v>
      </c>
      <c r="AJ2101" s="3">
        <v>46.6</v>
      </c>
      <c r="AK2101" s="3">
        <v>23.63997222222222</v>
      </c>
      <c r="AL2101" s="3">
        <v>46.815750000000008</v>
      </c>
    </row>
    <row r="2102" spans="1:38" x14ac:dyDescent="0.2">
      <c r="A2102" s="2">
        <v>45054.145714529797</v>
      </c>
      <c r="B2102" s="3">
        <v>7617600</v>
      </c>
      <c r="C2102" s="3">
        <f t="shared" si="32"/>
        <v>2116</v>
      </c>
      <c r="D2102" s="3">
        <v>3.9271482729805021</v>
      </c>
      <c r="E2102" s="3">
        <v>17.1449860724234</v>
      </c>
      <c r="F2102" s="3">
        <v>25.542785515320329</v>
      </c>
      <c r="G2102" s="3">
        <v>1.06857938718663</v>
      </c>
      <c r="H2102" s="3">
        <v>20.82543175487465</v>
      </c>
      <c r="I2102" s="3">
        <v>265.33704735376051</v>
      </c>
      <c r="J2102" s="3">
        <v>16932.12534818942</v>
      </c>
      <c r="K2102" s="3">
        <v>31.321225626740951</v>
      </c>
      <c r="L2102" s="3">
        <v>148.71866295264621</v>
      </c>
      <c r="M2102" s="3">
        <v>7481.9108635097491</v>
      </c>
      <c r="N2102" s="3">
        <v>75.943175487465183</v>
      </c>
      <c r="O2102" s="3">
        <v>2282.8412256267411</v>
      </c>
      <c r="P2102" s="3">
        <v>229.28857938718659</v>
      </c>
      <c r="Q2102" s="3">
        <v>229.28857938718659</v>
      </c>
      <c r="R2102" s="3">
        <v>228.46239554317549</v>
      </c>
      <c r="S2102" s="3">
        <v>228.4621169916434</v>
      </c>
      <c r="T2102" s="3">
        <v>1.687142061281337</v>
      </c>
      <c r="U2102" s="3">
        <v>0.41756629526462391</v>
      </c>
      <c r="V2102" s="3">
        <v>0.41735431754874652</v>
      </c>
      <c r="W2102" s="3">
        <v>182.33732590529249</v>
      </c>
      <c r="X2102" s="3">
        <v>0.41162590529247911</v>
      </c>
      <c r="Y2102" s="3">
        <v>0.4141532033426184</v>
      </c>
      <c r="Z2102" s="3">
        <v>278.06406685236772</v>
      </c>
      <c r="AA2102" s="3">
        <v>207.5543175487465</v>
      </c>
      <c r="AB2102" s="3">
        <v>1191.0668523676879</v>
      </c>
      <c r="AC2102" s="3">
        <v>204.1699164345404</v>
      </c>
      <c r="AD2102" s="3">
        <v>184.35710306406679</v>
      </c>
      <c r="AE2102" s="3">
        <v>195.71699164345401</v>
      </c>
      <c r="AF2102" s="3">
        <v>181.35320334261829</v>
      </c>
      <c r="AG2102" s="3">
        <v>171.37242339832869</v>
      </c>
      <c r="AH2102" s="3">
        <v>3.0460139275766012</v>
      </c>
      <c r="AI2102" s="3">
        <v>11.862178272980501</v>
      </c>
      <c r="AJ2102" s="3">
        <v>47</v>
      </c>
      <c r="AK2102" s="3">
        <v>23.646183844011141</v>
      </c>
      <c r="AL2102" s="3">
        <v>47.024484679665733</v>
      </c>
    </row>
    <row r="2103" spans="1:38" x14ac:dyDescent="0.2">
      <c r="A2103" s="2">
        <v>45054.187391171552</v>
      </c>
      <c r="B2103" s="3">
        <v>7621200</v>
      </c>
      <c r="C2103" s="3">
        <f t="shared" si="32"/>
        <v>2117</v>
      </c>
      <c r="D2103" s="3">
        <v>3.9660704444444441</v>
      </c>
      <c r="E2103" s="3">
        <v>17.173113888888889</v>
      </c>
      <c r="F2103" s="3">
        <v>25.884361111111112</v>
      </c>
      <c r="G2103" s="3">
        <v>1.0606944444444451</v>
      </c>
      <c r="H2103" s="3">
        <v>21.052055555555562</v>
      </c>
      <c r="I2103" s="3">
        <v>265.73055555555561</v>
      </c>
      <c r="J2103" s="3">
        <v>17135.661111111109</v>
      </c>
      <c r="K2103" s="3">
        <v>31.36955</v>
      </c>
      <c r="L2103" s="3">
        <v>152.19722222222219</v>
      </c>
      <c r="M2103" s="3">
        <v>7501.3888888888887</v>
      </c>
      <c r="N2103" s="3">
        <v>76.140250000000009</v>
      </c>
      <c r="O2103" s="3">
        <v>2294.4277777777779</v>
      </c>
      <c r="P2103" s="3">
        <v>229.27500000000001</v>
      </c>
      <c r="Q2103" s="3">
        <v>229.27500000000001</v>
      </c>
      <c r="R2103" s="3">
        <v>228.47666666666669</v>
      </c>
      <c r="S2103" s="3">
        <v>228.47611111111109</v>
      </c>
      <c r="T2103" s="3">
        <v>1.6471222222222219</v>
      </c>
      <c r="U2103" s="3">
        <v>0.41713861111111111</v>
      </c>
      <c r="V2103" s="3">
        <v>0.41693611111111112</v>
      </c>
      <c r="W2103" s="3">
        <v>182.1794444444445</v>
      </c>
      <c r="X2103" s="3">
        <v>0.41145472222222218</v>
      </c>
      <c r="Y2103" s="3">
        <v>0.41398027777777768</v>
      </c>
      <c r="Z2103" s="3">
        <v>281.01111111111112</v>
      </c>
      <c r="AA2103" s="3">
        <v>207.2166666666667</v>
      </c>
      <c r="AB2103" s="3">
        <v>1203.445555555556</v>
      </c>
      <c r="AC2103" s="3">
        <v>186.21250000000001</v>
      </c>
      <c r="AD2103" s="3">
        <v>165.03666666666669</v>
      </c>
      <c r="AE2103" s="3">
        <v>180.65805555555551</v>
      </c>
      <c r="AF2103" s="3">
        <v>163.04388888888889</v>
      </c>
      <c r="AG2103" s="3">
        <v>158.83361111111111</v>
      </c>
      <c r="AH2103" s="3">
        <v>3.0275750000000001</v>
      </c>
      <c r="AI2103" s="3">
        <v>11.91086111111111</v>
      </c>
      <c r="AJ2103" s="3">
        <v>47.202777777777783</v>
      </c>
      <c r="AK2103" s="3">
        <v>24.184472222222219</v>
      </c>
      <c r="AL2103" s="3">
        <v>47.039750000000012</v>
      </c>
    </row>
    <row r="2104" spans="1:38" x14ac:dyDescent="0.2">
      <c r="A2104" s="2">
        <v>45054.229067078042</v>
      </c>
      <c r="B2104" s="3">
        <v>7624800</v>
      </c>
      <c r="C2104" s="3">
        <f t="shared" si="32"/>
        <v>2118</v>
      </c>
      <c r="D2104" s="3">
        <v>3.991392729805014</v>
      </c>
      <c r="E2104" s="3">
        <v>17.252654596100282</v>
      </c>
      <c r="F2104" s="3">
        <v>25.867966573816162</v>
      </c>
      <c r="G2104" s="3">
        <v>0.91420612813370472</v>
      </c>
      <c r="H2104" s="3">
        <v>21.33225626740947</v>
      </c>
      <c r="I2104" s="3">
        <v>265.47632311977708</v>
      </c>
      <c r="J2104" s="3">
        <v>17232.228412256271</v>
      </c>
      <c r="K2104" s="3">
        <v>31.337264623955431</v>
      </c>
      <c r="L2104" s="3">
        <v>151.87465181058499</v>
      </c>
      <c r="M2104" s="3">
        <v>7498.7855153203354</v>
      </c>
      <c r="N2104" s="3">
        <v>76.114122562674098</v>
      </c>
      <c r="O2104" s="3">
        <v>2294.050139275766</v>
      </c>
      <c r="P2104" s="3">
        <v>229.30222841225631</v>
      </c>
      <c r="Q2104" s="3">
        <v>229.30222841225631</v>
      </c>
      <c r="R2104" s="3">
        <v>228.48635097493039</v>
      </c>
      <c r="S2104" s="3">
        <v>228.4863509749303</v>
      </c>
      <c r="T2104" s="3">
        <v>1.5386155988857939</v>
      </c>
      <c r="U2104" s="3">
        <v>0.41717827298050142</v>
      </c>
      <c r="V2104" s="3">
        <v>0.41699721448467958</v>
      </c>
      <c r="W2104" s="3">
        <v>181.10752089136491</v>
      </c>
      <c r="X2104" s="3">
        <v>0.41040974930362117</v>
      </c>
      <c r="Y2104" s="3">
        <v>0.41292339832869079</v>
      </c>
      <c r="Z2104" s="3">
        <v>280.91086350974928</v>
      </c>
      <c r="AA2104" s="3">
        <v>207.23091922005571</v>
      </c>
      <c r="AB2104" s="3">
        <v>1204.323119777159</v>
      </c>
      <c r="AC2104" s="3">
        <v>180.68495821727021</v>
      </c>
      <c r="AD2104" s="3">
        <v>167.57270194986069</v>
      </c>
      <c r="AE2104" s="3">
        <v>173.40584958217269</v>
      </c>
      <c r="AF2104" s="3">
        <v>166.94512534818941</v>
      </c>
      <c r="AG2104" s="3">
        <v>156.17771587743729</v>
      </c>
      <c r="AH2104" s="3">
        <v>3.0070640668523678</v>
      </c>
      <c r="AI2104" s="3">
        <v>11.73056545961003</v>
      </c>
      <c r="AJ2104" s="3">
        <v>47.551532033426177</v>
      </c>
      <c r="AK2104" s="3">
        <v>24.543426183844009</v>
      </c>
      <c r="AL2104" s="3">
        <v>47.498217270194978</v>
      </c>
    </row>
    <row r="2105" spans="1:38" x14ac:dyDescent="0.2">
      <c r="A2105" s="2">
        <v>45054.270687448407</v>
      </c>
      <c r="B2105" s="3">
        <v>7628400</v>
      </c>
      <c r="C2105" s="3">
        <f t="shared" si="32"/>
        <v>2119</v>
      </c>
      <c r="D2105" s="3">
        <v>4.0349406963788299</v>
      </c>
      <c r="E2105" s="3">
        <v>16.698264623955431</v>
      </c>
      <c r="F2105" s="3">
        <v>25.72367688022284</v>
      </c>
      <c r="G2105" s="3">
        <v>0.87685236768802222</v>
      </c>
      <c r="H2105" s="3">
        <v>21.520027855153199</v>
      </c>
      <c r="I2105" s="3">
        <v>265.06406685236772</v>
      </c>
      <c r="J2105" s="3">
        <v>17402.069637883011</v>
      </c>
      <c r="K2105" s="3">
        <v>31.288172701949861</v>
      </c>
      <c r="L2105" s="3">
        <v>148.0222841225627</v>
      </c>
      <c r="M2105" s="3">
        <v>7489.7604456824511</v>
      </c>
      <c r="N2105" s="3">
        <v>76.022674094707526</v>
      </c>
      <c r="O2105" s="3">
        <v>2299.8830083565458</v>
      </c>
      <c r="P2105" s="3">
        <v>229.24958217270199</v>
      </c>
      <c r="Q2105" s="3">
        <v>229.24958217270199</v>
      </c>
      <c r="R2105" s="3">
        <v>228.4409470752089</v>
      </c>
      <c r="S2105" s="3">
        <v>228.43983286908079</v>
      </c>
      <c r="T2105" s="3">
        <v>1.539479108635097</v>
      </c>
      <c r="U2105" s="3">
        <v>0.42229331476323118</v>
      </c>
      <c r="V2105" s="3">
        <v>0.4221050139275766</v>
      </c>
      <c r="W2105" s="3">
        <v>186.94623955431749</v>
      </c>
      <c r="X2105" s="3">
        <v>0.41619526462395551</v>
      </c>
      <c r="Y2105" s="3">
        <v>0.41873509749303628</v>
      </c>
      <c r="Z2105" s="3">
        <v>277.52924791086349</v>
      </c>
      <c r="AA2105" s="3">
        <v>207.96128133704741</v>
      </c>
      <c r="AB2105" s="3">
        <v>1203.3532033426179</v>
      </c>
      <c r="AC2105" s="3">
        <v>189.9540389972145</v>
      </c>
      <c r="AD2105" s="3">
        <v>158.82646239554319</v>
      </c>
      <c r="AE2105" s="3">
        <v>170.0651810584958</v>
      </c>
      <c r="AF2105" s="3">
        <v>170.441782729805</v>
      </c>
      <c r="AG2105" s="3">
        <v>156.8401114206128</v>
      </c>
      <c r="AH2105" s="3">
        <v>3.1381504178272981</v>
      </c>
      <c r="AI2105" s="3">
        <v>11.642596100278549</v>
      </c>
      <c r="AJ2105" s="3">
        <v>47.182451253481887</v>
      </c>
      <c r="AK2105" s="3">
        <v>23.457186629526461</v>
      </c>
      <c r="AL2105" s="3">
        <v>47.568495821727012</v>
      </c>
    </row>
    <row r="2106" spans="1:38" x14ac:dyDescent="0.2">
      <c r="A2106" s="2">
        <v>45054.312361400451</v>
      </c>
      <c r="B2106" s="3">
        <v>7632000</v>
      </c>
      <c r="C2106" s="3">
        <f t="shared" si="32"/>
        <v>2120</v>
      </c>
      <c r="D2106" s="3">
        <v>4.0130713055555551</v>
      </c>
      <c r="E2106" s="3">
        <v>17.06079722222222</v>
      </c>
      <c r="F2106" s="3">
        <v>26.50291666666666</v>
      </c>
      <c r="G2106" s="3">
        <v>0.89311111111111108</v>
      </c>
      <c r="H2106" s="3">
        <v>21.267944444444449</v>
      </c>
      <c r="I2106" s="3">
        <v>267.99444444444453</v>
      </c>
      <c r="J2106" s="3">
        <v>17496.150000000001</v>
      </c>
      <c r="K2106" s="3">
        <v>31.63718333333334</v>
      </c>
      <c r="L2106" s="3">
        <v>154.2777777777778</v>
      </c>
      <c r="M2106" s="3">
        <v>7569.4805555555558</v>
      </c>
      <c r="N2106" s="3">
        <v>76.831583333333342</v>
      </c>
      <c r="O2106" s="3">
        <v>2300.125</v>
      </c>
      <c r="P2106" s="3">
        <v>229.30694444444441</v>
      </c>
      <c r="Q2106" s="3">
        <v>229.30694444444441</v>
      </c>
      <c r="R2106" s="3">
        <v>228.47666666666669</v>
      </c>
      <c r="S2106" s="3">
        <v>228.47638888888889</v>
      </c>
      <c r="T2106" s="3">
        <v>1.607344444444444</v>
      </c>
      <c r="U2106" s="3">
        <v>0.42068305555555552</v>
      </c>
      <c r="V2106" s="3">
        <v>0.42047611111111111</v>
      </c>
      <c r="W2106" s="3">
        <v>184.94916666666671</v>
      </c>
      <c r="X2106" s="3">
        <v>0.41425638888888883</v>
      </c>
      <c r="Y2106" s="3">
        <v>0.41678944444444438</v>
      </c>
      <c r="Z2106" s="3">
        <v>281.76388888888891</v>
      </c>
      <c r="AA2106" s="3">
        <v>208.0286111111111</v>
      </c>
      <c r="AB2106" s="3">
        <v>1204.7375</v>
      </c>
      <c r="AC2106" s="3">
        <v>192.10055555555559</v>
      </c>
      <c r="AD2106" s="3">
        <v>166.4436111111111</v>
      </c>
      <c r="AE2106" s="3">
        <v>180.4997222222222</v>
      </c>
      <c r="AF2106" s="3">
        <v>170.11611111111111</v>
      </c>
      <c r="AG2106" s="3">
        <v>160.89722222222221</v>
      </c>
      <c r="AH2106" s="3">
        <v>3.040575</v>
      </c>
      <c r="AI2106" s="3">
        <v>11.6615</v>
      </c>
      <c r="AJ2106" s="3">
        <v>47.630555555555553</v>
      </c>
      <c r="AK2106" s="3">
        <v>23.609500000000001</v>
      </c>
      <c r="AL2106" s="3">
        <v>47.063000000000002</v>
      </c>
    </row>
    <row r="2107" spans="1:38" x14ac:dyDescent="0.2">
      <c r="A2107" s="2">
        <v>45054.354053988704</v>
      </c>
      <c r="B2107" s="3">
        <v>7635600</v>
      </c>
      <c r="C2107" s="3">
        <f t="shared" si="32"/>
        <v>2121</v>
      </c>
      <c r="D2107" s="3">
        <v>4.068521086350974</v>
      </c>
      <c r="E2107" s="3">
        <v>17.335977715877441</v>
      </c>
      <c r="F2107" s="3">
        <v>25.732256267409468</v>
      </c>
      <c r="G2107" s="3">
        <v>1.0259331476323119</v>
      </c>
      <c r="H2107" s="3">
        <v>21.357381615598889</v>
      </c>
      <c r="I2107" s="3">
        <v>269.02785515320329</v>
      </c>
      <c r="J2107" s="3">
        <v>17821.12813370474</v>
      </c>
      <c r="K2107" s="3">
        <v>31.760562674094711</v>
      </c>
      <c r="L2107" s="3">
        <v>158.0696378830084</v>
      </c>
      <c r="M2107" s="3">
        <v>7605.610027855153</v>
      </c>
      <c r="N2107" s="3">
        <v>77.198467966573816</v>
      </c>
      <c r="O2107" s="3">
        <v>2308.3983286908078</v>
      </c>
      <c r="P2107" s="3">
        <v>229.27883008356551</v>
      </c>
      <c r="Q2107" s="3">
        <v>229.27883008356551</v>
      </c>
      <c r="R2107" s="3">
        <v>228.47270194986069</v>
      </c>
      <c r="S2107" s="3">
        <v>228.47325905292479</v>
      </c>
      <c r="T2107" s="3">
        <v>1.6703314763231201</v>
      </c>
      <c r="U2107" s="3">
        <v>0.41808384401114201</v>
      </c>
      <c r="V2107" s="3">
        <v>0.41783983286908077</v>
      </c>
      <c r="W2107" s="3">
        <v>182.78050139275771</v>
      </c>
      <c r="X2107" s="3">
        <v>0.41205961002785518</v>
      </c>
      <c r="Y2107" s="3">
        <v>0.41458300835654599</v>
      </c>
      <c r="Z2107" s="3">
        <v>284.66016713091921</v>
      </c>
      <c r="AA2107" s="3">
        <v>207.9200557103064</v>
      </c>
      <c r="AB2107" s="3">
        <v>1206.569916434541</v>
      </c>
      <c r="AC2107" s="3">
        <v>185.86991643454039</v>
      </c>
      <c r="AD2107" s="3">
        <v>156.22952646239551</v>
      </c>
      <c r="AE2107" s="3">
        <v>173.23565459610029</v>
      </c>
      <c r="AF2107" s="3">
        <v>163.4311977715877</v>
      </c>
      <c r="AG2107" s="3">
        <v>151.6520891364903</v>
      </c>
      <c r="AH2107" s="3">
        <v>2.9704930362117001</v>
      </c>
      <c r="AI2107" s="3">
        <v>11.731036211699161</v>
      </c>
      <c r="AJ2107" s="3">
        <v>47.5</v>
      </c>
      <c r="AK2107" s="3">
        <v>23.930167130919219</v>
      </c>
      <c r="AL2107" s="3">
        <v>47.49846796657382</v>
      </c>
    </row>
    <row r="2108" spans="1:38" x14ac:dyDescent="0.2">
      <c r="A2108" s="2">
        <v>45054.395734021353</v>
      </c>
      <c r="B2108" s="3">
        <v>7639200</v>
      </c>
      <c r="C2108" s="3">
        <f t="shared" si="32"/>
        <v>2122</v>
      </c>
      <c r="D2108" s="3">
        <v>4.0864868055555554</v>
      </c>
      <c r="E2108" s="3">
        <v>17.53415833333333</v>
      </c>
      <c r="F2108" s="3">
        <v>25.86997222222222</v>
      </c>
      <c r="G2108" s="3">
        <v>1.050805555555556</v>
      </c>
      <c r="H2108" s="3">
        <v>21.34469444444445</v>
      </c>
      <c r="I2108" s="3">
        <v>270.76111111111112</v>
      </c>
      <c r="J2108" s="3">
        <v>18019.54444444444</v>
      </c>
      <c r="K2108" s="3">
        <v>31.96522222222222</v>
      </c>
      <c r="L2108" s="3">
        <v>161.54444444444451</v>
      </c>
      <c r="M2108" s="3">
        <v>7659.7805555555551</v>
      </c>
      <c r="N2108" s="3">
        <v>77.747972222222216</v>
      </c>
      <c r="O2108" s="3">
        <v>2311.208333333333</v>
      </c>
      <c r="P2108" s="3">
        <v>229.26666666666671</v>
      </c>
      <c r="Q2108" s="3">
        <v>229.26666666666671</v>
      </c>
      <c r="R2108" s="3">
        <v>228.4483333333333</v>
      </c>
      <c r="S2108" s="3">
        <v>228.44861111111109</v>
      </c>
      <c r="T2108" s="3">
        <v>1.7437333333333329</v>
      </c>
      <c r="U2108" s="3">
        <v>0.41851166666666673</v>
      </c>
      <c r="V2108" s="3">
        <v>0.41827500000000001</v>
      </c>
      <c r="W2108" s="3">
        <v>181.85055555555559</v>
      </c>
      <c r="X2108" s="3">
        <v>0.41111666666666669</v>
      </c>
      <c r="Y2108" s="3">
        <v>0.4136508333333333</v>
      </c>
      <c r="Z2108" s="3">
        <v>286.77499999999998</v>
      </c>
      <c r="AA2108" s="3">
        <v>207.72277777777779</v>
      </c>
      <c r="AB2108" s="3">
        <v>1209.5033333333331</v>
      </c>
      <c r="AC2108" s="3">
        <v>187.37027777777769</v>
      </c>
      <c r="AD2108" s="3">
        <v>160.4891666666667</v>
      </c>
      <c r="AE2108" s="3">
        <v>177.94277777777779</v>
      </c>
      <c r="AF2108" s="3">
        <v>169.0916666666667</v>
      </c>
      <c r="AG2108" s="3">
        <v>158.0269444444445</v>
      </c>
      <c r="AH2108" s="3">
        <v>2.9163000000000001</v>
      </c>
      <c r="AI2108" s="3">
        <v>11.89587222222222</v>
      </c>
      <c r="AJ2108" s="3">
        <v>47.801388888888887</v>
      </c>
      <c r="AK2108" s="3">
        <v>24.17475</v>
      </c>
      <c r="AL2108" s="3">
        <v>47.675750000000001</v>
      </c>
    </row>
    <row r="2109" spans="1:38" x14ac:dyDescent="0.2">
      <c r="A2109" s="2">
        <v>45054.437411114966</v>
      </c>
      <c r="B2109" s="3">
        <v>7642800</v>
      </c>
      <c r="C2109" s="3">
        <f t="shared" si="32"/>
        <v>2123</v>
      </c>
      <c r="D2109" s="3">
        <v>4.0622379387186616</v>
      </c>
      <c r="E2109" s="3">
        <v>18.00798885793872</v>
      </c>
      <c r="F2109" s="3">
        <v>25.55729805013927</v>
      </c>
      <c r="G2109" s="3">
        <v>1.0966573816155989</v>
      </c>
      <c r="H2109" s="3">
        <v>21.363008356545961</v>
      </c>
      <c r="I2109" s="3">
        <v>272.13091922005572</v>
      </c>
      <c r="J2109" s="3">
        <v>18007.610027855149</v>
      </c>
      <c r="K2109" s="3">
        <v>32.124935933147633</v>
      </c>
      <c r="L2109" s="3">
        <v>166.86072423398329</v>
      </c>
      <c r="M2109" s="3">
        <v>7712.1922005571032</v>
      </c>
      <c r="N2109" s="3">
        <v>78.280557103064069</v>
      </c>
      <c r="O2109" s="3">
        <v>2301.8272980501388</v>
      </c>
      <c r="P2109" s="3">
        <v>229.2376044568245</v>
      </c>
      <c r="Q2109" s="3">
        <v>229.2376044568245</v>
      </c>
      <c r="R2109" s="3">
        <v>228.43593314763231</v>
      </c>
      <c r="S2109" s="3">
        <v>228.43621169916429</v>
      </c>
      <c r="T2109" s="3">
        <v>1.778902506963788</v>
      </c>
      <c r="U2109" s="3">
        <v>0.4143158774373259</v>
      </c>
      <c r="V2109" s="3">
        <v>0.41410111420612822</v>
      </c>
      <c r="W2109" s="3">
        <v>178.09582172701951</v>
      </c>
      <c r="X2109" s="3">
        <v>0.40733342618384399</v>
      </c>
      <c r="Y2109" s="3">
        <v>0.40985431754874652</v>
      </c>
      <c r="Z2109" s="3">
        <v>290.66573816155989</v>
      </c>
      <c r="AA2109" s="3">
        <v>205.7623955431755</v>
      </c>
      <c r="AB2109" s="3">
        <v>1209.9353760445681</v>
      </c>
      <c r="AC2109" s="3">
        <v>172.84122562674091</v>
      </c>
      <c r="AD2109" s="3">
        <v>152.17966573816159</v>
      </c>
      <c r="AE2109" s="3">
        <v>167.58105849582171</v>
      </c>
      <c r="AF2109" s="3">
        <v>162.40250696378831</v>
      </c>
      <c r="AG2109" s="3">
        <v>150.2041782729805</v>
      </c>
      <c r="AH2109" s="3">
        <v>2.8055682451253481</v>
      </c>
      <c r="AI2109" s="3">
        <v>13.07938718662953</v>
      </c>
      <c r="AJ2109" s="3">
        <v>48.146239554317553</v>
      </c>
      <c r="AK2109" s="3">
        <v>24.550278551532031</v>
      </c>
      <c r="AL2109" s="3">
        <v>48.051532033426192</v>
      </c>
    </row>
    <row r="2110" spans="1:38" x14ac:dyDescent="0.2">
      <c r="A2110" s="2">
        <v>45054.479074009592</v>
      </c>
      <c r="B2110" s="3">
        <v>7646400</v>
      </c>
      <c r="C2110" s="3">
        <f t="shared" si="32"/>
        <v>2124</v>
      </c>
      <c r="D2110" s="3">
        <v>4.0955528412256266</v>
      </c>
      <c r="E2110" s="3">
        <v>17.60493593314763</v>
      </c>
      <c r="F2110" s="3">
        <v>25.966768802228412</v>
      </c>
      <c r="G2110" s="3">
        <v>1.1502506963788299</v>
      </c>
      <c r="H2110" s="3">
        <v>21.66991643454039</v>
      </c>
      <c r="I2110" s="3">
        <v>269.66295264623949</v>
      </c>
      <c r="J2110" s="3">
        <v>18005.175487465182</v>
      </c>
      <c r="K2110" s="3">
        <v>31.834543175487472</v>
      </c>
      <c r="L2110" s="3">
        <v>161.13091922005569</v>
      </c>
      <c r="M2110" s="3">
        <v>7666.4178272980498</v>
      </c>
      <c r="N2110" s="3">
        <v>77.815431754874652</v>
      </c>
      <c r="O2110" s="3">
        <v>2289.4011142061281</v>
      </c>
      <c r="P2110" s="3">
        <v>229.28077994428969</v>
      </c>
      <c r="Q2110" s="3">
        <v>229.28077994428969</v>
      </c>
      <c r="R2110" s="3">
        <v>228.47325905292479</v>
      </c>
      <c r="S2110" s="3">
        <v>228.47353760445679</v>
      </c>
      <c r="T2110" s="3">
        <v>1.778548746518106</v>
      </c>
      <c r="U2110" s="3">
        <v>0.41623509749303622</v>
      </c>
      <c r="V2110" s="3">
        <v>0.4160222841225627</v>
      </c>
      <c r="W2110" s="3">
        <v>180.38022284122559</v>
      </c>
      <c r="X2110" s="3">
        <v>0.40966100278551532</v>
      </c>
      <c r="Y2110" s="3">
        <v>0.41220863509749311</v>
      </c>
      <c r="Z2110" s="3">
        <v>286.81615598885787</v>
      </c>
      <c r="AA2110" s="3">
        <v>204.7144846796657</v>
      </c>
      <c r="AB2110" s="3">
        <v>1209.018941504178</v>
      </c>
      <c r="AC2110" s="3">
        <v>176.5317548746518</v>
      </c>
      <c r="AD2110" s="3">
        <v>154.0473537604457</v>
      </c>
      <c r="AE2110" s="3">
        <v>174.02952646239549</v>
      </c>
      <c r="AF2110" s="3">
        <v>162.4454038997215</v>
      </c>
      <c r="AG2110" s="3">
        <v>152.27604456824511</v>
      </c>
      <c r="AH2110" s="3">
        <v>2.881573816155989</v>
      </c>
      <c r="AI2110" s="3">
        <v>13.699916434540389</v>
      </c>
      <c r="AJ2110" s="3">
        <v>48.763231197771589</v>
      </c>
      <c r="AK2110" s="3">
        <v>24.45091922005571</v>
      </c>
      <c r="AL2110" s="3">
        <v>48.548857938718683</v>
      </c>
    </row>
    <row r="2111" spans="1:38" x14ac:dyDescent="0.2">
      <c r="A2111" s="2">
        <v>45054.520729488162</v>
      </c>
      <c r="B2111" s="3">
        <v>7650000</v>
      </c>
      <c r="C2111" s="3">
        <f t="shared" si="32"/>
        <v>2125</v>
      </c>
      <c r="D2111" s="3">
        <v>4.1251782500000003</v>
      </c>
      <c r="E2111" s="3">
        <v>17.46843888888889</v>
      </c>
      <c r="F2111" s="3">
        <v>25.66</v>
      </c>
      <c r="G2111" s="3">
        <v>1.1007777777777781</v>
      </c>
      <c r="H2111" s="3">
        <v>21.596777777777781</v>
      </c>
      <c r="I2111" s="3">
        <v>267.54722222222222</v>
      </c>
      <c r="J2111" s="3">
        <v>17998.652777777781</v>
      </c>
      <c r="K2111" s="3">
        <v>31.586066666666671</v>
      </c>
      <c r="L2111" s="3">
        <v>157.8388888888889</v>
      </c>
      <c r="M2111" s="3">
        <v>7604.7666666666664</v>
      </c>
      <c r="N2111" s="3">
        <v>77.189944444444436</v>
      </c>
      <c r="O2111" s="3">
        <v>2296.202777777778</v>
      </c>
      <c r="P2111" s="3">
        <v>229.2838888888889</v>
      </c>
      <c r="Q2111" s="3">
        <v>229.2838888888889</v>
      </c>
      <c r="R2111" s="3">
        <v>228.4730555555555</v>
      </c>
      <c r="S2111" s="3">
        <v>228.4730555555555</v>
      </c>
      <c r="T2111" s="3">
        <v>1.8553999999999999</v>
      </c>
      <c r="U2111" s="3">
        <v>0.41564527777777782</v>
      </c>
      <c r="V2111" s="3">
        <v>0.41543638888888901</v>
      </c>
      <c r="W2111" s="3">
        <v>180.41194444444449</v>
      </c>
      <c r="X2111" s="3">
        <v>0.40969555555555559</v>
      </c>
      <c r="Y2111" s="3">
        <v>0.41224250000000001</v>
      </c>
      <c r="Z2111" s="3">
        <v>285.04166666666669</v>
      </c>
      <c r="AA2111" s="3">
        <v>205.7802777777778</v>
      </c>
      <c r="AB2111" s="3">
        <v>1209.8202777777781</v>
      </c>
      <c r="AC2111" s="3">
        <v>192.46194444444441</v>
      </c>
      <c r="AD2111" s="3">
        <v>167.95249999999999</v>
      </c>
      <c r="AE2111" s="3">
        <v>187.65333333333331</v>
      </c>
      <c r="AF2111" s="3">
        <v>181.03666666666669</v>
      </c>
      <c r="AG2111" s="3">
        <v>163.5008333333333</v>
      </c>
      <c r="AH2111" s="3">
        <v>2.921905555555556</v>
      </c>
      <c r="AI2111" s="3">
        <v>13.39512777777778</v>
      </c>
      <c r="AJ2111" s="3">
        <v>48.163888888888891</v>
      </c>
      <c r="AK2111" s="3">
        <v>24.09116666666667</v>
      </c>
      <c r="AL2111" s="3">
        <v>48.657499999999992</v>
      </c>
    </row>
    <row r="2112" spans="1:38" x14ac:dyDescent="0.2">
      <c r="A2112" s="2">
        <v>45054.562382195923</v>
      </c>
      <c r="B2112" s="3">
        <v>7653600</v>
      </c>
      <c r="C2112" s="3">
        <f t="shared" si="32"/>
        <v>2126</v>
      </c>
      <c r="D2112" s="3">
        <v>4.0726891086350969</v>
      </c>
      <c r="E2112" s="3">
        <v>17.013626740947071</v>
      </c>
      <c r="F2112" s="3">
        <v>24.328022284122561</v>
      </c>
      <c r="G2112" s="3">
        <v>1.198272980501393</v>
      </c>
      <c r="H2112" s="3">
        <v>20.24874651810585</v>
      </c>
      <c r="I2112" s="3">
        <v>265.3509749303621</v>
      </c>
      <c r="J2112" s="3">
        <v>17615.68245125348</v>
      </c>
      <c r="K2112" s="3">
        <v>31.32561559888579</v>
      </c>
      <c r="L2112" s="3">
        <v>150.25626740947081</v>
      </c>
      <c r="M2112" s="3">
        <v>7539.3621169916432</v>
      </c>
      <c r="N2112" s="3">
        <v>76.526183844011143</v>
      </c>
      <c r="O2112" s="3">
        <v>2285.1922005571032</v>
      </c>
      <c r="P2112" s="3">
        <v>229.25654596100279</v>
      </c>
      <c r="Q2112" s="3">
        <v>229.25654596100279</v>
      </c>
      <c r="R2112" s="3">
        <v>228.4445682451254</v>
      </c>
      <c r="S2112" s="3">
        <v>228.4442896935933</v>
      </c>
      <c r="T2112" s="3">
        <v>1.8310640668523681</v>
      </c>
      <c r="U2112" s="3">
        <v>0.421591922005571</v>
      </c>
      <c r="V2112" s="3">
        <v>0.42136211699164339</v>
      </c>
      <c r="W2112" s="3">
        <v>183.7384401114206</v>
      </c>
      <c r="X2112" s="3">
        <v>0.41299526462395542</v>
      </c>
      <c r="Y2112" s="3">
        <v>0.41556267409470748</v>
      </c>
      <c r="Z2112" s="3">
        <v>279.21169916434542</v>
      </c>
      <c r="AA2112" s="3">
        <v>206.7272980501393</v>
      </c>
      <c r="AB2112" s="3">
        <v>1208.1821727019501</v>
      </c>
      <c r="AC2112" s="3">
        <v>160.18050139275761</v>
      </c>
      <c r="AD2112" s="3">
        <v>136.25710306406691</v>
      </c>
      <c r="AE2112" s="3">
        <v>157.54233983286909</v>
      </c>
      <c r="AF2112" s="3">
        <v>141.67910863509749</v>
      </c>
      <c r="AG2112" s="3">
        <v>140.2844011142061</v>
      </c>
      <c r="AH2112" s="3">
        <v>3.035621169916435</v>
      </c>
      <c r="AI2112" s="3">
        <v>13.36435097493036</v>
      </c>
      <c r="AJ2112" s="3">
        <v>48.367688022284121</v>
      </c>
      <c r="AK2112" s="3">
        <v>24.456685236768809</v>
      </c>
      <c r="AL2112" s="3">
        <v>48.201782729804997</v>
      </c>
    </row>
    <row r="2113" spans="1:38" x14ac:dyDescent="0.2">
      <c r="A2113" s="2">
        <v>45054.604037647878</v>
      </c>
      <c r="B2113" s="3">
        <v>7657200</v>
      </c>
      <c r="C2113" s="3">
        <f t="shared" si="32"/>
        <v>2127</v>
      </c>
      <c r="D2113" s="3">
        <v>3.7537448611111119</v>
      </c>
      <c r="E2113" s="3">
        <v>16.857566666666671</v>
      </c>
      <c r="F2113" s="3">
        <v>25.159833333333331</v>
      </c>
      <c r="G2113" s="3">
        <v>1.2396944444444451</v>
      </c>
      <c r="H2113" s="3">
        <v>21.513472222222219</v>
      </c>
      <c r="I2113" s="3">
        <v>262.06111111111107</v>
      </c>
      <c r="J2113" s="3">
        <v>15961.08055555556</v>
      </c>
      <c r="K2113" s="3">
        <v>30.93268055555555</v>
      </c>
      <c r="L2113" s="3">
        <v>143.5</v>
      </c>
      <c r="M2113" s="3">
        <v>7394.2361111111113</v>
      </c>
      <c r="N2113" s="3">
        <v>75.052916666666661</v>
      </c>
      <c r="O2113" s="3">
        <v>2250.2944444444438</v>
      </c>
      <c r="P2113" s="3">
        <v>228.49250000000001</v>
      </c>
      <c r="Q2113" s="3">
        <v>228.49250000000001</v>
      </c>
      <c r="R2113" s="3">
        <v>227.64055555555561</v>
      </c>
      <c r="S2113" s="3">
        <v>227.64027777777781</v>
      </c>
      <c r="T2113" s="3">
        <v>1.80515</v>
      </c>
      <c r="U2113" s="3">
        <v>0.41761861111111098</v>
      </c>
      <c r="V2113" s="3">
        <v>0.41744249999999999</v>
      </c>
      <c r="W2113" s="3">
        <v>183.20138888888891</v>
      </c>
      <c r="X2113" s="3">
        <v>0.41169416666666669</v>
      </c>
      <c r="Y2113" s="3">
        <v>0.41426444444444438</v>
      </c>
      <c r="Z2113" s="3">
        <v>274.51111111111112</v>
      </c>
      <c r="AA2113" s="3">
        <v>208.35833333333329</v>
      </c>
      <c r="AB2113" s="3">
        <v>1190.5527777777779</v>
      </c>
      <c r="AC2113" s="3">
        <v>181.2452777777778</v>
      </c>
      <c r="AD2113" s="3">
        <v>164.95888888888891</v>
      </c>
      <c r="AE2113" s="3">
        <v>168.9891666666667</v>
      </c>
      <c r="AF2113" s="3">
        <v>168.6236111111111</v>
      </c>
      <c r="AG2113" s="3">
        <v>155.83861111111111</v>
      </c>
      <c r="AH2113" s="3">
        <v>3.1215944444444439</v>
      </c>
      <c r="AI2113" s="3">
        <v>13.45932222222222</v>
      </c>
      <c r="AJ2113" s="3">
        <v>47.411111111111111</v>
      </c>
      <c r="AK2113" s="3">
        <v>24.219305555555561</v>
      </c>
      <c r="AL2113" s="3">
        <v>48.219250000000002</v>
      </c>
    </row>
    <row r="2114" spans="1:38" x14ac:dyDescent="0.2">
      <c r="A2114" s="2">
        <v>45054.645711692698</v>
      </c>
      <c r="B2114" s="3">
        <v>7660800</v>
      </c>
      <c r="C2114" s="3">
        <f t="shared" si="32"/>
        <v>2128</v>
      </c>
      <c r="D2114" s="3">
        <v>4.1343784122562681</v>
      </c>
      <c r="E2114" s="3">
        <v>17.909807799442891</v>
      </c>
      <c r="F2114" s="3">
        <v>24.91401114206128</v>
      </c>
      <c r="G2114" s="3">
        <v>1.2332033426183839</v>
      </c>
      <c r="H2114" s="3">
        <v>21.27537604456824</v>
      </c>
      <c r="I2114" s="3">
        <v>267.05013927576601</v>
      </c>
      <c r="J2114" s="3">
        <v>18010.955431754879</v>
      </c>
      <c r="K2114" s="3">
        <v>31.52814206128134</v>
      </c>
      <c r="L2114" s="3">
        <v>158.77437325905291</v>
      </c>
      <c r="M2114" s="3">
        <v>7588.4317548746521</v>
      </c>
      <c r="N2114" s="3">
        <v>77.02384401114206</v>
      </c>
      <c r="O2114" s="3">
        <v>2300.7604456824511</v>
      </c>
      <c r="P2114" s="3">
        <v>229.2476323119777</v>
      </c>
      <c r="Q2114" s="3">
        <v>229.2476323119777</v>
      </c>
      <c r="R2114" s="3">
        <v>228.4013927576602</v>
      </c>
      <c r="S2114" s="3">
        <v>228.40167130919221</v>
      </c>
      <c r="T2114" s="3">
        <v>1.684869080779944</v>
      </c>
      <c r="U2114" s="3">
        <v>0.41139526462395543</v>
      </c>
      <c r="V2114" s="3">
        <v>0.41125264623955432</v>
      </c>
      <c r="W2114" s="3">
        <v>175.46685236768801</v>
      </c>
      <c r="X2114" s="3">
        <v>0.40471448467966581</v>
      </c>
      <c r="Y2114" s="3">
        <v>0.40727353760445689</v>
      </c>
      <c r="Z2114" s="3">
        <v>286.09192200557101</v>
      </c>
      <c r="AA2114" s="3">
        <v>206.09721448467971</v>
      </c>
      <c r="AB2114" s="3">
        <v>1206.148746518106</v>
      </c>
      <c r="AC2114" s="3">
        <v>201.21030640668519</v>
      </c>
      <c r="AD2114" s="3">
        <v>169.95905292479111</v>
      </c>
      <c r="AE2114" s="3">
        <v>186.42896935933149</v>
      </c>
      <c r="AF2114" s="3">
        <v>171.09052924791089</v>
      </c>
      <c r="AG2114" s="3">
        <v>163.64651810584959</v>
      </c>
      <c r="AH2114" s="3">
        <v>2.829905292479109</v>
      </c>
      <c r="AI2114" s="3">
        <v>13.68854596100279</v>
      </c>
      <c r="AJ2114" s="3">
        <v>47.204735376044567</v>
      </c>
      <c r="AK2114" s="3">
        <v>23.769275766016712</v>
      </c>
      <c r="AL2114" s="3">
        <v>47.079331476323127</v>
      </c>
    </row>
    <row r="2115" spans="1:38" x14ac:dyDescent="0.2">
      <c r="A2115" s="2">
        <v>45054.687383584103</v>
      </c>
      <c r="B2115" s="3">
        <v>7664400</v>
      </c>
      <c r="C2115" s="3">
        <f t="shared" ref="C2115:C2178" si="33">B2115/3600</f>
        <v>2129</v>
      </c>
      <c r="D2115" s="3">
        <v>4.1105701111111106</v>
      </c>
      <c r="E2115" s="3">
        <v>17.795408333333331</v>
      </c>
      <c r="F2115" s="3">
        <v>25.661333333333332</v>
      </c>
      <c r="G2115" s="3">
        <v>1.2609722222222219</v>
      </c>
      <c r="H2115" s="3">
        <v>21.551111111111108</v>
      </c>
      <c r="I2115" s="3">
        <v>268.16944444444442</v>
      </c>
      <c r="J2115" s="3">
        <v>17978.147222222218</v>
      </c>
      <c r="K2115" s="3">
        <v>31.656211111111109</v>
      </c>
      <c r="L2115" s="3">
        <v>159.78055555555559</v>
      </c>
      <c r="M2115" s="3">
        <v>7626.5472222222224</v>
      </c>
      <c r="N2115" s="3">
        <v>77.410972222222213</v>
      </c>
      <c r="O2115" s="3">
        <v>2290.505555555555</v>
      </c>
      <c r="P2115" s="3">
        <v>229.2727777777778</v>
      </c>
      <c r="Q2115" s="3">
        <v>229.2727777777778</v>
      </c>
      <c r="R2115" s="3">
        <v>228.45361111111109</v>
      </c>
      <c r="S2115" s="3">
        <v>228.45361111111109</v>
      </c>
      <c r="T2115" s="3">
        <v>1.611419444444445</v>
      </c>
      <c r="U2115" s="3">
        <v>0.41262027777777782</v>
      </c>
      <c r="V2115" s="3">
        <v>0.41247555555555548</v>
      </c>
      <c r="W2115" s="3">
        <v>177.39194444444439</v>
      </c>
      <c r="X2115" s="3">
        <v>0.40666472222222227</v>
      </c>
      <c r="Y2115" s="3">
        <v>0.40925027777777778</v>
      </c>
      <c r="Z2115" s="3">
        <v>286.36666666666667</v>
      </c>
      <c r="AA2115" s="3">
        <v>203.9891666666667</v>
      </c>
      <c r="AB2115" s="3">
        <v>1205.014722222222</v>
      </c>
      <c r="AC2115" s="3">
        <v>186.815</v>
      </c>
      <c r="AD2115" s="3">
        <v>167.58611111111111</v>
      </c>
      <c r="AE2115" s="3">
        <v>178.9355555555556</v>
      </c>
      <c r="AF2115" s="3">
        <v>167.25555555555559</v>
      </c>
      <c r="AG2115" s="3">
        <v>159.5013888888889</v>
      </c>
      <c r="AH2115" s="3">
        <v>2.8453777777777778</v>
      </c>
      <c r="AI2115" s="3">
        <v>14.14065555555556</v>
      </c>
      <c r="AJ2115" s="3">
        <v>47.891666666666673</v>
      </c>
      <c r="AK2115" s="3">
        <v>24.30969444444445</v>
      </c>
      <c r="AL2115" s="3">
        <v>47.596000000000011</v>
      </c>
    </row>
    <row r="2116" spans="1:38" x14ac:dyDescent="0.2">
      <c r="A2116" s="2">
        <v>45054.729053214942</v>
      </c>
      <c r="B2116" s="3">
        <v>7668000</v>
      </c>
      <c r="C2116" s="3">
        <f t="shared" si="33"/>
        <v>2130</v>
      </c>
      <c r="D2116" s="3">
        <v>4.1284555988857941</v>
      </c>
      <c r="E2116" s="3">
        <v>17.410286908077989</v>
      </c>
      <c r="F2116" s="3">
        <v>25.58612813370474</v>
      </c>
      <c r="G2116" s="3">
        <v>1.223426183844011</v>
      </c>
      <c r="H2116" s="3">
        <v>21.425766016713091</v>
      </c>
      <c r="I2116" s="3">
        <v>267.31754874651813</v>
      </c>
      <c r="J2116" s="3">
        <v>18008.181058495818</v>
      </c>
      <c r="K2116" s="3">
        <v>31.557200557103059</v>
      </c>
      <c r="L2116" s="3">
        <v>156.25348189415041</v>
      </c>
      <c r="M2116" s="3">
        <v>7616.949860724234</v>
      </c>
      <c r="N2116" s="3">
        <v>77.313426183844015</v>
      </c>
      <c r="O2116" s="3">
        <v>2285.1114206128132</v>
      </c>
      <c r="P2116" s="3">
        <v>229.28969359331481</v>
      </c>
      <c r="Q2116" s="3">
        <v>229.28969359331481</v>
      </c>
      <c r="R2116" s="3">
        <v>228.45933147632309</v>
      </c>
      <c r="S2116" s="3">
        <v>228.45933147632309</v>
      </c>
      <c r="T2116" s="3">
        <v>1.6017186629526461</v>
      </c>
      <c r="U2116" s="3">
        <v>0.41670417827298051</v>
      </c>
      <c r="V2116" s="3">
        <v>0.41656768802228411</v>
      </c>
      <c r="W2116" s="3">
        <v>180.9208913649025</v>
      </c>
      <c r="X2116" s="3">
        <v>0.4102111420612814</v>
      </c>
      <c r="Y2116" s="3">
        <v>0.41279526462395538</v>
      </c>
      <c r="Z2116" s="3">
        <v>283.54596100278548</v>
      </c>
      <c r="AA2116" s="3">
        <v>205.2543175487466</v>
      </c>
      <c r="AB2116" s="3">
        <v>1206.665181058496</v>
      </c>
      <c r="AC2116" s="3">
        <v>183.5456824512535</v>
      </c>
      <c r="AD2116" s="3">
        <v>164.95961002785509</v>
      </c>
      <c r="AE2116" s="3">
        <v>173.91169916434541</v>
      </c>
      <c r="AF2116" s="3">
        <v>160.05181058495819</v>
      </c>
      <c r="AG2116" s="3">
        <v>154.70696378830081</v>
      </c>
      <c r="AH2116" s="3">
        <v>2.9255626740947069</v>
      </c>
      <c r="AI2116" s="3">
        <v>14.607136490250699</v>
      </c>
      <c r="AJ2116" s="3">
        <v>48.274373259052922</v>
      </c>
      <c r="AK2116" s="3">
        <v>24.34479108635097</v>
      </c>
      <c r="AL2116" s="3">
        <v>48.019470752089127</v>
      </c>
    </row>
    <row r="2117" spans="1:38" x14ac:dyDescent="0.2">
      <c r="A2117" s="2">
        <v>45054.770730163313</v>
      </c>
      <c r="B2117" s="3">
        <v>7671600</v>
      </c>
      <c r="C2117" s="3">
        <f t="shared" si="33"/>
        <v>2131</v>
      </c>
      <c r="D2117" s="3">
        <v>4.1387665277777774</v>
      </c>
      <c r="E2117" s="3">
        <v>17.243922222222221</v>
      </c>
      <c r="F2117" s="3">
        <v>25.265666666666661</v>
      </c>
      <c r="G2117" s="3">
        <v>1.2646944444444439</v>
      </c>
      <c r="H2117" s="3">
        <v>21.806750000000001</v>
      </c>
      <c r="I2117" s="3">
        <v>266.60555555555561</v>
      </c>
      <c r="J2117" s="3">
        <v>18013.405555555561</v>
      </c>
      <c r="K2117" s="3">
        <v>31.474113888888891</v>
      </c>
      <c r="L2117" s="3">
        <v>154.51111111111109</v>
      </c>
      <c r="M2117" s="3">
        <v>7605.15</v>
      </c>
      <c r="N2117" s="3">
        <v>77.193666666666672</v>
      </c>
      <c r="O2117" s="3">
        <v>2284.1166666666668</v>
      </c>
      <c r="P2117" s="3">
        <v>229.2861111111111</v>
      </c>
      <c r="Q2117" s="3">
        <v>229.2861111111111</v>
      </c>
      <c r="R2117" s="3">
        <v>228.47277777777779</v>
      </c>
      <c r="S2117" s="3">
        <v>228.4725</v>
      </c>
      <c r="T2117" s="3">
        <v>1.6138972222222221</v>
      </c>
      <c r="U2117" s="3">
        <v>0.41769555555555549</v>
      </c>
      <c r="V2117" s="3">
        <v>0.41756527777777769</v>
      </c>
      <c r="W2117" s="3">
        <v>182.16555555555561</v>
      </c>
      <c r="X2117" s="3">
        <v>0.41145138888888888</v>
      </c>
      <c r="Y2117" s="3">
        <v>0.41403222222222219</v>
      </c>
      <c r="Z2117" s="3">
        <v>282.30555555555549</v>
      </c>
      <c r="AA2117" s="3">
        <v>206.47166666666669</v>
      </c>
      <c r="AB2117" s="3">
        <v>1206.9027777777781</v>
      </c>
      <c r="AC2117" s="3">
        <v>178.0083333333333</v>
      </c>
      <c r="AD2117" s="3">
        <v>154.02027777777781</v>
      </c>
      <c r="AE2117" s="3">
        <v>160.48444444444451</v>
      </c>
      <c r="AF2117" s="3">
        <v>150.6866666666667</v>
      </c>
      <c r="AG2117" s="3">
        <v>150.15222222222221</v>
      </c>
      <c r="AH2117" s="3">
        <v>2.9583833333333329</v>
      </c>
      <c r="AI2117" s="3">
        <v>15.156263888888891</v>
      </c>
      <c r="AJ2117" s="3">
        <v>48.022222222222233</v>
      </c>
      <c r="AK2117" s="3">
        <v>24.354694444444441</v>
      </c>
      <c r="AL2117" s="3">
        <v>48.478499999999997</v>
      </c>
    </row>
    <row r="2118" spans="1:38" x14ac:dyDescent="0.2">
      <c r="A2118" s="2">
        <v>45054.812380809592</v>
      </c>
      <c r="B2118" s="3">
        <v>7675200</v>
      </c>
      <c r="C2118" s="3">
        <f t="shared" si="33"/>
        <v>2132</v>
      </c>
      <c r="D2118" s="3">
        <v>4.125644428969359</v>
      </c>
      <c r="E2118" s="3">
        <v>17.3638774373259</v>
      </c>
      <c r="F2118" s="3">
        <v>25.12253481894151</v>
      </c>
      <c r="G2118" s="3">
        <v>1.246155988857939</v>
      </c>
      <c r="H2118" s="3">
        <v>21.97905292479108</v>
      </c>
      <c r="I2118" s="3">
        <v>266.86908077994428</v>
      </c>
      <c r="J2118" s="3">
        <v>17968.732590529249</v>
      </c>
      <c r="K2118" s="3">
        <v>31.499766016713089</v>
      </c>
      <c r="L2118" s="3">
        <v>155.4986072423398</v>
      </c>
      <c r="M2118" s="3">
        <v>7613.3426183844012</v>
      </c>
      <c r="N2118" s="3">
        <v>77.277130919220056</v>
      </c>
      <c r="O2118" s="3">
        <v>2279.3509749303621</v>
      </c>
      <c r="P2118" s="3">
        <v>229.32256267409471</v>
      </c>
      <c r="Q2118" s="3">
        <v>229.32256267409471</v>
      </c>
      <c r="R2118" s="3">
        <v>228.45988857938721</v>
      </c>
      <c r="S2118" s="3">
        <v>228.45988857938721</v>
      </c>
      <c r="T2118" s="3">
        <v>1.5515988857938721</v>
      </c>
      <c r="U2118" s="3">
        <v>0.41654038997214488</v>
      </c>
      <c r="V2118" s="3">
        <v>0.41642172701949859</v>
      </c>
      <c r="W2118" s="3">
        <v>180.8657381615599</v>
      </c>
      <c r="X2118" s="3">
        <v>0.4101880222841226</v>
      </c>
      <c r="Y2118" s="3">
        <v>0.41277743732590533</v>
      </c>
      <c r="Z2118" s="3">
        <v>283.09470752089129</v>
      </c>
      <c r="AA2118" s="3">
        <v>206.33760445682449</v>
      </c>
      <c r="AB2118" s="3">
        <v>1206.7100278551529</v>
      </c>
      <c r="AC2118" s="3">
        <v>175.92813370473539</v>
      </c>
      <c r="AD2118" s="3">
        <v>161.01754874651809</v>
      </c>
      <c r="AE2118" s="3">
        <v>166.66100278551531</v>
      </c>
      <c r="AF2118" s="3">
        <v>157.25598885793869</v>
      </c>
      <c r="AG2118" s="3">
        <v>152.07660167130919</v>
      </c>
      <c r="AH2118" s="3">
        <v>2.9262256267409472</v>
      </c>
      <c r="AI2118" s="3">
        <v>15.225654596100281</v>
      </c>
      <c r="AJ2118" s="3">
        <v>48.384401114206128</v>
      </c>
      <c r="AK2118" s="3">
        <v>24.250111420612811</v>
      </c>
      <c r="AL2118" s="3">
        <v>48.217019498607243</v>
      </c>
    </row>
    <row r="2119" spans="1:38" x14ac:dyDescent="0.2">
      <c r="A2119" s="2">
        <v>45054.854026266723</v>
      </c>
      <c r="B2119" s="3">
        <v>7678800</v>
      </c>
      <c r="C2119" s="3">
        <f t="shared" si="33"/>
        <v>2133</v>
      </c>
      <c r="D2119" s="3">
        <v>4.1352207500000002</v>
      </c>
      <c r="E2119" s="3">
        <v>17.31270833333334</v>
      </c>
      <c r="F2119" s="3">
        <v>25.845083333333331</v>
      </c>
      <c r="G2119" s="3">
        <v>1.2618333333333329</v>
      </c>
      <c r="H2119" s="3">
        <v>21.83238888888889</v>
      </c>
      <c r="I2119" s="3">
        <v>267.08611111111111</v>
      </c>
      <c r="J2119" s="3">
        <v>18026.783333333329</v>
      </c>
      <c r="K2119" s="3">
        <v>31.530130555555559</v>
      </c>
      <c r="L2119" s="3">
        <v>155.81666666666669</v>
      </c>
      <c r="M2119" s="3">
        <v>7623.05</v>
      </c>
      <c r="N2119" s="3">
        <v>77.37522222222222</v>
      </c>
      <c r="O2119" s="3">
        <v>2276.3249999999998</v>
      </c>
      <c r="P2119" s="3">
        <v>229.33472222222221</v>
      </c>
      <c r="Q2119" s="3">
        <v>229.33472222222221</v>
      </c>
      <c r="R2119" s="3">
        <v>228.46583333333339</v>
      </c>
      <c r="S2119" s="3">
        <v>228.4655555555556</v>
      </c>
      <c r="T2119" s="3">
        <v>1.5211138888888891</v>
      </c>
      <c r="U2119" s="3">
        <v>0.41685</v>
      </c>
      <c r="V2119" s="3">
        <v>0.41671888888888892</v>
      </c>
      <c r="W2119" s="3">
        <v>181.55194444444439</v>
      </c>
      <c r="X2119" s="3">
        <v>0.41088694444444451</v>
      </c>
      <c r="Y2119" s="3">
        <v>0.41349583333333328</v>
      </c>
      <c r="Z2119" s="3">
        <v>283.27222222222218</v>
      </c>
      <c r="AA2119" s="3">
        <v>206.31888888888889</v>
      </c>
      <c r="AB2119" s="3">
        <v>1206.9161111111109</v>
      </c>
      <c r="AC2119" s="3">
        <v>197.04027777777779</v>
      </c>
      <c r="AD2119" s="3">
        <v>169.3725</v>
      </c>
      <c r="AE2119" s="3">
        <v>191.8436111111111</v>
      </c>
      <c r="AF2119" s="3">
        <v>174.11277777777781</v>
      </c>
      <c r="AG2119" s="3">
        <v>165.12888888888889</v>
      </c>
      <c r="AH2119" s="3">
        <v>2.934366666666667</v>
      </c>
      <c r="AI2119" s="3">
        <v>14.918469444444449</v>
      </c>
      <c r="AJ2119" s="3">
        <v>49</v>
      </c>
      <c r="AK2119" s="3">
        <v>24.58144444444444</v>
      </c>
      <c r="AL2119" s="3">
        <v>48.775500000000001</v>
      </c>
    </row>
    <row r="2120" spans="1:38" x14ac:dyDescent="0.2">
      <c r="A2120" s="2">
        <v>45054.895734310703</v>
      </c>
      <c r="B2120" s="3">
        <v>7682400</v>
      </c>
      <c r="C2120" s="3">
        <f t="shared" si="33"/>
        <v>2134</v>
      </c>
      <c r="D2120" s="3">
        <v>4.1225281666666671</v>
      </c>
      <c r="E2120" s="3">
        <v>17.736669444444441</v>
      </c>
      <c r="F2120" s="3">
        <v>26.401388888888899</v>
      </c>
      <c r="G2120" s="3">
        <v>1.415166666666666</v>
      </c>
      <c r="H2120" s="3">
        <v>21.201777777777771</v>
      </c>
      <c r="I2120" s="3">
        <v>267.23611111111109</v>
      </c>
      <c r="J2120" s="3">
        <v>17975.42222222222</v>
      </c>
      <c r="K2120" s="3">
        <v>31.54656111111111</v>
      </c>
      <c r="L2120" s="3">
        <v>158.35277777777779</v>
      </c>
      <c r="M2120" s="3">
        <v>7621.0944444444449</v>
      </c>
      <c r="N2120" s="3">
        <v>77.355722222222226</v>
      </c>
      <c r="O2120" s="3">
        <v>2277.4499999999998</v>
      </c>
      <c r="P2120" s="3">
        <v>229.27250000000001</v>
      </c>
      <c r="Q2120" s="3">
        <v>229.27250000000001</v>
      </c>
      <c r="R2120" s="3">
        <v>228.45583333333329</v>
      </c>
      <c r="S2120" s="3">
        <v>228.45583333333329</v>
      </c>
      <c r="T2120" s="3">
        <v>1.5344638888888891</v>
      </c>
      <c r="U2120" s="3">
        <v>0.41311527777777768</v>
      </c>
      <c r="V2120" s="3">
        <v>0.41298194444444442</v>
      </c>
      <c r="W2120" s="3">
        <v>177.3727777777778</v>
      </c>
      <c r="X2120" s="3">
        <v>0.40664555555555559</v>
      </c>
      <c r="Y2120" s="3">
        <v>0.40924972222222222</v>
      </c>
      <c r="Z2120" s="3">
        <v>285.50833333333333</v>
      </c>
      <c r="AA2120" s="3">
        <v>206.2175</v>
      </c>
      <c r="AB2120" s="3">
        <v>1207.243611111111</v>
      </c>
      <c r="AC2120" s="3">
        <v>201.4283333333334</v>
      </c>
      <c r="AD2120" s="3">
        <v>181.42388888888891</v>
      </c>
      <c r="AE2120" s="3">
        <v>191.91972222222219</v>
      </c>
      <c r="AF2120" s="3">
        <v>179.8702777777778</v>
      </c>
      <c r="AG2120" s="3">
        <v>168.3186111111111</v>
      </c>
      <c r="AH2120" s="3">
        <v>2.8485166666666659</v>
      </c>
      <c r="AI2120" s="3">
        <v>14.65786388888889</v>
      </c>
      <c r="AJ2120" s="3">
        <v>49</v>
      </c>
      <c r="AK2120" s="3">
        <v>25.03541666666667</v>
      </c>
      <c r="AL2120" s="3">
        <v>49.121500000000012</v>
      </c>
    </row>
    <row r="2121" spans="1:38" x14ac:dyDescent="0.2">
      <c r="A2121" s="2">
        <v>45054.937399702103</v>
      </c>
      <c r="B2121" s="3">
        <v>7686000</v>
      </c>
      <c r="C2121" s="3">
        <f t="shared" si="33"/>
        <v>2135</v>
      </c>
      <c r="D2121" s="3">
        <v>4.1253613370473534</v>
      </c>
      <c r="E2121" s="3">
        <v>17.59327855153203</v>
      </c>
      <c r="F2121" s="3">
        <v>26.201559888579379</v>
      </c>
      <c r="G2121" s="3">
        <v>1.445682451253482</v>
      </c>
      <c r="H2121" s="3">
        <v>21.066406685236771</v>
      </c>
      <c r="I2121" s="3">
        <v>267.61281337047348</v>
      </c>
      <c r="J2121" s="3">
        <v>18013.348189415039</v>
      </c>
      <c r="K2121" s="3">
        <v>31.590440111420619</v>
      </c>
      <c r="L2121" s="3">
        <v>158.0947075208914</v>
      </c>
      <c r="M2121" s="3">
        <v>7631.08077994429</v>
      </c>
      <c r="N2121" s="3">
        <v>77.456991643454046</v>
      </c>
      <c r="O2121" s="3">
        <v>2278.2395543175489</v>
      </c>
      <c r="P2121" s="3">
        <v>229.29387186629529</v>
      </c>
      <c r="Q2121" s="3">
        <v>229.29387186629529</v>
      </c>
      <c r="R2121" s="3">
        <v>228.45543175487461</v>
      </c>
      <c r="S2121" s="3">
        <v>228.4557103064067</v>
      </c>
      <c r="T2121" s="3">
        <v>1.545069637883008</v>
      </c>
      <c r="U2121" s="3">
        <v>0.41447130919220049</v>
      </c>
      <c r="V2121" s="3">
        <v>0.41434011142061278</v>
      </c>
      <c r="W2121" s="3">
        <v>179.08523676880219</v>
      </c>
      <c r="X2121" s="3">
        <v>0.40837883008356551</v>
      </c>
      <c r="Y2121" s="3">
        <v>0.41096100278551528</v>
      </c>
      <c r="Z2121" s="3">
        <v>285.13370473537611</v>
      </c>
      <c r="AA2121" s="3">
        <v>205.47493036211699</v>
      </c>
      <c r="AB2121" s="3">
        <v>1206.838161559888</v>
      </c>
      <c r="AC2121" s="3">
        <v>189.1724233983287</v>
      </c>
      <c r="AD2121" s="3">
        <v>163.74818941504179</v>
      </c>
      <c r="AE2121" s="3">
        <v>184.46323119777159</v>
      </c>
      <c r="AF2121" s="3">
        <v>167.1690807799443</v>
      </c>
      <c r="AG2121" s="3">
        <v>160.60779944289689</v>
      </c>
      <c r="AH2121" s="3">
        <v>2.8776824512534809</v>
      </c>
      <c r="AI2121" s="3">
        <v>14.622713091922</v>
      </c>
      <c r="AJ2121" s="3">
        <v>49</v>
      </c>
      <c r="AK2121" s="3">
        <v>24.617214484679661</v>
      </c>
      <c r="AL2121" s="3">
        <v>49.071504178272967</v>
      </c>
    </row>
    <row r="2122" spans="1:38" x14ac:dyDescent="0.2">
      <c r="A2122" s="2">
        <v>45054.979072852359</v>
      </c>
      <c r="B2122" s="3">
        <v>7689600</v>
      </c>
      <c r="C2122" s="3">
        <f t="shared" si="33"/>
        <v>2136</v>
      </c>
      <c r="D2122" s="3">
        <v>4.1236632777777773</v>
      </c>
      <c r="E2122" s="3">
        <v>17.593252777777781</v>
      </c>
      <c r="F2122" s="3">
        <v>25.925638888888891</v>
      </c>
      <c r="G2122" s="3">
        <v>1.3943611111111109</v>
      </c>
      <c r="H2122" s="3">
        <v>21.31055555555556</v>
      </c>
      <c r="I2122" s="3">
        <v>267.34444444444438</v>
      </c>
      <c r="J2122" s="3">
        <v>17985.597222222219</v>
      </c>
      <c r="K2122" s="3">
        <v>31.557741666666669</v>
      </c>
      <c r="L2122" s="3">
        <v>157.9111111111111</v>
      </c>
      <c r="M2122" s="3">
        <v>7621.6</v>
      </c>
      <c r="N2122" s="3">
        <v>77.36066666666666</v>
      </c>
      <c r="O2122" s="3">
        <v>2278.791666666667</v>
      </c>
      <c r="P2122" s="3">
        <v>229.2905555555555</v>
      </c>
      <c r="Q2122" s="3">
        <v>229.2905555555555</v>
      </c>
      <c r="R2122" s="3">
        <v>228.4458333333333</v>
      </c>
      <c r="S2122" s="3">
        <v>228.4458333333333</v>
      </c>
      <c r="T2122" s="3">
        <v>1.464363888888889</v>
      </c>
      <c r="U2122" s="3">
        <v>0.4141333333333333</v>
      </c>
      <c r="V2122" s="3">
        <v>0.41400055555555548</v>
      </c>
      <c r="W2122" s="3">
        <v>178.92027777777781</v>
      </c>
      <c r="X2122" s="3">
        <v>0.40821111111111108</v>
      </c>
      <c r="Y2122" s="3">
        <v>0.41078777777777781</v>
      </c>
      <c r="Z2122" s="3">
        <v>285.11388888888888</v>
      </c>
      <c r="AA2122" s="3">
        <v>206.06777777777779</v>
      </c>
      <c r="AB2122" s="3">
        <v>1207.406666666667</v>
      </c>
      <c r="AC2122" s="3">
        <v>177.4266666666667</v>
      </c>
      <c r="AD2122" s="3">
        <v>162.61722222222221</v>
      </c>
      <c r="AE2122" s="3">
        <v>174.81416666666669</v>
      </c>
      <c r="AF2122" s="3">
        <v>155.14194444444439</v>
      </c>
      <c r="AG2122" s="3">
        <v>154.05972222222221</v>
      </c>
      <c r="AH2122" s="3">
        <v>2.880605555555555</v>
      </c>
      <c r="AI2122" s="3">
        <v>14.49934166666667</v>
      </c>
      <c r="AJ2122" s="3">
        <v>49</v>
      </c>
      <c r="AK2122" s="3">
        <v>24.780777777777779</v>
      </c>
      <c r="AL2122" s="3">
        <v>49.001749999999987</v>
      </c>
    </row>
    <row r="2123" spans="1:38" x14ac:dyDescent="0.2">
      <c r="A2123" s="2">
        <v>45055.020751766737</v>
      </c>
      <c r="B2123" s="3">
        <v>7693200</v>
      </c>
      <c r="C2123" s="3">
        <f t="shared" si="33"/>
        <v>2137</v>
      </c>
      <c r="D2123" s="3">
        <v>4.1396386629526463</v>
      </c>
      <c r="E2123" s="3">
        <v>17.69755153203343</v>
      </c>
      <c r="F2123" s="3">
        <v>25.454373259052922</v>
      </c>
      <c r="G2123" s="3">
        <v>1.426657381615599</v>
      </c>
      <c r="H2123" s="3">
        <v>21.887298050139279</v>
      </c>
      <c r="I2123" s="3">
        <v>266.65181058495818</v>
      </c>
      <c r="J2123" s="3">
        <v>18010.64623955432</v>
      </c>
      <c r="K2123" s="3">
        <v>31.475688022284121</v>
      </c>
      <c r="L2123" s="3">
        <v>157.98328690807799</v>
      </c>
      <c r="M2123" s="3">
        <v>7602.6016713091922</v>
      </c>
      <c r="N2123" s="3">
        <v>77.168217270194987</v>
      </c>
      <c r="O2123" s="3">
        <v>2281.4428969359328</v>
      </c>
      <c r="P2123" s="3">
        <v>229.31559888579389</v>
      </c>
      <c r="Q2123" s="3">
        <v>229.31559888579389</v>
      </c>
      <c r="R2123" s="3">
        <v>228.47353760445679</v>
      </c>
      <c r="S2123" s="3">
        <v>228.47353760445679</v>
      </c>
      <c r="T2123" s="3">
        <v>1.6454568245125349</v>
      </c>
      <c r="U2123" s="3">
        <v>0.41262562674094699</v>
      </c>
      <c r="V2123" s="3">
        <v>0.41249637883008361</v>
      </c>
      <c r="W2123" s="3">
        <v>177.36908077994431</v>
      </c>
      <c r="X2123" s="3">
        <v>0.40668495821727019</v>
      </c>
      <c r="Y2123" s="3">
        <v>0.40925738161559883</v>
      </c>
      <c r="Z2123" s="3">
        <v>285.54596100278548</v>
      </c>
      <c r="AA2123" s="3">
        <v>205.7824512534819</v>
      </c>
      <c r="AB2123" s="3">
        <v>1209.2317548746521</v>
      </c>
      <c r="AC2123" s="3">
        <v>180.38412256267409</v>
      </c>
      <c r="AD2123" s="3">
        <v>152.19582172701951</v>
      </c>
      <c r="AE2123" s="3">
        <v>166.7927576601671</v>
      </c>
      <c r="AF2123" s="3">
        <v>156.40696378830091</v>
      </c>
      <c r="AG2123" s="3">
        <v>152.33481894150421</v>
      </c>
      <c r="AH2123" s="3">
        <v>2.860883008356546</v>
      </c>
      <c r="AI2123" s="3">
        <v>14.291002785515319</v>
      </c>
      <c r="AJ2123" s="3">
        <v>49</v>
      </c>
      <c r="AK2123" s="3">
        <v>25.504094707520888</v>
      </c>
      <c r="AL2123" s="3">
        <v>49.029331476323108</v>
      </c>
    </row>
    <row r="2124" spans="1:38" x14ac:dyDescent="0.2">
      <c r="A2124" s="2">
        <v>45055.062399594914</v>
      </c>
      <c r="B2124" s="3">
        <v>7696800</v>
      </c>
      <c r="C2124" s="3">
        <f t="shared" si="33"/>
        <v>2138</v>
      </c>
      <c r="D2124" s="3">
        <v>4.1516615277777769</v>
      </c>
      <c r="E2124" s="3">
        <v>17.594130555555559</v>
      </c>
      <c r="F2124" s="3">
        <v>24.324222222222229</v>
      </c>
      <c r="G2124" s="3">
        <v>1.0803611111111111</v>
      </c>
      <c r="H2124" s="3">
        <v>20.296694444444441</v>
      </c>
      <c r="I2124" s="3">
        <v>266.1611111111111</v>
      </c>
      <c r="J2124" s="3">
        <v>18034.469444444439</v>
      </c>
      <c r="K2124" s="3">
        <v>31.42444444444444</v>
      </c>
      <c r="L2124" s="3">
        <v>157.20833333333329</v>
      </c>
      <c r="M2124" s="3">
        <v>7589.35</v>
      </c>
      <c r="N2124" s="3">
        <v>77.033166666666673</v>
      </c>
      <c r="O2124" s="3">
        <v>2282.838888888889</v>
      </c>
      <c r="P2124" s="3">
        <v>229.32805555555561</v>
      </c>
      <c r="Q2124" s="3">
        <v>229.32805555555561</v>
      </c>
      <c r="R2124" s="3">
        <v>228.45583333333329</v>
      </c>
      <c r="S2124" s="3">
        <v>228.45611111111111</v>
      </c>
      <c r="T2124" s="3">
        <v>1.639333333333334</v>
      </c>
      <c r="U2124" s="3">
        <v>0.41244944444444448</v>
      </c>
      <c r="V2124" s="3">
        <v>0.41231833333333329</v>
      </c>
      <c r="W2124" s="3">
        <v>177.9927777777778</v>
      </c>
      <c r="X2124" s="3">
        <v>0.4073208333333333</v>
      </c>
      <c r="Y2124" s="3">
        <v>0.40989777777777769</v>
      </c>
      <c r="Z2124" s="3">
        <v>285.14722222222218</v>
      </c>
      <c r="AA2124" s="3">
        <v>205.79722222222219</v>
      </c>
      <c r="AB2124" s="3">
        <v>1209.0702777777781</v>
      </c>
      <c r="AC2124" s="3">
        <v>201.77361111111111</v>
      </c>
      <c r="AD2124" s="3">
        <v>177.36138888888891</v>
      </c>
      <c r="AE2124" s="3">
        <v>191.79111111111109</v>
      </c>
      <c r="AF2124" s="3">
        <v>172.7797222222222</v>
      </c>
      <c r="AG2124" s="3">
        <v>167.38916666666671</v>
      </c>
      <c r="AH2124" s="3">
        <v>2.8822999999999999</v>
      </c>
      <c r="AI2124" s="3">
        <v>14.0436</v>
      </c>
      <c r="AJ2124" s="3">
        <v>49</v>
      </c>
      <c r="AK2124" s="3">
        <v>25.39811111111111</v>
      </c>
      <c r="AL2124" s="3">
        <v>49.098250000000007</v>
      </c>
    </row>
    <row r="2125" spans="1:38" x14ac:dyDescent="0.2">
      <c r="A2125" s="2">
        <v>45055.104055697397</v>
      </c>
      <c r="B2125" s="3">
        <v>7700400</v>
      </c>
      <c r="C2125" s="3">
        <f t="shared" si="33"/>
        <v>2139</v>
      </c>
      <c r="D2125" s="3">
        <v>4.1445289415041779</v>
      </c>
      <c r="E2125" s="3">
        <v>17.453526462395541</v>
      </c>
      <c r="F2125" s="3">
        <v>25.182033426183839</v>
      </c>
      <c r="G2125" s="3">
        <v>1.3028690807799439</v>
      </c>
      <c r="H2125" s="3">
        <v>21.12729805013927</v>
      </c>
      <c r="I2125" s="3">
        <v>265.7298050139276</v>
      </c>
      <c r="J2125" s="3">
        <v>17967.342618384399</v>
      </c>
      <c r="K2125" s="3">
        <v>31.367005571030639</v>
      </c>
      <c r="L2125" s="3">
        <v>154.96378830083569</v>
      </c>
      <c r="M2125" s="3">
        <v>7573.7660167130916</v>
      </c>
      <c r="N2125" s="3">
        <v>76.875013927576589</v>
      </c>
      <c r="O2125" s="3">
        <v>2281.534818941504</v>
      </c>
      <c r="P2125" s="3">
        <v>229.2941504178273</v>
      </c>
      <c r="Q2125" s="3">
        <v>229.2941504178273</v>
      </c>
      <c r="R2125" s="3">
        <v>228.45682451253481</v>
      </c>
      <c r="S2125" s="3">
        <v>228.45682451253481</v>
      </c>
      <c r="T2125" s="3">
        <v>1.5619415041782729</v>
      </c>
      <c r="U2125" s="3">
        <v>0.41460947075208909</v>
      </c>
      <c r="V2125" s="3">
        <v>0.4144713091922006</v>
      </c>
      <c r="W2125" s="3">
        <v>179.25654596100279</v>
      </c>
      <c r="X2125" s="3">
        <v>0.40855069637883012</v>
      </c>
      <c r="Y2125" s="3">
        <v>0.41113036211699161</v>
      </c>
      <c r="Z2125" s="3">
        <v>283.35376044568238</v>
      </c>
      <c r="AA2125" s="3">
        <v>206.3729805013927</v>
      </c>
      <c r="AB2125" s="3">
        <v>1208.556267409471</v>
      </c>
      <c r="AC2125" s="3">
        <v>204.6707520891365</v>
      </c>
      <c r="AD2125" s="3">
        <v>176.56044568245119</v>
      </c>
      <c r="AE2125" s="3">
        <v>198.08467966573821</v>
      </c>
      <c r="AF2125" s="3">
        <v>178.50027855153201</v>
      </c>
      <c r="AG2125" s="3">
        <v>170.40557103064069</v>
      </c>
      <c r="AH2125" s="3">
        <v>2.9184568245125351</v>
      </c>
      <c r="AI2125" s="3">
        <v>13.94655153203343</v>
      </c>
      <c r="AJ2125" s="3">
        <v>49</v>
      </c>
      <c r="AK2125" s="3">
        <v>24.721587743732591</v>
      </c>
      <c r="AL2125" s="3">
        <v>49.158495821727001</v>
      </c>
    </row>
    <row r="2126" spans="1:38" x14ac:dyDescent="0.2">
      <c r="A2126" s="2">
        <v>45055.145706275718</v>
      </c>
      <c r="B2126" s="3">
        <v>7704000</v>
      </c>
      <c r="C2126" s="3">
        <f t="shared" si="33"/>
        <v>2140</v>
      </c>
      <c r="D2126" s="3">
        <v>4.1444210277777778</v>
      </c>
      <c r="E2126" s="3">
        <v>17.479947222222219</v>
      </c>
      <c r="F2126" s="3">
        <v>25.675222222222221</v>
      </c>
      <c r="G2126" s="3">
        <v>1.491138888888889</v>
      </c>
      <c r="H2126" s="3">
        <v>21.245222222222221</v>
      </c>
      <c r="I2126" s="3">
        <v>265.91666666666669</v>
      </c>
      <c r="J2126" s="3">
        <v>17980.338888888891</v>
      </c>
      <c r="K2126" s="3">
        <v>31.39191388888889</v>
      </c>
      <c r="L2126" s="3">
        <v>155.29444444444451</v>
      </c>
      <c r="M2126" s="3">
        <v>7578.1027777777781</v>
      </c>
      <c r="N2126" s="3">
        <v>76.919333333333327</v>
      </c>
      <c r="O2126" s="3">
        <v>2282.172222222222</v>
      </c>
      <c r="P2126" s="3">
        <v>229.31666666666669</v>
      </c>
      <c r="Q2126" s="3">
        <v>229.31666666666669</v>
      </c>
      <c r="R2126" s="3">
        <v>228.45888888888891</v>
      </c>
      <c r="S2126" s="3">
        <v>228.45888888888891</v>
      </c>
      <c r="T2126" s="3">
        <v>1.488391666666667</v>
      </c>
      <c r="U2126" s="3">
        <v>0.41452722222222232</v>
      </c>
      <c r="V2126" s="3">
        <v>0.41439583333333341</v>
      </c>
      <c r="W2126" s="3">
        <v>179.09666666666669</v>
      </c>
      <c r="X2126" s="3">
        <v>0.40841305555555563</v>
      </c>
      <c r="Y2126" s="3">
        <v>0.41099388888888888</v>
      </c>
      <c r="Z2126" s="3">
        <v>283.53333333333342</v>
      </c>
      <c r="AA2126" s="3">
        <v>206.26694444444439</v>
      </c>
      <c r="AB2126" s="3">
        <v>1208.185833333333</v>
      </c>
      <c r="AC2126" s="3">
        <v>208.63361111111109</v>
      </c>
      <c r="AD2126" s="3">
        <v>193.22611111111109</v>
      </c>
      <c r="AE2126" s="3">
        <v>202.1269444444444</v>
      </c>
      <c r="AF2126" s="3">
        <v>181.95861111111111</v>
      </c>
      <c r="AG2126" s="3">
        <v>174.82027777777779</v>
      </c>
      <c r="AH2126" s="3">
        <v>2.91275</v>
      </c>
      <c r="AI2126" s="3">
        <v>13.852525</v>
      </c>
      <c r="AJ2126" s="3">
        <v>49</v>
      </c>
      <c r="AK2126" s="3">
        <v>25.07233333333334</v>
      </c>
      <c r="AL2126" s="3">
        <v>49.013750000000002</v>
      </c>
    </row>
    <row r="2127" spans="1:38" x14ac:dyDescent="0.2">
      <c r="A2127" s="2">
        <v>45055.187366076017</v>
      </c>
      <c r="B2127" s="3">
        <v>7707600</v>
      </c>
      <c r="C2127" s="3">
        <f t="shared" si="33"/>
        <v>2141</v>
      </c>
      <c r="D2127" s="3">
        <v>4.1473225069637891</v>
      </c>
      <c r="E2127" s="3">
        <v>17.818306406685242</v>
      </c>
      <c r="F2127" s="3">
        <v>25.673844011142059</v>
      </c>
      <c r="G2127" s="3">
        <v>1.4937883008356549</v>
      </c>
      <c r="H2127" s="3">
        <v>21.1608077994429</v>
      </c>
      <c r="I2127" s="3">
        <v>266.44011142061282</v>
      </c>
      <c r="J2127" s="3">
        <v>18028.178272980502</v>
      </c>
      <c r="K2127" s="3">
        <v>31.453545961002789</v>
      </c>
      <c r="L2127" s="3">
        <v>158.00557103064071</v>
      </c>
      <c r="M2127" s="3">
        <v>7590.9220055710302</v>
      </c>
      <c r="N2127" s="3">
        <v>77.049359331476325</v>
      </c>
      <c r="O2127" s="3">
        <v>2284.019498607242</v>
      </c>
      <c r="P2127" s="3">
        <v>229.27994428969359</v>
      </c>
      <c r="Q2127" s="3">
        <v>229.27994428969359</v>
      </c>
      <c r="R2127" s="3">
        <v>228.44373259052929</v>
      </c>
      <c r="S2127" s="3">
        <v>228.4431754874652</v>
      </c>
      <c r="T2127" s="3">
        <v>1.4852757660167131</v>
      </c>
      <c r="U2127" s="3">
        <v>0.41150362116991651</v>
      </c>
      <c r="V2127" s="3">
        <v>0.41137548746518099</v>
      </c>
      <c r="W2127" s="3">
        <v>176.0094707520891</v>
      </c>
      <c r="X2127" s="3">
        <v>0.40528913649025072</v>
      </c>
      <c r="Y2127" s="3">
        <v>0.40785320334261838</v>
      </c>
      <c r="Z2127" s="3">
        <v>285.75766016713089</v>
      </c>
      <c r="AA2127" s="3">
        <v>205.7841225626741</v>
      </c>
      <c r="AB2127" s="3">
        <v>1208.140111420613</v>
      </c>
      <c r="AC2127" s="3">
        <v>201.57214484679659</v>
      </c>
      <c r="AD2127" s="3">
        <v>172.5</v>
      </c>
      <c r="AE2127" s="3">
        <v>187.90668523676879</v>
      </c>
      <c r="AF2127" s="3">
        <v>173.50445682451249</v>
      </c>
      <c r="AG2127" s="3">
        <v>167.02674094707521</v>
      </c>
      <c r="AH2127" s="3">
        <v>2.8399025069637882</v>
      </c>
      <c r="AI2127" s="3">
        <v>13.73533983286908</v>
      </c>
      <c r="AJ2127" s="3">
        <v>49</v>
      </c>
      <c r="AK2127" s="3">
        <v>25.002674094707519</v>
      </c>
      <c r="AL2127" s="3">
        <v>49.341476323119799</v>
      </c>
    </row>
    <row r="2128" spans="1:38" x14ac:dyDescent="0.2">
      <c r="A2128" s="2">
        <v>45055.229018686157</v>
      </c>
      <c r="B2128" s="3">
        <v>7711200</v>
      </c>
      <c r="C2128" s="3">
        <f t="shared" si="33"/>
        <v>2142</v>
      </c>
      <c r="D2128" s="3">
        <v>4.1258659610027859</v>
      </c>
      <c r="E2128" s="3">
        <v>18.144607242339831</v>
      </c>
      <c r="F2128" s="3">
        <v>25.93693593314763</v>
      </c>
      <c r="G2128" s="3">
        <v>1.4547632311977721</v>
      </c>
      <c r="H2128" s="3">
        <v>21.260529247910871</v>
      </c>
      <c r="I2128" s="3">
        <v>267.17827298050139</v>
      </c>
      <c r="J2128" s="3">
        <v>17978.910863509751</v>
      </c>
      <c r="K2128" s="3">
        <v>31.539994428969351</v>
      </c>
      <c r="L2128" s="3">
        <v>161.65738161559889</v>
      </c>
      <c r="M2128" s="3">
        <v>7606.9220055710302</v>
      </c>
      <c r="N2128" s="3">
        <v>77.212033426183837</v>
      </c>
      <c r="O2128" s="3">
        <v>2284.1532033426179</v>
      </c>
      <c r="P2128" s="3">
        <v>229.3</v>
      </c>
      <c r="Q2128" s="3">
        <v>229.3</v>
      </c>
      <c r="R2128" s="3">
        <v>228.49526462395539</v>
      </c>
      <c r="S2128" s="3">
        <v>228.49498607242339</v>
      </c>
      <c r="T2128" s="3">
        <v>1.472</v>
      </c>
      <c r="U2128" s="3">
        <v>0.40786350974930358</v>
      </c>
      <c r="V2128" s="3">
        <v>0.40773788300835662</v>
      </c>
      <c r="W2128" s="3">
        <v>173.2966573816156</v>
      </c>
      <c r="X2128" s="3">
        <v>0.40259665738161549</v>
      </c>
      <c r="Y2128" s="3">
        <v>0.40515515320334261</v>
      </c>
      <c r="Z2128" s="3">
        <v>288.63231197771591</v>
      </c>
      <c r="AA2128" s="3">
        <v>204.83676880222839</v>
      </c>
      <c r="AB2128" s="3">
        <v>1208.4409470752089</v>
      </c>
      <c r="AC2128" s="3">
        <v>203.0986072423398</v>
      </c>
      <c r="AD2128" s="3">
        <v>178.63788300835651</v>
      </c>
      <c r="AE2128" s="3">
        <v>190.11197771587749</v>
      </c>
      <c r="AF2128" s="3">
        <v>175.93927576601669</v>
      </c>
      <c r="AG2128" s="3">
        <v>166.4075208913649</v>
      </c>
      <c r="AH2128" s="3">
        <v>2.7739108635097489</v>
      </c>
      <c r="AI2128" s="3">
        <v>13.717615598885789</v>
      </c>
      <c r="AJ2128" s="3">
        <v>49</v>
      </c>
      <c r="AK2128" s="3">
        <v>24.50013927576601</v>
      </c>
      <c r="AL2128" s="3">
        <v>49.057520891364909</v>
      </c>
    </row>
    <row r="2129" spans="1:38" x14ac:dyDescent="0.2">
      <c r="A2129" s="2">
        <v>45055.270685603136</v>
      </c>
      <c r="B2129" s="3">
        <v>7714800</v>
      </c>
      <c r="C2129" s="3">
        <f t="shared" si="33"/>
        <v>2143</v>
      </c>
      <c r="D2129" s="3">
        <v>4.1290341666666661</v>
      </c>
      <c r="E2129" s="3">
        <v>18.571633333333331</v>
      </c>
      <c r="F2129" s="3">
        <v>26.13002777777778</v>
      </c>
      <c r="G2129" s="3">
        <v>1.5190833333333329</v>
      </c>
      <c r="H2129" s="3">
        <v>21.14169444444445</v>
      </c>
      <c r="I2129" s="3">
        <v>267.66666666666669</v>
      </c>
      <c r="J2129" s="3">
        <v>18026.055555555551</v>
      </c>
      <c r="K2129" s="3">
        <v>31.597113888888892</v>
      </c>
      <c r="L2129" s="3">
        <v>164.51944444444439</v>
      </c>
      <c r="M2129" s="3">
        <v>7620.6055555555558</v>
      </c>
      <c r="N2129" s="3">
        <v>77.350555555555545</v>
      </c>
      <c r="O2129" s="3">
        <v>2284.5861111111112</v>
      </c>
      <c r="P2129" s="3">
        <v>229.0158333333334</v>
      </c>
      <c r="Q2129" s="3">
        <v>229.0158333333334</v>
      </c>
      <c r="R2129" s="3">
        <v>228.44499999999999</v>
      </c>
      <c r="S2129" s="3">
        <v>228.4447222222222</v>
      </c>
      <c r="T2129" s="3">
        <v>1.4554916666666671</v>
      </c>
      <c r="U2129" s="3">
        <v>0.40456138888888887</v>
      </c>
      <c r="V2129" s="3">
        <v>0.40444194444444442</v>
      </c>
      <c r="W2129" s="3">
        <v>169.94722222222219</v>
      </c>
      <c r="X2129" s="3">
        <v>0.39896305555555561</v>
      </c>
      <c r="Y2129" s="3">
        <v>0.40152055555555549</v>
      </c>
      <c r="Z2129" s="3">
        <v>290.94722222222219</v>
      </c>
      <c r="AA2129" s="3">
        <v>203.70277777777781</v>
      </c>
      <c r="AB2129" s="3">
        <v>1207.7561111111111</v>
      </c>
      <c r="AC2129" s="3">
        <v>200.42750000000001</v>
      </c>
      <c r="AD2129" s="3">
        <v>184.82777777777781</v>
      </c>
      <c r="AE2129" s="3">
        <v>193.1827777777778</v>
      </c>
      <c r="AF2129" s="3">
        <v>173.66194444444449</v>
      </c>
      <c r="AG2129" s="3">
        <v>168.68055555555549</v>
      </c>
      <c r="AH2129" s="3">
        <v>2.6932388888888892</v>
      </c>
      <c r="AI2129" s="3">
        <v>13.738841666666669</v>
      </c>
      <c r="AJ2129" s="3">
        <v>49</v>
      </c>
      <c r="AK2129" s="3">
        <v>24.683694444444441</v>
      </c>
      <c r="AL2129" s="3">
        <v>49.05</v>
      </c>
    </row>
    <row r="2130" spans="1:38" x14ac:dyDescent="0.2">
      <c r="A2130" s="2">
        <v>45055.31239512602</v>
      </c>
      <c r="B2130" s="3">
        <v>7718400</v>
      </c>
      <c r="C2130" s="3">
        <f t="shared" si="33"/>
        <v>2144</v>
      </c>
      <c r="D2130" s="3">
        <v>4.1351123888888894</v>
      </c>
      <c r="E2130" s="3">
        <v>18.136805555555551</v>
      </c>
      <c r="F2130" s="3">
        <v>26.213416666666671</v>
      </c>
      <c r="G2130" s="3">
        <v>1.5051944444444441</v>
      </c>
      <c r="H2130" s="3">
        <v>21.017138888888891</v>
      </c>
      <c r="I2130" s="3">
        <v>267.68333333333328</v>
      </c>
      <c r="J2130" s="3">
        <v>18057.23333333333</v>
      </c>
      <c r="K2130" s="3">
        <v>31.597674999999999</v>
      </c>
      <c r="L2130" s="3">
        <v>162.28055555555559</v>
      </c>
      <c r="M2130" s="3">
        <v>7625.8388888888894</v>
      </c>
      <c r="N2130" s="3">
        <v>77.403388888888898</v>
      </c>
      <c r="O2130" s="3">
        <v>2282.9749999999999</v>
      </c>
      <c r="P2130" s="3">
        <v>228.9027777777778</v>
      </c>
      <c r="Q2130" s="3">
        <v>228.9027777777778</v>
      </c>
      <c r="R2130" s="3">
        <v>228.47416666666669</v>
      </c>
      <c r="S2130" s="3">
        <v>228.47416666666669</v>
      </c>
      <c r="T2130" s="3">
        <v>1.460652777777778</v>
      </c>
      <c r="U2130" s="3">
        <v>0.40803305555555558</v>
      </c>
      <c r="V2130" s="3">
        <v>0.40789916666666659</v>
      </c>
      <c r="W2130" s="3">
        <v>174.1286111111111</v>
      </c>
      <c r="X2130" s="3">
        <v>0.40303111111111112</v>
      </c>
      <c r="Y2130" s="3">
        <v>0.40560611111111111</v>
      </c>
      <c r="Z2130" s="3">
        <v>288.88055555555547</v>
      </c>
      <c r="AA2130" s="3">
        <v>203.56916666666669</v>
      </c>
      <c r="AB2130" s="3">
        <v>1207.348888888889</v>
      </c>
      <c r="AC2130" s="3">
        <v>209.83055555555549</v>
      </c>
      <c r="AD2130" s="3">
        <v>173.54</v>
      </c>
      <c r="AE2130" s="3">
        <v>194.5575</v>
      </c>
      <c r="AF2130" s="3">
        <v>191.79583333333329</v>
      </c>
      <c r="AG2130" s="3">
        <v>173.905</v>
      </c>
      <c r="AH2130" s="3">
        <v>2.7718361111111109</v>
      </c>
      <c r="AI2130" s="3">
        <v>14.02665833333333</v>
      </c>
      <c r="AJ2130" s="3">
        <v>49</v>
      </c>
      <c r="AK2130" s="3">
        <v>25.001638888888891</v>
      </c>
      <c r="AL2130" s="3">
        <v>49.069499999999998</v>
      </c>
    </row>
    <row r="2131" spans="1:38" x14ac:dyDescent="0.2">
      <c r="A2131" s="2">
        <v>45055.354039803213</v>
      </c>
      <c r="B2131" s="3">
        <v>7722000</v>
      </c>
      <c r="C2131" s="3">
        <f t="shared" si="33"/>
        <v>2145</v>
      </c>
      <c r="D2131" s="3">
        <v>4.1147103342618383</v>
      </c>
      <c r="E2131" s="3">
        <v>18.232545961002781</v>
      </c>
      <c r="F2131" s="3">
        <v>26.014568245125339</v>
      </c>
      <c r="G2131" s="3">
        <v>1.402451253481894</v>
      </c>
      <c r="H2131" s="3">
        <v>21.235236768802221</v>
      </c>
      <c r="I2131" s="3">
        <v>268.90529247910871</v>
      </c>
      <c r="J2131" s="3">
        <v>18046.87186629526</v>
      </c>
      <c r="K2131" s="3">
        <v>31.74228969359331</v>
      </c>
      <c r="L2131" s="3">
        <v>164.3983286908078</v>
      </c>
      <c r="M2131" s="3">
        <v>7658.5821727019502</v>
      </c>
      <c r="N2131" s="3">
        <v>77.736044568245134</v>
      </c>
      <c r="O2131" s="3">
        <v>2284.4038997214479</v>
      </c>
      <c r="P2131" s="3">
        <v>228.9643454038997</v>
      </c>
      <c r="Q2131" s="3">
        <v>228.9643454038997</v>
      </c>
      <c r="R2131" s="3">
        <v>228.44206128133709</v>
      </c>
      <c r="S2131" s="3">
        <v>228.441782729805</v>
      </c>
      <c r="T2131" s="3">
        <v>1.624487465181059</v>
      </c>
      <c r="U2131" s="3">
        <v>0.40907660167130921</v>
      </c>
      <c r="V2131" s="3">
        <v>0.40894094707520889</v>
      </c>
      <c r="W2131" s="3">
        <v>173.9348189415042</v>
      </c>
      <c r="X2131" s="3">
        <v>0.40289944289693591</v>
      </c>
      <c r="Y2131" s="3">
        <v>0.40548412256267408</v>
      </c>
      <c r="Z2131" s="3">
        <v>290.11420612813367</v>
      </c>
      <c r="AA2131" s="3">
        <v>204.18300835654591</v>
      </c>
      <c r="AB2131" s="3">
        <v>1209.7640668523679</v>
      </c>
      <c r="AC2131" s="3">
        <v>187.06935933147631</v>
      </c>
      <c r="AD2131" s="3">
        <v>156.06128133704729</v>
      </c>
      <c r="AE2131" s="3">
        <v>177.2629526462396</v>
      </c>
      <c r="AF2131" s="3">
        <v>170.52618384401109</v>
      </c>
      <c r="AG2131" s="3">
        <v>160.5211699164345</v>
      </c>
      <c r="AH2131" s="3">
        <v>2.749688022284122</v>
      </c>
      <c r="AI2131" s="3">
        <v>14.252261838440109</v>
      </c>
      <c r="AJ2131" s="3">
        <v>49</v>
      </c>
      <c r="AK2131" s="3">
        <v>24.66292479108635</v>
      </c>
      <c r="AL2131" s="3">
        <v>49.021253481894163</v>
      </c>
    </row>
    <row r="2132" spans="1:38" x14ac:dyDescent="0.2">
      <c r="A2132" s="2">
        <v>45055.39568328832</v>
      </c>
      <c r="B2132" s="3">
        <v>7725600</v>
      </c>
      <c r="C2132" s="3">
        <f t="shared" si="33"/>
        <v>2146</v>
      </c>
      <c r="D2132" s="3">
        <v>4.1336215277777777</v>
      </c>
      <c r="E2132" s="3">
        <v>17.834072222222218</v>
      </c>
      <c r="F2132" s="3">
        <v>25.690027777777779</v>
      </c>
      <c r="G2132" s="3">
        <v>1.363388888888889</v>
      </c>
      <c r="H2132" s="3">
        <v>21.448166666666669</v>
      </c>
      <c r="I2132" s="3">
        <v>267.12777777777779</v>
      </c>
      <c r="J2132" s="3">
        <v>18017.64444444445</v>
      </c>
      <c r="K2132" s="3">
        <v>31.535238888888891</v>
      </c>
      <c r="L2132" s="3">
        <v>157.83611111111111</v>
      </c>
      <c r="M2132" s="3">
        <v>7612.6833333333334</v>
      </c>
      <c r="N2132" s="3">
        <v>77.270277777777792</v>
      </c>
      <c r="O2132" s="3">
        <v>2285.0527777777779</v>
      </c>
      <c r="P2132" s="3">
        <v>229.32916666666671</v>
      </c>
      <c r="Q2132" s="3">
        <v>229.32916666666671</v>
      </c>
      <c r="R2132" s="3">
        <v>228.48083333333329</v>
      </c>
      <c r="S2132" s="3">
        <v>228.48</v>
      </c>
      <c r="T2132" s="3">
        <v>1.7157416666666661</v>
      </c>
      <c r="U2132" s="3">
        <v>0.41417194444444438</v>
      </c>
      <c r="V2132" s="3">
        <v>0.41403416666666659</v>
      </c>
      <c r="W2132" s="3">
        <v>176.36111111111109</v>
      </c>
      <c r="X2132" s="3">
        <v>0.40568888888888888</v>
      </c>
      <c r="Y2132" s="3">
        <v>0.40830333333333341</v>
      </c>
      <c r="Z2132" s="3">
        <v>285.14999999999998</v>
      </c>
      <c r="AA2132" s="3">
        <v>204.99805555555551</v>
      </c>
      <c r="AB2132" s="3">
        <v>1208.6908333333331</v>
      </c>
      <c r="AC2132" s="3">
        <v>204.0008333333333</v>
      </c>
      <c r="AD2132" s="3">
        <v>178.36027777777781</v>
      </c>
      <c r="AE2132" s="3">
        <v>200.39833333333331</v>
      </c>
      <c r="AF2132" s="3">
        <v>178.15444444444449</v>
      </c>
      <c r="AG2132" s="3">
        <v>172.28861111111109</v>
      </c>
      <c r="AH2132" s="3">
        <v>2.8345222222222222</v>
      </c>
      <c r="AI2132" s="3">
        <v>14.394933333333331</v>
      </c>
      <c r="AJ2132" s="3">
        <v>48.581944444444453</v>
      </c>
      <c r="AK2132" s="3">
        <v>24.539361111111109</v>
      </c>
      <c r="AL2132" s="3">
        <v>48.66899999999999</v>
      </c>
    </row>
    <row r="2133" spans="1:38" x14ac:dyDescent="0.2">
      <c r="A2133" s="2">
        <v>45055.437385384517</v>
      </c>
      <c r="B2133" s="3">
        <v>7729200</v>
      </c>
      <c r="C2133" s="3">
        <f t="shared" si="33"/>
        <v>2147</v>
      </c>
      <c r="D2133" s="3">
        <v>4.111190944444445</v>
      </c>
      <c r="E2133" s="3">
        <v>17.489911111111109</v>
      </c>
      <c r="F2133" s="3">
        <v>25.850583333333329</v>
      </c>
      <c r="G2133" s="3">
        <v>1.431472222222222</v>
      </c>
      <c r="H2133" s="3">
        <v>21.373444444444441</v>
      </c>
      <c r="I2133" s="3">
        <v>268.27499999999998</v>
      </c>
      <c r="J2133" s="3">
        <v>17996.075000000001</v>
      </c>
      <c r="K2133" s="3">
        <v>31.668436111111109</v>
      </c>
      <c r="L2133" s="3">
        <v>159.21944444444441</v>
      </c>
      <c r="M2133" s="3">
        <v>7655.8722222222223</v>
      </c>
      <c r="N2133" s="3">
        <v>77.708388888888877</v>
      </c>
      <c r="O2133" s="3">
        <v>2275.8916666666669</v>
      </c>
      <c r="P2133" s="3">
        <v>229.2488888888889</v>
      </c>
      <c r="Q2133" s="3">
        <v>229.2488888888889</v>
      </c>
      <c r="R2133" s="3">
        <v>228.44055555555559</v>
      </c>
      <c r="S2133" s="3">
        <v>228.44055555555559</v>
      </c>
      <c r="T2133" s="3">
        <v>1.8175111111111111</v>
      </c>
      <c r="U2133" s="3">
        <v>0.41602861111111111</v>
      </c>
      <c r="V2133" s="3">
        <v>0.41588277777777782</v>
      </c>
      <c r="W2133" s="3">
        <v>180.33027777777781</v>
      </c>
      <c r="X2133" s="3">
        <v>0.40957888888888888</v>
      </c>
      <c r="Y2133" s="3">
        <v>0.41223527777777769</v>
      </c>
      <c r="Z2133" s="3">
        <v>285.72222222222217</v>
      </c>
      <c r="AA2133" s="3">
        <v>205.32694444444451</v>
      </c>
      <c r="AB2133" s="3">
        <v>1211.267222222222</v>
      </c>
      <c r="AC2133" s="3">
        <v>201.6583333333333</v>
      </c>
      <c r="AD2133" s="3">
        <v>166.46333333333331</v>
      </c>
      <c r="AE2133" s="3">
        <v>192.2836111111111</v>
      </c>
      <c r="AF2133" s="3">
        <v>171.89388888888891</v>
      </c>
      <c r="AG2133" s="3">
        <v>167.4591666666667</v>
      </c>
      <c r="AH2133" s="3">
        <v>2.8850055555555558</v>
      </c>
      <c r="AI2133" s="3">
        <v>15.03124722222222</v>
      </c>
      <c r="AJ2133" s="3">
        <v>49.381944444444443</v>
      </c>
      <c r="AK2133" s="3">
        <v>25.238583333333331</v>
      </c>
      <c r="AL2133" s="3">
        <v>49.264499999999991</v>
      </c>
    </row>
    <row r="2134" spans="1:38" x14ac:dyDescent="0.2">
      <c r="A2134" s="2">
        <v>45055.479083751277</v>
      </c>
      <c r="B2134" s="3">
        <v>7732800</v>
      </c>
      <c r="C2134" s="3">
        <f t="shared" si="33"/>
        <v>2148</v>
      </c>
      <c r="D2134" s="3">
        <v>4.0747664166666668</v>
      </c>
      <c r="E2134" s="3">
        <v>17.832894444444442</v>
      </c>
      <c r="F2134" s="3">
        <v>25.95633333333333</v>
      </c>
      <c r="G2134" s="3">
        <v>1.465194444444444</v>
      </c>
      <c r="H2134" s="3">
        <v>21.295555555555559</v>
      </c>
      <c r="I2134" s="3">
        <v>271.42222222222222</v>
      </c>
      <c r="J2134" s="3">
        <v>18033.852777777782</v>
      </c>
      <c r="K2134" s="3">
        <v>32.041338888888887</v>
      </c>
      <c r="L2134" s="3">
        <v>165.80833333333331</v>
      </c>
      <c r="M2134" s="3">
        <v>7734.7166666666662</v>
      </c>
      <c r="N2134" s="3">
        <v>78.508722222222218</v>
      </c>
      <c r="O2134" s="3">
        <v>2276.411111111111</v>
      </c>
      <c r="P2134" s="3">
        <v>229.34777777777779</v>
      </c>
      <c r="Q2134" s="3">
        <v>229.34777777777779</v>
      </c>
      <c r="R2134" s="3">
        <v>228.47611111111109</v>
      </c>
      <c r="S2134" s="3">
        <v>228.47611111111109</v>
      </c>
      <c r="T2134" s="3">
        <v>1.8626916666666671</v>
      </c>
      <c r="U2134" s="3">
        <v>0.41506694444444447</v>
      </c>
      <c r="V2134" s="3">
        <v>0.41489111111111099</v>
      </c>
      <c r="W2134" s="3">
        <v>179.3111111111111</v>
      </c>
      <c r="X2134" s="3">
        <v>0.4086588888888889</v>
      </c>
      <c r="Y2134" s="3">
        <v>0.41125972222222218</v>
      </c>
      <c r="Z2134" s="3">
        <v>289.8388888888889</v>
      </c>
      <c r="AA2134" s="3">
        <v>206.99416666666659</v>
      </c>
      <c r="AB2134" s="3">
        <v>1211.8033333333331</v>
      </c>
      <c r="AC2134" s="3">
        <v>191.83555555555549</v>
      </c>
      <c r="AD2134" s="3">
        <v>172.8186111111111</v>
      </c>
      <c r="AE2134" s="3">
        <v>192.03166666666661</v>
      </c>
      <c r="AF2134" s="3">
        <v>171.2486111111111</v>
      </c>
      <c r="AG2134" s="3">
        <v>166.1586111111111</v>
      </c>
      <c r="AH2134" s="3">
        <v>2.8188499999999999</v>
      </c>
      <c r="AI2134" s="3">
        <v>14.68738611111111</v>
      </c>
      <c r="AJ2134" s="3">
        <v>49.891666666666673</v>
      </c>
      <c r="AK2134" s="3">
        <v>25.099805555555559</v>
      </c>
      <c r="AL2134" s="3">
        <v>49.552999999999997</v>
      </c>
    </row>
    <row r="2135" spans="1:38" x14ac:dyDescent="0.2">
      <c r="A2135" s="2">
        <v>45055.520731230012</v>
      </c>
      <c r="B2135" s="3">
        <v>7736400</v>
      </c>
      <c r="C2135" s="3">
        <f t="shared" si="33"/>
        <v>2149</v>
      </c>
      <c r="D2135" s="3">
        <v>4.0885852089136492</v>
      </c>
      <c r="E2135" s="3">
        <v>17.280367688022281</v>
      </c>
      <c r="F2135" s="3">
        <v>25.673537604456818</v>
      </c>
      <c r="G2135" s="3">
        <v>1.4435097493036211</v>
      </c>
      <c r="H2135" s="3">
        <v>21.392562674094709</v>
      </c>
      <c r="I2135" s="3">
        <v>269.4456824512535</v>
      </c>
      <c r="J2135" s="3">
        <v>17968.409470752089</v>
      </c>
      <c r="K2135" s="3">
        <v>31.80800278551532</v>
      </c>
      <c r="L2135" s="3">
        <v>159.7493036211699</v>
      </c>
      <c r="M2135" s="3">
        <v>7694.6128133704733</v>
      </c>
      <c r="N2135" s="3">
        <v>78.101699164345405</v>
      </c>
      <c r="O2135" s="3">
        <v>2262.8885793871868</v>
      </c>
      <c r="P2135" s="3">
        <v>229.30473537604459</v>
      </c>
      <c r="Q2135" s="3">
        <v>229.30473537604459</v>
      </c>
      <c r="R2135" s="3">
        <v>228.43871866295271</v>
      </c>
      <c r="S2135" s="3">
        <v>228.43871866295271</v>
      </c>
      <c r="T2135" s="3">
        <v>1.827398328690808</v>
      </c>
      <c r="U2135" s="3">
        <v>0.41849220055710312</v>
      </c>
      <c r="V2135" s="3">
        <v>0.41830445682451262</v>
      </c>
      <c r="W2135" s="3">
        <v>183.3969359331476</v>
      </c>
      <c r="X2135" s="3">
        <v>0.41270111420612809</v>
      </c>
      <c r="Y2135" s="3">
        <v>0.415324512534819</v>
      </c>
      <c r="Z2135" s="3">
        <v>285.62952646239552</v>
      </c>
      <c r="AA2135" s="3">
        <v>208.76518105849581</v>
      </c>
      <c r="AB2135" s="3">
        <v>1210.85069637883</v>
      </c>
      <c r="AC2135" s="3">
        <v>188.65626740947079</v>
      </c>
      <c r="AD2135" s="3">
        <v>157.42813370473539</v>
      </c>
      <c r="AE2135" s="3">
        <v>170.1030640668524</v>
      </c>
      <c r="AF2135" s="3">
        <v>166.70835654596101</v>
      </c>
      <c r="AG2135" s="3">
        <v>159.56657381615599</v>
      </c>
      <c r="AH2135" s="3">
        <v>2.924816155988859</v>
      </c>
      <c r="AI2135" s="3">
        <v>14.818713091922</v>
      </c>
      <c r="AJ2135" s="3">
        <v>50.837047353760447</v>
      </c>
      <c r="AK2135" s="3">
        <v>25.91729805013928</v>
      </c>
      <c r="AL2135" s="3">
        <v>49.374763231197782</v>
      </c>
    </row>
    <row r="2136" spans="1:38" x14ac:dyDescent="0.2">
      <c r="A2136" s="2">
        <v>45055.562403034957</v>
      </c>
      <c r="B2136" s="3">
        <v>7740000</v>
      </c>
      <c r="C2136" s="3">
        <f t="shared" si="33"/>
        <v>2150</v>
      </c>
      <c r="D2136" s="3">
        <v>4.1224357222222228</v>
      </c>
      <c r="E2136" s="3">
        <v>17.17336388888889</v>
      </c>
      <c r="F2136" s="3">
        <v>24.328499999999991</v>
      </c>
      <c r="G2136" s="3">
        <v>1.338111111111111</v>
      </c>
      <c r="H2136" s="3">
        <v>20.898499999999999</v>
      </c>
      <c r="I2136" s="3">
        <v>267.98055555555561</v>
      </c>
      <c r="J2136" s="3">
        <v>18030.197222222221</v>
      </c>
      <c r="K2136" s="3">
        <v>31.636630555555548</v>
      </c>
      <c r="L2136" s="3">
        <v>156.2138888888889</v>
      </c>
      <c r="M2136" s="3">
        <v>7666.7444444444454</v>
      </c>
      <c r="N2136" s="3">
        <v>77.819000000000003</v>
      </c>
      <c r="O2136" s="3">
        <v>2258.291666666667</v>
      </c>
      <c r="P2136" s="3">
        <v>229.38694444444451</v>
      </c>
      <c r="Q2136" s="3">
        <v>229.38694444444451</v>
      </c>
      <c r="R2136" s="3">
        <v>228.4997222222222</v>
      </c>
      <c r="S2136" s="3">
        <v>228.4997222222222</v>
      </c>
      <c r="T2136" s="3">
        <v>1.7720638888888891</v>
      </c>
      <c r="U2136" s="3">
        <v>0.41995722222222232</v>
      </c>
      <c r="V2136" s="3">
        <v>0.41977777777777781</v>
      </c>
      <c r="W2136" s="3">
        <v>183.8175</v>
      </c>
      <c r="X2136" s="3">
        <v>0.41320388888888893</v>
      </c>
      <c r="Y2136" s="3">
        <v>0.41584277777777778</v>
      </c>
      <c r="Z2136" s="3">
        <v>283.10555555555561</v>
      </c>
      <c r="AA2136" s="3">
        <v>209.3630555555556</v>
      </c>
      <c r="AB2136" s="3">
        <v>1209.709444444444</v>
      </c>
      <c r="AC2136" s="3">
        <v>184.55805555555551</v>
      </c>
      <c r="AD2136" s="3">
        <v>157.42472222222219</v>
      </c>
      <c r="AE2136" s="3">
        <v>173.58694444444441</v>
      </c>
      <c r="AF2136" s="3">
        <v>161.88694444444451</v>
      </c>
      <c r="AG2136" s="3">
        <v>159.0669444444444</v>
      </c>
      <c r="AH2136" s="3">
        <v>2.9537944444444451</v>
      </c>
      <c r="AI2136" s="3">
        <v>15.116513888888891</v>
      </c>
      <c r="AJ2136" s="3">
        <v>51</v>
      </c>
      <c r="AK2136" s="3">
        <v>25.740805555555561</v>
      </c>
      <c r="AL2136" s="3">
        <v>51.037249999999993</v>
      </c>
    </row>
    <row r="2137" spans="1:38" x14ac:dyDescent="0.2">
      <c r="A2137" s="2">
        <v>45055.604053021503</v>
      </c>
      <c r="B2137" s="3">
        <v>7743600</v>
      </c>
      <c r="C2137" s="3">
        <f t="shared" si="33"/>
        <v>2151</v>
      </c>
      <c r="D2137" s="3">
        <v>4.1300032033426177</v>
      </c>
      <c r="E2137" s="3">
        <v>17.224980501392761</v>
      </c>
      <c r="F2137" s="3">
        <v>24.090696378830081</v>
      </c>
      <c r="G2137" s="3">
        <v>1.7975487465181059</v>
      </c>
      <c r="H2137" s="3">
        <v>21.729610027855149</v>
      </c>
      <c r="I2137" s="3">
        <v>268.31754874651813</v>
      </c>
      <c r="J2137" s="3">
        <v>18086.45125348189</v>
      </c>
      <c r="K2137" s="3">
        <v>31.67467409470752</v>
      </c>
      <c r="L2137" s="3">
        <v>156.7855153203343</v>
      </c>
      <c r="M2137" s="3">
        <v>7676.0055710306406</v>
      </c>
      <c r="N2137" s="3">
        <v>77.913064066852371</v>
      </c>
      <c r="O2137" s="3">
        <v>2257.5320334261842</v>
      </c>
      <c r="P2137" s="3">
        <v>229.30417827298049</v>
      </c>
      <c r="Q2137" s="3">
        <v>229.30417827298049</v>
      </c>
      <c r="R2137" s="3">
        <v>228.43816155988861</v>
      </c>
      <c r="S2137" s="3">
        <v>228.43816155988861</v>
      </c>
      <c r="T2137" s="3">
        <v>1.9168300835654599</v>
      </c>
      <c r="U2137" s="3">
        <v>0.41892144846796647</v>
      </c>
      <c r="V2137" s="3">
        <v>0.41875710306406683</v>
      </c>
      <c r="W2137" s="3">
        <v>183.3623955431755</v>
      </c>
      <c r="X2137" s="3">
        <v>0.41266713091922008</v>
      </c>
      <c r="Y2137" s="3">
        <v>0.41529192200557102</v>
      </c>
      <c r="Z2137" s="3">
        <v>283.49582172701952</v>
      </c>
      <c r="AA2137" s="3">
        <v>209.25487465181061</v>
      </c>
      <c r="AB2137" s="3">
        <v>1207.161838440112</v>
      </c>
      <c r="AC2137" s="3">
        <v>170.11949860724229</v>
      </c>
      <c r="AD2137" s="3">
        <v>143.20111420612821</v>
      </c>
      <c r="AE2137" s="3">
        <v>155.40389972144851</v>
      </c>
      <c r="AF2137" s="3">
        <v>153.11810584958221</v>
      </c>
      <c r="AG2137" s="3">
        <v>147.43676880222841</v>
      </c>
      <c r="AH2137" s="3">
        <v>2.936830083565459</v>
      </c>
      <c r="AI2137" s="3">
        <v>15.078167130919219</v>
      </c>
      <c r="AJ2137" s="3">
        <v>51</v>
      </c>
      <c r="AK2137" s="3">
        <v>26.104289693593319</v>
      </c>
      <c r="AL2137" s="3">
        <v>51.167743732590537</v>
      </c>
    </row>
    <row r="2138" spans="1:38" x14ac:dyDescent="0.2">
      <c r="A2138" s="2">
        <v>45055.645699524168</v>
      </c>
      <c r="B2138" s="3">
        <v>7747200</v>
      </c>
      <c r="C2138" s="3">
        <f t="shared" si="33"/>
        <v>2152</v>
      </c>
      <c r="D2138" s="3">
        <v>4.1210123333333328</v>
      </c>
      <c r="E2138" s="3">
        <v>17.132622222222221</v>
      </c>
      <c r="F2138" s="3">
        <v>24.779833333333329</v>
      </c>
      <c r="G2138" s="3">
        <v>1.451527777777778</v>
      </c>
      <c r="H2138" s="3">
        <v>21.911694444444439</v>
      </c>
      <c r="I2138" s="3">
        <v>267.06944444444451</v>
      </c>
      <c r="J2138" s="3">
        <v>17961.788888888888</v>
      </c>
      <c r="K2138" s="3">
        <v>31.529702777777771</v>
      </c>
      <c r="L2138" s="3">
        <v>154.89444444444439</v>
      </c>
      <c r="M2138" s="3">
        <v>7640.9083333333338</v>
      </c>
      <c r="N2138" s="3">
        <v>77.556472222222226</v>
      </c>
      <c r="O2138" s="3">
        <v>2256.3722222222218</v>
      </c>
      <c r="P2138" s="3">
        <v>229.3077777777778</v>
      </c>
      <c r="Q2138" s="3">
        <v>229.3077777777778</v>
      </c>
      <c r="R2138" s="3">
        <v>228.47611111111109</v>
      </c>
      <c r="S2138" s="3">
        <v>228.47638888888889</v>
      </c>
      <c r="T2138" s="3">
        <v>1.860969444444444</v>
      </c>
      <c r="U2138" s="3">
        <v>0.41905583333333329</v>
      </c>
      <c r="V2138" s="3">
        <v>0.41889777777777781</v>
      </c>
      <c r="W2138" s="3">
        <v>183.53666666666669</v>
      </c>
      <c r="X2138" s="3">
        <v>0.41284388888888901</v>
      </c>
      <c r="Y2138" s="3">
        <v>0.41547888888888901</v>
      </c>
      <c r="Z2138" s="3">
        <v>282.46666666666658</v>
      </c>
      <c r="AA2138" s="3">
        <v>209.17777777777781</v>
      </c>
      <c r="AB2138" s="3">
        <v>1208.9361111111109</v>
      </c>
      <c r="AC2138" s="3">
        <v>183.55194444444439</v>
      </c>
      <c r="AD2138" s="3">
        <v>149.45500000000001</v>
      </c>
      <c r="AE2138" s="3">
        <v>168.36222222222219</v>
      </c>
      <c r="AF2138" s="3">
        <v>152.30361111111111</v>
      </c>
      <c r="AG2138" s="3">
        <v>150.6888888888889</v>
      </c>
      <c r="AH2138" s="3">
        <v>2.9631027777777779</v>
      </c>
      <c r="AI2138" s="3">
        <v>15.024002777777779</v>
      </c>
      <c r="AJ2138" s="3">
        <v>51</v>
      </c>
      <c r="AK2138" s="3">
        <v>25.741722222222219</v>
      </c>
      <c r="AL2138" s="3">
        <v>51.10175000000001</v>
      </c>
    </row>
    <row r="2139" spans="1:38" x14ac:dyDescent="0.2">
      <c r="A2139" s="2">
        <v>45055.687401523923</v>
      </c>
      <c r="B2139" s="3">
        <v>7750800</v>
      </c>
      <c r="C2139" s="3">
        <f t="shared" si="33"/>
        <v>2153</v>
      </c>
      <c r="D2139" s="3">
        <v>4.1271261111111119</v>
      </c>
      <c r="E2139" s="3">
        <v>17.009386111111109</v>
      </c>
      <c r="F2139" s="3">
        <v>25.210111111111111</v>
      </c>
      <c r="G2139" s="3">
        <v>1.378611111111111</v>
      </c>
      <c r="H2139" s="3">
        <v>21.798527777777782</v>
      </c>
      <c r="I2139" s="3">
        <v>267.07499999999999</v>
      </c>
      <c r="J2139" s="3">
        <v>17990.277777777781</v>
      </c>
      <c r="K2139" s="3">
        <v>31.528052777777781</v>
      </c>
      <c r="L2139" s="3">
        <v>154.51944444444439</v>
      </c>
      <c r="M2139" s="3">
        <v>7643.3111111111111</v>
      </c>
      <c r="N2139" s="3">
        <v>77.581249999999997</v>
      </c>
      <c r="O2139" s="3">
        <v>2256.9777777777781</v>
      </c>
      <c r="P2139" s="3">
        <v>229.32472222222219</v>
      </c>
      <c r="Q2139" s="3">
        <v>229.32472222222219</v>
      </c>
      <c r="R2139" s="3">
        <v>228.45861111111111</v>
      </c>
      <c r="S2139" s="3">
        <v>228.45750000000001</v>
      </c>
      <c r="T2139" s="3">
        <v>1.717855555555555</v>
      </c>
      <c r="U2139" s="3">
        <v>0.4201691666666667</v>
      </c>
      <c r="V2139" s="3">
        <v>0.42000972222222233</v>
      </c>
      <c r="W2139" s="3">
        <v>184.88055555555559</v>
      </c>
      <c r="X2139" s="3">
        <v>0.41420583333333327</v>
      </c>
      <c r="Y2139" s="3">
        <v>0.41684055555555549</v>
      </c>
      <c r="Z2139" s="3">
        <v>282.07499999999999</v>
      </c>
      <c r="AA2139" s="3">
        <v>209.71194444444441</v>
      </c>
      <c r="AB2139" s="3">
        <v>1210.051944444444</v>
      </c>
      <c r="AC2139" s="3">
        <v>217.7480555555556</v>
      </c>
      <c r="AD2139" s="3">
        <v>195.67972222222221</v>
      </c>
      <c r="AE2139" s="3">
        <v>209.73611111111109</v>
      </c>
      <c r="AF2139" s="3">
        <v>186.83972222222221</v>
      </c>
      <c r="AG2139" s="3">
        <v>180.38305555555559</v>
      </c>
      <c r="AH2139" s="3">
        <v>2.9902638888888879</v>
      </c>
      <c r="AI2139" s="3">
        <v>15.152850000000001</v>
      </c>
      <c r="AJ2139" s="3">
        <v>51</v>
      </c>
      <c r="AK2139" s="3">
        <v>25.732749999999999</v>
      </c>
      <c r="AL2139" s="3">
        <v>50.709999999999987</v>
      </c>
    </row>
    <row r="2140" spans="1:38" x14ac:dyDescent="0.2">
      <c r="A2140" s="2">
        <v>45055.729045606357</v>
      </c>
      <c r="B2140" s="3">
        <v>7754400</v>
      </c>
      <c r="C2140" s="3">
        <f t="shared" si="33"/>
        <v>2154</v>
      </c>
      <c r="D2140" s="3">
        <v>4.1275603342618394</v>
      </c>
      <c r="E2140" s="3">
        <v>16.987841225626742</v>
      </c>
      <c r="F2140" s="3">
        <v>25.48389972144847</v>
      </c>
      <c r="G2140" s="3">
        <v>1.353286908077995</v>
      </c>
      <c r="H2140" s="3">
        <v>21.620417827298049</v>
      </c>
      <c r="I2140" s="3">
        <v>266.56545961002792</v>
      </c>
      <c r="J2140" s="3">
        <v>17958.211699164349</v>
      </c>
      <c r="K2140" s="3">
        <v>31.467654596100271</v>
      </c>
      <c r="L2140" s="3">
        <v>154.2367688022284</v>
      </c>
      <c r="M2140" s="3">
        <v>7629.9777158774377</v>
      </c>
      <c r="N2140" s="3">
        <v>77.445543175487472</v>
      </c>
      <c r="O2140" s="3">
        <v>2255.6740947075209</v>
      </c>
      <c r="P2140" s="3">
        <v>229.28885793871859</v>
      </c>
      <c r="Q2140" s="3">
        <v>229.28885793871859</v>
      </c>
      <c r="R2140" s="3">
        <v>228.46295264623959</v>
      </c>
      <c r="S2140" s="3">
        <v>228.46267409470749</v>
      </c>
      <c r="T2140" s="3">
        <v>1.575144846796658</v>
      </c>
      <c r="U2140" s="3">
        <v>0.41904456824512543</v>
      </c>
      <c r="V2140" s="3">
        <v>0.41889554317548761</v>
      </c>
      <c r="W2140" s="3">
        <v>184.7615598885794</v>
      </c>
      <c r="X2140" s="3">
        <v>0.41405097493036208</v>
      </c>
      <c r="Y2140" s="3">
        <v>0.41668635097493029</v>
      </c>
      <c r="Z2140" s="3">
        <v>282.10306406685243</v>
      </c>
      <c r="AA2140" s="3">
        <v>209.41894150417829</v>
      </c>
      <c r="AB2140" s="3">
        <v>1209.806128133705</v>
      </c>
      <c r="AC2140" s="3">
        <v>177.58969359331479</v>
      </c>
      <c r="AD2140" s="3">
        <v>154.23036211699161</v>
      </c>
      <c r="AE2140" s="3">
        <v>174.84122562674091</v>
      </c>
      <c r="AF2140" s="3">
        <v>157.85766016713089</v>
      </c>
      <c r="AG2140" s="3">
        <v>153.49777158774381</v>
      </c>
      <c r="AH2140" s="3">
        <v>2.9954345403899718</v>
      </c>
      <c r="AI2140" s="3">
        <v>15.177604456824509</v>
      </c>
      <c r="AJ2140" s="3">
        <v>51</v>
      </c>
      <c r="AK2140" s="3">
        <v>25.942005571030641</v>
      </c>
      <c r="AL2140" s="3">
        <v>51.216713091922003</v>
      </c>
    </row>
    <row r="2141" spans="1:38" x14ac:dyDescent="0.2">
      <c r="A2141" s="2">
        <v>45055.770693544233</v>
      </c>
      <c r="B2141" s="3">
        <v>7758000</v>
      </c>
      <c r="C2141" s="3">
        <f t="shared" si="33"/>
        <v>2155</v>
      </c>
      <c r="D2141" s="3">
        <v>3.9407111111111108</v>
      </c>
      <c r="E2141" s="3">
        <v>16.67071111111111</v>
      </c>
      <c r="F2141" s="3">
        <v>25.707805555555559</v>
      </c>
      <c r="G2141" s="3">
        <v>1.3259722222222221</v>
      </c>
      <c r="H2141" s="3">
        <v>21.591111111111111</v>
      </c>
      <c r="I2141" s="3">
        <v>266.05833333333328</v>
      </c>
      <c r="J2141" s="3">
        <v>17074.661111111109</v>
      </c>
      <c r="K2141" s="3">
        <v>31.412008333333329</v>
      </c>
      <c r="L2141" s="3">
        <v>144.91944444444451</v>
      </c>
      <c r="M2141" s="3">
        <v>7591.9416666666666</v>
      </c>
      <c r="N2141" s="3">
        <v>77.059805555555556</v>
      </c>
      <c r="O2141" s="3">
        <v>2212.8583333333331</v>
      </c>
      <c r="P2141" s="3">
        <v>229.3283333333334</v>
      </c>
      <c r="Q2141" s="3">
        <v>229.3283333333334</v>
      </c>
      <c r="R2141" s="3">
        <v>228.4666666666667</v>
      </c>
      <c r="S2141" s="3">
        <v>228.4666666666667</v>
      </c>
      <c r="T2141" s="3">
        <v>1.508283333333333</v>
      </c>
      <c r="U2141" s="3">
        <v>0.42263000000000001</v>
      </c>
      <c r="V2141" s="3">
        <v>0.42244055555555549</v>
      </c>
      <c r="W2141" s="3">
        <v>187.96083333333331</v>
      </c>
      <c r="X2141" s="3">
        <v>0.41728944444444438</v>
      </c>
      <c r="Y2141" s="3">
        <v>0.41994111111111099</v>
      </c>
      <c r="Z2141" s="3">
        <v>273.60833333333329</v>
      </c>
      <c r="AA2141" s="3">
        <v>211.20333333333329</v>
      </c>
      <c r="AB2141" s="3">
        <v>1177.7177777777781</v>
      </c>
      <c r="AC2141" s="3">
        <v>211.68305555555551</v>
      </c>
      <c r="AD2141" s="3">
        <v>184.45083333333329</v>
      </c>
      <c r="AE2141" s="3">
        <v>206.6586111111111</v>
      </c>
      <c r="AF2141" s="3">
        <v>194.10722222222219</v>
      </c>
      <c r="AG2141" s="3">
        <v>179.42833333333331</v>
      </c>
      <c r="AH2141" s="3">
        <v>3.089266666666667</v>
      </c>
      <c r="AI2141" s="3">
        <v>15.43068888888889</v>
      </c>
      <c r="AJ2141" s="3">
        <v>51</v>
      </c>
      <c r="AK2141" s="3">
        <v>25.525833333333331</v>
      </c>
      <c r="AL2141" s="3">
        <v>51.210500000000003</v>
      </c>
    </row>
    <row r="2142" spans="1:38" x14ac:dyDescent="0.2">
      <c r="A2142" s="2">
        <v>45055.81236530227</v>
      </c>
      <c r="B2142" s="3">
        <v>7761600</v>
      </c>
      <c r="C2142" s="3">
        <f t="shared" si="33"/>
        <v>2156</v>
      </c>
      <c r="D2142" s="3">
        <v>3.9262943454039001</v>
      </c>
      <c r="E2142" s="3">
        <v>16.688052924791091</v>
      </c>
      <c r="F2142" s="3">
        <v>25.225487465181061</v>
      </c>
      <c r="G2142" s="3">
        <v>1.3167409470752089</v>
      </c>
      <c r="H2142" s="3">
        <v>21.338217270194981</v>
      </c>
      <c r="I2142" s="3">
        <v>266.10027855153203</v>
      </c>
      <c r="J2142" s="3">
        <v>17008.796657381619</v>
      </c>
      <c r="K2142" s="3">
        <v>31.41258495821727</v>
      </c>
      <c r="L2142" s="3">
        <v>139.72701949860721</v>
      </c>
      <c r="M2142" s="3">
        <v>7591.3454038997224</v>
      </c>
      <c r="N2142" s="3">
        <v>77.053760445682443</v>
      </c>
      <c r="O2142" s="3">
        <v>2189.3481894150418</v>
      </c>
      <c r="P2142" s="3">
        <v>229.35988857938719</v>
      </c>
      <c r="Q2142" s="3">
        <v>229.35988857938719</v>
      </c>
      <c r="R2142" s="3">
        <v>228.4774373259053</v>
      </c>
      <c r="S2142" s="3">
        <v>228.4774373259053</v>
      </c>
      <c r="T2142" s="3">
        <v>1.512941504178273</v>
      </c>
      <c r="U2142" s="3">
        <v>0.42277158774373258</v>
      </c>
      <c r="V2142" s="3">
        <v>0.42252896935933149</v>
      </c>
      <c r="W2142" s="3">
        <v>187.73147632311981</v>
      </c>
      <c r="X2142" s="3">
        <v>0.4170919220055711</v>
      </c>
      <c r="Y2142" s="3">
        <v>0.41973203342618381</v>
      </c>
      <c r="Z2142" s="3">
        <v>268.67688022284119</v>
      </c>
      <c r="AA2142" s="3">
        <v>210.93342618384401</v>
      </c>
      <c r="AB2142" s="3">
        <v>1151.7855153203341</v>
      </c>
      <c r="AC2142" s="3">
        <v>221.24902506963801</v>
      </c>
      <c r="AD2142" s="3">
        <v>185.96128133704741</v>
      </c>
      <c r="AE2142" s="3">
        <v>208.03899721448471</v>
      </c>
      <c r="AF2142" s="3">
        <v>193.250139275766</v>
      </c>
      <c r="AG2142" s="3">
        <v>180.19972144846801</v>
      </c>
      <c r="AH2142" s="3">
        <v>3.085537604456825</v>
      </c>
      <c r="AI2142" s="3">
        <v>15.545671309192199</v>
      </c>
      <c r="AJ2142" s="3">
        <v>51</v>
      </c>
      <c r="AK2142" s="3">
        <v>25.499025069637892</v>
      </c>
      <c r="AL2142" s="3">
        <v>51.151504178272958</v>
      </c>
    </row>
    <row r="2143" spans="1:38" x14ac:dyDescent="0.2">
      <c r="A2143" s="2">
        <v>45055.854044142237</v>
      </c>
      <c r="B2143" s="3">
        <v>7765200</v>
      </c>
      <c r="C2143" s="3">
        <f t="shared" si="33"/>
        <v>2157</v>
      </c>
      <c r="D2143" s="3">
        <v>4.0162747222222217</v>
      </c>
      <c r="E2143" s="3">
        <v>16.506991666666671</v>
      </c>
      <c r="F2143" s="3">
        <v>25.51905555555556</v>
      </c>
      <c r="G2143" s="3">
        <v>1.326027777777778</v>
      </c>
      <c r="H2143" s="3">
        <v>21.401055555555551</v>
      </c>
      <c r="I2143" s="3">
        <v>266.22500000000002</v>
      </c>
      <c r="J2143" s="3">
        <v>17426.974999999999</v>
      </c>
      <c r="K2143" s="3">
        <v>31.426772222222219</v>
      </c>
      <c r="L2143" s="3">
        <v>139.06944444444451</v>
      </c>
      <c r="M2143" s="3">
        <v>7606.9444444444443</v>
      </c>
      <c r="N2143" s="3">
        <v>77.212000000000003</v>
      </c>
      <c r="O2143" s="3">
        <v>2198.6055555555549</v>
      </c>
      <c r="P2143" s="3">
        <v>229.30583333333331</v>
      </c>
      <c r="Q2143" s="3">
        <v>229.30583333333331</v>
      </c>
      <c r="R2143" s="3">
        <v>228.43805555555551</v>
      </c>
      <c r="S2143" s="3">
        <v>228.43805555555551</v>
      </c>
      <c r="T2143" s="3">
        <v>1.433411111111111</v>
      </c>
      <c r="U2143" s="3">
        <v>0.42514944444444441</v>
      </c>
      <c r="V2143" s="3">
        <v>0.42488861111111109</v>
      </c>
      <c r="W2143" s="3">
        <v>189.88944444444451</v>
      </c>
      <c r="X2143" s="3">
        <v>0.4191947222222222</v>
      </c>
      <c r="Y2143" s="3">
        <v>0.42182611111111112</v>
      </c>
      <c r="Z2143" s="3">
        <v>268.02499999999998</v>
      </c>
      <c r="AA2143" s="3">
        <v>211.1886111111111</v>
      </c>
      <c r="AB2143" s="3">
        <v>1153.9675</v>
      </c>
      <c r="AC2143" s="3">
        <v>207.63888888888891</v>
      </c>
      <c r="AD2143" s="3">
        <v>177.65555555555559</v>
      </c>
      <c r="AE2143" s="3">
        <v>196.16027777777779</v>
      </c>
      <c r="AF2143" s="3">
        <v>171.29916666666671</v>
      </c>
      <c r="AG2143" s="3">
        <v>172.79527777777781</v>
      </c>
      <c r="AH2143" s="3">
        <v>3.1196166666666669</v>
      </c>
      <c r="AI2143" s="3">
        <v>15.42964444444444</v>
      </c>
      <c r="AJ2143" s="3">
        <v>51</v>
      </c>
      <c r="AK2143" s="3">
        <v>25.261527777777779</v>
      </c>
      <c r="AL2143" s="3">
        <v>50.652749999999997</v>
      </c>
    </row>
    <row r="2144" spans="1:38" x14ac:dyDescent="0.2">
      <c r="A2144" s="2">
        <v>45055.895720010572</v>
      </c>
      <c r="B2144" s="3">
        <v>7768800</v>
      </c>
      <c r="C2144" s="3">
        <f t="shared" si="33"/>
        <v>2158</v>
      </c>
      <c r="D2144" s="3">
        <v>4.0216899721448467</v>
      </c>
      <c r="E2144" s="3">
        <v>16.88332311977716</v>
      </c>
      <c r="F2144" s="3">
        <v>25.37470752089137</v>
      </c>
      <c r="G2144" s="3">
        <v>1.4764902506963791</v>
      </c>
      <c r="H2144" s="3">
        <v>21.402479108635099</v>
      </c>
      <c r="I2144" s="3">
        <v>267.15041782729799</v>
      </c>
      <c r="J2144" s="3">
        <v>17513.083565459609</v>
      </c>
      <c r="K2144" s="3">
        <v>31.535991643454039</v>
      </c>
      <c r="L2144" s="3">
        <v>141.57103064066851</v>
      </c>
      <c r="M2144" s="3">
        <v>7633.8161559888576</v>
      </c>
      <c r="N2144" s="3">
        <v>77.484763231197775</v>
      </c>
      <c r="O2144" s="3">
        <v>2197.8969359331481</v>
      </c>
      <c r="P2144" s="3">
        <v>229.31030640668521</v>
      </c>
      <c r="Q2144" s="3">
        <v>229.31030640668521</v>
      </c>
      <c r="R2144" s="3">
        <v>228.46768802228411</v>
      </c>
      <c r="S2144" s="3">
        <v>228.4674094707521</v>
      </c>
      <c r="T2144" s="3">
        <v>1.4020055710306409</v>
      </c>
      <c r="U2144" s="3">
        <v>0.42225013927576599</v>
      </c>
      <c r="V2144" s="3">
        <v>0.42201559888579387</v>
      </c>
      <c r="W2144" s="3">
        <v>186.46601671309199</v>
      </c>
      <c r="X2144" s="3">
        <v>0.4157766016713092</v>
      </c>
      <c r="Y2144" s="3">
        <v>0.41841392757660167</v>
      </c>
      <c r="Z2144" s="3">
        <v>269.90250696378831</v>
      </c>
      <c r="AA2144" s="3">
        <v>210.39498607242339</v>
      </c>
      <c r="AB2144" s="3">
        <v>1151.1267409470749</v>
      </c>
      <c r="AC2144" s="3">
        <v>199.17465181058489</v>
      </c>
      <c r="AD2144" s="3">
        <v>188.40027855153201</v>
      </c>
      <c r="AE2144" s="3">
        <v>202.56323119777159</v>
      </c>
      <c r="AF2144" s="3">
        <v>185.50863509749311</v>
      </c>
      <c r="AG2144" s="3">
        <v>176.0022284122563</v>
      </c>
      <c r="AH2144" s="3">
        <v>3.02991086350975</v>
      </c>
      <c r="AI2144" s="3">
        <v>15.51450974930362</v>
      </c>
      <c r="AJ2144" s="3">
        <v>51</v>
      </c>
      <c r="AK2144" s="3">
        <v>25.319192200557101</v>
      </c>
      <c r="AL2144" s="3">
        <v>51.07871866295266</v>
      </c>
    </row>
    <row r="2145" spans="1:38" x14ac:dyDescent="0.2">
      <c r="A2145" s="2">
        <v>45055.937383551936</v>
      </c>
      <c r="B2145" s="3">
        <v>7772400</v>
      </c>
      <c r="C2145" s="3">
        <f t="shared" si="33"/>
        <v>2159</v>
      </c>
      <c r="D2145" s="3">
        <v>4.0031357222222219</v>
      </c>
      <c r="E2145" s="3">
        <v>17.323744444444451</v>
      </c>
      <c r="F2145" s="3">
        <v>25.523611111111109</v>
      </c>
      <c r="G2145" s="3">
        <v>1.452361111111111</v>
      </c>
      <c r="H2145" s="3">
        <v>21.339500000000001</v>
      </c>
      <c r="I2145" s="3">
        <v>268.56944444444451</v>
      </c>
      <c r="J2145" s="3">
        <v>17522.286111111109</v>
      </c>
      <c r="K2145" s="3">
        <v>31.705613888888891</v>
      </c>
      <c r="L2145" s="3">
        <v>153.73333333333329</v>
      </c>
      <c r="M2145" s="3">
        <v>7670.6138888888891</v>
      </c>
      <c r="N2145" s="3">
        <v>77.858249999999998</v>
      </c>
      <c r="O2145" s="3">
        <v>2228.369444444445</v>
      </c>
      <c r="P2145" s="3">
        <v>229.32027777777779</v>
      </c>
      <c r="Q2145" s="3">
        <v>229.32027777777779</v>
      </c>
      <c r="R2145" s="3">
        <v>228.46055555555549</v>
      </c>
      <c r="S2145" s="3">
        <v>228.46055555555549</v>
      </c>
      <c r="T2145" s="3">
        <v>1.5245361111111111</v>
      </c>
      <c r="U2145" s="3">
        <v>0.41766999999999999</v>
      </c>
      <c r="V2145" s="3">
        <v>0.41743611111111112</v>
      </c>
      <c r="W2145" s="3">
        <v>182.48194444444451</v>
      </c>
      <c r="X2145" s="3">
        <v>0.41180166666666668</v>
      </c>
      <c r="Y2145" s="3">
        <v>0.41442055555555551</v>
      </c>
      <c r="Z2145" s="3">
        <v>280.52499999999998</v>
      </c>
      <c r="AA2145" s="3">
        <v>208.07027777777779</v>
      </c>
      <c r="AB2145" s="3">
        <v>1186.4905555555561</v>
      </c>
      <c r="AC2145" s="3">
        <v>190.88027777777779</v>
      </c>
      <c r="AD2145" s="3">
        <v>169.05833333333331</v>
      </c>
      <c r="AE2145" s="3">
        <v>178.2105555555556</v>
      </c>
      <c r="AF2145" s="3">
        <v>161.45555555555549</v>
      </c>
      <c r="AG2145" s="3">
        <v>161.8080555555556</v>
      </c>
      <c r="AH2145" s="3">
        <v>2.922155555555555</v>
      </c>
      <c r="AI2145" s="3">
        <v>15.607225</v>
      </c>
      <c r="AJ2145" s="3">
        <v>51</v>
      </c>
      <c r="AK2145" s="3">
        <v>25.613722222222219</v>
      </c>
      <c r="AL2145" s="3">
        <v>50.7</v>
      </c>
    </row>
    <row r="2146" spans="1:38" x14ac:dyDescent="0.2">
      <c r="A2146" s="2">
        <v>45055.979046025474</v>
      </c>
      <c r="B2146" s="3">
        <v>7776000</v>
      </c>
      <c r="C2146" s="3">
        <f t="shared" si="33"/>
        <v>2160</v>
      </c>
      <c r="D2146" s="3">
        <v>4.0089618941504188</v>
      </c>
      <c r="E2146" s="3">
        <v>17.419011142061279</v>
      </c>
      <c r="F2146" s="3">
        <v>25.74674094707521</v>
      </c>
      <c r="G2146" s="3">
        <v>1.454373259052925</v>
      </c>
      <c r="H2146" s="3">
        <v>21.41665738161559</v>
      </c>
      <c r="I2146" s="3">
        <v>268.17827298050139</v>
      </c>
      <c r="J2146" s="3">
        <v>17522.272980501391</v>
      </c>
      <c r="K2146" s="3">
        <v>31.65670752089137</v>
      </c>
      <c r="L2146" s="3">
        <v>157.8635097493036</v>
      </c>
      <c r="M2146" s="3">
        <v>7661.1782729805018</v>
      </c>
      <c r="N2146" s="3">
        <v>77.762534818941504</v>
      </c>
      <c r="O2146" s="3">
        <v>2247.4986072423399</v>
      </c>
      <c r="P2146" s="3">
        <v>229.30222841225631</v>
      </c>
      <c r="Q2146" s="3">
        <v>229.30222841225631</v>
      </c>
      <c r="R2146" s="3">
        <v>228.4791086350975</v>
      </c>
      <c r="S2146" s="3">
        <v>228.4791086350975</v>
      </c>
      <c r="T2146" s="3">
        <v>1.577735376044568</v>
      </c>
      <c r="U2146" s="3">
        <v>0.4180077994428969</v>
      </c>
      <c r="V2146" s="3">
        <v>0.4177779944289694</v>
      </c>
      <c r="W2146" s="3">
        <v>181.274930362117</v>
      </c>
      <c r="X2146" s="3">
        <v>0.41057743732590529</v>
      </c>
      <c r="Y2146" s="3">
        <v>0.41317075208913651</v>
      </c>
      <c r="Z2146" s="3">
        <v>284.4456824512535</v>
      </c>
      <c r="AA2146" s="3">
        <v>208.37325905292479</v>
      </c>
      <c r="AB2146" s="3">
        <v>1210.0788300835659</v>
      </c>
      <c r="AC2146" s="3">
        <v>188.9075208913649</v>
      </c>
      <c r="AD2146" s="3">
        <v>170.53286908077999</v>
      </c>
      <c r="AE2146" s="3">
        <v>179.45459610027851</v>
      </c>
      <c r="AF2146" s="3">
        <v>166.07604456824509</v>
      </c>
      <c r="AG2146" s="3">
        <v>163.3857938718663</v>
      </c>
      <c r="AH2146" s="3">
        <v>2.903509749303621</v>
      </c>
      <c r="AI2146" s="3">
        <v>15.659643454038999</v>
      </c>
      <c r="AJ2146" s="3">
        <v>51</v>
      </c>
      <c r="AK2146" s="3">
        <v>25.589582172701959</v>
      </c>
      <c r="AL2146" s="3">
        <v>51.079972144846813</v>
      </c>
    </row>
    <row r="2147" spans="1:38" x14ac:dyDescent="0.2">
      <c r="A2147" s="2">
        <v>45056.02073569315</v>
      </c>
      <c r="B2147" s="3">
        <v>7779600</v>
      </c>
      <c r="C2147" s="3">
        <f t="shared" si="33"/>
        <v>2161</v>
      </c>
      <c r="D2147" s="3">
        <v>3.9784649444444451</v>
      </c>
      <c r="E2147" s="3">
        <v>17.78348888888889</v>
      </c>
      <c r="F2147" s="3">
        <v>25.463972222222221</v>
      </c>
      <c r="G2147" s="3">
        <v>1.391444444444444</v>
      </c>
      <c r="H2147" s="3">
        <v>21.726166666666671</v>
      </c>
      <c r="I2147" s="3">
        <v>270.38055555555547</v>
      </c>
      <c r="J2147" s="3">
        <v>17525.41944444444</v>
      </c>
      <c r="K2147" s="3">
        <v>31.91736944444445</v>
      </c>
      <c r="L2147" s="3">
        <v>161.63888888888891</v>
      </c>
      <c r="M2147" s="3">
        <v>7716.7583333333332</v>
      </c>
      <c r="N2147" s="3">
        <v>78.326361111111112</v>
      </c>
      <c r="O2147" s="3">
        <v>2238.463888888889</v>
      </c>
      <c r="P2147" s="3">
        <v>229.27500000000001</v>
      </c>
      <c r="Q2147" s="3">
        <v>229.27500000000001</v>
      </c>
      <c r="R2147" s="3">
        <v>228.45750000000001</v>
      </c>
      <c r="S2147" s="3">
        <v>228.45777777777769</v>
      </c>
      <c r="T2147" s="3">
        <v>1.745813888888889</v>
      </c>
      <c r="U2147" s="3">
        <v>0.41392444444444448</v>
      </c>
      <c r="V2147" s="3">
        <v>0.41373472222222218</v>
      </c>
      <c r="W2147" s="3">
        <v>179.05944444444441</v>
      </c>
      <c r="X2147" s="3">
        <v>0.40833388888888889</v>
      </c>
      <c r="Y2147" s="3">
        <v>0.41093583333333328</v>
      </c>
      <c r="Z2147" s="3">
        <v>286.59722222222217</v>
      </c>
      <c r="AA2147" s="3">
        <v>206.86083333333329</v>
      </c>
      <c r="AB2147" s="3">
        <v>1197.589444444445</v>
      </c>
      <c r="AC2147" s="3">
        <v>182.83055555555549</v>
      </c>
      <c r="AD2147" s="3">
        <v>153.20777777777781</v>
      </c>
      <c r="AE2147" s="3">
        <v>172.85277777777779</v>
      </c>
      <c r="AF2147" s="3">
        <v>155.655</v>
      </c>
      <c r="AG2147" s="3">
        <v>154.9436111111111</v>
      </c>
      <c r="AH2147" s="3">
        <v>2.8234972222222221</v>
      </c>
      <c r="AI2147" s="3">
        <v>15.742386111111109</v>
      </c>
      <c r="AJ2147" s="3">
        <v>51</v>
      </c>
      <c r="AK2147" s="3">
        <v>25.807749999999999</v>
      </c>
      <c r="AL2147" s="3">
        <v>51.021749999999983</v>
      </c>
    </row>
    <row r="2148" spans="1:38" x14ac:dyDescent="0.2">
      <c r="A2148" s="2">
        <v>45056.062395704357</v>
      </c>
      <c r="B2148" s="3">
        <v>7783200</v>
      </c>
      <c r="C2148" s="3">
        <f t="shared" si="33"/>
        <v>2162</v>
      </c>
      <c r="D2148" s="3">
        <v>3.9760509470752088</v>
      </c>
      <c r="E2148" s="3">
        <v>17.793144846796661</v>
      </c>
      <c r="F2148" s="3">
        <v>24.975793871866301</v>
      </c>
      <c r="G2148" s="3">
        <v>1.4421448467966571</v>
      </c>
      <c r="H2148" s="3">
        <v>21.842674094707519</v>
      </c>
      <c r="I2148" s="3">
        <v>270.21169916434542</v>
      </c>
      <c r="J2148" s="3">
        <v>17506.38718662953</v>
      </c>
      <c r="K2148" s="3">
        <v>31.898805013927578</v>
      </c>
      <c r="L2148" s="3">
        <v>161.3844011142061</v>
      </c>
      <c r="M2148" s="3">
        <v>7714.9387186629529</v>
      </c>
      <c r="N2148" s="3">
        <v>78.308495821727007</v>
      </c>
      <c r="O2148" s="3">
        <v>2238.0362116991641</v>
      </c>
      <c r="P2148" s="3">
        <v>229.26434540389971</v>
      </c>
      <c r="Q2148" s="3">
        <v>229.26434540389971</v>
      </c>
      <c r="R2148" s="3">
        <v>228.45877437325899</v>
      </c>
      <c r="S2148" s="3">
        <v>228.45877437325899</v>
      </c>
      <c r="T2148" s="3">
        <v>1.7749303621169921</v>
      </c>
      <c r="U2148" s="3">
        <v>0.41416016713091919</v>
      </c>
      <c r="V2148" s="3">
        <v>0.41399025069637879</v>
      </c>
      <c r="W2148" s="3">
        <v>178.79164345403899</v>
      </c>
      <c r="X2148" s="3">
        <v>0.4080559888579387</v>
      </c>
      <c r="Y2148" s="3">
        <v>0.41065153203342619</v>
      </c>
      <c r="Z2148" s="3">
        <v>286.52089136490252</v>
      </c>
      <c r="AA2148" s="3">
        <v>206.82785515320339</v>
      </c>
      <c r="AB2148" s="3">
        <v>1198.9888579387191</v>
      </c>
      <c r="AC2148" s="3">
        <v>182.98662952646239</v>
      </c>
      <c r="AD2148" s="3">
        <v>155.7259052924791</v>
      </c>
      <c r="AE2148" s="3">
        <v>157.70752089136491</v>
      </c>
      <c r="AF2148" s="3">
        <v>149.9278551532033</v>
      </c>
      <c r="AG2148" s="3">
        <v>153.00362116991641</v>
      </c>
      <c r="AH2148" s="3">
        <v>2.8178133704735382</v>
      </c>
      <c r="AI2148" s="3">
        <v>15.940473537604451</v>
      </c>
      <c r="AJ2148" s="3">
        <v>51</v>
      </c>
      <c r="AK2148" s="3">
        <v>25.792479108635099</v>
      </c>
      <c r="AL2148" s="3">
        <v>51.02</v>
      </c>
    </row>
    <row r="2149" spans="1:38" x14ac:dyDescent="0.2">
      <c r="A2149" s="2">
        <v>45056.104071180547</v>
      </c>
      <c r="B2149" s="3">
        <v>7786800</v>
      </c>
      <c r="C2149" s="3">
        <f t="shared" si="33"/>
        <v>2163</v>
      </c>
      <c r="D2149" s="3">
        <v>3.9862449999999998</v>
      </c>
      <c r="E2149" s="3">
        <v>17.440574999999999</v>
      </c>
      <c r="F2149" s="3">
        <v>24.366333333333341</v>
      </c>
      <c r="G2149" s="3">
        <v>1.322805555555556</v>
      </c>
      <c r="H2149" s="3">
        <v>20.89661111111111</v>
      </c>
      <c r="I2149" s="3">
        <v>269.5888888888889</v>
      </c>
      <c r="J2149" s="3">
        <v>17515.319444444449</v>
      </c>
      <c r="K2149" s="3">
        <v>31.824197222222221</v>
      </c>
      <c r="L2149" s="3">
        <v>159.9388888888889</v>
      </c>
      <c r="M2149" s="3">
        <v>7704.0111111111109</v>
      </c>
      <c r="N2149" s="3">
        <v>78.197555555555553</v>
      </c>
      <c r="O2149" s="3">
        <v>2241.7638888888891</v>
      </c>
      <c r="P2149" s="3">
        <v>229.2775</v>
      </c>
      <c r="Q2149" s="3">
        <v>229.2775</v>
      </c>
      <c r="R2149" s="3">
        <v>228.45388888888891</v>
      </c>
      <c r="S2149" s="3">
        <v>228.45416666666671</v>
      </c>
      <c r="T2149" s="3">
        <v>1.720366666666667</v>
      </c>
      <c r="U2149" s="3">
        <v>0.41730055555555562</v>
      </c>
      <c r="V2149" s="3">
        <v>0.41716277777777783</v>
      </c>
      <c r="W2149" s="3">
        <v>182.02500000000001</v>
      </c>
      <c r="X2149" s="3">
        <v>0.41130277777777791</v>
      </c>
      <c r="Y2149" s="3">
        <v>0.41393055555555552</v>
      </c>
      <c r="Z2149" s="3">
        <v>285.49722222222221</v>
      </c>
      <c r="AA2149" s="3">
        <v>207.49972222222229</v>
      </c>
      <c r="AB2149" s="3">
        <v>1206.116944444444</v>
      </c>
      <c r="AC2149" s="3">
        <v>187.7775</v>
      </c>
      <c r="AD2149" s="3">
        <v>163.63999999999999</v>
      </c>
      <c r="AE2149" s="3">
        <v>175.85083333333341</v>
      </c>
      <c r="AF2149" s="3">
        <v>157.16638888888889</v>
      </c>
      <c r="AG2149" s="3">
        <v>157.58305555555549</v>
      </c>
      <c r="AH2149" s="3">
        <v>2.8906749999999999</v>
      </c>
      <c r="AI2149" s="3">
        <v>16.245252777777779</v>
      </c>
      <c r="AJ2149" s="3">
        <v>51</v>
      </c>
      <c r="AK2149" s="3">
        <v>25.412805555555561</v>
      </c>
      <c r="AL2149" s="3">
        <v>51.058999999999997</v>
      </c>
    </row>
    <row r="2150" spans="1:38" x14ac:dyDescent="0.2">
      <c r="A2150" s="2">
        <v>45056.145724266207</v>
      </c>
      <c r="B2150" s="3">
        <v>7790400</v>
      </c>
      <c r="C2150" s="3">
        <f t="shared" si="33"/>
        <v>2164</v>
      </c>
      <c r="D2150" s="3">
        <v>3.972172757660168</v>
      </c>
      <c r="E2150" s="3">
        <v>17.398587743732591</v>
      </c>
      <c r="F2150" s="3">
        <v>25.27523676880222</v>
      </c>
      <c r="G2150" s="3">
        <v>1.4824512534818941</v>
      </c>
      <c r="H2150" s="3">
        <v>21.500584958217271</v>
      </c>
      <c r="I2150" s="3">
        <v>269.53481894150423</v>
      </c>
      <c r="J2150" s="3">
        <v>17445.969359331481</v>
      </c>
      <c r="K2150" s="3">
        <v>31.817983286908071</v>
      </c>
      <c r="L2150" s="3">
        <v>160.44011142061279</v>
      </c>
      <c r="M2150" s="3">
        <v>7699.0445682451254</v>
      </c>
      <c r="N2150" s="3">
        <v>78.146935933147631</v>
      </c>
      <c r="O2150" s="3">
        <v>2244.5933147632309</v>
      </c>
      <c r="P2150" s="3">
        <v>229.28662952646241</v>
      </c>
      <c r="Q2150" s="3">
        <v>229.28662952646241</v>
      </c>
      <c r="R2150" s="3">
        <v>228.47242339832869</v>
      </c>
      <c r="S2150" s="3">
        <v>228.47242339832869</v>
      </c>
      <c r="T2150" s="3">
        <v>1.634052924791086</v>
      </c>
      <c r="U2150" s="3">
        <v>0.41765933147632323</v>
      </c>
      <c r="V2150" s="3">
        <v>0.41752451253481893</v>
      </c>
      <c r="W2150" s="3">
        <v>182.39498607242339</v>
      </c>
      <c r="X2150" s="3">
        <v>0.41168189415041778</v>
      </c>
      <c r="Y2150" s="3">
        <v>0.41430167130919232</v>
      </c>
      <c r="Z2150" s="3">
        <v>286.01949860724233</v>
      </c>
      <c r="AA2150" s="3">
        <v>207.4682451253482</v>
      </c>
      <c r="AB2150" s="3">
        <v>1210.21782729805</v>
      </c>
      <c r="AC2150" s="3">
        <v>178.0448467966574</v>
      </c>
      <c r="AD2150" s="3">
        <v>165.29052924791091</v>
      </c>
      <c r="AE2150" s="3">
        <v>179.81476323119779</v>
      </c>
      <c r="AF2150" s="3">
        <v>160.11086350974929</v>
      </c>
      <c r="AG2150" s="3">
        <v>158.34345403899721</v>
      </c>
      <c r="AH2150" s="3">
        <v>2.9011894150417832</v>
      </c>
      <c r="AI2150" s="3">
        <v>16.154543175487461</v>
      </c>
      <c r="AJ2150" s="3">
        <v>51</v>
      </c>
      <c r="AK2150" s="3">
        <v>24.817019498607241</v>
      </c>
      <c r="AL2150" s="3">
        <v>50.913760445682428</v>
      </c>
    </row>
    <row r="2151" spans="1:38" x14ac:dyDescent="0.2">
      <c r="A2151" s="2">
        <v>45056.187380079733</v>
      </c>
      <c r="B2151" s="3">
        <v>7794000</v>
      </c>
      <c r="C2151" s="3">
        <f t="shared" si="33"/>
        <v>2165</v>
      </c>
      <c r="D2151" s="3">
        <v>3.9994736944444451</v>
      </c>
      <c r="E2151" s="3">
        <v>17.352250000000002</v>
      </c>
      <c r="F2151" s="3">
        <v>25.481861111111119</v>
      </c>
      <c r="G2151" s="3">
        <v>1.5323611111111111</v>
      </c>
      <c r="H2151" s="3">
        <v>21.491027777777781</v>
      </c>
      <c r="I2151" s="3">
        <v>268.92777777777781</v>
      </c>
      <c r="J2151" s="3">
        <v>17533.12222222222</v>
      </c>
      <c r="K2151" s="3">
        <v>31.743411111111111</v>
      </c>
      <c r="L2151" s="3">
        <v>158.89166666666671</v>
      </c>
      <c r="M2151" s="3">
        <v>7690.2694444444442</v>
      </c>
      <c r="N2151" s="3">
        <v>78.057666666666677</v>
      </c>
      <c r="O2151" s="3">
        <v>2240.8722222222218</v>
      </c>
      <c r="P2151" s="3">
        <v>229.2583333333333</v>
      </c>
      <c r="Q2151" s="3">
        <v>229.2583333333333</v>
      </c>
      <c r="R2151" s="3">
        <v>228.44138888888889</v>
      </c>
      <c r="S2151" s="3">
        <v>228.44138888888889</v>
      </c>
      <c r="T2151" s="3">
        <v>1.6242888888888889</v>
      </c>
      <c r="U2151" s="3">
        <v>0.41739888888888887</v>
      </c>
      <c r="V2151" s="3">
        <v>0.41725388888888892</v>
      </c>
      <c r="W2151" s="3">
        <v>182.58138888888891</v>
      </c>
      <c r="X2151" s="3">
        <v>0.41183916666666659</v>
      </c>
      <c r="Y2151" s="3">
        <v>0.4144741666666667</v>
      </c>
      <c r="Z2151" s="3">
        <v>284.86388888888888</v>
      </c>
      <c r="AA2151" s="3">
        <v>207.22749999999999</v>
      </c>
      <c r="AB2151" s="3">
        <v>1206.7172222222221</v>
      </c>
      <c r="AC2151" s="3">
        <v>202.4408333333333</v>
      </c>
      <c r="AD2151" s="3">
        <v>169.16972222222219</v>
      </c>
      <c r="AE2151" s="3">
        <v>181.64750000000001</v>
      </c>
      <c r="AF2151" s="3">
        <v>171.92</v>
      </c>
      <c r="AG2151" s="3">
        <v>165.30194444444439</v>
      </c>
      <c r="AH2151" s="3">
        <v>2.911608333333334</v>
      </c>
      <c r="AI2151" s="3">
        <v>16.421844444444439</v>
      </c>
      <c r="AJ2151" s="3">
        <v>51</v>
      </c>
      <c r="AK2151" s="3">
        <v>24.930666666666671</v>
      </c>
      <c r="AL2151" s="3">
        <v>50.880750000000013</v>
      </c>
    </row>
    <row r="2152" spans="1:38" x14ac:dyDescent="0.2">
      <c r="A2152" s="2">
        <v>45056.229076485339</v>
      </c>
      <c r="B2152" s="3">
        <v>7797600</v>
      </c>
      <c r="C2152" s="3">
        <f t="shared" si="33"/>
        <v>2166</v>
      </c>
      <c r="D2152" s="3">
        <v>3.971848416666667</v>
      </c>
      <c r="E2152" s="3">
        <v>17.751747222222221</v>
      </c>
      <c r="F2152" s="3">
        <v>25.607361111111111</v>
      </c>
      <c r="G2152" s="3">
        <v>1.566972222222222</v>
      </c>
      <c r="H2152" s="3">
        <v>21.399972222222221</v>
      </c>
      <c r="I2152" s="3">
        <v>269.89166666666671</v>
      </c>
      <c r="J2152" s="3">
        <v>17470.886111111111</v>
      </c>
      <c r="K2152" s="3">
        <v>31.859863888888889</v>
      </c>
      <c r="L2152" s="3">
        <v>162.05277777777781</v>
      </c>
      <c r="M2152" s="3">
        <v>7714.2277777777781</v>
      </c>
      <c r="N2152" s="3">
        <v>78.300805555555542</v>
      </c>
      <c r="O2152" s="3">
        <v>2238.3083333333329</v>
      </c>
      <c r="P2152" s="3">
        <v>229.33388888888891</v>
      </c>
      <c r="Q2152" s="3">
        <v>229.33388888888891</v>
      </c>
      <c r="R2152" s="3">
        <v>228.4722222222222</v>
      </c>
      <c r="S2152" s="3">
        <v>228.4722222222222</v>
      </c>
      <c r="T2152" s="3">
        <v>1.583694444444445</v>
      </c>
      <c r="U2152" s="3">
        <v>0.41433444444444439</v>
      </c>
      <c r="V2152" s="3">
        <v>0.41418500000000003</v>
      </c>
      <c r="W2152" s="3">
        <v>178.9675</v>
      </c>
      <c r="X2152" s="3">
        <v>0.40830138888888878</v>
      </c>
      <c r="Y2152" s="3">
        <v>0.41091472222222231</v>
      </c>
      <c r="Z2152" s="3">
        <v>287.24166666666667</v>
      </c>
      <c r="AA2152" s="3">
        <v>206.68111111111111</v>
      </c>
      <c r="AB2152" s="3">
        <v>1204.7261111111111</v>
      </c>
      <c r="AC2152" s="3">
        <v>189.87888888888889</v>
      </c>
      <c r="AD2152" s="3">
        <v>179.0627777777778</v>
      </c>
      <c r="AE2152" s="3">
        <v>188.4747222222222</v>
      </c>
      <c r="AF2152" s="3">
        <v>168.06083333333331</v>
      </c>
      <c r="AG2152" s="3">
        <v>165.39583333333329</v>
      </c>
      <c r="AH2152" s="3">
        <v>2.8234027777777779</v>
      </c>
      <c r="AI2152" s="3">
        <v>16.552875</v>
      </c>
      <c r="AJ2152" s="3">
        <v>51</v>
      </c>
      <c r="AK2152" s="3">
        <v>25.31580555555556</v>
      </c>
      <c r="AL2152" s="3">
        <v>50.636250000000011</v>
      </c>
    </row>
    <row r="2153" spans="1:38" x14ac:dyDescent="0.2">
      <c r="A2153" s="2">
        <v>45056.270722589747</v>
      </c>
      <c r="B2153" s="3">
        <v>7801200</v>
      </c>
      <c r="C2153" s="3">
        <f t="shared" si="33"/>
        <v>2167</v>
      </c>
      <c r="D2153" s="3">
        <v>3.9849485236768798</v>
      </c>
      <c r="E2153" s="3">
        <v>17.72066295264624</v>
      </c>
      <c r="F2153" s="3">
        <v>25.466100278551529</v>
      </c>
      <c r="G2153" s="3">
        <v>1.5801114206128131</v>
      </c>
      <c r="H2153" s="3">
        <v>21.193119777158781</v>
      </c>
      <c r="I2153" s="3">
        <v>269.06963788300828</v>
      </c>
      <c r="J2153" s="3">
        <v>17479.724233983288</v>
      </c>
      <c r="K2153" s="3">
        <v>31.760289693593322</v>
      </c>
      <c r="L2153" s="3">
        <v>161.1476323119777</v>
      </c>
      <c r="M2153" s="3">
        <v>7699.3704735376041</v>
      </c>
      <c r="N2153" s="3">
        <v>78.15027855153204</v>
      </c>
      <c r="O2153" s="3">
        <v>2236.9916434540391</v>
      </c>
      <c r="P2153" s="3">
        <v>229.33259052924791</v>
      </c>
      <c r="Q2153" s="3">
        <v>229.33259052924791</v>
      </c>
      <c r="R2153" s="3">
        <v>228.47548746518109</v>
      </c>
      <c r="S2153" s="3">
        <v>228.475208913649</v>
      </c>
      <c r="T2153" s="3">
        <v>1.5398328690807801</v>
      </c>
      <c r="U2153" s="3">
        <v>0.41426824512534821</v>
      </c>
      <c r="V2153" s="3">
        <v>0.4141091922005572</v>
      </c>
      <c r="W2153" s="3">
        <v>178.74512534818939</v>
      </c>
      <c r="X2153" s="3">
        <v>0.40807799442896941</v>
      </c>
      <c r="Y2153" s="3">
        <v>0.4106910863509749</v>
      </c>
      <c r="Z2153" s="3">
        <v>286.76601671309191</v>
      </c>
      <c r="AA2153" s="3">
        <v>206.73955431754871</v>
      </c>
      <c r="AB2153" s="3">
        <v>1206.7916434540391</v>
      </c>
      <c r="AC2153" s="3">
        <v>190.58356545961001</v>
      </c>
      <c r="AD2153" s="3">
        <v>173.57883008356549</v>
      </c>
      <c r="AE2153" s="3">
        <v>192.1810584958217</v>
      </c>
      <c r="AF2153" s="3">
        <v>168.70974930362121</v>
      </c>
      <c r="AG2153" s="3">
        <v>165.9183844011142</v>
      </c>
      <c r="AH2153" s="3">
        <v>2.8286601671309199</v>
      </c>
      <c r="AI2153" s="3">
        <v>16.962545961002778</v>
      </c>
      <c r="AJ2153" s="3">
        <v>51</v>
      </c>
      <c r="AK2153" s="3">
        <v>24.928412256267411</v>
      </c>
      <c r="AL2153" s="3">
        <v>51.16621169916435</v>
      </c>
    </row>
    <row r="2154" spans="1:38" x14ac:dyDescent="0.2">
      <c r="A2154" s="2">
        <v>45056.312393261309</v>
      </c>
      <c r="B2154" s="3">
        <v>7804800</v>
      </c>
      <c r="C2154" s="3">
        <f t="shared" si="33"/>
        <v>2168</v>
      </c>
      <c r="D2154" s="3">
        <v>3.994904805555556</v>
      </c>
      <c r="E2154" s="3">
        <v>17.679211111111108</v>
      </c>
      <c r="F2154" s="3">
        <v>25.397083333333331</v>
      </c>
      <c r="G2154" s="3">
        <v>1.5166111111111109</v>
      </c>
      <c r="H2154" s="3">
        <v>21.293277777777782</v>
      </c>
      <c r="I2154" s="3">
        <v>268.63611111111112</v>
      </c>
      <c r="J2154" s="3">
        <v>17499.17222222222</v>
      </c>
      <c r="K2154" s="3">
        <v>31.71123333333334</v>
      </c>
      <c r="L2154" s="3">
        <v>160.92222222222219</v>
      </c>
      <c r="M2154" s="3">
        <v>7690</v>
      </c>
      <c r="N2154" s="3">
        <v>78.054777777777787</v>
      </c>
      <c r="O2154" s="3">
        <v>2235.8944444444451</v>
      </c>
      <c r="P2154" s="3">
        <v>229.29944444444439</v>
      </c>
      <c r="Q2154" s="3">
        <v>229.29944444444439</v>
      </c>
      <c r="R2154" s="3">
        <v>228.465</v>
      </c>
      <c r="S2154" s="3">
        <v>228.4644444444445</v>
      </c>
      <c r="T2154" s="3">
        <v>1.417225</v>
      </c>
      <c r="U2154" s="3">
        <v>0.41295555555555558</v>
      </c>
      <c r="V2154" s="3">
        <v>0.41278916666666671</v>
      </c>
      <c r="W2154" s="3">
        <v>178.80805555555551</v>
      </c>
      <c r="X2154" s="3">
        <v>0.40810750000000001</v>
      </c>
      <c r="Y2154" s="3">
        <v>0.41073611111111108</v>
      </c>
      <c r="Z2154" s="3">
        <v>286.81111111111107</v>
      </c>
      <c r="AA2154" s="3">
        <v>206.8991666666667</v>
      </c>
      <c r="AB2154" s="3">
        <v>1205.6380555555561</v>
      </c>
      <c r="AC2154" s="3">
        <v>187.43166666666659</v>
      </c>
      <c r="AD2154" s="3">
        <v>164.3738888888889</v>
      </c>
      <c r="AE2154" s="3">
        <v>180.16777777777779</v>
      </c>
      <c r="AF2154" s="3">
        <v>161.82361111111109</v>
      </c>
      <c r="AG2154" s="3">
        <v>159.9025</v>
      </c>
      <c r="AH2154" s="3">
        <v>2.8344444444444452</v>
      </c>
      <c r="AI2154" s="3">
        <v>16.970505555555562</v>
      </c>
      <c r="AJ2154" s="3">
        <v>51</v>
      </c>
      <c r="AK2154" s="3">
        <v>25.20675</v>
      </c>
      <c r="AL2154" s="3">
        <v>50.809500000000007</v>
      </c>
    </row>
    <row r="2155" spans="1:38" x14ac:dyDescent="0.2">
      <c r="A2155" s="2">
        <v>45056.354065240368</v>
      </c>
      <c r="B2155" s="3">
        <v>7808400</v>
      </c>
      <c r="C2155" s="3">
        <f t="shared" si="33"/>
        <v>2169</v>
      </c>
      <c r="D2155" s="3">
        <v>3.989107019498606</v>
      </c>
      <c r="E2155" s="3">
        <v>18.11328969359332</v>
      </c>
      <c r="F2155" s="3">
        <v>25.5708077994429</v>
      </c>
      <c r="G2155" s="3">
        <v>1.577743732590529</v>
      </c>
      <c r="H2155" s="3">
        <v>21.323147632311979</v>
      </c>
      <c r="I2155" s="3">
        <v>269.67688022284119</v>
      </c>
      <c r="J2155" s="3">
        <v>17541.883008356541</v>
      </c>
      <c r="K2155" s="3">
        <v>31.835643454038991</v>
      </c>
      <c r="L2155" s="3">
        <v>164.18941504178269</v>
      </c>
      <c r="M2155" s="3">
        <v>7718.9136490250694</v>
      </c>
      <c r="N2155" s="3">
        <v>78.348467966573807</v>
      </c>
      <c r="O2155" s="3">
        <v>2235.8662952646241</v>
      </c>
      <c r="P2155" s="3">
        <v>229.2905292479108</v>
      </c>
      <c r="Q2155" s="3">
        <v>229.2905292479108</v>
      </c>
      <c r="R2155" s="3">
        <v>228.42284122562671</v>
      </c>
      <c r="S2155" s="3">
        <v>228.42311977715869</v>
      </c>
      <c r="T2155" s="3">
        <v>1.615055710306406</v>
      </c>
      <c r="U2155" s="3">
        <v>0.41046657381615598</v>
      </c>
      <c r="V2155" s="3">
        <v>0.41030111420612808</v>
      </c>
      <c r="W2155" s="3">
        <v>175.23147632311981</v>
      </c>
      <c r="X2155" s="3">
        <v>0.40452200557103057</v>
      </c>
      <c r="Y2155" s="3">
        <v>0.40712200557103062</v>
      </c>
      <c r="Z2155" s="3">
        <v>289.13091922005572</v>
      </c>
      <c r="AA2155" s="3">
        <v>206.47632311977719</v>
      </c>
      <c r="AB2155" s="3">
        <v>1204.523955431755</v>
      </c>
      <c r="AC2155" s="3">
        <v>177.4774373259053</v>
      </c>
      <c r="AD2155" s="3">
        <v>162.86824512534821</v>
      </c>
      <c r="AE2155" s="3">
        <v>166.533426183844</v>
      </c>
      <c r="AF2155" s="3">
        <v>156.6802228412256</v>
      </c>
      <c r="AG2155" s="3">
        <v>154.7718662952646</v>
      </c>
      <c r="AH2155" s="3">
        <v>2.7454846796657382</v>
      </c>
      <c r="AI2155" s="3">
        <v>17.077286908077991</v>
      </c>
      <c r="AJ2155" s="3">
        <v>51</v>
      </c>
      <c r="AK2155" s="3">
        <v>25.29554317548746</v>
      </c>
      <c r="AL2155" s="3">
        <v>51.092479108635111</v>
      </c>
    </row>
    <row r="2156" spans="1:38" x14ac:dyDescent="0.2">
      <c r="A2156" s="2">
        <v>45056.395717431828</v>
      </c>
      <c r="B2156" s="3">
        <v>7812000</v>
      </c>
      <c r="C2156" s="3">
        <f t="shared" si="33"/>
        <v>2170</v>
      </c>
      <c r="D2156" s="3">
        <v>3.9995072222222219</v>
      </c>
      <c r="E2156" s="3">
        <v>17.73352777777778</v>
      </c>
      <c r="F2156" s="3">
        <v>25.678000000000001</v>
      </c>
      <c r="G2156" s="3">
        <v>1.6208055555555561</v>
      </c>
      <c r="H2156" s="3">
        <v>21.565527777777781</v>
      </c>
      <c r="I2156" s="3">
        <v>268.42500000000001</v>
      </c>
      <c r="J2156" s="3">
        <v>17508.89444444445</v>
      </c>
      <c r="K2156" s="3">
        <v>31.685847222222229</v>
      </c>
      <c r="L2156" s="3">
        <v>160.26388888888891</v>
      </c>
      <c r="M2156" s="3">
        <v>7688.9722222222226</v>
      </c>
      <c r="N2156" s="3">
        <v>78.044722222222219</v>
      </c>
      <c r="O2156" s="3">
        <v>2235.6055555555549</v>
      </c>
      <c r="P2156" s="3">
        <v>229.3691666666667</v>
      </c>
      <c r="Q2156" s="3">
        <v>229.3691666666667</v>
      </c>
      <c r="R2156" s="3">
        <v>228.495</v>
      </c>
      <c r="S2156" s="3">
        <v>228.49444444444441</v>
      </c>
      <c r="T2156" s="3">
        <v>1.667369444444444</v>
      </c>
      <c r="U2156" s="3">
        <v>0.41409111111111108</v>
      </c>
      <c r="V2156" s="3">
        <v>0.41392499999999999</v>
      </c>
      <c r="W2156" s="3">
        <v>178.15805555555551</v>
      </c>
      <c r="X2156" s="3">
        <v>0.40752694444444437</v>
      </c>
      <c r="Y2156" s="3">
        <v>0.41012083333333332</v>
      </c>
      <c r="Z2156" s="3">
        <v>286.28888888888889</v>
      </c>
      <c r="AA2156" s="3">
        <v>207.03805555555559</v>
      </c>
      <c r="AB2156" s="3">
        <v>1207.368611111111</v>
      </c>
      <c r="AC2156" s="3">
        <v>176.1983333333333</v>
      </c>
      <c r="AD2156" s="3">
        <v>156.40666666666661</v>
      </c>
      <c r="AE2156" s="3">
        <v>182.7733333333334</v>
      </c>
      <c r="AF2156" s="3">
        <v>158.315</v>
      </c>
      <c r="AG2156" s="3">
        <v>155.39611111111111</v>
      </c>
      <c r="AH2156" s="3">
        <v>2.8234249999999999</v>
      </c>
      <c r="AI2156" s="3">
        <v>17.256691666666661</v>
      </c>
      <c r="AJ2156" s="3">
        <v>51</v>
      </c>
      <c r="AK2156" s="3">
        <v>25.83380555555555</v>
      </c>
      <c r="AL2156" s="3">
        <v>51.051250000000003</v>
      </c>
    </row>
    <row r="2157" spans="1:38" x14ac:dyDescent="0.2">
      <c r="A2157" s="2">
        <v>45056.437391642146</v>
      </c>
      <c r="B2157" s="3">
        <v>7815600</v>
      </c>
      <c r="C2157" s="3">
        <f t="shared" si="33"/>
        <v>2171</v>
      </c>
      <c r="D2157" s="3">
        <v>4.0012087186629532</v>
      </c>
      <c r="E2157" s="3">
        <v>17.575420612813371</v>
      </c>
      <c r="F2157" s="3">
        <v>25.4157660167131</v>
      </c>
      <c r="G2157" s="3">
        <v>1.584818941504178</v>
      </c>
      <c r="H2157" s="3">
        <v>21.50729805013928</v>
      </c>
      <c r="I2157" s="3">
        <v>268.3509749303621</v>
      </c>
      <c r="J2157" s="3">
        <v>17508.70473537605</v>
      </c>
      <c r="K2157" s="3">
        <v>31.67857660167131</v>
      </c>
      <c r="L2157" s="3">
        <v>159.42339832869081</v>
      </c>
      <c r="M2157" s="3">
        <v>7680.5348189415045</v>
      </c>
      <c r="N2157" s="3">
        <v>77.959025069637889</v>
      </c>
      <c r="O2157" s="3">
        <v>2238.4038997214479</v>
      </c>
      <c r="P2157" s="3">
        <v>229.3679665738162</v>
      </c>
      <c r="Q2157" s="3">
        <v>229.3679665738162</v>
      </c>
      <c r="R2157" s="3">
        <v>228.45905292479111</v>
      </c>
      <c r="S2157" s="3">
        <v>228.45905292479111</v>
      </c>
      <c r="T2157" s="3">
        <v>1.668579387186629</v>
      </c>
      <c r="U2157" s="3">
        <v>0.41508746518105838</v>
      </c>
      <c r="V2157" s="3">
        <v>0.41492646239554309</v>
      </c>
      <c r="W2157" s="3">
        <v>179.67270194986071</v>
      </c>
      <c r="X2157" s="3">
        <v>0.40904122562674089</v>
      </c>
      <c r="Y2157" s="3">
        <v>0.41165264623955428</v>
      </c>
      <c r="Z2157" s="3">
        <v>285.65459610027852</v>
      </c>
      <c r="AA2157" s="3">
        <v>207.63286908078001</v>
      </c>
      <c r="AB2157" s="3">
        <v>1207.23147632312</v>
      </c>
      <c r="AC2157" s="3">
        <v>203.13036211699159</v>
      </c>
      <c r="AD2157" s="3">
        <v>175.9295264623955</v>
      </c>
      <c r="AE2157" s="3">
        <v>196.3192200557103</v>
      </c>
      <c r="AF2157" s="3">
        <v>186.13454038997219</v>
      </c>
      <c r="AG2157" s="3">
        <v>172.5590529247911</v>
      </c>
      <c r="AH2157" s="3">
        <v>2.859562674094708</v>
      </c>
      <c r="AI2157" s="3">
        <v>16.76158495821727</v>
      </c>
      <c r="AJ2157" s="3">
        <v>51</v>
      </c>
      <c r="AK2157" s="3">
        <v>25.733175487465179</v>
      </c>
      <c r="AL2157" s="3">
        <v>51.430222841225621</v>
      </c>
    </row>
    <row r="2158" spans="1:38" x14ac:dyDescent="0.2">
      <c r="A2158" s="2">
        <v>45056.479059895843</v>
      </c>
      <c r="B2158" s="3">
        <v>7819200</v>
      </c>
      <c r="C2158" s="3">
        <f t="shared" si="33"/>
        <v>2172</v>
      </c>
      <c r="D2158" s="3">
        <v>4.0422156666666664</v>
      </c>
      <c r="E2158" s="3">
        <v>17.892197222222219</v>
      </c>
      <c r="F2158" s="3">
        <v>25.44252777777778</v>
      </c>
      <c r="G2158" s="3">
        <v>1.6534444444444441</v>
      </c>
      <c r="H2158" s="3">
        <v>21.258805555555551</v>
      </c>
      <c r="I2158" s="3">
        <v>268.49722222222221</v>
      </c>
      <c r="J2158" s="3">
        <v>17708.599999999999</v>
      </c>
      <c r="K2158" s="3">
        <v>31.695272222222219</v>
      </c>
      <c r="L2158" s="3">
        <v>160.91944444444451</v>
      </c>
      <c r="M2158" s="3">
        <v>7691.7333333333336</v>
      </c>
      <c r="N2158" s="3">
        <v>78.072916666666671</v>
      </c>
      <c r="O2158" s="3">
        <v>2241.1944444444439</v>
      </c>
      <c r="P2158" s="3">
        <v>229.3497222222222</v>
      </c>
      <c r="Q2158" s="3">
        <v>229.3497222222222</v>
      </c>
      <c r="R2158" s="3">
        <v>228.47027777777771</v>
      </c>
      <c r="S2158" s="3">
        <v>228.47027777777771</v>
      </c>
      <c r="T2158" s="3">
        <v>1.8107555555555559</v>
      </c>
      <c r="U2158" s="3">
        <v>0.41313833333333339</v>
      </c>
      <c r="V2158" s="3">
        <v>0.41296805555555549</v>
      </c>
      <c r="W2158" s="3">
        <v>176.57749999999999</v>
      </c>
      <c r="X2158" s="3">
        <v>0.40592722222222222</v>
      </c>
      <c r="Y2158" s="3">
        <v>0.40852194444444451</v>
      </c>
      <c r="Z2158" s="3">
        <v>286.87222222222221</v>
      </c>
      <c r="AA2158" s="3">
        <v>207.3425</v>
      </c>
      <c r="AB2158" s="3">
        <v>1207.1372222222219</v>
      </c>
      <c r="AC2158" s="3">
        <v>183.31305555555551</v>
      </c>
      <c r="AD2158" s="3">
        <v>155.28083333333331</v>
      </c>
      <c r="AE2158" s="3">
        <v>182.29694444444439</v>
      </c>
      <c r="AF2158" s="3">
        <v>169.06777777777779</v>
      </c>
      <c r="AG2158" s="3">
        <v>160.27500000000001</v>
      </c>
      <c r="AH2158" s="3">
        <v>2.789616666666666</v>
      </c>
      <c r="AI2158" s="3">
        <v>16.82171111111111</v>
      </c>
      <c r="AJ2158" s="3">
        <v>51</v>
      </c>
      <c r="AK2158" s="3">
        <v>25.66269444444444</v>
      </c>
      <c r="AL2158" s="3">
        <v>51.166999999999987</v>
      </c>
    </row>
    <row r="2159" spans="1:38" x14ac:dyDescent="0.2">
      <c r="A2159" s="2">
        <v>45056.520738193787</v>
      </c>
      <c r="B2159" s="3">
        <v>7822800</v>
      </c>
      <c r="C2159" s="3">
        <f t="shared" si="33"/>
        <v>2173</v>
      </c>
      <c r="D2159" s="3">
        <v>4.088312423398329</v>
      </c>
      <c r="E2159" s="3">
        <v>17.430022284122561</v>
      </c>
      <c r="F2159" s="3">
        <v>25.60142061281336</v>
      </c>
      <c r="G2159" s="3">
        <v>1.610027855153203</v>
      </c>
      <c r="H2159" s="3">
        <v>21.498969359331479</v>
      </c>
      <c r="I2159" s="3">
        <v>268.79944289693589</v>
      </c>
      <c r="J2159" s="3">
        <v>17945.428969359331</v>
      </c>
      <c r="K2159" s="3">
        <v>31.732972144846791</v>
      </c>
      <c r="L2159" s="3">
        <v>159.31476323119779</v>
      </c>
      <c r="M2159" s="3">
        <v>7709.5543175487464</v>
      </c>
      <c r="N2159" s="3">
        <v>78.253537604456824</v>
      </c>
      <c r="O2159" s="3">
        <v>2244.4011142061281</v>
      </c>
      <c r="P2159" s="3">
        <v>229.31225626740951</v>
      </c>
      <c r="Q2159" s="3">
        <v>229.31225626740951</v>
      </c>
      <c r="R2159" s="3">
        <v>228.4649025069638</v>
      </c>
      <c r="S2159" s="3">
        <v>228.46545961002781</v>
      </c>
      <c r="T2159" s="3">
        <v>1.9152952646239549</v>
      </c>
      <c r="U2159" s="3">
        <v>0.41662785515320327</v>
      </c>
      <c r="V2159" s="3">
        <v>0.4164682451253483</v>
      </c>
      <c r="W2159" s="3">
        <v>181.56657381615599</v>
      </c>
      <c r="X2159" s="3">
        <v>0.41087883008356541</v>
      </c>
      <c r="Y2159" s="3">
        <v>0.4135022284122562</v>
      </c>
      <c r="Z2159" s="3">
        <v>285.28133704735382</v>
      </c>
      <c r="AA2159" s="3">
        <v>207.86295264623959</v>
      </c>
      <c r="AB2159" s="3">
        <v>1207.1924791086351</v>
      </c>
      <c r="AC2159" s="3">
        <v>194.96239554317549</v>
      </c>
      <c r="AD2159" s="3">
        <v>166.67576601671311</v>
      </c>
      <c r="AE2159" s="3">
        <v>175.63481894150419</v>
      </c>
      <c r="AF2159" s="3">
        <v>171.1047353760446</v>
      </c>
      <c r="AG2159" s="3">
        <v>164.94986072423399</v>
      </c>
      <c r="AH2159" s="3">
        <v>2.8788217270194978</v>
      </c>
      <c r="AI2159" s="3">
        <v>16.96281337047354</v>
      </c>
      <c r="AJ2159" s="3">
        <v>51</v>
      </c>
      <c r="AK2159" s="3">
        <v>25.937493036211698</v>
      </c>
      <c r="AL2159" s="3">
        <v>51.033259052924777</v>
      </c>
    </row>
    <row r="2160" spans="1:38" x14ac:dyDescent="0.2">
      <c r="A2160" s="2">
        <v>45056.56241084748</v>
      </c>
      <c r="B2160" s="3">
        <v>7826400</v>
      </c>
      <c r="C2160" s="3">
        <f t="shared" si="33"/>
        <v>2174</v>
      </c>
      <c r="D2160" s="3">
        <v>3.9452666944444439</v>
      </c>
      <c r="E2160" s="3">
        <v>16.468086111111109</v>
      </c>
      <c r="F2160" s="3">
        <v>25.215361111111111</v>
      </c>
      <c r="G2160" s="3">
        <v>1.693527777777778</v>
      </c>
      <c r="H2160" s="3">
        <v>21.48352777777777</v>
      </c>
      <c r="I2160" s="3">
        <v>265.48888888888888</v>
      </c>
      <c r="J2160" s="3">
        <v>17075.7</v>
      </c>
      <c r="K2160" s="3">
        <v>31.342422222222229</v>
      </c>
      <c r="L2160" s="3">
        <v>143.1888888888889</v>
      </c>
      <c r="M2160" s="3">
        <v>7596.2027777777776</v>
      </c>
      <c r="N2160" s="3">
        <v>77.103111111111119</v>
      </c>
      <c r="O2160" s="3">
        <v>2210.1527777777778</v>
      </c>
      <c r="P2160" s="3">
        <v>229.31555555555559</v>
      </c>
      <c r="Q2160" s="3">
        <v>229.31555555555559</v>
      </c>
      <c r="R2160" s="3">
        <v>228.4736111111111</v>
      </c>
      <c r="S2160" s="3">
        <v>228.4733333333333</v>
      </c>
      <c r="T2160" s="3">
        <v>1.8144305555555551</v>
      </c>
      <c r="U2160" s="3">
        <v>0.42451305555555557</v>
      </c>
      <c r="V2160" s="3">
        <v>0.42436444444444438</v>
      </c>
      <c r="W2160" s="3">
        <v>189.56944444444451</v>
      </c>
      <c r="X2160" s="3">
        <v>0.4188844444444445</v>
      </c>
      <c r="Y2160" s="3">
        <v>0.42154833333333341</v>
      </c>
      <c r="Z2160" s="3">
        <v>272.07499999999999</v>
      </c>
      <c r="AA2160" s="3">
        <v>209.8994444444445</v>
      </c>
      <c r="AB2160" s="3">
        <v>1178.2597222222221</v>
      </c>
      <c r="AC2160" s="3">
        <v>227.9663888888889</v>
      </c>
      <c r="AD2160" s="3">
        <v>204.79472222222219</v>
      </c>
      <c r="AE2160" s="3">
        <v>224.6766666666667</v>
      </c>
      <c r="AF2160" s="3">
        <v>207.36444444444439</v>
      </c>
      <c r="AG2160" s="3">
        <v>190.5925</v>
      </c>
      <c r="AH2160" s="3">
        <v>3.1182916666666669</v>
      </c>
      <c r="AI2160" s="3">
        <v>17.445599999999999</v>
      </c>
      <c r="AJ2160" s="3">
        <v>50.052777777777777</v>
      </c>
      <c r="AK2160" s="3">
        <v>24.983000000000001</v>
      </c>
      <c r="AL2160" s="3">
        <v>51.010499999999993</v>
      </c>
    </row>
    <row r="2161" spans="1:38" x14ac:dyDescent="0.2">
      <c r="A2161" s="2">
        <v>45056.604082907768</v>
      </c>
      <c r="B2161" s="3">
        <v>7830000</v>
      </c>
      <c r="C2161" s="3">
        <f t="shared" si="33"/>
        <v>2175</v>
      </c>
      <c r="D2161" s="3">
        <v>4.0232873537604457</v>
      </c>
      <c r="E2161" s="3">
        <v>16.691727019498611</v>
      </c>
      <c r="F2161" s="3">
        <v>24.331587743732591</v>
      </c>
      <c r="G2161" s="3">
        <v>1.5516434540389969</v>
      </c>
      <c r="H2161" s="3">
        <v>19.838941504178269</v>
      </c>
      <c r="I2161" s="3">
        <v>266.42896935933152</v>
      </c>
      <c r="J2161" s="3">
        <v>17492.832869080779</v>
      </c>
      <c r="K2161" s="3">
        <v>31.452532033426181</v>
      </c>
      <c r="L2161" s="3">
        <v>144.39275766016709</v>
      </c>
      <c r="M2161" s="3">
        <v>7642.1364902506966</v>
      </c>
      <c r="N2161" s="3">
        <v>77.568746518105854</v>
      </c>
      <c r="O2161" s="3">
        <v>2209.8467966573821</v>
      </c>
      <c r="P2161" s="3">
        <v>229.36462395543171</v>
      </c>
      <c r="Q2161" s="3">
        <v>229.36462395543171</v>
      </c>
      <c r="R2161" s="3">
        <v>228.5208913649025</v>
      </c>
      <c r="S2161" s="3">
        <v>228.5208913649025</v>
      </c>
      <c r="T2161" s="3">
        <v>1.701754874651811</v>
      </c>
      <c r="U2161" s="3">
        <v>0.42465766016713091</v>
      </c>
      <c r="V2161" s="3">
        <v>0.42452172701949858</v>
      </c>
      <c r="W2161" s="3">
        <v>187.94791086350969</v>
      </c>
      <c r="X2161" s="3">
        <v>0.41731281337047349</v>
      </c>
      <c r="Y2161" s="3">
        <v>0.4199568245125348</v>
      </c>
      <c r="Z2161" s="3">
        <v>272.74094707520891</v>
      </c>
      <c r="AA2161" s="3">
        <v>209.53008356545959</v>
      </c>
      <c r="AB2161" s="3">
        <v>1176.7646239554319</v>
      </c>
      <c r="AC2161" s="3">
        <v>200.13398328690809</v>
      </c>
      <c r="AD2161" s="3">
        <v>181.00362116991641</v>
      </c>
      <c r="AE2161" s="3">
        <v>198.76713091922011</v>
      </c>
      <c r="AF2161" s="3">
        <v>177.06350974930359</v>
      </c>
      <c r="AG2161" s="3">
        <v>170.40389972144851</v>
      </c>
      <c r="AH2161" s="3">
        <v>3.054487465181059</v>
      </c>
      <c r="AI2161" s="3">
        <v>17.76100557103064</v>
      </c>
      <c r="AJ2161" s="3">
        <v>50.506963788300837</v>
      </c>
      <c r="AK2161" s="3">
        <v>25.175264623955432</v>
      </c>
      <c r="AL2161" s="3">
        <v>48.692813370473537</v>
      </c>
    </row>
    <row r="2162" spans="1:38" x14ac:dyDescent="0.2">
      <c r="A2162" s="2">
        <v>45056.645700989109</v>
      </c>
      <c r="B2162" s="3">
        <v>7833600</v>
      </c>
      <c r="C2162" s="3">
        <f t="shared" si="33"/>
        <v>2176</v>
      </c>
      <c r="D2162" s="3">
        <v>3.9087920612813369</v>
      </c>
      <c r="E2162" s="3">
        <v>17.005128133704741</v>
      </c>
      <c r="F2162" s="3">
        <v>25.977771587743732</v>
      </c>
      <c r="G2162" s="3">
        <v>1.731559888579387</v>
      </c>
      <c r="H2162" s="3">
        <v>20.466573816155989</v>
      </c>
      <c r="I2162" s="3">
        <v>266.72701949860732</v>
      </c>
      <c r="J2162" s="3">
        <v>16990.470752089139</v>
      </c>
      <c r="K2162" s="3">
        <v>31.489495821727019</v>
      </c>
      <c r="L2162" s="3">
        <v>148.48189415041779</v>
      </c>
      <c r="M2162" s="3">
        <v>7639.5710306406681</v>
      </c>
      <c r="N2162" s="3">
        <v>77.54292479108635</v>
      </c>
      <c r="O2162" s="3">
        <v>2209.9108635097491</v>
      </c>
      <c r="P2162" s="3">
        <v>229.38245125348189</v>
      </c>
      <c r="Q2162" s="3">
        <v>229.38245125348189</v>
      </c>
      <c r="R2162" s="3">
        <v>228.52729805013931</v>
      </c>
      <c r="S2162" s="3">
        <v>228.5270194986073</v>
      </c>
      <c r="T2162" s="3">
        <v>1.744540389972145</v>
      </c>
      <c r="U2162" s="3">
        <v>0.42420167130919229</v>
      </c>
      <c r="V2162" s="3">
        <v>0.42403955431754881</v>
      </c>
      <c r="W2162" s="3">
        <v>184.60055710306401</v>
      </c>
      <c r="X2162" s="3">
        <v>0.41398217270194981</v>
      </c>
      <c r="Y2162" s="3">
        <v>0.41660807799442889</v>
      </c>
      <c r="Z2162" s="3">
        <v>276.34540389972148</v>
      </c>
      <c r="AA2162" s="3">
        <v>210.56434540389969</v>
      </c>
      <c r="AB2162" s="3">
        <v>1193.1108635097489</v>
      </c>
      <c r="AC2162" s="3">
        <v>204.8763231197772</v>
      </c>
      <c r="AD2162" s="3">
        <v>187.08830083565459</v>
      </c>
      <c r="AE2162" s="3">
        <v>211.0559888579387</v>
      </c>
      <c r="AF2162" s="3">
        <v>194.30083565459611</v>
      </c>
      <c r="AG2162" s="3">
        <v>178.22339832869079</v>
      </c>
      <c r="AH2162" s="3">
        <v>2.9864902506963791</v>
      </c>
      <c r="AI2162" s="3">
        <v>17.931512534818939</v>
      </c>
      <c r="AJ2162" s="3">
        <v>51</v>
      </c>
      <c r="AK2162" s="3">
        <v>25.084038997214481</v>
      </c>
      <c r="AL2162" s="3">
        <v>50.940835654596107</v>
      </c>
    </row>
    <row r="2163" spans="1:38" x14ac:dyDescent="0.2">
      <c r="A2163" s="2">
        <v>45056.687360468102</v>
      </c>
      <c r="B2163" s="3">
        <v>7837200</v>
      </c>
      <c r="C2163" s="3">
        <f t="shared" si="33"/>
        <v>2177</v>
      </c>
      <c r="D2163" s="3">
        <v>3.8986675833333329</v>
      </c>
      <c r="E2163" s="3">
        <v>17.652963888888891</v>
      </c>
      <c r="F2163" s="3">
        <v>25.742638888888891</v>
      </c>
      <c r="G2163" s="3">
        <v>1.7833888888888889</v>
      </c>
      <c r="H2163" s="3">
        <v>20.681750000000001</v>
      </c>
      <c r="I2163" s="3">
        <v>267.24166666666667</v>
      </c>
      <c r="J2163" s="3">
        <v>16976.836111111112</v>
      </c>
      <c r="K2163" s="3">
        <v>31.545966666666661</v>
      </c>
      <c r="L2163" s="3">
        <v>155.67500000000001</v>
      </c>
      <c r="M2163" s="3">
        <v>7654.6722222222224</v>
      </c>
      <c r="N2163" s="3">
        <v>77.696138888888896</v>
      </c>
      <c r="O2163" s="3">
        <v>2221.327777777778</v>
      </c>
      <c r="P2163" s="3">
        <v>229.35444444444451</v>
      </c>
      <c r="Q2163" s="3">
        <v>229.35444444444451</v>
      </c>
      <c r="R2163" s="3">
        <v>228.50916666666669</v>
      </c>
      <c r="S2163" s="3">
        <v>228.50916666666669</v>
      </c>
      <c r="T2163" s="3">
        <v>1.6654</v>
      </c>
      <c r="U2163" s="3">
        <v>0.4186980555555555</v>
      </c>
      <c r="V2163" s="3">
        <v>0.4185436111111111</v>
      </c>
      <c r="W2163" s="3">
        <v>178.2105555555556</v>
      </c>
      <c r="X2163" s="3">
        <v>0.40756527777777779</v>
      </c>
      <c r="Y2163" s="3">
        <v>0.41015000000000001</v>
      </c>
      <c r="Z2163" s="3">
        <v>282.67222222222222</v>
      </c>
      <c r="AA2163" s="3">
        <v>209.38499999999999</v>
      </c>
      <c r="AB2163" s="3">
        <v>1208.429166666667</v>
      </c>
      <c r="AC2163" s="3">
        <v>209.1825</v>
      </c>
      <c r="AD2163" s="3">
        <v>187.13277777777779</v>
      </c>
      <c r="AE2163" s="3">
        <v>197.41888888888889</v>
      </c>
      <c r="AF2163" s="3">
        <v>185.06</v>
      </c>
      <c r="AG2163" s="3">
        <v>175.17527777777781</v>
      </c>
      <c r="AH2163" s="3">
        <v>2.8454611111111112</v>
      </c>
      <c r="AI2163" s="3">
        <v>18.203383333333331</v>
      </c>
      <c r="AJ2163" s="3">
        <v>51</v>
      </c>
      <c r="AK2163" s="3">
        <v>25.68086111111111</v>
      </c>
      <c r="AL2163" s="3">
        <v>51.029249999999998</v>
      </c>
    </row>
    <row r="2164" spans="1:38" x14ac:dyDescent="0.2">
      <c r="A2164" s="2">
        <v>45056.729015784593</v>
      </c>
      <c r="B2164" s="3">
        <v>7840800</v>
      </c>
      <c r="C2164" s="3">
        <f t="shared" si="33"/>
        <v>2178</v>
      </c>
      <c r="D2164" s="3">
        <v>3.906184317548747</v>
      </c>
      <c r="E2164" s="3">
        <v>17.70852646239555</v>
      </c>
      <c r="F2164" s="3">
        <v>25.476016713091919</v>
      </c>
      <c r="G2164" s="3">
        <v>1.6702506963788299</v>
      </c>
      <c r="H2164" s="3">
        <v>20.88038997214484</v>
      </c>
      <c r="I2164" s="3">
        <v>267.01114206128142</v>
      </c>
      <c r="J2164" s="3">
        <v>16997.84401114206</v>
      </c>
      <c r="K2164" s="3">
        <v>31.524635097493039</v>
      </c>
      <c r="L2164" s="3">
        <v>155.40111420612811</v>
      </c>
      <c r="M2164" s="3">
        <v>7647.7966573816157</v>
      </c>
      <c r="N2164" s="3">
        <v>77.626462395543172</v>
      </c>
      <c r="O2164" s="3">
        <v>2222.5821727019502</v>
      </c>
      <c r="P2164" s="3">
        <v>229.39247910863509</v>
      </c>
      <c r="Q2164" s="3">
        <v>229.39247910863509</v>
      </c>
      <c r="R2164" s="3">
        <v>228.52785515320329</v>
      </c>
      <c r="S2164" s="3">
        <v>228.52785515320329</v>
      </c>
      <c r="T2164" s="3">
        <v>1.556448467966574</v>
      </c>
      <c r="U2164" s="3">
        <v>0.41838105849582169</v>
      </c>
      <c r="V2164" s="3">
        <v>0.41822813370473538</v>
      </c>
      <c r="W2164" s="3">
        <v>177.4309192200557</v>
      </c>
      <c r="X2164" s="3">
        <v>0.4068233983286908</v>
      </c>
      <c r="Y2164" s="3">
        <v>0.40939972144846792</v>
      </c>
      <c r="Z2164" s="3">
        <v>282.61281337047348</v>
      </c>
      <c r="AA2164" s="3">
        <v>208.52284122562679</v>
      </c>
      <c r="AB2164" s="3">
        <v>1208.053481894151</v>
      </c>
      <c r="AC2164" s="3">
        <v>208.31782729805019</v>
      </c>
      <c r="AD2164" s="3">
        <v>183.8649025069638</v>
      </c>
      <c r="AE2164" s="3">
        <v>201.71058495821731</v>
      </c>
      <c r="AF2164" s="3">
        <v>189.71922005571031</v>
      </c>
      <c r="AG2164" s="3">
        <v>175.50362116991641</v>
      </c>
      <c r="AH2164" s="3">
        <v>2.8340724233983292</v>
      </c>
      <c r="AI2164" s="3">
        <v>17.97725905292479</v>
      </c>
      <c r="AJ2164" s="3">
        <v>51</v>
      </c>
      <c r="AK2164" s="3">
        <v>25.693537604456822</v>
      </c>
      <c r="AL2164" s="3">
        <v>51.1567409470752</v>
      </c>
    </row>
    <row r="2165" spans="1:38" x14ac:dyDescent="0.2">
      <c r="A2165" s="2">
        <v>45056.770701678237</v>
      </c>
      <c r="B2165" s="3">
        <v>7844400</v>
      </c>
      <c r="C2165" s="3">
        <f t="shared" si="33"/>
        <v>2179</v>
      </c>
      <c r="D2165" s="3">
        <v>3.902902333333333</v>
      </c>
      <c r="E2165" s="3">
        <v>17.652247222222218</v>
      </c>
      <c r="F2165" s="3">
        <v>25.87286111111111</v>
      </c>
      <c r="G2165" s="3">
        <v>1.557166666666667</v>
      </c>
      <c r="H2165" s="3">
        <v>20.881944444444439</v>
      </c>
      <c r="I2165" s="3">
        <v>267.3</v>
      </c>
      <c r="J2165" s="3">
        <v>16998.255555555559</v>
      </c>
      <c r="K2165" s="3">
        <v>31.55456666666667</v>
      </c>
      <c r="L2165" s="3">
        <v>156.57222222222219</v>
      </c>
      <c r="M2165" s="3">
        <v>7653.2861111111106</v>
      </c>
      <c r="N2165" s="3">
        <v>77.682138888888886</v>
      </c>
      <c r="O2165" s="3">
        <v>2225.5722222222221</v>
      </c>
      <c r="P2165" s="3">
        <v>229.35527777777779</v>
      </c>
      <c r="Q2165" s="3">
        <v>229.35527777777779</v>
      </c>
      <c r="R2165" s="3">
        <v>228.5</v>
      </c>
      <c r="S2165" s="3">
        <v>228.49944444444449</v>
      </c>
      <c r="T2165" s="3">
        <v>1.5788333333333331</v>
      </c>
      <c r="U2165" s="3">
        <v>0.41832277777777771</v>
      </c>
      <c r="V2165" s="3">
        <v>0.41816388888888889</v>
      </c>
      <c r="W2165" s="3">
        <v>178.31527777777779</v>
      </c>
      <c r="X2165" s="3">
        <v>0.4076711111111111</v>
      </c>
      <c r="Y2165" s="3">
        <v>0.41024500000000003</v>
      </c>
      <c r="Z2165" s="3">
        <v>283.4638888888889</v>
      </c>
      <c r="AA2165" s="3">
        <v>207.48527777777781</v>
      </c>
      <c r="AB2165" s="3">
        <v>1210.885555555556</v>
      </c>
      <c r="AC2165" s="3">
        <v>195.45194444444451</v>
      </c>
      <c r="AD2165" s="3">
        <v>177.0658333333333</v>
      </c>
      <c r="AE2165" s="3">
        <v>193.26444444444451</v>
      </c>
      <c r="AF2165" s="3">
        <v>174.6933333333333</v>
      </c>
      <c r="AG2165" s="3">
        <v>168.4997222222222</v>
      </c>
      <c r="AH2165" s="3">
        <v>2.8489333333333331</v>
      </c>
      <c r="AI2165" s="3">
        <v>17.915958333333329</v>
      </c>
      <c r="AJ2165" s="3">
        <v>51</v>
      </c>
      <c r="AK2165" s="3">
        <v>25.593611111111109</v>
      </c>
      <c r="AL2165" s="3">
        <v>51.0625</v>
      </c>
    </row>
    <row r="2166" spans="1:38" x14ac:dyDescent="0.2">
      <c r="A2166" s="2">
        <v>45056.81235102006</v>
      </c>
      <c r="B2166" s="3">
        <v>7848000</v>
      </c>
      <c r="C2166" s="3">
        <f t="shared" si="33"/>
        <v>2180</v>
      </c>
      <c r="D2166" s="3">
        <v>3.9111259052924798</v>
      </c>
      <c r="E2166" s="3">
        <v>17.374579387186628</v>
      </c>
      <c r="F2166" s="3">
        <v>25.619303621169919</v>
      </c>
      <c r="G2166" s="3">
        <v>1.484791086350975</v>
      </c>
      <c r="H2166" s="3">
        <v>21.305236768802231</v>
      </c>
      <c r="I2166" s="3">
        <v>267.25905292479109</v>
      </c>
      <c r="J2166" s="3">
        <v>17028.532033426189</v>
      </c>
      <c r="K2166" s="3">
        <v>31.547754874651812</v>
      </c>
      <c r="L2166" s="3">
        <v>156.50696378830079</v>
      </c>
      <c r="M2166" s="3">
        <v>7646.9832869080783</v>
      </c>
      <c r="N2166" s="3">
        <v>77.618272980501388</v>
      </c>
      <c r="O2166" s="3">
        <v>2229.5988857938719</v>
      </c>
      <c r="P2166" s="3">
        <v>229.41615598885801</v>
      </c>
      <c r="Q2166" s="3">
        <v>229.41615598885801</v>
      </c>
      <c r="R2166" s="3">
        <v>228.53816155988861</v>
      </c>
      <c r="S2166" s="3">
        <v>228.53844011142061</v>
      </c>
      <c r="T2166" s="3">
        <v>1.655008356545961</v>
      </c>
      <c r="U2166" s="3">
        <v>0.41855431754874661</v>
      </c>
      <c r="V2166" s="3">
        <v>0.41839303621169921</v>
      </c>
      <c r="W2166" s="3">
        <v>181.0799442896936</v>
      </c>
      <c r="X2166" s="3">
        <v>0.41049610027855138</v>
      </c>
      <c r="Y2166" s="3">
        <v>0.4130791086350975</v>
      </c>
      <c r="Z2166" s="3">
        <v>283.50417827298048</v>
      </c>
      <c r="AA2166" s="3">
        <v>208.3428969359332</v>
      </c>
      <c r="AB2166" s="3">
        <v>1212.125905292479</v>
      </c>
      <c r="AC2166" s="3">
        <v>170.825348189415</v>
      </c>
      <c r="AD2166" s="3">
        <v>152.6016713091922</v>
      </c>
      <c r="AE2166" s="3">
        <v>172.7813370473537</v>
      </c>
      <c r="AF2166" s="3">
        <v>157.8309192200557</v>
      </c>
      <c r="AG2166" s="3">
        <v>153.85821727019501</v>
      </c>
      <c r="AH2166" s="3">
        <v>2.9100863509749302</v>
      </c>
      <c r="AI2166" s="3">
        <v>17.487445682451259</v>
      </c>
      <c r="AJ2166" s="3">
        <v>51</v>
      </c>
      <c r="AK2166" s="3">
        <v>25.654401114206131</v>
      </c>
      <c r="AL2166" s="3">
        <v>51.235487465181052</v>
      </c>
    </row>
    <row r="2167" spans="1:38" x14ac:dyDescent="0.2">
      <c r="A2167" s="2">
        <v>45056.854022955253</v>
      </c>
      <c r="B2167" s="3">
        <v>7851600</v>
      </c>
      <c r="C2167" s="3">
        <f t="shared" si="33"/>
        <v>2181</v>
      </c>
      <c r="D2167" s="3">
        <v>3.884180333333334</v>
      </c>
      <c r="E2167" s="3">
        <v>17.24775</v>
      </c>
      <c r="F2167" s="3">
        <v>25.552027777777781</v>
      </c>
      <c r="G2167" s="3">
        <v>1.3745000000000001</v>
      </c>
      <c r="H2167" s="3">
        <v>21.972249999999999</v>
      </c>
      <c r="I2167" s="3">
        <v>268.91944444444442</v>
      </c>
      <c r="J2167" s="3">
        <v>17001.947222222221</v>
      </c>
      <c r="K2167" s="3">
        <v>31.741566666666671</v>
      </c>
      <c r="L2167" s="3">
        <v>159.51111111111109</v>
      </c>
      <c r="M2167" s="3">
        <v>7674.7444444444454</v>
      </c>
      <c r="N2167" s="3">
        <v>77.900166666666664</v>
      </c>
      <c r="O2167" s="3">
        <v>2235.530555555556</v>
      </c>
      <c r="P2167" s="3">
        <v>229.36750000000001</v>
      </c>
      <c r="Q2167" s="3">
        <v>229.36750000000001</v>
      </c>
      <c r="R2167" s="3">
        <v>228.53722222222231</v>
      </c>
      <c r="S2167" s="3">
        <v>228.53694444444449</v>
      </c>
      <c r="T2167" s="3">
        <v>1.6571388888888889</v>
      </c>
      <c r="U2167" s="3">
        <v>0.41798527777777772</v>
      </c>
      <c r="V2167" s="3">
        <v>0.41783805555555548</v>
      </c>
      <c r="W2167" s="3">
        <v>183.4455555555555</v>
      </c>
      <c r="X2167" s="3">
        <v>0.41281277777777781</v>
      </c>
      <c r="Y2167" s="3">
        <v>0.41542027777777768</v>
      </c>
      <c r="Z2167" s="3">
        <v>285.46111111111111</v>
      </c>
      <c r="AA2167" s="3">
        <v>207.91916666666671</v>
      </c>
      <c r="AB2167" s="3">
        <v>1211.7897222222221</v>
      </c>
      <c r="AC2167" s="3">
        <v>164.3427777777778</v>
      </c>
      <c r="AD2167" s="3">
        <v>143.99694444444441</v>
      </c>
      <c r="AE2167" s="3">
        <v>155.28305555555559</v>
      </c>
      <c r="AF2167" s="3">
        <v>154.37194444444441</v>
      </c>
      <c r="AG2167" s="3">
        <v>145.91361111111109</v>
      </c>
      <c r="AH2167" s="3">
        <v>2.9388611111111111</v>
      </c>
      <c r="AI2167" s="3">
        <v>16.63699166666667</v>
      </c>
      <c r="AJ2167" s="3">
        <v>51</v>
      </c>
      <c r="AK2167" s="3">
        <v>25.212694444444441</v>
      </c>
      <c r="AL2167" s="3">
        <v>51.181666666666658</v>
      </c>
    </row>
    <row r="2168" spans="1:38" x14ac:dyDescent="0.2">
      <c r="A2168" s="2">
        <v>45056.895746881433</v>
      </c>
      <c r="B2168" s="3">
        <v>7855200</v>
      </c>
      <c r="C2168" s="3">
        <f t="shared" si="33"/>
        <v>2182</v>
      </c>
      <c r="D2168" s="3">
        <v>3.8802242777777769</v>
      </c>
      <c r="E2168" s="3">
        <v>17.574558333333339</v>
      </c>
      <c r="F2168" s="3">
        <v>25.745694444444439</v>
      </c>
      <c r="G2168" s="3">
        <v>1.4589722222222219</v>
      </c>
      <c r="H2168" s="3">
        <v>21.758305555555559</v>
      </c>
      <c r="I2168" s="3">
        <v>269.07222222222219</v>
      </c>
      <c r="J2168" s="3">
        <v>16993.616666666661</v>
      </c>
      <c r="K2168" s="3">
        <v>31.763324999999998</v>
      </c>
      <c r="L2168" s="3">
        <v>160.80277777777781</v>
      </c>
      <c r="M2168" s="3">
        <v>7676.5527777777779</v>
      </c>
      <c r="N2168" s="3">
        <v>77.918194444444438</v>
      </c>
      <c r="O2168" s="3">
        <v>2235.1</v>
      </c>
      <c r="P2168" s="3">
        <v>229.33861111111111</v>
      </c>
      <c r="Q2168" s="3">
        <v>229.33861111111111</v>
      </c>
      <c r="R2168" s="3">
        <v>228.49694444444441</v>
      </c>
      <c r="S2168" s="3">
        <v>228.49694444444441</v>
      </c>
      <c r="T2168" s="3">
        <v>1.712388888888889</v>
      </c>
      <c r="U2168" s="3">
        <v>0.41576388888888888</v>
      </c>
      <c r="V2168" s="3">
        <v>0.41566055555555548</v>
      </c>
      <c r="W2168" s="3">
        <v>180.23166666666671</v>
      </c>
      <c r="X2168" s="3">
        <v>0.40956999999999999</v>
      </c>
      <c r="Y2168" s="3">
        <v>0.41216222222222221</v>
      </c>
      <c r="Z2168" s="3">
        <v>286.54444444444442</v>
      </c>
      <c r="AA2168" s="3">
        <v>207.67083333333329</v>
      </c>
      <c r="AB2168" s="3">
        <v>1210.0230555555549</v>
      </c>
      <c r="AC2168" s="3">
        <v>174.82499999999999</v>
      </c>
      <c r="AD2168" s="3">
        <v>156.60749999999999</v>
      </c>
      <c r="AE2168" s="3">
        <v>167.05472222222221</v>
      </c>
      <c r="AF2168" s="3">
        <v>152.20333333333329</v>
      </c>
      <c r="AG2168" s="3">
        <v>150.2508333333333</v>
      </c>
      <c r="AH2168" s="3">
        <v>2.872413888888889</v>
      </c>
      <c r="AI2168" s="3">
        <v>16.46051388888889</v>
      </c>
      <c r="AJ2168" s="3">
        <v>51</v>
      </c>
      <c r="AK2168" s="3">
        <v>25.462833333333329</v>
      </c>
      <c r="AL2168" s="3">
        <v>50.760750000000009</v>
      </c>
    </row>
    <row r="2169" spans="1:38" x14ac:dyDescent="0.2">
      <c r="A2169" s="2">
        <v>45056.937399154027</v>
      </c>
      <c r="B2169" s="3">
        <v>7858800</v>
      </c>
      <c r="C2169" s="3">
        <f t="shared" si="33"/>
        <v>2183</v>
      </c>
      <c r="D2169" s="3">
        <v>3.9281544568245121</v>
      </c>
      <c r="E2169" s="3">
        <v>17.601612813370469</v>
      </c>
      <c r="F2169" s="3">
        <v>25.61011142061281</v>
      </c>
      <c r="G2169" s="3">
        <v>1.5046239554317551</v>
      </c>
      <c r="H2169" s="3">
        <v>21.427437325905291</v>
      </c>
      <c r="I2169" s="3">
        <v>265.7158774373259</v>
      </c>
      <c r="J2169" s="3">
        <v>17000.32590529248</v>
      </c>
      <c r="K2169" s="3">
        <v>31.368047353760439</v>
      </c>
      <c r="L2169" s="3">
        <v>156.81337047353759</v>
      </c>
      <c r="M2169" s="3">
        <v>7593.9721448467963</v>
      </c>
      <c r="N2169" s="3">
        <v>77.080362116991637</v>
      </c>
      <c r="O2169" s="3">
        <v>2233.345403899722</v>
      </c>
      <c r="P2169" s="3">
        <v>229.39442896935941</v>
      </c>
      <c r="Q2169" s="3">
        <v>229.39442896935941</v>
      </c>
      <c r="R2169" s="3">
        <v>228.55181058495819</v>
      </c>
      <c r="S2169" s="3">
        <v>228.55181058495819</v>
      </c>
      <c r="T2169" s="3">
        <v>1.6610640668523671</v>
      </c>
      <c r="U2169" s="3">
        <v>0.4130136490250696</v>
      </c>
      <c r="V2169" s="3">
        <v>0.41287910863509741</v>
      </c>
      <c r="W2169" s="3">
        <v>177.74178272980501</v>
      </c>
      <c r="X2169" s="3">
        <v>0.40713649025069643</v>
      </c>
      <c r="Y2169" s="3">
        <v>0.40971476323119782</v>
      </c>
      <c r="Z2169" s="3">
        <v>284.72701949860732</v>
      </c>
      <c r="AA2169" s="3">
        <v>205.9323119777159</v>
      </c>
      <c r="AB2169" s="3">
        <v>1211.173816155989</v>
      </c>
      <c r="AC2169" s="3">
        <v>159.14206128133699</v>
      </c>
      <c r="AD2169" s="3">
        <v>154.65320334261841</v>
      </c>
      <c r="AE2169" s="3">
        <v>146.75793871866301</v>
      </c>
      <c r="AF2169" s="3">
        <v>143.6272980501393</v>
      </c>
      <c r="AG2169" s="3">
        <v>141.33732590529249</v>
      </c>
      <c r="AH2169" s="3">
        <v>2.8749108635097489</v>
      </c>
      <c r="AI2169" s="3">
        <v>16.429428969359329</v>
      </c>
      <c r="AJ2169" s="3">
        <v>51</v>
      </c>
      <c r="AK2169" s="3">
        <v>25.15565459610028</v>
      </c>
      <c r="AL2169" s="3">
        <v>50.925487465181071</v>
      </c>
    </row>
    <row r="2170" spans="1:38" x14ac:dyDescent="0.2">
      <c r="A2170" s="2">
        <v>45056.979051183123</v>
      </c>
      <c r="B2170" s="3">
        <v>7862400</v>
      </c>
      <c r="C2170" s="3">
        <f t="shared" si="33"/>
        <v>2184</v>
      </c>
      <c r="D2170" s="3">
        <v>3.9319785555555549</v>
      </c>
      <c r="E2170" s="3">
        <v>17.416152777777778</v>
      </c>
      <c r="F2170" s="3">
        <v>25.210666666666668</v>
      </c>
      <c r="G2170" s="3">
        <v>1.5523611111111111</v>
      </c>
      <c r="H2170" s="3">
        <v>21.657611111111109</v>
      </c>
      <c r="I2170" s="3">
        <v>265.30555555555549</v>
      </c>
      <c r="J2170" s="3">
        <v>16987.89444444445</v>
      </c>
      <c r="K2170" s="3">
        <v>31.319944444444449</v>
      </c>
      <c r="L2170" s="3">
        <v>154.49444444444441</v>
      </c>
      <c r="M2170" s="3">
        <v>7577.2805555555551</v>
      </c>
      <c r="N2170" s="3">
        <v>76.910277777777779</v>
      </c>
      <c r="O2170" s="3">
        <v>2232.9916666666668</v>
      </c>
      <c r="P2170" s="3">
        <v>229.35138888888889</v>
      </c>
      <c r="Q2170" s="3">
        <v>229.35138888888889</v>
      </c>
      <c r="R2170" s="3">
        <v>228.50777777777779</v>
      </c>
      <c r="S2170" s="3">
        <v>228.50777777777779</v>
      </c>
      <c r="T2170" s="3">
        <v>1.658077777777778</v>
      </c>
      <c r="U2170" s="3">
        <v>0.41453472222222232</v>
      </c>
      <c r="V2170" s="3">
        <v>0.4143169444444445</v>
      </c>
      <c r="W2170" s="3">
        <v>179.32944444444439</v>
      </c>
      <c r="X2170" s="3">
        <v>0.40868111111111111</v>
      </c>
      <c r="Y2170" s="3">
        <v>0.41126138888888891</v>
      </c>
      <c r="Z2170" s="3">
        <v>282.91944444444442</v>
      </c>
      <c r="AA2170" s="3">
        <v>205.37055555555551</v>
      </c>
      <c r="AB2170" s="3">
        <v>1208.1580555555561</v>
      </c>
      <c r="AC2170" s="3">
        <v>180.3425</v>
      </c>
      <c r="AD2170" s="3">
        <v>164.01472222222219</v>
      </c>
      <c r="AE2170" s="3">
        <v>177.92611111111111</v>
      </c>
      <c r="AF2170" s="3">
        <v>157.09416666666669</v>
      </c>
      <c r="AG2170" s="3">
        <v>153.27055555555549</v>
      </c>
      <c r="AH2170" s="3">
        <v>2.9180000000000001</v>
      </c>
      <c r="AI2170" s="3">
        <v>15.976466666666671</v>
      </c>
      <c r="AJ2170" s="3">
        <v>51</v>
      </c>
      <c r="AK2170" s="3">
        <v>24.808083333333329</v>
      </c>
      <c r="AL2170" s="3">
        <v>51.056750000000001</v>
      </c>
    </row>
    <row r="2171" spans="1:38" x14ac:dyDescent="0.2">
      <c r="A2171" s="2">
        <v>45057.020736678533</v>
      </c>
      <c r="B2171" s="3">
        <v>7866000</v>
      </c>
      <c r="C2171" s="3">
        <f t="shared" si="33"/>
        <v>2185</v>
      </c>
      <c r="D2171" s="3">
        <v>3.928796378830083</v>
      </c>
      <c r="E2171" s="3">
        <v>17.910239554317549</v>
      </c>
      <c r="F2171" s="3">
        <v>25.228885793871871</v>
      </c>
      <c r="G2171" s="3">
        <v>1.4972980501392761</v>
      </c>
      <c r="H2171" s="3">
        <v>21.419554317548751</v>
      </c>
      <c r="I2171" s="3">
        <v>266.44289693593322</v>
      </c>
      <c r="J2171" s="3">
        <v>17044.139275766021</v>
      </c>
      <c r="K2171" s="3">
        <v>31.452142061281339</v>
      </c>
      <c r="L2171" s="3">
        <v>158.54317548746519</v>
      </c>
      <c r="M2171" s="3">
        <v>7605.7855153203354</v>
      </c>
      <c r="N2171" s="3">
        <v>77.200222841225624</v>
      </c>
      <c r="O2171" s="3">
        <v>2235.3091922005569</v>
      </c>
      <c r="P2171" s="3">
        <v>229.42256267409471</v>
      </c>
      <c r="Q2171" s="3">
        <v>229.42256267409471</v>
      </c>
      <c r="R2171" s="3">
        <v>228.55264623955429</v>
      </c>
      <c r="S2171" s="3">
        <v>228.55320334261839</v>
      </c>
      <c r="T2171" s="3">
        <v>1.7061532033426181</v>
      </c>
      <c r="U2171" s="3">
        <v>0.41130779944289692</v>
      </c>
      <c r="V2171" s="3">
        <v>0.41108690807799447</v>
      </c>
      <c r="W2171" s="3">
        <v>175.10752089136491</v>
      </c>
      <c r="X2171" s="3">
        <v>0.40452924791086348</v>
      </c>
      <c r="Y2171" s="3">
        <v>0.40710167130919223</v>
      </c>
      <c r="Z2171" s="3">
        <v>285.93871866295262</v>
      </c>
      <c r="AA2171" s="3">
        <v>205.183008356546</v>
      </c>
      <c r="AB2171" s="3">
        <v>1208.206406685237</v>
      </c>
      <c r="AC2171" s="3">
        <v>167.20529247910861</v>
      </c>
      <c r="AD2171" s="3">
        <v>140.8289693593315</v>
      </c>
      <c r="AE2171" s="3">
        <v>149.52284122562671</v>
      </c>
      <c r="AF2171" s="3">
        <v>136.13621169916439</v>
      </c>
      <c r="AG2171" s="3">
        <v>139.991364902507</v>
      </c>
      <c r="AH2171" s="3">
        <v>2.814292479108635</v>
      </c>
      <c r="AI2171" s="3">
        <v>15.91097771587744</v>
      </c>
      <c r="AJ2171" s="3">
        <v>51</v>
      </c>
      <c r="AK2171" s="3">
        <v>25.302284122562671</v>
      </c>
      <c r="AL2171" s="3">
        <v>51.128245125348187</v>
      </c>
    </row>
    <row r="2172" spans="1:38" x14ac:dyDescent="0.2">
      <c r="A2172" s="2">
        <v>45057.062393132714</v>
      </c>
      <c r="B2172" s="3">
        <v>7869600</v>
      </c>
      <c r="C2172" s="3">
        <f t="shared" si="33"/>
        <v>2186</v>
      </c>
      <c r="D2172" s="3">
        <v>3.9106344444444439</v>
      </c>
      <c r="E2172" s="3">
        <v>17.979802777777781</v>
      </c>
      <c r="F2172" s="3">
        <v>25.53125</v>
      </c>
      <c r="G2172" s="3">
        <v>1.5796111111111111</v>
      </c>
      <c r="H2172" s="3">
        <v>21.576666666666672</v>
      </c>
      <c r="I2172" s="3">
        <v>267.02499999999998</v>
      </c>
      <c r="J2172" s="3">
        <v>16998.280555555561</v>
      </c>
      <c r="K2172" s="3">
        <v>31.520363888888891</v>
      </c>
      <c r="L2172" s="3">
        <v>160.08333333333329</v>
      </c>
      <c r="M2172" s="3">
        <v>7618.3138888888889</v>
      </c>
      <c r="N2172" s="3">
        <v>77.327777777777769</v>
      </c>
      <c r="O2172" s="3">
        <v>2236.2249999999999</v>
      </c>
      <c r="P2172" s="3">
        <v>229.38499999999999</v>
      </c>
      <c r="Q2172" s="3">
        <v>229.38499999999999</v>
      </c>
      <c r="R2172" s="3">
        <v>228.5327777777778</v>
      </c>
      <c r="S2172" s="3">
        <v>228.5327777777778</v>
      </c>
      <c r="T2172" s="3">
        <v>1.8148305555555559</v>
      </c>
      <c r="U2172" s="3">
        <v>0.41079999999999989</v>
      </c>
      <c r="V2172" s="3">
        <v>0.41057222222222223</v>
      </c>
      <c r="W2172" s="3">
        <v>174.8355555555556</v>
      </c>
      <c r="X2172" s="3">
        <v>0.40422027777777769</v>
      </c>
      <c r="Y2172" s="3">
        <v>0.40679444444444451</v>
      </c>
      <c r="Z2172" s="3">
        <v>287.0361111111111</v>
      </c>
      <c r="AA2172" s="3">
        <v>204.26972222222221</v>
      </c>
      <c r="AB2172" s="3">
        <v>1209.3791666666671</v>
      </c>
      <c r="AC2172" s="3">
        <v>174.60777777777781</v>
      </c>
      <c r="AD2172" s="3">
        <v>157.09805555555559</v>
      </c>
      <c r="AE2172" s="3">
        <v>166.64638888888891</v>
      </c>
      <c r="AF2172" s="3">
        <v>151.47805555555561</v>
      </c>
      <c r="AG2172" s="3">
        <v>148.2502777777778</v>
      </c>
      <c r="AH2172" s="3">
        <v>2.800155555555556</v>
      </c>
      <c r="AI2172" s="3">
        <v>15.89585277777778</v>
      </c>
      <c r="AJ2172" s="3">
        <v>51</v>
      </c>
      <c r="AK2172" s="3">
        <v>25.79633333333333</v>
      </c>
      <c r="AL2172" s="3">
        <v>51.295750000000012</v>
      </c>
    </row>
    <row r="2173" spans="1:38" x14ac:dyDescent="0.2">
      <c r="A2173" s="2">
        <v>45057.104058598983</v>
      </c>
      <c r="B2173" s="3">
        <v>7873200</v>
      </c>
      <c r="C2173" s="3">
        <f t="shared" si="33"/>
        <v>2187</v>
      </c>
      <c r="D2173" s="3">
        <v>3.908624763231197</v>
      </c>
      <c r="E2173" s="3">
        <v>17.54216155988858</v>
      </c>
      <c r="F2173" s="3">
        <v>25.390194986072419</v>
      </c>
      <c r="G2173" s="3">
        <v>1.6110027855153199</v>
      </c>
      <c r="H2173" s="3">
        <v>21.284818941504181</v>
      </c>
      <c r="I2173" s="3">
        <v>266.85793871866298</v>
      </c>
      <c r="J2173" s="3">
        <v>16976.651810584961</v>
      </c>
      <c r="K2173" s="3">
        <v>31.500526462395541</v>
      </c>
      <c r="L2173" s="3">
        <v>157.34540389972139</v>
      </c>
      <c r="M2173" s="3">
        <v>7610.5376044568247</v>
      </c>
      <c r="N2173" s="3">
        <v>77.248495821727019</v>
      </c>
      <c r="O2173" s="3">
        <v>2236.824512534819</v>
      </c>
      <c r="P2173" s="3">
        <v>229.35208913649021</v>
      </c>
      <c r="Q2173" s="3">
        <v>229.35208913649021</v>
      </c>
      <c r="R2173" s="3">
        <v>228.5317548746518</v>
      </c>
      <c r="S2173" s="3">
        <v>228.5311977715877</v>
      </c>
      <c r="T2173" s="3">
        <v>1.8636155988857941</v>
      </c>
      <c r="U2173" s="3">
        <v>0.41467576601671308</v>
      </c>
      <c r="V2173" s="3">
        <v>0.41444986072423412</v>
      </c>
      <c r="W2173" s="3">
        <v>179.15738161559889</v>
      </c>
      <c r="X2173" s="3">
        <v>0.40850891364902497</v>
      </c>
      <c r="Y2173" s="3">
        <v>0.41108913649025058</v>
      </c>
      <c r="Z2173" s="3">
        <v>284.69916434540391</v>
      </c>
      <c r="AA2173" s="3">
        <v>204.56350974930359</v>
      </c>
      <c r="AB2173" s="3">
        <v>1209.2186629526459</v>
      </c>
      <c r="AC2173" s="3">
        <v>191.4253481894151</v>
      </c>
      <c r="AD2173" s="3">
        <v>168.23732590529249</v>
      </c>
      <c r="AE2173" s="3">
        <v>175.75348189415041</v>
      </c>
      <c r="AF2173" s="3">
        <v>163.60919220055709</v>
      </c>
      <c r="AG2173" s="3">
        <v>159.74958217270191</v>
      </c>
      <c r="AH2173" s="3">
        <v>2.892874651810585</v>
      </c>
      <c r="AI2173" s="3">
        <v>15.68867966573816</v>
      </c>
      <c r="AJ2173" s="3">
        <v>51</v>
      </c>
      <c r="AK2173" s="3">
        <v>25.60100278551532</v>
      </c>
      <c r="AL2173" s="3">
        <v>51.202506963788302</v>
      </c>
    </row>
    <row r="2174" spans="1:38" x14ac:dyDescent="0.2">
      <c r="A2174" s="2">
        <v>45057.145722350819</v>
      </c>
      <c r="B2174" s="3">
        <v>7876800</v>
      </c>
      <c r="C2174" s="3">
        <f t="shared" si="33"/>
        <v>2188</v>
      </c>
      <c r="D2174" s="3">
        <v>3.9128612500000002</v>
      </c>
      <c r="E2174" s="3">
        <v>17.32234166666667</v>
      </c>
      <c r="F2174" s="3">
        <v>24.433444444444451</v>
      </c>
      <c r="G2174" s="3">
        <v>1.759138888888889</v>
      </c>
      <c r="H2174" s="3">
        <v>20.27877777777778</v>
      </c>
      <c r="I2174" s="3">
        <v>266.96666666666658</v>
      </c>
      <c r="J2174" s="3">
        <v>16998.930555555551</v>
      </c>
      <c r="K2174" s="3">
        <v>31.51348611111111</v>
      </c>
      <c r="L2174" s="3">
        <v>156.53888888888889</v>
      </c>
      <c r="M2174" s="3">
        <v>7607.5027777777777</v>
      </c>
      <c r="N2174" s="3">
        <v>77.217527777777775</v>
      </c>
      <c r="O2174" s="3">
        <v>2241.8583333333331</v>
      </c>
      <c r="P2174" s="3">
        <v>229.36277777777781</v>
      </c>
      <c r="Q2174" s="3">
        <v>229.36277777777781</v>
      </c>
      <c r="R2174" s="3">
        <v>228.51666666666671</v>
      </c>
      <c r="S2174" s="3">
        <v>228.51750000000001</v>
      </c>
      <c r="T2174" s="3">
        <v>1.8373527777777781</v>
      </c>
      <c r="U2174" s="3">
        <v>0.41692666666666661</v>
      </c>
      <c r="V2174" s="3">
        <v>0.41662083333333327</v>
      </c>
      <c r="W2174" s="3">
        <v>181.42250000000001</v>
      </c>
      <c r="X2174" s="3">
        <v>0.4107844444444444</v>
      </c>
      <c r="Y2174" s="3">
        <v>0.41337305555555559</v>
      </c>
      <c r="Z2174" s="3">
        <v>284.02222222222218</v>
      </c>
      <c r="AA2174" s="3">
        <v>204.85583333333341</v>
      </c>
      <c r="AB2174" s="3">
        <v>1211.2811111111109</v>
      </c>
      <c r="AC2174" s="3">
        <v>175.23777777777781</v>
      </c>
      <c r="AD2174" s="3">
        <v>164.16277777777779</v>
      </c>
      <c r="AE2174" s="3">
        <v>170.05722222222221</v>
      </c>
      <c r="AF2174" s="3">
        <v>155.9433333333333</v>
      </c>
      <c r="AG2174" s="3">
        <v>152.84</v>
      </c>
      <c r="AH2174" s="3">
        <v>2.941702777777778</v>
      </c>
      <c r="AI2174" s="3">
        <v>15.217516666666659</v>
      </c>
      <c r="AJ2174" s="3">
        <v>51</v>
      </c>
      <c r="AK2174" s="3">
        <v>26.198694444444438</v>
      </c>
      <c r="AL2174" s="3">
        <v>49.922749999999994</v>
      </c>
    </row>
    <row r="2175" spans="1:38" x14ac:dyDescent="0.2">
      <c r="A2175" s="2">
        <v>45057.187398219066</v>
      </c>
      <c r="B2175" s="3">
        <v>7880400</v>
      </c>
      <c r="C2175" s="3">
        <f t="shared" si="33"/>
        <v>2189</v>
      </c>
      <c r="D2175" s="3">
        <v>3.908313704735376</v>
      </c>
      <c r="E2175" s="3">
        <v>17.250654596100279</v>
      </c>
      <c r="F2175" s="3">
        <v>25.12607242339832</v>
      </c>
      <c r="G2175" s="3">
        <v>1.427520891364902</v>
      </c>
      <c r="H2175" s="3">
        <v>21.326824512534809</v>
      </c>
      <c r="I2175" s="3">
        <v>267.03621169916443</v>
      </c>
      <c r="J2175" s="3">
        <v>16980.810584958221</v>
      </c>
      <c r="K2175" s="3">
        <v>31.521509749303629</v>
      </c>
      <c r="L2175" s="3">
        <v>156.03899721448471</v>
      </c>
      <c r="M2175" s="3">
        <v>7606.3565459610027</v>
      </c>
      <c r="N2175" s="3">
        <v>77.205849582172704</v>
      </c>
      <c r="O2175" s="3">
        <v>2242.579387186629</v>
      </c>
      <c r="P2175" s="3">
        <v>229.4100278551532</v>
      </c>
      <c r="Q2175" s="3">
        <v>229.4100278551532</v>
      </c>
      <c r="R2175" s="3">
        <v>228.54038997214491</v>
      </c>
      <c r="S2175" s="3">
        <v>228.54094707520889</v>
      </c>
      <c r="T2175" s="3">
        <v>1.8215710306406681</v>
      </c>
      <c r="U2175" s="3">
        <v>0.41801894150417829</v>
      </c>
      <c r="V2175" s="3">
        <v>0.41771504178272978</v>
      </c>
      <c r="W2175" s="3">
        <v>182.21002785515321</v>
      </c>
      <c r="X2175" s="3">
        <v>0.41162061281337042</v>
      </c>
      <c r="Y2175" s="3">
        <v>0.41421253481894138</v>
      </c>
      <c r="Z2175" s="3">
        <v>283.5125348189415</v>
      </c>
      <c r="AA2175" s="3">
        <v>205.56462395543181</v>
      </c>
      <c r="AB2175" s="3">
        <v>1211.237604456825</v>
      </c>
      <c r="AC2175" s="3">
        <v>181.42451253481889</v>
      </c>
      <c r="AD2175" s="3">
        <v>169.94512534818941</v>
      </c>
      <c r="AE2175" s="3">
        <v>179.57130919220049</v>
      </c>
      <c r="AF2175" s="3">
        <v>172.9122562674095</v>
      </c>
      <c r="AG2175" s="3">
        <v>159.44122562674099</v>
      </c>
      <c r="AH2175" s="3">
        <v>2.9600584958217269</v>
      </c>
      <c r="AI2175" s="3">
        <v>15.05847353760446</v>
      </c>
      <c r="AJ2175" s="3">
        <v>51</v>
      </c>
      <c r="AK2175" s="3">
        <v>9.5998050139275772</v>
      </c>
      <c r="AL2175" s="3">
        <v>50.845431754874653</v>
      </c>
    </row>
    <row r="2176" spans="1:38" x14ac:dyDescent="0.2">
      <c r="A2176" s="2">
        <v>45057.229071920003</v>
      </c>
      <c r="B2176" s="3">
        <v>7884000</v>
      </c>
      <c r="C2176" s="3">
        <f t="shared" si="33"/>
        <v>2190</v>
      </c>
      <c r="D2176" s="3">
        <v>3.902226333333334</v>
      </c>
      <c r="E2176" s="3">
        <v>17.860738888888889</v>
      </c>
      <c r="F2176" s="3">
        <v>25.31561111111111</v>
      </c>
      <c r="G2176" s="3">
        <v>1.3160000000000001</v>
      </c>
      <c r="H2176" s="3">
        <v>21.538888888888891</v>
      </c>
      <c r="I2176" s="3">
        <v>267.68611111111107</v>
      </c>
      <c r="J2176" s="3">
        <v>16995.025000000001</v>
      </c>
      <c r="K2176" s="3">
        <v>31.596819444444439</v>
      </c>
      <c r="L2176" s="3">
        <v>160.7583333333333</v>
      </c>
      <c r="M2176" s="3">
        <v>7624.7611111111109</v>
      </c>
      <c r="N2176" s="3">
        <v>77.392611111111108</v>
      </c>
      <c r="O2176" s="3">
        <v>2243.030555555556</v>
      </c>
      <c r="P2176" s="3">
        <v>229.41333333333341</v>
      </c>
      <c r="Q2176" s="3">
        <v>229.41333333333341</v>
      </c>
      <c r="R2176" s="3">
        <v>228.5322222222222</v>
      </c>
      <c r="S2176" s="3">
        <v>228.53166666666661</v>
      </c>
      <c r="T2176" s="3">
        <v>1.727611111111111</v>
      </c>
      <c r="U2176" s="3">
        <v>0.41240833333333332</v>
      </c>
      <c r="V2176" s="3">
        <v>0.41209277777777781</v>
      </c>
      <c r="W2176" s="3">
        <v>176.3438888888889</v>
      </c>
      <c r="X2176" s="3">
        <v>0.40575749999999999</v>
      </c>
      <c r="Y2176" s="3">
        <v>0.40833694444444452</v>
      </c>
      <c r="Z2176" s="3">
        <v>287.42500000000001</v>
      </c>
      <c r="AA2176" s="3">
        <v>204.74611111111111</v>
      </c>
      <c r="AB2176" s="3">
        <v>1211.998055555556</v>
      </c>
      <c r="AC2176" s="3">
        <v>159.6577777777778</v>
      </c>
      <c r="AD2176" s="3">
        <v>146.95777777777781</v>
      </c>
      <c r="AE2176" s="3">
        <v>158.935</v>
      </c>
      <c r="AF2176" s="3">
        <v>159.85499999999999</v>
      </c>
      <c r="AG2176" s="3">
        <v>146.79333333333341</v>
      </c>
      <c r="AH2176" s="3">
        <v>2.8270694444444451</v>
      </c>
      <c r="AI2176" s="3">
        <v>15.220447222222219</v>
      </c>
      <c r="AJ2176" s="3">
        <v>51</v>
      </c>
      <c r="AK2176" s="3">
        <v>25.02086111111111</v>
      </c>
      <c r="AL2176" s="3">
        <v>51.035750000000007</v>
      </c>
    </row>
    <row r="2177" spans="1:38" x14ac:dyDescent="0.2">
      <c r="A2177" s="2">
        <v>45057.27074335215</v>
      </c>
      <c r="B2177" s="3">
        <v>7887600</v>
      </c>
      <c r="C2177" s="3">
        <f t="shared" si="33"/>
        <v>2191</v>
      </c>
      <c r="D2177" s="3">
        <v>3.9021962674094701</v>
      </c>
      <c r="E2177" s="3">
        <v>17.887233983286912</v>
      </c>
      <c r="F2177" s="3">
        <v>25.421643454038989</v>
      </c>
      <c r="G2177" s="3">
        <v>1.376323119777159</v>
      </c>
      <c r="H2177" s="3">
        <v>21.498328690807799</v>
      </c>
      <c r="I2177" s="3">
        <v>267.31754874651813</v>
      </c>
      <c r="J2177" s="3">
        <v>16975.178272980502</v>
      </c>
      <c r="K2177" s="3">
        <v>31.557623955431751</v>
      </c>
      <c r="L2177" s="3">
        <v>160.63231197771589</v>
      </c>
      <c r="M2177" s="3">
        <v>7618.1309192200561</v>
      </c>
      <c r="N2177" s="3">
        <v>77.324958217270193</v>
      </c>
      <c r="O2177" s="3">
        <v>2241.640668523677</v>
      </c>
      <c r="P2177" s="3">
        <v>229.442061281337</v>
      </c>
      <c r="Q2177" s="3">
        <v>229.442061281337</v>
      </c>
      <c r="R2177" s="3">
        <v>228.53593314763231</v>
      </c>
      <c r="S2177" s="3">
        <v>228.5356545961003</v>
      </c>
      <c r="T2177" s="3">
        <v>1.6911977715877431</v>
      </c>
      <c r="U2177" s="3">
        <v>0.4117100278551532</v>
      </c>
      <c r="V2177" s="3">
        <v>0.41138551532033418</v>
      </c>
      <c r="W2177" s="3">
        <v>175.85710306406679</v>
      </c>
      <c r="X2177" s="3">
        <v>0.40529916434540392</v>
      </c>
      <c r="Y2177" s="3">
        <v>0.40787298050139281</v>
      </c>
      <c r="Z2177" s="3">
        <v>287.48467966573821</v>
      </c>
      <c r="AA2177" s="3">
        <v>204.86657381615601</v>
      </c>
      <c r="AB2177" s="3">
        <v>1212.206963788301</v>
      </c>
      <c r="AC2177" s="3">
        <v>177.46685236768801</v>
      </c>
      <c r="AD2177" s="3">
        <v>156.2724233983287</v>
      </c>
      <c r="AE2177" s="3">
        <v>171.14707520891369</v>
      </c>
      <c r="AF2177" s="3">
        <v>159.88133704735381</v>
      </c>
      <c r="AG2177" s="3">
        <v>153.41532033426179</v>
      </c>
      <c r="AH2177" s="3">
        <v>2.821910863509749</v>
      </c>
      <c r="AI2177" s="3">
        <v>15.37814206128134</v>
      </c>
      <c r="AJ2177" s="3">
        <v>51</v>
      </c>
      <c r="AK2177" s="3">
        <v>25.54896935933148</v>
      </c>
      <c r="AL2177" s="3">
        <v>51.010752089136489</v>
      </c>
    </row>
    <row r="2178" spans="1:38" x14ac:dyDescent="0.2">
      <c r="A2178" s="2">
        <v>45057.312360788703</v>
      </c>
      <c r="B2178" s="3">
        <v>7891200</v>
      </c>
      <c r="C2178" s="3">
        <f t="shared" si="33"/>
        <v>2192</v>
      </c>
      <c r="D2178" s="3">
        <v>3.9139452089136491</v>
      </c>
      <c r="E2178" s="3">
        <v>17.57267688022284</v>
      </c>
      <c r="F2178" s="3">
        <v>25.680947075208909</v>
      </c>
      <c r="G2178" s="3">
        <v>1.3851532033426179</v>
      </c>
      <c r="H2178" s="3">
        <v>21.63571030640669</v>
      </c>
      <c r="I2178" s="3">
        <v>267.06963788300828</v>
      </c>
      <c r="J2178" s="3">
        <v>17012.175487465182</v>
      </c>
      <c r="K2178" s="3">
        <v>31.529604456824519</v>
      </c>
      <c r="L2178" s="3">
        <v>158.17827298050139</v>
      </c>
      <c r="M2178" s="3">
        <v>7610.7325905292482</v>
      </c>
      <c r="N2178" s="3">
        <v>77.250501392757656</v>
      </c>
      <c r="O2178" s="3">
        <v>2242.5236768802229</v>
      </c>
      <c r="P2178" s="3">
        <v>229.43286908077991</v>
      </c>
      <c r="Q2178" s="3">
        <v>229.43286908077991</v>
      </c>
      <c r="R2178" s="3">
        <v>228.51671309192201</v>
      </c>
      <c r="S2178" s="3">
        <v>228.51671309192201</v>
      </c>
      <c r="T2178" s="3">
        <v>1.607910863509749</v>
      </c>
      <c r="U2178" s="3">
        <v>0.41468857938718662</v>
      </c>
      <c r="V2178" s="3">
        <v>0.41436740947075212</v>
      </c>
      <c r="W2178" s="3">
        <v>178.87214484679669</v>
      </c>
      <c r="X2178" s="3">
        <v>0.40830417827298049</v>
      </c>
      <c r="Y2178" s="3">
        <v>0.41088022284122572</v>
      </c>
      <c r="Z2178" s="3">
        <v>285.38997214484681</v>
      </c>
      <c r="AA2178" s="3">
        <v>205.1022284122563</v>
      </c>
      <c r="AB2178" s="3">
        <v>1211.331754874652</v>
      </c>
      <c r="AC2178" s="3">
        <v>168.0791086350975</v>
      </c>
      <c r="AD2178" s="3">
        <v>151.03064066852369</v>
      </c>
      <c r="AE2178" s="3">
        <v>164.75403899721451</v>
      </c>
      <c r="AF2178" s="3">
        <v>149.02924791086349</v>
      </c>
      <c r="AG2178" s="3">
        <v>148.10362116991641</v>
      </c>
      <c r="AH2178" s="3">
        <v>2.888545961002785</v>
      </c>
      <c r="AI2178" s="3">
        <v>15.172061281337051</v>
      </c>
      <c r="AJ2178" s="3">
        <v>51</v>
      </c>
      <c r="AK2178" s="3">
        <v>26.132339832869079</v>
      </c>
      <c r="AL2178" s="3">
        <v>51.156239554317537</v>
      </c>
    </row>
    <row r="2179" spans="1:38" x14ac:dyDescent="0.2">
      <c r="A2179" s="2">
        <v>45057.354030221191</v>
      </c>
      <c r="B2179" s="3">
        <v>7894800</v>
      </c>
      <c r="C2179" s="3">
        <f t="shared" ref="C2179:C2242" si="34">B2179/3600</f>
        <v>2193</v>
      </c>
      <c r="D2179" s="3">
        <v>3.9132822500000009</v>
      </c>
      <c r="E2179" s="3">
        <v>17.849711111111109</v>
      </c>
      <c r="F2179" s="3">
        <v>25.106583333333329</v>
      </c>
      <c r="G2179" s="3">
        <v>1.409888888888889</v>
      </c>
      <c r="H2179" s="3">
        <v>21.736972222222221</v>
      </c>
      <c r="I2179" s="3">
        <v>266.75833333333333</v>
      </c>
      <c r="J2179" s="3">
        <v>16989.575000000001</v>
      </c>
      <c r="K2179" s="3">
        <v>31.490011111111109</v>
      </c>
      <c r="L2179" s="3">
        <v>159.08611111111111</v>
      </c>
      <c r="M2179" s="3">
        <v>7604.4361111111111</v>
      </c>
      <c r="N2179" s="3">
        <v>77.186694444444441</v>
      </c>
      <c r="O2179" s="3">
        <v>2238.030555555556</v>
      </c>
      <c r="P2179" s="3">
        <v>229.39833333333331</v>
      </c>
      <c r="Q2179" s="3">
        <v>229.39833333333331</v>
      </c>
      <c r="R2179" s="3">
        <v>228.53888888888889</v>
      </c>
      <c r="S2179" s="3">
        <v>228.53916666666669</v>
      </c>
      <c r="T2179" s="3">
        <v>1.589077777777778</v>
      </c>
      <c r="U2179" s="3">
        <v>0.41113277777777779</v>
      </c>
      <c r="V2179" s="3">
        <v>0.4108188888888889</v>
      </c>
      <c r="W2179" s="3">
        <v>175.8186111111111</v>
      </c>
      <c r="X2179" s="3">
        <v>0.40521666666666661</v>
      </c>
      <c r="Y2179" s="3">
        <v>0.40778416666666673</v>
      </c>
      <c r="Z2179" s="3">
        <v>286.38333333333333</v>
      </c>
      <c r="AA2179" s="3">
        <v>205.44722222222219</v>
      </c>
      <c r="AB2179" s="3">
        <v>1208.18</v>
      </c>
      <c r="AC2179" s="3">
        <v>179.63</v>
      </c>
      <c r="AD2179" s="3">
        <v>167.32861111111109</v>
      </c>
      <c r="AE2179" s="3">
        <v>171.42250000000001</v>
      </c>
      <c r="AF2179" s="3">
        <v>157.48166666666671</v>
      </c>
      <c r="AG2179" s="3">
        <v>154.53777777777779</v>
      </c>
      <c r="AH2179" s="3">
        <v>2.8283194444444448</v>
      </c>
      <c r="AI2179" s="3">
        <v>15.37093333333333</v>
      </c>
      <c r="AJ2179" s="3">
        <v>51</v>
      </c>
      <c r="AK2179" s="3">
        <v>25.990333333333339</v>
      </c>
      <c r="AL2179" s="3">
        <v>51.043000000000013</v>
      </c>
    </row>
    <row r="2180" spans="1:38" x14ac:dyDescent="0.2">
      <c r="A2180" s="2">
        <v>45057.395701375986</v>
      </c>
      <c r="B2180" s="3">
        <v>7898400</v>
      </c>
      <c r="C2180" s="3">
        <f t="shared" si="34"/>
        <v>2194</v>
      </c>
      <c r="D2180" s="3">
        <v>3.9086968802228408</v>
      </c>
      <c r="E2180" s="3">
        <v>18.03174094707521</v>
      </c>
      <c r="F2180" s="3">
        <v>25.097660167130918</v>
      </c>
      <c r="G2180" s="3">
        <v>1.471337047353761</v>
      </c>
      <c r="H2180" s="3">
        <v>21.581364902506959</v>
      </c>
      <c r="I2180" s="3">
        <v>267.49303621169918</v>
      </c>
      <c r="J2180" s="3">
        <v>17013.947075208911</v>
      </c>
      <c r="K2180" s="3">
        <v>31.57592200557103</v>
      </c>
      <c r="L2180" s="3">
        <v>160.9303621169916</v>
      </c>
      <c r="M2180" s="3">
        <v>7622.050139275766</v>
      </c>
      <c r="N2180" s="3">
        <v>77.364902506963787</v>
      </c>
      <c r="O2180" s="3">
        <v>2240.6573816155992</v>
      </c>
      <c r="P2180" s="3">
        <v>229.37019498607239</v>
      </c>
      <c r="Q2180" s="3">
        <v>229.37019498607239</v>
      </c>
      <c r="R2180" s="3">
        <v>228.50445682451249</v>
      </c>
      <c r="S2180" s="3">
        <v>228.50417827298051</v>
      </c>
      <c r="T2180" s="3">
        <v>1.6025376044568249</v>
      </c>
      <c r="U2180" s="3">
        <v>0.41081727019498598</v>
      </c>
      <c r="V2180" s="3">
        <v>0.41049080779944291</v>
      </c>
      <c r="W2180" s="3">
        <v>174.63788300835651</v>
      </c>
      <c r="X2180" s="3">
        <v>0.40400835654596101</v>
      </c>
      <c r="Y2180" s="3">
        <v>0.40657883008356549</v>
      </c>
      <c r="Z2180" s="3">
        <v>287.65181058495818</v>
      </c>
      <c r="AA2180" s="3">
        <v>205.26740947075211</v>
      </c>
      <c r="AB2180" s="3">
        <v>1209.561559888579</v>
      </c>
      <c r="AC2180" s="3">
        <v>182.3401114206128</v>
      </c>
      <c r="AD2180" s="3">
        <v>164.42646239554321</v>
      </c>
      <c r="AE2180" s="3">
        <v>168.1116991643454</v>
      </c>
      <c r="AF2180" s="3">
        <v>165.0428969359331</v>
      </c>
      <c r="AG2180" s="3">
        <v>156.44763231197771</v>
      </c>
      <c r="AH2180" s="3">
        <v>2.793844011142061</v>
      </c>
      <c r="AI2180" s="3">
        <v>15.290902506963789</v>
      </c>
      <c r="AJ2180" s="3">
        <v>51</v>
      </c>
      <c r="AK2180" s="3">
        <v>25.672590529247909</v>
      </c>
      <c r="AL2180" s="3">
        <v>51.078997214484659</v>
      </c>
    </row>
    <row r="2181" spans="1:38" x14ac:dyDescent="0.2">
      <c r="A2181" s="2">
        <v>45057.437374774941</v>
      </c>
      <c r="B2181" s="3">
        <v>7902000</v>
      </c>
      <c r="C2181" s="3">
        <f t="shared" si="34"/>
        <v>2195</v>
      </c>
      <c r="D2181" s="3">
        <v>3.9294686944444441</v>
      </c>
      <c r="E2181" s="3">
        <v>18.088158333333329</v>
      </c>
      <c r="F2181" s="3">
        <v>25.225138888888889</v>
      </c>
      <c r="G2181" s="3">
        <v>1.524527777777777</v>
      </c>
      <c r="H2181" s="3">
        <v>21.412861111111109</v>
      </c>
      <c r="I2181" s="3">
        <v>265.93055555555549</v>
      </c>
      <c r="J2181" s="3">
        <v>17008.174999999999</v>
      </c>
      <c r="K2181" s="3">
        <v>31.39289444444444</v>
      </c>
      <c r="L2181" s="3">
        <v>159.25277777777779</v>
      </c>
      <c r="M2181" s="3">
        <v>7580.5749999999998</v>
      </c>
      <c r="N2181" s="3">
        <v>76.944222222222223</v>
      </c>
      <c r="O2181" s="3">
        <v>2239.905555555556</v>
      </c>
      <c r="P2181" s="3">
        <v>229.38</v>
      </c>
      <c r="Q2181" s="3">
        <v>229.38</v>
      </c>
      <c r="R2181" s="3">
        <v>228.52333333333331</v>
      </c>
      <c r="S2181" s="3">
        <v>228.52361111111111</v>
      </c>
      <c r="T2181" s="3">
        <v>1.684811111111111</v>
      </c>
      <c r="U2181" s="3">
        <v>0.40864361111111108</v>
      </c>
      <c r="V2181" s="3">
        <v>0.40832027777777768</v>
      </c>
      <c r="W2181" s="3">
        <v>172.98861111111111</v>
      </c>
      <c r="X2181" s="3">
        <v>0.40236805555555549</v>
      </c>
      <c r="Y2181" s="3">
        <v>0.40493111111111108</v>
      </c>
      <c r="Z2181" s="3">
        <v>287.00833333333333</v>
      </c>
      <c r="AA2181" s="3">
        <v>205.08277777777769</v>
      </c>
      <c r="AB2181" s="3">
        <v>1208.689444444444</v>
      </c>
      <c r="AC2181" s="3">
        <v>174.88277777777779</v>
      </c>
      <c r="AD2181" s="3">
        <v>169.8758333333333</v>
      </c>
      <c r="AE2181" s="3">
        <v>171.21805555555559</v>
      </c>
      <c r="AF2181" s="3">
        <v>159.44861111111109</v>
      </c>
      <c r="AG2181" s="3">
        <v>154.7825</v>
      </c>
      <c r="AH2181" s="3">
        <v>2.7854305555555561</v>
      </c>
      <c r="AI2181" s="3">
        <v>15.058402777777779</v>
      </c>
      <c r="AJ2181" s="3">
        <v>51</v>
      </c>
      <c r="AK2181" s="3">
        <v>26.138722222222221</v>
      </c>
      <c r="AL2181" s="3">
        <v>51.050750000000001</v>
      </c>
    </row>
    <row r="2182" spans="1:38" x14ac:dyDescent="0.2">
      <c r="A2182" s="2">
        <v>45057.479035644268</v>
      </c>
      <c r="B2182" s="3">
        <v>7905600</v>
      </c>
      <c r="C2182" s="3">
        <f t="shared" si="34"/>
        <v>2196</v>
      </c>
      <c r="D2182" s="3">
        <v>3.917199665738162</v>
      </c>
      <c r="E2182" s="3">
        <v>17.794938718662959</v>
      </c>
      <c r="F2182" s="3">
        <v>25.278105849582172</v>
      </c>
      <c r="G2182" s="3">
        <v>1.5258495821727021</v>
      </c>
      <c r="H2182" s="3">
        <v>21.336239554317551</v>
      </c>
      <c r="I2182" s="3">
        <v>266.68802228412261</v>
      </c>
      <c r="J2182" s="3">
        <v>17002.309192200559</v>
      </c>
      <c r="K2182" s="3">
        <v>31.48411699164345</v>
      </c>
      <c r="L2182" s="3">
        <v>158.82451253481901</v>
      </c>
      <c r="M2182" s="3">
        <v>7600.5793871866299</v>
      </c>
      <c r="N2182" s="3">
        <v>77.147325905292476</v>
      </c>
      <c r="O2182" s="3">
        <v>2241.1086350974929</v>
      </c>
      <c r="P2182" s="3">
        <v>229.38690807799441</v>
      </c>
      <c r="Q2182" s="3">
        <v>229.38690807799441</v>
      </c>
      <c r="R2182" s="3">
        <v>228.52506963788301</v>
      </c>
      <c r="S2182" s="3">
        <v>228.5253481894151</v>
      </c>
      <c r="T2182" s="3">
        <v>1.613554317548747</v>
      </c>
      <c r="U2182" s="3">
        <v>0.41216908077994441</v>
      </c>
      <c r="V2182" s="3">
        <v>0.41184401114206132</v>
      </c>
      <c r="W2182" s="3">
        <v>176.45738161559891</v>
      </c>
      <c r="X2182" s="3">
        <v>0.40584401114206131</v>
      </c>
      <c r="Y2182" s="3">
        <v>0.40840919220055721</v>
      </c>
      <c r="Z2182" s="3">
        <v>286.16991643454043</v>
      </c>
      <c r="AA2182" s="3">
        <v>205.77688022284121</v>
      </c>
      <c r="AB2182" s="3">
        <v>1210.1559888579391</v>
      </c>
      <c r="AC2182" s="3">
        <v>177.63119777158769</v>
      </c>
      <c r="AD2182" s="3">
        <v>160.87103064066849</v>
      </c>
      <c r="AE2182" s="3">
        <v>172.63314763231199</v>
      </c>
      <c r="AF2182" s="3">
        <v>164.5220055710306</v>
      </c>
      <c r="AG2182" s="3">
        <v>156.22033426183839</v>
      </c>
      <c r="AH2182" s="3">
        <v>2.8447409470752092</v>
      </c>
      <c r="AI2182" s="3">
        <v>15.150206128133711</v>
      </c>
      <c r="AJ2182" s="3">
        <v>51</v>
      </c>
      <c r="AK2182" s="3">
        <v>26.25509749303621</v>
      </c>
      <c r="AL2182" s="3">
        <v>51.098746518105862</v>
      </c>
    </row>
    <row r="2183" spans="1:38" x14ac:dyDescent="0.2">
      <c r="A2183" s="2">
        <v>45057.520701646077</v>
      </c>
      <c r="B2183" s="3">
        <v>7909200</v>
      </c>
      <c r="C2183" s="3">
        <f t="shared" si="34"/>
        <v>2197</v>
      </c>
      <c r="D2183" s="3">
        <v>3.9300004166666671</v>
      </c>
      <c r="E2183" s="3">
        <v>17.759863888888891</v>
      </c>
      <c r="F2183" s="3">
        <v>25.365611111111111</v>
      </c>
      <c r="G2183" s="3">
        <v>1.3822777777777779</v>
      </c>
      <c r="H2183" s="3">
        <v>21.56380555555555</v>
      </c>
      <c r="I2183" s="3">
        <v>266.44166666666672</v>
      </c>
      <c r="J2183" s="3">
        <v>17035.177777777779</v>
      </c>
      <c r="K2183" s="3">
        <v>31.451038888888888</v>
      </c>
      <c r="L2183" s="3">
        <v>157.94166666666669</v>
      </c>
      <c r="M2183" s="3">
        <v>7582.3194444444443</v>
      </c>
      <c r="N2183" s="3">
        <v>76.962277777777771</v>
      </c>
      <c r="O2183" s="3">
        <v>2246.0555555555561</v>
      </c>
      <c r="P2183" s="3">
        <v>229.3352777777778</v>
      </c>
      <c r="Q2183" s="3">
        <v>229.3352777777778</v>
      </c>
      <c r="R2183" s="3">
        <v>228.4783333333333</v>
      </c>
      <c r="S2183" s="3">
        <v>228.4783333333333</v>
      </c>
      <c r="T2183" s="3">
        <v>1.736938888888889</v>
      </c>
      <c r="U2183" s="3">
        <v>0.41217444444444451</v>
      </c>
      <c r="V2183" s="3">
        <v>0.41184277777777772</v>
      </c>
      <c r="W2183" s="3">
        <v>176.54166666666671</v>
      </c>
      <c r="X2183" s="3">
        <v>0.4058761111111111</v>
      </c>
      <c r="Y2183" s="3">
        <v>0.40843722222222217</v>
      </c>
      <c r="Z2183" s="3">
        <v>285.63611111111112</v>
      </c>
      <c r="AA2183" s="3">
        <v>206.48888888888891</v>
      </c>
      <c r="AB2183" s="3">
        <v>1209.163888888889</v>
      </c>
      <c r="AC2183" s="3">
        <v>179.9713888888889</v>
      </c>
      <c r="AD2183" s="3">
        <v>175.1855555555556</v>
      </c>
      <c r="AE2183" s="3">
        <v>168.6597222222222</v>
      </c>
      <c r="AF2183" s="3">
        <v>155.23333333333329</v>
      </c>
      <c r="AG2183" s="3">
        <v>155.54638888888891</v>
      </c>
      <c r="AH2183" s="3">
        <v>2.8571</v>
      </c>
      <c r="AI2183" s="3">
        <v>14.244624999999999</v>
      </c>
      <c r="AJ2183" s="3">
        <v>51</v>
      </c>
      <c r="AK2183" s="3">
        <v>25.321777777777779</v>
      </c>
      <c r="AL2183" s="3">
        <v>51.031749999999988</v>
      </c>
    </row>
    <row r="2184" spans="1:38" x14ac:dyDescent="0.2">
      <c r="A2184" s="2">
        <v>45057.562369332249</v>
      </c>
      <c r="B2184" s="3">
        <v>7912800</v>
      </c>
      <c r="C2184" s="3">
        <f t="shared" si="34"/>
        <v>2198</v>
      </c>
      <c r="D2184" s="3">
        <v>3.936010501392758</v>
      </c>
      <c r="E2184" s="3">
        <v>17.429749303621168</v>
      </c>
      <c r="F2184" s="3">
        <v>25.156685236768801</v>
      </c>
      <c r="G2184" s="3">
        <v>1.520362116991643</v>
      </c>
      <c r="H2184" s="3">
        <v>21.571476323119779</v>
      </c>
      <c r="I2184" s="3">
        <v>265.90529247910871</v>
      </c>
      <c r="J2184" s="3">
        <v>17024.1643454039</v>
      </c>
      <c r="K2184" s="3">
        <v>31.387448467966571</v>
      </c>
      <c r="L2184" s="3">
        <v>155.22005571030641</v>
      </c>
      <c r="M2184" s="3">
        <v>7562.2116991643452</v>
      </c>
      <c r="N2184" s="3">
        <v>76.757632311977716</v>
      </c>
      <c r="O2184" s="3">
        <v>2248.7270194986072</v>
      </c>
      <c r="P2184" s="3">
        <v>229.33593314763229</v>
      </c>
      <c r="Q2184" s="3">
        <v>229.33593314763229</v>
      </c>
      <c r="R2184" s="3">
        <v>228.4587743732591</v>
      </c>
      <c r="S2184" s="3">
        <v>228.4587743732591</v>
      </c>
      <c r="T2184" s="3">
        <v>1.8474401114206129</v>
      </c>
      <c r="U2184" s="3">
        <v>0.41519972144846801</v>
      </c>
      <c r="V2184" s="3">
        <v>0.41486573816155992</v>
      </c>
      <c r="W2184" s="3">
        <v>179.55013927576601</v>
      </c>
      <c r="X2184" s="3">
        <v>0.40888607242339831</v>
      </c>
      <c r="Y2184" s="3">
        <v>0.41146016713091921</v>
      </c>
      <c r="Z2184" s="3">
        <v>283.50696378830082</v>
      </c>
      <c r="AA2184" s="3">
        <v>207.408635097493</v>
      </c>
      <c r="AB2184" s="3">
        <v>1209.7225626740949</v>
      </c>
      <c r="AC2184" s="3">
        <v>188.56434540389981</v>
      </c>
      <c r="AD2184" s="3">
        <v>166.1841225626741</v>
      </c>
      <c r="AE2184" s="3">
        <v>176.624791086351</v>
      </c>
      <c r="AF2184" s="3">
        <v>159.71086350974929</v>
      </c>
      <c r="AG2184" s="3">
        <v>160.1155988857939</v>
      </c>
      <c r="AH2184" s="3">
        <v>2.9327130919220061</v>
      </c>
      <c r="AI2184" s="3">
        <v>13.76764623955432</v>
      </c>
      <c r="AJ2184" s="3">
        <v>51</v>
      </c>
      <c r="AK2184" s="3">
        <v>27.159582172701949</v>
      </c>
      <c r="AL2184" s="3">
        <v>51.244484679665739</v>
      </c>
    </row>
    <row r="2185" spans="1:38" x14ac:dyDescent="0.2">
      <c r="A2185" s="2">
        <v>45057.604047003602</v>
      </c>
      <c r="B2185" s="3">
        <v>7916400</v>
      </c>
      <c r="C2185" s="3">
        <f t="shared" si="34"/>
        <v>2199</v>
      </c>
      <c r="D2185" s="3">
        <v>3.9276267499999999</v>
      </c>
      <c r="E2185" s="3">
        <v>17.659505555555551</v>
      </c>
      <c r="F2185" s="3">
        <v>25.286944444444451</v>
      </c>
      <c r="G2185" s="3">
        <v>1.546416666666667</v>
      </c>
      <c r="H2185" s="3">
        <v>21.47730555555556</v>
      </c>
      <c r="I2185" s="3">
        <v>266.24166666666667</v>
      </c>
      <c r="J2185" s="3">
        <v>17010.900000000001</v>
      </c>
      <c r="K2185" s="3">
        <v>31.431208333333331</v>
      </c>
      <c r="L2185" s="3">
        <v>157.20555555555549</v>
      </c>
      <c r="M2185" s="3">
        <v>7573.4611111111108</v>
      </c>
      <c r="N2185" s="3">
        <v>76.872083333333322</v>
      </c>
      <c r="O2185" s="3">
        <v>2247.5722222222221</v>
      </c>
      <c r="P2185" s="3">
        <v>229.29027777777779</v>
      </c>
      <c r="Q2185" s="3">
        <v>229.29027777777779</v>
      </c>
      <c r="R2185" s="3">
        <v>228.45055555555561</v>
      </c>
      <c r="S2185" s="3">
        <v>228.45083333333329</v>
      </c>
      <c r="T2185" s="3">
        <v>1.9476472222222221</v>
      </c>
      <c r="U2185" s="3">
        <v>0.41298444444444438</v>
      </c>
      <c r="V2185" s="3">
        <v>0.41265972222222219</v>
      </c>
      <c r="W2185" s="3">
        <v>177.4747222222222</v>
      </c>
      <c r="X2185" s="3">
        <v>0.40676472222222221</v>
      </c>
      <c r="Y2185" s="3">
        <v>0.40932249999999992</v>
      </c>
      <c r="Z2185" s="3">
        <v>285.11944444444453</v>
      </c>
      <c r="AA2185" s="3">
        <v>206.96138888888891</v>
      </c>
      <c r="AB2185" s="3">
        <v>1209.5911111111111</v>
      </c>
      <c r="AC2185" s="3">
        <v>196.19972222222219</v>
      </c>
      <c r="AD2185" s="3">
        <v>170.16249999999999</v>
      </c>
      <c r="AE2185" s="3">
        <v>181.18</v>
      </c>
      <c r="AF2185" s="3">
        <v>165.6333333333333</v>
      </c>
      <c r="AG2185" s="3">
        <v>162.3727777777778</v>
      </c>
      <c r="AH2185" s="3">
        <v>2.8814444444444449</v>
      </c>
      <c r="AI2185" s="3">
        <v>13.957761111111109</v>
      </c>
      <c r="AJ2185" s="3">
        <v>51</v>
      </c>
      <c r="AK2185" s="3">
        <v>26.58208333333333</v>
      </c>
      <c r="AL2185" s="3">
        <v>51.484000000000002</v>
      </c>
    </row>
    <row r="2186" spans="1:38" x14ac:dyDescent="0.2">
      <c r="A2186" s="2">
        <v>45057.645709822798</v>
      </c>
      <c r="B2186" s="3">
        <v>7920000</v>
      </c>
      <c r="C2186" s="3">
        <f t="shared" si="34"/>
        <v>2200</v>
      </c>
      <c r="D2186" s="3">
        <v>3.9035470194986068</v>
      </c>
      <c r="E2186" s="3">
        <v>18.113259052924789</v>
      </c>
      <c r="F2186" s="3">
        <v>24.162757660167131</v>
      </c>
      <c r="G2186" s="3">
        <v>1.411699164345404</v>
      </c>
      <c r="H2186" s="3">
        <v>20.220974930362122</v>
      </c>
      <c r="I2186" s="3">
        <v>267.10306406685243</v>
      </c>
      <c r="J2186" s="3">
        <v>16959.091922005569</v>
      </c>
      <c r="K2186" s="3">
        <v>31.531604456824521</v>
      </c>
      <c r="L2186" s="3">
        <v>160.8300835654596</v>
      </c>
      <c r="M2186" s="3">
        <v>7598.7158774373256</v>
      </c>
      <c r="N2186" s="3">
        <v>77.128384401114204</v>
      </c>
      <c r="O2186" s="3">
        <v>2243.7660167130921</v>
      </c>
      <c r="P2186" s="3">
        <v>229.2949860724234</v>
      </c>
      <c r="Q2186" s="3">
        <v>229.2949860724234</v>
      </c>
      <c r="R2186" s="3">
        <v>228.47047353760439</v>
      </c>
      <c r="S2186" s="3">
        <v>228.47075208913651</v>
      </c>
      <c r="T2186" s="3">
        <v>1.7292980501392761</v>
      </c>
      <c r="U2186" s="3">
        <v>0.40933621169916429</v>
      </c>
      <c r="V2186" s="3">
        <v>0.4090108635097493</v>
      </c>
      <c r="W2186" s="3">
        <v>173.69693593314761</v>
      </c>
      <c r="X2186" s="3">
        <v>0.40299136490250698</v>
      </c>
      <c r="Y2186" s="3">
        <v>0.40553593314763231</v>
      </c>
      <c r="Z2186" s="3">
        <v>287.84679665738162</v>
      </c>
      <c r="AA2186" s="3">
        <v>205.3431754874652</v>
      </c>
      <c r="AB2186" s="3">
        <v>1208.3473537604459</v>
      </c>
      <c r="AC2186" s="3">
        <v>178.97325905292479</v>
      </c>
      <c r="AD2186" s="3">
        <v>155.72256267409469</v>
      </c>
      <c r="AE2186" s="3">
        <v>171.6139275766017</v>
      </c>
      <c r="AF2186" s="3">
        <v>153.76824512534819</v>
      </c>
      <c r="AG2186" s="3">
        <v>153.2593314763231</v>
      </c>
      <c r="AH2186" s="3">
        <v>2.7882284122562679</v>
      </c>
      <c r="AI2186" s="3">
        <v>14.408192200557099</v>
      </c>
      <c r="AJ2186" s="3">
        <v>51</v>
      </c>
      <c r="AK2186" s="3">
        <v>26.34649025069638</v>
      </c>
      <c r="AL2186" s="3">
        <v>51.022033426183853</v>
      </c>
    </row>
    <row r="2187" spans="1:38" x14ac:dyDescent="0.2">
      <c r="A2187" s="2">
        <v>45057.687383134013</v>
      </c>
      <c r="B2187" s="3">
        <v>7923600</v>
      </c>
      <c r="C2187" s="3">
        <f t="shared" si="34"/>
        <v>2201</v>
      </c>
      <c r="D2187" s="3">
        <v>3.918295000000001</v>
      </c>
      <c r="E2187" s="3">
        <v>17.78456666666667</v>
      </c>
      <c r="F2187" s="3">
        <v>25.360583333333331</v>
      </c>
      <c r="G2187" s="3">
        <v>1.5550277777777779</v>
      </c>
      <c r="H2187" s="3">
        <v>21.047249999999998</v>
      </c>
      <c r="I2187" s="3">
        <v>266.46944444444438</v>
      </c>
      <c r="J2187" s="3">
        <v>16992.95555555556</v>
      </c>
      <c r="K2187" s="3">
        <v>31.457761111111111</v>
      </c>
      <c r="L2187" s="3">
        <v>158.33611111111111</v>
      </c>
      <c r="M2187" s="3">
        <v>7594.7194444444449</v>
      </c>
      <c r="N2187" s="3">
        <v>77.087777777777774</v>
      </c>
      <c r="O2187" s="3">
        <v>2240.1888888888889</v>
      </c>
      <c r="P2187" s="3">
        <v>229.2511111111111</v>
      </c>
      <c r="Q2187" s="3">
        <v>229.2511111111111</v>
      </c>
      <c r="R2187" s="3">
        <v>228.44138888888889</v>
      </c>
      <c r="S2187" s="3">
        <v>228.4411111111111</v>
      </c>
      <c r="T2187" s="3">
        <v>1.681294444444444</v>
      </c>
      <c r="U2187" s="3">
        <v>0.41199944444444442</v>
      </c>
      <c r="V2187" s="3">
        <v>0.41167972222222221</v>
      </c>
      <c r="W2187" s="3">
        <v>176.38972222222219</v>
      </c>
      <c r="X2187" s="3">
        <v>0.40564083333333328</v>
      </c>
      <c r="Y2187" s="3">
        <v>0.40820527777777782</v>
      </c>
      <c r="Z2187" s="3">
        <v>285.85555555555561</v>
      </c>
      <c r="AA2187" s="3">
        <v>206.4627777777778</v>
      </c>
      <c r="AB2187" s="3">
        <v>1209.4472222222221</v>
      </c>
      <c r="AC2187" s="3">
        <v>175.72444444444449</v>
      </c>
      <c r="AD2187" s="3">
        <v>158.33833333333331</v>
      </c>
      <c r="AE2187" s="3">
        <v>167.32916666666671</v>
      </c>
      <c r="AF2187" s="3">
        <v>160.3113888888889</v>
      </c>
      <c r="AG2187" s="3">
        <v>154.2836111111111</v>
      </c>
      <c r="AH2187" s="3">
        <v>2.844691666666666</v>
      </c>
      <c r="AI2187" s="3">
        <v>15.14998888888889</v>
      </c>
      <c r="AJ2187" s="3">
        <v>51</v>
      </c>
      <c r="AK2187" s="3">
        <v>25.512111111111111</v>
      </c>
      <c r="AL2187" s="3">
        <v>51.302500000000002</v>
      </c>
    </row>
    <row r="2188" spans="1:38" x14ac:dyDescent="0.2">
      <c r="A2188" s="2">
        <v>45057.729062145358</v>
      </c>
      <c r="B2188" s="3">
        <v>7927200</v>
      </c>
      <c r="C2188" s="3">
        <f t="shared" si="34"/>
        <v>2202</v>
      </c>
      <c r="D2188" s="3">
        <v>3.9085417548746522</v>
      </c>
      <c r="E2188" s="3">
        <v>17.833105849582179</v>
      </c>
      <c r="F2188" s="3">
        <v>25.00991643454039</v>
      </c>
      <c r="G2188" s="3">
        <v>1.6157660167130921</v>
      </c>
      <c r="H2188" s="3">
        <v>21.353398328690801</v>
      </c>
      <c r="I2188" s="3">
        <v>267.24791086350967</v>
      </c>
      <c r="J2188" s="3">
        <v>16991.083565459609</v>
      </c>
      <c r="K2188" s="3">
        <v>31.546771587743731</v>
      </c>
      <c r="L2188" s="3">
        <v>159.8161559888579</v>
      </c>
      <c r="M2188" s="3">
        <v>7604.7158774373256</v>
      </c>
      <c r="N2188" s="3">
        <v>77.189220055710308</v>
      </c>
      <c r="O2188" s="3">
        <v>2246.930362116992</v>
      </c>
      <c r="P2188" s="3">
        <v>229.30250696378829</v>
      </c>
      <c r="Q2188" s="3">
        <v>229.30250696378829</v>
      </c>
      <c r="R2188" s="3">
        <v>228.46935933147631</v>
      </c>
      <c r="S2188" s="3">
        <v>228.46908077994431</v>
      </c>
      <c r="T2188" s="3">
        <v>1.659189415041783</v>
      </c>
      <c r="U2188" s="3">
        <v>0.41258440111420608</v>
      </c>
      <c r="V2188" s="3">
        <v>0.41225682451253481</v>
      </c>
      <c r="W2188" s="3">
        <v>176.40194986072419</v>
      </c>
      <c r="X2188" s="3">
        <v>0.40570529247910858</v>
      </c>
      <c r="Y2188" s="3">
        <v>0.40828189415041782</v>
      </c>
      <c r="Z2188" s="3">
        <v>286.88579387186633</v>
      </c>
      <c r="AA2188" s="3">
        <v>207.85431754874651</v>
      </c>
      <c r="AB2188" s="3">
        <v>1212.2933147632309</v>
      </c>
      <c r="AC2188" s="3">
        <v>163.27799442896941</v>
      </c>
      <c r="AD2188" s="3">
        <v>141.89164345403901</v>
      </c>
      <c r="AE2188" s="3">
        <v>158.36796657381609</v>
      </c>
      <c r="AF2188" s="3">
        <v>147.16824512534819</v>
      </c>
      <c r="AG2188" s="3">
        <v>143.75041782729801</v>
      </c>
      <c r="AH2188" s="3">
        <v>2.8393091922005569</v>
      </c>
      <c r="AI2188" s="3">
        <v>14.535777158774369</v>
      </c>
      <c r="AJ2188" s="3">
        <v>51</v>
      </c>
      <c r="AK2188" s="3">
        <v>25.674930362116999</v>
      </c>
      <c r="AL2188" s="3">
        <v>51.339247910863527</v>
      </c>
    </row>
    <row r="2189" spans="1:38" x14ac:dyDescent="0.2">
      <c r="A2189" s="2">
        <v>45057.770736304003</v>
      </c>
      <c r="B2189" s="3">
        <v>7930800</v>
      </c>
      <c r="C2189" s="3">
        <f t="shared" si="34"/>
        <v>2203</v>
      </c>
      <c r="D2189" s="3">
        <v>3.9151107500000011</v>
      </c>
      <c r="E2189" s="3">
        <v>17.95013888888889</v>
      </c>
      <c r="F2189" s="3">
        <v>24.948916666666669</v>
      </c>
      <c r="G2189" s="3">
        <v>1.4176944444444439</v>
      </c>
      <c r="H2189" s="3">
        <v>21.7135</v>
      </c>
      <c r="I2189" s="3">
        <v>267.46944444444438</v>
      </c>
      <c r="J2189" s="3">
        <v>17035.011111111111</v>
      </c>
      <c r="K2189" s="3">
        <v>31.576824999999999</v>
      </c>
      <c r="L2189" s="3">
        <v>160.92222222222219</v>
      </c>
      <c r="M2189" s="3">
        <v>7608.2944444444447</v>
      </c>
      <c r="N2189" s="3">
        <v>77.225777777777779</v>
      </c>
      <c r="O2189" s="3">
        <v>2249.1333333333332</v>
      </c>
      <c r="P2189" s="3">
        <v>229.2763888888889</v>
      </c>
      <c r="Q2189" s="3">
        <v>229.2763888888889</v>
      </c>
      <c r="R2189" s="3">
        <v>228.46250000000001</v>
      </c>
      <c r="S2189" s="3">
        <v>228.46250000000001</v>
      </c>
      <c r="T2189" s="3">
        <v>1.6883416666666671</v>
      </c>
      <c r="U2189" s="3">
        <v>0.41124611111111109</v>
      </c>
      <c r="V2189" s="3">
        <v>0.41097083333333329</v>
      </c>
      <c r="W2189" s="3">
        <v>175.45277777777781</v>
      </c>
      <c r="X2189" s="3">
        <v>0.40472861111111108</v>
      </c>
      <c r="Y2189" s="3">
        <v>0.40729916666666671</v>
      </c>
      <c r="Z2189" s="3">
        <v>287.75833333333333</v>
      </c>
      <c r="AA2189" s="3">
        <v>208.08111111111111</v>
      </c>
      <c r="AB2189" s="3">
        <v>1211.629722222222</v>
      </c>
      <c r="AC2189" s="3">
        <v>165.01916666666671</v>
      </c>
      <c r="AD2189" s="3">
        <v>154.11361111111111</v>
      </c>
      <c r="AE2189" s="3">
        <v>160.72944444444451</v>
      </c>
      <c r="AF2189" s="3">
        <v>156.01166666666671</v>
      </c>
      <c r="AG2189" s="3">
        <v>148.79333333333329</v>
      </c>
      <c r="AH2189" s="3">
        <v>2.8172333333333328</v>
      </c>
      <c r="AI2189" s="3">
        <v>14.235847222222221</v>
      </c>
      <c r="AJ2189" s="3">
        <v>51</v>
      </c>
      <c r="AK2189" s="3">
        <v>25.581805555555562</v>
      </c>
      <c r="AL2189" s="3">
        <v>51.086499999999987</v>
      </c>
    </row>
    <row r="2190" spans="1:38" x14ac:dyDescent="0.2">
      <c r="A2190" s="2">
        <v>45057.812409083883</v>
      </c>
      <c r="B2190" s="3">
        <v>7934400</v>
      </c>
      <c r="C2190" s="3">
        <f t="shared" si="34"/>
        <v>2204</v>
      </c>
      <c r="D2190" s="3">
        <v>3.9292783565459608</v>
      </c>
      <c r="E2190" s="3">
        <v>17.58459888579387</v>
      </c>
      <c r="F2190" s="3">
        <v>25.171894150417831</v>
      </c>
      <c r="G2190" s="3">
        <v>1.3318105849582169</v>
      </c>
      <c r="H2190" s="3">
        <v>21.718272980501389</v>
      </c>
      <c r="I2190" s="3">
        <v>267.67409470752091</v>
      </c>
      <c r="J2190" s="3">
        <v>17107.83844011142</v>
      </c>
      <c r="K2190" s="3">
        <v>31.599359331476329</v>
      </c>
      <c r="L2190" s="3">
        <v>157.40668523676879</v>
      </c>
      <c r="M2190" s="3">
        <v>7607.5264623955436</v>
      </c>
      <c r="N2190" s="3">
        <v>77.217632311977709</v>
      </c>
      <c r="O2190" s="3">
        <v>2249.1309192200561</v>
      </c>
      <c r="P2190" s="3">
        <v>229.2972144846797</v>
      </c>
      <c r="Q2190" s="3">
        <v>229.2972144846797</v>
      </c>
      <c r="R2190" s="3">
        <v>228.47827298050129</v>
      </c>
      <c r="S2190" s="3">
        <v>228.4791086350975</v>
      </c>
      <c r="T2190" s="3">
        <v>1.8114512534818941</v>
      </c>
      <c r="U2190" s="3">
        <v>0.41542785515320341</v>
      </c>
      <c r="V2190" s="3">
        <v>0.4151487465181059</v>
      </c>
      <c r="W2190" s="3">
        <v>179.13537604456829</v>
      </c>
      <c r="X2190" s="3">
        <v>0.4084323119777159</v>
      </c>
      <c r="Y2190" s="3">
        <v>0.41101364902506959</v>
      </c>
      <c r="Z2190" s="3">
        <v>284.56545961002792</v>
      </c>
      <c r="AA2190" s="3">
        <v>208.33704735376051</v>
      </c>
      <c r="AB2190" s="3">
        <v>1205.8988857938721</v>
      </c>
      <c r="AC2190" s="3">
        <v>187.01337047353761</v>
      </c>
      <c r="AD2190" s="3">
        <v>173.88913649025071</v>
      </c>
      <c r="AE2190" s="3">
        <v>184.7493036211699</v>
      </c>
      <c r="AF2190" s="3">
        <v>167.0682451253482</v>
      </c>
      <c r="AG2190" s="3">
        <v>160.42841225626739</v>
      </c>
      <c r="AH2190" s="3">
        <v>2.893264623955432</v>
      </c>
      <c r="AI2190" s="3">
        <v>13.65385515320334</v>
      </c>
      <c r="AJ2190" s="3">
        <v>51</v>
      </c>
      <c r="AK2190" s="3">
        <v>25.612339832869079</v>
      </c>
      <c r="AL2190" s="3">
        <v>50.758272980501403</v>
      </c>
    </row>
    <row r="2191" spans="1:38" x14ac:dyDescent="0.2">
      <c r="A2191" s="2">
        <v>45057.85406870499</v>
      </c>
      <c r="B2191" s="3">
        <v>7938000</v>
      </c>
      <c r="C2191" s="3">
        <f t="shared" si="34"/>
        <v>2205</v>
      </c>
      <c r="D2191" s="3">
        <v>3.935658555555555</v>
      </c>
      <c r="E2191" s="3">
        <v>17.54418055555556</v>
      </c>
      <c r="F2191" s="3">
        <v>25.12744444444445</v>
      </c>
      <c r="G2191" s="3">
        <v>1.382916666666667</v>
      </c>
      <c r="H2191" s="3">
        <v>21.75213888888889</v>
      </c>
      <c r="I2191" s="3">
        <v>267.93333333333328</v>
      </c>
      <c r="J2191" s="3">
        <v>17151.066666666669</v>
      </c>
      <c r="K2191" s="3">
        <v>31.631891666666661</v>
      </c>
      <c r="L2191" s="3">
        <v>156.9083333333333</v>
      </c>
      <c r="M2191" s="3">
        <v>7611.1972222222221</v>
      </c>
      <c r="N2191" s="3">
        <v>77.25555555555556</v>
      </c>
      <c r="O2191" s="3">
        <v>2250.0972222222222</v>
      </c>
      <c r="P2191" s="3">
        <v>229.30500000000001</v>
      </c>
      <c r="Q2191" s="3">
        <v>229.30500000000001</v>
      </c>
      <c r="R2191" s="3">
        <v>228.46583333333339</v>
      </c>
      <c r="S2191" s="3">
        <v>228.4652777777778</v>
      </c>
      <c r="T2191" s="3">
        <v>1.7990861111111109</v>
      </c>
      <c r="U2191" s="3">
        <v>0.41622166666666671</v>
      </c>
      <c r="V2191" s="3">
        <v>0.41594055555555548</v>
      </c>
      <c r="W2191" s="3">
        <v>179.82749999999999</v>
      </c>
      <c r="X2191" s="3">
        <v>0.40913250000000001</v>
      </c>
      <c r="Y2191" s="3">
        <v>0.41170527777777782</v>
      </c>
      <c r="Z2191" s="3">
        <v>283.99444444444453</v>
      </c>
      <c r="AA2191" s="3">
        <v>208.22388888888889</v>
      </c>
      <c r="AB2191" s="3">
        <v>1203.6780555555561</v>
      </c>
      <c r="AC2191" s="3">
        <v>163.36472222222221</v>
      </c>
      <c r="AD2191" s="3">
        <v>155.24722222222221</v>
      </c>
      <c r="AE2191" s="3">
        <v>161.9677777777778</v>
      </c>
      <c r="AF2191" s="3">
        <v>149.79638888888891</v>
      </c>
      <c r="AG2191" s="3">
        <v>147.8761111111111</v>
      </c>
      <c r="AH2191" s="3">
        <v>2.9060138888888889</v>
      </c>
      <c r="AI2191" s="3">
        <v>13.33578055555555</v>
      </c>
      <c r="AJ2191" s="3">
        <v>51</v>
      </c>
      <c r="AK2191" s="3">
        <v>26.24002777777778</v>
      </c>
      <c r="AL2191" s="3">
        <v>51.539750000000012</v>
      </c>
    </row>
    <row r="2192" spans="1:38" x14ac:dyDescent="0.2">
      <c r="A2192" s="2">
        <v>45057.895737677951</v>
      </c>
      <c r="B2192" s="3">
        <v>7941600</v>
      </c>
      <c r="C2192" s="3">
        <f t="shared" si="34"/>
        <v>2206</v>
      </c>
      <c r="D2192" s="3">
        <v>3.9609406406685239</v>
      </c>
      <c r="E2192" s="3">
        <v>17.622242339832869</v>
      </c>
      <c r="F2192" s="3">
        <v>25.282590529247909</v>
      </c>
      <c r="G2192" s="3">
        <v>1.302590529247911</v>
      </c>
      <c r="H2192" s="3">
        <v>21.703899721448469</v>
      </c>
      <c r="I2192" s="3">
        <v>268.34818941504182</v>
      </c>
      <c r="J2192" s="3">
        <v>17290.729805013929</v>
      </c>
      <c r="K2192" s="3">
        <v>31.678905292479101</v>
      </c>
      <c r="L2192" s="3">
        <v>158.20891364902511</v>
      </c>
      <c r="M2192" s="3">
        <v>7621.8885793871868</v>
      </c>
      <c r="N2192" s="3">
        <v>77.363119777158772</v>
      </c>
      <c r="O2192" s="3">
        <v>2255.1420612813372</v>
      </c>
      <c r="P2192" s="3">
        <v>229.3075208913649</v>
      </c>
      <c r="Q2192" s="3">
        <v>229.3075208913649</v>
      </c>
      <c r="R2192" s="3">
        <v>228.47325905292479</v>
      </c>
      <c r="S2192" s="3">
        <v>228.47409470752089</v>
      </c>
      <c r="T2192" s="3">
        <v>1.7593899721448469</v>
      </c>
      <c r="U2192" s="3">
        <v>0.41545766016713098</v>
      </c>
      <c r="V2192" s="3">
        <v>0.41517214484679671</v>
      </c>
      <c r="W2192" s="3">
        <v>179.24428969359329</v>
      </c>
      <c r="X2192" s="3">
        <v>0.40855208913649022</v>
      </c>
      <c r="Y2192" s="3">
        <v>0.41111782729805008</v>
      </c>
      <c r="Z2192" s="3">
        <v>284.99721448467972</v>
      </c>
      <c r="AA2192" s="3">
        <v>208.2821727019498</v>
      </c>
      <c r="AB2192" s="3">
        <v>1204.638440111421</v>
      </c>
      <c r="AC2192" s="3">
        <v>190.89387186629531</v>
      </c>
      <c r="AD2192" s="3">
        <v>171.56295264623961</v>
      </c>
      <c r="AE2192" s="3">
        <v>177.49359331476319</v>
      </c>
      <c r="AF2192" s="3">
        <v>167.0437325905292</v>
      </c>
      <c r="AG2192" s="3">
        <v>160.6685236768802</v>
      </c>
      <c r="AH2192" s="3">
        <v>2.8866657381615601</v>
      </c>
      <c r="AI2192" s="3">
        <v>13.06199442896936</v>
      </c>
      <c r="AJ2192" s="3">
        <v>51</v>
      </c>
      <c r="AK2192" s="3">
        <v>25.693175487465179</v>
      </c>
      <c r="AL2192" s="3">
        <v>51.267520891364903</v>
      </c>
    </row>
    <row r="2193" spans="1:38" x14ac:dyDescent="0.2">
      <c r="A2193" s="2">
        <v>45057.937390496387</v>
      </c>
      <c r="B2193" s="3">
        <v>7945200</v>
      </c>
      <c r="C2193" s="3">
        <f t="shared" si="34"/>
        <v>2207</v>
      </c>
      <c r="D2193" s="3">
        <v>3.9652674999999999</v>
      </c>
      <c r="E2193" s="3">
        <v>17.529705555555559</v>
      </c>
      <c r="F2193" s="3">
        <v>25.391972222222229</v>
      </c>
      <c r="G2193" s="3">
        <v>1.375305555555556</v>
      </c>
      <c r="H2193" s="3">
        <v>21.523277777777771</v>
      </c>
      <c r="I2193" s="3">
        <v>268.93888888888893</v>
      </c>
      <c r="J2193" s="3">
        <v>17343.099999999999</v>
      </c>
      <c r="K2193" s="3">
        <v>31.743241666666659</v>
      </c>
      <c r="L2193" s="3">
        <v>158.7777777777778</v>
      </c>
      <c r="M2193" s="3">
        <v>7632.2833333333338</v>
      </c>
      <c r="N2193" s="3">
        <v>77.469361111111112</v>
      </c>
      <c r="O2193" s="3">
        <v>2259.077777777778</v>
      </c>
      <c r="P2193" s="3">
        <v>229.24694444444441</v>
      </c>
      <c r="Q2193" s="3">
        <v>229.24694444444441</v>
      </c>
      <c r="R2193" s="3">
        <v>228.4388888888889</v>
      </c>
      <c r="S2193" s="3">
        <v>228.43944444444449</v>
      </c>
      <c r="T2193" s="3">
        <v>1.6787000000000001</v>
      </c>
      <c r="U2193" s="3">
        <v>0.41632055555555558</v>
      </c>
      <c r="V2193" s="3">
        <v>0.41603527777777771</v>
      </c>
      <c r="W2193" s="3">
        <v>180.67583333333329</v>
      </c>
      <c r="X2193" s="3">
        <v>0.4099227777777778</v>
      </c>
      <c r="Y2193" s="3">
        <v>0.41250138888888888</v>
      </c>
      <c r="Z2193" s="3">
        <v>285.25</v>
      </c>
      <c r="AA2193" s="3">
        <v>207.76111111111109</v>
      </c>
      <c r="AB2193" s="3">
        <v>1205.3438888888891</v>
      </c>
      <c r="AC2193" s="3">
        <v>201.82388888888889</v>
      </c>
      <c r="AD2193" s="3">
        <v>182.10916666666671</v>
      </c>
      <c r="AE2193" s="3">
        <v>192.99138888888891</v>
      </c>
      <c r="AF2193" s="3">
        <v>175.95138888888891</v>
      </c>
      <c r="AG2193" s="3">
        <v>168.15555555555559</v>
      </c>
      <c r="AH2193" s="3">
        <v>2.9091722222222232</v>
      </c>
      <c r="AI2193" s="3">
        <v>12.719366666666669</v>
      </c>
      <c r="AJ2193" s="3">
        <v>51</v>
      </c>
      <c r="AK2193" s="3">
        <v>26.18375</v>
      </c>
      <c r="AL2193" s="3">
        <v>51.289250000000003</v>
      </c>
    </row>
    <row r="2194" spans="1:38" x14ac:dyDescent="0.2">
      <c r="A2194" s="2">
        <v>45057.97905943721</v>
      </c>
      <c r="B2194" s="3">
        <v>7948800</v>
      </c>
      <c r="C2194" s="3">
        <f t="shared" si="34"/>
        <v>2208</v>
      </c>
      <c r="D2194" s="3">
        <v>3.9548288300835659</v>
      </c>
      <c r="E2194" s="3">
        <v>17.233253481894149</v>
      </c>
      <c r="F2194" s="3">
        <v>25.41401114206127</v>
      </c>
      <c r="G2194" s="3">
        <v>1.2658217270194989</v>
      </c>
      <c r="H2194" s="3">
        <v>20.911587743732589</v>
      </c>
      <c r="I2194" s="3">
        <v>269.12813370473538</v>
      </c>
      <c r="J2194" s="3">
        <v>17309.139275766021</v>
      </c>
      <c r="K2194" s="3">
        <v>31.770849582172701</v>
      </c>
      <c r="L2194" s="3">
        <v>156.48467966573821</v>
      </c>
      <c r="M2194" s="3">
        <v>7632.1559888579386</v>
      </c>
      <c r="N2194" s="3">
        <v>77.46774373259052</v>
      </c>
      <c r="O2194" s="3">
        <v>2259.8272980501388</v>
      </c>
      <c r="P2194" s="3">
        <v>229.29192200557111</v>
      </c>
      <c r="Q2194" s="3">
        <v>229.29192200557111</v>
      </c>
      <c r="R2194" s="3">
        <v>228.47130919220061</v>
      </c>
      <c r="S2194" s="3">
        <v>228.47158774373261</v>
      </c>
      <c r="T2194" s="3">
        <v>1.659011142061281</v>
      </c>
      <c r="U2194" s="3">
        <v>0.4196281337047354</v>
      </c>
      <c r="V2194" s="3">
        <v>0.41931197771587753</v>
      </c>
      <c r="W2194" s="3">
        <v>183.94846796657379</v>
      </c>
      <c r="X2194" s="3">
        <v>0.41324038997214491</v>
      </c>
      <c r="Y2194" s="3">
        <v>0.41582256267409468</v>
      </c>
      <c r="Z2194" s="3">
        <v>283.07242339832868</v>
      </c>
      <c r="AA2194" s="3">
        <v>208.19944289693589</v>
      </c>
      <c r="AB2194" s="3">
        <v>1202.001114206128</v>
      </c>
      <c r="AC2194" s="3">
        <v>181.63788300835651</v>
      </c>
      <c r="AD2194" s="3">
        <v>175.47047353760439</v>
      </c>
      <c r="AE2194" s="3">
        <v>179.22284122562681</v>
      </c>
      <c r="AF2194" s="3">
        <v>167.51643454039001</v>
      </c>
      <c r="AG2194" s="3">
        <v>159.15403899721451</v>
      </c>
      <c r="AH2194" s="3">
        <v>2.9776211699164339</v>
      </c>
      <c r="AI2194" s="3">
        <v>12.586952646239549</v>
      </c>
      <c r="AJ2194" s="3">
        <v>50.690807799442887</v>
      </c>
      <c r="AK2194" s="3">
        <v>25.50883008356546</v>
      </c>
      <c r="AL2194" s="3">
        <v>51.104763231197794</v>
      </c>
    </row>
    <row r="2195" spans="1:38" x14ac:dyDescent="0.2">
      <c r="A2195" s="2">
        <v>45058.020683611889</v>
      </c>
      <c r="B2195" s="3">
        <v>7952400</v>
      </c>
      <c r="C2195" s="3">
        <f t="shared" si="34"/>
        <v>2209</v>
      </c>
      <c r="D2195" s="3">
        <v>3.7100800835654599</v>
      </c>
      <c r="E2195" s="3">
        <v>17.207551532033431</v>
      </c>
      <c r="F2195" s="3">
        <v>25.30345403899722</v>
      </c>
      <c r="G2195" s="3">
        <v>1.4078830083565459</v>
      </c>
      <c r="H2195" s="3">
        <v>20.921866295264621</v>
      </c>
      <c r="I2195" s="3">
        <v>266.96657381615597</v>
      </c>
      <c r="J2195" s="3">
        <v>16050.796657381619</v>
      </c>
      <c r="K2195" s="3">
        <v>31.512590529247909</v>
      </c>
      <c r="L2195" s="3">
        <v>143.61002785515319</v>
      </c>
      <c r="M2195" s="3">
        <v>7528.6545961002776</v>
      </c>
      <c r="N2195" s="3">
        <v>76.417325905292472</v>
      </c>
      <c r="O2195" s="3">
        <v>2203.5682451253479</v>
      </c>
      <c r="P2195" s="3">
        <v>229.25821727019499</v>
      </c>
      <c r="Q2195" s="3">
        <v>229.25821727019499</v>
      </c>
      <c r="R2195" s="3">
        <v>228.49192200557101</v>
      </c>
      <c r="S2195" s="3">
        <v>228.49192200557101</v>
      </c>
      <c r="T2195" s="3">
        <v>1.68875487465181</v>
      </c>
      <c r="U2195" s="3">
        <v>0.41766991643454038</v>
      </c>
      <c r="V2195" s="3">
        <v>0.41735710306406681</v>
      </c>
      <c r="W2195" s="3">
        <v>182.7715877437326</v>
      </c>
      <c r="X2195" s="3">
        <v>0.41203008356545961</v>
      </c>
      <c r="Y2195" s="3">
        <v>0.41460752089136488</v>
      </c>
      <c r="Z2195" s="3">
        <v>272.29247910863512</v>
      </c>
      <c r="AA2195" s="3">
        <v>208.35208913649021</v>
      </c>
      <c r="AB2195" s="3">
        <v>1152.157938718663</v>
      </c>
      <c r="AC2195" s="3">
        <v>185.05403899721449</v>
      </c>
      <c r="AD2195" s="3">
        <v>175.20668523676881</v>
      </c>
      <c r="AE2195" s="3">
        <v>183.18161559888571</v>
      </c>
      <c r="AF2195" s="3">
        <v>165.79108635097489</v>
      </c>
      <c r="AG2195" s="3">
        <v>160.31114206128129</v>
      </c>
      <c r="AH2195" s="3">
        <v>3.0216044568245128</v>
      </c>
      <c r="AI2195" s="3">
        <v>12.516462395543179</v>
      </c>
      <c r="AJ2195" s="3">
        <v>50</v>
      </c>
      <c r="AK2195" s="3">
        <v>24.815320334261841</v>
      </c>
      <c r="AL2195" s="3">
        <v>50.554038997214491</v>
      </c>
    </row>
    <row r="2196" spans="1:38" x14ac:dyDescent="0.2">
      <c r="A2196" s="2">
        <v>45058.062357735333</v>
      </c>
      <c r="B2196" s="3">
        <v>7956000</v>
      </c>
      <c r="C2196" s="3">
        <f t="shared" si="34"/>
        <v>2210</v>
      </c>
      <c r="D2196" s="3">
        <v>3.6987506388888889</v>
      </c>
      <c r="E2196" s="3">
        <v>17.379022222222218</v>
      </c>
      <c r="F2196" s="3">
        <v>25.282833333333329</v>
      </c>
      <c r="G2196" s="3">
        <v>1.292055555555556</v>
      </c>
      <c r="H2196" s="3">
        <v>21.448611111111109</v>
      </c>
      <c r="I2196" s="3">
        <v>268.32499999999999</v>
      </c>
      <c r="J2196" s="3">
        <v>16082.194444444451</v>
      </c>
      <c r="K2196" s="3">
        <v>31.677505555555559</v>
      </c>
      <c r="L2196" s="3">
        <v>147.1527777777778</v>
      </c>
      <c r="M2196" s="3">
        <v>7562.5805555555553</v>
      </c>
      <c r="N2196" s="3">
        <v>76.761277777777778</v>
      </c>
      <c r="O2196" s="3">
        <v>2210.5666666666671</v>
      </c>
      <c r="P2196" s="3">
        <v>229.2547222222222</v>
      </c>
      <c r="Q2196" s="3">
        <v>229.2547222222222</v>
      </c>
      <c r="R2196" s="3">
        <v>228.4736111111111</v>
      </c>
      <c r="S2196" s="3">
        <v>228.4736111111111</v>
      </c>
      <c r="T2196" s="3">
        <v>1.781916666666667</v>
      </c>
      <c r="U2196" s="3">
        <v>0.41736166666666669</v>
      </c>
      <c r="V2196" s="3">
        <v>0.41707916666666672</v>
      </c>
      <c r="W2196" s="3">
        <v>181.77805555555551</v>
      </c>
      <c r="X2196" s="3">
        <v>0.41103250000000002</v>
      </c>
      <c r="Y2196" s="3">
        <v>0.41360111111111098</v>
      </c>
      <c r="Z2196" s="3">
        <v>274.92500000000001</v>
      </c>
      <c r="AA2196" s="3">
        <v>207.88499999999999</v>
      </c>
      <c r="AB2196" s="3">
        <v>1157.693055555555</v>
      </c>
      <c r="AC2196" s="3">
        <v>178.7477777777778</v>
      </c>
      <c r="AD2196" s="3">
        <v>161.55222222222221</v>
      </c>
      <c r="AE2196" s="3">
        <v>172.8977777777778</v>
      </c>
      <c r="AF2196" s="3">
        <v>161.51833333333329</v>
      </c>
      <c r="AG2196" s="3">
        <v>156.95416666666671</v>
      </c>
      <c r="AH2196" s="3">
        <v>2.9772833333333342</v>
      </c>
      <c r="AI2196" s="3">
        <v>12.426086111111109</v>
      </c>
      <c r="AJ2196" s="3">
        <v>50</v>
      </c>
      <c r="AK2196" s="3">
        <v>25.399972222222221</v>
      </c>
      <c r="AL2196" s="3">
        <v>49.84</v>
      </c>
    </row>
    <row r="2197" spans="1:38" x14ac:dyDescent="0.2">
      <c r="A2197" s="2">
        <v>45058.104033323012</v>
      </c>
      <c r="B2197" s="3">
        <v>7959600</v>
      </c>
      <c r="C2197" s="3">
        <f t="shared" si="34"/>
        <v>2211</v>
      </c>
      <c r="D2197" s="3">
        <v>3.877370640668524</v>
      </c>
      <c r="E2197" s="3">
        <v>16.817423398328689</v>
      </c>
      <c r="F2197" s="3">
        <v>25.20306406685237</v>
      </c>
      <c r="G2197" s="3">
        <v>1.2141504178272979</v>
      </c>
      <c r="H2197" s="3">
        <v>21.732562674094709</v>
      </c>
      <c r="I2197" s="3">
        <v>270.26183844011138</v>
      </c>
      <c r="J2197" s="3">
        <v>17018.228412256271</v>
      </c>
      <c r="K2197" s="3">
        <v>31.899657381615601</v>
      </c>
      <c r="L2197" s="3">
        <v>151.17270194986071</v>
      </c>
      <c r="M2197" s="3">
        <v>7638.3676880222838</v>
      </c>
      <c r="N2197" s="3">
        <v>77.530947075208914</v>
      </c>
      <c r="O2197" s="3">
        <v>2247.9136490250698</v>
      </c>
      <c r="P2197" s="3">
        <v>229.20947075208909</v>
      </c>
      <c r="Q2197" s="3">
        <v>229.20947075208909</v>
      </c>
      <c r="R2197" s="3">
        <v>228.42980501392759</v>
      </c>
      <c r="S2197" s="3">
        <v>228.42980501392759</v>
      </c>
      <c r="T2197" s="3">
        <v>1.780885793871867</v>
      </c>
      <c r="U2197" s="3">
        <v>0.42448356545961002</v>
      </c>
      <c r="V2197" s="3">
        <v>0.42419275766016712</v>
      </c>
      <c r="W2197" s="3">
        <v>189.2732590529248</v>
      </c>
      <c r="X2197" s="3">
        <v>0.41848245125348188</v>
      </c>
      <c r="Y2197" s="3">
        <v>0.42107799442896943</v>
      </c>
      <c r="Z2197" s="3">
        <v>277.71866295264618</v>
      </c>
      <c r="AA2197" s="3">
        <v>208.29442896935939</v>
      </c>
      <c r="AB2197" s="3">
        <v>1181.8217270194989</v>
      </c>
      <c r="AC2197" s="3">
        <v>184.46183844011139</v>
      </c>
      <c r="AD2197" s="3">
        <v>169.63454038997219</v>
      </c>
      <c r="AE2197" s="3">
        <v>180.05793871866291</v>
      </c>
      <c r="AF2197" s="3">
        <v>163.1941504178273</v>
      </c>
      <c r="AG2197" s="3">
        <v>160.42841225626739</v>
      </c>
      <c r="AH2197" s="3">
        <v>3.0827688022284119</v>
      </c>
      <c r="AI2197" s="3">
        <v>12.29009749303621</v>
      </c>
      <c r="AJ2197" s="3">
        <v>50</v>
      </c>
      <c r="AK2197" s="3">
        <v>25.229331476323111</v>
      </c>
      <c r="AL2197" s="3">
        <v>50.063732590529241</v>
      </c>
    </row>
    <row r="2198" spans="1:38" x14ac:dyDescent="0.2">
      <c r="A2198" s="2">
        <v>45058.145709812226</v>
      </c>
      <c r="B2198" s="3">
        <v>7963200</v>
      </c>
      <c r="C2198" s="3">
        <f t="shared" si="34"/>
        <v>2212</v>
      </c>
      <c r="D2198" s="3">
        <v>3.6258126388888892</v>
      </c>
      <c r="E2198" s="3">
        <v>16.793852777777779</v>
      </c>
      <c r="F2198" s="3">
        <v>24.664916666666659</v>
      </c>
      <c r="G2198" s="3">
        <v>1.226722222222222</v>
      </c>
      <c r="H2198" s="3">
        <v>20.647388888888891</v>
      </c>
      <c r="I2198" s="3">
        <v>269.11388888888888</v>
      </c>
      <c r="J2198" s="3">
        <v>15794.83611111111</v>
      </c>
      <c r="K2198" s="3">
        <v>31.768486111111109</v>
      </c>
      <c r="L2198" s="3">
        <v>151.86111111111109</v>
      </c>
      <c r="M2198" s="3">
        <v>7567.8277777777776</v>
      </c>
      <c r="N2198" s="3">
        <v>76.814805555555566</v>
      </c>
      <c r="O2198" s="3">
        <v>2238.0972222222222</v>
      </c>
      <c r="P2198" s="3">
        <v>229.29472222222219</v>
      </c>
      <c r="Q2198" s="3">
        <v>229.29472222222219</v>
      </c>
      <c r="R2198" s="3">
        <v>228.48972222222221</v>
      </c>
      <c r="S2198" s="3">
        <v>228.49</v>
      </c>
      <c r="T2198" s="3">
        <v>1.7042527777777781</v>
      </c>
      <c r="U2198" s="3">
        <v>0.42408916666666668</v>
      </c>
      <c r="V2198" s="3">
        <v>0.42378611111111109</v>
      </c>
      <c r="W2198" s="3">
        <v>188.72972222222231</v>
      </c>
      <c r="X2198" s="3">
        <v>0.41802388888888892</v>
      </c>
      <c r="Y2198" s="3">
        <v>0.42059750000000001</v>
      </c>
      <c r="Z2198" s="3">
        <v>278.93888888888893</v>
      </c>
      <c r="AA2198" s="3">
        <v>209.55583333333331</v>
      </c>
      <c r="AB2198" s="3">
        <v>1193.050833333333</v>
      </c>
      <c r="AC2198" s="3">
        <v>173.70138888888891</v>
      </c>
      <c r="AD2198" s="3">
        <v>152.44638888888889</v>
      </c>
      <c r="AE2198" s="3">
        <v>160.3377777777778</v>
      </c>
      <c r="AF2198" s="3">
        <v>150.245</v>
      </c>
      <c r="AG2198" s="3">
        <v>148.66194444444449</v>
      </c>
      <c r="AH2198" s="3">
        <v>3.1220083333333331</v>
      </c>
      <c r="AI2198" s="3">
        <v>12.146775</v>
      </c>
      <c r="AJ2198" s="3">
        <v>50</v>
      </c>
      <c r="AK2198" s="3">
        <v>25.139055555555551</v>
      </c>
      <c r="AL2198" s="3">
        <v>49.913999999999987</v>
      </c>
    </row>
    <row r="2199" spans="1:38" x14ac:dyDescent="0.2">
      <c r="A2199" s="2">
        <v>45058.187389127452</v>
      </c>
      <c r="B2199" s="3">
        <v>7966800</v>
      </c>
      <c r="C2199" s="3">
        <f t="shared" si="34"/>
        <v>2213</v>
      </c>
      <c r="D2199" s="3">
        <v>3.8377510863509752</v>
      </c>
      <c r="E2199" s="3">
        <v>17.250743732590529</v>
      </c>
      <c r="F2199" s="3">
        <v>24.44362116991643</v>
      </c>
      <c r="G2199" s="3">
        <v>1.5505849582172699</v>
      </c>
      <c r="H2199" s="3">
        <v>20.69314763231198</v>
      </c>
      <c r="I2199" s="3">
        <v>269.75487465181061</v>
      </c>
      <c r="J2199" s="3">
        <v>16802.228412256271</v>
      </c>
      <c r="K2199" s="3">
        <v>31.841866295264619</v>
      </c>
      <c r="L2199" s="3">
        <v>158.85515320334261</v>
      </c>
      <c r="M2199" s="3">
        <v>7624.2506963788301</v>
      </c>
      <c r="N2199" s="3">
        <v>77.387353760445691</v>
      </c>
      <c r="O2199" s="3">
        <v>2259.3259052924791</v>
      </c>
      <c r="P2199" s="3">
        <v>229.24596100278549</v>
      </c>
      <c r="Q2199" s="3">
        <v>229.24596100278549</v>
      </c>
      <c r="R2199" s="3">
        <v>228.4339832869081</v>
      </c>
      <c r="S2199" s="3">
        <v>228.4339832869081</v>
      </c>
      <c r="T2199" s="3">
        <v>1.683818941504178</v>
      </c>
      <c r="U2199" s="3">
        <v>0.41962952646239549</v>
      </c>
      <c r="V2199" s="3">
        <v>0.41928718662952652</v>
      </c>
      <c r="W2199" s="3">
        <v>184.04679665738161</v>
      </c>
      <c r="X2199" s="3">
        <v>0.41329220055710297</v>
      </c>
      <c r="Y2199" s="3">
        <v>0.4158520891364903</v>
      </c>
      <c r="Z2199" s="3">
        <v>284.97214484679671</v>
      </c>
      <c r="AA2199" s="3">
        <v>208.1579387186629</v>
      </c>
      <c r="AB2199" s="3">
        <v>1208.6935933147629</v>
      </c>
      <c r="AC2199" s="3">
        <v>173.6487465181059</v>
      </c>
      <c r="AD2199" s="3">
        <v>158.2490250696379</v>
      </c>
      <c r="AE2199" s="3">
        <v>170.97298050139281</v>
      </c>
      <c r="AF2199" s="3">
        <v>164.33983286908079</v>
      </c>
      <c r="AG2199" s="3">
        <v>153.41894150417829</v>
      </c>
      <c r="AH2199" s="3">
        <v>2.9835877437325902</v>
      </c>
      <c r="AI2199" s="3">
        <v>12.074395543175489</v>
      </c>
      <c r="AJ2199" s="3">
        <v>50.874651810584957</v>
      </c>
      <c r="AK2199" s="3">
        <v>25.400194986072421</v>
      </c>
      <c r="AL2199" s="3">
        <v>49.861253481894153</v>
      </c>
    </row>
    <row r="2200" spans="1:38" x14ac:dyDescent="0.2">
      <c r="A2200" s="2">
        <v>45058.229055523399</v>
      </c>
      <c r="B2200" s="3">
        <v>7970400</v>
      </c>
      <c r="C2200" s="3">
        <f t="shared" si="34"/>
        <v>2214</v>
      </c>
      <c r="D2200" s="3">
        <v>3.9301130833333331</v>
      </c>
      <c r="E2200" s="3">
        <v>17.873674999999999</v>
      </c>
      <c r="F2200" s="3">
        <v>25.534944444444449</v>
      </c>
      <c r="G2200" s="3">
        <v>1.3923055555555559</v>
      </c>
      <c r="H2200" s="3">
        <v>21.207361111111108</v>
      </c>
      <c r="I2200" s="3">
        <v>266.0888888888889</v>
      </c>
      <c r="J2200" s="3">
        <v>16992.536111111109</v>
      </c>
      <c r="K2200" s="3">
        <v>31.408886111111109</v>
      </c>
      <c r="L2200" s="3">
        <v>157.72777777777779</v>
      </c>
      <c r="M2200" s="3">
        <v>7539.6694444444447</v>
      </c>
      <c r="N2200" s="3">
        <v>76.529055555555558</v>
      </c>
      <c r="O2200" s="3">
        <v>2259.7055555555562</v>
      </c>
      <c r="P2200" s="3">
        <v>229.2966666666666</v>
      </c>
      <c r="Q2200" s="3">
        <v>229.2966666666666</v>
      </c>
      <c r="R2200" s="3">
        <v>228.49027777777781</v>
      </c>
      <c r="S2200" s="3">
        <v>228.4908333333334</v>
      </c>
      <c r="T2200" s="3">
        <v>1.6222583333333329</v>
      </c>
      <c r="U2200" s="3">
        <v>0.41122083333333342</v>
      </c>
      <c r="V2200" s="3">
        <v>0.41089500000000012</v>
      </c>
      <c r="W2200" s="3">
        <v>175.36083333333329</v>
      </c>
      <c r="X2200" s="3">
        <v>0.40465805555555551</v>
      </c>
      <c r="Y2200" s="3">
        <v>0.40719916666666672</v>
      </c>
      <c r="Z2200" s="3">
        <v>285.88611111111112</v>
      </c>
      <c r="AA2200" s="3">
        <v>206.05055555555549</v>
      </c>
      <c r="AB2200" s="3">
        <v>1209.5522222222221</v>
      </c>
      <c r="AC2200" s="3">
        <v>186.01222222222219</v>
      </c>
      <c r="AD2200" s="3">
        <v>170.1191666666667</v>
      </c>
      <c r="AE2200" s="3">
        <v>180.2391666666667</v>
      </c>
      <c r="AF2200" s="3">
        <v>166.3461111111111</v>
      </c>
      <c r="AG2200" s="3">
        <v>157.97499999999999</v>
      </c>
      <c r="AH2200" s="3">
        <v>2.859497222222223</v>
      </c>
      <c r="AI2200" s="3">
        <v>11.873424999999999</v>
      </c>
      <c r="AJ2200" s="3">
        <v>51</v>
      </c>
      <c r="AK2200" s="3">
        <v>25.36</v>
      </c>
      <c r="AL2200" s="3">
        <v>51.088499999999989</v>
      </c>
    </row>
    <row r="2201" spans="1:38" x14ac:dyDescent="0.2">
      <c r="A2201" s="2">
        <v>45058.270715174607</v>
      </c>
      <c r="B2201" s="3">
        <v>7974000</v>
      </c>
      <c r="C2201" s="3">
        <f t="shared" si="34"/>
        <v>2215</v>
      </c>
      <c r="D2201" s="3">
        <v>3.930213064066852</v>
      </c>
      <c r="E2201" s="3">
        <v>17.912866295264621</v>
      </c>
      <c r="F2201" s="3">
        <v>25.72601671309193</v>
      </c>
      <c r="G2201" s="3">
        <v>1.4165738161559891</v>
      </c>
      <c r="H2201" s="3">
        <v>20.984456824512531</v>
      </c>
      <c r="I2201" s="3">
        <v>266.31197771587739</v>
      </c>
      <c r="J2201" s="3">
        <v>17009.108635097491</v>
      </c>
      <c r="K2201" s="3">
        <v>31.437626740947071</v>
      </c>
      <c r="L2201" s="3">
        <v>158.59052924791089</v>
      </c>
      <c r="M2201" s="3">
        <v>7546.5626740947073</v>
      </c>
      <c r="N2201" s="3">
        <v>76.598997214484683</v>
      </c>
      <c r="O2201" s="3">
        <v>2260.0027855153198</v>
      </c>
      <c r="P2201" s="3">
        <v>229.23593314763241</v>
      </c>
      <c r="Q2201" s="3">
        <v>229.23593314763241</v>
      </c>
      <c r="R2201" s="3">
        <v>228.43788300835661</v>
      </c>
      <c r="S2201" s="3">
        <v>228.43816155988861</v>
      </c>
      <c r="T2201" s="3">
        <v>1.6696267409470751</v>
      </c>
      <c r="U2201" s="3">
        <v>0.41052339832869078</v>
      </c>
      <c r="V2201" s="3">
        <v>0.41020389972144838</v>
      </c>
      <c r="W2201" s="3">
        <v>175.09944289693601</v>
      </c>
      <c r="X2201" s="3">
        <v>0.40433593314763228</v>
      </c>
      <c r="Y2201" s="3">
        <v>0.40688690807799438</v>
      </c>
      <c r="Z2201" s="3">
        <v>286.5682451253482</v>
      </c>
      <c r="AA2201" s="3">
        <v>205.28133704735379</v>
      </c>
      <c r="AB2201" s="3">
        <v>1209.569080779944</v>
      </c>
      <c r="AC2201" s="3">
        <v>184.90083565459611</v>
      </c>
      <c r="AD2201" s="3">
        <v>167.89944289693591</v>
      </c>
      <c r="AE2201" s="3">
        <v>179.0682451253482</v>
      </c>
      <c r="AF2201" s="3">
        <v>165.7142061281337</v>
      </c>
      <c r="AG2201" s="3">
        <v>158.07325905292481</v>
      </c>
      <c r="AH2201" s="3">
        <v>2.8490194986072419</v>
      </c>
      <c r="AI2201" s="3">
        <v>11.90380222841226</v>
      </c>
      <c r="AJ2201" s="3">
        <v>51</v>
      </c>
      <c r="AK2201" s="3">
        <v>25.28874651810585</v>
      </c>
      <c r="AL2201" s="3">
        <v>51.090752089136508</v>
      </c>
    </row>
    <row r="2202" spans="1:38" x14ac:dyDescent="0.2">
      <c r="A2202" s="2">
        <v>45058.31239223251</v>
      </c>
      <c r="B2202" s="3">
        <v>7977600</v>
      </c>
      <c r="C2202" s="3">
        <f t="shared" si="34"/>
        <v>2216</v>
      </c>
      <c r="D2202" s="3">
        <v>3.921136861111111</v>
      </c>
      <c r="E2202" s="3">
        <v>18.00664444444444</v>
      </c>
      <c r="F2202" s="3">
        <v>25.84341666666667</v>
      </c>
      <c r="G2202" s="3">
        <v>1.463194444444444</v>
      </c>
      <c r="H2202" s="3">
        <v>21.025500000000001</v>
      </c>
      <c r="I2202" s="3">
        <v>267.29444444444442</v>
      </c>
      <c r="J2202" s="3">
        <v>17032.052777777779</v>
      </c>
      <c r="K2202" s="3">
        <v>31.55521111111111</v>
      </c>
      <c r="L2202" s="3">
        <v>160.50277777777779</v>
      </c>
      <c r="M2202" s="3">
        <v>7572.7444444444454</v>
      </c>
      <c r="N2202" s="3">
        <v>76.864861111111111</v>
      </c>
      <c r="O2202" s="3">
        <v>2260.6805555555561</v>
      </c>
      <c r="P2202" s="3">
        <v>229.28527777777779</v>
      </c>
      <c r="Q2202" s="3">
        <v>229.28527777777779</v>
      </c>
      <c r="R2202" s="3">
        <v>228.48333333333329</v>
      </c>
      <c r="S2202" s="3">
        <v>228.48305555555561</v>
      </c>
      <c r="T2202" s="3">
        <v>1.9291666666666669</v>
      </c>
      <c r="U2202" s="3">
        <v>0.41018444444444452</v>
      </c>
      <c r="V2202" s="3">
        <v>0.40986416666666659</v>
      </c>
      <c r="W2202" s="3">
        <v>174.76111111111109</v>
      </c>
      <c r="X2202" s="3">
        <v>0.40404666666666661</v>
      </c>
      <c r="Y2202" s="3">
        <v>0.40660249999999998</v>
      </c>
      <c r="Z2202" s="3">
        <v>287.77499999999998</v>
      </c>
      <c r="AA2202" s="3">
        <v>205.09555555555551</v>
      </c>
      <c r="AB2202" s="3">
        <v>1209.4722222222219</v>
      </c>
      <c r="AC2202" s="3">
        <v>188.9730555555555</v>
      </c>
      <c r="AD2202" s="3">
        <v>163.0036111111111</v>
      </c>
      <c r="AE2202" s="3">
        <v>186.27250000000001</v>
      </c>
      <c r="AF2202" s="3">
        <v>167.65916666666669</v>
      </c>
      <c r="AG2202" s="3">
        <v>159.98666666666671</v>
      </c>
      <c r="AH2202" s="3">
        <v>2.825161111111111</v>
      </c>
      <c r="AI2202" s="3">
        <v>11.99116388888889</v>
      </c>
      <c r="AJ2202" s="3">
        <v>51</v>
      </c>
      <c r="AK2202" s="3">
        <v>25.88752777777777</v>
      </c>
      <c r="AL2202" s="3">
        <v>51.09</v>
      </c>
    </row>
    <row r="2203" spans="1:38" x14ac:dyDescent="0.2">
      <c r="A2203" s="2">
        <v>45058.354069786183</v>
      </c>
      <c r="B2203" s="3">
        <v>7981200</v>
      </c>
      <c r="C2203" s="3">
        <f t="shared" si="34"/>
        <v>2217</v>
      </c>
      <c r="D2203" s="3">
        <v>3.907117242339833</v>
      </c>
      <c r="E2203" s="3">
        <v>17.853593314763231</v>
      </c>
      <c r="F2203" s="3">
        <v>25.454038997214489</v>
      </c>
      <c r="G2203" s="3">
        <v>1.4135097493036211</v>
      </c>
      <c r="H2203" s="3">
        <v>21.25105849582172</v>
      </c>
      <c r="I2203" s="3">
        <v>267.11420612813367</v>
      </c>
      <c r="J2203" s="3">
        <v>16957.791086350979</v>
      </c>
      <c r="K2203" s="3">
        <v>31.533579387186631</v>
      </c>
      <c r="L2203" s="3">
        <v>158.8189415041783</v>
      </c>
      <c r="M2203" s="3">
        <v>7568.6518105849582</v>
      </c>
      <c r="N2203" s="3">
        <v>76.823175487465178</v>
      </c>
      <c r="O2203" s="3">
        <v>2257.7353760445681</v>
      </c>
      <c r="P2203" s="3">
        <v>229.2529247910864</v>
      </c>
      <c r="Q2203" s="3">
        <v>229.2529247910864</v>
      </c>
      <c r="R2203" s="3">
        <v>228.46629526462399</v>
      </c>
      <c r="S2203" s="3">
        <v>228.46629526462399</v>
      </c>
      <c r="T2203" s="3">
        <v>1.830055710306407</v>
      </c>
      <c r="U2203" s="3">
        <v>0.41238272980501389</v>
      </c>
      <c r="V2203" s="3">
        <v>0.4120559888579387</v>
      </c>
      <c r="W2203" s="3">
        <v>176.19972144846801</v>
      </c>
      <c r="X2203" s="3">
        <v>0.40545264623955429</v>
      </c>
      <c r="Y2203" s="3">
        <v>0.40800974930362122</v>
      </c>
      <c r="Z2203" s="3">
        <v>286.30083565459609</v>
      </c>
      <c r="AA2203" s="3">
        <v>206.00529247910859</v>
      </c>
      <c r="AB2203" s="3">
        <v>1209.0863509749299</v>
      </c>
      <c r="AC2203" s="3">
        <v>176.49665738161559</v>
      </c>
      <c r="AD2203" s="3">
        <v>159.53844011142061</v>
      </c>
      <c r="AE2203" s="3">
        <v>170.47520891364911</v>
      </c>
      <c r="AF2203" s="3">
        <v>166.67994428969359</v>
      </c>
      <c r="AG2203" s="3">
        <v>153.96044568245131</v>
      </c>
      <c r="AH2203" s="3">
        <v>2.8574428969359329</v>
      </c>
      <c r="AI2203" s="3">
        <v>12.198952646239549</v>
      </c>
      <c r="AJ2203" s="3">
        <v>51</v>
      </c>
      <c r="AK2203" s="3">
        <v>26.447548746518109</v>
      </c>
      <c r="AL2203" s="3">
        <v>50.729275766016727</v>
      </c>
    </row>
    <row r="2204" spans="1:38" x14ac:dyDescent="0.2">
      <c r="A2204" s="2">
        <v>45058.395734149941</v>
      </c>
      <c r="B2204" s="3">
        <v>7984800</v>
      </c>
      <c r="C2204" s="3">
        <f t="shared" si="34"/>
        <v>2218</v>
      </c>
      <c r="D2204" s="3">
        <v>3.934072416666667</v>
      </c>
      <c r="E2204" s="3">
        <v>17.569755555555549</v>
      </c>
      <c r="F2204" s="3">
        <v>25.342222222222219</v>
      </c>
      <c r="G2204" s="3">
        <v>1.425055555555556</v>
      </c>
      <c r="H2204" s="3">
        <v>21.602666666666671</v>
      </c>
      <c r="I2204" s="3">
        <v>266.29166666666669</v>
      </c>
      <c r="J2204" s="3">
        <v>17029.102777777782</v>
      </c>
      <c r="K2204" s="3">
        <v>31.435986111111109</v>
      </c>
      <c r="L2204" s="3">
        <v>156.375</v>
      </c>
      <c r="M2204" s="3">
        <v>7552.6305555555546</v>
      </c>
      <c r="N2204" s="3">
        <v>76.660527777777787</v>
      </c>
      <c r="O2204" s="3">
        <v>2257.9305555555561</v>
      </c>
      <c r="P2204" s="3">
        <v>229.2177777777778</v>
      </c>
      <c r="Q2204" s="3">
        <v>229.2177777777778</v>
      </c>
      <c r="R2204" s="3">
        <v>228.43277777777769</v>
      </c>
      <c r="S2204" s="3">
        <v>228.4325</v>
      </c>
      <c r="T2204" s="3">
        <v>1.7965333333333331</v>
      </c>
      <c r="U2204" s="3">
        <v>0.41423888888888888</v>
      </c>
      <c r="V2204" s="3">
        <v>0.41390277777777779</v>
      </c>
      <c r="W2204" s="3">
        <v>178.47194444444449</v>
      </c>
      <c r="X2204" s="3">
        <v>0.40768944444444438</v>
      </c>
      <c r="Y2204" s="3">
        <v>0.41025194444444441</v>
      </c>
      <c r="Z2204" s="3">
        <v>284.52777777777783</v>
      </c>
      <c r="AA2204" s="3">
        <v>206.95638888888891</v>
      </c>
      <c r="AB2204" s="3">
        <v>1209.788333333333</v>
      </c>
      <c r="AC2204" s="3">
        <v>179.02500000000001</v>
      </c>
      <c r="AD2204" s="3">
        <v>155.4111111111111</v>
      </c>
      <c r="AE2204" s="3">
        <v>166.79916666666671</v>
      </c>
      <c r="AF2204" s="3">
        <v>151.7105555555556</v>
      </c>
      <c r="AG2204" s="3">
        <v>150.83944444444441</v>
      </c>
      <c r="AH2204" s="3">
        <v>2.914533333333333</v>
      </c>
      <c r="AI2204" s="3">
        <v>12.327602777777781</v>
      </c>
      <c r="AJ2204" s="3">
        <v>51</v>
      </c>
      <c r="AK2204" s="3">
        <v>26.09202777777778</v>
      </c>
      <c r="AL2204" s="3">
        <v>51.519500000000001</v>
      </c>
    </row>
    <row r="2205" spans="1:38" x14ac:dyDescent="0.2">
      <c r="A2205" s="2">
        <v>45058.437377359936</v>
      </c>
      <c r="B2205" s="3">
        <v>7988400</v>
      </c>
      <c r="C2205" s="3">
        <f t="shared" si="34"/>
        <v>2219</v>
      </c>
      <c r="D2205" s="3">
        <v>3.923884401114206</v>
      </c>
      <c r="E2205" s="3">
        <v>17.412220055710311</v>
      </c>
      <c r="F2205" s="3">
        <v>25.320417827298051</v>
      </c>
      <c r="G2205" s="3">
        <v>1.437827298050139</v>
      </c>
      <c r="H2205" s="3">
        <v>21.400752089136489</v>
      </c>
      <c r="I2205" s="3">
        <v>267.03621169916443</v>
      </c>
      <c r="J2205" s="3">
        <v>17032.03621169916</v>
      </c>
      <c r="K2205" s="3">
        <v>31.527830083565451</v>
      </c>
      <c r="L2205" s="3">
        <v>156.60724233983291</v>
      </c>
      <c r="M2205" s="3">
        <v>7570.7910863509751</v>
      </c>
      <c r="N2205" s="3">
        <v>76.845097493036207</v>
      </c>
      <c r="O2205" s="3">
        <v>2259.5125348189422</v>
      </c>
      <c r="P2205" s="3">
        <v>229.25961002785519</v>
      </c>
      <c r="Q2205" s="3">
        <v>229.25961002785519</v>
      </c>
      <c r="R2205" s="3">
        <v>228.4682451253482</v>
      </c>
      <c r="S2205" s="3">
        <v>228.46852367688021</v>
      </c>
      <c r="T2205" s="3">
        <v>1.876328690807799</v>
      </c>
      <c r="U2205" s="3">
        <v>0.41624261838440108</v>
      </c>
      <c r="V2205" s="3">
        <v>0.41595431754874662</v>
      </c>
      <c r="W2205" s="3">
        <v>180.7041782729805</v>
      </c>
      <c r="X2205" s="3">
        <v>0.40996350974930368</v>
      </c>
      <c r="Y2205" s="3">
        <v>0.41255013927576611</v>
      </c>
      <c r="Z2205" s="3">
        <v>284.30362116991643</v>
      </c>
      <c r="AA2205" s="3">
        <v>209.55793871866291</v>
      </c>
      <c r="AB2205" s="3">
        <v>1210.242896935933</v>
      </c>
      <c r="AC2205" s="3">
        <v>191.4292479108635</v>
      </c>
      <c r="AD2205" s="3">
        <v>170.37075208913649</v>
      </c>
      <c r="AE2205" s="3">
        <v>178.8203342618385</v>
      </c>
      <c r="AF2205" s="3">
        <v>172.2740947075209</v>
      </c>
      <c r="AG2205" s="3">
        <v>161.56434540389969</v>
      </c>
      <c r="AH2205" s="3">
        <v>2.9502061281337051</v>
      </c>
      <c r="AI2205" s="3">
        <v>12.256002785515321</v>
      </c>
      <c r="AJ2205" s="3">
        <v>51</v>
      </c>
      <c r="AK2205" s="3">
        <v>25.919972144846799</v>
      </c>
      <c r="AL2205" s="3">
        <v>51.091532033426162</v>
      </c>
    </row>
    <row r="2206" spans="1:38" x14ac:dyDescent="0.2">
      <c r="A2206" s="2">
        <v>45058.479039094636</v>
      </c>
      <c r="B2206" s="3">
        <v>7992000</v>
      </c>
      <c r="C2206" s="3">
        <f t="shared" si="34"/>
        <v>2220</v>
      </c>
      <c r="D2206" s="3">
        <v>3.9366539166666672</v>
      </c>
      <c r="E2206" s="3">
        <v>17.737519444444441</v>
      </c>
      <c r="F2206" s="3">
        <v>25.189083333333329</v>
      </c>
      <c r="G2206" s="3">
        <v>1.4287777777777779</v>
      </c>
      <c r="H2206" s="3">
        <v>21.198666666666671</v>
      </c>
      <c r="I2206" s="3">
        <v>265.51666666666671</v>
      </c>
      <c r="J2206" s="3">
        <v>16990.08055555556</v>
      </c>
      <c r="K2206" s="3">
        <v>31.34138333333334</v>
      </c>
      <c r="L2206" s="3">
        <v>156.76388888888891</v>
      </c>
      <c r="M2206" s="3">
        <v>7531.9</v>
      </c>
      <c r="N2206" s="3">
        <v>76.449833333333345</v>
      </c>
      <c r="O2206" s="3">
        <v>2257.4</v>
      </c>
      <c r="P2206" s="3">
        <v>229.30055555555549</v>
      </c>
      <c r="Q2206" s="3">
        <v>229.30055555555549</v>
      </c>
      <c r="R2206" s="3">
        <v>228.48277777777781</v>
      </c>
      <c r="S2206" s="3">
        <v>228.48277777777781</v>
      </c>
      <c r="T2206" s="3">
        <v>1.9763500000000001</v>
      </c>
      <c r="U2206" s="3">
        <v>0.41154055555555558</v>
      </c>
      <c r="V2206" s="3">
        <v>0.41126333333333331</v>
      </c>
      <c r="W2206" s="3">
        <v>176.27333333333331</v>
      </c>
      <c r="X2206" s="3">
        <v>0.40557361111111112</v>
      </c>
      <c r="Y2206" s="3">
        <v>0.40813972222222222</v>
      </c>
      <c r="Z2206" s="3">
        <v>285.2861111111111</v>
      </c>
      <c r="AA2206" s="3">
        <v>212.7836111111111</v>
      </c>
      <c r="AB2206" s="3">
        <v>1210.791666666667</v>
      </c>
      <c r="AC2206" s="3">
        <v>183.92472222222219</v>
      </c>
      <c r="AD2206" s="3">
        <v>167.42861111111111</v>
      </c>
      <c r="AE2206" s="3">
        <v>179.10055555555559</v>
      </c>
      <c r="AF2206" s="3">
        <v>166.8172222222222</v>
      </c>
      <c r="AG2206" s="3">
        <v>157.2161111111111</v>
      </c>
      <c r="AH2206" s="3">
        <v>2.883547222222222</v>
      </c>
      <c r="AI2206" s="3">
        <v>12.330663888888891</v>
      </c>
      <c r="AJ2206" s="3">
        <v>51</v>
      </c>
      <c r="AK2206" s="3">
        <v>25.256166666666669</v>
      </c>
      <c r="AL2206" s="3">
        <v>51.021500000000003</v>
      </c>
    </row>
    <row r="2207" spans="1:38" x14ac:dyDescent="0.2">
      <c r="A2207" s="2">
        <v>45058.520719784887</v>
      </c>
      <c r="B2207" s="3">
        <v>7995600</v>
      </c>
      <c r="C2207" s="3">
        <f t="shared" si="34"/>
        <v>2221</v>
      </c>
      <c r="D2207" s="3">
        <v>3.9747901671309189</v>
      </c>
      <c r="E2207" s="3">
        <v>17.494005571030641</v>
      </c>
      <c r="F2207" s="3">
        <v>25.139665738161561</v>
      </c>
      <c r="G2207" s="3">
        <v>1.4718941504178269</v>
      </c>
      <c r="H2207" s="3">
        <v>21.221838440111419</v>
      </c>
      <c r="I2207" s="3">
        <v>262.70194986072431</v>
      </c>
      <c r="J2207" s="3">
        <v>16982.729805013929</v>
      </c>
      <c r="K2207" s="3">
        <v>31.014069637883011</v>
      </c>
      <c r="L2207" s="3">
        <v>151.37325905292479</v>
      </c>
      <c r="M2207" s="3">
        <v>7462.0668523676877</v>
      </c>
      <c r="N2207" s="3">
        <v>75.741114206128145</v>
      </c>
      <c r="O2207" s="3">
        <v>2254.4233983286908</v>
      </c>
      <c r="P2207" s="3">
        <v>229.30891364902499</v>
      </c>
      <c r="Q2207" s="3">
        <v>229.30891364902499</v>
      </c>
      <c r="R2207" s="3">
        <v>228.46545961002789</v>
      </c>
      <c r="S2207" s="3">
        <v>228.4651810584958</v>
      </c>
      <c r="T2207" s="3">
        <v>1.8910891364902509</v>
      </c>
      <c r="U2207" s="3">
        <v>0.41206378830083568</v>
      </c>
      <c r="V2207" s="3">
        <v>0.411742061281337</v>
      </c>
      <c r="W2207" s="3">
        <v>176.82339832869081</v>
      </c>
      <c r="X2207" s="3">
        <v>0.40613203342618392</v>
      </c>
      <c r="Y2207" s="3">
        <v>0.40869832869080769</v>
      </c>
      <c r="Z2207" s="3">
        <v>281.8384401114206</v>
      </c>
      <c r="AA2207" s="3">
        <v>213.841782729805</v>
      </c>
      <c r="AB2207" s="3">
        <v>1209.4746518105851</v>
      </c>
      <c r="AC2207" s="3">
        <v>177.3278551532033</v>
      </c>
      <c r="AD2207" s="3">
        <v>159.33509749303619</v>
      </c>
      <c r="AE2207" s="3">
        <v>161.48161559888581</v>
      </c>
      <c r="AF2207" s="3">
        <v>153.79080779944289</v>
      </c>
      <c r="AG2207" s="3">
        <v>150.94066852367689</v>
      </c>
      <c r="AH2207" s="3">
        <v>2.942100278551532</v>
      </c>
      <c r="AI2207" s="3">
        <v>12.1923286908078</v>
      </c>
      <c r="AJ2207" s="3">
        <v>51</v>
      </c>
      <c r="AK2207" s="3">
        <v>25.250027855153199</v>
      </c>
      <c r="AL2207" s="3">
        <v>51.097994428969379</v>
      </c>
    </row>
    <row r="2208" spans="1:38" x14ac:dyDescent="0.2">
      <c r="A2208" s="2">
        <v>45058.562384323552</v>
      </c>
      <c r="B2208" s="3">
        <v>7999200</v>
      </c>
      <c r="C2208" s="3">
        <f t="shared" si="34"/>
        <v>2222</v>
      </c>
      <c r="D2208" s="3">
        <v>3.958866027777777</v>
      </c>
      <c r="E2208" s="3">
        <v>17.403497222222221</v>
      </c>
      <c r="F2208" s="3">
        <v>24.978638888888881</v>
      </c>
      <c r="G2208" s="3">
        <v>1.584583333333333</v>
      </c>
      <c r="H2208" s="3">
        <v>21.25202777777778</v>
      </c>
      <c r="I2208" s="3">
        <v>263.86111111111109</v>
      </c>
      <c r="J2208" s="3">
        <v>16985.60555555555</v>
      </c>
      <c r="K2208" s="3">
        <v>31.146247222222222</v>
      </c>
      <c r="L2208" s="3">
        <v>152.1861111111111</v>
      </c>
      <c r="M2208" s="3">
        <v>7493.4944444444454</v>
      </c>
      <c r="N2208" s="3">
        <v>76.060444444444457</v>
      </c>
      <c r="O2208" s="3">
        <v>2253.8138888888889</v>
      </c>
      <c r="P2208" s="3">
        <v>229.32666666666671</v>
      </c>
      <c r="Q2208" s="3">
        <v>229.32666666666671</v>
      </c>
      <c r="R2208" s="3">
        <v>228.46249999999989</v>
      </c>
      <c r="S2208" s="3">
        <v>228.46222222222221</v>
      </c>
      <c r="T2208" s="3">
        <v>1.7998777777777779</v>
      </c>
      <c r="U2208" s="3">
        <v>0.41394805555555553</v>
      </c>
      <c r="V2208" s="3">
        <v>0.41362611111111108</v>
      </c>
      <c r="W2208" s="3">
        <v>178.35888888888891</v>
      </c>
      <c r="X2208" s="3">
        <v>0.40768611111111108</v>
      </c>
      <c r="Y2208" s="3">
        <v>0.4102541666666667</v>
      </c>
      <c r="Z2208" s="3">
        <v>281.94166666666672</v>
      </c>
      <c r="AA2208" s="3">
        <v>215.46583333333331</v>
      </c>
      <c r="AB2208" s="3">
        <v>1209.538888888889</v>
      </c>
      <c r="AC2208" s="3">
        <v>180.23527777777781</v>
      </c>
      <c r="AD2208" s="3">
        <v>167.24472222222221</v>
      </c>
      <c r="AE2208" s="3">
        <v>171.1516666666667</v>
      </c>
      <c r="AF2208" s="3">
        <v>160.09888888888889</v>
      </c>
      <c r="AG2208" s="3">
        <v>155.85472222222219</v>
      </c>
      <c r="AH2208" s="3">
        <v>2.953036111111111</v>
      </c>
      <c r="AI2208" s="3">
        <v>12.48749722222222</v>
      </c>
      <c r="AJ2208" s="3">
        <v>51</v>
      </c>
      <c r="AK2208" s="3">
        <v>25.632027777777779</v>
      </c>
      <c r="AL2208" s="3">
        <v>51.031749999999988</v>
      </c>
    </row>
    <row r="2209" spans="1:38" x14ac:dyDescent="0.2">
      <c r="A2209" s="2">
        <v>45058.604060372178</v>
      </c>
      <c r="B2209" s="3">
        <v>8002800</v>
      </c>
      <c r="C2209" s="3">
        <f t="shared" si="34"/>
        <v>2223</v>
      </c>
      <c r="D2209" s="3">
        <v>3.937230640668524</v>
      </c>
      <c r="E2209" s="3">
        <v>17.706977715877439</v>
      </c>
      <c r="F2209" s="3">
        <v>24.882785515320339</v>
      </c>
      <c r="G2209" s="3">
        <v>1.4943175487465179</v>
      </c>
      <c r="H2209" s="3">
        <v>21.417075208913651</v>
      </c>
      <c r="I2209" s="3">
        <v>265.7158774373259</v>
      </c>
      <c r="J2209" s="3">
        <v>17010.665738161559</v>
      </c>
      <c r="K2209" s="3">
        <v>31.36780501392758</v>
      </c>
      <c r="L2209" s="3">
        <v>156.84958217270199</v>
      </c>
      <c r="M2209" s="3">
        <v>7544.0445682451254</v>
      </c>
      <c r="N2209" s="3">
        <v>76.5733983286908</v>
      </c>
      <c r="O2209" s="3">
        <v>2254.6880222841228</v>
      </c>
      <c r="P2209" s="3">
        <v>229.3314763231198</v>
      </c>
      <c r="Q2209" s="3">
        <v>229.3314763231198</v>
      </c>
      <c r="R2209" s="3">
        <v>228.4431754874652</v>
      </c>
      <c r="S2209" s="3">
        <v>228.4431754874652</v>
      </c>
      <c r="T2209" s="3">
        <v>1.806245125348189</v>
      </c>
      <c r="U2209" s="3">
        <v>0.41197799442896937</v>
      </c>
      <c r="V2209" s="3">
        <v>0.41160891364902508</v>
      </c>
      <c r="W2209" s="3">
        <v>176.54540389972149</v>
      </c>
      <c r="X2209" s="3">
        <v>0.40587660167130918</v>
      </c>
      <c r="Y2209" s="3">
        <v>0.40842479108635099</v>
      </c>
      <c r="Z2209" s="3">
        <v>285.20891364902508</v>
      </c>
      <c r="AA2209" s="3">
        <v>216.94707520891359</v>
      </c>
      <c r="AB2209" s="3">
        <v>1210.038718662953</v>
      </c>
      <c r="AC2209" s="3">
        <v>171.05403899721449</v>
      </c>
      <c r="AD2209" s="3">
        <v>155.58133704735371</v>
      </c>
      <c r="AE2209" s="3">
        <v>160.52701949860719</v>
      </c>
      <c r="AF2209" s="3">
        <v>151.0091922005571</v>
      </c>
      <c r="AG2209" s="3">
        <v>150.35988857938719</v>
      </c>
      <c r="AH2209" s="3">
        <v>2.881676880222841</v>
      </c>
      <c r="AI2209" s="3">
        <v>12.766181058495819</v>
      </c>
      <c r="AJ2209" s="3">
        <v>51</v>
      </c>
      <c r="AK2209" s="3">
        <v>26.065905292479108</v>
      </c>
      <c r="AL2209" s="3">
        <v>50.952005571030632</v>
      </c>
    </row>
    <row r="2210" spans="1:38" x14ac:dyDescent="0.2">
      <c r="A2210" s="2">
        <v>45058.645678582478</v>
      </c>
      <c r="B2210" s="3">
        <v>8006400</v>
      </c>
      <c r="C2210" s="3">
        <f t="shared" si="34"/>
        <v>2224</v>
      </c>
      <c r="D2210" s="3">
        <v>3.9196762952646238</v>
      </c>
      <c r="E2210" s="3">
        <v>17.696540389972149</v>
      </c>
      <c r="F2210" s="3">
        <v>24.849498607242332</v>
      </c>
      <c r="G2210" s="3">
        <v>1.535097493036212</v>
      </c>
      <c r="H2210" s="3">
        <v>21.504317548746521</v>
      </c>
      <c r="I2210" s="3">
        <v>266.98328690807801</v>
      </c>
      <c r="J2210" s="3">
        <v>17014.072423398331</v>
      </c>
      <c r="K2210" s="3">
        <v>31.512484679665739</v>
      </c>
      <c r="L2210" s="3">
        <v>158.33426183844011</v>
      </c>
      <c r="M2210" s="3">
        <v>7582.1922005571032</v>
      </c>
      <c r="N2210" s="3">
        <v>76.960473537604457</v>
      </c>
      <c r="O2210" s="3">
        <v>2251.529247910863</v>
      </c>
      <c r="P2210" s="3">
        <v>229.33983286908079</v>
      </c>
      <c r="Q2210" s="3">
        <v>229.33983286908079</v>
      </c>
      <c r="R2210" s="3">
        <v>228.44846796657379</v>
      </c>
      <c r="S2210" s="3">
        <v>228.44874651810591</v>
      </c>
      <c r="T2210" s="3">
        <v>1.8155905292479111</v>
      </c>
      <c r="U2210" s="3">
        <v>0.41294038997214477</v>
      </c>
      <c r="V2210" s="3">
        <v>0.41255403899721449</v>
      </c>
      <c r="W2210" s="3">
        <v>177.53286908077999</v>
      </c>
      <c r="X2210" s="3">
        <v>0.40687242339832869</v>
      </c>
      <c r="Y2210" s="3">
        <v>0.40940250696378833</v>
      </c>
      <c r="Z2210" s="3">
        <v>285.84679665738162</v>
      </c>
      <c r="AA2210" s="3">
        <v>217.47883008356541</v>
      </c>
      <c r="AB2210" s="3">
        <v>1209.1423398328691</v>
      </c>
      <c r="AC2210" s="3">
        <v>163.45598885793871</v>
      </c>
      <c r="AD2210" s="3">
        <v>145.94930362116989</v>
      </c>
      <c r="AE2210" s="3">
        <v>148.54930362116991</v>
      </c>
      <c r="AF2210" s="3">
        <v>145.44958217270201</v>
      </c>
      <c r="AG2210" s="3">
        <v>142.6841225626741</v>
      </c>
      <c r="AH2210" s="3">
        <v>2.877980501392758</v>
      </c>
      <c r="AI2210" s="3">
        <v>13.35516713091922</v>
      </c>
      <c r="AJ2210" s="3">
        <v>51</v>
      </c>
      <c r="AK2210" s="3">
        <v>25.639470752089139</v>
      </c>
      <c r="AL2210" s="3">
        <v>51.066991643454017</v>
      </c>
    </row>
    <row r="2211" spans="1:38" x14ac:dyDescent="0.2">
      <c r="A2211" s="2">
        <v>45058.687355066861</v>
      </c>
      <c r="B2211" s="3">
        <v>8010000</v>
      </c>
      <c r="C2211" s="3">
        <f t="shared" si="34"/>
        <v>2225</v>
      </c>
      <c r="D2211" s="3">
        <v>3.8990943333333341</v>
      </c>
      <c r="E2211" s="3">
        <v>18.224330555555561</v>
      </c>
      <c r="F2211" s="3">
        <v>23.63347222222222</v>
      </c>
      <c r="G2211" s="3">
        <v>1.353555555555555</v>
      </c>
      <c r="H2211" s="3">
        <v>20.286055555555549</v>
      </c>
      <c r="I2211" s="3">
        <v>267.9638888888889</v>
      </c>
      <c r="J2211" s="3">
        <v>16978.836111111112</v>
      </c>
      <c r="K2211" s="3">
        <v>31.632552777777779</v>
      </c>
      <c r="L2211" s="3">
        <v>162.26111111111109</v>
      </c>
      <c r="M2211" s="3">
        <v>7597.2833333333338</v>
      </c>
      <c r="N2211" s="3">
        <v>77.114083333333326</v>
      </c>
      <c r="O2211" s="3">
        <v>2255.6472222222219</v>
      </c>
      <c r="P2211" s="3">
        <v>229.3486111111111</v>
      </c>
      <c r="Q2211" s="3">
        <v>229.3486111111111</v>
      </c>
      <c r="R2211" s="3">
        <v>228.47416666666669</v>
      </c>
      <c r="S2211" s="3">
        <v>228.47416666666669</v>
      </c>
      <c r="T2211" s="3">
        <v>1.831436111111111</v>
      </c>
      <c r="U2211" s="3">
        <v>0.40944055555555547</v>
      </c>
      <c r="V2211" s="3">
        <v>0.40907305555555562</v>
      </c>
      <c r="W2211" s="3">
        <v>172.9997222222222</v>
      </c>
      <c r="X2211" s="3">
        <v>0.40234861111111109</v>
      </c>
      <c r="Y2211" s="3">
        <v>0.40485555555555552</v>
      </c>
      <c r="Z2211" s="3">
        <v>288.85277777777782</v>
      </c>
      <c r="AA2211" s="3">
        <v>216.96944444444441</v>
      </c>
      <c r="AB2211" s="3">
        <v>1209.1705555555559</v>
      </c>
      <c r="AC2211" s="3">
        <v>155.32361111111109</v>
      </c>
      <c r="AD2211" s="3">
        <v>140.86916666666659</v>
      </c>
      <c r="AE2211" s="3">
        <v>144.25972222222219</v>
      </c>
      <c r="AF2211" s="3">
        <v>136.0605555555556</v>
      </c>
      <c r="AG2211" s="3">
        <v>137.0638888888889</v>
      </c>
      <c r="AH2211" s="3">
        <v>2.7751138888888889</v>
      </c>
      <c r="AI2211" s="3">
        <v>12.738411111111111</v>
      </c>
      <c r="AJ2211" s="3">
        <v>51</v>
      </c>
      <c r="AK2211" s="3">
        <v>25.952333333333339</v>
      </c>
      <c r="AL2211" s="3">
        <v>51.031111111111102</v>
      </c>
    </row>
    <row r="2212" spans="1:38" x14ac:dyDescent="0.2">
      <c r="A2212" s="2">
        <v>45058.729073849019</v>
      </c>
      <c r="B2212" s="3">
        <v>8013600</v>
      </c>
      <c r="C2212" s="3">
        <f t="shared" si="34"/>
        <v>2226</v>
      </c>
      <c r="D2212" s="3">
        <v>3.8992505277777778</v>
      </c>
      <c r="E2212" s="3">
        <v>18.03349444444445</v>
      </c>
      <c r="F2212" s="3">
        <v>25.03016666666667</v>
      </c>
      <c r="G2212" s="3">
        <v>1.321833333333333</v>
      </c>
      <c r="H2212" s="3">
        <v>21.454805555555559</v>
      </c>
      <c r="I2212" s="3">
        <v>268.68888888888893</v>
      </c>
      <c r="J2212" s="3">
        <v>17022.81111111111</v>
      </c>
      <c r="K2212" s="3">
        <v>31.719119444444448</v>
      </c>
      <c r="L2212" s="3">
        <v>163.04444444444451</v>
      </c>
      <c r="M2212" s="3">
        <v>7612.291666666667</v>
      </c>
      <c r="N2212" s="3">
        <v>77.266055555555553</v>
      </c>
      <c r="O2212" s="3">
        <v>2261.8527777777781</v>
      </c>
      <c r="P2212" s="3">
        <v>229.3175</v>
      </c>
      <c r="Q2212" s="3">
        <v>229.3175</v>
      </c>
      <c r="R2212" s="3">
        <v>228.4325</v>
      </c>
      <c r="S2212" s="3">
        <v>228.4325</v>
      </c>
      <c r="T2212" s="3">
        <v>1.8454833333333329</v>
      </c>
      <c r="U2212" s="3">
        <v>0.41162416666666668</v>
      </c>
      <c r="V2212" s="3">
        <v>0.41127388888888877</v>
      </c>
      <c r="W2212" s="3">
        <v>175.33833333333331</v>
      </c>
      <c r="X2212" s="3">
        <v>0.40465555555555549</v>
      </c>
      <c r="Y2212" s="3">
        <v>0.40715916666666668</v>
      </c>
      <c r="Z2212" s="3">
        <v>289.25277777777779</v>
      </c>
      <c r="AA2212" s="3">
        <v>216.10249999999999</v>
      </c>
      <c r="AB2212" s="3">
        <v>1213.383333333333</v>
      </c>
      <c r="AC2212" s="3">
        <v>167.70750000000001</v>
      </c>
      <c r="AD2212" s="3">
        <v>149.64444444444439</v>
      </c>
      <c r="AE2212" s="3">
        <v>164.0036111111111</v>
      </c>
      <c r="AF2212" s="3">
        <v>152.3858333333333</v>
      </c>
      <c r="AG2212" s="3">
        <v>146.07027777777779</v>
      </c>
      <c r="AH2212" s="3">
        <v>2.8136444444444439</v>
      </c>
      <c r="AI2212" s="3">
        <v>12.34627222222222</v>
      </c>
      <c r="AJ2212" s="3">
        <v>51.105555555555547</v>
      </c>
      <c r="AK2212" s="3">
        <v>25.640611111111109</v>
      </c>
      <c r="AL2212" s="3">
        <v>50.854500000000009</v>
      </c>
    </row>
    <row r="2213" spans="1:38" x14ac:dyDescent="0.2">
      <c r="A2213" s="2">
        <v>45058.770725330127</v>
      </c>
      <c r="B2213" s="3">
        <v>8017200</v>
      </c>
      <c r="C2213" s="3">
        <f t="shared" si="34"/>
        <v>2227</v>
      </c>
      <c r="D2213" s="3">
        <v>3.9621293871866299</v>
      </c>
      <c r="E2213" s="3">
        <v>17.69822562674095</v>
      </c>
      <c r="F2213" s="3">
        <v>25.21206128133705</v>
      </c>
      <c r="G2213" s="3">
        <v>1.383509749303621</v>
      </c>
      <c r="H2213" s="3">
        <v>21.613955431754871</v>
      </c>
      <c r="I2213" s="3">
        <v>264.03064066852369</v>
      </c>
      <c r="J2213" s="3">
        <v>17009.013927576601</v>
      </c>
      <c r="K2213" s="3">
        <v>31.170473537604451</v>
      </c>
      <c r="L2213" s="3">
        <v>155.43732590529251</v>
      </c>
      <c r="M2213" s="3">
        <v>7501.1392757660169</v>
      </c>
      <c r="N2213" s="3">
        <v>76.138161559888573</v>
      </c>
      <c r="O2213" s="3">
        <v>2251.5766016713092</v>
      </c>
      <c r="P2213" s="3">
        <v>229.3384401114206</v>
      </c>
      <c r="Q2213" s="3">
        <v>229.3384401114206</v>
      </c>
      <c r="R2213" s="3">
        <v>228.46908077994431</v>
      </c>
      <c r="S2213" s="3">
        <v>228.46880222841219</v>
      </c>
      <c r="T2213" s="3">
        <v>1.894370473537605</v>
      </c>
      <c r="U2213" s="3">
        <v>0.41070306406685242</v>
      </c>
      <c r="V2213" s="3">
        <v>0.41035320334261838</v>
      </c>
      <c r="W2213" s="3">
        <v>175.59777158774369</v>
      </c>
      <c r="X2213" s="3">
        <v>0.40493621169916427</v>
      </c>
      <c r="Y2213" s="3">
        <v>0.40744038997214488</v>
      </c>
      <c r="Z2213" s="3">
        <v>284.89972144846797</v>
      </c>
      <c r="AA2213" s="3">
        <v>214.69220055710301</v>
      </c>
      <c r="AB2213" s="3">
        <v>1214.328969359331</v>
      </c>
      <c r="AC2213" s="3">
        <v>193.51838440111419</v>
      </c>
      <c r="AD2213" s="3">
        <v>159.78523676880221</v>
      </c>
      <c r="AE2213" s="3">
        <v>173.4309192200557</v>
      </c>
      <c r="AF2213" s="3">
        <v>156.10194986072429</v>
      </c>
      <c r="AG2213" s="3">
        <v>155.5587743732591</v>
      </c>
      <c r="AH2213" s="3">
        <v>2.8901922005571028</v>
      </c>
      <c r="AI2213" s="3">
        <v>11.940596100278549</v>
      </c>
      <c r="AJ2213" s="3">
        <v>52</v>
      </c>
      <c r="AK2213" s="3">
        <v>26.476713091922001</v>
      </c>
      <c r="AL2213" s="3">
        <v>52.107660167130923</v>
      </c>
    </row>
    <row r="2214" spans="1:38" x14ac:dyDescent="0.2">
      <c r="A2214" s="2">
        <v>45058.812350343018</v>
      </c>
      <c r="B2214" s="3">
        <v>8020800</v>
      </c>
      <c r="C2214" s="3">
        <f t="shared" si="34"/>
        <v>2228</v>
      </c>
      <c r="D2214" s="3">
        <v>3.972219665738161</v>
      </c>
      <c r="E2214" s="3">
        <v>17.30601114206128</v>
      </c>
      <c r="F2214" s="3">
        <v>25.355459610027861</v>
      </c>
      <c r="G2214" s="3">
        <v>1.373704735376045</v>
      </c>
      <c r="H2214" s="3">
        <v>21.587743732590528</v>
      </c>
      <c r="I2214" s="3">
        <v>263.79387186629532</v>
      </c>
      <c r="J2214" s="3">
        <v>17035.919220055712</v>
      </c>
      <c r="K2214" s="3">
        <v>31.14126740947075</v>
      </c>
      <c r="L2214" s="3">
        <v>152.11142061281339</v>
      </c>
      <c r="M2214" s="3">
        <v>7491.1281337047358</v>
      </c>
      <c r="N2214" s="3">
        <v>76.036573816155993</v>
      </c>
      <c r="O2214" s="3">
        <v>2253.119777158774</v>
      </c>
      <c r="P2214" s="3">
        <v>229.3409470752089</v>
      </c>
      <c r="Q2214" s="3">
        <v>229.3409470752089</v>
      </c>
      <c r="R2214" s="3">
        <v>228.4729805013927</v>
      </c>
      <c r="S2214" s="3">
        <v>228.47325905292479</v>
      </c>
      <c r="T2214" s="3">
        <v>1.9265348189415039</v>
      </c>
      <c r="U2214" s="3">
        <v>0.41513342618384402</v>
      </c>
      <c r="V2214" s="3">
        <v>0.4147766016713092</v>
      </c>
      <c r="W2214" s="3">
        <v>179.5194986072423</v>
      </c>
      <c r="X2214" s="3">
        <v>0.40886044568245128</v>
      </c>
      <c r="Y2214" s="3">
        <v>0.41136768802228407</v>
      </c>
      <c r="Z2214" s="3">
        <v>282.04735376044567</v>
      </c>
      <c r="AA2214" s="3">
        <v>214.16211699164339</v>
      </c>
      <c r="AB2214" s="3">
        <v>1213.38495821727</v>
      </c>
      <c r="AC2214" s="3">
        <v>166.6116991643454</v>
      </c>
      <c r="AD2214" s="3">
        <v>153.58607242339829</v>
      </c>
      <c r="AE2214" s="3">
        <v>158.22284122562681</v>
      </c>
      <c r="AF2214" s="3">
        <v>156.8718662952646</v>
      </c>
      <c r="AG2214" s="3">
        <v>148.21782729805011</v>
      </c>
      <c r="AH2214" s="3">
        <v>2.979559888579387</v>
      </c>
      <c r="AI2214" s="3">
        <v>11.58493593314763</v>
      </c>
      <c r="AJ2214" s="3">
        <v>52</v>
      </c>
      <c r="AK2214" s="3">
        <v>26.771615598885791</v>
      </c>
      <c r="AL2214" s="3">
        <v>52.081504178272979</v>
      </c>
    </row>
    <row r="2215" spans="1:38" x14ac:dyDescent="0.2">
      <c r="A2215" s="2">
        <v>45058.854025591572</v>
      </c>
      <c r="B2215" s="3">
        <v>8024400</v>
      </c>
      <c r="C2215" s="3">
        <f t="shared" si="34"/>
        <v>2229</v>
      </c>
      <c r="D2215" s="3">
        <v>3.9251056388888879</v>
      </c>
      <c r="E2215" s="3">
        <v>17.457147222222218</v>
      </c>
      <c r="F2215" s="3">
        <v>25.05008333333333</v>
      </c>
      <c r="G2215" s="3">
        <v>1.368333333333333</v>
      </c>
      <c r="H2215" s="3">
        <v>21.752638888888889</v>
      </c>
      <c r="I2215" s="3">
        <v>266.41666666666669</v>
      </c>
      <c r="J2215" s="3">
        <v>16991.180555555551</v>
      </c>
      <c r="K2215" s="3">
        <v>31.449938888888891</v>
      </c>
      <c r="L2215" s="3">
        <v>156.6611111111111</v>
      </c>
      <c r="M2215" s="3">
        <v>7553.7222222222226</v>
      </c>
      <c r="N2215" s="3">
        <v>76.671583333333345</v>
      </c>
      <c r="O2215" s="3">
        <v>2256.8222222222221</v>
      </c>
      <c r="P2215" s="3">
        <v>229.3138888888889</v>
      </c>
      <c r="Q2215" s="3">
        <v>229.3138888888889</v>
      </c>
      <c r="R2215" s="3">
        <v>228.46333333333331</v>
      </c>
      <c r="S2215" s="3">
        <v>228.46361111111111</v>
      </c>
      <c r="T2215" s="3">
        <v>1.9704944444444441</v>
      </c>
      <c r="U2215" s="3">
        <v>0.41558250000000002</v>
      </c>
      <c r="V2215" s="3">
        <v>0.41523833333333338</v>
      </c>
      <c r="W2215" s="3">
        <v>179.6166666666667</v>
      </c>
      <c r="X2215" s="3">
        <v>0.4089302777777778</v>
      </c>
      <c r="Y2215" s="3">
        <v>0.41142694444444439</v>
      </c>
      <c r="Z2215" s="3">
        <v>284.73611111111109</v>
      </c>
      <c r="AA2215" s="3">
        <v>214.44944444444451</v>
      </c>
      <c r="AB2215" s="3">
        <v>1214.293611111111</v>
      </c>
      <c r="AC2215" s="3">
        <v>170.3688888888889</v>
      </c>
      <c r="AD2215" s="3">
        <v>147.29138888888889</v>
      </c>
      <c r="AE2215" s="3">
        <v>158.27805555555551</v>
      </c>
      <c r="AF2215" s="3">
        <v>156.47583333333341</v>
      </c>
      <c r="AG2215" s="3">
        <v>147.24694444444441</v>
      </c>
      <c r="AH2215" s="3">
        <v>2.9393916666666668</v>
      </c>
      <c r="AI2215" s="3">
        <v>11.750066666666671</v>
      </c>
      <c r="AJ2215" s="3">
        <v>51.784722222222221</v>
      </c>
      <c r="AK2215" s="3">
        <v>26.25008333333334</v>
      </c>
      <c r="AL2215" s="3">
        <v>52.099444444444451</v>
      </c>
    </row>
    <row r="2216" spans="1:38" x14ac:dyDescent="0.2">
      <c r="A2216" s="2">
        <v>45058.8957106288</v>
      </c>
      <c r="B2216" s="3">
        <v>8028000</v>
      </c>
      <c r="C2216" s="3">
        <f t="shared" si="34"/>
        <v>2230</v>
      </c>
      <c r="D2216" s="3">
        <v>3.9115216155988861</v>
      </c>
      <c r="E2216" s="3">
        <v>17.515924791086348</v>
      </c>
      <c r="F2216" s="3">
        <v>25.455013927576601</v>
      </c>
      <c r="G2216" s="3">
        <v>1.1871309192200561</v>
      </c>
      <c r="H2216" s="3">
        <v>21.833314763231201</v>
      </c>
      <c r="I2216" s="3">
        <v>267.26740947075211</v>
      </c>
      <c r="J2216" s="3">
        <v>16987.493036211701</v>
      </c>
      <c r="K2216" s="3">
        <v>31.547682451253479</v>
      </c>
      <c r="L2216" s="3">
        <v>158.26740947075211</v>
      </c>
      <c r="M2216" s="3">
        <v>7584.7743732590516</v>
      </c>
      <c r="N2216" s="3">
        <v>76.986908077994428</v>
      </c>
      <c r="O2216" s="3">
        <v>2253.6072423398332</v>
      </c>
      <c r="P2216" s="3">
        <v>229.2941504178273</v>
      </c>
      <c r="Q2216" s="3">
        <v>229.2941504178273</v>
      </c>
      <c r="R2216" s="3">
        <v>228.45877437325899</v>
      </c>
      <c r="S2216" s="3">
        <v>228.45933147632309</v>
      </c>
      <c r="T2216" s="3">
        <v>1.9128133704735379</v>
      </c>
      <c r="U2216" s="3">
        <v>0.416208356545961</v>
      </c>
      <c r="V2216" s="3">
        <v>0.41586490250696379</v>
      </c>
      <c r="W2216" s="3">
        <v>179.58523676880219</v>
      </c>
      <c r="X2216" s="3">
        <v>0.40887883008356551</v>
      </c>
      <c r="Y2216" s="3">
        <v>0.41138189415041793</v>
      </c>
      <c r="Z2216" s="3">
        <v>285.69359331476318</v>
      </c>
      <c r="AA2216" s="3">
        <v>214.3526462395543</v>
      </c>
      <c r="AB2216" s="3">
        <v>1216.3771587743729</v>
      </c>
      <c r="AC2216" s="3">
        <v>177.75125348189411</v>
      </c>
      <c r="AD2216" s="3">
        <v>162.76601671309189</v>
      </c>
      <c r="AE2216" s="3">
        <v>171.0116991643454</v>
      </c>
      <c r="AF2216" s="3">
        <v>164.61699164345401</v>
      </c>
      <c r="AG2216" s="3">
        <v>155.375208913649</v>
      </c>
      <c r="AH2216" s="3">
        <v>2.9178746518105849</v>
      </c>
      <c r="AI2216" s="3">
        <v>12.44902506963788</v>
      </c>
      <c r="AJ2216" s="3">
        <v>51.928969359331482</v>
      </c>
      <c r="AK2216" s="3">
        <v>25.88428969359331</v>
      </c>
      <c r="AL2216" s="3">
        <v>52.051253481894157</v>
      </c>
    </row>
    <row r="2217" spans="1:38" x14ac:dyDescent="0.2">
      <c r="A2217" s="2">
        <v>45058.937389628343</v>
      </c>
      <c r="B2217" s="3">
        <v>8031600</v>
      </c>
      <c r="C2217" s="3">
        <f t="shared" si="34"/>
        <v>2231</v>
      </c>
      <c r="D2217" s="3">
        <v>3.873439277777778</v>
      </c>
      <c r="E2217" s="3">
        <v>17.561172222222218</v>
      </c>
      <c r="F2217" s="3">
        <v>25.37530555555556</v>
      </c>
      <c r="G2217" s="3">
        <v>1.134222222222222</v>
      </c>
      <c r="H2217" s="3">
        <v>21.730666666666661</v>
      </c>
      <c r="I2217" s="3">
        <v>269.97222222222217</v>
      </c>
      <c r="J2217" s="3">
        <v>16988.041666666672</v>
      </c>
      <c r="K2217" s="3">
        <v>31.87026944444445</v>
      </c>
      <c r="L2217" s="3">
        <v>161.0333333333333</v>
      </c>
      <c r="M2217" s="3">
        <v>7653.3638888888891</v>
      </c>
      <c r="N2217" s="3">
        <v>77.683277777777761</v>
      </c>
      <c r="O2217" s="3">
        <v>2253.583333333333</v>
      </c>
      <c r="P2217" s="3">
        <v>229.30833333333331</v>
      </c>
      <c r="Q2217" s="3">
        <v>229.30833333333331</v>
      </c>
      <c r="R2217" s="3">
        <v>228.44888888888889</v>
      </c>
      <c r="S2217" s="3">
        <v>228.44888888888889</v>
      </c>
      <c r="T2217" s="3">
        <v>1.7707999999999999</v>
      </c>
      <c r="U2217" s="3">
        <v>0.41814694444444439</v>
      </c>
      <c r="V2217" s="3">
        <v>0.41781777777777779</v>
      </c>
      <c r="W2217" s="3">
        <v>180.9086111111111</v>
      </c>
      <c r="X2217" s="3">
        <v>0.41021722222222218</v>
      </c>
      <c r="Y2217" s="3">
        <v>0.41274305555555552</v>
      </c>
      <c r="Z2217" s="3">
        <v>286.74444444444453</v>
      </c>
      <c r="AA2217" s="3">
        <v>214.46222222222221</v>
      </c>
      <c r="AB2217" s="3">
        <v>1212.010833333333</v>
      </c>
      <c r="AC2217" s="3">
        <v>170.1766666666667</v>
      </c>
      <c r="AD2217" s="3">
        <v>159.14555555555549</v>
      </c>
      <c r="AE2217" s="3">
        <v>157.52722222222221</v>
      </c>
      <c r="AF2217" s="3">
        <v>147.42388888888891</v>
      </c>
      <c r="AG2217" s="3">
        <v>147.81777777777779</v>
      </c>
      <c r="AH2217" s="3">
        <v>2.9010361111111109</v>
      </c>
      <c r="AI2217" s="3">
        <v>12.79338888888889</v>
      </c>
      <c r="AJ2217" s="3">
        <v>51.613888888888887</v>
      </c>
      <c r="AK2217" s="3">
        <v>26.167833333333331</v>
      </c>
      <c r="AL2217" s="3">
        <v>51.523499999999999</v>
      </c>
    </row>
    <row r="2218" spans="1:38" x14ac:dyDescent="0.2">
      <c r="A2218" s="2">
        <v>45058.979064144223</v>
      </c>
      <c r="B2218" s="3">
        <v>8035200</v>
      </c>
      <c r="C2218" s="3">
        <f t="shared" si="34"/>
        <v>2232</v>
      </c>
      <c r="D2218" s="3">
        <v>3.8760999164345411</v>
      </c>
      <c r="E2218" s="3">
        <v>17.36341504178273</v>
      </c>
      <c r="F2218" s="3">
        <v>25.146490250696381</v>
      </c>
      <c r="G2218" s="3">
        <v>1.131392757660167</v>
      </c>
      <c r="H2218" s="3">
        <v>21.939777158774369</v>
      </c>
      <c r="I2218" s="3">
        <v>269.70194986072431</v>
      </c>
      <c r="J2218" s="3">
        <v>16979.685236768801</v>
      </c>
      <c r="K2218" s="3">
        <v>31.838339832869082</v>
      </c>
      <c r="L2218" s="3">
        <v>160.49582172701949</v>
      </c>
      <c r="M2218" s="3">
        <v>7643.6044568245125</v>
      </c>
      <c r="N2218" s="3">
        <v>77.584373259052924</v>
      </c>
      <c r="O2218" s="3">
        <v>2253.8467966573821</v>
      </c>
      <c r="P2218" s="3">
        <v>229.36462395543171</v>
      </c>
      <c r="Q2218" s="3">
        <v>229.36462395543171</v>
      </c>
      <c r="R2218" s="3">
        <v>228.4746518105849</v>
      </c>
      <c r="S2218" s="3">
        <v>228.4746518105849</v>
      </c>
      <c r="T2218" s="3">
        <v>1.662615598885794</v>
      </c>
      <c r="U2218" s="3">
        <v>0.41887075208913638</v>
      </c>
      <c r="V2218" s="3">
        <v>0.41854596100278552</v>
      </c>
      <c r="W2218" s="3">
        <v>182.84428969359331</v>
      </c>
      <c r="X2218" s="3">
        <v>0.41220947075208919</v>
      </c>
      <c r="Y2218" s="3">
        <v>0.41474874651810578</v>
      </c>
      <c r="Z2218" s="3">
        <v>286.36211699164352</v>
      </c>
      <c r="AA2218" s="3">
        <v>214.40278551532029</v>
      </c>
      <c r="AB2218" s="3">
        <v>1213.994986072423</v>
      </c>
      <c r="AC2218" s="3">
        <v>170.80557103064069</v>
      </c>
      <c r="AD2218" s="3">
        <v>155.99721448467969</v>
      </c>
      <c r="AE2218" s="3">
        <v>158.3278551532033</v>
      </c>
      <c r="AF2218" s="3">
        <v>149.60807799442901</v>
      </c>
      <c r="AG2218" s="3">
        <v>149.04094707520889</v>
      </c>
      <c r="AH2218" s="3">
        <v>2.9483398328690811</v>
      </c>
      <c r="AI2218" s="3">
        <v>12.330701949860719</v>
      </c>
      <c r="AJ2218" s="3">
        <v>52</v>
      </c>
      <c r="AK2218" s="3">
        <v>26.118272980501391</v>
      </c>
      <c r="AL2218" s="3">
        <v>52.163203342618367</v>
      </c>
    </row>
    <row r="2219" spans="1:38" x14ac:dyDescent="0.2">
      <c r="A2219" s="2">
        <v>45059.020700473273</v>
      </c>
      <c r="B2219" s="3">
        <v>8038800</v>
      </c>
      <c r="C2219" s="3">
        <f t="shared" si="34"/>
        <v>2233</v>
      </c>
      <c r="D2219" s="3">
        <v>3.89796069637883</v>
      </c>
      <c r="E2219" s="3">
        <v>17.436172701949861</v>
      </c>
      <c r="F2219" s="3">
        <v>24.98718662952647</v>
      </c>
      <c r="G2219" s="3">
        <v>1.1838997214484679</v>
      </c>
      <c r="H2219" s="3">
        <v>21.890194986072419</v>
      </c>
      <c r="I2219" s="3">
        <v>268.56267409470752</v>
      </c>
      <c r="J2219" s="3">
        <v>17008.364902506961</v>
      </c>
      <c r="K2219" s="3">
        <v>31.702072423398331</v>
      </c>
      <c r="L2219" s="3">
        <v>160.42896935933149</v>
      </c>
      <c r="M2219" s="3">
        <v>7617.6768802228416</v>
      </c>
      <c r="N2219" s="3">
        <v>77.320974930362112</v>
      </c>
      <c r="O2219" s="3">
        <v>2252.144846796657</v>
      </c>
      <c r="P2219" s="3">
        <v>229.3479108635097</v>
      </c>
      <c r="Q2219" s="3">
        <v>229.3479108635097</v>
      </c>
      <c r="R2219" s="3">
        <v>228.42618384401109</v>
      </c>
      <c r="S2219" s="3">
        <v>228.42618384401109</v>
      </c>
      <c r="T2219" s="3">
        <v>1.602883008356546</v>
      </c>
      <c r="U2219" s="3">
        <v>0.41539944289693592</v>
      </c>
      <c r="V2219" s="3">
        <v>0.41507604456824509</v>
      </c>
      <c r="W2219" s="3">
        <v>181.19749303621171</v>
      </c>
      <c r="X2219" s="3">
        <v>0.41054512534818938</v>
      </c>
      <c r="Y2219" s="3">
        <v>0.41307325905292469</v>
      </c>
      <c r="Z2219" s="3">
        <v>286.97493036211699</v>
      </c>
      <c r="AA2219" s="3">
        <v>214.85431754874651</v>
      </c>
      <c r="AB2219" s="3">
        <v>1213.4027855153199</v>
      </c>
      <c r="AC2219" s="3">
        <v>177.2818941504178</v>
      </c>
      <c r="AD2219" s="3">
        <v>167.65320334261841</v>
      </c>
      <c r="AE2219" s="3">
        <v>176.16323119777161</v>
      </c>
      <c r="AF2219" s="3">
        <v>155.38941504178271</v>
      </c>
      <c r="AG2219" s="3">
        <v>154.58133704735371</v>
      </c>
      <c r="AH2219" s="3">
        <v>2.9309972144846799</v>
      </c>
      <c r="AI2219" s="3">
        <v>12.42552646239554</v>
      </c>
      <c r="AJ2219" s="3">
        <v>52</v>
      </c>
      <c r="AK2219" s="3">
        <v>25.983342618384398</v>
      </c>
      <c r="AL2219" s="3">
        <v>52.131253481894163</v>
      </c>
    </row>
    <row r="2220" spans="1:38" x14ac:dyDescent="0.2">
      <c r="A2220" s="2">
        <v>45059.062383680553</v>
      </c>
      <c r="B2220" s="3">
        <v>8042400</v>
      </c>
      <c r="C2220" s="3">
        <f t="shared" si="34"/>
        <v>2234</v>
      </c>
      <c r="D2220" s="3">
        <v>3.929547472222223</v>
      </c>
      <c r="E2220" s="3">
        <v>17.421477777777781</v>
      </c>
      <c r="F2220" s="3">
        <v>24.950916666666672</v>
      </c>
      <c r="G2220" s="3">
        <v>1.2364999999999999</v>
      </c>
      <c r="H2220" s="3">
        <v>22.032722222222219</v>
      </c>
      <c r="I2220" s="3">
        <v>265.8</v>
      </c>
      <c r="J2220" s="3">
        <v>16979.76944444445</v>
      </c>
      <c r="K2220" s="3">
        <v>31.37853888888889</v>
      </c>
      <c r="L2220" s="3">
        <v>155.7861111111111</v>
      </c>
      <c r="M2220" s="3">
        <v>7552.5666666666666</v>
      </c>
      <c r="N2220" s="3">
        <v>76.660194444444443</v>
      </c>
      <c r="O2220" s="3">
        <v>2248.405555555556</v>
      </c>
      <c r="P2220" s="3">
        <v>229.4061111111111</v>
      </c>
      <c r="Q2220" s="3">
        <v>229.4061111111111</v>
      </c>
      <c r="R2220" s="3">
        <v>228.48083333333341</v>
      </c>
      <c r="S2220" s="3">
        <v>228.48083333333341</v>
      </c>
      <c r="T2220" s="3">
        <v>1.5754166666666669</v>
      </c>
      <c r="U2220" s="3">
        <v>0.41531916666666668</v>
      </c>
      <c r="V2220" s="3">
        <v>0.41495916666666671</v>
      </c>
      <c r="W2220" s="3">
        <v>179.5347222222222</v>
      </c>
      <c r="X2220" s="3">
        <v>0.40894111111111109</v>
      </c>
      <c r="Y2220" s="3">
        <v>0.4114747222222222</v>
      </c>
      <c r="Z2220" s="3">
        <v>284.19166666666672</v>
      </c>
      <c r="AA2220" s="3">
        <v>214.01916666666659</v>
      </c>
      <c r="AB2220" s="3">
        <v>1214.013055555555</v>
      </c>
      <c r="AC2220" s="3">
        <v>177.69166666666669</v>
      </c>
      <c r="AD2220" s="3">
        <v>156.6841666666667</v>
      </c>
      <c r="AE2220" s="3">
        <v>170.26055555555561</v>
      </c>
      <c r="AF2220" s="3">
        <v>158.85444444444451</v>
      </c>
      <c r="AG2220" s="3">
        <v>154.03749999999999</v>
      </c>
      <c r="AH2220" s="3">
        <v>2.939808333333334</v>
      </c>
      <c r="AI2220" s="3">
        <v>12.624497222222219</v>
      </c>
      <c r="AJ2220" s="3">
        <v>52</v>
      </c>
      <c r="AK2220" s="3">
        <v>25.97291666666667</v>
      </c>
      <c r="AL2220" s="3">
        <v>51.574250000000013</v>
      </c>
    </row>
    <row r="2221" spans="1:38" x14ac:dyDescent="0.2">
      <c r="A2221" s="2">
        <v>45059.104043929903</v>
      </c>
      <c r="B2221" s="3">
        <v>8046000</v>
      </c>
      <c r="C2221" s="3">
        <f t="shared" si="34"/>
        <v>2235</v>
      </c>
      <c r="D2221" s="3">
        <v>3.9172730640668521</v>
      </c>
      <c r="E2221" s="3">
        <v>17.266203342618379</v>
      </c>
      <c r="F2221" s="3">
        <v>25.18091922005571</v>
      </c>
      <c r="G2221" s="3">
        <v>1.3935933147632309</v>
      </c>
      <c r="H2221" s="3">
        <v>21.878384401114211</v>
      </c>
      <c r="I2221" s="3">
        <v>267.09749303621169</v>
      </c>
      <c r="J2221" s="3">
        <v>17010.763231197769</v>
      </c>
      <c r="K2221" s="3">
        <v>31.52967409470752</v>
      </c>
      <c r="L2221" s="3">
        <v>156.56545961002789</v>
      </c>
      <c r="M2221" s="3">
        <v>7588.3036211699164</v>
      </c>
      <c r="N2221" s="3">
        <v>77.023119777158769</v>
      </c>
      <c r="O2221" s="3">
        <v>2251.465181058496</v>
      </c>
      <c r="P2221" s="3">
        <v>229.375208913649</v>
      </c>
      <c r="Q2221" s="3">
        <v>229.375208913649</v>
      </c>
      <c r="R2221" s="3">
        <v>228.4557103064067</v>
      </c>
      <c r="S2221" s="3">
        <v>228.45543175487461</v>
      </c>
      <c r="T2221" s="3">
        <v>1.5959888579387189</v>
      </c>
      <c r="U2221" s="3">
        <v>0.41797520891364898</v>
      </c>
      <c r="V2221" s="3">
        <v>0.4176267409470753</v>
      </c>
      <c r="W2221" s="3">
        <v>182.05626740947071</v>
      </c>
      <c r="X2221" s="3">
        <v>0.41143119777158782</v>
      </c>
      <c r="Y2221" s="3">
        <v>0.41396350974930363</v>
      </c>
      <c r="Z2221" s="3">
        <v>284.13927576601668</v>
      </c>
      <c r="AA2221" s="3">
        <v>212.10752089136491</v>
      </c>
      <c r="AB2221" s="3">
        <v>1214.1013927576601</v>
      </c>
      <c r="AC2221" s="3">
        <v>192.56295264623961</v>
      </c>
      <c r="AD2221" s="3">
        <v>168.42367688022281</v>
      </c>
      <c r="AE2221" s="3">
        <v>184.1125348189415</v>
      </c>
      <c r="AF2221" s="3">
        <v>178.2827298050139</v>
      </c>
      <c r="AG2221" s="3">
        <v>164.71309192200559</v>
      </c>
      <c r="AH2221" s="3">
        <v>2.9686880222841232</v>
      </c>
      <c r="AI2221" s="3">
        <v>13.190816155988861</v>
      </c>
      <c r="AJ2221" s="3">
        <v>51.532033426183837</v>
      </c>
      <c r="AK2221" s="3">
        <v>26.167994428969362</v>
      </c>
      <c r="AL2221" s="3">
        <v>52.183955431754868</v>
      </c>
    </row>
    <row r="2222" spans="1:38" x14ac:dyDescent="0.2">
      <c r="A2222" s="2">
        <v>45059.145718557098</v>
      </c>
      <c r="B2222" s="3">
        <v>8049600</v>
      </c>
      <c r="C2222" s="3">
        <f t="shared" si="34"/>
        <v>2236</v>
      </c>
      <c r="D2222" s="3">
        <v>3.9182183888888891</v>
      </c>
      <c r="E2222" s="3">
        <v>17.276172222222218</v>
      </c>
      <c r="F2222" s="3">
        <v>25.162916666666661</v>
      </c>
      <c r="G2222" s="3">
        <v>1.4135277777777779</v>
      </c>
      <c r="H2222" s="3">
        <v>21.819055555555561</v>
      </c>
      <c r="I2222" s="3">
        <v>266.98333333333329</v>
      </c>
      <c r="J2222" s="3">
        <v>17008.772222222218</v>
      </c>
      <c r="K2222" s="3">
        <v>31.515497222222219</v>
      </c>
      <c r="L2222" s="3">
        <v>156.3111111111111</v>
      </c>
      <c r="M2222" s="3">
        <v>7588.9444444444443</v>
      </c>
      <c r="N2222" s="3">
        <v>77.028972222222222</v>
      </c>
      <c r="O2222" s="3">
        <v>2247.5138888888891</v>
      </c>
      <c r="P2222" s="3">
        <v>229.33361111111111</v>
      </c>
      <c r="Q2222" s="3">
        <v>229.33361111111111</v>
      </c>
      <c r="R2222" s="3">
        <v>228.43916666666669</v>
      </c>
      <c r="S2222" s="3">
        <v>228.43916666666669</v>
      </c>
      <c r="T2222" s="3">
        <v>1.6379972222222221</v>
      </c>
      <c r="U2222" s="3">
        <v>0.41745638888888897</v>
      </c>
      <c r="V2222" s="3">
        <v>0.41712555555555553</v>
      </c>
      <c r="W2222" s="3">
        <v>181.85277777777779</v>
      </c>
      <c r="X2222" s="3">
        <v>0.41118638888888892</v>
      </c>
      <c r="Y2222" s="3">
        <v>0.41372555555555562</v>
      </c>
      <c r="Z2222" s="3">
        <v>284.00555555555547</v>
      </c>
      <c r="AA2222" s="3">
        <v>211.11111111111109</v>
      </c>
      <c r="AB2222" s="3">
        <v>1212.6199999999999</v>
      </c>
      <c r="AC2222" s="3">
        <v>184.0844444444445</v>
      </c>
      <c r="AD2222" s="3">
        <v>165.51027777777779</v>
      </c>
      <c r="AE2222" s="3">
        <v>182.0025</v>
      </c>
      <c r="AF2222" s="3">
        <v>172.6169444444445</v>
      </c>
      <c r="AG2222" s="3">
        <v>161.1866666666667</v>
      </c>
      <c r="AH2222" s="3">
        <v>2.9633611111111109</v>
      </c>
      <c r="AI2222" s="3">
        <v>13.346666666666669</v>
      </c>
      <c r="AJ2222" s="3">
        <v>51.69166666666667</v>
      </c>
      <c r="AK2222" s="3">
        <v>26.32683333333333</v>
      </c>
      <c r="AL2222" s="3">
        <v>51.156750000000002</v>
      </c>
    </row>
    <row r="2223" spans="1:38" x14ac:dyDescent="0.2">
      <c r="A2223" s="2">
        <v>45059.18739212575</v>
      </c>
      <c r="B2223" s="3">
        <v>8053200</v>
      </c>
      <c r="C2223" s="3">
        <f t="shared" si="34"/>
        <v>2237</v>
      </c>
      <c r="D2223" s="3">
        <v>3.9168456824512541</v>
      </c>
      <c r="E2223" s="3">
        <v>17.312008356545959</v>
      </c>
      <c r="F2223" s="3">
        <v>24.6033147632312</v>
      </c>
      <c r="G2223" s="3">
        <v>1.351922005571031</v>
      </c>
      <c r="H2223" s="3">
        <v>20.86136490250696</v>
      </c>
      <c r="I2223" s="3">
        <v>266.73259052924789</v>
      </c>
      <c r="J2223" s="3">
        <v>16986.1225626741</v>
      </c>
      <c r="K2223" s="3">
        <v>31.484415041782729</v>
      </c>
      <c r="L2223" s="3">
        <v>156.7158774373259</v>
      </c>
      <c r="M2223" s="3">
        <v>7584.8662952646237</v>
      </c>
      <c r="N2223" s="3">
        <v>76.987799442896943</v>
      </c>
      <c r="O2223" s="3">
        <v>2242.4735376044569</v>
      </c>
      <c r="P2223" s="3">
        <v>229.38300835654599</v>
      </c>
      <c r="Q2223" s="3">
        <v>229.38300835654599</v>
      </c>
      <c r="R2223" s="3">
        <v>228.47047353760439</v>
      </c>
      <c r="S2223" s="3">
        <v>228.47019498607241</v>
      </c>
      <c r="T2223" s="3">
        <v>1.596732590529248</v>
      </c>
      <c r="U2223" s="3">
        <v>0.4154626740947075</v>
      </c>
      <c r="V2223" s="3">
        <v>0.41513481894150422</v>
      </c>
      <c r="W2223" s="3">
        <v>181.2281337047354</v>
      </c>
      <c r="X2223" s="3">
        <v>0.41061142061281342</v>
      </c>
      <c r="Y2223" s="3">
        <v>0.41315459610027849</v>
      </c>
      <c r="Z2223" s="3">
        <v>284.52089136490252</v>
      </c>
      <c r="AA2223" s="3">
        <v>210.38300835654599</v>
      </c>
      <c r="AB2223" s="3">
        <v>1211.095821727019</v>
      </c>
      <c r="AC2223" s="3">
        <v>179.65877437325909</v>
      </c>
      <c r="AD2223" s="3">
        <v>169.88050139275771</v>
      </c>
      <c r="AE2223" s="3">
        <v>178.35598885793871</v>
      </c>
      <c r="AF2223" s="3">
        <v>166.17548746518099</v>
      </c>
      <c r="AG2223" s="3">
        <v>159.8306406685237</v>
      </c>
      <c r="AH2223" s="3">
        <v>2.9532757660167128</v>
      </c>
      <c r="AI2223" s="3">
        <v>13.361275766016711</v>
      </c>
      <c r="AJ2223" s="3">
        <v>52</v>
      </c>
      <c r="AK2223" s="3">
        <v>25.869526462395541</v>
      </c>
      <c r="AL2223" s="3">
        <v>52.182924791086343</v>
      </c>
    </row>
    <row r="2224" spans="1:38" x14ac:dyDescent="0.2">
      <c r="A2224" s="2">
        <v>45059.229067579719</v>
      </c>
      <c r="B2224" s="3">
        <v>8056800</v>
      </c>
      <c r="C2224" s="3">
        <f t="shared" si="34"/>
        <v>2238</v>
      </c>
      <c r="D2224" s="3">
        <v>3.921591972222223</v>
      </c>
      <c r="E2224" s="3">
        <v>17.19693333333333</v>
      </c>
      <c r="F2224" s="3">
        <v>25.220972222222219</v>
      </c>
      <c r="G2224" s="3">
        <v>1.452166666666667</v>
      </c>
      <c r="H2224" s="3">
        <v>21.58497222222222</v>
      </c>
      <c r="I2224" s="3">
        <v>266.78888888888889</v>
      </c>
      <c r="J2224" s="3">
        <v>17010.724999999999</v>
      </c>
      <c r="K2224" s="3">
        <v>31.492755555555551</v>
      </c>
      <c r="L2224" s="3">
        <v>156.0333333333333</v>
      </c>
      <c r="M2224" s="3">
        <v>7585.6194444444454</v>
      </c>
      <c r="N2224" s="3">
        <v>76.995361111111123</v>
      </c>
      <c r="O2224" s="3">
        <v>2243.666666666667</v>
      </c>
      <c r="P2224" s="3">
        <v>229.3713888888889</v>
      </c>
      <c r="Q2224" s="3">
        <v>229.3713888888889</v>
      </c>
      <c r="R2224" s="3">
        <v>228.47861111111109</v>
      </c>
      <c r="S2224" s="3">
        <v>228.47888888888889</v>
      </c>
      <c r="T2224" s="3">
        <v>1.604352777777778</v>
      </c>
      <c r="U2224" s="3">
        <v>0.41679222222222229</v>
      </c>
      <c r="V2224" s="3">
        <v>0.41645805555555548</v>
      </c>
      <c r="W2224" s="3">
        <v>182.51388888888891</v>
      </c>
      <c r="X2224" s="3">
        <v>0.4118855555555555</v>
      </c>
      <c r="Y2224" s="3">
        <v>0.41442722222222222</v>
      </c>
      <c r="Z2224" s="3">
        <v>283.85277777777782</v>
      </c>
      <c r="AA2224" s="3">
        <v>210.1355555555555</v>
      </c>
      <c r="AB2224" s="3">
        <v>1211.0455555555559</v>
      </c>
      <c r="AC2224" s="3">
        <v>178.82055555555559</v>
      </c>
      <c r="AD2224" s="3">
        <v>167.04277777777779</v>
      </c>
      <c r="AE2224" s="3">
        <v>167.49583333333331</v>
      </c>
      <c r="AF2224" s="3">
        <v>156.96361111111111</v>
      </c>
      <c r="AG2224" s="3">
        <v>154.44277777777779</v>
      </c>
      <c r="AH2224" s="3">
        <v>2.979305555555555</v>
      </c>
      <c r="AI2224" s="3">
        <v>13.23308333333333</v>
      </c>
      <c r="AJ2224" s="3">
        <v>52</v>
      </c>
      <c r="AK2224" s="3">
        <v>26.25975</v>
      </c>
      <c r="AL2224" s="3">
        <v>52.327000000000012</v>
      </c>
    </row>
    <row r="2225" spans="1:38" x14ac:dyDescent="0.2">
      <c r="A2225" s="2">
        <v>45059.270732906472</v>
      </c>
      <c r="B2225" s="3">
        <v>8060400</v>
      </c>
      <c r="C2225" s="3">
        <f t="shared" si="34"/>
        <v>2239</v>
      </c>
      <c r="D2225" s="3">
        <v>3.929399164345404</v>
      </c>
      <c r="E2225" s="3">
        <v>16.898699164345398</v>
      </c>
      <c r="F2225" s="3">
        <v>25.184707520891369</v>
      </c>
      <c r="G2225" s="3">
        <v>1.384623955431755</v>
      </c>
      <c r="H2225" s="3">
        <v>21.71963788300836</v>
      </c>
      <c r="I2225" s="3">
        <v>266.2172701949861</v>
      </c>
      <c r="J2225" s="3">
        <v>17011.883008356541</v>
      </c>
      <c r="K2225" s="3">
        <v>31.428002785515329</v>
      </c>
      <c r="L2225" s="3">
        <v>152.86629526462389</v>
      </c>
      <c r="M2225" s="3">
        <v>7566.9415041782731</v>
      </c>
      <c r="N2225" s="3">
        <v>76.806128133704746</v>
      </c>
      <c r="O2225" s="3">
        <v>2249.685236768802</v>
      </c>
      <c r="P2225" s="3">
        <v>229.34261838440111</v>
      </c>
      <c r="Q2225" s="3">
        <v>229.34261838440111</v>
      </c>
      <c r="R2225" s="3">
        <v>228.45459610027851</v>
      </c>
      <c r="S2225" s="3">
        <v>228.45459610027851</v>
      </c>
      <c r="T2225" s="3">
        <v>1.621409470752089</v>
      </c>
      <c r="U2225" s="3">
        <v>0.42078802228412249</v>
      </c>
      <c r="V2225" s="3">
        <v>0.4204495821727019</v>
      </c>
      <c r="W2225" s="3">
        <v>185.48718662952641</v>
      </c>
      <c r="X2225" s="3">
        <v>0.41482952646239563</v>
      </c>
      <c r="Y2225" s="3">
        <v>0.41738662952646249</v>
      </c>
      <c r="Z2225" s="3">
        <v>281.2172701949861</v>
      </c>
      <c r="AA2225" s="3">
        <v>210.63871866295261</v>
      </c>
      <c r="AB2225" s="3">
        <v>1211.476601671309</v>
      </c>
      <c r="AC2225" s="3">
        <v>189.19805013927581</v>
      </c>
      <c r="AD2225" s="3">
        <v>162.59192200557101</v>
      </c>
      <c r="AE2225" s="3">
        <v>167.00194986072421</v>
      </c>
      <c r="AF2225" s="3">
        <v>157.27075208913649</v>
      </c>
      <c r="AG2225" s="3">
        <v>158.1949860724234</v>
      </c>
      <c r="AH2225" s="3">
        <v>3.0547075208913652</v>
      </c>
      <c r="AI2225" s="3">
        <v>13.286158774373259</v>
      </c>
      <c r="AJ2225" s="3">
        <v>51.350974930362113</v>
      </c>
      <c r="AK2225" s="3">
        <v>25.651058495821729</v>
      </c>
      <c r="AL2225" s="3">
        <v>51.823036211699183</v>
      </c>
    </row>
    <row r="2226" spans="1:38" x14ac:dyDescent="0.2">
      <c r="A2226" s="2">
        <v>45059.312404931828</v>
      </c>
      <c r="B2226" s="3">
        <v>8064000</v>
      </c>
      <c r="C2226" s="3">
        <f t="shared" si="34"/>
        <v>2240</v>
      </c>
      <c r="D2226" s="3">
        <v>3.926125805555555</v>
      </c>
      <c r="E2226" s="3">
        <v>17.268561111111111</v>
      </c>
      <c r="F2226" s="3">
        <v>24.837472222222221</v>
      </c>
      <c r="G2226" s="3">
        <v>1.391</v>
      </c>
      <c r="H2226" s="3">
        <v>21.93922222222222</v>
      </c>
      <c r="I2226" s="3">
        <v>266.24166666666667</v>
      </c>
      <c r="J2226" s="3">
        <v>16998.713888888891</v>
      </c>
      <c r="K2226" s="3">
        <v>31.428113888888891</v>
      </c>
      <c r="L2226" s="3">
        <v>150.3472222222222</v>
      </c>
      <c r="M2226" s="3">
        <v>7570.9750000000004</v>
      </c>
      <c r="N2226" s="3">
        <v>76.846666666666664</v>
      </c>
      <c r="O2226" s="3">
        <v>2225.2249999999999</v>
      </c>
      <c r="P2226" s="3">
        <v>229.31638888888889</v>
      </c>
      <c r="Q2226" s="3">
        <v>229.31638888888889</v>
      </c>
      <c r="R2226" s="3">
        <v>228.43694444444441</v>
      </c>
      <c r="S2226" s="3">
        <v>228.43694444444441</v>
      </c>
      <c r="T2226" s="3">
        <v>1.6807138888888891</v>
      </c>
      <c r="U2226" s="3">
        <v>0.41600611111111108</v>
      </c>
      <c r="V2226" s="3">
        <v>0.41571722222222229</v>
      </c>
      <c r="W2226" s="3">
        <v>181.51027777777779</v>
      </c>
      <c r="X2226" s="3">
        <v>0.41082638888888889</v>
      </c>
      <c r="Y2226" s="3">
        <v>0.41337222222222231</v>
      </c>
      <c r="Z2226" s="3">
        <v>278.88888888888891</v>
      </c>
      <c r="AA2226" s="3">
        <v>210.22027777777771</v>
      </c>
      <c r="AB2226" s="3">
        <v>1185.910277777778</v>
      </c>
      <c r="AC2226" s="3">
        <v>181.11638888888891</v>
      </c>
      <c r="AD2226" s="3">
        <v>161.45805555555549</v>
      </c>
      <c r="AE2226" s="3">
        <v>174.48666666666671</v>
      </c>
      <c r="AF2226" s="3">
        <v>164.79777777777781</v>
      </c>
      <c r="AG2226" s="3">
        <v>157.69138888888889</v>
      </c>
      <c r="AH2226" s="3">
        <v>2.9681611111111108</v>
      </c>
      <c r="AI2226" s="3">
        <v>13.51851944444444</v>
      </c>
      <c r="AJ2226" s="3">
        <v>51.490277777777777</v>
      </c>
      <c r="AK2226" s="3">
        <v>25.669027777777782</v>
      </c>
      <c r="AL2226" s="3">
        <v>51.264000000000003</v>
      </c>
    </row>
    <row r="2227" spans="1:38" x14ac:dyDescent="0.2">
      <c r="A2227" s="2">
        <v>45059.354071430418</v>
      </c>
      <c r="B2227" s="3">
        <v>8067600</v>
      </c>
      <c r="C2227" s="3">
        <f t="shared" si="34"/>
        <v>2241</v>
      </c>
      <c r="D2227" s="3">
        <v>3.9287588022284119</v>
      </c>
      <c r="E2227" s="3">
        <v>17.243874651810589</v>
      </c>
      <c r="F2227" s="3">
        <v>25.13988857938719</v>
      </c>
      <c r="G2227" s="3">
        <v>1.406350974930362</v>
      </c>
      <c r="H2227" s="3">
        <v>21.87966573816156</v>
      </c>
      <c r="I2227" s="3">
        <v>266.13370473537611</v>
      </c>
      <c r="J2227" s="3">
        <v>17009.080779944288</v>
      </c>
      <c r="K2227" s="3">
        <v>31.417704735376041</v>
      </c>
      <c r="L2227" s="3">
        <v>153.1364902506964</v>
      </c>
      <c r="M2227" s="3">
        <v>7579.4707520891361</v>
      </c>
      <c r="N2227" s="3">
        <v>76.933036211699175</v>
      </c>
      <c r="O2227" s="3">
        <v>2232.0362116991641</v>
      </c>
      <c r="P2227" s="3">
        <v>229.38245125348189</v>
      </c>
      <c r="Q2227" s="3">
        <v>229.38245125348189</v>
      </c>
      <c r="R2227" s="3">
        <v>228.49331476323121</v>
      </c>
      <c r="S2227" s="3">
        <v>228.49331476323121</v>
      </c>
      <c r="T2227" s="3">
        <v>1.6422284122562669</v>
      </c>
      <c r="U2227" s="3">
        <v>0.41701169916434538</v>
      </c>
      <c r="V2227" s="3">
        <v>0.41674317548746509</v>
      </c>
      <c r="W2227" s="3">
        <v>181.6139275766017</v>
      </c>
      <c r="X2227" s="3">
        <v>0.41099637883008361</v>
      </c>
      <c r="Y2227" s="3">
        <v>0.41354818941504168</v>
      </c>
      <c r="Z2227" s="3">
        <v>281.46239554317549</v>
      </c>
      <c r="AA2227" s="3">
        <v>209.93760445682449</v>
      </c>
      <c r="AB2227" s="3">
        <v>1202.857938718663</v>
      </c>
      <c r="AC2227" s="3">
        <v>177.72395543175489</v>
      </c>
      <c r="AD2227" s="3">
        <v>160.8740947075209</v>
      </c>
      <c r="AE2227" s="3">
        <v>175.2601671309192</v>
      </c>
      <c r="AF2227" s="3">
        <v>167.52841225626739</v>
      </c>
      <c r="AG2227" s="3">
        <v>155.81253481894149</v>
      </c>
      <c r="AH2227" s="3">
        <v>2.9649470752089129</v>
      </c>
      <c r="AI2227" s="3">
        <v>13.914334261838439</v>
      </c>
      <c r="AJ2227" s="3">
        <v>52</v>
      </c>
      <c r="AK2227" s="3">
        <v>26.583899721448461</v>
      </c>
      <c r="AL2227" s="3">
        <v>51.942200557103057</v>
      </c>
    </row>
    <row r="2228" spans="1:38" x14ac:dyDescent="0.2">
      <c r="A2228" s="2">
        <v>45059.395731352881</v>
      </c>
      <c r="B2228" s="3">
        <v>8071200</v>
      </c>
      <c r="C2228" s="3">
        <f t="shared" si="34"/>
        <v>2242</v>
      </c>
      <c r="D2228" s="3">
        <v>3.9381883055555549</v>
      </c>
      <c r="E2228" s="3">
        <v>16.987774999999999</v>
      </c>
      <c r="F2228" s="3">
        <v>25.193527777777771</v>
      </c>
      <c r="G2228" s="3">
        <v>1.3424444444444441</v>
      </c>
      <c r="H2228" s="3">
        <v>21.990944444444441</v>
      </c>
      <c r="I2228" s="3">
        <v>265.56944444444451</v>
      </c>
      <c r="J2228" s="3">
        <v>17016.841666666671</v>
      </c>
      <c r="K2228" s="3">
        <v>31.350680555555549</v>
      </c>
      <c r="L2228" s="3">
        <v>152.17500000000001</v>
      </c>
      <c r="M2228" s="3">
        <v>7567.9416666666666</v>
      </c>
      <c r="N2228" s="3">
        <v>76.816249999999997</v>
      </c>
      <c r="O2228" s="3">
        <v>2237.0194444444451</v>
      </c>
      <c r="P2228" s="3">
        <v>229.3158333333333</v>
      </c>
      <c r="Q2228" s="3">
        <v>229.3158333333333</v>
      </c>
      <c r="R2228" s="3">
        <v>228.43361111111111</v>
      </c>
      <c r="S2228" s="3">
        <v>228.43361111111111</v>
      </c>
      <c r="T2228" s="3">
        <v>1.656816666666667</v>
      </c>
      <c r="U2228" s="3">
        <v>0.41975666666666672</v>
      </c>
      <c r="V2228" s="3">
        <v>0.41947861111111112</v>
      </c>
      <c r="W2228" s="3">
        <v>184.01638888888891</v>
      </c>
      <c r="X2228" s="3">
        <v>0.41333222222222221</v>
      </c>
      <c r="Y2228" s="3">
        <v>0.41589972222222232</v>
      </c>
      <c r="Z2228" s="3">
        <v>280.84166666666658</v>
      </c>
      <c r="AA2228" s="3">
        <v>211.16638888888889</v>
      </c>
      <c r="AB2228" s="3">
        <v>1210.411111111111</v>
      </c>
      <c r="AC2228" s="3">
        <v>180.52444444444441</v>
      </c>
      <c r="AD2228" s="3">
        <v>163.10472222222219</v>
      </c>
      <c r="AE2228" s="3">
        <v>177.21250000000001</v>
      </c>
      <c r="AF2228" s="3">
        <v>168.51027777777779</v>
      </c>
      <c r="AG2228" s="3">
        <v>157.85249999999999</v>
      </c>
      <c r="AH2228" s="3">
        <v>3.0224277777777782</v>
      </c>
      <c r="AI2228" s="3">
        <v>14.07377777777778</v>
      </c>
      <c r="AJ2228" s="3">
        <v>52</v>
      </c>
      <c r="AK2228" s="3">
        <v>26.191194444444449</v>
      </c>
      <c r="AL2228" s="3">
        <v>52.086750000000031</v>
      </c>
    </row>
    <row r="2229" spans="1:38" x14ac:dyDescent="0.2">
      <c r="A2229" s="2">
        <v>45059.437398928341</v>
      </c>
      <c r="B2229" s="3">
        <v>8074800</v>
      </c>
      <c r="C2229" s="3">
        <f t="shared" si="34"/>
        <v>2243</v>
      </c>
      <c r="D2229" s="3">
        <v>3.9140078551532032</v>
      </c>
      <c r="E2229" s="3">
        <v>17.17771866295265</v>
      </c>
      <c r="F2229" s="3">
        <v>24.953314763231202</v>
      </c>
      <c r="G2229" s="3">
        <v>1.444094707520891</v>
      </c>
      <c r="H2229" s="3">
        <v>21.680947075208909</v>
      </c>
      <c r="I2229" s="3">
        <v>266.61002785515319</v>
      </c>
      <c r="J2229" s="3">
        <v>16972.1643454039</v>
      </c>
      <c r="K2229" s="3">
        <v>31.468855153203339</v>
      </c>
      <c r="L2229" s="3">
        <v>154.9303621169916</v>
      </c>
      <c r="M2229" s="3">
        <v>7593.5292479108639</v>
      </c>
      <c r="N2229" s="3">
        <v>77.075487465181055</v>
      </c>
      <c r="O2229" s="3">
        <v>2235.9777158774368</v>
      </c>
      <c r="P2229" s="3">
        <v>229.3718662952646</v>
      </c>
      <c r="Q2229" s="3">
        <v>229.3718662952646</v>
      </c>
      <c r="R2229" s="3">
        <v>228.44791086350969</v>
      </c>
      <c r="S2229" s="3">
        <v>228.44763231197771</v>
      </c>
      <c r="T2229" s="3">
        <v>1.62433426183844</v>
      </c>
      <c r="U2229" s="3">
        <v>0.41798245125348188</v>
      </c>
      <c r="V2229" s="3">
        <v>0.4176735376044568</v>
      </c>
      <c r="W2229" s="3">
        <v>182.5908077994429</v>
      </c>
      <c r="X2229" s="3">
        <v>0.41196267409470749</v>
      </c>
      <c r="Y2229" s="3">
        <v>0.41451392757660172</v>
      </c>
      <c r="Z2229" s="3">
        <v>282.84122562674088</v>
      </c>
      <c r="AA2229" s="3">
        <v>211.65654596100279</v>
      </c>
      <c r="AB2229" s="3">
        <v>1210.2573816155989</v>
      </c>
      <c r="AC2229" s="3">
        <v>179.29470752089139</v>
      </c>
      <c r="AD2229" s="3">
        <v>169.02284122562671</v>
      </c>
      <c r="AE2229" s="3">
        <v>172.22172701949859</v>
      </c>
      <c r="AF2229" s="3">
        <v>157.80919220055711</v>
      </c>
      <c r="AG2229" s="3">
        <v>157.66796657381619</v>
      </c>
      <c r="AH2229" s="3">
        <v>2.9762924791086349</v>
      </c>
      <c r="AI2229" s="3">
        <v>14.262442896935941</v>
      </c>
      <c r="AJ2229" s="3">
        <v>52</v>
      </c>
      <c r="AK2229" s="3">
        <v>25.726852367688021</v>
      </c>
      <c r="AL2229" s="3">
        <v>52.080250696378833</v>
      </c>
    </row>
    <row r="2230" spans="1:38" x14ac:dyDescent="0.2">
      <c r="A2230" s="2">
        <v>45059.479044720923</v>
      </c>
      <c r="B2230" s="3">
        <v>8078400</v>
      </c>
      <c r="C2230" s="3">
        <f t="shared" si="34"/>
        <v>2244</v>
      </c>
      <c r="D2230" s="3">
        <v>3.9268121388888888</v>
      </c>
      <c r="E2230" s="3">
        <v>17.177261111111111</v>
      </c>
      <c r="F2230" s="3">
        <v>25.21061111111111</v>
      </c>
      <c r="G2230" s="3">
        <v>1.4805277777777781</v>
      </c>
      <c r="H2230" s="3">
        <v>21.593722222222219</v>
      </c>
      <c r="I2230" s="3">
        <v>266.49722222222221</v>
      </c>
      <c r="J2230" s="3">
        <v>17027.236111111109</v>
      </c>
      <c r="K2230" s="3">
        <v>31.462461111111111</v>
      </c>
      <c r="L2230" s="3">
        <v>154.6333333333333</v>
      </c>
      <c r="M2230" s="3">
        <v>7594.4638888888894</v>
      </c>
      <c r="N2230" s="3">
        <v>77.085138888888892</v>
      </c>
      <c r="O2230" s="3">
        <v>2235.827777777778</v>
      </c>
      <c r="P2230" s="3">
        <v>229.3519444444444</v>
      </c>
      <c r="Q2230" s="3">
        <v>229.3519444444444</v>
      </c>
      <c r="R2230" s="3">
        <v>228.47416666666669</v>
      </c>
      <c r="S2230" s="3">
        <v>228.47388888888889</v>
      </c>
      <c r="T2230" s="3">
        <v>1.6693472222222221</v>
      </c>
      <c r="U2230" s="3">
        <v>0.41795388888888879</v>
      </c>
      <c r="V2230" s="3">
        <v>0.41763083333333328</v>
      </c>
      <c r="W2230" s="3">
        <v>182.57</v>
      </c>
      <c r="X2230" s="3">
        <v>0.41192194444444452</v>
      </c>
      <c r="Y2230" s="3">
        <v>0.41448305555555548</v>
      </c>
      <c r="Z2230" s="3">
        <v>282.60833333333329</v>
      </c>
      <c r="AA2230" s="3">
        <v>211.91805555555561</v>
      </c>
      <c r="AB2230" s="3">
        <v>1209.3194444444439</v>
      </c>
      <c r="AC2230" s="3">
        <v>196.14027777777781</v>
      </c>
      <c r="AD2230" s="3">
        <v>169.12777777777779</v>
      </c>
      <c r="AE2230" s="3">
        <v>176.7416666666667</v>
      </c>
      <c r="AF2230" s="3">
        <v>165.8808333333333</v>
      </c>
      <c r="AG2230" s="3">
        <v>163.46194444444441</v>
      </c>
      <c r="AH2230" s="3">
        <v>2.9743277777777779</v>
      </c>
      <c r="AI2230" s="3">
        <v>14.29557777777778</v>
      </c>
      <c r="AJ2230" s="3">
        <v>52</v>
      </c>
      <c r="AK2230" s="3">
        <v>26.79880555555555</v>
      </c>
      <c r="AL2230" s="3">
        <v>51.768000000000001</v>
      </c>
    </row>
    <row r="2231" spans="1:38" x14ac:dyDescent="0.2">
      <c r="A2231" s="2">
        <v>45059.52069254229</v>
      </c>
      <c r="B2231" s="3">
        <v>8082000</v>
      </c>
      <c r="C2231" s="3">
        <f t="shared" si="34"/>
        <v>2245</v>
      </c>
      <c r="D2231" s="3">
        <v>3.9166889415041779</v>
      </c>
      <c r="E2231" s="3">
        <v>16.793454038997211</v>
      </c>
      <c r="F2231" s="3">
        <v>25.36682451253483</v>
      </c>
      <c r="G2231" s="3">
        <v>1.492284122562674</v>
      </c>
      <c r="H2231" s="3">
        <v>21.763537604456829</v>
      </c>
      <c r="I2231" s="3">
        <v>266.63231197771591</v>
      </c>
      <c r="J2231" s="3">
        <v>16991.969359331481</v>
      </c>
      <c r="K2231" s="3">
        <v>31.475520891364901</v>
      </c>
      <c r="L2231" s="3">
        <v>152.69359331476321</v>
      </c>
      <c r="M2231" s="3">
        <v>7602.2729805013923</v>
      </c>
      <c r="N2231" s="3">
        <v>77.164066852367682</v>
      </c>
      <c r="O2231" s="3">
        <v>2232.994428969359</v>
      </c>
      <c r="P2231" s="3">
        <v>229.35738161559891</v>
      </c>
      <c r="Q2231" s="3">
        <v>229.35738161559891</v>
      </c>
      <c r="R2231" s="3">
        <v>228.45961002785509</v>
      </c>
      <c r="S2231" s="3">
        <v>228.45961002785509</v>
      </c>
      <c r="T2231" s="3">
        <v>1.7010306406685241</v>
      </c>
      <c r="U2231" s="3">
        <v>0.42189972144846788</v>
      </c>
      <c r="V2231" s="3">
        <v>0.42157242339832868</v>
      </c>
      <c r="W2231" s="3">
        <v>186.90501392757659</v>
      </c>
      <c r="X2231" s="3">
        <v>0.41626239554317562</v>
      </c>
      <c r="Y2231" s="3">
        <v>0.41885153203342612</v>
      </c>
      <c r="Z2231" s="3">
        <v>280.70194986072431</v>
      </c>
      <c r="AA2231" s="3">
        <v>212.03370473537609</v>
      </c>
      <c r="AB2231" s="3">
        <v>1209.7359331476321</v>
      </c>
      <c r="AC2231" s="3">
        <v>205.65013927576601</v>
      </c>
      <c r="AD2231" s="3">
        <v>187.25710306406691</v>
      </c>
      <c r="AE2231" s="3">
        <v>204.58830083565459</v>
      </c>
      <c r="AF2231" s="3">
        <v>176.40417827298049</v>
      </c>
      <c r="AG2231" s="3">
        <v>174.5016713091922</v>
      </c>
      <c r="AH2231" s="3">
        <v>3.0606323119777161</v>
      </c>
      <c r="AI2231" s="3">
        <v>14.7451782729805</v>
      </c>
      <c r="AJ2231" s="3">
        <v>52</v>
      </c>
      <c r="AK2231" s="3">
        <v>26.027604456824509</v>
      </c>
      <c r="AL2231" s="3">
        <v>52.023231197771572</v>
      </c>
    </row>
    <row r="2232" spans="1:38" x14ac:dyDescent="0.2">
      <c r="A2232" s="2">
        <v>45059.562352109053</v>
      </c>
      <c r="B2232" s="3">
        <v>8085600</v>
      </c>
      <c r="C2232" s="3">
        <f t="shared" si="34"/>
        <v>2246</v>
      </c>
      <c r="D2232" s="3">
        <v>3.9256479722222219</v>
      </c>
      <c r="E2232" s="3">
        <v>17.09749444444444</v>
      </c>
      <c r="F2232" s="3">
        <v>25.171166666666661</v>
      </c>
      <c r="G2232" s="3">
        <v>1.5595000000000001</v>
      </c>
      <c r="H2232" s="3">
        <v>21.667249999999999</v>
      </c>
      <c r="I2232" s="3">
        <v>266.03888888888889</v>
      </c>
      <c r="J2232" s="3">
        <v>16997.822222222221</v>
      </c>
      <c r="K2232" s="3">
        <v>31.40230833333333</v>
      </c>
      <c r="L2232" s="3">
        <v>153.5888888888889</v>
      </c>
      <c r="M2232" s="3">
        <v>7594.3611111111113</v>
      </c>
      <c r="N2232" s="3">
        <v>77.084222222222223</v>
      </c>
      <c r="O2232" s="3">
        <v>2229.6888888888889</v>
      </c>
      <c r="P2232" s="3">
        <v>229.34944444444449</v>
      </c>
      <c r="Q2232" s="3">
        <v>229.34944444444449</v>
      </c>
      <c r="R2232" s="3">
        <v>228.44861111111109</v>
      </c>
      <c r="S2232" s="3">
        <v>228.44916666666671</v>
      </c>
      <c r="T2232" s="3">
        <v>1.6679138888888889</v>
      </c>
      <c r="U2232" s="3">
        <v>0.41874861111111122</v>
      </c>
      <c r="V2232" s="3">
        <v>0.41841083333333329</v>
      </c>
      <c r="W2232" s="3">
        <v>183.11444444444439</v>
      </c>
      <c r="X2232" s="3">
        <v>0.41246472222222219</v>
      </c>
      <c r="Y2232" s="3">
        <v>0.41503361111111109</v>
      </c>
      <c r="Z2232" s="3">
        <v>281.84166666666658</v>
      </c>
      <c r="AA2232" s="3">
        <v>212.62916666666669</v>
      </c>
      <c r="AB2232" s="3">
        <v>1210.1036111111109</v>
      </c>
      <c r="AC2232" s="3">
        <v>172.65</v>
      </c>
      <c r="AD2232" s="3">
        <v>151.8463888888889</v>
      </c>
      <c r="AE2232" s="3">
        <v>168.20194444444451</v>
      </c>
      <c r="AF2232" s="3">
        <v>164.2438888888889</v>
      </c>
      <c r="AG2232" s="3">
        <v>154.1333333333333</v>
      </c>
      <c r="AH2232" s="3">
        <v>2.986019444444445</v>
      </c>
      <c r="AI2232" s="3">
        <v>15.266133333333331</v>
      </c>
      <c r="AJ2232" s="3">
        <v>52</v>
      </c>
      <c r="AK2232" s="3">
        <v>26.012583333333339</v>
      </c>
      <c r="AL2232" s="3">
        <v>52.0688888888889</v>
      </c>
    </row>
    <row r="2233" spans="1:38" x14ac:dyDescent="0.2">
      <c r="A2233" s="2">
        <v>45059.604055459087</v>
      </c>
      <c r="B2233" s="3">
        <v>8089200</v>
      </c>
      <c r="C2233" s="3">
        <f t="shared" si="34"/>
        <v>2247</v>
      </c>
      <c r="D2233" s="3">
        <v>3.9234044166666671</v>
      </c>
      <c r="E2233" s="3">
        <v>17.19081666666667</v>
      </c>
      <c r="F2233" s="3">
        <v>25.42658333333333</v>
      </c>
      <c r="G2233" s="3">
        <v>1.563166666666667</v>
      </c>
      <c r="H2233" s="3">
        <v>21.660916666666669</v>
      </c>
      <c r="I2233" s="3">
        <v>266.68333333333328</v>
      </c>
      <c r="J2233" s="3">
        <v>17030.93888888889</v>
      </c>
      <c r="K2233" s="3">
        <v>31.485250000000001</v>
      </c>
      <c r="L2233" s="3">
        <v>155.89444444444439</v>
      </c>
      <c r="M2233" s="3">
        <v>7611.15</v>
      </c>
      <c r="N2233" s="3">
        <v>77.254861111111111</v>
      </c>
      <c r="O2233" s="3">
        <v>2233.619444444445</v>
      </c>
      <c r="P2233" s="3">
        <v>229.38527777777779</v>
      </c>
      <c r="Q2233" s="3">
        <v>229.38527777777779</v>
      </c>
      <c r="R2233" s="3">
        <v>228.4627777777778</v>
      </c>
      <c r="S2233" s="3">
        <v>228.46250000000001</v>
      </c>
      <c r="T2233" s="3">
        <v>1.780994444444445</v>
      </c>
      <c r="U2233" s="3">
        <v>0.41780277777777769</v>
      </c>
      <c r="V2233" s="3">
        <v>0.41747388888888892</v>
      </c>
      <c r="W2233" s="3">
        <v>182.5936111111111</v>
      </c>
      <c r="X2233" s="3">
        <v>0.41197888888888889</v>
      </c>
      <c r="Y2233" s="3">
        <v>0.4145427777777777</v>
      </c>
      <c r="Z2233" s="3">
        <v>283.53888888888889</v>
      </c>
      <c r="AA2233" s="3">
        <v>212.0094444444444</v>
      </c>
      <c r="AB2233" s="3">
        <v>1212.6072222222219</v>
      </c>
      <c r="AC2233" s="3">
        <v>179.5252777777778</v>
      </c>
      <c r="AD2233" s="3">
        <v>154.76833333333329</v>
      </c>
      <c r="AE2233" s="3">
        <v>167.01527777777781</v>
      </c>
      <c r="AF2233" s="3">
        <v>159.60277777777779</v>
      </c>
      <c r="AG2233" s="3">
        <v>154.94888888888889</v>
      </c>
      <c r="AH2233" s="3">
        <v>2.9650750000000001</v>
      </c>
      <c r="AI2233" s="3">
        <v>15.15685</v>
      </c>
      <c r="AJ2233" s="3">
        <v>52</v>
      </c>
      <c r="AK2233" s="3">
        <v>24.025611111111111</v>
      </c>
      <c r="AL2233" s="3">
        <v>51.953000000000003</v>
      </c>
    </row>
    <row r="2234" spans="1:38" x14ac:dyDescent="0.2">
      <c r="A2234" s="2">
        <v>45059.645702278707</v>
      </c>
      <c r="B2234" s="3">
        <v>8092800</v>
      </c>
      <c r="C2234" s="3">
        <f t="shared" si="34"/>
        <v>2248</v>
      </c>
      <c r="D2234" s="3">
        <v>3.928862701949861</v>
      </c>
      <c r="E2234" s="3">
        <v>17.415222841225631</v>
      </c>
      <c r="F2234" s="3">
        <v>25.062061281337041</v>
      </c>
      <c r="G2234" s="3">
        <v>1.564261838440111</v>
      </c>
      <c r="H2234" s="3">
        <v>21.73094707520891</v>
      </c>
      <c r="I2234" s="3">
        <v>266.38718662952652</v>
      </c>
      <c r="J2234" s="3">
        <v>17031.949860724231</v>
      </c>
      <c r="K2234" s="3">
        <v>31.44678830083566</v>
      </c>
      <c r="L2234" s="3">
        <v>156.30919220055711</v>
      </c>
      <c r="M2234" s="3">
        <v>7597.6629526462393</v>
      </c>
      <c r="N2234" s="3">
        <v>77.118105849582179</v>
      </c>
      <c r="O2234" s="3">
        <v>2233.590529247911</v>
      </c>
      <c r="P2234" s="3">
        <v>229.37019498607239</v>
      </c>
      <c r="Q2234" s="3">
        <v>229.37019498607239</v>
      </c>
      <c r="R2234" s="3">
        <v>228.45905292479111</v>
      </c>
      <c r="S2234" s="3">
        <v>228.45988857938721</v>
      </c>
      <c r="T2234" s="3">
        <v>1.8324233983286911</v>
      </c>
      <c r="U2234" s="3">
        <v>0.41520389972144839</v>
      </c>
      <c r="V2234" s="3">
        <v>0.41487688022284119</v>
      </c>
      <c r="W2234" s="3">
        <v>180.04986072423401</v>
      </c>
      <c r="X2234" s="3">
        <v>0.40942033426183838</v>
      </c>
      <c r="Y2234" s="3">
        <v>0.41197465181058501</v>
      </c>
      <c r="Z2234" s="3">
        <v>284.11977715877441</v>
      </c>
      <c r="AA2234" s="3">
        <v>211.05403899721449</v>
      </c>
      <c r="AB2234" s="3">
        <v>1210.008077994429</v>
      </c>
      <c r="AC2234" s="3">
        <v>187.17966573816159</v>
      </c>
      <c r="AD2234" s="3">
        <v>172.36601671309191</v>
      </c>
      <c r="AE2234" s="3">
        <v>173.6459610027855</v>
      </c>
      <c r="AF2234" s="3">
        <v>169.8103064066853</v>
      </c>
      <c r="AG2234" s="3">
        <v>161.15236768802231</v>
      </c>
      <c r="AH2234" s="3">
        <v>2.9209415041782729</v>
      </c>
      <c r="AI2234" s="3">
        <v>14.753852367688021</v>
      </c>
      <c r="AJ2234" s="3">
        <v>52</v>
      </c>
      <c r="AK2234" s="3">
        <v>26.781504178272979</v>
      </c>
      <c r="AL2234" s="3">
        <v>51.998746518105847</v>
      </c>
    </row>
    <row r="2235" spans="1:38" x14ac:dyDescent="0.2">
      <c r="A2235" s="2">
        <v>45059.68736615868</v>
      </c>
      <c r="B2235" s="3">
        <v>8096400</v>
      </c>
      <c r="C2235" s="3">
        <f t="shared" si="34"/>
        <v>2249</v>
      </c>
      <c r="D2235" s="3">
        <v>3.9100557222222219</v>
      </c>
      <c r="E2235" s="3">
        <v>17.380108333333329</v>
      </c>
      <c r="F2235" s="3">
        <v>25.23780555555556</v>
      </c>
      <c r="G2235" s="3">
        <v>1.4990000000000001</v>
      </c>
      <c r="H2235" s="3">
        <v>21.71275</v>
      </c>
      <c r="I2235" s="3">
        <v>266.78888888888889</v>
      </c>
      <c r="J2235" s="3">
        <v>16978.869444444441</v>
      </c>
      <c r="K2235" s="3">
        <v>31.492780555555559</v>
      </c>
      <c r="L2235" s="3">
        <v>156.7416666666667</v>
      </c>
      <c r="M2235" s="3">
        <v>7618.3916666666664</v>
      </c>
      <c r="N2235" s="3">
        <v>77.328194444444435</v>
      </c>
      <c r="O2235" s="3">
        <v>2226.2416666666668</v>
      </c>
      <c r="P2235" s="3">
        <v>229.3447222222222</v>
      </c>
      <c r="Q2235" s="3">
        <v>229.3447222222222</v>
      </c>
      <c r="R2235" s="3">
        <v>228.46250000000001</v>
      </c>
      <c r="S2235" s="3">
        <v>228.4627777777778</v>
      </c>
      <c r="T2235" s="3">
        <v>1.7912027777777779</v>
      </c>
      <c r="U2235" s="3">
        <v>0.4153013888888889</v>
      </c>
      <c r="V2235" s="3">
        <v>0.41497250000000008</v>
      </c>
      <c r="W2235" s="3">
        <v>180.65666666666669</v>
      </c>
      <c r="X2235" s="3">
        <v>0.41000166666666671</v>
      </c>
      <c r="Y2235" s="3">
        <v>0.41255888888888892</v>
      </c>
      <c r="Z2235" s="3">
        <v>284.18888888888893</v>
      </c>
      <c r="AA2235" s="3">
        <v>210.45555555555549</v>
      </c>
      <c r="AB2235" s="3">
        <v>1208.574166666667</v>
      </c>
      <c r="AC2235" s="3">
        <v>180.94138888888889</v>
      </c>
      <c r="AD2235" s="3">
        <v>161.49305555555549</v>
      </c>
      <c r="AE2235" s="3">
        <v>165.1227777777778</v>
      </c>
      <c r="AF2235" s="3">
        <v>154.71666666666661</v>
      </c>
      <c r="AG2235" s="3">
        <v>154.5072222222222</v>
      </c>
      <c r="AH2235" s="3">
        <v>2.919227777777778</v>
      </c>
      <c r="AI2235" s="3">
        <v>15.694658333333329</v>
      </c>
      <c r="AJ2235" s="3">
        <v>52</v>
      </c>
      <c r="AK2235" s="3">
        <v>26.381694444444449</v>
      </c>
      <c r="AL2235" s="3">
        <v>52</v>
      </c>
    </row>
    <row r="2236" spans="1:38" x14ac:dyDescent="0.2">
      <c r="A2236" s="2">
        <v>45059.72903229134</v>
      </c>
      <c r="B2236" s="3">
        <v>8100000</v>
      </c>
      <c r="C2236" s="3">
        <f t="shared" si="34"/>
        <v>2250</v>
      </c>
      <c r="D2236" s="3">
        <v>3.9087203621169908</v>
      </c>
      <c r="E2236" s="3">
        <v>17.505832869080781</v>
      </c>
      <c r="F2236" s="3">
        <v>24.349637883008359</v>
      </c>
      <c r="G2236" s="3">
        <v>1.640640668523677</v>
      </c>
      <c r="H2236" s="3">
        <v>20.933203342618381</v>
      </c>
      <c r="I2236" s="3">
        <v>266.98885793871858</v>
      </c>
      <c r="J2236" s="3">
        <v>16984.512534818939</v>
      </c>
      <c r="K2236" s="3">
        <v>31.516779944289699</v>
      </c>
      <c r="L2236" s="3">
        <v>157.59331476323121</v>
      </c>
      <c r="M2236" s="3">
        <v>7621.7520891364902</v>
      </c>
      <c r="N2236" s="3">
        <v>77.36197771587743</v>
      </c>
      <c r="O2236" s="3">
        <v>2228.1643454038999</v>
      </c>
      <c r="P2236" s="3">
        <v>229.31476323119779</v>
      </c>
      <c r="Q2236" s="3">
        <v>229.31476323119779</v>
      </c>
      <c r="R2236" s="3">
        <v>228.45069637883009</v>
      </c>
      <c r="S2236" s="3">
        <v>228.45125348189421</v>
      </c>
      <c r="T2236" s="3">
        <v>1.7553621169916429</v>
      </c>
      <c r="U2236" s="3">
        <v>0.41470640668523678</v>
      </c>
      <c r="V2236" s="3">
        <v>0.41438913649025072</v>
      </c>
      <c r="W2236" s="3">
        <v>179.42339832869081</v>
      </c>
      <c r="X2236" s="3">
        <v>0.40873816155988862</v>
      </c>
      <c r="Y2236" s="3">
        <v>0.41128551532033419</v>
      </c>
      <c r="Z2236" s="3">
        <v>284.92757660167132</v>
      </c>
      <c r="AA2236" s="3">
        <v>210.158495821727</v>
      </c>
      <c r="AB2236" s="3">
        <v>1209.572423398329</v>
      </c>
      <c r="AC2236" s="3">
        <v>197.69721448467959</v>
      </c>
      <c r="AD2236" s="3">
        <v>175.7345403899721</v>
      </c>
      <c r="AE2236" s="3">
        <v>181.86935933147629</v>
      </c>
      <c r="AF2236" s="3">
        <v>170.39944289693591</v>
      </c>
      <c r="AG2236" s="3">
        <v>166.46044568245131</v>
      </c>
      <c r="AH2236" s="3">
        <v>2.8906824512534821</v>
      </c>
      <c r="AI2236" s="3">
        <v>15.55797493036212</v>
      </c>
      <c r="AJ2236" s="3">
        <v>52</v>
      </c>
      <c r="AK2236" s="3">
        <v>26.178718662952651</v>
      </c>
      <c r="AL2236" s="3">
        <v>52.01949860724234</v>
      </c>
    </row>
    <row r="2237" spans="1:38" x14ac:dyDescent="0.2">
      <c r="A2237" s="2">
        <v>45059.770689171797</v>
      </c>
      <c r="B2237" s="3">
        <v>8103600</v>
      </c>
      <c r="C2237" s="3">
        <f t="shared" si="34"/>
        <v>2251</v>
      </c>
      <c r="D2237" s="3">
        <v>3.9227053888888892</v>
      </c>
      <c r="E2237" s="3">
        <v>17.08508333333333</v>
      </c>
      <c r="F2237" s="3">
        <v>24.87638888888889</v>
      </c>
      <c r="G2237" s="3">
        <v>1.6359999999999999</v>
      </c>
      <c r="H2237" s="3">
        <v>21.72355555555556</v>
      </c>
      <c r="I2237" s="3">
        <v>266.11944444444453</v>
      </c>
      <c r="J2237" s="3">
        <v>16998.052777777779</v>
      </c>
      <c r="K2237" s="3">
        <v>31.416908333333328</v>
      </c>
      <c r="L2237" s="3">
        <v>154.33055555555549</v>
      </c>
      <c r="M2237" s="3">
        <v>7606.9305555555557</v>
      </c>
      <c r="N2237" s="3">
        <v>77.211833333333345</v>
      </c>
      <c r="O2237" s="3">
        <v>2226.369444444445</v>
      </c>
      <c r="P2237" s="3">
        <v>229.30361111111111</v>
      </c>
      <c r="Q2237" s="3">
        <v>229.30361111111111</v>
      </c>
      <c r="R2237" s="3">
        <v>228.44638888888889</v>
      </c>
      <c r="S2237" s="3">
        <v>228.44638888888889</v>
      </c>
      <c r="T2237" s="3">
        <v>1.792602777777778</v>
      </c>
      <c r="U2237" s="3">
        <v>0.41831916666666658</v>
      </c>
      <c r="V2237" s="3">
        <v>0.4180038888888889</v>
      </c>
      <c r="W2237" s="3">
        <v>183.32666666666671</v>
      </c>
      <c r="X2237" s="3">
        <v>0.41263055555555561</v>
      </c>
      <c r="Y2237" s="3">
        <v>0.41519194444444452</v>
      </c>
      <c r="Z2237" s="3">
        <v>282.33055555555558</v>
      </c>
      <c r="AA2237" s="3">
        <v>210.74027777777781</v>
      </c>
      <c r="AB2237" s="3">
        <v>1210.997222222222</v>
      </c>
      <c r="AC2237" s="3">
        <v>194.56694444444449</v>
      </c>
      <c r="AD2237" s="3">
        <v>172.6275</v>
      </c>
      <c r="AE2237" s="3">
        <v>181.4408333333333</v>
      </c>
      <c r="AF2237" s="3">
        <v>168.08305555555549</v>
      </c>
      <c r="AG2237" s="3">
        <v>165.91194444444449</v>
      </c>
      <c r="AH2237" s="3">
        <v>2.9811444444444439</v>
      </c>
      <c r="AI2237" s="3">
        <v>15.96174722222222</v>
      </c>
      <c r="AJ2237" s="3">
        <v>52</v>
      </c>
      <c r="AK2237" s="3">
        <v>26.210333333333331</v>
      </c>
      <c r="AL2237" s="3">
        <v>52.019999999999989</v>
      </c>
    </row>
    <row r="2238" spans="1:38" x14ac:dyDescent="0.2">
      <c r="A2238" s="2">
        <v>45059.812366269471</v>
      </c>
      <c r="B2238" s="3">
        <v>8107200</v>
      </c>
      <c r="C2238" s="3">
        <f t="shared" si="34"/>
        <v>2252</v>
      </c>
      <c r="D2238" s="3">
        <v>3.9127808635097492</v>
      </c>
      <c r="E2238" s="3">
        <v>17.303245125348191</v>
      </c>
      <c r="F2238" s="3">
        <v>24.695905292479111</v>
      </c>
      <c r="G2238" s="3">
        <v>1.5773537604456831</v>
      </c>
      <c r="H2238" s="3">
        <v>21.905933147632311</v>
      </c>
      <c r="I2238" s="3">
        <v>266.74651810584959</v>
      </c>
      <c r="J2238" s="3">
        <v>16988.250696378829</v>
      </c>
      <c r="K2238" s="3">
        <v>31.486526462395549</v>
      </c>
      <c r="L2238" s="3">
        <v>156.25626740947081</v>
      </c>
      <c r="M2238" s="3">
        <v>7608.9275766016717</v>
      </c>
      <c r="N2238" s="3">
        <v>77.23189415041783</v>
      </c>
      <c r="O2238" s="3">
        <v>2237.5376044568252</v>
      </c>
      <c r="P2238" s="3">
        <v>229.35208913649029</v>
      </c>
      <c r="Q2238" s="3">
        <v>229.35208913649029</v>
      </c>
      <c r="R2238" s="3">
        <v>228.48272980501389</v>
      </c>
      <c r="S2238" s="3">
        <v>228.48245125348191</v>
      </c>
      <c r="T2238" s="3">
        <v>1.754846796657382</v>
      </c>
      <c r="U2238" s="3">
        <v>0.41664651810584957</v>
      </c>
      <c r="V2238" s="3">
        <v>0.41634484679665729</v>
      </c>
      <c r="W2238" s="3">
        <v>181.49192200557101</v>
      </c>
      <c r="X2238" s="3">
        <v>0.41084345403899719</v>
      </c>
      <c r="Y2238" s="3">
        <v>0.4134133704735376</v>
      </c>
      <c r="Z2238" s="3">
        <v>283.79387186629532</v>
      </c>
      <c r="AA2238" s="3">
        <v>210.99220055710299</v>
      </c>
      <c r="AB2238" s="3">
        <v>1210.6239554317549</v>
      </c>
      <c r="AC2238" s="3">
        <v>191.27548746518099</v>
      </c>
      <c r="AD2238" s="3">
        <v>179.97075208913651</v>
      </c>
      <c r="AE2238" s="3">
        <v>192.0016713091922</v>
      </c>
      <c r="AF2238" s="3">
        <v>178.258495821727</v>
      </c>
      <c r="AG2238" s="3">
        <v>169.76796657381621</v>
      </c>
      <c r="AH2238" s="3">
        <v>2.9430306406685229</v>
      </c>
      <c r="AI2238" s="3">
        <v>15.733077994428969</v>
      </c>
      <c r="AJ2238" s="3">
        <v>51.02785515320334</v>
      </c>
      <c r="AK2238" s="3">
        <v>25.394930362116991</v>
      </c>
      <c r="AL2238" s="3">
        <v>52.166239554317549</v>
      </c>
    </row>
    <row r="2239" spans="1:38" x14ac:dyDescent="0.2">
      <c r="A2239" s="2">
        <v>45059.854014178229</v>
      </c>
      <c r="B2239" s="3">
        <v>8110800</v>
      </c>
      <c r="C2239" s="3">
        <f t="shared" si="34"/>
        <v>2253</v>
      </c>
      <c r="D2239" s="3">
        <v>3.897128611111111</v>
      </c>
      <c r="E2239" s="3">
        <v>17.76079166666667</v>
      </c>
      <c r="F2239" s="3">
        <v>25.203583333333331</v>
      </c>
      <c r="G2239" s="3">
        <v>1.439472222222222</v>
      </c>
      <c r="H2239" s="3">
        <v>22.02</v>
      </c>
      <c r="I2239" s="3">
        <v>267.63333333333333</v>
      </c>
      <c r="J2239" s="3">
        <v>16976.76944444445</v>
      </c>
      <c r="K2239" s="3">
        <v>31.591925</v>
      </c>
      <c r="L2239" s="3">
        <v>160.67777777777781</v>
      </c>
      <c r="M2239" s="3">
        <v>7635.5249999999996</v>
      </c>
      <c r="N2239" s="3">
        <v>77.50211111111112</v>
      </c>
      <c r="O2239" s="3">
        <v>2236.3222222222221</v>
      </c>
      <c r="P2239" s="3">
        <v>229.32277777777779</v>
      </c>
      <c r="Q2239" s="3">
        <v>229.32277777777779</v>
      </c>
      <c r="R2239" s="3">
        <v>228.44861111111109</v>
      </c>
      <c r="S2239" s="3">
        <v>228.44805555555561</v>
      </c>
      <c r="T2239" s="3">
        <v>1.7002416666666671</v>
      </c>
      <c r="U2239" s="3">
        <v>0.41220583333333338</v>
      </c>
      <c r="V2239" s="3">
        <v>0.41189083333333337</v>
      </c>
      <c r="W2239" s="3">
        <v>177.28555555555559</v>
      </c>
      <c r="X2239" s="3">
        <v>0.40660861111111107</v>
      </c>
      <c r="Y2239" s="3">
        <v>0.4091622222222222</v>
      </c>
      <c r="Z2239" s="3">
        <v>287.24722222222221</v>
      </c>
      <c r="AA2239" s="3">
        <v>209.3775</v>
      </c>
      <c r="AB2239" s="3">
        <v>1210.9141666666669</v>
      </c>
      <c r="AC2239" s="3">
        <v>183.69499999999999</v>
      </c>
      <c r="AD2239" s="3">
        <v>157.9122222222222</v>
      </c>
      <c r="AE2239" s="3">
        <v>168.99416666666659</v>
      </c>
      <c r="AF2239" s="3">
        <v>156.14888888888891</v>
      </c>
      <c r="AG2239" s="3">
        <v>156.1536111111111</v>
      </c>
      <c r="AH2239" s="3">
        <v>2.8384444444444439</v>
      </c>
      <c r="AI2239" s="3">
        <v>16.123780555555559</v>
      </c>
      <c r="AJ2239" s="3">
        <v>51</v>
      </c>
      <c r="AK2239" s="3">
        <v>26.175694444444449</v>
      </c>
      <c r="AL2239" s="3">
        <v>51.18805555555555</v>
      </c>
    </row>
    <row r="2240" spans="1:38" x14ac:dyDescent="0.2">
      <c r="A2240" s="2">
        <v>45059.89571746398</v>
      </c>
      <c r="B2240" s="3">
        <v>8114400</v>
      </c>
      <c r="C2240" s="3">
        <f t="shared" si="34"/>
        <v>2254</v>
      </c>
      <c r="D2240" s="3">
        <v>3.9068475555555562</v>
      </c>
      <c r="E2240" s="3">
        <v>17.22633055555556</v>
      </c>
      <c r="F2240" s="3">
        <v>25.56891666666667</v>
      </c>
      <c r="G2240" s="3">
        <v>1.2934166666666671</v>
      </c>
      <c r="H2240" s="3">
        <v>21.928805555555549</v>
      </c>
      <c r="I2240" s="3">
        <v>267.03333333333342</v>
      </c>
      <c r="J2240" s="3">
        <v>16982.833333333328</v>
      </c>
      <c r="K2240" s="3">
        <v>31.52013333333333</v>
      </c>
      <c r="L2240" s="3">
        <v>155.73055555555561</v>
      </c>
      <c r="M2240" s="3">
        <v>7629.4833333333336</v>
      </c>
      <c r="N2240" s="3">
        <v>77.44116666666666</v>
      </c>
      <c r="O2240" s="3">
        <v>2227.3000000000002</v>
      </c>
      <c r="P2240" s="3">
        <v>229.33277777777769</v>
      </c>
      <c r="Q2240" s="3">
        <v>229.33277777777769</v>
      </c>
      <c r="R2240" s="3">
        <v>228.47055555555551</v>
      </c>
      <c r="S2240" s="3">
        <v>228.47055555555551</v>
      </c>
      <c r="T2240" s="3">
        <v>1.7088861111111111</v>
      </c>
      <c r="U2240" s="3">
        <v>0.41886722222222222</v>
      </c>
      <c r="V2240" s="3">
        <v>0.41855027777777781</v>
      </c>
      <c r="W2240" s="3">
        <v>182.4372222222222</v>
      </c>
      <c r="X2240" s="3">
        <v>0.4117702777777778</v>
      </c>
      <c r="Y2240" s="3">
        <v>0.41435055555555561</v>
      </c>
      <c r="Z2240" s="3">
        <v>283.04722222222222</v>
      </c>
      <c r="AA2240" s="3">
        <v>210.42472222222219</v>
      </c>
      <c r="AB2240" s="3">
        <v>1211.538055555556</v>
      </c>
      <c r="AC2240" s="3">
        <v>201.18583333333331</v>
      </c>
      <c r="AD2240" s="3">
        <v>175.85305555555561</v>
      </c>
      <c r="AE2240" s="3">
        <v>194.95472222222219</v>
      </c>
      <c r="AF2240" s="3">
        <v>175.8391666666667</v>
      </c>
      <c r="AG2240" s="3">
        <v>170.68916666666669</v>
      </c>
      <c r="AH2240" s="3">
        <v>2.9484055555555559</v>
      </c>
      <c r="AI2240" s="3">
        <v>16.144322222222218</v>
      </c>
      <c r="AJ2240" s="3">
        <v>51.897222222222233</v>
      </c>
      <c r="AK2240" s="3">
        <v>26.350222222222222</v>
      </c>
      <c r="AL2240" s="3">
        <v>51.023499999999999</v>
      </c>
    </row>
    <row r="2241" spans="1:38" x14ac:dyDescent="0.2">
      <c r="A2241" s="2">
        <v>45059.937420556838</v>
      </c>
      <c r="B2241" s="3">
        <v>8118000</v>
      </c>
      <c r="C2241" s="3">
        <f t="shared" si="34"/>
        <v>2255</v>
      </c>
      <c r="D2241" s="3">
        <v>3.9070857777777781</v>
      </c>
      <c r="E2241" s="3">
        <v>17.16887222222222</v>
      </c>
      <c r="F2241" s="3">
        <v>25.219972222222221</v>
      </c>
      <c r="G2241" s="3">
        <v>1.3134166666666669</v>
      </c>
      <c r="H2241" s="3">
        <v>21.774222222222221</v>
      </c>
      <c r="I2241" s="3">
        <v>267.03888888888889</v>
      </c>
      <c r="J2241" s="3">
        <v>16986.33055555556</v>
      </c>
      <c r="K2241" s="3">
        <v>31.524061111111109</v>
      </c>
      <c r="L2241" s="3">
        <v>156.06944444444451</v>
      </c>
      <c r="M2241" s="3">
        <v>7631.9333333333334</v>
      </c>
      <c r="N2241" s="3">
        <v>77.465361111111108</v>
      </c>
      <c r="O2241" s="3">
        <v>2225.5916666666672</v>
      </c>
      <c r="P2241" s="3">
        <v>229.35694444444451</v>
      </c>
      <c r="Q2241" s="3">
        <v>229.35694444444451</v>
      </c>
      <c r="R2241" s="3">
        <v>228.47638888888889</v>
      </c>
      <c r="S2241" s="3">
        <v>228.47638888888889</v>
      </c>
      <c r="T2241" s="3">
        <v>1.630697222222222</v>
      </c>
      <c r="U2241" s="3">
        <v>0.41805472222222229</v>
      </c>
      <c r="V2241" s="3">
        <v>0.41773416666666657</v>
      </c>
      <c r="W2241" s="3">
        <v>183.1269444444444</v>
      </c>
      <c r="X2241" s="3">
        <v>0.4124841666666666</v>
      </c>
      <c r="Y2241" s="3">
        <v>0.41505777777777769</v>
      </c>
      <c r="Z2241" s="3">
        <v>283.40277777777783</v>
      </c>
      <c r="AA2241" s="3">
        <v>210.55277777777781</v>
      </c>
      <c r="AB2241" s="3">
        <v>1210.8808333333329</v>
      </c>
      <c r="AC2241" s="3">
        <v>201.3716666666667</v>
      </c>
      <c r="AD2241" s="3">
        <v>179.4027777777778</v>
      </c>
      <c r="AE2241" s="3">
        <v>199.6561111111111</v>
      </c>
      <c r="AF2241" s="3">
        <v>178.04472222222219</v>
      </c>
      <c r="AG2241" s="3">
        <v>171.79361111111109</v>
      </c>
      <c r="AH2241" s="3">
        <v>2.9616750000000001</v>
      </c>
      <c r="AI2241" s="3">
        <v>16.18408055555556</v>
      </c>
      <c r="AJ2241" s="3">
        <v>52</v>
      </c>
      <c r="AK2241" s="3">
        <v>26.541722222222219</v>
      </c>
      <c r="AL2241" s="3">
        <v>52.004749999999987</v>
      </c>
    </row>
    <row r="2242" spans="1:38" x14ac:dyDescent="0.2">
      <c r="A2242" s="2">
        <v>45059.979062919112</v>
      </c>
      <c r="B2242" s="3">
        <v>8121600</v>
      </c>
      <c r="C2242" s="3">
        <f t="shared" si="34"/>
        <v>2256</v>
      </c>
      <c r="D2242" s="3">
        <v>3.9148879944289692</v>
      </c>
      <c r="E2242" s="3">
        <v>17.219487465181061</v>
      </c>
      <c r="F2242" s="3">
        <v>25.011810584958219</v>
      </c>
      <c r="G2242" s="3">
        <v>1.3861281337047351</v>
      </c>
      <c r="H2242" s="3">
        <v>21.85701949860724</v>
      </c>
      <c r="I2242" s="3">
        <v>267.26462395543177</v>
      </c>
      <c r="J2242" s="3">
        <v>17037.270194986071</v>
      </c>
      <c r="K2242" s="3">
        <v>31.549587743732591</v>
      </c>
      <c r="L2242" s="3">
        <v>157.0807799442897</v>
      </c>
      <c r="M2242" s="3">
        <v>7641.0668523676877</v>
      </c>
      <c r="N2242" s="3">
        <v>77.557799442896936</v>
      </c>
      <c r="O2242" s="3">
        <v>2226.0027855153198</v>
      </c>
      <c r="P2242" s="3">
        <v>229.30640668523679</v>
      </c>
      <c r="Q2242" s="3">
        <v>229.30640668523679</v>
      </c>
      <c r="R2242" s="3">
        <v>228.43064066852369</v>
      </c>
      <c r="S2242" s="3">
        <v>228.43064066852369</v>
      </c>
      <c r="T2242" s="3">
        <v>1.602036211699164</v>
      </c>
      <c r="U2242" s="3">
        <v>0.4171239554317549</v>
      </c>
      <c r="V2242" s="3">
        <v>0.41681197771587752</v>
      </c>
      <c r="W2242" s="3">
        <v>182.67966573816159</v>
      </c>
      <c r="X2242" s="3">
        <v>0.41198607242339841</v>
      </c>
      <c r="Y2242" s="3">
        <v>0.41456490250696382</v>
      </c>
      <c r="Z2242" s="3">
        <v>284.2172701949861</v>
      </c>
      <c r="AA2242" s="3">
        <v>210.14428969359341</v>
      </c>
      <c r="AB2242" s="3">
        <v>1211.2693593314759</v>
      </c>
      <c r="AC2242" s="3">
        <v>197.62924791086351</v>
      </c>
      <c r="AD2242" s="3">
        <v>174.2041782729805</v>
      </c>
      <c r="AE2242" s="3">
        <v>190.9434540389972</v>
      </c>
      <c r="AF2242" s="3">
        <v>182.91671309192199</v>
      </c>
      <c r="AG2242" s="3">
        <v>170.30557103064069</v>
      </c>
      <c r="AH2242" s="3">
        <v>2.9452813370473541</v>
      </c>
      <c r="AI2242" s="3">
        <v>16.334392757660169</v>
      </c>
      <c r="AJ2242" s="3">
        <v>52</v>
      </c>
      <c r="AK2242" s="3">
        <v>26.498662952646239</v>
      </c>
      <c r="AL2242" s="3">
        <v>52.156740947075178</v>
      </c>
    </row>
    <row r="2243" spans="1:38" x14ac:dyDescent="0.2">
      <c r="A2243" s="2">
        <v>45060.020719103653</v>
      </c>
      <c r="B2243" s="3">
        <v>8125200</v>
      </c>
      <c r="C2243" s="3">
        <f t="shared" ref="C2243:C2306" si="35">B2243/3600</f>
        <v>2257</v>
      </c>
      <c r="D2243" s="3">
        <v>3.8527126944444441</v>
      </c>
      <c r="E2243" s="3">
        <v>17.00836111111111</v>
      </c>
      <c r="F2243" s="3">
        <v>25.06452777777778</v>
      </c>
      <c r="G2243" s="3">
        <v>1.360305555555555</v>
      </c>
      <c r="H2243" s="3">
        <v>21.91052777777778</v>
      </c>
      <c r="I2243" s="3">
        <v>266.96666666666658</v>
      </c>
      <c r="J2243" s="3">
        <v>16731.369444444441</v>
      </c>
      <c r="K2243" s="3">
        <v>31.515558333333331</v>
      </c>
      <c r="L2243" s="3">
        <v>153.44444444444451</v>
      </c>
      <c r="M2243" s="3">
        <v>7617.9444444444443</v>
      </c>
      <c r="N2243" s="3">
        <v>77.323916666666662</v>
      </c>
      <c r="O2243" s="3">
        <v>2217.4972222222218</v>
      </c>
      <c r="P2243" s="3">
        <v>229.3727777777778</v>
      </c>
      <c r="Q2243" s="3">
        <v>229.3727777777778</v>
      </c>
      <c r="R2243" s="3">
        <v>228.47194444444449</v>
      </c>
      <c r="S2243" s="3">
        <v>228.47166666666669</v>
      </c>
      <c r="T2243" s="3">
        <v>1.777916666666667</v>
      </c>
      <c r="U2243" s="3">
        <v>0.4199572222222222</v>
      </c>
      <c r="V2243" s="3">
        <v>0.41964638888888889</v>
      </c>
      <c r="W2243" s="3">
        <v>184.72388888888889</v>
      </c>
      <c r="X2243" s="3">
        <v>0.41409666666666672</v>
      </c>
      <c r="Y2243" s="3">
        <v>0.41669388888888892</v>
      </c>
      <c r="Z2243" s="3">
        <v>281.06388888888893</v>
      </c>
      <c r="AA2243" s="3">
        <v>210.7836111111111</v>
      </c>
      <c r="AB2243" s="3">
        <v>1204.287222222222</v>
      </c>
      <c r="AC2243" s="3">
        <v>191.96333333333331</v>
      </c>
      <c r="AD2243" s="3">
        <v>157.35611111111109</v>
      </c>
      <c r="AE2243" s="3">
        <v>176.83277777777781</v>
      </c>
      <c r="AF2243" s="3">
        <v>174.73055555555561</v>
      </c>
      <c r="AG2243" s="3">
        <v>161.64444444444439</v>
      </c>
      <c r="AH2243" s="3">
        <v>3.004144444444445</v>
      </c>
      <c r="AI2243" s="3">
        <v>15.92975833333333</v>
      </c>
      <c r="AJ2243" s="3">
        <v>52</v>
      </c>
      <c r="AK2243" s="3">
        <v>26.38775</v>
      </c>
      <c r="AL2243" s="3">
        <v>52.101500000000001</v>
      </c>
    </row>
    <row r="2244" spans="1:38" x14ac:dyDescent="0.2">
      <c r="A2244" s="2">
        <v>45060.062370009276</v>
      </c>
      <c r="B2244" s="3">
        <v>8128800</v>
      </c>
      <c r="C2244" s="3">
        <f t="shared" si="35"/>
        <v>2258</v>
      </c>
      <c r="D2244" s="3">
        <v>3.7502400557103059</v>
      </c>
      <c r="E2244" s="3">
        <v>16.918011142061282</v>
      </c>
      <c r="F2244" s="3">
        <v>24.92593314763231</v>
      </c>
      <c r="G2244" s="3">
        <v>1.459192200557103</v>
      </c>
      <c r="H2244" s="3">
        <v>22.105877437325901</v>
      </c>
      <c r="I2244" s="3">
        <v>265.66573816155989</v>
      </c>
      <c r="J2244" s="3">
        <v>16182.64066852368</v>
      </c>
      <c r="K2244" s="3">
        <v>31.359214484679661</v>
      </c>
      <c r="L2244" s="3">
        <v>145.4206128133705</v>
      </c>
      <c r="M2244" s="3">
        <v>7567.5821727019502</v>
      </c>
      <c r="N2244" s="3">
        <v>76.812200557103068</v>
      </c>
      <c r="O2244" s="3">
        <v>2187.685236768802</v>
      </c>
      <c r="P2244" s="3">
        <v>229.341504178273</v>
      </c>
      <c r="Q2244" s="3">
        <v>229.341504178273</v>
      </c>
      <c r="R2244" s="3">
        <v>228.4651810584958</v>
      </c>
      <c r="S2244" s="3">
        <v>228.4651810584958</v>
      </c>
      <c r="T2244" s="3">
        <v>1.7867242339832869</v>
      </c>
      <c r="U2244" s="3">
        <v>0.42166852367688018</v>
      </c>
      <c r="V2244" s="3">
        <v>0.42135181058495808</v>
      </c>
      <c r="W2244" s="3">
        <v>184.8431754874652</v>
      </c>
      <c r="X2244" s="3">
        <v>0.4141852367688022</v>
      </c>
      <c r="Y2244" s="3">
        <v>0.41678217270194978</v>
      </c>
      <c r="Z2244" s="3">
        <v>274.27855153203342</v>
      </c>
      <c r="AA2244" s="3">
        <v>211.40612813370481</v>
      </c>
      <c r="AB2244" s="3">
        <v>1180.588300835655</v>
      </c>
      <c r="AC2244" s="3">
        <v>195.04874651810579</v>
      </c>
      <c r="AD2244" s="3">
        <v>169.24345403899721</v>
      </c>
      <c r="AE2244" s="3">
        <v>182.70724233983279</v>
      </c>
      <c r="AF2244" s="3">
        <v>172.32228412256271</v>
      </c>
      <c r="AG2244" s="3">
        <v>164.93064066852369</v>
      </c>
      <c r="AH2244" s="3">
        <v>3.0405069637883</v>
      </c>
      <c r="AI2244" s="3">
        <v>16.036019498607239</v>
      </c>
      <c r="AJ2244" s="3">
        <v>51.930362116991652</v>
      </c>
      <c r="AK2244" s="3">
        <v>26.032172701949861</v>
      </c>
      <c r="AL2244" s="3">
        <v>52.158495821727001</v>
      </c>
    </row>
    <row r="2245" spans="1:38" x14ac:dyDescent="0.2">
      <c r="A2245" s="2">
        <v>45060.104043049119</v>
      </c>
      <c r="B2245" s="3">
        <v>8132400</v>
      </c>
      <c r="C2245" s="3">
        <f t="shared" si="35"/>
        <v>2259</v>
      </c>
      <c r="D2245" s="3">
        <v>3.8401624444444451</v>
      </c>
      <c r="E2245" s="3">
        <v>17.208394444444441</v>
      </c>
      <c r="F2245" s="3">
        <v>24.999111111111109</v>
      </c>
      <c r="G2245" s="3">
        <v>1.5693888888888889</v>
      </c>
      <c r="H2245" s="3">
        <v>21.82641666666667</v>
      </c>
      <c r="I2245" s="3">
        <v>265.55555555555549</v>
      </c>
      <c r="J2245" s="3">
        <v>16587.586111111112</v>
      </c>
      <c r="K2245" s="3">
        <v>31.349077777777779</v>
      </c>
      <c r="L2245" s="3">
        <v>147.73055555555561</v>
      </c>
      <c r="M2245" s="3">
        <v>7571.3166666666666</v>
      </c>
      <c r="N2245" s="3">
        <v>76.850277777777777</v>
      </c>
      <c r="O2245" s="3">
        <v>2205.2249999999999</v>
      </c>
      <c r="P2245" s="3">
        <v>229.26333333333329</v>
      </c>
      <c r="Q2245" s="3">
        <v>229.26333333333329</v>
      </c>
      <c r="R2245" s="3">
        <v>228.43305555555551</v>
      </c>
      <c r="S2245" s="3">
        <v>228.43305555555551</v>
      </c>
      <c r="T2245" s="3">
        <v>1.7355472222222219</v>
      </c>
      <c r="U2245" s="3">
        <v>0.4180922222222222</v>
      </c>
      <c r="V2245" s="3">
        <v>0.41778416666666662</v>
      </c>
      <c r="W2245" s="3">
        <v>181.4980555555556</v>
      </c>
      <c r="X2245" s="3">
        <v>0.41076166666666669</v>
      </c>
      <c r="Y2245" s="3">
        <v>0.41334611111111108</v>
      </c>
      <c r="Z2245" s="3">
        <v>276.53055555555562</v>
      </c>
      <c r="AA2245" s="3">
        <v>210.12166666666661</v>
      </c>
      <c r="AB2245" s="3">
        <v>1183.1677777777779</v>
      </c>
      <c r="AC2245" s="3">
        <v>225.3208333333333</v>
      </c>
      <c r="AD2245" s="3">
        <v>201.9061111111111</v>
      </c>
      <c r="AE2245" s="3">
        <v>215.36833333333331</v>
      </c>
      <c r="AF2245" s="3">
        <v>201.80833333333331</v>
      </c>
      <c r="AG2245" s="3">
        <v>188.12111111111111</v>
      </c>
      <c r="AH2245" s="3">
        <v>2.9656055555555549</v>
      </c>
      <c r="AI2245" s="3">
        <v>16.09096111111111</v>
      </c>
      <c r="AJ2245" s="3">
        <v>51</v>
      </c>
      <c r="AK2245" s="3">
        <v>25.784833333333339</v>
      </c>
      <c r="AL2245" s="3">
        <v>51.360500000000023</v>
      </c>
    </row>
    <row r="2246" spans="1:38" x14ac:dyDescent="0.2">
      <c r="A2246" s="2">
        <v>45060.145695443884</v>
      </c>
      <c r="B2246" s="3">
        <v>8136000</v>
      </c>
      <c r="C2246" s="3">
        <f t="shared" si="35"/>
        <v>2260</v>
      </c>
      <c r="D2246" s="3">
        <v>3.9206754317548751</v>
      </c>
      <c r="E2246" s="3">
        <v>17.051838440111421</v>
      </c>
      <c r="F2246" s="3">
        <v>25.185181058495822</v>
      </c>
      <c r="G2246" s="3">
        <v>1.6153481894150421</v>
      </c>
      <c r="H2246" s="3">
        <v>21.661671309192201</v>
      </c>
      <c r="I2246" s="3">
        <v>266.4206128133705</v>
      </c>
      <c r="J2246" s="3">
        <v>17006.690807799441</v>
      </c>
      <c r="K2246" s="3">
        <v>31.449718662952641</v>
      </c>
      <c r="L2246" s="3">
        <v>149.37604456824511</v>
      </c>
      <c r="M2246" s="3">
        <v>7605.3704735376041</v>
      </c>
      <c r="N2246" s="3">
        <v>77.195849582172698</v>
      </c>
      <c r="O2246" s="3">
        <v>2214.2590529247909</v>
      </c>
      <c r="P2246" s="3">
        <v>229.31030640668521</v>
      </c>
      <c r="Q2246" s="3">
        <v>229.31030640668521</v>
      </c>
      <c r="R2246" s="3">
        <v>228.49498607242339</v>
      </c>
      <c r="S2246" s="3">
        <v>228.49498607242339</v>
      </c>
      <c r="T2246" s="3">
        <v>1.708621169916434</v>
      </c>
      <c r="U2246" s="3">
        <v>0.41845431754874651</v>
      </c>
      <c r="V2246" s="3">
        <v>0.41815236768802222</v>
      </c>
      <c r="W2246" s="3">
        <v>184.19470752089131</v>
      </c>
      <c r="X2246" s="3">
        <v>0.41350501392757649</v>
      </c>
      <c r="Y2246" s="3">
        <v>0.41610111420612811</v>
      </c>
      <c r="Z2246" s="3">
        <v>277.51532033426179</v>
      </c>
      <c r="AA2246" s="3">
        <v>209.74233983286899</v>
      </c>
      <c r="AB2246" s="3">
        <v>1184.485793871866</v>
      </c>
      <c r="AC2246" s="3">
        <v>239.75041782729801</v>
      </c>
      <c r="AD2246" s="3">
        <v>219.95320334261839</v>
      </c>
      <c r="AE2246" s="3">
        <v>244.27381615598881</v>
      </c>
      <c r="AF2246" s="3">
        <v>203.20306406685239</v>
      </c>
      <c r="AG2246" s="3">
        <v>199.72061281337051</v>
      </c>
      <c r="AH2246" s="3">
        <v>3.001451253481894</v>
      </c>
      <c r="AI2246" s="3">
        <v>16.008376044568251</v>
      </c>
      <c r="AJ2246" s="3">
        <v>51</v>
      </c>
      <c r="AK2246" s="3">
        <v>25.75278551532033</v>
      </c>
      <c r="AL2246" s="3">
        <v>51.252256267409457</v>
      </c>
    </row>
    <row r="2247" spans="1:38" x14ac:dyDescent="0.2">
      <c r="A2247" s="2">
        <v>45060.187345261053</v>
      </c>
      <c r="B2247" s="3">
        <v>8139600</v>
      </c>
      <c r="C2247" s="3">
        <f t="shared" si="35"/>
        <v>2261</v>
      </c>
      <c r="D2247" s="3">
        <v>3.9086424722222222</v>
      </c>
      <c r="E2247" s="3">
        <v>17.052152777777781</v>
      </c>
      <c r="F2247" s="3">
        <v>25.191944444444442</v>
      </c>
      <c r="G2247" s="3">
        <v>1.6987777777777779</v>
      </c>
      <c r="H2247" s="3">
        <v>21.52611111111111</v>
      </c>
      <c r="I2247" s="3">
        <v>267.55</v>
      </c>
      <c r="J2247" s="3">
        <v>17021.738888888889</v>
      </c>
      <c r="K2247" s="3">
        <v>31.580647222222218</v>
      </c>
      <c r="L2247" s="3">
        <v>151.06666666666669</v>
      </c>
      <c r="M2247" s="3">
        <v>7631.75</v>
      </c>
      <c r="N2247" s="3">
        <v>77.463472222222222</v>
      </c>
      <c r="O2247" s="3">
        <v>2216.1805555555561</v>
      </c>
      <c r="P2247" s="3">
        <v>229.3116666666667</v>
      </c>
      <c r="Q2247" s="3">
        <v>229.3116666666667</v>
      </c>
      <c r="R2247" s="3">
        <v>228.45277777777781</v>
      </c>
      <c r="S2247" s="3">
        <v>228.45277777777781</v>
      </c>
      <c r="T2247" s="3">
        <v>1.7483500000000001</v>
      </c>
      <c r="U2247" s="3">
        <v>0.41862944444444439</v>
      </c>
      <c r="V2247" s="3">
        <v>0.41833277777777778</v>
      </c>
      <c r="W2247" s="3">
        <v>184.73972222222221</v>
      </c>
      <c r="X2247" s="3">
        <v>0.41405194444444438</v>
      </c>
      <c r="Y2247" s="3">
        <v>0.41664666666666661</v>
      </c>
      <c r="Z2247" s="3">
        <v>278.57499999999999</v>
      </c>
      <c r="AA2247" s="3">
        <v>210.08083333333329</v>
      </c>
      <c r="AB2247" s="3">
        <v>1184.5675000000001</v>
      </c>
      <c r="AC2247" s="3">
        <v>235.79472222222219</v>
      </c>
      <c r="AD2247" s="3">
        <v>206.79277777777779</v>
      </c>
      <c r="AE2247" s="3">
        <v>215.41305555555559</v>
      </c>
      <c r="AF2247" s="3">
        <v>197.35722222222219</v>
      </c>
      <c r="AG2247" s="3">
        <v>190.8713888888889</v>
      </c>
      <c r="AH2247" s="3">
        <v>2.994705555555556</v>
      </c>
      <c r="AI2247" s="3">
        <v>15.904730555555551</v>
      </c>
      <c r="AJ2247" s="3">
        <v>51</v>
      </c>
      <c r="AK2247" s="3">
        <v>25.846</v>
      </c>
      <c r="AL2247" s="3">
        <v>51.230555555555547</v>
      </c>
    </row>
    <row r="2248" spans="1:38" x14ac:dyDescent="0.2">
      <c r="A2248" s="2">
        <v>45060.229049189817</v>
      </c>
      <c r="B2248" s="3">
        <v>8143200</v>
      </c>
      <c r="C2248" s="3">
        <f t="shared" si="35"/>
        <v>2262</v>
      </c>
      <c r="D2248" s="3">
        <v>3.8990838055555561</v>
      </c>
      <c r="E2248" s="3">
        <v>17.235355555555561</v>
      </c>
      <c r="F2248" s="3">
        <v>23.615749999999991</v>
      </c>
      <c r="G2248" s="3">
        <v>1.398611111111111</v>
      </c>
      <c r="H2248" s="3">
        <v>19.71905555555556</v>
      </c>
      <c r="I2248" s="3">
        <v>267.72222222222217</v>
      </c>
      <c r="J2248" s="3">
        <v>16989.783333333329</v>
      </c>
      <c r="K2248" s="3">
        <v>31.60435277777778</v>
      </c>
      <c r="L2248" s="3">
        <v>152.48055555555561</v>
      </c>
      <c r="M2248" s="3">
        <v>7636.2388888888891</v>
      </c>
      <c r="N2248" s="3">
        <v>77.509277777777783</v>
      </c>
      <c r="O2248" s="3">
        <v>2214.4</v>
      </c>
      <c r="P2248" s="3">
        <v>229.2658333333334</v>
      </c>
      <c r="Q2248" s="3">
        <v>229.2658333333334</v>
      </c>
      <c r="R2248" s="3">
        <v>228.45277777777781</v>
      </c>
      <c r="S2248" s="3">
        <v>228.45249999999999</v>
      </c>
      <c r="T2248" s="3">
        <v>1.8288416666666669</v>
      </c>
      <c r="U2248" s="3">
        <v>0.41682222222222209</v>
      </c>
      <c r="V2248" s="3">
        <v>0.41653250000000003</v>
      </c>
      <c r="W2248" s="3">
        <v>182.80277777777781</v>
      </c>
      <c r="X2248" s="3">
        <v>0.41206805555555559</v>
      </c>
      <c r="Y2248" s="3">
        <v>0.41466416666666672</v>
      </c>
      <c r="Z2248" s="3">
        <v>279.7861111111111</v>
      </c>
      <c r="AA2248" s="3">
        <v>208.80277777777781</v>
      </c>
      <c r="AB2248" s="3">
        <v>1184.8302777777781</v>
      </c>
      <c r="AC2248" s="3">
        <v>217.9313888888889</v>
      </c>
      <c r="AD2248" s="3">
        <v>198.80944444444449</v>
      </c>
      <c r="AE2248" s="3">
        <v>210.38</v>
      </c>
      <c r="AF2248" s="3">
        <v>192.17222222222219</v>
      </c>
      <c r="AG2248" s="3">
        <v>183.62083333333331</v>
      </c>
      <c r="AH2248" s="3">
        <v>2.9498500000000001</v>
      </c>
      <c r="AI2248" s="3">
        <v>15.79222222222222</v>
      </c>
      <c r="AJ2248" s="3">
        <v>51.236111111111107</v>
      </c>
      <c r="AK2248" s="3">
        <v>25.976416666666669</v>
      </c>
      <c r="AL2248" s="3">
        <v>51.171500000000023</v>
      </c>
    </row>
    <row r="2249" spans="1:38" x14ac:dyDescent="0.2">
      <c r="A2249" s="2">
        <v>45060.270707308096</v>
      </c>
      <c r="B2249" s="3">
        <v>8146800</v>
      </c>
      <c r="C2249" s="3">
        <f t="shared" si="35"/>
        <v>2263</v>
      </c>
      <c r="D2249" s="3">
        <v>3.9102610584958222</v>
      </c>
      <c r="E2249" s="3">
        <v>17.269225626740951</v>
      </c>
      <c r="F2249" s="3">
        <v>25.465097493036211</v>
      </c>
      <c r="G2249" s="3">
        <v>1.617130919220056</v>
      </c>
      <c r="H2249" s="3">
        <v>21.407715877437319</v>
      </c>
      <c r="I2249" s="3">
        <v>267.08913649025072</v>
      </c>
      <c r="J2249" s="3">
        <v>16998.757660167132</v>
      </c>
      <c r="K2249" s="3">
        <v>31.5279582172702</v>
      </c>
      <c r="L2249" s="3">
        <v>150.5793871866295</v>
      </c>
      <c r="M2249" s="3">
        <v>7623.7298050139279</v>
      </c>
      <c r="N2249" s="3">
        <v>77.382144846796649</v>
      </c>
      <c r="O2249" s="3">
        <v>2208.6323119777162</v>
      </c>
      <c r="P2249" s="3">
        <v>229.30417827298049</v>
      </c>
      <c r="Q2249" s="3">
        <v>229.30417827298049</v>
      </c>
      <c r="R2249" s="3">
        <v>228.46963788300829</v>
      </c>
      <c r="S2249" s="3">
        <v>228.46991643454041</v>
      </c>
      <c r="T2249" s="3">
        <v>1.73225069637883</v>
      </c>
      <c r="U2249" s="3">
        <v>0.41759805013927581</v>
      </c>
      <c r="V2249" s="3">
        <v>0.41732256267409468</v>
      </c>
      <c r="W2249" s="3">
        <v>182.09498607242341</v>
      </c>
      <c r="X2249" s="3">
        <v>0.41139944289693592</v>
      </c>
      <c r="Y2249" s="3">
        <v>0.41397910863509751</v>
      </c>
      <c r="Z2249" s="3">
        <v>278.40111420612811</v>
      </c>
      <c r="AA2249" s="3">
        <v>209.13398328690809</v>
      </c>
      <c r="AB2249" s="3">
        <v>1183.3228412256269</v>
      </c>
      <c r="AC2249" s="3">
        <v>210.66657381615599</v>
      </c>
      <c r="AD2249" s="3">
        <v>189.54902506963791</v>
      </c>
      <c r="AE2249" s="3">
        <v>201.48272980501389</v>
      </c>
      <c r="AF2249" s="3">
        <v>185.07103064066851</v>
      </c>
      <c r="AG2249" s="3">
        <v>178.34763231197769</v>
      </c>
      <c r="AH2249" s="3">
        <v>2.9444902506963779</v>
      </c>
      <c r="AI2249" s="3">
        <v>15.702334261838439</v>
      </c>
      <c r="AJ2249" s="3">
        <v>51.696378830083567</v>
      </c>
      <c r="AK2249" s="3">
        <v>26.617353760445681</v>
      </c>
      <c r="AL2249" s="3">
        <v>51.774456824512527</v>
      </c>
    </row>
    <row r="2250" spans="1:38" x14ac:dyDescent="0.2">
      <c r="A2250" s="2">
        <v>45060.312369180807</v>
      </c>
      <c r="B2250" s="3">
        <v>8150400</v>
      </c>
      <c r="C2250" s="3">
        <f t="shared" si="35"/>
        <v>2264</v>
      </c>
      <c r="D2250" s="3">
        <v>3.9109888055555548</v>
      </c>
      <c r="E2250" s="3">
        <v>17.022116666666669</v>
      </c>
      <c r="F2250" s="3">
        <v>25.37616666666667</v>
      </c>
      <c r="G2250" s="3">
        <v>1.718805555555555</v>
      </c>
      <c r="H2250" s="3">
        <v>21.660694444444449</v>
      </c>
      <c r="I2250" s="3">
        <v>267.44166666666672</v>
      </c>
      <c r="J2250" s="3">
        <v>17025.013888888891</v>
      </c>
      <c r="K2250" s="3">
        <v>31.56946111111111</v>
      </c>
      <c r="L2250" s="3">
        <v>153.51111111111109</v>
      </c>
      <c r="M2250" s="3">
        <v>7636.8249999999998</v>
      </c>
      <c r="N2250" s="3">
        <v>77.515388888888893</v>
      </c>
      <c r="O2250" s="3">
        <v>2224.0749999999998</v>
      </c>
      <c r="P2250" s="3">
        <v>229.3147222222222</v>
      </c>
      <c r="Q2250" s="3">
        <v>229.3147222222222</v>
      </c>
      <c r="R2250" s="3">
        <v>228.47388888888889</v>
      </c>
      <c r="S2250" s="3">
        <v>228.4736111111111</v>
      </c>
      <c r="T2250" s="3">
        <v>1.763858333333334</v>
      </c>
      <c r="U2250" s="3">
        <v>0.42135055555555562</v>
      </c>
      <c r="V2250" s="3">
        <v>0.42107416666666658</v>
      </c>
      <c r="W2250" s="3">
        <v>185.0544444444445</v>
      </c>
      <c r="X2250" s="3">
        <v>0.41436916666666662</v>
      </c>
      <c r="Y2250" s="3">
        <v>0.41695916666666671</v>
      </c>
      <c r="Z2250" s="3">
        <v>280.90833333333342</v>
      </c>
      <c r="AA2250" s="3">
        <v>209.16305555555559</v>
      </c>
      <c r="AB2250" s="3">
        <v>1204.892222222222</v>
      </c>
      <c r="AC2250" s="3">
        <v>192.2894444444444</v>
      </c>
      <c r="AD2250" s="3">
        <v>171.95027777777781</v>
      </c>
      <c r="AE2250" s="3">
        <v>191.58361111111111</v>
      </c>
      <c r="AF2250" s="3">
        <v>173.0577777777778</v>
      </c>
      <c r="AG2250" s="3">
        <v>166.2752777777778</v>
      </c>
      <c r="AH2250" s="3">
        <v>2.9978444444444441</v>
      </c>
      <c r="AI2250" s="3">
        <v>15.76165833333333</v>
      </c>
      <c r="AJ2250" s="3">
        <v>52</v>
      </c>
      <c r="AK2250" s="3">
        <v>25.57544444444444</v>
      </c>
      <c r="AL2250" s="3">
        <v>52.326250000000023</v>
      </c>
    </row>
    <row r="2251" spans="1:38" x14ac:dyDescent="0.2">
      <c r="A2251" s="2">
        <v>45060.354085358777</v>
      </c>
      <c r="B2251" s="3">
        <v>8154000</v>
      </c>
      <c r="C2251" s="3">
        <f t="shared" si="35"/>
        <v>2265</v>
      </c>
      <c r="D2251" s="3">
        <v>3.91022925</v>
      </c>
      <c r="E2251" s="3">
        <v>16.865941666666661</v>
      </c>
      <c r="F2251" s="3">
        <v>25.350999999999999</v>
      </c>
      <c r="G2251" s="3">
        <v>1.610222222222222</v>
      </c>
      <c r="H2251" s="3">
        <v>21.654027777777781</v>
      </c>
      <c r="I2251" s="3">
        <v>266.97222222222217</v>
      </c>
      <c r="J2251" s="3">
        <v>16991.869444444441</v>
      </c>
      <c r="K2251" s="3">
        <v>31.515250000000002</v>
      </c>
      <c r="L2251" s="3">
        <v>152.75277777777779</v>
      </c>
      <c r="M2251" s="3">
        <v>7623.3611111111113</v>
      </c>
      <c r="N2251" s="3">
        <v>77.378249999999994</v>
      </c>
      <c r="O2251" s="3">
        <v>2223.916666666667</v>
      </c>
      <c r="P2251" s="3">
        <v>229.29138888888889</v>
      </c>
      <c r="Q2251" s="3">
        <v>229.29138888888889</v>
      </c>
      <c r="R2251" s="3">
        <v>228.44166666666669</v>
      </c>
      <c r="S2251" s="3">
        <v>228.4425</v>
      </c>
      <c r="T2251" s="3">
        <v>1.8240722222222221</v>
      </c>
      <c r="U2251" s="3">
        <v>0.42138833333333342</v>
      </c>
      <c r="V2251" s="3">
        <v>0.42111472222222218</v>
      </c>
      <c r="W2251" s="3">
        <v>186.3352777777778</v>
      </c>
      <c r="X2251" s="3">
        <v>0.4156266666666667</v>
      </c>
      <c r="Y2251" s="3">
        <v>0.41822277777777772</v>
      </c>
      <c r="Z2251" s="3">
        <v>280.43055555555549</v>
      </c>
      <c r="AA2251" s="3">
        <v>209.98361111111109</v>
      </c>
      <c r="AB2251" s="3">
        <v>1205.2458333333329</v>
      </c>
      <c r="AC2251" s="3">
        <v>193.30722222222221</v>
      </c>
      <c r="AD2251" s="3">
        <v>173.11638888888891</v>
      </c>
      <c r="AE2251" s="3">
        <v>189.27250000000001</v>
      </c>
      <c r="AF2251" s="3">
        <v>173.2438888888889</v>
      </c>
      <c r="AG2251" s="3">
        <v>166.61500000000001</v>
      </c>
      <c r="AH2251" s="3">
        <v>3.0329055555555562</v>
      </c>
      <c r="AI2251" s="3">
        <v>15.68070277777778</v>
      </c>
      <c r="AJ2251" s="3">
        <v>52</v>
      </c>
      <c r="AK2251" s="3">
        <v>25.59375</v>
      </c>
      <c r="AL2251" s="3">
        <v>51.735500000000023</v>
      </c>
    </row>
    <row r="2252" spans="1:38" x14ac:dyDescent="0.2">
      <c r="A2252" s="2">
        <v>45060.395727780349</v>
      </c>
      <c r="B2252" s="3">
        <v>8157600</v>
      </c>
      <c r="C2252" s="3">
        <f t="shared" si="35"/>
        <v>2266</v>
      </c>
      <c r="D2252" s="3">
        <v>3.9225468245125339</v>
      </c>
      <c r="E2252" s="3">
        <v>17.238529247910861</v>
      </c>
      <c r="F2252" s="3">
        <v>25.135877437325899</v>
      </c>
      <c r="G2252" s="3">
        <v>1.663676880222841</v>
      </c>
      <c r="H2252" s="3">
        <v>21.773732590529249</v>
      </c>
      <c r="I2252" s="3">
        <v>266.06128133704738</v>
      </c>
      <c r="J2252" s="3">
        <v>16991.41782729805</v>
      </c>
      <c r="K2252" s="3">
        <v>31.410239554317549</v>
      </c>
      <c r="L2252" s="3">
        <v>154.34261838440111</v>
      </c>
      <c r="M2252" s="3">
        <v>7601.4512534818941</v>
      </c>
      <c r="N2252" s="3">
        <v>77.156211699164345</v>
      </c>
      <c r="O2252" s="3">
        <v>2227.0167130919222</v>
      </c>
      <c r="P2252" s="3">
        <v>229.32200557103059</v>
      </c>
      <c r="Q2252" s="3">
        <v>229.32200557103059</v>
      </c>
      <c r="R2252" s="3">
        <v>228.4557103064067</v>
      </c>
      <c r="S2252" s="3">
        <v>228.4557103064067</v>
      </c>
      <c r="T2252" s="3">
        <v>1.9149749303621171</v>
      </c>
      <c r="U2252" s="3">
        <v>0.41759359331476331</v>
      </c>
      <c r="V2252" s="3">
        <v>0.41732506963788302</v>
      </c>
      <c r="W2252" s="3">
        <v>181.58579387186629</v>
      </c>
      <c r="X2252" s="3">
        <v>0.41090807799442902</v>
      </c>
      <c r="Y2252" s="3">
        <v>0.41349164345403899</v>
      </c>
      <c r="Z2252" s="3">
        <v>282.42339832869078</v>
      </c>
      <c r="AA2252" s="3">
        <v>210.36211699164349</v>
      </c>
      <c r="AB2252" s="3">
        <v>1209.9660167130919</v>
      </c>
      <c r="AC2252" s="3">
        <v>181.55153203342621</v>
      </c>
      <c r="AD2252" s="3">
        <v>166.31364902506959</v>
      </c>
      <c r="AE2252" s="3">
        <v>169.77910863509749</v>
      </c>
      <c r="AF2252" s="3">
        <v>164.65626740947079</v>
      </c>
      <c r="AG2252" s="3">
        <v>158.8671309192201</v>
      </c>
      <c r="AH2252" s="3">
        <v>2.9484707520891358</v>
      </c>
      <c r="AI2252" s="3">
        <v>15.67933704735376</v>
      </c>
      <c r="AJ2252" s="3">
        <v>52</v>
      </c>
      <c r="AK2252" s="3">
        <v>26.314568245125351</v>
      </c>
      <c r="AL2252" s="3">
        <v>52.265961002785502</v>
      </c>
    </row>
    <row r="2253" spans="1:38" x14ac:dyDescent="0.2">
      <c r="A2253" s="2">
        <v>45060.437375353649</v>
      </c>
      <c r="B2253" s="3">
        <v>8161200</v>
      </c>
      <c r="C2253" s="3">
        <f t="shared" si="35"/>
        <v>2267</v>
      </c>
      <c r="D2253" s="3">
        <v>3.943086944444445</v>
      </c>
      <c r="E2253" s="3">
        <v>17.155133333333328</v>
      </c>
      <c r="F2253" s="3">
        <v>25.093277777777779</v>
      </c>
      <c r="G2253" s="3">
        <v>1.7237777777777781</v>
      </c>
      <c r="H2253" s="3">
        <v>21.735583333333341</v>
      </c>
      <c r="I2253" s="3">
        <v>264.64999999999998</v>
      </c>
      <c r="J2253" s="3">
        <v>16993.89444444445</v>
      </c>
      <c r="K2253" s="3">
        <v>31.242761111111111</v>
      </c>
      <c r="L2253" s="3">
        <v>152.5333333333333</v>
      </c>
      <c r="M2253" s="3">
        <v>7566.7777777777774</v>
      </c>
      <c r="N2253" s="3">
        <v>76.804083333333338</v>
      </c>
      <c r="O2253" s="3">
        <v>2225.744444444445</v>
      </c>
      <c r="P2253" s="3">
        <v>229.3738888888889</v>
      </c>
      <c r="Q2253" s="3">
        <v>229.3738888888889</v>
      </c>
      <c r="R2253" s="3">
        <v>228.47166666666669</v>
      </c>
      <c r="S2253" s="3">
        <v>228.4722222222222</v>
      </c>
      <c r="T2253" s="3">
        <v>1.9277805555555549</v>
      </c>
      <c r="U2253" s="3">
        <v>0.41658166666666668</v>
      </c>
      <c r="V2253" s="3">
        <v>0.41632000000000002</v>
      </c>
      <c r="W2253" s="3">
        <v>181.4986111111111</v>
      </c>
      <c r="X2253" s="3">
        <v>0.41087222222222219</v>
      </c>
      <c r="Y2253" s="3">
        <v>0.41344166666666671</v>
      </c>
      <c r="Z2253" s="3">
        <v>281.45833333333331</v>
      </c>
      <c r="AA2253" s="3">
        <v>210.7477777777778</v>
      </c>
      <c r="AB2253" s="3">
        <v>1210.080555555556</v>
      </c>
      <c r="AC2253" s="3">
        <v>193.7511111111111</v>
      </c>
      <c r="AD2253" s="3">
        <v>176.57833333333329</v>
      </c>
      <c r="AE2253" s="3">
        <v>175.92472222222219</v>
      </c>
      <c r="AF2253" s="3">
        <v>164.14750000000001</v>
      </c>
      <c r="AG2253" s="3">
        <v>163.7172222222222</v>
      </c>
      <c r="AH2253" s="3">
        <v>2.970788888888888</v>
      </c>
      <c r="AI2253" s="3">
        <v>15.68869166666666</v>
      </c>
      <c r="AJ2253" s="3">
        <v>52</v>
      </c>
      <c r="AK2253" s="3">
        <v>26.284416666666669</v>
      </c>
      <c r="AL2253" s="3">
        <v>51.987499999999997</v>
      </c>
    </row>
    <row r="2254" spans="1:38" x14ac:dyDescent="0.2">
      <c r="A2254" s="2">
        <v>45060.479084844388</v>
      </c>
      <c r="B2254" s="3">
        <v>8164800</v>
      </c>
      <c r="C2254" s="3">
        <f t="shared" si="35"/>
        <v>2268</v>
      </c>
      <c r="D2254" s="3">
        <v>3.9520777499999999</v>
      </c>
      <c r="E2254" s="3">
        <v>17.127661111111109</v>
      </c>
      <c r="F2254" s="3">
        <v>25.29997222222222</v>
      </c>
      <c r="G2254" s="3">
        <v>1.66875</v>
      </c>
      <c r="H2254" s="3">
        <v>21.55727777777777</v>
      </c>
      <c r="I2254" s="3">
        <v>263.67777777777781</v>
      </c>
      <c r="J2254" s="3">
        <v>16968.491666666661</v>
      </c>
      <c r="K2254" s="3">
        <v>31.12487777777778</v>
      </c>
      <c r="L2254" s="3">
        <v>150.9638888888889</v>
      </c>
      <c r="M2254" s="3">
        <v>7537.7472222222223</v>
      </c>
      <c r="N2254" s="3">
        <v>76.509638888888887</v>
      </c>
      <c r="O2254" s="3">
        <v>2225.963888888889</v>
      </c>
      <c r="P2254" s="3">
        <v>229.33444444444439</v>
      </c>
      <c r="Q2254" s="3">
        <v>229.33444444444439</v>
      </c>
      <c r="R2254" s="3">
        <v>228.45833333333329</v>
      </c>
      <c r="S2254" s="3">
        <v>228.45805555555549</v>
      </c>
      <c r="T2254" s="3">
        <v>1.7653833333333331</v>
      </c>
      <c r="U2254" s="3">
        <v>0.41621666666666668</v>
      </c>
      <c r="V2254" s="3">
        <v>0.41595416666666662</v>
      </c>
      <c r="W2254" s="3">
        <v>181.11861111111111</v>
      </c>
      <c r="X2254" s="3">
        <v>0.41045388888888878</v>
      </c>
      <c r="Y2254" s="3">
        <v>0.41303083333333329</v>
      </c>
      <c r="Z2254" s="3">
        <v>280.625</v>
      </c>
      <c r="AA2254" s="3">
        <v>211.67500000000001</v>
      </c>
      <c r="AB2254" s="3">
        <v>1210.0238888888889</v>
      </c>
      <c r="AC2254" s="3">
        <v>212.1263888888889</v>
      </c>
      <c r="AD2254" s="3">
        <v>191.11638888888891</v>
      </c>
      <c r="AE2254" s="3">
        <v>199.33805555555551</v>
      </c>
      <c r="AF2254" s="3">
        <v>189.01527777777781</v>
      </c>
      <c r="AG2254" s="3">
        <v>177.4383333333333</v>
      </c>
      <c r="AH2254" s="3">
        <v>2.9817972222222231</v>
      </c>
      <c r="AI2254" s="3">
        <v>15.420458333333331</v>
      </c>
      <c r="AJ2254" s="3">
        <v>52</v>
      </c>
      <c r="AK2254" s="3">
        <v>25.933166666666668</v>
      </c>
      <c r="AL2254" s="3">
        <v>52.038499999999999</v>
      </c>
    </row>
    <row r="2255" spans="1:38" x14ac:dyDescent="0.2">
      <c r="A2255" s="2">
        <v>45060.52074718869</v>
      </c>
      <c r="B2255" s="3">
        <v>8168400</v>
      </c>
      <c r="C2255" s="3">
        <f t="shared" si="35"/>
        <v>2269</v>
      </c>
      <c r="D2255" s="3">
        <v>3.9767917827298049</v>
      </c>
      <c r="E2255" s="3">
        <v>17.231749303621172</v>
      </c>
      <c r="F2255" s="3">
        <v>25.171058495821729</v>
      </c>
      <c r="G2255" s="3">
        <v>1.8105849582172699</v>
      </c>
      <c r="H2255" s="3">
        <v>21.400584958217269</v>
      </c>
      <c r="I2255" s="3">
        <v>262.89693593314757</v>
      </c>
      <c r="J2255" s="3">
        <v>17028.189415041779</v>
      </c>
      <c r="K2255" s="3">
        <v>31.034025069637881</v>
      </c>
      <c r="L2255" s="3">
        <v>150.7855153203343</v>
      </c>
      <c r="M2255" s="3">
        <v>7517.7910863509751</v>
      </c>
      <c r="N2255" s="3">
        <v>76.306852367688009</v>
      </c>
      <c r="O2255" s="3">
        <v>2227.3259052924791</v>
      </c>
      <c r="P2255" s="3">
        <v>229.3532033426184</v>
      </c>
      <c r="Q2255" s="3">
        <v>229.3532033426184</v>
      </c>
      <c r="R2255" s="3">
        <v>228.46350974930371</v>
      </c>
      <c r="S2255" s="3">
        <v>228.46350974930371</v>
      </c>
      <c r="T2255" s="3">
        <v>1.7073370473537599</v>
      </c>
      <c r="U2255" s="3">
        <v>0.41427465181058498</v>
      </c>
      <c r="V2255" s="3">
        <v>0.41399498607242341</v>
      </c>
      <c r="W2255" s="3">
        <v>179.6119777158774</v>
      </c>
      <c r="X2255" s="3">
        <v>0.40896629526462391</v>
      </c>
      <c r="Y2255" s="3">
        <v>0.41154791086350972</v>
      </c>
      <c r="Z2255" s="3">
        <v>280.8384401114206</v>
      </c>
      <c r="AA2255" s="3">
        <v>212.58885793871869</v>
      </c>
      <c r="AB2255" s="3">
        <v>1209.8487465181061</v>
      </c>
      <c r="AC2255" s="3">
        <v>228.79164345403899</v>
      </c>
      <c r="AD2255" s="3">
        <v>197.18690807799439</v>
      </c>
      <c r="AE2255" s="3">
        <v>214.70668523676881</v>
      </c>
      <c r="AF2255" s="3">
        <v>194.1615598885794</v>
      </c>
      <c r="AG2255" s="3">
        <v>183.90724233983289</v>
      </c>
      <c r="AH2255" s="3">
        <v>2.964543175487464</v>
      </c>
      <c r="AI2255" s="3">
        <v>15.200228412256269</v>
      </c>
      <c r="AJ2255" s="3">
        <v>52</v>
      </c>
      <c r="AK2255" s="3">
        <v>26.02292479108635</v>
      </c>
      <c r="AL2255" s="3">
        <v>52.234986072423403</v>
      </c>
    </row>
    <row r="2256" spans="1:38" x14ac:dyDescent="0.2">
      <c r="A2256" s="2">
        <v>45060.562401926647</v>
      </c>
      <c r="B2256" s="3">
        <v>8172000</v>
      </c>
      <c r="C2256" s="3">
        <f t="shared" si="35"/>
        <v>2270</v>
      </c>
      <c r="D2256" s="3">
        <v>3.9801285236768811</v>
      </c>
      <c r="E2256" s="3">
        <v>17.336314763231201</v>
      </c>
      <c r="F2256" s="3">
        <v>25.075654596100279</v>
      </c>
      <c r="G2256" s="3">
        <v>1.9531197771587741</v>
      </c>
      <c r="H2256" s="3">
        <v>20.947270194986071</v>
      </c>
      <c r="I2256" s="3">
        <v>262.46239554317549</v>
      </c>
      <c r="J2256" s="3">
        <v>17007.947075208911</v>
      </c>
      <c r="K2256" s="3">
        <v>30.9801364902507</v>
      </c>
      <c r="L2256" s="3">
        <v>150.16713091922011</v>
      </c>
      <c r="M2256" s="3">
        <v>7496.0919220055712</v>
      </c>
      <c r="N2256" s="3">
        <v>76.086545961002784</v>
      </c>
      <c r="O2256" s="3">
        <v>2230.6880222841228</v>
      </c>
      <c r="P2256" s="3">
        <v>229.40807799442899</v>
      </c>
      <c r="Q2256" s="3">
        <v>229.40807799442899</v>
      </c>
      <c r="R2256" s="3">
        <v>228.46713091922001</v>
      </c>
      <c r="S2256" s="3">
        <v>228.46713091922001</v>
      </c>
      <c r="T2256" s="3">
        <v>1.7716796657381619</v>
      </c>
      <c r="U2256" s="3">
        <v>0.41363259052924789</v>
      </c>
      <c r="V2256" s="3">
        <v>0.41330557103064081</v>
      </c>
      <c r="W2256" s="3">
        <v>178.0930362116992</v>
      </c>
      <c r="X2256" s="3">
        <v>0.40750111420612811</v>
      </c>
      <c r="Y2256" s="3">
        <v>0.41005766016713091</v>
      </c>
      <c r="Z2256" s="3">
        <v>280.62674094707518</v>
      </c>
      <c r="AA2256" s="3">
        <v>213.9774373259053</v>
      </c>
      <c r="AB2256" s="3">
        <v>1209.4735376044571</v>
      </c>
      <c r="AC2256" s="3">
        <v>207.71086350974929</v>
      </c>
      <c r="AD2256" s="3">
        <v>181.76378830083561</v>
      </c>
      <c r="AE2256" s="3">
        <v>202.25208913649021</v>
      </c>
      <c r="AF2256" s="3">
        <v>191.13008356545961</v>
      </c>
      <c r="AG2256" s="3">
        <v>175.9612813370473</v>
      </c>
      <c r="AH2256" s="3">
        <v>2.9475487465181058</v>
      </c>
      <c r="AI2256" s="3">
        <v>14.46673816155989</v>
      </c>
      <c r="AJ2256" s="3">
        <v>52</v>
      </c>
      <c r="AK2256" s="3">
        <v>26.459442896935929</v>
      </c>
      <c r="AL2256" s="3">
        <v>52.093760445682477</v>
      </c>
    </row>
    <row r="2257" spans="1:38" x14ac:dyDescent="0.2">
      <c r="A2257" s="2">
        <v>45060.604029002883</v>
      </c>
      <c r="B2257" s="3">
        <v>8175600</v>
      </c>
      <c r="C2257" s="3">
        <f t="shared" si="35"/>
        <v>2271</v>
      </c>
      <c r="D2257" s="3">
        <v>3.9475212534818951</v>
      </c>
      <c r="E2257" s="3">
        <v>17.544601671309191</v>
      </c>
      <c r="F2257" s="3">
        <v>25.19440111420613</v>
      </c>
      <c r="G2257" s="3">
        <v>1.774011142061281</v>
      </c>
      <c r="H2257" s="3">
        <v>21.370919220055711</v>
      </c>
      <c r="I2257" s="3">
        <v>264.34261838440108</v>
      </c>
      <c r="J2257" s="3">
        <v>16975.089136490249</v>
      </c>
      <c r="K2257" s="3">
        <v>31.206395543175489</v>
      </c>
      <c r="L2257" s="3">
        <v>154.09749303621169</v>
      </c>
      <c r="M2257" s="3">
        <v>7527.9721448467963</v>
      </c>
      <c r="N2257" s="3">
        <v>76.410389972144856</v>
      </c>
      <c r="O2257" s="3">
        <v>2238.2924791086348</v>
      </c>
      <c r="P2257" s="3">
        <v>229.36880222841231</v>
      </c>
      <c r="Q2257" s="3">
        <v>229.36880222841231</v>
      </c>
      <c r="R2257" s="3">
        <v>228.45766016713091</v>
      </c>
      <c r="S2257" s="3">
        <v>228.45766016713091</v>
      </c>
      <c r="T2257" s="3">
        <v>1.670651810584959</v>
      </c>
      <c r="U2257" s="3">
        <v>0.41259749303621168</v>
      </c>
      <c r="V2257" s="3">
        <v>0.4122317548746518</v>
      </c>
      <c r="W2257" s="3">
        <v>177.3181058495822</v>
      </c>
      <c r="X2257" s="3">
        <v>0.40668607242339833</v>
      </c>
      <c r="Y2257" s="3">
        <v>0.40922952646239552</v>
      </c>
      <c r="Z2257" s="3">
        <v>283.34818941504182</v>
      </c>
      <c r="AA2257" s="3">
        <v>215.68050139275769</v>
      </c>
      <c r="AB2257" s="3">
        <v>1209.6270194986071</v>
      </c>
      <c r="AC2257" s="3">
        <v>223.82729805013929</v>
      </c>
      <c r="AD2257" s="3">
        <v>187.03064066852369</v>
      </c>
      <c r="AE2257" s="3">
        <v>206.5690807799443</v>
      </c>
      <c r="AF2257" s="3">
        <v>192.04902506963779</v>
      </c>
      <c r="AG2257" s="3">
        <v>179.58133704735371</v>
      </c>
      <c r="AH2257" s="3">
        <v>2.90966852367688</v>
      </c>
      <c r="AI2257" s="3">
        <v>13.445958217270199</v>
      </c>
      <c r="AJ2257" s="3">
        <v>52</v>
      </c>
      <c r="AK2257" s="3">
        <v>26.082339832869081</v>
      </c>
      <c r="AL2257" s="3">
        <v>52.070501392757663</v>
      </c>
    </row>
    <row r="2258" spans="1:38" x14ac:dyDescent="0.2">
      <c r="A2258" s="2">
        <v>45060.645700906629</v>
      </c>
      <c r="B2258" s="3">
        <v>8179200</v>
      </c>
      <c r="C2258" s="3">
        <f t="shared" si="35"/>
        <v>2272</v>
      </c>
      <c r="D2258" s="3">
        <v>3.9598877777777779</v>
      </c>
      <c r="E2258" s="3">
        <v>17.276</v>
      </c>
      <c r="F2258" s="3">
        <v>25.25288888888889</v>
      </c>
      <c r="G2258" s="3">
        <v>1.872416666666666</v>
      </c>
      <c r="H2258" s="3">
        <v>21.160027777777781</v>
      </c>
      <c r="I2258" s="3">
        <v>264.28055555555562</v>
      </c>
      <c r="J2258" s="3">
        <v>17021.680555555551</v>
      </c>
      <c r="K2258" s="3">
        <v>31.196472222222219</v>
      </c>
      <c r="L2258" s="3">
        <v>152.16666666666671</v>
      </c>
      <c r="M2258" s="3">
        <v>7520.4444444444443</v>
      </c>
      <c r="N2258" s="3">
        <v>76.334083333333325</v>
      </c>
      <c r="O2258" s="3">
        <v>2241.922222222222</v>
      </c>
      <c r="P2258" s="3">
        <v>229.3044444444445</v>
      </c>
      <c r="Q2258" s="3">
        <v>229.3044444444445</v>
      </c>
      <c r="R2258" s="3">
        <v>228.4386111111111</v>
      </c>
      <c r="S2258" s="3">
        <v>228.4386111111111</v>
      </c>
      <c r="T2258" s="3">
        <v>1.680263888888889</v>
      </c>
      <c r="U2258" s="3">
        <v>0.41538194444444437</v>
      </c>
      <c r="V2258" s="3">
        <v>0.41500166666666671</v>
      </c>
      <c r="W2258" s="3">
        <v>180.1933333333333</v>
      </c>
      <c r="X2258" s="3">
        <v>0.40949777777777779</v>
      </c>
      <c r="Y2258" s="3">
        <v>0.41203805555555562</v>
      </c>
      <c r="Z2258" s="3">
        <v>281.69166666666672</v>
      </c>
      <c r="AA2258" s="3">
        <v>214.4663888888889</v>
      </c>
      <c r="AB2258" s="3">
        <v>1209.383888888889</v>
      </c>
      <c r="AC2258" s="3">
        <v>207.83277777777781</v>
      </c>
      <c r="AD2258" s="3">
        <v>188.86527777777781</v>
      </c>
      <c r="AE2258" s="3">
        <v>214.33472222222221</v>
      </c>
      <c r="AF2258" s="3">
        <v>190.8833333333333</v>
      </c>
      <c r="AG2258" s="3">
        <v>179.285</v>
      </c>
      <c r="AH2258" s="3">
        <v>2.974480555555556</v>
      </c>
      <c r="AI2258" s="3">
        <v>12.92697222222222</v>
      </c>
      <c r="AJ2258" s="3">
        <v>52</v>
      </c>
      <c r="AK2258" s="3">
        <v>26.694194444444449</v>
      </c>
      <c r="AL2258" s="3">
        <v>52.157749999999979</v>
      </c>
    </row>
    <row r="2259" spans="1:38" x14ac:dyDescent="0.2">
      <c r="A2259" s="2">
        <v>45060.687358628653</v>
      </c>
      <c r="B2259" s="3">
        <v>8182800</v>
      </c>
      <c r="C2259" s="3">
        <f t="shared" si="35"/>
        <v>2273</v>
      </c>
      <c r="D2259" s="3">
        <v>3.9679749582172712</v>
      </c>
      <c r="E2259" s="3">
        <v>17.479963788300839</v>
      </c>
      <c r="F2259" s="3">
        <v>25.19671309192201</v>
      </c>
      <c r="G2259" s="3">
        <v>1.790362116991643</v>
      </c>
      <c r="H2259" s="3">
        <v>21.331114206128131</v>
      </c>
      <c r="I2259" s="3">
        <v>263.52924791086349</v>
      </c>
      <c r="J2259" s="3">
        <v>17005.77994428969</v>
      </c>
      <c r="K2259" s="3">
        <v>31.10716713091923</v>
      </c>
      <c r="L2259" s="3">
        <v>152.9108635097493</v>
      </c>
      <c r="M2259" s="3">
        <v>7495.4233983286904</v>
      </c>
      <c r="N2259" s="3">
        <v>76.079665738161552</v>
      </c>
      <c r="O2259" s="3">
        <v>2244.6908077994431</v>
      </c>
      <c r="P2259" s="3">
        <v>229.28857938718659</v>
      </c>
      <c r="Q2259" s="3">
        <v>229.28857938718659</v>
      </c>
      <c r="R2259" s="3">
        <v>228.45988857938721</v>
      </c>
      <c r="S2259" s="3">
        <v>228.46016713091919</v>
      </c>
      <c r="T2259" s="3">
        <v>1.695849582172702</v>
      </c>
      <c r="U2259" s="3">
        <v>0.41232618384401121</v>
      </c>
      <c r="V2259" s="3">
        <v>0.41195654596100278</v>
      </c>
      <c r="W2259" s="3">
        <v>177.5821727019499</v>
      </c>
      <c r="X2259" s="3">
        <v>0.40687103064066849</v>
      </c>
      <c r="Y2259" s="3">
        <v>0.40940111420612812</v>
      </c>
      <c r="Z2259" s="3">
        <v>282.81058495821719</v>
      </c>
      <c r="AA2259" s="3">
        <v>215.8515320334262</v>
      </c>
      <c r="AB2259" s="3">
        <v>1210.781058495822</v>
      </c>
      <c r="AC2259" s="3">
        <v>204.6520891364903</v>
      </c>
      <c r="AD2259" s="3">
        <v>180.61532033426181</v>
      </c>
      <c r="AE2259" s="3">
        <v>203.8540389972145</v>
      </c>
      <c r="AF2259" s="3">
        <v>187.82367688022279</v>
      </c>
      <c r="AG2259" s="3">
        <v>174.11615598885791</v>
      </c>
      <c r="AH2259" s="3">
        <v>2.935448467966574</v>
      </c>
      <c r="AI2259" s="3">
        <v>12.48932590529248</v>
      </c>
      <c r="AJ2259" s="3">
        <v>52</v>
      </c>
      <c r="AK2259" s="3">
        <v>25.69050139275766</v>
      </c>
      <c r="AL2259" s="3">
        <v>52.052757660167138</v>
      </c>
    </row>
    <row r="2260" spans="1:38" x14ac:dyDescent="0.2">
      <c r="A2260" s="2">
        <v>45060.729034529308</v>
      </c>
      <c r="B2260" s="3">
        <v>8186400</v>
      </c>
      <c r="C2260" s="3">
        <f t="shared" si="35"/>
        <v>2274</v>
      </c>
      <c r="D2260" s="3">
        <v>3.968024166666666</v>
      </c>
      <c r="E2260" s="3">
        <v>17.28487777777778</v>
      </c>
      <c r="F2260" s="3">
        <v>23.8855</v>
      </c>
      <c r="G2260" s="3">
        <v>1.605666666666667</v>
      </c>
      <c r="H2260" s="3">
        <v>19.980499999999999</v>
      </c>
      <c r="I2260" s="3">
        <v>263.11111111111109</v>
      </c>
      <c r="J2260" s="3">
        <v>16983.85833333333</v>
      </c>
      <c r="K2260" s="3">
        <v>31.060747222222219</v>
      </c>
      <c r="L2260" s="3">
        <v>151.19722222222219</v>
      </c>
      <c r="M2260" s="3">
        <v>7490.35</v>
      </c>
      <c r="N2260" s="3">
        <v>76.028138888888876</v>
      </c>
      <c r="O2260" s="3">
        <v>2241.6361111111109</v>
      </c>
      <c r="P2260" s="3">
        <v>229.3341666666667</v>
      </c>
      <c r="Q2260" s="3">
        <v>229.3341666666667</v>
      </c>
      <c r="R2260" s="3">
        <v>228.48611111111109</v>
      </c>
      <c r="S2260" s="3">
        <v>228.48611111111109</v>
      </c>
      <c r="T2260" s="3">
        <v>1.6635638888888891</v>
      </c>
      <c r="U2260" s="3">
        <v>0.41407277777777779</v>
      </c>
      <c r="V2260" s="3">
        <v>0.41369055555555562</v>
      </c>
      <c r="W2260" s="3">
        <v>179.23694444444439</v>
      </c>
      <c r="X2260" s="3">
        <v>0.40857111111111111</v>
      </c>
      <c r="Y2260" s="3">
        <v>0.41109916666666668</v>
      </c>
      <c r="Z2260" s="3">
        <v>281.40277777777783</v>
      </c>
      <c r="AA2260" s="3">
        <v>216.27138888888891</v>
      </c>
      <c r="AB2260" s="3">
        <v>1210.743611111111</v>
      </c>
      <c r="AC2260" s="3">
        <v>225.1005555555555</v>
      </c>
      <c r="AD2260" s="3">
        <v>196.78749999999999</v>
      </c>
      <c r="AE2260" s="3">
        <v>218.11222222222219</v>
      </c>
      <c r="AF2260" s="3">
        <v>196.74111111111111</v>
      </c>
      <c r="AG2260" s="3">
        <v>186.0888888888889</v>
      </c>
      <c r="AH2260" s="3">
        <v>2.9740888888888888</v>
      </c>
      <c r="AI2260" s="3">
        <v>12.87788333333333</v>
      </c>
      <c r="AJ2260" s="3">
        <v>52</v>
      </c>
      <c r="AK2260" s="3">
        <v>26.208083333333331</v>
      </c>
      <c r="AL2260" s="3">
        <v>52.030555555555537</v>
      </c>
    </row>
    <row r="2261" spans="1:38" x14ac:dyDescent="0.2">
      <c r="A2261" s="2">
        <v>45060.770708307537</v>
      </c>
      <c r="B2261" s="3">
        <v>8190000</v>
      </c>
      <c r="C2261" s="3">
        <f t="shared" si="35"/>
        <v>2275</v>
      </c>
      <c r="D2261" s="3">
        <v>3.9526984679665742</v>
      </c>
      <c r="E2261" s="3">
        <v>17.522337047353759</v>
      </c>
      <c r="F2261" s="3">
        <v>24.77927576601671</v>
      </c>
      <c r="G2261" s="3">
        <v>1.797214484679666</v>
      </c>
      <c r="H2261" s="3">
        <v>20.838523676880222</v>
      </c>
      <c r="I2261" s="3">
        <v>264.51810584958218</v>
      </c>
      <c r="J2261" s="3">
        <v>17009.144846796658</v>
      </c>
      <c r="K2261" s="3">
        <v>31.226481894150421</v>
      </c>
      <c r="L2261" s="3">
        <v>154.65738161559889</v>
      </c>
      <c r="M2261" s="3">
        <v>7532.2451253481904</v>
      </c>
      <c r="N2261" s="3">
        <v>76.453760445682448</v>
      </c>
      <c r="O2261" s="3">
        <v>2240.83008356546</v>
      </c>
      <c r="P2261" s="3">
        <v>229.3270194986072</v>
      </c>
      <c r="Q2261" s="3">
        <v>229.3270194986072</v>
      </c>
      <c r="R2261" s="3">
        <v>228.43342618384401</v>
      </c>
      <c r="S2261" s="3">
        <v>228.43342618384401</v>
      </c>
      <c r="T2261" s="3">
        <v>1.620298050139275</v>
      </c>
      <c r="U2261" s="3">
        <v>0.41274512534818941</v>
      </c>
      <c r="V2261" s="3">
        <v>0.41237019498607252</v>
      </c>
      <c r="W2261" s="3">
        <v>177.691922005571</v>
      </c>
      <c r="X2261" s="3">
        <v>0.40701922005571017</v>
      </c>
      <c r="Y2261" s="3">
        <v>0.40952506963788299</v>
      </c>
      <c r="Z2261" s="3">
        <v>283.73537604456823</v>
      </c>
      <c r="AA2261" s="3">
        <v>215.63286908078001</v>
      </c>
      <c r="AB2261" s="3">
        <v>1211.252646239554</v>
      </c>
      <c r="AC2261" s="3">
        <v>204.89415041782729</v>
      </c>
      <c r="AD2261" s="3">
        <v>180.92701949860719</v>
      </c>
      <c r="AE2261" s="3">
        <v>190.12980501392761</v>
      </c>
      <c r="AF2261" s="3">
        <v>181.29080779944289</v>
      </c>
      <c r="AG2261" s="3">
        <v>172.46406685236769</v>
      </c>
      <c r="AH2261" s="3">
        <v>2.9143565459610019</v>
      </c>
      <c r="AI2261" s="3">
        <v>13.368208913649021</v>
      </c>
      <c r="AJ2261" s="3">
        <v>52</v>
      </c>
      <c r="AK2261" s="3">
        <v>26.230696378830078</v>
      </c>
      <c r="AL2261" s="3">
        <v>52.029999999999973</v>
      </c>
    </row>
    <row r="2262" spans="1:38" x14ac:dyDescent="0.2">
      <c r="A2262" s="2">
        <v>45060.812382426688</v>
      </c>
      <c r="B2262" s="3">
        <v>8193600</v>
      </c>
      <c r="C2262" s="3">
        <f t="shared" si="35"/>
        <v>2276</v>
      </c>
      <c r="D2262" s="3">
        <v>3.9340867500000001</v>
      </c>
      <c r="E2262" s="3">
        <v>17.570377777777779</v>
      </c>
      <c r="F2262" s="3">
        <v>25.071083333333331</v>
      </c>
      <c r="G2262" s="3">
        <v>1.7118333333333331</v>
      </c>
      <c r="H2262" s="3">
        <v>21.418694444444441</v>
      </c>
      <c r="I2262" s="3">
        <v>265.375</v>
      </c>
      <c r="J2262" s="3">
        <v>16981.361111111109</v>
      </c>
      <c r="K2262" s="3">
        <v>31.3276</v>
      </c>
      <c r="L2262" s="3">
        <v>157.19999999999999</v>
      </c>
      <c r="M2262" s="3">
        <v>7555.0944444444449</v>
      </c>
      <c r="N2262" s="3">
        <v>76.685805555555561</v>
      </c>
      <c r="O2262" s="3">
        <v>2244.3916666666669</v>
      </c>
      <c r="P2262" s="3">
        <v>229.35694444444451</v>
      </c>
      <c r="Q2262" s="3">
        <v>229.35694444444451</v>
      </c>
      <c r="R2262" s="3">
        <v>228.46916666666661</v>
      </c>
      <c r="S2262" s="3">
        <v>228.4688888888889</v>
      </c>
      <c r="T2262" s="3">
        <v>1.573452777777778</v>
      </c>
      <c r="U2262" s="3">
        <v>0.41291916666666661</v>
      </c>
      <c r="V2262" s="3">
        <v>0.41253222222222219</v>
      </c>
      <c r="W2262" s="3">
        <v>177.77250000000001</v>
      </c>
      <c r="X2262" s="3">
        <v>0.40713027777777772</v>
      </c>
      <c r="Y2262" s="3">
        <v>0.40963361111111107</v>
      </c>
      <c r="Z2262" s="3">
        <v>285.5888888888889</v>
      </c>
      <c r="AA2262" s="3">
        <v>215.41638888888889</v>
      </c>
      <c r="AB2262" s="3">
        <v>1216.514444444445</v>
      </c>
      <c r="AC2262" s="3">
        <v>212.26138888888889</v>
      </c>
      <c r="AD2262" s="3">
        <v>184.92583333333329</v>
      </c>
      <c r="AE2262" s="3">
        <v>203.54638888888891</v>
      </c>
      <c r="AF2262" s="3">
        <v>182.35916666666671</v>
      </c>
      <c r="AG2262" s="3">
        <v>175.23666666666671</v>
      </c>
      <c r="AH2262" s="3">
        <v>2.9011472222222219</v>
      </c>
      <c r="AI2262" s="3">
        <v>13.57385277777778</v>
      </c>
      <c r="AJ2262" s="3">
        <v>52</v>
      </c>
      <c r="AK2262" s="3">
        <v>26.027166666666659</v>
      </c>
      <c r="AL2262" s="3">
        <v>52.029999999999987</v>
      </c>
    </row>
    <row r="2263" spans="1:38" x14ac:dyDescent="0.2">
      <c r="A2263" s="2">
        <v>45060.854067529399</v>
      </c>
      <c r="B2263" s="3">
        <v>8197200</v>
      </c>
      <c r="C2263" s="3">
        <f t="shared" si="35"/>
        <v>2277</v>
      </c>
      <c r="D2263" s="3">
        <v>3.9283683565459611</v>
      </c>
      <c r="E2263" s="3">
        <v>17.705013927576601</v>
      </c>
      <c r="F2263" s="3">
        <v>25.165264623955441</v>
      </c>
      <c r="G2263" s="3">
        <v>1.63983286908078</v>
      </c>
      <c r="H2263" s="3">
        <v>21.61955431754874</v>
      </c>
      <c r="I2263" s="3">
        <v>265.98328690807801</v>
      </c>
      <c r="J2263" s="3">
        <v>16995.657381615601</v>
      </c>
      <c r="K2263" s="3">
        <v>31.39726740947075</v>
      </c>
      <c r="L2263" s="3">
        <v>159.28969359331481</v>
      </c>
      <c r="M2263" s="3">
        <v>7574.3370473537607</v>
      </c>
      <c r="N2263" s="3">
        <v>76.881197771587736</v>
      </c>
      <c r="O2263" s="3">
        <v>2243.8635097493038</v>
      </c>
      <c r="P2263" s="3">
        <v>229.3729805013927</v>
      </c>
      <c r="Q2263" s="3">
        <v>229.3729805013927</v>
      </c>
      <c r="R2263" s="3">
        <v>228.4571030640669</v>
      </c>
      <c r="S2263" s="3">
        <v>228.45738161559891</v>
      </c>
      <c r="T2263" s="3">
        <v>1.504008356545961</v>
      </c>
      <c r="U2263" s="3">
        <v>0.41147994428969348</v>
      </c>
      <c r="V2263" s="3">
        <v>0.41109108635097502</v>
      </c>
      <c r="W2263" s="3">
        <v>176.71309192200559</v>
      </c>
      <c r="X2263" s="3">
        <v>0.40608635097493029</v>
      </c>
      <c r="Y2263" s="3">
        <v>0.40858913649025058</v>
      </c>
      <c r="Z2263" s="3">
        <v>287.15041782729799</v>
      </c>
      <c r="AA2263" s="3">
        <v>214.7025069637883</v>
      </c>
      <c r="AB2263" s="3">
        <v>1217.262395543175</v>
      </c>
      <c r="AC2263" s="3">
        <v>184.34791086350981</v>
      </c>
      <c r="AD2263" s="3">
        <v>168.40668523676879</v>
      </c>
      <c r="AE2263" s="3">
        <v>192.02284122562671</v>
      </c>
      <c r="AF2263" s="3">
        <v>170.72395543175489</v>
      </c>
      <c r="AG2263" s="3">
        <v>166.0217270194986</v>
      </c>
      <c r="AH2263" s="3">
        <v>2.86658495821727</v>
      </c>
      <c r="AI2263" s="3">
        <v>13.896245125348189</v>
      </c>
      <c r="AJ2263" s="3">
        <v>52</v>
      </c>
      <c r="AK2263" s="3">
        <v>26.21064066852367</v>
      </c>
      <c r="AL2263" s="3">
        <v>52.244484679665739</v>
      </c>
    </row>
    <row r="2264" spans="1:38" x14ac:dyDescent="0.2">
      <c r="A2264" s="2">
        <v>45060.895740001273</v>
      </c>
      <c r="B2264" s="3">
        <v>8200800</v>
      </c>
      <c r="C2264" s="3">
        <f t="shared" si="35"/>
        <v>2278</v>
      </c>
      <c r="D2264" s="3">
        <v>3.9271873888888891</v>
      </c>
      <c r="E2264" s="3">
        <v>17.329586111111109</v>
      </c>
      <c r="F2264" s="3">
        <v>25.337194444444439</v>
      </c>
      <c r="G2264" s="3">
        <v>1.608194444444444</v>
      </c>
      <c r="H2264" s="3">
        <v>21.622833333333329</v>
      </c>
      <c r="I2264" s="3">
        <v>266.29166666666669</v>
      </c>
      <c r="J2264" s="3">
        <v>17015.64166666667</v>
      </c>
      <c r="K2264" s="3">
        <v>31.433736111111109</v>
      </c>
      <c r="L2264" s="3">
        <v>156.86388888888891</v>
      </c>
      <c r="M2264" s="3">
        <v>7592.1333333333332</v>
      </c>
      <c r="N2264" s="3">
        <v>77.061250000000001</v>
      </c>
      <c r="O2264" s="3">
        <v>2239.1444444444451</v>
      </c>
      <c r="P2264" s="3">
        <v>229.3352777777778</v>
      </c>
      <c r="Q2264" s="3">
        <v>229.3352777777778</v>
      </c>
      <c r="R2264" s="3">
        <v>228.45444444444439</v>
      </c>
      <c r="S2264" s="3">
        <v>228.45444444444439</v>
      </c>
      <c r="T2264" s="3">
        <v>1.494791666666667</v>
      </c>
      <c r="U2264" s="3">
        <v>0.41592916666666668</v>
      </c>
      <c r="V2264" s="3">
        <v>0.41553333333333331</v>
      </c>
      <c r="W2264" s="3">
        <v>180.7822222222222</v>
      </c>
      <c r="X2264" s="3">
        <v>0.41011722222222219</v>
      </c>
      <c r="Y2264" s="3">
        <v>0.4126711111111111</v>
      </c>
      <c r="Z2264" s="3">
        <v>284.7</v>
      </c>
      <c r="AA2264" s="3">
        <v>215.0611111111111</v>
      </c>
      <c r="AB2264" s="3">
        <v>1215.8402777777781</v>
      </c>
      <c r="AC2264" s="3">
        <v>202.16305555555559</v>
      </c>
      <c r="AD2264" s="3">
        <v>184.0336111111111</v>
      </c>
      <c r="AE2264" s="3">
        <v>197.1322222222222</v>
      </c>
      <c r="AF2264" s="3">
        <v>181.2222222222222</v>
      </c>
      <c r="AG2264" s="3">
        <v>172.33027777777781</v>
      </c>
      <c r="AH2264" s="3">
        <v>2.9385111111111111</v>
      </c>
      <c r="AI2264" s="3">
        <v>14.584847222222219</v>
      </c>
      <c r="AJ2264" s="3">
        <v>52</v>
      </c>
      <c r="AK2264" s="3">
        <v>26.14488888888889</v>
      </c>
      <c r="AL2264" s="3">
        <v>52.113500000000002</v>
      </c>
    </row>
    <row r="2265" spans="1:38" x14ac:dyDescent="0.2">
      <c r="A2265" s="2">
        <v>45060.937407181707</v>
      </c>
      <c r="B2265" s="3">
        <v>8204400</v>
      </c>
      <c r="C2265" s="3">
        <f t="shared" si="35"/>
        <v>2279</v>
      </c>
      <c r="D2265" s="3">
        <v>3.919490724233984</v>
      </c>
      <c r="E2265" s="3">
        <v>17.121626740947079</v>
      </c>
      <c r="F2265" s="3">
        <v>25.364874651810592</v>
      </c>
      <c r="G2265" s="3">
        <v>1.7272423398328689</v>
      </c>
      <c r="H2265" s="3">
        <v>21.659554317548739</v>
      </c>
      <c r="I2265" s="3">
        <v>266.54038997214491</v>
      </c>
      <c r="J2265" s="3">
        <v>17002.654596100281</v>
      </c>
      <c r="K2265" s="3">
        <v>31.464164345403901</v>
      </c>
      <c r="L2265" s="3">
        <v>154.62395543175489</v>
      </c>
      <c r="M2265" s="3">
        <v>7606.7465181058496</v>
      </c>
      <c r="N2265" s="3">
        <v>77.209610027855149</v>
      </c>
      <c r="O2265" s="3">
        <v>2231.1587743732589</v>
      </c>
      <c r="P2265" s="3">
        <v>229.39721448467969</v>
      </c>
      <c r="Q2265" s="3">
        <v>229.39721448467969</v>
      </c>
      <c r="R2265" s="3">
        <v>228.47325905292479</v>
      </c>
      <c r="S2265" s="3">
        <v>228.47353760445679</v>
      </c>
      <c r="T2265" s="3">
        <v>1.5519331476323119</v>
      </c>
      <c r="U2265" s="3">
        <v>0.41893816155988872</v>
      </c>
      <c r="V2265" s="3">
        <v>0.41853342618384398</v>
      </c>
      <c r="W2265" s="3">
        <v>183.1949860724234</v>
      </c>
      <c r="X2265" s="3">
        <v>0.41259220055710311</v>
      </c>
      <c r="Y2265" s="3">
        <v>0.41513760445682452</v>
      </c>
      <c r="Z2265" s="3">
        <v>282.43732590529248</v>
      </c>
      <c r="AA2265" s="3">
        <v>215.1467966573816</v>
      </c>
      <c r="AB2265" s="3">
        <v>1210.7997214484681</v>
      </c>
      <c r="AC2265" s="3">
        <v>205.01754874651809</v>
      </c>
      <c r="AD2265" s="3">
        <v>178.47242339832869</v>
      </c>
      <c r="AE2265" s="3">
        <v>199.39052924791079</v>
      </c>
      <c r="AF2265" s="3">
        <v>179.1568245125348</v>
      </c>
      <c r="AG2265" s="3">
        <v>175.17688022284119</v>
      </c>
      <c r="AH2265" s="3">
        <v>2.9804818941504179</v>
      </c>
      <c r="AI2265" s="3">
        <v>15.213629526462389</v>
      </c>
      <c r="AJ2265" s="3">
        <v>52</v>
      </c>
      <c r="AK2265" s="3">
        <v>26.089721448467969</v>
      </c>
      <c r="AL2265" s="3">
        <v>52.129498607242347</v>
      </c>
    </row>
    <row r="2266" spans="1:38" x14ac:dyDescent="0.2">
      <c r="A2266" s="2">
        <v>45060.979028873917</v>
      </c>
      <c r="B2266" s="3">
        <v>8208000</v>
      </c>
      <c r="C2266" s="3">
        <f t="shared" si="35"/>
        <v>2280</v>
      </c>
      <c r="D2266" s="3">
        <v>3.9237152646239561</v>
      </c>
      <c r="E2266" s="3">
        <v>17.271373259052929</v>
      </c>
      <c r="F2266" s="3">
        <v>25.180417827298051</v>
      </c>
      <c r="G2266" s="3">
        <v>1.6809749303621171</v>
      </c>
      <c r="H2266" s="3">
        <v>21.829080779944292</v>
      </c>
      <c r="I2266" s="3">
        <v>267.1225626740947</v>
      </c>
      <c r="J2266" s="3">
        <v>17061.239554317552</v>
      </c>
      <c r="K2266" s="3">
        <v>31.53189136490251</v>
      </c>
      <c r="L2266" s="3">
        <v>157</v>
      </c>
      <c r="M2266" s="3">
        <v>7627.0167130919217</v>
      </c>
      <c r="N2266" s="3">
        <v>77.415376044568248</v>
      </c>
      <c r="O2266" s="3">
        <v>2229.8690807799439</v>
      </c>
      <c r="P2266" s="3">
        <v>229.31392757660171</v>
      </c>
      <c r="Q2266" s="3">
        <v>229.31392757660171</v>
      </c>
      <c r="R2266" s="3">
        <v>228.4278551532033</v>
      </c>
      <c r="S2266" s="3">
        <v>228.4278551532033</v>
      </c>
      <c r="T2266" s="3">
        <v>1.6928328690807799</v>
      </c>
      <c r="U2266" s="3">
        <v>0.41632423398328688</v>
      </c>
      <c r="V2266" s="3">
        <v>0.41593036211699169</v>
      </c>
      <c r="W2266" s="3">
        <v>182.0194986072423</v>
      </c>
      <c r="X2266" s="3">
        <v>0.41133259052924798</v>
      </c>
      <c r="Y2266" s="3">
        <v>0.41388523676880218</v>
      </c>
      <c r="Z2266" s="3">
        <v>284.29247910863512</v>
      </c>
      <c r="AA2266" s="3">
        <v>214.30306406685239</v>
      </c>
      <c r="AB2266" s="3">
        <v>1209.772423398329</v>
      </c>
      <c r="AC2266" s="3">
        <v>185.80194986072419</v>
      </c>
      <c r="AD2266" s="3">
        <v>163.07883008356549</v>
      </c>
      <c r="AE2266" s="3">
        <v>179.63314763231199</v>
      </c>
      <c r="AF2266" s="3">
        <v>172.39220055710311</v>
      </c>
      <c r="AG2266" s="3">
        <v>162.5924791086351</v>
      </c>
      <c r="AH2266" s="3">
        <v>2.9413565459610029</v>
      </c>
      <c r="AI2266" s="3">
        <v>15.52386908077994</v>
      </c>
      <c r="AJ2266" s="3">
        <v>52</v>
      </c>
      <c r="AK2266" s="3">
        <v>26.02961002785516</v>
      </c>
      <c r="AL2266" s="3">
        <v>52.052005571030648</v>
      </c>
    </row>
    <row r="2267" spans="1:38" x14ac:dyDescent="0.2">
      <c r="A2267" s="2">
        <v>45061.020708076117</v>
      </c>
      <c r="B2267" s="3">
        <v>8211600</v>
      </c>
      <c r="C2267" s="3">
        <f t="shared" si="35"/>
        <v>2281</v>
      </c>
      <c r="D2267" s="3">
        <v>3.9114003611111108</v>
      </c>
      <c r="E2267" s="3">
        <v>17.10658611111111</v>
      </c>
      <c r="F2267" s="3">
        <v>25.180722222222219</v>
      </c>
      <c r="G2267" s="3">
        <v>1.7541388888888889</v>
      </c>
      <c r="H2267" s="3">
        <v>21.644083333333331</v>
      </c>
      <c r="I2267" s="3">
        <v>267.16666666666669</v>
      </c>
      <c r="J2267" s="3">
        <v>17010.738888888889</v>
      </c>
      <c r="K2267" s="3">
        <v>31.537294444444449</v>
      </c>
      <c r="L2267" s="3">
        <v>154.46111111111111</v>
      </c>
      <c r="M2267" s="3">
        <v>7629.1</v>
      </c>
      <c r="N2267" s="3">
        <v>77.43672222222223</v>
      </c>
      <c r="O2267" s="3">
        <v>2224.8138888888889</v>
      </c>
      <c r="P2267" s="3">
        <v>229.3730555555556</v>
      </c>
      <c r="Q2267" s="3">
        <v>229.3730555555556</v>
      </c>
      <c r="R2267" s="3">
        <v>228.48333333333329</v>
      </c>
      <c r="S2267" s="3">
        <v>228.48361111111109</v>
      </c>
      <c r="T2267" s="3">
        <v>1.859775</v>
      </c>
      <c r="U2267" s="3">
        <v>0.41873611111111109</v>
      </c>
      <c r="V2267" s="3">
        <v>0.41834305555555562</v>
      </c>
      <c r="W2267" s="3">
        <v>183.85805555555561</v>
      </c>
      <c r="X2267" s="3">
        <v>0.41323138888888888</v>
      </c>
      <c r="Y2267" s="3">
        <v>0.41581027777777768</v>
      </c>
      <c r="Z2267" s="3">
        <v>281.89444444444439</v>
      </c>
      <c r="AA2267" s="3">
        <v>214.21277777777769</v>
      </c>
      <c r="AB2267" s="3">
        <v>1203.9180555555561</v>
      </c>
      <c r="AC2267" s="3">
        <v>215.39666666666659</v>
      </c>
      <c r="AD2267" s="3">
        <v>191.33611111111111</v>
      </c>
      <c r="AE2267" s="3">
        <v>207.15083333333331</v>
      </c>
      <c r="AF2267" s="3">
        <v>197.67861111111111</v>
      </c>
      <c r="AG2267" s="3">
        <v>180.73138888888889</v>
      </c>
      <c r="AH2267" s="3">
        <v>2.9791055555555559</v>
      </c>
      <c r="AI2267" s="3">
        <v>15.919955555555561</v>
      </c>
      <c r="AJ2267" s="3">
        <v>51.702777777777783</v>
      </c>
      <c r="AK2267" s="3">
        <v>26.04666666666667</v>
      </c>
      <c r="AL2267" s="3">
        <v>51.855000000000011</v>
      </c>
    </row>
    <row r="2268" spans="1:38" x14ac:dyDescent="0.2">
      <c r="A2268" s="2">
        <v>45061.062417502573</v>
      </c>
      <c r="B2268" s="3">
        <v>8215200</v>
      </c>
      <c r="C2268" s="3">
        <f t="shared" si="35"/>
        <v>2282</v>
      </c>
      <c r="D2268" s="3">
        <v>3.8987873611111108</v>
      </c>
      <c r="E2268" s="3">
        <v>17.642416666666669</v>
      </c>
      <c r="F2268" s="3">
        <v>25.120555555555558</v>
      </c>
      <c r="G2268" s="3">
        <v>1.7215</v>
      </c>
      <c r="H2268" s="3">
        <v>21.55266666666666</v>
      </c>
      <c r="I2268" s="3">
        <v>267.59722222222217</v>
      </c>
      <c r="J2268" s="3">
        <v>16981.472222222219</v>
      </c>
      <c r="K2268" s="3">
        <v>31.589300000000001</v>
      </c>
      <c r="L2268" s="3">
        <v>158.73611111111109</v>
      </c>
      <c r="M2268" s="3">
        <v>7634.2</v>
      </c>
      <c r="N2268" s="3">
        <v>77.488222222222234</v>
      </c>
      <c r="O2268" s="3">
        <v>2233.6999999999998</v>
      </c>
      <c r="P2268" s="3">
        <v>229.33861111111111</v>
      </c>
      <c r="Q2268" s="3">
        <v>229.33861111111111</v>
      </c>
      <c r="R2268" s="3">
        <v>228.4480555555555</v>
      </c>
      <c r="S2268" s="3">
        <v>228.44749999999999</v>
      </c>
      <c r="T2268" s="3">
        <v>1.830227777777778</v>
      </c>
      <c r="U2268" s="3">
        <v>0.41433555555555562</v>
      </c>
      <c r="V2268" s="3">
        <v>0.4139552777777778</v>
      </c>
      <c r="W2268" s="3">
        <v>178.57305555555561</v>
      </c>
      <c r="X2268" s="3">
        <v>0.40791194444444451</v>
      </c>
      <c r="Y2268" s="3">
        <v>0.41046638888888892</v>
      </c>
      <c r="Z2268" s="3">
        <v>285.52222222222218</v>
      </c>
      <c r="AA2268" s="3">
        <v>213.2427777777778</v>
      </c>
      <c r="AB2268" s="3">
        <v>1208.0177777777781</v>
      </c>
      <c r="AC2268" s="3">
        <v>183.9386111111111</v>
      </c>
      <c r="AD2268" s="3">
        <v>178.8475</v>
      </c>
      <c r="AE2268" s="3">
        <v>181.1252777777778</v>
      </c>
      <c r="AF2268" s="3">
        <v>173.66277777777779</v>
      </c>
      <c r="AG2268" s="3">
        <v>166.05138888888891</v>
      </c>
      <c r="AH2268" s="3">
        <v>2.8664166666666659</v>
      </c>
      <c r="AI2268" s="3">
        <v>15.96796111111111</v>
      </c>
      <c r="AJ2268" s="3">
        <v>51.119444444444447</v>
      </c>
      <c r="AK2268" s="3">
        <v>25.822166666666661</v>
      </c>
      <c r="AL2268" s="3">
        <v>51.050499999999992</v>
      </c>
    </row>
    <row r="2269" spans="1:38" x14ac:dyDescent="0.2">
      <c r="A2269" s="2">
        <v>45061.104071914007</v>
      </c>
      <c r="B2269" s="3">
        <v>8218800</v>
      </c>
      <c r="C2269" s="3">
        <f t="shared" si="35"/>
        <v>2283</v>
      </c>
      <c r="D2269" s="3">
        <v>3.907756991643454</v>
      </c>
      <c r="E2269" s="3">
        <v>17.428610027855161</v>
      </c>
      <c r="F2269" s="3">
        <v>25.35144846796657</v>
      </c>
      <c r="G2269" s="3">
        <v>1.773481894150418</v>
      </c>
      <c r="H2269" s="3">
        <v>21.64144846796658</v>
      </c>
      <c r="I2269" s="3">
        <v>267.2033426183844</v>
      </c>
      <c r="J2269" s="3">
        <v>16996.793871866299</v>
      </c>
      <c r="K2269" s="3">
        <v>31.541685236768799</v>
      </c>
      <c r="L2269" s="3">
        <v>156.42896935933149</v>
      </c>
      <c r="M2269" s="3">
        <v>7623.559888579387</v>
      </c>
      <c r="N2269" s="3">
        <v>77.380668523676874</v>
      </c>
      <c r="O2269" s="3">
        <v>2234.8857938718661</v>
      </c>
      <c r="P2269" s="3">
        <v>229.31253481894149</v>
      </c>
      <c r="Q2269" s="3">
        <v>229.31253481894149</v>
      </c>
      <c r="R2269" s="3">
        <v>228.44930362116989</v>
      </c>
      <c r="S2269" s="3">
        <v>228.44958217270189</v>
      </c>
      <c r="T2269" s="3">
        <v>1.819239554317549</v>
      </c>
      <c r="U2269" s="3">
        <v>0.41710083565459599</v>
      </c>
      <c r="V2269" s="3">
        <v>0.41671253481894149</v>
      </c>
      <c r="W2269" s="3">
        <v>180.4091922005571</v>
      </c>
      <c r="X2269" s="3">
        <v>0.4097214484679666</v>
      </c>
      <c r="Y2269" s="3">
        <v>0.41226991643454042</v>
      </c>
      <c r="Z2269" s="3">
        <v>283.68245125348187</v>
      </c>
      <c r="AA2269" s="3">
        <v>212.75181058495821</v>
      </c>
      <c r="AB2269" s="3">
        <v>1208.5270194986069</v>
      </c>
      <c r="AC2269" s="3">
        <v>209.01699164345399</v>
      </c>
      <c r="AD2269" s="3">
        <v>186.0894150417827</v>
      </c>
      <c r="AE2269" s="3">
        <v>195.96935933147631</v>
      </c>
      <c r="AF2269" s="3">
        <v>181.90278551532029</v>
      </c>
      <c r="AG2269" s="3">
        <v>174.34707520891371</v>
      </c>
      <c r="AH2269" s="3">
        <v>2.9100194986072432</v>
      </c>
      <c r="AI2269" s="3">
        <v>15.9196852367688</v>
      </c>
      <c r="AJ2269" s="3">
        <v>51.061281337047348</v>
      </c>
      <c r="AK2269" s="3">
        <v>25.819749303621169</v>
      </c>
      <c r="AL2269" s="3">
        <v>51.634456824512519</v>
      </c>
    </row>
    <row r="2270" spans="1:38" x14ac:dyDescent="0.2">
      <c r="A2270" s="2">
        <v>45061.145725823037</v>
      </c>
      <c r="B2270" s="3">
        <v>8222400</v>
      </c>
      <c r="C2270" s="3">
        <f t="shared" si="35"/>
        <v>2284</v>
      </c>
      <c r="D2270" s="3">
        <v>3.8940226944444452</v>
      </c>
      <c r="E2270" s="3">
        <v>17.27813333333334</v>
      </c>
      <c r="F2270" s="3">
        <v>25.614888888888888</v>
      </c>
      <c r="G2270" s="3">
        <v>1.768111111111111</v>
      </c>
      <c r="H2270" s="3">
        <v>21.575972222222219</v>
      </c>
      <c r="I2270" s="3">
        <v>268.00833333333333</v>
      </c>
      <c r="J2270" s="3">
        <v>16986.411111111109</v>
      </c>
      <c r="K2270" s="3">
        <v>31.637930555555549</v>
      </c>
      <c r="L2270" s="3">
        <v>156.9638888888889</v>
      </c>
      <c r="M2270" s="3">
        <v>7646.3194444444443</v>
      </c>
      <c r="N2270" s="3">
        <v>77.611916666666673</v>
      </c>
      <c r="O2270" s="3">
        <v>2232.0166666666669</v>
      </c>
      <c r="P2270" s="3">
        <v>229.30388888888891</v>
      </c>
      <c r="Q2270" s="3">
        <v>229.30388888888891</v>
      </c>
      <c r="R2270" s="3">
        <v>228.4722222222222</v>
      </c>
      <c r="S2270" s="3">
        <v>228.47166666666669</v>
      </c>
      <c r="T2270" s="3">
        <v>1.7198249999999999</v>
      </c>
      <c r="U2270" s="3">
        <v>0.41816555555555562</v>
      </c>
      <c r="V2270" s="3">
        <v>0.41777972222222221</v>
      </c>
      <c r="W2270" s="3">
        <v>182.6355555555555</v>
      </c>
      <c r="X2270" s="3">
        <v>0.41193944444444452</v>
      </c>
      <c r="Y2270" s="3">
        <v>0.41449222222222221</v>
      </c>
      <c r="Z2270" s="3">
        <v>283.69444444444451</v>
      </c>
      <c r="AA2270" s="3">
        <v>211.45722222222221</v>
      </c>
      <c r="AB2270" s="3">
        <v>1207.191111111111</v>
      </c>
      <c r="AC2270" s="3">
        <v>210.42</v>
      </c>
      <c r="AD2270" s="3">
        <v>182.66861111111109</v>
      </c>
      <c r="AE2270" s="3">
        <v>196.16249999999999</v>
      </c>
      <c r="AF2270" s="3">
        <v>190.1022222222222</v>
      </c>
      <c r="AG2270" s="3">
        <v>177.50749999999999</v>
      </c>
      <c r="AH2270" s="3">
        <v>2.9408500000000002</v>
      </c>
      <c r="AI2270" s="3">
        <v>16.033897222222219</v>
      </c>
      <c r="AJ2270" s="3">
        <v>51.225000000000001</v>
      </c>
      <c r="AK2270" s="3">
        <v>25.467694444444451</v>
      </c>
      <c r="AL2270" s="3">
        <v>51.064999999999998</v>
      </c>
    </row>
    <row r="2271" spans="1:38" x14ac:dyDescent="0.2">
      <c r="A2271" s="2">
        <v>45061.187385290927</v>
      </c>
      <c r="B2271" s="3">
        <v>8226000</v>
      </c>
      <c r="C2271" s="3">
        <f t="shared" si="35"/>
        <v>2285</v>
      </c>
      <c r="D2271" s="3">
        <v>3.8908360724233981</v>
      </c>
      <c r="E2271" s="3">
        <v>17.496147632311981</v>
      </c>
      <c r="F2271" s="3">
        <v>25.112144846796649</v>
      </c>
      <c r="G2271" s="3">
        <v>1.832228412256268</v>
      </c>
      <c r="H2271" s="3">
        <v>21.76236768802228</v>
      </c>
      <c r="I2271" s="3">
        <v>268.75487465181061</v>
      </c>
      <c r="J2271" s="3">
        <v>17019.821727019498</v>
      </c>
      <c r="K2271" s="3">
        <v>31.727398328690811</v>
      </c>
      <c r="L2271" s="3">
        <v>159.7632311977716</v>
      </c>
      <c r="M2271" s="3">
        <v>7664.3565459610027</v>
      </c>
      <c r="N2271" s="3">
        <v>77.794735376044557</v>
      </c>
      <c r="O2271" s="3">
        <v>2235.7325905292478</v>
      </c>
      <c r="P2271" s="3">
        <v>229.3523676880223</v>
      </c>
      <c r="Q2271" s="3">
        <v>229.3523676880223</v>
      </c>
      <c r="R2271" s="3">
        <v>228.48022284122561</v>
      </c>
      <c r="S2271" s="3">
        <v>228.48022284122561</v>
      </c>
      <c r="T2271" s="3">
        <v>1.780537604456824</v>
      </c>
      <c r="U2271" s="3">
        <v>0.41595738161559898</v>
      </c>
      <c r="V2271" s="3">
        <v>0.41556824512534818</v>
      </c>
      <c r="W2271" s="3">
        <v>180.7827298050139</v>
      </c>
      <c r="X2271" s="3">
        <v>0.41013537604456829</v>
      </c>
      <c r="Y2271" s="3">
        <v>0.41269582172701952</v>
      </c>
      <c r="Z2271" s="3">
        <v>285.80779944289691</v>
      </c>
      <c r="AA2271" s="3">
        <v>210.6445682451253</v>
      </c>
      <c r="AB2271" s="3">
        <v>1207.703064066852</v>
      </c>
      <c r="AC2271" s="3">
        <v>185.8735376044568</v>
      </c>
      <c r="AD2271" s="3">
        <v>170.10807799442901</v>
      </c>
      <c r="AE2271" s="3">
        <v>186.74540389972151</v>
      </c>
      <c r="AF2271" s="3">
        <v>167.5208913649025</v>
      </c>
      <c r="AG2271" s="3">
        <v>163.1364902506964</v>
      </c>
      <c r="AH2271" s="3">
        <v>2.8920417827298048</v>
      </c>
      <c r="AI2271" s="3">
        <v>16.05875208913649</v>
      </c>
      <c r="AJ2271" s="3">
        <v>51</v>
      </c>
      <c r="AK2271" s="3">
        <v>25.608830083565461</v>
      </c>
      <c r="AL2271" s="3">
        <v>50.845264623955437</v>
      </c>
    </row>
    <row r="2272" spans="1:38" x14ac:dyDescent="0.2">
      <c r="A2272" s="2">
        <v>45061.229040541402</v>
      </c>
      <c r="B2272" s="3">
        <v>8229600</v>
      </c>
      <c r="C2272" s="3">
        <f t="shared" si="35"/>
        <v>2286</v>
      </c>
      <c r="D2272" s="3">
        <v>3.885185277777778</v>
      </c>
      <c r="E2272" s="3">
        <v>17.43301388888889</v>
      </c>
      <c r="F2272" s="3">
        <v>25.268444444444441</v>
      </c>
      <c r="G2272" s="3">
        <v>1.8052222222222221</v>
      </c>
      <c r="H2272" s="3">
        <v>22.01413888888889</v>
      </c>
      <c r="I2272" s="3">
        <v>269.06944444444451</v>
      </c>
      <c r="J2272" s="3">
        <v>17013.102777777782</v>
      </c>
      <c r="K2272" s="3">
        <v>31.763430555555551</v>
      </c>
      <c r="L2272" s="3">
        <v>159.28055555555559</v>
      </c>
      <c r="M2272" s="3">
        <v>7675.0111111111109</v>
      </c>
      <c r="N2272" s="3">
        <v>77.902500000000003</v>
      </c>
      <c r="O2272" s="3">
        <v>2233.0694444444439</v>
      </c>
      <c r="P2272" s="3">
        <v>229.2730555555556</v>
      </c>
      <c r="Q2272" s="3">
        <v>229.2730555555556</v>
      </c>
      <c r="R2272" s="3">
        <v>228.4394444444444</v>
      </c>
      <c r="S2272" s="3">
        <v>228.43916666666661</v>
      </c>
      <c r="T2272" s="3">
        <v>1.825288888888889</v>
      </c>
      <c r="U2272" s="3">
        <v>0.41796722222222221</v>
      </c>
      <c r="V2272" s="3">
        <v>0.4175861111111111</v>
      </c>
      <c r="W2272" s="3">
        <v>181.69694444444451</v>
      </c>
      <c r="X2272" s="3">
        <v>0.41097000000000011</v>
      </c>
      <c r="Y2272" s="3">
        <v>0.41354472222222233</v>
      </c>
      <c r="Z2272" s="3">
        <v>285.19166666666672</v>
      </c>
      <c r="AA2272" s="3">
        <v>210.29611111111109</v>
      </c>
      <c r="AB2272" s="3">
        <v>1208.5947222222219</v>
      </c>
      <c r="AC2272" s="3">
        <v>182.26499999999999</v>
      </c>
      <c r="AD2272" s="3">
        <v>179.89111111111109</v>
      </c>
      <c r="AE2272" s="3">
        <v>178.79611111111109</v>
      </c>
      <c r="AF2272" s="3">
        <v>173.90916666666669</v>
      </c>
      <c r="AG2272" s="3">
        <v>165.44861111111109</v>
      </c>
      <c r="AH2272" s="3">
        <v>2.902511111111111</v>
      </c>
      <c r="AI2272" s="3">
        <v>16.066813888888891</v>
      </c>
      <c r="AJ2272" s="3">
        <v>51.354166666666657</v>
      </c>
      <c r="AK2272" s="3">
        <v>25.96511111111111</v>
      </c>
      <c r="AL2272" s="3">
        <v>51.317749999999997</v>
      </c>
    </row>
    <row r="2273" spans="1:38" x14ac:dyDescent="0.2">
      <c r="A2273" s="2">
        <v>45061.270693283797</v>
      </c>
      <c r="B2273" s="3">
        <v>8233200</v>
      </c>
      <c r="C2273" s="3">
        <f t="shared" si="35"/>
        <v>2287</v>
      </c>
      <c r="D2273" s="3">
        <v>3.8797530362116999</v>
      </c>
      <c r="E2273" s="3">
        <v>17.420565459610032</v>
      </c>
      <c r="F2273" s="3">
        <v>23.938412256267409</v>
      </c>
      <c r="G2273" s="3">
        <v>1.4140389972144849</v>
      </c>
      <c r="H2273" s="3">
        <v>20.699164345403901</v>
      </c>
      <c r="I2273" s="3">
        <v>269.1615598885794</v>
      </c>
      <c r="J2273" s="3">
        <v>16991.927576601669</v>
      </c>
      <c r="K2273" s="3">
        <v>31.770518105849579</v>
      </c>
      <c r="L2273" s="3">
        <v>159.6713091922006</v>
      </c>
      <c r="M2273" s="3">
        <v>7679.150417827298</v>
      </c>
      <c r="N2273" s="3">
        <v>77.944763231197783</v>
      </c>
      <c r="O2273" s="3">
        <v>2228.7465181058501</v>
      </c>
      <c r="P2273" s="3">
        <v>229.2593314763231</v>
      </c>
      <c r="Q2273" s="3">
        <v>229.2593314763231</v>
      </c>
      <c r="R2273" s="3">
        <v>228.4462395543176</v>
      </c>
      <c r="S2273" s="3">
        <v>228.44679665738161</v>
      </c>
      <c r="T2273" s="3">
        <v>1.811885793871866</v>
      </c>
      <c r="U2273" s="3">
        <v>0.41721058495821722</v>
      </c>
      <c r="V2273" s="3">
        <v>0.41685682451253481</v>
      </c>
      <c r="W2273" s="3">
        <v>181.90111420612811</v>
      </c>
      <c r="X2273" s="3">
        <v>0.41116072423398331</v>
      </c>
      <c r="Y2273" s="3">
        <v>0.41372172701949861</v>
      </c>
      <c r="Z2273" s="3">
        <v>285.54038997214491</v>
      </c>
      <c r="AA2273" s="3">
        <v>209.6281337047354</v>
      </c>
      <c r="AB2273" s="3">
        <v>1207.9306406685239</v>
      </c>
      <c r="AC2273" s="3">
        <v>189.50696378830079</v>
      </c>
      <c r="AD2273" s="3">
        <v>176.6615598885794</v>
      </c>
      <c r="AE2273" s="3">
        <v>186.1807799442897</v>
      </c>
      <c r="AF2273" s="3">
        <v>171.61727019498611</v>
      </c>
      <c r="AG2273" s="3">
        <v>165.06880222841221</v>
      </c>
      <c r="AH2273" s="3">
        <v>2.9037799442896932</v>
      </c>
      <c r="AI2273" s="3">
        <v>16.067055710306409</v>
      </c>
      <c r="AJ2273" s="3">
        <v>51.706128133704738</v>
      </c>
      <c r="AK2273" s="3">
        <v>26.16077994428969</v>
      </c>
      <c r="AL2273" s="3">
        <v>51.729721448467963</v>
      </c>
    </row>
    <row r="2274" spans="1:38" x14ac:dyDescent="0.2">
      <c r="A2274" s="2">
        <v>45061.312391878862</v>
      </c>
      <c r="B2274" s="3">
        <v>8236800</v>
      </c>
      <c r="C2274" s="3">
        <f t="shared" si="35"/>
        <v>2288</v>
      </c>
      <c r="D2274" s="3">
        <v>3.8811381666666671</v>
      </c>
      <c r="E2274" s="3">
        <v>17.151036111111111</v>
      </c>
      <c r="F2274" s="3">
        <v>25.149638888888891</v>
      </c>
      <c r="G2274" s="3">
        <v>1.6548333333333329</v>
      </c>
      <c r="H2274" s="3">
        <v>21.884388888888889</v>
      </c>
      <c r="I2274" s="3">
        <v>269.45833333333331</v>
      </c>
      <c r="J2274" s="3">
        <v>17019.927777777779</v>
      </c>
      <c r="K2274" s="3">
        <v>31.809002777777781</v>
      </c>
      <c r="L2274" s="3">
        <v>158.5361111111111</v>
      </c>
      <c r="M2274" s="3">
        <v>7689.8027777777779</v>
      </c>
      <c r="N2274" s="3">
        <v>78.053000000000011</v>
      </c>
      <c r="O2274" s="3">
        <v>2229.505555555555</v>
      </c>
      <c r="P2274" s="3">
        <v>229.32638888888891</v>
      </c>
      <c r="Q2274" s="3">
        <v>229.32638888888891</v>
      </c>
      <c r="R2274" s="3">
        <v>228.47749999999999</v>
      </c>
      <c r="S2274" s="3">
        <v>228.4772222222222</v>
      </c>
      <c r="T2274" s="3">
        <v>1.8317944444444441</v>
      </c>
      <c r="U2274" s="3">
        <v>0.42034055555555561</v>
      </c>
      <c r="V2274" s="3">
        <v>0.41998499999999989</v>
      </c>
      <c r="W2274" s="3">
        <v>184.97388888888889</v>
      </c>
      <c r="X2274" s="3">
        <v>0.41430083333333328</v>
      </c>
      <c r="Y2274" s="3">
        <v>0.41684500000000002</v>
      </c>
      <c r="Z2274" s="3">
        <v>284.35555555555561</v>
      </c>
      <c r="AA2274" s="3">
        <v>211.07972222222219</v>
      </c>
      <c r="AB2274" s="3">
        <v>1208.9608333333331</v>
      </c>
      <c r="AC2274" s="3">
        <v>209.9905555555556</v>
      </c>
      <c r="AD2274" s="3">
        <v>185.4891666666667</v>
      </c>
      <c r="AE2274" s="3">
        <v>203.64888888888891</v>
      </c>
      <c r="AF2274" s="3">
        <v>183.2561111111111</v>
      </c>
      <c r="AG2274" s="3">
        <v>176.1258333333333</v>
      </c>
      <c r="AH2274" s="3">
        <v>2.9609583333333331</v>
      </c>
      <c r="AI2274" s="3">
        <v>16.180375000000002</v>
      </c>
      <c r="AJ2274" s="3">
        <v>51.725000000000001</v>
      </c>
      <c r="AK2274" s="3">
        <v>26.014194444444438</v>
      </c>
      <c r="AL2274" s="3">
        <v>51.661999999999978</v>
      </c>
    </row>
    <row r="2275" spans="1:38" x14ac:dyDescent="0.2">
      <c r="A2275" s="2">
        <v>45061.354039158403</v>
      </c>
      <c r="B2275" s="3">
        <v>8240400</v>
      </c>
      <c r="C2275" s="3">
        <f t="shared" si="35"/>
        <v>2289</v>
      </c>
      <c r="D2275" s="3">
        <v>3.8733581337047349</v>
      </c>
      <c r="E2275" s="3">
        <v>17.136543175487461</v>
      </c>
      <c r="F2275" s="3">
        <v>24.930417827298061</v>
      </c>
      <c r="G2275" s="3">
        <v>1.681810584958217</v>
      </c>
      <c r="H2275" s="3">
        <v>21.684679665738159</v>
      </c>
      <c r="I2275" s="3">
        <v>269.01671309192199</v>
      </c>
      <c r="J2275" s="3">
        <v>16958.183844011139</v>
      </c>
      <c r="K2275" s="3">
        <v>31.75518941504178</v>
      </c>
      <c r="L2275" s="3">
        <v>158.64066852367691</v>
      </c>
      <c r="M2275" s="3">
        <v>7683.3760445682456</v>
      </c>
      <c r="N2275" s="3">
        <v>77.987604456824528</v>
      </c>
      <c r="O2275" s="3">
        <v>2223.094707520891</v>
      </c>
      <c r="P2275" s="3">
        <v>229.3270194986072</v>
      </c>
      <c r="Q2275" s="3">
        <v>229.3270194986072</v>
      </c>
      <c r="R2275" s="3">
        <v>228.44707520891359</v>
      </c>
      <c r="S2275" s="3">
        <v>228.44651810584961</v>
      </c>
      <c r="T2275" s="3">
        <v>1.814935933147632</v>
      </c>
      <c r="U2275" s="3">
        <v>0.41883927576601659</v>
      </c>
      <c r="V2275" s="3">
        <v>0.41849442896935918</v>
      </c>
      <c r="W2275" s="3">
        <v>184.73064066852371</v>
      </c>
      <c r="X2275" s="3">
        <v>0.41405766016713103</v>
      </c>
      <c r="Y2275" s="3">
        <v>0.41660584958217278</v>
      </c>
      <c r="Z2275" s="3">
        <v>284.58217270194979</v>
      </c>
      <c r="AA2275" s="3">
        <v>212.19749303621171</v>
      </c>
      <c r="AB2275" s="3">
        <v>1208.446796657382</v>
      </c>
      <c r="AC2275" s="3">
        <v>196.56100278551531</v>
      </c>
      <c r="AD2275" s="3">
        <v>177.35626740947069</v>
      </c>
      <c r="AE2275" s="3">
        <v>193.81337047353759</v>
      </c>
      <c r="AF2275" s="3">
        <v>175.54986072423401</v>
      </c>
      <c r="AG2275" s="3">
        <v>168.48802228412259</v>
      </c>
      <c r="AH2275" s="3">
        <v>2.9603398328690811</v>
      </c>
      <c r="AI2275" s="3">
        <v>16.48699164345404</v>
      </c>
      <c r="AJ2275" s="3">
        <v>52</v>
      </c>
      <c r="AK2275" s="3">
        <v>26.08272980501393</v>
      </c>
      <c r="AL2275" s="3">
        <v>52.010974930362117</v>
      </c>
    </row>
    <row r="2276" spans="1:38" x14ac:dyDescent="0.2">
      <c r="A2276" s="2">
        <v>45061.395694444444</v>
      </c>
      <c r="B2276" s="3">
        <v>8244000</v>
      </c>
      <c r="C2276" s="3">
        <f t="shared" si="35"/>
        <v>2290</v>
      </c>
      <c r="D2276" s="3">
        <v>3.902490888888889</v>
      </c>
      <c r="E2276" s="3">
        <v>17.18717222222222</v>
      </c>
      <c r="F2276" s="3">
        <v>24.842749999999999</v>
      </c>
      <c r="G2276" s="3">
        <v>1.706722222222222</v>
      </c>
      <c r="H2276" s="3">
        <v>21.53413888888889</v>
      </c>
      <c r="I2276" s="3">
        <v>268.41944444444442</v>
      </c>
      <c r="J2276" s="3">
        <v>17049.361111111109</v>
      </c>
      <c r="K2276" s="3">
        <v>31.685613888888891</v>
      </c>
      <c r="L2276" s="3">
        <v>156.79722222222219</v>
      </c>
      <c r="M2276" s="3">
        <v>7663.0194444444442</v>
      </c>
      <c r="N2276" s="3">
        <v>77.781055555555554</v>
      </c>
      <c r="O2276" s="3">
        <v>2225.9472222222221</v>
      </c>
      <c r="P2276" s="3">
        <v>229.31305555555551</v>
      </c>
      <c r="Q2276" s="3">
        <v>229.31305555555551</v>
      </c>
      <c r="R2276" s="3">
        <v>228.46333333333331</v>
      </c>
      <c r="S2276" s="3">
        <v>228.46333333333331</v>
      </c>
      <c r="T2276" s="3">
        <v>1.8791777777777781</v>
      </c>
      <c r="U2276" s="3">
        <v>0.41927361111111111</v>
      </c>
      <c r="V2276" s="3">
        <v>0.41889972222222221</v>
      </c>
      <c r="W2276" s="3">
        <v>183.91555555555561</v>
      </c>
      <c r="X2276" s="3">
        <v>0.4132291666666667</v>
      </c>
      <c r="Y2276" s="3">
        <v>0.41580694444444438</v>
      </c>
      <c r="Z2276" s="3">
        <v>283.32499999999999</v>
      </c>
      <c r="AA2276" s="3">
        <v>214.19027777777779</v>
      </c>
      <c r="AB2276" s="3">
        <v>1206.1761111111109</v>
      </c>
      <c r="AC2276" s="3">
        <v>203.13083333333341</v>
      </c>
      <c r="AD2276" s="3">
        <v>180.64888888888891</v>
      </c>
      <c r="AE2276" s="3">
        <v>210.03388888888881</v>
      </c>
      <c r="AF2276" s="3">
        <v>191.57305555555561</v>
      </c>
      <c r="AG2276" s="3">
        <v>176.20888888888891</v>
      </c>
      <c r="AH2276" s="3">
        <v>2.9569472222222219</v>
      </c>
      <c r="AI2276" s="3">
        <v>15.84455277777778</v>
      </c>
      <c r="AJ2276" s="3">
        <v>52</v>
      </c>
      <c r="AK2276" s="3">
        <v>26.021472222222219</v>
      </c>
      <c r="AL2276" s="3">
        <v>51.990833333333327</v>
      </c>
    </row>
    <row r="2277" spans="1:38" x14ac:dyDescent="0.2">
      <c r="A2277" s="2">
        <v>45061.437359241201</v>
      </c>
      <c r="B2277" s="3">
        <v>8247600</v>
      </c>
      <c r="C2277" s="3">
        <f t="shared" si="35"/>
        <v>2291</v>
      </c>
      <c r="D2277" s="3">
        <v>3.9809892479108631</v>
      </c>
      <c r="E2277" s="3">
        <v>17.16035097493036</v>
      </c>
      <c r="F2277" s="3">
        <v>24.86136490250696</v>
      </c>
      <c r="G2277" s="3">
        <v>1.6607242339832871</v>
      </c>
      <c r="H2277" s="3">
        <v>21.396295264623951</v>
      </c>
      <c r="I2277" s="3">
        <v>267.09749303621169</v>
      </c>
      <c r="J2277" s="3">
        <v>17327.175487465182</v>
      </c>
      <c r="K2277" s="3">
        <v>31.535437325905288</v>
      </c>
      <c r="L2277" s="3">
        <v>154.50696378830079</v>
      </c>
      <c r="M2277" s="3">
        <v>7638.7186629526459</v>
      </c>
      <c r="N2277" s="3">
        <v>77.534289693593323</v>
      </c>
      <c r="O2277" s="3">
        <v>2227.7715877437331</v>
      </c>
      <c r="P2277" s="3">
        <v>229.35766016713089</v>
      </c>
      <c r="Q2277" s="3">
        <v>229.35766016713089</v>
      </c>
      <c r="R2277" s="3">
        <v>228.4565459610028</v>
      </c>
      <c r="S2277" s="3">
        <v>228.45682451253481</v>
      </c>
      <c r="T2277" s="3">
        <v>1.9543314763231201</v>
      </c>
      <c r="U2277" s="3">
        <v>0.41825013927576599</v>
      </c>
      <c r="V2277" s="3">
        <v>0.41784568245125348</v>
      </c>
      <c r="W2277" s="3">
        <v>183.1476323119777</v>
      </c>
      <c r="X2277" s="3">
        <v>0.41250529247910872</v>
      </c>
      <c r="Y2277" s="3">
        <v>0.41507743732590541</v>
      </c>
      <c r="Z2277" s="3">
        <v>281.99442896935932</v>
      </c>
      <c r="AA2277" s="3">
        <v>218.22618384401119</v>
      </c>
      <c r="AB2277" s="3">
        <v>1203.211142061281</v>
      </c>
      <c r="AC2277" s="3">
        <v>196.30250696378829</v>
      </c>
      <c r="AD2277" s="3">
        <v>178.38217270194991</v>
      </c>
      <c r="AE2277" s="3">
        <v>197.1576601671309</v>
      </c>
      <c r="AF2277" s="3">
        <v>187.87910863509751</v>
      </c>
      <c r="AG2277" s="3">
        <v>171.54958217270189</v>
      </c>
      <c r="AH2277" s="3">
        <v>2.9575487465181061</v>
      </c>
      <c r="AI2277" s="3">
        <v>15.66326740947075</v>
      </c>
      <c r="AJ2277" s="3">
        <v>52</v>
      </c>
      <c r="AK2277" s="3">
        <v>26.044401114206121</v>
      </c>
      <c r="AL2277" s="3">
        <v>52.058245125348201</v>
      </c>
    </row>
    <row r="2278" spans="1:38" x14ac:dyDescent="0.2">
      <c r="A2278" s="2">
        <v>45061.479023083841</v>
      </c>
      <c r="B2278" s="3">
        <v>8251200</v>
      </c>
      <c r="C2278" s="3">
        <f t="shared" si="35"/>
        <v>2292</v>
      </c>
      <c r="D2278" s="3">
        <v>4.0281242500000003</v>
      </c>
      <c r="E2278" s="3">
        <v>17.042519444444441</v>
      </c>
      <c r="F2278" s="3">
        <v>24.59580555555555</v>
      </c>
      <c r="G2278" s="3">
        <v>1.567722222222222</v>
      </c>
      <c r="H2278" s="3">
        <v>21.497833333333329</v>
      </c>
      <c r="I2278" s="3">
        <v>266.31944444444451</v>
      </c>
      <c r="J2278" s="3">
        <v>17485.56111111111</v>
      </c>
      <c r="K2278" s="3">
        <v>31.43921666666666</v>
      </c>
      <c r="L2278" s="3">
        <v>152.5611111111111</v>
      </c>
      <c r="M2278" s="3">
        <v>7617.2305555555558</v>
      </c>
      <c r="N2278" s="3">
        <v>77.316277777777785</v>
      </c>
      <c r="O2278" s="3">
        <v>2231.9916666666668</v>
      </c>
      <c r="P2278" s="3">
        <v>229.3461111111111</v>
      </c>
      <c r="Q2278" s="3">
        <v>229.3461111111111</v>
      </c>
      <c r="R2278" s="3">
        <v>228.45055555555561</v>
      </c>
      <c r="S2278" s="3">
        <v>228.45027777777781</v>
      </c>
      <c r="T2278" s="3">
        <v>1.9119361111111111</v>
      </c>
      <c r="U2278" s="3">
        <v>0.41887944444444453</v>
      </c>
      <c r="V2278" s="3">
        <v>0.41847277777777769</v>
      </c>
      <c r="W2278" s="3">
        <v>183.90666666666661</v>
      </c>
      <c r="X2278" s="3">
        <v>0.41325305555555553</v>
      </c>
      <c r="Y2278" s="3">
        <v>0.41581777777777779</v>
      </c>
      <c r="Z2278" s="3">
        <v>280.66944444444442</v>
      </c>
      <c r="AA2278" s="3">
        <v>221.13777777777781</v>
      </c>
      <c r="AB2278" s="3">
        <v>1202.6480555555561</v>
      </c>
      <c r="AC2278" s="3">
        <v>191.5891666666667</v>
      </c>
      <c r="AD2278" s="3">
        <v>164.0286111111111</v>
      </c>
      <c r="AE2278" s="3">
        <v>189.52305555555549</v>
      </c>
      <c r="AF2278" s="3">
        <v>168.20666666666659</v>
      </c>
      <c r="AG2278" s="3">
        <v>163.7166666666667</v>
      </c>
      <c r="AH2278" s="3">
        <v>2.987513888888889</v>
      </c>
      <c r="AI2278" s="3">
        <v>15.16728055555555</v>
      </c>
      <c r="AJ2278" s="3">
        <v>52</v>
      </c>
      <c r="AK2278" s="3">
        <v>26.245333333333331</v>
      </c>
      <c r="AL2278" s="3">
        <v>52.089166666666692</v>
      </c>
    </row>
    <row r="2279" spans="1:38" x14ac:dyDescent="0.2">
      <c r="A2279" s="2">
        <v>45061.520738811727</v>
      </c>
      <c r="B2279" s="3">
        <v>8254800</v>
      </c>
      <c r="C2279" s="3">
        <f t="shared" si="35"/>
        <v>2293</v>
      </c>
      <c r="D2279" s="3">
        <v>4.0140174722222222</v>
      </c>
      <c r="E2279" s="3">
        <v>16.997147222222221</v>
      </c>
      <c r="F2279" s="3">
        <v>24.79238888888889</v>
      </c>
      <c r="G2279" s="3">
        <v>1.5733333333333339</v>
      </c>
      <c r="H2279" s="3">
        <v>21.409083333333339</v>
      </c>
      <c r="I2279" s="3">
        <v>267.75277777777779</v>
      </c>
      <c r="J2279" s="3">
        <v>17510.62777777778</v>
      </c>
      <c r="K2279" s="3">
        <v>31.60808611111111</v>
      </c>
      <c r="L2279" s="3">
        <v>154.00555555555559</v>
      </c>
      <c r="M2279" s="3">
        <v>7647.3583333333336</v>
      </c>
      <c r="N2279" s="3">
        <v>77.622055555555562</v>
      </c>
      <c r="O2279" s="3">
        <v>2235.1833333333329</v>
      </c>
      <c r="P2279" s="3">
        <v>229.36250000000001</v>
      </c>
      <c r="Q2279" s="3">
        <v>229.36250000000001</v>
      </c>
      <c r="R2279" s="3">
        <v>228.46222222222221</v>
      </c>
      <c r="S2279" s="3">
        <v>228.46194444444441</v>
      </c>
      <c r="T2279" s="3">
        <v>1.87965</v>
      </c>
      <c r="U2279" s="3">
        <v>0.42011194444444439</v>
      </c>
      <c r="V2279" s="3">
        <v>0.41968888888888889</v>
      </c>
      <c r="W2279" s="3">
        <v>185.43194444444441</v>
      </c>
      <c r="X2279" s="3">
        <v>0.41479444444444452</v>
      </c>
      <c r="Y2279" s="3">
        <v>0.41736194444444441</v>
      </c>
      <c r="Z2279" s="3">
        <v>281.29444444444442</v>
      </c>
      <c r="AA2279" s="3">
        <v>223.68583333333331</v>
      </c>
      <c r="AB2279" s="3">
        <v>1201.3711111111111</v>
      </c>
      <c r="AC2279" s="3">
        <v>199.07111111111109</v>
      </c>
      <c r="AD2279" s="3">
        <v>176.03666666666669</v>
      </c>
      <c r="AE2279" s="3">
        <v>190.89416666666659</v>
      </c>
      <c r="AF2279" s="3">
        <v>184.83166666666659</v>
      </c>
      <c r="AG2279" s="3">
        <v>171.14416666666671</v>
      </c>
      <c r="AH2279" s="3">
        <v>2.9996472222222219</v>
      </c>
      <c r="AI2279" s="3">
        <v>14.743908333333341</v>
      </c>
      <c r="AJ2279" s="3">
        <v>52</v>
      </c>
      <c r="AK2279" s="3">
        <v>26.205888888888889</v>
      </c>
      <c r="AL2279" s="3">
        <v>51.758499999999991</v>
      </c>
    </row>
    <row r="2280" spans="1:38" x14ac:dyDescent="0.2">
      <c r="A2280" s="2">
        <v>45061.562402732641</v>
      </c>
      <c r="B2280" s="3">
        <v>8258400</v>
      </c>
      <c r="C2280" s="3">
        <f t="shared" si="35"/>
        <v>2294</v>
      </c>
      <c r="D2280" s="3">
        <v>4.0172187465181057</v>
      </c>
      <c r="E2280" s="3">
        <v>17.101657381615599</v>
      </c>
      <c r="F2280" s="3">
        <v>25.124011142061281</v>
      </c>
      <c r="G2280" s="3">
        <v>1.621114206128133</v>
      </c>
      <c r="H2280" s="3">
        <v>21.296518105849589</v>
      </c>
      <c r="I2280" s="3">
        <v>266.90807799442899</v>
      </c>
      <c r="J2280" s="3">
        <v>17469.919220055712</v>
      </c>
      <c r="K2280" s="3">
        <v>31.509493036211701</v>
      </c>
      <c r="L2280" s="3">
        <v>153.6128133704735</v>
      </c>
      <c r="M2280" s="3">
        <v>7623.1838440111424</v>
      </c>
      <c r="N2280" s="3">
        <v>77.376991643454033</v>
      </c>
      <c r="O2280" s="3">
        <v>2235.8022284122562</v>
      </c>
      <c r="P2280" s="3">
        <v>229.35348189415041</v>
      </c>
      <c r="Q2280" s="3">
        <v>229.35348189415041</v>
      </c>
      <c r="R2280" s="3">
        <v>228.45487465181051</v>
      </c>
      <c r="S2280" s="3">
        <v>228.4548746518106</v>
      </c>
      <c r="T2280" s="3">
        <v>1.937779944289693</v>
      </c>
      <c r="U2280" s="3">
        <v>0.41874038997214491</v>
      </c>
      <c r="V2280" s="3">
        <v>0.4183030640668523</v>
      </c>
      <c r="W2280" s="3">
        <v>183.72339832869079</v>
      </c>
      <c r="X2280" s="3">
        <v>0.41307715877437329</v>
      </c>
      <c r="Y2280" s="3">
        <v>0.41563816155988847</v>
      </c>
      <c r="Z2280" s="3">
        <v>281.37047353760448</v>
      </c>
      <c r="AA2280" s="3">
        <v>225.41169916434541</v>
      </c>
      <c r="AB2280" s="3">
        <v>1202.56852367688</v>
      </c>
      <c r="AC2280" s="3">
        <v>188.97270194986069</v>
      </c>
      <c r="AD2280" s="3">
        <v>161.79192200557111</v>
      </c>
      <c r="AE2280" s="3">
        <v>190.80640668523679</v>
      </c>
      <c r="AF2280" s="3">
        <v>170.14289693593321</v>
      </c>
      <c r="AG2280" s="3">
        <v>163.9300835654596</v>
      </c>
      <c r="AH2280" s="3">
        <v>2.979905292479109</v>
      </c>
      <c r="AI2280" s="3">
        <v>14.578562674094711</v>
      </c>
      <c r="AJ2280" s="3">
        <v>52</v>
      </c>
      <c r="AK2280" s="3">
        <v>26.184568245125352</v>
      </c>
      <c r="AL2280" s="3">
        <v>52.022980501392738</v>
      </c>
    </row>
    <row r="2281" spans="1:38" x14ac:dyDescent="0.2">
      <c r="A2281" s="2">
        <v>45061.60407471707</v>
      </c>
      <c r="B2281" s="3">
        <v>8262000</v>
      </c>
      <c r="C2281" s="3">
        <f t="shared" si="35"/>
        <v>2295</v>
      </c>
      <c r="D2281" s="3">
        <v>4.037220333333333</v>
      </c>
      <c r="E2281" s="3">
        <v>17.066275000000001</v>
      </c>
      <c r="F2281" s="3">
        <v>25.36644444444444</v>
      </c>
      <c r="G2281" s="3">
        <v>1.5846666666666669</v>
      </c>
      <c r="H2281" s="3">
        <v>21.43547222222222</v>
      </c>
      <c r="I2281" s="3">
        <v>265.89722222222218</v>
      </c>
      <c r="J2281" s="3">
        <v>17499.741666666661</v>
      </c>
      <c r="K2281" s="3">
        <v>31.389794444444451</v>
      </c>
      <c r="L2281" s="3">
        <v>152.17777777777781</v>
      </c>
      <c r="M2281" s="3">
        <v>7607.3416666666662</v>
      </c>
      <c r="N2281" s="3">
        <v>77.216000000000008</v>
      </c>
      <c r="O2281" s="3">
        <v>2231.5583333333329</v>
      </c>
      <c r="P2281" s="3">
        <v>229.35888888888891</v>
      </c>
      <c r="Q2281" s="3">
        <v>229.35888888888891</v>
      </c>
      <c r="R2281" s="3">
        <v>228.44333333333341</v>
      </c>
      <c r="S2281" s="3">
        <v>228.4425</v>
      </c>
      <c r="T2281" s="3">
        <v>1.843247222222222</v>
      </c>
      <c r="U2281" s="3">
        <v>0.41825611111111122</v>
      </c>
      <c r="V2281" s="3">
        <v>0.41780805555555561</v>
      </c>
      <c r="W2281" s="3">
        <v>183.3980555555556</v>
      </c>
      <c r="X2281" s="3">
        <v>0.41275666666666672</v>
      </c>
      <c r="Y2281" s="3">
        <v>0.41531750000000001</v>
      </c>
      <c r="Z2281" s="3">
        <v>280.54722222222222</v>
      </c>
      <c r="AA2281" s="3">
        <v>225.68777777777771</v>
      </c>
      <c r="AB2281" s="3">
        <v>1202.2666666666671</v>
      </c>
      <c r="AC2281" s="3">
        <v>197.6527777777778</v>
      </c>
      <c r="AD2281" s="3">
        <v>173.38805555555561</v>
      </c>
      <c r="AE2281" s="3">
        <v>189.08861111111111</v>
      </c>
      <c r="AF2281" s="3">
        <v>180.9938888888889</v>
      </c>
      <c r="AG2281" s="3">
        <v>169.2283333333333</v>
      </c>
      <c r="AH2281" s="3">
        <v>2.9840527777777779</v>
      </c>
      <c r="AI2281" s="3">
        <v>15.163399999999999</v>
      </c>
      <c r="AJ2281" s="3">
        <v>52</v>
      </c>
      <c r="AK2281" s="3">
        <v>26.38036111111111</v>
      </c>
      <c r="AL2281" s="3">
        <v>51.912999999999982</v>
      </c>
    </row>
    <row r="2282" spans="1:38" x14ac:dyDescent="0.2">
      <c r="A2282" s="2">
        <v>45061.645726909883</v>
      </c>
      <c r="B2282" s="3">
        <v>8265600</v>
      </c>
      <c r="C2282" s="3">
        <f t="shared" si="35"/>
        <v>2296</v>
      </c>
      <c r="D2282" s="3">
        <v>4.0294164623955426</v>
      </c>
      <c r="E2282" s="3">
        <v>17.287910863509751</v>
      </c>
      <c r="F2282" s="3">
        <v>25.062172701949869</v>
      </c>
      <c r="G2282" s="3">
        <v>1.7864623955431751</v>
      </c>
      <c r="H2282" s="3">
        <v>21.272089136490251</v>
      </c>
      <c r="I2282" s="3">
        <v>266.03899721448471</v>
      </c>
      <c r="J2282" s="3">
        <v>17475.169916434541</v>
      </c>
      <c r="K2282" s="3">
        <v>31.40646518105849</v>
      </c>
      <c r="L2282" s="3">
        <v>153.78830083565461</v>
      </c>
      <c r="M2282" s="3">
        <v>7612.6434540389973</v>
      </c>
      <c r="N2282" s="3">
        <v>77.26949860724234</v>
      </c>
      <c r="O2282" s="3">
        <v>2229.9582172701948</v>
      </c>
      <c r="P2282" s="3">
        <v>229.40027855153201</v>
      </c>
      <c r="Q2282" s="3">
        <v>229.40027855153201</v>
      </c>
      <c r="R2282" s="3">
        <v>228.4852367688022</v>
      </c>
      <c r="S2282" s="3">
        <v>228.48495821727019</v>
      </c>
      <c r="T2282" s="3">
        <v>1.754548746518106</v>
      </c>
      <c r="U2282" s="3">
        <v>0.41576044568245119</v>
      </c>
      <c r="V2282" s="3">
        <v>0.41530779944289681</v>
      </c>
      <c r="W2282" s="3">
        <v>180.9442896935933</v>
      </c>
      <c r="X2282" s="3">
        <v>0.41034512534818951</v>
      </c>
      <c r="Y2282" s="3">
        <v>0.41290640668523682</v>
      </c>
      <c r="Z2282" s="3">
        <v>281.95821727019501</v>
      </c>
      <c r="AA2282" s="3">
        <v>225.35988857938719</v>
      </c>
      <c r="AB2282" s="3">
        <v>1202.0025069637879</v>
      </c>
      <c r="AC2282" s="3">
        <v>218.17604456824509</v>
      </c>
      <c r="AD2282" s="3">
        <v>186.60696378830079</v>
      </c>
      <c r="AE2282" s="3">
        <v>215.00250696378831</v>
      </c>
      <c r="AF2282" s="3">
        <v>196.2718662952646</v>
      </c>
      <c r="AG2282" s="3">
        <v>181.2732590529248</v>
      </c>
      <c r="AH2282" s="3">
        <v>2.928958217270194</v>
      </c>
      <c r="AI2282" s="3">
        <v>15.35662674094708</v>
      </c>
      <c r="AJ2282" s="3">
        <v>52</v>
      </c>
      <c r="AK2282" s="3">
        <v>26.561086350974929</v>
      </c>
      <c r="AL2282" s="3">
        <v>52.026991643454018</v>
      </c>
    </row>
    <row r="2283" spans="1:38" x14ac:dyDescent="0.2">
      <c r="A2283" s="2">
        <v>45061.687383680553</v>
      </c>
      <c r="B2283" s="3">
        <v>8269200</v>
      </c>
      <c r="C2283" s="3">
        <f t="shared" si="35"/>
        <v>2297</v>
      </c>
      <c r="D2283" s="3">
        <v>4.0280630277777778</v>
      </c>
      <c r="E2283" s="3">
        <v>17.28646944444445</v>
      </c>
      <c r="F2283" s="3">
        <v>25.18194444444444</v>
      </c>
      <c r="G2283" s="3">
        <v>1.693944444444444</v>
      </c>
      <c r="H2283" s="3">
        <v>21.370027777777771</v>
      </c>
      <c r="I2283" s="3">
        <v>266.41944444444442</v>
      </c>
      <c r="J2283" s="3">
        <v>17491.39166666667</v>
      </c>
      <c r="K2283" s="3">
        <v>31.447830555555552</v>
      </c>
      <c r="L2283" s="3">
        <v>154.36388888888891</v>
      </c>
      <c r="M2283" s="3">
        <v>7620.9805555555558</v>
      </c>
      <c r="N2283" s="3">
        <v>77.354361111111103</v>
      </c>
      <c r="O2283" s="3">
        <v>2231.3194444444439</v>
      </c>
      <c r="P2283" s="3">
        <v>229.37527777777771</v>
      </c>
      <c r="Q2283" s="3">
        <v>229.37555555555551</v>
      </c>
      <c r="R2283" s="3">
        <v>228.4366666666667</v>
      </c>
      <c r="S2283" s="3">
        <v>228.4366666666667</v>
      </c>
      <c r="T2283" s="3">
        <v>1.6739833333333329</v>
      </c>
      <c r="U2283" s="3">
        <v>0.4161252777777778</v>
      </c>
      <c r="V2283" s="3">
        <v>0.41564083333333329</v>
      </c>
      <c r="W2283" s="3">
        <v>181.35527777777779</v>
      </c>
      <c r="X2283" s="3">
        <v>0.41073083333333332</v>
      </c>
      <c r="Y2283" s="3">
        <v>0.41328083333333332</v>
      </c>
      <c r="Z2283" s="3">
        <v>282.30555555555549</v>
      </c>
      <c r="AA2283" s="3">
        <v>224.2775</v>
      </c>
      <c r="AB2283" s="3">
        <v>1202.570833333333</v>
      </c>
      <c r="AC2283" s="3">
        <v>196.25666666666669</v>
      </c>
      <c r="AD2283" s="3">
        <v>163.73305555555561</v>
      </c>
      <c r="AE2283" s="3">
        <v>188.65555555555559</v>
      </c>
      <c r="AF2283" s="3">
        <v>170.99611111111111</v>
      </c>
      <c r="AG2283" s="3">
        <v>165.48444444444439</v>
      </c>
      <c r="AH2283" s="3">
        <v>2.9330333333333329</v>
      </c>
      <c r="AI2283" s="3">
        <v>15.294802777777781</v>
      </c>
      <c r="AJ2283" s="3">
        <v>52</v>
      </c>
      <c r="AK2283" s="3">
        <v>25.741777777777781</v>
      </c>
      <c r="AL2283" s="3">
        <v>52.049500000000002</v>
      </c>
    </row>
    <row r="2284" spans="1:38" x14ac:dyDescent="0.2">
      <c r="A2284" s="2">
        <v>45061.729056793563</v>
      </c>
      <c r="B2284" s="3">
        <v>8272800</v>
      </c>
      <c r="C2284" s="3">
        <f t="shared" si="35"/>
        <v>2298</v>
      </c>
      <c r="D2284" s="3">
        <v>4.0125001949860728</v>
      </c>
      <c r="E2284" s="3">
        <v>17.309688022284121</v>
      </c>
      <c r="F2284" s="3">
        <v>24.969303621169921</v>
      </c>
      <c r="G2284" s="3">
        <v>1.737883008356546</v>
      </c>
      <c r="H2284" s="3">
        <v>21.547158774373258</v>
      </c>
      <c r="I2284" s="3">
        <v>266.80501392757662</v>
      </c>
      <c r="J2284" s="3">
        <v>17447.944289693591</v>
      </c>
      <c r="K2284" s="3">
        <v>31.49768802228412</v>
      </c>
      <c r="L2284" s="3">
        <v>154.49582172701949</v>
      </c>
      <c r="M2284" s="3">
        <v>7630.540389972145</v>
      </c>
      <c r="N2284" s="3">
        <v>77.451559888579382</v>
      </c>
      <c r="O2284" s="3">
        <v>2229.3565459610031</v>
      </c>
      <c r="P2284" s="3">
        <v>229.39331476323119</v>
      </c>
      <c r="Q2284" s="3">
        <v>229.39331476323119</v>
      </c>
      <c r="R2284" s="3">
        <v>228.46880222841219</v>
      </c>
      <c r="S2284" s="3">
        <v>228.46880222841219</v>
      </c>
      <c r="T2284" s="3">
        <v>1.4973899721448469</v>
      </c>
      <c r="U2284" s="3">
        <v>0.41655292479108641</v>
      </c>
      <c r="V2284" s="3">
        <v>0.4160732590529248</v>
      </c>
      <c r="W2284" s="3">
        <v>181.38300835654599</v>
      </c>
      <c r="X2284" s="3">
        <v>0.41077576601671312</v>
      </c>
      <c r="Y2284" s="3">
        <v>0.41333816155988862</v>
      </c>
      <c r="Z2284" s="3">
        <v>282.17270194986071</v>
      </c>
      <c r="AA2284" s="3">
        <v>223.8643454038997</v>
      </c>
      <c r="AB2284" s="3">
        <v>1200.8827298050139</v>
      </c>
      <c r="AC2284" s="3">
        <v>199.07799442896939</v>
      </c>
      <c r="AD2284" s="3">
        <v>178.3323119777159</v>
      </c>
      <c r="AE2284" s="3">
        <v>191.94763231197771</v>
      </c>
      <c r="AF2284" s="3">
        <v>177.27576601671311</v>
      </c>
      <c r="AG2284" s="3">
        <v>171.07130919220049</v>
      </c>
      <c r="AH2284" s="3">
        <v>2.927275766016713</v>
      </c>
      <c r="AI2284" s="3">
        <v>15.34231754874652</v>
      </c>
      <c r="AJ2284" s="3">
        <v>52</v>
      </c>
      <c r="AK2284" s="3">
        <v>26.08785515320335</v>
      </c>
      <c r="AL2284" s="3">
        <v>52.615459610027862</v>
      </c>
    </row>
    <row r="2285" spans="1:38" x14ac:dyDescent="0.2">
      <c r="A2285" s="2">
        <v>45061.770680194473</v>
      </c>
      <c r="B2285" s="3">
        <v>8276400</v>
      </c>
      <c r="C2285" s="3">
        <f t="shared" si="35"/>
        <v>2299</v>
      </c>
      <c r="D2285" s="3">
        <v>4.0164149582172701</v>
      </c>
      <c r="E2285" s="3">
        <v>17.87313370473538</v>
      </c>
      <c r="F2285" s="3">
        <v>23.547799442896931</v>
      </c>
      <c r="G2285" s="3">
        <v>1.5773259052924791</v>
      </c>
      <c r="H2285" s="3">
        <v>20.301197771587741</v>
      </c>
      <c r="I2285" s="3">
        <v>267.76880222841231</v>
      </c>
      <c r="J2285" s="3">
        <v>17531.091922005569</v>
      </c>
      <c r="K2285" s="3">
        <v>31.608005571030649</v>
      </c>
      <c r="L2285" s="3">
        <v>159.72701949860721</v>
      </c>
      <c r="M2285" s="3">
        <v>7661.7827298050142</v>
      </c>
      <c r="N2285" s="3">
        <v>77.76841225626741</v>
      </c>
      <c r="O2285" s="3">
        <v>2230.7688022284119</v>
      </c>
      <c r="P2285" s="3">
        <v>229.39442896935941</v>
      </c>
      <c r="Q2285" s="3">
        <v>229.39442896935941</v>
      </c>
      <c r="R2285" s="3">
        <v>228.4729805013927</v>
      </c>
      <c r="S2285" s="3">
        <v>228.47325905292479</v>
      </c>
      <c r="T2285" s="3">
        <v>1.4301671309192201</v>
      </c>
      <c r="U2285" s="3">
        <v>0.4113186629526463</v>
      </c>
      <c r="V2285" s="3">
        <v>0.41084986072423402</v>
      </c>
      <c r="W2285" s="3">
        <v>176.1729805013928</v>
      </c>
      <c r="X2285" s="3">
        <v>0.40556740947075209</v>
      </c>
      <c r="Y2285" s="3">
        <v>0.40809637883008348</v>
      </c>
      <c r="Z2285" s="3">
        <v>286.37604456824511</v>
      </c>
      <c r="AA2285" s="3">
        <v>222.60919220055709</v>
      </c>
      <c r="AB2285" s="3">
        <v>1202.850139275766</v>
      </c>
      <c r="AC2285" s="3">
        <v>205.05933147632319</v>
      </c>
      <c r="AD2285" s="3">
        <v>182.3518105849582</v>
      </c>
      <c r="AE2285" s="3">
        <v>197.8635097493036</v>
      </c>
      <c r="AF2285" s="3">
        <v>180.3526462395543</v>
      </c>
      <c r="AG2285" s="3">
        <v>172.88774373259051</v>
      </c>
      <c r="AH2285" s="3">
        <v>2.8001253481894151</v>
      </c>
      <c r="AI2285" s="3">
        <v>15.7396295264624</v>
      </c>
      <c r="AJ2285" s="3">
        <v>52</v>
      </c>
      <c r="AK2285" s="3">
        <v>25.394846796657379</v>
      </c>
      <c r="AL2285" s="3">
        <v>52.327771587743733</v>
      </c>
    </row>
    <row r="2286" spans="1:38" x14ac:dyDescent="0.2">
      <c r="A2286" s="2">
        <v>45061.812355388371</v>
      </c>
      <c r="B2286" s="3">
        <v>8280000</v>
      </c>
      <c r="C2286" s="3">
        <f t="shared" si="35"/>
        <v>2300</v>
      </c>
      <c r="D2286" s="3">
        <v>4.022531777777778</v>
      </c>
      <c r="E2286" s="3">
        <v>17.580636111111112</v>
      </c>
      <c r="F2286" s="3">
        <v>25.458638888888888</v>
      </c>
      <c r="G2286" s="3">
        <v>1.8385</v>
      </c>
      <c r="H2286" s="3">
        <v>21.121972222222219</v>
      </c>
      <c r="I2286" s="3">
        <v>266.6611111111111</v>
      </c>
      <c r="J2286" s="3">
        <v>17489.116666666661</v>
      </c>
      <c r="K2286" s="3">
        <v>31.478727777777781</v>
      </c>
      <c r="L2286" s="3">
        <v>156.4083333333333</v>
      </c>
      <c r="M2286" s="3">
        <v>7636.3583333333336</v>
      </c>
      <c r="N2286" s="3">
        <v>77.510722222222228</v>
      </c>
      <c r="O2286" s="3">
        <v>2227.2694444444451</v>
      </c>
      <c r="P2286" s="3">
        <v>229.37</v>
      </c>
      <c r="Q2286" s="3">
        <v>229.37</v>
      </c>
      <c r="R2286" s="3">
        <v>228.45694444444439</v>
      </c>
      <c r="S2286" s="3">
        <v>228.45638888888891</v>
      </c>
      <c r="T2286" s="3">
        <v>1.4088166666666671</v>
      </c>
      <c r="U2286" s="3">
        <v>0.41350611111111107</v>
      </c>
      <c r="V2286" s="3">
        <v>0.41302111111111112</v>
      </c>
      <c r="W2286" s="3">
        <v>178.44777777777779</v>
      </c>
      <c r="X2286" s="3">
        <v>0.4078175</v>
      </c>
      <c r="Y2286" s="3">
        <v>0.41037194444444453</v>
      </c>
      <c r="Z2286" s="3">
        <v>283.875</v>
      </c>
      <c r="AA2286" s="3">
        <v>222.02944444444449</v>
      </c>
      <c r="AB2286" s="3">
        <v>1202.1788888888891</v>
      </c>
      <c r="AC2286" s="3">
        <v>214.9663888888889</v>
      </c>
      <c r="AD2286" s="3">
        <v>183.86333333333329</v>
      </c>
      <c r="AE2286" s="3">
        <v>194.07416666666671</v>
      </c>
      <c r="AF2286" s="3">
        <v>186.0333333333333</v>
      </c>
      <c r="AG2286" s="3">
        <v>177.5611111111111</v>
      </c>
      <c r="AH2286" s="3">
        <v>2.8624944444444451</v>
      </c>
      <c r="AI2286" s="3">
        <v>15.948922222222221</v>
      </c>
      <c r="AJ2286" s="3">
        <v>52</v>
      </c>
      <c r="AK2286" s="3">
        <v>26.019444444444449</v>
      </c>
      <c r="AL2286" s="3">
        <v>52.174166666666672</v>
      </c>
    </row>
    <row r="2287" spans="1:38" x14ac:dyDescent="0.2">
      <c r="A2287" s="2">
        <v>45061.854071662798</v>
      </c>
      <c r="B2287" s="3">
        <v>8283600</v>
      </c>
      <c r="C2287" s="3">
        <f t="shared" si="35"/>
        <v>2301</v>
      </c>
      <c r="D2287" s="3">
        <v>4.0248505277777777</v>
      </c>
      <c r="E2287" s="3">
        <v>17.202241666666669</v>
      </c>
      <c r="F2287" s="3">
        <v>25.468</v>
      </c>
      <c r="G2287" s="3">
        <v>1.8652222222222219</v>
      </c>
      <c r="H2287" s="3">
        <v>21.12972222222222</v>
      </c>
      <c r="I2287" s="3">
        <v>266.64999999999998</v>
      </c>
      <c r="J2287" s="3">
        <v>17501.763888888891</v>
      </c>
      <c r="K2287" s="3">
        <v>31.478127777777779</v>
      </c>
      <c r="L2287" s="3">
        <v>154.14722222222221</v>
      </c>
      <c r="M2287" s="3">
        <v>7640.6277777777777</v>
      </c>
      <c r="N2287" s="3">
        <v>77.553583333333322</v>
      </c>
      <c r="O2287" s="3">
        <v>2225.4333333333329</v>
      </c>
      <c r="P2287" s="3">
        <v>229.37</v>
      </c>
      <c r="Q2287" s="3">
        <v>229.37</v>
      </c>
      <c r="R2287" s="3">
        <v>228.48027777777779</v>
      </c>
      <c r="S2287" s="3">
        <v>228.47972222222231</v>
      </c>
      <c r="T2287" s="3">
        <v>1.3816999999999999</v>
      </c>
      <c r="U2287" s="3">
        <v>0.41720027777777779</v>
      </c>
      <c r="V2287" s="3">
        <v>0.41669611111111099</v>
      </c>
      <c r="W2287" s="3">
        <v>182.48</v>
      </c>
      <c r="X2287" s="3">
        <v>0.41184944444444438</v>
      </c>
      <c r="Y2287" s="3">
        <v>0.41441694444444449</v>
      </c>
      <c r="Z2287" s="3">
        <v>281.8388888888889</v>
      </c>
      <c r="AA2287" s="3">
        <v>222.91666666666671</v>
      </c>
      <c r="AB2287" s="3">
        <v>1201.7830555555549</v>
      </c>
      <c r="AC2287" s="3">
        <v>216.69499999999999</v>
      </c>
      <c r="AD2287" s="3">
        <v>189.99444444444441</v>
      </c>
      <c r="AE2287" s="3">
        <v>201.79194444444451</v>
      </c>
      <c r="AF2287" s="3">
        <v>179.35888888888891</v>
      </c>
      <c r="AG2287" s="3">
        <v>178.48083333333329</v>
      </c>
      <c r="AH2287" s="3">
        <v>2.9430027777777781</v>
      </c>
      <c r="AI2287" s="3">
        <v>16.23180277777778</v>
      </c>
      <c r="AJ2287" s="3">
        <v>52</v>
      </c>
      <c r="AK2287" s="3">
        <v>25.899361111111109</v>
      </c>
      <c r="AL2287" s="3">
        <v>52.092000000000027</v>
      </c>
    </row>
    <row r="2288" spans="1:38" x14ac:dyDescent="0.2">
      <c r="A2288" s="2">
        <v>45061.895714562052</v>
      </c>
      <c r="B2288" s="3">
        <v>8287200</v>
      </c>
      <c r="C2288" s="3">
        <f t="shared" si="35"/>
        <v>2302</v>
      </c>
      <c r="D2288" s="3">
        <v>3.9613928969359331</v>
      </c>
      <c r="E2288" s="3">
        <v>17.44900835654596</v>
      </c>
      <c r="F2288" s="3">
        <v>25.764038997214481</v>
      </c>
      <c r="G2288" s="3">
        <v>1.845069637883008</v>
      </c>
      <c r="H2288" s="3">
        <v>21.275821727019501</v>
      </c>
      <c r="I2288" s="3">
        <v>267.26183844011138</v>
      </c>
      <c r="J2288" s="3">
        <v>17254.715877437331</v>
      </c>
      <c r="K2288" s="3">
        <v>31.54919777158775</v>
      </c>
      <c r="L2288" s="3">
        <v>155.71309192200559</v>
      </c>
      <c r="M2288" s="3">
        <v>7654.4791086350979</v>
      </c>
      <c r="N2288" s="3">
        <v>77.694373259052924</v>
      </c>
      <c r="O2288" s="3">
        <v>2216.8941504178269</v>
      </c>
      <c r="P2288" s="3">
        <v>229.34512534818941</v>
      </c>
      <c r="Q2288" s="3">
        <v>229.34512534818941</v>
      </c>
      <c r="R2288" s="3">
        <v>228.44930362117</v>
      </c>
      <c r="S2288" s="3">
        <v>228.44958217270189</v>
      </c>
      <c r="T2288" s="3">
        <v>1.543128133704736</v>
      </c>
      <c r="U2288" s="3">
        <v>0.41574038997214491</v>
      </c>
      <c r="V2288" s="3">
        <v>0.41525320334261839</v>
      </c>
      <c r="W2288" s="3">
        <v>180.32590529247909</v>
      </c>
      <c r="X2288" s="3">
        <v>0.40967130919220057</v>
      </c>
      <c r="Y2288" s="3">
        <v>0.41221922005571032</v>
      </c>
      <c r="Z2288" s="3">
        <v>282.85515320334258</v>
      </c>
      <c r="AA2288" s="3">
        <v>222.16713091922011</v>
      </c>
      <c r="AB2288" s="3">
        <v>1199.503899721449</v>
      </c>
      <c r="AC2288" s="3">
        <v>204.5231197771588</v>
      </c>
      <c r="AD2288" s="3">
        <v>173.1941504178273</v>
      </c>
      <c r="AE2288" s="3">
        <v>187.2144846796657</v>
      </c>
      <c r="AF2288" s="3">
        <v>169.7389972144847</v>
      </c>
      <c r="AG2288" s="3">
        <v>169.31476323119779</v>
      </c>
      <c r="AH2288" s="3">
        <v>2.889807799442897</v>
      </c>
      <c r="AI2288" s="3">
        <v>16.77546518105849</v>
      </c>
      <c r="AJ2288" s="3">
        <v>52</v>
      </c>
      <c r="AK2288" s="3">
        <v>26.080640668523682</v>
      </c>
      <c r="AL2288" s="3">
        <v>52.090000000000018</v>
      </c>
    </row>
    <row r="2289" spans="1:38" x14ac:dyDescent="0.2">
      <c r="A2289" s="2">
        <v>45061.937386027508</v>
      </c>
      <c r="B2289" s="3">
        <v>8290800</v>
      </c>
      <c r="C2289" s="3">
        <f t="shared" si="35"/>
        <v>2303</v>
      </c>
      <c r="D2289" s="3">
        <v>3.896851916666666</v>
      </c>
      <c r="E2289" s="3">
        <v>17.62255555555555</v>
      </c>
      <c r="F2289" s="3">
        <v>25.45975</v>
      </c>
      <c r="G2289" s="3">
        <v>1.849361111111111</v>
      </c>
      <c r="H2289" s="3">
        <v>21.221888888888891</v>
      </c>
      <c r="I2289" s="3">
        <v>268.35277777777782</v>
      </c>
      <c r="J2289" s="3">
        <v>17035.861111111109</v>
      </c>
      <c r="K2289" s="3">
        <v>31.68046388888888</v>
      </c>
      <c r="L2289" s="3">
        <v>160.00277777777779</v>
      </c>
      <c r="M2289" s="3">
        <v>7686.0277777777774</v>
      </c>
      <c r="N2289" s="3">
        <v>78.01455555555556</v>
      </c>
      <c r="O2289" s="3">
        <v>2215.380555555555</v>
      </c>
      <c r="P2289" s="3">
        <v>229.3786111111111</v>
      </c>
      <c r="Q2289" s="3">
        <v>229.3786111111111</v>
      </c>
      <c r="R2289" s="3">
        <v>228.4697222222222</v>
      </c>
      <c r="S2289" s="3">
        <v>228.46944444444441</v>
      </c>
      <c r="T2289" s="3">
        <v>1.6688888888888891</v>
      </c>
      <c r="U2289" s="3">
        <v>0.41448805555555551</v>
      </c>
      <c r="V2289" s="3">
        <v>0.41400694444444452</v>
      </c>
      <c r="W2289" s="3">
        <v>179.2858333333333</v>
      </c>
      <c r="X2289" s="3">
        <v>0.40866499999999989</v>
      </c>
      <c r="Y2289" s="3">
        <v>0.41121027777777769</v>
      </c>
      <c r="Z2289" s="3">
        <v>286.04722222222222</v>
      </c>
      <c r="AA2289" s="3">
        <v>221.05694444444441</v>
      </c>
      <c r="AB2289" s="3">
        <v>1206.543611111111</v>
      </c>
      <c r="AC2289" s="3">
        <v>205.1983333333333</v>
      </c>
      <c r="AD2289" s="3">
        <v>174.95444444444439</v>
      </c>
      <c r="AE2289" s="3">
        <v>201.97611111111109</v>
      </c>
      <c r="AF2289" s="3">
        <v>178.85361111111109</v>
      </c>
      <c r="AG2289" s="3">
        <v>172.1333333333333</v>
      </c>
      <c r="AH2289" s="3">
        <v>2.8486055555555558</v>
      </c>
      <c r="AI2289" s="3">
        <v>17.608338888888891</v>
      </c>
      <c r="AJ2289" s="3">
        <v>52</v>
      </c>
      <c r="AK2289" s="3">
        <v>26.306861111111111</v>
      </c>
      <c r="AL2289" s="3">
        <v>51.787749999999981</v>
      </c>
    </row>
    <row r="2290" spans="1:38" x14ac:dyDescent="0.2">
      <c r="A2290" s="2">
        <v>45061.979058212113</v>
      </c>
      <c r="B2290" s="3">
        <v>8294400</v>
      </c>
      <c r="C2290" s="3">
        <f t="shared" si="35"/>
        <v>2304</v>
      </c>
      <c r="D2290" s="3">
        <v>3.8777188022284119</v>
      </c>
      <c r="E2290" s="3">
        <v>17.845824512534818</v>
      </c>
      <c r="F2290" s="3">
        <v>25.484122562674091</v>
      </c>
      <c r="G2290" s="3">
        <v>1.797325905292479</v>
      </c>
      <c r="H2290" s="3">
        <v>21.495905292479112</v>
      </c>
      <c r="I2290" s="3">
        <v>269.18105849582167</v>
      </c>
      <c r="J2290" s="3">
        <v>17002.440111420608</v>
      </c>
      <c r="K2290" s="3">
        <v>31.776910863509752</v>
      </c>
      <c r="L2290" s="3">
        <v>162.46239554317549</v>
      </c>
      <c r="M2290" s="3">
        <v>7709.9080779944288</v>
      </c>
      <c r="N2290" s="3">
        <v>78.256740947075215</v>
      </c>
      <c r="O2290" s="3">
        <v>2212.6685236768799</v>
      </c>
      <c r="P2290" s="3">
        <v>229.3431754874652</v>
      </c>
      <c r="Q2290" s="3">
        <v>229.3431754874652</v>
      </c>
      <c r="R2290" s="3">
        <v>228.43760445682449</v>
      </c>
      <c r="S2290" s="3">
        <v>228.43704735376051</v>
      </c>
      <c r="T2290" s="3">
        <v>1.7672284122562669</v>
      </c>
      <c r="U2290" s="3">
        <v>0.4125777158774373</v>
      </c>
      <c r="V2290" s="3">
        <v>0.41211949860724229</v>
      </c>
      <c r="W2290" s="3">
        <v>177.46323119777159</v>
      </c>
      <c r="X2290" s="3">
        <v>0.40680612813370459</v>
      </c>
      <c r="Y2290" s="3">
        <v>0.40934512534818951</v>
      </c>
      <c r="Z2290" s="3">
        <v>287.80222841225628</v>
      </c>
      <c r="AA2290" s="3">
        <v>220.39247910863509</v>
      </c>
      <c r="AB2290" s="3">
        <v>1205.6364902506959</v>
      </c>
      <c r="AC2290" s="3">
        <v>201.32729805013929</v>
      </c>
      <c r="AD2290" s="3">
        <v>173.31476323119779</v>
      </c>
      <c r="AE2290" s="3">
        <v>193.32562674094709</v>
      </c>
      <c r="AF2290" s="3">
        <v>184.74484679665741</v>
      </c>
      <c r="AG2290" s="3">
        <v>173.07743732590529</v>
      </c>
      <c r="AH2290" s="3">
        <v>2.796169916434541</v>
      </c>
      <c r="AI2290" s="3">
        <v>17.963632311977719</v>
      </c>
      <c r="AJ2290" s="3">
        <v>52</v>
      </c>
      <c r="AK2290" s="3">
        <v>25.92348189415042</v>
      </c>
      <c r="AL2290" s="3">
        <v>51.984735376044561</v>
      </c>
    </row>
    <row r="2291" spans="1:38" x14ac:dyDescent="0.2">
      <c r="A2291" s="2">
        <v>45062.0206772284</v>
      </c>
      <c r="B2291" s="3">
        <v>8298000</v>
      </c>
      <c r="C2291" s="3">
        <f t="shared" si="35"/>
        <v>2305</v>
      </c>
      <c r="D2291" s="3">
        <v>3.880768718662952</v>
      </c>
      <c r="E2291" s="3">
        <v>17.769582172701949</v>
      </c>
      <c r="F2291" s="3">
        <v>25.691337047353759</v>
      </c>
      <c r="G2291" s="3">
        <v>1.8530362116991641</v>
      </c>
      <c r="H2291" s="3">
        <v>21.638718662952648</v>
      </c>
      <c r="I2291" s="3">
        <v>269.31197771587739</v>
      </c>
      <c r="J2291" s="3">
        <v>17024.70473537605</v>
      </c>
      <c r="K2291" s="3">
        <v>31.79214484679666</v>
      </c>
      <c r="L2291" s="3">
        <v>161.99164345403901</v>
      </c>
      <c r="M2291" s="3">
        <v>7714.2952646239564</v>
      </c>
      <c r="N2291" s="3">
        <v>78.301782729804998</v>
      </c>
      <c r="O2291" s="3">
        <v>2212.0724233983292</v>
      </c>
      <c r="P2291" s="3">
        <v>229.3640668523677</v>
      </c>
      <c r="Q2291" s="3">
        <v>229.3640668523677</v>
      </c>
      <c r="R2291" s="3">
        <v>228.4651810584958</v>
      </c>
      <c r="S2291" s="3">
        <v>228.4651810584958</v>
      </c>
      <c r="T2291" s="3">
        <v>1.8005069637883011</v>
      </c>
      <c r="U2291" s="3">
        <v>0.41331281337047349</v>
      </c>
      <c r="V2291" s="3">
        <v>0.41285543175487471</v>
      </c>
      <c r="W2291" s="3">
        <v>178.31114206128129</v>
      </c>
      <c r="X2291" s="3">
        <v>0.40767465181058499</v>
      </c>
      <c r="Y2291" s="3">
        <v>0.41021782729805017</v>
      </c>
      <c r="Z2291" s="3">
        <v>287.27855153203342</v>
      </c>
      <c r="AA2291" s="3">
        <v>219.9097493036212</v>
      </c>
      <c r="AB2291" s="3">
        <v>1204.525626740947</v>
      </c>
      <c r="AC2291" s="3">
        <v>198.85515320334261</v>
      </c>
      <c r="AD2291" s="3">
        <v>180.07548746518111</v>
      </c>
      <c r="AE2291" s="3">
        <v>198.0688022284123</v>
      </c>
      <c r="AF2291" s="3">
        <v>181.71225626740949</v>
      </c>
      <c r="AG2291" s="3">
        <v>173.5005571030641</v>
      </c>
      <c r="AH2291" s="3">
        <v>2.8105543175487471</v>
      </c>
      <c r="AI2291" s="3">
        <v>17.99459888579387</v>
      </c>
      <c r="AJ2291" s="3">
        <v>52</v>
      </c>
      <c r="AK2291" s="3">
        <v>27.16838440111421</v>
      </c>
      <c r="AL2291" s="3">
        <v>52.10699164345403</v>
      </c>
    </row>
    <row r="2292" spans="1:38" x14ac:dyDescent="0.2">
      <c r="A2292" s="2">
        <v>45062.062384548597</v>
      </c>
      <c r="B2292" s="3">
        <v>8301600</v>
      </c>
      <c r="C2292" s="3">
        <f t="shared" si="35"/>
        <v>2306</v>
      </c>
      <c r="D2292" s="3">
        <v>3.8800293611111112</v>
      </c>
      <c r="E2292" s="3">
        <v>17.582008333333331</v>
      </c>
      <c r="F2292" s="3">
        <v>25.432638888888889</v>
      </c>
      <c r="G2292" s="3">
        <v>1.7671944444444441</v>
      </c>
      <c r="H2292" s="3">
        <v>21.685333333333329</v>
      </c>
      <c r="I2292" s="3">
        <v>268.7861111111111</v>
      </c>
      <c r="J2292" s="3">
        <v>16986.60833333333</v>
      </c>
      <c r="K2292" s="3">
        <v>31.72945555555555</v>
      </c>
      <c r="L2292" s="3">
        <v>160.3138888888889</v>
      </c>
      <c r="M2292" s="3">
        <v>7698.708333333333</v>
      </c>
      <c r="N2292" s="3">
        <v>78.143527777777777</v>
      </c>
      <c r="O2292" s="3">
        <v>2213.5694444444439</v>
      </c>
      <c r="P2292" s="3">
        <v>229.36222222222219</v>
      </c>
      <c r="Q2292" s="3">
        <v>229.36222222222219</v>
      </c>
      <c r="R2292" s="3">
        <v>228.47444444444449</v>
      </c>
      <c r="S2292" s="3">
        <v>228.4747222222222</v>
      </c>
      <c r="T2292" s="3">
        <v>1.867430555555555</v>
      </c>
      <c r="U2292" s="3">
        <v>0.41538999999999998</v>
      </c>
      <c r="V2292" s="3">
        <v>0.41494611111111113</v>
      </c>
      <c r="W2292" s="3">
        <v>179.9388888888889</v>
      </c>
      <c r="X2292" s="3">
        <v>0.4093013888888889</v>
      </c>
      <c r="Y2292" s="3">
        <v>0.41185916666666672</v>
      </c>
      <c r="Z2292" s="3">
        <v>286.07222222222219</v>
      </c>
      <c r="AA2292" s="3">
        <v>219.9677777777778</v>
      </c>
      <c r="AB2292" s="3">
        <v>1207.089444444445</v>
      </c>
      <c r="AC2292" s="3">
        <v>205.19888888888889</v>
      </c>
      <c r="AD2292" s="3">
        <v>185.3716666666667</v>
      </c>
      <c r="AE2292" s="3">
        <v>189.64361111111111</v>
      </c>
      <c r="AF2292" s="3">
        <v>172.08250000000001</v>
      </c>
      <c r="AG2292" s="3">
        <v>172.16361111111109</v>
      </c>
      <c r="AH2292" s="3">
        <v>2.8534527777777781</v>
      </c>
      <c r="AI2292" s="3">
        <v>17.916802777777779</v>
      </c>
      <c r="AJ2292" s="3">
        <v>52</v>
      </c>
      <c r="AK2292" s="3">
        <v>26.208861111111108</v>
      </c>
      <c r="AL2292" s="3">
        <v>52.158611111111092</v>
      </c>
    </row>
    <row r="2293" spans="1:38" x14ac:dyDescent="0.2">
      <c r="A2293" s="2">
        <v>45062.10406459558</v>
      </c>
      <c r="B2293" s="3">
        <v>8305200</v>
      </c>
      <c r="C2293" s="3">
        <f t="shared" si="35"/>
        <v>2307</v>
      </c>
      <c r="D2293" s="3">
        <v>3.8727670194986081</v>
      </c>
      <c r="E2293" s="3">
        <v>17.653866295264621</v>
      </c>
      <c r="F2293" s="3">
        <v>25.29476323119777</v>
      </c>
      <c r="G2293" s="3">
        <v>1.8587743732590529</v>
      </c>
      <c r="H2293" s="3">
        <v>21.69298050139275</v>
      </c>
      <c r="I2293" s="3">
        <v>269.14206128133702</v>
      </c>
      <c r="J2293" s="3">
        <v>16974.651810584961</v>
      </c>
      <c r="K2293" s="3">
        <v>31.769370473537599</v>
      </c>
      <c r="L2293" s="3">
        <v>161.53760445682451</v>
      </c>
      <c r="M2293" s="3">
        <v>7706.590529247911</v>
      </c>
      <c r="N2293" s="3">
        <v>78.223286908077995</v>
      </c>
      <c r="O2293" s="3">
        <v>2214.5571030640672</v>
      </c>
      <c r="P2293" s="3">
        <v>229.34428969359331</v>
      </c>
      <c r="Q2293" s="3">
        <v>229.34428969359331</v>
      </c>
      <c r="R2293" s="3">
        <v>228.44874651810591</v>
      </c>
      <c r="S2293" s="3">
        <v>228.44818941504181</v>
      </c>
      <c r="T2293" s="3">
        <v>1.7784623955431751</v>
      </c>
      <c r="U2293" s="3">
        <v>0.41472785515320332</v>
      </c>
      <c r="V2293" s="3">
        <v>0.41429498607242349</v>
      </c>
      <c r="W2293" s="3">
        <v>179.41337047353761</v>
      </c>
      <c r="X2293" s="3">
        <v>0.40875877437325903</v>
      </c>
      <c r="Y2293" s="3">
        <v>0.41131058495821732</v>
      </c>
      <c r="Z2293" s="3">
        <v>286.96657381615597</v>
      </c>
      <c r="AA2293" s="3">
        <v>219.4746518105849</v>
      </c>
      <c r="AB2293" s="3">
        <v>1208.0643454039</v>
      </c>
      <c r="AC2293" s="3">
        <v>193.24428969359329</v>
      </c>
      <c r="AD2293" s="3">
        <v>175.27520891364901</v>
      </c>
      <c r="AE2293" s="3">
        <v>183.79247910863509</v>
      </c>
      <c r="AF2293" s="3">
        <v>169.1256267409471</v>
      </c>
      <c r="AG2293" s="3">
        <v>166.7119777158774</v>
      </c>
      <c r="AH2293" s="3">
        <v>2.83791364902507</v>
      </c>
      <c r="AI2293" s="3">
        <v>17.90983286908078</v>
      </c>
      <c r="AJ2293" s="3">
        <v>52</v>
      </c>
      <c r="AK2293" s="3">
        <v>26.507325905292479</v>
      </c>
      <c r="AL2293" s="3">
        <v>52.101504178272997</v>
      </c>
    </row>
    <row r="2294" spans="1:38" x14ac:dyDescent="0.2">
      <c r="A2294" s="2">
        <v>45062.145713091551</v>
      </c>
      <c r="B2294" s="3">
        <v>8308800</v>
      </c>
      <c r="C2294" s="3">
        <f t="shared" si="35"/>
        <v>2308</v>
      </c>
      <c r="D2294" s="3">
        <v>3.8980487777777779</v>
      </c>
      <c r="E2294" s="3">
        <v>17.548008333333339</v>
      </c>
      <c r="F2294" s="3">
        <v>25.165416666666669</v>
      </c>
      <c r="G2294" s="3">
        <v>1.789638888888889</v>
      </c>
      <c r="H2294" s="3">
        <v>21.65894444444444</v>
      </c>
      <c r="I2294" s="3">
        <v>268.01666666666671</v>
      </c>
      <c r="J2294" s="3">
        <v>17020.538888888888</v>
      </c>
      <c r="K2294" s="3">
        <v>31.637058333333339</v>
      </c>
      <c r="L2294" s="3">
        <v>159.25277777777779</v>
      </c>
      <c r="M2294" s="3">
        <v>7680.6611111111106</v>
      </c>
      <c r="N2294" s="3">
        <v>77.96008333333333</v>
      </c>
      <c r="O2294" s="3">
        <v>2214.411111111111</v>
      </c>
      <c r="P2294" s="3">
        <v>229.375</v>
      </c>
      <c r="Q2294" s="3">
        <v>229.375</v>
      </c>
      <c r="R2294" s="3">
        <v>228.47055555555551</v>
      </c>
      <c r="S2294" s="3">
        <v>228.47055555555551</v>
      </c>
      <c r="T2294" s="3">
        <v>1.740083333333333</v>
      </c>
      <c r="U2294" s="3">
        <v>0.4152986111111111</v>
      </c>
      <c r="V2294" s="3">
        <v>0.41486305555555553</v>
      </c>
      <c r="W2294" s="3">
        <v>179.71</v>
      </c>
      <c r="X2294" s="3">
        <v>0.4090847222222222</v>
      </c>
      <c r="Y2294" s="3">
        <v>0.41163555555555559</v>
      </c>
      <c r="Z2294" s="3">
        <v>285.50833333333333</v>
      </c>
      <c r="AA2294" s="3">
        <v>218.9063888888889</v>
      </c>
      <c r="AB2294" s="3">
        <v>1208.3572222222219</v>
      </c>
      <c r="AC2294" s="3">
        <v>204.45305555555561</v>
      </c>
      <c r="AD2294" s="3">
        <v>177.91</v>
      </c>
      <c r="AE2294" s="3">
        <v>195.1227777777778</v>
      </c>
      <c r="AF2294" s="3">
        <v>175.95555555555549</v>
      </c>
      <c r="AG2294" s="3">
        <v>172.5008333333333</v>
      </c>
      <c r="AH2294" s="3">
        <v>2.8601638888888892</v>
      </c>
      <c r="AI2294" s="3">
        <v>17.920844444444452</v>
      </c>
      <c r="AJ2294" s="3">
        <v>52</v>
      </c>
      <c r="AK2294" s="3">
        <v>26.209138888888891</v>
      </c>
      <c r="AL2294" s="3">
        <v>52.012250000000002</v>
      </c>
    </row>
    <row r="2295" spans="1:38" x14ac:dyDescent="0.2">
      <c r="A2295" s="2">
        <v>45062.187413901753</v>
      </c>
      <c r="B2295" s="3">
        <v>8312400</v>
      </c>
      <c r="C2295" s="3">
        <f t="shared" si="35"/>
        <v>2309</v>
      </c>
      <c r="D2295" s="3">
        <v>3.8827514166666659</v>
      </c>
      <c r="E2295" s="3">
        <v>17.668191666666669</v>
      </c>
      <c r="F2295" s="3">
        <v>25.398138888888891</v>
      </c>
      <c r="G2295" s="3">
        <v>1.7157222222222219</v>
      </c>
      <c r="H2295" s="3">
        <v>21.692250000000001</v>
      </c>
      <c r="I2295" s="3">
        <v>268.30277777777781</v>
      </c>
      <c r="J2295" s="3">
        <v>16969.14166666667</v>
      </c>
      <c r="K2295" s="3">
        <v>31.673408333333331</v>
      </c>
      <c r="L2295" s="3">
        <v>160.57777777777781</v>
      </c>
      <c r="M2295" s="3">
        <v>7686.1388888888887</v>
      </c>
      <c r="N2295" s="3">
        <v>78.016111111111115</v>
      </c>
      <c r="O2295" s="3">
        <v>2215.3722222222218</v>
      </c>
      <c r="P2295" s="3">
        <v>229.36222222222219</v>
      </c>
      <c r="Q2295" s="3">
        <v>229.36222222222219</v>
      </c>
      <c r="R2295" s="3">
        <v>228.45472222222219</v>
      </c>
      <c r="S2295" s="3">
        <v>228.45472222222219</v>
      </c>
      <c r="T2295" s="3">
        <v>1.7379416666666669</v>
      </c>
      <c r="U2295" s="3">
        <v>0.41457166666666673</v>
      </c>
      <c r="V2295" s="3">
        <v>0.41414638888888877</v>
      </c>
      <c r="W2295" s="3">
        <v>178.67388888888891</v>
      </c>
      <c r="X2295" s="3">
        <v>0.40803583333333332</v>
      </c>
      <c r="Y2295" s="3">
        <v>0.41058694444444449</v>
      </c>
      <c r="Z2295" s="3">
        <v>286.55277777777781</v>
      </c>
      <c r="AA2295" s="3">
        <v>218.15333333333331</v>
      </c>
      <c r="AB2295" s="3">
        <v>1209.915833333333</v>
      </c>
      <c r="AC2295" s="3">
        <v>195.33583333333331</v>
      </c>
      <c r="AD2295" s="3">
        <v>174.71333333333331</v>
      </c>
      <c r="AE2295" s="3">
        <v>181.72055555555559</v>
      </c>
      <c r="AF2295" s="3">
        <v>171.44916666666671</v>
      </c>
      <c r="AG2295" s="3">
        <v>166.86305555555549</v>
      </c>
      <c r="AH2295" s="3">
        <v>2.835747222222222</v>
      </c>
      <c r="AI2295" s="3">
        <v>17.897358333333329</v>
      </c>
      <c r="AJ2295" s="3">
        <v>52</v>
      </c>
      <c r="AK2295" s="3">
        <v>26.307638888888889</v>
      </c>
      <c r="AL2295" s="3">
        <v>52.019750000000002</v>
      </c>
    </row>
    <row r="2296" spans="1:38" x14ac:dyDescent="0.2">
      <c r="A2296" s="2">
        <v>45062.229063918552</v>
      </c>
      <c r="B2296" s="3">
        <v>8316000</v>
      </c>
      <c r="C2296" s="3">
        <f t="shared" si="35"/>
        <v>2310</v>
      </c>
      <c r="D2296" s="3">
        <v>3.8847893314763229</v>
      </c>
      <c r="E2296" s="3">
        <v>17.559250696378829</v>
      </c>
      <c r="F2296" s="3">
        <v>25.35685236768802</v>
      </c>
      <c r="G2296" s="3">
        <v>1.6873816155988861</v>
      </c>
      <c r="H2296" s="3">
        <v>21.79194986072423</v>
      </c>
      <c r="I2296" s="3">
        <v>268.7966573816156</v>
      </c>
      <c r="J2296" s="3">
        <v>17012.623955431751</v>
      </c>
      <c r="K2296" s="3">
        <v>31.73406685236769</v>
      </c>
      <c r="L2296" s="3">
        <v>160.6685236768802</v>
      </c>
      <c r="M2296" s="3">
        <v>7702.4484679665738</v>
      </c>
      <c r="N2296" s="3">
        <v>78.180974930362126</v>
      </c>
      <c r="O2296" s="3">
        <v>2215.5571030640672</v>
      </c>
      <c r="P2296" s="3">
        <v>229.3545961002786</v>
      </c>
      <c r="Q2296" s="3">
        <v>229.3545961002786</v>
      </c>
      <c r="R2296" s="3">
        <v>228.46991643454041</v>
      </c>
      <c r="S2296" s="3">
        <v>228.4701949860725</v>
      </c>
      <c r="T2296" s="3">
        <v>1.657033426183844</v>
      </c>
      <c r="U2296" s="3">
        <v>0.41587325905292483</v>
      </c>
      <c r="V2296" s="3">
        <v>0.41545013927576602</v>
      </c>
      <c r="W2296" s="3">
        <v>180.14150417827301</v>
      </c>
      <c r="X2296" s="3">
        <v>0.40949637883008361</v>
      </c>
      <c r="Y2296" s="3">
        <v>0.41205543175487469</v>
      </c>
      <c r="Z2296" s="3">
        <v>286.3509749303621</v>
      </c>
      <c r="AA2296" s="3">
        <v>218.0952646239555</v>
      </c>
      <c r="AB2296" s="3">
        <v>1209.8749303621171</v>
      </c>
      <c r="AC2296" s="3">
        <v>209.0807799442897</v>
      </c>
      <c r="AD2296" s="3">
        <v>191.20027855153199</v>
      </c>
      <c r="AE2296" s="3">
        <v>202.99108635097491</v>
      </c>
      <c r="AF2296" s="3">
        <v>177.67298050139269</v>
      </c>
      <c r="AG2296" s="3">
        <v>175.2359331476323</v>
      </c>
      <c r="AH2296" s="3">
        <v>2.854724233983287</v>
      </c>
      <c r="AI2296" s="3">
        <v>18.048476323119779</v>
      </c>
      <c r="AJ2296" s="3">
        <v>52</v>
      </c>
      <c r="AK2296" s="3">
        <v>26.948328690807799</v>
      </c>
      <c r="AL2296" s="3">
        <v>52.049247910863507</v>
      </c>
    </row>
    <row r="2297" spans="1:38" x14ac:dyDescent="0.2">
      <c r="A2297" s="2">
        <v>45062.270714988423</v>
      </c>
      <c r="B2297" s="3">
        <v>8319600</v>
      </c>
      <c r="C2297" s="3">
        <f t="shared" si="35"/>
        <v>2311</v>
      </c>
      <c r="D2297" s="3">
        <v>3.8797104166666658</v>
      </c>
      <c r="E2297" s="3">
        <v>17.55405555555555</v>
      </c>
      <c r="F2297" s="3">
        <v>25.53725</v>
      </c>
      <c r="G2297" s="3">
        <v>1.656944444444445</v>
      </c>
      <c r="H2297" s="3">
        <v>21.465361111111111</v>
      </c>
      <c r="I2297" s="3">
        <v>269.08333333333331</v>
      </c>
      <c r="J2297" s="3">
        <v>17004.89444444445</v>
      </c>
      <c r="K2297" s="3">
        <v>31.766105555555551</v>
      </c>
      <c r="L2297" s="3">
        <v>160.57222222222219</v>
      </c>
      <c r="M2297" s="3">
        <v>7706.9444444444443</v>
      </c>
      <c r="N2297" s="3">
        <v>78.226888888888894</v>
      </c>
      <c r="O2297" s="3">
        <v>2215.2249999999999</v>
      </c>
      <c r="P2297" s="3">
        <v>229.34</v>
      </c>
      <c r="Q2297" s="3">
        <v>229.34</v>
      </c>
      <c r="R2297" s="3">
        <v>228.45611111111111</v>
      </c>
      <c r="S2297" s="3">
        <v>228.45611111111111</v>
      </c>
      <c r="T2297" s="3">
        <v>1.6772722222222221</v>
      </c>
      <c r="U2297" s="3">
        <v>0.41632388888888888</v>
      </c>
      <c r="V2297" s="3">
        <v>0.41589500000000001</v>
      </c>
      <c r="W2297" s="3">
        <v>180.4013888888889</v>
      </c>
      <c r="X2297" s="3">
        <v>0.40974138888888889</v>
      </c>
      <c r="Y2297" s="3">
        <v>0.41229416666666668</v>
      </c>
      <c r="Z2297" s="3">
        <v>286.13888888888891</v>
      </c>
      <c r="AA2297" s="3">
        <v>217.6191666666667</v>
      </c>
      <c r="AB2297" s="3">
        <v>1208.351388888889</v>
      </c>
      <c r="AC2297" s="3">
        <v>193.56916666666669</v>
      </c>
      <c r="AD2297" s="3">
        <v>162.1311111111111</v>
      </c>
      <c r="AE2297" s="3">
        <v>179.23305555555561</v>
      </c>
      <c r="AF2297" s="3">
        <v>161.21194444444441</v>
      </c>
      <c r="AG2297" s="3">
        <v>161.61944444444441</v>
      </c>
      <c r="AH2297" s="3">
        <v>2.8572250000000001</v>
      </c>
      <c r="AI2297" s="3">
        <v>17.910350000000001</v>
      </c>
      <c r="AJ2297" s="3">
        <v>52</v>
      </c>
      <c r="AK2297" s="3">
        <v>26.856611111111111</v>
      </c>
      <c r="AL2297" s="3">
        <v>52.118250000000003</v>
      </c>
    </row>
    <row r="2298" spans="1:38" x14ac:dyDescent="0.2">
      <c r="A2298" s="2">
        <v>45062.312360208387</v>
      </c>
      <c r="B2298" s="3">
        <v>8323200</v>
      </c>
      <c r="C2298" s="3">
        <f t="shared" si="35"/>
        <v>2312</v>
      </c>
      <c r="D2298" s="3">
        <v>3.8806715320334262</v>
      </c>
      <c r="E2298" s="3">
        <v>17.270509749303621</v>
      </c>
      <c r="F2298" s="3">
        <v>24.486183844011141</v>
      </c>
      <c r="G2298" s="3">
        <v>1.2751810584958221</v>
      </c>
      <c r="H2298" s="3">
        <v>20.015292479108631</v>
      </c>
      <c r="I2298" s="3">
        <v>269.33426183844011</v>
      </c>
      <c r="J2298" s="3">
        <v>17024.181058495818</v>
      </c>
      <c r="K2298" s="3">
        <v>31.79266573816156</v>
      </c>
      <c r="L2298" s="3">
        <v>158.76880222841231</v>
      </c>
      <c r="M2298" s="3">
        <v>7714.1866295264626</v>
      </c>
      <c r="N2298" s="3">
        <v>78.300584958217271</v>
      </c>
      <c r="O2298" s="3">
        <v>2214.1337047353759</v>
      </c>
      <c r="P2298" s="3">
        <v>229.33816155988859</v>
      </c>
      <c r="Q2298" s="3">
        <v>229.33816155988859</v>
      </c>
      <c r="R2298" s="3">
        <v>228.44373259052921</v>
      </c>
      <c r="S2298" s="3">
        <v>228.4431754874652</v>
      </c>
      <c r="T2298" s="3">
        <v>1.7708272980501389</v>
      </c>
      <c r="U2298" s="3">
        <v>0.4193272980501393</v>
      </c>
      <c r="V2298" s="3">
        <v>0.41890724233983279</v>
      </c>
      <c r="W2298" s="3">
        <v>183.54401114206121</v>
      </c>
      <c r="X2298" s="3">
        <v>0.41288189415041793</v>
      </c>
      <c r="Y2298" s="3">
        <v>0.41544512534818939</v>
      </c>
      <c r="Z2298" s="3">
        <v>284.39275766016709</v>
      </c>
      <c r="AA2298" s="3">
        <v>216.77604456824511</v>
      </c>
      <c r="AB2298" s="3">
        <v>1206.948189415042</v>
      </c>
      <c r="AC2298" s="3">
        <v>216.04066852367691</v>
      </c>
      <c r="AD2298" s="3">
        <v>179.40640668523679</v>
      </c>
      <c r="AE2298" s="3">
        <v>197.54233983286909</v>
      </c>
      <c r="AF2298" s="3">
        <v>179.25459610027849</v>
      </c>
      <c r="AG2298" s="3">
        <v>173.95710306406681</v>
      </c>
      <c r="AH2298" s="3">
        <v>2.9163704735376048</v>
      </c>
      <c r="AI2298" s="3">
        <v>17.985281337047351</v>
      </c>
      <c r="AJ2298" s="3">
        <v>52</v>
      </c>
      <c r="AK2298" s="3">
        <v>25.915515320334261</v>
      </c>
      <c r="AL2298" s="3">
        <v>52.305236768802231</v>
      </c>
    </row>
    <row r="2299" spans="1:38" x14ac:dyDescent="0.2">
      <c r="A2299" s="2">
        <v>45062.354031185692</v>
      </c>
      <c r="B2299" s="3">
        <v>8326800</v>
      </c>
      <c r="C2299" s="3">
        <f t="shared" si="35"/>
        <v>2313</v>
      </c>
      <c r="D2299" s="3">
        <v>3.8318099166666659</v>
      </c>
      <c r="E2299" s="3">
        <v>17.126352777777779</v>
      </c>
      <c r="F2299" s="3">
        <v>25.460333333333342</v>
      </c>
      <c r="G2299" s="3">
        <v>1.7173333333333329</v>
      </c>
      <c r="H2299" s="3">
        <v>21.394111111111108</v>
      </c>
      <c r="I2299" s="3">
        <v>268.31388888888893</v>
      </c>
      <c r="J2299" s="3">
        <v>16735.12777777778</v>
      </c>
      <c r="K2299" s="3">
        <v>31.670561111111109</v>
      </c>
      <c r="L2299" s="3">
        <v>156.59444444444441</v>
      </c>
      <c r="M2299" s="3">
        <v>7678.9388888888889</v>
      </c>
      <c r="N2299" s="3">
        <v>77.94272222222223</v>
      </c>
      <c r="O2299" s="3">
        <v>2206.9805555555549</v>
      </c>
      <c r="P2299" s="3">
        <v>229.36361111111111</v>
      </c>
      <c r="Q2299" s="3">
        <v>229.36361111111111</v>
      </c>
      <c r="R2299" s="3">
        <v>228.4677777777778</v>
      </c>
      <c r="S2299" s="3">
        <v>228.46805555555559</v>
      </c>
      <c r="T2299" s="3">
        <v>1.8205638888888891</v>
      </c>
      <c r="U2299" s="3">
        <v>0.41925249999999997</v>
      </c>
      <c r="V2299" s="3">
        <v>0.41883388888888878</v>
      </c>
      <c r="W2299" s="3">
        <v>184.345</v>
      </c>
      <c r="X2299" s="3">
        <v>0.41370944444444441</v>
      </c>
      <c r="Y2299" s="3">
        <v>0.41627694444444441</v>
      </c>
      <c r="Z2299" s="3">
        <v>282.99444444444453</v>
      </c>
      <c r="AA2299" s="3">
        <v>217.45861111111111</v>
      </c>
      <c r="AB2299" s="3">
        <v>1205.0794444444441</v>
      </c>
      <c r="AC2299" s="3">
        <v>183.52361111111111</v>
      </c>
      <c r="AD2299" s="3">
        <v>171.2391666666667</v>
      </c>
      <c r="AE2299" s="3">
        <v>179.67222222222219</v>
      </c>
      <c r="AF2299" s="3">
        <v>175.52583333333331</v>
      </c>
      <c r="AG2299" s="3">
        <v>164.66972222222219</v>
      </c>
      <c r="AH2299" s="3">
        <v>2.9558750000000011</v>
      </c>
      <c r="AI2299" s="3">
        <v>17.99722777777778</v>
      </c>
      <c r="AJ2299" s="3">
        <v>52</v>
      </c>
      <c r="AK2299" s="3">
        <v>26.385444444444449</v>
      </c>
      <c r="AL2299" s="3">
        <v>52.290555555555557</v>
      </c>
    </row>
    <row r="2300" spans="1:38" x14ac:dyDescent="0.2">
      <c r="A2300" s="2">
        <v>45062.395746752823</v>
      </c>
      <c r="B2300" s="3">
        <v>8330400</v>
      </c>
      <c r="C2300" s="3">
        <f t="shared" si="35"/>
        <v>2314</v>
      </c>
      <c r="D2300" s="3">
        <v>3.879932861111111</v>
      </c>
      <c r="E2300" s="3">
        <v>17.380947222222218</v>
      </c>
      <c r="F2300" s="3">
        <v>25.397722222222221</v>
      </c>
      <c r="G2300" s="3">
        <v>1.7532777777777779</v>
      </c>
      <c r="H2300" s="3">
        <v>21.677138888888891</v>
      </c>
      <c r="I2300" s="3">
        <v>268.9638888888889</v>
      </c>
      <c r="J2300" s="3">
        <v>17001.625</v>
      </c>
      <c r="K2300" s="3">
        <v>31.750955555555549</v>
      </c>
      <c r="L2300" s="3">
        <v>159.8416666666667</v>
      </c>
      <c r="M2300" s="3">
        <v>7709.8416666666662</v>
      </c>
      <c r="N2300" s="3">
        <v>78.256194444444446</v>
      </c>
      <c r="O2300" s="3">
        <v>2213.75</v>
      </c>
      <c r="P2300" s="3">
        <v>229.33944444444441</v>
      </c>
      <c r="Q2300" s="3">
        <v>229.33944444444441</v>
      </c>
      <c r="R2300" s="3">
        <v>228.45166666666671</v>
      </c>
      <c r="S2300" s="3">
        <v>228.45166666666671</v>
      </c>
      <c r="T2300" s="3">
        <v>1.782683333333333</v>
      </c>
      <c r="U2300" s="3">
        <v>0.41773388888888879</v>
      </c>
      <c r="V2300" s="3">
        <v>0.41732222222222221</v>
      </c>
      <c r="W2300" s="3">
        <v>182.19166666666669</v>
      </c>
      <c r="X2300" s="3">
        <v>0.41153083333333329</v>
      </c>
      <c r="Y2300" s="3">
        <v>0.41409305555555548</v>
      </c>
      <c r="Z2300" s="3">
        <v>285.49722222222221</v>
      </c>
      <c r="AA2300" s="3">
        <v>216.45</v>
      </c>
      <c r="AB2300" s="3">
        <v>1209.971111111111</v>
      </c>
      <c r="AC2300" s="3">
        <v>195.80611111111111</v>
      </c>
      <c r="AD2300" s="3">
        <v>170.51888888888891</v>
      </c>
      <c r="AE2300" s="3">
        <v>186.01611111111109</v>
      </c>
      <c r="AF2300" s="3">
        <v>173.53861111111109</v>
      </c>
      <c r="AG2300" s="3">
        <v>166.41749999999999</v>
      </c>
      <c r="AH2300" s="3">
        <v>2.891888888888889</v>
      </c>
      <c r="AI2300" s="3">
        <v>18.356883333333329</v>
      </c>
      <c r="AJ2300" s="3">
        <v>52</v>
      </c>
      <c r="AK2300" s="3">
        <v>26.19361111111111</v>
      </c>
      <c r="AL2300" s="3">
        <v>52.036499999999982</v>
      </c>
    </row>
    <row r="2301" spans="1:38" x14ac:dyDescent="0.2">
      <c r="A2301" s="2">
        <v>45062.437397993388</v>
      </c>
      <c r="B2301" s="3">
        <v>8334000</v>
      </c>
      <c r="C2301" s="3">
        <f t="shared" si="35"/>
        <v>2315</v>
      </c>
      <c r="D2301" s="3">
        <v>3.7212403899721451</v>
      </c>
      <c r="E2301" s="3">
        <v>17.34771030640669</v>
      </c>
      <c r="F2301" s="3">
        <v>25.214846796657369</v>
      </c>
      <c r="G2301" s="3">
        <v>1.789052924791086</v>
      </c>
      <c r="H2301" s="3">
        <v>21.460167130919221</v>
      </c>
      <c r="I2301" s="3">
        <v>266.01392757660159</v>
      </c>
      <c r="J2301" s="3">
        <v>16107.908077994431</v>
      </c>
      <c r="K2301" s="3">
        <v>31.40750417827298</v>
      </c>
      <c r="L2301" s="3">
        <v>155.65459610027861</v>
      </c>
      <c r="M2301" s="3">
        <v>7611.2618384401112</v>
      </c>
      <c r="N2301" s="3">
        <v>77.255515320334254</v>
      </c>
      <c r="O2301" s="3">
        <v>2194.345403899722</v>
      </c>
      <c r="P2301" s="3">
        <v>229.37047353760451</v>
      </c>
      <c r="Q2301" s="3">
        <v>229.37047353760451</v>
      </c>
      <c r="R2301" s="3">
        <v>228.4671309192201</v>
      </c>
      <c r="S2301" s="3">
        <v>228.4674094707521</v>
      </c>
      <c r="T2301" s="3">
        <v>1.8027604456824511</v>
      </c>
      <c r="U2301" s="3">
        <v>0.41597409470752089</v>
      </c>
      <c r="V2301" s="3">
        <v>0.41556657381615603</v>
      </c>
      <c r="W2301" s="3">
        <v>180.65431754874649</v>
      </c>
      <c r="X2301" s="3">
        <v>0.41002451253481897</v>
      </c>
      <c r="Y2301" s="3">
        <v>0.4125949860724234</v>
      </c>
      <c r="Z2301" s="3">
        <v>283.2284122562674</v>
      </c>
      <c r="AA2301" s="3">
        <v>217.69805013927581</v>
      </c>
      <c r="AB2301" s="3">
        <v>1209.088857938719</v>
      </c>
      <c r="AC2301" s="3">
        <v>205.7623955431755</v>
      </c>
      <c r="AD2301" s="3">
        <v>184.8189415041783</v>
      </c>
      <c r="AE2301" s="3">
        <v>201.04150417827299</v>
      </c>
      <c r="AF2301" s="3">
        <v>186.2871866295265</v>
      </c>
      <c r="AG2301" s="3">
        <v>175.7972144846797</v>
      </c>
      <c r="AH2301" s="3">
        <v>2.9251448467966581</v>
      </c>
      <c r="AI2301" s="3">
        <v>18.63144289693593</v>
      </c>
      <c r="AJ2301" s="3">
        <v>52</v>
      </c>
      <c r="AK2301" s="3">
        <v>25.974958217270188</v>
      </c>
      <c r="AL2301" s="3">
        <v>52.078746518105838</v>
      </c>
    </row>
    <row r="2302" spans="1:38" x14ac:dyDescent="0.2">
      <c r="A2302" s="2">
        <v>45062.479048836147</v>
      </c>
      <c r="B2302" s="3">
        <v>8337600</v>
      </c>
      <c r="C2302" s="3">
        <f t="shared" si="35"/>
        <v>2316</v>
      </c>
      <c r="D2302" s="3">
        <v>3.8354863611111112</v>
      </c>
      <c r="E2302" s="3">
        <v>17.311947222222219</v>
      </c>
      <c r="F2302" s="3">
        <v>25.113250000000001</v>
      </c>
      <c r="G2302" s="3">
        <v>1.87025</v>
      </c>
      <c r="H2302" s="3">
        <v>21.212361111111111</v>
      </c>
      <c r="I2302" s="3">
        <v>264.74166666666667</v>
      </c>
      <c r="J2302" s="3">
        <v>16546.833333333328</v>
      </c>
      <c r="K2302" s="3">
        <v>31.251191666666671</v>
      </c>
      <c r="L2302" s="3">
        <v>153.65</v>
      </c>
      <c r="M2302" s="3">
        <v>7598.3166666666666</v>
      </c>
      <c r="N2302" s="3">
        <v>77.123888888888885</v>
      </c>
      <c r="O2302" s="3">
        <v>2197.8416666666672</v>
      </c>
      <c r="P2302" s="3">
        <v>229.36</v>
      </c>
      <c r="Q2302" s="3">
        <v>229.36</v>
      </c>
      <c r="R2302" s="3">
        <v>228.45444444444439</v>
      </c>
      <c r="S2302" s="3">
        <v>228.45444444444439</v>
      </c>
      <c r="T2302" s="3">
        <v>1.648058333333333</v>
      </c>
      <c r="U2302" s="3">
        <v>0.41544777777777769</v>
      </c>
      <c r="V2302" s="3">
        <v>0.41504055555555552</v>
      </c>
      <c r="W2302" s="3">
        <v>179.97555555555559</v>
      </c>
      <c r="X2302" s="3">
        <v>0.4093358333333334</v>
      </c>
      <c r="Y2302" s="3">
        <v>0.41189750000000003</v>
      </c>
      <c r="Z2302" s="3">
        <v>282.06388888888893</v>
      </c>
      <c r="AA2302" s="3">
        <v>219.01916666666659</v>
      </c>
      <c r="AB2302" s="3">
        <v>1208.931111111111</v>
      </c>
      <c r="AC2302" s="3">
        <v>202.98138888888889</v>
      </c>
      <c r="AD2302" s="3">
        <v>191.85305555555561</v>
      </c>
      <c r="AE2302" s="3">
        <v>201.90305555555551</v>
      </c>
      <c r="AF2302" s="3">
        <v>184.65444444444449</v>
      </c>
      <c r="AG2302" s="3">
        <v>176.50388888888889</v>
      </c>
      <c r="AH2302" s="3">
        <v>2.919111111111111</v>
      </c>
      <c r="AI2302" s="3">
        <v>18.976694444444451</v>
      </c>
      <c r="AJ2302" s="3">
        <v>52</v>
      </c>
      <c r="AK2302" s="3">
        <v>26.447194444444449</v>
      </c>
      <c r="AL2302" s="3">
        <v>52.040999999999997</v>
      </c>
    </row>
    <row r="2303" spans="1:38" x14ac:dyDescent="0.2">
      <c r="A2303" s="2">
        <v>45062.520699892957</v>
      </c>
      <c r="B2303" s="3">
        <v>8341200</v>
      </c>
      <c r="C2303" s="3">
        <f t="shared" si="35"/>
        <v>2317</v>
      </c>
      <c r="D2303" s="3">
        <v>3.9375412534818941</v>
      </c>
      <c r="E2303" s="3">
        <v>17.0946991643454</v>
      </c>
      <c r="F2303" s="3">
        <v>25.165208913649028</v>
      </c>
      <c r="G2303" s="3">
        <v>1.892451253481894</v>
      </c>
      <c r="H2303" s="3">
        <v>21.349944289693589</v>
      </c>
      <c r="I2303" s="3">
        <v>264.4874651810585</v>
      </c>
      <c r="J2303" s="3">
        <v>16988.431754874651</v>
      </c>
      <c r="K2303" s="3">
        <v>31.220467966573811</v>
      </c>
      <c r="L2303" s="3">
        <v>152.83565459610031</v>
      </c>
      <c r="M2303" s="3">
        <v>7612.8245125348176</v>
      </c>
      <c r="N2303" s="3">
        <v>77.271309192200562</v>
      </c>
      <c r="O2303" s="3">
        <v>2206.069637883008</v>
      </c>
      <c r="P2303" s="3">
        <v>229.36016713091919</v>
      </c>
      <c r="Q2303" s="3">
        <v>229.36016713091919</v>
      </c>
      <c r="R2303" s="3">
        <v>228.44679665738161</v>
      </c>
      <c r="S2303" s="3">
        <v>228.44651810584961</v>
      </c>
      <c r="T2303" s="3">
        <v>1.5718440111420611</v>
      </c>
      <c r="U2303" s="3">
        <v>0.41778523676880219</v>
      </c>
      <c r="V2303" s="3">
        <v>0.41736629526462399</v>
      </c>
      <c r="W2303" s="3">
        <v>182.0147632311978</v>
      </c>
      <c r="X2303" s="3">
        <v>0.41137465181058502</v>
      </c>
      <c r="Y2303" s="3">
        <v>0.41394707520891372</v>
      </c>
      <c r="Z2303" s="3">
        <v>281.40668523676879</v>
      </c>
      <c r="AA2303" s="3">
        <v>220.1963788300836</v>
      </c>
      <c r="AB2303" s="3">
        <v>1213.686629526462</v>
      </c>
      <c r="AC2303" s="3">
        <v>206.44958217270189</v>
      </c>
      <c r="AD2303" s="3">
        <v>181.9905292479109</v>
      </c>
      <c r="AE2303" s="3">
        <v>209.3635097493036</v>
      </c>
      <c r="AF2303" s="3">
        <v>186.02144846796659</v>
      </c>
      <c r="AG2303" s="3">
        <v>179.8183844011142</v>
      </c>
      <c r="AH2303" s="3">
        <v>2.9512701949860731</v>
      </c>
      <c r="AI2303" s="3">
        <v>19.41127019498607</v>
      </c>
      <c r="AJ2303" s="3">
        <v>52</v>
      </c>
      <c r="AK2303" s="3">
        <v>25.881727019498609</v>
      </c>
      <c r="AL2303" s="3">
        <v>52.05949860724234</v>
      </c>
    </row>
    <row r="2304" spans="1:38" x14ac:dyDescent="0.2">
      <c r="A2304" s="2">
        <v>45062.562356545779</v>
      </c>
      <c r="B2304" s="3">
        <v>8344800</v>
      </c>
      <c r="C2304" s="3">
        <f t="shared" si="35"/>
        <v>2318</v>
      </c>
      <c r="D2304" s="3">
        <v>3.9435245000000001</v>
      </c>
      <c r="E2304" s="3">
        <v>17.468483333333332</v>
      </c>
      <c r="F2304" s="3">
        <v>25.123888888888889</v>
      </c>
      <c r="G2304" s="3">
        <v>1.8557222222222221</v>
      </c>
      <c r="H2304" s="3">
        <v>21.409944444444449</v>
      </c>
      <c r="I2304" s="3">
        <v>263.92222222222222</v>
      </c>
      <c r="J2304" s="3">
        <v>16981.37222222222</v>
      </c>
      <c r="K2304" s="3">
        <v>31.153847222222218</v>
      </c>
      <c r="L2304" s="3">
        <v>154.8111111111111</v>
      </c>
      <c r="M2304" s="3">
        <v>7601.7166666666662</v>
      </c>
      <c r="N2304" s="3">
        <v>77.159166666666664</v>
      </c>
      <c r="O2304" s="3">
        <v>2204.5722222222221</v>
      </c>
      <c r="P2304" s="3">
        <v>229.40444444444449</v>
      </c>
      <c r="Q2304" s="3">
        <v>229.40444444444449</v>
      </c>
      <c r="R2304" s="3">
        <v>228.46916666666661</v>
      </c>
      <c r="S2304" s="3">
        <v>228.4688888888889</v>
      </c>
      <c r="T2304" s="3">
        <v>1.597658333333333</v>
      </c>
      <c r="U2304" s="3">
        <v>0.41312222222222222</v>
      </c>
      <c r="V2304" s="3">
        <v>0.41270000000000001</v>
      </c>
      <c r="W2304" s="3">
        <v>177.8052777777778</v>
      </c>
      <c r="X2304" s="3">
        <v>0.4072094444444444</v>
      </c>
      <c r="Y2304" s="3">
        <v>0.40978944444444448</v>
      </c>
      <c r="Z2304" s="3">
        <v>283.49722222222221</v>
      </c>
      <c r="AA2304" s="3">
        <v>221.6866666666667</v>
      </c>
      <c r="AB2304" s="3">
        <v>1214.311944444444</v>
      </c>
      <c r="AC2304" s="3">
        <v>178.82055555555559</v>
      </c>
      <c r="AD2304" s="3">
        <v>166.28777777777779</v>
      </c>
      <c r="AE2304" s="3">
        <v>179.03527777777779</v>
      </c>
      <c r="AF2304" s="3">
        <v>165.05472222222221</v>
      </c>
      <c r="AG2304" s="3">
        <v>160.48222222222219</v>
      </c>
      <c r="AH2304" s="3">
        <v>2.872494444444444</v>
      </c>
      <c r="AI2304" s="3">
        <v>19.637861111111111</v>
      </c>
      <c r="AJ2304" s="3">
        <v>52</v>
      </c>
      <c r="AK2304" s="3">
        <v>26.316972222222219</v>
      </c>
      <c r="AL2304" s="3">
        <v>52.050277777777772</v>
      </c>
    </row>
    <row r="2305" spans="1:38" x14ac:dyDescent="0.2">
      <c r="A2305" s="2">
        <v>45062.604066165113</v>
      </c>
      <c r="B2305" s="3">
        <v>8348400</v>
      </c>
      <c r="C2305" s="3">
        <f t="shared" si="35"/>
        <v>2319</v>
      </c>
      <c r="D2305" s="3">
        <v>3.9370432777777782</v>
      </c>
      <c r="E2305" s="3">
        <v>17.220086111111112</v>
      </c>
      <c r="F2305" s="3">
        <v>25.009</v>
      </c>
      <c r="G2305" s="3">
        <v>1.861666666666667</v>
      </c>
      <c r="H2305" s="3">
        <v>21.722333333333331</v>
      </c>
      <c r="I2305" s="3">
        <v>265.00555555555547</v>
      </c>
      <c r="J2305" s="3">
        <v>17026.413888888888</v>
      </c>
      <c r="K2305" s="3">
        <v>31.285802777777771</v>
      </c>
      <c r="L2305" s="3">
        <v>155.1527777777778</v>
      </c>
      <c r="M2305" s="3">
        <v>7636.0249999999996</v>
      </c>
      <c r="N2305" s="3">
        <v>77.507222222222225</v>
      </c>
      <c r="O2305" s="3">
        <v>2204.8361111111112</v>
      </c>
      <c r="P2305" s="3">
        <v>229.43194444444441</v>
      </c>
      <c r="Q2305" s="3">
        <v>229.43194444444441</v>
      </c>
      <c r="R2305" s="3">
        <v>228.49222222222221</v>
      </c>
      <c r="S2305" s="3">
        <v>228.49222222222221</v>
      </c>
      <c r="T2305" s="3">
        <v>1.580511111111111</v>
      </c>
      <c r="U2305" s="3">
        <v>0.41622416666666667</v>
      </c>
      <c r="V2305" s="3">
        <v>0.41578944444444438</v>
      </c>
      <c r="W2305" s="3">
        <v>181.14611111111111</v>
      </c>
      <c r="X2305" s="3">
        <v>0.41057777777777782</v>
      </c>
      <c r="Y2305" s="3">
        <v>0.41317027777777782</v>
      </c>
      <c r="Z2305" s="3">
        <v>283.14166666666671</v>
      </c>
      <c r="AA2305" s="3">
        <v>222.8091666666667</v>
      </c>
      <c r="AB2305" s="3">
        <v>1215.181944444445</v>
      </c>
      <c r="AC2305" s="3">
        <v>196.73444444444439</v>
      </c>
      <c r="AD2305" s="3">
        <v>166.19611111111109</v>
      </c>
      <c r="AE2305" s="3">
        <v>180.29138888888889</v>
      </c>
      <c r="AF2305" s="3">
        <v>172.63194444444451</v>
      </c>
      <c r="AG2305" s="3">
        <v>164.50944444444451</v>
      </c>
      <c r="AH2305" s="3">
        <v>2.9195500000000001</v>
      </c>
      <c r="AI2305" s="3">
        <v>20.011847222222219</v>
      </c>
      <c r="AJ2305" s="3">
        <v>52</v>
      </c>
      <c r="AK2305" s="3">
        <v>26.286416666666671</v>
      </c>
      <c r="AL2305" s="3">
        <v>52.166999999999987</v>
      </c>
    </row>
    <row r="2306" spans="1:38" x14ac:dyDescent="0.2">
      <c r="A2306" s="2">
        <v>45062.645708984572</v>
      </c>
      <c r="B2306" s="3">
        <v>8352000</v>
      </c>
      <c r="C2306" s="3">
        <f t="shared" si="35"/>
        <v>2320</v>
      </c>
      <c r="D2306" s="3">
        <v>3.9405443732590522</v>
      </c>
      <c r="E2306" s="3">
        <v>16.96659331476323</v>
      </c>
      <c r="F2306" s="3">
        <v>25.400974930362121</v>
      </c>
      <c r="G2306" s="3">
        <v>1.8354874651810591</v>
      </c>
      <c r="H2306" s="3">
        <v>21.57852367688022</v>
      </c>
      <c r="I2306" s="3">
        <v>264.4206128133705</v>
      </c>
      <c r="J2306" s="3">
        <v>17004.167130919221</v>
      </c>
      <c r="K2306" s="3">
        <v>31.213916434540391</v>
      </c>
      <c r="L2306" s="3">
        <v>149.84401114206131</v>
      </c>
      <c r="M2306" s="3">
        <v>7620.8941504178274</v>
      </c>
      <c r="N2306" s="3">
        <v>77.353286908078005</v>
      </c>
      <c r="O2306" s="3">
        <v>2197.660167130919</v>
      </c>
      <c r="P2306" s="3">
        <v>229.41309192200549</v>
      </c>
      <c r="Q2306" s="3">
        <v>229.41309192200549</v>
      </c>
      <c r="R2306" s="3">
        <v>228.48467966573821</v>
      </c>
      <c r="S2306" s="3">
        <v>228.48467966573821</v>
      </c>
      <c r="T2306" s="3">
        <v>1.572927576601671</v>
      </c>
      <c r="U2306" s="3">
        <v>0.42098217270194987</v>
      </c>
      <c r="V2306" s="3">
        <v>0.42054428969359331</v>
      </c>
      <c r="W2306" s="3">
        <v>183.28857938718659</v>
      </c>
      <c r="X2306" s="3">
        <v>0.41270194986072428</v>
      </c>
      <c r="Y2306" s="3">
        <v>0.41530947075208913</v>
      </c>
      <c r="Z2306" s="3">
        <v>278.59052924791092</v>
      </c>
      <c r="AA2306" s="3">
        <v>224.78300835654591</v>
      </c>
      <c r="AB2306" s="3">
        <v>1208.109470752089</v>
      </c>
      <c r="AC2306" s="3">
        <v>197.2462395543175</v>
      </c>
      <c r="AD2306" s="3">
        <v>176.68050139275769</v>
      </c>
      <c r="AE2306" s="3">
        <v>187.8183844011142</v>
      </c>
      <c r="AF2306" s="3">
        <v>178.51532033426179</v>
      </c>
      <c r="AG2306" s="3">
        <v>168.26518105849581</v>
      </c>
      <c r="AH2306" s="3">
        <v>2.9727103064066851</v>
      </c>
      <c r="AI2306" s="3">
        <v>20.062275766016711</v>
      </c>
      <c r="AJ2306" s="3">
        <v>52</v>
      </c>
      <c r="AK2306" s="3">
        <v>25.970835654596101</v>
      </c>
      <c r="AL2306" s="3">
        <v>52.277242339832853</v>
      </c>
    </row>
    <row r="2307" spans="1:38" x14ac:dyDescent="0.2">
      <c r="A2307" s="2">
        <v>45062.687376575348</v>
      </c>
      <c r="B2307" s="3">
        <v>8355600</v>
      </c>
      <c r="C2307" s="3">
        <f t="shared" ref="C2307:C2370" si="36">B2307/3600</f>
        <v>2321</v>
      </c>
      <c r="D2307" s="3">
        <v>3.877646194444444</v>
      </c>
      <c r="E2307" s="3">
        <v>16.552488888888892</v>
      </c>
      <c r="F2307" s="3">
        <v>25.550638888888891</v>
      </c>
      <c r="G2307" s="3">
        <v>1.8988333333333329</v>
      </c>
      <c r="H2307" s="3">
        <v>21.453694444444441</v>
      </c>
      <c r="I2307" s="3">
        <v>263.19722222222219</v>
      </c>
      <c r="J2307" s="3">
        <v>16642.18888888889</v>
      </c>
      <c r="K2307" s="3">
        <v>31.071094444444451</v>
      </c>
      <c r="L2307" s="3">
        <v>147.83055555555549</v>
      </c>
      <c r="M2307" s="3">
        <v>7575.8666666666668</v>
      </c>
      <c r="N2307" s="3">
        <v>76.896638888888887</v>
      </c>
      <c r="O2307" s="3">
        <v>2194.3944444444451</v>
      </c>
      <c r="P2307" s="3">
        <v>229.40444444444449</v>
      </c>
      <c r="Q2307" s="3">
        <v>229.40444444444449</v>
      </c>
      <c r="R2307" s="3">
        <v>228.47055555555551</v>
      </c>
      <c r="S2307" s="3">
        <v>228.47055555555551</v>
      </c>
      <c r="T2307" s="3">
        <v>1.649805555555556</v>
      </c>
      <c r="U2307" s="3">
        <v>0.42196972222222218</v>
      </c>
      <c r="V2307" s="3">
        <v>0.42153083333333341</v>
      </c>
      <c r="W2307" s="3">
        <v>187.11944444444441</v>
      </c>
      <c r="X2307" s="3">
        <v>0.41652361111111108</v>
      </c>
      <c r="Y2307" s="3">
        <v>0.41916055555555559</v>
      </c>
      <c r="Z2307" s="3">
        <v>277.37222222222221</v>
      </c>
      <c r="AA2307" s="3">
        <v>225.96583333333331</v>
      </c>
      <c r="AB2307" s="3">
        <v>1211.1375</v>
      </c>
      <c r="AC2307" s="3">
        <v>219.12666666666669</v>
      </c>
      <c r="AD2307" s="3">
        <v>198.10583333333341</v>
      </c>
      <c r="AE2307" s="3">
        <v>208.42750000000001</v>
      </c>
      <c r="AF2307" s="3">
        <v>181.0516666666667</v>
      </c>
      <c r="AG2307" s="3">
        <v>178.0311111111111</v>
      </c>
      <c r="AH2307" s="3">
        <v>3.0840749999999999</v>
      </c>
      <c r="AI2307" s="3">
        <v>19.867349999999998</v>
      </c>
      <c r="AJ2307" s="3">
        <v>52</v>
      </c>
      <c r="AK2307" s="3">
        <v>26.392194444444449</v>
      </c>
      <c r="AL2307" s="3">
        <v>52.06611111111112</v>
      </c>
    </row>
    <row r="2308" spans="1:38" x14ac:dyDescent="0.2">
      <c r="A2308" s="2">
        <v>45062.729035676522</v>
      </c>
      <c r="B2308" s="3">
        <v>8359200</v>
      </c>
      <c r="C2308" s="3">
        <f t="shared" si="36"/>
        <v>2322</v>
      </c>
      <c r="D2308" s="3">
        <v>3.8045145961002791</v>
      </c>
      <c r="E2308" s="3">
        <v>16.694136490250699</v>
      </c>
      <c r="F2308" s="3">
        <v>25.843454038997208</v>
      </c>
      <c r="G2308" s="3">
        <v>1.830222841225627</v>
      </c>
      <c r="H2308" s="3">
        <v>21.424206128133701</v>
      </c>
      <c r="I2308" s="3">
        <v>263.74373259052919</v>
      </c>
      <c r="J2308" s="3">
        <v>16348.27576601671</v>
      </c>
      <c r="K2308" s="3">
        <v>31.130827298050139</v>
      </c>
      <c r="L2308" s="3">
        <v>148.54874651810579</v>
      </c>
      <c r="M2308" s="3">
        <v>7583.0835654596103</v>
      </c>
      <c r="N2308" s="3">
        <v>76.969359331476326</v>
      </c>
      <c r="O2308" s="3">
        <v>2187.100278551532</v>
      </c>
      <c r="P2308" s="3">
        <v>229.4178272980501</v>
      </c>
      <c r="Q2308" s="3">
        <v>229.4178272980501</v>
      </c>
      <c r="R2308" s="3">
        <v>228.4885793871866</v>
      </c>
      <c r="S2308" s="3">
        <v>228.4883008356546</v>
      </c>
      <c r="T2308" s="3">
        <v>1.7516768802228411</v>
      </c>
      <c r="U2308" s="3">
        <v>0.42195487465181059</v>
      </c>
      <c r="V2308" s="3">
        <v>0.4215147632311978</v>
      </c>
      <c r="W2308" s="3">
        <v>186.05626740947079</v>
      </c>
      <c r="X2308" s="3">
        <v>0.41547353760445682</v>
      </c>
      <c r="Y2308" s="3">
        <v>0.4181022284122563</v>
      </c>
      <c r="Z2308" s="3">
        <v>277.73259052924789</v>
      </c>
      <c r="AA2308" s="3">
        <v>225.46935933147631</v>
      </c>
      <c r="AB2308" s="3">
        <v>1209.9476323119779</v>
      </c>
      <c r="AC2308" s="3">
        <v>209.95793871866289</v>
      </c>
      <c r="AD2308" s="3">
        <v>191.54011142061279</v>
      </c>
      <c r="AE2308" s="3">
        <v>206.4922005571031</v>
      </c>
      <c r="AF2308" s="3">
        <v>176.26434540389971</v>
      </c>
      <c r="AG2308" s="3">
        <v>174.53844011142061</v>
      </c>
      <c r="AH2308" s="3">
        <v>3.0580167130919218</v>
      </c>
      <c r="AI2308" s="3">
        <v>20.209359331476321</v>
      </c>
      <c r="AJ2308" s="3">
        <v>52</v>
      </c>
      <c r="AK2308" s="3">
        <v>26.18356545961003</v>
      </c>
      <c r="AL2308" s="3">
        <v>52.089247910863527</v>
      </c>
    </row>
    <row r="2309" spans="1:38" x14ac:dyDescent="0.2">
      <c r="A2309" s="2">
        <v>45062.770705375508</v>
      </c>
      <c r="B2309" s="3">
        <v>8362800</v>
      </c>
      <c r="C2309" s="3">
        <f t="shared" si="36"/>
        <v>2323</v>
      </c>
      <c r="D2309" s="3">
        <v>3.6794095833333329</v>
      </c>
      <c r="E2309" s="3">
        <v>16.883475000000001</v>
      </c>
      <c r="F2309" s="3">
        <v>25.586944444444448</v>
      </c>
      <c r="G2309" s="3">
        <v>1.809638888888889</v>
      </c>
      <c r="H2309" s="3">
        <v>21.115666666666669</v>
      </c>
      <c r="I2309" s="3">
        <v>264.33055555555558</v>
      </c>
      <c r="J2309" s="3">
        <v>15816.902777777779</v>
      </c>
      <c r="K2309" s="3">
        <v>31.20150277777778</v>
      </c>
      <c r="L2309" s="3">
        <v>151.17500000000001</v>
      </c>
      <c r="M2309" s="3">
        <v>7582.0166666666664</v>
      </c>
      <c r="N2309" s="3">
        <v>76.958527777777775</v>
      </c>
      <c r="O2309" s="3">
        <v>2179.8055555555561</v>
      </c>
      <c r="P2309" s="3">
        <v>229.4097222222222</v>
      </c>
      <c r="Q2309" s="3">
        <v>229.4097222222222</v>
      </c>
      <c r="R2309" s="3">
        <v>228.48805555555549</v>
      </c>
      <c r="S2309" s="3">
        <v>228.48777777777781</v>
      </c>
      <c r="T2309" s="3">
        <v>1.78725</v>
      </c>
      <c r="U2309" s="3">
        <v>0.41978555555555558</v>
      </c>
      <c r="V2309" s="3">
        <v>0.41934416666666668</v>
      </c>
      <c r="W2309" s="3">
        <v>184.3352777777778</v>
      </c>
      <c r="X2309" s="3">
        <v>0.41374444444444441</v>
      </c>
      <c r="Y2309" s="3">
        <v>0.41634472222222219</v>
      </c>
      <c r="Z2309" s="3">
        <v>279.81666666666672</v>
      </c>
      <c r="AA2309" s="3">
        <v>225.23305555555561</v>
      </c>
      <c r="AB2309" s="3">
        <v>1211.796111111111</v>
      </c>
      <c r="AC2309" s="3">
        <v>208.54916666666671</v>
      </c>
      <c r="AD2309" s="3">
        <v>184.6283333333333</v>
      </c>
      <c r="AE2309" s="3">
        <v>204.12555555555551</v>
      </c>
      <c r="AF2309" s="3">
        <v>182.85833333333329</v>
      </c>
      <c r="AG2309" s="3">
        <v>172.75277777777779</v>
      </c>
      <c r="AH2309" s="3">
        <v>3.021844444444445</v>
      </c>
      <c r="AI2309" s="3">
        <v>20.379683333333329</v>
      </c>
      <c r="AJ2309" s="3">
        <v>52</v>
      </c>
      <c r="AK2309" s="3">
        <v>25.857638888888889</v>
      </c>
      <c r="AL2309" s="3">
        <v>52.128888888888888</v>
      </c>
    </row>
    <row r="2310" spans="1:38" x14ac:dyDescent="0.2">
      <c r="A2310" s="2">
        <v>45062.81239041705</v>
      </c>
      <c r="B2310" s="3">
        <v>8366400</v>
      </c>
      <c r="C2310" s="3">
        <f t="shared" si="36"/>
        <v>2324</v>
      </c>
      <c r="D2310" s="3">
        <v>3.6427244568245132</v>
      </c>
      <c r="E2310" s="3">
        <v>17.039050139275769</v>
      </c>
      <c r="F2310" s="3">
        <v>24.62222841225627</v>
      </c>
      <c r="G2310" s="3">
        <v>1.533231197771588</v>
      </c>
      <c r="H2310" s="3">
        <v>20.013899721448471</v>
      </c>
      <c r="I2310" s="3">
        <v>261.5543175487465</v>
      </c>
      <c r="J2310" s="3">
        <v>15492.270194986069</v>
      </c>
      <c r="K2310" s="3">
        <v>30.877108635097489</v>
      </c>
      <c r="L2310" s="3">
        <v>148.7632311977716</v>
      </c>
      <c r="M2310" s="3">
        <v>7504.7242339832856</v>
      </c>
      <c r="N2310" s="3">
        <v>76.174261838440117</v>
      </c>
      <c r="O2310" s="3">
        <v>2170.6824512534822</v>
      </c>
      <c r="P2310" s="3">
        <v>229.3969359331476</v>
      </c>
      <c r="Q2310" s="3">
        <v>229.3969359331476</v>
      </c>
      <c r="R2310" s="3">
        <v>228.4649025069638</v>
      </c>
      <c r="S2310" s="3">
        <v>228.4649025069638</v>
      </c>
      <c r="T2310" s="3">
        <v>1.694490250696379</v>
      </c>
      <c r="U2310" s="3">
        <v>0.4158147632311977</v>
      </c>
      <c r="V2310" s="3">
        <v>0.4153752089136491</v>
      </c>
      <c r="W2310" s="3">
        <v>180.72089136490251</v>
      </c>
      <c r="X2310" s="3">
        <v>0.41011782729805019</v>
      </c>
      <c r="Y2310" s="3">
        <v>0.41270501392757653</v>
      </c>
      <c r="Z2310" s="3">
        <v>279.03064066852369</v>
      </c>
      <c r="AA2310" s="3">
        <v>223.30640668523671</v>
      </c>
      <c r="AB2310" s="3">
        <v>1211.7050139275771</v>
      </c>
      <c r="AC2310" s="3">
        <v>211.56155988857941</v>
      </c>
      <c r="AD2310" s="3">
        <v>187.3284122562674</v>
      </c>
      <c r="AE2310" s="3">
        <v>202.50501392757661</v>
      </c>
      <c r="AF2310" s="3">
        <v>183.2462395543175</v>
      </c>
      <c r="AG2310" s="3">
        <v>174.8880222841226</v>
      </c>
      <c r="AH2310" s="3">
        <v>2.9972729805013931</v>
      </c>
      <c r="AI2310" s="3">
        <v>20.52542061281337</v>
      </c>
      <c r="AJ2310" s="3">
        <v>52</v>
      </c>
      <c r="AK2310" s="3">
        <v>26.074233983286909</v>
      </c>
      <c r="AL2310" s="3">
        <v>51.857019498607258</v>
      </c>
    </row>
    <row r="2311" spans="1:38" x14ac:dyDescent="0.2">
      <c r="A2311" s="2">
        <v>45062.854064139647</v>
      </c>
      <c r="B2311" s="3">
        <v>8370000</v>
      </c>
      <c r="C2311" s="3">
        <f t="shared" si="36"/>
        <v>2325</v>
      </c>
      <c r="D2311" s="3">
        <v>3.5569582500000001</v>
      </c>
      <c r="E2311" s="3">
        <v>17.052086111111109</v>
      </c>
      <c r="F2311" s="3">
        <v>25.69638888888889</v>
      </c>
      <c r="G2311" s="3">
        <v>1.938277777777778</v>
      </c>
      <c r="H2311" s="3">
        <v>21.084694444444441</v>
      </c>
      <c r="I2311" s="3">
        <v>259.79444444444442</v>
      </c>
      <c r="J2311" s="3">
        <v>15005.713888888889</v>
      </c>
      <c r="K2311" s="3">
        <v>30.6694</v>
      </c>
      <c r="L2311" s="3">
        <v>146.8416666666667</v>
      </c>
      <c r="M2311" s="3">
        <v>7445.8277777777776</v>
      </c>
      <c r="N2311" s="3">
        <v>75.576777777777778</v>
      </c>
      <c r="O2311" s="3">
        <v>2160.7277777777781</v>
      </c>
      <c r="P2311" s="3">
        <v>229.4158333333333</v>
      </c>
      <c r="Q2311" s="3">
        <v>229.4158333333333</v>
      </c>
      <c r="R2311" s="3">
        <v>228.50416666666669</v>
      </c>
      <c r="S2311" s="3">
        <v>228.50416666666669</v>
      </c>
      <c r="T2311" s="3">
        <v>1.7242416666666669</v>
      </c>
      <c r="U2311" s="3">
        <v>0.41408638888888888</v>
      </c>
      <c r="V2311" s="3">
        <v>0.41364527777777782</v>
      </c>
      <c r="W2311" s="3">
        <v>179.24</v>
      </c>
      <c r="X2311" s="3">
        <v>0.40865583333333327</v>
      </c>
      <c r="Y2311" s="3">
        <v>0.41123416666666668</v>
      </c>
      <c r="Z2311" s="3">
        <v>278.1611111111111</v>
      </c>
      <c r="AA2311" s="3">
        <v>221.92361111111109</v>
      </c>
      <c r="AB2311" s="3">
        <v>1212.1683333333331</v>
      </c>
      <c r="AC2311" s="3">
        <v>215.2791666666667</v>
      </c>
      <c r="AD2311" s="3">
        <v>188.77250000000001</v>
      </c>
      <c r="AE2311" s="3">
        <v>214.97916666666671</v>
      </c>
      <c r="AF2311" s="3">
        <v>186.6527777777778</v>
      </c>
      <c r="AG2311" s="3">
        <v>176.3811111111111</v>
      </c>
      <c r="AH2311" s="3">
        <v>3.0056888888888889</v>
      </c>
      <c r="AI2311" s="3">
        <v>20.63003055555555</v>
      </c>
      <c r="AJ2311" s="3">
        <v>52</v>
      </c>
      <c r="AK2311" s="3">
        <v>25.588416666666671</v>
      </c>
      <c r="AL2311" s="3">
        <v>52.308250000000001</v>
      </c>
    </row>
    <row r="2312" spans="1:38" x14ac:dyDescent="0.2">
      <c r="A2312" s="2">
        <v>45062.895710564328</v>
      </c>
      <c r="B2312" s="3">
        <v>8373600</v>
      </c>
      <c r="C2312" s="3">
        <f t="shared" si="36"/>
        <v>2326</v>
      </c>
      <c r="D2312" s="3">
        <v>3.5535807242339841</v>
      </c>
      <c r="E2312" s="3">
        <v>16.910607242339829</v>
      </c>
      <c r="F2312" s="3">
        <v>25.41818941504178</v>
      </c>
      <c r="G2312" s="3">
        <v>1.99183844011142</v>
      </c>
      <c r="H2312" s="3">
        <v>21.128356545961001</v>
      </c>
      <c r="I2312" s="3">
        <v>260.00835654596102</v>
      </c>
      <c r="J2312" s="3">
        <v>15002.1782729805</v>
      </c>
      <c r="K2312" s="3">
        <v>30.692863509749309</v>
      </c>
      <c r="L2312" s="3">
        <v>145.66573816155989</v>
      </c>
      <c r="M2312" s="3">
        <v>7450.6657381615596</v>
      </c>
      <c r="N2312" s="3">
        <v>75.625543175487465</v>
      </c>
      <c r="O2312" s="3">
        <v>2160.055710306407</v>
      </c>
      <c r="P2312" s="3">
        <v>229.3952646239554</v>
      </c>
      <c r="Q2312" s="3">
        <v>229.3952646239554</v>
      </c>
      <c r="R2312" s="3">
        <v>228.47688022284129</v>
      </c>
      <c r="S2312" s="3">
        <v>228.4777158774373</v>
      </c>
      <c r="T2312" s="3">
        <v>1.72024791086351</v>
      </c>
      <c r="U2312" s="3">
        <v>0.41646100278551529</v>
      </c>
      <c r="V2312" s="3">
        <v>0.41601615598885788</v>
      </c>
      <c r="W2312" s="3">
        <v>181.11532033426181</v>
      </c>
      <c r="X2312" s="3">
        <v>0.41051030640668518</v>
      </c>
      <c r="Y2312" s="3">
        <v>0.41309108635097491</v>
      </c>
      <c r="Z2312" s="3">
        <v>276.92757660167132</v>
      </c>
      <c r="AA2312" s="3">
        <v>221.96768802228411</v>
      </c>
      <c r="AB2312" s="3">
        <v>1211.225905292479</v>
      </c>
      <c r="AC2312" s="3">
        <v>231.98077994428971</v>
      </c>
      <c r="AD2312" s="3">
        <v>193.59442896935931</v>
      </c>
      <c r="AE2312" s="3">
        <v>211.18774373259049</v>
      </c>
      <c r="AF2312" s="3">
        <v>192.8323119777159</v>
      </c>
      <c r="AG2312" s="3">
        <v>182.9922005571031</v>
      </c>
      <c r="AH2312" s="3">
        <v>3.0436239554317548</v>
      </c>
      <c r="AI2312" s="3">
        <v>20.63369359331476</v>
      </c>
      <c r="AJ2312" s="3">
        <v>52</v>
      </c>
      <c r="AK2312" s="3">
        <v>25.878161559888579</v>
      </c>
      <c r="AL2312" s="3">
        <v>51.910529247910837</v>
      </c>
    </row>
    <row r="2313" spans="1:38" x14ac:dyDescent="0.2">
      <c r="A2313" s="2">
        <v>45062.937354809663</v>
      </c>
      <c r="B2313" s="3">
        <v>8377200</v>
      </c>
      <c r="C2313" s="3">
        <f t="shared" si="36"/>
        <v>2327</v>
      </c>
      <c r="D2313" s="3">
        <v>3.548487222222223</v>
      </c>
      <c r="E2313" s="3">
        <v>17.17067222222223</v>
      </c>
      <c r="F2313" s="3">
        <v>25.422277777777779</v>
      </c>
      <c r="G2313" s="3">
        <v>1.9445555555555549</v>
      </c>
      <c r="H2313" s="3">
        <v>21.196333333333339</v>
      </c>
      <c r="I2313" s="3">
        <v>260.7</v>
      </c>
      <c r="J2313" s="3">
        <v>15019.855555555559</v>
      </c>
      <c r="K2313" s="3">
        <v>30.775380555555561</v>
      </c>
      <c r="L2313" s="3">
        <v>148.4111111111111</v>
      </c>
      <c r="M2313" s="3">
        <v>7468.5222222222219</v>
      </c>
      <c r="N2313" s="3">
        <v>75.806861111111118</v>
      </c>
      <c r="O2313" s="3">
        <v>2161.3083333333329</v>
      </c>
      <c r="P2313" s="3">
        <v>229.39750000000001</v>
      </c>
      <c r="Q2313" s="3">
        <v>229.39750000000001</v>
      </c>
      <c r="R2313" s="3">
        <v>228.48694444444439</v>
      </c>
      <c r="S2313" s="3">
        <v>228.48694444444439</v>
      </c>
      <c r="T2313" s="3">
        <v>1.770844444444444</v>
      </c>
      <c r="U2313" s="3">
        <v>0.41375166666666657</v>
      </c>
      <c r="V2313" s="3">
        <v>0.41330916666666662</v>
      </c>
      <c r="W2313" s="3">
        <v>178.7222222222222</v>
      </c>
      <c r="X2313" s="3">
        <v>0.40811916666666681</v>
      </c>
      <c r="Y2313" s="3">
        <v>0.41070499999999999</v>
      </c>
      <c r="Z2313" s="3">
        <v>279.13611111111112</v>
      </c>
      <c r="AA2313" s="3">
        <v>221.42527777777781</v>
      </c>
      <c r="AB2313" s="3">
        <v>1211.3952777777779</v>
      </c>
      <c r="AC2313" s="3">
        <v>209.45333333333329</v>
      </c>
      <c r="AD2313" s="3">
        <v>196.21805555555559</v>
      </c>
      <c r="AE2313" s="3">
        <v>223.92750000000001</v>
      </c>
      <c r="AF2313" s="3">
        <v>204.15222222222221</v>
      </c>
      <c r="AG2313" s="3">
        <v>181.45583333333329</v>
      </c>
      <c r="AH2313" s="3">
        <v>2.979391666666666</v>
      </c>
      <c r="AI2313" s="3">
        <v>20.628936111111109</v>
      </c>
      <c r="AJ2313" s="3">
        <v>52</v>
      </c>
      <c r="AK2313" s="3">
        <v>25.896166666666659</v>
      </c>
      <c r="AL2313" s="3">
        <v>52.036111111111111</v>
      </c>
    </row>
    <row r="2314" spans="1:38" x14ac:dyDescent="0.2">
      <c r="A2314" s="2">
        <v>45062.97905883487</v>
      </c>
      <c r="B2314" s="3">
        <v>8380800</v>
      </c>
      <c r="C2314" s="3">
        <f t="shared" si="36"/>
        <v>2328</v>
      </c>
      <c r="D2314" s="3">
        <v>3.5634664444444439</v>
      </c>
      <c r="E2314" s="3">
        <v>17.215288888888889</v>
      </c>
      <c r="F2314" s="3">
        <v>25.28102777777778</v>
      </c>
      <c r="G2314" s="3">
        <v>2.022583333333333</v>
      </c>
      <c r="H2314" s="3">
        <v>21.294333333333331</v>
      </c>
      <c r="I2314" s="3">
        <v>259.57222222222219</v>
      </c>
      <c r="J2314" s="3">
        <v>15020.87777777778</v>
      </c>
      <c r="K2314" s="3">
        <v>30.64513611111111</v>
      </c>
      <c r="L2314" s="3">
        <v>146.7777777777778</v>
      </c>
      <c r="M2314" s="3">
        <v>7438.2361111111113</v>
      </c>
      <c r="N2314" s="3">
        <v>75.499722222222232</v>
      </c>
      <c r="O2314" s="3">
        <v>2161.380555555555</v>
      </c>
      <c r="P2314" s="3">
        <v>229.42444444444439</v>
      </c>
      <c r="Q2314" s="3">
        <v>229.42444444444439</v>
      </c>
      <c r="R2314" s="3">
        <v>228.4988888888889</v>
      </c>
      <c r="S2314" s="3">
        <v>228.49944444444449</v>
      </c>
      <c r="T2314" s="3">
        <v>1.881463888888889</v>
      </c>
      <c r="U2314" s="3">
        <v>0.41330222222222218</v>
      </c>
      <c r="V2314" s="3">
        <v>0.41286666666666672</v>
      </c>
      <c r="W2314" s="3">
        <v>177.3761111111111</v>
      </c>
      <c r="X2314" s="3">
        <v>0.40680083333333339</v>
      </c>
      <c r="Y2314" s="3">
        <v>0.40937416666666671</v>
      </c>
      <c r="Z2314" s="3">
        <v>278.20277777777778</v>
      </c>
      <c r="AA2314" s="3">
        <v>220.76416666666671</v>
      </c>
      <c r="AB2314" s="3">
        <v>1211.327777777778</v>
      </c>
      <c r="AC2314" s="3">
        <v>213.02361111111111</v>
      </c>
      <c r="AD2314" s="3">
        <v>193.24833333333331</v>
      </c>
      <c r="AE2314" s="3">
        <v>213.82666666666671</v>
      </c>
      <c r="AF2314" s="3">
        <v>193.7522222222222</v>
      </c>
      <c r="AG2314" s="3">
        <v>179.98583333333329</v>
      </c>
      <c r="AH2314" s="3">
        <v>2.9713277777777778</v>
      </c>
      <c r="AI2314" s="3">
        <v>20.405688888888889</v>
      </c>
      <c r="AJ2314" s="3">
        <v>52</v>
      </c>
      <c r="AK2314" s="3">
        <v>25.616805555555551</v>
      </c>
      <c r="AL2314" s="3">
        <v>51.825499999999998</v>
      </c>
    </row>
    <row r="2315" spans="1:38" x14ac:dyDescent="0.2">
      <c r="A2315" s="2">
        <v>45063.020711789432</v>
      </c>
      <c r="B2315" s="3">
        <v>8384400</v>
      </c>
      <c r="C2315" s="3">
        <f t="shared" si="36"/>
        <v>2329</v>
      </c>
      <c r="D2315" s="3">
        <v>3.6711347632311968</v>
      </c>
      <c r="E2315" s="3">
        <v>16.35588579387187</v>
      </c>
      <c r="F2315" s="3">
        <v>25.160473537604449</v>
      </c>
      <c r="G2315" s="3">
        <v>2.2094707520891368</v>
      </c>
      <c r="H2315" s="3">
        <v>21.05933147632312</v>
      </c>
      <c r="I2315" s="3">
        <v>256.90529247910871</v>
      </c>
      <c r="J2315" s="3">
        <v>15337.752089136489</v>
      </c>
      <c r="K2315" s="3">
        <v>30.327760445682451</v>
      </c>
      <c r="L2315" s="3">
        <v>138.82451253481901</v>
      </c>
      <c r="M2315" s="3">
        <v>7380.8607242339831</v>
      </c>
      <c r="N2315" s="3">
        <v>74.917019498607246</v>
      </c>
      <c r="O2315" s="3">
        <v>2164.3091922005569</v>
      </c>
      <c r="P2315" s="3">
        <v>229.4144846796658</v>
      </c>
      <c r="Q2315" s="3">
        <v>229.4144846796658</v>
      </c>
      <c r="R2315" s="3">
        <v>228.50027855153201</v>
      </c>
      <c r="S2315" s="3">
        <v>228.49972144846791</v>
      </c>
      <c r="T2315" s="3">
        <v>1.849660167130919</v>
      </c>
      <c r="U2315" s="3">
        <v>0.41937799442896939</v>
      </c>
      <c r="V2315" s="3">
        <v>0.41893454038997219</v>
      </c>
      <c r="W2315" s="3">
        <v>184.61030640668531</v>
      </c>
      <c r="X2315" s="3">
        <v>0.41402562674094712</v>
      </c>
      <c r="Y2315" s="3">
        <v>0.41663203342618382</v>
      </c>
      <c r="Z2315" s="3">
        <v>272.11142061281339</v>
      </c>
      <c r="AA2315" s="3">
        <v>221.50752089136489</v>
      </c>
      <c r="AB2315" s="3">
        <v>1211.3986072423399</v>
      </c>
      <c r="AC2315" s="3">
        <v>240.63481894150419</v>
      </c>
      <c r="AD2315" s="3">
        <v>221.82228412256259</v>
      </c>
      <c r="AE2315" s="3">
        <v>247.04401114206129</v>
      </c>
      <c r="AF2315" s="3">
        <v>219.750139275766</v>
      </c>
      <c r="AG2315" s="3">
        <v>200.69442896935931</v>
      </c>
      <c r="AH2315" s="3">
        <v>3.1668607242339828</v>
      </c>
      <c r="AI2315" s="3">
        <v>20.286036211699169</v>
      </c>
      <c r="AJ2315" s="3">
        <v>52</v>
      </c>
      <c r="AK2315" s="3">
        <v>25.99072423398329</v>
      </c>
      <c r="AL2315" s="3">
        <v>52.12222841225627</v>
      </c>
    </row>
    <row r="2316" spans="1:38" x14ac:dyDescent="0.2">
      <c r="A2316" s="2">
        <v>45063.06236133616</v>
      </c>
      <c r="B2316" s="3">
        <v>8388000</v>
      </c>
      <c r="C2316" s="3">
        <f t="shared" si="36"/>
        <v>2330</v>
      </c>
      <c r="D2316" s="3">
        <v>3.9720383611111112</v>
      </c>
      <c r="E2316" s="3">
        <v>16.855625</v>
      </c>
      <c r="F2316" s="3">
        <v>25.20205555555555</v>
      </c>
      <c r="G2316" s="3">
        <v>2.0658888888888889</v>
      </c>
      <c r="H2316" s="3">
        <v>21.31947222222222</v>
      </c>
      <c r="I2316" s="3">
        <v>258.85833333333329</v>
      </c>
      <c r="J2316" s="3">
        <v>16791.647222222218</v>
      </c>
      <c r="K2316" s="3">
        <v>30.561425</v>
      </c>
      <c r="L2316" s="3">
        <v>144.0888888888889</v>
      </c>
      <c r="M2316" s="3">
        <v>7471.5027777777777</v>
      </c>
      <c r="N2316" s="3">
        <v>75.836944444444427</v>
      </c>
      <c r="O2316" s="3">
        <v>2198.7361111111109</v>
      </c>
      <c r="P2316" s="3">
        <v>229.39138888888891</v>
      </c>
      <c r="Q2316" s="3">
        <v>229.39138888888891</v>
      </c>
      <c r="R2316" s="3">
        <v>228.4963888888889</v>
      </c>
      <c r="S2316" s="3">
        <v>228.49666666666661</v>
      </c>
      <c r="T2316" s="3">
        <v>1.642466666666667</v>
      </c>
      <c r="U2316" s="3">
        <v>0.41615472222222222</v>
      </c>
      <c r="V2316" s="3">
        <v>0.41571861111111108</v>
      </c>
      <c r="W2316" s="3">
        <v>180.87083333333331</v>
      </c>
      <c r="X2316" s="3">
        <v>0.41026361111111109</v>
      </c>
      <c r="Y2316" s="3">
        <v>0.4128505555555555</v>
      </c>
      <c r="Z2316" s="3">
        <v>276.03888888888889</v>
      </c>
      <c r="AA2316" s="3">
        <v>220.02222222222221</v>
      </c>
      <c r="AB2316" s="3">
        <v>1211.861388888889</v>
      </c>
      <c r="AC2316" s="3">
        <v>236.66499999999999</v>
      </c>
      <c r="AD2316" s="3">
        <v>216.1597222222222</v>
      </c>
      <c r="AE2316" s="3">
        <v>244.94138888888889</v>
      </c>
      <c r="AF2316" s="3">
        <v>213.35361111111109</v>
      </c>
      <c r="AG2316" s="3">
        <v>197.76305555555561</v>
      </c>
      <c r="AH2316" s="3">
        <v>3.0235138888888891</v>
      </c>
      <c r="AI2316" s="3">
        <v>20.199952777777781</v>
      </c>
      <c r="AJ2316" s="3">
        <v>51.258333333333333</v>
      </c>
      <c r="AK2316" s="3">
        <v>25.772166666666671</v>
      </c>
      <c r="AL2316" s="3">
        <v>52.139722222222211</v>
      </c>
    </row>
    <row r="2317" spans="1:38" x14ac:dyDescent="0.2">
      <c r="A2317" s="2">
        <v>45063.10407230581</v>
      </c>
      <c r="B2317" s="3">
        <v>8391600</v>
      </c>
      <c r="C2317" s="3">
        <f t="shared" si="36"/>
        <v>2331</v>
      </c>
      <c r="D2317" s="3">
        <v>4.0183011944444438</v>
      </c>
      <c r="E2317" s="3">
        <v>17.056100000000001</v>
      </c>
      <c r="F2317" s="3">
        <v>25.10744444444445</v>
      </c>
      <c r="G2317" s="3">
        <v>2.174722222222222</v>
      </c>
      <c r="H2317" s="3">
        <v>21.232194444444449</v>
      </c>
      <c r="I2317" s="3">
        <v>259.25555555555547</v>
      </c>
      <c r="J2317" s="3">
        <v>17017.87222222222</v>
      </c>
      <c r="K2317" s="3">
        <v>30.604225</v>
      </c>
      <c r="L2317" s="3">
        <v>145.53888888888889</v>
      </c>
      <c r="M2317" s="3">
        <v>7482.3805555555546</v>
      </c>
      <c r="N2317" s="3">
        <v>75.947861111111109</v>
      </c>
      <c r="O2317" s="3">
        <v>2207.1055555555549</v>
      </c>
      <c r="P2317" s="3">
        <v>229.40916666666661</v>
      </c>
      <c r="Q2317" s="3">
        <v>229.40916666666661</v>
      </c>
      <c r="R2317" s="3">
        <v>228.49527777777769</v>
      </c>
      <c r="S2317" s="3">
        <v>228.4952777777778</v>
      </c>
      <c r="T2317" s="3">
        <v>1.542094444444444</v>
      </c>
      <c r="U2317" s="3">
        <v>0.4146980555555555</v>
      </c>
      <c r="V2317" s="3">
        <v>0.41426472222222233</v>
      </c>
      <c r="W2317" s="3">
        <v>178.93083333333331</v>
      </c>
      <c r="X2317" s="3">
        <v>0.40833999999999998</v>
      </c>
      <c r="Y2317" s="3">
        <v>0.4109208333333334</v>
      </c>
      <c r="Z2317" s="3">
        <v>277.29722222222222</v>
      </c>
      <c r="AA2317" s="3">
        <v>218.98249999999999</v>
      </c>
      <c r="AB2317" s="3">
        <v>1212.3291666666671</v>
      </c>
      <c r="AC2317" s="3">
        <v>229.39416666666671</v>
      </c>
      <c r="AD2317" s="3">
        <v>208.75583333333341</v>
      </c>
      <c r="AE2317" s="3">
        <v>222.84916666666669</v>
      </c>
      <c r="AF2317" s="3">
        <v>200.50416666666669</v>
      </c>
      <c r="AG2317" s="3">
        <v>190.48611111111109</v>
      </c>
      <c r="AH2317" s="3">
        <v>2.9746611111111121</v>
      </c>
      <c r="AI2317" s="3">
        <v>19.922708333333329</v>
      </c>
      <c r="AJ2317" s="3">
        <v>51.036111111111111</v>
      </c>
      <c r="AK2317" s="3">
        <v>25.898194444444439</v>
      </c>
      <c r="AL2317" s="3">
        <v>51.184499999999993</v>
      </c>
    </row>
    <row r="2318" spans="1:38" x14ac:dyDescent="0.2">
      <c r="A2318" s="2">
        <v>45063.145721171197</v>
      </c>
      <c r="B2318" s="3">
        <v>8395200</v>
      </c>
      <c r="C2318" s="3">
        <f t="shared" si="36"/>
        <v>2332</v>
      </c>
      <c r="D2318" s="3">
        <v>4.0206604178272984</v>
      </c>
      <c r="E2318" s="3">
        <v>17.022632311977709</v>
      </c>
      <c r="F2318" s="3">
        <v>25.256239554317549</v>
      </c>
      <c r="G2318" s="3">
        <v>2.143537604456824</v>
      </c>
      <c r="H2318" s="3">
        <v>21.36740947075209</v>
      </c>
      <c r="I2318" s="3">
        <v>259.18384401114213</v>
      </c>
      <c r="J2318" s="3">
        <v>17023.949860724231</v>
      </c>
      <c r="K2318" s="3">
        <v>30.597894150417829</v>
      </c>
      <c r="L2318" s="3">
        <v>145.30083565459611</v>
      </c>
      <c r="M2318" s="3">
        <v>7488.1754874651824</v>
      </c>
      <c r="N2318" s="3">
        <v>76.006434540389961</v>
      </c>
      <c r="O2318" s="3">
        <v>2198.2395543175489</v>
      </c>
      <c r="P2318" s="3">
        <v>229.39247910863509</v>
      </c>
      <c r="Q2318" s="3">
        <v>229.39247910863509</v>
      </c>
      <c r="R2318" s="3">
        <v>228.483844011142</v>
      </c>
      <c r="S2318" s="3">
        <v>228.48356545960999</v>
      </c>
      <c r="T2318" s="3">
        <v>1.6913732590529249</v>
      </c>
      <c r="U2318" s="3">
        <v>0.41492674094707532</v>
      </c>
      <c r="V2318" s="3">
        <v>0.41448635097493047</v>
      </c>
      <c r="W2318" s="3">
        <v>179.21782729805011</v>
      </c>
      <c r="X2318" s="3">
        <v>0.40861030640668528</v>
      </c>
      <c r="Y2318" s="3">
        <v>0.41118718662952641</v>
      </c>
      <c r="Z2318" s="3">
        <v>277.11977715877441</v>
      </c>
      <c r="AA2318" s="3">
        <v>218.91169916434541</v>
      </c>
      <c r="AB2318" s="3">
        <v>1212.3688022284121</v>
      </c>
      <c r="AC2318" s="3">
        <v>228.91448467966569</v>
      </c>
      <c r="AD2318" s="3">
        <v>203.0256267409471</v>
      </c>
      <c r="AE2318" s="3">
        <v>220.3144846796657</v>
      </c>
      <c r="AF2318" s="3">
        <v>206.6047353760446</v>
      </c>
      <c r="AG2318" s="3">
        <v>191.73370473537599</v>
      </c>
      <c r="AH2318" s="3">
        <v>2.9764707520891358</v>
      </c>
      <c r="AI2318" s="3">
        <v>19.764729805013928</v>
      </c>
      <c r="AJ2318" s="3">
        <v>52</v>
      </c>
      <c r="AK2318" s="3">
        <v>26.43245125348189</v>
      </c>
      <c r="AL2318" s="3">
        <v>51.793704735376053</v>
      </c>
    </row>
    <row r="2319" spans="1:38" x14ac:dyDescent="0.2">
      <c r="A2319" s="2">
        <v>45063.187384484307</v>
      </c>
      <c r="B2319" s="3">
        <v>8398800</v>
      </c>
      <c r="C2319" s="3">
        <f t="shared" si="36"/>
        <v>2333</v>
      </c>
      <c r="D2319" s="3">
        <v>4.1656436666666661</v>
      </c>
      <c r="E2319" s="3">
        <v>16.81999166666667</v>
      </c>
      <c r="F2319" s="3">
        <v>25.425166666666669</v>
      </c>
      <c r="G2319" s="3">
        <v>2.0980555555555549</v>
      </c>
      <c r="H2319" s="3">
        <v>21.391333333333339</v>
      </c>
      <c r="I2319" s="3">
        <v>261.80277777777781</v>
      </c>
      <c r="J2319" s="3">
        <v>17852.013888888891</v>
      </c>
      <c r="K2319" s="3">
        <v>30.90827222222223</v>
      </c>
      <c r="L2319" s="3">
        <v>147.64444444444439</v>
      </c>
      <c r="M2319" s="3">
        <v>7578.8527777777781</v>
      </c>
      <c r="N2319" s="3">
        <v>76.927083333333329</v>
      </c>
      <c r="O2319" s="3">
        <v>2215.625</v>
      </c>
      <c r="P2319" s="3">
        <v>229.4105555555555</v>
      </c>
      <c r="Q2319" s="3">
        <v>229.4105555555555</v>
      </c>
      <c r="R2319" s="3">
        <v>228.49944444444449</v>
      </c>
      <c r="S2319" s="3">
        <v>228.49944444444449</v>
      </c>
      <c r="T2319" s="3">
        <v>1.8432083333333329</v>
      </c>
      <c r="U2319" s="3">
        <v>0.41859111111111119</v>
      </c>
      <c r="V2319" s="3">
        <v>0.41815666666666668</v>
      </c>
      <c r="W2319" s="3">
        <v>183.2463888888889</v>
      </c>
      <c r="X2319" s="3">
        <v>0.41265750000000001</v>
      </c>
      <c r="Y2319" s="3">
        <v>0.41524611111111109</v>
      </c>
      <c r="Z2319" s="3">
        <v>277.9111111111111</v>
      </c>
      <c r="AA2319" s="3">
        <v>219.58472222222221</v>
      </c>
      <c r="AB2319" s="3">
        <v>1212.2755555555559</v>
      </c>
      <c r="AC2319" s="3">
        <v>251.2908333333333</v>
      </c>
      <c r="AD2319" s="3">
        <v>221.54527777777781</v>
      </c>
      <c r="AE2319" s="3">
        <v>245.57611111111109</v>
      </c>
      <c r="AF2319" s="3">
        <v>226.54472222222219</v>
      </c>
      <c r="AG2319" s="3">
        <v>209.5338888888889</v>
      </c>
      <c r="AH2319" s="3">
        <v>3.0004166666666672</v>
      </c>
      <c r="AI2319" s="3">
        <v>19.603549999999998</v>
      </c>
      <c r="AJ2319" s="3">
        <v>51.94166666666667</v>
      </c>
      <c r="AK2319" s="3">
        <v>26.553472222222219</v>
      </c>
      <c r="AL2319" s="3">
        <v>52.101666666666667</v>
      </c>
    </row>
    <row r="2320" spans="1:38" x14ac:dyDescent="0.2">
      <c r="A2320" s="2">
        <v>45063.229058276593</v>
      </c>
      <c r="B2320" s="3">
        <v>8402400</v>
      </c>
      <c r="C2320" s="3">
        <f t="shared" si="36"/>
        <v>2334</v>
      </c>
      <c r="D2320" s="3">
        <v>3.9792933983286911</v>
      </c>
      <c r="E2320" s="3">
        <v>17.041944289693589</v>
      </c>
      <c r="F2320" s="3">
        <v>25.736490250696381</v>
      </c>
      <c r="G2320" s="3">
        <v>2.0712534818941499</v>
      </c>
      <c r="H2320" s="3">
        <v>21.03766016713092</v>
      </c>
      <c r="I2320" s="3">
        <v>261.62116991643461</v>
      </c>
      <c r="J2320" s="3">
        <v>16995.791086350979</v>
      </c>
      <c r="K2320" s="3">
        <v>30.88419777158774</v>
      </c>
      <c r="L2320" s="3">
        <v>148.23119777158769</v>
      </c>
      <c r="M2320" s="3">
        <v>7536.8133704735374</v>
      </c>
      <c r="N2320" s="3">
        <v>76.500389972144845</v>
      </c>
      <c r="O2320" s="3">
        <v>2210.454038997214</v>
      </c>
      <c r="P2320" s="3">
        <v>229.40557103064069</v>
      </c>
      <c r="Q2320" s="3">
        <v>229.40557103064069</v>
      </c>
      <c r="R2320" s="3">
        <v>228.49247910863511</v>
      </c>
      <c r="S2320" s="3">
        <v>228.49247910863511</v>
      </c>
      <c r="T2320" s="3">
        <v>1.791593314763231</v>
      </c>
      <c r="U2320" s="3">
        <v>0.41678662952646239</v>
      </c>
      <c r="V2320" s="3">
        <v>0.41634846796657388</v>
      </c>
      <c r="W2320" s="3">
        <v>180.72228412256271</v>
      </c>
      <c r="X2320" s="3">
        <v>0.41012757660167132</v>
      </c>
      <c r="Y2320" s="3">
        <v>0.41271058495821722</v>
      </c>
      <c r="Z2320" s="3">
        <v>278.61559888579387</v>
      </c>
      <c r="AA2320" s="3">
        <v>220.04623955431759</v>
      </c>
      <c r="AB2320" s="3">
        <v>1211.9011142061281</v>
      </c>
      <c r="AC2320" s="3">
        <v>245.183286908078</v>
      </c>
      <c r="AD2320" s="3">
        <v>219.62952646239549</v>
      </c>
      <c r="AE2320" s="3">
        <v>240.00974930362119</v>
      </c>
      <c r="AF2320" s="3">
        <v>211.3270194986072</v>
      </c>
      <c r="AG2320" s="3">
        <v>203.49526462395539</v>
      </c>
      <c r="AH2320" s="3">
        <v>2.9760919220055708</v>
      </c>
      <c r="AI2320" s="3">
        <v>19.680699164345409</v>
      </c>
      <c r="AJ2320" s="3">
        <v>51</v>
      </c>
      <c r="AK2320" s="3">
        <v>25.884484679665739</v>
      </c>
      <c r="AL2320" s="3">
        <v>51.193565459610042</v>
      </c>
    </row>
    <row r="2321" spans="1:38" x14ac:dyDescent="0.2">
      <c r="A2321" s="2">
        <v>45063.270734085643</v>
      </c>
      <c r="B2321" s="3">
        <v>8406000</v>
      </c>
      <c r="C2321" s="3">
        <f t="shared" si="36"/>
        <v>2335</v>
      </c>
      <c r="D2321" s="3">
        <v>3.9693463611111111</v>
      </c>
      <c r="E2321" s="3">
        <v>17.38174444444444</v>
      </c>
      <c r="F2321" s="3">
        <v>25.543500000000002</v>
      </c>
      <c r="G2321" s="3">
        <v>2.0205277777777781</v>
      </c>
      <c r="H2321" s="3">
        <v>21.174388888888888</v>
      </c>
      <c r="I2321" s="3">
        <v>262.33611111111111</v>
      </c>
      <c r="J2321" s="3">
        <v>16998.402777777781</v>
      </c>
      <c r="K2321" s="3">
        <v>30.96992222222222</v>
      </c>
      <c r="L2321" s="3">
        <v>151.3138888888889</v>
      </c>
      <c r="M2321" s="3">
        <v>7555.3694444444454</v>
      </c>
      <c r="N2321" s="3">
        <v>76.688444444444443</v>
      </c>
      <c r="O2321" s="3">
        <v>2210.9666666666672</v>
      </c>
      <c r="P2321" s="3">
        <v>229.4030555555556</v>
      </c>
      <c r="Q2321" s="3">
        <v>229.4030555555556</v>
      </c>
      <c r="R2321" s="3">
        <v>228.4977777777778</v>
      </c>
      <c r="S2321" s="3">
        <v>228.49722222222221</v>
      </c>
      <c r="T2321" s="3">
        <v>1.6895638888888891</v>
      </c>
      <c r="U2321" s="3">
        <v>0.41353166666666658</v>
      </c>
      <c r="V2321" s="3">
        <v>0.41309972222222208</v>
      </c>
      <c r="W2321" s="3">
        <v>177.61027777777781</v>
      </c>
      <c r="X2321" s="3">
        <v>0.40701333333333328</v>
      </c>
      <c r="Y2321" s="3">
        <v>0.40958583333333332</v>
      </c>
      <c r="Z2321" s="3">
        <v>281.14166666666671</v>
      </c>
      <c r="AA2321" s="3">
        <v>219.18444444444441</v>
      </c>
      <c r="AB2321" s="3">
        <v>1211.854166666667</v>
      </c>
      <c r="AC2321" s="3">
        <v>212.1297222222222</v>
      </c>
      <c r="AD2321" s="3">
        <v>186.7475</v>
      </c>
      <c r="AE2321" s="3">
        <v>208.1297222222222</v>
      </c>
      <c r="AF2321" s="3">
        <v>187.11611111111111</v>
      </c>
      <c r="AG2321" s="3">
        <v>179.79555555555561</v>
      </c>
      <c r="AH2321" s="3">
        <v>2.897641666666666</v>
      </c>
      <c r="AI2321" s="3">
        <v>19.712391666666669</v>
      </c>
      <c r="AJ2321" s="3">
        <v>51</v>
      </c>
      <c r="AK2321" s="3">
        <v>26.053472222222219</v>
      </c>
      <c r="AL2321" s="3">
        <v>51.033499999999997</v>
      </c>
    </row>
    <row r="2322" spans="1:38" x14ac:dyDescent="0.2">
      <c r="A2322" s="2">
        <v>45063.312406794852</v>
      </c>
      <c r="B2322" s="3">
        <v>8409600</v>
      </c>
      <c r="C2322" s="3">
        <f t="shared" si="36"/>
        <v>2336</v>
      </c>
      <c r="D2322" s="3">
        <v>3.962471476323119</v>
      </c>
      <c r="E2322" s="3">
        <v>17.38747632311977</v>
      </c>
      <c r="F2322" s="3">
        <v>23.898133704735379</v>
      </c>
      <c r="G2322" s="3">
        <v>1.9089415041782729</v>
      </c>
      <c r="H2322" s="3">
        <v>20.24952646239554</v>
      </c>
      <c r="I2322" s="3">
        <v>262.55988857938718</v>
      </c>
      <c r="J2322" s="3">
        <v>16981.863509749299</v>
      </c>
      <c r="K2322" s="3">
        <v>30.99518105849582</v>
      </c>
      <c r="L2322" s="3">
        <v>152.14206128133699</v>
      </c>
      <c r="M2322" s="3">
        <v>7561</v>
      </c>
      <c r="N2322" s="3">
        <v>76.745515320334263</v>
      </c>
      <c r="O2322" s="3">
        <v>2210.459610027855</v>
      </c>
      <c r="P2322" s="3">
        <v>229.40696378830091</v>
      </c>
      <c r="Q2322" s="3">
        <v>229.40696378830091</v>
      </c>
      <c r="R2322" s="3">
        <v>228.4983286908078</v>
      </c>
      <c r="S2322" s="3">
        <v>228.4983286908078</v>
      </c>
      <c r="T2322" s="3">
        <v>1.7439498607242341</v>
      </c>
      <c r="U2322" s="3">
        <v>0.41271058495821722</v>
      </c>
      <c r="V2322" s="3">
        <v>0.41227158774373263</v>
      </c>
      <c r="W2322" s="3">
        <v>177.56657381615599</v>
      </c>
      <c r="X2322" s="3">
        <v>0.40697381615598888</v>
      </c>
      <c r="Y2322" s="3">
        <v>0.40954930362116992</v>
      </c>
      <c r="Z2322" s="3">
        <v>281.76601671309191</v>
      </c>
      <c r="AA2322" s="3">
        <v>218.86824512534821</v>
      </c>
      <c r="AB2322" s="3">
        <v>1211.7830083565459</v>
      </c>
      <c r="AC2322" s="3">
        <v>229.8860724233983</v>
      </c>
      <c r="AD2322" s="3">
        <v>197.0894150417827</v>
      </c>
      <c r="AE2322" s="3">
        <v>213.40111420612811</v>
      </c>
      <c r="AF2322" s="3">
        <v>209.0114206128134</v>
      </c>
      <c r="AG2322" s="3">
        <v>189.83036211699169</v>
      </c>
      <c r="AH2322" s="3">
        <v>2.8928022284122559</v>
      </c>
      <c r="AI2322" s="3">
        <v>19.775660167130919</v>
      </c>
      <c r="AJ2322" s="3">
        <v>51</v>
      </c>
      <c r="AK2322" s="3">
        <v>25.824763231197771</v>
      </c>
      <c r="AL2322" s="3">
        <v>51.00075208913649</v>
      </c>
    </row>
    <row r="2323" spans="1:38" x14ac:dyDescent="0.2">
      <c r="A2323" s="2">
        <v>45063.354073141723</v>
      </c>
      <c r="B2323" s="3">
        <v>8413200</v>
      </c>
      <c r="C2323" s="3">
        <f t="shared" si="36"/>
        <v>2337</v>
      </c>
      <c r="D2323" s="3">
        <v>3.948977055555555</v>
      </c>
      <c r="E2323" s="3">
        <v>17.33037222222222</v>
      </c>
      <c r="F2323" s="3">
        <v>25.322083333333339</v>
      </c>
      <c r="G2323" s="3">
        <v>1.966444444444444</v>
      </c>
      <c r="H2323" s="3">
        <v>20.971055555555559</v>
      </c>
      <c r="I2323" s="3">
        <v>263.29444444444442</v>
      </c>
      <c r="J2323" s="3">
        <v>16969.430555555551</v>
      </c>
      <c r="K2323" s="3">
        <v>31.07971388888889</v>
      </c>
      <c r="L2323" s="3">
        <v>152.9111111111111</v>
      </c>
      <c r="M2323" s="3">
        <v>7582.6861111111111</v>
      </c>
      <c r="N2323" s="3">
        <v>76.966027777777782</v>
      </c>
      <c r="O2323" s="3">
        <v>2209.5583333333329</v>
      </c>
      <c r="P2323" s="3">
        <v>229.3752777777778</v>
      </c>
      <c r="Q2323" s="3">
        <v>229.3752777777778</v>
      </c>
      <c r="R2323" s="3">
        <v>228.48611111111109</v>
      </c>
      <c r="S2323" s="3">
        <v>228.48555555555549</v>
      </c>
      <c r="T2323" s="3">
        <v>1.666625</v>
      </c>
      <c r="U2323" s="3">
        <v>0.41387694444444451</v>
      </c>
      <c r="V2323" s="3">
        <v>0.41343916666666658</v>
      </c>
      <c r="W2323" s="3">
        <v>178.82555555555561</v>
      </c>
      <c r="X2323" s="3">
        <v>0.40820138888888879</v>
      </c>
      <c r="Y2323" s="3">
        <v>0.41078138888888888</v>
      </c>
      <c r="Z2323" s="3">
        <v>282.0361111111111</v>
      </c>
      <c r="AA2323" s="3">
        <v>219.59305555555559</v>
      </c>
      <c r="AB2323" s="3">
        <v>1212.442222222222</v>
      </c>
      <c r="AC2323" s="3">
        <v>199.3811111111111</v>
      </c>
      <c r="AD2323" s="3">
        <v>187.5591666666667</v>
      </c>
      <c r="AE2323" s="3">
        <v>209.3458333333333</v>
      </c>
      <c r="AF2323" s="3">
        <v>187.31194444444441</v>
      </c>
      <c r="AG2323" s="3">
        <v>176.16805555555561</v>
      </c>
      <c r="AH2323" s="3">
        <v>2.9047166666666659</v>
      </c>
      <c r="AI2323" s="3">
        <v>20.09856666666667</v>
      </c>
      <c r="AJ2323" s="3">
        <v>51</v>
      </c>
      <c r="AK2323" s="3">
        <v>25.856138888888889</v>
      </c>
      <c r="AL2323" s="3">
        <v>51.253500000000003</v>
      </c>
    </row>
    <row r="2324" spans="1:38" x14ac:dyDescent="0.2">
      <c r="A2324" s="2">
        <v>45063.395729746982</v>
      </c>
      <c r="B2324" s="3">
        <v>8416800</v>
      </c>
      <c r="C2324" s="3">
        <f t="shared" si="36"/>
        <v>2338</v>
      </c>
      <c r="D2324" s="3">
        <v>3.8352583008356551</v>
      </c>
      <c r="E2324" s="3">
        <v>16.640467966573819</v>
      </c>
      <c r="F2324" s="3">
        <v>25.377688022284119</v>
      </c>
      <c r="G2324" s="3">
        <v>1.927298050139276</v>
      </c>
      <c r="H2324" s="3">
        <v>21.443732590529251</v>
      </c>
      <c r="I2324" s="3">
        <v>262.43732590529248</v>
      </c>
      <c r="J2324" s="3">
        <v>16408.470752089139</v>
      </c>
      <c r="K2324" s="3">
        <v>30.979105849582169</v>
      </c>
      <c r="L2324" s="3">
        <v>146.69916434540389</v>
      </c>
      <c r="M2324" s="3">
        <v>7550.0473537604457</v>
      </c>
      <c r="N2324" s="3">
        <v>76.63473537604456</v>
      </c>
      <c r="O2324" s="3">
        <v>2190.7883008356548</v>
      </c>
      <c r="P2324" s="3">
        <v>229.41337047353761</v>
      </c>
      <c r="Q2324" s="3">
        <v>229.41337047353761</v>
      </c>
      <c r="R2324" s="3">
        <v>228.50194986072421</v>
      </c>
      <c r="S2324" s="3">
        <v>228.50250696378831</v>
      </c>
      <c r="T2324" s="3">
        <v>1.637651810584958</v>
      </c>
      <c r="U2324" s="3">
        <v>0.42050278551532022</v>
      </c>
      <c r="V2324" s="3">
        <v>0.42005682451253479</v>
      </c>
      <c r="W2324" s="3">
        <v>185.6938718662953</v>
      </c>
      <c r="X2324" s="3">
        <v>0.41510752089136488</v>
      </c>
      <c r="Y2324" s="3">
        <v>0.41771197771587742</v>
      </c>
      <c r="Z2324" s="3">
        <v>276.60167130919223</v>
      </c>
      <c r="AA2324" s="3">
        <v>221.29247910863509</v>
      </c>
      <c r="AB2324" s="3">
        <v>1207.1320334261841</v>
      </c>
      <c r="AC2324" s="3">
        <v>230.21142061281341</v>
      </c>
      <c r="AD2324" s="3">
        <v>201.96991643454041</v>
      </c>
      <c r="AE2324" s="3">
        <v>216.9874651810585</v>
      </c>
      <c r="AF2324" s="3">
        <v>209.7047353760446</v>
      </c>
      <c r="AG2324" s="3">
        <v>192.02869080779939</v>
      </c>
      <c r="AH2324" s="3">
        <v>3.072727019498608</v>
      </c>
      <c r="AI2324" s="3">
        <v>20.544264623955431</v>
      </c>
      <c r="AJ2324" s="3">
        <v>51.175487465181057</v>
      </c>
      <c r="AK2324" s="3">
        <v>25.383398328690809</v>
      </c>
      <c r="AL2324" s="3">
        <v>51.026016713091927</v>
      </c>
    </row>
    <row r="2325" spans="1:38" x14ac:dyDescent="0.2">
      <c r="A2325" s="2">
        <v>45063.437381462187</v>
      </c>
      <c r="B2325" s="3">
        <v>8420400</v>
      </c>
      <c r="C2325" s="3">
        <f t="shared" si="36"/>
        <v>2339</v>
      </c>
      <c r="D2325" s="3">
        <v>3.792301027777778</v>
      </c>
      <c r="E2325" s="3">
        <v>16.839722222222221</v>
      </c>
      <c r="F2325" s="3">
        <v>24.716750000000001</v>
      </c>
      <c r="G2325" s="3">
        <v>2.0671944444444441</v>
      </c>
      <c r="H2325" s="3">
        <v>21.26155555555556</v>
      </c>
      <c r="I2325" s="3">
        <v>262.69444444444451</v>
      </c>
      <c r="J2325" s="3">
        <v>16231.658333333329</v>
      </c>
      <c r="K2325" s="3">
        <v>31.009436111111111</v>
      </c>
      <c r="L2325" s="3">
        <v>147.6611111111111</v>
      </c>
      <c r="M2325" s="3">
        <v>7553.1083333333336</v>
      </c>
      <c r="N2325" s="3">
        <v>76.665138888888876</v>
      </c>
      <c r="O2325" s="3">
        <v>2187.0972222222222</v>
      </c>
      <c r="P2325" s="3">
        <v>229.4038888888889</v>
      </c>
      <c r="Q2325" s="3">
        <v>229.4038888888889</v>
      </c>
      <c r="R2325" s="3">
        <v>228.4722222222222</v>
      </c>
      <c r="S2325" s="3">
        <v>228.4722222222222</v>
      </c>
      <c r="T2325" s="3">
        <v>1.6228777777777781</v>
      </c>
      <c r="U2325" s="3">
        <v>0.41911638888888902</v>
      </c>
      <c r="V2325" s="3">
        <v>0.41867749999999998</v>
      </c>
      <c r="W2325" s="3">
        <v>183.60444444444451</v>
      </c>
      <c r="X2325" s="3">
        <v>0.41300888888888893</v>
      </c>
      <c r="Y2325" s="3">
        <v>0.41561416666666667</v>
      </c>
      <c r="Z2325" s="3">
        <v>277.375</v>
      </c>
      <c r="AA2325" s="3">
        <v>222.67138888888891</v>
      </c>
      <c r="AB2325" s="3">
        <v>1205.978055555556</v>
      </c>
      <c r="AC2325" s="3">
        <v>217.88499999999999</v>
      </c>
      <c r="AD2325" s="3">
        <v>192.95166666666671</v>
      </c>
      <c r="AE2325" s="3">
        <v>212.5913888888889</v>
      </c>
      <c r="AF2325" s="3">
        <v>196.29027777777779</v>
      </c>
      <c r="AG2325" s="3">
        <v>181.6247222222222</v>
      </c>
      <c r="AH2325" s="3">
        <v>3.025847222222223</v>
      </c>
      <c r="AI2325" s="3">
        <v>20.86515833333333</v>
      </c>
      <c r="AJ2325" s="3">
        <v>51</v>
      </c>
      <c r="AK2325" s="3">
        <v>25.867694444444449</v>
      </c>
      <c r="AL2325" s="3">
        <v>50.981000000000009</v>
      </c>
    </row>
    <row r="2326" spans="1:38" x14ac:dyDescent="0.2">
      <c r="A2326" s="2">
        <v>45063.47902903513</v>
      </c>
      <c r="B2326" s="3">
        <v>8424000</v>
      </c>
      <c r="C2326" s="3">
        <f t="shared" si="36"/>
        <v>2340</v>
      </c>
      <c r="D2326" s="3">
        <v>3.9268935097493038</v>
      </c>
      <c r="E2326" s="3">
        <v>17.262050139275761</v>
      </c>
      <c r="F2326" s="3">
        <v>24.66696378830083</v>
      </c>
      <c r="G2326" s="3">
        <v>2.001866295264624</v>
      </c>
      <c r="H2326" s="3">
        <v>21.131364902506959</v>
      </c>
      <c r="I2326" s="3">
        <v>264.93593314763228</v>
      </c>
      <c r="J2326" s="3">
        <v>16981.688022284121</v>
      </c>
      <c r="K2326" s="3">
        <v>31.27418105849582</v>
      </c>
      <c r="L2326" s="3">
        <v>153.44846796657379</v>
      </c>
      <c r="M2326" s="3">
        <v>7634.9470752089137</v>
      </c>
      <c r="N2326" s="3">
        <v>77.495988857938713</v>
      </c>
      <c r="O2326" s="3">
        <v>2201.1810584958221</v>
      </c>
      <c r="P2326" s="3">
        <v>229.44373259052929</v>
      </c>
      <c r="Q2326" s="3">
        <v>229.44373259052929</v>
      </c>
      <c r="R2326" s="3">
        <v>228.50362116991641</v>
      </c>
      <c r="S2326" s="3">
        <v>228.50362116991641</v>
      </c>
      <c r="T2326" s="3">
        <v>1.546111420612813</v>
      </c>
      <c r="U2326" s="3">
        <v>0.41590529247910862</v>
      </c>
      <c r="V2326" s="3">
        <v>0.4154654596100279</v>
      </c>
      <c r="W2326" s="3">
        <v>180.67465181058489</v>
      </c>
      <c r="X2326" s="3">
        <v>0.41011866295264621</v>
      </c>
      <c r="Y2326" s="3">
        <v>0.41272089136490248</v>
      </c>
      <c r="Z2326" s="3">
        <v>281.50139275766008</v>
      </c>
      <c r="AA2326" s="3">
        <v>223.42423398328691</v>
      </c>
      <c r="AB2326" s="3">
        <v>1206.229247910863</v>
      </c>
      <c r="AC2326" s="3">
        <v>215.441782729805</v>
      </c>
      <c r="AD2326" s="3">
        <v>188.15654596100279</v>
      </c>
      <c r="AE2326" s="3">
        <v>212.7601671309192</v>
      </c>
      <c r="AF2326" s="3">
        <v>193.0139275766017</v>
      </c>
      <c r="AG2326" s="3">
        <v>178.32339832869081</v>
      </c>
      <c r="AH2326" s="3">
        <v>2.9112618384401121</v>
      </c>
      <c r="AI2326" s="3">
        <v>20.906345403899721</v>
      </c>
      <c r="AJ2326" s="3">
        <v>51</v>
      </c>
      <c r="AK2326" s="3">
        <v>25.761727019498601</v>
      </c>
      <c r="AL2326" s="3">
        <v>51.223732590529252</v>
      </c>
    </row>
    <row r="2327" spans="1:38" x14ac:dyDescent="0.2">
      <c r="A2327" s="2">
        <v>45063.520676536769</v>
      </c>
      <c r="B2327" s="3">
        <v>8427600</v>
      </c>
      <c r="C2327" s="3">
        <f t="shared" si="36"/>
        <v>2341</v>
      </c>
      <c r="D2327" s="3">
        <v>3.9364131111111109</v>
      </c>
      <c r="E2327" s="3">
        <v>17.253366666666668</v>
      </c>
      <c r="F2327" s="3">
        <v>25.082361111111108</v>
      </c>
      <c r="G2327" s="3">
        <v>2.0435277777777778</v>
      </c>
      <c r="H2327" s="3">
        <v>20.985888888888891</v>
      </c>
      <c r="I2327" s="3">
        <v>264.59444444444438</v>
      </c>
      <c r="J2327" s="3">
        <v>17002.944444444449</v>
      </c>
      <c r="K2327" s="3">
        <v>31.23445833333334</v>
      </c>
      <c r="L2327" s="3">
        <v>152.71111111111111</v>
      </c>
      <c r="M2327" s="3">
        <v>7630.6777777777779</v>
      </c>
      <c r="N2327" s="3">
        <v>77.452666666666659</v>
      </c>
      <c r="O2327" s="3">
        <v>2196.1277777777782</v>
      </c>
      <c r="P2327" s="3">
        <v>229.45472222222219</v>
      </c>
      <c r="Q2327" s="3">
        <v>229.45472222222219</v>
      </c>
      <c r="R2327" s="3">
        <v>228.5091666666666</v>
      </c>
      <c r="S2327" s="3">
        <v>228.50972222222219</v>
      </c>
      <c r="T2327" s="3">
        <v>1.514975</v>
      </c>
      <c r="U2327" s="3">
        <v>0.41574833333333328</v>
      </c>
      <c r="V2327" s="3">
        <v>0.41531416666666671</v>
      </c>
      <c r="W2327" s="3">
        <v>180.32361111111109</v>
      </c>
      <c r="X2327" s="3">
        <v>0.4097783333333333</v>
      </c>
      <c r="Y2327" s="3">
        <v>0.41241833333333328</v>
      </c>
      <c r="Z2327" s="3">
        <v>281.06111111111107</v>
      </c>
      <c r="AA2327" s="3">
        <v>225.0347222222222</v>
      </c>
      <c r="AB2327" s="3">
        <v>1205.3983333333331</v>
      </c>
      <c r="AC2327" s="3">
        <v>211.92305555555549</v>
      </c>
      <c r="AD2327" s="3">
        <v>184.0541666666667</v>
      </c>
      <c r="AE2327" s="3">
        <v>204.14055555555561</v>
      </c>
      <c r="AF2327" s="3">
        <v>191.27555555555551</v>
      </c>
      <c r="AG2327" s="3">
        <v>178.9108333333333</v>
      </c>
      <c r="AH2327" s="3">
        <v>2.905561111111111</v>
      </c>
      <c r="AI2327" s="3">
        <v>20.822544444444439</v>
      </c>
      <c r="AJ2327" s="3">
        <v>51.483333333333327</v>
      </c>
      <c r="AK2327" s="3">
        <v>26.064472222222221</v>
      </c>
      <c r="AL2327" s="3">
        <v>51.113333333333337</v>
      </c>
    </row>
    <row r="2328" spans="1:38" x14ac:dyDescent="0.2">
      <c r="A2328" s="2">
        <v>45063.562348440879</v>
      </c>
      <c r="B2328" s="3">
        <v>8431200</v>
      </c>
      <c r="C2328" s="3">
        <f t="shared" si="36"/>
        <v>2342</v>
      </c>
      <c r="D2328" s="3">
        <v>3.933731838440111</v>
      </c>
      <c r="E2328" s="3">
        <v>17.05836768802228</v>
      </c>
      <c r="F2328" s="3">
        <v>25.101364902506958</v>
      </c>
      <c r="G2328" s="3">
        <v>2.079387186629527</v>
      </c>
      <c r="H2328" s="3">
        <v>20.851532033426182</v>
      </c>
      <c r="I2328" s="3">
        <v>264.93871866295262</v>
      </c>
      <c r="J2328" s="3">
        <v>17010.153203342619</v>
      </c>
      <c r="K2328" s="3">
        <v>31.27379665738162</v>
      </c>
      <c r="L2328" s="3">
        <v>152.59610027855149</v>
      </c>
      <c r="M2328" s="3">
        <v>7635.9554317548746</v>
      </c>
      <c r="N2328" s="3">
        <v>77.506545961002786</v>
      </c>
      <c r="O2328" s="3">
        <v>2199.8774373259048</v>
      </c>
      <c r="P2328" s="3">
        <v>229.45376044568241</v>
      </c>
      <c r="Q2328" s="3">
        <v>229.45376044568241</v>
      </c>
      <c r="R2328" s="3">
        <v>228.5189415041782</v>
      </c>
      <c r="S2328" s="3">
        <v>228.5189415041782</v>
      </c>
      <c r="T2328" s="3">
        <v>1.4945376044568239</v>
      </c>
      <c r="U2328" s="3">
        <v>0.41774540389972142</v>
      </c>
      <c r="V2328" s="3">
        <v>0.41730863509749311</v>
      </c>
      <c r="W2328" s="3">
        <v>182.67827298050139</v>
      </c>
      <c r="X2328" s="3">
        <v>0.41213231197771583</v>
      </c>
      <c r="Y2328" s="3">
        <v>0.41478551532033431</v>
      </c>
      <c r="Z2328" s="3">
        <v>280.79108635097492</v>
      </c>
      <c r="AA2328" s="3">
        <v>226.9869080779944</v>
      </c>
      <c r="AB2328" s="3">
        <v>1207.7646239554319</v>
      </c>
      <c r="AC2328" s="3">
        <v>210.42980501392759</v>
      </c>
      <c r="AD2328" s="3">
        <v>199.31866295264629</v>
      </c>
      <c r="AE2328" s="3">
        <v>213.7718662952646</v>
      </c>
      <c r="AF2328" s="3">
        <v>196.3298050139276</v>
      </c>
      <c r="AG2328" s="3">
        <v>184.7718662952646</v>
      </c>
      <c r="AH2328" s="3">
        <v>2.950807799442897</v>
      </c>
      <c r="AI2328" s="3">
        <v>20.573601671309191</v>
      </c>
      <c r="AJ2328" s="3">
        <v>51.5</v>
      </c>
      <c r="AK2328" s="3">
        <v>25.669721448467971</v>
      </c>
      <c r="AL2328" s="3">
        <v>51.499972144846801</v>
      </c>
    </row>
    <row r="2329" spans="1:38" x14ac:dyDescent="0.2">
      <c r="A2329" s="2">
        <v>45063.604040155602</v>
      </c>
      <c r="B2329" s="3">
        <v>8434800</v>
      </c>
      <c r="C2329" s="3">
        <f t="shared" si="36"/>
        <v>2343</v>
      </c>
      <c r="D2329" s="3">
        <v>3.914588333333334</v>
      </c>
      <c r="E2329" s="3">
        <v>17.307549999999999</v>
      </c>
      <c r="F2329" s="3">
        <v>25.227583333333339</v>
      </c>
      <c r="G2329" s="3">
        <v>1.9892777777777779</v>
      </c>
      <c r="H2329" s="3">
        <v>20.96436111111111</v>
      </c>
      <c r="I2329" s="3">
        <v>265.88333333333333</v>
      </c>
      <c r="J2329" s="3">
        <v>16982.775000000001</v>
      </c>
      <c r="K2329" s="3">
        <v>31.38558611111112</v>
      </c>
      <c r="L2329" s="3">
        <v>153.94166666666669</v>
      </c>
      <c r="M2329" s="3">
        <v>7657.5944444444449</v>
      </c>
      <c r="N2329" s="3">
        <v>77.725722222222231</v>
      </c>
      <c r="O2329" s="3">
        <v>2200.130555555555</v>
      </c>
      <c r="P2329" s="3">
        <v>229.4697222222222</v>
      </c>
      <c r="Q2329" s="3">
        <v>229.4697222222222</v>
      </c>
      <c r="R2329" s="3">
        <v>228.52555555555551</v>
      </c>
      <c r="S2329" s="3">
        <v>228.52555555555551</v>
      </c>
      <c r="T2329" s="3">
        <v>1.5218694444444441</v>
      </c>
      <c r="U2329" s="3">
        <v>0.41807916666666672</v>
      </c>
      <c r="V2329" s="3">
        <v>0.41764972222222219</v>
      </c>
      <c r="W2329" s="3">
        <v>180.79944444444439</v>
      </c>
      <c r="X2329" s="3">
        <v>0.41026916666666668</v>
      </c>
      <c r="Y2329" s="3">
        <v>0.41292916666666668</v>
      </c>
      <c r="Z2329" s="3">
        <v>281.51666666666671</v>
      </c>
      <c r="AA2329" s="3">
        <v>228.5036111111111</v>
      </c>
      <c r="AB2329" s="3">
        <v>1207.018333333333</v>
      </c>
      <c r="AC2329" s="3">
        <v>222.81194444444449</v>
      </c>
      <c r="AD2329" s="3">
        <v>205.5969444444444</v>
      </c>
      <c r="AE2329" s="3">
        <v>218.55722222222221</v>
      </c>
      <c r="AF2329" s="3">
        <v>196.97388888888889</v>
      </c>
      <c r="AG2329" s="3">
        <v>188.13777777777781</v>
      </c>
      <c r="AH2329" s="3">
        <v>2.8990999999999998</v>
      </c>
      <c r="AI2329" s="3">
        <v>20.505575</v>
      </c>
      <c r="AJ2329" s="3">
        <v>51.5</v>
      </c>
      <c r="AK2329" s="3">
        <v>25.89180555555555</v>
      </c>
      <c r="AL2329" s="3">
        <v>51.393333333333331</v>
      </c>
    </row>
    <row r="2330" spans="1:38" x14ac:dyDescent="0.2">
      <c r="A2330" s="2">
        <v>45063.645711080157</v>
      </c>
      <c r="B2330" s="3">
        <v>8438400</v>
      </c>
      <c r="C2330" s="3">
        <f t="shared" si="36"/>
        <v>2344</v>
      </c>
      <c r="D2330" s="3">
        <v>3.906074846796658</v>
      </c>
      <c r="E2330" s="3">
        <v>16.77041504178273</v>
      </c>
      <c r="F2330" s="3">
        <v>24.962618384401111</v>
      </c>
      <c r="G2330" s="3">
        <v>2.0633147632311979</v>
      </c>
      <c r="H2330" s="3">
        <v>21.008300835654602</v>
      </c>
      <c r="I2330" s="3">
        <v>264.47353760445691</v>
      </c>
      <c r="J2330" s="3">
        <v>16854.866295264619</v>
      </c>
      <c r="K2330" s="3">
        <v>31.219518105849581</v>
      </c>
      <c r="L2330" s="3">
        <v>149.76601671309189</v>
      </c>
      <c r="M2330" s="3">
        <v>7617.7604456824511</v>
      </c>
      <c r="N2330" s="3">
        <v>77.32172701949861</v>
      </c>
      <c r="O2330" s="3">
        <v>2195.9108635097491</v>
      </c>
      <c r="P2330" s="3">
        <v>229.45626740947071</v>
      </c>
      <c r="Q2330" s="3">
        <v>229.45626740947071</v>
      </c>
      <c r="R2330" s="3">
        <v>228.52367688022281</v>
      </c>
      <c r="S2330" s="3">
        <v>228.5233983286908</v>
      </c>
      <c r="T2330" s="3">
        <v>1.630328690807799</v>
      </c>
      <c r="U2330" s="3">
        <v>0.42053286908078003</v>
      </c>
      <c r="V2330" s="3">
        <v>0.42011364902506959</v>
      </c>
      <c r="W2330" s="3">
        <v>185.59220055710301</v>
      </c>
      <c r="X2330" s="3">
        <v>0.41504874651810592</v>
      </c>
      <c r="Y2330" s="3">
        <v>0.4177200557103064</v>
      </c>
      <c r="Z2330" s="3">
        <v>278.44011142061282</v>
      </c>
      <c r="AA2330" s="3">
        <v>228.8292479108635</v>
      </c>
      <c r="AB2330" s="3">
        <v>1205.730919220056</v>
      </c>
      <c r="AC2330" s="3">
        <v>215.91253481894151</v>
      </c>
      <c r="AD2330" s="3">
        <v>197.93537604456819</v>
      </c>
      <c r="AE2330" s="3">
        <v>213.93788300835661</v>
      </c>
      <c r="AF2330" s="3">
        <v>188.06044568245119</v>
      </c>
      <c r="AG2330" s="3">
        <v>184.30863509749301</v>
      </c>
      <c r="AH2330" s="3">
        <v>3.0240222841225619</v>
      </c>
      <c r="AI2330" s="3">
        <v>20.468105849582169</v>
      </c>
      <c r="AJ2330" s="3">
        <v>51.5</v>
      </c>
      <c r="AK2330" s="3">
        <v>25.56197771587744</v>
      </c>
      <c r="AL2330" s="3">
        <v>51.555738161559887</v>
      </c>
    </row>
    <row r="2331" spans="1:38" x14ac:dyDescent="0.2">
      <c r="A2331" s="2">
        <v>45063.687390367792</v>
      </c>
      <c r="B2331" s="3">
        <v>8442000</v>
      </c>
      <c r="C2331" s="3">
        <f t="shared" si="36"/>
        <v>2345</v>
      </c>
      <c r="D2331" s="3">
        <v>3.7315690277777782</v>
      </c>
      <c r="E2331" s="3">
        <v>17.01015277777778</v>
      </c>
      <c r="F2331" s="3">
        <v>24.841777777777779</v>
      </c>
      <c r="G2331" s="3">
        <v>2.0779722222222219</v>
      </c>
      <c r="H2331" s="3">
        <v>20.87627777777778</v>
      </c>
      <c r="I2331" s="3">
        <v>263.00555555555547</v>
      </c>
      <c r="J2331" s="3">
        <v>15972.183333333331</v>
      </c>
      <c r="K2331" s="3">
        <v>31.047480555555559</v>
      </c>
      <c r="L2331" s="3">
        <v>144.99722222222221</v>
      </c>
      <c r="M2331" s="3">
        <v>7548.9083333333338</v>
      </c>
      <c r="N2331" s="3">
        <v>76.622472222222228</v>
      </c>
      <c r="O2331" s="3">
        <v>2163.5027777777782</v>
      </c>
      <c r="P2331" s="3">
        <v>229.40083333333331</v>
      </c>
      <c r="Q2331" s="3">
        <v>229.40083333333331</v>
      </c>
      <c r="R2331" s="3">
        <v>228.5013888888889</v>
      </c>
      <c r="S2331" s="3">
        <v>228.5013888888889</v>
      </c>
      <c r="T2331" s="3">
        <v>1.692925</v>
      </c>
      <c r="U2331" s="3">
        <v>0.41689944444444438</v>
      </c>
      <c r="V2331" s="3">
        <v>0.416495</v>
      </c>
      <c r="W2331" s="3">
        <v>181.9702777777778</v>
      </c>
      <c r="X2331" s="3">
        <v>0.41137138888888891</v>
      </c>
      <c r="Y2331" s="3">
        <v>0.41402944444444439</v>
      </c>
      <c r="Z2331" s="3">
        <v>274.76388888888891</v>
      </c>
      <c r="AA2331" s="3">
        <v>228.76388888888891</v>
      </c>
      <c r="AB2331" s="3">
        <v>1184.1488888888889</v>
      </c>
      <c r="AC2331" s="3">
        <v>247.52444444444441</v>
      </c>
      <c r="AD2331" s="3">
        <v>200.46138888888891</v>
      </c>
      <c r="AE2331" s="3">
        <v>225.49027777777781</v>
      </c>
      <c r="AF2331" s="3">
        <v>210.81777777777779</v>
      </c>
      <c r="AG2331" s="3">
        <v>196.61972222222221</v>
      </c>
      <c r="AH2331" s="3">
        <v>2.9934527777777782</v>
      </c>
      <c r="AI2331" s="3">
        <v>20.26958611111111</v>
      </c>
      <c r="AJ2331" s="3">
        <v>51.5</v>
      </c>
      <c r="AK2331" s="3">
        <v>25.819305555555559</v>
      </c>
      <c r="AL2331" s="3">
        <v>51.287777777777762</v>
      </c>
    </row>
    <row r="2332" spans="1:38" x14ac:dyDescent="0.2">
      <c r="A2332" s="2">
        <v>45063.729065885163</v>
      </c>
      <c r="B2332" s="3">
        <v>8445600</v>
      </c>
      <c r="C2332" s="3">
        <f t="shared" si="36"/>
        <v>2346</v>
      </c>
      <c r="D2332" s="3">
        <v>3.8224313649025068</v>
      </c>
      <c r="E2332" s="3">
        <v>17.50970194986072</v>
      </c>
      <c r="F2332" s="3">
        <v>25.24100278551532</v>
      </c>
      <c r="G2332" s="3">
        <v>2.0351810584958212</v>
      </c>
      <c r="H2332" s="3">
        <v>20.66013927576601</v>
      </c>
      <c r="I2332" s="3">
        <v>264.76601671309191</v>
      </c>
      <c r="J2332" s="3">
        <v>16495.15598885794</v>
      </c>
      <c r="K2332" s="3">
        <v>31.255214484679669</v>
      </c>
      <c r="L2332" s="3">
        <v>150.3844011142061</v>
      </c>
      <c r="M2332" s="3">
        <v>7610.6740947075205</v>
      </c>
      <c r="N2332" s="3">
        <v>77.249832869080777</v>
      </c>
      <c r="O2332" s="3">
        <v>2175.9470752089142</v>
      </c>
      <c r="P2332" s="3">
        <v>229.43649025069641</v>
      </c>
      <c r="Q2332" s="3">
        <v>229.43649025069641</v>
      </c>
      <c r="R2332" s="3">
        <v>228.52506963788301</v>
      </c>
      <c r="S2332" s="3">
        <v>228.52506963788301</v>
      </c>
      <c r="T2332" s="3">
        <v>1.66516713091922</v>
      </c>
      <c r="U2332" s="3">
        <v>0.41277883008356547</v>
      </c>
      <c r="V2332" s="3">
        <v>0.41226100278551531</v>
      </c>
      <c r="W2332" s="3">
        <v>177.91309192200561</v>
      </c>
      <c r="X2332" s="3">
        <v>0.40735013927576602</v>
      </c>
      <c r="Y2332" s="3">
        <v>0.41003370473537598</v>
      </c>
      <c r="Z2332" s="3">
        <v>278.88022284122559</v>
      </c>
      <c r="AA2332" s="3">
        <v>227.10640668523681</v>
      </c>
      <c r="AB2332" s="3">
        <v>1184.2089136490249</v>
      </c>
      <c r="AC2332" s="3">
        <v>235.18662952646241</v>
      </c>
      <c r="AD2332" s="3">
        <v>191.6041782729805</v>
      </c>
      <c r="AE2332" s="3">
        <v>214.30389972144849</v>
      </c>
      <c r="AF2332" s="3">
        <v>197.53231197771589</v>
      </c>
      <c r="AG2332" s="3">
        <v>188.57966573816159</v>
      </c>
      <c r="AH2332" s="3">
        <v>2.868977715877437</v>
      </c>
      <c r="AI2332" s="3">
        <v>20.589451253481901</v>
      </c>
      <c r="AJ2332" s="3">
        <v>51.073816155988858</v>
      </c>
      <c r="AK2332" s="3">
        <v>25.654958217270192</v>
      </c>
      <c r="AL2332" s="3">
        <v>51.72846796657381</v>
      </c>
    </row>
    <row r="2333" spans="1:38" x14ac:dyDescent="0.2">
      <c r="A2333" s="2">
        <v>45063.770725919487</v>
      </c>
      <c r="B2333" s="3">
        <v>8449200</v>
      </c>
      <c r="C2333" s="3">
        <f t="shared" si="36"/>
        <v>2347</v>
      </c>
      <c r="D2333" s="3">
        <v>3.9108061388888888</v>
      </c>
      <c r="E2333" s="3">
        <v>17.498786111111109</v>
      </c>
      <c r="F2333" s="3">
        <v>25.79697222222222</v>
      </c>
      <c r="G2333" s="3">
        <v>1.8331944444444439</v>
      </c>
      <c r="H2333" s="3">
        <v>20.818888888888889</v>
      </c>
      <c r="I2333" s="3">
        <v>266.01388888888891</v>
      </c>
      <c r="J2333" s="3">
        <v>16974.68888888889</v>
      </c>
      <c r="K2333" s="3">
        <v>31.40217777777778</v>
      </c>
      <c r="L2333" s="3">
        <v>151.47777777777779</v>
      </c>
      <c r="M2333" s="3">
        <v>7656.8555555555558</v>
      </c>
      <c r="N2333" s="3">
        <v>77.718611111111116</v>
      </c>
      <c r="O2333" s="3">
        <v>2185.958333333333</v>
      </c>
      <c r="P2333" s="3">
        <v>229.44</v>
      </c>
      <c r="Q2333" s="3">
        <v>229.44</v>
      </c>
      <c r="R2333" s="3">
        <v>228.5541666666667</v>
      </c>
      <c r="S2333" s="3">
        <v>228.5541666666667</v>
      </c>
      <c r="T2333" s="3">
        <v>1.5411027777777779</v>
      </c>
      <c r="U2333" s="3">
        <v>0.41484222222222228</v>
      </c>
      <c r="V2333" s="3">
        <v>0.41431611111111122</v>
      </c>
      <c r="W2333" s="3">
        <v>179.15111111111111</v>
      </c>
      <c r="X2333" s="3">
        <v>0.40859166666666669</v>
      </c>
      <c r="Y2333" s="3">
        <v>0.41127638888888901</v>
      </c>
      <c r="Z2333" s="3">
        <v>279.18333333333328</v>
      </c>
      <c r="AA2333" s="3">
        <v>226.37166666666661</v>
      </c>
      <c r="AB2333" s="3">
        <v>1184.514722222222</v>
      </c>
      <c r="AC2333" s="3">
        <v>242.2547222222222</v>
      </c>
      <c r="AD2333" s="3">
        <v>216.08388888888891</v>
      </c>
      <c r="AE2333" s="3">
        <v>240.68361111111111</v>
      </c>
      <c r="AF2333" s="3">
        <v>215.7105555555556</v>
      </c>
      <c r="AG2333" s="3">
        <v>201.1577777777778</v>
      </c>
      <c r="AH2333" s="3">
        <v>2.8659722222222221</v>
      </c>
      <c r="AI2333" s="3">
        <v>20.556913888888889</v>
      </c>
      <c r="AJ2333" s="3">
        <v>51</v>
      </c>
      <c r="AK2333" s="3">
        <v>25.68202777777778</v>
      </c>
      <c r="AL2333" s="3">
        <v>51.22325</v>
      </c>
    </row>
    <row r="2334" spans="1:38" x14ac:dyDescent="0.2">
      <c r="A2334" s="2">
        <v>45063.812379842413</v>
      </c>
      <c r="B2334" s="3">
        <v>8452800</v>
      </c>
      <c r="C2334" s="3">
        <f t="shared" si="36"/>
        <v>2348</v>
      </c>
      <c r="D2334" s="3">
        <v>3.918580194986073</v>
      </c>
      <c r="E2334" s="3">
        <v>17.92311699164345</v>
      </c>
      <c r="F2334" s="3">
        <v>25.934094707520892</v>
      </c>
      <c r="G2334" s="3">
        <v>1.518384401114206</v>
      </c>
      <c r="H2334" s="3">
        <v>20.98824512534819</v>
      </c>
      <c r="I2334" s="3">
        <v>266.30919220055711</v>
      </c>
      <c r="J2334" s="3">
        <v>17031.26183844011</v>
      </c>
      <c r="K2334" s="3">
        <v>31.433986072423401</v>
      </c>
      <c r="L2334" s="3">
        <v>157.69080779944289</v>
      </c>
      <c r="M2334" s="3">
        <v>7671.5543175487464</v>
      </c>
      <c r="N2334" s="3">
        <v>77.867966573816148</v>
      </c>
      <c r="O2334" s="3">
        <v>2196.6462395543181</v>
      </c>
      <c r="P2334" s="3">
        <v>229.40584958217269</v>
      </c>
      <c r="Q2334" s="3">
        <v>229.40584958217269</v>
      </c>
      <c r="R2334" s="3">
        <v>228.53314763231199</v>
      </c>
      <c r="S2334" s="3">
        <v>228.53286908077999</v>
      </c>
      <c r="T2334" s="3">
        <v>1.685111420612813</v>
      </c>
      <c r="U2334" s="3">
        <v>0.41037743732590531</v>
      </c>
      <c r="V2334" s="3">
        <v>0.40985738161559893</v>
      </c>
      <c r="W2334" s="3">
        <v>174.85208913649029</v>
      </c>
      <c r="X2334" s="3">
        <v>0.40425793871866289</v>
      </c>
      <c r="Y2334" s="3">
        <v>0.40692785515320329</v>
      </c>
      <c r="Z2334" s="3">
        <v>284.66852367688023</v>
      </c>
      <c r="AA2334" s="3">
        <v>225.04261838440109</v>
      </c>
      <c r="AB2334" s="3">
        <v>1199.08077994429</v>
      </c>
      <c r="AC2334" s="3">
        <v>241.17994428969359</v>
      </c>
      <c r="AD2334" s="3">
        <v>215.56880222841221</v>
      </c>
      <c r="AE2334" s="3">
        <v>230.77743732590531</v>
      </c>
      <c r="AF2334" s="3">
        <v>219.1693593314763</v>
      </c>
      <c r="AG2334" s="3">
        <v>201.20445682451259</v>
      </c>
      <c r="AH2334" s="3">
        <v>2.7676518105849581</v>
      </c>
      <c r="AI2334" s="3">
        <v>21.000022284122561</v>
      </c>
      <c r="AJ2334" s="3">
        <v>51</v>
      </c>
      <c r="AK2334" s="3">
        <v>25.580919220055709</v>
      </c>
      <c r="AL2334" s="3">
        <v>51.09300835654598</v>
      </c>
    </row>
    <row r="2335" spans="1:38" x14ac:dyDescent="0.2">
      <c r="A2335" s="2">
        <v>45063.854043885032</v>
      </c>
      <c r="B2335" s="3">
        <v>8456400</v>
      </c>
      <c r="C2335" s="3">
        <f t="shared" si="36"/>
        <v>2349</v>
      </c>
      <c r="D2335" s="3">
        <v>3.9233345555555559</v>
      </c>
      <c r="E2335" s="3">
        <v>17.658652777777782</v>
      </c>
      <c r="F2335" s="3">
        <v>24.872499999999999</v>
      </c>
      <c r="G2335" s="3">
        <v>1.270861111111111</v>
      </c>
      <c r="H2335" s="3">
        <v>20.136749999999999</v>
      </c>
      <c r="I2335" s="3">
        <v>265.61944444444453</v>
      </c>
      <c r="J2335" s="3">
        <v>17011.388888888891</v>
      </c>
      <c r="K2335" s="3">
        <v>31.35358888888889</v>
      </c>
      <c r="L2335" s="3">
        <v>156.25</v>
      </c>
      <c r="M2335" s="3">
        <v>7656.6555555555551</v>
      </c>
      <c r="N2335" s="3">
        <v>77.716694444444443</v>
      </c>
      <c r="O2335" s="3">
        <v>2199.2166666666672</v>
      </c>
      <c r="P2335" s="3">
        <v>229.41194444444449</v>
      </c>
      <c r="Q2335" s="3">
        <v>229.41194444444449</v>
      </c>
      <c r="R2335" s="3">
        <v>228.54055555555561</v>
      </c>
      <c r="S2335" s="3">
        <v>228.54055555555561</v>
      </c>
      <c r="T2335" s="3">
        <v>1.7420944444444439</v>
      </c>
      <c r="U2335" s="3">
        <v>0.41267527777777779</v>
      </c>
      <c r="V2335" s="3">
        <v>0.41216083333333342</v>
      </c>
      <c r="W2335" s="3">
        <v>176.94138888888889</v>
      </c>
      <c r="X2335" s="3">
        <v>0.40635388888888879</v>
      </c>
      <c r="Y2335" s="3">
        <v>0.40901416666666668</v>
      </c>
      <c r="Z2335" s="3">
        <v>283.74444444444453</v>
      </c>
      <c r="AA2335" s="3">
        <v>225.07611111111109</v>
      </c>
      <c r="AB2335" s="3">
        <v>1204.6744444444439</v>
      </c>
      <c r="AC2335" s="3">
        <v>212.9747222222222</v>
      </c>
      <c r="AD2335" s="3">
        <v>198.29583333333329</v>
      </c>
      <c r="AE2335" s="3">
        <v>206.02166666666659</v>
      </c>
      <c r="AF2335" s="3">
        <v>188.50888888888889</v>
      </c>
      <c r="AG2335" s="3">
        <v>184.2822222222222</v>
      </c>
      <c r="AH2335" s="3">
        <v>2.818797222222222</v>
      </c>
      <c r="AI2335" s="3">
        <v>21.19415</v>
      </c>
      <c r="AJ2335" s="3">
        <v>51</v>
      </c>
      <c r="AK2335" s="3">
        <v>25.810722222222221</v>
      </c>
      <c r="AL2335" s="3">
        <v>51.226111111111123</v>
      </c>
    </row>
    <row r="2336" spans="1:38" x14ac:dyDescent="0.2">
      <c r="A2336" s="2">
        <v>45063.895747395844</v>
      </c>
      <c r="B2336" s="3">
        <v>8460000</v>
      </c>
      <c r="C2336" s="3">
        <f t="shared" si="36"/>
        <v>2350</v>
      </c>
      <c r="D2336" s="3">
        <v>3.917667472222222</v>
      </c>
      <c r="E2336" s="3">
        <v>17.417191666666671</v>
      </c>
      <c r="F2336" s="3">
        <v>25.58336111111111</v>
      </c>
      <c r="G2336" s="3">
        <v>1.621861111111111</v>
      </c>
      <c r="H2336" s="3">
        <v>21.37308333333333</v>
      </c>
      <c r="I2336" s="3">
        <v>266.41666666666669</v>
      </c>
      <c r="J2336" s="3">
        <v>17038.786111111109</v>
      </c>
      <c r="K2336" s="3">
        <v>31.45238611111111</v>
      </c>
      <c r="L2336" s="3">
        <v>156.41944444444451</v>
      </c>
      <c r="M2336" s="3">
        <v>7678.3527777777781</v>
      </c>
      <c r="N2336" s="3">
        <v>77.936666666666667</v>
      </c>
      <c r="O2336" s="3">
        <v>2200.6833333333329</v>
      </c>
      <c r="P2336" s="3">
        <v>229.41944444444451</v>
      </c>
      <c r="Q2336" s="3">
        <v>229.41888888888889</v>
      </c>
      <c r="R2336" s="3">
        <v>228.5080555555555</v>
      </c>
      <c r="S2336" s="3">
        <v>228.50777777777779</v>
      </c>
      <c r="T2336" s="3">
        <v>1.7785138888888889</v>
      </c>
      <c r="U2336" s="3">
        <v>0.41497972222222218</v>
      </c>
      <c r="V2336" s="3">
        <v>0.41445555555555558</v>
      </c>
      <c r="W2336" s="3">
        <v>179.97833333333341</v>
      </c>
      <c r="X2336" s="3">
        <v>0.40939777777777769</v>
      </c>
      <c r="Y2336" s="3">
        <v>0.41207583333333342</v>
      </c>
      <c r="Z2336" s="3">
        <v>283.45555555555558</v>
      </c>
      <c r="AA2336" s="3">
        <v>225.53305555555551</v>
      </c>
      <c r="AB2336" s="3">
        <v>1205.034444444444</v>
      </c>
      <c r="AC2336" s="3">
        <v>209.4036111111111</v>
      </c>
      <c r="AD2336" s="3">
        <v>192.6647222222222</v>
      </c>
      <c r="AE2336" s="3">
        <v>211.7466666666667</v>
      </c>
      <c r="AF2336" s="3">
        <v>181.8761111111111</v>
      </c>
      <c r="AG2336" s="3">
        <v>180.3458333333333</v>
      </c>
      <c r="AH2336" s="3">
        <v>2.8675999999999999</v>
      </c>
      <c r="AI2336" s="3">
        <v>21.195047222222229</v>
      </c>
      <c r="AJ2336" s="3">
        <v>51</v>
      </c>
      <c r="AK2336" s="3">
        <v>25.612500000000001</v>
      </c>
      <c r="AL2336" s="3">
        <v>50.713249999999988</v>
      </c>
    </row>
    <row r="2337" spans="1:38" x14ac:dyDescent="0.2">
      <c r="A2337" s="2">
        <v>45063.937394704939</v>
      </c>
      <c r="B2337" s="3">
        <v>8463600</v>
      </c>
      <c r="C2337" s="3">
        <f t="shared" si="36"/>
        <v>2351</v>
      </c>
      <c r="D2337" s="3">
        <v>3.9042466852367692</v>
      </c>
      <c r="E2337" s="3">
        <v>17.158000000000001</v>
      </c>
      <c r="F2337" s="3">
        <v>25.51409470752089</v>
      </c>
      <c r="G2337" s="3">
        <v>1.6319220055710311</v>
      </c>
      <c r="H2337" s="3">
        <v>21.696462395543168</v>
      </c>
      <c r="I2337" s="3">
        <v>266.44846796657379</v>
      </c>
      <c r="J2337" s="3">
        <v>16982.116991643459</v>
      </c>
      <c r="K2337" s="3">
        <v>31.45440947075209</v>
      </c>
      <c r="L2337" s="3">
        <v>155.47075208913651</v>
      </c>
      <c r="M2337" s="3">
        <v>7690.6657381615596</v>
      </c>
      <c r="N2337" s="3">
        <v>78.061448467966571</v>
      </c>
      <c r="O2337" s="3">
        <v>2192.6713091922011</v>
      </c>
      <c r="P2337" s="3">
        <v>229.4069637883008</v>
      </c>
      <c r="Q2337" s="3">
        <v>229.4069637883008</v>
      </c>
      <c r="R2337" s="3">
        <v>228.52618384401109</v>
      </c>
      <c r="S2337" s="3">
        <v>228.52590529247911</v>
      </c>
      <c r="T2337" s="3">
        <v>1.8190668523676881</v>
      </c>
      <c r="U2337" s="3">
        <v>0.41821559888579379</v>
      </c>
      <c r="V2337" s="3">
        <v>0.41769554317548752</v>
      </c>
      <c r="W2337" s="3">
        <v>182.76880222841231</v>
      </c>
      <c r="X2337" s="3">
        <v>0.41217548746518112</v>
      </c>
      <c r="Y2337" s="3">
        <v>0.41486295264623962</v>
      </c>
      <c r="Z2337" s="3">
        <v>282.53760445682451</v>
      </c>
      <c r="AA2337" s="3">
        <v>224.41253481894151</v>
      </c>
      <c r="AB2337" s="3">
        <v>1209.536490250696</v>
      </c>
      <c r="AC2337" s="3">
        <v>193.6729805013928</v>
      </c>
      <c r="AD2337" s="3">
        <v>159.61922005571029</v>
      </c>
      <c r="AE2337" s="3">
        <v>179.32674094707519</v>
      </c>
      <c r="AF2337" s="3">
        <v>169.16545961002791</v>
      </c>
      <c r="AG2337" s="3">
        <v>163.8974930362117</v>
      </c>
      <c r="AH2337" s="3">
        <v>2.9158272980501398</v>
      </c>
      <c r="AI2337" s="3">
        <v>21.645412256267409</v>
      </c>
      <c r="AJ2337" s="3">
        <v>51.82033426183844</v>
      </c>
      <c r="AK2337" s="3">
        <v>26.20540389972145</v>
      </c>
      <c r="AL2337" s="3">
        <v>50.661002785515308</v>
      </c>
    </row>
    <row r="2338" spans="1:38" x14ac:dyDescent="0.2">
      <c r="A2338" s="2">
        <v>45063.979045524677</v>
      </c>
      <c r="B2338" s="3">
        <v>8467200</v>
      </c>
      <c r="C2338" s="3">
        <f t="shared" si="36"/>
        <v>2352</v>
      </c>
      <c r="D2338" s="3">
        <v>3.772520027777778</v>
      </c>
      <c r="E2338" s="3">
        <v>16.634555555555551</v>
      </c>
      <c r="F2338" s="3">
        <v>25.524055555555559</v>
      </c>
      <c r="G2338" s="3">
        <v>1.6303055555555559</v>
      </c>
      <c r="H2338" s="3">
        <v>21.978583333333329</v>
      </c>
      <c r="I2338" s="3">
        <v>263.51111111111112</v>
      </c>
      <c r="J2338" s="3">
        <v>16195.775</v>
      </c>
      <c r="K2338" s="3">
        <v>31.10519722222222</v>
      </c>
      <c r="L2338" s="3">
        <v>148.1166666666667</v>
      </c>
      <c r="M2338" s="3">
        <v>7586.7416666666668</v>
      </c>
      <c r="N2338" s="3">
        <v>77.007000000000005</v>
      </c>
      <c r="O2338" s="3">
        <v>2176.6472222222219</v>
      </c>
      <c r="P2338" s="3">
        <v>229.4019444444445</v>
      </c>
      <c r="Q2338" s="3">
        <v>229.4019444444445</v>
      </c>
      <c r="R2338" s="3">
        <v>228.54833333333329</v>
      </c>
      <c r="S2338" s="3">
        <v>228.54833333333329</v>
      </c>
      <c r="T2338" s="3">
        <v>1.7950305555555559</v>
      </c>
      <c r="U2338" s="3">
        <v>0.42145388888888891</v>
      </c>
      <c r="V2338" s="3">
        <v>0.42093249999999999</v>
      </c>
      <c r="W2338" s="3">
        <v>186.6755555555556</v>
      </c>
      <c r="X2338" s="3">
        <v>0.41607694444444449</v>
      </c>
      <c r="Y2338" s="3">
        <v>0.4187555555555556</v>
      </c>
      <c r="Z2338" s="3">
        <v>277.26666666666671</v>
      </c>
      <c r="AA2338" s="3">
        <v>224.45472222222219</v>
      </c>
      <c r="AB2338" s="3">
        <v>1207.22</v>
      </c>
      <c r="AC2338" s="3">
        <v>205.97972222222231</v>
      </c>
      <c r="AD2338" s="3">
        <v>188.4458333333333</v>
      </c>
      <c r="AE2338" s="3">
        <v>197.62083333333331</v>
      </c>
      <c r="AF2338" s="3">
        <v>183.36611111111111</v>
      </c>
      <c r="AG2338" s="3">
        <v>174.00416666666669</v>
      </c>
      <c r="AH2338" s="3">
        <v>3.0673888888888889</v>
      </c>
      <c r="AI2338" s="3">
        <v>21.35553611111111</v>
      </c>
      <c r="AJ2338" s="3">
        <v>51.863888888888887</v>
      </c>
      <c r="AK2338" s="3">
        <v>25.796194444444449</v>
      </c>
      <c r="AL2338" s="3">
        <v>52.244722222222229</v>
      </c>
    </row>
    <row r="2339" spans="1:38" x14ac:dyDescent="0.2">
      <c r="A2339" s="2">
        <v>45064.020693638449</v>
      </c>
      <c r="B2339" s="3">
        <v>8470800</v>
      </c>
      <c r="C2339" s="3">
        <f t="shared" si="36"/>
        <v>2353</v>
      </c>
      <c r="D2339" s="3">
        <v>3.7274427019498608</v>
      </c>
      <c r="E2339" s="3">
        <v>16.75945403899722</v>
      </c>
      <c r="F2339" s="3">
        <v>25.132395543175491</v>
      </c>
      <c r="G2339" s="3">
        <v>1.8821448467966579</v>
      </c>
      <c r="H2339" s="3">
        <v>21.76019498607242</v>
      </c>
      <c r="I2339" s="3">
        <v>263.08635097493038</v>
      </c>
      <c r="J2339" s="3">
        <v>15967.587743732591</v>
      </c>
      <c r="K2339" s="3">
        <v>31.05533983286908</v>
      </c>
      <c r="L2339" s="3">
        <v>147.77994428969359</v>
      </c>
      <c r="M2339" s="3">
        <v>7572.0668523676877</v>
      </c>
      <c r="N2339" s="3">
        <v>76.857576601671312</v>
      </c>
      <c r="O2339" s="3">
        <v>2167.565459610028</v>
      </c>
      <c r="P2339" s="3">
        <v>229.37019498607239</v>
      </c>
      <c r="Q2339" s="3">
        <v>229.37019498607239</v>
      </c>
      <c r="R2339" s="3">
        <v>228.5242339832869</v>
      </c>
      <c r="S2339" s="3">
        <v>228.5242339832869</v>
      </c>
      <c r="T2339" s="3">
        <v>1.7300306406685231</v>
      </c>
      <c r="U2339" s="3">
        <v>0.41973398328690797</v>
      </c>
      <c r="V2339" s="3">
        <v>0.41921587743732591</v>
      </c>
      <c r="W2339" s="3">
        <v>184.88997214484681</v>
      </c>
      <c r="X2339" s="3">
        <v>0.41426044568245118</v>
      </c>
      <c r="Y2339" s="3">
        <v>0.41692033426183839</v>
      </c>
      <c r="Z2339" s="3">
        <v>277.17827298050139</v>
      </c>
      <c r="AA2339" s="3">
        <v>224.1417827298051</v>
      </c>
      <c r="AB2339" s="3">
        <v>1204.147632311978</v>
      </c>
      <c r="AC2339" s="3">
        <v>206.38857938718661</v>
      </c>
      <c r="AD2339" s="3">
        <v>176.43426183844011</v>
      </c>
      <c r="AE2339" s="3">
        <v>197.2144846796657</v>
      </c>
      <c r="AF2339" s="3">
        <v>178.6350974930362</v>
      </c>
      <c r="AG2339" s="3">
        <v>172.57242339832871</v>
      </c>
      <c r="AH2339" s="3">
        <v>3.0388551532033432</v>
      </c>
      <c r="AI2339" s="3">
        <v>21.528467966573821</v>
      </c>
      <c r="AJ2339" s="3">
        <v>52</v>
      </c>
      <c r="AK2339" s="3">
        <v>25.739972144846799</v>
      </c>
      <c r="AL2339" s="3">
        <v>51.744038997214489</v>
      </c>
    </row>
    <row r="2340" spans="1:38" x14ac:dyDescent="0.2">
      <c r="A2340" s="2">
        <v>45064.062366255137</v>
      </c>
      <c r="B2340" s="3">
        <v>8474400</v>
      </c>
      <c r="C2340" s="3">
        <f t="shared" si="36"/>
        <v>2354</v>
      </c>
      <c r="D2340" s="3">
        <v>3.9150084166666659</v>
      </c>
      <c r="E2340" s="3">
        <v>16.498786111111109</v>
      </c>
      <c r="F2340" s="3">
        <v>25.136611111111112</v>
      </c>
      <c r="G2340" s="3">
        <v>2.0307222222222219</v>
      </c>
      <c r="H2340" s="3">
        <v>21.53102777777778</v>
      </c>
      <c r="I2340" s="3">
        <v>263.63888888888891</v>
      </c>
      <c r="J2340" s="3">
        <v>16853.138888888891</v>
      </c>
      <c r="K2340" s="3">
        <v>31.124644444444439</v>
      </c>
      <c r="L2340" s="3">
        <v>146.44444444444451</v>
      </c>
      <c r="M2340" s="3">
        <v>7616.9111111111106</v>
      </c>
      <c r="N2340" s="3">
        <v>77.312861111111104</v>
      </c>
      <c r="O2340" s="3">
        <v>2181.916666666667</v>
      </c>
      <c r="P2340" s="3">
        <v>229.35944444444439</v>
      </c>
      <c r="Q2340" s="3">
        <v>229.35944444444439</v>
      </c>
      <c r="R2340" s="3">
        <v>228.52111111111111</v>
      </c>
      <c r="S2340" s="3">
        <v>228.52111111111111</v>
      </c>
      <c r="T2340" s="3">
        <v>1.632036111111111</v>
      </c>
      <c r="U2340" s="3">
        <v>0.42351472222222231</v>
      </c>
      <c r="V2340" s="3">
        <v>0.42299694444444441</v>
      </c>
      <c r="W2340" s="3">
        <v>188.17416666666671</v>
      </c>
      <c r="X2340" s="3">
        <v>0.41753472222222221</v>
      </c>
      <c r="Y2340" s="3">
        <v>0.42020583333333328</v>
      </c>
      <c r="Z2340" s="3">
        <v>275.6611111111111</v>
      </c>
      <c r="AA2340" s="3">
        <v>224.0744444444444</v>
      </c>
      <c r="AB2340" s="3">
        <v>1203.645833333333</v>
      </c>
      <c r="AC2340" s="3">
        <v>232.23777777777781</v>
      </c>
      <c r="AD2340" s="3">
        <v>218.32694444444451</v>
      </c>
      <c r="AE2340" s="3">
        <v>233.22305555555559</v>
      </c>
      <c r="AF2340" s="3">
        <v>206.5022222222222</v>
      </c>
      <c r="AG2340" s="3">
        <v>197.5952777777778</v>
      </c>
      <c r="AH2340" s="3">
        <v>3.0771277777777781</v>
      </c>
      <c r="AI2340" s="3">
        <v>21.527422222222221</v>
      </c>
      <c r="AJ2340" s="3">
        <v>52</v>
      </c>
      <c r="AK2340" s="3">
        <v>26.181638888888891</v>
      </c>
      <c r="AL2340" s="3">
        <v>52.167499999999997</v>
      </c>
    </row>
    <row r="2341" spans="1:38" x14ac:dyDescent="0.2">
      <c r="A2341" s="2">
        <v>45064.104046380118</v>
      </c>
      <c r="B2341" s="3">
        <v>8478000</v>
      </c>
      <c r="C2341" s="3">
        <f t="shared" si="36"/>
        <v>2355</v>
      </c>
      <c r="D2341" s="3">
        <v>3.9427662116991651</v>
      </c>
      <c r="E2341" s="3">
        <v>16.977222841225629</v>
      </c>
      <c r="F2341" s="3">
        <v>25.482757660167131</v>
      </c>
      <c r="G2341" s="3">
        <v>2.1149303621169921</v>
      </c>
      <c r="H2341" s="3">
        <v>21.453342618384411</v>
      </c>
      <c r="I2341" s="3">
        <v>262.55710306406678</v>
      </c>
      <c r="J2341" s="3">
        <v>16907.264623955431</v>
      </c>
      <c r="K2341" s="3">
        <v>30.994532033426189</v>
      </c>
      <c r="L2341" s="3">
        <v>147.99442896935929</v>
      </c>
      <c r="M2341" s="3">
        <v>7589.2646239554306</v>
      </c>
      <c r="N2341" s="3">
        <v>77.032395543175483</v>
      </c>
      <c r="O2341" s="3">
        <v>2182.6991643454039</v>
      </c>
      <c r="P2341" s="3">
        <v>229.38189415041779</v>
      </c>
      <c r="Q2341" s="3">
        <v>229.38189415041779</v>
      </c>
      <c r="R2341" s="3">
        <v>228.5270194986073</v>
      </c>
      <c r="S2341" s="3">
        <v>228.52674094707521</v>
      </c>
      <c r="T2341" s="3">
        <v>1.6014818941504181</v>
      </c>
      <c r="U2341" s="3">
        <v>0.41745431754874662</v>
      </c>
      <c r="V2341" s="3">
        <v>0.41693816155988861</v>
      </c>
      <c r="W2341" s="3">
        <v>181.9899721448468</v>
      </c>
      <c r="X2341" s="3">
        <v>0.41137186629526462</v>
      </c>
      <c r="Y2341" s="3">
        <v>0.41402506963788299</v>
      </c>
      <c r="Z2341" s="3">
        <v>277.72423398328692</v>
      </c>
      <c r="AA2341" s="3">
        <v>222.67576601671311</v>
      </c>
      <c r="AB2341" s="3">
        <v>1203.708635097493</v>
      </c>
      <c r="AC2341" s="3">
        <v>229.59777158774381</v>
      </c>
      <c r="AD2341" s="3">
        <v>202.29832869080781</v>
      </c>
      <c r="AE2341" s="3">
        <v>218.0713091922006</v>
      </c>
      <c r="AF2341" s="3">
        <v>202.80612813370479</v>
      </c>
      <c r="AG2341" s="3">
        <v>190.28523676880221</v>
      </c>
      <c r="AH2341" s="3">
        <v>2.9660389972144841</v>
      </c>
      <c r="AI2341" s="3">
        <v>21.372821727019499</v>
      </c>
      <c r="AJ2341" s="3">
        <v>52</v>
      </c>
      <c r="AK2341" s="3">
        <v>25.819777158774372</v>
      </c>
      <c r="AL2341" s="3">
        <v>52.01426183844012</v>
      </c>
    </row>
    <row r="2342" spans="1:38" x14ac:dyDescent="0.2">
      <c r="A2342" s="2">
        <v>45064.145715534978</v>
      </c>
      <c r="B2342" s="3">
        <v>8481600</v>
      </c>
      <c r="C2342" s="3">
        <f t="shared" si="36"/>
        <v>2356</v>
      </c>
      <c r="D2342" s="3">
        <v>3.9119550277777781</v>
      </c>
      <c r="E2342" s="3">
        <v>16.281524999999998</v>
      </c>
      <c r="F2342" s="3">
        <v>25.431305555555561</v>
      </c>
      <c r="G2342" s="3">
        <v>2.1060833333333329</v>
      </c>
      <c r="H2342" s="3">
        <v>21.409833333333331</v>
      </c>
      <c r="I2342" s="3">
        <v>261.98888888888888</v>
      </c>
      <c r="J2342" s="3">
        <v>16728.79444444444</v>
      </c>
      <c r="K2342" s="3">
        <v>30.926402777777781</v>
      </c>
      <c r="L2342" s="3">
        <v>143.07499999999999</v>
      </c>
      <c r="M2342" s="3">
        <v>7567.4750000000004</v>
      </c>
      <c r="N2342" s="3">
        <v>76.811305555555549</v>
      </c>
      <c r="O2342" s="3">
        <v>2180.1944444444439</v>
      </c>
      <c r="P2342" s="3">
        <v>229.4122222222222</v>
      </c>
      <c r="Q2342" s="3">
        <v>229.4122222222222</v>
      </c>
      <c r="R2342" s="3">
        <v>228.5408333333333</v>
      </c>
      <c r="S2342" s="3">
        <v>228.54111111111109</v>
      </c>
      <c r="T2342" s="3">
        <v>1.7062138888888889</v>
      </c>
      <c r="U2342" s="3">
        <v>0.42482666666666669</v>
      </c>
      <c r="V2342" s="3">
        <v>0.42430611111111111</v>
      </c>
      <c r="W2342" s="3">
        <v>189.48361111111109</v>
      </c>
      <c r="X2342" s="3">
        <v>0.41889583333333341</v>
      </c>
      <c r="Y2342" s="3">
        <v>0.42156527777777769</v>
      </c>
      <c r="Z2342" s="3">
        <v>273.31666666666672</v>
      </c>
      <c r="AA2342" s="3">
        <v>223.32499999999999</v>
      </c>
      <c r="AB2342" s="3">
        <v>1204.079722222222</v>
      </c>
      <c r="AC2342" s="3">
        <v>227.73</v>
      </c>
      <c r="AD2342" s="3">
        <v>192.77083333333329</v>
      </c>
      <c r="AE2342" s="3">
        <v>207.44666666666669</v>
      </c>
      <c r="AF2342" s="3">
        <v>189.61055555555549</v>
      </c>
      <c r="AG2342" s="3">
        <v>183.50194444444449</v>
      </c>
      <c r="AH2342" s="3">
        <v>3.139763888888889</v>
      </c>
      <c r="AI2342" s="3">
        <v>21.274422222222221</v>
      </c>
      <c r="AJ2342" s="3">
        <v>52</v>
      </c>
      <c r="AK2342" s="3">
        <v>26.245222222222221</v>
      </c>
      <c r="AL2342" s="3">
        <v>51.688249999999989</v>
      </c>
    </row>
    <row r="2343" spans="1:38" x14ac:dyDescent="0.2">
      <c r="A2343" s="2">
        <v>45064.187416923873</v>
      </c>
      <c r="B2343" s="3">
        <v>8485200</v>
      </c>
      <c r="C2343" s="3">
        <f t="shared" si="36"/>
        <v>2357</v>
      </c>
      <c r="D2343" s="3">
        <v>3.7435291388888889</v>
      </c>
      <c r="E2343" s="3">
        <v>16.743105555555559</v>
      </c>
      <c r="F2343" s="3">
        <v>24.88013888888889</v>
      </c>
      <c r="G2343" s="3">
        <v>2.1103888888888891</v>
      </c>
      <c r="H2343" s="3">
        <v>21.492472222222229</v>
      </c>
      <c r="I2343" s="3">
        <v>263.02222222222218</v>
      </c>
      <c r="J2343" s="3">
        <v>16034.761111111109</v>
      </c>
      <c r="K2343" s="3">
        <v>31.048513888888891</v>
      </c>
      <c r="L2343" s="3">
        <v>147.05833333333331</v>
      </c>
      <c r="M2343" s="3">
        <v>7569.6555555555551</v>
      </c>
      <c r="N2343" s="3">
        <v>76.833472222222227</v>
      </c>
      <c r="O2343" s="3">
        <v>2170.1416666666669</v>
      </c>
      <c r="P2343" s="3">
        <v>229.4255555555556</v>
      </c>
      <c r="Q2343" s="3">
        <v>229.4255555555556</v>
      </c>
      <c r="R2343" s="3">
        <v>228.5252777777778</v>
      </c>
      <c r="S2343" s="3">
        <v>228.52500000000001</v>
      </c>
      <c r="T2343" s="3">
        <v>1.814308333333333</v>
      </c>
      <c r="U2343" s="3">
        <v>0.42058388888888892</v>
      </c>
      <c r="V2343" s="3">
        <v>0.42008111111111113</v>
      </c>
      <c r="W2343" s="3">
        <v>184.88361111111109</v>
      </c>
      <c r="X2343" s="3">
        <v>0.41430916666666662</v>
      </c>
      <c r="Y2343" s="3">
        <v>0.4169552777777778</v>
      </c>
      <c r="Z2343" s="3">
        <v>276.65277777777783</v>
      </c>
      <c r="AA2343" s="3">
        <v>222.6669444444444</v>
      </c>
      <c r="AB2343" s="3">
        <v>1204.290555555556</v>
      </c>
      <c r="AC2343" s="3">
        <v>212.57833333333329</v>
      </c>
      <c r="AD2343" s="3">
        <v>182.28722222222231</v>
      </c>
      <c r="AE2343" s="3">
        <v>196.04694444444439</v>
      </c>
      <c r="AF2343" s="3">
        <v>184.47944444444451</v>
      </c>
      <c r="AG2343" s="3">
        <v>178.32222222222219</v>
      </c>
      <c r="AH2343" s="3">
        <v>3.0408527777777778</v>
      </c>
      <c r="AI2343" s="3">
        <v>21.291105555555561</v>
      </c>
      <c r="AJ2343" s="3">
        <v>52</v>
      </c>
      <c r="AK2343" s="3">
        <v>26.140222222222221</v>
      </c>
      <c r="AL2343" s="3">
        <v>52.021249999999981</v>
      </c>
    </row>
    <row r="2344" spans="1:38" x14ac:dyDescent="0.2">
      <c r="A2344" s="2">
        <v>45064.229059566183</v>
      </c>
      <c r="B2344" s="3">
        <v>8488800</v>
      </c>
      <c r="C2344" s="3">
        <f t="shared" si="36"/>
        <v>2358</v>
      </c>
      <c r="D2344" s="3">
        <v>3.9279532590529249</v>
      </c>
      <c r="E2344" s="3">
        <v>16.65577437325905</v>
      </c>
      <c r="F2344" s="3">
        <v>25.258467966573821</v>
      </c>
      <c r="G2344" s="3">
        <v>2.0881058495821718</v>
      </c>
      <c r="H2344" s="3">
        <v>21.446044568245132</v>
      </c>
      <c r="I2344" s="3">
        <v>262.84401114206128</v>
      </c>
      <c r="J2344" s="3">
        <v>16853.93593314763</v>
      </c>
      <c r="K2344" s="3">
        <v>31.02633983286908</v>
      </c>
      <c r="L2344" s="3">
        <v>145.9805013927577</v>
      </c>
      <c r="M2344" s="3">
        <v>7589.4233983286904</v>
      </c>
      <c r="N2344" s="3">
        <v>77.034261838440116</v>
      </c>
      <c r="O2344" s="3">
        <v>2183.8941504178269</v>
      </c>
      <c r="P2344" s="3">
        <v>229.40167130919221</v>
      </c>
      <c r="Q2344" s="3">
        <v>229.40167130919221</v>
      </c>
      <c r="R2344" s="3">
        <v>228.54874651810579</v>
      </c>
      <c r="S2344" s="3">
        <v>228.54846796657381</v>
      </c>
      <c r="T2344" s="3">
        <v>1.9393927576601671</v>
      </c>
      <c r="U2344" s="3">
        <v>0.42143621169916429</v>
      </c>
      <c r="V2344" s="3">
        <v>0.4209350974930362</v>
      </c>
      <c r="W2344" s="3">
        <v>185.4682451253482</v>
      </c>
      <c r="X2344" s="3">
        <v>0.41487047353760448</v>
      </c>
      <c r="Y2344" s="3">
        <v>0.41751086350974931</v>
      </c>
      <c r="Z2344" s="3">
        <v>275.75487465181061</v>
      </c>
      <c r="AA2344" s="3">
        <v>221.01532033426179</v>
      </c>
      <c r="AB2344" s="3">
        <v>1203.381337047354</v>
      </c>
      <c r="AC2344" s="3">
        <v>203.758495821727</v>
      </c>
      <c r="AD2344" s="3">
        <v>180.72534818941509</v>
      </c>
      <c r="AE2344" s="3">
        <v>192.73091922005571</v>
      </c>
      <c r="AF2344" s="3">
        <v>177.44066852367689</v>
      </c>
      <c r="AG2344" s="3">
        <v>173.66016713091921</v>
      </c>
      <c r="AH2344" s="3">
        <v>3.0370194986072421</v>
      </c>
      <c r="AI2344" s="3">
        <v>21.026389972144852</v>
      </c>
      <c r="AJ2344" s="3">
        <v>52</v>
      </c>
      <c r="AK2344" s="3">
        <v>25.561114206128131</v>
      </c>
      <c r="AL2344" s="3">
        <v>51.971504178273001</v>
      </c>
    </row>
    <row r="2345" spans="1:38" x14ac:dyDescent="0.2">
      <c r="A2345" s="2">
        <v>45064.270725565853</v>
      </c>
      <c r="B2345" s="3">
        <v>8492400</v>
      </c>
      <c r="C2345" s="3">
        <f t="shared" si="36"/>
        <v>2359</v>
      </c>
      <c r="D2345" s="3">
        <v>3.9532409722222219</v>
      </c>
      <c r="E2345" s="3">
        <v>17.107091666666669</v>
      </c>
      <c r="F2345" s="3">
        <v>25.05661111111111</v>
      </c>
      <c r="G2345" s="3">
        <v>2.1091944444444439</v>
      </c>
      <c r="H2345" s="3">
        <v>21.619305555555549</v>
      </c>
      <c r="I2345" s="3">
        <v>263.22222222222217</v>
      </c>
      <c r="J2345" s="3">
        <v>16993.616666666661</v>
      </c>
      <c r="K2345" s="3">
        <v>31.07148055555556</v>
      </c>
      <c r="L2345" s="3">
        <v>148.91388888888889</v>
      </c>
      <c r="M2345" s="3">
        <v>7605.9194444444447</v>
      </c>
      <c r="N2345" s="3">
        <v>77.201583333333332</v>
      </c>
      <c r="O2345" s="3">
        <v>2186.2416666666668</v>
      </c>
      <c r="P2345" s="3">
        <v>229.35888888888891</v>
      </c>
      <c r="Q2345" s="3">
        <v>229.35888888888891</v>
      </c>
      <c r="R2345" s="3">
        <v>228.53</v>
      </c>
      <c r="S2345" s="3">
        <v>228.5297222222222</v>
      </c>
      <c r="T2345" s="3">
        <v>1.9674499999999999</v>
      </c>
      <c r="U2345" s="3">
        <v>0.41796444444444442</v>
      </c>
      <c r="V2345" s="3">
        <v>0.41747333333333331</v>
      </c>
      <c r="W2345" s="3">
        <v>181.16833333333341</v>
      </c>
      <c r="X2345" s="3">
        <v>0.41052722222222221</v>
      </c>
      <c r="Y2345" s="3">
        <v>0.4131725</v>
      </c>
      <c r="Z2345" s="3">
        <v>278.2138888888889</v>
      </c>
      <c r="AA2345" s="3">
        <v>220.02111111111111</v>
      </c>
      <c r="AB2345" s="3">
        <v>1204.212222222222</v>
      </c>
      <c r="AC2345" s="3">
        <v>226.66944444444451</v>
      </c>
      <c r="AD2345" s="3">
        <v>201.36972222222221</v>
      </c>
      <c r="AE2345" s="3">
        <v>211.14305555555549</v>
      </c>
      <c r="AF2345" s="3">
        <v>199.70222222222219</v>
      </c>
      <c r="AG2345" s="3">
        <v>188.93083333333331</v>
      </c>
      <c r="AH2345" s="3">
        <v>2.9376388888888889</v>
      </c>
      <c r="AI2345" s="3">
        <v>21.190447222222222</v>
      </c>
      <c r="AJ2345" s="3">
        <v>52</v>
      </c>
      <c r="AK2345" s="3">
        <v>25.804611111111111</v>
      </c>
      <c r="AL2345" s="3">
        <v>52.233250000000012</v>
      </c>
    </row>
    <row r="2346" spans="1:38" x14ac:dyDescent="0.2">
      <c r="A2346" s="2">
        <v>45064.312389965693</v>
      </c>
      <c r="B2346" s="3">
        <v>8496000</v>
      </c>
      <c r="C2346" s="3">
        <f t="shared" si="36"/>
        <v>2360</v>
      </c>
      <c r="D2346" s="3">
        <v>3.9451304456824512</v>
      </c>
      <c r="E2346" s="3">
        <v>16.894938718662949</v>
      </c>
      <c r="F2346" s="3">
        <v>25.119916434540389</v>
      </c>
      <c r="G2346" s="3">
        <v>2.135125348189415</v>
      </c>
      <c r="H2346" s="3">
        <v>21.63058495821727</v>
      </c>
      <c r="I2346" s="3">
        <v>263.53481894150423</v>
      </c>
      <c r="J2346" s="3">
        <v>16976.334261838441</v>
      </c>
      <c r="K2346" s="3">
        <v>31.109128133704729</v>
      </c>
      <c r="L2346" s="3">
        <v>149.1949860724234</v>
      </c>
      <c r="M2346" s="3">
        <v>7610.8718662952642</v>
      </c>
      <c r="N2346" s="3">
        <v>77.252033426183843</v>
      </c>
      <c r="O2346" s="3">
        <v>2189.4066852367691</v>
      </c>
      <c r="P2346" s="3">
        <v>229.3952646239554</v>
      </c>
      <c r="Q2346" s="3">
        <v>229.3952646239554</v>
      </c>
      <c r="R2346" s="3">
        <v>228.5317548746518</v>
      </c>
      <c r="S2346" s="3">
        <v>228.5317548746518</v>
      </c>
      <c r="T2346" s="3">
        <v>1.8451922005571031</v>
      </c>
      <c r="U2346" s="3">
        <v>0.41908523676880233</v>
      </c>
      <c r="V2346" s="3">
        <v>0.4185994428969359</v>
      </c>
      <c r="W2346" s="3">
        <v>183.44679665738161</v>
      </c>
      <c r="X2346" s="3">
        <v>0.41284233983286911</v>
      </c>
      <c r="Y2346" s="3">
        <v>0.41548857938718659</v>
      </c>
      <c r="Z2346" s="3">
        <v>278.37604456824511</v>
      </c>
      <c r="AA2346" s="3">
        <v>219.95849582172701</v>
      </c>
      <c r="AB2346" s="3">
        <v>1206.6952646239549</v>
      </c>
      <c r="AC2346" s="3">
        <v>240.95877437325899</v>
      </c>
      <c r="AD2346" s="3">
        <v>192.31225626740951</v>
      </c>
      <c r="AE2346" s="3">
        <v>209.27799442896941</v>
      </c>
      <c r="AF2346" s="3">
        <v>204.51699164345399</v>
      </c>
      <c r="AG2346" s="3">
        <v>189.88050139275771</v>
      </c>
      <c r="AH2346" s="3">
        <v>2.9812674094707519</v>
      </c>
      <c r="AI2346" s="3">
        <v>21.017392757660161</v>
      </c>
      <c r="AJ2346" s="3">
        <v>52</v>
      </c>
      <c r="AK2346" s="3">
        <v>25.98281337047354</v>
      </c>
      <c r="AL2346" s="3">
        <v>51.752534818941491</v>
      </c>
    </row>
    <row r="2347" spans="1:38" x14ac:dyDescent="0.2">
      <c r="A2347" s="2">
        <v>45064.354063689549</v>
      </c>
      <c r="B2347" s="3">
        <v>8499600</v>
      </c>
      <c r="C2347" s="3">
        <f t="shared" si="36"/>
        <v>2361</v>
      </c>
      <c r="D2347" s="3">
        <v>3.9404651666666668</v>
      </c>
      <c r="E2347" s="3">
        <v>16.906730555555551</v>
      </c>
      <c r="F2347" s="3">
        <v>23.08827777777778</v>
      </c>
      <c r="G2347" s="3">
        <v>1.920472222222223</v>
      </c>
      <c r="H2347" s="3">
        <v>19.64094444444444</v>
      </c>
      <c r="I2347" s="3">
        <v>264.89166666666671</v>
      </c>
      <c r="J2347" s="3">
        <v>17043.005555555559</v>
      </c>
      <c r="K2347" s="3">
        <v>31.270499999999998</v>
      </c>
      <c r="L2347" s="3">
        <v>151.14166666666671</v>
      </c>
      <c r="M2347" s="3">
        <v>7647.4555555555553</v>
      </c>
      <c r="N2347" s="3">
        <v>77.623472222222219</v>
      </c>
      <c r="O2347" s="3">
        <v>2189.8000000000002</v>
      </c>
      <c r="P2347" s="3">
        <v>229.34805555555559</v>
      </c>
      <c r="Q2347" s="3">
        <v>229.34805555555559</v>
      </c>
      <c r="R2347" s="3">
        <v>228.5252777777778</v>
      </c>
      <c r="S2347" s="3">
        <v>228.52555555555551</v>
      </c>
      <c r="T2347" s="3">
        <v>1.8718333333333339</v>
      </c>
      <c r="U2347" s="3">
        <v>0.4191319444444444</v>
      </c>
      <c r="V2347" s="3">
        <v>0.41863916666666662</v>
      </c>
      <c r="W2347" s="3">
        <v>184.51111111111109</v>
      </c>
      <c r="X2347" s="3">
        <v>0.41385861111111111</v>
      </c>
      <c r="Y2347" s="3">
        <v>0.41650638888888891</v>
      </c>
      <c r="Z2347" s="3">
        <v>279.42777777777781</v>
      </c>
      <c r="AA2347" s="3">
        <v>220.5358333333333</v>
      </c>
      <c r="AB2347" s="3">
        <v>1204.5074999999999</v>
      </c>
      <c r="AC2347" s="3">
        <v>238.0275</v>
      </c>
      <c r="AD2347" s="3">
        <v>206.1297222222222</v>
      </c>
      <c r="AE2347" s="3">
        <v>222.5922222222222</v>
      </c>
      <c r="AF2347" s="3">
        <v>214.36833333333331</v>
      </c>
      <c r="AG2347" s="3">
        <v>197.01972222222221</v>
      </c>
      <c r="AH2347" s="3">
        <v>2.9793611111111109</v>
      </c>
      <c r="AI2347" s="3">
        <v>21.03873333333333</v>
      </c>
      <c r="AJ2347" s="3">
        <v>52</v>
      </c>
      <c r="AK2347" s="3">
        <v>26.609555555555559</v>
      </c>
      <c r="AL2347" s="3">
        <v>52.276249999999997</v>
      </c>
    </row>
    <row r="2348" spans="1:38" x14ac:dyDescent="0.2">
      <c r="A2348" s="2">
        <v>45064.395715787163</v>
      </c>
      <c r="B2348" s="3">
        <v>8503200</v>
      </c>
      <c r="C2348" s="3">
        <f t="shared" si="36"/>
        <v>2362</v>
      </c>
      <c r="D2348" s="3">
        <v>3.9889166016713089</v>
      </c>
      <c r="E2348" s="3">
        <v>16.978518105849581</v>
      </c>
      <c r="F2348" s="3">
        <v>24.830417827298049</v>
      </c>
      <c r="G2348" s="3">
        <v>2.1722284122562678</v>
      </c>
      <c r="H2348" s="3">
        <v>20.748105849582171</v>
      </c>
      <c r="I2348" s="3">
        <v>267.62952646239552</v>
      </c>
      <c r="J2348" s="3">
        <v>17445.208913649021</v>
      </c>
      <c r="K2348" s="3">
        <v>31.59550974930362</v>
      </c>
      <c r="L2348" s="3">
        <v>154.96378830083569</v>
      </c>
      <c r="M2348" s="3">
        <v>7731.5933147632313</v>
      </c>
      <c r="N2348" s="3">
        <v>78.47724233983287</v>
      </c>
      <c r="O2348" s="3">
        <v>2197.2813370473541</v>
      </c>
      <c r="P2348" s="3">
        <v>229.41337047353761</v>
      </c>
      <c r="Q2348" s="3">
        <v>229.41337047353761</v>
      </c>
      <c r="R2348" s="3">
        <v>228.53454038997211</v>
      </c>
      <c r="S2348" s="3">
        <v>228.53454038997211</v>
      </c>
      <c r="T2348" s="3">
        <v>1.892718662952646</v>
      </c>
      <c r="U2348" s="3">
        <v>0.42029554317548751</v>
      </c>
      <c r="V2348" s="3">
        <v>0.41980668523676878</v>
      </c>
      <c r="W2348" s="3">
        <v>185.27298050139279</v>
      </c>
      <c r="X2348" s="3">
        <v>0.41468635097493028</v>
      </c>
      <c r="Y2348" s="3">
        <v>0.41735682451253481</v>
      </c>
      <c r="Z2348" s="3">
        <v>281.52646239554309</v>
      </c>
      <c r="AA2348" s="3">
        <v>220.8309192200557</v>
      </c>
      <c r="AB2348" s="3">
        <v>1203.842618384401</v>
      </c>
      <c r="AC2348" s="3">
        <v>233.89108635097489</v>
      </c>
      <c r="AD2348" s="3">
        <v>203.85292479108639</v>
      </c>
      <c r="AE2348" s="3">
        <v>211.69220055710309</v>
      </c>
      <c r="AF2348" s="3">
        <v>204.5813370473538</v>
      </c>
      <c r="AG2348" s="3">
        <v>192.4674094707521</v>
      </c>
      <c r="AH2348" s="3">
        <v>2.93924233983287</v>
      </c>
      <c r="AI2348" s="3">
        <v>21.189557103064072</v>
      </c>
      <c r="AJ2348" s="3">
        <v>52</v>
      </c>
      <c r="AK2348" s="3">
        <v>26.034345403899721</v>
      </c>
      <c r="AL2348" s="3">
        <v>52.114512534818942</v>
      </c>
    </row>
    <row r="2349" spans="1:38" x14ac:dyDescent="0.2">
      <c r="A2349" s="2">
        <v>45064.437362686462</v>
      </c>
      <c r="B2349" s="3">
        <v>8506800</v>
      </c>
      <c r="C2349" s="3">
        <f t="shared" si="36"/>
        <v>2363</v>
      </c>
      <c r="D2349" s="3">
        <v>3.996539361111112</v>
      </c>
      <c r="E2349" s="3">
        <v>17.141308333333331</v>
      </c>
      <c r="F2349" s="3">
        <v>24.957027777777778</v>
      </c>
      <c r="G2349" s="3">
        <v>2.0908611111111108</v>
      </c>
      <c r="H2349" s="3">
        <v>21.196527777777781</v>
      </c>
      <c r="I2349" s="3">
        <v>267.22777777777782</v>
      </c>
      <c r="J2349" s="3">
        <v>17452.786111111109</v>
      </c>
      <c r="K2349" s="3">
        <v>31.545863888888888</v>
      </c>
      <c r="L2349" s="3">
        <v>154.91388888888889</v>
      </c>
      <c r="M2349" s="3">
        <v>7722.125</v>
      </c>
      <c r="N2349" s="3">
        <v>78.380944444444438</v>
      </c>
      <c r="O2349" s="3">
        <v>2195.8916666666669</v>
      </c>
      <c r="P2349" s="3">
        <v>229.3869444444444</v>
      </c>
      <c r="Q2349" s="3">
        <v>229.3869444444444</v>
      </c>
      <c r="R2349" s="3">
        <v>228.54888888888891</v>
      </c>
      <c r="S2349" s="3">
        <v>228.54888888888891</v>
      </c>
      <c r="T2349" s="3">
        <v>1.8734</v>
      </c>
      <c r="U2349" s="3">
        <v>0.41906444444444452</v>
      </c>
      <c r="V2349" s="3">
        <v>0.4185733333333333</v>
      </c>
      <c r="W2349" s="3">
        <v>183.53833333333341</v>
      </c>
      <c r="X2349" s="3">
        <v>0.41292583333333333</v>
      </c>
      <c r="Y2349" s="3">
        <v>0.41557805555555549</v>
      </c>
      <c r="Z2349" s="3">
        <v>281.62777777777779</v>
      </c>
      <c r="AA2349" s="3">
        <v>222.17416666666671</v>
      </c>
      <c r="AB2349" s="3">
        <v>1202.866944444444</v>
      </c>
      <c r="AC2349" s="3">
        <v>224.8472222222222</v>
      </c>
      <c r="AD2349" s="3">
        <v>199.75194444444449</v>
      </c>
      <c r="AE2349" s="3">
        <v>211.9030555555556</v>
      </c>
      <c r="AF2349" s="3">
        <v>190.88499999999999</v>
      </c>
      <c r="AG2349" s="3">
        <v>188.5602777777778</v>
      </c>
      <c r="AH2349" s="3">
        <v>2.9110638888888891</v>
      </c>
      <c r="AI2349" s="3">
        <v>21.237533333333332</v>
      </c>
      <c r="AJ2349" s="3">
        <v>52</v>
      </c>
      <c r="AK2349" s="3">
        <v>26.468388888888889</v>
      </c>
      <c r="AL2349" s="3">
        <v>52.460000000000022</v>
      </c>
    </row>
    <row r="2350" spans="1:38" x14ac:dyDescent="0.2">
      <c r="A2350" s="2">
        <v>45064.479022716143</v>
      </c>
      <c r="B2350" s="3">
        <v>8510400</v>
      </c>
      <c r="C2350" s="3">
        <f t="shared" si="36"/>
        <v>2364</v>
      </c>
      <c r="D2350" s="3">
        <v>4.0146767409470749</v>
      </c>
      <c r="E2350" s="3">
        <v>17.079715877437319</v>
      </c>
      <c r="F2350" s="3">
        <v>24.984094707520889</v>
      </c>
      <c r="G2350" s="3">
        <v>2.0655153203342622</v>
      </c>
      <c r="H2350" s="3">
        <v>21.00108635097493</v>
      </c>
      <c r="I2350" s="3">
        <v>267.04735376044567</v>
      </c>
      <c r="J2350" s="3">
        <v>17514.080779944288</v>
      </c>
      <c r="K2350" s="3">
        <v>31.524543175487469</v>
      </c>
      <c r="L2350" s="3">
        <v>153.6685236768802</v>
      </c>
      <c r="M2350" s="3">
        <v>7703.2841225626744</v>
      </c>
      <c r="N2350" s="3">
        <v>78.189777158774362</v>
      </c>
      <c r="O2350" s="3">
        <v>2201.420612813371</v>
      </c>
      <c r="P2350" s="3">
        <v>229.3632311977716</v>
      </c>
      <c r="Q2350" s="3">
        <v>229.3632311977716</v>
      </c>
      <c r="R2350" s="3">
        <v>228.5275766016714</v>
      </c>
      <c r="S2350" s="3">
        <v>228.5270194986073</v>
      </c>
      <c r="T2350" s="3">
        <v>1.9619192200557101</v>
      </c>
      <c r="U2350" s="3">
        <v>0.41928774373259048</v>
      </c>
      <c r="V2350" s="3">
        <v>0.41881058495821721</v>
      </c>
      <c r="W2350" s="3">
        <v>184.07325905292481</v>
      </c>
      <c r="X2350" s="3">
        <v>0.41343732590529242</v>
      </c>
      <c r="Y2350" s="3">
        <v>0.41609610027855159</v>
      </c>
      <c r="Z2350" s="3">
        <v>280.74930362116987</v>
      </c>
      <c r="AA2350" s="3">
        <v>224.51699164345399</v>
      </c>
      <c r="AB2350" s="3">
        <v>1199.9501392757661</v>
      </c>
      <c r="AC2350" s="3">
        <v>226.100278551532</v>
      </c>
      <c r="AD2350" s="3">
        <v>210.31281337047349</v>
      </c>
      <c r="AE2350" s="3">
        <v>216.58523676880219</v>
      </c>
      <c r="AF2350" s="3">
        <v>199.1690807799443</v>
      </c>
      <c r="AG2350" s="3">
        <v>192.04958217270189</v>
      </c>
      <c r="AH2350" s="3">
        <v>2.933963788300836</v>
      </c>
      <c r="AI2350" s="3">
        <v>20.049869080779938</v>
      </c>
      <c r="AJ2350" s="3">
        <v>52</v>
      </c>
      <c r="AK2350" s="3">
        <v>26.082228412256271</v>
      </c>
      <c r="AL2350" s="3">
        <v>52.226267409470779</v>
      </c>
    </row>
    <row r="2351" spans="1:38" x14ac:dyDescent="0.2">
      <c r="A2351" s="2">
        <v>45064.520480439482</v>
      </c>
      <c r="B2351" s="3">
        <v>8514000</v>
      </c>
      <c r="C2351" s="3">
        <f t="shared" si="36"/>
        <v>2365</v>
      </c>
      <c r="D2351" s="3">
        <v>4.0181670940170946</v>
      </c>
      <c r="E2351" s="3">
        <v>16.888401709401709</v>
      </c>
      <c r="F2351" s="3">
        <v>24.90168091168092</v>
      </c>
      <c r="G2351" s="3">
        <v>1.8662962962962959</v>
      </c>
      <c r="H2351" s="3">
        <v>20.813048433048429</v>
      </c>
      <c r="I2351" s="3">
        <v>266.28490028490029</v>
      </c>
      <c r="J2351" s="3">
        <v>17440.965811965809</v>
      </c>
      <c r="K2351" s="3">
        <v>31.435250712250721</v>
      </c>
      <c r="L2351" s="3">
        <v>151.19658119658121</v>
      </c>
      <c r="M2351" s="3">
        <v>7613.3019943019935</v>
      </c>
      <c r="N2351" s="3">
        <v>77.276581196581191</v>
      </c>
      <c r="O2351" s="3">
        <v>2234.2250712250711</v>
      </c>
      <c r="P2351" s="3">
        <v>229.31652421652419</v>
      </c>
      <c r="Q2351" s="3">
        <v>229.31652421652419</v>
      </c>
      <c r="R2351" s="3">
        <v>228.50968660968661</v>
      </c>
      <c r="S2351" s="3">
        <v>228.50968660968661</v>
      </c>
      <c r="T2351" s="3">
        <v>1.9302136752136749</v>
      </c>
      <c r="U2351" s="3">
        <v>0.42027606837606851</v>
      </c>
      <c r="V2351" s="3">
        <v>0.419808262108262</v>
      </c>
      <c r="W2351" s="3">
        <v>185.53618233618241</v>
      </c>
      <c r="X2351" s="3">
        <v>0.41485270655270662</v>
      </c>
      <c r="Y2351" s="3">
        <v>0.41750170940170928</v>
      </c>
      <c r="Z2351" s="3">
        <v>279.43589743589752</v>
      </c>
      <c r="AA2351" s="3">
        <v>224.7350427350427</v>
      </c>
      <c r="AB2351" s="3">
        <v>1200.1524216524219</v>
      </c>
      <c r="AC2351" s="3">
        <v>216.91452991452991</v>
      </c>
      <c r="AD2351" s="3">
        <v>194.74928774928779</v>
      </c>
      <c r="AE2351" s="3">
        <v>218.7116809116809</v>
      </c>
      <c r="AF2351" s="3">
        <v>208.15726495726491</v>
      </c>
      <c r="AG2351" s="3">
        <v>188.32706552706551</v>
      </c>
      <c r="AH2351" s="3">
        <v>3.0219401709401712</v>
      </c>
      <c r="AI2351" s="3">
        <v>15.54628205128205</v>
      </c>
      <c r="AJ2351" s="3">
        <v>51.270655270655269</v>
      </c>
      <c r="AK2351" s="3">
        <v>26.0494017094017</v>
      </c>
      <c r="AL2351" s="3">
        <v>52.035413105413078</v>
      </c>
    </row>
    <row r="2352" spans="1:38" x14ac:dyDescent="0.2">
      <c r="A2352" s="2">
        <v>45064.562355469141</v>
      </c>
      <c r="B2352" s="3">
        <v>8517600</v>
      </c>
      <c r="C2352" s="3">
        <f t="shared" si="36"/>
        <v>2366</v>
      </c>
      <c r="D2352" s="3">
        <v>4.0431124512534824</v>
      </c>
      <c r="E2352" s="3">
        <v>17.101757660167131</v>
      </c>
      <c r="F2352" s="3">
        <v>24.995849582172699</v>
      </c>
      <c r="G2352" s="3">
        <v>1.7666295264623959</v>
      </c>
      <c r="H2352" s="3">
        <v>20.9058217270195</v>
      </c>
      <c r="I2352" s="3">
        <v>267.06406685236772</v>
      </c>
      <c r="J2352" s="3">
        <v>17622.278551532028</v>
      </c>
      <c r="K2352" s="3">
        <v>31.525610027855151</v>
      </c>
      <c r="L2352" s="3">
        <v>153.71030640668519</v>
      </c>
      <c r="M2352" s="3">
        <v>7669.2785515320338</v>
      </c>
      <c r="N2352" s="3">
        <v>77.844763231197774</v>
      </c>
      <c r="O2352" s="3">
        <v>2220.944289693593</v>
      </c>
      <c r="P2352" s="3">
        <v>229.36963788300841</v>
      </c>
      <c r="Q2352" s="3">
        <v>229.36963788300841</v>
      </c>
      <c r="R2352" s="3">
        <v>228.54066852367691</v>
      </c>
      <c r="S2352" s="3">
        <v>228.54066852367691</v>
      </c>
      <c r="T2352" s="3">
        <v>1.9019164345403901</v>
      </c>
      <c r="U2352" s="3">
        <v>0.41881476323119771</v>
      </c>
      <c r="V2352" s="3">
        <v>0.41834986072423402</v>
      </c>
      <c r="W2352" s="3">
        <v>183.9362116991644</v>
      </c>
      <c r="X2352" s="3">
        <v>0.4133058495821727</v>
      </c>
      <c r="Y2352" s="3">
        <v>0.41592451253481888</v>
      </c>
      <c r="Z2352" s="3">
        <v>281.08635097493038</v>
      </c>
      <c r="AA2352" s="3">
        <v>225.88133704735381</v>
      </c>
      <c r="AB2352" s="3">
        <v>1200.233704735376</v>
      </c>
      <c r="AC2352" s="3">
        <v>234.01671309192201</v>
      </c>
      <c r="AD2352" s="3">
        <v>200.51420612813371</v>
      </c>
      <c r="AE2352" s="3">
        <v>224.70306406685239</v>
      </c>
      <c r="AF2352" s="3">
        <v>220.4208913649025</v>
      </c>
      <c r="AG2352" s="3">
        <v>196.09554317548751</v>
      </c>
      <c r="AH2352" s="3">
        <v>2.953788300835654</v>
      </c>
      <c r="AI2352" s="3">
        <v>17.418089136490249</v>
      </c>
      <c r="AJ2352" s="3">
        <v>51.83008356545961</v>
      </c>
      <c r="AK2352" s="3">
        <v>26.052005571030641</v>
      </c>
      <c r="AL2352" s="3">
        <v>51.055069637883001</v>
      </c>
    </row>
    <row r="2353" spans="1:38" x14ac:dyDescent="0.2">
      <c r="A2353" s="2">
        <v>45064.604011220406</v>
      </c>
      <c r="B2353" s="3">
        <v>8521200</v>
      </c>
      <c r="C2353" s="3">
        <f t="shared" si="36"/>
        <v>2367</v>
      </c>
      <c r="D2353" s="3">
        <v>4.0565443611111114</v>
      </c>
      <c r="E2353" s="3">
        <v>16.728475</v>
      </c>
      <c r="F2353" s="3">
        <v>25.361777777777782</v>
      </c>
      <c r="G2353" s="3">
        <v>1.8034166666666669</v>
      </c>
      <c r="H2353" s="3">
        <v>20.75513888888889</v>
      </c>
      <c r="I2353" s="3">
        <v>267.68333333333328</v>
      </c>
      <c r="J2353" s="3">
        <v>17736.23333333333</v>
      </c>
      <c r="K2353" s="3">
        <v>31.600011111111112</v>
      </c>
      <c r="L2353" s="3">
        <v>151.7166666666667</v>
      </c>
      <c r="M2353" s="3">
        <v>7705.3083333333334</v>
      </c>
      <c r="N2353" s="3">
        <v>78.210194444444454</v>
      </c>
      <c r="O2353" s="3">
        <v>2214.713888888889</v>
      </c>
      <c r="P2353" s="3">
        <v>229.37777777777779</v>
      </c>
      <c r="Q2353" s="3">
        <v>229.37777777777779</v>
      </c>
      <c r="R2353" s="3">
        <v>228.5311111111111</v>
      </c>
      <c r="S2353" s="3">
        <v>228.5311111111111</v>
      </c>
      <c r="T2353" s="3">
        <v>1.789927777777778</v>
      </c>
      <c r="U2353" s="3">
        <v>0.42411500000000002</v>
      </c>
      <c r="V2353" s="3">
        <v>0.42362111111111111</v>
      </c>
      <c r="W2353" s="3">
        <v>188.39944444444441</v>
      </c>
      <c r="X2353" s="3">
        <v>0.41777777777777769</v>
      </c>
      <c r="Y2353" s="3">
        <v>0.42043111111111109</v>
      </c>
      <c r="Z2353" s="3">
        <v>278.81111111111107</v>
      </c>
      <c r="AA2353" s="3">
        <v>228.57861111111109</v>
      </c>
      <c r="AB2353" s="3">
        <v>1199.776944444445</v>
      </c>
      <c r="AC2353" s="3">
        <v>234.9666666666667</v>
      </c>
      <c r="AD2353" s="3">
        <v>198.2836111111111</v>
      </c>
      <c r="AE2353" s="3">
        <v>219.19805555555561</v>
      </c>
      <c r="AF2353" s="3">
        <v>208.0952777777778</v>
      </c>
      <c r="AG2353" s="3">
        <v>194.49555555555551</v>
      </c>
      <c r="AH2353" s="3">
        <v>3.0216583333333329</v>
      </c>
      <c r="AI2353" s="3">
        <v>18.497672222222221</v>
      </c>
      <c r="AJ2353" s="3">
        <v>52</v>
      </c>
      <c r="AK2353" s="3">
        <v>26.11791666666667</v>
      </c>
      <c r="AL2353" s="3">
        <v>52.021666666666647</v>
      </c>
    </row>
    <row r="2354" spans="1:38" x14ac:dyDescent="0.2">
      <c r="A2354" s="2">
        <v>45064.645721579211</v>
      </c>
      <c r="B2354" s="3">
        <v>8524800</v>
      </c>
      <c r="C2354" s="3">
        <f t="shared" si="36"/>
        <v>2368</v>
      </c>
      <c r="D2354" s="3">
        <v>4.0723443055555553</v>
      </c>
      <c r="E2354" s="3">
        <v>17.04666111111111</v>
      </c>
      <c r="F2354" s="3">
        <v>25.694805555555561</v>
      </c>
      <c r="G2354" s="3">
        <v>1.885777777777778</v>
      </c>
      <c r="H2354" s="3">
        <v>20.83741666666667</v>
      </c>
      <c r="I2354" s="3">
        <v>267.29444444444442</v>
      </c>
      <c r="J2354" s="3">
        <v>17785.12222222222</v>
      </c>
      <c r="K2354" s="3">
        <v>31.552174999999998</v>
      </c>
      <c r="L2354" s="3">
        <v>152.31666666666669</v>
      </c>
      <c r="M2354" s="3">
        <v>7702.458333333333</v>
      </c>
      <c r="N2354" s="3">
        <v>78.181222222222218</v>
      </c>
      <c r="O2354" s="3">
        <v>2212.3861111111109</v>
      </c>
      <c r="P2354" s="3">
        <v>229.39888888888891</v>
      </c>
      <c r="Q2354" s="3">
        <v>229.39888888888891</v>
      </c>
      <c r="R2354" s="3">
        <v>228.5505555555556</v>
      </c>
      <c r="S2354" s="3">
        <v>228.55055555555549</v>
      </c>
      <c r="T2354" s="3">
        <v>1.7444999999999999</v>
      </c>
      <c r="U2354" s="3">
        <v>0.42197944444444452</v>
      </c>
      <c r="V2354" s="3">
        <v>0.42147888888888879</v>
      </c>
      <c r="W2354" s="3">
        <v>184.5397222222222</v>
      </c>
      <c r="X2354" s="3">
        <v>0.41393888888888891</v>
      </c>
      <c r="Y2354" s="3">
        <v>0.41660750000000002</v>
      </c>
      <c r="Z2354" s="3">
        <v>279.46944444444438</v>
      </c>
      <c r="AA2354" s="3">
        <v>229.11472222222221</v>
      </c>
      <c r="AB2354" s="3">
        <v>1199.383333333333</v>
      </c>
      <c r="AC2354" s="3">
        <v>241.61500000000001</v>
      </c>
      <c r="AD2354" s="3">
        <v>198.95166666666671</v>
      </c>
      <c r="AE2354" s="3">
        <v>220.3197222222222</v>
      </c>
      <c r="AF2354" s="3">
        <v>199.6594444444444</v>
      </c>
      <c r="AG2354" s="3">
        <v>193.08361111111111</v>
      </c>
      <c r="AH2354" s="3">
        <v>2.9443388888888888</v>
      </c>
      <c r="AI2354" s="3">
        <v>18.895947222222219</v>
      </c>
      <c r="AJ2354" s="3">
        <v>52</v>
      </c>
      <c r="AK2354" s="3">
        <v>25.81044444444445</v>
      </c>
      <c r="AL2354" s="3">
        <v>52.547250000000012</v>
      </c>
    </row>
    <row r="2355" spans="1:38" x14ac:dyDescent="0.2">
      <c r="A2355" s="2">
        <v>45064.687368203857</v>
      </c>
      <c r="B2355" s="3">
        <v>8528400</v>
      </c>
      <c r="C2355" s="3">
        <f t="shared" si="36"/>
        <v>2369</v>
      </c>
      <c r="D2355" s="3">
        <v>4.0661555710306407</v>
      </c>
      <c r="E2355" s="3">
        <v>17.390584958217271</v>
      </c>
      <c r="F2355" s="3">
        <v>25.762590529247909</v>
      </c>
      <c r="G2355" s="3">
        <v>2.013398328690807</v>
      </c>
      <c r="H2355" s="3">
        <v>20.94718662952646</v>
      </c>
      <c r="I2355" s="3">
        <v>267.20055710306411</v>
      </c>
      <c r="J2355" s="3">
        <v>17754.356545961</v>
      </c>
      <c r="K2355" s="3">
        <v>31.543908077994431</v>
      </c>
      <c r="L2355" s="3">
        <v>155.45961002785509</v>
      </c>
      <c r="M2355" s="3">
        <v>7703.2646239554306</v>
      </c>
      <c r="N2355" s="3">
        <v>78.189888579387187</v>
      </c>
      <c r="O2355" s="3">
        <v>2211.7688022284119</v>
      </c>
      <c r="P2355" s="3">
        <v>229.36545961002781</v>
      </c>
      <c r="Q2355" s="3">
        <v>229.36545961002781</v>
      </c>
      <c r="R2355" s="3">
        <v>228.50417827298051</v>
      </c>
      <c r="S2355" s="3">
        <v>228.50389972144839</v>
      </c>
      <c r="T2355" s="3">
        <v>1.565256267409471</v>
      </c>
      <c r="U2355" s="3">
        <v>0.41699805013927582</v>
      </c>
      <c r="V2355" s="3">
        <v>0.41650083565459611</v>
      </c>
      <c r="W2355" s="3">
        <v>180.8763231197772</v>
      </c>
      <c r="X2355" s="3">
        <v>0.41024233983286912</v>
      </c>
      <c r="Y2355" s="3">
        <v>0.41291504178272981</v>
      </c>
      <c r="Z2355" s="3">
        <v>282.40111420612811</v>
      </c>
      <c r="AA2355" s="3">
        <v>227.5225626740947</v>
      </c>
      <c r="AB2355" s="3">
        <v>1201.169359331476</v>
      </c>
      <c r="AC2355" s="3">
        <v>236.8058495821727</v>
      </c>
      <c r="AD2355" s="3">
        <v>213.6142061281337</v>
      </c>
      <c r="AE2355" s="3">
        <v>224.8378830083565</v>
      </c>
      <c r="AF2355" s="3">
        <v>207.26601671309189</v>
      </c>
      <c r="AG2355" s="3">
        <v>196.16072423398319</v>
      </c>
      <c r="AH2355" s="3">
        <v>2.868961002785515</v>
      </c>
      <c r="AI2355" s="3">
        <v>19.156047353760439</v>
      </c>
      <c r="AJ2355" s="3">
        <v>52</v>
      </c>
      <c r="AK2355" s="3">
        <v>26.177103064066849</v>
      </c>
      <c r="AL2355" s="3">
        <v>51.86779944289696</v>
      </c>
    </row>
    <row r="2356" spans="1:38" x14ac:dyDescent="0.2">
      <c r="A2356" s="2">
        <v>45064.729022826643</v>
      </c>
      <c r="B2356" s="3">
        <v>8532000</v>
      </c>
      <c r="C2356" s="3">
        <f t="shared" si="36"/>
        <v>2370</v>
      </c>
      <c r="D2356" s="3">
        <v>4.0754001944444438</v>
      </c>
      <c r="E2356" s="3">
        <v>16.994261111111111</v>
      </c>
      <c r="F2356" s="3">
        <v>25.912805555555561</v>
      </c>
      <c r="G2356" s="3">
        <v>1.909777777777778</v>
      </c>
      <c r="H2356" s="3">
        <v>21.022222222222229</v>
      </c>
      <c r="I2356" s="3">
        <v>267.04444444444442</v>
      </c>
      <c r="J2356" s="3">
        <v>17784.072222222221</v>
      </c>
      <c r="K2356" s="3">
        <v>31.522375</v>
      </c>
      <c r="L2356" s="3">
        <v>154.1861111111111</v>
      </c>
      <c r="M2356" s="3">
        <v>7698.3027777777779</v>
      </c>
      <c r="N2356" s="3">
        <v>78.13913888888888</v>
      </c>
      <c r="O2356" s="3">
        <v>2216.3611111111109</v>
      </c>
      <c r="P2356" s="3">
        <v>229.41777777777779</v>
      </c>
      <c r="Q2356" s="3">
        <v>229.41777777777779</v>
      </c>
      <c r="R2356" s="3">
        <v>228.5633333333333</v>
      </c>
      <c r="S2356" s="3">
        <v>228.5636111111111</v>
      </c>
      <c r="T2356" s="3">
        <v>1.466019444444445</v>
      </c>
      <c r="U2356" s="3">
        <v>0.42009305555555548</v>
      </c>
      <c r="V2356" s="3">
        <v>0.41956694444444448</v>
      </c>
      <c r="W2356" s="3">
        <v>184.94333333333341</v>
      </c>
      <c r="X2356" s="3">
        <v>0.41436083333333329</v>
      </c>
      <c r="Y2356" s="3">
        <v>0.4170241666666667</v>
      </c>
      <c r="Z2356" s="3">
        <v>281.39444444444439</v>
      </c>
      <c r="AA2356" s="3">
        <v>227.3116666666667</v>
      </c>
      <c r="AB2356" s="3">
        <v>1205.491111111111</v>
      </c>
      <c r="AC2356" s="3">
        <v>227.19861111111109</v>
      </c>
      <c r="AD2356" s="3">
        <v>195.16861111111109</v>
      </c>
      <c r="AE2356" s="3">
        <v>223.02944444444449</v>
      </c>
      <c r="AF2356" s="3">
        <v>202.2858333333333</v>
      </c>
      <c r="AG2356" s="3">
        <v>188.405</v>
      </c>
      <c r="AH2356" s="3">
        <v>2.9552166666666659</v>
      </c>
      <c r="AI2356" s="3">
        <v>19.04985277777778</v>
      </c>
      <c r="AJ2356" s="3">
        <v>52</v>
      </c>
      <c r="AK2356" s="3">
        <v>26.273888888888891</v>
      </c>
      <c r="AL2356" s="3">
        <v>52.161111111111111</v>
      </c>
    </row>
    <row r="2357" spans="1:38" x14ac:dyDescent="0.2">
      <c r="A2357" s="2">
        <v>45064.770738522369</v>
      </c>
      <c r="B2357" s="3">
        <v>8535600</v>
      </c>
      <c r="C2357" s="3">
        <f t="shared" si="36"/>
        <v>2371</v>
      </c>
      <c r="D2357" s="3">
        <v>4.0755518055555546</v>
      </c>
      <c r="E2357" s="3">
        <v>17.46370555555556</v>
      </c>
      <c r="F2357" s="3">
        <v>25.813833333333331</v>
      </c>
      <c r="G2357" s="3">
        <v>1.803361111111111</v>
      </c>
      <c r="H2357" s="3">
        <v>21.307111111111109</v>
      </c>
      <c r="I2357" s="3">
        <v>268.00555555555547</v>
      </c>
      <c r="J2357" s="3">
        <v>17849.836111111112</v>
      </c>
      <c r="K2357" s="3">
        <v>31.637563888888891</v>
      </c>
      <c r="L2357" s="3">
        <v>159.20555555555549</v>
      </c>
      <c r="M2357" s="3">
        <v>7725.9777777777781</v>
      </c>
      <c r="N2357" s="3">
        <v>78.420333333333332</v>
      </c>
      <c r="O2357" s="3">
        <v>2219.1277777777782</v>
      </c>
      <c r="P2357" s="3">
        <v>229.3702777777778</v>
      </c>
      <c r="Q2357" s="3">
        <v>229.3702777777778</v>
      </c>
      <c r="R2357" s="3">
        <v>228.51222222222219</v>
      </c>
      <c r="S2357" s="3">
        <v>228.51194444444451</v>
      </c>
      <c r="T2357" s="3">
        <v>1.468780555555556</v>
      </c>
      <c r="U2357" s="3">
        <v>0.4156116666666666</v>
      </c>
      <c r="V2357" s="3">
        <v>0.4151083333333333</v>
      </c>
      <c r="W2357" s="3">
        <v>180.59944444444449</v>
      </c>
      <c r="X2357" s="3">
        <v>0.40996972222222222</v>
      </c>
      <c r="Y2357" s="3">
        <v>0.41261583333333329</v>
      </c>
      <c r="Z2357" s="3">
        <v>285.36944444444453</v>
      </c>
      <c r="AA2357" s="3">
        <v>225.80777777777769</v>
      </c>
      <c r="AB2357" s="3">
        <v>1208.291666666667</v>
      </c>
      <c r="AC2357" s="3">
        <v>212.8030555555556</v>
      </c>
      <c r="AD2357" s="3">
        <v>181.73194444444451</v>
      </c>
      <c r="AE2357" s="3">
        <v>201.4036111111111</v>
      </c>
      <c r="AF2357" s="3">
        <v>190.18694444444449</v>
      </c>
      <c r="AG2357" s="3">
        <v>178.82722222222219</v>
      </c>
      <c r="AH2357" s="3">
        <v>2.8488250000000011</v>
      </c>
      <c r="AI2357" s="3">
        <v>19.038661111111111</v>
      </c>
      <c r="AJ2357" s="3">
        <v>52.154166666666669</v>
      </c>
      <c r="AK2357" s="3">
        <v>26.820916666666669</v>
      </c>
      <c r="AL2357" s="3">
        <v>51.867750000000008</v>
      </c>
    </row>
    <row r="2358" spans="1:38" x14ac:dyDescent="0.2">
      <c r="A2358" s="2">
        <v>45064.812388224753</v>
      </c>
      <c r="B2358" s="3">
        <v>8539200</v>
      </c>
      <c r="C2358" s="3">
        <f t="shared" si="36"/>
        <v>2372</v>
      </c>
      <c r="D2358" s="3">
        <v>3.9840433983286911</v>
      </c>
      <c r="E2358" s="3">
        <v>17.500757660167132</v>
      </c>
      <c r="F2358" s="3">
        <v>25.366239554317549</v>
      </c>
      <c r="G2358" s="3">
        <v>1.793955431754874</v>
      </c>
      <c r="H2358" s="3">
        <v>21.47490250696379</v>
      </c>
      <c r="I2358" s="3">
        <v>265.03621169916443</v>
      </c>
      <c r="J2358" s="3">
        <v>17228.284122562669</v>
      </c>
      <c r="K2358" s="3">
        <v>31.284306406685229</v>
      </c>
      <c r="L2358" s="3">
        <v>154.5793871866295</v>
      </c>
      <c r="M2358" s="3">
        <v>7630.9554317548746</v>
      </c>
      <c r="N2358" s="3">
        <v>77.455793871866291</v>
      </c>
      <c r="O2358" s="3">
        <v>2200.0724233983292</v>
      </c>
      <c r="P2358" s="3">
        <v>229.3860724233983</v>
      </c>
      <c r="Q2358" s="3">
        <v>229.3860724233983</v>
      </c>
      <c r="R2358" s="3">
        <v>228.54512534818949</v>
      </c>
      <c r="S2358" s="3">
        <v>228.54512534818949</v>
      </c>
      <c r="T2358" s="3">
        <v>1.6422757660167131</v>
      </c>
      <c r="U2358" s="3">
        <v>0.41381142061281329</v>
      </c>
      <c r="V2358" s="3">
        <v>0.41331420612813369</v>
      </c>
      <c r="W2358" s="3">
        <v>178.31169916434541</v>
      </c>
      <c r="X2358" s="3">
        <v>0.40769805013927568</v>
      </c>
      <c r="Y2358" s="3">
        <v>0.41034791086350969</v>
      </c>
      <c r="Z2358" s="3">
        <v>282.84958217270201</v>
      </c>
      <c r="AA2358" s="3">
        <v>224.39860724233981</v>
      </c>
      <c r="AB2358" s="3">
        <v>1206.586629526462</v>
      </c>
      <c r="AC2358" s="3">
        <v>239.12952646239549</v>
      </c>
      <c r="AD2358" s="3">
        <v>205.7359331476323</v>
      </c>
      <c r="AE2358" s="3">
        <v>219.38077994428971</v>
      </c>
      <c r="AF2358" s="3">
        <v>203.31977715877429</v>
      </c>
      <c r="AG2358" s="3">
        <v>193.11086350974929</v>
      </c>
      <c r="AH2358" s="3">
        <v>2.8627660167130919</v>
      </c>
      <c r="AI2358" s="3">
        <v>18.49297493036212</v>
      </c>
      <c r="AJ2358" s="3">
        <v>52.98050139275766</v>
      </c>
      <c r="AK2358" s="3">
        <v>26.405125348189419</v>
      </c>
      <c r="AL2358" s="3">
        <v>52.630194986072397</v>
      </c>
    </row>
    <row r="2359" spans="1:38" x14ac:dyDescent="0.2">
      <c r="A2359" s="2">
        <v>45064.85402835648</v>
      </c>
      <c r="B2359" s="3">
        <v>8542800</v>
      </c>
      <c r="C2359" s="3">
        <f t="shared" si="36"/>
        <v>2373</v>
      </c>
      <c r="D2359" s="3">
        <v>4.0155344166666671</v>
      </c>
      <c r="E2359" s="3">
        <v>17.610513888888889</v>
      </c>
      <c r="F2359" s="3">
        <v>25.483000000000001</v>
      </c>
      <c r="G2359" s="3">
        <v>1.750555555555555</v>
      </c>
      <c r="H2359" s="3">
        <v>21.15894444444444</v>
      </c>
      <c r="I2359" s="3">
        <v>266.57777777777778</v>
      </c>
      <c r="J2359" s="3">
        <v>17472.727777777782</v>
      </c>
      <c r="K2359" s="3">
        <v>31.469325000000001</v>
      </c>
      <c r="L2359" s="3">
        <v>155.31944444444451</v>
      </c>
      <c r="M2359" s="3">
        <v>7676.5694444444443</v>
      </c>
      <c r="N2359" s="3">
        <v>77.918666666666667</v>
      </c>
      <c r="O2359" s="3">
        <v>2202.619444444445</v>
      </c>
      <c r="P2359" s="3">
        <v>229.37194444444441</v>
      </c>
      <c r="Q2359" s="3">
        <v>229.37194444444441</v>
      </c>
      <c r="R2359" s="3">
        <v>228.52361111111111</v>
      </c>
      <c r="S2359" s="3">
        <v>228.52361111111111</v>
      </c>
      <c r="T2359" s="3">
        <v>1.6074861111111109</v>
      </c>
      <c r="U2359" s="3">
        <v>0.41575277777777769</v>
      </c>
      <c r="V2359" s="3">
        <v>0.41522750000000003</v>
      </c>
      <c r="W2359" s="3">
        <v>178.17972222222221</v>
      </c>
      <c r="X2359" s="3">
        <v>0.40755166666666659</v>
      </c>
      <c r="Y2359" s="3">
        <v>0.41016472222222222</v>
      </c>
      <c r="Z2359" s="3">
        <v>282.66388888888889</v>
      </c>
      <c r="AA2359" s="3">
        <v>223.45527777777781</v>
      </c>
      <c r="AB2359" s="3">
        <v>1202.5694444444439</v>
      </c>
      <c r="AC2359" s="3">
        <v>218.9083333333333</v>
      </c>
      <c r="AD2359" s="3">
        <v>198.19305555555559</v>
      </c>
      <c r="AE2359" s="3">
        <v>208.64611111111111</v>
      </c>
      <c r="AF2359" s="3">
        <v>201.68361111111111</v>
      </c>
      <c r="AG2359" s="3">
        <v>187.07249999999999</v>
      </c>
      <c r="AH2359" s="3">
        <v>2.831202777777778</v>
      </c>
      <c r="AI2359" s="3">
        <v>18.374841666666669</v>
      </c>
      <c r="AJ2359" s="3">
        <v>53</v>
      </c>
      <c r="AK2359" s="3">
        <v>26.80961111111111</v>
      </c>
      <c r="AL2359" s="3">
        <v>53.204166666666687</v>
      </c>
    </row>
    <row r="2360" spans="1:38" x14ac:dyDescent="0.2">
      <c r="A2360" s="2">
        <v>45064.895739679778</v>
      </c>
      <c r="B2360" s="3">
        <v>8546400</v>
      </c>
      <c r="C2360" s="3">
        <f t="shared" si="36"/>
        <v>2374</v>
      </c>
      <c r="D2360" s="3">
        <v>3.9980918055555561</v>
      </c>
      <c r="E2360" s="3">
        <v>17.252488888888891</v>
      </c>
      <c r="F2360" s="3">
        <v>24.517638888888889</v>
      </c>
      <c r="G2360" s="3">
        <v>1.595305555555556</v>
      </c>
      <c r="H2360" s="3">
        <v>20.253305555555549</v>
      </c>
      <c r="I2360" s="3">
        <v>268.17777777777781</v>
      </c>
      <c r="J2360" s="3">
        <v>17496.674999999999</v>
      </c>
      <c r="K2360" s="3">
        <v>31.659483333333331</v>
      </c>
      <c r="L2360" s="3">
        <v>156.45833333333329</v>
      </c>
      <c r="M2360" s="3">
        <v>7715.5611111111111</v>
      </c>
      <c r="N2360" s="3">
        <v>78.314666666666668</v>
      </c>
      <c r="O2360" s="3">
        <v>2209.4833333333331</v>
      </c>
      <c r="P2360" s="3">
        <v>229.41638888888889</v>
      </c>
      <c r="Q2360" s="3">
        <v>229.41638888888889</v>
      </c>
      <c r="R2360" s="3">
        <v>228.54777777777781</v>
      </c>
      <c r="S2360" s="3">
        <v>228.54777777777781</v>
      </c>
      <c r="T2360" s="3">
        <v>1.460763888888889</v>
      </c>
      <c r="U2360" s="3">
        <v>0.42037888888888891</v>
      </c>
      <c r="V2360" s="3">
        <v>0.41987888888888902</v>
      </c>
      <c r="W2360" s="3">
        <v>183.05027777777781</v>
      </c>
      <c r="X2360" s="3">
        <v>0.41246638888888898</v>
      </c>
      <c r="Y2360" s="3">
        <v>0.41509722222222217</v>
      </c>
      <c r="Z2360" s="3">
        <v>282.87222222222221</v>
      </c>
      <c r="AA2360" s="3">
        <v>224.7825</v>
      </c>
      <c r="AB2360" s="3">
        <v>1207.6683333333331</v>
      </c>
      <c r="AC2360" s="3">
        <v>234.71361111111111</v>
      </c>
      <c r="AD2360" s="3">
        <v>206.45694444444439</v>
      </c>
      <c r="AE2360" s="3">
        <v>220.61333333333329</v>
      </c>
      <c r="AF2360" s="3">
        <v>198.9644444444445</v>
      </c>
      <c r="AG2360" s="3">
        <v>192.42</v>
      </c>
      <c r="AH2360" s="3">
        <v>2.906277777777778</v>
      </c>
      <c r="AI2360" s="3">
        <v>18.25951944444445</v>
      </c>
      <c r="AJ2360" s="3">
        <v>53</v>
      </c>
      <c r="AK2360" s="3">
        <v>26.730138888888892</v>
      </c>
      <c r="AL2360" s="3">
        <v>53.122500000000002</v>
      </c>
    </row>
    <row r="2361" spans="1:38" x14ac:dyDescent="0.2">
      <c r="A2361" s="2">
        <v>45064.9373834855</v>
      </c>
      <c r="B2361" s="3">
        <v>8550000</v>
      </c>
      <c r="C2361" s="3">
        <f t="shared" si="36"/>
        <v>2375</v>
      </c>
      <c r="D2361" s="3">
        <v>3.990265153203342</v>
      </c>
      <c r="E2361" s="3">
        <v>17.41507799442897</v>
      </c>
      <c r="F2361" s="3">
        <v>26.079025069637879</v>
      </c>
      <c r="G2361" s="3">
        <v>1.6482451253481889</v>
      </c>
      <c r="H2361" s="3">
        <v>21.0342061281337</v>
      </c>
      <c r="I2361" s="3">
        <v>269.09192200557101</v>
      </c>
      <c r="J2361" s="3">
        <v>17514.593314763231</v>
      </c>
      <c r="K2361" s="3">
        <v>31.766058495821721</v>
      </c>
      <c r="L2361" s="3">
        <v>160.6155988857939</v>
      </c>
      <c r="M2361" s="3">
        <v>7730.5515320334262</v>
      </c>
      <c r="N2361" s="3">
        <v>78.466295264623966</v>
      </c>
      <c r="O2361" s="3">
        <v>2216.4763231197771</v>
      </c>
      <c r="P2361" s="3">
        <v>229.37103064066849</v>
      </c>
      <c r="Q2361" s="3">
        <v>229.37103064066849</v>
      </c>
      <c r="R2361" s="3">
        <v>228.54512534818949</v>
      </c>
      <c r="S2361" s="3">
        <v>228.54512534818949</v>
      </c>
      <c r="T2361" s="3">
        <v>1.508337047353761</v>
      </c>
      <c r="U2361" s="3">
        <v>0.41693844011142062</v>
      </c>
      <c r="V2361" s="3">
        <v>0.41644345403899719</v>
      </c>
      <c r="W2361" s="3">
        <v>181.91615598885801</v>
      </c>
      <c r="X2361" s="3">
        <v>0.41128662952646239</v>
      </c>
      <c r="Y2361" s="3">
        <v>0.41390640668523682</v>
      </c>
      <c r="Z2361" s="3">
        <v>286.2033426183844</v>
      </c>
      <c r="AA2361" s="3">
        <v>224.16963788300831</v>
      </c>
      <c r="AB2361" s="3">
        <v>1210.5019498607239</v>
      </c>
      <c r="AC2361" s="3">
        <v>224.69554317548739</v>
      </c>
      <c r="AD2361" s="3">
        <v>202.59637883008361</v>
      </c>
      <c r="AE2361" s="3">
        <v>221.34902506963789</v>
      </c>
      <c r="AF2361" s="3">
        <v>202.8988857938719</v>
      </c>
      <c r="AG2361" s="3">
        <v>191.33871866295269</v>
      </c>
      <c r="AH2361" s="3">
        <v>2.8723426183844012</v>
      </c>
      <c r="AI2361" s="3">
        <v>17.6853426183844</v>
      </c>
      <c r="AJ2361" s="3">
        <v>53</v>
      </c>
      <c r="AK2361" s="3">
        <v>26.99086350974931</v>
      </c>
      <c r="AL2361" s="3">
        <v>53.158997214484657</v>
      </c>
    </row>
    <row r="2362" spans="1:38" x14ac:dyDescent="0.2">
      <c r="A2362" s="2">
        <v>45064.979030414077</v>
      </c>
      <c r="B2362" s="3">
        <v>8553600</v>
      </c>
      <c r="C2362" s="3">
        <f t="shared" si="36"/>
        <v>2376</v>
      </c>
      <c r="D2362" s="3">
        <v>3.9777533333333328</v>
      </c>
      <c r="E2362" s="3">
        <v>17.312130555555559</v>
      </c>
      <c r="F2362" s="3">
        <v>26.138666666666659</v>
      </c>
      <c r="G2362" s="3">
        <v>1.740444444444444</v>
      </c>
      <c r="H2362" s="3">
        <v>21.106722222222221</v>
      </c>
      <c r="I2362" s="3">
        <v>265.94444444444451</v>
      </c>
      <c r="J2362" s="3">
        <v>17250.674999999999</v>
      </c>
      <c r="K2362" s="3">
        <v>31.398499999999999</v>
      </c>
      <c r="L2362" s="3">
        <v>155.97777777777779</v>
      </c>
      <c r="M2362" s="3">
        <v>7638.0166666666664</v>
      </c>
      <c r="N2362" s="3">
        <v>77.527027777777775</v>
      </c>
      <c r="O2362" s="3">
        <v>2211.9861111111109</v>
      </c>
      <c r="P2362" s="3">
        <v>229.33305555555549</v>
      </c>
      <c r="Q2362" s="3">
        <v>229.33305555555549</v>
      </c>
      <c r="R2362" s="3">
        <v>228.51027777777779</v>
      </c>
      <c r="S2362" s="3">
        <v>228.51027777777779</v>
      </c>
      <c r="T2362" s="3">
        <v>1.484319444444445</v>
      </c>
      <c r="U2362" s="3">
        <v>0.41544305555555561</v>
      </c>
      <c r="V2362" s="3">
        <v>0.4149511111111111</v>
      </c>
      <c r="W2362" s="3">
        <v>180.85305555555561</v>
      </c>
      <c r="X2362" s="3">
        <v>0.41018638888888892</v>
      </c>
      <c r="Y2362" s="3">
        <v>0.41279749999999998</v>
      </c>
      <c r="Z2362" s="3">
        <v>283.68611111111107</v>
      </c>
      <c r="AA2362" s="3">
        <v>223.62083333333331</v>
      </c>
      <c r="AB2362" s="3">
        <v>1210.1875</v>
      </c>
      <c r="AC2362" s="3">
        <v>232.3436111111111</v>
      </c>
      <c r="AD2362" s="3">
        <v>193.69388888888889</v>
      </c>
      <c r="AE2362" s="3">
        <v>218.42472222222219</v>
      </c>
      <c r="AF2362" s="3">
        <v>198.83</v>
      </c>
      <c r="AG2362" s="3">
        <v>187.41749999999999</v>
      </c>
      <c r="AH2362" s="3">
        <v>2.9107027777777779</v>
      </c>
      <c r="AI2362" s="3">
        <v>17.193677777777779</v>
      </c>
      <c r="AJ2362" s="3">
        <v>53</v>
      </c>
      <c r="AK2362" s="3">
        <v>27.228305555555561</v>
      </c>
      <c r="AL2362" s="3">
        <v>53.208611111111097</v>
      </c>
    </row>
    <row r="2363" spans="1:38" x14ac:dyDescent="0.2">
      <c r="A2363" s="2">
        <v>45065.020689995348</v>
      </c>
      <c r="B2363" s="3">
        <v>8557200</v>
      </c>
      <c r="C2363" s="3">
        <f t="shared" si="36"/>
        <v>2377</v>
      </c>
      <c r="D2363" s="3">
        <v>3.6933427855153211</v>
      </c>
      <c r="E2363" s="3">
        <v>16.603470752089141</v>
      </c>
      <c r="F2363" s="3">
        <v>25.28467966573816</v>
      </c>
      <c r="G2363" s="3">
        <v>1.876044568245125</v>
      </c>
      <c r="H2363" s="3">
        <v>21.015877437325901</v>
      </c>
      <c r="I2363" s="3">
        <v>260.82172701949861</v>
      </c>
      <c r="J2363" s="3">
        <v>15650.86072423398</v>
      </c>
      <c r="K2363" s="3">
        <v>30.791470752089129</v>
      </c>
      <c r="L2363" s="3">
        <v>142.5125348189415</v>
      </c>
      <c r="M2363" s="3">
        <v>7455.7827298050142</v>
      </c>
      <c r="N2363" s="3">
        <v>75.677632311977703</v>
      </c>
      <c r="O2363" s="3">
        <v>2175.3286908077989</v>
      </c>
      <c r="P2363" s="3">
        <v>229.34401114206131</v>
      </c>
      <c r="Q2363" s="3">
        <v>229.34401114206131</v>
      </c>
      <c r="R2363" s="3">
        <v>228.533426183844</v>
      </c>
      <c r="S2363" s="3">
        <v>228.53314763231199</v>
      </c>
      <c r="T2363" s="3">
        <v>1.667434540389972</v>
      </c>
      <c r="U2363" s="3">
        <v>0.42030250696378829</v>
      </c>
      <c r="V2363" s="3">
        <v>0.41981420612813369</v>
      </c>
      <c r="W2363" s="3">
        <v>185.2128133704735</v>
      </c>
      <c r="X2363" s="3">
        <v>0.41455738161559891</v>
      </c>
      <c r="Y2363" s="3">
        <v>0.41715571030640669</v>
      </c>
      <c r="Z2363" s="3">
        <v>273.81615598885787</v>
      </c>
      <c r="AA2363" s="3">
        <v>223.56211699164339</v>
      </c>
      <c r="AB2363" s="3">
        <v>1200.4660167130919</v>
      </c>
      <c r="AC2363" s="3">
        <v>244.23091922005571</v>
      </c>
      <c r="AD2363" s="3">
        <v>223.07019498607249</v>
      </c>
      <c r="AE2363" s="3">
        <v>238.89860724233981</v>
      </c>
      <c r="AF2363" s="3">
        <v>217.15543175487471</v>
      </c>
      <c r="AG2363" s="3">
        <v>204.0888579387186</v>
      </c>
      <c r="AH2363" s="3">
        <v>3.1278718662952651</v>
      </c>
      <c r="AI2363" s="3">
        <v>17.341958217270189</v>
      </c>
      <c r="AJ2363" s="3">
        <v>52.67966573816156</v>
      </c>
      <c r="AK2363" s="3">
        <v>26.22242339832869</v>
      </c>
      <c r="AL2363" s="3">
        <v>53.063760445682462</v>
      </c>
    </row>
    <row r="2364" spans="1:38" x14ac:dyDescent="0.2">
      <c r="A2364" s="2">
        <v>45065.062347029307</v>
      </c>
      <c r="B2364" s="3">
        <v>8560800</v>
      </c>
      <c r="C2364" s="3">
        <f t="shared" si="36"/>
        <v>2378</v>
      </c>
      <c r="D2364" s="3">
        <v>3.8374147500000002</v>
      </c>
      <c r="E2364" s="3">
        <v>17.00706111111111</v>
      </c>
      <c r="F2364" s="3">
        <v>24.87394444444444</v>
      </c>
      <c r="G2364" s="3">
        <v>1.805111111111112</v>
      </c>
      <c r="H2364" s="3">
        <v>21.16161111111111</v>
      </c>
      <c r="I2364" s="3">
        <v>264.23888888888888</v>
      </c>
      <c r="J2364" s="3">
        <v>16499.81111111111</v>
      </c>
      <c r="K2364" s="3">
        <v>31.192386111111109</v>
      </c>
      <c r="L2364" s="3">
        <v>149.51944444444439</v>
      </c>
      <c r="M2364" s="3">
        <v>7554.7694444444442</v>
      </c>
      <c r="N2364" s="3">
        <v>76.682277777777784</v>
      </c>
      <c r="O2364" s="3">
        <v>2209.0083333333332</v>
      </c>
      <c r="P2364" s="3">
        <v>229.33</v>
      </c>
      <c r="Q2364" s="3">
        <v>229.33</v>
      </c>
      <c r="R2364" s="3">
        <v>228.51833333333329</v>
      </c>
      <c r="S2364" s="3">
        <v>228.51861111111111</v>
      </c>
      <c r="T2364" s="3">
        <v>1.8796083333333331</v>
      </c>
      <c r="U2364" s="3">
        <v>0.42048944444444442</v>
      </c>
      <c r="V2364" s="3">
        <v>0.42000333333333328</v>
      </c>
      <c r="W2364" s="3">
        <v>183.08</v>
      </c>
      <c r="X2364" s="3">
        <v>0.41241055555555561</v>
      </c>
      <c r="Y2364" s="3">
        <v>0.41498805555555562</v>
      </c>
      <c r="Z2364" s="3">
        <v>278.7138888888889</v>
      </c>
      <c r="AA2364" s="3">
        <v>222.4002777777778</v>
      </c>
      <c r="AB2364" s="3">
        <v>1208.126111111111</v>
      </c>
      <c r="AC2364" s="3">
        <v>226.97777777777779</v>
      </c>
      <c r="AD2364" s="3">
        <v>202.1216666666667</v>
      </c>
      <c r="AE2364" s="3">
        <v>210.16694444444451</v>
      </c>
      <c r="AF2364" s="3">
        <v>194.15583333333339</v>
      </c>
      <c r="AG2364" s="3">
        <v>188.48194444444451</v>
      </c>
      <c r="AH2364" s="3">
        <v>3.0117083333333339</v>
      </c>
      <c r="AI2364" s="3">
        <v>16.81067777777778</v>
      </c>
      <c r="AJ2364" s="3">
        <v>52</v>
      </c>
      <c r="AK2364" s="3">
        <v>26.247583333333331</v>
      </c>
      <c r="AL2364" s="3">
        <v>51.980833333333337</v>
      </c>
    </row>
    <row r="2365" spans="1:38" x14ac:dyDescent="0.2">
      <c r="A2365" s="2">
        <v>45065.10407773919</v>
      </c>
      <c r="B2365" s="3">
        <v>8564400</v>
      </c>
      <c r="C2365" s="3">
        <f t="shared" si="36"/>
        <v>2379</v>
      </c>
      <c r="D2365" s="3">
        <v>3.9863464166666671</v>
      </c>
      <c r="E2365" s="3">
        <v>17.200316666666669</v>
      </c>
      <c r="F2365" s="3">
        <v>25.086222222222229</v>
      </c>
      <c r="G2365" s="3">
        <v>1.794444444444445</v>
      </c>
      <c r="H2365" s="3">
        <v>21.44852777777778</v>
      </c>
      <c r="I2365" s="3">
        <v>269.3388888888889</v>
      </c>
      <c r="J2365" s="3">
        <v>17497.349999999999</v>
      </c>
      <c r="K2365" s="3">
        <v>31.792341666666658</v>
      </c>
      <c r="L2365" s="3">
        <v>153.04722222222219</v>
      </c>
      <c r="M2365" s="3">
        <v>7704.8305555555553</v>
      </c>
      <c r="N2365" s="3">
        <v>78.205638888888885</v>
      </c>
      <c r="O2365" s="3">
        <v>2211.9666666666672</v>
      </c>
      <c r="P2365" s="3">
        <v>229.36027777777781</v>
      </c>
      <c r="Q2365" s="3">
        <v>229.36027777777781</v>
      </c>
      <c r="R2365" s="3">
        <v>228.54249999999999</v>
      </c>
      <c r="S2365" s="3">
        <v>228.54222222222231</v>
      </c>
      <c r="T2365" s="3">
        <v>1.8042527777777779</v>
      </c>
      <c r="U2365" s="3">
        <v>0.41991888888888879</v>
      </c>
      <c r="V2365" s="3">
        <v>0.41943666666666662</v>
      </c>
      <c r="W2365" s="3">
        <v>184.3533333333333</v>
      </c>
      <c r="X2365" s="3">
        <v>0.41371333333333332</v>
      </c>
      <c r="Y2365" s="3">
        <v>0.41631027777777779</v>
      </c>
      <c r="Z2365" s="3">
        <v>279.41944444444442</v>
      </c>
      <c r="AA2365" s="3">
        <v>221.33750000000001</v>
      </c>
      <c r="AB2365" s="3">
        <v>1182.3675000000001</v>
      </c>
      <c r="AC2365" s="3">
        <v>216.2175</v>
      </c>
      <c r="AD2365" s="3">
        <v>186.82666666666671</v>
      </c>
      <c r="AE2365" s="3">
        <v>204.4458333333333</v>
      </c>
      <c r="AF2365" s="3">
        <v>194.07472222222219</v>
      </c>
      <c r="AG2365" s="3">
        <v>184.91361111111109</v>
      </c>
      <c r="AH2365" s="3">
        <v>2.9384250000000001</v>
      </c>
      <c r="AI2365" s="3">
        <v>16.154366666666672</v>
      </c>
      <c r="AJ2365" s="3">
        <v>52</v>
      </c>
      <c r="AK2365" s="3">
        <v>25.996805555555561</v>
      </c>
      <c r="AL2365" s="3">
        <v>52.047499999999999</v>
      </c>
    </row>
    <row r="2366" spans="1:38" x14ac:dyDescent="0.2">
      <c r="A2366" s="2">
        <v>45065.145726458519</v>
      </c>
      <c r="B2366" s="3">
        <v>8568000</v>
      </c>
      <c r="C2366" s="3">
        <f t="shared" si="36"/>
        <v>2380</v>
      </c>
      <c r="D2366" s="3">
        <v>3.9850968245125342</v>
      </c>
      <c r="E2366" s="3">
        <v>17.070169916434541</v>
      </c>
      <c r="F2366" s="3">
        <v>25.53142061281337</v>
      </c>
      <c r="G2366" s="3">
        <v>1.684261838440112</v>
      </c>
      <c r="H2366" s="3">
        <v>21.490306406685239</v>
      </c>
      <c r="I2366" s="3">
        <v>269.41504178272982</v>
      </c>
      <c r="J2366" s="3">
        <v>17494.986072423399</v>
      </c>
      <c r="K2366" s="3">
        <v>31.801565459610028</v>
      </c>
      <c r="L2366" s="3">
        <v>155.23119777158769</v>
      </c>
      <c r="M2366" s="3">
        <v>7708.8440111420614</v>
      </c>
      <c r="N2366" s="3">
        <v>78.246016713091919</v>
      </c>
      <c r="O2366" s="3">
        <v>2220.3983286908078</v>
      </c>
      <c r="P2366" s="3">
        <v>229.34930362116989</v>
      </c>
      <c r="Q2366" s="3">
        <v>229.34930362116989</v>
      </c>
      <c r="R2366" s="3">
        <v>228.5364902506964</v>
      </c>
      <c r="S2366" s="3">
        <v>228.53704735376041</v>
      </c>
      <c r="T2366" s="3">
        <v>1.717434540389972</v>
      </c>
      <c r="U2366" s="3">
        <v>0.42165376044568242</v>
      </c>
      <c r="V2366" s="3">
        <v>0.42115626740947082</v>
      </c>
      <c r="W2366" s="3">
        <v>185.8860724233983</v>
      </c>
      <c r="X2366" s="3">
        <v>0.41523565459610018</v>
      </c>
      <c r="Y2366" s="3">
        <v>0.41783342618384411</v>
      </c>
      <c r="Z2366" s="3">
        <v>281.4206128133705</v>
      </c>
      <c r="AA2366" s="3">
        <v>221.60362116991649</v>
      </c>
      <c r="AB2366" s="3">
        <v>1197.193871866295</v>
      </c>
      <c r="AC2366" s="3">
        <v>208.15459610027861</v>
      </c>
      <c r="AD2366" s="3">
        <v>183.96378830083569</v>
      </c>
      <c r="AE2366" s="3">
        <v>189.0225626740947</v>
      </c>
      <c r="AF2366" s="3">
        <v>176.98022284122561</v>
      </c>
      <c r="AG2366" s="3">
        <v>175.96713091922001</v>
      </c>
      <c r="AH2366" s="3">
        <v>2.967292479108635</v>
      </c>
      <c r="AI2366" s="3">
        <v>15.958813370473541</v>
      </c>
      <c r="AJ2366" s="3">
        <v>52.526462395543177</v>
      </c>
      <c r="AK2366" s="3">
        <v>26.075682451253481</v>
      </c>
      <c r="AL2366" s="3">
        <v>51.972005571030657</v>
      </c>
    </row>
    <row r="2367" spans="1:38" x14ac:dyDescent="0.2">
      <c r="A2367" s="2">
        <v>45065.187349762709</v>
      </c>
      <c r="B2367" s="3">
        <v>8571600</v>
      </c>
      <c r="C2367" s="3">
        <f t="shared" si="36"/>
        <v>2381</v>
      </c>
      <c r="D2367" s="3">
        <v>3.870815487465181</v>
      </c>
      <c r="E2367" s="3">
        <v>16.744103064066849</v>
      </c>
      <c r="F2367" s="3">
        <v>25.500027855153199</v>
      </c>
      <c r="G2367" s="3">
        <v>1.63192200557103</v>
      </c>
      <c r="H2367" s="3">
        <v>21.644094707520889</v>
      </c>
      <c r="I2367" s="3">
        <v>267.7827298050139</v>
      </c>
      <c r="J2367" s="3">
        <v>16867.84401114206</v>
      </c>
      <c r="K2367" s="3">
        <v>31.607802228412261</v>
      </c>
      <c r="L2367" s="3">
        <v>152.62952646239549</v>
      </c>
      <c r="M2367" s="3">
        <v>7642.3676880222838</v>
      </c>
      <c r="N2367" s="3">
        <v>77.571420612813384</v>
      </c>
      <c r="O2367" s="3">
        <v>2219.704735376044</v>
      </c>
      <c r="P2367" s="3">
        <v>229.29387186629529</v>
      </c>
      <c r="Q2367" s="3">
        <v>229.29387186629529</v>
      </c>
      <c r="R2367" s="3">
        <v>228.49582172701949</v>
      </c>
      <c r="S2367" s="3">
        <v>228.49610027855149</v>
      </c>
      <c r="T2367" s="3">
        <v>1.700122562674095</v>
      </c>
      <c r="U2367" s="3">
        <v>0.42363398328690799</v>
      </c>
      <c r="V2367" s="3">
        <v>0.42314038997214481</v>
      </c>
      <c r="W2367" s="3">
        <v>188.25961002785519</v>
      </c>
      <c r="X2367" s="3">
        <v>0.41755348189415042</v>
      </c>
      <c r="Y2367" s="3">
        <v>0.42016211699164341</v>
      </c>
      <c r="Z2367" s="3">
        <v>279.89136490250701</v>
      </c>
      <c r="AA2367" s="3">
        <v>222.16824512534819</v>
      </c>
      <c r="AB2367" s="3">
        <v>1203.7997214484681</v>
      </c>
      <c r="AC2367" s="3">
        <v>214.9325905292479</v>
      </c>
      <c r="AD2367" s="3">
        <v>187.25487465181061</v>
      </c>
      <c r="AE2367" s="3">
        <v>204.28774373259051</v>
      </c>
      <c r="AF2367" s="3">
        <v>188.2593314763231</v>
      </c>
      <c r="AG2367" s="3">
        <v>182.0930362116992</v>
      </c>
      <c r="AH2367" s="3">
        <v>3.0602367688022278</v>
      </c>
      <c r="AI2367" s="3">
        <v>15.96647632311978</v>
      </c>
      <c r="AJ2367" s="3">
        <v>52</v>
      </c>
      <c r="AK2367" s="3">
        <v>26.071420612813359</v>
      </c>
      <c r="AL2367" s="3">
        <v>52.389220055710297</v>
      </c>
    </row>
    <row r="2368" spans="1:38" x14ac:dyDescent="0.2">
      <c r="A2368" s="2">
        <v>45065.22902581661</v>
      </c>
      <c r="B2368" s="3">
        <v>8575200</v>
      </c>
      <c r="C2368" s="3">
        <f t="shared" si="36"/>
        <v>2382</v>
      </c>
      <c r="D2368" s="3">
        <v>3.607857222222222</v>
      </c>
      <c r="E2368" s="3">
        <v>16.63368333333333</v>
      </c>
      <c r="F2368" s="3">
        <v>25.107222222222219</v>
      </c>
      <c r="G2368" s="3">
        <v>1.7497777777777781</v>
      </c>
      <c r="H2368" s="3">
        <v>21.39072222222222</v>
      </c>
      <c r="I2368" s="3">
        <v>266.09166666666658</v>
      </c>
      <c r="J2368" s="3">
        <v>15568.972222222221</v>
      </c>
      <c r="K2368" s="3">
        <v>31.412163888888891</v>
      </c>
      <c r="L2368" s="3">
        <v>147.63611111111109</v>
      </c>
      <c r="M2368" s="3">
        <v>7566.8388888888894</v>
      </c>
      <c r="N2368" s="3">
        <v>76.804666666666662</v>
      </c>
      <c r="O2368" s="3">
        <v>2183.280555555556</v>
      </c>
      <c r="P2368" s="3">
        <v>229.36833333333331</v>
      </c>
      <c r="Q2368" s="3">
        <v>229.36833333333331</v>
      </c>
      <c r="R2368" s="3">
        <v>228.55861111111111</v>
      </c>
      <c r="S2368" s="3">
        <v>228.55805555555551</v>
      </c>
      <c r="T2368" s="3">
        <v>1.676736111111111</v>
      </c>
      <c r="U2368" s="3">
        <v>0.42340666666666671</v>
      </c>
      <c r="V2368" s="3">
        <v>0.42291944444444451</v>
      </c>
      <c r="W2368" s="3">
        <v>188.39277777777781</v>
      </c>
      <c r="X2368" s="3">
        <v>0.41776055555555558</v>
      </c>
      <c r="Y2368" s="3">
        <v>0.42039694444444442</v>
      </c>
      <c r="Z2368" s="3">
        <v>276.07222222222219</v>
      </c>
      <c r="AA2368" s="3">
        <v>221.23138888888889</v>
      </c>
      <c r="AB2368" s="3">
        <v>1191.940555555555</v>
      </c>
      <c r="AC2368" s="3">
        <v>225.07694444444451</v>
      </c>
      <c r="AD2368" s="3">
        <v>191.38777777777781</v>
      </c>
      <c r="AE2368" s="3">
        <v>213.99944444444449</v>
      </c>
      <c r="AF2368" s="3">
        <v>198.63055555555559</v>
      </c>
      <c r="AG2368" s="3">
        <v>187.2188888888889</v>
      </c>
      <c r="AH2368" s="3">
        <v>3.1159861111111109</v>
      </c>
      <c r="AI2368" s="3">
        <v>16.618525000000002</v>
      </c>
      <c r="AJ2368" s="3">
        <v>52.047222222222217</v>
      </c>
      <c r="AK2368" s="3">
        <v>26.226166666666671</v>
      </c>
      <c r="AL2368" s="3">
        <v>52.030555555555559</v>
      </c>
    </row>
    <row r="2369" spans="1:38" x14ac:dyDescent="0.2">
      <c r="A2369" s="2">
        <v>45065.27069357397</v>
      </c>
      <c r="B2369" s="3">
        <v>8578800</v>
      </c>
      <c r="C2369" s="3">
        <f t="shared" si="36"/>
        <v>2383</v>
      </c>
      <c r="D2369" s="3">
        <v>3.7977671309192198</v>
      </c>
      <c r="E2369" s="3">
        <v>17.113114206128131</v>
      </c>
      <c r="F2369" s="3">
        <v>25.442896935933149</v>
      </c>
      <c r="G2369" s="3">
        <v>1.9155153203342621</v>
      </c>
      <c r="H2369" s="3">
        <v>21.616908077994431</v>
      </c>
      <c r="I2369" s="3">
        <v>271</v>
      </c>
      <c r="J2369" s="3">
        <v>16750.027855153199</v>
      </c>
      <c r="K2369" s="3">
        <v>31.989966573816151</v>
      </c>
      <c r="L2369" s="3">
        <v>157.33704735376051</v>
      </c>
      <c r="M2369" s="3">
        <v>7760.6323119777162</v>
      </c>
      <c r="N2369" s="3">
        <v>78.771810584958217</v>
      </c>
      <c r="O2369" s="3">
        <v>2187.0668523676882</v>
      </c>
      <c r="P2369" s="3">
        <v>229.33565459610031</v>
      </c>
      <c r="Q2369" s="3">
        <v>229.33565459610031</v>
      </c>
      <c r="R2369" s="3">
        <v>228.54902506963791</v>
      </c>
      <c r="S2369" s="3">
        <v>228.54902506963791</v>
      </c>
      <c r="T2369" s="3">
        <v>1.496676880222841</v>
      </c>
      <c r="U2369" s="3">
        <v>0.42149916434540391</v>
      </c>
      <c r="V2369" s="3">
        <v>0.42105292479108641</v>
      </c>
      <c r="W2369" s="3">
        <v>186.53091922005569</v>
      </c>
      <c r="X2369" s="3">
        <v>0.41586657381615599</v>
      </c>
      <c r="Y2369" s="3">
        <v>0.41848551532033418</v>
      </c>
      <c r="Z2369" s="3">
        <v>282.20055710306411</v>
      </c>
      <c r="AA2369" s="3">
        <v>213.9214484679666</v>
      </c>
      <c r="AB2369" s="3">
        <v>1192.3484679665739</v>
      </c>
      <c r="AC2369" s="3">
        <v>224.18272980501391</v>
      </c>
      <c r="AD2369" s="3">
        <v>190.94874651810591</v>
      </c>
      <c r="AE2369" s="3">
        <v>218.6401114206129</v>
      </c>
      <c r="AF2369" s="3">
        <v>185.42785515320341</v>
      </c>
      <c r="AG2369" s="3">
        <v>183.66490250696381</v>
      </c>
      <c r="AH2369" s="3">
        <v>2.946331476323119</v>
      </c>
      <c r="AI2369" s="3">
        <v>18.352144846796659</v>
      </c>
      <c r="AJ2369" s="3">
        <v>53</v>
      </c>
      <c r="AK2369" s="3">
        <v>26.543621169916431</v>
      </c>
      <c r="AL2369" s="3">
        <v>52.994930362116989</v>
      </c>
    </row>
    <row r="2370" spans="1:38" x14ac:dyDescent="0.2">
      <c r="A2370" s="2">
        <v>45065.312339924123</v>
      </c>
      <c r="B2370" s="3">
        <v>8582400</v>
      </c>
      <c r="C2370" s="3">
        <f t="shared" si="36"/>
        <v>2384</v>
      </c>
      <c r="D2370" s="3">
        <v>3.8626728333333329</v>
      </c>
      <c r="E2370" s="3">
        <v>17.092719444444441</v>
      </c>
      <c r="F2370" s="3">
        <v>25.37488888888889</v>
      </c>
      <c r="G2370" s="3">
        <v>1.8467499999999999</v>
      </c>
      <c r="H2370" s="3">
        <v>21.69691666666667</v>
      </c>
      <c r="I2370" s="3">
        <v>270.04444444444442</v>
      </c>
      <c r="J2370" s="3">
        <v>16994.974999999999</v>
      </c>
      <c r="K2370" s="3">
        <v>31.878780555555561</v>
      </c>
      <c r="L2370" s="3">
        <v>158.8388888888889</v>
      </c>
      <c r="M2370" s="3">
        <v>7753.1027777777781</v>
      </c>
      <c r="N2370" s="3">
        <v>78.695472222222236</v>
      </c>
      <c r="O2370" s="3">
        <v>2199.958333333333</v>
      </c>
      <c r="P2370" s="3">
        <v>229.32638888888891</v>
      </c>
      <c r="Q2370" s="3">
        <v>229.32638888888891</v>
      </c>
      <c r="R2370" s="3">
        <v>228.5288888888889</v>
      </c>
      <c r="S2370" s="3">
        <v>228.5288888888889</v>
      </c>
      <c r="T2370" s="3">
        <v>1.445616666666667</v>
      </c>
      <c r="U2370" s="3">
        <v>0.42194249999999989</v>
      </c>
      <c r="V2370" s="3">
        <v>0.42153055555555557</v>
      </c>
      <c r="W2370" s="3">
        <v>186.0302777777778</v>
      </c>
      <c r="X2370" s="3">
        <v>0.41535638888888893</v>
      </c>
      <c r="Y2370" s="3">
        <v>0.4179538888888889</v>
      </c>
      <c r="Z2370" s="3">
        <v>283.95555555555558</v>
      </c>
      <c r="AA2370" s="3">
        <v>214.85777777777781</v>
      </c>
      <c r="AB2370" s="3">
        <v>1208.05</v>
      </c>
      <c r="AC2370" s="3">
        <v>216.63944444444451</v>
      </c>
      <c r="AD2370" s="3">
        <v>192.82472222222219</v>
      </c>
      <c r="AE2370" s="3">
        <v>215.95305555555561</v>
      </c>
      <c r="AF2370" s="3">
        <v>196.3497222222222</v>
      </c>
      <c r="AG2370" s="3">
        <v>185.20472222222219</v>
      </c>
      <c r="AH2370" s="3">
        <v>2.9407027777777772</v>
      </c>
      <c r="AI2370" s="3">
        <v>18.885038888888889</v>
      </c>
      <c r="AJ2370" s="3">
        <v>53</v>
      </c>
      <c r="AK2370" s="3">
        <v>26.601611111111112</v>
      </c>
      <c r="AL2370" s="3">
        <v>53.029722222222198</v>
      </c>
    </row>
    <row r="2371" spans="1:38" x14ac:dyDescent="0.2">
      <c r="A2371" s="2">
        <v>45065.35406847993</v>
      </c>
      <c r="B2371" s="3">
        <v>8586000</v>
      </c>
      <c r="C2371" s="3">
        <f t="shared" ref="C2371:C2434" si="37">B2371/3600</f>
        <v>2385</v>
      </c>
      <c r="D2371" s="3">
        <v>3.850829333333333</v>
      </c>
      <c r="E2371" s="3">
        <v>17.307211111111108</v>
      </c>
      <c r="F2371" s="3">
        <v>25.387888888888892</v>
      </c>
      <c r="G2371" s="3">
        <v>1.835805555555555</v>
      </c>
      <c r="H2371" s="3">
        <v>21.795972222222218</v>
      </c>
      <c r="I2371" s="3">
        <v>270.64722222222218</v>
      </c>
      <c r="J2371" s="3">
        <v>16977.222222222219</v>
      </c>
      <c r="K2371" s="3">
        <v>31.94638055555556</v>
      </c>
      <c r="L2371" s="3">
        <v>160.66666666666671</v>
      </c>
      <c r="M2371" s="3">
        <v>7768.6055555555558</v>
      </c>
      <c r="N2371" s="3">
        <v>78.853055555555557</v>
      </c>
      <c r="O2371" s="3">
        <v>2196.1638888888888</v>
      </c>
      <c r="P2371" s="3">
        <v>229.34555555555559</v>
      </c>
      <c r="Q2371" s="3">
        <v>229.34555555555559</v>
      </c>
      <c r="R2371" s="3">
        <v>228.51638888888891</v>
      </c>
      <c r="S2371" s="3">
        <v>228.51611111111109</v>
      </c>
      <c r="T2371" s="3">
        <v>1.475155555555556</v>
      </c>
      <c r="U2371" s="3">
        <v>0.41926999999999998</v>
      </c>
      <c r="V2371" s="3">
        <v>0.41887888888888891</v>
      </c>
      <c r="W2371" s="3">
        <v>184.1</v>
      </c>
      <c r="X2371" s="3">
        <v>0.41344555555555551</v>
      </c>
      <c r="Y2371" s="3">
        <v>0.41604277777777782</v>
      </c>
      <c r="Z2371" s="3">
        <v>285.2861111111111</v>
      </c>
      <c r="AA2371" s="3">
        <v>215.66388888888889</v>
      </c>
      <c r="AB2371" s="3">
        <v>1204.1824999999999</v>
      </c>
      <c r="AC2371" s="3">
        <v>213.04416666666671</v>
      </c>
      <c r="AD2371" s="3">
        <v>195.7966666666666</v>
      </c>
      <c r="AE2371" s="3">
        <v>193.54805555555549</v>
      </c>
      <c r="AF2371" s="3">
        <v>185.05861111111111</v>
      </c>
      <c r="AG2371" s="3">
        <v>179.27222222222221</v>
      </c>
      <c r="AH2371" s="3">
        <v>2.892402777777777</v>
      </c>
      <c r="AI2371" s="3">
        <v>19.022622222222221</v>
      </c>
      <c r="AJ2371" s="3">
        <v>53</v>
      </c>
      <c r="AK2371" s="3">
        <v>26.478694444444439</v>
      </c>
      <c r="AL2371" s="3">
        <v>53.078749999999999</v>
      </c>
    </row>
    <row r="2372" spans="1:38" x14ac:dyDescent="0.2">
      <c r="A2372" s="2">
        <v>45065.395718301857</v>
      </c>
      <c r="B2372" s="3">
        <v>8589600</v>
      </c>
      <c r="C2372" s="3">
        <f t="shared" si="37"/>
        <v>2386</v>
      </c>
      <c r="D2372" s="3">
        <v>3.7346799721448471</v>
      </c>
      <c r="E2372" s="3">
        <v>17.296144846796661</v>
      </c>
      <c r="F2372" s="3">
        <v>20.220640668523679</v>
      </c>
      <c r="G2372" s="3">
        <v>1.4663231197771589</v>
      </c>
      <c r="H2372" s="3">
        <v>17.205348189415041</v>
      </c>
      <c r="I2372" s="3">
        <v>270.71030640668522</v>
      </c>
      <c r="J2372" s="3">
        <v>16443.77715877437</v>
      </c>
      <c r="K2372" s="3">
        <v>31.95405849582173</v>
      </c>
      <c r="L2372" s="3">
        <v>160.47353760445679</v>
      </c>
      <c r="M2372" s="3">
        <v>7753.3955431754875</v>
      </c>
      <c r="N2372" s="3">
        <v>78.698300835654607</v>
      </c>
      <c r="O2372" s="3">
        <v>2188.3426183844008</v>
      </c>
      <c r="P2372" s="3">
        <v>229.37019498607239</v>
      </c>
      <c r="Q2372" s="3">
        <v>229.37019498607239</v>
      </c>
      <c r="R2372" s="3">
        <v>228.53899721448471</v>
      </c>
      <c r="S2372" s="3">
        <v>228.53844011142061</v>
      </c>
      <c r="T2372" s="3">
        <v>1.5647799442896939</v>
      </c>
      <c r="U2372" s="3">
        <v>0.42022562674094699</v>
      </c>
      <c r="V2372" s="3">
        <v>0.41983231197771581</v>
      </c>
      <c r="W2372" s="3">
        <v>184.20640668523669</v>
      </c>
      <c r="X2372" s="3">
        <v>0.41357688022284123</v>
      </c>
      <c r="Y2372" s="3">
        <v>0.41615487465181072</v>
      </c>
      <c r="Z2372" s="3">
        <v>285.03621169916443</v>
      </c>
      <c r="AA2372" s="3">
        <v>217.33203342618381</v>
      </c>
      <c r="AB2372" s="3">
        <v>1205.3963788300839</v>
      </c>
      <c r="AC2372" s="3">
        <v>208.5114206128134</v>
      </c>
      <c r="AD2372" s="3">
        <v>176.9540389972145</v>
      </c>
      <c r="AE2372" s="3">
        <v>194.17632311977721</v>
      </c>
      <c r="AF2372" s="3">
        <v>176.88857938718661</v>
      </c>
      <c r="AG2372" s="3">
        <v>174.85961002785521</v>
      </c>
      <c r="AH2372" s="3">
        <v>2.904311977715877</v>
      </c>
      <c r="AI2372" s="3">
        <v>19.125941504178272</v>
      </c>
      <c r="AJ2372" s="3">
        <v>53</v>
      </c>
      <c r="AK2372" s="3">
        <v>26.614902506963791</v>
      </c>
      <c r="AL2372" s="3">
        <v>52.855766016713119</v>
      </c>
    </row>
    <row r="2373" spans="1:38" x14ac:dyDescent="0.2">
      <c r="A2373" s="2">
        <v>45065.437371013373</v>
      </c>
      <c r="B2373" s="3">
        <v>8593200</v>
      </c>
      <c r="C2373" s="3">
        <f t="shared" si="37"/>
        <v>2387</v>
      </c>
      <c r="D2373" s="3">
        <v>3.831006194444444</v>
      </c>
      <c r="E2373" s="3">
        <v>17.316177777777781</v>
      </c>
      <c r="F2373" s="3">
        <v>24.460111111111111</v>
      </c>
      <c r="G2373" s="3">
        <v>1.8831944444444451</v>
      </c>
      <c r="H2373" s="3">
        <v>20.748861111111111</v>
      </c>
      <c r="I2373" s="3">
        <v>271.0888888888889</v>
      </c>
      <c r="J2373" s="3">
        <v>16917.344444444439</v>
      </c>
      <c r="K2373" s="3">
        <v>32.000875000000001</v>
      </c>
      <c r="L2373" s="3">
        <v>161.4916666666667</v>
      </c>
      <c r="M2373" s="3">
        <v>7782.2805555555551</v>
      </c>
      <c r="N2373" s="3">
        <v>78.991305555555556</v>
      </c>
      <c r="O2373" s="3">
        <v>2193.9805555555549</v>
      </c>
      <c r="P2373" s="3">
        <v>229.35694444444451</v>
      </c>
      <c r="Q2373" s="3">
        <v>229.35694444444451</v>
      </c>
      <c r="R2373" s="3">
        <v>228.52694444444441</v>
      </c>
      <c r="S2373" s="3">
        <v>228.5263888888889</v>
      </c>
      <c r="T2373" s="3">
        <v>1.613672222222222</v>
      </c>
      <c r="U2373" s="3">
        <v>0.41934083333333338</v>
      </c>
      <c r="V2373" s="3">
        <v>0.41892722222222217</v>
      </c>
      <c r="W2373" s="3">
        <v>184.2897222222222</v>
      </c>
      <c r="X2373" s="3">
        <v>0.41364694444444439</v>
      </c>
      <c r="Y2373" s="3">
        <v>0.41629861111111111</v>
      </c>
      <c r="Z2373" s="3">
        <v>285.76944444444439</v>
      </c>
      <c r="AA2373" s="3">
        <v>217.85749999999999</v>
      </c>
      <c r="AB2373" s="3">
        <v>1204.388611111111</v>
      </c>
      <c r="AC2373" s="3">
        <v>217.0627777777778</v>
      </c>
      <c r="AD2373" s="3">
        <v>186.36250000000001</v>
      </c>
      <c r="AE2373" s="3">
        <v>203.0266666666667</v>
      </c>
      <c r="AF2373" s="3">
        <v>176.72777777777779</v>
      </c>
      <c r="AG2373" s="3">
        <v>177.76694444444439</v>
      </c>
      <c r="AH2373" s="3">
        <v>2.8873000000000002</v>
      </c>
      <c r="AI2373" s="3">
        <v>19.332249999999998</v>
      </c>
      <c r="AJ2373" s="3">
        <v>53</v>
      </c>
      <c r="AK2373" s="3">
        <v>26.848444444444439</v>
      </c>
      <c r="AL2373" s="3">
        <v>53.073611111111113</v>
      </c>
    </row>
    <row r="2374" spans="1:38" x14ac:dyDescent="0.2">
      <c r="A2374" s="2">
        <v>45065.479027132977</v>
      </c>
      <c r="B2374" s="3">
        <v>8596800</v>
      </c>
      <c r="C2374" s="3">
        <f t="shared" si="37"/>
        <v>2388</v>
      </c>
      <c r="D2374" s="3">
        <v>3.8838364902506961</v>
      </c>
      <c r="E2374" s="3">
        <v>17.43649025069638</v>
      </c>
      <c r="F2374" s="3">
        <v>24.658105849582181</v>
      </c>
      <c r="G2374" s="3">
        <v>1.8990529247910859</v>
      </c>
      <c r="H2374" s="3">
        <v>21.129888579387188</v>
      </c>
      <c r="I2374" s="3">
        <v>270.2841225626741</v>
      </c>
      <c r="J2374" s="3">
        <v>17112.910863509751</v>
      </c>
      <c r="K2374" s="3">
        <v>31.906980501392759</v>
      </c>
      <c r="L2374" s="3">
        <v>161.02506963788301</v>
      </c>
      <c r="M2374" s="3">
        <v>7769.3927576601673</v>
      </c>
      <c r="N2374" s="3">
        <v>78.860863509749308</v>
      </c>
      <c r="O2374" s="3">
        <v>2197.454038997214</v>
      </c>
      <c r="P2374" s="3">
        <v>229.3181058495822</v>
      </c>
      <c r="Q2374" s="3">
        <v>229.3181058495822</v>
      </c>
      <c r="R2374" s="3">
        <v>228.50473537604461</v>
      </c>
      <c r="S2374" s="3">
        <v>228.50473537604461</v>
      </c>
      <c r="T2374" s="3">
        <v>1.7934428969359331</v>
      </c>
      <c r="U2374" s="3">
        <v>0.41837715877437331</v>
      </c>
      <c r="V2374" s="3">
        <v>0.41795041782729803</v>
      </c>
      <c r="W2374" s="3">
        <v>182.49415041782731</v>
      </c>
      <c r="X2374" s="3">
        <v>0.41181169916434529</v>
      </c>
      <c r="Y2374" s="3">
        <v>0.41443342618384388</v>
      </c>
      <c r="Z2374" s="3">
        <v>285.74373259052919</v>
      </c>
      <c r="AA2374" s="3">
        <v>219.43286908077991</v>
      </c>
      <c r="AB2374" s="3">
        <v>1205.8657381615601</v>
      </c>
      <c r="AC2374" s="3">
        <v>222.03704735376041</v>
      </c>
      <c r="AD2374" s="3">
        <v>190.2593314763231</v>
      </c>
      <c r="AE2374" s="3">
        <v>211.9309192200557</v>
      </c>
      <c r="AF2374" s="3">
        <v>185.58328690807801</v>
      </c>
      <c r="AG2374" s="3">
        <v>182.75320334261841</v>
      </c>
      <c r="AH2374" s="3">
        <v>2.8589108635097502</v>
      </c>
      <c r="AI2374" s="3">
        <v>19.34027855153203</v>
      </c>
      <c r="AJ2374" s="3">
        <v>53</v>
      </c>
      <c r="AK2374" s="3">
        <v>26.507075208913651</v>
      </c>
      <c r="AL2374" s="3">
        <v>53.13849582172702</v>
      </c>
    </row>
    <row r="2375" spans="1:38" x14ac:dyDescent="0.2">
      <c r="A2375" s="2">
        <v>45065.520701485337</v>
      </c>
      <c r="B2375" s="3">
        <v>8600400</v>
      </c>
      <c r="C2375" s="3">
        <f t="shared" si="37"/>
        <v>2389</v>
      </c>
      <c r="D2375" s="3">
        <v>3.909173305555556</v>
      </c>
      <c r="E2375" s="3">
        <v>17.602150000000002</v>
      </c>
      <c r="F2375" s="3">
        <v>24.857416666666659</v>
      </c>
      <c r="G2375" s="3">
        <v>1.8611666666666671</v>
      </c>
      <c r="H2375" s="3">
        <v>21.28672222222222</v>
      </c>
      <c r="I2375" s="3">
        <v>266.83333333333331</v>
      </c>
      <c r="J2375" s="3">
        <v>17015.780555555561</v>
      </c>
      <c r="K2375" s="3">
        <v>31.498366666666669</v>
      </c>
      <c r="L2375" s="3">
        <v>158.11944444444441</v>
      </c>
      <c r="M2375" s="3">
        <v>7695.7944444444447</v>
      </c>
      <c r="N2375" s="3">
        <v>78.114166666666662</v>
      </c>
      <c r="O2375" s="3">
        <v>2185.1388888888891</v>
      </c>
      <c r="P2375" s="3">
        <v>229.36027777777781</v>
      </c>
      <c r="Q2375" s="3">
        <v>229.36027777777781</v>
      </c>
      <c r="R2375" s="3">
        <v>228.55222222222221</v>
      </c>
      <c r="S2375" s="3">
        <v>228.5519444444445</v>
      </c>
      <c r="T2375" s="3">
        <v>1.8639083333333339</v>
      </c>
      <c r="U2375" s="3">
        <v>0.41400972222222221</v>
      </c>
      <c r="V2375" s="3">
        <v>0.41358583333333337</v>
      </c>
      <c r="W2375" s="3">
        <v>178.48861111111111</v>
      </c>
      <c r="X2375" s="3">
        <v>0.40784833333333331</v>
      </c>
      <c r="Y2375" s="3">
        <v>0.4104577777777777</v>
      </c>
      <c r="Z2375" s="3">
        <v>284.875</v>
      </c>
      <c r="AA2375" s="3">
        <v>221.73777777777781</v>
      </c>
      <c r="AB2375" s="3">
        <v>1207.8680555555561</v>
      </c>
      <c r="AC2375" s="3">
        <v>214.66833333333341</v>
      </c>
      <c r="AD2375" s="3">
        <v>191.11083333333329</v>
      </c>
      <c r="AE2375" s="3">
        <v>209.8833333333333</v>
      </c>
      <c r="AF2375" s="3">
        <v>196.95083333333329</v>
      </c>
      <c r="AG2375" s="3">
        <v>182.5072222222222</v>
      </c>
      <c r="AH2375" s="3">
        <v>2.8244916666666668</v>
      </c>
      <c r="AI2375" s="3">
        <v>20.188383333333331</v>
      </c>
      <c r="AJ2375" s="3">
        <v>53.402777777777779</v>
      </c>
      <c r="AK2375" s="3">
        <v>27.248027777777779</v>
      </c>
      <c r="AL2375" s="3">
        <v>53.091388888888908</v>
      </c>
    </row>
    <row r="2376" spans="1:38" x14ac:dyDescent="0.2">
      <c r="A2376" s="2">
        <v>45065.562377166512</v>
      </c>
      <c r="B2376" s="3">
        <v>8604000</v>
      </c>
      <c r="C2376" s="3">
        <f t="shared" si="37"/>
        <v>2390</v>
      </c>
      <c r="D2376" s="3">
        <v>3.9269333983286909</v>
      </c>
      <c r="E2376" s="3">
        <v>17.222579387186631</v>
      </c>
      <c r="F2376" s="3">
        <v>24.98729805013927</v>
      </c>
      <c r="G2376" s="3">
        <v>2.0126183844011138</v>
      </c>
      <c r="H2376" s="3">
        <v>21.180417827298051</v>
      </c>
      <c r="I2376" s="3">
        <v>265.1476323119777</v>
      </c>
      <c r="J2376" s="3">
        <v>16991.54596100279</v>
      </c>
      <c r="K2376" s="3">
        <v>31.298760445682451</v>
      </c>
      <c r="L2376" s="3">
        <v>153.72423398328689</v>
      </c>
      <c r="M2376" s="3">
        <v>7657.6629526462393</v>
      </c>
      <c r="N2376" s="3">
        <v>77.726518105849578</v>
      </c>
      <c r="O2376" s="3">
        <v>2181.144846796657</v>
      </c>
      <c r="P2376" s="3">
        <v>229.34456824512529</v>
      </c>
      <c r="Q2376" s="3">
        <v>229.34456824512529</v>
      </c>
      <c r="R2376" s="3">
        <v>228.51922005571029</v>
      </c>
      <c r="S2376" s="3">
        <v>228.5194986072423</v>
      </c>
      <c r="T2376" s="3">
        <v>1.878050139275766</v>
      </c>
      <c r="U2376" s="3">
        <v>0.41675793871866301</v>
      </c>
      <c r="V2376" s="3">
        <v>0.41632785515320342</v>
      </c>
      <c r="W2376" s="3">
        <v>181.37465181058499</v>
      </c>
      <c r="X2376" s="3">
        <v>0.41071922005571032</v>
      </c>
      <c r="Y2376" s="3">
        <v>0.41338774373259057</v>
      </c>
      <c r="Z2376" s="3">
        <v>281.74094707520891</v>
      </c>
      <c r="AA2376" s="3">
        <v>223.3066852367688</v>
      </c>
      <c r="AB2376" s="3">
        <v>1208.711699164345</v>
      </c>
      <c r="AC2376" s="3">
        <v>233.97409470752089</v>
      </c>
      <c r="AD2376" s="3">
        <v>199.93342618384401</v>
      </c>
      <c r="AE2376" s="3">
        <v>231.49888579387189</v>
      </c>
      <c r="AF2376" s="3">
        <v>191.41838440111431</v>
      </c>
      <c r="AG2376" s="3">
        <v>192.50501392757661</v>
      </c>
      <c r="AH2376" s="3">
        <v>2.908278551532034</v>
      </c>
      <c r="AI2376" s="3">
        <v>20.457743732590529</v>
      </c>
      <c r="AJ2376" s="3">
        <v>53.5</v>
      </c>
      <c r="AK2376" s="3">
        <v>27.799916434540389</v>
      </c>
      <c r="AL2376" s="3">
        <v>53.577465181058521</v>
      </c>
    </row>
    <row r="2377" spans="1:38" x14ac:dyDescent="0.2">
      <c r="A2377" s="2">
        <v>45065.604058738427</v>
      </c>
      <c r="B2377" s="3">
        <v>8607600</v>
      </c>
      <c r="C2377" s="3">
        <f t="shared" si="37"/>
        <v>2391</v>
      </c>
      <c r="D2377" s="3">
        <v>3.8978218611111108</v>
      </c>
      <c r="E2377" s="3">
        <v>17.219124999999998</v>
      </c>
      <c r="F2377" s="3">
        <v>24.955138888888889</v>
      </c>
      <c r="G2377" s="3">
        <v>2.019166666666667</v>
      </c>
      <c r="H2377" s="3">
        <v>21.11483333333333</v>
      </c>
      <c r="I2377" s="3">
        <v>267.02222222222218</v>
      </c>
      <c r="J2377" s="3">
        <v>16980.458333333328</v>
      </c>
      <c r="K2377" s="3">
        <v>31.521672222222222</v>
      </c>
      <c r="L2377" s="3">
        <v>156.47777777777779</v>
      </c>
      <c r="M2377" s="3">
        <v>7706.3611111111113</v>
      </c>
      <c r="N2377" s="3">
        <v>78.221166666666662</v>
      </c>
      <c r="O2377" s="3">
        <v>2181.8472222222222</v>
      </c>
      <c r="P2377" s="3">
        <v>229.35611111111109</v>
      </c>
      <c r="Q2377" s="3">
        <v>229.35611111111109</v>
      </c>
      <c r="R2377" s="3">
        <v>228.51888888888891</v>
      </c>
      <c r="S2377" s="3">
        <v>228.51861111111111</v>
      </c>
      <c r="T2377" s="3">
        <v>1.8221472222222219</v>
      </c>
      <c r="U2377" s="3">
        <v>0.41765972222222231</v>
      </c>
      <c r="V2377" s="3">
        <v>0.41721722222222218</v>
      </c>
      <c r="W2377" s="3">
        <v>182.57499999999999</v>
      </c>
      <c r="X2377" s="3">
        <v>0.41193138888888892</v>
      </c>
      <c r="Y2377" s="3">
        <v>0.41461750000000003</v>
      </c>
      <c r="Z2377" s="3">
        <v>283.23333333333329</v>
      </c>
      <c r="AA2377" s="3">
        <v>224.11500000000001</v>
      </c>
      <c r="AB2377" s="3">
        <v>1208.6172222222219</v>
      </c>
      <c r="AC2377" s="3">
        <v>196.98750000000001</v>
      </c>
      <c r="AD2377" s="3">
        <v>183.5286111111111</v>
      </c>
      <c r="AE2377" s="3">
        <v>203.92083333333329</v>
      </c>
      <c r="AF2377" s="3">
        <v>186.25611111111121</v>
      </c>
      <c r="AG2377" s="3">
        <v>177.4291666666667</v>
      </c>
      <c r="AH2377" s="3">
        <v>2.9015166666666659</v>
      </c>
      <c r="AI2377" s="3">
        <v>20.616411111111109</v>
      </c>
      <c r="AJ2377" s="3">
        <v>53.5</v>
      </c>
      <c r="AK2377" s="3">
        <v>27.447527777777779</v>
      </c>
      <c r="AL2377" s="3">
        <v>53.531666666666652</v>
      </c>
    </row>
    <row r="2378" spans="1:38" x14ac:dyDescent="0.2">
      <c r="A2378" s="2">
        <v>45065.64572906994</v>
      </c>
      <c r="B2378" s="3">
        <v>8611200</v>
      </c>
      <c r="C2378" s="3">
        <f t="shared" si="37"/>
        <v>2392</v>
      </c>
      <c r="D2378" s="3">
        <v>3.914938662952645</v>
      </c>
      <c r="E2378" s="3">
        <v>16.90615598885794</v>
      </c>
      <c r="F2378" s="3">
        <v>25.16651810584958</v>
      </c>
      <c r="G2378" s="3">
        <v>1.898802228412257</v>
      </c>
      <c r="H2378" s="3">
        <v>21.49289693593315</v>
      </c>
      <c r="I2378" s="3">
        <v>266.08356545960999</v>
      </c>
      <c r="J2378" s="3">
        <v>17002.448467966569</v>
      </c>
      <c r="K2378" s="3">
        <v>31.414518105849581</v>
      </c>
      <c r="L2378" s="3">
        <v>152.5682451253482</v>
      </c>
      <c r="M2378" s="3">
        <v>7686.4484679665738</v>
      </c>
      <c r="N2378" s="3">
        <v>78.019331476323117</v>
      </c>
      <c r="O2378" s="3">
        <v>2178.9136490250698</v>
      </c>
      <c r="P2378" s="3">
        <v>229.3991643454039</v>
      </c>
      <c r="Q2378" s="3">
        <v>229.3991643454039</v>
      </c>
      <c r="R2378" s="3">
        <v>228.55013927576601</v>
      </c>
      <c r="S2378" s="3">
        <v>228.55097493036209</v>
      </c>
      <c r="T2378" s="3">
        <v>1.7187493036211701</v>
      </c>
      <c r="U2378" s="3">
        <v>0.42092562674094708</v>
      </c>
      <c r="V2378" s="3">
        <v>0.42046490250696378</v>
      </c>
      <c r="W2378" s="3">
        <v>185.25208913649021</v>
      </c>
      <c r="X2378" s="3">
        <v>0.41465069637883012</v>
      </c>
      <c r="Y2378" s="3">
        <v>0.41732033426183851</v>
      </c>
      <c r="Z2378" s="3">
        <v>280.18662952646241</v>
      </c>
      <c r="AA2378" s="3">
        <v>225.21253481894149</v>
      </c>
      <c r="AB2378" s="3">
        <v>1206.8651810584961</v>
      </c>
      <c r="AC2378" s="3">
        <v>205.44791086350969</v>
      </c>
      <c r="AD2378" s="3">
        <v>167.81643454038999</v>
      </c>
      <c r="AE2378" s="3">
        <v>190.58022284122561</v>
      </c>
      <c r="AF2378" s="3">
        <v>176.825348189415</v>
      </c>
      <c r="AG2378" s="3">
        <v>171.08189415041781</v>
      </c>
      <c r="AH2378" s="3">
        <v>2.9690584958217272</v>
      </c>
      <c r="AI2378" s="3">
        <v>20.759036211699161</v>
      </c>
      <c r="AJ2378" s="3">
        <v>53.5</v>
      </c>
      <c r="AK2378" s="3">
        <v>26.724958217270199</v>
      </c>
      <c r="AL2378" s="3">
        <v>53.549498607242342</v>
      </c>
    </row>
    <row r="2379" spans="1:38" x14ac:dyDescent="0.2">
      <c r="A2379" s="2">
        <v>45065.687399434159</v>
      </c>
      <c r="B2379" s="3">
        <v>8614800</v>
      </c>
      <c r="C2379" s="3">
        <f t="shared" si="37"/>
        <v>2393</v>
      </c>
      <c r="D2379" s="3">
        <v>3.9647999999999999</v>
      </c>
      <c r="E2379" s="3">
        <v>16.70635555555555</v>
      </c>
      <c r="F2379" s="3">
        <v>25.008527777777779</v>
      </c>
      <c r="G2379" s="3">
        <v>1.9764166666666669</v>
      </c>
      <c r="H2379" s="3">
        <v>21.605361111111112</v>
      </c>
      <c r="I2379" s="3">
        <v>262.75555555555547</v>
      </c>
      <c r="J2379" s="3">
        <v>17009.64166666667</v>
      </c>
      <c r="K2379" s="3">
        <v>31.017527777777779</v>
      </c>
      <c r="L2379" s="3">
        <v>146.69444444444451</v>
      </c>
      <c r="M2379" s="3">
        <v>7598.1</v>
      </c>
      <c r="N2379" s="3">
        <v>77.122388888888878</v>
      </c>
      <c r="O2379" s="3">
        <v>2175.5555555555561</v>
      </c>
      <c r="P2379" s="3">
        <v>229.35583333333329</v>
      </c>
      <c r="Q2379" s="3">
        <v>229.35583333333329</v>
      </c>
      <c r="R2379" s="3">
        <v>228.52444444444441</v>
      </c>
      <c r="S2379" s="3">
        <v>228.52416666666659</v>
      </c>
      <c r="T2379" s="3">
        <v>1.6074999999999999</v>
      </c>
      <c r="U2379" s="3">
        <v>0.42023055555555561</v>
      </c>
      <c r="V2379" s="3">
        <v>0.419765</v>
      </c>
      <c r="W2379" s="3">
        <v>185.2811111111111</v>
      </c>
      <c r="X2379" s="3">
        <v>0.41463694444444449</v>
      </c>
      <c r="Y2379" s="3">
        <v>0.41730916666666668</v>
      </c>
      <c r="Z2379" s="3">
        <v>276.51388888888891</v>
      </c>
      <c r="AA2379" s="3">
        <v>225.51583333333329</v>
      </c>
      <c r="AB2379" s="3">
        <v>1204.077222222222</v>
      </c>
      <c r="AC2379" s="3">
        <v>186.50916666666669</v>
      </c>
      <c r="AD2379" s="3">
        <v>163.2166666666667</v>
      </c>
      <c r="AE2379" s="3">
        <v>171.85083333333341</v>
      </c>
      <c r="AF2379" s="3">
        <v>165.08750000000001</v>
      </c>
      <c r="AG2379" s="3">
        <v>161.00583333333341</v>
      </c>
      <c r="AH2379" s="3">
        <v>3.0288361111111111</v>
      </c>
      <c r="AI2379" s="3">
        <v>20.383908333333331</v>
      </c>
      <c r="AJ2379" s="3">
        <v>53.5</v>
      </c>
      <c r="AK2379" s="3">
        <v>26.93311111111111</v>
      </c>
      <c r="AL2379" s="3">
        <v>53.598611111111119</v>
      </c>
    </row>
    <row r="2380" spans="1:38" x14ac:dyDescent="0.2">
      <c r="A2380" s="2">
        <v>45065.729073590483</v>
      </c>
      <c r="B2380" s="3">
        <v>8618400</v>
      </c>
      <c r="C2380" s="3">
        <f t="shared" si="37"/>
        <v>2394</v>
      </c>
      <c r="D2380" s="3">
        <v>3.77504774373259</v>
      </c>
      <c r="E2380" s="3">
        <v>16.614999999999998</v>
      </c>
      <c r="F2380" s="3">
        <v>24.95214484679666</v>
      </c>
      <c r="G2380" s="3">
        <v>2.0420055710306411</v>
      </c>
      <c r="H2380" s="3">
        <v>21.760445682451252</v>
      </c>
      <c r="I2380" s="3">
        <v>260.52646239554309</v>
      </c>
      <c r="J2380" s="3">
        <v>16015.183844011141</v>
      </c>
      <c r="K2380" s="3">
        <v>30.7561504178273</v>
      </c>
      <c r="L2380" s="3">
        <v>143.4317548746518</v>
      </c>
      <c r="M2380" s="3">
        <v>7505.1309192200561</v>
      </c>
      <c r="N2380" s="3">
        <v>76.178802228412252</v>
      </c>
      <c r="O2380" s="3">
        <v>2159.579387186629</v>
      </c>
      <c r="P2380" s="3">
        <v>229.35320334261829</v>
      </c>
      <c r="Q2380" s="3">
        <v>229.35320334261829</v>
      </c>
      <c r="R2380" s="3">
        <v>228.50362116991641</v>
      </c>
      <c r="S2380" s="3">
        <v>228.50362116991641</v>
      </c>
      <c r="T2380" s="3">
        <v>1.5856991643454039</v>
      </c>
      <c r="U2380" s="3">
        <v>0.41968913649025069</v>
      </c>
      <c r="V2380" s="3">
        <v>0.41923286908077989</v>
      </c>
      <c r="W2380" s="3">
        <v>184.60779944289689</v>
      </c>
      <c r="X2380" s="3">
        <v>0.4139610027855154</v>
      </c>
      <c r="Y2380" s="3">
        <v>0.41661671309192211</v>
      </c>
      <c r="Z2380" s="3">
        <v>274.59888579387189</v>
      </c>
      <c r="AA2380" s="3">
        <v>225.5094707520891</v>
      </c>
      <c r="AB2380" s="3">
        <v>1204.775487465181</v>
      </c>
      <c r="AC2380" s="3">
        <v>206.6699164345404</v>
      </c>
      <c r="AD2380" s="3">
        <v>182.18607242339829</v>
      </c>
      <c r="AE2380" s="3">
        <v>186.1016713091922</v>
      </c>
      <c r="AF2380" s="3">
        <v>178.0100278551532</v>
      </c>
      <c r="AG2380" s="3">
        <v>171.37019498607239</v>
      </c>
      <c r="AH2380" s="3">
        <v>3.0780334261838438</v>
      </c>
      <c r="AI2380" s="3">
        <v>20.083245125348189</v>
      </c>
      <c r="AJ2380" s="3">
        <v>53.5</v>
      </c>
      <c r="AK2380" s="3">
        <v>26.967520891364899</v>
      </c>
      <c r="AL2380" s="3">
        <v>53.580501392757647</v>
      </c>
    </row>
    <row r="2381" spans="1:38" x14ac:dyDescent="0.2">
      <c r="A2381" s="2">
        <v>45065.770696894673</v>
      </c>
      <c r="B2381" s="3">
        <v>8622000</v>
      </c>
      <c r="C2381" s="3">
        <f t="shared" si="37"/>
        <v>2395</v>
      </c>
      <c r="D2381" s="3">
        <v>3.815578467966573</v>
      </c>
      <c r="E2381" s="3">
        <v>16.959192200557101</v>
      </c>
      <c r="F2381" s="3">
        <v>24.89635097493036</v>
      </c>
      <c r="G2381" s="3">
        <v>2.0639832869080781</v>
      </c>
      <c r="H2381" s="3">
        <v>21.698969359331478</v>
      </c>
      <c r="I2381" s="3">
        <v>257.57660167130922</v>
      </c>
      <c r="J2381" s="3">
        <v>16010.732590529249</v>
      </c>
      <c r="K2381" s="3">
        <v>30.405013927576601</v>
      </c>
      <c r="L2381" s="3">
        <v>141.4651810584958</v>
      </c>
      <c r="M2381" s="3">
        <v>7431.5125348189413</v>
      </c>
      <c r="N2381" s="3">
        <v>75.431309192200558</v>
      </c>
      <c r="O2381" s="3">
        <v>2154.874651810585</v>
      </c>
      <c r="P2381" s="3">
        <v>229.40083565459611</v>
      </c>
      <c r="Q2381" s="3">
        <v>229.40083565459611</v>
      </c>
      <c r="R2381" s="3">
        <v>228.5554317548746</v>
      </c>
      <c r="S2381" s="3">
        <v>228.5557103064067</v>
      </c>
      <c r="T2381" s="3">
        <v>1.43399442896936</v>
      </c>
      <c r="U2381" s="3">
        <v>0.41392339832869079</v>
      </c>
      <c r="V2381" s="3">
        <v>0.41346935933147638</v>
      </c>
      <c r="W2381" s="3">
        <v>178.9303621169916</v>
      </c>
      <c r="X2381" s="3">
        <v>0.40833119777158777</v>
      </c>
      <c r="Y2381" s="3">
        <v>0.41098523676880222</v>
      </c>
      <c r="Z2381" s="3">
        <v>274.2172701949861</v>
      </c>
      <c r="AA2381" s="3">
        <v>221.9</v>
      </c>
      <c r="AB2381" s="3">
        <v>1203.2660167130921</v>
      </c>
      <c r="AC2381" s="3">
        <v>201.02005571030639</v>
      </c>
      <c r="AD2381" s="3">
        <v>174.29693593314761</v>
      </c>
      <c r="AE2381" s="3">
        <v>196.09025069637889</v>
      </c>
      <c r="AF2381" s="3">
        <v>181.0543175487465</v>
      </c>
      <c r="AG2381" s="3">
        <v>172.5707520891365</v>
      </c>
      <c r="AH2381" s="3">
        <v>3.0089888579387178</v>
      </c>
      <c r="AI2381" s="3">
        <v>20.090481894150422</v>
      </c>
      <c r="AJ2381" s="3">
        <v>53.5</v>
      </c>
      <c r="AK2381" s="3">
        <v>27.30423398328691</v>
      </c>
      <c r="AL2381" s="3">
        <v>53.687242339832864</v>
      </c>
    </row>
    <row r="2382" spans="1:38" x14ac:dyDescent="0.2">
      <c r="A2382" s="2">
        <v>45065.812376125257</v>
      </c>
      <c r="B2382" s="3">
        <v>8625600</v>
      </c>
      <c r="C2382" s="3">
        <f t="shared" si="37"/>
        <v>2396</v>
      </c>
      <c r="D2382" s="3">
        <v>3.825604555555556</v>
      </c>
      <c r="E2382" s="3">
        <v>16.520827777777779</v>
      </c>
      <c r="F2382" s="3">
        <v>25.068972222222222</v>
      </c>
      <c r="G2382" s="3">
        <v>2.0740833333333328</v>
      </c>
      <c r="H2382" s="3">
        <v>21.66330555555556</v>
      </c>
      <c r="I2382" s="3">
        <v>257.99166666666667</v>
      </c>
      <c r="J2382" s="3">
        <v>16074.480555555559</v>
      </c>
      <c r="K2382" s="3">
        <v>30.451813888888889</v>
      </c>
      <c r="L2382" s="3">
        <v>138.30277777777781</v>
      </c>
      <c r="M2382" s="3">
        <v>7430.8138888888889</v>
      </c>
      <c r="N2382" s="3">
        <v>75.424138888888891</v>
      </c>
      <c r="O2382" s="3">
        <v>2160.6916666666671</v>
      </c>
      <c r="P2382" s="3">
        <v>229.3355555555556</v>
      </c>
      <c r="Q2382" s="3">
        <v>229.3355555555556</v>
      </c>
      <c r="R2382" s="3">
        <v>228.51499999999999</v>
      </c>
      <c r="S2382" s="3">
        <v>228.51499999999999</v>
      </c>
      <c r="T2382" s="3">
        <v>1.502016666666667</v>
      </c>
      <c r="U2382" s="3">
        <v>0.4194566666666667</v>
      </c>
      <c r="V2382" s="3">
        <v>0.4189997222222222</v>
      </c>
      <c r="W2382" s="3">
        <v>183.97555555555559</v>
      </c>
      <c r="X2382" s="3">
        <v>0.41331111111111107</v>
      </c>
      <c r="Y2382" s="3">
        <v>0.41596055555555572</v>
      </c>
      <c r="Z2382" s="3">
        <v>270.98611111111109</v>
      </c>
      <c r="AA2382" s="3">
        <v>222.16388888888889</v>
      </c>
      <c r="AB2382" s="3">
        <v>1199.29</v>
      </c>
      <c r="AC2382" s="3">
        <v>217.6177777777778</v>
      </c>
      <c r="AD2382" s="3">
        <v>210.9077777777778</v>
      </c>
      <c r="AE2382" s="3">
        <v>213.495</v>
      </c>
      <c r="AF2382" s="3">
        <v>197.4280555555556</v>
      </c>
      <c r="AG2382" s="3">
        <v>186.4038888888889</v>
      </c>
      <c r="AH2382" s="3">
        <v>3.117655555555555</v>
      </c>
      <c r="AI2382" s="3">
        <v>19.36098333333333</v>
      </c>
      <c r="AJ2382" s="3">
        <v>53.18333333333333</v>
      </c>
      <c r="AK2382" s="3">
        <v>27.093722222222219</v>
      </c>
      <c r="AL2382" s="3">
        <v>53.631666666666668</v>
      </c>
    </row>
    <row r="2383" spans="1:38" x14ac:dyDescent="0.2">
      <c r="A2383" s="2">
        <v>45065.854070108573</v>
      </c>
      <c r="B2383" s="3">
        <v>8629200</v>
      </c>
      <c r="C2383" s="3">
        <f t="shared" si="37"/>
        <v>2397</v>
      </c>
      <c r="D2383" s="3">
        <v>3.884498272980502</v>
      </c>
      <c r="E2383" s="3">
        <v>16.78862674094708</v>
      </c>
      <c r="F2383" s="3">
        <v>25.075793871866288</v>
      </c>
      <c r="G2383" s="3">
        <v>1.9812813370473541</v>
      </c>
      <c r="H2383" s="3">
        <v>21.801281337047349</v>
      </c>
      <c r="I2383" s="3">
        <v>260.22562674094712</v>
      </c>
      <c r="J2383" s="3">
        <v>16473.61838440111</v>
      </c>
      <c r="K2383" s="3">
        <v>30.715621169916439</v>
      </c>
      <c r="L2383" s="3">
        <v>143.46796657381611</v>
      </c>
      <c r="M2383" s="3">
        <v>7489.980501392758</v>
      </c>
      <c r="N2383" s="3">
        <v>76.024763231197767</v>
      </c>
      <c r="O2383" s="3">
        <v>2181.2395543175489</v>
      </c>
      <c r="P2383" s="3">
        <v>229.3387186629526</v>
      </c>
      <c r="Q2383" s="3">
        <v>229.3387186629526</v>
      </c>
      <c r="R2383" s="3">
        <v>228.51671309192201</v>
      </c>
      <c r="S2383" s="3">
        <v>228.51699164345399</v>
      </c>
      <c r="T2383" s="3">
        <v>1.5805153203342619</v>
      </c>
      <c r="U2383" s="3">
        <v>0.41797994428969359</v>
      </c>
      <c r="V2383" s="3">
        <v>0.41752089136490239</v>
      </c>
      <c r="W2383" s="3">
        <v>182.61448467966571</v>
      </c>
      <c r="X2383" s="3">
        <v>0.41195320334261831</v>
      </c>
      <c r="Y2383" s="3">
        <v>0.41457743732590518</v>
      </c>
      <c r="Z2383" s="3">
        <v>274.89693593314757</v>
      </c>
      <c r="AA2383" s="3">
        <v>221.78941504178269</v>
      </c>
      <c r="AB2383" s="3">
        <v>1203.5075208913649</v>
      </c>
      <c r="AC2383" s="3">
        <v>220.14094707520891</v>
      </c>
      <c r="AD2383" s="3">
        <v>200.54958217270189</v>
      </c>
      <c r="AE2383" s="3">
        <v>230.6270194986073</v>
      </c>
      <c r="AF2383" s="3">
        <v>211.20222841225629</v>
      </c>
      <c r="AG2383" s="3">
        <v>190.1403899721449</v>
      </c>
      <c r="AH2383" s="3">
        <v>3.0463426183844011</v>
      </c>
      <c r="AI2383" s="3">
        <v>19.050019498607242</v>
      </c>
      <c r="AJ2383" s="3">
        <v>52.580779944289702</v>
      </c>
      <c r="AK2383" s="3">
        <v>26.57635097493036</v>
      </c>
      <c r="AL2383" s="3">
        <v>52.742813370473563</v>
      </c>
    </row>
    <row r="2384" spans="1:38" x14ac:dyDescent="0.2">
      <c r="A2384" s="2">
        <v>45065.895727591298</v>
      </c>
      <c r="B2384" s="3">
        <v>8632800</v>
      </c>
      <c r="C2384" s="3">
        <f t="shared" si="37"/>
        <v>2398</v>
      </c>
      <c r="D2384" s="3">
        <v>3.8734697777777769</v>
      </c>
      <c r="E2384" s="3">
        <v>17.059269444444439</v>
      </c>
      <c r="F2384" s="3">
        <v>23.701250000000002</v>
      </c>
      <c r="G2384" s="3">
        <v>1.652222222222222</v>
      </c>
      <c r="H2384" s="3">
        <v>20.228444444444449</v>
      </c>
      <c r="I2384" s="3">
        <v>261.49166666666667</v>
      </c>
      <c r="J2384" s="3">
        <v>16507.888888888891</v>
      </c>
      <c r="K2384" s="3">
        <v>30.870980555555551</v>
      </c>
      <c r="L2384" s="3">
        <v>146.8472222222222</v>
      </c>
      <c r="M2384" s="3">
        <v>7524.6611111111106</v>
      </c>
      <c r="N2384" s="3">
        <v>76.376916666666673</v>
      </c>
      <c r="O2384" s="3">
        <v>2182.8861111111109</v>
      </c>
      <c r="P2384" s="3">
        <v>229.3641666666667</v>
      </c>
      <c r="Q2384" s="3">
        <v>229.3641666666667</v>
      </c>
      <c r="R2384" s="3">
        <v>228.5263888888889</v>
      </c>
      <c r="S2384" s="3">
        <v>228.5266666666667</v>
      </c>
      <c r="T2384" s="3">
        <v>1.633777777777778</v>
      </c>
      <c r="U2384" s="3">
        <v>0.41603250000000003</v>
      </c>
      <c r="V2384" s="3">
        <v>0.41558555555555549</v>
      </c>
      <c r="W2384" s="3">
        <v>180.49833333333331</v>
      </c>
      <c r="X2384" s="3">
        <v>0.40986222222222218</v>
      </c>
      <c r="Y2384" s="3">
        <v>0.41249666666666668</v>
      </c>
      <c r="Z2384" s="3">
        <v>277.43611111111107</v>
      </c>
      <c r="AA2384" s="3">
        <v>220.33833333333331</v>
      </c>
      <c r="AB2384" s="3">
        <v>1204.1036111111109</v>
      </c>
      <c r="AC2384" s="3">
        <v>203.8811111111111</v>
      </c>
      <c r="AD2384" s="3">
        <v>179.01888888888891</v>
      </c>
      <c r="AE2384" s="3">
        <v>195.7897222222222</v>
      </c>
      <c r="AF2384" s="3">
        <v>182.9988888888889</v>
      </c>
      <c r="AG2384" s="3">
        <v>173.69055555555559</v>
      </c>
      <c r="AH2384" s="3">
        <v>2.977755555555555</v>
      </c>
      <c r="AI2384" s="3">
        <v>19.087802777777771</v>
      </c>
      <c r="AJ2384" s="3">
        <v>52.637500000000003</v>
      </c>
      <c r="AK2384" s="3">
        <v>26.439666666666671</v>
      </c>
      <c r="AL2384" s="3">
        <v>52.437249999999992</v>
      </c>
    </row>
    <row r="2385" spans="1:38" x14ac:dyDescent="0.2">
      <c r="A2385" s="2">
        <v>45065.93738525868</v>
      </c>
      <c r="B2385" s="3">
        <v>8636400</v>
      </c>
      <c r="C2385" s="3">
        <f t="shared" si="37"/>
        <v>2399</v>
      </c>
      <c r="D2385" s="3">
        <v>3.9002357381615602</v>
      </c>
      <c r="E2385" s="3">
        <v>16.61162116991644</v>
      </c>
      <c r="F2385" s="3">
        <v>24.72891364902507</v>
      </c>
      <c r="G2385" s="3">
        <v>2.046462395543176</v>
      </c>
      <c r="H2385" s="3">
        <v>21.13520891364902</v>
      </c>
      <c r="I2385" s="3">
        <v>261.40389972144851</v>
      </c>
      <c r="J2385" s="3">
        <v>16619.398328690811</v>
      </c>
      <c r="K2385" s="3">
        <v>30.855557103064069</v>
      </c>
      <c r="L2385" s="3">
        <v>144.33983286908079</v>
      </c>
      <c r="M2385" s="3">
        <v>7527.7548746518096</v>
      </c>
      <c r="N2385" s="3">
        <v>76.407938718662948</v>
      </c>
      <c r="O2385" s="3">
        <v>2181.2506963788301</v>
      </c>
      <c r="P2385" s="3">
        <v>229.38690807799441</v>
      </c>
      <c r="Q2385" s="3">
        <v>229.38690807799441</v>
      </c>
      <c r="R2385" s="3">
        <v>228.55320334261839</v>
      </c>
      <c r="S2385" s="3">
        <v>228.55320334261839</v>
      </c>
      <c r="T2385" s="3">
        <v>1.7415403899721451</v>
      </c>
      <c r="U2385" s="3">
        <v>0.42011671309192189</v>
      </c>
      <c r="V2385" s="3">
        <v>0.41965264623955428</v>
      </c>
      <c r="W2385" s="3">
        <v>185.23119777158769</v>
      </c>
      <c r="X2385" s="3">
        <v>0.41461866295264621</v>
      </c>
      <c r="Y2385" s="3">
        <v>0.41725598885793869</v>
      </c>
      <c r="Z2385" s="3">
        <v>275.13927576601668</v>
      </c>
      <c r="AA2385" s="3">
        <v>220.4593314763232</v>
      </c>
      <c r="AB2385" s="3">
        <v>1204.213091922006</v>
      </c>
      <c r="AC2385" s="3">
        <v>224.7944289693593</v>
      </c>
      <c r="AD2385" s="3">
        <v>192.64428969359341</v>
      </c>
      <c r="AE2385" s="3">
        <v>203.96323119777159</v>
      </c>
      <c r="AF2385" s="3">
        <v>194.6715877437326</v>
      </c>
      <c r="AG2385" s="3">
        <v>181.32423398328689</v>
      </c>
      <c r="AH2385" s="3">
        <v>3.075877437325905</v>
      </c>
      <c r="AI2385" s="3">
        <v>19.02211699164345</v>
      </c>
      <c r="AJ2385" s="3">
        <v>53</v>
      </c>
      <c r="AK2385" s="3">
        <v>26.82309192200557</v>
      </c>
      <c r="AL2385" s="3">
        <v>53.209944289693588</v>
      </c>
    </row>
    <row r="2386" spans="1:38" x14ac:dyDescent="0.2">
      <c r="A2386" s="2">
        <v>45065.979062307088</v>
      </c>
      <c r="B2386" s="3">
        <v>8640000</v>
      </c>
      <c r="C2386" s="3">
        <f t="shared" si="37"/>
        <v>2400</v>
      </c>
      <c r="D2386" s="3">
        <v>3.968136083333333</v>
      </c>
      <c r="E2386" s="3">
        <v>16.65870833333333</v>
      </c>
      <c r="F2386" s="3">
        <v>25.04719444444444</v>
      </c>
      <c r="G2386" s="3">
        <v>1.818138888888889</v>
      </c>
      <c r="H2386" s="3">
        <v>21.746333333333329</v>
      </c>
      <c r="I2386" s="3">
        <v>262.26944444444439</v>
      </c>
      <c r="J2386" s="3">
        <v>16981.802777777779</v>
      </c>
      <c r="K2386" s="3">
        <v>30.959524999999999</v>
      </c>
      <c r="L2386" s="3">
        <v>145.83611111111111</v>
      </c>
      <c r="M2386" s="3">
        <v>7566.8027777777779</v>
      </c>
      <c r="N2386" s="3">
        <v>76.804527777777778</v>
      </c>
      <c r="O2386" s="3">
        <v>2184.9805555555549</v>
      </c>
      <c r="P2386" s="3">
        <v>229.32638888888891</v>
      </c>
      <c r="Q2386" s="3">
        <v>229.32638888888891</v>
      </c>
      <c r="R2386" s="3">
        <v>228.49722222222221</v>
      </c>
      <c r="S2386" s="3">
        <v>228.49805555555551</v>
      </c>
      <c r="T2386" s="3">
        <v>1.7765472222222221</v>
      </c>
      <c r="U2386" s="3">
        <v>0.42094861111111109</v>
      </c>
      <c r="V2386" s="3">
        <v>0.42048972222222231</v>
      </c>
      <c r="W2386" s="3">
        <v>185.44027777777779</v>
      </c>
      <c r="X2386" s="3">
        <v>0.41476611111111122</v>
      </c>
      <c r="Y2386" s="3">
        <v>0.41739944444444438</v>
      </c>
      <c r="Z2386" s="3">
        <v>276.03888888888889</v>
      </c>
      <c r="AA2386" s="3">
        <v>220.17416666666671</v>
      </c>
      <c r="AB2386" s="3">
        <v>1206.4697222222219</v>
      </c>
      <c r="AC2386" s="3">
        <v>205.25222222222229</v>
      </c>
      <c r="AD2386" s="3">
        <v>198.51027777777779</v>
      </c>
      <c r="AE2386" s="3">
        <v>210.66305555555559</v>
      </c>
      <c r="AF2386" s="3">
        <v>192.16166666666669</v>
      </c>
      <c r="AG2386" s="3">
        <v>180.7219444444444</v>
      </c>
      <c r="AH2386" s="3">
        <v>3.0529166666666669</v>
      </c>
      <c r="AI2386" s="3">
        <v>19.058680555555561</v>
      </c>
      <c r="AJ2386" s="3">
        <v>53.465277777777779</v>
      </c>
      <c r="AK2386" s="3">
        <v>26.888111111111112</v>
      </c>
      <c r="AL2386" s="3">
        <v>53.025833333333317</v>
      </c>
    </row>
    <row r="2387" spans="1:38" x14ac:dyDescent="0.2">
      <c r="A2387" s="2">
        <v>45066.02074296528</v>
      </c>
      <c r="B2387" s="3">
        <v>8643600</v>
      </c>
      <c r="C2387" s="3">
        <f t="shared" si="37"/>
        <v>2401</v>
      </c>
      <c r="D2387" s="3">
        <v>3.9619317270194991</v>
      </c>
      <c r="E2387" s="3">
        <v>16.883835654596101</v>
      </c>
      <c r="F2387" s="3">
        <v>25.37298050139276</v>
      </c>
      <c r="G2387" s="3">
        <v>1.811532033426184</v>
      </c>
      <c r="H2387" s="3">
        <v>21.722395543175491</v>
      </c>
      <c r="I2387" s="3">
        <v>263.28133704735382</v>
      </c>
      <c r="J2387" s="3">
        <v>17018.58495821727</v>
      </c>
      <c r="K2387" s="3">
        <v>31.07914763231198</v>
      </c>
      <c r="L2387" s="3">
        <v>148.4651810584958</v>
      </c>
      <c r="M2387" s="3">
        <v>7592.0779944289698</v>
      </c>
      <c r="N2387" s="3">
        <v>77.061114206128124</v>
      </c>
      <c r="O2387" s="3">
        <v>2185.9526462395538</v>
      </c>
      <c r="P2387" s="3">
        <v>229.3866295264624</v>
      </c>
      <c r="Q2387" s="3">
        <v>229.3866295264624</v>
      </c>
      <c r="R2387" s="3">
        <v>228.5428969359331</v>
      </c>
      <c r="S2387" s="3">
        <v>228.5428969359331</v>
      </c>
      <c r="T2387" s="3">
        <v>1.7712284122562669</v>
      </c>
      <c r="U2387" s="3">
        <v>0.41885877437325902</v>
      </c>
      <c r="V2387" s="3">
        <v>0.41839637883008352</v>
      </c>
      <c r="W2387" s="3">
        <v>183.58245125348191</v>
      </c>
      <c r="X2387" s="3">
        <v>0.41296880222841231</v>
      </c>
      <c r="Y2387" s="3">
        <v>0.41560055710306409</v>
      </c>
      <c r="Z2387" s="3">
        <v>278.03899721448471</v>
      </c>
      <c r="AA2387" s="3">
        <v>219.0816155988858</v>
      </c>
      <c r="AB2387" s="3">
        <v>1205.3938718662951</v>
      </c>
      <c r="AC2387" s="3">
        <v>221.67827298050139</v>
      </c>
      <c r="AD2387" s="3">
        <v>208.73370473537599</v>
      </c>
      <c r="AE2387" s="3">
        <v>210.09637883008361</v>
      </c>
      <c r="AF2387" s="3">
        <v>195.5559888579387</v>
      </c>
      <c r="AG2387" s="3">
        <v>188.15598885793869</v>
      </c>
      <c r="AH2387" s="3">
        <v>2.9974846796657388</v>
      </c>
      <c r="AI2387" s="3">
        <v>18.961370473537599</v>
      </c>
      <c r="AJ2387" s="3">
        <v>53.5</v>
      </c>
      <c r="AK2387" s="3">
        <v>26.772701949860721</v>
      </c>
      <c r="AL2387" s="3">
        <v>53.653704735376053</v>
      </c>
    </row>
    <row r="2388" spans="1:38" x14ac:dyDescent="0.2">
      <c r="A2388" s="2">
        <v>45066.062363787001</v>
      </c>
      <c r="B2388" s="3">
        <v>8647200</v>
      </c>
      <c r="C2388" s="3">
        <f t="shared" si="37"/>
        <v>2402</v>
      </c>
      <c r="D2388" s="3">
        <v>3.8774227019498602</v>
      </c>
      <c r="E2388" s="3">
        <v>16.5111225626741</v>
      </c>
      <c r="F2388" s="3">
        <v>25.254707520891369</v>
      </c>
      <c r="G2388" s="3">
        <v>1.969860724233983</v>
      </c>
      <c r="H2388" s="3">
        <v>21.601169916434539</v>
      </c>
      <c r="I2388" s="3">
        <v>261.68802228412261</v>
      </c>
      <c r="J2388" s="3">
        <v>16534.626740947071</v>
      </c>
      <c r="K2388" s="3">
        <v>30.88961559888579</v>
      </c>
      <c r="L2388" s="3">
        <v>144.25905292479109</v>
      </c>
      <c r="M2388" s="3">
        <v>7534.4178272980498</v>
      </c>
      <c r="N2388" s="3">
        <v>76.475766016713095</v>
      </c>
      <c r="O2388" s="3">
        <v>2178.6128133704742</v>
      </c>
      <c r="P2388" s="3">
        <v>229.3384401114206</v>
      </c>
      <c r="Q2388" s="3">
        <v>229.3384401114206</v>
      </c>
      <c r="R2388" s="3">
        <v>228.53844011142061</v>
      </c>
      <c r="S2388" s="3">
        <v>228.53844011142061</v>
      </c>
      <c r="T2388" s="3">
        <v>1.722649025069638</v>
      </c>
      <c r="U2388" s="3">
        <v>0.42222144846796661</v>
      </c>
      <c r="V2388" s="3">
        <v>0.42175571030640668</v>
      </c>
      <c r="W2388" s="3">
        <v>186.76991643454039</v>
      </c>
      <c r="X2388" s="3">
        <v>0.41610779944289689</v>
      </c>
      <c r="Y2388" s="3">
        <v>0.41874902506963779</v>
      </c>
      <c r="Z2388" s="3">
        <v>274.91086350974928</v>
      </c>
      <c r="AA2388" s="3">
        <v>219.1576601671309</v>
      </c>
      <c r="AB2388" s="3">
        <v>1207.1997214484679</v>
      </c>
      <c r="AC2388" s="3">
        <v>235.50222841225619</v>
      </c>
      <c r="AD2388" s="3">
        <v>215.73314763231201</v>
      </c>
      <c r="AE2388" s="3">
        <v>238.40167130919221</v>
      </c>
      <c r="AF2388" s="3">
        <v>205.2428969359332</v>
      </c>
      <c r="AG2388" s="3">
        <v>197.47270194986069</v>
      </c>
      <c r="AH2388" s="3">
        <v>3.104342618384401</v>
      </c>
      <c r="AI2388" s="3">
        <v>18.85986629526462</v>
      </c>
      <c r="AJ2388" s="3">
        <v>53.5</v>
      </c>
      <c r="AK2388" s="3">
        <v>26.867827298050141</v>
      </c>
      <c r="AL2388" s="3">
        <v>53.884484679665754</v>
      </c>
    </row>
    <row r="2389" spans="1:38" x14ac:dyDescent="0.2">
      <c r="A2389" s="2">
        <v>45066.10403777648</v>
      </c>
      <c r="B2389" s="3">
        <v>8650800</v>
      </c>
      <c r="C2389" s="3">
        <f t="shared" si="37"/>
        <v>2403</v>
      </c>
      <c r="D2389" s="3">
        <v>3.945720444444444</v>
      </c>
      <c r="E2389" s="3">
        <v>17.189141666666671</v>
      </c>
      <c r="F2389" s="3">
        <v>25.294250000000002</v>
      </c>
      <c r="G2389" s="3">
        <v>2.009611111111111</v>
      </c>
      <c r="H2389" s="3">
        <v>21.35830555555556</v>
      </c>
      <c r="I2389" s="3">
        <v>263.01944444444439</v>
      </c>
      <c r="J2389" s="3">
        <v>16928.463888888891</v>
      </c>
      <c r="K2389" s="3">
        <v>31.04931944444445</v>
      </c>
      <c r="L2389" s="3">
        <v>150.36388888888891</v>
      </c>
      <c r="M2389" s="3">
        <v>7581.5916666666662</v>
      </c>
      <c r="N2389" s="3">
        <v>76.954694444444442</v>
      </c>
      <c r="O2389" s="3">
        <v>2185.4083333333328</v>
      </c>
      <c r="P2389" s="3">
        <v>229.35861111111109</v>
      </c>
      <c r="Q2389" s="3">
        <v>229.35861111111109</v>
      </c>
      <c r="R2389" s="3">
        <v>228.53805555555559</v>
      </c>
      <c r="S2389" s="3">
        <v>228.53805555555559</v>
      </c>
      <c r="T2389" s="3">
        <v>1.646444444444445</v>
      </c>
      <c r="U2389" s="3">
        <v>0.41504388888888888</v>
      </c>
      <c r="V2389" s="3">
        <v>0.41459777777777779</v>
      </c>
      <c r="W2389" s="3">
        <v>180.11222222222219</v>
      </c>
      <c r="X2389" s="3">
        <v>0.40947111111111112</v>
      </c>
      <c r="Y2389" s="3">
        <v>0.41209472222222232</v>
      </c>
      <c r="Z2389" s="3">
        <v>279.93333333333328</v>
      </c>
      <c r="AA2389" s="3">
        <v>217.70750000000001</v>
      </c>
      <c r="AB2389" s="3">
        <v>1206.1688888888889</v>
      </c>
      <c r="AC2389" s="3">
        <v>234.2752777777778</v>
      </c>
      <c r="AD2389" s="3">
        <v>204.56666666666669</v>
      </c>
      <c r="AE2389" s="3">
        <v>222.35361111111109</v>
      </c>
      <c r="AF2389" s="3">
        <v>212.13611111111109</v>
      </c>
      <c r="AG2389" s="3">
        <v>195.10472222222219</v>
      </c>
      <c r="AH2389" s="3">
        <v>2.9313388888888881</v>
      </c>
      <c r="AI2389" s="3">
        <v>18.873111111111111</v>
      </c>
      <c r="AJ2389" s="3">
        <v>53.5</v>
      </c>
      <c r="AK2389" s="3">
        <v>26.62713888888889</v>
      </c>
      <c r="AL2389" s="3">
        <v>53.666388888888861</v>
      </c>
    </row>
    <row r="2390" spans="1:38" x14ac:dyDescent="0.2">
      <c r="A2390" s="2">
        <v>45066.145700956877</v>
      </c>
      <c r="B2390" s="3">
        <v>8654400</v>
      </c>
      <c r="C2390" s="3">
        <f t="shared" si="37"/>
        <v>2404</v>
      </c>
      <c r="D2390" s="3">
        <v>3.9659500835654602</v>
      </c>
      <c r="E2390" s="3">
        <v>17.154086350974929</v>
      </c>
      <c r="F2390" s="3">
        <v>25.686852367688019</v>
      </c>
      <c r="G2390" s="3">
        <v>2.0638718662952651</v>
      </c>
      <c r="H2390" s="3">
        <v>21.178830083565462</v>
      </c>
      <c r="I2390" s="3">
        <v>262.81058495821719</v>
      </c>
      <c r="J2390" s="3">
        <v>17009.208913649021</v>
      </c>
      <c r="K2390" s="3">
        <v>31.02511420612813</v>
      </c>
      <c r="L2390" s="3">
        <v>150.14484679665739</v>
      </c>
      <c r="M2390" s="3">
        <v>7584.0557103064066</v>
      </c>
      <c r="N2390" s="3">
        <v>76.979916434540399</v>
      </c>
      <c r="O2390" s="3">
        <v>2186.0167130919222</v>
      </c>
      <c r="P2390" s="3">
        <v>229.3384401114206</v>
      </c>
      <c r="Q2390" s="3">
        <v>229.3384401114206</v>
      </c>
      <c r="R2390" s="3">
        <v>228.5233983286908</v>
      </c>
      <c r="S2390" s="3">
        <v>228.5231197771588</v>
      </c>
      <c r="T2390" s="3">
        <v>1.7074763231197769</v>
      </c>
      <c r="U2390" s="3">
        <v>0.41556824512534818</v>
      </c>
      <c r="V2390" s="3">
        <v>0.41511866295264632</v>
      </c>
      <c r="W2390" s="3">
        <v>180.4214484679666</v>
      </c>
      <c r="X2390" s="3">
        <v>0.40976128133704742</v>
      </c>
      <c r="Y2390" s="3">
        <v>0.41240974930362112</v>
      </c>
      <c r="Z2390" s="3">
        <v>279.8384401114206</v>
      </c>
      <c r="AA2390" s="3">
        <v>216.87688022284121</v>
      </c>
      <c r="AB2390" s="3">
        <v>1208.1740947075209</v>
      </c>
      <c r="AC2390" s="3">
        <v>221.37158774373259</v>
      </c>
      <c r="AD2390" s="3">
        <v>181.9551532033426</v>
      </c>
      <c r="AE2390" s="3">
        <v>204.24512534818939</v>
      </c>
      <c r="AF2390" s="3">
        <v>193.01671309192201</v>
      </c>
      <c r="AG2390" s="3">
        <v>182.72646239554311</v>
      </c>
      <c r="AH2390" s="3">
        <v>2.9361532033426192</v>
      </c>
      <c r="AI2390" s="3">
        <v>19.226348189415049</v>
      </c>
      <c r="AJ2390" s="3">
        <v>53.5</v>
      </c>
      <c r="AK2390" s="3">
        <v>27.010362116991651</v>
      </c>
      <c r="AL2390" s="3">
        <v>53.465013927576599</v>
      </c>
    </row>
    <row r="2391" spans="1:38" x14ac:dyDescent="0.2">
      <c r="A2391" s="2">
        <v>45066.187352784204</v>
      </c>
      <c r="B2391" s="3">
        <v>8658000</v>
      </c>
      <c r="C2391" s="3">
        <f t="shared" si="37"/>
        <v>2405</v>
      </c>
      <c r="D2391" s="3">
        <v>3.9607218888888891</v>
      </c>
      <c r="E2391" s="3">
        <v>17.175697222222219</v>
      </c>
      <c r="F2391" s="3">
        <v>25.624277777777781</v>
      </c>
      <c r="G2391" s="3">
        <v>2.095388888888889</v>
      </c>
      <c r="H2391" s="3">
        <v>21.28477777777778</v>
      </c>
      <c r="I2391" s="3">
        <v>262.95833333333331</v>
      </c>
      <c r="J2391" s="3">
        <v>16996.788888888888</v>
      </c>
      <c r="K2391" s="3">
        <v>31.040536111111109</v>
      </c>
      <c r="L2391" s="3">
        <v>150.76666666666671</v>
      </c>
      <c r="M2391" s="3">
        <v>7591.7527777777777</v>
      </c>
      <c r="N2391" s="3">
        <v>77.057916666666657</v>
      </c>
      <c r="O2391" s="3">
        <v>2184.494444444445</v>
      </c>
      <c r="P2391" s="3">
        <v>229.34944444444449</v>
      </c>
      <c r="Q2391" s="3">
        <v>229.34944444444449</v>
      </c>
      <c r="R2391" s="3">
        <v>228.53</v>
      </c>
      <c r="S2391" s="3">
        <v>228.53</v>
      </c>
      <c r="T2391" s="3">
        <v>1.7705249999999999</v>
      </c>
      <c r="U2391" s="3">
        <v>0.41530583333333337</v>
      </c>
      <c r="V2391" s="3">
        <v>0.41485499999999997</v>
      </c>
      <c r="W2391" s="3">
        <v>180.28</v>
      </c>
      <c r="X2391" s="3">
        <v>0.40962916666666671</v>
      </c>
      <c r="Y2391" s="3">
        <v>0.41226888888888902</v>
      </c>
      <c r="Z2391" s="3">
        <v>280.28333333333342</v>
      </c>
      <c r="AA2391" s="3">
        <v>216.845</v>
      </c>
      <c r="AB2391" s="3">
        <v>1208.994722222222</v>
      </c>
      <c r="AC2391" s="3">
        <v>225.14972222222221</v>
      </c>
      <c r="AD2391" s="3">
        <v>190.83083333333329</v>
      </c>
      <c r="AE2391" s="3">
        <v>212.24361111111111</v>
      </c>
      <c r="AF2391" s="3">
        <v>202.93083333333331</v>
      </c>
      <c r="AG2391" s="3">
        <v>187.67861111111119</v>
      </c>
      <c r="AH2391" s="3">
        <v>2.9282861111111109</v>
      </c>
      <c r="AI2391" s="3">
        <v>19.589297222222221</v>
      </c>
      <c r="AJ2391" s="3">
        <v>53.5</v>
      </c>
      <c r="AK2391" s="3">
        <v>26.371277777777781</v>
      </c>
      <c r="AL2391" s="3">
        <v>53.800277777777787</v>
      </c>
    </row>
    <row r="2392" spans="1:38" x14ac:dyDescent="0.2">
      <c r="A2392" s="2">
        <v>45066.22905951002</v>
      </c>
      <c r="B2392" s="3">
        <v>8661600</v>
      </c>
      <c r="C2392" s="3">
        <f t="shared" si="37"/>
        <v>2406</v>
      </c>
      <c r="D2392" s="3">
        <v>3.9702503055555551</v>
      </c>
      <c r="E2392" s="3">
        <v>16.873841666666671</v>
      </c>
      <c r="F2392" s="3">
        <v>25.506777777777771</v>
      </c>
      <c r="G2392" s="3">
        <v>1.975416666666667</v>
      </c>
      <c r="H2392" s="3">
        <v>21.485416666666669</v>
      </c>
      <c r="I2392" s="3">
        <v>262.00277777777779</v>
      </c>
      <c r="J2392" s="3">
        <v>16979.505555555559</v>
      </c>
      <c r="K2392" s="3">
        <v>30.924591666666661</v>
      </c>
      <c r="L2392" s="3">
        <v>147.59444444444441</v>
      </c>
      <c r="M2392" s="3">
        <v>7571.7</v>
      </c>
      <c r="N2392" s="3">
        <v>76.854305555555555</v>
      </c>
      <c r="O2392" s="3">
        <v>2180.780555555556</v>
      </c>
      <c r="P2392" s="3">
        <v>229.32722222222219</v>
      </c>
      <c r="Q2392" s="3">
        <v>229.32722222222219</v>
      </c>
      <c r="R2392" s="3">
        <v>228.50666666666669</v>
      </c>
      <c r="S2392" s="3">
        <v>228.50666666666669</v>
      </c>
      <c r="T2392" s="3">
        <v>1.6441083333333331</v>
      </c>
      <c r="U2392" s="3">
        <v>0.41791111111111112</v>
      </c>
      <c r="V2392" s="3">
        <v>0.41744833333333342</v>
      </c>
      <c r="W2392" s="3">
        <v>182.85805555555561</v>
      </c>
      <c r="X2392" s="3">
        <v>0.41218472222222219</v>
      </c>
      <c r="Y2392" s="3">
        <v>0.41482416666666672</v>
      </c>
      <c r="Z2392" s="3">
        <v>277.79166666666669</v>
      </c>
      <c r="AA2392" s="3">
        <v>217.3044444444445</v>
      </c>
      <c r="AB2392" s="3">
        <v>1208.679444444444</v>
      </c>
      <c r="AC2392" s="3">
        <v>212.76944444444439</v>
      </c>
      <c r="AD2392" s="3">
        <v>194.3463888888889</v>
      </c>
      <c r="AE2392" s="3">
        <v>201.41138888888889</v>
      </c>
      <c r="AF2392" s="3">
        <v>187.75</v>
      </c>
      <c r="AG2392" s="3">
        <v>182.57972222222219</v>
      </c>
      <c r="AH2392" s="3">
        <v>2.995425</v>
      </c>
      <c r="AI2392" s="3">
        <v>19.940572222222219</v>
      </c>
      <c r="AJ2392" s="3">
        <v>53.5</v>
      </c>
      <c r="AK2392" s="3">
        <v>26.579805555555559</v>
      </c>
      <c r="AL2392" s="3">
        <v>53.615000000000002</v>
      </c>
    </row>
    <row r="2393" spans="1:38" x14ac:dyDescent="0.2">
      <c r="A2393" s="2">
        <v>45066.270725684772</v>
      </c>
      <c r="B2393" s="3">
        <v>8665200</v>
      </c>
      <c r="C2393" s="3">
        <f t="shared" si="37"/>
        <v>2407</v>
      </c>
      <c r="D2393" s="3">
        <v>3.991073537604457</v>
      </c>
      <c r="E2393" s="3">
        <v>16.858284122562669</v>
      </c>
      <c r="F2393" s="3">
        <v>25.407910863509741</v>
      </c>
      <c r="G2393" s="3">
        <v>2.0907520891364899</v>
      </c>
      <c r="H2393" s="3">
        <v>21.460139275766021</v>
      </c>
      <c r="I2393" s="3">
        <v>261.26183844011138</v>
      </c>
      <c r="J2393" s="3">
        <v>17027.908077994431</v>
      </c>
      <c r="K2393" s="3">
        <v>30.841598885793871</v>
      </c>
      <c r="L2393" s="3">
        <v>146.84958217270199</v>
      </c>
      <c r="M2393" s="3">
        <v>7558.019498607242</v>
      </c>
      <c r="N2393" s="3">
        <v>76.715682451253485</v>
      </c>
      <c r="O2393" s="3">
        <v>2180.604456824512</v>
      </c>
      <c r="P2393" s="3">
        <v>229.35348189415041</v>
      </c>
      <c r="Q2393" s="3">
        <v>229.35348189415041</v>
      </c>
      <c r="R2393" s="3">
        <v>228.52813370473541</v>
      </c>
      <c r="S2393" s="3">
        <v>228.52813370473541</v>
      </c>
      <c r="T2393" s="3">
        <v>1.59750139275766</v>
      </c>
      <c r="U2393" s="3">
        <v>0.41755682451253479</v>
      </c>
      <c r="V2393" s="3">
        <v>0.41709136490250698</v>
      </c>
      <c r="W2393" s="3">
        <v>182.5465181058496</v>
      </c>
      <c r="X2393" s="3">
        <v>0.41189999999999999</v>
      </c>
      <c r="Y2393" s="3">
        <v>0.41457437325905289</v>
      </c>
      <c r="Z2393" s="3">
        <v>277.40111420612811</v>
      </c>
      <c r="AA2393" s="3">
        <v>217.58662952646239</v>
      </c>
      <c r="AB2393" s="3">
        <v>1209.4991643454041</v>
      </c>
      <c r="AC2393" s="3">
        <v>234.1030640668524</v>
      </c>
      <c r="AD2393" s="3">
        <v>211.52729805013931</v>
      </c>
      <c r="AE2393" s="3">
        <v>226.96183844011139</v>
      </c>
      <c r="AF2393" s="3">
        <v>204.9983286908078</v>
      </c>
      <c r="AG2393" s="3">
        <v>195.0222841225627</v>
      </c>
      <c r="AH2393" s="3">
        <v>2.9993398328690799</v>
      </c>
      <c r="AI2393" s="3">
        <v>20.09861559888579</v>
      </c>
      <c r="AJ2393" s="3">
        <v>53.5</v>
      </c>
      <c r="AK2393" s="3">
        <v>26.52155988857939</v>
      </c>
      <c r="AL2393" s="3">
        <v>53.619749303621163</v>
      </c>
    </row>
    <row r="2394" spans="1:38" x14ac:dyDescent="0.2">
      <c r="A2394" s="2">
        <v>45066.312402842072</v>
      </c>
      <c r="B2394" s="3">
        <v>8668800</v>
      </c>
      <c r="C2394" s="3">
        <f t="shared" si="37"/>
        <v>2408</v>
      </c>
      <c r="D2394" s="3">
        <v>4.0051781944444436</v>
      </c>
      <c r="E2394" s="3">
        <v>17.10274444444444</v>
      </c>
      <c r="F2394" s="3">
        <v>25.501944444444451</v>
      </c>
      <c r="G2394" s="3">
        <v>2.097694444444445</v>
      </c>
      <c r="H2394" s="3">
        <v>21.581722222222218</v>
      </c>
      <c r="I2394" s="3">
        <v>259.95277777777778</v>
      </c>
      <c r="J2394" s="3">
        <v>17009.527777777781</v>
      </c>
      <c r="K2394" s="3">
        <v>30.686733333333329</v>
      </c>
      <c r="L2394" s="3">
        <v>146.89166666666671</v>
      </c>
      <c r="M2394" s="3">
        <v>7529.6472222222219</v>
      </c>
      <c r="N2394" s="3">
        <v>76.427527777777783</v>
      </c>
      <c r="O2394" s="3">
        <v>2178.6583333333328</v>
      </c>
      <c r="P2394" s="3">
        <v>229.33444444444439</v>
      </c>
      <c r="Q2394" s="3">
        <v>229.33444444444439</v>
      </c>
      <c r="R2394" s="3">
        <v>228.54333333333341</v>
      </c>
      <c r="S2394" s="3">
        <v>228.54333333333341</v>
      </c>
      <c r="T2394" s="3">
        <v>1.684894444444444</v>
      </c>
      <c r="U2394" s="3">
        <v>0.41434527777777769</v>
      </c>
      <c r="V2394" s="3">
        <v>0.4138836111111111</v>
      </c>
      <c r="W2394" s="3">
        <v>179.04916666666671</v>
      </c>
      <c r="X2394" s="3">
        <v>0.40838416666666671</v>
      </c>
      <c r="Y2394" s="3">
        <v>0.41104388888888888</v>
      </c>
      <c r="Z2394" s="3">
        <v>278.11944444444453</v>
      </c>
      <c r="AA2394" s="3">
        <v>217.26750000000001</v>
      </c>
      <c r="AB2394" s="3">
        <v>1211.811666666666</v>
      </c>
      <c r="AC2394" s="3">
        <v>230.64666666666659</v>
      </c>
      <c r="AD2394" s="3">
        <v>191.3438888888889</v>
      </c>
      <c r="AE2394" s="3">
        <v>223.82861111111109</v>
      </c>
      <c r="AF2394" s="3">
        <v>199.3402777777778</v>
      </c>
      <c r="AG2394" s="3">
        <v>188.81944444444451</v>
      </c>
      <c r="AH2394" s="3">
        <v>2.9435055555555549</v>
      </c>
      <c r="AI2394" s="3">
        <v>20.463130555555558</v>
      </c>
      <c r="AJ2394" s="3">
        <v>53.5</v>
      </c>
      <c r="AK2394" s="3">
        <v>26.813749999999999</v>
      </c>
      <c r="AL2394" s="3">
        <v>53.483888888888899</v>
      </c>
    </row>
    <row r="2395" spans="1:38" x14ac:dyDescent="0.2">
      <c r="A2395" s="2">
        <v>45066.354077813878</v>
      </c>
      <c r="B2395" s="3">
        <v>8672400</v>
      </c>
      <c r="C2395" s="3">
        <f t="shared" si="37"/>
        <v>2409</v>
      </c>
      <c r="D2395" s="3">
        <v>3.9937833147632311</v>
      </c>
      <c r="E2395" s="3">
        <v>16.832877437325909</v>
      </c>
      <c r="F2395" s="3">
        <v>25.07406685236769</v>
      </c>
      <c r="G2395" s="3">
        <v>2.1257660167130918</v>
      </c>
      <c r="H2395" s="3">
        <v>21.444651810584961</v>
      </c>
      <c r="I2395" s="3">
        <v>260.47632311977708</v>
      </c>
      <c r="J2395" s="3">
        <v>16995.660167130922</v>
      </c>
      <c r="K2395" s="3">
        <v>30.748139275766011</v>
      </c>
      <c r="L2395" s="3">
        <v>145.58495821727021</v>
      </c>
      <c r="M2395" s="3">
        <v>7546.4456824512536</v>
      </c>
      <c r="N2395" s="3">
        <v>76.597688022284117</v>
      </c>
      <c r="O2395" s="3">
        <v>2174.3091922005569</v>
      </c>
      <c r="P2395" s="3">
        <v>229.33983286908079</v>
      </c>
      <c r="Q2395" s="3">
        <v>229.33983286908079</v>
      </c>
      <c r="R2395" s="3">
        <v>228.51559888579391</v>
      </c>
      <c r="S2395" s="3">
        <v>228.51532033426179</v>
      </c>
      <c r="T2395" s="3">
        <v>1.736930362116992</v>
      </c>
      <c r="U2395" s="3">
        <v>0.41701253481894152</v>
      </c>
      <c r="V2395" s="3">
        <v>0.41655571030640659</v>
      </c>
      <c r="W2395" s="3">
        <v>182.1855153203343</v>
      </c>
      <c r="X2395" s="3">
        <v>0.41152506963788299</v>
      </c>
      <c r="Y2395" s="3">
        <v>0.41419303621169912</v>
      </c>
      <c r="Z2395" s="3">
        <v>276.58774373259052</v>
      </c>
      <c r="AA2395" s="3">
        <v>218.18969359331479</v>
      </c>
      <c r="AB2395" s="3">
        <v>1208.263231197772</v>
      </c>
      <c r="AC2395" s="3">
        <v>240.96128133704741</v>
      </c>
      <c r="AD2395" s="3">
        <v>211.50752089136489</v>
      </c>
      <c r="AE2395" s="3">
        <v>231.73509749303619</v>
      </c>
      <c r="AF2395" s="3">
        <v>218.89470752089139</v>
      </c>
      <c r="AG2395" s="3">
        <v>201.49303621169921</v>
      </c>
      <c r="AH2395" s="3">
        <v>2.9982033426183849</v>
      </c>
      <c r="AI2395" s="3">
        <v>20.798523676880219</v>
      </c>
      <c r="AJ2395" s="3">
        <v>53.466573816155993</v>
      </c>
      <c r="AK2395" s="3">
        <v>27.089610027855159</v>
      </c>
      <c r="AL2395" s="3">
        <v>53.528746518105827</v>
      </c>
    </row>
    <row r="2396" spans="1:38" x14ac:dyDescent="0.2">
      <c r="A2396" s="2">
        <v>45066.395689963123</v>
      </c>
      <c r="B2396" s="3">
        <v>8676000</v>
      </c>
      <c r="C2396" s="3">
        <f t="shared" si="37"/>
        <v>2410</v>
      </c>
      <c r="D2396" s="3">
        <v>3.8988135097493042</v>
      </c>
      <c r="E2396" s="3">
        <v>17.059253481894149</v>
      </c>
      <c r="F2396" s="3">
        <v>24.847270194986081</v>
      </c>
      <c r="G2396" s="3">
        <v>2.0764623955431758</v>
      </c>
      <c r="H2396" s="3">
        <v>20.993119777158771</v>
      </c>
      <c r="I2396" s="3">
        <v>263.49303621169918</v>
      </c>
      <c r="J2396" s="3">
        <v>16766.12534818942</v>
      </c>
      <c r="K2396" s="3">
        <v>31.103977715877441</v>
      </c>
      <c r="L2396" s="3">
        <v>150.7632311977716</v>
      </c>
      <c r="M2396" s="3">
        <v>7612.7910863509751</v>
      </c>
      <c r="N2396" s="3">
        <v>77.27105849582172</v>
      </c>
      <c r="O2396" s="3">
        <v>2178.4066852367691</v>
      </c>
      <c r="P2396" s="3">
        <v>229.3980501392758</v>
      </c>
      <c r="Q2396" s="3">
        <v>229.3980501392758</v>
      </c>
      <c r="R2396" s="3">
        <v>228.51922005571029</v>
      </c>
      <c r="S2396" s="3">
        <v>228.51922005571029</v>
      </c>
      <c r="T2396" s="3">
        <v>1.8190668523676881</v>
      </c>
      <c r="U2396" s="3">
        <v>0.4175236768802229</v>
      </c>
      <c r="V2396" s="3">
        <v>0.41707270194986079</v>
      </c>
      <c r="W2396" s="3">
        <v>181.72256267409469</v>
      </c>
      <c r="X2396" s="3">
        <v>0.41112033426183842</v>
      </c>
      <c r="Y2396" s="3">
        <v>0.41380445682451261</v>
      </c>
      <c r="Z2396" s="3">
        <v>279.84679665738162</v>
      </c>
      <c r="AA2396" s="3">
        <v>220.7493036211699</v>
      </c>
      <c r="AB2396" s="3">
        <v>1210.1802228412259</v>
      </c>
      <c r="AC2396" s="3">
        <v>217.8044568245125</v>
      </c>
      <c r="AD2396" s="3">
        <v>197.99192200557101</v>
      </c>
      <c r="AE2396" s="3">
        <v>216.8685236768803</v>
      </c>
      <c r="AF2396" s="3">
        <v>203.0442896935933</v>
      </c>
      <c r="AG2396" s="3">
        <v>188.82729805013929</v>
      </c>
      <c r="AH2396" s="3">
        <v>2.945011142061281</v>
      </c>
      <c r="AI2396" s="3">
        <v>21.081540389972151</v>
      </c>
      <c r="AJ2396" s="3">
        <v>53</v>
      </c>
      <c r="AK2396" s="3">
        <v>26.04740947075209</v>
      </c>
      <c r="AL2396" s="3">
        <v>52.867047353760462</v>
      </c>
    </row>
    <row r="2397" spans="1:38" x14ac:dyDescent="0.2">
      <c r="A2397" s="2">
        <v>45066.437357478128</v>
      </c>
      <c r="B2397" s="3">
        <v>8679600</v>
      </c>
      <c r="C2397" s="3">
        <f t="shared" si="37"/>
        <v>2411</v>
      </c>
      <c r="D2397" s="3">
        <v>3.9332426388888888</v>
      </c>
      <c r="E2397" s="3">
        <v>17.15676666666667</v>
      </c>
      <c r="F2397" s="3">
        <v>22.108611111111109</v>
      </c>
      <c r="G2397" s="3">
        <v>2.293277777777778</v>
      </c>
      <c r="H2397" s="3">
        <v>18.73875</v>
      </c>
      <c r="I2397" s="3">
        <v>263.5888888888889</v>
      </c>
      <c r="J2397" s="3">
        <v>16931.67222222222</v>
      </c>
      <c r="K2397" s="3">
        <v>31.121488888888891</v>
      </c>
      <c r="L2397" s="3">
        <v>152.6333333333333</v>
      </c>
      <c r="M2397" s="3">
        <v>7623.7250000000004</v>
      </c>
      <c r="N2397" s="3">
        <v>77.382055555555553</v>
      </c>
      <c r="O2397" s="3">
        <v>2183.6027777777781</v>
      </c>
      <c r="P2397" s="3">
        <v>229.4397222222222</v>
      </c>
      <c r="Q2397" s="3">
        <v>229.4397222222222</v>
      </c>
      <c r="R2397" s="3">
        <v>228.5372222222222</v>
      </c>
      <c r="S2397" s="3">
        <v>228.5372222222222</v>
      </c>
      <c r="T2397" s="3">
        <v>1.862444444444445</v>
      </c>
      <c r="U2397" s="3">
        <v>0.41615277777777782</v>
      </c>
      <c r="V2397" s="3">
        <v>0.41569250000000002</v>
      </c>
      <c r="W2397" s="3">
        <v>180.83166666666671</v>
      </c>
      <c r="X2397" s="3">
        <v>0.41027222222222232</v>
      </c>
      <c r="Y2397" s="3">
        <v>0.41301472222222219</v>
      </c>
      <c r="Z2397" s="3">
        <v>281.48055555555561</v>
      </c>
      <c r="AA2397" s="3">
        <v>221.82361111111109</v>
      </c>
      <c r="AB2397" s="3">
        <v>1213.8619444444439</v>
      </c>
      <c r="AC2397" s="3">
        <v>206.02388888888891</v>
      </c>
      <c r="AD2397" s="3">
        <v>189.18055555555549</v>
      </c>
      <c r="AE2397" s="3">
        <v>194.17027777777781</v>
      </c>
      <c r="AF2397" s="3">
        <v>182.07916666666671</v>
      </c>
      <c r="AG2397" s="3">
        <v>175.0611111111111</v>
      </c>
      <c r="AH2397" s="3">
        <v>2.9205749999999999</v>
      </c>
      <c r="AI2397" s="3">
        <v>21.195133333333331</v>
      </c>
      <c r="AJ2397" s="3">
        <v>53</v>
      </c>
      <c r="AK2397" s="3">
        <v>26.415805555555551</v>
      </c>
      <c r="AL2397" s="3">
        <v>52.9375</v>
      </c>
    </row>
    <row r="2398" spans="1:38" x14ac:dyDescent="0.2">
      <c r="A2398" s="2">
        <v>45066.479033000607</v>
      </c>
      <c r="B2398" s="3">
        <v>8683200</v>
      </c>
      <c r="C2398" s="3">
        <f t="shared" si="37"/>
        <v>2412</v>
      </c>
      <c r="D2398" s="3">
        <v>3.9370987743732591</v>
      </c>
      <c r="E2398" s="3">
        <v>16.287150417827299</v>
      </c>
      <c r="F2398" s="3">
        <v>24.747270194986069</v>
      </c>
      <c r="G2398" s="3">
        <v>2.0457938718662949</v>
      </c>
      <c r="H2398" s="3">
        <v>20.94423398328691</v>
      </c>
      <c r="I2398" s="3">
        <v>260.46796657381623</v>
      </c>
      <c r="J2398" s="3">
        <v>16749.378830083569</v>
      </c>
      <c r="K2398" s="3">
        <v>30.746467966573821</v>
      </c>
      <c r="L2398" s="3">
        <v>141.3175487465181</v>
      </c>
      <c r="M2398" s="3">
        <v>7549.949860724234</v>
      </c>
      <c r="N2398" s="3">
        <v>76.633119777158782</v>
      </c>
      <c r="O2398" s="3">
        <v>2162.2506963788301</v>
      </c>
      <c r="P2398" s="3">
        <v>229.4292479108635</v>
      </c>
      <c r="Q2398" s="3">
        <v>229.4292479108635</v>
      </c>
      <c r="R2398" s="3">
        <v>228.52506963788301</v>
      </c>
      <c r="S2398" s="3">
        <v>228.52451253481891</v>
      </c>
      <c r="T2398" s="3">
        <v>1.789381615598886</v>
      </c>
      <c r="U2398" s="3">
        <v>0.42387799442896951</v>
      </c>
      <c r="V2398" s="3">
        <v>0.42341197771587741</v>
      </c>
      <c r="W2398" s="3">
        <v>188.23119777158769</v>
      </c>
      <c r="X2398" s="3">
        <v>0.41766044568245131</v>
      </c>
      <c r="Y2398" s="3">
        <v>0.42045515320334259</v>
      </c>
      <c r="Z2398" s="3">
        <v>272.39832869080777</v>
      </c>
      <c r="AA2398" s="3">
        <v>224.58662952646239</v>
      </c>
      <c r="AB2398" s="3">
        <v>1205.1593314763229</v>
      </c>
      <c r="AC2398" s="3">
        <v>223.0242339832869</v>
      </c>
      <c r="AD2398" s="3">
        <v>207.69303621169919</v>
      </c>
      <c r="AE2398" s="3">
        <v>225.85515320334261</v>
      </c>
      <c r="AF2398" s="3">
        <v>200.07242339832871</v>
      </c>
      <c r="AG2398" s="3">
        <v>188.79693593314761</v>
      </c>
      <c r="AH2398" s="3">
        <v>3.1263147632311981</v>
      </c>
      <c r="AI2398" s="3">
        <v>21.730802228412259</v>
      </c>
      <c r="AJ2398" s="3">
        <v>53.447075208913652</v>
      </c>
      <c r="AK2398" s="3">
        <v>26.6816991643454</v>
      </c>
      <c r="AL2398" s="3">
        <v>53.095988857938742</v>
      </c>
    </row>
    <row r="2399" spans="1:38" x14ac:dyDescent="0.2">
      <c r="A2399" s="2">
        <v>45066.520708944183</v>
      </c>
      <c r="B2399" s="3">
        <v>8686800</v>
      </c>
      <c r="C2399" s="3">
        <f t="shared" si="37"/>
        <v>2413</v>
      </c>
      <c r="D2399" s="3">
        <v>3.9676241388888891</v>
      </c>
      <c r="E2399" s="3">
        <v>17.004891666666669</v>
      </c>
      <c r="F2399" s="3">
        <v>24.508583333333331</v>
      </c>
      <c r="G2399" s="3">
        <v>2.2053888888888888</v>
      </c>
      <c r="H2399" s="3">
        <v>21.081833333333339</v>
      </c>
      <c r="I2399" s="3">
        <v>260.84444444444438</v>
      </c>
      <c r="J2399" s="3">
        <v>16913.66944444444</v>
      </c>
      <c r="K2399" s="3">
        <v>30.792413888888891</v>
      </c>
      <c r="L2399" s="3">
        <v>146.5361111111111</v>
      </c>
      <c r="M2399" s="3">
        <v>7570.0027777777777</v>
      </c>
      <c r="N2399" s="3">
        <v>76.837055555555551</v>
      </c>
      <c r="O2399" s="3">
        <v>2162.625</v>
      </c>
      <c r="P2399" s="3">
        <v>229.4422222222222</v>
      </c>
      <c r="Q2399" s="3">
        <v>229.4422222222222</v>
      </c>
      <c r="R2399" s="3">
        <v>228.53055555555559</v>
      </c>
      <c r="S2399" s="3">
        <v>228.5302777777778</v>
      </c>
      <c r="T2399" s="3">
        <v>1.7083388888888891</v>
      </c>
      <c r="U2399" s="3">
        <v>0.41559000000000001</v>
      </c>
      <c r="V2399" s="3">
        <v>0.41511361111111111</v>
      </c>
      <c r="W2399" s="3">
        <v>180.57361111111109</v>
      </c>
      <c r="X2399" s="3">
        <v>0.4100158333333333</v>
      </c>
      <c r="Y2399" s="3">
        <v>0.41283999999999998</v>
      </c>
      <c r="Z2399" s="3">
        <v>277.11111111111109</v>
      </c>
      <c r="AA2399" s="3">
        <v>223.73333333333329</v>
      </c>
      <c r="AB2399" s="3">
        <v>1204.8688888888889</v>
      </c>
      <c r="AC2399" s="3">
        <v>230.9469444444444</v>
      </c>
      <c r="AD2399" s="3">
        <v>194.2116666666667</v>
      </c>
      <c r="AE2399" s="3">
        <v>219.13972222222219</v>
      </c>
      <c r="AF2399" s="3">
        <v>213.41388888888889</v>
      </c>
      <c r="AG2399" s="3">
        <v>190.86194444444439</v>
      </c>
      <c r="AH2399" s="3">
        <v>2.9509861111111109</v>
      </c>
      <c r="AI2399" s="3">
        <v>22.048816666666671</v>
      </c>
      <c r="AJ2399" s="3">
        <v>53.5</v>
      </c>
      <c r="AK2399" s="3">
        <v>26.731944444444441</v>
      </c>
      <c r="AL2399" s="3">
        <v>53.17777777777777</v>
      </c>
    </row>
    <row r="2400" spans="1:38" x14ac:dyDescent="0.2">
      <c r="A2400" s="2">
        <v>45066.562376650669</v>
      </c>
      <c r="B2400" s="3">
        <v>8690400</v>
      </c>
      <c r="C2400" s="3">
        <f t="shared" si="37"/>
        <v>2414</v>
      </c>
      <c r="D2400" s="3">
        <v>3.987921058495822</v>
      </c>
      <c r="E2400" s="3">
        <v>16.960860724233982</v>
      </c>
      <c r="F2400" s="3">
        <v>24.72105849582173</v>
      </c>
      <c r="G2400" s="3">
        <v>2.120445682451253</v>
      </c>
      <c r="H2400" s="3">
        <v>21.067409470752089</v>
      </c>
      <c r="I2400" s="3">
        <v>260.82729805013929</v>
      </c>
      <c r="J2400" s="3">
        <v>17002.376044568249</v>
      </c>
      <c r="K2400" s="3">
        <v>30.791406685236769</v>
      </c>
      <c r="L2400" s="3">
        <v>147.19777158774369</v>
      </c>
      <c r="M2400" s="3">
        <v>7570.9749303621174</v>
      </c>
      <c r="N2400" s="3">
        <v>76.846518105849583</v>
      </c>
      <c r="O2400" s="3">
        <v>2169.150417827298</v>
      </c>
      <c r="P2400" s="3">
        <v>229.4891364902507</v>
      </c>
      <c r="Q2400" s="3">
        <v>229.4891364902507</v>
      </c>
      <c r="R2400" s="3">
        <v>228.55292479108641</v>
      </c>
      <c r="S2400" s="3">
        <v>228.55264623955429</v>
      </c>
      <c r="T2400" s="3">
        <v>1.679448467966574</v>
      </c>
      <c r="U2400" s="3">
        <v>0.41610835654596101</v>
      </c>
      <c r="V2400" s="3">
        <v>0.41563565459610019</v>
      </c>
      <c r="W2400" s="3">
        <v>180.93286908077991</v>
      </c>
      <c r="X2400" s="3">
        <v>0.41042200557103059</v>
      </c>
      <c r="Y2400" s="3">
        <v>0.41339498607242342</v>
      </c>
      <c r="Z2400" s="3">
        <v>277.7715877437326</v>
      </c>
      <c r="AA2400" s="3">
        <v>225.38050139275771</v>
      </c>
      <c r="AB2400" s="3">
        <v>1209.8983286908081</v>
      </c>
      <c r="AC2400" s="3">
        <v>227.6381615598886</v>
      </c>
      <c r="AD2400" s="3">
        <v>198.44345403899729</v>
      </c>
      <c r="AE2400" s="3">
        <v>219.46991643454041</v>
      </c>
      <c r="AF2400" s="3">
        <v>208.0816155988858</v>
      </c>
      <c r="AG2400" s="3">
        <v>192.40111420612811</v>
      </c>
      <c r="AH2400" s="3">
        <v>2.9583816155988858</v>
      </c>
      <c r="AI2400" s="3">
        <v>21.9086991643454</v>
      </c>
      <c r="AJ2400" s="3">
        <v>53.5</v>
      </c>
      <c r="AK2400" s="3">
        <v>26.152757660167129</v>
      </c>
      <c r="AL2400" s="3">
        <v>53.8624512534819</v>
      </c>
    </row>
    <row r="2401" spans="1:38" x14ac:dyDescent="0.2">
      <c r="A2401" s="2">
        <v>45066.604041570208</v>
      </c>
      <c r="B2401" s="3">
        <v>8694000</v>
      </c>
      <c r="C2401" s="3">
        <f t="shared" si="37"/>
        <v>2415</v>
      </c>
      <c r="D2401" s="3">
        <v>3.949691527777778</v>
      </c>
      <c r="E2401" s="3">
        <v>17.076147222222229</v>
      </c>
      <c r="F2401" s="3">
        <v>25.07236111111111</v>
      </c>
      <c r="G2401" s="3">
        <v>2.1574444444444452</v>
      </c>
      <c r="H2401" s="3">
        <v>20.944972222222219</v>
      </c>
      <c r="I2401" s="3">
        <v>263.47222222222217</v>
      </c>
      <c r="J2401" s="3">
        <v>17001.863888888889</v>
      </c>
      <c r="K2401" s="3">
        <v>31.104294444444442</v>
      </c>
      <c r="L2401" s="3">
        <v>151.51111111111109</v>
      </c>
      <c r="M2401" s="3">
        <v>7637.1361111111109</v>
      </c>
      <c r="N2401" s="3">
        <v>77.517972222222213</v>
      </c>
      <c r="O2401" s="3">
        <v>2172.4861111111109</v>
      </c>
      <c r="P2401" s="3">
        <v>229.45249999999999</v>
      </c>
      <c r="Q2401" s="3">
        <v>229.45249999999999</v>
      </c>
      <c r="R2401" s="3">
        <v>228.5288888888889</v>
      </c>
      <c r="S2401" s="3">
        <v>228.5288888888889</v>
      </c>
      <c r="T2401" s="3">
        <v>1.661013888888889</v>
      </c>
      <c r="U2401" s="3">
        <v>0.41671722222222218</v>
      </c>
      <c r="V2401" s="3">
        <v>0.41622999999999999</v>
      </c>
      <c r="W2401" s="3">
        <v>181.5230555555556</v>
      </c>
      <c r="X2401" s="3">
        <v>0.41097611111111099</v>
      </c>
      <c r="Y2401" s="3">
        <v>0.41397666666666671</v>
      </c>
      <c r="Z2401" s="3">
        <v>280.4111111111111</v>
      </c>
      <c r="AA2401" s="3">
        <v>226.99944444444449</v>
      </c>
      <c r="AB2401" s="3">
        <v>1210.7758333333329</v>
      </c>
      <c r="AC2401" s="3">
        <v>217.4469444444444</v>
      </c>
      <c r="AD2401" s="3">
        <v>194.8469444444444</v>
      </c>
      <c r="AE2401" s="3">
        <v>218.37222222222221</v>
      </c>
      <c r="AF2401" s="3">
        <v>196.08444444444439</v>
      </c>
      <c r="AG2401" s="3">
        <v>188.8463888888889</v>
      </c>
      <c r="AH2401" s="3">
        <v>2.9260861111111112</v>
      </c>
      <c r="AI2401" s="3">
        <v>21.932958333333328</v>
      </c>
      <c r="AJ2401" s="3">
        <v>53.5</v>
      </c>
      <c r="AK2401" s="3">
        <v>26.59544444444445</v>
      </c>
      <c r="AL2401" s="3">
        <v>53.734166666666667</v>
      </c>
    </row>
    <row r="2402" spans="1:38" x14ac:dyDescent="0.2">
      <c r="A2402" s="2">
        <v>45066.645697378262</v>
      </c>
      <c r="B2402" s="3">
        <v>8697600</v>
      </c>
      <c r="C2402" s="3">
        <f t="shared" si="37"/>
        <v>2416</v>
      </c>
      <c r="D2402" s="3">
        <v>3.933140334261839</v>
      </c>
      <c r="E2402" s="3">
        <v>16.77436490250696</v>
      </c>
      <c r="F2402" s="3">
        <v>25.13456824512534</v>
      </c>
      <c r="G2402" s="3">
        <v>2.108412256267409</v>
      </c>
      <c r="H2402" s="3">
        <v>21.02431754874652</v>
      </c>
      <c r="I2402" s="3">
        <v>264.80501392757662</v>
      </c>
      <c r="J2402" s="3">
        <v>17009.690807799441</v>
      </c>
      <c r="K2402" s="3">
        <v>31.260869080779941</v>
      </c>
      <c r="L2402" s="3">
        <v>151.11699164345401</v>
      </c>
      <c r="M2402" s="3">
        <v>7666.2256267409484</v>
      </c>
      <c r="N2402" s="3">
        <v>77.813760445682448</v>
      </c>
      <c r="O2402" s="3">
        <v>2174.7353760445681</v>
      </c>
      <c r="P2402" s="3">
        <v>229.42423398328691</v>
      </c>
      <c r="Q2402" s="3">
        <v>229.42423398328691</v>
      </c>
      <c r="R2402" s="3">
        <v>228.49582172701949</v>
      </c>
      <c r="S2402" s="3">
        <v>228.49554317548751</v>
      </c>
      <c r="T2402" s="3">
        <v>1.624994428969359</v>
      </c>
      <c r="U2402" s="3">
        <v>0.42069888579387188</v>
      </c>
      <c r="V2402" s="3">
        <v>0.4201952646239554</v>
      </c>
      <c r="W2402" s="3">
        <v>185.70167130919219</v>
      </c>
      <c r="X2402" s="3">
        <v>0.41512590529247922</v>
      </c>
      <c r="Y2402" s="3">
        <v>0.41797966573816148</v>
      </c>
      <c r="Z2402" s="3">
        <v>279.42896935933152</v>
      </c>
      <c r="AA2402" s="3">
        <v>227.27994428969359</v>
      </c>
      <c r="AB2402" s="3">
        <v>1209.453760445683</v>
      </c>
      <c r="AC2402" s="3">
        <v>223.8420612813371</v>
      </c>
      <c r="AD2402" s="3">
        <v>209.58746518105849</v>
      </c>
      <c r="AE2402" s="3">
        <v>217.66629526462401</v>
      </c>
      <c r="AF2402" s="3">
        <v>202.82562674094709</v>
      </c>
      <c r="AG2402" s="3">
        <v>193.34623955431749</v>
      </c>
      <c r="AH2402" s="3">
        <v>2.9926016713091919</v>
      </c>
      <c r="AI2402" s="3">
        <v>21.619665738161562</v>
      </c>
      <c r="AJ2402" s="3">
        <v>53.5</v>
      </c>
      <c r="AK2402" s="3">
        <v>26.83997214484679</v>
      </c>
      <c r="AL2402" s="3">
        <v>53.174289693593288</v>
      </c>
    </row>
    <row r="2403" spans="1:38" x14ac:dyDescent="0.2">
      <c r="A2403" s="2">
        <v>45066.687343010533</v>
      </c>
      <c r="B2403" s="3">
        <v>8701200</v>
      </c>
      <c r="C2403" s="3">
        <f t="shared" si="37"/>
        <v>2417</v>
      </c>
      <c r="D2403" s="3">
        <v>3.9310658611111111</v>
      </c>
      <c r="E2403" s="3">
        <v>16.58465277777778</v>
      </c>
      <c r="F2403" s="3">
        <v>24.888027777777779</v>
      </c>
      <c r="G2403" s="3">
        <v>2.0215000000000001</v>
      </c>
      <c r="H2403" s="3">
        <v>21.070388888888889</v>
      </c>
      <c r="I2403" s="3">
        <v>260.51111111111112</v>
      </c>
      <c r="J2403" s="3">
        <v>16714.255555555559</v>
      </c>
      <c r="K2403" s="3">
        <v>30.749427777777779</v>
      </c>
      <c r="L2403" s="3">
        <v>139.60277777777779</v>
      </c>
      <c r="M2403" s="3">
        <v>7529.666666666667</v>
      </c>
      <c r="N2403" s="3">
        <v>76.427555555555557</v>
      </c>
      <c r="O2403" s="3">
        <v>2160.2888888888888</v>
      </c>
      <c r="P2403" s="3">
        <v>229.45500000000001</v>
      </c>
      <c r="Q2403" s="3">
        <v>229.45500000000001</v>
      </c>
      <c r="R2403" s="3">
        <v>228.54472222222219</v>
      </c>
      <c r="S2403" s="3">
        <v>228.54472222222219</v>
      </c>
      <c r="T2403" s="3">
        <v>1.7213722222222221</v>
      </c>
      <c r="U2403" s="3">
        <v>0.42147138888888891</v>
      </c>
      <c r="V2403" s="3">
        <v>0.42096749999999988</v>
      </c>
      <c r="W2403" s="3">
        <v>185.16361111111109</v>
      </c>
      <c r="X2403" s="3">
        <v>0.41461861111111109</v>
      </c>
      <c r="Y2403" s="3">
        <v>0.41744305555555561</v>
      </c>
      <c r="Z2403" s="3">
        <v>270.75555555555547</v>
      </c>
      <c r="AA2403" s="3">
        <v>228.26527777777781</v>
      </c>
      <c r="AB2403" s="3">
        <v>1189.053611111111</v>
      </c>
      <c r="AC2403" s="3">
        <v>249.1022222222222</v>
      </c>
      <c r="AD2403" s="3">
        <v>211.8827777777777</v>
      </c>
      <c r="AE2403" s="3">
        <v>230.3425</v>
      </c>
      <c r="AF2403" s="3">
        <v>212.4722222222222</v>
      </c>
      <c r="AG2403" s="3">
        <v>202.03</v>
      </c>
      <c r="AH2403" s="3">
        <v>3.0766611111111111</v>
      </c>
      <c r="AI2403" s="3">
        <v>20.62874444444444</v>
      </c>
      <c r="AJ2403" s="3">
        <v>52.919444444444437</v>
      </c>
      <c r="AK2403" s="3">
        <v>26.645583333333331</v>
      </c>
      <c r="AL2403" s="3">
        <v>53.500277777777782</v>
      </c>
    </row>
    <row r="2404" spans="1:38" x14ac:dyDescent="0.2">
      <c r="A2404" s="2">
        <v>45066.729050700873</v>
      </c>
      <c r="B2404" s="3">
        <v>8704800</v>
      </c>
      <c r="C2404" s="3">
        <f t="shared" si="37"/>
        <v>2418</v>
      </c>
      <c r="D2404" s="3">
        <v>3.9220553333333328</v>
      </c>
      <c r="E2404" s="3">
        <v>16.915075000000002</v>
      </c>
      <c r="F2404" s="3">
        <v>24.917249999999999</v>
      </c>
      <c r="G2404" s="3">
        <v>2.1309722222222218</v>
      </c>
      <c r="H2404" s="3">
        <v>21.056027777777778</v>
      </c>
      <c r="I2404" s="3">
        <v>261.32499999999999</v>
      </c>
      <c r="J2404" s="3">
        <v>16731.691666666669</v>
      </c>
      <c r="K2404" s="3">
        <v>30.846025000000001</v>
      </c>
      <c r="L2404" s="3">
        <v>142.85833333333329</v>
      </c>
      <c r="M2404" s="3">
        <v>7565.5111111111109</v>
      </c>
      <c r="N2404" s="3">
        <v>76.791472222222225</v>
      </c>
      <c r="O2404" s="3">
        <v>2151.3777777777782</v>
      </c>
      <c r="P2404" s="3">
        <v>229.45527777777781</v>
      </c>
      <c r="Q2404" s="3">
        <v>229.45527777777781</v>
      </c>
      <c r="R2404" s="3">
        <v>228.54888888888891</v>
      </c>
      <c r="S2404" s="3">
        <v>228.54888888888891</v>
      </c>
      <c r="T2404" s="3">
        <v>1.8406666666666669</v>
      </c>
      <c r="U2404" s="3">
        <v>0.41768555555555559</v>
      </c>
      <c r="V2404" s="3">
        <v>0.41718333333333341</v>
      </c>
      <c r="W2404" s="3">
        <v>181.74</v>
      </c>
      <c r="X2404" s="3">
        <v>0.41119499999999998</v>
      </c>
      <c r="Y2404" s="3">
        <v>0.41401305555555551</v>
      </c>
      <c r="Z2404" s="3">
        <v>273.5</v>
      </c>
      <c r="AA2404" s="3">
        <v>226.73666666666671</v>
      </c>
      <c r="AB2404" s="3">
        <v>1188.9505555555561</v>
      </c>
      <c r="AC2404" s="3">
        <v>207.75166666666669</v>
      </c>
      <c r="AD2404" s="3">
        <v>200.34888888888889</v>
      </c>
      <c r="AE2404" s="3">
        <v>212.40083333333331</v>
      </c>
      <c r="AF2404" s="3">
        <v>187.11222222222219</v>
      </c>
      <c r="AG2404" s="3">
        <v>183.73527777777781</v>
      </c>
      <c r="AH2404" s="3">
        <v>2.9778638888888889</v>
      </c>
      <c r="AI2404" s="3">
        <v>21.3674</v>
      </c>
      <c r="AJ2404" s="3">
        <v>53.458333333333343</v>
      </c>
      <c r="AK2404" s="3">
        <v>27.162388888888891</v>
      </c>
      <c r="AL2404" s="3">
        <v>52.625277777777796</v>
      </c>
    </row>
    <row r="2405" spans="1:38" x14ac:dyDescent="0.2">
      <c r="A2405" s="2">
        <v>45066.770726394039</v>
      </c>
      <c r="B2405" s="3">
        <v>8708400</v>
      </c>
      <c r="C2405" s="3">
        <f t="shared" si="37"/>
        <v>2419</v>
      </c>
      <c r="D2405" s="3">
        <v>3.9496587465181059</v>
      </c>
      <c r="E2405" s="3">
        <v>16.842562674094712</v>
      </c>
      <c r="F2405" s="3">
        <v>25.185988857938721</v>
      </c>
      <c r="G2405" s="3">
        <v>2.0337325905292478</v>
      </c>
      <c r="H2405" s="3">
        <v>21.490167130919222</v>
      </c>
      <c r="I2405" s="3">
        <v>263.60724233983291</v>
      </c>
      <c r="J2405" s="3">
        <v>17004.091922005569</v>
      </c>
      <c r="K2405" s="3">
        <v>31.118225626740941</v>
      </c>
      <c r="L2405" s="3">
        <v>146.40668523676879</v>
      </c>
      <c r="M2405" s="3">
        <v>7624.0389972144849</v>
      </c>
      <c r="N2405" s="3">
        <v>77.385292479108628</v>
      </c>
      <c r="O2405" s="3">
        <v>2169.9108635097491</v>
      </c>
      <c r="P2405" s="3">
        <v>229.42980501392759</v>
      </c>
      <c r="Q2405" s="3">
        <v>229.42980501392759</v>
      </c>
      <c r="R2405" s="3">
        <v>228.52061281337049</v>
      </c>
      <c r="S2405" s="3">
        <v>228.52033426183851</v>
      </c>
      <c r="T2405" s="3">
        <v>1.812448467966574</v>
      </c>
      <c r="U2405" s="3">
        <v>0.41966155988857939</v>
      </c>
      <c r="V2405" s="3">
        <v>0.41915041782729812</v>
      </c>
      <c r="W2405" s="3">
        <v>184.33036211699169</v>
      </c>
      <c r="X2405" s="3">
        <v>0.4137607242339833</v>
      </c>
      <c r="Y2405" s="3">
        <v>0.41652172701949858</v>
      </c>
      <c r="Z2405" s="3">
        <v>275.6490250696379</v>
      </c>
      <c r="AA2405" s="3">
        <v>225.81392757660171</v>
      </c>
      <c r="AB2405" s="3">
        <v>1192.8526462395539</v>
      </c>
      <c r="AC2405" s="3">
        <v>244.97325905292479</v>
      </c>
      <c r="AD2405" s="3">
        <v>215.341782729805</v>
      </c>
      <c r="AE2405" s="3">
        <v>246.17409470752091</v>
      </c>
      <c r="AF2405" s="3">
        <v>207.14038997214479</v>
      </c>
      <c r="AG2405" s="3">
        <v>202.91949860724239</v>
      </c>
      <c r="AH2405" s="3">
        <v>2.9936128133704729</v>
      </c>
      <c r="AI2405" s="3">
        <v>21.32945682451253</v>
      </c>
      <c r="AJ2405" s="3">
        <v>52.644846796657383</v>
      </c>
      <c r="AK2405" s="3">
        <v>26.43955431754874</v>
      </c>
      <c r="AL2405" s="3">
        <v>53.506685236768767</v>
      </c>
    </row>
    <row r="2406" spans="1:38" x14ac:dyDescent="0.2">
      <c r="A2406" s="2">
        <v>45066.812398373193</v>
      </c>
      <c r="B2406" s="3">
        <v>8712000</v>
      </c>
      <c r="C2406" s="3">
        <f t="shared" si="37"/>
        <v>2420</v>
      </c>
      <c r="D2406" s="3">
        <v>3.9427009166666669</v>
      </c>
      <c r="E2406" s="3">
        <v>17.011538888888889</v>
      </c>
      <c r="F2406" s="3">
        <v>25.595333333333329</v>
      </c>
      <c r="G2406" s="3">
        <v>2.0219444444444452</v>
      </c>
      <c r="H2406" s="3">
        <v>21.411305555555561</v>
      </c>
      <c r="I2406" s="3">
        <v>264.06388888888893</v>
      </c>
      <c r="J2406" s="3">
        <v>17007.73055555555</v>
      </c>
      <c r="K2406" s="3">
        <v>31.173308333333331</v>
      </c>
      <c r="L2406" s="3">
        <v>150.13888888888891</v>
      </c>
      <c r="M2406" s="3">
        <v>7651.9333333333334</v>
      </c>
      <c r="N2406" s="3">
        <v>77.668416666666673</v>
      </c>
      <c r="O2406" s="3">
        <v>2166.833333333333</v>
      </c>
      <c r="P2406" s="3">
        <v>229.43416666666661</v>
      </c>
      <c r="Q2406" s="3">
        <v>229.43416666666661</v>
      </c>
      <c r="R2406" s="3">
        <v>228.52500000000001</v>
      </c>
      <c r="S2406" s="3">
        <v>228.52583333333331</v>
      </c>
      <c r="T2406" s="3">
        <v>1.7739361111111109</v>
      </c>
      <c r="U2406" s="3">
        <v>0.41815777777777779</v>
      </c>
      <c r="V2406" s="3">
        <v>0.4176483333333334</v>
      </c>
      <c r="W2406" s="3">
        <v>182.6911111111111</v>
      </c>
      <c r="X2406" s="3">
        <v>0.41212527777777769</v>
      </c>
      <c r="Y2406" s="3">
        <v>0.41486111111111112</v>
      </c>
      <c r="Z2406" s="3">
        <v>278.81944444444451</v>
      </c>
      <c r="AA2406" s="3">
        <v>224.64972222222221</v>
      </c>
      <c r="AB2406" s="3">
        <v>1202.9888888888891</v>
      </c>
      <c r="AC2406" s="3">
        <v>224.43055555555549</v>
      </c>
      <c r="AD2406" s="3">
        <v>202.45305555555561</v>
      </c>
      <c r="AE2406" s="3">
        <v>221.4891666666667</v>
      </c>
      <c r="AF2406" s="3">
        <v>195.9927777777778</v>
      </c>
      <c r="AG2406" s="3">
        <v>192.13972222222219</v>
      </c>
      <c r="AH2406" s="3">
        <v>2.940430555555555</v>
      </c>
      <c r="AI2406" s="3">
        <v>21.950408333333328</v>
      </c>
      <c r="AJ2406" s="3">
        <v>53.468611111111123</v>
      </c>
      <c r="AK2406" s="3">
        <v>27.241194444444439</v>
      </c>
      <c r="AL2406" s="3">
        <v>52.535499999999999</v>
      </c>
    </row>
    <row r="2407" spans="1:38" x14ac:dyDescent="0.2">
      <c r="A2407" s="2">
        <v>45066.854049410649</v>
      </c>
      <c r="B2407" s="3">
        <v>8715600</v>
      </c>
      <c r="C2407" s="3">
        <f t="shared" si="37"/>
        <v>2421</v>
      </c>
      <c r="D2407" s="3">
        <v>3.9384785515320329</v>
      </c>
      <c r="E2407" s="3">
        <v>16.703910863509751</v>
      </c>
      <c r="F2407" s="3">
        <v>25.504596100278551</v>
      </c>
      <c r="G2407" s="3">
        <v>2.1792200557103061</v>
      </c>
      <c r="H2407" s="3">
        <v>21.34479108635097</v>
      </c>
      <c r="I2407" s="3">
        <v>263.88022284122559</v>
      </c>
      <c r="J2407" s="3">
        <v>16980.35933147632</v>
      </c>
      <c r="K2407" s="3">
        <v>31.151830083565461</v>
      </c>
      <c r="L2407" s="3">
        <v>149.31476323119779</v>
      </c>
      <c r="M2407" s="3">
        <v>7652.2395543175489</v>
      </c>
      <c r="N2407" s="3">
        <v>77.671587743732587</v>
      </c>
      <c r="O2407" s="3">
        <v>2169.9916434540391</v>
      </c>
      <c r="P2407" s="3">
        <v>229.41532033426179</v>
      </c>
      <c r="Q2407" s="3">
        <v>229.41532033426179</v>
      </c>
      <c r="R2407" s="3">
        <v>228.51448467966571</v>
      </c>
      <c r="S2407" s="3">
        <v>228.51448467966571</v>
      </c>
      <c r="T2407" s="3">
        <v>1.717729805013928</v>
      </c>
      <c r="U2407" s="3">
        <v>0.42193509749303609</v>
      </c>
      <c r="V2407" s="3">
        <v>0.42139916434540392</v>
      </c>
      <c r="W2407" s="3">
        <v>185.98635097493039</v>
      </c>
      <c r="X2407" s="3">
        <v>0.41540222841225632</v>
      </c>
      <c r="Y2407" s="3">
        <v>0.41813398328690798</v>
      </c>
      <c r="Z2407" s="3">
        <v>278.08913649025072</v>
      </c>
      <c r="AA2407" s="3">
        <v>225.15515320334259</v>
      </c>
      <c r="AB2407" s="3">
        <v>1210.7005571030641</v>
      </c>
      <c r="AC2407" s="3">
        <v>216.274930362117</v>
      </c>
      <c r="AD2407" s="3">
        <v>200.55320334261839</v>
      </c>
      <c r="AE2407" s="3">
        <v>213.66100278551531</v>
      </c>
      <c r="AF2407" s="3">
        <v>196.8409470752089</v>
      </c>
      <c r="AG2407" s="3">
        <v>185.9208913649025</v>
      </c>
      <c r="AH2407" s="3">
        <v>3.0085041782729798</v>
      </c>
      <c r="AI2407" s="3">
        <v>22.348072423398332</v>
      </c>
      <c r="AJ2407" s="3">
        <v>53.5</v>
      </c>
      <c r="AK2407" s="3">
        <v>26.849025069637889</v>
      </c>
      <c r="AL2407" s="3">
        <v>53.543426183844019</v>
      </c>
    </row>
    <row r="2408" spans="1:38" x14ac:dyDescent="0.2">
      <c r="A2408" s="2">
        <v>45066.895698013097</v>
      </c>
      <c r="B2408" s="3">
        <v>8719200</v>
      </c>
      <c r="C2408" s="3">
        <f t="shared" si="37"/>
        <v>2422</v>
      </c>
      <c r="D2408" s="3">
        <v>3.9351806111111109</v>
      </c>
      <c r="E2408" s="3">
        <v>16.880272222222221</v>
      </c>
      <c r="F2408" s="3">
        <v>25.574583333333329</v>
      </c>
      <c r="G2408" s="3">
        <v>2.16425</v>
      </c>
      <c r="H2408" s="3">
        <v>21.332000000000001</v>
      </c>
      <c r="I2408" s="3">
        <v>264.85833333333329</v>
      </c>
      <c r="J2408" s="3">
        <v>17023.18888888889</v>
      </c>
      <c r="K2408" s="3">
        <v>31.263044444444439</v>
      </c>
      <c r="L2408" s="3">
        <v>151.91666666666671</v>
      </c>
      <c r="M2408" s="3">
        <v>7672.3527777777781</v>
      </c>
      <c r="N2408" s="3">
        <v>77.875805555555559</v>
      </c>
      <c r="O2408" s="3">
        <v>2174.5555555555561</v>
      </c>
      <c r="P2408" s="3">
        <v>229.41055555555559</v>
      </c>
      <c r="Q2408" s="3">
        <v>229.41055555555559</v>
      </c>
      <c r="R2408" s="3">
        <v>228.53</v>
      </c>
      <c r="S2408" s="3">
        <v>228.52944444444449</v>
      </c>
      <c r="T2408" s="3">
        <v>1.6154333333333331</v>
      </c>
      <c r="U2408" s="3">
        <v>0.42037305555555549</v>
      </c>
      <c r="V2408" s="3">
        <v>0.41983194444444438</v>
      </c>
      <c r="W2408" s="3">
        <v>184.69027777777779</v>
      </c>
      <c r="X2408" s="3">
        <v>0.41410055555555558</v>
      </c>
      <c r="Y2408" s="3">
        <v>0.41681833333333329</v>
      </c>
      <c r="Z2408" s="3">
        <v>280.11666666666667</v>
      </c>
      <c r="AA2408" s="3">
        <v>224.98722222222219</v>
      </c>
      <c r="AB2408" s="3">
        <v>1211.7349999999999</v>
      </c>
      <c r="AC2408" s="3">
        <v>228.67694444444439</v>
      </c>
      <c r="AD2408" s="3">
        <v>199.95527777777781</v>
      </c>
      <c r="AE2408" s="3">
        <v>222.31194444444441</v>
      </c>
      <c r="AF2408" s="3">
        <v>197.44722222222219</v>
      </c>
      <c r="AG2408" s="3">
        <v>190.01055555555561</v>
      </c>
      <c r="AH2408" s="3">
        <v>2.9676916666666671</v>
      </c>
      <c r="AI2408" s="3">
        <v>22.00333333333333</v>
      </c>
      <c r="AJ2408" s="3">
        <v>53.5</v>
      </c>
      <c r="AK2408" s="3">
        <v>26.79122222222222</v>
      </c>
      <c r="AL2408" s="3">
        <v>53.25888888888889</v>
      </c>
    </row>
    <row r="2409" spans="1:38" x14ac:dyDescent="0.2">
      <c r="A2409" s="2">
        <v>45066.937355888273</v>
      </c>
      <c r="B2409" s="3">
        <v>8722800</v>
      </c>
      <c r="C2409" s="3">
        <f t="shared" si="37"/>
        <v>2423</v>
      </c>
      <c r="D2409" s="3">
        <v>3.937318161559888</v>
      </c>
      <c r="E2409" s="3">
        <v>16.892835654596102</v>
      </c>
      <c r="F2409" s="3">
        <v>23.90612813370474</v>
      </c>
      <c r="G2409" s="3">
        <v>1.9433983286908081</v>
      </c>
      <c r="H2409" s="3">
        <v>19.921727019498611</v>
      </c>
      <c r="I2409" s="3">
        <v>264.25348189415041</v>
      </c>
      <c r="J2409" s="3">
        <v>16993.20055710306</v>
      </c>
      <c r="K2409" s="3">
        <v>31.195729805013929</v>
      </c>
      <c r="L2409" s="3">
        <v>152.0696378830084</v>
      </c>
      <c r="M2409" s="3">
        <v>7652.7520891364902</v>
      </c>
      <c r="N2409" s="3">
        <v>77.676740947075217</v>
      </c>
      <c r="O2409" s="3">
        <v>2177.044568245125</v>
      </c>
      <c r="P2409" s="3">
        <v>229.42757660167129</v>
      </c>
      <c r="Q2409" s="3">
        <v>229.42757660167129</v>
      </c>
      <c r="R2409" s="3">
        <v>228.52980501392759</v>
      </c>
      <c r="S2409" s="3">
        <v>228.52980501392759</v>
      </c>
      <c r="T2409" s="3">
        <v>1.629437325905293</v>
      </c>
      <c r="U2409" s="3">
        <v>0.41902339832869079</v>
      </c>
      <c r="V2409" s="3">
        <v>0.4184988857938719</v>
      </c>
      <c r="W2409" s="3">
        <v>184.16128133704731</v>
      </c>
      <c r="X2409" s="3">
        <v>0.41358857938718668</v>
      </c>
      <c r="Y2409" s="3">
        <v>0.41630306406685241</v>
      </c>
      <c r="Z2409" s="3">
        <v>280.58774373259052</v>
      </c>
      <c r="AA2409" s="3">
        <v>224.1888579387186</v>
      </c>
      <c r="AB2409" s="3">
        <v>1213.586629526462</v>
      </c>
      <c r="AC2409" s="3">
        <v>194.04846796657381</v>
      </c>
      <c r="AD2409" s="3">
        <v>182.2632311977716</v>
      </c>
      <c r="AE2409" s="3">
        <v>200.54791086350971</v>
      </c>
      <c r="AF2409" s="3">
        <v>181.58495821727021</v>
      </c>
      <c r="AG2409" s="3">
        <v>172.36657381615601</v>
      </c>
      <c r="AH2409" s="3">
        <v>2.9700250696378832</v>
      </c>
      <c r="AI2409" s="3">
        <v>21.679844011142059</v>
      </c>
      <c r="AJ2409" s="3">
        <v>53.5</v>
      </c>
      <c r="AK2409" s="3">
        <v>27.344568245125348</v>
      </c>
      <c r="AL2409" s="3">
        <v>53.678969359331468</v>
      </c>
    </row>
    <row r="2410" spans="1:38" x14ac:dyDescent="0.2">
      <c r="A2410" s="2">
        <v>45066.979033757707</v>
      </c>
      <c r="B2410" s="3">
        <v>8726400</v>
      </c>
      <c r="C2410" s="3">
        <f t="shared" si="37"/>
        <v>2424</v>
      </c>
      <c r="D2410" s="3">
        <v>3.9404253055555558</v>
      </c>
      <c r="E2410" s="3">
        <v>16.674383333333331</v>
      </c>
      <c r="F2410" s="3">
        <v>25.027944444444451</v>
      </c>
      <c r="G2410" s="3">
        <v>2.1387777777777779</v>
      </c>
      <c r="H2410" s="3">
        <v>21.304222222222219</v>
      </c>
      <c r="I2410" s="3">
        <v>262.56944444444451</v>
      </c>
      <c r="J2410" s="3">
        <v>16899.486111111109</v>
      </c>
      <c r="K2410" s="3">
        <v>30.997197222222219</v>
      </c>
      <c r="L2410" s="3">
        <v>146.0083333333333</v>
      </c>
      <c r="M2410" s="3">
        <v>7607.9277777777779</v>
      </c>
      <c r="N2410" s="3">
        <v>77.221833333333336</v>
      </c>
      <c r="O2410" s="3">
        <v>2167.7611111111109</v>
      </c>
      <c r="P2410" s="3">
        <v>229.43055555555549</v>
      </c>
      <c r="Q2410" s="3">
        <v>229.43055555555549</v>
      </c>
      <c r="R2410" s="3">
        <v>228.52333333333331</v>
      </c>
      <c r="S2410" s="3">
        <v>228.5227777777778</v>
      </c>
      <c r="T2410" s="3">
        <v>1.7281222222222219</v>
      </c>
      <c r="U2410" s="3">
        <v>0.42229166666666662</v>
      </c>
      <c r="V2410" s="3">
        <v>0.42178166666666672</v>
      </c>
      <c r="W2410" s="3">
        <v>185.37083333333331</v>
      </c>
      <c r="X2410" s="3">
        <v>0.41480138888888879</v>
      </c>
      <c r="Y2410" s="3">
        <v>0.41751055555555561</v>
      </c>
      <c r="Z2410" s="3">
        <v>275.72500000000002</v>
      </c>
      <c r="AA2410" s="3">
        <v>223.54444444444451</v>
      </c>
      <c r="AB2410" s="3">
        <v>1206.5666666666671</v>
      </c>
      <c r="AC2410" s="3">
        <v>236.46111111111111</v>
      </c>
      <c r="AD2410" s="3">
        <v>193.6141666666667</v>
      </c>
      <c r="AE2410" s="3">
        <v>226.13388888888889</v>
      </c>
      <c r="AF2410" s="3">
        <v>200.62222222222221</v>
      </c>
      <c r="AG2410" s="3">
        <v>191.99611111111111</v>
      </c>
      <c r="AH2410" s="3">
        <v>3.0256527777777782</v>
      </c>
      <c r="AI2410" s="3">
        <v>21.69991666666666</v>
      </c>
      <c r="AJ2410" s="3">
        <v>53.5</v>
      </c>
      <c r="AK2410" s="3">
        <v>27.03405555555555</v>
      </c>
      <c r="AL2410" s="3">
        <v>53.524722222222209</v>
      </c>
    </row>
    <row r="2411" spans="1:38" x14ac:dyDescent="0.2">
      <c r="A2411" s="2">
        <v>45067.020725104463</v>
      </c>
      <c r="B2411" s="3">
        <v>8730000</v>
      </c>
      <c r="C2411" s="3">
        <f t="shared" si="37"/>
        <v>2425</v>
      </c>
      <c r="D2411" s="3">
        <v>4.059571002785515</v>
      </c>
      <c r="E2411" s="3">
        <v>16.9141782729805</v>
      </c>
      <c r="F2411" s="3">
        <v>25.17367688022285</v>
      </c>
      <c r="G2411" s="3">
        <v>2.2289415041782732</v>
      </c>
      <c r="H2411" s="3">
        <v>21.327688022284121</v>
      </c>
      <c r="I2411" s="3">
        <v>262.60724233983291</v>
      </c>
      <c r="J2411" s="3">
        <v>17444.621169916431</v>
      </c>
      <c r="K2411" s="3">
        <v>31.001646239554319</v>
      </c>
      <c r="L2411" s="3">
        <v>148.17270194986071</v>
      </c>
      <c r="M2411" s="3">
        <v>7631.4846796657384</v>
      </c>
      <c r="N2411" s="3">
        <v>77.460891364902508</v>
      </c>
      <c r="O2411" s="3">
        <v>2173.604456824512</v>
      </c>
      <c r="P2411" s="3">
        <v>229.45208913649029</v>
      </c>
      <c r="Q2411" s="3">
        <v>229.45208913649029</v>
      </c>
      <c r="R2411" s="3">
        <v>228.54874651810579</v>
      </c>
      <c r="S2411" s="3">
        <v>228.54846796657381</v>
      </c>
      <c r="T2411" s="3">
        <v>1.838072423398329</v>
      </c>
      <c r="U2411" s="3">
        <v>0.41803481894150418</v>
      </c>
      <c r="V2411" s="3">
        <v>0.4175167130919219</v>
      </c>
      <c r="W2411" s="3">
        <v>182.77660167130921</v>
      </c>
      <c r="X2411" s="3">
        <v>0.41222813370473538</v>
      </c>
      <c r="Y2411" s="3">
        <v>0.41494679665738149</v>
      </c>
      <c r="Z2411" s="3">
        <v>277.74094707520891</v>
      </c>
      <c r="AA2411" s="3">
        <v>222.19944289693589</v>
      </c>
      <c r="AB2411" s="3">
        <v>1205.138161559888</v>
      </c>
      <c r="AC2411" s="3">
        <v>224.51448467966571</v>
      </c>
      <c r="AD2411" s="3">
        <v>199.53537604456821</v>
      </c>
      <c r="AE2411" s="3">
        <v>224.5253481894151</v>
      </c>
      <c r="AF2411" s="3">
        <v>205.0465181058496</v>
      </c>
      <c r="AG2411" s="3">
        <v>191.60919220055709</v>
      </c>
      <c r="AH2411" s="3">
        <v>2.955949860724234</v>
      </c>
      <c r="AI2411" s="3">
        <v>21.987568245125349</v>
      </c>
      <c r="AJ2411" s="3">
        <v>53.5</v>
      </c>
      <c r="AK2411" s="3">
        <v>26.81688022284122</v>
      </c>
      <c r="AL2411" s="3">
        <v>53.578495821727017</v>
      </c>
    </row>
    <row r="2412" spans="1:38" x14ac:dyDescent="0.2">
      <c r="A2412" s="2">
        <v>45067.062399369846</v>
      </c>
      <c r="B2412" s="3">
        <v>8733600</v>
      </c>
      <c r="C2412" s="3">
        <f t="shared" si="37"/>
        <v>2426</v>
      </c>
      <c r="D2412" s="3">
        <v>4.1300213888888893</v>
      </c>
      <c r="E2412" s="3">
        <v>16.751911111111109</v>
      </c>
      <c r="F2412" s="3">
        <v>25.171361111111111</v>
      </c>
      <c r="G2412" s="3">
        <v>2.1372222222222219</v>
      </c>
      <c r="H2412" s="3">
        <v>21.630749999999999</v>
      </c>
      <c r="I2412" s="3">
        <v>262.4638888888889</v>
      </c>
      <c r="J2412" s="3">
        <v>17753.383333333339</v>
      </c>
      <c r="K2412" s="3">
        <v>30.982691666666671</v>
      </c>
      <c r="L2412" s="3">
        <v>146.8666666666667</v>
      </c>
      <c r="M2412" s="3">
        <v>7637.3583333333336</v>
      </c>
      <c r="N2412" s="3">
        <v>77.520638888888897</v>
      </c>
      <c r="O2412" s="3">
        <v>2178.4555555555562</v>
      </c>
      <c r="P2412" s="3">
        <v>229.4269444444445</v>
      </c>
      <c r="Q2412" s="3">
        <v>229.4269444444445</v>
      </c>
      <c r="R2412" s="3">
        <v>228.5269444444445</v>
      </c>
      <c r="S2412" s="3">
        <v>228.5269444444445</v>
      </c>
      <c r="T2412" s="3">
        <v>1.6983305555555559</v>
      </c>
      <c r="U2412" s="3">
        <v>0.41978555555555552</v>
      </c>
      <c r="V2412" s="3">
        <v>0.41927527777777779</v>
      </c>
      <c r="W2412" s="3">
        <v>184.45277777777781</v>
      </c>
      <c r="X2412" s="3">
        <v>0.41387999999999991</v>
      </c>
      <c r="Y2412" s="3">
        <v>0.4165875</v>
      </c>
      <c r="Z2412" s="3">
        <v>276.60555555555561</v>
      </c>
      <c r="AA2412" s="3">
        <v>221.17750000000001</v>
      </c>
      <c r="AB2412" s="3">
        <v>1204.806111111111</v>
      </c>
      <c r="AC2412" s="3">
        <v>221.11027777777781</v>
      </c>
      <c r="AD2412" s="3">
        <v>189.26277777777781</v>
      </c>
      <c r="AE2412" s="3">
        <v>206.9975</v>
      </c>
      <c r="AF2412" s="3">
        <v>189.50166666666669</v>
      </c>
      <c r="AG2412" s="3">
        <v>182.58361111111111</v>
      </c>
      <c r="AH2412" s="3">
        <v>2.9870888888888891</v>
      </c>
      <c r="AI2412" s="3">
        <v>21.934577777777779</v>
      </c>
      <c r="AJ2412" s="3">
        <v>53.5</v>
      </c>
      <c r="AK2412" s="3">
        <v>26.761333333333329</v>
      </c>
      <c r="AL2412" s="3">
        <v>53.4925</v>
      </c>
    </row>
    <row r="2413" spans="1:38" x14ac:dyDescent="0.2">
      <c r="A2413" s="2">
        <v>45067.104048346737</v>
      </c>
      <c r="B2413" s="3">
        <v>8737200</v>
      </c>
      <c r="C2413" s="3">
        <f t="shared" si="37"/>
        <v>2427</v>
      </c>
      <c r="D2413" s="3">
        <v>4.1570149025069636</v>
      </c>
      <c r="E2413" s="3">
        <v>16.791281337047351</v>
      </c>
      <c r="F2413" s="3">
        <v>25.108774373259049</v>
      </c>
      <c r="G2413" s="3">
        <v>2.1038440111420611</v>
      </c>
      <c r="H2413" s="3">
        <v>21.806908077994429</v>
      </c>
      <c r="I2413" s="3">
        <v>263.44011142061282</v>
      </c>
      <c r="J2413" s="3">
        <v>17941.796657381619</v>
      </c>
      <c r="K2413" s="3">
        <v>31.09818941504178</v>
      </c>
      <c r="L2413" s="3">
        <v>148.8969359331476</v>
      </c>
      <c r="M2413" s="3">
        <v>7666.8774373259057</v>
      </c>
      <c r="N2413" s="3">
        <v>77.820389972144838</v>
      </c>
      <c r="O2413" s="3">
        <v>2183.1643454038999</v>
      </c>
      <c r="P2413" s="3">
        <v>229.4236768802229</v>
      </c>
      <c r="Q2413" s="3">
        <v>229.4236768802229</v>
      </c>
      <c r="R2413" s="3">
        <v>228.5220055710306</v>
      </c>
      <c r="S2413" s="3">
        <v>228.5217270194986</v>
      </c>
      <c r="T2413" s="3">
        <v>1.6599220055710311</v>
      </c>
      <c r="U2413" s="3">
        <v>0.41918189415041779</v>
      </c>
      <c r="V2413" s="3">
        <v>0.41867186629526459</v>
      </c>
      <c r="W2413" s="3">
        <v>184.74623955431761</v>
      </c>
      <c r="X2413" s="3">
        <v>0.41416991643454037</v>
      </c>
      <c r="Y2413" s="3">
        <v>0.41689052924791092</v>
      </c>
      <c r="Z2413" s="3">
        <v>277.97214484679671</v>
      </c>
      <c r="AA2413" s="3">
        <v>220.90696378830091</v>
      </c>
      <c r="AB2413" s="3">
        <v>1204.965181058496</v>
      </c>
      <c r="AC2413" s="3">
        <v>199.7370473537604</v>
      </c>
      <c r="AD2413" s="3">
        <v>190.02033426183851</v>
      </c>
      <c r="AE2413" s="3">
        <v>200.81420612813369</v>
      </c>
      <c r="AF2413" s="3">
        <v>186.07019498607249</v>
      </c>
      <c r="AG2413" s="3">
        <v>177.9526462395543</v>
      </c>
      <c r="AH2413" s="3">
        <v>2.9736044568245119</v>
      </c>
      <c r="AI2413" s="3">
        <v>21.8393286908078</v>
      </c>
      <c r="AJ2413" s="3">
        <v>53.5</v>
      </c>
      <c r="AK2413" s="3">
        <v>26.505849582172701</v>
      </c>
      <c r="AL2413" s="3">
        <v>53.587493036211733</v>
      </c>
    </row>
    <row r="2414" spans="1:38" x14ac:dyDescent="0.2">
      <c r="A2414" s="2">
        <v>45067.145692740472</v>
      </c>
      <c r="B2414" s="3">
        <v>8740800</v>
      </c>
      <c r="C2414" s="3">
        <f t="shared" si="37"/>
        <v>2428</v>
      </c>
      <c r="D2414" s="3">
        <v>4.0660636388888882</v>
      </c>
      <c r="E2414" s="3">
        <v>16.571124999999999</v>
      </c>
      <c r="F2414" s="3">
        <v>25.02611111111111</v>
      </c>
      <c r="G2414" s="3">
        <v>2.1516111111111109</v>
      </c>
      <c r="H2414" s="3">
        <v>21.631361111111111</v>
      </c>
      <c r="I2414" s="3">
        <v>262.41388888888889</v>
      </c>
      <c r="J2414" s="3">
        <v>17456.875</v>
      </c>
      <c r="K2414" s="3">
        <v>30.97420833333333</v>
      </c>
      <c r="L2414" s="3">
        <v>145.76111111111109</v>
      </c>
      <c r="M2414" s="3">
        <v>7623.8222222222221</v>
      </c>
      <c r="N2414" s="3">
        <v>77.382916666666659</v>
      </c>
      <c r="O2414" s="3">
        <v>2174.0444444444438</v>
      </c>
      <c r="P2414" s="3">
        <v>229.4077777777778</v>
      </c>
      <c r="Q2414" s="3">
        <v>229.4077777777778</v>
      </c>
      <c r="R2414" s="3">
        <v>228.51027777777779</v>
      </c>
      <c r="S2414" s="3">
        <v>228.51</v>
      </c>
      <c r="T2414" s="3">
        <v>1.5577555555555549</v>
      </c>
      <c r="U2414" s="3">
        <v>0.42134500000000003</v>
      </c>
      <c r="V2414" s="3">
        <v>0.42084749999999999</v>
      </c>
      <c r="W2414" s="3">
        <v>186.42</v>
      </c>
      <c r="X2414" s="3">
        <v>0.4158277777777778</v>
      </c>
      <c r="Y2414" s="3">
        <v>0.41853722222222223</v>
      </c>
      <c r="Z2414" s="3">
        <v>275.62222222222221</v>
      </c>
      <c r="AA2414" s="3">
        <v>221.81888888888889</v>
      </c>
      <c r="AB2414" s="3">
        <v>1204.4375</v>
      </c>
      <c r="AC2414" s="3">
        <v>238.32694444444451</v>
      </c>
      <c r="AD2414" s="3">
        <v>213.8497222222222</v>
      </c>
      <c r="AE2414" s="3">
        <v>228.96944444444441</v>
      </c>
      <c r="AF2414" s="3">
        <v>202.80638888888879</v>
      </c>
      <c r="AG2414" s="3">
        <v>195.90583333333339</v>
      </c>
      <c r="AH2414" s="3">
        <v>3.0364194444444439</v>
      </c>
      <c r="AI2414" s="3">
        <v>21.814780555555561</v>
      </c>
      <c r="AJ2414" s="3">
        <v>53.5</v>
      </c>
      <c r="AK2414" s="3">
        <v>26.151555555555561</v>
      </c>
      <c r="AL2414" s="3">
        <v>53.444166666666661</v>
      </c>
    </row>
    <row r="2415" spans="1:38" x14ac:dyDescent="0.2">
      <c r="A2415" s="2">
        <v>45067.187396476329</v>
      </c>
      <c r="B2415" s="3">
        <v>8744400</v>
      </c>
      <c r="C2415" s="3">
        <f t="shared" si="37"/>
        <v>2429</v>
      </c>
      <c r="D2415" s="3">
        <v>4.1577365277777778</v>
      </c>
      <c r="E2415" s="3">
        <v>16.809980555555558</v>
      </c>
      <c r="F2415" s="3">
        <v>25.401472222222221</v>
      </c>
      <c r="G2415" s="3">
        <v>2.208305555555556</v>
      </c>
      <c r="H2415" s="3">
        <v>21.394166666666671</v>
      </c>
      <c r="I2415" s="3">
        <v>264.26944444444439</v>
      </c>
      <c r="J2415" s="3">
        <v>18001.62777777778</v>
      </c>
      <c r="K2415" s="3">
        <v>31.196111111111112</v>
      </c>
      <c r="L2415" s="3">
        <v>150.18333333333331</v>
      </c>
      <c r="M2415" s="3">
        <v>7690.3722222222223</v>
      </c>
      <c r="N2415" s="3">
        <v>78.05905555555556</v>
      </c>
      <c r="O2415" s="3">
        <v>2186.6444444444451</v>
      </c>
      <c r="P2415" s="3">
        <v>229.48500000000001</v>
      </c>
      <c r="Q2415" s="3">
        <v>229.48500000000001</v>
      </c>
      <c r="R2415" s="3">
        <v>228.55250000000001</v>
      </c>
      <c r="S2415" s="3">
        <v>228.55250000000001</v>
      </c>
      <c r="T2415" s="3">
        <v>1.5213138888888891</v>
      </c>
      <c r="U2415" s="3">
        <v>0.42027194444444438</v>
      </c>
      <c r="V2415" s="3">
        <v>0.41977694444444452</v>
      </c>
      <c r="W2415" s="3">
        <v>184.9988888888889</v>
      </c>
      <c r="X2415" s="3">
        <v>0.41448333333333331</v>
      </c>
      <c r="Y2415" s="3">
        <v>0.41718361111111107</v>
      </c>
      <c r="Z2415" s="3">
        <v>278.74444444444453</v>
      </c>
      <c r="AA2415" s="3">
        <v>221.60277777777779</v>
      </c>
      <c r="AB2415" s="3">
        <v>1207.4961111111111</v>
      </c>
      <c r="AC2415" s="3">
        <v>217.42027777777781</v>
      </c>
      <c r="AD2415" s="3">
        <v>200.88472222222219</v>
      </c>
      <c r="AE2415" s="3">
        <v>216.0383333333333</v>
      </c>
      <c r="AF2415" s="3">
        <v>198.89944444444441</v>
      </c>
      <c r="AG2415" s="3">
        <v>190.70388888888891</v>
      </c>
      <c r="AH2415" s="3">
        <v>2.9636722222222218</v>
      </c>
      <c r="AI2415" s="3">
        <v>21.900313888888888</v>
      </c>
      <c r="AJ2415" s="3">
        <v>53.5</v>
      </c>
      <c r="AK2415" s="3">
        <v>26.40347222222222</v>
      </c>
      <c r="AL2415" s="3">
        <v>53.566750000000013</v>
      </c>
    </row>
    <row r="2416" spans="1:38" x14ac:dyDescent="0.2">
      <c r="A2416" s="2">
        <v>45067.229038578087</v>
      </c>
      <c r="B2416" s="3">
        <v>8748000</v>
      </c>
      <c r="C2416" s="3">
        <f t="shared" si="37"/>
        <v>2430</v>
      </c>
      <c r="D2416" s="3">
        <v>4.1641845961002781</v>
      </c>
      <c r="E2416" s="3">
        <v>16.509253481894149</v>
      </c>
      <c r="F2416" s="3">
        <v>25.751754874651809</v>
      </c>
      <c r="G2416" s="3">
        <v>2.1505571030640671</v>
      </c>
      <c r="H2416" s="3">
        <v>21.352896935933149</v>
      </c>
      <c r="I2416" s="3">
        <v>263.96378830083557</v>
      </c>
      <c r="J2416" s="3">
        <v>18010.06128133705</v>
      </c>
      <c r="K2416" s="3">
        <v>31.15724512534819</v>
      </c>
      <c r="L2416" s="3">
        <v>146.99442896935929</v>
      </c>
      <c r="M2416" s="3">
        <v>7683.9832869080783</v>
      </c>
      <c r="N2416" s="3">
        <v>77.993899721448457</v>
      </c>
      <c r="O2416" s="3">
        <v>2185.4874651810578</v>
      </c>
      <c r="P2416" s="3">
        <v>229.42033426183841</v>
      </c>
      <c r="Q2416" s="3">
        <v>229.42033426183841</v>
      </c>
      <c r="R2416" s="3">
        <v>228.50752089136489</v>
      </c>
      <c r="S2416" s="3">
        <v>228.50752089136489</v>
      </c>
      <c r="T2416" s="3">
        <v>1.4978077994428971</v>
      </c>
      <c r="U2416" s="3">
        <v>0.42483871866295259</v>
      </c>
      <c r="V2416" s="3">
        <v>0.42434122562674098</v>
      </c>
      <c r="W2416" s="3">
        <v>188.25905292479109</v>
      </c>
      <c r="X2416" s="3">
        <v>0.41767994428969363</v>
      </c>
      <c r="Y2416" s="3">
        <v>0.42040055710306412</v>
      </c>
      <c r="Z2416" s="3">
        <v>275.91086350974928</v>
      </c>
      <c r="AA2416" s="3">
        <v>221.91364902506959</v>
      </c>
      <c r="AB2416" s="3">
        <v>1207.1367688022281</v>
      </c>
      <c r="AC2416" s="3">
        <v>213.04902506963779</v>
      </c>
      <c r="AD2416" s="3">
        <v>207.8540389972145</v>
      </c>
      <c r="AE2416" s="3">
        <v>217.57493036211699</v>
      </c>
      <c r="AF2416" s="3">
        <v>197.0799442896936</v>
      </c>
      <c r="AG2416" s="3">
        <v>186.7359331476323</v>
      </c>
      <c r="AH2416" s="3">
        <v>3.034763231197771</v>
      </c>
      <c r="AI2416" s="3">
        <v>22.010470752089141</v>
      </c>
      <c r="AJ2416" s="3">
        <v>53.5</v>
      </c>
      <c r="AK2416" s="3">
        <v>26.936768802228411</v>
      </c>
      <c r="AL2416" s="3">
        <v>53.043537604456787</v>
      </c>
    </row>
    <row r="2417" spans="1:38" x14ac:dyDescent="0.2">
      <c r="A2417" s="2">
        <v>45067.270687339238</v>
      </c>
      <c r="B2417" s="3">
        <v>8751600</v>
      </c>
      <c r="C2417" s="3">
        <f t="shared" si="37"/>
        <v>2431</v>
      </c>
      <c r="D2417" s="3">
        <v>4.1481523055555556</v>
      </c>
      <c r="E2417" s="3">
        <v>16.748241666666669</v>
      </c>
      <c r="F2417" s="3">
        <v>25.578305555555549</v>
      </c>
      <c r="G2417" s="3">
        <v>2.1416388888888891</v>
      </c>
      <c r="H2417" s="3">
        <v>21.44069444444445</v>
      </c>
      <c r="I2417" s="3">
        <v>264.81111111111107</v>
      </c>
      <c r="J2417" s="3">
        <v>17996.583333333328</v>
      </c>
      <c r="K2417" s="3">
        <v>31.260536111111112</v>
      </c>
      <c r="L2417" s="3">
        <v>150.78055555555559</v>
      </c>
      <c r="M2417" s="3">
        <v>7706.2666666666664</v>
      </c>
      <c r="N2417" s="3">
        <v>78.220027777777773</v>
      </c>
      <c r="O2417" s="3">
        <v>2186.166666666667</v>
      </c>
      <c r="P2417" s="3">
        <v>229.44749999999999</v>
      </c>
      <c r="Q2417" s="3">
        <v>229.44749999999999</v>
      </c>
      <c r="R2417" s="3">
        <v>228.53166666666669</v>
      </c>
      <c r="S2417" s="3">
        <v>228.53166666666669</v>
      </c>
      <c r="T2417" s="3">
        <v>1.547580555555556</v>
      </c>
      <c r="U2417" s="3">
        <v>0.42088611111111113</v>
      </c>
      <c r="V2417" s="3">
        <v>0.42039138888888877</v>
      </c>
      <c r="W2417" s="3">
        <v>186.10555555555561</v>
      </c>
      <c r="X2417" s="3">
        <v>0.41555277777777783</v>
      </c>
      <c r="Y2417" s="3">
        <v>0.41828194444444439</v>
      </c>
      <c r="Z2417" s="3">
        <v>279.06111111111107</v>
      </c>
      <c r="AA2417" s="3">
        <v>221.55027777777781</v>
      </c>
      <c r="AB2417" s="3">
        <v>1207.732777777778</v>
      </c>
      <c r="AC2417" s="3">
        <v>223.54555555555561</v>
      </c>
      <c r="AD2417" s="3">
        <v>198.49805555555551</v>
      </c>
      <c r="AE2417" s="3">
        <v>210.9697222222222</v>
      </c>
      <c r="AF2417" s="3">
        <v>191.2763888888889</v>
      </c>
      <c r="AG2417" s="3">
        <v>185.7775</v>
      </c>
      <c r="AH2417" s="3">
        <v>2.975216666666666</v>
      </c>
      <c r="AI2417" s="3">
        <v>22.085027777777778</v>
      </c>
      <c r="AJ2417" s="3">
        <v>53.5</v>
      </c>
      <c r="AK2417" s="3">
        <v>26.597527777777781</v>
      </c>
      <c r="AL2417" s="3">
        <v>53.681388888888897</v>
      </c>
    </row>
    <row r="2418" spans="1:38" x14ac:dyDescent="0.2">
      <c r="A2418" s="2">
        <v>45067.312359531352</v>
      </c>
      <c r="B2418" s="3">
        <v>8755200</v>
      </c>
      <c r="C2418" s="3">
        <f t="shared" si="37"/>
        <v>2432</v>
      </c>
      <c r="D2418" s="3">
        <v>4.1463313091922007</v>
      </c>
      <c r="E2418" s="3">
        <v>17.206977715877439</v>
      </c>
      <c r="F2418" s="3">
        <v>25.605097493036212</v>
      </c>
      <c r="G2418" s="3">
        <v>2.1261002785515322</v>
      </c>
      <c r="H2418" s="3">
        <v>21.72487465181058</v>
      </c>
      <c r="I2418" s="3">
        <v>265.11977715877441</v>
      </c>
      <c r="J2418" s="3">
        <v>18010.31754874652</v>
      </c>
      <c r="K2418" s="3">
        <v>31.296025069637881</v>
      </c>
      <c r="L2418" s="3">
        <v>153.2144846796657</v>
      </c>
      <c r="M2418" s="3">
        <v>7716.5041782729804</v>
      </c>
      <c r="N2418" s="3">
        <v>78.323844011142072</v>
      </c>
      <c r="O2418" s="3">
        <v>2185.9916434540391</v>
      </c>
      <c r="P2418" s="3">
        <v>229.43203342618381</v>
      </c>
      <c r="Q2418" s="3">
        <v>229.43203342618381</v>
      </c>
      <c r="R2418" s="3">
        <v>228.53091922005569</v>
      </c>
      <c r="S2418" s="3">
        <v>228.53119777158781</v>
      </c>
      <c r="T2418" s="3">
        <v>1.642359331476323</v>
      </c>
      <c r="U2418" s="3">
        <v>0.41778272980501402</v>
      </c>
      <c r="V2418" s="3">
        <v>0.41730027855153212</v>
      </c>
      <c r="W2418" s="3">
        <v>181.34484679665741</v>
      </c>
      <c r="X2418" s="3">
        <v>0.41077688022284131</v>
      </c>
      <c r="Y2418" s="3">
        <v>0.41350306406685228</v>
      </c>
      <c r="Z2418" s="3">
        <v>281.07799442896942</v>
      </c>
      <c r="AA2418" s="3">
        <v>220.8289693593315</v>
      </c>
      <c r="AB2418" s="3">
        <v>1208.051810584958</v>
      </c>
      <c r="AC2418" s="3">
        <v>207.92479108635101</v>
      </c>
      <c r="AD2418" s="3">
        <v>181.07966573816159</v>
      </c>
      <c r="AE2418" s="3">
        <v>193.0114206128134</v>
      </c>
      <c r="AF2418" s="3">
        <v>180.3966573816156</v>
      </c>
      <c r="AG2418" s="3">
        <v>174.65125348189409</v>
      </c>
      <c r="AH2418" s="3">
        <v>2.8711643454039</v>
      </c>
      <c r="AI2418" s="3">
        <v>22.247835654596098</v>
      </c>
      <c r="AJ2418" s="3">
        <v>53.5</v>
      </c>
      <c r="AK2418" s="3">
        <v>26.78267409470752</v>
      </c>
      <c r="AL2418" s="3">
        <v>53.777994428969343</v>
      </c>
    </row>
    <row r="2419" spans="1:38" x14ac:dyDescent="0.2">
      <c r="A2419" s="2">
        <v>45067.354046778542</v>
      </c>
      <c r="B2419" s="3">
        <v>8758800</v>
      </c>
      <c r="C2419" s="3">
        <f t="shared" si="37"/>
        <v>2433</v>
      </c>
      <c r="D2419" s="3">
        <v>4.1206652777777784</v>
      </c>
      <c r="E2419" s="3">
        <v>17.068680555555549</v>
      </c>
      <c r="F2419" s="3">
        <v>25.45441666666667</v>
      </c>
      <c r="G2419" s="3">
        <v>2.1560000000000001</v>
      </c>
      <c r="H2419" s="3">
        <v>21.661638888888891</v>
      </c>
      <c r="I2419" s="3">
        <v>267.03888888888889</v>
      </c>
      <c r="J2419" s="3">
        <v>18023.51944444445</v>
      </c>
      <c r="K2419" s="3">
        <v>31.523702777777771</v>
      </c>
      <c r="L2419" s="3">
        <v>155.24722222222221</v>
      </c>
      <c r="M2419" s="3">
        <v>7767.5805555555553</v>
      </c>
      <c r="N2419" s="3">
        <v>78.842472222222227</v>
      </c>
      <c r="O2419" s="3">
        <v>2186.172222222222</v>
      </c>
      <c r="P2419" s="3">
        <v>229.435</v>
      </c>
      <c r="Q2419" s="3">
        <v>229.435</v>
      </c>
      <c r="R2419" s="3">
        <v>228.5269444444445</v>
      </c>
      <c r="S2419" s="3">
        <v>228.52722222222229</v>
      </c>
      <c r="T2419" s="3">
        <v>1.7283333333333331</v>
      </c>
      <c r="U2419" s="3">
        <v>0.4197433333333333</v>
      </c>
      <c r="V2419" s="3">
        <v>0.41926388888888888</v>
      </c>
      <c r="W2419" s="3">
        <v>184.12916666666669</v>
      </c>
      <c r="X2419" s="3">
        <v>0.41356416666666662</v>
      </c>
      <c r="Y2419" s="3">
        <v>0.41632361111111121</v>
      </c>
      <c r="Z2419" s="3">
        <v>281.9111111111111</v>
      </c>
      <c r="AA2419" s="3">
        <v>221.60361111111109</v>
      </c>
      <c r="AB2419" s="3">
        <v>1207.286111111111</v>
      </c>
      <c r="AC2419" s="3">
        <v>222.99333333333331</v>
      </c>
      <c r="AD2419" s="3">
        <v>192.12777777777779</v>
      </c>
      <c r="AE2419" s="3">
        <v>206.94749999999999</v>
      </c>
      <c r="AF2419" s="3">
        <v>186.6563888888889</v>
      </c>
      <c r="AG2419" s="3">
        <v>183.67888888888891</v>
      </c>
      <c r="AH2419" s="3">
        <v>2.8953000000000002</v>
      </c>
      <c r="AI2419" s="3">
        <v>22.437641666666671</v>
      </c>
      <c r="AJ2419" s="3">
        <v>53.5</v>
      </c>
      <c r="AK2419" s="3">
        <v>27.118833333333331</v>
      </c>
      <c r="AL2419" s="3">
        <v>53.56611111111112</v>
      </c>
    </row>
    <row r="2420" spans="1:38" x14ac:dyDescent="0.2">
      <c r="A2420" s="2">
        <v>45067.395735517894</v>
      </c>
      <c r="B2420" s="3">
        <v>8762400</v>
      </c>
      <c r="C2420" s="3">
        <f t="shared" si="37"/>
        <v>2434</v>
      </c>
      <c r="D2420" s="3">
        <v>4.1064055710306402</v>
      </c>
      <c r="E2420" s="3">
        <v>17.253910863509748</v>
      </c>
      <c r="F2420" s="3">
        <v>25.483509749303622</v>
      </c>
      <c r="G2420" s="3">
        <v>2.0915598885793871</v>
      </c>
      <c r="H2420" s="3">
        <v>21.52155988857939</v>
      </c>
      <c r="I2420" s="3">
        <v>267.69916434540391</v>
      </c>
      <c r="J2420" s="3">
        <v>18002.972144846801</v>
      </c>
      <c r="K2420" s="3">
        <v>31.60170473537605</v>
      </c>
      <c r="L2420" s="3">
        <v>157.40668523676879</v>
      </c>
      <c r="M2420" s="3">
        <v>7784.0250696378826</v>
      </c>
      <c r="N2420" s="3">
        <v>79.009359331476318</v>
      </c>
      <c r="O2420" s="3">
        <v>2186</v>
      </c>
      <c r="P2420" s="3">
        <v>229.41504178272979</v>
      </c>
      <c r="Q2420" s="3">
        <v>229.41504178272979</v>
      </c>
      <c r="R2420" s="3">
        <v>228.5091922005571</v>
      </c>
      <c r="S2420" s="3">
        <v>228.5091922005571</v>
      </c>
      <c r="T2420" s="3">
        <v>1.799387186629527</v>
      </c>
      <c r="U2420" s="3">
        <v>0.41797855153203339</v>
      </c>
      <c r="V2420" s="3">
        <v>0.41751253481894152</v>
      </c>
      <c r="W2420" s="3">
        <v>182.56545961002789</v>
      </c>
      <c r="X2420" s="3">
        <v>0.41198077994428972</v>
      </c>
      <c r="Y2420" s="3">
        <v>0.41478662952646228</v>
      </c>
      <c r="Z2420" s="3">
        <v>283.49582172701952</v>
      </c>
      <c r="AA2420" s="3">
        <v>223.30668523676869</v>
      </c>
      <c r="AB2420" s="3">
        <v>1207.0406685236769</v>
      </c>
      <c r="AC2420" s="3">
        <v>190.73259052924789</v>
      </c>
      <c r="AD2420" s="3">
        <v>176.7044568245125</v>
      </c>
      <c r="AE2420" s="3">
        <v>187.8766016713092</v>
      </c>
      <c r="AF2420" s="3">
        <v>172.74261838440111</v>
      </c>
      <c r="AG2420" s="3">
        <v>168.26740947075211</v>
      </c>
      <c r="AH2420" s="3">
        <v>2.8532395543175491</v>
      </c>
      <c r="AI2420" s="3">
        <v>22.486097493036208</v>
      </c>
      <c r="AJ2420" s="3">
        <v>53.5</v>
      </c>
      <c r="AK2420" s="3">
        <v>26.18512534818942</v>
      </c>
      <c r="AL2420" s="3">
        <v>53.667242339832868</v>
      </c>
    </row>
    <row r="2421" spans="1:38" x14ac:dyDescent="0.2">
      <c r="A2421" s="2">
        <v>45067.437390014144</v>
      </c>
      <c r="B2421" s="3">
        <v>8766000</v>
      </c>
      <c r="C2421" s="3">
        <f t="shared" si="37"/>
        <v>2435</v>
      </c>
      <c r="D2421" s="3">
        <v>4.136534055555555</v>
      </c>
      <c r="E2421" s="3">
        <v>16.936941666666659</v>
      </c>
      <c r="F2421" s="3">
        <v>25.628138888888891</v>
      </c>
      <c r="G2421" s="3">
        <v>2.141888888888889</v>
      </c>
      <c r="H2421" s="3">
        <v>21.485083333333328</v>
      </c>
      <c r="I2421" s="3">
        <v>265.68888888888893</v>
      </c>
      <c r="J2421" s="3">
        <v>18005.125</v>
      </c>
      <c r="K2421" s="3">
        <v>31.36516944444444</v>
      </c>
      <c r="L2421" s="3">
        <v>152.75</v>
      </c>
      <c r="M2421" s="3">
        <v>7731.0527777777779</v>
      </c>
      <c r="N2421" s="3">
        <v>78.47175</v>
      </c>
      <c r="O2421" s="3">
        <v>2185.1361111111109</v>
      </c>
      <c r="P2421" s="3">
        <v>229.42444444444439</v>
      </c>
      <c r="Q2421" s="3">
        <v>229.42444444444439</v>
      </c>
      <c r="R2421" s="3">
        <v>228.51305555555561</v>
      </c>
      <c r="S2421" s="3">
        <v>228.51222222222219</v>
      </c>
      <c r="T2421" s="3">
        <v>1.891602777777778</v>
      </c>
      <c r="U2421" s="3">
        <v>0.41974499999999998</v>
      </c>
      <c r="V2421" s="3">
        <v>0.4192630555555556</v>
      </c>
      <c r="W2421" s="3">
        <v>184.64444444444439</v>
      </c>
      <c r="X2421" s="3">
        <v>0.41406916666666671</v>
      </c>
      <c r="Y2421" s="3">
        <v>0.4169113888888889</v>
      </c>
      <c r="Z2421" s="3">
        <v>280.34444444444438</v>
      </c>
      <c r="AA2421" s="3">
        <v>224.0322222222222</v>
      </c>
      <c r="AB2421" s="3">
        <v>1206.586666666667</v>
      </c>
      <c r="AC2421" s="3">
        <v>225.23944444444439</v>
      </c>
      <c r="AD2421" s="3">
        <v>192.29888888888891</v>
      </c>
      <c r="AE2421" s="3">
        <v>213.8783333333333</v>
      </c>
      <c r="AF2421" s="3">
        <v>197.11916666666659</v>
      </c>
      <c r="AG2421" s="3">
        <v>184.2475</v>
      </c>
      <c r="AH2421" s="3">
        <v>2.9290222222222222</v>
      </c>
      <c r="AI2421" s="3">
        <v>22.25534166666667</v>
      </c>
      <c r="AJ2421" s="3">
        <v>53.5</v>
      </c>
      <c r="AK2421" s="3">
        <v>27.223194444444449</v>
      </c>
      <c r="AL2421" s="3">
        <v>53.368611111111122</v>
      </c>
    </row>
    <row r="2422" spans="1:38" x14ac:dyDescent="0.2">
      <c r="A2422" s="2">
        <v>45067.479035321878</v>
      </c>
      <c r="B2422" s="3">
        <v>8769600</v>
      </c>
      <c r="C2422" s="3">
        <f t="shared" si="37"/>
        <v>2436</v>
      </c>
      <c r="D2422" s="3">
        <v>4.1478155153203344</v>
      </c>
      <c r="E2422" s="3">
        <v>17.108771587743728</v>
      </c>
      <c r="F2422" s="3">
        <v>23.926518105849581</v>
      </c>
      <c r="G2422" s="3">
        <v>2.075766016713092</v>
      </c>
      <c r="H2422" s="3">
        <v>19.90211699164346</v>
      </c>
      <c r="I2422" s="3">
        <v>264.89972144846797</v>
      </c>
      <c r="J2422" s="3">
        <v>18003.362116991641</v>
      </c>
      <c r="K2422" s="3">
        <v>31.274682451253479</v>
      </c>
      <c r="L2422" s="3">
        <v>152.16434540389969</v>
      </c>
      <c r="M2422" s="3">
        <v>7709.9777158774377</v>
      </c>
      <c r="N2422" s="3">
        <v>78.257771587743733</v>
      </c>
      <c r="O2422" s="3">
        <v>2184.5515320334262</v>
      </c>
      <c r="P2422" s="3">
        <v>229.48022284122561</v>
      </c>
      <c r="Q2422" s="3">
        <v>229.48022284122561</v>
      </c>
      <c r="R2422" s="3">
        <v>228.5604456824513</v>
      </c>
      <c r="S2422" s="3">
        <v>228.5604456824513</v>
      </c>
      <c r="T2422" s="3">
        <v>1.808306406685237</v>
      </c>
      <c r="U2422" s="3">
        <v>0.41816518105849582</v>
      </c>
      <c r="V2422" s="3">
        <v>0.41768746518105848</v>
      </c>
      <c r="W2422" s="3">
        <v>182.241504178273</v>
      </c>
      <c r="X2422" s="3">
        <v>0.41172200557103061</v>
      </c>
      <c r="Y2422" s="3">
        <v>0.41465961002785512</v>
      </c>
      <c r="Z2422" s="3">
        <v>280.25905292479109</v>
      </c>
      <c r="AA2422" s="3">
        <v>225.0189415041782</v>
      </c>
      <c r="AB2422" s="3">
        <v>1205.817548746518</v>
      </c>
      <c r="AC2422" s="3">
        <v>206.1225626740947</v>
      </c>
      <c r="AD2422" s="3">
        <v>179.53676880222841</v>
      </c>
      <c r="AE2422" s="3">
        <v>208.04261838440109</v>
      </c>
      <c r="AF2422" s="3">
        <v>191.09721448467971</v>
      </c>
      <c r="AG2422" s="3">
        <v>177.53899721448471</v>
      </c>
      <c r="AH2422" s="3">
        <v>2.8943454038997212</v>
      </c>
      <c r="AI2422" s="3">
        <v>22.12198328690808</v>
      </c>
      <c r="AJ2422" s="3">
        <v>53.5</v>
      </c>
      <c r="AK2422" s="3">
        <v>25.849025069637879</v>
      </c>
      <c r="AL2422" s="3">
        <v>54.130194986072397</v>
      </c>
    </row>
    <row r="2423" spans="1:38" x14ac:dyDescent="0.2">
      <c r="A2423" s="2">
        <v>45067.520690875761</v>
      </c>
      <c r="B2423" s="3">
        <v>8773200</v>
      </c>
      <c r="C2423" s="3">
        <f t="shared" si="37"/>
        <v>2437</v>
      </c>
      <c r="D2423" s="3">
        <v>4.1688278611111107</v>
      </c>
      <c r="E2423" s="3">
        <v>17.02396666666667</v>
      </c>
      <c r="F2423" s="3">
        <v>25.301333333333339</v>
      </c>
      <c r="G2423" s="3">
        <v>2.118611111111111</v>
      </c>
      <c r="H2423" s="3">
        <v>21.297694444444438</v>
      </c>
      <c r="I2423" s="3">
        <v>263.39444444444439</v>
      </c>
      <c r="J2423" s="3">
        <v>17993.397222222218</v>
      </c>
      <c r="K2423" s="3">
        <v>31.09695555555556</v>
      </c>
      <c r="L2423" s="3">
        <v>150.45277777777781</v>
      </c>
      <c r="M2423" s="3">
        <v>7666.8027777777779</v>
      </c>
      <c r="N2423" s="3">
        <v>77.819500000000005</v>
      </c>
      <c r="O2423" s="3">
        <v>2187.6944444444439</v>
      </c>
      <c r="P2423" s="3">
        <v>229.42944444444441</v>
      </c>
      <c r="Q2423" s="3">
        <v>229.42944444444441</v>
      </c>
      <c r="R2423" s="3">
        <v>228.5002777777778</v>
      </c>
      <c r="S2423" s="3">
        <v>228.50055555555559</v>
      </c>
      <c r="T2423" s="3">
        <v>1.7444500000000001</v>
      </c>
      <c r="U2423" s="3">
        <v>0.41759861111111107</v>
      </c>
      <c r="V2423" s="3">
        <v>0.41712694444444448</v>
      </c>
      <c r="W2423" s="3">
        <v>182.17416666666671</v>
      </c>
      <c r="X2423" s="3">
        <v>0.41160444444444438</v>
      </c>
      <c r="Y2423" s="3">
        <v>0.41459666666666661</v>
      </c>
      <c r="Z2423" s="3">
        <v>279.47222222222217</v>
      </c>
      <c r="AA2423" s="3">
        <v>226.255</v>
      </c>
      <c r="AB2423" s="3">
        <v>1208.633333333333</v>
      </c>
      <c r="AC2423" s="3">
        <v>196.04555555555561</v>
      </c>
      <c r="AD2423" s="3">
        <v>183.75916666666669</v>
      </c>
      <c r="AE2423" s="3">
        <v>196.75416666666669</v>
      </c>
      <c r="AF2423" s="3">
        <v>177.6033333333333</v>
      </c>
      <c r="AG2423" s="3">
        <v>172.32777777777781</v>
      </c>
      <c r="AH2423" s="3">
        <v>2.920555555555556</v>
      </c>
      <c r="AI2423" s="3">
        <v>21.730149999999998</v>
      </c>
      <c r="AJ2423" s="3">
        <v>53.5</v>
      </c>
      <c r="AK2423" s="3">
        <v>27.19852777777778</v>
      </c>
      <c r="AL2423" s="3">
        <v>53.527777777777779</v>
      </c>
    </row>
    <row r="2424" spans="1:38" x14ac:dyDescent="0.2">
      <c r="A2424" s="2">
        <v>45067.562363271172</v>
      </c>
      <c r="B2424" s="3">
        <v>8776800</v>
      </c>
      <c r="C2424" s="3">
        <f t="shared" si="37"/>
        <v>2438</v>
      </c>
      <c r="D2424" s="3">
        <v>4.185735543175487</v>
      </c>
      <c r="E2424" s="3">
        <v>17.156824512534818</v>
      </c>
      <c r="F2424" s="3">
        <v>25.370557103064069</v>
      </c>
      <c r="G2424" s="3">
        <v>2.112869080779944</v>
      </c>
      <c r="H2424" s="3">
        <v>21.243732590529248</v>
      </c>
      <c r="I2424" s="3">
        <v>262.3509749303621</v>
      </c>
      <c r="J2424" s="3">
        <v>17995.610027855149</v>
      </c>
      <c r="K2424" s="3">
        <v>30.973604456824521</v>
      </c>
      <c r="L2424" s="3">
        <v>149.8969359331476</v>
      </c>
      <c r="M2424" s="3">
        <v>7635.5738161559884</v>
      </c>
      <c r="N2424" s="3">
        <v>77.502841225626753</v>
      </c>
      <c r="O2424" s="3">
        <v>2190.2590529247909</v>
      </c>
      <c r="P2424" s="3">
        <v>229.4885793871866</v>
      </c>
      <c r="Q2424" s="3">
        <v>229.4885793871866</v>
      </c>
      <c r="R2424" s="3">
        <v>228.55069637883011</v>
      </c>
      <c r="S2424" s="3">
        <v>228.55069637883011</v>
      </c>
      <c r="T2424" s="3">
        <v>1.7117520891364899</v>
      </c>
      <c r="U2424" s="3">
        <v>0.41583927576601681</v>
      </c>
      <c r="V2424" s="3">
        <v>0.41537938718662948</v>
      </c>
      <c r="W2424" s="3">
        <v>179.94038997214491</v>
      </c>
      <c r="X2424" s="3">
        <v>0.40942869080779942</v>
      </c>
      <c r="Y2424" s="3">
        <v>0.41254707520891359</v>
      </c>
      <c r="Z2424" s="3">
        <v>279.5793871866295</v>
      </c>
      <c r="AA2424" s="3">
        <v>227.66295264623949</v>
      </c>
      <c r="AB2424" s="3">
        <v>1210.033147632312</v>
      </c>
      <c r="AC2424" s="3">
        <v>212.05487465181059</v>
      </c>
      <c r="AD2424" s="3">
        <v>184.91894150417829</v>
      </c>
      <c r="AE2424" s="3">
        <v>208.88300835654599</v>
      </c>
      <c r="AF2424" s="3">
        <v>185.89470752089139</v>
      </c>
      <c r="AG2424" s="3">
        <v>178.20807799442889</v>
      </c>
      <c r="AH2424" s="3">
        <v>2.895155988857939</v>
      </c>
      <c r="AI2424" s="3">
        <v>21.334144846796661</v>
      </c>
      <c r="AJ2424" s="3">
        <v>53.5</v>
      </c>
      <c r="AK2424" s="3">
        <v>26.98264623955431</v>
      </c>
      <c r="AL2424" s="3">
        <v>53.568495821727034</v>
      </c>
    </row>
    <row r="2425" spans="1:38" x14ac:dyDescent="0.2">
      <c r="A2425" s="2">
        <v>45067.604037037017</v>
      </c>
      <c r="B2425" s="3">
        <v>8780400</v>
      </c>
      <c r="C2425" s="3">
        <f t="shared" si="37"/>
        <v>2439</v>
      </c>
      <c r="D2425" s="3">
        <v>4.1917837499999999</v>
      </c>
      <c r="E2425" s="3">
        <v>16.976427777777779</v>
      </c>
      <c r="F2425" s="3">
        <v>25.56722222222222</v>
      </c>
      <c r="G2425" s="3">
        <v>2.1283611111111109</v>
      </c>
      <c r="H2425" s="3">
        <v>21.218277777777779</v>
      </c>
      <c r="I2425" s="3">
        <v>261.95555555555558</v>
      </c>
      <c r="J2425" s="3">
        <v>17997.099999999999</v>
      </c>
      <c r="K2425" s="3">
        <v>30.923355555555549</v>
      </c>
      <c r="L2425" s="3">
        <v>148.44999999999999</v>
      </c>
      <c r="M2425" s="3">
        <v>7629.8027777777779</v>
      </c>
      <c r="N2425" s="3">
        <v>77.444194444444435</v>
      </c>
      <c r="O2425" s="3">
        <v>2187.875</v>
      </c>
      <c r="P2425" s="3">
        <v>229.45249999999999</v>
      </c>
      <c r="Q2425" s="3">
        <v>229.45249999999999</v>
      </c>
      <c r="R2425" s="3">
        <v>228.51444444444451</v>
      </c>
      <c r="S2425" s="3">
        <v>228.51388888888891</v>
      </c>
      <c r="T2425" s="3">
        <v>1.679775</v>
      </c>
      <c r="U2425" s="3">
        <v>0.41734166666666672</v>
      </c>
      <c r="V2425" s="3">
        <v>0.41687138888888881</v>
      </c>
      <c r="W2425" s="3">
        <v>181.63527777777779</v>
      </c>
      <c r="X2425" s="3">
        <v>0.41108805555555561</v>
      </c>
      <c r="Y2425" s="3">
        <v>0.41423500000000002</v>
      </c>
      <c r="Z2425" s="3">
        <v>278.34166666666658</v>
      </c>
      <c r="AA2425" s="3">
        <v>228.43111111111111</v>
      </c>
      <c r="AB2425" s="3">
        <v>1210.2133333333329</v>
      </c>
      <c r="AC2425" s="3">
        <v>209.8202777777777</v>
      </c>
      <c r="AD2425" s="3">
        <v>190.40583333333339</v>
      </c>
      <c r="AE2425" s="3">
        <v>211.82055555555559</v>
      </c>
      <c r="AF2425" s="3">
        <v>186.7202777777778</v>
      </c>
      <c r="AG2425" s="3">
        <v>179.5061111111111</v>
      </c>
      <c r="AH2425" s="3">
        <v>2.9339</v>
      </c>
      <c r="AI2425" s="3">
        <v>21.685591666666671</v>
      </c>
      <c r="AJ2425" s="3">
        <v>53.5</v>
      </c>
      <c r="AK2425" s="3">
        <v>27.069111111111109</v>
      </c>
      <c r="AL2425" s="3">
        <v>53.453333333333347</v>
      </c>
    </row>
    <row r="2426" spans="1:38" x14ac:dyDescent="0.2">
      <c r="A2426" s="2">
        <v>45067.645695540588</v>
      </c>
      <c r="B2426" s="3">
        <v>8784000</v>
      </c>
      <c r="C2426" s="3">
        <f t="shared" si="37"/>
        <v>2440</v>
      </c>
      <c r="D2426" s="3">
        <v>4.1838294707520891</v>
      </c>
      <c r="E2426" s="3">
        <v>16.95745682451253</v>
      </c>
      <c r="F2426" s="3">
        <v>25.470807799442898</v>
      </c>
      <c r="G2426" s="3">
        <v>2.0505013927576599</v>
      </c>
      <c r="H2426" s="3">
        <v>21.156685236768801</v>
      </c>
      <c r="I2426" s="3">
        <v>262.73816155988862</v>
      </c>
      <c r="J2426" s="3">
        <v>18010.027855153199</v>
      </c>
      <c r="K2426" s="3">
        <v>31.013713091922</v>
      </c>
      <c r="L2426" s="3">
        <v>148.72701949860721</v>
      </c>
      <c r="M2426" s="3">
        <v>7644.5013927576601</v>
      </c>
      <c r="N2426" s="3">
        <v>77.593147632311982</v>
      </c>
      <c r="O2426" s="3">
        <v>2189.874651810585</v>
      </c>
      <c r="P2426" s="3">
        <v>229.46378830083569</v>
      </c>
      <c r="Q2426" s="3">
        <v>229.46378830083569</v>
      </c>
      <c r="R2426" s="3">
        <v>228.52757660167131</v>
      </c>
      <c r="S2426" s="3">
        <v>228.52785515320329</v>
      </c>
      <c r="T2426" s="3">
        <v>1.7611225626740949</v>
      </c>
      <c r="U2426" s="3">
        <v>0.41846239554317549</v>
      </c>
      <c r="V2426" s="3">
        <v>0.4179771587743733</v>
      </c>
      <c r="W2426" s="3">
        <v>182.32339832869081</v>
      </c>
      <c r="X2426" s="3">
        <v>0.41178690807799428</v>
      </c>
      <c r="Y2426" s="3">
        <v>0.41493593314763227</v>
      </c>
      <c r="Z2426" s="3">
        <v>278.32311977715881</v>
      </c>
      <c r="AA2426" s="3">
        <v>229.81225626740951</v>
      </c>
      <c r="AB2426" s="3">
        <v>1208.933983286908</v>
      </c>
      <c r="AC2426" s="3">
        <v>218.44038997214491</v>
      </c>
      <c r="AD2426" s="3">
        <v>190.47214484679671</v>
      </c>
      <c r="AE2426" s="3">
        <v>211.9766016713092</v>
      </c>
      <c r="AF2426" s="3">
        <v>194.5690807799443</v>
      </c>
      <c r="AG2426" s="3">
        <v>184.53565459610019</v>
      </c>
      <c r="AH2426" s="3">
        <v>2.9383565459610019</v>
      </c>
      <c r="AI2426" s="3">
        <v>21.339105849582172</v>
      </c>
      <c r="AJ2426" s="3">
        <v>53.5</v>
      </c>
      <c r="AK2426" s="3">
        <v>27.402785515320339</v>
      </c>
      <c r="AL2426" s="3">
        <v>52.748050139275783</v>
      </c>
    </row>
    <row r="2427" spans="1:38" x14ac:dyDescent="0.2">
      <c r="A2427" s="2">
        <v>45067.687346900719</v>
      </c>
      <c r="B2427" s="3">
        <v>8787600</v>
      </c>
      <c r="C2427" s="3">
        <f t="shared" si="37"/>
        <v>2441</v>
      </c>
      <c r="D2427" s="3">
        <v>4.1797383333333338</v>
      </c>
      <c r="E2427" s="3">
        <v>17.026288888888889</v>
      </c>
      <c r="F2427" s="3">
        <v>25.532583333333331</v>
      </c>
      <c r="G2427" s="3">
        <v>2.144194444444445</v>
      </c>
      <c r="H2427" s="3">
        <v>21.235055555555562</v>
      </c>
      <c r="I2427" s="3">
        <v>262.76111111111112</v>
      </c>
      <c r="J2427" s="3">
        <v>17998.341666666671</v>
      </c>
      <c r="K2427" s="3">
        <v>31.019130555555549</v>
      </c>
      <c r="L2427" s="3">
        <v>150.33333333333329</v>
      </c>
      <c r="M2427" s="3">
        <v>7650.15</v>
      </c>
      <c r="N2427" s="3">
        <v>77.650555555555556</v>
      </c>
      <c r="O2427" s="3">
        <v>2189.8833333333332</v>
      </c>
      <c r="P2427" s="3">
        <v>229.45694444444439</v>
      </c>
      <c r="Q2427" s="3">
        <v>229.45694444444439</v>
      </c>
      <c r="R2427" s="3">
        <v>228.51916666666659</v>
      </c>
      <c r="S2427" s="3">
        <v>228.51916666666659</v>
      </c>
      <c r="T2427" s="3">
        <v>1.790688888888889</v>
      </c>
      <c r="U2427" s="3">
        <v>0.41679916666666672</v>
      </c>
      <c r="V2427" s="3">
        <v>0.41631361111111109</v>
      </c>
      <c r="W2427" s="3">
        <v>181.48527777777781</v>
      </c>
      <c r="X2427" s="3">
        <v>0.41094194444444437</v>
      </c>
      <c r="Y2427" s="3">
        <v>0.41408972222222218</v>
      </c>
      <c r="Z2427" s="3">
        <v>279.77222222222218</v>
      </c>
      <c r="AA2427" s="3">
        <v>229.41722222222219</v>
      </c>
      <c r="AB2427" s="3">
        <v>1211.668611111111</v>
      </c>
      <c r="AC2427" s="3">
        <v>212.18555555555551</v>
      </c>
      <c r="AD2427" s="3">
        <v>175.82138888888889</v>
      </c>
      <c r="AE2427" s="3">
        <v>200.59888888888889</v>
      </c>
      <c r="AF2427" s="3">
        <v>187.98138888888889</v>
      </c>
      <c r="AG2427" s="3">
        <v>177.35277777777779</v>
      </c>
      <c r="AH2427" s="3">
        <v>2.9166611111111109</v>
      </c>
      <c r="AI2427" s="3">
        <v>21.693663888888889</v>
      </c>
      <c r="AJ2427" s="3">
        <v>53.5</v>
      </c>
      <c r="AK2427" s="3">
        <v>26.87544444444444</v>
      </c>
      <c r="AL2427" s="3">
        <v>53.8188888888889</v>
      </c>
    </row>
    <row r="2428" spans="1:38" x14ac:dyDescent="0.2">
      <c r="A2428" s="2">
        <v>45067.729068930043</v>
      </c>
      <c r="B2428" s="3">
        <v>8791200</v>
      </c>
      <c r="C2428" s="3">
        <f t="shared" si="37"/>
        <v>2442</v>
      </c>
      <c r="D2428" s="3">
        <v>4.1772098055555551</v>
      </c>
      <c r="E2428" s="3">
        <v>17.126205555555551</v>
      </c>
      <c r="F2428" s="3">
        <v>25.326027777777771</v>
      </c>
      <c r="G2428" s="3">
        <v>2.0477222222222222</v>
      </c>
      <c r="H2428" s="3">
        <v>21.59922222222222</v>
      </c>
      <c r="I2428" s="3">
        <v>262.94722222222219</v>
      </c>
      <c r="J2428" s="3">
        <v>18003.552777777779</v>
      </c>
      <c r="K2428" s="3">
        <v>31.04247777777778</v>
      </c>
      <c r="L2428" s="3">
        <v>150.8416666666667</v>
      </c>
      <c r="M2428" s="3">
        <v>7660.6805555555557</v>
      </c>
      <c r="N2428" s="3">
        <v>77.757222222222225</v>
      </c>
      <c r="O2428" s="3">
        <v>2186.0972222222222</v>
      </c>
      <c r="P2428" s="3">
        <v>229.47055555555551</v>
      </c>
      <c r="Q2428" s="3">
        <v>229.47055555555551</v>
      </c>
      <c r="R2428" s="3">
        <v>228.5322222222222</v>
      </c>
      <c r="S2428" s="3">
        <v>228.5322222222222</v>
      </c>
      <c r="T2428" s="3">
        <v>1.6288083333333341</v>
      </c>
      <c r="U2428" s="3">
        <v>0.41598333333333343</v>
      </c>
      <c r="V2428" s="3">
        <v>0.41549805555555558</v>
      </c>
      <c r="W2428" s="3">
        <v>180.6188888888889</v>
      </c>
      <c r="X2428" s="3">
        <v>0.41008944444444451</v>
      </c>
      <c r="Y2428" s="3">
        <v>0.41318333333333329</v>
      </c>
      <c r="Z2428" s="3">
        <v>280.02222222222218</v>
      </c>
      <c r="AA2428" s="3">
        <v>228.60833333333329</v>
      </c>
      <c r="AB2428" s="3">
        <v>1209.6500000000001</v>
      </c>
      <c r="AC2428" s="3">
        <v>200.14500000000001</v>
      </c>
      <c r="AD2428" s="3">
        <v>180.8425</v>
      </c>
      <c r="AE2428" s="3">
        <v>193.3075</v>
      </c>
      <c r="AF2428" s="3">
        <v>185.34916666666669</v>
      </c>
      <c r="AG2428" s="3">
        <v>174.51666666666671</v>
      </c>
      <c r="AH2428" s="3">
        <v>2.8925666666666672</v>
      </c>
      <c r="AI2428" s="3">
        <v>22.092413888888888</v>
      </c>
      <c r="AJ2428" s="3">
        <v>53.5</v>
      </c>
      <c r="AK2428" s="3">
        <v>27.11902777777777</v>
      </c>
      <c r="AL2428" s="3">
        <v>53.568055555555553</v>
      </c>
    </row>
    <row r="2429" spans="1:38" x14ac:dyDescent="0.2">
      <c r="A2429" s="2">
        <v>45067.77074754332</v>
      </c>
      <c r="B2429" s="3">
        <v>8794800</v>
      </c>
      <c r="C2429" s="3">
        <f t="shared" si="37"/>
        <v>2443</v>
      </c>
      <c r="D2429" s="3">
        <v>4.1652772144846786</v>
      </c>
      <c r="E2429" s="3">
        <v>17.099456824512529</v>
      </c>
      <c r="F2429" s="3">
        <v>25.54768802228412</v>
      </c>
      <c r="G2429" s="3">
        <v>2.080724233983287</v>
      </c>
      <c r="H2429" s="3">
        <v>21.672980501392761</v>
      </c>
      <c r="I2429" s="3">
        <v>263.56267409470752</v>
      </c>
      <c r="J2429" s="3">
        <v>17992.133704735381</v>
      </c>
      <c r="K2429" s="3">
        <v>31.11453203342618</v>
      </c>
      <c r="L2429" s="3">
        <v>150.9526462395543</v>
      </c>
      <c r="M2429" s="3">
        <v>7677.0779944289698</v>
      </c>
      <c r="N2429" s="3">
        <v>77.923955431754877</v>
      </c>
      <c r="O2429" s="3">
        <v>2184.1838440111419</v>
      </c>
      <c r="P2429" s="3">
        <v>229.4777158774373</v>
      </c>
      <c r="Q2429" s="3">
        <v>229.4777158774373</v>
      </c>
      <c r="R2429" s="3">
        <v>228.52479108635089</v>
      </c>
      <c r="S2429" s="3">
        <v>228.52479108635089</v>
      </c>
      <c r="T2429" s="3">
        <v>1.518841225626741</v>
      </c>
      <c r="U2429" s="3">
        <v>0.41694261838440111</v>
      </c>
      <c r="V2429" s="3">
        <v>0.41646072423398328</v>
      </c>
      <c r="W2429" s="3">
        <v>181.31002785515321</v>
      </c>
      <c r="X2429" s="3">
        <v>0.41078830083565471</v>
      </c>
      <c r="Y2429" s="3">
        <v>0.41375125348189412</v>
      </c>
      <c r="Z2429" s="3">
        <v>279.81337047353759</v>
      </c>
      <c r="AA2429" s="3">
        <v>228.06406685236769</v>
      </c>
      <c r="AB2429" s="3">
        <v>1207.778272980501</v>
      </c>
      <c r="AC2429" s="3">
        <v>221.14623955431759</v>
      </c>
      <c r="AD2429" s="3">
        <v>193.67437325905291</v>
      </c>
      <c r="AE2429" s="3">
        <v>208.68997214484679</v>
      </c>
      <c r="AF2429" s="3">
        <v>195.17660167130919</v>
      </c>
      <c r="AG2429" s="3">
        <v>184.86852367688019</v>
      </c>
      <c r="AH2429" s="3">
        <v>2.8962311977715882</v>
      </c>
      <c r="AI2429" s="3">
        <v>22.210835654596099</v>
      </c>
      <c r="AJ2429" s="3">
        <v>53.5</v>
      </c>
      <c r="AK2429" s="3">
        <v>27.18058495821727</v>
      </c>
      <c r="AL2429" s="3">
        <v>53.413760445682428</v>
      </c>
    </row>
    <row r="2430" spans="1:38" x14ac:dyDescent="0.2">
      <c r="A2430" s="2">
        <v>45067.812413419488</v>
      </c>
      <c r="B2430" s="3">
        <v>8798400</v>
      </c>
      <c r="C2430" s="3">
        <f t="shared" si="37"/>
        <v>2444</v>
      </c>
      <c r="D2430" s="3">
        <v>4.1681699166666668</v>
      </c>
      <c r="E2430" s="3">
        <v>17.145944444444449</v>
      </c>
      <c r="F2430" s="3">
        <v>25.066500000000001</v>
      </c>
      <c r="G2430" s="3">
        <v>2.0886388888888892</v>
      </c>
      <c r="H2430" s="3">
        <v>21.999972222222219</v>
      </c>
      <c r="I2430" s="3">
        <v>263.31111111111107</v>
      </c>
      <c r="J2430" s="3">
        <v>17990.60555555555</v>
      </c>
      <c r="K2430" s="3">
        <v>31.084605555555559</v>
      </c>
      <c r="L2430" s="3">
        <v>150.86111111111109</v>
      </c>
      <c r="M2430" s="3">
        <v>7675.1638888888892</v>
      </c>
      <c r="N2430" s="3">
        <v>77.904694444444445</v>
      </c>
      <c r="O2430" s="3">
        <v>2182.3194444444439</v>
      </c>
      <c r="P2430" s="3">
        <v>229.4747222222222</v>
      </c>
      <c r="Q2430" s="3">
        <v>229.4747222222222</v>
      </c>
      <c r="R2430" s="3">
        <v>228.51416666666671</v>
      </c>
      <c r="S2430" s="3">
        <v>228.51388888888891</v>
      </c>
      <c r="T2430" s="3">
        <v>1.482944444444444</v>
      </c>
      <c r="U2430" s="3">
        <v>0.41657305555555563</v>
      </c>
      <c r="V2430" s="3">
        <v>0.41608055555555551</v>
      </c>
      <c r="W2430" s="3">
        <v>180.76027777777779</v>
      </c>
      <c r="X2430" s="3">
        <v>0.4102344444444444</v>
      </c>
      <c r="Y2430" s="3">
        <v>0.41307861111111099</v>
      </c>
      <c r="Z2430" s="3">
        <v>279.85000000000002</v>
      </c>
      <c r="AA2430" s="3">
        <v>227.26499999999999</v>
      </c>
      <c r="AB2430" s="3">
        <v>1208.2586111111109</v>
      </c>
      <c r="AC2430" s="3">
        <v>205.85444444444451</v>
      </c>
      <c r="AD2430" s="3">
        <v>178.43111111111111</v>
      </c>
      <c r="AE2430" s="3">
        <v>195.11527777777781</v>
      </c>
      <c r="AF2430" s="3">
        <v>179.8641666666667</v>
      </c>
      <c r="AG2430" s="3">
        <v>174.32833333333329</v>
      </c>
      <c r="AH2430" s="3">
        <v>2.8872194444444439</v>
      </c>
      <c r="AI2430" s="3">
        <v>22.541169444444449</v>
      </c>
      <c r="AJ2430" s="3">
        <v>53.5</v>
      </c>
      <c r="AK2430" s="3">
        <v>27.199861111111112</v>
      </c>
      <c r="AL2430" s="3">
        <v>53.673250000000003</v>
      </c>
    </row>
    <row r="2431" spans="1:38" x14ac:dyDescent="0.2">
      <c r="A2431" s="2">
        <v>45067.854056954748</v>
      </c>
      <c r="B2431" s="3">
        <v>8802000</v>
      </c>
      <c r="C2431" s="3">
        <f t="shared" si="37"/>
        <v>2445</v>
      </c>
      <c r="D2431" s="3">
        <v>4.16485495821727</v>
      </c>
      <c r="E2431" s="3">
        <v>17.19559610027855</v>
      </c>
      <c r="F2431" s="3">
        <v>25.418467966573829</v>
      </c>
      <c r="G2431" s="3">
        <v>2.1701949860724241</v>
      </c>
      <c r="H2431" s="3">
        <v>21.981030640668521</v>
      </c>
      <c r="I2431" s="3">
        <v>264.10863509749299</v>
      </c>
      <c r="J2431" s="3">
        <v>18030.832869080779</v>
      </c>
      <c r="K2431" s="3">
        <v>31.176696378830091</v>
      </c>
      <c r="L2431" s="3">
        <v>153.37047353760451</v>
      </c>
      <c r="M2431" s="3">
        <v>7698.7325905292482</v>
      </c>
      <c r="N2431" s="3">
        <v>78.143426183843999</v>
      </c>
      <c r="O2431" s="3">
        <v>2185.9470752089142</v>
      </c>
      <c r="P2431" s="3">
        <v>229.47994428969361</v>
      </c>
      <c r="Q2431" s="3">
        <v>229.47994428969361</v>
      </c>
      <c r="R2431" s="3">
        <v>228.5139275766017</v>
      </c>
      <c r="S2431" s="3">
        <v>228.51337047353761</v>
      </c>
      <c r="T2431" s="3">
        <v>1.5366490250696381</v>
      </c>
      <c r="U2431" s="3">
        <v>0.41613649025069638</v>
      </c>
      <c r="V2431" s="3">
        <v>0.41564289693593309</v>
      </c>
      <c r="W2431" s="3">
        <v>180.69916434540389</v>
      </c>
      <c r="X2431" s="3">
        <v>0.41017994428969362</v>
      </c>
      <c r="Y2431" s="3">
        <v>0.41298690807799437</v>
      </c>
      <c r="Z2431" s="3">
        <v>281.7047353760446</v>
      </c>
      <c r="AA2431" s="3">
        <v>226.6016713091922</v>
      </c>
      <c r="AB2431" s="3">
        <v>1212.3208913649021</v>
      </c>
      <c r="AC2431" s="3">
        <v>216.58830083565459</v>
      </c>
      <c r="AD2431" s="3">
        <v>187.14038997214479</v>
      </c>
      <c r="AE2431" s="3">
        <v>205.26573816155991</v>
      </c>
      <c r="AF2431" s="3">
        <v>195.36908077994431</v>
      </c>
      <c r="AG2431" s="3">
        <v>181.4657381615599</v>
      </c>
      <c r="AH2431" s="3">
        <v>2.8706545961002781</v>
      </c>
      <c r="AI2431" s="3">
        <v>22.73689972144847</v>
      </c>
      <c r="AJ2431" s="3">
        <v>53.5</v>
      </c>
      <c r="AK2431" s="3">
        <v>26.722061281337041</v>
      </c>
      <c r="AL2431" s="3">
        <v>53.533760445682432</v>
      </c>
    </row>
    <row r="2432" spans="1:38" x14ac:dyDescent="0.2">
      <c r="A2432" s="2">
        <v>45067.895702514143</v>
      </c>
      <c r="B2432" s="3">
        <v>8805600</v>
      </c>
      <c r="C2432" s="3">
        <f t="shared" si="37"/>
        <v>2446</v>
      </c>
      <c r="D2432" s="3">
        <v>4.1561290277777783</v>
      </c>
      <c r="E2432" s="3">
        <v>17.065127777777779</v>
      </c>
      <c r="F2432" s="3">
        <v>25.569416666666669</v>
      </c>
      <c r="G2432" s="3">
        <v>2.0372777777777769</v>
      </c>
      <c r="H2432" s="3">
        <v>22.083277777777781</v>
      </c>
      <c r="I2432" s="3">
        <v>264.25555555555547</v>
      </c>
      <c r="J2432" s="3">
        <v>18001.866666666661</v>
      </c>
      <c r="K2432" s="3">
        <v>31.19359166666667</v>
      </c>
      <c r="L2432" s="3">
        <v>152.0277777777778</v>
      </c>
      <c r="M2432" s="3">
        <v>7703.6305555555546</v>
      </c>
      <c r="N2432" s="3">
        <v>78.193361111111116</v>
      </c>
      <c r="O2432" s="3">
        <v>2181.9416666666671</v>
      </c>
      <c r="P2432" s="3">
        <v>229.5022222222222</v>
      </c>
      <c r="Q2432" s="3">
        <v>229.5022222222222</v>
      </c>
      <c r="R2432" s="3">
        <v>228.53861111111109</v>
      </c>
      <c r="S2432" s="3">
        <v>228.53916666666669</v>
      </c>
      <c r="T2432" s="3">
        <v>1.768027777777778</v>
      </c>
      <c r="U2432" s="3">
        <v>0.41783916666666671</v>
      </c>
      <c r="V2432" s="3">
        <v>0.41733694444444452</v>
      </c>
      <c r="W2432" s="3">
        <v>182.26027777777779</v>
      </c>
      <c r="X2432" s="3">
        <v>0.41176194444444453</v>
      </c>
      <c r="Y2432" s="3">
        <v>0.41454027777777791</v>
      </c>
      <c r="Z2432" s="3">
        <v>280.38055555555547</v>
      </c>
      <c r="AA2432" s="3">
        <v>226.41388888888889</v>
      </c>
      <c r="AB2432" s="3">
        <v>1209.2141666666671</v>
      </c>
      <c r="AC2432" s="3">
        <v>194.23111111111109</v>
      </c>
      <c r="AD2432" s="3">
        <v>181.51722222222219</v>
      </c>
      <c r="AE2432" s="3">
        <v>191.51916666666671</v>
      </c>
      <c r="AF2432" s="3">
        <v>169.15944444444449</v>
      </c>
      <c r="AG2432" s="3">
        <v>170.19805555555561</v>
      </c>
      <c r="AH2432" s="3">
        <v>2.899919444444444</v>
      </c>
      <c r="AI2432" s="3">
        <v>22.913897222222229</v>
      </c>
      <c r="AJ2432" s="3">
        <v>53.5</v>
      </c>
      <c r="AK2432" s="3">
        <v>27.40369444444444</v>
      </c>
      <c r="AL2432" s="3">
        <v>53.666111111111107</v>
      </c>
    </row>
    <row r="2433" spans="1:38" x14ac:dyDescent="0.2">
      <c r="A2433" s="2">
        <v>45067.937403677977</v>
      </c>
      <c r="B2433" s="3">
        <v>8809200</v>
      </c>
      <c r="C2433" s="3">
        <f t="shared" si="37"/>
        <v>2447</v>
      </c>
      <c r="D2433" s="3">
        <v>4.1623515277777772</v>
      </c>
      <c r="E2433" s="3">
        <v>16.983027777777771</v>
      </c>
      <c r="F2433" s="3">
        <v>25.526555555555561</v>
      </c>
      <c r="G2433" s="3">
        <v>1.875166666666666</v>
      </c>
      <c r="H2433" s="3">
        <v>22.25394444444445</v>
      </c>
      <c r="I2433" s="3">
        <v>263.98333333333329</v>
      </c>
      <c r="J2433" s="3">
        <v>18008.805555555551</v>
      </c>
      <c r="K2433" s="3">
        <v>31.16461944444444</v>
      </c>
      <c r="L2433" s="3">
        <v>151.9027777777778</v>
      </c>
      <c r="M2433" s="3">
        <v>7690.4888888888891</v>
      </c>
      <c r="N2433" s="3">
        <v>78.060027777777776</v>
      </c>
      <c r="O2433" s="3">
        <v>2186.838888888889</v>
      </c>
      <c r="P2433" s="3">
        <v>229.45638888888891</v>
      </c>
      <c r="Q2433" s="3">
        <v>229.45638888888891</v>
      </c>
      <c r="R2433" s="3">
        <v>228.5108333333333</v>
      </c>
      <c r="S2433" s="3">
        <v>228.51111111111109</v>
      </c>
      <c r="T2433" s="3">
        <v>1.8221555555555551</v>
      </c>
      <c r="U2433" s="3">
        <v>0.41783194444444449</v>
      </c>
      <c r="V2433" s="3">
        <v>0.41733222222222222</v>
      </c>
      <c r="W2433" s="3">
        <v>182.8127777777778</v>
      </c>
      <c r="X2433" s="3">
        <v>0.41226916666666669</v>
      </c>
      <c r="Y2433" s="3">
        <v>0.41504361111111121</v>
      </c>
      <c r="Z2433" s="3">
        <v>280.45555555555558</v>
      </c>
      <c r="AA2433" s="3">
        <v>226.01027777777779</v>
      </c>
      <c r="AB2433" s="3">
        <v>1211.328055555555</v>
      </c>
      <c r="AC2433" s="3">
        <v>196.33833333333331</v>
      </c>
      <c r="AD2433" s="3">
        <v>178.2</v>
      </c>
      <c r="AE2433" s="3">
        <v>186.48611111111109</v>
      </c>
      <c r="AF2433" s="3">
        <v>176.4975</v>
      </c>
      <c r="AG2433" s="3">
        <v>170.32611111111109</v>
      </c>
      <c r="AH2433" s="3">
        <v>2.9179444444444451</v>
      </c>
      <c r="AI2433" s="3">
        <v>22.376883333333328</v>
      </c>
      <c r="AJ2433" s="3">
        <v>53.5</v>
      </c>
      <c r="AK2433" s="3">
        <v>26.656749999999999</v>
      </c>
      <c r="AL2433" s="3">
        <v>53.757750000000001</v>
      </c>
    </row>
    <row r="2434" spans="1:38" x14ac:dyDescent="0.2">
      <c r="A2434" s="2">
        <v>45067.979049378417</v>
      </c>
      <c r="B2434" s="3">
        <v>8812800</v>
      </c>
      <c r="C2434" s="3">
        <f t="shared" si="37"/>
        <v>2448</v>
      </c>
      <c r="D2434" s="3">
        <v>4.2054283286908074</v>
      </c>
      <c r="E2434" s="3">
        <v>16.729749303621169</v>
      </c>
      <c r="F2434" s="3">
        <v>24.130334261838438</v>
      </c>
      <c r="G2434" s="3">
        <v>1.7153203342618379</v>
      </c>
      <c r="H2434" s="3">
        <v>20.4891643454039</v>
      </c>
      <c r="I2434" s="3">
        <v>260.94150417827302</v>
      </c>
      <c r="J2434" s="3">
        <v>17990.70473537605</v>
      </c>
      <c r="K2434" s="3">
        <v>30.80651532033426</v>
      </c>
      <c r="L2434" s="3">
        <v>145.64066852367691</v>
      </c>
      <c r="M2434" s="3">
        <v>7604.2701949860721</v>
      </c>
      <c r="N2434" s="3">
        <v>77.184763231197778</v>
      </c>
      <c r="O2434" s="3">
        <v>2185.6991643454039</v>
      </c>
      <c r="P2434" s="3">
        <v>229.44456824512531</v>
      </c>
      <c r="Q2434" s="3">
        <v>229.44456824512531</v>
      </c>
      <c r="R2434" s="3">
        <v>228.51337047353761</v>
      </c>
      <c r="S2434" s="3">
        <v>228.51337047353761</v>
      </c>
      <c r="T2434" s="3">
        <v>1.8305403899721451</v>
      </c>
      <c r="U2434" s="3">
        <v>0.41860139275766017</v>
      </c>
      <c r="V2434" s="3">
        <v>0.41810389972144851</v>
      </c>
      <c r="W2434" s="3">
        <v>183.4899721448468</v>
      </c>
      <c r="X2434" s="3">
        <v>0.412933983286908</v>
      </c>
      <c r="Y2434" s="3">
        <v>0.41567437325905288</v>
      </c>
      <c r="Z2434" s="3">
        <v>276.30362116991643</v>
      </c>
      <c r="AA2434" s="3">
        <v>224.32869080779949</v>
      </c>
      <c r="AB2434" s="3">
        <v>1208.4490250696381</v>
      </c>
      <c r="AC2434" s="3">
        <v>205.67632311977709</v>
      </c>
      <c r="AD2434" s="3">
        <v>184.2389972144847</v>
      </c>
      <c r="AE2434" s="3">
        <v>199.0902506963788</v>
      </c>
      <c r="AF2434" s="3">
        <v>175.06295264623961</v>
      </c>
      <c r="AG2434" s="3">
        <v>174.32590529247909</v>
      </c>
      <c r="AH2434" s="3">
        <v>2.9884094707520892</v>
      </c>
      <c r="AI2434" s="3">
        <v>21.633058495821729</v>
      </c>
      <c r="AJ2434" s="3">
        <v>53.5</v>
      </c>
      <c r="AK2434" s="3">
        <v>27.417660167130919</v>
      </c>
      <c r="AL2434" s="3">
        <v>53.496768802228409</v>
      </c>
    </row>
    <row r="2435" spans="1:38" x14ac:dyDescent="0.2">
      <c r="A2435" s="2">
        <v>45068.020701485337</v>
      </c>
      <c r="B2435" s="3">
        <v>8816400</v>
      </c>
      <c r="C2435" s="3">
        <f t="shared" ref="C2435:C2498" si="38">B2435/3600</f>
        <v>2449</v>
      </c>
      <c r="D2435" s="3">
        <v>4.1824735000000004</v>
      </c>
      <c r="E2435" s="3">
        <v>16.731108333333339</v>
      </c>
      <c r="F2435" s="3">
        <v>25.79902777777777</v>
      </c>
      <c r="G2435" s="3">
        <v>1.7839722222222221</v>
      </c>
      <c r="H2435" s="3">
        <v>21.592861111111109</v>
      </c>
      <c r="I2435" s="3">
        <v>262.53055555555562</v>
      </c>
      <c r="J2435" s="3">
        <v>17987.461111111112</v>
      </c>
      <c r="K2435" s="3">
        <v>30.989691666666669</v>
      </c>
      <c r="L2435" s="3">
        <v>147.29722222222219</v>
      </c>
      <c r="M2435" s="3">
        <v>7634.7388888888891</v>
      </c>
      <c r="N2435" s="3">
        <v>77.493805555555554</v>
      </c>
      <c r="O2435" s="3">
        <v>2189.1777777777779</v>
      </c>
      <c r="P2435" s="3">
        <v>229.48333333333329</v>
      </c>
      <c r="Q2435" s="3">
        <v>229.48333333333329</v>
      </c>
      <c r="R2435" s="3">
        <v>228.54944444444439</v>
      </c>
      <c r="S2435" s="3">
        <v>228.54972222222219</v>
      </c>
      <c r="T2435" s="3">
        <v>1.7030888888888891</v>
      </c>
      <c r="U2435" s="3">
        <v>0.4195902777777778</v>
      </c>
      <c r="V2435" s="3">
        <v>0.41909527777777772</v>
      </c>
      <c r="W2435" s="3">
        <v>184.64694444444439</v>
      </c>
      <c r="X2435" s="3">
        <v>0.41413083333333339</v>
      </c>
      <c r="Y2435" s="3">
        <v>0.41684749999999998</v>
      </c>
      <c r="Z2435" s="3">
        <v>277.08333333333331</v>
      </c>
      <c r="AA2435" s="3">
        <v>224.44305555555559</v>
      </c>
      <c r="AB2435" s="3">
        <v>1206.6416666666671</v>
      </c>
      <c r="AC2435" s="3">
        <v>209.34833333333339</v>
      </c>
      <c r="AD2435" s="3">
        <v>188.7152777777778</v>
      </c>
      <c r="AE2435" s="3">
        <v>221.19805555555561</v>
      </c>
      <c r="AF2435" s="3">
        <v>190.13638888888889</v>
      </c>
      <c r="AG2435" s="3">
        <v>182.23</v>
      </c>
      <c r="AH2435" s="3">
        <v>2.9930138888888891</v>
      </c>
      <c r="AI2435" s="3">
        <v>21.041425</v>
      </c>
      <c r="AJ2435" s="3">
        <v>53.5</v>
      </c>
      <c r="AK2435" s="3">
        <v>26.444944444444449</v>
      </c>
      <c r="AL2435" s="3">
        <v>53.752499999999998</v>
      </c>
    </row>
    <row r="2436" spans="1:38" x14ac:dyDescent="0.2">
      <c r="A2436" s="2">
        <v>45068.062365173311</v>
      </c>
      <c r="B2436" s="3">
        <v>8820000</v>
      </c>
      <c r="C2436" s="3">
        <f t="shared" si="38"/>
        <v>2450</v>
      </c>
      <c r="D2436" s="3">
        <v>4.1734777158774374</v>
      </c>
      <c r="E2436" s="3">
        <v>16.737353760445679</v>
      </c>
      <c r="F2436" s="3">
        <v>25.39947075208914</v>
      </c>
      <c r="G2436" s="3">
        <v>1.9668523676880221</v>
      </c>
      <c r="H2436" s="3">
        <v>21.649832869080779</v>
      </c>
      <c r="I2436" s="3">
        <v>263.2841225626741</v>
      </c>
      <c r="J2436" s="3">
        <v>17996.601671309189</v>
      </c>
      <c r="K2436" s="3">
        <v>31.08069359331477</v>
      </c>
      <c r="L2436" s="3">
        <v>148.03064066852369</v>
      </c>
      <c r="M2436" s="3">
        <v>7650.2228412256263</v>
      </c>
      <c r="N2436" s="3">
        <v>77.651337047353763</v>
      </c>
      <c r="O2436" s="3">
        <v>2191.9721448467972</v>
      </c>
      <c r="P2436" s="3">
        <v>229.43732590529251</v>
      </c>
      <c r="Q2436" s="3">
        <v>229.43732590529251</v>
      </c>
      <c r="R2436" s="3">
        <v>228.50807799442899</v>
      </c>
      <c r="S2436" s="3">
        <v>228.50835654596099</v>
      </c>
      <c r="T2436" s="3">
        <v>1.5723593314763229</v>
      </c>
      <c r="U2436" s="3">
        <v>0.42060362116991651</v>
      </c>
      <c r="V2436" s="3">
        <v>0.42010863509749302</v>
      </c>
      <c r="W2436" s="3">
        <v>185.16183844011141</v>
      </c>
      <c r="X2436" s="3">
        <v>0.41459916434540389</v>
      </c>
      <c r="Y2436" s="3">
        <v>0.41729665738161548</v>
      </c>
      <c r="Z2436" s="3">
        <v>277.3649025069638</v>
      </c>
      <c r="AA2436" s="3">
        <v>223.8554317548747</v>
      </c>
      <c r="AB2436" s="3">
        <v>1206.7841225626739</v>
      </c>
      <c r="AC2436" s="3">
        <v>209.57883008356541</v>
      </c>
      <c r="AD2436" s="3">
        <v>173.61699164345401</v>
      </c>
      <c r="AE2436" s="3">
        <v>203.24874651810589</v>
      </c>
      <c r="AF2436" s="3">
        <v>184.32952646239559</v>
      </c>
      <c r="AG2436" s="3">
        <v>173.9688022284123</v>
      </c>
      <c r="AH2436" s="3">
        <v>2.993183844011142</v>
      </c>
      <c r="AI2436" s="3">
        <v>20.750891364902511</v>
      </c>
      <c r="AJ2436" s="3">
        <v>53.5</v>
      </c>
      <c r="AK2436" s="3">
        <v>26.761364902506969</v>
      </c>
      <c r="AL2436" s="3">
        <v>53.594261838440133</v>
      </c>
    </row>
    <row r="2437" spans="1:38" x14ac:dyDescent="0.2">
      <c r="A2437" s="2">
        <v>45068.104027520567</v>
      </c>
      <c r="B2437" s="3">
        <v>8823600</v>
      </c>
      <c r="C2437" s="3">
        <f t="shared" si="38"/>
        <v>2451</v>
      </c>
      <c r="D2437" s="3">
        <v>4.175368555555556</v>
      </c>
      <c r="E2437" s="3">
        <v>16.40188333333333</v>
      </c>
      <c r="F2437" s="3">
        <v>25.389222222222219</v>
      </c>
      <c r="G2437" s="3">
        <v>1.925583333333333</v>
      </c>
      <c r="H2437" s="3">
        <v>21.849027777777781</v>
      </c>
      <c r="I2437" s="3">
        <v>263.26388888888891</v>
      </c>
      <c r="J2437" s="3">
        <v>18003.447222222221</v>
      </c>
      <c r="K2437" s="3">
        <v>31.077952777777782</v>
      </c>
      <c r="L2437" s="3">
        <v>146.4</v>
      </c>
      <c r="M2437" s="3">
        <v>7649.3416666666662</v>
      </c>
      <c r="N2437" s="3">
        <v>77.642499999999998</v>
      </c>
      <c r="O2437" s="3">
        <v>2193.6055555555549</v>
      </c>
      <c r="P2437" s="3">
        <v>229.43305555555551</v>
      </c>
      <c r="Q2437" s="3">
        <v>229.43305555555551</v>
      </c>
      <c r="R2437" s="3">
        <v>228.50527777777779</v>
      </c>
      <c r="S2437" s="3">
        <v>228.50527777777779</v>
      </c>
      <c r="T2437" s="3">
        <v>1.5293888888888889</v>
      </c>
      <c r="U2437" s="3">
        <v>0.42394777777777781</v>
      </c>
      <c r="V2437" s="3">
        <v>0.42344638888888891</v>
      </c>
      <c r="W2437" s="3">
        <v>188.85777777777781</v>
      </c>
      <c r="X2437" s="3">
        <v>0.41829138888888889</v>
      </c>
      <c r="Y2437" s="3">
        <v>0.42099694444444441</v>
      </c>
      <c r="Z2437" s="3">
        <v>275.89722222222218</v>
      </c>
      <c r="AA2437" s="3">
        <v>223.9505555555555</v>
      </c>
      <c r="AB2437" s="3">
        <v>1208.3294444444441</v>
      </c>
      <c r="AC2437" s="3">
        <v>212.405</v>
      </c>
      <c r="AD2437" s="3">
        <v>187.85972222222219</v>
      </c>
      <c r="AE2437" s="3">
        <v>200.05861111111111</v>
      </c>
      <c r="AF2437" s="3">
        <v>184.57972222222219</v>
      </c>
      <c r="AG2437" s="3">
        <v>177.89027777777781</v>
      </c>
      <c r="AH2437" s="3">
        <v>3.0702638888888889</v>
      </c>
      <c r="AI2437" s="3">
        <v>20.707466666666669</v>
      </c>
      <c r="AJ2437" s="3">
        <v>53.5</v>
      </c>
      <c r="AK2437" s="3">
        <v>26.809111111111111</v>
      </c>
      <c r="AL2437" s="3">
        <v>53.337222222222223</v>
      </c>
    </row>
    <row r="2438" spans="1:38" x14ac:dyDescent="0.2">
      <c r="A2438" s="2">
        <v>45068.145689995348</v>
      </c>
      <c r="B2438" s="3">
        <v>8827200</v>
      </c>
      <c r="C2438" s="3">
        <f t="shared" si="38"/>
        <v>2452</v>
      </c>
      <c r="D2438" s="3">
        <v>4.1693839554317549</v>
      </c>
      <c r="E2438" s="3">
        <v>16.792827298050138</v>
      </c>
      <c r="F2438" s="3">
        <v>25.345543175487471</v>
      </c>
      <c r="G2438" s="3">
        <v>2.0446239554317551</v>
      </c>
      <c r="H2438" s="3">
        <v>21.649415041782731</v>
      </c>
      <c r="I2438" s="3">
        <v>263.65181058495818</v>
      </c>
      <c r="J2438" s="3">
        <v>18002.785515320331</v>
      </c>
      <c r="K2438" s="3">
        <v>31.122924791086351</v>
      </c>
      <c r="L2438" s="3">
        <v>147.99164345403901</v>
      </c>
      <c r="M2438" s="3">
        <v>7660.3342618384404</v>
      </c>
      <c r="N2438" s="3">
        <v>77.753314763231188</v>
      </c>
      <c r="O2438" s="3">
        <v>2192.4122562674088</v>
      </c>
      <c r="P2438" s="3">
        <v>229.46629526462391</v>
      </c>
      <c r="Q2438" s="3">
        <v>229.46629526462391</v>
      </c>
      <c r="R2438" s="3">
        <v>228.54233983286909</v>
      </c>
      <c r="S2438" s="3">
        <v>228.54150417827299</v>
      </c>
      <c r="T2438" s="3">
        <v>1.4887715877437331</v>
      </c>
      <c r="U2438" s="3">
        <v>0.4218941504178273</v>
      </c>
      <c r="V2438" s="3">
        <v>0.4213941504178273</v>
      </c>
      <c r="W2438" s="3">
        <v>184.82451253481901</v>
      </c>
      <c r="X2438" s="3">
        <v>0.41429108635097489</v>
      </c>
      <c r="Y2438" s="3">
        <v>0.41698718662952639</v>
      </c>
      <c r="Z2438" s="3">
        <v>277.21448467966582</v>
      </c>
      <c r="AA2438" s="3">
        <v>223.40640668523679</v>
      </c>
      <c r="AB2438" s="3">
        <v>1207.3362116991641</v>
      </c>
      <c r="AC2438" s="3">
        <v>205.49637883008359</v>
      </c>
      <c r="AD2438" s="3">
        <v>179.6387186629527</v>
      </c>
      <c r="AE2438" s="3">
        <v>195.7980501392758</v>
      </c>
      <c r="AF2438" s="3">
        <v>174.12980501392761</v>
      </c>
      <c r="AG2438" s="3">
        <v>173.87158774373259</v>
      </c>
      <c r="AH2438" s="3">
        <v>2.9798467966573812</v>
      </c>
      <c r="AI2438" s="3">
        <v>20.82840111420613</v>
      </c>
      <c r="AJ2438" s="3">
        <v>53.5</v>
      </c>
      <c r="AK2438" s="3">
        <v>26.53487465181059</v>
      </c>
      <c r="AL2438" s="3">
        <v>53.593231197771608</v>
      </c>
    </row>
    <row r="2439" spans="1:38" x14ac:dyDescent="0.2">
      <c r="A2439" s="2">
        <v>45068.187362943667</v>
      </c>
      <c r="B2439" s="3">
        <v>8830800</v>
      </c>
      <c r="C2439" s="3">
        <f t="shared" si="38"/>
        <v>2453</v>
      </c>
      <c r="D2439" s="3">
        <v>4.1719453888888882</v>
      </c>
      <c r="E2439" s="3">
        <v>16.627769444444439</v>
      </c>
      <c r="F2439" s="3">
        <v>25.544583333333328</v>
      </c>
      <c r="G2439" s="3">
        <v>2.0139444444444439</v>
      </c>
      <c r="H2439" s="3">
        <v>21.703388888888892</v>
      </c>
      <c r="I2439" s="3">
        <v>263.84166666666658</v>
      </c>
      <c r="J2439" s="3">
        <v>18028.713888888891</v>
      </c>
      <c r="K2439" s="3">
        <v>31.14543888888889</v>
      </c>
      <c r="L2439" s="3">
        <v>148.6861111111111</v>
      </c>
      <c r="M2439" s="3">
        <v>7667.3277777777776</v>
      </c>
      <c r="N2439" s="3">
        <v>77.824777777777783</v>
      </c>
      <c r="O2439" s="3">
        <v>2193.494444444445</v>
      </c>
      <c r="P2439" s="3">
        <v>229.41916666666671</v>
      </c>
      <c r="Q2439" s="3">
        <v>229.41916666666671</v>
      </c>
      <c r="R2439" s="3">
        <v>228.50749999999999</v>
      </c>
      <c r="S2439" s="3">
        <v>228.5072222222222</v>
      </c>
      <c r="T2439" s="3">
        <v>1.6927277777777781</v>
      </c>
      <c r="U2439" s="3">
        <v>0.42175638888888889</v>
      </c>
      <c r="V2439" s="3">
        <v>0.42124833333333339</v>
      </c>
      <c r="W2439" s="3">
        <v>186.7847222222222</v>
      </c>
      <c r="X2439" s="3">
        <v>0.41620416666666671</v>
      </c>
      <c r="Y2439" s="3">
        <v>0.41891250000000002</v>
      </c>
      <c r="Z2439" s="3">
        <v>277.72222222222217</v>
      </c>
      <c r="AA2439" s="3">
        <v>223.2897222222222</v>
      </c>
      <c r="AB2439" s="3">
        <v>1208.6236111111109</v>
      </c>
      <c r="AC2439" s="3">
        <v>201.72527777777779</v>
      </c>
      <c r="AD2439" s="3">
        <v>178.69611111111109</v>
      </c>
      <c r="AE2439" s="3">
        <v>198.79861111111109</v>
      </c>
      <c r="AF2439" s="3">
        <v>174.97</v>
      </c>
      <c r="AG2439" s="3">
        <v>172.0622222222222</v>
      </c>
      <c r="AH2439" s="3">
        <v>3.0148000000000001</v>
      </c>
      <c r="AI2439" s="3">
        <v>20.92411944444445</v>
      </c>
      <c r="AJ2439" s="3">
        <v>53.5</v>
      </c>
      <c r="AK2439" s="3">
        <v>27.170249999999999</v>
      </c>
      <c r="AL2439" s="3">
        <v>53.162499999999987</v>
      </c>
    </row>
    <row r="2440" spans="1:38" x14ac:dyDescent="0.2">
      <c r="A2440" s="2">
        <v>45068.229036450277</v>
      </c>
      <c r="B2440" s="3">
        <v>8834400</v>
      </c>
      <c r="C2440" s="3">
        <f t="shared" si="38"/>
        <v>2454</v>
      </c>
      <c r="D2440" s="3">
        <v>4.1644460167130921</v>
      </c>
      <c r="E2440" s="3">
        <v>16.579927576601669</v>
      </c>
      <c r="F2440" s="3">
        <v>25.33161559888579</v>
      </c>
      <c r="G2440" s="3">
        <v>2.1491086350974928</v>
      </c>
      <c r="H2440" s="3">
        <v>21.836239554317551</v>
      </c>
      <c r="I2440" s="3">
        <v>264.08356545960999</v>
      </c>
      <c r="J2440" s="3">
        <v>18013.977715877441</v>
      </c>
      <c r="K2440" s="3">
        <v>31.176640668523671</v>
      </c>
      <c r="L2440" s="3">
        <v>148.58495821727021</v>
      </c>
      <c r="M2440" s="3">
        <v>7675.9554317548746</v>
      </c>
      <c r="N2440" s="3">
        <v>77.912423398328684</v>
      </c>
      <c r="O2440" s="3">
        <v>2191.824512534819</v>
      </c>
      <c r="P2440" s="3">
        <v>229.4426183844011</v>
      </c>
      <c r="Q2440" s="3">
        <v>229.4426183844011</v>
      </c>
      <c r="R2440" s="3">
        <v>228.52729805013931</v>
      </c>
      <c r="S2440" s="3">
        <v>228.52674094707521</v>
      </c>
      <c r="T2440" s="3">
        <v>1.8873398328690809</v>
      </c>
      <c r="U2440" s="3">
        <v>0.42245849582172701</v>
      </c>
      <c r="V2440" s="3">
        <v>0.42196880222841232</v>
      </c>
      <c r="W2440" s="3">
        <v>187.43342618384401</v>
      </c>
      <c r="X2440" s="3">
        <v>0.4168752089136491</v>
      </c>
      <c r="Y2440" s="3">
        <v>0.41958885793871858</v>
      </c>
      <c r="Z2440" s="3">
        <v>277.50696378830082</v>
      </c>
      <c r="AA2440" s="3">
        <v>223.14066852367691</v>
      </c>
      <c r="AB2440" s="3">
        <v>1207.9637883008361</v>
      </c>
      <c r="AC2440" s="3">
        <v>225.66629526462401</v>
      </c>
      <c r="AD2440" s="3">
        <v>203.52144846796659</v>
      </c>
      <c r="AE2440" s="3">
        <v>212.7178272980502</v>
      </c>
      <c r="AF2440" s="3">
        <v>201.06935933147631</v>
      </c>
      <c r="AG2440" s="3">
        <v>188.39247910863509</v>
      </c>
      <c r="AH2440" s="3">
        <v>3.0226072423398329</v>
      </c>
      <c r="AI2440" s="3">
        <v>21.118721448467969</v>
      </c>
      <c r="AJ2440" s="3">
        <v>53.5</v>
      </c>
      <c r="AK2440" s="3">
        <v>26.924846796657381</v>
      </c>
      <c r="AL2440" s="3">
        <v>53.72520891364902</v>
      </c>
    </row>
    <row r="2441" spans="1:38" x14ac:dyDescent="0.2">
      <c r="A2441" s="2">
        <v>45068.270711194702</v>
      </c>
      <c r="B2441" s="3">
        <v>8838000</v>
      </c>
      <c r="C2441" s="3">
        <f t="shared" si="38"/>
        <v>2455</v>
      </c>
      <c r="D2441" s="3">
        <v>4.1285183888888888</v>
      </c>
      <c r="E2441" s="3">
        <v>16.894863888888889</v>
      </c>
      <c r="F2441" s="3">
        <v>25.716222222222221</v>
      </c>
      <c r="G2441" s="3">
        <v>2.0775000000000001</v>
      </c>
      <c r="H2441" s="3">
        <v>21.73383333333333</v>
      </c>
      <c r="I2441" s="3">
        <v>263.71944444444438</v>
      </c>
      <c r="J2441" s="3">
        <v>17823.474999999999</v>
      </c>
      <c r="K2441" s="3">
        <v>31.130922222222221</v>
      </c>
      <c r="L2441" s="3">
        <v>150.71111111111111</v>
      </c>
      <c r="M2441" s="3">
        <v>7658.0277777777774</v>
      </c>
      <c r="N2441" s="3">
        <v>77.730833333333337</v>
      </c>
      <c r="O2441" s="3">
        <v>2189.469444444444</v>
      </c>
      <c r="P2441" s="3">
        <v>229.44166666666669</v>
      </c>
      <c r="Q2441" s="3">
        <v>229.44166666666669</v>
      </c>
      <c r="R2441" s="3">
        <v>228.54916666666671</v>
      </c>
      <c r="S2441" s="3">
        <v>228.54916666666671</v>
      </c>
      <c r="T2441" s="3">
        <v>1.7319944444444451</v>
      </c>
      <c r="U2441" s="3">
        <v>0.41775611111111111</v>
      </c>
      <c r="V2441" s="3">
        <v>0.4172791666666667</v>
      </c>
      <c r="W2441" s="3">
        <v>183.63916666666671</v>
      </c>
      <c r="X2441" s="3">
        <v>0.41308083333333329</v>
      </c>
      <c r="Y2441" s="3">
        <v>0.41579361111111113</v>
      </c>
      <c r="Z2441" s="3">
        <v>279.68611111111107</v>
      </c>
      <c r="AA2441" s="3">
        <v>221.5102777777777</v>
      </c>
      <c r="AB2441" s="3">
        <v>1208.3527777777781</v>
      </c>
      <c r="AC2441" s="3">
        <v>198.08722222222221</v>
      </c>
      <c r="AD2441" s="3">
        <v>177.39694444444439</v>
      </c>
      <c r="AE2441" s="3">
        <v>197.12555555555551</v>
      </c>
      <c r="AF2441" s="3">
        <v>178.0672222222222</v>
      </c>
      <c r="AG2441" s="3">
        <v>173.2105555555556</v>
      </c>
      <c r="AH2441" s="3">
        <v>2.9559055555555549</v>
      </c>
      <c r="AI2441" s="3">
        <v>20.986872222222221</v>
      </c>
      <c r="AJ2441" s="3">
        <v>53.5</v>
      </c>
      <c r="AK2441" s="3">
        <v>26.890638888888891</v>
      </c>
      <c r="AL2441" s="3">
        <v>53.603888888888903</v>
      </c>
    </row>
    <row r="2442" spans="1:38" x14ac:dyDescent="0.2">
      <c r="A2442" s="2">
        <v>45068.312382228149</v>
      </c>
      <c r="B2442" s="3">
        <v>8841600</v>
      </c>
      <c r="C2442" s="3">
        <f t="shared" si="38"/>
        <v>2456</v>
      </c>
      <c r="D2442" s="3">
        <v>4.1850274651810588</v>
      </c>
      <c r="E2442" s="3">
        <v>17.005562674094701</v>
      </c>
      <c r="F2442" s="3">
        <v>25.738133704735379</v>
      </c>
      <c r="G2442" s="3">
        <v>2.055515320334262</v>
      </c>
      <c r="H2442" s="3">
        <v>21.54350974930362</v>
      </c>
      <c r="I2442" s="3">
        <v>262.49860724233992</v>
      </c>
      <c r="J2442" s="3">
        <v>17998.334261838441</v>
      </c>
      <c r="K2442" s="3">
        <v>30.989571030640668</v>
      </c>
      <c r="L2442" s="3">
        <v>149.8635097493036</v>
      </c>
      <c r="M2442" s="3">
        <v>7634.3844011142064</v>
      </c>
      <c r="N2442" s="3">
        <v>77.490584958217269</v>
      </c>
      <c r="O2442" s="3">
        <v>2192.9526462395538</v>
      </c>
      <c r="P2442" s="3">
        <v>229.41810584958219</v>
      </c>
      <c r="Q2442" s="3">
        <v>229.41810584958219</v>
      </c>
      <c r="R2442" s="3">
        <v>228.49359331476319</v>
      </c>
      <c r="S2442" s="3">
        <v>228.49387186629531</v>
      </c>
      <c r="T2442" s="3">
        <v>1.590300835654596</v>
      </c>
      <c r="U2442" s="3">
        <v>0.41645626740947078</v>
      </c>
      <c r="V2442" s="3">
        <v>0.41594512534818939</v>
      </c>
      <c r="W2442" s="3">
        <v>181.7144846796657</v>
      </c>
      <c r="X2442" s="3">
        <v>0.41113342618384402</v>
      </c>
      <c r="Y2442" s="3">
        <v>0.41382618384401121</v>
      </c>
      <c r="Z2442" s="3">
        <v>279.51810584958218</v>
      </c>
      <c r="AA2442" s="3">
        <v>220.55487465181059</v>
      </c>
      <c r="AB2442" s="3">
        <v>1210.591086350975</v>
      </c>
      <c r="AC2442" s="3">
        <v>195.11643454039</v>
      </c>
      <c r="AD2442" s="3">
        <v>172.94456824512531</v>
      </c>
      <c r="AE2442" s="3">
        <v>187.2632311977716</v>
      </c>
      <c r="AF2442" s="3">
        <v>178.38467966573819</v>
      </c>
      <c r="AG2442" s="3">
        <v>167.33649025069639</v>
      </c>
      <c r="AH2442" s="3">
        <v>2.9321364902506959</v>
      </c>
      <c r="AI2442" s="3">
        <v>20.996885793871861</v>
      </c>
      <c r="AJ2442" s="3">
        <v>53.5</v>
      </c>
      <c r="AK2442" s="3">
        <v>26.83955431754875</v>
      </c>
      <c r="AL2442" s="3">
        <v>53.716991643454072</v>
      </c>
    </row>
    <row r="2443" spans="1:38" x14ac:dyDescent="0.2">
      <c r="A2443" s="2">
        <v>45068.35403800154</v>
      </c>
      <c r="B2443" s="3">
        <v>8845200</v>
      </c>
      <c r="C2443" s="3">
        <f t="shared" si="38"/>
        <v>2457</v>
      </c>
      <c r="D2443" s="3">
        <v>4.1507837500000004</v>
      </c>
      <c r="E2443" s="3">
        <v>16.712580555555562</v>
      </c>
      <c r="F2443" s="3">
        <v>25.45108333333333</v>
      </c>
      <c r="G2443" s="3">
        <v>1.8378055555555559</v>
      </c>
      <c r="H2443" s="3">
        <v>22.024055555555559</v>
      </c>
      <c r="I2443" s="3">
        <v>263.02777777777783</v>
      </c>
      <c r="J2443" s="3">
        <v>17882.430555555551</v>
      </c>
      <c r="K2443" s="3">
        <v>31.052244444444451</v>
      </c>
      <c r="L2443" s="3">
        <v>147.0277777777778</v>
      </c>
      <c r="M2443" s="3">
        <v>7648.8888888888887</v>
      </c>
      <c r="N2443" s="3">
        <v>77.637555555555551</v>
      </c>
      <c r="O2443" s="3">
        <v>2184.0388888888888</v>
      </c>
      <c r="P2443" s="3">
        <v>229.46916666666661</v>
      </c>
      <c r="Q2443" s="3">
        <v>229.46916666666661</v>
      </c>
      <c r="R2443" s="3">
        <v>228.54333333333341</v>
      </c>
      <c r="S2443" s="3">
        <v>228.54333333333341</v>
      </c>
      <c r="T2443" s="3">
        <v>1.5042472222222221</v>
      </c>
      <c r="U2443" s="3">
        <v>0.42094722222222219</v>
      </c>
      <c r="V2443" s="3">
        <v>0.42044083333333332</v>
      </c>
      <c r="W2443" s="3">
        <v>185.36222222222219</v>
      </c>
      <c r="X2443" s="3">
        <v>0.41483138888888882</v>
      </c>
      <c r="Y2443" s="3">
        <v>0.41753972222222219</v>
      </c>
      <c r="Z2443" s="3">
        <v>276.53888888888889</v>
      </c>
      <c r="AA2443" s="3">
        <v>221.57555555555561</v>
      </c>
      <c r="AB2443" s="3">
        <v>1204.3841666666669</v>
      </c>
      <c r="AC2443" s="3">
        <v>186.76777777777781</v>
      </c>
      <c r="AD2443" s="3">
        <v>177.96805555555559</v>
      </c>
      <c r="AE2443" s="3">
        <v>192.99027777777781</v>
      </c>
      <c r="AF2443" s="3">
        <v>171.1841666666667</v>
      </c>
      <c r="AG2443" s="3">
        <v>165.5216666666667</v>
      </c>
      <c r="AH2443" s="3">
        <v>2.9986388888888889</v>
      </c>
      <c r="AI2443" s="3">
        <v>21.38398888888889</v>
      </c>
      <c r="AJ2443" s="3">
        <v>53.5</v>
      </c>
      <c r="AK2443" s="3">
        <v>26.27108333333333</v>
      </c>
      <c r="AL2443" s="3">
        <v>53.564444444444447</v>
      </c>
    </row>
    <row r="2444" spans="1:38" x14ac:dyDescent="0.2">
      <c r="A2444" s="2">
        <v>45068.395747749477</v>
      </c>
      <c r="B2444" s="3">
        <v>8848800</v>
      </c>
      <c r="C2444" s="3">
        <f t="shared" si="38"/>
        <v>2458</v>
      </c>
      <c r="D2444" s="3">
        <v>4.1073690277777777</v>
      </c>
      <c r="E2444" s="3">
        <v>17.077413888888891</v>
      </c>
      <c r="F2444" s="3">
        <v>25.077361111111109</v>
      </c>
      <c r="G2444" s="3">
        <v>2.0396388888888888</v>
      </c>
      <c r="H2444" s="3">
        <v>21.640805555555559</v>
      </c>
      <c r="I2444" s="3">
        <v>264.08333333333331</v>
      </c>
      <c r="J2444" s="3">
        <v>17757.255555555559</v>
      </c>
      <c r="K2444" s="3">
        <v>31.174602777777778</v>
      </c>
      <c r="L2444" s="3">
        <v>150.9916666666667</v>
      </c>
      <c r="M2444" s="3">
        <v>7673.3361111111108</v>
      </c>
      <c r="N2444" s="3">
        <v>77.885777777777776</v>
      </c>
      <c r="O2444" s="3">
        <v>2180.3361111111112</v>
      </c>
      <c r="P2444" s="3">
        <v>229.45027777777781</v>
      </c>
      <c r="Q2444" s="3">
        <v>229.45027777777781</v>
      </c>
      <c r="R2444" s="3">
        <v>228.51916666666659</v>
      </c>
      <c r="S2444" s="3">
        <v>228.51888888888891</v>
      </c>
      <c r="T2444" s="3">
        <v>1.4399555555555561</v>
      </c>
      <c r="U2444" s="3">
        <v>0.41642444444444437</v>
      </c>
      <c r="V2444" s="3">
        <v>0.41592222222222219</v>
      </c>
      <c r="W2444" s="3">
        <v>181.85027777777779</v>
      </c>
      <c r="X2444" s="3">
        <v>0.4113005555555555</v>
      </c>
      <c r="Y2444" s="3">
        <v>0.41402472222222231</v>
      </c>
      <c r="Z2444" s="3">
        <v>279.68333333333328</v>
      </c>
      <c r="AA2444" s="3">
        <v>221.90083333333331</v>
      </c>
      <c r="AB2444" s="3">
        <v>1202.6680555555561</v>
      </c>
      <c r="AC2444" s="3">
        <v>221.42833333333331</v>
      </c>
      <c r="AD2444" s="3">
        <v>186.2380555555556</v>
      </c>
      <c r="AE2444" s="3">
        <v>211.81916666666669</v>
      </c>
      <c r="AF2444" s="3">
        <v>195.95722222222221</v>
      </c>
      <c r="AG2444" s="3">
        <v>182.20305555555561</v>
      </c>
      <c r="AH2444" s="3">
        <v>2.9091166666666668</v>
      </c>
      <c r="AI2444" s="3">
        <v>21.60101388888889</v>
      </c>
      <c r="AJ2444" s="3">
        <v>53.5</v>
      </c>
      <c r="AK2444" s="3">
        <v>26.810861111111109</v>
      </c>
      <c r="AL2444" s="3">
        <v>53.696500000000007</v>
      </c>
    </row>
    <row r="2445" spans="1:38" x14ac:dyDescent="0.2">
      <c r="A2445" s="2">
        <v>45068.437407697558</v>
      </c>
      <c r="B2445" s="3">
        <v>8852400</v>
      </c>
      <c r="C2445" s="3">
        <f t="shared" si="38"/>
        <v>2459</v>
      </c>
      <c r="D2445" s="3">
        <v>4.1915557660167124</v>
      </c>
      <c r="E2445" s="3">
        <v>16.895345403899729</v>
      </c>
      <c r="F2445" s="3">
        <v>25.265905292479111</v>
      </c>
      <c r="G2445" s="3">
        <v>1.996545961002786</v>
      </c>
      <c r="H2445" s="3">
        <v>21.408384401114208</v>
      </c>
      <c r="I2445" s="3">
        <v>262.57660167130922</v>
      </c>
      <c r="J2445" s="3">
        <v>18039.264623955431</v>
      </c>
      <c r="K2445" s="3">
        <v>30.99844011142061</v>
      </c>
      <c r="L2445" s="3">
        <v>148.35654596100281</v>
      </c>
      <c r="M2445" s="3">
        <v>7646.8384401114208</v>
      </c>
      <c r="N2445" s="3">
        <v>77.617019498607249</v>
      </c>
      <c r="O2445" s="3">
        <v>2186.629526462395</v>
      </c>
      <c r="P2445" s="3">
        <v>229.4412256267409</v>
      </c>
      <c r="Q2445" s="3">
        <v>229.4412256267409</v>
      </c>
      <c r="R2445" s="3">
        <v>228.51197771587741</v>
      </c>
      <c r="S2445" s="3">
        <v>228.5116991643454</v>
      </c>
      <c r="T2445" s="3">
        <v>1.5504986072423399</v>
      </c>
      <c r="U2445" s="3">
        <v>0.41828997214484681</v>
      </c>
      <c r="V2445" s="3">
        <v>0.41779637883008358</v>
      </c>
      <c r="W2445" s="3">
        <v>182.96796657381611</v>
      </c>
      <c r="X2445" s="3">
        <v>0.41240919220055711</v>
      </c>
      <c r="Y2445" s="3">
        <v>0.41516935933147642</v>
      </c>
      <c r="Z2445" s="3">
        <v>277.93036211699172</v>
      </c>
      <c r="AA2445" s="3">
        <v>223.15626740947079</v>
      </c>
      <c r="AB2445" s="3">
        <v>1207.0058495821729</v>
      </c>
      <c r="AC2445" s="3">
        <v>220.98356545960999</v>
      </c>
      <c r="AD2445" s="3">
        <v>187.9091922005571</v>
      </c>
      <c r="AE2445" s="3">
        <v>207.4231197771588</v>
      </c>
      <c r="AF2445" s="3">
        <v>189.09721448467971</v>
      </c>
      <c r="AG2445" s="3">
        <v>181.43927576601669</v>
      </c>
      <c r="AH2445" s="3">
        <v>2.9504150417827302</v>
      </c>
      <c r="AI2445" s="3">
        <v>21.665927576601671</v>
      </c>
      <c r="AJ2445" s="3">
        <v>53.5</v>
      </c>
      <c r="AK2445" s="3">
        <v>27.087214484679659</v>
      </c>
      <c r="AL2445" s="3">
        <v>53.485515320334272</v>
      </c>
    </row>
    <row r="2446" spans="1:38" x14ac:dyDescent="0.2">
      <c r="A2446" s="2">
        <v>45068.479025424269</v>
      </c>
      <c r="B2446" s="3">
        <v>8856000</v>
      </c>
      <c r="C2446" s="3">
        <f t="shared" si="38"/>
        <v>2460</v>
      </c>
      <c r="D2446" s="3">
        <v>4.1746605849582172</v>
      </c>
      <c r="E2446" s="3">
        <v>16.929718662952649</v>
      </c>
      <c r="F2446" s="3">
        <v>23.529498607242338</v>
      </c>
      <c r="G2446" s="3">
        <v>1.764902506963788</v>
      </c>
      <c r="H2446" s="3">
        <v>20.03454038997214</v>
      </c>
      <c r="I2446" s="3">
        <v>263.23676880222843</v>
      </c>
      <c r="J2446" s="3">
        <v>18009.025069637879</v>
      </c>
      <c r="K2446" s="3">
        <v>31.078100278551531</v>
      </c>
      <c r="L2446" s="3">
        <v>149.71309192200559</v>
      </c>
      <c r="M2446" s="3">
        <v>7662.9582172701948</v>
      </c>
      <c r="N2446" s="3">
        <v>77.780222841225623</v>
      </c>
      <c r="O2446" s="3">
        <v>2187.685236768802</v>
      </c>
      <c r="P2446" s="3">
        <v>229.4253481894151</v>
      </c>
      <c r="Q2446" s="3">
        <v>229.4253481894151</v>
      </c>
      <c r="R2446" s="3">
        <v>228.5091922005571</v>
      </c>
      <c r="S2446" s="3">
        <v>228.5091922005571</v>
      </c>
      <c r="T2446" s="3">
        <v>1.7493704735376041</v>
      </c>
      <c r="U2446" s="3">
        <v>0.41819192200557093</v>
      </c>
      <c r="V2446" s="3">
        <v>0.41771058495821728</v>
      </c>
      <c r="W2446" s="3">
        <v>182.9757660167131</v>
      </c>
      <c r="X2446" s="3">
        <v>0.41239972144846793</v>
      </c>
      <c r="Y2446" s="3">
        <v>0.41520445682451262</v>
      </c>
      <c r="Z2446" s="3">
        <v>278.92200557103058</v>
      </c>
      <c r="AA2446" s="3">
        <v>224.8988857938719</v>
      </c>
      <c r="AB2446" s="3">
        <v>1208.259331476323</v>
      </c>
      <c r="AC2446" s="3">
        <v>213.26128133704739</v>
      </c>
      <c r="AD2446" s="3">
        <v>185.11197771587749</v>
      </c>
      <c r="AE2446" s="3">
        <v>199.4885793871866</v>
      </c>
      <c r="AF2446" s="3">
        <v>194.14066852367691</v>
      </c>
      <c r="AG2446" s="3">
        <v>180.29387186629529</v>
      </c>
      <c r="AH2446" s="3">
        <v>2.9388300835654602</v>
      </c>
      <c r="AI2446" s="3">
        <v>21.693827298050142</v>
      </c>
      <c r="AJ2446" s="3">
        <v>53.5</v>
      </c>
      <c r="AK2446" s="3">
        <v>26.193036211699159</v>
      </c>
      <c r="AL2446" s="3">
        <v>53.577214484679672</v>
      </c>
    </row>
    <row r="2447" spans="1:38" x14ac:dyDescent="0.2">
      <c r="A2447" s="2">
        <v>45068.520700810193</v>
      </c>
      <c r="B2447" s="3">
        <v>8859600</v>
      </c>
      <c r="C2447" s="3">
        <f t="shared" si="38"/>
        <v>2461</v>
      </c>
      <c r="D2447" s="3">
        <v>4.1087464444444448</v>
      </c>
      <c r="E2447" s="3">
        <v>17.123047222222219</v>
      </c>
      <c r="F2447" s="3">
        <v>25.15152777777778</v>
      </c>
      <c r="G2447" s="3">
        <v>2.0497777777777779</v>
      </c>
      <c r="H2447" s="3">
        <v>21.24088888888889</v>
      </c>
      <c r="I2447" s="3">
        <v>267.96944444444438</v>
      </c>
      <c r="J2447" s="3">
        <v>18010.70555555556</v>
      </c>
      <c r="K2447" s="3">
        <v>31.631591666666669</v>
      </c>
      <c r="L2447" s="3">
        <v>156.7166666666667</v>
      </c>
      <c r="M2447" s="3">
        <v>7760.5027777777777</v>
      </c>
      <c r="N2447" s="3">
        <v>78.770750000000007</v>
      </c>
      <c r="O2447" s="3">
        <v>2199.7222222222222</v>
      </c>
      <c r="P2447" s="3">
        <v>229.38249999999999</v>
      </c>
      <c r="Q2447" s="3">
        <v>229.38249999999999</v>
      </c>
      <c r="R2447" s="3">
        <v>228.54361111111109</v>
      </c>
      <c r="S2447" s="3">
        <v>228.54361111111109</v>
      </c>
      <c r="T2447" s="3">
        <v>1.7535166666666671</v>
      </c>
      <c r="U2447" s="3">
        <v>0.41959111111111108</v>
      </c>
      <c r="V2447" s="3">
        <v>0.41909000000000002</v>
      </c>
      <c r="W2447" s="3">
        <v>184.24</v>
      </c>
      <c r="X2447" s="3">
        <v>0.41362277777777778</v>
      </c>
      <c r="Y2447" s="3">
        <v>0.41631472222222232</v>
      </c>
      <c r="Z2447" s="3">
        <v>282.98333333333329</v>
      </c>
      <c r="AA2447" s="3">
        <v>218.05138888888891</v>
      </c>
      <c r="AB2447" s="3">
        <v>1207.3944444444439</v>
      </c>
      <c r="AC2447" s="3">
        <v>200.51944444444439</v>
      </c>
      <c r="AD2447" s="3">
        <v>176.26472222222219</v>
      </c>
      <c r="AE2447" s="3">
        <v>201.0647222222222</v>
      </c>
      <c r="AF2447" s="3">
        <v>186.11333333333329</v>
      </c>
      <c r="AG2447" s="3">
        <v>173.92277777777781</v>
      </c>
      <c r="AH2447" s="3">
        <v>2.9010194444444442</v>
      </c>
      <c r="AI2447" s="3">
        <v>20.318613888888891</v>
      </c>
      <c r="AJ2447" s="3">
        <v>53.5</v>
      </c>
      <c r="AK2447" s="3">
        <v>26.997472222222221</v>
      </c>
      <c r="AL2447" s="3">
        <v>53.667499999999997</v>
      </c>
    </row>
    <row r="2448" spans="1:38" x14ac:dyDescent="0.2">
      <c r="A2448" s="2">
        <v>45068.562370041524</v>
      </c>
      <c r="B2448" s="3">
        <v>8863200</v>
      </c>
      <c r="C2448" s="3">
        <f t="shared" si="38"/>
        <v>2462</v>
      </c>
      <c r="D2448" s="3">
        <v>4.1004771866295258</v>
      </c>
      <c r="E2448" s="3">
        <v>17.07609192200557</v>
      </c>
      <c r="F2448" s="3">
        <v>26.084289693593309</v>
      </c>
      <c r="G2448" s="3">
        <v>1.7955431754874649</v>
      </c>
      <c r="H2448" s="3">
        <v>21.71841225626741</v>
      </c>
      <c r="I2448" s="3">
        <v>269.8635097493036</v>
      </c>
      <c r="J2448" s="3">
        <v>18098.61281337047</v>
      </c>
      <c r="K2448" s="3">
        <v>31.8565626740947</v>
      </c>
      <c r="L2448" s="3">
        <v>158.0696378830084</v>
      </c>
      <c r="M2448" s="3">
        <v>7807.2813370473541</v>
      </c>
      <c r="N2448" s="3">
        <v>79.245236768802229</v>
      </c>
      <c r="O2448" s="3">
        <v>2202.1977715877438</v>
      </c>
      <c r="P2448" s="3">
        <v>229.34345403899721</v>
      </c>
      <c r="Q2448" s="3">
        <v>229.34345403899721</v>
      </c>
      <c r="R2448" s="3">
        <v>228.52896935933151</v>
      </c>
      <c r="S2448" s="3">
        <v>228.52924791086349</v>
      </c>
      <c r="T2448" s="3">
        <v>1.8446657381615601</v>
      </c>
      <c r="U2448" s="3">
        <v>0.42178495821727019</v>
      </c>
      <c r="V2448" s="3">
        <v>0.42136434540389972</v>
      </c>
      <c r="W2448" s="3">
        <v>186.06072423398331</v>
      </c>
      <c r="X2448" s="3">
        <v>0.41540334261838441</v>
      </c>
      <c r="Y2448" s="3">
        <v>0.4180367688022284</v>
      </c>
      <c r="Z2448" s="3">
        <v>283.26183844011138</v>
      </c>
      <c r="AA2448" s="3">
        <v>215.4454038997215</v>
      </c>
      <c r="AB2448" s="3">
        <v>1204.770194986073</v>
      </c>
      <c r="AC2448" s="3">
        <v>188.02506963788301</v>
      </c>
      <c r="AD2448" s="3">
        <v>172.37771587743731</v>
      </c>
      <c r="AE2448" s="3">
        <v>192.81281337047349</v>
      </c>
      <c r="AF2448" s="3">
        <v>169.80389972144849</v>
      </c>
      <c r="AG2448" s="3">
        <v>164.7036211699164</v>
      </c>
      <c r="AH2448" s="3">
        <v>2.9069164345403902</v>
      </c>
      <c r="AI2448" s="3">
        <v>20.063412256267409</v>
      </c>
      <c r="AJ2448" s="3">
        <v>53.5</v>
      </c>
      <c r="AK2448" s="3">
        <v>26.436713091922002</v>
      </c>
      <c r="AL2448" s="3">
        <v>53.757743732590527</v>
      </c>
    </row>
    <row r="2449" spans="1:38" x14ac:dyDescent="0.2">
      <c r="A2449" s="2">
        <v>45068.604017971957</v>
      </c>
      <c r="B2449" s="3">
        <v>8866800</v>
      </c>
      <c r="C2449" s="3">
        <f t="shared" si="38"/>
        <v>2463</v>
      </c>
      <c r="D2449" s="3">
        <v>4.0871549999999992</v>
      </c>
      <c r="E2449" s="3">
        <v>17.218119444444451</v>
      </c>
      <c r="F2449" s="3">
        <v>26.252749999999999</v>
      </c>
      <c r="G2449" s="3">
        <v>1.739805555555556</v>
      </c>
      <c r="H2449" s="3">
        <v>21.497777777777781</v>
      </c>
      <c r="I2449" s="3">
        <v>269.47222222222217</v>
      </c>
      <c r="J2449" s="3">
        <v>17996.322222222221</v>
      </c>
      <c r="K2449" s="3">
        <v>31.807175000000001</v>
      </c>
      <c r="L2449" s="3">
        <v>157.86944444444441</v>
      </c>
      <c r="M2449" s="3">
        <v>7775.2555555555546</v>
      </c>
      <c r="N2449" s="3">
        <v>78.920472222222216</v>
      </c>
      <c r="O2449" s="3">
        <v>2206.922222222222</v>
      </c>
      <c r="P2449" s="3">
        <v>229.35472222222219</v>
      </c>
      <c r="Q2449" s="3">
        <v>229.35472222222219</v>
      </c>
      <c r="R2449" s="3">
        <v>228.53944444444451</v>
      </c>
      <c r="S2449" s="3">
        <v>228.53944444444451</v>
      </c>
      <c r="T2449" s="3">
        <v>1.7839777777777781</v>
      </c>
      <c r="U2449" s="3">
        <v>0.42016277777777777</v>
      </c>
      <c r="V2449" s="3">
        <v>0.41978916666666671</v>
      </c>
      <c r="W2449" s="3">
        <v>184.2763888888889</v>
      </c>
      <c r="X2449" s="3">
        <v>0.41363111111111112</v>
      </c>
      <c r="Y2449" s="3">
        <v>0.41624805555555561</v>
      </c>
      <c r="Z2449" s="3">
        <v>283.42777777777781</v>
      </c>
      <c r="AA2449" s="3">
        <v>216.5958333333333</v>
      </c>
      <c r="AB2449" s="3">
        <v>1203.386666666667</v>
      </c>
      <c r="AC2449" s="3">
        <v>184.45361111111109</v>
      </c>
      <c r="AD2449" s="3">
        <v>172.5616666666667</v>
      </c>
      <c r="AE2449" s="3">
        <v>186.58277777777769</v>
      </c>
      <c r="AF2449" s="3">
        <v>175.3436111111111</v>
      </c>
      <c r="AG2449" s="3">
        <v>165.435</v>
      </c>
      <c r="AH2449" s="3">
        <v>2.8921361111111108</v>
      </c>
      <c r="AI2449" s="3">
        <v>18.765136111111111</v>
      </c>
      <c r="AJ2449" s="3">
        <v>53.5</v>
      </c>
      <c r="AK2449" s="3">
        <v>26.166361111111112</v>
      </c>
      <c r="AL2449" s="3">
        <v>52.894722222222221</v>
      </c>
    </row>
    <row r="2450" spans="1:38" x14ac:dyDescent="0.2">
      <c r="A2450" s="2">
        <v>45068.645724858528</v>
      </c>
      <c r="B2450" s="3">
        <v>8870400</v>
      </c>
      <c r="C2450" s="3">
        <f t="shared" si="38"/>
        <v>2464</v>
      </c>
      <c r="D2450" s="3">
        <v>4.0261096388888893</v>
      </c>
      <c r="E2450" s="3">
        <v>16.849441666666671</v>
      </c>
      <c r="F2450" s="3">
        <v>26.066749999999999</v>
      </c>
      <c r="G2450" s="3">
        <v>1.7168611111111109</v>
      </c>
      <c r="H2450" s="3">
        <v>21.59622222222222</v>
      </c>
      <c r="I2450" s="3">
        <v>268.25555555555547</v>
      </c>
      <c r="J2450" s="3">
        <v>17626.75</v>
      </c>
      <c r="K2450" s="3">
        <v>31.66804166666666</v>
      </c>
      <c r="L2450" s="3">
        <v>154.47499999999999</v>
      </c>
      <c r="M2450" s="3">
        <v>7711.6472222222219</v>
      </c>
      <c r="N2450" s="3">
        <v>78.274666666666675</v>
      </c>
      <c r="O2450" s="3">
        <v>2212.3000000000002</v>
      </c>
      <c r="P2450" s="3">
        <v>229.33611111111111</v>
      </c>
      <c r="Q2450" s="3">
        <v>229.33611111111111</v>
      </c>
      <c r="R2450" s="3">
        <v>228.4963888888889</v>
      </c>
      <c r="S2450" s="3">
        <v>228.49611111111111</v>
      </c>
      <c r="T2450" s="3">
        <v>1.7113861111111111</v>
      </c>
      <c r="U2450" s="3">
        <v>0.42331861111111108</v>
      </c>
      <c r="V2450" s="3">
        <v>0.42295972222222222</v>
      </c>
      <c r="W2450" s="3">
        <v>187.59888888888889</v>
      </c>
      <c r="X2450" s="3">
        <v>0.416935</v>
      </c>
      <c r="Y2450" s="3">
        <v>0.41955694444444452</v>
      </c>
      <c r="Z2450" s="3">
        <v>281.11111111111109</v>
      </c>
      <c r="AA2450" s="3">
        <v>217.0002777777778</v>
      </c>
      <c r="AB2450" s="3">
        <v>1206.8555555555561</v>
      </c>
      <c r="AC2450" s="3">
        <v>217.3425</v>
      </c>
      <c r="AD2450" s="3">
        <v>184.71583333333331</v>
      </c>
      <c r="AE2450" s="3">
        <v>205.92527777777781</v>
      </c>
      <c r="AF2450" s="3">
        <v>187.62333333333331</v>
      </c>
      <c r="AG2450" s="3">
        <v>176.6141666666667</v>
      </c>
      <c r="AH2450" s="3">
        <v>3.0017027777777781</v>
      </c>
      <c r="AI2450" s="3">
        <v>17.189136111111111</v>
      </c>
      <c r="AJ2450" s="3">
        <v>53.5</v>
      </c>
      <c r="AK2450" s="3">
        <v>26.38388888888889</v>
      </c>
      <c r="AL2450" s="3">
        <v>53.560277777777777</v>
      </c>
    </row>
    <row r="2451" spans="1:38" x14ac:dyDescent="0.2">
      <c r="A2451" s="2">
        <v>45068.687405150617</v>
      </c>
      <c r="B2451" s="3">
        <v>8874000</v>
      </c>
      <c r="C2451" s="3">
        <f t="shared" si="38"/>
        <v>2465</v>
      </c>
      <c r="D2451" s="3">
        <v>3.944658913649024</v>
      </c>
      <c r="E2451" s="3">
        <v>16.86601949860724</v>
      </c>
      <c r="F2451" s="3">
        <v>25.658857938718661</v>
      </c>
      <c r="G2451" s="3">
        <v>1.6383565459610021</v>
      </c>
      <c r="H2451" s="3">
        <v>21.71623955431755</v>
      </c>
      <c r="I2451" s="3">
        <v>264.83565459610031</v>
      </c>
      <c r="J2451" s="3">
        <v>17014.114206128139</v>
      </c>
      <c r="K2451" s="3">
        <v>31.26398885793872</v>
      </c>
      <c r="L2451" s="3">
        <v>150.64623955431759</v>
      </c>
      <c r="M2451" s="3">
        <v>7588.019498607242</v>
      </c>
      <c r="N2451" s="3">
        <v>77.019665738161549</v>
      </c>
      <c r="O2451" s="3">
        <v>2209.8913649025071</v>
      </c>
      <c r="P2451" s="3">
        <v>229.34066852367681</v>
      </c>
      <c r="Q2451" s="3">
        <v>229.34066852367681</v>
      </c>
      <c r="R2451" s="3">
        <v>228.52116991643459</v>
      </c>
      <c r="S2451" s="3">
        <v>228.5211699164345</v>
      </c>
      <c r="T2451" s="3">
        <v>1.654036211699164</v>
      </c>
      <c r="U2451" s="3">
        <v>0.42042646239554332</v>
      </c>
      <c r="V2451" s="3">
        <v>0.42008189415041791</v>
      </c>
      <c r="W2451" s="3">
        <v>185.06406685236769</v>
      </c>
      <c r="X2451" s="3">
        <v>0.41440473537604461</v>
      </c>
      <c r="Y2451" s="3">
        <v>0.41700974930362122</v>
      </c>
      <c r="Z2451" s="3">
        <v>279.62116991643461</v>
      </c>
      <c r="AA2451" s="3">
        <v>215.19526462395541</v>
      </c>
      <c r="AB2451" s="3">
        <v>1209.70139275766</v>
      </c>
      <c r="AC2451" s="3">
        <v>208.73398328690811</v>
      </c>
      <c r="AD2451" s="3">
        <v>177.9323119777159</v>
      </c>
      <c r="AE2451" s="3">
        <v>200.22033426183839</v>
      </c>
      <c r="AF2451" s="3">
        <v>181.74261838440111</v>
      </c>
      <c r="AG2451" s="3">
        <v>170.99025069637881</v>
      </c>
      <c r="AH2451" s="3">
        <v>3.0314345403899718</v>
      </c>
      <c r="AI2451" s="3">
        <v>15.842047353760449</v>
      </c>
      <c r="AJ2451" s="3">
        <v>53.5</v>
      </c>
      <c r="AK2451" s="3">
        <v>26.137910863509749</v>
      </c>
      <c r="AL2451" s="3">
        <v>53.541002785515317</v>
      </c>
    </row>
    <row r="2452" spans="1:38" x14ac:dyDescent="0.2">
      <c r="A2452" s="2">
        <v>45068.729030002323</v>
      </c>
      <c r="B2452" s="3">
        <v>8877600</v>
      </c>
      <c r="C2452" s="3">
        <f t="shared" si="38"/>
        <v>2466</v>
      </c>
      <c r="D2452" s="3">
        <v>3.918084289693593</v>
      </c>
      <c r="E2452" s="3">
        <v>16.888002785515319</v>
      </c>
      <c r="F2452" s="3">
        <v>25.411337047353761</v>
      </c>
      <c r="G2452" s="3">
        <v>1.544846796657382</v>
      </c>
      <c r="H2452" s="3">
        <v>21.923704735376049</v>
      </c>
      <c r="I2452" s="3">
        <v>266.40668523676879</v>
      </c>
      <c r="J2452" s="3">
        <v>16982.05849582173</v>
      </c>
      <c r="K2452" s="3">
        <v>31.447261838440109</v>
      </c>
      <c r="L2452" s="3">
        <v>152.03064066852369</v>
      </c>
      <c r="M2452" s="3">
        <v>7609.5571030640667</v>
      </c>
      <c r="N2452" s="3">
        <v>77.238245125348186</v>
      </c>
      <c r="O2452" s="3">
        <v>2216.1977715877438</v>
      </c>
      <c r="P2452" s="3">
        <v>229.34038997214489</v>
      </c>
      <c r="Q2452" s="3">
        <v>229.34038997214489</v>
      </c>
      <c r="R2452" s="3">
        <v>228.52701949860719</v>
      </c>
      <c r="S2452" s="3">
        <v>228.52674094707521</v>
      </c>
      <c r="T2452" s="3">
        <v>1.5999944289693591</v>
      </c>
      <c r="U2452" s="3">
        <v>0.42186768802228408</v>
      </c>
      <c r="V2452" s="3">
        <v>0.42150306406685251</v>
      </c>
      <c r="W2452" s="3">
        <v>185.89470752089139</v>
      </c>
      <c r="X2452" s="3">
        <v>0.41523537604456828</v>
      </c>
      <c r="Y2452" s="3">
        <v>0.41782646239554322</v>
      </c>
      <c r="Z2452" s="3">
        <v>280.16434540389969</v>
      </c>
      <c r="AA2452" s="3">
        <v>214.5877437325905</v>
      </c>
      <c r="AB2452" s="3">
        <v>1207.879108635098</v>
      </c>
      <c r="AC2452" s="3">
        <v>209.87548746518101</v>
      </c>
      <c r="AD2452" s="3">
        <v>185.0222841225627</v>
      </c>
      <c r="AE2452" s="3">
        <v>206.158217270195</v>
      </c>
      <c r="AF2452" s="3">
        <v>179.61977715877441</v>
      </c>
      <c r="AG2452" s="3">
        <v>172.53286908077999</v>
      </c>
      <c r="AH2452" s="3">
        <v>3.034289693593315</v>
      </c>
      <c r="AI2452" s="3">
        <v>14.716520891364899</v>
      </c>
      <c r="AJ2452" s="3">
        <v>53.5</v>
      </c>
      <c r="AK2452" s="3">
        <v>26.948495821727011</v>
      </c>
      <c r="AL2452" s="3">
        <v>53.530278551532007</v>
      </c>
    </row>
    <row r="2453" spans="1:38" x14ac:dyDescent="0.2">
      <c r="A2453" s="2">
        <v>45068.770707272372</v>
      </c>
      <c r="B2453" s="3">
        <v>8881200</v>
      </c>
      <c r="C2453" s="3">
        <f t="shared" si="38"/>
        <v>2467</v>
      </c>
      <c r="D2453" s="3">
        <v>3.8921533333333338</v>
      </c>
      <c r="E2453" s="3">
        <v>16.9192</v>
      </c>
      <c r="F2453" s="3">
        <v>25.988027777777781</v>
      </c>
      <c r="G2453" s="3">
        <v>1.2381111111111109</v>
      </c>
      <c r="H2453" s="3">
        <v>21.858750000000001</v>
      </c>
      <c r="I2453" s="3">
        <v>268.89999999999998</v>
      </c>
      <c r="J2453" s="3">
        <v>17016.70555555556</v>
      </c>
      <c r="K2453" s="3">
        <v>31.744280555555559</v>
      </c>
      <c r="L2453" s="3">
        <v>155.48888888888891</v>
      </c>
      <c r="M2453" s="3">
        <v>7661.4722222222226</v>
      </c>
      <c r="N2453" s="3">
        <v>77.765444444444441</v>
      </c>
      <c r="O2453" s="3">
        <v>2223.3555555555549</v>
      </c>
      <c r="P2453" s="3">
        <v>229.33583333333331</v>
      </c>
      <c r="Q2453" s="3">
        <v>229.33583333333331</v>
      </c>
      <c r="R2453" s="3">
        <v>228.52111111111111</v>
      </c>
      <c r="S2453" s="3">
        <v>228.52083333333329</v>
      </c>
      <c r="T2453" s="3">
        <v>1.5812222222222221</v>
      </c>
      <c r="U2453" s="3">
        <v>0.4227286111111111</v>
      </c>
      <c r="V2453" s="3">
        <v>0.42235777777777778</v>
      </c>
      <c r="W2453" s="3">
        <v>187.22277777777779</v>
      </c>
      <c r="X2453" s="3">
        <v>0.41655888888888892</v>
      </c>
      <c r="Y2453" s="3">
        <v>0.41915249999999998</v>
      </c>
      <c r="Z2453" s="3">
        <v>282.15833333333342</v>
      </c>
      <c r="AA2453" s="3">
        <v>213.56</v>
      </c>
      <c r="AB2453" s="3">
        <v>1207.0827777777779</v>
      </c>
      <c r="AC2453" s="3">
        <v>204.02222222222221</v>
      </c>
      <c r="AD2453" s="3">
        <v>175.00444444444449</v>
      </c>
      <c r="AE2453" s="3">
        <v>194.00694444444451</v>
      </c>
      <c r="AF2453" s="3">
        <v>171.70694444444439</v>
      </c>
      <c r="AG2453" s="3">
        <v>166.05861111111111</v>
      </c>
      <c r="AH2453" s="3">
        <v>3.0262305555555549</v>
      </c>
      <c r="AI2453" s="3">
        <v>13.92309722222222</v>
      </c>
      <c r="AJ2453" s="3">
        <v>53.5</v>
      </c>
      <c r="AK2453" s="3">
        <v>26.702333333333339</v>
      </c>
      <c r="AL2453" s="3">
        <v>53.432777777777773</v>
      </c>
    </row>
    <row r="2454" spans="1:38" x14ac:dyDescent="0.2">
      <c r="A2454" s="2">
        <v>45068.812382002463</v>
      </c>
      <c r="B2454" s="3">
        <v>8884800</v>
      </c>
      <c r="C2454" s="3">
        <f t="shared" si="38"/>
        <v>2468</v>
      </c>
      <c r="D2454" s="3">
        <v>3.9557048746518109</v>
      </c>
      <c r="E2454" s="3">
        <v>17.261512534818941</v>
      </c>
      <c r="F2454" s="3">
        <v>26.031337047353759</v>
      </c>
      <c r="G2454" s="3">
        <v>1.1717270194986069</v>
      </c>
      <c r="H2454" s="3">
        <v>21.576267409470749</v>
      </c>
      <c r="I2454" s="3">
        <v>264.23676880222843</v>
      </c>
      <c r="J2454" s="3">
        <v>17002.108635097491</v>
      </c>
      <c r="K2454" s="3">
        <v>31.195668523676879</v>
      </c>
      <c r="L2454" s="3">
        <v>151.99164345403901</v>
      </c>
      <c r="M2454" s="3">
        <v>7540.1281337047358</v>
      </c>
      <c r="N2454" s="3">
        <v>76.533537604456825</v>
      </c>
      <c r="O2454" s="3">
        <v>2224.6768802228412</v>
      </c>
      <c r="P2454" s="3">
        <v>229.34456824512529</v>
      </c>
      <c r="Q2454" s="3">
        <v>229.34456824512529</v>
      </c>
      <c r="R2454" s="3">
        <v>228.54038997214491</v>
      </c>
      <c r="S2454" s="3">
        <v>228.53983286908081</v>
      </c>
      <c r="T2454" s="3">
        <v>1.6531922005571029</v>
      </c>
      <c r="U2454" s="3">
        <v>0.41627855153203341</v>
      </c>
      <c r="V2454" s="3">
        <v>0.41593788300835649</v>
      </c>
      <c r="W2454" s="3">
        <v>180.1793871866295</v>
      </c>
      <c r="X2454" s="3">
        <v>0.40952451253481892</v>
      </c>
      <c r="Y2454" s="3">
        <v>0.41209860724233982</v>
      </c>
      <c r="Z2454" s="3">
        <v>281.36768802228409</v>
      </c>
      <c r="AA2454" s="3">
        <v>211.49415041782731</v>
      </c>
      <c r="AB2454" s="3">
        <v>1210.8047353760439</v>
      </c>
      <c r="AC2454" s="3">
        <v>188.90417827298049</v>
      </c>
      <c r="AD2454" s="3">
        <v>160.93927576601669</v>
      </c>
      <c r="AE2454" s="3">
        <v>174.27604456824511</v>
      </c>
      <c r="AF2454" s="3">
        <v>154.5077994428969</v>
      </c>
      <c r="AG2454" s="3">
        <v>155.48384401114211</v>
      </c>
      <c r="AH2454" s="3">
        <v>2.9603509749303618</v>
      </c>
      <c r="AI2454" s="3">
        <v>13.40458217270195</v>
      </c>
      <c r="AJ2454" s="3">
        <v>53.5</v>
      </c>
      <c r="AK2454" s="3">
        <v>23.37763231197772</v>
      </c>
      <c r="AL2454" s="3">
        <v>53.615236768802227</v>
      </c>
    </row>
    <row r="2455" spans="1:38" x14ac:dyDescent="0.2">
      <c r="A2455" s="2">
        <v>45068.854048707559</v>
      </c>
      <c r="B2455" s="3">
        <v>8888400</v>
      </c>
      <c r="C2455" s="3">
        <f t="shared" si="38"/>
        <v>2469</v>
      </c>
      <c r="D2455" s="3">
        <v>4.0325879722222222</v>
      </c>
      <c r="E2455" s="3">
        <v>16.43494444444444</v>
      </c>
      <c r="F2455" s="3">
        <v>26.236694444444449</v>
      </c>
      <c r="G2455" s="3">
        <v>1.524861111111111</v>
      </c>
      <c r="H2455" s="3">
        <v>21.784416666666669</v>
      </c>
      <c r="I2455" s="3">
        <v>259.13888888888891</v>
      </c>
      <c r="J2455" s="3">
        <v>17013.222222222219</v>
      </c>
      <c r="K2455" s="3">
        <v>30.588202777777781</v>
      </c>
      <c r="L2455" s="3">
        <v>140.36388888888891</v>
      </c>
      <c r="M2455" s="3">
        <v>7408.7</v>
      </c>
      <c r="N2455" s="3">
        <v>75.199944444444426</v>
      </c>
      <c r="O2455" s="3">
        <v>2220.4555555555562</v>
      </c>
      <c r="P2455" s="3">
        <v>229.30722222222221</v>
      </c>
      <c r="Q2455" s="3">
        <v>229.30722222222221</v>
      </c>
      <c r="R2455" s="3">
        <v>228.51277777777781</v>
      </c>
      <c r="S2455" s="3">
        <v>228.51305555555561</v>
      </c>
      <c r="T2455" s="3">
        <v>1.7440472222222221</v>
      </c>
      <c r="U2455" s="3">
        <v>0.42074805555555561</v>
      </c>
      <c r="V2455" s="3">
        <v>0.4204647222222222</v>
      </c>
      <c r="W2455" s="3">
        <v>185.69499999999999</v>
      </c>
      <c r="X2455" s="3">
        <v>0.41500222222222222</v>
      </c>
      <c r="Y2455" s="3">
        <v>0.41759083333333341</v>
      </c>
      <c r="Z2455" s="3">
        <v>273.15555555555562</v>
      </c>
      <c r="AA2455" s="3">
        <v>210.1852777777778</v>
      </c>
      <c r="AB2455" s="3">
        <v>1208.721111111111</v>
      </c>
      <c r="AC2455" s="3">
        <v>211.87083333333331</v>
      </c>
      <c r="AD2455" s="3">
        <v>175.16611111111109</v>
      </c>
      <c r="AE2455" s="3">
        <v>191.6966666666666</v>
      </c>
      <c r="AF2455" s="3">
        <v>170.11500000000001</v>
      </c>
      <c r="AG2455" s="3">
        <v>165.70194444444451</v>
      </c>
      <c r="AH2455" s="3">
        <v>3.1697027777777769</v>
      </c>
      <c r="AI2455" s="3">
        <v>12.967597222222221</v>
      </c>
      <c r="AJ2455" s="3">
        <v>53.5</v>
      </c>
      <c r="AK2455" s="3">
        <v>26.960361111111109</v>
      </c>
      <c r="AL2455" s="3">
        <v>53.114444444444459</v>
      </c>
    </row>
    <row r="2456" spans="1:38" x14ac:dyDescent="0.2">
      <c r="A2456" s="2">
        <v>45068.895741869121</v>
      </c>
      <c r="B2456" s="3">
        <v>8892000</v>
      </c>
      <c r="C2456" s="3">
        <f t="shared" si="38"/>
        <v>2470</v>
      </c>
      <c r="D2456" s="3">
        <v>4.0355226183844017</v>
      </c>
      <c r="E2456" s="3">
        <v>16.341495821727019</v>
      </c>
      <c r="F2456" s="3">
        <v>25.646740947075209</v>
      </c>
      <c r="G2456" s="3">
        <v>1.4006685236768801</v>
      </c>
      <c r="H2456" s="3">
        <v>21.897047353760449</v>
      </c>
      <c r="I2456" s="3">
        <v>258.59888579387189</v>
      </c>
      <c r="J2456" s="3">
        <v>16991.45125348189</v>
      </c>
      <c r="K2456" s="3">
        <v>30.529072423398329</v>
      </c>
      <c r="L2456" s="3">
        <v>139.51532033426179</v>
      </c>
      <c r="M2456" s="3">
        <v>7392.5459610027856</v>
      </c>
      <c r="N2456" s="3">
        <v>75.035849582172702</v>
      </c>
      <c r="O2456" s="3">
        <v>2224.1225626740952</v>
      </c>
      <c r="P2456" s="3">
        <v>229.30557103064069</v>
      </c>
      <c r="Q2456" s="3">
        <v>229.30557103064069</v>
      </c>
      <c r="R2456" s="3">
        <v>228.53704735376041</v>
      </c>
      <c r="S2456" s="3">
        <v>228.53732590529251</v>
      </c>
      <c r="T2456" s="3">
        <v>1.724674094707521</v>
      </c>
      <c r="U2456" s="3">
        <v>0.42190612813370471</v>
      </c>
      <c r="V2456" s="3">
        <v>0.42171727019498612</v>
      </c>
      <c r="W2456" s="3">
        <v>186.4100278551532</v>
      </c>
      <c r="X2456" s="3">
        <v>0.4157155988857939</v>
      </c>
      <c r="Y2456" s="3">
        <v>0.41831392757660169</v>
      </c>
      <c r="Z2456" s="3">
        <v>272.63788300835648</v>
      </c>
      <c r="AA2456" s="3">
        <v>209.9688022284123</v>
      </c>
      <c r="AB2456" s="3">
        <v>1212.395543175488</v>
      </c>
      <c r="AC2456" s="3">
        <v>197.1376044568245</v>
      </c>
      <c r="AD2456" s="3">
        <v>162.3158774373259</v>
      </c>
      <c r="AE2456" s="3">
        <v>187.1710306406685</v>
      </c>
      <c r="AF2456" s="3">
        <v>158.725348189415</v>
      </c>
      <c r="AG2456" s="3">
        <v>159.86935933147629</v>
      </c>
      <c r="AH2456" s="3">
        <v>3.1970779944289691</v>
      </c>
      <c r="AI2456" s="3">
        <v>12.7246155988858</v>
      </c>
      <c r="AJ2456" s="3">
        <v>53.5</v>
      </c>
      <c r="AK2456" s="3">
        <v>26.665961002785519</v>
      </c>
      <c r="AL2456" s="3">
        <v>53.655710306406689</v>
      </c>
    </row>
    <row r="2457" spans="1:38" x14ac:dyDescent="0.2">
      <c r="A2457" s="2">
        <v>45068.937392811204</v>
      </c>
      <c r="B2457" s="3">
        <v>8895600</v>
      </c>
      <c r="C2457" s="3">
        <f t="shared" si="38"/>
        <v>2471</v>
      </c>
      <c r="D2457" s="3">
        <v>4.0323247222222216</v>
      </c>
      <c r="E2457" s="3">
        <v>16.42766388888889</v>
      </c>
      <c r="F2457" s="3">
        <v>25.28136111111111</v>
      </c>
      <c r="G2457" s="3">
        <v>1.3425</v>
      </c>
      <c r="H2457" s="3">
        <v>21.930472222222221</v>
      </c>
      <c r="I2457" s="3">
        <v>259.12222222222221</v>
      </c>
      <c r="J2457" s="3">
        <v>17007.913888888888</v>
      </c>
      <c r="K2457" s="3">
        <v>30.589744444444442</v>
      </c>
      <c r="L2457" s="3">
        <v>140.9388888888889</v>
      </c>
      <c r="M2457" s="3">
        <v>7402.9750000000004</v>
      </c>
      <c r="N2457" s="3">
        <v>75.141833333333324</v>
      </c>
      <c r="O2457" s="3">
        <v>2225.9555555555562</v>
      </c>
      <c r="P2457" s="3">
        <v>229.30694444444441</v>
      </c>
      <c r="Q2457" s="3">
        <v>229.30694444444441</v>
      </c>
      <c r="R2457" s="3">
        <v>228.52194444444439</v>
      </c>
      <c r="S2457" s="3">
        <v>228.52194444444439</v>
      </c>
      <c r="T2457" s="3">
        <v>1.8239444444444439</v>
      </c>
      <c r="U2457" s="3">
        <v>0.42084472222222219</v>
      </c>
      <c r="V2457" s="3">
        <v>0.42057083333333328</v>
      </c>
      <c r="W2457" s="3">
        <v>185.80138888888891</v>
      </c>
      <c r="X2457" s="3">
        <v>0.4151083333333333</v>
      </c>
      <c r="Y2457" s="3">
        <v>0.41772111111111099</v>
      </c>
      <c r="Z2457" s="3">
        <v>273.75</v>
      </c>
      <c r="AA2457" s="3">
        <v>209.36388888888891</v>
      </c>
      <c r="AB2457" s="3">
        <v>1212.205555555556</v>
      </c>
      <c r="AC2457" s="3">
        <v>177.39555555555549</v>
      </c>
      <c r="AD2457" s="3">
        <v>155.93916666666669</v>
      </c>
      <c r="AE2457" s="3">
        <v>179.39888888888891</v>
      </c>
      <c r="AF2457" s="3">
        <v>149.0633333333333</v>
      </c>
      <c r="AG2457" s="3">
        <v>151.19388888888889</v>
      </c>
      <c r="AH2457" s="3">
        <v>3.1766888888888891</v>
      </c>
      <c r="AI2457" s="3">
        <v>12.526966666666659</v>
      </c>
      <c r="AJ2457" s="3">
        <v>53.5</v>
      </c>
      <c r="AK2457" s="3">
        <v>26.305055555555551</v>
      </c>
      <c r="AL2457" s="3">
        <v>53.524166666666659</v>
      </c>
    </row>
    <row r="2458" spans="1:38" x14ac:dyDescent="0.2">
      <c r="A2458" s="2">
        <v>45068.979057792989</v>
      </c>
      <c r="B2458" s="3">
        <v>8899200</v>
      </c>
      <c r="C2458" s="3">
        <f t="shared" si="38"/>
        <v>2472</v>
      </c>
      <c r="D2458" s="3">
        <v>3.899181253481895</v>
      </c>
      <c r="E2458" s="3">
        <v>15.894467966573821</v>
      </c>
      <c r="F2458" s="3">
        <v>25.31782729805014</v>
      </c>
      <c r="G2458" s="3">
        <v>1.4276323119777159</v>
      </c>
      <c r="H2458" s="3">
        <v>21.980919220055711</v>
      </c>
      <c r="I2458" s="3">
        <v>258.10306406685243</v>
      </c>
      <c r="J2458" s="3">
        <v>16351.286908077989</v>
      </c>
      <c r="K2458" s="3">
        <v>30.4690278551532</v>
      </c>
      <c r="L2458" s="3">
        <v>134.53203342618389</v>
      </c>
      <c r="M2458" s="3">
        <v>7352.6518105849582</v>
      </c>
      <c r="N2458" s="3">
        <v>74.630724233983287</v>
      </c>
      <c r="O2458" s="3">
        <v>2209.1476323119782</v>
      </c>
      <c r="P2458" s="3">
        <v>229.2988857938719</v>
      </c>
      <c r="Q2458" s="3">
        <v>229.2988857938719</v>
      </c>
      <c r="R2458" s="3">
        <v>228.53064066852369</v>
      </c>
      <c r="S2458" s="3">
        <v>228.53091922005569</v>
      </c>
      <c r="T2458" s="3">
        <v>1.8225710306406691</v>
      </c>
      <c r="U2458" s="3">
        <v>0.42700584958217269</v>
      </c>
      <c r="V2458" s="3">
        <v>0.42670919220055709</v>
      </c>
      <c r="W2458" s="3">
        <v>191.21977715877429</v>
      </c>
      <c r="X2458" s="3">
        <v>0.42051866295264623</v>
      </c>
      <c r="Y2458" s="3">
        <v>0.4231557103064067</v>
      </c>
      <c r="Z2458" s="3">
        <v>268.10584958217271</v>
      </c>
      <c r="AA2458" s="3">
        <v>210.75710306406691</v>
      </c>
      <c r="AB2458" s="3">
        <v>1204.6239554317549</v>
      </c>
      <c r="AC2458" s="3">
        <v>186.091643454039</v>
      </c>
      <c r="AD2458" s="3">
        <v>156.36685236768801</v>
      </c>
      <c r="AE2458" s="3">
        <v>189.0459610027855</v>
      </c>
      <c r="AF2458" s="3">
        <v>157.02980501392759</v>
      </c>
      <c r="AG2458" s="3">
        <v>155.0699164345404</v>
      </c>
      <c r="AH2458" s="3">
        <v>3.333047353760445</v>
      </c>
      <c r="AI2458" s="3">
        <v>12.30010306406685</v>
      </c>
      <c r="AJ2458" s="3">
        <v>53.5</v>
      </c>
      <c r="AK2458" s="3">
        <v>26.852646239554321</v>
      </c>
      <c r="AL2458" s="3">
        <v>53.549247910863507</v>
      </c>
    </row>
    <row r="2459" spans="1:38" x14ac:dyDescent="0.2">
      <c r="A2459" s="2">
        <v>45069.020732349527</v>
      </c>
      <c r="B2459" s="3">
        <v>8902800</v>
      </c>
      <c r="C2459" s="3">
        <f t="shared" si="38"/>
        <v>2473</v>
      </c>
      <c r="D2459" s="3">
        <v>3.9788014999999999</v>
      </c>
      <c r="E2459" s="3">
        <v>16.447524999999999</v>
      </c>
      <c r="F2459" s="3">
        <v>20.22516666666667</v>
      </c>
      <c r="G2459" s="3">
        <v>1.078694444444444</v>
      </c>
      <c r="H2459" s="3">
        <v>17.21758333333333</v>
      </c>
      <c r="I2459" s="3">
        <v>262.73055555555561</v>
      </c>
      <c r="J2459" s="3">
        <v>16996.716666666671</v>
      </c>
      <c r="K2459" s="3">
        <v>31.014397222222222</v>
      </c>
      <c r="L2459" s="3">
        <v>144.21111111111111</v>
      </c>
      <c r="M2459" s="3">
        <v>7481</v>
      </c>
      <c r="N2459" s="3">
        <v>75.933444444444447</v>
      </c>
      <c r="O2459" s="3">
        <v>2232.4027777777778</v>
      </c>
      <c r="P2459" s="3">
        <v>229.33833333333331</v>
      </c>
      <c r="Q2459" s="3">
        <v>229.33833333333331</v>
      </c>
      <c r="R2459" s="3">
        <v>228.52250000000001</v>
      </c>
      <c r="S2459" s="3">
        <v>228.52250000000001</v>
      </c>
      <c r="T2459" s="3">
        <v>1.8732972222222219</v>
      </c>
      <c r="U2459" s="3">
        <v>0.42395305555555551</v>
      </c>
      <c r="V2459" s="3">
        <v>0.42366472222222218</v>
      </c>
      <c r="W2459" s="3">
        <v>188.13777777777781</v>
      </c>
      <c r="X2459" s="3">
        <v>0.41747611111111121</v>
      </c>
      <c r="Y2459" s="3">
        <v>0.42009611111111111</v>
      </c>
      <c r="Z2459" s="3">
        <v>274.99722222222221</v>
      </c>
      <c r="AA2459" s="3">
        <v>210.3447222222222</v>
      </c>
      <c r="AB2459" s="3">
        <v>1207.1308333333329</v>
      </c>
      <c r="AC2459" s="3">
        <v>191.03722222222231</v>
      </c>
      <c r="AD2459" s="3">
        <v>172.94138888888889</v>
      </c>
      <c r="AE2459" s="3">
        <v>194.0716666666666</v>
      </c>
      <c r="AF2459" s="3">
        <v>173.47666666666669</v>
      </c>
      <c r="AG2459" s="3">
        <v>162.17027777777781</v>
      </c>
      <c r="AH2459" s="3">
        <v>3.172822222222222</v>
      </c>
      <c r="AI2459" s="3">
        <v>12.171675</v>
      </c>
      <c r="AJ2459" s="3">
        <v>53.005555555555553</v>
      </c>
      <c r="AK2459" s="3">
        <v>26.651083333333329</v>
      </c>
      <c r="AL2459" s="3">
        <v>53.55972222222222</v>
      </c>
    </row>
    <row r="2460" spans="1:38" x14ac:dyDescent="0.2">
      <c r="A2460" s="2">
        <v>45069.062411372892</v>
      </c>
      <c r="B2460" s="3">
        <v>8906400</v>
      </c>
      <c r="C2460" s="3">
        <f t="shared" si="38"/>
        <v>2474</v>
      </c>
      <c r="D2460" s="3">
        <v>3.8266550696378832</v>
      </c>
      <c r="E2460" s="3">
        <v>16.6276295264624</v>
      </c>
      <c r="F2460" s="3">
        <v>24.838077994428971</v>
      </c>
      <c r="G2460" s="3">
        <v>1.312952646239554</v>
      </c>
      <c r="H2460" s="3">
        <v>21.19050139275766</v>
      </c>
      <c r="I2460" s="3">
        <v>265.48467966573821</v>
      </c>
      <c r="J2460" s="3">
        <v>16487.64066852368</v>
      </c>
      <c r="K2460" s="3">
        <v>31.34208077994429</v>
      </c>
      <c r="L2460" s="3">
        <v>148.96100278551529</v>
      </c>
      <c r="M2460" s="3">
        <v>7533.7604456824511</v>
      </c>
      <c r="N2460" s="3">
        <v>76.469080779944292</v>
      </c>
      <c r="O2460" s="3">
        <v>2224.1532033426179</v>
      </c>
      <c r="P2460" s="3">
        <v>229.34066852367681</v>
      </c>
      <c r="Q2460" s="3">
        <v>229.34066852367681</v>
      </c>
      <c r="R2460" s="3">
        <v>228.52646239554321</v>
      </c>
      <c r="S2460" s="3">
        <v>228.5261838440112</v>
      </c>
      <c r="T2460" s="3">
        <v>1.7707548746518109</v>
      </c>
      <c r="U2460" s="3">
        <v>0.42386685236768812</v>
      </c>
      <c r="V2460" s="3">
        <v>0.42361782729805009</v>
      </c>
      <c r="W2460" s="3">
        <v>188.08272980501391</v>
      </c>
      <c r="X2460" s="3">
        <v>0.41742339832869091</v>
      </c>
      <c r="Y2460" s="3">
        <v>0.42005710306406691</v>
      </c>
      <c r="Z2460" s="3">
        <v>278.11420612813367</v>
      </c>
      <c r="AA2460" s="3">
        <v>210.2593314763231</v>
      </c>
      <c r="AB2460" s="3">
        <v>1208.224512534819</v>
      </c>
      <c r="AC2460" s="3">
        <v>203.05153203342621</v>
      </c>
      <c r="AD2460" s="3">
        <v>171.3401114206128</v>
      </c>
      <c r="AE2460" s="3">
        <v>197.5350974930362</v>
      </c>
      <c r="AF2460" s="3">
        <v>171.47381615598891</v>
      </c>
      <c r="AG2460" s="3">
        <v>164.5908077994429</v>
      </c>
      <c r="AH2460" s="3">
        <v>3.1324038997214489</v>
      </c>
      <c r="AI2460" s="3">
        <v>11.999103064066849</v>
      </c>
      <c r="AJ2460" s="3">
        <v>53.5</v>
      </c>
      <c r="AK2460" s="3">
        <v>26.889972144846801</v>
      </c>
      <c r="AL2460" s="3">
        <v>53.628245125348187</v>
      </c>
    </row>
    <row r="2461" spans="1:38" x14ac:dyDescent="0.2">
      <c r="A2461" s="2">
        <v>45069.104039158417</v>
      </c>
      <c r="B2461" s="3">
        <v>8910000</v>
      </c>
      <c r="C2461" s="3">
        <f t="shared" si="38"/>
        <v>2475</v>
      </c>
      <c r="D2461" s="3">
        <v>3.7853920891364909</v>
      </c>
      <c r="E2461" s="3">
        <v>15.89820055710306</v>
      </c>
      <c r="F2461" s="3">
        <v>24.98247910863509</v>
      </c>
      <c r="G2461" s="3">
        <v>1.2787465181058491</v>
      </c>
      <c r="H2461" s="3">
        <v>21.483983286908071</v>
      </c>
      <c r="I2461" s="3">
        <v>258.85793871866298</v>
      </c>
      <c r="J2461" s="3">
        <v>15895.86072423398</v>
      </c>
      <c r="K2461" s="3">
        <v>30.55876323119778</v>
      </c>
      <c r="L2461" s="3">
        <v>134.13091922005569</v>
      </c>
      <c r="M2461" s="3">
        <v>7338.2284122562678</v>
      </c>
      <c r="N2461" s="3">
        <v>74.484818941504187</v>
      </c>
      <c r="O2461" s="3">
        <v>2206.9108635097491</v>
      </c>
      <c r="P2461" s="3">
        <v>228.7058495821727</v>
      </c>
      <c r="Q2461" s="3">
        <v>228.7058495821727</v>
      </c>
      <c r="R2461" s="3">
        <v>227.90557103064069</v>
      </c>
      <c r="S2461" s="3">
        <v>227.90584958217269</v>
      </c>
      <c r="T2461" s="3">
        <v>1.7309749303621169</v>
      </c>
      <c r="U2461" s="3">
        <v>0.4252880222841226</v>
      </c>
      <c r="V2461" s="3">
        <v>0.42509888579387189</v>
      </c>
      <c r="W2461" s="3">
        <v>191.5763231197771</v>
      </c>
      <c r="X2461" s="3">
        <v>0.42028245125348179</v>
      </c>
      <c r="Y2461" s="3">
        <v>0.42294707520891373</v>
      </c>
      <c r="Z2461" s="3">
        <v>267.26740947075211</v>
      </c>
      <c r="AA2461" s="3">
        <v>210.60362116991649</v>
      </c>
      <c r="AB2461" s="3">
        <v>1190.9317548746519</v>
      </c>
      <c r="AC2461" s="3">
        <v>215.72172701949859</v>
      </c>
      <c r="AD2461" s="3">
        <v>187.51197771587741</v>
      </c>
      <c r="AE2461" s="3">
        <v>217.49610027855161</v>
      </c>
      <c r="AF2461" s="3">
        <v>189.50974930362119</v>
      </c>
      <c r="AG2461" s="3">
        <v>179.1041782729805</v>
      </c>
      <c r="AH2461" s="3">
        <v>3.3463426183844009</v>
      </c>
      <c r="AI2461" s="3">
        <v>11.868896935933151</v>
      </c>
      <c r="AJ2461" s="3">
        <v>52.215877437325908</v>
      </c>
      <c r="AK2461" s="3">
        <v>25.80186629526462</v>
      </c>
      <c r="AL2461" s="3">
        <v>53.707994428969357</v>
      </c>
    </row>
    <row r="2462" spans="1:38" x14ac:dyDescent="0.2">
      <c r="A2462" s="2">
        <v>45069.145714120372</v>
      </c>
      <c r="B2462" s="3">
        <v>8913600</v>
      </c>
      <c r="C2462" s="3">
        <f t="shared" si="38"/>
        <v>2476</v>
      </c>
      <c r="D2462" s="3">
        <v>3.7847741388888889</v>
      </c>
      <c r="E2462" s="3">
        <v>16.9758</v>
      </c>
      <c r="F2462" s="3">
        <v>24.71972222222222</v>
      </c>
      <c r="G2462" s="3">
        <v>1.265694444444444</v>
      </c>
      <c r="H2462" s="3">
        <v>21.508277777777781</v>
      </c>
      <c r="I2462" s="3">
        <v>262.84722222222217</v>
      </c>
      <c r="J2462" s="3">
        <v>16133.611111111109</v>
      </c>
      <c r="K2462" s="3">
        <v>31.028183333333331</v>
      </c>
      <c r="L2462" s="3">
        <v>146.44722222222219</v>
      </c>
      <c r="M2462" s="3">
        <v>7449.1611111111106</v>
      </c>
      <c r="N2462" s="3">
        <v>75.610166666666672</v>
      </c>
      <c r="O2462" s="3">
        <v>2215.6805555555561</v>
      </c>
      <c r="P2462" s="3">
        <v>228.71416666666661</v>
      </c>
      <c r="Q2462" s="3">
        <v>228.71416666666661</v>
      </c>
      <c r="R2462" s="3">
        <v>227.90583333333331</v>
      </c>
      <c r="S2462" s="3">
        <v>227.90583333333331</v>
      </c>
      <c r="T2462" s="3">
        <v>1.716844444444444</v>
      </c>
      <c r="U2462" s="3">
        <v>0.4175058333333333</v>
      </c>
      <c r="V2462" s="3">
        <v>0.4173027777777778</v>
      </c>
      <c r="W2462" s="3">
        <v>182.40555555555559</v>
      </c>
      <c r="X2462" s="3">
        <v>0.41111944444444443</v>
      </c>
      <c r="Y2462" s="3">
        <v>0.41374972222222228</v>
      </c>
      <c r="Z2462" s="3">
        <v>277.10555555555561</v>
      </c>
      <c r="AA2462" s="3">
        <v>208.84083333333339</v>
      </c>
      <c r="AB2462" s="3">
        <v>1199.557222222222</v>
      </c>
      <c r="AC2462" s="3">
        <v>201.51972222222221</v>
      </c>
      <c r="AD2462" s="3">
        <v>177.10916666666671</v>
      </c>
      <c r="AE2462" s="3">
        <v>195.04777777777781</v>
      </c>
      <c r="AF2462" s="3">
        <v>171.6588888888889</v>
      </c>
      <c r="AG2462" s="3">
        <v>166.37555555555551</v>
      </c>
      <c r="AH2462" s="3">
        <v>3.064966666666666</v>
      </c>
      <c r="AI2462" s="3">
        <v>11.86017222222222</v>
      </c>
      <c r="AJ2462" s="3">
        <v>52.866666666666667</v>
      </c>
      <c r="AK2462" s="3">
        <v>26.81933333333334</v>
      </c>
      <c r="AL2462" s="3">
        <v>51.746111111111112</v>
      </c>
    </row>
    <row r="2463" spans="1:38" x14ac:dyDescent="0.2">
      <c r="A2463" s="2">
        <v>45069.187386677237</v>
      </c>
      <c r="B2463" s="3">
        <v>8917200</v>
      </c>
      <c r="C2463" s="3">
        <f t="shared" si="38"/>
        <v>2477</v>
      </c>
      <c r="D2463" s="3">
        <v>3.9519053760445679</v>
      </c>
      <c r="E2463" s="3">
        <v>17.089671309192202</v>
      </c>
      <c r="F2463" s="3">
        <v>25.07484679665739</v>
      </c>
      <c r="G2463" s="3">
        <v>1.327688022284123</v>
      </c>
      <c r="H2463" s="3">
        <v>21.601364902506958</v>
      </c>
      <c r="I2463" s="3">
        <v>264.71309192200562</v>
      </c>
      <c r="J2463" s="3">
        <v>17005.275766016712</v>
      </c>
      <c r="K2463" s="3">
        <v>31.250704735376051</v>
      </c>
      <c r="L2463" s="3">
        <v>150.67688022284119</v>
      </c>
      <c r="M2463" s="3">
        <v>7525.1114206128132</v>
      </c>
      <c r="N2463" s="3">
        <v>76.381504178272976</v>
      </c>
      <c r="O2463" s="3">
        <v>2236.4233983286908</v>
      </c>
      <c r="P2463" s="3">
        <v>229.31643454038999</v>
      </c>
      <c r="Q2463" s="3">
        <v>229.31643454038999</v>
      </c>
      <c r="R2463" s="3">
        <v>228.51615598885789</v>
      </c>
      <c r="S2463" s="3">
        <v>228.51587743732591</v>
      </c>
      <c r="T2463" s="3">
        <v>1.778181058495822</v>
      </c>
      <c r="U2463" s="3">
        <v>0.4178565459610028</v>
      </c>
      <c r="V2463" s="3">
        <v>0.41764707520891359</v>
      </c>
      <c r="W2463" s="3">
        <v>182.4899721448468</v>
      </c>
      <c r="X2463" s="3">
        <v>0.41180557103064058</v>
      </c>
      <c r="Y2463" s="3">
        <v>0.41444150417827302</v>
      </c>
      <c r="Z2463" s="3">
        <v>280.12813370473538</v>
      </c>
      <c r="AA2463" s="3">
        <v>208.1270194986073</v>
      </c>
      <c r="AB2463" s="3">
        <v>1206.174930362117</v>
      </c>
      <c r="AC2463" s="3">
        <v>237.61364902506961</v>
      </c>
      <c r="AD2463" s="3">
        <v>197.98412256267409</v>
      </c>
      <c r="AE2463" s="3">
        <v>221.77994428969359</v>
      </c>
      <c r="AF2463" s="3">
        <v>198.8883008356546</v>
      </c>
      <c r="AG2463" s="3">
        <v>184.57604456824509</v>
      </c>
      <c r="AH2463" s="3">
        <v>3.019387186629527</v>
      </c>
      <c r="AI2463" s="3">
        <v>11.85813370473538</v>
      </c>
      <c r="AJ2463" s="3">
        <v>52.928969359331482</v>
      </c>
      <c r="AK2463" s="3">
        <v>26.12052924791087</v>
      </c>
      <c r="AL2463" s="3">
        <v>53.42537604456826</v>
      </c>
    </row>
    <row r="2464" spans="1:38" x14ac:dyDescent="0.2">
      <c r="A2464" s="2">
        <v>45069.229051890426</v>
      </c>
      <c r="B2464" s="3">
        <v>8920800</v>
      </c>
      <c r="C2464" s="3">
        <f t="shared" si="38"/>
        <v>2478</v>
      </c>
      <c r="D2464" s="3">
        <v>3.9464816388888879</v>
      </c>
      <c r="E2464" s="3">
        <v>17.021861111111111</v>
      </c>
      <c r="F2464" s="3">
        <v>25.37616666666667</v>
      </c>
      <c r="G2464" s="3">
        <v>1.2686388888888891</v>
      </c>
      <c r="H2464" s="3">
        <v>21.299527777777779</v>
      </c>
      <c r="I2464" s="3">
        <v>265.23611111111109</v>
      </c>
      <c r="J2464" s="3">
        <v>17014.49722222222</v>
      </c>
      <c r="K2464" s="3">
        <v>31.31132222222222</v>
      </c>
      <c r="L2464" s="3">
        <v>150.99444444444441</v>
      </c>
      <c r="M2464" s="3">
        <v>7541.3555555555558</v>
      </c>
      <c r="N2464" s="3">
        <v>76.546333333333337</v>
      </c>
      <c r="O2464" s="3">
        <v>2234.6638888888888</v>
      </c>
      <c r="P2464" s="3">
        <v>229.35805555555561</v>
      </c>
      <c r="Q2464" s="3">
        <v>229.35805555555561</v>
      </c>
      <c r="R2464" s="3">
        <v>228.55</v>
      </c>
      <c r="S2464" s="3">
        <v>228.55027777777781</v>
      </c>
      <c r="T2464" s="3">
        <v>1.8891</v>
      </c>
      <c r="U2464" s="3">
        <v>0.41915944444444447</v>
      </c>
      <c r="V2464" s="3">
        <v>0.41894361111111122</v>
      </c>
      <c r="W2464" s="3">
        <v>183.48166666666671</v>
      </c>
      <c r="X2464" s="3">
        <v>0.41283944444444448</v>
      </c>
      <c r="Y2464" s="3">
        <v>0.41548055555555552</v>
      </c>
      <c r="Z2464" s="3">
        <v>280.19444444444451</v>
      </c>
      <c r="AA2464" s="3">
        <v>208.2536111111111</v>
      </c>
      <c r="AB2464" s="3">
        <v>1207.381388888889</v>
      </c>
      <c r="AC2464" s="3">
        <v>226.84333333333339</v>
      </c>
      <c r="AD2464" s="3">
        <v>186.9086111111111</v>
      </c>
      <c r="AE2464" s="3">
        <v>216.06777777777779</v>
      </c>
      <c r="AF2464" s="3">
        <v>192.82194444444451</v>
      </c>
      <c r="AG2464" s="3">
        <v>181.17277777777781</v>
      </c>
      <c r="AH2464" s="3">
        <v>3.028769444444444</v>
      </c>
      <c r="AI2464" s="3">
        <v>11.88645</v>
      </c>
      <c r="AJ2464" s="3">
        <v>53.255555555555553</v>
      </c>
      <c r="AK2464" s="3">
        <v>26.43461111111111</v>
      </c>
      <c r="AL2464" s="3">
        <v>52.381111111111117</v>
      </c>
    </row>
    <row r="2465" spans="1:38" x14ac:dyDescent="0.2">
      <c r="A2465" s="2">
        <v>45069.270723008864</v>
      </c>
      <c r="B2465" s="3">
        <v>8924400</v>
      </c>
      <c r="C2465" s="3">
        <f t="shared" si="38"/>
        <v>2479</v>
      </c>
      <c r="D2465" s="3">
        <v>4.0481772701949854</v>
      </c>
      <c r="E2465" s="3">
        <v>16.763827298050138</v>
      </c>
      <c r="F2465" s="3">
        <v>25.772200557103069</v>
      </c>
      <c r="G2465" s="3">
        <v>1.2075487465181061</v>
      </c>
      <c r="H2465" s="3">
        <v>21.291894150417829</v>
      </c>
      <c r="I2465" s="3">
        <v>257.92757660167132</v>
      </c>
      <c r="J2465" s="3">
        <v>16992.15877437326</v>
      </c>
      <c r="K2465" s="3">
        <v>30.446571030640669</v>
      </c>
      <c r="L2465" s="3">
        <v>139.72423398328689</v>
      </c>
      <c r="M2465" s="3">
        <v>7359.9052924791094</v>
      </c>
      <c r="N2465" s="3">
        <v>74.704261838440118</v>
      </c>
      <c r="O2465" s="3">
        <v>2228.554317548746</v>
      </c>
      <c r="P2465" s="3">
        <v>229.316713091922</v>
      </c>
      <c r="Q2465" s="3">
        <v>229.316713091922</v>
      </c>
      <c r="R2465" s="3">
        <v>228.5094707520891</v>
      </c>
      <c r="S2465" s="3">
        <v>228.50947075208919</v>
      </c>
      <c r="T2465" s="3">
        <v>1.973515320334261</v>
      </c>
      <c r="U2465" s="3">
        <v>0.41735097493036211</v>
      </c>
      <c r="V2465" s="3">
        <v>0.41713983286908068</v>
      </c>
      <c r="W2465" s="3">
        <v>181.14345403899719</v>
      </c>
      <c r="X2465" s="3">
        <v>0.41045988857938709</v>
      </c>
      <c r="Y2465" s="3">
        <v>0.41311169916434543</v>
      </c>
      <c r="Z2465" s="3">
        <v>273.25905292479109</v>
      </c>
      <c r="AA2465" s="3">
        <v>207.10919220055709</v>
      </c>
      <c r="AB2465" s="3">
        <v>1206.5908077994429</v>
      </c>
      <c r="AC2465" s="3">
        <v>212.96908077994431</v>
      </c>
      <c r="AD2465" s="3">
        <v>178.54317548746519</v>
      </c>
      <c r="AE2465" s="3">
        <v>209.01281337047359</v>
      </c>
      <c r="AF2465" s="3">
        <v>179.19526462395541</v>
      </c>
      <c r="AG2465" s="3">
        <v>172.875208913649</v>
      </c>
      <c r="AH2465" s="3">
        <v>3.106598885793872</v>
      </c>
      <c r="AI2465" s="3">
        <v>11.89933983286908</v>
      </c>
      <c r="AJ2465" s="3">
        <v>53.012534818941504</v>
      </c>
      <c r="AK2465" s="3">
        <v>26.467270194986071</v>
      </c>
      <c r="AL2465" s="3">
        <v>52.9349582172702</v>
      </c>
    </row>
    <row r="2466" spans="1:38" x14ac:dyDescent="0.2">
      <c r="A2466" s="2">
        <v>45069.312400559407</v>
      </c>
      <c r="B2466" s="3">
        <v>8928000</v>
      </c>
      <c r="C2466" s="3">
        <f t="shared" si="38"/>
        <v>2480</v>
      </c>
      <c r="D2466" s="3">
        <v>4.0708878888888886</v>
      </c>
      <c r="E2466" s="3">
        <v>16.698994444444441</v>
      </c>
      <c r="F2466" s="3">
        <v>25.760833333333331</v>
      </c>
      <c r="G2466" s="3">
        <v>1.259222222222222</v>
      </c>
      <c r="H2466" s="3">
        <v>21.414305555555551</v>
      </c>
      <c r="I2466" s="3">
        <v>256.56944444444451</v>
      </c>
      <c r="J2466" s="3">
        <v>17004.027777777781</v>
      </c>
      <c r="K2466" s="3">
        <v>30.286650000000002</v>
      </c>
      <c r="L2466" s="3">
        <v>138.25</v>
      </c>
      <c r="M2466" s="3">
        <v>7328.6611111111106</v>
      </c>
      <c r="N2466" s="3">
        <v>74.387555555555551</v>
      </c>
      <c r="O2466" s="3">
        <v>2226.4777777777781</v>
      </c>
      <c r="P2466" s="3">
        <v>229.34555555555551</v>
      </c>
      <c r="Q2466" s="3">
        <v>229.34555555555551</v>
      </c>
      <c r="R2466" s="3">
        <v>228.535</v>
      </c>
      <c r="S2466" s="3">
        <v>228.5347222222222</v>
      </c>
      <c r="T2466" s="3">
        <v>1.9645972222222221</v>
      </c>
      <c r="U2466" s="3">
        <v>0.41642750000000012</v>
      </c>
      <c r="V2466" s="3">
        <v>0.41620194444444453</v>
      </c>
      <c r="W2466" s="3">
        <v>181.05694444444441</v>
      </c>
      <c r="X2466" s="3">
        <v>0.41040250000000011</v>
      </c>
      <c r="Y2466" s="3">
        <v>0.4130822222222223</v>
      </c>
      <c r="Z2466" s="3">
        <v>272.48333333333329</v>
      </c>
      <c r="AA2466" s="3">
        <v>206.8197222222222</v>
      </c>
      <c r="AB2466" s="3">
        <v>1207.4508333333331</v>
      </c>
      <c r="AC2466" s="3">
        <v>209.6586111111111</v>
      </c>
      <c r="AD2466" s="3">
        <v>175.97194444444449</v>
      </c>
      <c r="AE2466" s="3">
        <v>215.16555555555561</v>
      </c>
      <c r="AF2466" s="3">
        <v>178.00555555555559</v>
      </c>
      <c r="AG2466" s="3">
        <v>171.9919444444445</v>
      </c>
      <c r="AH2466" s="3">
        <v>3.1275499999999998</v>
      </c>
      <c r="AI2466" s="3">
        <v>11.908272222222219</v>
      </c>
      <c r="AJ2466" s="3">
        <v>53.152777777777779</v>
      </c>
      <c r="AK2466" s="3">
        <v>26.739694444444449</v>
      </c>
      <c r="AL2466" s="3">
        <v>52.600000000000023</v>
      </c>
    </row>
    <row r="2467" spans="1:38" x14ac:dyDescent="0.2">
      <c r="A2467" s="2">
        <v>45069.354071720569</v>
      </c>
      <c r="B2467" s="3">
        <v>8931600</v>
      </c>
      <c r="C2467" s="3">
        <f t="shared" si="38"/>
        <v>2481</v>
      </c>
      <c r="D2467" s="3">
        <v>4.0552976323119774</v>
      </c>
      <c r="E2467" s="3">
        <v>17.103860724233979</v>
      </c>
      <c r="F2467" s="3">
        <v>25.451615598885802</v>
      </c>
      <c r="G2467" s="3">
        <v>1.280055710306407</v>
      </c>
      <c r="H2467" s="3">
        <v>21.587576601671309</v>
      </c>
      <c r="I2467" s="3">
        <v>259.89972144846797</v>
      </c>
      <c r="J2467" s="3">
        <v>17153.930362116989</v>
      </c>
      <c r="K2467" s="3">
        <v>30.67570194986072</v>
      </c>
      <c r="L2467" s="3">
        <v>145.19777158774369</v>
      </c>
      <c r="M2467" s="3">
        <v>7418.2005571030641</v>
      </c>
      <c r="N2467" s="3">
        <v>75.295905292479105</v>
      </c>
      <c r="O2467" s="3">
        <v>2230.1810584958221</v>
      </c>
      <c r="P2467" s="3">
        <v>229.31169916434541</v>
      </c>
      <c r="Q2467" s="3">
        <v>229.31169916434541</v>
      </c>
      <c r="R2467" s="3">
        <v>228.51754874651809</v>
      </c>
      <c r="S2467" s="3">
        <v>228.51727019498611</v>
      </c>
      <c r="T2467" s="3">
        <v>1.8881448467966579</v>
      </c>
      <c r="U2467" s="3">
        <v>0.41440027855153211</v>
      </c>
      <c r="V2467" s="3">
        <v>0.41416239554317552</v>
      </c>
      <c r="W2467" s="3">
        <v>178.97548746518109</v>
      </c>
      <c r="X2467" s="3">
        <v>0.40828774373259052</v>
      </c>
      <c r="Y2467" s="3">
        <v>0.41097047353760452</v>
      </c>
      <c r="Z2467" s="3">
        <v>277.45403899721452</v>
      </c>
      <c r="AA2467" s="3">
        <v>206.1896935933147</v>
      </c>
      <c r="AB2467" s="3">
        <v>1209.54791086351</v>
      </c>
      <c r="AC2467" s="3">
        <v>196.55459610027859</v>
      </c>
      <c r="AD2467" s="3">
        <v>170.9891364902507</v>
      </c>
      <c r="AE2467" s="3">
        <v>205.41559888579391</v>
      </c>
      <c r="AF2467" s="3">
        <v>177.50334261838441</v>
      </c>
      <c r="AG2467" s="3">
        <v>165.63621169916439</v>
      </c>
      <c r="AH2467" s="3">
        <v>3.018651810584958</v>
      </c>
      <c r="AI2467" s="3">
        <v>11.97168245125348</v>
      </c>
      <c r="AJ2467" s="3">
        <v>53.5</v>
      </c>
      <c r="AK2467" s="3">
        <v>26.661309192200559</v>
      </c>
      <c r="AL2467" s="3">
        <v>53.662423398328677</v>
      </c>
    </row>
    <row r="2468" spans="1:38" x14ac:dyDescent="0.2">
      <c r="A2468" s="2">
        <v>45069.395690188787</v>
      </c>
      <c r="B2468" s="3">
        <v>8935200</v>
      </c>
      <c r="C2468" s="3">
        <f t="shared" si="38"/>
        <v>2482</v>
      </c>
      <c r="D2468" s="3">
        <v>4.0884302785515318</v>
      </c>
      <c r="E2468" s="3">
        <v>17.294983286908082</v>
      </c>
      <c r="F2468" s="3">
        <v>25.76763231197771</v>
      </c>
      <c r="G2468" s="3">
        <v>1.22791086350975</v>
      </c>
      <c r="H2468" s="3">
        <v>21.91462395543175</v>
      </c>
      <c r="I2468" s="3">
        <v>262.67409470752091</v>
      </c>
      <c r="J2468" s="3">
        <v>17496.476323119779</v>
      </c>
      <c r="K2468" s="3">
        <v>31.012175487465178</v>
      </c>
      <c r="L2468" s="3">
        <v>150.09192200557101</v>
      </c>
      <c r="M2468" s="3">
        <v>7506.6713091922002</v>
      </c>
      <c r="N2468" s="3">
        <v>76.193871866295254</v>
      </c>
      <c r="O2468" s="3">
        <v>2235.980501392758</v>
      </c>
      <c r="P2468" s="3">
        <v>230.1125348189415</v>
      </c>
      <c r="Q2468" s="3">
        <v>230.11225626740949</v>
      </c>
      <c r="R2468" s="3">
        <v>229.32116991643451</v>
      </c>
      <c r="S2468" s="3">
        <v>229.32116991643451</v>
      </c>
      <c r="T2468" s="3">
        <v>1.7160724233983291</v>
      </c>
      <c r="U2468" s="3">
        <v>0.41461782729805008</v>
      </c>
      <c r="V2468" s="3">
        <v>0.41418161559888572</v>
      </c>
      <c r="W2468" s="3">
        <v>178.98161559888581</v>
      </c>
      <c r="X2468" s="3">
        <v>0.40909442896935932</v>
      </c>
      <c r="Y2468" s="3">
        <v>0.41177910863509759</v>
      </c>
      <c r="Z2468" s="3">
        <v>280.63231197771591</v>
      </c>
      <c r="AA2468" s="3">
        <v>205.48356545960999</v>
      </c>
      <c r="AB2468" s="3">
        <v>1210.272423398329</v>
      </c>
      <c r="AC2468" s="3">
        <v>203.45738161559891</v>
      </c>
      <c r="AD2468" s="3">
        <v>172.7827298050139</v>
      </c>
      <c r="AE2468" s="3">
        <v>192.03064066852369</v>
      </c>
      <c r="AF2468" s="3">
        <v>171.88272980501389</v>
      </c>
      <c r="AG2468" s="3">
        <v>165.81476323119779</v>
      </c>
      <c r="AH2468" s="3">
        <v>2.965044568245125</v>
      </c>
      <c r="AI2468" s="3">
        <v>12.5123286908078</v>
      </c>
      <c r="AJ2468" s="3">
        <v>53.5</v>
      </c>
      <c r="AK2468" s="3">
        <v>26.385793871866291</v>
      </c>
      <c r="AL2468" s="3">
        <v>53.544178272980503</v>
      </c>
    </row>
    <row r="2469" spans="1:38" x14ac:dyDescent="0.2">
      <c r="A2469" s="2">
        <v>45069.437366030077</v>
      </c>
      <c r="B2469" s="3">
        <v>8938800</v>
      </c>
      <c r="C2469" s="3">
        <f t="shared" si="38"/>
        <v>2483</v>
      </c>
      <c r="D2469" s="3">
        <v>4.1149865833333337</v>
      </c>
      <c r="E2469" s="3">
        <v>16.886141666666671</v>
      </c>
      <c r="F2469" s="3">
        <v>26.043055555555551</v>
      </c>
      <c r="G2469" s="3">
        <v>1.339666666666667</v>
      </c>
      <c r="H2469" s="3">
        <v>21.675666666666661</v>
      </c>
      <c r="I2469" s="3">
        <v>260.96944444444438</v>
      </c>
      <c r="J2469" s="3">
        <v>17492.761111111111</v>
      </c>
      <c r="K2469" s="3">
        <v>30.802844444444439</v>
      </c>
      <c r="L2469" s="3">
        <v>142.9111111111111</v>
      </c>
      <c r="M2469" s="3">
        <v>7462.9222222222224</v>
      </c>
      <c r="N2469" s="3">
        <v>75.750166666666658</v>
      </c>
      <c r="O2469" s="3">
        <v>2233.7277777777781</v>
      </c>
      <c r="P2469" s="3">
        <v>231.20138888888891</v>
      </c>
      <c r="Q2469" s="3">
        <v>231.20138888888891</v>
      </c>
      <c r="R2469" s="3">
        <v>230.4363888888889</v>
      </c>
      <c r="S2469" s="3">
        <v>230.4361111111111</v>
      </c>
      <c r="T2469" s="3">
        <v>1.5996277777777781</v>
      </c>
      <c r="U2469" s="3">
        <v>0.42215805555555558</v>
      </c>
      <c r="V2469" s="3">
        <v>0.42186888888888879</v>
      </c>
      <c r="W2469" s="3">
        <v>182.24583333333331</v>
      </c>
      <c r="X2469" s="3">
        <v>0.41344611111111113</v>
      </c>
      <c r="Y2469" s="3">
        <v>0.41615638888888901</v>
      </c>
      <c r="Z2469" s="3">
        <v>274.60277777777782</v>
      </c>
      <c r="AA2469" s="3">
        <v>208.40083333333331</v>
      </c>
      <c r="AB2469" s="3">
        <v>1209.717222222223</v>
      </c>
      <c r="AC2469" s="3">
        <v>223.1275</v>
      </c>
      <c r="AD2469" s="3">
        <v>189.9119444444444</v>
      </c>
      <c r="AE2469" s="3">
        <v>223.54916666666671</v>
      </c>
      <c r="AF2469" s="3">
        <v>193.01555555555561</v>
      </c>
      <c r="AG2469" s="3">
        <v>180.53444444444449</v>
      </c>
      <c r="AH2469" s="3">
        <v>3.0767000000000002</v>
      </c>
      <c r="AI2469" s="3">
        <v>12.491047222222219</v>
      </c>
      <c r="AJ2469" s="3">
        <v>53.5</v>
      </c>
      <c r="AK2469" s="3">
        <v>26.38419444444445</v>
      </c>
      <c r="AL2469" s="3">
        <v>53.530277777777762</v>
      </c>
    </row>
    <row r="2470" spans="1:38" x14ac:dyDescent="0.2">
      <c r="A2470" s="2">
        <v>45069.479042253428</v>
      </c>
      <c r="B2470" s="3">
        <v>8942400</v>
      </c>
      <c r="C2470" s="3">
        <f t="shared" si="38"/>
        <v>2484</v>
      </c>
      <c r="D2470" s="3">
        <v>4.0313174651810577</v>
      </c>
      <c r="E2470" s="3">
        <v>16.890693593314762</v>
      </c>
      <c r="F2470" s="3">
        <v>25.80543175487465</v>
      </c>
      <c r="G2470" s="3">
        <v>1.3131197771587739</v>
      </c>
      <c r="H2470" s="3">
        <v>21.531949860724239</v>
      </c>
      <c r="I2470" s="3">
        <v>263.62395543175489</v>
      </c>
      <c r="J2470" s="3">
        <v>17297.571030640669</v>
      </c>
      <c r="K2470" s="3">
        <v>31.11995264623955</v>
      </c>
      <c r="L2470" s="3">
        <v>147.94707520891359</v>
      </c>
      <c r="M2470" s="3">
        <v>7518.7994428969359</v>
      </c>
      <c r="N2470" s="3">
        <v>76.317186629526461</v>
      </c>
      <c r="O2470" s="3">
        <v>2234.6963788300841</v>
      </c>
      <c r="P2470" s="3">
        <v>231.17186629526461</v>
      </c>
      <c r="Q2470" s="3">
        <v>231.17186629526461</v>
      </c>
      <c r="R2470" s="3">
        <v>230.4097493036212</v>
      </c>
      <c r="S2470" s="3">
        <v>230.40947075208911</v>
      </c>
      <c r="T2470" s="3">
        <v>1.568395543175487</v>
      </c>
      <c r="U2470" s="3">
        <v>0.42061532033426191</v>
      </c>
      <c r="V2470" s="3">
        <v>0.42031030640668532</v>
      </c>
      <c r="W2470" s="3">
        <v>183.85125348189419</v>
      </c>
      <c r="X2470" s="3">
        <v>0.41502284122562683</v>
      </c>
      <c r="Y2470" s="3">
        <v>0.41775208913649031</v>
      </c>
      <c r="Z2470" s="3">
        <v>278.15877437325912</v>
      </c>
      <c r="AA2470" s="3">
        <v>208.73091922005571</v>
      </c>
      <c r="AB2470" s="3">
        <v>1209.602228412256</v>
      </c>
      <c r="AC2470" s="3">
        <v>201.63983286908081</v>
      </c>
      <c r="AD2470" s="3">
        <v>169.2640668523677</v>
      </c>
      <c r="AE2470" s="3">
        <v>193.67381615598879</v>
      </c>
      <c r="AF2470" s="3">
        <v>175.07604456824509</v>
      </c>
      <c r="AG2470" s="3">
        <v>165.6353760445682</v>
      </c>
      <c r="AH2470" s="3">
        <v>3.0690389972144851</v>
      </c>
      <c r="AI2470" s="3">
        <v>12.25787465181058</v>
      </c>
      <c r="AJ2470" s="3">
        <v>53.5</v>
      </c>
      <c r="AK2470" s="3">
        <v>26.584791086350979</v>
      </c>
      <c r="AL2470" s="3">
        <v>53.568997214484682</v>
      </c>
    </row>
    <row r="2471" spans="1:38" x14ac:dyDescent="0.2">
      <c r="A2471" s="2">
        <v>45069.520719521599</v>
      </c>
      <c r="B2471" s="3">
        <v>8946000</v>
      </c>
      <c r="C2471" s="3">
        <f t="shared" si="38"/>
        <v>2485</v>
      </c>
      <c r="D2471" s="3">
        <v>3.9859781111111112</v>
      </c>
      <c r="E2471" s="3">
        <v>17.27420555555555</v>
      </c>
      <c r="F2471" s="3">
        <v>20.90133333333333</v>
      </c>
      <c r="G2471" s="3">
        <v>0.97211111111111126</v>
      </c>
      <c r="H2471" s="3">
        <v>17.827083333333331</v>
      </c>
      <c r="I2471" s="3">
        <v>262.91944444444442</v>
      </c>
      <c r="J2471" s="3">
        <v>17048.638888888891</v>
      </c>
      <c r="K2471" s="3">
        <v>31.03832222222222</v>
      </c>
      <c r="L2471" s="3">
        <v>148.38611111111109</v>
      </c>
      <c r="M2471" s="3">
        <v>7495.8472222222226</v>
      </c>
      <c r="N2471" s="3">
        <v>76.084472222222217</v>
      </c>
      <c r="O2471" s="3">
        <v>2229.5083333333332</v>
      </c>
      <c r="P2471" s="3">
        <v>231.1766666666667</v>
      </c>
      <c r="Q2471" s="3">
        <v>231.1766666666667</v>
      </c>
      <c r="R2471" s="3">
        <v>230.4077777777778</v>
      </c>
      <c r="S2471" s="3">
        <v>230.40805555555559</v>
      </c>
      <c r="T2471" s="3">
        <v>1.5737583333333329</v>
      </c>
      <c r="U2471" s="3">
        <v>0.41803027777777779</v>
      </c>
      <c r="V2471" s="3">
        <v>0.4177352777777778</v>
      </c>
      <c r="W2471" s="3">
        <v>179.2222222222222</v>
      </c>
      <c r="X2471" s="3">
        <v>0.41039944444444437</v>
      </c>
      <c r="Y2471" s="3">
        <v>0.4131011111111112</v>
      </c>
      <c r="Z2471" s="3">
        <v>278.9111111111111</v>
      </c>
      <c r="AA2471" s="3">
        <v>208.67444444444439</v>
      </c>
      <c r="AB2471" s="3">
        <v>1210.281944444444</v>
      </c>
      <c r="AC2471" s="3">
        <v>196.11500000000001</v>
      </c>
      <c r="AD2471" s="3">
        <v>173.73111111111109</v>
      </c>
      <c r="AE2471" s="3">
        <v>199.54416666666671</v>
      </c>
      <c r="AF2471" s="3">
        <v>172.03</v>
      </c>
      <c r="AG2471" s="3">
        <v>165.745</v>
      </c>
      <c r="AH2471" s="3">
        <v>2.9858527777777781</v>
      </c>
      <c r="AI2471" s="3">
        <v>12.43478333333333</v>
      </c>
      <c r="AJ2471" s="3">
        <v>53.5</v>
      </c>
      <c r="AK2471" s="3">
        <v>26.626972222222221</v>
      </c>
      <c r="AL2471" s="3">
        <v>53.638055555555553</v>
      </c>
    </row>
    <row r="2472" spans="1:38" x14ac:dyDescent="0.2">
      <c r="A2472" s="2">
        <v>45069.562393769993</v>
      </c>
      <c r="B2472" s="3">
        <v>8949600</v>
      </c>
      <c r="C2472" s="3">
        <f t="shared" si="38"/>
        <v>2486</v>
      </c>
      <c r="D2472" s="3">
        <v>4.1218276880222842</v>
      </c>
      <c r="E2472" s="3">
        <v>17.24730640668524</v>
      </c>
      <c r="F2472" s="3">
        <v>25.36164345403899</v>
      </c>
      <c r="G2472" s="3">
        <v>0.73635097493036206</v>
      </c>
      <c r="H2472" s="3">
        <v>20.611142061281331</v>
      </c>
      <c r="I2472" s="3">
        <v>262.74094707520891</v>
      </c>
      <c r="J2472" s="3">
        <v>17653.79944289694</v>
      </c>
      <c r="K2472" s="3">
        <v>31.01851810584958</v>
      </c>
      <c r="L2472" s="3">
        <v>148.57103064066851</v>
      </c>
      <c r="M2472" s="3">
        <v>7515.0167130919217</v>
      </c>
      <c r="N2472" s="3">
        <v>76.278746518105848</v>
      </c>
      <c r="O2472" s="3">
        <v>2237.6323119777162</v>
      </c>
      <c r="P2472" s="3">
        <v>231.21476323119779</v>
      </c>
      <c r="Q2472" s="3">
        <v>231.21476323119779</v>
      </c>
      <c r="R2472" s="3">
        <v>230.4317548746518</v>
      </c>
      <c r="S2472" s="3">
        <v>230.43203342618389</v>
      </c>
      <c r="T2472" s="3">
        <v>1.5966323119777159</v>
      </c>
      <c r="U2472" s="3">
        <v>0.41713008356545961</v>
      </c>
      <c r="V2472" s="3">
        <v>0.41683398328690802</v>
      </c>
      <c r="W2472" s="3">
        <v>179.3844011142061</v>
      </c>
      <c r="X2472" s="3">
        <v>0.41059805013927581</v>
      </c>
      <c r="Y2472" s="3">
        <v>0.41330863509749299</v>
      </c>
      <c r="Z2472" s="3">
        <v>279.16991643454043</v>
      </c>
      <c r="AA2472" s="3">
        <v>208.8610027855153</v>
      </c>
      <c r="AB2472" s="3">
        <v>1209.979944289694</v>
      </c>
      <c r="AC2472" s="3">
        <v>200.11782729805009</v>
      </c>
      <c r="AD2472" s="3">
        <v>171.59359331476321</v>
      </c>
      <c r="AE2472" s="3">
        <v>187.03844011142061</v>
      </c>
      <c r="AF2472" s="3">
        <v>165.30027855153199</v>
      </c>
      <c r="AG2472" s="3">
        <v>163.5125348189415</v>
      </c>
      <c r="AH2472" s="3">
        <v>2.9767465181058501</v>
      </c>
      <c r="AI2472" s="3">
        <v>12.633590529247909</v>
      </c>
      <c r="AJ2472" s="3">
        <v>53.5</v>
      </c>
      <c r="AK2472" s="3">
        <v>26.71952646239555</v>
      </c>
      <c r="AL2472" s="3">
        <v>53.532757660167107</v>
      </c>
    </row>
    <row r="2473" spans="1:38" x14ac:dyDescent="0.2">
      <c r="A2473" s="2">
        <v>45069.60406886573</v>
      </c>
      <c r="B2473" s="3">
        <v>8953200</v>
      </c>
      <c r="C2473" s="3">
        <f t="shared" si="38"/>
        <v>2487</v>
      </c>
      <c r="D2473" s="3">
        <v>4.2273475833333336</v>
      </c>
      <c r="E2473" s="3">
        <v>16.953205555555559</v>
      </c>
      <c r="F2473" s="3">
        <v>25.22825000000001</v>
      </c>
      <c r="G2473" s="3">
        <v>1.202666666666667</v>
      </c>
      <c r="H2473" s="3">
        <v>21.30297222222222</v>
      </c>
      <c r="I2473" s="3">
        <v>260.69444444444451</v>
      </c>
      <c r="J2473" s="3">
        <v>17986.875</v>
      </c>
      <c r="K2473" s="3">
        <v>30.773261111111111</v>
      </c>
      <c r="L2473" s="3">
        <v>144.54444444444451</v>
      </c>
      <c r="M2473" s="3">
        <v>7477.0083333333332</v>
      </c>
      <c r="N2473" s="3">
        <v>75.893083333333337</v>
      </c>
      <c r="O2473" s="3">
        <v>2240.3000000000002</v>
      </c>
      <c r="P2473" s="3">
        <v>231.2163888888889</v>
      </c>
      <c r="Q2473" s="3">
        <v>231.2163888888889</v>
      </c>
      <c r="R2473" s="3">
        <v>230.41722222222219</v>
      </c>
      <c r="S2473" s="3">
        <v>230.41722222222231</v>
      </c>
      <c r="T2473" s="3">
        <v>1.591305555555556</v>
      </c>
      <c r="U2473" s="3">
        <v>0.41832194444444448</v>
      </c>
      <c r="V2473" s="3">
        <v>0.41805222222222232</v>
      </c>
      <c r="W2473" s="3">
        <v>181.13444444444451</v>
      </c>
      <c r="X2473" s="3">
        <v>0.41235083333333328</v>
      </c>
      <c r="Y2473" s="3">
        <v>0.41509416666666671</v>
      </c>
      <c r="Z2473" s="3">
        <v>276.34722222222217</v>
      </c>
      <c r="AA2473" s="3">
        <v>209.28833333333341</v>
      </c>
      <c r="AB2473" s="3">
        <v>1210.0716666666669</v>
      </c>
      <c r="AC2473" s="3">
        <v>180.42416666666671</v>
      </c>
      <c r="AD2473" s="3">
        <v>161.15916666666669</v>
      </c>
      <c r="AE2473" s="3">
        <v>171.48666666666671</v>
      </c>
      <c r="AF2473" s="3">
        <v>152.86388888888891</v>
      </c>
      <c r="AG2473" s="3">
        <v>151.20611111111111</v>
      </c>
      <c r="AH2473" s="3">
        <v>3.041927777777778</v>
      </c>
      <c r="AI2473" s="3">
        <v>12.74185833333333</v>
      </c>
      <c r="AJ2473" s="3">
        <v>53.5</v>
      </c>
      <c r="AK2473" s="3">
        <v>27.395277777777771</v>
      </c>
      <c r="AL2473" s="3">
        <v>53.529999999999987</v>
      </c>
    </row>
    <row r="2474" spans="1:38" x14ac:dyDescent="0.2">
      <c r="A2474" s="2">
        <v>45069.645764469198</v>
      </c>
      <c r="B2474" s="3">
        <v>8956800</v>
      </c>
      <c r="C2474" s="3">
        <f t="shared" si="38"/>
        <v>2488</v>
      </c>
      <c r="D2474" s="3">
        <v>4.1900993593314766</v>
      </c>
      <c r="E2474" s="3">
        <v>16.751169916434542</v>
      </c>
      <c r="F2474" s="3">
        <v>25.324428969359332</v>
      </c>
      <c r="G2474" s="3">
        <v>1.155654596100278</v>
      </c>
      <c r="H2474" s="3">
        <v>21.833091922005568</v>
      </c>
      <c r="I2474" s="3">
        <v>263.74094707520891</v>
      </c>
      <c r="J2474" s="3">
        <v>18030.228412256271</v>
      </c>
      <c r="K2474" s="3">
        <v>31.132740947075209</v>
      </c>
      <c r="L2474" s="3">
        <v>146.87465181058499</v>
      </c>
      <c r="M2474" s="3">
        <v>7555.3426183844012</v>
      </c>
      <c r="N2474" s="3">
        <v>76.688607242339828</v>
      </c>
      <c r="O2474" s="3">
        <v>2242.75487465181</v>
      </c>
      <c r="P2474" s="3">
        <v>231.25682451253479</v>
      </c>
      <c r="Q2474" s="3">
        <v>231.25682451253479</v>
      </c>
      <c r="R2474" s="3">
        <v>230.43565459610031</v>
      </c>
      <c r="S2474" s="3">
        <v>230.43537604456819</v>
      </c>
      <c r="T2474" s="3">
        <v>1.6173147632311979</v>
      </c>
      <c r="U2474" s="3">
        <v>0.42312618384401107</v>
      </c>
      <c r="V2474" s="3">
        <v>0.42290835654596098</v>
      </c>
      <c r="W2474" s="3">
        <v>185.3988857938719</v>
      </c>
      <c r="X2474" s="3">
        <v>0.41665543175487457</v>
      </c>
      <c r="Y2474" s="3">
        <v>0.41941364902506961</v>
      </c>
      <c r="Z2474" s="3">
        <v>276.98050139275767</v>
      </c>
      <c r="AA2474" s="3">
        <v>211.11532033426181</v>
      </c>
      <c r="AB2474" s="3">
        <v>1209.940668523677</v>
      </c>
      <c r="AC2474" s="3">
        <v>155.4774373259053</v>
      </c>
      <c r="AD2474" s="3">
        <v>141.2153203342618</v>
      </c>
      <c r="AE2474" s="3">
        <v>153.2810584958217</v>
      </c>
      <c r="AF2474" s="3">
        <v>136.63091922005569</v>
      </c>
      <c r="AG2474" s="3">
        <v>138.69080779944289</v>
      </c>
      <c r="AH2474" s="3">
        <v>3.0788022284122558</v>
      </c>
      <c r="AI2474" s="3">
        <v>12.924596100278549</v>
      </c>
      <c r="AJ2474" s="3">
        <v>53.5</v>
      </c>
      <c r="AK2474" s="3">
        <v>26.869805013927571</v>
      </c>
      <c r="AL2474" s="3">
        <v>53.520250696378817</v>
      </c>
    </row>
    <row r="2475" spans="1:38" x14ac:dyDescent="0.2">
      <c r="A2475" s="2">
        <v>45069.687374522837</v>
      </c>
      <c r="B2475" s="3">
        <v>8960400</v>
      </c>
      <c r="C2475" s="3">
        <f t="shared" si="38"/>
        <v>2489</v>
      </c>
      <c r="D2475" s="3">
        <v>4.1462635654596101</v>
      </c>
      <c r="E2475" s="3">
        <v>16.818016713091929</v>
      </c>
      <c r="F2475" s="3">
        <v>25.262284122562669</v>
      </c>
      <c r="G2475" s="3">
        <v>1.081476323119777</v>
      </c>
      <c r="H2475" s="3">
        <v>22.218746518105849</v>
      </c>
      <c r="I2475" s="3">
        <v>261.75208913649033</v>
      </c>
      <c r="J2475" s="3">
        <v>17700.025069637879</v>
      </c>
      <c r="K2475" s="3">
        <v>30.8985069637883</v>
      </c>
      <c r="L2475" s="3">
        <v>144.4874651810585</v>
      </c>
      <c r="M2475" s="3">
        <v>7496.4930362116993</v>
      </c>
      <c r="N2475" s="3">
        <v>76.09091922005571</v>
      </c>
      <c r="O2475" s="3">
        <v>2233.955431754875</v>
      </c>
      <c r="P2475" s="3">
        <v>231.21058495821731</v>
      </c>
      <c r="Q2475" s="3">
        <v>231.21058495821731</v>
      </c>
      <c r="R2475" s="3">
        <v>230.40111420612811</v>
      </c>
      <c r="S2475" s="3">
        <v>230.4013927576602</v>
      </c>
      <c r="T2475" s="3">
        <v>1.741103064066853</v>
      </c>
      <c r="U2475" s="3">
        <v>0.4211094707520891</v>
      </c>
      <c r="V2475" s="3">
        <v>0.42087409470752091</v>
      </c>
      <c r="W2475" s="3">
        <v>183.31643454038999</v>
      </c>
      <c r="X2475" s="3">
        <v>0.41452701949860732</v>
      </c>
      <c r="Y2475" s="3">
        <v>0.41726128133704732</v>
      </c>
      <c r="Z2475" s="3">
        <v>275.69359331476318</v>
      </c>
      <c r="AA2475" s="3">
        <v>211.41532033426179</v>
      </c>
      <c r="AB2475" s="3">
        <v>1208.5908077994429</v>
      </c>
      <c r="AC2475" s="3">
        <v>158.12200557103071</v>
      </c>
      <c r="AD2475" s="3">
        <v>138.39052924791079</v>
      </c>
      <c r="AE2475" s="3">
        <v>146.7537604456825</v>
      </c>
      <c r="AF2475" s="3">
        <v>136.9788300835655</v>
      </c>
      <c r="AG2475" s="3">
        <v>137.2515320334262</v>
      </c>
      <c r="AH2475" s="3">
        <v>3.0755181058495831</v>
      </c>
      <c r="AI2475" s="3">
        <v>12.99132033426184</v>
      </c>
      <c r="AJ2475" s="3">
        <v>53.5</v>
      </c>
      <c r="AK2475" s="3">
        <v>26.571866295264631</v>
      </c>
      <c r="AL2475" s="3">
        <v>53.334763231197769</v>
      </c>
    </row>
    <row r="2476" spans="1:38" x14ac:dyDescent="0.2">
      <c r="A2476" s="2">
        <v>45069.729051409508</v>
      </c>
      <c r="B2476" s="3">
        <v>8964000</v>
      </c>
      <c r="C2476" s="3">
        <f t="shared" si="38"/>
        <v>2490</v>
      </c>
      <c r="D2476" s="3">
        <v>4.0120997214484682</v>
      </c>
      <c r="E2476" s="3">
        <v>16.06708913649025</v>
      </c>
      <c r="F2476" s="3">
        <v>25.164122562674091</v>
      </c>
      <c r="G2476" s="3">
        <v>1.0502506963788301</v>
      </c>
      <c r="H2476" s="3">
        <v>22.30841225626741</v>
      </c>
      <c r="I2476" s="3">
        <v>259.27855153203342</v>
      </c>
      <c r="J2476" s="3">
        <v>16973.64623955432</v>
      </c>
      <c r="K2476" s="3">
        <v>30.606320334261842</v>
      </c>
      <c r="L2476" s="3">
        <v>138.07520891364899</v>
      </c>
      <c r="M2476" s="3">
        <v>7412.0529247910863</v>
      </c>
      <c r="N2476" s="3">
        <v>75.233314763231206</v>
      </c>
      <c r="O2476" s="3">
        <v>2218.3816155988861</v>
      </c>
      <c r="P2476" s="3">
        <v>231.1381615598886</v>
      </c>
      <c r="Q2476" s="3">
        <v>231.1381615598886</v>
      </c>
      <c r="R2476" s="3">
        <v>230.3526462395543</v>
      </c>
      <c r="S2476" s="3">
        <v>230.3523676880223</v>
      </c>
      <c r="T2476" s="3">
        <v>1.801718662952646</v>
      </c>
      <c r="U2476" s="3">
        <v>0.42730752089136492</v>
      </c>
      <c r="V2476" s="3">
        <v>0.42707660167130918</v>
      </c>
      <c r="W2476" s="3">
        <v>189.9891364902507</v>
      </c>
      <c r="X2476" s="3">
        <v>0.4211270194986072</v>
      </c>
      <c r="Y2476" s="3">
        <v>0.42387158774373263</v>
      </c>
      <c r="Z2476" s="3">
        <v>269.96378830083557</v>
      </c>
      <c r="AA2476" s="3">
        <v>212.34930362117001</v>
      </c>
      <c r="AB2476" s="3">
        <v>1209.043454038997</v>
      </c>
      <c r="AC2476" s="3">
        <v>159.77715877437319</v>
      </c>
      <c r="AD2476" s="3">
        <v>137.99275766016709</v>
      </c>
      <c r="AE2476" s="3">
        <v>150.75348189415041</v>
      </c>
      <c r="AF2476" s="3">
        <v>137.56323119777159</v>
      </c>
      <c r="AG2476" s="3">
        <v>136.01337047353761</v>
      </c>
      <c r="AH2476" s="3">
        <v>3.3102534818941498</v>
      </c>
      <c r="AI2476" s="3">
        <v>13.023846796657381</v>
      </c>
      <c r="AJ2476" s="3">
        <v>53.5</v>
      </c>
      <c r="AK2476" s="3">
        <v>26.451197771587751</v>
      </c>
      <c r="AL2476" s="3">
        <v>53.504986072423399</v>
      </c>
    </row>
    <row r="2477" spans="1:38" x14ac:dyDescent="0.2">
      <c r="A2477" s="2">
        <v>45069.770720913293</v>
      </c>
      <c r="B2477" s="3">
        <v>8967600</v>
      </c>
      <c r="C2477" s="3">
        <f t="shared" si="38"/>
        <v>2491</v>
      </c>
      <c r="D2477" s="3">
        <v>3.588794233983287</v>
      </c>
      <c r="E2477" s="3">
        <v>14.593454038997219</v>
      </c>
      <c r="F2477" s="3">
        <v>25.16309192200557</v>
      </c>
      <c r="G2477" s="3">
        <v>1.1671309192200561</v>
      </c>
      <c r="H2477" s="3">
        <v>22.199860724233979</v>
      </c>
      <c r="I2477" s="3">
        <v>239.1142061281337</v>
      </c>
      <c r="J2477" s="3">
        <v>16696.693593314762</v>
      </c>
      <c r="K2477" s="3">
        <v>28.22666295264624</v>
      </c>
      <c r="L2477" s="3">
        <v>1312.3565459610029</v>
      </c>
      <c r="M2477" s="3">
        <v>6907.9972144846797</v>
      </c>
      <c r="N2477" s="3">
        <v>70.117493036211698</v>
      </c>
      <c r="O2477" s="3">
        <v>2163.4484679665738</v>
      </c>
      <c r="P2477" s="3">
        <v>231.20891364902511</v>
      </c>
      <c r="Q2477" s="3">
        <v>231.20891364902511</v>
      </c>
      <c r="R2477" s="3">
        <v>230.41504178272979</v>
      </c>
      <c r="S2477" s="3">
        <v>230.41532033426179</v>
      </c>
      <c r="T2477" s="3">
        <v>1.8387938718662951</v>
      </c>
      <c r="U2477" s="3">
        <v>0.42455097493036209</v>
      </c>
      <c r="V2477" s="3">
        <v>0.41772674094707518</v>
      </c>
      <c r="W2477" s="3">
        <v>191.20891364902511</v>
      </c>
      <c r="X2477" s="3">
        <v>0.4224175487465181</v>
      </c>
      <c r="Y2477" s="3">
        <v>0.42515041782729812</v>
      </c>
      <c r="Z2477" s="3">
        <v>141.65738161559889</v>
      </c>
      <c r="AA2477" s="3">
        <v>213.14317548746519</v>
      </c>
      <c r="AB2477" s="3">
        <v>1207.754317548746</v>
      </c>
      <c r="AC2477" s="3">
        <v>201.09275766016711</v>
      </c>
      <c r="AD2477" s="3">
        <v>172.7955431754875</v>
      </c>
      <c r="AE2477" s="3">
        <v>191.14317548746519</v>
      </c>
      <c r="AF2477" s="3">
        <v>176.67576601671311</v>
      </c>
      <c r="AG2477" s="3">
        <v>163.24401114206131</v>
      </c>
      <c r="AH2477" s="3">
        <v>9.6991977715877429</v>
      </c>
      <c r="AI2477" s="3">
        <v>12.874902506963791</v>
      </c>
      <c r="AJ2477" s="3">
        <v>53.5</v>
      </c>
      <c r="AK2477" s="3">
        <v>26.5725069637883</v>
      </c>
      <c r="AL2477" s="3">
        <v>53.48075208913648</v>
      </c>
    </row>
    <row r="2478" spans="1:38" x14ac:dyDescent="0.2">
      <c r="A2478" s="2">
        <v>45069.812369791667</v>
      </c>
      <c r="B2478" s="3">
        <v>8971200</v>
      </c>
      <c r="C2478" s="3">
        <f t="shared" si="38"/>
        <v>2492</v>
      </c>
      <c r="D2478" s="3">
        <v>3.97855325</v>
      </c>
      <c r="E2478" s="3">
        <v>16.833075000000001</v>
      </c>
      <c r="F2478" s="3">
        <v>25.300972222222221</v>
      </c>
      <c r="G2478" s="3">
        <v>1.2922777777777781</v>
      </c>
      <c r="H2478" s="3">
        <v>21.74625</v>
      </c>
      <c r="I2478" s="3">
        <v>262.82499999999999</v>
      </c>
      <c r="J2478" s="3">
        <v>17012.70555555556</v>
      </c>
      <c r="K2478" s="3">
        <v>31.026805555555551</v>
      </c>
      <c r="L2478" s="3">
        <v>146.64444444444439</v>
      </c>
      <c r="M2478" s="3">
        <v>7498.2472222222223</v>
      </c>
      <c r="N2478" s="3">
        <v>76.109222222222215</v>
      </c>
      <c r="O2478" s="3">
        <v>2224.6166666666668</v>
      </c>
      <c r="P2478" s="3">
        <v>231.23527777777781</v>
      </c>
      <c r="Q2478" s="3">
        <v>231.23527777777781</v>
      </c>
      <c r="R2478" s="3">
        <v>230.42277777777781</v>
      </c>
      <c r="S2478" s="3">
        <v>230.42361111111109</v>
      </c>
      <c r="T2478" s="3">
        <v>1.8946750000000001</v>
      </c>
      <c r="U2478" s="3">
        <v>0.42013</v>
      </c>
      <c r="V2478" s="3">
        <v>0.41994638888888891</v>
      </c>
      <c r="W2478" s="3">
        <v>183.7755555555556</v>
      </c>
      <c r="X2478" s="3">
        <v>0.41501055555555549</v>
      </c>
      <c r="Y2478" s="3">
        <v>0.41772861111111109</v>
      </c>
      <c r="Z2478" s="3">
        <v>277.30833333333328</v>
      </c>
      <c r="AA2478" s="3">
        <v>211.0333333333333</v>
      </c>
      <c r="AB2478" s="3">
        <v>1208.3808333333329</v>
      </c>
      <c r="AC2478" s="3">
        <v>185.00638888888889</v>
      </c>
      <c r="AD2478" s="3">
        <v>166.64361111111111</v>
      </c>
      <c r="AE2478" s="3">
        <v>180.1766666666667</v>
      </c>
      <c r="AF2478" s="3">
        <v>164.38249999999999</v>
      </c>
      <c r="AG2478" s="3">
        <v>157.94138888888889</v>
      </c>
      <c r="AH2478" s="3">
        <v>3.0827388888888891</v>
      </c>
      <c r="AI2478" s="3">
        <v>12.876466666666669</v>
      </c>
      <c r="AJ2478" s="3">
        <v>53.5</v>
      </c>
      <c r="AK2478" s="3">
        <v>26.819527777777779</v>
      </c>
      <c r="AL2478" s="3">
        <v>53.518888888888867</v>
      </c>
    </row>
    <row r="2479" spans="1:38" x14ac:dyDescent="0.2">
      <c r="A2479" s="2">
        <v>45069.854069637338</v>
      </c>
      <c r="B2479" s="3">
        <v>8974800</v>
      </c>
      <c r="C2479" s="3">
        <f t="shared" si="38"/>
        <v>2493</v>
      </c>
      <c r="D2479" s="3">
        <v>3.9695388611111109</v>
      </c>
      <c r="E2479" s="3">
        <v>17.34642222222222</v>
      </c>
      <c r="F2479" s="3">
        <v>25.42316666666667</v>
      </c>
      <c r="G2479" s="3">
        <v>1.300944444444444</v>
      </c>
      <c r="H2479" s="3">
        <v>21.767499999999998</v>
      </c>
      <c r="I2479" s="3">
        <v>263.26388888888891</v>
      </c>
      <c r="J2479" s="3">
        <v>17001.39166666667</v>
      </c>
      <c r="K2479" s="3">
        <v>31.077091666666671</v>
      </c>
      <c r="L2479" s="3">
        <v>150.20555555555549</v>
      </c>
      <c r="M2479" s="3">
        <v>7511.1305555555546</v>
      </c>
      <c r="N2479" s="3">
        <v>76.239277777777772</v>
      </c>
      <c r="O2479" s="3">
        <v>2223.594444444444</v>
      </c>
      <c r="P2479" s="3">
        <v>231.25472222222231</v>
      </c>
      <c r="Q2479" s="3">
        <v>231.25472222222231</v>
      </c>
      <c r="R2479" s="3">
        <v>230.44277777777779</v>
      </c>
      <c r="S2479" s="3">
        <v>230.44277777777779</v>
      </c>
      <c r="T2479" s="3">
        <v>1.916652777777778</v>
      </c>
      <c r="U2479" s="3">
        <v>0.41542833333333329</v>
      </c>
      <c r="V2479" s="3">
        <v>0.41525638888888888</v>
      </c>
      <c r="W2479" s="3">
        <v>178.89861111111111</v>
      </c>
      <c r="X2479" s="3">
        <v>0.41015305555555559</v>
      </c>
      <c r="Y2479" s="3">
        <v>0.41285583333333331</v>
      </c>
      <c r="Z2479" s="3">
        <v>280.32777777777778</v>
      </c>
      <c r="AA2479" s="3">
        <v>209.94777777777779</v>
      </c>
      <c r="AB2479" s="3">
        <v>1208.3338888888891</v>
      </c>
      <c r="AC2479" s="3">
        <v>196.10444444444451</v>
      </c>
      <c r="AD2479" s="3">
        <v>176.33861111111111</v>
      </c>
      <c r="AE2479" s="3">
        <v>192.85666666666671</v>
      </c>
      <c r="AF2479" s="3">
        <v>174.32916666666671</v>
      </c>
      <c r="AG2479" s="3">
        <v>162.64388888888891</v>
      </c>
      <c r="AH2479" s="3">
        <v>2.9714777777777779</v>
      </c>
      <c r="AI2479" s="3">
        <v>13.080138888888889</v>
      </c>
      <c r="AJ2479" s="3">
        <v>53.5</v>
      </c>
      <c r="AK2479" s="3">
        <v>26.298999999999999</v>
      </c>
      <c r="AL2479" s="3">
        <v>53.597777777777793</v>
      </c>
    </row>
    <row r="2480" spans="1:38" x14ac:dyDescent="0.2">
      <c r="A2480" s="2">
        <v>45069.895708275297</v>
      </c>
      <c r="B2480" s="3">
        <v>8978400</v>
      </c>
      <c r="C2480" s="3">
        <f t="shared" si="38"/>
        <v>2494</v>
      </c>
      <c r="D2480" s="3">
        <v>4.1191100835654604</v>
      </c>
      <c r="E2480" s="3">
        <v>17.609874651810589</v>
      </c>
      <c r="F2480" s="3">
        <v>25.601253481894162</v>
      </c>
      <c r="G2480" s="3">
        <v>1.3324791086350971</v>
      </c>
      <c r="H2480" s="3">
        <v>21.622451253481891</v>
      </c>
      <c r="I2480" s="3">
        <v>265.44289693593322</v>
      </c>
      <c r="J2480" s="3">
        <v>17826.373259052929</v>
      </c>
      <c r="K2480" s="3">
        <v>31.33277715877437</v>
      </c>
      <c r="L2480" s="3">
        <v>154.90250696378831</v>
      </c>
      <c r="M2480" s="3">
        <v>7593.8161559888576</v>
      </c>
      <c r="N2480" s="3">
        <v>77.078635097493049</v>
      </c>
      <c r="O2480" s="3">
        <v>2238.9220055710311</v>
      </c>
      <c r="P2480" s="3">
        <v>231.19749303621171</v>
      </c>
      <c r="Q2480" s="3">
        <v>231.19749303621171</v>
      </c>
      <c r="R2480" s="3">
        <v>230.39331476323119</v>
      </c>
      <c r="S2480" s="3">
        <v>230.39275766016709</v>
      </c>
      <c r="T2480" s="3">
        <v>1.8853091922005569</v>
      </c>
      <c r="U2480" s="3">
        <v>0.41400389972144852</v>
      </c>
      <c r="V2480" s="3">
        <v>0.41383398328690812</v>
      </c>
      <c r="W2480" s="3">
        <v>177.44763231197771</v>
      </c>
      <c r="X2480" s="3">
        <v>0.40864540389972148</v>
      </c>
      <c r="Y2480" s="3">
        <v>0.41134428969359338</v>
      </c>
      <c r="Z2480" s="3">
        <v>283.52367688022292</v>
      </c>
      <c r="AA2480" s="3">
        <v>209.6701949860724</v>
      </c>
      <c r="AB2480" s="3">
        <v>1209.4005571030641</v>
      </c>
      <c r="AC2480" s="3">
        <v>195.2966573816156</v>
      </c>
      <c r="AD2480" s="3">
        <v>179.3874651810585</v>
      </c>
      <c r="AE2480" s="3">
        <v>202.2462395543175</v>
      </c>
      <c r="AF2480" s="3">
        <v>179.3509749303621</v>
      </c>
      <c r="AG2480" s="3">
        <v>168.37799442896929</v>
      </c>
      <c r="AH2480" s="3">
        <v>2.885114206128133</v>
      </c>
      <c r="AI2480" s="3">
        <v>13.21705849582173</v>
      </c>
      <c r="AJ2480" s="3">
        <v>53.5</v>
      </c>
      <c r="AK2480" s="3">
        <v>26.620501392757671</v>
      </c>
      <c r="AL2480" s="3">
        <v>53.824233983286902</v>
      </c>
    </row>
    <row r="2481" spans="1:38" x14ac:dyDescent="0.2">
      <c r="A2481" s="2">
        <v>45069.937369952408</v>
      </c>
      <c r="B2481" s="3">
        <v>8982000</v>
      </c>
      <c r="C2481" s="3">
        <f t="shared" si="38"/>
        <v>2495</v>
      </c>
      <c r="D2481" s="3">
        <v>4.1590086388888876</v>
      </c>
      <c r="E2481" s="3">
        <v>17.465655555555561</v>
      </c>
      <c r="F2481" s="3">
        <v>25.47433333333333</v>
      </c>
      <c r="G2481" s="3">
        <v>1.284194444444444</v>
      </c>
      <c r="H2481" s="3">
        <v>21.75555555555556</v>
      </c>
      <c r="I2481" s="3">
        <v>265.36666666666667</v>
      </c>
      <c r="J2481" s="3">
        <v>18003.780555555561</v>
      </c>
      <c r="K2481" s="3">
        <v>31.328147222222221</v>
      </c>
      <c r="L2481" s="3">
        <v>153.50277777777779</v>
      </c>
      <c r="M2481" s="3">
        <v>7597.1027777777781</v>
      </c>
      <c r="N2481" s="3">
        <v>77.111722222222227</v>
      </c>
      <c r="O2481" s="3">
        <v>2243.2277777777781</v>
      </c>
      <c r="P2481" s="3">
        <v>231.24444444444441</v>
      </c>
      <c r="Q2481" s="3">
        <v>231.24444444444441</v>
      </c>
      <c r="R2481" s="3">
        <v>230.44333333333341</v>
      </c>
      <c r="S2481" s="3">
        <v>230.44305555555559</v>
      </c>
      <c r="T2481" s="3">
        <v>1.8854194444444441</v>
      </c>
      <c r="U2481" s="3">
        <v>0.41657305555555552</v>
      </c>
      <c r="V2481" s="3">
        <v>0.41639944444444438</v>
      </c>
      <c r="W2481" s="3">
        <v>179.01249999999999</v>
      </c>
      <c r="X2481" s="3">
        <v>0.41025722222222222</v>
      </c>
      <c r="Y2481" s="3">
        <v>0.41296694444444437</v>
      </c>
      <c r="Z2481" s="3">
        <v>282.28055555555562</v>
      </c>
      <c r="AA2481" s="3">
        <v>209.53722222222231</v>
      </c>
      <c r="AB2481" s="3">
        <v>1210.218333333333</v>
      </c>
      <c r="AC2481" s="3">
        <v>192.3713888888889</v>
      </c>
      <c r="AD2481" s="3">
        <v>165.31416666666669</v>
      </c>
      <c r="AE2481" s="3">
        <v>180.22972222222219</v>
      </c>
      <c r="AF2481" s="3">
        <v>164.11611111111111</v>
      </c>
      <c r="AG2481" s="3">
        <v>158.3075</v>
      </c>
      <c r="AH2481" s="3">
        <v>2.915861111111111</v>
      </c>
      <c r="AI2481" s="3">
        <v>13.0806</v>
      </c>
      <c r="AJ2481" s="3">
        <v>53.5</v>
      </c>
      <c r="AK2481" s="3">
        <v>26.485749999999999</v>
      </c>
      <c r="AL2481" s="3">
        <v>53.53833333333332</v>
      </c>
    </row>
    <row r="2482" spans="1:38" x14ac:dyDescent="0.2">
      <c r="A2482" s="2">
        <v>45069.979032710449</v>
      </c>
      <c r="B2482" s="3">
        <v>8985600</v>
      </c>
      <c r="C2482" s="3">
        <f t="shared" si="38"/>
        <v>2496</v>
      </c>
      <c r="D2482" s="3">
        <v>4.1437649582172709</v>
      </c>
      <c r="E2482" s="3">
        <v>17.609777158774371</v>
      </c>
      <c r="F2482" s="3">
        <v>25.496323119777159</v>
      </c>
      <c r="G2482" s="3">
        <v>1.225208913649025</v>
      </c>
      <c r="H2482" s="3">
        <v>22.126128133704739</v>
      </c>
      <c r="I2482" s="3">
        <v>266.22284122562672</v>
      </c>
      <c r="J2482" s="3">
        <v>17994.988857938719</v>
      </c>
      <c r="K2482" s="3">
        <v>31.429289693593319</v>
      </c>
      <c r="L2482" s="3">
        <v>155.51532033426179</v>
      </c>
      <c r="M2482" s="3">
        <v>7622.3732590529244</v>
      </c>
      <c r="N2482" s="3">
        <v>77.368467966573817</v>
      </c>
      <c r="O2482" s="3">
        <v>2242.3565459610031</v>
      </c>
      <c r="P2482" s="3">
        <v>231.23370473537599</v>
      </c>
      <c r="Q2482" s="3">
        <v>231.23370473537599</v>
      </c>
      <c r="R2482" s="3">
        <v>230.4362116991644</v>
      </c>
      <c r="S2482" s="3">
        <v>230.4362116991644</v>
      </c>
      <c r="T2482" s="3">
        <v>1.819721448467966</v>
      </c>
      <c r="U2482" s="3">
        <v>0.41583955431754871</v>
      </c>
      <c r="V2482" s="3">
        <v>0.41567381615598892</v>
      </c>
      <c r="W2482" s="3">
        <v>177.96100278551529</v>
      </c>
      <c r="X2482" s="3">
        <v>0.40919498607242338</v>
      </c>
      <c r="Y2482" s="3">
        <v>0.41188551532033418</v>
      </c>
      <c r="Z2482" s="3">
        <v>283.6350974930362</v>
      </c>
      <c r="AA2482" s="3">
        <v>209.15013927576601</v>
      </c>
      <c r="AB2482" s="3">
        <v>1210.815320334262</v>
      </c>
      <c r="AC2482" s="3">
        <v>160.66518105849579</v>
      </c>
      <c r="AD2482" s="3">
        <v>135.42674094707519</v>
      </c>
      <c r="AE2482" s="3">
        <v>157.47465181058499</v>
      </c>
      <c r="AF2482" s="3">
        <v>146.55236768802229</v>
      </c>
      <c r="AG2482" s="3">
        <v>141.11977715877441</v>
      </c>
      <c r="AH2482" s="3">
        <v>2.876676880222842</v>
      </c>
      <c r="AI2482" s="3">
        <v>13.42155431754875</v>
      </c>
      <c r="AJ2482" s="3">
        <v>53.5</v>
      </c>
      <c r="AK2482" s="3">
        <v>26.751643454039002</v>
      </c>
      <c r="AL2482" s="3">
        <v>53.520250696378817</v>
      </c>
    </row>
    <row r="2483" spans="1:38" x14ac:dyDescent="0.2">
      <c r="A2483" s="2">
        <v>45070.0206961484</v>
      </c>
      <c r="B2483" s="3">
        <v>8989200</v>
      </c>
      <c r="C2483" s="3">
        <f t="shared" si="38"/>
        <v>2497</v>
      </c>
      <c r="D2483" s="3">
        <v>4.1430116388888889</v>
      </c>
      <c r="E2483" s="3">
        <v>17.394941666666671</v>
      </c>
      <c r="F2483" s="3">
        <v>25.00311111111111</v>
      </c>
      <c r="G2483" s="3">
        <v>1.2923333333333329</v>
      </c>
      <c r="H2483" s="3">
        <v>22.23758333333333</v>
      </c>
      <c r="I2483" s="3">
        <v>266.38333333333333</v>
      </c>
      <c r="J2483" s="3">
        <v>18007.68611111111</v>
      </c>
      <c r="K2483" s="3">
        <v>31.44884722222222</v>
      </c>
      <c r="L2483" s="3">
        <v>154.0083333333333</v>
      </c>
      <c r="M2483" s="3">
        <v>7634.1555555555551</v>
      </c>
      <c r="N2483" s="3">
        <v>77.487638888888881</v>
      </c>
      <c r="O2483" s="3">
        <v>2238.0638888888889</v>
      </c>
      <c r="P2483" s="3">
        <v>231.20194444444451</v>
      </c>
      <c r="Q2483" s="3">
        <v>231.20194444444451</v>
      </c>
      <c r="R2483" s="3">
        <v>230.39611111111111</v>
      </c>
      <c r="S2483" s="3">
        <v>230.39611111111111</v>
      </c>
      <c r="T2483" s="3">
        <v>1.8068527777777781</v>
      </c>
      <c r="U2483" s="3">
        <v>0.41844888888888893</v>
      </c>
      <c r="V2483" s="3">
        <v>0.4182858333333333</v>
      </c>
      <c r="W2483" s="3">
        <v>180.51361111111109</v>
      </c>
      <c r="X2483" s="3">
        <v>0.41171555555555561</v>
      </c>
      <c r="Y2483" s="3">
        <v>0.41441694444444438</v>
      </c>
      <c r="Z2483" s="3">
        <v>282.10833333333329</v>
      </c>
      <c r="AA2483" s="3">
        <v>208.83861111111111</v>
      </c>
      <c r="AB2483" s="3">
        <v>1209.066111111111</v>
      </c>
      <c r="AC2483" s="3">
        <v>183.70527777777781</v>
      </c>
      <c r="AD2483" s="3">
        <v>156.58166666666659</v>
      </c>
      <c r="AE2483" s="3">
        <v>171.48555555555549</v>
      </c>
      <c r="AF2483" s="3">
        <v>159.58250000000001</v>
      </c>
      <c r="AG2483" s="3">
        <v>153.57555555555561</v>
      </c>
      <c r="AH2483" s="3">
        <v>2.9227305555555549</v>
      </c>
      <c r="AI2483" s="3">
        <v>13.946369444444439</v>
      </c>
      <c r="AJ2483" s="3">
        <v>53.5</v>
      </c>
      <c r="AK2483" s="3">
        <v>27.04933333333333</v>
      </c>
      <c r="AL2483" s="3">
        <v>53.588055555555577</v>
      </c>
    </row>
    <row r="2484" spans="1:38" x14ac:dyDescent="0.2">
      <c r="A2484" s="2">
        <v>45070.062420685441</v>
      </c>
      <c r="B2484" s="3">
        <v>8992800</v>
      </c>
      <c r="C2484" s="3">
        <f t="shared" si="38"/>
        <v>2498</v>
      </c>
      <c r="D2484" s="3">
        <v>4.1202261111111111</v>
      </c>
      <c r="E2484" s="3">
        <v>17.079825</v>
      </c>
      <c r="F2484" s="3">
        <v>23.513305555555561</v>
      </c>
      <c r="G2484" s="3">
        <v>1.0680000000000001</v>
      </c>
      <c r="H2484" s="3">
        <v>19.981000000000002</v>
      </c>
      <c r="I2484" s="3">
        <v>265.38888888888891</v>
      </c>
      <c r="J2484" s="3">
        <v>17833.06111111111</v>
      </c>
      <c r="K2484" s="3">
        <v>31.329911111111109</v>
      </c>
      <c r="L2484" s="3">
        <v>151.14444444444439</v>
      </c>
      <c r="M2484" s="3">
        <v>7600.1888888888889</v>
      </c>
      <c r="N2484" s="3">
        <v>77.143249999999995</v>
      </c>
      <c r="O2484" s="3">
        <v>2237.5388888888888</v>
      </c>
      <c r="P2484" s="3">
        <v>231.23833333333329</v>
      </c>
      <c r="Q2484" s="3">
        <v>231.23833333333329</v>
      </c>
      <c r="R2484" s="3">
        <v>230.4447222222222</v>
      </c>
      <c r="S2484" s="3">
        <v>230.44444444444451</v>
      </c>
      <c r="T2484" s="3">
        <v>1.7742694444444449</v>
      </c>
      <c r="U2484" s="3">
        <v>0.42106277777777779</v>
      </c>
      <c r="V2484" s="3">
        <v>0.42089361111111112</v>
      </c>
      <c r="W2484" s="3">
        <v>183.0855555555556</v>
      </c>
      <c r="X2484" s="3">
        <v>0.4143236111111111</v>
      </c>
      <c r="Y2484" s="3">
        <v>0.41703583333333327</v>
      </c>
      <c r="Z2484" s="3">
        <v>280.02222222222218</v>
      </c>
      <c r="AA2484" s="3">
        <v>209.0936111111111</v>
      </c>
      <c r="AB2484" s="3">
        <v>1211.071666666666</v>
      </c>
      <c r="AC2484" s="3">
        <v>181.82166666666669</v>
      </c>
      <c r="AD2484" s="3">
        <v>161.05972222222221</v>
      </c>
      <c r="AE2484" s="3">
        <v>173.4158333333333</v>
      </c>
      <c r="AF2484" s="3">
        <v>153.13527777777779</v>
      </c>
      <c r="AG2484" s="3">
        <v>150.45249999999999</v>
      </c>
      <c r="AH2484" s="3">
        <v>2.9986222222222221</v>
      </c>
      <c r="AI2484" s="3">
        <v>13.70211111111111</v>
      </c>
      <c r="AJ2484" s="3">
        <v>53.5</v>
      </c>
      <c r="AK2484" s="3">
        <v>26.58261111111112</v>
      </c>
      <c r="AL2484" s="3">
        <v>53.541250000000012</v>
      </c>
    </row>
    <row r="2485" spans="1:38" x14ac:dyDescent="0.2">
      <c r="A2485" s="2">
        <v>45070.104063273749</v>
      </c>
      <c r="B2485" s="3">
        <v>8996400</v>
      </c>
      <c r="C2485" s="3">
        <f t="shared" si="38"/>
        <v>2499</v>
      </c>
      <c r="D2485" s="3">
        <v>4.0637533704735374</v>
      </c>
      <c r="E2485" s="3">
        <v>17.31957103064067</v>
      </c>
      <c r="F2485" s="3">
        <v>25.67317548746518</v>
      </c>
      <c r="G2485" s="3">
        <v>1.227270194986072</v>
      </c>
      <c r="H2485" s="3">
        <v>22.035041782729799</v>
      </c>
      <c r="I2485" s="3">
        <v>265.55153203342621</v>
      </c>
      <c r="J2485" s="3">
        <v>17586.12813370474</v>
      </c>
      <c r="K2485" s="3">
        <v>31.348398328690809</v>
      </c>
      <c r="L2485" s="3">
        <v>152.85793871866301</v>
      </c>
      <c r="M2485" s="3">
        <v>7593.9108635097491</v>
      </c>
      <c r="N2485" s="3">
        <v>77.079860724233995</v>
      </c>
      <c r="O2485" s="3">
        <v>2233.874651810585</v>
      </c>
      <c r="P2485" s="3">
        <v>231.2172701949861</v>
      </c>
      <c r="Q2485" s="3">
        <v>231.2175487465181</v>
      </c>
      <c r="R2485" s="3">
        <v>230.4208913649025</v>
      </c>
      <c r="S2485" s="3">
        <v>230.4206128133705</v>
      </c>
      <c r="T2485" s="3">
        <v>1.7197520891364899</v>
      </c>
      <c r="U2485" s="3">
        <v>0.41830974930362108</v>
      </c>
      <c r="V2485" s="3">
        <v>0.41813788300835653</v>
      </c>
      <c r="W2485" s="3">
        <v>180.8178272980501</v>
      </c>
      <c r="X2485" s="3">
        <v>0.41203509749303607</v>
      </c>
      <c r="Y2485" s="3">
        <v>0.41474735376044558</v>
      </c>
      <c r="Z2485" s="3">
        <v>281.52367688022292</v>
      </c>
      <c r="AA2485" s="3">
        <v>209.60974930362119</v>
      </c>
      <c r="AB2485" s="3">
        <v>1210.3788300835649</v>
      </c>
      <c r="AC2485" s="3">
        <v>192.5590529247911</v>
      </c>
      <c r="AD2485" s="3">
        <v>165.00612813370469</v>
      </c>
      <c r="AE2485" s="3">
        <v>189.158217270195</v>
      </c>
      <c r="AF2485" s="3">
        <v>159.34373259052921</v>
      </c>
      <c r="AG2485" s="3">
        <v>152.41169916434541</v>
      </c>
      <c r="AH2485" s="3">
        <v>2.955066852367688</v>
      </c>
      <c r="AI2485" s="3">
        <v>13.578281337047351</v>
      </c>
      <c r="AJ2485" s="3">
        <v>53.5</v>
      </c>
      <c r="AK2485" s="3">
        <v>26.489749303621171</v>
      </c>
      <c r="AL2485" s="3">
        <v>53.56924791086351</v>
      </c>
    </row>
    <row r="2486" spans="1:38" x14ac:dyDescent="0.2">
      <c r="A2486" s="2">
        <v>45070.145710680292</v>
      </c>
      <c r="B2486" s="3">
        <v>9000000</v>
      </c>
      <c r="C2486" s="3">
        <f t="shared" si="38"/>
        <v>2500</v>
      </c>
      <c r="D2486" s="3">
        <v>3.7074336666666672</v>
      </c>
      <c r="E2486" s="3">
        <v>17.720430555555559</v>
      </c>
      <c r="F2486" s="3">
        <v>25.550805555555559</v>
      </c>
      <c r="G2486" s="3">
        <v>1.242666666666667</v>
      </c>
      <c r="H2486" s="3">
        <v>22.176916666666671</v>
      </c>
      <c r="I2486" s="3">
        <v>257.95277777777778</v>
      </c>
      <c r="J2486" s="3">
        <v>15504.54166666667</v>
      </c>
      <c r="K2486" s="3">
        <v>30.449433333333339</v>
      </c>
      <c r="L2486" s="3">
        <v>145.38055555555559</v>
      </c>
      <c r="M2486" s="3">
        <v>7331.0194444444442</v>
      </c>
      <c r="N2486" s="3">
        <v>74.41136111111112</v>
      </c>
      <c r="O2486" s="3">
        <v>2196.1138888888891</v>
      </c>
      <c r="P2486" s="3">
        <v>231.20750000000001</v>
      </c>
      <c r="Q2486" s="3">
        <v>231.20750000000001</v>
      </c>
      <c r="R2486" s="3">
        <v>230.39916666666659</v>
      </c>
      <c r="S2486" s="3">
        <v>230.39916666666659</v>
      </c>
      <c r="T2486" s="3">
        <v>1.681691666666667</v>
      </c>
      <c r="U2486" s="3">
        <v>0.40902916666666661</v>
      </c>
      <c r="V2486" s="3">
        <v>0.40887361111111109</v>
      </c>
      <c r="W2486" s="3">
        <v>171.45416666666671</v>
      </c>
      <c r="X2486" s="3">
        <v>0.4026616666666667</v>
      </c>
      <c r="Y2486" s="3">
        <v>0.40532861111111113</v>
      </c>
      <c r="Z2486" s="3">
        <v>278.67500000000001</v>
      </c>
      <c r="AA2486" s="3">
        <v>207.9483333333333</v>
      </c>
      <c r="AB2486" s="3">
        <v>1211.7461111111111</v>
      </c>
      <c r="AC2486" s="3">
        <v>178.9388888888889</v>
      </c>
      <c r="AD2486" s="3">
        <v>147.49250000000001</v>
      </c>
      <c r="AE2486" s="3">
        <v>178.19777777777779</v>
      </c>
      <c r="AF2486" s="3">
        <v>154.56694444444449</v>
      </c>
      <c r="AG2486" s="3">
        <v>146.98249999999999</v>
      </c>
      <c r="AH2486" s="3">
        <v>2.9317944444444439</v>
      </c>
      <c r="AI2486" s="3">
        <v>13.12737222222222</v>
      </c>
      <c r="AJ2486" s="3">
        <v>53.5</v>
      </c>
      <c r="AK2486" s="3">
        <v>26.957361111111108</v>
      </c>
      <c r="AL2486" s="3">
        <v>53.37555555555555</v>
      </c>
    </row>
    <row r="2487" spans="1:38" x14ac:dyDescent="0.2">
      <c r="A2487" s="2">
        <v>45070.187414994849</v>
      </c>
      <c r="B2487" s="3">
        <v>9003600</v>
      </c>
      <c r="C2487" s="3">
        <f t="shared" si="38"/>
        <v>2501</v>
      </c>
      <c r="D2487" s="3">
        <v>3.6187543888888891</v>
      </c>
      <c r="E2487" s="3">
        <v>17.225105555555562</v>
      </c>
      <c r="F2487" s="3">
        <v>25.002555555555549</v>
      </c>
      <c r="G2487" s="3">
        <v>1.3183888888888891</v>
      </c>
      <c r="H2487" s="3">
        <v>22.131805555555552</v>
      </c>
      <c r="I2487" s="3">
        <v>255.91944444444451</v>
      </c>
      <c r="J2487" s="3">
        <v>14994.930555555549</v>
      </c>
      <c r="K2487" s="3">
        <v>30.21168611111111</v>
      </c>
      <c r="L2487" s="3">
        <v>140.91944444444451</v>
      </c>
      <c r="M2487" s="3">
        <v>7264.05</v>
      </c>
      <c r="N2487" s="3">
        <v>73.731694444444443</v>
      </c>
      <c r="O2487" s="3">
        <v>2189.5527777777779</v>
      </c>
      <c r="P2487" s="3">
        <v>231.2202777777778</v>
      </c>
      <c r="Q2487" s="3">
        <v>231.2202777777778</v>
      </c>
      <c r="R2487" s="3">
        <v>230.41777777777779</v>
      </c>
      <c r="S2487" s="3">
        <v>230.41777777777779</v>
      </c>
      <c r="T2487" s="3">
        <v>1.7224694444444439</v>
      </c>
      <c r="U2487" s="3">
        <v>0.41271500000000011</v>
      </c>
      <c r="V2487" s="3">
        <v>0.41255583333333329</v>
      </c>
      <c r="W2487" s="3">
        <v>175.04611111111109</v>
      </c>
      <c r="X2487" s="3">
        <v>0.40626666666666672</v>
      </c>
      <c r="Y2487" s="3">
        <v>0.40896555555555553</v>
      </c>
      <c r="Z2487" s="3">
        <v>275.41388888888889</v>
      </c>
      <c r="AA2487" s="3">
        <v>207.53638888888889</v>
      </c>
      <c r="AB2487" s="3">
        <v>1216.4349999999999</v>
      </c>
      <c r="AC2487" s="3">
        <v>194.3736111111111</v>
      </c>
      <c r="AD2487" s="3">
        <v>164.74472222222221</v>
      </c>
      <c r="AE2487" s="3">
        <v>192.07749999999999</v>
      </c>
      <c r="AF2487" s="3">
        <v>165.42638888888891</v>
      </c>
      <c r="AG2487" s="3">
        <v>158.12083333333331</v>
      </c>
      <c r="AH2487" s="3">
        <v>3.0582166666666661</v>
      </c>
      <c r="AI2487" s="3">
        <v>13.09004722222222</v>
      </c>
      <c r="AJ2487" s="3">
        <v>53.5</v>
      </c>
      <c r="AK2487" s="3">
        <v>27.281222222222219</v>
      </c>
      <c r="AL2487" s="3">
        <v>53.593611111111123</v>
      </c>
    </row>
    <row r="2488" spans="1:38" x14ac:dyDescent="0.2">
      <c r="A2488" s="2">
        <v>45070.229055697397</v>
      </c>
      <c r="B2488" s="3">
        <v>9007200</v>
      </c>
      <c r="C2488" s="3">
        <f t="shared" si="38"/>
        <v>2502</v>
      </c>
      <c r="D2488" s="3">
        <v>3.636732367688023</v>
      </c>
      <c r="E2488" s="3">
        <v>17.638091922005572</v>
      </c>
      <c r="F2488" s="3">
        <v>25.525348189415041</v>
      </c>
      <c r="G2488" s="3">
        <v>1.362451253481894</v>
      </c>
      <c r="H2488" s="3">
        <v>21.68370473537604</v>
      </c>
      <c r="I2488" s="3">
        <v>254.4206128133705</v>
      </c>
      <c r="J2488" s="3">
        <v>14990.749303621171</v>
      </c>
      <c r="K2488" s="3">
        <v>30.037169916434539</v>
      </c>
      <c r="L2488" s="3">
        <v>141.85793871866301</v>
      </c>
      <c r="M2488" s="3">
        <v>7236.7827298050142</v>
      </c>
      <c r="N2488" s="3">
        <v>73.45459610027855</v>
      </c>
      <c r="O2488" s="3">
        <v>2185.520891364903</v>
      </c>
      <c r="P2488" s="3">
        <v>231.21225626740949</v>
      </c>
      <c r="Q2488" s="3">
        <v>231.21225626740949</v>
      </c>
      <c r="R2488" s="3">
        <v>230.4222841225627</v>
      </c>
      <c r="S2488" s="3">
        <v>230.42200557103061</v>
      </c>
      <c r="T2488" s="3">
        <v>1.654442896935933</v>
      </c>
      <c r="U2488" s="3">
        <v>0.40741643454038989</v>
      </c>
      <c r="V2488" s="3">
        <v>0.40726100278551541</v>
      </c>
      <c r="W2488" s="3">
        <v>170.05376044568251</v>
      </c>
      <c r="X2488" s="3">
        <v>0.40126601671309192</v>
      </c>
      <c r="Y2488" s="3">
        <v>0.40393955431754869</v>
      </c>
      <c r="Z2488" s="3">
        <v>277.07520891364902</v>
      </c>
      <c r="AA2488" s="3">
        <v>206.18969359331479</v>
      </c>
      <c r="AB2488" s="3">
        <v>1218.782729805014</v>
      </c>
      <c r="AC2488" s="3">
        <v>252.5791086350975</v>
      </c>
      <c r="AD2488" s="3">
        <v>203.83147632311969</v>
      </c>
      <c r="AE2488" s="3">
        <v>252.14289693593309</v>
      </c>
      <c r="AF2488" s="3">
        <v>218.05181058495819</v>
      </c>
      <c r="AG2488" s="3">
        <v>184.0091922005571</v>
      </c>
      <c r="AH2488" s="3">
        <v>2.9667325905292472</v>
      </c>
      <c r="AI2488" s="3">
        <v>13.779133704735379</v>
      </c>
      <c r="AJ2488" s="3">
        <v>53.5</v>
      </c>
      <c r="AK2488" s="3">
        <v>27.445236768802229</v>
      </c>
      <c r="AL2488" s="3">
        <v>53.424512534818938</v>
      </c>
    </row>
    <row r="2489" spans="1:38" x14ac:dyDescent="0.2">
      <c r="A2489" s="2">
        <v>45070.270719746652</v>
      </c>
      <c r="B2489" s="3">
        <v>9010800</v>
      </c>
      <c r="C2489" s="3">
        <f t="shared" si="38"/>
        <v>2503</v>
      </c>
      <c r="D2489" s="3">
        <v>3.687467666666667</v>
      </c>
      <c r="E2489" s="3">
        <v>17.332163888888889</v>
      </c>
      <c r="F2489" s="3">
        <v>25.87597222222222</v>
      </c>
      <c r="G2489" s="3">
        <v>1.556027777777778</v>
      </c>
      <c r="H2489" s="3">
        <v>21.216999999999999</v>
      </c>
      <c r="I2489" s="3">
        <v>250.87777777777779</v>
      </c>
      <c r="J2489" s="3">
        <v>14998.475</v>
      </c>
      <c r="K2489" s="3">
        <v>29.617474999999999</v>
      </c>
      <c r="L2489" s="3">
        <v>135.92500000000001</v>
      </c>
      <c r="M2489" s="3">
        <v>7149.6111111111113</v>
      </c>
      <c r="N2489" s="3">
        <v>72.570194444444439</v>
      </c>
      <c r="O2489" s="3">
        <v>2181.6777777777779</v>
      </c>
      <c r="P2489" s="3">
        <v>231.1802777777778</v>
      </c>
      <c r="Q2489" s="3">
        <v>231.1802777777778</v>
      </c>
      <c r="R2489" s="3">
        <v>230.41388888888889</v>
      </c>
      <c r="S2489" s="3">
        <v>230.41416666666669</v>
      </c>
      <c r="T2489" s="3">
        <v>1.6828472222222219</v>
      </c>
      <c r="U2489" s="3">
        <v>0.40760888888888891</v>
      </c>
      <c r="V2489" s="3">
        <v>0.40748249999999991</v>
      </c>
      <c r="W2489" s="3">
        <v>170.43194444444441</v>
      </c>
      <c r="X2489" s="3">
        <v>0.40161249999999998</v>
      </c>
      <c r="Y2489" s="3">
        <v>0.40429333333333328</v>
      </c>
      <c r="Z2489" s="3">
        <v>273.14722222222218</v>
      </c>
      <c r="AA2489" s="3">
        <v>204.24944444444449</v>
      </c>
      <c r="AB2489" s="3">
        <v>1219.1372222222219</v>
      </c>
      <c r="AC2489" s="3">
        <v>228.7427777777778</v>
      </c>
      <c r="AD2489" s="3">
        <v>196.09555555555551</v>
      </c>
      <c r="AE2489" s="3">
        <v>232.0058333333333</v>
      </c>
      <c r="AF2489" s="3">
        <v>208.97</v>
      </c>
      <c r="AG2489" s="3">
        <v>180.11444444444439</v>
      </c>
      <c r="AH2489" s="3">
        <v>3.0356000000000001</v>
      </c>
      <c r="AI2489" s="3">
        <v>13.747280555555561</v>
      </c>
      <c r="AJ2489" s="3">
        <v>53.5</v>
      </c>
      <c r="AK2489" s="3">
        <v>26.970749999999999</v>
      </c>
      <c r="AL2489" s="3">
        <v>53.643611111111113</v>
      </c>
    </row>
    <row r="2490" spans="1:38" x14ac:dyDescent="0.2">
      <c r="A2490" s="2">
        <v>45070.312394672699</v>
      </c>
      <c r="B2490" s="3">
        <v>9014400</v>
      </c>
      <c r="C2490" s="3">
        <f t="shared" si="38"/>
        <v>2504</v>
      </c>
      <c r="D2490" s="3">
        <v>3.7192092479108632</v>
      </c>
      <c r="E2490" s="3">
        <v>16.386576601671312</v>
      </c>
      <c r="F2490" s="3">
        <v>25.841504178272981</v>
      </c>
      <c r="G2490" s="3">
        <v>1.597548746518106</v>
      </c>
      <c r="H2490" s="3">
        <v>21.06534818941504</v>
      </c>
      <c r="I2490" s="3">
        <v>248.84401114206131</v>
      </c>
      <c r="J2490" s="3">
        <v>15008.54038997214</v>
      </c>
      <c r="K2490" s="3">
        <v>29.372966573816161</v>
      </c>
      <c r="L2490" s="3">
        <v>128.11977715877441</v>
      </c>
      <c r="M2490" s="3">
        <v>7084.6128133704733</v>
      </c>
      <c r="N2490" s="3">
        <v>71.910194986072426</v>
      </c>
      <c r="O2490" s="3">
        <v>2194.1643454038999</v>
      </c>
      <c r="P2490" s="3">
        <v>229.6590529247911</v>
      </c>
      <c r="Q2490" s="3">
        <v>229.6590529247911</v>
      </c>
      <c r="R2490" s="3">
        <v>228.87158774373259</v>
      </c>
      <c r="S2490" s="3">
        <v>228.8718662952646</v>
      </c>
      <c r="T2490" s="3">
        <v>1.7026880222841221</v>
      </c>
      <c r="U2490" s="3">
        <v>0.41571058495821722</v>
      </c>
      <c r="V2490" s="3">
        <v>0.4155715877437326</v>
      </c>
      <c r="W2490" s="3">
        <v>179.01727019498611</v>
      </c>
      <c r="X2490" s="3">
        <v>0.4086766016713092</v>
      </c>
      <c r="Y2490" s="3">
        <v>0.4113902506963788</v>
      </c>
      <c r="Z2490" s="3">
        <v>266.1364902506964</v>
      </c>
      <c r="AA2490" s="3">
        <v>205.68857938718659</v>
      </c>
      <c r="AB2490" s="3">
        <v>1215.7231197771589</v>
      </c>
      <c r="AC2490" s="3">
        <v>269.19944289693592</v>
      </c>
      <c r="AD2490" s="3">
        <v>227.33565459610031</v>
      </c>
      <c r="AE2490" s="3">
        <v>254.21225626740949</v>
      </c>
      <c r="AF2490" s="3">
        <v>223.55041782729799</v>
      </c>
      <c r="AG2490" s="3">
        <v>184.50111420612811</v>
      </c>
      <c r="AH2490" s="3">
        <v>3.2691643454039001</v>
      </c>
      <c r="AI2490" s="3">
        <v>13.85999442896936</v>
      </c>
      <c r="AJ2490" s="3">
        <v>51.779944289693603</v>
      </c>
      <c r="AK2490" s="3">
        <v>25.985320334261839</v>
      </c>
      <c r="AL2490" s="3">
        <v>53.542757660167133</v>
      </c>
    </row>
    <row r="2491" spans="1:38" x14ac:dyDescent="0.2">
      <c r="A2491" s="2">
        <v>45070.354070344642</v>
      </c>
      <c r="B2491" s="3">
        <v>9018000</v>
      </c>
      <c r="C2491" s="3">
        <f t="shared" si="38"/>
        <v>2505</v>
      </c>
      <c r="D2491" s="3">
        <v>3.794047694444445</v>
      </c>
      <c r="E2491" s="3">
        <v>16.721480555555559</v>
      </c>
      <c r="F2491" s="3">
        <v>26.25469444444445</v>
      </c>
      <c r="G2491" s="3">
        <v>1.525944444444445</v>
      </c>
      <c r="H2491" s="3">
        <v>21.024944444444451</v>
      </c>
      <c r="I2491" s="3">
        <v>244.28888888888889</v>
      </c>
      <c r="J2491" s="3">
        <v>15049.058333333331</v>
      </c>
      <c r="K2491" s="3">
        <v>28.838044444444449</v>
      </c>
      <c r="L2491" s="3">
        <v>124.1055555555556</v>
      </c>
      <c r="M2491" s="3">
        <v>6969.166666666667</v>
      </c>
      <c r="N2491" s="3">
        <v>70.739000000000004</v>
      </c>
      <c r="O2491" s="3">
        <v>2189.3361111111112</v>
      </c>
      <c r="P2491" s="3">
        <v>226.31305555555559</v>
      </c>
      <c r="Q2491" s="3">
        <v>226.31305555555559</v>
      </c>
      <c r="R2491" s="3">
        <v>225.49527777777769</v>
      </c>
      <c r="S2491" s="3">
        <v>225.49472222222221</v>
      </c>
      <c r="T2491" s="3">
        <v>1.777294444444445</v>
      </c>
      <c r="U2491" s="3">
        <v>0.40626694444444439</v>
      </c>
      <c r="V2491" s="3">
        <v>0.40613166666666672</v>
      </c>
      <c r="W2491" s="3">
        <v>172.29138888888889</v>
      </c>
      <c r="X2491" s="3">
        <v>0.39860444444444437</v>
      </c>
      <c r="Y2491" s="3">
        <v>0.4012958333333333</v>
      </c>
      <c r="Z2491" s="3">
        <v>264.4638888888889</v>
      </c>
      <c r="AA2491" s="3">
        <v>203.965</v>
      </c>
      <c r="AB2491" s="3">
        <v>1206.514722222222</v>
      </c>
      <c r="AC2491" s="3">
        <v>192.8352777777778</v>
      </c>
      <c r="AD2491" s="3">
        <v>157.4094444444444</v>
      </c>
      <c r="AE2491" s="3">
        <v>179.7166666666667</v>
      </c>
      <c r="AF2491" s="3">
        <v>169.39972222222221</v>
      </c>
      <c r="AG2491" s="3">
        <v>152.4661111111111</v>
      </c>
      <c r="AH2491" s="3">
        <v>3.16736388888889</v>
      </c>
      <c r="AI2491" s="3">
        <v>13.97141944444444</v>
      </c>
      <c r="AJ2491" s="3">
        <v>51</v>
      </c>
      <c r="AK2491" s="3">
        <v>25.94980555555556</v>
      </c>
      <c r="AL2491" s="3">
        <v>51.148333333333319</v>
      </c>
    </row>
    <row r="2492" spans="1:38" x14ac:dyDescent="0.2">
      <c r="A2492" s="2">
        <v>45070.395733067671</v>
      </c>
      <c r="B2492" s="3">
        <v>9021600</v>
      </c>
      <c r="C2492" s="3">
        <f t="shared" si="38"/>
        <v>2506</v>
      </c>
      <c r="D2492" s="3">
        <v>3.7631798328690809</v>
      </c>
      <c r="E2492" s="3">
        <v>16.41423955431755</v>
      </c>
      <c r="F2492" s="3">
        <v>25.057325905292469</v>
      </c>
      <c r="G2492" s="3">
        <v>1.4444289693593311</v>
      </c>
      <c r="H2492" s="3">
        <v>21.76997214484679</v>
      </c>
      <c r="I2492" s="3">
        <v>245.55988857938721</v>
      </c>
      <c r="J2492" s="3">
        <v>14998.57938718663</v>
      </c>
      <c r="K2492" s="3">
        <v>28.987409470752091</v>
      </c>
      <c r="L2492" s="3">
        <v>124.49303621169921</v>
      </c>
      <c r="M2492" s="3">
        <v>6999.1253481894146</v>
      </c>
      <c r="N2492" s="3">
        <v>71.042423398328694</v>
      </c>
      <c r="O2492" s="3">
        <v>2187.119777158774</v>
      </c>
      <c r="P2492" s="3">
        <v>226.34568245125351</v>
      </c>
      <c r="Q2492" s="3">
        <v>226.34568245125351</v>
      </c>
      <c r="R2492" s="3">
        <v>225.5114206128134</v>
      </c>
      <c r="S2492" s="3">
        <v>225.5116991643454</v>
      </c>
      <c r="T2492" s="3">
        <v>1.7577688022284119</v>
      </c>
      <c r="U2492" s="3">
        <v>0.40813286908077989</v>
      </c>
      <c r="V2492" s="3">
        <v>0.40796545961002789</v>
      </c>
      <c r="W2492" s="3">
        <v>176.1824512534819</v>
      </c>
      <c r="X2492" s="3">
        <v>0.40252729805013931</v>
      </c>
      <c r="Y2492" s="3">
        <v>0.40523147632311979</v>
      </c>
      <c r="Z2492" s="3">
        <v>264.13091922005572</v>
      </c>
      <c r="AA2492" s="3">
        <v>203.35598885793871</v>
      </c>
      <c r="AB2492" s="3">
        <v>1202.682451253482</v>
      </c>
      <c r="AC2492" s="3">
        <v>227.90779944289699</v>
      </c>
      <c r="AD2492" s="3">
        <v>187.99247910863511</v>
      </c>
      <c r="AE2492" s="3">
        <v>233.89303621169921</v>
      </c>
      <c r="AF2492" s="3">
        <v>226.39415041782729</v>
      </c>
      <c r="AG2492" s="3">
        <v>184.68635097493029</v>
      </c>
      <c r="AH2492" s="3">
        <v>3.2347799442896941</v>
      </c>
      <c r="AI2492" s="3">
        <v>14.10008356545961</v>
      </c>
      <c r="AJ2492" s="3">
        <v>50.896935933147631</v>
      </c>
      <c r="AK2492" s="3">
        <v>25.19128133704735</v>
      </c>
      <c r="AL2492" s="3">
        <v>51.128746518105849</v>
      </c>
    </row>
    <row r="2493" spans="1:38" x14ac:dyDescent="0.2">
      <c r="A2493" s="2">
        <v>45070.43739795524</v>
      </c>
      <c r="B2493" s="3">
        <v>9025200</v>
      </c>
      <c r="C2493" s="3">
        <f t="shared" si="38"/>
        <v>2507</v>
      </c>
      <c r="D2493" s="3">
        <v>3.5735352499999999</v>
      </c>
      <c r="E2493" s="3">
        <v>15.78178333333334</v>
      </c>
      <c r="F2493" s="3">
        <v>24.49325</v>
      </c>
      <c r="G2493" s="3">
        <v>1.4303055555555551</v>
      </c>
      <c r="H2493" s="3">
        <v>21.696111111111112</v>
      </c>
      <c r="I2493" s="3">
        <v>248.3388888888889</v>
      </c>
      <c r="J2493" s="3">
        <v>14362.95833333333</v>
      </c>
      <c r="K2493" s="3">
        <v>29.312058333333329</v>
      </c>
      <c r="L2493" s="3">
        <v>107.1805555555556</v>
      </c>
      <c r="M2493" s="3">
        <v>7027.3222222222221</v>
      </c>
      <c r="N2493" s="3">
        <v>71.328861111111109</v>
      </c>
      <c r="O2493" s="3">
        <v>2111.9749999999999</v>
      </c>
      <c r="P2493" s="3">
        <v>226.35805555555561</v>
      </c>
      <c r="Q2493" s="3">
        <v>226.35805555555561</v>
      </c>
      <c r="R2493" s="3">
        <v>225.47805555555561</v>
      </c>
      <c r="S2493" s="3">
        <v>225.47805555555561</v>
      </c>
      <c r="T2493" s="3">
        <v>1.6943027777777779</v>
      </c>
      <c r="U2493" s="3">
        <v>0.41578083333333338</v>
      </c>
      <c r="V2493" s="3">
        <v>0.41559444444444438</v>
      </c>
      <c r="W2493" s="3">
        <v>184.98611111111109</v>
      </c>
      <c r="X2493" s="3">
        <v>0.4113438888888889</v>
      </c>
      <c r="Y2493" s="3">
        <v>0.41408972222222218</v>
      </c>
      <c r="Z2493" s="3">
        <v>243.73611111111109</v>
      </c>
      <c r="AA2493" s="3">
        <v>205.41527777777779</v>
      </c>
      <c r="AB2493" s="3">
        <v>1094.438611111111</v>
      </c>
      <c r="AC2493" s="3">
        <v>289.50916666666672</v>
      </c>
      <c r="AD2493" s="3">
        <v>251.09527777777771</v>
      </c>
      <c r="AE2493" s="3">
        <v>283.9447222222222</v>
      </c>
      <c r="AF2493" s="3">
        <v>274.26222222222219</v>
      </c>
      <c r="AG2493" s="3">
        <v>232.12666666666669</v>
      </c>
      <c r="AH2493" s="3">
        <v>3.4197861111111112</v>
      </c>
      <c r="AI2493" s="3">
        <v>14.442872222222221</v>
      </c>
      <c r="AJ2493" s="3">
        <v>48.544444444444437</v>
      </c>
      <c r="AK2493" s="3">
        <v>24.79325</v>
      </c>
      <c r="AL2493" s="3">
        <v>50.43972222222223</v>
      </c>
    </row>
    <row r="2494" spans="1:38" x14ac:dyDescent="0.2">
      <c r="A2494" s="2">
        <v>45070.479067368207</v>
      </c>
      <c r="B2494" s="3">
        <v>9028800</v>
      </c>
      <c r="C2494" s="3">
        <f t="shared" si="38"/>
        <v>2508</v>
      </c>
      <c r="D2494" s="3">
        <v>3.2703861281337052</v>
      </c>
      <c r="E2494" s="3">
        <v>16.27505013927577</v>
      </c>
      <c r="F2494" s="3">
        <v>23.857103064066852</v>
      </c>
      <c r="G2494" s="3">
        <v>1.424679665738162</v>
      </c>
      <c r="H2494" s="3">
        <v>21.04924791086351</v>
      </c>
      <c r="I2494" s="3">
        <v>255.2618384401114</v>
      </c>
      <c r="J2494" s="3">
        <v>13466.42061281337</v>
      </c>
      <c r="K2494" s="3">
        <v>30.135111420612819</v>
      </c>
      <c r="L2494" s="3">
        <v>108.3147632311978</v>
      </c>
      <c r="M2494" s="3">
        <v>7165.0974930362117</v>
      </c>
      <c r="N2494" s="3">
        <v>72.727186629526457</v>
      </c>
      <c r="O2494" s="3">
        <v>2071.7771587743732</v>
      </c>
      <c r="P2494" s="3">
        <v>227.51559888579391</v>
      </c>
      <c r="Q2494" s="3">
        <v>227.51559888579391</v>
      </c>
      <c r="R2494" s="3">
        <v>226.64428969359329</v>
      </c>
      <c r="S2494" s="3">
        <v>226.64484679665739</v>
      </c>
      <c r="T2494" s="3">
        <v>1.8009303621169921</v>
      </c>
      <c r="U2494" s="3">
        <v>0.4178448467966574</v>
      </c>
      <c r="V2494" s="3">
        <v>0.41765682451253477</v>
      </c>
      <c r="W2494" s="3">
        <v>185</v>
      </c>
      <c r="X2494" s="3">
        <v>0.41251559888579392</v>
      </c>
      <c r="Y2494" s="3">
        <v>0.41527966573816161</v>
      </c>
      <c r="Z2494" s="3">
        <v>241.55710306406689</v>
      </c>
      <c r="AA2494" s="3">
        <v>208.68913649025069</v>
      </c>
      <c r="AB2494" s="3">
        <v>1049.63704735376</v>
      </c>
      <c r="AC2494" s="3">
        <v>247.14233983286911</v>
      </c>
      <c r="AD2494" s="3">
        <v>206.2863509749304</v>
      </c>
      <c r="AE2494" s="3">
        <v>229.37019498607239</v>
      </c>
      <c r="AF2494" s="3">
        <v>242.38133704735381</v>
      </c>
      <c r="AG2494" s="3">
        <v>203.83091922005579</v>
      </c>
      <c r="AH2494" s="3">
        <v>3.3242311977715868</v>
      </c>
      <c r="AI2494" s="3">
        <v>14.62355988857939</v>
      </c>
      <c r="AJ2494" s="3">
        <v>48</v>
      </c>
      <c r="AK2494" s="3">
        <v>23.931504178272981</v>
      </c>
      <c r="AL2494" s="3">
        <v>48.070417827298058</v>
      </c>
    </row>
    <row r="2495" spans="1:38" x14ac:dyDescent="0.2">
      <c r="A2495" s="2">
        <v>45070.520731738681</v>
      </c>
      <c r="B2495" s="3">
        <v>9032400</v>
      </c>
      <c r="C2495" s="3">
        <f t="shared" si="38"/>
        <v>2509</v>
      </c>
      <c r="D2495" s="3">
        <v>3.2134795</v>
      </c>
      <c r="E2495" s="3">
        <v>16.53113611111111</v>
      </c>
      <c r="F2495" s="3">
        <v>23.56097222222223</v>
      </c>
      <c r="G2495" s="3">
        <v>1.4055277777777779</v>
      </c>
      <c r="H2495" s="3">
        <v>21.15894444444444</v>
      </c>
      <c r="I2495" s="3">
        <v>253.95555555555549</v>
      </c>
      <c r="J2495" s="3">
        <v>13151.22777777778</v>
      </c>
      <c r="K2495" s="3">
        <v>29.979025</v>
      </c>
      <c r="L2495" s="3">
        <v>111.04444444444449</v>
      </c>
      <c r="M2495" s="3">
        <v>7123.625</v>
      </c>
      <c r="N2495" s="3">
        <v>72.305972222222223</v>
      </c>
      <c r="O2495" s="3">
        <v>2075.0749999999998</v>
      </c>
      <c r="P2495" s="3">
        <v>226.35749999999999</v>
      </c>
      <c r="Q2495" s="3">
        <v>226.35749999999999</v>
      </c>
      <c r="R2495" s="3">
        <v>225.495</v>
      </c>
      <c r="S2495" s="3">
        <v>225.49472222222221</v>
      </c>
      <c r="T2495" s="3">
        <v>1.795041666666666</v>
      </c>
      <c r="U2495" s="3">
        <v>0.41208527777777781</v>
      </c>
      <c r="V2495" s="3">
        <v>0.41189888888888893</v>
      </c>
      <c r="W2495" s="3">
        <v>180.85305555555561</v>
      </c>
      <c r="X2495" s="3">
        <v>0.40721111111111108</v>
      </c>
      <c r="Y2495" s="3">
        <v>0.40994000000000003</v>
      </c>
      <c r="Z2495" s="3">
        <v>245.28055555555559</v>
      </c>
      <c r="AA2495" s="3">
        <v>208.02027777777769</v>
      </c>
      <c r="AB2495" s="3">
        <v>1062.3380555555559</v>
      </c>
      <c r="AC2495" s="3">
        <v>221.2188888888889</v>
      </c>
      <c r="AD2495" s="3">
        <v>186.29138888888889</v>
      </c>
      <c r="AE2495" s="3">
        <v>212.51</v>
      </c>
      <c r="AF2495" s="3">
        <v>202.72277777777779</v>
      </c>
      <c r="AG2495" s="3">
        <v>183.73583333333329</v>
      </c>
      <c r="AH2495" s="3">
        <v>3.245888888888889</v>
      </c>
      <c r="AI2495" s="3">
        <v>14.745955555555559</v>
      </c>
      <c r="AJ2495" s="3">
        <v>48</v>
      </c>
      <c r="AK2495" s="3">
        <v>25.066194444444449</v>
      </c>
      <c r="AL2495" s="3">
        <v>48.175277777777772</v>
      </c>
    </row>
    <row r="2496" spans="1:38" x14ac:dyDescent="0.2">
      <c r="A2496" s="2">
        <v>45070.562398541471</v>
      </c>
      <c r="B2496" s="3">
        <v>9036000</v>
      </c>
      <c r="C2496" s="3">
        <f t="shared" si="38"/>
        <v>2510</v>
      </c>
      <c r="D2496" s="3">
        <v>3.401866072423398</v>
      </c>
      <c r="E2496" s="3">
        <v>16.35530362116992</v>
      </c>
      <c r="F2496" s="3">
        <v>19.226518105849589</v>
      </c>
      <c r="G2496" s="3">
        <v>0.89055710306406699</v>
      </c>
      <c r="H2496" s="3">
        <v>17.22370473537605</v>
      </c>
      <c r="I2496" s="3">
        <v>255.9860724233983</v>
      </c>
      <c r="J2496" s="3">
        <v>14070.947075208909</v>
      </c>
      <c r="K2496" s="3">
        <v>30.21906963788301</v>
      </c>
      <c r="L2496" s="3">
        <v>113.9359331476323</v>
      </c>
      <c r="M2496" s="3">
        <v>7214.069637883008</v>
      </c>
      <c r="N2496" s="3">
        <v>73.224066852367699</v>
      </c>
      <c r="O2496" s="3">
        <v>2094.8077994428968</v>
      </c>
      <c r="P2496" s="3">
        <v>227.08022284122561</v>
      </c>
      <c r="Q2496" s="3">
        <v>227.08022284122561</v>
      </c>
      <c r="R2496" s="3">
        <v>226.24986072423391</v>
      </c>
      <c r="S2496" s="3">
        <v>226.24958217270191</v>
      </c>
      <c r="T2496" s="3">
        <v>1.7862005571030639</v>
      </c>
      <c r="U2496" s="3">
        <v>0.41676908077994418</v>
      </c>
      <c r="V2496" s="3">
        <v>0.41657520891364902</v>
      </c>
      <c r="W2496" s="3">
        <v>184.32423398328689</v>
      </c>
      <c r="X2496" s="3">
        <v>0.41140417827298048</v>
      </c>
      <c r="Y2496" s="3">
        <v>0.41415236768802233</v>
      </c>
      <c r="Z2496" s="3">
        <v>247.35933147632309</v>
      </c>
      <c r="AA2496" s="3">
        <v>209.66740947075209</v>
      </c>
      <c r="AB2496" s="3">
        <v>1075.011977715877</v>
      </c>
      <c r="AC2496" s="3">
        <v>256.15403899721451</v>
      </c>
      <c r="AD2496" s="3">
        <v>214.67325905292481</v>
      </c>
      <c r="AE2496" s="3">
        <v>256.36016713091931</v>
      </c>
      <c r="AF2496" s="3">
        <v>213.92200557103061</v>
      </c>
      <c r="AG2496" s="3">
        <v>203.9651810584958</v>
      </c>
      <c r="AH2496" s="3">
        <v>3.2629470752089129</v>
      </c>
      <c r="AI2496" s="3">
        <v>15.001395543175491</v>
      </c>
      <c r="AJ2496" s="3">
        <v>48.649025069637887</v>
      </c>
      <c r="AK2496" s="3">
        <v>25.446629526462399</v>
      </c>
      <c r="AL2496" s="3">
        <v>48.121504178272978</v>
      </c>
    </row>
    <row r="2497" spans="1:38" x14ac:dyDescent="0.2">
      <c r="A2497" s="2">
        <v>45070.604013882432</v>
      </c>
      <c r="B2497" s="3">
        <v>9039600</v>
      </c>
      <c r="C2497" s="3">
        <f t="shared" si="38"/>
        <v>2511</v>
      </c>
      <c r="D2497" s="3">
        <v>3.303458161559889</v>
      </c>
      <c r="E2497" s="3">
        <v>15.79950139275766</v>
      </c>
      <c r="F2497" s="3">
        <v>23.111643454039001</v>
      </c>
      <c r="G2497" s="3">
        <v>1.066880222841226</v>
      </c>
      <c r="H2497" s="3">
        <v>20.57571030640668</v>
      </c>
      <c r="I2497" s="3">
        <v>254.1699164345404</v>
      </c>
      <c r="J2497" s="3">
        <v>13568.623955431751</v>
      </c>
      <c r="K2497" s="3">
        <v>30.005958217270191</v>
      </c>
      <c r="L2497" s="3">
        <v>109.4623955431755</v>
      </c>
      <c r="M2497" s="3">
        <v>7153.9220055710302</v>
      </c>
      <c r="N2497" s="3">
        <v>72.613593314763222</v>
      </c>
      <c r="O2497" s="3">
        <v>2090.0584958217269</v>
      </c>
      <c r="P2497" s="3">
        <v>228.38300835654599</v>
      </c>
      <c r="Q2497" s="3">
        <v>228.38356545961</v>
      </c>
      <c r="R2497" s="3">
        <v>227.56573816155989</v>
      </c>
      <c r="S2497" s="3">
        <v>227.56601671309201</v>
      </c>
      <c r="T2497" s="3">
        <v>1.8165181058495821</v>
      </c>
      <c r="U2497" s="3">
        <v>0.42523426183844021</v>
      </c>
      <c r="V2497" s="3">
        <v>0.42502646239554309</v>
      </c>
      <c r="W2497" s="3">
        <v>189.5568245125348</v>
      </c>
      <c r="X2497" s="3">
        <v>0.41794011142061283</v>
      </c>
      <c r="Y2497" s="3">
        <v>0.42071894150417832</v>
      </c>
      <c r="Z2497" s="3">
        <v>243.16713091922011</v>
      </c>
      <c r="AA2497" s="3">
        <v>213.6810584958217</v>
      </c>
      <c r="AB2497" s="3">
        <v>1082.665181058496</v>
      </c>
      <c r="AC2497" s="3">
        <v>235.73537604456831</v>
      </c>
      <c r="AD2497" s="3">
        <v>183.51838440111419</v>
      </c>
      <c r="AE2497" s="3">
        <v>246.86852367688019</v>
      </c>
      <c r="AF2497" s="3">
        <v>210.09777158774381</v>
      </c>
      <c r="AG2497" s="3">
        <v>193.8298050139276</v>
      </c>
      <c r="AH2497" s="3">
        <v>3.4474818941504179</v>
      </c>
      <c r="AI2497" s="3">
        <v>15.07997771587744</v>
      </c>
      <c r="AJ2497" s="3">
        <v>48.662952646239553</v>
      </c>
      <c r="AK2497" s="3">
        <v>24.782479108635101</v>
      </c>
      <c r="AL2497" s="3">
        <v>49.033816155988873</v>
      </c>
    </row>
    <row r="2498" spans="1:38" x14ac:dyDescent="0.2">
      <c r="A2498" s="2">
        <v>45070.645688142999</v>
      </c>
      <c r="B2498" s="3">
        <v>9043200</v>
      </c>
      <c r="C2498" s="3">
        <f t="shared" si="38"/>
        <v>2512</v>
      </c>
      <c r="D2498" s="3">
        <v>3.2052573611111108</v>
      </c>
      <c r="E2498" s="3">
        <v>16.54313611111111</v>
      </c>
      <c r="F2498" s="3">
        <v>23.763999999999999</v>
      </c>
      <c r="G2498" s="3">
        <v>1.471916666666667</v>
      </c>
      <c r="H2498" s="3">
        <v>20.84719444444444</v>
      </c>
      <c r="I2498" s="3">
        <v>254.39722222222221</v>
      </c>
      <c r="J2498" s="3">
        <v>13149.73333333333</v>
      </c>
      <c r="K2498" s="3">
        <v>30.029177777777779</v>
      </c>
      <c r="L2498" s="3">
        <v>120.0083333333333</v>
      </c>
      <c r="M2498" s="3">
        <v>7141.4972222222223</v>
      </c>
      <c r="N2498" s="3">
        <v>72.487694444444443</v>
      </c>
      <c r="O2498" s="3">
        <v>2118.6694444444438</v>
      </c>
      <c r="P2498" s="3">
        <v>228.3158333333333</v>
      </c>
      <c r="Q2498" s="3">
        <v>228.3158333333333</v>
      </c>
      <c r="R2498" s="3">
        <v>227.47277777777779</v>
      </c>
      <c r="S2498" s="3">
        <v>227.4733333333333</v>
      </c>
      <c r="T2498" s="3">
        <v>1.8866027777777781</v>
      </c>
      <c r="U2498" s="3">
        <v>0.41514972222222207</v>
      </c>
      <c r="V2498" s="3">
        <v>0.41495138888888888</v>
      </c>
      <c r="W2498" s="3">
        <v>181.01666666666671</v>
      </c>
      <c r="X2498" s="3">
        <v>0.40933277777777771</v>
      </c>
      <c r="Y2498" s="3">
        <v>0.41207888888888888</v>
      </c>
      <c r="Z2498" s="3">
        <v>254.53888888888889</v>
      </c>
      <c r="AA2498" s="3">
        <v>213.60638888888889</v>
      </c>
      <c r="AB2498" s="3">
        <v>1118.090555555556</v>
      </c>
      <c r="AC2498" s="3">
        <v>213.59083333333331</v>
      </c>
      <c r="AD2498" s="3">
        <v>179.4072222222222</v>
      </c>
      <c r="AE2498" s="3">
        <v>216.85777777777781</v>
      </c>
      <c r="AF2498" s="3">
        <v>191.8908333333334</v>
      </c>
      <c r="AG2498" s="3">
        <v>178.4677777777778</v>
      </c>
      <c r="AH2498" s="3">
        <v>3.257741666666667</v>
      </c>
      <c r="AI2498" s="3">
        <v>15.32733333333333</v>
      </c>
      <c r="AJ2498" s="3">
        <v>48</v>
      </c>
      <c r="AK2498" s="3">
        <v>25.036416666666671</v>
      </c>
      <c r="AL2498" s="3">
        <v>48.126666666666672</v>
      </c>
    </row>
    <row r="2499" spans="1:38" x14ac:dyDescent="0.2">
      <c r="A2499" s="2">
        <v>45070.687359208961</v>
      </c>
      <c r="B2499" s="3">
        <v>9046800</v>
      </c>
      <c r="C2499" s="3">
        <f t="shared" ref="C2499:C2562" si="39">B2499/3600</f>
        <v>2513</v>
      </c>
      <c r="D2499" s="3">
        <v>3.441825153203343</v>
      </c>
      <c r="E2499" s="3">
        <v>16.425534818941511</v>
      </c>
      <c r="F2499" s="3">
        <v>23.900584958217269</v>
      </c>
      <c r="G2499" s="3">
        <v>1.685153203342618</v>
      </c>
      <c r="H2499" s="3">
        <v>20.47089136490251</v>
      </c>
      <c r="I2499" s="3">
        <v>259.08635097493038</v>
      </c>
      <c r="J2499" s="3">
        <v>14421.506963788301</v>
      </c>
      <c r="K2499" s="3">
        <v>30.584699164345398</v>
      </c>
      <c r="L2499" s="3">
        <v>132.01671309192201</v>
      </c>
      <c r="M2499" s="3">
        <v>7303.9387186629529</v>
      </c>
      <c r="N2499" s="3">
        <v>74.136183844011143</v>
      </c>
      <c r="O2499" s="3">
        <v>2179.8969359331481</v>
      </c>
      <c r="P2499" s="3">
        <v>228.28969359331481</v>
      </c>
      <c r="Q2499" s="3">
        <v>228.28969359331481</v>
      </c>
      <c r="R2499" s="3">
        <v>227.43565459610031</v>
      </c>
      <c r="S2499" s="3">
        <v>227.43593314763231</v>
      </c>
      <c r="T2499" s="3">
        <v>1.920256267409471</v>
      </c>
      <c r="U2499" s="3">
        <v>0.42036657381615589</v>
      </c>
      <c r="V2499" s="3">
        <v>0.42016490250696381</v>
      </c>
      <c r="W2499" s="3">
        <v>185.49498607242339</v>
      </c>
      <c r="X2499" s="3">
        <v>0.41378467966573818</v>
      </c>
      <c r="Y2499" s="3">
        <v>0.41654456824512542</v>
      </c>
      <c r="Z2499" s="3">
        <v>264.64345403899722</v>
      </c>
      <c r="AA2499" s="3">
        <v>213.5799442896936</v>
      </c>
      <c r="AB2499" s="3">
        <v>1162.070752089136</v>
      </c>
      <c r="AC2499" s="3">
        <v>210.7955431754875</v>
      </c>
      <c r="AD2499" s="3">
        <v>171.79972144846789</v>
      </c>
      <c r="AE2499" s="3">
        <v>211.41977715877439</v>
      </c>
      <c r="AF2499" s="3">
        <v>185.68467966573809</v>
      </c>
      <c r="AG2499" s="3">
        <v>173.21058495821731</v>
      </c>
      <c r="AH2499" s="3">
        <v>3.232298050139276</v>
      </c>
      <c r="AI2499" s="3">
        <v>15.604949860724229</v>
      </c>
      <c r="AJ2499" s="3">
        <v>48</v>
      </c>
      <c r="AK2499" s="3">
        <v>24.52818941504178</v>
      </c>
      <c r="AL2499" s="3">
        <v>48.080557103064059</v>
      </c>
    </row>
    <row r="2500" spans="1:38" x14ac:dyDescent="0.2">
      <c r="A2500" s="2">
        <v>45070.729028774433</v>
      </c>
      <c r="B2500" s="3">
        <v>9050400</v>
      </c>
      <c r="C2500" s="3">
        <f t="shared" si="39"/>
        <v>2514</v>
      </c>
      <c r="D2500" s="3">
        <v>3.4346532777777781</v>
      </c>
      <c r="E2500" s="3">
        <v>16.57789166666667</v>
      </c>
      <c r="F2500" s="3">
        <v>23.838111111111111</v>
      </c>
      <c r="G2500" s="3">
        <v>1.5298055555555561</v>
      </c>
      <c r="H2500" s="3">
        <v>21.154250000000001</v>
      </c>
      <c r="I2500" s="3">
        <v>261.13055555555547</v>
      </c>
      <c r="J2500" s="3">
        <v>14504.069444444451</v>
      </c>
      <c r="K2500" s="3">
        <v>30.826824999999999</v>
      </c>
      <c r="L2500" s="3">
        <v>135.3666666666667</v>
      </c>
      <c r="M2500" s="3">
        <v>7356.0916666666662</v>
      </c>
      <c r="N2500" s="3">
        <v>74.665722222222229</v>
      </c>
      <c r="O2500" s="3">
        <v>2184.4277777777779</v>
      </c>
      <c r="P2500" s="3">
        <v>228.34944444444449</v>
      </c>
      <c r="Q2500" s="3">
        <v>228.34944444444449</v>
      </c>
      <c r="R2500" s="3">
        <v>227.47499999999999</v>
      </c>
      <c r="S2500" s="3">
        <v>227.47527777777779</v>
      </c>
      <c r="T2500" s="3">
        <v>1.9110194444444439</v>
      </c>
      <c r="U2500" s="3">
        <v>0.41968583333333331</v>
      </c>
      <c r="V2500" s="3">
        <v>0.41947583333333333</v>
      </c>
      <c r="W2500" s="3">
        <v>185.48527777777781</v>
      </c>
      <c r="X2500" s="3">
        <v>0.41383472222222217</v>
      </c>
      <c r="Y2500" s="3">
        <v>0.41659777777777768</v>
      </c>
      <c r="Z2500" s="3">
        <v>266.97222222222217</v>
      </c>
      <c r="AA2500" s="3">
        <v>214.5333333333333</v>
      </c>
      <c r="AB2500" s="3">
        <v>1161.107777777778</v>
      </c>
      <c r="AC2500" s="3">
        <v>222.1311111111111</v>
      </c>
      <c r="AD2500" s="3">
        <v>183.8727777777778</v>
      </c>
      <c r="AE2500" s="3">
        <v>226.76388888888891</v>
      </c>
      <c r="AF2500" s="3">
        <v>195.11083333333329</v>
      </c>
      <c r="AG2500" s="3">
        <v>181.45194444444451</v>
      </c>
      <c r="AH2500" s="3">
        <v>3.1949749999999999</v>
      </c>
      <c r="AI2500" s="3">
        <v>15.710269444444441</v>
      </c>
      <c r="AJ2500" s="3">
        <v>47.74722222222222</v>
      </c>
      <c r="AK2500" s="3">
        <v>24.26669444444445</v>
      </c>
      <c r="AL2500" s="3">
        <v>48.021666666666647</v>
      </c>
    </row>
    <row r="2501" spans="1:38" x14ac:dyDescent="0.2">
      <c r="A2501" s="2">
        <v>45070.770739486878</v>
      </c>
      <c r="B2501" s="3">
        <v>9054000</v>
      </c>
      <c r="C2501" s="3">
        <f t="shared" si="39"/>
        <v>2515</v>
      </c>
      <c r="D2501" s="3">
        <v>3.1225247500000011</v>
      </c>
      <c r="E2501" s="3">
        <v>15.883152777777781</v>
      </c>
      <c r="F2501" s="3">
        <v>24.15516666666667</v>
      </c>
      <c r="G2501" s="3">
        <v>1.4635833333333339</v>
      </c>
      <c r="H2501" s="3">
        <v>21.289027777777779</v>
      </c>
      <c r="I2501" s="3">
        <v>253.65555555555559</v>
      </c>
      <c r="J2501" s="3">
        <v>12777.53888888889</v>
      </c>
      <c r="K2501" s="3">
        <v>29.942569444444452</v>
      </c>
      <c r="L2501" s="3">
        <v>122.47499999999999</v>
      </c>
      <c r="M2501" s="3">
        <v>7099.6</v>
      </c>
      <c r="N2501" s="3">
        <v>72.062249999999992</v>
      </c>
      <c r="O2501" s="3">
        <v>2159.7416666666668</v>
      </c>
      <c r="P2501" s="3">
        <v>225.70361111111109</v>
      </c>
      <c r="Q2501" s="3">
        <v>225.70361111111109</v>
      </c>
      <c r="R2501" s="3">
        <v>224.8186111111111</v>
      </c>
      <c r="S2501" s="3">
        <v>224.8183333333333</v>
      </c>
      <c r="T2501" s="3">
        <v>1.9291611111111111</v>
      </c>
      <c r="U2501" s="3">
        <v>0.42068138888888879</v>
      </c>
      <c r="V2501" s="3">
        <v>0.42046722222222221</v>
      </c>
      <c r="W2501" s="3">
        <v>187.95916666666659</v>
      </c>
      <c r="X2501" s="3">
        <v>0.41366249999999999</v>
      </c>
      <c r="Y2501" s="3">
        <v>0.41640194444444439</v>
      </c>
      <c r="Z2501" s="3">
        <v>257.63333333333333</v>
      </c>
      <c r="AA2501" s="3">
        <v>215.26944444444439</v>
      </c>
      <c r="AB2501" s="3">
        <v>1154.586944444444</v>
      </c>
      <c r="AC2501" s="3">
        <v>247.64694444444439</v>
      </c>
      <c r="AD2501" s="3">
        <v>241.95694444444439</v>
      </c>
      <c r="AE2501" s="3">
        <v>248.0288888888889</v>
      </c>
      <c r="AF2501" s="3">
        <v>233.50638888888889</v>
      </c>
      <c r="AG2501" s="3">
        <v>214.6044444444444</v>
      </c>
      <c r="AH2501" s="3">
        <v>3.426905555555555</v>
      </c>
      <c r="AI2501" s="3">
        <v>15.900763888888889</v>
      </c>
      <c r="AJ2501" s="3">
        <v>46</v>
      </c>
      <c r="AK2501" s="3">
        <v>23.199138888888889</v>
      </c>
      <c r="AL2501" s="3">
        <v>47.038055555555559</v>
      </c>
    </row>
    <row r="2502" spans="1:38" x14ac:dyDescent="0.2">
      <c r="A2502" s="2">
        <v>45070.812375586756</v>
      </c>
      <c r="B2502" s="3">
        <v>9057600</v>
      </c>
      <c r="C2502" s="3">
        <f t="shared" si="39"/>
        <v>2516</v>
      </c>
      <c r="D2502" s="3">
        <v>3.3190724233983291</v>
      </c>
      <c r="E2502" s="3">
        <v>16.321155988857939</v>
      </c>
      <c r="F2502" s="3">
        <v>23.767103064066848</v>
      </c>
      <c r="G2502" s="3">
        <v>1.530222841225626</v>
      </c>
      <c r="H2502" s="3">
        <v>21.108189415041782</v>
      </c>
      <c r="I2502" s="3">
        <v>261.20891364902508</v>
      </c>
      <c r="J2502" s="3">
        <v>13999.623955431751</v>
      </c>
      <c r="K2502" s="3">
        <v>30.832473537604461</v>
      </c>
      <c r="L2502" s="3">
        <v>133.7493036211699</v>
      </c>
      <c r="M2502" s="3">
        <v>7339.5933147632313</v>
      </c>
      <c r="N2502" s="3">
        <v>74.498495821727019</v>
      </c>
      <c r="O2502" s="3">
        <v>2175.855153203343</v>
      </c>
      <c r="P2502" s="3">
        <v>226.45013927576599</v>
      </c>
      <c r="Q2502" s="3">
        <v>226.45013927576599</v>
      </c>
      <c r="R2502" s="3">
        <v>225.50417827298051</v>
      </c>
      <c r="S2502" s="3">
        <v>225.50501392757661</v>
      </c>
      <c r="T2502" s="3">
        <v>1.8947465181058489</v>
      </c>
      <c r="U2502" s="3">
        <v>0.42078022284122563</v>
      </c>
      <c r="V2502" s="3">
        <v>0.42056713091921999</v>
      </c>
      <c r="W2502" s="3">
        <v>188.34902506963789</v>
      </c>
      <c r="X2502" s="3">
        <v>0.41479972144846788</v>
      </c>
      <c r="Y2502" s="3">
        <v>0.41751838440111422</v>
      </c>
      <c r="Z2502" s="3">
        <v>265.2701949860724</v>
      </c>
      <c r="AA2502" s="3">
        <v>214.89721448467969</v>
      </c>
      <c r="AB2502" s="3">
        <v>1154.8587743732589</v>
      </c>
      <c r="AC2502" s="3">
        <v>274.68969359331481</v>
      </c>
      <c r="AD2502" s="3">
        <v>219.40445682451249</v>
      </c>
      <c r="AE2502" s="3">
        <v>240.0782729805014</v>
      </c>
      <c r="AF2502" s="3">
        <v>234.79387186629529</v>
      </c>
      <c r="AG2502" s="3">
        <v>209.51754874651809</v>
      </c>
      <c r="AH2502" s="3">
        <v>3.2520111420612809</v>
      </c>
      <c r="AI2502" s="3">
        <v>16.186194986072419</v>
      </c>
      <c r="AJ2502" s="3">
        <v>47</v>
      </c>
      <c r="AK2502" s="3">
        <v>23.83242339832869</v>
      </c>
      <c r="AL2502" s="3">
        <v>47.029498607242331</v>
      </c>
    </row>
    <row r="2503" spans="1:38" x14ac:dyDescent="0.2">
      <c r="A2503" s="2">
        <v>45070.854018422062</v>
      </c>
      <c r="B2503" s="3">
        <v>9061200</v>
      </c>
      <c r="C2503" s="3">
        <f t="shared" si="39"/>
        <v>2517</v>
      </c>
      <c r="D2503" s="3">
        <v>2.9886277222222222</v>
      </c>
      <c r="E2503" s="3">
        <v>15.941438888888889</v>
      </c>
      <c r="F2503" s="3">
        <v>24.208972222222219</v>
      </c>
      <c r="G2503" s="3">
        <v>1.4336111111111109</v>
      </c>
      <c r="H2503" s="3">
        <v>20.994333333333341</v>
      </c>
      <c r="I2503" s="3">
        <v>257.06666666666672</v>
      </c>
      <c r="J2503" s="3">
        <v>12361.144444444441</v>
      </c>
      <c r="K2503" s="3">
        <v>30.34480833333334</v>
      </c>
      <c r="L2503" s="3">
        <v>126.3055555555556</v>
      </c>
      <c r="M2503" s="3">
        <v>7177.9888888888891</v>
      </c>
      <c r="N2503" s="3">
        <v>72.856944444444451</v>
      </c>
      <c r="O2503" s="3">
        <v>2149.088888888889</v>
      </c>
      <c r="P2503" s="3">
        <v>224.3147222222222</v>
      </c>
      <c r="Q2503" s="3">
        <v>224.3147222222222</v>
      </c>
      <c r="R2503" s="3">
        <v>223.39055555555561</v>
      </c>
      <c r="S2503" s="3">
        <v>223.39055555555561</v>
      </c>
      <c r="T2503" s="3">
        <v>1.9086027777777781</v>
      </c>
      <c r="U2503" s="3">
        <v>0.42323416666666669</v>
      </c>
      <c r="V2503" s="3">
        <v>0.42302444444444448</v>
      </c>
      <c r="W2503" s="3">
        <v>190.04333333333341</v>
      </c>
      <c r="X2503" s="3">
        <v>0.41435833333333338</v>
      </c>
      <c r="Y2503" s="3">
        <v>0.41706833333333332</v>
      </c>
      <c r="Z2503" s="3">
        <v>259.83055555555558</v>
      </c>
      <c r="AA2503" s="3">
        <v>216.2186111111111</v>
      </c>
      <c r="AB2503" s="3">
        <v>1154.2980555555559</v>
      </c>
      <c r="AC2503" s="3">
        <v>285.08777777777777</v>
      </c>
      <c r="AD2503" s="3">
        <v>207.4686111111111</v>
      </c>
      <c r="AE2503" s="3">
        <v>232.095</v>
      </c>
      <c r="AF2503" s="3">
        <v>247.41527777777779</v>
      </c>
      <c r="AG2503" s="3">
        <v>213.70361111111109</v>
      </c>
      <c r="AH2503" s="3">
        <v>3.3955972222222219</v>
      </c>
      <c r="AI2503" s="3">
        <v>16.184525000000001</v>
      </c>
      <c r="AJ2503" s="3">
        <v>46.536111111111111</v>
      </c>
      <c r="AK2503" s="3">
        <v>23.763944444444441</v>
      </c>
      <c r="AL2503" s="3">
        <v>47.117499999999993</v>
      </c>
    </row>
    <row r="2504" spans="1:38" x14ac:dyDescent="0.2">
      <c r="A2504" s="2">
        <v>45070.895716853127</v>
      </c>
      <c r="B2504" s="3">
        <v>9064800</v>
      </c>
      <c r="C2504" s="3">
        <f t="shared" si="39"/>
        <v>2518</v>
      </c>
      <c r="D2504" s="3">
        <v>3.1139017222222218</v>
      </c>
      <c r="E2504" s="3">
        <v>16.270805555555551</v>
      </c>
      <c r="F2504" s="3">
        <v>25.577527777777782</v>
      </c>
      <c r="G2504" s="3">
        <v>1.395861111111111</v>
      </c>
      <c r="H2504" s="3">
        <v>20.72005555555555</v>
      </c>
      <c r="I2504" s="3">
        <v>257.83611111111111</v>
      </c>
      <c r="J2504" s="3">
        <v>12930.911111111111</v>
      </c>
      <c r="K2504" s="3">
        <v>30.437838888888891</v>
      </c>
      <c r="L2504" s="3">
        <v>129.23333333333329</v>
      </c>
      <c r="M2504" s="3">
        <v>7222.2416666666668</v>
      </c>
      <c r="N2504" s="3">
        <v>73.307138888888886</v>
      </c>
      <c r="O2504" s="3">
        <v>2154.4777777777781</v>
      </c>
      <c r="P2504" s="3">
        <v>224.38777777777781</v>
      </c>
      <c r="Q2504" s="3">
        <v>224.38777777777781</v>
      </c>
      <c r="R2504" s="3">
        <v>223.4952777777778</v>
      </c>
      <c r="S2504" s="3">
        <v>223.4952777777778</v>
      </c>
      <c r="T2504" s="3">
        <v>1.926680555555556</v>
      </c>
      <c r="U2504" s="3">
        <v>0.41956305555555562</v>
      </c>
      <c r="V2504" s="3">
        <v>0.41934583333333331</v>
      </c>
      <c r="W2504" s="3">
        <v>186.5927777777778</v>
      </c>
      <c r="X2504" s="3">
        <v>0.41098027777777779</v>
      </c>
      <c r="Y2504" s="3">
        <v>0.41368861111111099</v>
      </c>
      <c r="Z2504" s="3">
        <v>262.36666666666667</v>
      </c>
      <c r="AA2504" s="3">
        <v>214.3352777777778</v>
      </c>
      <c r="AB2504" s="3">
        <v>1154.195555555556</v>
      </c>
      <c r="AC2504" s="3">
        <v>171.52388888888891</v>
      </c>
      <c r="AD2504" s="3">
        <v>182.20194444444451</v>
      </c>
      <c r="AE2504" s="3">
        <v>180.27027777777781</v>
      </c>
      <c r="AF2504" s="3">
        <v>170.67777777777781</v>
      </c>
      <c r="AG2504" s="3">
        <v>164.57027777777779</v>
      </c>
      <c r="AH2504" s="3">
        <v>3.2814000000000001</v>
      </c>
      <c r="AI2504" s="3">
        <v>16.34513888888889</v>
      </c>
      <c r="AJ2504" s="3">
        <v>46.911111111111111</v>
      </c>
      <c r="AK2504" s="3">
        <v>23.966666666666669</v>
      </c>
      <c r="AL2504" s="3">
        <v>46.954722222222223</v>
      </c>
    </row>
    <row r="2505" spans="1:38" x14ac:dyDescent="0.2">
      <c r="A2505" s="2">
        <v>45070.937384098062</v>
      </c>
      <c r="B2505" s="3">
        <v>9068400</v>
      </c>
      <c r="C2505" s="3">
        <f t="shared" si="39"/>
        <v>2519</v>
      </c>
      <c r="D2505" s="3">
        <v>3.1301977715877438</v>
      </c>
      <c r="E2505" s="3">
        <v>15.597417827298051</v>
      </c>
      <c r="F2505" s="3">
        <v>25.342228412256269</v>
      </c>
      <c r="G2505" s="3">
        <v>1.1267130919220061</v>
      </c>
      <c r="H2505" s="3">
        <v>21.753621169916439</v>
      </c>
      <c r="I2505" s="3">
        <v>255.30640668523679</v>
      </c>
      <c r="J2505" s="3">
        <v>12876.871866295271</v>
      </c>
      <c r="K2505" s="3">
        <v>30.13833147632311</v>
      </c>
      <c r="L2505" s="3">
        <v>122.67409470752089</v>
      </c>
      <c r="M2505" s="3">
        <v>7160.3064066852367</v>
      </c>
      <c r="N2505" s="3">
        <v>72.678495821727012</v>
      </c>
      <c r="O2505" s="3">
        <v>2148.6824512534822</v>
      </c>
      <c r="P2505" s="3">
        <v>224.37325905292479</v>
      </c>
      <c r="Q2505" s="3">
        <v>224.37325905292479</v>
      </c>
      <c r="R2505" s="3">
        <v>223.5108635097493</v>
      </c>
      <c r="S2505" s="3">
        <v>223.5108635097493</v>
      </c>
      <c r="T2505" s="3">
        <v>1.892969359331476</v>
      </c>
      <c r="U2505" s="3">
        <v>0.42512534818941511</v>
      </c>
      <c r="V2505" s="3">
        <v>0.42490612813370471</v>
      </c>
      <c r="W2505" s="3">
        <v>192.48328690807799</v>
      </c>
      <c r="X2505" s="3">
        <v>0.41685682451253481</v>
      </c>
      <c r="Y2505" s="3">
        <v>0.41960417827298052</v>
      </c>
      <c r="Z2505" s="3">
        <v>256.94707520891359</v>
      </c>
      <c r="AA2505" s="3">
        <v>214.9440111420613</v>
      </c>
      <c r="AB2505" s="3">
        <v>1153.5590529247911</v>
      </c>
      <c r="AC2505" s="3">
        <v>221.45181058495831</v>
      </c>
      <c r="AD2505" s="3">
        <v>212.34428969359331</v>
      </c>
      <c r="AE2505" s="3">
        <v>220.21337047353759</v>
      </c>
      <c r="AF2505" s="3">
        <v>213.80863509749301</v>
      </c>
      <c r="AG2505" s="3">
        <v>187.68746518105851</v>
      </c>
      <c r="AH2505" s="3">
        <v>3.464139275766017</v>
      </c>
      <c r="AI2505" s="3">
        <v>16.459270194986079</v>
      </c>
      <c r="AJ2505" s="3">
        <v>47</v>
      </c>
      <c r="AK2505" s="3">
        <v>23.56598885793872</v>
      </c>
      <c r="AL2505" s="3">
        <v>47.057242339832882</v>
      </c>
    </row>
    <row r="2506" spans="1:38" x14ac:dyDescent="0.2">
      <c r="A2506" s="2">
        <v>45070.979060281628</v>
      </c>
      <c r="B2506" s="3">
        <v>9072000</v>
      </c>
      <c r="C2506" s="3">
        <f t="shared" si="39"/>
        <v>2520</v>
      </c>
      <c r="D2506" s="3">
        <v>0.4224228611111111</v>
      </c>
      <c r="E2506" s="3">
        <v>15.030647222222219</v>
      </c>
      <c r="F2506" s="3">
        <v>24.584944444444449</v>
      </c>
      <c r="G2506" s="3">
        <v>0.92294444444444446</v>
      </c>
      <c r="H2506" s="3">
        <v>20.96844444444444</v>
      </c>
      <c r="I2506" s="3">
        <v>242.01111111111109</v>
      </c>
      <c r="J2506" s="3">
        <v>1678.213888888889</v>
      </c>
      <c r="K2506" s="3">
        <v>28.569255555555561</v>
      </c>
      <c r="L2506" s="3">
        <v>101.3527777777778</v>
      </c>
      <c r="M2506" s="3">
        <v>6229.7833333333338</v>
      </c>
      <c r="N2506" s="3">
        <v>63.233777777777767</v>
      </c>
      <c r="O2506" s="3">
        <v>2138.6527777777778</v>
      </c>
      <c r="P2506" s="3">
        <v>205.85611111111109</v>
      </c>
      <c r="Q2506" s="3">
        <v>205.85611111111109</v>
      </c>
      <c r="R2506" s="3">
        <v>204.9725</v>
      </c>
      <c r="S2506" s="3">
        <v>204.9725</v>
      </c>
      <c r="T2506" s="3">
        <v>1.939988888888889</v>
      </c>
      <c r="U2506" s="3">
        <v>0.40500472222222228</v>
      </c>
      <c r="V2506" s="3">
        <v>0.40480305555555562</v>
      </c>
      <c r="W2506" s="3">
        <v>190.07138888888889</v>
      </c>
      <c r="X2506" s="3">
        <v>0.39592722222222221</v>
      </c>
      <c r="Y2506" s="3">
        <v>0.39857472222222218</v>
      </c>
      <c r="Z2506" s="3">
        <v>239.80277777777781</v>
      </c>
      <c r="AA2506" s="3">
        <v>220.0602777777778</v>
      </c>
      <c r="AB2506" s="3">
        <v>1077.598055555555</v>
      </c>
      <c r="AC2506" s="3">
        <v>267.48638888888888</v>
      </c>
      <c r="AD2506" s="3">
        <v>246.9411111111111</v>
      </c>
      <c r="AE2506" s="3">
        <v>268.62361111111107</v>
      </c>
      <c r="AF2506" s="3">
        <v>240.38527777777779</v>
      </c>
      <c r="AG2506" s="3">
        <v>233.61027777777781</v>
      </c>
      <c r="AH2506" s="3">
        <v>4.0821972222222218</v>
      </c>
      <c r="AI2506" s="3">
        <v>16.602336111111111</v>
      </c>
      <c r="AJ2506" s="3">
        <v>22.986111111111111</v>
      </c>
      <c r="AK2506" s="3">
        <v>14.08352777777778</v>
      </c>
      <c r="AL2506" s="3">
        <v>47.157222222222217</v>
      </c>
    </row>
    <row r="2507" spans="1:38" x14ac:dyDescent="0.2">
      <c r="A2507" s="2">
        <v>45071.020739289947</v>
      </c>
      <c r="B2507" s="3">
        <v>9075600</v>
      </c>
      <c r="C2507" s="3">
        <f t="shared" si="39"/>
        <v>2521</v>
      </c>
      <c r="D2507" s="3">
        <v>0.32986100278551528</v>
      </c>
      <c r="E2507" s="3">
        <v>16.145557103064071</v>
      </c>
      <c r="F2507" s="3">
        <v>22.7091364902507</v>
      </c>
      <c r="G2507" s="3">
        <v>1.4593871866295269</v>
      </c>
      <c r="H2507" s="3">
        <v>18.12871866295265</v>
      </c>
      <c r="I2507" s="3">
        <v>235.9108635097493</v>
      </c>
      <c r="J2507" s="3">
        <v>1221.175487465181</v>
      </c>
      <c r="K2507" s="3">
        <v>27.849470752089129</v>
      </c>
      <c r="L2507" s="3">
        <v>103.44289693593311</v>
      </c>
      <c r="M2507" s="3">
        <v>6152.1169916434537</v>
      </c>
      <c r="N2507" s="3">
        <v>62.445097493036222</v>
      </c>
      <c r="O2507" s="3">
        <v>2013.6211699164351</v>
      </c>
      <c r="P2507" s="3">
        <v>201.3671309192201</v>
      </c>
      <c r="Q2507" s="3">
        <v>201.3671309192201</v>
      </c>
      <c r="R2507" s="3">
        <v>200.49498607242339</v>
      </c>
      <c r="S2507" s="3">
        <v>200.49442896935929</v>
      </c>
      <c r="T2507" s="3">
        <v>2.022150417827298</v>
      </c>
      <c r="U2507" s="3">
        <v>0.37880696378830081</v>
      </c>
      <c r="V2507" s="3">
        <v>0.37862980501392751</v>
      </c>
      <c r="W2507" s="3">
        <v>172.15181058495821</v>
      </c>
      <c r="X2507" s="3">
        <v>0.37351949860724237</v>
      </c>
      <c r="Y2507" s="3">
        <v>0.37605710306406692</v>
      </c>
      <c r="Z2507" s="3">
        <v>245.39554317548749</v>
      </c>
      <c r="AA2507" s="3">
        <v>212.5637883008356</v>
      </c>
      <c r="AB2507" s="3">
        <v>1071.359888579387</v>
      </c>
      <c r="AC2507" s="3">
        <v>241.42116991643451</v>
      </c>
      <c r="AD2507" s="3">
        <v>230.98217270194991</v>
      </c>
      <c r="AE2507" s="3">
        <v>253.38412256267409</v>
      </c>
      <c r="AF2507" s="3">
        <v>218.7384401114206</v>
      </c>
      <c r="AG2507" s="3">
        <v>212.15069637883011</v>
      </c>
      <c r="AH2507" s="3">
        <v>3.6000557103064068</v>
      </c>
      <c r="AI2507" s="3">
        <v>16.691356545961</v>
      </c>
      <c r="AJ2507" s="3">
        <v>32.298050139275773</v>
      </c>
      <c r="AK2507" s="3">
        <v>17.082339832869081</v>
      </c>
      <c r="AL2507" s="3">
        <v>30.439944289693589</v>
      </c>
    </row>
    <row r="2508" spans="1:38" x14ac:dyDescent="0.2">
      <c r="A2508" s="2">
        <v>45071.062357306822</v>
      </c>
      <c r="B2508" s="3">
        <v>9079200</v>
      </c>
      <c r="C2508" s="3">
        <f t="shared" si="39"/>
        <v>2522</v>
      </c>
      <c r="D2508" s="3">
        <v>1.3721620891364901</v>
      </c>
      <c r="E2508" s="3">
        <v>16.25610584958218</v>
      </c>
      <c r="F2508" s="3">
        <v>21.842729805013931</v>
      </c>
      <c r="G2508" s="3">
        <v>1.858857938718663</v>
      </c>
      <c r="H2508" s="3">
        <v>16.465821727019499</v>
      </c>
      <c r="I2508" s="3">
        <v>242.2284122562674</v>
      </c>
      <c r="J2508" s="3">
        <v>5240.6267409470756</v>
      </c>
      <c r="K2508" s="3">
        <v>28.595119777158772</v>
      </c>
      <c r="L2508" s="3">
        <v>110.9442896935933</v>
      </c>
      <c r="M2508" s="3">
        <v>6472.0863509749306</v>
      </c>
      <c r="N2508" s="3">
        <v>65.692813370473544</v>
      </c>
      <c r="O2508" s="3">
        <v>2077.3816155988861</v>
      </c>
      <c r="P2508" s="3">
        <v>204.7715877437326</v>
      </c>
      <c r="Q2508" s="3">
        <v>204.7715877437326</v>
      </c>
      <c r="R2508" s="3">
        <v>203.9186629526462</v>
      </c>
      <c r="S2508" s="3">
        <v>203.91894150417829</v>
      </c>
      <c r="T2508" s="3">
        <v>2.0152952646239548</v>
      </c>
      <c r="U2508" s="3">
        <v>0.38794568245125349</v>
      </c>
      <c r="V2508" s="3">
        <v>0.38775626740947072</v>
      </c>
      <c r="W2508" s="3">
        <v>175.84986072423399</v>
      </c>
      <c r="X2508" s="3">
        <v>0.38062116991643452</v>
      </c>
      <c r="Y2508" s="3">
        <v>0.38318523676880217</v>
      </c>
      <c r="Z2508" s="3">
        <v>250.74373259052919</v>
      </c>
      <c r="AA2508" s="3">
        <v>209.88997214484681</v>
      </c>
      <c r="AB2508" s="3">
        <v>1090.5328690807801</v>
      </c>
      <c r="AC2508" s="3">
        <v>305.51532033426179</v>
      </c>
      <c r="AD2508" s="3">
        <v>263.52116991643447</v>
      </c>
      <c r="AE2508" s="3">
        <v>309.0573816155989</v>
      </c>
      <c r="AF2508" s="3">
        <v>269.47938718662948</v>
      </c>
      <c r="AG2508" s="3">
        <v>248.4777158774373</v>
      </c>
      <c r="AH2508" s="3">
        <v>3.4391476323119781</v>
      </c>
      <c r="AI2508" s="3">
        <v>16.890047353760441</v>
      </c>
      <c r="AJ2508" s="3">
        <v>35</v>
      </c>
      <c r="AK2508" s="3">
        <v>18.589749303621169</v>
      </c>
      <c r="AL2508" s="3">
        <v>34.899888579387188</v>
      </c>
    </row>
    <row r="2509" spans="1:38" x14ac:dyDescent="0.2">
      <c r="A2509" s="2">
        <v>45071.104032568153</v>
      </c>
      <c r="B2509" s="3">
        <v>9082800</v>
      </c>
      <c r="C2509" s="3">
        <f t="shared" si="39"/>
        <v>2523</v>
      </c>
      <c r="D2509" s="3">
        <v>1.6936015</v>
      </c>
      <c r="E2509" s="3">
        <v>17.294480555555559</v>
      </c>
      <c r="F2509" s="3">
        <v>23.768250000000009</v>
      </c>
      <c r="G2509" s="3">
        <v>1.4670000000000001</v>
      </c>
      <c r="H2509" s="3">
        <v>17.773027777777781</v>
      </c>
      <c r="I2509" s="3">
        <v>255.1861111111111</v>
      </c>
      <c r="J2509" s="3">
        <v>6847.5638888888889</v>
      </c>
      <c r="K2509" s="3">
        <v>30.12585555555555</v>
      </c>
      <c r="L2509" s="3">
        <v>131.3416666666667</v>
      </c>
      <c r="M2509" s="3">
        <v>6853.6944444444443</v>
      </c>
      <c r="N2509" s="3">
        <v>69.566361111111107</v>
      </c>
      <c r="O2509" s="3">
        <v>2121.7249999999999</v>
      </c>
      <c r="P2509" s="3">
        <v>210.00416666666669</v>
      </c>
      <c r="Q2509" s="3">
        <v>210.00416666666669</v>
      </c>
      <c r="R2509" s="3">
        <v>209.1622222222222</v>
      </c>
      <c r="S2509" s="3">
        <v>209.1622222222222</v>
      </c>
      <c r="T2509" s="3">
        <v>2.024855555555555</v>
      </c>
      <c r="U2509" s="3">
        <v>0.38770305555555562</v>
      </c>
      <c r="V2509" s="3">
        <v>0.38751527777777778</v>
      </c>
      <c r="W2509" s="3">
        <v>173.4769444444444</v>
      </c>
      <c r="X2509" s="3">
        <v>0.38348138888888877</v>
      </c>
      <c r="Y2509" s="3">
        <v>0.3860711111111112</v>
      </c>
      <c r="Z2509" s="3">
        <v>265.72222222222217</v>
      </c>
      <c r="AA2509" s="3">
        <v>209.36750000000001</v>
      </c>
      <c r="AB2509" s="3">
        <v>1098.2394444444451</v>
      </c>
      <c r="AC2509" s="3">
        <v>268.22194444444438</v>
      </c>
      <c r="AD2509" s="3">
        <v>234.0841666666667</v>
      </c>
      <c r="AE2509" s="3">
        <v>275.75305555555559</v>
      </c>
      <c r="AF2509" s="3">
        <v>252.8669444444445</v>
      </c>
      <c r="AG2509" s="3">
        <v>229.13916666666671</v>
      </c>
      <c r="AH2509" s="3">
        <v>3.115644444444444</v>
      </c>
      <c r="AI2509" s="3">
        <v>17.476925000000001</v>
      </c>
      <c r="AJ2509" s="3">
        <v>35</v>
      </c>
      <c r="AK2509" s="3">
        <v>18.03694444444444</v>
      </c>
      <c r="AL2509" s="3">
        <v>35.108055555555573</v>
      </c>
    </row>
    <row r="2510" spans="1:38" x14ac:dyDescent="0.2">
      <c r="A2510" s="2">
        <v>45071.145711724952</v>
      </c>
      <c r="B2510" s="3">
        <v>9086400</v>
      </c>
      <c r="C2510" s="3">
        <f t="shared" si="39"/>
        <v>2524</v>
      </c>
      <c r="D2510" s="3">
        <v>1.9160113091922011</v>
      </c>
      <c r="E2510" s="3">
        <v>17.62415598885794</v>
      </c>
      <c r="F2510" s="3">
        <v>24.305961002785519</v>
      </c>
      <c r="G2510" s="3">
        <v>1.672089136490251</v>
      </c>
      <c r="H2510" s="3">
        <v>18.121504178272978</v>
      </c>
      <c r="I2510" s="3">
        <v>263.32869080779938</v>
      </c>
      <c r="J2510" s="3">
        <v>7998.7576601671308</v>
      </c>
      <c r="K2510" s="3">
        <v>31.083211699164352</v>
      </c>
      <c r="L2510" s="3">
        <v>141.3649025069638</v>
      </c>
      <c r="M2510" s="3">
        <v>7091.9860724233986</v>
      </c>
      <c r="N2510" s="3">
        <v>71.984902506963792</v>
      </c>
      <c r="O2510" s="3">
        <v>2159.5571030640672</v>
      </c>
      <c r="P2510" s="3">
        <v>216.80222841225631</v>
      </c>
      <c r="Q2510" s="3">
        <v>216.80222841225631</v>
      </c>
      <c r="R2510" s="3">
        <v>216.00724233983291</v>
      </c>
      <c r="S2510" s="3">
        <v>216.00724233983291</v>
      </c>
      <c r="T2510" s="3">
        <v>2.0362172701949861</v>
      </c>
      <c r="U2510" s="3">
        <v>0.39717548746518111</v>
      </c>
      <c r="V2510" s="3">
        <v>0.39700055710306409</v>
      </c>
      <c r="W2510" s="3">
        <v>175.82729805013929</v>
      </c>
      <c r="X2510" s="3">
        <v>0.39262952646239557</v>
      </c>
      <c r="Y2510" s="3">
        <v>0.39525710306406681</v>
      </c>
      <c r="Z2510" s="3">
        <v>271.53760445682451</v>
      </c>
      <c r="AA2510" s="3">
        <v>211.65431754874649</v>
      </c>
      <c r="AB2510" s="3">
        <v>1111.2688022284119</v>
      </c>
      <c r="AC2510" s="3">
        <v>233.0696378830084</v>
      </c>
      <c r="AD2510" s="3">
        <v>216.82423398328689</v>
      </c>
      <c r="AE2510" s="3">
        <v>257.68551532033422</v>
      </c>
      <c r="AF2510" s="3">
        <v>223.5573816155989</v>
      </c>
      <c r="AG2510" s="3">
        <v>211.96044568245119</v>
      </c>
      <c r="AH2510" s="3">
        <v>3.0575738161559891</v>
      </c>
      <c r="AI2510" s="3">
        <v>17.408002785515318</v>
      </c>
      <c r="AJ2510" s="3">
        <v>35</v>
      </c>
      <c r="AK2510" s="3">
        <v>18.563871866295269</v>
      </c>
      <c r="AL2510" s="3">
        <v>35.022506963788302</v>
      </c>
    </row>
    <row r="2511" spans="1:38" x14ac:dyDescent="0.2">
      <c r="A2511" s="2">
        <v>45071.187372556567</v>
      </c>
      <c r="B2511" s="3">
        <v>9090000</v>
      </c>
      <c r="C2511" s="3">
        <f t="shared" si="39"/>
        <v>2525</v>
      </c>
      <c r="D2511" s="3">
        <v>1.974397</v>
      </c>
      <c r="E2511" s="3">
        <v>16.735833333333328</v>
      </c>
      <c r="F2511" s="3">
        <v>23.995166666666659</v>
      </c>
      <c r="G2511" s="3">
        <v>1.2401666666666671</v>
      </c>
      <c r="H2511" s="3">
        <v>19.428527777777781</v>
      </c>
      <c r="I2511" s="3">
        <v>263.85833333333329</v>
      </c>
      <c r="J2511" s="3">
        <v>8266.9527777777785</v>
      </c>
      <c r="K2511" s="3">
        <v>31.146525</v>
      </c>
      <c r="L2511" s="3">
        <v>136.56944444444451</v>
      </c>
      <c r="M2511" s="3">
        <v>7113.5861111111108</v>
      </c>
      <c r="N2511" s="3">
        <v>72.204444444444434</v>
      </c>
      <c r="O2511" s="3">
        <v>2175.65</v>
      </c>
      <c r="P2511" s="3">
        <v>221.33138888888891</v>
      </c>
      <c r="Q2511" s="3">
        <v>221.33138888888891</v>
      </c>
      <c r="R2511" s="3">
        <v>220.4916666666667</v>
      </c>
      <c r="S2511" s="3">
        <v>220.49138888888891</v>
      </c>
      <c r="T2511" s="3">
        <v>1.9954777777777779</v>
      </c>
      <c r="U2511" s="3">
        <v>0.4123230555555556</v>
      </c>
      <c r="V2511" s="3">
        <v>0.41212805555555548</v>
      </c>
      <c r="W2511" s="3">
        <v>185.67361111111109</v>
      </c>
      <c r="X2511" s="3">
        <v>0.40700555555555551</v>
      </c>
      <c r="Y2511" s="3">
        <v>0.40971666666666662</v>
      </c>
      <c r="Z2511" s="3">
        <v>266.61388888888888</v>
      </c>
      <c r="AA2511" s="3">
        <v>215.60027777777779</v>
      </c>
      <c r="AB2511" s="3">
        <v>1124.44</v>
      </c>
      <c r="AC2511" s="3">
        <v>246.50972222222219</v>
      </c>
      <c r="AD2511" s="3">
        <v>211.76861111111111</v>
      </c>
      <c r="AE2511" s="3">
        <v>240.88027777777779</v>
      </c>
      <c r="AF2511" s="3">
        <v>223.83472222222221</v>
      </c>
      <c r="AG2511" s="3">
        <v>218.65444444444449</v>
      </c>
      <c r="AH2511" s="3">
        <v>3.3120611111111109</v>
      </c>
      <c r="AI2511" s="3">
        <v>17.357908333333331</v>
      </c>
      <c r="AJ2511" s="3">
        <v>35</v>
      </c>
      <c r="AK2511" s="3">
        <v>18.072972222222219</v>
      </c>
      <c r="AL2511" s="3">
        <v>35.058888888888887</v>
      </c>
    </row>
    <row r="2512" spans="1:38" x14ac:dyDescent="0.2">
      <c r="A2512" s="2">
        <v>45071.22903087279</v>
      </c>
      <c r="B2512" s="3">
        <v>9093600</v>
      </c>
      <c r="C2512" s="3">
        <f t="shared" si="39"/>
        <v>2526</v>
      </c>
      <c r="D2512" s="3">
        <v>1.91358860724234</v>
      </c>
      <c r="E2512" s="3">
        <v>16.286119777158781</v>
      </c>
      <c r="F2512" s="3">
        <v>23.173481894150409</v>
      </c>
      <c r="G2512" s="3">
        <v>1.4559052924791089</v>
      </c>
      <c r="H2512" s="3">
        <v>19.7133147632312</v>
      </c>
      <c r="I2512" s="3">
        <v>263.89693593314757</v>
      </c>
      <c r="J2512" s="3">
        <v>8004.1476323119778</v>
      </c>
      <c r="K2512" s="3">
        <v>31.149629526462402</v>
      </c>
      <c r="L2512" s="3">
        <v>122.1643454038997</v>
      </c>
      <c r="M2512" s="3">
        <v>7114.930362116992</v>
      </c>
      <c r="N2512" s="3">
        <v>72.217855153203345</v>
      </c>
      <c r="O2512" s="3">
        <v>2105.1671309192202</v>
      </c>
      <c r="P2512" s="3">
        <v>221.31364902506959</v>
      </c>
      <c r="Q2512" s="3">
        <v>221.31364902506959</v>
      </c>
      <c r="R2512" s="3">
        <v>220.47493036211699</v>
      </c>
      <c r="S2512" s="3">
        <v>220.4743732590529</v>
      </c>
      <c r="T2512" s="3">
        <v>2.0157381615598888</v>
      </c>
      <c r="U2512" s="3">
        <v>0.4162490250696379</v>
      </c>
      <c r="V2512" s="3">
        <v>0.41604122562674101</v>
      </c>
      <c r="W2512" s="3">
        <v>190.68941504178269</v>
      </c>
      <c r="X2512" s="3">
        <v>0.41200362116991651</v>
      </c>
      <c r="Y2512" s="3">
        <v>0.41474568245125348</v>
      </c>
      <c r="Z2512" s="3">
        <v>252.11699164345401</v>
      </c>
      <c r="AA2512" s="3">
        <v>218.09888579387189</v>
      </c>
      <c r="AB2512" s="3">
        <v>1058.721727019499</v>
      </c>
      <c r="AC2512" s="3">
        <v>297.65905292479113</v>
      </c>
      <c r="AD2512" s="3">
        <v>251.4047353760445</v>
      </c>
      <c r="AE2512" s="3">
        <v>284.29415041782732</v>
      </c>
      <c r="AF2512" s="3">
        <v>273.19526462395538</v>
      </c>
      <c r="AG2512" s="3">
        <v>250.18217270194981</v>
      </c>
      <c r="AH2512" s="3">
        <v>3.4268830083565471</v>
      </c>
      <c r="AI2512" s="3">
        <v>17.271417827298041</v>
      </c>
      <c r="AJ2512" s="3">
        <v>36.147632311977723</v>
      </c>
      <c r="AK2512" s="3">
        <v>18.40615598885794</v>
      </c>
      <c r="AL2512" s="3">
        <v>35.283593314763237</v>
      </c>
    </row>
    <row r="2513" spans="1:38" x14ac:dyDescent="0.2">
      <c r="A2513" s="2">
        <v>45071.270700360081</v>
      </c>
      <c r="B2513" s="3">
        <v>9097200</v>
      </c>
      <c r="C2513" s="3">
        <f t="shared" si="39"/>
        <v>2527</v>
      </c>
      <c r="D2513" s="3">
        <v>1.797450444444445</v>
      </c>
      <c r="E2513" s="3">
        <v>16.26219722222222</v>
      </c>
      <c r="F2513" s="3">
        <v>23.483166666666669</v>
      </c>
      <c r="G2513" s="3">
        <v>1.6980833333333329</v>
      </c>
      <c r="H2513" s="3">
        <v>18.635638888888892</v>
      </c>
      <c r="I2513" s="3">
        <v>258.33333333333331</v>
      </c>
      <c r="J2513" s="3">
        <v>7350.1944444444443</v>
      </c>
      <c r="K2513" s="3">
        <v>30.495663888888881</v>
      </c>
      <c r="L2513" s="3">
        <v>109.4583333333333</v>
      </c>
      <c r="M2513" s="3">
        <v>6952.4666666666662</v>
      </c>
      <c r="N2513" s="3">
        <v>70.568416666666664</v>
      </c>
      <c r="O2513" s="3">
        <v>2061.6916666666671</v>
      </c>
      <c r="P2513" s="3">
        <v>221.33222222222221</v>
      </c>
      <c r="Q2513" s="3">
        <v>221.33222222222221</v>
      </c>
      <c r="R2513" s="3">
        <v>220.48944444444439</v>
      </c>
      <c r="S2513" s="3">
        <v>220.48972222222221</v>
      </c>
      <c r="T2513" s="3">
        <v>2.0345777777777778</v>
      </c>
      <c r="U2513" s="3">
        <v>0.41294027777777781</v>
      </c>
      <c r="V2513" s="3">
        <v>0.41273305555555562</v>
      </c>
      <c r="W2513" s="3">
        <v>187.36027777777781</v>
      </c>
      <c r="X2513" s="3">
        <v>0.40869194444444429</v>
      </c>
      <c r="Y2513" s="3">
        <v>0.41141722222222232</v>
      </c>
      <c r="Z2513" s="3">
        <v>241.1583333333333</v>
      </c>
      <c r="AA2513" s="3">
        <v>217.30694444444441</v>
      </c>
      <c r="AB2513" s="3">
        <v>1019.772222222222</v>
      </c>
      <c r="AC2513" s="3">
        <v>313.70805555555557</v>
      </c>
      <c r="AD2513" s="3">
        <v>285.26222222222219</v>
      </c>
      <c r="AE2513" s="3">
        <v>312.5647222222222</v>
      </c>
      <c r="AF2513" s="3">
        <v>300.7766666666667</v>
      </c>
      <c r="AG2513" s="3">
        <v>287.68305555555548</v>
      </c>
      <c r="AH2513" s="3">
        <v>3.486816666666666</v>
      </c>
      <c r="AI2513" s="3">
        <v>17.37316666666667</v>
      </c>
      <c r="AJ2513" s="3">
        <v>35.613888888888887</v>
      </c>
      <c r="AK2513" s="3">
        <v>18.012111111111111</v>
      </c>
      <c r="AL2513" s="3">
        <v>37.176111111111112</v>
      </c>
    </row>
    <row r="2514" spans="1:38" x14ac:dyDescent="0.2">
      <c r="A2514" s="2">
        <v>45071.312373458932</v>
      </c>
      <c r="B2514" s="3">
        <v>9100800</v>
      </c>
      <c r="C2514" s="3">
        <f t="shared" si="39"/>
        <v>2528</v>
      </c>
      <c r="D2514" s="3">
        <v>1.739608551532033</v>
      </c>
      <c r="E2514" s="3">
        <v>17.120476323119782</v>
      </c>
      <c r="F2514" s="3">
        <v>24.257298050139269</v>
      </c>
      <c r="G2514" s="3">
        <v>2.3111420612813371</v>
      </c>
      <c r="H2514" s="3">
        <v>17.666239554317549</v>
      </c>
      <c r="I2514" s="3">
        <v>259.45403899721452</v>
      </c>
      <c r="J2514" s="3">
        <v>7139.6685236768799</v>
      </c>
      <c r="K2514" s="3">
        <v>30.62634540389972</v>
      </c>
      <c r="L2514" s="3">
        <v>112.4958217270195</v>
      </c>
      <c r="M2514" s="3">
        <v>6970.019498607242</v>
      </c>
      <c r="N2514" s="3">
        <v>70.746796657381608</v>
      </c>
      <c r="O2514" s="3">
        <v>2052.3788300835649</v>
      </c>
      <c r="P2514" s="3">
        <v>221.26434540389971</v>
      </c>
      <c r="Q2514" s="3">
        <v>221.26434540389971</v>
      </c>
      <c r="R2514" s="3">
        <v>220.4323119777159</v>
      </c>
      <c r="S2514" s="3">
        <v>220.43286908077991</v>
      </c>
      <c r="T2514" s="3">
        <v>1.9988746518105851</v>
      </c>
      <c r="U2514" s="3">
        <v>0.40349554317548741</v>
      </c>
      <c r="V2514" s="3">
        <v>0.4033075208913649</v>
      </c>
      <c r="W2514" s="3">
        <v>178.27214484679669</v>
      </c>
      <c r="X2514" s="3">
        <v>0.3995370473537605</v>
      </c>
      <c r="Y2514" s="3">
        <v>0.40222089136490241</v>
      </c>
      <c r="Z2514" s="3">
        <v>244.066852367688</v>
      </c>
      <c r="AA2514" s="3">
        <v>215.34874651810591</v>
      </c>
      <c r="AB2514" s="3">
        <v>1005.639832869081</v>
      </c>
      <c r="AC2514" s="3">
        <v>341.42451253481892</v>
      </c>
      <c r="AD2514" s="3">
        <v>256.53732590529239</v>
      </c>
      <c r="AE2514" s="3">
        <v>320.7732590529248</v>
      </c>
      <c r="AF2514" s="3">
        <v>301.61643454039</v>
      </c>
      <c r="AG2514" s="3">
        <v>279.6459610027855</v>
      </c>
      <c r="AH2514" s="3">
        <v>3.2524930362116988</v>
      </c>
      <c r="AI2514" s="3">
        <v>17.616562674094709</v>
      </c>
      <c r="AJ2514" s="3">
        <v>35</v>
      </c>
      <c r="AK2514" s="3">
        <v>18.01175487465181</v>
      </c>
      <c r="AL2514" s="3">
        <v>35.26626740947075</v>
      </c>
    </row>
    <row r="2515" spans="1:38" x14ac:dyDescent="0.2">
      <c r="A2515" s="2">
        <v>45071.354048482499</v>
      </c>
      <c r="B2515" s="3">
        <v>9104400</v>
      </c>
      <c r="C2515" s="3">
        <f t="shared" si="39"/>
        <v>2529</v>
      </c>
      <c r="D2515" s="3">
        <v>2.388866861111111</v>
      </c>
      <c r="E2515" s="3">
        <v>17.856044444444439</v>
      </c>
      <c r="F2515" s="3">
        <v>25.41180555555556</v>
      </c>
      <c r="G2515" s="3">
        <v>2.218694444444445</v>
      </c>
      <c r="H2515" s="3">
        <v>17.734027777777779</v>
      </c>
      <c r="I2515" s="3">
        <v>260.82499999999999</v>
      </c>
      <c r="J2515" s="3">
        <v>9968.6555555555551</v>
      </c>
      <c r="K2515" s="3">
        <v>30.788288888888889</v>
      </c>
      <c r="L2515" s="3">
        <v>121.7305555555556</v>
      </c>
      <c r="M2515" s="3">
        <v>7101.7805555555551</v>
      </c>
      <c r="N2515" s="3">
        <v>72.084166666666661</v>
      </c>
      <c r="O2515" s="3">
        <v>2120.9416666666671</v>
      </c>
      <c r="P2515" s="3">
        <v>221.29527777777781</v>
      </c>
      <c r="Q2515" s="3">
        <v>221.29527777777781</v>
      </c>
      <c r="R2515" s="3">
        <v>220.49222222222221</v>
      </c>
      <c r="S2515" s="3">
        <v>220.49222222222221</v>
      </c>
      <c r="T2515" s="3">
        <v>2.040602777777778</v>
      </c>
      <c r="U2515" s="3">
        <v>0.39815777777777778</v>
      </c>
      <c r="V2515" s="3">
        <v>0.39797555555555553</v>
      </c>
      <c r="W2515" s="3">
        <v>172.01722222222219</v>
      </c>
      <c r="X2515" s="3">
        <v>0.39331250000000001</v>
      </c>
      <c r="Y2515" s="3">
        <v>0.39596583333333341</v>
      </c>
      <c r="Z2515" s="3">
        <v>253.1527777777778</v>
      </c>
      <c r="AA2515" s="3">
        <v>212.4280555555556</v>
      </c>
      <c r="AB2515" s="3">
        <v>1032.4197222222219</v>
      </c>
      <c r="AC2515" s="3">
        <v>306.15777777777782</v>
      </c>
      <c r="AD2515" s="3">
        <v>249.85777777777781</v>
      </c>
      <c r="AE2515" s="3">
        <v>288.82472222222219</v>
      </c>
      <c r="AF2515" s="3">
        <v>286.68833333333328</v>
      </c>
      <c r="AG2515" s="3">
        <v>252.91749999999999</v>
      </c>
      <c r="AH2515" s="3">
        <v>3.010597222222223</v>
      </c>
      <c r="AI2515" s="3">
        <v>17.741533333333329</v>
      </c>
      <c r="AJ2515" s="3">
        <v>35</v>
      </c>
      <c r="AK2515" s="3">
        <v>17.730611111111109</v>
      </c>
      <c r="AL2515" s="3">
        <v>35.278055555555547</v>
      </c>
    </row>
    <row r="2516" spans="1:38" x14ac:dyDescent="0.2">
      <c r="A2516" s="2">
        <v>45071.395722009431</v>
      </c>
      <c r="B2516" s="3">
        <v>9108000</v>
      </c>
      <c r="C2516" s="3">
        <f t="shared" si="39"/>
        <v>2530</v>
      </c>
      <c r="D2516" s="3">
        <v>3.8648664623955429</v>
      </c>
      <c r="E2516" s="3">
        <v>17.07560167130919</v>
      </c>
      <c r="F2516" s="3">
        <v>26.16573816155989</v>
      </c>
      <c r="G2516" s="3">
        <v>1.7634261838440111</v>
      </c>
      <c r="H2516" s="3">
        <v>18.916100278551529</v>
      </c>
      <c r="I2516" s="3">
        <v>267.57660167130922</v>
      </c>
      <c r="J2516" s="3">
        <v>16845.752089136491</v>
      </c>
      <c r="K2516" s="3">
        <v>31.588027855153211</v>
      </c>
      <c r="L2516" s="3">
        <v>124.2506963788301</v>
      </c>
      <c r="M2516" s="3">
        <v>7508.3788300835658</v>
      </c>
      <c r="N2516" s="3">
        <v>76.211448467966576</v>
      </c>
      <c r="O2516" s="3">
        <v>2232.8941504178269</v>
      </c>
      <c r="P2516" s="3">
        <v>223.87242339832869</v>
      </c>
      <c r="Q2516" s="3">
        <v>223.87242339832869</v>
      </c>
      <c r="R2516" s="3">
        <v>223.0317548746518</v>
      </c>
      <c r="S2516" s="3">
        <v>223.03147632311979</v>
      </c>
      <c r="T2516" s="3">
        <v>1.9544401114206129</v>
      </c>
      <c r="U2516" s="3">
        <v>0.41303064066852357</v>
      </c>
      <c r="V2516" s="3">
        <v>0.4128275766016713</v>
      </c>
      <c r="W2516" s="3">
        <v>184.42451253481889</v>
      </c>
      <c r="X2516" s="3">
        <v>0.40829665738161558</v>
      </c>
      <c r="Y2516" s="3">
        <v>0.41102451253481898</v>
      </c>
      <c r="Z2516" s="3">
        <v>252.4122562674095</v>
      </c>
      <c r="AA2516" s="3">
        <v>211.08412256267411</v>
      </c>
      <c r="AB2516" s="3">
        <v>1033.447353760446</v>
      </c>
      <c r="AC2516" s="3">
        <v>286.87632311977723</v>
      </c>
      <c r="AD2516" s="3">
        <v>244.100278551532</v>
      </c>
      <c r="AE2516" s="3">
        <v>278.53983286908073</v>
      </c>
      <c r="AF2516" s="3">
        <v>271.99164345403898</v>
      </c>
      <c r="AG2516" s="3">
        <v>244.26685236768799</v>
      </c>
      <c r="AH2516" s="3">
        <v>3.0191532033426181</v>
      </c>
      <c r="AI2516" s="3">
        <v>18.109963788300831</v>
      </c>
      <c r="AJ2516" s="3">
        <v>35</v>
      </c>
      <c r="AK2516" s="3">
        <v>17.777660167130922</v>
      </c>
      <c r="AL2516" s="3">
        <v>35.182506963788299</v>
      </c>
    </row>
    <row r="2517" spans="1:38" x14ac:dyDescent="0.2">
      <c r="A2517" s="2">
        <v>45071.437397344387</v>
      </c>
      <c r="B2517" s="3">
        <v>9111600</v>
      </c>
      <c r="C2517" s="3">
        <f t="shared" si="39"/>
        <v>2531</v>
      </c>
      <c r="D2517" s="3">
        <v>3.8997276388888888</v>
      </c>
      <c r="E2517" s="3">
        <v>17.085994444444449</v>
      </c>
      <c r="F2517" s="3">
        <v>26.135638888888881</v>
      </c>
      <c r="G2517" s="3">
        <v>1.619666666666667</v>
      </c>
      <c r="H2517" s="3">
        <v>19.709</v>
      </c>
      <c r="I2517" s="3">
        <v>267.46666666666658</v>
      </c>
      <c r="J2517" s="3">
        <v>16999.92222222222</v>
      </c>
      <c r="K2517" s="3">
        <v>31.57383333333334</v>
      </c>
      <c r="L2517" s="3">
        <v>129.66388888888889</v>
      </c>
      <c r="M2517" s="3">
        <v>7539.1083333333336</v>
      </c>
      <c r="N2517" s="3">
        <v>76.523388888888888</v>
      </c>
      <c r="O2517" s="3">
        <v>2238.880555555555</v>
      </c>
      <c r="P2517" s="3">
        <v>226.35</v>
      </c>
      <c r="Q2517" s="3">
        <v>226.35</v>
      </c>
      <c r="R2517" s="3">
        <v>225.4927777777778</v>
      </c>
      <c r="S2517" s="3">
        <v>225.49305555555549</v>
      </c>
      <c r="T2517" s="3">
        <v>1.953341666666667</v>
      </c>
      <c r="U2517" s="3">
        <v>0.41563111111111117</v>
      </c>
      <c r="V2517" s="3">
        <v>0.41540722222222232</v>
      </c>
      <c r="W2517" s="3">
        <v>184.29361111111109</v>
      </c>
      <c r="X2517" s="3">
        <v>0.41064388888888892</v>
      </c>
      <c r="Y2517" s="3">
        <v>0.41337888888888891</v>
      </c>
      <c r="Z2517" s="3">
        <v>257.75555555555547</v>
      </c>
      <c r="AA2517" s="3">
        <v>213.15083333333331</v>
      </c>
      <c r="AB2517" s="3">
        <v>1068.5694444444439</v>
      </c>
      <c r="AC2517" s="3">
        <v>242.01583333333329</v>
      </c>
      <c r="AD2517" s="3">
        <v>221.7486111111111</v>
      </c>
      <c r="AE2517" s="3">
        <v>246.14611111111111</v>
      </c>
      <c r="AF2517" s="3">
        <v>225.85</v>
      </c>
      <c r="AG2517" s="3">
        <v>218.10027777777779</v>
      </c>
      <c r="AH2517" s="3">
        <v>3.0198333333333331</v>
      </c>
      <c r="AI2517" s="3">
        <v>18.628038888888891</v>
      </c>
      <c r="AJ2517" s="3">
        <v>37.283333333333331</v>
      </c>
      <c r="AK2517" s="3">
        <v>18.99775</v>
      </c>
      <c r="AL2517" s="3">
        <v>35.034166666666657</v>
      </c>
    </row>
    <row r="2518" spans="1:38" x14ac:dyDescent="0.2">
      <c r="A2518" s="2">
        <v>45071.479071462651</v>
      </c>
      <c r="B2518" s="3">
        <v>9115200</v>
      </c>
      <c r="C2518" s="3">
        <f t="shared" si="39"/>
        <v>2532</v>
      </c>
      <c r="D2518" s="3">
        <v>3.5635129247910871</v>
      </c>
      <c r="E2518" s="3">
        <v>16.574487465181061</v>
      </c>
      <c r="F2518" s="3">
        <v>25.6483844011142</v>
      </c>
      <c r="G2518" s="3">
        <v>1.8186350974930361</v>
      </c>
      <c r="H2518" s="3">
        <v>19.499415041782729</v>
      </c>
      <c r="I2518" s="3">
        <v>263.59610027855149</v>
      </c>
      <c r="J2518" s="3">
        <v>15245.35376044568</v>
      </c>
      <c r="K2518" s="3">
        <v>31.117885793871871</v>
      </c>
      <c r="L2518" s="3">
        <v>116.8635097493036</v>
      </c>
      <c r="M2518" s="3">
        <v>7420.5710306406681</v>
      </c>
      <c r="N2518" s="3">
        <v>75.320194986072408</v>
      </c>
      <c r="O2518" s="3">
        <v>2142.6211699164351</v>
      </c>
      <c r="P2518" s="3">
        <v>226.3649025069638</v>
      </c>
      <c r="Q2518" s="3">
        <v>226.3649025069638</v>
      </c>
      <c r="R2518" s="3">
        <v>225.4983286908078</v>
      </c>
      <c r="S2518" s="3">
        <v>225.4986072423398</v>
      </c>
      <c r="T2518" s="3">
        <v>1.977487465181059</v>
      </c>
      <c r="U2518" s="3">
        <v>0.41780139275766021</v>
      </c>
      <c r="V2518" s="3">
        <v>0.41758662952646242</v>
      </c>
      <c r="W2518" s="3">
        <v>187.0690807799443</v>
      </c>
      <c r="X2518" s="3">
        <v>0.41343398328690811</v>
      </c>
      <c r="Y2518" s="3">
        <v>0.41617158774373259</v>
      </c>
      <c r="Z2518" s="3">
        <v>246.4122562674095</v>
      </c>
      <c r="AA2518" s="3">
        <v>216.4746518105849</v>
      </c>
      <c r="AB2518" s="3">
        <v>1034.233147632312</v>
      </c>
      <c r="AC2518" s="3">
        <v>278.96350974930363</v>
      </c>
      <c r="AD2518" s="3">
        <v>276.67298050139271</v>
      </c>
      <c r="AE2518" s="3">
        <v>300.7484679665738</v>
      </c>
      <c r="AF2518" s="3">
        <v>304.4922005571031</v>
      </c>
      <c r="AG2518" s="3">
        <v>264.34122562674088</v>
      </c>
      <c r="AH2518" s="3">
        <v>3.1616490250696372</v>
      </c>
      <c r="AI2518" s="3">
        <v>18.85357381615599</v>
      </c>
      <c r="AJ2518" s="3">
        <v>40.891364902506957</v>
      </c>
      <c r="AK2518" s="3">
        <v>20.78905292479109</v>
      </c>
      <c r="AL2518" s="3">
        <v>37.935292479108639</v>
      </c>
    </row>
    <row r="2519" spans="1:38" x14ac:dyDescent="0.2">
      <c r="A2519" s="2">
        <v>45071.520689253841</v>
      </c>
      <c r="B2519" s="3">
        <v>9118800</v>
      </c>
      <c r="C2519" s="3">
        <f t="shared" si="39"/>
        <v>2533</v>
      </c>
      <c r="D2519" s="3">
        <v>3.6475003342618391</v>
      </c>
      <c r="E2519" s="3">
        <v>17.020239554317548</v>
      </c>
      <c r="F2519" s="3">
        <v>25.716323119777162</v>
      </c>
      <c r="G2519" s="3">
        <v>2.04857938718663</v>
      </c>
      <c r="H2519" s="3">
        <v>18.98253481894151</v>
      </c>
      <c r="I2519" s="3">
        <v>263.5682451253482</v>
      </c>
      <c r="J2519" s="3">
        <v>15630.93593314763</v>
      </c>
      <c r="K2519" s="3">
        <v>31.112415041782729</v>
      </c>
      <c r="L2519" s="3">
        <v>114.3370473537604</v>
      </c>
      <c r="M2519" s="3">
        <v>7438.0417827298052</v>
      </c>
      <c r="N2519" s="3">
        <v>75.497493036211694</v>
      </c>
      <c r="O2519" s="3">
        <v>2132.2423398328692</v>
      </c>
      <c r="P2519" s="3">
        <v>226.3740947075209</v>
      </c>
      <c r="Q2519" s="3">
        <v>226.3740947075209</v>
      </c>
      <c r="R2519" s="3">
        <v>225.5139275766017</v>
      </c>
      <c r="S2519" s="3">
        <v>225.51420612813371</v>
      </c>
      <c r="T2519" s="3">
        <v>1.9545905292479111</v>
      </c>
      <c r="U2519" s="3">
        <v>0.41476267409470757</v>
      </c>
      <c r="V2519" s="3">
        <v>0.41455988857938719</v>
      </c>
      <c r="W2519" s="3">
        <v>182.38774373259051</v>
      </c>
      <c r="X2519" s="3">
        <v>0.40876211699164339</v>
      </c>
      <c r="Y2519" s="3">
        <v>0.41147520891364908</v>
      </c>
      <c r="Z2519" s="3">
        <v>243.7632311977716</v>
      </c>
      <c r="AA2519" s="3">
        <v>218.88857938718661</v>
      </c>
      <c r="AB2519" s="3">
        <v>1012.1261838440111</v>
      </c>
      <c r="AC2519" s="3">
        <v>277.35013927576603</v>
      </c>
      <c r="AD2519" s="3">
        <v>254.62896935933151</v>
      </c>
      <c r="AE2519" s="3">
        <v>299.82116991643449</v>
      </c>
      <c r="AF2519" s="3">
        <v>271.42284122562671</v>
      </c>
      <c r="AG2519" s="3">
        <v>247.13927576601671</v>
      </c>
      <c r="AH2519" s="3">
        <v>3.0504289693593312</v>
      </c>
      <c r="AI2519" s="3">
        <v>19.772646239554319</v>
      </c>
      <c r="AJ2519" s="3">
        <v>40.133704735376043</v>
      </c>
      <c r="AK2519" s="3">
        <v>20.506100278551529</v>
      </c>
      <c r="AL2519" s="3">
        <v>41.247242339832887</v>
      </c>
    </row>
    <row r="2520" spans="1:38" x14ac:dyDescent="0.2">
      <c r="A2520" s="2">
        <v>45071.562363811718</v>
      </c>
      <c r="B2520" s="3">
        <v>9122400</v>
      </c>
      <c r="C2520" s="3">
        <f t="shared" si="39"/>
        <v>2534</v>
      </c>
      <c r="D2520" s="3">
        <v>3.9542019444444438</v>
      </c>
      <c r="E2520" s="3">
        <v>17.040855555555559</v>
      </c>
      <c r="F2520" s="3">
        <v>25.911305555555561</v>
      </c>
      <c r="G2520" s="3">
        <v>1.886527777777778</v>
      </c>
      <c r="H2520" s="3">
        <v>19.419388888888889</v>
      </c>
      <c r="I2520" s="3">
        <v>263.24166666666667</v>
      </c>
      <c r="J2520" s="3">
        <v>16997.43888888889</v>
      </c>
      <c r="K2520" s="3">
        <v>31.075383333333331</v>
      </c>
      <c r="L2520" s="3">
        <v>129.4027777777778</v>
      </c>
      <c r="M2520" s="3">
        <v>7504.2388888888891</v>
      </c>
      <c r="N2520" s="3">
        <v>76.169388888888889</v>
      </c>
      <c r="O2520" s="3">
        <v>2201.3916666666669</v>
      </c>
      <c r="P2520" s="3">
        <v>226.39305555555549</v>
      </c>
      <c r="Q2520" s="3">
        <v>226.39305555555549</v>
      </c>
      <c r="R2520" s="3">
        <v>225.4988888888889</v>
      </c>
      <c r="S2520" s="3">
        <v>225.49944444444449</v>
      </c>
      <c r="T2520" s="3">
        <v>1.9091333333333329</v>
      </c>
      <c r="U2520" s="3">
        <v>0.41320833333333329</v>
      </c>
      <c r="V2520" s="3">
        <v>0.41303305555555558</v>
      </c>
      <c r="W2520" s="3">
        <v>181.85</v>
      </c>
      <c r="X2520" s="3">
        <v>0.40824388888888891</v>
      </c>
      <c r="Y2520" s="3">
        <v>0.41095527777777779</v>
      </c>
      <c r="Z2520" s="3">
        <v>259.35000000000002</v>
      </c>
      <c r="AA2520" s="3">
        <v>220.04138888888889</v>
      </c>
      <c r="AB2520" s="3">
        <v>1092.294166666667</v>
      </c>
      <c r="AC2520" s="3">
        <v>244.10833333333329</v>
      </c>
      <c r="AD2520" s="3">
        <v>219.30027777777781</v>
      </c>
      <c r="AE2520" s="3">
        <v>248.05944444444441</v>
      </c>
      <c r="AF2520" s="3">
        <v>227.22</v>
      </c>
      <c r="AG2520" s="3">
        <v>209.755</v>
      </c>
      <c r="AH2520" s="3">
        <v>2.993158333333334</v>
      </c>
      <c r="AI2520" s="3">
        <v>20.906500000000001</v>
      </c>
      <c r="AJ2520" s="3">
        <v>41.422222222222217</v>
      </c>
      <c r="AK2520" s="3">
        <v>20.902666666666669</v>
      </c>
      <c r="AL2520" s="3">
        <v>40.085833333333341</v>
      </c>
    </row>
    <row r="2521" spans="1:38" x14ac:dyDescent="0.2">
      <c r="A2521" s="2">
        <v>45071.604040028891</v>
      </c>
      <c r="B2521" s="3">
        <v>9126000</v>
      </c>
      <c r="C2521" s="3">
        <f t="shared" si="39"/>
        <v>2535</v>
      </c>
      <c r="D2521" s="3">
        <v>3.977613008356546</v>
      </c>
      <c r="E2521" s="3">
        <v>16.690080779944289</v>
      </c>
      <c r="F2521" s="3">
        <v>24.23562674094708</v>
      </c>
      <c r="G2521" s="3">
        <v>1.7130919220055709</v>
      </c>
      <c r="H2521" s="3">
        <v>18.364401114206132</v>
      </c>
      <c r="I2521" s="3">
        <v>261.65459610027852</v>
      </c>
      <c r="J2521" s="3">
        <v>16999.183844011139</v>
      </c>
      <c r="K2521" s="3">
        <v>30.88594150417827</v>
      </c>
      <c r="L2521" s="3">
        <v>131.74651810584959</v>
      </c>
      <c r="M2521" s="3">
        <v>7469.5821727019502</v>
      </c>
      <c r="N2521" s="3">
        <v>75.817520891364893</v>
      </c>
      <c r="O2521" s="3">
        <v>2222.3008356545961</v>
      </c>
      <c r="P2521" s="3">
        <v>226.3754874651811</v>
      </c>
      <c r="Q2521" s="3">
        <v>226.3754874651811</v>
      </c>
      <c r="R2521" s="3">
        <v>225.46685236768801</v>
      </c>
      <c r="S2521" s="3">
        <v>225.46685236768801</v>
      </c>
      <c r="T2521" s="3">
        <v>1.8388161559888581</v>
      </c>
      <c r="U2521" s="3">
        <v>0.41613147632311992</v>
      </c>
      <c r="V2521" s="3">
        <v>0.41595766016713093</v>
      </c>
      <c r="W2521" s="3">
        <v>184.55236768802229</v>
      </c>
      <c r="X2521" s="3">
        <v>0.41092757660167128</v>
      </c>
      <c r="Y2521" s="3">
        <v>0.41367966573816162</v>
      </c>
      <c r="Z2521" s="3">
        <v>262.52089136490252</v>
      </c>
      <c r="AA2521" s="3">
        <v>221.8568245125349</v>
      </c>
      <c r="AB2521" s="3">
        <v>1125.107799442897</v>
      </c>
      <c r="AC2521" s="3">
        <v>274.48969359331483</v>
      </c>
      <c r="AD2521" s="3">
        <v>238.36796657381609</v>
      </c>
      <c r="AE2521" s="3">
        <v>274.08022284122558</v>
      </c>
      <c r="AF2521" s="3">
        <v>264.33649025069639</v>
      </c>
      <c r="AG2521" s="3">
        <v>228.89637883008359</v>
      </c>
      <c r="AH2521" s="3">
        <v>3.0746350974930361</v>
      </c>
      <c r="AI2521" s="3">
        <v>20.881217270194991</v>
      </c>
      <c r="AJ2521" s="3">
        <v>42</v>
      </c>
      <c r="AK2521" s="3">
        <v>21.644484679665741</v>
      </c>
      <c r="AL2521" s="3">
        <v>42.09150417827297</v>
      </c>
    </row>
    <row r="2522" spans="1:38" x14ac:dyDescent="0.2">
      <c r="A2522" s="2">
        <v>45071.645702642752</v>
      </c>
      <c r="B2522" s="3">
        <v>9129600</v>
      </c>
      <c r="C2522" s="3">
        <f t="shared" si="39"/>
        <v>2536</v>
      </c>
      <c r="D2522" s="3">
        <v>3.927424472222222</v>
      </c>
      <c r="E2522" s="3">
        <v>16.665077777777778</v>
      </c>
      <c r="F2522" s="3">
        <v>25.77344444444444</v>
      </c>
      <c r="G2522" s="3">
        <v>1.936416666666666</v>
      </c>
      <c r="H2522" s="3">
        <v>19.362777777777779</v>
      </c>
      <c r="I2522" s="3">
        <v>261.27499999999998</v>
      </c>
      <c r="J2522" s="3">
        <v>16740.49722222222</v>
      </c>
      <c r="K2522" s="3">
        <v>30.840238888888891</v>
      </c>
      <c r="L2522" s="3">
        <v>125.5611111111111</v>
      </c>
      <c r="M2522" s="3">
        <v>7437.6972222222221</v>
      </c>
      <c r="N2522" s="3">
        <v>75.494305555555542</v>
      </c>
      <c r="O2522" s="3">
        <v>2197.6583333333328</v>
      </c>
      <c r="P2522" s="3">
        <v>226.39833333333331</v>
      </c>
      <c r="Q2522" s="3">
        <v>226.39833333333331</v>
      </c>
      <c r="R2522" s="3">
        <v>225.50277777777779</v>
      </c>
      <c r="S2522" s="3">
        <v>225.5025</v>
      </c>
      <c r="T2522" s="3">
        <v>1.799444444444444</v>
      </c>
      <c r="U2522" s="3">
        <v>0.41564527777777782</v>
      </c>
      <c r="V2522" s="3">
        <v>0.4154486111111112</v>
      </c>
      <c r="W2522" s="3">
        <v>184.5552777777778</v>
      </c>
      <c r="X2522" s="3">
        <v>0.41095361111111117</v>
      </c>
      <c r="Y2522" s="3">
        <v>0.41377555555555562</v>
      </c>
      <c r="Z2522" s="3">
        <v>256.53333333333342</v>
      </c>
      <c r="AA2522" s="3">
        <v>223.0216666666667</v>
      </c>
      <c r="AB2522" s="3">
        <v>1093.8194444444439</v>
      </c>
      <c r="AC2522" s="3">
        <v>285.89611111111111</v>
      </c>
      <c r="AD2522" s="3">
        <v>245.7247222222222</v>
      </c>
      <c r="AE2522" s="3">
        <v>282.82777777777778</v>
      </c>
      <c r="AF2522" s="3">
        <v>266.22972222222228</v>
      </c>
      <c r="AG2522" s="3">
        <v>235.1155555555556</v>
      </c>
      <c r="AH2522" s="3">
        <v>3.0968083333333341</v>
      </c>
      <c r="AI2522" s="3">
        <v>19.885552777777779</v>
      </c>
      <c r="AJ2522" s="3">
        <v>42</v>
      </c>
      <c r="AK2522" s="3">
        <v>21.090277777777779</v>
      </c>
      <c r="AL2522" s="3">
        <v>42.295833333333341</v>
      </c>
    </row>
    <row r="2523" spans="1:38" x14ac:dyDescent="0.2">
      <c r="A2523" s="2">
        <v>45071.68736781698</v>
      </c>
      <c r="B2523" s="3">
        <v>9133200</v>
      </c>
      <c r="C2523" s="3">
        <f t="shared" si="39"/>
        <v>2537</v>
      </c>
      <c r="D2523" s="3">
        <v>4.0812687743732594</v>
      </c>
      <c r="E2523" s="3">
        <v>16.525025069637881</v>
      </c>
      <c r="F2523" s="3">
        <v>26.099387186629531</v>
      </c>
      <c r="G2523" s="3">
        <v>2.004233983286908</v>
      </c>
      <c r="H2523" s="3">
        <v>19.804484679665741</v>
      </c>
      <c r="I2523" s="3">
        <v>263.9442896935933</v>
      </c>
      <c r="J2523" s="3">
        <v>17612.389972144851</v>
      </c>
      <c r="K2523" s="3">
        <v>31.156763231197768</v>
      </c>
      <c r="L2523" s="3">
        <v>127.8217270194986</v>
      </c>
      <c r="M2523" s="3">
        <v>7549.4484679665738</v>
      </c>
      <c r="N2523" s="3">
        <v>76.628328690807805</v>
      </c>
      <c r="O2523" s="3">
        <v>2195.1309192200561</v>
      </c>
      <c r="P2523" s="3">
        <v>226.3991643454039</v>
      </c>
      <c r="Q2523" s="3">
        <v>226.3991643454039</v>
      </c>
      <c r="R2523" s="3">
        <v>225.5</v>
      </c>
      <c r="S2523" s="3">
        <v>225.5</v>
      </c>
      <c r="T2523" s="3">
        <v>1.713311977715877</v>
      </c>
      <c r="U2523" s="3">
        <v>0.41846880222841232</v>
      </c>
      <c r="V2523" s="3">
        <v>0.41826796657381621</v>
      </c>
      <c r="W2523" s="3">
        <v>187.85766016713089</v>
      </c>
      <c r="X2523" s="3">
        <v>0.41425654596100281</v>
      </c>
      <c r="Y2523" s="3">
        <v>0.41703899721448462</v>
      </c>
      <c r="Z2523" s="3">
        <v>257.59052924791092</v>
      </c>
      <c r="AA2523" s="3">
        <v>223.00111420612811</v>
      </c>
      <c r="AB2523" s="3">
        <v>1092.9066852367689</v>
      </c>
      <c r="AC2523" s="3">
        <v>253.48969359331471</v>
      </c>
      <c r="AD2523" s="3">
        <v>241.20306406685239</v>
      </c>
      <c r="AE2523" s="3">
        <v>257.92729805013931</v>
      </c>
      <c r="AF2523" s="3">
        <v>238.92200557103061</v>
      </c>
      <c r="AG2523" s="3">
        <v>227.1615598885794</v>
      </c>
      <c r="AH2523" s="3">
        <v>3.0879944289693588</v>
      </c>
      <c r="AI2523" s="3">
        <v>19.840437325905292</v>
      </c>
      <c r="AJ2523" s="3">
        <v>43.732590529247908</v>
      </c>
      <c r="AK2523" s="3">
        <v>21.819805013927571</v>
      </c>
      <c r="AL2523" s="3">
        <v>42.095849582172718</v>
      </c>
    </row>
    <row r="2524" spans="1:38" x14ac:dyDescent="0.2">
      <c r="A2524" s="2">
        <v>45071.729024241249</v>
      </c>
      <c r="B2524" s="3">
        <v>9136800</v>
      </c>
      <c r="C2524" s="3">
        <f t="shared" si="39"/>
        <v>2538</v>
      </c>
      <c r="D2524" s="3">
        <v>4.0400596388888887</v>
      </c>
      <c r="E2524" s="3">
        <v>16.567166666666669</v>
      </c>
      <c r="F2524" s="3">
        <v>26.231111111111112</v>
      </c>
      <c r="G2524" s="3">
        <v>1.9774722222222221</v>
      </c>
      <c r="H2524" s="3">
        <v>19.70055555555556</v>
      </c>
      <c r="I2524" s="3">
        <v>257.49722222222221</v>
      </c>
      <c r="J2524" s="3">
        <v>16995.944444444449</v>
      </c>
      <c r="K2524" s="3">
        <v>30.397375</v>
      </c>
      <c r="L2524" s="3">
        <v>122.7777777777778</v>
      </c>
      <c r="M2524" s="3">
        <v>7368.3888888888887</v>
      </c>
      <c r="N2524" s="3">
        <v>74.790555555555557</v>
      </c>
      <c r="O2524" s="3">
        <v>2189.380555555555</v>
      </c>
      <c r="P2524" s="3">
        <v>226.41499999999999</v>
      </c>
      <c r="Q2524" s="3">
        <v>226.41499999999999</v>
      </c>
      <c r="R2524" s="3">
        <v>225.52611111111111</v>
      </c>
      <c r="S2524" s="3">
        <v>225.52583333333331</v>
      </c>
      <c r="T2524" s="3">
        <v>1.5947249999999999</v>
      </c>
      <c r="U2524" s="3">
        <v>0.41411944444444437</v>
      </c>
      <c r="V2524" s="3">
        <v>0.4139072222222222</v>
      </c>
      <c r="W2524" s="3">
        <v>182.9158333333333</v>
      </c>
      <c r="X2524" s="3">
        <v>0.40933138888888893</v>
      </c>
      <c r="Y2524" s="3">
        <v>0.41209722222222223</v>
      </c>
      <c r="Z2524" s="3">
        <v>255.53888888888889</v>
      </c>
      <c r="AA2524" s="3">
        <v>222.8527777777777</v>
      </c>
      <c r="AB2524" s="3">
        <v>1104.4741666666671</v>
      </c>
      <c r="AC2524" s="3">
        <v>297.1875</v>
      </c>
      <c r="AD2524" s="3">
        <v>273.6755555555556</v>
      </c>
      <c r="AE2524" s="3">
        <v>301.60305555555561</v>
      </c>
      <c r="AF2524" s="3">
        <v>273.69749999999999</v>
      </c>
      <c r="AG2524" s="3">
        <v>245.80722222222221</v>
      </c>
      <c r="AH2524" s="3">
        <v>3.110869444444444</v>
      </c>
      <c r="AI2524" s="3">
        <v>19.606613888888891</v>
      </c>
      <c r="AJ2524" s="3">
        <v>44</v>
      </c>
      <c r="AK2524" s="3">
        <v>22.10413888888889</v>
      </c>
      <c r="AL2524" s="3">
        <v>44.083055555555553</v>
      </c>
    </row>
    <row r="2525" spans="1:38" x14ac:dyDescent="0.2">
      <c r="A2525" s="2">
        <v>45071.770746141978</v>
      </c>
      <c r="B2525" s="3">
        <v>9140400</v>
      </c>
      <c r="C2525" s="3">
        <f t="shared" si="39"/>
        <v>2539</v>
      </c>
      <c r="D2525" s="3">
        <v>4.1810237777777779</v>
      </c>
      <c r="E2525" s="3">
        <v>16.606349999999999</v>
      </c>
      <c r="F2525" s="3">
        <v>26.40347222222222</v>
      </c>
      <c r="G2525" s="3">
        <v>2.0674999999999999</v>
      </c>
      <c r="H2525" s="3">
        <v>19.843833333333329</v>
      </c>
      <c r="I2525" s="3">
        <v>261.61944444444453</v>
      </c>
      <c r="J2525" s="3">
        <v>17911.56111111111</v>
      </c>
      <c r="K2525" s="3">
        <v>30.881130555555551</v>
      </c>
      <c r="L2525" s="3">
        <v>127.86388888888889</v>
      </c>
      <c r="M2525" s="3">
        <v>7518.3277777777776</v>
      </c>
      <c r="N2525" s="3">
        <v>76.312472222222226</v>
      </c>
      <c r="O2525" s="3">
        <v>2194.791666666667</v>
      </c>
      <c r="P2525" s="3">
        <v>226.3425</v>
      </c>
      <c r="Q2525" s="3">
        <v>226.3425</v>
      </c>
      <c r="R2525" s="3">
        <v>225.46333333333331</v>
      </c>
      <c r="S2525" s="3">
        <v>225.46305555555551</v>
      </c>
      <c r="T2525" s="3">
        <v>1.5303</v>
      </c>
      <c r="U2525" s="3">
        <v>0.41622444444444451</v>
      </c>
      <c r="V2525" s="3">
        <v>0.41601083333333327</v>
      </c>
      <c r="W2525" s="3">
        <v>185.42222222222219</v>
      </c>
      <c r="X2525" s="3">
        <v>0.41176444444444438</v>
      </c>
      <c r="Y2525" s="3">
        <v>0.41450805555555559</v>
      </c>
      <c r="Z2525" s="3">
        <v>258.69444444444451</v>
      </c>
      <c r="AA2525" s="3">
        <v>222.41694444444451</v>
      </c>
      <c r="AB2525" s="3">
        <v>1105.149444444444</v>
      </c>
      <c r="AC2525" s="3">
        <v>299.66638888888889</v>
      </c>
      <c r="AD2525" s="3">
        <v>258.13777777777779</v>
      </c>
      <c r="AE2525" s="3">
        <v>305.68972222222231</v>
      </c>
      <c r="AF2525" s="3">
        <v>283.31138888888893</v>
      </c>
      <c r="AG2525" s="3">
        <v>244.17388888888891</v>
      </c>
      <c r="AH2525" s="3">
        <v>3.0581416666666672</v>
      </c>
      <c r="AI2525" s="3">
        <v>20.28606111111111</v>
      </c>
      <c r="AJ2525" s="3">
        <v>44.844444444444441</v>
      </c>
      <c r="AK2525" s="3">
        <v>22.476055555555551</v>
      </c>
      <c r="AL2525" s="3">
        <v>44.081666666666663</v>
      </c>
    </row>
    <row r="2526" spans="1:38" x14ac:dyDescent="0.2">
      <c r="A2526" s="2">
        <v>45071.812391319771</v>
      </c>
      <c r="B2526" s="3">
        <v>9144000</v>
      </c>
      <c r="C2526" s="3">
        <f t="shared" si="39"/>
        <v>2540</v>
      </c>
      <c r="D2526" s="3">
        <v>3.7641024791086362</v>
      </c>
      <c r="E2526" s="3">
        <v>16.861097493036208</v>
      </c>
      <c r="F2526" s="3">
        <v>26.856434540389969</v>
      </c>
      <c r="G2526" s="3">
        <v>2.2217270194986072</v>
      </c>
      <c r="H2526" s="3">
        <v>19.87484679665738</v>
      </c>
      <c r="I2526" s="3">
        <v>261.25348189415041</v>
      </c>
      <c r="J2526" s="3">
        <v>16019.00278551532</v>
      </c>
      <c r="K2526" s="3">
        <v>30.84264902506963</v>
      </c>
      <c r="L2526" s="3">
        <v>129.2367688022284</v>
      </c>
      <c r="M2526" s="3">
        <v>7463.1866295264626</v>
      </c>
      <c r="N2526" s="3">
        <v>75.752562674094705</v>
      </c>
      <c r="O2526" s="3">
        <v>2149.9526462395538</v>
      </c>
      <c r="P2526" s="3">
        <v>226.65041782729801</v>
      </c>
      <c r="Q2526" s="3">
        <v>226.65041782729801</v>
      </c>
      <c r="R2526" s="3">
        <v>225.74484679665741</v>
      </c>
      <c r="S2526" s="3">
        <v>225.74484679665741</v>
      </c>
      <c r="T2526" s="3">
        <v>1.471467966573816</v>
      </c>
      <c r="U2526" s="3">
        <v>0.41306462395543181</v>
      </c>
      <c r="V2526" s="3">
        <v>0.412866852367688</v>
      </c>
      <c r="W2526" s="3">
        <v>182.40278551532029</v>
      </c>
      <c r="X2526" s="3">
        <v>0.40905320334261841</v>
      </c>
      <c r="Y2526" s="3">
        <v>0.41178579387186631</v>
      </c>
      <c r="Z2526" s="3">
        <v>260.15598885793872</v>
      </c>
      <c r="AA2526" s="3">
        <v>222.5147632311978</v>
      </c>
      <c r="AB2526" s="3">
        <v>1106.1250696378829</v>
      </c>
      <c r="AC2526" s="3">
        <v>272.16629526462401</v>
      </c>
      <c r="AD2526" s="3">
        <v>231.4409470752089</v>
      </c>
      <c r="AE2526" s="3">
        <v>270.85431754874651</v>
      </c>
      <c r="AF2526" s="3">
        <v>253.82646239554319</v>
      </c>
      <c r="AG2526" s="3">
        <v>229.8766016713092</v>
      </c>
      <c r="AH2526" s="3">
        <v>3.035325905292479</v>
      </c>
      <c r="AI2526" s="3">
        <v>20.799417827298051</v>
      </c>
      <c r="AJ2526" s="3">
        <v>46</v>
      </c>
      <c r="AK2526" s="3">
        <v>22.96392757660167</v>
      </c>
      <c r="AL2526" s="3">
        <v>46.078607242339842</v>
      </c>
    </row>
    <row r="2527" spans="1:38" x14ac:dyDescent="0.2">
      <c r="A2527" s="2">
        <v>45071.854049607769</v>
      </c>
      <c r="B2527" s="3">
        <v>9147600</v>
      </c>
      <c r="C2527" s="3">
        <f t="shared" si="39"/>
        <v>2541</v>
      </c>
      <c r="D2527" s="3">
        <v>3.9706272222222219</v>
      </c>
      <c r="E2527" s="3">
        <v>16.67025277777778</v>
      </c>
      <c r="F2527" s="3">
        <v>26.643138888888881</v>
      </c>
      <c r="G2527" s="3">
        <v>2.2706111111111111</v>
      </c>
      <c r="H2527" s="3">
        <v>19.731111111111112</v>
      </c>
      <c r="I2527" s="3">
        <v>262.21666666666658</v>
      </c>
      <c r="J2527" s="3">
        <v>17006.972222222219</v>
      </c>
      <c r="K2527" s="3">
        <v>30.955516666666671</v>
      </c>
      <c r="L2527" s="3">
        <v>134.05833333333331</v>
      </c>
      <c r="M2527" s="3">
        <v>7534.6194444444454</v>
      </c>
      <c r="N2527" s="3">
        <v>76.477694444444452</v>
      </c>
      <c r="O2527" s="3">
        <v>2179.541666666667</v>
      </c>
      <c r="P2527" s="3">
        <v>226.33944444444441</v>
      </c>
      <c r="Q2527" s="3">
        <v>226.33944444444441</v>
      </c>
      <c r="R2527" s="3">
        <v>225.465</v>
      </c>
      <c r="S2527" s="3">
        <v>225.46472222222221</v>
      </c>
      <c r="T2527" s="3">
        <v>1.6557833333333329</v>
      </c>
      <c r="U2527" s="3">
        <v>0.41786000000000001</v>
      </c>
      <c r="V2527" s="3">
        <v>0.41767749999999998</v>
      </c>
      <c r="W2527" s="3">
        <v>185.1513888888889</v>
      </c>
      <c r="X2527" s="3">
        <v>0.41149138888888898</v>
      </c>
      <c r="Y2527" s="3">
        <v>0.41420944444444441</v>
      </c>
      <c r="Z2527" s="3">
        <v>264.48611111111109</v>
      </c>
      <c r="AA2527" s="3">
        <v>221.84333333333339</v>
      </c>
      <c r="AB2527" s="3">
        <v>1137.0952777777779</v>
      </c>
      <c r="AC2527" s="3">
        <v>262.30138888888888</v>
      </c>
      <c r="AD2527" s="3">
        <v>238.89611111111111</v>
      </c>
      <c r="AE2527" s="3">
        <v>273.07333333333332</v>
      </c>
      <c r="AF2527" s="3">
        <v>240.84777777777779</v>
      </c>
      <c r="AG2527" s="3">
        <v>222.26499999999999</v>
      </c>
      <c r="AH2527" s="3">
        <v>3.040900000000001</v>
      </c>
      <c r="AI2527" s="3">
        <v>21.048297222222221</v>
      </c>
      <c r="AJ2527" s="3">
        <v>47.138888888888893</v>
      </c>
      <c r="AK2527" s="3">
        <v>24.148583333333342</v>
      </c>
      <c r="AL2527" s="3">
        <v>46.110555555555557</v>
      </c>
    </row>
    <row r="2528" spans="1:38" x14ac:dyDescent="0.2">
      <c r="A2528" s="2">
        <v>45071.895710693272</v>
      </c>
      <c r="B2528" s="3">
        <v>9151200</v>
      </c>
      <c r="C2528" s="3">
        <f t="shared" si="39"/>
        <v>2542</v>
      </c>
      <c r="D2528" s="3">
        <v>3.9318280501392762</v>
      </c>
      <c r="E2528" s="3">
        <v>16.58744568245125</v>
      </c>
      <c r="F2528" s="3">
        <v>26.59016713091922</v>
      </c>
      <c r="G2528" s="3">
        <v>2.281030640668523</v>
      </c>
      <c r="H2528" s="3">
        <v>20.118913649025071</v>
      </c>
      <c r="I2528" s="3">
        <v>264.83565459610031</v>
      </c>
      <c r="J2528" s="3">
        <v>16998.376044568249</v>
      </c>
      <c r="K2528" s="3">
        <v>31.26132311977716</v>
      </c>
      <c r="L2528" s="3">
        <v>141.74094707520891</v>
      </c>
      <c r="M2528" s="3">
        <v>7605.8690807799439</v>
      </c>
      <c r="N2528" s="3">
        <v>77.20091922005571</v>
      </c>
      <c r="O2528" s="3">
        <v>2197.7353760445681</v>
      </c>
      <c r="P2528" s="3">
        <v>226.42896935933149</v>
      </c>
      <c r="Q2528" s="3">
        <v>226.42896935933149</v>
      </c>
      <c r="R2528" s="3">
        <v>225.51364902506961</v>
      </c>
      <c r="S2528" s="3">
        <v>225.51364902506961</v>
      </c>
      <c r="T2528" s="3">
        <v>1.7516350974930359</v>
      </c>
      <c r="U2528" s="3">
        <v>0.42175654596100282</v>
      </c>
      <c r="V2528" s="3">
        <v>0.42159025069637879</v>
      </c>
      <c r="W2528" s="3">
        <v>187.8852367688022</v>
      </c>
      <c r="X2528" s="3">
        <v>0.4143142061281338</v>
      </c>
      <c r="Y2528" s="3">
        <v>0.41698467966573821</v>
      </c>
      <c r="Z2528" s="3">
        <v>270.63788300835648</v>
      </c>
      <c r="AA2528" s="3">
        <v>222.48941504178279</v>
      </c>
      <c r="AB2528" s="3">
        <v>1166.4142061281341</v>
      </c>
      <c r="AC2528" s="3">
        <v>265.04568245125353</v>
      </c>
      <c r="AD2528" s="3">
        <v>232.908635097493</v>
      </c>
      <c r="AE2528" s="3">
        <v>264.14818941504183</v>
      </c>
      <c r="AF2528" s="3">
        <v>243.46685236768801</v>
      </c>
      <c r="AG2528" s="3">
        <v>224.88217270194991</v>
      </c>
      <c r="AH2528" s="3">
        <v>3.0510194986072419</v>
      </c>
      <c r="AI2528" s="3">
        <v>20.975649025069639</v>
      </c>
      <c r="AJ2528" s="3">
        <v>48</v>
      </c>
      <c r="AK2528" s="3">
        <v>24.362284122562681</v>
      </c>
      <c r="AL2528" s="3">
        <v>47.976518105849571</v>
      </c>
    </row>
    <row r="2529" spans="1:38" x14ac:dyDescent="0.2">
      <c r="A2529" s="2">
        <v>45071.937348182961</v>
      </c>
      <c r="B2529" s="3">
        <v>9154800</v>
      </c>
      <c r="C2529" s="3">
        <f t="shared" si="39"/>
        <v>2543</v>
      </c>
      <c r="D2529" s="3">
        <v>3.9200566295264618</v>
      </c>
      <c r="E2529" s="3">
        <v>16.43485515320334</v>
      </c>
      <c r="F2529" s="3">
        <v>26.688690807799439</v>
      </c>
      <c r="G2529" s="3">
        <v>2.1354317548746522</v>
      </c>
      <c r="H2529" s="3">
        <v>20.279554317548751</v>
      </c>
      <c r="I2529" s="3">
        <v>265.75487465181061</v>
      </c>
      <c r="J2529" s="3">
        <v>17005.030640668519</v>
      </c>
      <c r="K2529" s="3">
        <v>31.369746518105849</v>
      </c>
      <c r="L2529" s="3">
        <v>147.94707520891359</v>
      </c>
      <c r="M2529" s="3">
        <v>7631.6211699164342</v>
      </c>
      <c r="N2529" s="3">
        <v>77.462562674094713</v>
      </c>
      <c r="O2529" s="3">
        <v>2216.1671309192202</v>
      </c>
      <c r="P2529" s="3">
        <v>226.42506963788301</v>
      </c>
      <c r="Q2529" s="3">
        <v>226.42506963788301</v>
      </c>
      <c r="R2529" s="3">
        <v>225.49582172701949</v>
      </c>
      <c r="S2529" s="3">
        <v>225.49582172701949</v>
      </c>
      <c r="T2529" s="3">
        <v>1.796409470752089</v>
      </c>
      <c r="U2529" s="3">
        <v>0.42121671309192188</v>
      </c>
      <c r="V2529" s="3">
        <v>0.42106295264623961</v>
      </c>
      <c r="W2529" s="3">
        <v>190.1607242339833</v>
      </c>
      <c r="X2529" s="3">
        <v>0.41658635097493041</v>
      </c>
      <c r="Y2529" s="3">
        <v>0.41926545961002792</v>
      </c>
      <c r="Z2529" s="3">
        <v>276.04735376044567</v>
      </c>
      <c r="AA2529" s="3">
        <v>221.41977715877439</v>
      </c>
      <c r="AB2529" s="3">
        <v>1188.827298050139</v>
      </c>
      <c r="AC2529" s="3">
        <v>281.20529247910861</v>
      </c>
      <c r="AD2529" s="3">
        <v>238.66824512534819</v>
      </c>
      <c r="AE2529" s="3">
        <v>276.29832869080781</v>
      </c>
      <c r="AF2529" s="3">
        <v>253.86740947075211</v>
      </c>
      <c r="AG2529" s="3">
        <v>231.78913649025071</v>
      </c>
      <c r="AH2529" s="3">
        <v>3.0805097493036211</v>
      </c>
      <c r="AI2529" s="3">
        <v>21.18044568245125</v>
      </c>
      <c r="AJ2529" s="3">
        <v>48</v>
      </c>
      <c r="AK2529" s="3">
        <v>24.328913649025068</v>
      </c>
      <c r="AL2529" s="3">
        <v>48.049442896935943</v>
      </c>
    </row>
    <row r="2530" spans="1:38" x14ac:dyDescent="0.2">
      <c r="A2530" s="2">
        <v>45071.97901890432</v>
      </c>
      <c r="B2530" s="3">
        <v>9158400</v>
      </c>
      <c r="C2530" s="3">
        <f t="shared" si="39"/>
        <v>2544</v>
      </c>
      <c r="D2530" s="3">
        <v>3.8489402222222231</v>
      </c>
      <c r="E2530" s="3">
        <v>16.191533333333329</v>
      </c>
      <c r="F2530" s="3">
        <v>26.756777777777781</v>
      </c>
      <c r="G2530" s="3">
        <v>2.2031944444444438</v>
      </c>
      <c r="H2530" s="3">
        <v>19.887666666666661</v>
      </c>
      <c r="I2530" s="3">
        <v>263.83611111111111</v>
      </c>
      <c r="J2530" s="3">
        <v>16561.880555555559</v>
      </c>
      <c r="K2530" s="3">
        <v>31.146797222222219</v>
      </c>
      <c r="L2530" s="3">
        <v>144.48611111111109</v>
      </c>
      <c r="M2530" s="3">
        <v>7564.0055555555546</v>
      </c>
      <c r="N2530" s="3">
        <v>76.776055555555544</v>
      </c>
      <c r="O2530" s="3">
        <v>2213.9</v>
      </c>
      <c r="P2530" s="3">
        <v>226.37</v>
      </c>
      <c r="Q2530" s="3">
        <v>226.37</v>
      </c>
      <c r="R2530" s="3">
        <v>225.47916666666671</v>
      </c>
      <c r="S2530" s="3">
        <v>225.47888888888889</v>
      </c>
      <c r="T2530" s="3">
        <v>1.720855555555556</v>
      </c>
      <c r="U2530" s="3">
        <v>0.42233500000000002</v>
      </c>
      <c r="V2530" s="3">
        <v>0.4221861111111111</v>
      </c>
      <c r="W2530" s="3">
        <v>191.5638888888889</v>
      </c>
      <c r="X2530" s="3">
        <v>0.41793388888888888</v>
      </c>
      <c r="Y2530" s="3">
        <v>0.42062111111111122</v>
      </c>
      <c r="Z2530" s="3">
        <v>273.75555555555547</v>
      </c>
      <c r="AA2530" s="3">
        <v>221.10138888888889</v>
      </c>
      <c r="AB2530" s="3">
        <v>1190.651111111111</v>
      </c>
      <c r="AC2530" s="3">
        <v>302.17222222222222</v>
      </c>
      <c r="AD2530" s="3">
        <v>252.52027777777781</v>
      </c>
      <c r="AE2530" s="3">
        <v>287.58555555555552</v>
      </c>
      <c r="AF2530" s="3">
        <v>259.91527777777782</v>
      </c>
      <c r="AG2530" s="3">
        <v>243.05972222222221</v>
      </c>
      <c r="AH2530" s="3">
        <v>3.1552055555555549</v>
      </c>
      <c r="AI2530" s="3">
        <v>21.031913888888891</v>
      </c>
      <c r="AJ2530" s="3">
        <v>47.613888888888887</v>
      </c>
      <c r="AK2530" s="3">
        <v>24.200472222222221</v>
      </c>
      <c r="AL2530" s="3">
        <v>48.020833333333343</v>
      </c>
    </row>
    <row r="2531" spans="1:38" x14ac:dyDescent="0.2">
      <c r="A2531" s="2">
        <v>45072.020730291923</v>
      </c>
      <c r="B2531" s="3">
        <v>9162000</v>
      </c>
      <c r="C2531" s="3">
        <f t="shared" si="39"/>
        <v>2545</v>
      </c>
      <c r="D2531" s="3">
        <v>3.8587673055555558</v>
      </c>
      <c r="E2531" s="3">
        <v>16.875699999999998</v>
      </c>
      <c r="F2531" s="3">
        <v>26.56036111111111</v>
      </c>
      <c r="G2531" s="3">
        <v>2.0991111111111111</v>
      </c>
      <c r="H2531" s="3">
        <v>19.653305555555551</v>
      </c>
      <c r="I2531" s="3">
        <v>265.20555555555558</v>
      </c>
      <c r="J2531" s="3">
        <v>16688.85833333333</v>
      </c>
      <c r="K2531" s="3">
        <v>31.302141666666671</v>
      </c>
      <c r="L2531" s="3">
        <v>142.29166666666671</v>
      </c>
      <c r="M2531" s="3">
        <v>7586.8416666666662</v>
      </c>
      <c r="N2531" s="3">
        <v>77.007805555555564</v>
      </c>
      <c r="O2531" s="3">
        <v>2199.3888888888891</v>
      </c>
      <c r="P2531" s="3">
        <v>226.36527777777781</v>
      </c>
      <c r="Q2531" s="3">
        <v>226.36527777777781</v>
      </c>
      <c r="R2531" s="3">
        <v>225.48833333333329</v>
      </c>
      <c r="S2531" s="3">
        <v>225.4880555555556</v>
      </c>
      <c r="T2531" s="3">
        <v>1.628594444444444</v>
      </c>
      <c r="U2531" s="3">
        <v>0.41648388888888882</v>
      </c>
      <c r="V2531" s="3">
        <v>0.41633972222222221</v>
      </c>
      <c r="W2531" s="3">
        <v>185.0661111111111</v>
      </c>
      <c r="X2531" s="3">
        <v>0.4114308333333333</v>
      </c>
      <c r="Y2531" s="3">
        <v>0.41410999999999998</v>
      </c>
      <c r="Z2531" s="3">
        <v>270.9638888888889</v>
      </c>
      <c r="AA2531" s="3">
        <v>219.98750000000001</v>
      </c>
      <c r="AB2531" s="3">
        <v>1151.910277777778</v>
      </c>
      <c r="AC2531" s="3">
        <v>311.39472222222219</v>
      </c>
      <c r="AD2531" s="3">
        <v>262.62666666666672</v>
      </c>
      <c r="AE2531" s="3">
        <v>300.14999999999998</v>
      </c>
      <c r="AF2531" s="3">
        <v>274.33249999999998</v>
      </c>
      <c r="AG2531" s="3">
        <v>250.6172222222223</v>
      </c>
      <c r="AH2531" s="3">
        <v>3.00495</v>
      </c>
      <c r="AI2531" s="3">
        <v>21.006605555555559</v>
      </c>
      <c r="AJ2531" s="3">
        <v>46.144444444444453</v>
      </c>
      <c r="AK2531" s="3">
        <v>23.348194444444442</v>
      </c>
      <c r="AL2531" s="3">
        <v>47.164444444444428</v>
      </c>
    </row>
    <row r="2532" spans="1:38" x14ac:dyDescent="0.2">
      <c r="A2532" s="2">
        <v>45072.062382357108</v>
      </c>
      <c r="B2532" s="3">
        <v>9165600</v>
      </c>
      <c r="C2532" s="3">
        <f t="shared" si="39"/>
        <v>2546</v>
      </c>
      <c r="D2532" s="3">
        <v>3.9234581058495821</v>
      </c>
      <c r="E2532" s="3">
        <v>16.903718662952649</v>
      </c>
      <c r="F2532" s="3">
        <v>26.796545961002781</v>
      </c>
      <c r="G2532" s="3">
        <v>1.977075208913649</v>
      </c>
      <c r="H2532" s="3">
        <v>19.81908077994429</v>
      </c>
      <c r="I2532" s="3">
        <v>265.49582172701952</v>
      </c>
      <c r="J2532" s="3">
        <v>17003.398328690811</v>
      </c>
      <c r="K2532" s="3">
        <v>31.340526462395541</v>
      </c>
      <c r="L2532" s="3">
        <v>150.83286908077989</v>
      </c>
      <c r="M2532" s="3">
        <v>7604.9582172701948</v>
      </c>
      <c r="N2532" s="3">
        <v>77.19114206128134</v>
      </c>
      <c r="O2532" s="3">
        <v>2241.529247910863</v>
      </c>
      <c r="P2532" s="3">
        <v>226.38189415041779</v>
      </c>
      <c r="Q2532" s="3">
        <v>226.38189415041779</v>
      </c>
      <c r="R2532" s="3">
        <v>225.4757660167131</v>
      </c>
      <c r="S2532" s="3">
        <v>225.4757660167131</v>
      </c>
      <c r="T2532" s="3">
        <v>1.4580668523676881</v>
      </c>
      <c r="U2532" s="3">
        <v>0.41749164345403889</v>
      </c>
      <c r="V2532" s="3">
        <v>0.41735571030640672</v>
      </c>
      <c r="W2532" s="3">
        <v>184.85766016713089</v>
      </c>
      <c r="X2532" s="3">
        <v>0.41123955431754883</v>
      </c>
      <c r="Y2532" s="3">
        <v>0.41391002785515318</v>
      </c>
      <c r="Z2532" s="3">
        <v>278.82729805013929</v>
      </c>
      <c r="AA2532" s="3">
        <v>219.2718662952646</v>
      </c>
      <c r="AB2532" s="3">
        <v>1194.3782729805009</v>
      </c>
      <c r="AC2532" s="3">
        <v>256.87883008356539</v>
      </c>
      <c r="AD2532" s="3">
        <v>223.36155988857939</v>
      </c>
      <c r="AE2532" s="3">
        <v>250.3075208913649</v>
      </c>
      <c r="AF2532" s="3">
        <v>239.03454038997211</v>
      </c>
      <c r="AG2532" s="3">
        <v>215.39359331476331</v>
      </c>
      <c r="AH2532" s="3">
        <v>2.9878997214484682</v>
      </c>
      <c r="AI2532" s="3">
        <v>21.04527019498607</v>
      </c>
      <c r="AJ2532" s="3">
        <v>46</v>
      </c>
      <c r="AK2532" s="3">
        <v>23.231727019498599</v>
      </c>
      <c r="AL2532" s="3">
        <v>46.340557103064057</v>
      </c>
    </row>
    <row r="2533" spans="1:38" x14ac:dyDescent="0.2">
      <c r="A2533" s="2">
        <v>45072.104033404059</v>
      </c>
      <c r="B2533" s="3">
        <v>9169200</v>
      </c>
      <c r="C2533" s="3">
        <f t="shared" si="39"/>
        <v>2547</v>
      </c>
      <c r="D2533" s="3">
        <v>3.9214294166666668</v>
      </c>
      <c r="E2533" s="3">
        <v>16.521797222222219</v>
      </c>
      <c r="F2533" s="3">
        <v>24.851638888888889</v>
      </c>
      <c r="G2533" s="3">
        <v>1.725611111111111</v>
      </c>
      <c r="H2533" s="3">
        <v>19.279388888888889</v>
      </c>
      <c r="I2533" s="3">
        <v>265.67777777777781</v>
      </c>
      <c r="J2533" s="3">
        <v>17002.636111111111</v>
      </c>
      <c r="K2533" s="3">
        <v>31.360486111111111</v>
      </c>
      <c r="L2533" s="3">
        <v>149.70555555555549</v>
      </c>
      <c r="M2533" s="3">
        <v>7605.2666666666664</v>
      </c>
      <c r="N2533" s="3">
        <v>77.195055555555555</v>
      </c>
      <c r="O2533" s="3">
        <v>2247.0277777777778</v>
      </c>
      <c r="P2533" s="3">
        <v>226.37333333333331</v>
      </c>
      <c r="Q2533" s="3">
        <v>226.37333333333331</v>
      </c>
      <c r="R2533" s="3">
        <v>225.4713888888889</v>
      </c>
      <c r="S2533" s="3">
        <v>225.4713888888889</v>
      </c>
      <c r="T2533" s="3">
        <v>1.507366666666667</v>
      </c>
      <c r="U2533" s="3">
        <v>0.4214613888888889</v>
      </c>
      <c r="V2533" s="3">
        <v>0.42132944444444448</v>
      </c>
      <c r="W2533" s="3">
        <v>189.35916666666671</v>
      </c>
      <c r="X2533" s="3">
        <v>0.41573194444444439</v>
      </c>
      <c r="Y2533" s="3">
        <v>0.4184019444444444</v>
      </c>
      <c r="Z2533" s="3">
        <v>277.76388888888891</v>
      </c>
      <c r="AA2533" s="3">
        <v>219.4383333333333</v>
      </c>
      <c r="AB2533" s="3">
        <v>1198.850277777778</v>
      </c>
      <c r="AC2533" s="3">
        <v>238.65472222222229</v>
      </c>
      <c r="AD2533" s="3">
        <v>222.68722222222229</v>
      </c>
      <c r="AE2533" s="3">
        <v>226.1230555555556</v>
      </c>
      <c r="AF2533" s="3">
        <v>206.54333333333341</v>
      </c>
      <c r="AG2533" s="3">
        <v>201.33861111111111</v>
      </c>
      <c r="AH2533" s="3">
        <v>3.0821361111111112</v>
      </c>
      <c r="AI2533" s="3">
        <v>20.770080555555559</v>
      </c>
      <c r="AJ2533" s="3">
        <v>46</v>
      </c>
      <c r="AK2533" s="3">
        <v>22.95675</v>
      </c>
      <c r="AL2533" s="3">
        <v>45.785277777777772</v>
      </c>
    </row>
    <row r="2534" spans="1:38" x14ac:dyDescent="0.2">
      <c r="A2534" s="2">
        <v>45072.145706598829</v>
      </c>
      <c r="B2534" s="3">
        <v>9172800</v>
      </c>
      <c r="C2534" s="3">
        <f t="shared" si="39"/>
        <v>2548</v>
      </c>
      <c r="D2534" s="3">
        <v>3.9213109749303618</v>
      </c>
      <c r="E2534" s="3">
        <v>16.149885793871871</v>
      </c>
      <c r="F2534" s="3">
        <v>25.683175487465181</v>
      </c>
      <c r="G2534" s="3">
        <v>1.67933147632312</v>
      </c>
      <c r="H2534" s="3">
        <v>21.17378830083566</v>
      </c>
      <c r="I2534" s="3">
        <v>265.54317548746519</v>
      </c>
      <c r="J2534" s="3">
        <v>16996.448467966569</v>
      </c>
      <c r="K2534" s="3">
        <v>31.350125348189419</v>
      </c>
      <c r="L2534" s="3">
        <v>147.2952646239554</v>
      </c>
      <c r="M2534" s="3">
        <v>7607.2869080779947</v>
      </c>
      <c r="N2534" s="3">
        <v>77.215320334261847</v>
      </c>
      <c r="O2534" s="3">
        <v>2242.9832869080778</v>
      </c>
      <c r="P2534" s="3">
        <v>226.38635097493039</v>
      </c>
      <c r="Q2534" s="3">
        <v>226.38635097493039</v>
      </c>
      <c r="R2534" s="3">
        <v>225.4991643454039</v>
      </c>
      <c r="S2534" s="3">
        <v>225.4991643454039</v>
      </c>
      <c r="T2534" s="3">
        <v>1.4430000000000001</v>
      </c>
      <c r="U2534" s="3">
        <v>0.42582005571030629</v>
      </c>
      <c r="V2534" s="3">
        <v>0.42568356545960989</v>
      </c>
      <c r="W2534" s="3">
        <v>193.50612813370481</v>
      </c>
      <c r="X2534" s="3">
        <v>0.4198924791086352</v>
      </c>
      <c r="Y2534" s="3">
        <v>0.4225732590529247</v>
      </c>
      <c r="Z2534" s="3">
        <v>275.5793871866295</v>
      </c>
      <c r="AA2534" s="3">
        <v>219.99554317548751</v>
      </c>
      <c r="AB2534" s="3">
        <v>1200.241782729805</v>
      </c>
      <c r="AC2534" s="3">
        <v>235.2136490250696</v>
      </c>
      <c r="AD2534" s="3">
        <v>194.2668523676881</v>
      </c>
      <c r="AE2534" s="3">
        <v>220.65961002785511</v>
      </c>
      <c r="AF2534" s="3">
        <v>188.7367688022284</v>
      </c>
      <c r="AG2534" s="3">
        <v>180.71615598885791</v>
      </c>
      <c r="AH2534" s="3">
        <v>3.167169916434541</v>
      </c>
      <c r="AI2534" s="3">
        <v>20.731908077994429</v>
      </c>
      <c r="AJ2534" s="3">
        <v>46.526462395543177</v>
      </c>
      <c r="AK2534" s="3">
        <v>23.179303621169922</v>
      </c>
      <c r="AL2534" s="3">
        <v>46.197743732590517</v>
      </c>
    </row>
    <row r="2535" spans="1:38" x14ac:dyDescent="0.2">
      <c r="A2535" s="2">
        <v>45072.187385352358</v>
      </c>
      <c r="B2535" s="3">
        <v>9176400</v>
      </c>
      <c r="C2535" s="3">
        <f t="shared" si="39"/>
        <v>2549</v>
      </c>
      <c r="D2535" s="3">
        <v>3.9137398333333331</v>
      </c>
      <c r="E2535" s="3">
        <v>16.433480555555551</v>
      </c>
      <c r="F2535" s="3">
        <v>25.636749999999999</v>
      </c>
      <c r="G2535" s="3">
        <v>1.6881388888888891</v>
      </c>
      <c r="H2535" s="3">
        <v>21.493638888888881</v>
      </c>
      <c r="I2535" s="3">
        <v>266.39444444444439</v>
      </c>
      <c r="J2535" s="3">
        <v>17013.288888888888</v>
      </c>
      <c r="K2535" s="3">
        <v>31.448288888888889</v>
      </c>
      <c r="L2535" s="3">
        <v>151.0611111111111</v>
      </c>
      <c r="M2535" s="3">
        <v>7627.7194444444449</v>
      </c>
      <c r="N2535" s="3">
        <v>77.423000000000002</v>
      </c>
      <c r="O2535" s="3">
        <v>2245.9416666666671</v>
      </c>
      <c r="P2535" s="3">
        <v>226.41694444444451</v>
      </c>
      <c r="Q2535" s="3">
        <v>226.41694444444451</v>
      </c>
      <c r="R2535" s="3">
        <v>225.50944444444451</v>
      </c>
      <c r="S2535" s="3">
        <v>225.51</v>
      </c>
      <c r="T2535" s="3">
        <v>1.5384388888888889</v>
      </c>
      <c r="U2535" s="3">
        <v>0.42287666666666662</v>
      </c>
      <c r="V2535" s="3">
        <v>0.42274277777777791</v>
      </c>
      <c r="W2535" s="3">
        <v>190.80194444444439</v>
      </c>
      <c r="X2535" s="3">
        <v>0.41721888888888892</v>
      </c>
      <c r="Y2535" s="3">
        <v>0.41988833333333342</v>
      </c>
      <c r="Z2535" s="3">
        <v>278.63888888888891</v>
      </c>
      <c r="AA2535" s="3">
        <v>219.7788888888889</v>
      </c>
      <c r="AB2535" s="3">
        <v>1203.5474999999999</v>
      </c>
      <c r="AC2535" s="3">
        <v>249.41861111111109</v>
      </c>
      <c r="AD2535" s="3">
        <v>198.92777777777781</v>
      </c>
      <c r="AE2535" s="3">
        <v>238.89277777777781</v>
      </c>
      <c r="AF2535" s="3">
        <v>208.79916666666671</v>
      </c>
      <c r="AG2535" s="3">
        <v>189.80500000000001</v>
      </c>
      <c r="AH2535" s="3">
        <v>3.0967500000000001</v>
      </c>
      <c r="AI2535" s="3">
        <v>20.552577777777781</v>
      </c>
      <c r="AJ2535" s="3">
        <v>46.705555555555563</v>
      </c>
      <c r="AK2535" s="3">
        <v>23.39072222222222</v>
      </c>
      <c r="AL2535" s="3">
        <v>46.044722222222241</v>
      </c>
    </row>
    <row r="2536" spans="1:38" x14ac:dyDescent="0.2">
      <c r="A2536" s="2">
        <v>45072.229062048653</v>
      </c>
      <c r="B2536" s="3">
        <v>9180000</v>
      </c>
      <c r="C2536" s="3">
        <f t="shared" si="39"/>
        <v>2550</v>
      </c>
      <c r="D2536" s="3">
        <v>3.915504289693593</v>
      </c>
      <c r="E2536" s="3">
        <v>16.336292479108639</v>
      </c>
      <c r="F2536" s="3">
        <v>25.92473537604457</v>
      </c>
      <c r="G2536" s="3">
        <v>1.8278551532033429</v>
      </c>
      <c r="H2536" s="3">
        <v>21.22860724233983</v>
      </c>
      <c r="I2536" s="3">
        <v>266.25905292479109</v>
      </c>
      <c r="J2536" s="3">
        <v>17012.635097493039</v>
      </c>
      <c r="K2536" s="3">
        <v>31.432339832869079</v>
      </c>
      <c r="L2536" s="3">
        <v>149.8300835654596</v>
      </c>
      <c r="M2536" s="3">
        <v>7633.9415041782731</v>
      </c>
      <c r="N2536" s="3">
        <v>77.48573816155988</v>
      </c>
      <c r="O2536" s="3">
        <v>2235.529247910863</v>
      </c>
      <c r="P2536" s="3">
        <v>226.39025069637881</v>
      </c>
      <c r="Q2536" s="3">
        <v>226.39025069637881</v>
      </c>
      <c r="R2536" s="3">
        <v>225.4883008356546</v>
      </c>
      <c r="S2536" s="3">
        <v>225.4888579387187</v>
      </c>
      <c r="T2536" s="3">
        <v>1.5975125348189421</v>
      </c>
      <c r="U2536" s="3">
        <v>0.4246791086350975</v>
      </c>
      <c r="V2536" s="3">
        <v>0.42454317548746517</v>
      </c>
      <c r="W2536" s="3">
        <v>191.7732590529248</v>
      </c>
      <c r="X2536" s="3">
        <v>0.41816323119777171</v>
      </c>
      <c r="Y2536" s="3">
        <v>0.42085766016713089</v>
      </c>
      <c r="Z2536" s="3">
        <v>277.5793871866295</v>
      </c>
      <c r="AA2536" s="3">
        <v>219.5072423398328</v>
      </c>
      <c r="AB2536" s="3">
        <v>1203.7905292479111</v>
      </c>
      <c r="AC2536" s="3">
        <v>227.09554317548739</v>
      </c>
      <c r="AD2536" s="3">
        <v>192.2378830083565</v>
      </c>
      <c r="AE2536" s="3">
        <v>222.50250696378831</v>
      </c>
      <c r="AF2536" s="3">
        <v>203.10863509749299</v>
      </c>
      <c r="AG2536" s="3">
        <v>180.03955431754869</v>
      </c>
      <c r="AH2536" s="3">
        <v>3.1120640668523678</v>
      </c>
      <c r="AI2536" s="3">
        <v>20.527526462395539</v>
      </c>
      <c r="AJ2536" s="3">
        <v>47.768802228412262</v>
      </c>
      <c r="AK2536" s="3">
        <v>23.970027855153202</v>
      </c>
      <c r="AL2536" s="3">
        <v>46.966183844011141</v>
      </c>
    </row>
    <row r="2537" spans="1:38" x14ac:dyDescent="0.2">
      <c r="A2537" s="2">
        <v>45072.270681806447</v>
      </c>
      <c r="B2537" s="3">
        <v>9183600</v>
      </c>
      <c r="C2537" s="3">
        <f t="shared" si="39"/>
        <v>2551</v>
      </c>
      <c r="D2537" s="3">
        <v>3.9216133147632322</v>
      </c>
      <c r="E2537" s="3">
        <v>16.441649025069641</v>
      </c>
      <c r="F2537" s="3">
        <v>25.762311977715878</v>
      </c>
      <c r="G2537" s="3">
        <v>1.918718662952646</v>
      </c>
      <c r="H2537" s="3">
        <v>20.951309192200561</v>
      </c>
      <c r="I2537" s="3">
        <v>265.79944289693589</v>
      </c>
      <c r="J2537" s="3">
        <v>17010.949860724231</v>
      </c>
      <c r="K2537" s="3">
        <v>31.375342618384401</v>
      </c>
      <c r="L2537" s="3">
        <v>150.51532033426179</v>
      </c>
      <c r="M2537" s="3">
        <v>7625.8050139275774</v>
      </c>
      <c r="N2537" s="3">
        <v>77.403370473537592</v>
      </c>
      <c r="O2537" s="3">
        <v>2232.9275766016708</v>
      </c>
      <c r="P2537" s="3">
        <v>226.37242339832869</v>
      </c>
      <c r="Q2537" s="3">
        <v>226.37242339832869</v>
      </c>
      <c r="R2537" s="3">
        <v>225.45766016713091</v>
      </c>
      <c r="S2537" s="3">
        <v>225.45766016713091</v>
      </c>
      <c r="T2537" s="3">
        <v>1.6877910863509751</v>
      </c>
      <c r="U2537" s="3">
        <v>0.42252451253481887</v>
      </c>
      <c r="V2537" s="3">
        <v>0.42239080779944288</v>
      </c>
      <c r="W2537" s="3">
        <v>190.24874651810589</v>
      </c>
      <c r="X2537" s="3">
        <v>0.4166214484679665</v>
      </c>
      <c r="Y2537" s="3">
        <v>0.41932339832869081</v>
      </c>
      <c r="Z2537" s="3">
        <v>278.45125348189413</v>
      </c>
      <c r="AA2537" s="3">
        <v>219.78022284122559</v>
      </c>
      <c r="AB2537" s="3">
        <v>1204.876323119777</v>
      </c>
      <c r="AC2537" s="3">
        <v>236.02116991643459</v>
      </c>
      <c r="AD2537" s="3">
        <v>207.3852367688022</v>
      </c>
      <c r="AE2537" s="3">
        <v>225.8763231197772</v>
      </c>
      <c r="AF2537" s="3">
        <v>215.21392757660161</v>
      </c>
      <c r="AG2537" s="3">
        <v>195.99192200557101</v>
      </c>
      <c r="AH2537" s="3">
        <v>3.085941504178273</v>
      </c>
      <c r="AI2537" s="3">
        <v>20.652707520891369</v>
      </c>
      <c r="AJ2537" s="3">
        <v>48</v>
      </c>
      <c r="AK2537" s="3">
        <v>24.480919220055711</v>
      </c>
      <c r="AL2537" s="3">
        <v>48.234345403899717</v>
      </c>
    </row>
    <row r="2538" spans="1:38" x14ac:dyDescent="0.2">
      <c r="A2538" s="2">
        <v>45072.31235712448</v>
      </c>
      <c r="B2538" s="3">
        <v>9187200</v>
      </c>
      <c r="C2538" s="3">
        <f t="shared" si="39"/>
        <v>2552</v>
      </c>
      <c r="D2538" s="3">
        <v>3.9271071111111109</v>
      </c>
      <c r="E2538" s="3">
        <v>16.655780555555559</v>
      </c>
      <c r="F2538" s="3">
        <v>25.605361111111112</v>
      </c>
      <c r="G2538" s="3">
        <v>2.0106944444444439</v>
      </c>
      <c r="H2538" s="3">
        <v>20.8505</v>
      </c>
      <c r="I2538" s="3">
        <v>265.39722222222218</v>
      </c>
      <c r="J2538" s="3">
        <v>17010.35833333333</v>
      </c>
      <c r="K2538" s="3">
        <v>31.327550000000009</v>
      </c>
      <c r="L2538" s="3">
        <v>151.93055555555549</v>
      </c>
      <c r="M2538" s="3">
        <v>7616.2055555555553</v>
      </c>
      <c r="N2538" s="3">
        <v>77.305805555555551</v>
      </c>
      <c r="O2538" s="3">
        <v>2234.1944444444439</v>
      </c>
      <c r="P2538" s="3">
        <v>226.42250000000001</v>
      </c>
      <c r="Q2538" s="3">
        <v>226.42250000000001</v>
      </c>
      <c r="R2538" s="3">
        <v>225.5091666666666</v>
      </c>
      <c r="S2538" s="3">
        <v>225.50888888888889</v>
      </c>
      <c r="T2538" s="3">
        <v>1.7407805555555551</v>
      </c>
      <c r="U2538" s="3">
        <v>0.41952722222222227</v>
      </c>
      <c r="V2538" s="3">
        <v>0.41940083333333339</v>
      </c>
      <c r="W2538" s="3">
        <v>187.33083333333329</v>
      </c>
      <c r="X2538" s="3">
        <v>0.41375333333333342</v>
      </c>
      <c r="Y2538" s="3">
        <v>0.41643388888888888</v>
      </c>
      <c r="Z2538" s="3">
        <v>279.97777777777782</v>
      </c>
      <c r="AA2538" s="3">
        <v>219.7583333333333</v>
      </c>
      <c r="AB2538" s="3">
        <v>1207.0227777777779</v>
      </c>
      <c r="AC2538" s="3">
        <v>224.87888888888889</v>
      </c>
      <c r="AD2538" s="3">
        <v>198.83750000000001</v>
      </c>
      <c r="AE2538" s="3">
        <v>212.56916666666669</v>
      </c>
      <c r="AF2538" s="3">
        <v>199.54611111111109</v>
      </c>
      <c r="AG2538" s="3">
        <v>187.57111111111109</v>
      </c>
      <c r="AH2538" s="3">
        <v>3.03105</v>
      </c>
      <c r="AI2538" s="3">
        <v>20.686147222222221</v>
      </c>
      <c r="AJ2538" s="3">
        <v>48</v>
      </c>
      <c r="AK2538" s="3">
        <v>24.24613888888889</v>
      </c>
      <c r="AL2538" s="3">
        <v>48.357500000000009</v>
      </c>
    </row>
    <row r="2539" spans="1:38" x14ac:dyDescent="0.2">
      <c r="A2539" s="2">
        <v>45072.354038674814</v>
      </c>
      <c r="B2539" s="3">
        <v>9190800</v>
      </c>
      <c r="C2539" s="3">
        <f t="shared" si="39"/>
        <v>2553</v>
      </c>
      <c r="D2539" s="3">
        <v>3.7587788579387178</v>
      </c>
      <c r="E2539" s="3">
        <v>16.459144846796661</v>
      </c>
      <c r="F2539" s="3">
        <v>25.235097493036211</v>
      </c>
      <c r="G2539" s="3">
        <v>1.9836211699164339</v>
      </c>
      <c r="H2539" s="3">
        <v>20.74320334261839</v>
      </c>
      <c r="I2539" s="3">
        <v>264.75487465181061</v>
      </c>
      <c r="J2539" s="3">
        <v>16208.8217270195</v>
      </c>
      <c r="K2539" s="3">
        <v>31.256264623955431</v>
      </c>
      <c r="L2539" s="3">
        <v>149.8635097493036</v>
      </c>
      <c r="M2539" s="3">
        <v>7577.3231197771584</v>
      </c>
      <c r="N2539" s="3">
        <v>76.911114206128133</v>
      </c>
      <c r="O2539" s="3">
        <v>2218.75487465181</v>
      </c>
      <c r="P2539" s="3">
        <v>226.4077994428969</v>
      </c>
      <c r="Q2539" s="3">
        <v>226.4077994428969</v>
      </c>
      <c r="R2539" s="3">
        <v>225.51030640668529</v>
      </c>
      <c r="S2539" s="3">
        <v>225.51058495821729</v>
      </c>
      <c r="T2539" s="3">
        <v>1.653813370473538</v>
      </c>
      <c r="U2539" s="3">
        <v>0.42124930362116991</v>
      </c>
      <c r="V2539" s="3">
        <v>0.42112534818941499</v>
      </c>
      <c r="W2539" s="3">
        <v>189.4208913649025</v>
      </c>
      <c r="X2539" s="3">
        <v>0.41582841225626738</v>
      </c>
      <c r="Y2539" s="3">
        <v>0.41852284122562677</v>
      </c>
      <c r="Z2539" s="3">
        <v>278.32869080779938</v>
      </c>
      <c r="AA2539" s="3">
        <v>221.57883008356549</v>
      </c>
      <c r="AB2539" s="3">
        <v>1206.269637883008</v>
      </c>
      <c r="AC2539" s="3">
        <v>233.0587743732591</v>
      </c>
      <c r="AD2539" s="3">
        <v>203.0256267409471</v>
      </c>
      <c r="AE2539" s="3">
        <v>230.19554317548739</v>
      </c>
      <c r="AF2539" s="3">
        <v>226.92423398328691</v>
      </c>
      <c r="AG2539" s="3">
        <v>189.50724233983291</v>
      </c>
      <c r="AH2539" s="3">
        <v>3.1027130919220061</v>
      </c>
      <c r="AI2539" s="3">
        <v>20.948938718662951</v>
      </c>
      <c r="AJ2539" s="3">
        <v>48</v>
      </c>
      <c r="AK2539" s="3">
        <v>24.246183844011149</v>
      </c>
      <c r="AL2539" s="3">
        <v>48.272506963788302</v>
      </c>
    </row>
    <row r="2540" spans="1:38" x14ac:dyDescent="0.2">
      <c r="A2540" s="2">
        <v>45072.395714634768</v>
      </c>
      <c r="B2540" s="3">
        <v>9194400</v>
      </c>
      <c r="C2540" s="3">
        <f t="shared" si="39"/>
        <v>2554</v>
      </c>
      <c r="D2540" s="3">
        <v>3.9063445277777782</v>
      </c>
      <c r="E2540" s="3">
        <v>17.15175555555556</v>
      </c>
      <c r="F2540" s="3">
        <v>25.179444444444449</v>
      </c>
      <c r="G2540" s="3">
        <v>2.023166666666667</v>
      </c>
      <c r="H2540" s="3">
        <v>20.890666666666672</v>
      </c>
      <c r="I2540" s="3">
        <v>264.33611111111111</v>
      </c>
      <c r="J2540" s="3">
        <v>16852.70555555556</v>
      </c>
      <c r="K2540" s="3">
        <v>31.20600833333333</v>
      </c>
      <c r="L2540" s="3">
        <v>153.4361111111111</v>
      </c>
      <c r="M2540" s="3">
        <v>7589.1777777777779</v>
      </c>
      <c r="N2540" s="3">
        <v>77.031861111111098</v>
      </c>
      <c r="O2540" s="3">
        <v>2229.244444444445</v>
      </c>
      <c r="P2540" s="3">
        <v>226.36444444444439</v>
      </c>
      <c r="Q2540" s="3">
        <v>226.36444444444439</v>
      </c>
      <c r="R2540" s="3">
        <v>225.47166666666661</v>
      </c>
      <c r="S2540" s="3">
        <v>225.47166666666661</v>
      </c>
      <c r="T2540" s="3">
        <v>1.5412888888888889</v>
      </c>
      <c r="U2540" s="3">
        <v>0.41419250000000002</v>
      </c>
      <c r="V2540" s="3">
        <v>0.41407250000000001</v>
      </c>
      <c r="W2540" s="3">
        <v>181.45277777777781</v>
      </c>
      <c r="X2540" s="3">
        <v>0.4078175</v>
      </c>
      <c r="Y2540" s="3">
        <v>0.41053972222222213</v>
      </c>
      <c r="Z2540" s="3">
        <v>281.85277777777782</v>
      </c>
      <c r="AA2540" s="3">
        <v>222.18361111111111</v>
      </c>
      <c r="AB2540" s="3">
        <v>1207.1977777777779</v>
      </c>
      <c r="AC2540" s="3">
        <v>223.0972222222222</v>
      </c>
      <c r="AD2540" s="3">
        <v>202.45249999999999</v>
      </c>
      <c r="AE2540" s="3">
        <v>221.245</v>
      </c>
      <c r="AF2540" s="3">
        <v>212.3833333333333</v>
      </c>
      <c r="AG2540" s="3">
        <v>182.0055555555555</v>
      </c>
      <c r="AH2540" s="3">
        <v>2.9278194444444439</v>
      </c>
      <c r="AI2540" s="3">
        <v>20.979308333333329</v>
      </c>
      <c r="AJ2540" s="3">
        <v>48</v>
      </c>
      <c r="AK2540" s="3">
        <v>24.493500000000001</v>
      </c>
      <c r="AL2540" s="3">
        <v>48.143611111111113</v>
      </c>
    </row>
    <row r="2541" spans="1:38" x14ac:dyDescent="0.2">
      <c r="A2541" s="2">
        <v>45072.437367430102</v>
      </c>
      <c r="B2541" s="3">
        <v>9198000</v>
      </c>
      <c r="C2541" s="3">
        <f t="shared" si="39"/>
        <v>2555</v>
      </c>
      <c r="D2541" s="3">
        <v>3.943547437325905</v>
      </c>
      <c r="E2541" s="3">
        <v>17.092665738161561</v>
      </c>
      <c r="F2541" s="3">
        <v>25.094094707520892</v>
      </c>
      <c r="G2541" s="3">
        <v>1.998802228412256</v>
      </c>
      <c r="H2541" s="3">
        <v>21.17654596100278</v>
      </c>
      <c r="I2541" s="3">
        <v>264.4456824512535</v>
      </c>
      <c r="J2541" s="3">
        <v>17025.303621169918</v>
      </c>
      <c r="K2541" s="3">
        <v>31.215206128133701</v>
      </c>
      <c r="L2541" s="3">
        <v>152.3649025069638</v>
      </c>
      <c r="M2541" s="3">
        <v>7605.050139275766</v>
      </c>
      <c r="N2541" s="3">
        <v>77.192618384401115</v>
      </c>
      <c r="O2541" s="3">
        <v>2223.1392757660169</v>
      </c>
      <c r="P2541" s="3">
        <v>227.97493036211699</v>
      </c>
      <c r="Q2541" s="3">
        <v>227.97493036211699</v>
      </c>
      <c r="R2541" s="3">
        <v>227.0682451253482</v>
      </c>
      <c r="S2541" s="3">
        <v>227.0682451253482</v>
      </c>
      <c r="T2541" s="3">
        <v>1.4915738161559891</v>
      </c>
      <c r="U2541" s="3">
        <v>0.41637604456824517</v>
      </c>
      <c r="V2541" s="3">
        <v>0.41623398328690808</v>
      </c>
      <c r="W2541" s="3">
        <v>182.10529247910861</v>
      </c>
      <c r="X2541" s="3">
        <v>0.41007994428969358</v>
      </c>
      <c r="Y2541" s="3">
        <v>0.41286963788300829</v>
      </c>
      <c r="Z2541" s="3">
        <v>280.81337047353759</v>
      </c>
      <c r="AA2541" s="3">
        <v>223.02869080779951</v>
      </c>
      <c r="AB2541" s="3">
        <v>1207.672144846797</v>
      </c>
      <c r="AC2541" s="3">
        <v>236.87604456824519</v>
      </c>
      <c r="AD2541" s="3">
        <v>203.64206128133699</v>
      </c>
      <c r="AE2541" s="3">
        <v>228.33704735376051</v>
      </c>
      <c r="AF2541" s="3">
        <v>225.95153203342619</v>
      </c>
      <c r="AG2541" s="3">
        <v>188.24651810584959</v>
      </c>
      <c r="AH2541" s="3">
        <v>2.9456128133704729</v>
      </c>
      <c r="AI2541" s="3">
        <v>20.905754874651809</v>
      </c>
      <c r="AJ2541" s="3">
        <v>48.966573816155993</v>
      </c>
      <c r="AK2541" s="3">
        <v>24.841058495821731</v>
      </c>
      <c r="AL2541" s="3">
        <v>48.120557103064073</v>
      </c>
    </row>
    <row r="2542" spans="1:38" x14ac:dyDescent="0.2">
      <c r="A2542" s="2">
        <v>45072.479038097983</v>
      </c>
      <c r="B2542" s="3">
        <v>9201600</v>
      </c>
      <c r="C2542" s="3">
        <f t="shared" si="39"/>
        <v>2556</v>
      </c>
      <c r="D2542" s="3">
        <v>3.9733382777777781</v>
      </c>
      <c r="E2542" s="3">
        <v>16.85573611111111</v>
      </c>
      <c r="F2542" s="3">
        <v>25.071583333333329</v>
      </c>
      <c r="G2542" s="3">
        <v>2.0065833333333338</v>
      </c>
      <c r="H2542" s="3">
        <v>21.132416666666671</v>
      </c>
      <c r="I2542" s="3">
        <v>262.69444444444451</v>
      </c>
      <c r="J2542" s="3">
        <v>17049.650000000001</v>
      </c>
      <c r="K2542" s="3">
        <v>31.010969444444449</v>
      </c>
      <c r="L2542" s="3">
        <v>148.8111111111111</v>
      </c>
      <c r="M2542" s="3">
        <v>7564.1333333333332</v>
      </c>
      <c r="N2542" s="3">
        <v>76.777138888888885</v>
      </c>
      <c r="O2542" s="3">
        <v>2222.3027777777779</v>
      </c>
      <c r="P2542" s="3">
        <v>228.46361111111111</v>
      </c>
      <c r="Q2542" s="3">
        <v>228.46361111111111</v>
      </c>
      <c r="R2542" s="3">
        <v>227.55944444444441</v>
      </c>
      <c r="S2542" s="3">
        <v>227.55944444444441</v>
      </c>
      <c r="T2542" s="3">
        <v>1.5876944444444441</v>
      </c>
      <c r="U2542" s="3">
        <v>0.41782861111111108</v>
      </c>
      <c r="V2542" s="3">
        <v>0.41766027777777781</v>
      </c>
      <c r="W2542" s="3">
        <v>183.41555555555561</v>
      </c>
      <c r="X2542" s="3">
        <v>0.41187972222222219</v>
      </c>
      <c r="Y2542" s="3">
        <v>0.41464583333333338</v>
      </c>
      <c r="Z2542" s="3">
        <v>278.43888888888893</v>
      </c>
      <c r="AA2542" s="3">
        <v>224.63722222222219</v>
      </c>
      <c r="AB2542" s="3">
        <v>1208.8025</v>
      </c>
      <c r="AC2542" s="3">
        <v>243.505</v>
      </c>
      <c r="AD2542" s="3">
        <v>204.35972222222219</v>
      </c>
      <c r="AE2542" s="3">
        <v>243.79555555555561</v>
      </c>
      <c r="AF2542" s="3">
        <v>223.6538888888889</v>
      </c>
      <c r="AG2542" s="3">
        <v>193.14444444444439</v>
      </c>
      <c r="AH2542" s="3">
        <v>3.0047305555555561</v>
      </c>
      <c r="AI2542" s="3">
        <v>20.969674999999999</v>
      </c>
      <c r="AJ2542" s="3">
        <v>49</v>
      </c>
      <c r="AK2542" s="3">
        <v>24.849527777777769</v>
      </c>
      <c r="AL2542" s="3">
        <v>49.101944444444463</v>
      </c>
    </row>
    <row r="2543" spans="1:38" x14ac:dyDescent="0.2">
      <c r="A2543" s="2">
        <v>45072.520712982303</v>
      </c>
      <c r="B2543" s="3">
        <v>9205200</v>
      </c>
      <c r="C2543" s="3">
        <f t="shared" si="39"/>
        <v>2557</v>
      </c>
      <c r="D2543" s="3">
        <v>4.1763250696378824</v>
      </c>
      <c r="E2543" s="3">
        <v>16.602760445682449</v>
      </c>
      <c r="F2543" s="3">
        <v>25.085376044568239</v>
      </c>
      <c r="G2543" s="3">
        <v>2.052395543175487</v>
      </c>
      <c r="H2543" s="3">
        <v>21.0350139275766</v>
      </c>
      <c r="I2543" s="3">
        <v>263.11420612813367</v>
      </c>
      <c r="J2543" s="3">
        <v>18004.754874651811</v>
      </c>
      <c r="K2543" s="3">
        <v>31.061072423398329</v>
      </c>
      <c r="L2543" s="3">
        <v>147.90807799442899</v>
      </c>
      <c r="M2543" s="3">
        <v>7614.4066852367687</v>
      </c>
      <c r="N2543" s="3">
        <v>77.287604456824511</v>
      </c>
      <c r="O2543" s="3">
        <v>2234.520891364903</v>
      </c>
      <c r="P2543" s="3">
        <v>228.4543175487465</v>
      </c>
      <c r="Q2543" s="3">
        <v>228.4543175487465</v>
      </c>
      <c r="R2543" s="3">
        <v>227.53314763231199</v>
      </c>
      <c r="S2543" s="3">
        <v>227.53314763231199</v>
      </c>
      <c r="T2543" s="3">
        <v>1.5476824512534819</v>
      </c>
      <c r="U2543" s="3">
        <v>0.42073370473537602</v>
      </c>
      <c r="V2543" s="3">
        <v>0.42054902506963793</v>
      </c>
      <c r="W2543" s="3">
        <v>186.56211699164339</v>
      </c>
      <c r="X2543" s="3">
        <v>0.41501643454039</v>
      </c>
      <c r="Y2543" s="3">
        <v>0.41779582172701951</v>
      </c>
      <c r="Z2543" s="3">
        <v>277.2701949860724</v>
      </c>
      <c r="AA2543" s="3">
        <v>224.32144846796649</v>
      </c>
      <c r="AB2543" s="3">
        <v>1208.4317548746519</v>
      </c>
      <c r="AC2543" s="3">
        <v>229.08412256267411</v>
      </c>
      <c r="AD2543" s="3">
        <v>204.67994428969359</v>
      </c>
      <c r="AE2543" s="3">
        <v>241.17548746518099</v>
      </c>
      <c r="AF2543" s="3">
        <v>220.09693593314759</v>
      </c>
      <c r="AG2543" s="3">
        <v>188.0317548746518</v>
      </c>
      <c r="AH2543" s="3">
        <v>3.0366323119777161</v>
      </c>
      <c r="AI2543" s="3">
        <v>21.4904651810585</v>
      </c>
      <c r="AJ2543" s="3">
        <v>49</v>
      </c>
      <c r="AK2543" s="3">
        <v>24.709359331476321</v>
      </c>
      <c r="AL2543" s="3">
        <v>49.091114206128147</v>
      </c>
    </row>
    <row r="2544" spans="1:38" x14ac:dyDescent="0.2">
      <c r="A2544" s="2">
        <v>45072.562389403291</v>
      </c>
      <c r="B2544" s="3">
        <v>9208800</v>
      </c>
      <c r="C2544" s="3">
        <f t="shared" si="39"/>
        <v>2558</v>
      </c>
      <c r="D2544" s="3">
        <v>3.774508611111111</v>
      </c>
      <c r="E2544" s="3">
        <v>17.223533333333329</v>
      </c>
      <c r="F2544" s="3">
        <v>25.575638888888889</v>
      </c>
      <c r="G2544" s="3">
        <v>1.9983333333333331</v>
      </c>
      <c r="H2544" s="3">
        <v>21.609333333333328</v>
      </c>
      <c r="I2544" s="3">
        <v>255.61944444444441</v>
      </c>
      <c r="J2544" s="3">
        <v>15830.597222222221</v>
      </c>
      <c r="K2544" s="3">
        <v>30.174499999999998</v>
      </c>
      <c r="L2544" s="3">
        <v>142.2861111111111</v>
      </c>
      <c r="M2544" s="3">
        <v>7354.7333333333336</v>
      </c>
      <c r="N2544" s="3">
        <v>74.652027777777789</v>
      </c>
      <c r="O2544" s="3">
        <v>2188.8166666666671</v>
      </c>
      <c r="P2544" s="3">
        <v>227.1911111111111</v>
      </c>
      <c r="Q2544" s="3">
        <v>227.1911111111111</v>
      </c>
      <c r="R2544" s="3">
        <v>226.24555555555551</v>
      </c>
      <c r="S2544" s="3">
        <v>226.24527777777769</v>
      </c>
      <c r="T2544" s="3">
        <v>1.580986111111111</v>
      </c>
      <c r="U2544" s="3">
        <v>0.40846611111111109</v>
      </c>
      <c r="V2544" s="3">
        <v>0.4082911111111111</v>
      </c>
      <c r="W2544" s="3">
        <v>174.86833333333331</v>
      </c>
      <c r="X2544" s="3">
        <v>0.40205944444444441</v>
      </c>
      <c r="Y2544" s="3">
        <v>0.40473527777777779</v>
      </c>
      <c r="Z2544" s="3">
        <v>275.64999999999998</v>
      </c>
      <c r="AA2544" s="3">
        <v>221.3116666666667</v>
      </c>
      <c r="AB2544" s="3">
        <v>1208.119444444445</v>
      </c>
      <c r="AC2544" s="3">
        <v>274.61</v>
      </c>
      <c r="AD2544" s="3">
        <v>219.76583333333329</v>
      </c>
      <c r="AE2544" s="3">
        <v>230.9905555555556</v>
      </c>
      <c r="AF2544" s="3">
        <v>240.13916666666671</v>
      </c>
      <c r="AG2544" s="3">
        <v>220.82388888888889</v>
      </c>
      <c r="AH2544" s="3">
        <v>2.9525805555555551</v>
      </c>
      <c r="AI2544" s="3">
        <v>21.593033333333331</v>
      </c>
      <c r="AJ2544" s="3">
        <v>49</v>
      </c>
      <c r="AK2544" s="3">
        <v>24.348555555555549</v>
      </c>
      <c r="AL2544" s="3">
        <v>49.051111111111112</v>
      </c>
    </row>
    <row r="2545" spans="1:38" x14ac:dyDescent="0.2">
      <c r="A2545" s="2">
        <v>45072.60407194624</v>
      </c>
      <c r="B2545" s="3">
        <v>9212400</v>
      </c>
      <c r="C2545" s="3">
        <f t="shared" si="39"/>
        <v>2559</v>
      </c>
      <c r="D2545" s="3">
        <v>4.0347306128133704</v>
      </c>
      <c r="E2545" s="3">
        <v>17.001777158774381</v>
      </c>
      <c r="F2545" s="3">
        <v>25.15969359331476</v>
      </c>
      <c r="G2545" s="3">
        <v>2.1005013927576601</v>
      </c>
      <c r="H2545" s="3">
        <v>20.976963788300839</v>
      </c>
      <c r="I2545" s="3">
        <v>259.0807799442897</v>
      </c>
      <c r="J2545" s="3">
        <v>17137.696378830082</v>
      </c>
      <c r="K2545" s="3">
        <v>30.58406128133705</v>
      </c>
      <c r="L2545" s="3">
        <v>145.44289693593311</v>
      </c>
      <c r="M2545" s="3">
        <v>7488.8272980501397</v>
      </c>
      <c r="N2545" s="3">
        <v>76.012813370473538</v>
      </c>
      <c r="O2545" s="3">
        <v>2214.3816155988861</v>
      </c>
      <c r="P2545" s="3">
        <v>227.9253481894151</v>
      </c>
      <c r="Q2545" s="3">
        <v>227.9253481894151</v>
      </c>
      <c r="R2545" s="3">
        <v>226.99442896935929</v>
      </c>
      <c r="S2545" s="3">
        <v>226.99415041782731</v>
      </c>
      <c r="T2545" s="3">
        <v>1.628222841225627</v>
      </c>
      <c r="U2545" s="3">
        <v>0.41320557103064071</v>
      </c>
      <c r="V2545" s="3">
        <v>0.41301086350974942</v>
      </c>
      <c r="W2545" s="3">
        <v>179.44763231197771</v>
      </c>
      <c r="X2545" s="3">
        <v>0.4073729805013927</v>
      </c>
      <c r="Y2545" s="3">
        <v>0.4100777158774373</v>
      </c>
      <c r="Z2545" s="3">
        <v>277.04735376044567</v>
      </c>
      <c r="AA2545" s="3">
        <v>219.61699164345401</v>
      </c>
      <c r="AB2545" s="3">
        <v>1208.633426183844</v>
      </c>
      <c r="AC2545" s="3">
        <v>170.24289693593309</v>
      </c>
      <c r="AD2545" s="3">
        <v>150.12534818941501</v>
      </c>
      <c r="AE2545" s="3">
        <v>161.18356545961001</v>
      </c>
      <c r="AF2545" s="3">
        <v>158.37325905292479</v>
      </c>
      <c r="AG2545" s="3">
        <v>154.26740947075211</v>
      </c>
      <c r="AH2545" s="3">
        <v>2.9663899721448468</v>
      </c>
      <c r="AI2545" s="3">
        <v>21.83534818941504</v>
      </c>
      <c r="AJ2545" s="3">
        <v>49</v>
      </c>
      <c r="AK2545" s="3">
        <v>24.20785515320334</v>
      </c>
      <c r="AL2545" s="3">
        <v>49.011002785515323</v>
      </c>
    </row>
    <row r="2546" spans="1:38" x14ac:dyDescent="0.2">
      <c r="A2546" s="2">
        <v>45072.645692864688</v>
      </c>
      <c r="B2546" s="3">
        <v>9216000</v>
      </c>
      <c r="C2546" s="3">
        <f t="shared" si="39"/>
        <v>2560</v>
      </c>
      <c r="D2546" s="3">
        <v>4.2211751810584959</v>
      </c>
      <c r="E2546" s="3">
        <v>16.611632311977711</v>
      </c>
      <c r="F2546" s="3">
        <v>24.458077994428969</v>
      </c>
      <c r="G2546" s="3">
        <v>1.928885793871866</v>
      </c>
      <c r="H2546" s="3">
        <v>20.053398328690811</v>
      </c>
      <c r="I2546" s="3">
        <v>259.95821727019501</v>
      </c>
      <c r="J2546" s="3">
        <v>17990.537604456829</v>
      </c>
      <c r="K2546" s="3">
        <v>30.689727019498608</v>
      </c>
      <c r="L2546" s="3">
        <v>143.74094707520891</v>
      </c>
      <c r="M2546" s="3">
        <v>7542.1253481894146</v>
      </c>
      <c r="N2546" s="3">
        <v>76.55389972144846</v>
      </c>
      <c r="O2546" s="3">
        <v>2223.3314763231201</v>
      </c>
      <c r="P2546" s="3">
        <v>228.47381615598891</v>
      </c>
      <c r="Q2546" s="3">
        <v>228.47381615598891</v>
      </c>
      <c r="R2546" s="3">
        <v>227.5543175487465</v>
      </c>
      <c r="S2546" s="3">
        <v>227.5543175487465</v>
      </c>
      <c r="T2546" s="3">
        <v>1.6594763231197771</v>
      </c>
      <c r="U2546" s="3">
        <v>0.41875348189415029</v>
      </c>
      <c r="V2546" s="3">
        <v>0.41855403899721438</v>
      </c>
      <c r="W2546" s="3">
        <v>184.1793871866295</v>
      </c>
      <c r="X2546" s="3">
        <v>0.4126529247910864</v>
      </c>
      <c r="Y2546" s="3">
        <v>0.41539944289693592</v>
      </c>
      <c r="Z2546" s="3">
        <v>275.03621169916443</v>
      </c>
      <c r="AA2546" s="3">
        <v>224.32618384401121</v>
      </c>
      <c r="AB2546" s="3">
        <v>1208.572980501393</v>
      </c>
      <c r="AC2546" s="3">
        <v>217.63342618384399</v>
      </c>
      <c r="AD2546" s="3">
        <v>189.33983286908079</v>
      </c>
      <c r="AE2546" s="3">
        <v>201.0891364902507</v>
      </c>
      <c r="AF2546" s="3">
        <v>185.35626740947069</v>
      </c>
      <c r="AG2546" s="3">
        <v>179.7849582172702</v>
      </c>
      <c r="AH2546" s="3">
        <v>3.0359247910863512</v>
      </c>
      <c r="AI2546" s="3">
        <v>21.3159721448468</v>
      </c>
      <c r="AJ2546" s="3">
        <v>49.933147632311979</v>
      </c>
      <c r="AK2546" s="3">
        <v>25.091643454039001</v>
      </c>
      <c r="AL2546" s="3">
        <v>48.951671309192193</v>
      </c>
    </row>
    <row r="2547" spans="1:38" x14ac:dyDescent="0.2">
      <c r="A2547" s="2">
        <v>45072.687374035493</v>
      </c>
      <c r="B2547" s="3">
        <v>9219600</v>
      </c>
      <c r="C2547" s="3">
        <f t="shared" si="39"/>
        <v>2561</v>
      </c>
      <c r="D2547" s="3">
        <v>4.2204566944444446</v>
      </c>
      <c r="E2547" s="3">
        <v>16.643149999999999</v>
      </c>
      <c r="F2547" s="3">
        <v>25.608472222222218</v>
      </c>
      <c r="G2547" s="3">
        <v>2.0387222222222219</v>
      </c>
      <c r="H2547" s="3">
        <v>21.247277777777779</v>
      </c>
      <c r="I2547" s="3">
        <v>260.26666666666671</v>
      </c>
      <c r="J2547" s="3">
        <v>18007.33055555556</v>
      </c>
      <c r="K2547" s="3">
        <v>30.728005555555551</v>
      </c>
      <c r="L2547" s="3">
        <v>145.6611111111111</v>
      </c>
      <c r="M2547" s="3">
        <v>7548.0027777777777</v>
      </c>
      <c r="N2547" s="3">
        <v>76.613694444444448</v>
      </c>
      <c r="O2547" s="3">
        <v>2227.838888888889</v>
      </c>
      <c r="P2547" s="3">
        <v>228.4686111111111</v>
      </c>
      <c r="Q2547" s="3">
        <v>228.4686111111111</v>
      </c>
      <c r="R2547" s="3">
        <v>227.53194444444441</v>
      </c>
      <c r="S2547" s="3">
        <v>227.5322222222222</v>
      </c>
      <c r="T2547" s="3">
        <v>1.6564472222222231</v>
      </c>
      <c r="U2547" s="3">
        <v>0.41758499999999998</v>
      </c>
      <c r="V2547" s="3">
        <v>0.4173877777777778</v>
      </c>
      <c r="W2547" s="3">
        <v>184.10749999999999</v>
      </c>
      <c r="X2547" s="3">
        <v>0.41257611111111109</v>
      </c>
      <c r="Y2547" s="3">
        <v>0.41532527777777772</v>
      </c>
      <c r="Z2547" s="3">
        <v>276.7138888888889</v>
      </c>
      <c r="AA2547" s="3">
        <v>224.17361111111109</v>
      </c>
      <c r="AB2547" s="3">
        <v>1212.2613888888891</v>
      </c>
      <c r="AC2547" s="3">
        <v>246.05111111111111</v>
      </c>
      <c r="AD2547" s="3">
        <v>208.05666666666659</v>
      </c>
      <c r="AE2547" s="3">
        <v>218.53083333333331</v>
      </c>
      <c r="AF2547" s="3">
        <v>203.13749999999999</v>
      </c>
      <c r="AG2547" s="3">
        <v>194.10027777777779</v>
      </c>
      <c r="AH2547" s="3">
        <v>3.0308638888888879</v>
      </c>
      <c r="AI2547" s="3">
        <v>21.067775000000001</v>
      </c>
      <c r="AJ2547" s="3">
        <v>50</v>
      </c>
      <c r="AK2547" s="3">
        <v>25.151805555555551</v>
      </c>
      <c r="AL2547" s="3">
        <v>50.13611111111112</v>
      </c>
    </row>
    <row r="2548" spans="1:38" x14ac:dyDescent="0.2">
      <c r="A2548" s="2">
        <v>45072.729076710377</v>
      </c>
      <c r="B2548" s="3">
        <v>9223200</v>
      </c>
      <c r="C2548" s="3">
        <f t="shared" si="39"/>
        <v>2562</v>
      </c>
      <c r="D2548" s="3">
        <v>4.1217272500000002</v>
      </c>
      <c r="E2548" s="3">
        <v>16.68868611111111</v>
      </c>
      <c r="F2548" s="3">
        <v>25.861888888888881</v>
      </c>
      <c r="G2548" s="3">
        <v>1.8440555555555549</v>
      </c>
      <c r="H2548" s="3">
        <v>21.36119444444444</v>
      </c>
      <c r="I2548" s="3">
        <v>259.41944444444442</v>
      </c>
      <c r="J2548" s="3">
        <v>17502.413888888888</v>
      </c>
      <c r="K2548" s="3">
        <v>30.625830555555549</v>
      </c>
      <c r="L2548" s="3">
        <v>142.19444444444451</v>
      </c>
      <c r="M2548" s="3">
        <v>7504.1027777777781</v>
      </c>
      <c r="N2548" s="3">
        <v>76.16813888888889</v>
      </c>
      <c r="O2548" s="3">
        <v>2214.2722222222219</v>
      </c>
      <c r="P2548" s="3">
        <v>228.47166666666669</v>
      </c>
      <c r="Q2548" s="3">
        <v>228.47166666666669</v>
      </c>
      <c r="R2548" s="3">
        <v>227.51666666666671</v>
      </c>
      <c r="S2548" s="3">
        <v>227.51694444444439</v>
      </c>
      <c r="T2548" s="3">
        <v>1.6453916666666659</v>
      </c>
      <c r="U2548" s="3">
        <v>0.41828166666666677</v>
      </c>
      <c r="V2548" s="3">
        <v>0.41808222222222219</v>
      </c>
      <c r="W2548" s="3">
        <v>183.0061111111111</v>
      </c>
      <c r="X2548" s="3">
        <v>0.4114780555555555</v>
      </c>
      <c r="Y2548" s="3">
        <v>0.4142177777777778</v>
      </c>
      <c r="Z2548" s="3">
        <v>273.90555555555562</v>
      </c>
      <c r="AA2548" s="3">
        <v>224.17138888888891</v>
      </c>
      <c r="AB2548" s="3">
        <v>1204.088888888889</v>
      </c>
      <c r="AC2548" s="3">
        <v>234.83277777777781</v>
      </c>
      <c r="AD2548" s="3">
        <v>199.98277777777781</v>
      </c>
      <c r="AE2548" s="3">
        <v>221.02</v>
      </c>
      <c r="AF2548" s="3">
        <v>211.60277777777779</v>
      </c>
      <c r="AG2548" s="3">
        <v>194.29944444444439</v>
      </c>
      <c r="AH2548" s="3">
        <v>3.038127777777778</v>
      </c>
      <c r="AI2548" s="3">
        <v>20.68698333333333</v>
      </c>
      <c r="AJ2548" s="3">
        <v>50</v>
      </c>
      <c r="AK2548" s="3">
        <v>25.077305555555551</v>
      </c>
      <c r="AL2548" s="3">
        <v>50.111666666666679</v>
      </c>
    </row>
    <row r="2549" spans="1:38" x14ac:dyDescent="0.2">
      <c r="A2549" s="2">
        <v>45072.770735840291</v>
      </c>
      <c r="B2549" s="3">
        <v>9226800</v>
      </c>
      <c r="C2549" s="3">
        <f t="shared" si="39"/>
        <v>2563</v>
      </c>
      <c r="D2549" s="3">
        <v>3.494248997214485</v>
      </c>
      <c r="E2549" s="3">
        <v>16.940952646239548</v>
      </c>
      <c r="F2549" s="3">
        <v>26.080668523676881</v>
      </c>
      <c r="G2549" s="3">
        <v>1.8421169916434541</v>
      </c>
      <c r="H2549" s="3">
        <v>21.21142061281337</v>
      </c>
      <c r="I2549" s="3">
        <v>257.1615598885794</v>
      </c>
      <c r="J2549" s="3">
        <v>14579.448467966569</v>
      </c>
      <c r="K2549" s="3">
        <v>30.35660724233983</v>
      </c>
      <c r="L2549" s="3">
        <v>138.22005571030641</v>
      </c>
      <c r="M2549" s="3">
        <v>7337.6768802228416</v>
      </c>
      <c r="N2549" s="3">
        <v>74.479025069637885</v>
      </c>
      <c r="O2549" s="3">
        <v>2162.3481894150418</v>
      </c>
      <c r="P2549" s="3">
        <v>228.49888579387189</v>
      </c>
      <c r="Q2549" s="3">
        <v>228.49888579387189</v>
      </c>
      <c r="R2549" s="3">
        <v>227.5590529247911</v>
      </c>
      <c r="S2549" s="3">
        <v>227.5587743732591</v>
      </c>
      <c r="T2549" s="3">
        <v>1.662860724233983</v>
      </c>
      <c r="U2549" s="3">
        <v>0.41387353760445678</v>
      </c>
      <c r="V2549" s="3">
        <v>0.41370083565459609</v>
      </c>
      <c r="W2549" s="3">
        <v>179.0091922005571</v>
      </c>
      <c r="X2549" s="3">
        <v>0.40750835654596101</v>
      </c>
      <c r="Y2549" s="3">
        <v>0.41022674094707517</v>
      </c>
      <c r="Z2549" s="3">
        <v>271.21448467966582</v>
      </c>
      <c r="AA2549" s="3">
        <v>224.8977715877437</v>
      </c>
      <c r="AB2549" s="3">
        <v>1189.880222841226</v>
      </c>
      <c r="AC2549" s="3">
        <v>238.8289693593315</v>
      </c>
      <c r="AD2549" s="3">
        <v>194.3874651810585</v>
      </c>
      <c r="AE2549" s="3">
        <v>214.61866295264619</v>
      </c>
      <c r="AF2549" s="3">
        <v>202.30334261838439</v>
      </c>
      <c r="AG2549" s="3">
        <v>194.5013927576602</v>
      </c>
      <c r="AH2549" s="3">
        <v>3.069899721448468</v>
      </c>
      <c r="AI2549" s="3">
        <v>20.55764623955432</v>
      </c>
      <c r="AJ2549" s="3">
        <v>49.122562674094709</v>
      </c>
      <c r="AK2549" s="3">
        <v>24.751922005571029</v>
      </c>
      <c r="AL2549" s="3">
        <v>50.071002785515311</v>
      </c>
    </row>
    <row r="2550" spans="1:38" x14ac:dyDescent="0.2">
      <c r="A2550" s="2">
        <v>45072.812393550659</v>
      </c>
      <c r="B2550" s="3">
        <v>9230400</v>
      </c>
      <c r="C2550" s="3">
        <f t="shared" si="39"/>
        <v>2564</v>
      </c>
      <c r="D2550" s="3">
        <v>3.363361166666667</v>
      </c>
      <c r="E2550" s="3">
        <v>17.435336111111109</v>
      </c>
      <c r="F2550" s="3">
        <v>25.454277777777779</v>
      </c>
      <c r="G2550" s="3">
        <v>1.8495833333333329</v>
      </c>
      <c r="H2550" s="3">
        <v>20.46886111111111</v>
      </c>
      <c r="I2550" s="3">
        <v>258.05277777777781</v>
      </c>
      <c r="J2550" s="3">
        <v>14051.638888888891</v>
      </c>
      <c r="K2550" s="3">
        <v>30.460525000000001</v>
      </c>
      <c r="L2550" s="3">
        <v>144.1333333333333</v>
      </c>
      <c r="M2550" s="3">
        <v>7334.8027777777779</v>
      </c>
      <c r="N2550" s="3">
        <v>74.449555555555563</v>
      </c>
      <c r="O2550" s="3">
        <v>2169.2527777777782</v>
      </c>
      <c r="P2550" s="3">
        <v>228.46944444444441</v>
      </c>
      <c r="Q2550" s="3">
        <v>228.46944444444441</v>
      </c>
      <c r="R2550" s="3">
        <v>227.54111111111109</v>
      </c>
      <c r="S2550" s="3">
        <v>227.54111111111109</v>
      </c>
      <c r="T2550" s="3">
        <v>1.7087583333333329</v>
      </c>
      <c r="U2550" s="3">
        <v>0.40993777777777768</v>
      </c>
      <c r="V2550" s="3">
        <v>0.40975333333333341</v>
      </c>
      <c r="W2550" s="3">
        <v>174.16611111111109</v>
      </c>
      <c r="X2550" s="3">
        <v>0.40263472222222219</v>
      </c>
      <c r="Y2550" s="3">
        <v>0.40530055555555561</v>
      </c>
      <c r="Z2550" s="3">
        <v>276.63055555555547</v>
      </c>
      <c r="AA2550" s="3">
        <v>223.24722222222221</v>
      </c>
      <c r="AB2550" s="3">
        <v>1202.7541666666671</v>
      </c>
      <c r="AC2550" s="3">
        <v>253.89333333333329</v>
      </c>
      <c r="AD2550" s="3">
        <v>214.87916666666669</v>
      </c>
      <c r="AE2550" s="3">
        <v>247.8736111111111</v>
      </c>
      <c r="AF2550" s="3">
        <v>222.6958333333333</v>
      </c>
      <c r="AG2550" s="3">
        <v>204.93055555555549</v>
      </c>
      <c r="AH2550" s="3">
        <v>2.9644277777777779</v>
      </c>
      <c r="AI2550" s="3">
        <v>20.136208333333329</v>
      </c>
      <c r="AJ2550" s="3">
        <v>49</v>
      </c>
      <c r="AK2550" s="3">
        <v>25.111055555555559</v>
      </c>
      <c r="AL2550" s="3">
        <v>49.233888888888877</v>
      </c>
    </row>
    <row r="2551" spans="1:38" x14ac:dyDescent="0.2">
      <c r="A2551" s="2">
        <v>45072.854064273182</v>
      </c>
      <c r="B2551" s="3">
        <v>9234000</v>
      </c>
      <c r="C2551" s="3">
        <f t="shared" si="39"/>
        <v>2565</v>
      </c>
      <c r="D2551" s="3">
        <v>3.5507045682451261</v>
      </c>
      <c r="E2551" s="3">
        <v>17.225033426183838</v>
      </c>
      <c r="F2551" s="3">
        <v>25.364902506963791</v>
      </c>
      <c r="G2551" s="3">
        <v>1.714261838440112</v>
      </c>
      <c r="H2551" s="3">
        <v>20.751420612813369</v>
      </c>
      <c r="I2551" s="3">
        <v>259.73259052924789</v>
      </c>
      <c r="J2551" s="3">
        <v>14969.41782729805</v>
      </c>
      <c r="K2551" s="3">
        <v>30.661557103064069</v>
      </c>
      <c r="L2551" s="3">
        <v>147.6155988857939</v>
      </c>
      <c r="M2551" s="3">
        <v>7403.7075208913648</v>
      </c>
      <c r="N2551" s="3">
        <v>75.149025069637887</v>
      </c>
      <c r="O2551" s="3">
        <v>2196.1086350974929</v>
      </c>
      <c r="P2551" s="3">
        <v>228.4896935933148</v>
      </c>
      <c r="Q2551" s="3">
        <v>228.4896935933148</v>
      </c>
      <c r="R2551" s="3">
        <v>227.54930362116991</v>
      </c>
      <c r="S2551" s="3">
        <v>227.54874651810579</v>
      </c>
      <c r="T2551" s="3">
        <v>1.6655988857938719</v>
      </c>
      <c r="U2551" s="3">
        <v>0.41216100278551532</v>
      </c>
      <c r="V2551" s="3">
        <v>0.4119816155988858</v>
      </c>
      <c r="W2551" s="3">
        <v>177.41504178272979</v>
      </c>
      <c r="X2551" s="3">
        <v>0.40590389972144852</v>
      </c>
      <c r="Y2551" s="3">
        <v>0.40853091922005569</v>
      </c>
      <c r="Z2551" s="3">
        <v>279.03621169916443</v>
      </c>
      <c r="AA2551" s="3">
        <v>221.52896935933151</v>
      </c>
      <c r="AB2551" s="3">
        <v>1212.354596100279</v>
      </c>
      <c r="AC2551" s="3">
        <v>229.53008356545959</v>
      </c>
      <c r="AD2551" s="3">
        <v>203.3144846796657</v>
      </c>
      <c r="AE2551" s="3">
        <v>220.56295264623961</v>
      </c>
      <c r="AF2551" s="3">
        <v>206.06434540389981</v>
      </c>
      <c r="AG2551" s="3">
        <v>192.41894150417829</v>
      </c>
      <c r="AH2551" s="3">
        <v>2.9872339832869081</v>
      </c>
      <c r="AI2551" s="3">
        <v>19.787467966573811</v>
      </c>
      <c r="AJ2551" s="3">
        <v>49</v>
      </c>
      <c r="AK2551" s="3">
        <v>24.61261838440112</v>
      </c>
      <c r="AL2551" s="3">
        <v>49.073509749303618</v>
      </c>
    </row>
    <row r="2552" spans="1:38" x14ac:dyDescent="0.2">
      <c r="A2552" s="2">
        <v>45072.895711998448</v>
      </c>
      <c r="B2552" s="3">
        <v>9237600</v>
      </c>
      <c r="C2552" s="3">
        <f t="shared" si="39"/>
        <v>2566</v>
      </c>
      <c r="D2552" s="3">
        <v>3.6027088333333328</v>
      </c>
      <c r="E2552" s="3">
        <v>16.59748611111111</v>
      </c>
      <c r="F2552" s="3">
        <v>25.59022222222222</v>
      </c>
      <c r="G2552" s="3">
        <v>1.538027777777778</v>
      </c>
      <c r="H2552" s="3">
        <v>21.452972222222218</v>
      </c>
      <c r="I2552" s="3">
        <v>259.57777777777778</v>
      </c>
      <c r="J2552" s="3">
        <v>15195.35833333333</v>
      </c>
      <c r="K2552" s="3">
        <v>30.643283333333329</v>
      </c>
      <c r="L2552" s="3">
        <v>138.58611111111111</v>
      </c>
      <c r="M2552" s="3">
        <v>7405.0749999999998</v>
      </c>
      <c r="N2552" s="3">
        <v>75.162888888888887</v>
      </c>
      <c r="O2552" s="3">
        <v>2188.952777777778</v>
      </c>
      <c r="P2552" s="3">
        <v>228.47805555555561</v>
      </c>
      <c r="Q2552" s="3">
        <v>228.47805555555561</v>
      </c>
      <c r="R2552" s="3">
        <v>227.54055555555561</v>
      </c>
      <c r="S2552" s="3">
        <v>227.54027777777779</v>
      </c>
      <c r="T2552" s="3">
        <v>1.616211111111111</v>
      </c>
      <c r="U2552" s="3">
        <v>0.4200969444444444</v>
      </c>
      <c r="V2552" s="3">
        <v>0.41991638888888883</v>
      </c>
      <c r="W2552" s="3">
        <v>184.14194444444439</v>
      </c>
      <c r="X2552" s="3">
        <v>0.41261944444444448</v>
      </c>
      <c r="Y2552" s="3">
        <v>0.41525055555555562</v>
      </c>
      <c r="Z2552" s="3">
        <v>270.31111111111107</v>
      </c>
      <c r="AA2552" s="3">
        <v>222.12777777777779</v>
      </c>
      <c r="AB2552" s="3">
        <v>1188.986388888889</v>
      </c>
      <c r="AC2552" s="3">
        <v>221.5969444444444</v>
      </c>
      <c r="AD2552" s="3">
        <v>199.05138888888891</v>
      </c>
      <c r="AE2552" s="3">
        <v>219.67722222222221</v>
      </c>
      <c r="AF2552" s="3">
        <v>192.7561111111111</v>
      </c>
      <c r="AG2552" s="3">
        <v>188.82916666666671</v>
      </c>
      <c r="AH2552" s="3">
        <v>3.132744444444445</v>
      </c>
      <c r="AI2552" s="3">
        <v>20.50234722222223</v>
      </c>
      <c r="AJ2552" s="3">
        <v>47.708333333333343</v>
      </c>
      <c r="AK2552" s="3">
        <v>23.530361111111109</v>
      </c>
      <c r="AL2552" s="3">
        <v>49.18666666666666</v>
      </c>
    </row>
    <row r="2553" spans="1:38" x14ac:dyDescent="0.2">
      <c r="A2553" s="2">
        <v>45072.937417888374</v>
      </c>
      <c r="B2553" s="3">
        <v>9241200</v>
      </c>
      <c r="C2553" s="3">
        <f t="shared" si="39"/>
        <v>2567</v>
      </c>
      <c r="D2553" s="3">
        <v>3.874257333333333</v>
      </c>
      <c r="E2553" s="3">
        <v>16.569444444444439</v>
      </c>
      <c r="F2553" s="3">
        <v>25.398250000000001</v>
      </c>
      <c r="G2553" s="3">
        <v>1.648638888888889</v>
      </c>
      <c r="H2553" s="3">
        <v>21.513555555555559</v>
      </c>
      <c r="I2553" s="3">
        <v>262.51944444444439</v>
      </c>
      <c r="J2553" s="3">
        <v>16593.42222222222</v>
      </c>
      <c r="K2553" s="3">
        <v>30.989761111111111</v>
      </c>
      <c r="L2553" s="3">
        <v>142.02500000000001</v>
      </c>
      <c r="M2553" s="3">
        <v>7528.3444444444449</v>
      </c>
      <c r="N2553" s="3">
        <v>76.414444444444442</v>
      </c>
      <c r="O2553" s="3">
        <v>2213.0222222222219</v>
      </c>
      <c r="P2553" s="3">
        <v>228.45972222222221</v>
      </c>
      <c r="Q2553" s="3">
        <v>228.45972222222221</v>
      </c>
      <c r="R2553" s="3">
        <v>227.54722222222219</v>
      </c>
      <c r="S2553" s="3">
        <v>227.54694444444439</v>
      </c>
      <c r="T2553" s="3">
        <v>1.710925</v>
      </c>
      <c r="U2553" s="3">
        <v>0.42075416666666671</v>
      </c>
      <c r="V2553" s="3">
        <v>0.42059805555555563</v>
      </c>
      <c r="W2553" s="3">
        <v>186.5158333333334</v>
      </c>
      <c r="X2553" s="3">
        <v>0.41497527777777782</v>
      </c>
      <c r="Y2553" s="3">
        <v>0.41762694444444448</v>
      </c>
      <c r="Z2553" s="3">
        <v>272.06944444444451</v>
      </c>
      <c r="AA2553" s="3">
        <v>220.70444444444439</v>
      </c>
      <c r="AB2553" s="3">
        <v>1184.014722222222</v>
      </c>
      <c r="AC2553" s="3">
        <v>219.05277777777781</v>
      </c>
      <c r="AD2553" s="3">
        <v>192.38944444444451</v>
      </c>
      <c r="AE2553" s="3">
        <v>214.77694444444441</v>
      </c>
      <c r="AF2553" s="3">
        <v>195.2594444444444</v>
      </c>
      <c r="AG2553" s="3">
        <v>187.71111111111111</v>
      </c>
      <c r="AH2553" s="3">
        <v>3.095441666666666</v>
      </c>
      <c r="AI2553" s="3">
        <v>21.186199999999999</v>
      </c>
      <c r="AJ2553" s="3">
        <v>47</v>
      </c>
      <c r="AK2553" s="3">
        <v>24.473861111111109</v>
      </c>
      <c r="AL2553" s="3">
        <v>47.099722222222233</v>
      </c>
    </row>
    <row r="2554" spans="1:38" x14ac:dyDescent="0.2">
      <c r="A2554" s="2">
        <v>45072.979075395902</v>
      </c>
      <c r="B2554" s="3">
        <v>9244800</v>
      </c>
      <c r="C2554" s="3">
        <f t="shared" si="39"/>
        <v>2568</v>
      </c>
      <c r="D2554" s="3">
        <v>4.0702434261838443</v>
      </c>
      <c r="E2554" s="3">
        <v>16.344495821727019</v>
      </c>
      <c r="F2554" s="3">
        <v>25.657855153203339</v>
      </c>
      <c r="G2554" s="3">
        <v>1.605376044568245</v>
      </c>
      <c r="H2554" s="3">
        <v>21.680863509749301</v>
      </c>
      <c r="I2554" s="3">
        <v>263.48467966573821</v>
      </c>
      <c r="J2554" s="3">
        <v>17543.203342618381</v>
      </c>
      <c r="K2554" s="3">
        <v>31.104827298050139</v>
      </c>
      <c r="L2554" s="3">
        <v>141.20055710306411</v>
      </c>
      <c r="M2554" s="3">
        <v>7581.5543175487464</v>
      </c>
      <c r="N2554" s="3">
        <v>76.954178272980499</v>
      </c>
      <c r="O2554" s="3">
        <v>2231.175487465181</v>
      </c>
      <c r="P2554" s="3">
        <v>228.44958217270201</v>
      </c>
      <c r="Q2554" s="3">
        <v>228.44958217270201</v>
      </c>
      <c r="R2554" s="3">
        <v>227.55208913649031</v>
      </c>
      <c r="S2554" s="3">
        <v>227.55236768802229</v>
      </c>
      <c r="T2554" s="3">
        <v>1.6064707520891359</v>
      </c>
      <c r="U2554" s="3">
        <v>0.42497186629526468</v>
      </c>
      <c r="V2554" s="3">
        <v>0.42483259052924788</v>
      </c>
      <c r="W2554" s="3">
        <v>189.46378830083569</v>
      </c>
      <c r="X2554" s="3">
        <v>0.41791281337047348</v>
      </c>
      <c r="Y2554" s="3">
        <v>0.4205774373259053</v>
      </c>
      <c r="Z2554" s="3">
        <v>270.84958217270201</v>
      </c>
      <c r="AA2554" s="3">
        <v>220.125069637883</v>
      </c>
      <c r="AB2554" s="3">
        <v>1184.1501392757659</v>
      </c>
      <c r="AC2554" s="3">
        <v>197.99637883008359</v>
      </c>
      <c r="AD2554" s="3">
        <v>171.93454038997211</v>
      </c>
      <c r="AE2554" s="3">
        <v>192.79944289693589</v>
      </c>
      <c r="AF2554" s="3">
        <v>180.4657381615599</v>
      </c>
      <c r="AG2554" s="3">
        <v>172.33342618384401</v>
      </c>
      <c r="AH2554" s="3">
        <v>3.1182033426183842</v>
      </c>
      <c r="AI2554" s="3">
        <v>20.98567688022284</v>
      </c>
      <c r="AJ2554" s="3">
        <v>46.919220055710298</v>
      </c>
      <c r="AK2554" s="3">
        <v>23.59275766016713</v>
      </c>
      <c r="AL2554" s="3">
        <v>47.634707520891347</v>
      </c>
    </row>
    <row r="2555" spans="1:38" x14ac:dyDescent="0.2">
      <c r="A2555" s="2">
        <v>45073.02074575617</v>
      </c>
      <c r="B2555" s="3">
        <v>9248400</v>
      </c>
      <c r="C2555" s="3">
        <f t="shared" si="39"/>
        <v>2569</v>
      </c>
      <c r="D2555" s="3">
        <v>4.1483982222222222</v>
      </c>
      <c r="E2555" s="3">
        <v>16.739350000000002</v>
      </c>
      <c r="F2555" s="3">
        <v>25.662972222222219</v>
      </c>
      <c r="G2555" s="3">
        <v>1.506388888888889</v>
      </c>
      <c r="H2555" s="3">
        <v>21.607083333333339</v>
      </c>
      <c r="I2555" s="3">
        <v>264.66388888888889</v>
      </c>
      <c r="J2555" s="3">
        <v>17972.8</v>
      </c>
      <c r="K2555" s="3">
        <v>31.24078888888889</v>
      </c>
      <c r="L2555" s="3">
        <v>142.06944444444451</v>
      </c>
      <c r="M2555" s="3">
        <v>7613.9388888888889</v>
      </c>
      <c r="N2555" s="3">
        <v>77.283000000000001</v>
      </c>
      <c r="O2555" s="3">
        <v>2231.702777777778</v>
      </c>
      <c r="P2555" s="3">
        <v>228.39833333333331</v>
      </c>
      <c r="Q2555" s="3">
        <v>228.39833333333331</v>
      </c>
      <c r="R2555" s="3">
        <v>227.52583333333331</v>
      </c>
      <c r="S2555" s="3">
        <v>227.52500000000001</v>
      </c>
      <c r="T2555" s="3">
        <v>1.5174305555555561</v>
      </c>
      <c r="U2555" s="3">
        <v>0.4204141666666667</v>
      </c>
      <c r="V2555" s="3">
        <v>0.42028444444444452</v>
      </c>
      <c r="W2555" s="3">
        <v>186.11027777777781</v>
      </c>
      <c r="X2555" s="3">
        <v>0.41450833333333342</v>
      </c>
      <c r="Y2555" s="3">
        <v>0.41716972222222232</v>
      </c>
      <c r="Z2555" s="3">
        <v>271.07222222222219</v>
      </c>
      <c r="AA2555" s="3">
        <v>219.6647222222222</v>
      </c>
      <c r="AB2555" s="3">
        <v>1166.168611111111</v>
      </c>
      <c r="AC2555" s="3">
        <v>205.65222222222221</v>
      </c>
      <c r="AD2555" s="3">
        <v>178.255</v>
      </c>
      <c r="AE2555" s="3">
        <v>200.3736111111111</v>
      </c>
      <c r="AF2555" s="3">
        <v>182.22638888888889</v>
      </c>
      <c r="AG2555" s="3">
        <v>174.61166666666671</v>
      </c>
      <c r="AH2555" s="3">
        <v>3.0266000000000002</v>
      </c>
      <c r="AI2555" s="3">
        <v>20.548005555555559</v>
      </c>
      <c r="AJ2555" s="3">
        <v>46.391666666666673</v>
      </c>
      <c r="AK2555" s="3">
        <v>22.783555555555559</v>
      </c>
      <c r="AL2555" s="3">
        <v>46.065277777777773</v>
      </c>
    </row>
    <row r="2556" spans="1:38" x14ac:dyDescent="0.2">
      <c r="A2556" s="2">
        <v>45073.062396220208</v>
      </c>
      <c r="B2556" s="3">
        <v>9252000</v>
      </c>
      <c r="C2556" s="3">
        <f t="shared" si="39"/>
        <v>2570</v>
      </c>
      <c r="D2556" s="3">
        <v>4.1209409749303623</v>
      </c>
      <c r="E2556" s="3">
        <v>17.040727019498611</v>
      </c>
      <c r="F2556" s="3">
        <v>25.925097493036208</v>
      </c>
      <c r="G2556" s="3">
        <v>1.7548189415041779</v>
      </c>
      <c r="H2556" s="3">
        <v>21.452729805013931</v>
      </c>
      <c r="I2556" s="3">
        <v>265.08913649025072</v>
      </c>
      <c r="J2556" s="3">
        <v>17874.506963788299</v>
      </c>
      <c r="K2556" s="3">
        <v>31.29176044568246</v>
      </c>
      <c r="L2556" s="3">
        <v>149.53203342618389</v>
      </c>
      <c r="M2556" s="3">
        <v>7629.5236768802224</v>
      </c>
      <c r="N2556" s="3">
        <v>77.440807799442894</v>
      </c>
      <c r="O2556" s="3">
        <v>2240.9220055710311</v>
      </c>
      <c r="P2556" s="3">
        <v>228.441782729805</v>
      </c>
      <c r="Q2556" s="3">
        <v>228.441782729805</v>
      </c>
      <c r="R2556" s="3">
        <v>227.5590529247911</v>
      </c>
      <c r="S2556" s="3">
        <v>227.55933147632311</v>
      </c>
      <c r="T2556" s="3">
        <v>1.514961002785516</v>
      </c>
      <c r="U2556" s="3">
        <v>0.41741699164345403</v>
      </c>
      <c r="V2556" s="3">
        <v>0.41729052924791082</v>
      </c>
      <c r="W2556" s="3">
        <v>183.2275766016713</v>
      </c>
      <c r="X2556" s="3">
        <v>0.41166963788300842</v>
      </c>
      <c r="Y2556" s="3">
        <v>0.41432339832869081</v>
      </c>
      <c r="Z2556" s="3">
        <v>277.88022284122559</v>
      </c>
      <c r="AA2556" s="3">
        <v>218.51058495821721</v>
      </c>
      <c r="AB2556" s="3">
        <v>1191.5264623955429</v>
      </c>
      <c r="AC2556" s="3">
        <v>205.58579387186629</v>
      </c>
      <c r="AD2556" s="3">
        <v>175.09916434540389</v>
      </c>
      <c r="AE2556" s="3">
        <v>197.06295264623961</v>
      </c>
      <c r="AF2556" s="3">
        <v>182.47158774373261</v>
      </c>
      <c r="AG2556" s="3">
        <v>174.0125348189415</v>
      </c>
      <c r="AH2556" s="3">
        <v>2.9574846796657379</v>
      </c>
      <c r="AI2556" s="3">
        <v>20.32471030640669</v>
      </c>
      <c r="AJ2556" s="3">
        <v>47.598885793871872</v>
      </c>
      <c r="AK2556" s="3">
        <v>23.827437325905301</v>
      </c>
      <c r="AL2556" s="3">
        <v>47.2484122562674</v>
      </c>
    </row>
    <row r="2557" spans="1:38" x14ac:dyDescent="0.2">
      <c r="A2557" s="2">
        <v>45073.104058384772</v>
      </c>
      <c r="B2557" s="3">
        <v>9255600</v>
      </c>
      <c r="C2557" s="3">
        <f t="shared" si="39"/>
        <v>2571</v>
      </c>
      <c r="D2557" s="3">
        <v>4.1477566666666661</v>
      </c>
      <c r="E2557" s="3">
        <v>16.887163888888889</v>
      </c>
      <c r="F2557" s="3">
        <v>25.64330555555556</v>
      </c>
      <c r="G2557" s="3">
        <v>1.6813611111111111</v>
      </c>
      <c r="H2557" s="3">
        <v>21.485777777777781</v>
      </c>
      <c r="I2557" s="3">
        <v>265.13611111111112</v>
      </c>
      <c r="J2557" s="3">
        <v>18002.588888888891</v>
      </c>
      <c r="K2557" s="3">
        <v>31.300725</v>
      </c>
      <c r="L2557" s="3">
        <v>151.15555555555559</v>
      </c>
      <c r="M2557" s="3">
        <v>7641.0111111111109</v>
      </c>
      <c r="N2557" s="3">
        <v>77.557888888888883</v>
      </c>
      <c r="O2557" s="3">
        <v>2252.2833333333328</v>
      </c>
      <c r="P2557" s="3">
        <v>228.4083333333333</v>
      </c>
      <c r="Q2557" s="3">
        <v>228.4083333333333</v>
      </c>
      <c r="R2557" s="3">
        <v>227.5266666666667</v>
      </c>
      <c r="S2557" s="3">
        <v>227.52611111111111</v>
      </c>
      <c r="T2557" s="3">
        <v>1.342797222222222</v>
      </c>
      <c r="U2557" s="3">
        <v>0.42079111111111112</v>
      </c>
      <c r="V2557" s="3">
        <v>0.42066472222222218</v>
      </c>
      <c r="W2557" s="3">
        <v>184.85444444444451</v>
      </c>
      <c r="X2557" s="3">
        <v>0.41326277777777781</v>
      </c>
      <c r="Y2557" s="3">
        <v>0.41591972222222218</v>
      </c>
      <c r="Z2557" s="3">
        <v>279.33333333333331</v>
      </c>
      <c r="AA2557" s="3">
        <v>218.7416666666667</v>
      </c>
      <c r="AB2557" s="3">
        <v>1208.2577777777781</v>
      </c>
      <c r="AC2557" s="3">
        <v>190.10805555555561</v>
      </c>
      <c r="AD2557" s="3">
        <v>164.74444444444441</v>
      </c>
      <c r="AE2557" s="3">
        <v>183.32472222222219</v>
      </c>
      <c r="AF2557" s="3">
        <v>164.02138888888891</v>
      </c>
      <c r="AG2557" s="3">
        <v>162.22944444444451</v>
      </c>
      <c r="AH2557" s="3">
        <v>2.9828055555555548</v>
      </c>
      <c r="AI2557" s="3">
        <v>20.443269444444439</v>
      </c>
      <c r="AJ2557" s="3">
        <v>48</v>
      </c>
      <c r="AK2557" s="3">
        <v>23.989361111111108</v>
      </c>
      <c r="AL2557" s="3">
        <v>48.164722222222217</v>
      </c>
    </row>
    <row r="2558" spans="1:38" x14ac:dyDescent="0.2">
      <c r="A2558" s="2">
        <v>45073.1457123375</v>
      </c>
      <c r="B2558" s="3">
        <v>9259200</v>
      </c>
      <c r="C2558" s="3">
        <f t="shared" si="39"/>
        <v>2572</v>
      </c>
      <c r="D2558" s="3">
        <v>4.1435494428969362</v>
      </c>
      <c r="E2558" s="3">
        <v>16.67011420612813</v>
      </c>
      <c r="F2558" s="3">
        <v>23.307660167130919</v>
      </c>
      <c r="G2558" s="3">
        <v>1.3238161559888579</v>
      </c>
      <c r="H2558" s="3">
        <v>19.386378830083569</v>
      </c>
      <c r="I2558" s="3">
        <v>265.14206128133702</v>
      </c>
      <c r="J2558" s="3">
        <v>17984.713091922011</v>
      </c>
      <c r="K2558" s="3">
        <v>31.300523676880221</v>
      </c>
      <c r="L2558" s="3">
        <v>150.71866295264621</v>
      </c>
      <c r="M2558" s="3">
        <v>7643.6545961002776</v>
      </c>
      <c r="N2558" s="3">
        <v>77.584874651810594</v>
      </c>
      <c r="O2558" s="3">
        <v>2250.2785515320329</v>
      </c>
      <c r="P2558" s="3">
        <v>228.4323119777159</v>
      </c>
      <c r="Q2558" s="3">
        <v>228.4323119777159</v>
      </c>
      <c r="R2558" s="3">
        <v>227.5350974930362</v>
      </c>
      <c r="S2558" s="3">
        <v>227.5350974930362</v>
      </c>
      <c r="T2558" s="3">
        <v>1.241362116991644</v>
      </c>
      <c r="U2558" s="3">
        <v>0.42179582172701963</v>
      </c>
      <c r="V2558" s="3">
        <v>0.42167632311977721</v>
      </c>
      <c r="W2558" s="3">
        <v>187.23286908077989</v>
      </c>
      <c r="X2558" s="3">
        <v>0.41566490250696381</v>
      </c>
      <c r="Y2558" s="3">
        <v>0.41833147632311979</v>
      </c>
      <c r="Z2558" s="3">
        <v>278.96657381615597</v>
      </c>
      <c r="AA2558" s="3">
        <v>218.72952646239551</v>
      </c>
      <c r="AB2558" s="3">
        <v>1209.073537604457</v>
      </c>
      <c r="AC2558" s="3">
        <v>207.48105849582171</v>
      </c>
      <c r="AD2558" s="3">
        <v>172.94707520891359</v>
      </c>
      <c r="AE2558" s="3">
        <v>184.06350974930359</v>
      </c>
      <c r="AF2558" s="3">
        <v>174.24623955431761</v>
      </c>
      <c r="AG2558" s="3">
        <v>170.67715877437331</v>
      </c>
      <c r="AH2558" s="3">
        <v>3.030557103064067</v>
      </c>
      <c r="AI2558" s="3">
        <v>20.568339832869079</v>
      </c>
      <c r="AJ2558" s="3">
        <v>48.164345403899723</v>
      </c>
      <c r="AK2558" s="3">
        <v>23.66573816155989</v>
      </c>
      <c r="AL2558" s="3">
        <v>47.917019498607218</v>
      </c>
    </row>
    <row r="2559" spans="1:38" x14ac:dyDescent="0.2">
      <c r="A2559" s="2">
        <v>45073.187364551181</v>
      </c>
      <c r="B2559" s="3">
        <v>9262800</v>
      </c>
      <c r="C2559" s="3">
        <f t="shared" si="39"/>
        <v>2573</v>
      </c>
      <c r="D2559" s="3">
        <v>4.1496181111111108</v>
      </c>
      <c r="E2559" s="3">
        <v>16.894224999999999</v>
      </c>
      <c r="F2559" s="3">
        <v>25.344444444444441</v>
      </c>
      <c r="G2559" s="3">
        <v>1.6273055555555549</v>
      </c>
      <c r="H2559" s="3">
        <v>21.38197222222222</v>
      </c>
      <c r="I2559" s="3">
        <v>265.29166666666669</v>
      </c>
      <c r="J2559" s="3">
        <v>18021.98333333333</v>
      </c>
      <c r="K2559" s="3">
        <v>31.316191666666668</v>
      </c>
      <c r="L2559" s="3">
        <v>152.44999999999999</v>
      </c>
      <c r="M2559" s="3">
        <v>7660.0944444444449</v>
      </c>
      <c r="N2559" s="3">
        <v>77.751555555555555</v>
      </c>
      <c r="O2559" s="3">
        <v>2237.922222222222</v>
      </c>
      <c r="P2559" s="3">
        <v>228.5961111111111</v>
      </c>
      <c r="Q2559" s="3">
        <v>228.5961111111111</v>
      </c>
      <c r="R2559" s="3">
        <v>227.6838888888889</v>
      </c>
      <c r="S2559" s="3">
        <v>227.68416666666661</v>
      </c>
      <c r="T2559" s="3">
        <v>1.323319444444444</v>
      </c>
      <c r="U2559" s="3">
        <v>0.41887111111111108</v>
      </c>
      <c r="V2559" s="3">
        <v>0.41875694444444439</v>
      </c>
      <c r="W2559" s="3">
        <v>184.7272222222222</v>
      </c>
      <c r="X2559" s="3">
        <v>0.41332333333333338</v>
      </c>
      <c r="Y2559" s="3">
        <v>0.41598750000000001</v>
      </c>
      <c r="Z2559" s="3">
        <v>280.49444444444453</v>
      </c>
      <c r="AA2559" s="3">
        <v>217.9975</v>
      </c>
      <c r="AB2559" s="3">
        <v>1208.4024999999999</v>
      </c>
      <c r="AC2559" s="3">
        <v>192.52138888888891</v>
      </c>
      <c r="AD2559" s="3">
        <v>162.32833333333329</v>
      </c>
      <c r="AE2559" s="3">
        <v>183.44722222222219</v>
      </c>
      <c r="AF2559" s="3">
        <v>168.63027777777779</v>
      </c>
      <c r="AG2559" s="3">
        <v>163.48888888888891</v>
      </c>
      <c r="AH2559" s="3">
        <v>2.9688333333333339</v>
      </c>
      <c r="AI2559" s="3">
        <v>20.599980555555561</v>
      </c>
      <c r="AJ2559" s="3">
        <v>49.386111111111113</v>
      </c>
      <c r="AK2559" s="3">
        <v>24.784388888888891</v>
      </c>
      <c r="AL2559" s="3">
        <v>49.329444444444441</v>
      </c>
    </row>
    <row r="2560" spans="1:38" x14ac:dyDescent="0.2">
      <c r="A2560" s="2">
        <v>45073.229081307858</v>
      </c>
      <c r="B2560" s="3">
        <v>9266400</v>
      </c>
      <c r="C2560" s="3">
        <f t="shared" si="39"/>
        <v>2574</v>
      </c>
      <c r="D2560" s="3">
        <v>4.1282938888888898</v>
      </c>
      <c r="E2560" s="3">
        <v>16.800136111111112</v>
      </c>
      <c r="F2560" s="3">
        <v>25.16333333333333</v>
      </c>
      <c r="G2560" s="3">
        <v>1.6892499999999999</v>
      </c>
      <c r="H2560" s="3">
        <v>21.53661111111111</v>
      </c>
      <c r="I2560" s="3">
        <v>265.05277777777781</v>
      </c>
      <c r="J2560" s="3">
        <v>17907.680555555551</v>
      </c>
      <c r="K2560" s="3">
        <v>31.28811111111111</v>
      </c>
      <c r="L2560" s="3">
        <v>151.6861111111111</v>
      </c>
      <c r="M2560" s="3">
        <v>7653.8861111111109</v>
      </c>
      <c r="N2560" s="3">
        <v>77.688249999999996</v>
      </c>
      <c r="O2560" s="3">
        <v>2233.8472222222222</v>
      </c>
      <c r="P2560" s="3">
        <v>229.44</v>
      </c>
      <c r="Q2560" s="3">
        <v>229.44</v>
      </c>
      <c r="R2560" s="3">
        <v>228.5252777777778</v>
      </c>
      <c r="S2560" s="3">
        <v>228.52583333333331</v>
      </c>
      <c r="T2560" s="3">
        <v>1.307375</v>
      </c>
      <c r="U2560" s="3">
        <v>0.4208925</v>
      </c>
      <c r="V2560" s="3">
        <v>0.4207758333333334</v>
      </c>
      <c r="W2560" s="3">
        <v>185.7833333333333</v>
      </c>
      <c r="X2560" s="3">
        <v>0.41522305555555561</v>
      </c>
      <c r="Y2560" s="3">
        <v>0.41788916666666659</v>
      </c>
      <c r="Z2560" s="3">
        <v>279.89722222222218</v>
      </c>
      <c r="AA2560" s="3">
        <v>217.93694444444441</v>
      </c>
      <c r="AB2560" s="3">
        <v>1212.155555555556</v>
      </c>
      <c r="AC2560" s="3">
        <v>204.56888888888889</v>
      </c>
      <c r="AD2560" s="3">
        <v>173.47916666666671</v>
      </c>
      <c r="AE2560" s="3">
        <v>201.8591666666666</v>
      </c>
      <c r="AF2560" s="3">
        <v>175.77722222222221</v>
      </c>
      <c r="AG2560" s="3">
        <v>172.80333333333331</v>
      </c>
      <c r="AH2560" s="3">
        <v>3.0041527777777781</v>
      </c>
      <c r="AI2560" s="3">
        <v>20.442399999999999</v>
      </c>
      <c r="AJ2560" s="3">
        <v>50</v>
      </c>
      <c r="AK2560" s="3">
        <v>25.059027777777779</v>
      </c>
      <c r="AL2560" s="3">
        <v>50.089444444444453</v>
      </c>
    </row>
    <row r="2561" spans="1:38" x14ac:dyDescent="0.2">
      <c r="A2561" s="2">
        <v>45073.2707356791</v>
      </c>
      <c r="B2561" s="3">
        <v>9270000</v>
      </c>
      <c r="C2561" s="3">
        <f t="shared" si="39"/>
        <v>2575</v>
      </c>
      <c r="D2561" s="3">
        <v>3.903744094707521</v>
      </c>
      <c r="E2561" s="3">
        <v>16.67576323119777</v>
      </c>
      <c r="F2561" s="3">
        <v>25.378830083565461</v>
      </c>
      <c r="G2561" s="3">
        <v>1.6950696378830079</v>
      </c>
      <c r="H2561" s="3">
        <v>21.49228412256268</v>
      </c>
      <c r="I2561" s="3">
        <v>260.933147632312</v>
      </c>
      <c r="J2561" s="3">
        <v>16631.203342618381</v>
      </c>
      <c r="K2561" s="3">
        <v>30.803066852367689</v>
      </c>
      <c r="L2561" s="3">
        <v>135.28690807799441</v>
      </c>
      <c r="M2561" s="3">
        <v>7493.4568245125347</v>
      </c>
      <c r="N2561" s="3">
        <v>76.060083565459607</v>
      </c>
      <c r="O2561" s="3">
        <v>2185.055710306407</v>
      </c>
      <c r="P2561" s="3">
        <v>229.4445682451254</v>
      </c>
      <c r="Q2561" s="3">
        <v>229.4445682451254</v>
      </c>
      <c r="R2561" s="3">
        <v>228.52646239554321</v>
      </c>
      <c r="S2561" s="3">
        <v>228.52646239554321</v>
      </c>
      <c r="T2561" s="3">
        <v>1.3816880222841219</v>
      </c>
      <c r="U2561" s="3">
        <v>0.42018690807799453</v>
      </c>
      <c r="V2561" s="3">
        <v>0.42007409470752088</v>
      </c>
      <c r="W2561" s="3">
        <v>184.1579387186629</v>
      </c>
      <c r="X2561" s="3">
        <v>0.41360250696378842</v>
      </c>
      <c r="Y2561" s="3">
        <v>0.41627103064066862</v>
      </c>
      <c r="Z2561" s="3">
        <v>266.38997214484681</v>
      </c>
      <c r="AA2561" s="3">
        <v>218.66573816155989</v>
      </c>
      <c r="AB2561" s="3">
        <v>1160.960167130919</v>
      </c>
      <c r="AC2561" s="3">
        <v>215.20111420612821</v>
      </c>
      <c r="AD2561" s="3">
        <v>192.34428969359331</v>
      </c>
      <c r="AE2561" s="3">
        <v>200.77437325905291</v>
      </c>
      <c r="AF2561" s="3">
        <v>194.35208913649021</v>
      </c>
      <c r="AG2561" s="3">
        <v>184.34818941504179</v>
      </c>
      <c r="AH2561" s="3">
        <v>3.080559888579387</v>
      </c>
      <c r="AI2561" s="3">
        <v>20.67418662952646</v>
      </c>
      <c r="AJ2561" s="3">
        <v>48.066852367688021</v>
      </c>
      <c r="AK2561" s="3">
        <v>23.508941504178271</v>
      </c>
      <c r="AL2561" s="3">
        <v>49.739526462395538</v>
      </c>
    </row>
    <row r="2562" spans="1:38" x14ac:dyDescent="0.2">
      <c r="A2562" s="2">
        <v>45073.312355469163</v>
      </c>
      <c r="B2562" s="3">
        <v>9273600</v>
      </c>
      <c r="C2562" s="3">
        <f t="shared" si="39"/>
        <v>2576</v>
      </c>
      <c r="D2562" s="3">
        <v>4.1754419498607236</v>
      </c>
      <c r="E2562" s="3">
        <v>16.759220055710308</v>
      </c>
      <c r="F2562" s="3">
        <v>25.140473537604461</v>
      </c>
      <c r="G2562" s="3">
        <v>1.73857938718663</v>
      </c>
      <c r="H2562" s="3">
        <v>21.515543175487469</v>
      </c>
      <c r="I2562" s="3">
        <v>263.08635097493038</v>
      </c>
      <c r="J2562" s="3">
        <v>17994.919220055712</v>
      </c>
      <c r="K2562" s="3">
        <v>31.057167130919218</v>
      </c>
      <c r="L2562" s="3">
        <v>141.59331476323121</v>
      </c>
      <c r="M2562" s="3">
        <v>7598.7576601671308</v>
      </c>
      <c r="N2562" s="3">
        <v>77.128133704735376</v>
      </c>
      <c r="O2562" s="3">
        <v>2217.8077994428968</v>
      </c>
      <c r="P2562" s="3">
        <v>229.4534818941504</v>
      </c>
      <c r="Q2562" s="3">
        <v>229.4534818941504</v>
      </c>
      <c r="R2562" s="3">
        <v>228.55710306406689</v>
      </c>
      <c r="S2562" s="3">
        <v>228.55710306406689</v>
      </c>
      <c r="T2562" s="3">
        <v>1.3316991643454039</v>
      </c>
      <c r="U2562" s="3">
        <v>0.41957883008356539</v>
      </c>
      <c r="V2562" s="3">
        <v>0.4194640668523677</v>
      </c>
      <c r="W2562" s="3">
        <v>184.71838440111421</v>
      </c>
      <c r="X2562" s="3">
        <v>0.41417158774373258</v>
      </c>
      <c r="Y2562" s="3">
        <v>0.41685376044568251</v>
      </c>
      <c r="Z2562" s="3">
        <v>271.32590529247909</v>
      </c>
      <c r="AA2562" s="3">
        <v>216.81866295264629</v>
      </c>
      <c r="AB2562" s="3">
        <v>1173.9125348189409</v>
      </c>
      <c r="AC2562" s="3">
        <v>192.1568245125348</v>
      </c>
      <c r="AD2562" s="3">
        <v>171.8871866295265</v>
      </c>
      <c r="AE2562" s="3">
        <v>183.98328690807799</v>
      </c>
      <c r="AF2562" s="3">
        <v>175.01058495821729</v>
      </c>
      <c r="AG2562" s="3">
        <v>167.10835654596099</v>
      </c>
      <c r="AH2562" s="3">
        <v>3.0178245125348191</v>
      </c>
      <c r="AI2562" s="3">
        <v>21.10626740947075</v>
      </c>
      <c r="AJ2562" s="3">
        <v>48</v>
      </c>
      <c r="AK2562" s="3">
        <v>23.85593314763231</v>
      </c>
      <c r="AL2562" s="3">
        <v>48.17456824512535</v>
      </c>
    </row>
    <row r="2563" spans="1:38" x14ac:dyDescent="0.2">
      <c r="A2563" s="2">
        <v>45073.354028002817</v>
      </c>
      <c r="B2563" s="3">
        <v>9277200</v>
      </c>
      <c r="C2563" s="3">
        <f t="shared" ref="C2563:C2626" si="40">B2563/3600</f>
        <v>2577</v>
      </c>
      <c r="D2563" s="3">
        <v>4.1695806666666666</v>
      </c>
      <c r="E2563" s="3">
        <v>16.393044444444438</v>
      </c>
      <c r="F2563" s="3">
        <v>25.060722222222221</v>
      </c>
      <c r="G2563" s="3">
        <v>1.669388888888889</v>
      </c>
      <c r="H2563" s="3">
        <v>22.011083333333328</v>
      </c>
      <c r="I2563" s="3">
        <v>263.59722222222217</v>
      </c>
      <c r="J2563" s="3">
        <v>18009.591666666671</v>
      </c>
      <c r="K2563" s="3">
        <v>31.119055555555558</v>
      </c>
      <c r="L2563" s="3">
        <v>145.24722222222221</v>
      </c>
      <c r="M2563" s="3">
        <v>7626.7138888888894</v>
      </c>
      <c r="N2563" s="3">
        <v>77.412499999999994</v>
      </c>
      <c r="O2563" s="3">
        <v>2230.5500000000002</v>
      </c>
      <c r="P2563" s="3">
        <v>229.45166666666671</v>
      </c>
      <c r="Q2563" s="3">
        <v>229.45166666666671</v>
      </c>
      <c r="R2563" s="3">
        <v>228.54249999999999</v>
      </c>
      <c r="S2563" s="3">
        <v>228.54361111111109</v>
      </c>
      <c r="T2563" s="3">
        <v>1.328325</v>
      </c>
      <c r="U2563" s="3">
        <v>0.42430555555555549</v>
      </c>
      <c r="V2563" s="3">
        <v>0.42419888888888879</v>
      </c>
      <c r="W2563" s="3">
        <v>189.2177777777778</v>
      </c>
      <c r="X2563" s="3">
        <v>0.41866861111111109</v>
      </c>
      <c r="Y2563" s="3">
        <v>0.42137111111111109</v>
      </c>
      <c r="Z2563" s="3">
        <v>274.50833333333333</v>
      </c>
      <c r="AA2563" s="3">
        <v>216.50222222222229</v>
      </c>
      <c r="AB2563" s="3">
        <v>1201.1977777777779</v>
      </c>
      <c r="AC2563" s="3">
        <v>195.01083333333341</v>
      </c>
      <c r="AD2563" s="3">
        <v>178.40805555555559</v>
      </c>
      <c r="AE2563" s="3">
        <v>181.91916666666671</v>
      </c>
      <c r="AF2563" s="3">
        <v>181.61222222222219</v>
      </c>
      <c r="AG2563" s="3">
        <v>171.1825</v>
      </c>
      <c r="AH2563" s="3">
        <v>3.0929611111111108</v>
      </c>
      <c r="AI2563" s="3">
        <v>21.670874999999999</v>
      </c>
      <c r="AJ2563" s="3">
        <v>48.727777777777767</v>
      </c>
      <c r="AK2563" s="3">
        <v>24.36686111111111</v>
      </c>
      <c r="AL2563" s="3">
        <v>48.071666666666673</v>
      </c>
    </row>
    <row r="2564" spans="1:38" x14ac:dyDescent="0.2">
      <c r="A2564" s="2">
        <v>45073.395685094911</v>
      </c>
      <c r="B2564" s="3">
        <v>9280800</v>
      </c>
      <c r="C2564" s="3">
        <f t="shared" si="40"/>
        <v>2578</v>
      </c>
      <c r="D2564" s="3">
        <v>4.16832295264624</v>
      </c>
      <c r="E2564" s="3">
        <v>16.5880417827298</v>
      </c>
      <c r="F2564" s="3">
        <v>25.302256267409469</v>
      </c>
      <c r="G2564" s="3">
        <v>1.799554317548747</v>
      </c>
      <c r="H2564" s="3">
        <v>22.132395543175491</v>
      </c>
      <c r="I2564" s="3">
        <v>263.65459610027852</v>
      </c>
      <c r="J2564" s="3">
        <v>18014.025069637879</v>
      </c>
      <c r="K2564" s="3">
        <v>31.123660167130922</v>
      </c>
      <c r="L2564" s="3">
        <v>147.100278551532</v>
      </c>
      <c r="M2564" s="3">
        <v>7651.16991643454</v>
      </c>
      <c r="N2564" s="3">
        <v>77.661030640668528</v>
      </c>
      <c r="O2564" s="3">
        <v>2216.9164345403901</v>
      </c>
      <c r="P2564" s="3">
        <v>229.42980501392759</v>
      </c>
      <c r="Q2564" s="3">
        <v>229.42980501392759</v>
      </c>
      <c r="R2564" s="3">
        <v>228.52061281337049</v>
      </c>
      <c r="S2564" s="3">
        <v>228.52033426183851</v>
      </c>
      <c r="T2564" s="3">
        <v>1.38141504178273</v>
      </c>
      <c r="U2564" s="3">
        <v>0.42298830083565458</v>
      </c>
      <c r="V2564" s="3">
        <v>0.42289164345403901</v>
      </c>
      <c r="W2564" s="3">
        <v>187.13175487465179</v>
      </c>
      <c r="X2564" s="3">
        <v>0.41656100278551522</v>
      </c>
      <c r="Y2564" s="3">
        <v>0.41926462395543168</v>
      </c>
      <c r="Z2564" s="3">
        <v>276.14484679665742</v>
      </c>
      <c r="AA2564" s="3">
        <v>216.45766016713091</v>
      </c>
      <c r="AB2564" s="3">
        <v>1205.96991643454</v>
      </c>
      <c r="AC2564" s="3">
        <v>215.09777158774369</v>
      </c>
      <c r="AD2564" s="3">
        <v>193.27075208913649</v>
      </c>
      <c r="AE2564" s="3">
        <v>206.75208913649021</v>
      </c>
      <c r="AF2564" s="3">
        <v>186.09805013927581</v>
      </c>
      <c r="AG2564" s="3">
        <v>182.3988857938719</v>
      </c>
      <c r="AH2564" s="3">
        <v>3.0332562674094712</v>
      </c>
      <c r="AI2564" s="3">
        <v>22.54231197771588</v>
      </c>
      <c r="AJ2564" s="3">
        <v>49.958217270194993</v>
      </c>
      <c r="AK2564" s="3">
        <v>25.48621169916434</v>
      </c>
      <c r="AL2564" s="3">
        <v>49.081030640668523</v>
      </c>
    </row>
    <row r="2565" spans="1:38" x14ac:dyDescent="0.2">
      <c r="A2565" s="2">
        <v>45073.437380272633</v>
      </c>
      <c r="B2565" s="3">
        <v>9284400</v>
      </c>
      <c r="C2565" s="3">
        <f t="shared" si="40"/>
        <v>2579</v>
      </c>
      <c r="D2565" s="3">
        <v>4.1988098055555554</v>
      </c>
      <c r="E2565" s="3">
        <v>16.382136111111109</v>
      </c>
      <c r="F2565" s="3">
        <v>25.231722222222221</v>
      </c>
      <c r="G2565" s="3">
        <v>1.8452222222222221</v>
      </c>
      <c r="H2565" s="3">
        <v>21.924055555555562</v>
      </c>
      <c r="I2565" s="3">
        <v>261.54722222222222</v>
      </c>
      <c r="J2565" s="3">
        <v>18007.416666666672</v>
      </c>
      <c r="K2565" s="3">
        <v>30.876033333333329</v>
      </c>
      <c r="L2565" s="3">
        <v>143.1888888888889</v>
      </c>
      <c r="M2565" s="3">
        <v>7589.7055555555553</v>
      </c>
      <c r="N2565" s="3">
        <v>77.037000000000006</v>
      </c>
      <c r="O2565" s="3">
        <v>2222.4</v>
      </c>
      <c r="P2565" s="3">
        <v>229.44527777777779</v>
      </c>
      <c r="Q2565" s="3">
        <v>229.44527777777779</v>
      </c>
      <c r="R2565" s="3">
        <v>228.53055555555559</v>
      </c>
      <c r="S2565" s="3">
        <v>228.5302777777778</v>
      </c>
      <c r="T2565" s="3">
        <v>1.496577777777778</v>
      </c>
      <c r="U2565" s="3">
        <v>0.42330000000000001</v>
      </c>
      <c r="V2565" s="3">
        <v>0.42319722222222222</v>
      </c>
      <c r="W2565" s="3">
        <v>187.93361111111111</v>
      </c>
      <c r="X2565" s="3">
        <v>0.41737916666666658</v>
      </c>
      <c r="Y2565" s="3">
        <v>0.42010500000000001</v>
      </c>
      <c r="Z2565" s="3">
        <v>273.56388888888893</v>
      </c>
      <c r="AA2565" s="3">
        <v>218.22583333333341</v>
      </c>
      <c r="AB2565" s="3">
        <v>1204.6541666666669</v>
      </c>
      <c r="AC2565" s="3">
        <v>223.92</v>
      </c>
      <c r="AD2565" s="3">
        <v>199.3980555555556</v>
      </c>
      <c r="AE2565" s="3">
        <v>219.45833333333329</v>
      </c>
      <c r="AF2565" s="3">
        <v>205.13722222222219</v>
      </c>
      <c r="AG2565" s="3">
        <v>195.15916666666669</v>
      </c>
      <c r="AH2565" s="3">
        <v>3.0918055555555548</v>
      </c>
      <c r="AI2565" s="3">
        <v>22.37735555555556</v>
      </c>
      <c r="AJ2565" s="3">
        <v>49.230555555555547</v>
      </c>
      <c r="AK2565" s="3">
        <v>25.227027777777781</v>
      </c>
      <c r="AL2565" s="3">
        <v>49.994722222222222</v>
      </c>
    </row>
    <row r="2566" spans="1:38" x14ac:dyDescent="0.2">
      <c r="A2566" s="2">
        <v>45073.479043962128</v>
      </c>
      <c r="B2566" s="3">
        <v>9288000</v>
      </c>
      <c r="C2566" s="3">
        <f t="shared" si="40"/>
        <v>2580</v>
      </c>
      <c r="D2566" s="3">
        <v>4.1868162116991643</v>
      </c>
      <c r="E2566" s="3">
        <v>16.76717270194986</v>
      </c>
      <c r="F2566" s="3">
        <v>25.070807799442889</v>
      </c>
      <c r="G2566" s="3">
        <v>1.767075208913649</v>
      </c>
      <c r="H2566" s="3">
        <v>21.780083565459609</v>
      </c>
      <c r="I2566" s="3">
        <v>262.26462395543177</v>
      </c>
      <c r="J2566" s="3">
        <v>18001.501392757658</v>
      </c>
      <c r="K2566" s="3">
        <v>30.95924791086351</v>
      </c>
      <c r="L2566" s="3">
        <v>147.22005571030641</v>
      </c>
      <c r="M2566" s="3">
        <v>7604.9916434540391</v>
      </c>
      <c r="N2566" s="3">
        <v>77.191866295264632</v>
      </c>
      <c r="O2566" s="3">
        <v>2228.3509749303621</v>
      </c>
      <c r="P2566" s="3">
        <v>229.4774373259053</v>
      </c>
      <c r="Q2566" s="3">
        <v>229.4774373259053</v>
      </c>
      <c r="R2566" s="3">
        <v>228.51643454039001</v>
      </c>
      <c r="S2566" s="3">
        <v>228.51615598885789</v>
      </c>
      <c r="T2566" s="3">
        <v>1.492005571030641</v>
      </c>
      <c r="U2566" s="3">
        <v>0.4194930362116992</v>
      </c>
      <c r="V2566" s="3">
        <v>0.41938412256267421</v>
      </c>
      <c r="W2566" s="3">
        <v>184.0325905292479</v>
      </c>
      <c r="X2566" s="3">
        <v>0.4135094707520891</v>
      </c>
      <c r="Y2566" s="3">
        <v>0.41625961002785522</v>
      </c>
      <c r="Z2566" s="3">
        <v>276.98328690807801</v>
      </c>
      <c r="AA2566" s="3">
        <v>220.5877437325905</v>
      </c>
      <c r="AB2566" s="3">
        <v>1208.365459610028</v>
      </c>
      <c r="AC2566" s="3">
        <v>211.56295264623961</v>
      </c>
      <c r="AD2566" s="3">
        <v>181.82228412256271</v>
      </c>
      <c r="AE2566" s="3">
        <v>209.62033426183851</v>
      </c>
      <c r="AF2566" s="3">
        <v>186.91309192200549</v>
      </c>
      <c r="AG2566" s="3">
        <v>183.7367688022284</v>
      </c>
      <c r="AH2566" s="3">
        <v>3.0003509749303618</v>
      </c>
      <c r="AI2566" s="3">
        <v>22.377576601671311</v>
      </c>
      <c r="AJ2566" s="3">
        <v>49</v>
      </c>
      <c r="AK2566" s="3">
        <v>24.977576601671309</v>
      </c>
      <c r="AL2566" s="3">
        <v>49.09646239554317</v>
      </c>
    </row>
    <row r="2567" spans="1:38" x14ac:dyDescent="0.2">
      <c r="A2567" s="2">
        <v>45073.520704025213</v>
      </c>
      <c r="B2567" s="3">
        <v>9291600</v>
      </c>
      <c r="C2567" s="3">
        <f t="shared" si="40"/>
        <v>2581</v>
      </c>
      <c r="D2567" s="3">
        <v>4.2075120555555552</v>
      </c>
      <c r="E2567" s="3">
        <v>16.749713888888891</v>
      </c>
      <c r="F2567" s="3">
        <v>25.064583333333331</v>
      </c>
      <c r="G2567" s="3">
        <v>1.7750277777777781</v>
      </c>
      <c r="H2567" s="3">
        <v>21.655916666666659</v>
      </c>
      <c r="I2567" s="3">
        <v>260.81944444444451</v>
      </c>
      <c r="J2567" s="3">
        <v>17991.219444444439</v>
      </c>
      <c r="K2567" s="3">
        <v>30.787722222222222</v>
      </c>
      <c r="L2567" s="3">
        <v>144.75555555555559</v>
      </c>
      <c r="M2567" s="3">
        <v>7562.2694444444442</v>
      </c>
      <c r="N2567" s="3">
        <v>76.758499999999998</v>
      </c>
      <c r="O2567" s="3">
        <v>2227.7527777777782</v>
      </c>
      <c r="P2567" s="3">
        <v>229.48888888888891</v>
      </c>
      <c r="Q2567" s="3">
        <v>229.48888888888891</v>
      </c>
      <c r="R2567" s="3">
        <v>228.5372222222222</v>
      </c>
      <c r="S2567" s="3">
        <v>228.5372222222222</v>
      </c>
      <c r="T2567" s="3">
        <v>1.474280555555556</v>
      </c>
      <c r="U2567" s="3">
        <v>0.41860277777777782</v>
      </c>
      <c r="V2567" s="3">
        <v>0.41847250000000003</v>
      </c>
      <c r="W2567" s="3">
        <v>183.20583333333329</v>
      </c>
      <c r="X2567" s="3">
        <v>0.41269444444444442</v>
      </c>
      <c r="Y2567" s="3">
        <v>0.41542722222222228</v>
      </c>
      <c r="Z2567" s="3">
        <v>275.47777777777782</v>
      </c>
      <c r="AA2567" s="3">
        <v>221.3475</v>
      </c>
      <c r="AB2567" s="3">
        <v>1205.983611111111</v>
      </c>
      <c r="AC2567" s="3">
        <v>216.4338888888889</v>
      </c>
      <c r="AD2567" s="3">
        <v>188.69611111111109</v>
      </c>
      <c r="AE2567" s="3">
        <v>214.17305555555549</v>
      </c>
      <c r="AF2567" s="3">
        <v>195.49250000000001</v>
      </c>
      <c r="AG2567" s="3">
        <v>185.4494444444444</v>
      </c>
      <c r="AH2567" s="3">
        <v>3.0117833333333341</v>
      </c>
      <c r="AI2567" s="3">
        <v>21.92485277777778</v>
      </c>
      <c r="AJ2567" s="3">
        <v>49</v>
      </c>
      <c r="AK2567" s="3">
        <v>24.761527777777779</v>
      </c>
      <c r="AL2567" s="3">
        <v>49.138055555555553</v>
      </c>
    </row>
    <row r="2568" spans="1:38" x14ac:dyDescent="0.2">
      <c r="A2568" s="2">
        <v>45073.56237648947</v>
      </c>
      <c r="B2568" s="3">
        <v>9295200</v>
      </c>
      <c r="C2568" s="3">
        <f t="shared" si="40"/>
        <v>2582</v>
      </c>
      <c r="D2568" s="3">
        <v>4.2349606685236756</v>
      </c>
      <c r="E2568" s="3">
        <v>16.53602228412257</v>
      </c>
      <c r="F2568" s="3">
        <v>25.35593314763231</v>
      </c>
      <c r="G2568" s="3">
        <v>1.716267409470752</v>
      </c>
      <c r="H2568" s="3">
        <v>21.500334261838439</v>
      </c>
      <c r="I2568" s="3">
        <v>259.32311977715881</v>
      </c>
      <c r="J2568" s="3">
        <v>18014.38440111421</v>
      </c>
      <c r="K2568" s="3">
        <v>30.615147632311981</v>
      </c>
      <c r="L2568" s="3">
        <v>141.68802228412261</v>
      </c>
      <c r="M2568" s="3">
        <v>7527.3481894150418</v>
      </c>
      <c r="N2568" s="3">
        <v>76.403871866295262</v>
      </c>
      <c r="O2568" s="3">
        <v>2226.604456824512</v>
      </c>
      <c r="P2568" s="3">
        <v>229.4935933147633</v>
      </c>
      <c r="Q2568" s="3">
        <v>229.4935933147633</v>
      </c>
      <c r="R2568" s="3">
        <v>228.53955431754881</v>
      </c>
      <c r="S2568" s="3">
        <v>228.53955431754881</v>
      </c>
      <c r="T2568" s="3">
        <v>1.4909693593314759</v>
      </c>
      <c r="U2568" s="3">
        <v>0.41992701949860728</v>
      </c>
      <c r="V2568" s="3">
        <v>0.41979665738161559</v>
      </c>
      <c r="W2568" s="3">
        <v>184.6615598885794</v>
      </c>
      <c r="X2568" s="3">
        <v>0.41415487465181061</v>
      </c>
      <c r="Y2568" s="3">
        <v>0.41694178272980498</v>
      </c>
      <c r="Z2568" s="3">
        <v>273.28133704735382</v>
      </c>
      <c r="AA2568" s="3">
        <v>222.8284122562674</v>
      </c>
      <c r="AB2568" s="3">
        <v>1205.953760445683</v>
      </c>
      <c r="AC2568" s="3">
        <v>224.59498607242341</v>
      </c>
      <c r="AD2568" s="3">
        <v>195.0713091922006</v>
      </c>
      <c r="AE2568" s="3">
        <v>210.0660167130919</v>
      </c>
      <c r="AF2568" s="3">
        <v>202.80417827298049</v>
      </c>
      <c r="AG2568" s="3">
        <v>189.35961002785521</v>
      </c>
      <c r="AH2568" s="3">
        <v>3.0674178272980499</v>
      </c>
      <c r="AI2568" s="3">
        <v>21.973805013927571</v>
      </c>
      <c r="AJ2568" s="3">
        <v>49</v>
      </c>
      <c r="AK2568" s="3">
        <v>24.601838440111418</v>
      </c>
      <c r="AL2568" s="3">
        <v>49.062228412256268</v>
      </c>
    </row>
    <row r="2569" spans="1:38" x14ac:dyDescent="0.2">
      <c r="A2569" s="2">
        <v>45073.604050379363</v>
      </c>
      <c r="B2569" s="3">
        <v>9298800</v>
      </c>
      <c r="C2569" s="3">
        <f t="shared" si="40"/>
        <v>2583</v>
      </c>
      <c r="D2569" s="3">
        <v>4.2347697222222216</v>
      </c>
      <c r="E2569" s="3">
        <v>16.72881388888889</v>
      </c>
      <c r="F2569" s="3">
        <v>25.63719444444445</v>
      </c>
      <c r="G2569" s="3">
        <v>1.7096666666666669</v>
      </c>
      <c r="H2569" s="3">
        <v>21.88636111111111</v>
      </c>
      <c r="I2569" s="3">
        <v>259.25555555555547</v>
      </c>
      <c r="J2569" s="3">
        <v>18007.466666666671</v>
      </c>
      <c r="K2569" s="3">
        <v>30.60669166666667</v>
      </c>
      <c r="L2569" s="3">
        <v>143.4</v>
      </c>
      <c r="M2569" s="3">
        <v>7529.4555555555553</v>
      </c>
      <c r="N2569" s="3">
        <v>76.425416666666678</v>
      </c>
      <c r="O2569" s="3">
        <v>2224.0333333333328</v>
      </c>
      <c r="P2569" s="3">
        <v>229.45249999999999</v>
      </c>
      <c r="Q2569" s="3">
        <v>229.45249999999999</v>
      </c>
      <c r="R2569" s="3">
        <v>228.5105555555555</v>
      </c>
      <c r="S2569" s="3">
        <v>228.51027777777779</v>
      </c>
      <c r="T2569" s="3">
        <v>1.4657527777777779</v>
      </c>
      <c r="U2569" s="3">
        <v>0.41776555555555561</v>
      </c>
      <c r="V2569" s="3">
        <v>0.41761666666666669</v>
      </c>
      <c r="W2569" s="3">
        <v>182.4713888888889</v>
      </c>
      <c r="X2569" s="3">
        <v>0.41192444444444443</v>
      </c>
      <c r="Y2569" s="3">
        <v>0.41471611111111112</v>
      </c>
      <c r="Z2569" s="3">
        <v>275.00555555555547</v>
      </c>
      <c r="AA2569" s="3">
        <v>221.83138888888891</v>
      </c>
      <c r="AB2569" s="3">
        <v>1209.6980555555549</v>
      </c>
      <c r="AC2569" s="3">
        <v>218.30083333333329</v>
      </c>
      <c r="AD2569" s="3">
        <v>183.3147222222222</v>
      </c>
      <c r="AE2569" s="3">
        <v>203.4697222222222</v>
      </c>
      <c r="AF2569" s="3">
        <v>191.79222222222219</v>
      </c>
      <c r="AG2569" s="3">
        <v>183.51833333333329</v>
      </c>
      <c r="AH2569" s="3">
        <v>3.0188555555555561</v>
      </c>
      <c r="AI2569" s="3">
        <v>21.861438888888891</v>
      </c>
      <c r="AJ2569" s="3">
        <v>49.602777777777767</v>
      </c>
      <c r="AK2569" s="3">
        <v>25.174472222222221</v>
      </c>
      <c r="AL2569" s="3">
        <v>49.303055555555559</v>
      </c>
    </row>
    <row r="2570" spans="1:38" x14ac:dyDescent="0.2">
      <c r="A2570" s="2">
        <v>45073.645725297887</v>
      </c>
      <c r="B2570" s="3">
        <v>9302400</v>
      </c>
      <c r="C2570" s="3">
        <f t="shared" si="40"/>
        <v>2584</v>
      </c>
      <c r="D2570" s="3">
        <v>4.2235803064066859</v>
      </c>
      <c r="E2570" s="3">
        <v>16.38993593314763</v>
      </c>
      <c r="F2570" s="3">
        <v>24.090779944289689</v>
      </c>
      <c r="G2570" s="3">
        <v>1.5747353760445679</v>
      </c>
      <c r="H2570" s="3">
        <v>20.36122562674095</v>
      </c>
      <c r="I2570" s="3">
        <v>260.30083565459609</v>
      </c>
      <c r="J2570" s="3">
        <v>18027.757660167132</v>
      </c>
      <c r="K2570" s="3">
        <v>30.730038997214479</v>
      </c>
      <c r="L2570" s="3">
        <v>142.17270194986071</v>
      </c>
      <c r="M2570" s="3">
        <v>7557.4038997214484</v>
      </c>
      <c r="N2570" s="3">
        <v>76.709052924791081</v>
      </c>
      <c r="O2570" s="3">
        <v>2219.2924791086348</v>
      </c>
      <c r="P2570" s="3">
        <v>229.4991643454039</v>
      </c>
      <c r="Q2570" s="3">
        <v>229.4991643454039</v>
      </c>
      <c r="R2570" s="3">
        <v>228.54818941504169</v>
      </c>
      <c r="S2570" s="3">
        <v>228.54846796657381</v>
      </c>
      <c r="T2570" s="3">
        <v>1.552704735376045</v>
      </c>
      <c r="U2570" s="3">
        <v>0.42179025069637882</v>
      </c>
      <c r="V2570" s="3">
        <v>0.42164122562674089</v>
      </c>
      <c r="W2570" s="3">
        <v>186.76629526462401</v>
      </c>
      <c r="X2570" s="3">
        <v>0.41626545961002792</v>
      </c>
      <c r="Y2570" s="3">
        <v>0.41905543175487459</v>
      </c>
      <c r="Z2570" s="3">
        <v>273.30919220055711</v>
      </c>
      <c r="AA2570" s="3">
        <v>224.258495821727</v>
      </c>
      <c r="AB2570" s="3">
        <v>1206.1501392757659</v>
      </c>
      <c r="AC2570" s="3">
        <v>249.32646239554319</v>
      </c>
      <c r="AD2570" s="3">
        <v>209.94484679665729</v>
      </c>
      <c r="AE2570" s="3">
        <v>222.68997214484679</v>
      </c>
      <c r="AF2570" s="3">
        <v>212.03314763231199</v>
      </c>
      <c r="AG2570" s="3">
        <v>199.5233983286908</v>
      </c>
      <c r="AH2570" s="3">
        <v>3.090089136490251</v>
      </c>
      <c r="AI2570" s="3">
        <v>21.680548746518109</v>
      </c>
      <c r="AJ2570" s="3">
        <v>50</v>
      </c>
      <c r="AK2570" s="3">
        <v>25.427409470752089</v>
      </c>
      <c r="AL2570" s="3">
        <v>50.077994428969383</v>
      </c>
    </row>
    <row r="2571" spans="1:38" x14ac:dyDescent="0.2">
      <c r="A2571" s="2">
        <v>45073.687404063778</v>
      </c>
      <c r="B2571" s="3">
        <v>9306000</v>
      </c>
      <c r="C2571" s="3">
        <f t="shared" si="40"/>
        <v>2585</v>
      </c>
      <c r="D2571" s="3">
        <v>4.2325608611111107</v>
      </c>
      <c r="E2571" s="3">
        <v>17.055150000000001</v>
      </c>
      <c r="F2571" s="3">
        <v>24.88055555555556</v>
      </c>
      <c r="G2571" s="3">
        <v>1.917111111111111</v>
      </c>
      <c r="H2571" s="3">
        <v>20.613</v>
      </c>
      <c r="I2571" s="3">
        <v>262.60000000000002</v>
      </c>
      <c r="J2571" s="3">
        <v>18212.25</v>
      </c>
      <c r="K2571" s="3">
        <v>30.99935833333333</v>
      </c>
      <c r="L2571" s="3">
        <v>148.82777777777781</v>
      </c>
      <c r="M2571" s="3">
        <v>7598.5944444444449</v>
      </c>
      <c r="N2571" s="3">
        <v>77.127527777777772</v>
      </c>
      <c r="O2571" s="3">
        <v>2234.2249999999999</v>
      </c>
      <c r="P2571" s="3">
        <v>229.46916666666661</v>
      </c>
      <c r="Q2571" s="3">
        <v>229.46916666666661</v>
      </c>
      <c r="R2571" s="3">
        <v>228.51805555555549</v>
      </c>
      <c r="S2571" s="3">
        <v>228.51750000000001</v>
      </c>
      <c r="T2571" s="3">
        <v>1.5907249999999999</v>
      </c>
      <c r="U2571" s="3">
        <v>0.4165416666666667</v>
      </c>
      <c r="V2571" s="3">
        <v>0.41638999999999998</v>
      </c>
      <c r="W2571" s="3">
        <v>181.2127777777778</v>
      </c>
      <c r="X2571" s="3">
        <v>0.41068166666666672</v>
      </c>
      <c r="Y2571" s="3">
        <v>0.4134827777777777</v>
      </c>
      <c r="Z2571" s="3">
        <v>278.625</v>
      </c>
      <c r="AA2571" s="3">
        <v>223.9016666666667</v>
      </c>
      <c r="AB2571" s="3">
        <v>1206.5716666666669</v>
      </c>
      <c r="AC2571" s="3">
        <v>223.13972222222219</v>
      </c>
      <c r="AD2571" s="3">
        <v>183.9661111111111</v>
      </c>
      <c r="AE2571" s="3">
        <v>203.51333333333329</v>
      </c>
      <c r="AF2571" s="3">
        <v>192.32638888888891</v>
      </c>
      <c r="AG2571" s="3">
        <v>183.6966666666666</v>
      </c>
      <c r="AH2571" s="3">
        <v>2.9455805555555559</v>
      </c>
      <c r="AI2571" s="3">
        <v>20.07746944444445</v>
      </c>
      <c r="AJ2571" s="3">
        <v>50</v>
      </c>
      <c r="AK2571" s="3">
        <v>24.984388888888891</v>
      </c>
      <c r="AL2571" s="3">
        <v>49.905555555555537</v>
      </c>
    </row>
    <row r="2572" spans="1:38" x14ac:dyDescent="0.2">
      <c r="A2572" s="2">
        <v>45073.729079393634</v>
      </c>
      <c r="B2572" s="3">
        <v>9309600</v>
      </c>
      <c r="C2572" s="3">
        <f t="shared" si="40"/>
        <v>2586</v>
      </c>
      <c r="D2572" s="3">
        <v>4.1993325348189421</v>
      </c>
      <c r="E2572" s="3">
        <v>16.692679665738162</v>
      </c>
      <c r="F2572" s="3">
        <v>25.445376044568238</v>
      </c>
      <c r="G2572" s="3">
        <v>1.82041782729805</v>
      </c>
      <c r="H2572" s="3">
        <v>21.28949860724234</v>
      </c>
      <c r="I2572" s="3">
        <v>261.20612813370468</v>
      </c>
      <c r="J2572" s="3">
        <v>17970.331476323121</v>
      </c>
      <c r="K2572" s="3">
        <v>30.83501114206128</v>
      </c>
      <c r="L2572" s="3">
        <v>145.77715877437319</v>
      </c>
      <c r="M2572" s="3">
        <v>7556.3732590529244</v>
      </c>
      <c r="N2572" s="3">
        <v>76.698440111420609</v>
      </c>
      <c r="O2572" s="3">
        <v>2235.6768802228412</v>
      </c>
      <c r="P2572" s="3">
        <v>229.47047353760439</v>
      </c>
      <c r="Q2572" s="3">
        <v>229.47075208913651</v>
      </c>
      <c r="R2572" s="3">
        <v>228.53036211699171</v>
      </c>
      <c r="S2572" s="3">
        <v>228.53008356545959</v>
      </c>
      <c r="T2572" s="3">
        <v>1.615924791086351</v>
      </c>
      <c r="U2572" s="3">
        <v>0.42071086350974929</v>
      </c>
      <c r="V2572" s="3">
        <v>0.42056044568245132</v>
      </c>
      <c r="W2572" s="3">
        <v>184.20947075208909</v>
      </c>
      <c r="X2572" s="3">
        <v>0.41368022284122569</v>
      </c>
      <c r="Y2572" s="3">
        <v>0.41643927576601658</v>
      </c>
      <c r="Z2572" s="3">
        <v>276.4317548746518</v>
      </c>
      <c r="AA2572" s="3">
        <v>224.2846796657382</v>
      </c>
      <c r="AB2572" s="3">
        <v>1214.678551532033</v>
      </c>
      <c r="AC2572" s="3">
        <v>220.56016713091921</v>
      </c>
      <c r="AD2572" s="3">
        <v>176.7044568245125</v>
      </c>
      <c r="AE2572" s="3">
        <v>200.11448467966579</v>
      </c>
      <c r="AF2572" s="3">
        <v>197.72924791086359</v>
      </c>
      <c r="AG2572" s="3">
        <v>182.86880222841219</v>
      </c>
      <c r="AH2572" s="3">
        <v>3.037097493036212</v>
      </c>
      <c r="AI2572" s="3">
        <v>20.114735376044571</v>
      </c>
      <c r="AJ2572" s="3">
        <v>50</v>
      </c>
      <c r="AK2572" s="3">
        <v>25.002562674094708</v>
      </c>
      <c r="AL2572" s="3">
        <v>50.075487465181062</v>
      </c>
    </row>
    <row r="2573" spans="1:38" x14ac:dyDescent="0.2">
      <c r="A2573" s="2">
        <v>45073.77070498684</v>
      </c>
      <c r="B2573" s="3">
        <v>9313200</v>
      </c>
      <c r="C2573" s="3">
        <f t="shared" si="40"/>
        <v>2587</v>
      </c>
      <c r="D2573" s="3">
        <v>3.9953203064066849</v>
      </c>
      <c r="E2573" s="3">
        <v>17.194147632311982</v>
      </c>
      <c r="F2573" s="3">
        <v>25.457047353760441</v>
      </c>
      <c r="G2573" s="3">
        <v>1.860974930362117</v>
      </c>
      <c r="H2573" s="3">
        <v>21.598440111420611</v>
      </c>
      <c r="I2573" s="3">
        <v>258.46239554317549</v>
      </c>
      <c r="J2573" s="3">
        <v>16882.364902506961</v>
      </c>
      <c r="K2573" s="3">
        <v>30.508158774373261</v>
      </c>
      <c r="L2573" s="3">
        <v>145.66295264623949</v>
      </c>
      <c r="M2573" s="3">
        <v>7454.2339832869084</v>
      </c>
      <c r="N2573" s="3">
        <v>75.661949860724235</v>
      </c>
      <c r="O2573" s="3">
        <v>2216.2841225626739</v>
      </c>
      <c r="P2573" s="3">
        <v>229.2378830083565</v>
      </c>
      <c r="Q2573" s="3">
        <v>229.2378830083565</v>
      </c>
      <c r="R2573" s="3">
        <v>228.2844011142061</v>
      </c>
      <c r="S2573" s="3">
        <v>228.2849582172702</v>
      </c>
      <c r="T2573" s="3">
        <v>1.696623955431755</v>
      </c>
      <c r="U2573" s="3">
        <v>0.41374261838440107</v>
      </c>
      <c r="V2573" s="3">
        <v>0.41360167130919218</v>
      </c>
      <c r="W2573" s="3">
        <v>176.9557103064067</v>
      </c>
      <c r="X2573" s="3">
        <v>0.40619470752089132</v>
      </c>
      <c r="Y2573" s="3">
        <v>0.40894206128133709</v>
      </c>
      <c r="Z2573" s="3">
        <v>277.77437325905288</v>
      </c>
      <c r="AA2573" s="3">
        <v>222.55403899721449</v>
      </c>
      <c r="AB2573" s="3">
        <v>1217.826740947075</v>
      </c>
      <c r="AC2573" s="3">
        <v>233.82534818941511</v>
      </c>
      <c r="AD2573" s="3">
        <v>199.26796657381621</v>
      </c>
      <c r="AE2573" s="3">
        <v>213.25125348189411</v>
      </c>
      <c r="AF2573" s="3">
        <v>205.29721448467961</v>
      </c>
      <c r="AG2573" s="3">
        <v>189.20947075208909</v>
      </c>
      <c r="AH2573" s="3">
        <v>2.9509415041782732</v>
      </c>
      <c r="AI2573" s="3">
        <v>20.38774930362117</v>
      </c>
      <c r="AJ2573" s="3">
        <v>50</v>
      </c>
      <c r="AK2573" s="3">
        <v>24.7741782729805</v>
      </c>
      <c r="AL2573" s="3">
        <v>50.439693593314757</v>
      </c>
    </row>
    <row r="2574" spans="1:38" x14ac:dyDescent="0.2">
      <c r="A2574" s="2">
        <v>45073.812383712699</v>
      </c>
      <c r="B2574" s="3">
        <v>9316800</v>
      </c>
      <c r="C2574" s="3">
        <f t="shared" si="40"/>
        <v>2588</v>
      </c>
      <c r="D2574" s="3">
        <v>3.6547786111111109</v>
      </c>
      <c r="E2574" s="3">
        <v>16.797986111111111</v>
      </c>
      <c r="F2574" s="3">
        <v>25.124805555555561</v>
      </c>
      <c r="G2574" s="3">
        <v>2.0019444444444452</v>
      </c>
      <c r="H2574" s="3">
        <v>21.313638888888889</v>
      </c>
      <c r="I2574" s="3">
        <v>252.57222222222219</v>
      </c>
      <c r="J2574" s="3">
        <v>15007.64722222222</v>
      </c>
      <c r="K2574" s="3">
        <v>29.815430555555562</v>
      </c>
      <c r="L2574" s="3">
        <v>138.49444444444441</v>
      </c>
      <c r="M2574" s="3">
        <v>7245.0166666666664</v>
      </c>
      <c r="N2574" s="3">
        <v>73.538138888888895</v>
      </c>
      <c r="O2574" s="3">
        <v>2179.536111111111</v>
      </c>
      <c r="P2574" s="3">
        <v>226.47</v>
      </c>
      <c r="Q2574" s="3">
        <v>226.47</v>
      </c>
      <c r="R2574" s="3">
        <v>225.51805555555549</v>
      </c>
      <c r="S2574" s="3">
        <v>225.51805555555549</v>
      </c>
      <c r="T2574" s="3">
        <v>1.6654611111111111</v>
      </c>
      <c r="U2574" s="3">
        <v>0.40899944444444453</v>
      </c>
      <c r="V2574" s="3">
        <v>0.40886027777777778</v>
      </c>
      <c r="W2574" s="3">
        <v>176.95166666666671</v>
      </c>
      <c r="X2574" s="3">
        <v>0.40342194444444451</v>
      </c>
      <c r="Y2574" s="3">
        <v>0.4061130555555556</v>
      </c>
      <c r="Z2574" s="3">
        <v>273.98611111111109</v>
      </c>
      <c r="AA2574" s="3">
        <v>219.61194444444439</v>
      </c>
      <c r="AB2574" s="3">
        <v>1217.8102777777781</v>
      </c>
      <c r="AC2574" s="3">
        <v>271.60916666666668</v>
      </c>
      <c r="AD2574" s="3">
        <v>232.40472222222229</v>
      </c>
      <c r="AE2574" s="3">
        <v>256.99250000000001</v>
      </c>
      <c r="AF2574" s="3">
        <v>238.32749999999999</v>
      </c>
      <c r="AG2574" s="3">
        <v>217.6561111111111</v>
      </c>
      <c r="AH2574" s="3">
        <v>3.0697416666666659</v>
      </c>
      <c r="AI2574" s="3">
        <v>20.421225</v>
      </c>
      <c r="AJ2574" s="3">
        <v>50</v>
      </c>
      <c r="AK2574" s="3">
        <v>25.434000000000001</v>
      </c>
      <c r="AL2574" s="3">
        <v>49.92499999999999</v>
      </c>
    </row>
    <row r="2575" spans="1:38" x14ac:dyDescent="0.2">
      <c r="A2575" s="2">
        <v>45073.854057470591</v>
      </c>
      <c r="B2575" s="3">
        <v>9320400</v>
      </c>
      <c r="C2575" s="3">
        <f t="shared" si="40"/>
        <v>2589</v>
      </c>
      <c r="D2575" s="3">
        <v>3.6263391643454042</v>
      </c>
      <c r="E2575" s="3">
        <v>16.811974930362119</v>
      </c>
      <c r="F2575" s="3">
        <v>25.865041782729811</v>
      </c>
      <c r="G2575" s="3">
        <v>2.0962674094707521</v>
      </c>
      <c r="H2575" s="3">
        <v>20.86011142061281</v>
      </c>
      <c r="I2575" s="3">
        <v>253.06406685236769</v>
      </c>
      <c r="J2575" s="3">
        <v>14913.30362116992</v>
      </c>
      <c r="K2575" s="3">
        <v>29.871640668523671</v>
      </c>
      <c r="L2575" s="3">
        <v>139.03621169916431</v>
      </c>
      <c r="M2575" s="3">
        <v>7253.5654596100276</v>
      </c>
      <c r="N2575" s="3">
        <v>73.624986072423411</v>
      </c>
      <c r="O2575" s="3">
        <v>2178.440111420613</v>
      </c>
      <c r="P2575" s="3">
        <v>226.41114206128131</v>
      </c>
      <c r="Q2575" s="3">
        <v>226.41114206128131</v>
      </c>
      <c r="R2575" s="3">
        <v>225.4534818941504</v>
      </c>
      <c r="S2575" s="3">
        <v>225.4534818941504</v>
      </c>
      <c r="T2575" s="3">
        <v>1.612545961002785</v>
      </c>
      <c r="U2575" s="3">
        <v>0.40949721448467968</v>
      </c>
      <c r="V2575" s="3">
        <v>0.40935905292479108</v>
      </c>
      <c r="W2575" s="3">
        <v>177.1807799442897</v>
      </c>
      <c r="X2575" s="3">
        <v>0.40359192200557098</v>
      </c>
      <c r="Y2575" s="3">
        <v>0.4062621169916435</v>
      </c>
      <c r="Z2575" s="3">
        <v>274.22562674094712</v>
      </c>
      <c r="AA2575" s="3">
        <v>219.55292479108641</v>
      </c>
      <c r="AB2575" s="3">
        <v>1217.7545961002779</v>
      </c>
      <c r="AC2575" s="3">
        <v>273.21671309192197</v>
      </c>
      <c r="AD2575" s="3">
        <v>225.9571030640669</v>
      </c>
      <c r="AE2575" s="3">
        <v>256.90919220055707</v>
      </c>
      <c r="AF2575" s="3">
        <v>238.49025069637881</v>
      </c>
      <c r="AG2575" s="3">
        <v>220.87242339832869</v>
      </c>
      <c r="AH2575" s="3">
        <v>3.0686573816155991</v>
      </c>
      <c r="AI2575" s="3">
        <v>20.42175487465181</v>
      </c>
      <c r="AJ2575" s="3">
        <v>50</v>
      </c>
      <c r="AK2575" s="3">
        <v>25.41807799442897</v>
      </c>
      <c r="AL2575" s="3">
        <v>50.026657381615593</v>
      </c>
    </row>
    <row r="2576" spans="1:38" x14ac:dyDescent="0.2">
      <c r="A2576" s="2">
        <v>45073.895731545766</v>
      </c>
      <c r="B2576" s="3">
        <v>9324000</v>
      </c>
      <c r="C2576" s="3">
        <f t="shared" si="40"/>
        <v>2590</v>
      </c>
      <c r="D2576" s="3">
        <v>3.4686688055555548</v>
      </c>
      <c r="E2576" s="3">
        <v>17.246863888888889</v>
      </c>
      <c r="F2576" s="3">
        <v>25.352027777777781</v>
      </c>
      <c r="G2576" s="3">
        <v>2.0972777777777778</v>
      </c>
      <c r="H2576" s="3">
        <v>21.209</v>
      </c>
      <c r="I2576" s="3">
        <v>249.2166666666667</v>
      </c>
      <c r="J2576" s="3">
        <v>14017.808333333331</v>
      </c>
      <c r="K2576" s="3">
        <v>29.41866111111111</v>
      </c>
      <c r="L2576" s="3">
        <v>136.62777777777779</v>
      </c>
      <c r="M2576" s="3">
        <v>7127.7444444444454</v>
      </c>
      <c r="N2576" s="3">
        <v>72.347805555555567</v>
      </c>
      <c r="O2576" s="3">
        <v>2158.8611111111109</v>
      </c>
      <c r="P2576" s="3">
        <v>226.44194444444449</v>
      </c>
      <c r="Q2576" s="3">
        <v>226.44194444444449</v>
      </c>
      <c r="R2576" s="3">
        <v>225.49694444444441</v>
      </c>
      <c r="S2576" s="3">
        <v>225.49694444444441</v>
      </c>
      <c r="T2576" s="3">
        <v>1.6648499999999999</v>
      </c>
      <c r="U2576" s="3">
        <v>0.40214027777777778</v>
      </c>
      <c r="V2576" s="3">
        <v>0.40200722222222218</v>
      </c>
      <c r="W2576" s="3">
        <v>170.01805555555549</v>
      </c>
      <c r="X2576" s="3">
        <v>0.39646027777777781</v>
      </c>
      <c r="Y2576" s="3">
        <v>0.39909555555555559</v>
      </c>
      <c r="Z2576" s="3">
        <v>273.96111111111111</v>
      </c>
      <c r="AA2576" s="3">
        <v>216.8186111111111</v>
      </c>
      <c r="AB2576" s="3">
        <v>1217.545277777778</v>
      </c>
      <c r="AC2576" s="3">
        <v>265.59916666666658</v>
      </c>
      <c r="AD2576" s="3">
        <v>211.97749999999999</v>
      </c>
      <c r="AE2576" s="3">
        <v>242.23555555555549</v>
      </c>
      <c r="AF2576" s="3">
        <v>225.73222222222219</v>
      </c>
      <c r="AG2576" s="3">
        <v>207.61944444444441</v>
      </c>
      <c r="AH2576" s="3">
        <v>2.9992027777777781</v>
      </c>
      <c r="AI2576" s="3">
        <v>20.416680555555551</v>
      </c>
      <c r="AJ2576" s="3">
        <v>50</v>
      </c>
      <c r="AK2576" s="3">
        <v>25.427055555555551</v>
      </c>
      <c r="AL2576" s="3">
        <v>50.156388888888877</v>
      </c>
    </row>
    <row r="2577" spans="1:38" x14ac:dyDescent="0.2">
      <c r="A2577" s="2">
        <v>45073.937396187961</v>
      </c>
      <c r="B2577" s="3">
        <v>9327600</v>
      </c>
      <c r="C2577" s="3">
        <f t="shared" si="40"/>
        <v>2591</v>
      </c>
      <c r="D2577" s="3">
        <v>3.3969535654596101</v>
      </c>
      <c r="E2577" s="3">
        <v>16.64891922005571</v>
      </c>
      <c r="F2577" s="3">
        <v>25.04214484679666</v>
      </c>
      <c r="G2577" s="3">
        <v>1.9785793871866291</v>
      </c>
      <c r="H2577" s="3">
        <v>21.258105849582169</v>
      </c>
      <c r="I2577" s="3">
        <v>254.15041782729801</v>
      </c>
      <c r="J2577" s="3">
        <v>13985.24512534819</v>
      </c>
      <c r="K2577" s="3">
        <v>30.001228412256271</v>
      </c>
      <c r="L2577" s="3">
        <v>138.82172701949861</v>
      </c>
      <c r="M2577" s="3">
        <v>7245.5877437325908</v>
      </c>
      <c r="N2577" s="3">
        <v>73.544150417827296</v>
      </c>
      <c r="O2577" s="3">
        <v>2165.9470752089142</v>
      </c>
      <c r="P2577" s="3">
        <v>226.41810584958219</v>
      </c>
      <c r="Q2577" s="3">
        <v>226.41810584958219</v>
      </c>
      <c r="R2577" s="3">
        <v>225.47381615598891</v>
      </c>
      <c r="S2577" s="3">
        <v>225.47381615598891</v>
      </c>
      <c r="T2577" s="3">
        <v>1.6933676880222841</v>
      </c>
      <c r="U2577" s="3">
        <v>0.41221392757660169</v>
      </c>
      <c r="V2577" s="3">
        <v>0.4120704735376044</v>
      </c>
      <c r="W2577" s="3">
        <v>179.64791086350971</v>
      </c>
      <c r="X2577" s="3">
        <v>0.40606545961002788</v>
      </c>
      <c r="Y2577" s="3">
        <v>0.40871030640668521</v>
      </c>
      <c r="Z2577" s="3">
        <v>273.52646239554309</v>
      </c>
      <c r="AA2577" s="3">
        <v>218.57743732590529</v>
      </c>
      <c r="AB2577" s="3">
        <v>1215.3211699164351</v>
      </c>
      <c r="AC2577" s="3">
        <v>256.35626740947072</v>
      </c>
      <c r="AD2577" s="3">
        <v>212.55543175487469</v>
      </c>
      <c r="AE2577" s="3">
        <v>243.6490250696379</v>
      </c>
      <c r="AF2577" s="3">
        <v>238.80445682451261</v>
      </c>
      <c r="AG2577" s="3">
        <v>208.26518105849581</v>
      </c>
      <c r="AH2577" s="3">
        <v>3.128231197771588</v>
      </c>
      <c r="AI2577" s="3">
        <v>20.402612813370471</v>
      </c>
      <c r="AJ2577" s="3">
        <v>49.65181058495822</v>
      </c>
      <c r="AK2577" s="3">
        <v>25.136016713091919</v>
      </c>
      <c r="AL2577" s="3">
        <v>50.1307520891365</v>
      </c>
    </row>
    <row r="2578" spans="1:38" x14ac:dyDescent="0.2">
      <c r="A2578" s="2">
        <v>45073.979049736357</v>
      </c>
      <c r="B2578" s="3">
        <v>9331200</v>
      </c>
      <c r="C2578" s="3">
        <f t="shared" si="40"/>
        <v>2592</v>
      </c>
      <c r="D2578" s="3">
        <v>3.5021873055555548</v>
      </c>
      <c r="E2578" s="3">
        <v>16.313511111111112</v>
      </c>
      <c r="F2578" s="3">
        <v>25.329694444444439</v>
      </c>
      <c r="G2578" s="3">
        <v>1.946555555555556</v>
      </c>
      <c r="H2578" s="3">
        <v>20.849916666666669</v>
      </c>
      <c r="I2578" s="3">
        <v>260.95833333333331</v>
      </c>
      <c r="J2578" s="3">
        <v>14830.911111111111</v>
      </c>
      <c r="K2578" s="3">
        <v>30.806850000000001</v>
      </c>
      <c r="L2578" s="3">
        <v>139.09444444444441</v>
      </c>
      <c r="M2578" s="3">
        <v>7440.1750000000002</v>
      </c>
      <c r="N2578" s="3">
        <v>75.519027777777779</v>
      </c>
      <c r="O2578" s="3">
        <v>2169.8249999999998</v>
      </c>
      <c r="P2578" s="3">
        <v>226.38833333333329</v>
      </c>
      <c r="Q2578" s="3">
        <v>226.38833333333329</v>
      </c>
      <c r="R2578" s="3">
        <v>225.45750000000001</v>
      </c>
      <c r="S2578" s="3">
        <v>225.4580555555556</v>
      </c>
      <c r="T2578" s="3">
        <v>1.6949444444444439</v>
      </c>
      <c r="U2578" s="3">
        <v>0.42275083333333341</v>
      </c>
      <c r="V2578" s="3">
        <v>0.4226205555555555</v>
      </c>
      <c r="W2578" s="3">
        <v>188.32499999999999</v>
      </c>
      <c r="X2578" s="3">
        <v>0.41471333333333338</v>
      </c>
      <c r="Y2578" s="3">
        <v>0.4173675</v>
      </c>
      <c r="Z2578" s="3">
        <v>270.16666666666669</v>
      </c>
      <c r="AA2578" s="3">
        <v>221.64333333333329</v>
      </c>
      <c r="AB2578" s="3">
        <v>1188.0522222222221</v>
      </c>
      <c r="AC2578" s="3">
        <v>285.6827777777778</v>
      </c>
      <c r="AD2578" s="3">
        <v>233.80250000000001</v>
      </c>
      <c r="AE2578" s="3">
        <v>279.23305555555561</v>
      </c>
      <c r="AF2578" s="3">
        <v>241.1516666666667</v>
      </c>
      <c r="AG2578" s="3">
        <v>222.47805555555561</v>
      </c>
      <c r="AH2578" s="3">
        <v>3.1782194444444452</v>
      </c>
      <c r="AI2578" s="3">
        <v>20.58540833333333</v>
      </c>
      <c r="AJ2578" s="3">
        <v>49</v>
      </c>
      <c r="AK2578" s="3">
        <v>24.593888888888891</v>
      </c>
      <c r="AL2578" s="3">
        <v>49.274444444444441</v>
      </c>
    </row>
    <row r="2579" spans="1:38" x14ac:dyDescent="0.2">
      <c r="A2579" s="2">
        <v>45074.020708887852</v>
      </c>
      <c r="B2579" s="3">
        <v>9334800</v>
      </c>
      <c r="C2579" s="3">
        <f t="shared" si="40"/>
        <v>2593</v>
      </c>
      <c r="D2579" s="3">
        <v>3.468746128133704</v>
      </c>
      <c r="E2579" s="3">
        <v>16.40753760445682</v>
      </c>
      <c r="F2579" s="3">
        <v>25.158022284122559</v>
      </c>
      <c r="G2579" s="3">
        <v>1.881810584958217</v>
      </c>
      <c r="H2579" s="3">
        <v>20.875682451253478</v>
      </c>
      <c r="I2579" s="3">
        <v>262.3649025069638</v>
      </c>
      <c r="J2579" s="3">
        <v>14762.13927576602</v>
      </c>
      <c r="K2579" s="3">
        <v>30.971161559888571</v>
      </c>
      <c r="L2579" s="3">
        <v>137.62952646239549</v>
      </c>
      <c r="M2579" s="3">
        <v>7475.6490250696379</v>
      </c>
      <c r="N2579" s="3">
        <v>75.879442896935927</v>
      </c>
      <c r="O2579" s="3">
        <v>2148.4122562674088</v>
      </c>
      <c r="P2579" s="3">
        <v>226.46796657381611</v>
      </c>
      <c r="Q2579" s="3">
        <v>226.46796657381611</v>
      </c>
      <c r="R2579" s="3">
        <v>225.50473537604461</v>
      </c>
      <c r="S2579" s="3">
        <v>225.50473537604461</v>
      </c>
      <c r="T2579" s="3">
        <v>1.499467966573816</v>
      </c>
      <c r="U2579" s="3">
        <v>0.42103342618384398</v>
      </c>
      <c r="V2579" s="3">
        <v>0.42091476323119781</v>
      </c>
      <c r="W2579" s="3">
        <v>188.11197771587749</v>
      </c>
      <c r="X2579" s="3">
        <v>0.41458022284122559</v>
      </c>
      <c r="Y2579" s="3">
        <v>0.41725264623955433</v>
      </c>
      <c r="Z2579" s="3">
        <v>267.98607242339841</v>
      </c>
      <c r="AA2579" s="3">
        <v>221.9551532033426</v>
      </c>
      <c r="AB2579" s="3">
        <v>1163.877994428969</v>
      </c>
      <c r="AC2579" s="3">
        <v>276.72200557103059</v>
      </c>
      <c r="AD2579" s="3">
        <v>231.6459610027855</v>
      </c>
      <c r="AE2579" s="3">
        <v>243.41615598885789</v>
      </c>
      <c r="AF2579" s="3">
        <v>255.58105849582171</v>
      </c>
      <c r="AG2579" s="3">
        <v>224.25988857938719</v>
      </c>
      <c r="AH2579" s="3">
        <v>3.1475153203342621</v>
      </c>
      <c r="AI2579" s="3">
        <v>20.831473537604449</v>
      </c>
      <c r="AJ2579" s="3">
        <v>49</v>
      </c>
      <c r="AK2579" s="3">
        <v>24.80671309192201</v>
      </c>
      <c r="AL2579" s="3">
        <v>49.143064066852368</v>
      </c>
    </row>
    <row r="2580" spans="1:38" x14ac:dyDescent="0.2">
      <c r="A2580" s="2">
        <v>45074.062369180807</v>
      </c>
      <c r="B2580" s="3">
        <v>9338400</v>
      </c>
      <c r="C2580" s="3">
        <f t="shared" si="40"/>
        <v>2594</v>
      </c>
      <c r="D2580" s="3">
        <v>3.4376105555555561</v>
      </c>
      <c r="E2580" s="3">
        <v>16.32704444444445</v>
      </c>
      <c r="F2580" s="3">
        <v>25.88933333333333</v>
      </c>
      <c r="G2580" s="3">
        <v>2.016694444444445</v>
      </c>
      <c r="H2580" s="3">
        <v>20.59963888888889</v>
      </c>
      <c r="I2580" s="3">
        <v>260.67222222222222</v>
      </c>
      <c r="J2580" s="3">
        <v>14530.591666666671</v>
      </c>
      <c r="K2580" s="3">
        <v>30.77076666666666</v>
      </c>
      <c r="L2580" s="3">
        <v>138.24444444444441</v>
      </c>
      <c r="M2580" s="3">
        <v>7425.8777777777777</v>
      </c>
      <c r="N2580" s="3">
        <v>75.373777777777775</v>
      </c>
      <c r="O2580" s="3">
        <v>2154.3611111111109</v>
      </c>
      <c r="P2580" s="3">
        <v>226.36611111111111</v>
      </c>
      <c r="Q2580" s="3">
        <v>226.36611111111111</v>
      </c>
      <c r="R2580" s="3">
        <v>225.45138888888891</v>
      </c>
      <c r="S2580" s="3">
        <v>225.45138888888891</v>
      </c>
      <c r="T2580" s="3">
        <v>1.436980555555555</v>
      </c>
      <c r="U2580" s="3">
        <v>0.41984944444444439</v>
      </c>
      <c r="V2580" s="3">
        <v>0.41973444444444452</v>
      </c>
      <c r="W2580" s="3">
        <v>187.95972222222221</v>
      </c>
      <c r="X2580" s="3">
        <v>0.4143255555555555</v>
      </c>
      <c r="Y2580" s="3">
        <v>0.4170025</v>
      </c>
      <c r="Z2580" s="3">
        <v>269.4111111111111</v>
      </c>
      <c r="AA2580" s="3">
        <v>221.61916666666659</v>
      </c>
      <c r="AB2580" s="3">
        <v>1177.6247222222221</v>
      </c>
      <c r="AC2580" s="3">
        <v>273.45111111111112</v>
      </c>
      <c r="AD2580" s="3">
        <v>238.31944444444451</v>
      </c>
      <c r="AE2580" s="3">
        <v>269.21694444444438</v>
      </c>
      <c r="AF2580" s="3">
        <v>250.80277777777781</v>
      </c>
      <c r="AG2580" s="3">
        <v>212.13472222222219</v>
      </c>
      <c r="AH2580" s="3">
        <v>3.178488888888888</v>
      </c>
      <c r="AI2580" s="3">
        <v>20.853522222222221</v>
      </c>
      <c r="AJ2580" s="3">
        <v>49</v>
      </c>
      <c r="AK2580" s="3">
        <v>24.45955555555555</v>
      </c>
      <c r="AL2580" s="3">
        <v>48.770555555555561</v>
      </c>
    </row>
    <row r="2581" spans="1:38" x14ac:dyDescent="0.2">
      <c r="A2581" s="2">
        <v>45074.104032742704</v>
      </c>
      <c r="B2581" s="3">
        <v>9342000</v>
      </c>
      <c r="C2581" s="3">
        <f t="shared" si="40"/>
        <v>2595</v>
      </c>
      <c r="D2581" s="3">
        <v>3.0879074094707519</v>
      </c>
      <c r="E2581" s="3">
        <v>15.70791643454039</v>
      </c>
      <c r="F2581" s="3">
        <v>25.157493036211701</v>
      </c>
      <c r="G2581" s="3">
        <v>2.241559888579387</v>
      </c>
      <c r="H2581" s="3">
        <v>20.309832869080779</v>
      </c>
      <c r="I2581" s="3">
        <v>255.06128133704729</v>
      </c>
      <c r="J2581" s="3">
        <v>12713.38718662953</v>
      </c>
      <c r="K2581" s="3">
        <v>30.111401114206132</v>
      </c>
      <c r="L2581" s="3">
        <v>131.5125348189415</v>
      </c>
      <c r="M2581" s="3">
        <v>7219.1643454038986</v>
      </c>
      <c r="N2581" s="3">
        <v>73.275905292479123</v>
      </c>
      <c r="O2581" s="3">
        <v>2143.9080779944288</v>
      </c>
      <c r="P2581" s="3">
        <v>226.39108635097489</v>
      </c>
      <c r="Q2581" s="3">
        <v>226.39108635097489</v>
      </c>
      <c r="R2581" s="3">
        <v>225.47883008356541</v>
      </c>
      <c r="S2581" s="3">
        <v>225.47883008356541</v>
      </c>
      <c r="T2581" s="3">
        <v>1.5730417827298051</v>
      </c>
      <c r="U2581" s="3">
        <v>0.42358997214484678</v>
      </c>
      <c r="V2581" s="3">
        <v>0.42347130919220061</v>
      </c>
      <c r="W2581" s="3">
        <v>190.84958217270199</v>
      </c>
      <c r="X2581" s="3">
        <v>0.4172401114206129</v>
      </c>
      <c r="Y2581" s="3">
        <v>0.41993593314763228</v>
      </c>
      <c r="Z2581" s="3">
        <v>265.65459610027852</v>
      </c>
      <c r="AA2581" s="3">
        <v>222.30417827298049</v>
      </c>
      <c r="AB2581" s="3">
        <v>1199.2835654596099</v>
      </c>
      <c r="AC2581" s="3">
        <v>281.88718662952652</v>
      </c>
      <c r="AD2581" s="3">
        <v>242.25766016713089</v>
      </c>
      <c r="AE2581" s="3">
        <v>280.21504178272983</v>
      </c>
      <c r="AF2581" s="3">
        <v>249.74958217270199</v>
      </c>
      <c r="AG2581" s="3">
        <v>218.19080779944289</v>
      </c>
      <c r="AH2581" s="3">
        <v>3.3999805013927582</v>
      </c>
      <c r="AI2581" s="3">
        <v>20.934412256267411</v>
      </c>
      <c r="AJ2581" s="3">
        <v>48.261838440111418</v>
      </c>
      <c r="AK2581" s="3">
        <v>24.027771587743729</v>
      </c>
      <c r="AL2581" s="3">
        <v>49.148857938718649</v>
      </c>
    </row>
    <row r="2582" spans="1:38" x14ac:dyDescent="0.2">
      <c r="A2582" s="2">
        <v>45074.145677083332</v>
      </c>
      <c r="B2582" s="3">
        <v>9345600</v>
      </c>
      <c r="C2582" s="3">
        <f t="shared" si="40"/>
        <v>2596</v>
      </c>
      <c r="D2582" s="3">
        <v>2.1420354444444438</v>
      </c>
      <c r="E2582" s="3">
        <v>16.295197222222221</v>
      </c>
      <c r="F2582" s="3">
        <v>25.099944444444439</v>
      </c>
      <c r="G2582" s="3">
        <v>2.2984722222222218</v>
      </c>
      <c r="H2582" s="3">
        <v>19.681416666666671</v>
      </c>
      <c r="I2582" s="3">
        <v>253.6</v>
      </c>
      <c r="J2582" s="3">
        <v>8653.6583333333328</v>
      </c>
      <c r="K2582" s="3">
        <v>29.936616666666669</v>
      </c>
      <c r="L2582" s="3">
        <v>122.12222222222221</v>
      </c>
      <c r="M2582" s="3">
        <v>7031.9916666666668</v>
      </c>
      <c r="N2582" s="3">
        <v>71.375916666666654</v>
      </c>
      <c r="O2582" s="3">
        <v>2021.7222222222219</v>
      </c>
      <c r="P2582" s="3">
        <v>217.32749999999999</v>
      </c>
      <c r="Q2582" s="3">
        <v>217.32749999999999</v>
      </c>
      <c r="R2582" s="3">
        <v>216.41611111111109</v>
      </c>
      <c r="S2582" s="3">
        <v>216.4158333333333</v>
      </c>
      <c r="T2582" s="3">
        <v>1.680394444444445</v>
      </c>
      <c r="U2582" s="3">
        <v>0.40984861111111109</v>
      </c>
      <c r="V2582" s="3">
        <v>0.40972861111111109</v>
      </c>
      <c r="W2582" s="3">
        <v>183.255</v>
      </c>
      <c r="X2582" s="3">
        <v>0.40058250000000001</v>
      </c>
      <c r="Y2582" s="3">
        <v>0.40321472222222232</v>
      </c>
      <c r="Z2582" s="3">
        <v>256.74166666666667</v>
      </c>
      <c r="AA2582" s="3">
        <v>223.4408333333333</v>
      </c>
      <c r="AB2582" s="3">
        <v>1120.3225</v>
      </c>
      <c r="AC2582" s="3">
        <v>308.50083333333328</v>
      </c>
      <c r="AD2582" s="3">
        <v>252.45972222222221</v>
      </c>
      <c r="AE2582" s="3">
        <v>306.84416666666658</v>
      </c>
      <c r="AF2582" s="3">
        <v>273.58472222222218</v>
      </c>
      <c r="AG2582" s="3">
        <v>235.07555555555561</v>
      </c>
      <c r="AH2582" s="3">
        <v>3.2812333333333328</v>
      </c>
      <c r="AI2582" s="3">
        <v>20.948666666666661</v>
      </c>
      <c r="AJ2582" s="3">
        <v>47</v>
      </c>
      <c r="AK2582" s="3">
        <v>23.42669444444445</v>
      </c>
      <c r="AL2582" s="3">
        <v>47.069722222222218</v>
      </c>
    </row>
    <row r="2583" spans="1:38" x14ac:dyDescent="0.2">
      <c r="A2583" s="2">
        <v>45074.187397312242</v>
      </c>
      <c r="B2583" s="3">
        <v>9349200</v>
      </c>
      <c r="C2583" s="3">
        <f t="shared" si="40"/>
        <v>2597</v>
      </c>
      <c r="D2583" s="3">
        <v>2.2940129444444439</v>
      </c>
      <c r="E2583" s="3">
        <v>16.694494444444441</v>
      </c>
      <c r="F2583" s="3">
        <v>22.908583333333329</v>
      </c>
      <c r="G2583" s="3">
        <v>2.2084999999999999</v>
      </c>
      <c r="H2583" s="3">
        <v>17.538916666666669</v>
      </c>
      <c r="I2583" s="3">
        <v>247.35555555555561</v>
      </c>
      <c r="J2583" s="3">
        <v>9050.7583333333332</v>
      </c>
      <c r="K2583" s="3">
        <v>29.19993055555555</v>
      </c>
      <c r="L2583" s="3">
        <v>121.3555555555556</v>
      </c>
      <c r="M2583" s="3">
        <v>6891.1166666666668</v>
      </c>
      <c r="N2583" s="3">
        <v>69.946138888888896</v>
      </c>
      <c r="O2583" s="3">
        <v>2035.461111111111</v>
      </c>
      <c r="P2583" s="3">
        <v>216.34777777777779</v>
      </c>
      <c r="Q2583" s="3">
        <v>216.34777777777779</v>
      </c>
      <c r="R2583" s="3">
        <v>215.4375</v>
      </c>
      <c r="S2583" s="3">
        <v>215.4375</v>
      </c>
      <c r="T2583" s="3">
        <v>1.777194444444445</v>
      </c>
      <c r="U2583" s="3">
        <v>0.39898444444444442</v>
      </c>
      <c r="V2583" s="3">
        <v>0.39886527777777769</v>
      </c>
      <c r="W2583" s="3">
        <v>174.3688888888889</v>
      </c>
      <c r="X2583" s="3">
        <v>0.39071666666666671</v>
      </c>
      <c r="Y2583" s="3">
        <v>0.39329750000000002</v>
      </c>
      <c r="Z2583" s="3">
        <v>259.23055555555561</v>
      </c>
      <c r="AA2583" s="3">
        <v>219.87805555555551</v>
      </c>
      <c r="AB2583" s="3">
        <v>1139.7730555555561</v>
      </c>
      <c r="AC2583" s="3">
        <v>310.6872222222222</v>
      </c>
      <c r="AD2583" s="3">
        <v>244.9997222222222</v>
      </c>
      <c r="AE2583" s="3">
        <v>315.19861111111112</v>
      </c>
      <c r="AF2583" s="3">
        <v>281.33444444444439</v>
      </c>
      <c r="AG2583" s="3">
        <v>240.88361111111109</v>
      </c>
      <c r="AH2583" s="3">
        <v>3.1723777777777782</v>
      </c>
      <c r="AI2583" s="3">
        <v>20.986574999999998</v>
      </c>
      <c r="AJ2583" s="3">
        <v>47</v>
      </c>
      <c r="AK2583" s="3">
        <v>24.303527777777781</v>
      </c>
      <c r="AL2583" s="3">
        <v>47.048888888888897</v>
      </c>
    </row>
    <row r="2584" spans="1:38" x14ac:dyDescent="0.2">
      <c r="A2584" s="2">
        <v>45074.229047379551</v>
      </c>
      <c r="B2584" s="3">
        <v>9352800</v>
      </c>
      <c r="C2584" s="3">
        <f t="shared" si="40"/>
        <v>2598</v>
      </c>
      <c r="D2584" s="3">
        <v>2.436129693593315</v>
      </c>
      <c r="E2584" s="3">
        <v>16.246186629526459</v>
      </c>
      <c r="F2584" s="3">
        <v>25.058718662952639</v>
      </c>
      <c r="G2584" s="3">
        <v>2.8164902506963791</v>
      </c>
      <c r="H2584" s="3">
        <v>18.627548746518109</v>
      </c>
      <c r="I2584" s="3">
        <v>233.7855153203343</v>
      </c>
      <c r="J2584" s="3">
        <v>9108.6657381615605</v>
      </c>
      <c r="K2584" s="3">
        <v>27.59742339832869</v>
      </c>
      <c r="L2584" s="3">
        <v>115.983286908078</v>
      </c>
      <c r="M2584" s="3">
        <v>6554.6824512534822</v>
      </c>
      <c r="N2584" s="3">
        <v>66.531002785515327</v>
      </c>
      <c r="O2584" s="3">
        <v>2071.3175487465178</v>
      </c>
      <c r="P2584" s="3">
        <v>216.33927576601681</v>
      </c>
      <c r="Q2584" s="3">
        <v>216.33927576601681</v>
      </c>
      <c r="R2584" s="3">
        <v>215.42116991643451</v>
      </c>
      <c r="S2584" s="3">
        <v>215.42116991643451</v>
      </c>
      <c r="T2584" s="3">
        <v>1.7807688022284121</v>
      </c>
      <c r="U2584" s="3">
        <v>0.3907991643454039</v>
      </c>
      <c r="V2584" s="3">
        <v>0.39069303621169921</v>
      </c>
      <c r="W2584" s="3">
        <v>169.25515320334259</v>
      </c>
      <c r="X2584" s="3">
        <v>0.38559470752089142</v>
      </c>
      <c r="Y2584" s="3">
        <v>0.38814596100278548</v>
      </c>
      <c r="Z2584" s="3">
        <v>260.62952646239552</v>
      </c>
      <c r="AA2584" s="3">
        <v>213.49554317548751</v>
      </c>
      <c r="AB2584" s="3">
        <v>1204.554596100279</v>
      </c>
      <c r="AC2584" s="3">
        <v>334.79025069637879</v>
      </c>
      <c r="AD2584" s="3">
        <v>270.66016713091921</v>
      </c>
      <c r="AE2584" s="3">
        <v>312.03621169916443</v>
      </c>
      <c r="AF2584" s="3">
        <v>287.90612813370473</v>
      </c>
      <c r="AG2584" s="3">
        <v>262.17966573816148</v>
      </c>
      <c r="AH2584" s="3">
        <v>3.3265487465181058</v>
      </c>
      <c r="AI2584" s="3">
        <v>20.87685236768802</v>
      </c>
      <c r="AJ2584" s="3">
        <v>47</v>
      </c>
      <c r="AK2584" s="3">
        <v>23.90445682451254</v>
      </c>
      <c r="AL2584" s="3">
        <v>47.088997214484692</v>
      </c>
    </row>
    <row r="2585" spans="1:38" x14ac:dyDescent="0.2">
      <c r="A2585" s="2">
        <v>45074.270692097467</v>
      </c>
      <c r="B2585" s="3">
        <v>9356400</v>
      </c>
      <c r="C2585" s="3">
        <f t="shared" si="40"/>
        <v>2599</v>
      </c>
      <c r="D2585" s="3">
        <v>2.4116912222222222</v>
      </c>
      <c r="E2585" s="3">
        <v>15.82753611111111</v>
      </c>
      <c r="F2585" s="3">
        <v>25.12744444444445</v>
      </c>
      <c r="G2585" s="3">
        <v>3.1292777777777778</v>
      </c>
      <c r="H2585" s="3">
        <v>18.033861111111111</v>
      </c>
      <c r="I2585" s="3">
        <v>233.54444444444451</v>
      </c>
      <c r="J2585" s="3">
        <v>9005.3194444444453</v>
      </c>
      <c r="K2585" s="3">
        <v>27.567802777777779</v>
      </c>
      <c r="L2585" s="3">
        <v>111.05833333333329</v>
      </c>
      <c r="M2585" s="3">
        <v>6546.1</v>
      </c>
      <c r="N2585" s="3">
        <v>66.444083333333325</v>
      </c>
      <c r="O2585" s="3">
        <v>2048.3722222222218</v>
      </c>
      <c r="P2585" s="3">
        <v>213.7497222222222</v>
      </c>
      <c r="Q2585" s="3">
        <v>213.7497222222222</v>
      </c>
      <c r="R2585" s="3">
        <v>212.84305555555559</v>
      </c>
      <c r="S2585" s="3">
        <v>212.8427777777778</v>
      </c>
      <c r="T2585" s="3">
        <v>1.7507027777777771</v>
      </c>
      <c r="U2585" s="3">
        <v>0.39252472222222229</v>
      </c>
      <c r="V2585" s="3">
        <v>0.39242222222222217</v>
      </c>
      <c r="W2585" s="3">
        <v>173.35666666666671</v>
      </c>
      <c r="X2585" s="3">
        <v>0.38710666666666671</v>
      </c>
      <c r="Y2585" s="3">
        <v>0.38967805555555562</v>
      </c>
      <c r="Z2585" s="3">
        <v>255.19722222222219</v>
      </c>
      <c r="AA2585" s="3">
        <v>213.26499999999999</v>
      </c>
      <c r="AB2585" s="3">
        <v>1180.640555555555</v>
      </c>
      <c r="AC2585" s="3">
        <v>336.64638888888891</v>
      </c>
      <c r="AD2585" s="3">
        <v>264.51277777777779</v>
      </c>
      <c r="AE2585" s="3">
        <v>302.0313888888889</v>
      </c>
      <c r="AF2585" s="3">
        <v>298.61750000000001</v>
      </c>
      <c r="AG2585" s="3">
        <v>275.95805555555552</v>
      </c>
      <c r="AH2585" s="3">
        <v>3.4059777777777782</v>
      </c>
      <c r="AI2585" s="3">
        <v>20.976172222222221</v>
      </c>
      <c r="AJ2585" s="3">
        <v>47</v>
      </c>
      <c r="AK2585" s="3">
        <v>23.78725</v>
      </c>
      <c r="AL2585" s="3">
        <v>47.09</v>
      </c>
    </row>
    <row r="2586" spans="1:38" x14ac:dyDescent="0.2">
      <c r="A2586" s="2">
        <v>45074.31239747299</v>
      </c>
      <c r="B2586" s="3">
        <v>9360000</v>
      </c>
      <c r="C2586" s="3">
        <f t="shared" si="40"/>
        <v>2600</v>
      </c>
      <c r="D2586" s="3">
        <v>1.828589416666667</v>
      </c>
      <c r="E2586" s="3">
        <v>16.017813888888892</v>
      </c>
      <c r="F2586" s="3">
        <v>24.934805555555549</v>
      </c>
      <c r="G2586" s="3">
        <v>3.2078888888888888</v>
      </c>
      <c r="H2586" s="3">
        <v>18.001555555555559</v>
      </c>
      <c r="I2586" s="3">
        <v>212.0638888888889</v>
      </c>
      <c r="J2586" s="3">
        <v>6718.0138888888887</v>
      </c>
      <c r="K2586" s="3">
        <v>25.031263888888891</v>
      </c>
      <c r="L2586" s="3">
        <v>97.113888888888894</v>
      </c>
      <c r="M2586" s="3">
        <v>5818.4888888888891</v>
      </c>
      <c r="N2586" s="3">
        <v>59.059111111111108</v>
      </c>
      <c r="O2586" s="3">
        <v>2103.797222222222</v>
      </c>
      <c r="P2586" s="3">
        <v>181.52027777777781</v>
      </c>
      <c r="Q2586" s="3">
        <v>181.52027777777781</v>
      </c>
      <c r="R2586" s="3">
        <v>180.54416666666671</v>
      </c>
      <c r="S2586" s="3">
        <v>180.54472222222219</v>
      </c>
      <c r="T2586" s="3">
        <v>1.7307277777777781</v>
      </c>
      <c r="U2586" s="3">
        <v>0.34204944444444452</v>
      </c>
      <c r="V2586" s="3">
        <v>0.34197194444444451</v>
      </c>
      <c r="W2586" s="3">
        <v>155.67583333333329</v>
      </c>
      <c r="X2586" s="3">
        <v>0.33719638888888881</v>
      </c>
      <c r="Y2586" s="3">
        <v>0.33955611111111111</v>
      </c>
      <c r="Z2586" s="3">
        <v>249.08055555555549</v>
      </c>
      <c r="AA2586" s="3">
        <v>210.66638888888889</v>
      </c>
      <c r="AB2586" s="3">
        <v>1131.6619444444441</v>
      </c>
      <c r="AC2586" s="3">
        <v>319.96555555555562</v>
      </c>
      <c r="AD2586" s="3">
        <v>258.5338888888889</v>
      </c>
      <c r="AE2586" s="3">
        <v>291.33611111111111</v>
      </c>
      <c r="AF2586" s="3">
        <v>281.3</v>
      </c>
      <c r="AG2586" s="3">
        <v>259.77555555555563</v>
      </c>
      <c r="AH2586" s="3">
        <v>3.2233361111111112</v>
      </c>
      <c r="AI2586" s="3">
        <v>21.032502777777779</v>
      </c>
      <c r="AJ2586" s="3">
        <v>34.524999999999999</v>
      </c>
      <c r="AK2586" s="3">
        <v>22.26969444444444</v>
      </c>
      <c r="AL2586" s="3">
        <v>47.070555555555558</v>
      </c>
    </row>
    <row r="2587" spans="1:38" x14ac:dyDescent="0.2">
      <c r="A2587" s="2">
        <v>45074.35404647683</v>
      </c>
      <c r="B2587" s="3">
        <v>9363600</v>
      </c>
      <c r="C2587" s="3">
        <f t="shared" si="40"/>
        <v>2601</v>
      </c>
      <c r="D2587" s="3">
        <v>4.8373203342618389E-2</v>
      </c>
      <c r="E2587" s="3">
        <v>6.3291643454038997</v>
      </c>
      <c r="F2587" s="3">
        <v>23.62080779944289</v>
      </c>
      <c r="G2587" s="3">
        <v>2.2145682451253479</v>
      </c>
      <c r="H2587" s="3">
        <v>17.681922005571032</v>
      </c>
      <c r="I2587" s="3">
        <v>21.65738161559889</v>
      </c>
      <c r="J2587" s="3">
        <v>101.6880222841226</v>
      </c>
      <c r="K2587" s="3">
        <v>2.555515320334262</v>
      </c>
      <c r="L2587" s="3">
        <v>5.805013927576602</v>
      </c>
      <c r="M2587" s="3">
        <v>540.89136490250701</v>
      </c>
      <c r="N2587" s="3">
        <v>5.4903621169916432</v>
      </c>
      <c r="O2587" s="3">
        <v>1906.7688022284119</v>
      </c>
      <c r="P2587" s="3">
        <v>7.9445682451253488</v>
      </c>
      <c r="Q2587" s="3">
        <v>7.9445682451253488</v>
      </c>
      <c r="R2587" s="3">
        <v>6.681058495821727</v>
      </c>
      <c r="S2587" s="3">
        <v>6.6813370473537601</v>
      </c>
      <c r="T2587" s="3">
        <v>1.801922005571031</v>
      </c>
      <c r="U2587" s="3">
        <v>2.3863788300835659E-2</v>
      </c>
      <c r="V2587" s="3">
        <v>2.40217270194986E-2</v>
      </c>
      <c r="W2587" s="3">
        <v>14.54289693593315</v>
      </c>
      <c r="X2587" s="3">
        <v>2.2487465181058489E-2</v>
      </c>
      <c r="Y2587" s="3">
        <v>2.3988857938718661E-2</v>
      </c>
      <c r="Z2587" s="3">
        <v>64.075208913649021</v>
      </c>
      <c r="AA2587" s="3">
        <v>181.32813370473539</v>
      </c>
      <c r="AB2587" s="3">
        <v>1115.505571030641</v>
      </c>
      <c r="AC2587" s="3">
        <v>205.78885793871871</v>
      </c>
      <c r="AD2587" s="3">
        <v>205.2824512534819</v>
      </c>
      <c r="AE2587" s="3">
        <v>188.45766016713091</v>
      </c>
      <c r="AF2587" s="3">
        <v>209.99192200557101</v>
      </c>
      <c r="AG2587" s="3">
        <v>201.30696378830081</v>
      </c>
      <c r="AH2587" s="3">
        <v>0.4928607242339833</v>
      </c>
      <c r="AI2587" s="3">
        <v>20.753181058495819</v>
      </c>
      <c r="AJ2587" s="3">
        <v>0</v>
      </c>
      <c r="AK2587" s="3">
        <v>0.94289693593314761</v>
      </c>
      <c r="AL2587" s="3">
        <v>34.218245125348197</v>
      </c>
    </row>
    <row r="2588" spans="1:38" x14ac:dyDescent="0.2">
      <c r="A2588" s="2">
        <v>45074.395688175151</v>
      </c>
      <c r="B2588" s="3">
        <v>9367200</v>
      </c>
      <c r="C2588" s="3">
        <f t="shared" si="40"/>
        <v>2602</v>
      </c>
      <c r="D2588" s="3">
        <v>0</v>
      </c>
      <c r="E2588" s="3">
        <v>0</v>
      </c>
      <c r="F2588" s="3">
        <v>22.524527777777781</v>
      </c>
      <c r="G2588" s="3">
        <v>0.4565555555555556</v>
      </c>
      <c r="H2588" s="3">
        <v>17.095722222222221</v>
      </c>
      <c r="I2588" s="3">
        <v>0</v>
      </c>
      <c r="J2588" s="3">
        <v>72.427777777777777</v>
      </c>
      <c r="K2588" s="3">
        <v>0</v>
      </c>
      <c r="L2588" s="3">
        <v>0</v>
      </c>
      <c r="M2588" s="3">
        <v>2.469444444444445</v>
      </c>
      <c r="N2588" s="3">
        <v>2.505555555555555E-2</v>
      </c>
      <c r="O2588" s="3">
        <v>1627</v>
      </c>
      <c r="P2588" s="3">
        <v>0.47972222222222222</v>
      </c>
      <c r="Q2588" s="3">
        <v>0.47972222222222222</v>
      </c>
      <c r="R2588" s="3">
        <v>-0.73444444444444434</v>
      </c>
      <c r="S2588" s="3">
        <v>-0.73444444444444434</v>
      </c>
      <c r="T2588" s="3">
        <v>1.8448777777777781</v>
      </c>
      <c r="U2588" s="3">
        <v>-8.9499999999999985E-4</v>
      </c>
      <c r="V2588" s="3">
        <v>-6.955555555555556E-4</v>
      </c>
      <c r="W2588" s="3">
        <v>-2.006388888888889</v>
      </c>
      <c r="X2588" s="3">
        <v>-1.526388888888889E-3</v>
      </c>
      <c r="Y2588" s="3">
        <v>-6.472222222222224E-5</v>
      </c>
      <c r="Z2588" s="3">
        <v>0</v>
      </c>
      <c r="AA2588" s="3">
        <v>171.62222222222221</v>
      </c>
      <c r="AB2588" s="3">
        <v>1071.5425</v>
      </c>
      <c r="AC2588" s="3">
        <v>187.48444444444451</v>
      </c>
      <c r="AD2588" s="3">
        <v>180.54861111111109</v>
      </c>
      <c r="AE2588" s="3">
        <v>177.95722222222221</v>
      </c>
      <c r="AF2588" s="3">
        <v>199.45583333333329</v>
      </c>
      <c r="AG2588" s="3">
        <v>188.07472222222219</v>
      </c>
      <c r="AH2588" s="3">
        <v>4.1861111111111118E-3</v>
      </c>
      <c r="AI2588" s="3">
        <v>20.42990555555555</v>
      </c>
      <c r="AJ2588" s="3">
        <v>0</v>
      </c>
      <c r="AK2588" s="3">
        <v>0</v>
      </c>
      <c r="AL2588" s="3">
        <v>0.94027777777777777</v>
      </c>
    </row>
    <row r="2589" spans="1:38" x14ac:dyDescent="0.2">
      <c r="A2589" s="2">
        <v>45074.437387024169</v>
      </c>
      <c r="B2589" s="3">
        <v>9370800</v>
      </c>
      <c r="C2589" s="3">
        <f t="shared" si="40"/>
        <v>2603</v>
      </c>
      <c r="D2589" s="3">
        <v>0</v>
      </c>
      <c r="E2589" s="3">
        <v>0</v>
      </c>
      <c r="F2589" s="3">
        <v>19.23288888888889</v>
      </c>
      <c r="G2589" s="3">
        <v>4.0611111111111098E-2</v>
      </c>
      <c r="H2589" s="3">
        <v>15.755222222222219</v>
      </c>
      <c r="I2589" s="3">
        <v>0</v>
      </c>
      <c r="J2589" s="3">
        <v>344.85555555555561</v>
      </c>
      <c r="K2589" s="3">
        <v>0</v>
      </c>
      <c r="L2589" s="3">
        <v>0</v>
      </c>
      <c r="M2589" s="3">
        <v>11.79166666666667</v>
      </c>
      <c r="N2589" s="3">
        <v>0.11963888888888891</v>
      </c>
      <c r="O2589" s="3">
        <v>1627</v>
      </c>
      <c r="P2589" s="3">
        <v>0.5</v>
      </c>
      <c r="Q2589" s="3">
        <v>0.5</v>
      </c>
      <c r="R2589" s="3">
        <v>-0.70083333333333342</v>
      </c>
      <c r="S2589" s="3">
        <v>-0.70083333333333342</v>
      </c>
      <c r="T2589" s="3">
        <v>1.8234444444444451</v>
      </c>
      <c r="U2589" s="3">
        <v>-9.5722222222222226E-4</v>
      </c>
      <c r="V2589" s="3">
        <v>-7.6805555555555557E-4</v>
      </c>
      <c r="W2589" s="3">
        <v>-2.4250000000000012</v>
      </c>
      <c r="X2589" s="3">
        <v>-1.9250000000000001E-3</v>
      </c>
      <c r="Y2589" s="3">
        <v>-1E-4</v>
      </c>
      <c r="Z2589" s="3">
        <v>0</v>
      </c>
      <c r="AA2589" s="3">
        <v>158.27055555555549</v>
      </c>
      <c r="AB2589" s="3">
        <v>1059.2266666666669</v>
      </c>
      <c r="AC2589" s="3">
        <v>168.95249999999999</v>
      </c>
      <c r="AD2589" s="3">
        <v>158.97888888888889</v>
      </c>
      <c r="AE2589" s="3">
        <v>158.13638888888889</v>
      </c>
      <c r="AF2589" s="3">
        <v>178.62111111111111</v>
      </c>
      <c r="AG2589" s="3">
        <v>169.3158333333333</v>
      </c>
      <c r="AH2589" s="3">
        <v>9.4416666666666659E-3</v>
      </c>
      <c r="AI2589" s="3">
        <v>20.206202777777779</v>
      </c>
      <c r="AJ2589" s="3">
        <v>0</v>
      </c>
      <c r="AK2589" s="3">
        <v>0</v>
      </c>
      <c r="AL2589" s="3">
        <v>0</v>
      </c>
    </row>
    <row r="2590" spans="1:38" x14ac:dyDescent="0.2">
      <c r="A2590" s="2">
        <v>45074.479032097908</v>
      </c>
      <c r="B2590" s="3">
        <v>9374400</v>
      </c>
      <c r="C2590" s="3">
        <f t="shared" si="40"/>
        <v>2604</v>
      </c>
      <c r="D2590" s="3">
        <v>1.8615821727019501E-2</v>
      </c>
      <c r="E2590" s="3">
        <v>12.20569637883008</v>
      </c>
      <c r="F2590" s="3">
        <v>20.650668523676881</v>
      </c>
      <c r="G2590" s="3">
        <v>1.4337604456824511</v>
      </c>
      <c r="H2590" s="3">
        <v>16.176768802228409</v>
      </c>
      <c r="I2590" s="3">
        <v>121.033426183844</v>
      </c>
      <c r="J2590" s="3">
        <v>63.005571030640667</v>
      </c>
      <c r="K2590" s="3">
        <v>14.286899721448471</v>
      </c>
      <c r="L2590" s="3">
        <v>43.061281337047348</v>
      </c>
      <c r="M2590" s="3">
        <v>3004.1977715877438</v>
      </c>
      <c r="N2590" s="3">
        <v>30.492952646239559</v>
      </c>
      <c r="O2590" s="3">
        <v>2102.1671309192202</v>
      </c>
      <c r="P2590" s="3">
        <v>95.121727019498593</v>
      </c>
      <c r="Q2590" s="3">
        <v>95.121727019498593</v>
      </c>
      <c r="R2590" s="3">
        <v>94.149860724233989</v>
      </c>
      <c r="S2590" s="3">
        <v>94.149303621169935</v>
      </c>
      <c r="T2590" s="3">
        <v>1.962194986072423</v>
      </c>
      <c r="U2590" s="3">
        <v>0.18428050139275759</v>
      </c>
      <c r="V2590" s="3">
        <v>0.18429944289693589</v>
      </c>
      <c r="W2590" s="3">
        <v>86.076044568245138</v>
      </c>
      <c r="X2590" s="3">
        <v>0.18119749303621169</v>
      </c>
      <c r="Y2590" s="3">
        <v>0.1839846796657382</v>
      </c>
      <c r="Z2590" s="3">
        <v>162.3509749303621</v>
      </c>
      <c r="AA2590" s="3">
        <v>140.4651810584958</v>
      </c>
      <c r="AB2590" s="3">
        <v>1017.983286908078</v>
      </c>
      <c r="AC2590" s="3">
        <v>248.29192200557111</v>
      </c>
      <c r="AD2590" s="3">
        <v>196.67771587743729</v>
      </c>
      <c r="AE2590" s="3">
        <v>250.99498607242339</v>
      </c>
      <c r="AF2590" s="3">
        <v>256.49498607242339</v>
      </c>
      <c r="AG2590" s="3">
        <v>232.5220055710306</v>
      </c>
      <c r="AH2590" s="3">
        <v>2.306423398328691</v>
      </c>
      <c r="AI2590" s="3">
        <v>20.419061281337051</v>
      </c>
      <c r="AJ2590" s="3">
        <v>0</v>
      </c>
      <c r="AK2590" s="3">
        <v>0</v>
      </c>
      <c r="AL2590" s="3">
        <v>0</v>
      </c>
    </row>
    <row r="2591" spans="1:38" x14ac:dyDescent="0.2">
      <c r="A2591" s="2">
        <v>45074.520708172568</v>
      </c>
      <c r="B2591" s="3">
        <v>9378000</v>
      </c>
      <c r="C2591" s="3">
        <f t="shared" si="40"/>
        <v>2605</v>
      </c>
      <c r="D2591" s="3">
        <v>0.20690430555555561</v>
      </c>
      <c r="E2591" s="3">
        <v>16.414744444444441</v>
      </c>
      <c r="F2591" s="3">
        <v>20.17872222222222</v>
      </c>
      <c r="G2591" s="3">
        <v>0.5118611111111111</v>
      </c>
      <c r="H2591" s="3">
        <v>15.36536111111111</v>
      </c>
      <c r="I2591" s="3">
        <v>254.62222222222221</v>
      </c>
      <c r="J2591" s="3">
        <v>860.21944444444443</v>
      </c>
      <c r="K2591" s="3">
        <v>30.057297222222221</v>
      </c>
      <c r="L2591" s="3">
        <v>99.625</v>
      </c>
      <c r="M2591" s="3">
        <v>6414.5388888888892</v>
      </c>
      <c r="N2591" s="3">
        <v>65.108750000000001</v>
      </c>
      <c r="O2591" s="3">
        <v>2150.005555555555</v>
      </c>
      <c r="P2591" s="3">
        <v>203.04472222222219</v>
      </c>
      <c r="Q2591" s="3">
        <v>203.04472222222219</v>
      </c>
      <c r="R2591" s="3">
        <v>202.14611111111111</v>
      </c>
      <c r="S2591" s="3">
        <v>202.14555555555549</v>
      </c>
      <c r="T2591" s="3">
        <v>1.980291666666667</v>
      </c>
      <c r="U2591" s="3">
        <v>0.39054583333333331</v>
      </c>
      <c r="V2591" s="3">
        <v>0.39041666666666669</v>
      </c>
      <c r="W2591" s="3">
        <v>184.10472222222219</v>
      </c>
      <c r="X2591" s="3">
        <v>0.38714944444444449</v>
      </c>
      <c r="Y2591" s="3">
        <v>0.38736027777777782</v>
      </c>
      <c r="Z2591" s="3">
        <v>231.4361111111111</v>
      </c>
      <c r="AA2591" s="3">
        <v>205.82416666666671</v>
      </c>
      <c r="AB2591" s="3">
        <v>931.26888888888902</v>
      </c>
      <c r="AC2591" s="3">
        <v>296.85861111111109</v>
      </c>
      <c r="AD2591" s="3">
        <v>254.48638888888891</v>
      </c>
      <c r="AE2591" s="3">
        <v>261.98555555555549</v>
      </c>
      <c r="AF2591" s="3">
        <v>282.73805555555549</v>
      </c>
      <c r="AG2591" s="3">
        <v>273.65638888888878</v>
      </c>
      <c r="AH2591" s="3">
        <v>3.6850749999999999</v>
      </c>
      <c r="AI2591" s="3">
        <v>19.73950555555556</v>
      </c>
      <c r="AJ2591" s="3">
        <v>8.3055555555555554</v>
      </c>
      <c r="AK2591" s="3">
        <v>4.8940833333333336</v>
      </c>
      <c r="AL2591" s="3">
        <v>0</v>
      </c>
    </row>
    <row r="2592" spans="1:38" x14ac:dyDescent="0.2">
      <c r="A2592" s="2">
        <v>45074.562386967387</v>
      </c>
      <c r="B2592" s="3">
        <v>9381600</v>
      </c>
      <c r="C2592" s="3">
        <f t="shared" si="40"/>
        <v>2606</v>
      </c>
      <c r="D2592" s="3">
        <v>1.7629983844011139</v>
      </c>
      <c r="E2592" s="3">
        <v>17.176930362116991</v>
      </c>
      <c r="F2592" s="3">
        <v>23.98108635097493</v>
      </c>
      <c r="G2592" s="3">
        <v>1.2540668523676879</v>
      </c>
      <c r="H2592" s="3">
        <v>15.81350974930362</v>
      </c>
      <c r="I2592" s="3">
        <v>264.79944289693589</v>
      </c>
      <c r="J2592" s="3">
        <v>7429.0417827298052</v>
      </c>
      <c r="K2592" s="3">
        <v>31.259908077994432</v>
      </c>
      <c r="L2592" s="3">
        <v>107.7019498607242</v>
      </c>
      <c r="M2592" s="3">
        <v>7108.9860724233986</v>
      </c>
      <c r="N2592" s="3">
        <v>72.157242339832877</v>
      </c>
      <c r="O2592" s="3">
        <v>2038.072423398329</v>
      </c>
      <c r="P2592" s="3">
        <v>225.5688022284123</v>
      </c>
      <c r="Q2592" s="3">
        <v>225.5688022284123</v>
      </c>
      <c r="R2592" s="3">
        <v>224.65543175487471</v>
      </c>
      <c r="S2592" s="3">
        <v>224.65543175487471</v>
      </c>
      <c r="T2592" s="3">
        <v>1.9605348189415039</v>
      </c>
      <c r="U2592" s="3">
        <v>0.40885069637883009</v>
      </c>
      <c r="V2592" s="3">
        <v>0.40867994428969362</v>
      </c>
      <c r="W2592" s="3">
        <v>181.2286908077995</v>
      </c>
      <c r="X2592" s="3">
        <v>0.40679777158774377</v>
      </c>
      <c r="Y2592" s="3">
        <v>0.40702785515320339</v>
      </c>
      <c r="Z2592" s="3">
        <v>236.1281337047354</v>
      </c>
      <c r="AA2592" s="3">
        <v>205.74512534818939</v>
      </c>
      <c r="AB2592" s="3">
        <v>952.34651810584967</v>
      </c>
      <c r="AC2592" s="3">
        <v>269.95013927576599</v>
      </c>
      <c r="AD2592" s="3">
        <v>217.90334261838441</v>
      </c>
      <c r="AE2592" s="3">
        <v>238.45459610027851</v>
      </c>
      <c r="AF2592" s="3">
        <v>224.83454038997209</v>
      </c>
      <c r="AG2592" s="3">
        <v>212.70668523676881</v>
      </c>
      <c r="AH2592" s="3">
        <v>3.2561782729805011</v>
      </c>
      <c r="AI2592" s="3">
        <v>19.706395543175489</v>
      </c>
      <c r="AJ2592" s="3">
        <v>31.685236768802231</v>
      </c>
      <c r="AK2592" s="3">
        <v>15.436908077994429</v>
      </c>
      <c r="AL2592" s="3">
        <v>19.29707520891364</v>
      </c>
    </row>
    <row r="2593" spans="1:38" x14ac:dyDescent="0.2">
      <c r="A2593" s="2">
        <v>45074.60406526491</v>
      </c>
      <c r="B2593" s="3">
        <v>9385200</v>
      </c>
      <c r="C2593" s="3">
        <f t="shared" si="40"/>
        <v>2607</v>
      </c>
      <c r="D2593" s="3">
        <v>3.1769965555555548</v>
      </c>
      <c r="E2593" s="3">
        <v>16.793208333333329</v>
      </c>
      <c r="F2593" s="3">
        <v>24.934472222222219</v>
      </c>
      <c r="G2593" s="3">
        <v>1.9975555555555551</v>
      </c>
      <c r="H2593" s="3">
        <v>17.16502777777778</v>
      </c>
      <c r="I2593" s="3">
        <v>269.43611111111107</v>
      </c>
      <c r="J2593" s="3">
        <v>13828.75277777778</v>
      </c>
      <c r="K2593" s="3">
        <v>31.806013888888891</v>
      </c>
      <c r="L2593" s="3">
        <v>121.03055555555559</v>
      </c>
      <c r="M2593" s="3">
        <v>7513.1777777777779</v>
      </c>
      <c r="N2593" s="3">
        <v>76.260416666666671</v>
      </c>
      <c r="O2593" s="3">
        <v>2115.1916666666671</v>
      </c>
      <c r="P2593" s="3">
        <v>226.3980555555556</v>
      </c>
      <c r="Q2593" s="3">
        <v>226.3980555555556</v>
      </c>
      <c r="R2593" s="3">
        <v>225.47027777777771</v>
      </c>
      <c r="S2593" s="3">
        <v>225.4697222222222</v>
      </c>
      <c r="T2593" s="3">
        <v>1.833491666666667</v>
      </c>
      <c r="U2593" s="3">
        <v>0.41652944444444451</v>
      </c>
      <c r="V2593" s="3">
        <v>0.41631111111111108</v>
      </c>
      <c r="W2593" s="3">
        <v>188.50972222222219</v>
      </c>
      <c r="X2593" s="3">
        <v>0.41490722222222232</v>
      </c>
      <c r="Y2593" s="3">
        <v>0.41518361111111107</v>
      </c>
      <c r="Z2593" s="3">
        <v>248.0972222222222</v>
      </c>
      <c r="AA2593" s="3">
        <v>204.52472222222221</v>
      </c>
      <c r="AB2593" s="3">
        <v>1011.176944444445</v>
      </c>
      <c r="AC2593" s="3">
        <v>341.63805555555552</v>
      </c>
      <c r="AD2593" s="3">
        <v>246.13749999999999</v>
      </c>
      <c r="AE2593" s="3">
        <v>271.82027777777779</v>
      </c>
      <c r="AF2593" s="3">
        <v>271.16750000000002</v>
      </c>
      <c r="AG2593" s="3">
        <v>250.50416666666669</v>
      </c>
      <c r="AH2593" s="3">
        <v>3.126875000000001</v>
      </c>
      <c r="AI2593" s="3">
        <v>19.682052777777781</v>
      </c>
      <c r="AJ2593" s="3">
        <v>39.333333333333343</v>
      </c>
      <c r="AK2593" s="3">
        <v>20.131888888888891</v>
      </c>
      <c r="AL2593" s="3">
        <v>33.9861111111111</v>
      </c>
    </row>
    <row r="2594" spans="1:38" x14ac:dyDescent="0.2">
      <c r="A2594" s="2">
        <v>45074.645743835747</v>
      </c>
      <c r="B2594" s="3">
        <v>9388800</v>
      </c>
      <c r="C2594" s="3">
        <f t="shared" si="40"/>
        <v>2608</v>
      </c>
      <c r="D2594" s="3">
        <v>3.6458362952646239</v>
      </c>
      <c r="E2594" s="3">
        <v>16.716403899721449</v>
      </c>
      <c r="F2594" s="3">
        <v>25.77155988857939</v>
      </c>
      <c r="G2594" s="3">
        <v>2.0707242339832872</v>
      </c>
      <c r="H2594" s="3">
        <v>18.369693593314761</v>
      </c>
      <c r="I2594" s="3">
        <v>272.01392757660159</v>
      </c>
      <c r="J2594" s="3">
        <v>16116.008356545961</v>
      </c>
      <c r="K2594" s="3">
        <v>32.111701949860723</v>
      </c>
      <c r="L2594" s="3">
        <v>134.84122562674091</v>
      </c>
      <c r="M2594" s="3">
        <v>7670.5626740947073</v>
      </c>
      <c r="N2594" s="3">
        <v>77.85782729805014</v>
      </c>
      <c r="O2594" s="3">
        <v>2184.974930362117</v>
      </c>
      <c r="P2594" s="3">
        <v>226.38300835654599</v>
      </c>
      <c r="Q2594" s="3">
        <v>226.38300835654599</v>
      </c>
      <c r="R2594" s="3">
        <v>225.4543175487465</v>
      </c>
      <c r="S2594" s="3">
        <v>225.45459610027851</v>
      </c>
      <c r="T2594" s="3">
        <v>1.6290724233983289</v>
      </c>
      <c r="U2594" s="3">
        <v>0.41954094707520889</v>
      </c>
      <c r="V2594" s="3">
        <v>0.41930779944289692</v>
      </c>
      <c r="W2594" s="3">
        <v>191.26908077994429</v>
      </c>
      <c r="X2594" s="3">
        <v>0.41765320334261841</v>
      </c>
      <c r="Y2594" s="3">
        <v>0.41799526462395548</v>
      </c>
      <c r="Z2594" s="3">
        <v>260.67688022284119</v>
      </c>
      <c r="AA2594" s="3">
        <v>204.10362116991641</v>
      </c>
      <c r="AB2594" s="3">
        <v>1071.238161559889</v>
      </c>
      <c r="AC2594" s="3">
        <v>335.01281337047351</v>
      </c>
      <c r="AD2594" s="3">
        <v>243.10807799442901</v>
      </c>
      <c r="AE2594" s="3">
        <v>296.83119777158771</v>
      </c>
      <c r="AF2594" s="3">
        <v>268.8635097493036</v>
      </c>
      <c r="AG2594" s="3">
        <v>255.9253481894151</v>
      </c>
      <c r="AH2594" s="3">
        <v>3.0755710306406678</v>
      </c>
      <c r="AI2594" s="3">
        <v>19.45621448467967</v>
      </c>
      <c r="AJ2594" s="3">
        <v>41.281337047353759</v>
      </c>
      <c r="AK2594" s="3">
        <v>20.862534818941501</v>
      </c>
      <c r="AL2594" s="3">
        <v>40.278579387186618</v>
      </c>
    </row>
    <row r="2595" spans="1:38" x14ac:dyDescent="0.2">
      <c r="A2595" s="2">
        <v>45074.687366172737</v>
      </c>
      <c r="B2595" s="3">
        <v>9392400</v>
      </c>
      <c r="C2595" s="3">
        <f t="shared" si="40"/>
        <v>2609</v>
      </c>
      <c r="D2595" s="3">
        <v>3.9812464066852371</v>
      </c>
      <c r="E2595" s="3">
        <v>16.69864066852368</v>
      </c>
      <c r="F2595" s="3">
        <v>22.369303621169919</v>
      </c>
      <c r="G2595" s="3">
        <v>1.57016713091922</v>
      </c>
      <c r="H2595" s="3">
        <v>16.470473537604459</v>
      </c>
      <c r="I2595" s="3">
        <v>272.69637883008357</v>
      </c>
      <c r="J2595" s="3">
        <v>17721.58217270195</v>
      </c>
      <c r="K2595" s="3">
        <v>32.19226183844011</v>
      </c>
      <c r="L2595" s="3">
        <v>133.3175487465181</v>
      </c>
      <c r="M2595" s="3">
        <v>7742.2506963788301</v>
      </c>
      <c r="N2595" s="3">
        <v>78.58548746518106</v>
      </c>
      <c r="O2595" s="3">
        <v>2197.384401114206</v>
      </c>
      <c r="P2595" s="3">
        <v>226.4047353760445</v>
      </c>
      <c r="Q2595" s="3">
        <v>226.4047353760445</v>
      </c>
      <c r="R2595" s="3">
        <v>225.45905292479111</v>
      </c>
      <c r="S2595" s="3">
        <v>225.45905292479111</v>
      </c>
      <c r="T2595" s="3">
        <v>1.4926852367688019</v>
      </c>
      <c r="U2595" s="3">
        <v>0.42072172701949873</v>
      </c>
      <c r="V2595" s="3">
        <v>0.42047715877437319</v>
      </c>
      <c r="W2595" s="3">
        <v>192.22033426183839</v>
      </c>
      <c r="X2595" s="3">
        <v>0.41862423398328691</v>
      </c>
      <c r="Y2595" s="3">
        <v>0.41900974930362123</v>
      </c>
      <c r="Z2595" s="3">
        <v>258.84679665738162</v>
      </c>
      <c r="AA2595" s="3">
        <v>203.04930362116991</v>
      </c>
      <c r="AB2595" s="3">
        <v>1061.0253481894149</v>
      </c>
      <c r="AC2595" s="3">
        <v>315.81532033426191</v>
      </c>
      <c r="AD2595" s="3">
        <v>273.38774373259048</v>
      </c>
      <c r="AE2595" s="3">
        <v>305.07660167130922</v>
      </c>
      <c r="AF2595" s="3">
        <v>267.46740947075199</v>
      </c>
      <c r="AG2595" s="3">
        <v>259.69637883008357</v>
      </c>
      <c r="AH2595" s="3">
        <v>3.0498384401114209</v>
      </c>
      <c r="AI2595" s="3">
        <v>18.98309192200557</v>
      </c>
      <c r="AJ2595" s="3">
        <v>42</v>
      </c>
      <c r="AK2595" s="3">
        <v>21.280334261838441</v>
      </c>
      <c r="AL2595" s="3">
        <v>42.121532033426199</v>
      </c>
    </row>
    <row r="2596" spans="1:38" x14ac:dyDescent="0.2">
      <c r="A2596" s="2">
        <v>45074.729042406107</v>
      </c>
      <c r="B2596" s="3">
        <v>9396000</v>
      </c>
      <c r="C2596" s="3">
        <f t="shared" si="40"/>
        <v>2610</v>
      </c>
      <c r="D2596" s="3">
        <v>2.124941472222222</v>
      </c>
      <c r="E2596" s="3">
        <v>16.25278611111111</v>
      </c>
      <c r="F2596" s="3">
        <v>24.288666666666671</v>
      </c>
      <c r="G2596" s="3">
        <v>1.932361111111111</v>
      </c>
      <c r="H2596" s="3">
        <v>18.438638888888889</v>
      </c>
      <c r="I2596" s="3">
        <v>254.26666666666671</v>
      </c>
      <c r="J2596" s="3">
        <v>8640.6611111111106</v>
      </c>
      <c r="K2596" s="3">
        <v>30.015119444444441</v>
      </c>
      <c r="L2596" s="3">
        <v>107.2694444444444</v>
      </c>
      <c r="M2596" s="3">
        <v>6958.2027777777776</v>
      </c>
      <c r="N2596" s="3">
        <v>70.626722222222213</v>
      </c>
      <c r="O2596" s="3">
        <v>2028.452777777778</v>
      </c>
      <c r="P2596" s="3">
        <v>223.8447222222222</v>
      </c>
      <c r="Q2596" s="3">
        <v>223.8447222222222</v>
      </c>
      <c r="R2596" s="3">
        <v>222.88722222222219</v>
      </c>
      <c r="S2596" s="3">
        <v>222.88777777777781</v>
      </c>
      <c r="T2596" s="3">
        <v>1.4313805555555561</v>
      </c>
      <c r="U2596" s="3">
        <v>0.40921888888888891</v>
      </c>
      <c r="V2596" s="3">
        <v>0.40896111111111111</v>
      </c>
      <c r="W2596" s="3">
        <v>184.0855555555556</v>
      </c>
      <c r="X2596" s="3">
        <v>0.40793055555555552</v>
      </c>
      <c r="Y2596" s="3">
        <v>0.40840166666666672</v>
      </c>
      <c r="Z2596" s="3">
        <v>240.52222222222221</v>
      </c>
      <c r="AA2596" s="3">
        <v>205.29750000000001</v>
      </c>
      <c r="AB2596" s="3">
        <v>1027.314444444444</v>
      </c>
      <c r="AC2596" s="3">
        <v>327.98666666666668</v>
      </c>
      <c r="AD2596" s="3">
        <v>269.58416666666659</v>
      </c>
      <c r="AE2596" s="3">
        <v>299.06611111111113</v>
      </c>
      <c r="AF2596" s="3">
        <v>286.54333333333341</v>
      </c>
      <c r="AG2596" s="3">
        <v>278.53805555555562</v>
      </c>
      <c r="AH2596" s="3">
        <v>3.4288194444444451</v>
      </c>
      <c r="AI2596" s="3">
        <v>18.98394722222222</v>
      </c>
      <c r="AJ2596" s="3">
        <v>40.075000000000003</v>
      </c>
      <c r="AK2596" s="3">
        <v>20.08925</v>
      </c>
      <c r="AL2596" s="3">
        <v>42.170000000000009</v>
      </c>
    </row>
    <row r="2597" spans="1:38" x14ac:dyDescent="0.2">
      <c r="A2597" s="2">
        <v>45074.770752346958</v>
      </c>
      <c r="B2597" s="3">
        <v>9399600</v>
      </c>
      <c r="C2597" s="3">
        <f t="shared" si="40"/>
        <v>2611</v>
      </c>
      <c r="D2597" s="3">
        <v>1.782108222222222</v>
      </c>
      <c r="E2597" s="3">
        <v>16.46340277777778</v>
      </c>
      <c r="F2597" s="3">
        <v>23.758222222222219</v>
      </c>
      <c r="G2597" s="3">
        <v>2.1026388888888889</v>
      </c>
      <c r="H2597" s="3">
        <v>17.414416666666671</v>
      </c>
      <c r="I2597" s="3">
        <v>261.31666666666672</v>
      </c>
      <c r="J2597" s="3">
        <v>7378.7944444444447</v>
      </c>
      <c r="K2597" s="3">
        <v>30.851261111111111</v>
      </c>
      <c r="L2597" s="3">
        <v>110.2361111111111</v>
      </c>
      <c r="M2597" s="3">
        <v>7086.9750000000004</v>
      </c>
      <c r="N2597" s="3">
        <v>71.933916666666661</v>
      </c>
      <c r="O2597" s="3">
        <v>1995.036111111111</v>
      </c>
      <c r="P2597" s="3">
        <v>221.48138888888889</v>
      </c>
      <c r="Q2597" s="3">
        <v>221.48138888888889</v>
      </c>
      <c r="R2597" s="3">
        <v>220.50388888888889</v>
      </c>
      <c r="S2597" s="3">
        <v>220.50444444444449</v>
      </c>
      <c r="T2597" s="3">
        <v>1.7315638888888889</v>
      </c>
      <c r="U2597" s="3">
        <v>0.40946222222222223</v>
      </c>
      <c r="V2597" s="3">
        <v>0.40918416666666663</v>
      </c>
      <c r="W2597" s="3">
        <v>186.56805555555559</v>
      </c>
      <c r="X2597" s="3">
        <v>0.40804972222222219</v>
      </c>
      <c r="Y2597" s="3">
        <v>0.40854055555555557</v>
      </c>
      <c r="Z2597" s="3">
        <v>240.5</v>
      </c>
      <c r="AA2597" s="3">
        <v>205.1655555555555</v>
      </c>
      <c r="AB2597" s="3">
        <v>992.73638888888877</v>
      </c>
      <c r="AC2597" s="3">
        <v>338.2525</v>
      </c>
      <c r="AD2597" s="3">
        <v>257.99138888888888</v>
      </c>
      <c r="AE2597" s="3">
        <v>307.73027777777781</v>
      </c>
      <c r="AF2597" s="3">
        <v>289.76194444444451</v>
      </c>
      <c r="AG2597" s="3">
        <v>277.27833333333342</v>
      </c>
      <c r="AH2597" s="3">
        <v>3.3557000000000001</v>
      </c>
      <c r="AI2597" s="3">
        <v>19.488838888888889</v>
      </c>
      <c r="AJ2597" s="3">
        <v>39</v>
      </c>
      <c r="AK2597" s="3">
        <v>19.525083333333331</v>
      </c>
      <c r="AL2597" s="3">
        <v>38.981111111111098</v>
      </c>
    </row>
    <row r="2598" spans="1:38" x14ac:dyDescent="0.2">
      <c r="A2598" s="2">
        <v>45074.812396284688</v>
      </c>
      <c r="B2598" s="3">
        <v>9403200</v>
      </c>
      <c r="C2598" s="3">
        <f t="shared" si="40"/>
        <v>2612</v>
      </c>
      <c r="D2598" s="3">
        <v>1.8177535376044569</v>
      </c>
      <c r="E2598" s="3">
        <v>17.19649860724234</v>
      </c>
      <c r="F2598" s="3">
        <v>24.817799442896941</v>
      </c>
      <c r="G2598" s="3">
        <v>1.993760445682452</v>
      </c>
      <c r="H2598" s="3">
        <v>17.77245125348189</v>
      </c>
      <c r="I2598" s="3">
        <v>262.16434540389969</v>
      </c>
      <c r="J2598" s="3">
        <v>7563.5236768802224</v>
      </c>
      <c r="K2598" s="3">
        <v>30.944880222841221</v>
      </c>
      <c r="L2598" s="3">
        <v>113.6880222841226</v>
      </c>
      <c r="M2598" s="3">
        <v>7146.6350974930356</v>
      </c>
      <c r="N2598" s="3">
        <v>72.539637883008368</v>
      </c>
      <c r="O2598" s="3">
        <v>1978.607242339833</v>
      </c>
      <c r="P2598" s="3">
        <v>221.43342618384401</v>
      </c>
      <c r="Q2598" s="3">
        <v>221.43342618384401</v>
      </c>
      <c r="R2598" s="3">
        <v>220.4896935933148</v>
      </c>
      <c r="S2598" s="3">
        <v>220.4896935933148</v>
      </c>
      <c r="T2598" s="3">
        <v>1.8463816155988859</v>
      </c>
      <c r="U2598" s="3">
        <v>0.40220222841225628</v>
      </c>
      <c r="V2598" s="3">
        <v>0.40193008356545962</v>
      </c>
      <c r="W2598" s="3">
        <v>179.0456824512535</v>
      </c>
      <c r="X2598" s="3">
        <v>0.40047910863509739</v>
      </c>
      <c r="Y2598" s="3">
        <v>0.4009325905292479</v>
      </c>
      <c r="Z2598" s="3">
        <v>243.6155988857939</v>
      </c>
      <c r="AA2598" s="3">
        <v>204.68941504178269</v>
      </c>
      <c r="AB2598" s="3">
        <v>987.0465181058496</v>
      </c>
      <c r="AC2598" s="3">
        <v>357.3649025069638</v>
      </c>
      <c r="AD2598" s="3">
        <v>264.61420612813367</v>
      </c>
      <c r="AE2598" s="3">
        <v>296.3387186629526</v>
      </c>
      <c r="AF2598" s="3">
        <v>290.44317548746523</v>
      </c>
      <c r="AG2598" s="3">
        <v>275.51002785515323</v>
      </c>
      <c r="AH2598" s="3">
        <v>3.1361476323119781</v>
      </c>
      <c r="AI2598" s="3">
        <v>22.04739554317549</v>
      </c>
      <c r="AJ2598" s="3">
        <v>39</v>
      </c>
      <c r="AK2598" s="3">
        <v>20.02259052924791</v>
      </c>
      <c r="AL2598" s="3">
        <v>39.094735376044582</v>
      </c>
    </row>
    <row r="2599" spans="1:38" x14ac:dyDescent="0.2">
      <c r="A2599" s="2">
        <v>45074.854048193163</v>
      </c>
      <c r="B2599" s="3">
        <v>9406800</v>
      </c>
      <c r="C2599" s="3">
        <f t="shared" si="40"/>
        <v>2613</v>
      </c>
      <c r="D2599" s="3">
        <v>2.3351110555555561</v>
      </c>
      <c r="E2599" s="3">
        <v>17.193127777777779</v>
      </c>
      <c r="F2599" s="3">
        <v>24.89488888888889</v>
      </c>
      <c r="G2599" s="3">
        <v>1.9301388888888891</v>
      </c>
      <c r="H2599" s="3">
        <v>18.397111111111109</v>
      </c>
      <c r="I2599" s="3">
        <v>263.57499999999999</v>
      </c>
      <c r="J2599" s="3">
        <v>9841.8111111111102</v>
      </c>
      <c r="K2599" s="3">
        <v>31.11602222222222</v>
      </c>
      <c r="L2599" s="3">
        <v>122.2916666666667</v>
      </c>
      <c r="M2599" s="3">
        <v>7267.3111111111111</v>
      </c>
      <c r="N2599" s="3">
        <v>73.76477777777778</v>
      </c>
      <c r="O2599" s="3">
        <v>2040.9444444444439</v>
      </c>
      <c r="P2599" s="3">
        <v>221.3811111111111</v>
      </c>
      <c r="Q2599" s="3">
        <v>221.3811111111111</v>
      </c>
      <c r="R2599" s="3">
        <v>220.48305555555561</v>
      </c>
      <c r="S2599" s="3">
        <v>220.48361111111109</v>
      </c>
      <c r="T2599" s="3">
        <v>1.811227777777777</v>
      </c>
      <c r="U2599" s="3">
        <v>0.40399805555555562</v>
      </c>
      <c r="V2599" s="3">
        <v>0.40374027777777782</v>
      </c>
      <c r="W2599" s="3">
        <v>180.4747222222222</v>
      </c>
      <c r="X2599" s="3">
        <v>0.4018552777777778</v>
      </c>
      <c r="Y2599" s="3">
        <v>0.40217361111111122</v>
      </c>
      <c r="Z2599" s="3">
        <v>251.97499999999999</v>
      </c>
      <c r="AA2599" s="3">
        <v>203.73638888888891</v>
      </c>
      <c r="AB2599" s="3">
        <v>1027.574444444444</v>
      </c>
      <c r="AC2599" s="3">
        <v>343.07777777777778</v>
      </c>
      <c r="AD2599" s="3">
        <v>283.54805555555549</v>
      </c>
      <c r="AE2599" s="3">
        <v>314.54500000000002</v>
      </c>
      <c r="AF2599" s="3">
        <v>286.90333333333331</v>
      </c>
      <c r="AG2599" s="3">
        <v>280.24055555555549</v>
      </c>
      <c r="AH2599" s="3">
        <v>3.0793027777777779</v>
      </c>
      <c r="AI2599" s="3">
        <v>21.758011111111109</v>
      </c>
      <c r="AJ2599" s="3">
        <v>40.119444444444447</v>
      </c>
      <c r="AK2599" s="3">
        <v>20.356888888888889</v>
      </c>
      <c r="AL2599" s="3">
        <v>39.070833333333333</v>
      </c>
    </row>
    <row r="2600" spans="1:38" x14ac:dyDescent="0.2">
      <c r="A2600" s="2">
        <v>45074.895698829037</v>
      </c>
      <c r="B2600" s="3">
        <v>9410400</v>
      </c>
      <c r="C2600" s="3">
        <f t="shared" si="40"/>
        <v>2614</v>
      </c>
      <c r="D2600" s="3">
        <v>3.0261442061281341</v>
      </c>
      <c r="E2600" s="3">
        <v>16.763434540389969</v>
      </c>
      <c r="F2600" s="3">
        <v>25.084178272980498</v>
      </c>
      <c r="G2600" s="3">
        <v>2.054122562674094</v>
      </c>
      <c r="H2600" s="3">
        <v>18.882618384401109</v>
      </c>
      <c r="I2600" s="3">
        <v>266.20891364902508</v>
      </c>
      <c r="J2600" s="3">
        <v>13003.14206128134</v>
      </c>
      <c r="K2600" s="3">
        <v>31.425757660167129</v>
      </c>
      <c r="L2600" s="3">
        <v>134</v>
      </c>
      <c r="M2600" s="3">
        <v>7467.9582172701948</v>
      </c>
      <c r="N2600" s="3">
        <v>75.801504178272978</v>
      </c>
      <c r="O2600" s="3">
        <v>2114.604456824512</v>
      </c>
      <c r="P2600" s="3">
        <v>221.32813370473531</v>
      </c>
      <c r="Q2600" s="3">
        <v>221.32813370473531</v>
      </c>
      <c r="R2600" s="3">
        <v>220.47520891364911</v>
      </c>
      <c r="S2600" s="3">
        <v>220.475208913649</v>
      </c>
      <c r="T2600" s="3">
        <v>1.751610027855153</v>
      </c>
      <c r="U2600" s="3">
        <v>0.41114122562674099</v>
      </c>
      <c r="V2600" s="3">
        <v>0.41087632311977718</v>
      </c>
      <c r="W2600" s="3">
        <v>186.92256267409471</v>
      </c>
      <c r="X2600" s="3">
        <v>0.4082506963788301</v>
      </c>
      <c r="Y2600" s="3">
        <v>0.40855933147632317</v>
      </c>
      <c r="Z2600" s="3">
        <v>262.37883008356539</v>
      </c>
      <c r="AA2600" s="3">
        <v>203.51754874651809</v>
      </c>
      <c r="AB2600" s="3">
        <v>1086.921727019499</v>
      </c>
      <c r="AC2600" s="3">
        <v>326.76629526462398</v>
      </c>
      <c r="AD2600" s="3">
        <v>262.08802228412259</v>
      </c>
      <c r="AE2600" s="3">
        <v>302.20250696378832</v>
      </c>
      <c r="AF2600" s="3">
        <v>272.75849582172702</v>
      </c>
      <c r="AG2600" s="3">
        <v>264.76267409470751</v>
      </c>
      <c r="AH2600" s="3">
        <v>3.075646239554318</v>
      </c>
      <c r="AI2600" s="3">
        <v>21.84786908077994</v>
      </c>
      <c r="AJ2600" s="3">
        <v>42.910863509749298</v>
      </c>
      <c r="AK2600" s="3">
        <v>21.88568245125348</v>
      </c>
      <c r="AL2600" s="3">
        <v>41.072618384401117</v>
      </c>
    </row>
    <row r="2601" spans="1:38" x14ac:dyDescent="0.2">
      <c r="A2601" s="2">
        <v>45074.937379983283</v>
      </c>
      <c r="B2601" s="3">
        <v>9414000</v>
      </c>
      <c r="C2601" s="3">
        <f t="shared" si="40"/>
        <v>2615</v>
      </c>
      <c r="D2601" s="3">
        <v>3.4426097777777782</v>
      </c>
      <c r="E2601" s="3">
        <v>16.73268055555555</v>
      </c>
      <c r="F2601" s="3">
        <v>25.574833333333331</v>
      </c>
      <c r="G2601" s="3">
        <v>2.0034444444444439</v>
      </c>
      <c r="H2601" s="3">
        <v>19.120527777777781</v>
      </c>
      <c r="I2601" s="3">
        <v>268.45277777777778</v>
      </c>
      <c r="J2601" s="3">
        <v>14989.125</v>
      </c>
      <c r="K2601" s="3">
        <v>31.690686111111109</v>
      </c>
      <c r="L2601" s="3">
        <v>148.6527777777778</v>
      </c>
      <c r="M2601" s="3">
        <v>7602.0361111111106</v>
      </c>
      <c r="N2601" s="3">
        <v>77.162277777777774</v>
      </c>
      <c r="O2601" s="3">
        <v>2185.2583333333332</v>
      </c>
      <c r="P2601" s="3">
        <v>221.39111111111109</v>
      </c>
      <c r="Q2601" s="3">
        <v>221.39111111111109</v>
      </c>
      <c r="R2601" s="3">
        <v>220.5072222222222</v>
      </c>
      <c r="S2601" s="3">
        <v>220.5072222222222</v>
      </c>
      <c r="T2601" s="3">
        <v>1.643563888888889</v>
      </c>
      <c r="U2601" s="3">
        <v>0.41393305555555548</v>
      </c>
      <c r="V2601" s="3">
        <v>0.41367222222222222</v>
      </c>
      <c r="W2601" s="3">
        <v>188.95833333333329</v>
      </c>
      <c r="X2601" s="3">
        <v>0.41034944444444438</v>
      </c>
      <c r="Y2601" s="3">
        <v>0.41068777777777782</v>
      </c>
      <c r="Z2601" s="3">
        <v>275.24722222222221</v>
      </c>
      <c r="AA2601" s="3">
        <v>202.4366666666667</v>
      </c>
      <c r="AB2601" s="3">
        <v>1149.3941666666669</v>
      </c>
      <c r="AC2601" s="3">
        <v>276.72916666666669</v>
      </c>
      <c r="AD2601" s="3">
        <v>235.1572222222222</v>
      </c>
      <c r="AE2601" s="3">
        <v>269.10694444444442</v>
      </c>
      <c r="AF2601" s="3">
        <v>248.0969444444444</v>
      </c>
      <c r="AG2601" s="3">
        <v>234.02944444444449</v>
      </c>
      <c r="AH2601" s="3">
        <v>3.0275888888888889</v>
      </c>
      <c r="AI2601" s="3">
        <v>21.373405555555561</v>
      </c>
      <c r="AJ2601" s="3">
        <v>44.7</v>
      </c>
      <c r="AK2601" s="3">
        <v>22.382555555555559</v>
      </c>
      <c r="AL2601" s="3">
        <v>43.074444444444453</v>
      </c>
    </row>
    <row r="2602" spans="1:38" x14ac:dyDescent="0.2">
      <c r="A2602" s="2">
        <v>45074.979060082012</v>
      </c>
      <c r="B2602" s="3">
        <v>9417600</v>
      </c>
      <c r="C2602" s="3">
        <f t="shared" si="40"/>
        <v>2616</v>
      </c>
      <c r="D2602" s="3">
        <v>3.4527165181058499</v>
      </c>
      <c r="E2602" s="3">
        <v>16.504220055710309</v>
      </c>
      <c r="F2602" s="3">
        <v>25.52</v>
      </c>
      <c r="G2602" s="3">
        <v>1.9343175487465181</v>
      </c>
      <c r="H2602" s="3">
        <v>19.36974930362117</v>
      </c>
      <c r="I2602" s="3">
        <v>268.35654596100278</v>
      </c>
      <c r="J2602" s="3">
        <v>15027.832869080779</v>
      </c>
      <c r="K2602" s="3">
        <v>31.676607242339841</v>
      </c>
      <c r="L2602" s="3">
        <v>139.5348189415042</v>
      </c>
      <c r="M2602" s="3">
        <v>7602.3370473537607</v>
      </c>
      <c r="N2602" s="3">
        <v>77.165208913649025</v>
      </c>
      <c r="O2602" s="3">
        <v>2154.8189415041779</v>
      </c>
      <c r="P2602" s="3">
        <v>221.41169916434541</v>
      </c>
      <c r="Q2602" s="3">
        <v>221.4114206128134</v>
      </c>
      <c r="R2602" s="3">
        <v>220.50724233983291</v>
      </c>
      <c r="S2602" s="3">
        <v>220.50724233983291</v>
      </c>
      <c r="T2602" s="3">
        <v>1.4777520891364899</v>
      </c>
      <c r="U2602" s="3">
        <v>0.41757771587743719</v>
      </c>
      <c r="V2602" s="3">
        <v>0.41730668523676878</v>
      </c>
      <c r="W2602" s="3">
        <v>191.56713091922009</v>
      </c>
      <c r="X2602" s="3">
        <v>0.41297799442896932</v>
      </c>
      <c r="Y2602" s="3">
        <v>0.41326573816155981</v>
      </c>
      <c r="Z2602" s="3">
        <v>266.7047353760446</v>
      </c>
      <c r="AA2602" s="3">
        <v>203.37855153203341</v>
      </c>
      <c r="AB2602" s="3">
        <v>1115.631754874652</v>
      </c>
      <c r="AC2602" s="3">
        <v>264.91002785515309</v>
      </c>
      <c r="AD2602" s="3">
        <v>231.75793871866301</v>
      </c>
      <c r="AE2602" s="3">
        <v>249.3958217270195</v>
      </c>
      <c r="AF2602" s="3">
        <v>238.09359331476321</v>
      </c>
      <c r="AG2602" s="3">
        <v>223.37075208913649</v>
      </c>
      <c r="AH2602" s="3">
        <v>3.082738161559889</v>
      </c>
      <c r="AI2602" s="3">
        <v>21.30972980501393</v>
      </c>
      <c r="AJ2602" s="3">
        <v>45</v>
      </c>
      <c r="AK2602" s="3">
        <v>22.882980501392758</v>
      </c>
      <c r="AL2602" s="3">
        <v>45.060362116991648</v>
      </c>
    </row>
    <row r="2603" spans="1:38" x14ac:dyDescent="0.2">
      <c r="A2603" s="2">
        <v>45075.020710615987</v>
      </c>
      <c r="B2603" s="3">
        <v>9421200</v>
      </c>
      <c r="C2603" s="3">
        <f t="shared" si="40"/>
        <v>2617</v>
      </c>
      <c r="D2603" s="3">
        <v>3.8039315555555548</v>
      </c>
      <c r="E2603" s="3">
        <v>16.772616666666671</v>
      </c>
      <c r="F2603" s="3">
        <v>25.40711111111111</v>
      </c>
      <c r="G2603" s="3">
        <v>1.7589722222222219</v>
      </c>
      <c r="H2603" s="3">
        <v>19.783000000000001</v>
      </c>
      <c r="I2603" s="3">
        <v>269.95555555555558</v>
      </c>
      <c r="J2603" s="3">
        <v>16741.575000000001</v>
      </c>
      <c r="K2603" s="3">
        <v>31.86279722222222</v>
      </c>
      <c r="L2603" s="3">
        <v>136.26111111111109</v>
      </c>
      <c r="M2603" s="3">
        <v>7706.0972222222226</v>
      </c>
      <c r="N2603" s="3">
        <v>78.218111111111114</v>
      </c>
      <c r="O2603" s="3">
        <v>2146.5222222222219</v>
      </c>
      <c r="P2603" s="3">
        <v>221.38111111111121</v>
      </c>
      <c r="Q2603" s="3">
        <v>221.38111111111121</v>
      </c>
      <c r="R2603" s="3">
        <v>220.47777777777779</v>
      </c>
      <c r="S2603" s="3">
        <v>220.47805555555561</v>
      </c>
      <c r="T2603" s="3">
        <v>1.5014722222222221</v>
      </c>
      <c r="U2603" s="3">
        <v>0.41310888888888891</v>
      </c>
      <c r="V2603" s="3">
        <v>0.41284999999999999</v>
      </c>
      <c r="W2603" s="3">
        <v>189.39638888888891</v>
      </c>
      <c r="X2603" s="3">
        <v>0.41077805555555558</v>
      </c>
      <c r="Y2603" s="3">
        <v>0.4111541666666666</v>
      </c>
      <c r="Z2603" s="3">
        <v>262.78333333333342</v>
      </c>
      <c r="AA2603" s="3">
        <v>201.50749999999999</v>
      </c>
      <c r="AB2603" s="3">
        <v>1075.4330555555559</v>
      </c>
      <c r="AC2603" s="3">
        <v>284.0938888888889</v>
      </c>
      <c r="AD2603" s="3">
        <v>247.9388888888889</v>
      </c>
      <c r="AE2603" s="3">
        <v>271.75916666666672</v>
      </c>
      <c r="AF2603" s="3">
        <v>241.95611111111111</v>
      </c>
      <c r="AG2603" s="3">
        <v>237.71944444444441</v>
      </c>
      <c r="AH2603" s="3">
        <v>2.9669555555555549</v>
      </c>
      <c r="AI2603" s="3">
        <v>21.734197222222232</v>
      </c>
      <c r="AJ2603" s="3">
        <v>45</v>
      </c>
      <c r="AK2603" s="3">
        <v>22.512583333333328</v>
      </c>
      <c r="AL2603" s="3">
        <v>45.285000000000011</v>
      </c>
    </row>
    <row r="2604" spans="1:38" x14ac:dyDescent="0.2">
      <c r="A2604" s="2">
        <v>45075.062412776482</v>
      </c>
      <c r="B2604" s="3">
        <v>9424800</v>
      </c>
      <c r="C2604" s="3">
        <f t="shared" si="40"/>
        <v>2618</v>
      </c>
      <c r="D2604" s="3">
        <v>4.0476311388888888</v>
      </c>
      <c r="E2604" s="3">
        <v>16.854102777777779</v>
      </c>
      <c r="F2604" s="3">
        <v>26.169916666666669</v>
      </c>
      <c r="G2604" s="3">
        <v>1.637472222222222</v>
      </c>
      <c r="H2604" s="3">
        <v>20.31358333333333</v>
      </c>
      <c r="I2604" s="3">
        <v>270.28333333333342</v>
      </c>
      <c r="J2604" s="3">
        <v>17895.902777777781</v>
      </c>
      <c r="K2604" s="3">
        <v>31.907694444444449</v>
      </c>
      <c r="L2604" s="3">
        <v>145.22777777777779</v>
      </c>
      <c r="M2604" s="3">
        <v>7754.7111111111108</v>
      </c>
      <c r="N2604" s="3">
        <v>78.711583333333323</v>
      </c>
      <c r="O2604" s="3">
        <v>2203.3055555555561</v>
      </c>
      <c r="P2604" s="3">
        <v>221.4283333333334</v>
      </c>
      <c r="Q2604" s="3">
        <v>221.4283333333334</v>
      </c>
      <c r="R2604" s="3">
        <v>220.51805555555549</v>
      </c>
      <c r="S2604" s="3">
        <v>220.51805555555549</v>
      </c>
      <c r="T2604" s="3">
        <v>1.5956416666666671</v>
      </c>
      <c r="U2604" s="3">
        <v>0.41501138888888889</v>
      </c>
      <c r="V2604" s="3">
        <v>0.41476249999999998</v>
      </c>
      <c r="W2604" s="3">
        <v>188.7825</v>
      </c>
      <c r="X2604" s="3">
        <v>0.41021111111111108</v>
      </c>
      <c r="Y2604" s="3">
        <v>0.41058055555555562</v>
      </c>
      <c r="Z2604" s="3">
        <v>271.08611111111111</v>
      </c>
      <c r="AA2604" s="3">
        <v>201.2155555555556</v>
      </c>
      <c r="AB2604" s="3">
        <v>1121.19</v>
      </c>
      <c r="AC2604" s="3">
        <v>279.26305555555558</v>
      </c>
      <c r="AD2604" s="3">
        <v>225.83638888888891</v>
      </c>
      <c r="AE2604" s="3">
        <v>254.76750000000001</v>
      </c>
      <c r="AF2604" s="3">
        <v>231.9458333333333</v>
      </c>
      <c r="AG2604" s="3">
        <v>225.3147222222222</v>
      </c>
      <c r="AH2604" s="3">
        <v>2.9238361111111111</v>
      </c>
      <c r="AI2604" s="3">
        <v>21.707338888888891</v>
      </c>
      <c r="AJ2604" s="3">
        <v>45</v>
      </c>
      <c r="AK2604" s="3">
        <v>23.695611111111109</v>
      </c>
      <c r="AL2604" s="3">
        <v>45.134444444444441</v>
      </c>
    </row>
    <row r="2605" spans="1:38" x14ac:dyDescent="0.2">
      <c r="A2605" s="2">
        <v>45075.104056600117</v>
      </c>
      <c r="B2605" s="3">
        <v>9428400</v>
      </c>
      <c r="C2605" s="3">
        <f t="shared" si="40"/>
        <v>2619</v>
      </c>
      <c r="D2605" s="3">
        <v>3.94915548746518</v>
      </c>
      <c r="E2605" s="3">
        <v>16.504217270194989</v>
      </c>
      <c r="F2605" s="3">
        <v>26.221142061281331</v>
      </c>
      <c r="G2605" s="3">
        <v>1.602089136490251</v>
      </c>
      <c r="H2605" s="3">
        <v>20.447381615598889</v>
      </c>
      <c r="I2605" s="3">
        <v>267.84401114206128</v>
      </c>
      <c r="J2605" s="3">
        <v>17277.84122562674</v>
      </c>
      <c r="K2605" s="3">
        <v>31.616367688022279</v>
      </c>
      <c r="L2605" s="3">
        <v>146.9052924791086</v>
      </c>
      <c r="M2605" s="3">
        <v>7671.5459610027856</v>
      </c>
      <c r="N2605" s="3">
        <v>77.867715877437334</v>
      </c>
      <c r="O2605" s="3">
        <v>2216.905292479109</v>
      </c>
      <c r="P2605" s="3">
        <v>221.41643454038999</v>
      </c>
      <c r="Q2605" s="3">
        <v>221.41643454038999</v>
      </c>
      <c r="R2605" s="3">
        <v>220.50389972144839</v>
      </c>
      <c r="S2605" s="3">
        <v>220.50417827298051</v>
      </c>
      <c r="T2605" s="3">
        <v>1.6960278551532031</v>
      </c>
      <c r="U2605" s="3">
        <v>0.41575821727019502</v>
      </c>
      <c r="V2605" s="3">
        <v>0.41551281337047352</v>
      </c>
      <c r="W2605" s="3">
        <v>191.18356545961001</v>
      </c>
      <c r="X2605" s="3">
        <v>0.41260027855153197</v>
      </c>
      <c r="Y2605" s="3">
        <v>0.41294206128133698</v>
      </c>
      <c r="Z2605" s="3">
        <v>273.85515320334258</v>
      </c>
      <c r="AA2605" s="3">
        <v>201.0339832869081</v>
      </c>
      <c r="AB2605" s="3">
        <v>1150.533147632312</v>
      </c>
      <c r="AC2605" s="3">
        <v>244.62869080779939</v>
      </c>
      <c r="AD2605" s="3">
        <v>212.2863509749304</v>
      </c>
      <c r="AE2605" s="3">
        <v>229.24679665738159</v>
      </c>
      <c r="AF2605" s="3">
        <v>209.25292479108629</v>
      </c>
      <c r="AG2605" s="3">
        <v>206.85515320334261</v>
      </c>
      <c r="AH2605" s="3">
        <v>3.0279944289693601</v>
      </c>
      <c r="AI2605" s="3">
        <v>21.672231197771591</v>
      </c>
      <c r="AJ2605" s="3">
        <v>45</v>
      </c>
      <c r="AK2605" s="3">
        <v>23.040640668523679</v>
      </c>
      <c r="AL2605" s="3">
        <v>45.13</v>
      </c>
    </row>
    <row r="2606" spans="1:38" x14ac:dyDescent="0.2">
      <c r="A2606" s="2">
        <v>45075.145701581787</v>
      </c>
      <c r="B2606" s="3">
        <v>9432000</v>
      </c>
      <c r="C2606" s="3">
        <f t="shared" si="40"/>
        <v>2620</v>
      </c>
      <c r="D2606" s="3">
        <v>3.9887697777777782</v>
      </c>
      <c r="E2606" s="3">
        <v>16.387758333333331</v>
      </c>
      <c r="F2606" s="3">
        <v>25.500138888888891</v>
      </c>
      <c r="G2606" s="3">
        <v>1.601805555555555</v>
      </c>
      <c r="H2606" s="3">
        <v>20.407083333333329</v>
      </c>
      <c r="I2606" s="3">
        <v>268.08055555555558</v>
      </c>
      <c r="J2606" s="3">
        <v>17478.280555555561</v>
      </c>
      <c r="K2606" s="3">
        <v>31.645086111111109</v>
      </c>
      <c r="L2606" s="3">
        <v>148.875</v>
      </c>
      <c r="M2606" s="3">
        <v>7686.3388888888894</v>
      </c>
      <c r="N2606" s="3">
        <v>78.017638888888882</v>
      </c>
      <c r="O2606" s="3">
        <v>2226.911111111111</v>
      </c>
      <c r="P2606" s="3">
        <v>221.405</v>
      </c>
      <c r="Q2606" s="3">
        <v>221.405</v>
      </c>
      <c r="R2606" s="3">
        <v>220.50083333333339</v>
      </c>
      <c r="S2606" s="3">
        <v>220.50083333333339</v>
      </c>
      <c r="T2606" s="3">
        <v>1.691869444444444</v>
      </c>
      <c r="U2606" s="3">
        <v>0.41614055555555551</v>
      </c>
      <c r="V2606" s="3">
        <v>0.41589277777777778</v>
      </c>
      <c r="W2606" s="3">
        <v>192.49444444444441</v>
      </c>
      <c r="X2606" s="3">
        <v>0.41389888888888893</v>
      </c>
      <c r="Y2606" s="3">
        <v>0.41420000000000001</v>
      </c>
      <c r="Z2606" s="3">
        <v>275.61388888888888</v>
      </c>
      <c r="AA2606" s="3">
        <v>201.00861111111109</v>
      </c>
      <c r="AB2606" s="3">
        <v>1159.483611111111</v>
      </c>
      <c r="AC2606" s="3">
        <v>242.23249999999999</v>
      </c>
      <c r="AD2606" s="3">
        <v>204.9352777777778</v>
      </c>
      <c r="AE2606" s="3">
        <v>224.04055555555561</v>
      </c>
      <c r="AF2606" s="3">
        <v>202.75166666666661</v>
      </c>
      <c r="AG2606" s="3">
        <v>203.01444444444451</v>
      </c>
      <c r="AH2606" s="3">
        <v>3.0436138888888888</v>
      </c>
      <c r="AI2606" s="3">
        <v>21.805902777777781</v>
      </c>
      <c r="AJ2606" s="3">
        <v>45</v>
      </c>
      <c r="AK2606" s="3">
        <v>23.14488888888889</v>
      </c>
      <c r="AL2606" s="3">
        <v>45.13</v>
      </c>
    </row>
    <row r="2607" spans="1:38" x14ac:dyDescent="0.2">
      <c r="A2607" s="2">
        <v>45075.187364431797</v>
      </c>
      <c r="B2607" s="3">
        <v>9435600</v>
      </c>
      <c r="C2607" s="3">
        <f t="shared" si="40"/>
        <v>2621</v>
      </c>
      <c r="D2607" s="3">
        <v>4.0930846518105852</v>
      </c>
      <c r="E2607" s="3">
        <v>16.690816155988859</v>
      </c>
      <c r="F2607" s="3">
        <v>25.944735376044569</v>
      </c>
      <c r="G2607" s="3">
        <v>1.654345403899721</v>
      </c>
      <c r="H2607" s="3">
        <v>20.625654596100279</v>
      </c>
      <c r="I2607" s="3">
        <v>268.64345403899722</v>
      </c>
      <c r="J2607" s="3">
        <v>17999.532033426189</v>
      </c>
      <c r="K2607" s="3">
        <v>31.714208913649021</v>
      </c>
      <c r="L2607" s="3">
        <v>151.0807799442897</v>
      </c>
      <c r="M2607" s="3">
        <v>7719.1922005571032</v>
      </c>
      <c r="N2607" s="3">
        <v>78.351086350974938</v>
      </c>
      <c r="O2607" s="3">
        <v>2235.3036211699159</v>
      </c>
      <c r="P2607" s="3">
        <v>221.43955431754881</v>
      </c>
      <c r="Q2607" s="3">
        <v>221.43955431754881</v>
      </c>
      <c r="R2607" s="3">
        <v>220.5189415041782</v>
      </c>
      <c r="S2607" s="3">
        <v>220.5189415041782</v>
      </c>
      <c r="T2607" s="3">
        <v>1.595359331476323</v>
      </c>
      <c r="U2607" s="3">
        <v>0.41407298050139268</v>
      </c>
      <c r="V2607" s="3">
        <v>0.41383426183844008</v>
      </c>
      <c r="W2607" s="3">
        <v>189.40222841225619</v>
      </c>
      <c r="X2607" s="3">
        <v>0.41084178272980509</v>
      </c>
      <c r="Y2607" s="3">
        <v>0.4111690807799443</v>
      </c>
      <c r="Z2607" s="3">
        <v>277.33983286908079</v>
      </c>
      <c r="AA2607" s="3">
        <v>200.36657381615601</v>
      </c>
      <c r="AB2607" s="3">
        <v>1159.461838440111</v>
      </c>
      <c r="AC2607" s="3">
        <v>257.56935933147628</v>
      </c>
      <c r="AD2607" s="3">
        <v>206.88022284122559</v>
      </c>
      <c r="AE2607" s="3">
        <v>223.44150417827299</v>
      </c>
      <c r="AF2607" s="3">
        <v>209.76824512534819</v>
      </c>
      <c r="AG2607" s="3">
        <v>204.65097493036211</v>
      </c>
      <c r="AH2607" s="3">
        <v>2.9591838440111422</v>
      </c>
      <c r="AI2607" s="3">
        <v>21.827980501392759</v>
      </c>
      <c r="AJ2607" s="3">
        <v>45</v>
      </c>
      <c r="AK2607" s="3">
        <v>22.786490250696371</v>
      </c>
      <c r="AL2607" s="3">
        <v>45.15916434540388</v>
      </c>
    </row>
    <row r="2608" spans="1:38" x14ac:dyDescent="0.2">
      <c r="A2608" s="2">
        <v>45075.22903205375</v>
      </c>
      <c r="B2608" s="3">
        <v>9439200</v>
      </c>
      <c r="C2608" s="3">
        <f t="shared" si="40"/>
        <v>2622</v>
      </c>
      <c r="D2608" s="3">
        <v>4.0808783888888884</v>
      </c>
      <c r="E2608" s="3">
        <v>16.856024999999999</v>
      </c>
      <c r="F2608" s="3">
        <v>21.78616666666667</v>
      </c>
      <c r="G2608" s="3">
        <v>1.2794166666666671</v>
      </c>
      <c r="H2608" s="3">
        <v>16.64383333333334</v>
      </c>
      <c r="I2608" s="3">
        <v>269.56944444444451</v>
      </c>
      <c r="J2608" s="3">
        <v>18003.966666666671</v>
      </c>
      <c r="K2608" s="3">
        <v>31.821519444444441</v>
      </c>
      <c r="L2608" s="3">
        <v>155.22499999999999</v>
      </c>
      <c r="M2608" s="3">
        <v>7742.6972222222221</v>
      </c>
      <c r="N2608" s="3">
        <v>78.590027777777777</v>
      </c>
      <c r="O2608" s="3">
        <v>2246.5666666666671</v>
      </c>
      <c r="P2608" s="3">
        <v>221.43805555555559</v>
      </c>
      <c r="Q2608" s="3">
        <v>221.43805555555559</v>
      </c>
      <c r="R2608" s="3">
        <v>220.50749999999999</v>
      </c>
      <c r="S2608" s="3">
        <v>220.50749999999999</v>
      </c>
      <c r="T2608" s="3">
        <v>1.5177638888888889</v>
      </c>
      <c r="U2608" s="3">
        <v>0.41459666666666661</v>
      </c>
      <c r="V2608" s="3">
        <v>0.4143661111111111</v>
      </c>
      <c r="W2608" s="3">
        <v>188.2208333333333</v>
      </c>
      <c r="X2608" s="3">
        <v>0.40965888888888891</v>
      </c>
      <c r="Y2608" s="3">
        <v>0.40992888888888901</v>
      </c>
      <c r="Z2608" s="3">
        <v>280.55833333333328</v>
      </c>
      <c r="AA2608" s="3">
        <v>200.54638888888891</v>
      </c>
      <c r="AB2608" s="3">
        <v>1172.453888888889</v>
      </c>
      <c r="AC2608" s="3">
        <v>235.98472222222219</v>
      </c>
      <c r="AD2608" s="3">
        <v>193.67583333333329</v>
      </c>
      <c r="AE2608" s="3">
        <v>209.3725</v>
      </c>
      <c r="AF2608" s="3">
        <v>199.6658333333333</v>
      </c>
      <c r="AG2608" s="3">
        <v>192.25</v>
      </c>
      <c r="AH2608" s="3">
        <v>2.9206305555555558</v>
      </c>
      <c r="AI2608" s="3">
        <v>21.876527777777781</v>
      </c>
      <c r="AJ2608" s="3">
        <v>45</v>
      </c>
      <c r="AK2608" s="3">
        <v>23.01519444444445</v>
      </c>
      <c r="AL2608" s="3">
        <v>45.033611111111107</v>
      </c>
    </row>
    <row r="2609" spans="1:38" x14ac:dyDescent="0.2">
      <c r="A2609" s="2">
        <v>45075.270748038827</v>
      </c>
      <c r="B2609" s="3">
        <v>9442800</v>
      </c>
      <c r="C2609" s="3">
        <f t="shared" si="40"/>
        <v>2623</v>
      </c>
      <c r="D2609" s="3">
        <v>4.0533249722222218</v>
      </c>
      <c r="E2609" s="3">
        <v>16.71158611111111</v>
      </c>
      <c r="F2609" s="3">
        <v>25.734555555555549</v>
      </c>
      <c r="G2609" s="3">
        <v>1.6722222222222221</v>
      </c>
      <c r="H2609" s="3">
        <v>20.20269444444445</v>
      </c>
      <c r="I2609" s="3">
        <v>271.29722222222222</v>
      </c>
      <c r="J2609" s="3">
        <v>17991.636111111111</v>
      </c>
      <c r="K2609" s="3">
        <v>32.025738888888888</v>
      </c>
      <c r="L2609" s="3">
        <v>163.66388888888889</v>
      </c>
      <c r="M2609" s="3">
        <v>7814.1888888888889</v>
      </c>
      <c r="N2609" s="3">
        <v>79.315694444444432</v>
      </c>
      <c r="O2609" s="3">
        <v>2244.6999999999998</v>
      </c>
      <c r="P2609" s="3">
        <v>221.45500000000001</v>
      </c>
      <c r="Q2609" s="3">
        <v>221.45500000000001</v>
      </c>
      <c r="R2609" s="3">
        <v>220.5008333333333</v>
      </c>
      <c r="S2609" s="3">
        <v>220.5008333333333</v>
      </c>
      <c r="T2609" s="3">
        <v>1.470461111111111</v>
      </c>
      <c r="U2609" s="3">
        <v>0.41686111111111113</v>
      </c>
      <c r="V2609" s="3">
        <v>0.41663916666666662</v>
      </c>
      <c r="W2609" s="3">
        <v>191.05111111111111</v>
      </c>
      <c r="X2609" s="3">
        <v>0.41250638888888891</v>
      </c>
      <c r="Y2609" s="3">
        <v>0.41271611111111117</v>
      </c>
      <c r="Z2609" s="3">
        <v>287.21666666666658</v>
      </c>
      <c r="AA2609" s="3">
        <v>201.17138888888891</v>
      </c>
      <c r="AB2609" s="3">
        <v>1203.9955555555559</v>
      </c>
      <c r="AC2609" s="3">
        <v>243.49361111111111</v>
      </c>
      <c r="AD2609" s="3">
        <v>195.29222222222219</v>
      </c>
      <c r="AE2609" s="3">
        <v>219.5588888888889</v>
      </c>
      <c r="AF2609" s="3">
        <v>201.8436111111111</v>
      </c>
      <c r="AG2609" s="3">
        <v>194.4216666666666</v>
      </c>
      <c r="AH2609" s="3">
        <v>2.9317111111111109</v>
      </c>
      <c r="AI2609" s="3">
        <v>22.03693611111111</v>
      </c>
      <c r="AJ2609" s="3">
        <v>47.866666666666667</v>
      </c>
      <c r="AK2609" s="3">
        <v>23.980250000000002</v>
      </c>
      <c r="AL2609" s="3">
        <v>45.049444444444447</v>
      </c>
    </row>
    <row r="2610" spans="1:38" x14ac:dyDescent="0.2">
      <c r="A2610" s="2">
        <v>45075.312394833898</v>
      </c>
      <c r="B2610" s="3">
        <v>9446400</v>
      </c>
      <c r="C2610" s="3">
        <f t="shared" si="40"/>
        <v>2624</v>
      </c>
      <c r="D2610" s="3">
        <v>4.0523476601671309</v>
      </c>
      <c r="E2610" s="3">
        <v>16.042342618384399</v>
      </c>
      <c r="F2610" s="3">
        <v>25.781866295264621</v>
      </c>
      <c r="G2610" s="3">
        <v>1.8589136490250691</v>
      </c>
      <c r="H2610" s="3">
        <v>20.357270194986071</v>
      </c>
      <c r="I2610" s="3">
        <v>270.37604456824511</v>
      </c>
      <c r="J2610" s="3">
        <v>17928.565459610028</v>
      </c>
      <c r="K2610" s="3">
        <v>31.918473537604459</v>
      </c>
      <c r="L2610" s="3">
        <v>157.7827298050139</v>
      </c>
      <c r="M2610" s="3">
        <v>7802.4568245125347</v>
      </c>
      <c r="N2610" s="3">
        <v>79.19657381615599</v>
      </c>
      <c r="O2610" s="3">
        <v>2230.710306406685</v>
      </c>
      <c r="P2610" s="3">
        <v>221.49888579387189</v>
      </c>
      <c r="Q2610" s="3">
        <v>221.49888579387189</v>
      </c>
      <c r="R2610" s="3">
        <v>220.52367688022281</v>
      </c>
      <c r="S2610" s="3">
        <v>220.5233983286908</v>
      </c>
      <c r="T2610" s="3">
        <v>1.407281337047354</v>
      </c>
      <c r="U2610" s="3">
        <v>0.42396183844011148</v>
      </c>
      <c r="V2610" s="3">
        <v>0.42375292479108628</v>
      </c>
      <c r="W2610" s="3">
        <v>198.5100278551532</v>
      </c>
      <c r="X2610" s="3">
        <v>0.42000891364902498</v>
      </c>
      <c r="Y2610" s="3">
        <v>0.42018746518105848</v>
      </c>
      <c r="Z2610" s="3">
        <v>282.42896935933152</v>
      </c>
      <c r="AA2610" s="3">
        <v>202.39331476323119</v>
      </c>
      <c r="AB2610" s="3">
        <v>1204.3172701949859</v>
      </c>
      <c r="AC2610" s="3">
        <v>255.23147632311981</v>
      </c>
      <c r="AD2610" s="3">
        <v>210.39415041782729</v>
      </c>
      <c r="AE2610" s="3">
        <v>233.72952646239551</v>
      </c>
      <c r="AF2610" s="3">
        <v>213.16935933147639</v>
      </c>
      <c r="AG2610" s="3">
        <v>204.57576601671309</v>
      </c>
      <c r="AH2610" s="3">
        <v>3.0914818941504181</v>
      </c>
      <c r="AI2610" s="3">
        <v>22.178169916434541</v>
      </c>
      <c r="AJ2610" s="3">
        <v>49.055710306406688</v>
      </c>
      <c r="AK2610" s="3">
        <v>25.110194986072418</v>
      </c>
      <c r="AL2610" s="3">
        <v>47.946991643454027</v>
      </c>
    </row>
    <row r="2611" spans="1:38" x14ac:dyDescent="0.2">
      <c r="A2611" s="2">
        <v>45075.35404755015</v>
      </c>
      <c r="B2611" s="3">
        <v>9450000</v>
      </c>
      <c r="C2611" s="3">
        <f t="shared" si="40"/>
        <v>2625</v>
      </c>
      <c r="D2611" s="3">
        <v>4.1104434999999997</v>
      </c>
      <c r="E2611" s="3">
        <v>16.586172222222221</v>
      </c>
      <c r="F2611" s="3">
        <v>26.348527777777779</v>
      </c>
      <c r="G2611" s="3">
        <v>1.804111111111111</v>
      </c>
      <c r="H2611" s="3">
        <v>20.43580555555555</v>
      </c>
      <c r="I2611" s="3">
        <v>269.10000000000002</v>
      </c>
      <c r="J2611" s="3">
        <v>18004.636111111111</v>
      </c>
      <c r="K2611" s="3">
        <v>31.767305555555559</v>
      </c>
      <c r="L2611" s="3">
        <v>159.6583333333333</v>
      </c>
      <c r="M2611" s="3">
        <v>7595.625</v>
      </c>
      <c r="N2611" s="3">
        <v>77.09730555555555</v>
      </c>
      <c r="O2611" s="3">
        <v>2315.630555555555</v>
      </c>
      <c r="P2611" s="3">
        <v>221.48277777777781</v>
      </c>
      <c r="Q2611" s="3">
        <v>221.48277777777781</v>
      </c>
      <c r="R2611" s="3">
        <v>220.51027777777779</v>
      </c>
      <c r="S2611" s="3">
        <v>220.51027777777779</v>
      </c>
      <c r="T2611" s="3">
        <v>1.589541666666666</v>
      </c>
      <c r="U2611" s="3">
        <v>0.41545166666666672</v>
      </c>
      <c r="V2611" s="3">
        <v>0.41523416666666663</v>
      </c>
      <c r="W2611" s="3">
        <v>190.99222222222221</v>
      </c>
      <c r="X2611" s="3">
        <v>0.41247499999999998</v>
      </c>
      <c r="Y2611" s="3">
        <v>0.41266416666666672</v>
      </c>
      <c r="Z2611" s="3">
        <v>286.20277777777778</v>
      </c>
      <c r="AA2611" s="3">
        <v>201.83222222222221</v>
      </c>
      <c r="AB2611" s="3">
        <v>1206.770833333333</v>
      </c>
      <c r="AC2611" s="3">
        <v>254.35416666666671</v>
      </c>
      <c r="AD2611" s="3">
        <v>205.85305555555561</v>
      </c>
      <c r="AE2611" s="3">
        <v>226.7775</v>
      </c>
      <c r="AF2611" s="3">
        <v>212.07888888888891</v>
      </c>
      <c r="AG2611" s="3">
        <v>203.14527777777769</v>
      </c>
      <c r="AH2611" s="3">
        <v>3.0762499999999999</v>
      </c>
      <c r="AI2611" s="3">
        <v>10.220874999999999</v>
      </c>
      <c r="AJ2611" s="3">
        <v>48</v>
      </c>
      <c r="AK2611" s="3">
        <v>24.20494444444445</v>
      </c>
      <c r="AL2611" s="3">
        <v>48.020277777777757</v>
      </c>
    </row>
    <row r="2612" spans="1:38" x14ac:dyDescent="0.2">
      <c r="A2612" s="2">
        <v>45075.395702859023</v>
      </c>
      <c r="B2612" s="3">
        <v>9453600</v>
      </c>
      <c r="C2612" s="3">
        <f t="shared" si="40"/>
        <v>2626</v>
      </c>
      <c r="D2612" s="3">
        <v>4.1136038718662951</v>
      </c>
      <c r="E2612" s="3">
        <v>16.378083565459612</v>
      </c>
      <c r="F2612" s="3">
        <v>25.95401114206129</v>
      </c>
      <c r="G2612" s="3">
        <v>1.8571587743732589</v>
      </c>
      <c r="H2612" s="3">
        <v>20.163203342618392</v>
      </c>
      <c r="I2612" s="3">
        <v>270.48189415041782</v>
      </c>
      <c r="J2612" s="3">
        <v>18022.654596100281</v>
      </c>
      <c r="K2612" s="3">
        <v>31.930534818941499</v>
      </c>
      <c r="L2612" s="3">
        <v>155.69359331476321</v>
      </c>
      <c r="M2612" s="3">
        <v>7485.1977715877438</v>
      </c>
      <c r="N2612" s="3">
        <v>75.976100278551542</v>
      </c>
      <c r="O2612" s="3">
        <v>2374.295264623956</v>
      </c>
      <c r="P2612" s="3">
        <v>221.98440111420609</v>
      </c>
      <c r="Q2612" s="3">
        <v>221.98440111420609</v>
      </c>
      <c r="R2612" s="3">
        <v>220.99359331476319</v>
      </c>
      <c r="S2612" s="3">
        <v>220.99331476323121</v>
      </c>
      <c r="T2612" s="3">
        <v>1.74108077994429</v>
      </c>
      <c r="U2612" s="3">
        <v>0.41970501392757659</v>
      </c>
      <c r="V2612" s="3">
        <v>0.41949108635097498</v>
      </c>
      <c r="W2612" s="3">
        <v>194.3718662952646</v>
      </c>
      <c r="X2612" s="3">
        <v>0.41635571030640672</v>
      </c>
      <c r="Y2612" s="3">
        <v>0.41653064066852369</v>
      </c>
      <c r="Z2612" s="3">
        <v>283.15598885793872</v>
      </c>
      <c r="AA2612" s="3">
        <v>203.51337047353761</v>
      </c>
      <c r="AB2612" s="3">
        <v>1195.488579387187</v>
      </c>
      <c r="AC2612" s="3">
        <v>238.07103064066851</v>
      </c>
      <c r="AD2612" s="3">
        <v>206.87103064066849</v>
      </c>
      <c r="AE2612" s="3">
        <v>212.9208913649025</v>
      </c>
      <c r="AF2612" s="3">
        <v>221.01337047353761</v>
      </c>
      <c r="AG2612" s="3">
        <v>204.10724233983291</v>
      </c>
      <c r="AH2612" s="3">
        <v>3.2311894150417828</v>
      </c>
      <c r="AI2612" s="3">
        <v>0.24367688022284131</v>
      </c>
      <c r="AJ2612" s="3">
        <v>47.32869080779944</v>
      </c>
      <c r="AK2612" s="3">
        <v>23.596880222841229</v>
      </c>
      <c r="AL2612" s="3">
        <v>48.263036211699173</v>
      </c>
    </row>
    <row r="2613" spans="1:38" x14ac:dyDescent="0.2">
      <c r="A2613" s="2">
        <v>45075.437366158687</v>
      </c>
      <c r="B2613" s="3">
        <v>9457200</v>
      </c>
      <c r="C2613" s="3">
        <f t="shared" si="40"/>
        <v>2627</v>
      </c>
      <c r="D2613" s="3">
        <v>4.1275989722222217</v>
      </c>
      <c r="E2613" s="3">
        <v>16.857911111111111</v>
      </c>
      <c r="F2613" s="3">
        <v>26.068305555555561</v>
      </c>
      <c r="G2613" s="3">
        <v>1.8075833333333331</v>
      </c>
      <c r="H2613" s="3">
        <v>20.25008333333334</v>
      </c>
      <c r="I2613" s="3">
        <v>268.99722222222221</v>
      </c>
      <c r="J2613" s="3">
        <v>17986.35555555555</v>
      </c>
      <c r="K2613" s="3">
        <v>31.755938888888881</v>
      </c>
      <c r="L2613" s="3">
        <v>156.95833333333329</v>
      </c>
      <c r="M2613" s="3">
        <v>7449.4611111111108</v>
      </c>
      <c r="N2613" s="3">
        <v>75.613361111111104</v>
      </c>
      <c r="O2613" s="3">
        <v>2374.577777777778</v>
      </c>
      <c r="P2613" s="3">
        <v>224.42833333333331</v>
      </c>
      <c r="Q2613" s="3">
        <v>224.42833333333331</v>
      </c>
      <c r="R2613" s="3">
        <v>223.41305555555559</v>
      </c>
      <c r="S2613" s="3">
        <v>223.41305555555559</v>
      </c>
      <c r="T2613" s="3">
        <v>1.7670722222222219</v>
      </c>
      <c r="U2613" s="3">
        <v>0.41535611111111098</v>
      </c>
      <c r="V2613" s="3">
        <v>0.4151272222222222</v>
      </c>
      <c r="W2613" s="3">
        <v>187.83055555555549</v>
      </c>
      <c r="X2613" s="3">
        <v>0.41225916666666662</v>
      </c>
      <c r="Y2613" s="3">
        <v>0.41249638888888901</v>
      </c>
      <c r="Z2613" s="3">
        <v>285.09444444444438</v>
      </c>
      <c r="AA2613" s="3">
        <v>203.7894444444444</v>
      </c>
      <c r="AB2613" s="3">
        <v>1201.2963888888889</v>
      </c>
      <c r="AC2613" s="3">
        <v>236.8161111111111</v>
      </c>
      <c r="AD2613" s="3">
        <v>198.05583333333331</v>
      </c>
      <c r="AE2613" s="3">
        <v>210.79194444444451</v>
      </c>
      <c r="AF2613" s="3">
        <v>238.1572222222222</v>
      </c>
      <c r="AG2613" s="3">
        <v>207.8186111111111</v>
      </c>
      <c r="AH2613" s="3">
        <v>3.1409472222222221</v>
      </c>
      <c r="AI2613" s="3">
        <v>0</v>
      </c>
      <c r="AJ2613" s="3">
        <v>47.774999999999999</v>
      </c>
      <c r="AK2613" s="3">
        <v>24.231416666666671</v>
      </c>
      <c r="AL2613" s="3">
        <v>47.07416666666667</v>
      </c>
    </row>
    <row r="2614" spans="1:38" x14ac:dyDescent="0.2">
      <c r="A2614" s="2">
        <v>45075.479036289071</v>
      </c>
      <c r="B2614" s="3">
        <v>9460800</v>
      </c>
      <c r="C2614" s="3">
        <f t="shared" si="40"/>
        <v>2628</v>
      </c>
      <c r="D2614" s="3">
        <v>4.1390482729805012</v>
      </c>
      <c r="E2614" s="3">
        <v>16.979855153203339</v>
      </c>
      <c r="F2614" s="3">
        <v>26.132674094707522</v>
      </c>
      <c r="G2614" s="3">
        <v>1.7792757660167129</v>
      </c>
      <c r="H2614" s="3">
        <v>20.271727019498609</v>
      </c>
      <c r="I2614" s="3">
        <v>268.47632311977708</v>
      </c>
      <c r="J2614" s="3">
        <v>18001.15877437326</v>
      </c>
      <c r="K2614" s="3">
        <v>31.689194986072419</v>
      </c>
      <c r="L2614" s="3">
        <v>156.2506963788301</v>
      </c>
      <c r="M2614" s="3">
        <v>7438.7270194986077</v>
      </c>
      <c r="N2614" s="3">
        <v>75.504261838440115</v>
      </c>
      <c r="O2614" s="3">
        <v>2371.2562674094711</v>
      </c>
      <c r="P2614" s="3">
        <v>225.45933147632309</v>
      </c>
      <c r="Q2614" s="3">
        <v>225.45961002785521</v>
      </c>
      <c r="R2614" s="3">
        <v>224.46072423398331</v>
      </c>
      <c r="S2614" s="3">
        <v>224.46072423398331</v>
      </c>
      <c r="T2614" s="3">
        <v>1.7008523676880221</v>
      </c>
      <c r="U2614" s="3">
        <v>0.41450557103064067</v>
      </c>
      <c r="V2614" s="3">
        <v>0.41427938718662949</v>
      </c>
      <c r="W2614" s="3">
        <v>185.91727019498609</v>
      </c>
      <c r="X2614" s="3">
        <v>0.41137660167130918</v>
      </c>
      <c r="Y2614" s="3">
        <v>0.41173091922005572</v>
      </c>
      <c r="Z2614" s="3">
        <v>284.73259052924789</v>
      </c>
      <c r="AA2614" s="3">
        <v>203.2701949860724</v>
      </c>
      <c r="AB2614" s="3">
        <v>1200.1805013927581</v>
      </c>
      <c r="AC2614" s="3">
        <v>225.32256267409471</v>
      </c>
      <c r="AD2614" s="3">
        <v>192.7033426183844</v>
      </c>
      <c r="AE2614" s="3">
        <v>202.8518105849582</v>
      </c>
      <c r="AF2614" s="3">
        <v>233.41559888579391</v>
      </c>
      <c r="AG2614" s="3">
        <v>201.82506963788299</v>
      </c>
      <c r="AH2614" s="3">
        <v>3.116593314763231</v>
      </c>
      <c r="AI2614" s="3">
        <v>0</v>
      </c>
      <c r="AJ2614" s="3">
        <v>48</v>
      </c>
      <c r="AK2614" s="3">
        <v>24.37807799442897</v>
      </c>
      <c r="AL2614" s="3">
        <v>48.39128133704736</v>
      </c>
    </row>
    <row r="2615" spans="1:38" x14ac:dyDescent="0.2">
      <c r="A2615" s="2">
        <v>45075.520683063267</v>
      </c>
      <c r="B2615" s="3">
        <v>9464400</v>
      </c>
      <c r="C2615" s="3">
        <f t="shared" si="40"/>
        <v>2629</v>
      </c>
      <c r="D2615" s="3">
        <v>4.1427479722222227</v>
      </c>
      <c r="E2615" s="3">
        <v>17.15441388888889</v>
      </c>
      <c r="F2615" s="3">
        <v>26.493055555555561</v>
      </c>
      <c r="G2615" s="3">
        <v>1.6800555555555561</v>
      </c>
      <c r="H2615" s="3">
        <v>20.259555555555561</v>
      </c>
      <c r="I2615" s="3">
        <v>268.11666666666667</v>
      </c>
      <c r="J2615" s="3">
        <v>17996.727777777782</v>
      </c>
      <c r="K2615" s="3">
        <v>31.651727777777779</v>
      </c>
      <c r="L2615" s="3">
        <v>158.94166666666669</v>
      </c>
      <c r="M2615" s="3">
        <v>7446.5888888888894</v>
      </c>
      <c r="N2615" s="3">
        <v>75.583722222222221</v>
      </c>
      <c r="O2615" s="3">
        <v>2364.0583333333329</v>
      </c>
      <c r="P2615" s="3">
        <v>226.11055555555549</v>
      </c>
      <c r="Q2615" s="3">
        <v>226.11055555555549</v>
      </c>
      <c r="R2615" s="3">
        <v>225.10499999999999</v>
      </c>
      <c r="S2615" s="3">
        <v>225.10499999999999</v>
      </c>
      <c r="T2615" s="3">
        <v>1.554505555555556</v>
      </c>
      <c r="U2615" s="3">
        <v>0.41323972222222222</v>
      </c>
      <c r="V2615" s="3">
        <v>0.41301027777777782</v>
      </c>
      <c r="W2615" s="3">
        <v>183.85</v>
      </c>
      <c r="X2615" s="3">
        <v>0.40996027777777783</v>
      </c>
      <c r="Y2615" s="3">
        <v>0.41032833333333329</v>
      </c>
      <c r="Z2615" s="3">
        <v>287.38333333333333</v>
      </c>
      <c r="AA2615" s="3">
        <v>203.0358333333333</v>
      </c>
      <c r="AB2615" s="3">
        <v>1211.7691666666669</v>
      </c>
      <c r="AC2615" s="3">
        <v>245.41666666666671</v>
      </c>
      <c r="AD2615" s="3">
        <v>204.1130555555556</v>
      </c>
      <c r="AE2615" s="3">
        <v>216.78305555555551</v>
      </c>
      <c r="AF2615" s="3">
        <v>242.25277777777779</v>
      </c>
      <c r="AG2615" s="3">
        <v>209.94916666666671</v>
      </c>
      <c r="AH2615" s="3">
        <v>3.0733638888888888</v>
      </c>
      <c r="AI2615" s="3">
        <v>0</v>
      </c>
      <c r="AJ2615" s="3">
        <v>49.669444444444437</v>
      </c>
      <c r="AK2615" s="3">
        <v>24.865916666666671</v>
      </c>
      <c r="AL2615" s="3">
        <v>48.3813888888889</v>
      </c>
    </row>
    <row r="2616" spans="1:38" x14ac:dyDescent="0.2">
      <c r="A2616" s="2">
        <v>45075.562384966557</v>
      </c>
      <c r="B2616" s="3">
        <v>9468000</v>
      </c>
      <c r="C2616" s="3">
        <f t="shared" si="40"/>
        <v>2630</v>
      </c>
      <c r="D2616" s="3">
        <v>4.1757422777777773</v>
      </c>
      <c r="E2616" s="3">
        <v>17.843561111111111</v>
      </c>
      <c r="F2616" s="3">
        <v>26.611361111111108</v>
      </c>
      <c r="G2616" s="3">
        <v>1.833333333333333</v>
      </c>
      <c r="H2616" s="3">
        <v>20.106527777777782</v>
      </c>
      <c r="I2616" s="3">
        <v>265.69722222222219</v>
      </c>
      <c r="J2616" s="3">
        <v>17985.363888888889</v>
      </c>
      <c r="K2616" s="3">
        <v>31.36709166666666</v>
      </c>
      <c r="L2616" s="3">
        <v>158.09444444444441</v>
      </c>
      <c r="M2616" s="3">
        <v>7391.8916666666664</v>
      </c>
      <c r="N2616" s="3">
        <v>75.029222222222216</v>
      </c>
      <c r="O2616" s="3">
        <v>2358.905555555556</v>
      </c>
      <c r="P2616" s="3">
        <v>229.07</v>
      </c>
      <c r="Q2616" s="3">
        <v>229.07</v>
      </c>
      <c r="R2616" s="3">
        <v>228.0705555555555</v>
      </c>
      <c r="S2616" s="3">
        <v>228.0705555555555</v>
      </c>
      <c r="T2616" s="3">
        <v>1.510658333333333</v>
      </c>
      <c r="U2616" s="3">
        <v>0.4077283333333333</v>
      </c>
      <c r="V2616" s="3">
        <v>0.40750361111111111</v>
      </c>
      <c r="W2616" s="3">
        <v>175.16527777777779</v>
      </c>
      <c r="X2616" s="3">
        <v>0.40423527777777779</v>
      </c>
      <c r="Y2616" s="3">
        <v>0.40464416666666658</v>
      </c>
      <c r="Z2616" s="3">
        <v>287.89722222222218</v>
      </c>
      <c r="AA2616" s="3">
        <v>201.95388888888891</v>
      </c>
      <c r="AB2616" s="3">
        <v>1212.1027777777781</v>
      </c>
      <c r="AC2616" s="3">
        <v>232.07916666666671</v>
      </c>
      <c r="AD2616" s="3">
        <v>184.4361111111111</v>
      </c>
      <c r="AE2616" s="3">
        <v>214.95611111111111</v>
      </c>
      <c r="AF2616" s="3">
        <v>228.24305555555549</v>
      </c>
      <c r="AG2616" s="3">
        <v>200.4111111111111</v>
      </c>
      <c r="AH2616" s="3">
        <v>2.9529138888888888</v>
      </c>
      <c r="AI2616" s="3">
        <v>0</v>
      </c>
      <c r="AJ2616" s="3">
        <v>50</v>
      </c>
      <c r="AK2616" s="3">
        <v>25.571166666666659</v>
      </c>
      <c r="AL2616" s="3">
        <v>49.73138888888888</v>
      </c>
    </row>
    <row r="2617" spans="1:38" x14ac:dyDescent="0.2">
      <c r="A2617" s="2">
        <v>45075.604039093923</v>
      </c>
      <c r="B2617" s="3">
        <v>9471600</v>
      </c>
      <c r="C2617" s="3">
        <f t="shared" si="40"/>
        <v>2631</v>
      </c>
      <c r="D2617" s="3">
        <v>4.1863967409470746</v>
      </c>
      <c r="E2617" s="3">
        <v>17.98696100278551</v>
      </c>
      <c r="F2617" s="3">
        <v>26.373871866295261</v>
      </c>
      <c r="G2617" s="3">
        <v>1.796211699164346</v>
      </c>
      <c r="H2617" s="3">
        <v>20.14671309192201</v>
      </c>
      <c r="I2617" s="3">
        <v>265.57381615598888</v>
      </c>
      <c r="J2617" s="3">
        <v>18023.746518105851</v>
      </c>
      <c r="K2617" s="3">
        <v>31.34933426183844</v>
      </c>
      <c r="L2617" s="3">
        <v>158.56267409470749</v>
      </c>
      <c r="M2617" s="3">
        <v>7389.6155988857936</v>
      </c>
      <c r="N2617" s="3">
        <v>75.006128133704721</v>
      </c>
      <c r="O2617" s="3">
        <v>2359.3871866295258</v>
      </c>
      <c r="P2617" s="3">
        <v>229.49442896935929</v>
      </c>
      <c r="Q2617" s="3">
        <v>229.49442896935929</v>
      </c>
      <c r="R2617" s="3">
        <v>228.51699164345399</v>
      </c>
      <c r="S2617" s="3">
        <v>228.51699164345399</v>
      </c>
      <c r="T2617" s="3">
        <v>1.527030640668523</v>
      </c>
      <c r="U2617" s="3">
        <v>0.40660278551532042</v>
      </c>
      <c r="V2617" s="3">
        <v>0.40635459610027858</v>
      </c>
      <c r="W2617" s="3">
        <v>173.6738161559889</v>
      </c>
      <c r="X2617" s="3">
        <v>0.40316796657381609</v>
      </c>
      <c r="Y2617" s="3">
        <v>0.40363370473537608</v>
      </c>
      <c r="Z2617" s="3">
        <v>288.40668523676879</v>
      </c>
      <c r="AA2617" s="3">
        <v>201.08495821727021</v>
      </c>
      <c r="AB2617" s="3">
        <v>1212.08077994429</v>
      </c>
      <c r="AC2617" s="3">
        <v>234.8392757660167</v>
      </c>
      <c r="AD2617" s="3">
        <v>197.96323119777159</v>
      </c>
      <c r="AE2617" s="3">
        <v>215.29025069637891</v>
      </c>
      <c r="AF2617" s="3">
        <v>223.47270194986069</v>
      </c>
      <c r="AG2617" s="3">
        <v>199.70306406685239</v>
      </c>
      <c r="AH2617" s="3">
        <v>2.9262144846796661</v>
      </c>
      <c r="AI2617" s="3">
        <v>0</v>
      </c>
      <c r="AJ2617" s="3">
        <v>50</v>
      </c>
      <c r="AK2617" s="3">
        <v>25.362534818941501</v>
      </c>
      <c r="AL2617" s="3">
        <v>50.168579387186639</v>
      </c>
    </row>
    <row r="2618" spans="1:38" x14ac:dyDescent="0.2">
      <c r="A2618" s="2">
        <v>45075.645705536263</v>
      </c>
      <c r="B2618" s="3">
        <v>9475200</v>
      </c>
      <c r="C2618" s="3">
        <f t="shared" si="40"/>
        <v>2632</v>
      </c>
      <c r="D2618" s="3">
        <v>4.171749666666666</v>
      </c>
      <c r="E2618" s="3">
        <v>17.17605833333333</v>
      </c>
      <c r="F2618" s="3">
        <v>26.112111111111108</v>
      </c>
      <c r="G2618" s="3">
        <v>1.7258333333333331</v>
      </c>
      <c r="H2618" s="3">
        <v>20.023777777777781</v>
      </c>
      <c r="I2618" s="3">
        <v>266.04722222222222</v>
      </c>
      <c r="J2618" s="3">
        <v>17989.805555555551</v>
      </c>
      <c r="K2618" s="3">
        <v>31.406977777777779</v>
      </c>
      <c r="L2618" s="3">
        <v>154.21111111111111</v>
      </c>
      <c r="M2618" s="3">
        <v>7400.0277777777774</v>
      </c>
      <c r="N2618" s="3">
        <v>75.111472222222218</v>
      </c>
      <c r="O2618" s="3">
        <v>2358.963888888889</v>
      </c>
      <c r="P2618" s="3">
        <v>229.48388888888891</v>
      </c>
      <c r="Q2618" s="3">
        <v>229.48388888888891</v>
      </c>
      <c r="R2618" s="3">
        <v>228.4977777777778</v>
      </c>
      <c r="S2618" s="3">
        <v>228.4975</v>
      </c>
      <c r="T2618" s="3">
        <v>1.611386111111111</v>
      </c>
      <c r="U2618" s="3">
        <v>0.41513611111111121</v>
      </c>
      <c r="V2618" s="3">
        <v>0.41487916666666658</v>
      </c>
      <c r="W2618" s="3">
        <v>182.35611111111109</v>
      </c>
      <c r="X2618" s="3">
        <v>0.41183972222222209</v>
      </c>
      <c r="Y2618" s="3">
        <v>0.41233694444444452</v>
      </c>
      <c r="Z2618" s="3">
        <v>284.09444444444438</v>
      </c>
      <c r="AA2618" s="3">
        <v>202.05500000000001</v>
      </c>
      <c r="AB2618" s="3">
        <v>1211.786944444445</v>
      </c>
      <c r="AC2618" s="3">
        <v>251.63249999999999</v>
      </c>
      <c r="AD2618" s="3">
        <v>202.70083333333329</v>
      </c>
      <c r="AE2618" s="3">
        <v>228.1166666666667</v>
      </c>
      <c r="AF2618" s="3">
        <v>242.20472222222219</v>
      </c>
      <c r="AG2618" s="3">
        <v>213.285</v>
      </c>
      <c r="AH2618" s="3">
        <v>3.1073416666666671</v>
      </c>
      <c r="AI2618" s="3">
        <v>0</v>
      </c>
      <c r="AJ2618" s="3">
        <v>50</v>
      </c>
      <c r="AK2618" s="3">
        <v>25.26508333333333</v>
      </c>
      <c r="AL2618" s="3">
        <v>50.189722222222208</v>
      </c>
    </row>
    <row r="2619" spans="1:38" x14ac:dyDescent="0.2">
      <c r="A2619" s="2">
        <v>45075.687358209529</v>
      </c>
      <c r="B2619" s="3">
        <v>9478800</v>
      </c>
      <c r="C2619" s="3">
        <f t="shared" si="40"/>
        <v>2633</v>
      </c>
      <c r="D2619" s="3">
        <v>4.1740345682451254</v>
      </c>
      <c r="E2619" s="3">
        <v>17.019122562674099</v>
      </c>
      <c r="F2619" s="3">
        <v>26.461030640668529</v>
      </c>
      <c r="G2619" s="3">
        <v>1.6524233983286909</v>
      </c>
      <c r="H2619" s="3">
        <v>20.24551532033426</v>
      </c>
      <c r="I2619" s="3">
        <v>266.27855153203342</v>
      </c>
      <c r="J2619" s="3">
        <v>18015.947075208911</v>
      </c>
      <c r="K2619" s="3">
        <v>31.434144846796659</v>
      </c>
      <c r="L2619" s="3">
        <v>153.13091922005569</v>
      </c>
      <c r="M2619" s="3">
        <v>7406.4317548746521</v>
      </c>
      <c r="N2619" s="3">
        <v>75.176796657381615</v>
      </c>
      <c r="O2619" s="3">
        <v>2358.899721448468</v>
      </c>
      <c r="P2619" s="3">
        <v>229.4766016713092</v>
      </c>
      <c r="Q2619" s="3">
        <v>229.4766016713092</v>
      </c>
      <c r="R2619" s="3">
        <v>228.4899721448468</v>
      </c>
      <c r="S2619" s="3">
        <v>228.48969359331471</v>
      </c>
      <c r="T2619" s="3">
        <v>1.5885069637883009</v>
      </c>
      <c r="U2619" s="3">
        <v>0.41728440111420623</v>
      </c>
      <c r="V2619" s="3">
        <v>0.41701532033426192</v>
      </c>
      <c r="W2619" s="3">
        <v>184.14206128133699</v>
      </c>
      <c r="X2619" s="3">
        <v>0.41361894150417822</v>
      </c>
      <c r="Y2619" s="3">
        <v>0.4141690807799443</v>
      </c>
      <c r="Z2619" s="3">
        <v>283.00835654596102</v>
      </c>
      <c r="AA2619" s="3">
        <v>202.5242339832869</v>
      </c>
      <c r="AB2619" s="3">
        <v>1210.9523676880219</v>
      </c>
      <c r="AC2619" s="3">
        <v>244.33426183844011</v>
      </c>
      <c r="AD2619" s="3">
        <v>198.1139275766017</v>
      </c>
      <c r="AE2619" s="3">
        <v>200.65125348189409</v>
      </c>
      <c r="AF2619" s="3">
        <v>218.80222841225631</v>
      </c>
      <c r="AG2619" s="3">
        <v>198.08523676880219</v>
      </c>
      <c r="AH2619" s="3">
        <v>3.1411866295264632</v>
      </c>
      <c r="AI2619" s="3">
        <v>0</v>
      </c>
      <c r="AJ2619" s="3">
        <v>50</v>
      </c>
      <c r="AK2619" s="3">
        <v>25.66108635097493</v>
      </c>
      <c r="AL2619" s="3">
        <v>50.102506963788322</v>
      </c>
    </row>
    <row r="2620" spans="1:38" x14ac:dyDescent="0.2">
      <c r="A2620" s="2">
        <v>45075.72903507587</v>
      </c>
      <c r="B2620" s="3">
        <v>9482400</v>
      </c>
      <c r="C2620" s="3">
        <f t="shared" si="40"/>
        <v>2634</v>
      </c>
      <c r="D2620" s="3">
        <v>4.1724221388888889</v>
      </c>
      <c r="E2620" s="3">
        <v>17.221652777777781</v>
      </c>
      <c r="F2620" s="3">
        <v>24.51925</v>
      </c>
      <c r="G2620" s="3">
        <v>1.6802222222222221</v>
      </c>
      <c r="H2620" s="3">
        <v>19.097527777777781</v>
      </c>
      <c r="I2620" s="3">
        <v>266.2138888888889</v>
      </c>
      <c r="J2620" s="3">
        <v>18003.369444444441</v>
      </c>
      <c r="K2620" s="3">
        <v>31.425525</v>
      </c>
      <c r="L2620" s="3">
        <v>153.95277777777781</v>
      </c>
      <c r="M2620" s="3">
        <v>7404.2250000000004</v>
      </c>
      <c r="N2620" s="3">
        <v>75.154194444444457</v>
      </c>
      <c r="O2620" s="3">
        <v>2358.411111111111</v>
      </c>
      <c r="P2620" s="3">
        <v>229.50555555555559</v>
      </c>
      <c r="Q2620" s="3">
        <v>229.50555555555559</v>
      </c>
      <c r="R2620" s="3">
        <v>228.51694444444439</v>
      </c>
      <c r="S2620" s="3">
        <v>228.51694444444439</v>
      </c>
      <c r="T2620" s="3">
        <v>1.579644444444444</v>
      </c>
      <c r="U2620" s="3">
        <v>0.41565666666666667</v>
      </c>
      <c r="V2620" s="3">
        <v>0.41537805555555563</v>
      </c>
      <c r="W2620" s="3">
        <v>181.8830555555555</v>
      </c>
      <c r="X2620" s="3">
        <v>0.41138861111111108</v>
      </c>
      <c r="Y2620" s="3">
        <v>0.4119308333333333</v>
      </c>
      <c r="Z2620" s="3">
        <v>283.80555555555549</v>
      </c>
      <c r="AA2620" s="3">
        <v>201.63083333333341</v>
      </c>
      <c r="AB2620" s="3">
        <v>1210.675555555556</v>
      </c>
      <c r="AC2620" s="3">
        <v>263.03083333333342</v>
      </c>
      <c r="AD2620" s="3">
        <v>205.6755555555556</v>
      </c>
      <c r="AE2620" s="3">
        <v>210.0644444444444</v>
      </c>
      <c r="AF2620" s="3">
        <v>225.0369444444444</v>
      </c>
      <c r="AG2620" s="3">
        <v>202.51944444444439</v>
      </c>
      <c r="AH2620" s="3">
        <v>3.0938111111111111</v>
      </c>
      <c r="AI2620" s="3">
        <v>0</v>
      </c>
      <c r="AJ2620" s="3">
        <v>50</v>
      </c>
      <c r="AK2620" s="3">
        <v>25.165416666666669</v>
      </c>
      <c r="AL2620" s="3">
        <v>50.06111111111111</v>
      </c>
    </row>
    <row r="2621" spans="1:38" x14ac:dyDescent="0.2">
      <c r="A2621" s="2">
        <v>45075.770714948922</v>
      </c>
      <c r="B2621" s="3">
        <v>9486000</v>
      </c>
      <c r="C2621" s="3">
        <f t="shared" si="40"/>
        <v>2635</v>
      </c>
      <c r="D2621" s="3">
        <v>4.1752630919220062</v>
      </c>
      <c r="E2621" s="3">
        <v>17.52671866295265</v>
      </c>
      <c r="F2621" s="3">
        <v>26.33579387186629</v>
      </c>
      <c r="G2621" s="3">
        <v>1.6828412256267411</v>
      </c>
      <c r="H2621" s="3">
        <v>20.112646239554309</v>
      </c>
      <c r="I2621" s="3">
        <v>265.7158774373259</v>
      </c>
      <c r="J2621" s="3">
        <v>17983.593314763231</v>
      </c>
      <c r="K2621" s="3">
        <v>31.36762674094707</v>
      </c>
      <c r="L2621" s="3">
        <v>155.49025069637881</v>
      </c>
      <c r="M2621" s="3">
        <v>7391.9247910863514</v>
      </c>
      <c r="N2621" s="3">
        <v>75.029554317548744</v>
      </c>
      <c r="O2621" s="3">
        <v>2357.8523676880218</v>
      </c>
      <c r="P2621" s="3">
        <v>229.48467966573821</v>
      </c>
      <c r="Q2621" s="3">
        <v>229.48467966573821</v>
      </c>
      <c r="R2621" s="3">
        <v>228.49247910863511</v>
      </c>
      <c r="S2621" s="3">
        <v>228.4922005571031</v>
      </c>
      <c r="T2621" s="3">
        <v>1.5901476323119781</v>
      </c>
      <c r="U2621" s="3">
        <v>0.41170334261838443</v>
      </c>
      <c r="V2621" s="3">
        <v>0.41141782729805021</v>
      </c>
      <c r="W2621" s="3">
        <v>178.2632311977716</v>
      </c>
      <c r="X2621" s="3">
        <v>0.40774791086350981</v>
      </c>
      <c r="Y2621" s="3">
        <v>0.40828579387186631</v>
      </c>
      <c r="Z2621" s="3">
        <v>285.47632311977708</v>
      </c>
      <c r="AA2621" s="3">
        <v>200.84401114206131</v>
      </c>
      <c r="AB2621" s="3">
        <v>1210.864902506964</v>
      </c>
      <c r="AC2621" s="3">
        <v>240.62534818941501</v>
      </c>
      <c r="AD2621" s="3">
        <v>188.7857938718663</v>
      </c>
      <c r="AE2621" s="3">
        <v>202.8192200557103</v>
      </c>
      <c r="AF2621" s="3">
        <v>217.3286908077994</v>
      </c>
      <c r="AG2621" s="3">
        <v>195.7058495821727</v>
      </c>
      <c r="AH2621" s="3">
        <v>3.0230974930362109</v>
      </c>
      <c r="AI2621" s="3">
        <v>0</v>
      </c>
      <c r="AJ2621" s="3">
        <v>50</v>
      </c>
      <c r="AK2621" s="3">
        <v>25.52757660167131</v>
      </c>
      <c r="AL2621" s="3">
        <v>50.040557103064067</v>
      </c>
    </row>
    <row r="2622" spans="1:38" x14ac:dyDescent="0.2">
      <c r="A2622" s="2">
        <v>45075.81238850308</v>
      </c>
      <c r="B2622" s="3">
        <v>9489600</v>
      </c>
      <c r="C2622" s="3">
        <f t="shared" si="40"/>
        <v>2636</v>
      </c>
      <c r="D2622" s="3">
        <v>4.1737105000000003</v>
      </c>
      <c r="E2622" s="3">
        <v>17.957344444444441</v>
      </c>
      <c r="F2622" s="3">
        <v>27.086833333333331</v>
      </c>
      <c r="G2622" s="3">
        <v>1.6204166666666671</v>
      </c>
      <c r="H2622" s="3">
        <v>20.29175</v>
      </c>
      <c r="I2622" s="3">
        <v>264.75555555555547</v>
      </c>
      <c r="J2622" s="3">
        <v>18006.816666666669</v>
      </c>
      <c r="K2622" s="3">
        <v>31.25104444444445</v>
      </c>
      <c r="L2622" s="3">
        <v>158.25277777777779</v>
      </c>
      <c r="M2622" s="3">
        <v>7517.7472222222223</v>
      </c>
      <c r="N2622" s="3">
        <v>76.306638888888884</v>
      </c>
      <c r="O2622" s="3">
        <v>2291.8472222222222</v>
      </c>
      <c r="P2622" s="3">
        <v>229.50666666666669</v>
      </c>
      <c r="Q2622" s="3">
        <v>229.50694444444451</v>
      </c>
      <c r="R2622" s="3">
        <v>228.47694444444451</v>
      </c>
      <c r="S2622" s="3">
        <v>228.47666666666669</v>
      </c>
      <c r="T2622" s="3">
        <v>1.4683861111111109</v>
      </c>
      <c r="U2622" s="3">
        <v>0.40661694444444452</v>
      </c>
      <c r="V2622" s="3">
        <v>0.40633444444444439</v>
      </c>
      <c r="W2622" s="3">
        <v>173.36500000000001</v>
      </c>
      <c r="X2622" s="3">
        <v>0.40287222222222219</v>
      </c>
      <c r="Y2622" s="3">
        <v>0.40345055555555548</v>
      </c>
      <c r="Z2622" s="3">
        <v>287.26944444444439</v>
      </c>
      <c r="AA2622" s="3">
        <v>199.2208333333333</v>
      </c>
      <c r="AB2622" s="3">
        <v>1210.874166666666</v>
      </c>
      <c r="AC2622" s="3">
        <v>218.47777777777779</v>
      </c>
      <c r="AD2622" s="3">
        <v>197.4666666666667</v>
      </c>
      <c r="AE2622" s="3">
        <v>197.8044444444445</v>
      </c>
      <c r="AF2622" s="3">
        <v>204.5927777777778</v>
      </c>
      <c r="AG2622" s="3">
        <v>189.47416666666669</v>
      </c>
      <c r="AH2622" s="3">
        <v>2.8378111111111108</v>
      </c>
      <c r="AI2622" s="3">
        <v>10.86483333333333</v>
      </c>
      <c r="AJ2622" s="3">
        <v>50</v>
      </c>
      <c r="AK2622" s="3">
        <v>25.497694444444441</v>
      </c>
      <c r="AL2622" s="3">
        <v>50.098333333333343</v>
      </c>
    </row>
    <row r="2623" spans="1:38" x14ac:dyDescent="0.2">
      <c r="A2623" s="2">
        <v>45075.854040319042</v>
      </c>
      <c r="B2623" s="3">
        <v>9493200</v>
      </c>
      <c r="C2623" s="3">
        <f t="shared" si="40"/>
        <v>2637</v>
      </c>
      <c r="D2623" s="3">
        <v>4.1752854596100271</v>
      </c>
      <c r="E2623" s="3">
        <v>17.769763231197771</v>
      </c>
      <c r="F2623" s="3">
        <v>26.79863509749303</v>
      </c>
      <c r="G2623" s="3">
        <v>1.7328690807799441</v>
      </c>
      <c r="H2623" s="3">
        <v>20.34883008356546</v>
      </c>
      <c r="I2623" s="3">
        <v>263.55988857938718</v>
      </c>
      <c r="J2623" s="3">
        <v>17984.77437325905</v>
      </c>
      <c r="K2623" s="3">
        <v>31.11499164345404</v>
      </c>
      <c r="L2623" s="3">
        <v>156.11977715877441</v>
      </c>
      <c r="M2623" s="3">
        <v>7563.5515320334262</v>
      </c>
      <c r="N2623" s="3">
        <v>76.771643454038994</v>
      </c>
      <c r="O2623" s="3">
        <v>2257.7409470752091</v>
      </c>
      <c r="P2623" s="3">
        <v>229.52646239554321</v>
      </c>
      <c r="Q2623" s="3">
        <v>229.52646239554321</v>
      </c>
      <c r="R2623" s="3">
        <v>228.4908077994429</v>
      </c>
      <c r="S2623" s="3">
        <v>228.4899721448468</v>
      </c>
      <c r="T2623" s="3">
        <v>1.418821727019498</v>
      </c>
      <c r="U2623" s="3">
        <v>0.40789888579387179</v>
      </c>
      <c r="V2623" s="3">
        <v>0.40761754874651812</v>
      </c>
      <c r="W2623" s="3">
        <v>174.50417827298051</v>
      </c>
      <c r="X2623" s="3">
        <v>0.40403036211699161</v>
      </c>
      <c r="Y2623" s="3">
        <v>0.4045763231197772</v>
      </c>
      <c r="Z2623" s="3">
        <v>285.2952646239554</v>
      </c>
      <c r="AA2623" s="3">
        <v>198.758774373259</v>
      </c>
      <c r="AB2623" s="3">
        <v>1210.758217270195</v>
      </c>
      <c r="AC2623" s="3">
        <v>225.10696378830079</v>
      </c>
      <c r="AD2623" s="3">
        <v>195.0378830083566</v>
      </c>
      <c r="AE2623" s="3">
        <v>214.46295264623959</v>
      </c>
      <c r="AF2623" s="3">
        <v>211.40334261838441</v>
      </c>
      <c r="AG2623" s="3">
        <v>193.20919220055711</v>
      </c>
      <c r="AH2623" s="3">
        <v>2.8311420612813372</v>
      </c>
      <c r="AI2623" s="3">
        <v>16.293871866295259</v>
      </c>
      <c r="AJ2623" s="3">
        <v>50</v>
      </c>
      <c r="AK2623" s="3">
        <v>25.5500278551532</v>
      </c>
      <c r="AL2623" s="3">
        <v>50.440250696378818</v>
      </c>
    </row>
    <row r="2624" spans="1:38" x14ac:dyDescent="0.2">
      <c r="A2624" s="2">
        <v>45075.895684992283</v>
      </c>
      <c r="B2624" s="3">
        <v>9496800</v>
      </c>
      <c r="C2624" s="3">
        <f t="shared" si="40"/>
        <v>2638</v>
      </c>
      <c r="D2624" s="3">
        <v>4.1840121666666672</v>
      </c>
      <c r="E2624" s="3">
        <v>17.65743888888889</v>
      </c>
      <c r="F2624" s="3">
        <v>26.66513888888889</v>
      </c>
      <c r="G2624" s="3">
        <v>1.6568055555555561</v>
      </c>
      <c r="H2624" s="3">
        <v>20.759777777777781</v>
      </c>
      <c r="I2624" s="3">
        <v>263.28333333333342</v>
      </c>
      <c r="J2624" s="3">
        <v>18005.033333333329</v>
      </c>
      <c r="K2624" s="3">
        <v>31.080308333333331</v>
      </c>
      <c r="L2624" s="3">
        <v>154.98055555555561</v>
      </c>
      <c r="M2624" s="3">
        <v>7558.3083333333334</v>
      </c>
      <c r="N2624" s="3">
        <v>76.718249999999998</v>
      </c>
      <c r="O2624" s="3">
        <v>2257.3527777777781</v>
      </c>
      <c r="P2624" s="3">
        <v>229.4927777777778</v>
      </c>
      <c r="Q2624" s="3">
        <v>229.4927777777778</v>
      </c>
      <c r="R2624" s="3">
        <v>228.48249999999999</v>
      </c>
      <c r="S2624" s="3">
        <v>228.48277777777781</v>
      </c>
      <c r="T2624" s="3">
        <v>1.367316666666667</v>
      </c>
      <c r="U2624" s="3">
        <v>0.40903944444444451</v>
      </c>
      <c r="V2624" s="3">
        <v>0.40876750000000001</v>
      </c>
      <c r="W2624" s="3">
        <v>175.4708333333333</v>
      </c>
      <c r="X2624" s="3">
        <v>0.40496361111111112</v>
      </c>
      <c r="Y2624" s="3">
        <v>0.40548000000000001</v>
      </c>
      <c r="Z2624" s="3">
        <v>284.34722222222217</v>
      </c>
      <c r="AA2624" s="3">
        <v>199.1155555555556</v>
      </c>
      <c r="AB2624" s="3">
        <v>1210.9205555555559</v>
      </c>
      <c r="AC2624" s="3">
        <v>225.45583333333329</v>
      </c>
      <c r="AD2624" s="3">
        <v>200.9783333333333</v>
      </c>
      <c r="AE2624" s="3">
        <v>205.6958333333333</v>
      </c>
      <c r="AF2624" s="3">
        <v>203.32916666666671</v>
      </c>
      <c r="AG2624" s="3">
        <v>192.92305555555549</v>
      </c>
      <c r="AH2624" s="3">
        <v>2.8541916666666669</v>
      </c>
      <c r="AI2624" s="3">
        <v>16.394555555555559</v>
      </c>
      <c r="AJ2624" s="3">
        <v>50</v>
      </c>
      <c r="AK2624" s="3">
        <v>24.905333333333331</v>
      </c>
      <c r="AL2624" s="3">
        <v>50.109722222222231</v>
      </c>
    </row>
    <row r="2625" spans="1:38" x14ac:dyDescent="0.2">
      <c r="A2625" s="2">
        <v>45075.937388470928</v>
      </c>
      <c r="B2625" s="3">
        <v>9500400</v>
      </c>
      <c r="C2625" s="3">
        <f t="shared" si="40"/>
        <v>2639</v>
      </c>
      <c r="D2625" s="3">
        <v>4.1819716944444441</v>
      </c>
      <c r="E2625" s="3">
        <v>17.426419444444441</v>
      </c>
      <c r="F2625" s="3">
        <v>26.18502777777778</v>
      </c>
      <c r="G2625" s="3">
        <v>1.776972222222222</v>
      </c>
      <c r="H2625" s="3">
        <v>20.896249999999998</v>
      </c>
      <c r="I2625" s="3">
        <v>263.41666666666669</v>
      </c>
      <c r="J2625" s="3">
        <v>18003.511111111111</v>
      </c>
      <c r="K2625" s="3">
        <v>31.09375</v>
      </c>
      <c r="L2625" s="3">
        <v>154.01666666666671</v>
      </c>
      <c r="M2625" s="3">
        <v>7560.8138888888889</v>
      </c>
      <c r="N2625" s="3">
        <v>76.743694444444444</v>
      </c>
      <c r="O2625" s="3">
        <v>2257.2722222222219</v>
      </c>
      <c r="P2625" s="3">
        <v>229.5288888888889</v>
      </c>
      <c r="Q2625" s="3">
        <v>229.5288888888889</v>
      </c>
      <c r="R2625" s="3">
        <v>228.51249999999999</v>
      </c>
      <c r="S2625" s="3">
        <v>228.51249999999999</v>
      </c>
      <c r="T2625" s="3">
        <v>1.3836250000000001</v>
      </c>
      <c r="U2625" s="3">
        <v>0.41088805555555552</v>
      </c>
      <c r="V2625" s="3">
        <v>0.41061944444444443</v>
      </c>
      <c r="W2625" s="3">
        <v>177.8691666666667</v>
      </c>
      <c r="X2625" s="3">
        <v>0.40739861111111109</v>
      </c>
      <c r="Y2625" s="3">
        <v>0.40787972222222219</v>
      </c>
      <c r="Z2625" s="3">
        <v>283.42500000000001</v>
      </c>
      <c r="AA2625" s="3">
        <v>199.8219444444444</v>
      </c>
      <c r="AB2625" s="3">
        <v>1210.6269444444449</v>
      </c>
      <c r="AC2625" s="3">
        <v>225.50666666666669</v>
      </c>
      <c r="AD2625" s="3">
        <v>202.09805555555559</v>
      </c>
      <c r="AE2625" s="3">
        <v>209.16166666666669</v>
      </c>
      <c r="AF2625" s="3">
        <v>212.06805555555559</v>
      </c>
      <c r="AG2625" s="3">
        <v>196.44499999999999</v>
      </c>
      <c r="AH2625" s="3">
        <v>2.9027805555555548</v>
      </c>
      <c r="AI2625" s="3">
        <v>16.37522222222222</v>
      </c>
      <c r="AJ2625" s="3">
        <v>50</v>
      </c>
      <c r="AK2625" s="3">
        <v>25.235277777777782</v>
      </c>
      <c r="AL2625" s="3">
        <v>50.051388888888887</v>
      </c>
    </row>
    <row r="2626" spans="1:38" x14ac:dyDescent="0.2">
      <c r="A2626" s="2">
        <v>45075.979031517578</v>
      </c>
      <c r="B2626" s="3">
        <v>9504000</v>
      </c>
      <c r="C2626" s="3">
        <f t="shared" si="40"/>
        <v>2640</v>
      </c>
      <c r="D2626" s="3">
        <v>4.1801866573816149</v>
      </c>
      <c r="E2626" s="3">
        <v>17.609164345403901</v>
      </c>
      <c r="F2626" s="3">
        <v>26.05484679665738</v>
      </c>
      <c r="G2626" s="3">
        <v>1.734484679665738</v>
      </c>
      <c r="H2626" s="3">
        <v>21.038440111420609</v>
      </c>
      <c r="I2626" s="3">
        <v>263.67130919220062</v>
      </c>
      <c r="J2626" s="3">
        <v>18016.818941504182</v>
      </c>
      <c r="K2626" s="3">
        <v>31.129428969359331</v>
      </c>
      <c r="L2626" s="3">
        <v>155.81058495821731</v>
      </c>
      <c r="M2626" s="3">
        <v>7569.8440111420614</v>
      </c>
      <c r="N2626" s="3">
        <v>76.835626740947063</v>
      </c>
      <c r="O2626" s="3">
        <v>2258.0362116991641</v>
      </c>
      <c r="P2626" s="3">
        <v>229.52952646239549</v>
      </c>
      <c r="Q2626" s="3">
        <v>229.52952646239549</v>
      </c>
      <c r="R2626" s="3">
        <v>228.49805013927579</v>
      </c>
      <c r="S2626" s="3">
        <v>228.49805013927579</v>
      </c>
      <c r="T2626" s="3">
        <v>1.3909359331476321</v>
      </c>
      <c r="U2626" s="3">
        <v>0.40900222841225631</v>
      </c>
      <c r="V2626" s="3">
        <v>0.40873704735376049</v>
      </c>
      <c r="W2626" s="3">
        <v>176.05208913649031</v>
      </c>
      <c r="X2626" s="3">
        <v>0.40558189415041779</v>
      </c>
      <c r="Y2626" s="3">
        <v>0.40604373259052923</v>
      </c>
      <c r="Z2626" s="3">
        <v>284.91364902506962</v>
      </c>
      <c r="AA2626" s="3">
        <v>199.50696378830079</v>
      </c>
      <c r="AB2626" s="3">
        <v>1211.5944289693589</v>
      </c>
      <c r="AC2626" s="3">
        <v>221.14763231197779</v>
      </c>
      <c r="AD2626" s="3">
        <v>184.0139275766017</v>
      </c>
      <c r="AE2626" s="3">
        <v>184.5793871866295</v>
      </c>
      <c r="AF2626" s="3">
        <v>205.8991643454039</v>
      </c>
      <c r="AG2626" s="3">
        <v>186.08105849582171</v>
      </c>
      <c r="AH2626" s="3">
        <v>2.8585125348189409</v>
      </c>
      <c r="AI2626" s="3">
        <v>16.459025069637889</v>
      </c>
      <c r="AJ2626" s="3">
        <v>50</v>
      </c>
      <c r="AK2626" s="3">
        <v>25.089108635097489</v>
      </c>
      <c r="AL2626" s="3">
        <v>50.088885793871867</v>
      </c>
    </row>
    <row r="2627" spans="1:38" x14ac:dyDescent="0.2">
      <c r="A2627" s="2">
        <v>45076.020682709619</v>
      </c>
      <c r="B2627" s="3">
        <v>9507600</v>
      </c>
      <c r="C2627" s="3">
        <f t="shared" ref="C2627:C2690" si="41">B2627/3600</f>
        <v>2641</v>
      </c>
      <c r="D2627" s="3">
        <v>4.1744323333333337</v>
      </c>
      <c r="E2627" s="3">
        <v>17.762891666666661</v>
      </c>
      <c r="F2627" s="3">
        <v>26.08313888888889</v>
      </c>
      <c r="G2627" s="3">
        <v>1.6945277777777781</v>
      </c>
      <c r="H2627" s="3">
        <v>21.019305555555562</v>
      </c>
      <c r="I2627" s="3">
        <v>263.74166666666667</v>
      </c>
      <c r="J2627" s="3">
        <v>17991.030555555561</v>
      </c>
      <c r="K2627" s="3">
        <v>31.131447222222221</v>
      </c>
      <c r="L2627" s="3">
        <v>156.99722222222221</v>
      </c>
      <c r="M2627" s="3">
        <v>7568.416666666667</v>
      </c>
      <c r="N2627" s="3">
        <v>76.82105555555556</v>
      </c>
      <c r="O2627" s="3">
        <v>2257.4666666666672</v>
      </c>
      <c r="P2627" s="3">
        <v>229.51861111111111</v>
      </c>
      <c r="Q2627" s="3">
        <v>229.51861111111111</v>
      </c>
      <c r="R2627" s="3">
        <v>228.4955555555556</v>
      </c>
      <c r="S2627" s="3">
        <v>228.4955555555556</v>
      </c>
      <c r="T2627" s="3">
        <v>1.374180555555556</v>
      </c>
      <c r="U2627" s="3">
        <v>0.40692</v>
      </c>
      <c r="V2627" s="3">
        <v>0.40665138888888902</v>
      </c>
      <c r="W2627" s="3">
        <v>174.5952777777778</v>
      </c>
      <c r="X2627" s="3">
        <v>0.4041136111111111</v>
      </c>
      <c r="Y2627" s="3">
        <v>0.40453194444444451</v>
      </c>
      <c r="Z2627" s="3">
        <v>286</v>
      </c>
      <c r="AA2627" s="3">
        <v>198.90805555555559</v>
      </c>
      <c r="AB2627" s="3">
        <v>1210.9252777777781</v>
      </c>
      <c r="AC2627" s="3">
        <v>220.3175</v>
      </c>
      <c r="AD2627" s="3">
        <v>197.35611111111109</v>
      </c>
      <c r="AE2627" s="3">
        <v>189.6252777777778</v>
      </c>
      <c r="AF2627" s="3">
        <v>204.4436111111111</v>
      </c>
      <c r="AG2627" s="3">
        <v>188.85111111111109</v>
      </c>
      <c r="AH2627" s="3">
        <v>2.8293777777777782</v>
      </c>
      <c r="AI2627" s="3">
        <v>16.39244444444445</v>
      </c>
      <c r="AJ2627" s="3">
        <v>50</v>
      </c>
      <c r="AK2627" s="3">
        <v>25.456638888888889</v>
      </c>
      <c r="AL2627" s="3">
        <v>49.885833333333338</v>
      </c>
    </row>
    <row r="2628" spans="1:38" x14ac:dyDescent="0.2">
      <c r="A2628" s="2">
        <v>45076.062402809926</v>
      </c>
      <c r="B2628" s="3">
        <v>9511200</v>
      </c>
      <c r="C2628" s="3">
        <f t="shared" si="41"/>
        <v>2642</v>
      </c>
      <c r="D2628" s="3">
        <v>4.1553496666666669</v>
      </c>
      <c r="E2628" s="3">
        <v>17.554086111111111</v>
      </c>
      <c r="F2628" s="3">
        <v>26.37116666666666</v>
      </c>
      <c r="G2628" s="3">
        <v>1.6962222222222221</v>
      </c>
      <c r="H2628" s="3">
        <v>21.25975</v>
      </c>
      <c r="I2628" s="3">
        <v>265.46944444444438</v>
      </c>
      <c r="J2628" s="3">
        <v>18024.402777777781</v>
      </c>
      <c r="K2628" s="3">
        <v>31.339424999999999</v>
      </c>
      <c r="L2628" s="3">
        <v>156.8472222222222</v>
      </c>
      <c r="M2628" s="3">
        <v>7613.9944444444454</v>
      </c>
      <c r="N2628" s="3">
        <v>77.28347222222223</v>
      </c>
      <c r="O2628" s="3">
        <v>2257.6166666666668</v>
      </c>
      <c r="P2628" s="3">
        <v>229.48638888888891</v>
      </c>
      <c r="Q2628" s="3">
        <v>229.48638888888891</v>
      </c>
      <c r="R2628" s="3">
        <v>228.48666666666671</v>
      </c>
      <c r="S2628" s="3">
        <v>228.48666666666671</v>
      </c>
      <c r="T2628" s="3">
        <v>1.383952777777778</v>
      </c>
      <c r="U2628" s="3">
        <v>0.41171305555555548</v>
      </c>
      <c r="V2628" s="3">
        <v>0.41144472222222223</v>
      </c>
      <c r="W2628" s="3">
        <v>177.84916666666669</v>
      </c>
      <c r="X2628" s="3">
        <v>0.40733527777777773</v>
      </c>
      <c r="Y2628" s="3">
        <v>0.40772916666666659</v>
      </c>
      <c r="Z2628" s="3">
        <v>284.9111111111111</v>
      </c>
      <c r="AA2628" s="3">
        <v>199.9108333333333</v>
      </c>
      <c r="AB2628" s="3">
        <v>1209.2522222222219</v>
      </c>
      <c r="AC2628" s="3">
        <v>222.69749999999999</v>
      </c>
      <c r="AD2628" s="3">
        <v>199.91777777777779</v>
      </c>
      <c r="AE2628" s="3">
        <v>193.04888888888891</v>
      </c>
      <c r="AF2628" s="3">
        <v>205.69749999999999</v>
      </c>
      <c r="AG2628" s="3">
        <v>192.30805555555551</v>
      </c>
      <c r="AH2628" s="3">
        <v>2.8666027777777781</v>
      </c>
      <c r="AI2628" s="3">
        <v>16.462388888888889</v>
      </c>
      <c r="AJ2628" s="3">
        <v>50</v>
      </c>
      <c r="AK2628" s="3">
        <v>25.514694444444451</v>
      </c>
      <c r="AL2628" s="3">
        <v>50.23</v>
      </c>
    </row>
    <row r="2629" spans="1:38" x14ac:dyDescent="0.2">
      <c r="A2629" s="2">
        <v>45076.104043651707</v>
      </c>
      <c r="B2629" s="3">
        <v>9514800</v>
      </c>
      <c r="C2629" s="3">
        <f t="shared" si="41"/>
        <v>2643</v>
      </c>
      <c r="D2629" s="3">
        <v>4.109015223463687</v>
      </c>
      <c r="E2629" s="3">
        <v>17.304994413407819</v>
      </c>
      <c r="F2629" s="3">
        <v>26.131061452513968</v>
      </c>
      <c r="G2629" s="3">
        <v>1.643603351955307</v>
      </c>
      <c r="H2629" s="3">
        <v>21.351843575419</v>
      </c>
      <c r="I2629" s="3">
        <v>268.59497206703912</v>
      </c>
      <c r="J2629" s="3">
        <v>18017.072625698329</v>
      </c>
      <c r="K2629" s="3">
        <v>31.703650837988821</v>
      </c>
      <c r="L2629" s="3">
        <v>160.11731843575421</v>
      </c>
      <c r="M2629" s="3">
        <v>7686.9748603351954</v>
      </c>
      <c r="N2629" s="3">
        <v>78.024413407821228</v>
      </c>
      <c r="O2629" s="3">
        <v>2262.3351955307262</v>
      </c>
      <c r="P2629" s="3">
        <v>229.4645251396648</v>
      </c>
      <c r="Q2629" s="3">
        <v>229.4645251396648</v>
      </c>
      <c r="R2629" s="3">
        <v>228.50251396648051</v>
      </c>
      <c r="S2629" s="3">
        <v>228.50251396648051</v>
      </c>
      <c r="T2629" s="3">
        <v>1.5894441340782119</v>
      </c>
      <c r="U2629" s="3">
        <v>0.41571173184357529</v>
      </c>
      <c r="V2629" s="3">
        <v>0.41545893854748611</v>
      </c>
      <c r="W2629" s="3">
        <v>182.55642458100559</v>
      </c>
      <c r="X2629" s="3">
        <v>0.41202094972067038</v>
      </c>
      <c r="Y2629" s="3">
        <v>0.41234189944134081</v>
      </c>
      <c r="Z2629" s="3">
        <v>286.21229050279328</v>
      </c>
      <c r="AA2629" s="3">
        <v>200.82011173184361</v>
      </c>
      <c r="AB2629" s="3">
        <v>1210.632681564246</v>
      </c>
      <c r="AC2629" s="3">
        <v>219.85726256983239</v>
      </c>
      <c r="AD2629" s="3">
        <v>194.24106145251389</v>
      </c>
      <c r="AE2629" s="3">
        <v>199.74804469273741</v>
      </c>
      <c r="AF2629" s="3">
        <v>211.8374301675978</v>
      </c>
      <c r="AG2629" s="3">
        <v>195.69441340782129</v>
      </c>
      <c r="AH2629" s="3">
        <v>2.915402234636872</v>
      </c>
      <c r="AI2629" s="3">
        <v>16.27399441340782</v>
      </c>
      <c r="AJ2629" s="3">
        <v>50</v>
      </c>
      <c r="AK2629" s="3">
        <v>25.00932960893855</v>
      </c>
      <c r="AL2629" s="3">
        <v>50.162234636871503</v>
      </c>
    </row>
    <row r="2630" spans="1:38" x14ac:dyDescent="0.2">
      <c r="A2630" s="2">
        <v>45076.14569945987</v>
      </c>
      <c r="B2630" s="3">
        <v>9518400</v>
      </c>
      <c r="C2630" s="3">
        <f t="shared" si="41"/>
        <v>2644</v>
      </c>
      <c r="D2630" s="3">
        <v>4.1118756388888889</v>
      </c>
      <c r="E2630" s="3">
        <v>17.47526388888889</v>
      </c>
      <c r="F2630" s="3">
        <v>25.94886111111111</v>
      </c>
      <c r="G2630" s="3">
        <v>1.618472222222223</v>
      </c>
      <c r="H2630" s="3">
        <v>21.27075</v>
      </c>
      <c r="I2630" s="3">
        <v>268.39999999999998</v>
      </c>
      <c r="J2630" s="3">
        <v>18020.397222222218</v>
      </c>
      <c r="K2630" s="3">
        <v>31.686694444444441</v>
      </c>
      <c r="L2630" s="3">
        <v>161.36944444444441</v>
      </c>
      <c r="M2630" s="3">
        <v>7683.2833333333338</v>
      </c>
      <c r="N2630" s="3">
        <v>77.986750000000015</v>
      </c>
      <c r="O2630" s="3">
        <v>2262.9472222222221</v>
      </c>
      <c r="P2630" s="3">
        <v>229.42</v>
      </c>
      <c r="Q2630" s="3">
        <v>229.42</v>
      </c>
      <c r="R2630" s="3">
        <v>228.4697222222222</v>
      </c>
      <c r="S2630" s="3">
        <v>228.4697222222222</v>
      </c>
      <c r="T2630" s="3">
        <v>1.6871444444444439</v>
      </c>
      <c r="U2630" s="3">
        <v>0.41340250000000012</v>
      </c>
      <c r="V2630" s="3">
        <v>0.41317222222222222</v>
      </c>
      <c r="W2630" s="3">
        <v>180.6227777777778</v>
      </c>
      <c r="X2630" s="3">
        <v>0.41004277777777792</v>
      </c>
      <c r="Y2630" s="3">
        <v>0.41044944444444442</v>
      </c>
      <c r="Z2630" s="3">
        <v>287.44444444444451</v>
      </c>
      <c r="AA2630" s="3">
        <v>200.63944444444451</v>
      </c>
      <c r="AB2630" s="3">
        <v>1211.29</v>
      </c>
      <c r="AC2630" s="3">
        <v>208.255</v>
      </c>
      <c r="AD2630" s="3">
        <v>184.3533333333333</v>
      </c>
      <c r="AE2630" s="3">
        <v>200.435</v>
      </c>
      <c r="AF2630" s="3">
        <v>201.30583333333331</v>
      </c>
      <c r="AG2630" s="3">
        <v>187.7269444444444</v>
      </c>
      <c r="AH2630" s="3">
        <v>2.877508333333334</v>
      </c>
      <c r="AI2630" s="3">
        <v>16.250722222222219</v>
      </c>
      <c r="AJ2630" s="3">
        <v>50</v>
      </c>
      <c r="AK2630" s="3">
        <v>25.241055555555558</v>
      </c>
      <c r="AL2630" s="3">
        <v>50.082222222222207</v>
      </c>
    </row>
    <row r="2631" spans="1:38" x14ac:dyDescent="0.2">
      <c r="A2631" s="2">
        <v>45076.187372910863</v>
      </c>
      <c r="B2631" s="3">
        <v>9522000</v>
      </c>
      <c r="C2631" s="3">
        <f t="shared" si="41"/>
        <v>2645</v>
      </c>
      <c r="D2631" s="3">
        <v>4.1676817548746516</v>
      </c>
      <c r="E2631" s="3">
        <v>17.58593036211699</v>
      </c>
      <c r="F2631" s="3">
        <v>26.051699164345401</v>
      </c>
      <c r="G2631" s="3">
        <v>1.6891086350974931</v>
      </c>
      <c r="H2631" s="3">
        <v>21.20231197771588</v>
      </c>
      <c r="I2631" s="3">
        <v>264.15877437325912</v>
      </c>
      <c r="J2631" s="3">
        <v>17986.782729805011</v>
      </c>
      <c r="K2631" s="3">
        <v>31.185105849582168</v>
      </c>
      <c r="L2631" s="3">
        <v>156.28969359331481</v>
      </c>
      <c r="M2631" s="3">
        <v>7573.9025069637883</v>
      </c>
      <c r="N2631" s="3">
        <v>76.876434540389965</v>
      </c>
      <c r="O2631" s="3">
        <v>2260.9275766016708</v>
      </c>
      <c r="P2631" s="3">
        <v>229.4317548746518</v>
      </c>
      <c r="Q2631" s="3">
        <v>229.4317548746518</v>
      </c>
      <c r="R2631" s="3">
        <v>228.47632311977719</v>
      </c>
      <c r="S2631" s="3">
        <v>228.47604456824519</v>
      </c>
      <c r="T2631" s="3">
        <v>1.737353760445683</v>
      </c>
      <c r="U2631" s="3">
        <v>0.40951281337047363</v>
      </c>
      <c r="V2631" s="3">
        <v>0.4092941504178273</v>
      </c>
      <c r="W2631" s="3">
        <v>176.691922005571</v>
      </c>
      <c r="X2631" s="3">
        <v>0.40612367688022288</v>
      </c>
      <c r="Y2631" s="3">
        <v>0.40655431754874638</v>
      </c>
      <c r="Z2631" s="3">
        <v>285.1364902506964</v>
      </c>
      <c r="AA2631" s="3">
        <v>199.08467966573821</v>
      </c>
      <c r="AB2631" s="3">
        <v>1211.7420612813371</v>
      </c>
      <c r="AC2631" s="3">
        <v>209.91364902506959</v>
      </c>
      <c r="AD2631" s="3">
        <v>182.18662952646241</v>
      </c>
      <c r="AE2631" s="3">
        <v>197.64623955431759</v>
      </c>
      <c r="AF2631" s="3">
        <v>204.5225626740947</v>
      </c>
      <c r="AG2631" s="3">
        <v>186.30306406685239</v>
      </c>
      <c r="AH2631" s="3">
        <v>2.8671754874651811</v>
      </c>
      <c r="AI2631" s="3">
        <v>15.983844011142059</v>
      </c>
      <c r="AJ2631" s="3">
        <v>50</v>
      </c>
      <c r="AK2631" s="3">
        <v>25.21807799442897</v>
      </c>
      <c r="AL2631" s="3">
        <v>50.099442896935948</v>
      </c>
    </row>
    <row r="2632" spans="1:38" x14ac:dyDescent="0.2">
      <c r="A2632" s="2">
        <v>45076.229044913831</v>
      </c>
      <c r="B2632" s="3">
        <v>9525600</v>
      </c>
      <c r="C2632" s="3">
        <f t="shared" si="41"/>
        <v>2646</v>
      </c>
      <c r="D2632" s="3">
        <v>4.1309295833333328</v>
      </c>
      <c r="E2632" s="3">
        <v>17.81377777777778</v>
      </c>
      <c r="F2632" s="3">
        <v>25.013666666666669</v>
      </c>
      <c r="G2632" s="3">
        <v>1.637944444444444</v>
      </c>
      <c r="H2632" s="3">
        <v>19.87016666666667</v>
      </c>
      <c r="I2632" s="3">
        <v>261.30277777777781</v>
      </c>
      <c r="J2632" s="3">
        <v>17627.23333333333</v>
      </c>
      <c r="K2632" s="3">
        <v>30.845874999999999</v>
      </c>
      <c r="L2632" s="3">
        <v>154.29722222222219</v>
      </c>
      <c r="M2632" s="3">
        <v>7491.0027777777777</v>
      </c>
      <c r="N2632" s="3">
        <v>76.035083333333333</v>
      </c>
      <c r="O2632" s="3">
        <v>2252.4333333333329</v>
      </c>
      <c r="P2632" s="3">
        <v>229.38805555555561</v>
      </c>
      <c r="Q2632" s="3">
        <v>229.38805555555561</v>
      </c>
      <c r="R2632" s="3">
        <v>228.48194444444451</v>
      </c>
      <c r="S2632" s="3">
        <v>228.48111111111109</v>
      </c>
      <c r="T2632" s="3">
        <v>1.587530555555555</v>
      </c>
      <c r="U2632" s="3">
        <v>0.40423972222222221</v>
      </c>
      <c r="V2632" s="3">
        <v>0.40402861111111121</v>
      </c>
      <c r="W2632" s="3">
        <v>172.47</v>
      </c>
      <c r="X2632" s="3">
        <v>0.40185805555555559</v>
      </c>
      <c r="Y2632" s="3">
        <v>0.4021730555555556</v>
      </c>
      <c r="Z2632" s="3">
        <v>284.89722222222218</v>
      </c>
      <c r="AA2632" s="3">
        <v>197.51</v>
      </c>
      <c r="AB2632" s="3">
        <v>1211.3475000000001</v>
      </c>
      <c r="AC2632" s="3">
        <v>208.9686111111111</v>
      </c>
      <c r="AD2632" s="3">
        <v>185.13555555555561</v>
      </c>
      <c r="AE2632" s="3">
        <v>198.61472222222221</v>
      </c>
      <c r="AF2632" s="3">
        <v>202.99666666666661</v>
      </c>
      <c r="AG2632" s="3">
        <v>185.61750000000001</v>
      </c>
      <c r="AH2632" s="3">
        <v>2.8316750000000002</v>
      </c>
      <c r="AI2632" s="3">
        <v>15.98197222222222</v>
      </c>
      <c r="AJ2632" s="3">
        <v>50</v>
      </c>
      <c r="AK2632" s="3">
        <v>25.446555555555548</v>
      </c>
      <c r="AL2632" s="3">
        <v>50.051388888888887</v>
      </c>
    </row>
    <row r="2633" spans="1:38" x14ac:dyDescent="0.2">
      <c r="A2633" s="2">
        <v>45076.27071617404</v>
      </c>
      <c r="B2633" s="3">
        <v>9529200</v>
      </c>
      <c r="C2633" s="3">
        <f t="shared" si="41"/>
        <v>2647</v>
      </c>
      <c r="D2633" s="3">
        <v>4.1753287186629526</v>
      </c>
      <c r="E2633" s="3">
        <v>17.456420612813371</v>
      </c>
      <c r="F2633" s="3">
        <v>26.0241504178273</v>
      </c>
      <c r="G2633" s="3">
        <v>1.942395543175488</v>
      </c>
      <c r="H2633" s="3">
        <v>20.31289693593315</v>
      </c>
      <c r="I2633" s="3">
        <v>263.69637883008357</v>
      </c>
      <c r="J2633" s="3">
        <v>17989.130919220061</v>
      </c>
      <c r="K2633" s="3">
        <v>31.128481894150418</v>
      </c>
      <c r="L2633" s="3">
        <v>153.9442896935933</v>
      </c>
      <c r="M2633" s="3">
        <v>7561.7158774373256</v>
      </c>
      <c r="N2633" s="3">
        <v>76.75306406685236</v>
      </c>
      <c r="O2633" s="3">
        <v>2259.7632311977718</v>
      </c>
      <c r="P2633" s="3">
        <v>229.45877437325899</v>
      </c>
      <c r="Q2633" s="3">
        <v>229.45877437325899</v>
      </c>
      <c r="R2633" s="3">
        <v>228.51197771587741</v>
      </c>
      <c r="S2633" s="3">
        <v>228.5116991643454</v>
      </c>
      <c r="T2633" s="3">
        <v>1.471740947075209</v>
      </c>
      <c r="U2633" s="3">
        <v>0.41154345403899723</v>
      </c>
      <c r="V2633" s="3">
        <v>0.41132952646239551</v>
      </c>
      <c r="W2633" s="3">
        <v>177.7406685236769</v>
      </c>
      <c r="X2633" s="3">
        <v>0.40720000000000001</v>
      </c>
      <c r="Y2633" s="3">
        <v>0.40749052924791079</v>
      </c>
      <c r="Z2633" s="3">
        <v>283.29247910863512</v>
      </c>
      <c r="AA2633" s="3">
        <v>198.26350974930361</v>
      </c>
      <c r="AB2633" s="3">
        <v>1210.523955431755</v>
      </c>
      <c r="AC2633" s="3">
        <v>228.26490250696381</v>
      </c>
      <c r="AD2633" s="3">
        <v>203.96796657381611</v>
      </c>
      <c r="AE2633" s="3">
        <v>206.96406685236769</v>
      </c>
      <c r="AF2633" s="3">
        <v>208.89721448467961</v>
      </c>
      <c r="AG2633" s="3">
        <v>195.50362116991641</v>
      </c>
      <c r="AH2633" s="3">
        <v>2.8972144846796661</v>
      </c>
      <c r="AI2633" s="3">
        <v>15.95091922005571</v>
      </c>
      <c r="AJ2633" s="3">
        <v>50</v>
      </c>
      <c r="AK2633" s="3">
        <v>24.532144846796658</v>
      </c>
      <c r="AL2633" s="3">
        <v>49.563927576601692</v>
      </c>
    </row>
    <row r="2634" spans="1:38" x14ac:dyDescent="0.2">
      <c r="A2634" s="2">
        <v>45076.312373842593</v>
      </c>
      <c r="B2634" s="3">
        <v>9532800</v>
      </c>
      <c r="C2634" s="3">
        <f t="shared" si="41"/>
        <v>2648</v>
      </c>
      <c r="D2634" s="3">
        <v>4.0707027222222223</v>
      </c>
      <c r="E2634" s="3">
        <v>16.749338888888889</v>
      </c>
      <c r="F2634" s="3">
        <v>26.077249999999999</v>
      </c>
      <c r="G2634" s="3">
        <v>1.8739722222222219</v>
      </c>
      <c r="H2634" s="3">
        <v>20.667722222222221</v>
      </c>
      <c r="I2634" s="3">
        <v>265.52499999999998</v>
      </c>
      <c r="J2634" s="3">
        <v>17636.227777777782</v>
      </c>
      <c r="K2634" s="3">
        <v>31.345113888888889</v>
      </c>
      <c r="L2634" s="3">
        <v>150.9083333333333</v>
      </c>
      <c r="M2634" s="3">
        <v>7594.0222222222219</v>
      </c>
      <c r="N2634" s="3">
        <v>77.080916666666667</v>
      </c>
      <c r="O2634" s="3">
        <v>2254.5166666666669</v>
      </c>
      <c r="P2634" s="3">
        <v>229.39750000000001</v>
      </c>
      <c r="Q2634" s="3">
        <v>229.39750000000001</v>
      </c>
      <c r="R2634" s="3">
        <v>228.48277777777781</v>
      </c>
      <c r="S2634" s="3">
        <v>228.48333333333329</v>
      </c>
      <c r="T2634" s="3">
        <v>1.540080555555555</v>
      </c>
      <c r="U2634" s="3">
        <v>0.4215038888888889</v>
      </c>
      <c r="V2634" s="3">
        <v>0.42127944444444437</v>
      </c>
      <c r="W2634" s="3">
        <v>186.54499999999999</v>
      </c>
      <c r="X2634" s="3">
        <v>0.41594277777777777</v>
      </c>
      <c r="Y2634" s="3">
        <v>0.41612944444444439</v>
      </c>
      <c r="Z2634" s="3">
        <v>279.49722222222221</v>
      </c>
      <c r="AA2634" s="3">
        <v>201.44972222222219</v>
      </c>
      <c r="AB2634" s="3">
        <v>1208.7513888888891</v>
      </c>
      <c r="AC2634" s="3">
        <v>236.21805555555559</v>
      </c>
      <c r="AD2634" s="3">
        <v>215.94388888888889</v>
      </c>
      <c r="AE2634" s="3">
        <v>213.6586111111111</v>
      </c>
      <c r="AF2634" s="3">
        <v>228.77305555555549</v>
      </c>
      <c r="AG2634" s="3">
        <v>206.13972222222219</v>
      </c>
      <c r="AH2634" s="3">
        <v>3.0592305555555548</v>
      </c>
      <c r="AI2634" s="3">
        <v>15.890333333333331</v>
      </c>
      <c r="AJ2634" s="3">
        <v>50</v>
      </c>
      <c r="AK2634" s="3">
        <v>24.688749999999999</v>
      </c>
      <c r="AL2634" s="3">
        <v>49.987499999999997</v>
      </c>
    </row>
    <row r="2635" spans="1:38" x14ac:dyDescent="0.2">
      <c r="A2635" s="2">
        <v>45076.354082754617</v>
      </c>
      <c r="B2635" s="3">
        <v>9536400</v>
      </c>
      <c r="C2635" s="3">
        <f t="shared" si="41"/>
        <v>2649</v>
      </c>
      <c r="D2635" s="3">
        <v>4.0587556666666664</v>
      </c>
      <c r="E2635" s="3">
        <v>16.930047222222221</v>
      </c>
      <c r="F2635" s="3">
        <v>26.28927777777778</v>
      </c>
      <c r="G2635" s="3">
        <v>1.8395555555555561</v>
      </c>
      <c r="H2635" s="3">
        <v>20.577111111111108</v>
      </c>
      <c r="I2635" s="3">
        <v>266.29166666666669</v>
      </c>
      <c r="J2635" s="3">
        <v>17633.791666666672</v>
      </c>
      <c r="K2635" s="3">
        <v>31.43534166666667</v>
      </c>
      <c r="L2635" s="3">
        <v>154.12777777777779</v>
      </c>
      <c r="M2635" s="3">
        <v>7615.6527777777774</v>
      </c>
      <c r="N2635" s="3">
        <v>77.300111111111107</v>
      </c>
      <c r="O2635" s="3">
        <v>2252.5611111111111</v>
      </c>
      <c r="P2635" s="3">
        <v>229.35416666666671</v>
      </c>
      <c r="Q2635" s="3">
        <v>229.35416666666671</v>
      </c>
      <c r="R2635" s="3">
        <v>228.47055555555559</v>
      </c>
      <c r="S2635" s="3">
        <v>228.47055555555551</v>
      </c>
      <c r="T2635" s="3">
        <v>1.659652777777777</v>
      </c>
      <c r="U2635" s="3">
        <v>0.41782249999999999</v>
      </c>
      <c r="V2635" s="3">
        <v>0.41759194444444447</v>
      </c>
      <c r="W2635" s="3">
        <v>185.2519444444444</v>
      </c>
      <c r="X2635" s="3">
        <v>0.41460527777777778</v>
      </c>
      <c r="Y2635" s="3">
        <v>0.41479361111111113</v>
      </c>
      <c r="Z2635" s="3">
        <v>281.99444444444453</v>
      </c>
      <c r="AA2635" s="3">
        <v>201.70583333333329</v>
      </c>
      <c r="AB2635" s="3">
        <v>1207.2286111111109</v>
      </c>
      <c r="AC2635" s="3">
        <v>254.94138888888889</v>
      </c>
      <c r="AD2635" s="3">
        <v>226.55500000000001</v>
      </c>
      <c r="AE2635" s="3">
        <v>240.37805555555559</v>
      </c>
      <c r="AF2635" s="3">
        <v>248.0947222222222</v>
      </c>
      <c r="AG2635" s="3">
        <v>218.79972222222219</v>
      </c>
      <c r="AH2635" s="3">
        <v>3.0166277777777779</v>
      </c>
      <c r="AI2635" s="3">
        <v>16.098555555555549</v>
      </c>
      <c r="AJ2635" s="3">
        <v>50</v>
      </c>
      <c r="AK2635" s="3">
        <v>25.509194444444439</v>
      </c>
      <c r="AL2635" s="3">
        <v>49.756944444444443</v>
      </c>
    </row>
    <row r="2636" spans="1:38" x14ac:dyDescent="0.2">
      <c r="A2636" s="2">
        <v>45076.395721558081</v>
      </c>
      <c r="B2636" s="3">
        <v>9540000</v>
      </c>
      <c r="C2636" s="3">
        <f t="shared" si="41"/>
        <v>2650</v>
      </c>
      <c r="D2636" s="3">
        <v>4.1510772144846797</v>
      </c>
      <c r="E2636" s="3">
        <v>17.042459610027851</v>
      </c>
      <c r="F2636" s="3">
        <v>26.205849582172711</v>
      </c>
      <c r="G2636" s="3">
        <v>1.847938718662953</v>
      </c>
      <c r="H2636" s="3">
        <v>20.13707520891365</v>
      </c>
      <c r="I2636" s="3">
        <v>265.58217270194979</v>
      </c>
      <c r="J2636" s="3">
        <v>18012.688022284121</v>
      </c>
      <c r="K2636" s="3">
        <v>31.351061281337049</v>
      </c>
      <c r="L2636" s="3">
        <v>154.92200557103061</v>
      </c>
      <c r="M2636" s="3">
        <v>7617.8050139275774</v>
      </c>
      <c r="N2636" s="3">
        <v>77.322089136490249</v>
      </c>
      <c r="O2636" s="3">
        <v>2256.3426183844008</v>
      </c>
      <c r="P2636" s="3">
        <v>229.41838440111431</v>
      </c>
      <c r="Q2636" s="3">
        <v>229.41838440111431</v>
      </c>
      <c r="R2636" s="3">
        <v>228.51058495821729</v>
      </c>
      <c r="S2636" s="3">
        <v>228.51058495821729</v>
      </c>
      <c r="T2636" s="3">
        <v>1.7604930362116991</v>
      </c>
      <c r="U2636" s="3">
        <v>0.41501448467966567</v>
      </c>
      <c r="V2636" s="3">
        <v>0.41478802228412248</v>
      </c>
      <c r="W2636" s="3">
        <v>183.39359331476319</v>
      </c>
      <c r="X2636" s="3">
        <v>0.41281114206128139</v>
      </c>
      <c r="Y2636" s="3">
        <v>0.41303147632311982</v>
      </c>
      <c r="Z2636" s="3">
        <v>283.08913649025072</v>
      </c>
      <c r="AA2636" s="3">
        <v>202.2381615598886</v>
      </c>
      <c r="AB2636" s="3">
        <v>1208.784401114206</v>
      </c>
      <c r="AC2636" s="3">
        <v>244.15181058495821</v>
      </c>
      <c r="AD2636" s="3">
        <v>214.88245125348189</v>
      </c>
      <c r="AE2636" s="3">
        <v>216.5222841225627</v>
      </c>
      <c r="AF2636" s="3">
        <v>230.63844011142061</v>
      </c>
      <c r="AG2636" s="3">
        <v>210.74261838440111</v>
      </c>
      <c r="AH2636" s="3">
        <v>2.977200557103064</v>
      </c>
      <c r="AI2636" s="3">
        <v>16.594094707520892</v>
      </c>
      <c r="AJ2636" s="3">
        <v>50</v>
      </c>
      <c r="AK2636" s="3">
        <v>25.874568245125349</v>
      </c>
      <c r="AL2636" s="3">
        <v>50.022200557103048</v>
      </c>
    </row>
    <row r="2637" spans="1:38" x14ac:dyDescent="0.2">
      <c r="A2637" s="2">
        <v>45076.437371045518</v>
      </c>
      <c r="B2637" s="3">
        <v>9543600</v>
      </c>
      <c r="C2637" s="3">
        <f t="shared" si="41"/>
        <v>2651</v>
      </c>
      <c r="D2637" s="3">
        <v>4.1784394166666674</v>
      </c>
      <c r="E2637" s="3">
        <v>17.519197222222221</v>
      </c>
      <c r="F2637" s="3">
        <v>26.48758333333334</v>
      </c>
      <c r="G2637" s="3">
        <v>1.616277777777777</v>
      </c>
      <c r="H2637" s="3">
        <v>20.486333333333331</v>
      </c>
      <c r="I2637" s="3">
        <v>263.11388888888888</v>
      </c>
      <c r="J2637" s="3">
        <v>17970.20555555556</v>
      </c>
      <c r="K2637" s="3">
        <v>31.059452777777778</v>
      </c>
      <c r="L2637" s="3">
        <v>154.26111111111109</v>
      </c>
      <c r="M2637" s="3">
        <v>7558.0694444444443</v>
      </c>
      <c r="N2637" s="3">
        <v>76.715944444444446</v>
      </c>
      <c r="O2637" s="3">
        <v>2253.166666666667</v>
      </c>
      <c r="P2637" s="3">
        <v>229.39111111111109</v>
      </c>
      <c r="Q2637" s="3">
        <v>229.39111111111109</v>
      </c>
      <c r="R2637" s="3">
        <v>228.45333333333329</v>
      </c>
      <c r="S2637" s="3">
        <v>228.45333333333329</v>
      </c>
      <c r="T2637" s="3">
        <v>1.7664472222222221</v>
      </c>
      <c r="U2637" s="3">
        <v>0.40921833333333341</v>
      </c>
      <c r="V2637" s="3">
        <v>0.40899555555555561</v>
      </c>
      <c r="W2637" s="3">
        <v>176.68722222222229</v>
      </c>
      <c r="X2637" s="3">
        <v>0.40607777777777782</v>
      </c>
      <c r="Y2637" s="3">
        <v>0.40636111111111117</v>
      </c>
      <c r="Z2637" s="3">
        <v>283.73611111111109</v>
      </c>
      <c r="AA2637" s="3">
        <v>201.33194444444439</v>
      </c>
      <c r="AB2637" s="3">
        <v>1209.636944444444</v>
      </c>
      <c r="AC2637" s="3">
        <v>228.0266666666667</v>
      </c>
      <c r="AD2637" s="3">
        <v>199.11972222222221</v>
      </c>
      <c r="AE2637" s="3">
        <v>207.84777777777779</v>
      </c>
      <c r="AF2637" s="3">
        <v>212.73194444444451</v>
      </c>
      <c r="AG2637" s="3">
        <v>194.89444444444439</v>
      </c>
      <c r="AH2637" s="3">
        <v>2.876694444444444</v>
      </c>
      <c r="AI2637" s="3">
        <v>16.780999999999999</v>
      </c>
      <c r="AJ2637" s="3">
        <v>50</v>
      </c>
      <c r="AK2637" s="3">
        <v>25.19736111111111</v>
      </c>
      <c r="AL2637" s="3">
        <v>50.029999999999987</v>
      </c>
    </row>
    <row r="2638" spans="1:38" x14ac:dyDescent="0.2">
      <c r="A2638" s="2">
        <v>45076.479041673112</v>
      </c>
      <c r="B2638" s="3">
        <v>9547200</v>
      </c>
      <c r="C2638" s="3">
        <f t="shared" si="41"/>
        <v>2652</v>
      </c>
      <c r="D2638" s="3">
        <v>4.198174206128134</v>
      </c>
      <c r="E2638" s="3">
        <v>17.313103064066851</v>
      </c>
      <c r="F2638" s="3">
        <v>25.76532033426184</v>
      </c>
      <c r="G2638" s="3">
        <v>1.764373259052924</v>
      </c>
      <c r="H2638" s="3">
        <v>20.673983286908079</v>
      </c>
      <c r="I2638" s="3">
        <v>262.12813370473538</v>
      </c>
      <c r="J2638" s="3">
        <v>17992.431754874651</v>
      </c>
      <c r="K2638" s="3">
        <v>30.944760445682451</v>
      </c>
      <c r="L2638" s="3">
        <v>151.79944289693589</v>
      </c>
      <c r="M2638" s="3">
        <v>7533.1169916434537</v>
      </c>
      <c r="N2638" s="3">
        <v>76.462339832869091</v>
      </c>
      <c r="O2638" s="3">
        <v>2254.5988857938719</v>
      </c>
      <c r="P2638" s="3">
        <v>229.48579387186629</v>
      </c>
      <c r="Q2638" s="3">
        <v>229.48579387186629</v>
      </c>
      <c r="R2638" s="3">
        <v>228.51364902506961</v>
      </c>
      <c r="S2638" s="3">
        <v>228.51532033426179</v>
      </c>
      <c r="T2638" s="3">
        <v>1.7058356545961</v>
      </c>
      <c r="U2638" s="3">
        <v>0.41095181058495822</v>
      </c>
      <c r="V2638" s="3">
        <v>0.41070640668523678</v>
      </c>
      <c r="W2638" s="3">
        <v>178.07660167130919</v>
      </c>
      <c r="X2638" s="3">
        <v>0.40756350974930361</v>
      </c>
      <c r="Y2638" s="3">
        <v>0.4078406685236769</v>
      </c>
      <c r="Z2638" s="3">
        <v>282.02785515320329</v>
      </c>
      <c r="AA2638" s="3">
        <v>200.68746518105851</v>
      </c>
      <c r="AB2638" s="3">
        <v>1210.9523676880219</v>
      </c>
      <c r="AC2638" s="3">
        <v>233.78746518105851</v>
      </c>
      <c r="AD2638" s="3">
        <v>193.98217270194991</v>
      </c>
      <c r="AE2638" s="3">
        <v>210.46462395543179</v>
      </c>
      <c r="AF2638" s="3">
        <v>218.16740947075209</v>
      </c>
      <c r="AG2638" s="3">
        <v>197.80696378830081</v>
      </c>
      <c r="AH2638" s="3">
        <v>2.923225626740948</v>
      </c>
      <c r="AI2638" s="3">
        <v>16.655292479108631</v>
      </c>
      <c r="AJ2638" s="3">
        <v>50</v>
      </c>
      <c r="AK2638" s="3">
        <v>24.76986072423399</v>
      </c>
      <c r="AL2638" s="3">
        <v>50.098050139275777</v>
      </c>
    </row>
    <row r="2639" spans="1:38" x14ac:dyDescent="0.2">
      <c r="A2639" s="2">
        <v>45076.520694026483</v>
      </c>
      <c r="B2639" s="3">
        <v>9550800</v>
      </c>
      <c r="C2639" s="3">
        <f t="shared" si="41"/>
        <v>2653</v>
      </c>
      <c r="D2639" s="3">
        <v>4.1743059444444448</v>
      </c>
      <c r="E2639" s="3">
        <v>17.307524999999998</v>
      </c>
      <c r="F2639" s="3">
        <v>25.635027777777779</v>
      </c>
      <c r="G2639" s="3">
        <v>1.6926666666666661</v>
      </c>
      <c r="H2639" s="3">
        <v>20.649111111111111</v>
      </c>
      <c r="I2639" s="3">
        <v>263.99166666666667</v>
      </c>
      <c r="J2639" s="3">
        <v>18008.14166666667</v>
      </c>
      <c r="K2639" s="3">
        <v>31.16309166666667</v>
      </c>
      <c r="L2639" s="3">
        <v>154.52222222222221</v>
      </c>
      <c r="M2639" s="3">
        <v>7574.6638888888892</v>
      </c>
      <c r="N2639" s="3">
        <v>76.884277777777783</v>
      </c>
      <c r="O2639" s="3">
        <v>2259.5916666666672</v>
      </c>
      <c r="P2639" s="3">
        <v>229.4688888888889</v>
      </c>
      <c r="Q2639" s="3">
        <v>229.4688888888889</v>
      </c>
      <c r="R2639" s="3">
        <v>228.49805555555551</v>
      </c>
      <c r="S2639" s="3">
        <v>228.49833333333331</v>
      </c>
      <c r="T2639" s="3">
        <v>1.6442138888888891</v>
      </c>
      <c r="U2639" s="3">
        <v>0.4122108333333333</v>
      </c>
      <c r="V2639" s="3">
        <v>0.41197749999999989</v>
      </c>
      <c r="W2639" s="3">
        <v>179.46472222222221</v>
      </c>
      <c r="X2639" s="3">
        <v>0.40893305555555548</v>
      </c>
      <c r="Y2639" s="3">
        <v>0.40924805555555549</v>
      </c>
      <c r="Z2639" s="3">
        <v>283.57499999999999</v>
      </c>
      <c r="AA2639" s="3">
        <v>201.73083333333341</v>
      </c>
      <c r="AB2639" s="3">
        <v>1212.320555555556</v>
      </c>
      <c r="AC2639" s="3">
        <v>238.11527777777781</v>
      </c>
      <c r="AD2639" s="3">
        <v>198.78694444444449</v>
      </c>
      <c r="AE2639" s="3">
        <v>199.82666666666671</v>
      </c>
      <c r="AF2639" s="3">
        <v>222.0336111111111</v>
      </c>
      <c r="AG2639" s="3">
        <v>200.36388888888891</v>
      </c>
      <c r="AH2639" s="3">
        <v>2.9252722222222221</v>
      </c>
      <c r="AI2639" s="3">
        <v>16.31936111111111</v>
      </c>
      <c r="AJ2639" s="3">
        <v>50</v>
      </c>
      <c r="AK2639" s="3">
        <v>25.150194444444441</v>
      </c>
      <c r="AL2639" s="3">
        <v>50.216666666666669</v>
      </c>
    </row>
    <row r="2640" spans="1:38" x14ac:dyDescent="0.2">
      <c r="A2640" s="2">
        <v>45076.562364012687</v>
      </c>
      <c r="B2640" s="3">
        <v>9554400</v>
      </c>
      <c r="C2640" s="3">
        <f t="shared" si="41"/>
        <v>2654</v>
      </c>
      <c r="D2640" s="3">
        <v>4.1476879387186631</v>
      </c>
      <c r="E2640" s="3">
        <v>17.283919220055711</v>
      </c>
      <c r="F2640" s="3">
        <v>25.779164345403888</v>
      </c>
      <c r="G2640" s="3">
        <v>1.693119777158774</v>
      </c>
      <c r="H2640" s="3">
        <v>20.724233983286901</v>
      </c>
      <c r="I2640" s="3">
        <v>265.67688022284119</v>
      </c>
      <c r="J2640" s="3">
        <v>18001.930362116989</v>
      </c>
      <c r="K2640" s="3">
        <v>31.36092200557103</v>
      </c>
      <c r="L2640" s="3">
        <v>157.0947075208914</v>
      </c>
      <c r="M2640" s="3">
        <v>7618.5933147632313</v>
      </c>
      <c r="N2640" s="3">
        <v>77.330389972144843</v>
      </c>
      <c r="O2640" s="3">
        <v>2258.8857938718661</v>
      </c>
      <c r="P2640" s="3">
        <v>229.48328690807799</v>
      </c>
      <c r="Q2640" s="3">
        <v>229.48328690807799</v>
      </c>
      <c r="R2640" s="3">
        <v>228.52451253481891</v>
      </c>
      <c r="S2640" s="3">
        <v>228.52479108635089</v>
      </c>
      <c r="T2640" s="3">
        <v>1.568172701949861</v>
      </c>
      <c r="U2640" s="3">
        <v>0.41258467966573809</v>
      </c>
      <c r="V2640" s="3">
        <v>0.41236768802228407</v>
      </c>
      <c r="W2640" s="3">
        <v>180.72785515320331</v>
      </c>
      <c r="X2640" s="3">
        <v>0.4102114206128134</v>
      </c>
      <c r="Y2640" s="3">
        <v>0.41050139275766018</v>
      </c>
      <c r="Z2640" s="3">
        <v>285.00835654596102</v>
      </c>
      <c r="AA2640" s="3">
        <v>202.59359331476321</v>
      </c>
      <c r="AB2640" s="3">
        <v>1211.5314763231199</v>
      </c>
      <c r="AC2640" s="3">
        <v>224.75682451253479</v>
      </c>
      <c r="AD2640" s="3">
        <v>191.95320334261839</v>
      </c>
      <c r="AE2640" s="3">
        <v>200.24735376044569</v>
      </c>
      <c r="AF2640" s="3">
        <v>217.10891364902511</v>
      </c>
      <c r="AG2640" s="3">
        <v>195.77966573816161</v>
      </c>
      <c r="AH2640" s="3">
        <v>2.9220947075208912</v>
      </c>
      <c r="AI2640" s="3">
        <v>16.532924791086351</v>
      </c>
      <c r="AJ2640" s="3">
        <v>50</v>
      </c>
      <c r="AK2640" s="3">
        <v>25.345515320334261</v>
      </c>
      <c r="AL2640" s="3">
        <v>50.11306406685236</v>
      </c>
    </row>
    <row r="2641" spans="1:38" x14ac:dyDescent="0.2">
      <c r="A2641" s="2">
        <v>45076.604028935188</v>
      </c>
      <c r="B2641" s="3">
        <v>9558000</v>
      </c>
      <c r="C2641" s="3">
        <f t="shared" si="41"/>
        <v>2655</v>
      </c>
      <c r="D2641" s="3">
        <v>4.1831654166666672</v>
      </c>
      <c r="E2641" s="3">
        <v>17.058344444444451</v>
      </c>
      <c r="F2641" s="3">
        <v>25.638444444444449</v>
      </c>
      <c r="G2641" s="3">
        <v>1.729916666666667</v>
      </c>
      <c r="H2641" s="3">
        <v>20.441194444444449</v>
      </c>
      <c r="I2641" s="3">
        <v>263.03055555555562</v>
      </c>
      <c r="J2641" s="3">
        <v>17982.847222222219</v>
      </c>
      <c r="K2641" s="3">
        <v>31.049125</v>
      </c>
      <c r="L2641" s="3">
        <v>151.74722222222221</v>
      </c>
      <c r="M2641" s="3">
        <v>7551.3138888888889</v>
      </c>
      <c r="N2641" s="3">
        <v>76.647222222222226</v>
      </c>
      <c r="O2641" s="3">
        <v>2258.3833333333332</v>
      </c>
      <c r="P2641" s="3">
        <v>229.46333333333331</v>
      </c>
      <c r="Q2641" s="3">
        <v>229.46333333333331</v>
      </c>
      <c r="R2641" s="3">
        <v>228.50666666666669</v>
      </c>
      <c r="S2641" s="3">
        <v>228.50666666666669</v>
      </c>
      <c r="T2641" s="3">
        <v>1.5199611111111111</v>
      </c>
      <c r="U2641" s="3">
        <v>0.41394555555555562</v>
      </c>
      <c r="V2641" s="3">
        <v>0.41373638888888897</v>
      </c>
      <c r="W2641" s="3">
        <v>181.44833333333341</v>
      </c>
      <c r="X2641" s="3">
        <v>0.4109119444444444</v>
      </c>
      <c r="Y2641" s="3">
        <v>0.41122416666666661</v>
      </c>
      <c r="Z2641" s="3">
        <v>281.50277777777779</v>
      </c>
      <c r="AA2641" s="3">
        <v>202.5911111111111</v>
      </c>
      <c r="AB2641" s="3">
        <v>1212.073333333333</v>
      </c>
      <c r="AC2641" s="3">
        <v>226.82722222222219</v>
      </c>
      <c r="AD2641" s="3">
        <v>200.4147222222222</v>
      </c>
      <c r="AE2641" s="3">
        <v>199.99305555555549</v>
      </c>
      <c r="AF2641" s="3">
        <v>215.96166666666659</v>
      </c>
      <c r="AG2641" s="3">
        <v>196.7497222222222</v>
      </c>
      <c r="AH2641" s="3">
        <v>2.9816611111111109</v>
      </c>
      <c r="AI2641" s="3">
        <v>16.49763888888889</v>
      </c>
      <c r="AJ2641" s="3">
        <v>49.87222222222222</v>
      </c>
      <c r="AK2641" s="3">
        <v>25.271166666666659</v>
      </c>
      <c r="AL2641" s="3">
        <v>49.769722222222221</v>
      </c>
    </row>
    <row r="2642" spans="1:38" x14ac:dyDescent="0.2">
      <c r="A2642" s="2">
        <v>45076.645739390427</v>
      </c>
      <c r="B2642" s="3">
        <v>9561600</v>
      </c>
      <c r="C2642" s="3">
        <f t="shared" si="41"/>
        <v>2656</v>
      </c>
      <c r="D2642" s="3">
        <v>4.2294448055555556</v>
      </c>
      <c r="E2642" s="3">
        <v>17.224150000000002</v>
      </c>
      <c r="F2642" s="3">
        <v>25.7105</v>
      </c>
      <c r="G2642" s="3">
        <v>1.79375</v>
      </c>
      <c r="H2642" s="3">
        <v>20.497611111111119</v>
      </c>
      <c r="I2642" s="3">
        <v>260.35833333333329</v>
      </c>
      <c r="J2642" s="3">
        <v>18008.916666666672</v>
      </c>
      <c r="K2642" s="3">
        <v>30.733986111111111</v>
      </c>
      <c r="L2642" s="3">
        <v>149.11388888888891</v>
      </c>
      <c r="M2642" s="3">
        <v>7476.875</v>
      </c>
      <c r="N2642" s="3">
        <v>75.89158333333333</v>
      </c>
      <c r="O2642" s="3">
        <v>2265.9888888888891</v>
      </c>
      <c r="P2642" s="3">
        <v>229.50861111111109</v>
      </c>
      <c r="Q2642" s="3">
        <v>229.50861111111109</v>
      </c>
      <c r="R2642" s="3">
        <v>228.53805555555559</v>
      </c>
      <c r="S2642" s="3">
        <v>228.53833333333341</v>
      </c>
      <c r="T2642" s="3">
        <v>1.3952944444444451</v>
      </c>
      <c r="U2642" s="3">
        <v>0.41044194444444437</v>
      </c>
      <c r="V2642" s="3">
        <v>0.41028333333333328</v>
      </c>
      <c r="W2642" s="3">
        <v>177.8797222222222</v>
      </c>
      <c r="X2642" s="3">
        <v>0.40738750000000001</v>
      </c>
      <c r="Y2642" s="3">
        <v>0.40782333333333332</v>
      </c>
      <c r="Z2642" s="3">
        <v>280.52777777777783</v>
      </c>
      <c r="AA2642" s="3">
        <v>200.85416666666671</v>
      </c>
      <c r="AB2642" s="3">
        <v>1211.8547222222221</v>
      </c>
      <c r="AC2642" s="3">
        <v>237.22416666666669</v>
      </c>
      <c r="AD2642" s="3">
        <v>216.1883333333333</v>
      </c>
      <c r="AE2642" s="3">
        <v>205.10833333333329</v>
      </c>
      <c r="AF2642" s="3">
        <v>221.59333333333339</v>
      </c>
      <c r="AG2642" s="3">
        <v>204.46</v>
      </c>
      <c r="AH2642" s="3">
        <v>2.9574722222222229</v>
      </c>
      <c r="AI2642" s="3">
        <v>16.395166666666672</v>
      </c>
      <c r="AJ2642" s="3">
        <v>49</v>
      </c>
      <c r="AK2642" s="3">
        <v>24.585222222222221</v>
      </c>
      <c r="AL2642" s="3">
        <v>49.244722222222236</v>
      </c>
    </row>
    <row r="2643" spans="1:38" x14ac:dyDescent="0.2">
      <c r="A2643" s="2">
        <v>45076.687402700387</v>
      </c>
      <c r="B2643" s="3">
        <v>9565200</v>
      </c>
      <c r="C2643" s="3">
        <f t="shared" si="41"/>
        <v>2657</v>
      </c>
      <c r="D2643" s="3">
        <v>4.0321538161559891</v>
      </c>
      <c r="E2643" s="3">
        <v>17.00572144846797</v>
      </c>
      <c r="F2643" s="3">
        <v>25.77105849582173</v>
      </c>
      <c r="G2643" s="3">
        <v>1.762228412256267</v>
      </c>
      <c r="H2643" s="3">
        <v>20.34155988857939</v>
      </c>
      <c r="I2643" s="3">
        <v>259.82729805013929</v>
      </c>
      <c r="J2643" s="3">
        <v>17086.270194986071</v>
      </c>
      <c r="K2643" s="3">
        <v>30.669941504178269</v>
      </c>
      <c r="L2643" s="3">
        <v>147.23955431754871</v>
      </c>
      <c r="M2643" s="3">
        <v>7432.1364902506966</v>
      </c>
      <c r="N2643" s="3">
        <v>75.43757660167131</v>
      </c>
      <c r="O2643" s="3">
        <v>2250.6935933147629</v>
      </c>
      <c r="P2643" s="3">
        <v>229.50612813370469</v>
      </c>
      <c r="Q2643" s="3">
        <v>229.50612813370469</v>
      </c>
      <c r="R2643" s="3">
        <v>228.5208913649025</v>
      </c>
      <c r="S2643" s="3">
        <v>228.5211699164345</v>
      </c>
      <c r="T2643" s="3">
        <v>1.45841504178273</v>
      </c>
      <c r="U2643" s="3">
        <v>0.4121807799442897</v>
      </c>
      <c r="V2643" s="3">
        <v>0.41202646239554319</v>
      </c>
      <c r="W2643" s="3">
        <v>179.81281337047349</v>
      </c>
      <c r="X2643" s="3">
        <v>0.40931894150417819</v>
      </c>
      <c r="Y2643" s="3">
        <v>0.40981337047353761</v>
      </c>
      <c r="Z2643" s="3">
        <v>279.05013927576601</v>
      </c>
      <c r="AA2643" s="3">
        <v>201.4362116991644</v>
      </c>
      <c r="AB2643" s="3">
        <v>1211.9866295264619</v>
      </c>
      <c r="AC2643" s="3">
        <v>249.84428969359331</v>
      </c>
      <c r="AD2643" s="3">
        <v>227.9412256267409</v>
      </c>
      <c r="AE2643" s="3">
        <v>220.8866295264624</v>
      </c>
      <c r="AF2643" s="3">
        <v>229.47604456824519</v>
      </c>
      <c r="AG2643" s="3">
        <v>213.12618384401111</v>
      </c>
      <c r="AH2643" s="3">
        <v>3.0298272980501402</v>
      </c>
      <c r="AI2643" s="3">
        <v>16.39125348189415</v>
      </c>
      <c r="AJ2643" s="3">
        <v>49</v>
      </c>
      <c r="AK2643" s="3">
        <v>24.455431754874649</v>
      </c>
      <c r="AL2643" s="3">
        <v>49.05501392757661</v>
      </c>
    </row>
    <row r="2644" spans="1:38" x14ac:dyDescent="0.2">
      <c r="A2644" s="2">
        <v>45076.729049832808</v>
      </c>
      <c r="B2644" s="3">
        <v>9568800</v>
      </c>
      <c r="C2644" s="3">
        <f t="shared" si="41"/>
        <v>2658</v>
      </c>
      <c r="D2644" s="3">
        <v>3.9905311111111121</v>
      </c>
      <c r="E2644" s="3">
        <v>17.640183333333329</v>
      </c>
      <c r="F2644" s="3">
        <v>25.429305555555551</v>
      </c>
      <c r="G2644" s="3">
        <v>1.8140000000000001</v>
      </c>
      <c r="H2644" s="3">
        <v>20.47152777777778</v>
      </c>
      <c r="I2644" s="3">
        <v>261.38055555555547</v>
      </c>
      <c r="J2644" s="3">
        <v>17005.491666666661</v>
      </c>
      <c r="K2644" s="3">
        <v>30.856708333333341</v>
      </c>
      <c r="L2644" s="3">
        <v>152.1611111111111</v>
      </c>
      <c r="M2644" s="3">
        <v>7471.6111111111113</v>
      </c>
      <c r="N2644" s="3">
        <v>75.837916666666672</v>
      </c>
      <c r="O2644" s="3">
        <v>2249.005555555555</v>
      </c>
      <c r="P2644" s="3">
        <v>229.46472222222221</v>
      </c>
      <c r="Q2644" s="3">
        <v>229.46472222222221</v>
      </c>
      <c r="R2644" s="3">
        <v>228.51138888888889</v>
      </c>
      <c r="S2644" s="3">
        <v>228.51222222222219</v>
      </c>
      <c r="T2644" s="3">
        <v>1.497969444444444</v>
      </c>
      <c r="U2644" s="3">
        <v>0.40815333333333342</v>
      </c>
      <c r="V2644" s="3">
        <v>0.40819027777777778</v>
      </c>
      <c r="W2644" s="3">
        <v>174.36305555555549</v>
      </c>
      <c r="X2644" s="3">
        <v>0.40382777777777767</v>
      </c>
      <c r="Y2644" s="3">
        <v>0.40439527777777778</v>
      </c>
      <c r="Z2644" s="3">
        <v>282.76944444444439</v>
      </c>
      <c r="AA2644" s="3">
        <v>201.07972222222219</v>
      </c>
      <c r="AB2644" s="3">
        <v>1211.655555555556</v>
      </c>
      <c r="AC2644" s="3">
        <v>248.31083333333331</v>
      </c>
      <c r="AD2644" s="3">
        <v>224.62777777777779</v>
      </c>
      <c r="AE2644" s="3">
        <v>228.42416666666671</v>
      </c>
      <c r="AF2644" s="3">
        <v>214.9330555555556</v>
      </c>
      <c r="AG2644" s="3">
        <v>210.4991666666667</v>
      </c>
      <c r="AH2644" s="3">
        <v>2.8860972222222219</v>
      </c>
      <c r="AI2644" s="3">
        <v>16.633444444444439</v>
      </c>
      <c r="AJ2644" s="3">
        <v>49</v>
      </c>
      <c r="AK2644" s="3">
        <v>24.543833333333328</v>
      </c>
      <c r="AL2644" s="3">
        <v>49.331944444444453</v>
      </c>
    </row>
    <row r="2645" spans="1:38" x14ac:dyDescent="0.2">
      <c r="A2645" s="2">
        <v>45076.770694283237</v>
      </c>
      <c r="B2645" s="3">
        <v>9572400</v>
      </c>
      <c r="C2645" s="3">
        <f t="shared" si="41"/>
        <v>2659</v>
      </c>
      <c r="D2645" s="3">
        <v>3.9751791643454042</v>
      </c>
      <c r="E2645" s="3">
        <v>17.263011142061281</v>
      </c>
      <c r="F2645" s="3">
        <v>24.255069637883011</v>
      </c>
      <c r="G2645" s="3">
        <v>1.6130640668523679</v>
      </c>
      <c r="H2645" s="3">
        <v>19.557103064066851</v>
      </c>
      <c r="I2645" s="3">
        <v>262.48189415041782</v>
      </c>
      <c r="J2645" s="3">
        <v>17008.79944289694</v>
      </c>
      <c r="K2645" s="3">
        <v>30.985356545961011</v>
      </c>
      <c r="L2645" s="3">
        <v>152.27855153203339</v>
      </c>
      <c r="M2645" s="3">
        <v>7501.4707520891361</v>
      </c>
      <c r="N2645" s="3">
        <v>76.141058495821724</v>
      </c>
      <c r="O2645" s="3">
        <v>2248.58495821727</v>
      </c>
      <c r="P2645" s="3">
        <v>229.4813370473538</v>
      </c>
      <c r="Q2645" s="3">
        <v>229.4813370473538</v>
      </c>
      <c r="R2645" s="3">
        <v>228.52116991643459</v>
      </c>
      <c r="S2645" s="3">
        <v>228.52116991643459</v>
      </c>
      <c r="T2645" s="3">
        <v>1.5042395543175491</v>
      </c>
      <c r="U2645" s="3">
        <v>0.41116211699164351</v>
      </c>
      <c r="V2645" s="3">
        <v>0.41119164345403902</v>
      </c>
      <c r="W2645" s="3">
        <v>178.9440111420613</v>
      </c>
      <c r="X2645" s="3">
        <v>0.40842479108635099</v>
      </c>
      <c r="Y2645" s="3">
        <v>0.40909052924791078</v>
      </c>
      <c r="Z2645" s="3">
        <v>282.23955431754882</v>
      </c>
      <c r="AA2645" s="3">
        <v>201.26044568245129</v>
      </c>
      <c r="AB2645" s="3">
        <v>1211.4621169916441</v>
      </c>
      <c r="AC2645" s="3">
        <v>250.10668523676881</v>
      </c>
      <c r="AD2645" s="3">
        <v>212.43426183844011</v>
      </c>
      <c r="AE2645" s="3">
        <v>221.77855153203339</v>
      </c>
      <c r="AF2645" s="3">
        <v>214.77743732590531</v>
      </c>
      <c r="AG2645" s="3">
        <v>207.2523676880223</v>
      </c>
      <c r="AH2645" s="3">
        <v>2.963289693593314</v>
      </c>
      <c r="AI2645" s="3">
        <v>16.842701949860729</v>
      </c>
      <c r="AJ2645" s="3">
        <v>49</v>
      </c>
      <c r="AK2645" s="3">
        <v>24.779192200557102</v>
      </c>
      <c r="AL2645" s="3">
        <v>48.883091922005569</v>
      </c>
    </row>
    <row r="2646" spans="1:38" x14ac:dyDescent="0.2">
      <c r="A2646" s="2">
        <v>45076.812343171281</v>
      </c>
      <c r="B2646" s="3">
        <v>9576000</v>
      </c>
      <c r="C2646" s="3">
        <f t="shared" si="41"/>
        <v>2660</v>
      </c>
      <c r="D2646" s="3">
        <v>3.966427388888889</v>
      </c>
      <c r="E2646" s="3">
        <v>17.173925000000001</v>
      </c>
      <c r="F2646" s="3">
        <v>25.837944444444439</v>
      </c>
      <c r="G2646" s="3">
        <v>1.777138888888889</v>
      </c>
      <c r="H2646" s="3">
        <v>20.60061111111111</v>
      </c>
      <c r="I2646" s="3">
        <v>263.25</v>
      </c>
      <c r="J2646" s="3">
        <v>17017.625</v>
      </c>
      <c r="K2646" s="3">
        <v>31.07609444444444</v>
      </c>
      <c r="L2646" s="3">
        <v>152.6527777777778</v>
      </c>
      <c r="M2646" s="3">
        <v>7518.6138888888891</v>
      </c>
      <c r="N2646" s="3">
        <v>76.314916666666662</v>
      </c>
      <c r="O2646" s="3">
        <v>2251.4888888888891</v>
      </c>
      <c r="P2646" s="3">
        <v>229.4975</v>
      </c>
      <c r="Q2646" s="3">
        <v>229.4975</v>
      </c>
      <c r="R2646" s="3">
        <v>228.53805555555559</v>
      </c>
      <c r="S2646" s="3">
        <v>228.53805555555559</v>
      </c>
      <c r="T2646" s="3">
        <v>1.577316666666666</v>
      </c>
      <c r="U2646" s="3">
        <v>0.41316750000000002</v>
      </c>
      <c r="V2646" s="3">
        <v>0.41323388888888879</v>
      </c>
      <c r="W2646" s="3">
        <v>180.40055555555551</v>
      </c>
      <c r="X2646" s="3">
        <v>0.40989777777777769</v>
      </c>
      <c r="Y2646" s="3">
        <v>0.41057277777777768</v>
      </c>
      <c r="Z2646" s="3">
        <v>282.23888888888888</v>
      </c>
      <c r="AA2646" s="3">
        <v>201.88694444444451</v>
      </c>
      <c r="AB2646" s="3">
        <v>1212.9280555555561</v>
      </c>
      <c r="AC2646" s="3">
        <v>250.80500000000001</v>
      </c>
      <c r="AD2646" s="3">
        <v>222.8355555555556</v>
      </c>
      <c r="AE2646" s="3">
        <v>227.1525</v>
      </c>
      <c r="AF2646" s="3">
        <v>212.21444444444441</v>
      </c>
      <c r="AG2646" s="3">
        <v>211.02388888888891</v>
      </c>
      <c r="AH2646" s="3">
        <v>2.9826111111111122</v>
      </c>
      <c r="AI2646" s="3">
        <v>16.69575</v>
      </c>
      <c r="AJ2646" s="3">
        <v>49</v>
      </c>
      <c r="AK2646" s="3">
        <v>24.601277777777771</v>
      </c>
      <c r="AL2646" s="3">
        <v>49.22869444444445</v>
      </c>
    </row>
    <row r="2647" spans="1:38" x14ac:dyDescent="0.2">
      <c r="A2647" s="2">
        <v>45076.854009046467</v>
      </c>
      <c r="B2647" s="3">
        <v>9579600</v>
      </c>
      <c r="C2647" s="3">
        <f t="shared" si="41"/>
        <v>2661</v>
      </c>
      <c r="D2647" s="3">
        <v>3.9701774094707512</v>
      </c>
      <c r="E2647" s="3">
        <v>16.894593314763231</v>
      </c>
      <c r="F2647" s="3">
        <v>25.985849582172708</v>
      </c>
      <c r="G2647" s="3">
        <v>1.5976880222841221</v>
      </c>
      <c r="H2647" s="3">
        <v>20.96233983286908</v>
      </c>
      <c r="I2647" s="3">
        <v>263.08635097493038</v>
      </c>
      <c r="J2647" s="3">
        <v>17023.852367688021</v>
      </c>
      <c r="K2647" s="3">
        <v>31.05494150417827</v>
      </c>
      <c r="L2647" s="3">
        <v>150.73259052924789</v>
      </c>
      <c r="M2647" s="3">
        <v>7515.91922005571</v>
      </c>
      <c r="N2647" s="3">
        <v>76.288300835654596</v>
      </c>
      <c r="O2647" s="3">
        <v>2249.974930362117</v>
      </c>
      <c r="P2647" s="3">
        <v>229.46629526462399</v>
      </c>
      <c r="Q2647" s="3">
        <v>229.46629526462399</v>
      </c>
      <c r="R2647" s="3">
        <v>228.51504178272981</v>
      </c>
      <c r="S2647" s="3">
        <v>228.51476323119769</v>
      </c>
      <c r="T2647" s="3">
        <v>1.677933147632312</v>
      </c>
      <c r="U2647" s="3">
        <v>0.41575710306406682</v>
      </c>
      <c r="V2647" s="3">
        <v>0.41571727019498611</v>
      </c>
      <c r="W2647" s="3">
        <v>183.37130919220061</v>
      </c>
      <c r="X2647" s="3">
        <v>0.41283704735376042</v>
      </c>
      <c r="Y2647" s="3">
        <v>0.41345320334261848</v>
      </c>
      <c r="Z2647" s="3">
        <v>280.53481894150423</v>
      </c>
      <c r="AA2647" s="3">
        <v>201.825348189415</v>
      </c>
      <c r="AB2647" s="3">
        <v>1211.979108635097</v>
      </c>
      <c r="AC2647" s="3">
        <v>234.0448467966574</v>
      </c>
      <c r="AD2647" s="3">
        <v>197.2713091922005</v>
      </c>
      <c r="AE2647" s="3">
        <v>205.60584958217271</v>
      </c>
      <c r="AF2647" s="3">
        <v>205.06935933147631</v>
      </c>
      <c r="AG2647" s="3">
        <v>194.59498607242341</v>
      </c>
      <c r="AH2647" s="3">
        <v>3.0476657381615602</v>
      </c>
      <c r="AI2647" s="3">
        <v>16.81072423398329</v>
      </c>
      <c r="AJ2647" s="3">
        <v>49</v>
      </c>
      <c r="AK2647" s="3">
        <v>24.207465181058499</v>
      </c>
      <c r="AL2647" s="3">
        <v>49.026128133704731</v>
      </c>
    </row>
    <row r="2648" spans="1:38" x14ac:dyDescent="0.2">
      <c r="A2648" s="2">
        <v>45076.895711869853</v>
      </c>
      <c r="B2648" s="3">
        <v>9583200</v>
      </c>
      <c r="C2648" s="3">
        <f t="shared" si="41"/>
        <v>2662</v>
      </c>
      <c r="D2648" s="3">
        <v>3.908931722222222</v>
      </c>
      <c r="E2648" s="3">
        <v>17.131944444444439</v>
      </c>
      <c r="F2648" s="3">
        <v>25.962805555555558</v>
      </c>
      <c r="G2648" s="3">
        <v>1.569944444444445</v>
      </c>
      <c r="H2648" s="3">
        <v>20.998305555555561</v>
      </c>
      <c r="I2648" s="3">
        <v>259.90833333333342</v>
      </c>
      <c r="J2648" s="3">
        <v>16550.81388888889</v>
      </c>
      <c r="K2648" s="3">
        <v>30.68248333333333</v>
      </c>
      <c r="L2648" s="3">
        <v>147.41388888888889</v>
      </c>
      <c r="M2648" s="3">
        <v>7424.3666666666668</v>
      </c>
      <c r="N2648" s="3">
        <v>75.358583333333343</v>
      </c>
      <c r="O2648" s="3">
        <v>2238.3138888888889</v>
      </c>
      <c r="P2648" s="3">
        <v>229.405</v>
      </c>
      <c r="Q2648" s="3">
        <v>229.405</v>
      </c>
      <c r="R2648" s="3">
        <v>228.49833333333339</v>
      </c>
      <c r="S2648" s="3">
        <v>228.49833333333339</v>
      </c>
      <c r="T2648" s="3">
        <v>1.741191666666666</v>
      </c>
      <c r="U2648" s="3">
        <v>0.41189583333333329</v>
      </c>
      <c r="V2648" s="3">
        <v>0.41183805555555553</v>
      </c>
      <c r="W2648" s="3">
        <v>178.3330555555556</v>
      </c>
      <c r="X2648" s="3">
        <v>0.40773805555555548</v>
      </c>
      <c r="Y2648" s="3">
        <v>0.4084058333333333</v>
      </c>
      <c r="Z2648" s="3">
        <v>279.14444444444439</v>
      </c>
      <c r="AA2648" s="3">
        <v>201.48277777777781</v>
      </c>
      <c r="AB2648" s="3">
        <v>1211.7030555555559</v>
      </c>
      <c r="AC2648" s="3">
        <v>253.77083333333329</v>
      </c>
      <c r="AD2648" s="3">
        <v>225.01722222222219</v>
      </c>
      <c r="AE2648" s="3">
        <v>225.94166666666669</v>
      </c>
      <c r="AF2648" s="3">
        <v>228.37916666666669</v>
      </c>
      <c r="AG2648" s="3">
        <v>213.9977777777778</v>
      </c>
      <c r="AH2648" s="3">
        <v>3.0001222222222221</v>
      </c>
      <c r="AI2648" s="3">
        <v>16.972527777777781</v>
      </c>
      <c r="AJ2648" s="3">
        <v>49</v>
      </c>
      <c r="AK2648" s="3">
        <v>24.507222222222222</v>
      </c>
      <c r="AL2648" s="3">
        <v>49.08805555555557</v>
      </c>
    </row>
    <row r="2649" spans="1:38" x14ac:dyDescent="0.2">
      <c r="A2649" s="2">
        <v>45076.937415991502</v>
      </c>
      <c r="B2649" s="3">
        <v>9586800</v>
      </c>
      <c r="C2649" s="3">
        <f t="shared" si="41"/>
        <v>2663</v>
      </c>
      <c r="D2649" s="3">
        <v>3.9881382777777779</v>
      </c>
      <c r="E2649" s="3">
        <v>17.258186111111112</v>
      </c>
      <c r="F2649" s="3">
        <v>26.010472222222219</v>
      </c>
      <c r="G2649" s="3">
        <v>1.578972222222222</v>
      </c>
      <c r="H2649" s="3">
        <v>20.841111111111111</v>
      </c>
      <c r="I2649" s="3">
        <v>261.39999999999998</v>
      </c>
      <c r="J2649" s="3">
        <v>16998.630555555559</v>
      </c>
      <c r="K2649" s="3">
        <v>30.85787222222223</v>
      </c>
      <c r="L2649" s="3">
        <v>150.35555555555561</v>
      </c>
      <c r="M2649" s="3">
        <v>7476.6138888888891</v>
      </c>
      <c r="N2649" s="3">
        <v>75.8893611111111</v>
      </c>
      <c r="O2649" s="3">
        <v>2247.2833333333328</v>
      </c>
      <c r="P2649" s="3">
        <v>229.47277777777779</v>
      </c>
      <c r="Q2649" s="3">
        <v>229.47277777777779</v>
      </c>
      <c r="R2649" s="3">
        <v>228.5338888888889</v>
      </c>
      <c r="S2649" s="3">
        <v>228.5336111111111</v>
      </c>
      <c r="T2649" s="3">
        <v>1.6942361111111111</v>
      </c>
      <c r="U2649" s="3">
        <v>0.41167833333333342</v>
      </c>
      <c r="V2649" s="3">
        <v>0.41164583333333332</v>
      </c>
      <c r="W2649" s="3">
        <v>178.30194444444439</v>
      </c>
      <c r="X2649" s="3">
        <v>0.40777472222222222</v>
      </c>
      <c r="Y2649" s="3">
        <v>0.40843583333333328</v>
      </c>
      <c r="Z2649" s="3">
        <v>281.00833333333333</v>
      </c>
      <c r="AA2649" s="3">
        <v>200.78194444444441</v>
      </c>
      <c r="AB2649" s="3">
        <v>1212.3483333333329</v>
      </c>
      <c r="AC2649" s="3">
        <v>234.45416666666671</v>
      </c>
      <c r="AD2649" s="3">
        <v>207.20888888888891</v>
      </c>
      <c r="AE2649" s="3">
        <v>218.12194444444441</v>
      </c>
      <c r="AF2649" s="3">
        <v>213.55250000000001</v>
      </c>
      <c r="AG2649" s="3">
        <v>196.85416666666671</v>
      </c>
      <c r="AH2649" s="3">
        <v>2.9660111111111109</v>
      </c>
      <c r="AI2649" s="3">
        <v>17.00141666666666</v>
      </c>
      <c r="AJ2649" s="3">
        <v>49</v>
      </c>
      <c r="AK2649" s="3">
        <v>24.59375</v>
      </c>
      <c r="AL2649" s="3">
        <v>48.992777777777782</v>
      </c>
    </row>
    <row r="2650" spans="1:38" x14ac:dyDescent="0.2">
      <c r="A2650" s="2">
        <v>45076.979069850662</v>
      </c>
      <c r="B2650" s="3">
        <v>9590400</v>
      </c>
      <c r="C2650" s="3">
        <f t="shared" si="41"/>
        <v>2664</v>
      </c>
      <c r="D2650" s="3">
        <v>3.9164029526462389</v>
      </c>
      <c r="E2650" s="3">
        <v>16.744194986072429</v>
      </c>
      <c r="F2650" s="3">
        <v>26.087799442896941</v>
      </c>
      <c r="G2650" s="3">
        <v>1.5542896935933139</v>
      </c>
      <c r="H2650" s="3">
        <v>20.9033426183844</v>
      </c>
      <c r="I2650" s="3">
        <v>259.45125348189413</v>
      </c>
      <c r="J2650" s="3">
        <v>16555.091922005569</v>
      </c>
      <c r="K2650" s="3">
        <v>30.626554317548749</v>
      </c>
      <c r="L2650" s="3">
        <v>145.77994428969359</v>
      </c>
      <c r="M2650" s="3">
        <v>7416.9387186629529</v>
      </c>
      <c r="N2650" s="3">
        <v>75.283398328690808</v>
      </c>
      <c r="O2650" s="3">
        <v>2237.055710306407</v>
      </c>
      <c r="P2650" s="3">
        <v>229.49526462395539</v>
      </c>
      <c r="Q2650" s="3">
        <v>229.49526462395539</v>
      </c>
      <c r="R2650" s="3">
        <v>228.49888579387189</v>
      </c>
      <c r="S2650" s="3">
        <v>228.4983286908078</v>
      </c>
      <c r="T2650" s="3">
        <v>1.823610027855153</v>
      </c>
      <c r="U2650" s="3">
        <v>0.41395320334261843</v>
      </c>
      <c r="V2650" s="3">
        <v>0.41392311977715868</v>
      </c>
      <c r="W2650" s="3">
        <v>182.32172701949861</v>
      </c>
      <c r="X2650" s="3">
        <v>0.41181671309192203</v>
      </c>
      <c r="Y2650" s="3">
        <v>0.41238746518105851</v>
      </c>
      <c r="Z2650" s="3">
        <v>277.71866295264618</v>
      </c>
      <c r="AA2650" s="3">
        <v>202.36740947075211</v>
      </c>
      <c r="AB2650" s="3">
        <v>1212.8075208913649</v>
      </c>
      <c r="AC2650" s="3">
        <v>242.07214484679659</v>
      </c>
      <c r="AD2650" s="3">
        <v>222.0356545961003</v>
      </c>
      <c r="AE2650" s="3">
        <v>220.61058495821729</v>
      </c>
      <c r="AF2650" s="3">
        <v>233.91392757660171</v>
      </c>
      <c r="AG2650" s="3">
        <v>213.9325905292479</v>
      </c>
      <c r="AH2650" s="3">
        <v>3.0944763231197769</v>
      </c>
      <c r="AI2650" s="3">
        <v>17.27896935933148</v>
      </c>
      <c r="AJ2650" s="3">
        <v>49</v>
      </c>
      <c r="AK2650" s="3">
        <v>24.710306406685241</v>
      </c>
      <c r="AL2650" s="3">
        <v>49.339972144846811</v>
      </c>
    </row>
    <row r="2651" spans="1:38" x14ac:dyDescent="0.2">
      <c r="A2651" s="2">
        <v>45077.020725662289</v>
      </c>
      <c r="B2651" s="3">
        <v>9594000</v>
      </c>
      <c r="C2651" s="3">
        <f t="shared" si="41"/>
        <v>2665</v>
      </c>
      <c r="D2651" s="3">
        <v>3.8158926111111109</v>
      </c>
      <c r="E2651" s="3">
        <v>17.107044444444441</v>
      </c>
      <c r="F2651" s="3">
        <v>25.955500000000001</v>
      </c>
      <c r="G2651" s="3">
        <v>1.636694444444444</v>
      </c>
      <c r="H2651" s="3">
        <v>20.74444444444444</v>
      </c>
      <c r="I2651" s="3">
        <v>258.05555555555549</v>
      </c>
      <c r="J2651" s="3">
        <v>16020.07777777778</v>
      </c>
      <c r="K2651" s="3">
        <v>30.463211111111111</v>
      </c>
      <c r="L2651" s="3">
        <v>145.6888888888889</v>
      </c>
      <c r="M2651" s="3">
        <v>7364.4611111111108</v>
      </c>
      <c r="N2651" s="3">
        <v>74.750361111111104</v>
      </c>
      <c r="O2651" s="3">
        <v>2226.9277777777779</v>
      </c>
      <c r="P2651" s="3">
        <v>229.49694444444441</v>
      </c>
      <c r="Q2651" s="3">
        <v>229.49694444444441</v>
      </c>
      <c r="R2651" s="3">
        <v>228.53749999999999</v>
      </c>
      <c r="S2651" s="3">
        <v>228.53749999999999</v>
      </c>
      <c r="T2651" s="3">
        <v>1.950955555555556</v>
      </c>
      <c r="U2651" s="3">
        <v>0.4099038888888889</v>
      </c>
      <c r="V2651" s="3">
        <v>0.40986638888888888</v>
      </c>
      <c r="W2651" s="3">
        <v>177.42888888888891</v>
      </c>
      <c r="X2651" s="3">
        <v>0.40692583333333338</v>
      </c>
      <c r="Y2651" s="3">
        <v>0.40743805555555562</v>
      </c>
      <c r="Z2651" s="3">
        <v>278.40555555555562</v>
      </c>
      <c r="AA2651" s="3">
        <v>201.67750000000001</v>
      </c>
      <c r="AB2651" s="3">
        <v>1212.5891666666671</v>
      </c>
      <c r="AC2651" s="3">
        <v>234.95888888888891</v>
      </c>
      <c r="AD2651" s="3">
        <v>222.14250000000001</v>
      </c>
      <c r="AE2651" s="3">
        <v>223.61444444444439</v>
      </c>
      <c r="AF2651" s="3">
        <v>215.4483333333333</v>
      </c>
      <c r="AG2651" s="3">
        <v>204.08666666666659</v>
      </c>
      <c r="AH2651" s="3">
        <v>3.024119444444445</v>
      </c>
      <c r="AI2651" s="3">
        <v>17.271138888888881</v>
      </c>
      <c r="AJ2651" s="3">
        <v>49</v>
      </c>
      <c r="AK2651" s="3">
        <v>24.587388888888881</v>
      </c>
      <c r="AL2651" s="3">
        <v>49.884722222222209</v>
      </c>
    </row>
    <row r="2652" spans="1:38" x14ac:dyDescent="0.2">
      <c r="A2652" s="2">
        <v>45077.062370106003</v>
      </c>
      <c r="B2652" s="3">
        <v>9597600</v>
      </c>
      <c r="C2652" s="3">
        <f t="shared" si="41"/>
        <v>2666</v>
      </c>
      <c r="D2652" s="3">
        <v>3.8536515320334259</v>
      </c>
      <c r="E2652" s="3">
        <v>17.121183844011139</v>
      </c>
      <c r="F2652" s="3">
        <v>25.701142061281331</v>
      </c>
      <c r="G2652" s="3">
        <v>1.626434540389972</v>
      </c>
      <c r="H2652" s="3">
        <v>20.902701949860731</v>
      </c>
      <c r="I2652" s="3">
        <v>255.42339832869081</v>
      </c>
      <c r="J2652" s="3">
        <v>16021.25626740947</v>
      </c>
      <c r="K2652" s="3">
        <v>30.1520417827298</v>
      </c>
      <c r="L2652" s="3">
        <v>142.69080779944289</v>
      </c>
      <c r="M2652" s="3">
        <v>7298.849582172702</v>
      </c>
      <c r="N2652" s="3">
        <v>74.084958217270199</v>
      </c>
      <c r="O2652" s="3">
        <v>2226.119777158774</v>
      </c>
      <c r="P2652" s="3">
        <v>229.47298050139281</v>
      </c>
      <c r="Q2652" s="3">
        <v>229.47298050139281</v>
      </c>
      <c r="R2652" s="3">
        <v>228.52367688022289</v>
      </c>
      <c r="S2652" s="3">
        <v>228.5233983286908</v>
      </c>
      <c r="T2652" s="3">
        <v>2.0019805013927581</v>
      </c>
      <c r="U2652" s="3">
        <v>0.40793008356545962</v>
      </c>
      <c r="V2652" s="3">
        <v>0.40790501392757672</v>
      </c>
      <c r="W2652" s="3">
        <v>175.5551532033426</v>
      </c>
      <c r="X2652" s="3">
        <v>0.40502813370473539</v>
      </c>
      <c r="Y2652" s="3">
        <v>0.40551894150417828</v>
      </c>
      <c r="Z2652" s="3">
        <v>276.95264623955433</v>
      </c>
      <c r="AA2652" s="3">
        <v>200.4649025069638</v>
      </c>
      <c r="AB2652" s="3">
        <v>1214.2415041782731</v>
      </c>
      <c r="AC2652" s="3">
        <v>262.3526462395543</v>
      </c>
      <c r="AD2652" s="3">
        <v>231.0222841225627</v>
      </c>
      <c r="AE2652" s="3">
        <v>236.59582172701951</v>
      </c>
      <c r="AF2652" s="3">
        <v>241.42729805013931</v>
      </c>
      <c r="AG2652" s="3">
        <v>221.56183844011139</v>
      </c>
      <c r="AH2652" s="3">
        <v>3.0291894150417829</v>
      </c>
      <c r="AI2652" s="3">
        <v>17.22105849582173</v>
      </c>
      <c r="AJ2652" s="3">
        <v>49</v>
      </c>
      <c r="AK2652" s="3">
        <v>24.410835654596109</v>
      </c>
      <c r="AL2652" s="3">
        <v>49.36532033426186</v>
      </c>
    </row>
    <row r="2653" spans="1:38" x14ac:dyDescent="0.2">
      <c r="A2653" s="2">
        <v>45077.104021251282</v>
      </c>
      <c r="B2653" s="3">
        <v>9601200</v>
      </c>
      <c r="C2653" s="3">
        <f t="shared" si="41"/>
        <v>2667</v>
      </c>
      <c r="D2653" s="3">
        <v>3.8319423333333331</v>
      </c>
      <c r="E2653" s="3">
        <v>16.903547222222219</v>
      </c>
      <c r="F2653" s="3">
        <v>25.666833333333329</v>
      </c>
      <c r="G2653" s="3">
        <v>1.653555555555555</v>
      </c>
      <c r="H2653" s="3">
        <v>21.135666666666669</v>
      </c>
      <c r="I2653" s="3">
        <v>256.36111111111109</v>
      </c>
      <c r="J2653" s="3">
        <v>15979.777777777779</v>
      </c>
      <c r="K2653" s="3">
        <v>30.262386111111109</v>
      </c>
      <c r="L2653" s="3">
        <v>142.18055555555549</v>
      </c>
      <c r="M2653" s="3">
        <v>7312.625</v>
      </c>
      <c r="N2653" s="3">
        <v>74.224583333333342</v>
      </c>
      <c r="O2653" s="3">
        <v>2227.9722222222222</v>
      </c>
      <c r="P2653" s="3">
        <v>228.9469444444444</v>
      </c>
      <c r="Q2653" s="3">
        <v>228.9469444444444</v>
      </c>
      <c r="R2653" s="3">
        <v>228.08111111111111</v>
      </c>
      <c r="S2653" s="3">
        <v>228.08111111111111</v>
      </c>
      <c r="T2653" s="3">
        <v>1.8085083333333329</v>
      </c>
      <c r="U2653" s="3">
        <v>0.41077611111111112</v>
      </c>
      <c r="V2653" s="3">
        <v>0.41077527777777778</v>
      </c>
      <c r="W2653" s="3">
        <v>178.73777777777781</v>
      </c>
      <c r="X2653" s="3">
        <v>0.40768472222222218</v>
      </c>
      <c r="Y2653" s="3">
        <v>0.40815944444444441</v>
      </c>
      <c r="Z2653" s="3">
        <v>275.98611111111109</v>
      </c>
      <c r="AA2653" s="3">
        <v>200.04805555555549</v>
      </c>
      <c r="AB2653" s="3">
        <v>1211.905</v>
      </c>
      <c r="AC2653" s="3">
        <v>261.55416666666667</v>
      </c>
      <c r="AD2653" s="3">
        <v>229.48694444444439</v>
      </c>
      <c r="AE2653" s="3">
        <v>245.67138888888891</v>
      </c>
      <c r="AF2653" s="3">
        <v>228.52861111111119</v>
      </c>
      <c r="AG2653" s="3">
        <v>218.13611111111109</v>
      </c>
      <c r="AH2653" s="3">
        <v>3.0840972222222218</v>
      </c>
      <c r="AI2653" s="3">
        <v>16.627638888888889</v>
      </c>
      <c r="AJ2653" s="3">
        <v>49</v>
      </c>
      <c r="AK2653" s="3">
        <v>24.7225</v>
      </c>
      <c r="AL2653" s="3">
        <v>49.175000000000011</v>
      </c>
    </row>
    <row r="2654" spans="1:38" x14ac:dyDescent="0.2">
      <c r="A2654" s="2">
        <v>45077.145723186717</v>
      </c>
      <c r="B2654" s="3">
        <v>9604800</v>
      </c>
      <c r="C2654" s="3">
        <f t="shared" si="41"/>
        <v>2668</v>
      </c>
      <c r="D2654" s="3">
        <v>3.861399944444444</v>
      </c>
      <c r="E2654" s="3">
        <v>16.857844444444439</v>
      </c>
      <c r="F2654" s="3">
        <v>25.51605555555555</v>
      </c>
      <c r="G2654" s="3">
        <v>1.685833333333334</v>
      </c>
      <c r="H2654" s="3">
        <v>21.11430555555555</v>
      </c>
      <c r="I2654" s="3">
        <v>256.40277777777783</v>
      </c>
      <c r="J2654" s="3">
        <v>16112.68611111111</v>
      </c>
      <c r="K2654" s="3">
        <v>30.268680555555559</v>
      </c>
      <c r="L2654" s="3">
        <v>141.15555555555559</v>
      </c>
      <c r="M2654" s="3">
        <v>7318.2388888888891</v>
      </c>
      <c r="N2654" s="3">
        <v>74.281583333333344</v>
      </c>
      <c r="O2654" s="3">
        <v>2227.9305555555561</v>
      </c>
      <c r="P2654" s="3">
        <v>229.3</v>
      </c>
      <c r="Q2654" s="3">
        <v>229.3</v>
      </c>
      <c r="R2654" s="3">
        <v>228.44527777777779</v>
      </c>
      <c r="S2654" s="3">
        <v>228.4447222222222</v>
      </c>
      <c r="T2654" s="3">
        <v>1.6619388888888891</v>
      </c>
      <c r="U2654" s="3">
        <v>0.41173500000000002</v>
      </c>
      <c r="V2654" s="3">
        <v>0.41174777777777782</v>
      </c>
      <c r="W2654" s="3">
        <v>179.14250000000001</v>
      </c>
      <c r="X2654" s="3">
        <v>0.40844222222222232</v>
      </c>
      <c r="Y2654" s="3">
        <v>0.40902444444444452</v>
      </c>
      <c r="Z2654" s="3">
        <v>275</v>
      </c>
      <c r="AA2654" s="3">
        <v>200.4963888888889</v>
      </c>
      <c r="AB2654" s="3">
        <v>1209.088888888889</v>
      </c>
      <c r="AC2654" s="3">
        <v>263.57249999999999</v>
      </c>
      <c r="AD2654" s="3">
        <v>243.59194444444449</v>
      </c>
      <c r="AE2654" s="3">
        <v>264.96583333333331</v>
      </c>
      <c r="AF2654" s="3">
        <v>249.1644444444444</v>
      </c>
      <c r="AG2654" s="3">
        <v>229.1155555555556</v>
      </c>
      <c r="AH2654" s="3">
        <v>3.091880555555556</v>
      </c>
      <c r="AI2654" s="3">
        <v>16.61055555555555</v>
      </c>
      <c r="AJ2654" s="3">
        <v>49</v>
      </c>
      <c r="AK2654" s="3">
        <v>25.031388888888891</v>
      </c>
      <c r="AL2654" s="3">
        <v>49.189444444444433</v>
      </c>
    </row>
    <row r="2655" spans="1:38" x14ac:dyDescent="0.2">
      <c r="A2655" s="2">
        <v>45077.187372749657</v>
      </c>
      <c r="B2655" s="3">
        <v>9608400</v>
      </c>
      <c r="C2655" s="3">
        <f t="shared" si="41"/>
        <v>2669</v>
      </c>
      <c r="D2655" s="3">
        <v>3.9420009749303619</v>
      </c>
      <c r="E2655" s="3">
        <v>17.089922005571029</v>
      </c>
      <c r="F2655" s="3">
        <v>26.055459610027849</v>
      </c>
      <c r="G2655" s="3">
        <v>1.7394150417827301</v>
      </c>
      <c r="H2655" s="3">
        <v>20.681977715877441</v>
      </c>
      <c r="I2655" s="3">
        <v>257.1225626740947</v>
      </c>
      <c r="J2655" s="3">
        <v>16510.713091922011</v>
      </c>
      <c r="K2655" s="3">
        <v>30.349392757660169</v>
      </c>
      <c r="L2655" s="3">
        <v>142.87465181058499</v>
      </c>
      <c r="M2655" s="3">
        <v>7347.9442896935934</v>
      </c>
      <c r="N2655" s="3">
        <v>74.58300835654596</v>
      </c>
      <c r="O2655" s="3">
        <v>2233.0529247910858</v>
      </c>
      <c r="P2655" s="3">
        <v>229.4440111420613</v>
      </c>
      <c r="Q2655" s="3">
        <v>229.4440111420613</v>
      </c>
      <c r="R2655" s="3">
        <v>228.5139275766017</v>
      </c>
      <c r="S2655" s="3">
        <v>228.51364902506961</v>
      </c>
      <c r="T2655" s="3">
        <v>1.7612284122562669</v>
      </c>
      <c r="U2655" s="3">
        <v>0.40975626740947069</v>
      </c>
      <c r="V2655" s="3">
        <v>0.40975961002785521</v>
      </c>
      <c r="W2655" s="3">
        <v>177.1467966573816</v>
      </c>
      <c r="X2655" s="3">
        <v>0.40659108635097502</v>
      </c>
      <c r="Y2655" s="3">
        <v>0.40713175487465181</v>
      </c>
      <c r="Z2655" s="3">
        <v>276.27298050139268</v>
      </c>
      <c r="AA2655" s="3">
        <v>200.36657381615601</v>
      </c>
      <c r="AB2655" s="3">
        <v>1206.278272980501</v>
      </c>
      <c r="AC2655" s="3">
        <v>256.34484679665741</v>
      </c>
      <c r="AD2655" s="3">
        <v>234.24206128133699</v>
      </c>
      <c r="AE2655" s="3">
        <v>246.56072423398331</v>
      </c>
      <c r="AF2655" s="3">
        <v>245.95626740947071</v>
      </c>
      <c r="AG2655" s="3">
        <v>225.7696378830083</v>
      </c>
      <c r="AH2655" s="3">
        <v>3.0296183844011142</v>
      </c>
      <c r="AI2655" s="3">
        <v>16.557242339832872</v>
      </c>
      <c r="AJ2655" s="3">
        <v>49</v>
      </c>
      <c r="AK2655" s="3">
        <v>24.988412256267409</v>
      </c>
      <c r="AL2655" s="3">
        <v>49.073342618384387</v>
      </c>
    </row>
    <row r="2656" spans="1:38" x14ac:dyDescent="0.2">
      <c r="A2656" s="2">
        <v>45077.22901999743</v>
      </c>
      <c r="B2656" s="3">
        <v>9612000</v>
      </c>
      <c r="C2656" s="3">
        <f t="shared" si="41"/>
        <v>2670</v>
      </c>
      <c r="D2656" s="3">
        <v>3.9253944166666672</v>
      </c>
      <c r="E2656" s="3">
        <v>16.923644444444449</v>
      </c>
      <c r="F2656" s="3">
        <v>25.95952777777778</v>
      </c>
      <c r="G2656" s="3">
        <v>1.788888888888889</v>
      </c>
      <c r="H2656" s="3">
        <v>20.93491666666667</v>
      </c>
      <c r="I2656" s="3">
        <v>258.07777777777778</v>
      </c>
      <c r="J2656" s="3">
        <v>16499.819444444449</v>
      </c>
      <c r="K2656" s="3">
        <v>30.463330555555562</v>
      </c>
      <c r="L2656" s="3">
        <v>142.94999999999999</v>
      </c>
      <c r="M2656" s="3">
        <v>7372.3805555555546</v>
      </c>
      <c r="N2656" s="3">
        <v>74.831083333333339</v>
      </c>
      <c r="O2656" s="3">
        <v>2233.1027777777781</v>
      </c>
      <c r="P2656" s="3">
        <v>229.44749999999999</v>
      </c>
      <c r="Q2656" s="3">
        <v>229.44749999999999</v>
      </c>
      <c r="R2656" s="3">
        <v>228.53083333333339</v>
      </c>
      <c r="S2656" s="3">
        <v>228.53083333333339</v>
      </c>
      <c r="T2656" s="3">
        <v>1.737972222222222</v>
      </c>
      <c r="U2656" s="3">
        <v>0.41233416666666672</v>
      </c>
      <c r="V2656" s="3">
        <v>0.41233694444444452</v>
      </c>
      <c r="W2656" s="3">
        <v>179.5</v>
      </c>
      <c r="X2656" s="3">
        <v>0.40894722222222218</v>
      </c>
      <c r="Y2656" s="3">
        <v>0.40943777777777779</v>
      </c>
      <c r="Z2656" s="3">
        <v>275.86111111111109</v>
      </c>
      <c r="AA2656" s="3">
        <v>200.29888888888891</v>
      </c>
      <c r="AB2656" s="3">
        <v>1206.0297222222221</v>
      </c>
      <c r="AC2656" s="3">
        <v>262.49694444444452</v>
      </c>
      <c r="AD2656" s="3">
        <v>250.43583333333331</v>
      </c>
      <c r="AE2656" s="3">
        <v>255.54805555555549</v>
      </c>
      <c r="AF2656" s="3">
        <v>237.9655555555556</v>
      </c>
      <c r="AG2656" s="3">
        <v>226.5227777777778</v>
      </c>
      <c r="AH2656" s="3">
        <v>3.0629333333333331</v>
      </c>
      <c r="AI2656" s="3">
        <v>16.636916666666661</v>
      </c>
      <c r="AJ2656" s="3">
        <v>49</v>
      </c>
      <c r="AK2656" s="3">
        <v>25.066833333333339</v>
      </c>
      <c r="AL2656" s="3">
        <v>49.1186111111111</v>
      </c>
    </row>
    <row r="2657" spans="1:38" x14ac:dyDescent="0.2">
      <c r="A2657" s="2">
        <v>45077.270731674384</v>
      </c>
      <c r="B2657" s="3">
        <v>9615600</v>
      </c>
      <c r="C2657" s="3">
        <f t="shared" si="41"/>
        <v>2671</v>
      </c>
      <c r="D2657" s="3">
        <v>3.985249305555556</v>
      </c>
      <c r="E2657" s="3">
        <v>16.79473888888889</v>
      </c>
      <c r="F2657" s="3">
        <v>24.181000000000001</v>
      </c>
      <c r="G2657" s="3">
        <v>1.563638888888889</v>
      </c>
      <c r="H2657" s="3">
        <v>19.39158333333333</v>
      </c>
      <c r="I2657" s="3">
        <v>261.1611111111111</v>
      </c>
      <c r="J2657" s="3">
        <v>16966.586111111112</v>
      </c>
      <c r="K2657" s="3">
        <v>30.830611111111111</v>
      </c>
      <c r="L2657" s="3">
        <v>146.15555555555559</v>
      </c>
      <c r="M2657" s="3">
        <v>7464.1750000000002</v>
      </c>
      <c r="N2657" s="3">
        <v>75.762694444444449</v>
      </c>
      <c r="O2657" s="3">
        <v>2245.5666666666671</v>
      </c>
      <c r="P2657" s="3">
        <v>229.44499999999999</v>
      </c>
      <c r="Q2657" s="3">
        <v>229.44499999999999</v>
      </c>
      <c r="R2657" s="3">
        <v>228.5325</v>
      </c>
      <c r="S2657" s="3">
        <v>228.5325</v>
      </c>
      <c r="T2657" s="3">
        <v>1.596033333333333</v>
      </c>
      <c r="U2657" s="3">
        <v>0.41678694444444442</v>
      </c>
      <c r="V2657" s="3">
        <v>0.41679472222222219</v>
      </c>
      <c r="W2657" s="3">
        <v>183.16722222222231</v>
      </c>
      <c r="X2657" s="3">
        <v>0.41261305555555561</v>
      </c>
      <c r="Y2657" s="3">
        <v>0.41303361111111109</v>
      </c>
      <c r="Z2657" s="3">
        <v>277.19444444444451</v>
      </c>
      <c r="AA2657" s="3">
        <v>201.39527777777769</v>
      </c>
      <c r="AB2657" s="3">
        <v>1208.163888888889</v>
      </c>
      <c r="AC2657" s="3">
        <v>255.60694444444451</v>
      </c>
      <c r="AD2657" s="3">
        <v>237.5047222222222</v>
      </c>
      <c r="AE2657" s="3">
        <v>237.11805555555549</v>
      </c>
      <c r="AF2657" s="3">
        <v>243.94166666666669</v>
      </c>
      <c r="AG2657" s="3">
        <v>223.88638888888889</v>
      </c>
      <c r="AH2657" s="3">
        <v>3.0786388888888889</v>
      </c>
      <c r="AI2657" s="3">
        <v>16.582361111111108</v>
      </c>
      <c r="AJ2657" s="3">
        <v>49</v>
      </c>
      <c r="AK2657" s="3">
        <v>24.544888888888892</v>
      </c>
      <c r="AL2657" s="3">
        <v>49.081111111111113</v>
      </c>
    </row>
    <row r="2658" spans="1:38" x14ac:dyDescent="0.2">
      <c r="A2658" s="2">
        <v>45077.312405376288</v>
      </c>
      <c r="B2658" s="3">
        <v>9619200</v>
      </c>
      <c r="C2658" s="3">
        <f t="shared" si="41"/>
        <v>2672</v>
      </c>
      <c r="D2658" s="3">
        <v>4.0451920055710309</v>
      </c>
      <c r="E2658" s="3">
        <v>17.132612813370471</v>
      </c>
      <c r="F2658" s="3">
        <v>25.343119777158769</v>
      </c>
      <c r="G2658" s="3">
        <v>1.8040668523676879</v>
      </c>
      <c r="H2658" s="3">
        <v>20.59805013927576</v>
      </c>
      <c r="I2658" s="3">
        <v>262.92479108635098</v>
      </c>
      <c r="J2658" s="3">
        <v>17353.888579387189</v>
      </c>
      <c r="K2658" s="3">
        <v>31.037083565459611</v>
      </c>
      <c r="L2658" s="3">
        <v>151.81337047353759</v>
      </c>
      <c r="M2658" s="3">
        <v>7521.7270194986077</v>
      </c>
      <c r="N2658" s="3">
        <v>76.347019498607239</v>
      </c>
      <c r="O2658" s="3">
        <v>2255.2284122562669</v>
      </c>
      <c r="P2658" s="3">
        <v>229.37827298050141</v>
      </c>
      <c r="Q2658" s="3">
        <v>229.37827298050141</v>
      </c>
      <c r="R2658" s="3">
        <v>228.51225626740941</v>
      </c>
      <c r="S2658" s="3">
        <v>228.5125348189415</v>
      </c>
      <c r="T2658" s="3">
        <v>1.6121197771587741</v>
      </c>
      <c r="U2658" s="3">
        <v>0.41300891364902498</v>
      </c>
      <c r="V2658" s="3">
        <v>0.41301949860724241</v>
      </c>
      <c r="W2658" s="3">
        <v>180.65654596100279</v>
      </c>
      <c r="X2658" s="3">
        <v>0.41003509749303618</v>
      </c>
      <c r="Y2658" s="3">
        <v>0.41039860724233979</v>
      </c>
      <c r="Z2658" s="3">
        <v>281.65738161559892</v>
      </c>
      <c r="AA2658" s="3">
        <v>200.816713091922</v>
      </c>
      <c r="AB2658" s="3">
        <v>1211.180222841225</v>
      </c>
      <c r="AC2658" s="3">
        <v>234.65041782729801</v>
      </c>
      <c r="AD2658" s="3">
        <v>216.15598885793869</v>
      </c>
      <c r="AE2658" s="3">
        <v>231.38272980501389</v>
      </c>
      <c r="AF2658" s="3">
        <v>209.43955431754881</v>
      </c>
      <c r="AG2658" s="3">
        <v>203.3431754874652</v>
      </c>
      <c r="AH2658" s="3">
        <v>2.9827966573816158</v>
      </c>
      <c r="AI2658" s="3">
        <v>16.679303621169911</v>
      </c>
      <c r="AJ2658" s="3">
        <v>49</v>
      </c>
      <c r="AK2658" s="3">
        <v>24.6733426183844</v>
      </c>
      <c r="AL2658" s="3">
        <v>49.148050139275753</v>
      </c>
    </row>
    <row r="2659" spans="1:38" x14ac:dyDescent="0.2">
      <c r="A2659" s="2">
        <v>45077.354020975188</v>
      </c>
      <c r="B2659" s="3">
        <v>9622800</v>
      </c>
      <c r="C2659" s="3">
        <f t="shared" si="41"/>
        <v>2673</v>
      </c>
      <c r="D2659" s="3">
        <v>4.1543246239554321</v>
      </c>
      <c r="E2659" s="3">
        <v>16.940816155988859</v>
      </c>
      <c r="F2659" s="3">
        <v>25.444066852367691</v>
      </c>
      <c r="G2659" s="3">
        <v>1.797437325905292</v>
      </c>
      <c r="H2659" s="3">
        <v>20.738746518105849</v>
      </c>
      <c r="I2659" s="3">
        <v>265.19498607242338</v>
      </c>
      <c r="J2659" s="3">
        <v>18004.506963788299</v>
      </c>
      <c r="K2659" s="3">
        <v>31.306632311977719</v>
      </c>
      <c r="L2659" s="3">
        <v>153.0111420612813</v>
      </c>
      <c r="M2659" s="3">
        <v>7603.3983286908078</v>
      </c>
      <c r="N2659" s="3">
        <v>77.175905292479101</v>
      </c>
      <c r="O2659" s="3">
        <v>2262.055710306407</v>
      </c>
      <c r="P2659" s="3">
        <v>229.38022284122559</v>
      </c>
      <c r="Q2659" s="3">
        <v>229.38022284122559</v>
      </c>
      <c r="R2659" s="3">
        <v>228.51337047353761</v>
      </c>
      <c r="S2659" s="3">
        <v>228.51364902506961</v>
      </c>
      <c r="T2659" s="3">
        <v>1.6177298050139279</v>
      </c>
      <c r="U2659" s="3">
        <v>0.41612896935933152</v>
      </c>
      <c r="V2659" s="3">
        <v>0.41615376044568247</v>
      </c>
      <c r="W2659" s="3">
        <v>184.34456824512529</v>
      </c>
      <c r="X2659" s="3">
        <v>0.41372534818941498</v>
      </c>
      <c r="Y2659" s="3">
        <v>0.41398802228412268</v>
      </c>
      <c r="Z2659" s="3">
        <v>281.4874651810585</v>
      </c>
      <c r="AA2659" s="3">
        <v>201.91643454038999</v>
      </c>
      <c r="AB2659" s="3">
        <v>1206.5128133704729</v>
      </c>
      <c r="AC2659" s="3">
        <v>261.22952646239548</v>
      </c>
      <c r="AD2659" s="3">
        <v>229.43760445682449</v>
      </c>
      <c r="AE2659" s="3">
        <v>261.21086350974929</v>
      </c>
      <c r="AF2659" s="3">
        <v>240.4877437325905</v>
      </c>
      <c r="AG2659" s="3">
        <v>223.68607242339829</v>
      </c>
      <c r="AH2659" s="3">
        <v>3.0062284122562679</v>
      </c>
      <c r="AI2659" s="3">
        <v>16.924428969359329</v>
      </c>
      <c r="AJ2659" s="3">
        <v>49</v>
      </c>
      <c r="AK2659" s="3">
        <v>24.070417827298051</v>
      </c>
      <c r="AL2659" s="3">
        <v>49.198607242339833</v>
      </c>
    </row>
    <row r="2660" spans="1:38" x14ac:dyDescent="0.2">
      <c r="A2660" s="2">
        <v>45077.395693158433</v>
      </c>
      <c r="B2660" s="3">
        <v>9626400</v>
      </c>
      <c r="C2660" s="3">
        <f t="shared" si="41"/>
        <v>2674</v>
      </c>
      <c r="D2660" s="3">
        <v>4.0167800555555564</v>
      </c>
      <c r="E2660" s="3">
        <v>16.781272222222221</v>
      </c>
      <c r="F2660" s="3">
        <v>25.917583333333329</v>
      </c>
      <c r="G2660" s="3">
        <v>1.7773611111111109</v>
      </c>
      <c r="H2660" s="3">
        <v>20.35091666666667</v>
      </c>
      <c r="I2660" s="3">
        <v>265.15555555555562</v>
      </c>
      <c r="J2660" s="3">
        <v>17379.277777777781</v>
      </c>
      <c r="K2660" s="3">
        <v>31.30232777777778</v>
      </c>
      <c r="L2660" s="3">
        <v>148.10277777777779</v>
      </c>
      <c r="M2660" s="3">
        <v>7586.9972222222223</v>
      </c>
      <c r="N2660" s="3">
        <v>77.009416666666667</v>
      </c>
      <c r="O2660" s="3">
        <v>2240.8249999999998</v>
      </c>
      <c r="P2660" s="3">
        <v>230.92861111111111</v>
      </c>
      <c r="Q2660" s="3">
        <v>230.92861111111111</v>
      </c>
      <c r="R2660" s="3">
        <v>230.0625</v>
      </c>
      <c r="S2660" s="3">
        <v>230.0622222222222</v>
      </c>
      <c r="T2660" s="3">
        <v>1.608622222222222</v>
      </c>
      <c r="U2660" s="3">
        <v>0.42098972222222231</v>
      </c>
      <c r="V2660" s="3">
        <v>0.42103305555555548</v>
      </c>
      <c r="W2660" s="3">
        <v>186.10972222222219</v>
      </c>
      <c r="X2660" s="3">
        <v>0.41703805555555562</v>
      </c>
      <c r="Y2660" s="3">
        <v>0.41722222222222222</v>
      </c>
      <c r="Z2660" s="3">
        <v>276.85277777777782</v>
      </c>
      <c r="AA2660" s="3">
        <v>204.54305555555561</v>
      </c>
      <c r="AB2660" s="3">
        <v>1196.121944444445</v>
      </c>
      <c r="AC2660" s="3">
        <v>238.4266666666667</v>
      </c>
      <c r="AD2660" s="3">
        <v>223.39250000000001</v>
      </c>
      <c r="AE2660" s="3">
        <v>239.08944444444441</v>
      </c>
      <c r="AF2660" s="3">
        <v>221.66166666666669</v>
      </c>
      <c r="AG2660" s="3">
        <v>212.52611111111111</v>
      </c>
      <c r="AH2660" s="3">
        <v>3.0687444444444441</v>
      </c>
      <c r="AI2660" s="3">
        <v>17.345861111111109</v>
      </c>
      <c r="AJ2660" s="3">
        <v>49</v>
      </c>
      <c r="AK2660" s="3">
        <v>25.003722222222219</v>
      </c>
      <c r="AL2660" s="3">
        <v>49.306638888888877</v>
      </c>
    </row>
    <row r="2661" spans="1:38" x14ac:dyDescent="0.2">
      <c r="A2661" s="2">
        <v>45077.437406024947</v>
      </c>
      <c r="B2661" s="3">
        <v>9630000</v>
      </c>
      <c r="C2661" s="3">
        <f t="shared" si="41"/>
        <v>2675</v>
      </c>
      <c r="D2661" s="3">
        <v>4.14795275</v>
      </c>
      <c r="E2661" s="3">
        <v>16.734883333333329</v>
      </c>
      <c r="F2661" s="3">
        <v>25.468499999999999</v>
      </c>
      <c r="G2661" s="3">
        <v>1.8472222222222221</v>
      </c>
      <c r="H2661" s="3">
        <v>20.68408333333333</v>
      </c>
      <c r="I2661" s="3">
        <v>263.49722222222221</v>
      </c>
      <c r="J2661" s="3">
        <v>17868.013888888891</v>
      </c>
      <c r="K2661" s="3">
        <v>31.106555555555548</v>
      </c>
      <c r="L2661" s="3">
        <v>141.30277777777781</v>
      </c>
      <c r="M2661" s="3">
        <v>7566.2472222222223</v>
      </c>
      <c r="N2661" s="3">
        <v>76.799083333333328</v>
      </c>
      <c r="O2661" s="3">
        <v>2234.5638888888889</v>
      </c>
      <c r="P2661" s="3">
        <v>232.67611111111111</v>
      </c>
      <c r="Q2661" s="3">
        <v>232.67611111111111</v>
      </c>
      <c r="R2661" s="3">
        <v>231.8169444444444</v>
      </c>
      <c r="S2661" s="3">
        <v>231.8169444444444</v>
      </c>
      <c r="T2661" s="3">
        <v>1.613666666666667</v>
      </c>
      <c r="U2661" s="3">
        <v>0.42345749999999988</v>
      </c>
      <c r="V2661" s="3">
        <v>0.42352027777777779</v>
      </c>
      <c r="W2661" s="3">
        <v>185.10027777777779</v>
      </c>
      <c r="X2661" s="3">
        <v>0.41777611111111113</v>
      </c>
      <c r="Y2661" s="3">
        <v>0.41799333333333327</v>
      </c>
      <c r="Z2661" s="3">
        <v>271.31388888888893</v>
      </c>
      <c r="AA2661" s="3">
        <v>205.03861111111109</v>
      </c>
      <c r="AB2661" s="3">
        <v>1182.7897222222221</v>
      </c>
      <c r="AC2661" s="3">
        <v>218.4030555555556</v>
      </c>
      <c r="AD2661" s="3">
        <v>205.04805555555549</v>
      </c>
      <c r="AE2661" s="3">
        <v>210.49</v>
      </c>
      <c r="AF2661" s="3">
        <v>192.36527777777781</v>
      </c>
      <c r="AG2661" s="3">
        <v>190.58083333333329</v>
      </c>
      <c r="AH2661" s="3">
        <v>3.076452777777777</v>
      </c>
      <c r="AI2661" s="3">
        <v>17.600805555555549</v>
      </c>
      <c r="AJ2661" s="3">
        <v>49</v>
      </c>
      <c r="AK2661" s="3">
        <v>24.634277777777779</v>
      </c>
      <c r="AL2661" s="3">
        <v>49.057222222222229</v>
      </c>
    </row>
    <row r="2662" spans="1:38" x14ac:dyDescent="0.2">
      <c r="A2662" s="2">
        <v>45077.479065304848</v>
      </c>
      <c r="B2662" s="3">
        <v>9633600</v>
      </c>
      <c r="C2662" s="3">
        <f t="shared" si="41"/>
        <v>2676</v>
      </c>
      <c r="D2662" s="3">
        <v>3.861323398328691</v>
      </c>
      <c r="E2662" s="3">
        <v>17.360573816155991</v>
      </c>
      <c r="F2662" s="3">
        <v>24.581894150417821</v>
      </c>
      <c r="G2662" s="3">
        <v>1.786545961002785</v>
      </c>
      <c r="H2662" s="3">
        <v>21.00554317548746</v>
      </c>
      <c r="I2662" s="3">
        <v>262.23119777158769</v>
      </c>
      <c r="J2662" s="3">
        <v>16509.12813370474</v>
      </c>
      <c r="K2662" s="3">
        <v>30.957220055710309</v>
      </c>
      <c r="L2662" s="3">
        <v>142.6490250696379</v>
      </c>
      <c r="M2662" s="3">
        <v>7486.3844011142064</v>
      </c>
      <c r="N2662" s="3">
        <v>75.988412256267424</v>
      </c>
      <c r="O2662" s="3">
        <v>2210.0529247910858</v>
      </c>
      <c r="P2662" s="3">
        <v>233.42590529247909</v>
      </c>
      <c r="Q2662" s="3">
        <v>233.42590529247909</v>
      </c>
      <c r="R2662" s="3">
        <v>232.54206128133711</v>
      </c>
      <c r="S2662" s="3">
        <v>232.54261838440109</v>
      </c>
      <c r="T2662" s="3">
        <v>1.6334122562674089</v>
      </c>
      <c r="U2662" s="3">
        <v>0.41625738161559889</v>
      </c>
      <c r="V2662" s="3">
        <v>0.41630055710306407</v>
      </c>
      <c r="W2662" s="3">
        <v>177.8066852367688</v>
      </c>
      <c r="X2662" s="3">
        <v>0.41123231197771593</v>
      </c>
      <c r="Y2662" s="3">
        <v>0.4116866295264624</v>
      </c>
      <c r="Z2662" s="3">
        <v>273.2701949860724</v>
      </c>
      <c r="AA2662" s="3">
        <v>205.93426183844011</v>
      </c>
      <c r="AB2662" s="3">
        <v>1179.892757660167</v>
      </c>
      <c r="AC2662" s="3">
        <v>220.67771587743729</v>
      </c>
      <c r="AD2662" s="3">
        <v>216.16545961002791</v>
      </c>
      <c r="AE2662" s="3">
        <v>210.91476323119781</v>
      </c>
      <c r="AF2662" s="3">
        <v>205.45069637883009</v>
      </c>
      <c r="AG2662" s="3">
        <v>198.83259052924791</v>
      </c>
      <c r="AH2662" s="3">
        <v>2.9843231197771578</v>
      </c>
      <c r="AI2662" s="3">
        <v>17.434345403899719</v>
      </c>
      <c r="AJ2662" s="3">
        <v>49</v>
      </c>
      <c r="AK2662" s="3">
        <v>24.583899721448471</v>
      </c>
      <c r="AL2662" s="3">
        <v>49.224986072423391</v>
      </c>
    </row>
    <row r="2663" spans="1:38" x14ac:dyDescent="0.2">
      <c r="A2663" s="2">
        <v>45077.520734728649</v>
      </c>
      <c r="B2663" s="3">
        <v>9637200</v>
      </c>
      <c r="C2663" s="3">
        <f t="shared" si="41"/>
        <v>2677</v>
      </c>
      <c r="D2663" s="3">
        <v>4.1645664722222229</v>
      </c>
      <c r="E2663" s="3">
        <v>17.45481666666667</v>
      </c>
      <c r="F2663" s="3">
        <v>25.32255555555556</v>
      </c>
      <c r="G2663" s="3">
        <v>1.753638888888889</v>
      </c>
      <c r="H2663" s="3">
        <v>20.87702777777778</v>
      </c>
      <c r="I2663" s="3">
        <v>264.72777777777782</v>
      </c>
      <c r="J2663" s="3">
        <v>18029.180555555551</v>
      </c>
      <c r="K2663" s="3">
        <v>31.251752777777781</v>
      </c>
      <c r="L2663" s="3">
        <v>147.99444444444441</v>
      </c>
      <c r="M2663" s="3">
        <v>7606.416666666667</v>
      </c>
      <c r="N2663" s="3">
        <v>77.206222222222223</v>
      </c>
      <c r="O2663" s="3">
        <v>2234.2277777777781</v>
      </c>
      <c r="P2663" s="3">
        <v>233.4688888888889</v>
      </c>
      <c r="Q2663" s="3">
        <v>233.4688888888889</v>
      </c>
      <c r="R2663" s="3">
        <v>232.5358333333333</v>
      </c>
      <c r="S2663" s="3">
        <v>232.5358333333333</v>
      </c>
      <c r="T2663" s="3">
        <v>1.7010638888888889</v>
      </c>
      <c r="U2663" s="3">
        <v>0.41438666666666668</v>
      </c>
      <c r="V2663" s="3">
        <v>0.41441527777777781</v>
      </c>
      <c r="W2663" s="3">
        <v>178.41833333333341</v>
      </c>
      <c r="X2663" s="3">
        <v>0.41188750000000002</v>
      </c>
      <c r="Y2663" s="3">
        <v>0.41236222222222219</v>
      </c>
      <c r="Z2663" s="3">
        <v>276.94722222222219</v>
      </c>
      <c r="AA2663" s="3">
        <v>203.95555555555549</v>
      </c>
      <c r="AB2663" s="3">
        <v>1180.377777777778</v>
      </c>
      <c r="AC2663" s="3">
        <v>237.2341666666666</v>
      </c>
      <c r="AD2663" s="3">
        <v>202.48</v>
      </c>
      <c r="AE2663" s="3">
        <v>224.3341666666667</v>
      </c>
      <c r="AF2663" s="3">
        <v>191.68055555555549</v>
      </c>
      <c r="AG2663" s="3">
        <v>195.09222222222229</v>
      </c>
      <c r="AH2663" s="3">
        <v>2.9184361111111108</v>
      </c>
      <c r="AI2663" s="3">
        <v>17.90872222222222</v>
      </c>
      <c r="AJ2663" s="3">
        <v>49</v>
      </c>
      <c r="AK2663" s="3">
        <v>24.971472222222221</v>
      </c>
      <c r="AL2663" s="3">
        <v>49.025833333333317</v>
      </c>
    </row>
    <row r="2664" spans="1:38" x14ac:dyDescent="0.2">
      <c r="A2664" s="2">
        <v>45077.562404054457</v>
      </c>
      <c r="B2664" s="3">
        <v>9640800</v>
      </c>
      <c r="C2664" s="3">
        <f t="shared" si="41"/>
        <v>2678</v>
      </c>
      <c r="D2664" s="3">
        <v>4.1389022841225636</v>
      </c>
      <c r="E2664" s="3">
        <v>17.1449860724234</v>
      </c>
      <c r="F2664" s="3">
        <v>25.61462395543175</v>
      </c>
      <c r="G2664" s="3">
        <v>1.747019498607242</v>
      </c>
      <c r="H2664" s="3">
        <v>21.094596100278551</v>
      </c>
      <c r="I2664" s="3">
        <v>265.76323119777157</v>
      </c>
      <c r="J2664" s="3">
        <v>17980.8356545961</v>
      </c>
      <c r="K2664" s="3">
        <v>31.373704735376041</v>
      </c>
      <c r="L2664" s="3">
        <v>151.100278551532</v>
      </c>
      <c r="M2664" s="3">
        <v>7628.8885793871868</v>
      </c>
      <c r="N2664" s="3">
        <v>77.434846796657382</v>
      </c>
      <c r="O2664" s="3">
        <v>2252.6713091922011</v>
      </c>
      <c r="P2664" s="3">
        <v>233.48105849582171</v>
      </c>
      <c r="Q2664" s="3">
        <v>233.48105849582171</v>
      </c>
      <c r="R2664" s="3">
        <v>232.55487465181059</v>
      </c>
      <c r="S2664" s="3">
        <v>232.55459610027859</v>
      </c>
      <c r="T2664" s="3">
        <v>1.6972646239554321</v>
      </c>
      <c r="U2664" s="3">
        <v>0.41951587743732582</v>
      </c>
      <c r="V2664" s="3">
        <v>0.41953286908078002</v>
      </c>
      <c r="W2664" s="3">
        <v>182.46768802228411</v>
      </c>
      <c r="X2664" s="3">
        <v>0.4159481894150418</v>
      </c>
      <c r="Y2664" s="3">
        <v>0.4163406685236769</v>
      </c>
      <c r="Z2664" s="3">
        <v>279.33426183844011</v>
      </c>
      <c r="AA2664" s="3">
        <v>204.3512534818941</v>
      </c>
      <c r="AB2664" s="3">
        <v>1201.6167130919221</v>
      </c>
      <c r="AC2664" s="3">
        <v>241.37548746518101</v>
      </c>
      <c r="AD2664" s="3">
        <v>214.60640668523669</v>
      </c>
      <c r="AE2664" s="3">
        <v>230.82451253481901</v>
      </c>
      <c r="AF2664" s="3">
        <v>202.26378830083561</v>
      </c>
      <c r="AG2664" s="3">
        <v>199.2376044568245</v>
      </c>
      <c r="AH2664" s="3">
        <v>2.9883398328690811</v>
      </c>
      <c r="AI2664" s="3">
        <v>17.813426183844012</v>
      </c>
      <c r="AJ2664" s="3">
        <v>49</v>
      </c>
      <c r="AK2664" s="3">
        <v>24.590696378830089</v>
      </c>
      <c r="AL2664" s="3">
        <v>49.136657381615599</v>
      </c>
    </row>
    <row r="2665" spans="1:38" x14ac:dyDescent="0.2">
      <c r="A2665" s="2">
        <v>45077.604022006853</v>
      </c>
      <c r="B2665" s="3">
        <v>9644400</v>
      </c>
      <c r="C2665" s="3">
        <f t="shared" si="41"/>
        <v>2679</v>
      </c>
      <c r="D2665" s="3">
        <v>4.0051095821727012</v>
      </c>
      <c r="E2665" s="3">
        <v>17.015186629526461</v>
      </c>
      <c r="F2665" s="3">
        <v>25.6933147632312</v>
      </c>
      <c r="G2665" s="3">
        <v>1.8043732590529249</v>
      </c>
      <c r="H2665" s="3">
        <v>20.852423398328689</v>
      </c>
      <c r="I2665" s="3">
        <v>264.44289693593322</v>
      </c>
      <c r="J2665" s="3">
        <v>17282.554317548751</v>
      </c>
      <c r="K2665" s="3">
        <v>31.21426740947075</v>
      </c>
      <c r="L2665" s="3">
        <v>150.05013927576601</v>
      </c>
      <c r="M2665" s="3">
        <v>7574.2367688022287</v>
      </c>
      <c r="N2665" s="3">
        <v>76.880111420612806</v>
      </c>
      <c r="O2665" s="3">
        <v>2242.1392757660169</v>
      </c>
      <c r="P2665" s="3">
        <v>233.47186629526459</v>
      </c>
      <c r="Q2665" s="3">
        <v>233.47186629526459</v>
      </c>
      <c r="R2665" s="3">
        <v>232.55988857938721</v>
      </c>
      <c r="S2665" s="3">
        <v>232.55988857938721</v>
      </c>
      <c r="T2665" s="3">
        <v>1.6909888579387189</v>
      </c>
      <c r="U2665" s="3">
        <v>0.41870194986072418</v>
      </c>
      <c r="V2665" s="3">
        <v>0.41871058495821722</v>
      </c>
      <c r="W2665" s="3">
        <v>182.9526462395543</v>
      </c>
      <c r="X2665" s="3">
        <v>0.41642367688022291</v>
      </c>
      <c r="Y2665" s="3">
        <v>0.41680222841225628</v>
      </c>
      <c r="Z2665" s="3">
        <v>278.99721448467972</v>
      </c>
      <c r="AA2665" s="3">
        <v>205.34623955431749</v>
      </c>
      <c r="AB2665" s="3">
        <v>1205.0303621169919</v>
      </c>
      <c r="AC2665" s="3">
        <v>269.5699164345404</v>
      </c>
      <c r="AD2665" s="3">
        <v>230.14791086350979</v>
      </c>
      <c r="AE2665" s="3">
        <v>256.98133704735369</v>
      </c>
      <c r="AF2665" s="3">
        <v>231.4077994428969</v>
      </c>
      <c r="AG2665" s="3">
        <v>221.9292479108635</v>
      </c>
      <c r="AH2665" s="3">
        <v>3.035732590529248</v>
      </c>
      <c r="AI2665" s="3">
        <v>18.00389972144847</v>
      </c>
      <c r="AJ2665" s="3">
        <v>49</v>
      </c>
      <c r="AK2665" s="3">
        <v>24.403844011142059</v>
      </c>
      <c r="AL2665" s="3">
        <v>49.081671309192188</v>
      </c>
    </row>
    <row r="2666" spans="1:38" x14ac:dyDescent="0.2">
      <c r="A2666" s="2">
        <v>45077.6457204861</v>
      </c>
      <c r="B2666" s="3">
        <v>9648000</v>
      </c>
      <c r="C2666" s="3">
        <f t="shared" si="41"/>
        <v>2680</v>
      </c>
      <c r="D2666" s="3">
        <v>3.9217204722222232</v>
      </c>
      <c r="E2666" s="3">
        <v>17.41921944444444</v>
      </c>
      <c r="F2666" s="3">
        <v>25.706027777777781</v>
      </c>
      <c r="G2666" s="3">
        <v>1.949805555555556</v>
      </c>
      <c r="H2666" s="3">
        <v>20.365861111111109</v>
      </c>
      <c r="I2666" s="3">
        <v>259.63055555555547</v>
      </c>
      <c r="J2666" s="3">
        <v>16595.388888888891</v>
      </c>
      <c r="K2666" s="3">
        <v>30.645897222222221</v>
      </c>
      <c r="L2666" s="3">
        <v>146.7583333333333</v>
      </c>
      <c r="M2666" s="3">
        <v>7435.708333333333</v>
      </c>
      <c r="N2666" s="3">
        <v>75.474277777777786</v>
      </c>
      <c r="O2666" s="3">
        <v>2228.333333333333</v>
      </c>
      <c r="P2666" s="3">
        <v>233.46694444444449</v>
      </c>
      <c r="Q2666" s="3">
        <v>233.46694444444449</v>
      </c>
      <c r="R2666" s="3">
        <v>232.54388888888889</v>
      </c>
      <c r="S2666" s="3">
        <v>232.54388888888889</v>
      </c>
      <c r="T2666" s="3">
        <v>1.622308333333333</v>
      </c>
      <c r="U2666" s="3">
        <v>0.41150805555555547</v>
      </c>
      <c r="V2666" s="3">
        <v>0.41152111111111112</v>
      </c>
      <c r="W2666" s="3">
        <v>175.35499999999999</v>
      </c>
      <c r="X2666" s="3">
        <v>0.40882194444444447</v>
      </c>
      <c r="Y2666" s="3">
        <v>0.40927555555555561</v>
      </c>
      <c r="Z2666" s="3">
        <v>278.41388888888889</v>
      </c>
      <c r="AA2666" s="3">
        <v>204.04166666666671</v>
      </c>
      <c r="AB2666" s="3">
        <v>1208.6483333333331</v>
      </c>
      <c r="AC2666" s="3">
        <v>226.10472222222231</v>
      </c>
      <c r="AD2666" s="3">
        <v>209.93222222222221</v>
      </c>
      <c r="AE2666" s="3">
        <v>221.55027777777781</v>
      </c>
      <c r="AF2666" s="3">
        <v>198.77027777777781</v>
      </c>
      <c r="AG2666" s="3">
        <v>193.36083333333329</v>
      </c>
      <c r="AH2666" s="3">
        <v>2.9682416666666671</v>
      </c>
      <c r="AI2666" s="3">
        <v>18.273055555555551</v>
      </c>
      <c r="AJ2666" s="3">
        <v>49</v>
      </c>
      <c r="AK2666" s="3">
        <v>24.32663888888889</v>
      </c>
      <c r="AL2666" s="3">
        <v>49.303611111111117</v>
      </c>
    </row>
    <row r="2667" spans="1:38" x14ac:dyDescent="0.2">
      <c r="A2667" s="2">
        <v>45077.687389127452</v>
      </c>
      <c r="B2667" s="3">
        <v>9651600</v>
      </c>
      <c r="C2667" s="3">
        <f t="shared" si="41"/>
        <v>2681</v>
      </c>
      <c r="D2667" s="3">
        <v>3.9480303342618379</v>
      </c>
      <c r="E2667" s="3">
        <v>17.07777437325905</v>
      </c>
      <c r="F2667" s="3">
        <v>25.182869080779941</v>
      </c>
      <c r="G2667" s="3">
        <v>1.9243175487465181</v>
      </c>
      <c r="H2667" s="3">
        <v>20.740640668523671</v>
      </c>
      <c r="I2667" s="3">
        <v>257.73537604456823</v>
      </c>
      <c r="J2667" s="3">
        <v>16593.086350974929</v>
      </c>
      <c r="K2667" s="3">
        <v>30.424345403899721</v>
      </c>
      <c r="L2667" s="3">
        <v>142.11699164345401</v>
      </c>
      <c r="M2667" s="3">
        <v>7390.4373259052927</v>
      </c>
      <c r="N2667" s="3">
        <v>75.014568245125361</v>
      </c>
      <c r="O2667" s="3">
        <v>2226.3509749303621</v>
      </c>
      <c r="P2667" s="3">
        <v>233.45682451253481</v>
      </c>
      <c r="Q2667" s="3">
        <v>233.45682451253481</v>
      </c>
      <c r="R2667" s="3">
        <v>232.55654596100271</v>
      </c>
      <c r="S2667" s="3">
        <v>232.5568245125348</v>
      </c>
      <c r="T2667" s="3">
        <v>1.639292479108635</v>
      </c>
      <c r="U2667" s="3">
        <v>0.41423955431754872</v>
      </c>
      <c r="V2667" s="3">
        <v>0.41423565459610029</v>
      </c>
      <c r="W2667" s="3">
        <v>177.6693593314763</v>
      </c>
      <c r="X2667" s="3">
        <v>0.41112646239554318</v>
      </c>
      <c r="Y2667" s="3">
        <v>0.41159860724233982</v>
      </c>
      <c r="Z2667" s="3">
        <v>275.02228412256272</v>
      </c>
      <c r="AA2667" s="3">
        <v>203.73314763231201</v>
      </c>
      <c r="AB2667" s="3">
        <v>1208.9136490250701</v>
      </c>
      <c r="AC2667" s="3">
        <v>266.35348189415038</v>
      </c>
      <c r="AD2667" s="3">
        <v>225.9860724233983</v>
      </c>
      <c r="AE2667" s="3">
        <v>268.44401114206119</v>
      </c>
      <c r="AF2667" s="3">
        <v>229.05988857938721</v>
      </c>
      <c r="AG2667" s="3">
        <v>216.82172701949861</v>
      </c>
      <c r="AH2667" s="3">
        <v>3.0486350974930359</v>
      </c>
      <c r="AI2667" s="3">
        <v>18.36323119777159</v>
      </c>
      <c r="AJ2667" s="3">
        <v>49</v>
      </c>
      <c r="AK2667" s="3">
        <v>24.14094707520891</v>
      </c>
      <c r="AL2667" s="3">
        <v>48.600334261838427</v>
      </c>
    </row>
    <row r="2668" spans="1:38" x14ac:dyDescent="0.2">
      <c r="A2668" s="2">
        <v>45077.729040348509</v>
      </c>
      <c r="B2668" s="3">
        <v>9655200</v>
      </c>
      <c r="C2668" s="3">
        <f t="shared" si="41"/>
        <v>2682</v>
      </c>
      <c r="D2668" s="3">
        <v>4.0304935000000004</v>
      </c>
      <c r="E2668" s="3">
        <v>17.144613888888891</v>
      </c>
      <c r="F2668" s="3">
        <v>25.45516666666667</v>
      </c>
      <c r="G2668" s="3">
        <v>2.0139444444444439</v>
      </c>
      <c r="H2668" s="3">
        <v>20.589611111111111</v>
      </c>
      <c r="I2668" s="3">
        <v>258.35555555555561</v>
      </c>
      <c r="J2668" s="3">
        <v>17000.052777777779</v>
      </c>
      <c r="K2668" s="3">
        <v>30.497383333333339</v>
      </c>
      <c r="L2668" s="3">
        <v>143.66944444444451</v>
      </c>
      <c r="M2668" s="3">
        <v>7414.583333333333</v>
      </c>
      <c r="N2668" s="3">
        <v>75.259361111111119</v>
      </c>
      <c r="O2668" s="3">
        <v>2240.6277777777782</v>
      </c>
      <c r="P2668" s="3">
        <v>233.4094444444444</v>
      </c>
      <c r="Q2668" s="3">
        <v>233.4094444444444</v>
      </c>
      <c r="R2668" s="3">
        <v>232.53277777777771</v>
      </c>
      <c r="S2668" s="3">
        <v>232.53277777777771</v>
      </c>
      <c r="T2668" s="3">
        <v>1.6204611111111109</v>
      </c>
      <c r="U2668" s="3">
        <v>0.41377333333333333</v>
      </c>
      <c r="V2668" s="3">
        <v>0.41377000000000003</v>
      </c>
      <c r="W2668" s="3">
        <v>177.36500000000001</v>
      </c>
      <c r="X2668" s="3">
        <v>0.4107736111111111</v>
      </c>
      <c r="Y2668" s="3">
        <v>0.41133638888888879</v>
      </c>
      <c r="Z2668" s="3">
        <v>276.06666666666672</v>
      </c>
      <c r="AA2668" s="3">
        <v>203.81194444444441</v>
      </c>
      <c r="AB2668" s="3">
        <v>1209.6775</v>
      </c>
      <c r="AC2668" s="3">
        <v>247.285</v>
      </c>
      <c r="AD2668" s="3">
        <v>231.38916666666671</v>
      </c>
      <c r="AE2668" s="3">
        <v>255.5263888888889</v>
      </c>
      <c r="AF2668" s="3">
        <v>225.6583333333333</v>
      </c>
      <c r="AG2668" s="3">
        <v>212.01833333333329</v>
      </c>
      <c r="AH2668" s="3">
        <v>3.024691666666667</v>
      </c>
      <c r="AI2668" s="3">
        <v>18.474916666666669</v>
      </c>
      <c r="AJ2668" s="3">
        <v>48.30833333333333</v>
      </c>
      <c r="AK2668" s="3">
        <v>24.12136111111111</v>
      </c>
      <c r="AL2668" s="3">
        <v>49.10499999999999</v>
      </c>
    </row>
    <row r="2669" spans="1:38" x14ac:dyDescent="0.2">
      <c r="A2669" s="2">
        <v>45077.770711144629</v>
      </c>
      <c r="B2669" s="3">
        <v>9658800</v>
      </c>
      <c r="C2669" s="3">
        <f t="shared" si="41"/>
        <v>2683</v>
      </c>
      <c r="D2669" s="3">
        <v>4.008068412256268</v>
      </c>
      <c r="E2669" s="3">
        <v>17.176002785515319</v>
      </c>
      <c r="F2669" s="3">
        <v>25.28977715877437</v>
      </c>
      <c r="G2669" s="3">
        <v>1.9188579387186631</v>
      </c>
      <c r="H2669" s="3">
        <v>20.783231197771588</v>
      </c>
      <c r="I2669" s="3">
        <v>259.77715877437328</v>
      </c>
      <c r="J2669" s="3">
        <v>16995.509749303619</v>
      </c>
      <c r="K2669" s="3">
        <v>30.66376601671309</v>
      </c>
      <c r="L2669" s="3">
        <v>145.49025069637881</v>
      </c>
      <c r="M2669" s="3">
        <v>7446.4150417827304</v>
      </c>
      <c r="N2669" s="3">
        <v>75.582423398328686</v>
      </c>
      <c r="O2669" s="3">
        <v>2247.144846796657</v>
      </c>
      <c r="P2669" s="3">
        <v>233.416991643454</v>
      </c>
      <c r="Q2669" s="3">
        <v>233.416991643454</v>
      </c>
      <c r="R2669" s="3">
        <v>232.53147632311979</v>
      </c>
      <c r="S2669" s="3">
        <v>232.53147632311979</v>
      </c>
      <c r="T2669" s="3">
        <v>1.5790807799442901</v>
      </c>
      <c r="U2669" s="3">
        <v>0.41453788300835648</v>
      </c>
      <c r="V2669" s="3">
        <v>0.41452869080779942</v>
      </c>
      <c r="W2669" s="3">
        <v>178.042061281337</v>
      </c>
      <c r="X2669" s="3">
        <v>0.41145877437325901</v>
      </c>
      <c r="Y2669" s="3">
        <v>0.41212033426183842</v>
      </c>
      <c r="Z2669" s="3">
        <v>277.08913649025072</v>
      </c>
      <c r="AA2669" s="3">
        <v>204.3275766016713</v>
      </c>
      <c r="AB2669" s="3">
        <v>1209.227019498607</v>
      </c>
      <c r="AC2669" s="3">
        <v>251.7286908077995</v>
      </c>
      <c r="AD2669" s="3">
        <v>218.82033426183841</v>
      </c>
      <c r="AE2669" s="3">
        <v>241.83203342618381</v>
      </c>
      <c r="AF2669" s="3">
        <v>215.73064066852371</v>
      </c>
      <c r="AG2669" s="3">
        <v>207.50529247910859</v>
      </c>
      <c r="AH2669" s="3">
        <v>3.0172674094707519</v>
      </c>
      <c r="AI2669" s="3">
        <v>18.774958217270189</v>
      </c>
      <c r="AJ2669" s="3">
        <v>47.571030640668518</v>
      </c>
      <c r="AK2669" s="3">
        <v>24.030306406685231</v>
      </c>
      <c r="AL2669" s="3">
        <v>48.108969359331461</v>
      </c>
    </row>
    <row r="2670" spans="1:38" x14ac:dyDescent="0.2">
      <c r="A2670" s="2">
        <v>45077.812385030848</v>
      </c>
      <c r="B2670" s="3">
        <v>9662400</v>
      </c>
      <c r="C2670" s="3">
        <f t="shared" si="41"/>
        <v>2684</v>
      </c>
      <c r="D2670" s="3">
        <v>3.9436217222222218</v>
      </c>
      <c r="E2670" s="3">
        <v>17.296069444444448</v>
      </c>
      <c r="F2670" s="3">
        <v>24.398611111111109</v>
      </c>
      <c r="G2670" s="3">
        <v>1.869777777777778</v>
      </c>
      <c r="H2670" s="3">
        <v>20.21330555555555</v>
      </c>
      <c r="I2670" s="3">
        <v>259.47500000000002</v>
      </c>
      <c r="J2670" s="3">
        <v>16695.333333333328</v>
      </c>
      <c r="K2670" s="3">
        <v>30.6327</v>
      </c>
      <c r="L2670" s="3">
        <v>144.85277777777779</v>
      </c>
      <c r="M2670" s="3">
        <v>7437.8638888888891</v>
      </c>
      <c r="N2670" s="3">
        <v>75.495833333333337</v>
      </c>
      <c r="O2670" s="3">
        <v>2233.3000000000002</v>
      </c>
      <c r="P2670" s="3">
        <v>233.43055555555549</v>
      </c>
      <c r="Q2670" s="3">
        <v>233.43055555555549</v>
      </c>
      <c r="R2670" s="3">
        <v>232.58250000000001</v>
      </c>
      <c r="S2670" s="3">
        <v>232.58222222222221</v>
      </c>
      <c r="T2670" s="3">
        <v>1.58385</v>
      </c>
      <c r="U2670" s="3">
        <v>0.41399249999999999</v>
      </c>
      <c r="V2670" s="3">
        <v>0.41397805555555561</v>
      </c>
      <c r="W2670" s="3">
        <v>176.89361111111111</v>
      </c>
      <c r="X2670" s="3">
        <v>0.41032305555555548</v>
      </c>
      <c r="Y2670" s="3">
        <v>0.41105972222222231</v>
      </c>
      <c r="Z2670" s="3">
        <v>276.54444444444442</v>
      </c>
      <c r="AA2670" s="3">
        <v>204.67388888888891</v>
      </c>
      <c r="AB2670" s="3">
        <v>1205.9733333333329</v>
      </c>
      <c r="AC2670" s="3">
        <v>234.0575</v>
      </c>
      <c r="AD2670" s="3">
        <v>201.2766666666667</v>
      </c>
      <c r="AE2670" s="3">
        <v>233.29638888888891</v>
      </c>
      <c r="AF2670" s="3">
        <v>205.2591666666666</v>
      </c>
      <c r="AG2670" s="3">
        <v>197.3</v>
      </c>
      <c r="AH2670" s="3">
        <v>2.9995555555555549</v>
      </c>
      <c r="AI2670" s="3">
        <v>19.103777777777779</v>
      </c>
      <c r="AJ2670" s="3">
        <v>47.963888888888889</v>
      </c>
      <c r="AK2670" s="3">
        <v>24.158027777777779</v>
      </c>
      <c r="AL2670" s="3">
        <v>47.38000000000001</v>
      </c>
    </row>
    <row r="2671" spans="1:38" x14ac:dyDescent="0.2">
      <c r="A2671" s="2">
        <v>45077.85403080831</v>
      </c>
      <c r="B2671" s="3">
        <v>9666000</v>
      </c>
      <c r="C2671" s="3">
        <f t="shared" si="41"/>
        <v>2685</v>
      </c>
      <c r="D2671" s="3">
        <v>4.0042191922005568</v>
      </c>
      <c r="E2671" s="3">
        <v>17.368593314763231</v>
      </c>
      <c r="F2671" s="3">
        <v>25.75604456824513</v>
      </c>
      <c r="G2671" s="3">
        <v>1.858467966573816</v>
      </c>
      <c r="H2671" s="3">
        <v>20.90955431754875</v>
      </c>
      <c r="I2671" s="3">
        <v>260.36768802228409</v>
      </c>
      <c r="J2671" s="3">
        <v>17018.913649025071</v>
      </c>
      <c r="K2671" s="3">
        <v>30.736401114206121</v>
      </c>
      <c r="L2671" s="3">
        <v>147.066852367688</v>
      </c>
      <c r="M2671" s="3">
        <v>7466.8050139275774</v>
      </c>
      <c r="N2671" s="3">
        <v>75.789136490250698</v>
      </c>
      <c r="O2671" s="3">
        <v>2243.24512534819</v>
      </c>
      <c r="P2671" s="3">
        <v>233.3958217270195</v>
      </c>
      <c r="Q2671" s="3">
        <v>233.3958217270195</v>
      </c>
      <c r="R2671" s="3">
        <v>232.54206128133711</v>
      </c>
      <c r="S2671" s="3">
        <v>232.54206128133711</v>
      </c>
      <c r="T2671" s="3">
        <v>1.6178551532033421</v>
      </c>
      <c r="U2671" s="3">
        <v>0.41346852367688031</v>
      </c>
      <c r="V2671" s="3">
        <v>0.41346016713091921</v>
      </c>
      <c r="W2671" s="3">
        <v>176.57325905292481</v>
      </c>
      <c r="X2671" s="3">
        <v>0.40996852367688019</v>
      </c>
      <c r="Y2671" s="3">
        <v>0.41071810584958213</v>
      </c>
      <c r="Z2671" s="3">
        <v>278.28133704735382</v>
      </c>
      <c r="AA2671" s="3">
        <v>203.58662952646239</v>
      </c>
      <c r="AB2671" s="3">
        <v>1208.895543175488</v>
      </c>
      <c r="AC2671" s="3">
        <v>255.90306406685241</v>
      </c>
      <c r="AD2671" s="3">
        <v>222.5456824512535</v>
      </c>
      <c r="AE2671" s="3">
        <v>243.00362116991641</v>
      </c>
      <c r="AF2671" s="3">
        <v>220.16601671309189</v>
      </c>
      <c r="AG2671" s="3">
        <v>207.14651810584959</v>
      </c>
      <c r="AH2671" s="3">
        <v>2.971559888579387</v>
      </c>
      <c r="AI2671" s="3">
        <v>18.79863509749304</v>
      </c>
      <c r="AJ2671" s="3">
        <v>48</v>
      </c>
      <c r="AK2671" s="3">
        <v>24.11802228412256</v>
      </c>
      <c r="AL2671" s="3">
        <v>47.991894150417828</v>
      </c>
    </row>
    <row r="2672" spans="1:38" x14ac:dyDescent="0.2">
      <c r="A2672" s="2">
        <v>45077.895679944697</v>
      </c>
      <c r="B2672" s="3">
        <v>9669600</v>
      </c>
      <c r="C2672" s="3">
        <f t="shared" si="41"/>
        <v>2686</v>
      </c>
      <c r="D2672" s="3">
        <v>3.9739285555555561</v>
      </c>
      <c r="E2672" s="3">
        <v>17.12114722222222</v>
      </c>
      <c r="F2672" s="3">
        <v>26.12583333333334</v>
      </c>
      <c r="G2672" s="3">
        <v>1.6712222222222231</v>
      </c>
      <c r="H2672" s="3">
        <v>20.756916666666669</v>
      </c>
      <c r="I2672" s="3">
        <v>260.77777777777783</v>
      </c>
      <c r="J2672" s="3">
        <v>16910.119444444441</v>
      </c>
      <c r="K2672" s="3">
        <v>30.78661944444444</v>
      </c>
      <c r="L2672" s="3">
        <v>146.01666666666671</v>
      </c>
      <c r="M2672" s="3">
        <v>7471.7416666666668</v>
      </c>
      <c r="N2672" s="3">
        <v>75.839611111111111</v>
      </c>
      <c r="O2672" s="3">
        <v>2241.577777777778</v>
      </c>
      <c r="P2672" s="3">
        <v>233.3827777777777</v>
      </c>
      <c r="Q2672" s="3">
        <v>233.3827777777777</v>
      </c>
      <c r="R2672" s="3">
        <v>232.5397222222222</v>
      </c>
      <c r="S2672" s="3">
        <v>232.5394444444444</v>
      </c>
      <c r="T2672" s="3">
        <v>1.626230555555555</v>
      </c>
      <c r="U2672" s="3">
        <v>0.41603333333333331</v>
      </c>
      <c r="V2672" s="3">
        <v>0.41602138888888879</v>
      </c>
      <c r="W2672" s="3">
        <v>179.24722222222221</v>
      </c>
      <c r="X2672" s="3">
        <v>0.41263000000000011</v>
      </c>
      <c r="Y2672" s="3">
        <v>0.41338611111111112</v>
      </c>
      <c r="Z2672" s="3">
        <v>277.06111111111107</v>
      </c>
      <c r="AA2672" s="3">
        <v>204.54666666666671</v>
      </c>
      <c r="AB2672" s="3">
        <v>1207.6452777777779</v>
      </c>
      <c r="AC2672" s="3">
        <v>260.46749999999997</v>
      </c>
      <c r="AD2672" s="3">
        <v>226.25888888888889</v>
      </c>
      <c r="AE2672" s="3">
        <v>253.45138888888891</v>
      </c>
      <c r="AF2672" s="3">
        <v>227.5519444444445</v>
      </c>
      <c r="AG2672" s="3">
        <v>214.73249999999999</v>
      </c>
      <c r="AH2672" s="3">
        <v>3.0243055555555549</v>
      </c>
      <c r="AI2672" s="3">
        <v>18.66416666666667</v>
      </c>
      <c r="AJ2672" s="3">
        <v>48</v>
      </c>
      <c r="AK2672" s="3">
        <v>24.549305555555559</v>
      </c>
      <c r="AL2672" s="3">
        <v>47.854888888888887</v>
      </c>
    </row>
    <row r="2673" spans="1:38" x14ac:dyDescent="0.2">
      <c r="A2673" s="2">
        <v>45077.937386156111</v>
      </c>
      <c r="B2673" s="3">
        <v>9673200</v>
      </c>
      <c r="C2673" s="3">
        <f t="shared" si="41"/>
        <v>2687</v>
      </c>
      <c r="D2673" s="3">
        <v>3.8994479722222222</v>
      </c>
      <c r="E2673" s="3">
        <v>16.97934444444445</v>
      </c>
      <c r="F2673" s="3">
        <v>26.543416666666669</v>
      </c>
      <c r="G2673" s="3">
        <v>1.4544999999999999</v>
      </c>
      <c r="H2673" s="3">
        <v>20.93608333333334</v>
      </c>
      <c r="I2673" s="3">
        <v>262.15555555555562</v>
      </c>
      <c r="J2673" s="3">
        <v>16657.977777777782</v>
      </c>
      <c r="K2673" s="3">
        <v>30.942288888888889</v>
      </c>
      <c r="L2673" s="3">
        <v>146.11111111111109</v>
      </c>
      <c r="M2673" s="3">
        <v>7492.5944444444449</v>
      </c>
      <c r="N2673" s="3">
        <v>76.051305555555558</v>
      </c>
      <c r="O2673" s="3">
        <v>2237.8055555555561</v>
      </c>
      <c r="P2673" s="3">
        <v>233.3486111111111</v>
      </c>
      <c r="Q2673" s="3">
        <v>233.3486111111111</v>
      </c>
      <c r="R2673" s="3">
        <v>232.52027777777781</v>
      </c>
      <c r="S2673" s="3">
        <v>232.52</v>
      </c>
      <c r="T2673" s="3">
        <v>1.649741666666666</v>
      </c>
      <c r="U2673" s="3">
        <v>0.41890583333333331</v>
      </c>
      <c r="V2673" s="3">
        <v>0.41889472222222218</v>
      </c>
      <c r="W2673" s="3">
        <v>181.83333333333329</v>
      </c>
      <c r="X2673" s="3">
        <v>0.41518222222222217</v>
      </c>
      <c r="Y2673" s="3">
        <v>0.41591388888888892</v>
      </c>
      <c r="Z2673" s="3">
        <v>276.49166666666667</v>
      </c>
      <c r="AA2673" s="3">
        <v>204.79249999999999</v>
      </c>
      <c r="AB2673" s="3">
        <v>1205.0077777777781</v>
      </c>
      <c r="AC2673" s="3">
        <v>249.45750000000001</v>
      </c>
      <c r="AD2673" s="3">
        <v>221.77055555555549</v>
      </c>
      <c r="AE2673" s="3">
        <v>239.80388888888891</v>
      </c>
      <c r="AF2673" s="3">
        <v>223.66833333333341</v>
      </c>
      <c r="AG2673" s="3">
        <v>207.92777777777781</v>
      </c>
      <c r="AH2673" s="3">
        <v>3.065319444444444</v>
      </c>
      <c r="AI2673" s="3">
        <v>18.431583333333329</v>
      </c>
      <c r="AJ2673" s="3">
        <v>48</v>
      </c>
      <c r="AK2673" s="3">
        <v>24.497833333333329</v>
      </c>
      <c r="AL2673" s="3">
        <v>48.083333333333343</v>
      </c>
    </row>
    <row r="2674" spans="1:38" x14ac:dyDescent="0.2">
      <c r="A2674" s="2">
        <v>45077.979028680493</v>
      </c>
      <c r="B2674" s="3">
        <v>9676800</v>
      </c>
      <c r="C2674" s="3">
        <f t="shared" si="41"/>
        <v>2688</v>
      </c>
      <c r="D2674" s="3">
        <v>3.9687446239554309</v>
      </c>
      <c r="E2674" s="3">
        <v>17.019261838440109</v>
      </c>
      <c r="F2674" s="3">
        <v>26.206713091922001</v>
      </c>
      <c r="G2674" s="3">
        <v>1.5800835654596099</v>
      </c>
      <c r="H2674" s="3">
        <v>21.10128133704735</v>
      </c>
      <c r="I2674" s="3">
        <v>262.48189415041782</v>
      </c>
      <c r="J2674" s="3">
        <v>16991.186629526459</v>
      </c>
      <c r="K2674" s="3">
        <v>30.982373259052931</v>
      </c>
      <c r="L2674" s="3">
        <v>147.01671309192201</v>
      </c>
      <c r="M2674" s="3">
        <v>7511.9275766016717</v>
      </c>
      <c r="N2674" s="3">
        <v>76.247325905292485</v>
      </c>
      <c r="O2674" s="3">
        <v>2244.9331476323118</v>
      </c>
      <c r="P2674" s="3">
        <v>233.4214484679666</v>
      </c>
      <c r="Q2674" s="3">
        <v>233.4214484679666</v>
      </c>
      <c r="R2674" s="3">
        <v>232.58830083565459</v>
      </c>
      <c r="S2674" s="3">
        <v>232.58885793871869</v>
      </c>
      <c r="T2674" s="3">
        <v>1.652114206128134</v>
      </c>
      <c r="U2674" s="3">
        <v>0.41878272980501402</v>
      </c>
      <c r="V2674" s="3">
        <v>0.41877381615598891</v>
      </c>
      <c r="W2674" s="3">
        <v>181.63119777158781</v>
      </c>
      <c r="X2674" s="3">
        <v>0.41505236768802217</v>
      </c>
      <c r="Y2674" s="3">
        <v>0.41578161559888582</v>
      </c>
      <c r="Z2674" s="3">
        <v>277.13370473537611</v>
      </c>
      <c r="AA2674" s="3">
        <v>204.73983286908069</v>
      </c>
      <c r="AB2674" s="3">
        <v>1206.5094707520891</v>
      </c>
      <c r="AC2674" s="3">
        <v>248.10362116991649</v>
      </c>
      <c r="AD2674" s="3">
        <v>227.33175487465181</v>
      </c>
      <c r="AE2674" s="3">
        <v>253.85320334261829</v>
      </c>
      <c r="AF2674" s="3">
        <v>220.9743732590529</v>
      </c>
      <c r="AG2674" s="3">
        <v>207.3192200557103</v>
      </c>
      <c r="AH2674" s="3">
        <v>3.048431754874652</v>
      </c>
      <c r="AI2674" s="3">
        <v>18.397938718662949</v>
      </c>
      <c r="AJ2674" s="3">
        <v>48</v>
      </c>
      <c r="AK2674" s="3">
        <v>24.534986072423401</v>
      </c>
      <c r="AL2674" s="3">
        <v>48.021949860724227</v>
      </c>
    </row>
    <row r="2675" spans="1:38" x14ac:dyDescent="0.2">
      <c r="A2675" s="2">
        <v>45078.020711323297</v>
      </c>
      <c r="B2675" s="3">
        <v>9680400</v>
      </c>
      <c r="C2675" s="3">
        <f t="shared" si="41"/>
        <v>2689</v>
      </c>
      <c r="D2675" s="3">
        <v>3.9652942222222221</v>
      </c>
      <c r="E2675" s="3">
        <v>17.44359166666667</v>
      </c>
      <c r="F2675" s="3">
        <v>26.129000000000001</v>
      </c>
      <c r="G2675" s="3">
        <v>1.5325</v>
      </c>
      <c r="H2675" s="3">
        <v>20.900388888888891</v>
      </c>
      <c r="I2675" s="3">
        <v>263.12222222222221</v>
      </c>
      <c r="J2675" s="3">
        <v>17016.04722222222</v>
      </c>
      <c r="K2675" s="3">
        <v>31.059125000000002</v>
      </c>
      <c r="L2675" s="3">
        <v>151.11944444444441</v>
      </c>
      <c r="M2675" s="3">
        <v>7526.6916666666666</v>
      </c>
      <c r="N2675" s="3">
        <v>76.397638888888892</v>
      </c>
      <c r="O2675" s="3">
        <v>2247.9722222222222</v>
      </c>
      <c r="P2675" s="3">
        <v>233.38472222222219</v>
      </c>
      <c r="Q2675" s="3">
        <v>233.38472222222219</v>
      </c>
      <c r="R2675" s="3">
        <v>232.54277777777779</v>
      </c>
      <c r="S2675" s="3">
        <v>232.54277777777779</v>
      </c>
      <c r="T2675" s="3">
        <v>1.657086111111111</v>
      </c>
      <c r="U2675" s="3">
        <v>0.41400749999999997</v>
      </c>
      <c r="V2675" s="3">
        <v>0.41399611111111112</v>
      </c>
      <c r="W2675" s="3">
        <v>177.56194444444449</v>
      </c>
      <c r="X2675" s="3">
        <v>0.41094611111111118</v>
      </c>
      <c r="Y2675" s="3">
        <v>0.41166194444444443</v>
      </c>
      <c r="Z2675" s="3">
        <v>280.71666666666658</v>
      </c>
      <c r="AA2675" s="3">
        <v>204.16416666666669</v>
      </c>
      <c r="AB2675" s="3">
        <v>1207.9441666666669</v>
      </c>
      <c r="AC2675" s="3">
        <v>240.79472222222219</v>
      </c>
      <c r="AD2675" s="3">
        <v>214.7522222222222</v>
      </c>
      <c r="AE2675" s="3">
        <v>238.54222222222219</v>
      </c>
      <c r="AF2675" s="3">
        <v>209.86972222222221</v>
      </c>
      <c r="AG2675" s="3">
        <v>199.07583333333329</v>
      </c>
      <c r="AH2675" s="3">
        <v>2.951338888888889</v>
      </c>
      <c r="AI2675" s="3">
        <v>18.24377777777778</v>
      </c>
      <c r="AJ2675" s="3">
        <v>48</v>
      </c>
      <c r="AK2675" s="3">
        <v>24.15027777777777</v>
      </c>
      <c r="AL2675" s="3">
        <v>48.058888888888902</v>
      </c>
    </row>
    <row r="2676" spans="1:38" x14ac:dyDescent="0.2">
      <c r="A2676" s="2">
        <v>45078.062382937424</v>
      </c>
      <c r="B2676" s="3">
        <v>9684000</v>
      </c>
      <c r="C2676" s="3">
        <f t="shared" si="41"/>
        <v>2690</v>
      </c>
      <c r="D2676" s="3">
        <v>3.7013835376044568</v>
      </c>
      <c r="E2676" s="3">
        <v>18.130337047353759</v>
      </c>
      <c r="F2676" s="3">
        <v>25.30871866295265</v>
      </c>
      <c r="G2676" s="3">
        <v>1.6549582172701951</v>
      </c>
      <c r="H2676" s="3">
        <v>21.150724233983279</v>
      </c>
      <c r="I2676" s="3">
        <v>251.62674094707521</v>
      </c>
      <c r="J2676" s="3">
        <v>15138.1643454039</v>
      </c>
      <c r="K2676" s="3">
        <v>29.704740947075209</v>
      </c>
      <c r="L2676" s="3">
        <v>140.25626740947081</v>
      </c>
      <c r="M2676" s="3">
        <v>7176.7938718662954</v>
      </c>
      <c r="N2676" s="3">
        <v>72.845877437325896</v>
      </c>
      <c r="O2676" s="3">
        <v>2209.9136490250698</v>
      </c>
      <c r="P2676" s="3">
        <v>233.36183844011151</v>
      </c>
      <c r="Q2676" s="3">
        <v>233.36183844011151</v>
      </c>
      <c r="R2676" s="3">
        <v>232.5242339832869</v>
      </c>
      <c r="S2676" s="3">
        <v>232.52451253481891</v>
      </c>
      <c r="T2676" s="3">
        <v>1.6685766016713091</v>
      </c>
      <c r="U2676" s="3">
        <v>0.39969805013927578</v>
      </c>
      <c r="V2676" s="3">
        <v>0.39969498607242337</v>
      </c>
      <c r="W2676" s="3">
        <v>163.44011142061279</v>
      </c>
      <c r="X2676" s="3">
        <v>0.39680167130919219</v>
      </c>
      <c r="Y2676" s="3">
        <v>0.3975008356545961</v>
      </c>
      <c r="Z2676" s="3">
        <v>276.55988857938718</v>
      </c>
      <c r="AA2676" s="3">
        <v>200.78913649025071</v>
      </c>
      <c r="AB2676" s="3">
        <v>1210.3462395543179</v>
      </c>
      <c r="AC2676" s="3">
        <v>239.0451253481894</v>
      </c>
      <c r="AD2676" s="3">
        <v>202.03203342618389</v>
      </c>
      <c r="AE2676" s="3">
        <v>219.35738161559891</v>
      </c>
      <c r="AF2676" s="3">
        <v>214.60055710306409</v>
      </c>
      <c r="AG2676" s="3">
        <v>193.43565459610019</v>
      </c>
      <c r="AH2676" s="3">
        <v>2.882058495821727</v>
      </c>
      <c r="AI2676" s="3">
        <v>18.043565459610029</v>
      </c>
      <c r="AJ2676" s="3">
        <v>48</v>
      </c>
      <c r="AK2676" s="3">
        <v>24.502228412256269</v>
      </c>
      <c r="AL2676" s="3">
        <v>48.157214484679649</v>
      </c>
    </row>
    <row r="2677" spans="1:38" x14ac:dyDescent="0.2">
      <c r="A2677" s="2">
        <v>45078.104065007697</v>
      </c>
      <c r="B2677" s="3">
        <v>9687600</v>
      </c>
      <c r="C2677" s="3">
        <f t="shared" si="41"/>
        <v>2691</v>
      </c>
      <c r="D2677" s="3">
        <v>3.7851964444444448</v>
      </c>
      <c r="E2677" s="3">
        <v>17.855325000000001</v>
      </c>
      <c r="F2677" s="3">
        <v>25.244166666666661</v>
      </c>
      <c r="G2677" s="3">
        <v>1.633444444444444</v>
      </c>
      <c r="H2677" s="3">
        <v>21.14713888888889</v>
      </c>
      <c r="I2677" s="3">
        <v>253.7222222222222</v>
      </c>
      <c r="J2677" s="3">
        <v>15625.605555555559</v>
      </c>
      <c r="K2677" s="3">
        <v>29.95204166666667</v>
      </c>
      <c r="L2677" s="3">
        <v>141.92500000000001</v>
      </c>
      <c r="M2677" s="3">
        <v>7243.15</v>
      </c>
      <c r="N2677" s="3">
        <v>73.519444444444446</v>
      </c>
      <c r="O2677" s="3">
        <v>2222.2333333333331</v>
      </c>
      <c r="P2677" s="3">
        <v>233.41583333333341</v>
      </c>
      <c r="Q2677" s="3">
        <v>233.41583333333341</v>
      </c>
      <c r="R2677" s="3">
        <v>232.56777777777779</v>
      </c>
      <c r="S2677" s="3">
        <v>232.5675</v>
      </c>
      <c r="T2677" s="3">
        <v>1.655186111111111</v>
      </c>
      <c r="U2677" s="3">
        <v>0.40348777777777772</v>
      </c>
      <c r="V2677" s="3">
        <v>0.40347055555555561</v>
      </c>
      <c r="W2677" s="3">
        <v>167.23249999999999</v>
      </c>
      <c r="X2677" s="3">
        <v>0.40064861111111111</v>
      </c>
      <c r="Y2677" s="3">
        <v>0.40130777777777782</v>
      </c>
      <c r="Z2677" s="3">
        <v>277.03055555555562</v>
      </c>
      <c r="AA2677" s="3">
        <v>199.84805555555559</v>
      </c>
      <c r="AB2677" s="3">
        <v>1211.839444444445</v>
      </c>
      <c r="AC2677" s="3">
        <v>260.95972222222218</v>
      </c>
      <c r="AD2677" s="3">
        <v>229.62777777777779</v>
      </c>
      <c r="AE2677" s="3">
        <v>268.12694444444452</v>
      </c>
      <c r="AF2677" s="3">
        <v>231.3358333333334</v>
      </c>
      <c r="AG2677" s="3">
        <v>215.28666666666669</v>
      </c>
      <c r="AH2677" s="3">
        <v>2.9203583333333341</v>
      </c>
      <c r="AI2677" s="3">
        <v>17.900194444444441</v>
      </c>
      <c r="AJ2677" s="3">
        <v>48</v>
      </c>
      <c r="AK2677" s="3">
        <v>24.565861111111111</v>
      </c>
      <c r="AL2677" s="3">
        <v>48.218333333333348</v>
      </c>
    </row>
    <row r="2678" spans="1:38" x14ac:dyDescent="0.2">
      <c r="A2678" s="2">
        <v>45078.145734808633</v>
      </c>
      <c r="B2678" s="3">
        <v>9691200</v>
      </c>
      <c r="C2678" s="3">
        <f t="shared" si="41"/>
        <v>2692</v>
      </c>
      <c r="D2678" s="3">
        <v>3.799773537604457</v>
      </c>
      <c r="E2678" s="3">
        <v>17.74332590529248</v>
      </c>
      <c r="F2678" s="3">
        <v>25.748969359331479</v>
      </c>
      <c r="G2678" s="3">
        <v>1.6146518105849581</v>
      </c>
      <c r="H2678" s="3">
        <v>21.24314763231197</v>
      </c>
      <c r="I2678" s="3">
        <v>258.67409470752091</v>
      </c>
      <c r="J2678" s="3">
        <v>15992.832869080779</v>
      </c>
      <c r="K2678" s="3">
        <v>30.5368217270195</v>
      </c>
      <c r="L2678" s="3">
        <v>147.72423398328689</v>
      </c>
      <c r="M2678" s="3">
        <v>7378.8328690807803</v>
      </c>
      <c r="N2678" s="3">
        <v>74.896601671309185</v>
      </c>
      <c r="O2678" s="3">
        <v>2232.8830083565458</v>
      </c>
      <c r="P2678" s="3">
        <v>233.3988857938719</v>
      </c>
      <c r="Q2678" s="3">
        <v>233.3988857938719</v>
      </c>
      <c r="R2678" s="3">
        <v>232.53760445682451</v>
      </c>
      <c r="S2678" s="3">
        <v>232.5378830083566</v>
      </c>
      <c r="T2678" s="3">
        <v>1.521454038997214</v>
      </c>
      <c r="U2678" s="3">
        <v>0.40826072423398341</v>
      </c>
      <c r="V2678" s="3">
        <v>0.4082376044568245</v>
      </c>
      <c r="W2678" s="3">
        <v>171.65097493036211</v>
      </c>
      <c r="X2678" s="3">
        <v>0.40505013927576611</v>
      </c>
      <c r="Y2678" s="3">
        <v>0.40570947075208907</v>
      </c>
      <c r="Z2678" s="3">
        <v>279.88579387186633</v>
      </c>
      <c r="AA2678" s="3">
        <v>201.41587743732589</v>
      </c>
      <c r="AB2678" s="3">
        <v>1212.203064066852</v>
      </c>
      <c r="AC2678" s="3">
        <v>234.6016713091922</v>
      </c>
      <c r="AD2678" s="3">
        <v>209.44373259052929</v>
      </c>
      <c r="AE2678" s="3">
        <v>229.50779944289701</v>
      </c>
      <c r="AF2678" s="3">
        <v>203.81699164345409</v>
      </c>
      <c r="AG2678" s="3">
        <v>196.8640668523677</v>
      </c>
      <c r="AH2678" s="3">
        <v>2.9249665738161559</v>
      </c>
      <c r="AI2678" s="3">
        <v>17.97</v>
      </c>
      <c r="AJ2678" s="3">
        <v>48</v>
      </c>
      <c r="AK2678" s="3">
        <v>24.512952646239551</v>
      </c>
      <c r="AL2678" s="3">
        <v>47.976963788300843</v>
      </c>
    </row>
    <row r="2679" spans="1:38" x14ac:dyDescent="0.2">
      <c r="A2679" s="2">
        <v>45078.187390464249</v>
      </c>
      <c r="B2679" s="3">
        <v>9694800</v>
      </c>
      <c r="C2679" s="3">
        <f t="shared" si="41"/>
        <v>2693</v>
      </c>
      <c r="D2679" s="3">
        <v>3.861397972222222</v>
      </c>
      <c r="E2679" s="3">
        <v>17.25706666666667</v>
      </c>
      <c r="F2679" s="3">
        <v>25.824972222222222</v>
      </c>
      <c r="G2679" s="3">
        <v>1.75875</v>
      </c>
      <c r="H2679" s="3">
        <v>21.00975</v>
      </c>
      <c r="I2679" s="3">
        <v>258.58055555555558</v>
      </c>
      <c r="J2679" s="3">
        <v>16258.338888888889</v>
      </c>
      <c r="K2679" s="3">
        <v>30.522538888888889</v>
      </c>
      <c r="L2679" s="3">
        <v>144.125</v>
      </c>
      <c r="M2679" s="3">
        <v>7384.1277777777777</v>
      </c>
      <c r="N2679" s="3">
        <v>74.950027777777777</v>
      </c>
      <c r="O2679" s="3">
        <v>2234.2750000000001</v>
      </c>
      <c r="P2679" s="3">
        <v>233.38666666666671</v>
      </c>
      <c r="Q2679" s="3">
        <v>233.38666666666671</v>
      </c>
      <c r="R2679" s="3">
        <v>232.5577777777778</v>
      </c>
      <c r="S2679" s="3">
        <v>232.5577777777778</v>
      </c>
      <c r="T2679" s="3">
        <v>1.4371638888888889</v>
      </c>
      <c r="U2679" s="3">
        <v>0.41290416666666663</v>
      </c>
      <c r="V2679" s="3">
        <v>0.41288777777777769</v>
      </c>
      <c r="W2679" s="3">
        <v>176.55833333333331</v>
      </c>
      <c r="X2679" s="3">
        <v>0.40994472222222222</v>
      </c>
      <c r="Y2679" s="3">
        <v>0.4106541666666666</v>
      </c>
      <c r="Z2679" s="3">
        <v>276.55277777777781</v>
      </c>
      <c r="AA2679" s="3">
        <v>202.32666666666671</v>
      </c>
      <c r="AB2679" s="3">
        <v>1208.405833333333</v>
      </c>
      <c r="AC2679" s="3">
        <v>264.92972222222232</v>
      </c>
      <c r="AD2679" s="3">
        <v>228.31333333333339</v>
      </c>
      <c r="AE2679" s="3">
        <v>248.45638888888891</v>
      </c>
      <c r="AF2679" s="3">
        <v>218.3533333333333</v>
      </c>
      <c r="AG2679" s="3">
        <v>209.38277777777779</v>
      </c>
      <c r="AH2679" s="3">
        <v>3.0273249999999998</v>
      </c>
      <c r="AI2679" s="3">
        <v>17.90730555555556</v>
      </c>
      <c r="AJ2679" s="3">
        <v>48</v>
      </c>
      <c r="AK2679" s="3">
        <v>24.080638888888881</v>
      </c>
      <c r="AL2679" s="3">
        <v>48.494999999999997</v>
      </c>
    </row>
    <row r="2680" spans="1:38" x14ac:dyDescent="0.2">
      <c r="A2680" s="2">
        <v>45078.229047057153</v>
      </c>
      <c r="B2680" s="3">
        <v>9698400</v>
      </c>
      <c r="C2680" s="3">
        <f t="shared" si="41"/>
        <v>2694</v>
      </c>
      <c r="D2680" s="3">
        <v>3.8951955710306398</v>
      </c>
      <c r="E2680" s="3">
        <v>17.619194986072419</v>
      </c>
      <c r="F2680" s="3">
        <v>25.96403899721448</v>
      </c>
      <c r="G2680" s="3">
        <v>1.852896935933148</v>
      </c>
      <c r="H2680" s="3">
        <v>20.78253481894151</v>
      </c>
      <c r="I2680" s="3">
        <v>260.59331476323121</v>
      </c>
      <c r="J2680" s="3">
        <v>16537.392757660171</v>
      </c>
      <c r="K2680" s="3">
        <v>30.762955431754879</v>
      </c>
      <c r="L2680" s="3">
        <v>149.50974930362119</v>
      </c>
      <c r="M2680" s="3">
        <v>7443.2033426183843</v>
      </c>
      <c r="N2680" s="3">
        <v>75.549888579387201</v>
      </c>
      <c r="O2680" s="3">
        <v>2243.9080779944288</v>
      </c>
      <c r="P2680" s="3">
        <v>233.36211699164349</v>
      </c>
      <c r="Q2680" s="3">
        <v>233.36211699164349</v>
      </c>
      <c r="R2680" s="3">
        <v>232.53036211699171</v>
      </c>
      <c r="S2680" s="3">
        <v>232.53008356545959</v>
      </c>
      <c r="T2680" s="3">
        <v>1.400969359331476</v>
      </c>
      <c r="U2680" s="3">
        <v>0.41067325905292479</v>
      </c>
      <c r="V2680" s="3">
        <v>0.41065738161559878</v>
      </c>
      <c r="W2680" s="3">
        <v>174.1103064066852</v>
      </c>
      <c r="X2680" s="3">
        <v>0.40747242339832862</v>
      </c>
      <c r="Y2680" s="3">
        <v>0.40817047353760438</v>
      </c>
      <c r="Z2680" s="3">
        <v>280.5793871866295</v>
      </c>
      <c r="AA2680" s="3">
        <v>202.38802228412251</v>
      </c>
      <c r="AB2680" s="3">
        <v>1211.947353760446</v>
      </c>
      <c r="AC2680" s="3">
        <v>250.4309192200557</v>
      </c>
      <c r="AD2680" s="3">
        <v>214.3649025069638</v>
      </c>
      <c r="AE2680" s="3">
        <v>245.86685236768801</v>
      </c>
      <c r="AF2680" s="3">
        <v>219.48969359331471</v>
      </c>
      <c r="AG2680" s="3">
        <v>207.2298050139276</v>
      </c>
      <c r="AH2680" s="3">
        <v>2.933406685236768</v>
      </c>
      <c r="AI2680" s="3">
        <v>17.84880222841225</v>
      </c>
      <c r="AJ2680" s="3">
        <v>48</v>
      </c>
      <c r="AK2680" s="3">
        <v>24.77930362116992</v>
      </c>
      <c r="AL2680" s="3">
        <v>48.08225626740947</v>
      </c>
    </row>
    <row r="2681" spans="1:38" x14ac:dyDescent="0.2">
      <c r="A2681" s="2">
        <v>45078.270719843102</v>
      </c>
      <c r="B2681" s="3">
        <v>9702000</v>
      </c>
      <c r="C2681" s="3">
        <f t="shared" si="41"/>
        <v>2695</v>
      </c>
      <c r="D2681" s="3">
        <v>3.9353436666666659</v>
      </c>
      <c r="E2681" s="3">
        <v>17.072099999999999</v>
      </c>
      <c r="F2681" s="3">
        <v>25.887111111111111</v>
      </c>
      <c r="G2681" s="3">
        <v>1.912222222222222</v>
      </c>
      <c r="H2681" s="3">
        <v>20.794666666666672</v>
      </c>
      <c r="I2681" s="3">
        <v>260.47222222222217</v>
      </c>
      <c r="J2681" s="3">
        <v>16708.458333333328</v>
      </c>
      <c r="K2681" s="3">
        <v>30.74861111111111</v>
      </c>
      <c r="L2681" s="3">
        <v>146.34444444444441</v>
      </c>
      <c r="M2681" s="3">
        <v>7444.4305555555557</v>
      </c>
      <c r="N2681" s="3">
        <v>75.562472222222226</v>
      </c>
      <c r="O2681" s="3">
        <v>2247.541666666667</v>
      </c>
      <c r="P2681" s="3">
        <v>233.36888888888879</v>
      </c>
      <c r="Q2681" s="3">
        <v>233.36888888888879</v>
      </c>
      <c r="R2681" s="3">
        <v>232.5591666666667</v>
      </c>
      <c r="S2681" s="3">
        <v>232.55944444444441</v>
      </c>
      <c r="T2681" s="3">
        <v>1.55185</v>
      </c>
      <c r="U2681" s="3">
        <v>0.41606027777777782</v>
      </c>
      <c r="V2681" s="3">
        <v>0.41596138888888889</v>
      </c>
      <c r="W2681" s="3">
        <v>179.66166666666669</v>
      </c>
      <c r="X2681" s="3">
        <v>0.41303027777777779</v>
      </c>
      <c r="Y2681" s="3">
        <v>0.41371194444444448</v>
      </c>
      <c r="Z2681" s="3">
        <v>277.64166666666671</v>
      </c>
      <c r="AA2681" s="3">
        <v>202.86833333333331</v>
      </c>
      <c r="AB2681" s="3">
        <v>1212.2891666666669</v>
      </c>
      <c r="AC2681" s="3">
        <v>242.74444444444441</v>
      </c>
      <c r="AD2681" s="3">
        <v>223.26555555555561</v>
      </c>
      <c r="AE2681" s="3">
        <v>229.44499999999999</v>
      </c>
      <c r="AF2681" s="3">
        <v>216.17444444444439</v>
      </c>
      <c r="AG2681" s="3">
        <v>200.94611111111109</v>
      </c>
      <c r="AH2681" s="3">
        <v>3.051880555555555</v>
      </c>
      <c r="AI2681" s="3">
        <v>17.734888888888889</v>
      </c>
      <c r="AJ2681" s="3">
        <v>48</v>
      </c>
      <c r="AK2681" s="3">
        <v>24.33388888888889</v>
      </c>
      <c r="AL2681" s="3">
        <v>47.972777777777793</v>
      </c>
    </row>
    <row r="2682" spans="1:38" x14ac:dyDescent="0.2">
      <c r="A2682" s="2">
        <v>45078.31239596229</v>
      </c>
      <c r="B2682" s="3">
        <v>9705600</v>
      </c>
      <c r="C2682" s="3">
        <f t="shared" si="41"/>
        <v>2696</v>
      </c>
      <c r="D2682" s="3">
        <v>4.0501817548746519</v>
      </c>
      <c r="E2682" s="3">
        <v>17.474231197771591</v>
      </c>
      <c r="F2682" s="3">
        <v>24.197548746518109</v>
      </c>
      <c r="G2682" s="3">
        <v>1.735933147632311</v>
      </c>
      <c r="H2682" s="3">
        <v>19.403871866295258</v>
      </c>
      <c r="I2682" s="3">
        <v>262.01114206128142</v>
      </c>
      <c r="J2682" s="3">
        <v>17322.93871866295</v>
      </c>
      <c r="K2682" s="3">
        <v>30.928983286908078</v>
      </c>
      <c r="L2682" s="3">
        <v>150.03621169916431</v>
      </c>
      <c r="M2682" s="3">
        <v>7500.8384401114208</v>
      </c>
      <c r="N2682" s="3">
        <v>76.134763231197766</v>
      </c>
      <c r="O2682" s="3">
        <v>2258.0891364902509</v>
      </c>
      <c r="P2682" s="3">
        <v>233.36768802228411</v>
      </c>
      <c r="Q2682" s="3">
        <v>233.36768802228411</v>
      </c>
      <c r="R2682" s="3">
        <v>232.55069637883011</v>
      </c>
      <c r="S2682" s="3">
        <v>232.55041782729811</v>
      </c>
      <c r="T2682" s="3">
        <v>1.713724233983287</v>
      </c>
      <c r="U2682" s="3">
        <v>0.41334679665738161</v>
      </c>
      <c r="V2682" s="3">
        <v>0.41323676880222843</v>
      </c>
      <c r="W2682" s="3">
        <v>176.52590529247911</v>
      </c>
      <c r="X2682" s="3">
        <v>0.40989387186629528</v>
      </c>
      <c r="Y2682" s="3">
        <v>0.41059888579387188</v>
      </c>
      <c r="Z2682" s="3">
        <v>280.37883008356539</v>
      </c>
      <c r="AA2682" s="3">
        <v>202.34651810584961</v>
      </c>
      <c r="AB2682" s="3">
        <v>1210.3543175487459</v>
      </c>
      <c r="AC2682" s="3">
        <v>239.34596100278549</v>
      </c>
      <c r="AD2682" s="3">
        <v>210.13927576601671</v>
      </c>
      <c r="AE2682" s="3">
        <v>234.15403899721451</v>
      </c>
      <c r="AF2682" s="3">
        <v>218.9977715877437</v>
      </c>
      <c r="AG2682" s="3">
        <v>201.94150417827299</v>
      </c>
      <c r="AH2682" s="3">
        <v>2.9460111420612809</v>
      </c>
      <c r="AI2682" s="3">
        <v>17.568077994428968</v>
      </c>
      <c r="AJ2682" s="3">
        <v>48</v>
      </c>
      <c r="AK2682" s="3">
        <v>24.192144846796651</v>
      </c>
      <c r="AL2682" s="3">
        <v>48.261643454039003</v>
      </c>
    </row>
    <row r="2683" spans="1:38" x14ac:dyDescent="0.2">
      <c r="A2683" s="2">
        <v>45078.354051183123</v>
      </c>
      <c r="B2683" s="3">
        <v>9709200</v>
      </c>
      <c r="C2683" s="3">
        <f t="shared" si="41"/>
        <v>2697</v>
      </c>
      <c r="D2683" s="3">
        <v>4.140902333333333</v>
      </c>
      <c r="E2683" s="3">
        <v>17.665533333333329</v>
      </c>
      <c r="F2683" s="3">
        <v>25.885722222222221</v>
      </c>
      <c r="G2683" s="3">
        <v>1.807805555555555</v>
      </c>
      <c r="H2683" s="3">
        <v>20.888666666666669</v>
      </c>
      <c r="I2683" s="3">
        <v>262.22500000000002</v>
      </c>
      <c r="J2683" s="3">
        <v>17750.16944444444</v>
      </c>
      <c r="K2683" s="3">
        <v>30.95406666666667</v>
      </c>
      <c r="L2683" s="3">
        <v>152.43055555555549</v>
      </c>
      <c r="M2683" s="3">
        <v>7524.3527777777781</v>
      </c>
      <c r="N2683" s="3">
        <v>76.373666666666665</v>
      </c>
      <c r="O2683" s="3">
        <v>2264.880555555555</v>
      </c>
      <c r="P2683" s="3">
        <v>233.3519444444444</v>
      </c>
      <c r="Q2683" s="3">
        <v>233.3519444444444</v>
      </c>
      <c r="R2683" s="3">
        <v>232.53305555555551</v>
      </c>
      <c r="S2683" s="3">
        <v>232.5327777777778</v>
      </c>
      <c r="T2683" s="3">
        <v>1.8542000000000001</v>
      </c>
      <c r="U2683" s="3">
        <v>0.41063333333333341</v>
      </c>
      <c r="V2683" s="3">
        <v>0.41053805555555561</v>
      </c>
      <c r="W2683" s="3">
        <v>174.69555555555559</v>
      </c>
      <c r="X2683" s="3">
        <v>0.40804750000000012</v>
      </c>
      <c r="Y2683" s="3">
        <v>0.40874555555555558</v>
      </c>
      <c r="Z2683" s="3">
        <v>282.43055555555549</v>
      </c>
      <c r="AA2683" s="3">
        <v>201.80083333333329</v>
      </c>
      <c r="AB2683" s="3">
        <v>1212.070555555556</v>
      </c>
      <c r="AC2683" s="3">
        <v>227.1588888888889</v>
      </c>
      <c r="AD2683" s="3">
        <v>202.8116666666667</v>
      </c>
      <c r="AE2683" s="3">
        <v>227.0533333333334</v>
      </c>
      <c r="AF2683" s="3">
        <v>208.0397222222222</v>
      </c>
      <c r="AG2683" s="3">
        <v>194.43694444444449</v>
      </c>
      <c r="AH2683" s="3">
        <v>2.8917333333333328</v>
      </c>
      <c r="AI2683" s="3">
        <v>17.84472222222222</v>
      </c>
      <c r="AJ2683" s="3">
        <v>48</v>
      </c>
      <c r="AK2683" s="3">
        <v>23.937166666666659</v>
      </c>
      <c r="AL2683" s="3">
        <v>47.949166666666663</v>
      </c>
    </row>
    <row r="2684" spans="1:38" x14ac:dyDescent="0.2">
      <c r="A2684" s="2">
        <v>45078.395715658196</v>
      </c>
      <c r="B2684" s="3">
        <v>9712800</v>
      </c>
      <c r="C2684" s="3">
        <f t="shared" si="41"/>
        <v>2698</v>
      </c>
      <c r="D2684" s="3">
        <v>4.1912734818941502</v>
      </c>
      <c r="E2684" s="3">
        <v>17.783228412256271</v>
      </c>
      <c r="F2684" s="3">
        <v>26.171532033426178</v>
      </c>
      <c r="G2684" s="3">
        <v>1.7543175487465179</v>
      </c>
      <c r="H2684" s="3">
        <v>20.87066852367688</v>
      </c>
      <c r="I2684" s="3">
        <v>262.47632311977708</v>
      </c>
      <c r="J2684" s="3">
        <v>17996.22562674095</v>
      </c>
      <c r="K2684" s="3">
        <v>30.983799442896942</v>
      </c>
      <c r="L2684" s="3">
        <v>153.100278551532</v>
      </c>
      <c r="M2684" s="3">
        <v>7540.5292479108639</v>
      </c>
      <c r="N2684" s="3">
        <v>76.537465181058494</v>
      </c>
      <c r="O2684" s="3">
        <v>2269.849582172702</v>
      </c>
      <c r="P2684" s="3">
        <v>234.6888579387186</v>
      </c>
      <c r="Q2684" s="3">
        <v>234.6888579387186</v>
      </c>
      <c r="R2684" s="3">
        <v>233.8548746518106</v>
      </c>
      <c r="S2684" s="3">
        <v>233.85515320334261</v>
      </c>
      <c r="T2684" s="3">
        <v>1.9264122562674091</v>
      </c>
      <c r="U2684" s="3">
        <v>0.41089387186629528</v>
      </c>
      <c r="V2684" s="3">
        <v>0.41079637883008358</v>
      </c>
      <c r="W2684" s="3">
        <v>173.7142061281337</v>
      </c>
      <c r="X2684" s="3">
        <v>0.40840334261838451</v>
      </c>
      <c r="Y2684" s="3">
        <v>0.40907103064066858</v>
      </c>
      <c r="Z2684" s="3">
        <v>282.87465181058502</v>
      </c>
      <c r="AA2684" s="3">
        <v>201.80863509749301</v>
      </c>
      <c r="AB2684" s="3">
        <v>1213.8590529247911</v>
      </c>
      <c r="AC2684" s="3">
        <v>250.0459610027855</v>
      </c>
      <c r="AD2684" s="3">
        <v>214.66796657381619</v>
      </c>
      <c r="AE2684" s="3">
        <v>234.57130919220049</v>
      </c>
      <c r="AF2684" s="3">
        <v>206.64874651810581</v>
      </c>
      <c r="AG2684" s="3">
        <v>201.95682451253481</v>
      </c>
      <c r="AH2684" s="3">
        <v>2.8728774373259061</v>
      </c>
      <c r="AI2684" s="3">
        <v>17.96406685236769</v>
      </c>
      <c r="AJ2684" s="3">
        <v>48</v>
      </c>
      <c r="AK2684" s="3">
        <v>24.108523676880221</v>
      </c>
      <c r="AL2684" s="3">
        <v>48.095543175487492</v>
      </c>
    </row>
    <row r="2685" spans="1:38" x14ac:dyDescent="0.2">
      <c r="A2685" s="2">
        <v>45078.437378729417</v>
      </c>
      <c r="B2685" s="3">
        <v>9716400</v>
      </c>
      <c r="C2685" s="3">
        <f t="shared" si="41"/>
        <v>2699</v>
      </c>
      <c r="D2685" s="3">
        <v>4.1869083055555558</v>
      </c>
      <c r="E2685" s="3">
        <v>17.832599999999999</v>
      </c>
      <c r="F2685" s="3">
        <v>26.34908333333334</v>
      </c>
      <c r="G2685" s="3">
        <v>1.7740555555555551</v>
      </c>
      <c r="H2685" s="3">
        <v>20.671694444444441</v>
      </c>
      <c r="I2685" s="3">
        <v>262.58333333333331</v>
      </c>
      <c r="J2685" s="3">
        <v>17985.183333333331</v>
      </c>
      <c r="K2685" s="3">
        <v>30.997255555555562</v>
      </c>
      <c r="L2685" s="3">
        <v>152.82499999999999</v>
      </c>
      <c r="M2685" s="3">
        <v>7544.2611111111109</v>
      </c>
      <c r="N2685" s="3">
        <v>76.575611111111115</v>
      </c>
      <c r="O2685" s="3">
        <v>2268.6138888888891</v>
      </c>
      <c r="P2685" s="3">
        <v>235.2580555555555</v>
      </c>
      <c r="Q2685" s="3">
        <v>235.2580555555555</v>
      </c>
      <c r="R2685" s="3">
        <v>234.42361111111109</v>
      </c>
      <c r="S2685" s="3">
        <v>234.42388888888891</v>
      </c>
      <c r="T2685" s="3">
        <v>1.886161111111111</v>
      </c>
      <c r="U2685" s="3">
        <v>0.41146555555555547</v>
      </c>
      <c r="V2685" s="3">
        <v>0.41137833333333329</v>
      </c>
      <c r="W2685" s="3">
        <v>173.41499999999999</v>
      </c>
      <c r="X2685" s="3">
        <v>0.40867333333333328</v>
      </c>
      <c r="Y2685" s="3">
        <v>0.40933499999999989</v>
      </c>
      <c r="Z2685" s="3">
        <v>282.57499999999999</v>
      </c>
      <c r="AA2685" s="3">
        <v>202.43472222222221</v>
      </c>
      <c r="AB2685" s="3">
        <v>1213.2602777777779</v>
      </c>
      <c r="AC2685" s="3">
        <v>225.19499999999999</v>
      </c>
      <c r="AD2685" s="3">
        <v>211.49250000000001</v>
      </c>
      <c r="AE2685" s="3">
        <v>226.2858333333333</v>
      </c>
      <c r="AF2685" s="3">
        <v>209.6252777777778</v>
      </c>
      <c r="AG2685" s="3">
        <v>196.21944444444441</v>
      </c>
      <c r="AH2685" s="3">
        <v>2.869847222222222</v>
      </c>
      <c r="AI2685" s="3">
        <v>18.061944444444439</v>
      </c>
      <c r="AJ2685" s="3">
        <v>48</v>
      </c>
      <c r="AK2685" s="3">
        <v>24.425555555555562</v>
      </c>
      <c r="AL2685" s="3">
        <v>48.012500000000003</v>
      </c>
    </row>
    <row r="2686" spans="1:38" x14ac:dyDescent="0.2">
      <c r="A2686" s="2">
        <v>45078.479046025474</v>
      </c>
      <c r="B2686" s="3">
        <v>9720000</v>
      </c>
      <c r="C2686" s="3">
        <f t="shared" si="41"/>
        <v>2700</v>
      </c>
      <c r="D2686" s="3">
        <v>4.1575445961002782</v>
      </c>
      <c r="E2686" s="3">
        <v>17.256465181058491</v>
      </c>
      <c r="F2686" s="3">
        <v>25.82743732590529</v>
      </c>
      <c r="G2686" s="3">
        <v>1.7788300835654589</v>
      </c>
      <c r="H2686" s="3">
        <v>20.87128133704736</v>
      </c>
      <c r="I2686" s="3">
        <v>261.34540389972148</v>
      </c>
      <c r="J2686" s="3">
        <v>17769.339832869078</v>
      </c>
      <c r="K2686" s="3">
        <v>30.85188857938719</v>
      </c>
      <c r="L2686" s="3">
        <v>144.8384401114206</v>
      </c>
      <c r="M2686" s="3">
        <v>7505.1030640668523</v>
      </c>
      <c r="N2686" s="3">
        <v>76.178050139275769</v>
      </c>
      <c r="O2686" s="3">
        <v>2251.7019498607242</v>
      </c>
      <c r="P2686" s="3">
        <v>235.32200557103059</v>
      </c>
      <c r="Q2686" s="3">
        <v>235.32200557103059</v>
      </c>
      <c r="R2686" s="3">
        <v>234.43788300835661</v>
      </c>
      <c r="S2686" s="3">
        <v>234.43732590529251</v>
      </c>
      <c r="T2686" s="3">
        <v>1.8314707520891369</v>
      </c>
      <c r="U2686" s="3">
        <v>0.4163738161559889</v>
      </c>
      <c r="V2686" s="3">
        <v>0.41628161559888588</v>
      </c>
      <c r="W2686" s="3">
        <v>178.34930362116989</v>
      </c>
      <c r="X2686" s="3">
        <v>0.41367186629526459</v>
      </c>
      <c r="Y2686" s="3">
        <v>0.41427743732590527</v>
      </c>
      <c r="Z2686" s="3">
        <v>275.69359331476318</v>
      </c>
      <c r="AA2686" s="3">
        <v>204.78189415041791</v>
      </c>
      <c r="AB2686" s="3">
        <v>1197.5966573816149</v>
      </c>
      <c r="AC2686" s="3">
        <v>252.42701949860731</v>
      </c>
      <c r="AD2686" s="3">
        <v>215.53231197771589</v>
      </c>
      <c r="AE2686" s="3">
        <v>245.02451253481891</v>
      </c>
      <c r="AF2686" s="3">
        <v>213.2050139275766</v>
      </c>
      <c r="AG2686" s="3">
        <v>204.408356545961</v>
      </c>
      <c r="AH2686" s="3">
        <v>3.0024038997214482</v>
      </c>
      <c r="AI2686" s="3">
        <v>17.95214484679666</v>
      </c>
      <c r="AJ2686" s="3">
        <v>48</v>
      </c>
      <c r="AK2686" s="3">
        <v>24.928161559888579</v>
      </c>
      <c r="AL2686" s="3">
        <v>48.379415041782742</v>
      </c>
    </row>
    <row r="2687" spans="1:38" x14ac:dyDescent="0.2">
      <c r="A2687" s="2">
        <v>45078.520728073563</v>
      </c>
      <c r="B2687" s="3">
        <v>9723600</v>
      </c>
      <c r="C2687" s="3">
        <f t="shared" si="41"/>
        <v>2701</v>
      </c>
      <c r="D2687" s="3">
        <v>4.1805381111111108</v>
      </c>
      <c r="E2687" s="3">
        <v>17.736663888888891</v>
      </c>
      <c r="F2687" s="3">
        <v>25.579666666666661</v>
      </c>
      <c r="G2687" s="3">
        <v>1.710277777777778</v>
      </c>
      <c r="H2687" s="3">
        <v>20.747833333333329</v>
      </c>
      <c r="I2687" s="3">
        <v>263.22500000000002</v>
      </c>
      <c r="J2687" s="3">
        <v>17996.5</v>
      </c>
      <c r="K2687" s="3">
        <v>31.073808333333329</v>
      </c>
      <c r="L2687" s="3">
        <v>147.3111111111111</v>
      </c>
      <c r="M2687" s="3">
        <v>7554.2027777777776</v>
      </c>
      <c r="N2687" s="3">
        <v>76.676194444444448</v>
      </c>
      <c r="O2687" s="3">
        <v>2247.5250000000001</v>
      </c>
      <c r="P2687" s="3">
        <v>235.32583333333329</v>
      </c>
      <c r="Q2687" s="3">
        <v>235.32583333333329</v>
      </c>
      <c r="R2687" s="3">
        <v>234.44222222222231</v>
      </c>
      <c r="S2687" s="3">
        <v>234.4425</v>
      </c>
      <c r="T2687" s="3">
        <v>1.829491666666667</v>
      </c>
      <c r="U2687" s="3">
        <v>0.41234916666666671</v>
      </c>
      <c r="V2687" s="3">
        <v>0.41225194444444452</v>
      </c>
      <c r="W2687" s="3">
        <v>174.5963888888889</v>
      </c>
      <c r="X2687" s="3">
        <v>0.40992194444444452</v>
      </c>
      <c r="Y2687" s="3">
        <v>0.41057250000000001</v>
      </c>
      <c r="Z2687" s="3">
        <v>277.17500000000001</v>
      </c>
      <c r="AA2687" s="3">
        <v>204.7391666666667</v>
      </c>
      <c r="AB2687" s="3">
        <v>1183.8202777777781</v>
      </c>
      <c r="AC2687" s="3">
        <v>233.44749999999999</v>
      </c>
      <c r="AD2687" s="3">
        <v>199.00694444444451</v>
      </c>
      <c r="AE2687" s="3">
        <v>218.73416666666671</v>
      </c>
      <c r="AF2687" s="3">
        <v>197.19861111111109</v>
      </c>
      <c r="AG2687" s="3">
        <v>192.62111111111111</v>
      </c>
      <c r="AH2687" s="3">
        <v>2.8884472222222222</v>
      </c>
      <c r="AI2687" s="3">
        <v>17.578944444444449</v>
      </c>
      <c r="AJ2687" s="3">
        <v>48</v>
      </c>
      <c r="AK2687" s="3">
        <v>24.608111111111111</v>
      </c>
      <c r="AL2687" s="3">
        <v>48.078888888888891</v>
      </c>
    </row>
    <row r="2688" spans="1:38" x14ac:dyDescent="0.2">
      <c r="A2688" s="2">
        <v>45078.562395446461</v>
      </c>
      <c r="B2688" s="3">
        <v>9727200</v>
      </c>
      <c r="C2688" s="3">
        <f t="shared" si="41"/>
        <v>2702</v>
      </c>
      <c r="D2688" s="3">
        <v>4.1895992479108637</v>
      </c>
      <c r="E2688" s="3">
        <v>18.067481894150418</v>
      </c>
      <c r="F2688" s="3">
        <v>25.55158774373259</v>
      </c>
      <c r="G2688" s="3">
        <v>1.82200557103064</v>
      </c>
      <c r="H2688" s="3">
        <v>20.56771587743733</v>
      </c>
      <c r="I2688" s="3">
        <v>262.74651810584959</v>
      </c>
      <c r="J2688" s="3">
        <v>18003.278551532028</v>
      </c>
      <c r="K2688" s="3">
        <v>31.016077994428969</v>
      </c>
      <c r="L2688" s="3">
        <v>148.44846796657379</v>
      </c>
      <c r="M2688" s="3">
        <v>7541.2172701949858</v>
      </c>
      <c r="N2688" s="3">
        <v>76.544874651810588</v>
      </c>
      <c r="O2688" s="3">
        <v>2248.3871866295258</v>
      </c>
      <c r="P2688" s="3">
        <v>235.36573816155979</v>
      </c>
      <c r="Q2688" s="3">
        <v>235.36573816155979</v>
      </c>
      <c r="R2688" s="3">
        <v>234.45543175487461</v>
      </c>
      <c r="S2688" s="3">
        <v>234.45543175487461</v>
      </c>
      <c r="T2688" s="3">
        <v>1.7272256267409469</v>
      </c>
      <c r="U2688" s="3">
        <v>0.40925766016713089</v>
      </c>
      <c r="V2688" s="3">
        <v>0.40915682451253488</v>
      </c>
      <c r="W2688" s="3">
        <v>171.11142061281339</v>
      </c>
      <c r="X2688" s="3">
        <v>0.40647632311977722</v>
      </c>
      <c r="Y2688" s="3">
        <v>0.40715459610027849</v>
      </c>
      <c r="Z2688" s="3">
        <v>278.49582172701952</v>
      </c>
      <c r="AA2688" s="3">
        <v>203.92980501392759</v>
      </c>
      <c r="AB2688" s="3">
        <v>1184.590529247911</v>
      </c>
      <c r="AC2688" s="3">
        <v>231.99554317548751</v>
      </c>
      <c r="AD2688" s="3">
        <v>210.9891364902507</v>
      </c>
      <c r="AE2688" s="3">
        <v>221.43370473537601</v>
      </c>
      <c r="AF2688" s="3">
        <v>201.44206128133709</v>
      </c>
      <c r="AG2688" s="3">
        <v>193.0147632311978</v>
      </c>
      <c r="AH2688" s="3">
        <v>2.8251142061281329</v>
      </c>
      <c r="AI2688" s="3">
        <v>17.5007799442897</v>
      </c>
      <c r="AJ2688" s="3">
        <v>48</v>
      </c>
      <c r="AK2688" s="3">
        <v>24.554150417827291</v>
      </c>
      <c r="AL2688" s="3">
        <v>48.138050139275769</v>
      </c>
    </row>
    <row r="2689" spans="1:38" x14ac:dyDescent="0.2">
      <c r="A2689" s="2">
        <v>45078.604061824837</v>
      </c>
      <c r="B2689" s="3">
        <v>9730800</v>
      </c>
      <c r="C2689" s="3">
        <f t="shared" si="41"/>
        <v>2703</v>
      </c>
      <c r="D2689" s="3">
        <v>4.2028980277777777</v>
      </c>
      <c r="E2689" s="3">
        <v>18.303113888888891</v>
      </c>
      <c r="F2689" s="3">
        <v>25.751861111111111</v>
      </c>
      <c r="G2689" s="3">
        <v>1.8819722222222219</v>
      </c>
      <c r="H2689" s="3">
        <v>20.440555555555559</v>
      </c>
      <c r="I2689" s="3">
        <v>261.81388888888893</v>
      </c>
      <c r="J2689" s="3">
        <v>18003.305555555551</v>
      </c>
      <c r="K2689" s="3">
        <v>30.907052777777778</v>
      </c>
      <c r="L2689" s="3">
        <v>150.1861111111111</v>
      </c>
      <c r="M2689" s="3">
        <v>7522.8666666666668</v>
      </c>
      <c r="N2689" s="3">
        <v>76.35841666666667</v>
      </c>
      <c r="O2689" s="3">
        <v>2252.2416666666668</v>
      </c>
      <c r="P2689" s="3">
        <v>235.3402777777778</v>
      </c>
      <c r="Q2689" s="3">
        <v>235.3402777777778</v>
      </c>
      <c r="R2689" s="3">
        <v>234.4397222222222</v>
      </c>
      <c r="S2689" s="3">
        <v>234.4397222222222</v>
      </c>
      <c r="T2689" s="3">
        <v>1.6878138888888889</v>
      </c>
      <c r="U2689" s="3">
        <v>0.40636555555555559</v>
      </c>
      <c r="V2689" s="3">
        <v>0.40622888888888892</v>
      </c>
      <c r="W2689" s="3">
        <v>168.27083333333329</v>
      </c>
      <c r="X2689" s="3">
        <v>0.40361111111111109</v>
      </c>
      <c r="Y2689" s="3">
        <v>0.40431222222222218</v>
      </c>
      <c r="Z2689" s="3">
        <v>280.61666666666667</v>
      </c>
      <c r="AA2689" s="3">
        <v>203.20305555555561</v>
      </c>
      <c r="AB2689" s="3">
        <v>1192.3516666666669</v>
      </c>
      <c r="AC2689" s="3">
        <v>232.6177777777778</v>
      </c>
      <c r="AD2689" s="3">
        <v>198.63638888888889</v>
      </c>
      <c r="AE2689" s="3">
        <v>223.14</v>
      </c>
      <c r="AF2689" s="3">
        <v>213.61583333333331</v>
      </c>
      <c r="AG2689" s="3">
        <v>193.5105555555555</v>
      </c>
      <c r="AH2689" s="3">
        <v>2.7771472222222231</v>
      </c>
      <c r="AI2689" s="3">
        <v>17.821999999999999</v>
      </c>
      <c r="AJ2689" s="3">
        <v>48</v>
      </c>
      <c r="AK2689" s="3">
        <v>24.114472222222219</v>
      </c>
      <c r="AL2689" s="3">
        <v>48.013611111111118</v>
      </c>
    </row>
    <row r="2690" spans="1:38" x14ac:dyDescent="0.2">
      <c r="A2690" s="2">
        <v>45078.645727071067</v>
      </c>
      <c r="B2690" s="3">
        <v>9734400</v>
      </c>
      <c r="C2690" s="3">
        <f t="shared" si="41"/>
        <v>2704</v>
      </c>
      <c r="D2690" s="3">
        <v>4.2020128412256268</v>
      </c>
      <c r="E2690" s="3">
        <v>18.186883008356549</v>
      </c>
      <c r="F2690" s="3">
        <v>25.574707520891369</v>
      </c>
      <c r="G2690" s="3">
        <v>1.8308913649025069</v>
      </c>
      <c r="H2690" s="3">
        <v>20.50389972144847</v>
      </c>
      <c r="I2690" s="3">
        <v>261.94707520891359</v>
      </c>
      <c r="J2690" s="3">
        <v>18006</v>
      </c>
      <c r="K2690" s="3">
        <v>30.918253481894151</v>
      </c>
      <c r="L2690" s="3">
        <v>151.97214484679671</v>
      </c>
      <c r="M2690" s="3">
        <v>7525.5348189415045</v>
      </c>
      <c r="N2690" s="3">
        <v>76.385961002785521</v>
      </c>
      <c r="O2690" s="3">
        <v>2262.075208913649</v>
      </c>
      <c r="P2690" s="3">
        <v>235.3509749303621</v>
      </c>
      <c r="Q2690" s="3">
        <v>235.3509749303621</v>
      </c>
      <c r="R2690" s="3">
        <v>234.43565459610019</v>
      </c>
      <c r="S2690" s="3">
        <v>234.43565459610019</v>
      </c>
      <c r="T2690" s="3">
        <v>1.6505348189415039</v>
      </c>
      <c r="U2690" s="3">
        <v>0.40775013927576598</v>
      </c>
      <c r="V2690" s="3">
        <v>0.40763286908077989</v>
      </c>
      <c r="W2690" s="3">
        <v>169.47994428969361</v>
      </c>
      <c r="X2690" s="3">
        <v>0.40483036211699169</v>
      </c>
      <c r="Y2690" s="3">
        <v>0.40558300835654593</v>
      </c>
      <c r="Z2690" s="3">
        <v>282.18384401114213</v>
      </c>
      <c r="AA2690" s="3">
        <v>202.6242339832869</v>
      </c>
      <c r="AB2690" s="3">
        <v>1204.0259052924789</v>
      </c>
      <c r="AC2690" s="3">
        <v>246.3958217270195</v>
      </c>
      <c r="AD2690" s="3">
        <v>222.42701949860731</v>
      </c>
      <c r="AE2690" s="3">
        <v>235.34484679665741</v>
      </c>
      <c r="AF2690" s="3">
        <v>214.67688022284119</v>
      </c>
      <c r="AG2690" s="3">
        <v>204.5442896935933</v>
      </c>
      <c r="AH2690" s="3">
        <v>2.801186629526462</v>
      </c>
      <c r="AI2690" s="3">
        <v>17.838245125348191</v>
      </c>
      <c r="AJ2690" s="3">
        <v>48</v>
      </c>
      <c r="AK2690" s="3">
        <v>24.37236768802228</v>
      </c>
      <c r="AL2690" s="3">
        <v>48.175264623955442</v>
      </c>
    </row>
    <row r="2691" spans="1:38" x14ac:dyDescent="0.2">
      <c r="A2691" s="2">
        <v>45078.687379404582</v>
      </c>
      <c r="B2691" s="3">
        <v>9738000</v>
      </c>
      <c r="C2691" s="3">
        <f t="shared" ref="C2691:C2754" si="42">B2691/3600</f>
        <v>2705</v>
      </c>
      <c r="D2691" s="3">
        <v>4.1736911944444444</v>
      </c>
      <c r="E2691" s="3">
        <v>17.904080555555559</v>
      </c>
      <c r="F2691" s="3">
        <v>25.849611111111109</v>
      </c>
      <c r="G2691" s="3">
        <v>1.7701388888888889</v>
      </c>
      <c r="H2691" s="3">
        <v>20.692027777777781</v>
      </c>
      <c r="I2691" s="3">
        <v>263.86111111111109</v>
      </c>
      <c r="J2691" s="3">
        <v>18007.400000000001</v>
      </c>
      <c r="K2691" s="3">
        <v>31.148263888888891</v>
      </c>
      <c r="L2691" s="3">
        <v>152.6861111111111</v>
      </c>
      <c r="M2691" s="3">
        <v>7569.8138888888889</v>
      </c>
      <c r="N2691" s="3">
        <v>76.835111111111104</v>
      </c>
      <c r="O2691" s="3">
        <v>2265.333333333333</v>
      </c>
      <c r="P2691" s="3">
        <v>235.36194444444439</v>
      </c>
      <c r="Q2691" s="3">
        <v>235.36194444444439</v>
      </c>
      <c r="R2691" s="3">
        <v>234.44388888888889</v>
      </c>
      <c r="S2691" s="3">
        <v>234.44416666666669</v>
      </c>
      <c r="T2691" s="3">
        <v>1.7006416666666671</v>
      </c>
      <c r="U2691" s="3">
        <v>0.41216499999999989</v>
      </c>
      <c r="V2691" s="3">
        <v>0.41204333333333332</v>
      </c>
      <c r="W2691" s="3">
        <v>173.42</v>
      </c>
      <c r="X2691" s="3">
        <v>0.40878222222222232</v>
      </c>
      <c r="Y2691" s="3">
        <v>0.40955138888888898</v>
      </c>
      <c r="Z2691" s="3">
        <v>281.86111111111109</v>
      </c>
      <c r="AA2691" s="3">
        <v>203.0069444444444</v>
      </c>
      <c r="AB2691" s="3">
        <v>1204.140555555555</v>
      </c>
      <c r="AC2691" s="3">
        <v>250.72583333333341</v>
      </c>
      <c r="AD2691" s="3">
        <v>220.33638888888891</v>
      </c>
      <c r="AE2691" s="3">
        <v>247.06722222222231</v>
      </c>
      <c r="AF2691" s="3">
        <v>212.16861111111109</v>
      </c>
      <c r="AG2691" s="3">
        <v>204.1888888888889</v>
      </c>
      <c r="AH2691" s="3">
        <v>2.8545555555555548</v>
      </c>
      <c r="AI2691" s="3">
        <v>17.55983333333333</v>
      </c>
      <c r="AJ2691" s="3">
        <v>48</v>
      </c>
      <c r="AK2691" s="3">
        <v>24.068444444444442</v>
      </c>
      <c r="AL2691" s="3">
        <v>48.189722222222208</v>
      </c>
    </row>
    <row r="2692" spans="1:38" x14ac:dyDescent="0.2">
      <c r="A2692" s="2">
        <v>45078.729033194053</v>
      </c>
      <c r="B2692" s="3">
        <v>9741600</v>
      </c>
      <c r="C2692" s="3">
        <f t="shared" si="42"/>
        <v>2706</v>
      </c>
      <c r="D2692" s="3">
        <v>4.1234076044568253</v>
      </c>
      <c r="E2692" s="3">
        <v>17.678111420612819</v>
      </c>
      <c r="F2692" s="3">
        <v>25.817771587743731</v>
      </c>
      <c r="G2692" s="3">
        <v>1.7316713091922</v>
      </c>
      <c r="H2692" s="3">
        <v>20.737827298050139</v>
      </c>
      <c r="I2692" s="3">
        <v>267.05849582172698</v>
      </c>
      <c r="J2692" s="3">
        <v>17990.437325905292</v>
      </c>
      <c r="K2692" s="3">
        <v>31.524233983286909</v>
      </c>
      <c r="L2692" s="3">
        <v>156.0473537604457</v>
      </c>
      <c r="M2692" s="3">
        <v>7643.4568245125347</v>
      </c>
      <c r="N2692" s="3">
        <v>77.582534818941497</v>
      </c>
      <c r="O2692" s="3">
        <v>2271.0891364902509</v>
      </c>
      <c r="P2692" s="3">
        <v>235.43286908077991</v>
      </c>
      <c r="Q2692" s="3">
        <v>235.43286908077991</v>
      </c>
      <c r="R2692" s="3">
        <v>234.46128133704741</v>
      </c>
      <c r="S2692" s="3">
        <v>234.4621169916434</v>
      </c>
      <c r="T2692" s="3">
        <v>1.763771587743733</v>
      </c>
      <c r="U2692" s="3">
        <v>0.41648245125348188</v>
      </c>
      <c r="V2692" s="3">
        <v>0.41636740947075213</v>
      </c>
      <c r="W2692" s="3">
        <v>177.69832869080781</v>
      </c>
      <c r="X2692" s="3">
        <v>0.41313036211699172</v>
      </c>
      <c r="Y2692" s="3">
        <v>0.41388857938718671</v>
      </c>
      <c r="Z2692" s="3">
        <v>283.24512534818939</v>
      </c>
      <c r="AA2692" s="3">
        <v>203.93927576601669</v>
      </c>
      <c r="AB2692" s="3">
        <v>1206.248467966574</v>
      </c>
      <c r="AC2692" s="3">
        <v>238.45125348189421</v>
      </c>
      <c r="AD2692" s="3">
        <v>208.0442896935933</v>
      </c>
      <c r="AE2692" s="3">
        <v>234.07381615598891</v>
      </c>
      <c r="AF2692" s="3">
        <v>204.33119777158771</v>
      </c>
      <c r="AG2692" s="3">
        <v>197.258774373259</v>
      </c>
      <c r="AH2692" s="3">
        <v>2.8976657381615589</v>
      </c>
      <c r="AI2692" s="3">
        <v>17.24350974930362</v>
      </c>
      <c r="AJ2692" s="3">
        <v>48</v>
      </c>
      <c r="AK2692" s="3">
        <v>24.33598885793872</v>
      </c>
      <c r="AL2692" s="3">
        <v>48.267771587743717</v>
      </c>
    </row>
    <row r="2693" spans="1:38" x14ac:dyDescent="0.2">
      <c r="A2693" s="2">
        <v>45078.770688432349</v>
      </c>
      <c r="B2693" s="3">
        <v>9745200</v>
      </c>
      <c r="C2693" s="3">
        <f t="shared" si="42"/>
        <v>2707</v>
      </c>
      <c r="D2693" s="3">
        <v>4.1168299444444436</v>
      </c>
      <c r="E2693" s="3">
        <v>18.048449999999999</v>
      </c>
      <c r="F2693" s="3">
        <v>25.954027777777782</v>
      </c>
      <c r="G2693" s="3">
        <v>1.6464166666666671</v>
      </c>
      <c r="H2693" s="3">
        <v>20.76916666666666</v>
      </c>
      <c r="I2693" s="3">
        <v>267.88611111111112</v>
      </c>
      <c r="J2693" s="3">
        <v>18012.45</v>
      </c>
      <c r="K2693" s="3">
        <v>31.624105555555559</v>
      </c>
      <c r="L2693" s="3">
        <v>159.81666666666669</v>
      </c>
      <c r="M2693" s="3">
        <v>7658.3083333333334</v>
      </c>
      <c r="N2693" s="3">
        <v>77.732916666666668</v>
      </c>
      <c r="O2693" s="3">
        <v>2276.7111111111112</v>
      </c>
      <c r="P2693" s="3">
        <v>235.41722222222231</v>
      </c>
      <c r="Q2693" s="3">
        <v>235.41722222222231</v>
      </c>
      <c r="R2693" s="3">
        <v>234.4338888888889</v>
      </c>
      <c r="S2693" s="3">
        <v>234.43416666666661</v>
      </c>
      <c r="T2693" s="3">
        <v>1.7656055555555561</v>
      </c>
      <c r="U2693" s="3">
        <v>0.41339416666666667</v>
      </c>
      <c r="V2693" s="3">
        <v>0.41332055555555558</v>
      </c>
      <c r="W2693" s="3">
        <v>174.70722222222221</v>
      </c>
      <c r="X2693" s="3">
        <v>0.4101244444444444</v>
      </c>
      <c r="Y2693" s="3">
        <v>0.41080555555555559</v>
      </c>
      <c r="Z2693" s="3">
        <v>286.23333333333329</v>
      </c>
      <c r="AA2693" s="3">
        <v>202.90222222222221</v>
      </c>
      <c r="AB2693" s="3">
        <v>1208.2455555555559</v>
      </c>
      <c r="AC2693" s="3">
        <v>232.17027777777781</v>
      </c>
      <c r="AD2693" s="3">
        <v>199.43222222222221</v>
      </c>
      <c r="AE2693" s="3">
        <v>220.35694444444451</v>
      </c>
      <c r="AF2693" s="3">
        <v>196.79166666666671</v>
      </c>
      <c r="AG2693" s="3">
        <v>191.53805555555559</v>
      </c>
      <c r="AH2693" s="3">
        <v>2.8272277777777779</v>
      </c>
      <c r="AI2693" s="3">
        <v>16.757111111111112</v>
      </c>
      <c r="AJ2693" s="3">
        <v>48</v>
      </c>
      <c r="AK2693" s="3">
        <v>24.206583333333331</v>
      </c>
      <c r="AL2693" s="3">
        <v>48.192222222222213</v>
      </c>
    </row>
    <row r="2694" spans="1:38" x14ac:dyDescent="0.2">
      <c r="A2694" s="2">
        <v>45078.812402391974</v>
      </c>
      <c r="B2694" s="3">
        <v>9748800</v>
      </c>
      <c r="C2694" s="3">
        <f t="shared" si="42"/>
        <v>2708</v>
      </c>
      <c r="D2694" s="3">
        <v>4.1200099999999997</v>
      </c>
      <c r="E2694" s="3">
        <v>18.473377777777781</v>
      </c>
      <c r="F2694" s="3">
        <v>24.98222222222223</v>
      </c>
      <c r="G2694" s="3">
        <v>1.4085000000000001</v>
      </c>
      <c r="H2694" s="3">
        <v>20.019777777777779</v>
      </c>
      <c r="I2694" s="3">
        <v>263.98888888888888</v>
      </c>
      <c r="J2694" s="3">
        <v>17773.31111111111</v>
      </c>
      <c r="K2694" s="3">
        <v>31.164827777777781</v>
      </c>
      <c r="L2694" s="3">
        <v>157.0972222222222</v>
      </c>
      <c r="M2694" s="3">
        <v>7572.833333333333</v>
      </c>
      <c r="N2694" s="3">
        <v>76.865750000000006</v>
      </c>
      <c r="O2694" s="3">
        <v>2254.344444444444</v>
      </c>
      <c r="P2694" s="3">
        <v>235.43555555555551</v>
      </c>
      <c r="Q2694" s="3">
        <v>235.43555555555551</v>
      </c>
      <c r="R2694" s="3">
        <v>234.46333333333331</v>
      </c>
      <c r="S2694" s="3">
        <v>234.46305555555551</v>
      </c>
      <c r="T2694" s="3">
        <v>1.8060750000000001</v>
      </c>
      <c r="U2694" s="3">
        <v>0.40684027777777781</v>
      </c>
      <c r="V2694" s="3">
        <v>0.40678527777777779</v>
      </c>
      <c r="W2694" s="3">
        <v>168.12666666666669</v>
      </c>
      <c r="X2694" s="3">
        <v>0.40356222222222221</v>
      </c>
      <c r="Y2694" s="3">
        <v>0.40419694444444437</v>
      </c>
      <c r="Z2694" s="3">
        <v>285.78055555555562</v>
      </c>
      <c r="AA2694" s="3">
        <v>201.2855555555555</v>
      </c>
      <c r="AB2694" s="3">
        <v>1208.658611111111</v>
      </c>
      <c r="AC2694" s="3">
        <v>218.79111111111109</v>
      </c>
      <c r="AD2694" s="3">
        <v>191.79944444444439</v>
      </c>
      <c r="AE2694" s="3">
        <v>203.79555555555561</v>
      </c>
      <c r="AF2694" s="3">
        <v>188.71138888888891</v>
      </c>
      <c r="AG2694" s="3">
        <v>183.39361111111111</v>
      </c>
      <c r="AH2694" s="3">
        <v>2.7458083333333332</v>
      </c>
      <c r="AI2694" s="3">
        <v>17.23822222222222</v>
      </c>
      <c r="AJ2694" s="3">
        <v>49.274999999999999</v>
      </c>
      <c r="AK2694" s="3">
        <v>24.71541666666667</v>
      </c>
      <c r="AL2694" s="3">
        <v>47.946944444444441</v>
      </c>
    </row>
    <row r="2695" spans="1:38" x14ac:dyDescent="0.2">
      <c r="A2695" s="2">
        <v>45078.85405024889</v>
      </c>
      <c r="B2695" s="3">
        <v>9752400</v>
      </c>
      <c r="C2695" s="3">
        <f t="shared" si="42"/>
        <v>2709</v>
      </c>
      <c r="D2695" s="3">
        <v>3.6989353203342619</v>
      </c>
      <c r="E2695" s="3">
        <v>18.529083565459612</v>
      </c>
      <c r="F2695" s="3">
        <v>25.799164345403899</v>
      </c>
      <c r="G2695" s="3">
        <v>1.9304178272980499</v>
      </c>
      <c r="H2695" s="3">
        <v>21.02401114206128</v>
      </c>
      <c r="I2695" s="3">
        <v>256.32590529247909</v>
      </c>
      <c r="J2695" s="3">
        <v>15403.311977715881</v>
      </c>
      <c r="K2695" s="3">
        <v>30.25739275766016</v>
      </c>
      <c r="L2695" s="3">
        <v>147.5459610027855</v>
      </c>
      <c r="M2695" s="3">
        <v>7313.9442896935934</v>
      </c>
      <c r="N2695" s="3">
        <v>74.23743732590529</v>
      </c>
      <c r="O2695" s="3">
        <v>2201.479108635097</v>
      </c>
      <c r="P2695" s="3">
        <v>235.4111420612814</v>
      </c>
      <c r="Q2695" s="3">
        <v>235.4111420612814</v>
      </c>
      <c r="R2695" s="3">
        <v>234.42451253481889</v>
      </c>
      <c r="S2695" s="3">
        <v>234.42423398328691</v>
      </c>
      <c r="T2695" s="3">
        <v>1.7748607242339829</v>
      </c>
      <c r="U2695" s="3">
        <v>0.4009894150417827</v>
      </c>
      <c r="V2695" s="3">
        <v>0.40093732590529252</v>
      </c>
      <c r="W2695" s="3">
        <v>162.66128133704731</v>
      </c>
      <c r="X2695" s="3">
        <v>0.39807242339832871</v>
      </c>
      <c r="Y2695" s="3">
        <v>0.39868384401114199</v>
      </c>
      <c r="Z2695" s="3">
        <v>281.13091922005572</v>
      </c>
      <c r="AA2695" s="3">
        <v>200.45543175487461</v>
      </c>
      <c r="AB2695" s="3">
        <v>1210.9877437325899</v>
      </c>
      <c r="AC2695" s="3">
        <v>205.7640668523677</v>
      </c>
      <c r="AD2695" s="3">
        <v>191.57325905292481</v>
      </c>
      <c r="AE2695" s="3">
        <v>198.55292479108641</v>
      </c>
      <c r="AF2695" s="3">
        <v>178.73398328690811</v>
      </c>
      <c r="AG2695" s="3">
        <v>176.11364902506961</v>
      </c>
      <c r="AH2695" s="3">
        <v>2.7936518105849579</v>
      </c>
      <c r="AI2695" s="3">
        <v>17.581392757660169</v>
      </c>
      <c r="AJ2695" s="3">
        <v>50</v>
      </c>
      <c r="AK2695" s="3">
        <v>25.267604456824511</v>
      </c>
      <c r="AL2695" s="3">
        <v>50.117604456824523</v>
      </c>
    </row>
    <row r="2696" spans="1:38" x14ac:dyDescent="0.2">
      <c r="A2696" s="2">
        <v>45078.895708494078</v>
      </c>
      <c r="B2696" s="3">
        <v>9756000</v>
      </c>
      <c r="C2696" s="3">
        <f t="shared" si="42"/>
        <v>2710</v>
      </c>
      <c r="D2696" s="3">
        <v>2.486374722222223</v>
      </c>
      <c r="E2696" s="3">
        <v>18.03080277777778</v>
      </c>
      <c r="F2696" s="3">
        <v>16.505694444444451</v>
      </c>
      <c r="G2696" s="3">
        <v>1.798333333333334</v>
      </c>
      <c r="H2696" s="3">
        <v>14.052416666666669</v>
      </c>
      <c r="I2696" s="3">
        <v>199.19722222222219</v>
      </c>
      <c r="J2696" s="3">
        <v>10170.158333333329</v>
      </c>
      <c r="K2696" s="3">
        <v>23.51123333333333</v>
      </c>
      <c r="L2696" s="3">
        <v>108.0138888888889</v>
      </c>
      <c r="M2696" s="3">
        <v>5576.1166666666668</v>
      </c>
      <c r="N2696" s="3">
        <v>56.598416666666672</v>
      </c>
      <c r="O2696" s="3">
        <v>2278.0333333333328</v>
      </c>
      <c r="P2696" s="3">
        <v>174.89305555555549</v>
      </c>
      <c r="Q2696" s="3">
        <v>174.89305555555549</v>
      </c>
      <c r="R2696" s="3">
        <v>173.79555555555561</v>
      </c>
      <c r="S2696" s="3">
        <v>173.79583333333329</v>
      </c>
      <c r="T2696" s="3">
        <v>1.798686111111111</v>
      </c>
      <c r="U2696" s="3">
        <v>0.30598305555555549</v>
      </c>
      <c r="V2696" s="3">
        <v>0.30597166666666659</v>
      </c>
      <c r="W2696" s="3">
        <v>128.7519444444444</v>
      </c>
      <c r="X2696" s="3">
        <v>0.30364472222222222</v>
      </c>
      <c r="Y2696" s="3">
        <v>0.30414611111111112</v>
      </c>
      <c r="Z2696" s="3">
        <v>262.91388888888889</v>
      </c>
      <c r="AA2696" s="3">
        <v>193.0888888888889</v>
      </c>
      <c r="AB2696" s="3">
        <v>1211.118611111111</v>
      </c>
      <c r="AC2696" s="3">
        <v>194.6608333333333</v>
      </c>
      <c r="AD2696" s="3">
        <v>167.16305555555559</v>
      </c>
      <c r="AE2696" s="3">
        <v>188.92444444444439</v>
      </c>
      <c r="AF2696" s="3">
        <v>171.00055555555551</v>
      </c>
      <c r="AG2696" s="3">
        <v>165.215</v>
      </c>
      <c r="AH2696" s="3">
        <v>2.6097055555555548</v>
      </c>
      <c r="AI2696" s="3">
        <v>17.378083333333329</v>
      </c>
      <c r="AJ2696" s="3">
        <v>34.027777777777779</v>
      </c>
      <c r="AK2696" s="3">
        <v>22.87930555555555</v>
      </c>
      <c r="AL2696" s="3">
        <v>49.868888888888897</v>
      </c>
    </row>
    <row r="2697" spans="1:38" x14ac:dyDescent="0.2">
      <c r="A2697" s="2">
        <v>45078.937366753067</v>
      </c>
      <c r="B2697" s="3">
        <v>9759600</v>
      </c>
      <c r="C2697" s="3">
        <f t="shared" si="42"/>
        <v>2711</v>
      </c>
      <c r="D2697" s="3">
        <v>0</v>
      </c>
      <c r="E2697" s="3">
        <v>16.586228412256268</v>
      </c>
      <c r="F2697" s="3">
        <v>-0.50688022284122558</v>
      </c>
      <c r="G2697" s="3">
        <v>1.6601392757660169</v>
      </c>
      <c r="H2697" s="3">
        <v>-0.27651810584958209</v>
      </c>
      <c r="I2697" s="3">
        <v>81.00278551532034</v>
      </c>
      <c r="J2697" s="3">
        <v>0</v>
      </c>
      <c r="K2697" s="3">
        <v>9.5626601671309182</v>
      </c>
      <c r="L2697" s="3">
        <v>36.621169916434539</v>
      </c>
      <c r="M2697" s="3">
        <v>2003.295264623956</v>
      </c>
      <c r="N2697" s="3">
        <v>20.334206128133701</v>
      </c>
      <c r="O2697" s="3">
        <v>2456.520891364903</v>
      </c>
      <c r="P2697" s="3">
        <v>23.461838440111421</v>
      </c>
      <c r="Q2697" s="3">
        <v>23.461838440111421</v>
      </c>
      <c r="R2697" s="3">
        <v>22.295821727019501</v>
      </c>
      <c r="S2697" s="3">
        <v>22.295821727019501</v>
      </c>
      <c r="T2697" s="3">
        <v>2.0524791086350982</v>
      </c>
      <c r="U2697" s="3">
        <v>8.0157381615598877E-2</v>
      </c>
      <c r="V2697" s="3">
        <v>8.0272701949860734E-2</v>
      </c>
      <c r="W2697" s="3">
        <v>56.658217270195003</v>
      </c>
      <c r="X2697" s="3">
        <v>8.0120334261838427E-2</v>
      </c>
      <c r="Y2697" s="3">
        <v>8.0508635097493036E-2</v>
      </c>
      <c r="Z2697" s="3">
        <v>245.59052924791089</v>
      </c>
      <c r="AA2697" s="3">
        <v>107.78300835654601</v>
      </c>
      <c r="AB2697" s="3">
        <v>1211.2094707520889</v>
      </c>
      <c r="AC2697" s="3">
        <v>172.26434540389971</v>
      </c>
      <c r="AD2697" s="3">
        <v>171.19136490250699</v>
      </c>
      <c r="AE2697" s="3">
        <v>177.8075208913649</v>
      </c>
      <c r="AF2697" s="3">
        <v>181.71002785515321</v>
      </c>
      <c r="AG2697" s="3">
        <v>160.2153203342618</v>
      </c>
      <c r="AH2697" s="3">
        <v>1.4392646239554321</v>
      </c>
      <c r="AI2697" s="3">
        <v>18.9191643454039</v>
      </c>
      <c r="AJ2697" s="3">
        <v>0</v>
      </c>
      <c r="AK2697" s="3">
        <v>0.92506963788300844</v>
      </c>
      <c r="AL2697" s="3">
        <v>33.673788300835653</v>
      </c>
    </row>
    <row r="2698" spans="1:38" x14ac:dyDescent="0.2">
      <c r="A2698" s="2">
        <v>45078.97901244212</v>
      </c>
      <c r="B2698" s="3">
        <v>9763200</v>
      </c>
      <c r="C2698" s="3">
        <f t="shared" si="42"/>
        <v>2712</v>
      </c>
      <c r="D2698" s="3">
        <v>0.49719038888888889</v>
      </c>
      <c r="E2698" s="3">
        <v>16.989708333333329</v>
      </c>
      <c r="F2698" s="3">
        <v>-1.607666666666667</v>
      </c>
      <c r="G2698" s="3">
        <v>1.0398611111111109</v>
      </c>
      <c r="H2698" s="3">
        <v>-0.61202777777777773</v>
      </c>
      <c r="I2698" s="3">
        <v>215.92500000000001</v>
      </c>
      <c r="J2698" s="3">
        <v>1978.3138888888891</v>
      </c>
      <c r="K2698" s="3">
        <v>25.491908333333338</v>
      </c>
      <c r="L2698" s="3">
        <v>112.37222222222221</v>
      </c>
      <c r="M2698" s="3">
        <v>5588.7333333333336</v>
      </c>
      <c r="N2698" s="3">
        <v>56.727083333333333</v>
      </c>
      <c r="O2698" s="3">
        <v>2223.5222222222219</v>
      </c>
      <c r="P2698" s="3">
        <v>177.92861111111111</v>
      </c>
      <c r="Q2698" s="3">
        <v>177.92861111111111</v>
      </c>
      <c r="R2698" s="3">
        <v>177.05277777777781</v>
      </c>
      <c r="S2698" s="3">
        <v>177.05250000000001</v>
      </c>
      <c r="T2698" s="3">
        <v>2.0214861111111109</v>
      </c>
      <c r="U2698" s="3">
        <v>0.32921611111111121</v>
      </c>
      <c r="V2698" s="3">
        <v>0.32915388888888891</v>
      </c>
      <c r="W2698" s="3">
        <v>150.07222222222219</v>
      </c>
      <c r="X2698" s="3">
        <v>0.32800111111111108</v>
      </c>
      <c r="Y2698" s="3">
        <v>0.32846055555555559</v>
      </c>
      <c r="Z2698" s="3">
        <v>266.05</v>
      </c>
      <c r="AA2698" s="3">
        <v>148.9663888888889</v>
      </c>
      <c r="AB2698" s="3">
        <v>1160.253055555555</v>
      </c>
      <c r="AC2698" s="3">
        <v>248.78277777777771</v>
      </c>
      <c r="AD2698" s="3">
        <v>240.41277777777779</v>
      </c>
      <c r="AE2698" s="3">
        <v>263.11472222222221</v>
      </c>
      <c r="AF2698" s="3">
        <v>266.06777777777768</v>
      </c>
      <c r="AG2698" s="3">
        <v>209.29861111111109</v>
      </c>
      <c r="AH2698" s="3">
        <v>3.243722222222222</v>
      </c>
      <c r="AI2698" s="3">
        <v>18.12616666666667</v>
      </c>
      <c r="AJ2698" s="3">
        <v>20.638888888888889</v>
      </c>
      <c r="AK2698" s="3">
        <v>13.199472222222219</v>
      </c>
      <c r="AL2698" s="3">
        <v>1.01475</v>
      </c>
    </row>
    <row r="2699" spans="1:38" x14ac:dyDescent="0.2">
      <c r="A2699" s="2">
        <v>45079.020735853897</v>
      </c>
      <c r="B2699" s="3">
        <v>9766800</v>
      </c>
      <c r="C2699" s="3">
        <f t="shared" si="42"/>
        <v>2713</v>
      </c>
      <c r="D2699" s="3">
        <v>3.0549593888888888</v>
      </c>
      <c r="E2699" s="3">
        <v>18.352566666666672</v>
      </c>
      <c r="F2699" s="3">
        <v>-1.6666666666666709E-3</v>
      </c>
      <c r="G2699" s="3">
        <v>1.9284166666666669</v>
      </c>
      <c r="H2699" s="3">
        <v>-0.90036111111111106</v>
      </c>
      <c r="I2699" s="3">
        <v>258.41666666666669</v>
      </c>
      <c r="J2699" s="3">
        <v>12745.89722222222</v>
      </c>
      <c r="K2699" s="3">
        <v>30.503488888888889</v>
      </c>
      <c r="L2699" s="3">
        <v>149.06666666666669</v>
      </c>
      <c r="M2699" s="3">
        <v>7232.5083333333332</v>
      </c>
      <c r="N2699" s="3">
        <v>73.411277777777769</v>
      </c>
      <c r="O2699" s="3">
        <v>2178.8194444444439</v>
      </c>
      <c r="P2699" s="3">
        <v>227.34444444444441</v>
      </c>
      <c r="Q2699" s="3">
        <v>227.34444444444441</v>
      </c>
      <c r="R2699" s="3">
        <v>226.42638888888891</v>
      </c>
      <c r="S2699" s="3">
        <v>226.4255555555556</v>
      </c>
      <c r="T2699" s="3">
        <v>2.0009388888888888</v>
      </c>
      <c r="U2699" s="3">
        <v>0.39521861111111117</v>
      </c>
      <c r="V2699" s="3">
        <v>0.39512166666666659</v>
      </c>
      <c r="W2699" s="3">
        <v>165.64250000000001</v>
      </c>
      <c r="X2699" s="3">
        <v>0.39298666666666671</v>
      </c>
      <c r="Y2699" s="3">
        <v>0.39341944444444449</v>
      </c>
      <c r="Z2699" s="3">
        <v>281.49722222222221</v>
      </c>
      <c r="AA2699" s="3">
        <v>197.83055555555549</v>
      </c>
      <c r="AB2699" s="3">
        <v>1183.732777777778</v>
      </c>
      <c r="AC2699" s="3">
        <v>247.2894444444444</v>
      </c>
      <c r="AD2699" s="3">
        <v>206.6802777777778</v>
      </c>
      <c r="AE2699" s="3">
        <v>232.85611111111109</v>
      </c>
      <c r="AF2699" s="3">
        <v>238.2786111111111</v>
      </c>
      <c r="AG2699" s="3">
        <v>194.07361111111109</v>
      </c>
      <c r="AH2699" s="3">
        <v>2.8389333333333342</v>
      </c>
      <c r="AI2699" s="3">
        <v>16.956055555555562</v>
      </c>
      <c r="AJ2699" s="3">
        <v>46.352777777777767</v>
      </c>
      <c r="AK2699" s="3">
        <v>24.089722222222221</v>
      </c>
      <c r="AL2699" s="3">
        <v>34.05694444444444</v>
      </c>
    </row>
    <row r="2700" spans="1:38" x14ac:dyDescent="0.2">
      <c r="A2700" s="2">
        <v>45079.062422721283</v>
      </c>
      <c r="B2700" s="3">
        <v>9770400</v>
      </c>
      <c r="C2700" s="3">
        <f t="shared" si="42"/>
        <v>2714</v>
      </c>
      <c r="D2700" s="3">
        <v>3.6155842896935928</v>
      </c>
      <c r="E2700" s="3">
        <v>17.815526462395539</v>
      </c>
      <c r="F2700" s="3">
        <v>2.2603621169916441</v>
      </c>
      <c r="G2700" s="3">
        <v>2.285403899721449</v>
      </c>
      <c r="H2700" s="3">
        <v>5.8673537604456829</v>
      </c>
      <c r="I2700" s="3">
        <v>255.5682451253482</v>
      </c>
      <c r="J2700" s="3">
        <v>14982.40668523677</v>
      </c>
      <c r="K2700" s="3">
        <v>30.1697938718663</v>
      </c>
      <c r="L2700" s="3">
        <v>144.55153203342621</v>
      </c>
      <c r="M2700" s="3">
        <v>7254.8412256267411</v>
      </c>
      <c r="N2700" s="3">
        <v>73.638050139275776</v>
      </c>
      <c r="O2700" s="3">
        <v>2210.8384401114208</v>
      </c>
      <c r="P2700" s="3">
        <v>229.42674094707519</v>
      </c>
      <c r="Q2700" s="3">
        <v>229.42674094707519</v>
      </c>
      <c r="R2700" s="3">
        <v>228.50584958217269</v>
      </c>
      <c r="S2700" s="3">
        <v>228.50584958217269</v>
      </c>
      <c r="T2700" s="3">
        <v>1.9254902506963789</v>
      </c>
      <c r="U2700" s="3">
        <v>0.40176963788300829</v>
      </c>
      <c r="V2700" s="3">
        <v>0.40167381615598891</v>
      </c>
      <c r="W2700" s="3">
        <v>168.7378830083565</v>
      </c>
      <c r="X2700" s="3">
        <v>0.39816462395543167</v>
      </c>
      <c r="Y2700" s="3">
        <v>0.39854512534818942</v>
      </c>
      <c r="Z2700" s="3">
        <v>278.73259052924789</v>
      </c>
      <c r="AA2700" s="3">
        <v>199.55933147632311</v>
      </c>
      <c r="AB2700" s="3">
        <v>1205.1161559888581</v>
      </c>
      <c r="AC2700" s="3">
        <v>262</v>
      </c>
      <c r="AD2700" s="3">
        <v>230.36462395543171</v>
      </c>
      <c r="AE2700" s="3">
        <v>253.80334261838439</v>
      </c>
      <c r="AF2700" s="3">
        <v>248.16239554317539</v>
      </c>
      <c r="AG2700" s="3">
        <v>206.45041782729811</v>
      </c>
      <c r="AH2700" s="3">
        <v>2.91058495821727</v>
      </c>
      <c r="AI2700" s="3">
        <v>16.713481894150419</v>
      </c>
      <c r="AJ2700" s="3">
        <v>48.381615598885787</v>
      </c>
      <c r="AK2700" s="3">
        <v>25.335933147632311</v>
      </c>
      <c r="AL2700" s="3">
        <v>47.784540389972129</v>
      </c>
    </row>
    <row r="2701" spans="1:38" x14ac:dyDescent="0.2">
      <c r="A2701" s="2">
        <v>45079.104029002883</v>
      </c>
      <c r="B2701" s="3">
        <v>9774000</v>
      </c>
      <c r="C2701" s="3">
        <f t="shared" si="42"/>
        <v>2715</v>
      </c>
      <c r="D2701" s="3">
        <v>3.765977103064067</v>
      </c>
      <c r="E2701" s="3">
        <v>18.080612813370479</v>
      </c>
      <c r="F2701" s="3">
        <v>1.296155988857939</v>
      </c>
      <c r="G2701" s="3">
        <v>1.964540389972145</v>
      </c>
      <c r="H2701" s="3">
        <v>1.880640668523677</v>
      </c>
      <c r="I2701" s="3">
        <v>245.1281337047354</v>
      </c>
      <c r="J2701" s="3">
        <v>15003.554317548749</v>
      </c>
      <c r="K2701" s="3">
        <v>28.93428969359331</v>
      </c>
      <c r="L2701" s="3">
        <v>135.09749303621169</v>
      </c>
      <c r="M2701" s="3">
        <v>7006.289693593315</v>
      </c>
      <c r="N2701" s="3">
        <v>71.114902506963787</v>
      </c>
      <c r="O2701" s="3">
        <v>2202.7214484679671</v>
      </c>
      <c r="P2701" s="3">
        <v>229.4323119777159</v>
      </c>
      <c r="Q2701" s="3">
        <v>229.4323119777159</v>
      </c>
      <c r="R2701" s="3">
        <v>228.52451253481891</v>
      </c>
      <c r="S2701" s="3">
        <v>228.52451253481891</v>
      </c>
      <c r="T2701" s="3">
        <v>1.899944289693593</v>
      </c>
      <c r="U2701" s="3">
        <v>0.39163509749303621</v>
      </c>
      <c r="V2701" s="3">
        <v>0.39154958217270192</v>
      </c>
      <c r="W2701" s="3">
        <v>159.4565459610028</v>
      </c>
      <c r="X2701" s="3">
        <v>0.3888891364902507</v>
      </c>
      <c r="Y2701" s="3">
        <v>0.38926128133704729</v>
      </c>
      <c r="Z2701" s="3">
        <v>275.15877437325912</v>
      </c>
      <c r="AA2701" s="3">
        <v>196.50278551532031</v>
      </c>
      <c r="AB2701" s="3">
        <v>1217.5100278551531</v>
      </c>
      <c r="AC2701" s="3">
        <v>291.5481894150418</v>
      </c>
      <c r="AD2701" s="3">
        <v>255.4052924791086</v>
      </c>
      <c r="AE2701" s="3">
        <v>274.0122562674095</v>
      </c>
      <c r="AF2701" s="3">
        <v>266.87660167130917</v>
      </c>
      <c r="AG2701" s="3">
        <v>220.99665738161559</v>
      </c>
      <c r="AH2701" s="3">
        <v>2.8747381615598879</v>
      </c>
      <c r="AI2701" s="3">
        <v>16.929916434540392</v>
      </c>
      <c r="AJ2701" s="3">
        <v>49</v>
      </c>
      <c r="AK2701" s="3">
        <v>25.10938718662953</v>
      </c>
      <c r="AL2701" s="3">
        <v>49.112423398328687</v>
      </c>
    </row>
    <row r="2702" spans="1:38" x14ac:dyDescent="0.2">
      <c r="A2702" s="2">
        <v>45079.145692997678</v>
      </c>
      <c r="B2702" s="3">
        <v>9777600</v>
      </c>
      <c r="C2702" s="3">
        <f t="shared" si="42"/>
        <v>2716</v>
      </c>
      <c r="D2702" s="3">
        <v>3.7743542777777779</v>
      </c>
      <c r="E2702" s="3">
        <v>18.64221944444445</v>
      </c>
      <c r="F2702" s="3">
        <v>11.37697222222222</v>
      </c>
      <c r="G2702" s="3">
        <v>2.141083333333333</v>
      </c>
      <c r="H2702" s="3">
        <v>4.687388888888889</v>
      </c>
      <c r="I2702" s="3">
        <v>244.26388888888891</v>
      </c>
      <c r="J2702" s="3">
        <v>14990.924999999999</v>
      </c>
      <c r="K2702" s="3">
        <v>28.837800000000001</v>
      </c>
      <c r="L2702" s="3">
        <v>136.64166666666671</v>
      </c>
      <c r="M2702" s="3">
        <v>6988.75</v>
      </c>
      <c r="N2702" s="3">
        <v>70.937333333333342</v>
      </c>
      <c r="O2702" s="3">
        <v>2199.130555555555</v>
      </c>
      <c r="P2702" s="3">
        <v>229.45194444444451</v>
      </c>
      <c r="Q2702" s="3">
        <v>229.45194444444451</v>
      </c>
      <c r="R2702" s="3">
        <v>228.51166666666671</v>
      </c>
      <c r="S2702" s="3">
        <v>228.51222222222219</v>
      </c>
      <c r="T2702" s="3">
        <v>1.7420083333333329</v>
      </c>
      <c r="U2702" s="3">
        <v>0.38611222222222219</v>
      </c>
      <c r="V2702" s="3">
        <v>0.38604472222222219</v>
      </c>
      <c r="W2702" s="3">
        <v>154.06416666666669</v>
      </c>
      <c r="X2702" s="3">
        <v>0.38351611111111111</v>
      </c>
      <c r="Y2702" s="3">
        <v>0.38387083333333327</v>
      </c>
      <c r="Z2702" s="3">
        <v>277.125</v>
      </c>
      <c r="AA2702" s="3">
        <v>194.9436111111111</v>
      </c>
      <c r="AB2702" s="3">
        <v>1216.3572222222219</v>
      </c>
      <c r="AC2702" s="3">
        <v>313.86833333333328</v>
      </c>
      <c r="AD2702" s="3">
        <v>259.3752777777778</v>
      </c>
      <c r="AE2702" s="3">
        <v>293.82472222222219</v>
      </c>
      <c r="AF2702" s="3">
        <v>276.45722222222219</v>
      </c>
      <c r="AG2702" s="3">
        <v>233.8725</v>
      </c>
      <c r="AH2702" s="3">
        <v>2.7664444444444451</v>
      </c>
      <c r="AI2702" s="3">
        <v>17.175916666666659</v>
      </c>
      <c r="AJ2702" s="3">
        <v>49</v>
      </c>
      <c r="AK2702" s="3">
        <v>25.759472222222222</v>
      </c>
      <c r="AL2702" s="3">
        <v>49.081833333333321</v>
      </c>
    </row>
    <row r="2703" spans="1:38" x14ac:dyDescent="0.2">
      <c r="A2703" s="2">
        <v>45079.187377134258</v>
      </c>
      <c r="B2703" s="3">
        <v>9781200</v>
      </c>
      <c r="C2703" s="3">
        <f t="shared" si="42"/>
        <v>2717</v>
      </c>
      <c r="D2703" s="3">
        <v>3.7682031754874652</v>
      </c>
      <c r="E2703" s="3">
        <v>17.915484679665742</v>
      </c>
      <c r="F2703" s="3">
        <v>21.164623955431761</v>
      </c>
      <c r="G2703" s="3">
        <v>2.4486629526462398</v>
      </c>
      <c r="H2703" s="3">
        <v>7.9415598885793894</v>
      </c>
      <c r="I2703" s="3">
        <v>249.61838440111421</v>
      </c>
      <c r="J2703" s="3">
        <v>15292.746518105851</v>
      </c>
      <c r="K2703" s="3">
        <v>29.466144846796659</v>
      </c>
      <c r="L2703" s="3">
        <v>139.74094707520891</v>
      </c>
      <c r="M2703" s="3">
        <v>7129.8412256267411</v>
      </c>
      <c r="N2703" s="3">
        <v>72.369247910863521</v>
      </c>
      <c r="O2703" s="3">
        <v>2208.0668523676882</v>
      </c>
      <c r="P2703" s="3">
        <v>229.46796657381611</v>
      </c>
      <c r="Q2703" s="3">
        <v>229.46796657381611</v>
      </c>
      <c r="R2703" s="3">
        <v>228.54178272980499</v>
      </c>
      <c r="S2703" s="3">
        <v>228.54178272980499</v>
      </c>
      <c r="T2703" s="3">
        <v>1.7108105849582169</v>
      </c>
      <c r="U2703" s="3">
        <v>0.3958064066852367</v>
      </c>
      <c r="V2703" s="3">
        <v>0.39573147632311978</v>
      </c>
      <c r="W2703" s="3">
        <v>164.02869080779939</v>
      </c>
      <c r="X2703" s="3">
        <v>0.39349637883008348</v>
      </c>
      <c r="Y2703" s="3">
        <v>0.39383064066852369</v>
      </c>
      <c r="Z2703" s="3">
        <v>277.18941504178281</v>
      </c>
      <c r="AA2703" s="3">
        <v>195.95877437325899</v>
      </c>
      <c r="AB2703" s="3">
        <v>1213.9855153203339</v>
      </c>
      <c r="AC2703" s="3">
        <v>314.67827298050139</v>
      </c>
      <c r="AD2703" s="3">
        <v>251.36880222841219</v>
      </c>
      <c r="AE2703" s="3">
        <v>294.54986072423401</v>
      </c>
      <c r="AF2703" s="3">
        <v>257.15793871866288</v>
      </c>
      <c r="AG2703" s="3">
        <v>241.3392757660167</v>
      </c>
      <c r="AH2703" s="3">
        <v>2.8926434540389971</v>
      </c>
      <c r="AI2703" s="3">
        <v>17.140668523676879</v>
      </c>
      <c r="AJ2703" s="3">
        <v>49</v>
      </c>
      <c r="AK2703" s="3">
        <v>24.92674094707521</v>
      </c>
      <c r="AL2703" s="3">
        <v>49.128607242339839</v>
      </c>
    </row>
    <row r="2704" spans="1:38" x14ac:dyDescent="0.2">
      <c r="A2704" s="2">
        <v>45079.229052501287</v>
      </c>
      <c r="B2704" s="3">
        <v>9784800</v>
      </c>
      <c r="C2704" s="3">
        <f t="shared" si="42"/>
        <v>2718</v>
      </c>
      <c r="D2704" s="3">
        <v>4.1252131388888893</v>
      </c>
      <c r="E2704" s="3">
        <v>17.413269444444449</v>
      </c>
      <c r="F2704" s="3">
        <v>22.078111111111109</v>
      </c>
      <c r="G2704" s="3">
        <v>2.0673888888888889</v>
      </c>
      <c r="H2704" s="3">
        <v>6.9970555555555558</v>
      </c>
      <c r="I2704" s="3">
        <v>262.18611111111107</v>
      </c>
      <c r="J2704" s="3">
        <v>17675.75277777778</v>
      </c>
      <c r="K2704" s="3">
        <v>30.952991666666669</v>
      </c>
      <c r="L2704" s="3">
        <v>153.58333333333329</v>
      </c>
      <c r="M2704" s="3">
        <v>7523.9638888888894</v>
      </c>
      <c r="N2704" s="3">
        <v>76.369472222222214</v>
      </c>
      <c r="O2704" s="3">
        <v>2259.7611111111109</v>
      </c>
      <c r="P2704" s="3">
        <v>229.43333333333331</v>
      </c>
      <c r="Q2704" s="3">
        <v>229.43333333333331</v>
      </c>
      <c r="R2704" s="3">
        <v>228.49472222222221</v>
      </c>
      <c r="S2704" s="3">
        <v>228.49472222222221</v>
      </c>
      <c r="T2704" s="3">
        <v>1.657591666666667</v>
      </c>
      <c r="U2704" s="3">
        <v>0.40974583333333331</v>
      </c>
      <c r="V2704" s="3">
        <v>0.4096513888888888</v>
      </c>
      <c r="W2704" s="3">
        <v>177.0625</v>
      </c>
      <c r="X2704" s="3">
        <v>0.40649583333333339</v>
      </c>
      <c r="Y2704" s="3">
        <v>0.40674555555555558</v>
      </c>
      <c r="Z2704" s="3">
        <v>283.58055555555558</v>
      </c>
      <c r="AA2704" s="3">
        <v>199.66666666666671</v>
      </c>
      <c r="AB2704" s="3">
        <v>1215.8294444444441</v>
      </c>
      <c r="AC2704" s="3">
        <v>287.7</v>
      </c>
      <c r="AD2704" s="3">
        <v>242.935</v>
      </c>
      <c r="AE2704" s="3">
        <v>270.74416666666667</v>
      </c>
      <c r="AF2704" s="3">
        <v>240.7786111111111</v>
      </c>
      <c r="AG2704" s="3">
        <v>230.92</v>
      </c>
      <c r="AH2704" s="3">
        <v>2.9071472222222221</v>
      </c>
      <c r="AI2704" s="3">
        <v>17.330888888888889</v>
      </c>
      <c r="AJ2704" s="3">
        <v>49</v>
      </c>
      <c r="AK2704" s="3">
        <v>24.732500000000002</v>
      </c>
      <c r="AL2704" s="3">
        <v>49.256388888888893</v>
      </c>
    </row>
    <row r="2705" spans="1:38" x14ac:dyDescent="0.2">
      <c r="A2705" s="2">
        <v>45079.270723718153</v>
      </c>
      <c r="B2705" s="3">
        <v>9788400</v>
      </c>
      <c r="C2705" s="3">
        <f t="shared" si="42"/>
        <v>2719</v>
      </c>
      <c r="D2705" s="3">
        <v>4.1835793036211699</v>
      </c>
      <c r="E2705" s="3">
        <v>17.678813370473542</v>
      </c>
      <c r="F2705" s="3">
        <v>22.31643454038997</v>
      </c>
      <c r="G2705" s="3">
        <v>1.896072423398329</v>
      </c>
      <c r="H2705" s="3">
        <v>6.308885793871867</v>
      </c>
      <c r="I2705" s="3">
        <v>263.12534818941498</v>
      </c>
      <c r="J2705" s="3">
        <v>18000.860724233979</v>
      </c>
      <c r="K2705" s="3">
        <v>31.062431754874648</v>
      </c>
      <c r="L2705" s="3">
        <v>156.63788300835651</v>
      </c>
      <c r="M2705" s="3">
        <v>7551.4345403899724</v>
      </c>
      <c r="N2705" s="3">
        <v>76.648217270194991</v>
      </c>
      <c r="O2705" s="3">
        <v>2272.8161559888581</v>
      </c>
      <c r="P2705" s="3">
        <v>229.4649025069638</v>
      </c>
      <c r="Q2705" s="3">
        <v>229.4649025069638</v>
      </c>
      <c r="R2705" s="3">
        <v>228.533426183844</v>
      </c>
      <c r="S2705" s="3">
        <v>228.53314763231199</v>
      </c>
      <c r="T2705" s="3">
        <v>1.659966573816156</v>
      </c>
      <c r="U2705" s="3">
        <v>0.40770919220055712</v>
      </c>
      <c r="V2705" s="3">
        <v>0.40761114206128141</v>
      </c>
      <c r="W2705" s="3">
        <v>175.13454038997219</v>
      </c>
      <c r="X2705" s="3">
        <v>0.40459888579387188</v>
      </c>
      <c r="Y2705" s="3">
        <v>0.40484735376044573</v>
      </c>
      <c r="Z2705" s="3">
        <v>285.85515320334258</v>
      </c>
      <c r="AA2705" s="3">
        <v>200.18997214484679</v>
      </c>
      <c r="AB2705" s="3">
        <v>1216.3</v>
      </c>
      <c r="AC2705" s="3">
        <v>264.16601671309189</v>
      </c>
      <c r="AD2705" s="3">
        <v>218.1395543175488</v>
      </c>
      <c r="AE2705" s="3">
        <v>255.70055710306411</v>
      </c>
      <c r="AF2705" s="3">
        <v>235.4122562674095</v>
      </c>
      <c r="AG2705" s="3">
        <v>217.85376044568241</v>
      </c>
      <c r="AH2705" s="3">
        <v>2.8499749303621171</v>
      </c>
      <c r="AI2705" s="3">
        <v>17.294401114206131</v>
      </c>
      <c r="AJ2705" s="3">
        <v>48.362116991643447</v>
      </c>
      <c r="AK2705" s="3">
        <v>24.350194986072431</v>
      </c>
      <c r="AL2705" s="3">
        <v>48.987799442896943</v>
      </c>
    </row>
    <row r="2706" spans="1:38" x14ac:dyDescent="0.2">
      <c r="A2706" s="2">
        <v>45079.312386059668</v>
      </c>
      <c r="B2706" s="3">
        <v>9792000</v>
      </c>
      <c r="C2706" s="3">
        <f t="shared" si="42"/>
        <v>2720</v>
      </c>
      <c r="D2706" s="3">
        <v>4.1844154166666661</v>
      </c>
      <c r="E2706" s="3">
        <v>17.65647222222222</v>
      </c>
      <c r="F2706" s="3">
        <v>22.363027777777781</v>
      </c>
      <c r="G2706" s="3">
        <v>1.9046944444444449</v>
      </c>
      <c r="H2706" s="3">
        <v>5.7625277777777786</v>
      </c>
      <c r="I2706" s="3">
        <v>263.23611111111109</v>
      </c>
      <c r="J2706" s="3">
        <v>18012.20555555556</v>
      </c>
      <c r="K2706" s="3">
        <v>31.072316666666669</v>
      </c>
      <c r="L2706" s="3">
        <v>156.23888888888891</v>
      </c>
      <c r="M2706" s="3">
        <v>7552.8027777777779</v>
      </c>
      <c r="N2706" s="3">
        <v>76.66213888888889</v>
      </c>
      <c r="O2706" s="3">
        <v>2273.655555555556</v>
      </c>
      <c r="P2706" s="3">
        <v>229.42888888888891</v>
      </c>
      <c r="Q2706" s="3">
        <v>229.42888888888891</v>
      </c>
      <c r="R2706" s="3">
        <v>228.51499999999999</v>
      </c>
      <c r="S2706" s="3">
        <v>228.51499999999999</v>
      </c>
      <c r="T2706" s="3">
        <v>1.790297222222222</v>
      </c>
      <c r="U2706" s="3">
        <v>0.40772638888888879</v>
      </c>
      <c r="V2706" s="3">
        <v>0.40762333333333328</v>
      </c>
      <c r="W2706" s="3">
        <v>175.4052777777778</v>
      </c>
      <c r="X2706" s="3">
        <v>0.40483416666666672</v>
      </c>
      <c r="Y2706" s="3">
        <v>0.40509527777777782</v>
      </c>
      <c r="Z2706" s="3">
        <v>285.44722222222219</v>
      </c>
      <c r="AA2706" s="3">
        <v>200.40666666666661</v>
      </c>
      <c r="AB2706" s="3">
        <v>1213.8236111111109</v>
      </c>
      <c r="AC2706" s="3">
        <v>278.86861111111108</v>
      </c>
      <c r="AD2706" s="3">
        <v>234.78055555555559</v>
      </c>
      <c r="AE2706" s="3">
        <v>267.33027777777778</v>
      </c>
      <c r="AF2706" s="3">
        <v>238.09194444444449</v>
      </c>
      <c r="AG2706" s="3">
        <v>224.46833333333339</v>
      </c>
      <c r="AH2706" s="3">
        <v>2.853880555555556</v>
      </c>
      <c r="AI2706" s="3">
        <v>17.46252777777778</v>
      </c>
      <c r="AJ2706" s="3">
        <v>48</v>
      </c>
      <c r="AK2706" s="3">
        <v>24.303527777777781</v>
      </c>
      <c r="AL2706" s="3">
        <v>48.649444444444427</v>
      </c>
    </row>
    <row r="2707" spans="1:38" x14ac:dyDescent="0.2">
      <c r="A2707" s="2">
        <v>45079.354048959292</v>
      </c>
      <c r="B2707" s="3">
        <v>9795600</v>
      </c>
      <c r="C2707" s="3">
        <f t="shared" si="42"/>
        <v>2721</v>
      </c>
      <c r="D2707" s="3">
        <v>4.1842052646239551</v>
      </c>
      <c r="E2707" s="3">
        <v>17.412701949860729</v>
      </c>
      <c r="F2707" s="3">
        <v>21.626155988857938</v>
      </c>
      <c r="G2707" s="3">
        <v>1.5559052924791079</v>
      </c>
      <c r="H2707" s="3">
        <v>5.1843454038997212</v>
      </c>
      <c r="I2707" s="3">
        <v>263.09192200557101</v>
      </c>
      <c r="J2707" s="3">
        <v>18005.008356545961</v>
      </c>
      <c r="K2707" s="3">
        <v>31.059197771587741</v>
      </c>
      <c r="L2707" s="3">
        <v>154.03899721448471</v>
      </c>
      <c r="M2707" s="3">
        <v>7552.1114206128132</v>
      </c>
      <c r="N2707" s="3">
        <v>76.655849582172706</v>
      </c>
      <c r="O2707" s="3">
        <v>2269.6518105849582</v>
      </c>
      <c r="P2707" s="3">
        <v>229.4557103064067</v>
      </c>
      <c r="Q2707" s="3">
        <v>229.4557103064067</v>
      </c>
      <c r="R2707" s="3">
        <v>228.5186629526462</v>
      </c>
      <c r="S2707" s="3">
        <v>228.5186629526462</v>
      </c>
      <c r="T2707" s="3">
        <v>1.759763231197772</v>
      </c>
      <c r="U2707" s="3">
        <v>0.40994902506963787</v>
      </c>
      <c r="V2707" s="3">
        <v>0.40986545961002779</v>
      </c>
      <c r="W2707" s="3">
        <v>177.85292479108631</v>
      </c>
      <c r="X2707" s="3">
        <v>0.40730919220055711</v>
      </c>
      <c r="Y2707" s="3">
        <v>0.40757158774373259</v>
      </c>
      <c r="Z2707" s="3">
        <v>283.47075208913651</v>
      </c>
      <c r="AA2707" s="3">
        <v>201.1484679665738</v>
      </c>
      <c r="AB2707" s="3">
        <v>1210.530362116991</v>
      </c>
      <c r="AC2707" s="3">
        <v>269.71002785515321</v>
      </c>
      <c r="AD2707" s="3">
        <v>235.0568245125348</v>
      </c>
      <c r="AE2707" s="3">
        <v>259.65236768802231</v>
      </c>
      <c r="AF2707" s="3">
        <v>234.0587743732591</v>
      </c>
      <c r="AG2707" s="3">
        <v>220.54011142061279</v>
      </c>
      <c r="AH2707" s="3">
        <v>2.9060724233983288</v>
      </c>
      <c r="AI2707" s="3">
        <v>17.633286908077999</v>
      </c>
      <c r="AJ2707" s="3">
        <v>48</v>
      </c>
      <c r="AK2707" s="3">
        <v>24.749470752089131</v>
      </c>
      <c r="AL2707" s="3">
        <v>48.465013927576599</v>
      </c>
    </row>
    <row r="2708" spans="1:38" x14ac:dyDescent="0.2">
      <c r="A2708" s="2">
        <v>45079.39569534464</v>
      </c>
      <c r="B2708" s="3">
        <v>9799200</v>
      </c>
      <c r="C2708" s="3">
        <f t="shared" si="42"/>
        <v>2722</v>
      </c>
      <c r="D2708" s="3">
        <v>4.1515279444444442</v>
      </c>
      <c r="E2708" s="3">
        <v>17.50173333333333</v>
      </c>
      <c r="F2708" s="3">
        <v>10.96655555555555</v>
      </c>
      <c r="G2708" s="3">
        <v>1.0057499999999999</v>
      </c>
      <c r="H2708" s="3">
        <v>2.1716111111111109</v>
      </c>
      <c r="I2708" s="3">
        <v>265.38055555555547</v>
      </c>
      <c r="J2708" s="3">
        <v>18012.155555555561</v>
      </c>
      <c r="K2708" s="3">
        <v>31.329688888888889</v>
      </c>
      <c r="L2708" s="3">
        <v>155.62777777777779</v>
      </c>
      <c r="M2708" s="3">
        <v>7603.1138888888891</v>
      </c>
      <c r="N2708" s="3">
        <v>77.173000000000002</v>
      </c>
      <c r="O2708" s="3">
        <v>2278.8944444444451</v>
      </c>
      <c r="P2708" s="3">
        <v>232.04416666666671</v>
      </c>
      <c r="Q2708" s="3">
        <v>232.04416666666671</v>
      </c>
      <c r="R2708" s="3">
        <v>231.13</v>
      </c>
      <c r="S2708" s="3">
        <v>231.13</v>
      </c>
      <c r="T2708" s="3">
        <v>1.7744361111111111</v>
      </c>
      <c r="U2708" s="3">
        <v>0.41397444444444442</v>
      </c>
      <c r="V2708" s="3">
        <v>0.41388666666666668</v>
      </c>
      <c r="W2708" s="3">
        <v>178.66305555555559</v>
      </c>
      <c r="X2708" s="3">
        <v>0.41070749999999989</v>
      </c>
      <c r="Y2708" s="3">
        <v>0.41094111111111109</v>
      </c>
      <c r="Z2708" s="3">
        <v>283.63611111111112</v>
      </c>
      <c r="AA2708" s="3">
        <v>202.79750000000001</v>
      </c>
      <c r="AB2708" s="3">
        <v>1210.0025000000001</v>
      </c>
      <c r="AC2708" s="3">
        <v>284.55416666666667</v>
      </c>
      <c r="AD2708" s="3">
        <v>239.02833333333331</v>
      </c>
      <c r="AE2708" s="3">
        <v>262.86694444444453</v>
      </c>
      <c r="AF2708" s="3">
        <v>236.32749999999999</v>
      </c>
      <c r="AG2708" s="3">
        <v>224.65027777777769</v>
      </c>
      <c r="AH2708" s="3">
        <v>2.914075</v>
      </c>
      <c r="AI2708" s="3">
        <v>17.810527777777779</v>
      </c>
      <c r="AJ2708" s="3">
        <v>47.111111111111107</v>
      </c>
      <c r="AK2708" s="3">
        <v>23.459611111111109</v>
      </c>
      <c r="AL2708" s="3">
        <v>48.041944444444439</v>
      </c>
    </row>
    <row r="2709" spans="1:38" x14ac:dyDescent="0.2">
      <c r="A2709" s="2">
        <v>45079.437349375832</v>
      </c>
      <c r="B2709" s="3">
        <v>9802800</v>
      </c>
      <c r="C2709" s="3">
        <f t="shared" si="42"/>
        <v>2723</v>
      </c>
      <c r="D2709" s="3">
        <v>4.1314385793871864</v>
      </c>
      <c r="E2709" s="3">
        <v>17.95528412256267</v>
      </c>
      <c r="F2709" s="3">
        <v>9.5178551532033389</v>
      </c>
      <c r="G2709" s="3">
        <v>0.83376044568245145</v>
      </c>
      <c r="H2709" s="3">
        <v>8.3105849582172695</v>
      </c>
      <c r="I2709" s="3">
        <v>266.40947075208908</v>
      </c>
      <c r="J2709" s="3">
        <v>17991.434540389972</v>
      </c>
      <c r="K2709" s="3">
        <v>31.448493036211701</v>
      </c>
      <c r="L2709" s="3">
        <v>159.0557103064067</v>
      </c>
      <c r="M2709" s="3">
        <v>7641.220055710306</v>
      </c>
      <c r="N2709" s="3">
        <v>77.560417827298053</v>
      </c>
      <c r="O2709" s="3">
        <v>2266.8830083565458</v>
      </c>
      <c r="P2709" s="3">
        <v>233.48467966573821</v>
      </c>
      <c r="Q2709" s="3">
        <v>233.48467966573821</v>
      </c>
      <c r="R2709" s="3">
        <v>232.5551532033426</v>
      </c>
      <c r="S2709" s="3">
        <v>232.5554317548746</v>
      </c>
      <c r="T2709" s="3">
        <v>1.868370473537605</v>
      </c>
      <c r="U2709" s="3">
        <v>0.41148746518105839</v>
      </c>
      <c r="V2709" s="3">
        <v>0.41139805013927577</v>
      </c>
      <c r="W2709" s="3">
        <v>174.5704735376045</v>
      </c>
      <c r="X2709" s="3">
        <v>0.40805459610027861</v>
      </c>
      <c r="Y2709" s="3">
        <v>0.40837298050139259</v>
      </c>
      <c r="Z2709" s="3">
        <v>286.20055710306411</v>
      </c>
      <c r="AA2709" s="3">
        <v>203.96796657381611</v>
      </c>
      <c r="AB2709" s="3">
        <v>1210.831197771588</v>
      </c>
      <c r="AC2709" s="3">
        <v>252.82506963788299</v>
      </c>
      <c r="AD2709" s="3">
        <v>218.87325905292479</v>
      </c>
      <c r="AE2709" s="3">
        <v>243.82395543175491</v>
      </c>
      <c r="AF2709" s="3">
        <v>220.25905292479109</v>
      </c>
      <c r="AG2709" s="3">
        <v>210.07715877437329</v>
      </c>
      <c r="AH2709" s="3">
        <v>2.8169860724233979</v>
      </c>
      <c r="AI2709" s="3">
        <v>18.03933147632312</v>
      </c>
      <c r="AJ2709" s="3">
        <v>48.278551532033433</v>
      </c>
      <c r="AK2709" s="3">
        <v>24.279665738161562</v>
      </c>
      <c r="AL2709" s="3">
        <v>47.087019498607248</v>
      </c>
    </row>
    <row r="2710" spans="1:38" x14ac:dyDescent="0.2">
      <c r="A2710" s="2">
        <v>45079.479023212443</v>
      </c>
      <c r="B2710" s="3">
        <v>9806400</v>
      </c>
      <c r="C2710" s="3">
        <f t="shared" si="42"/>
        <v>2724</v>
      </c>
      <c r="D2710" s="3">
        <v>4.1486442777777777</v>
      </c>
      <c r="E2710" s="3">
        <v>17.568355555555559</v>
      </c>
      <c r="F2710" s="3">
        <v>0.48147222222222219</v>
      </c>
      <c r="G2710" s="3">
        <v>1.8432222222222221</v>
      </c>
      <c r="H2710" s="3">
        <v>0.6002777777777778</v>
      </c>
      <c r="I2710" s="3">
        <v>265.22500000000002</v>
      </c>
      <c r="J2710" s="3">
        <v>17991.322222222221</v>
      </c>
      <c r="K2710" s="3">
        <v>31.30973333333333</v>
      </c>
      <c r="L2710" s="3">
        <v>155.72777777777779</v>
      </c>
      <c r="M2710" s="3">
        <v>7613.9388888888889</v>
      </c>
      <c r="N2710" s="3">
        <v>77.282666666666671</v>
      </c>
      <c r="O2710" s="3">
        <v>2265.7833333333328</v>
      </c>
      <c r="P2710" s="3">
        <v>233.48666666666671</v>
      </c>
      <c r="Q2710" s="3">
        <v>233.48666666666671</v>
      </c>
      <c r="R2710" s="3">
        <v>232.54861111111109</v>
      </c>
      <c r="S2710" s="3">
        <v>232.54861111111109</v>
      </c>
      <c r="T2710" s="3">
        <v>1.725222222222222</v>
      </c>
      <c r="U2710" s="3">
        <v>0.41389444444444451</v>
      </c>
      <c r="V2710" s="3">
        <v>0.41380694444444449</v>
      </c>
      <c r="W2710" s="3">
        <v>177.64083333333329</v>
      </c>
      <c r="X2710" s="3">
        <v>0.41112805555555548</v>
      </c>
      <c r="Y2710" s="3">
        <v>0.41144249999999999</v>
      </c>
      <c r="Z2710" s="3">
        <v>283.81944444444451</v>
      </c>
      <c r="AA2710" s="3">
        <v>204.7608333333333</v>
      </c>
      <c r="AB2710" s="3">
        <v>1211.891388888889</v>
      </c>
      <c r="AC2710" s="3">
        <v>269.76777777777778</v>
      </c>
      <c r="AD2710" s="3">
        <v>219.58361111111111</v>
      </c>
      <c r="AE2710" s="3">
        <v>248.59444444444441</v>
      </c>
      <c r="AF2710" s="3">
        <v>230.65111111111111</v>
      </c>
      <c r="AG2710" s="3">
        <v>215.8672222222223</v>
      </c>
      <c r="AH2710" s="3">
        <v>2.8978861111111112</v>
      </c>
      <c r="AI2710" s="3">
        <v>18.123222222222221</v>
      </c>
      <c r="AJ2710" s="3">
        <v>48.341666666666669</v>
      </c>
      <c r="AK2710" s="3">
        <v>24.484999999999999</v>
      </c>
      <c r="AL2710" s="3">
        <v>48.921333333333337</v>
      </c>
    </row>
    <row r="2711" spans="1:38" x14ac:dyDescent="0.2">
      <c r="A2711" s="2">
        <v>45079.520702730057</v>
      </c>
      <c r="B2711" s="3">
        <v>9810000</v>
      </c>
      <c r="C2711" s="3">
        <f t="shared" si="42"/>
        <v>2725</v>
      </c>
      <c r="D2711" s="3">
        <v>4.1595624512534819</v>
      </c>
      <c r="E2711" s="3">
        <v>17.52974930362117</v>
      </c>
      <c r="F2711" s="3">
        <v>0.1024791086350975</v>
      </c>
      <c r="G2711" s="3">
        <v>1.8293871866295259</v>
      </c>
      <c r="H2711" s="3">
        <v>0.72431754874651799</v>
      </c>
      <c r="I2711" s="3">
        <v>264.52089136490252</v>
      </c>
      <c r="J2711" s="3">
        <v>17994.175487465182</v>
      </c>
      <c r="K2711" s="3">
        <v>31.224036211699161</v>
      </c>
      <c r="L2711" s="3">
        <v>154.2841225626741</v>
      </c>
      <c r="M2711" s="3">
        <v>7596.030640668524</v>
      </c>
      <c r="N2711" s="3">
        <v>77.101169916434543</v>
      </c>
      <c r="O2711" s="3">
        <v>2266.4568245125351</v>
      </c>
      <c r="P2711" s="3">
        <v>233.48857938718669</v>
      </c>
      <c r="Q2711" s="3">
        <v>233.48857938718669</v>
      </c>
      <c r="R2711" s="3">
        <v>232.52785515320329</v>
      </c>
      <c r="S2711" s="3">
        <v>232.52785515320329</v>
      </c>
      <c r="T2711" s="3">
        <v>1.6137715877437331</v>
      </c>
      <c r="U2711" s="3">
        <v>0.41384874651810588</v>
      </c>
      <c r="V2711" s="3">
        <v>0.41375431754874648</v>
      </c>
      <c r="W2711" s="3">
        <v>177.42284122562671</v>
      </c>
      <c r="X2711" s="3">
        <v>0.41091169916434539</v>
      </c>
      <c r="Y2711" s="3">
        <v>0.4113013927576602</v>
      </c>
      <c r="Z2711" s="3">
        <v>282.8635097493036</v>
      </c>
      <c r="AA2711" s="3">
        <v>205.16713091922011</v>
      </c>
      <c r="AB2711" s="3">
        <v>1210.85348189415</v>
      </c>
      <c r="AC2711" s="3">
        <v>258.77325905292469</v>
      </c>
      <c r="AD2711" s="3">
        <v>221.07883008356549</v>
      </c>
      <c r="AE2711" s="3">
        <v>241.8874651810585</v>
      </c>
      <c r="AF2711" s="3">
        <v>221.2980501392758</v>
      </c>
      <c r="AG2711" s="3">
        <v>211.00389972144839</v>
      </c>
      <c r="AH2711" s="3">
        <v>2.904710306406685</v>
      </c>
      <c r="AI2711" s="3">
        <v>18.35208913649025</v>
      </c>
      <c r="AJ2711" s="3">
        <v>48</v>
      </c>
      <c r="AK2711" s="3">
        <v>24.301030640668522</v>
      </c>
      <c r="AL2711" s="3">
        <v>48.66891364902505</v>
      </c>
    </row>
    <row r="2712" spans="1:38" x14ac:dyDescent="0.2">
      <c r="A2712" s="2">
        <v>45079.562378729417</v>
      </c>
      <c r="B2712" s="3">
        <v>9813600</v>
      </c>
      <c r="C2712" s="3">
        <f t="shared" si="42"/>
        <v>2726</v>
      </c>
      <c r="D2712" s="3">
        <v>4.1199401666666668</v>
      </c>
      <c r="E2712" s="3">
        <v>17.737213888888888</v>
      </c>
      <c r="F2712" s="3">
        <v>0.15980555555555559</v>
      </c>
      <c r="G2712" s="3">
        <v>1.815722222222222</v>
      </c>
      <c r="H2712" s="3">
        <v>0.74686111111111109</v>
      </c>
      <c r="I2712" s="3">
        <v>267.09722222222217</v>
      </c>
      <c r="J2712" s="3">
        <v>17990.405555555561</v>
      </c>
      <c r="K2712" s="3">
        <v>31.53138055555555</v>
      </c>
      <c r="L2712" s="3">
        <v>158.60555555555561</v>
      </c>
      <c r="M2712" s="3">
        <v>7663.4722222222226</v>
      </c>
      <c r="N2712" s="3">
        <v>77.785944444444439</v>
      </c>
      <c r="O2712" s="3">
        <v>2266.8472222222222</v>
      </c>
      <c r="P2712" s="3">
        <v>233.52361111111111</v>
      </c>
      <c r="Q2712" s="3">
        <v>233.52361111111111</v>
      </c>
      <c r="R2712" s="3">
        <v>232.56916666666669</v>
      </c>
      <c r="S2712" s="3">
        <v>232.56916666666669</v>
      </c>
      <c r="T2712" s="3">
        <v>1.4889694444444439</v>
      </c>
      <c r="U2712" s="3">
        <v>0.41432444444444461</v>
      </c>
      <c r="V2712" s="3">
        <v>0.41421944444444442</v>
      </c>
      <c r="W2712" s="3">
        <v>177.18166666666659</v>
      </c>
      <c r="X2712" s="3">
        <v>0.41070499999999999</v>
      </c>
      <c r="Y2712" s="3">
        <v>0.41114861111111117</v>
      </c>
      <c r="Z2712" s="3">
        <v>285.39166666666671</v>
      </c>
      <c r="AA2712" s="3">
        <v>205.75638888888889</v>
      </c>
      <c r="AB2712" s="3">
        <v>1210.7541666666671</v>
      </c>
      <c r="AC2712" s="3">
        <v>233.01805555555549</v>
      </c>
      <c r="AD2712" s="3">
        <v>209.20583333333329</v>
      </c>
      <c r="AE2712" s="3">
        <v>221.99361111111111</v>
      </c>
      <c r="AF2712" s="3">
        <v>204.9352777777778</v>
      </c>
      <c r="AG2712" s="3">
        <v>198.1527777777778</v>
      </c>
      <c r="AH2712" s="3">
        <v>2.8572361111111109</v>
      </c>
      <c r="AI2712" s="3">
        <v>18.58763888888889</v>
      </c>
      <c r="AJ2712" s="3">
        <v>48</v>
      </c>
      <c r="AK2712" s="3">
        <v>24.388138888888889</v>
      </c>
      <c r="AL2712" s="3">
        <v>48.319722222222232</v>
      </c>
    </row>
    <row r="2713" spans="1:38" x14ac:dyDescent="0.2">
      <c r="A2713" s="2">
        <v>45079.604055697397</v>
      </c>
      <c r="B2713" s="3">
        <v>9817200</v>
      </c>
      <c r="C2713" s="3">
        <f t="shared" si="42"/>
        <v>2727</v>
      </c>
      <c r="D2713" s="3">
        <v>4.1250152924791088</v>
      </c>
      <c r="E2713" s="3">
        <v>17.778030640668529</v>
      </c>
      <c r="F2713" s="3">
        <v>6.9142339832869073</v>
      </c>
      <c r="G2713" s="3">
        <v>1.579721448467966</v>
      </c>
      <c r="H2713" s="3">
        <v>4.8652367688022284</v>
      </c>
      <c r="I2713" s="3">
        <v>267.15041782729799</v>
      </c>
      <c r="J2713" s="3">
        <v>18014.757660167132</v>
      </c>
      <c r="K2713" s="3">
        <v>31.534334261838438</v>
      </c>
      <c r="L2713" s="3">
        <v>158.84679665738159</v>
      </c>
      <c r="M2713" s="3">
        <v>7663.6657381615596</v>
      </c>
      <c r="N2713" s="3">
        <v>77.787576601671319</v>
      </c>
      <c r="O2713" s="3">
        <v>2267.4289693593309</v>
      </c>
      <c r="P2713" s="3">
        <v>233.47548746518109</v>
      </c>
      <c r="Q2713" s="3">
        <v>233.47548746518109</v>
      </c>
      <c r="R2713" s="3">
        <v>232.51281337047359</v>
      </c>
      <c r="S2713" s="3">
        <v>232.5125348189415</v>
      </c>
      <c r="T2713" s="3">
        <v>1.5429247910863511</v>
      </c>
      <c r="U2713" s="3">
        <v>0.41390083565459612</v>
      </c>
      <c r="V2713" s="3">
        <v>0.41379052924791088</v>
      </c>
      <c r="W2713" s="3">
        <v>176.77938718662949</v>
      </c>
      <c r="X2713" s="3">
        <v>0.41025487465181049</v>
      </c>
      <c r="Y2713" s="3">
        <v>0.41077298050139271</v>
      </c>
      <c r="Z2713" s="3">
        <v>285.5543175487465</v>
      </c>
      <c r="AA2713" s="3">
        <v>205.9300835654596</v>
      </c>
      <c r="AB2713" s="3">
        <v>1210.350139275766</v>
      </c>
      <c r="AC2713" s="3">
        <v>233.99331476323121</v>
      </c>
      <c r="AD2713" s="3">
        <v>198.41337047353761</v>
      </c>
      <c r="AE2713" s="3">
        <v>228.28300835654599</v>
      </c>
      <c r="AF2713" s="3">
        <v>196.11086350974929</v>
      </c>
      <c r="AG2713" s="3">
        <v>194.03593314763231</v>
      </c>
      <c r="AH2713" s="3">
        <v>2.8484902506963792</v>
      </c>
      <c r="AI2713" s="3">
        <v>18.49596100278551</v>
      </c>
      <c r="AJ2713" s="3">
        <v>48</v>
      </c>
      <c r="AK2713" s="3">
        <v>24.585264623955432</v>
      </c>
      <c r="AL2713" s="3">
        <v>48.251671309192197</v>
      </c>
    </row>
    <row r="2714" spans="1:38" x14ac:dyDescent="0.2">
      <c r="A2714" s="2">
        <v>45079.645693025879</v>
      </c>
      <c r="B2714" s="3">
        <v>9820800</v>
      </c>
      <c r="C2714" s="3">
        <f t="shared" si="42"/>
        <v>2728</v>
      </c>
      <c r="D2714" s="3">
        <v>4.1177666573816154</v>
      </c>
      <c r="E2714" s="3">
        <v>17.828515320334262</v>
      </c>
      <c r="F2714" s="3">
        <v>12.68788300835655</v>
      </c>
      <c r="G2714" s="3">
        <v>1.67983286908078</v>
      </c>
      <c r="H2714" s="3">
        <v>9.6950974930362115</v>
      </c>
      <c r="I2714" s="3">
        <v>265.32869080779938</v>
      </c>
      <c r="J2714" s="3">
        <v>17861.116991643459</v>
      </c>
      <c r="K2714" s="3">
        <v>31.321295264623949</v>
      </c>
      <c r="L2714" s="3">
        <v>156.95821727019501</v>
      </c>
      <c r="M2714" s="3">
        <v>7620.2339832869084</v>
      </c>
      <c r="N2714" s="3">
        <v>77.346518105849583</v>
      </c>
      <c r="O2714" s="3">
        <v>2257.0334261838439</v>
      </c>
      <c r="P2714" s="3">
        <v>233.5261838440112</v>
      </c>
      <c r="Q2714" s="3">
        <v>233.5261838440112</v>
      </c>
      <c r="R2714" s="3">
        <v>232.54011142061279</v>
      </c>
      <c r="S2714" s="3">
        <v>232.54011142061279</v>
      </c>
      <c r="T2714" s="3">
        <v>1.5877325905292481</v>
      </c>
      <c r="U2714" s="3">
        <v>0.4119044568245126</v>
      </c>
      <c r="V2714" s="3">
        <v>0.41180752089136491</v>
      </c>
      <c r="W2714" s="3">
        <v>174.99275766016709</v>
      </c>
      <c r="X2714" s="3">
        <v>0.40851866295264622</v>
      </c>
      <c r="Y2714" s="3">
        <v>0.40906824512534817</v>
      </c>
      <c r="Z2714" s="3">
        <v>284.84679665738162</v>
      </c>
      <c r="AA2714" s="3">
        <v>205.06573816155989</v>
      </c>
      <c r="AB2714" s="3">
        <v>1211.093036211699</v>
      </c>
      <c r="AC2714" s="3">
        <v>226.22562674094709</v>
      </c>
      <c r="AD2714" s="3">
        <v>197.52116991643459</v>
      </c>
      <c r="AE2714" s="3">
        <v>216.43760445682449</v>
      </c>
      <c r="AF2714" s="3">
        <v>192.89944289693591</v>
      </c>
      <c r="AG2714" s="3">
        <v>190.18913649025069</v>
      </c>
      <c r="AH2714" s="3">
        <v>2.8390473537604461</v>
      </c>
      <c r="AI2714" s="3">
        <v>18.465264623955431</v>
      </c>
      <c r="AJ2714" s="3">
        <v>48.732590529247908</v>
      </c>
      <c r="AK2714" s="3">
        <v>24.8666573816156</v>
      </c>
      <c r="AL2714" s="3">
        <v>48.075013927576592</v>
      </c>
    </row>
    <row r="2715" spans="1:38" x14ac:dyDescent="0.2">
      <c r="A2715" s="2">
        <v>45079.687359214251</v>
      </c>
      <c r="B2715" s="3">
        <v>9824400</v>
      </c>
      <c r="C2715" s="3">
        <f t="shared" si="42"/>
        <v>2729</v>
      </c>
      <c r="D2715" s="3">
        <v>4.0176095277777781</v>
      </c>
      <c r="E2715" s="3">
        <v>17.942399999999999</v>
      </c>
      <c r="F2715" s="3">
        <v>10.868083333333329</v>
      </c>
      <c r="G2715" s="3">
        <v>1.8109999999999999</v>
      </c>
      <c r="H2715" s="3">
        <v>7.8431388888888893</v>
      </c>
      <c r="I2715" s="3">
        <v>259.90277777777783</v>
      </c>
      <c r="J2715" s="3">
        <v>17047.130555555559</v>
      </c>
      <c r="K2715" s="3">
        <v>30.681580555555559</v>
      </c>
      <c r="L2715" s="3">
        <v>150.69444444444451</v>
      </c>
      <c r="M2715" s="3">
        <v>7463.0694444444443</v>
      </c>
      <c r="N2715" s="3">
        <v>75.751361111111109</v>
      </c>
      <c r="O2715" s="3">
        <v>2236.4472222222221</v>
      </c>
      <c r="P2715" s="3">
        <v>233.55611111111111</v>
      </c>
      <c r="Q2715" s="3">
        <v>233.55611111111111</v>
      </c>
      <c r="R2715" s="3">
        <v>232.57722222222219</v>
      </c>
      <c r="S2715" s="3">
        <v>232.57694444444451</v>
      </c>
      <c r="T2715" s="3">
        <v>1.617005555555556</v>
      </c>
      <c r="U2715" s="3">
        <v>0.40676250000000003</v>
      </c>
      <c r="V2715" s="3">
        <v>0.40666472222222222</v>
      </c>
      <c r="W2715" s="3">
        <v>170.38722222222219</v>
      </c>
      <c r="X2715" s="3">
        <v>0.40394361111111099</v>
      </c>
      <c r="Y2715" s="3">
        <v>0.40452194444444439</v>
      </c>
      <c r="Z2715" s="3">
        <v>281.97222222222217</v>
      </c>
      <c r="AA2715" s="3">
        <v>203.72</v>
      </c>
      <c r="AB2715" s="3">
        <v>1211.6375</v>
      </c>
      <c r="AC2715" s="3">
        <v>227.91611111111109</v>
      </c>
      <c r="AD2715" s="3">
        <v>203.1283333333333</v>
      </c>
      <c r="AE2715" s="3">
        <v>210.70611111111111</v>
      </c>
      <c r="AF2715" s="3">
        <v>184.9952777777778</v>
      </c>
      <c r="AG2715" s="3">
        <v>188.6477777777778</v>
      </c>
      <c r="AH2715" s="3">
        <v>2.845016666666667</v>
      </c>
      <c r="AI2715" s="3">
        <v>18.611555555555551</v>
      </c>
      <c r="AJ2715" s="3">
        <v>49</v>
      </c>
      <c r="AK2715" s="3">
        <v>24.875083333333329</v>
      </c>
      <c r="AL2715" s="3">
        <v>49.010361111111123</v>
      </c>
    </row>
    <row r="2716" spans="1:38" x14ac:dyDescent="0.2">
      <c r="A2716" s="2">
        <v>45079.72902938976</v>
      </c>
      <c r="B2716" s="3">
        <v>9828000</v>
      </c>
      <c r="C2716" s="3">
        <f t="shared" si="42"/>
        <v>2730</v>
      </c>
      <c r="D2716" s="3">
        <v>4.2030546796657386</v>
      </c>
      <c r="E2716" s="3">
        <v>17.390537604456821</v>
      </c>
      <c r="F2716" s="3">
        <v>-4.7107799442896932</v>
      </c>
      <c r="G2716" s="3">
        <v>1.668328690807799</v>
      </c>
      <c r="H2716" s="3">
        <v>-2.2560724233983298</v>
      </c>
      <c r="I2716" s="3">
        <v>261.59610027855149</v>
      </c>
      <c r="J2716" s="3">
        <v>17992.988857938719</v>
      </c>
      <c r="K2716" s="3">
        <v>30.87878272980501</v>
      </c>
      <c r="L2716" s="3">
        <v>149.4178272980501</v>
      </c>
      <c r="M2716" s="3">
        <v>7534.6629526462393</v>
      </c>
      <c r="N2716" s="3">
        <v>76.477883008356542</v>
      </c>
      <c r="O2716" s="3">
        <v>2252.7715877437331</v>
      </c>
      <c r="P2716" s="3">
        <v>233.54038997214479</v>
      </c>
      <c r="Q2716" s="3">
        <v>233.54038997214479</v>
      </c>
      <c r="R2716" s="3">
        <v>232.54958217270189</v>
      </c>
      <c r="S2716" s="3">
        <v>232.54958217270189</v>
      </c>
      <c r="T2716" s="3">
        <v>1.4915793871866301</v>
      </c>
      <c r="U2716" s="3">
        <v>0.41328440111420611</v>
      </c>
      <c r="V2716" s="3">
        <v>0.41318802228412249</v>
      </c>
      <c r="W2716" s="3">
        <v>176.87130919220061</v>
      </c>
      <c r="X2716" s="3">
        <v>0.41041169916434539</v>
      </c>
      <c r="Y2716" s="3">
        <v>0.41102423398328691</v>
      </c>
      <c r="Z2716" s="3">
        <v>279.91086350974928</v>
      </c>
      <c r="AA2716" s="3">
        <v>203.38133704735381</v>
      </c>
      <c r="AB2716" s="3">
        <v>1210.1908077994431</v>
      </c>
      <c r="AC2716" s="3">
        <v>238.06545961002789</v>
      </c>
      <c r="AD2716" s="3">
        <v>207.34261838440111</v>
      </c>
      <c r="AE2716" s="3">
        <v>232.35208913649029</v>
      </c>
      <c r="AF2716" s="3">
        <v>202.51197771587741</v>
      </c>
      <c r="AG2716" s="3">
        <v>198.88161559888579</v>
      </c>
      <c r="AH2716" s="3">
        <v>2.9343203342618378</v>
      </c>
      <c r="AI2716" s="3">
        <v>18.466128133704739</v>
      </c>
      <c r="AJ2716" s="3">
        <v>49</v>
      </c>
      <c r="AK2716" s="3">
        <v>24.69933147632312</v>
      </c>
      <c r="AL2716" s="3">
        <v>49.030278551532021</v>
      </c>
    </row>
    <row r="2717" spans="1:38" x14ac:dyDescent="0.2">
      <c r="A2717" s="2">
        <v>45079.770677629887</v>
      </c>
      <c r="B2717" s="3">
        <v>9831600</v>
      </c>
      <c r="C2717" s="3">
        <f t="shared" si="42"/>
        <v>2731</v>
      </c>
      <c r="D2717" s="3">
        <v>4.1896468888888876</v>
      </c>
      <c r="E2717" s="3">
        <v>17.613919444444441</v>
      </c>
      <c r="F2717" s="3">
        <v>19.023444444444451</v>
      </c>
      <c r="G2717" s="3">
        <v>1.7582500000000001</v>
      </c>
      <c r="H2717" s="3">
        <v>20.363611111111108</v>
      </c>
      <c r="I2717" s="3">
        <v>262.59166666666658</v>
      </c>
      <c r="J2717" s="3">
        <v>18002.075000000001</v>
      </c>
      <c r="K2717" s="3">
        <v>30.998433333333331</v>
      </c>
      <c r="L2717" s="3">
        <v>150.77222222222221</v>
      </c>
      <c r="M2717" s="3">
        <v>7552.5805555555553</v>
      </c>
      <c r="N2717" s="3">
        <v>76.660333333333341</v>
      </c>
      <c r="O2717" s="3">
        <v>2256.0694444444439</v>
      </c>
      <c r="P2717" s="3">
        <v>233.55583333333331</v>
      </c>
      <c r="Q2717" s="3">
        <v>233.55583333333331</v>
      </c>
      <c r="R2717" s="3">
        <v>232.5577777777778</v>
      </c>
      <c r="S2717" s="3">
        <v>232.55805555555551</v>
      </c>
      <c r="T2717" s="3">
        <v>1.540861111111111</v>
      </c>
      <c r="U2717" s="3">
        <v>0.4116219444444445</v>
      </c>
      <c r="V2717" s="3">
        <v>0.41154444444444438</v>
      </c>
      <c r="W2717" s="3">
        <v>175.35861111111109</v>
      </c>
      <c r="X2717" s="3">
        <v>0.40891444444444452</v>
      </c>
      <c r="Y2717" s="3">
        <v>0.40951222222222222</v>
      </c>
      <c r="Z2717" s="3">
        <v>280.63333333333333</v>
      </c>
      <c r="AA2717" s="3">
        <v>203.36861111111111</v>
      </c>
      <c r="AB2717" s="3">
        <v>1203.389722222222</v>
      </c>
      <c r="AC2717" s="3">
        <v>224.07916666666671</v>
      </c>
      <c r="AD2717" s="3">
        <v>190.15805555555559</v>
      </c>
      <c r="AE2717" s="3">
        <v>214.1016666666666</v>
      </c>
      <c r="AF2717" s="3">
        <v>195.62972222222231</v>
      </c>
      <c r="AG2717" s="3">
        <v>185.98138888888889</v>
      </c>
      <c r="AH2717" s="3">
        <v>2.8914249999999999</v>
      </c>
      <c r="AI2717" s="3">
        <v>18.459777777777781</v>
      </c>
      <c r="AJ2717" s="3">
        <v>48.216666666666669</v>
      </c>
      <c r="AK2717" s="3">
        <v>24.425277777777779</v>
      </c>
      <c r="AL2717" s="3">
        <v>49.059083333333348</v>
      </c>
    </row>
    <row r="2718" spans="1:38" x14ac:dyDescent="0.2">
      <c r="A2718" s="2">
        <v>45079.812398630391</v>
      </c>
      <c r="B2718" s="3">
        <v>9835200</v>
      </c>
      <c r="C2718" s="3">
        <f t="shared" si="42"/>
        <v>2732</v>
      </c>
      <c r="D2718" s="3">
        <v>4.190322527777778</v>
      </c>
      <c r="E2718" s="3">
        <v>17.392199999999999</v>
      </c>
      <c r="F2718" s="3">
        <v>26.051555555555559</v>
      </c>
      <c r="G2718" s="3">
        <v>1.7682500000000001</v>
      </c>
      <c r="H2718" s="3">
        <v>20.846083333333329</v>
      </c>
      <c r="I2718" s="3">
        <v>262.53055555555562</v>
      </c>
      <c r="J2718" s="3">
        <v>18004.255555555559</v>
      </c>
      <c r="K2718" s="3">
        <v>30.991174999999998</v>
      </c>
      <c r="L2718" s="3">
        <v>151.46111111111111</v>
      </c>
      <c r="M2718" s="3">
        <v>7562.5138888888887</v>
      </c>
      <c r="N2718" s="3">
        <v>76.761277777777778</v>
      </c>
      <c r="O2718" s="3">
        <v>2253.244444444445</v>
      </c>
      <c r="P2718" s="3">
        <v>233.51222222222219</v>
      </c>
      <c r="Q2718" s="3">
        <v>233.51222222222219</v>
      </c>
      <c r="R2718" s="3">
        <v>232.54</v>
      </c>
      <c r="S2718" s="3">
        <v>232.54</v>
      </c>
      <c r="T2718" s="3">
        <v>1.5778444444444439</v>
      </c>
      <c r="U2718" s="3">
        <v>0.41291972222222217</v>
      </c>
      <c r="V2718" s="3">
        <v>0.41284472222222218</v>
      </c>
      <c r="W2718" s="3">
        <v>177.28305555555559</v>
      </c>
      <c r="X2718" s="3">
        <v>0.41079555555555552</v>
      </c>
      <c r="Y2718" s="3">
        <v>0.41136583333333332</v>
      </c>
      <c r="Z2718" s="3">
        <v>281.27777777777783</v>
      </c>
      <c r="AA2718" s="3">
        <v>203.1883333333333</v>
      </c>
      <c r="AB2718" s="3">
        <v>1211.268055555556</v>
      </c>
      <c r="AC2718" s="3">
        <v>222.63972222222219</v>
      </c>
      <c r="AD2718" s="3">
        <v>190.44305555555559</v>
      </c>
      <c r="AE2718" s="3">
        <v>204.91611111111109</v>
      </c>
      <c r="AF2718" s="3">
        <v>190.7591666666666</v>
      </c>
      <c r="AG2718" s="3">
        <v>185.72777777777779</v>
      </c>
      <c r="AH2718" s="3">
        <v>2.9228749999999999</v>
      </c>
      <c r="AI2718" s="3">
        <v>18.801972222222229</v>
      </c>
      <c r="AJ2718" s="3">
        <v>48.93888888888889</v>
      </c>
      <c r="AK2718" s="3">
        <v>24.42519444444444</v>
      </c>
      <c r="AL2718" s="3">
        <v>48.534999999999997</v>
      </c>
    </row>
    <row r="2719" spans="1:38" x14ac:dyDescent="0.2">
      <c r="A2719" s="2">
        <v>45079.85405111935</v>
      </c>
      <c r="B2719" s="3">
        <v>9838800</v>
      </c>
      <c r="C2719" s="3">
        <f t="shared" si="42"/>
        <v>2733</v>
      </c>
      <c r="D2719" s="3">
        <v>4.1739505571030646</v>
      </c>
      <c r="E2719" s="3">
        <v>17.890451253481899</v>
      </c>
      <c r="F2719" s="3">
        <v>24.70122562674095</v>
      </c>
      <c r="G2719" s="3">
        <v>1.7453760445682449</v>
      </c>
      <c r="H2719" s="3">
        <v>19.64264623955432</v>
      </c>
      <c r="I2719" s="3">
        <v>263.73259052924789</v>
      </c>
      <c r="J2719" s="3">
        <v>18010.22562674095</v>
      </c>
      <c r="K2719" s="3">
        <v>31.131250696378832</v>
      </c>
      <c r="L2719" s="3">
        <v>154.89415041782729</v>
      </c>
      <c r="M2719" s="3">
        <v>7592.6768802228416</v>
      </c>
      <c r="N2719" s="3">
        <v>77.067325905292478</v>
      </c>
      <c r="O2719" s="3">
        <v>2251.2841225626739</v>
      </c>
      <c r="P2719" s="3">
        <v>233.49498607242339</v>
      </c>
      <c r="Q2719" s="3">
        <v>233.49498607242339</v>
      </c>
      <c r="R2719" s="3">
        <v>232.52813370473541</v>
      </c>
      <c r="S2719" s="3">
        <v>232.52813370473541</v>
      </c>
      <c r="T2719" s="3">
        <v>1.555537604456825</v>
      </c>
      <c r="U2719" s="3">
        <v>0.40993147632311983</v>
      </c>
      <c r="V2719" s="3">
        <v>0.40986100278551518</v>
      </c>
      <c r="W2719" s="3">
        <v>173.5211699164345</v>
      </c>
      <c r="X2719" s="3">
        <v>0.40701643454038988</v>
      </c>
      <c r="Y2719" s="3">
        <v>0.40757855153203348</v>
      </c>
      <c r="Z2719" s="3">
        <v>283.76601671309191</v>
      </c>
      <c r="AA2719" s="3">
        <v>203.21643454039</v>
      </c>
      <c r="AB2719" s="3">
        <v>1208.4545961002791</v>
      </c>
      <c r="AC2719" s="3">
        <v>231.17409470752091</v>
      </c>
      <c r="AD2719" s="3">
        <v>197.8206128133705</v>
      </c>
      <c r="AE2719" s="3">
        <v>220.09721448467971</v>
      </c>
      <c r="AF2719" s="3">
        <v>199.60529247910861</v>
      </c>
      <c r="AG2719" s="3">
        <v>189.8974930362117</v>
      </c>
      <c r="AH2719" s="3">
        <v>2.827364902506964</v>
      </c>
      <c r="AI2719" s="3">
        <v>18.802116991643459</v>
      </c>
      <c r="AJ2719" s="3">
        <v>49</v>
      </c>
      <c r="AK2719" s="3">
        <v>24.65459610027855</v>
      </c>
      <c r="AL2719" s="3">
        <v>49.287994428969377</v>
      </c>
    </row>
    <row r="2720" spans="1:38" x14ac:dyDescent="0.2">
      <c r="A2720" s="2">
        <v>45079.895702128328</v>
      </c>
      <c r="B2720" s="3">
        <v>9842400</v>
      </c>
      <c r="C2720" s="3">
        <f t="shared" si="42"/>
        <v>2734</v>
      </c>
      <c r="D2720" s="3">
        <v>4.1447748333333339</v>
      </c>
      <c r="E2720" s="3">
        <v>17.649158333333329</v>
      </c>
      <c r="F2720" s="3">
        <v>-1.3440833333333331</v>
      </c>
      <c r="G2720" s="3">
        <v>1.728444444444444</v>
      </c>
      <c r="H2720" s="3">
        <v>-0.21333333333333329</v>
      </c>
      <c r="I2720" s="3">
        <v>265.38055555555547</v>
      </c>
      <c r="J2720" s="3">
        <v>17989.224999999999</v>
      </c>
      <c r="K2720" s="3">
        <v>31.326569444444441</v>
      </c>
      <c r="L2720" s="3">
        <v>156.78055555555559</v>
      </c>
      <c r="M2720" s="3">
        <v>7624.8194444444443</v>
      </c>
      <c r="N2720" s="3">
        <v>77.393138888888885</v>
      </c>
      <c r="O2720" s="3">
        <v>2263.0694444444439</v>
      </c>
      <c r="P2720" s="3">
        <v>233.4963888888889</v>
      </c>
      <c r="Q2720" s="3">
        <v>233.4963888888889</v>
      </c>
      <c r="R2720" s="3">
        <v>232.51944444444439</v>
      </c>
      <c r="S2720" s="3">
        <v>232.52</v>
      </c>
      <c r="T2720" s="3">
        <v>1.4933777777777779</v>
      </c>
      <c r="U2720" s="3">
        <v>0.41256027777777782</v>
      </c>
      <c r="V2720" s="3">
        <v>0.41248611111111111</v>
      </c>
      <c r="W2720" s="3">
        <v>176.6947222222222</v>
      </c>
      <c r="X2720" s="3">
        <v>0.4101913888888889</v>
      </c>
      <c r="Y2720" s="3">
        <v>0.41074916666666672</v>
      </c>
      <c r="Z2720" s="3">
        <v>284.64166666666671</v>
      </c>
      <c r="AA2720" s="3">
        <v>203.48111111111109</v>
      </c>
      <c r="AB2720" s="3">
        <v>1211.7086111111109</v>
      </c>
      <c r="AC2720" s="3">
        <v>224.56833333333341</v>
      </c>
      <c r="AD2720" s="3">
        <v>192.92388888888891</v>
      </c>
      <c r="AE2720" s="3">
        <v>218.66527777777779</v>
      </c>
      <c r="AF2720" s="3">
        <v>201.61583333333331</v>
      </c>
      <c r="AG2720" s="3">
        <v>188.38916666666671</v>
      </c>
      <c r="AH2720" s="3">
        <v>2.8709388888888889</v>
      </c>
      <c r="AI2720" s="3">
        <v>18.737500000000001</v>
      </c>
      <c r="AJ2720" s="3">
        <v>48.236111111111107</v>
      </c>
      <c r="AK2720" s="3">
        <v>24.09719444444444</v>
      </c>
      <c r="AL2720" s="3">
        <v>48.755833333333328</v>
      </c>
    </row>
    <row r="2721" spans="1:38" x14ac:dyDescent="0.2">
      <c r="A2721" s="2">
        <v>45079.937375973634</v>
      </c>
      <c r="B2721" s="3">
        <v>9846000</v>
      </c>
      <c r="C2721" s="3">
        <f t="shared" si="42"/>
        <v>2735</v>
      </c>
      <c r="D2721" s="3">
        <v>4.1437777994428968</v>
      </c>
      <c r="E2721" s="3">
        <v>17.843573816155988</v>
      </c>
      <c r="F2721" s="3">
        <v>-0.56640668523676874</v>
      </c>
      <c r="G2721" s="3">
        <v>1.9884122562674089</v>
      </c>
      <c r="H2721" s="3">
        <v>-0.41565459610027861</v>
      </c>
      <c r="I2721" s="3">
        <v>265.85515320334258</v>
      </c>
      <c r="J2721" s="3">
        <v>18015.487465181061</v>
      </c>
      <c r="K2721" s="3">
        <v>31.384710306406689</v>
      </c>
      <c r="L2721" s="3">
        <v>157.88300835654599</v>
      </c>
      <c r="M2721" s="3">
        <v>7639.0974930362117</v>
      </c>
      <c r="N2721" s="3">
        <v>77.538245125348183</v>
      </c>
      <c r="O2721" s="3">
        <v>2259.534818941504</v>
      </c>
      <c r="P2721" s="3">
        <v>233.5637883008356</v>
      </c>
      <c r="Q2721" s="3">
        <v>233.5637883008356</v>
      </c>
      <c r="R2721" s="3">
        <v>232.56657381615599</v>
      </c>
      <c r="S2721" s="3">
        <v>232.56629526462399</v>
      </c>
      <c r="T2721" s="3">
        <v>1.5176044568245119</v>
      </c>
      <c r="U2721" s="3">
        <v>0.4117621169916435</v>
      </c>
      <c r="V2721" s="3">
        <v>0.4116821727019499</v>
      </c>
      <c r="W2721" s="3">
        <v>175.11448467966571</v>
      </c>
      <c r="X2721" s="3">
        <v>0.40867855153203342</v>
      </c>
      <c r="Y2721" s="3">
        <v>0.40924066852367691</v>
      </c>
      <c r="Z2721" s="3">
        <v>285.39832869080777</v>
      </c>
      <c r="AA2721" s="3">
        <v>203.02367688022281</v>
      </c>
      <c r="AB2721" s="3">
        <v>1210.559888579387</v>
      </c>
      <c r="AC2721" s="3">
        <v>235.67381615598879</v>
      </c>
      <c r="AD2721" s="3">
        <v>203.2506963788301</v>
      </c>
      <c r="AE2721" s="3">
        <v>227.85626740947069</v>
      </c>
      <c r="AF2721" s="3">
        <v>207.55961002785509</v>
      </c>
      <c r="AG2721" s="3">
        <v>192.87325905292479</v>
      </c>
      <c r="AH2721" s="3">
        <v>2.830412256267409</v>
      </c>
      <c r="AI2721" s="3">
        <v>18.511587743732591</v>
      </c>
      <c r="AJ2721" s="3">
        <v>48.704735376044567</v>
      </c>
      <c r="AK2721" s="3">
        <v>24.625877437325901</v>
      </c>
      <c r="AL2721" s="3">
        <v>48.283091922005561</v>
      </c>
    </row>
    <row r="2722" spans="1:38" x14ac:dyDescent="0.2">
      <c r="A2722" s="2">
        <v>45079.979047582288</v>
      </c>
      <c r="B2722" s="3">
        <v>9849600</v>
      </c>
      <c r="C2722" s="3">
        <f t="shared" si="42"/>
        <v>2736</v>
      </c>
      <c r="D2722" s="3">
        <v>4.1438208055555554</v>
      </c>
      <c r="E2722" s="3">
        <v>17.805088888888889</v>
      </c>
      <c r="F2722" s="3">
        <v>-0.1073055555555556</v>
      </c>
      <c r="G2722" s="3">
        <v>1.906916666666667</v>
      </c>
      <c r="H2722" s="3">
        <v>-0.19575000000000001</v>
      </c>
      <c r="I2722" s="3">
        <v>265.89166666666671</v>
      </c>
      <c r="J2722" s="3">
        <v>18016.805555555551</v>
      </c>
      <c r="K2722" s="3">
        <v>31.386822222222229</v>
      </c>
      <c r="L2722" s="3">
        <v>157.85277777777779</v>
      </c>
      <c r="M2722" s="3">
        <v>7641.5361111111106</v>
      </c>
      <c r="N2722" s="3">
        <v>77.562916666666666</v>
      </c>
      <c r="O2722" s="3">
        <v>2259.369444444445</v>
      </c>
      <c r="P2722" s="3">
        <v>233.57694444444451</v>
      </c>
      <c r="Q2722" s="3">
        <v>233.57694444444451</v>
      </c>
      <c r="R2722" s="3">
        <v>232.57277777777779</v>
      </c>
      <c r="S2722" s="3">
        <v>232.57249999999999</v>
      </c>
      <c r="T2722" s="3">
        <v>1.6067055555555561</v>
      </c>
      <c r="U2722" s="3">
        <v>0.41286222222222219</v>
      </c>
      <c r="V2722" s="3">
        <v>0.41277833333333341</v>
      </c>
      <c r="W2722" s="3">
        <v>175.7858333333333</v>
      </c>
      <c r="X2722" s="3">
        <v>0.40936250000000002</v>
      </c>
      <c r="Y2722" s="3">
        <v>0.4098647222222222</v>
      </c>
      <c r="Z2722" s="3">
        <v>285.40555555555562</v>
      </c>
      <c r="AA2722" s="3">
        <v>202.92305555555549</v>
      </c>
      <c r="AB2722" s="3">
        <v>1213.3127777777779</v>
      </c>
      <c r="AC2722" s="3">
        <v>236.5333333333333</v>
      </c>
      <c r="AD2722" s="3">
        <v>201.45611111111111</v>
      </c>
      <c r="AE2722" s="3">
        <v>230.80722222222221</v>
      </c>
      <c r="AF2722" s="3">
        <v>206.49666666666661</v>
      </c>
      <c r="AG2722" s="3">
        <v>195.46166666666659</v>
      </c>
      <c r="AH2722" s="3">
        <v>2.843866666666667</v>
      </c>
      <c r="AI2722" s="3">
        <v>18.440666666666669</v>
      </c>
      <c r="AJ2722" s="3">
        <v>49</v>
      </c>
      <c r="AK2722" s="3">
        <v>24.800249999999998</v>
      </c>
      <c r="AL2722" s="3">
        <v>49.076944444444457</v>
      </c>
    </row>
    <row r="2723" spans="1:38" x14ac:dyDescent="0.2">
      <c r="A2723" s="2">
        <v>45080.020732455123</v>
      </c>
      <c r="B2723" s="3">
        <v>9853200</v>
      </c>
      <c r="C2723" s="3">
        <f t="shared" si="42"/>
        <v>2737</v>
      </c>
      <c r="D2723" s="3">
        <v>4.1434530362116986</v>
      </c>
      <c r="E2723" s="3">
        <v>17.50425348189415</v>
      </c>
      <c r="F2723" s="3">
        <v>-0.111058495821727</v>
      </c>
      <c r="G2723" s="3">
        <v>1.960640668523677</v>
      </c>
      <c r="H2723" s="3">
        <v>-8.7994428969359342E-2</v>
      </c>
      <c r="I2723" s="3">
        <v>265.38997214484681</v>
      </c>
      <c r="J2723" s="3">
        <v>17982.79944289694</v>
      </c>
      <c r="K2723" s="3">
        <v>31.33022562674094</v>
      </c>
      <c r="L2723" s="3">
        <v>156.03064066852369</v>
      </c>
      <c r="M2723" s="3">
        <v>7629.1114206128132</v>
      </c>
      <c r="N2723" s="3">
        <v>77.437047353760448</v>
      </c>
      <c r="O2723" s="3">
        <v>2258.470752089137</v>
      </c>
      <c r="P2723" s="3">
        <v>233.54930362116991</v>
      </c>
      <c r="Q2723" s="3">
        <v>233.54930362116991</v>
      </c>
      <c r="R2723" s="3">
        <v>232.52841225626739</v>
      </c>
      <c r="S2723" s="3">
        <v>232.52841225626739</v>
      </c>
      <c r="T2723" s="3">
        <v>1.555615598885794</v>
      </c>
      <c r="U2723" s="3">
        <v>0.41457855153203332</v>
      </c>
      <c r="V2723" s="3">
        <v>0.41449526462395547</v>
      </c>
      <c r="W2723" s="3">
        <v>178.30891364902499</v>
      </c>
      <c r="X2723" s="3">
        <v>0.41185877437325907</v>
      </c>
      <c r="Y2723" s="3">
        <v>0.41225710306406682</v>
      </c>
      <c r="Z2723" s="3">
        <v>283.98050139275767</v>
      </c>
      <c r="AA2723" s="3">
        <v>203.26629526462401</v>
      </c>
      <c r="AB2723" s="3">
        <v>1213.71364902507</v>
      </c>
      <c r="AC2723" s="3">
        <v>227.51197771587741</v>
      </c>
      <c r="AD2723" s="3">
        <v>198.17409470752091</v>
      </c>
      <c r="AE2723" s="3">
        <v>226.71337047353759</v>
      </c>
      <c r="AF2723" s="3">
        <v>203.0891364902507</v>
      </c>
      <c r="AG2723" s="3">
        <v>192.65320334261841</v>
      </c>
      <c r="AH2723" s="3">
        <v>2.9033927576601668</v>
      </c>
      <c r="AI2723" s="3">
        <v>18.491086350974928</v>
      </c>
      <c r="AJ2723" s="3">
        <v>49</v>
      </c>
      <c r="AK2723" s="3">
        <v>24.928384401114211</v>
      </c>
      <c r="AL2723" s="3">
        <v>49.236100278551532</v>
      </c>
    </row>
    <row r="2724" spans="1:38" x14ac:dyDescent="0.2">
      <c r="A2724" s="2">
        <v>45080.062356242903</v>
      </c>
      <c r="B2724" s="3">
        <v>9856800</v>
      </c>
      <c r="C2724" s="3">
        <f t="shared" si="42"/>
        <v>2738</v>
      </c>
      <c r="D2724" s="3">
        <v>4.1545851253481896</v>
      </c>
      <c r="E2724" s="3">
        <v>17.385231197771589</v>
      </c>
      <c r="F2724" s="3">
        <v>-0.40231197771587751</v>
      </c>
      <c r="G2724" s="3">
        <v>1.8237047353760449</v>
      </c>
      <c r="H2724" s="3">
        <v>2.5626740947075162E-3</v>
      </c>
      <c r="I2724" s="3">
        <v>265.2701949860724</v>
      </c>
      <c r="J2724" s="3">
        <v>18026.186629526459</v>
      </c>
      <c r="K2724" s="3">
        <v>31.31548467966574</v>
      </c>
      <c r="L2724" s="3">
        <v>154.40947075208911</v>
      </c>
      <c r="M2724" s="3">
        <v>7628.9637883008354</v>
      </c>
      <c r="N2724" s="3">
        <v>77.435153203342622</v>
      </c>
      <c r="O2724" s="3">
        <v>2256.880222841226</v>
      </c>
      <c r="P2724" s="3">
        <v>233.55264623955429</v>
      </c>
      <c r="Q2724" s="3">
        <v>233.55264623955429</v>
      </c>
      <c r="R2724" s="3">
        <v>232.55793871866291</v>
      </c>
      <c r="S2724" s="3">
        <v>232.558217270195</v>
      </c>
      <c r="T2724" s="3">
        <v>1.6030557103064069</v>
      </c>
      <c r="U2724" s="3">
        <v>0.41636406685236771</v>
      </c>
      <c r="V2724" s="3">
        <v>0.41627910863509737</v>
      </c>
      <c r="W2724" s="3">
        <v>179.50362116991641</v>
      </c>
      <c r="X2724" s="3">
        <v>0.41305626740947082</v>
      </c>
      <c r="Y2724" s="3">
        <v>0.41347493036211702</v>
      </c>
      <c r="Z2724" s="3">
        <v>282.5125348189415</v>
      </c>
      <c r="AA2724" s="3">
        <v>203.78607242339839</v>
      </c>
      <c r="AB2724" s="3">
        <v>1211.879665738162</v>
      </c>
      <c r="AC2724" s="3">
        <v>224.96406685236769</v>
      </c>
      <c r="AD2724" s="3">
        <v>194.10668523676881</v>
      </c>
      <c r="AE2724" s="3">
        <v>210.17270194986071</v>
      </c>
      <c r="AF2724" s="3">
        <v>197.5005571030641</v>
      </c>
      <c r="AG2724" s="3">
        <v>185.19749303621171</v>
      </c>
      <c r="AH2724" s="3">
        <v>2.9279805013927578</v>
      </c>
      <c r="AI2724" s="3">
        <v>18.59590529247911</v>
      </c>
      <c r="AJ2724" s="3">
        <v>49</v>
      </c>
      <c r="AK2724" s="3">
        <v>24.255710306406691</v>
      </c>
      <c r="AL2724" s="3">
        <v>49.162228412256262</v>
      </c>
    </row>
    <row r="2725" spans="1:38" x14ac:dyDescent="0.2">
      <c r="A2725" s="2">
        <v>45080.104031860843</v>
      </c>
      <c r="B2725" s="3">
        <v>9860400</v>
      </c>
      <c r="C2725" s="3">
        <f t="shared" si="42"/>
        <v>2739</v>
      </c>
      <c r="D2725" s="3">
        <v>4.1487640555555556</v>
      </c>
      <c r="E2725" s="3">
        <v>17.275033333333329</v>
      </c>
      <c r="F2725" s="3">
        <v>-0.36552777777777778</v>
      </c>
      <c r="G2725" s="3">
        <v>1.8256111111111111</v>
      </c>
      <c r="H2725" s="3">
        <v>0.24505555555555561</v>
      </c>
      <c r="I2725" s="3">
        <v>265.31111111111107</v>
      </c>
      <c r="J2725" s="3">
        <v>18000.23333333333</v>
      </c>
      <c r="K2725" s="3">
        <v>31.31839722222222</v>
      </c>
      <c r="L2725" s="3">
        <v>154.4361111111111</v>
      </c>
      <c r="M2725" s="3">
        <v>7627.1916666666666</v>
      </c>
      <c r="N2725" s="3">
        <v>77.417749999999998</v>
      </c>
      <c r="O2725" s="3">
        <v>2259.0277777777778</v>
      </c>
      <c r="P2725" s="3">
        <v>233.53916666666669</v>
      </c>
      <c r="Q2725" s="3">
        <v>233.53916666666669</v>
      </c>
      <c r="R2725" s="3">
        <v>232.5588888888889</v>
      </c>
      <c r="S2725" s="3">
        <v>232.55944444444441</v>
      </c>
      <c r="T2725" s="3">
        <v>1.7754000000000001</v>
      </c>
      <c r="U2725" s="3">
        <v>0.41713694444444438</v>
      </c>
      <c r="V2725" s="3">
        <v>0.41704972222222231</v>
      </c>
      <c r="W2725" s="3">
        <v>180.69</v>
      </c>
      <c r="X2725" s="3">
        <v>0.41422916666666659</v>
      </c>
      <c r="Y2725" s="3">
        <v>0.41456527777777769</v>
      </c>
      <c r="Z2725" s="3">
        <v>282.55833333333328</v>
      </c>
      <c r="AA2725" s="3">
        <v>203.94333333333341</v>
      </c>
      <c r="AB2725" s="3">
        <v>1214.119722222222</v>
      </c>
      <c r="AC2725" s="3">
        <v>235.4713888888889</v>
      </c>
      <c r="AD2725" s="3">
        <v>207.25166666666669</v>
      </c>
      <c r="AE2725" s="3">
        <v>226.11083333333329</v>
      </c>
      <c r="AF2725" s="3">
        <v>216.38388888888889</v>
      </c>
      <c r="AG2725" s="3">
        <v>195.39111111111109</v>
      </c>
      <c r="AH2725" s="3">
        <v>2.9535083333333332</v>
      </c>
      <c r="AI2725" s="3">
        <v>18.487222222222218</v>
      </c>
      <c r="AJ2725" s="3">
        <v>49</v>
      </c>
      <c r="AK2725" s="3">
        <v>24.868055555555561</v>
      </c>
      <c r="AL2725" s="3">
        <v>49.780444444444463</v>
      </c>
    </row>
    <row r="2726" spans="1:38" x14ac:dyDescent="0.2">
      <c r="A2726" s="2">
        <v>45080.145689189361</v>
      </c>
      <c r="B2726" s="3">
        <v>9864000</v>
      </c>
      <c r="C2726" s="3">
        <f t="shared" si="42"/>
        <v>2740</v>
      </c>
      <c r="D2726" s="3">
        <v>4.1476392200557104</v>
      </c>
      <c r="E2726" s="3">
        <v>17.374030640668519</v>
      </c>
      <c r="F2726" s="3">
        <v>4.7298050139275773E-2</v>
      </c>
      <c r="G2726" s="3">
        <v>1.7830640668523681</v>
      </c>
      <c r="H2726" s="3">
        <v>-0.1047075208913649</v>
      </c>
      <c r="I2726" s="3">
        <v>265.2284122562674</v>
      </c>
      <c r="J2726" s="3">
        <v>17991.281337047349</v>
      </c>
      <c r="K2726" s="3">
        <v>31.31011420612813</v>
      </c>
      <c r="L2726" s="3">
        <v>154.33426183844011</v>
      </c>
      <c r="M2726" s="3">
        <v>7617.5793871866299</v>
      </c>
      <c r="N2726" s="3">
        <v>77.319610027855148</v>
      </c>
      <c r="O2726" s="3">
        <v>2264.8412256267411</v>
      </c>
      <c r="P2726" s="3">
        <v>233.52757660167131</v>
      </c>
      <c r="Q2726" s="3">
        <v>233.52757660167131</v>
      </c>
      <c r="R2726" s="3">
        <v>232.5437325905292</v>
      </c>
      <c r="S2726" s="3">
        <v>232.54401114206121</v>
      </c>
      <c r="T2726" s="3">
        <v>1.8416072423398331</v>
      </c>
      <c r="U2726" s="3">
        <v>0.41592785515320341</v>
      </c>
      <c r="V2726" s="3">
        <v>0.41581977715877438</v>
      </c>
      <c r="W2726" s="3">
        <v>179.56963788300831</v>
      </c>
      <c r="X2726" s="3">
        <v>0.41309721448467968</v>
      </c>
      <c r="Y2726" s="3">
        <v>0.4134409470752089</v>
      </c>
      <c r="Z2726" s="3">
        <v>282.45682451253481</v>
      </c>
      <c r="AA2726" s="3">
        <v>203.90417827298049</v>
      </c>
      <c r="AB2726" s="3">
        <v>1210.637325905293</v>
      </c>
      <c r="AC2726" s="3">
        <v>230.80696378830081</v>
      </c>
      <c r="AD2726" s="3">
        <v>206.54178272980499</v>
      </c>
      <c r="AE2726" s="3">
        <v>205.13844011142061</v>
      </c>
      <c r="AF2726" s="3">
        <v>190.32674094707531</v>
      </c>
      <c r="AG2726" s="3">
        <v>186.63927576601671</v>
      </c>
      <c r="AH2726" s="3">
        <v>2.9365013927576609</v>
      </c>
      <c r="AI2726" s="3">
        <v>18.577353760445678</v>
      </c>
      <c r="AJ2726" s="3">
        <v>48.058495821727021</v>
      </c>
      <c r="AK2726" s="3">
        <v>23.954986072423399</v>
      </c>
      <c r="AL2726" s="3">
        <v>49.148662952646248</v>
      </c>
    </row>
    <row r="2727" spans="1:38" x14ac:dyDescent="0.2">
      <c r="A2727" s="2">
        <v>45080.187354745372</v>
      </c>
      <c r="B2727" s="3">
        <v>9867600</v>
      </c>
      <c r="C2727" s="3">
        <f t="shared" si="42"/>
        <v>2741</v>
      </c>
      <c r="D2727" s="3">
        <v>4.1483305555555559</v>
      </c>
      <c r="E2727" s="3">
        <v>17.358588888888889</v>
      </c>
      <c r="F2727" s="3">
        <v>0.1304444444444445</v>
      </c>
      <c r="G2727" s="3">
        <v>1.756555555555555</v>
      </c>
      <c r="H2727" s="3">
        <v>-0.19400000000000001</v>
      </c>
      <c r="I2727" s="3">
        <v>265.46111111111111</v>
      </c>
      <c r="J2727" s="3">
        <v>18013.038888888888</v>
      </c>
      <c r="K2727" s="3">
        <v>31.340986111111111</v>
      </c>
      <c r="L2727" s="3">
        <v>154.41944444444451</v>
      </c>
      <c r="M2727" s="3">
        <v>7625.7472222222223</v>
      </c>
      <c r="N2727" s="3">
        <v>77.402666666666661</v>
      </c>
      <c r="O2727" s="3">
        <v>2263.2249999999999</v>
      </c>
      <c r="P2727" s="3">
        <v>233.51416666666671</v>
      </c>
      <c r="Q2727" s="3">
        <v>233.51416666666671</v>
      </c>
      <c r="R2727" s="3">
        <v>232.5347222222222</v>
      </c>
      <c r="S2727" s="3">
        <v>232.5347222222222</v>
      </c>
      <c r="T2727" s="3">
        <v>1.7913583333333329</v>
      </c>
      <c r="U2727" s="3">
        <v>0.41570138888888891</v>
      </c>
      <c r="V2727" s="3">
        <v>0.41559277777777781</v>
      </c>
      <c r="W2727" s="3">
        <v>179.8475</v>
      </c>
      <c r="X2727" s="3">
        <v>0.41336166666666668</v>
      </c>
      <c r="Y2727" s="3">
        <v>0.41366138888888893</v>
      </c>
      <c r="Z2727" s="3">
        <v>282.39166666666671</v>
      </c>
      <c r="AA2727" s="3">
        <v>203.89194444444439</v>
      </c>
      <c r="AB2727" s="3">
        <v>1208.151111111111</v>
      </c>
      <c r="AC2727" s="3">
        <v>224.74472222222221</v>
      </c>
      <c r="AD2727" s="3">
        <v>196.3136111111111</v>
      </c>
      <c r="AE2727" s="3">
        <v>214.11</v>
      </c>
      <c r="AF2727" s="3">
        <v>194.89222222222219</v>
      </c>
      <c r="AG2727" s="3">
        <v>188.39833333333331</v>
      </c>
      <c r="AH2727" s="3">
        <v>2.9362249999999999</v>
      </c>
      <c r="AI2727" s="3">
        <v>18.684361111111119</v>
      </c>
      <c r="AJ2727" s="3">
        <v>48</v>
      </c>
      <c r="AK2727" s="3">
        <v>24.852027777777781</v>
      </c>
      <c r="AL2727" s="3">
        <v>47.937583333333329</v>
      </c>
    </row>
    <row r="2728" spans="1:38" x14ac:dyDescent="0.2">
      <c r="A2728" s="2">
        <v>45080.229072627313</v>
      </c>
      <c r="B2728" s="3">
        <v>9871200</v>
      </c>
      <c r="C2728" s="3">
        <f t="shared" si="42"/>
        <v>2742</v>
      </c>
      <c r="D2728" s="3">
        <v>4.1400982500000003</v>
      </c>
      <c r="E2728" s="3">
        <v>17.57693611111111</v>
      </c>
      <c r="F2728" s="3">
        <v>0.11291666666666671</v>
      </c>
      <c r="G2728" s="3">
        <v>1.8094722222222219</v>
      </c>
      <c r="H2728" s="3">
        <v>-0.24836111111111109</v>
      </c>
      <c r="I2728" s="3">
        <v>265.85000000000002</v>
      </c>
      <c r="J2728" s="3">
        <v>17998.92222222222</v>
      </c>
      <c r="K2728" s="3">
        <v>31.383716666666668</v>
      </c>
      <c r="L2728" s="3">
        <v>157.06666666666669</v>
      </c>
      <c r="M2728" s="3">
        <v>7640.6416666666664</v>
      </c>
      <c r="N2728" s="3">
        <v>77.553972222222228</v>
      </c>
      <c r="O2728" s="3">
        <v>2261.5222222222219</v>
      </c>
      <c r="P2728" s="3">
        <v>233.50388888888889</v>
      </c>
      <c r="Q2728" s="3">
        <v>233.50388888888889</v>
      </c>
      <c r="R2728" s="3">
        <v>232.53694444444449</v>
      </c>
      <c r="S2728" s="3">
        <v>232.53666666666669</v>
      </c>
      <c r="T2728" s="3">
        <v>1.8454027777777779</v>
      </c>
      <c r="U2728" s="3">
        <v>0.4149533333333334</v>
      </c>
      <c r="V2728" s="3">
        <v>0.41484111111111122</v>
      </c>
      <c r="W2728" s="3">
        <v>177.98194444444451</v>
      </c>
      <c r="X2728" s="3">
        <v>0.41148611111111111</v>
      </c>
      <c r="Y2728" s="3">
        <v>0.41181416666666659</v>
      </c>
      <c r="Z2728" s="3">
        <v>284.63611111111112</v>
      </c>
      <c r="AA2728" s="3">
        <v>203.53444444444449</v>
      </c>
      <c r="AB2728" s="3">
        <v>1215.566111111111</v>
      </c>
      <c r="AC2728" s="3">
        <v>214.23638888888891</v>
      </c>
      <c r="AD2728" s="3">
        <v>192.9730555555555</v>
      </c>
      <c r="AE2728" s="3">
        <v>209.2438888888889</v>
      </c>
      <c r="AF2728" s="3">
        <v>188.9966666666667</v>
      </c>
      <c r="AG2728" s="3">
        <v>181.7175</v>
      </c>
      <c r="AH2728" s="3">
        <v>2.8884305555555558</v>
      </c>
      <c r="AI2728" s="3">
        <v>18.561777777777781</v>
      </c>
      <c r="AJ2728" s="3">
        <v>48.866666666666667</v>
      </c>
      <c r="AK2728" s="3">
        <v>24.392944444444439</v>
      </c>
      <c r="AL2728" s="3">
        <v>48.006944444444443</v>
      </c>
    </row>
    <row r="2729" spans="1:38" x14ac:dyDescent="0.2">
      <c r="A2729" s="2">
        <v>45080.27073039177</v>
      </c>
      <c r="B2729" s="3">
        <v>9874800</v>
      </c>
      <c r="C2729" s="3">
        <f t="shared" si="42"/>
        <v>2743</v>
      </c>
      <c r="D2729" s="3">
        <v>4.1365327576601656</v>
      </c>
      <c r="E2729" s="3">
        <v>17.468295264623961</v>
      </c>
      <c r="F2729" s="3">
        <v>0.1441782729805014</v>
      </c>
      <c r="G2729" s="3">
        <v>1.7763509749303621</v>
      </c>
      <c r="H2729" s="3">
        <v>-0.10824512534818941</v>
      </c>
      <c r="I2729" s="3">
        <v>266.0557103064067</v>
      </c>
      <c r="J2729" s="3">
        <v>17995.303621169918</v>
      </c>
      <c r="K2729" s="3">
        <v>31.409437325905291</v>
      </c>
      <c r="L2729" s="3">
        <v>156.62674094707521</v>
      </c>
      <c r="M2729" s="3">
        <v>7644.7883008356548</v>
      </c>
      <c r="N2729" s="3">
        <v>77.596128133704724</v>
      </c>
      <c r="O2729" s="3">
        <v>2260.4679665738158</v>
      </c>
      <c r="P2729" s="3">
        <v>233.51058495821729</v>
      </c>
      <c r="Q2729" s="3">
        <v>233.51058495821729</v>
      </c>
      <c r="R2729" s="3">
        <v>232.5473537604457</v>
      </c>
      <c r="S2729" s="3">
        <v>232.5473537604457</v>
      </c>
      <c r="T2729" s="3">
        <v>1.8276155988857941</v>
      </c>
      <c r="U2729" s="3">
        <v>0.41594596100278552</v>
      </c>
      <c r="V2729" s="3">
        <v>0.41583621169916429</v>
      </c>
      <c r="W2729" s="3">
        <v>179.2142061281337</v>
      </c>
      <c r="X2729" s="3">
        <v>0.41272479108635091</v>
      </c>
      <c r="Y2729" s="3">
        <v>0.41297799442896937</v>
      </c>
      <c r="Z2729" s="3">
        <v>284.11142061281339</v>
      </c>
      <c r="AA2729" s="3">
        <v>203.3548746518106</v>
      </c>
      <c r="AB2729" s="3">
        <v>1214.5799442896939</v>
      </c>
      <c r="AC2729" s="3">
        <v>228.1598885793872</v>
      </c>
      <c r="AD2729" s="3">
        <v>197.79610027855151</v>
      </c>
      <c r="AE2729" s="3">
        <v>221.5242339832869</v>
      </c>
      <c r="AF2729" s="3">
        <v>199.2289693593315</v>
      </c>
      <c r="AG2729" s="3">
        <v>189.20612813370471</v>
      </c>
      <c r="AH2729" s="3">
        <v>2.9108328690807799</v>
      </c>
      <c r="AI2729" s="3">
        <v>18.396935933147631</v>
      </c>
      <c r="AJ2729" s="3">
        <v>49</v>
      </c>
      <c r="AK2729" s="3">
        <v>24.21885793871866</v>
      </c>
      <c r="AL2729" s="3">
        <v>48.991866295264629</v>
      </c>
    </row>
    <row r="2730" spans="1:38" x14ac:dyDescent="0.2">
      <c r="A2730" s="2">
        <v>45080.312346055143</v>
      </c>
      <c r="B2730" s="3">
        <v>9878400</v>
      </c>
      <c r="C2730" s="3">
        <f t="shared" si="42"/>
        <v>2744</v>
      </c>
      <c r="D2730" s="3">
        <v>4.1338988300835657</v>
      </c>
      <c r="E2730" s="3">
        <v>17.590821727019499</v>
      </c>
      <c r="F2730" s="3">
        <v>0.35459610027855148</v>
      </c>
      <c r="G2730" s="3">
        <v>1.718217270194986</v>
      </c>
      <c r="H2730" s="3">
        <v>-2.1922005571030641E-2</v>
      </c>
      <c r="I2730" s="3">
        <v>266.53760445682451</v>
      </c>
      <c r="J2730" s="3">
        <v>18014.913649025071</v>
      </c>
      <c r="K2730" s="3">
        <v>31.46344011142061</v>
      </c>
      <c r="L2730" s="3">
        <v>158.10584958217271</v>
      </c>
      <c r="M2730" s="3">
        <v>7657.440111420613</v>
      </c>
      <c r="N2730" s="3">
        <v>77.724818941504182</v>
      </c>
      <c r="O2730" s="3">
        <v>2260.685236768802</v>
      </c>
      <c r="P2730" s="3">
        <v>233.51058495821729</v>
      </c>
      <c r="Q2730" s="3">
        <v>233.51058495821729</v>
      </c>
      <c r="R2730" s="3">
        <v>232.5437325905292</v>
      </c>
      <c r="S2730" s="3">
        <v>232.5437325905292</v>
      </c>
      <c r="T2730" s="3">
        <v>1.8195487465181059</v>
      </c>
      <c r="U2730" s="3">
        <v>0.41471671309192198</v>
      </c>
      <c r="V2730" s="3">
        <v>0.41460250696378842</v>
      </c>
      <c r="W2730" s="3">
        <v>178.18857938718659</v>
      </c>
      <c r="X2730" s="3">
        <v>0.411699442896936</v>
      </c>
      <c r="Y2730" s="3">
        <v>0.41195766016713092</v>
      </c>
      <c r="Z2730" s="3">
        <v>285.2284122562674</v>
      </c>
      <c r="AA2730" s="3">
        <v>203.24345403899721</v>
      </c>
      <c r="AB2730" s="3">
        <v>1214.376323119777</v>
      </c>
      <c r="AC2730" s="3">
        <v>226.48635097493039</v>
      </c>
      <c r="AD2730" s="3">
        <v>196.9311977715877</v>
      </c>
      <c r="AE2730" s="3">
        <v>214.94791086350969</v>
      </c>
      <c r="AF2730" s="3">
        <v>204.82729805013929</v>
      </c>
      <c r="AG2730" s="3">
        <v>188.71643454039</v>
      </c>
      <c r="AH2730" s="3">
        <v>2.8813649025069639</v>
      </c>
      <c r="AI2730" s="3">
        <v>18.443342618384399</v>
      </c>
      <c r="AJ2730" s="3">
        <v>49</v>
      </c>
      <c r="AK2730" s="3">
        <v>24.577242339832871</v>
      </c>
      <c r="AL2730" s="3">
        <v>48.232562674094702</v>
      </c>
    </row>
    <row r="2731" spans="1:38" x14ac:dyDescent="0.2">
      <c r="A2731" s="2">
        <v>45080.354021990737</v>
      </c>
      <c r="B2731" s="3">
        <v>9882000</v>
      </c>
      <c r="C2731" s="3">
        <f t="shared" si="42"/>
        <v>2745</v>
      </c>
      <c r="D2731" s="3">
        <v>4.1399322777777776</v>
      </c>
      <c r="E2731" s="3">
        <v>17.60102777777778</v>
      </c>
      <c r="F2731" s="3">
        <v>0.2126666666666667</v>
      </c>
      <c r="G2731" s="3">
        <v>1.807666666666667</v>
      </c>
      <c r="H2731" s="3">
        <v>-5.3666666666666668E-2</v>
      </c>
      <c r="I2731" s="3">
        <v>266.12222222222221</v>
      </c>
      <c r="J2731" s="3">
        <v>18014.905555555561</v>
      </c>
      <c r="K2731" s="3">
        <v>31.41350833333334</v>
      </c>
      <c r="L2731" s="3">
        <v>155.57499999999999</v>
      </c>
      <c r="M2731" s="3">
        <v>7648.2250000000004</v>
      </c>
      <c r="N2731" s="3">
        <v>77.63077777777778</v>
      </c>
      <c r="O2731" s="3">
        <v>2255.3138888888889</v>
      </c>
      <c r="P2731" s="3">
        <v>235.14250000000001</v>
      </c>
      <c r="Q2731" s="3">
        <v>235.14250000000001</v>
      </c>
      <c r="R2731" s="3">
        <v>234.1769444444445</v>
      </c>
      <c r="S2731" s="3">
        <v>234.17638888888891</v>
      </c>
      <c r="T2731" s="3">
        <v>1.8421638888888889</v>
      </c>
      <c r="U2731" s="3">
        <v>0.41581583333333327</v>
      </c>
      <c r="V2731" s="3">
        <v>0.41570888888888891</v>
      </c>
      <c r="W2731" s="3">
        <v>177.86</v>
      </c>
      <c r="X2731" s="3">
        <v>0.41300222222222222</v>
      </c>
      <c r="Y2731" s="3">
        <v>0.4133216666666667</v>
      </c>
      <c r="Z2731" s="3">
        <v>283.14999999999998</v>
      </c>
      <c r="AA2731" s="3">
        <v>203.55805555555551</v>
      </c>
      <c r="AB2731" s="3">
        <v>1209.008055555556</v>
      </c>
      <c r="AC2731" s="3">
        <v>238.09527777777771</v>
      </c>
      <c r="AD2731" s="3">
        <v>201.75388888888889</v>
      </c>
      <c r="AE2731" s="3">
        <v>226.07305555555561</v>
      </c>
      <c r="AF2731" s="3">
        <v>198.04222222222231</v>
      </c>
      <c r="AG2731" s="3">
        <v>191.85027777777779</v>
      </c>
      <c r="AH2731" s="3">
        <v>2.89513611111111</v>
      </c>
      <c r="AI2731" s="3">
        <v>18.53177777777778</v>
      </c>
      <c r="AJ2731" s="3">
        <v>49</v>
      </c>
      <c r="AK2731" s="3">
        <v>24.958194444444452</v>
      </c>
      <c r="AL2731" s="3">
        <v>48.966166666666673</v>
      </c>
    </row>
    <row r="2732" spans="1:38" x14ac:dyDescent="0.2">
      <c r="A2732" s="2">
        <v>45080.395686513461</v>
      </c>
      <c r="B2732" s="3">
        <v>9885600</v>
      </c>
      <c r="C2732" s="3">
        <f t="shared" si="42"/>
        <v>2746</v>
      </c>
      <c r="D2732" s="3">
        <v>4.0289974930362122</v>
      </c>
      <c r="E2732" s="3">
        <v>17.564743732590529</v>
      </c>
      <c r="F2732" s="3">
        <v>-0.1834261838440111</v>
      </c>
      <c r="G2732" s="3">
        <v>1.644930362116992</v>
      </c>
      <c r="H2732" s="3">
        <v>-7.5013927576601691E-2</v>
      </c>
      <c r="I2732" s="3">
        <v>264.4456824512535</v>
      </c>
      <c r="J2732" s="3">
        <v>17398.09749303621</v>
      </c>
      <c r="K2732" s="3">
        <v>31.218412256267399</v>
      </c>
      <c r="L2732" s="3">
        <v>152.4540389972145</v>
      </c>
      <c r="M2732" s="3">
        <v>7586.1086350974929</v>
      </c>
      <c r="N2732" s="3">
        <v>77.000863509749308</v>
      </c>
      <c r="O2732" s="3">
        <v>2246.0027855153198</v>
      </c>
      <c r="P2732" s="3">
        <v>236.38467966573819</v>
      </c>
      <c r="Q2732" s="3">
        <v>236.38467966573819</v>
      </c>
      <c r="R2732" s="3">
        <v>235.41643454038999</v>
      </c>
      <c r="S2732" s="3">
        <v>235.41615598885789</v>
      </c>
      <c r="T2732" s="3">
        <v>1.9069164345403899</v>
      </c>
      <c r="U2732" s="3">
        <v>0.41693593314763228</v>
      </c>
      <c r="V2732" s="3">
        <v>0.41684568245125347</v>
      </c>
      <c r="W2732" s="3">
        <v>177.24178272980501</v>
      </c>
      <c r="X2732" s="3">
        <v>0.41362674094707519</v>
      </c>
      <c r="Y2732" s="3">
        <v>0.41406211699164353</v>
      </c>
      <c r="Z2732" s="3">
        <v>281.18384401114213</v>
      </c>
      <c r="AA2732" s="3">
        <v>204.70752089136491</v>
      </c>
      <c r="AB2732" s="3">
        <v>1211.03704735376</v>
      </c>
      <c r="AC2732" s="3">
        <v>225.71977715877441</v>
      </c>
      <c r="AD2732" s="3">
        <v>201.2178272980502</v>
      </c>
      <c r="AE2732" s="3">
        <v>217.34512534818941</v>
      </c>
      <c r="AF2732" s="3">
        <v>197.3966573816156</v>
      </c>
      <c r="AG2732" s="3">
        <v>190.27520891364901</v>
      </c>
      <c r="AH2732" s="3">
        <v>2.934030640668523</v>
      </c>
      <c r="AI2732" s="3">
        <v>18.513844011142059</v>
      </c>
      <c r="AJ2732" s="3">
        <v>49</v>
      </c>
      <c r="AK2732" s="3">
        <v>24.311727019498608</v>
      </c>
      <c r="AL2732" s="3">
        <v>49.028885793871851</v>
      </c>
    </row>
    <row r="2733" spans="1:38" x14ac:dyDescent="0.2">
      <c r="A2733" s="2">
        <v>45080.437356481481</v>
      </c>
      <c r="B2733" s="3">
        <v>9889200</v>
      </c>
      <c r="C2733" s="3">
        <f t="shared" si="42"/>
        <v>2747</v>
      </c>
      <c r="D2733" s="3">
        <v>4.1386636944444444</v>
      </c>
      <c r="E2733" s="3">
        <v>17.005600000000001</v>
      </c>
      <c r="F2733" s="3">
        <v>-2.0710833333333332</v>
      </c>
      <c r="G2733" s="3">
        <v>1.6683055555555559</v>
      </c>
      <c r="H2733" s="3">
        <v>-0.62780555555555551</v>
      </c>
      <c r="I2733" s="3">
        <v>262.21944444444438</v>
      </c>
      <c r="J2733" s="3">
        <v>17749.70277777778</v>
      </c>
      <c r="K2733" s="3">
        <v>30.957716666666659</v>
      </c>
      <c r="L2733" s="3">
        <v>146.0083333333333</v>
      </c>
      <c r="M2733" s="3">
        <v>7544.3027777777779</v>
      </c>
      <c r="N2733" s="3">
        <v>76.576111111111103</v>
      </c>
      <c r="O2733" s="3">
        <v>2246.369444444445</v>
      </c>
      <c r="P2733" s="3">
        <v>236.4280555555556</v>
      </c>
      <c r="Q2733" s="3">
        <v>236.4280555555556</v>
      </c>
      <c r="R2733" s="3">
        <v>235.4533333333334</v>
      </c>
      <c r="S2733" s="3">
        <v>235.45333333333329</v>
      </c>
      <c r="T2733" s="3">
        <v>1.8115888888888889</v>
      </c>
      <c r="U2733" s="3">
        <v>0.42014750000000012</v>
      </c>
      <c r="V2733" s="3">
        <v>0.42004805555555552</v>
      </c>
      <c r="W2733" s="3">
        <v>181.1575</v>
      </c>
      <c r="X2733" s="3">
        <v>0.4175855555555556</v>
      </c>
      <c r="Y2733" s="3">
        <v>0.41801333333333329</v>
      </c>
      <c r="Z2733" s="3">
        <v>276.35555555555561</v>
      </c>
      <c r="AA2733" s="3">
        <v>204.86500000000001</v>
      </c>
      <c r="AB2733" s="3">
        <v>1207.314166666667</v>
      </c>
      <c r="AC2733" s="3">
        <v>242.47444444444449</v>
      </c>
      <c r="AD2733" s="3">
        <v>202.30611111111111</v>
      </c>
      <c r="AE2733" s="3">
        <v>222.11861111111111</v>
      </c>
      <c r="AF2733" s="3">
        <v>207.72916666666671</v>
      </c>
      <c r="AG2733" s="3">
        <v>193.94944444444451</v>
      </c>
      <c r="AH2733" s="3">
        <v>3.0436805555555559</v>
      </c>
      <c r="AI2733" s="3">
        <v>18.568333333333332</v>
      </c>
      <c r="AJ2733" s="3">
        <v>49</v>
      </c>
      <c r="AK2733" s="3">
        <v>24.928916666666669</v>
      </c>
      <c r="AL2733" s="3">
        <v>49.03969444444445</v>
      </c>
    </row>
    <row r="2734" spans="1:38" x14ac:dyDescent="0.2">
      <c r="A2734" s="2">
        <v>45080.479027713292</v>
      </c>
      <c r="B2734" s="3">
        <v>9892800</v>
      </c>
      <c r="C2734" s="3">
        <f t="shared" si="42"/>
        <v>2748</v>
      </c>
      <c r="D2734" s="3">
        <v>4.1704244846796659</v>
      </c>
      <c r="E2734" s="3">
        <v>17.550295264623959</v>
      </c>
      <c r="F2734" s="3">
        <v>-0.67727019498607244</v>
      </c>
      <c r="G2734" s="3">
        <v>1.88866295264624</v>
      </c>
      <c r="H2734" s="3">
        <v>-0.29977715877437328</v>
      </c>
      <c r="I2734" s="3">
        <v>263.64623955431762</v>
      </c>
      <c r="J2734" s="3">
        <v>17987.754874651811</v>
      </c>
      <c r="K2734" s="3">
        <v>31.124002785515319</v>
      </c>
      <c r="L2734" s="3">
        <v>149.8718662952646</v>
      </c>
      <c r="M2734" s="3">
        <v>7587.2395543175489</v>
      </c>
      <c r="N2734" s="3">
        <v>77.012005571030642</v>
      </c>
      <c r="O2734" s="3">
        <v>2249.1309192200561</v>
      </c>
      <c r="P2734" s="3">
        <v>236.40696378830091</v>
      </c>
      <c r="Q2734" s="3">
        <v>236.40696378830091</v>
      </c>
      <c r="R2734" s="3">
        <v>235.43649025069641</v>
      </c>
      <c r="S2734" s="3">
        <v>235.43649025069641</v>
      </c>
      <c r="T2734" s="3">
        <v>1.6927409470752091</v>
      </c>
      <c r="U2734" s="3">
        <v>0.4170456824512534</v>
      </c>
      <c r="V2734" s="3">
        <v>0.41694568245125341</v>
      </c>
      <c r="W2734" s="3">
        <v>177.0763231197771</v>
      </c>
      <c r="X2734" s="3">
        <v>0.41348356545961013</v>
      </c>
      <c r="Y2734" s="3">
        <v>0.41388941504178273</v>
      </c>
      <c r="Z2734" s="3">
        <v>279.1476323119777</v>
      </c>
      <c r="AA2734" s="3">
        <v>206.35348189415041</v>
      </c>
      <c r="AB2734" s="3">
        <v>1204.7083565459609</v>
      </c>
      <c r="AC2734" s="3">
        <v>226.82256267409471</v>
      </c>
      <c r="AD2734" s="3">
        <v>199.69888579387191</v>
      </c>
      <c r="AE2734" s="3">
        <v>225.65292479108629</v>
      </c>
      <c r="AF2734" s="3">
        <v>200.23175487465181</v>
      </c>
      <c r="AG2734" s="3">
        <v>191.0144846796658</v>
      </c>
      <c r="AH2734" s="3">
        <v>2.9321615598885789</v>
      </c>
      <c r="AI2734" s="3">
        <v>18.56782729805014</v>
      </c>
      <c r="AJ2734" s="3">
        <v>49</v>
      </c>
      <c r="AK2734" s="3">
        <v>25.23013927576601</v>
      </c>
      <c r="AL2734" s="3">
        <v>49.876044568245113</v>
      </c>
    </row>
    <row r="2735" spans="1:38" x14ac:dyDescent="0.2">
      <c r="A2735" s="2">
        <v>45080.520686021067</v>
      </c>
      <c r="B2735" s="3">
        <v>9896400</v>
      </c>
      <c r="C2735" s="3">
        <f t="shared" si="42"/>
        <v>2749</v>
      </c>
      <c r="D2735" s="3">
        <v>4.1801830833333344</v>
      </c>
      <c r="E2735" s="3">
        <v>17.82158888888889</v>
      </c>
      <c r="F2735" s="3">
        <v>7.2340833333333343</v>
      </c>
      <c r="G2735" s="3">
        <v>1.666305555555555</v>
      </c>
      <c r="H2735" s="3">
        <v>6.8061666666666678</v>
      </c>
      <c r="I2735" s="3">
        <v>263.38888888888891</v>
      </c>
      <c r="J2735" s="3">
        <v>18018.819444444449</v>
      </c>
      <c r="K2735" s="3">
        <v>31.096361111111111</v>
      </c>
      <c r="L2735" s="3">
        <v>153.38611111111109</v>
      </c>
      <c r="M2735" s="3">
        <v>7585.8444444444449</v>
      </c>
      <c r="N2735" s="3">
        <v>76.997722222222222</v>
      </c>
      <c r="O2735" s="3">
        <v>2254.5972222222222</v>
      </c>
      <c r="P2735" s="3">
        <v>236.42388888888891</v>
      </c>
      <c r="Q2735" s="3">
        <v>236.42388888888891</v>
      </c>
      <c r="R2735" s="3">
        <v>235.42305555555549</v>
      </c>
      <c r="S2735" s="3">
        <v>235.42333333333329</v>
      </c>
      <c r="T2735" s="3">
        <v>1.678533333333333</v>
      </c>
      <c r="U2735" s="3">
        <v>0.41294638888888902</v>
      </c>
      <c r="V2735" s="3">
        <v>0.41283638888888891</v>
      </c>
      <c r="W2735" s="3">
        <v>173.8075</v>
      </c>
      <c r="X2735" s="3">
        <v>0.4102311111111111</v>
      </c>
      <c r="Y2735" s="3">
        <v>0.4106838888888889</v>
      </c>
      <c r="Z2735" s="3">
        <v>282.51666666666671</v>
      </c>
      <c r="AA2735" s="3">
        <v>205.57972222222219</v>
      </c>
      <c r="AB2735" s="3">
        <v>1212.5994444444441</v>
      </c>
      <c r="AC2735" s="3">
        <v>235.04888888888891</v>
      </c>
      <c r="AD2735" s="3">
        <v>204.92194444444439</v>
      </c>
      <c r="AE2735" s="3">
        <v>225.44444444444451</v>
      </c>
      <c r="AF2735" s="3">
        <v>199.26305555555561</v>
      </c>
      <c r="AG2735" s="3">
        <v>192.01666666666671</v>
      </c>
      <c r="AH2735" s="3">
        <v>2.8629416666666669</v>
      </c>
      <c r="AI2735" s="3">
        <v>18.816749999999999</v>
      </c>
      <c r="AJ2735" s="3">
        <v>49</v>
      </c>
      <c r="AK2735" s="3">
        <v>24.69605555555556</v>
      </c>
      <c r="AL2735" s="3">
        <v>49.21169444444444</v>
      </c>
    </row>
    <row r="2736" spans="1:38" x14ac:dyDescent="0.2">
      <c r="A2736" s="2">
        <v>45080.562394129367</v>
      </c>
      <c r="B2736" s="3">
        <v>9900000</v>
      </c>
      <c r="C2736" s="3">
        <f t="shared" si="42"/>
        <v>2750</v>
      </c>
      <c r="D2736" s="3">
        <v>4.1702533611111106</v>
      </c>
      <c r="E2736" s="3">
        <v>17.719183333333341</v>
      </c>
      <c r="F2736" s="3">
        <v>16.84716666666667</v>
      </c>
      <c r="G2736" s="3">
        <v>1.840833333333334</v>
      </c>
      <c r="H2736" s="3">
        <v>13.921194444444451</v>
      </c>
      <c r="I2736" s="3">
        <v>263.72222222222217</v>
      </c>
      <c r="J2736" s="3">
        <v>17994.2</v>
      </c>
      <c r="K2736" s="3">
        <v>31.132330555555559</v>
      </c>
      <c r="L2736" s="3">
        <v>152.5888888888889</v>
      </c>
      <c r="M2736" s="3">
        <v>7592.3027777777779</v>
      </c>
      <c r="N2736" s="3">
        <v>77.063638888888875</v>
      </c>
      <c r="O2736" s="3">
        <v>2253.6888888888889</v>
      </c>
      <c r="P2736" s="3">
        <v>236.45361111111109</v>
      </c>
      <c r="Q2736" s="3">
        <v>236.45361111111109</v>
      </c>
      <c r="R2736" s="3">
        <v>235.46166666666659</v>
      </c>
      <c r="S2736" s="3">
        <v>235.46166666666659</v>
      </c>
      <c r="T2736" s="3">
        <v>1.7107305555555561</v>
      </c>
      <c r="U2736" s="3">
        <v>0.41477555555555562</v>
      </c>
      <c r="V2736" s="3">
        <v>0.41467416666666662</v>
      </c>
      <c r="W2736" s="3">
        <v>175.0311111111111</v>
      </c>
      <c r="X2736" s="3">
        <v>0.41148499999999988</v>
      </c>
      <c r="Y2736" s="3">
        <v>0.41199750000000002</v>
      </c>
      <c r="Z2736" s="3">
        <v>281.66388888888889</v>
      </c>
      <c r="AA2736" s="3">
        <v>205.8413888888889</v>
      </c>
      <c r="AB2736" s="3">
        <v>1211.587777777778</v>
      </c>
      <c r="AC2736" s="3">
        <v>231.12111111111111</v>
      </c>
      <c r="AD2736" s="3">
        <v>197.35249999999999</v>
      </c>
      <c r="AE2736" s="3">
        <v>229.13694444444451</v>
      </c>
      <c r="AF2736" s="3">
        <v>199.56888888888889</v>
      </c>
      <c r="AG2736" s="3">
        <v>190.76777777777781</v>
      </c>
      <c r="AH2736" s="3">
        <v>2.8843944444444451</v>
      </c>
      <c r="AI2736" s="3">
        <v>18.800555555555551</v>
      </c>
      <c r="AJ2736" s="3">
        <v>49</v>
      </c>
      <c r="AK2736" s="3">
        <v>25.154361111111111</v>
      </c>
      <c r="AL2736" s="3">
        <v>49.015000000000001</v>
      </c>
    </row>
    <row r="2737" spans="1:38" x14ac:dyDescent="0.2">
      <c r="A2737" s="2">
        <v>45080.604066433247</v>
      </c>
      <c r="B2737" s="3">
        <v>9903600</v>
      </c>
      <c r="C2737" s="3">
        <f t="shared" si="42"/>
        <v>2751</v>
      </c>
      <c r="D2737" s="3">
        <v>4.1597262674094706</v>
      </c>
      <c r="E2737" s="3">
        <v>17.466618384401119</v>
      </c>
      <c r="F2737" s="3">
        <v>27.261504178272979</v>
      </c>
      <c r="G2737" s="3">
        <v>1.770139275766017</v>
      </c>
      <c r="H2737" s="3">
        <v>21.913649025069631</v>
      </c>
      <c r="I2737" s="3">
        <v>264.45682451253481</v>
      </c>
      <c r="J2737" s="3">
        <v>17993.590529247911</v>
      </c>
      <c r="K2737" s="3">
        <v>31.218849582172702</v>
      </c>
      <c r="L2737" s="3">
        <v>152.11977715877441</v>
      </c>
      <c r="M2737" s="3">
        <v>7607.3286908077998</v>
      </c>
      <c r="N2737" s="3">
        <v>77.215849582172694</v>
      </c>
      <c r="O2737" s="3">
        <v>2255.490250696379</v>
      </c>
      <c r="P2737" s="3">
        <v>236.4543175487465</v>
      </c>
      <c r="Q2737" s="3">
        <v>236.4543175487465</v>
      </c>
      <c r="R2737" s="3">
        <v>235.46267409470749</v>
      </c>
      <c r="S2737" s="3">
        <v>235.46239554317549</v>
      </c>
      <c r="T2737" s="3">
        <v>1.668888579387187</v>
      </c>
      <c r="U2737" s="3">
        <v>0.4176632311977716</v>
      </c>
      <c r="V2737" s="3">
        <v>0.41754679665738159</v>
      </c>
      <c r="W2737" s="3">
        <v>178.07715877437329</v>
      </c>
      <c r="X2737" s="3">
        <v>0.41453175487465183</v>
      </c>
      <c r="Y2737" s="3">
        <v>0.41510919220055709</v>
      </c>
      <c r="Z2737" s="3">
        <v>280.87465181058502</v>
      </c>
      <c r="AA2737" s="3">
        <v>206.0682451253482</v>
      </c>
      <c r="AB2737" s="3">
        <v>1211.415598885794</v>
      </c>
      <c r="AC2737" s="3">
        <v>231.90696378830091</v>
      </c>
      <c r="AD2737" s="3">
        <v>197.93286908077999</v>
      </c>
      <c r="AE2737" s="3">
        <v>223.76629526462389</v>
      </c>
      <c r="AF2737" s="3">
        <v>200.649860724234</v>
      </c>
      <c r="AG2737" s="3">
        <v>191.4796657381616</v>
      </c>
      <c r="AH2737" s="3">
        <v>2.9386295264623952</v>
      </c>
      <c r="AI2737" s="3">
        <v>18.57298050139276</v>
      </c>
      <c r="AJ2737" s="3">
        <v>49</v>
      </c>
      <c r="AK2737" s="3">
        <v>24.996323119777159</v>
      </c>
      <c r="AL2737" s="3">
        <v>49.048885793871882</v>
      </c>
    </row>
    <row r="2738" spans="1:38" x14ac:dyDescent="0.2">
      <c r="A2738" s="2">
        <v>45080.645678582478</v>
      </c>
      <c r="B2738" s="3">
        <v>9907200</v>
      </c>
      <c r="C2738" s="3">
        <f t="shared" si="42"/>
        <v>2752</v>
      </c>
      <c r="D2738" s="3">
        <v>4.1335160167130924</v>
      </c>
      <c r="E2738" s="3">
        <v>17.908462395543179</v>
      </c>
      <c r="F2738" s="3">
        <v>27.1566295264624</v>
      </c>
      <c r="G2738" s="3">
        <v>1.790807799442897</v>
      </c>
      <c r="H2738" s="3">
        <v>22.179415041782729</v>
      </c>
      <c r="I2738" s="3">
        <v>266.47075208913651</v>
      </c>
      <c r="J2738" s="3">
        <v>18006.977715877441</v>
      </c>
      <c r="K2738" s="3">
        <v>31.45447075208914</v>
      </c>
      <c r="L2738" s="3">
        <v>157.3871866295265</v>
      </c>
      <c r="M2738" s="3">
        <v>7653.8189415041779</v>
      </c>
      <c r="N2738" s="3">
        <v>77.687548746518104</v>
      </c>
      <c r="O2738" s="3">
        <v>2259.2757660167131</v>
      </c>
      <c r="P2738" s="3">
        <v>236.44011142061279</v>
      </c>
      <c r="Q2738" s="3">
        <v>236.44011142061279</v>
      </c>
      <c r="R2738" s="3">
        <v>235.44679665738161</v>
      </c>
      <c r="S2738" s="3">
        <v>235.44651810584961</v>
      </c>
      <c r="T2738" s="3">
        <v>1.5839777158774371</v>
      </c>
      <c r="U2738" s="3">
        <v>0.4148506963788301</v>
      </c>
      <c r="V2738" s="3">
        <v>0.41476155988857938</v>
      </c>
      <c r="W2738" s="3">
        <v>174.85961002785521</v>
      </c>
      <c r="X2738" s="3">
        <v>0.41129972144846788</v>
      </c>
      <c r="Y2738" s="3">
        <v>0.41190668523676882</v>
      </c>
      <c r="Z2738" s="3">
        <v>284.64345403899722</v>
      </c>
      <c r="AA2738" s="3">
        <v>204.91142061281329</v>
      </c>
      <c r="AB2738" s="3">
        <v>1212.1512534818939</v>
      </c>
      <c r="AC2738" s="3">
        <v>200.3144846796657</v>
      </c>
      <c r="AD2738" s="3">
        <v>173.75348189415041</v>
      </c>
      <c r="AE2738" s="3">
        <v>191.9077994428969</v>
      </c>
      <c r="AF2738" s="3">
        <v>185.45292479108639</v>
      </c>
      <c r="AG2738" s="3">
        <v>172.90389972144851</v>
      </c>
      <c r="AH2738" s="3">
        <v>2.8412729805013921</v>
      </c>
      <c r="AI2738" s="3">
        <v>18.336852367688021</v>
      </c>
      <c r="AJ2738" s="3">
        <v>49</v>
      </c>
      <c r="AK2738" s="3">
        <v>25.327047353760449</v>
      </c>
      <c r="AL2738" s="3">
        <v>49.127771587743737</v>
      </c>
    </row>
    <row r="2739" spans="1:38" x14ac:dyDescent="0.2">
      <c r="A2739" s="2">
        <v>45080.687376768263</v>
      </c>
      <c r="B2739" s="3">
        <v>9910800</v>
      </c>
      <c r="C2739" s="3">
        <f t="shared" si="42"/>
        <v>2753</v>
      </c>
      <c r="D2739" s="3">
        <v>4.0808790277777778</v>
      </c>
      <c r="E2739" s="3">
        <v>17.625716666666669</v>
      </c>
      <c r="F2739" s="3">
        <v>8.6497777777777785</v>
      </c>
      <c r="G2739" s="3">
        <v>1.6677500000000001</v>
      </c>
      <c r="H2739" s="3">
        <v>6.8429722222222233</v>
      </c>
      <c r="I2739" s="3">
        <v>265.64166666666671</v>
      </c>
      <c r="J2739" s="3">
        <v>17711.35833333333</v>
      </c>
      <c r="K2739" s="3">
        <v>31.35639166666666</v>
      </c>
      <c r="L2739" s="3">
        <v>156.0916666666667</v>
      </c>
      <c r="M2739" s="3">
        <v>7625.083333333333</v>
      </c>
      <c r="N2739" s="3">
        <v>77.396083333333337</v>
      </c>
      <c r="O2739" s="3">
        <v>2256.9194444444438</v>
      </c>
      <c r="P2739" s="3">
        <v>236.4905555555556</v>
      </c>
      <c r="Q2739" s="3">
        <v>236.4905555555556</v>
      </c>
      <c r="R2739" s="3">
        <v>235.49777777777771</v>
      </c>
      <c r="S2739" s="3">
        <v>235.49777777777771</v>
      </c>
      <c r="T2739" s="3">
        <v>1.601966666666667</v>
      </c>
      <c r="U2739" s="3">
        <v>0.41622305555555561</v>
      </c>
      <c r="V2739" s="3">
        <v>0.41619222222222219</v>
      </c>
      <c r="W2739" s="3">
        <v>177.33805555555551</v>
      </c>
      <c r="X2739" s="3">
        <v>0.41382888888888902</v>
      </c>
      <c r="Y2739" s="3">
        <v>0.41447250000000002</v>
      </c>
      <c r="Z2739" s="3">
        <v>283.85833333333329</v>
      </c>
      <c r="AA2739" s="3">
        <v>205.07472222222219</v>
      </c>
      <c r="AB2739" s="3">
        <v>1216.676666666667</v>
      </c>
      <c r="AC2739" s="3">
        <v>227.52833333333339</v>
      </c>
      <c r="AD2739" s="3">
        <v>201.91944444444451</v>
      </c>
      <c r="AE2739" s="3">
        <v>225.9758333333333</v>
      </c>
      <c r="AF2739" s="3">
        <v>203.41611111111109</v>
      </c>
      <c r="AG2739" s="3">
        <v>190.39333333333329</v>
      </c>
      <c r="AH2739" s="3">
        <v>2.912433333333333</v>
      </c>
      <c r="AI2739" s="3">
        <v>18.474083333333329</v>
      </c>
      <c r="AJ2739" s="3">
        <v>49</v>
      </c>
      <c r="AK2739" s="3">
        <v>24.867444444444441</v>
      </c>
      <c r="AL2739" s="3">
        <v>49.13000000000001</v>
      </c>
    </row>
    <row r="2740" spans="1:38" x14ac:dyDescent="0.2">
      <c r="A2740" s="2">
        <v>45080.729041608633</v>
      </c>
      <c r="B2740" s="3">
        <v>9914400</v>
      </c>
      <c r="C2740" s="3">
        <f t="shared" si="42"/>
        <v>2754</v>
      </c>
      <c r="D2740" s="3">
        <v>4.1465170194986074</v>
      </c>
      <c r="E2740" s="3">
        <v>18.27930362116992</v>
      </c>
      <c r="F2740" s="3">
        <v>0.21791086350974931</v>
      </c>
      <c r="G2740" s="3">
        <v>1.742172701949861</v>
      </c>
      <c r="H2740" s="3">
        <v>-0.25342618384401122</v>
      </c>
      <c r="I2740" s="3">
        <v>265.4456824512535</v>
      </c>
      <c r="J2740" s="3">
        <v>18001.072423398331</v>
      </c>
      <c r="K2740" s="3">
        <v>31.334618384401111</v>
      </c>
      <c r="L2740" s="3">
        <v>158.69359331476321</v>
      </c>
      <c r="M2740" s="3">
        <v>7633.6016713091922</v>
      </c>
      <c r="N2740" s="3">
        <v>77.48278551532033</v>
      </c>
      <c r="O2740" s="3">
        <v>2257.2005571030641</v>
      </c>
      <c r="P2740" s="3">
        <v>236.38969359331469</v>
      </c>
      <c r="Q2740" s="3">
        <v>236.38969359331469</v>
      </c>
      <c r="R2740" s="3">
        <v>235.47966573816149</v>
      </c>
      <c r="S2740" s="3">
        <v>235.4791086350975</v>
      </c>
      <c r="T2740" s="3">
        <v>1.6530278551532029</v>
      </c>
      <c r="U2740" s="3">
        <v>0.4102944289693593</v>
      </c>
      <c r="V2740" s="3">
        <v>0.41023370473537601</v>
      </c>
      <c r="W2740" s="3">
        <v>170.8298050139276</v>
      </c>
      <c r="X2740" s="3">
        <v>0.40721977715877439</v>
      </c>
      <c r="Y2740" s="3">
        <v>0.40794623955431752</v>
      </c>
      <c r="Z2740" s="3">
        <v>286.30640668523682</v>
      </c>
      <c r="AA2740" s="3">
        <v>203.59303621169909</v>
      </c>
      <c r="AB2740" s="3">
        <v>1213.3969359331479</v>
      </c>
      <c r="AC2740" s="3">
        <v>212.03203342618389</v>
      </c>
      <c r="AD2740" s="3">
        <v>178.65571030640669</v>
      </c>
      <c r="AE2740" s="3">
        <v>204.10752089136491</v>
      </c>
      <c r="AF2740" s="3">
        <v>186.32339832869081</v>
      </c>
      <c r="AG2740" s="3">
        <v>176.8852367688022</v>
      </c>
      <c r="AH2740" s="3">
        <v>2.7699805013927579</v>
      </c>
      <c r="AI2740" s="3">
        <v>18.70696378830084</v>
      </c>
      <c r="AJ2740" s="3">
        <v>49</v>
      </c>
      <c r="AK2740" s="3">
        <v>24.88612813370473</v>
      </c>
      <c r="AL2740" s="3">
        <v>49.227214484679664</v>
      </c>
    </row>
    <row r="2741" spans="1:38" x14ac:dyDescent="0.2">
      <c r="A2741" s="2">
        <v>45080.770721322013</v>
      </c>
      <c r="B2741" s="3">
        <v>9918000</v>
      </c>
      <c r="C2741" s="3">
        <f t="shared" si="42"/>
        <v>2755</v>
      </c>
      <c r="D2741" s="3">
        <v>4.1855739166666668</v>
      </c>
      <c r="E2741" s="3">
        <v>18.031538888888889</v>
      </c>
      <c r="F2741" s="3">
        <v>0.58436111111111111</v>
      </c>
      <c r="G2741" s="3">
        <v>1.803694444444444</v>
      </c>
      <c r="H2741" s="3">
        <v>-0.30566666666666659</v>
      </c>
      <c r="I2741" s="3">
        <v>263.13333333333333</v>
      </c>
      <c r="J2741" s="3">
        <v>18020.849999999999</v>
      </c>
      <c r="K2741" s="3">
        <v>31.060922222222221</v>
      </c>
      <c r="L2741" s="3">
        <v>153.68055555555549</v>
      </c>
      <c r="M2741" s="3">
        <v>7575.5694444444443</v>
      </c>
      <c r="N2741" s="3">
        <v>76.893500000000003</v>
      </c>
      <c r="O2741" s="3">
        <v>2255.2750000000001</v>
      </c>
      <c r="P2741" s="3">
        <v>236.42055555555561</v>
      </c>
      <c r="Q2741" s="3">
        <v>236.42055555555561</v>
      </c>
      <c r="R2741" s="3">
        <v>235.47499999999999</v>
      </c>
      <c r="S2741" s="3">
        <v>235.4747222222222</v>
      </c>
      <c r="T2741" s="3">
        <v>1.646652777777778</v>
      </c>
      <c r="U2741" s="3">
        <v>0.41132361111111121</v>
      </c>
      <c r="V2741" s="3">
        <v>0.41126027777777768</v>
      </c>
      <c r="W2741" s="3">
        <v>171.70972222222221</v>
      </c>
      <c r="X2741" s="3">
        <v>0.40813083333333328</v>
      </c>
      <c r="Y2741" s="3">
        <v>0.40883444444444439</v>
      </c>
      <c r="Z2741" s="3">
        <v>283.0361111111111</v>
      </c>
      <c r="AA2741" s="3">
        <v>203.20388888888891</v>
      </c>
      <c r="AB2741" s="3">
        <v>1212.0574999999999</v>
      </c>
      <c r="AC2741" s="3">
        <v>222.41499999999999</v>
      </c>
      <c r="AD2741" s="3">
        <v>191.99972222222229</v>
      </c>
      <c r="AE2741" s="3">
        <v>216.23944444444439</v>
      </c>
      <c r="AF2741" s="3">
        <v>195.70694444444439</v>
      </c>
      <c r="AG2741" s="3">
        <v>185.74083333333331</v>
      </c>
      <c r="AH2741" s="3">
        <v>2.8258916666666658</v>
      </c>
      <c r="AI2741" s="3">
        <v>18.597555555555559</v>
      </c>
      <c r="AJ2741" s="3">
        <v>49</v>
      </c>
      <c r="AK2741" s="3">
        <v>24.907916666666662</v>
      </c>
      <c r="AL2741" s="3">
        <v>49.152222222222207</v>
      </c>
    </row>
    <row r="2742" spans="1:38" x14ac:dyDescent="0.2">
      <c r="A2742" s="2">
        <v>45080.812371975902</v>
      </c>
      <c r="B2742" s="3">
        <v>9921600</v>
      </c>
      <c r="C2742" s="3">
        <f t="shared" si="42"/>
        <v>2756</v>
      </c>
      <c r="D2742" s="3">
        <v>4.1822069359331477</v>
      </c>
      <c r="E2742" s="3">
        <v>17.630426183844008</v>
      </c>
      <c r="F2742" s="3">
        <v>0.10852367688022289</v>
      </c>
      <c r="G2742" s="3">
        <v>1.7400278551532029</v>
      </c>
      <c r="H2742" s="3">
        <v>-0.1067688022284123</v>
      </c>
      <c r="I2742" s="3">
        <v>263.24791086350967</v>
      </c>
      <c r="J2742" s="3">
        <v>18015.955431754879</v>
      </c>
      <c r="K2742" s="3">
        <v>31.074303621169911</v>
      </c>
      <c r="L2742" s="3">
        <v>152.1810584958217</v>
      </c>
      <c r="M2742" s="3">
        <v>7581.3036211699164</v>
      </c>
      <c r="N2742" s="3">
        <v>76.951392757660159</v>
      </c>
      <c r="O2742" s="3">
        <v>2254.025069637883</v>
      </c>
      <c r="P2742" s="3">
        <v>236.43454038997211</v>
      </c>
      <c r="Q2742" s="3">
        <v>236.43454038997211</v>
      </c>
      <c r="R2742" s="3">
        <v>235.4791086350975</v>
      </c>
      <c r="S2742" s="3">
        <v>235.4791086350975</v>
      </c>
      <c r="T2742" s="3">
        <v>1.719055710306407</v>
      </c>
      <c r="U2742" s="3">
        <v>0.41403871866295272</v>
      </c>
      <c r="V2742" s="3">
        <v>0.41396880222841242</v>
      </c>
      <c r="W2742" s="3">
        <v>175.3298050139276</v>
      </c>
      <c r="X2742" s="3">
        <v>0.41176462395543167</v>
      </c>
      <c r="Y2742" s="3">
        <v>0.41245793871866299</v>
      </c>
      <c r="Z2742" s="3">
        <v>281.59610027855149</v>
      </c>
      <c r="AA2742" s="3">
        <v>203.36211699164349</v>
      </c>
      <c r="AB2742" s="3">
        <v>1212.2334261838439</v>
      </c>
      <c r="AC2742" s="3">
        <v>227.3392757660167</v>
      </c>
      <c r="AD2742" s="3">
        <v>203.87075208913649</v>
      </c>
      <c r="AE2742" s="3">
        <v>223.93342618384401</v>
      </c>
      <c r="AF2742" s="3">
        <v>211.44484679665729</v>
      </c>
      <c r="AG2742" s="3">
        <v>192.341782729805</v>
      </c>
      <c r="AH2742" s="3">
        <v>2.8955682451253479</v>
      </c>
      <c r="AI2742" s="3">
        <v>18.830194986072421</v>
      </c>
      <c r="AJ2742" s="3">
        <v>49</v>
      </c>
      <c r="AK2742" s="3">
        <v>24.43601671309192</v>
      </c>
      <c r="AL2742" s="3">
        <v>49.101392757660193</v>
      </c>
    </row>
    <row r="2743" spans="1:38" x14ac:dyDescent="0.2">
      <c r="A2743" s="2">
        <v>45080.854017264654</v>
      </c>
      <c r="B2743" s="3">
        <v>9925200</v>
      </c>
      <c r="C2743" s="3">
        <f t="shared" si="42"/>
        <v>2757</v>
      </c>
      <c r="D2743" s="3">
        <v>4.1756868611111111</v>
      </c>
      <c r="E2743" s="3">
        <v>17.800750000000001</v>
      </c>
      <c r="F2743" s="3">
        <v>-2.3833333333333338E-2</v>
      </c>
      <c r="G2743" s="3">
        <v>1.8369444444444449</v>
      </c>
      <c r="H2743" s="3">
        <v>9.4861111111111104E-2</v>
      </c>
      <c r="I2743" s="3">
        <v>263.50277777777779</v>
      </c>
      <c r="J2743" s="3">
        <v>18004.388888888891</v>
      </c>
      <c r="K2743" s="3">
        <v>31.107169444444441</v>
      </c>
      <c r="L2743" s="3">
        <v>153.55555555555549</v>
      </c>
      <c r="M2743" s="3">
        <v>7587.3249999999998</v>
      </c>
      <c r="N2743" s="3">
        <v>77.012500000000003</v>
      </c>
      <c r="O2743" s="3">
        <v>2256.9305555555561</v>
      </c>
      <c r="P2743" s="3">
        <v>236.39027777777781</v>
      </c>
      <c r="Q2743" s="3">
        <v>236.39027777777781</v>
      </c>
      <c r="R2743" s="3">
        <v>235.47555555555559</v>
      </c>
      <c r="S2743" s="3">
        <v>235.4758333333333</v>
      </c>
      <c r="T2743" s="3">
        <v>1.859877777777778</v>
      </c>
      <c r="U2743" s="3">
        <v>0.41390972222222222</v>
      </c>
      <c r="V2743" s="3">
        <v>0.4138377777777778</v>
      </c>
      <c r="W2743" s="3">
        <v>174.31305555555559</v>
      </c>
      <c r="X2743" s="3">
        <v>0.41070305555555547</v>
      </c>
      <c r="Y2743" s="3">
        <v>0.41143777777777768</v>
      </c>
      <c r="Z2743" s="3">
        <v>282.62777777777779</v>
      </c>
      <c r="AA2743" s="3">
        <v>203.39583333333329</v>
      </c>
      <c r="AB2743" s="3">
        <v>1215.388333333334</v>
      </c>
      <c r="AC2743" s="3">
        <v>227.60722222222219</v>
      </c>
      <c r="AD2743" s="3">
        <v>196.45833333333329</v>
      </c>
      <c r="AE2743" s="3">
        <v>212.53055555555559</v>
      </c>
      <c r="AF2743" s="3">
        <v>191.20249999999999</v>
      </c>
      <c r="AG2743" s="3">
        <v>186.50888888888889</v>
      </c>
      <c r="AH2743" s="3">
        <v>2.8719416666666659</v>
      </c>
      <c r="AI2743" s="3">
        <v>18.794361111111119</v>
      </c>
      <c r="AJ2743" s="3">
        <v>49</v>
      </c>
      <c r="AK2743" s="3">
        <v>24.968972222222231</v>
      </c>
      <c r="AL2743" s="3">
        <v>49.119388888888878</v>
      </c>
    </row>
    <row r="2744" spans="1:38" x14ac:dyDescent="0.2">
      <c r="A2744" s="2">
        <v>45080.895719843102</v>
      </c>
      <c r="B2744" s="3">
        <v>9928800</v>
      </c>
      <c r="C2744" s="3">
        <f t="shared" si="42"/>
        <v>2758</v>
      </c>
      <c r="D2744" s="3">
        <v>4.1615166666666674</v>
      </c>
      <c r="E2744" s="3">
        <v>18.149144444444449</v>
      </c>
      <c r="F2744" s="3">
        <v>7.608333333333335E-2</v>
      </c>
      <c r="G2744" s="3">
        <v>1.7714166666666671</v>
      </c>
      <c r="H2744" s="3">
        <v>0.24388888888888891</v>
      </c>
      <c r="I2744" s="3">
        <v>264.14444444444439</v>
      </c>
      <c r="J2744" s="3">
        <v>17979.969444444439</v>
      </c>
      <c r="K2744" s="3">
        <v>31.179847222222222</v>
      </c>
      <c r="L2744" s="3">
        <v>156.88888888888891</v>
      </c>
      <c r="M2744" s="3">
        <v>7599.5944444444449</v>
      </c>
      <c r="N2744" s="3">
        <v>77.137305555555571</v>
      </c>
      <c r="O2744" s="3">
        <v>2261.130555555555</v>
      </c>
      <c r="P2744" s="3">
        <v>236.36444444444439</v>
      </c>
      <c r="Q2744" s="3">
        <v>236.36444444444439</v>
      </c>
      <c r="R2744" s="3">
        <v>235.48222222222219</v>
      </c>
      <c r="S2744" s="3">
        <v>235.48194444444451</v>
      </c>
      <c r="T2744" s="3">
        <v>1.7755611111111109</v>
      </c>
      <c r="U2744" s="3">
        <v>0.41160000000000002</v>
      </c>
      <c r="V2744" s="3">
        <v>0.41152555555555559</v>
      </c>
      <c r="W2744" s="3">
        <v>171.66388888888889</v>
      </c>
      <c r="X2744" s="3">
        <v>0.40802805555555549</v>
      </c>
      <c r="Y2744" s="3">
        <v>0.40876555555555549</v>
      </c>
      <c r="Z2744" s="3">
        <v>285.35833333333329</v>
      </c>
      <c r="AA2744" s="3">
        <v>203.22055555555551</v>
      </c>
      <c r="AB2744" s="3">
        <v>1219.1708333333329</v>
      </c>
      <c r="AC2744" s="3">
        <v>227.61250000000001</v>
      </c>
      <c r="AD2744" s="3">
        <v>200.19166666666669</v>
      </c>
      <c r="AE2744" s="3">
        <v>217.6955555555555</v>
      </c>
      <c r="AF2744" s="3">
        <v>205.56555555555559</v>
      </c>
      <c r="AG2744" s="3">
        <v>190.11083333333329</v>
      </c>
      <c r="AH2744" s="3">
        <v>2.810341666666667</v>
      </c>
      <c r="AI2744" s="3">
        <v>18.638333333333339</v>
      </c>
      <c r="AJ2744" s="3">
        <v>49</v>
      </c>
      <c r="AK2744" s="3">
        <v>25.259388888888889</v>
      </c>
      <c r="AL2744" s="3">
        <v>49.129722222222227</v>
      </c>
    </row>
    <row r="2745" spans="1:38" x14ac:dyDescent="0.2">
      <c r="A2745" s="2">
        <v>45080.937368074898</v>
      </c>
      <c r="B2745" s="3">
        <v>9932400</v>
      </c>
      <c r="C2745" s="3">
        <f t="shared" si="42"/>
        <v>2759</v>
      </c>
      <c r="D2745" s="3">
        <v>4.1653506685236774</v>
      </c>
      <c r="E2745" s="3">
        <v>18.16105292479109</v>
      </c>
      <c r="F2745" s="3">
        <v>-0.54774373259052922</v>
      </c>
      <c r="G2745" s="3">
        <v>1.8295543175487461</v>
      </c>
      <c r="H2745" s="3">
        <v>-2.8300835654596089E-2</v>
      </c>
      <c r="I2745" s="3">
        <v>264.5793871866295</v>
      </c>
      <c r="J2745" s="3">
        <v>18029.61838440111</v>
      </c>
      <c r="K2745" s="3">
        <v>31.235587743732591</v>
      </c>
      <c r="L2745" s="3">
        <v>156.7381615598886</v>
      </c>
      <c r="M2745" s="3">
        <v>7612.4512534818941</v>
      </c>
      <c r="N2745" s="3">
        <v>77.26752089136491</v>
      </c>
      <c r="O2745" s="3">
        <v>2257.7743732590529</v>
      </c>
      <c r="P2745" s="3">
        <v>236.35292479108631</v>
      </c>
      <c r="Q2745" s="3">
        <v>236.35292479108631</v>
      </c>
      <c r="R2745" s="3">
        <v>235.46880222841219</v>
      </c>
      <c r="S2745" s="3">
        <v>235.46880222841219</v>
      </c>
      <c r="T2745" s="3">
        <v>1.8034345403899721</v>
      </c>
      <c r="U2745" s="3">
        <v>0.41101559888579392</v>
      </c>
      <c r="V2745" s="3">
        <v>0.41094568245125351</v>
      </c>
      <c r="W2745" s="3">
        <v>171.38217270194991</v>
      </c>
      <c r="X2745" s="3">
        <v>0.40773481894150421</v>
      </c>
      <c r="Y2745" s="3">
        <v>0.40842841225626741</v>
      </c>
      <c r="Z2745" s="3">
        <v>285.04456824512528</v>
      </c>
      <c r="AA2745" s="3">
        <v>202.5111420612813</v>
      </c>
      <c r="AB2745" s="3">
        <v>1213.588022284122</v>
      </c>
      <c r="AC2745" s="3">
        <v>222.0785515320334</v>
      </c>
      <c r="AD2745" s="3">
        <v>195.92033426183841</v>
      </c>
      <c r="AE2745" s="3">
        <v>210.9448467966574</v>
      </c>
      <c r="AF2745" s="3">
        <v>189.76462395543169</v>
      </c>
      <c r="AG2745" s="3">
        <v>184.39944289693591</v>
      </c>
      <c r="AH2745" s="3">
        <v>2.7938495821727019</v>
      </c>
      <c r="AI2745" s="3">
        <v>18.601281337047361</v>
      </c>
      <c r="AJ2745" s="3">
        <v>49</v>
      </c>
      <c r="AK2745" s="3">
        <v>24.764679665738161</v>
      </c>
      <c r="AL2745" s="3">
        <v>49.198050139275757</v>
      </c>
    </row>
    <row r="2746" spans="1:38" x14ac:dyDescent="0.2">
      <c r="A2746" s="2">
        <v>45080.979033307602</v>
      </c>
      <c r="B2746" s="3">
        <v>9936000</v>
      </c>
      <c r="C2746" s="3">
        <f t="shared" si="42"/>
        <v>2760</v>
      </c>
      <c r="D2746" s="3">
        <v>4.1624805</v>
      </c>
      <c r="E2746" s="3">
        <v>17.789133333333329</v>
      </c>
      <c r="F2746" s="3">
        <v>7.8638888888888897E-2</v>
      </c>
      <c r="G2746" s="3">
        <v>1.725027777777778</v>
      </c>
      <c r="H2746" s="3">
        <v>0.24194444444444441</v>
      </c>
      <c r="I2746" s="3">
        <v>264.36944444444453</v>
      </c>
      <c r="J2746" s="3">
        <v>18001.897222222218</v>
      </c>
      <c r="K2746" s="3">
        <v>31.208927777777781</v>
      </c>
      <c r="L2746" s="3">
        <v>153.83055555555549</v>
      </c>
      <c r="M2746" s="3">
        <v>7606.4</v>
      </c>
      <c r="N2746" s="3">
        <v>77.206527777777779</v>
      </c>
      <c r="O2746" s="3">
        <v>2257.7527777777782</v>
      </c>
      <c r="P2746" s="3">
        <v>236.33944444444441</v>
      </c>
      <c r="Q2746" s="3">
        <v>236.33944444444441</v>
      </c>
      <c r="R2746" s="3">
        <v>235.44916666666671</v>
      </c>
      <c r="S2746" s="3">
        <v>235.44944444444451</v>
      </c>
      <c r="T2746" s="3">
        <v>1.920633333333333</v>
      </c>
      <c r="U2746" s="3">
        <v>0.41557833333333338</v>
      </c>
      <c r="V2746" s="3">
        <v>0.41550666666666669</v>
      </c>
      <c r="W2746" s="3">
        <v>174.82055555555559</v>
      </c>
      <c r="X2746" s="3">
        <v>0.41116027777777769</v>
      </c>
      <c r="Y2746" s="3">
        <v>0.41184666666666669</v>
      </c>
      <c r="Z2746" s="3">
        <v>282.47222222222217</v>
      </c>
      <c r="AA2746" s="3">
        <v>203.36361111111111</v>
      </c>
      <c r="AB2746" s="3">
        <v>1214.5327777777779</v>
      </c>
      <c r="AC2746" s="3">
        <v>213.68416666666661</v>
      </c>
      <c r="AD2746" s="3">
        <v>187.58333333333329</v>
      </c>
      <c r="AE2746" s="3">
        <v>206.72</v>
      </c>
      <c r="AF2746" s="3">
        <v>190.37277777777771</v>
      </c>
      <c r="AG2746" s="3">
        <v>181.6502777777778</v>
      </c>
      <c r="AH2746" s="3">
        <v>2.8686611111111109</v>
      </c>
      <c r="AI2746" s="3">
        <v>18.63719444444445</v>
      </c>
      <c r="AJ2746" s="3">
        <v>49</v>
      </c>
      <c r="AK2746" s="3">
        <v>25.056972222222221</v>
      </c>
      <c r="AL2746" s="3">
        <v>49.112750000000013</v>
      </c>
    </row>
    <row r="2747" spans="1:38" x14ac:dyDescent="0.2">
      <c r="A2747" s="2">
        <v>45081.020706276438</v>
      </c>
      <c r="B2747" s="3">
        <v>9939600</v>
      </c>
      <c r="C2747" s="3">
        <f t="shared" si="42"/>
        <v>2761</v>
      </c>
      <c r="D2747" s="3">
        <v>4.1548885515320331</v>
      </c>
      <c r="E2747" s="3">
        <v>18.057685236768801</v>
      </c>
      <c r="F2747" s="3">
        <v>0.43821727019498607</v>
      </c>
      <c r="G2747" s="3">
        <v>1.7252367688022281</v>
      </c>
      <c r="H2747" s="3">
        <v>0.24097493036211701</v>
      </c>
      <c r="I2747" s="3">
        <v>264.93593314763228</v>
      </c>
      <c r="J2747" s="3">
        <v>18005.03342618384</v>
      </c>
      <c r="K2747" s="3">
        <v>31.274534818941511</v>
      </c>
      <c r="L2747" s="3">
        <v>156.7493036211699</v>
      </c>
      <c r="M2747" s="3">
        <v>7620.7994428969359</v>
      </c>
      <c r="N2747" s="3">
        <v>77.352952646239558</v>
      </c>
      <c r="O2747" s="3">
        <v>2255.3537604456819</v>
      </c>
      <c r="P2747" s="3">
        <v>236.39777158774379</v>
      </c>
      <c r="Q2747" s="3">
        <v>236.39777158774379</v>
      </c>
      <c r="R2747" s="3">
        <v>235.47075208913651</v>
      </c>
      <c r="S2747" s="3">
        <v>235.47019498607241</v>
      </c>
      <c r="T2747" s="3">
        <v>1.9045821727019501</v>
      </c>
      <c r="U2747" s="3">
        <v>0.41125766016713089</v>
      </c>
      <c r="V2747" s="3">
        <v>0.41118690807799441</v>
      </c>
      <c r="W2747" s="3">
        <v>172.40501392757659</v>
      </c>
      <c r="X2747" s="3">
        <v>0.40880222841225622</v>
      </c>
      <c r="Y2747" s="3">
        <v>0.40944707520891371</v>
      </c>
      <c r="Z2747" s="3">
        <v>284.82451253481901</v>
      </c>
      <c r="AA2747" s="3">
        <v>202.90501392757659</v>
      </c>
      <c r="AB2747" s="3">
        <v>1211.3841225626741</v>
      </c>
      <c r="AC2747" s="3">
        <v>224.00696378830091</v>
      </c>
      <c r="AD2747" s="3">
        <v>198.4991643454039</v>
      </c>
      <c r="AE2747" s="3">
        <v>212.6690807799443</v>
      </c>
      <c r="AF2747" s="3">
        <v>191.7805013927576</v>
      </c>
      <c r="AG2747" s="3">
        <v>184.75598885793869</v>
      </c>
      <c r="AH2747" s="3">
        <v>2.810041782729805</v>
      </c>
      <c r="AI2747" s="3">
        <v>18.678022284122559</v>
      </c>
      <c r="AJ2747" s="3">
        <v>49</v>
      </c>
      <c r="AK2747" s="3">
        <v>24.780557103064069</v>
      </c>
      <c r="AL2747" s="3">
        <v>49.032228412256259</v>
      </c>
    </row>
    <row r="2748" spans="1:38" x14ac:dyDescent="0.2">
      <c r="A2748" s="2">
        <v>45081.062352655601</v>
      </c>
      <c r="B2748" s="3">
        <v>9943200</v>
      </c>
      <c r="C2748" s="3">
        <f t="shared" si="42"/>
        <v>2762</v>
      </c>
      <c r="D2748" s="3">
        <v>4.1533297222222219</v>
      </c>
      <c r="E2748" s="3">
        <v>18.20366666666667</v>
      </c>
      <c r="F2748" s="3">
        <v>0.13966666666666669</v>
      </c>
      <c r="G2748" s="3">
        <v>1.709222222222222</v>
      </c>
      <c r="H2748" s="3">
        <v>-0.123</v>
      </c>
      <c r="I2748" s="3">
        <v>264.86944444444453</v>
      </c>
      <c r="J2748" s="3">
        <v>17992.93611111111</v>
      </c>
      <c r="K2748" s="3">
        <v>31.269213888888888</v>
      </c>
      <c r="L2748" s="3">
        <v>157.4638888888889</v>
      </c>
      <c r="M2748" s="3">
        <v>7616.2277777777781</v>
      </c>
      <c r="N2748" s="3">
        <v>77.30616666666667</v>
      </c>
      <c r="O2748" s="3">
        <v>2257.2249999999999</v>
      </c>
      <c r="P2748" s="3">
        <v>236.42027777777781</v>
      </c>
      <c r="Q2748" s="3">
        <v>236.42027777777781</v>
      </c>
      <c r="R2748" s="3">
        <v>235.49222222222221</v>
      </c>
      <c r="S2748" s="3">
        <v>235.49222222222221</v>
      </c>
      <c r="T2748" s="3">
        <v>1.920547222222222</v>
      </c>
      <c r="U2748" s="3">
        <v>0.41032583333333328</v>
      </c>
      <c r="V2748" s="3">
        <v>0.41023888888888888</v>
      </c>
      <c r="W2748" s="3">
        <v>171.35444444444451</v>
      </c>
      <c r="X2748" s="3">
        <v>0.40777527777777778</v>
      </c>
      <c r="Y2748" s="3">
        <v>0.40840305555555562</v>
      </c>
      <c r="Z2748" s="3">
        <v>285.55</v>
      </c>
      <c r="AA2748" s="3">
        <v>201.82</v>
      </c>
      <c r="AB2748" s="3">
        <v>1212.255555555555</v>
      </c>
      <c r="AC2748" s="3">
        <v>223.46805555555559</v>
      </c>
      <c r="AD2748" s="3">
        <v>193.45777777777769</v>
      </c>
      <c r="AE2748" s="3">
        <v>216.81916666666669</v>
      </c>
      <c r="AF2748" s="3">
        <v>195.42750000000001</v>
      </c>
      <c r="AG2748" s="3">
        <v>185.48638888888891</v>
      </c>
      <c r="AH2748" s="3">
        <v>2.7928638888888888</v>
      </c>
      <c r="AI2748" s="3">
        <v>18.454027777777771</v>
      </c>
      <c r="AJ2748" s="3">
        <v>49</v>
      </c>
      <c r="AK2748" s="3">
        <v>24.578305555555559</v>
      </c>
      <c r="AL2748" s="3">
        <v>49.068777777777782</v>
      </c>
    </row>
    <row r="2749" spans="1:38" x14ac:dyDescent="0.2">
      <c r="A2749" s="2">
        <v>45081.104067965527</v>
      </c>
      <c r="B2749" s="3">
        <v>9946800</v>
      </c>
      <c r="C2749" s="3">
        <f t="shared" si="42"/>
        <v>2763</v>
      </c>
      <c r="D2749" s="3">
        <v>4.1486417222222221</v>
      </c>
      <c r="E2749" s="3">
        <v>17.943202777777781</v>
      </c>
      <c r="F2749" s="3">
        <v>0.2653611111111111</v>
      </c>
      <c r="G2749" s="3">
        <v>1.802194444444444</v>
      </c>
      <c r="H2749" s="3">
        <v>-0.26580555555555557</v>
      </c>
      <c r="I2749" s="3">
        <v>265.14444444444439</v>
      </c>
      <c r="J2749" s="3">
        <v>17988.463888888891</v>
      </c>
      <c r="K2749" s="3">
        <v>31.29954166666667</v>
      </c>
      <c r="L2749" s="3">
        <v>155.72499999999999</v>
      </c>
      <c r="M2749" s="3">
        <v>7621.1694444444447</v>
      </c>
      <c r="N2749" s="3">
        <v>77.356527777777785</v>
      </c>
      <c r="O2749" s="3">
        <v>2255.036111111111</v>
      </c>
      <c r="P2749" s="3">
        <v>236.39194444444439</v>
      </c>
      <c r="Q2749" s="3">
        <v>236.39194444444439</v>
      </c>
      <c r="R2749" s="3">
        <v>235.44305555555559</v>
      </c>
      <c r="S2749" s="3">
        <v>235.44222222222231</v>
      </c>
      <c r="T2749" s="3">
        <v>1.8212250000000001</v>
      </c>
      <c r="U2749" s="3">
        <v>0.4124727777777778</v>
      </c>
      <c r="V2749" s="3">
        <v>0.41237027777777779</v>
      </c>
      <c r="W2749" s="3">
        <v>173.54888888888891</v>
      </c>
      <c r="X2749" s="3">
        <v>0.40994166666666659</v>
      </c>
      <c r="Y2749" s="3">
        <v>0.41045194444444438</v>
      </c>
      <c r="Z2749" s="3">
        <v>283.89166666666671</v>
      </c>
      <c r="AA2749" s="3">
        <v>201.79888888888891</v>
      </c>
      <c r="AB2749" s="3">
        <v>1208.8936111111111</v>
      </c>
      <c r="AC2749" s="3">
        <v>222.05222222222221</v>
      </c>
      <c r="AD2749" s="3">
        <v>199.9036111111111</v>
      </c>
      <c r="AE2749" s="3">
        <v>223.14527777777769</v>
      </c>
      <c r="AF2749" s="3">
        <v>200.34638888888881</v>
      </c>
      <c r="AG2749" s="3">
        <v>188.60138888888889</v>
      </c>
      <c r="AH2749" s="3">
        <v>2.8328555555555561</v>
      </c>
      <c r="AI2749" s="3">
        <v>18.366694444444441</v>
      </c>
      <c r="AJ2749" s="3">
        <v>49</v>
      </c>
      <c r="AK2749" s="3">
        <v>24.92808333333333</v>
      </c>
      <c r="AL2749" s="3">
        <v>49.01166666666667</v>
      </c>
    </row>
    <row r="2750" spans="1:38" x14ac:dyDescent="0.2">
      <c r="A2750" s="2">
        <v>45081.14571939801</v>
      </c>
      <c r="B2750" s="3">
        <v>9950400</v>
      </c>
      <c r="C2750" s="3">
        <f t="shared" si="42"/>
        <v>2764</v>
      </c>
      <c r="D2750" s="3">
        <v>4.1366793871866294</v>
      </c>
      <c r="E2750" s="3">
        <v>18.253866295264629</v>
      </c>
      <c r="F2750" s="3">
        <v>-2.298050139275766E-2</v>
      </c>
      <c r="G2750" s="3">
        <v>1.7343732590529239</v>
      </c>
      <c r="H2750" s="3">
        <v>-0.2569359331476323</v>
      </c>
      <c r="I2750" s="3">
        <v>266.3649025069638</v>
      </c>
      <c r="J2750" s="3">
        <v>18001.005571030641</v>
      </c>
      <c r="K2750" s="3">
        <v>31.44101949860724</v>
      </c>
      <c r="L2750" s="3">
        <v>159.33704735376051</v>
      </c>
      <c r="M2750" s="3">
        <v>7631.6267409470756</v>
      </c>
      <c r="N2750" s="3">
        <v>77.462339832869091</v>
      </c>
      <c r="O2750" s="3">
        <v>2265.3816155988861</v>
      </c>
      <c r="P2750" s="3">
        <v>236.40194986072419</v>
      </c>
      <c r="Q2750" s="3">
        <v>236.40194986072419</v>
      </c>
      <c r="R2750" s="3">
        <v>235.48384401114211</v>
      </c>
      <c r="S2750" s="3">
        <v>235.48384401114211</v>
      </c>
      <c r="T2750" s="3">
        <v>1.671047353760446</v>
      </c>
      <c r="U2750" s="3">
        <v>0.4102827298050139</v>
      </c>
      <c r="V2750" s="3">
        <v>0.41015571030640668</v>
      </c>
      <c r="W2750" s="3">
        <v>171.68997214484679</v>
      </c>
      <c r="X2750" s="3">
        <v>0.40809052924791078</v>
      </c>
      <c r="Y2750" s="3">
        <v>0.40857966573816151</v>
      </c>
      <c r="Z2750" s="3">
        <v>286.59888579387189</v>
      </c>
      <c r="AA2750" s="3">
        <v>200.87325905292479</v>
      </c>
      <c r="AB2750" s="3">
        <v>1209.662395543176</v>
      </c>
      <c r="AC2750" s="3">
        <v>229.0412256267409</v>
      </c>
      <c r="AD2750" s="3">
        <v>193.10445682451251</v>
      </c>
      <c r="AE2750" s="3">
        <v>220.23175487465181</v>
      </c>
      <c r="AF2750" s="3">
        <v>197.0311977715877</v>
      </c>
      <c r="AG2750" s="3">
        <v>188.00696378830079</v>
      </c>
      <c r="AH2750" s="3">
        <v>2.7893927576601669</v>
      </c>
      <c r="AI2750" s="3">
        <v>16.948161559888579</v>
      </c>
      <c r="AJ2750" s="3">
        <v>49</v>
      </c>
      <c r="AK2750" s="3">
        <v>25.05311977715877</v>
      </c>
      <c r="AL2750" s="3">
        <v>49.019721448467969</v>
      </c>
    </row>
    <row r="2751" spans="1:38" x14ac:dyDescent="0.2">
      <c r="A2751" s="2">
        <v>45081.187346990089</v>
      </c>
      <c r="B2751" s="3">
        <v>9954000</v>
      </c>
      <c r="C2751" s="3">
        <f t="shared" si="42"/>
        <v>2765</v>
      </c>
      <c r="D2751" s="3">
        <v>4.1542518662952643</v>
      </c>
      <c r="E2751" s="3">
        <v>18.188997214484679</v>
      </c>
      <c r="F2751" s="3">
        <v>-1.838440111420608E-3</v>
      </c>
      <c r="G2751" s="3">
        <v>1.5369080779944291</v>
      </c>
      <c r="H2751" s="3">
        <v>-6.6685236768802225E-2</v>
      </c>
      <c r="I2751" s="3">
        <v>265.16991643454043</v>
      </c>
      <c r="J2751" s="3">
        <v>17999.93314763231</v>
      </c>
      <c r="K2751" s="3">
        <v>31.304272980501391</v>
      </c>
      <c r="L2751" s="3">
        <v>156.4206128133705</v>
      </c>
      <c r="M2751" s="3">
        <v>7597.6685236768799</v>
      </c>
      <c r="N2751" s="3">
        <v>77.117688022284128</v>
      </c>
      <c r="O2751" s="3">
        <v>2265.0640668523679</v>
      </c>
      <c r="P2751" s="3">
        <v>236.3526462395543</v>
      </c>
      <c r="Q2751" s="3">
        <v>236.3526462395543</v>
      </c>
      <c r="R2751" s="3">
        <v>235.416991643454</v>
      </c>
      <c r="S2751" s="3">
        <v>235.41671309192199</v>
      </c>
      <c r="T2751" s="3">
        <v>1.5105376044568239</v>
      </c>
      <c r="U2751" s="3">
        <v>0.41075821727019501</v>
      </c>
      <c r="V2751" s="3">
        <v>0.41061922005571028</v>
      </c>
      <c r="W2751" s="3">
        <v>171.47855153203341</v>
      </c>
      <c r="X2751" s="3">
        <v>0.40783147632311972</v>
      </c>
      <c r="Y2751" s="3">
        <v>0.40835571030640672</v>
      </c>
      <c r="Z2751" s="3">
        <v>284.69916434540391</v>
      </c>
      <c r="AA2751" s="3">
        <v>199.491364902507</v>
      </c>
      <c r="AB2751" s="3">
        <v>1207.514206128134</v>
      </c>
      <c r="AC2751" s="3">
        <v>215.7855153203343</v>
      </c>
      <c r="AD2751" s="3">
        <v>198.31309192200561</v>
      </c>
      <c r="AE2751" s="3">
        <v>207.00529247910859</v>
      </c>
      <c r="AF2751" s="3">
        <v>193.71476323119779</v>
      </c>
      <c r="AG2751" s="3">
        <v>185.44150417827299</v>
      </c>
      <c r="AH2751" s="3">
        <v>2.8056824512534821</v>
      </c>
      <c r="AI2751" s="3">
        <v>16.55050139275766</v>
      </c>
      <c r="AJ2751" s="3">
        <v>49</v>
      </c>
      <c r="AK2751" s="3">
        <v>25.56130919220055</v>
      </c>
      <c r="AL2751" s="3">
        <v>49.010278551532039</v>
      </c>
    </row>
    <row r="2752" spans="1:38" x14ac:dyDescent="0.2">
      <c r="A2752" s="2">
        <v>45081.229021637082</v>
      </c>
      <c r="B2752" s="3">
        <v>9957600</v>
      </c>
      <c r="C2752" s="3">
        <f t="shared" si="42"/>
        <v>2766</v>
      </c>
      <c r="D2752" s="3">
        <v>4.1610786666666666</v>
      </c>
      <c r="E2752" s="3">
        <v>18.322475000000001</v>
      </c>
      <c r="F2752" s="3">
        <v>-5.7277777777777768E-2</v>
      </c>
      <c r="G2752" s="3">
        <v>1.5386666666666671</v>
      </c>
      <c r="H2752" s="3">
        <v>0.14836111111111111</v>
      </c>
      <c r="I2752" s="3">
        <v>264.77499999999998</v>
      </c>
      <c r="J2752" s="3">
        <v>18007.93888888889</v>
      </c>
      <c r="K2752" s="3">
        <v>31.257944444444451</v>
      </c>
      <c r="L2752" s="3">
        <v>157.02500000000001</v>
      </c>
      <c r="M2752" s="3">
        <v>7593.6083333333336</v>
      </c>
      <c r="N2752" s="3">
        <v>77.076694444444442</v>
      </c>
      <c r="O2752" s="3">
        <v>2265.1916666666671</v>
      </c>
      <c r="P2752" s="3">
        <v>236.39027777777781</v>
      </c>
      <c r="Q2752" s="3">
        <v>236.39027777777781</v>
      </c>
      <c r="R2752" s="3">
        <v>235.45027777777781</v>
      </c>
      <c r="S2752" s="3">
        <v>235.45027777777781</v>
      </c>
      <c r="T2752" s="3">
        <v>1.563538888888889</v>
      </c>
      <c r="U2752" s="3">
        <v>0.40990361111111112</v>
      </c>
      <c r="V2752" s="3">
        <v>0.40976694444444439</v>
      </c>
      <c r="W2752" s="3">
        <v>170.04944444444439</v>
      </c>
      <c r="X2752" s="3">
        <v>0.40643944444444441</v>
      </c>
      <c r="Y2752" s="3">
        <v>0.40691305555555551</v>
      </c>
      <c r="Z2752" s="3">
        <v>285.35833333333329</v>
      </c>
      <c r="AA2752" s="3">
        <v>200.1597222222222</v>
      </c>
      <c r="AB2752" s="3">
        <v>1210.728055555556</v>
      </c>
      <c r="AC2752" s="3">
        <v>221.3075</v>
      </c>
      <c r="AD2752" s="3">
        <v>194.03416666666669</v>
      </c>
      <c r="AE2752" s="3">
        <v>211.6802777777778</v>
      </c>
      <c r="AF2752" s="3">
        <v>187.04972222222219</v>
      </c>
      <c r="AG2752" s="3">
        <v>185.29611111111109</v>
      </c>
      <c r="AH2752" s="3">
        <v>2.7794833333333329</v>
      </c>
      <c r="AI2752" s="3">
        <v>16.943555555555559</v>
      </c>
      <c r="AJ2752" s="3">
        <v>49</v>
      </c>
      <c r="AK2752" s="3">
        <v>24.88636111111111</v>
      </c>
      <c r="AL2752" s="3">
        <v>48.680388888888892</v>
      </c>
    </row>
    <row r="2753" spans="1:38" x14ac:dyDescent="0.2">
      <c r="A2753" s="2">
        <v>45081.270741319429</v>
      </c>
      <c r="B2753" s="3">
        <v>9961200</v>
      </c>
      <c r="C2753" s="3">
        <f t="shared" si="42"/>
        <v>2767</v>
      </c>
      <c r="D2753" s="3">
        <v>4.1717980277777773</v>
      </c>
      <c r="E2753" s="3">
        <v>18.283966666666672</v>
      </c>
      <c r="F2753" s="3">
        <v>0.1652777777777778</v>
      </c>
      <c r="G2753" s="3">
        <v>1.642611111111111</v>
      </c>
      <c r="H2753" s="3">
        <v>0.16658333333333331</v>
      </c>
      <c r="I2753" s="3">
        <v>264.23888888888888</v>
      </c>
      <c r="J2753" s="3">
        <v>18019.625</v>
      </c>
      <c r="K2753" s="3">
        <v>31.191927777777781</v>
      </c>
      <c r="L2753" s="3">
        <v>153.92500000000001</v>
      </c>
      <c r="M2753" s="3">
        <v>7581.166666666667</v>
      </c>
      <c r="N2753" s="3">
        <v>76.950083333333339</v>
      </c>
      <c r="O2753" s="3">
        <v>2257.2750000000001</v>
      </c>
      <c r="P2753" s="3">
        <v>236.3775</v>
      </c>
      <c r="Q2753" s="3">
        <v>236.3775</v>
      </c>
      <c r="R2753" s="3">
        <v>235.4269444444445</v>
      </c>
      <c r="S2753" s="3">
        <v>235.42611111111111</v>
      </c>
      <c r="T2753" s="3">
        <v>1.60375</v>
      </c>
      <c r="U2753" s="3">
        <v>0.4103863888888889</v>
      </c>
      <c r="V2753" s="3">
        <v>0.41024888888888889</v>
      </c>
      <c r="W2753" s="3">
        <v>170.01805555555549</v>
      </c>
      <c r="X2753" s="3">
        <v>0.40639527777777779</v>
      </c>
      <c r="Y2753" s="3">
        <v>0.40680333333333341</v>
      </c>
      <c r="Z2753" s="3">
        <v>282.8388888888889</v>
      </c>
      <c r="AA2753" s="3">
        <v>199.73500000000001</v>
      </c>
      <c r="AB2753" s="3">
        <v>1202.013055555555</v>
      </c>
      <c r="AC2753" s="3">
        <v>210.45416666666671</v>
      </c>
      <c r="AD2753" s="3">
        <v>190.09083333333331</v>
      </c>
      <c r="AE2753" s="3">
        <v>207.59555555555551</v>
      </c>
      <c r="AF2753" s="3">
        <v>187.0622222222222</v>
      </c>
      <c r="AG2753" s="3">
        <v>181.79277777777779</v>
      </c>
      <c r="AH2753" s="3">
        <v>2.7866194444444439</v>
      </c>
      <c r="AI2753" s="3">
        <v>17.009472222222222</v>
      </c>
      <c r="AJ2753" s="3">
        <v>49</v>
      </c>
      <c r="AK2753" s="3">
        <v>24.708333333333329</v>
      </c>
      <c r="AL2753" s="3">
        <v>49.321388888888897</v>
      </c>
    </row>
    <row r="2754" spans="1:38" x14ac:dyDescent="0.2">
      <c r="A2754" s="2">
        <v>45081.312390513762</v>
      </c>
      <c r="B2754" s="3">
        <v>9964800</v>
      </c>
      <c r="C2754" s="3">
        <f t="shared" si="42"/>
        <v>2768</v>
      </c>
      <c r="D2754" s="3">
        <v>4.1730249860724227</v>
      </c>
      <c r="E2754" s="3">
        <v>18.307883008356541</v>
      </c>
      <c r="F2754" s="3">
        <v>-0.114150417827298</v>
      </c>
      <c r="G2754" s="3">
        <v>1.608969359331476</v>
      </c>
      <c r="H2754" s="3">
        <v>-6.3314763231197765E-2</v>
      </c>
      <c r="I2754" s="3">
        <v>263.94986072423399</v>
      </c>
      <c r="J2754" s="3">
        <v>18007.473537604459</v>
      </c>
      <c r="K2754" s="3">
        <v>31.157607242339829</v>
      </c>
      <c r="L2754" s="3">
        <v>154.16713091922011</v>
      </c>
      <c r="M2754" s="3">
        <v>7576.7465181058496</v>
      </c>
      <c r="N2754" s="3">
        <v>76.90554317548748</v>
      </c>
      <c r="O2754" s="3">
        <v>2256.0891364902509</v>
      </c>
      <c r="P2754" s="3">
        <v>236.40278551532029</v>
      </c>
      <c r="Q2754" s="3">
        <v>236.40278551532029</v>
      </c>
      <c r="R2754" s="3">
        <v>235.45153203342619</v>
      </c>
      <c r="S2754" s="3">
        <v>235.45181058495831</v>
      </c>
      <c r="T2754" s="3">
        <v>1.6378412256267409</v>
      </c>
      <c r="U2754" s="3">
        <v>0.40933844011142062</v>
      </c>
      <c r="V2754" s="3">
        <v>0.40920306406685242</v>
      </c>
      <c r="W2754" s="3">
        <v>169.6484679665738</v>
      </c>
      <c r="X2754" s="3">
        <v>0.40605069637883012</v>
      </c>
      <c r="Y2754" s="3">
        <v>0.40643816155988849</v>
      </c>
      <c r="Z2754" s="3">
        <v>283.22284122562672</v>
      </c>
      <c r="AA2754" s="3">
        <v>200.1688022284122</v>
      </c>
      <c r="AB2754" s="3">
        <v>1202.765181058496</v>
      </c>
      <c r="AC2754" s="3">
        <v>227.27743732590531</v>
      </c>
      <c r="AD2754" s="3">
        <v>194.90083565459611</v>
      </c>
      <c r="AE2754" s="3">
        <v>222.95988857938721</v>
      </c>
      <c r="AF2754" s="3">
        <v>200.31002785515321</v>
      </c>
      <c r="AG2754" s="3">
        <v>188.5660167130919</v>
      </c>
      <c r="AH2754" s="3">
        <v>2.7820779944289691</v>
      </c>
      <c r="AI2754" s="3">
        <v>17.23791086350975</v>
      </c>
      <c r="AJ2754" s="3">
        <v>49</v>
      </c>
      <c r="AK2754" s="3">
        <v>24.560027855153201</v>
      </c>
      <c r="AL2754" s="3">
        <v>49.213621169916429</v>
      </c>
    </row>
    <row r="2755" spans="1:38" x14ac:dyDescent="0.2">
      <c r="A2755" s="2">
        <v>45081.354061213977</v>
      </c>
      <c r="B2755" s="3">
        <v>9968400</v>
      </c>
      <c r="C2755" s="3">
        <f t="shared" ref="C2755:C2818" si="43">B2755/3600</f>
        <v>2769</v>
      </c>
      <c r="D2755" s="3">
        <v>4.1726175833333334</v>
      </c>
      <c r="E2755" s="3">
        <v>18.28048888888889</v>
      </c>
      <c r="F2755" s="3">
        <v>-5.6249999999999981E-2</v>
      </c>
      <c r="G2755" s="3">
        <v>1.704</v>
      </c>
      <c r="H2755" s="3">
        <v>-0.28805555555555551</v>
      </c>
      <c r="I2755" s="3">
        <v>263.91944444444442</v>
      </c>
      <c r="J2755" s="3">
        <v>18006.48055555555</v>
      </c>
      <c r="K2755" s="3">
        <v>31.157800000000002</v>
      </c>
      <c r="L2755" s="3">
        <v>155.80000000000001</v>
      </c>
      <c r="M2755" s="3">
        <v>7578.0944444444449</v>
      </c>
      <c r="N2755" s="3">
        <v>76.918805555555551</v>
      </c>
      <c r="O2755" s="3">
        <v>2265.0333333333328</v>
      </c>
      <c r="P2755" s="3">
        <v>237.21138888888891</v>
      </c>
      <c r="Q2755" s="3">
        <v>237.21138888888891</v>
      </c>
      <c r="R2755" s="3">
        <v>236.2522222222222</v>
      </c>
      <c r="S2755" s="3">
        <v>236.2525</v>
      </c>
      <c r="T2755" s="3">
        <v>1.7438805555555561</v>
      </c>
      <c r="U2755" s="3">
        <v>0.41066527777777773</v>
      </c>
      <c r="V2755" s="3">
        <v>0.41053000000000001</v>
      </c>
      <c r="W2755" s="3">
        <v>169.78083333333339</v>
      </c>
      <c r="X2755" s="3">
        <v>0.40699222222222231</v>
      </c>
      <c r="Y2755" s="3">
        <v>0.4073802777777778</v>
      </c>
      <c r="Z2755" s="3">
        <v>284.67500000000001</v>
      </c>
      <c r="AA2755" s="3">
        <v>200.57111111111109</v>
      </c>
      <c r="AB2755" s="3">
        <v>1214.17</v>
      </c>
      <c r="AC2755" s="3">
        <v>224.88138888888889</v>
      </c>
      <c r="AD2755" s="3">
        <v>196.8475</v>
      </c>
      <c r="AE2755" s="3">
        <v>209.21805555555559</v>
      </c>
      <c r="AF2755" s="3">
        <v>195.91805555555561</v>
      </c>
      <c r="AG2755" s="3">
        <v>185.80944444444441</v>
      </c>
      <c r="AH2755" s="3">
        <v>2.790602777777778</v>
      </c>
      <c r="AI2755" s="3">
        <v>17.33980555555555</v>
      </c>
      <c r="AJ2755" s="3">
        <v>49</v>
      </c>
      <c r="AK2755" s="3">
        <v>24.97133333333333</v>
      </c>
      <c r="AL2755" s="3">
        <v>49.277861111111108</v>
      </c>
    </row>
    <row r="2756" spans="1:38" x14ac:dyDescent="0.2">
      <c r="A2756" s="2">
        <v>45081.395738387233</v>
      </c>
      <c r="B2756" s="3">
        <v>9972000</v>
      </c>
      <c r="C2756" s="3">
        <f t="shared" si="43"/>
        <v>2770</v>
      </c>
      <c r="D2756" s="3">
        <v>4.1747188300835658</v>
      </c>
      <c r="E2756" s="3">
        <v>18.123077994428971</v>
      </c>
      <c r="F2756" s="3">
        <v>-9.6768802228412262E-2</v>
      </c>
      <c r="G2756" s="3">
        <v>1.742534818941504</v>
      </c>
      <c r="H2756" s="3">
        <v>-0.39696378830083562</v>
      </c>
      <c r="I2756" s="3">
        <v>263.82729805013929</v>
      </c>
      <c r="J2756" s="3">
        <v>18009.133704735381</v>
      </c>
      <c r="K2756" s="3">
        <v>31.141518105849581</v>
      </c>
      <c r="L2756" s="3">
        <v>155.50417827298051</v>
      </c>
      <c r="M2756" s="3">
        <v>7578.2479108635098</v>
      </c>
      <c r="N2756" s="3">
        <v>76.920501392757657</v>
      </c>
      <c r="O2756" s="3">
        <v>2265.5431754874649</v>
      </c>
      <c r="P2756" s="3">
        <v>237.4896935933148</v>
      </c>
      <c r="Q2756" s="3">
        <v>237.4896935933148</v>
      </c>
      <c r="R2756" s="3">
        <v>236.52534818941501</v>
      </c>
      <c r="S2756" s="3">
        <v>236.5256267409471</v>
      </c>
      <c r="T2756" s="3">
        <v>1.753328690807799</v>
      </c>
      <c r="U2756" s="3">
        <v>0.41181782729805022</v>
      </c>
      <c r="V2756" s="3">
        <v>0.41170167130919222</v>
      </c>
      <c r="W2756" s="3">
        <v>171.31727019498609</v>
      </c>
      <c r="X2756" s="3">
        <v>0.40880668523676877</v>
      </c>
      <c r="Y2756" s="3">
        <v>0.40915208913649032</v>
      </c>
      <c r="Z2756" s="3">
        <v>284.38997214484681</v>
      </c>
      <c r="AA2756" s="3">
        <v>201.46462395543179</v>
      </c>
      <c r="AB2756" s="3">
        <v>1216.684679665738</v>
      </c>
      <c r="AC2756" s="3">
        <v>219.61225626740949</v>
      </c>
      <c r="AD2756" s="3">
        <v>197.77047353760449</v>
      </c>
      <c r="AE2756" s="3">
        <v>208.5233983286908</v>
      </c>
      <c r="AF2756" s="3">
        <v>197.7724233983287</v>
      </c>
      <c r="AG2756" s="3">
        <v>184.09749303621169</v>
      </c>
      <c r="AH2756" s="3">
        <v>2.825729805013927</v>
      </c>
      <c r="AI2756" s="3">
        <v>17.593231197771591</v>
      </c>
      <c r="AJ2756" s="3">
        <v>49</v>
      </c>
      <c r="AK2756" s="3">
        <v>25.32155988857939</v>
      </c>
      <c r="AL2756" s="3">
        <v>49.075849582172687</v>
      </c>
    </row>
    <row r="2757" spans="1:38" x14ac:dyDescent="0.2">
      <c r="A2757" s="2">
        <v>45081.437364238373</v>
      </c>
      <c r="B2757" s="3">
        <v>9975600</v>
      </c>
      <c r="C2757" s="3">
        <f t="shared" si="43"/>
        <v>2771</v>
      </c>
      <c r="D2757" s="3">
        <v>4.1698416155988864</v>
      </c>
      <c r="E2757" s="3">
        <v>18.161526462395539</v>
      </c>
      <c r="F2757" s="3">
        <v>-0.31038997214484682</v>
      </c>
      <c r="G2757" s="3">
        <v>1.6692479108635101</v>
      </c>
      <c r="H2757" s="3">
        <v>-0.20002785515320329</v>
      </c>
      <c r="I2757" s="3">
        <v>263.73816155988862</v>
      </c>
      <c r="J2757" s="3">
        <v>17984.766016713089</v>
      </c>
      <c r="K2757" s="3">
        <v>31.137192200557109</v>
      </c>
      <c r="L2757" s="3">
        <v>155.4874651810585</v>
      </c>
      <c r="M2757" s="3">
        <v>7577.8050139275774</v>
      </c>
      <c r="N2757" s="3">
        <v>76.916573816156003</v>
      </c>
      <c r="O2757" s="3">
        <v>2264.3231197771588</v>
      </c>
      <c r="P2757" s="3">
        <v>237.45097493036209</v>
      </c>
      <c r="Q2757" s="3">
        <v>237.45097493036209</v>
      </c>
      <c r="R2757" s="3">
        <v>236.49498607242339</v>
      </c>
      <c r="S2757" s="3">
        <v>236.49526462395539</v>
      </c>
      <c r="T2757" s="3">
        <v>1.80750139275766</v>
      </c>
      <c r="U2757" s="3">
        <v>0.41161281337047362</v>
      </c>
      <c r="V2757" s="3">
        <v>0.41149554317548748</v>
      </c>
      <c r="W2757" s="3">
        <v>170.8735376044568</v>
      </c>
      <c r="X2757" s="3">
        <v>0.40832534818941502</v>
      </c>
      <c r="Y2757" s="3">
        <v>0.40873259052924787</v>
      </c>
      <c r="Z2757" s="3">
        <v>284.41782729805021</v>
      </c>
      <c r="AA2757" s="3">
        <v>202.04233983286909</v>
      </c>
      <c r="AB2757" s="3">
        <v>1216.514763231198</v>
      </c>
      <c r="AC2757" s="3">
        <v>217.2047353760446</v>
      </c>
      <c r="AD2757" s="3">
        <v>191.79387186629529</v>
      </c>
      <c r="AE2757" s="3">
        <v>202.21337047353759</v>
      </c>
      <c r="AF2757" s="3">
        <v>185.9908077994429</v>
      </c>
      <c r="AG2757" s="3">
        <v>179.8275766016713</v>
      </c>
      <c r="AH2757" s="3">
        <v>2.8159999999999998</v>
      </c>
      <c r="AI2757" s="3">
        <v>17.698774373259059</v>
      </c>
      <c r="AJ2757" s="3">
        <v>49</v>
      </c>
      <c r="AK2757" s="3">
        <v>25.196768802228409</v>
      </c>
      <c r="AL2757" s="3">
        <v>49.128328690807798</v>
      </c>
    </row>
    <row r="2758" spans="1:38" x14ac:dyDescent="0.2">
      <c r="A2758" s="2">
        <v>45081.479011188261</v>
      </c>
      <c r="B2758" s="3">
        <v>9979200</v>
      </c>
      <c r="C2758" s="3">
        <f t="shared" si="43"/>
        <v>2772</v>
      </c>
      <c r="D2758" s="3">
        <v>4.1829690277777782</v>
      </c>
      <c r="E2758" s="3">
        <v>17.95460833333334</v>
      </c>
      <c r="F2758" s="3">
        <v>-0.99202777777777795</v>
      </c>
      <c r="G2758" s="3">
        <v>1.430055555555555</v>
      </c>
      <c r="H2758" s="3">
        <v>-0.42022222222222222</v>
      </c>
      <c r="I2758" s="3">
        <v>263.13611111111112</v>
      </c>
      <c r="J2758" s="3">
        <v>18000.011111111111</v>
      </c>
      <c r="K2758" s="3">
        <v>31.059677777777779</v>
      </c>
      <c r="L2758" s="3">
        <v>152.61111111111109</v>
      </c>
      <c r="M2758" s="3">
        <v>7562.1083333333336</v>
      </c>
      <c r="N2758" s="3">
        <v>76.756555555555551</v>
      </c>
      <c r="O2758" s="3">
        <v>2262.9138888888888</v>
      </c>
      <c r="P2758" s="3">
        <v>237.4411111111111</v>
      </c>
      <c r="Q2758" s="3">
        <v>237.4411111111111</v>
      </c>
      <c r="R2758" s="3">
        <v>236.48</v>
      </c>
      <c r="S2758" s="3">
        <v>236.48055555555561</v>
      </c>
      <c r="T2758" s="3">
        <v>1.7472638888888889</v>
      </c>
      <c r="U2758" s="3">
        <v>0.41395055555555549</v>
      </c>
      <c r="V2758" s="3">
        <v>0.41381833333333329</v>
      </c>
      <c r="W2758" s="3">
        <v>172.4363888888889</v>
      </c>
      <c r="X2758" s="3">
        <v>0.40987805555555562</v>
      </c>
      <c r="Y2758" s="3">
        <v>0.41034277777777778</v>
      </c>
      <c r="Z2758" s="3">
        <v>282.15555555555562</v>
      </c>
      <c r="AA2758" s="3">
        <v>203.39138888888891</v>
      </c>
      <c r="AB2758" s="3">
        <v>1215.066111111111</v>
      </c>
      <c r="AC2758" s="3">
        <v>217.5961111111111</v>
      </c>
      <c r="AD2758" s="3">
        <v>190.98972222222221</v>
      </c>
      <c r="AE2758" s="3">
        <v>205.7177777777778</v>
      </c>
      <c r="AF2758" s="3">
        <v>187.57694444444451</v>
      </c>
      <c r="AG2758" s="3">
        <v>179.37222222222221</v>
      </c>
      <c r="AH2758" s="3">
        <v>2.8585472222222221</v>
      </c>
      <c r="AI2758" s="3">
        <v>17.682222222222219</v>
      </c>
      <c r="AJ2758" s="3">
        <v>49.00277777777778</v>
      </c>
      <c r="AK2758" s="3">
        <v>24.85927777777778</v>
      </c>
      <c r="AL2758" s="3">
        <v>49.992805555555542</v>
      </c>
    </row>
    <row r="2759" spans="1:38" x14ac:dyDescent="0.2">
      <c r="A2759" s="2">
        <v>45081.520713316611</v>
      </c>
      <c r="B2759" s="3">
        <v>9982800</v>
      </c>
      <c r="C2759" s="3">
        <f t="shared" si="43"/>
        <v>2773</v>
      </c>
      <c r="D2759" s="3">
        <v>4.2002287777777774</v>
      </c>
      <c r="E2759" s="3">
        <v>17.912983333333329</v>
      </c>
      <c r="F2759" s="3">
        <v>-0.34416666666666662</v>
      </c>
      <c r="G2759" s="3">
        <v>1.713083333333334</v>
      </c>
      <c r="H2759" s="3">
        <v>-0.13750000000000001</v>
      </c>
      <c r="I2759" s="3">
        <v>262.34722222222217</v>
      </c>
      <c r="J2759" s="3">
        <v>18025.85833333333</v>
      </c>
      <c r="K2759" s="3">
        <v>30.97111388888889</v>
      </c>
      <c r="L2759" s="3">
        <v>151.9722222222222</v>
      </c>
      <c r="M2759" s="3">
        <v>7542.4833333333336</v>
      </c>
      <c r="N2759" s="3">
        <v>76.557555555555552</v>
      </c>
      <c r="O2759" s="3">
        <v>2263.4749999999999</v>
      </c>
      <c r="P2759" s="3">
        <v>237.4661111111111</v>
      </c>
      <c r="Q2759" s="3">
        <v>237.4661111111111</v>
      </c>
      <c r="R2759" s="3">
        <v>236.47499999999999</v>
      </c>
      <c r="S2759" s="3">
        <v>236.47527777777779</v>
      </c>
      <c r="T2759" s="3">
        <v>1.742180555555555</v>
      </c>
      <c r="U2759" s="3">
        <v>0.41279500000000002</v>
      </c>
      <c r="V2759" s="3">
        <v>0.41265166666666658</v>
      </c>
      <c r="W2759" s="3">
        <v>172.22861111111109</v>
      </c>
      <c r="X2759" s="3">
        <v>0.40969499999999998</v>
      </c>
      <c r="Y2759" s="3">
        <v>0.41016388888888888</v>
      </c>
      <c r="Z2759" s="3">
        <v>281.95833333333331</v>
      </c>
      <c r="AA2759" s="3">
        <v>203.45</v>
      </c>
      <c r="AB2759" s="3">
        <v>1214.858055555555</v>
      </c>
      <c r="AC2759" s="3">
        <v>209.99583333333331</v>
      </c>
      <c r="AD2759" s="3">
        <v>186.93222222222221</v>
      </c>
      <c r="AE2759" s="3">
        <v>205.2</v>
      </c>
      <c r="AF2759" s="3">
        <v>179.80138888888891</v>
      </c>
      <c r="AG2759" s="3">
        <v>177.58861111111111</v>
      </c>
      <c r="AH2759" s="3">
        <v>2.8670777777777769</v>
      </c>
      <c r="AI2759" s="3">
        <v>17.537055555555561</v>
      </c>
      <c r="AJ2759" s="3">
        <v>49</v>
      </c>
      <c r="AK2759" s="3">
        <v>25.15711111111111</v>
      </c>
      <c r="AL2759" s="3">
        <v>49.028333333333343</v>
      </c>
    </row>
    <row r="2760" spans="1:38" x14ac:dyDescent="0.2">
      <c r="A2760" s="2">
        <v>45081.562356887698</v>
      </c>
      <c r="B2760" s="3">
        <v>9986400</v>
      </c>
      <c r="C2760" s="3">
        <f t="shared" si="43"/>
        <v>2774</v>
      </c>
      <c r="D2760" s="3">
        <v>4.2073939554317539</v>
      </c>
      <c r="E2760" s="3">
        <v>17.545534818941501</v>
      </c>
      <c r="F2760" s="3">
        <v>-0.24902506963788301</v>
      </c>
      <c r="G2760" s="3">
        <v>1.7048189415041779</v>
      </c>
      <c r="H2760" s="3">
        <v>-0.10743732590529249</v>
      </c>
      <c r="I2760" s="3">
        <v>261.44011142061282</v>
      </c>
      <c r="J2760" s="3">
        <v>17994.782729805011</v>
      </c>
      <c r="K2760" s="3">
        <v>30.865693593314759</v>
      </c>
      <c r="L2760" s="3">
        <v>148.72144846796661</v>
      </c>
      <c r="M2760" s="3">
        <v>7516.2618384401112</v>
      </c>
      <c r="N2760" s="3">
        <v>76.291559888579386</v>
      </c>
      <c r="O2760" s="3">
        <v>2264.3342618384399</v>
      </c>
      <c r="P2760" s="3">
        <v>237.47632311977719</v>
      </c>
      <c r="Q2760" s="3">
        <v>237.47632311977719</v>
      </c>
      <c r="R2760" s="3">
        <v>236.50807799442899</v>
      </c>
      <c r="S2760" s="3">
        <v>236.50807799442899</v>
      </c>
      <c r="T2760" s="3">
        <v>1.7561058495821731</v>
      </c>
      <c r="U2760" s="3">
        <v>0.41591281337047348</v>
      </c>
      <c r="V2760" s="3">
        <v>0.41576824512534821</v>
      </c>
      <c r="W2760" s="3">
        <v>175.3866295264624</v>
      </c>
      <c r="X2760" s="3">
        <v>0.41286378830083559</v>
      </c>
      <c r="Y2760" s="3">
        <v>0.41338272980501389</v>
      </c>
      <c r="Z2760" s="3">
        <v>279.47910863509748</v>
      </c>
      <c r="AA2760" s="3">
        <v>203.88913649025071</v>
      </c>
      <c r="AB2760" s="3">
        <v>1215.7005571030641</v>
      </c>
      <c r="AC2760" s="3">
        <v>220.5022284122563</v>
      </c>
      <c r="AD2760" s="3">
        <v>193.94958217270189</v>
      </c>
      <c r="AE2760" s="3">
        <v>210.34846796657379</v>
      </c>
      <c r="AF2760" s="3">
        <v>189.22618384401119</v>
      </c>
      <c r="AG2760" s="3">
        <v>181.68885793871871</v>
      </c>
      <c r="AH2760" s="3">
        <v>2.951317548746518</v>
      </c>
      <c r="AI2760" s="3">
        <v>17.30389972144847</v>
      </c>
      <c r="AJ2760" s="3">
        <v>49</v>
      </c>
      <c r="AK2760" s="3">
        <v>24.8949860724234</v>
      </c>
      <c r="AL2760" s="3">
        <v>49.087493036211711</v>
      </c>
    </row>
    <row r="2761" spans="1:38" x14ac:dyDescent="0.2">
      <c r="A2761" s="2">
        <v>45081.604036297569</v>
      </c>
      <c r="B2761" s="3">
        <v>9990000</v>
      </c>
      <c r="C2761" s="3">
        <f t="shared" si="43"/>
        <v>2775</v>
      </c>
      <c r="D2761" s="3">
        <v>4.2077398888888888</v>
      </c>
      <c r="E2761" s="3">
        <v>18.089022222222219</v>
      </c>
      <c r="F2761" s="3">
        <v>-0.26869444444444451</v>
      </c>
      <c r="G2761" s="3">
        <v>1.744444444444444</v>
      </c>
      <c r="H2761" s="3">
        <v>-0.1108888888888889</v>
      </c>
      <c r="I2761" s="3">
        <v>261.68333333333328</v>
      </c>
      <c r="J2761" s="3">
        <v>18009.49722222222</v>
      </c>
      <c r="K2761" s="3">
        <v>30.89170555555555</v>
      </c>
      <c r="L2761" s="3">
        <v>151.60833333333329</v>
      </c>
      <c r="M2761" s="3">
        <v>7519.0611111111111</v>
      </c>
      <c r="N2761" s="3">
        <v>76.320027777777781</v>
      </c>
      <c r="O2761" s="3">
        <v>2264.594444444444</v>
      </c>
      <c r="P2761" s="3">
        <v>237.48111111111109</v>
      </c>
      <c r="Q2761" s="3">
        <v>237.48111111111109</v>
      </c>
      <c r="R2761" s="3">
        <v>236.4919444444445</v>
      </c>
      <c r="S2761" s="3">
        <v>236.49222222222221</v>
      </c>
      <c r="T2761" s="3">
        <v>1.7405111111111109</v>
      </c>
      <c r="U2761" s="3">
        <v>0.41093194444444442</v>
      </c>
      <c r="V2761" s="3">
        <v>0.41076333333333331</v>
      </c>
      <c r="W2761" s="3">
        <v>170.0925</v>
      </c>
      <c r="X2761" s="3">
        <v>0.40757361111111112</v>
      </c>
      <c r="Y2761" s="3">
        <v>0.40811194444444437</v>
      </c>
      <c r="Z2761" s="3">
        <v>282.07499999999999</v>
      </c>
      <c r="AA2761" s="3">
        <v>203.18194444444441</v>
      </c>
      <c r="AB2761" s="3">
        <v>1213.885555555556</v>
      </c>
      <c r="AC2761" s="3">
        <v>226.1897222222222</v>
      </c>
      <c r="AD2761" s="3">
        <v>201.09444444444441</v>
      </c>
      <c r="AE2761" s="3">
        <v>215.5686111111111</v>
      </c>
      <c r="AF2761" s="3">
        <v>197.66277777777779</v>
      </c>
      <c r="AG2761" s="3">
        <v>187.4919444444445</v>
      </c>
      <c r="AH2761" s="3">
        <v>2.8374972222222219</v>
      </c>
      <c r="AI2761" s="3">
        <v>17.07791666666666</v>
      </c>
      <c r="AJ2761" s="3">
        <v>49</v>
      </c>
      <c r="AK2761" s="3">
        <v>25.239527777777781</v>
      </c>
      <c r="AL2761" s="3">
        <v>49.04152777777778</v>
      </c>
    </row>
    <row r="2762" spans="1:38" x14ac:dyDescent="0.2">
      <c r="A2762" s="2">
        <v>45081.645701730617</v>
      </c>
      <c r="B2762" s="3">
        <v>9993600</v>
      </c>
      <c r="C2762" s="3">
        <f t="shared" si="43"/>
        <v>2776</v>
      </c>
      <c r="D2762" s="3">
        <v>4.2052753760445682</v>
      </c>
      <c r="E2762" s="3">
        <v>18.12894986072423</v>
      </c>
      <c r="F2762" s="3">
        <v>-0.31044568245125348</v>
      </c>
      <c r="G2762" s="3">
        <v>1.7637883008356541</v>
      </c>
      <c r="H2762" s="3">
        <v>-0.20632311977715881</v>
      </c>
      <c r="I2762" s="3">
        <v>262.01114206128142</v>
      </c>
      <c r="J2762" s="3">
        <v>18015.947075208911</v>
      </c>
      <c r="K2762" s="3">
        <v>30.92808913649025</v>
      </c>
      <c r="L2762" s="3">
        <v>151.50696378830079</v>
      </c>
      <c r="M2762" s="3">
        <v>7521.640668523677</v>
      </c>
      <c r="N2762" s="3">
        <v>76.346128133704738</v>
      </c>
      <c r="O2762" s="3">
        <v>2267.1281337047349</v>
      </c>
      <c r="P2762" s="3">
        <v>237.52479108635089</v>
      </c>
      <c r="Q2762" s="3">
        <v>237.52479108635089</v>
      </c>
      <c r="R2762" s="3">
        <v>236.50111420612811</v>
      </c>
      <c r="S2762" s="3">
        <v>236.50111420612811</v>
      </c>
      <c r="T2762" s="3">
        <v>1.681565459610028</v>
      </c>
      <c r="U2762" s="3">
        <v>0.41191448467966568</v>
      </c>
      <c r="V2762" s="3">
        <v>0.41174623955431761</v>
      </c>
      <c r="W2762" s="3">
        <v>170.02757660167131</v>
      </c>
      <c r="X2762" s="3">
        <v>0.4075529247910864</v>
      </c>
      <c r="Y2762" s="3">
        <v>0.40816462395543168</v>
      </c>
      <c r="Z2762" s="3">
        <v>281.84122562674088</v>
      </c>
      <c r="AA2762" s="3">
        <v>201.80696378830089</v>
      </c>
      <c r="AB2762" s="3">
        <v>1213.677437325905</v>
      </c>
      <c r="AC2762" s="3">
        <v>213.9348189415042</v>
      </c>
      <c r="AD2762" s="3">
        <v>178.89805013927571</v>
      </c>
      <c r="AE2762" s="3">
        <v>210.25041782729801</v>
      </c>
      <c r="AF2762" s="3">
        <v>184.7506963788301</v>
      </c>
      <c r="AG2762" s="3">
        <v>178.92200557103061</v>
      </c>
      <c r="AH2762" s="3">
        <v>2.8355988857938721</v>
      </c>
      <c r="AI2762" s="3">
        <v>16.693203342618379</v>
      </c>
      <c r="AJ2762" s="3">
        <v>49</v>
      </c>
      <c r="AK2762" s="3">
        <v>24.957465181058499</v>
      </c>
      <c r="AL2762" s="3">
        <v>49.108050139275761</v>
      </c>
    </row>
    <row r="2763" spans="1:38" x14ac:dyDescent="0.2">
      <c r="A2763" s="2">
        <v>45081.687359664349</v>
      </c>
      <c r="B2763" s="3">
        <v>9997200</v>
      </c>
      <c r="C2763" s="3">
        <f t="shared" si="43"/>
        <v>2777</v>
      </c>
      <c r="D2763" s="3">
        <v>4.1871157777777777</v>
      </c>
      <c r="E2763" s="3">
        <v>17.877477777777781</v>
      </c>
      <c r="F2763" s="3">
        <v>-0.21811111111111109</v>
      </c>
      <c r="G2763" s="3">
        <v>1.670277777777778</v>
      </c>
      <c r="H2763" s="3">
        <v>-0.109</v>
      </c>
      <c r="I2763" s="3">
        <v>262.94722222222219</v>
      </c>
      <c r="J2763" s="3">
        <v>17992.552777777779</v>
      </c>
      <c r="K2763" s="3">
        <v>31.03970555555556</v>
      </c>
      <c r="L2763" s="3">
        <v>151.6888888888889</v>
      </c>
      <c r="M2763" s="3">
        <v>7535.1888888888889</v>
      </c>
      <c r="N2763" s="3">
        <v>76.483166666666676</v>
      </c>
      <c r="O2763" s="3">
        <v>2270.0444444444438</v>
      </c>
      <c r="P2763" s="3">
        <v>237.4952777777778</v>
      </c>
      <c r="Q2763" s="3">
        <v>237.4952777777778</v>
      </c>
      <c r="R2763" s="3">
        <v>236.48888888888891</v>
      </c>
      <c r="S2763" s="3">
        <v>236.48888888888891</v>
      </c>
      <c r="T2763" s="3">
        <v>1.643677777777778</v>
      </c>
      <c r="U2763" s="3">
        <v>0.41359000000000001</v>
      </c>
      <c r="V2763" s="3">
        <v>0.41341388888888891</v>
      </c>
      <c r="W2763" s="3">
        <v>172.92277777777781</v>
      </c>
      <c r="X2763" s="3">
        <v>0.41041777777777771</v>
      </c>
      <c r="Y2763" s="3">
        <v>0.41107611111111109</v>
      </c>
      <c r="Z2763" s="3">
        <v>281.60000000000002</v>
      </c>
      <c r="AA2763" s="3">
        <v>201.7605555555555</v>
      </c>
      <c r="AB2763" s="3">
        <v>1211.998055555556</v>
      </c>
      <c r="AC2763" s="3">
        <v>231.9908333333334</v>
      </c>
      <c r="AD2763" s="3">
        <v>198.9719444444444</v>
      </c>
      <c r="AE2763" s="3">
        <v>223.79555555555561</v>
      </c>
      <c r="AF2763" s="3">
        <v>202.61833333333331</v>
      </c>
      <c r="AG2763" s="3">
        <v>192.04972222222219</v>
      </c>
      <c r="AH2763" s="3">
        <v>2.8866944444444451</v>
      </c>
      <c r="AI2763" s="3">
        <v>16.032277777777779</v>
      </c>
      <c r="AJ2763" s="3">
        <v>49</v>
      </c>
      <c r="AK2763" s="3">
        <v>24.950805555555551</v>
      </c>
      <c r="AL2763" s="3">
        <v>49.061527777777783</v>
      </c>
    </row>
    <row r="2764" spans="1:38" x14ac:dyDescent="0.2">
      <c r="A2764" s="2">
        <v>45081.729034129014</v>
      </c>
      <c r="B2764" s="3">
        <v>10000800</v>
      </c>
      <c r="C2764" s="3">
        <f t="shared" si="43"/>
        <v>2778</v>
      </c>
      <c r="D2764" s="3">
        <v>4.1555879108635096</v>
      </c>
      <c r="E2764" s="3">
        <v>18.260459610027851</v>
      </c>
      <c r="F2764" s="3">
        <v>0.33111420612813369</v>
      </c>
      <c r="G2764" s="3">
        <v>1.693621169916435</v>
      </c>
      <c r="H2764" s="3">
        <v>-0.1642618384401115</v>
      </c>
      <c r="I2764" s="3">
        <v>265.4206128133705</v>
      </c>
      <c r="J2764" s="3">
        <v>18015.512534818939</v>
      </c>
      <c r="K2764" s="3">
        <v>31.333331476323121</v>
      </c>
      <c r="L2764" s="3">
        <v>157.28133704735379</v>
      </c>
      <c r="M2764" s="3">
        <v>7593.710306406685</v>
      </c>
      <c r="N2764" s="3">
        <v>77.0774651810585</v>
      </c>
      <c r="O2764" s="3">
        <v>2273.4178272980498</v>
      </c>
      <c r="P2764" s="3">
        <v>237.47019498607241</v>
      </c>
      <c r="Q2764" s="3">
        <v>237.47019498607241</v>
      </c>
      <c r="R2764" s="3">
        <v>236.45292479108639</v>
      </c>
      <c r="S2764" s="3">
        <v>236.45320334261839</v>
      </c>
      <c r="T2764" s="3">
        <v>1.7435403899721451</v>
      </c>
      <c r="U2764" s="3">
        <v>0.41136406685236782</v>
      </c>
      <c r="V2764" s="3">
        <v>0.41121643454038997</v>
      </c>
      <c r="W2764" s="3">
        <v>170.94986072423399</v>
      </c>
      <c r="X2764" s="3">
        <v>0.4084194986072423</v>
      </c>
      <c r="Y2764" s="3">
        <v>0.40906935933147631</v>
      </c>
      <c r="Z2764" s="3">
        <v>285.40111420612811</v>
      </c>
      <c r="AA2764" s="3">
        <v>200.64373259052931</v>
      </c>
      <c r="AB2764" s="3">
        <v>1211.4239554317551</v>
      </c>
      <c r="AC2764" s="3">
        <v>214.33370473537599</v>
      </c>
      <c r="AD2764" s="3">
        <v>189.3729805013927</v>
      </c>
      <c r="AE2764" s="3">
        <v>207.02757660167131</v>
      </c>
      <c r="AF2764" s="3">
        <v>187.42841225626739</v>
      </c>
      <c r="AG2764" s="3">
        <v>180.82116991643451</v>
      </c>
      <c r="AH2764" s="3">
        <v>2.8085598885793872</v>
      </c>
      <c r="AI2764" s="3">
        <v>15.782729805013931</v>
      </c>
      <c r="AJ2764" s="3">
        <v>49</v>
      </c>
      <c r="AK2764" s="3">
        <v>24.696629526462399</v>
      </c>
      <c r="AL2764" s="3">
        <v>49.546072423398343</v>
      </c>
    </row>
    <row r="2765" spans="1:38" x14ac:dyDescent="0.2">
      <c r="A2765" s="2">
        <v>45081.770707947522</v>
      </c>
      <c r="B2765" s="3">
        <v>10004400</v>
      </c>
      <c r="C2765" s="3">
        <f t="shared" si="43"/>
        <v>2779</v>
      </c>
      <c r="D2765" s="3">
        <v>4.1631049722222224</v>
      </c>
      <c r="E2765" s="3">
        <v>18.242872222222221</v>
      </c>
      <c r="F2765" s="3">
        <v>0.5345833333333333</v>
      </c>
      <c r="G2765" s="3">
        <v>1.7237499999999999</v>
      </c>
      <c r="H2765" s="3">
        <v>-0.14405555555555549</v>
      </c>
      <c r="I2765" s="3">
        <v>264.5888888888889</v>
      </c>
      <c r="J2765" s="3">
        <v>17999.036111111109</v>
      </c>
      <c r="K2765" s="3">
        <v>31.235099999999999</v>
      </c>
      <c r="L2765" s="3">
        <v>156.19166666666669</v>
      </c>
      <c r="M2765" s="3">
        <v>7580.5527777777779</v>
      </c>
      <c r="N2765" s="3">
        <v>76.944277777777785</v>
      </c>
      <c r="O2765" s="3">
        <v>2269.6083333333331</v>
      </c>
      <c r="P2765" s="3">
        <v>237.5241666666667</v>
      </c>
      <c r="Q2765" s="3">
        <v>237.5241666666667</v>
      </c>
      <c r="R2765" s="3">
        <v>236.50944444444451</v>
      </c>
      <c r="S2765" s="3">
        <v>236.50944444444451</v>
      </c>
      <c r="T2765" s="3">
        <v>1.802013888888889</v>
      </c>
      <c r="U2765" s="3">
        <v>0.41100444444444451</v>
      </c>
      <c r="V2765" s="3">
        <v>0.4108930555555555</v>
      </c>
      <c r="W2765" s="3">
        <v>170.5372222222222</v>
      </c>
      <c r="X2765" s="3">
        <v>0.4080611111111111</v>
      </c>
      <c r="Y2765" s="3">
        <v>0.40868888888888882</v>
      </c>
      <c r="Z2765" s="3">
        <v>284.75555555555547</v>
      </c>
      <c r="AA2765" s="3">
        <v>200.3736111111111</v>
      </c>
      <c r="AB2765" s="3">
        <v>1212.103055555556</v>
      </c>
      <c r="AC2765" s="3">
        <v>215.8411111111111</v>
      </c>
      <c r="AD2765" s="3">
        <v>182.57583333333329</v>
      </c>
      <c r="AE2765" s="3">
        <v>206.2236111111111</v>
      </c>
      <c r="AF2765" s="3">
        <v>186.36027777777781</v>
      </c>
      <c r="AG2765" s="3">
        <v>179.02500000000001</v>
      </c>
      <c r="AH2765" s="3">
        <v>2.808294444444444</v>
      </c>
      <c r="AI2765" s="3">
        <v>16.358444444444441</v>
      </c>
      <c r="AJ2765" s="3">
        <v>49</v>
      </c>
      <c r="AK2765" s="3">
        <v>25.43044444444444</v>
      </c>
      <c r="AL2765" s="3">
        <v>49.055888888888887</v>
      </c>
    </row>
    <row r="2766" spans="1:38" x14ac:dyDescent="0.2">
      <c r="A2766" s="2">
        <v>45081.812365527949</v>
      </c>
      <c r="B2766" s="3">
        <v>10008000</v>
      </c>
      <c r="C2766" s="3">
        <f t="shared" si="43"/>
        <v>2780</v>
      </c>
      <c r="D2766" s="3">
        <v>4.1883591643454032</v>
      </c>
      <c r="E2766" s="3">
        <v>17.91119498607242</v>
      </c>
      <c r="F2766" s="3">
        <v>-0.1215041782729805</v>
      </c>
      <c r="G2766" s="3">
        <v>1.7904456824512529</v>
      </c>
      <c r="H2766" s="3">
        <v>-8.4484679665738166E-2</v>
      </c>
      <c r="I2766" s="3">
        <v>263.00278551532028</v>
      </c>
      <c r="J2766" s="3">
        <v>18008.816155988861</v>
      </c>
      <c r="K2766" s="3">
        <v>31.04799164345404</v>
      </c>
      <c r="L2766" s="3">
        <v>151.38997214484681</v>
      </c>
      <c r="M2766" s="3">
        <v>7546.5069637883007</v>
      </c>
      <c r="N2766" s="3">
        <v>76.598635097493045</v>
      </c>
      <c r="O2766" s="3">
        <v>2265.2116991643452</v>
      </c>
      <c r="P2766" s="3">
        <v>237.51615598885789</v>
      </c>
      <c r="Q2766" s="3">
        <v>237.51615598885789</v>
      </c>
      <c r="R2766" s="3">
        <v>236.49025069637881</v>
      </c>
      <c r="S2766" s="3">
        <v>236.4908077994429</v>
      </c>
      <c r="T2766" s="3">
        <v>1.7982005571030639</v>
      </c>
      <c r="U2766" s="3">
        <v>0.41403203342618378</v>
      </c>
      <c r="V2766" s="3">
        <v>0.41391643454039001</v>
      </c>
      <c r="W2766" s="3">
        <v>172.75905292479109</v>
      </c>
      <c r="X2766" s="3">
        <v>0.41027576601671312</v>
      </c>
      <c r="Y2766" s="3">
        <v>0.4108799442896936</v>
      </c>
      <c r="Z2766" s="3">
        <v>281.18105849582167</v>
      </c>
      <c r="AA2766" s="3">
        <v>200.85376044568241</v>
      </c>
      <c r="AB2766" s="3">
        <v>1210.6899721448469</v>
      </c>
      <c r="AC2766" s="3">
        <v>238.73259052924789</v>
      </c>
      <c r="AD2766" s="3">
        <v>196.84484679665741</v>
      </c>
      <c r="AE2766" s="3">
        <v>222.33899721448469</v>
      </c>
      <c r="AF2766" s="3">
        <v>205.6621169916435</v>
      </c>
      <c r="AG2766" s="3">
        <v>192.1133704735376</v>
      </c>
      <c r="AH2766" s="3">
        <v>2.8770194986072419</v>
      </c>
      <c r="AI2766" s="3">
        <v>16.70676880222841</v>
      </c>
      <c r="AJ2766" s="3">
        <v>49</v>
      </c>
      <c r="AK2766" s="3">
        <v>25.147548746518108</v>
      </c>
      <c r="AL2766" s="3">
        <v>49.29275766016714</v>
      </c>
    </row>
    <row r="2767" spans="1:38" x14ac:dyDescent="0.2">
      <c r="A2767" s="2">
        <v>45081.854012409967</v>
      </c>
      <c r="B2767" s="3">
        <v>10011600</v>
      </c>
      <c r="C2767" s="3">
        <f t="shared" si="43"/>
        <v>2781</v>
      </c>
      <c r="D2767" s="3">
        <v>4.1743865277777772</v>
      </c>
      <c r="E2767" s="3">
        <v>18.38913888888889</v>
      </c>
      <c r="F2767" s="3">
        <v>-0.38527777777777772</v>
      </c>
      <c r="G2767" s="3">
        <v>1.665194444444444</v>
      </c>
      <c r="H2767" s="3">
        <v>0.1393611111111111</v>
      </c>
      <c r="I2767" s="3">
        <v>263.99166666666667</v>
      </c>
      <c r="J2767" s="3">
        <v>18011.366666666661</v>
      </c>
      <c r="K2767" s="3">
        <v>31.160161111111108</v>
      </c>
      <c r="L2767" s="3">
        <v>155.8388888888889</v>
      </c>
      <c r="M2767" s="3">
        <v>7571.5305555555551</v>
      </c>
      <c r="N2767" s="3">
        <v>76.852499999999992</v>
      </c>
      <c r="O2767" s="3">
        <v>2266.005555555555</v>
      </c>
      <c r="P2767" s="3">
        <v>237.44527777777779</v>
      </c>
      <c r="Q2767" s="3">
        <v>237.44527777777779</v>
      </c>
      <c r="R2767" s="3">
        <v>236.44</v>
      </c>
      <c r="S2767" s="3">
        <v>236.44027777777779</v>
      </c>
      <c r="T2767" s="3">
        <v>1.8379138888888891</v>
      </c>
      <c r="U2767" s="3">
        <v>0.40962333333333328</v>
      </c>
      <c r="V2767" s="3">
        <v>0.40949500000000011</v>
      </c>
      <c r="W2767" s="3">
        <v>168.78555555555559</v>
      </c>
      <c r="X2767" s="3">
        <v>0.40623055555555548</v>
      </c>
      <c r="Y2767" s="3">
        <v>0.40682972222222219</v>
      </c>
      <c r="Z2767" s="3">
        <v>284.74722222222221</v>
      </c>
      <c r="AA2767" s="3">
        <v>200.63972222222219</v>
      </c>
      <c r="AB2767" s="3">
        <v>1211.4516666666671</v>
      </c>
      <c r="AC2767" s="3">
        <v>209.5969444444444</v>
      </c>
      <c r="AD2767" s="3">
        <v>189.16277777777779</v>
      </c>
      <c r="AE2767" s="3">
        <v>191.78166666666661</v>
      </c>
      <c r="AF2767" s="3">
        <v>182.54666666666671</v>
      </c>
      <c r="AG2767" s="3">
        <v>176.74805555555551</v>
      </c>
      <c r="AH2767" s="3">
        <v>2.7768999999999999</v>
      </c>
      <c r="AI2767" s="3">
        <v>16.812888888888889</v>
      </c>
      <c r="AJ2767" s="3">
        <v>49</v>
      </c>
      <c r="AK2767" s="3">
        <v>24.912722222222222</v>
      </c>
      <c r="AL2767" s="3">
        <v>49.154583333333328</v>
      </c>
    </row>
    <row r="2768" spans="1:38" x14ac:dyDescent="0.2">
      <c r="A2768" s="2">
        <v>45081.895715952931</v>
      </c>
      <c r="B2768" s="3">
        <v>10015200</v>
      </c>
      <c r="C2768" s="3">
        <f t="shared" si="43"/>
        <v>2782</v>
      </c>
      <c r="D2768" s="3">
        <v>4.1788247777777778</v>
      </c>
      <c r="E2768" s="3">
        <v>18.310552777777779</v>
      </c>
      <c r="F2768" s="3">
        <v>-0.2094166666666667</v>
      </c>
      <c r="G2768" s="3">
        <v>1.610166666666667</v>
      </c>
      <c r="H2768" s="3">
        <v>0.21205555555555561</v>
      </c>
      <c r="I2768" s="3">
        <v>263.54444444444442</v>
      </c>
      <c r="J2768" s="3">
        <v>18004.45277777778</v>
      </c>
      <c r="K2768" s="3">
        <v>31.113638888888879</v>
      </c>
      <c r="L2768" s="3">
        <v>154.9027777777778</v>
      </c>
      <c r="M2768" s="3">
        <v>7561.3888888888887</v>
      </c>
      <c r="N2768" s="3">
        <v>76.749166666666653</v>
      </c>
      <c r="O2768" s="3">
        <v>2265.172222222222</v>
      </c>
      <c r="P2768" s="3">
        <v>237.5094444444444</v>
      </c>
      <c r="Q2768" s="3">
        <v>237.5094444444444</v>
      </c>
      <c r="R2768" s="3">
        <v>236.5230555555556</v>
      </c>
      <c r="S2768" s="3">
        <v>236.5227777777778</v>
      </c>
      <c r="T2768" s="3">
        <v>1.8791083333333329</v>
      </c>
      <c r="U2768" s="3">
        <v>0.40984666666666658</v>
      </c>
      <c r="V2768" s="3">
        <v>0.40971111111111108</v>
      </c>
      <c r="W2768" s="3">
        <v>169.34916666666669</v>
      </c>
      <c r="X2768" s="3">
        <v>0.40685888888888888</v>
      </c>
      <c r="Y2768" s="3">
        <v>0.40746222222222223</v>
      </c>
      <c r="Z2768" s="3">
        <v>284.08333333333331</v>
      </c>
      <c r="AA2768" s="3">
        <v>200.47055555555551</v>
      </c>
      <c r="AB2768" s="3">
        <v>1210.781944444444</v>
      </c>
      <c r="AC2768" s="3">
        <v>223.95416666666671</v>
      </c>
      <c r="AD2768" s="3">
        <v>197.4352777777778</v>
      </c>
      <c r="AE2768" s="3">
        <v>200.2869444444444</v>
      </c>
      <c r="AF2768" s="3">
        <v>192.29361111111109</v>
      </c>
      <c r="AG2768" s="3">
        <v>182.36388888888891</v>
      </c>
      <c r="AH2768" s="3">
        <v>2.795669444444445</v>
      </c>
      <c r="AI2768" s="3">
        <v>16.794055555555559</v>
      </c>
      <c r="AJ2768" s="3">
        <v>49</v>
      </c>
      <c r="AK2768" s="3">
        <v>24.699972222222222</v>
      </c>
      <c r="AL2768" s="3">
        <v>49.169444444444451</v>
      </c>
    </row>
    <row r="2769" spans="1:38" x14ac:dyDescent="0.2">
      <c r="A2769" s="2">
        <v>45081.937365431237</v>
      </c>
      <c r="B2769" s="3">
        <v>10018800</v>
      </c>
      <c r="C2769" s="3">
        <f t="shared" si="43"/>
        <v>2783</v>
      </c>
      <c r="D2769" s="3">
        <v>4.177613537604457</v>
      </c>
      <c r="E2769" s="3">
        <v>18.370721448467972</v>
      </c>
      <c r="F2769" s="3">
        <v>4.2061281337047347E-2</v>
      </c>
      <c r="G2769" s="3">
        <v>1.6079665738161559</v>
      </c>
      <c r="H2769" s="3">
        <v>6.0473537604456819E-2</v>
      </c>
      <c r="I2769" s="3">
        <v>263.25905292479109</v>
      </c>
      <c r="J2769" s="3">
        <v>17976.685236768801</v>
      </c>
      <c r="K2769" s="3">
        <v>31.076924791086348</v>
      </c>
      <c r="L2769" s="3">
        <v>155.0139275766017</v>
      </c>
      <c r="M2769" s="3">
        <v>7551.4679665738158</v>
      </c>
      <c r="N2769" s="3">
        <v>76.649052924791079</v>
      </c>
      <c r="O2769" s="3">
        <v>2265.8272980501388</v>
      </c>
      <c r="P2769" s="3">
        <v>237.48495821727019</v>
      </c>
      <c r="Q2769" s="3">
        <v>237.48495821727019</v>
      </c>
      <c r="R2769" s="3">
        <v>236.49331476323121</v>
      </c>
      <c r="S2769" s="3">
        <v>236.49387186629531</v>
      </c>
      <c r="T2769" s="3">
        <v>1.8059359331476319</v>
      </c>
      <c r="U2769" s="3">
        <v>0.40896545961002789</v>
      </c>
      <c r="V2769" s="3">
        <v>0.40883593314763239</v>
      </c>
      <c r="W2769" s="3">
        <v>168.48384401114211</v>
      </c>
      <c r="X2769" s="3">
        <v>0.40596824512534813</v>
      </c>
      <c r="Y2769" s="3">
        <v>0.40654763231197771</v>
      </c>
      <c r="Z2769" s="3">
        <v>284.40668523676879</v>
      </c>
      <c r="AA2769" s="3">
        <v>200.06100278551531</v>
      </c>
      <c r="AB2769" s="3">
        <v>1211.7334261838439</v>
      </c>
      <c r="AC2769" s="3">
        <v>214.5459610027855</v>
      </c>
      <c r="AD2769" s="3">
        <v>182.74206128133699</v>
      </c>
      <c r="AE2769" s="3">
        <v>201.69749303621171</v>
      </c>
      <c r="AF2769" s="3">
        <v>184.90640668523679</v>
      </c>
      <c r="AG2769" s="3">
        <v>178.03370473537601</v>
      </c>
      <c r="AH2769" s="3">
        <v>2.783389972144847</v>
      </c>
      <c r="AI2769" s="3">
        <v>16.696768802228419</v>
      </c>
      <c r="AJ2769" s="3">
        <v>49</v>
      </c>
      <c r="AK2769" s="3">
        <v>24.606072423398331</v>
      </c>
      <c r="AL2769" s="3">
        <v>49.17972144846798</v>
      </c>
    </row>
    <row r="2770" spans="1:38" x14ac:dyDescent="0.2">
      <c r="A2770" s="2">
        <v>45081.979009677212</v>
      </c>
      <c r="B2770" s="3">
        <v>10022400</v>
      </c>
      <c r="C2770" s="3">
        <f t="shared" si="43"/>
        <v>2784</v>
      </c>
      <c r="D2770" s="3">
        <v>4.0432732500000004</v>
      </c>
      <c r="E2770" s="3">
        <v>18.342763888888889</v>
      </c>
      <c r="F2770" s="3">
        <v>-0.7986388888888889</v>
      </c>
      <c r="G2770" s="3">
        <v>1.4257500000000001</v>
      </c>
      <c r="H2770" s="3">
        <v>-0.41280555555555559</v>
      </c>
      <c r="I2770" s="3">
        <v>260.54444444444442</v>
      </c>
      <c r="J2770" s="3">
        <v>17186.288888888888</v>
      </c>
      <c r="K2770" s="3">
        <v>30.75641666666667</v>
      </c>
      <c r="L2770" s="3">
        <v>150.77222222222221</v>
      </c>
      <c r="M2770" s="3">
        <v>7455.6888888888889</v>
      </c>
      <c r="N2770" s="3">
        <v>75.676972222222219</v>
      </c>
      <c r="O2770" s="3">
        <v>2251.9361111111111</v>
      </c>
      <c r="P2770" s="3">
        <v>237.47416666666669</v>
      </c>
      <c r="Q2770" s="3">
        <v>237.47416666666669</v>
      </c>
      <c r="R2770" s="3">
        <v>236.46305555555551</v>
      </c>
      <c r="S2770" s="3">
        <v>236.46361111111111</v>
      </c>
      <c r="T2770" s="3">
        <v>1.6728305555555549</v>
      </c>
      <c r="U2770" s="3">
        <v>0.40817972222222232</v>
      </c>
      <c r="V2770" s="3">
        <v>0.40804888888888891</v>
      </c>
      <c r="W2770" s="3">
        <v>167.01472222222219</v>
      </c>
      <c r="X2770" s="3">
        <v>0.40448916666666662</v>
      </c>
      <c r="Y2770" s="3">
        <v>0.40498777777777772</v>
      </c>
      <c r="Z2770" s="3">
        <v>281.94722222222219</v>
      </c>
      <c r="AA2770" s="3">
        <v>199.4483333333333</v>
      </c>
      <c r="AB2770" s="3">
        <v>1211.9216666666671</v>
      </c>
      <c r="AC2770" s="3">
        <v>223.9072222222222</v>
      </c>
      <c r="AD2770" s="3">
        <v>200.53055555555559</v>
      </c>
      <c r="AE2770" s="3">
        <v>202.7858333333333</v>
      </c>
      <c r="AF2770" s="3">
        <v>192.82277777777779</v>
      </c>
      <c r="AG2770" s="3">
        <v>184.29861111111109</v>
      </c>
      <c r="AH2770" s="3">
        <v>2.8135444444444442</v>
      </c>
      <c r="AI2770" s="3">
        <v>16.551083333333331</v>
      </c>
      <c r="AJ2770" s="3">
        <v>49</v>
      </c>
      <c r="AK2770" s="3">
        <v>24.72516666666667</v>
      </c>
      <c r="AL2770" s="3">
        <v>49.112138888888893</v>
      </c>
    </row>
    <row r="2771" spans="1:38" x14ac:dyDescent="0.2">
      <c r="A2771" s="2">
        <v>45082.020724569178</v>
      </c>
      <c r="B2771" s="3">
        <v>10026000</v>
      </c>
      <c r="C2771" s="3">
        <f t="shared" si="43"/>
        <v>2785</v>
      </c>
      <c r="D2771" s="3">
        <v>4.1123799999999999</v>
      </c>
      <c r="E2771" s="3">
        <v>18.525866666666669</v>
      </c>
      <c r="F2771" s="3">
        <v>-0.23025000000000001</v>
      </c>
      <c r="G2771" s="3">
        <v>1.6234444444444449</v>
      </c>
      <c r="H2771" s="3">
        <v>-0.1126388888888889</v>
      </c>
      <c r="I2771" s="3">
        <v>260.43611111111107</v>
      </c>
      <c r="J2771" s="3">
        <v>17493.469444444439</v>
      </c>
      <c r="K2771" s="3">
        <v>30.74390833333333</v>
      </c>
      <c r="L2771" s="3">
        <v>151.27222222222221</v>
      </c>
      <c r="M2771" s="3">
        <v>7469.8972222222219</v>
      </c>
      <c r="N2771" s="3">
        <v>75.82094444444445</v>
      </c>
      <c r="O2771" s="3">
        <v>2252.655555555556</v>
      </c>
      <c r="P2771" s="3">
        <v>237.48666666666671</v>
      </c>
      <c r="Q2771" s="3">
        <v>237.48666666666671</v>
      </c>
      <c r="R2771" s="3">
        <v>236.4927777777778</v>
      </c>
      <c r="S2771" s="3">
        <v>236.49250000000001</v>
      </c>
      <c r="T2771" s="3">
        <v>1.4527027777777779</v>
      </c>
      <c r="U2771" s="3">
        <v>0.40662083333333338</v>
      </c>
      <c r="V2771" s="3">
        <v>0.40648000000000001</v>
      </c>
      <c r="W2771" s="3">
        <v>165.32611111111109</v>
      </c>
      <c r="X2771" s="3">
        <v>0.40281194444444451</v>
      </c>
      <c r="Y2771" s="3">
        <v>0.40324166666666678</v>
      </c>
      <c r="Z2771" s="3">
        <v>282.40555555555562</v>
      </c>
      <c r="AA2771" s="3">
        <v>199.29611111111109</v>
      </c>
      <c r="AB2771" s="3">
        <v>1210.359444444445</v>
      </c>
      <c r="AC2771" s="3">
        <v>206.78749999999999</v>
      </c>
      <c r="AD2771" s="3">
        <v>177.81805555555559</v>
      </c>
      <c r="AE2771" s="3">
        <v>189.7522222222222</v>
      </c>
      <c r="AF2771" s="3">
        <v>179.5588888888889</v>
      </c>
      <c r="AG2771" s="3">
        <v>171.8016666666667</v>
      </c>
      <c r="AH2771" s="3">
        <v>2.7689138888888891</v>
      </c>
      <c r="AI2771" s="3">
        <v>17.02063888888889</v>
      </c>
      <c r="AJ2771" s="3">
        <v>49</v>
      </c>
      <c r="AK2771" s="3">
        <v>25.34941666666667</v>
      </c>
      <c r="AL2771" s="3">
        <v>49.003055555555548</v>
      </c>
    </row>
    <row r="2772" spans="1:38" x14ac:dyDescent="0.2">
      <c r="A2772" s="2">
        <v>45082.062368139377</v>
      </c>
      <c r="B2772" s="3">
        <v>10029600</v>
      </c>
      <c r="C2772" s="3">
        <f t="shared" si="43"/>
        <v>2786</v>
      </c>
      <c r="D2772" s="3">
        <v>4.1039866852367686</v>
      </c>
      <c r="E2772" s="3">
        <v>17.886392757660168</v>
      </c>
      <c r="F2772" s="3">
        <v>-0.38818941504178273</v>
      </c>
      <c r="G2772" s="3">
        <v>1.5544289693593309</v>
      </c>
      <c r="H2772" s="3">
        <v>-2.545961002785516E-2</v>
      </c>
      <c r="I2772" s="3">
        <v>260.37604456824511</v>
      </c>
      <c r="J2772" s="3">
        <v>17457.077994428972</v>
      </c>
      <c r="K2772" s="3">
        <v>30.738392757660169</v>
      </c>
      <c r="L2772" s="3">
        <v>147.8857938718663</v>
      </c>
      <c r="M2772" s="3">
        <v>7471.9220055710302</v>
      </c>
      <c r="N2772" s="3">
        <v>75.841392757660159</v>
      </c>
      <c r="O2772" s="3">
        <v>2248.629526462395</v>
      </c>
      <c r="P2772" s="3">
        <v>237.47186629526459</v>
      </c>
      <c r="Q2772" s="3">
        <v>237.47186629526459</v>
      </c>
      <c r="R2772" s="3">
        <v>236.48440111420609</v>
      </c>
      <c r="S2772" s="3">
        <v>236.48412256267409</v>
      </c>
      <c r="T2772" s="3">
        <v>1.461362116991644</v>
      </c>
      <c r="U2772" s="3">
        <v>0.4118231197771588</v>
      </c>
      <c r="V2772" s="3">
        <v>0.4116883008356545</v>
      </c>
      <c r="W2772" s="3">
        <v>171.31309192200561</v>
      </c>
      <c r="X2772" s="3">
        <v>0.40878495821727018</v>
      </c>
      <c r="Y2772" s="3">
        <v>0.40923481894150421</v>
      </c>
      <c r="Z2772" s="3">
        <v>279.21448467966582</v>
      </c>
      <c r="AA2772" s="3">
        <v>200.1272980501393</v>
      </c>
      <c r="AB2772" s="3">
        <v>1208.709749303621</v>
      </c>
      <c r="AC2772" s="3">
        <v>206.68356545961001</v>
      </c>
      <c r="AD2772" s="3">
        <v>184.77771587743729</v>
      </c>
      <c r="AE2772" s="3">
        <v>190.4325905292479</v>
      </c>
      <c r="AF2772" s="3">
        <v>184.88941504178271</v>
      </c>
      <c r="AG2772" s="3">
        <v>174.12311977715879</v>
      </c>
      <c r="AH2772" s="3">
        <v>2.894075208913649</v>
      </c>
      <c r="AI2772" s="3">
        <v>17.353676880222839</v>
      </c>
      <c r="AJ2772" s="3">
        <v>49</v>
      </c>
      <c r="AK2772" s="3">
        <v>24.774818941504179</v>
      </c>
      <c r="AL2772" s="3">
        <v>49.077771587743733</v>
      </c>
    </row>
    <row r="2773" spans="1:38" x14ac:dyDescent="0.2">
      <c r="A2773" s="2">
        <v>45082.104010513111</v>
      </c>
      <c r="B2773" s="3">
        <v>10033200</v>
      </c>
      <c r="C2773" s="3">
        <f t="shared" si="43"/>
        <v>2787</v>
      </c>
      <c r="D2773" s="3">
        <v>4.1963236944444446</v>
      </c>
      <c r="E2773" s="3">
        <v>18.145508333333328</v>
      </c>
      <c r="F2773" s="3">
        <v>-0.75255555555555564</v>
      </c>
      <c r="G2773" s="3">
        <v>1.546861111111111</v>
      </c>
      <c r="H2773" s="3">
        <v>0.15477777777777779</v>
      </c>
      <c r="I2773" s="3">
        <v>262.57499999999999</v>
      </c>
      <c r="J2773" s="3">
        <v>18022.158333333329</v>
      </c>
      <c r="K2773" s="3">
        <v>30.995133333333332</v>
      </c>
      <c r="L2773" s="3">
        <v>153.36944444444441</v>
      </c>
      <c r="M2773" s="3">
        <v>7547.375</v>
      </c>
      <c r="N2773" s="3">
        <v>76.607722222222222</v>
      </c>
      <c r="O2773" s="3">
        <v>2262.9611111111112</v>
      </c>
      <c r="P2773" s="3">
        <v>237.47888888888889</v>
      </c>
      <c r="Q2773" s="3">
        <v>237.47888888888889</v>
      </c>
      <c r="R2773" s="3">
        <v>236.49472222222221</v>
      </c>
      <c r="S2773" s="3">
        <v>236.495</v>
      </c>
      <c r="T2773" s="3">
        <v>1.5500499999999999</v>
      </c>
      <c r="U2773" s="3">
        <v>0.41070222222222219</v>
      </c>
      <c r="V2773" s="3">
        <v>0.41057111111111111</v>
      </c>
      <c r="W2773" s="3">
        <v>170.2138888888889</v>
      </c>
      <c r="X2773" s="3">
        <v>0.40769250000000001</v>
      </c>
      <c r="Y2773" s="3">
        <v>0.40820916666666668</v>
      </c>
      <c r="Z2773" s="3">
        <v>283.18333333333328</v>
      </c>
      <c r="AA2773" s="3">
        <v>200.2802777777778</v>
      </c>
      <c r="AB2773" s="3">
        <v>1214.1488888888889</v>
      </c>
      <c r="AC2773" s="3">
        <v>205.9725</v>
      </c>
      <c r="AD2773" s="3">
        <v>179.80472222222221</v>
      </c>
      <c r="AE2773" s="3">
        <v>195.07388888888889</v>
      </c>
      <c r="AF2773" s="3">
        <v>179.63666666666671</v>
      </c>
      <c r="AG2773" s="3">
        <v>171.92166666666671</v>
      </c>
      <c r="AH2773" s="3">
        <v>2.8218722222222219</v>
      </c>
      <c r="AI2773" s="3">
        <v>17.53980555555556</v>
      </c>
      <c r="AJ2773" s="3">
        <v>49</v>
      </c>
      <c r="AK2773" s="3">
        <v>24.938083333333331</v>
      </c>
      <c r="AL2773" s="3">
        <v>49.138166666666663</v>
      </c>
    </row>
    <row r="2774" spans="1:38" x14ac:dyDescent="0.2">
      <c r="A2774" s="2">
        <v>45082.1457355967</v>
      </c>
      <c r="B2774" s="3">
        <v>10036800</v>
      </c>
      <c r="C2774" s="3">
        <f t="shared" si="43"/>
        <v>2788</v>
      </c>
      <c r="D2774" s="3">
        <v>4.17824975</v>
      </c>
      <c r="E2774" s="3">
        <v>18.318205555555551</v>
      </c>
      <c r="F2774" s="3">
        <v>-0.83225000000000005</v>
      </c>
      <c r="G2774" s="3">
        <v>1.554805555555556</v>
      </c>
      <c r="H2774" s="3">
        <v>4.4138888888888887E-2</v>
      </c>
      <c r="I2774" s="3">
        <v>263.31388888888893</v>
      </c>
      <c r="J2774" s="3">
        <v>17995.158333333329</v>
      </c>
      <c r="K2774" s="3">
        <v>31.08594166666667</v>
      </c>
      <c r="L2774" s="3">
        <v>154.89166666666671</v>
      </c>
      <c r="M2774" s="3">
        <v>7569.5611111111111</v>
      </c>
      <c r="N2774" s="3">
        <v>76.8323888888889</v>
      </c>
      <c r="O2774" s="3">
        <v>2260.719444444444</v>
      </c>
      <c r="P2774" s="3">
        <v>237.44749999999999</v>
      </c>
      <c r="Q2774" s="3">
        <v>237.44749999999999</v>
      </c>
      <c r="R2774" s="3">
        <v>236.47277777777779</v>
      </c>
      <c r="S2774" s="3">
        <v>236.47277777777779</v>
      </c>
      <c r="T2774" s="3">
        <v>1.5885583333333331</v>
      </c>
      <c r="U2774" s="3">
        <v>0.41024638888888892</v>
      </c>
      <c r="V2774" s="3">
        <v>0.41010750000000001</v>
      </c>
      <c r="W2774" s="3">
        <v>169.08472222222221</v>
      </c>
      <c r="X2774" s="3">
        <v>0.40653222222222218</v>
      </c>
      <c r="Y2774" s="3">
        <v>0.406945</v>
      </c>
      <c r="Z2774" s="3">
        <v>284.10277777777782</v>
      </c>
      <c r="AA2774" s="3">
        <v>200.84916666666669</v>
      </c>
      <c r="AB2774" s="3">
        <v>1213.4197222222219</v>
      </c>
      <c r="AC2774" s="3">
        <v>204.09333333333331</v>
      </c>
      <c r="AD2774" s="3">
        <v>172.6816666666667</v>
      </c>
      <c r="AE2774" s="3">
        <v>181.35083333333341</v>
      </c>
      <c r="AF2774" s="3">
        <v>170.58944444444441</v>
      </c>
      <c r="AG2774" s="3">
        <v>167.07861111111109</v>
      </c>
      <c r="AH2774" s="3">
        <v>2.7842666666666669</v>
      </c>
      <c r="AI2774" s="3">
        <v>17.839861111111109</v>
      </c>
      <c r="AJ2774" s="3">
        <v>49</v>
      </c>
      <c r="AK2774" s="3">
        <v>24.680166666666668</v>
      </c>
      <c r="AL2774" s="3">
        <v>49.013611111111118</v>
      </c>
    </row>
    <row r="2775" spans="1:38" x14ac:dyDescent="0.2">
      <c r="A2775" s="2">
        <v>45082.187433166968</v>
      </c>
      <c r="B2775" s="3">
        <v>10040400</v>
      </c>
      <c r="C2775" s="3">
        <f t="shared" si="43"/>
        <v>2789</v>
      </c>
      <c r="D2775" s="3">
        <v>4.1878966852367689</v>
      </c>
      <c r="E2775" s="3">
        <v>18.06622284122562</v>
      </c>
      <c r="F2775" s="3">
        <v>-0.47303621169916432</v>
      </c>
      <c r="G2775" s="3">
        <v>1.618050139275766</v>
      </c>
      <c r="H2775" s="3">
        <v>-3.8802228412256279E-2</v>
      </c>
      <c r="I2775" s="3">
        <v>262.95264623955433</v>
      </c>
      <c r="J2775" s="3">
        <v>18017.12813370474</v>
      </c>
      <c r="K2775" s="3">
        <v>31.042540389972149</v>
      </c>
      <c r="L2775" s="3">
        <v>151.38997214484681</v>
      </c>
      <c r="M2775" s="3">
        <v>7565.880222841226</v>
      </c>
      <c r="N2775" s="3">
        <v>76.795153203342622</v>
      </c>
      <c r="O2775" s="3">
        <v>2254.5821727019502</v>
      </c>
      <c r="P2775" s="3">
        <v>237.45543175487461</v>
      </c>
      <c r="Q2775" s="3">
        <v>237.45543175487461</v>
      </c>
      <c r="R2775" s="3">
        <v>236.50863509749311</v>
      </c>
      <c r="S2775" s="3">
        <v>236.5091922005571</v>
      </c>
      <c r="T2775" s="3">
        <v>1.645721448467967</v>
      </c>
      <c r="U2775" s="3">
        <v>0.41344066852367689</v>
      </c>
      <c r="V2775" s="3">
        <v>0.41330167130919221</v>
      </c>
      <c r="W2775" s="3">
        <v>171.2155988857939</v>
      </c>
      <c r="X2775" s="3">
        <v>0.40867158774373258</v>
      </c>
      <c r="Y2775" s="3">
        <v>0.4089933147632312</v>
      </c>
      <c r="Z2775" s="3">
        <v>281.05013927576601</v>
      </c>
      <c r="AA2775" s="3">
        <v>201.72311977715879</v>
      </c>
      <c r="AB2775" s="3">
        <v>1208.4763231197769</v>
      </c>
      <c r="AC2775" s="3">
        <v>201.25793871866301</v>
      </c>
      <c r="AD2775" s="3">
        <v>180.7509749303621</v>
      </c>
      <c r="AE2775" s="3">
        <v>186.4885793871866</v>
      </c>
      <c r="AF2775" s="3">
        <v>174.74206128133699</v>
      </c>
      <c r="AG2775" s="3">
        <v>167.61699164345401</v>
      </c>
      <c r="AH2775" s="3">
        <v>2.8304150417827301</v>
      </c>
      <c r="AI2775" s="3">
        <v>18.180668523676879</v>
      </c>
      <c r="AJ2775" s="3">
        <v>49</v>
      </c>
      <c r="AK2775" s="3">
        <v>24.970473537604459</v>
      </c>
      <c r="AL2775" s="3">
        <v>49.07805013927576</v>
      </c>
    </row>
    <row r="2776" spans="1:38" x14ac:dyDescent="0.2">
      <c r="A2776" s="2">
        <v>45082.229039706479</v>
      </c>
      <c r="B2776" s="3">
        <v>10044000</v>
      </c>
      <c r="C2776" s="3">
        <f t="shared" si="43"/>
        <v>2790</v>
      </c>
      <c r="D2776" s="3">
        <v>4.1795118384401118</v>
      </c>
      <c r="E2776" s="3">
        <v>18.123813370473538</v>
      </c>
      <c r="F2776" s="3">
        <v>-0.19292479108635099</v>
      </c>
      <c r="G2776" s="3">
        <v>1.6716155988857939</v>
      </c>
      <c r="H2776" s="3">
        <v>-0.1148189415041783</v>
      </c>
      <c r="I2776" s="3">
        <v>263.61559888579387</v>
      </c>
      <c r="J2776" s="3">
        <v>18022.763231197769</v>
      </c>
      <c r="K2776" s="3">
        <v>31.118782729805009</v>
      </c>
      <c r="L2776" s="3">
        <v>153.72144846796661</v>
      </c>
      <c r="M2776" s="3">
        <v>7581.2785515320338</v>
      </c>
      <c r="N2776" s="3">
        <v>76.951392757660159</v>
      </c>
      <c r="O2776" s="3">
        <v>2255.8328690807798</v>
      </c>
      <c r="P2776" s="3">
        <v>237.4183844011142</v>
      </c>
      <c r="Q2776" s="3">
        <v>237.4183844011142</v>
      </c>
      <c r="R2776" s="3">
        <v>236.46378830083569</v>
      </c>
      <c r="S2776" s="3">
        <v>236.46406685236769</v>
      </c>
      <c r="T2776" s="3">
        <v>1.6948022284122559</v>
      </c>
      <c r="U2776" s="3">
        <v>0.41150167130919207</v>
      </c>
      <c r="V2776" s="3">
        <v>0.41136350974930358</v>
      </c>
      <c r="W2776" s="3">
        <v>171.08328690807801</v>
      </c>
      <c r="X2776" s="3">
        <v>0.40850167130919218</v>
      </c>
      <c r="Y2776" s="3">
        <v>0.40876657381615589</v>
      </c>
      <c r="Z2776" s="3">
        <v>282.83565459610031</v>
      </c>
      <c r="AA2776" s="3">
        <v>201.7958217270195</v>
      </c>
      <c r="AB2776" s="3">
        <v>1208.9027855153199</v>
      </c>
      <c r="AC2776" s="3">
        <v>212.76128133704731</v>
      </c>
      <c r="AD2776" s="3">
        <v>177.31225626740951</v>
      </c>
      <c r="AE2776" s="3">
        <v>193.3420612813371</v>
      </c>
      <c r="AF2776" s="3">
        <v>179.72479108635099</v>
      </c>
      <c r="AG2776" s="3">
        <v>172.89721448467969</v>
      </c>
      <c r="AH2776" s="3">
        <v>2.8175821727019499</v>
      </c>
      <c r="AI2776" s="3">
        <v>18.127827298050139</v>
      </c>
      <c r="AJ2776" s="3">
        <v>49</v>
      </c>
      <c r="AK2776" s="3">
        <v>24.801838440111421</v>
      </c>
      <c r="AL2776" s="3">
        <v>49.177214484679673</v>
      </c>
    </row>
    <row r="2777" spans="1:38" x14ac:dyDescent="0.2">
      <c r="A2777" s="2">
        <v>45082.270681552211</v>
      </c>
      <c r="B2777" s="3">
        <v>10047600</v>
      </c>
      <c r="C2777" s="3">
        <f t="shared" si="43"/>
        <v>2791</v>
      </c>
      <c r="D2777" s="3">
        <v>4.1718047499999997</v>
      </c>
      <c r="E2777" s="3">
        <v>18.020147222222221</v>
      </c>
      <c r="F2777" s="3">
        <v>-1.886111111111111E-2</v>
      </c>
      <c r="G2777" s="3">
        <v>1.6840833333333329</v>
      </c>
      <c r="H2777" s="3">
        <v>-3.0305555555555551E-2</v>
      </c>
      <c r="I2777" s="3">
        <v>263.76944444444439</v>
      </c>
      <c r="J2777" s="3">
        <v>17995.20555555556</v>
      </c>
      <c r="K2777" s="3">
        <v>31.136402777777771</v>
      </c>
      <c r="L2777" s="3">
        <v>153.63055555555559</v>
      </c>
      <c r="M2777" s="3">
        <v>7579.9888888888891</v>
      </c>
      <c r="N2777" s="3">
        <v>76.938111111111112</v>
      </c>
      <c r="O2777" s="3">
        <v>2256.8111111111111</v>
      </c>
      <c r="P2777" s="3">
        <v>237.44166666666669</v>
      </c>
      <c r="Q2777" s="3">
        <v>237.44166666666669</v>
      </c>
      <c r="R2777" s="3">
        <v>236.49</v>
      </c>
      <c r="S2777" s="3">
        <v>236.49</v>
      </c>
      <c r="T2777" s="3">
        <v>1.71305</v>
      </c>
      <c r="U2777" s="3">
        <v>0.41168305555555551</v>
      </c>
      <c r="V2777" s="3">
        <v>0.41155416666666672</v>
      </c>
      <c r="W2777" s="3">
        <v>171.90194444444441</v>
      </c>
      <c r="X2777" s="3">
        <v>0.4093438888888889</v>
      </c>
      <c r="Y2777" s="3">
        <v>0.40962722222222231</v>
      </c>
      <c r="Z2777" s="3">
        <v>282.75555555555547</v>
      </c>
      <c r="AA2777" s="3">
        <v>201.39222222222219</v>
      </c>
      <c r="AB2777" s="3">
        <v>1208.334444444444</v>
      </c>
      <c r="AC2777" s="3">
        <v>198.34305555555559</v>
      </c>
      <c r="AD2777" s="3">
        <v>178.2861111111111</v>
      </c>
      <c r="AE2777" s="3">
        <v>179.54</v>
      </c>
      <c r="AF2777" s="3">
        <v>171.01805555555549</v>
      </c>
      <c r="AG2777" s="3">
        <v>165.88666666666671</v>
      </c>
      <c r="AH2777" s="3">
        <v>2.8340638888888892</v>
      </c>
      <c r="AI2777" s="3">
        <v>17.83402777777777</v>
      </c>
      <c r="AJ2777" s="3">
        <v>49</v>
      </c>
      <c r="AK2777" s="3">
        <v>24.238777777777781</v>
      </c>
      <c r="AL2777" s="3">
        <v>49.092750000000009</v>
      </c>
    </row>
    <row r="2778" spans="1:38" x14ac:dyDescent="0.2">
      <c r="A2778" s="2">
        <v>45082.312383551936</v>
      </c>
      <c r="B2778" s="3">
        <v>10051200</v>
      </c>
      <c r="C2778" s="3">
        <f t="shared" si="43"/>
        <v>2792</v>
      </c>
      <c r="D2778" s="3">
        <v>4.1716287777777783</v>
      </c>
      <c r="E2778" s="3">
        <v>18.22558055555556</v>
      </c>
      <c r="F2778" s="3">
        <v>0.1047222222222222</v>
      </c>
      <c r="G2778" s="3">
        <v>1.593638888888889</v>
      </c>
      <c r="H2778" s="3">
        <v>-1.95E-2</v>
      </c>
      <c r="I2778" s="3">
        <v>263.90277777777783</v>
      </c>
      <c r="J2778" s="3">
        <v>18002.977777777782</v>
      </c>
      <c r="K2778" s="3">
        <v>31.155216666666671</v>
      </c>
      <c r="L2778" s="3">
        <v>153.7833333333333</v>
      </c>
      <c r="M2778" s="3">
        <v>7581.2888888888892</v>
      </c>
      <c r="N2778" s="3">
        <v>76.951222222222228</v>
      </c>
      <c r="O2778" s="3">
        <v>2258.6916666666671</v>
      </c>
      <c r="P2778" s="3">
        <v>237.45777777777781</v>
      </c>
      <c r="Q2778" s="3">
        <v>237.45777777777781</v>
      </c>
      <c r="R2778" s="3">
        <v>236.4975</v>
      </c>
      <c r="S2778" s="3">
        <v>236.4975</v>
      </c>
      <c r="T2778" s="3">
        <v>1.6838944444444439</v>
      </c>
      <c r="U2778" s="3">
        <v>0.41220638888888878</v>
      </c>
      <c r="V2778" s="3">
        <v>0.41207611111111109</v>
      </c>
      <c r="W2778" s="3">
        <v>170.42861111111111</v>
      </c>
      <c r="X2778" s="3">
        <v>0.40788666666666668</v>
      </c>
      <c r="Y2778" s="3">
        <v>0.40811416666666672</v>
      </c>
      <c r="Z2778" s="3">
        <v>282.79166666666669</v>
      </c>
      <c r="AA2778" s="3">
        <v>201.02250000000001</v>
      </c>
      <c r="AB2778" s="3">
        <v>1208.752777777778</v>
      </c>
      <c r="AC2778" s="3">
        <v>207.18194444444441</v>
      </c>
      <c r="AD2778" s="3">
        <v>170.34194444444449</v>
      </c>
      <c r="AE2778" s="3">
        <v>196.0227777777778</v>
      </c>
      <c r="AF2778" s="3">
        <v>178.92166666666671</v>
      </c>
      <c r="AG2778" s="3">
        <v>170.91416666666669</v>
      </c>
      <c r="AH2778" s="3">
        <v>2.8049666666666671</v>
      </c>
      <c r="AI2778" s="3">
        <v>17.623444444444441</v>
      </c>
      <c r="AJ2778" s="3">
        <v>49</v>
      </c>
      <c r="AK2778" s="3">
        <v>24.282055555555559</v>
      </c>
      <c r="AL2778" s="3">
        <v>48.827500000000001</v>
      </c>
    </row>
    <row r="2779" spans="1:38" x14ac:dyDescent="0.2">
      <c r="A2779" s="2">
        <v>45082.354035934433</v>
      </c>
      <c r="B2779" s="3">
        <v>10054800</v>
      </c>
      <c r="C2779" s="3">
        <f t="shared" si="43"/>
        <v>2793</v>
      </c>
      <c r="D2779" s="3">
        <v>4.1637381337047357</v>
      </c>
      <c r="E2779" s="3">
        <v>18.489509749303618</v>
      </c>
      <c r="F2779" s="3">
        <v>0.20523676880222849</v>
      </c>
      <c r="G2779" s="3">
        <v>1.537883008356546</v>
      </c>
      <c r="H2779" s="3">
        <v>0.28487465181058502</v>
      </c>
      <c r="I2779" s="3">
        <v>264.29805013927569</v>
      </c>
      <c r="J2779" s="3">
        <v>17994.208913649021</v>
      </c>
      <c r="K2779" s="3">
        <v>31.199582172701948</v>
      </c>
      <c r="L2779" s="3">
        <v>156.51810584958221</v>
      </c>
      <c r="M2779" s="3">
        <v>7592.3314763231201</v>
      </c>
      <c r="N2779" s="3">
        <v>77.063454038997207</v>
      </c>
      <c r="O2779" s="3">
        <v>2259.6323119777162</v>
      </c>
      <c r="P2779" s="3">
        <v>237.44540389972141</v>
      </c>
      <c r="Q2779" s="3">
        <v>237.44540389972141</v>
      </c>
      <c r="R2779" s="3">
        <v>236.47994428969349</v>
      </c>
      <c r="S2779" s="3">
        <v>236.47994428969361</v>
      </c>
      <c r="T2779" s="3">
        <v>1.541208913649025</v>
      </c>
      <c r="U2779" s="3">
        <v>0.40947548746518098</v>
      </c>
      <c r="V2779" s="3">
        <v>0.40934233983286911</v>
      </c>
      <c r="W2779" s="3">
        <v>168.0947075208914</v>
      </c>
      <c r="X2779" s="3">
        <v>0.40553955431754879</v>
      </c>
      <c r="Y2779" s="3">
        <v>0.40576323119777158</v>
      </c>
      <c r="Z2779" s="3">
        <v>285.06128133704738</v>
      </c>
      <c r="AA2779" s="3">
        <v>201.27966573816161</v>
      </c>
      <c r="AB2779" s="3">
        <v>1210.741782729805</v>
      </c>
      <c r="AC2779" s="3">
        <v>221.67520891364899</v>
      </c>
      <c r="AD2779" s="3">
        <v>182.2362116991643</v>
      </c>
      <c r="AE2779" s="3">
        <v>202.5699164345404</v>
      </c>
      <c r="AF2779" s="3">
        <v>195.15348189415039</v>
      </c>
      <c r="AG2779" s="3">
        <v>179.26824512534819</v>
      </c>
      <c r="AH2779" s="3">
        <v>2.7491058495821732</v>
      </c>
      <c r="AI2779" s="3">
        <v>17.76905292479109</v>
      </c>
      <c r="AJ2779" s="3">
        <v>49</v>
      </c>
      <c r="AK2779" s="3">
        <v>24.28966573816156</v>
      </c>
      <c r="AL2779" s="3">
        <v>48.528356545961003</v>
      </c>
    </row>
    <row r="2780" spans="1:38" x14ac:dyDescent="0.2">
      <c r="A2780" s="2">
        <v>45082.395692836923</v>
      </c>
      <c r="B2780" s="3">
        <v>10058400</v>
      </c>
      <c r="C2780" s="3">
        <f t="shared" si="43"/>
        <v>2794</v>
      </c>
      <c r="D2780" s="3">
        <v>4.1632696666666664</v>
      </c>
      <c r="E2780" s="3">
        <v>18.336300000000001</v>
      </c>
      <c r="F2780" s="3">
        <v>20.43322222222222</v>
      </c>
      <c r="G2780" s="3">
        <v>1.548111111111111</v>
      </c>
      <c r="H2780" s="3">
        <v>17.71916666666667</v>
      </c>
      <c r="I2780" s="3">
        <v>264.60833333333329</v>
      </c>
      <c r="J2780" s="3">
        <v>18012.841666666671</v>
      </c>
      <c r="K2780" s="3">
        <v>31.234394444444451</v>
      </c>
      <c r="L2780" s="3">
        <v>156.58333333333329</v>
      </c>
      <c r="M2780" s="3">
        <v>7601.7444444444454</v>
      </c>
      <c r="N2780" s="3">
        <v>77.159194444444438</v>
      </c>
      <c r="O2780" s="3">
        <v>2259.65</v>
      </c>
      <c r="P2780" s="3">
        <v>237.43694444444441</v>
      </c>
      <c r="Q2780" s="3">
        <v>237.43694444444441</v>
      </c>
      <c r="R2780" s="3">
        <v>236.4941666666667</v>
      </c>
      <c r="S2780" s="3">
        <v>236.4938888888889</v>
      </c>
      <c r="T2780" s="3">
        <v>1.501255555555556</v>
      </c>
      <c r="U2780" s="3">
        <v>0.41027000000000002</v>
      </c>
      <c r="V2780" s="3">
        <v>0.41013416666666669</v>
      </c>
      <c r="W2780" s="3">
        <v>169.77333333333331</v>
      </c>
      <c r="X2780" s="3">
        <v>0.40721055555555552</v>
      </c>
      <c r="Y2780" s="3">
        <v>0.40749000000000002</v>
      </c>
      <c r="Z2780" s="3">
        <v>284.99444444444453</v>
      </c>
      <c r="AA2780" s="3">
        <v>201.77250000000001</v>
      </c>
      <c r="AB2780" s="3">
        <v>1210.888611111111</v>
      </c>
      <c r="AC2780" s="3">
        <v>205.8</v>
      </c>
      <c r="AD2780" s="3">
        <v>169.03527777777779</v>
      </c>
      <c r="AE2780" s="3">
        <v>188.87777777777779</v>
      </c>
      <c r="AF2780" s="3">
        <v>176.14527777777781</v>
      </c>
      <c r="AG2780" s="3">
        <v>168.93805555555551</v>
      </c>
      <c r="AH2780" s="3">
        <v>2.7776722222222219</v>
      </c>
      <c r="AI2780" s="3">
        <v>17.880805555555561</v>
      </c>
      <c r="AJ2780" s="3">
        <v>49</v>
      </c>
      <c r="AK2780" s="3">
        <v>24.691416666666669</v>
      </c>
      <c r="AL2780" s="3">
        <v>49.12105555555555</v>
      </c>
    </row>
    <row r="2781" spans="1:38" x14ac:dyDescent="0.2">
      <c r="A2781" s="2">
        <v>45082.437357177849</v>
      </c>
      <c r="B2781" s="3">
        <v>10062000</v>
      </c>
      <c r="C2781" s="3">
        <f t="shared" si="43"/>
        <v>2795</v>
      </c>
      <c r="D2781" s="3">
        <v>4.1744531476323123</v>
      </c>
      <c r="E2781" s="3">
        <v>17.785593314763229</v>
      </c>
      <c r="F2781" s="3">
        <v>25.98885793871866</v>
      </c>
      <c r="G2781" s="3">
        <v>1.6794986072423399</v>
      </c>
      <c r="H2781" s="3">
        <v>21.144011142061281</v>
      </c>
      <c r="I2781" s="3">
        <v>263.66852367688023</v>
      </c>
      <c r="J2781" s="3">
        <v>17998.45961002785</v>
      </c>
      <c r="K2781" s="3">
        <v>31.124484679665731</v>
      </c>
      <c r="L2781" s="3">
        <v>152.40111420612811</v>
      </c>
      <c r="M2781" s="3">
        <v>7576.0250696378826</v>
      </c>
      <c r="N2781" s="3">
        <v>76.897715877437321</v>
      </c>
      <c r="O2781" s="3">
        <v>2260.1225626740952</v>
      </c>
      <c r="P2781" s="3">
        <v>237.4440111420613</v>
      </c>
      <c r="Q2781" s="3">
        <v>237.4440111420613</v>
      </c>
      <c r="R2781" s="3">
        <v>236.4905292479109</v>
      </c>
      <c r="S2781" s="3">
        <v>236.4905292479109</v>
      </c>
      <c r="T2781" s="3">
        <v>1.440445682451253</v>
      </c>
      <c r="U2781" s="3">
        <v>0.41468774373259049</v>
      </c>
      <c r="V2781" s="3">
        <v>0.41456518105849582</v>
      </c>
      <c r="W2781" s="3">
        <v>174.44763231197771</v>
      </c>
      <c r="X2781" s="3">
        <v>0.41189136490250688</v>
      </c>
      <c r="Y2781" s="3">
        <v>0.41214122562674088</v>
      </c>
      <c r="Z2781" s="3">
        <v>281.67130919220062</v>
      </c>
      <c r="AA2781" s="3">
        <v>203.17047353760449</v>
      </c>
      <c r="AB2781" s="3">
        <v>1211.4289693593309</v>
      </c>
      <c r="AC2781" s="3">
        <v>208.60779944289689</v>
      </c>
      <c r="AD2781" s="3">
        <v>175.71058495821731</v>
      </c>
      <c r="AE2781" s="3">
        <v>197.4899721448468</v>
      </c>
      <c r="AF2781" s="3">
        <v>187.33621169916429</v>
      </c>
      <c r="AG2781" s="3">
        <v>174.66267409470751</v>
      </c>
      <c r="AH2781" s="3">
        <v>2.8917186629526461</v>
      </c>
      <c r="AI2781" s="3">
        <v>17.714428969359329</v>
      </c>
      <c r="AJ2781" s="3">
        <v>49</v>
      </c>
      <c r="AK2781" s="3">
        <v>24.37314763231198</v>
      </c>
      <c r="AL2781" s="3">
        <v>49.149721448467943</v>
      </c>
    </row>
    <row r="2782" spans="1:38" x14ac:dyDescent="0.2">
      <c r="A2782" s="2">
        <v>45082.47903086419</v>
      </c>
      <c r="B2782" s="3">
        <v>10065600</v>
      </c>
      <c r="C2782" s="3">
        <f t="shared" si="43"/>
        <v>2796</v>
      </c>
      <c r="D2782" s="3">
        <v>4.1794692777777778</v>
      </c>
      <c r="E2782" s="3">
        <v>18.09694166666667</v>
      </c>
      <c r="F2782" s="3">
        <v>24.805055555555551</v>
      </c>
      <c r="G2782" s="3">
        <v>1.4361388888888891</v>
      </c>
      <c r="H2782" s="3">
        <v>20.438527777777779</v>
      </c>
      <c r="I2782" s="3">
        <v>263.52222222222218</v>
      </c>
      <c r="J2782" s="3">
        <v>18009.60555555555</v>
      </c>
      <c r="K2782" s="3">
        <v>31.108875000000001</v>
      </c>
      <c r="L2782" s="3">
        <v>153.7583333333333</v>
      </c>
      <c r="M2782" s="3">
        <v>7569.0388888888892</v>
      </c>
      <c r="N2782" s="3">
        <v>76.827222222222204</v>
      </c>
      <c r="O2782" s="3">
        <v>2262.7305555555549</v>
      </c>
      <c r="P2782" s="3">
        <v>237.4327777777778</v>
      </c>
      <c r="Q2782" s="3">
        <v>237.4327777777778</v>
      </c>
      <c r="R2782" s="3">
        <v>236.48111111111109</v>
      </c>
      <c r="S2782" s="3">
        <v>236.48138888888889</v>
      </c>
      <c r="T2782" s="3">
        <v>1.5209111111111111</v>
      </c>
      <c r="U2782" s="3">
        <v>0.41234638888888892</v>
      </c>
      <c r="V2782" s="3">
        <v>0.4122291666666667</v>
      </c>
      <c r="W2782" s="3">
        <v>171.51944444444439</v>
      </c>
      <c r="X2782" s="3">
        <v>0.40895194444444438</v>
      </c>
      <c r="Y2782" s="3">
        <v>0.40926249999999997</v>
      </c>
      <c r="Z2782" s="3">
        <v>282.97500000000002</v>
      </c>
      <c r="AA2782" s="3">
        <v>202.56722222222231</v>
      </c>
      <c r="AB2782" s="3">
        <v>1212.376944444444</v>
      </c>
      <c r="AC2782" s="3">
        <v>214.9297222222223</v>
      </c>
      <c r="AD2782" s="3">
        <v>179.47</v>
      </c>
      <c r="AE2782" s="3">
        <v>199.2463888888889</v>
      </c>
      <c r="AF2782" s="3">
        <v>186.5419444444444</v>
      </c>
      <c r="AG2782" s="3">
        <v>176.6872222222222</v>
      </c>
      <c r="AH2782" s="3">
        <v>2.8357083333333328</v>
      </c>
      <c r="AI2782" s="3">
        <v>17.420611111111111</v>
      </c>
      <c r="AJ2782" s="3">
        <v>49</v>
      </c>
      <c r="AK2782" s="3">
        <v>24.732944444444449</v>
      </c>
      <c r="AL2782" s="3">
        <v>48.839777777777769</v>
      </c>
    </row>
    <row r="2783" spans="1:38" x14ac:dyDescent="0.2">
      <c r="A2783" s="2">
        <v>45082.520704277573</v>
      </c>
      <c r="B2783" s="3">
        <v>10069200</v>
      </c>
      <c r="C2783" s="3">
        <f t="shared" si="43"/>
        <v>2797</v>
      </c>
      <c r="D2783" s="3">
        <v>4.2875408356545961</v>
      </c>
      <c r="E2783" s="3">
        <v>18.25771030640669</v>
      </c>
      <c r="F2783" s="3">
        <v>25.647353760445689</v>
      </c>
      <c r="G2783" s="3">
        <v>1.802534818941504</v>
      </c>
      <c r="H2783" s="3">
        <v>20.218467966573819</v>
      </c>
      <c r="I2783" s="3">
        <v>256.48189415041782</v>
      </c>
      <c r="J2783" s="3">
        <v>18009.228412256271</v>
      </c>
      <c r="K2783" s="3">
        <v>30.276969359331481</v>
      </c>
      <c r="L2783" s="3">
        <v>144.8969359331476</v>
      </c>
      <c r="M2783" s="3">
        <v>7396.4150417827304</v>
      </c>
      <c r="N2783" s="3">
        <v>75.074818941504176</v>
      </c>
      <c r="O2783" s="3">
        <v>2255.6713091922011</v>
      </c>
      <c r="P2783" s="3">
        <v>237.45125348189421</v>
      </c>
      <c r="Q2783" s="3">
        <v>237.45125348189421</v>
      </c>
      <c r="R2783" s="3">
        <v>236.49220055710299</v>
      </c>
      <c r="S2783" s="3">
        <v>236.4922005571031</v>
      </c>
      <c r="T2783" s="3">
        <v>1.7224540389972141</v>
      </c>
      <c r="U2783" s="3">
        <v>0.40633091922005582</v>
      </c>
      <c r="V2783" s="3">
        <v>0.40621309192200561</v>
      </c>
      <c r="W2783" s="3">
        <v>165.21114206128141</v>
      </c>
      <c r="X2783" s="3">
        <v>0.40266239554317551</v>
      </c>
      <c r="Y2783" s="3">
        <v>0.40306601671309189</v>
      </c>
      <c r="Z2783" s="3">
        <v>278.42618384401112</v>
      </c>
      <c r="AA2783" s="3">
        <v>201.34401114206131</v>
      </c>
      <c r="AB2783" s="3">
        <v>1211.3635097493041</v>
      </c>
      <c r="AC2783" s="3">
        <v>217.56601671309201</v>
      </c>
      <c r="AD2783" s="3">
        <v>190.28635097493029</v>
      </c>
      <c r="AE2783" s="3">
        <v>205.6855153203343</v>
      </c>
      <c r="AF2783" s="3">
        <v>190.8401114206128</v>
      </c>
      <c r="AG2783" s="3">
        <v>180.183286908078</v>
      </c>
      <c r="AH2783" s="3">
        <v>2.812710306406685</v>
      </c>
      <c r="AI2783" s="3">
        <v>17.503036211699161</v>
      </c>
      <c r="AJ2783" s="3">
        <v>49</v>
      </c>
      <c r="AK2783" s="3">
        <v>24.405710306406689</v>
      </c>
      <c r="AL2783" s="3">
        <v>49.131364902506967</v>
      </c>
    </row>
    <row r="2784" spans="1:38" x14ac:dyDescent="0.2">
      <c r="A2784" s="2">
        <v>45082.562373746143</v>
      </c>
      <c r="B2784" s="3">
        <v>10072800</v>
      </c>
      <c r="C2784" s="3">
        <f t="shared" si="43"/>
        <v>2798</v>
      </c>
      <c r="D2784" s="3">
        <v>4.296507527777778</v>
      </c>
      <c r="E2784" s="3">
        <v>18.36463611111111</v>
      </c>
      <c r="F2784" s="3">
        <v>26.287055555555561</v>
      </c>
      <c r="G2784" s="3">
        <v>1.817944444444445</v>
      </c>
      <c r="H2784" s="3">
        <v>20.258749999999999</v>
      </c>
      <c r="I2784" s="3">
        <v>256.02777777777783</v>
      </c>
      <c r="J2784" s="3">
        <v>18019.836111111112</v>
      </c>
      <c r="K2784" s="3">
        <v>30.225305555555561</v>
      </c>
      <c r="L2784" s="3">
        <v>146.47499999999999</v>
      </c>
      <c r="M2784" s="3">
        <v>7387.7638888888887</v>
      </c>
      <c r="N2784" s="3">
        <v>74.987027777777769</v>
      </c>
      <c r="O2784" s="3">
        <v>2260.1277777777782</v>
      </c>
      <c r="P2784" s="3">
        <v>237.44666666666669</v>
      </c>
      <c r="Q2784" s="3">
        <v>237.44666666666669</v>
      </c>
      <c r="R2784" s="3">
        <v>236.48583333333329</v>
      </c>
      <c r="S2784" s="3">
        <v>236.48555555555549</v>
      </c>
      <c r="T2784" s="3">
        <v>1.793983333333333</v>
      </c>
      <c r="U2784" s="3">
        <v>0.40451527777777768</v>
      </c>
      <c r="V2784" s="3">
        <v>0.4044058333333333</v>
      </c>
      <c r="W2784" s="3">
        <v>164.01138888888889</v>
      </c>
      <c r="X2784" s="3">
        <v>0.40145805555555558</v>
      </c>
      <c r="Y2784" s="3">
        <v>0.40194611111111112</v>
      </c>
      <c r="Z2784" s="3">
        <v>280.19444444444451</v>
      </c>
      <c r="AA2784" s="3">
        <v>200.9591666666667</v>
      </c>
      <c r="AB2784" s="3">
        <v>1217.8652777777779</v>
      </c>
      <c r="AC2784" s="3">
        <v>238.30555555555549</v>
      </c>
      <c r="AD2784" s="3">
        <v>207.70500000000001</v>
      </c>
      <c r="AE2784" s="3">
        <v>237.58694444444441</v>
      </c>
      <c r="AF2784" s="3">
        <v>205.7</v>
      </c>
      <c r="AG2784" s="3">
        <v>196.0997222222222</v>
      </c>
      <c r="AH2784" s="3">
        <v>2.792869444444444</v>
      </c>
      <c r="AI2784" s="3">
        <v>17.637333333333331</v>
      </c>
      <c r="AJ2784" s="3">
        <v>49</v>
      </c>
      <c r="AK2784" s="3">
        <v>24.561055555555551</v>
      </c>
      <c r="AL2784" s="3">
        <v>49.353277777777777</v>
      </c>
    </row>
    <row r="2785" spans="1:38" x14ac:dyDescent="0.2">
      <c r="A2785" s="2">
        <v>45082.604079925397</v>
      </c>
      <c r="B2785" s="3">
        <v>10076400</v>
      </c>
      <c r="C2785" s="3">
        <f t="shared" si="43"/>
        <v>2799</v>
      </c>
      <c r="D2785" s="3">
        <v>4.2970724166666674</v>
      </c>
      <c r="E2785" s="3">
        <v>18.340905555555558</v>
      </c>
      <c r="F2785" s="3">
        <v>26.409611111111111</v>
      </c>
      <c r="G2785" s="3">
        <v>1.9591666666666669</v>
      </c>
      <c r="H2785" s="3">
        <v>20.056888888888889</v>
      </c>
      <c r="I2785" s="3">
        <v>255.68055555555549</v>
      </c>
      <c r="J2785" s="3">
        <v>17994.652777777781</v>
      </c>
      <c r="K2785" s="3">
        <v>30.182533333333328</v>
      </c>
      <c r="L2785" s="3">
        <v>145.19444444444451</v>
      </c>
      <c r="M2785" s="3">
        <v>7374.8166666666666</v>
      </c>
      <c r="N2785" s="3">
        <v>74.855888888888884</v>
      </c>
      <c r="O2785" s="3">
        <v>2257.8416666666672</v>
      </c>
      <c r="P2785" s="3">
        <v>237.47055555555551</v>
      </c>
      <c r="Q2785" s="3">
        <v>237.47055555555551</v>
      </c>
      <c r="R2785" s="3">
        <v>236.48138888888889</v>
      </c>
      <c r="S2785" s="3">
        <v>236.48138888888889</v>
      </c>
      <c r="T2785" s="3">
        <v>1.8803611111111109</v>
      </c>
      <c r="U2785" s="3">
        <v>0.40442388888888892</v>
      </c>
      <c r="V2785" s="3">
        <v>0.40430250000000001</v>
      </c>
      <c r="W2785" s="3">
        <v>164.00555555555559</v>
      </c>
      <c r="X2785" s="3">
        <v>0.40147583333333331</v>
      </c>
      <c r="Y2785" s="3">
        <v>0.40197250000000001</v>
      </c>
      <c r="Z2785" s="3">
        <v>279.23333333333329</v>
      </c>
      <c r="AA2785" s="3">
        <v>199.89583333333329</v>
      </c>
      <c r="AB2785" s="3">
        <v>1214.2858333333329</v>
      </c>
      <c r="AC2785" s="3">
        <v>234.26444444444451</v>
      </c>
      <c r="AD2785" s="3">
        <v>205.58694444444441</v>
      </c>
      <c r="AE2785" s="3">
        <v>227.2338888888888</v>
      </c>
      <c r="AF2785" s="3">
        <v>208.61805555555549</v>
      </c>
      <c r="AG2785" s="3">
        <v>194.39583333333329</v>
      </c>
      <c r="AH2785" s="3">
        <v>2.8018694444444439</v>
      </c>
      <c r="AI2785" s="3">
        <v>17.400749999999999</v>
      </c>
      <c r="AJ2785" s="3">
        <v>49</v>
      </c>
      <c r="AK2785" s="3">
        <v>24.757583333333329</v>
      </c>
      <c r="AL2785" s="3">
        <v>49.058611111111119</v>
      </c>
    </row>
    <row r="2786" spans="1:38" x14ac:dyDescent="0.2">
      <c r="A2786" s="2">
        <v>45082.645733325589</v>
      </c>
      <c r="B2786" s="3">
        <v>10080000</v>
      </c>
      <c r="C2786" s="3">
        <f t="shared" si="43"/>
        <v>2800</v>
      </c>
      <c r="D2786" s="3">
        <v>4.2869845961002788</v>
      </c>
      <c r="E2786" s="3">
        <v>18.817002785515321</v>
      </c>
      <c r="F2786" s="3">
        <v>26.329080779944292</v>
      </c>
      <c r="G2786" s="3">
        <v>1.907827298050139</v>
      </c>
      <c r="H2786" s="3">
        <v>20.24378830083565</v>
      </c>
      <c r="I2786" s="3">
        <v>256.34540389972148</v>
      </c>
      <c r="J2786" s="3">
        <v>17996.233983286911</v>
      </c>
      <c r="K2786" s="3">
        <v>30.262440111420609</v>
      </c>
      <c r="L2786" s="3">
        <v>148.67409470752091</v>
      </c>
      <c r="M2786" s="3">
        <v>7389.9832869080783</v>
      </c>
      <c r="N2786" s="3">
        <v>75.009860724233988</v>
      </c>
      <c r="O2786" s="3">
        <v>2259.4428969359328</v>
      </c>
      <c r="P2786" s="3">
        <v>237.4097493036212</v>
      </c>
      <c r="Q2786" s="3">
        <v>237.4097493036212</v>
      </c>
      <c r="R2786" s="3">
        <v>236.46629526462399</v>
      </c>
      <c r="S2786" s="3">
        <v>236.466573816156</v>
      </c>
      <c r="T2786" s="3">
        <v>1.7816044568245131</v>
      </c>
      <c r="U2786" s="3">
        <v>0.40057019498607238</v>
      </c>
      <c r="V2786" s="3">
        <v>0.4004484679665738</v>
      </c>
      <c r="W2786" s="3">
        <v>160.22284122562681</v>
      </c>
      <c r="X2786" s="3">
        <v>0.39763370473537601</v>
      </c>
      <c r="Y2786" s="3">
        <v>0.3981782729805014</v>
      </c>
      <c r="Z2786" s="3">
        <v>282.15041782729799</v>
      </c>
      <c r="AA2786" s="3">
        <v>198.73259052924789</v>
      </c>
      <c r="AB2786" s="3">
        <v>1214.682451253482</v>
      </c>
      <c r="AC2786" s="3">
        <v>235.68523676880221</v>
      </c>
      <c r="AD2786" s="3">
        <v>197.774930362117</v>
      </c>
      <c r="AE2786" s="3">
        <v>223.4696378830084</v>
      </c>
      <c r="AF2786" s="3">
        <v>213.3849582172702</v>
      </c>
      <c r="AG2786" s="3">
        <v>192.9395543175487</v>
      </c>
      <c r="AH2786" s="3">
        <v>2.710362116991643</v>
      </c>
      <c r="AI2786" s="3">
        <v>17.288050139275771</v>
      </c>
      <c r="AJ2786" s="3">
        <v>49</v>
      </c>
      <c r="AK2786" s="3">
        <v>24.921337047353759</v>
      </c>
      <c r="AL2786" s="3">
        <v>49.224986072423391</v>
      </c>
    </row>
    <row r="2787" spans="1:38" x14ac:dyDescent="0.2">
      <c r="A2787" s="2">
        <v>45082.687406089237</v>
      </c>
      <c r="B2787" s="3">
        <v>10083600</v>
      </c>
      <c r="C2787" s="3">
        <f t="shared" si="43"/>
        <v>2801</v>
      </c>
      <c r="D2787" s="3">
        <v>4.2682336944444446</v>
      </c>
      <c r="E2787" s="3">
        <v>18.491069444444449</v>
      </c>
      <c r="F2787" s="3">
        <v>26.460361111111109</v>
      </c>
      <c r="G2787" s="3">
        <v>1.8092222222222221</v>
      </c>
      <c r="H2787" s="3">
        <v>20.608777777777782</v>
      </c>
      <c r="I2787" s="3">
        <v>257.29444444444442</v>
      </c>
      <c r="J2787" s="3">
        <v>17982.211111111112</v>
      </c>
      <c r="K2787" s="3">
        <v>30.374186111111111</v>
      </c>
      <c r="L2787" s="3">
        <v>146.75277777777779</v>
      </c>
      <c r="M2787" s="3">
        <v>7418.1972222222221</v>
      </c>
      <c r="N2787" s="3">
        <v>75.29602777777778</v>
      </c>
      <c r="O2787" s="3">
        <v>2253.005555555555</v>
      </c>
      <c r="P2787" s="3">
        <v>237.42333333333329</v>
      </c>
      <c r="Q2787" s="3">
        <v>237.42333333333329</v>
      </c>
      <c r="R2787" s="3">
        <v>236.49388888888879</v>
      </c>
      <c r="S2787" s="3">
        <v>236.49388888888879</v>
      </c>
      <c r="T2787" s="3">
        <v>1.6792583333333331</v>
      </c>
      <c r="U2787" s="3">
        <v>0.40484722222222219</v>
      </c>
      <c r="V2787" s="3">
        <v>0.40471777777777779</v>
      </c>
      <c r="W2787" s="3">
        <v>163.76194444444451</v>
      </c>
      <c r="X2787" s="3">
        <v>0.40118555555555557</v>
      </c>
      <c r="Y2787" s="3">
        <v>0.40181694444444438</v>
      </c>
      <c r="Z2787" s="3">
        <v>279.75833333333333</v>
      </c>
      <c r="AA2787" s="3">
        <v>199.10083333333341</v>
      </c>
      <c r="AB2787" s="3">
        <v>1209.181111111111</v>
      </c>
      <c r="AC2787" s="3">
        <v>232.7522222222222</v>
      </c>
      <c r="AD2787" s="3">
        <v>192.19777777777779</v>
      </c>
      <c r="AE2787" s="3">
        <v>222.69305555555559</v>
      </c>
      <c r="AF2787" s="3">
        <v>200.80500000000001</v>
      </c>
      <c r="AG2787" s="3">
        <v>190.4341666666667</v>
      </c>
      <c r="AH2787" s="3">
        <v>2.7672194444444438</v>
      </c>
      <c r="AI2787" s="3">
        <v>17.682500000000001</v>
      </c>
      <c r="AJ2787" s="3">
        <v>49</v>
      </c>
      <c r="AK2787" s="3">
        <v>25.446666666666669</v>
      </c>
      <c r="AL2787" s="3">
        <v>49.268888888888867</v>
      </c>
    </row>
    <row r="2788" spans="1:38" x14ac:dyDescent="0.2">
      <c r="A2788" s="2">
        <v>45082.729067110267</v>
      </c>
      <c r="B2788" s="3">
        <v>10087200</v>
      </c>
      <c r="C2788" s="3">
        <f t="shared" si="43"/>
        <v>2802</v>
      </c>
      <c r="D2788" s="3">
        <v>4.2231926740947072</v>
      </c>
      <c r="E2788" s="3">
        <v>18.41016991643454</v>
      </c>
      <c r="F2788" s="3">
        <v>26.59462395543175</v>
      </c>
      <c r="G2788" s="3">
        <v>1.7447075208913649</v>
      </c>
      <c r="H2788" s="3">
        <v>20.533342618384399</v>
      </c>
      <c r="I2788" s="3">
        <v>260.9442896935933</v>
      </c>
      <c r="J2788" s="3">
        <v>18032.5208913649</v>
      </c>
      <c r="K2788" s="3">
        <v>30.80576601671309</v>
      </c>
      <c r="L2788" s="3">
        <v>152.15877437325909</v>
      </c>
      <c r="M2788" s="3">
        <v>7506.5069637883007</v>
      </c>
      <c r="N2788" s="3">
        <v>76.19222841225627</v>
      </c>
      <c r="O2788" s="3">
        <v>2260.1922005571032</v>
      </c>
      <c r="P2788" s="3">
        <v>237.37465181058499</v>
      </c>
      <c r="Q2788" s="3">
        <v>237.37465181058499</v>
      </c>
      <c r="R2788" s="3">
        <v>236.48941504178271</v>
      </c>
      <c r="S2788" s="3">
        <v>236.4899721448468</v>
      </c>
      <c r="T2788" s="3">
        <v>1.7206016713091921</v>
      </c>
      <c r="U2788" s="3">
        <v>0.40698997214484678</v>
      </c>
      <c r="V2788" s="3">
        <v>0.40683621169916429</v>
      </c>
      <c r="W2788" s="3">
        <v>166.73091922005571</v>
      </c>
      <c r="X2788" s="3">
        <v>0.40410584958217272</v>
      </c>
      <c r="Y2788" s="3">
        <v>0.40485988857938721</v>
      </c>
      <c r="Z2788" s="3">
        <v>282.94986072423399</v>
      </c>
      <c r="AA2788" s="3">
        <v>200.07771587743741</v>
      </c>
      <c r="AB2788" s="3">
        <v>1211.2476323119779</v>
      </c>
      <c r="AC2788" s="3">
        <v>239.90724233983289</v>
      </c>
      <c r="AD2788" s="3">
        <v>202.97994428969361</v>
      </c>
      <c r="AE2788" s="3">
        <v>223.37047353760451</v>
      </c>
      <c r="AF2788" s="3">
        <v>208.89108635097489</v>
      </c>
      <c r="AG2788" s="3">
        <v>195.2490250696379</v>
      </c>
      <c r="AH2788" s="3">
        <v>2.7726908077994432</v>
      </c>
      <c r="AI2788" s="3">
        <v>17.410668523676879</v>
      </c>
      <c r="AJ2788" s="3">
        <v>49</v>
      </c>
      <c r="AK2788" s="3">
        <v>24.704540389972141</v>
      </c>
      <c r="AL2788" s="3">
        <v>49.143621169916443</v>
      </c>
    </row>
    <row r="2789" spans="1:38" x14ac:dyDescent="0.2">
      <c r="A2789" s="2">
        <v>45082.770696797939</v>
      </c>
      <c r="B2789" s="3">
        <v>10090800</v>
      </c>
      <c r="C2789" s="3">
        <f t="shared" si="43"/>
        <v>2803</v>
      </c>
      <c r="D2789" s="3">
        <v>4.1363098885793868</v>
      </c>
      <c r="E2789" s="3">
        <v>18.447022284122561</v>
      </c>
      <c r="F2789" s="3">
        <v>26.722506963788309</v>
      </c>
      <c r="G2789" s="3">
        <v>1.7672423398328689</v>
      </c>
      <c r="H2789" s="3">
        <v>20.674317548746519</v>
      </c>
      <c r="I2789" s="3">
        <v>260.17548746518099</v>
      </c>
      <c r="J2789" s="3">
        <v>17586.768802228409</v>
      </c>
      <c r="K2789" s="3">
        <v>30.712206128133712</v>
      </c>
      <c r="L2789" s="3">
        <v>151.11699164345401</v>
      </c>
      <c r="M2789" s="3">
        <v>7470.9247910863514</v>
      </c>
      <c r="N2789" s="3">
        <v>75.831114206128134</v>
      </c>
      <c r="O2789" s="3">
        <v>2253.0027855153198</v>
      </c>
      <c r="P2789" s="3">
        <v>237.36406685236761</v>
      </c>
      <c r="Q2789" s="3">
        <v>237.36406685236761</v>
      </c>
      <c r="R2789" s="3">
        <v>236.49498607242339</v>
      </c>
      <c r="S2789" s="3">
        <v>236.49470752089141</v>
      </c>
      <c r="T2789" s="3">
        <v>1.8710557103064061</v>
      </c>
      <c r="U2789" s="3">
        <v>0.40661225626740938</v>
      </c>
      <c r="V2789" s="3">
        <v>0.40646629526462402</v>
      </c>
      <c r="W2789" s="3">
        <v>165.97966573816149</v>
      </c>
      <c r="X2789" s="3">
        <v>0.40334317548746518</v>
      </c>
      <c r="Y2789" s="3">
        <v>0.40414038997214491</v>
      </c>
      <c r="Z2789" s="3">
        <v>282.36768802228409</v>
      </c>
      <c r="AA2789" s="3">
        <v>199.9788300835655</v>
      </c>
      <c r="AB2789" s="3">
        <v>1211.63704735376</v>
      </c>
      <c r="AC2789" s="3">
        <v>226.3161559888579</v>
      </c>
      <c r="AD2789" s="3">
        <v>190.9409470752089</v>
      </c>
      <c r="AE2789" s="3">
        <v>215.87771587743731</v>
      </c>
      <c r="AF2789" s="3">
        <v>194.4362116991644</v>
      </c>
      <c r="AG2789" s="3">
        <v>185.7974930362117</v>
      </c>
      <c r="AH2789" s="3">
        <v>2.7795738161559891</v>
      </c>
      <c r="AI2789" s="3">
        <v>17.351894150417831</v>
      </c>
      <c r="AJ2789" s="3">
        <v>49</v>
      </c>
      <c r="AK2789" s="3">
        <v>24.92626740947075</v>
      </c>
      <c r="AL2789" s="3">
        <v>49.208050139275763</v>
      </c>
    </row>
    <row r="2790" spans="1:38" x14ac:dyDescent="0.2">
      <c r="A2790" s="2">
        <v>45082.812383551936</v>
      </c>
      <c r="B2790" s="3">
        <v>10094400</v>
      </c>
      <c r="C2790" s="3">
        <f t="shared" si="43"/>
        <v>2804</v>
      </c>
      <c r="D2790" s="3">
        <v>4.1139894722222232</v>
      </c>
      <c r="E2790" s="3">
        <v>18.554649999999999</v>
      </c>
      <c r="F2790" s="3">
        <v>26.508388888888891</v>
      </c>
      <c r="G2790" s="3">
        <v>1.8808888888888891</v>
      </c>
      <c r="H2790" s="3">
        <v>20.66247222222222</v>
      </c>
      <c r="I2790" s="3">
        <v>255.96111111111111</v>
      </c>
      <c r="J2790" s="3">
        <v>17203.408333333329</v>
      </c>
      <c r="K2790" s="3">
        <v>30.216625000000001</v>
      </c>
      <c r="L2790" s="3">
        <v>145.7833333333333</v>
      </c>
      <c r="M2790" s="3">
        <v>7354.1305555555546</v>
      </c>
      <c r="N2790" s="3">
        <v>74.645944444444453</v>
      </c>
      <c r="O2790" s="3">
        <v>2242.5555555555561</v>
      </c>
      <c r="P2790" s="3">
        <v>237.33638888888891</v>
      </c>
      <c r="Q2790" s="3">
        <v>237.33638888888891</v>
      </c>
      <c r="R2790" s="3">
        <v>236.47861111111109</v>
      </c>
      <c r="S2790" s="3">
        <v>236.47861111111109</v>
      </c>
      <c r="T2790" s="3">
        <v>1.8854361111111111</v>
      </c>
      <c r="U2790" s="3">
        <v>0.40304027777777768</v>
      </c>
      <c r="V2790" s="3">
        <v>0.40289444444444439</v>
      </c>
      <c r="W2790" s="3">
        <v>162.3858333333333</v>
      </c>
      <c r="X2790" s="3">
        <v>0.39972194444444448</v>
      </c>
      <c r="Y2790" s="3">
        <v>0.40047583333333331</v>
      </c>
      <c r="Z2790" s="3">
        <v>279.64999999999998</v>
      </c>
      <c r="AA2790" s="3">
        <v>198.63277777777779</v>
      </c>
      <c r="AB2790" s="3">
        <v>1210.855</v>
      </c>
      <c r="AC2790" s="3">
        <v>237.21444444444441</v>
      </c>
      <c r="AD2790" s="3">
        <v>204.68361111111111</v>
      </c>
      <c r="AE2790" s="3">
        <v>229.0927777777778</v>
      </c>
      <c r="AF2790" s="3">
        <v>207.60361111111109</v>
      </c>
      <c r="AG2790" s="3">
        <v>193.57638888888891</v>
      </c>
      <c r="AH2790" s="3">
        <v>2.777283333333334</v>
      </c>
      <c r="AI2790" s="3">
        <v>17.33827777777778</v>
      </c>
      <c r="AJ2790" s="3">
        <v>49</v>
      </c>
      <c r="AK2790" s="3">
        <v>25.336222222222229</v>
      </c>
      <c r="AL2790" s="3">
        <v>49.045194444444448</v>
      </c>
    </row>
    <row r="2791" spans="1:38" x14ac:dyDescent="0.2">
      <c r="A2791" s="2">
        <v>45082.854062757913</v>
      </c>
      <c r="B2791" s="3">
        <v>10098000</v>
      </c>
      <c r="C2791" s="3">
        <f t="shared" si="43"/>
        <v>2805</v>
      </c>
      <c r="D2791" s="3">
        <v>4.1883337883008354</v>
      </c>
      <c r="E2791" s="3">
        <v>17.855050139275761</v>
      </c>
      <c r="F2791" s="3">
        <v>26.35935933147632</v>
      </c>
      <c r="G2791" s="3">
        <v>1.80091922005571</v>
      </c>
      <c r="H2791" s="3">
        <v>20.728690807799449</v>
      </c>
      <c r="I2791" s="3">
        <v>259.21169916434542</v>
      </c>
      <c r="J2791" s="3">
        <v>17753.735376044569</v>
      </c>
      <c r="K2791" s="3">
        <v>30.598150417827291</v>
      </c>
      <c r="L2791" s="3">
        <v>146.40111420612811</v>
      </c>
      <c r="M2791" s="3">
        <v>7451.8857938718666</v>
      </c>
      <c r="N2791" s="3">
        <v>75.638272980501398</v>
      </c>
      <c r="O2791" s="3">
        <v>2255.1810584958221</v>
      </c>
      <c r="P2791" s="3">
        <v>237.28997214484679</v>
      </c>
      <c r="Q2791" s="3">
        <v>237.28997214484679</v>
      </c>
      <c r="R2791" s="3">
        <v>236.4766016713092</v>
      </c>
      <c r="S2791" s="3">
        <v>236.47632311977719</v>
      </c>
      <c r="T2791" s="3">
        <v>1.808119777158774</v>
      </c>
      <c r="U2791" s="3">
        <v>0.41185181058495818</v>
      </c>
      <c r="V2791" s="3">
        <v>0.41170417827298061</v>
      </c>
      <c r="W2791" s="3">
        <v>171.08022284122561</v>
      </c>
      <c r="X2791" s="3">
        <v>0.40837047353760447</v>
      </c>
      <c r="Y2791" s="3">
        <v>0.40910027855153203</v>
      </c>
      <c r="Z2791" s="3">
        <v>278.42339832869078</v>
      </c>
      <c r="AA2791" s="3">
        <v>199.90389972144851</v>
      </c>
      <c r="AB2791" s="3">
        <v>1211.4974930362121</v>
      </c>
      <c r="AC2791" s="3">
        <v>248.7863509749304</v>
      </c>
      <c r="AD2791" s="3">
        <v>211.51615598885789</v>
      </c>
      <c r="AE2791" s="3">
        <v>239.95682451253481</v>
      </c>
      <c r="AF2791" s="3">
        <v>216.48328690807799</v>
      </c>
      <c r="AG2791" s="3">
        <v>201.98217270194991</v>
      </c>
      <c r="AH2791" s="3">
        <v>2.8991866295264619</v>
      </c>
      <c r="AI2791" s="3">
        <v>17.282590529247909</v>
      </c>
      <c r="AJ2791" s="3">
        <v>49</v>
      </c>
      <c r="AK2791" s="3">
        <v>24.994150417827299</v>
      </c>
      <c r="AL2791" s="3">
        <v>49.176100278551537</v>
      </c>
    </row>
    <row r="2792" spans="1:38" x14ac:dyDescent="0.2">
      <c r="A2792" s="2">
        <v>45082.895736239712</v>
      </c>
      <c r="B2792" s="3">
        <v>10101600</v>
      </c>
      <c r="C2792" s="3">
        <f t="shared" si="43"/>
        <v>2806</v>
      </c>
      <c r="D2792" s="3">
        <v>4.2270501944444439</v>
      </c>
      <c r="E2792" s="3">
        <v>17.899477777777779</v>
      </c>
      <c r="F2792" s="3">
        <v>26.656222222222219</v>
      </c>
      <c r="G2792" s="3">
        <v>1.647861111111111</v>
      </c>
      <c r="H2792" s="3">
        <v>21.183583333333331</v>
      </c>
      <c r="I2792" s="3">
        <v>257.92222222222222</v>
      </c>
      <c r="J2792" s="3">
        <v>17840.052777777779</v>
      </c>
      <c r="K2792" s="3">
        <v>30.44553611111111</v>
      </c>
      <c r="L2792" s="3">
        <v>144.85</v>
      </c>
      <c r="M2792" s="3">
        <v>7426.5611111111111</v>
      </c>
      <c r="N2792" s="3">
        <v>75.381416666666667</v>
      </c>
      <c r="O2792" s="3">
        <v>2253.5694444444439</v>
      </c>
      <c r="P2792" s="3">
        <v>237.3230555555555</v>
      </c>
      <c r="Q2792" s="3">
        <v>237.3230555555555</v>
      </c>
      <c r="R2792" s="3">
        <v>236.50527777777779</v>
      </c>
      <c r="S2792" s="3">
        <v>236.50555555555559</v>
      </c>
      <c r="T2792" s="3">
        <v>1.766358333333333</v>
      </c>
      <c r="U2792" s="3">
        <v>0.41066027777777769</v>
      </c>
      <c r="V2792" s="3">
        <v>0.4105166666666667</v>
      </c>
      <c r="W2792" s="3">
        <v>169.72888888888889</v>
      </c>
      <c r="X2792" s="3">
        <v>0.40705166666666681</v>
      </c>
      <c r="Y2792" s="3">
        <v>0.40775777777777777</v>
      </c>
      <c r="Z2792" s="3">
        <v>277.61944444444453</v>
      </c>
      <c r="AA2792" s="3">
        <v>199.9105555555555</v>
      </c>
      <c r="AB2792" s="3">
        <v>1211.151388888889</v>
      </c>
      <c r="AC2792" s="3">
        <v>218.5975</v>
      </c>
      <c r="AD2792" s="3">
        <v>193.27833333333331</v>
      </c>
      <c r="AE2792" s="3">
        <v>217.73194444444451</v>
      </c>
      <c r="AF2792" s="3">
        <v>194.45583333333329</v>
      </c>
      <c r="AG2792" s="3">
        <v>184.20305555555561</v>
      </c>
      <c r="AH2792" s="3">
        <v>2.8871027777777778</v>
      </c>
      <c r="AI2792" s="3">
        <v>17.561583333333331</v>
      </c>
      <c r="AJ2792" s="3">
        <v>49</v>
      </c>
      <c r="AK2792" s="3">
        <v>24.592194444444441</v>
      </c>
      <c r="AL2792" s="3">
        <v>49.043888888888887</v>
      </c>
    </row>
    <row r="2793" spans="1:38" x14ac:dyDescent="0.2">
      <c r="A2793" s="2">
        <v>45082.937429781792</v>
      </c>
      <c r="B2793" s="3">
        <v>10105200</v>
      </c>
      <c r="C2793" s="3">
        <f t="shared" si="43"/>
        <v>2807</v>
      </c>
      <c r="D2793" s="3">
        <v>4.1276658774373258</v>
      </c>
      <c r="E2793" s="3">
        <v>18.116128133704741</v>
      </c>
      <c r="F2793" s="3">
        <v>26.941699164345401</v>
      </c>
      <c r="G2793" s="3">
        <v>1.7256267409470749</v>
      </c>
      <c r="H2793" s="3">
        <v>21.114540389972149</v>
      </c>
      <c r="I2793" s="3">
        <v>258.52367688022292</v>
      </c>
      <c r="J2793" s="3">
        <v>17439.392757660171</v>
      </c>
      <c r="K2793" s="3">
        <v>30.51876323119777</v>
      </c>
      <c r="L2793" s="3">
        <v>147.2701949860724</v>
      </c>
      <c r="M2793" s="3">
        <v>7429.2757660167144</v>
      </c>
      <c r="N2793" s="3">
        <v>75.408467966573809</v>
      </c>
      <c r="O2793" s="3">
        <v>2247.1866295264622</v>
      </c>
      <c r="P2793" s="3">
        <v>237.341782729805</v>
      </c>
      <c r="Q2793" s="3">
        <v>237.341782729805</v>
      </c>
      <c r="R2793" s="3">
        <v>236.50027855153209</v>
      </c>
      <c r="S2793" s="3">
        <v>236.50027855153209</v>
      </c>
      <c r="T2793" s="3">
        <v>1.7371420612813371</v>
      </c>
      <c r="U2793" s="3">
        <v>0.40829749303621171</v>
      </c>
      <c r="V2793" s="3">
        <v>0.40814456824512541</v>
      </c>
      <c r="W2793" s="3">
        <v>167.97938718662951</v>
      </c>
      <c r="X2793" s="3">
        <v>0.40532116991643452</v>
      </c>
      <c r="Y2793" s="3">
        <v>0.40598718662952649</v>
      </c>
      <c r="Z2793" s="3">
        <v>279.59610027855149</v>
      </c>
      <c r="AA2793" s="3">
        <v>200.18746518105851</v>
      </c>
      <c r="AB2793" s="3">
        <v>1211.2584958217269</v>
      </c>
      <c r="AC2793" s="3">
        <v>229.82200557103059</v>
      </c>
      <c r="AD2793" s="3">
        <v>198.97409470752089</v>
      </c>
      <c r="AE2793" s="3">
        <v>221.54122562674101</v>
      </c>
      <c r="AF2793" s="3">
        <v>200.56295264623961</v>
      </c>
      <c r="AG2793" s="3">
        <v>189.05153203342621</v>
      </c>
      <c r="AH2793" s="3">
        <v>2.84791643454039</v>
      </c>
      <c r="AI2793" s="3">
        <v>17.638272980501391</v>
      </c>
      <c r="AJ2793" s="3">
        <v>49</v>
      </c>
      <c r="AK2793" s="3">
        <v>25.10746518105849</v>
      </c>
      <c r="AL2793" s="3">
        <v>49.234428969359328</v>
      </c>
    </row>
    <row r="2794" spans="1:38" x14ac:dyDescent="0.2">
      <c r="A2794" s="2">
        <v>45082.979053537339</v>
      </c>
      <c r="B2794" s="3">
        <v>10108800</v>
      </c>
      <c r="C2794" s="3">
        <f t="shared" si="43"/>
        <v>2808</v>
      </c>
      <c r="D2794" s="3">
        <v>4.128161922005571</v>
      </c>
      <c r="E2794" s="3">
        <v>18.232501392757658</v>
      </c>
      <c r="F2794" s="3">
        <v>27.03314763231198</v>
      </c>
      <c r="G2794" s="3">
        <v>1.6846518105849579</v>
      </c>
      <c r="H2794" s="3">
        <v>20.791253481894149</v>
      </c>
      <c r="I2794" s="3">
        <v>259.30362116991643</v>
      </c>
      <c r="J2794" s="3">
        <v>17492.529247910861</v>
      </c>
      <c r="K2794" s="3">
        <v>30.60781337047354</v>
      </c>
      <c r="L2794" s="3">
        <v>148.63788300835651</v>
      </c>
      <c r="M2794" s="3">
        <v>7450.5125348189413</v>
      </c>
      <c r="N2794" s="3">
        <v>75.624206128133721</v>
      </c>
      <c r="O2794" s="3">
        <v>2247.8635097493038</v>
      </c>
      <c r="P2794" s="3">
        <v>237.3206128133705</v>
      </c>
      <c r="Q2794" s="3">
        <v>237.3206128133705</v>
      </c>
      <c r="R2794" s="3">
        <v>236.48635097493039</v>
      </c>
      <c r="S2794" s="3">
        <v>236.48579387186629</v>
      </c>
      <c r="T2794" s="3">
        <v>1.7395403899721451</v>
      </c>
      <c r="U2794" s="3">
        <v>0.40790557103064068</v>
      </c>
      <c r="V2794" s="3">
        <v>0.40775348189415039</v>
      </c>
      <c r="W2794" s="3">
        <v>167.3181058495822</v>
      </c>
      <c r="X2794" s="3">
        <v>0.40463871866295259</v>
      </c>
      <c r="Y2794" s="3">
        <v>0.40522367688022293</v>
      </c>
      <c r="Z2794" s="3">
        <v>280.49860724233992</v>
      </c>
      <c r="AA2794" s="3">
        <v>199.87799442896929</v>
      </c>
      <c r="AB2794" s="3">
        <v>1210.6267409470749</v>
      </c>
      <c r="AC2794" s="3">
        <v>239.04540389972141</v>
      </c>
      <c r="AD2794" s="3">
        <v>207.90473537604461</v>
      </c>
      <c r="AE2794" s="3">
        <v>227.92506963788301</v>
      </c>
      <c r="AF2794" s="3">
        <v>204.88913649025071</v>
      </c>
      <c r="AG2794" s="3">
        <v>194.04791086350971</v>
      </c>
      <c r="AH2794" s="3">
        <v>2.8195598885793869</v>
      </c>
      <c r="AI2794" s="3">
        <v>17.696518105849581</v>
      </c>
      <c r="AJ2794" s="3">
        <v>49</v>
      </c>
      <c r="AK2794" s="3">
        <v>24.695292479108641</v>
      </c>
      <c r="AL2794" s="3">
        <v>49.084456824512522</v>
      </c>
    </row>
    <row r="2795" spans="1:38" x14ac:dyDescent="0.2">
      <c r="A2795" s="2">
        <v>45083.020730870623</v>
      </c>
      <c r="B2795" s="3">
        <v>10112400</v>
      </c>
      <c r="C2795" s="3">
        <f t="shared" si="43"/>
        <v>2809</v>
      </c>
      <c r="D2795" s="3">
        <v>4.1277308055555562</v>
      </c>
      <c r="E2795" s="3">
        <v>18.3261</v>
      </c>
      <c r="F2795" s="3">
        <v>24.131694444444449</v>
      </c>
      <c r="G2795" s="3">
        <v>1.6823055555555551</v>
      </c>
      <c r="H2795" s="3">
        <v>18.45611111111111</v>
      </c>
      <c r="I2795" s="3">
        <v>259.13055555555547</v>
      </c>
      <c r="J2795" s="3">
        <v>17481.630555555559</v>
      </c>
      <c r="K2795" s="3">
        <v>30.589877777777779</v>
      </c>
      <c r="L2795" s="3">
        <v>148.80833333333331</v>
      </c>
      <c r="M2795" s="3">
        <v>7448.3583333333336</v>
      </c>
      <c r="N2795" s="3">
        <v>75.602055555555566</v>
      </c>
      <c r="O2795" s="3">
        <v>2245.8666666666668</v>
      </c>
      <c r="P2795" s="3">
        <v>237.2791666666667</v>
      </c>
      <c r="Q2795" s="3">
        <v>237.2791666666667</v>
      </c>
      <c r="R2795" s="3">
        <v>236.48166666666671</v>
      </c>
      <c r="S2795" s="3">
        <v>236.48166666666671</v>
      </c>
      <c r="T2795" s="3">
        <v>1.618813888888889</v>
      </c>
      <c r="U2795" s="3">
        <v>0.40686861111111111</v>
      </c>
      <c r="V2795" s="3">
        <v>0.4067316666666666</v>
      </c>
      <c r="W2795" s="3">
        <v>166.49444444444441</v>
      </c>
      <c r="X2795" s="3">
        <v>0.40377333333333337</v>
      </c>
      <c r="Y2795" s="3">
        <v>0.40423916666666659</v>
      </c>
      <c r="Z2795" s="3">
        <v>280.75277777777779</v>
      </c>
      <c r="AA2795" s="3">
        <v>200.01777777777781</v>
      </c>
      <c r="AB2795" s="3">
        <v>1209.725833333333</v>
      </c>
      <c r="AC2795" s="3">
        <v>242.23777777777781</v>
      </c>
      <c r="AD2795" s="3">
        <v>210.10027777777779</v>
      </c>
      <c r="AE2795" s="3">
        <v>230.9711111111111</v>
      </c>
      <c r="AF2795" s="3">
        <v>208.3669444444445</v>
      </c>
      <c r="AG2795" s="3">
        <v>194.86138888888891</v>
      </c>
      <c r="AH2795" s="3">
        <v>2.802980555555556</v>
      </c>
      <c r="AI2795" s="3">
        <v>17.84075</v>
      </c>
      <c r="AJ2795" s="3">
        <v>49</v>
      </c>
      <c r="AK2795" s="3">
        <v>24.565861111111111</v>
      </c>
      <c r="AL2795" s="3">
        <v>49.002222222222223</v>
      </c>
    </row>
    <row r="2796" spans="1:38" x14ac:dyDescent="0.2">
      <c r="A2796" s="2">
        <v>45083.062378971932</v>
      </c>
      <c r="B2796" s="3">
        <v>10116000</v>
      </c>
      <c r="C2796" s="3">
        <f t="shared" si="43"/>
        <v>2810</v>
      </c>
      <c r="D2796" s="3">
        <v>4.1285144289693596</v>
      </c>
      <c r="E2796" s="3">
        <v>18.136958217270191</v>
      </c>
      <c r="F2796" s="3">
        <v>25.80607242339833</v>
      </c>
      <c r="G2796" s="3">
        <v>2.0513370473537602</v>
      </c>
      <c r="H2796" s="3">
        <v>20.0433704735376</v>
      </c>
      <c r="I2796" s="3">
        <v>259.2172701949861</v>
      </c>
      <c r="J2796" s="3">
        <v>17490.58217270195</v>
      </c>
      <c r="K2796" s="3">
        <v>30.60115877437326</v>
      </c>
      <c r="L2796" s="3">
        <v>148.36211699164349</v>
      </c>
      <c r="M2796" s="3">
        <v>7449.2757660167144</v>
      </c>
      <c r="N2796" s="3">
        <v>75.611337047353757</v>
      </c>
      <c r="O2796" s="3">
        <v>2248.3231197771588</v>
      </c>
      <c r="P2796" s="3">
        <v>237.2640668523677</v>
      </c>
      <c r="Q2796" s="3">
        <v>237.2640668523677</v>
      </c>
      <c r="R2796" s="3">
        <v>236.46378830083569</v>
      </c>
      <c r="S2796" s="3">
        <v>236.4643454038997</v>
      </c>
      <c r="T2796" s="3">
        <v>1.542888579387186</v>
      </c>
      <c r="U2796" s="3">
        <v>0.40851699164345412</v>
      </c>
      <c r="V2796" s="3">
        <v>0.40839693593314758</v>
      </c>
      <c r="W2796" s="3">
        <v>168.2710306406685</v>
      </c>
      <c r="X2796" s="3">
        <v>0.4055356545961003</v>
      </c>
      <c r="Y2796" s="3">
        <v>0.40593593314763232</v>
      </c>
      <c r="Z2796" s="3">
        <v>280.25348189415041</v>
      </c>
      <c r="AA2796" s="3">
        <v>200.6011142061281</v>
      </c>
      <c r="AB2796" s="3">
        <v>1211.4746518105851</v>
      </c>
      <c r="AC2796" s="3">
        <v>245.30027855153199</v>
      </c>
      <c r="AD2796" s="3">
        <v>204.47688022284129</v>
      </c>
      <c r="AE2796" s="3">
        <v>236.02284122562671</v>
      </c>
      <c r="AF2796" s="3">
        <v>207.3774373259053</v>
      </c>
      <c r="AG2796" s="3">
        <v>197.56072423398331</v>
      </c>
      <c r="AH2796" s="3">
        <v>2.8397632311977721</v>
      </c>
      <c r="AI2796" s="3">
        <v>17.714651810584961</v>
      </c>
      <c r="AJ2796" s="3">
        <v>49</v>
      </c>
      <c r="AK2796" s="3">
        <v>24.777632311977719</v>
      </c>
      <c r="AL2796" s="3">
        <v>48.737520891364888</v>
      </c>
    </row>
    <row r="2797" spans="1:38" x14ac:dyDescent="0.2">
      <c r="A2797" s="2">
        <v>45083.104034561467</v>
      </c>
      <c r="B2797" s="3">
        <v>10119600</v>
      </c>
      <c r="C2797" s="3">
        <f t="shared" si="43"/>
        <v>2811</v>
      </c>
      <c r="D2797" s="3">
        <v>4.1138775833333332</v>
      </c>
      <c r="E2797" s="3">
        <v>18.609536111111112</v>
      </c>
      <c r="F2797" s="3">
        <v>26.063749999999999</v>
      </c>
      <c r="G2797" s="3">
        <v>1.8123055555555549</v>
      </c>
      <c r="H2797" s="3">
        <v>20.21852777777778</v>
      </c>
      <c r="I2797" s="3">
        <v>260.40277777777783</v>
      </c>
      <c r="J2797" s="3">
        <v>17496.57777777778</v>
      </c>
      <c r="K2797" s="3">
        <v>30.73875833333334</v>
      </c>
      <c r="L2797" s="3">
        <v>152.33333333333329</v>
      </c>
      <c r="M2797" s="3">
        <v>7467.8888888888887</v>
      </c>
      <c r="N2797" s="3">
        <v>75.800472222222211</v>
      </c>
      <c r="O2797" s="3">
        <v>2253.2777777777778</v>
      </c>
      <c r="P2797" s="3">
        <v>237.28861111111109</v>
      </c>
      <c r="Q2797" s="3">
        <v>237.28861111111109</v>
      </c>
      <c r="R2797" s="3">
        <v>236.5094444444444</v>
      </c>
      <c r="S2797" s="3">
        <v>236.50972222222219</v>
      </c>
      <c r="T2797" s="3">
        <v>1.474675</v>
      </c>
      <c r="U2797" s="3">
        <v>0.40475472222222231</v>
      </c>
      <c r="V2797" s="3">
        <v>0.40462444444444451</v>
      </c>
      <c r="W2797" s="3">
        <v>164.76138888888889</v>
      </c>
      <c r="X2797" s="3">
        <v>0.40205000000000002</v>
      </c>
      <c r="Y2797" s="3">
        <v>0.40237027777777767</v>
      </c>
      <c r="Z2797" s="3">
        <v>283.43888888888893</v>
      </c>
      <c r="AA2797" s="3">
        <v>199.50638888888889</v>
      </c>
      <c r="AB2797" s="3">
        <v>1210.5574999999999</v>
      </c>
      <c r="AC2797" s="3">
        <v>227.6597222222222</v>
      </c>
      <c r="AD2797" s="3">
        <v>192.3105555555556</v>
      </c>
      <c r="AE2797" s="3">
        <v>213.11750000000001</v>
      </c>
      <c r="AF2797" s="3">
        <v>193.2161111111111</v>
      </c>
      <c r="AG2797" s="3">
        <v>185.62944444444449</v>
      </c>
      <c r="AH2797" s="3">
        <v>2.753938888888888</v>
      </c>
      <c r="AI2797" s="3">
        <v>16.946972222222229</v>
      </c>
      <c r="AJ2797" s="3">
        <v>49</v>
      </c>
      <c r="AK2797" s="3">
        <v>24.691083333333331</v>
      </c>
      <c r="AL2797" s="3">
        <v>49.214722222222228</v>
      </c>
    </row>
    <row r="2798" spans="1:38" x14ac:dyDescent="0.2">
      <c r="A2798" s="2">
        <v>45083.145707533782</v>
      </c>
      <c r="B2798" s="3">
        <v>10123200</v>
      </c>
      <c r="C2798" s="3">
        <f t="shared" si="43"/>
        <v>2812</v>
      </c>
      <c r="D2798" s="3">
        <v>4.0928270194986078</v>
      </c>
      <c r="E2798" s="3">
        <v>18.148052924791081</v>
      </c>
      <c r="F2798" s="3">
        <v>26.41977715877438</v>
      </c>
      <c r="G2798" s="3">
        <v>1.731309192200557</v>
      </c>
      <c r="H2798" s="3">
        <v>20.40938718662952</v>
      </c>
      <c r="I2798" s="3">
        <v>259.7715877437326</v>
      </c>
      <c r="J2798" s="3">
        <v>17361.537604456829</v>
      </c>
      <c r="K2798" s="3">
        <v>30.66942618384401</v>
      </c>
      <c r="L2798" s="3">
        <v>149.1476323119777</v>
      </c>
      <c r="M2798" s="3">
        <v>7446.2618384401112</v>
      </c>
      <c r="N2798" s="3">
        <v>75.580557103064066</v>
      </c>
      <c r="O2798" s="3">
        <v>2252.0724233983292</v>
      </c>
      <c r="P2798" s="3">
        <v>237.26768802228409</v>
      </c>
      <c r="Q2798" s="3">
        <v>237.26768802228409</v>
      </c>
      <c r="R2798" s="3">
        <v>236.49972144846791</v>
      </c>
      <c r="S2798" s="3">
        <v>236.49972144846791</v>
      </c>
      <c r="T2798" s="3">
        <v>1.5095097493036209</v>
      </c>
      <c r="U2798" s="3">
        <v>0.40843649025069628</v>
      </c>
      <c r="V2798" s="3">
        <v>0.40832618384401109</v>
      </c>
      <c r="W2798" s="3">
        <v>168.58412256267411</v>
      </c>
      <c r="X2798" s="3">
        <v>0.40585153203342622</v>
      </c>
      <c r="Y2798" s="3">
        <v>0.40610947075208909</v>
      </c>
      <c r="Z2798" s="3">
        <v>280.81615598885787</v>
      </c>
      <c r="AA2798" s="3">
        <v>197.76295264623951</v>
      </c>
      <c r="AB2798" s="3">
        <v>1210.897493036211</v>
      </c>
      <c r="AC2798" s="3">
        <v>225.4922005571031</v>
      </c>
      <c r="AD2798" s="3">
        <v>198.783286908078</v>
      </c>
      <c r="AE2798" s="3">
        <v>219.00584958217269</v>
      </c>
      <c r="AF2798" s="3">
        <v>198.65459610027861</v>
      </c>
      <c r="AG2798" s="3">
        <v>184.6264623955432</v>
      </c>
      <c r="AH2798" s="3">
        <v>2.8482033426183841</v>
      </c>
      <c r="AI2798" s="3">
        <v>16.750557103064072</v>
      </c>
      <c r="AJ2798" s="3">
        <v>49</v>
      </c>
      <c r="AK2798" s="3">
        <v>24.47724233983287</v>
      </c>
      <c r="AL2798" s="3">
        <v>49.23</v>
      </c>
    </row>
    <row r="2799" spans="1:38" x14ac:dyDescent="0.2">
      <c r="A2799" s="2">
        <v>45083.18735802469</v>
      </c>
      <c r="B2799" s="3">
        <v>10126800</v>
      </c>
      <c r="C2799" s="3">
        <f t="shared" si="43"/>
        <v>2813</v>
      </c>
      <c r="D2799" s="3">
        <v>3.97266225</v>
      </c>
      <c r="E2799" s="3">
        <v>18.151580555555562</v>
      </c>
      <c r="F2799" s="3">
        <v>26.516222222222218</v>
      </c>
      <c r="G2799" s="3">
        <v>1.732</v>
      </c>
      <c r="H2799" s="3">
        <v>20.862222222222218</v>
      </c>
      <c r="I2799" s="3">
        <v>257.02222222222218</v>
      </c>
      <c r="J2799" s="3">
        <v>16642.755555555559</v>
      </c>
      <c r="K2799" s="3">
        <v>30.341699999999999</v>
      </c>
      <c r="L2799" s="3">
        <v>144.97777777777779</v>
      </c>
      <c r="M2799" s="3">
        <v>7351.0749999999998</v>
      </c>
      <c r="N2799" s="3">
        <v>74.614694444444453</v>
      </c>
      <c r="O2799" s="3">
        <v>2239.8888888888891</v>
      </c>
      <c r="P2799" s="3">
        <v>237.23</v>
      </c>
      <c r="Q2799" s="3">
        <v>237.23</v>
      </c>
      <c r="R2799" s="3">
        <v>236.48555555555549</v>
      </c>
      <c r="S2799" s="3">
        <v>236.48527777777781</v>
      </c>
      <c r="T2799" s="3">
        <v>1.541852777777778</v>
      </c>
      <c r="U2799" s="3">
        <v>0.40786777777777777</v>
      </c>
      <c r="V2799" s="3">
        <v>0.40771750000000001</v>
      </c>
      <c r="W2799" s="3">
        <v>166.79611111111109</v>
      </c>
      <c r="X2799" s="3">
        <v>0.40402583333333331</v>
      </c>
      <c r="Y2799" s="3">
        <v>0.40443250000000008</v>
      </c>
      <c r="Z2799" s="3">
        <v>278.34444444444438</v>
      </c>
      <c r="AA2799" s="3">
        <v>199.09194444444449</v>
      </c>
      <c r="AB2799" s="3">
        <v>1212.0302777777781</v>
      </c>
      <c r="AC2799" s="3">
        <v>243.2416666666667</v>
      </c>
      <c r="AD2799" s="3">
        <v>211.94055555555559</v>
      </c>
      <c r="AE2799" s="3">
        <v>238.9652777777778</v>
      </c>
      <c r="AF2799" s="3">
        <v>209.76833333333329</v>
      </c>
      <c r="AG2799" s="3">
        <v>196.005</v>
      </c>
      <c r="AH2799" s="3">
        <v>2.8716750000000002</v>
      </c>
      <c r="AI2799" s="3">
        <v>16.57427777777778</v>
      </c>
      <c r="AJ2799" s="3">
        <v>49</v>
      </c>
      <c r="AK2799" s="3">
        <v>24.962083333333329</v>
      </c>
      <c r="AL2799" s="3">
        <v>49.04580555555556</v>
      </c>
    </row>
    <row r="2800" spans="1:38" x14ac:dyDescent="0.2">
      <c r="A2800" s="2">
        <v>45083.229023167492</v>
      </c>
      <c r="B2800" s="3">
        <v>10130400</v>
      </c>
      <c r="C2800" s="3">
        <f t="shared" si="43"/>
        <v>2814</v>
      </c>
      <c r="D2800" s="3">
        <v>3.9380061281337051</v>
      </c>
      <c r="E2800" s="3">
        <v>18.504601671309189</v>
      </c>
      <c r="F2800" s="3">
        <v>26.231977715877441</v>
      </c>
      <c r="G2800" s="3">
        <v>1.8821448467966571</v>
      </c>
      <c r="H2800" s="3">
        <v>20.608997214484681</v>
      </c>
      <c r="I2800" s="3">
        <v>257.47910863509748</v>
      </c>
      <c r="J2800" s="3">
        <v>16511.696378830082</v>
      </c>
      <c r="K2800" s="3">
        <v>30.39258217270195</v>
      </c>
      <c r="L2800" s="3">
        <v>147.4651810584958</v>
      </c>
      <c r="M2800" s="3">
        <v>7349.3509749303621</v>
      </c>
      <c r="N2800" s="3">
        <v>74.597493036211702</v>
      </c>
      <c r="O2800" s="3">
        <v>2241.1587743732589</v>
      </c>
      <c r="P2800" s="3">
        <v>237.19888579387191</v>
      </c>
      <c r="Q2800" s="3">
        <v>237.19888579387191</v>
      </c>
      <c r="R2800" s="3">
        <v>236.4660167130919</v>
      </c>
      <c r="S2800" s="3">
        <v>236.4660167130919</v>
      </c>
      <c r="T2800" s="3">
        <v>1.60849860724234</v>
      </c>
      <c r="U2800" s="3">
        <v>0.40439359331476321</v>
      </c>
      <c r="V2800" s="3">
        <v>0.40430055710306412</v>
      </c>
      <c r="W2800" s="3">
        <v>163.80278551532029</v>
      </c>
      <c r="X2800" s="3">
        <v>0.40100222841225641</v>
      </c>
      <c r="Y2800" s="3">
        <v>0.40133676880222852</v>
      </c>
      <c r="Z2800" s="3">
        <v>280.56545961002792</v>
      </c>
      <c r="AA2800" s="3">
        <v>198.8392757660167</v>
      </c>
      <c r="AB2800" s="3">
        <v>1211.330640668524</v>
      </c>
      <c r="AC2800" s="3">
        <v>231.3111420612814</v>
      </c>
      <c r="AD2800" s="3">
        <v>201.76267409470751</v>
      </c>
      <c r="AE2800" s="3">
        <v>223.66713091922011</v>
      </c>
      <c r="AF2800" s="3">
        <v>202.57270194986069</v>
      </c>
      <c r="AG2800" s="3">
        <v>190.5877437325905</v>
      </c>
      <c r="AH2800" s="3">
        <v>2.8077743732590532</v>
      </c>
      <c r="AI2800" s="3">
        <v>15.981281337047349</v>
      </c>
      <c r="AJ2800" s="3">
        <v>49</v>
      </c>
      <c r="AK2800" s="3">
        <v>25.11877437325905</v>
      </c>
      <c r="AL2800" s="3">
        <v>49.020557103064071</v>
      </c>
    </row>
    <row r="2801" spans="1:38" x14ac:dyDescent="0.2">
      <c r="A2801" s="2">
        <v>45083.270678530091</v>
      </c>
      <c r="B2801" s="3">
        <v>10134000</v>
      </c>
      <c r="C2801" s="3">
        <f t="shared" si="43"/>
        <v>2815</v>
      </c>
      <c r="D2801" s="3">
        <v>3.9662460833333339</v>
      </c>
      <c r="E2801" s="3">
        <v>18.458024999999999</v>
      </c>
      <c r="F2801" s="3">
        <v>26.399527777777781</v>
      </c>
      <c r="G2801" s="3">
        <v>1.7216388888888889</v>
      </c>
      <c r="H2801" s="3">
        <v>20.76283333333334</v>
      </c>
      <c r="I2801" s="3">
        <v>258.46944444444438</v>
      </c>
      <c r="J2801" s="3">
        <v>16695.474999999999</v>
      </c>
      <c r="K2801" s="3">
        <v>30.512650000000001</v>
      </c>
      <c r="L2801" s="3">
        <v>147.91944444444451</v>
      </c>
      <c r="M2801" s="3">
        <v>7369.1111111111113</v>
      </c>
      <c r="N2801" s="3">
        <v>74.797638888888898</v>
      </c>
      <c r="O2801" s="3">
        <v>2249.7333333333331</v>
      </c>
      <c r="P2801" s="3">
        <v>237.2486111111111</v>
      </c>
      <c r="Q2801" s="3">
        <v>237.2486111111111</v>
      </c>
      <c r="R2801" s="3">
        <v>236.51694444444439</v>
      </c>
      <c r="S2801" s="3">
        <v>236.51666666666671</v>
      </c>
      <c r="T2801" s="3">
        <v>1.618605555555555</v>
      </c>
      <c r="U2801" s="3">
        <v>0.40618944444444449</v>
      </c>
      <c r="V2801" s="3">
        <v>0.40608277777777768</v>
      </c>
      <c r="W2801" s="3">
        <v>164.93472222222221</v>
      </c>
      <c r="X2801" s="3">
        <v>0.4021838888888889</v>
      </c>
      <c r="Y2801" s="3">
        <v>0.40243388888888892</v>
      </c>
      <c r="Z2801" s="3">
        <v>280.59444444444438</v>
      </c>
      <c r="AA2801" s="3">
        <v>198.0969444444444</v>
      </c>
      <c r="AB2801" s="3">
        <v>1210.773611111111</v>
      </c>
      <c r="AC2801" s="3">
        <v>219.45555555555549</v>
      </c>
      <c r="AD2801" s="3">
        <v>191.47388888888889</v>
      </c>
      <c r="AE2801" s="3">
        <v>216.74388888888879</v>
      </c>
      <c r="AF2801" s="3">
        <v>192.70111111111109</v>
      </c>
      <c r="AG2801" s="3">
        <v>181.11583333333331</v>
      </c>
      <c r="AH2801" s="3">
        <v>2.8198805555555548</v>
      </c>
      <c r="AI2801" s="3">
        <v>15.12730555555556</v>
      </c>
      <c r="AJ2801" s="3">
        <v>49</v>
      </c>
      <c r="AK2801" s="3">
        <v>25.047333333333331</v>
      </c>
      <c r="AL2801" s="3">
        <v>49.019999999999989</v>
      </c>
    </row>
    <row r="2802" spans="1:38" x14ac:dyDescent="0.2">
      <c r="A2802" s="2">
        <v>45083.31237631815</v>
      </c>
      <c r="B2802" s="3">
        <v>10137600</v>
      </c>
      <c r="C2802" s="3">
        <f t="shared" si="43"/>
        <v>2816</v>
      </c>
      <c r="D2802" s="3">
        <v>4.0538324166666664</v>
      </c>
      <c r="E2802" s="3">
        <v>17.82898888888889</v>
      </c>
      <c r="F2802" s="3">
        <v>26.33819444444444</v>
      </c>
      <c r="G2802" s="3">
        <v>1.632555555555556</v>
      </c>
      <c r="H2802" s="3">
        <v>20.96222222222222</v>
      </c>
      <c r="I2802" s="3">
        <v>260.88888888888891</v>
      </c>
      <c r="J2802" s="3">
        <v>17243.427777777779</v>
      </c>
      <c r="K2802" s="3">
        <v>30.79752222222222</v>
      </c>
      <c r="L2802" s="3">
        <v>148.4361111111111</v>
      </c>
      <c r="M2802" s="3">
        <v>7445.916666666667</v>
      </c>
      <c r="N2802" s="3">
        <v>75.577138888888896</v>
      </c>
      <c r="O2802" s="3">
        <v>2261.4499999999998</v>
      </c>
      <c r="P2802" s="3">
        <v>237.2294444444444</v>
      </c>
      <c r="Q2802" s="3">
        <v>237.2294444444444</v>
      </c>
      <c r="R2802" s="3">
        <v>236.48666666666671</v>
      </c>
      <c r="S2802" s="3">
        <v>236.48638888888891</v>
      </c>
      <c r="T2802" s="3">
        <v>1.603561111111111</v>
      </c>
      <c r="U2802" s="3">
        <v>0.41261472222222229</v>
      </c>
      <c r="V2802" s="3">
        <v>0.41248833333333318</v>
      </c>
      <c r="W2802" s="3">
        <v>172.45388888888891</v>
      </c>
      <c r="X2802" s="3">
        <v>0.4096838888888889</v>
      </c>
      <c r="Y2802" s="3">
        <v>0.40980972222222217</v>
      </c>
      <c r="Z2802" s="3">
        <v>279.72500000000002</v>
      </c>
      <c r="AA2802" s="3">
        <v>198.5575</v>
      </c>
      <c r="AB2802" s="3">
        <v>1211.026944444445</v>
      </c>
      <c r="AC2802" s="3">
        <v>221.4927777777778</v>
      </c>
      <c r="AD2802" s="3">
        <v>194.45416666666671</v>
      </c>
      <c r="AE2802" s="3">
        <v>220.9919444444445</v>
      </c>
      <c r="AF2802" s="3">
        <v>198.00749999999999</v>
      </c>
      <c r="AG2802" s="3">
        <v>184.07111111111109</v>
      </c>
      <c r="AH2802" s="3">
        <v>2.931019444444444</v>
      </c>
      <c r="AI2802" s="3">
        <v>15.047111111111111</v>
      </c>
      <c r="AJ2802" s="3">
        <v>49</v>
      </c>
      <c r="AK2802" s="3">
        <v>24.794444444444441</v>
      </c>
      <c r="AL2802" s="3">
        <v>49.039388888888887</v>
      </c>
    </row>
    <row r="2803" spans="1:38" x14ac:dyDescent="0.2">
      <c r="A2803" s="2">
        <v>45083.354076228134</v>
      </c>
      <c r="B2803" s="3">
        <v>10141200</v>
      </c>
      <c r="C2803" s="3">
        <f t="shared" si="43"/>
        <v>2817</v>
      </c>
      <c r="D2803" s="3">
        <v>4.1005082777777773</v>
      </c>
      <c r="E2803" s="3">
        <v>18.24017222222222</v>
      </c>
      <c r="F2803" s="3">
        <v>26.322194444444449</v>
      </c>
      <c r="G2803" s="3">
        <v>1.635861111111111</v>
      </c>
      <c r="H2803" s="3">
        <v>20.778388888888891</v>
      </c>
      <c r="I2803" s="3">
        <v>261.5888888888889</v>
      </c>
      <c r="J2803" s="3">
        <v>17498.79444444444</v>
      </c>
      <c r="K2803" s="3">
        <v>30.879208333333342</v>
      </c>
      <c r="L2803" s="3">
        <v>151.0611111111111</v>
      </c>
      <c r="M2803" s="3">
        <v>7470.4722222222226</v>
      </c>
      <c r="N2803" s="3">
        <v>75.826666666666668</v>
      </c>
      <c r="O2803" s="3">
        <v>2265.4388888888889</v>
      </c>
      <c r="P2803" s="3">
        <v>237.2508333333333</v>
      </c>
      <c r="Q2803" s="3">
        <v>237.2508333333333</v>
      </c>
      <c r="R2803" s="3">
        <v>236.52111111111111</v>
      </c>
      <c r="S2803" s="3">
        <v>236.52111111111111</v>
      </c>
      <c r="T2803" s="3">
        <v>1.587925</v>
      </c>
      <c r="U2803" s="3">
        <v>0.40952999999999989</v>
      </c>
      <c r="V2803" s="3">
        <v>0.40942583333333338</v>
      </c>
      <c r="W2803" s="3">
        <v>168.9388888888889</v>
      </c>
      <c r="X2803" s="3">
        <v>0.40618972222222222</v>
      </c>
      <c r="Y2803" s="3">
        <v>0.40623999999999999</v>
      </c>
      <c r="Z2803" s="3">
        <v>281.86944444444453</v>
      </c>
      <c r="AA2803" s="3">
        <v>198.73083333333341</v>
      </c>
      <c r="AB2803" s="3">
        <v>1209.577777777778</v>
      </c>
      <c r="AC2803" s="3">
        <v>220.90583333333331</v>
      </c>
      <c r="AD2803" s="3">
        <v>193.00416666666669</v>
      </c>
      <c r="AE2803" s="3">
        <v>213.95194444444451</v>
      </c>
      <c r="AF2803" s="3">
        <v>193.32805555555549</v>
      </c>
      <c r="AG2803" s="3">
        <v>180.9005555555556</v>
      </c>
      <c r="AH2803" s="3">
        <v>2.8392944444444441</v>
      </c>
      <c r="AI2803" s="3">
        <v>14.963305555555561</v>
      </c>
      <c r="AJ2803" s="3">
        <v>49</v>
      </c>
      <c r="AK2803" s="3">
        <v>24.99580555555556</v>
      </c>
      <c r="AL2803" s="3">
        <v>49.020555555555553</v>
      </c>
    </row>
    <row r="2804" spans="1:38" x14ac:dyDescent="0.2">
      <c r="A2804" s="2">
        <v>45083.39572178376</v>
      </c>
      <c r="B2804" s="3">
        <v>10144800</v>
      </c>
      <c r="C2804" s="3">
        <f t="shared" si="43"/>
        <v>2818</v>
      </c>
      <c r="D2804" s="3">
        <v>4.1073178272980506</v>
      </c>
      <c r="E2804" s="3">
        <v>17.5531504178273</v>
      </c>
      <c r="F2804" s="3">
        <v>26.154178272980499</v>
      </c>
      <c r="G2804" s="3">
        <v>1.637548746518106</v>
      </c>
      <c r="H2804" s="3">
        <v>20.581364902506959</v>
      </c>
      <c r="I2804" s="3">
        <v>261.61838440111421</v>
      </c>
      <c r="J2804" s="3">
        <v>17526.96657381616</v>
      </c>
      <c r="K2804" s="3">
        <v>30.880832869080781</v>
      </c>
      <c r="L2804" s="3">
        <v>147.4122562674095</v>
      </c>
      <c r="M2804" s="3">
        <v>7466.4874651810587</v>
      </c>
      <c r="N2804" s="3">
        <v>75.786462395543182</v>
      </c>
      <c r="O2804" s="3">
        <v>2268.7883008356548</v>
      </c>
      <c r="P2804" s="3">
        <v>237.1963788300836</v>
      </c>
      <c r="Q2804" s="3">
        <v>237.1963788300836</v>
      </c>
      <c r="R2804" s="3">
        <v>236.47353760445679</v>
      </c>
      <c r="S2804" s="3">
        <v>236.47353760445679</v>
      </c>
      <c r="T2804" s="3">
        <v>1.776520891364902</v>
      </c>
      <c r="U2804" s="3">
        <v>0.41606490250696382</v>
      </c>
      <c r="V2804" s="3">
        <v>0.41595431754874662</v>
      </c>
      <c r="W2804" s="3">
        <v>175.5557103064067</v>
      </c>
      <c r="X2804" s="3">
        <v>0.41275208913649031</v>
      </c>
      <c r="Y2804" s="3">
        <v>0.4128437325905292</v>
      </c>
      <c r="Z2804" s="3">
        <v>278.45961002785509</v>
      </c>
      <c r="AA2804" s="3">
        <v>198.91197771587741</v>
      </c>
      <c r="AB2804" s="3">
        <v>1210.1752089136489</v>
      </c>
      <c r="AC2804" s="3">
        <v>236.90306406685241</v>
      </c>
      <c r="AD2804" s="3">
        <v>199.6286908077995</v>
      </c>
      <c r="AE2804" s="3">
        <v>226.27298050139279</v>
      </c>
      <c r="AF2804" s="3">
        <v>204.37994428969361</v>
      </c>
      <c r="AG2804" s="3">
        <v>191.09582172701951</v>
      </c>
      <c r="AH2804" s="3">
        <v>2.9826768802228409</v>
      </c>
      <c r="AI2804" s="3">
        <v>14.57470752089136</v>
      </c>
      <c r="AJ2804" s="3">
        <v>49</v>
      </c>
      <c r="AK2804" s="3">
        <v>24.564373259052921</v>
      </c>
      <c r="AL2804" s="3">
        <v>48.942228412256263</v>
      </c>
    </row>
    <row r="2805" spans="1:38" x14ac:dyDescent="0.2">
      <c r="A2805" s="2">
        <v>45083.437387377817</v>
      </c>
      <c r="B2805" s="3">
        <v>10148400</v>
      </c>
      <c r="C2805" s="3">
        <f t="shared" si="43"/>
        <v>2819</v>
      </c>
      <c r="D2805" s="3">
        <v>4.0745977222222223</v>
      </c>
      <c r="E2805" s="3">
        <v>17.285022222222221</v>
      </c>
      <c r="F2805" s="3">
        <v>25.79911111111111</v>
      </c>
      <c r="G2805" s="3">
        <v>1.728361111111111</v>
      </c>
      <c r="H2805" s="3">
        <v>20.333972222222219</v>
      </c>
      <c r="I2805" s="3">
        <v>263.40833333333342</v>
      </c>
      <c r="J2805" s="3">
        <v>17500.43611111111</v>
      </c>
      <c r="K2805" s="3">
        <v>31.093705555555559</v>
      </c>
      <c r="L2805" s="3">
        <v>148.29166666666671</v>
      </c>
      <c r="M2805" s="3">
        <v>7511.1444444444442</v>
      </c>
      <c r="N2805" s="3">
        <v>76.239777777777775</v>
      </c>
      <c r="O2805" s="3">
        <v>2267.5666666666671</v>
      </c>
      <c r="P2805" s="3">
        <v>237.22583333333341</v>
      </c>
      <c r="Q2805" s="3">
        <v>237.22583333333341</v>
      </c>
      <c r="R2805" s="3">
        <v>236.495</v>
      </c>
      <c r="S2805" s="3">
        <v>236.49472222222221</v>
      </c>
      <c r="T2805" s="3">
        <v>1.893863888888889</v>
      </c>
      <c r="U2805" s="3">
        <v>0.41892000000000001</v>
      </c>
      <c r="V2805" s="3">
        <v>0.41881249999999998</v>
      </c>
      <c r="W2805" s="3">
        <v>179.22777777777779</v>
      </c>
      <c r="X2805" s="3">
        <v>0.41645416666666663</v>
      </c>
      <c r="Y2805" s="3">
        <v>0.41658027777777767</v>
      </c>
      <c r="Z2805" s="3">
        <v>278.36944444444453</v>
      </c>
      <c r="AA2805" s="3">
        <v>200.34944444444449</v>
      </c>
      <c r="AB2805" s="3">
        <v>1208.098611111111</v>
      </c>
      <c r="AC2805" s="3">
        <v>230.69027777777779</v>
      </c>
      <c r="AD2805" s="3">
        <v>205.15111111111111</v>
      </c>
      <c r="AE2805" s="3">
        <v>225.67500000000001</v>
      </c>
      <c r="AF2805" s="3">
        <v>209.38777777777781</v>
      </c>
      <c r="AG2805" s="3">
        <v>192.1044444444444</v>
      </c>
      <c r="AH2805" s="3">
        <v>3.0300222222222222</v>
      </c>
      <c r="AI2805" s="3">
        <v>14.66652777777778</v>
      </c>
      <c r="AJ2805" s="3">
        <v>49</v>
      </c>
      <c r="AK2805" s="3">
        <v>24.87125</v>
      </c>
      <c r="AL2805" s="3">
        <v>48.959388888888881</v>
      </c>
    </row>
    <row r="2806" spans="1:38" x14ac:dyDescent="0.2">
      <c r="A2806" s="2">
        <v>45083.47906182296</v>
      </c>
      <c r="B2806" s="3">
        <v>10152000</v>
      </c>
      <c r="C2806" s="3">
        <f t="shared" si="43"/>
        <v>2820</v>
      </c>
      <c r="D2806" s="3">
        <v>4.0626019220055696</v>
      </c>
      <c r="E2806" s="3">
        <v>17.667217270194989</v>
      </c>
      <c r="F2806" s="3">
        <v>25.528077994428969</v>
      </c>
      <c r="G2806" s="3">
        <v>1.703286908077994</v>
      </c>
      <c r="H2806" s="3">
        <v>20.110640668523679</v>
      </c>
      <c r="I2806" s="3">
        <v>264.38718662952652</v>
      </c>
      <c r="J2806" s="3">
        <v>17512.827298050139</v>
      </c>
      <c r="K2806" s="3">
        <v>31.208362116991641</v>
      </c>
      <c r="L2806" s="3">
        <v>151.79387186629529</v>
      </c>
      <c r="M2806" s="3">
        <v>7539.6629526462393</v>
      </c>
      <c r="N2806" s="3">
        <v>76.529164345403899</v>
      </c>
      <c r="O2806" s="3">
        <v>2268.3481894150418</v>
      </c>
      <c r="P2806" s="3">
        <v>237.23314763231201</v>
      </c>
      <c r="Q2806" s="3">
        <v>237.23314763231201</v>
      </c>
      <c r="R2806" s="3">
        <v>236.48635097493039</v>
      </c>
      <c r="S2806" s="3">
        <v>236.4860724233983</v>
      </c>
      <c r="T2806" s="3">
        <v>1.9145793871866299</v>
      </c>
      <c r="U2806" s="3">
        <v>0.41676378830083571</v>
      </c>
      <c r="V2806" s="3">
        <v>0.41664568245125361</v>
      </c>
      <c r="W2806" s="3">
        <v>176.29136490250701</v>
      </c>
      <c r="X2806" s="3">
        <v>0.41352395543175491</v>
      </c>
      <c r="Y2806" s="3">
        <v>0.41371253481894149</v>
      </c>
      <c r="Z2806" s="3">
        <v>281.03621169916443</v>
      </c>
      <c r="AA2806" s="3">
        <v>201.20919220055711</v>
      </c>
      <c r="AB2806" s="3">
        <v>1210.2061281337051</v>
      </c>
      <c r="AC2806" s="3">
        <v>242.8618384401114</v>
      </c>
      <c r="AD2806" s="3">
        <v>208.79944289693589</v>
      </c>
      <c r="AE2806" s="3">
        <v>243.51922005571029</v>
      </c>
      <c r="AF2806" s="3">
        <v>208.23314763231201</v>
      </c>
      <c r="AG2806" s="3">
        <v>198.2849582172702</v>
      </c>
      <c r="AH2806" s="3">
        <v>2.9499164345403899</v>
      </c>
      <c r="AI2806" s="3">
        <v>14.989972144846799</v>
      </c>
      <c r="AJ2806" s="3">
        <v>49</v>
      </c>
      <c r="AK2806" s="3">
        <v>25.126350974930361</v>
      </c>
      <c r="AL2806" s="3">
        <v>49.280807799442897</v>
      </c>
    </row>
    <row r="2807" spans="1:38" x14ac:dyDescent="0.2">
      <c r="A2807" s="2">
        <v>45083.520720646848</v>
      </c>
      <c r="B2807" s="3">
        <v>10155600</v>
      </c>
      <c r="C2807" s="3">
        <f t="shared" si="43"/>
        <v>2821</v>
      </c>
      <c r="D2807" s="3">
        <v>4.0463603611111116</v>
      </c>
      <c r="E2807" s="3">
        <v>17.950861111111109</v>
      </c>
      <c r="F2807" s="3">
        <v>23.986249999999998</v>
      </c>
      <c r="G2807" s="3">
        <v>1.4947222222222221</v>
      </c>
      <c r="H2807" s="3">
        <v>18.37083333333333</v>
      </c>
      <c r="I2807" s="3">
        <v>264.91666666666669</v>
      </c>
      <c r="J2807" s="3">
        <v>17475.708333333328</v>
      </c>
      <c r="K2807" s="3">
        <v>31.27215277777778</v>
      </c>
      <c r="L2807" s="3">
        <v>153.9</v>
      </c>
      <c r="M2807" s="3">
        <v>7553.2638888888887</v>
      </c>
      <c r="N2807" s="3">
        <v>76.666777777777781</v>
      </c>
      <c r="O2807" s="3">
        <v>2266.8055555555561</v>
      </c>
      <c r="P2807" s="3">
        <v>237.26333333333329</v>
      </c>
      <c r="Q2807" s="3">
        <v>237.26333333333329</v>
      </c>
      <c r="R2807" s="3">
        <v>236.49944444444449</v>
      </c>
      <c r="S2807" s="3">
        <v>236.4997222222222</v>
      </c>
      <c r="T2807" s="3">
        <v>1.766733333333333</v>
      </c>
      <c r="U2807" s="3">
        <v>0.41451444444444452</v>
      </c>
      <c r="V2807" s="3">
        <v>0.41437499999999999</v>
      </c>
      <c r="W2807" s="3">
        <v>173.75388888888889</v>
      </c>
      <c r="X2807" s="3">
        <v>0.41101777777777782</v>
      </c>
      <c r="Y2807" s="3">
        <v>0.41120166666666669</v>
      </c>
      <c r="Z2807" s="3">
        <v>282.68055555555549</v>
      </c>
      <c r="AA2807" s="3">
        <v>201.74333333333331</v>
      </c>
      <c r="AB2807" s="3">
        <v>1209.373055555556</v>
      </c>
      <c r="AC2807" s="3">
        <v>238.30055555555549</v>
      </c>
      <c r="AD2807" s="3">
        <v>206.70694444444439</v>
      </c>
      <c r="AE2807" s="3">
        <v>234.29611111111109</v>
      </c>
      <c r="AF2807" s="3">
        <v>211.85055555555559</v>
      </c>
      <c r="AG2807" s="3">
        <v>196.8436111111111</v>
      </c>
      <c r="AH2807" s="3">
        <v>2.8875583333333328</v>
      </c>
      <c r="AI2807" s="3">
        <v>15.100194444444449</v>
      </c>
      <c r="AJ2807" s="3">
        <v>49</v>
      </c>
      <c r="AK2807" s="3">
        <v>24.92827777777778</v>
      </c>
      <c r="AL2807" s="3">
        <v>48.950694444444437</v>
      </c>
    </row>
    <row r="2808" spans="1:38" x14ac:dyDescent="0.2">
      <c r="A2808" s="2">
        <v>45083.562363529083</v>
      </c>
      <c r="B2808" s="3">
        <v>10159200</v>
      </c>
      <c r="C2808" s="3">
        <f t="shared" si="43"/>
        <v>2822</v>
      </c>
      <c r="D2808" s="3">
        <v>4.0601776044568254</v>
      </c>
      <c r="E2808" s="3">
        <v>18.34655431754874</v>
      </c>
      <c r="F2808" s="3">
        <v>24.92175487465181</v>
      </c>
      <c r="G2808" s="3">
        <v>1.7211699164345411</v>
      </c>
      <c r="H2808" s="3">
        <v>18.877910863509751</v>
      </c>
      <c r="I2808" s="3">
        <v>264.11142061281339</v>
      </c>
      <c r="J2808" s="3">
        <v>17487.568245125349</v>
      </c>
      <c r="K2808" s="3">
        <v>31.178245125348191</v>
      </c>
      <c r="L2808" s="3">
        <v>154.52924791086349</v>
      </c>
      <c r="M2808" s="3">
        <v>7536.8077994428968</v>
      </c>
      <c r="N2808" s="3">
        <v>76.499860724233983</v>
      </c>
      <c r="O2808" s="3">
        <v>2264.4512534818941</v>
      </c>
      <c r="P2808" s="3">
        <v>237.2509749303621</v>
      </c>
      <c r="Q2808" s="3">
        <v>237.2509749303621</v>
      </c>
      <c r="R2808" s="3">
        <v>236.48440111420609</v>
      </c>
      <c r="S2808" s="3">
        <v>236.48384401114211</v>
      </c>
      <c r="T2808" s="3">
        <v>1.583799442896936</v>
      </c>
      <c r="U2808" s="3">
        <v>0.41091838440111422</v>
      </c>
      <c r="V2808" s="3">
        <v>0.41077660167130919</v>
      </c>
      <c r="W2808" s="3">
        <v>169.53676880222841</v>
      </c>
      <c r="X2808" s="3">
        <v>0.40678774373259052</v>
      </c>
      <c r="Y2808" s="3">
        <v>0.40700167130919218</v>
      </c>
      <c r="Z2808" s="3">
        <v>283.66016713091921</v>
      </c>
      <c r="AA2808" s="3">
        <v>201.28774373259051</v>
      </c>
      <c r="AB2808" s="3">
        <v>1208.4534818941499</v>
      </c>
      <c r="AC2808" s="3">
        <v>233.94122562674099</v>
      </c>
      <c r="AD2808" s="3">
        <v>200.59916434540389</v>
      </c>
      <c r="AE2808" s="3">
        <v>228.71643454039</v>
      </c>
      <c r="AF2808" s="3">
        <v>200.31392757660171</v>
      </c>
      <c r="AG2808" s="3">
        <v>191.42256267409471</v>
      </c>
      <c r="AH2808" s="3">
        <v>2.8099693593314758</v>
      </c>
      <c r="AI2808" s="3">
        <v>15.29632311977716</v>
      </c>
      <c r="AJ2808" s="3">
        <v>49</v>
      </c>
      <c r="AK2808" s="3">
        <v>24.634874651810581</v>
      </c>
      <c r="AL2808" s="3">
        <v>48.998328690807803</v>
      </c>
    </row>
    <row r="2809" spans="1:38" x14ac:dyDescent="0.2">
      <c r="A2809" s="2">
        <v>45083.604011188283</v>
      </c>
      <c r="B2809" s="3">
        <v>10162800</v>
      </c>
      <c r="C2809" s="3">
        <f t="shared" si="43"/>
        <v>2823</v>
      </c>
      <c r="D2809" s="3">
        <v>4.0796045000000003</v>
      </c>
      <c r="E2809" s="3">
        <v>18.061363888888891</v>
      </c>
      <c r="F2809" s="3">
        <v>25.15538888888889</v>
      </c>
      <c r="G2809" s="3">
        <v>1.8427500000000001</v>
      </c>
      <c r="H2809" s="3">
        <v>19.293972222222219</v>
      </c>
      <c r="I2809" s="3">
        <v>263.32777777777778</v>
      </c>
      <c r="J2809" s="3">
        <v>17526.924999999999</v>
      </c>
      <c r="K2809" s="3">
        <v>31.087458333333331</v>
      </c>
      <c r="L2809" s="3">
        <v>152.9027777777778</v>
      </c>
      <c r="M2809" s="3">
        <v>7522.6777777777779</v>
      </c>
      <c r="N2809" s="3">
        <v>76.356250000000003</v>
      </c>
      <c r="O2809" s="3">
        <v>2264.6361111111109</v>
      </c>
      <c r="P2809" s="3">
        <v>237.2730555555556</v>
      </c>
      <c r="Q2809" s="3">
        <v>237.2730555555556</v>
      </c>
      <c r="R2809" s="3">
        <v>236.49388888888879</v>
      </c>
      <c r="S2809" s="3">
        <v>236.49388888888879</v>
      </c>
      <c r="T2809" s="3">
        <v>1.627908333333334</v>
      </c>
      <c r="U2809" s="3">
        <v>0.4121258333333333</v>
      </c>
      <c r="V2809" s="3">
        <v>0.41203750000000011</v>
      </c>
      <c r="W2809" s="3">
        <v>171.76750000000001</v>
      </c>
      <c r="X2809" s="3">
        <v>0.40904055555555552</v>
      </c>
      <c r="Y2809" s="3">
        <v>0.40930583333333331</v>
      </c>
      <c r="Z2809" s="3">
        <v>282.51944444444439</v>
      </c>
      <c r="AA2809" s="3">
        <v>200.83805555555551</v>
      </c>
      <c r="AB2809" s="3">
        <v>1210.551944444444</v>
      </c>
      <c r="AC2809" s="3">
        <v>257.28222222222217</v>
      </c>
      <c r="AD2809" s="3">
        <v>215.49916666666661</v>
      </c>
      <c r="AE2809" s="3">
        <v>249.29305555555561</v>
      </c>
      <c r="AF2809" s="3">
        <v>222.0844444444445</v>
      </c>
      <c r="AG2809" s="3">
        <v>205.1608333333333</v>
      </c>
      <c r="AH2809" s="3">
        <v>2.866283333333334</v>
      </c>
      <c r="AI2809" s="3">
        <v>15.54680555555556</v>
      </c>
      <c r="AJ2809" s="3">
        <v>49</v>
      </c>
      <c r="AK2809" s="3">
        <v>24.61333333333333</v>
      </c>
      <c r="AL2809" s="3">
        <v>49.106638888888902</v>
      </c>
    </row>
    <row r="2810" spans="1:38" x14ac:dyDescent="0.2">
      <c r="A2810" s="2">
        <v>45083.645716885279</v>
      </c>
      <c r="B2810" s="3">
        <v>10166400</v>
      </c>
      <c r="C2810" s="3">
        <f t="shared" si="43"/>
        <v>2824</v>
      </c>
      <c r="D2810" s="3">
        <v>4.0600945277777774</v>
      </c>
      <c r="E2810" s="3">
        <v>18.10391666666667</v>
      </c>
      <c r="F2810" s="3">
        <v>25.323277777777779</v>
      </c>
      <c r="G2810" s="3">
        <v>1.773138888888889</v>
      </c>
      <c r="H2810" s="3">
        <v>19.566749999999999</v>
      </c>
      <c r="I2810" s="3">
        <v>264.2138888888889</v>
      </c>
      <c r="J2810" s="3">
        <v>17499.852777777782</v>
      </c>
      <c r="K2810" s="3">
        <v>31.18589722222222</v>
      </c>
      <c r="L2810" s="3">
        <v>153.54722222222219</v>
      </c>
      <c r="M2810" s="3">
        <v>7553.0749999999998</v>
      </c>
      <c r="N2810" s="3">
        <v>76.665416666666673</v>
      </c>
      <c r="O2810" s="3">
        <v>2259.6861111111111</v>
      </c>
      <c r="P2810" s="3">
        <v>237.26777777777781</v>
      </c>
      <c r="Q2810" s="3">
        <v>237.26777777777781</v>
      </c>
      <c r="R2810" s="3">
        <v>236.48555555555549</v>
      </c>
      <c r="S2810" s="3">
        <v>236.48583333333329</v>
      </c>
      <c r="T2810" s="3">
        <v>1.785361111111111</v>
      </c>
      <c r="U2810" s="3">
        <v>0.41366666666666668</v>
      </c>
      <c r="V2810" s="3">
        <v>0.41358916666666667</v>
      </c>
      <c r="W2810" s="3">
        <v>172.22555555555559</v>
      </c>
      <c r="X2810" s="3">
        <v>0.40949333333333332</v>
      </c>
      <c r="Y2810" s="3">
        <v>0.40981499999999987</v>
      </c>
      <c r="Z2810" s="3">
        <v>282.51944444444439</v>
      </c>
      <c r="AA2810" s="3">
        <v>201.9663888888889</v>
      </c>
      <c r="AB2810" s="3">
        <v>1210.0899999999999</v>
      </c>
      <c r="AC2810" s="3">
        <v>255.9111111111111</v>
      </c>
      <c r="AD2810" s="3">
        <v>213.55722222222221</v>
      </c>
      <c r="AE2810" s="3">
        <v>245.00027777777771</v>
      </c>
      <c r="AF2810" s="3">
        <v>217.12666666666669</v>
      </c>
      <c r="AG2810" s="3">
        <v>204.5344444444444</v>
      </c>
      <c r="AH2810" s="3">
        <v>2.8582416666666668</v>
      </c>
      <c r="AI2810" s="3">
        <v>16.347888888888889</v>
      </c>
      <c r="AJ2810" s="3">
        <v>49</v>
      </c>
      <c r="AK2810" s="3">
        <v>25</v>
      </c>
      <c r="AL2810" s="3">
        <v>48.770694444444437</v>
      </c>
    </row>
    <row r="2811" spans="1:38" x14ac:dyDescent="0.2">
      <c r="A2811" s="2">
        <v>45083.687370525113</v>
      </c>
      <c r="B2811" s="3">
        <v>10170000</v>
      </c>
      <c r="C2811" s="3">
        <f t="shared" si="43"/>
        <v>2825</v>
      </c>
      <c r="D2811" s="3">
        <v>4.1338010027855159</v>
      </c>
      <c r="E2811" s="3">
        <v>18.319805013927571</v>
      </c>
      <c r="F2811" s="3">
        <v>25.927242339832869</v>
      </c>
      <c r="G2811" s="3">
        <v>1.7990250696378829</v>
      </c>
      <c r="H2811" s="3">
        <v>19.761532033426182</v>
      </c>
      <c r="I2811" s="3">
        <v>263.41782729805021</v>
      </c>
      <c r="J2811" s="3">
        <v>17799.77715877437</v>
      </c>
      <c r="K2811" s="3">
        <v>31.096532033426179</v>
      </c>
      <c r="L2811" s="3">
        <v>154.7966573816156</v>
      </c>
      <c r="M2811" s="3">
        <v>7565.6991643454039</v>
      </c>
      <c r="N2811" s="3">
        <v>76.793314763231194</v>
      </c>
      <c r="O2811" s="3">
        <v>2257.4818941504182</v>
      </c>
      <c r="P2811" s="3">
        <v>237.28300835654591</v>
      </c>
      <c r="Q2811" s="3">
        <v>237.28300835654591</v>
      </c>
      <c r="R2811" s="3">
        <v>236.47715877437321</v>
      </c>
      <c r="S2811" s="3">
        <v>236.47715877437321</v>
      </c>
      <c r="T2811" s="3">
        <v>1.8476155988857941</v>
      </c>
      <c r="U2811" s="3">
        <v>0.41070640668523678</v>
      </c>
      <c r="V2811" s="3">
        <v>0.41063203342618387</v>
      </c>
      <c r="W2811" s="3">
        <v>169.2810584958217</v>
      </c>
      <c r="X2811" s="3">
        <v>0.40656378830083573</v>
      </c>
      <c r="Y2811" s="3">
        <v>0.40691532033426181</v>
      </c>
      <c r="Z2811" s="3">
        <v>283.96100278551529</v>
      </c>
      <c r="AA2811" s="3">
        <v>202.30779944289699</v>
      </c>
      <c r="AB2811" s="3">
        <v>1213.5565459610029</v>
      </c>
      <c r="AC2811" s="3">
        <v>245.69721448467971</v>
      </c>
      <c r="AD2811" s="3">
        <v>211.01977715877439</v>
      </c>
      <c r="AE2811" s="3">
        <v>239.12896935933151</v>
      </c>
      <c r="AF2811" s="3">
        <v>210.07270194986069</v>
      </c>
      <c r="AG2811" s="3">
        <v>199.6364902506964</v>
      </c>
      <c r="AH2811" s="3">
        <v>2.78724512534819</v>
      </c>
      <c r="AI2811" s="3">
        <v>17.884094707520891</v>
      </c>
      <c r="AJ2811" s="3">
        <v>49</v>
      </c>
      <c r="AK2811" s="3">
        <v>24.861420612813369</v>
      </c>
      <c r="AL2811" s="3">
        <v>49.246072423398338</v>
      </c>
    </row>
    <row r="2812" spans="1:38" x14ac:dyDescent="0.2">
      <c r="A2812" s="2">
        <v>45083.729040059152</v>
      </c>
      <c r="B2812" s="3">
        <v>10173600</v>
      </c>
      <c r="C2812" s="3">
        <f t="shared" si="43"/>
        <v>2826</v>
      </c>
      <c r="D2812" s="3">
        <v>4.1703248888888904</v>
      </c>
      <c r="E2812" s="3">
        <v>18.414036111111109</v>
      </c>
      <c r="F2812" s="3">
        <v>26.436972222222231</v>
      </c>
      <c r="G2812" s="3">
        <v>1.8339722222222219</v>
      </c>
      <c r="H2812" s="3">
        <v>20.163055555555559</v>
      </c>
      <c r="I2812" s="3">
        <v>263.875</v>
      </c>
      <c r="J2812" s="3">
        <v>17998.058333333331</v>
      </c>
      <c r="K2812" s="3">
        <v>31.151444444444451</v>
      </c>
      <c r="L2812" s="3">
        <v>155.85</v>
      </c>
      <c r="M2812" s="3">
        <v>7584.7722222222219</v>
      </c>
      <c r="N2812" s="3">
        <v>76.987222222222229</v>
      </c>
      <c r="O2812" s="3">
        <v>2259.0194444444451</v>
      </c>
      <c r="P2812" s="3">
        <v>237.31638888888889</v>
      </c>
      <c r="Q2812" s="3">
        <v>237.31638888888889</v>
      </c>
      <c r="R2812" s="3">
        <v>236.50555555555559</v>
      </c>
      <c r="S2812" s="3">
        <v>236.50555555555559</v>
      </c>
      <c r="T2812" s="3">
        <v>1.694566666666667</v>
      </c>
      <c r="U2812" s="3">
        <v>0.40958944444444451</v>
      </c>
      <c r="V2812" s="3">
        <v>0.40952083333333328</v>
      </c>
      <c r="W2812" s="3">
        <v>168.72777777777779</v>
      </c>
      <c r="X2812" s="3">
        <v>0.40604416666666671</v>
      </c>
      <c r="Y2812" s="3">
        <v>0.4063788888888889</v>
      </c>
      <c r="Z2812" s="3">
        <v>284.66666666666669</v>
      </c>
      <c r="AA2812" s="3">
        <v>202.05833333333331</v>
      </c>
      <c r="AB2812" s="3">
        <v>1211.5783333333329</v>
      </c>
      <c r="AC2812" s="3">
        <v>248.82416666666671</v>
      </c>
      <c r="AD2812" s="3">
        <v>208.9655555555556</v>
      </c>
      <c r="AE2812" s="3">
        <v>232.95416666666671</v>
      </c>
      <c r="AF2812" s="3">
        <v>210.8075</v>
      </c>
      <c r="AG2812" s="3">
        <v>199.0997222222222</v>
      </c>
      <c r="AH2812" s="3">
        <v>2.7641194444444448</v>
      </c>
      <c r="AI2812" s="3">
        <v>17.946111111111112</v>
      </c>
      <c r="AJ2812" s="3">
        <v>49</v>
      </c>
      <c r="AK2812" s="3">
        <v>24.68375</v>
      </c>
      <c r="AL2812" s="3">
        <v>49.06611111111112</v>
      </c>
    </row>
    <row r="2813" spans="1:38" x14ac:dyDescent="0.2">
      <c r="A2813" s="2">
        <v>45083.770741737382</v>
      </c>
      <c r="B2813" s="3">
        <v>10177200</v>
      </c>
      <c r="C2813" s="3">
        <f t="shared" si="43"/>
        <v>2827</v>
      </c>
      <c r="D2813" s="3">
        <v>4.1681368333333344</v>
      </c>
      <c r="E2813" s="3">
        <v>18.311483333333339</v>
      </c>
      <c r="F2813" s="3">
        <v>26.53736111111111</v>
      </c>
      <c r="G2813" s="3">
        <v>1.908555555555556</v>
      </c>
      <c r="H2813" s="3">
        <v>20.141666666666669</v>
      </c>
      <c r="I2813" s="3">
        <v>264.26388888888891</v>
      </c>
      <c r="J2813" s="3">
        <v>18011.95277777778</v>
      </c>
      <c r="K2813" s="3">
        <v>31.19744444444445</v>
      </c>
      <c r="L2813" s="3">
        <v>155.78055555555559</v>
      </c>
      <c r="M2813" s="3">
        <v>7591.0138888888887</v>
      </c>
      <c r="N2813" s="3">
        <v>77.050444444444437</v>
      </c>
      <c r="O2813" s="3">
        <v>2260.713888888889</v>
      </c>
      <c r="P2813" s="3">
        <v>237.2813888888889</v>
      </c>
      <c r="Q2813" s="3">
        <v>237.2813888888889</v>
      </c>
      <c r="R2813" s="3">
        <v>236.47666666666669</v>
      </c>
      <c r="S2813" s="3">
        <v>236.47666666666669</v>
      </c>
      <c r="T2813" s="3">
        <v>1.6710583333333331</v>
      </c>
      <c r="U2813" s="3">
        <v>0.4106211111111111</v>
      </c>
      <c r="V2813" s="3">
        <v>0.41054777777777779</v>
      </c>
      <c r="W2813" s="3">
        <v>169.91972222222219</v>
      </c>
      <c r="X2813" s="3">
        <v>0.40720111111111112</v>
      </c>
      <c r="Y2813" s="3">
        <v>0.40752944444444439</v>
      </c>
      <c r="Z2813" s="3">
        <v>284.43333333333328</v>
      </c>
      <c r="AA2813" s="3">
        <v>201.99972222222229</v>
      </c>
      <c r="AB2813" s="3">
        <v>1210.9549999999999</v>
      </c>
      <c r="AC2813" s="3">
        <v>250.27111111111111</v>
      </c>
      <c r="AD2813" s="3">
        <v>212.6272222222222</v>
      </c>
      <c r="AE2813" s="3">
        <v>238.22944444444451</v>
      </c>
      <c r="AF2813" s="3">
        <v>206.31805555555559</v>
      </c>
      <c r="AG2813" s="3">
        <v>200.01555555555561</v>
      </c>
      <c r="AH2813" s="3">
        <v>2.7844083333333329</v>
      </c>
      <c r="AI2813" s="3">
        <v>17.662972222222219</v>
      </c>
      <c r="AJ2813" s="3">
        <v>49</v>
      </c>
      <c r="AK2813" s="3">
        <v>24.605138888888881</v>
      </c>
      <c r="AL2813" s="3">
        <v>49.098888888888887</v>
      </c>
    </row>
    <row r="2814" spans="1:38" x14ac:dyDescent="0.2">
      <c r="A2814" s="2">
        <v>45083.812386000187</v>
      </c>
      <c r="B2814" s="3">
        <v>10180800</v>
      </c>
      <c r="C2814" s="3">
        <f t="shared" si="43"/>
        <v>2828</v>
      </c>
      <c r="D2814" s="3">
        <v>4.1612494707520886</v>
      </c>
      <c r="E2814" s="3">
        <v>18.325760445682452</v>
      </c>
      <c r="F2814" s="3">
        <v>26.762785515320331</v>
      </c>
      <c r="G2814" s="3">
        <v>1.892618384401114</v>
      </c>
      <c r="H2814" s="3">
        <v>20.373091922005571</v>
      </c>
      <c r="I2814" s="3">
        <v>264.64345403899722</v>
      </c>
      <c r="J2814" s="3">
        <v>18003.988857938719</v>
      </c>
      <c r="K2814" s="3">
        <v>31.240504178272982</v>
      </c>
      <c r="L2814" s="3">
        <v>156.64623955431759</v>
      </c>
      <c r="M2814" s="3">
        <v>7597.5459610027856</v>
      </c>
      <c r="N2814" s="3">
        <v>77.116490250696373</v>
      </c>
      <c r="O2814" s="3">
        <v>2262.4178272980498</v>
      </c>
      <c r="P2814" s="3">
        <v>237.31532033426191</v>
      </c>
      <c r="Q2814" s="3">
        <v>237.31532033426191</v>
      </c>
      <c r="R2814" s="3">
        <v>236.50640668523681</v>
      </c>
      <c r="S2814" s="3">
        <v>236.50668523676879</v>
      </c>
      <c r="T2814" s="3">
        <v>1.6901782729805019</v>
      </c>
      <c r="U2814" s="3">
        <v>0.41043676880222829</v>
      </c>
      <c r="V2814" s="3">
        <v>0.41035654596100268</v>
      </c>
      <c r="W2814" s="3">
        <v>170.03927576601669</v>
      </c>
      <c r="X2814" s="3">
        <v>0.40735431754874663</v>
      </c>
      <c r="Y2814" s="3">
        <v>0.40763342618384402</v>
      </c>
      <c r="Z2814" s="3">
        <v>285.04735376044567</v>
      </c>
      <c r="AA2814" s="3">
        <v>201.57632311977719</v>
      </c>
      <c r="AB2814" s="3">
        <v>1211.6701949860719</v>
      </c>
      <c r="AC2814" s="3">
        <v>249.1281337047354</v>
      </c>
      <c r="AD2814" s="3">
        <v>215.9896935933148</v>
      </c>
      <c r="AE2814" s="3">
        <v>231.43593314763231</v>
      </c>
      <c r="AF2814" s="3">
        <v>204.8420612813371</v>
      </c>
      <c r="AG2814" s="3">
        <v>199.0573816155989</v>
      </c>
      <c r="AH2814" s="3">
        <v>2.7832813370473541</v>
      </c>
      <c r="AI2814" s="3">
        <v>17.50557103064067</v>
      </c>
      <c r="AJ2814" s="3">
        <v>49</v>
      </c>
      <c r="AK2814" s="3">
        <v>25.019331476323121</v>
      </c>
      <c r="AL2814" s="3">
        <v>49.274986072423388</v>
      </c>
    </row>
    <row r="2815" spans="1:38" x14ac:dyDescent="0.2">
      <c r="A2815" s="2">
        <v>45083.854030124727</v>
      </c>
      <c r="B2815" s="3">
        <v>10184400</v>
      </c>
      <c r="C2815" s="3">
        <f t="shared" si="43"/>
        <v>2829</v>
      </c>
      <c r="D2815" s="3">
        <v>4.1692361388888894</v>
      </c>
      <c r="E2815" s="3">
        <v>18.717636111111108</v>
      </c>
      <c r="F2815" s="3">
        <v>26.722972222222229</v>
      </c>
      <c r="G2815" s="3">
        <v>1.6011388888888889</v>
      </c>
      <c r="H2815" s="3">
        <v>20.605833333333329</v>
      </c>
      <c r="I2815" s="3">
        <v>264.06666666666672</v>
      </c>
      <c r="J2815" s="3">
        <v>17996.283333333329</v>
      </c>
      <c r="K2815" s="3">
        <v>31.173324999999998</v>
      </c>
      <c r="L2815" s="3">
        <v>157.30833333333331</v>
      </c>
      <c r="M2815" s="3">
        <v>7575.7722222222219</v>
      </c>
      <c r="N2815" s="3">
        <v>76.895777777777781</v>
      </c>
      <c r="O2815" s="3">
        <v>2264.6999999999998</v>
      </c>
      <c r="P2815" s="3">
        <v>237.3075</v>
      </c>
      <c r="Q2815" s="3">
        <v>237.3075</v>
      </c>
      <c r="R2815" s="3">
        <v>236.51833333333329</v>
      </c>
      <c r="S2815" s="3">
        <v>236.51805555555549</v>
      </c>
      <c r="T2815" s="3">
        <v>1.645216666666667</v>
      </c>
      <c r="U2815" s="3">
        <v>0.40746111111111111</v>
      </c>
      <c r="V2815" s="3">
        <v>0.40738833333333341</v>
      </c>
      <c r="W2815" s="3">
        <v>166.14833333333331</v>
      </c>
      <c r="X2815" s="3">
        <v>0.40345638888888891</v>
      </c>
      <c r="Y2815" s="3">
        <v>0.40377194444444442</v>
      </c>
      <c r="Z2815" s="3">
        <v>285.95555555555558</v>
      </c>
      <c r="AA2815" s="3">
        <v>200.47277777777779</v>
      </c>
      <c r="AB2815" s="3">
        <v>1211.112222222222</v>
      </c>
      <c r="AC2815" s="3">
        <v>249.95111111111109</v>
      </c>
      <c r="AD2815" s="3">
        <v>211.9366666666667</v>
      </c>
      <c r="AE2815" s="3">
        <v>232.95777777777769</v>
      </c>
      <c r="AF2815" s="3">
        <v>202.92472222222219</v>
      </c>
      <c r="AG2815" s="3">
        <v>199.00611111111121</v>
      </c>
      <c r="AH2815" s="3">
        <v>2.7163861111111109</v>
      </c>
      <c r="AI2815" s="3">
        <v>16.958222222222219</v>
      </c>
      <c r="AJ2815" s="3">
        <v>49</v>
      </c>
      <c r="AK2815" s="3">
        <v>25.320166666666669</v>
      </c>
      <c r="AL2815" s="3">
        <v>49.115194444444448</v>
      </c>
    </row>
    <row r="2816" spans="1:38" x14ac:dyDescent="0.2">
      <c r="A2816" s="2">
        <v>45083.895734342826</v>
      </c>
      <c r="B2816" s="3">
        <v>10188000</v>
      </c>
      <c r="C2816" s="3">
        <f t="shared" si="43"/>
        <v>2830</v>
      </c>
      <c r="D2816" s="3">
        <v>4.1794156111111107</v>
      </c>
      <c r="E2816" s="3">
        <v>19.159105555555559</v>
      </c>
      <c r="F2816" s="3">
        <v>27.038805555555559</v>
      </c>
      <c r="G2816" s="3">
        <v>1.496666666666667</v>
      </c>
      <c r="H2816" s="3">
        <v>20.63325</v>
      </c>
      <c r="I2816" s="3">
        <v>262.87222222222221</v>
      </c>
      <c r="J2816" s="3">
        <v>17959.530555555561</v>
      </c>
      <c r="K2816" s="3">
        <v>31.029197222222219</v>
      </c>
      <c r="L2816" s="3">
        <v>158.20833333333329</v>
      </c>
      <c r="M2816" s="3">
        <v>7544.7583333333332</v>
      </c>
      <c r="N2816" s="3">
        <v>76.580555555555549</v>
      </c>
      <c r="O2816" s="3">
        <v>2263.5333333333328</v>
      </c>
      <c r="P2816" s="3">
        <v>237.2813888888889</v>
      </c>
      <c r="Q2816" s="3">
        <v>237.2813888888889</v>
      </c>
      <c r="R2816" s="3">
        <v>236.48750000000001</v>
      </c>
      <c r="S2816" s="3">
        <v>236.48750000000001</v>
      </c>
      <c r="T2816" s="3">
        <v>1.500994444444445</v>
      </c>
      <c r="U2816" s="3">
        <v>0.40262194444444449</v>
      </c>
      <c r="V2816" s="3">
        <v>0.40255388888888888</v>
      </c>
      <c r="W2816" s="3">
        <v>161.54499999999999</v>
      </c>
      <c r="X2816" s="3">
        <v>0.39882638888888883</v>
      </c>
      <c r="Y2816" s="3">
        <v>0.39915416666666659</v>
      </c>
      <c r="Z2816" s="3">
        <v>287.48888888888888</v>
      </c>
      <c r="AA2816" s="3">
        <v>199.4469444444444</v>
      </c>
      <c r="AB2816" s="3">
        <v>1211.6986111111109</v>
      </c>
      <c r="AC2816" s="3">
        <v>239.54111111111109</v>
      </c>
      <c r="AD2816" s="3">
        <v>212.33166666666671</v>
      </c>
      <c r="AE2816" s="3">
        <v>234.6322222222222</v>
      </c>
      <c r="AF2816" s="3">
        <v>205.52361111111111</v>
      </c>
      <c r="AG2816" s="3">
        <v>197.28194444444441</v>
      </c>
      <c r="AH2816" s="3">
        <v>2.6403750000000001</v>
      </c>
      <c r="AI2816" s="3">
        <v>16.977944444444439</v>
      </c>
      <c r="AJ2816" s="3">
        <v>49</v>
      </c>
      <c r="AK2816" s="3">
        <v>24.8185</v>
      </c>
      <c r="AL2816" s="3">
        <v>49.090611111111123</v>
      </c>
    </row>
    <row r="2817" spans="1:38" x14ac:dyDescent="0.2">
      <c r="A2817" s="2">
        <v>45083.937386451573</v>
      </c>
      <c r="B2817" s="3">
        <v>10191600</v>
      </c>
      <c r="C2817" s="3">
        <f t="shared" si="43"/>
        <v>2831</v>
      </c>
      <c r="D2817" s="3">
        <v>4.1461719220055713</v>
      </c>
      <c r="E2817" s="3">
        <v>18.932654596100281</v>
      </c>
      <c r="F2817" s="3">
        <v>27.01782729805014</v>
      </c>
      <c r="G2817" s="3">
        <v>1.7044568245125351</v>
      </c>
      <c r="H2817" s="3">
        <v>20.604902506963789</v>
      </c>
      <c r="I2817" s="3">
        <v>258.30919220055711</v>
      </c>
      <c r="J2817" s="3">
        <v>17497.030640668519</v>
      </c>
      <c r="K2817" s="3">
        <v>30.496958217270191</v>
      </c>
      <c r="L2817" s="3">
        <v>150.91643454038999</v>
      </c>
      <c r="M2817" s="3">
        <v>7408.6072423398327</v>
      </c>
      <c r="N2817" s="3">
        <v>75.198774373259056</v>
      </c>
      <c r="O2817" s="3">
        <v>2256.2980501392758</v>
      </c>
      <c r="P2817" s="3">
        <v>237.25738161559889</v>
      </c>
      <c r="Q2817" s="3">
        <v>237.25738161559889</v>
      </c>
      <c r="R2817" s="3">
        <v>236.4782729805014</v>
      </c>
      <c r="S2817" s="3">
        <v>236.4782729805014</v>
      </c>
      <c r="T2817" s="3">
        <v>1.3869582172701951</v>
      </c>
      <c r="U2817" s="3">
        <v>0.40124289693593312</v>
      </c>
      <c r="V2817" s="3">
        <v>0.40118830083565449</v>
      </c>
      <c r="W2817" s="3">
        <v>160.6047353760446</v>
      </c>
      <c r="X2817" s="3">
        <v>0.39786211699164348</v>
      </c>
      <c r="Y2817" s="3">
        <v>0.39821169916434529</v>
      </c>
      <c r="Z2817" s="3">
        <v>283.30083565459609</v>
      </c>
      <c r="AA2817" s="3">
        <v>197.78607242339839</v>
      </c>
      <c r="AB2817" s="3">
        <v>1211.459610027855</v>
      </c>
      <c r="AC2817" s="3">
        <v>249.52785515320329</v>
      </c>
      <c r="AD2817" s="3">
        <v>215.8640668523677</v>
      </c>
      <c r="AE2817" s="3">
        <v>247.70919220055711</v>
      </c>
      <c r="AF2817" s="3">
        <v>218.90194986072419</v>
      </c>
      <c r="AG2817" s="3">
        <v>204.40724233983281</v>
      </c>
      <c r="AH2817" s="3">
        <v>2.703295264623955</v>
      </c>
      <c r="AI2817" s="3">
        <v>16.284623955431751</v>
      </c>
      <c r="AJ2817" s="3">
        <v>49</v>
      </c>
      <c r="AK2817" s="3">
        <v>24.829052924791089</v>
      </c>
      <c r="AL2817" s="3">
        <v>49.138607242339837</v>
      </c>
    </row>
    <row r="2818" spans="1:38" x14ac:dyDescent="0.2">
      <c r="A2818" s="2">
        <v>45083.9790557163</v>
      </c>
      <c r="B2818" s="3">
        <v>10195200</v>
      </c>
      <c r="C2818" s="3">
        <f t="shared" si="43"/>
        <v>2832</v>
      </c>
      <c r="D2818" s="3">
        <v>4.1436891944444447</v>
      </c>
      <c r="E2818" s="3">
        <v>18.816083333333331</v>
      </c>
      <c r="F2818" s="3">
        <v>27.032583333333331</v>
      </c>
      <c r="G2818" s="3">
        <v>1.635305555555556</v>
      </c>
      <c r="H2818" s="3">
        <v>20.691277777777781</v>
      </c>
      <c r="I2818" s="3">
        <v>258.31388888888893</v>
      </c>
      <c r="J2818" s="3">
        <v>17481.930555555551</v>
      </c>
      <c r="K2818" s="3">
        <v>30.49177222222222</v>
      </c>
      <c r="L2818" s="3">
        <v>150.2416666666667</v>
      </c>
      <c r="M2818" s="3">
        <v>7405.1444444444442</v>
      </c>
      <c r="N2818" s="3">
        <v>75.163916666666665</v>
      </c>
      <c r="O2818" s="3">
        <v>2256.9555555555562</v>
      </c>
      <c r="P2818" s="3">
        <v>237.26027777777779</v>
      </c>
      <c r="Q2818" s="3">
        <v>237.26027777777779</v>
      </c>
      <c r="R2818" s="3">
        <v>236.5025</v>
      </c>
      <c r="S2818" s="3">
        <v>236.5025</v>
      </c>
      <c r="T2818" s="3">
        <v>1.292930555555555</v>
      </c>
      <c r="U2818" s="3">
        <v>0.4022844444444445</v>
      </c>
      <c r="V2818" s="3">
        <v>0.40224527777777769</v>
      </c>
      <c r="W2818" s="3">
        <v>161.71916666666669</v>
      </c>
      <c r="X2818" s="3">
        <v>0.39897916666666672</v>
      </c>
      <c r="Y2818" s="3">
        <v>0.3994355555555556</v>
      </c>
      <c r="Z2818" s="3">
        <v>282.73611111111109</v>
      </c>
      <c r="AA2818" s="3">
        <v>195.35416666666671</v>
      </c>
      <c r="AB2818" s="3">
        <v>1211.5430555555561</v>
      </c>
      <c r="AC2818" s="3">
        <v>254.3144444444444</v>
      </c>
      <c r="AD2818" s="3">
        <v>227.08472222222221</v>
      </c>
      <c r="AE2818" s="3">
        <v>256.92083333333329</v>
      </c>
      <c r="AF2818" s="3">
        <v>220.70722222222221</v>
      </c>
      <c r="AG2818" s="3">
        <v>210.91249999999999</v>
      </c>
      <c r="AH2818" s="3">
        <v>2.7292027777777781</v>
      </c>
      <c r="AI2818" s="3">
        <v>16.14330555555556</v>
      </c>
      <c r="AJ2818" s="3">
        <v>49</v>
      </c>
      <c r="AK2818" s="3">
        <v>24.801027777777779</v>
      </c>
      <c r="AL2818" s="3">
        <v>49.207861111111107</v>
      </c>
    </row>
    <row r="2819" spans="1:38" x14ac:dyDescent="0.2">
      <c r="A2819" s="2">
        <v>45084.020714110688</v>
      </c>
      <c r="B2819" s="3">
        <v>10198800</v>
      </c>
      <c r="C2819" s="3">
        <f t="shared" ref="C2819:C2882" si="44">B2819/3600</f>
        <v>2833</v>
      </c>
      <c r="D2819" s="3">
        <v>4.1512685515320333</v>
      </c>
      <c r="E2819" s="3">
        <v>18.779401114206131</v>
      </c>
      <c r="F2819" s="3">
        <v>26.965403899721451</v>
      </c>
      <c r="G2819" s="3">
        <v>1.8694428969359329</v>
      </c>
      <c r="H2819" s="3">
        <v>20.628997214484681</v>
      </c>
      <c r="I2819" s="3">
        <v>258.41225626740948</v>
      </c>
      <c r="J2819" s="3">
        <v>17522.715877437331</v>
      </c>
      <c r="K2819" s="3">
        <v>30.505119777158779</v>
      </c>
      <c r="L2819" s="3">
        <v>149.79108635097489</v>
      </c>
      <c r="M2819" s="3">
        <v>7407.9387186629529</v>
      </c>
      <c r="N2819" s="3">
        <v>75.192061281337047</v>
      </c>
      <c r="O2819" s="3">
        <v>2256.529247910863</v>
      </c>
      <c r="P2819" s="3">
        <v>237.2640668523677</v>
      </c>
      <c r="Q2819" s="3">
        <v>237.2640668523677</v>
      </c>
      <c r="R2819" s="3">
        <v>236.4805013927577</v>
      </c>
      <c r="S2819" s="3">
        <v>236.48022284122561</v>
      </c>
      <c r="T2819" s="3">
        <v>1.4589832869080781</v>
      </c>
      <c r="U2819" s="3">
        <v>0.40247270194986079</v>
      </c>
      <c r="V2819" s="3">
        <v>0.40244206128133703</v>
      </c>
      <c r="W2819" s="3">
        <v>161.92116991643451</v>
      </c>
      <c r="X2819" s="3">
        <v>0.39918495821727018</v>
      </c>
      <c r="Y2819" s="3">
        <v>0.39952952646239559</v>
      </c>
      <c r="Z2819" s="3">
        <v>282.29247910863512</v>
      </c>
      <c r="AA2819" s="3">
        <v>196.30194986072419</v>
      </c>
      <c r="AB2819" s="3">
        <v>1209.4033426183851</v>
      </c>
      <c r="AC2819" s="3">
        <v>247.27855153203339</v>
      </c>
      <c r="AD2819" s="3">
        <v>212.6220055710306</v>
      </c>
      <c r="AE2819" s="3">
        <v>237.32144846796649</v>
      </c>
      <c r="AF2819" s="3">
        <v>214.07158774373261</v>
      </c>
      <c r="AG2819" s="3">
        <v>202.0721448467967</v>
      </c>
      <c r="AH2819" s="3">
        <v>2.731270194986072</v>
      </c>
      <c r="AI2819" s="3">
        <v>16.040919220055709</v>
      </c>
      <c r="AJ2819" s="3">
        <v>49</v>
      </c>
      <c r="AK2819" s="3">
        <v>25.07359331476323</v>
      </c>
      <c r="AL2819" s="3">
        <v>49.10306406685239</v>
      </c>
    </row>
    <row r="2820" spans="1:38" x14ac:dyDescent="0.2">
      <c r="A2820" s="2">
        <v>45084.062356995877</v>
      </c>
      <c r="B2820" s="3">
        <v>10202400</v>
      </c>
      <c r="C2820" s="3">
        <f t="shared" si="44"/>
        <v>2834</v>
      </c>
      <c r="D2820" s="3">
        <v>4.1564755</v>
      </c>
      <c r="E2820" s="3">
        <v>18.28723611111111</v>
      </c>
      <c r="F2820" s="3">
        <v>26.52972222222223</v>
      </c>
      <c r="G2820" s="3">
        <v>1.7128611111111109</v>
      </c>
      <c r="H2820" s="3">
        <v>19.918305555555559</v>
      </c>
      <c r="I2820" s="3">
        <v>258.07499999999999</v>
      </c>
      <c r="J2820" s="3">
        <v>17522.638888888891</v>
      </c>
      <c r="K2820" s="3">
        <v>30.465911111111112</v>
      </c>
      <c r="L2820" s="3">
        <v>147.0888888888889</v>
      </c>
      <c r="M2820" s="3">
        <v>7398.9472222222221</v>
      </c>
      <c r="N2820" s="3">
        <v>75.100694444444443</v>
      </c>
      <c r="O2820" s="3">
        <v>2257.005555555555</v>
      </c>
      <c r="P2820" s="3">
        <v>237.2847222222222</v>
      </c>
      <c r="Q2820" s="3">
        <v>237.2847222222222</v>
      </c>
      <c r="R2820" s="3">
        <v>236.51388888888891</v>
      </c>
      <c r="S2820" s="3">
        <v>236.51361111111109</v>
      </c>
      <c r="T2820" s="3">
        <v>1.675444444444445</v>
      </c>
      <c r="U2820" s="3">
        <v>0.4062944444444444</v>
      </c>
      <c r="V2820" s="3">
        <v>0.40625055555555561</v>
      </c>
      <c r="W2820" s="3">
        <v>166.10666666666671</v>
      </c>
      <c r="X2820" s="3">
        <v>0.4033916666666667</v>
      </c>
      <c r="Y2820" s="3">
        <v>0.40368888888888882</v>
      </c>
      <c r="Z2820" s="3">
        <v>279.87777777777779</v>
      </c>
      <c r="AA2820" s="3">
        <v>197.45138888888891</v>
      </c>
      <c r="AB2820" s="3">
        <v>1209.8436111111109</v>
      </c>
      <c r="AC2820" s="3">
        <v>258.68083333333328</v>
      </c>
      <c r="AD2820" s="3">
        <v>228.77472222222221</v>
      </c>
      <c r="AE2820" s="3">
        <v>260.74111111111108</v>
      </c>
      <c r="AF2820" s="3">
        <v>228.60694444444451</v>
      </c>
      <c r="AG2820" s="3">
        <v>210.94166666666669</v>
      </c>
      <c r="AH2820" s="3">
        <v>2.825969444444445</v>
      </c>
      <c r="AI2820" s="3">
        <v>15.978833333333331</v>
      </c>
      <c r="AJ2820" s="3">
        <v>49</v>
      </c>
      <c r="AK2820" s="3">
        <v>24.747388888888889</v>
      </c>
      <c r="AL2820" s="3">
        <v>49.100000000000009</v>
      </c>
    </row>
    <row r="2821" spans="1:38" x14ac:dyDescent="0.2">
      <c r="A2821" s="2">
        <v>45084.104069605193</v>
      </c>
      <c r="B2821" s="3">
        <v>10206000</v>
      </c>
      <c r="C2821" s="3">
        <f t="shared" si="44"/>
        <v>2835</v>
      </c>
      <c r="D2821" s="3">
        <v>4.1427031388888889</v>
      </c>
      <c r="E2821" s="3">
        <v>18.90721388888889</v>
      </c>
      <c r="F2821" s="3">
        <v>26.839111111111109</v>
      </c>
      <c r="G2821" s="3">
        <v>1.8527222222222219</v>
      </c>
      <c r="H2821" s="3">
        <v>20.468194444444439</v>
      </c>
      <c r="I2821" s="3">
        <v>258.50833333333333</v>
      </c>
      <c r="J2821" s="3">
        <v>17488.79444444444</v>
      </c>
      <c r="K2821" s="3">
        <v>30.51560833333334</v>
      </c>
      <c r="L2821" s="3">
        <v>150.9638888888889</v>
      </c>
      <c r="M2821" s="3">
        <v>7406.9611111111108</v>
      </c>
      <c r="N2821" s="3">
        <v>75.18205555555555</v>
      </c>
      <c r="O2821" s="3">
        <v>2257.6833333333329</v>
      </c>
      <c r="P2821" s="3">
        <v>237.30277777777781</v>
      </c>
      <c r="Q2821" s="3">
        <v>237.30277777777781</v>
      </c>
      <c r="R2821" s="3">
        <v>236.5072222222222</v>
      </c>
      <c r="S2821" s="3">
        <v>236.50694444444451</v>
      </c>
      <c r="T2821" s="3">
        <v>1.784386111111111</v>
      </c>
      <c r="U2821" s="3">
        <v>0.40119194444444439</v>
      </c>
      <c r="V2821" s="3">
        <v>0.40112666666666658</v>
      </c>
      <c r="W2821" s="3">
        <v>161.1322222222222</v>
      </c>
      <c r="X2821" s="3">
        <v>0.39843583333333338</v>
      </c>
      <c r="Y2821" s="3">
        <v>0.39869972222222222</v>
      </c>
      <c r="Z2821" s="3">
        <v>283.3</v>
      </c>
      <c r="AA2821" s="3">
        <v>197.2558333333333</v>
      </c>
      <c r="AB2821" s="3">
        <v>1210.299722222222</v>
      </c>
      <c r="AC2821" s="3">
        <v>262.05333333333328</v>
      </c>
      <c r="AD2821" s="3">
        <v>223.76138888888889</v>
      </c>
      <c r="AE2821" s="3">
        <v>240.56583333333339</v>
      </c>
      <c r="AF2821" s="3">
        <v>227.7833333333333</v>
      </c>
      <c r="AG2821" s="3">
        <v>212.05944444444449</v>
      </c>
      <c r="AH2821" s="3">
        <v>2.7171861111111109</v>
      </c>
      <c r="AI2821" s="3">
        <v>15.893750000000001</v>
      </c>
      <c r="AJ2821" s="3">
        <v>49</v>
      </c>
      <c r="AK2821" s="3">
        <v>24.748583333333329</v>
      </c>
      <c r="AL2821" s="3">
        <v>48.935194444444441</v>
      </c>
    </row>
    <row r="2822" spans="1:38" x14ac:dyDescent="0.2">
      <c r="A2822" s="2">
        <v>45084.14572207391</v>
      </c>
      <c r="B2822" s="3">
        <v>10209600</v>
      </c>
      <c r="C2822" s="3">
        <f t="shared" si="44"/>
        <v>2836</v>
      </c>
      <c r="D2822" s="3">
        <v>4.1361908635097491</v>
      </c>
      <c r="E2822" s="3">
        <v>19.287651810584961</v>
      </c>
      <c r="F2822" s="3">
        <v>27.625710306406681</v>
      </c>
      <c r="G2822" s="3">
        <v>1.7867688022284121</v>
      </c>
      <c r="H2822" s="3">
        <v>19.970919220055709</v>
      </c>
      <c r="I2822" s="3">
        <v>259.2033426183844</v>
      </c>
      <c r="J2822" s="3">
        <v>17504.621169916431</v>
      </c>
      <c r="K2822" s="3">
        <v>30.596654596100279</v>
      </c>
      <c r="L2822" s="3">
        <v>153.99164345403901</v>
      </c>
      <c r="M2822" s="3">
        <v>7414</v>
      </c>
      <c r="N2822" s="3">
        <v>75.25356545961003</v>
      </c>
      <c r="O2822" s="3">
        <v>2268.930362116992</v>
      </c>
      <c r="P2822" s="3">
        <v>237.25403899721451</v>
      </c>
      <c r="Q2822" s="3">
        <v>237.25403899721451</v>
      </c>
      <c r="R2822" s="3">
        <v>236.4791086350975</v>
      </c>
      <c r="S2822" s="3">
        <v>236.47938718662951</v>
      </c>
      <c r="T2822" s="3">
        <v>1.802713091922006</v>
      </c>
      <c r="U2822" s="3">
        <v>0.3982130919220056</v>
      </c>
      <c r="V2822" s="3">
        <v>0.39816072423398341</v>
      </c>
      <c r="W2822" s="3">
        <v>158.2855153203343</v>
      </c>
      <c r="X2822" s="3">
        <v>0.39554011142061279</v>
      </c>
      <c r="Y2822" s="3">
        <v>0.39579220055710312</v>
      </c>
      <c r="Z2822" s="3">
        <v>285.84401114206128</v>
      </c>
      <c r="AA2822" s="3">
        <v>196.0863509749303</v>
      </c>
      <c r="AB2822" s="3">
        <v>1210.8094707520891</v>
      </c>
      <c r="AC2822" s="3">
        <v>276</v>
      </c>
      <c r="AD2822" s="3">
        <v>243.46323119777159</v>
      </c>
      <c r="AE2822" s="3">
        <v>266.31476323119779</v>
      </c>
      <c r="AF2822" s="3">
        <v>231.45069637883009</v>
      </c>
      <c r="AG2822" s="3">
        <v>221.5785515320334</v>
      </c>
      <c r="AH2822" s="3">
        <v>2.6517493036211701</v>
      </c>
      <c r="AI2822" s="3">
        <v>15.730752089136489</v>
      </c>
      <c r="AJ2822" s="3">
        <v>48.128133704735383</v>
      </c>
      <c r="AK2822" s="3">
        <v>24.348440111420611</v>
      </c>
      <c r="AL2822" s="3">
        <v>49.153593314763206</v>
      </c>
    </row>
    <row r="2823" spans="1:38" x14ac:dyDescent="0.2">
      <c r="A2823" s="2">
        <v>45084.187383134013</v>
      </c>
      <c r="B2823" s="3">
        <v>10213200</v>
      </c>
      <c r="C2823" s="3">
        <f t="shared" si="44"/>
        <v>2837</v>
      </c>
      <c r="D2823" s="3">
        <v>4.0548849166666674</v>
      </c>
      <c r="E2823" s="3">
        <v>19.622824999999999</v>
      </c>
      <c r="F2823" s="3">
        <v>28.341444444444441</v>
      </c>
      <c r="G2823" s="3">
        <v>1.9229722222222221</v>
      </c>
      <c r="H2823" s="3">
        <v>19.309472222222219</v>
      </c>
      <c r="I2823" s="3">
        <v>258.73611111111109</v>
      </c>
      <c r="J2823" s="3">
        <v>17113.130555555559</v>
      </c>
      <c r="K2823" s="3">
        <v>30.544122222222221</v>
      </c>
      <c r="L2823" s="3">
        <v>154.10555555555561</v>
      </c>
      <c r="M2823" s="3">
        <v>7388.0694444444443</v>
      </c>
      <c r="N2823" s="3">
        <v>74.990111111111105</v>
      </c>
      <c r="O2823" s="3">
        <v>2262.7277777777781</v>
      </c>
      <c r="P2823" s="3">
        <v>237.2580555555555</v>
      </c>
      <c r="Q2823" s="3">
        <v>237.2580555555555</v>
      </c>
      <c r="R2823" s="3">
        <v>236.4966666666667</v>
      </c>
      <c r="S2823" s="3">
        <v>236.4966666666667</v>
      </c>
      <c r="T2823" s="3">
        <v>1.797219444444444</v>
      </c>
      <c r="U2823" s="3">
        <v>0.39641500000000007</v>
      </c>
      <c r="V2823" s="3">
        <v>0.39633277777777781</v>
      </c>
      <c r="W2823" s="3">
        <v>155.27305555555549</v>
      </c>
      <c r="X2823" s="3">
        <v>0.39253083333333338</v>
      </c>
      <c r="Y2823" s="3">
        <v>0.39277861111111118</v>
      </c>
      <c r="Z2823" s="3">
        <v>286.13611111111112</v>
      </c>
      <c r="AA2823" s="3">
        <v>195.77472222222221</v>
      </c>
      <c r="AB2823" s="3">
        <v>1209.632222222222</v>
      </c>
      <c r="AC2823" s="3">
        <v>276.47083333333342</v>
      </c>
      <c r="AD2823" s="3">
        <v>240.83750000000001</v>
      </c>
      <c r="AE2823" s="3">
        <v>266.60944444444442</v>
      </c>
      <c r="AF2823" s="3">
        <v>237.2452777777778</v>
      </c>
      <c r="AG2823" s="3">
        <v>221.72</v>
      </c>
      <c r="AH2823" s="3">
        <v>2.604566666666666</v>
      </c>
      <c r="AI2823" s="3">
        <v>15.687361111111111</v>
      </c>
      <c r="AJ2823" s="3">
        <v>48</v>
      </c>
      <c r="AK2823" s="3">
        <v>24.470333333333329</v>
      </c>
      <c r="AL2823" s="3">
        <v>48.180861111111099</v>
      </c>
    </row>
    <row r="2824" spans="1:38" x14ac:dyDescent="0.2">
      <c r="A2824" s="2">
        <v>45084.229045960987</v>
      </c>
      <c r="B2824" s="3">
        <v>10216800</v>
      </c>
      <c r="C2824" s="3">
        <f t="shared" si="44"/>
        <v>2838</v>
      </c>
      <c r="D2824" s="3">
        <v>3.6210028690807801</v>
      </c>
      <c r="E2824" s="3">
        <v>19.122607242339829</v>
      </c>
      <c r="F2824" s="3">
        <v>27.217688022284129</v>
      </c>
      <c r="G2824" s="3">
        <v>1.9091643454039</v>
      </c>
      <c r="H2824" s="3">
        <v>19.710724233983289</v>
      </c>
      <c r="I2824" s="3">
        <v>253.1225626740947</v>
      </c>
      <c r="J2824" s="3">
        <v>15002.086350974931</v>
      </c>
      <c r="K2824" s="3">
        <v>29.880559888579391</v>
      </c>
      <c r="L2824" s="3">
        <v>145.6128133704735</v>
      </c>
      <c r="M2824" s="3">
        <v>7161.2479108635098</v>
      </c>
      <c r="N2824" s="3">
        <v>72.687855153203344</v>
      </c>
      <c r="O2824" s="3">
        <v>2241.969359331476</v>
      </c>
      <c r="P2824" s="3">
        <v>234.31420612813369</v>
      </c>
      <c r="Q2824" s="3">
        <v>234.31420612813369</v>
      </c>
      <c r="R2824" s="3">
        <v>233.53286908077999</v>
      </c>
      <c r="S2824" s="3">
        <v>233.53370473537609</v>
      </c>
      <c r="T2824" s="3">
        <v>1.800818941504178</v>
      </c>
      <c r="U2824" s="3">
        <v>0.39411838440111419</v>
      </c>
      <c r="V2824" s="3">
        <v>0.39399582172701952</v>
      </c>
      <c r="W2824" s="3">
        <v>155.5576601671309</v>
      </c>
      <c r="X2824" s="3">
        <v>0.3898718662952646</v>
      </c>
      <c r="Y2824" s="3">
        <v>0.39012339832869092</v>
      </c>
      <c r="Z2824" s="3">
        <v>281.25626740947081</v>
      </c>
      <c r="AA2824" s="3">
        <v>196.26128133704731</v>
      </c>
      <c r="AB2824" s="3">
        <v>1209.719498607242</v>
      </c>
      <c r="AC2824" s="3">
        <v>263.91476323119781</v>
      </c>
      <c r="AD2824" s="3">
        <v>224.25515320334259</v>
      </c>
      <c r="AE2824" s="3">
        <v>252.29164345403899</v>
      </c>
      <c r="AF2824" s="3">
        <v>224.61002785515319</v>
      </c>
      <c r="AG2824" s="3">
        <v>210.44596100278551</v>
      </c>
      <c r="AH2824" s="3">
        <v>2.733646239554318</v>
      </c>
      <c r="AI2824" s="3">
        <v>15.63128133704735</v>
      </c>
      <c r="AJ2824" s="3">
        <v>46.261838440111418</v>
      </c>
      <c r="AK2824" s="3">
        <v>24.2325069637883</v>
      </c>
      <c r="AL2824" s="3">
        <v>48.227771587743717</v>
      </c>
    </row>
    <row r="2825" spans="1:38" x14ac:dyDescent="0.2">
      <c r="A2825" s="2">
        <v>45084.270692290382</v>
      </c>
      <c r="B2825" s="3">
        <v>10220400</v>
      </c>
      <c r="C2825" s="3">
        <f t="shared" si="44"/>
        <v>2839</v>
      </c>
      <c r="D2825" s="3">
        <v>0</v>
      </c>
      <c r="E2825" s="3">
        <v>17.018183333333329</v>
      </c>
      <c r="F2825" s="3">
        <v>26.08838888888889</v>
      </c>
      <c r="G2825" s="3">
        <v>1.7328888888888889</v>
      </c>
      <c r="H2825" s="3">
        <v>19.693249999999999</v>
      </c>
      <c r="I2825" s="3">
        <v>116.47499999999999</v>
      </c>
      <c r="J2825" s="3">
        <v>0</v>
      </c>
      <c r="K2825" s="3">
        <v>13.751363888888889</v>
      </c>
      <c r="L2825" s="3">
        <v>61.888888888888893</v>
      </c>
      <c r="M2825" s="3">
        <v>2866.7222222222222</v>
      </c>
      <c r="N2825" s="3">
        <v>29.09794444444444</v>
      </c>
      <c r="O2825" s="3">
        <v>2405.2527777777782</v>
      </c>
      <c r="P2825" s="3">
        <v>69.131388888888893</v>
      </c>
      <c r="Q2825" s="3">
        <v>69.131388888888893</v>
      </c>
      <c r="R2825" s="3">
        <v>68.054722222222225</v>
      </c>
      <c r="S2825" s="3">
        <v>68.054722222222225</v>
      </c>
      <c r="T2825" s="3">
        <v>1.84775</v>
      </c>
      <c r="U2825" s="3">
        <v>0.1527644444444444</v>
      </c>
      <c r="V2825" s="3">
        <v>0.1528191666666667</v>
      </c>
      <c r="W2825" s="3">
        <v>79.547499999999999</v>
      </c>
      <c r="X2825" s="3">
        <v>0.14867888888888889</v>
      </c>
      <c r="Y2825" s="3">
        <v>0.14889555555555559</v>
      </c>
      <c r="Z2825" s="3">
        <v>219.56666666666669</v>
      </c>
      <c r="AA2825" s="3">
        <v>178.4355555555556</v>
      </c>
      <c r="AB2825" s="3">
        <v>1193.2691666666669</v>
      </c>
      <c r="AC2825" s="3">
        <v>223.91749999999999</v>
      </c>
      <c r="AD2825" s="3">
        <v>214.79472222222219</v>
      </c>
      <c r="AE2825" s="3">
        <v>229.19138888888889</v>
      </c>
      <c r="AF2825" s="3">
        <v>224.2036111111112</v>
      </c>
      <c r="AG2825" s="3">
        <v>191.68444444444441</v>
      </c>
      <c r="AH2825" s="3">
        <v>1.9014472222222221</v>
      </c>
      <c r="AI2825" s="3">
        <v>18.084833333333339</v>
      </c>
      <c r="AJ2825" s="3">
        <v>0</v>
      </c>
      <c r="AK2825" s="3">
        <v>1.368888888888889</v>
      </c>
      <c r="AL2825" s="3">
        <v>44.904805555555562</v>
      </c>
    </row>
    <row r="2826" spans="1:38" x14ac:dyDescent="0.2">
      <c r="A2826" s="2">
        <v>45084.312396347726</v>
      </c>
      <c r="B2826" s="3">
        <v>10224000</v>
      </c>
      <c r="C2826" s="3">
        <f t="shared" si="44"/>
        <v>2840</v>
      </c>
      <c r="D2826" s="3">
        <v>0</v>
      </c>
      <c r="E2826" s="3">
        <v>0</v>
      </c>
      <c r="F2826" s="3">
        <v>25.403722222222221</v>
      </c>
      <c r="G2826" s="3">
        <v>0.98947222222222231</v>
      </c>
      <c r="H2826" s="3">
        <v>19.402361111111109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1627</v>
      </c>
      <c r="P2826" s="3">
        <v>0.58611111111111103</v>
      </c>
      <c r="Q2826" s="3">
        <v>0.58611111111111103</v>
      </c>
      <c r="R2826" s="3">
        <v>-0.56944444444444442</v>
      </c>
      <c r="S2826" s="3">
        <v>-0.56944444444444442</v>
      </c>
      <c r="T2826" s="3">
        <v>1.735436111111111</v>
      </c>
      <c r="U2826" s="3">
        <v>-4.3555555555555562E-4</v>
      </c>
      <c r="V2826" s="3">
        <v>-3.0277777777777779E-4</v>
      </c>
      <c r="W2826" s="3">
        <v>-0.99499999999999977</v>
      </c>
      <c r="X2826" s="3">
        <v>-4.0888888888888897E-4</v>
      </c>
      <c r="Y2826" s="3">
        <v>-5.722222222222222E-5</v>
      </c>
      <c r="Z2826" s="3">
        <v>0</v>
      </c>
      <c r="AA2826" s="3">
        <v>158.2236111111111</v>
      </c>
      <c r="AB2826" s="3">
        <v>1143.646944444444</v>
      </c>
      <c r="AC2826" s="3">
        <v>201.20500000000001</v>
      </c>
      <c r="AD2826" s="3">
        <v>196.55555555555549</v>
      </c>
      <c r="AE2826" s="3">
        <v>259.13222222222231</v>
      </c>
      <c r="AF2826" s="3">
        <v>261.49222222222221</v>
      </c>
      <c r="AG2826" s="3">
        <v>203.3641666666667</v>
      </c>
      <c r="AH2826" s="3">
        <v>0</v>
      </c>
      <c r="AI2826" s="3">
        <v>21.414777777777779</v>
      </c>
      <c r="AJ2826" s="3">
        <v>0</v>
      </c>
      <c r="AK2826" s="3">
        <v>0</v>
      </c>
      <c r="AL2826" s="3">
        <v>1.368888888888889</v>
      </c>
    </row>
    <row r="2827" spans="1:38" x14ac:dyDescent="0.2">
      <c r="A2827" s="2">
        <v>45084.354059404977</v>
      </c>
      <c r="B2827" s="3">
        <v>10227600</v>
      </c>
      <c r="C2827" s="3">
        <f t="shared" si="44"/>
        <v>2841</v>
      </c>
      <c r="D2827" s="3">
        <v>0</v>
      </c>
      <c r="E2827" s="3">
        <v>0</v>
      </c>
      <c r="F2827" s="3">
        <v>24.732701949860729</v>
      </c>
      <c r="G2827" s="3">
        <v>0.1314206128133705</v>
      </c>
      <c r="H2827" s="3">
        <v>18.994484679665739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1627</v>
      </c>
      <c r="P2827" s="3">
        <v>0.599442896935933</v>
      </c>
      <c r="Q2827" s="3">
        <v>0.599442896935933</v>
      </c>
      <c r="R2827" s="3">
        <v>-0.52813370473537602</v>
      </c>
      <c r="S2827" s="3">
        <v>-0.5284122562674094</v>
      </c>
      <c r="T2827" s="3">
        <v>1.886111420612814</v>
      </c>
      <c r="U2827" s="3">
        <v>-8.9999999999999987E-4</v>
      </c>
      <c r="V2827" s="3">
        <v>-7.4428969359331503E-4</v>
      </c>
      <c r="W2827" s="3">
        <v>-1.041782729805014</v>
      </c>
      <c r="X2827" s="3">
        <v>-4.4233983286908081E-4</v>
      </c>
      <c r="Y2827" s="3">
        <v>-9.3871866295264645E-5</v>
      </c>
      <c r="Z2827" s="3">
        <v>0</v>
      </c>
      <c r="AA2827" s="3">
        <v>146.92562674094711</v>
      </c>
      <c r="AB2827" s="3">
        <v>1100.263231197772</v>
      </c>
      <c r="AC2827" s="3">
        <v>208.3779944289694</v>
      </c>
      <c r="AD2827" s="3">
        <v>208.4779944289694</v>
      </c>
      <c r="AE2827" s="3">
        <v>297.15877437325912</v>
      </c>
      <c r="AF2827" s="3">
        <v>283.87409470752078</v>
      </c>
      <c r="AG2827" s="3">
        <v>219.91337047353761</v>
      </c>
      <c r="AH2827" s="3">
        <v>0</v>
      </c>
      <c r="AI2827" s="3">
        <v>21.84401114206128</v>
      </c>
      <c r="AJ2827" s="3">
        <v>0</v>
      </c>
      <c r="AK2827" s="3">
        <v>0</v>
      </c>
      <c r="AL2827" s="3">
        <v>0</v>
      </c>
    </row>
    <row r="2828" spans="1:38" x14ac:dyDescent="0.2">
      <c r="A2828" s="2">
        <v>45084.395722736619</v>
      </c>
      <c r="B2828" s="3">
        <v>10231200</v>
      </c>
      <c r="C2828" s="3">
        <f t="shared" si="44"/>
        <v>2842</v>
      </c>
      <c r="D2828" s="3">
        <v>0</v>
      </c>
      <c r="E2828" s="3">
        <v>0</v>
      </c>
      <c r="F2828" s="3">
        <v>23.938222222222219</v>
      </c>
      <c r="G2828" s="3">
        <v>3.9999999999999987E-2</v>
      </c>
      <c r="H2828" s="3">
        <v>18.475944444444441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1627</v>
      </c>
      <c r="P2828" s="3">
        <v>0.61472222222222206</v>
      </c>
      <c r="Q2828" s="3">
        <v>0.61472222222222206</v>
      </c>
      <c r="R2828" s="3">
        <v>-0.5</v>
      </c>
      <c r="S2828" s="3">
        <v>-0.5</v>
      </c>
      <c r="T2828" s="3">
        <v>1.7910388888888891</v>
      </c>
      <c r="U2828" s="3">
        <v>-8.9999999999999987E-4</v>
      </c>
      <c r="V2828" s="3">
        <v>-7.069444444444445E-4</v>
      </c>
      <c r="W2828" s="3">
        <v>-1.0113888888888889</v>
      </c>
      <c r="X2828" s="3">
        <v>-3.9750000000000012E-4</v>
      </c>
      <c r="Y2828" s="3">
        <v>-8.0555555555555556E-6</v>
      </c>
      <c r="Z2828" s="3">
        <v>0</v>
      </c>
      <c r="AA2828" s="3">
        <v>134.61111111111109</v>
      </c>
      <c r="AB2828" s="3">
        <v>988.42833333333317</v>
      </c>
      <c r="AC2828" s="3">
        <v>663.36111111111109</v>
      </c>
      <c r="AD2828" s="3">
        <v>596.50416666666661</v>
      </c>
      <c r="AE2828" s="3">
        <v>604.86444444444453</v>
      </c>
      <c r="AF2828" s="3">
        <v>654.38194444444457</v>
      </c>
      <c r="AG2828" s="3">
        <v>209.98861111111111</v>
      </c>
      <c r="AH2828" s="3">
        <v>0</v>
      </c>
      <c r="AI2828" s="3">
        <v>22.258833333333332</v>
      </c>
      <c r="AJ2828" s="3">
        <v>0</v>
      </c>
      <c r="AK2828" s="3">
        <v>0</v>
      </c>
      <c r="AL2828" s="3">
        <v>0</v>
      </c>
    </row>
    <row r="2829" spans="1:38" x14ac:dyDescent="0.2">
      <c r="A2829" s="2">
        <v>45084.437391867832</v>
      </c>
      <c r="B2829" s="3">
        <v>10234800</v>
      </c>
      <c r="C2829" s="3">
        <f t="shared" si="44"/>
        <v>2843</v>
      </c>
      <c r="D2829" s="3">
        <v>0</v>
      </c>
      <c r="E2829" s="3">
        <v>0</v>
      </c>
      <c r="F2829" s="3">
        <v>23.59509749303621</v>
      </c>
      <c r="G2829" s="3">
        <v>3.9275766016713093E-2</v>
      </c>
      <c r="H2829" s="3">
        <v>18.231002785515319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1627</v>
      </c>
      <c r="P2829" s="3">
        <v>0.62701949860724238</v>
      </c>
      <c r="Q2829" s="3">
        <v>0.62701949860724238</v>
      </c>
      <c r="R2829" s="3">
        <v>-0.49749303621169921</v>
      </c>
      <c r="S2829" s="3">
        <v>-0.49721448467966572</v>
      </c>
      <c r="T2829" s="3">
        <v>1.727228412256268</v>
      </c>
      <c r="U2829" s="3">
        <v>-9.4066852367688026E-4</v>
      </c>
      <c r="V2829" s="3">
        <v>-7.7437325905292491E-4</v>
      </c>
      <c r="W2829" s="3">
        <v>-0.9947075208913646</v>
      </c>
      <c r="X2829" s="3">
        <v>-3.6740947075208908E-4</v>
      </c>
      <c r="Y2829" s="3">
        <v>-7.2423398328690818E-6</v>
      </c>
      <c r="Z2829" s="3">
        <v>0</v>
      </c>
      <c r="AA2829" s="3">
        <v>123.01782729805009</v>
      </c>
      <c r="AB2829" s="3">
        <v>918.23286908077989</v>
      </c>
      <c r="AC2829" s="3">
        <v>1085.9000000000001</v>
      </c>
      <c r="AD2829" s="3">
        <v>1085.8</v>
      </c>
      <c r="AE2829" s="3">
        <v>603.52869080779942</v>
      </c>
      <c r="AF2829" s="3">
        <v>1085.5999999999999</v>
      </c>
      <c r="AG2829" s="3">
        <v>201.69554317548739</v>
      </c>
      <c r="AH2829" s="3">
        <v>0</v>
      </c>
      <c r="AI2829" s="3">
        <v>22.65362116991643</v>
      </c>
      <c r="AJ2829" s="3">
        <v>0</v>
      </c>
      <c r="AK2829" s="3">
        <v>0</v>
      </c>
      <c r="AL2829" s="3">
        <v>0</v>
      </c>
    </row>
    <row r="2830" spans="1:38" x14ac:dyDescent="0.2">
      <c r="A2830" s="2">
        <v>45084.479045058288</v>
      </c>
      <c r="B2830" s="3">
        <v>10238400</v>
      </c>
      <c r="C2830" s="3">
        <f t="shared" si="44"/>
        <v>2844</v>
      </c>
      <c r="D2830" s="3">
        <v>0</v>
      </c>
      <c r="E2830" s="3">
        <v>0</v>
      </c>
      <c r="F2830" s="3">
        <v>22.992479108635099</v>
      </c>
      <c r="G2830" s="3">
        <v>3.4791086350974929E-2</v>
      </c>
      <c r="H2830" s="3">
        <v>18.036155988857939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1627</v>
      </c>
      <c r="P2830" s="3">
        <v>0.68802228412256272</v>
      </c>
      <c r="Q2830" s="3">
        <v>0.68802228412256272</v>
      </c>
      <c r="R2830" s="3">
        <v>-0.49944289693593319</v>
      </c>
      <c r="S2830" s="3">
        <v>-0.49944289693593319</v>
      </c>
      <c r="T2830" s="3">
        <v>1.6279526462395539</v>
      </c>
      <c r="U2830" s="3">
        <v>-9.9749303621169934E-4</v>
      </c>
      <c r="V2830" s="3">
        <v>-8.8105849582172698E-4</v>
      </c>
      <c r="W2830" s="3">
        <v>-1.088022284122562</v>
      </c>
      <c r="X2830" s="3">
        <v>-4.0000000000000002E-4</v>
      </c>
      <c r="Y2830" s="3">
        <v>-2.7855153203342621E-7</v>
      </c>
      <c r="Z2830" s="3">
        <v>0</v>
      </c>
      <c r="AA2830" s="3">
        <v>113.1025069637883</v>
      </c>
      <c r="AB2830" s="3">
        <v>869.26685236768799</v>
      </c>
      <c r="AC2830" s="3">
        <v>1085.9000000000001</v>
      </c>
      <c r="AD2830" s="3">
        <v>1082.7392757660159</v>
      </c>
      <c r="AE2830" s="3">
        <v>231.158495821727</v>
      </c>
      <c r="AF2830" s="3">
        <v>1085.5999999999999</v>
      </c>
      <c r="AG2830" s="3">
        <v>187.65097493036211</v>
      </c>
      <c r="AH2830" s="3">
        <v>0</v>
      </c>
      <c r="AI2830" s="3">
        <v>22.953593314763229</v>
      </c>
      <c r="AJ2830" s="3">
        <v>0</v>
      </c>
      <c r="AK2830" s="3">
        <v>0</v>
      </c>
      <c r="AL2830" s="3">
        <v>0</v>
      </c>
    </row>
    <row r="2831" spans="1:38" x14ac:dyDescent="0.2">
      <c r="A2831" s="2">
        <v>45084.520693287042</v>
      </c>
      <c r="B2831" s="3">
        <v>10242000</v>
      </c>
      <c r="C2831" s="3">
        <f t="shared" si="44"/>
        <v>2845</v>
      </c>
      <c r="D2831" s="3">
        <v>0</v>
      </c>
      <c r="E2831" s="3">
        <v>0</v>
      </c>
      <c r="F2831" s="3">
        <v>22.027333333333331</v>
      </c>
      <c r="G2831" s="3">
        <v>3.3333333333333333E-2</v>
      </c>
      <c r="H2831" s="3">
        <v>17.606944444444441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1627</v>
      </c>
      <c r="P2831" s="3">
        <v>0.67611111111111111</v>
      </c>
      <c r="Q2831" s="3">
        <v>0.67611111111111111</v>
      </c>
      <c r="R2831" s="3">
        <v>-0.49888888888888888</v>
      </c>
      <c r="S2831" s="3">
        <v>-0.49888888888888888</v>
      </c>
      <c r="T2831" s="3">
        <v>1.636144444444444</v>
      </c>
      <c r="U2831" s="3">
        <v>-1.0533333333333341E-3</v>
      </c>
      <c r="V2831" s="3">
        <v>-8.9999999999999987E-4</v>
      </c>
      <c r="W2831" s="3">
        <v>-1.076111111111111</v>
      </c>
      <c r="X2831" s="3">
        <v>-4.0000000000000007E-4</v>
      </c>
      <c r="Y2831" s="3">
        <v>0</v>
      </c>
      <c r="Z2831" s="3">
        <v>0</v>
      </c>
      <c r="AA2831" s="3">
        <v>104.7833333333333</v>
      </c>
      <c r="AB2831" s="3">
        <v>837.09472222222212</v>
      </c>
      <c r="AC2831" s="3">
        <v>269.41444444444448</v>
      </c>
      <c r="AD2831" s="3">
        <v>989.42027777777753</v>
      </c>
      <c r="AE2831" s="3">
        <v>218.21805555555559</v>
      </c>
      <c r="AF2831" s="3">
        <v>1085.5999999999999</v>
      </c>
      <c r="AG2831" s="3">
        <v>178.01388888888891</v>
      </c>
      <c r="AH2831" s="3">
        <v>0</v>
      </c>
      <c r="AI2831" s="3">
        <v>23.239222222222221</v>
      </c>
      <c r="AJ2831" s="3">
        <v>0</v>
      </c>
      <c r="AK2831" s="3">
        <v>0</v>
      </c>
      <c r="AL2831" s="3">
        <v>0</v>
      </c>
    </row>
    <row r="2832" spans="1:38" x14ac:dyDescent="0.2">
      <c r="A2832" s="2">
        <v>45084.562354018359</v>
      </c>
      <c r="B2832" s="3">
        <v>10245600</v>
      </c>
      <c r="C2832" s="3">
        <f t="shared" si="44"/>
        <v>2846</v>
      </c>
      <c r="D2832" s="3">
        <v>0</v>
      </c>
      <c r="E2832" s="3">
        <v>0</v>
      </c>
      <c r="F2832" s="3">
        <v>20.615626740947079</v>
      </c>
      <c r="G2832" s="3">
        <v>3.35933147632312E-2</v>
      </c>
      <c r="H2832" s="3">
        <v>16.97011142061281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1627</v>
      </c>
      <c r="P2832" s="3">
        <v>0.66211699164345406</v>
      </c>
      <c r="Q2832" s="3">
        <v>0.66211699164345406</v>
      </c>
      <c r="R2832" s="3">
        <v>-0.5</v>
      </c>
      <c r="S2832" s="3">
        <v>-0.5</v>
      </c>
      <c r="T2832" s="3">
        <v>1.6213649025069641</v>
      </c>
      <c r="U2832" s="3">
        <v>-1.1000000000000001E-3</v>
      </c>
      <c r="V2832" s="3">
        <v>-9.1838440111420615E-4</v>
      </c>
      <c r="W2832" s="3">
        <v>-1.0610027855153199</v>
      </c>
      <c r="X2832" s="3">
        <v>-4.0000000000000002E-4</v>
      </c>
      <c r="Y2832" s="3">
        <v>-3.7604456824512552E-5</v>
      </c>
      <c r="Z2832" s="3">
        <v>0</v>
      </c>
      <c r="AA2832" s="3">
        <v>98.071309192200573</v>
      </c>
      <c r="AB2832" s="3">
        <v>807.40835654596094</v>
      </c>
      <c r="AC2832" s="3">
        <v>153.04540389972149</v>
      </c>
      <c r="AD2832" s="3">
        <v>850.04401114206121</v>
      </c>
      <c r="AE2832" s="3">
        <v>211.16629526462401</v>
      </c>
      <c r="AF2832" s="3">
        <v>1085.5999999999999</v>
      </c>
      <c r="AG2832" s="3">
        <v>171.09498607242341</v>
      </c>
      <c r="AH2832" s="3">
        <v>0</v>
      </c>
      <c r="AI2832" s="3">
        <v>23.529972144846791</v>
      </c>
      <c r="AJ2832" s="3">
        <v>0</v>
      </c>
      <c r="AK2832" s="3">
        <v>0</v>
      </c>
      <c r="AL2832" s="3">
        <v>0</v>
      </c>
    </row>
    <row r="2833" spans="1:38" x14ac:dyDescent="0.2">
      <c r="A2833" s="2">
        <v>45084.604028131427</v>
      </c>
      <c r="B2833" s="3">
        <v>10249200</v>
      </c>
      <c r="C2833" s="3">
        <f t="shared" si="44"/>
        <v>2847</v>
      </c>
      <c r="D2833" s="3">
        <v>0</v>
      </c>
      <c r="E2833" s="3">
        <v>0</v>
      </c>
      <c r="F2833" s="3">
        <v>9.1440555555555552</v>
      </c>
      <c r="G2833" s="3">
        <v>3.2194444444444449E-2</v>
      </c>
      <c r="H2833" s="3">
        <v>12.60386111111111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1627</v>
      </c>
      <c r="P2833" s="3">
        <v>0.60888888888888881</v>
      </c>
      <c r="Q2833" s="3">
        <v>0.60888888888888881</v>
      </c>
      <c r="R2833" s="3">
        <v>-0.55694444444444435</v>
      </c>
      <c r="S2833" s="3">
        <v>-0.55694444444444435</v>
      </c>
      <c r="T2833" s="3">
        <v>1.7274777777777779</v>
      </c>
      <c r="U2833" s="3">
        <v>-1.1222222222222219E-3</v>
      </c>
      <c r="V2833" s="3">
        <v>-1E-3</v>
      </c>
      <c r="W2833" s="3">
        <v>-1.0649999999999999</v>
      </c>
      <c r="X2833" s="3">
        <v>-4.5638888888888899E-4</v>
      </c>
      <c r="Y2833" s="3">
        <v>-9.2500000000000026E-5</v>
      </c>
      <c r="Z2833" s="3">
        <v>0</v>
      </c>
      <c r="AA2833" s="3">
        <v>91.889166666666682</v>
      </c>
      <c r="AB2833" s="3">
        <v>780.91472222222217</v>
      </c>
      <c r="AC2833" s="3">
        <v>150.62111111111111</v>
      </c>
      <c r="AD2833" s="3">
        <v>679.97611111111109</v>
      </c>
      <c r="AE2833" s="3">
        <v>210.50666666666669</v>
      </c>
      <c r="AF2833" s="3">
        <v>1085.5999999999999</v>
      </c>
      <c r="AG2833" s="3">
        <v>167.6283333333333</v>
      </c>
      <c r="AH2833" s="3">
        <v>0</v>
      </c>
      <c r="AI2833" s="3">
        <v>23.85680555555556</v>
      </c>
      <c r="AJ2833" s="3">
        <v>0</v>
      </c>
      <c r="AK2833" s="3">
        <v>0</v>
      </c>
      <c r="AL2833" s="3">
        <v>0</v>
      </c>
    </row>
    <row r="2834" spans="1:38" x14ac:dyDescent="0.2">
      <c r="A2834" s="2">
        <v>45084.645699312649</v>
      </c>
      <c r="B2834" s="3">
        <v>10252800</v>
      </c>
      <c r="C2834" s="3">
        <f t="shared" si="44"/>
        <v>2848</v>
      </c>
      <c r="D2834" s="3">
        <v>0</v>
      </c>
      <c r="E2834" s="3">
        <v>0</v>
      </c>
      <c r="F2834" s="3">
        <v>4.0721448467966566</v>
      </c>
      <c r="G2834" s="3">
        <v>3.0919220055710309E-2</v>
      </c>
      <c r="H2834" s="3">
        <v>6.1988857938718667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1627</v>
      </c>
      <c r="P2834" s="3">
        <v>0.59415041782729794</v>
      </c>
      <c r="Q2834" s="3">
        <v>0.59415041782729794</v>
      </c>
      <c r="R2834" s="3">
        <v>-0.58105849582172697</v>
      </c>
      <c r="S2834" s="3">
        <v>-0.58105849582172697</v>
      </c>
      <c r="T2834" s="3">
        <v>1.8725153203342619</v>
      </c>
      <c r="U2834" s="3">
        <v>-1.101671309192201E-3</v>
      </c>
      <c r="V2834" s="3">
        <v>-9.5264623955431749E-4</v>
      </c>
      <c r="W2834" s="3">
        <v>-1.085236768802228</v>
      </c>
      <c r="X2834" s="3">
        <v>-4.9080779944289698E-4</v>
      </c>
      <c r="Y2834" s="3">
        <v>-2.1727019498607241E-5</v>
      </c>
      <c r="Z2834" s="3">
        <v>0</v>
      </c>
      <c r="AA2834" s="3">
        <v>86.311142061281345</v>
      </c>
      <c r="AB2834" s="3">
        <v>756.9002785515321</v>
      </c>
      <c r="AC2834" s="3">
        <v>150.14289693593321</v>
      </c>
      <c r="AD2834" s="3">
        <v>966.43203342618381</v>
      </c>
      <c r="AE2834" s="3">
        <v>202.2033426183844</v>
      </c>
      <c r="AF2834" s="3">
        <v>1052.493593314764</v>
      </c>
      <c r="AG2834" s="3">
        <v>167.10557103064059</v>
      </c>
      <c r="AH2834" s="3">
        <v>2.367688022284123E-4</v>
      </c>
      <c r="AI2834" s="3">
        <v>24.253676880222841</v>
      </c>
      <c r="AJ2834" s="3">
        <v>0</v>
      </c>
      <c r="AK2834" s="3">
        <v>0</v>
      </c>
      <c r="AL2834" s="3">
        <v>0</v>
      </c>
    </row>
    <row r="2835" spans="1:38" x14ac:dyDescent="0.2">
      <c r="A2835" s="2">
        <v>45084.687371817119</v>
      </c>
      <c r="B2835" s="3">
        <v>10256400</v>
      </c>
      <c r="C2835" s="3">
        <f t="shared" si="44"/>
        <v>2849</v>
      </c>
      <c r="D2835" s="3">
        <v>0</v>
      </c>
      <c r="E2835" s="3">
        <v>0</v>
      </c>
      <c r="F2835" s="3">
        <v>2.9763611111111108</v>
      </c>
      <c r="G2835" s="3">
        <v>3.9361111111111097E-2</v>
      </c>
      <c r="H2835" s="3">
        <v>4.2789999999999999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1627</v>
      </c>
      <c r="P2835" s="3">
        <v>0.59999999999999987</v>
      </c>
      <c r="Q2835" s="3">
        <v>0.59999999999999987</v>
      </c>
      <c r="R2835" s="3">
        <v>-0.58111111111111102</v>
      </c>
      <c r="S2835" s="3">
        <v>-0.58111111111111102</v>
      </c>
      <c r="T2835" s="3">
        <v>1.937919444444445</v>
      </c>
      <c r="U2835" s="3">
        <v>-9.4055555555555559E-4</v>
      </c>
      <c r="V2835" s="3">
        <v>-8.1416666666666671E-4</v>
      </c>
      <c r="W2835" s="3">
        <v>-1.038055555555556</v>
      </c>
      <c r="X2835" s="3">
        <v>-4.3777777777777782E-4</v>
      </c>
      <c r="Y2835" s="3">
        <v>0</v>
      </c>
      <c r="Z2835" s="3">
        <v>0</v>
      </c>
      <c r="AA2835" s="3">
        <v>80.401666666666657</v>
      </c>
      <c r="AB2835" s="3">
        <v>731.17916666666667</v>
      </c>
      <c r="AC2835" s="3">
        <v>143.8761111111111</v>
      </c>
      <c r="AD2835" s="3">
        <v>605.46444444444444</v>
      </c>
      <c r="AE2835" s="3">
        <v>198.28944444444451</v>
      </c>
      <c r="AF2835" s="3">
        <v>519.40333333333342</v>
      </c>
      <c r="AG2835" s="3">
        <v>160.35777777777781</v>
      </c>
      <c r="AH2835" s="3">
        <v>0</v>
      </c>
      <c r="AI2835" s="3">
        <v>24.344333333333331</v>
      </c>
      <c r="AJ2835" s="3">
        <v>0</v>
      </c>
      <c r="AK2835" s="3">
        <v>0</v>
      </c>
      <c r="AL2835" s="3">
        <v>0</v>
      </c>
    </row>
    <row r="2836" spans="1:38" x14ac:dyDescent="0.2">
      <c r="A2836" s="2">
        <v>45084.729071855712</v>
      </c>
      <c r="B2836" s="3">
        <v>10260000</v>
      </c>
      <c r="C2836" s="3">
        <f t="shared" si="44"/>
        <v>2850</v>
      </c>
      <c r="D2836" s="3">
        <v>0</v>
      </c>
      <c r="E2836" s="3">
        <v>0</v>
      </c>
      <c r="F2836" s="3">
        <v>2.2183888888888892</v>
      </c>
      <c r="G2836" s="3">
        <v>4.3472222222222218E-2</v>
      </c>
      <c r="H2836" s="3">
        <v>3.2869444444444449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1627</v>
      </c>
      <c r="P2836" s="3">
        <v>0.6005555555555554</v>
      </c>
      <c r="Q2836" s="3">
        <v>0.6005555555555554</v>
      </c>
      <c r="R2836" s="3">
        <v>-0.5575</v>
      </c>
      <c r="S2836" s="3">
        <v>-0.55722222222222217</v>
      </c>
      <c r="T2836" s="3">
        <v>1.9086861111111111</v>
      </c>
      <c r="U2836" s="3">
        <v>-8.9999999999999987E-4</v>
      </c>
      <c r="V2836" s="3">
        <v>-6.9999999999999999E-4</v>
      </c>
      <c r="W2836" s="3">
        <v>-0.98805555555555569</v>
      </c>
      <c r="X2836" s="3">
        <v>-3.8749999999999999E-4</v>
      </c>
      <c r="Y2836" s="3">
        <v>0</v>
      </c>
      <c r="Z2836" s="3">
        <v>0</v>
      </c>
      <c r="AA2836" s="3">
        <v>75.724166666666662</v>
      </c>
      <c r="AB2836" s="3">
        <v>716.95249999999999</v>
      </c>
      <c r="AC2836" s="3">
        <v>141.98500000000001</v>
      </c>
      <c r="AD2836" s="3">
        <v>146.72166666666669</v>
      </c>
      <c r="AE2836" s="3">
        <v>197.5252777777778</v>
      </c>
      <c r="AF2836" s="3">
        <v>192.23888888888891</v>
      </c>
      <c r="AG2836" s="3">
        <v>157.98638888888891</v>
      </c>
      <c r="AH2836" s="3">
        <v>0</v>
      </c>
      <c r="AI2836" s="3">
        <v>24.334055555555551</v>
      </c>
      <c r="AJ2836" s="3">
        <v>0</v>
      </c>
      <c r="AK2836" s="3">
        <v>0</v>
      </c>
      <c r="AL2836" s="3">
        <v>0</v>
      </c>
    </row>
    <row r="2837" spans="1:38" x14ac:dyDescent="0.2">
      <c r="A2837" s="2">
        <v>45084.770732455123</v>
      </c>
      <c r="B2837" s="3">
        <v>10263600</v>
      </c>
      <c r="C2837" s="3">
        <f t="shared" si="44"/>
        <v>2851</v>
      </c>
      <c r="D2837" s="3">
        <v>0</v>
      </c>
      <c r="E2837" s="3">
        <v>0</v>
      </c>
      <c r="F2837" s="3">
        <v>2.2398607242339832</v>
      </c>
      <c r="G2837" s="3">
        <v>0.14540389972144849</v>
      </c>
      <c r="H2837" s="3">
        <v>2.9046239554317541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1627</v>
      </c>
      <c r="P2837" s="3">
        <v>0.57325905292479107</v>
      </c>
      <c r="Q2837" s="3">
        <v>0.57325905292479107</v>
      </c>
      <c r="R2837" s="3">
        <v>-0.63147632311977708</v>
      </c>
      <c r="S2837" s="3">
        <v>-0.63147632311977708</v>
      </c>
      <c r="T2837" s="3">
        <v>2.0035125348189409</v>
      </c>
      <c r="U2837" s="3">
        <v>-8.9999999999999987E-4</v>
      </c>
      <c r="V2837" s="3">
        <v>-7.520891364902508E-4</v>
      </c>
      <c r="W2837" s="3">
        <v>-0.88105849582172724</v>
      </c>
      <c r="X2837" s="3">
        <v>-3.0779944289693602E-4</v>
      </c>
      <c r="Y2837" s="3">
        <v>0</v>
      </c>
      <c r="Z2837" s="3">
        <v>0</v>
      </c>
      <c r="AA2837" s="3">
        <v>70.825069637883004</v>
      </c>
      <c r="AB2837" s="3">
        <v>703.30724233983278</v>
      </c>
      <c r="AC2837" s="3">
        <v>145.8111420612814</v>
      </c>
      <c r="AD2837" s="3">
        <v>149.23565459610029</v>
      </c>
      <c r="AE2837" s="3">
        <v>204.07966573816159</v>
      </c>
      <c r="AF2837" s="3">
        <v>198.94986072423399</v>
      </c>
      <c r="AG2837" s="3">
        <v>157.77520891364901</v>
      </c>
      <c r="AH2837" s="3">
        <v>2.367688022284123E-4</v>
      </c>
      <c r="AI2837" s="3">
        <v>24.343899721448469</v>
      </c>
      <c r="AJ2837" s="3">
        <v>0</v>
      </c>
      <c r="AK2837" s="3">
        <v>0</v>
      </c>
      <c r="AL2837" s="3">
        <v>0</v>
      </c>
    </row>
    <row r="2838" spans="1:38" x14ac:dyDescent="0.2">
      <c r="A2838" s="2">
        <v>45084.812405189041</v>
      </c>
      <c r="B2838" s="3">
        <v>10267200</v>
      </c>
      <c r="C2838" s="3">
        <f t="shared" si="44"/>
        <v>2852</v>
      </c>
      <c r="D2838" s="3">
        <v>0</v>
      </c>
      <c r="E2838" s="3">
        <v>0</v>
      </c>
      <c r="F2838" s="3">
        <v>2.4892777777777781</v>
      </c>
      <c r="G2838" s="3">
        <v>0.25427777777777782</v>
      </c>
      <c r="H2838" s="3">
        <v>3.0275555555555562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1627</v>
      </c>
      <c r="P2838" s="3">
        <v>0.59861111111111098</v>
      </c>
      <c r="Q2838" s="3">
        <v>0.59861111111111098</v>
      </c>
      <c r="R2838" s="3">
        <v>-0.60083333333333322</v>
      </c>
      <c r="S2838" s="3">
        <v>-0.60083333333333322</v>
      </c>
      <c r="T2838" s="3">
        <v>2.0201416666666669</v>
      </c>
      <c r="U2838" s="3">
        <v>-8.5250000000000018E-4</v>
      </c>
      <c r="V2838" s="3">
        <v>-7.2027777777777791E-4</v>
      </c>
      <c r="W2838" s="3">
        <v>-0.887777777777778</v>
      </c>
      <c r="X2838" s="3">
        <v>-2.8944444444444438E-4</v>
      </c>
      <c r="Y2838" s="3">
        <v>6.9722222222222239E-5</v>
      </c>
      <c r="Z2838" s="3">
        <v>0</v>
      </c>
      <c r="AA2838" s="3">
        <v>66.343888888888884</v>
      </c>
      <c r="AB2838" s="3">
        <v>682.27750000000003</v>
      </c>
      <c r="AC2838" s="3">
        <v>142.83500000000001</v>
      </c>
      <c r="AD2838" s="3">
        <v>145.82499999999999</v>
      </c>
      <c r="AE2838" s="3">
        <v>198.94138888888889</v>
      </c>
      <c r="AF2838" s="3">
        <v>192.22861111111109</v>
      </c>
      <c r="AG2838" s="3">
        <v>154.45111111111109</v>
      </c>
      <c r="AH2838" s="3">
        <v>0</v>
      </c>
      <c r="AI2838" s="3">
        <v>24.488555555555561</v>
      </c>
      <c r="AJ2838" s="3">
        <v>0</v>
      </c>
      <c r="AK2838" s="3">
        <v>0</v>
      </c>
      <c r="AL2838" s="3">
        <v>0</v>
      </c>
    </row>
    <row r="2839" spans="1:38" x14ac:dyDescent="0.2">
      <c r="A2839" s="2">
        <v>45084.854062628961</v>
      </c>
      <c r="B2839" s="3">
        <v>10270800</v>
      </c>
      <c r="C2839" s="3">
        <f t="shared" si="44"/>
        <v>2853</v>
      </c>
      <c r="D2839" s="3">
        <v>0</v>
      </c>
      <c r="E2839" s="3">
        <v>0</v>
      </c>
      <c r="F2839" s="3">
        <v>2.440417827298051</v>
      </c>
      <c r="G2839" s="3">
        <v>0.32740947075208909</v>
      </c>
      <c r="H2839" s="3">
        <v>3.0679665738161548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1627</v>
      </c>
      <c r="P2839" s="3">
        <v>0.60027855153203336</v>
      </c>
      <c r="Q2839" s="3">
        <v>0.60027855153203336</v>
      </c>
      <c r="R2839" s="3">
        <v>-0.5916434540389971</v>
      </c>
      <c r="S2839" s="3">
        <v>-0.5916434540389971</v>
      </c>
      <c r="T2839" s="3">
        <v>1.982927576601671</v>
      </c>
      <c r="U2839" s="3">
        <v>-8.0000000000000004E-4</v>
      </c>
      <c r="V2839" s="3">
        <v>-6.0027855153203336E-4</v>
      </c>
      <c r="W2839" s="3">
        <v>-0.82284122562674089</v>
      </c>
      <c r="X2839" s="3">
        <v>-2.225626740947075E-4</v>
      </c>
      <c r="Y2839" s="3">
        <v>7.0473537604456843E-5</v>
      </c>
      <c r="Z2839" s="3">
        <v>0</v>
      </c>
      <c r="AA2839" s="3">
        <v>61.293593314763228</v>
      </c>
      <c r="AB2839" s="3">
        <v>638.30194986072433</v>
      </c>
      <c r="AC2839" s="3">
        <v>138.68718662952651</v>
      </c>
      <c r="AD2839" s="3">
        <v>141.00222841225619</v>
      </c>
      <c r="AE2839" s="3">
        <v>192.12172701949859</v>
      </c>
      <c r="AF2839" s="3">
        <v>184.78997214484679</v>
      </c>
      <c r="AG2839" s="3">
        <v>150.42116991643451</v>
      </c>
      <c r="AH2839" s="3">
        <v>0</v>
      </c>
      <c r="AI2839" s="3">
        <v>24.36122562674095</v>
      </c>
      <c r="AJ2839" s="3">
        <v>0</v>
      </c>
      <c r="AK2839" s="3">
        <v>0</v>
      </c>
      <c r="AL2839" s="3">
        <v>0</v>
      </c>
    </row>
    <row r="2840" spans="1:38" x14ac:dyDescent="0.2">
      <c r="A2840" s="2">
        <v>45084.895734632199</v>
      </c>
      <c r="B2840" s="3">
        <v>10274400</v>
      </c>
      <c r="C2840" s="3">
        <f t="shared" si="44"/>
        <v>2854</v>
      </c>
      <c r="D2840" s="3">
        <v>0</v>
      </c>
      <c r="E2840" s="3">
        <v>0</v>
      </c>
      <c r="F2840" s="3">
        <v>2.248388888888889</v>
      </c>
      <c r="G2840" s="3">
        <v>0.38144444444444442</v>
      </c>
      <c r="H2840" s="3">
        <v>2.9449166666666668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1627</v>
      </c>
      <c r="P2840" s="3">
        <v>0.62472222222222218</v>
      </c>
      <c r="Q2840" s="3">
        <v>0.62472222222222218</v>
      </c>
      <c r="R2840" s="3">
        <v>-0.5774999999999999</v>
      </c>
      <c r="S2840" s="3">
        <v>-0.5774999999999999</v>
      </c>
      <c r="T2840" s="3">
        <v>1.5876111111111111</v>
      </c>
      <c r="U2840" s="3">
        <v>-8.0055555555555576E-4</v>
      </c>
      <c r="V2840" s="3">
        <v>-6.8138888888888893E-4</v>
      </c>
      <c r="W2840" s="3">
        <v>-0.8191666666666666</v>
      </c>
      <c r="X2840" s="3">
        <v>-1.9416666666666671E-4</v>
      </c>
      <c r="Y2840" s="3">
        <v>6.7222222222222233E-5</v>
      </c>
      <c r="Z2840" s="3">
        <v>0</v>
      </c>
      <c r="AA2840" s="3">
        <v>55.634999999999998</v>
      </c>
      <c r="AB2840" s="3">
        <v>616.49305555555554</v>
      </c>
      <c r="AC2840" s="3">
        <v>130.27722222222221</v>
      </c>
      <c r="AD2840" s="3">
        <v>134.4327777777778</v>
      </c>
      <c r="AE2840" s="3">
        <v>178.58250000000001</v>
      </c>
      <c r="AF2840" s="3">
        <v>168.69416666666669</v>
      </c>
      <c r="AG2840" s="3">
        <v>143.83083333333329</v>
      </c>
      <c r="AH2840" s="3">
        <v>0</v>
      </c>
      <c r="AI2840" s="3">
        <v>24.25761111111111</v>
      </c>
      <c r="AJ2840" s="3">
        <v>0</v>
      </c>
      <c r="AK2840" s="3">
        <v>0</v>
      </c>
      <c r="AL2840" s="3">
        <v>0</v>
      </c>
    </row>
    <row r="2841" spans="1:38" x14ac:dyDescent="0.2">
      <c r="A2841" s="2">
        <v>45084.937408696991</v>
      </c>
      <c r="B2841" s="3">
        <v>10278000</v>
      </c>
      <c r="C2841" s="3">
        <f t="shared" si="44"/>
        <v>2855</v>
      </c>
      <c r="D2841" s="3">
        <v>0</v>
      </c>
      <c r="E2841" s="3">
        <v>0</v>
      </c>
      <c r="F2841" s="3">
        <v>2.0316991643454041</v>
      </c>
      <c r="G2841" s="3">
        <v>0.42470752089136488</v>
      </c>
      <c r="H2841" s="3">
        <v>2.7764066852367688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1627</v>
      </c>
      <c r="P2841" s="3">
        <v>0.61337047353760443</v>
      </c>
      <c r="Q2841" s="3">
        <v>0.61337047353760443</v>
      </c>
      <c r="R2841" s="3">
        <v>-0.599442896935933</v>
      </c>
      <c r="S2841" s="3">
        <v>-0.599442896935933</v>
      </c>
      <c r="T2841" s="3">
        <v>1.9474038997214489</v>
      </c>
      <c r="U2841" s="3">
        <v>-8.3008356545961014E-4</v>
      </c>
      <c r="V2841" s="3">
        <v>-7.0000000000000021E-4</v>
      </c>
      <c r="W2841" s="3">
        <v>-0.7325905292479109</v>
      </c>
      <c r="X2841" s="3">
        <v>-1.1949860724233989E-4</v>
      </c>
      <c r="Y2841" s="3">
        <v>8.6908077994428992E-5</v>
      </c>
      <c r="Z2841" s="3">
        <v>0</v>
      </c>
      <c r="AA2841" s="3">
        <v>52.537047353760457</v>
      </c>
      <c r="AB2841" s="3">
        <v>612.88384401114206</v>
      </c>
      <c r="AC2841" s="3">
        <v>131.8632311977716</v>
      </c>
      <c r="AD2841" s="3">
        <v>135.1949860724234</v>
      </c>
      <c r="AE2841" s="3">
        <v>187.13008356545961</v>
      </c>
      <c r="AF2841" s="3">
        <v>174.82200557103059</v>
      </c>
      <c r="AG2841" s="3">
        <v>143.63314763231199</v>
      </c>
      <c r="AH2841" s="3">
        <v>0</v>
      </c>
      <c r="AI2841" s="3">
        <v>24.150027855153201</v>
      </c>
      <c r="AJ2841" s="3">
        <v>0</v>
      </c>
      <c r="AK2841" s="3">
        <v>0</v>
      </c>
      <c r="AL2841" s="3">
        <v>0</v>
      </c>
    </row>
    <row r="2842" spans="1:38" x14ac:dyDescent="0.2">
      <c r="A2842" s="2">
        <v>45084.979079218101</v>
      </c>
      <c r="B2842" s="3">
        <v>10281600</v>
      </c>
      <c r="C2842" s="3">
        <f t="shared" si="44"/>
        <v>2856</v>
      </c>
      <c r="D2842" s="3">
        <v>0</v>
      </c>
      <c r="E2842" s="3">
        <v>0</v>
      </c>
      <c r="F2842" s="3">
        <v>1.7967500000000001</v>
      </c>
      <c r="G2842" s="3">
        <v>0.45666666666666672</v>
      </c>
      <c r="H2842" s="3">
        <v>2.5923333333333329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1627</v>
      </c>
      <c r="P2842" s="3">
        <v>0.60333333333333328</v>
      </c>
      <c r="Q2842" s="3">
        <v>0.60333333333333328</v>
      </c>
      <c r="R2842" s="3">
        <v>-0.59999999999999987</v>
      </c>
      <c r="S2842" s="3">
        <v>-0.59999999999999987</v>
      </c>
      <c r="T2842" s="3">
        <v>1.779408333333333</v>
      </c>
      <c r="U2842" s="3">
        <v>-8.9777777777777761E-4</v>
      </c>
      <c r="V2842" s="3">
        <v>-6.9999999999999999E-4</v>
      </c>
      <c r="W2842" s="3">
        <v>-0.80333333333333334</v>
      </c>
      <c r="X2842" s="3">
        <v>-2.0000000000000009E-4</v>
      </c>
      <c r="Y2842" s="3">
        <v>5.0000000000000009E-5</v>
      </c>
      <c r="Z2842" s="3">
        <v>0</v>
      </c>
      <c r="AA2842" s="3">
        <v>49.505277777777778</v>
      </c>
      <c r="AB2842" s="3">
        <v>602.63750000000005</v>
      </c>
      <c r="AC2842" s="3">
        <v>131.66611111111109</v>
      </c>
      <c r="AD2842" s="3">
        <v>134.55583333333331</v>
      </c>
      <c r="AE2842" s="3">
        <v>184.9469444444444</v>
      </c>
      <c r="AF2842" s="3">
        <v>174.85361111111109</v>
      </c>
      <c r="AG2842" s="3">
        <v>142.4708333333333</v>
      </c>
      <c r="AH2842" s="3">
        <v>0</v>
      </c>
      <c r="AI2842" s="3">
        <v>24.04002777777778</v>
      </c>
      <c r="AJ2842" s="3">
        <v>0</v>
      </c>
      <c r="AK2842" s="3">
        <v>0</v>
      </c>
      <c r="AL2842" s="3">
        <v>0</v>
      </c>
    </row>
    <row r="2843" spans="1:38" x14ac:dyDescent="0.2">
      <c r="A2843" s="2">
        <v>45085.020736130449</v>
      </c>
      <c r="B2843" s="3">
        <v>10285200</v>
      </c>
      <c r="C2843" s="3">
        <f t="shared" si="44"/>
        <v>2857</v>
      </c>
      <c r="D2843" s="3">
        <v>0</v>
      </c>
      <c r="E2843" s="3">
        <v>0</v>
      </c>
      <c r="F2843" s="3">
        <v>1.4918105849582171</v>
      </c>
      <c r="G2843" s="3">
        <v>0.48178272980501402</v>
      </c>
      <c r="H2843" s="3">
        <v>2.3448189415041791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1627</v>
      </c>
      <c r="P2843" s="3">
        <v>0.6</v>
      </c>
      <c r="Q2843" s="3">
        <v>0.6</v>
      </c>
      <c r="R2843" s="3">
        <v>-0.60027855153203336</v>
      </c>
      <c r="S2843" s="3">
        <v>-0.60027855153203336</v>
      </c>
      <c r="T2843" s="3">
        <v>1.666311977715877</v>
      </c>
      <c r="U2843" s="3">
        <v>-8.9999999999999987E-4</v>
      </c>
      <c r="V2843" s="3">
        <v>-7.027855153203343E-4</v>
      </c>
      <c r="W2843" s="3">
        <v>-0.81476323119777161</v>
      </c>
      <c r="X2843" s="3">
        <v>-2.147632311977716E-4</v>
      </c>
      <c r="Y2843" s="3">
        <v>0</v>
      </c>
      <c r="Z2843" s="3">
        <v>0</v>
      </c>
      <c r="AA2843" s="3">
        <v>46.193593314763227</v>
      </c>
      <c r="AB2843" s="3">
        <v>632.12005571030636</v>
      </c>
      <c r="AC2843" s="3">
        <v>131.69721448467971</v>
      </c>
      <c r="AD2843" s="3">
        <v>134.70222841225629</v>
      </c>
      <c r="AE2843" s="3">
        <v>184.84484679665741</v>
      </c>
      <c r="AF2843" s="3">
        <v>174.7158774373259</v>
      </c>
      <c r="AG2843" s="3">
        <v>141.99888579387189</v>
      </c>
      <c r="AH2843" s="3">
        <v>0</v>
      </c>
      <c r="AI2843" s="3">
        <v>23.989275766016711</v>
      </c>
      <c r="AJ2843" s="3">
        <v>0</v>
      </c>
      <c r="AK2843" s="3">
        <v>0</v>
      </c>
      <c r="AL2843" s="3">
        <v>0</v>
      </c>
    </row>
    <row r="2844" spans="1:38" x14ac:dyDescent="0.2">
      <c r="A2844" s="2">
        <v>45085.06240107381</v>
      </c>
      <c r="B2844" s="3">
        <v>10288800</v>
      </c>
      <c r="C2844" s="3">
        <f t="shared" si="44"/>
        <v>2858</v>
      </c>
      <c r="D2844" s="3">
        <v>0</v>
      </c>
      <c r="E2844" s="3">
        <v>0</v>
      </c>
      <c r="F2844" s="3">
        <v>1.1228611111111111</v>
      </c>
      <c r="G2844" s="3">
        <v>0.50005555555555548</v>
      </c>
      <c r="H2844" s="3">
        <v>2.0486944444444442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1627</v>
      </c>
      <c r="P2844" s="3">
        <v>0.64472222222222209</v>
      </c>
      <c r="Q2844" s="3">
        <v>0.64472222222222209</v>
      </c>
      <c r="R2844" s="3">
        <v>-0.58583333333333332</v>
      </c>
      <c r="S2844" s="3">
        <v>-0.58583333333333332</v>
      </c>
      <c r="T2844" s="3">
        <v>1.4852611111111109</v>
      </c>
      <c r="U2844" s="3">
        <v>-8.9999999999999987E-4</v>
      </c>
      <c r="V2844" s="3">
        <v>-7.4944444444444451E-4</v>
      </c>
      <c r="W2844" s="3">
        <v>-0.7908333333333335</v>
      </c>
      <c r="X2844" s="3">
        <v>-1.458333333333334E-4</v>
      </c>
      <c r="Y2844" s="3">
        <v>0</v>
      </c>
      <c r="Z2844" s="3">
        <v>0</v>
      </c>
      <c r="AA2844" s="3">
        <v>43.824722222222213</v>
      </c>
      <c r="AB2844" s="3">
        <v>629.82777777777778</v>
      </c>
      <c r="AC2844" s="3">
        <v>125.81666666666671</v>
      </c>
      <c r="AD2844" s="3">
        <v>129.8522222222222</v>
      </c>
      <c r="AE2844" s="3">
        <v>171.21805555555559</v>
      </c>
      <c r="AF2844" s="3">
        <v>164.57888888888891</v>
      </c>
      <c r="AG2844" s="3">
        <v>136.67333333333329</v>
      </c>
      <c r="AH2844" s="3">
        <v>0</v>
      </c>
      <c r="AI2844" s="3">
        <v>23.937888888888889</v>
      </c>
      <c r="AJ2844" s="3">
        <v>0</v>
      </c>
      <c r="AK2844" s="3">
        <v>0</v>
      </c>
      <c r="AL2844" s="3">
        <v>0</v>
      </c>
    </row>
    <row r="2845" spans="1:38" x14ac:dyDescent="0.2">
      <c r="A2845" s="2">
        <v>45085.104043897649</v>
      </c>
      <c r="B2845" s="3">
        <v>10292400</v>
      </c>
      <c r="C2845" s="3">
        <f t="shared" si="44"/>
        <v>2859</v>
      </c>
      <c r="D2845" s="3">
        <v>0</v>
      </c>
      <c r="E2845" s="3">
        <v>0</v>
      </c>
      <c r="F2845" s="3">
        <v>0.3517270194986073</v>
      </c>
      <c r="G2845" s="3">
        <v>0.51768802228412236</v>
      </c>
      <c r="H2845" s="3">
        <v>1.496100278551532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1627</v>
      </c>
      <c r="P2845" s="3">
        <v>0.61671309192200552</v>
      </c>
      <c r="Q2845" s="3">
        <v>0.61671309192200552</v>
      </c>
      <c r="R2845" s="3">
        <v>-0.50055710306406687</v>
      </c>
      <c r="S2845" s="3">
        <v>-0.50055710306406687</v>
      </c>
      <c r="T2845" s="3">
        <v>1.5177855153203339</v>
      </c>
      <c r="U2845" s="3">
        <v>-8.1030640668523692E-4</v>
      </c>
      <c r="V2845" s="3">
        <v>-6.7409470752089146E-4</v>
      </c>
      <c r="W2845" s="3">
        <v>-0.81671309192200536</v>
      </c>
      <c r="X2845" s="3">
        <v>-2.0000000000000001E-4</v>
      </c>
      <c r="Y2845" s="3">
        <v>0</v>
      </c>
      <c r="Z2845" s="3">
        <v>0</v>
      </c>
      <c r="AA2845" s="3">
        <v>42.040668523676878</v>
      </c>
      <c r="AB2845" s="3">
        <v>603.20557103064073</v>
      </c>
      <c r="AC2845" s="3">
        <v>120.5139275766017</v>
      </c>
      <c r="AD2845" s="3">
        <v>124.34930362116989</v>
      </c>
      <c r="AE2845" s="3">
        <v>163.55236768802229</v>
      </c>
      <c r="AF2845" s="3">
        <v>158.0473537604457</v>
      </c>
      <c r="AG2845" s="3">
        <v>131.66490250696381</v>
      </c>
      <c r="AH2845" s="3">
        <v>0</v>
      </c>
      <c r="AI2845" s="3">
        <v>23.826908077994428</v>
      </c>
      <c r="AJ2845" s="3">
        <v>0</v>
      </c>
      <c r="AK2845" s="3">
        <v>0</v>
      </c>
      <c r="AL2845" s="3">
        <v>0</v>
      </c>
    </row>
    <row r="2846" spans="1:38" x14ac:dyDescent="0.2">
      <c r="A2846" s="2">
        <v>45085.145692836923</v>
      </c>
      <c r="B2846" s="3">
        <v>10296000</v>
      </c>
      <c r="C2846" s="3">
        <f t="shared" si="44"/>
        <v>2860</v>
      </c>
      <c r="D2846" s="3">
        <v>0</v>
      </c>
      <c r="E2846" s="3">
        <v>0</v>
      </c>
      <c r="F2846" s="3">
        <v>-0.21969444444444439</v>
      </c>
      <c r="G2846" s="3">
        <v>0.50141666666666662</v>
      </c>
      <c r="H2846" s="3">
        <v>0.7658611111111111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1627</v>
      </c>
      <c r="P2846" s="3">
        <v>0.64416666666666655</v>
      </c>
      <c r="Q2846" s="3">
        <v>0.64416666666666655</v>
      </c>
      <c r="R2846" s="3">
        <v>-0.5</v>
      </c>
      <c r="S2846" s="3">
        <v>-0.5</v>
      </c>
      <c r="T2846" s="3">
        <v>1.5823472222222219</v>
      </c>
      <c r="U2846" s="3">
        <v>-8.0000000000000026E-4</v>
      </c>
      <c r="V2846" s="3">
        <v>-5.9999999999999995E-4</v>
      </c>
      <c r="W2846" s="3">
        <v>-0.84416666666666662</v>
      </c>
      <c r="X2846" s="3">
        <v>-2.0000000000000009E-4</v>
      </c>
      <c r="Y2846" s="3">
        <v>0</v>
      </c>
      <c r="Z2846" s="3">
        <v>0</v>
      </c>
      <c r="AA2846" s="3">
        <v>40.186944444444443</v>
      </c>
      <c r="AB2846" s="3">
        <v>588.90916666666658</v>
      </c>
      <c r="AC2846" s="3">
        <v>121.2244444444445</v>
      </c>
      <c r="AD2846" s="3">
        <v>124.5494444444444</v>
      </c>
      <c r="AE2846" s="3">
        <v>173.26499999999999</v>
      </c>
      <c r="AF2846" s="3">
        <v>164.91638888888889</v>
      </c>
      <c r="AG2846" s="3">
        <v>133.28916666666669</v>
      </c>
      <c r="AH2846" s="3">
        <v>0</v>
      </c>
      <c r="AI2846" s="3">
        <v>23.812333333333331</v>
      </c>
      <c r="AJ2846" s="3">
        <v>0</v>
      </c>
      <c r="AK2846" s="3">
        <v>0</v>
      </c>
      <c r="AL2846" s="3">
        <v>0</v>
      </c>
    </row>
    <row r="2847" spans="1:38" x14ac:dyDescent="0.2">
      <c r="A2847" s="2">
        <v>45085.187368365048</v>
      </c>
      <c r="B2847" s="3">
        <v>10299600</v>
      </c>
      <c r="C2847" s="3">
        <f t="shared" si="44"/>
        <v>2861</v>
      </c>
      <c r="D2847" s="3">
        <v>0</v>
      </c>
      <c r="E2847" s="3">
        <v>0</v>
      </c>
      <c r="F2847" s="3">
        <v>-0.39713091922005572</v>
      </c>
      <c r="G2847" s="3">
        <v>0.50261838440111417</v>
      </c>
      <c r="H2847" s="3">
        <v>0.39568245125348178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1627</v>
      </c>
      <c r="P2847" s="3">
        <v>0.67604456824512549</v>
      </c>
      <c r="Q2847" s="3">
        <v>0.67604456824512549</v>
      </c>
      <c r="R2847" s="3">
        <v>-0.5</v>
      </c>
      <c r="S2847" s="3">
        <v>-0.5</v>
      </c>
      <c r="T2847" s="3">
        <v>1.6422646239554319</v>
      </c>
      <c r="U2847" s="3">
        <v>-8.0000000000000004E-4</v>
      </c>
      <c r="V2847" s="3">
        <v>-6.3537604456824514E-4</v>
      </c>
      <c r="W2847" s="3">
        <v>-0.87604456824512567</v>
      </c>
      <c r="X2847" s="3">
        <v>-2.0000000000000001E-4</v>
      </c>
      <c r="Y2847" s="3">
        <v>8.3565459610027858E-7</v>
      </c>
      <c r="Z2847" s="3">
        <v>0</v>
      </c>
      <c r="AA2847" s="3">
        <v>38.369916434540393</v>
      </c>
      <c r="AB2847" s="3">
        <v>577.48997214484677</v>
      </c>
      <c r="AC2847" s="3">
        <v>118.4448467966574</v>
      </c>
      <c r="AD2847" s="3">
        <v>122.33899721448471</v>
      </c>
      <c r="AE2847" s="3">
        <v>160.84930362117001</v>
      </c>
      <c r="AF2847" s="3">
        <v>155.1041782729805</v>
      </c>
      <c r="AG2847" s="3">
        <v>129.1328690807799</v>
      </c>
      <c r="AH2847" s="3">
        <v>0</v>
      </c>
      <c r="AI2847" s="3">
        <v>23.76807799442896</v>
      </c>
      <c r="AJ2847" s="3">
        <v>0</v>
      </c>
      <c r="AK2847" s="3">
        <v>0</v>
      </c>
      <c r="AL2847" s="3">
        <v>0</v>
      </c>
    </row>
    <row r="2848" spans="1:38" x14ac:dyDescent="0.2">
      <c r="A2848" s="2">
        <v>45085.229053015682</v>
      </c>
      <c r="B2848" s="3">
        <v>10303200</v>
      </c>
      <c r="C2848" s="3">
        <f t="shared" si="44"/>
        <v>2862</v>
      </c>
      <c r="D2848" s="3">
        <v>0</v>
      </c>
      <c r="E2848" s="3">
        <v>0</v>
      </c>
      <c r="F2848" s="3">
        <v>-0.37036111111111109</v>
      </c>
      <c r="G2848" s="3">
        <v>0.51522222222222214</v>
      </c>
      <c r="H2848" s="3">
        <v>0.27730555555555558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1627</v>
      </c>
      <c r="P2848" s="3">
        <v>0.64555555555555544</v>
      </c>
      <c r="Q2848" s="3">
        <v>0.64555555555555544</v>
      </c>
      <c r="R2848" s="3">
        <v>-0.55611111111111111</v>
      </c>
      <c r="S2848" s="3">
        <v>-0.55611111111111111</v>
      </c>
      <c r="T2848" s="3">
        <v>1.719830555555556</v>
      </c>
      <c r="U2848" s="3">
        <v>-8.6694444444444438E-4</v>
      </c>
      <c r="V2848" s="3">
        <v>-6.9999999999999999E-4</v>
      </c>
      <c r="W2848" s="3">
        <v>-0.83444444444444454</v>
      </c>
      <c r="X2848" s="3">
        <v>-1.8888888888888891E-4</v>
      </c>
      <c r="Y2848" s="3">
        <v>4.0277777777777792E-5</v>
      </c>
      <c r="Z2848" s="3">
        <v>0</v>
      </c>
      <c r="AA2848" s="3">
        <v>36.779722222222219</v>
      </c>
      <c r="AB2848" s="3">
        <v>563.16499999999996</v>
      </c>
      <c r="AC2848" s="3">
        <v>111.0116666666667</v>
      </c>
      <c r="AD2848" s="3">
        <v>113.5591666666667</v>
      </c>
      <c r="AE2848" s="3">
        <v>143.6611111111111</v>
      </c>
      <c r="AF2848" s="3">
        <v>141.44055555555559</v>
      </c>
      <c r="AG2848" s="3">
        <v>120.8597222222222</v>
      </c>
      <c r="AH2848" s="3">
        <v>0</v>
      </c>
      <c r="AI2848" s="3">
        <v>22.267305555555559</v>
      </c>
      <c r="AJ2848" s="3">
        <v>0</v>
      </c>
      <c r="AK2848" s="3">
        <v>0</v>
      </c>
      <c r="AL2848" s="3">
        <v>0</v>
      </c>
    </row>
    <row r="2849" spans="1:38" x14ac:dyDescent="0.2">
      <c r="A2849" s="2">
        <v>45085.270728715303</v>
      </c>
      <c r="B2849" s="3">
        <v>10306800</v>
      </c>
      <c r="C2849" s="3">
        <f t="shared" si="44"/>
        <v>2863</v>
      </c>
      <c r="D2849" s="3">
        <v>0</v>
      </c>
      <c r="E2849" s="3">
        <v>0.79724512534818948</v>
      </c>
      <c r="F2849" s="3">
        <v>-0.30671309192200558</v>
      </c>
      <c r="G2849" s="3">
        <v>0.53217270194986077</v>
      </c>
      <c r="H2849" s="3">
        <v>0.2734818941504179</v>
      </c>
      <c r="I2849" s="3">
        <v>1.069637883008357</v>
      </c>
      <c r="J2849" s="3">
        <v>0</v>
      </c>
      <c r="K2849" s="3">
        <v>0.12571866295264619</v>
      </c>
      <c r="L2849" s="3">
        <v>7.5208913649025072E-2</v>
      </c>
      <c r="M2849" s="3">
        <v>26.50696378830084</v>
      </c>
      <c r="N2849" s="3">
        <v>0.26899721448467973</v>
      </c>
      <c r="O2849" s="3">
        <v>1637.119777158774</v>
      </c>
      <c r="P2849" s="3">
        <v>0.65905292479108624</v>
      </c>
      <c r="Q2849" s="3">
        <v>0.65905292479108624</v>
      </c>
      <c r="R2849" s="3">
        <v>-0.54373259052924783</v>
      </c>
      <c r="S2849" s="3">
        <v>-0.54373259052924783</v>
      </c>
      <c r="T2849" s="3">
        <v>1.8177186629526461</v>
      </c>
      <c r="U2849" s="3">
        <v>-3.0891364902506971E-4</v>
      </c>
      <c r="V2849" s="3">
        <v>-1.501392757660168E-4</v>
      </c>
      <c r="W2849" s="3">
        <v>-0.24484679665738171</v>
      </c>
      <c r="X2849" s="3">
        <v>4.1364902506963792E-4</v>
      </c>
      <c r="Y2849" s="3">
        <v>6.1448467966573818E-4</v>
      </c>
      <c r="Z2849" s="3">
        <v>3.025069637883008</v>
      </c>
      <c r="AA2849" s="3">
        <v>36.576044568245123</v>
      </c>
      <c r="AB2849" s="3">
        <v>591.01922005571032</v>
      </c>
      <c r="AC2849" s="3">
        <v>93.297493036211705</v>
      </c>
      <c r="AD2849" s="3">
        <v>95.58467966573815</v>
      </c>
      <c r="AE2849" s="3">
        <v>111.30557103064071</v>
      </c>
      <c r="AF2849" s="3">
        <v>111.05125348189409</v>
      </c>
      <c r="AG2849" s="3">
        <v>103.0529247910864</v>
      </c>
      <c r="AH2849" s="3">
        <v>8.8105849582172692E-3</v>
      </c>
      <c r="AI2849" s="3">
        <v>22.264484679665738</v>
      </c>
      <c r="AJ2849" s="3">
        <v>0</v>
      </c>
      <c r="AK2849" s="3">
        <v>0</v>
      </c>
      <c r="AL2849" s="3">
        <v>0</v>
      </c>
    </row>
    <row r="2850" spans="1:38" x14ac:dyDescent="0.2">
      <c r="A2850" s="2">
        <v>45085.312396862129</v>
      </c>
      <c r="B2850" s="3">
        <v>10310400</v>
      </c>
      <c r="C2850" s="3">
        <f t="shared" si="44"/>
        <v>2864</v>
      </c>
      <c r="D2850" s="3">
        <v>0</v>
      </c>
      <c r="E2850" s="3">
        <v>20.630152777777781</v>
      </c>
      <c r="F2850" s="3">
        <v>13.145472222222219</v>
      </c>
      <c r="G2850" s="3">
        <v>0.69022222222222229</v>
      </c>
      <c r="H2850" s="3">
        <v>6.8383611111111122</v>
      </c>
      <c r="I2850" s="3">
        <v>202.35</v>
      </c>
      <c r="J2850" s="3">
        <v>0</v>
      </c>
      <c r="K2850" s="3">
        <v>23.887988888888891</v>
      </c>
      <c r="L2850" s="3">
        <v>93.688888888888883</v>
      </c>
      <c r="M2850" s="3">
        <v>5057.6194444444454</v>
      </c>
      <c r="N2850" s="3">
        <v>51.335666666666668</v>
      </c>
      <c r="O2850" s="3">
        <v>2195.0722222222221</v>
      </c>
      <c r="P2850" s="3">
        <v>152.09305555555559</v>
      </c>
      <c r="Q2850" s="3">
        <v>152.09305555555559</v>
      </c>
      <c r="R2850" s="3">
        <v>151.2488888888889</v>
      </c>
      <c r="S2850" s="3">
        <v>151.24833333333339</v>
      </c>
      <c r="T2850" s="3">
        <v>1.9208777777777779</v>
      </c>
      <c r="U2850" s="3">
        <v>0.27453138888888889</v>
      </c>
      <c r="V2850" s="3">
        <v>0.27453694444444449</v>
      </c>
      <c r="W2850" s="3">
        <v>116.87555555555559</v>
      </c>
      <c r="X2850" s="3">
        <v>0.26896777777777781</v>
      </c>
      <c r="Y2850" s="3">
        <v>0.26916944444444441</v>
      </c>
      <c r="Z2850" s="3">
        <v>243.24444444444441</v>
      </c>
      <c r="AA2850" s="3">
        <v>113.8880555555556</v>
      </c>
      <c r="AB2850" s="3">
        <v>956.20666666666671</v>
      </c>
      <c r="AC2850" s="3">
        <v>199.22388888888889</v>
      </c>
      <c r="AD2850" s="3">
        <v>228.61750000000001</v>
      </c>
      <c r="AE2850" s="3">
        <v>251.38166666666669</v>
      </c>
      <c r="AF2850" s="3">
        <v>241.38666666666671</v>
      </c>
      <c r="AG2850" s="3">
        <v>215.17861111111111</v>
      </c>
      <c r="AH2850" s="3">
        <v>2.3756305555555559</v>
      </c>
      <c r="AI2850" s="3">
        <v>20.994361111111111</v>
      </c>
      <c r="AJ2850" s="3">
        <v>3.8055555555555549</v>
      </c>
      <c r="AK2850" s="3">
        <v>1.381388888888889</v>
      </c>
      <c r="AL2850" s="3">
        <v>0</v>
      </c>
    </row>
    <row r="2851" spans="1:38" x14ac:dyDescent="0.2">
      <c r="A2851" s="2">
        <v>45085.354060017533</v>
      </c>
      <c r="B2851" s="3">
        <v>10314000</v>
      </c>
      <c r="C2851" s="3">
        <f t="shared" si="44"/>
        <v>2865</v>
      </c>
      <c r="D2851" s="3">
        <v>0.31383259052924789</v>
      </c>
      <c r="E2851" s="3">
        <v>18.390337047353761</v>
      </c>
      <c r="F2851" s="3">
        <v>22.15459610027855</v>
      </c>
      <c r="G2851" s="3">
        <v>1.5005292479108641</v>
      </c>
      <c r="H2851" s="3">
        <v>15.110724233983291</v>
      </c>
      <c r="I2851" s="3">
        <v>258.09192200557101</v>
      </c>
      <c r="J2851" s="3">
        <v>1267.75208913649</v>
      </c>
      <c r="K2851" s="3">
        <v>30.469704735376041</v>
      </c>
      <c r="L2851" s="3">
        <v>125.3676880222841</v>
      </c>
      <c r="M2851" s="3">
        <v>6707.6434540389973</v>
      </c>
      <c r="N2851" s="3">
        <v>68.083676880222839</v>
      </c>
      <c r="O2851" s="3">
        <v>2019.4735376044571</v>
      </c>
      <c r="P2851" s="3">
        <v>216.1846796657382</v>
      </c>
      <c r="Q2851" s="3">
        <v>216.1846796657382</v>
      </c>
      <c r="R2851" s="3">
        <v>215.3270194986072</v>
      </c>
      <c r="S2851" s="3">
        <v>215.32729805013929</v>
      </c>
      <c r="T2851" s="3">
        <v>1.8373008356545959</v>
      </c>
      <c r="U2851" s="3">
        <v>0.38575710306406691</v>
      </c>
      <c r="V2851" s="3">
        <v>0.38565292479108632</v>
      </c>
      <c r="W2851" s="3">
        <v>165.47019498607241</v>
      </c>
      <c r="X2851" s="3">
        <v>0.38165487465181053</v>
      </c>
      <c r="Y2851" s="3">
        <v>0.38200278551532041</v>
      </c>
      <c r="Z2851" s="3">
        <v>258.24233983286911</v>
      </c>
      <c r="AA2851" s="3">
        <v>202.091643454039</v>
      </c>
      <c r="AB2851" s="3">
        <v>1039.4158774373259</v>
      </c>
      <c r="AC2851" s="3">
        <v>205.51754874651809</v>
      </c>
      <c r="AD2851" s="3">
        <v>189.95069637883009</v>
      </c>
      <c r="AE2851" s="3">
        <v>212.8286908077994</v>
      </c>
      <c r="AF2851" s="3">
        <v>184.67186629526469</v>
      </c>
      <c r="AG2851" s="3">
        <v>175.10362116991641</v>
      </c>
      <c r="AH2851" s="3">
        <v>3.1030194986072419</v>
      </c>
      <c r="AI2851" s="3">
        <v>18.000863509749301</v>
      </c>
      <c r="AJ2851" s="3">
        <v>31.309192200557099</v>
      </c>
      <c r="AK2851" s="3">
        <v>16.840501392757659</v>
      </c>
      <c r="AL2851" s="3">
        <v>7.8938161559888584</v>
      </c>
    </row>
    <row r="2852" spans="1:38" x14ac:dyDescent="0.2">
      <c r="A2852" s="2">
        <v>45085.395709940844</v>
      </c>
      <c r="B2852" s="3">
        <v>10317600</v>
      </c>
      <c r="C2852" s="3">
        <f t="shared" si="44"/>
        <v>2866</v>
      </c>
      <c r="D2852" s="3">
        <v>1.1477213888888891</v>
      </c>
      <c r="E2852" s="3">
        <v>18.001577777777779</v>
      </c>
      <c r="F2852" s="3">
        <v>22.272500000000001</v>
      </c>
      <c r="G2852" s="3">
        <v>1.7998611111111109</v>
      </c>
      <c r="H2852" s="3">
        <v>17.93611111111111</v>
      </c>
      <c r="I2852" s="3">
        <v>261.55</v>
      </c>
      <c r="J2852" s="3">
        <v>4751.5777777777776</v>
      </c>
      <c r="K2852" s="3">
        <v>30.873902777777779</v>
      </c>
      <c r="L2852" s="3">
        <v>124.02500000000001</v>
      </c>
      <c r="M2852" s="3">
        <v>6948.666666666667</v>
      </c>
      <c r="N2852" s="3">
        <v>70.530333333333331</v>
      </c>
      <c r="O2852" s="3">
        <v>2031.4777777777781</v>
      </c>
      <c r="P2852" s="3">
        <v>217.80583333333331</v>
      </c>
      <c r="Q2852" s="3">
        <v>217.80583333333331</v>
      </c>
      <c r="R2852" s="3">
        <v>216.9447222222222</v>
      </c>
      <c r="S2852" s="3">
        <v>216.9447222222222</v>
      </c>
      <c r="T2852" s="3">
        <v>1.707975</v>
      </c>
      <c r="U2852" s="3">
        <v>0.39424222222222233</v>
      </c>
      <c r="V2852" s="3">
        <v>0.39411916666666669</v>
      </c>
      <c r="W2852" s="3">
        <v>170.67</v>
      </c>
      <c r="X2852" s="3">
        <v>0.38847611111111108</v>
      </c>
      <c r="Y2852" s="3">
        <v>0.38886472222222229</v>
      </c>
      <c r="Z2852" s="3">
        <v>255.16944444444451</v>
      </c>
      <c r="AA2852" s="3">
        <v>206.70861111111111</v>
      </c>
      <c r="AB2852" s="3">
        <v>1029.374166666667</v>
      </c>
      <c r="AC2852" s="3">
        <v>247.64694444444439</v>
      </c>
      <c r="AD2852" s="3">
        <v>226.1563888888889</v>
      </c>
      <c r="AE2852" s="3">
        <v>258.10361111111109</v>
      </c>
      <c r="AF2852" s="3">
        <v>226.3727777777778</v>
      </c>
      <c r="AG2852" s="3">
        <v>206.02111111111111</v>
      </c>
      <c r="AH2852" s="3">
        <v>3.058238888888889</v>
      </c>
      <c r="AI2852" s="3">
        <v>18.258666666666659</v>
      </c>
      <c r="AJ2852" s="3">
        <v>35</v>
      </c>
      <c r="AK2852" s="3">
        <v>18.24905555555555</v>
      </c>
      <c r="AL2852" s="3">
        <v>34.227138888888888</v>
      </c>
    </row>
    <row r="2853" spans="1:38" x14ac:dyDescent="0.2">
      <c r="A2853" s="2">
        <v>45085.437362981007</v>
      </c>
      <c r="B2853" s="3">
        <v>10321200</v>
      </c>
      <c r="C2853" s="3">
        <f t="shared" si="44"/>
        <v>2867</v>
      </c>
      <c r="D2853" s="3">
        <v>2.758339359331476</v>
      </c>
      <c r="E2853" s="3">
        <v>17.769805013927581</v>
      </c>
      <c r="F2853" s="3">
        <v>23.141532033426181</v>
      </c>
      <c r="G2853" s="3">
        <v>1.4629805013927579</v>
      </c>
      <c r="H2853" s="3">
        <v>19.205125348189419</v>
      </c>
      <c r="I2853" s="3">
        <v>268.78551532033418</v>
      </c>
      <c r="J2853" s="3">
        <v>11925.454038997221</v>
      </c>
      <c r="K2853" s="3">
        <v>31.731272980501402</v>
      </c>
      <c r="L2853" s="3">
        <v>129.1364902506964</v>
      </c>
      <c r="M2853" s="3">
        <v>7373.590529247911</v>
      </c>
      <c r="N2853" s="3">
        <v>74.843509749303621</v>
      </c>
      <c r="O2853" s="3">
        <v>2146.8941504178269</v>
      </c>
      <c r="P2853" s="3">
        <v>221.97855153203341</v>
      </c>
      <c r="Q2853" s="3">
        <v>221.97855153203341</v>
      </c>
      <c r="R2853" s="3">
        <v>221.11782729805009</v>
      </c>
      <c r="S2853" s="3">
        <v>221.11782729805009</v>
      </c>
      <c r="T2853" s="3">
        <v>1.626559888579387</v>
      </c>
      <c r="U2853" s="3">
        <v>0.40297130919220048</v>
      </c>
      <c r="V2853" s="3">
        <v>0.40282701949860722</v>
      </c>
      <c r="W2853" s="3">
        <v>178.13788300835651</v>
      </c>
      <c r="X2853" s="3">
        <v>0.40011699164345399</v>
      </c>
      <c r="Y2853" s="3">
        <v>0.40053760445682451</v>
      </c>
      <c r="Z2853" s="3">
        <v>256.76044568245118</v>
      </c>
      <c r="AA2853" s="3">
        <v>205.17688022284119</v>
      </c>
      <c r="AB2853" s="3">
        <v>1024.1342618384399</v>
      </c>
      <c r="AC2853" s="3">
        <v>281.5339832869081</v>
      </c>
      <c r="AD2853" s="3">
        <v>245.07465181058501</v>
      </c>
      <c r="AE2853" s="3">
        <v>288.51643454038998</v>
      </c>
      <c r="AF2853" s="3">
        <v>242.26629526462401</v>
      </c>
      <c r="AG2853" s="3">
        <v>229.274651810585</v>
      </c>
      <c r="AH2853" s="3">
        <v>2.959428969359331</v>
      </c>
      <c r="AI2853" s="3">
        <v>18.319303621169919</v>
      </c>
      <c r="AJ2853" s="3">
        <v>35</v>
      </c>
      <c r="AK2853" s="3">
        <v>18.102144846796659</v>
      </c>
      <c r="AL2853" s="3">
        <v>35.00139275766017</v>
      </c>
    </row>
    <row r="2854" spans="1:38" x14ac:dyDescent="0.2">
      <c r="A2854" s="2">
        <v>45085.479022376538</v>
      </c>
      <c r="B2854" s="3">
        <v>10324800</v>
      </c>
      <c r="C2854" s="3">
        <f t="shared" si="44"/>
        <v>2868</v>
      </c>
      <c r="D2854" s="3">
        <v>3.5780876666666659</v>
      </c>
      <c r="E2854" s="3">
        <v>17.018819444444439</v>
      </c>
      <c r="F2854" s="3">
        <v>24.698833333333329</v>
      </c>
      <c r="G2854" s="3">
        <v>1.4697499999999999</v>
      </c>
      <c r="H2854" s="3">
        <v>19.456805555555551</v>
      </c>
      <c r="I2854" s="3">
        <v>271.22500000000002</v>
      </c>
      <c r="J2854" s="3">
        <v>15748.236111111109</v>
      </c>
      <c r="K2854" s="3">
        <v>32.020488888888892</v>
      </c>
      <c r="L2854" s="3">
        <v>129.43055555555549</v>
      </c>
      <c r="M2854" s="3">
        <v>7616.0972222222226</v>
      </c>
      <c r="N2854" s="3">
        <v>77.304500000000004</v>
      </c>
      <c r="O2854" s="3">
        <v>2169</v>
      </c>
      <c r="P2854" s="3">
        <v>225.38805555555561</v>
      </c>
      <c r="Q2854" s="3">
        <v>225.38805555555561</v>
      </c>
      <c r="R2854" s="3">
        <v>224.52472222222221</v>
      </c>
      <c r="S2854" s="3">
        <v>224.52500000000001</v>
      </c>
      <c r="T2854" s="3">
        <v>1.5381777777777781</v>
      </c>
      <c r="U2854" s="3">
        <v>0.41628027777777782</v>
      </c>
      <c r="V2854" s="3">
        <v>0.41612749999999998</v>
      </c>
      <c r="W2854" s="3">
        <v>187.76444444444451</v>
      </c>
      <c r="X2854" s="3">
        <v>0.41315166666666669</v>
      </c>
      <c r="Y2854" s="3">
        <v>0.41358833333333328</v>
      </c>
      <c r="Z2854" s="3">
        <v>255.83333333333329</v>
      </c>
      <c r="AA2854" s="3">
        <v>206.35833333333329</v>
      </c>
      <c r="AB2854" s="3">
        <v>1041.515277777778</v>
      </c>
      <c r="AC2854" s="3">
        <v>266.34416666666658</v>
      </c>
      <c r="AD2854" s="3">
        <v>248.0947222222222</v>
      </c>
      <c r="AE2854" s="3">
        <v>284.53222222222217</v>
      </c>
      <c r="AF2854" s="3">
        <v>239.62111111111111</v>
      </c>
      <c r="AG2854" s="3">
        <v>231.5647222222222</v>
      </c>
      <c r="AH2854" s="3">
        <v>3.0314749999999999</v>
      </c>
      <c r="AI2854" s="3">
        <v>18.43569444444444</v>
      </c>
      <c r="AJ2854" s="3">
        <v>40.369444444444447</v>
      </c>
      <c r="AK2854" s="3">
        <v>20.51466666666667</v>
      </c>
      <c r="AL2854" s="3">
        <v>35.048472222222223</v>
      </c>
    </row>
    <row r="2855" spans="1:38" x14ac:dyDescent="0.2">
      <c r="A2855" s="2">
        <v>45085.520702149748</v>
      </c>
      <c r="B2855" s="3">
        <v>10328400</v>
      </c>
      <c r="C2855" s="3">
        <f t="shared" si="44"/>
        <v>2869</v>
      </c>
      <c r="D2855" s="3">
        <v>3.6362489415041792</v>
      </c>
      <c r="E2855" s="3">
        <v>16.981618384401109</v>
      </c>
      <c r="F2855" s="3">
        <v>25.301169916434549</v>
      </c>
      <c r="G2855" s="3">
        <v>1.6230362116991639</v>
      </c>
      <c r="H2855" s="3">
        <v>19.326462395543171</v>
      </c>
      <c r="I2855" s="3">
        <v>270.79387186629532</v>
      </c>
      <c r="J2855" s="3">
        <v>15987.8217270195</v>
      </c>
      <c r="K2855" s="3">
        <v>31.965860724233981</v>
      </c>
      <c r="L2855" s="3">
        <v>133.8523676880223</v>
      </c>
      <c r="M2855" s="3">
        <v>7626.2144846796646</v>
      </c>
      <c r="N2855" s="3">
        <v>77.407548746518103</v>
      </c>
      <c r="O2855" s="3">
        <v>2181.949860724234</v>
      </c>
      <c r="P2855" s="3">
        <v>226.3392757660167</v>
      </c>
      <c r="Q2855" s="3">
        <v>226.3392757660167</v>
      </c>
      <c r="R2855" s="3">
        <v>225.46239554317549</v>
      </c>
      <c r="S2855" s="3">
        <v>225.4621169916434</v>
      </c>
      <c r="T2855" s="3">
        <v>1.460406685236769</v>
      </c>
      <c r="U2855" s="3">
        <v>0.41767103064066852</v>
      </c>
      <c r="V2855" s="3">
        <v>0.41755598885793882</v>
      </c>
      <c r="W2855" s="3">
        <v>187.84206128133701</v>
      </c>
      <c r="X2855" s="3">
        <v>0.41418133704735383</v>
      </c>
      <c r="Y2855" s="3">
        <v>0.41462200557103063</v>
      </c>
      <c r="Z2855" s="3">
        <v>260.39554317548749</v>
      </c>
      <c r="AA2855" s="3">
        <v>207.65320334261841</v>
      </c>
      <c r="AB2855" s="3">
        <v>1071.0077994428971</v>
      </c>
      <c r="AC2855" s="3">
        <v>270.024791086351</v>
      </c>
      <c r="AD2855" s="3">
        <v>251.12896935933139</v>
      </c>
      <c r="AE2855" s="3">
        <v>281.73175487465181</v>
      </c>
      <c r="AF2855" s="3">
        <v>245.34512534818941</v>
      </c>
      <c r="AG2855" s="3">
        <v>232.29331476323119</v>
      </c>
      <c r="AH2855" s="3">
        <v>3.0352256267409481</v>
      </c>
      <c r="AI2855" s="3">
        <v>18.301225626740941</v>
      </c>
      <c r="AJ2855" s="3">
        <v>42</v>
      </c>
      <c r="AK2855" s="3">
        <v>21.484373259052919</v>
      </c>
      <c r="AL2855" s="3">
        <v>41.796740947075207</v>
      </c>
    </row>
    <row r="2856" spans="1:38" x14ac:dyDescent="0.2">
      <c r="A2856" s="2">
        <v>45085.562369245097</v>
      </c>
      <c r="B2856" s="3">
        <v>10332000</v>
      </c>
      <c r="C2856" s="3">
        <f t="shared" si="44"/>
        <v>2870</v>
      </c>
      <c r="D2856" s="3">
        <v>3.806793583333334</v>
      </c>
      <c r="E2856" s="3">
        <v>17.038705555555548</v>
      </c>
      <c r="F2856" s="3">
        <v>25.54944444444444</v>
      </c>
      <c r="G2856" s="3">
        <v>1.567333333333333</v>
      </c>
      <c r="H2856" s="3">
        <v>19.226111111111109</v>
      </c>
      <c r="I2856" s="3">
        <v>271.45833333333331</v>
      </c>
      <c r="J2856" s="3">
        <v>16816.900000000001</v>
      </c>
      <c r="K2856" s="3">
        <v>32.045288888888876</v>
      </c>
      <c r="L2856" s="3">
        <v>138.33333333333329</v>
      </c>
      <c r="M2856" s="3">
        <v>7666.4361111111111</v>
      </c>
      <c r="N2856" s="3">
        <v>77.815694444444446</v>
      </c>
      <c r="O2856" s="3">
        <v>2208.75</v>
      </c>
      <c r="P2856" s="3">
        <v>226.36638888888891</v>
      </c>
      <c r="Q2856" s="3">
        <v>226.36638888888891</v>
      </c>
      <c r="R2856" s="3">
        <v>225.46805555555559</v>
      </c>
      <c r="S2856" s="3">
        <v>225.4677777777778</v>
      </c>
      <c r="T2856" s="3">
        <v>1.413416666666667</v>
      </c>
      <c r="U2856" s="3">
        <v>0.41632222222222232</v>
      </c>
      <c r="V2856" s="3">
        <v>0.4161786111111111</v>
      </c>
      <c r="W2856" s="3">
        <v>187.59</v>
      </c>
      <c r="X2856" s="3">
        <v>0.41395638888888892</v>
      </c>
      <c r="Y2856" s="3">
        <v>0.41442611111111111</v>
      </c>
      <c r="Z2856" s="3">
        <v>264.42777777777781</v>
      </c>
      <c r="AA2856" s="3">
        <v>207.28055555555559</v>
      </c>
      <c r="AB2856" s="3">
        <v>1084.7394444444451</v>
      </c>
      <c r="AC2856" s="3">
        <v>269.92777777777781</v>
      </c>
      <c r="AD2856" s="3">
        <v>239.85472222222231</v>
      </c>
      <c r="AE2856" s="3">
        <v>267.13944444444451</v>
      </c>
      <c r="AF2856" s="3">
        <v>234.29333333333341</v>
      </c>
      <c r="AG2856" s="3">
        <v>226.39250000000001</v>
      </c>
      <c r="AH2856" s="3">
        <v>3.0035833333333328</v>
      </c>
      <c r="AI2856" s="3">
        <v>17.966861111111111</v>
      </c>
      <c r="AJ2856" s="3">
        <v>42</v>
      </c>
      <c r="AK2856" s="3">
        <v>21.60905555555555</v>
      </c>
      <c r="AL2856" s="3">
        <v>42.077861111111098</v>
      </c>
    </row>
    <row r="2857" spans="1:38" x14ac:dyDescent="0.2">
      <c r="A2857" s="2">
        <v>45085.604024037973</v>
      </c>
      <c r="B2857" s="3">
        <v>10335600</v>
      </c>
      <c r="C2857" s="3">
        <f t="shared" si="44"/>
        <v>2871</v>
      </c>
      <c r="D2857" s="3">
        <v>3.7677007520891359</v>
      </c>
      <c r="E2857" s="3">
        <v>17.50554317548746</v>
      </c>
      <c r="F2857" s="3">
        <v>24.396100278551529</v>
      </c>
      <c r="G2857" s="3">
        <v>1.305376044568245</v>
      </c>
      <c r="H2857" s="3">
        <v>18.7475208913649</v>
      </c>
      <c r="I2857" s="3">
        <v>269.3509749303621</v>
      </c>
      <c r="J2857" s="3">
        <v>16507.980501392762</v>
      </c>
      <c r="K2857" s="3">
        <v>31.79627855153203</v>
      </c>
      <c r="L2857" s="3">
        <v>135.5682451253482</v>
      </c>
      <c r="M2857" s="3">
        <v>7600.0083565459609</v>
      </c>
      <c r="N2857" s="3">
        <v>77.141392757660157</v>
      </c>
      <c r="O2857" s="3">
        <v>2198.9888579387189</v>
      </c>
      <c r="P2857" s="3">
        <v>226.3888579387187</v>
      </c>
      <c r="Q2857" s="3">
        <v>226.3888579387187</v>
      </c>
      <c r="R2857" s="3">
        <v>225.4805013927577</v>
      </c>
      <c r="S2857" s="3">
        <v>225.48022284122561</v>
      </c>
      <c r="T2857" s="3">
        <v>1.541075208913649</v>
      </c>
      <c r="U2857" s="3">
        <v>0.41105766016713102</v>
      </c>
      <c r="V2857" s="3">
        <v>0.41087632311977712</v>
      </c>
      <c r="W2857" s="3">
        <v>181.44902506963791</v>
      </c>
      <c r="X2857" s="3">
        <v>0.40783732590529259</v>
      </c>
      <c r="Y2857" s="3">
        <v>0.40835376044568239</v>
      </c>
      <c r="Z2857" s="3">
        <v>262.69359331476318</v>
      </c>
      <c r="AA2857" s="3">
        <v>206.35654596100281</v>
      </c>
      <c r="AB2857" s="3">
        <v>1072.52061281337</v>
      </c>
      <c r="AC2857" s="3">
        <v>265.20027855153199</v>
      </c>
      <c r="AD2857" s="3">
        <v>228.06378830083571</v>
      </c>
      <c r="AE2857" s="3">
        <v>244.76545961002779</v>
      </c>
      <c r="AF2857" s="3">
        <v>224.03955431754869</v>
      </c>
      <c r="AG2857" s="3">
        <v>219.816713091922</v>
      </c>
      <c r="AH2857" s="3">
        <v>2.922220055710306</v>
      </c>
      <c r="AI2857" s="3">
        <v>18.24721448467967</v>
      </c>
      <c r="AJ2857" s="3">
        <v>41.172701949860723</v>
      </c>
      <c r="AK2857" s="3">
        <v>20.69314763231198</v>
      </c>
      <c r="AL2857" s="3">
        <v>42.157548746518088</v>
      </c>
    </row>
    <row r="2858" spans="1:38" x14ac:dyDescent="0.2">
      <c r="A2858" s="2">
        <v>45085.645704218099</v>
      </c>
      <c r="B2858" s="3">
        <v>10339200</v>
      </c>
      <c r="C2858" s="3">
        <f t="shared" si="44"/>
        <v>2872</v>
      </c>
      <c r="D2858" s="3">
        <v>3.774713972222222</v>
      </c>
      <c r="E2858" s="3">
        <v>17.252316666666669</v>
      </c>
      <c r="F2858" s="3">
        <v>25.315666666666669</v>
      </c>
      <c r="G2858" s="3">
        <v>1.440666666666667</v>
      </c>
      <c r="H2858" s="3">
        <v>19.55844444444444</v>
      </c>
      <c r="I2858" s="3">
        <v>268.74444444444453</v>
      </c>
      <c r="J2858" s="3">
        <v>16500.508333333339</v>
      </c>
      <c r="K2858" s="3">
        <v>31.720491666666671</v>
      </c>
      <c r="L2858" s="3">
        <v>149.85833333333329</v>
      </c>
      <c r="M2858" s="3">
        <v>7599.7333333333336</v>
      </c>
      <c r="N2858" s="3">
        <v>77.138777777777776</v>
      </c>
      <c r="O2858" s="3">
        <v>2256.9027777777778</v>
      </c>
      <c r="P2858" s="3">
        <v>228.88055555555559</v>
      </c>
      <c r="Q2858" s="3">
        <v>228.88055555555559</v>
      </c>
      <c r="R2858" s="3">
        <v>227.9730555555555</v>
      </c>
      <c r="S2858" s="3">
        <v>227.9730555555555</v>
      </c>
      <c r="T2858" s="3">
        <v>1.492358333333333</v>
      </c>
      <c r="U2858" s="3">
        <v>0.41632527777777772</v>
      </c>
      <c r="V2858" s="3">
        <v>0.41612416666666668</v>
      </c>
      <c r="W2858" s="3">
        <v>183.2838888888889</v>
      </c>
      <c r="X2858" s="3">
        <v>0.4121644444444445</v>
      </c>
      <c r="Y2858" s="3">
        <v>0.41270944444444452</v>
      </c>
      <c r="Z2858" s="3">
        <v>276.60555555555561</v>
      </c>
      <c r="AA2858" s="3">
        <v>205.69749999999999</v>
      </c>
      <c r="AB2858" s="3">
        <v>1161.8255555555561</v>
      </c>
      <c r="AC2858" s="3">
        <v>235.00305555555559</v>
      </c>
      <c r="AD2858" s="3">
        <v>211.05111111111111</v>
      </c>
      <c r="AE2858" s="3">
        <v>232.57138888888889</v>
      </c>
      <c r="AF2858" s="3">
        <v>207.56944444444451</v>
      </c>
      <c r="AG2858" s="3">
        <v>200.4722222222222</v>
      </c>
      <c r="AH2858" s="3">
        <v>2.981780555555555</v>
      </c>
      <c r="AI2858" s="3">
        <v>18.290638888888889</v>
      </c>
      <c r="AJ2858" s="3">
        <v>42.81111111111111</v>
      </c>
      <c r="AK2858" s="3">
        <v>21.205111111111119</v>
      </c>
      <c r="AL2858" s="3">
        <v>40.802777777777777</v>
      </c>
    </row>
    <row r="2859" spans="1:38" x14ac:dyDescent="0.2">
      <c r="A2859" s="2">
        <v>45085.687387676669</v>
      </c>
      <c r="B2859" s="3">
        <v>10342800</v>
      </c>
      <c r="C2859" s="3">
        <f t="shared" si="44"/>
        <v>2873</v>
      </c>
      <c r="D2859" s="3">
        <v>3.785929860724234</v>
      </c>
      <c r="E2859" s="3">
        <v>17.69052924791086</v>
      </c>
      <c r="F2859" s="3">
        <v>25.698941504178269</v>
      </c>
      <c r="G2859" s="3">
        <v>1.64966573816156</v>
      </c>
      <c r="H2859" s="3">
        <v>19.711086350974931</v>
      </c>
      <c r="I2859" s="3">
        <v>267.85515320334258</v>
      </c>
      <c r="J2859" s="3">
        <v>16505.649025069641</v>
      </c>
      <c r="K2859" s="3">
        <v>31.619807799442889</v>
      </c>
      <c r="L2859" s="3">
        <v>151.6685236768802</v>
      </c>
      <c r="M2859" s="3">
        <v>7595.3454038997224</v>
      </c>
      <c r="N2859" s="3">
        <v>77.094289693593325</v>
      </c>
      <c r="O2859" s="3">
        <v>2249.7743732590529</v>
      </c>
      <c r="P2859" s="3">
        <v>231.03454038997211</v>
      </c>
      <c r="Q2859" s="3">
        <v>231.03454038997211</v>
      </c>
      <c r="R2859" s="3">
        <v>230.13314763231199</v>
      </c>
      <c r="S2859" s="3">
        <v>230.13314763231199</v>
      </c>
      <c r="T2859" s="3">
        <v>1.4448356545961001</v>
      </c>
      <c r="U2859" s="3">
        <v>0.41302896935933148</v>
      </c>
      <c r="V2859" s="3">
        <v>0.41279052924791088</v>
      </c>
      <c r="W2859" s="3">
        <v>178.38133704735381</v>
      </c>
      <c r="X2859" s="3">
        <v>0.40941615598885789</v>
      </c>
      <c r="Y2859" s="3">
        <v>0.40993175487465178</v>
      </c>
      <c r="Z2859" s="3">
        <v>278.59610027855149</v>
      </c>
      <c r="AA2859" s="3">
        <v>206.35348189415041</v>
      </c>
      <c r="AB2859" s="3">
        <v>1167.3058495821731</v>
      </c>
      <c r="AC2859" s="3">
        <v>224.88022284122559</v>
      </c>
      <c r="AD2859" s="3">
        <v>212.9075208913649</v>
      </c>
      <c r="AE2859" s="3">
        <v>228.82284122562669</v>
      </c>
      <c r="AF2859" s="3">
        <v>206.38774373259051</v>
      </c>
      <c r="AG2859" s="3">
        <v>198.48662952646239</v>
      </c>
      <c r="AH2859" s="3">
        <v>2.9031142061281332</v>
      </c>
      <c r="AI2859" s="3">
        <v>19.016155988857939</v>
      </c>
      <c r="AJ2859" s="3">
        <v>43.504178272980504</v>
      </c>
      <c r="AK2859" s="3">
        <v>21.689860724233981</v>
      </c>
      <c r="AL2859" s="3">
        <v>42.937604456824523</v>
      </c>
    </row>
    <row r="2860" spans="1:38" x14ac:dyDescent="0.2">
      <c r="A2860" s="2">
        <v>45085.729012141492</v>
      </c>
      <c r="B2860" s="3">
        <v>10346400</v>
      </c>
      <c r="C2860" s="3">
        <f t="shared" si="44"/>
        <v>2874</v>
      </c>
      <c r="D2860" s="3">
        <v>3.7919647075208909</v>
      </c>
      <c r="E2860" s="3">
        <v>17.384314763231199</v>
      </c>
      <c r="F2860" s="3">
        <v>25.854623955431759</v>
      </c>
      <c r="G2860" s="3">
        <v>1.609108635097493</v>
      </c>
      <c r="H2860" s="3">
        <v>20.252618384401121</v>
      </c>
      <c r="I2860" s="3">
        <v>267.60167130919223</v>
      </c>
      <c r="J2860" s="3">
        <v>16518.367688022281</v>
      </c>
      <c r="K2860" s="3">
        <v>31.591401114206128</v>
      </c>
      <c r="L2860" s="3">
        <v>150.03621169916431</v>
      </c>
      <c r="M2860" s="3">
        <v>7594.980501392758</v>
      </c>
      <c r="N2860" s="3">
        <v>77.090417827298054</v>
      </c>
      <c r="O2860" s="3">
        <v>2248.8523676880218</v>
      </c>
      <c r="P2860" s="3">
        <v>232.39470752089139</v>
      </c>
      <c r="Q2860" s="3">
        <v>232.39470752089139</v>
      </c>
      <c r="R2860" s="3">
        <v>231.53398328690801</v>
      </c>
      <c r="S2860" s="3">
        <v>231.5342618384401</v>
      </c>
      <c r="T2860" s="3">
        <v>1.4660529247910861</v>
      </c>
      <c r="U2860" s="3">
        <v>0.41707325905292492</v>
      </c>
      <c r="V2860" s="3">
        <v>0.41679805013927579</v>
      </c>
      <c r="W2860" s="3">
        <v>181.31309192200561</v>
      </c>
      <c r="X2860" s="3">
        <v>0.4137072423398328</v>
      </c>
      <c r="Y2860" s="3">
        <v>0.41413844011142059</v>
      </c>
      <c r="Z2860" s="3">
        <v>277.2841225626741</v>
      </c>
      <c r="AA2860" s="3">
        <v>206.6710306406685</v>
      </c>
      <c r="AB2860" s="3">
        <v>1172.9551532033429</v>
      </c>
      <c r="AC2860" s="3">
        <v>224.26044568245129</v>
      </c>
      <c r="AD2860" s="3">
        <v>205.86601671309191</v>
      </c>
      <c r="AE2860" s="3">
        <v>217.24456824512529</v>
      </c>
      <c r="AF2860" s="3">
        <v>199.06072423398331</v>
      </c>
      <c r="AG2860" s="3">
        <v>190.4543175487465</v>
      </c>
      <c r="AH2860" s="3">
        <v>2.976345403899721</v>
      </c>
      <c r="AI2860" s="3">
        <v>18.989415041782731</v>
      </c>
      <c r="AJ2860" s="3">
        <v>44.091922005571028</v>
      </c>
      <c r="AK2860" s="3">
        <v>22.50729805013928</v>
      </c>
      <c r="AL2860" s="3">
        <v>43.969359331476333</v>
      </c>
    </row>
    <row r="2861" spans="1:38" x14ac:dyDescent="0.2">
      <c r="A2861" s="2">
        <v>45085.770695794738</v>
      </c>
      <c r="B2861" s="3">
        <v>10350000</v>
      </c>
      <c r="C2861" s="3">
        <f t="shared" si="44"/>
        <v>2875</v>
      </c>
      <c r="D2861" s="3">
        <v>3.7895964166666669</v>
      </c>
      <c r="E2861" s="3">
        <v>16.936466666666671</v>
      </c>
      <c r="F2861" s="3">
        <v>25.66055555555555</v>
      </c>
      <c r="G2861" s="3">
        <v>1.6127222222222219</v>
      </c>
      <c r="H2861" s="3">
        <v>20.204972222222221</v>
      </c>
      <c r="I2861" s="3">
        <v>267.60833333333329</v>
      </c>
      <c r="J2861" s="3">
        <v>16503.763888888891</v>
      </c>
      <c r="K2861" s="3">
        <v>31.59040833333334</v>
      </c>
      <c r="L2861" s="3">
        <v>146.04444444444451</v>
      </c>
      <c r="M2861" s="3">
        <v>7586.4388888888889</v>
      </c>
      <c r="N2861" s="3">
        <v>77.003972222222217</v>
      </c>
      <c r="O2861" s="3">
        <v>2246.3083333333329</v>
      </c>
      <c r="P2861" s="3">
        <v>232.39861111111111</v>
      </c>
      <c r="Q2861" s="3">
        <v>232.39861111111111</v>
      </c>
      <c r="R2861" s="3">
        <v>231.54444444444451</v>
      </c>
      <c r="S2861" s="3">
        <v>231.54416666666671</v>
      </c>
      <c r="T2861" s="3">
        <v>1.5617694444444441</v>
      </c>
      <c r="U2861" s="3">
        <v>0.42074722222222222</v>
      </c>
      <c r="V2861" s="3">
        <v>0.42044027777777782</v>
      </c>
      <c r="W2861" s="3">
        <v>185.72555555555559</v>
      </c>
      <c r="X2861" s="3">
        <v>0.41812472222222219</v>
      </c>
      <c r="Y2861" s="3">
        <v>0.41859805555555563</v>
      </c>
      <c r="Z2861" s="3">
        <v>273.62222222222221</v>
      </c>
      <c r="AA2861" s="3">
        <v>206.81833333333341</v>
      </c>
      <c r="AB2861" s="3">
        <v>1164.4216666666671</v>
      </c>
      <c r="AC2861" s="3">
        <v>236.5266666666667</v>
      </c>
      <c r="AD2861" s="3">
        <v>214.75166666666669</v>
      </c>
      <c r="AE2861" s="3">
        <v>232.89555555555549</v>
      </c>
      <c r="AF2861" s="3">
        <v>208.83305555555549</v>
      </c>
      <c r="AG2861" s="3">
        <v>198.98166666666671</v>
      </c>
      <c r="AH2861" s="3">
        <v>3.07283888888889</v>
      </c>
      <c r="AI2861" s="3">
        <v>18.590055555555551</v>
      </c>
      <c r="AJ2861" s="3">
        <v>43.847222222222221</v>
      </c>
      <c r="AK2861" s="3">
        <v>22.42711111111111</v>
      </c>
      <c r="AL2861" s="3">
        <v>43.951527777777777</v>
      </c>
    </row>
    <row r="2862" spans="1:38" x14ac:dyDescent="0.2">
      <c r="A2862" s="2">
        <v>45085.812370783031</v>
      </c>
      <c r="B2862" s="3">
        <v>10353600</v>
      </c>
      <c r="C2862" s="3">
        <f t="shared" si="44"/>
        <v>2876</v>
      </c>
      <c r="D2862" s="3">
        <v>3.772272980501393</v>
      </c>
      <c r="E2862" s="3">
        <v>17.499412256267409</v>
      </c>
      <c r="F2862" s="3">
        <v>26.04353760445683</v>
      </c>
      <c r="G2862" s="3">
        <v>1.376378830083566</v>
      </c>
      <c r="H2862" s="3">
        <v>20.247270194986069</v>
      </c>
      <c r="I2862" s="3">
        <v>268.92200557103058</v>
      </c>
      <c r="J2862" s="3">
        <v>16499.89693593315</v>
      </c>
      <c r="K2862" s="3">
        <v>31.744242339832869</v>
      </c>
      <c r="L2862" s="3">
        <v>153.15041782729801</v>
      </c>
      <c r="M2862" s="3">
        <v>7619.2144846796646</v>
      </c>
      <c r="N2862" s="3">
        <v>77.336657381615595</v>
      </c>
      <c r="O2862" s="3">
        <v>2251.6908077994431</v>
      </c>
      <c r="P2862" s="3">
        <v>232.3423398328691</v>
      </c>
      <c r="Q2862" s="3">
        <v>232.3423398328691</v>
      </c>
      <c r="R2862" s="3">
        <v>231.5064066852367</v>
      </c>
      <c r="S2862" s="3">
        <v>231.5064066852367</v>
      </c>
      <c r="T2862" s="3">
        <v>1.58775208913649</v>
      </c>
      <c r="U2862" s="3">
        <v>0.41655013927576612</v>
      </c>
      <c r="V2862" s="3">
        <v>0.41625738161559889</v>
      </c>
      <c r="W2862" s="3">
        <v>181.0437325905292</v>
      </c>
      <c r="X2862" s="3">
        <v>0.41338523676880218</v>
      </c>
      <c r="Y2862" s="3">
        <v>0.41384986072423391</v>
      </c>
      <c r="Z2862" s="3">
        <v>279.54317548746519</v>
      </c>
      <c r="AA2862" s="3">
        <v>205.3192200557103</v>
      </c>
      <c r="AB2862" s="3">
        <v>1176.239275766017</v>
      </c>
      <c r="AC2862" s="3">
        <v>231.62116991643461</v>
      </c>
      <c r="AD2862" s="3">
        <v>202.9540389972145</v>
      </c>
      <c r="AE2862" s="3">
        <v>222.05264623955429</v>
      </c>
      <c r="AF2862" s="3">
        <v>207.9323119777159</v>
      </c>
      <c r="AG2862" s="3">
        <v>195.18746518105851</v>
      </c>
      <c r="AH2862" s="3">
        <v>2.953866295264624</v>
      </c>
      <c r="AI2862" s="3">
        <v>18.06490250696379</v>
      </c>
      <c r="AJ2862" s="3">
        <v>44.701949860724227</v>
      </c>
      <c r="AK2862" s="3">
        <v>22.072116991643451</v>
      </c>
      <c r="AL2862" s="3">
        <v>43.113955431754889</v>
      </c>
    </row>
    <row r="2863" spans="1:38" x14ac:dyDescent="0.2">
      <c r="A2863" s="2">
        <v>45085.854036908429</v>
      </c>
      <c r="B2863" s="3">
        <v>10357200</v>
      </c>
      <c r="C2863" s="3">
        <f t="shared" si="44"/>
        <v>2877</v>
      </c>
      <c r="D2863" s="3">
        <v>3.7196750833333332</v>
      </c>
      <c r="E2863" s="3">
        <v>17.19744166666667</v>
      </c>
      <c r="F2863" s="3">
        <v>26.059777777777779</v>
      </c>
      <c r="G2863" s="3">
        <v>1.61775</v>
      </c>
      <c r="H2863" s="3">
        <v>20.237972222222218</v>
      </c>
      <c r="I2863" s="3">
        <v>266.74722222222221</v>
      </c>
      <c r="J2863" s="3">
        <v>16131.213888888889</v>
      </c>
      <c r="K2863" s="3">
        <v>31.48598055555555</v>
      </c>
      <c r="L2863" s="3">
        <v>144.96111111111111</v>
      </c>
      <c r="M2863" s="3">
        <v>7562.5194444444442</v>
      </c>
      <c r="N2863" s="3">
        <v>76.760722222222228</v>
      </c>
      <c r="O2863" s="3">
        <v>2219.411111111111</v>
      </c>
      <c r="P2863" s="3">
        <v>232.34222222222229</v>
      </c>
      <c r="Q2863" s="3">
        <v>232.34222222222229</v>
      </c>
      <c r="R2863" s="3">
        <v>231.53416666666669</v>
      </c>
      <c r="S2863" s="3">
        <v>231.5338888888889</v>
      </c>
      <c r="T2863" s="3">
        <v>1.662836111111111</v>
      </c>
      <c r="U2863" s="3">
        <v>0.41820527777777777</v>
      </c>
      <c r="V2863" s="3">
        <v>0.41792222222222219</v>
      </c>
      <c r="W2863" s="3">
        <v>182.67</v>
      </c>
      <c r="X2863" s="3">
        <v>0.41501277777777779</v>
      </c>
      <c r="Y2863" s="3">
        <v>0.41537333333333343</v>
      </c>
      <c r="Z2863" s="3">
        <v>272.94444444444451</v>
      </c>
      <c r="AA2863" s="3">
        <v>205.52194444444439</v>
      </c>
      <c r="AB2863" s="3">
        <v>1158.1011111111111</v>
      </c>
      <c r="AC2863" s="3">
        <v>219.81916666666669</v>
      </c>
      <c r="AD2863" s="3">
        <v>198.52055555555549</v>
      </c>
      <c r="AE2863" s="3">
        <v>223.0697222222222</v>
      </c>
      <c r="AF2863" s="3">
        <v>197.01027777777779</v>
      </c>
      <c r="AG2863" s="3">
        <v>186.60277777777779</v>
      </c>
      <c r="AH2863" s="3">
        <v>3.0266888888888892</v>
      </c>
      <c r="AI2863" s="3">
        <v>18.161666666666669</v>
      </c>
      <c r="AJ2863" s="3">
        <v>45.611111111111107</v>
      </c>
      <c r="AK2863" s="3">
        <v>22.927361111111111</v>
      </c>
      <c r="AL2863" s="3">
        <v>45.310027777777783</v>
      </c>
    </row>
    <row r="2864" spans="1:38" x14ac:dyDescent="0.2">
      <c r="A2864" s="2">
        <v>45085.895716915547</v>
      </c>
      <c r="B2864" s="3">
        <v>10360800</v>
      </c>
      <c r="C2864" s="3">
        <f t="shared" si="44"/>
        <v>2878</v>
      </c>
      <c r="D2864" s="3">
        <v>3.777893927576601</v>
      </c>
      <c r="E2864" s="3">
        <v>17.522465181058489</v>
      </c>
      <c r="F2864" s="3">
        <v>26.484122562674099</v>
      </c>
      <c r="G2864" s="3">
        <v>1.6328133704735379</v>
      </c>
      <c r="H2864" s="3">
        <v>20.33646239554318</v>
      </c>
      <c r="I2864" s="3">
        <v>268.78551532033418</v>
      </c>
      <c r="J2864" s="3">
        <v>16518.629526462399</v>
      </c>
      <c r="K2864" s="3">
        <v>31.728562674094711</v>
      </c>
      <c r="L2864" s="3">
        <v>148.74094707520891</v>
      </c>
      <c r="M2864" s="3">
        <v>7622.91922005571</v>
      </c>
      <c r="N2864" s="3">
        <v>77.374289693593312</v>
      </c>
      <c r="O2864" s="3">
        <v>2230.590529247911</v>
      </c>
      <c r="P2864" s="3">
        <v>232.3189415041783</v>
      </c>
      <c r="Q2864" s="3">
        <v>232.3189415041783</v>
      </c>
      <c r="R2864" s="3">
        <v>231.53593314763231</v>
      </c>
      <c r="S2864" s="3">
        <v>231.5364902506964</v>
      </c>
      <c r="T2864" s="3">
        <v>1.6616573816155991</v>
      </c>
      <c r="U2864" s="3">
        <v>0.41684011142061278</v>
      </c>
      <c r="V2864" s="3">
        <v>0.41664735376044559</v>
      </c>
      <c r="W2864" s="3">
        <v>180.66601671309189</v>
      </c>
      <c r="X2864" s="3">
        <v>0.41298467966573821</v>
      </c>
      <c r="Y2864" s="3">
        <v>0.41330194986072422</v>
      </c>
      <c r="Z2864" s="3">
        <v>275.54596100278548</v>
      </c>
      <c r="AA2864" s="3">
        <v>205.40306406685229</v>
      </c>
      <c r="AB2864" s="3">
        <v>1157.5008356545959</v>
      </c>
      <c r="AC2864" s="3">
        <v>228.78857938718659</v>
      </c>
      <c r="AD2864" s="3">
        <v>205.65097493036211</v>
      </c>
      <c r="AE2864" s="3">
        <v>223.59359331476321</v>
      </c>
      <c r="AF2864" s="3">
        <v>201.36740947075211</v>
      </c>
      <c r="AG2864" s="3">
        <v>192.31281337047349</v>
      </c>
      <c r="AH2864" s="3">
        <v>2.9423286908077988</v>
      </c>
      <c r="AI2864" s="3">
        <v>18.199164345403901</v>
      </c>
      <c r="AJ2864" s="3">
        <v>45.183844011142057</v>
      </c>
      <c r="AK2864" s="3">
        <v>22.899721448467972</v>
      </c>
      <c r="AL2864" s="3">
        <v>46.284094707520907</v>
      </c>
    </row>
    <row r="2865" spans="1:38" x14ac:dyDescent="0.2">
      <c r="A2865" s="2">
        <v>45085.9373985661</v>
      </c>
      <c r="B2865" s="3">
        <v>10364400</v>
      </c>
      <c r="C2865" s="3">
        <f t="shared" si="44"/>
        <v>2879</v>
      </c>
      <c r="D2865" s="3">
        <v>3.780566277777778</v>
      </c>
      <c r="E2865" s="3">
        <v>17.774905555555559</v>
      </c>
      <c r="F2865" s="3">
        <v>26.502611111111111</v>
      </c>
      <c r="G2865" s="3">
        <v>1.479611111111111</v>
      </c>
      <c r="H2865" s="3">
        <v>20.47238888888889</v>
      </c>
      <c r="I2865" s="3">
        <v>268.34722222222217</v>
      </c>
      <c r="J2865" s="3">
        <v>16502.927777777779</v>
      </c>
      <c r="K2865" s="3">
        <v>31.67594444444444</v>
      </c>
      <c r="L2865" s="3">
        <v>155</v>
      </c>
      <c r="M2865" s="3">
        <v>7615.0861111111108</v>
      </c>
      <c r="N2865" s="3">
        <v>77.294694444444445</v>
      </c>
      <c r="O2865" s="3">
        <v>2249.5722222222221</v>
      </c>
      <c r="P2865" s="3">
        <v>232.34333333333339</v>
      </c>
      <c r="Q2865" s="3">
        <v>232.34333333333339</v>
      </c>
      <c r="R2865" s="3">
        <v>231.54944444444439</v>
      </c>
      <c r="S2865" s="3">
        <v>231.54916666666671</v>
      </c>
      <c r="T2865" s="3">
        <v>1.727044444444445</v>
      </c>
      <c r="U2865" s="3">
        <v>0.41515527777777772</v>
      </c>
      <c r="V2865" s="3">
        <v>0.41499972222222231</v>
      </c>
      <c r="W2865" s="3">
        <v>177.77250000000001</v>
      </c>
      <c r="X2865" s="3">
        <v>0.41011527777777779</v>
      </c>
      <c r="Y2865" s="3">
        <v>0.41047250000000002</v>
      </c>
      <c r="Z2865" s="3">
        <v>281.5</v>
      </c>
      <c r="AA2865" s="3">
        <v>205.08305555555549</v>
      </c>
      <c r="AB2865" s="3">
        <v>1186.119444444445</v>
      </c>
      <c r="AC2865" s="3">
        <v>210.30861111111111</v>
      </c>
      <c r="AD2865" s="3">
        <v>198.63055555555559</v>
      </c>
      <c r="AE2865" s="3">
        <v>218.6563888888889</v>
      </c>
      <c r="AF2865" s="3">
        <v>202.43472222222221</v>
      </c>
      <c r="AG2865" s="3">
        <v>185.29777777777781</v>
      </c>
      <c r="AH2865" s="3">
        <v>2.8877555555555552</v>
      </c>
      <c r="AI2865" s="3">
        <v>18.140250000000002</v>
      </c>
      <c r="AJ2865" s="3">
        <v>45.666666666666657</v>
      </c>
      <c r="AK2865" s="3">
        <v>23.514888888888891</v>
      </c>
      <c r="AL2865" s="3">
        <v>44.758888888888883</v>
      </c>
    </row>
    <row r="2866" spans="1:38" x14ac:dyDescent="0.2">
      <c r="A2866" s="2">
        <v>45085.979075492607</v>
      </c>
      <c r="B2866" s="3">
        <v>10368000</v>
      </c>
      <c r="C2866" s="3">
        <f t="shared" si="44"/>
        <v>2880</v>
      </c>
      <c r="D2866" s="3">
        <v>3.795554373259054</v>
      </c>
      <c r="E2866" s="3">
        <v>18.13001949860724</v>
      </c>
      <c r="F2866" s="3">
        <v>26.741643454039</v>
      </c>
      <c r="G2866" s="3">
        <v>1.5432590529247909</v>
      </c>
      <c r="H2866" s="3">
        <v>20.19966573816156</v>
      </c>
      <c r="I2866" s="3">
        <v>267.32311977715881</v>
      </c>
      <c r="J2866" s="3">
        <v>16508.16155988858</v>
      </c>
      <c r="K2866" s="3">
        <v>31.560523676880219</v>
      </c>
      <c r="L2866" s="3">
        <v>159.44011142061279</v>
      </c>
      <c r="M2866" s="3">
        <v>7589.2451253481904</v>
      </c>
      <c r="N2866" s="3">
        <v>77.032228412256273</v>
      </c>
      <c r="O2866" s="3">
        <v>2265.220055710306</v>
      </c>
      <c r="P2866" s="3">
        <v>232.34261838440111</v>
      </c>
      <c r="Q2866" s="3">
        <v>232.34261838440111</v>
      </c>
      <c r="R2866" s="3">
        <v>231.53844011142061</v>
      </c>
      <c r="S2866" s="3">
        <v>231.53844011142061</v>
      </c>
      <c r="T2866" s="3">
        <v>1.687938718662952</v>
      </c>
      <c r="U2866" s="3">
        <v>0.41243816155988861</v>
      </c>
      <c r="V2866" s="3">
        <v>0.4122838440111421</v>
      </c>
      <c r="W2866" s="3">
        <v>174.0543175487465</v>
      </c>
      <c r="X2866" s="3">
        <v>0.40639721448467958</v>
      </c>
      <c r="Y2866" s="3">
        <v>0.40674345403899731</v>
      </c>
      <c r="Z2866" s="3">
        <v>286.02506963788301</v>
      </c>
      <c r="AA2866" s="3">
        <v>204.0554317548746</v>
      </c>
      <c r="AB2866" s="3">
        <v>1206.8571030640669</v>
      </c>
      <c r="AC2866" s="3">
        <v>218.60529247910861</v>
      </c>
      <c r="AD2866" s="3">
        <v>210.5116991643454</v>
      </c>
      <c r="AE2866" s="3">
        <v>222.2136490250696</v>
      </c>
      <c r="AF2866" s="3">
        <v>202.44651810584961</v>
      </c>
      <c r="AG2866" s="3">
        <v>189.35821727019501</v>
      </c>
      <c r="AH2866" s="3">
        <v>2.8297688022284122</v>
      </c>
      <c r="AI2866" s="3">
        <v>17.77693593314763</v>
      </c>
      <c r="AJ2866" s="3">
        <v>46</v>
      </c>
      <c r="AK2866" s="3">
        <v>22.98604456824512</v>
      </c>
      <c r="AL2866" s="3">
        <v>46.255710306406691</v>
      </c>
    </row>
    <row r="2867" spans="1:38" x14ac:dyDescent="0.2">
      <c r="A2867" s="2">
        <v>45086.020705663883</v>
      </c>
      <c r="B2867" s="3">
        <v>10371600</v>
      </c>
      <c r="C2867" s="3">
        <f t="shared" si="44"/>
        <v>2881</v>
      </c>
      <c r="D2867" s="3">
        <v>3.794117771587743</v>
      </c>
      <c r="E2867" s="3">
        <v>17.36610863509749</v>
      </c>
      <c r="F2867" s="3">
        <v>26.8391922005571</v>
      </c>
      <c r="G2867" s="3">
        <v>1.5368802228412259</v>
      </c>
      <c r="H2867" s="3">
        <v>19.94827298050139</v>
      </c>
      <c r="I2867" s="3">
        <v>267.15877437325912</v>
      </c>
      <c r="J2867" s="3">
        <v>16486.916434540391</v>
      </c>
      <c r="K2867" s="3">
        <v>31.54107242339833</v>
      </c>
      <c r="L2867" s="3">
        <v>153.0473537604457</v>
      </c>
      <c r="M2867" s="3">
        <v>7578.0947075208906</v>
      </c>
      <c r="N2867" s="3">
        <v>76.918830083565467</v>
      </c>
      <c r="O2867" s="3">
        <v>2254.6880222841228</v>
      </c>
      <c r="P2867" s="3">
        <v>232.2392757660167</v>
      </c>
      <c r="Q2867" s="3">
        <v>232.2392757660167</v>
      </c>
      <c r="R2867" s="3">
        <v>231.43788300835661</v>
      </c>
      <c r="S2867" s="3">
        <v>231.43732590529251</v>
      </c>
      <c r="T2867" s="3">
        <v>1.643281337047354</v>
      </c>
      <c r="U2867" s="3">
        <v>0.41745571030640671</v>
      </c>
      <c r="V2867" s="3">
        <v>0.41731086350974927</v>
      </c>
      <c r="W2867" s="3">
        <v>181.3604456824512</v>
      </c>
      <c r="X2867" s="3">
        <v>0.41359972144846802</v>
      </c>
      <c r="Y2867" s="3">
        <v>0.41387799442896939</v>
      </c>
      <c r="Z2867" s="3">
        <v>280.38440111420613</v>
      </c>
      <c r="AA2867" s="3">
        <v>203.8022284122562</v>
      </c>
      <c r="AB2867" s="3">
        <v>1192.8662952646239</v>
      </c>
      <c r="AC2867" s="3">
        <v>220.95097493036221</v>
      </c>
      <c r="AD2867" s="3">
        <v>208.33760445682449</v>
      </c>
      <c r="AE2867" s="3">
        <v>218.44958217270189</v>
      </c>
      <c r="AF2867" s="3">
        <v>202.6</v>
      </c>
      <c r="AG2867" s="3">
        <v>190.56100278551531</v>
      </c>
      <c r="AH2867" s="3">
        <v>2.9869610027855149</v>
      </c>
      <c r="AI2867" s="3">
        <v>17.190250696378829</v>
      </c>
      <c r="AJ2867" s="3">
        <v>46.186629526462397</v>
      </c>
      <c r="AK2867" s="3">
        <v>23.7541782729805</v>
      </c>
      <c r="AL2867" s="3">
        <v>46.134735376044567</v>
      </c>
    </row>
    <row r="2868" spans="1:38" x14ac:dyDescent="0.2">
      <c r="A2868" s="2">
        <v>45086.062387860067</v>
      </c>
      <c r="B2868" s="3">
        <v>10375200</v>
      </c>
      <c r="C2868" s="3">
        <f t="shared" si="44"/>
        <v>2882</v>
      </c>
      <c r="D2868" s="3">
        <v>3.8112613611111108</v>
      </c>
      <c r="E2868" s="3">
        <v>17.22047222222222</v>
      </c>
      <c r="F2868" s="3">
        <v>26.649222222222221</v>
      </c>
      <c r="G2868" s="3">
        <v>1.498083333333333</v>
      </c>
      <c r="H2868" s="3">
        <v>19.999083333333331</v>
      </c>
      <c r="I2868" s="3">
        <v>266.27499999999998</v>
      </c>
      <c r="J2868" s="3">
        <v>16506.62222222222</v>
      </c>
      <c r="K2868" s="3">
        <v>31.434230555555551</v>
      </c>
      <c r="L2868" s="3">
        <v>151.55277777777781</v>
      </c>
      <c r="M2868" s="3">
        <v>7550.9333333333334</v>
      </c>
      <c r="N2868" s="3">
        <v>76.643222222222221</v>
      </c>
      <c r="O2868" s="3">
        <v>2257.4888888888891</v>
      </c>
      <c r="P2868" s="3">
        <v>231.26527777777781</v>
      </c>
      <c r="Q2868" s="3">
        <v>231.26527777777781</v>
      </c>
      <c r="R2868" s="3">
        <v>230.48611111111109</v>
      </c>
      <c r="S2868" s="3">
        <v>230.48638888888891</v>
      </c>
      <c r="T2868" s="3">
        <v>1.552083333333333</v>
      </c>
      <c r="U2868" s="3">
        <v>0.41699666666666663</v>
      </c>
      <c r="V2868" s="3">
        <v>0.41684888888888888</v>
      </c>
      <c r="W2868" s="3">
        <v>182.17444444444439</v>
      </c>
      <c r="X2868" s="3">
        <v>0.41344055555555559</v>
      </c>
      <c r="Y2868" s="3">
        <v>0.4137386111111111</v>
      </c>
      <c r="Z2868" s="3">
        <v>279.54166666666669</v>
      </c>
      <c r="AA2868" s="3">
        <v>204.04833333333329</v>
      </c>
      <c r="AB2868" s="3">
        <v>1192.425</v>
      </c>
      <c r="AC2868" s="3">
        <v>225.83305555555549</v>
      </c>
      <c r="AD2868" s="3">
        <v>194.38083333333341</v>
      </c>
      <c r="AE2868" s="3">
        <v>211.53833333333341</v>
      </c>
      <c r="AF2868" s="3">
        <v>191.33361111111111</v>
      </c>
      <c r="AG2868" s="3">
        <v>184.38527777777779</v>
      </c>
      <c r="AH2868" s="3">
        <v>3.0122444444444438</v>
      </c>
      <c r="AI2868" s="3">
        <v>16.915333333333329</v>
      </c>
      <c r="AJ2868" s="3">
        <v>46</v>
      </c>
      <c r="AK2868" s="3">
        <v>23.68236111111111</v>
      </c>
      <c r="AL2868" s="3">
        <v>46.052444444444447</v>
      </c>
    </row>
    <row r="2869" spans="1:38" x14ac:dyDescent="0.2">
      <c r="A2869" s="2">
        <v>45086.104057341632</v>
      </c>
      <c r="B2869" s="3">
        <v>10378800</v>
      </c>
      <c r="C2869" s="3">
        <f t="shared" si="44"/>
        <v>2883</v>
      </c>
      <c r="D2869" s="3">
        <v>3.7091151253481889</v>
      </c>
      <c r="E2869" s="3">
        <v>17.277799442896939</v>
      </c>
      <c r="F2869" s="3">
        <v>25.29540389972145</v>
      </c>
      <c r="G2869" s="3">
        <v>1.276378830083565</v>
      </c>
      <c r="H2869" s="3">
        <v>18.707827298050141</v>
      </c>
      <c r="I2869" s="3">
        <v>265.9442896935933</v>
      </c>
      <c r="J2869" s="3">
        <v>16018.01671309192</v>
      </c>
      <c r="K2869" s="3">
        <v>31.394732590529241</v>
      </c>
      <c r="L2869" s="3">
        <v>149.55153203342621</v>
      </c>
      <c r="M2869" s="3">
        <v>7520.559888579387</v>
      </c>
      <c r="N2869" s="3">
        <v>76.335125348189408</v>
      </c>
      <c r="O2869" s="3">
        <v>2244.459610027855</v>
      </c>
      <c r="P2869" s="3">
        <v>231.31727019498609</v>
      </c>
      <c r="Q2869" s="3">
        <v>231.31727019498609</v>
      </c>
      <c r="R2869" s="3">
        <v>230.49749303621169</v>
      </c>
      <c r="S2869" s="3">
        <v>230.49749303621169</v>
      </c>
      <c r="T2869" s="3">
        <v>1.385905292479108</v>
      </c>
      <c r="U2869" s="3">
        <v>0.4161908077994429</v>
      </c>
      <c r="V2869" s="3">
        <v>0.41605988857938719</v>
      </c>
      <c r="W2869" s="3">
        <v>181.27632311977709</v>
      </c>
      <c r="X2869" s="3">
        <v>0.41259387186629531</v>
      </c>
      <c r="Y2869" s="3">
        <v>0.41289080779944293</v>
      </c>
      <c r="Z2869" s="3">
        <v>277.93593314763228</v>
      </c>
      <c r="AA2869" s="3">
        <v>203.15041782729801</v>
      </c>
      <c r="AB2869" s="3">
        <v>1183.501114206128</v>
      </c>
      <c r="AC2869" s="3">
        <v>223.65208913649019</v>
      </c>
      <c r="AD2869" s="3">
        <v>202.4362116991644</v>
      </c>
      <c r="AE2869" s="3">
        <v>217.79192200557111</v>
      </c>
      <c r="AF2869" s="3">
        <v>201.42033426183841</v>
      </c>
      <c r="AG2869" s="3">
        <v>188.3852367688022</v>
      </c>
      <c r="AH2869" s="3">
        <v>3.0154011142061279</v>
      </c>
      <c r="AI2869" s="3">
        <v>16.511810584958219</v>
      </c>
      <c r="AJ2869" s="3">
        <v>46</v>
      </c>
      <c r="AK2869" s="3">
        <v>22.920111420612809</v>
      </c>
      <c r="AL2869" s="3">
        <v>46.195821727019492</v>
      </c>
    </row>
    <row r="2870" spans="1:38" x14ac:dyDescent="0.2">
      <c r="A2870" s="2">
        <v>45086.145686416727</v>
      </c>
      <c r="B2870" s="3">
        <v>10382400</v>
      </c>
      <c r="C2870" s="3">
        <f t="shared" si="44"/>
        <v>2884</v>
      </c>
      <c r="D2870" s="3">
        <v>3.692299693593315</v>
      </c>
      <c r="E2870" s="3">
        <v>17.414089136490251</v>
      </c>
      <c r="F2870" s="3">
        <v>26.346044568245119</v>
      </c>
      <c r="G2870" s="3">
        <v>1.558300835654596</v>
      </c>
      <c r="H2870" s="3">
        <v>19.294568245125351</v>
      </c>
      <c r="I2870" s="3">
        <v>267.13091922005572</v>
      </c>
      <c r="J2870" s="3">
        <v>16012.972144846801</v>
      </c>
      <c r="K2870" s="3">
        <v>31.531888579387189</v>
      </c>
      <c r="L2870" s="3">
        <v>153.32590529247909</v>
      </c>
      <c r="M2870" s="3">
        <v>7550.8133704735374</v>
      </c>
      <c r="N2870" s="3">
        <v>76.642590529247911</v>
      </c>
      <c r="O2870" s="3">
        <v>2249.030640668524</v>
      </c>
      <c r="P2870" s="3">
        <v>231.2952646239554</v>
      </c>
      <c r="Q2870" s="3">
        <v>231.2952646239554</v>
      </c>
      <c r="R2870" s="3">
        <v>230.46267409470749</v>
      </c>
      <c r="S2870" s="3">
        <v>230.46267409470749</v>
      </c>
      <c r="T2870" s="3">
        <v>1.466094707520891</v>
      </c>
      <c r="U2870" s="3">
        <v>0.41509610027855159</v>
      </c>
      <c r="V2870" s="3">
        <v>0.41495208913649029</v>
      </c>
      <c r="W2870" s="3">
        <v>180.74401114206131</v>
      </c>
      <c r="X2870" s="3">
        <v>0.41203927576601668</v>
      </c>
      <c r="Y2870" s="3">
        <v>0.41229916434540392</v>
      </c>
      <c r="Z2870" s="3">
        <v>280.83565459610031</v>
      </c>
      <c r="AA2870" s="3">
        <v>203.2704735376044</v>
      </c>
      <c r="AB2870" s="3">
        <v>1188.9462395543169</v>
      </c>
      <c r="AC2870" s="3">
        <v>238.3757660167131</v>
      </c>
      <c r="AD2870" s="3">
        <v>219.4899721448468</v>
      </c>
      <c r="AE2870" s="3">
        <v>236.10250696378839</v>
      </c>
      <c r="AF2870" s="3">
        <v>210.4144846796658</v>
      </c>
      <c r="AG2870" s="3">
        <v>196.3545961002786</v>
      </c>
      <c r="AH2870" s="3">
        <v>2.9836155988857942</v>
      </c>
      <c r="AI2870" s="3">
        <v>16.647688022284122</v>
      </c>
      <c r="AJ2870" s="3">
        <v>46</v>
      </c>
      <c r="AK2870" s="3">
        <v>23.377409470752092</v>
      </c>
      <c r="AL2870" s="3">
        <v>46.161225626740929</v>
      </c>
    </row>
    <row r="2871" spans="1:38" x14ac:dyDescent="0.2">
      <c r="A2871" s="2">
        <v>45086.187362815072</v>
      </c>
      <c r="B2871" s="3">
        <v>10386000</v>
      </c>
      <c r="C2871" s="3">
        <f t="shared" si="44"/>
        <v>2885</v>
      </c>
      <c r="D2871" s="3">
        <v>3.6905845277777769</v>
      </c>
      <c r="E2871" s="3">
        <v>17.812430555555562</v>
      </c>
      <c r="F2871" s="3">
        <v>26.843833333333329</v>
      </c>
      <c r="G2871" s="3">
        <v>1.590888888888889</v>
      </c>
      <c r="H2871" s="3">
        <v>19.725305555555561</v>
      </c>
      <c r="I2871" s="3">
        <v>267.4111111111111</v>
      </c>
      <c r="J2871" s="3">
        <v>16023.225</v>
      </c>
      <c r="K2871" s="3">
        <v>31.568666666666669</v>
      </c>
      <c r="L2871" s="3">
        <v>157.07222222222219</v>
      </c>
      <c r="M2871" s="3">
        <v>7566.0388888888892</v>
      </c>
      <c r="N2871" s="3">
        <v>76.796583333333331</v>
      </c>
      <c r="O2871" s="3">
        <v>2246.6888888888889</v>
      </c>
      <c r="P2871" s="3">
        <v>231.3005555555556</v>
      </c>
      <c r="Q2871" s="3">
        <v>231.3005555555556</v>
      </c>
      <c r="R2871" s="3">
        <v>230.48638888888891</v>
      </c>
      <c r="S2871" s="3">
        <v>230.48638888888891</v>
      </c>
      <c r="T2871" s="3">
        <v>1.596413888888889</v>
      </c>
      <c r="U2871" s="3">
        <v>0.41203472222222209</v>
      </c>
      <c r="V2871" s="3">
        <v>0.41189916666666671</v>
      </c>
      <c r="W2871" s="3">
        <v>176.7844444444444</v>
      </c>
      <c r="X2871" s="3">
        <v>0.40808499999999998</v>
      </c>
      <c r="Y2871" s="3">
        <v>0.40835222222222223</v>
      </c>
      <c r="Z2871" s="3">
        <v>284.06666666666672</v>
      </c>
      <c r="AA2871" s="3">
        <v>202.4975</v>
      </c>
      <c r="AB2871" s="3">
        <v>1195.5466666666671</v>
      </c>
      <c r="AC2871" s="3">
        <v>214.32972222222219</v>
      </c>
      <c r="AD2871" s="3">
        <v>194.21999999999991</v>
      </c>
      <c r="AE2871" s="3">
        <v>208.99333333333331</v>
      </c>
      <c r="AF2871" s="3">
        <v>193.87194444444449</v>
      </c>
      <c r="AG2871" s="3">
        <v>181.98</v>
      </c>
      <c r="AH2871" s="3">
        <v>2.8899277777777779</v>
      </c>
      <c r="AI2871" s="3">
        <v>16.572944444444449</v>
      </c>
      <c r="AJ2871" s="3">
        <v>46.87777777777778</v>
      </c>
      <c r="AK2871" s="3">
        <v>24.11055555555556</v>
      </c>
      <c r="AL2871" s="3">
        <v>46.111527777777781</v>
      </c>
    </row>
    <row r="2872" spans="1:38" x14ac:dyDescent="0.2">
      <c r="A2872" s="2">
        <v>45086.229019040802</v>
      </c>
      <c r="B2872" s="3">
        <v>10389600</v>
      </c>
      <c r="C2872" s="3">
        <f t="shared" si="44"/>
        <v>2886</v>
      </c>
      <c r="D2872" s="3">
        <v>3.694109247910863</v>
      </c>
      <c r="E2872" s="3">
        <v>17.442292479108641</v>
      </c>
      <c r="F2872" s="3">
        <v>26.66760445682451</v>
      </c>
      <c r="G2872" s="3">
        <v>1.542423398328691</v>
      </c>
      <c r="H2872" s="3">
        <v>19.90289693593315</v>
      </c>
      <c r="I2872" s="3">
        <v>267.18662952646241</v>
      </c>
      <c r="J2872" s="3">
        <v>16023.944289693591</v>
      </c>
      <c r="K2872" s="3">
        <v>31.540130919220061</v>
      </c>
      <c r="L2872" s="3">
        <v>157.3036211699164</v>
      </c>
      <c r="M2872" s="3">
        <v>7559.7604456824511</v>
      </c>
      <c r="N2872" s="3">
        <v>76.733119777158777</v>
      </c>
      <c r="O2872" s="3">
        <v>2255.994428969359</v>
      </c>
      <c r="P2872" s="3">
        <v>231.26824512534819</v>
      </c>
      <c r="Q2872" s="3">
        <v>231.26824512534819</v>
      </c>
      <c r="R2872" s="3">
        <v>230.45710306406681</v>
      </c>
      <c r="S2872" s="3">
        <v>230.45682451253481</v>
      </c>
      <c r="T2872" s="3">
        <v>1.6884178272980499</v>
      </c>
      <c r="U2872" s="3">
        <v>0.41509916434540389</v>
      </c>
      <c r="V2872" s="3">
        <v>0.41496713091922011</v>
      </c>
      <c r="W2872" s="3">
        <v>180.40640668523679</v>
      </c>
      <c r="X2872" s="3">
        <v>0.41167520891364889</v>
      </c>
      <c r="Y2872" s="3">
        <v>0.41188133704735369</v>
      </c>
      <c r="Z2872" s="3">
        <v>284.41504178272982</v>
      </c>
      <c r="AA2872" s="3">
        <v>202.7935933147632</v>
      </c>
      <c r="AB2872" s="3">
        <v>1207.490250696379</v>
      </c>
      <c r="AC2872" s="3">
        <v>253.41587743732589</v>
      </c>
      <c r="AD2872" s="3">
        <v>218.8774373259053</v>
      </c>
      <c r="AE2872" s="3">
        <v>244.27771587743729</v>
      </c>
      <c r="AF2872" s="3">
        <v>219.0186629526462</v>
      </c>
      <c r="AG2872" s="3">
        <v>204.58607242339829</v>
      </c>
      <c r="AH2872" s="3">
        <v>2.969573816155989</v>
      </c>
      <c r="AI2872" s="3">
        <v>16.458746518105851</v>
      </c>
      <c r="AJ2872" s="3">
        <v>47</v>
      </c>
      <c r="AK2872" s="3">
        <v>24.05777158774373</v>
      </c>
      <c r="AL2872" s="3">
        <v>47.05997214484681</v>
      </c>
    </row>
    <row r="2873" spans="1:38" x14ac:dyDescent="0.2">
      <c r="A2873" s="2">
        <v>45086.270681423608</v>
      </c>
      <c r="B2873" s="3">
        <v>10393200</v>
      </c>
      <c r="C2873" s="3">
        <f t="shared" si="44"/>
        <v>2887</v>
      </c>
      <c r="D2873" s="3">
        <v>3.681800305555555</v>
      </c>
      <c r="E2873" s="3">
        <v>18.047174999999999</v>
      </c>
      <c r="F2873" s="3">
        <v>27.200416666666669</v>
      </c>
      <c r="G2873" s="3">
        <v>1.6469722222222229</v>
      </c>
      <c r="H2873" s="3">
        <v>19.741611111111109</v>
      </c>
      <c r="I2873" s="3">
        <v>267.49444444444453</v>
      </c>
      <c r="J2873" s="3">
        <v>15987.286111111111</v>
      </c>
      <c r="K2873" s="3">
        <v>31.57768611111111</v>
      </c>
      <c r="L2873" s="3">
        <v>162.01666666666671</v>
      </c>
      <c r="M2873" s="3">
        <v>7573.3083333333334</v>
      </c>
      <c r="N2873" s="3">
        <v>76.870527777777781</v>
      </c>
      <c r="O2873" s="3">
        <v>2252.0749999999998</v>
      </c>
      <c r="P2873" s="3">
        <v>231.29944444444439</v>
      </c>
      <c r="Q2873" s="3">
        <v>231.29944444444439</v>
      </c>
      <c r="R2873" s="3">
        <v>230.51138888888889</v>
      </c>
      <c r="S2873" s="3">
        <v>230.51166666666671</v>
      </c>
      <c r="T2873" s="3">
        <v>1.630138888888889</v>
      </c>
      <c r="U2873" s="3">
        <v>0.40991916666666672</v>
      </c>
      <c r="V2873" s="3">
        <v>0.40979166666666672</v>
      </c>
      <c r="W2873" s="3">
        <v>174.5358333333333</v>
      </c>
      <c r="X2873" s="3">
        <v>0.40583527777777778</v>
      </c>
      <c r="Y2873" s="3">
        <v>0.4060286111111111</v>
      </c>
      <c r="Z2873" s="3">
        <v>288.5</v>
      </c>
      <c r="AA2873" s="3">
        <v>202.3233333333333</v>
      </c>
      <c r="AB2873" s="3">
        <v>1211.8422222222221</v>
      </c>
      <c r="AC2873" s="3">
        <v>233.39250000000001</v>
      </c>
      <c r="AD2873" s="3">
        <v>199.56555555555559</v>
      </c>
      <c r="AE2873" s="3">
        <v>222.54555555555561</v>
      </c>
      <c r="AF2873" s="3">
        <v>204.48055555555561</v>
      </c>
      <c r="AG2873" s="3">
        <v>191.66361111111109</v>
      </c>
      <c r="AH2873" s="3">
        <v>2.8379777777777782</v>
      </c>
      <c r="AI2873" s="3">
        <v>16.49677777777778</v>
      </c>
      <c r="AJ2873" s="3">
        <v>47.702777777777783</v>
      </c>
      <c r="AK2873" s="3">
        <v>24.684888888888889</v>
      </c>
      <c r="AL2873" s="3">
        <v>47.022138888888882</v>
      </c>
    </row>
    <row r="2874" spans="1:38" x14ac:dyDescent="0.2">
      <c r="A2874" s="2">
        <v>45086.312402456271</v>
      </c>
      <c r="B2874" s="3">
        <v>10396800</v>
      </c>
      <c r="C2874" s="3">
        <f t="shared" si="44"/>
        <v>2888</v>
      </c>
      <c r="D2874" s="3">
        <v>3.869894194444444</v>
      </c>
      <c r="E2874" s="3">
        <v>17.80094444444444</v>
      </c>
      <c r="F2874" s="3">
        <v>26.982277777777771</v>
      </c>
      <c r="G2874" s="3">
        <v>1.601305555555556</v>
      </c>
      <c r="H2874" s="3">
        <v>20.01166666666667</v>
      </c>
      <c r="I2874" s="3">
        <v>268.16388888888889</v>
      </c>
      <c r="J2874" s="3">
        <v>16890.369444444441</v>
      </c>
      <c r="K2874" s="3">
        <v>31.65625277777778</v>
      </c>
      <c r="L2874" s="3">
        <v>160.90555555555559</v>
      </c>
      <c r="M2874" s="3">
        <v>7623.6138888888891</v>
      </c>
      <c r="N2874" s="3">
        <v>77.381416666666667</v>
      </c>
      <c r="O2874" s="3">
        <v>2259.1388888888891</v>
      </c>
      <c r="P2874" s="3">
        <v>231.2161111111111</v>
      </c>
      <c r="Q2874" s="3">
        <v>231.2161111111111</v>
      </c>
      <c r="R2874" s="3">
        <v>230.4388888888889</v>
      </c>
      <c r="S2874" s="3">
        <v>230.4383333333333</v>
      </c>
      <c r="T2874" s="3">
        <v>1.5345944444444439</v>
      </c>
      <c r="U2874" s="3">
        <v>0.41180527777777781</v>
      </c>
      <c r="V2874" s="3">
        <v>0.41167916666666671</v>
      </c>
      <c r="W2874" s="3">
        <v>177.42277777777781</v>
      </c>
      <c r="X2874" s="3">
        <v>0.40863833333333333</v>
      </c>
      <c r="Y2874" s="3">
        <v>0.40885305555555551</v>
      </c>
      <c r="Z2874" s="3">
        <v>287.10833333333329</v>
      </c>
      <c r="AA2874" s="3">
        <v>202.0552777777778</v>
      </c>
      <c r="AB2874" s="3">
        <v>1206.4597222222219</v>
      </c>
      <c r="AC2874" s="3">
        <v>224.23833333333329</v>
      </c>
      <c r="AD2874" s="3">
        <v>196.47777777777779</v>
      </c>
      <c r="AE2874" s="3">
        <v>231.88833333333329</v>
      </c>
      <c r="AF2874" s="3">
        <v>198.36138888888891</v>
      </c>
      <c r="AG2874" s="3">
        <v>188.88138888888889</v>
      </c>
      <c r="AH2874" s="3">
        <v>2.8650305555555562</v>
      </c>
      <c r="AI2874" s="3">
        <v>16.52855555555556</v>
      </c>
      <c r="AJ2874" s="3">
        <v>48</v>
      </c>
      <c r="AK2874" s="3">
        <v>24.303833333333341</v>
      </c>
      <c r="AL2874" s="3">
        <v>48.018527777777777</v>
      </c>
    </row>
    <row r="2875" spans="1:38" x14ac:dyDescent="0.2">
      <c r="A2875" s="2">
        <v>45086.354062016399</v>
      </c>
      <c r="B2875" s="3">
        <v>10400400</v>
      </c>
      <c r="C2875" s="3">
        <f t="shared" si="44"/>
        <v>2889</v>
      </c>
      <c r="D2875" s="3">
        <v>3.9018746518105849</v>
      </c>
      <c r="E2875" s="3">
        <v>17.784565459610029</v>
      </c>
      <c r="F2875" s="3">
        <v>26.442757660167128</v>
      </c>
      <c r="G2875" s="3">
        <v>1.468133704735376</v>
      </c>
      <c r="H2875" s="3">
        <v>20.3599721448468</v>
      </c>
      <c r="I2875" s="3">
        <v>267.50139275766008</v>
      </c>
      <c r="J2875" s="3">
        <v>16996.075208913651</v>
      </c>
      <c r="K2875" s="3">
        <v>31.57854038997214</v>
      </c>
      <c r="L2875" s="3">
        <v>160.15877437325909</v>
      </c>
      <c r="M2875" s="3">
        <v>7612.9944289693594</v>
      </c>
      <c r="N2875" s="3">
        <v>77.273064066852371</v>
      </c>
      <c r="O2875" s="3">
        <v>2266.540389972145</v>
      </c>
      <c r="P2875" s="3">
        <v>231.31030640668521</v>
      </c>
      <c r="Q2875" s="3">
        <v>231.31030640668521</v>
      </c>
      <c r="R2875" s="3">
        <v>230.52757660167131</v>
      </c>
      <c r="S2875" s="3">
        <v>230.52729805013931</v>
      </c>
      <c r="T2875" s="3">
        <v>1.4911114206128131</v>
      </c>
      <c r="U2875" s="3">
        <v>0.41421810584958219</v>
      </c>
      <c r="V2875" s="3">
        <v>0.41409025069637878</v>
      </c>
      <c r="W2875" s="3">
        <v>177.36545961002781</v>
      </c>
      <c r="X2875" s="3">
        <v>0.40867604456824519</v>
      </c>
      <c r="Y2875" s="3">
        <v>0.40893844011142061</v>
      </c>
      <c r="Z2875" s="3">
        <v>286.73259052924789</v>
      </c>
      <c r="AA2875" s="3">
        <v>202.5459610027855</v>
      </c>
      <c r="AB2875" s="3">
        <v>1214.925905292479</v>
      </c>
      <c r="AC2875" s="3">
        <v>222.29972144846801</v>
      </c>
      <c r="AD2875" s="3">
        <v>191.38217270194991</v>
      </c>
      <c r="AE2875" s="3">
        <v>227.03899721448471</v>
      </c>
      <c r="AF2875" s="3">
        <v>209.72200557103059</v>
      </c>
      <c r="AG2875" s="3">
        <v>189.8883008356546</v>
      </c>
      <c r="AH2875" s="3">
        <v>2.8721030640668519</v>
      </c>
      <c r="AI2875" s="3">
        <v>16.668802228412261</v>
      </c>
      <c r="AJ2875" s="3">
        <v>48</v>
      </c>
      <c r="AK2875" s="3">
        <v>24.287214484679669</v>
      </c>
      <c r="AL2875" s="3">
        <v>48.088885793871867</v>
      </c>
    </row>
    <row r="2876" spans="1:38" x14ac:dyDescent="0.2">
      <c r="A2876" s="2">
        <v>45086.395717592583</v>
      </c>
      <c r="B2876" s="3">
        <v>10404000</v>
      </c>
      <c r="C2876" s="3">
        <f t="shared" si="44"/>
        <v>2890</v>
      </c>
      <c r="D2876" s="3">
        <v>3.896365777777778</v>
      </c>
      <c r="E2876" s="3">
        <v>18.04601944444444</v>
      </c>
      <c r="F2876" s="3">
        <v>26.450527777777779</v>
      </c>
      <c r="G2876" s="3">
        <v>1.4934444444444439</v>
      </c>
      <c r="H2876" s="3">
        <v>20.397444444444449</v>
      </c>
      <c r="I2876" s="3">
        <v>268.34722222222217</v>
      </c>
      <c r="J2876" s="3">
        <v>17025.227777777782</v>
      </c>
      <c r="K2876" s="3">
        <v>31.679608333333331</v>
      </c>
      <c r="L2876" s="3">
        <v>163.81666666666669</v>
      </c>
      <c r="M2876" s="3">
        <v>7635.2361111111113</v>
      </c>
      <c r="N2876" s="3">
        <v>77.499194444444441</v>
      </c>
      <c r="O2876" s="3">
        <v>2265.416666666667</v>
      </c>
      <c r="P2876" s="3">
        <v>231.2488888888889</v>
      </c>
      <c r="Q2876" s="3">
        <v>231.2488888888889</v>
      </c>
      <c r="R2876" s="3">
        <v>230.46916666666661</v>
      </c>
      <c r="S2876" s="3">
        <v>230.46916666666661</v>
      </c>
      <c r="T2876" s="3">
        <v>1.601005555555556</v>
      </c>
      <c r="U2876" s="3">
        <v>0.40986305555555558</v>
      </c>
      <c r="V2876" s="3">
        <v>0.40974361111111107</v>
      </c>
      <c r="W2876" s="3">
        <v>175.18472222222221</v>
      </c>
      <c r="X2876" s="3">
        <v>0.40643361111111109</v>
      </c>
      <c r="Y2876" s="3">
        <v>0.40665722222222223</v>
      </c>
      <c r="Z2876" s="3">
        <v>289.55833333333328</v>
      </c>
      <c r="AA2876" s="3">
        <v>202.42694444444439</v>
      </c>
      <c r="AB2876" s="3">
        <v>1212.311666666667</v>
      </c>
      <c r="AC2876" s="3">
        <v>204.08944444444441</v>
      </c>
      <c r="AD2876" s="3">
        <v>191.20555555555549</v>
      </c>
      <c r="AE2876" s="3">
        <v>204.5544444444445</v>
      </c>
      <c r="AF2876" s="3">
        <v>181.52583333333331</v>
      </c>
      <c r="AG2876" s="3">
        <v>177.61527777777781</v>
      </c>
      <c r="AH2876" s="3">
        <v>2.8124277777777782</v>
      </c>
      <c r="AI2876" s="3">
        <v>16.678111111111111</v>
      </c>
      <c r="AJ2876" s="3">
        <v>48</v>
      </c>
      <c r="AK2876" s="3">
        <v>24.039888888888889</v>
      </c>
      <c r="AL2876" s="3">
        <v>48.128777777777778</v>
      </c>
    </row>
    <row r="2877" spans="1:38" x14ac:dyDescent="0.2">
      <c r="A2877" s="2">
        <v>45086.437368268344</v>
      </c>
      <c r="B2877" s="3">
        <v>10407600</v>
      </c>
      <c r="C2877" s="3">
        <f t="shared" si="44"/>
        <v>2891</v>
      </c>
      <c r="D2877" s="3">
        <v>3.9242420891364902</v>
      </c>
      <c r="E2877" s="3">
        <v>17.775821727019501</v>
      </c>
      <c r="F2877" s="3">
        <v>26.088245125348191</v>
      </c>
      <c r="G2877" s="3">
        <v>1.3985236768802229</v>
      </c>
      <c r="H2877" s="3">
        <v>20.453119777158768</v>
      </c>
      <c r="I2877" s="3">
        <v>266.16713091922003</v>
      </c>
      <c r="J2877" s="3">
        <v>17016.760445682448</v>
      </c>
      <c r="K2877" s="3">
        <v>31.420738161559889</v>
      </c>
      <c r="L2877" s="3">
        <v>157.23398328690811</v>
      </c>
      <c r="M2877" s="3">
        <v>7586.4930362116993</v>
      </c>
      <c r="N2877" s="3">
        <v>77.00415041782729</v>
      </c>
      <c r="O2877" s="3">
        <v>2260.0417827298052</v>
      </c>
      <c r="P2877" s="3">
        <v>233.04456824512539</v>
      </c>
      <c r="Q2877" s="3">
        <v>233.04456824512539</v>
      </c>
      <c r="R2877" s="3">
        <v>232.23565459610029</v>
      </c>
      <c r="S2877" s="3">
        <v>232.23537604456831</v>
      </c>
      <c r="T2877" s="3">
        <v>1.8486657381615601</v>
      </c>
      <c r="U2877" s="3">
        <v>0.41366462395543169</v>
      </c>
      <c r="V2877" s="3">
        <v>0.41354679665738159</v>
      </c>
      <c r="W2877" s="3">
        <v>176.32395543175491</v>
      </c>
      <c r="X2877" s="3">
        <v>0.4093682451253482</v>
      </c>
      <c r="Y2877" s="3">
        <v>0.40956824512534812</v>
      </c>
      <c r="Z2877" s="3">
        <v>284.83565459610031</v>
      </c>
      <c r="AA2877" s="3">
        <v>202.92646239554321</v>
      </c>
      <c r="AB2877" s="3">
        <v>1211.054596100279</v>
      </c>
      <c r="AC2877" s="3">
        <v>192.95543175487461</v>
      </c>
      <c r="AD2877" s="3">
        <v>178.1047353760446</v>
      </c>
      <c r="AE2877" s="3">
        <v>188.54066852367691</v>
      </c>
      <c r="AF2877" s="3">
        <v>178.2710306406685</v>
      </c>
      <c r="AG2877" s="3">
        <v>166.76880222841231</v>
      </c>
      <c r="AH2877" s="3">
        <v>2.8825543175487471</v>
      </c>
      <c r="AI2877" s="3">
        <v>17.08810584958217</v>
      </c>
      <c r="AJ2877" s="3">
        <v>48</v>
      </c>
      <c r="AK2877" s="3">
        <v>24.0891922005571</v>
      </c>
      <c r="AL2877" s="3">
        <v>48.188328690807793</v>
      </c>
    </row>
    <row r="2878" spans="1:38" x14ac:dyDescent="0.2">
      <c r="A2878" s="2">
        <v>45086.479025945213</v>
      </c>
      <c r="B2878" s="3">
        <v>10411200</v>
      </c>
      <c r="C2878" s="3">
        <f t="shared" si="44"/>
        <v>2892</v>
      </c>
      <c r="D2878" s="3">
        <v>3.9303254999999999</v>
      </c>
      <c r="E2878" s="3">
        <v>17.427908333333331</v>
      </c>
      <c r="F2878" s="3">
        <v>25.87330555555555</v>
      </c>
      <c r="G2878" s="3">
        <v>1.2695000000000001</v>
      </c>
      <c r="H2878" s="3">
        <v>20.684861111111111</v>
      </c>
      <c r="I2878" s="3">
        <v>265.38611111111112</v>
      </c>
      <c r="J2878" s="3">
        <v>16994.363888888889</v>
      </c>
      <c r="K2878" s="3">
        <v>31.328091666666669</v>
      </c>
      <c r="L2878" s="3">
        <v>154.44444444444451</v>
      </c>
      <c r="M2878" s="3">
        <v>7566.0249999999996</v>
      </c>
      <c r="N2878" s="3">
        <v>76.796666666666667</v>
      </c>
      <c r="O2878" s="3">
        <v>2258.8638888888891</v>
      </c>
      <c r="P2878" s="3">
        <v>233.2825</v>
      </c>
      <c r="Q2878" s="3">
        <v>233.2825</v>
      </c>
      <c r="R2878" s="3">
        <v>232.4891666666667</v>
      </c>
      <c r="S2878" s="3">
        <v>232.48888888888891</v>
      </c>
      <c r="T2878" s="3">
        <v>1.832619444444445</v>
      </c>
      <c r="U2878" s="3">
        <v>0.41589805555555548</v>
      </c>
      <c r="V2878" s="3">
        <v>0.41577805555555553</v>
      </c>
      <c r="W2878" s="3">
        <v>179.41833333333329</v>
      </c>
      <c r="X2878" s="3">
        <v>0.41270083333333341</v>
      </c>
      <c r="Y2878" s="3">
        <v>0.41294277777777783</v>
      </c>
      <c r="Z2878" s="3">
        <v>282.67777777777781</v>
      </c>
      <c r="AA2878" s="3">
        <v>203.64055555555549</v>
      </c>
      <c r="AB2878" s="3">
        <v>1210.6063888888889</v>
      </c>
      <c r="AC2878" s="3">
        <v>200.0336111111111</v>
      </c>
      <c r="AD2878" s="3">
        <v>175.04555555555561</v>
      </c>
      <c r="AE2878" s="3">
        <v>195.8127777777778</v>
      </c>
      <c r="AF2878" s="3">
        <v>183.56527777777779</v>
      </c>
      <c r="AG2878" s="3">
        <v>170.30250000000001</v>
      </c>
      <c r="AH2878" s="3">
        <v>2.963225</v>
      </c>
      <c r="AI2878" s="3">
        <v>17.056000000000001</v>
      </c>
      <c r="AJ2878" s="3">
        <v>48</v>
      </c>
      <c r="AK2878" s="3">
        <v>24.216805555555549</v>
      </c>
      <c r="AL2878" s="3">
        <v>47.860388888888913</v>
      </c>
    </row>
    <row r="2879" spans="1:38" x14ac:dyDescent="0.2">
      <c r="A2879" s="2">
        <v>45086.520735243037</v>
      </c>
      <c r="B2879" s="3">
        <v>10414800</v>
      </c>
      <c r="C2879" s="3">
        <f t="shared" si="44"/>
        <v>2893</v>
      </c>
      <c r="D2879" s="3">
        <v>3.9307366111111111</v>
      </c>
      <c r="E2879" s="3">
        <v>17.902583333333329</v>
      </c>
      <c r="F2879" s="3">
        <v>26.012861111111111</v>
      </c>
      <c r="G2879" s="3">
        <v>1.1479166666666669</v>
      </c>
      <c r="H2879" s="3">
        <v>20.480444444444451</v>
      </c>
      <c r="I2879" s="3">
        <v>265.43888888888893</v>
      </c>
      <c r="J2879" s="3">
        <v>17002.79722222222</v>
      </c>
      <c r="K2879" s="3">
        <v>31.335249999999998</v>
      </c>
      <c r="L2879" s="3">
        <v>156.66666666666671</v>
      </c>
      <c r="M2879" s="3">
        <v>7572.2527777777777</v>
      </c>
      <c r="N2879" s="3">
        <v>76.86</v>
      </c>
      <c r="O2879" s="3">
        <v>2256.541666666667</v>
      </c>
      <c r="P2879" s="3">
        <v>233.34083333333339</v>
      </c>
      <c r="Q2879" s="3">
        <v>233.34083333333339</v>
      </c>
      <c r="R2879" s="3">
        <v>232.51361111111109</v>
      </c>
      <c r="S2879" s="3">
        <v>232.51388888888891</v>
      </c>
      <c r="T2879" s="3">
        <v>1.7583222222222219</v>
      </c>
      <c r="U2879" s="3">
        <v>0.41215694444444451</v>
      </c>
      <c r="V2879" s="3">
        <v>0.41200305555555561</v>
      </c>
      <c r="W2879" s="3">
        <v>174.62888888888889</v>
      </c>
      <c r="X2879" s="3">
        <v>0.40796999999999989</v>
      </c>
      <c r="Y2879" s="3">
        <v>0.40825833333333339</v>
      </c>
      <c r="Z2879" s="3">
        <v>284.67500000000001</v>
      </c>
      <c r="AA2879" s="3">
        <v>202.91333333333341</v>
      </c>
      <c r="AB2879" s="3">
        <v>1209.9858333333329</v>
      </c>
      <c r="AC2879" s="3">
        <v>213.48888888888891</v>
      </c>
      <c r="AD2879" s="3">
        <v>191.17611111111111</v>
      </c>
      <c r="AE2879" s="3">
        <v>203.72583333333341</v>
      </c>
      <c r="AF2879" s="3">
        <v>180.13499999999999</v>
      </c>
      <c r="AG2879" s="3">
        <v>175.20527777777781</v>
      </c>
      <c r="AH2879" s="3">
        <v>2.8595250000000001</v>
      </c>
      <c r="AI2879" s="3">
        <v>17.38688888888889</v>
      </c>
      <c r="AJ2879" s="3">
        <v>48</v>
      </c>
      <c r="AK2879" s="3">
        <v>24.122083333333329</v>
      </c>
      <c r="AL2879" s="3">
        <v>48.169916666666659</v>
      </c>
    </row>
    <row r="2880" spans="1:38" x14ac:dyDescent="0.2">
      <c r="A2880" s="2">
        <v>45086.562385903482</v>
      </c>
      <c r="B2880" s="3">
        <v>10418400</v>
      </c>
      <c r="C2880" s="3">
        <f t="shared" si="44"/>
        <v>2894</v>
      </c>
      <c r="D2880" s="3">
        <v>3.8979291086350969</v>
      </c>
      <c r="E2880" s="3">
        <v>18.189632311977721</v>
      </c>
      <c r="F2880" s="3">
        <v>26.202339832869079</v>
      </c>
      <c r="G2880" s="3">
        <v>1.3741504178272981</v>
      </c>
      <c r="H2880" s="3">
        <v>20.282144846796651</v>
      </c>
      <c r="I2880" s="3">
        <v>267.75208913649033</v>
      </c>
      <c r="J2880" s="3">
        <v>16999.300835654602</v>
      </c>
      <c r="K2880" s="3">
        <v>31.606994428969362</v>
      </c>
      <c r="L2880" s="3">
        <v>161.81058495821731</v>
      </c>
      <c r="M2880" s="3">
        <v>7628.4623955431753</v>
      </c>
      <c r="N2880" s="3">
        <v>77.430640668523679</v>
      </c>
      <c r="O2880" s="3">
        <v>2256.9108635097491</v>
      </c>
      <c r="P2880" s="3">
        <v>233.27604456824511</v>
      </c>
      <c r="Q2880" s="3">
        <v>233.27604456824511</v>
      </c>
      <c r="R2880" s="3">
        <v>232.46991643454041</v>
      </c>
      <c r="S2880" s="3">
        <v>232.4696378830084</v>
      </c>
      <c r="T2880" s="3">
        <v>1.6890891364902509</v>
      </c>
      <c r="U2880" s="3">
        <v>0.40985376044568239</v>
      </c>
      <c r="V2880" s="3">
        <v>0.40969192200557097</v>
      </c>
      <c r="W2880" s="3">
        <v>173.2267409470752</v>
      </c>
      <c r="X2880" s="3">
        <v>0.40650334261838439</v>
      </c>
      <c r="Y2880" s="3">
        <v>0.40672980501392753</v>
      </c>
      <c r="Z2880" s="3">
        <v>288.03899721448471</v>
      </c>
      <c r="AA2880" s="3">
        <v>202.82144846796649</v>
      </c>
      <c r="AB2880" s="3">
        <v>1208.013091922006</v>
      </c>
      <c r="AC2880" s="3">
        <v>201.96908077994431</v>
      </c>
      <c r="AD2880" s="3">
        <v>181.93704735376039</v>
      </c>
      <c r="AE2880" s="3">
        <v>194.93621169916429</v>
      </c>
      <c r="AF2880" s="3">
        <v>175.40027855153201</v>
      </c>
      <c r="AG2880" s="3">
        <v>170.4635097493036</v>
      </c>
      <c r="AH2880" s="3">
        <v>2.7938384401114211</v>
      </c>
      <c r="AI2880" s="3">
        <v>17.348718662952649</v>
      </c>
      <c r="AJ2880" s="3">
        <v>48</v>
      </c>
      <c r="AK2880" s="3">
        <v>24.15381615598886</v>
      </c>
      <c r="AL2880" s="3">
        <v>47.810584958217277</v>
      </c>
    </row>
    <row r="2881" spans="1:38" x14ac:dyDescent="0.2">
      <c r="A2881" s="2">
        <v>45086.604051086681</v>
      </c>
      <c r="B2881" s="3">
        <v>10422000</v>
      </c>
      <c r="C2881" s="3">
        <f t="shared" si="44"/>
        <v>2895</v>
      </c>
      <c r="D2881" s="3">
        <v>3.9022888611111108</v>
      </c>
      <c r="E2881" s="3">
        <v>17.552991666666671</v>
      </c>
      <c r="F2881" s="3">
        <v>26.376444444444449</v>
      </c>
      <c r="G2881" s="3">
        <v>1.3797222222222221</v>
      </c>
      <c r="H2881" s="3">
        <v>19.954750000000001</v>
      </c>
      <c r="I2881" s="3">
        <v>267.36111111111109</v>
      </c>
      <c r="J2881" s="3">
        <v>16988.761111111111</v>
      </c>
      <c r="K2881" s="3">
        <v>31.559741666666671</v>
      </c>
      <c r="L2881" s="3">
        <v>156.48333333333329</v>
      </c>
      <c r="M2881" s="3">
        <v>7610.4083333333338</v>
      </c>
      <c r="N2881" s="3">
        <v>77.246499999999997</v>
      </c>
      <c r="O2881" s="3">
        <v>2259.4083333333328</v>
      </c>
      <c r="P2881" s="3">
        <v>233.3388888888889</v>
      </c>
      <c r="Q2881" s="3">
        <v>233.3388888888889</v>
      </c>
      <c r="R2881" s="3">
        <v>232.5108333333333</v>
      </c>
      <c r="S2881" s="3">
        <v>232.51111111111109</v>
      </c>
      <c r="T2881" s="3">
        <v>1.5430138888888889</v>
      </c>
      <c r="U2881" s="3">
        <v>0.4171083333333333</v>
      </c>
      <c r="V2881" s="3">
        <v>0.41694277777777777</v>
      </c>
      <c r="W2881" s="3">
        <v>179.40111111111111</v>
      </c>
      <c r="X2881" s="3">
        <v>0.41273944444444449</v>
      </c>
      <c r="Y2881" s="3">
        <v>0.41304722222222218</v>
      </c>
      <c r="Z2881" s="3">
        <v>283.59444444444438</v>
      </c>
      <c r="AA2881" s="3">
        <v>202.46805555555559</v>
      </c>
      <c r="AB2881" s="3">
        <v>1207.5538888888891</v>
      </c>
      <c r="AC2881" s="3">
        <v>219.29222222222219</v>
      </c>
      <c r="AD2881" s="3">
        <v>199.28777777777779</v>
      </c>
      <c r="AE2881" s="3">
        <v>221.4294444444445</v>
      </c>
      <c r="AF2881" s="3">
        <v>192.8102777777778</v>
      </c>
      <c r="AG2881" s="3">
        <v>184.0975</v>
      </c>
      <c r="AH2881" s="3">
        <v>2.934455555555556</v>
      </c>
      <c r="AI2881" s="3">
        <v>16.78402777777778</v>
      </c>
      <c r="AJ2881" s="3">
        <v>48</v>
      </c>
      <c r="AK2881" s="3">
        <v>23.94005555555556</v>
      </c>
      <c r="AL2881" s="3">
        <v>48.071444444444417</v>
      </c>
    </row>
    <row r="2882" spans="1:38" x14ac:dyDescent="0.2">
      <c r="A2882" s="2">
        <v>45086.645712079582</v>
      </c>
      <c r="B2882" s="3">
        <v>10425600</v>
      </c>
      <c r="C2882" s="3">
        <f t="shared" si="44"/>
        <v>2896</v>
      </c>
      <c r="D2882" s="3">
        <v>3.8917218662952648</v>
      </c>
      <c r="E2882" s="3">
        <v>17.996596100278548</v>
      </c>
      <c r="F2882" s="3">
        <v>20.7866852367688</v>
      </c>
      <c r="G2882" s="3">
        <v>1.545515320334262</v>
      </c>
      <c r="H2882" s="3">
        <v>15.99874651810585</v>
      </c>
      <c r="I2882" s="3">
        <v>268.04456824512528</v>
      </c>
      <c r="J2882" s="3">
        <v>16984.462395543171</v>
      </c>
      <c r="K2882" s="3">
        <v>31.645008356545969</v>
      </c>
      <c r="L2882" s="3">
        <v>159.89415041782729</v>
      </c>
      <c r="M2882" s="3">
        <v>7625.5738161559884</v>
      </c>
      <c r="N2882" s="3">
        <v>77.400779944289695</v>
      </c>
      <c r="O2882" s="3">
        <v>2258.1086350974929</v>
      </c>
      <c r="P2882" s="3">
        <v>233.29387186629529</v>
      </c>
      <c r="Q2882" s="3">
        <v>233.29387186629529</v>
      </c>
      <c r="R2882" s="3">
        <v>232.50863509749311</v>
      </c>
      <c r="S2882" s="3">
        <v>232.50863509749311</v>
      </c>
      <c r="T2882" s="3">
        <v>1.4206128133704741</v>
      </c>
      <c r="U2882" s="3">
        <v>0.41232618384401121</v>
      </c>
      <c r="V2882" s="3">
        <v>0.41218467966573819</v>
      </c>
      <c r="W2882" s="3">
        <v>175.42367688022281</v>
      </c>
      <c r="X2882" s="3">
        <v>0.40871754874651811</v>
      </c>
      <c r="Y2882" s="3">
        <v>0.40917186629526459</v>
      </c>
      <c r="Z2882" s="3">
        <v>286.2701949860724</v>
      </c>
      <c r="AA2882" s="3">
        <v>200.37242339832869</v>
      </c>
      <c r="AB2882" s="3">
        <v>1204.1565459610031</v>
      </c>
      <c r="AC2882" s="3">
        <v>194.18830083565459</v>
      </c>
      <c r="AD2882" s="3">
        <v>174.0682451253482</v>
      </c>
      <c r="AE2882" s="3">
        <v>193.13147632311981</v>
      </c>
      <c r="AF2882" s="3">
        <v>176.75041782729809</v>
      </c>
      <c r="AG2882" s="3">
        <v>167.5116991643454</v>
      </c>
      <c r="AH2882" s="3">
        <v>2.8413398328690809</v>
      </c>
      <c r="AI2882" s="3">
        <v>16.60704735376045</v>
      </c>
      <c r="AJ2882" s="3">
        <v>48</v>
      </c>
      <c r="AK2882" s="3">
        <v>24.596685236768799</v>
      </c>
      <c r="AL2882" s="3">
        <v>48.050835654596113</v>
      </c>
    </row>
    <row r="2883" spans="1:38" x14ac:dyDescent="0.2">
      <c r="A2883" s="2">
        <v>45086.68739483667</v>
      </c>
      <c r="B2883" s="3">
        <v>10429200</v>
      </c>
      <c r="C2883" s="3">
        <f t="shared" ref="C2883:C2946" si="45">B2883/3600</f>
        <v>2897</v>
      </c>
      <c r="D2883" s="3">
        <v>3.9051600555555561</v>
      </c>
      <c r="E2883" s="3">
        <v>17.554938888888891</v>
      </c>
      <c r="F2883" s="3">
        <v>24.95516666666667</v>
      </c>
      <c r="G2883" s="3">
        <v>1.911888888888889</v>
      </c>
      <c r="H2883" s="3">
        <v>19.60444444444445</v>
      </c>
      <c r="I2883" s="3">
        <v>267.69444444444451</v>
      </c>
      <c r="J2883" s="3">
        <v>17023.552777777779</v>
      </c>
      <c r="K2883" s="3">
        <v>31.603002777777782</v>
      </c>
      <c r="L2883" s="3">
        <v>156.4027777777778</v>
      </c>
      <c r="M2883" s="3">
        <v>7617.6444444444442</v>
      </c>
      <c r="N2883" s="3">
        <v>77.320638888888894</v>
      </c>
      <c r="O2883" s="3">
        <v>2257.8833333333332</v>
      </c>
      <c r="P2883" s="3">
        <v>233.285</v>
      </c>
      <c r="Q2883" s="3">
        <v>233.285</v>
      </c>
      <c r="R2883" s="3">
        <v>232.5011111111111</v>
      </c>
      <c r="S2883" s="3">
        <v>232.5008333333333</v>
      </c>
      <c r="T2883" s="3">
        <v>1.4371750000000001</v>
      </c>
      <c r="U2883" s="3">
        <v>0.41674611111111121</v>
      </c>
      <c r="V2883" s="3">
        <v>0.41654055555555558</v>
      </c>
      <c r="W2883" s="3">
        <v>179.67722222222221</v>
      </c>
      <c r="X2883" s="3">
        <v>0.41296250000000001</v>
      </c>
      <c r="Y2883" s="3">
        <v>0.41339222222222222</v>
      </c>
      <c r="Z2883" s="3">
        <v>283.26111111111112</v>
      </c>
      <c r="AA2883" s="3">
        <v>200.3738888888889</v>
      </c>
      <c r="AB2883" s="3">
        <v>1203.212222222222</v>
      </c>
      <c r="AC2883" s="3">
        <v>180.4672222222222</v>
      </c>
      <c r="AD2883" s="3">
        <v>163.29638888888891</v>
      </c>
      <c r="AE2883" s="3">
        <v>172.69861111111109</v>
      </c>
      <c r="AF2883" s="3">
        <v>159.20583333333329</v>
      </c>
      <c r="AG2883" s="3">
        <v>155.5622222222222</v>
      </c>
      <c r="AH2883" s="3">
        <v>2.9343888888888889</v>
      </c>
      <c r="AI2883" s="3">
        <v>16.573611111111109</v>
      </c>
      <c r="AJ2883" s="3">
        <v>48</v>
      </c>
      <c r="AK2883" s="3">
        <v>24.829444444444441</v>
      </c>
      <c r="AL2883" s="3">
        <v>48.020916666666658</v>
      </c>
    </row>
    <row r="2884" spans="1:38" x14ac:dyDescent="0.2">
      <c r="A2884" s="2">
        <v>45086.729086131738</v>
      </c>
      <c r="B2884" s="3">
        <v>10432800</v>
      </c>
      <c r="C2884" s="3">
        <f t="shared" si="45"/>
        <v>2898</v>
      </c>
      <c r="D2884" s="3">
        <v>3.835698300835654</v>
      </c>
      <c r="E2884" s="3">
        <v>17.11571030640669</v>
      </c>
      <c r="F2884" s="3">
        <v>25.000529247910869</v>
      </c>
      <c r="G2884" s="3">
        <v>1.543091922005571</v>
      </c>
      <c r="H2884" s="3">
        <v>20.170974930362121</v>
      </c>
      <c r="I2884" s="3">
        <v>267.06128133704738</v>
      </c>
      <c r="J2884" s="3">
        <v>16671.016713091922</v>
      </c>
      <c r="K2884" s="3">
        <v>31.52932590529247</v>
      </c>
      <c r="L2884" s="3">
        <v>152.42896935933149</v>
      </c>
      <c r="M2884" s="3">
        <v>7590.8189415041779</v>
      </c>
      <c r="N2884" s="3">
        <v>77.048245125348188</v>
      </c>
      <c r="O2884" s="3">
        <v>2249.270194986073</v>
      </c>
      <c r="P2884" s="3">
        <v>233.32089136490251</v>
      </c>
      <c r="Q2884" s="3">
        <v>233.32089136490251</v>
      </c>
      <c r="R2884" s="3">
        <v>232.47242339832869</v>
      </c>
      <c r="S2884" s="3">
        <v>232.47214484679671</v>
      </c>
      <c r="T2884" s="3">
        <v>1.46066573816156</v>
      </c>
      <c r="U2884" s="3">
        <v>0.41995738161559892</v>
      </c>
      <c r="V2884" s="3">
        <v>0.41984206128133711</v>
      </c>
      <c r="W2884" s="3">
        <v>183.47325905292479</v>
      </c>
      <c r="X2884" s="3">
        <v>0.4167941504178273</v>
      </c>
      <c r="Y2884" s="3">
        <v>0.41718857938718662</v>
      </c>
      <c r="Z2884" s="3">
        <v>280.01114206128142</v>
      </c>
      <c r="AA2884" s="3">
        <v>203.1593314763231</v>
      </c>
      <c r="AB2884" s="3">
        <v>1199.045125348189</v>
      </c>
      <c r="AC2884" s="3">
        <v>196.77632311977709</v>
      </c>
      <c r="AD2884" s="3">
        <v>173.44958217270201</v>
      </c>
      <c r="AE2884" s="3">
        <v>187.73231197771591</v>
      </c>
      <c r="AF2884" s="3">
        <v>174.8896935933148</v>
      </c>
      <c r="AG2884" s="3">
        <v>158.60139275766019</v>
      </c>
      <c r="AH2884" s="3">
        <v>3.0315543175487458</v>
      </c>
      <c r="AI2884" s="3">
        <v>16.74518105849582</v>
      </c>
      <c r="AJ2884" s="3">
        <v>47.799442896935943</v>
      </c>
      <c r="AK2884" s="3">
        <v>24.356072423398331</v>
      </c>
      <c r="AL2884" s="3">
        <v>48.117214484679657</v>
      </c>
    </row>
    <row r="2885" spans="1:38" x14ac:dyDescent="0.2">
      <c r="A2885" s="2">
        <v>45086.770722912152</v>
      </c>
      <c r="B2885" s="3">
        <v>10436400</v>
      </c>
      <c r="C2885" s="3">
        <f t="shared" si="45"/>
        <v>2899</v>
      </c>
      <c r="D2885" s="3">
        <v>3.2627091364902512</v>
      </c>
      <c r="E2885" s="3">
        <v>17.18263231197772</v>
      </c>
      <c r="F2885" s="3">
        <v>24.982590529247911</v>
      </c>
      <c r="G2885" s="3">
        <v>1.406852367688022</v>
      </c>
      <c r="H2885" s="3">
        <v>20.666601671309191</v>
      </c>
      <c r="I2885" s="3">
        <v>261.6350974930362</v>
      </c>
      <c r="J2885" s="3">
        <v>13818.69359331476</v>
      </c>
      <c r="K2885" s="3">
        <v>30.885047353760449</v>
      </c>
      <c r="L2885" s="3">
        <v>133.16713091922011</v>
      </c>
      <c r="M2885" s="3">
        <v>7341.5766016713096</v>
      </c>
      <c r="N2885" s="3">
        <v>74.51860724233984</v>
      </c>
      <c r="O2885" s="3">
        <v>2159.41504178273</v>
      </c>
      <c r="P2885" s="3">
        <v>230.74679665738159</v>
      </c>
      <c r="Q2885" s="3">
        <v>230.74679665738159</v>
      </c>
      <c r="R2885" s="3">
        <v>229.89108635097489</v>
      </c>
      <c r="S2885" s="3">
        <v>229.89108635097489</v>
      </c>
      <c r="T2885" s="3">
        <v>1.5544066852367691</v>
      </c>
      <c r="U2885" s="3">
        <v>0.41459693593314773</v>
      </c>
      <c r="V2885" s="3">
        <v>0.41448189415041792</v>
      </c>
      <c r="W2885" s="3">
        <v>180.0311977715877</v>
      </c>
      <c r="X2885" s="3">
        <v>0.4107779944289694</v>
      </c>
      <c r="Y2885" s="3">
        <v>0.41118913649025068</v>
      </c>
      <c r="Z2885" s="3">
        <v>264.16434540389969</v>
      </c>
      <c r="AA2885" s="3">
        <v>205.2158774373259</v>
      </c>
      <c r="AB2885" s="3">
        <v>1129.66991643454</v>
      </c>
      <c r="AC2885" s="3">
        <v>240.2955431754875</v>
      </c>
      <c r="AD2885" s="3">
        <v>215.7362116991643</v>
      </c>
      <c r="AE2885" s="3">
        <v>236.6281337047354</v>
      </c>
      <c r="AF2885" s="3">
        <v>226.27994428969359</v>
      </c>
      <c r="AG2885" s="3">
        <v>195.23732590529249</v>
      </c>
      <c r="AH2885" s="3">
        <v>3.1108607242339832</v>
      </c>
      <c r="AI2885" s="3">
        <v>16.706713091922008</v>
      </c>
      <c r="AJ2885" s="3">
        <v>45.947075208913652</v>
      </c>
      <c r="AK2885" s="3">
        <v>23.124345403899721</v>
      </c>
      <c r="AL2885" s="3">
        <v>47.128412256267417</v>
      </c>
    </row>
    <row r="2886" spans="1:38" x14ac:dyDescent="0.2">
      <c r="A2886" s="2">
        <v>45086.812345313621</v>
      </c>
      <c r="B2886" s="3">
        <v>10440000</v>
      </c>
      <c r="C2886" s="3">
        <f t="shared" si="45"/>
        <v>2900</v>
      </c>
      <c r="D2886" s="3">
        <v>3.1947247075208911</v>
      </c>
      <c r="E2886" s="3">
        <v>17.94140111420613</v>
      </c>
      <c r="F2886" s="3">
        <v>24.19841225626741</v>
      </c>
      <c r="G2886" s="3">
        <v>1.6136211699164349</v>
      </c>
      <c r="H2886" s="3">
        <v>20.350000000000001</v>
      </c>
      <c r="I2886" s="3">
        <v>261.61281337047348</v>
      </c>
      <c r="J2886" s="3">
        <v>13505.044568245121</v>
      </c>
      <c r="K2886" s="3">
        <v>30.883025069637881</v>
      </c>
      <c r="L2886" s="3">
        <v>125.54317548746521</v>
      </c>
      <c r="M2886" s="3">
        <v>7334.3704735376041</v>
      </c>
      <c r="N2886" s="3">
        <v>74.44529247910863</v>
      </c>
      <c r="O2886" s="3">
        <v>2092.2813370473541</v>
      </c>
      <c r="P2886" s="3">
        <v>226.34679665738159</v>
      </c>
      <c r="Q2886" s="3">
        <v>226.34679665738159</v>
      </c>
      <c r="R2886" s="3">
        <v>225.50584958217269</v>
      </c>
      <c r="S2886" s="3">
        <v>225.50584958217269</v>
      </c>
      <c r="T2886" s="3">
        <v>1.747520891364903</v>
      </c>
      <c r="U2886" s="3">
        <v>0.40158941504178269</v>
      </c>
      <c r="V2886" s="3">
        <v>0.40147632311977721</v>
      </c>
      <c r="W2886" s="3">
        <v>171.67827298050139</v>
      </c>
      <c r="X2886" s="3">
        <v>0.39802562674094721</v>
      </c>
      <c r="Y2886" s="3">
        <v>0.39847270194986067</v>
      </c>
      <c r="Z2886" s="3">
        <v>256.6490250696379</v>
      </c>
      <c r="AA2886" s="3">
        <v>201.22785515320331</v>
      </c>
      <c r="AB2886" s="3">
        <v>1055.750974930362</v>
      </c>
      <c r="AC2886" s="3">
        <v>199.3548746518106</v>
      </c>
      <c r="AD2886" s="3">
        <v>172.9183844011142</v>
      </c>
      <c r="AE2886" s="3">
        <v>188.38133704735381</v>
      </c>
      <c r="AF2886" s="3">
        <v>172.9448467966574</v>
      </c>
      <c r="AG2886" s="3">
        <v>161.41448467966569</v>
      </c>
      <c r="AH2886" s="3">
        <v>2.8888105849582169</v>
      </c>
      <c r="AI2886" s="3">
        <v>17.191392757660171</v>
      </c>
      <c r="AJ2886" s="3">
        <v>45.676880222841227</v>
      </c>
      <c r="AK2886" s="3">
        <v>23.331671309192199</v>
      </c>
      <c r="AL2886" s="3">
        <v>45.083732590529237</v>
      </c>
    </row>
    <row r="2887" spans="1:38" x14ac:dyDescent="0.2">
      <c r="A2887" s="2">
        <v>45086.854020672581</v>
      </c>
      <c r="B2887" s="3">
        <v>10443600</v>
      </c>
      <c r="C2887" s="3">
        <f t="shared" si="45"/>
        <v>2901</v>
      </c>
      <c r="D2887" s="3">
        <v>3.86313225</v>
      </c>
      <c r="E2887" s="3">
        <v>17.07287777777778</v>
      </c>
      <c r="F2887" s="3">
        <v>24.96072222222222</v>
      </c>
      <c r="G2887" s="3">
        <v>1.409083333333333</v>
      </c>
      <c r="H2887" s="3">
        <v>20.80402777777778</v>
      </c>
      <c r="I2887" s="3">
        <v>266.21666666666658</v>
      </c>
      <c r="J2887" s="3">
        <v>16746.525000000001</v>
      </c>
      <c r="K2887" s="3">
        <v>31.425875000000001</v>
      </c>
      <c r="L2887" s="3">
        <v>139.86944444444441</v>
      </c>
      <c r="M2887" s="3">
        <v>7575.8055555555557</v>
      </c>
      <c r="N2887" s="3">
        <v>76.895999999999987</v>
      </c>
      <c r="O2887" s="3">
        <v>2184.4444444444439</v>
      </c>
      <c r="P2887" s="3">
        <v>226.27583333333331</v>
      </c>
      <c r="Q2887" s="3">
        <v>226.27583333333331</v>
      </c>
      <c r="R2887" s="3">
        <v>225.4708333333333</v>
      </c>
      <c r="S2887" s="3">
        <v>225.4708333333333</v>
      </c>
      <c r="T2887" s="3">
        <v>1.704666666666667</v>
      </c>
      <c r="U2887" s="3">
        <v>0.41230638888888888</v>
      </c>
      <c r="V2887" s="3">
        <v>0.41218611111111109</v>
      </c>
      <c r="W2887" s="3">
        <v>183.4891666666667</v>
      </c>
      <c r="X2887" s="3">
        <v>0.40976527777777771</v>
      </c>
      <c r="Y2887" s="3">
        <v>0.4102816666666666</v>
      </c>
      <c r="Z2887" s="3">
        <v>268.63333333333333</v>
      </c>
      <c r="AA2887" s="3">
        <v>201.9916666666667</v>
      </c>
      <c r="AB2887" s="3">
        <v>1123.0555555555561</v>
      </c>
      <c r="AC2887" s="3">
        <v>205.6936111111111</v>
      </c>
      <c r="AD2887" s="3">
        <v>188.4363888888889</v>
      </c>
      <c r="AE2887" s="3">
        <v>196.1861111111111</v>
      </c>
      <c r="AF2887" s="3">
        <v>190.51194444444451</v>
      </c>
      <c r="AG2887" s="3">
        <v>176.09055555555551</v>
      </c>
      <c r="AH2887" s="3">
        <v>2.9753666666666669</v>
      </c>
      <c r="AI2887" s="3">
        <v>17.064166666666669</v>
      </c>
      <c r="AJ2887" s="3">
        <v>47.758333333333333</v>
      </c>
      <c r="AK2887" s="3">
        <v>24.374916666666671</v>
      </c>
      <c r="AL2887" s="3">
        <v>45.989444444444437</v>
      </c>
    </row>
    <row r="2888" spans="1:38" x14ac:dyDescent="0.2">
      <c r="A2888" s="2">
        <v>45086.895696282103</v>
      </c>
      <c r="B2888" s="3">
        <v>10447200</v>
      </c>
      <c r="C2888" s="3">
        <f t="shared" si="45"/>
        <v>2902</v>
      </c>
      <c r="D2888" s="3">
        <v>4.0234734818941504</v>
      </c>
      <c r="E2888" s="3">
        <v>17.325885793871869</v>
      </c>
      <c r="F2888" s="3">
        <v>24.727576601671309</v>
      </c>
      <c r="G2888" s="3">
        <v>1.3238161559888579</v>
      </c>
      <c r="H2888" s="3">
        <v>21.104958217270191</v>
      </c>
      <c r="I2888" s="3">
        <v>264.75766016713089</v>
      </c>
      <c r="J2888" s="3">
        <v>17377.61559888579</v>
      </c>
      <c r="K2888" s="3">
        <v>31.250601671309191</v>
      </c>
      <c r="L2888" s="3">
        <v>144.21169916434539</v>
      </c>
      <c r="M2888" s="3">
        <v>7562.1142061281334</v>
      </c>
      <c r="N2888" s="3">
        <v>76.75682451253482</v>
      </c>
      <c r="O2888" s="3">
        <v>2212.805013927577</v>
      </c>
      <c r="P2888" s="3">
        <v>226.30863509749301</v>
      </c>
      <c r="Q2888" s="3">
        <v>226.30863509749301</v>
      </c>
      <c r="R2888" s="3">
        <v>225.47548746518109</v>
      </c>
      <c r="S2888" s="3">
        <v>225.47604456824519</v>
      </c>
      <c r="T2888" s="3">
        <v>1.666217270194986</v>
      </c>
      <c r="U2888" s="3">
        <v>0.40965933147632311</v>
      </c>
      <c r="V2888" s="3">
        <v>0.40954206128133702</v>
      </c>
      <c r="W2888" s="3">
        <v>179.8874651810585</v>
      </c>
      <c r="X2888" s="3">
        <v>0.40619637883008358</v>
      </c>
      <c r="Y2888" s="3">
        <v>0.40673565459610028</v>
      </c>
      <c r="Z2888" s="3">
        <v>273.49025069637878</v>
      </c>
      <c r="AA2888" s="3">
        <v>200.90891364902501</v>
      </c>
      <c r="AB2888" s="3">
        <v>1148.635097493036</v>
      </c>
      <c r="AC2888" s="3">
        <v>182.92451253481889</v>
      </c>
      <c r="AD2888" s="3">
        <v>166.20167130919219</v>
      </c>
      <c r="AE2888" s="3">
        <v>171.58551532033431</v>
      </c>
      <c r="AF2888" s="3">
        <v>162.03231197771589</v>
      </c>
      <c r="AG2888" s="3">
        <v>156.7158774373259</v>
      </c>
      <c r="AH2888" s="3">
        <v>2.911448467966574</v>
      </c>
      <c r="AI2888" s="3">
        <v>16.998300835654589</v>
      </c>
      <c r="AJ2888" s="3">
        <v>48</v>
      </c>
      <c r="AK2888" s="3">
        <v>24.566963788300828</v>
      </c>
      <c r="AL2888" s="3">
        <v>47.619442896935936</v>
      </c>
    </row>
    <row r="2889" spans="1:38" x14ac:dyDescent="0.2">
      <c r="A2889" s="2">
        <v>45086.937374292676</v>
      </c>
      <c r="B2889" s="3">
        <v>10450800</v>
      </c>
      <c r="C2889" s="3">
        <f t="shared" si="45"/>
        <v>2903</v>
      </c>
      <c r="D2889" s="3">
        <v>4.1391295833333333</v>
      </c>
      <c r="E2889" s="3">
        <v>17.08744166666666</v>
      </c>
      <c r="F2889" s="3">
        <v>24.067833333333329</v>
      </c>
      <c r="G2889" s="3">
        <v>1.4185833333333331</v>
      </c>
      <c r="H2889" s="3">
        <v>21.114249999999998</v>
      </c>
      <c r="I2889" s="3">
        <v>266.18888888888893</v>
      </c>
      <c r="J2889" s="3">
        <v>18003.111111111109</v>
      </c>
      <c r="K2889" s="3">
        <v>31.424183333333339</v>
      </c>
      <c r="L2889" s="3">
        <v>147.59444444444441</v>
      </c>
      <c r="M2889" s="3">
        <v>7614.0194444444442</v>
      </c>
      <c r="N2889" s="3">
        <v>77.283611111111114</v>
      </c>
      <c r="O2889" s="3">
        <v>2243.1388888888891</v>
      </c>
      <c r="P2889" s="3">
        <v>226.32388888888889</v>
      </c>
      <c r="Q2889" s="3">
        <v>226.32388888888889</v>
      </c>
      <c r="R2889" s="3">
        <v>225.48861111111111</v>
      </c>
      <c r="S2889" s="3">
        <v>225.48888888888891</v>
      </c>
      <c r="T2889" s="3">
        <v>1.526030555555556</v>
      </c>
      <c r="U2889" s="3">
        <v>0.41364027777777779</v>
      </c>
      <c r="V2889" s="3">
        <v>0.41352277777777779</v>
      </c>
      <c r="W2889" s="3">
        <v>183.50166666666669</v>
      </c>
      <c r="X2889" s="3">
        <v>0.40982527777777777</v>
      </c>
      <c r="Y2889" s="3">
        <v>0.41034027777777787</v>
      </c>
      <c r="Z2889" s="3">
        <v>275.93055555555549</v>
      </c>
      <c r="AA2889" s="3">
        <v>201.16305555555559</v>
      </c>
      <c r="AB2889" s="3">
        <v>1164.5875000000001</v>
      </c>
      <c r="AC2889" s="3">
        <v>193.965</v>
      </c>
      <c r="AD2889" s="3">
        <v>177.83611111111111</v>
      </c>
      <c r="AE2889" s="3">
        <v>189.185</v>
      </c>
      <c r="AF2889" s="3">
        <v>185.5783333333334</v>
      </c>
      <c r="AG2889" s="3">
        <v>170.39833333333331</v>
      </c>
      <c r="AH2889" s="3">
        <v>2.9523861111111112</v>
      </c>
      <c r="AI2889" s="3">
        <v>16.982250000000001</v>
      </c>
      <c r="AJ2889" s="3">
        <v>47.419444444444437</v>
      </c>
      <c r="AK2889" s="3">
        <v>23.696111111111112</v>
      </c>
      <c r="AL2889" s="3">
        <v>48.048083333333338</v>
      </c>
    </row>
    <row r="2890" spans="1:38" x14ac:dyDescent="0.2">
      <c r="A2890" s="2">
        <v>45086.979044929329</v>
      </c>
      <c r="B2890" s="3">
        <v>10454400</v>
      </c>
      <c r="C2890" s="3">
        <f t="shared" si="45"/>
        <v>2904</v>
      </c>
      <c r="D2890" s="3">
        <v>4.1210697493036212</v>
      </c>
      <c r="E2890" s="3">
        <v>16.732849582172701</v>
      </c>
      <c r="F2890" s="3">
        <v>24.556462395543178</v>
      </c>
      <c r="G2890" s="3">
        <v>1.042033426183844</v>
      </c>
      <c r="H2890" s="3">
        <v>20.935626740947079</v>
      </c>
      <c r="I2890" s="3">
        <v>267.37047353760448</v>
      </c>
      <c r="J2890" s="3">
        <v>17999.364902506961</v>
      </c>
      <c r="K2890" s="3">
        <v>31.565568245125348</v>
      </c>
      <c r="L2890" s="3">
        <v>148.52367688022281</v>
      </c>
      <c r="M2890" s="3">
        <v>7646.2590529247909</v>
      </c>
      <c r="N2890" s="3">
        <v>77.611058495821737</v>
      </c>
      <c r="O2890" s="3">
        <v>2244.8105849582171</v>
      </c>
      <c r="P2890" s="3">
        <v>226.3306406685237</v>
      </c>
      <c r="Q2890" s="3">
        <v>226.3306406685237</v>
      </c>
      <c r="R2890" s="3">
        <v>225.4557103064067</v>
      </c>
      <c r="S2890" s="3">
        <v>225.45598885793871</v>
      </c>
      <c r="T2890" s="3">
        <v>1.4778077994428971</v>
      </c>
      <c r="U2890" s="3">
        <v>0.41779693593314771</v>
      </c>
      <c r="V2890" s="3">
        <v>0.41768161559888578</v>
      </c>
      <c r="W2890" s="3">
        <v>188.29080779944289</v>
      </c>
      <c r="X2890" s="3">
        <v>0.41462172701949862</v>
      </c>
      <c r="Y2890" s="3">
        <v>0.41510139275766023</v>
      </c>
      <c r="Z2890" s="3">
        <v>276.17827298050139</v>
      </c>
      <c r="AA2890" s="3">
        <v>202.1701949860724</v>
      </c>
      <c r="AB2890" s="3">
        <v>1171.0225626740951</v>
      </c>
      <c r="AC2890" s="3">
        <v>163.53008356545959</v>
      </c>
      <c r="AD2890" s="3">
        <v>146.37214484679669</v>
      </c>
      <c r="AE2890" s="3">
        <v>155.83036211699169</v>
      </c>
      <c r="AF2890" s="3">
        <v>153.12116991643461</v>
      </c>
      <c r="AG2890" s="3">
        <v>147.7727019498607</v>
      </c>
      <c r="AH2890" s="3">
        <v>3.0312172701949862</v>
      </c>
      <c r="AI2890" s="3">
        <v>16.821142061281339</v>
      </c>
      <c r="AJ2890" s="3">
        <v>47.97214484679666</v>
      </c>
      <c r="AK2890" s="3">
        <v>23.864568245125341</v>
      </c>
      <c r="AL2890" s="3">
        <v>47.525320334261842</v>
      </c>
    </row>
    <row r="2891" spans="1:38" x14ac:dyDescent="0.2">
      <c r="A2891" s="2">
        <v>45087.020712609308</v>
      </c>
      <c r="B2891" s="3">
        <v>10458000</v>
      </c>
      <c r="C2891" s="3">
        <f t="shared" si="45"/>
        <v>2905</v>
      </c>
      <c r="D2891" s="3">
        <v>4.1471179166666667</v>
      </c>
      <c r="E2891" s="3">
        <v>16.25985277777778</v>
      </c>
      <c r="F2891" s="3">
        <v>24.30961111111111</v>
      </c>
      <c r="G2891" s="3">
        <v>1.0552222222222221</v>
      </c>
      <c r="H2891" s="3">
        <v>20.963750000000001</v>
      </c>
      <c r="I2891" s="3">
        <v>266.06666666666672</v>
      </c>
      <c r="J2891" s="3">
        <v>18028.791666666672</v>
      </c>
      <c r="K2891" s="3">
        <v>31.40604444444444</v>
      </c>
      <c r="L2891" s="3">
        <v>143.61111111111109</v>
      </c>
      <c r="M2891" s="3">
        <v>7618.5749999999998</v>
      </c>
      <c r="N2891" s="3">
        <v>77.330111111111108</v>
      </c>
      <c r="O2891" s="3">
        <v>2241.155555555556</v>
      </c>
      <c r="P2891" s="3">
        <v>226.29805555555549</v>
      </c>
      <c r="Q2891" s="3">
        <v>226.29805555555549</v>
      </c>
      <c r="R2891" s="3">
        <v>225.47305555555559</v>
      </c>
      <c r="S2891" s="3">
        <v>225.47333333333339</v>
      </c>
      <c r="T2891" s="3">
        <v>1.4300222222222221</v>
      </c>
      <c r="U2891" s="3">
        <v>0.42302861111111112</v>
      </c>
      <c r="V2891" s="3">
        <v>0.42289944444444449</v>
      </c>
      <c r="W2891" s="3">
        <v>192.67694444444439</v>
      </c>
      <c r="X2891" s="3">
        <v>0.41897444444444448</v>
      </c>
      <c r="Y2891" s="3">
        <v>0.41932527777777778</v>
      </c>
      <c r="Z2891" s="3">
        <v>272.22777777777782</v>
      </c>
      <c r="AA2891" s="3">
        <v>203.12916666666669</v>
      </c>
      <c r="AB2891" s="3">
        <v>1171.7655555555559</v>
      </c>
      <c r="AC2891" s="3">
        <v>157.4783333333333</v>
      </c>
      <c r="AD2891" s="3">
        <v>156.61055555555549</v>
      </c>
      <c r="AE2891" s="3">
        <v>162.6141666666667</v>
      </c>
      <c r="AF2891" s="3">
        <v>158.87111111111111</v>
      </c>
      <c r="AG2891" s="3">
        <v>148.38194444444451</v>
      </c>
      <c r="AH2891" s="3">
        <v>3.1407611111111109</v>
      </c>
      <c r="AI2891" s="3">
        <v>16.953277777777782</v>
      </c>
      <c r="AJ2891" s="3">
        <v>48.263888888888893</v>
      </c>
      <c r="AK2891" s="3">
        <v>24.912388888888891</v>
      </c>
      <c r="AL2891" s="3">
        <v>48.062583333333322</v>
      </c>
    </row>
    <row r="2892" spans="1:38" x14ac:dyDescent="0.2">
      <c r="A2892" s="2">
        <v>45087.062400766008</v>
      </c>
      <c r="B2892" s="3">
        <v>10461600</v>
      </c>
      <c r="C2892" s="3">
        <f t="shared" si="45"/>
        <v>2906</v>
      </c>
      <c r="D2892" s="3">
        <v>4.1815101114206126</v>
      </c>
      <c r="E2892" s="3">
        <v>16.371303621169918</v>
      </c>
      <c r="F2892" s="3">
        <v>24.203788300835651</v>
      </c>
      <c r="G2892" s="3">
        <v>1.1509192200557099</v>
      </c>
      <c r="H2892" s="3">
        <v>21.158272980501401</v>
      </c>
      <c r="I2892" s="3">
        <v>262.96378830083557</v>
      </c>
      <c r="J2892" s="3">
        <v>17976.93314763231</v>
      </c>
      <c r="K2892" s="3">
        <v>31.043041782729802</v>
      </c>
      <c r="L2892" s="3">
        <v>144.92479108635101</v>
      </c>
      <c r="M2892" s="3">
        <v>7538.1420612813372</v>
      </c>
      <c r="N2892" s="3">
        <v>76.514011142061278</v>
      </c>
      <c r="O2892" s="3">
        <v>2258.2841225626739</v>
      </c>
      <c r="P2892" s="3">
        <v>226.35877437325911</v>
      </c>
      <c r="Q2892" s="3">
        <v>226.35877437325911</v>
      </c>
      <c r="R2892" s="3">
        <v>225.49415041782731</v>
      </c>
      <c r="S2892" s="3">
        <v>225.49442896935929</v>
      </c>
      <c r="T2892" s="3">
        <v>1.349506963788301</v>
      </c>
      <c r="U2892" s="3">
        <v>0.41900947075208911</v>
      </c>
      <c r="V2892" s="3">
        <v>0.41888245125348189</v>
      </c>
      <c r="W2892" s="3">
        <v>189.15125348189409</v>
      </c>
      <c r="X2892" s="3">
        <v>0.41551030640668518</v>
      </c>
      <c r="Y2892" s="3">
        <v>0.41583816155988867</v>
      </c>
      <c r="Z2892" s="3">
        <v>275.06406685236772</v>
      </c>
      <c r="AA2892" s="3">
        <v>202.97130919220061</v>
      </c>
      <c r="AB2892" s="3">
        <v>1192.5601671309189</v>
      </c>
      <c r="AC2892" s="3">
        <v>178.7607242339833</v>
      </c>
      <c r="AD2892" s="3">
        <v>176.67799442896941</v>
      </c>
      <c r="AE2892" s="3">
        <v>173.61225626740949</v>
      </c>
      <c r="AF2892" s="3">
        <v>167.21169916434539</v>
      </c>
      <c r="AG2892" s="3">
        <v>164.13008356545961</v>
      </c>
      <c r="AH2892" s="3">
        <v>3.1234846796657392</v>
      </c>
      <c r="AI2892" s="3">
        <v>16.924930362116989</v>
      </c>
      <c r="AJ2892" s="3">
        <v>48</v>
      </c>
      <c r="AK2892" s="3">
        <v>24.18153203342618</v>
      </c>
      <c r="AL2892" s="3">
        <v>48.109164345403897</v>
      </c>
    </row>
    <row r="2893" spans="1:38" x14ac:dyDescent="0.2">
      <c r="A2893" s="2">
        <v>45087.104068576387</v>
      </c>
      <c r="B2893" s="3">
        <v>10465200</v>
      </c>
      <c r="C2893" s="3">
        <f t="shared" si="45"/>
        <v>2907</v>
      </c>
      <c r="D2893" s="3">
        <v>4.307773527777778</v>
      </c>
      <c r="E2893" s="3">
        <v>17.121283333333331</v>
      </c>
      <c r="F2893" s="3">
        <v>24.445666666666671</v>
      </c>
      <c r="G2893" s="3">
        <v>1.3768611111111111</v>
      </c>
      <c r="H2893" s="3">
        <v>21.022638888888888</v>
      </c>
      <c r="I2893" s="3">
        <v>266.29166666666669</v>
      </c>
      <c r="J2893" s="3">
        <v>18788.786111111109</v>
      </c>
      <c r="K2893" s="3">
        <v>31.437952777777781</v>
      </c>
      <c r="L2893" s="3">
        <v>158.36944444444441</v>
      </c>
      <c r="M2893" s="3">
        <v>7656.15</v>
      </c>
      <c r="N2893" s="3">
        <v>77.711361111111103</v>
      </c>
      <c r="O2893" s="3">
        <v>2282.6027777777781</v>
      </c>
      <c r="P2893" s="3">
        <v>226.39694444444439</v>
      </c>
      <c r="Q2893" s="3">
        <v>226.39694444444439</v>
      </c>
      <c r="R2893" s="3">
        <v>225.48861111111111</v>
      </c>
      <c r="S2893" s="3">
        <v>225.48888888888891</v>
      </c>
      <c r="T2893" s="3">
        <v>1.4019694444444439</v>
      </c>
      <c r="U2893" s="3">
        <v>0.41313444444444442</v>
      </c>
      <c r="V2893" s="3">
        <v>0.41300277777777777</v>
      </c>
      <c r="W2893" s="3">
        <v>183.10444444444451</v>
      </c>
      <c r="X2893" s="3">
        <v>0.40950138888888887</v>
      </c>
      <c r="Y2893" s="3">
        <v>0.40984583333333341</v>
      </c>
      <c r="Z2893" s="3">
        <v>285.75277777777779</v>
      </c>
      <c r="AA2893" s="3">
        <v>201.27472222222221</v>
      </c>
      <c r="AB2893" s="3">
        <v>1213.6044444444451</v>
      </c>
      <c r="AC2893" s="3">
        <v>193.91638888888889</v>
      </c>
      <c r="AD2893" s="3">
        <v>161.26666666666671</v>
      </c>
      <c r="AE2893" s="3">
        <v>182.7188888888889</v>
      </c>
      <c r="AF2893" s="3">
        <v>174.4027777777778</v>
      </c>
      <c r="AG2893" s="3">
        <v>163.48166666666671</v>
      </c>
      <c r="AH2893" s="3">
        <v>2.918508333333333</v>
      </c>
      <c r="AI2893" s="3">
        <v>16.90947222222222</v>
      </c>
      <c r="AJ2893" s="3">
        <v>48.87777777777778</v>
      </c>
      <c r="AK2893" s="3">
        <v>24.868055555555561</v>
      </c>
      <c r="AL2893" s="3">
        <v>48.236027777777778</v>
      </c>
    </row>
    <row r="2894" spans="1:38" x14ac:dyDescent="0.2">
      <c r="A2894" s="2">
        <v>45087.145745641181</v>
      </c>
      <c r="B2894" s="3">
        <v>10468800</v>
      </c>
      <c r="C2894" s="3">
        <f t="shared" si="45"/>
        <v>2908</v>
      </c>
      <c r="D2894" s="3">
        <v>4.3525910584958218</v>
      </c>
      <c r="E2894" s="3">
        <v>16.753802228412251</v>
      </c>
      <c r="F2894" s="3">
        <v>20.088997214484682</v>
      </c>
      <c r="G2894" s="3">
        <v>1.3652924791086349</v>
      </c>
      <c r="H2894" s="3">
        <v>16.089777158774371</v>
      </c>
      <c r="I2894" s="3">
        <v>266.26462395543177</v>
      </c>
      <c r="J2894" s="3">
        <v>18991.688022284121</v>
      </c>
      <c r="K2894" s="3">
        <v>31.43208356545961</v>
      </c>
      <c r="L2894" s="3">
        <v>155.7493036211699</v>
      </c>
      <c r="M2894" s="3">
        <v>7662.6434540389973</v>
      </c>
      <c r="N2894" s="3">
        <v>77.777242339832867</v>
      </c>
      <c r="O2894" s="3">
        <v>2283.490250696379</v>
      </c>
      <c r="P2894" s="3">
        <v>226.36155988857939</v>
      </c>
      <c r="Q2894" s="3">
        <v>226.36155988857939</v>
      </c>
      <c r="R2894" s="3">
        <v>225.45905292479111</v>
      </c>
      <c r="S2894" s="3">
        <v>225.45905292479111</v>
      </c>
      <c r="T2894" s="3">
        <v>1.433314763231198</v>
      </c>
      <c r="U2894" s="3">
        <v>0.41671364902506958</v>
      </c>
      <c r="V2894" s="3">
        <v>0.4165732590529248</v>
      </c>
      <c r="W2894" s="3">
        <v>187.0348189415042</v>
      </c>
      <c r="X2894" s="3">
        <v>0.4133958217270195</v>
      </c>
      <c r="Y2894" s="3">
        <v>0.4136924791086351</v>
      </c>
      <c r="Z2894" s="3">
        <v>283.45125348189413</v>
      </c>
      <c r="AA2894" s="3">
        <v>201.33621169916441</v>
      </c>
      <c r="AB2894" s="3">
        <v>1212.1604456824509</v>
      </c>
      <c r="AC2894" s="3">
        <v>199.1259052924791</v>
      </c>
      <c r="AD2894" s="3">
        <v>184.87883008356539</v>
      </c>
      <c r="AE2894" s="3">
        <v>187.81392757660171</v>
      </c>
      <c r="AF2894" s="3">
        <v>195.38551532033421</v>
      </c>
      <c r="AG2894" s="3">
        <v>172.9448467966574</v>
      </c>
      <c r="AH2894" s="3">
        <v>2.9939303621169921</v>
      </c>
      <c r="AI2894" s="3">
        <v>16.882562674094711</v>
      </c>
      <c r="AJ2894" s="3">
        <v>49</v>
      </c>
      <c r="AK2894" s="3">
        <v>24.94994428969359</v>
      </c>
      <c r="AL2894" s="3">
        <v>49.017715877437332</v>
      </c>
    </row>
    <row r="2895" spans="1:38" x14ac:dyDescent="0.2">
      <c r="A2895" s="2">
        <v>45087.18736539899</v>
      </c>
      <c r="B2895" s="3">
        <v>10472400</v>
      </c>
      <c r="C2895" s="3">
        <f t="shared" si="45"/>
        <v>2909</v>
      </c>
      <c r="D2895" s="3">
        <v>4.3540959888579387</v>
      </c>
      <c r="E2895" s="3">
        <v>17.022548746518108</v>
      </c>
      <c r="F2895" s="3">
        <v>24.559888579387191</v>
      </c>
      <c r="G2895" s="3">
        <v>1.993175487465181</v>
      </c>
      <c r="H2895" s="3">
        <v>19.953147632311978</v>
      </c>
      <c r="I2895" s="3">
        <v>266.27576601671308</v>
      </c>
      <c r="J2895" s="3">
        <v>19000.852367688021</v>
      </c>
      <c r="K2895" s="3">
        <v>31.436164345403899</v>
      </c>
      <c r="L2895" s="3">
        <v>155.2506963788301</v>
      </c>
      <c r="M2895" s="3">
        <v>7663.8551532033434</v>
      </c>
      <c r="N2895" s="3">
        <v>77.789442896935938</v>
      </c>
      <c r="O2895" s="3">
        <v>2280.7130919220058</v>
      </c>
      <c r="P2895" s="3">
        <v>229.19721448467971</v>
      </c>
      <c r="Q2895" s="3">
        <v>229.19721448467971</v>
      </c>
      <c r="R2895" s="3">
        <v>228.29832869080781</v>
      </c>
      <c r="S2895" s="3">
        <v>228.29777158774371</v>
      </c>
      <c r="T2895" s="3">
        <v>1.392877437325905</v>
      </c>
      <c r="U2895" s="3">
        <v>0.41657632311977721</v>
      </c>
      <c r="V2895" s="3">
        <v>0.41643593314763228</v>
      </c>
      <c r="W2895" s="3">
        <v>184.2142061281337</v>
      </c>
      <c r="X2895" s="3">
        <v>0.41341142061281339</v>
      </c>
      <c r="Y2895" s="3">
        <v>0.41370445682451262</v>
      </c>
      <c r="Z2895" s="3">
        <v>282.92479108635098</v>
      </c>
      <c r="AA2895" s="3">
        <v>201.4526462395543</v>
      </c>
      <c r="AB2895" s="3">
        <v>1208.698885793872</v>
      </c>
      <c r="AC2895" s="3">
        <v>197.61058495821729</v>
      </c>
      <c r="AD2895" s="3">
        <v>169.12172701949859</v>
      </c>
      <c r="AE2895" s="3">
        <v>183.85682451253481</v>
      </c>
      <c r="AF2895" s="3">
        <v>189.38690807799441</v>
      </c>
      <c r="AG2895" s="3">
        <v>170.4777158774373</v>
      </c>
      <c r="AH2895" s="3">
        <v>2.9620139275766011</v>
      </c>
      <c r="AI2895" s="3">
        <v>16.88924791086351</v>
      </c>
      <c r="AJ2895" s="3">
        <v>49</v>
      </c>
      <c r="AK2895" s="3">
        <v>24.856518105849592</v>
      </c>
      <c r="AL2895" s="3">
        <v>49.049693593314771</v>
      </c>
    </row>
    <row r="2896" spans="1:38" x14ac:dyDescent="0.2">
      <c r="A2896" s="2">
        <v>45087.229039769787</v>
      </c>
      <c r="B2896" s="3">
        <v>10476000</v>
      </c>
      <c r="C2896" s="3">
        <f t="shared" si="45"/>
        <v>2910</v>
      </c>
      <c r="D2896" s="3">
        <v>4.3258041388888886</v>
      </c>
      <c r="E2896" s="3">
        <v>16.998302777777781</v>
      </c>
      <c r="F2896" s="3">
        <v>24.8245</v>
      </c>
      <c r="G2896" s="3">
        <v>1.8598888888888889</v>
      </c>
      <c r="H2896" s="3">
        <v>20.36708333333333</v>
      </c>
      <c r="I2896" s="3">
        <v>268.2861111111111</v>
      </c>
      <c r="J2896" s="3">
        <v>19010.363888888889</v>
      </c>
      <c r="K2896" s="3">
        <v>31.669461111111119</v>
      </c>
      <c r="L2896" s="3">
        <v>157.7138888888889</v>
      </c>
      <c r="M2896" s="3">
        <v>7713.85</v>
      </c>
      <c r="N2896" s="3">
        <v>78.296777777777777</v>
      </c>
      <c r="O2896" s="3">
        <v>2282.4416666666671</v>
      </c>
      <c r="P2896" s="3">
        <v>229.3677777777778</v>
      </c>
      <c r="Q2896" s="3">
        <v>229.3677777777778</v>
      </c>
      <c r="R2896" s="3">
        <v>228.50527777777779</v>
      </c>
      <c r="S2896" s="3">
        <v>228.50527777777779</v>
      </c>
      <c r="T2896" s="3">
        <v>1.5271944444444441</v>
      </c>
      <c r="U2896" s="3">
        <v>0.41859277777777781</v>
      </c>
      <c r="V2896" s="3">
        <v>0.41845583333333342</v>
      </c>
      <c r="W2896" s="3">
        <v>185.965</v>
      </c>
      <c r="X2896" s="3">
        <v>0.41533333333333328</v>
      </c>
      <c r="Y2896" s="3">
        <v>0.41559972222222219</v>
      </c>
      <c r="Z2896" s="3">
        <v>284.08055555555558</v>
      </c>
      <c r="AA2896" s="3">
        <v>202.13249999999999</v>
      </c>
      <c r="AB2896" s="3">
        <v>1209.387777777778</v>
      </c>
      <c r="AC2896" s="3">
        <v>182.94888888888889</v>
      </c>
      <c r="AD2896" s="3">
        <v>179.49111111111111</v>
      </c>
      <c r="AE2896" s="3">
        <v>180.03</v>
      </c>
      <c r="AF2896" s="3">
        <v>178.6813888888889</v>
      </c>
      <c r="AG2896" s="3">
        <v>171.63055555555559</v>
      </c>
      <c r="AH2896" s="3">
        <v>2.967341666666667</v>
      </c>
      <c r="AI2896" s="3">
        <v>16.957750000000001</v>
      </c>
      <c r="AJ2896" s="3">
        <v>49</v>
      </c>
      <c r="AK2896" s="3">
        <v>24.99505555555556</v>
      </c>
      <c r="AL2896" s="3">
        <v>49.088777777777793</v>
      </c>
    </row>
    <row r="2897" spans="1:38" x14ac:dyDescent="0.2">
      <c r="A2897" s="2">
        <v>45087.270693412756</v>
      </c>
      <c r="B2897" s="3">
        <v>10479600</v>
      </c>
      <c r="C2897" s="3">
        <f t="shared" si="45"/>
        <v>2911</v>
      </c>
      <c r="D2897" s="3">
        <v>4.3134341782729804</v>
      </c>
      <c r="E2897" s="3">
        <v>17.197075208913649</v>
      </c>
      <c r="F2897" s="3">
        <v>25.40891364902507</v>
      </c>
      <c r="G2897" s="3">
        <v>1.8190250696378829</v>
      </c>
      <c r="H2897" s="3">
        <v>20.87175487465181</v>
      </c>
      <c r="I2897" s="3">
        <v>269.11699164345401</v>
      </c>
      <c r="J2897" s="3">
        <v>19014.87186629526</v>
      </c>
      <c r="K2897" s="3">
        <v>31.76986072423399</v>
      </c>
      <c r="L2897" s="3">
        <v>160.72701949860721</v>
      </c>
      <c r="M2897" s="3">
        <v>7737.1169916434537</v>
      </c>
      <c r="N2897" s="3">
        <v>78.533203342618378</v>
      </c>
      <c r="O2897" s="3">
        <v>2285.3175487465178</v>
      </c>
      <c r="P2897" s="3">
        <v>229.40083565459611</v>
      </c>
      <c r="Q2897" s="3">
        <v>229.40083565459611</v>
      </c>
      <c r="R2897" s="3">
        <v>228.53119777158781</v>
      </c>
      <c r="S2897" s="3">
        <v>228.53119777158781</v>
      </c>
      <c r="T2897" s="3">
        <v>1.6148551532033419</v>
      </c>
      <c r="U2897" s="3">
        <v>0.4173972144846797</v>
      </c>
      <c r="V2897" s="3">
        <v>0.41726518105849592</v>
      </c>
      <c r="W2897" s="3">
        <v>184.37130919220061</v>
      </c>
      <c r="X2897" s="3">
        <v>0.41377242339832881</v>
      </c>
      <c r="Y2897" s="3">
        <v>0.41410334261838438</v>
      </c>
      <c r="Z2897" s="3">
        <v>286.35654596100278</v>
      </c>
      <c r="AA2897" s="3">
        <v>202.174651810585</v>
      </c>
      <c r="AB2897" s="3">
        <v>1213.1300835654599</v>
      </c>
      <c r="AC2897" s="3">
        <v>199.65877437325909</v>
      </c>
      <c r="AD2897" s="3">
        <v>194.18467966573809</v>
      </c>
      <c r="AE2897" s="3">
        <v>200.10139275766019</v>
      </c>
      <c r="AF2897" s="3">
        <v>198.7724233983287</v>
      </c>
      <c r="AG2897" s="3">
        <v>181.69303621169919</v>
      </c>
      <c r="AH2897" s="3">
        <v>2.9194261838440112</v>
      </c>
      <c r="AI2897" s="3">
        <v>17.113008356545961</v>
      </c>
      <c r="AJ2897" s="3">
        <v>49</v>
      </c>
      <c r="AK2897" s="3">
        <v>24.86153203342619</v>
      </c>
      <c r="AL2897" s="3">
        <v>49.109387186629519</v>
      </c>
    </row>
    <row r="2898" spans="1:38" x14ac:dyDescent="0.2">
      <c r="A2898" s="2">
        <v>45087.312343717836</v>
      </c>
      <c r="B2898" s="3">
        <v>10483200</v>
      </c>
      <c r="C2898" s="3">
        <f t="shared" si="45"/>
        <v>2912</v>
      </c>
      <c r="D2898" s="3">
        <v>4.3059829722222229</v>
      </c>
      <c r="E2898" s="3">
        <v>17.18654166666667</v>
      </c>
      <c r="F2898" s="3">
        <v>24.997722222222219</v>
      </c>
      <c r="G2898" s="3">
        <v>1.848583333333333</v>
      </c>
      <c r="H2898" s="3">
        <v>20.613722222222219</v>
      </c>
      <c r="I2898" s="3">
        <v>269.4638888888889</v>
      </c>
      <c r="J2898" s="3">
        <v>19001.691666666669</v>
      </c>
      <c r="K2898" s="3">
        <v>31.809697222222219</v>
      </c>
      <c r="L2898" s="3">
        <v>160.36388888888891</v>
      </c>
      <c r="M2898" s="3">
        <v>7742.1083333333336</v>
      </c>
      <c r="N2898" s="3">
        <v>78.583805555555557</v>
      </c>
      <c r="O2898" s="3">
        <v>2284.172222222222</v>
      </c>
      <c r="P2898" s="3">
        <v>229.4144444444444</v>
      </c>
      <c r="Q2898" s="3">
        <v>229.4144444444444</v>
      </c>
      <c r="R2898" s="3">
        <v>228.52972222222229</v>
      </c>
      <c r="S2898" s="3">
        <v>228.53</v>
      </c>
      <c r="T2898" s="3">
        <v>1.6446472222222219</v>
      </c>
      <c r="U2898" s="3">
        <v>0.4178325</v>
      </c>
      <c r="V2898" s="3">
        <v>0.41769555555555549</v>
      </c>
      <c r="W2898" s="3">
        <v>184.50638888888889</v>
      </c>
      <c r="X2898" s="3">
        <v>0.41392111111111107</v>
      </c>
      <c r="Y2898" s="3">
        <v>0.4141961111111111</v>
      </c>
      <c r="Z2898" s="3">
        <v>285.88611111111112</v>
      </c>
      <c r="AA2898" s="3">
        <v>202.28694444444449</v>
      </c>
      <c r="AB2898" s="3">
        <v>1210.2477777777781</v>
      </c>
      <c r="AC2898" s="3">
        <v>213.66277777777779</v>
      </c>
      <c r="AD2898" s="3">
        <v>192.74027777777781</v>
      </c>
      <c r="AE2898" s="3">
        <v>200.47166666666661</v>
      </c>
      <c r="AF2898" s="3">
        <v>189.785</v>
      </c>
      <c r="AG2898" s="3">
        <v>179.9733333333333</v>
      </c>
      <c r="AH2898" s="3">
        <v>2.9183527777777778</v>
      </c>
      <c r="AI2898" s="3">
        <v>16.90636111111111</v>
      </c>
      <c r="AJ2898" s="3">
        <v>49</v>
      </c>
      <c r="AK2898" s="3">
        <v>24.962472222222221</v>
      </c>
      <c r="AL2898" s="3">
        <v>49.061527777777783</v>
      </c>
    </row>
    <row r="2899" spans="1:38" x14ac:dyDescent="0.2">
      <c r="A2899" s="2">
        <v>45087.354053948031</v>
      </c>
      <c r="B2899" s="3">
        <v>10486800</v>
      </c>
      <c r="C2899" s="3">
        <f t="shared" si="45"/>
        <v>2913</v>
      </c>
      <c r="D2899" s="3">
        <v>4.4390201111111107</v>
      </c>
      <c r="E2899" s="3">
        <v>16.995647222222221</v>
      </c>
      <c r="F2899" s="3">
        <v>24.736916666666669</v>
      </c>
      <c r="G2899" s="3">
        <v>1.768055555555555</v>
      </c>
      <c r="H2899" s="3">
        <v>20.465694444444441</v>
      </c>
      <c r="I2899" s="3">
        <v>269.56111111111107</v>
      </c>
      <c r="J2899" s="3">
        <v>19635.433333333331</v>
      </c>
      <c r="K2899" s="3">
        <v>31.822427777777779</v>
      </c>
      <c r="L2899" s="3">
        <v>156.01111111111109</v>
      </c>
      <c r="M2899" s="3">
        <v>7769.1722222222224</v>
      </c>
      <c r="N2899" s="3">
        <v>78.858277777777772</v>
      </c>
      <c r="O2899" s="3">
        <v>2278.786111111111</v>
      </c>
      <c r="P2899" s="3">
        <v>229.41944444444451</v>
      </c>
      <c r="Q2899" s="3">
        <v>229.41944444444451</v>
      </c>
      <c r="R2899" s="3">
        <v>228.53194444444441</v>
      </c>
      <c r="S2899" s="3">
        <v>228.5322222222222</v>
      </c>
      <c r="T2899" s="3">
        <v>1.6894944444444451</v>
      </c>
      <c r="U2899" s="3">
        <v>0.419325</v>
      </c>
      <c r="V2899" s="3">
        <v>0.41918444444444442</v>
      </c>
      <c r="W2899" s="3">
        <v>186.6955555555555</v>
      </c>
      <c r="X2899" s="3">
        <v>0.41611472222222218</v>
      </c>
      <c r="Y2899" s="3">
        <v>0.41635777777777783</v>
      </c>
      <c r="Z2899" s="3">
        <v>281.91666666666669</v>
      </c>
      <c r="AA2899" s="3">
        <v>202.7416666666667</v>
      </c>
      <c r="AB2899" s="3">
        <v>1193.3888888888889</v>
      </c>
      <c r="AC2899" s="3">
        <v>224.8413888888889</v>
      </c>
      <c r="AD2899" s="3">
        <v>186.00055555555551</v>
      </c>
      <c r="AE2899" s="3">
        <v>207.29638888888891</v>
      </c>
      <c r="AF2899" s="3">
        <v>184.70555555555549</v>
      </c>
      <c r="AG2899" s="3">
        <v>183.66249999999999</v>
      </c>
      <c r="AH2899" s="3">
        <v>2.945325</v>
      </c>
      <c r="AI2899" s="3">
        <v>17.109749999999998</v>
      </c>
      <c r="AJ2899" s="3">
        <v>49</v>
      </c>
      <c r="AK2899" s="3">
        <v>24.948694444444449</v>
      </c>
      <c r="AL2899" s="3">
        <v>49.108472222222233</v>
      </c>
    </row>
    <row r="2900" spans="1:38" x14ac:dyDescent="0.2">
      <c r="A2900" s="2">
        <v>45087.395706566589</v>
      </c>
      <c r="B2900" s="3">
        <v>10490400</v>
      </c>
      <c r="C2900" s="3">
        <f t="shared" si="45"/>
        <v>2914</v>
      </c>
      <c r="D2900" s="3">
        <v>4.3524809749303621</v>
      </c>
      <c r="E2900" s="3">
        <v>16.767044568245129</v>
      </c>
      <c r="F2900" s="3">
        <v>24.51593314763231</v>
      </c>
      <c r="G2900" s="3">
        <v>1.8915877437325901</v>
      </c>
      <c r="H2900" s="3">
        <v>20.462144846796662</v>
      </c>
      <c r="I2900" s="3">
        <v>266.50696378830082</v>
      </c>
      <c r="J2900" s="3">
        <v>19008.593314763231</v>
      </c>
      <c r="K2900" s="3">
        <v>31.455233983286909</v>
      </c>
      <c r="L2900" s="3">
        <v>148.0473537604457</v>
      </c>
      <c r="M2900" s="3">
        <v>7672.8356545961014</v>
      </c>
      <c r="N2900" s="3">
        <v>77.880752089136493</v>
      </c>
      <c r="O2900" s="3">
        <v>2254.1643454038999</v>
      </c>
      <c r="P2900" s="3">
        <v>229.3548746518106</v>
      </c>
      <c r="Q2900" s="3">
        <v>229.3548746518106</v>
      </c>
      <c r="R2900" s="3">
        <v>228.4757660167131</v>
      </c>
      <c r="S2900" s="3">
        <v>228.475487465181</v>
      </c>
      <c r="T2900" s="3">
        <v>1.6773259052924789</v>
      </c>
      <c r="U2900" s="3">
        <v>0.41884428969359327</v>
      </c>
      <c r="V2900" s="3">
        <v>0.41869860724233982</v>
      </c>
      <c r="W2900" s="3">
        <v>186.89470752089139</v>
      </c>
      <c r="X2900" s="3">
        <v>0.41624930362117002</v>
      </c>
      <c r="Y2900" s="3">
        <v>0.41649498607242341</v>
      </c>
      <c r="Z2900" s="3">
        <v>276.21169916434542</v>
      </c>
      <c r="AA2900" s="3">
        <v>203.32144846796649</v>
      </c>
      <c r="AB2900" s="3">
        <v>1179.219498607242</v>
      </c>
      <c r="AC2900" s="3">
        <v>221.67715877437331</v>
      </c>
      <c r="AD2900" s="3">
        <v>182.6818941504178</v>
      </c>
      <c r="AE2900" s="3">
        <v>207.79470752089139</v>
      </c>
      <c r="AF2900" s="3">
        <v>195.58635097493041</v>
      </c>
      <c r="AG2900" s="3">
        <v>177.591643454039</v>
      </c>
      <c r="AH2900" s="3">
        <v>3.0113816155988862</v>
      </c>
      <c r="AI2900" s="3">
        <v>17.22738161559888</v>
      </c>
      <c r="AJ2900" s="3">
        <v>49</v>
      </c>
      <c r="AK2900" s="3">
        <v>24.718440111420609</v>
      </c>
      <c r="AL2900" s="3">
        <v>49.022506963788302</v>
      </c>
    </row>
    <row r="2901" spans="1:38" x14ac:dyDescent="0.2">
      <c r="A2901" s="2">
        <v>45087.437383680553</v>
      </c>
      <c r="B2901" s="3">
        <v>10494000</v>
      </c>
      <c r="C2901" s="3">
        <f t="shared" si="45"/>
        <v>2915</v>
      </c>
      <c r="D2901" s="3">
        <v>4.3857227222222219</v>
      </c>
      <c r="E2901" s="3">
        <v>16.762161111111109</v>
      </c>
      <c r="F2901" s="3">
        <v>24.421416666666669</v>
      </c>
      <c r="G2901" s="3">
        <v>1.814527777777778</v>
      </c>
      <c r="H2901" s="3">
        <v>20.594666666666669</v>
      </c>
      <c r="I2901" s="3">
        <v>266.01388888888891</v>
      </c>
      <c r="J2901" s="3">
        <v>19131.991666666661</v>
      </c>
      <c r="K2901" s="3">
        <v>31.402105555555551</v>
      </c>
      <c r="L2901" s="3">
        <v>146.92222222222219</v>
      </c>
      <c r="M2901" s="3">
        <v>7667.7749999999996</v>
      </c>
      <c r="N2901" s="3">
        <v>77.829222222222228</v>
      </c>
      <c r="O2901" s="3">
        <v>2253.6388888888891</v>
      </c>
      <c r="P2901" s="3">
        <v>229.45361111111109</v>
      </c>
      <c r="Q2901" s="3">
        <v>229.45361111111109</v>
      </c>
      <c r="R2901" s="3">
        <v>228.55972222222221</v>
      </c>
      <c r="S2901" s="3">
        <v>228.55972222222221</v>
      </c>
      <c r="T2901" s="3">
        <v>1.6770750000000001</v>
      </c>
      <c r="U2901" s="3">
        <v>0.41896055555555561</v>
      </c>
      <c r="V2901" s="3">
        <v>0.41878083333333332</v>
      </c>
      <c r="W2901" s="3">
        <v>186.64027777777781</v>
      </c>
      <c r="X2901" s="3">
        <v>0.41609388888888882</v>
      </c>
      <c r="Y2901" s="3">
        <v>0.41633500000000012</v>
      </c>
      <c r="Z2901" s="3">
        <v>275.40277777777783</v>
      </c>
      <c r="AA2901" s="3">
        <v>203.6783333333334</v>
      </c>
      <c r="AB2901" s="3">
        <v>1177.600555555556</v>
      </c>
      <c r="AC2901" s="3">
        <v>213.47055555555551</v>
      </c>
      <c r="AD2901" s="3">
        <v>180.1791666666667</v>
      </c>
      <c r="AE2901" s="3">
        <v>201.68305555555551</v>
      </c>
      <c r="AF2901" s="3">
        <v>193.68333333333331</v>
      </c>
      <c r="AG2901" s="3">
        <v>174.0580555555556</v>
      </c>
      <c r="AH2901" s="3">
        <v>3.0103166666666659</v>
      </c>
      <c r="AI2901" s="3">
        <v>17.365833333333331</v>
      </c>
      <c r="AJ2901" s="3">
        <v>49</v>
      </c>
      <c r="AK2901" s="3">
        <v>24.766333333333339</v>
      </c>
      <c r="AL2901" s="3">
        <v>49.252666666666663</v>
      </c>
    </row>
    <row r="2902" spans="1:38" x14ac:dyDescent="0.2">
      <c r="A2902" s="2">
        <v>45087.479075943978</v>
      </c>
      <c r="B2902" s="3">
        <v>10497600</v>
      </c>
      <c r="C2902" s="3">
        <f t="shared" si="45"/>
        <v>2916</v>
      </c>
      <c r="D2902" s="3">
        <v>4.0026272144846793</v>
      </c>
      <c r="E2902" s="3">
        <v>16.36770194986072</v>
      </c>
      <c r="F2902" s="3">
        <v>24.11774373259053</v>
      </c>
      <c r="G2902" s="3">
        <v>1.92891364902507</v>
      </c>
      <c r="H2902" s="3">
        <v>20.428635097493039</v>
      </c>
      <c r="I2902" s="3">
        <v>261.29805013927569</v>
      </c>
      <c r="J2902" s="3">
        <v>17089.233983286911</v>
      </c>
      <c r="K2902" s="3">
        <v>30.846512534818942</v>
      </c>
      <c r="L2902" s="3">
        <v>140.6824512534819</v>
      </c>
      <c r="M2902" s="3">
        <v>7475.0362116991646</v>
      </c>
      <c r="N2902" s="3">
        <v>75.873426183844003</v>
      </c>
      <c r="O2902" s="3">
        <v>2227.395543175488</v>
      </c>
      <c r="P2902" s="3">
        <v>228.32785515320339</v>
      </c>
      <c r="Q2902" s="3">
        <v>228.32785515320339</v>
      </c>
      <c r="R2902" s="3">
        <v>227.4534818941504</v>
      </c>
      <c r="S2902" s="3">
        <v>227.45292479108639</v>
      </c>
      <c r="T2902" s="3">
        <v>1.668130919220056</v>
      </c>
      <c r="U2902" s="3">
        <v>0.41913816155988848</v>
      </c>
      <c r="V2902" s="3">
        <v>0.41895571030640671</v>
      </c>
      <c r="W2902" s="3">
        <v>188.19526462395541</v>
      </c>
      <c r="X2902" s="3">
        <v>0.41652339832869079</v>
      </c>
      <c r="Y2902" s="3">
        <v>0.41675793871866301</v>
      </c>
      <c r="Z2902" s="3">
        <v>271.74930362116987</v>
      </c>
      <c r="AA2902" s="3">
        <v>204.69359331476321</v>
      </c>
      <c r="AB2902" s="3">
        <v>1184.163509749304</v>
      </c>
      <c r="AC2902" s="3">
        <v>240.97883008356541</v>
      </c>
      <c r="AD2902" s="3">
        <v>179.36713091921999</v>
      </c>
      <c r="AE2902" s="3">
        <v>211.3158774373259</v>
      </c>
      <c r="AF2902" s="3">
        <v>199.25682451253479</v>
      </c>
      <c r="AG2902" s="3">
        <v>184.45459610027851</v>
      </c>
      <c r="AH2902" s="3">
        <v>3.1720835654596109</v>
      </c>
      <c r="AI2902" s="3">
        <v>17.045292479108639</v>
      </c>
      <c r="AJ2902" s="3">
        <v>48.696378830083567</v>
      </c>
      <c r="AK2902" s="3">
        <v>24.586852367688021</v>
      </c>
      <c r="AL2902" s="3">
        <v>49.162785515320323</v>
      </c>
    </row>
    <row r="2903" spans="1:38" x14ac:dyDescent="0.2">
      <c r="A2903" s="2">
        <v>45087.520724266207</v>
      </c>
      <c r="B2903" s="3">
        <v>10501200</v>
      </c>
      <c r="C2903" s="3">
        <f t="shared" si="45"/>
        <v>2917</v>
      </c>
      <c r="D2903" s="3">
        <v>3.582612562674095</v>
      </c>
      <c r="E2903" s="3">
        <v>16.891830083565459</v>
      </c>
      <c r="F2903" s="3">
        <v>23.440139275766018</v>
      </c>
      <c r="G2903" s="3">
        <v>1.912896935933148</v>
      </c>
      <c r="H2903" s="3">
        <v>20.063899721448468</v>
      </c>
      <c r="I2903" s="3">
        <v>258.41225626740948</v>
      </c>
      <c r="J2903" s="3">
        <v>15010.55988857939</v>
      </c>
      <c r="K2903" s="3">
        <v>30.50272423398329</v>
      </c>
      <c r="L2903" s="3">
        <v>140.9888579387187</v>
      </c>
      <c r="M2903" s="3">
        <v>7326.2980501392758</v>
      </c>
      <c r="N2903" s="3">
        <v>74.363203342618377</v>
      </c>
      <c r="O2903" s="3">
        <v>2197.7437325905289</v>
      </c>
      <c r="P2903" s="3">
        <v>226.32785515320339</v>
      </c>
      <c r="Q2903" s="3">
        <v>226.32785515320339</v>
      </c>
      <c r="R2903" s="3">
        <v>225.48022284122561</v>
      </c>
      <c r="S2903" s="3">
        <v>225.48022284122561</v>
      </c>
      <c r="T2903" s="3">
        <v>1.6794986072423399</v>
      </c>
      <c r="U2903" s="3">
        <v>0.40910835654596089</v>
      </c>
      <c r="V2903" s="3">
        <v>0.40893816155988849</v>
      </c>
      <c r="W2903" s="3">
        <v>180.06629526462399</v>
      </c>
      <c r="X2903" s="3">
        <v>0.40639442896935929</v>
      </c>
      <c r="Y2903" s="3">
        <v>0.40666267409470752</v>
      </c>
      <c r="Z2903" s="3">
        <v>273.73816155988862</v>
      </c>
      <c r="AA2903" s="3">
        <v>203.48272980501389</v>
      </c>
      <c r="AB2903" s="3">
        <v>1183.2545961002791</v>
      </c>
      <c r="AC2903" s="3">
        <v>244.56601671309201</v>
      </c>
      <c r="AD2903" s="3">
        <v>181.93203342618381</v>
      </c>
      <c r="AE2903" s="3">
        <v>217.93203342618389</v>
      </c>
      <c r="AF2903" s="3">
        <v>214.09888579387189</v>
      </c>
      <c r="AG2903" s="3">
        <v>194.2022284122562</v>
      </c>
      <c r="AH2903" s="3">
        <v>3.0766350974930372</v>
      </c>
      <c r="AI2903" s="3">
        <v>17.06596100278551</v>
      </c>
      <c r="AJ2903" s="3">
        <v>48</v>
      </c>
      <c r="AK2903" s="3">
        <v>24.301086350974931</v>
      </c>
      <c r="AL2903" s="3">
        <v>48.0225905292479</v>
      </c>
    </row>
    <row r="2904" spans="1:38" x14ac:dyDescent="0.2">
      <c r="A2904" s="2">
        <v>45087.562396572779</v>
      </c>
      <c r="B2904" s="3">
        <v>10504800</v>
      </c>
      <c r="C2904" s="3">
        <f t="shared" si="45"/>
        <v>2918</v>
      </c>
      <c r="D2904" s="3">
        <v>3.6089562499999999</v>
      </c>
      <c r="E2904" s="3">
        <v>16.620022222222229</v>
      </c>
      <c r="F2904" s="3">
        <v>23.264944444444449</v>
      </c>
      <c r="G2904" s="3">
        <v>2.0239722222222221</v>
      </c>
      <c r="H2904" s="3">
        <v>19.677694444444441</v>
      </c>
      <c r="I2904" s="3">
        <v>261.41944444444442</v>
      </c>
      <c r="J2904" s="3">
        <v>15304.408333333329</v>
      </c>
      <c r="K2904" s="3">
        <v>30.857605555555558</v>
      </c>
      <c r="L2904" s="3">
        <v>144.35277777777779</v>
      </c>
      <c r="M2904" s="3">
        <v>7412.083333333333</v>
      </c>
      <c r="N2904" s="3">
        <v>75.233833333333337</v>
      </c>
      <c r="O2904" s="3">
        <v>2207.5388888888888</v>
      </c>
      <c r="P2904" s="3">
        <v>226.28638888888889</v>
      </c>
      <c r="Q2904" s="3">
        <v>226.28638888888889</v>
      </c>
      <c r="R2904" s="3">
        <v>225.4686111111111</v>
      </c>
      <c r="S2904" s="3">
        <v>225.4686111111111</v>
      </c>
      <c r="T2904" s="3">
        <v>1.6393222222222219</v>
      </c>
      <c r="U2904" s="3">
        <v>0.41397444444444442</v>
      </c>
      <c r="V2904" s="3">
        <v>0.41379722222222221</v>
      </c>
      <c r="W2904" s="3">
        <v>185.09083333333331</v>
      </c>
      <c r="X2904" s="3">
        <v>0.41137722222222223</v>
      </c>
      <c r="Y2904" s="3">
        <v>0.41169694444444449</v>
      </c>
      <c r="Z2904" s="3">
        <v>275.41388888888889</v>
      </c>
      <c r="AA2904" s="3">
        <v>203.99583333333331</v>
      </c>
      <c r="AB2904" s="3">
        <v>1188.991111111111</v>
      </c>
      <c r="AC2904" s="3">
        <v>252.82583333333329</v>
      </c>
      <c r="AD2904" s="3">
        <v>201.72055555555551</v>
      </c>
      <c r="AE2904" s="3">
        <v>233.07166666666669</v>
      </c>
      <c r="AF2904" s="3">
        <v>226.06833333333341</v>
      </c>
      <c r="AG2904" s="3">
        <v>199.22527777777779</v>
      </c>
      <c r="AH2904" s="3">
        <v>3.1234888888888892</v>
      </c>
      <c r="AI2904" s="3">
        <v>16.97763888888889</v>
      </c>
      <c r="AJ2904" s="3">
        <v>48.31111111111111</v>
      </c>
      <c r="AK2904" s="3">
        <v>24.658999999999999</v>
      </c>
      <c r="AL2904" s="3">
        <v>48.135416666666657</v>
      </c>
    </row>
    <row r="2905" spans="1:38" x14ac:dyDescent="0.2">
      <c r="A2905" s="2">
        <v>45087.604051828632</v>
      </c>
      <c r="B2905" s="3">
        <v>10508400</v>
      </c>
      <c r="C2905" s="3">
        <f t="shared" si="45"/>
        <v>2919</v>
      </c>
      <c r="D2905" s="3">
        <v>4.1198310863509757</v>
      </c>
      <c r="E2905" s="3">
        <v>17.071796657381611</v>
      </c>
      <c r="F2905" s="3">
        <v>23.479275766016709</v>
      </c>
      <c r="G2905" s="3">
        <v>1.9091086350974931</v>
      </c>
      <c r="H2905" s="3">
        <v>20.093704735376051</v>
      </c>
      <c r="I2905" s="3">
        <v>266.45125348189413</v>
      </c>
      <c r="J2905" s="3">
        <v>17932.77994428969</v>
      </c>
      <c r="K2905" s="3">
        <v>31.4526991643454</v>
      </c>
      <c r="L2905" s="3">
        <v>153.58495821727021</v>
      </c>
      <c r="M2905" s="3">
        <v>7634.9888579387189</v>
      </c>
      <c r="N2905" s="3">
        <v>77.496462395543176</v>
      </c>
      <c r="O2905" s="3">
        <v>2246.520891364903</v>
      </c>
      <c r="P2905" s="3">
        <v>226.30863509749301</v>
      </c>
      <c r="Q2905" s="3">
        <v>226.30863509749301</v>
      </c>
      <c r="R2905" s="3">
        <v>225.47186629526459</v>
      </c>
      <c r="S2905" s="3">
        <v>225.47158774373261</v>
      </c>
      <c r="T2905" s="3">
        <v>1.657384401114206</v>
      </c>
      <c r="U2905" s="3">
        <v>0.41329610027855163</v>
      </c>
      <c r="V2905" s="3">
        <v>0.41310501392757659</v>
      </c>
      <c r="W2905" s="3">
        <v>183.73286908077989</v>
      </c>
      <c r="X2905" s="3">
        <v>0.41004178272980502</v>
      </c>
      <c r="Y2905" s="3">
        <v>0.41039888579387179</v>
      </c>
      <c r="Z2905" s="3">
        <v>281.32869080779938</v>
      </c>
      <c r="AA2905" s="3">
        <v>203.48077994428971</v>
      </c>
      <c r="AB2905" s="3">
        <v>1190.082729805014</v>
      </c>
      <c r="AC2905" s="3">
        <v>243.43565459610031</v>
      </c>
      <c r="AD2905" s="3">
        <v>191.93454038997211</v>
      </c>
      <c r="AE2905" s="3">
        <v>220.57799442896939</v>
      </c>
      <c r="AF2905" s="3">
        <v>204.4540389972145</v>
      </c>
      <c r="AG2905" s="3">
        <v>193.42841225626739</v>
      </c>
      <c r="AH2905" s="3">
        <v>2.943376044568244</v>
      </c>
      <c r="AI2905" s="3">
        <v>17.184986072423399</v>
      </c>
      <c r="AJ2905" s="3">
        <v>49</v>
      </c>
      <c r="AK2905" s="3">
        <v>24.404540389972141</v>
      </c>
      <c r="AL2905" s="3">
        <v>48.849665738161548</v>
      </c>
    </row>
    <row r="2906" spans="1:38" x14ac:dyDescent="0.2">
      <c r="A2906" s="2">
        <v>45087.645676583612</v>
      </c>
      <c r="B2906" s="3">
        <v>10512000</v>
      </c>
      <c r="C2906" s="3">
        <f t="shared" si="45"/>
        <v>2920</v>
      </c>
      <c r="D2906" s="3">
        <v>4.0091847632311977</v>
      </c>
      <c r="E2906" s="3">
        <v>16.505445682451249</v>
      </c>
      <c r="F2906" s="3">
        <v>22.309136490250701</v>
      </c>
      <c r="G2906" s="3">
        <v>1.565626740947075</v>
      </c>
      <c r="H2906" s="3">
        <v>19.55852367688022</v>
      </c>
      <c r="I2906" s="3">
        <v>266.25348189415041</v>
      </c>
      <c r="J2906" s="3">
        <v>17423.45125348189</v>
      </c>
      <c r="K2906" s="3">
        <v>31.431094707520892</v>
      </c>
      <c r="L2906" s="3">
        <v>152.47075208913651</v>
      </c>
      <c r="M2906" s="3">
        <v>7618.8941504178274</v>
      </c>
      <c r="N2906" s="3">
        <v>77.333259052924788</v>
      </c>
      <c r="O2906" s="3">
        <v>2248.0974930362122</v>
      </c>
      <c r="P2906" s="3">
        <v>226.30139275766021</v>
      </c>
      <c r="Q2906" s="3">
        <v>226.30139275766021</v>
      </c>
      <c r="R2906" s="3">
        <v>225.46044568245131</v>
      </c>
      <c r="S2906" s="3">
        <v>225.46044568245131</v>
      </c>
      <c r="T2906" s="3">
        <v>1.6317465181058499</v>
      </c>
      <c r="U2906" s="3">
        <v>0.41979136490250701</v>
      </c>
      <c r="V2906" s="3">
        <v>0.41959387186629532</v>
      </c>
      <c r="W2906" s="3">
        <v>189.89331476323119</v>
      </c>
      <c r="X2906" s="3">
        <v>0.41619470752089138</v>
      </c>
      <c r="Y2906" s="3">
        <v>0.41651699164345413</v>
      </c>
      <c r="Z2906" s="3">
        <v>280.2952646239554</v>
      </c>
      <c r="AA2906" s="3">
        <v>205.09805013927581</v>
      </c>
      <c r="AB2906" s="3">
        <v>1204.217270194986</v>
      </c>
      <c r="AC2906" s="3">
        <v>255.98245125348191</v>
      </c>
      <c r="AD2906" s="3">
        <v>195.53064066852369</v>
      </c>
      <c r="AE2906" s="3">
        <v>222.64122562674089</v>
      </c>
      <c r="AF2906" s="3">
        <v>217.26740947075211</v>
      </c>
      <c r="AG2906" s="3">
        <v>198.20668523676881</v>
      </c>
      <c r="AH2906" s="3">
        <v>3.082571030640668</v>
      </c>
      <c r="AI2906" s="3">
        <v>17.65674094707521</v>
      </c>
      <c r="AJ2906" s="3">
        <v>48.910863509749298</v>
      </c>
      <c r="AK2906" s="3">
        <v>24.168579387186629</v>
      </c>
      <c r="AL2906" s="3">
        <v>49.092952646239567</v>
      </c>
    </row>
    <row r="2907" spans="1:38" x14ac:dyDescent="0.2">
      <c r="A2907" s="2">
        <v>45087.687362493562</v>
      </c>
      <c r="B2907" s="3">
        <v>10515600</v>
      </c>
      <c r="C2907" s="3">
        <f t="shared" si="45"/>
        <v>2921</v>
      </c>
      <c r="D2907" s="3">
        <v>3.7229482222222221</v>
      </c>
      <c r="E2907" s="3">
        <v>16.251866666666668</v>
      </c>
      <c r="F2907" s="3">
        <v>18.566305555555559</v>
      </c>
      <c r="G2907" s="3">
        <v>1.769222222222222</v>
      </c>
      <c r="H2907" s="3">
        <v>14.88338888888889</v>
      </c>
      <c r="I2907" s="3">
        <v>263.11388888888888</v>
      </c>
      <c r="J2907" s="3">
        <v>15916.18888888889</v>
      </c>
      <c r="K2907" s="3">
        <v>31.059891666666669</v>
      </c>
      <c r="L2907" s="3">
        <v>146.96111111111111</v>
      </c>
      <c r="M2907" s="3">
        <v>7474.7388888888891</v>
      </c>
      <c r="N2907" s="3">
        <v>75.870277777777787</v>
      </c>
      <c r="O2907" s="3">
        <v>2237.213888888889</v>
      </c>
      <c r="P2907" s="3">
        <v>226.34666666666669</v>
      </c>
      <c r="Q2907" s="3">
        <v>226.34666666666669</v>
      </c>
      <c r="R2907" s="3">
        <v>225.5025</v>
      </c>
      <c r="S2907" s="3">
        <v>225.5022222222222</v>
      </c>
      <c r="T2907" s="3">
        <v>1.636741666666667</v>
      </c>
      <c r="U2907" s="3">
        <v>0.42126000000000002</v>
      </c>
      <c r="V2907" s="3">
        <v>0.42104888888888892</v>
      </c>
      <c r="W2907" s="3">
        <v>190.41666666666671</v>
      </c>
      <c r="X2907" s="3">
        <v>0.41676333333333337</v>
      </c>
      <c r="Y2907" s="3">
        <v>0.41707083333333339</v>
      </c>
      <c r="Z2907" s="3">
        <v>276.98888888888888</v>
      </c>
      <c r="AA2907" s="3">
        <v>205.60361111111109</v>
      </c>
      <c r="AB2907" s="3">
        <v>1208.3338888888891</v>
      </c>
      <c r="AC2907" s="3">
        <v>241.0108333333333</v>
      </c>
      <c r="AD2907" s="3">
        <v>191.48305555555561</v>
      </c>
      <c r="AE2907" s="3">
        <v>229.44</v>
      </c>
      <c r="AF2907" s="3">
        <v>207.39194444444439</v>
      </c>
      <c r="AG2907" s="3">
        <v>190.9372222222222</v>
      </c>
      <c r="AH2907" s="3">
        <v>3.194636111111111</v>
      </c>
      <c r="AI2907" s="3">
        <v>17.16108333333333</v>
      </c>
      <c r="AJ2907" s="3">
        <v>48</v>
      </c>
      <c r="AK2907" s="3">
        <v>24.18622222222222</v>
      </c>
      <c r="AL2907" s="3">
        <v>48.246888888888897</v>
      </c>
    </row>
    <row r="2908" spans="1:38" x14ac:dyDescent="0.2">
      <c r="A2908" s="2">
        <v>45087.729044477957</v>
      </c>
      <c r="B2908" s="3">
        <v>10519200</v>
      </c>
      <c r="C2908" s="3">
        <f t="shared" si="45"/>
        <v>2922</v>
      </c>
      <c r="D2908" s="3">
        <v>3.7104174930362119</v>
      </c>
      <c r="E2908" s="3">
        <v>15.968846796657379</v>
      </c>
      <c r="F2908" s="3">
        <v>23.168133704735379</v>
      </c>
      <c r="G2908" s="3">
        <v>1.7748746518105849</v>
      </c>
      <c r="H2908" s="3">
        <v>20.343286908077989</v>
      </c>
      <c r="I2908" s="3">
        <v>260.56545961002792</v>
      </c>
      <c r="J2908" s="3">
        <v>15709.752089136489</v>
      </c>
      <c r="K2908" s="3">
        <v>30.760768802228409</v>
      </c>
      <c r="L2908" s="3">
        <v>139.5821727019499</v>
      </c>
      <c r="M2908" s="3">
        <v>7406.6183844011139</v>
      </c>
      <c r="N2908" s="3">
        <v>75.178440111420613</v>
      </c>
      <c r="O2908" s="3">
        <v>2219.610027855153</v>
      </c>
      <c r="P2908" s="3">
        <v>226.31030640668521</v>
      </c>
      <c r="Q2908" s="3">
        <v>226.31030640668521</v>
      </c>
      <c r="R2908" s="3">
        <v>225.46128133704741</v>
      </c>
      <c r="S2908" s="3">
        <v>225.46128133704741</v>
      </c>
      <c r="T2908" s="3">
        <v>1.827779944289694</v>
      </c>
      <c r="U2908" s="3">
        <v>0.42246740947075212</v>
      </c>
      <c r="V2908" s="3">
        <v>0.42225348189415041</v>
      </c>
      <c r="W2908" s="3">
        <v>192.1242339832869</v>
      </c>
      <c r="X2908" s="3">
        <v>0.41843426183844012</v>
      </c>
      <c r="Y2908" s="3">
        <v>0.41876824512534822</v>
      </c>
      <c r="Z2908" s="3">
        <v>271.18105849582167</v>
      </c>
      <c r="AA2908" s="3">
        <v>206.64401114206129</v>
      </c>
      <c r="AB2908" s="3">
        <v>1194.744568245125</v>
      </c>
      <c r="AC2908" s="3">
        <v>241.25403899721451</v>
      </c>
      <c r="AD2908" s="3">
        <v>195.41754874651809</v>
      </c>
      <c r="AE2908" s="3">
        <v>231.02116991643459</v>
      </c>
      <c r="AF2908" s="3">
        <v>210.3623955431755</v>
      </c>
      <c r="AG2908" s="3">
        <v>192.44763231197771</v>
      </c>
      <c r="AH2908" s="3">
        <v>3.283167130919221</v>
      </c>
      <c r="AI2908" s="3">
        <v>17.262869080779939</v>
      </c>
      <c r="AJ2908" s="3">
        <v>48</v>
      </c>
      <c r="AK2908" s="3">
        <v>24.360668523676878</v>
      </c>
      <c r="AL2908" s="3">
        <v>47.638384401114209</v>
      </c>
    </row>
    <row r="2909" spans="1:38" x14ac:dyDescent="0.2">
      <c r="A2909" s="2">
        <v>45087.770711709098</v>
      </c>
      <c r="B2909" s="3">
        <v>10522800</v>
      </c>
      <c r="C2909" s="3">
        <f t="shared" si="45"/>
        <v>2923</v>
      </c>
      <c r="D2909" s="3">
        <v>4.0315980833333329</v>
      </c>
      <c r="E2909" s="3">
        <v>16.601724999999998</v>
      </c>
      <c r="F2909" s="3">
        <v>23.332277777777779</v>
      </c>
      <c r="G2909" s="3">
        <v>1.7700555555555559</v>
      </c>
      <c r="H2909" s="3">
        <v>20.34963888888889</v>
      </c>
      <c r="I2909" s="3">
        <v>263.00833333333333</v>
      </c>
      <c r="J2909" s="3">
        <v>17303.286111111109</v>
      </c>
      <c r="K2909" s="3">
        <v>31.04837222222222</v>
      </c>
      <c r="L2909" s="3">
        <v>147.9638888888889</v>
      </c>
      <c r="M2909" s="3">
        <v>7520.2749999999996</v>
      </c>
      <c r="N2909" s="3">
        <v>76.332083333333344</v>
      </c>
      <c r="O2909" s="3">
        <v>2254.2722222222219</v>
      </c>
      <c r="P2909" s="3">
        <v>226.35749999999999</v>
      </c>
      <c r="Q2909" s="3">
        <v>226.35749999999999</v>
      </c>
      <c r="R2909" s="3">
        <v>225.48527777777781</v>
      </c>
      <c r="S2909" s="3">
        <v>225.48555555555549</v>
      </c>
      <c r="T2909" s="3">
        <v>1.903102777777778</v>
      </c>
      <c r="U2909" s="3">
        <v>0.41748388888888888</v>
      </c>
      <c r="V2909" s="3">
        <v>0.41724250000000002</v>
      </c>
      <c r="W2909" s="3">
        <v>186.60361111111109</v>
      </c>
      <c r="X2909" s="3">
        <v>0.41296166666666673</v>
      </c>
      <c r="Y2909" s="3">
        <v>0.41337777777777779</v>
      </c>
      <c r="Z2909" s="3">
        <v>277.91388888888889</v>
      </c>
      <c r="AA2909" s="3">
        <v>204.73750000000001</v>
      </c>
      <c r="AB2909" s="3">
        <v>1202.705833333333</v>
      </c>
      <c r="AC2909" s="3">
        <v>266.98666666666668</v>
      </c>
      <c r="AD2909" s="3">
        <v>200.27583333333331</v>
      </c>
      <c r="AE2909" s="3">
        <v>250.72166666666661</v>
      </c>
      <c r="AF2909" s="3">
        <v>223.64583333333329</v>
      </c>
      <c r="AG2909" s="3">
        <v>205.4661111111111</v>
      </c>
      <c r="AH2909" s="3">
        <v>3.082708333333334</v>
      </c>
      <c r="AI2909" s="3">
        <v>17.21866666666666</v>
      </c>
      <c r="AJ2909" s="3">
        <v>48</v>
      </c>
      <c r="AK2909" s="3">
        <v>24.52044444444445</v>
      </c>
      <c r="AL2909" s="3">
        <v>48.191972222222233</v>
      </c>
    </row>
    <row r="2910" spans="1:38" x14ac:dyDescent="0.2">
      <c r="A2910" s="2">
        <v>45087.812418756417</v>
      </c>
      <c r="B2910" s="3">
        <v>10526400</v>
      </c>
      <c r="C2910" s="3">
        <f t="shared" si="45"/>
        <v>2924</v>
      </c>
      <c r="D2910" s="3">
        <v>4.0903033055555564</v>
      </c>
      <c r="E2910" s="3">
        <v>16.687874999999998</v>
      </c>
      <c r="F2910" s="3">
        <v>23.452416666666661</v>
      </c>
      <c r="G2910" s="3">
        <v>1.675861111111111</v>
      </c>
      <c r="H2910" s="3">
        <v>20.53811111111111</v>
      </c>
      <c r="I2910" s="3">
        <v>264.16666666666669</v>
      </c>
      <c r="J2910" s="3">
        <v>17647.2</v>
      </c>
      <c r="K2910" s="3">
        <v>31.18353888888889</v>
      </c>
      <c r="L2910" s="3">
        <v>151.78055555555559</v>
      </c>
      <c r="M2910" s="3">
        <v>7557.6388888888887</v>
      </c>
      <c r="N2910" s="3">
        <v>76.711944444444441</v>
      </c>
      <c r="O2910" s="3">
        <v>2266.0027777777782</v>
      </c>
      <c r="P2910" s="3">
        <v>226.3833333333333</v>
      </c>
      <c r="Q2910" s="3">
        <v>226.3833333333333</v>
      </c>
      <c r="R2910" s="3">
        <v>225.4666666666667</v>
      </c>
      <c r="S2910" s="3">
        <v>225.46694444444449</v>
      </c>
      <c r="T2910" s="3">
        <v>1.936641666666667</v>
      </c>
      <c r="U2910" s="3">
        <v>0.41620722222222228</v>
      </c>
      <c r="V2910" s="3">
        <v>0.41593583333333328</v>
      </c>
      <c r="W2910" s="3">
        <v>186.7233333333333</v>
      </c>
      <c r="X2910" s="3">
        <v>0.4131063888888889</v>
      </c>
      <c r="Y2910" s="3">
        <v>0.41358944444444451</v>
      </c>
      <c r="Z2910" s="3">
        <v>280.83611111111111</v>
      </c>
      <c r="AA2910" s="3">
        <v>202.48888888888891</v>
      </c>
      <c r="AB2910" s="3">
        <v>1207.7208333333331</v>
      </c>
      <c r="AC2910" s="3">
        <v>269.79333333333341</v>
      </c>
      <c r="AD2910" s="3">
        <v>202.5675</v>
      </c>
      <c r="AE2910" s="3">
        <v>243.82388888888889</v>
      </c>
      <c r="AF2910" s="3">
        <v>233.85416666666671</v>
      </c>
      <c r="AG2910" s="3">
        <v>206.4766666666666</v>
      </c>
      <c r="AH2910" s="3">
        <v>3.0632388888888888</v>
      </c>
      <c r="AI2910" s="3">
        <v>17.02741666666666</v>
      </c>
      <c r="AJ2910" s="3">
        <v>48</v>
      </c>
      <c r="AK2910" s="3">
        <v>24.325305555555559</v>
      </c>
      <c r="AL2910" s="3">
        <v>48.151833333333322</v>
      </c>
    </row>
    <row r="2911" spans="1:38" x14ac:dyDescent="0.2">
      <c r="A2911" s="2">
        <v>45087.854066239801</v>
      </c>
      <c r="B2911" s="3">
        <v>10530000</v>
      </c>
      <c r="C2911" s="3">
        <f t="shared" si="45"/>
        <v>2925</v>
      </c>
      <c r="D2911" s="3">
        <v>3.6611940111420611</v>
      </c>
      <c r="E2911" s="3">
        <v>15.97467966573816</v>
      </c>
      <c r="F2911" s="3">
        <v>23.858830083565461</v>
      </c>
      <c r="G2911" s="3">
        <v>1.737270194986072</v>
      </c>
      <c r="H2911" s="3">
        <v>20.362256267409471</v>
      </c>
      <c r="I2911" s="3">
        <v>257.45961002785509</v>
      </c>
      <c r="J2911" s="3">
        <v>15304.97771587744</v>
      </c>
      <c r="K2911" s="3">
        <v>30.39425348189415</v>
      </c>
      <c r="L2911" s="3">
        <v>134.41504178272979</v>
      </c>
      <c r="M2911" s="3">
        <v>7315.0083565459609</v>
      </c>
      <c r="N2911" s="3">
        <v>74.248885793871864</v>
      </c>
      <c r="O2911" s="3">
        <v>2200.779944289694</v>
      </c>
      <c r="P2911" s="3">
        <v>226.3632311977716</v>
      </c>
      <c r="Q2911" s="3">
        <v>226.3632311977716</v>
      </c>
      <c r="R2911" s="3">
        <v>225.4779944289694</v>
      </c>
      <c r="S2911" s="3">
        <v>225.4779944289694</v>
      </c>
      <c r="T2911" s="3">
        <v>1.8844401114206131</v>
      </c>
      <c r="U2911" s="3">
        <v>0.41892896935933149</v>
      </c>
      <c r="V2911" s="3">
        <v>0.41863259052924789</v>
      </c>
      <c r="W2911" s="3">
        <v>189.80389972144849</v>
      </c>
      <c r="X2911" s="3">
        <v>0.41616713091921997</v>
      </c>
      <c r="Y2911" s="3">
        <v>0.41667186629526459</v>
      </c>
      <c r="Z2911" s="3">
        <v>267.66016713091921</v>
      </c>
      <c r="AA2911" s="3">
        <v>204.89387186629531</v>
      </c>
      <c r="AB2911" s="3">
        <v>1182.9807799442899</v>
      </c>
      <c r="AC2911" s="3">
        <v>253.65626740947079</v>
      </c>
      <c r="AD2911" s="3">
        <v>211.47214484679671</v>
      </c>
      <c r="AE2911" s="3">
        <v>245.13983286908081</v>
      </c>
      <c r="AF2911" s="3">
        <v>229.6236768802228</v>
      </c>
      <c r="AG2911" s="3">
        <v>202.5100278551532</v>
      </c>
      <c r="AH2911" s="3">
        <v>3.3033231197771591</v>
      </c>
      <c r="AI2911" s="3">
        <v>17.169888579387191</v>
      </c>
      <c r="AJ2911" s="3">
        <v>48</v>
      </c>
      <c r="AK2911" s="3">
        <v>24.353342618384399</v>
      </c>
      <c r="AL2911" s="3">
        <v>48.013899721448468</v>
      </c>
    </row>
    <row r="2912" spans="1:38" x14ac:dyDescent="0.2">
      <c r="A2912" s="2">
        <v>45087.895678356806</v>
      </c>
      <c r="B2912" s="3">
        <v>10533600</v>
      </c>
      <c r="C2912" s="3">
        <f t="shared" si="45"/>
        <v>2926</v>
      </c>
      <c r="D2912" s="3">
        <v>3.8801333147632322</v>
      </c>
      <c r="E2912" s="3">
        <v>16.510526462395539</v>
      </c>
      <c r="F2912" s="3">
        <v>23.971420612813361</v>
      </c>
      <c r="G2912" s="3">
        <v>1.7771587743732591</v>
      </c>
      <c r="H2912" s="3">
        <v>20.180779944289689</v>
      </c>
      <c r="I2912" s="3">
        <v>261.16991643454043</v>
      </c>
      <c r="J2912" s="3">
        <v>16497.913649025071</v>
      </c>
      <c r="K2912" s="3">
        <v>30.834311977715881</v>
      </c>
      <c r="L2912" s="3">
        <v>145.7019498607242</v>
      </c>
      <c r="M2912" s="3">
        <v>7440.4846796657384</v>
      </c>
      <c r="N2912" s="3">
        <v>75.522311977715887</v>
      </c>
      <c r="O2912" s="3">
        <v>2242.4428969359328</v>
      </c>
      <c r="P2912" s="3">
        <v>226.37827298050141</v>
      </c>
      <c r="Q2912" s="3">
        <v>226.37827298050141</v>
      </c>
      <c r="R2912" s="3">
        <v>225.50473537604461</v>
      </c>
      <c r="S2912" s="3">
        <v>225.50501392757661</v>
      </c>
      <c r="T2912" s="3">
        <v>1.8374122562674089</v>
      </c>
      <c r="U2912" s="3">
        <v>0.41554011142061281</v>
      </c>
      <c r="V2912" s="3">
        <v>0.41524623955431761</v>
      </c>
      <c r="W2912" s="3">
        <v>186.2403899721449</v>
      </c>
      <c r="X2912" s="3">
        <v>0.41261894150417833</v>
      </c>
      <c r="Y2912" s="3">
        <v>0.41311949860724229</v>
      </c>
      <c r="Z2912" s="3">
        <v>276.81058495821719</v>
      </c>
      <c r="AA2912" s="3">
        <v>202.1590529247911</v>
      </c>
      <c r="AB2912" s="3">
        <v>1201.675487465181</v>
      </c>
      <c r="AC2912" s="3">
        <v>207.70445682451259</v>
      </c>
      <c r="AD2912" s="3">
        <v>174.7392757660167</v>
      </c>
      <c r="AE2912" s="3">
        <v>197.90167130919221</v>
      </c>
      <c r="AF2912" s="3">
        <v>183.25571030640671</v>
      </c>
      <c r="AG2912" s="3">
        <v>172.45877437325899</v>
      </c>
      <c r="AH2912" s="3">
        <v>3.1304373259052918</v>
      </c>
      <c r="AI2912" s="3">
        <v>16.644568245125349</v>
      </c>
      <c r="AJ2912" s="3">
        <v>48</v>
      </c>
      <c r="AK2912" s="3">
        <v>24.352311977715871</v>
      </c>
      <c r="AL2912" s="3">
        <v>48.00030640668524</v>
      </c>
    </row>
    <row r="2913" spans="1:38" x14ac:dyDescent="0.2">
      <c r="A2913" s="2">
        <v>45087.937360050149</v>
      </c>
      <c r="B2913" s="3">
        <v>10537200</v>
      </c>
      <c r="C2913" s="3">
        <f t="shared" si="45"/>
        <v>2927</v>
      </c>
      <c r="D2913" s="3">
        <v>3.779854916666666</v>
      </c>
      <c r="E2913" s="3">
        <v>15.87756666666666</v>
      </c>
      <c r="F2913" s="3">
        <v>23.302416666666659</v>
      </c>
      <c r="G2913" s="3">
        <v>1.6267222222222231</v>
      </c>
      <c r="H2913" s="3">
        <v>20.516027777777779</v>
      </c>
      <c r="I2913" s="3">
        <v>258.78333333333342</v>
      </c>
      <c r="J2913" s="3">
        <v>15899.238888888891</v>
      </c>
      <c r="K2913" s="3">
        <v>30.551216666666669</v>
      </c>
      <c r="L2913" s="3">
        <v>136.73333333333329</v>
      </c>
      <c r="M2913" s="3">
        <v>7351.083333333333</v>
      </c>
      <c r="N2913" s="3">
        <v>74.614833333333337</v>
      </c>
      <c r="O2913" s="3">
        <v>2229.911111111111</v>
      </c>
      <c r="P2913" s="3">
        <v>225.8761111111111</v>
      </c>
      <c r="Q2913" s="3">
        <v>225.8763888888889</v>
      </c>
      <c r="R2913" s="3">
        <v>225.02194444444439</v>
      </c>
      <c r="S2913" s="3">
        <v>225.02138888888891</v>
      </c>
      <c r="T2913" s="3">
        <v>1.786472222222222</v>
      </c>
      <c r="U2913" s="3">
        <v>0.42270055555555558</v>
      </c>
      <c r="V2913" s="3">
        <v>0.42239555555555552</v>
      </c>
      <c r="W2913" s="3">
        <v>192.02472222222221</v>
      </c>
      <c r="X2913" s="3">
        <v>0.41790055555555561</v>
      </c>
      <c r="Y2913" s="3">
        <v>0.41840944444444439</v>
      </c>
      <c r="Z2913" s="3">
        <v>269.43888888888893</v>
      </c>
      <c r="AA2913" s="3">
        <v>203.3033333333334</v>
      </c>
      <c r="AB2913" s="3">
        <v>1195.5619444444451</v>
      </c>
      <c r="AC2913" s="3">
        <v>237.43583333333331</v>
      </c>
      <c r="AD2913" s="3">
        <v>200.80222222222221</v>
      </c>
      <c r="AE2913" s="3">
        <v>228.45027777777781</v>
      </c>
      <c r="AF2913" s="3">
        <v>224.08472222222221</v>
      </c>
      <c r="AG2913" s="3">
        <v>194.97388888888889</v>
      </c>
      <c r="AH2913" s="3">
        <v>3.319147222222222</v>
      </c>
      <c r="AI2913" s="3">
        <v>15.898999999999999</v>
      </c>
      <c r="AJ2913" s="3">
        <v>48</v>
      </c>
      <c r="AK2913" s="3">
        <v>24.459277777777778</v>
      </c>
      <c r="AL2913" s="3">
        <v>48.019388888888876</v>
      </c>
    </row>
    <row r="2914" spans="1:38" x14ac:dyDescent="0.2">
      <c r="A2914" s="2">
        <v>45087.979048733607</v>
      </c>
      <c r="B2914" s="3">
        <v>10540800</v>
      </c>
      <c r="C2914" s="3">
        <f t="shared" si="45"/>
        <v>2928</v>
      </c>
      <c r="D2914" s="3">
        <v>3.7368813649025072</v>
      </c>
      <c r="E2914" s="3">
        <v>16.78906963788301</v>
      </c>
      <c r="F2914" s="3">
        <v>22.88506963788301</v>
      </c>
      <c r="G2914" s="3">
        <v>1.400194986072423</v>
      </c>
      <c r="H2914" s="3">
        <v>21.27710306406685</v>
      </c>
      <c r="I2914" s="3">
        <v>257.89693593314757</v>
      </c>
      <c r="J2914" s="3">
        <v>15653.610027855149</v>
      </c>
      <c r="K2914" s="3">
        <v>30.444735376044569</v>
      </c>
      <c r="L2914" s="3">
        <v>142.7019498607242</v>
      </c>
      <c r="M2914" s="3">
        <v>7324.1587743732589</v>
      </c>
      <c r="N2914" s="3">
        <v>74.341615598885795</v>
      </c>
      <c r="O2914" s="3">
        <v>2223.8077994428968</v>
      </c>
      <c r="P2914" s="3">
        <v>224.39136490250701</v>
      </c>
      <c r="Q2914" s="3">
        <v>224.39136490250701</v>
      </c>
      <c r="R2914" s="3">
        <v>223.50863509749311</v>
      </c>
      <c r="S2914" s="3">
        <v>223.50807799442899</v>
      </c>
      <c r="T2914" s="3">
        <v>1.9109108635097489</v>
      </c>
      <c r="U2914" s="3">
        <v>0.40921476323119782</v>
      </c>
      <c r="V2914" s="3">
        <v>0.40891977715877442</v>
      </c>
      <c r="W2914" s="3">
        <v>181.00640668523681</v>
      </c>
      <c r="X2914" s="3">
        <v>0.4053974930362117</v>
      </c>
      <c r="Y2914" s="3">
        <v>0.40592618384401119</v>
      </c>
      <c r="Z2914" s="3">
        <v>275.70752089136488</v>
      </c>
      <c r="AA2914" s="3">
        <v>200.79972144846801</v>
      </c>
      <c r="AB2914" s="3">
        <v>1195.9125348189409</v>
      </c>
      <c r="AC2914" s="3">
        <v>280.58579387186631</v>
      </c>
      <c r="AD2914" s="3">
        <v>233.75877437325909</v>
      </c>
      <c r="AE2914" s="3">
        <v>281.55459610027862</v>
      </c>
      <c r="AF2914" s="3">
        <v>242.07715877437329</v>
      </c>
      <c r="AG2914" s="3">
        <v>219.6373259052925</v>
      </c>
      <c r="AH2914" s="3">
        <v>3.081685236768803</v>
      </c>
      <c r="AI2914" s="3">
        <v>16.170919220055719</v>
      </c>
      <c r="AJ2914" s="3">
        <v>48</v>
      </c>
      <c r="AK2914" s="3">
        <v>24.430529247910869</v>
      </c>
      <c r="AL2914" s="3">
        <v>48.000612813370473</v>
      </c>
    </row>
    <row r="2915" spans="1:38" x14ac:dyDescent="0.2">
      <c r="A2915" s="2">
        <v>45088.020682967093</v>
      </c>
      <c r="B2915" s="3">
        <v>10544400</v>
      </c>
      <c r="C2915" s="3">
        <f t="shared" si="45"/>
        <v>2929</v>
      </c>
      <c r="D2915" s="3">
        <v>3.7514871866295261</v>
      </c>
      <c r="E2915" s="3">
        <v>15.937058495821731</v>
      </c>
      <c r="F2915" s="3">
        <v>23.37423398328691</v>
      </c>
      <c r="G2915" s="3">
        <v>1.4332311977715879</v>
      </c>
      <c r="H2915" s="3">
        <v>20.995849582172699</v>
      </c>
      <c r="I2915" s="3">
        <v>257.18941504178281</v>
      </c>
      <c r="J2915" s="3">
        <v>15679.71866295265</v>
      </c>
      <c r="K2915" s="3">
        <v>30.357590529247911</v>
      </c>
      <c r="L2915" s="3">
        <v>137.1476323119777</v>
      </c>
      <c r="M2915" s="3">
        <v>7315.1030640668523</v>
      </c>
      <c r="N2915" s="3">
        <v>74.249972144846794</v>
      </c>
      <c r="O2915" s="3">
        <v>2224.9832869080778</v>
      </c>
      <c r="P2915" s="3">
        <v>224.43370473537601</v>
      </c>
      <c r="Q2915" s="3">
        <v>224.43370473537601</v>
      </c>
      <c r="R2915" s="3">
        <v>223.51643454039001</v>
      </c>
      <c r="S2915" s="3">
        <v>223.51615598885789</v>
      </c>
      <c r="T2915" s="3">
        <v>1.9232256267409471</v>
      </c>
      <c r="U2915" s="3">
        <v>0.41944289693593312</v>
      </c>
      <c r="V2915" s="3">
        <v>0.41914150417827301</v>
      </c>
      <c r="W2915" s="3">
        <v>190.04791086350971</v>
      </c>
      <c r="X2915" s="3">
        <v>0.4144802228412256</v>
      </c>
      <c r="Y2915" s="3">
        <v>0.41498885793871859</v>
      </c>
      <c r="Z2915" s="3">
        <v>270.62952646239552</v>
      </c>
      <c r="AA2915" s="3">
        <v>201.84651810584961</v>
      </c>
      <c r="AB2915" s="3">
        <v>1202.16295264624</v>
      </c>
      <c r="AC2915" s="3">
        <v>237.28774373259051</v>
      </c>
      <c r="AD2915" s="3">
        <v>199.85376044568241</v>
      </c>
      <c r="AE2915" s="3">
        <v>221.58440111420609</v>
      </c>
      <c r="AF2915" s="3">
        <v>227.01671309192201</v>
      </c>
      <c r="AG2915" s="3">
        <v>191.66183844011141</v>
      </c>
      <c r="AH2915" s="3">
        <v>3.2896796657381611</v>
      </c>
      <c r="AI2915" s="3">
        <v>16.793788300835661</v>
      </c>
      <c r="AJ2915" s="3">
        <v>48</v>
      </c>
      <c r="AK2915" s="3">
        <v>24.026824512534819</v>
      </c>
      <c r="AL2915" s="3">
        <v>48.484679665738163</v>
      </c>
    </row>
    <row r="2916" spans="1:38" x14ac:dyDescent="0.2">
      <c r="A2916" s="2">
        <v>45088.062373231733</v>
      </c>
      <c r="B2916" s="3">
        <v>10548000</v>
      </c>
      <c r="C2916" s="3">
        <f t="shared" si="45"/>
        <v>2930</v>
      </c>
      <c r="D2916" s="3">
        <v>2.8515665555555549</v>
      </c>
      <c r="E2916" s="3">
        <v>15.589933333333329</v>
      </c>
      <c r="F2916" s="3">
        <v>24.36461111111111</v>
      </c>
      <c r="G2916" s="3">
        <v>1.5174444444444439</v>
      </c>
      <c r="H2916" s="3">
        <v>20.580972222222229</v>
      </c>
      <c r="I2916" s="3">
        <v>254.06666666666669</v>
      </c>
      <c r="J2916" s="3">
        <v>11643.29722222222</v>
      </c>
      <c r="K2916" s="3">
        <v>29.992972222222221</v>
      </c>
      <c r="L2916" s="3">
        <v>129.7138888888889</v>
      </c>
      <c r="M2916" s="3">
        <v>7100.9666666666662</v>
      </c>
      <c r="N2916" s="3">
        <v>72.075944444444431</v>
      </c>
      <c r="O2916" s="3">
        <v>2141.0527777777779</v>
      </c>
      <c r="P2916" s="3">
        <v>223.25166666666669</v>
      </c>
      <c r="Q2916" s="3">
        <v>223.25166666666669</v>
      </c>
      <c r="R2916" s="3">
        <v>222.33111111111111</v>
      </c>
      <c r="S2916" s="3">
        <v>222.33083333333329</v>
      </c>
      <c r="T2916" s="3">
        <v>1.925888888888889</v>
      </c>
      <c r="U2916" s="3">
        <v>0.41874250000000002</v>
      </c>
      <c r="V2916" s="3">
        <v>0.41845055555555549</v>
      </c>
      <c r="W2916" s="3">
        <v>192.4975</v>
      </c>
      <c r="X2916" s="3">
        <v>0.41575000000000001</v>
      </c>
      <c r="Y2916" s="3">
        <v>0.41614444444444448</v>
      </c>
      <c r="Z2916" s="3">
        <v>264.70555555555558</v>
      </c>
      <c r="AA2916" s="3">
        <v>205.92861111111111</v>
      </c>
      <c r="AB2916" s="3">
        <v>1185.0022222222219</v>
      </c>
      <c r="AC2916" s="3">
        <v>276.67861111111108</v>
      </c>
      <c r="AD2916" s="3">
        <v>234.60277777777779</v>
      </c>
      <c r="AE2916" s="3">
        <v>271.30805555555548</v>
      </c>
      <c r="AF2916" s="3">
        <v>260.13333333333333</v>
      </c>
      <c r="AG2916" s="3">
        <v>221.78277777777771</v>
      </c>
      <c r="AH2916" s="3">
        <v>3.5079027777777778</v>
      </c>
      <c r="AI2916" s="3">
        <v>16.732749999999999</v>
      </c>
      <c r="AJ2916" s="3">
        <v>48</v>
      </c>
      <c r="AK2916" s="3">
        <v>23.378805555555559</v>
      </c>
      <c r="AL2916" s="3">
        <v>48.073444444444448</v>
      </c>
    </row>
    <row r="2917" spans="1:38" x14ac:dyDescent="0.2">
      <c r="A2917" s="2">
        <v>44966.619634548602</v>
      </c>
      <c r="B2917" s="3">
        <v>10555200</v>
      </c>
      <c r="C2917" s="3">
        <f t="shared" si="45"/>
        <v>2932</v>
      </c>
      <c r="D2917" s="3">
        <v>1.0154115555555561</v>
      </c>
      <c r="E2917" s="3">
        <v>18.673005555555559</v>
      </c>
      <c r="F2917" s="3">
        <v>24.595166666666671</v>
      </c>
      <c r="G2917" s="3">
        <v>0.54938888888888893</v>
      </c>
      <c r="H2917" s="3">
        <v>16.383333333333329</v>
      </c>
      <c r="I2917" s="3">
        <v>279.42777777777781</v>
      </c>
      <c r="J2917" s="3">
        <v>4412.9555555555553</v>
      </c>
      <c r="K2917" s="3">
        <v>32.986480555555552</v>
      </c>
      <c r="L2917" s="3">
        <v>114.28055555555559</v>
      </c>
      <c r="M2917" s="3">
        <v>7079.0249999999996</v>
      </c>
      <c r="N2917" s="3">
        <v>71.853388888888887</v>
      </c>
      <c r="O2917" s="3">
        <v>2122.119444444445</v>
      </c>
      <c r="P2917" s="3">
        <v>234.21361111111111</v>
      </c>
      <c r="Q2917" s="3">
        <v>234.21361111111111</v>
      </c>
      <c r="R2917" s="3">
        <v>233.5644444444444</v>
      </c>
      <c r="S2917" s="3">
        <v>233.5638888888889</v>
      </c>
      <c r="T2917" s="3">
        <v>1.541194444444445</v>
      </c>
      <c r="U2917" s="3">
        <v>0.41663361111111108</v>
      </c>
      <c r="V2917" s="3">
        <v>0.41656749999999992</v>
      </c>
      <c r="W2917" s="3">
        <v>176.4025</v>
      </c>
      <c r="X2917" s="3">
        <v>0.41061722222222219</v>
      </c>
      <c r="Y2917" s="3">
        <v>0.41297444444444442</v>
      </c>
      <c r="Z2917" s="3">
        <v>238.48055555555561</v>
      </c>
      <c r="AA2917" s="3">
        <v>212.57916666666671</v>
      </c>
      <c r="AB2917" s="3">
        <v>917.20861111111105</v>
      </c>
      <c r="AC2917" s="3">
        <v>270.41277777777782</v>
      </c>
      <c r="AD2917" s="3">
        <v>216.95444444444439</v>
      </c>
      <c r="AE2917" s="3">
        <v>278.32138888888892</v>
      </c>
      <c r="AF2917" s="3">
        <v>247.93694444444449</v>
      </c>
      <c r="AG2917" s="3">
        <v>264.67305555555549</v>
      </c>
      <c r="AH2917" s="3">
        <v>3.2561138888888892</v>
      </c>
      <c r="AI2917" s="3">
        <v>1.620000000000001</v>
      </c>
      <c r="AJ2917" s="3">
        <v>27.555555555555561</v>
      </c>
      <c r="AK2917" s="3">
        <v>14.503833333333329</v>
      </c>
      <c r="AL2917" s="3">
        <v>28.281777777777769</v>
      </c>
    </row>
    <row r="2918" spans="1:38" x14ac:dyDescent="0.2">
      <c r="A2918" s="2">
        <v>44966.661313834717</v>
      </c>
      <c r="B2918" s="3">
        <v>10558800</v>
      </c>
      <c r="C2918" s="3">
        <f t="shared" si="45"/>
        <v>2933</v>
      </c>
      <c r="D2918" s="3">
        <v>0.34205395543175487</v>
      </c>
      <c r="E2918" s="3">
        <v>19.0138495821727</v>
      </c>
      <c r="F2918" s="3">
        <v>24.320111420612811</v>
      </c>
      <c r="G2918" s="3">
        <v>0.48</v>
      </c>
      <c r="H2918" s="3">
        <v>16.03392757660167</v>
      </c>
      <c r="I2918" s="3">
        <v>270.58774373259052</v>
      </c>
      <c r="J2918" s="3">
        <v>1484.777158774373</v>
      </c>
      <c r="K2918" s="3">
        <v>31.945108635097501</v>
      </c>
      <c r="L2918" s="3">
        <v>109.45961002785511</v>
      </c>
      <c r="M2918" s="3">
        <v>6755.9944289693594</v>
      </c>
      <c r="N2918" s="3">
        <v>68.574233983286902</v>
      </c>
      <c r="O2918" s="3">
        <v>2069.9359331476321</v>
      </c>
      <c r="P2918" s="3">
        <v>222.42506963788301</v>
      </c>
      <c r="Q2918" s="3">
        <v>222.42506963788301</v>
      </c>
      <c r="R2918" s="3">
        <v>221.75459610027849</v>
      </c>
      <c r="S2918" s="3">
        <v>221.75459610027849</v>
      </c>
      <c r="T2918" s="3">
        <v>1.4900752089136491</v>
      </c>
      <c r="U2918" s="3">
        <v>0.3952944289693594</v>
      </c>
      <c r="V2918" s="3">
        <v>0.39523871866295263</v>
      </c>
      <c r="W2918" s="3">
        <v>167.4323119777159</v>
      </c>
      <c r="X2918" s="3">
        <v>0.38985738161559891</v>
      </c>
      <c r="Y2918" s="3">
        <v>0.39225877437325912</v>
      </c>
      <c r="Z2918" s="3">
        <v>237.22562674094709</v>
      </c>
      <c r="AA2918" s="3">
        <v>211.0342618384401</v>
      </c>
      <c r="AB2918" s="3">
        <v>899.67158774373252</v>
      </c>
      <c r="AC2918" s="3">
        <v>281.71810584958212</v>
      </c>
      <c r="AD2918" s="3">
        <v>190.52952646239561</v>
      </c>
      <c r="AE2918" s="3">
        <v>293.51810584958218</v>
      </c>
      <c r="AF2918" s="3">
        <v>265.36518105849592</v>
      </c>
      <c r="AG2918" s="3">
        <v>272.22590529247913</v>
      </c>
      <c r="AH2918" s="3">
        <v>3.1747158774373259</v>
      </c>
      <c r="AI2918" s="3">
        <v>1.620000000000001</v>
      </c>
      <c r="AJ2918" s="3">
        <v>26</v>
      </c>
      <c r="AK2918" s="3">
        <v>13.115515320334261</v>
      </c>
      <c r="AL2918" s="3">
        <v>27.51367688022285</v>
      </c>
    </row>
    <row r="2919" spans="1:38" x14ac:dyDescent="0.2">
      <c r="A2919" s="2">
        <v>44966.703009998702</v>
      </c>
      <c r="B2919" s="3">
        <v>10562400</v>
      </c>
      <c r="C2919" s="3">
        <f t="shared" si="45"/>
        <v>2934</v>
      </c>
      <c r="D2919" s="3">
        <v>0.65350677777777777</v>
      </c>
      <c r="E2919" s="3">
        <v>19.690402777777781</v>
      </c>
      <c r="F2919" s="3">
        <v>24.329916666666669</v>
      </c>
      <c r="G2919" s="3">
        <v>0.51283333333333336</v>
      </c>
      <c r="H2919" s="3">
        <v>15.54219444444445</v>
      </c>
      <c r="I2919" s="3">
        <v>267.7861111111111</v>
      </c>
      <c r="J2919" s="3">
        <v>2714.6583333333328</v>
      </c>
      <c r="K2919" s="3">
        <v>31.613380555555551</v>
      </c>
      <c r="L2919" s="3">
        <v>99.538888888888891</v>
      </c>
      <c r="M2919" s="3">
        <v>6729.9361111111111</v>
      </c>
      <c r="N2919" s="3">
        <v>68.310138888888886</v>
      </c>
      <c r="O2919" s="3">
        <v>2037.825</v>
      </c>
      <c r="P2919" s="3">
        <v>218.05972222222221</v>
      </c>
      <c r="Q2919" s="3">
        <v>218.05972222222221</v>
      </c>
      <c r="R2919" s="3">
        <v>217.3763888888889</v>
      </c>
      <c r="S2919" s="3">
        <v>217.3763888888889</v>
      </c>
      <c r="T2919" s="3">
        <v>1.500044444444445</v>
      </c>
      <c r="U2919" s="3">
        <v>0.38543555555555548</v>
      </c>
      <c r="V2919" s="3">
        <v>0.38538222222222218</v>
      </c>
      <c r="W2919" s="3">
        <v>160.32249999999999</v>
      </c>
      <c r="X2919" s="3">
        <v>0.37838138888888889</v>
      </c>
      <c r="Y2919" s="3">
        <v>0.38073527777777783</v>
      </c>
      <c r="Z2919" s="3">
        <v>227.35</v>
      </c>
      <c r="AA2919" s="3">
        <v>205.79166666666671</v>
      </c>
      <c r="AB2919" s="3">
        <v>840.35500000000002</v>
      </c>
      <c r="AC2919" s="3">
        <v>242.82611111111109</v>
      </c>
      <c r="AD2919" s="3">
        <v>217.03527777777779</v>
      </c>
      <c r="AE2919" s="3">
        <v>286.77749999999997</v>
      </c>
      <c r="AF2919" s="3">
        <v>264.6827777777778</v>
      </c>
      <c r="AG2919" s="3">
        <v>264.57000000000011</v>
      </c>
      <c r="AH2919" s="3">
        <v>2.9835583333333342</v>
      </c>
      <c r="AI2919" s="3">
        <v>1.620000000000001</v>
      </c>
      <c r="AJ2919" s="3">
        <v>26</v>
      </c>
      <c r="AK2919" s="3">
        <v>13.359333333333341</v>
      </c>
      <c r="AL2919" s="3">
        <v>26.014083333333339</v>
      </c>
    </row>
    <row r="2920" spans="1:38" x14ac:dyDescent="0.2">
      <c r="A2920" s="2">
        <v>44966.744667511353</v>
      </c>
      <c r="B2920" s="3">
        <v>10566000</v>
      </c>
      <c r="C2920" s="3">
        <f t="shared" si="45"/>
        <v>2935</v>
      </c>
      <c r="D2920" s="3">
        <v>0.88311197771587735</v>
      </c>
      <c r="E2920" s="3">
        <v>19.209910863509752</v>
      </c>
      <c r="F2920" s="3">
        <v>24.066880222841231</v>
      </c>
      <c r="G2920" s="3">
        <v>0.30183844011142058</v>
      </c>
      <c r="H2920" s="3">
        <v>16.199080779944289</v>
      </c>
      <c r="I2920" s="3">
        <v>278.20891364902508</v>
      </c>
      <c r="J2920" s="3">
        <v>3812.7576601671308</v>
      </c>
      <c r="K2920" s="3">
        <v>32.842403899721447</v>
      </c>
      <c r="L2920" s="3">
        <v>103.7883008356546</v>
      </c>
      <c r="M2920" s="3">
        <v>7002.4958217270196</v>
      </c>
      <c r="N2920" s="3">
        <v>71.076518105849587</v>
      </c>
      <c r="O2920" s="3">
        <v>2081.409470752089</v>
      </c>
      <c r="P2920" s="3">
        <v>228.84763231197769</v>
      </c>
      <c r="Q2920" s="3">
        <v>228.84763231197769</v>
      </c>
      <c r="R2920" s="3">
        <v>228.18272980501391</v>
      </c>
      <c r="S2920" s="3">
        <v>228.18272980501391</v>
      </c>
      <c r="T2920" s="3">
        <v>1.480370473537604</v>
      </c>
      <c r="U2920" s="3">
        <v>0.4064367688022284</v>
      </c>
      <c r="V2920" s="3">
        <v>0.40637075208913659</v>
      </c>
      <c r="W2920" s="3">
        <v>170.3635097493036</v>
      </c>
      <c r="X2920" s="3">
        <v>0.39921086350974933</v>
      </c>
      <c r="Y2920" s="3">
        <v>0.40164206128133711</v>
      </c>
      <c r="Z2920" s="3">
        <v>227.84122562674091</v>
      </c>
      <c r="AA2920" s="3">
        <v>210.51225626740941</v>
      </c>
      <c r="AB2920" s="3">
        <v>847.1766016713093</v>
      </c>
      <c r="AC2920" s="3">
        <v>234.80696378830081</v>
      </c>
      <c r="AD2920" s="3">
        <v>227.6328690807799</v>
      </c>
      <c r="AE2920" s="3">
        <v>275.40334261838439</v>
      </c>
      <c r="AF2920" s="3">
        <v>258.92144846796663</v>
      </c>
      <c r="AG2920" s="3">
        <v>251.1019498607242</v>
      </c>
      <c r="AH2920" s="3">
        <v>3.1166935933147628</v>
      </c>
      <c r="AI2920" s="3">
        <v>1.620000000000001</v>
      </c>
      <c r="AJ2920" s="3">
        <v>24.635097493036209</v>
      </c>
      <c r="AK2920" s="3">
        <v>12.55924791086351</v>
      </c>
      <c r="AL2920" s="3">
        <v>25.502033426183839</v>
      </c>
    </row>
    <row r="2921" spans="1:38" x14ac:dyDescent="0.2">
      <c r="A2921" s="2">
        <v>44966.786257028267</v>
      </c>
      <c r="B2921" s="3">
        <v>10569600</v>
      </c>
      <c r="C2921" s="3">
        <f t="shared" si="45"/>
        <v>2936</v>
      </c>
      <c r="D2921" s="3">
        <v>0.87463774373259062</v>
      </c>
      <c r="E2921" s="3">
        <v>19.386596100278549</v>
      </c>
      <c r="F2921" s="3">
        <v>23.659275766016709</v>
      </c>
      <c r="G2921" s="3">
        <v>0.29685236768802242</v>
      </c>
      <c r="H2921" s="3">
        <v>16.56690807799443</v>
      </c>
      <c r="I2921" s="3">
        <v>279.67409470752091</v>
      </c>
      <c r="J2921" s="3">
        <v>3796.515320334262</v>
      </c>
      <c r="K2921" s="3">
        <v>33.016754874651809</v>
      </c>
      <c r="L2921" s="3">
        <v>103.20612813370469</v>
      </c>
      <c r="M2921" s="3">
        <v>7031.4178272980498</v>
      </c>
      <c r="N2921" s="3">
        <v>71.370083565459595</v>
      </c>
      <c r="O2921" s="3">
        <v>2075.194986072423</v>
      </c>
      <c r="P2921" s="3">
        <v>227.97938718662951</v>
      </c>
      <c r="Q2921" s="3">
        <v>227.97938718662951</v>
      </c>
      <c r="R2921" s="3">
        <v>227.2827298050139</v>
      </c>
      <c r="S2921" s="3">
        <v>227.28300835654599</v>
      </c>
      <c r="T2921" s="3">
        <v>1.474116991643454</v>
      </c>
      <c r="U2921" s="3">
        <v>0.40509247910863511</v>
      </c>
      <c r="V2921" s="3">
        <v>0.40501643454038999</v>
      </c>
      <c r="W2921" s="3">
        <v>169.92562674094711</v>
      </c>
      <c r="X2921" s="3">
        <v>0.39790501392757649</v>
      </c>
      <c r="Y2921" s="3">
        <v>0.40037660167130917</v>
      </c>
      <c r="Z2921" s="3">
        <v>226.50696378830079</v>
      </c>
      <c r="AA2921" s="3">
        <v>211.96935933147631</v>
      </c>
      <c r="AB2921" s="3">
        <v>831.70278551532044</v>
      </c>
      <c r="AC2921" s="3">
        <v>239.60668523676881</v>
      </c>
      <c r="AD2921" s="3">
        <v>231.0311977715877</v>
      </c>
      <c r="AE2921" s="3">
        <v>267.06434540389972</v>
      </c>
      <c r="AF2921" s="3">
        <v>250.68022284122571</v>
      </c>
      <c r="AG2921" s="3">
        <v>254.73955431754871</v>
      </c>
      <c r="AH2921" s="3">
        <v>3.0790612813370468</v>
      </c>
      <c r="AI2921" s="3">
        <v>1.620000000000001</v>
      </c>
      <c r="AJ2921" s="3">
        <v>24</v>
      </c>
      <c r="AK2921" s="3">
        <v>12.192869080779939</v>
      </c>
      <c r="AL2921" s="3">
        <v>24.044623955431749</v>
      </c>
    </row>
    <row r="2922" spans="1:38" x14ac:dyDescent="0.2">
      <c r="A2922" s="2">
        <v>44966.827904803242</v>
      </c>
      <c r="B2922" s="3">
        <v>10573200</v>
      </c>
      <c r="C2922" s="3">
        <f t="shared" si="45"/>
        <v>2937</v>
      </c>
      <c r="D2922" s="3">
        <v>0.3269205277777778</v>
      </c>
      <c r="E2922" s="3">
        <v>19.776077777777779</v>
      </c>
      <c r="F2922" s="3">
        <v>23.579222222222221</v>
      </c>
      <c r="G2922" s="3">
        <v>0.36625000000000008</v>
      </c>
      <c r="H2922" s="3">
        <v>16.376555555555559</v>
      </c>
      <c r="I2922" s="3">
        <v>279.50277777777779</v>
      </c>
      <c r="J2922" s="3">
        <v>1421.633333333333</v>
      </c>
      <c r="K2922" s="3">
        <v>32.99455555555555</v>
      </c>
      <c r="L2922" s="3">
        <v>106.5555555555556</v>
      </c>
      <c r="M2922" s="3">
        <v>6958.7666666666664</v>
      </c>
      <c r="N2922" s="3">
        <v>70.632638888888891</v>
      </c>
      <c r="O2922" s="3">
        <v>2028.4722222222219</v>
      </c>
      <c r="P2922" s="3">
        <v>223.0241666666667</v>
      </c>
      <c r="Q2922" s="3">
        <v>223.0241666666667</v>
      </c>
      <c r="R2922" s="3">
        <v>222.33333333333329</v>
      </c>
      <c r="S2922" s="3">
        <v>222.33277777777781</v>
      </c>
      <c r="T2922" s="3">
        <v>1.4679638888888891</v>
      </c>
      <c r="U2922" s="3">
        <v>0.39672166666666658</v>
      </c>
      <c r="V2922" s="3">
        <v>0.3966372222222222</v>
      </c>
      <c r="W2922" s="3">
        <v>166.35861111111109</v>
      </c>
      <c r="X2922" s="3">
        <v>0.38938277777777769</v>
      </c>
      <c r="Y2922" s="3">
        <v>0.3918005555555556</v>
      </c>
      <c r="Z2922" s="3">
        <v>230.3388888888889</v>
      </c>
      <c r="AA2922" s="3">
        <v>211.7608333333333</v>
      </c>
      <c r="AB2922" s="3">
        <v>832.59833333333336</v>
      </c>
      <c r="AC2922" s="3">
        <v>265.26333333333332</v>
      </c>
      <c r="AD2922" s="3">
        <v>230.27055555555549</v>
      </c>
      <c r="AE2922" s="3">
        <v>286.92027777777781</v>
      </c>
      <c r="AF2922" s="3">
        <v>241.8138888888889</v>
      </c>
      <c r="AG2922" s="3">
        <v>262.40833333333342</v>
      </c>
      <c r="AH2922" s="3">
        <v>2.9998472222222219</v>
      </c>
      <c r="AI2922" s="3">
        <v>1.620000000000001</v>
      </c>
      <c r="AJ2922" s="3">
        <v>25.205555555555559</v>
      </c>
      <c r="AK2922" s="3">
        <v>12.257583333333329</v>
      </c>
      <c r="AL2922" s="3">
        <v>24.623555555555551</v>
      </c>
    </row>
    <row r="2923" spans="1:38" x14ac:dyDescent="0.2">
      <c r="A2923" s="2">
        <v>44966.869554801131</v>
      </c>
      <c r="B2923" s="3">
        <v>10576800</v>
      </c>
      <c r="C2923" s="3">
        <f t="shared" si="45"/>
        <v>2938</v>
      </c>
      <c r="D2923" s="3">
        <v>0.54314852367688027</v>
      </c>
      <c r="E2923" s="3">
        <v>19.577217270194989</v>
      </c>
      <c r="F2923" s="3">
        <v>23.511699164345401</v>
      </c>
      <c r="G2923" s="3">
        <v>0.36835654596100281</v>
      </c>
      <c r="H2923" s="3">
        <v>16.083593314763231</v>
      </c>
      <c r="I2923" s="3">
        <v>279.99721448467972</v>
      </c>
      <c r="J2923" s="3">
        <v>2353.2841225626739</v>
      </c>
      <c r="K2923" s="3">
        <v>33.054607242339827</v>
      </c>
      <c r="L2923" s="3">
        <v>108.33983286908079</v>
      </c>
      <c r="M2923" s="3">
        <v>7009.5348189415045</v>
      </c>
      <c r="N2923" s="3">
        <v>71.14818941504177</v>
      </c>
      <c r="O2923" s="3">
        <v>2039.1392757660169</v>
      </c>
      <c r="P2923" s="3">
        <v>223.36768802228411</v>
      </c>
      <c r="Q2923" s="3">
        <v>223.36768802228411</v>
      </c>
      <c r="R2923" s="3">
        <v>222.6924791086351</v>
      </c>
      <c r="S2923" s="3">
        <v>222.6924791086351</v>
      </c>
      <c r="T2923" s="3">
        <v>1.499027855153203</v>
      </c>
      <c r="U2923" s="3">
        <v>0.39618077994428968</v>
      </c>
      <c r="V2923" s="3">
        <v>0.39610222841225617</v>
      </c>
      <c r="W2923" s="3">
        <v>168.43788300835661</v>
      </c>
      <c r="X2923" s="3">
        <v>0.39180417827298059</v>
      </c>
      <c r="Y2923" s="3">
        <v>0.39422172701949859</v>
      </c>
      <c r="Z2923" s="3">
        <v>232.0111420612813</v>
      </c>
      <c r="AA2923" s="3">
        <v>210.7688022284122</v>
      </c>
      <c r="AB2923" s="3">
        <v>837.13426183844012</v>
      </c>
      <c r="AC2923" s="3">
        <v>265.10640668523678</v>
      </c>
      <c r="AD2923" s="3">
        <v>208.90779944289699</v>
      </c>
      <c r="AE2923" s="3">
        <v>277.5356545961003</v>
      </c>
      <c r="AF2923" s="3">
        <v>239.84484679665741</v>
      </c>
      <c r="AG2923" s="3">
        <v>261.77771587743729</v>
      </c>
      <c r="AH2923" s="3">
        <v>3.0154846796657391</v>
      </c>
      <c r="AI2923" s="3">
        <v>1.620000000000001</v>
      </c>
      <c r="AJ2923" s="3">
        <v>26</v>
      </c>
      <c r="AK2923" s="3">
        <v>12.912785515320341</v>
      </c>
      <c r="AL2923" s="3">
        <v>25.867827298050141</v>
      </c>
    </row>
    <row r="2924" spans="1:38" x14ac:dyDescent="0.2">
      <c r="A2924" s="2">
        <v>44966.911147155159</v>
      </c>
      <c r="B2924" s="3">
        <v>10580400</v>
      </c>
      <c r="C2924" s="3">
        <f t="shared" si="45"/>
        <v>2939</v>
      </c>
      <c r="D2924" s="3">
        <v>0.80306189415041795</v>
      </c>
      <c r="E2924" s="3">
        <v>19.257403899721449</v>
      </c>
      <c r="F2924" s="3">
        <v>22.824233983286909</v>
      </c>
      <c r="G2924" s="3">
        <v>0.35342618384401109</v>
      </c>
      <c r="H2924" s="3">
        <v>15.530389972144841</v>
      </c>
      <c r="I2924" s="3">
        <v>280.37325905292482</v>
      </c>
      <c r="J2924" s="3">
        <v>3491.3788300835649</v>
      </c>
      <c r="K2924" s="3">
        <v>33.10028690807799</v>
      </c>
      <c r="L2924" s="3">
        <v>104.7520891364903</v>
      </c>
      <c r="M2924" s="3">
        <v>7056.6796657381619</v>
      </c>
      <c r="N2924" s="3">
        <v>71.626796657381618</v>
      </c>
      <c r="O2924" s="3">
        <v>2049.100278551532</v>
      </c>
      <c r="P2924" s="3">
        <v>223.76796657381621</v>
      </c>
      <c r="Q2924" s="3">
        <v>223.76796657381621</v>
      </c>
      <c r="R2924" s="3">
        <v>223.09944289693601</v>
      </c>
      <c r="S2924" s="3">
        <v>223.09888579387189</v>
      </c>
      <c r="T2924" s="3">
        <v>1.437596100278552</v>
      </c>
      <c r="U2924" s="3">
        <v>0.40135682451253468</v>
      </c>
      <c r="V2924" s="3">
        <v>0.40128635097493037</v>
      </c>
      <c r="W2924" s="3">
        <v>171.2857938718663</v>
      </c>
      <c r="X2924" s="3">
        <v>0.3950534818941504</v>
      </c>
      <c r="Y2924" s="3">
        <v>0.39746991643454038</v>
      </c>
      <c r="Z2924" s="3">
        <v>228.033426183844</v>
      </c>
      <c r="AA2924" s="3">
        <v>210.4325905292479</v>
      </c>
      <c r="AB2924" s="3">
        <v>828.21253481894144</v>
      </c>
      <c r="AC2924" s="3">
        <v>262.59359331476332</v>
      </c>
      <c r="AD2924" s="3">
        <v>211.566852367688</v>
      </c>
      <c r="AE2924" s="3">
        <v>274.50974930362122</v>
      </c>
      <c r="AF2924" s="3">
        <v>251.0793871866295</v>
      </c>
      <c r="AG2924" s="3">
        <v>262.37465181058502</v>
      </c>
      <c r="AH2924" s="3">
        <v>3.0472284122562678</v>
      </c>
      <c r="AI2924" s="3">
        <v>1.620000000000001</v>
      </c>
      <c r="AJ2924" s="3">
        <v>26</v>
      </c>
      <c r="AK2924" s="3">
        <v>13.31373259052925</v>
      </c>
      <c r="AL2924" s="3">
        <v>26.104763231197769</v>
      </c>
    </row>
    <row r="2925" spans="1:38" x14ac:dyDescent="0.2">
      <c r="A2925" s="2">
        <v>44966.952801826134</v>
      </c>
      <c r="B2925" s="3">
        <v>10584000</v>
      </c>
      <c r="C2925" s="3">
        <f t="shared" si="45"/>
        <v>2940</v>
      </c>
      <c r="D2925" s="3">
        <v>0.94124491666666665</v>
      </c>
      <c r="E2925" s="3">
        <v>18.68354444444444</v>
      </c>
      <c r="F2925" s="3">
        <v>23.884499999999999</v>
      </c>
      <c r="G2925" s="3">
        <v>0.20536111111111111</v>
      </c>
      <c r="H2925" s="3">
        <v>16.689166666666669</v>
      </c>
      <c r="I2925" s="3">
        <v>280.07222222222219</v>
      </c>
      <c r="J2925" s="3">
        <v>4094.1805555555561</v>
      </c>
      <c r="K2925" s="3">
        <v>33.06003888888889</v>
      </c>
      <c r="L2925" s="3">
        <v>106.425</v>
      </c>
      <c r="M2925" s="3">
        <v>7068.75</v>
      </c>
      <c r="N2925" s="3">
        <v>71.749250000000004</v>
      </c>
      <c r="O2925" s="3">
        <v>2074.9472222222221</v>
      </c>
      <c r="P2925" s="3">
        <v>223.74805555555551</v>
      </c>
      <c r="Q2925" s="3">
        <v>223.74805555555551</v>
      </c>
      <c r="R2925" s="3">
        <v>223.0697222222222</v>
      </c>
      <c r="S2925" s="3">
        <v>223.0705555555555</v>
      </c>
      <c r="T2925" s="3">
        <v>1.4123722222222219</v>
      </c>
      <c r="U2925" s="3">
        <v>0.40615083333333329</v>
      </c>
      <c r="V2925" s="3">
        <v>0.40607305555555562</v>
      </c>
      <c r="W2925" s="3">
        <v>176.86750000000001</v>
      </c>
      <c r="X2925" s="3">
        <v>0.40061555555555561</v>
      </c>
      <c r="Y2925" s="3">
        <v>0.40300527777777773</v>
      </c>
      <c r="Z2925" s="3">
        <v>229.80277777777781</v>
      </c>
      <c r="AA2925" s="3">
        <v>211.32722222222219</v>
      </c>
      <c r="AB2925" s="3">
        <v>848.48166666666668</v>
      </c>
      <c r="AC2925" s="3">
        <v>289.15750000000003</v>
      </c>
      <c r="AD2925" s="3">
        <v>217.85416666666671</v>
      </c>
      <c r="AE2925" s="3">
        <v>277.99055555555549</v>
      </c>
      <c r="AF2925" s="3">
        <v>265.67</v>
      </c>
      <c r="AG2925" s="3">
        <v>265.59972222222223</v>
      </c>
      <c r="AH2925" s="3">
        <v>3.169397222222222</v>
      </c>
      <c r="AI2925" s="3">
        <v>1.620000000000001</v>
      </c>
      <c r="AJ2925" s="3">
        <v>26</v>
      </c>
      <c r="AK2925" s="3">
        <v>13.28638888888889</v>
      </c>
      <c r="AL2925" s="3">
        <v>26.258833333333339</v>
      </c>
    </row>
    <row r="2926" spans="1:38" x14ac:dyDescent="0.2">
      <c r="A2926" s="2">
        <v>44966.994457566019</v>
      </c>
      <c r="B2926" s="3">
        <v>10587600</v>
      </c>
      <c r="C2926" s="3">
        <f t="shared" si="45"/>
        <v>2941</v>
      </c>
      <c r="D2926" s="3">
        <v>0.92389153203342611</v>
      </c>
      <c r="E2926" s="3">
        <v>18.656548746518109</v>
      </c>
      <c r="F2926" s="3">
        <v>24.26640668523677</v>
      </c>
      <c r="G2926" s="3">
        <v>0.29270194986072429</v>
      </c>
      <c r="H2926" s="3">
        <v>16.619972144846791</v>
      </c>
      <c r="I2926" s="3">
        <v>280.71866295264618</v>
      </c>
      <c r="J2926" s="3">
        <v>4027.7019498607242</v>
      </c>
      <c r="K2926" s="3">
        <v>33.140493036211701</v>
      </c>
      <c r="L2926" s="3">
        <v>110.44289693593311</v>
      </c>
      <c r="M2926" s="3">
        <v>7100.1559888579386</v>
      </c>
      <c r="N2926" s="3">
        <v>72.068412256267408</v>
      </c>
      <c r="O2926" s="3">
        <v>2073.2757660167131</v>
      </c>
      <c r="P2926" s="3">
        <v>224.33314763231189</v>
      </c>
      <c r="Q2926" s="3">
        <v>224.33314763231189</v>
      </c>
      <c r="R2926" s="3">
        <v>223.658495821727</v>
      </c>
      <c r="S2926" s="3">
        <v>223.6576601671309</v>
      </c>
      <c r="T2926" s="3">
        <v>1.53316991643454</v>
      </c>
      <c r="U2926" s="3">
        <v>0.40715348189415052</v>
      </c>
      <c r="V2926" s="3">
        <v>0.40708022284122558</v>
      </c>
      <c r="W2926" s="3">
        <v>177.0568245125348</v>
      </c>
      <c r="X2926" s="3">
        <v>0.4013902506963789</v>
      </c>
      <c r="Y2926" s="3">
        <v>0.40378467966573822</v>
      </c>
      <c r="Z2926" s="3">
        <v>233.89415041782729</v>
      </c>
      <c r="AA2926" s="3">
        <v>211.72646239554311</v>
      </c>
      <c r="AB2926" s="3">
        <v>868.22506963788317</v>
      </c>
      <c r="AC2926" s="3">
        <v>295.83008356545957</v>
      </c>
      <c r="AD2926" s="3">
        <v>229.48384401114211</v>
      </c>
      <c r="AE2926" s="3">
        <v>291.21142061281341</v>
      </c>
      <c r="AF2926" s="3">
        <v>271.76350974930358</v>
      </c>
      <c r="AG2926" s="3">
        <v>279.79220055710311</v>
      </c>
      <c r="AH2926" s="3">
        <v>3.1518885793871871</v>
      </c>
      <c r="AI2926" s="3">
        <v>1.620000000000001</v>
      </c>
      <c r="AJ2926" s="3">
        <v>27.860724233983291</v>
      </c>
      <c r="AK2926" s="3">
        <v>14.1691922005571</v>
      </c>
      <c r="AL2926" s="3">
        <v>26.858774373259049</v>
      </c>
    </row>
    <row r="2927" spans="1:38" x14ac:dyDescent="0.2">
      <c r="A2927" s="2">
        <v>44967.036063589701</v>
      </c>
      <c r="B2927" s="3">
        <v>10591200</v>
      </c>
      <c r="C2927" s="3">
        <f t="shared" si="45"/>
        <v>2942</v>
      </c>
      <c r="D2927" s="3">
        <v>0.9147834261838439</v>
      </c>
      <c r="E2927" s="3">
        <v>18.747364902506959</v>
      </c>
      <c r="F2927" s="3">
        <v>24.413231197771591</v>
      </c>
      <c r="G2927" s="3">
        <v>0.32155988857938722</v>
      </c>
      <c r="H2927" s="3">
        <v>16.491671309192199</v>
      </c>
      <c r="I2927" s="3">
        <v>281.82451253481901</v>
      </c>
      <c r="J2927" s="3">
        <v>4002.9860724233981</v>
      </c>
      <c r="K2927" s="3">
        <v>33.270267409470748</v>
      </c>
      <c r="L2927" s="3">
        <v>110.9693593314763</v>
      </c>
      <c r="M2927" s="3">
        <v>7126.9359331476326</v>
      </c>
      <c r="N2927" s="3">
        <v>72.339693593314777</v>
      </c>
      <c r="O2927" s="3">
        <v>2071.459610027855</v>
      </c>
      <c r="P2927" s="3">
        <v>224.14011142061281</v>
      </c>
      <c r="Q2927" s="3">
        <v>224.14011142061281</v>
      </c>
      <c r="R2927" s="3">
        <v>223.4888579387187</v>
      </c>
      <c r="S2927" s="3">
        <v>223.4891364902507</v>
      </c>
      <c r="T2927" s="3">
        <v>1.6032701949860719</v>
      </c>
      <c r="U2927" s="3">
        <v>0.40846796657381612</v>
      </c>
      <c r="V2927" s="3">
        <v>0.40839387186629528</v>
      </c>
      <c r="W2927" s="3">
        <v>177.1256267409471</v>
      </c>
      <c r="X2927" s="3">
        <v>0.40126573816155992</v>
      </c>
      <c r="Y2927" s="3">
        <v>0.40364735376044569</v>
      </c>
      <c r="Z2927" s="3">
        <v>234.00278551532031</v>
      </c>
      <c r="AA2927" s="3">
        <v>212.33621169916429</v>
      </c>
      <c r="AB2927" s="3">
        <v>867.11894150417845</v>
      </c>
      <c r="AC2927" s="3">
        <v>275.62479108635102</v>
      </c>
      <c r="AD2927" s="3">
        <v>235.69693593314761</v>
      </c>
      <c r="AE2927" s="3">
        <v>270.96852367688018</v>
      </c>
      <c r="AF2927" s="3">
        <v>250.7623955431755</v>
      </c>
      <c r="AG2927" s="3">
        <v>262.26573816155991</v>
      </c>
      <c r="AH2927" s="3">
        <v>3.1330055710306408</v>
      </c>
      <c r="AI2927" s="3">
        <v>1.620000000000001</v>
      </c>
      <c r="AJ2927" s="3">
        <v>28</v>
      </c>
      <c r="AK2927" s="3">
        <v>14.13261838440112</v>
      </c>
      <c r="AL2927" s="3">
        <v>28.117214484679671</v>
      </c>
    </row>
    <row r="2928" spans="1:38" x14ac:dyDescent="0.2">
      <c r="A2928" s="2">
        <v>44967.077714956271</v>
      </c>
      <c r="B2928" s="3">
        <v>10594800</v>
      </c>
      <c r="C2928" s="3">
        <f t="shared" si="45"/>
        <v>2943</v>
      </c>
      <c r="D2928" s="3">
        <v>0.9172844166666666</v>
      </c>
      <c r="E2928" s="3">
        <v>18.231111111111112</v>
      </c>
      <c r="F2928" s="3">
        <v>23.535888888888891</v>
      </c>
      <c r="G2928" s="3">
        <v>8.3055555555555577E-2</v>
      </c>
      <c r="H2928" s="3">
        <v>17.38602777777778</v>
      </c>
      <c r="I2928" s="3">
        <v>281.66944444444442</v>
      </c>
      <c r="J2928" s="3">
        <v>4011.661111111111</v>
      </c>
      <c r="K2928" s="3">
        <v>33.248658333333331</v>
      </c>
      <c r="L2928" s="3">
        <v>112.3194444444444</v>
      </c>
      <c r="M2928" s="3">
        <v>7122.7722222222219</v>
      </c>
      <c r="N2928" s="3">
        <v>72.297583333333336</v>
      </c>
      <c r="O2928" s="3">
        <v>2081.625</v>
      </c>
      <c r="P2928" s="3">
        <v>224.095</v>
      </c>
      <c r="Q2928" s="3">
        <v>224.095</v>
      </c>
      <c r="R2928" s="3">
        <v>223.45083333333329</v>
      </c>
      <c r="S2928" s="3">
        <v>223.45083333333329</v>
      </c>
      <c r="T2928" s="3">
        <v>1.624266666666667</v>
      </c>
      <c r="U2928" s="3">
        <v>0.41009138888888891</v>
      </c>
      <c r="V2928" s="3">
        <v>0.41001638888888892</v>
      </c>
      <c r="W2928" s="3">
        <v>181.83250000000001</v>
      </c>
      <c r="X2928" s="3">
        <v>0.40592777777777778</v>
      </c>
      <c r="Y2928" s="3">
        <v>0.40830499999999997</v>
      </c>
      <c r="Z2928" s="3">
        <v>235.58611111111111</v>
      </c>
      <c r="AA2928" s="3">
        <v>212.04722222222219</v>
      </c>
      <c r="AB2928" s="3">
        <v>879.231388888889</v>
      </c>
      <c r="AC2928" s="3">
        <v>280.64222222222219</v>
      </c>
      <c r="AD2928" s="3">
        <v>237.52944444444449</v>
      </c>
      <c r="AE2928" s="3">
        <v>271.24055555555549</v>
      </c>
      <c r="AF2928" s="3">
        <v>245.91138888888889</v>
      </c>
      <c r="AG2928" s="3">
        <v>260.85111111111121</v>
      </c>
      <c r="AH2928" s="3">
        <v>3.2408888888888892</v>
      </c>
      <c r="AI2928" s="3">
        <v>1.620000000000001</v>
      </c>
      <c r="AJ2928" s="3">
        <v>28</v>
      </c>
      <c r="AK2928" s="3">
        <v>14.073805555555561</v>
      </c>
      <c r="AL2928" s="3">
        <v>28.1935</v>
      </c>
    </row>
    <row r="2929" spans="1:38" x14ac:dyDescent="0.2">
      <c r="A2929" s="2">
        <v>44967.119360105229</v>
      </c>
      <c r="B2929" s="3">
        <v>10598400</v>
      </c>
      <c r="C2929" s="3">
        <f t="shared" si="45"/>
        <v>2944</v>
      </c>
      <c r="D2929" s="3">
        <v>0.92120701949860728</v>
      </c>
      <c r="E2929" s="3">
        <v>18.140598885793871</v>
      </c>
      <c r="F2929" s="3">
        <v>23.525682451253481</v>
      </c>
      <c r="G2929" s="3">
        <v>9.4986072423398307E-2</v>
      </c>
      <c r="H2929" s="3">
        <v>17.509220055710301</v>
      </c>
      <c r="I2929" s="3">
        <v>282.08913649025072</v>
      </c>
      <c r="J2929" s="3">
        <v>4035.3565459610031</v>
      </c>
      <c r="K2929" s="3">
        <v>33.301818941504173</v>
      </c>
      <c r="L2929" s="3">
        <v>109.4707520891365</v>
      </c>
      <c r="M2929" s="3">
        <v>7140.590529247911</v>
      </c>
      <c r="N2929" s="3">
        <v>72.478579387186628</v>
      </c>
      <c r="O2929" s="3">
        <v>2065.905292479109</v>
      </c>
      <c r="P2929" s="3">
        <v>224.13481894150419</v>
      </c>
      <c r="Q2929" s="3">
        <v>224.13481894150419</v>
      </c>
      <c r="R2929" s="3">
        <v>223.47019498607241</v>
      </c>
      <c r="S2929" s="3">
        <v>223.47019498607241</v>
      </c>
      <c r="T2929" s="3">
        <v>1.7182284122562681</v>
      </c>
      <c r="U2929" s="3">
        <v>0.41251838440111432</v>
      </c>
      <c r="V2929" s="3">
        <v>0.41244150417827302</v>
      </c>
      <c r="W2929" s="3">
        <v>182.9409470752089</v>
      </c>
      <c r="X2929" s="3">
        <v>0.4070766016713091</v>
      </c>
      <c r="Y2929" s="3">
        <v>0.40947325905292481</v>
      </c>
      <c r="Z2929" s="3">
        <v>232.3844011142061</v>
      </c>
      <c r="AA2929" s="3">
        <v>212.31225626740951</v>
      </c>
      <c r="AB2929" s="3">
        <v>867.26573816155997</v>
      </c>
      <c r="AC2929" s="3">
        <v>274.86434540389968</v>
      </c>
      <c r="AD2929" s="3">
        <v>230.75543175487459</v>
      </c>
      <c r="AE2929" s="3">
        <v>272.37493036211703</v>
      </c>
      <c r="AF2929" s="3">
        <v>263.29025069637879</v>
      </c>
      <c r="AG2929" s="3">
        <v>266.76323119777157</v>
      </c>
      <c r="AH2929" s="3">
        <v>3.2528746518105849</v>
      </c>
      <c r="AI2929" s="3">
        <v>1.620000000000001</v>
      </c>
      <c r="AJ2929" s="3">
        <v>28.67409470752089</v>
      </c>
      <c r="AK2929" s="3">
        <v>14.232841225626739</v>
      </c>
      <c r="AL2929" s="3">
        <v>28.007325905292468</v>
      </c>
    </row>
    <row r="2930" spans="1:38" x14ac:dyDescent="0.2">
      <c r="A2930" s="2">
        <v>44967.161007458853</v>
      </c>
      <c r="B2930" s="3">
        <v>10602000</v>
      </c>
      <c r="C2930" s="3">
        <f t="shared" si="45"/>
        <v>2945</v>
      </c>
      <c r="D2930" s="3">
        <v>0.913181388888889</v>
      </c>
      <c r="E2930" s="3">
        <v>18.345050000000001</v>
      </c>
      <c r="F2930" s="3">
        <v>23.454638888888891</v>
      </c>
      <c r="G2930" s="3">
        <v>0.21988888888888891</v>
      </c>
      <c r="H2930" s="3">
        <v>17.326805555555559</v>
      </c>
      <c r="I2930" s="3">
        <v>282.59444444444438</v>
      </c>
      <c r="J2930" s="3">
        <v>4006.8611111111109</v>
      </c>
      <c r="K2930" s="3">
        <v>33.359961111111112</v>
      </c>
      <c r="L2930" s="3">
        <v>111.6888888888889</v>
      </c>
      <c r="M2930" s="3">
        <v>7163.8805555555546</v>
      </c>
      <c r="N2930" s="3">
        <v>72.714805555555557</v>
      </c>
      <c r="O2930" s="3">
        <v>2057.85</v>
      </c>
      <c r="P2930" s="3">
        <v>224.12694444444449</v>
      </c>
      <c r="Q2930" s="3">
        <v>224.12694444444449</v>
      </c>
      <c r="R2930" s="3">
        <v>223.47972222222219</v>
      </c>
      <c r="S2930" s="3">
        <v>223.47972222222219</v>
      </c>
      <c r="T2930" s="3">
        <v>1.728286111111111</v>
      </c>
      <c r="U2930" s="3">
        <v>0.41140388888888901</v>
      </c>
      <c r="V2930" s="3">
        <v>0.41133194444444438</v>
      </c>
      <c r="W2930" s="3">
        <v>181.6225</v>
      </c>
      <c r="X2930" s="3">
        <v>0.40574888888888883</v>
      </c>
      <c r="Y2930" s="3">
        <v>0.40814194444444452</v>
      </c>
      <c r="Z2930" s="3">
        <v>234.44444444444451</v>
      </c>
      <c r="AA2930" s="3">
        <v>211.95722222222221</v>
      </c>
      <c r="AB2930" s="3">
        <v>872.72027777777794</v>
      </c>
      <c r="AC2930" s="3">
        <v>272.99</v>
      </c>
      <c r="AD2930" s="3">
        <v>243.06888888888889</v>
      </c>
      <c r="AE2930" s="3">
        <v>288.89749999999998</v>
      </c>
      <c r="AF2930" s="3">
        <v>257.59777777777782</v>
      </c>
      <c r="AG2930" s="3">
        <v>262.87777777777779</v>
      </c>
      <c r="AH2930" s="3">
        <v>3.2074611111111109</v>
      </c>
      <c r="AI2930" s="3">
        <v>1.620000000000001</v>
      </c>
      <c r="AJ2930" s="3">
        <v>30</v>
      </c>
      <c r="AK2930" s="3">
        <v>15.13241666666667</v>
      </c>
      <c r="AL2930" s="3">
        <v>28.691500000000001</v>
      </c>
    </row>
    <row r="2931" spans="1:38" x14ac:dyDescent="0.2">
      <c r="A2931" s="2">
        <v>44967.202671644482</v>
      </c>
      <c r="B2931" s="3">
        <v>10605600</v>
      </c>
      <c r="C2931" s="3">
        <f t="shared" si="45"/>
        <v>2946</v>
      </c>
      <c r="D2931" s="3">
        <v>0.91392607242339841</v>
      </c>
      <c r="E2931" s="3">
        <v>18.142559888579392</v>
      </c>
      <c r="F2931" s="3">
        <v>23.368245125348189</v>
      </c>
      <c r="G2931" s="3">
        <v>0.19342618384401111</v>
      </c>
      <c r="H2931" s="3">
        <v>17.377883008356541</v>
      </c>
      <c r="I2931" s="3">
        <v>282.7158774373259</v>
      </c>
      <c r="J2931" s="3">
        <v>4011.7158774373261</v>
      </c>
      <c r="K2931" s="3">
        <v>33.373013927576601</v>
      </c>
      <c r="L2931" s="3">
        <v>118.3008356545961</v>
      </c>
      <c r="M2931" s="3">
        <v>7172.3955431754875</v>
      </c>
      <c r="N2931" s="3">
        <v>72.801114206128133</v>
      </c>
      <c r="O2931" s="3">
        <v>2080.8412256267411</v>
      </c>
      <c r="P2931" s="3">
        <v>224.1350974930362</v>
      </c>
      <c r="Q2931" s="3">
        <v>224.1350974930362</v>
      </c>
      <c r="R2931" s="3">
        <v>223.4905292479109</v>
      </c>
      <c r="S2931" s="3">
        <v>223.4908077994429</v>
      </c>
      <c r="T2931" s="3">
        <v>1.7308579387186629</v>
      </c>
      <c r="U2931" s="3">
        <v>0.41180835654596099</v>
      </c>
      <c r="V2931" s="3">
        <v>0.41173816155988863</v>
      </c>
      <c r="W2931" s="3">
        <v>183.3523676880223</v>
      </c>
      <c r="X2931" s="3">
        <v>0.40748746518105861</v>
      </c>
      <c r="Y2931" s="3">
        <v>0.40986685236768811</v>
      </c>
      <c r="Z2931" s="3">
        <v>241.30919220055711</v>
      </c>
      <c r="AA2931" s="3">
        <v>211.9100278551532</v>
      </c>
      <c r="AB2931" s="3">
        <v>906.84902506963806</v>
      </c>
      <c r="AC2931" s="3">
        <v>275.34066852367692</v>
      </c>
      <c r="AD2931" s="3">
        <v>255.8871866295265</v>
      </c>
      <c r="AE2931" s="3">
        <v>278.69331476323117</v>
      </c>
      <c r="AF2931" s="3">
        <v>258.78217270194989</v>
      </c>
      <c r="AG2931" s="3">
        <v>266.62646239554317</v>
      </c>
      <c r="AH2931" s="3">
        <v>3.237593314763231</v>
      </c>
      <c r="AI2931" s="3">
        <v>1.620000000000001</v>
      </c>
      <c r="AJ2931" s="3">
        <v>30.612813370473539</v>
      </c>
      <c r="AK2931" s="3">
        <v>15.30242339832869</v>
      </c>
      <c r="AL2931" s="3">
        <v>30.197409470752088</v>
      </c>
    </row>
    <row r="2932" spans="1:38" x14ac:dyDescent="0.2">
      <c r="A2932" s="2">
        <v>44967.244314718359</v>
      </c>
      <c r="B2932" s="3">
        <v>10609200</v>
      </c>
      <c r="C2932" s="3">
        <f t="shared" si="45"/>
        <v>2947</v>
      </c>
      <c r="D2932" s="3">
        <v>0.9136455</v>
      </c>
      <c r="E2932" s="3">
        <v>18.440527777777781</v>
      </c>
      <c r="F2932" s="3">
        <v>23.535250000000001</v>
      </c>
      <c r="G2932" s="3">
        <v>0.2946111111111111</v>
      </c>
      <c r="H2932" s="3">
        <v>17.51358333333333</v>
      </c>
      <c r="I2932" s="3">
        <v>282.42222222222222</v>
      </c>
      <c r="J2932" s="3">
        <v>4006.3083333333329</v>
      </c>
      <c r="K2932" s="3">
        <v>33.338194444444447</v>
      </c>
      <c r="L2932" s="3">
        <v>123.6111111111111</v>
      </c>
      <c r="M2932" s="3">
        <v>7178.0888888888894</v>
      </c>
      <c r="N2932" s="3">
        <v>72.859194444444441</v>
      </c>
      <c r="O2932" s="3">
        <v>2092.4555555555562</v>
      </c>
      <c r="P2932" s="3">
        <v>224.08833333333331</v>
      </c>
      <c r="Q2932" s="3">
        <v>224.08833333333331</v>
      </c>
      <c r="R2932" s="3">
        <v>223.45944444444439</v>
      </c>
      <c r="S2932" s="3">
        <v>223.46</v>
      </c>
      <c r="T2932" s="3">
        <v>1.7106166666666669</v>
      </c>
      <c r="U2932" s="3">
        <v>0.41255611111111118</v>
      </c>
      <c r="V2932" s="3">
        <v>0.41248166666666669</v>
      </c>
      <c r="W2932" s="3">
        <v>180.22805555555561</v>
      </c>
      <c r="X2932" s="3">
        <v>0.40431638888888888</v>
      </c>
      <c r="Y2932" s="3">
        <v>0.40667916666666659</v>
      </c>
      <c r="Z2932" s="3">
        <v>246.7833333333333</v>
      </c>
      <c r="AA2932" s="3">
        <v>211.70027777777781</v>
      </c>
      <c r="AB2932" s="3">
        <v>936.63861111111123</v>
      </c>
      <c r="AC2932" s="3">
        <v>268.73083333333329</v>
      </c>
      <c r="AD2932" s="3">
        <v>259.59972222222223</v>
      </c>
      <c r="AE2932" s="3">
        <v>280.19305555555547</v>
      </c>
      <c r="AF2932" s="3">
        <v>229.60444444444451</v>
      </c>
      <c r="AG2932" s="3">
        <v>248.6911111111111</v>
      </c>
      <c r="AH2932" s="3">
        <v>3.1620138888888891</v>
      </c>
      <c r="AI2932" s="3">
        <v>1.620000000000001</v>
      </c>
      <c r="AJ2932" s="3">
        <v>32</v>
      </c>
      <c r="AK2932" s="3">
        <v>15.91641666666667</v>
      </c>
      <c r="AL2932" s="3">
        <v>30.926500000000001</v>
      </c>
    </row>
    <row r="2933" spans="1:38" x14ac:dyDescent="0.2">
      <c r="A2933" s="2">
        <v>44967.285968546887</v>
      </c>
      <c r="B2933" s="3">
        <v>10612800</v>
      </c>
      <c r="C2933" s="3">
        <f t="shared" si="45"/>
        <v>2948</v>
      </c>
      <c r="D2933" s="3">
        <v>0.89876860724233976</v>
      </c>
      <c r="E2933" s="3">
        <v>18.45667688022284</v>
      </c>
      <c r="F2933" s="3">
        <v>23.37994428969359</v>
      </c>
      <c r="G2933" s="3">
        <v>0.26679665738161562</v>
      </c>
      <c r="H2933" s="3">
        <v>17.698551532033431</v>
      </c>
      <c r="I2933" s="3">
        <v>283.22284122562672</v>
      </c>
      <c r="J2933" s="3">
        <v>3951.1086350974929</v>
      </c>
      <c r="K2933" s="3">
        <v>33.430657381615603</v>
      </c>
      <c r="L2933" s="3">
        <v>130.54038997214491</v>
      </c>
      <c r="M2933" s="3">
        <v>7194.949860724234</v>
      </c>
      <c r="N2933" s="3">
        <v>73.030501392757657</v>
      </c>
      <c r="O2933" s="3">
        <v>2112.6378830083572</v>
      </c>
      <c r="P2933" s="3">
        <v>224.08718662952651</v>
      </c>
      <c r="Q2933" s="3">
        <v>224.08718662952651</v>
      </c>
      <c r="R2933" s="3">
        <v>223.43593314763231</v>
      </c>
      <c r="S2933" s="3">
        <v>223.43565459610019</v>
      </c>
      <c r="T2933" s="3">
        <v>1.600395543175487</v>
      </c>
      <c r="U2933" s="3">
        <v>0.41104122562674089</v>
      </c>
      <c r="V2933" s="3">
        <v>0.41097381615598882</v>
      </c>
      <c r="W2933" s="3">
        <v>180.87130919220061</v>
      </c>
      <c r="X2933" s="3">
        <v>0.40495849582172699</v>
      </c>
      <c r="Y2933" s="3">
        <v>0.4072983286908079</v>
      </c>
      <c r="Z2933" s="3">
        <v>253.21169916434539</v>
      </c>
      <c r="AA2933" s="3">
        <v>211.4777158774373</v>
      </c>
      <c r="AB2933" s="3">
        <v>960.89387186629529</v>
      </c>
      <c r="AC2933" s="3">
        <v>279.80835654596098</v>
      </c>
      <c r="AD2933" s="3">
        <v>228.1568245125348</v>
      </c>
      <c r="AE2933" s="3">
        <v>269.11197771587752</v>
      </c>
      <c r="AF2933" s="3">
        <v>253.6030640668524</v>
      </c>
      <c r="AG2933" s="3">
        <v>254.28551532033421</v>
      </c>
      <c r="AH2933" s="3">
        <v>3.166192200557103</v>
      </c>
      <c r="AI2933" s="3">
        <v>1.620000000000001</v>
      </c>
      <c r="AJ2933" s="3">
        <v>32</v>
      </c>
      <c r="AK2933" s="3">
        <v>16.05403899721448</v>
      </c>
      <c r="AL2933" s="3">
        <v>32.153844011142063</v>
      </c>
    </row>
    <row r="2934" spans="1:38" x14ac:dyDescent="0.2">
      <c r="A2934" s="2">
        <v>44967.327619984557</v>
      </c>
      <c r="B2934" s="3">
        <v>10616400</v>
      </c>
      <c r="C2934" s="3">
        <f t="shared" si="45"/>
        <v>2949</v>
      </c>
      <c r="D2934" s="3">
        <v>1.414158583333333</v>
      </c>
      <c r="E2934" s="3">
        <v>17.736238888888892</v>
      </c>
      <c r="F2934" s="3">
        <v>23.446166666666659</v>
      </c>
      <c r="G2934" s="3">
        <v>0.23072222222222219</v>
      </c>
      <c r="H2934" s="3">
        <v>17.988944444444439</v>
      </c>
      <c r="I2934" s="3">
        <v>284.3388888888889</v>
      </c>
      <c r="J2934" s="3">
        <v>6296.1861111111111</v>
      </c>
      <c r="K2934" s="3">
        <v>33.566580555555561</v>
      </c>
      <c r="L2934" s="3">
        <v>127.6194444444444</v>
      </c>
      <c r="M2934" s="3">
        <v>7300.7722222222219</v>
      </c>
      <c r="N2934" s="3">
        <v>74.103972222222225</v>
      </c>
      <c r="O2934" s="3">
        <v>2145.1472222222219</v>
      </c>
      <c r="P2934" s="3">
        <v>224.10055555555559</v>
      </c>
      <c r="Q2934" s="3">
        <v>224.10055555555559</v>
      </c>
      <c r="R2934" s="3">
        <v>223.4908333333334</v>
      </c>
      <c r="S2934" s="3">
        <v>223.4908333333334</v>
      </c>
      <c r="T2934" s="3">
        <v>1.4908027777777779</v>
      </c>
      <c r="U2934" s="3">
        <v>0.41821027777777781</v>
      </c>
      <c r="V2934" s="3">
        <v>0.41814249999999997</v>
      </c>
      <c r="W2934" s="3">
        <v>188.75166666666669</v>
      </c>
      <c r="X2934" s="3">
        <v>0.41285222222222218</v>
      </c>
      <c r="Y2934" s="3">
        <v>0.41516333333333327</v>
      </c>
      <c r="Z2934" s="3">
        <v>249.93333333333331</v>
      </c>
      <c r="AA2934" s="3">
        <v>210.82249999999999</v>
      </c>
      <c r="AB2934" s="3">
        <v>957.15749999999991</v>
      </c>
      <c r="AC2934" s="3">
        <v>292.91888888888889</v>
      </c>
      <c r="AD2934" s="3">
        <v>255.03638888888889</v>
      </c>
      <c r="AE2934" s="3">
        <v>301.19111111111113</v>
      </c>
      <c r="AF2934" s="3">
        <v>253.54527777777781</v>
      </c>
      <c r="AG2934" s="3">
        <v>265.37388888888893</v>
      </c>
      <c r="AH2934" s="3">
        <v>3.260391666666667</v>
      </c>
      <c r="AI2934" s="3">
        <v>1.620000000000001</v>
      </c>
      <c r="AJ2934" s="3">
        <v>32</v>
      </c>
      <c r="AK2934" s="3">
        <v>16.224388888888889</v>
      </c>
      <c r="AL2934" s="3">
        <v>32.078611111111123</v>
      </c>
    </row>
    <row r="2935" spans="1:38" x14ac:dyDescent="0.2">
      <c r="A2935" s="2">
        <v>44967.369268737741</v>
      </c>
      <c r="B2935" s="3">
        <v>10620000</v>
      </c>
      <c r="C2935" s="3">
        <f t="shared" si="45"/>
        <v>2950</v>
      </c>
      <c r="D2935" s="3">
        <v>1.7879074094707521</v>
      </c>
      <c r="E2935" s="3">
        <v>18.108598885793871</v>
      </c>
      <c r="F2935" s="3">
        <v>23.958969359331469</v>
      </c>
      <c r="G2935" s="3">
        <v>0.17727019498607241</v>
      </c>
      <c r="H2935" s="3">
        <v>18.43974930362117</v>
      </c>
      <c r="I2935" s="3">
        <v>285.54038997214491</v>
      </c>
      <c r="J2935" s="3">
        <v>8018.6490250696379</v>
      </c>
      <c r="K2935" s="3">
        <v>33.706891364902511</v>
      </c>
      <c r="L2935" s="3">
        <v>129.90807799442899</v>
      </c>
      <c r="M2935" s="3">
        <v>7386.6518105849582</v>
      </c>
      <c r="N2935" s="3">
        <v>74.976100278551527</v>
      </c>
      <c r="O2935" s="3">
        <v>2181.8022284122562</v>
      </c>
      <c r="P2935" s="3">
        <v>230.308077994429</v>
      </c>
      <c r="Q2935" s="3">
        <v>230.308077994429</v>
      </c>
      <c r="R2935" s="3">
        <v>229.71002785515321</v>
      </c>
      <c r="S2935" s="3">
        <v>229.70974930362109</v>
      </c>
      <c r="T2935" s="3">
        <v>1.5393621169916429</v>
      </c>
      <c r="U2935" s="3">
        <v>0.4223114206128134</v>
      </c>
      <c r="V2935" s="3">
        <v>0.42223454038997221</v>
      </c>
      <c r="W2935" s="3">
        <v>185.89442896935941</v>
      </c>
      <c r="X2935" s="3">
        <v>0.41620278551532042</v>
      </c>
      <c r="Y2935" s="3">
        <v>0.41852284122562672</v>
      </c>
      <c r="Z2935" s="3">
        <v>251.5208913649025</v>
      </c>
      <c r="AA2935" s="3">
        <v>210.84874651810591</v>
      </c>
      <c r="AB2935" s="3">
        <v>969.41281337047337</v>
      </c>
      <c r="AC2935" s="3">
        <v>274.1353760445682</v>
      </c>
      <c r="AD2935" s="3">
        <v>246.0356545961003</v>
      </c>
      <c r="AE2935" s="3">
        <v>291.41559888579388</v>
      </c>
      <c r="AF2935" s="3">
        <v>242.7175487465181</v>
      </c>
      <c r="AG2935" s="3">
        <v>246.74484679665741</v>
      </c>
      <c r="AH2935" s="3">
        <v>3.1976016713091919</v>
      </c>
      <c r="AI2935" s="3">
        <v>1.620000000000001</v>
      </c>
      <c r="AJ2935" s="3">
        <v>32</v>
      </c>
      <c r="AK2935" s="3">
        <v>15.837493036211701</v>
      </c>
      <c r="AL2935" s="3">
        <v>32.079470752089136</v>
      </c>
    </row>
    <row r="2936" spans="1:38" x14ac:dyDescent="0.2">
      <c r="A2936" s="2">
        <v>44967.410887754042</v>
      </c>
      <c r="B2936" s="3">
        <v>10623600</v>
      </c>
      <c r="C2936" s="3">
        <f t="shared" si="45"/>
        <v>2951</v>
      </c>
      <c r="D2936" s="3">
        <v>1.7822649860724229</v>
      </c>
      <c r="E2936" s="3">
        <v>17.812094707520892</v>
      </c>
      <c r="F2936" s="3">
        <v>22.783203342618389</v>
      </c>
      <c r="G2936" s="3">
        <v>0.2111142061281337</v>
      </c>
      <c r="H2936" s="3">
        <v>17.60952646239555</v>
      </c>
      <c r="I2936" s="3">
        <v>285.10863509749299</v>
      </c>
      <c r="J2936" s="3">
        <v>7980.1309192200561</v>
      </c>
      <c r="K2936" s="3">
        <v>33.654448467966567</v>
      </c>
      <c r="L2936" s="3">
        <v>132.83286908077989</v>
      </c>
      <c r="M2936" s="3">
        <v>7378.3509749303621</v>
      </c>
      <c r="N2936" s="3">
        <v>74.891448467966569</v>
      </c>
      <c r="O2936" s="3">
        <v>2200.9275766016708</v>
      </c>
      <c r="P2936" s="3">
        <v>231.10863509749299</v>
      </c>
      <c r="Q2936" s="3">
        <v>231.10863509749299</v>
      </c>
      <c r="R2936" s="3">
        <v>230.4805013927577</v>
      </c>
      <c r="S2936" s="3">
        <v>230.4810584958218</v>
      </c>
      <c r="T2936" s="3">
        <v>1.5323370473537601</v>
      </c>
      <c r="U2936" s="3">
        <v>0.42688802228412248</v>
      </c>
      <c r="V2936" s="3">
        <v>0.42683760445682462</v>
      </c>
      <c r="W2936" s="3">
        <v>188.77520891364901</v>
      </c>
      <c r="X2936" s="3">
        <v>0.41988440111420611</v>
      </c>
      <c r="Y2936" s="3">
        <v>0.42215125348189408</v>
      </c>
      <c r="Z2936" s="3">
        <v>254.6128133704735</v>
      </c>
      <c r="AA2936" s="3">
        <v>209.5412256267409</v>
      </c>
      <c r="AB2936" s="3">
        <v>997.47047353760433</v>
      </c>
      <c r="AC2936" s="3">
        <v>286.22395543175492</v>
      </c>
      <c r="AD2936" s="3">
        <v>268.26350974930358</v>
      </c>
      <c r="AE2936" s="3">
        <v>288.41420612813369</v>
      </c>
      <c r="AF2936" s="3">
        <v>240.78077994428969</v>
      </c>
      <c r="AG2936" s="3">
        <v>248.73203342618379</v>
      </c>
      <c r="AH2936" s="3">
        <v>3.275977715877437</v>
      </c>
      <c r="AI2936" s="3">
        <v>1.620000000000001</v>
      </c>
      <c r="AJ2936" s="3">
        <v>32.378830083565461</v>
      </c>
      <c r="AK2936" s="3">
        <v>16.119387186629531</v>
      </c>
      <c r="AL2936" s="3">
        <v>32.034345403899721</v>
      </c>
    </row>
    <row r="2937" spans="1:38" x14ac:dyDescent="0.2">
      <c r="A2937" s="2">
        <v>44967.452568061977</v>
      </c>
      <c r="B2937" s="3">
        <v>10627200</v>
      </c>
      <c r="C2937" s="3">
        <f t="shared" si="45"/>
        <v>2952</v>
      </c>
      <c r="D2937" s="3">
        <v>1.830591083333333</v>
      </c>
      <c r="E2937" s="3">
        <v>17.316380555555561</v>
      </c>
      <c r="F2937" s="3">
        <v>23.490222222222219</v>
      </c>
      <c r="G2937" s="3">
        <v>0.24333333333333329</v>
      </c>
      <c r="H2937" s="3">
        <v>18.76530555555555</v>
      </c>
      <c r="I2937" s="3">
        <v>278.92500000000001</v>
      </c>
      <c r="J2937" s="3">
        <v>8024.1333333333332</v>
      </c>
      <c r="K2937" s="3">
        <v>32.929166666666667</v>
      </c>
      <c r="L2937" s="3">
        <v>119.4222222222222</v>
      </c>
      <c r="M2937" s="3">
        <v>7229.4805555555558</v>
      </c>
      <c r="N2937" s="3">
        <v>73.380638888888882</v>
      </c>
      <c r="O2937" s="3">
        <v>2174.4722222222222</v>
      </c>
      <c r="P2937" s="3">
        <v>231.04027777777779</v>
      </c>
      <c r="Q2937" s="3">
        <v>231.04027777777779</v>
      </c>
      <c r="R2937" s="3">
        <v>230.45805555555549</v>
      </c>
      <c r="S2937" s="3">
        <v>230.45805555555549</v>
      </c>
      <c r="T2937" s="3">
        <v>1.391313888888889</v>
      </c>
      <c r="U2937" s="3">
        <v>0.42469638888888889</v>
      </c>
      <c r="V2937" s="3">
        <v>0.42465388888888889</v>
      </c>
      <c r="W2937" s="3">
        <v>189.66527777777779</v>
      </c>
      <c r="X2937" s="3">
        <v>0.42070583333333328</v>
      </c>
      <c r="Y2937" s="3">
        <v>0.42295083333333328</v>
      </c>
      <c r="Z2937" s="3">
        <v>243.88611111111109</v>
      </c>
      <c r="AA2937" s="3">
        <v>207.97805555555561</v>
      </c>
      <c r="AB2937" s="3">
        <v>965.7116666666667</v>
      </c>
      <c r="AC2937" s="3">
        <v>283.08833333333342</v>
      </c>
      <c r="AD2937" s="3">
        <v>241.21111111111111</v>
      </c>
      <c r="AE2937" s="3">
        <v>284.90583333333342</v>
      </c>
      <c r="AF2937" s="3">
        <v>237.19305555555559</v>
      </c>
      <c r="AG2937" s="3">
        <v>246.99027777777781</v>
      </c>
      <c r="AH2937" s="3">
        <v>3.4088333333333329</v>
      </c>
      <c r="AI2937" s="3">
        <v>1.620000000000001</v>
      </c>
      <c r="AJ2937" s="3">
        <v>32</v>
      </c>
      <c r="AK2937" s="3">
        <v>16.282916666666669</v>
      </c>
      <c r="AL2937" s="3">
        <v>32.214444444444453</v>
      </c>
    </row>
    <row r="2938" spans="1:38" x14ac:dyDescent="0.2">
      <c r="A2938" s="2">
        <v>44967.494247233823</v>
      </c>
      <c r="B2938" s="3">
        <v>10630800</v>
      </c>
      <c r="C2938" s="3">
        <f t="shared" si="45"/>
        <v>2953</v>
      </c>
      <c r="D2938" s="3">
        <v>1.919398161559889</v>
      </c>
      <c r="E2938" s="3">
        <v>17.97254317548747</v>
      </c>
      <c r="F2938" s="3">
        <v>23.658551532033421</v>
      </c>
      <c r="G2938" s="3">
        <v>0.30869080779944302</v>
      </c>
      <c r="H2938" s="3">
        <v>18.36320334261838</v>
      </c>
      <c r="I2938" s="3">
        <v>276.5125348189415</v>
      </c>
      <c r="J2938" s="3">
        <v>8350.710306406685</v>
      </c>
      <c r="K2938" s="3">
        <v>32.640896935933149</v>
      </c>
      <c r="L2938" s="3">
        <v>113.3537604456825</v>
      </c>
      <c r="M2938" s="3">
        <v>7182.1337047353763</v>
      </c>
      <c r="N2938" s="3">
        <v>72.899944289693593</v>
      </c>
      <c r="O2938" s="3">
        <v>2149.8607242339831</v>
      </c>
      <c r="P2938" s="3">
        <v>231.03286908077999</v>
      </c>
      <c r="Q2938" s="3">
        <v>231.03286908077999</v>
      </c>
      <c r="R2938" s="3">
        <v>230.4236768802229</v>
      </c>
      <c r="S2938" s="3">
        <v>230.42395543175491</v>
      </c>
      <c r="T2938" s="3">
        <v>1.4846880222841221</v>
      </c>
      <c r="U2938" s="3">
        <v>0.41681671309192198</v>
      </c>
      <c r="V2938" s="3">
        <v>0.41678022284122562</v>
      </c>
      <c r="W2938" s="3">
        <v>181.5885793871866</v>
      </c>
      <c r="X2938" s="3">
        <v>0.41262061281337048</v>
      </c>
      <c r="Y2938" s="3">
        <v>0.41488830083565459</v>
      </c>
      <c r="Z2938" s="3">
        <v>238.76601671309189</v>
      </c>
      <c r="AA2938" s="3">
        <v>205.96072423398331</v>
      </c>
      <c r="AB2938" s="3">
        <v>932.32479108635096</v>
      </c>
      <c r="AC2938" s="3">
        <v>279.32952646239562</v>
      </c>
      <c r="AD2938" s="3">
        <v>251.00501392757661</v>
      </c>
      <c r="AE2938" s="3">
        <v>289.46128133704741</v>
      </c>
      <c r="AF2938" s="3">
        <v>237.11448467966579</v>
      </c>
      <c r="AG2938" s="3">
        <v>249.68802228412261</v>
      </c>
      <c r="AH2938" s="3">
        <v>3.2631030640668528</v>
      </c>
      <c r="AI2938" s="3">
        <v>1.620000000000001</v>
      </c>
      <c r="AJ2938" s="3">
        <v>32</v>
      </c>
      <c r="AK2938" s="3">
        <v>16.22877437325905</v>
      </c>
      <c r="AL2938" s="3">
        <v>32.096183844011151</v>
      </c>
    </row>
    <row r="2939" spans="1:38" x14ac:dyDescent="0.2">
      <c r="A2939" s="2">
        <v>44967.535875470698</v>
      </c>
      <c r="B2939" s="3">
        <v>10634400</v>
      </c>
      <c r="C2939" s="3">
        <f t="shared" si="45"/>
        <v>2954</v>
      </c>
      <c r="D2939" s="3">
        <v>2.29437225626741</v>
      </c>
      <c r="E2939" s="3">
        <v>17.71085236768802</v>
      </c>
      <c r="F2939" s="3">
        <v>24.1499442896936</v>
      </c>
      <c r="G2939" s="3">
        <v>0.26197771587743729</v>
      </c>
      <c r="H2939" s="3">
        <v>18.452061281337048</v>
      </c>
      <c r="I2939" s="3">
        <v>276.13091922005572</v>
      </c>
      <c r="J2939" s="3">
        <v>10018.632311977721</v>
      </c>
      <c r="K2939" s="3">
        <v>32.596086350974943</v>
      </c>
      <c r="L2939" s="3">
        <v>119.4540389972145</v>
      </c>
      <c r="M2939" s="3">
        <v>7228.7604456824511</v>
      </c>
      <c r="N2939" s="3">
        <v>73.373537604456814</v>
      </c>
      <c r="O2939" s="3">
        <v>2211.055710306407</v>
      </c>
      <c r="P2939" s="3">
        <v>231.11782729805009</v>
      </c>
      <c r="Q2939" s="3">
        <v>231.11782729805009</v>
      </c>
      <c r="R2939" s="3">
        <v>230.466573816156</v>
      </c>
      <c r="S2939" s="3">
        <v>230.466573816156</v>
      </c>
      <c r="T2939" s="3">
        <v>1.5089860724233981</v>
      </c>
      <c r="U2939" s="3">
        <v>0.42057075208913641</v>
      </c>
      <c r="V2939" s="3">
        <v>0.420525069637883</v>
      </c>
      <c r="W2939" s="3">
        <v>183.86601671309191</v>
      </c>
      <c r="X2939" s="3">
        <v>0.41498356545961002</v>
      </c>
      <c r="Y2939" s="3">
        <v>0.41725208913649031</v>
      </c>
      <c r="Z2939" s="3">
        <v>245.25348189415041</v>
      </c>
      <c r="AA2939" s="3">
        <v>206.72785515320339</v>
      </c>
      <c r="AB2939" s="3">
        <v>975.29164345403922</v>
      </c>
      <c r="AC2939" s="3">
        <v>270.06908077994427</v>
      </c>
      <c r="AD2939" s="3">
        <v>238.33537604456819</v>
      </c>
      <c r="AE2939" s="3">
        <v>281.4317548746518</v>
      </c>
      <c r="AF2939" s="3">
        <v>241.2462395543175</v>
      </c>
      <c r="AG2939" s="3">
        <v>250.23008356545961</v>
      </c>
      <c r="AH2939" s="3">
        <v>3.2801030640668531</v>
      </c>
      <c r="AI2939" s="3">
        <v>1.620000000000001</v>
      </c>
      <c r="AJ2939" s="3">
        <v>32</v>
      </c>
      <c r="AK2939" s="3">
        <v>16.15147632311977</v>
      </c>
      <c r="AL2939" s="3">
        <v>32.080362116991637</v>
      </c>
    </row>
    <row r="2940" spans="1:38" x14ac:dyDescent="0.2">
      <c r="A2940" s="2">
        <v>44967.57755671296</v>
      </c>
      <c r="B2940" s="3">
        <v>10638000</v>
      </c>
      <c r="C2940" s="3">
        <f t="shared" si="45"/>
        <v>2955</v>
      </c>
      <c r="D2940" s="3">
        <v>2.3853605277777779</v>
      </c>
      <c r="E2940" s="3">
        <v>17.32278333333333</v>
      </c>
      <c r="F2940" s="3">
        <v>24.216472222222219</v>
      </c>
      <c r="G2940" s="3">
        <v>0.2291944444444444</v>
      </c>
      <c r="H2940" s="3">
        <v>18.89180555555555</v>
      </c>
      <c r="I2940" s="3">
        <v>275.14722222222218</v>
      </c>
      <c r="J2940" s="3">
        <v>10392.283333333329</v>
      </c>
      <c r="K2940" s="3">
        <v>32.478452777777783</v>
      </c>
      <c r="L2940" s="3">
        <v>124.7722222222222</v>
      </c>
      <c r="M2940" s="3">
        <v>7223.7027777777776</v>
      </c>
      <c r="N2940" s="3">
        <v>73.322277777777785</v>
      </c>
      <c r="O2940" s="3">
        <v>2242.8527777777781</v>
      </c>
      <c r="P2940" s="3">
        <v>231.14166666666671</v>
      </c>
      <c r="Q2940" s="3">
        <v>231.14166666666671</v>
      </c>
      <c r="R2940" s="3">
        <v>230.44777777777779</v>
      </c>
      <c r="S2940" s="3">
        <v>230.44805555555561</v>
      </c>
      <c r="T2940" s="3">
        <v>1.5959722222222219</v>
      </c>
      <c r="U2940" s="3">
        <v>0.42223638888888898</v>
      </c>
      <c r="V2940" s="3">
        <v>0.42218722222222232</v>
      </c>
      <c r="W2940" s="3">
        <v>186.8691666666667</v>
      </c>
      <c r="X2940" s="3">
        <v>0.41801055555555561</v>
      </c>
      <c r="Y2940" s="3">
        <v>0.42026111111111109</v>
      </c>
      <c r="Z2940" s="3">
        <v>251.19722222222219</v>
      </c>
      <c r="AA2940" s="3">
        <v>206.57499999999999</v>
      </c>
      <c r="AB2940" s="3">
        <v>1014.8658333333329</v>
      </c>
      <c r="AC2940" s="3">
        <v>275.16250000000002</v>
      </c>
      <c r="AD2940" s="3">
        <v>240.43277777777769</v>
      </c>
      <c r="AE2940" s="3">
        <v>276.245</v>
      </c>
      <c r="AF2940" s="3">
        <v>235.13916666666671</v>
      </c>
      <c r="AG2940" s="3">
        <v>240.32749999999999</v>
      </c>
      <c r="AH2940" s="3">
        <v>3.3507361111111109</v>
      </c>
      <c r="AI2940" s="3">
        <v>1.620000000000001</v>
      </c>
      <c r="AJ2940" s="3">
        <v>32.677777777777777</v>
      </c>
      <c r="AK2940" s="3">
        <v>16.213249999999999</v>
      </c>
      <c r="AL2940" s="3">
        <v>32.113888888888887</v>
      </c>
    </row>
    <row r="2941" spans="1:38" x14ac:dyDescent="0.2">
      <c r="A2941" s="2">
        <v>44967.619236691433</v>
      </c>
      <c r="B2941" s="3">
        <v>10641600</v>
      </c>
      <c r="C2941" s="3">
        <f t="shared" si="45"/>
        <v>2956</v>
      </c>
      <c r="D2941" s="3">
        <v>2.621753955431755</v>
      </c>
      <c r="E2941" s="3">
        <v>16.663774373259049</v>
      </c>
      <c r="F2941" s="3">
        <v>24.371225626740951</v>
      </c>
      <c r="G2941" s="3">
        <v>0.2523676880222841</v>
      </c>
      <c r="H2941" s="3">
        <v>19.491114206128131</v>
      </c>
      <c r="I2941" s="3">
        <v>274.35933147632312</v>
      </c>
      <c r="J2941" s="3">
        <v>11432.56545961003</v>
      </c>
      <c r="K2941" s="3">
        <v>32.39</v>
      </c>
      <c r="L2941" s="3">
        <v>122.2005571030641</v>
      </c>
      <c r="M2941" s="3">
        <v>7252.9637883008354</v>
      </c>
      <c r="N2941" s="3">
        <v>73.618857938718662</v>
      </c>
      <c r="O2941" s="3">
        <v>2253.1727019498612</v>
      </c>
      <c r="P2941" s="3">
        <v>231.19749303621171</v>
      </c>
      <c r="Q2941" s="3">
        <v>231.19749303621171</v>
      </c>
      <c r="R2941" s="3">
        <v>230.4660167130919</v>
      </c>
      <c r="S2941" s="3">
        <v>230.4660167130919</v>
      </c>
      <c r="T2941" s="3">
        <v>1.5177855153203339</v>
      </c>
      <c r="U2941" s="3">
        <v>0.42968440111420619</v>
      </c>
      <c r="V2941" s="3">
        <v>0.42962284122562672</v>
      </c>
      <c r="W2941" s="3">
        <v>194.06183844011139</v>
      </c>
      <c r="X2941" s="3">
        <v>0.4252590529247911</v>
      </c>
      <c r="Y2941" s="3">
        <v>0.42738050139275757</v>
      </c>
      <c r="Z2941" s="3">
        <v>248.8523676880223</v>
      </c>
      <c r="AA2941" s="3">
        <v>207.26434540389971</v>
      </c>
      <c r="AB2941" s="3">
        <v>1024.120334261838</v>
      </c>
      <c r="AC2941" s="3">
        <v>268.43565459610028</v>
      </c>
      <c r="AD2941" s="3">
        <v>228.0303621169916</v>
      </c>
      <c r="AE2941" s="3">
        <v>255.6810584958217</v>
      </c>
      <c r="AF2941" s="3">
        <v>242.1</v>
      </c>
      <c r="AG2941" s="3">
        <v>228.5888579387186</v>
      </c>
      <c r="AH2941" s="3">
        <v>3.4992367688022288</v>
      </c>
      <c r="AI2941" s="3">
        <v>1.620000000000001</v>
      </c>
      <c r="AJ2941" s="3">
        <v>34</v>
      </c>
      <c r="AK2941" s="3">
        <v>17.196323119777158</v>
      </c>
      <c r="AL2941" s="3">
        <v>32.758272980501388</v>
      </c>
    </row>
    <row r="2942" spans="1:38" x14ac:dyDescent="0.2">
      <c r="A2942" s="2">
        <v>44967.660836428353</v>
      </c>
      <c r="B2942" s="3">
        <v>10645200</v>
      </c>
      <c r="C2942" s="3">
        <f t="shared" si="45"/>
        <v>2957</v>
      </c>
      <c r="D2942" s="3">
        <v>2.172604122562674</v>
      </c>
      <c r="E2942" s="3">
        <v>16.38308077994429</v>
      </c>
      <c r="F2942" s="3">
        <v>24.024401114206121</v>
      </c>
      <c r="G2942" s="3">
        <v>0.31766016713091932</v>
      </c>
      <c r="H2942" s="3">
        <v>19.560000000000009</v>
      </c>
      <c r="I2942" s="3">
        <v>268.79108635097492</v>
      </c>
      <c r="J2942" s="3">
        <v>9233.5543175487473</v>
      </c>
      <c r="K2942" s="3">
        <v>31.72929247910864</v>
      </c>
      <c r="L2942" s="3">
        <v>111.8133704735376</v>
      </c>
      <c r="M2942" s="3">
        <v>7045.8356545961014</v>
      </c>
      <c r="N2942" s="3">
        <v>71.516545961002777</v>
      </c>
      <c r="O2942" s="3">
        <v>2197.9415041782731</v>
      </c>
      <c r="P2942" s="3">
        <v>231.14206128133699</v>
      </c>
      <c r="Q2942" s="3">
        <v>231.14206128133699</v>
      </c>
      <c r="R2942" s="3">
        <v>230.46685236768801</v>
      </c>
      <c r="S2942" s="3">
        <v>230.46685236768801</v>
      </c>
      <c r="T2942" s="3">
        <v>1.587922005571031</v>
      </c>
      <c r="U2942" s="3">
        <v>0.42819052924791079</v>
      </c>
      <c r="V2942" s="3">
        <v>0.4281323119777159</v>
      </c>
      <c r="W2942" s="3">
        <v>193.43454038997211</v>
      </c>
      <c r="X2942" s="3">
        <v>0.42457660167130917</v>
      </c>
      <c r="Y2942" s="3">
        <v>0.42678690807799441</v>
      </c>
      <c r="Z2942" s="3">
        <v>240.51810584958221</v>
      </c>
      <c r="AA2942" s="3">
        <v>208.1155988857939</v>
      </c>
      <c r="AB2942" s="3">
        <v>1003.276880222841</v>
      </c>
      <c r="AC2942" s="3">
        <v>281.75654596100281</v>
      </c>
      <c r="AD2942" s="3">
        <v>233.03983286908081</v>
      </c>
      <c r="AE2942" s="3">
        <v>271.37130919220061</v>
      </c>
      <c r="AF2942" s="3">
        <v>240.58050139275761</v>
      </c>
      <c r="AG2942" s="3">
        <v>234.36768802228411</v>
      </c>
      <c r="AH2942" s="3">
        <v>3.6562089136490261</v>
      </c>
      <c r="AI2942" s="3">
        <v>1.620000000000001</v>
      </c>
      <c r="AJ2942" s="3">
        <v>34</v>
      </c>
      <c r="AK2942" s="3">
        <v>17.12128133704735</v>
      </c>
      <c r="AL2942" s="3">
        <v>34.023259052924793</v>
      </c>
    </row>
    <row r="2943" spans="1:38" x14ac:dyDescent="0.2">
      <c r="A2943" s="2">
        <v>44967.702488618823</v>
      </c>
      <c r="B2943" s="3">
        <v>10648800</v>
      </c>
      <c r="C2943" s="3">
        <f t="shared" si="45"/>
        <v>2958</v>
      </c>
      <c r="D2943" s="3">
        <v>1.5314300555555549</v>
      </c>
      <c r="E2943" s="3">
        <v>16.18396388888889</v>
      </c>
      <c r="F2943" s="3">
        <v>23.846888888888891</v>
      </c>
      <c r="G2943" s="3">
        <v>0.28891666666666671</v>
      </c>
      <c r="H2943" s="3">
        <v>19.166027777777781</v>
      </c>
      <c r="I2943" s="3">
        <v>263.32499999999999</v>
      </c>
      <c r="J2943" s="3">
        <v>6313.9416666666666</v>
      </c>
      <c r="K2943" s="3">
        <v>31.08562222222222</v>
      </c>
      <c r="L2943" s="3">
        <v>102.8194444444444</v>
      </c>
      <c r="M2943" s="3">
        <v>6818.0666666666666</v>
      </c>
      <c r="N2943" s="3">
        <v>69.204499999999996</v>
      </c>
      <c r="O2943" s="3">
        <v>2121.880555555555</v>
      </c>
      <c r="P2943" s="3">
        <v>226.20472222222219</v>
      </c>
      <c r="Q2943" s="3">
        <v>226.20472222222219</v>
      </c>
      <c r="R2943" s="3">
        <v>225.5269444444445</v>
      </c>
      <c r="S2943" s="3">
        <v>225.5269444444445</v>
      </c>
      <c r="T2943" s="3">
        <v>1.530577777777778</v>
      </c>
      <c r="U2943" s="3">
        <v>0.42109583333333328</v>
      </c>
      <c r="V2943" s="3">
        <v>0.4210374999999999</v>
      </c>
      <c r="W2943" s="3">
        <v>191.44611111111109</v>
      </c>
      <c r="X2943" s="3">
        <v>0.41765083333333342</v>
      </c>
      <c r="Y2943" s="3">
        <v>0.42000999999999999</v>
      </c>
      <c r="Z2943" s="3">
        <v>233.09444444444441</v>
      </c>
      <c r="AA2943" s="3">
        <v>207.1491666666667</v>
      </c>
      <c r="AB2943" s="3">
        <v>972.85694444444448</v>
      </c>
      <c r="AC2943" s="3">
        <v>279.58972222222218</v>
      </c>
      <c r="AD2943" s="3">
        <v>232.11222222222219</v>
      </c>
      <c r="AE2943" s="3">
        <v>272.15083333333342</v>
      </c>
      <c r="AF2943" s="3">
        <v>237.71333333333331</v>
      </c>
      <c r="AG2943" s="3">
        <v>236.67055555555561</v>
      </c>
      <c r="AH2943" s="3">
        <v>3.755675000000001</v>
      </c>
      <c r="AI2943" s="3">
        <v>1.620000000000001</v>
      </c>
      <c r="AJ2943" s="3">
        <v>34</v>
      </c>
      <c r="AK2943" s="3">
        <v>17.347527777777781</v>
      </c>
      <c r="AL2943" s="3">
        <v>34.144888888888893</v>
      </c>
    </row>
    <row r="2944" spans="1:38" x14ac:dyDescent="0.2">
      <c r="A2944" s="2">
        <v>44967.744138069989</v>
      </c>
      <c r="B2944" s="3">
        <v>10652400</v>
      </c>
      <c r="C2944" s="3">
        <f t="shared" si="45"/>
        <v>2959</v>
      </c>
      <c r="D2944" s="3">
        <v>1.4461047353760439</v>
      </c>
      <c r="E2944" s="3">
        <v>16.74048467966573</v>
      </c>
      <c r="F2944" s="3">
        <v>23.907576601671309</v>
      </c>
      <c r="G2944" s="3">
        <v>0.25194986072423398</v>
      </c>
      <c r="H2944" s="3">
        <v>18.8850417827298</v>
      </c>
      <c r="I2944" s="3">
        <v>265.13091922005572</v>
      </c>
      <c r="J2944" s="3">
        <v>5994.6713091922002</v>
      </c>
      <c r="K2944" s="3">
        <v>31.29774930362117</v>
      </c>
      <c r="L2944" s="3">
        <v>107.5682451253482</v>
      </c>
      <c r="M2944" s="3">
        <v>6832.9832869080783</v>
      </c>
      <c r="N2944" s="3">
        <v>69.355933147632314</v>
      </c>
      <c r="O2944" s="3">
        <v>2140.1086350974929</v>
      </c>
      <c r="P2944" s="3">
        <v>226.15264623955429</v>
      </c>
      <c r="Q2944" s="3">
        <v>226.15264623955429</v>
      </c>
      <c r="R2944" s="3">
        <v>225.4526462395543</v>
      </c>
      <c r="S2944" s="3">
        <v>225.45236768802229</v>
      </c>
      <c r="T2944" s="3">
        <v>1.418253481894151</v>
      </c>
      <c r="U2944" s="3">
        <v>0.416491643454039</v>
      </c>
      <c r="V2944" s="3">
        <v>0.41642506963788301</v>
      </c>
      <c r="W2944" s="3">
        <v>186.5938718662953</v>
      </c>
      <c r="X2944" s="3">
        <v>0.41274651810584961</v>
      </c>
      <c r="Y2944" s="3">
        <v>0.41514456824512541</v>
      </c>
      <c r="Z2944" s="3">
        <v>237.52924791086349</v>
      </c>
      <c r="AA2944" s="3">
        <v>206.79470752089139</v>
      </c>
      <c r="AB2944" s="3">
        <v>976.2454038997214</v>
      </c>
      <c r="AC2944" s="3">
        <v>284.40779944289687</v>
      </c>
      <c r="AD2944" s="3">
        <v>222.51337047353761</v>
      </c>
      <c r="AE2944" s="3">
        <v>269.4192200557103</v>
      </c>
      <c r="AF2944" s="3">
        <v>246.34846796657379</v>
      </c>
      <c r="AG2944" s="3">
        <v>244.92423398328691</v>
      </c>
      <c r="AH2944" s="3">
        <v>3.622902506963789</v>
      </c>
      <c r="AI2944" s="3">
        <v>1.620000000000001</v>
      </c>
      <c r="AJ2944" s="3">
        <v>32.133704735376043</v>
      </c>
      <c r="AK2944" s="3">
        <v>16.243593314763231</v>
      </c>
      <c r="AL2944" s="3">
        <v>33.3958774373259</v>
      </c>
    </row>
    <row r="2945" spans="1:38" x14ac:dyDescent="0.2">
      <c r="A2945" s="2">
        <v>44967.785792213217</v>
      </c>
      <c r="B2945" s="3">
        <v>10656000</v>
      </c>
      <c r="C2945" s="3">
        <f t="shared" si="45"/>
        <v>2960</v>
      </c>
      <c r="D2945" s="3">
        <v>1.4129032500000001</v>
      </c>
      <c r="E2945" s="3">
        <v>16.947630555555559</v>
      </c>
      <c r="F2945" s="3">
        <v>23.972694444444439</v>
      </c>
      <c r="G2945" s="3">
        <v>0.24458333333333329</v>
      </c>
      <c r="H2945" s="3">
        <v>18.815138888888889</v>
      </c>
      <c r="I2945" s="3">
        <v>272.19166666666672</v>
      </c>
      <c r="J2945" s="3">
        <v>6009.3388888888894</v>
      </c>
      <c r="K2945" s="3">
        <v>32.12961388888889</v>
      </c>
      <c r="L2945" s="3">
        <v>115.0277777777778</v>
      </c>
      <c r="M2945" s="3">
        <v>7000.3833333333332</v>
      </c>
      <c r="N2945" s="3">
        <v>71.055444444444447</v>
      </c>
      <c r="O2945" s="3">
        <v>2146.9305555555561</v>
      </c>
      <c r="P2945" s="3">
        <v>226.13666666666671</v>
      </c>
      <c r="Q2945" s="3">
        <v>226.13666666666671</v>
      </c>
      <c r="R2945" s="3">
        <v>225.4155555555555</v>
      </c>
      <c r="S2945" s="3">
        <v>225.4155555555555</v>
      </c>
      <c r="T2945" s="3">
        <v>1.4074388888888889</v>
      </c>
      <c r="U2945" s="3">
        <v>0.41891666666666671</v>
      </c>
      <c r="V2945" s="3">
        <v>0.4188580555555555</v>
      </c>
      <c r="W2945" s="3">
        <v>188.8833333333333</v>
      </c>
      <c r="X2945" s="3">
        <v>0.41501944444444439</v>
      </c>
      <c r="Y2945" s="3">
        <v>0.41734611111111108</v>
      </c>
      <c r="Z2945" s="3">
        <v>242.4666666666667</v>
      </c>
      <c r="AA2945" s="3">
        <v>207.2163888888889</v>
      </c>
      <c r="AB2945" s="3">
        <v>975.56777777777779</v>
      </c>
      <c r="AC2945" s="3">
        <v>289.87194444444452</v>
      </c>
      <c r="AD2945" s="3">
        <v>226.82361111111109</v>
      </c>
      <c r="AE2945" s="3">
        <v>267.68472222222221</v>
      </c>
      <c r="AF2945" s="3">
        <v>233.39388888888891</v>
      </c>
      <c r="AG2945" s="3">
        <v>242.36111111111109</v>
      </c>
      <c r="AH2945" s="3">
        <v>3.5291000000000001</v>
      </c>
      <c r="AI2945" s="3">
        <v>1.620000000000001</v>
      </c>
      <c r="AJ2945" s="3">
        <v>32</v>
      </c>
      <c r="AK2945" s="3">
        <v>16.31527777777778</v>
      </c>
      <c r="AL2945" s="3">
        <v>32.30811111111111</v>
      </c>
    </row>
    <row r="2946" spans="1:38" x14ac:dyDescent="0.2">
      <c r="A2946" s="2">
        <v>44967.827442903377</v>
      </c>
      <c r="B2946" s="3">
        <v>10659600</v>
      </c>
      <c r="C2946" s="3">
        <f t="shared" si="45"/>
        <v>2961</v>
      </c>
      <c r="D2946" s="3">
        <v>1.6287447910863511</v>
      </c>
      <c r="E2946" s="3">
        <v>17.615718662952641</v>
      </c>
      <c r="F2946" s="3">
        <v>24.08657381615599</v>
      </c>
      <c r="G2946" s="3">
        <v>0.30877437325905288</v>
      </c>
      <c r="H2946" s="3">
        <v>18.689944289693589</v>
      </c>
      <c r="I2946" s="3">
        <v>279.48189415041782</v>
      </c>
      <c r="J2946" s="3">
        <v>7136.3732590529244</v>
      </c>
      <c r="K2946" s="3">
        <v>32.990412256267412</v>
      </c>
      <c r="L2946" s="3">
        <v>126.4540389972145</v>
      </c>
      <c r="M2946" s="3">
        <v>7229.6267409470756</v>
      </c>
      <c r="N2946" s="3">
        <v>73.382311977715872</v>
      </c>
      <c r="O2946" s="3">
        <v>2156.4623955431748</v>
      </c>
      <c r="P2946" s="3">
        <v>226.24094707520891</v>
      </c>
      <c r="Q2946" s="3">
        <v>226.24094707520891</v>
      </c>
      <c r="R2946" s="3">
        <v>225.4796657381616</v>
      </c>
      <c r="S2946" s="3">
        <v>225.47994428969361</v>
      </c>
      <c r="T2946" s="3">
        <v>1.54182729805014</v>
      </c>
      <c r="U2946" s="3">
        <v>0.41736295264623952</v>
      </c>
      <c r="V2946" s="3">
        <v>0.41730111420612809</v>
      </c>
      <c r="W2946" s="3">
        <v>186.83983286908079</v>
      </c>
      <c r="X2946" s="3">
        <v>0.4130805013927577</v>
      </c>
      <c r="Y2946" s="3">
        <v>0.41537103064066849</v>
      </c>
      <c r="Z2946" s="3">
        <v>250.8523676880223</v>
      </c>
      <c r="AA2946" s="3">
        <v>208.3350974930363</v>
      </c>
      <c r="AB2946" s="3">
        <v>981.01754874651806</v>
      </c>
      <c r="AC2946" s="3">
        <v>279.27966573816161</v>
      </c>
      <c r="AD2946" s="3">
        <v>234.48300835654601</v>
      </c>
      <c r="AE2946" s="3">
        <v>261.93036211699172</v>
      </c>
      <c r="AF2946" s="3">
        <v>249.6328690807799</v>
      </c>
      <c r="AG2946" s="3">
        <v>240.14261838440109</v>
      </c>
      <c r="AH2946" s="3">
        <v>3.298467966573817</v>
      </c>
      <c r="AI2946" s="3">
        <v>1.620000000000001</v>
      </c>
      <c r="AJ2946" s="3">
        <v>33.866295264623957</v>
      </c>
      <c r="AK2946" s="3">
        <v>17.47353760445683</v>
      </c>
      <c r="AL2946" s="3">
        <v>33.371169916434553</v>
      </c>
    </row>
    <row r="2947" spans="1:38" x14ac:dyDescent="0.2">
      <c r="A2947" s="2">
        <v>44967.869096289862</v>
      </c>
      <c r="B2947" s="3">
        <v>10663200</v>
      </c>
      <c r="C2947" s="3">
        <f t="shared" ref="C2947:C3010" si="46">B2947/3600</f>
        <v>2962</v>
      </c>
      <c r="D2947" s="3">
        <v>1.821499583333333</v>
      </c>
      <c r="E2947" s="3">
        <v>17.37712777777778</v>
      </c>
      <c r="F2947" s="3">
        <v>23.983555555555562</v>
      </c>
      <c r="G2947" s="3">
        <v>0.2463055555555555</v>
      </c>
      <c r="H2947" s="3">
        <v>19.065888888888889</v>
      </c>
      <c r="I2947" s="3">
        <v>279.91388888888889</v>
      </c>
      <c r="J2947" s="3">
        <v>8012.3361111111108</v>
      </c>
      <c r="K2947" s="3">
        <v>33.043580555555558</v>
      </c>
      <c r="L2947" s="3">
        <v>137.0361111111111</v>
      </c>
      <c r="M2947" s="3">
        <v>7280.6861111111111</v>
      </c>
      <c r="N2947" s="3">
        <v>73.900499999999994</v>
      </c>
      <c r="O2947" s="3">
        <v>2205.463888888889</v>
      </c>
      <c r="P2947" s="3">
        <v>226.14250000000001</v>
      </c>
      <c r="Q2947" s="3">
        <v>226.14250000000001</v>
      </c>
      <c r="R2947" s="3">
        <v>225.4013888888889</v>
      </c>
      <c r="S2947" s="3">
        <v>225.40111111111111</v>
      </c>
      <c r="T2947" s="3">
        <v>1.5986638888888891</v>
      </c>
      <c r="U2947" s="3">
        <v>0.42007416666666658</v>
      </c>
      <c r="V2947" s="3">
        <v>0.42001444444444452</v>
      </c>
      <c r="W2947" s="3">
        <v>189.46222222222221</v>
      </c>
      <c r="X2947" s="3">
        <v>0.41560472222222228</v>
      </c>
      <c r="Y2947" s="3">
        <v>0.41790277777777779</v>
      </c>
      <c r="Z2947" s="3">
        <v>260.94444444444451</v>
      </c>
      <c r="AA2947" s="3">
        <v>207.19305555555559</v>
      </c>
      <c r="AB2947" s="3">
        <v>1036.73</v>
      </c>
      <c r="AC2947" s="3">
        <v>280.17916666666667</v>
      </c>
      <c r="AD2947" s="3">
        <v>230.51361111111109</v>
      </c>
      <c r="AE2947" s="3">
        <v>258.11277777777781</v>
      </c>
      <c r="AF2947" s="3">
        <v>242.03777777777779</v>
      </c>
      <c r="AG2947" s="3">
        <v>235.00777777777779</v>
      </c>
      <c r="AH2947" s="3">
        <v>3.3142805555555559</v>
      </c>
      <c r="AI2947" s="3">
        <v>1.620000000000001</v>
      </c>
      <c r="AJ2947" s="3">
        <v>35.049999999999997</v>
      </c>
      <c r="AK2947" s="3">
        <v>17.255527777777779</v>
      </c>
      <c r="AL2947" s="3">
        <v>35.25922222222222</v>
      </c>
    </row>
    <row r="2948" spans="1:38" x14ac:dyDescent="0.2">
      <c r="A2948" s="2">
        <v>44967.910756054618</v>
      </c>
      <c r="B2948" s="3">
        <v>10666800</v>
      </c>
      <c r="C2948" s="3">
        <f t="shared" si="46"/>
        <v>2963</v>
      </c>
      <c r="D2948" s="3">
        <v>1.8187774094707521</v>
      </c>
      <c r="E2948" s="3">
        <v>17.40898885793872</v>
      </c>
      <c r="F2948" s="3">
        <v>23.74629526462396</v>
      </c>
      <c r="G2948" s="3">
        <v>0.37147632311977707</v>
      </c>
      <c r="H2948" s="3">
        <v>19.375403899721451</v>
      </c>
      <c r="I2948" s="3">
        <v>279.72144846796658</v>
      </c>
      <c r="J2948" s="3">
        <v>7993.930362116992</v>
      </c>
      <c r="K2948" s="3">
        <v>33.01990807799443</v>
      </c>
      <c r="L2948" s="3">
        <v>148.65181058495821</v>
      </c>
      <c r="M2948" s="3">
        <v>7291.1058495821726</v>
      </c>
      <c r="N2948" s="3">
        <v>74.005933147632319</v>
      </c>
      <c r="O2948" s="3">
        <v>2237.0389972144849</v>
      </c>
      <c r="P2948" s="3">
        <v>226.20919220055711</v>
      </c>
      <c r="Q2948" s="3">
        <v>226.20919220055711</v>
      </c>
      <c r="R2948" s="3">
        <v>225.44735376044571</v>
      </c>
      <c r="S2948" s="3">
        <v>225.44707520891359</v>
      </c>
      <c r="T2948" s="3">
        <v>1.6078579387186629</v>
      </c>
      <c r="U2948" s="3">
        <v>0.42092534818941513</v>
      </c>
      <c r="V2948" s="3">
        <v>0.42086128133704742</v>
      </c>
      <c r="W2948" s="3">
        <v>189.33286908077989</v>
      </c>
      <c r="X2948" s="3">
        <v>0.41554206128133703</v>
      </c>
      <c r="Y2948" s="3">
        <v>0.41781810584958218</v>
      </c>
      <c r="Z2948" s="3">
        <v>271.89136490250701</v>
      </c>
      <c r="AA2948" s="3">
        <v>207.78607242339839</v>
      </c>
      <c r="AB2948" s="3">
        <v>1094.162116991643</v>
      </c>
      <c r="AC2948" s="3">
        <v>257.69080779944289</v>
      </c>
      <c r="AD2948" s="3">
        <v>241.72646239554319</v>
      </c>
      <c r="AE2948" s="3">
        <v>257.22284122562672</v>
      </c>
      <c r="AF2948" s="3">
        <v>231.62980501392761</v>
      </c>
      <c r="AG2948" s="3">
        <v>229.5094707520891</v>
      </c>
      <c r="AH2948" s="3">
        <v>3.3069025069637878</v>
      </c>
      <c r="AI2948" s="3">
        <v>1.620000000000001</v>
      </c>
      <c r="AJ2948" s="3">
        <v>36.743732590529248</v>
      </c>
      <c r="AK2948" s="3">
        <v>18.4758495821727</v>
      </c>
      <c r="AL2948" s="3">
        <v>36.383732590529242</v>
      </c>
    </row>
    <row r="2949" spans="1:38" x14ac:dyDescent="0.2">
      <c r="A2949" s="2">
        <v>44967.952411747683</v>
      </c>
      <c r="B2949" s="3">
        <v>10670400</v>
      </c>
      <c r="C2949" s="3">
        <f t="shared" si="46"/>
        <v>2964</v>
      </c>
      <c r="D2949" s="3">
        <v>1.8645998055555559</v>
      </c>
      <c r="E2949" s="3">
        <v>17.590802777777778</v>
      </c>
      <c r="F2949" s="3">
        <v>22.270472222222221</v>
      </c>
      <c r="G2949" s="3">
        <v>0.34847222222222229</v>
      </c>
      <c r="H2949" s="3">
        <v>18.19811111111111</v>
      </c>
      <c r="I2949" s="3">
        <v>272.8</v>
      </c>
      <c r="J2949" s="3">
        <v>7996.7194444444449</v>
      </c>
      <c r="K2949" s="3">
        <v>32.204038888888903</v>
      </c>
      <c r="L2949" s="3">
        <v>142.76111111111109</v>
      </c>
      <c r="M2949" s="3">
        <v>7128.5694444444443</v>
      </c>
      <c r="N2949" s="3">
        <v>72.356638888888881</v>
      </c>
      <c r="O2949" s="3">
        <v>2231.530555555556</v>
      </c>
      <c r="P2949" s="3">
        <v>226.13388888888889</v>
      </c>
      <c r="Q2949" s="3">
        <v>226.13388888888889</v>
      </c>
      <c r="R2949" s="3">
        <v>225.42472222222219</v>
      </c>
      <c r="S2949" s="3">
        <v>225.42444444444439</v>
      </c>
      <c r="T2949" s="3">
        <v>1.522688888888889</v>
      </c>
      <c r="U2949" s="3">
        <v>0.41332666666666662</v>
      </c>
      <c r="V2949" s="3">
        <v>0.41327444444444439</v>
      </c>
      <c r="W2949" s="3">
        <v>182.7486111111111</v>
      </c>
      <c r="X2949" s="3">
        <v>0.40888249999999998</v>
      </c>
      <c r="Y2949" s="3">
        <v>0.41114083333333329</v>
      </c>
      <c r="Z2949" s="3">
        <v>269.73333333333329</v>
      </c>
      <c r="AA2949" s="3">
        <v>205.7836111111111</v>
      </c>
      <c r="AB2949" s="3">
        <v>1097.5041666666671</v>
      </c>
      <c r="AC2949" s="3">
        <v>265.38194444444451</v>
      </c>
      <c r="AD2949" s="3">
        <v>236.13888888888891</v>
      </c>
      <c r="AE2949" s="3">
        <v>240.76305555555561</v>
      </c>
      <c r="AF2949" s="3">
        <v>235.45638888888891</v>
      </c>
      <c r="AG2949" s="3">
        <v>225.98861111111111</v>
      </c>
      <c r="AH2949" s="3">
        <v>3.281738888888889</v>
      </c>
      <c r="AI2949" s="3">
        <v>1.620000000000001</v>
      </c>
      <c r="AJ2949" s="3">
        <v>37</v>
      </c>
      <c r="AK2949" s="3">
        <v>18.514888888888891</v>
      </c>
      <c r="AL2949" s="3">
        <v>37.205416666666672</v>
      </c>
    </row>
    <row r="2950" spans="1:38" x14ac:dyDescent="0.2">
      <c r="A2950" s="2">
        <v>44967.994061951918</v>
      </c>
      <c r="B2950" s="3">
        <v>10674000</v>
      </c>
      <c r="C2950" s="3">
        <f t="shared" si="46"/>
        <v>2965</v>
      </c>
      <c r="D2950" s="3">
        <v>1.8561722005571031</v>
      </c>
      <c r="E2950" s="3">
        <v>18.341520891364901</v>
      </c>
      <c r="F2950" s="3">
        <v>23.738746518105849</v>
      </c>
      <c r="G2950" s="3">
        <v>0.55816155988857941</v>
      </c>
      <c r="H2950" s="3">
        <v>19.336155988857939</v>
      </c>
      <c r="I2950" s="3">
        <v>273.77437325905288</v>
      </c>
      <c r="J2950" s="3">
        <v>7989.0250696378826</v>
      </c>
      <c r="K2950" s="3">
        <v>32.319075208913652</v>
      </c>
      <c r="L2950" s="3">
        <v>144.54038997214491</v>
      </c>
      <c r="M2950" s="3">
        <v>7151.5933147632313</v>
      </c>
      <c r="N2950" s="3">
        <v>72.59013927576602</v>
      </c>
      <c r="O2950" s="3">
        <v>2219.3481894150418</v>
      </c>
      <c r="P2950" s="3">
        <v>226.14345403899719</v>
      </c>
      <c r="Q2950" s="3">
        <v>226.14345403899719</v>
      </c>
      <c r="R2950" s="3">
        <v>225.43649025069641</v>
      </c>
      <c r="S2950" s="3">
        <v>225.43621169916429</v>
      </c>
      <c r="T2950" s="3">
        <v>1.444523676880223</v>
      </c>
      <c r="U2950" s="3">
        <v>0.40699080779944291</v>
      </c>
      <c r="V2950" s="3">
        <v>0.40696991643454028</v>
      </c>
      <c r="W2950" s="3">
        <v>175.94066852367689</v>
      </c>
      <c r="X2950" s="3">
        <v>0.40208356545960999</v>
      </c>
      <c r="Y2950" s="3">
        <v>0.40436629526462392</v>
      </c>
      <c r="Z2950" s="3">
        <v>270.97771587743728</v>
      </c>
      <c r="AA2950" s="3">
        <v>203.8515320334262</v>
      </c>
      <c r="AB2950" s="3">
        <v>1082.0938718662951</v>
      </c>
      <c r="AC2950" s="3">
        <v>246.86016713091919</v>
      </c>
      <c r="AD2950" s="3">
        <v>231.99192200557101</v>
      </c>
      <c r="AE2950" s="3">
        <v>246.9278551532033</v>
      </c>
      <c r="AF2950" s="3">
        <v>224.79916434540391</v>
      </c>
      <c r="AG2950" s="3">
        <v>219.59442896935931</v>
      </c>
      <c r="AH2950" s="3">
        <v>3.1096601671309192</v>
      </c>
      <c r="AI2950" s="3">
        <v>1.620000000000001</v>
      </c>
      <c r="AJ2950" s="3">
        <v>37</v>
      </c>
      <c r="AK2950" s="3">
        <v>18.462479108635101</v>
      </c>
      <c r="AL2950" s="3">
        <v>37.260362116991637</v>
      </c>
    </row>
    <row r="2951" spans="1:38" x14ac:dyDescent="0.2">
      <c r="A2951" s="2">
        <v>44968.035656756147</v>
      </c>
      <c r="B2951" s="3">
        <v>10677600</v>
      </c>
      <c r="C2951" s="3">
        <f t="shared" si="46"/>
        <v>2966</v>
      </c>
      <c r="D2951" s="3">
        <v>1.8590978830083571</v>
      </c>
      <c r="E2951" s="3">
        <v>18.062387186629529</v>
      </c>
      <c r="F2951" s="3">
        <v>23.263370473537599</v>
      </c>
      <c r="G2951" s="3">
        <v>0.54278551532033426</v>
      </c>
      <c r="H2951" s="3">
        <v>19.587242339832869</v>
      </c>
      <c r="I2951" s="3">
        <v>274.22562674094712</v>
      </c>
      <c r="J2951" s="3">
        <v>8015.5793871866299</v>
      </c>
      <c r="K2951" s="3">
        <v>32.373529247910867</v>
      </c>
      <c r="L2951" s="3">
        <v>142.61002785515319</v>
      </c>
      <c r="M2951" s="3">
        <v>7163.4066852367687</v>
      </c>
      <c r="N2951" s="3">
        <v>72.71033426183844</v>
      </c>
      <c r="O2951" s="3">
        <v>2221.1058495821731</v>
      </c>
      <c r="P2951" s="3">
        <v>226.17353760445681</v>
      </c>
      <c r="Q2951" s="3">
        <v>226.17353760445681</v>
      </c>
      <c r="R2951" s="3">
        <v>225.4565459610028</v>
      </c>
      <c r="S2951" s="3">
        <v>225.45626740947071</v>
      </c>
      <c r="T2951" s="3">
        <v>1.474373259052925</v>
      </c>
      <c r="U2951" s="3">
        <v>0.41210835654596101</v>
      </c>
      <c r="V2951" s="3">
        <v>0.41207548746518102</v>
      </c>
      <c r="W2951" s="3">
        <v>178.86963788300841</v>
      </c>
      <c r="X2951" s="3">
        <v>0.40504345403899722</v>
      </c>
      <c r="Y2951" s="3">
        <v>0.40732757660167129</v>
      </c>
      <c r="Z2951" s="3">
        <v>268.94150417827302</v>
      </c>
      <c r="AA2951" s="3">
        <v>204.57270194986069</v>
      </c>
      <c r="AB2951" s="3">
        <v>1083.188022284123</v>
      </c>
      <c r="AC2951" s="3">
        <v>270.49442896935932</v>
      </c>
      <c r="AD2951" s="3">
        <v>244.33983286908079</v>
      </c>
      <c r="AE2951" s="3">
        <v>256.85431754874651</v>
      </c>
      <c r="AF2951" s="3">
        <v>238.45961002785509</v>
      </c>
      <c r="AG2951" s="3">
        <v>235.54401114206129</v>
      </c>
      <c r="AH2951" s="3">
        <v>3.166476323119777</v>
      </c>
      <c r="AI2951" s="3">
        <v>1.620000000000001</v>
      </c>
      <c r="AJ2951" s="3">
        <v>37</v>
      </c>
      <c r="AK2951" s="3">
        <v>18.429331476323121</v>
      </c>
      <c r="AL2951" s="3">
        <v>37.050000000000011</v>
      </c>
    </row>
    <row r="2952" spans="1:38" x14ac:dyDescent="0.2">
      <c r="A2952" s="2">
        <v>44968.077309156382</v>
      </c>
      <c r="B2952" s="3">
        <v>10681200</v>
      </c>
      <c r="C2952" s="3">
        <f t="shared" si="46"/>
        <v>2967</v>
      </c>
      <c r="D2952" s="3">
        <v>1.8632968611111109</v>
      </c>
      <c r="E2952" s="3">
        <v>17.728861111111112</v>
      </c>
      <c r="F2952" s="3">
        <v>23.207999999999998</v>
      </c>
      <c r="G2952" s="3">
        <v>0.61763888888888885</v>
      </c>
      <c r="H2952" s="3">
        <v>19.619888888888891</v>
      </c>
      <c r="I2952" s="3">
        <v>273.06388888888893</v>
      </c>
      <c r="J2952" s="3">
        <v>8000.4888888888891</v>
      </c>
      <c r="K2952" s="3">
        <v>32.23820555555556</v>
      </c>
      <c r="L2952" s="3">
        <v>138.55555555555549</v>
      </c>
      <c r="M2952" s="3">
        <v>7144.0611111111111</v>
      </c>
      <c r="N2952" s="3">
        <v>72.513500000000008</v>
      </c>
      <c r="O2952" s="3">
        <v>2204.541666666667</v>
      </c>
      <c r="P2952" s="3">
        <v>226.14333333333329</v>
      </c>
      <c r="Q2952" s="3">
        <v>226.14333333333329</v>
      </c>
      <c r="R2952" s="3">
        <v>225.4388888888889</v>
      </c>
      <c r="S2952" s="3">
        <v>225.4386111111111</v>
      </c>
      <c r="T2952" s="3">
        <v>1.597663888888889</v>
      </c>
      <c r="U2952" s="3">
        <v>0.4134511111111111</v>
      </c>
      <c r="V2952" s="3">
        <v>0.4134180555555555</v>
      </c>
      <c r="W2952" s="3">
        <v>181.60694444444451</v>
      </c>
      <c r="X2952" s="3">
        <v>0.40775027777777778</v>
      </c>
      <c r="Y2952" s="3">
        <v>0.41001388888888901</v>
      </c>
      <c r="Z2952" s="3">
        <v>265.59166666666658</v>
      </c>
      <c r="AA2952" s="3">
        <v>205.2519444444444</v>
      </c>
      <c r="AB2952" s="3">
        <v>1075.4572222222221</v>
      </c>
      <c r="AC2952" s="3">
        <v>267.08777777777777</v>
      </c>
      <c r="AD2952" s="3">
        <v>230.5997222222222</v>
      </c>
      <c r="AE2952" s="3">
        <v>254.26916666666659</v>
      </c>
      <c r="AF2952" s="3">
        <v>241.07249999999999</v>
      </c>
      <c r="AG2952" s="3">
        <v>232.55722222222221</v>
      </c>
      <c r="AH2952" s="3">
        <v>3.2440527777777781</v>
      </c>
      <c r="AI2952" s="3">
        <v>1.620000000000001</v>
      </c>
      <c r="AJ2952" s="3">
        <v>37.905555555555559</v>
      </c>
      <c r="AK2952" s="3">
        <v>18.882888888888889</v>
      </c>
      <c r="AL2952" s="3">
        <v>37.42583333333333</v>
      </c>
    </row>
    <row r="2953" spans="1:38" x14ac:dyDescent="0.2">
      <c r="A2953" s="2">
        <v>44968.11896042891</v>
      </c>
      <c r="B2953" s="3">
        <v>10684800</v>
      </c>
      <c r="C2953" s="3">
        <f t="shared" si="46"/>
        <v>2968</v>
      </c>
      <c r="D2953" s="3">
        <v>1.848461838440111</v>
      </c>
      <c r="E2953" s="3">
        <v>17.468830083565461</v>
      </c>
      <c r="F2953" s="3">
        <v>23.098245125348189</v>
      </c>
      <c r="G2953" s="3">
        <v>0.60264623955431751</v>
      </c>
      <c r="H2953" s="3">
        <v>19.299777158774379</v>
      </c>
      <c r="I2953" s="3">
        <v>275.23398328690809</v>
      </c>
      <c r="J2953" s="3">
        <v>7996.5877437325908</v>
      </c>
      <c r="K2953" s="3">
        <v>32.491537604456823</v>
      </c>
      <c r="L2953" s="3">
        <v>124.1309192200557</v>
      </c>
      <c r="M2953" s="3">
        <v>7196.08077994429</v>
      </c>
      <c r="N2953" s="3">
        <v>73.042116991643468</v>
      </c>
      <c r="O2953" s="3">
        <v>2139.6963788300841</v>
      </c>
      <c r="P2953" s="3">
        <v>226.13064066852371</v>
      </c>
      <c r="Q2953" s="3">
        <v>226.13064066852371</v>
      </c>
      <c r="R2953" s="3">
        <v>225.3977715877437</v>
      </c>
      <c r="S2953" s="3">
        <v>225.3977715877437</v>
      </c>
      <c r="T2953" s="3">
        <v>1.5824206128133711</v>
      </c>
      <c r="U2953" s="3">
        <v>0.41678997214484681</v>
      </c>
      <c r="V2953" s="3">
        <v>0.41675208913649031</v>
      </c>
      <c r="W2953" s="3">
        <v>185.68300835654591</v>
      </c>
      <c r="X2953" s="3">
        <v>0.41181392757660162</v>
      </c>
      <c r="Y2953" s="3">
        <v>0.41407103064066858</v>
      </c>
      <c r="Z2953" s="3">
        <v>250.43732590529251</v>
      </c>
      <c r="AA2953" s="3">
        <v>206.3181058495822</v>
      </c>
      <c r="AB2953" s="3">
        <v>997.0871866295264</v>
      </c>
      <c r="AC2953" s="3">
        <v>264.15988857938709</v>
      </c>
      <c r="AD2953" s="3">
        <v>266.04679665738161</v>
      </c>
      <c r="AE2953" s="3">
        <v>263.29860724233981</v>
      </c>
      <c r="AF2953" s="3">
        <v>240.4888579387187</v>
      </c>
      <c r="AG2953" s="3">
        <v>246.34651810584961</v>
      </c>
      <c r="AH2953" s="3">
        <v>3.2974791086350979</v>
      </c>
      <c r="AI2953" s="3">
        <v>1.620000000000001</v>
      </c>
      <c r="AJ2953" s="3">
        <v>38</v>
      </c>
      <c r="AK2953" s="3">
        <v>19.127715877437328</v>
      </c>
      <c r="AL2953" s="3">
        <v>38.11941504178273</v>
      </c>
    </row>
    <row r="2954" spans="1:38" x14ac:dyDescent="0.2">
      <c r="A2954" s="2">
        <v>44968.160606835118</v>
      </c>
      <c r="B2954" s="3">
        <v>10688400</v>
      </c>
      <c r="C2954" s="3">
        <f t="shared" si="46"/>
        <v>2969</v>
      </c>
      <c r="D2954" s="3">
        <v>1.8424104166666671</v>
      </c>
      <c r="E2954" s="3">
        <v>17.351252777777781</v>
      </c>
      <c r="F2954" s="3">
        <v>23.24691666666666</v>
      </c>
      <c r="G2954" s="3">
        <v>0.67655555555555558</v>
      </c>
      <c r="H2954" s="3">
        <v>19.196805555555549</v>
      </c>
      <c r="I2954" s="3">
        <v>276.28888888888889</v>
      </c>
      <c r="J2954" s="3">
        <v>8000.8805555555546</v>
      </c>
      <c r="K2954" s="3">
        <v>32.615555555555559</v>
      </c>
      <c r="L2954" s="3">
        <v>121.6944444444444</v>
      </c>
      <c r="M2954" s="3">
        <v>7212.1888888888889</v>
      </c>
      <c r="N2954" s="3">
        <v>73.205361111111117</v>
      </c>
      <c r="O2954" s="3">
        <v>2135.6944444444439</v>
      </c>
      <c r="P2954" s="3">
        <v>226.2163888888889</v>
      </c>
      <c r="Q2954" s="3">
        <v>226.2163888888889</v>
      </c>
      <c r="R2954" s="3">
        <v>225.4605555555556</v>
      </c>
      <c r="S2954" s="3">
        <v>225.4602777777778</v>
      </c>
      <c r="T2954" s="3">
        <v>1.382233333333333</v>
      </c>
      <c r="U2954" s="3">
        <v>0.41796972222222228</v>
      </c>
      <c r="V2954" s="3">
        <v>0.41790527777777781</v>
      </c>
      <c r="W2954" s="3">
        <v>187.61333333333329</v>
      </c>
      <c r="X2954" s="3">
        <v>0.41383027777777781</v>
      </c>
      <c r="Y2954" s="3">
        <v>0.41610249999999999</v>
      </c>
      <c r="Z2954" s="3">
        <v>247.4666666666667</v>
      </c>
      <c r="AA2954" s="3">
        <v>207.92194444444439</v>
      </c>
      <c r="AB2954" s="3">
        <v>979.86194444444459</v>
      </c>
      <c r="AC2954" s="3">
        <v>254.4255555555556</v>
      </c>
      <c r="AD2954" s="3">
        <v>243.01611111111109</v>
      </c>
      <c r="AE2954" s="3">
        <v>261.00805555555547</v>
      </c>
      <c r="AF2954" s="3">
        <v>238.77388888888891</v>
      </c>
      <c r="AG2954" s="3">
        <v>232.80944444444449</v>
      </c>
      <c r="AH2954" s="3">
        <v>3.3290027777777769</v>
      </c>
      <c r="AI2954" s="3">
        <v>1.620000000000001</v>
      </c>
      <c r="AJ2954" s="3">
        <v>37.024999999999999</v>
      </c>
      <c r="AK2954" s="3">
        <v>18.44316666666667</v>
      </c>
      <c r="AL2954" s="3">
        <v>37.731277777777777</v>
      </c>
    </row>
    <row r="2955" spans="1:38" x14ac:dyDescent="0.2">
      <c r="A2955" s="2">
        <v>44968.20225355927</v>
      </c>
      <c r="B2955" s="3">
        <v>10692000</v>
      </c>
      <c r="C2955" s="3">
        <f t="shared" si="46"/>
        <v>2970</v>
      </c>
      <c r="D2955" s="3">
        <v>1.6414766016713089</v>
      </c>
      <c r="E2955" s="3">
        <v>17.471050139275761</v>
      </c>
      <c r="F2955" s="3">
        <v>22.865069637883011</v>
      </c>
      <c r="G2955" s="3">
        <v>0.57501392757660164</v>
      </c>
      <c r="H2955" s="3">
        <v>19.74891364902507</v>
      </c>
      <c r="I2955" s="3">
        <v>266.7298050139276</v>
      </c>
      <c r="J2955" s="3">
        <v>6880.4791086350979</v>
      </c>
      <c r="K2955" s="3">
        <v>31.482977715877439</v>
      </c>
      <c r="L2955" s="3">
        <v>110.4707520891365</v>
      </c>
      <c r="M2955" s="3">
        <v>6945.3481894150418</v>
      </c>
      <c r="N2955" s="3">
        <v>70.496685236768812</v>
      </c>
      <c r="O2955" s="3">
        <v>2096.5487465181059</v>
      </c>
      <c r="P2955" s="3">
        <v>224.66824512534819</v>
      </c>
      <c r="Q2955" s="3">
        <v>224.66824512534819</v>
      </c>
      <c r="R2955" s="3">
        <v>223.9292479108635</v>
      </c>
      <c r="S2955" s="3">
        <v>223.92980501392759</v>
      </c>
      <c r="T2955" s="3">
        <v>1.3975933147632309</v>
      </c>
      <c r="U2955" s="3">
        <v>0.4091532033426184</v>
      </c>
      <c r="V2955" s="3">
        <v>0.40906044568245131</v>
      </c>
      <c r="W2955" s="3">
        <v>179.6459610027855</v>
      </c>
      <c r="X2955" s="3">
        <v>0.40431420612813368</v>
      </c>
      <c r="Y2955" s="3">
        <v>0.40666908077994429</v>
      </c>
      <c r="Z2955" s="3">
        <v>240</v>
      </c>
      <c r="AA2955" s="3">
        <v>206.08467966573821</v>
      </c>
      <c r="AB2955" s="3">
        <v>964.52228412256272</v>
      </c>
      <c r="AC2955" s="3">
        <v>258.74401114206131</v>
      </c>
      <c r="AD2955" s="3">
        <v>229.0537604456824</v>
      </c>
      <c r="AE2955" s="3">
        <v>255.31309192200561</v>
      </c>
      <c r="AF2955" s="3">
        <v>234.32896935933141</v>
      </c>
      <c r="AG2955" s="3">
        <v>229.35766016713089</v>
      </c>
      <c r="AH2955" s="3">
        <v>3.3369582172701939</v>
      </c>
      <c r="AI2955" s="3">
        <v>1.620000000000001</v>
      </c>
      <c r="AJ2955" s="3">
        <v>37</v>
      </c>
      <c r="AK2955" s="3">
        <v>18.698161559888579</v>
      </c>
      <c r="AL2955" s="3">
        <v>36.994846796657377</v>
      </c>
    </row>
    <row r="2956" spans="1:38" x14ac:dyDescent="0.2">
      <c r="A2956" s="2">
        <v>44968.243897215791</v>
      </c>
      <c r="B2956" s="3">
        <v>10695600</v>
      </c>
      <c r="C2956" s="3">
        <f t="shared" si="46"/>
        <v>2971</v>
      </c>
      <c r="D2956" s="3">
        <v>1.4401196388888891</v>
      </c>
      <c r="E2956" s="3">
        <v>17.68975</v>
      </c>
      <c r="F2956" s="3">
        <v>22.53072222222222</v>
      </c>
      <c r="G2956" s="3">
        <v>0.57994444444444437</v>
      </c>
      <c r="H2956" s="3">
        <v>19.356666666666669</v>
      </c>
      <c r="I2956" s="3">
        <v>266.60000000000002</v>
      </c>
      <c r="J2956" s="3">
        <v>6001.8444444444449</v>
      </c>
      <c r="K2956" s="3">
        <v>31.470619444444441</v>
      </c>
      <c r="L2956" s="3">
        <v>110.4027777777778</v>
      </c>
      <c r="M2956" s="3">
        <v>6913.6027777777781</v>
      </c>
      <c r="N2956" s="3">
        <v>70.174250000000001</v>
      </c>
      <c r="O2956" s="3">
        <v>2073.8305555555562</v>
      </c>
      <c r="P2956" s="3">
        <v>222.34444444444441</v>
      </c>
      <c r="Q2956" s="3">
        <v>222.34444444444441</v>
      </c>
      <c r="R2956" s="3">
        <v>221.61527777777781</v>
      </c>
      <c r="S2956" s="3">
        <v>221.61583333333331</v>
      </c>
      <c r="T2956" s="3">
        <v>1.5072749999999999</v>
      </c>
      <c r="U2956" s="3">
        <v>0.40460444444444438</v>
      </c>
      <c r="V2956" s="3">
        <v>0.40451944444444449</v>
      </c>
      <c r="W2956" s="3">
        <v>177.76388888888891</v>
      </c>
      <c r="X2956" s="3">
        <v>0.40010805555555562</v>
      </c>
      <c r="Y2956" s="3">
        <v>0.40249166666666658</v>
      </c>
      <c r="Z2956" s="3">
        <v>240.0083333333333</v>
      </c>
      <c r="AA2956" s="3">
        <v>204.09972222222231</v>
      </c>
      <c r="AB2956" s="3">
        <v>953.73000000000013</v>
      </c>
      <c r="AC2956" s="3">
        <v>275.00222222222231</v>
      </c>
      <c r="AD2956" s="3">
        <v>226.37916666666669</v>
      </c>
      <c r="AE2956" s="3">
        <v>273.37777777777779</v>
      </c>
      <c r="AF2956" s="3">
        <v>246.85861111111109</v>
      </c>
      <c r="AG2956" s="3">
        <v>248.82138888888889</v>
      </c>
      <c r="AH2956" s="3">
        <v>3.296011111111111</v>
      </c>
      <c r="AI2956" s="3">
        <v>1.620000000000001</v>
      </c>
      <c r="AJ2956" s="3">
        <v>37</v>
      </c>
      <c r="AK2956" s="3">
        <v>18.25791666666667</v>
      </c>
      <c r="AL2956" s="3">
        <v>36.898111111111113</v>
      </c>
    </row>
    <row r="2957" spans="1:38" x14ac:dyDescent="0.2">
      <c r="A2957" s="2">
        <v>44968.285541627978</v>
      </c>
      <c r="B2957" s="3">
        <v>10699200</v>
      </c>
      <c r="C2957" s="3">
        <f t="shared" si="46"/>
        <v>2972</v>
      </c>
      <c r="D2957" s="3">
        <v>1.6843629526462389</v>
      </c>
      <c r="E2957" s="3">
        <v>17.897448467966569</v>
      </c>
      <c r="F2957" s="3">
        <v>23.290083565459611</v>
      </c>
      <c r="G2957" s="3">
        <v>0.75364902506963805</v>
      </c>
      <c r="H2957" s="3">
        <v>18.63551532033426</v>
      </c>
      <c r="I2957" s="3">
        <v>273.0807799442897</v>
      </c>
      <c r="J2957" s="3">
        <v>7218.8662952646237</v>
      </c>
      <c r="K2957" s="3">
        <v>32.238604456824511</v>
      </c>
      <c r="L2957" s="3">
        <v>121.0055710306407</v>
      </c>
      <c r="M2957" s="3">
        <v>7109.5988857938719</v>
      </c>
      <c r="N2957" s="3">
        <v>72.163844011142061</v>
      </c>
      <c r="O2957" s="3">
        <v>2117.5988857938719</v>
      </c>
      <c r="P2957" s="3">
        <v>224.4200557103064</v>
      </c>
      <c r="Q2957" s="3">
        <v>224.4200557103064</v>
      </c>
      <c r="R2957" s="3">
        <v>223.7019498607242</v>
      </c>
      <c r="S2957" s="3">
        <v>223.70222841225629</v>
      </c>
      <c r="T2957" s="3">
        <v>1.602983286908078</v>
      </c>
      <c r="U2957" s="3">
        <v>0.40878718662952651</v>
      </c>
      <c r="V2957" s="3">
        <v>0.40869442896935931</v>
      </c>
      <c r="W2957" s="3">
        <v>179.84038997214489</v>
      </c>
      <c r="X2957" s="3">
        <v>0.40426100278551541</v>
      </c>
      <c r="Y2957" s="3">
        <v>0.40666267409470752</v>
      </c>
      <c r="Z2957" s="3">
        <v>248.20612813370471</v>
      </c>
      <c r="AA2957" s="3">
        <v>205.21476323119771</v>
      </c>
      <c r="AB2957" s="3">
        <v>975.66824512534822</v>
      </c>
      <c r="AC2957" s="3">
        <v>272.14428969359329</v>
      </c>
      <c r="AD2957" s="3">
        <v>234.46183844011139</v>
      </c>
      <c r="AE2957" s="3">
        <v>266.63398328690812</v>
      </c>
      <c r="AF2957" s="3">
        <v>257.41309192200561</v>
      </c>
      <c r="AG2957" s="3">
        <v>242.88161559888579</v>
      </c>
      <c r="AH2957" s="3">
        <v>3.212100278551532</v>
      </c>
      <c r="AI2957" s="3">
        <v>1.620000000000001</v>
      </c>
      <c r="AJ2957" s="3">
        <v>37</v>
      </c>
      <c r="AK2957" s="3">
        <v>18.631309192200561</v>
      </c>
      <c r="AL2957" s="3">
        <v>37.056518105849577</v>
      </c>
    </row>
    <row r="2958" spans="1:38" x14ac:dyDescent="0.2">
      <c r="A2958" s="2">
        <v>44968.327200906628</v>
      </c>
      <c r="B2958" s="3">
        <v>10702800</v>
      </c>
      <c r="C2958" s="3">
        <f t="shared" si="46"/>
        <v>2973</v>
      </c>
      <c r="D2958" s="3">
        <v>1.857732305555555</v>
      </c>
      <c r="E2958" s="3">
        <v>17.878058333333339</v>
      </c>
      <c r="F2958" s="3">
        <v>23.606416666666661</v>
      </c>
      <c r="G2958" s="3">
        <v>0.64502777777777776</v>
      </c>
      <c r="H2958" s="3">
        <v>19.03147222222222</v>
      </c>
      <c r="I2958" s="3">
        <v>274.17777777777781</v>
      </c>
      <c r="J2958" s="3">
        <v>8007.9916666666668</v>
      </c>
      <c r="K2958" s="3">
        <v>32.366641666666673</v>
      </c>
      <c r="L2958" s="3">
        <v>120.9388888888889</v>
      </c>
      <c r="M2958" s="3">
        <v>7161.8916666666664</v>
      </c>
      <c r="N2958" s="3">
        <v>72.694805555555547</v>
      </c>
      <c r="O2958" s="3">
        <v>2129.4194444444438</v>
      </c>
      <c r="P2958" s="3">
        <v>226.12416666666661</v>
      </c>
      <c r="Q2958" s="3">
        <v>226.12416666666661</v>
      </c>
      <c r="R2958" s="3">
        <v>225.4325</v>
      </c>
      <c r="S2958" s="3">
        <v>225.4325</v>
      </c>
      <c r="T2958" s="3">
        <v>1.695902777777778</v>
      </c>
      <c r="U2958" s="3">
        <v>0.41127861111111108</v>
      </c>
      <c r="V2958" s="3">
        <v>0.41118500000000002</v>
      </c>
      <c r="W2958" s="3">
        <v>180.66749999999999</v>
      </c>
      <c r="X2958" s="3">
        <v>0.40679194444444439</v>
      </c>
      <c r="Y2958" s="3">
        <v>0.40919638888888898</v>
      </c>
      <c r="Z2958" s="3">
        <v>247.67222222222219</v>
      </c>
      <c r="AA2958" s="3">
        <v>205.73</v>
      </c>
      <c r="AB2958" s="3">
        <v>974.11222222222216</v>
      </c>
      <c r="AC2958" s="3">
        <v>267.24944444444452</v>
      </c>
      <c r="AD2958" s="3">
        <v>233.20166666666671</v>
      </c>
      <c r="AE2958" s="3">
        <v>259.01972222222219</v>
      </c>
      <c r="AF2958" s="3">
        <v>255.28861111111109</v>
      </c>
      <c r="AG2958" s="3">
        <v>237.97833333333341</v>
      </c>
      <c r="AH2958" s="3">
        <v>3.207530555555556</v>
      </c>
      <c r="AI2958" s="3">
        <v>1.620000000000001</v>
      </c>
      <c r="AJ2958" s="3">
        <v>37</v>
      </c>
      <c r="AK2958" s="3">
        <v>18.476333333333329</v>
      </c>
      <c r="AL2958" s="3">
        <v>37.063888888888883</v>
      </c>
    </row>
    <row r="2959" spans="1:38" x14ac:dyDescent="0.2">
      <c r="A2959" s="2">
        <v>44968.368848879341</v>
      </c>
      <c r="B2959" s="3">
        <v>10706400</v>
      </c>
      <c r="C2959" s="3">
        <f t="shared" si="46"/>
        <v>2974</v>
      </c>
      <c r="D2959" s="3">
        <v>1.860303175487465</v>
      </c>
      <c r="E2959" s="3">
        <v>17.465373259052921</v>
      </c>
      <c r="F2959" s="3">
        <v>23.05746518105849</v>
      </c>
      <c r="G2959" s="3">
        <v>0.58696378830083562</v>
      </c>
      <c r="H2959" s="3">
        <v>19.377548746518109</v>
      </c>
      <c r="I2959" s="3">
        <v>273.32590529247909</v>
      </c>
      <c r="J2959" s="3">
        <v>7994.1142061281334</v>
      </c>
      <c r="K2959" s="3">
        <v>32.263824512534818</v>
      </c>
      <c r="L2959" s="3">
        <v>120.7660167130919</v>
      </c>
      <c r="M2959" s="3">
        <v>7140.6462395543176</v>
      </c>
      <c r="N2959" s="3">
        <v>72.478857938718662</v>
      </c>
      <c r="O2959" s="3">
        <v>2139.4623955431748</v>
      </c>
      <c r="P2959" s="3">
        <v>226.1771587743732</v>
      </c>
      <c r="Q2959" s="3">
        <v>226.1771587743732</v>
      </c>
      <c r="R2959" s="3">
        <v>225.45793871866289</v>
      </c>
      <c r="S2959" s="3">
        <v>225.45793871866289</v>
      </c>
      <c r="T2959" s="3">
        <v>1.7229749303621169</v>
      </c>
      <c r="U2959" s="3">
        <v>0.41426211699164339</v>
      </c>
      <c r="V2959" s="3">
        <v>0.41418133704735371</v>
      </c>
      <c r="W2959" s="3">
        <v>184.07047353760441</v>
      </c>
      <c r="X2959" s="3">
        <v>0.41024707520891368</v>
      </c>
      <c r="Y2959" s="3">
        <v>0.41260724233983292</v>
      </c>
      <c r="Z2959" s="3">
        <v>247.9777158774373</v>
      </c>
      <c r="AA2959" s="3">
        <v>206.48245125348191</v>
      </c>
      <c r="AB2959" s="3">
        <v>987.25515320334273</v>
      </c>
      <c r="AC2959" s="3">
        <v>285.63983286908069</v>
      </c>
      <c r="AD2959" s="3">
        <v>233.8966573816156</v>
      </c>
      <c r="AE2959" s="3">
        <v>273.97298050139278</v>
      </c>
      <c r="AF2959" s="3">
        <v>246.83621169916429</v>
      </c>
      <c r="AG2959" s="3">
        <v>246.49303621169921</v>
      </c>
      <c r="AH2959" s="3">
        <v>3.3007075208913652</v>
      </c>
      <c r="AI2959" s="3">
        <v>1.620000000000001</v>
      </c>
      <c r="AJ2959" s="3">
        <v>37</v>
      </c>
      <c r="AK2959" s="3">
        <v>18.56523676880223</v>
      </c>
      <c r="AL2959" s="3">
        <v>37.099665738161569</v>
      </c>
    </row>
    <row r="2960" spans="1:38" x14ac:dyDescent="0.2">
      <c r="A2960" s="2">
        <v>44968.410491608804</v>
      </c>
      <c r="B2960" s="3">
        <v>10710000</v>
      </c>
      <c r="C2960" s="3">
        <f t="shared" si="46"/>
        <v>2975</v>
      </c>
      <c r="D2960" s="3">
        <v>1.881993361111111</v>
      </c>
      <c r="E2960" s="3">
        <v>17.454383333333329</v>
      </c>
      <c r="F2960" s="3">
        <v>23.239222222222221</v>
      </c>
      <c r="G2960" s="3">
        <v>0.60508333333333331</v>
      </c>
      <c r="H2960" s="3">
        <v>19.353138888888889</v>
      </c>
      <c r="I2960" s="3">
        <v>270.34444444444438</v>
      </c>
      <c r="J2960" s="3">
        <v>7999.6583333333338</v>
      </c>
      <c r="K2960" s="3">
        <v>31.912088888888889</v>
      </c>
      <c r="L2960" s="3">
        <v>120.9777777777778</v>
      </c>
      <c r="M2960" s="3">
        <v>7069.5944444444449</v>
      </c>
      <c r="N2960" s="3">
        <v>71.757472222222233</v>
      </c>
      <c r="O2960" s="3">
        <v>2151.8472222222222</v>
      </c>
      <c r="P2960" s="3">
        <v>226.2175</v>
      </c>
      <c r="Q2960" s="3">
        <v>226.2175</v>
      </c>
      <c r="R2960" s="3">
        <v>225.54416666666671</v>
      </c>
      <c r="S2960" s="3">
        <v>225.54361111111109</v>
      </c>
      <c r="T2960" s="3">
        <v>1.6368888888888891</v>
      </c>
      <c r="U2960" s="3">
        <v>0.41307444444444441</v>
      </c>
      <c r="V2960" s="3">
        <v>0.41300083333333332</v>
      </c>
      <c r="W2960" s="3">
        <v>182.5297222222222</v>
      </c>
      <c r="X2960" s="3">
        <v>0.40874694444444443</v>
      </c>
      <c r="Y2960" s="3">
        <v>0.41108555555555559</v>
      </c>
      <c r="Z2960" s="3">
        <v>249.38888888888891</v>
      </c>
      <c r="AA2960" s="3">
        <v>206.94166666666669</v>
      </c>
      <c r="AB2960" s="3">
        <v>1005.047222222222</v>
      </c>
      <c r="AC2960" s="3">
        <v>273.99611111111108</v>
      </c>
      <c r="AD2960" s="3">
        <v>247.82833333333329</v>
      </c>
      <c r="AE2960" s="3">
        <v>268.97333333333341</v>
      </c>
      <c r="AF2960" s="3">
        <v>250.30861111111111</v>
      </c>
      <c r="AG2960" s="3">
        <v>242.19722222222219</v>
      </c>
      <c r="AH2960" s="3">
        <v>3.3246833333333332</v>
      </c>
      <c r="AI2960" s="3">
        <v>1.620000000000001</v>
      </c>
      <c r="AJ2960" s="3">
        <v>37</v>
      </c>
      <c r="AK2960" s="3">
        <v>18.699222222222222</v>
      </c>
      <c r="AL2960" s="3">
        <v>36.99294444444444</v>
      </c>
    </row>
    <row r="2961" spans="1:38" x14ac:dyDescent="0.2">
      <c r="A2961" s="2">
        <v>44968.452140558911</v>
      </c>
      <c r="B2961" s="3">
        <v>10713600</v>
      </c>
      <c r="C2961" s="3">
        <f t="shared" si="46"/>
        <v>2976</v>
      </c>
      <c r="D2961" s="3">
        <v>1.673695933147632</v>
      </c>
      <c r="E2961" s="3">
        <v>17.136055710306412</v>
      </c>
      <c r="F2961" s="3">
        <v>22.520807799442899</v>
      </c>
      <c r="G2961" s="3">
        <v>0.51376044568245127</v>
      </c>
      <c r="H2961" s="3">
        <v>17.96807799442897</v>
      </c>
      <c r="I2961" s="3">
        <v>267.07799442896942</v>
      </c>
      <c r="J2961" s="3">
        <v>7014.6490250696379</v>
      </c>
      <c r="K2961" s="3">
        <v>31.528222841225631</v>
      </c>
      <c r="L2961" s="3">
        <v>112.07520891364901</v>
      </c>
      <c r="M2961" s="3">
        <v>6958.5236768802224</v>
      </c>
      <c r="N2961" s="3">
        <v>70.630529247910872</v>
      </c>
      <c r="O2961" s="3">
        <v>2114.175487465181</v>
      </c>
      <c r="P2961" s="3">
        <v>226.1590529247911</v>
      </c>
      <c r="Q2961" s="3">
        <v>226.1590529247911</v>
      </c>
      <c r="R2961" s="3">
        <v>225.44512534818941</v>
      </c>
      <c r="S2961" s="3">
        <v>225.4448467966574</v>
      </c>
      <c r="T2961" s="3">
        <v>1.3732701949860719</v>
      </c>
      <c r="U2961" s="3">
        <v>0.4134791086350974</v>
      </c>
      <c r="V2961" s="3">
        <v>0.41339331476323121</v>
      </c>
      <c r="W2961" s="3">
        <v>183.50584958217269</v>
      </c>
      <c r="X2961" s="3">
        <v>0.4096649025069638</v>
      </c>
      <c r="Y2961" s="3">
        <v>0.41198133704735368</v>
      </c>
      <c r="Z2961" s="3">
        <v>241.59052924791089</v>
      </c>
      <c r="AA2961" s="3">
        <v>207.40167130919221</v>
      </c>
      <c r="AB2961" s="3">
        <v>981.55793871866308</v>
      </c>
      <c r="AC2961" s="3">
        <v>273.12618384401111</v>
      </c>
      <c r="AD2961" s="3">
        <v>242.9810584958218</v>
      </c>
      <c r="AE2961" s="3">
        <v>284.51838440111419</v>
      </c>
      <c r="AF2961" s="3">
        <v>257.25376044568247</v>
      </c>
      <c r="AG2961" s="3">
        <v>246.98161559888581</v>
      </c>
      <c r="AH2961" s="3">
        <v>3.435735376044569</v>
      </c>
      <c r="AI2961" s="3">
        <v>1.620000000000001</v>
      </c>
      <c r="AJ2961" s="3">
        <v>36.949860724233993</v>
      </c>
      <c r="AK2961" s="3">
        <v>18.529387186629521</v>
      </c>
      <c r="AL2961" s="3">
        <v>36.950557103064057</v>
      </c>
    </row>
    <row r="2962" spans="1:38" x14ac:dyDescent="0.2">
      <c r="A2962" s="2">
        <v>44968.493784722217</v>
      </c>
      <c r="B2962" s="3">
        <v>10717200</v>
      </c>
      <c r="C2962" s="3">
        <f t="shared" si="46"/>
        <v>2977</v>
      </c>
      <c r="D2962" s="3">
        <v>1.8342681666666669</v>
      </c>
      <c r="E2962" s="3">
        <v>17.58025833333333</v>
      </c>
      <c r="F2962" s="3">
        <v>22.90958333333333</v>
      </c>
      <c r="G2962" s="3">
        <v>0.60924999999999996</v>
      </c>
      <c r="H2962" s="3">
        <v>18.726194444444449</v>
      </c>
      <c r="I2962" s="3">
        <v>268.52222222222218</v>
      </c>
      <c r="J2962" s="3">
        <v>7743.7472222222223</v>
      </c>
      <c r="K2962" s="3">
        <v>31.69871666666667</v>
      </c>
      <c r="L2962" s="3">
        <v>111.72499999999999</v>
      </c>
      <c r="M2962" s="3">
        <v>6999.3666666666668</v>
      </c>
      <c r="N2962" s="3">
        <v>71.045138888888886</v>
      </c>
      <c r="O2962" s="3">
        <v>2133.9805555555549</v>
      </c>
      <c r="P2962" s="3">
        <v>226.14916666666659</v>
      </c>
      <c r="Q2962" s="3">
        <v>226.14916666666659</v>
      </c>
      <c r="R2962" s="3">
        <v>225.41</v>
      </c>
      <c r="S2962" s="3">
        <v>225.40916666666669</v>
      </c>
      <c r="T2962" s="3">
        <v>1.331708333333333</v>
      </c>
      <c r="U2962" s="3">
        <v>0.41266583333333329</v>
      </c>
      <c r="V2962" s="3">
        <v>0.41257805555555549</v>
      </c>
      <c r="W2962" s="3">
        <v>179.90222222222221</v>
      </c>
      <c r="X2962" s="3">
        <v>0.40605111111111108</v>
      </c>
      <c r="Y2962" s="3">
        <v>0.40840138888888888</v>
      </c>
      <c r="Z2962" s="3">
        <v>240.55833333333331</v>
      </c>
      <c r="AA2962" s="3">
        <v>207.50166666666669</v>
      </c>
      <c r="AB2962" s="3">
        <v>967.043888888889</v>
      </c>
      <c r="AC2962" s="3">
        <v>267.30277777777781</v>
      </c>
      <c r="AD2962" s="3">
        <v>238.4013888888889</v>
      </c>
      <c r="AE2962" s="3">
        <v>268.93055555555549</v>
      </c>
      <c r="AF2962" s="3">
        <v>254.94</v>
      </c>
      <c r="AG2962" s="3">
        <v>247.1236111111111</v>
      </c>
      <c r="AH2962" s="3">
        <v>3.3183222222222222</v>
      </c>
      <c r="AI2962" s="3">
        <v>1.620000000000001</v>
      </c>
      <c r="AJ2962" s="3">
        <v>35.022222222222233</v>
      </c>
      <c r="AK2962" s="3">
        <v>17.497361111111111</v>
      </c>
      <c r="AL2962" s="3">
        <v>36.367694444444453</v>
      </c>
    </row>
    <row r="2963" spans="1:38" x14ac:dyDescent="0.2">
      <c r="A2963" s="2">
        <v>44968.535427789393</v>
      </c>
      <c r="B2963" s="3">
        <v>10720800</v>
      </c>
      <c r="C2963" s="3">
        <f t="shared" si="46"/>
        <v>2978</v>
      </c>
      <c r="D2963" s="3">
        <v>2.0183567688022279</v>
      </c>
      <c r="E2963" s="3">
        <v>17.378281337047351</v>
      </c>
      <c r="F2963" s="3">
        <v>22.917186629526459</v>
      </c>
      <c r="G2963" s="3">
        <v>0.66999999999999993</v>
      </c>
      <c r="H2963" s="3">
        <v>19.102813370473541</v>
      </c>
      <c r="I2963" s="3">
        <v>273.13370473537611</v>
      </c>
      <c r="J2963" s="3">
        <v>8689.8384401114199</v>
      </c>
      <c r="K2963" s="3">
        <v>32.244445682451257</v>
      </c>
      <c r="L2963" s="3">
        <v>116.80779944289689</v>
      </c>
      <c r="M2963" s="3">
        <v>7150.5933147632313</v>
      </c>
      <c r="N2963" s="3">
        <v>72.579359331476311</v>
      </c>
      <c r="O2963" s="3">
        <v>2145.125348189415</v>
      </c>
      <c r="P2963" s="3">
        <v>226.2025069637883</v>
      </c>
      <c r="Q2963" s="3">
        <v>226.2025069637883</v>
      </c>
      <c r="R2963" s="3">
        <v>225.4635097493036</v>
      </c>
      <c r="S2963" s="3">
        <v>225.4635097493036</v>
      </c>
      <c r="T2963" s="3">
        <v>1.4324874651810591</v>
      </c>
      <c r="U2963" s="3">
        <v>0.41538022284122561</v>
      </c>
      <c r="V2963" s="3">
        <v>0.41525292479108639</v>
      </c>
      <c r="W2963" s="3">
        <v>184.87075208913649</v>
      </c>
      <c r="X2963" s="3">
        <v>0.411074651810585</v>
      </c>
      <c r="Y2963" s="3">
        <v>0.41343676880222852</v>
      </c>
      <c r="Z2963" s="3">
        <v>243.88022284122559</v>
      </c>
      <c r="AA2963" s="3">
        <v>208.05766016713099</v>
      </c>
      <c r="AB2963" s="3">
        <v>969.81476323119773</v>
      </c>
      <c r="AC2963" s="3">
        <v>268.22228412256271</v>
      </c>
      <c r="AD2963" s="3">
        <v>239.95961002785509</v>
      </c>
      <c r="AE2963" s="3">
        <v>273.99275766016711</v>
      </c>
      <c r="AF2963" s="3">
        <v>252.19777158774369</v>
      </c>
      <c r="AG2963" s="3">
        <v>240.27938718662949</v>
      </c>
      <c r="AH2963" s="3">
        <v>3.3121727019498599</v>
      </c>
      <c r="AI2963" s="3">
        <v>1.620000000000001</v>
      </c>
      <c r="AJ2963" s="3">
        <v>36</v>
      </c>
      <c r="AK2963" s="3">
        <v>18.348579387186629</v>
      </c>
      <c r="AL2963" s="3">
        <v>35.367632311977722</v>
      </c>
    </row>
    <row r="2964" spans="1:38" x14ac:dyDescent="0.2">
      <c r="A2964" s="2">
        <v>44968.577073398912</v>
      </c>
      <c r="B2964" s="3">
        <v>10724400</v>
      </c>
      <c r="C2964" s="3">
        <f t="shared" si="46"/>
        <v>2979</v>
      </c>
      <c r="D2964" s="3">
        <v>2.1014728055555549</v>
      </c>
      <c r="E2964" s="3">
        <v>17.433302777777779</v>
      </c>
      <c r="F2964" s="3">
        <v>22.786694444444439</v>
      </c>
      <c r="G2964" s="3">
        <v>0.55144444444444451</v>
      </c>
      <c r="H2964" s="3">
        <v>19.38613888888889</v>
      </c>
      <c r="I2964" s="3">
        <v>271.37222222222221</v>
      </c>
      <c r="J2964" s="3">
        <v>8995.1333333333332</v>
      </c>
      <c r="K2964" s="3">
        <v>32.039338888888892</v>
      </c>
      <c r="L2964" s="3">
        <v>118.5472222222222</v>
      </c>
      <c r="M2964" s="3">
        <v>7122.0555555555557</v>
      </c>
      <c r="N2964" s="3">
        <v>72.290194444444438</v>
      </c>
      <c r="O2964" s="3">
        <v>2160.2750000000001</v>
      </c>
      <c r="P2964" s="3">
        <v>226.18361111111111</v>
      </c>
      <c r="Q2964" s="3">
        <v>226.18361111111111</v>
      </c>
      <c r="R2964" s="3">
        <v>225.45888888888891</v>
      </c>
      <c r="S2964" s="3">
        <v>225.45944444444439</v>
      </c>
      <c r="T2964" s="3">
        <v>1.5052583333333329</v>
      </c>
      <c r="U2964" s="3">
        <v>0.4140625</v>
      </c>
      <c r="V2964" s="3">
        <v>0.41387777777777768</v>
      </c>
      <c r="W2964" s="3">
        <v>183.3969444444445</v>
      </c>
      <c r="X2964" s="3">
        <v>0.40958055555555561</v>
      </c>
      <c r="Y2964" s="3">
        <v>0.41199555555555561</v>
      </c>
      <c r="Z2964" s="3">
        <v>246.47499999999999</v>
      </c>
      <c r="AA2964" s="3">
        <v>209.10749999999999</v>
      </c>
      <c r="AB2964" s="3">
        <v>987.38250000000005</v>
      </c>
      <c r="AC2964" s="3">
        <v>262.04000000000002</v>
      </c>
      <c r="AD2964" s="3">
        <v>237.02055555555549</v>
      </c>
      <c r="AE2964" s="3">
        <v>263.37305555555548</v>
      </c>
      <c r="AF2964" s="3">
        <v>237.44777777777779</v>
      </c>
      <c r="AG2964" s="3">
        <v>236.70944444444439</v>
      </c>
      <c r="AH2964" s="3">
        <v>3.3025916666666668</v>
      </c>
      <c r="AI2964" s="3">
        <v>1.620000000000001</v>
      </c>
      <c r="AJ2964" s="3">
        <v>36.299999999999997</v>
      </c>
      <c r="AK2964" s="3">
        <v>18.17230555555555</v>
      </c>
      <c r="AL2964" s="3">
        <v>35.883333333333333</v>
      </c>
    </row>
    <row r="2965" spans="1:38" x14ac:dyDescent="0.2">
      <c r="A2965" s="2">
        <v>44968.618731623334</v>
      </c>
      <c r="B2965" s="3">
        <v>10728000</v>
      </c>
      <c r="C2965" s="3">
        <f t="shared" si="46"/>
        <v>2980</v>
      </c>
      <c r="D2965" s="3">
        <v>2.0134939275766008</v>
      </c>
      <c r="E2965" s="3">
        <v>16.50991643454039</v>
      </c>
      <c r="F2965" s="3">
        <v>22.877103064066851</v>
      </c>
      <c r="G2965" s="3">
        <v>0.51949860724233987</v>
      </c>
      <c r="H2965" s="3">
        <v>19.424930362116999</v>
      </c>
      <c r="I2965" s="3">
        <v>268.50139275766008</v>
      </c>
      <c r="J2965" s="3">
        <v>8519.9470752089128</v>
      </c>
      <c r="K2965" s="3">
        <v>31.695420612813368</v>
      </c>
      <c r="L2965" s="3">
        <v>111.6657381615599</v>
      </c>
      <c r="M2965" s="3">
        <v>7043.1838440111424</v>
      </c>
      <c r="N2965" s="3">
        <v>71.48988857938717</v>
      </c>
      <c r="O2965" s="3">
        <v>2144.3621169916428</v>
      </c>
      <c r="P2965" s="3">
        <v>226.17743732590529</v>
      </c>
      <c r="Q2965" s="3">
        <v>226.17743732590529</v>
      </c>
      <c r="R2965" s="3">
        <v>225.39860724233981</v>
      </c>
      <c r="S2965" s="3">
        <v>225.39860724233981</v>
      </c>
      <c r="T2965" s="3">
        <v>1.6033008356545959</v>
      </c>
      <c r="U2965" s="3">
        <v>0.42157242339832868</v>
      </c>
      <c r="V2965" s="3">
        <v>0.42136713091922012</v>
      </c>
      <c r="W2965" s="3">
        <v>191.32785515320339</v>
      </c>
      <c r="X2965" s="3">
        <v>0.41750529247910861</v>
      </c>
      <c r="Y2965" s="3">
        <v>0.41988245125348189</v>
      </c>
      <c r="Z2965" s="3">
        <v>240.54317548746519</v>
      </c>
      <c r="AA2965" s="3">
        <v>212.02534818941501</v>
      </c>
      <c r="AB2965" s="3">
        <v>988.37493036211697</v>
      </c>
      <c r="AC2965" s="3">
        <v>268.5342618384401</v>
      </c>
      <c r="AD2965" s="3">
        <v>238.48551532033429</v>
      </c>
      <c r="AE2965" s="3">
        <v>266.50696378830082</v>
      </c>
      <c r="AF2965" s="3">
        <v>243.67270194986071</v>
      </c>
      <c r="AG2965" s="3">
        <v>238.69665738161561</v>
      </c>
      <c r="AH2965" s="3">
        <v>3.5532980501392761</v>
      </c>
      <c r="AI2965" s="3">
        <v>1.620000000000001</v>
      </c>
      <c r="AJ2965" s="3">
        <v>37</v>
      </c>
      <c r="AK2965" s="3">
        <v>18.703259052924789</v>
      </c>
      <c r="AL2965" s="3">
        <v>36.074846796657368</v>
      </c>
    </row>
    <row r="2966" spans="1:38" x14ac:dyDescent="0.2">
      <c r="A2966" s="2">
        <v>44968.660387667172</v>
      </c>
      <c r="B2966" s="3">
        <v>10731600</v>
      </c>
      <c r="C2966" s="3">
        <f t="shared" si="46"/>
        <v>2981</v>
      </c>
      <c r="D2966" s="3">
        <v>1.9850261944444441</v>
      </c>
      <c r="E2966" s="3">
        <v>17.018161111111109</v>
      </c>
      <c r="F2966" s="3">
        <v>22.639694444444441</v>
      </c>
      <c r="G2966" s="3">
        <v>0.54427777777777775</v>
      </c>
      <c r="H2966" s="3">
        <v>19.4785</v>
      </c>
      <c r="I2966" s="3">
        <v>267.47222222222217</v>
      </c>
      <c r="J2966" s="3">
        <v>8362.2166666666672</v>
      </c>
      <c r="K2966" s="3">
        <v>31.573502777777779</v>
      </c>
      <c r="L2966" s="3">
        <v>111.2916666666667</v>
      </c>
      <c r="M2966" s="3">
        <v>7013.1277777777777</v>
      </c>
      <c r="N2966" s="3">
        <v>71.184583333333322</v>
      </c>
      <c r="O2966" s="3">
        <v>2135.1416666666669</v>
      </c>
      <c r="P2966" s="3">
        <v>226.23166666666671</v>
      </c>
      <c r="Q2966" s="3">
        <v>226.23166666666671</v>
      </c>
      <c r="R2966" s="3">
        <v>225.4638888888889</v>
      </c>
      <c r="S2966" s="3">
        <v>225.46361111111111</v>
      </c>
      <c r="T2966" s="3">
        <v>1.52545</v>
      </c>
      <c r="U2966" s="3">
        <v>0.41659722222222217</v>
      </c>
      <c r="V2966" s="3">
        <v>0.41643527777777778</v>
      </c>
      <c r="W2966" s="3">
        <v>185.17333333333329</v>
      </c>
      <c r="X2966" s="3">
        <v>0.41140416666666668</v>
      </c>
      <c r="Y2966" s="3">
        <v>0.41383333333333339</v>
      </c>
      <c r="Z2966" s="3">
        <v>240.54166666666671</v>
      </c>
      <c r="AA2966" s="3">
        <v>213.38611111111109</v>
      </c>
      <c r="AB2966" s="3">
        <v>981.39111111111129</v>
      </c>
      <c r="AC2966" s="3">
        <v>272.91000000000003</v>
      </c>
      <c r="AD2966" s="3">
        <v>239.85138888888889</v>
      </c>
      <c r="AE2966" s="3">
        <v>264.38333333333333</v>
      </c>
      <c r="AF2966" s="3">
        <v>250.63527777777779</v>
      </c>
      <c r="AG2966" s="3">
        <v>234.28527777777779</v>
      </c>
      <c r="AH2966" s="3">
        <v>3.4331166666666668</v>
      </c>
      <c r="AI2966" s="3">
        <v>1.620000000000001</v>
      </c>
      <c r="AJ2966" s="3">
        <v>37</v>
      </c>
      <c r="AK2966" s="3">
        <v>18.83208333333333</v>
      </c>
      <c r="AL2966" s="3">
        <v>37.156666666666652</v>
      </c>
    </row>
    <row r="2967" spans="1:38" x14ac:dyDescent="0.2">
      <c r="A2967" s="2">
        <v>44968.702045258171</v>
      </c>
      <c r="B2967" s="3">
        <v>10735200</v>
      </c>
      <c r="C2967" s="3">
        <f t="shared" si="46"/>
        <v>2982</v>
      </c>
      <c r="D2967" s="3">
        <v>1.8857930919220061</v>
      </c>
      <c r="E2967" s="3">
        <v>16.49796378830084</v>
      </c>
      <c r="F2967" s="3">
        <v>22.884233983286919</v>
      </c>
      <c r="G2967" s="3">
        <v>0.5605013927576602</v>
      </c>
      <c r="H2967" s="3">
        <v>19.389610027855149</v>
      </c>
      <c r="I2967" s="3">
        <v>266.73537604456823</v>
      </c>
      <c r="J2967" s="3">
        <v>7911.7743732590516</v>
      </c>
      <c r="K2967" s="3">
        <v>31.488392757660169</v>
      </c>
      <c r="L2967" s="3">
        <v>109.6518105849582</v>
      </c>
      <c r="M2967" s="3">
        <v>6980.8579387186628</v>
      </c>
      <c r="N2967" s="3">
        <v>70.856796657381622</v>
      </c>
      <c r="O2967" s="3">
        <v>2131.2479108635098</v>
      </c>
      <c r="P2967" s="3">
        <v>226.10891364902511</v>
      </c>
      <c r="Q2967" s="3">
        <v>226.10891364902511</v>
      </c>
      <c r="R2967" s="3">
        <v>225.43899721448469</v>
      </c>
      <c r="S2967" s="3">
        <v>225.43927576601669</v>
      </c>
      <c r="T2967" s="3">
        <v>1.394869080779944</v>
      </c>
      <c r="U2967" s="3">
        <v>0.42009247910863512</v>
      </c>
      <c r="V2967" s="3">
        <v>0.41987130919220073</v>
      </c>
      <c r="W2967" s="3">
        <v>190.2509749303621</v>
      </c>
      <c r="X2967" s="3">
        <v>0.41635988857938722</v>
      </c>
      <c r="Y2967" s="3">
        <v>0.41885348189415039</v>
      </c>
      <c r="Z2967" s="3">
        <v>239.15041782729801</v>
      </c>
      <c r="AA2967" s="3">
        <v>214.36768802228411</v>
      </c>
      <c r="AB2967" s="3">
        <v>985.9743732590531</v>
      </c>
      <c r="AC2967" s="3">
        <v>280.84902506963789</v>
      </c>
      <c r="AD2967" s="3">
        <v>239.16211699164339</v>
      </c>
      <c r="AE2967" s="3">
        <v>271.69749303621171</v>
      </c>
      <c r="AF2967" s="3">
        <v>262.53509749303618</v>
      </c>
      <c r="AG2967" s="3">
        <v>252.82395543175491</v>
      </c>
      <c r="AH2967" s="3">
        <v>3.5781810584958218</v>
      </c>
      <c r="AI2967" s="3">
        <v>1.620000000000001</v>
      </c>
      <c r="AJ2967" s="3">
        <v>37</v>
      </c>
      <c r="AK2967" s="3">
        <v>18.537353760445679</v>
      </c>
      <c r="AL2967" s="3">
        <v>37.103203342618393</v>
      </c>
    </row>
    <row r="2968" spans="1:38" x14ac:dyDescent="0.2">
      <c r="A2968" s="2">
        <v>44968.74369900977</v>
      </c>
      <c r="B2968" s="3">
        <v>10738800</v>
      </c>
      <c r="C2968" s="3">
        <f t="shared" si="46"/>
        <v>2983</v>
      </c>
      <c r="D2968" s="3">
        <v>1.6759894444444441</v>
      </c>
      <c r="E2968" s="3">
        <v>17.193330555555551</v>
      </c>
      <c r="F2968" s="3">
        <v>23.165111111111109</v>
      </c>
      <c r="G2968" s="3">
        <v>0.62449999999999994</v>
      </c>
      <c r="H2968" s="3">
        <v>18.986000000000001</v>
      </c>
      <c r="I2968" s="3">
        <v>266.32777777777778</v>
      </c>
      <c r="J2968" s="3">
        <v>7000.7166666666662</v>
      </c>
      <c r="K2968" s="3">
        <v>31.439624999999999</v>
      </c>
      <c r="L2968" s="3">
        <v>115.38611111111111</v>
      </c>
      <c r="M2968" s="3">
        <v>6940.6361111111109</v>
      </c>
      <c r="N2968" s="3">
        <v>70.448777777777778</v>
      </c>
      <c r="O2968" s="3">
        <v>2130.1750000000002</v>
      </c>
      <c r="P2968" s="3">
        <v>226.14500000000001</v>
      </c>
      <c r="Q2968" s="3">
        <v>226.14500000000001</v>
      </c>
      <c r="R2968" s="3">
        <v>225.42555555555549</v>
      </c>
      <c r="S2968" s="3">
        <v>225.42555555555549</v>
      </c>
      <c r="T2968" s="3">
        <v>1.3639027777777779</v>
      </c>
      <c r="U2968" s="3">
        <v>0.41263222222222218</v>
      </c>
      <c r="V2968" s="3">
        <v>0.41244138888888893</v>
      </c>
      <c r="W2968" s="3">
        <v>182.5369444444444</v>
      </c>
      <c r="X2968" s="3">
        <v>0.40868166666666672</v>
      </c>
      <c r="Y2968" s="3">
        <v>0.4112352777777778</v>
      </c>
      <c r="Z2968" s="3">
        <v>245.44166666666669</v>
      </c>
      <c r="AA2968" s="3">
        <v>213.9944444444445</v>
      </c>
      <c r="AB2968" s="3">
        <v>1002.36</v>
      </c>
      <c r="AC2968" s="3">
        <v>277.09166666666658</v>
      </c>
      <c r="AD2968" s="3">
        <v>240.43722222222229</v>
      </c>
      <c r="AE2968" s="3">
        <v>260.31055555555548</v>
      </c>
      <c r="AF2968" s="3">
        <v>255.8752777777778</v>
      </c>
      <c r="AG2968" s="3">
        <v>244.6608333333333</v>
      </c>
      <c r="AH2968" s="3">
        <v>3.4293694444444438</v>
      </c>
      <c r="AI2968" s="3">
        <v>1.620000000000001</v>
      </c>
      <c r="AJ2968" s="3">
        <v>37</v>
      </c>
      <c r="AK2968" s="3">
        <v>18.884194444444439</v>
      </c>
      <c r="AL2968" s="3">
        <v>37.090000000000003</v>
      </c>
    </row>
    <row r="2969" spans="1:38" x14ac:dyDescent="0.2">
      <c r="A2969" s="2">
        <v>44968.785350768587</v>
      </c>
      <c r="B2969" s="3">
        <v>10742400</v>
      </c>
      <c r="C2969" s="3">
        <f t="shared" si="46"/>
        <v>2984</v>
      </c>
      <c r="D2969" s="3">
        <v>1.880163426183844</v>
      </c>
      <c r="E2969" s="3">
        <v>17.18013927576602</v>
      </c>
      <c r="F2969" s="3">
        <v>23.269080779944289</v>
      </c>
      <c r="G2969" s="3">
        <v>0.5082729805013928</v>
      </c>
      <c r="H2969" s="3">
        <v>18.907966573816161</v>
      </c>
      <c r="I2969" s="3">
        <v>268.61838440111421</v>
      </c>
      <c r="J2969" s="3">
        <v>7942.3816155988861</v>
      </c>
      <c r="K2969" s="3">
        <v>31.707983286908071</v>
      </c>
      <c r="L2969" s="3">
        <v>117.5041782729805</v>
      </c>
      <c r="M2969" s="3">
        <v>7026.3314763231201</v>
      </c>
      <c r="N2969" s="3">
        <v>71.31846796657382</v>
      </c>
      <c r="O2969" s="3">
        <v>2147.075208913649</v>
      </c>
      <c r="P2969" s="3">
        <v>225.47994428969349</v>
      </c>
      <c r="Q2969" s="3">
        <v>225.47994428969349</v>
      </c>
      <c r="R2969" s="3">
        <v>225.46323119777159</v>
      </c>
      <c r="S2969" s="3">
        <v>225.46323119777159</v>
      </c>
      <c r="T2969" s="3">
        <v>1.5251532033426181</v>
      </c>
      <c r="U2969" s="3">
        <v>0.41426295264623952</v>
      </c>
      <c r="V2969" s="3">
        <v>0.41414289693593309</v>
      </c>
      <c r="W2969" s="3">
        <v>184.81030640668521</v>
      </c>
      <c r="X2969" s="3">
        <v>0.41028997214484692</v>
      </c>
      <c r="Y2969" s="3">
        <v>0.41284930362116989</v>
      </c>
      <c r="Z2969" s="3">
        <v>246.68802228412261</v>
      </c>
      <c r="AA2969" s="3">
        <v>213.7142061281337</v>
      </c>
      <c r="AB2969" s="3">
        <v>1002.277437325905</v>
      </c>
      <c r="AC2969" s="3">
        <v>282.70167130919219</v>
      </c>
      <c r="AD2969" s="3">
        <v>232.65181058495821</v>
      </c>
      <c r="AE2969" s="3">
        <v>259.16935933147641</v>
      </c>
      <c r="AF2969" s="3">
        <v>257.90473537604458</v>
      </c>
      <c r="AG2969" s="3">
        <v>246.06434540389969</v>
      </c>
      <c r="AH2969" s="3">
        <v>3.3953119777158771</v>
      </c>
      <c r="AI2969" s="3">
        <v>1.620000000000001</v>
      </c>
      <c r="AJ2969" s="3">
        <v>37</v>
      </c>
      <c r="AK2969" s="3">
        <v>18.692869080779939</v>
      </c>
      <c r="AL2969" s="3">
        <v>37.196518105849592</v>
      </c>
    </row>
    <row r="2970" spans="1:38" x14ac:dyDescent="0.2">
      <c r="A2970" s="2">
        <v>44968.826995563257</v>
      </c>
      <c r="B2970" s="3">
        <v>10746000</v>
      </c>
      <c r="C2970" s="3">
        <f t="shared" si="46"/>
        <v>2985</v>
      </c>
      <c r="D2970" s="3">
        <v>1.8673474999999999</v>
      </c>
      <c r="E2970" s="3">
        <v>16.841383333333329</v>
      </c>
      <c r="F2970" s="3">
        <v>23.57075</v>
      </c>
      <c r="G2970" s="3">
        <v>0.52322222222222226</v>
      </c>
      <c r="H2970" s="3">
        <v>19.099472222222229</v>
      </c>
      <c r="I2970" s="3">
        <v>272.61388888888888</v>
      </c>
      <c r="J2970" s="3">
        <v>8005.4333333333334</v>
      </c>
      <c r="K2970" s="3">
        <v>32.185411111111108</v>
      </c>
      <c r="L2970" s="3">
        <v>121.12777777777779</v>
      </c>
      <c r="M2970" s="3">
        <v>7125.1111111111113</v>
      </c>
      <c r="N2970" s="3">
        <v>72.321138888888896</v>
      </c>
      <c r="O2970" s="3">
        <v>2157.6805555555561</v>
      </c>
      <c r="P2970" s="3">
        <v>225.23277777777781</v>
      </c>
      <c r="Q2970" s="3">
        <v>225.23277777777781</v>
      </c>
      <c r="R2970" s="3">
        <v>225.42527777777781</v>
      </c>
      <c r="S2970" s="3">
        <v>225.42527777777781</v>
      </c>
      <c r="T2970" s="3">
        <v>1.5946750000000001</v>
      </c>
      <c r="U2970" s="3">
        <v>0.42071944444444448</v>
      </c>
      <c r="V2970" s="3">
        <v>0.42059750000000001</v>
      </c>
      <c r="W2970" s="3">
        <v>191.33416666666659</v>
      </c>
      <c r="X2970" s="3">
        <v>0.41656722222222231</v>
      </c>
      <c r="Y2970" s="3">
        <v>0.41919388888888892</v>
      </c>
      <c r="Z2970" s="3">
        <v>248.6583333333333</v>
      </c>
      <c r="AA2970" s="3">
        <v>215.07305555555561</v>
      </c>
      <c r="AB2970" s="3">
        <v>1009.410277777778</v>
      </c>
      <c r="AC2970" s="3">
        <v>275.63611111111112</v>
      </c>
      <c r="AD2970" s="3">
        <v>228.74833333333339</v>
      </c>
      <c r="AE2970" s="3">
        <v>271.62083333333328</v>
      </c>
      <c r="AF2970" s="3">
        <v>262.47444444444437</v>
      </c>
      <c r="AG2970" s="3">
        <v>254.2247222222222</v>
      </c>
      <c r="AH2970" s="3">
        <v>3.4606555555555549</v>
      </c>
      <c r="AI2970" s="3">
        <v>1.620000000000001</v>
      </c>
      <c r="AJ2970" s="3">
        <v>37</v>
      </c>
      <c r="AK2970" s="3">
        <v>18.502500000000001</v>
      </c>
      <c r="AL2970" s="3">
        <v>37.080000000000013</v>
      </c>
    </row>
    <row r="2971" spans="1:38" x14ac:dyDescent="0.2">
      <c r="A2971" s="2">
        <v>44968.868647574272</v>
      </c>
      <c r="B2971" s="3">
        <v>10749600</v>
      </c>
      <c r="C2971" s="3">
        <f t="shared" si="46"/>
        <v>2986</v>
      </c>
      <c r="D2971" s="3">
        <v>1.864099470752089</v>
      </c>
      <c r="E2971" s="3">
        <v>16.869064066852371</v>
      </c>
      <c r="F2971" s="3">
        <v>23.601894150417831</v>
      </c>
      <c r="G2971" s="3">
        <v>0.51426183844011142</v>
      </c>
      <c r="H2971" s="3">
        <v>19.055403899721451</v>
      </c>
      <c r="I2971" s="3">
        <v>272.81337047353759</v>
      </c>
      <c r="J2971" s="3">
        <v>7995.5543175487464</v>
      </c>
      <c r="K2971" s="3">
        <v>32.204415041782731</v>
      </c>
      <c r="L2971" s="3">
        <v>121.933147632312</v>
      </c>
      <c r="M2971" s="3">
        <v>7128.610027855153</v>
      </c>
      <c r="N2971" s="3">
        <v>72.356880222841227</v>
      </c>
      <c r="O2971" s="3">
        <v>2159.7381615598888</v>
      </c>
      <c r="P2971" s="3">
        <v>225.17103064066859</v>
      </c>
      <c r="Q2971" s="3">
        <v>225.17103064066859</v>
      </c>
      <c r="R2971" s="3">
        <v>225.45459610027851</v>
      </c>
      <c r="S2971" s="3">
        <v>225.45376044568241</v>
      </c>
      <c r="T2971" s="3">
        <v>1.5571253481894149</v>
      </c>
      <c r="U2971" s="3">
        <v>0.42074818941504172</v>
      </c>
      <c r="V2971" s="3">
        <v>0.42063342618384392</v>
      </c>
      <c r="W2971" s="3">
        <v>191.50696378830079</v>
      </c>
      <c r="X2971" s="3">
        <v>0.41667799442896941</v>
      </c>
      <c r="Y2971" s="3">
        <v>0.41928412256267411</v>
      </c>
      <c r="Z2971" s="3">
        <v>249.34818941504179</v>
      </c>
      <c r="AA2971" s="3">
        <v>214.77437325905291</v>
      </c>
      <c r="AB2971" s="3">
        <v>1011.922005571031</v>
      </c>
      <c r="AC2971" s="3">
        <v>283.52284122562679</v>
      </c>
      <c r="AD2971" s="3">
        <v>230.8961002785515</v>
      </c>
      <c r="AE2971" s="3">
        <v>260.89637883008351</v>
      </c>
      <c r="AF2971" s="3">
        <v>262.59331476323121</v>
      </c>
      <c r="AG2971" s="3">
        <v>245.8793871866296</v>
      </c>
      <c r="AH2971" s="3">
        <v>3.4622952646239549</v>
      </c>
      <c r="AI2971" s="3">
        <v>1.620000000000001</v>
      </c>
      <c r="AJ2971" s="3">
        <v>37</v>
      </c>
      <c r="AK2971" s="3">
        <v>18.661671309192201</v>
      </c>
      <c r="AL2971" s="3">
        <v>37.076573816155992</v>
      </c>
    </row>
    <row r="2972" spans="1:38" x14ac:dyDescent="0.2">
      <c r="A2972" s="2">
        <v>44968.910294495879</v>
      </c>
      <c r="B2972" s="3">
        <v>10753200</v>
      </c>
      <c r="C2972" s="3">
        <f t="shared" si="46"/>
        <v>2987</v>
      </c>
      <c r="D2972" s="3">
        <v>1.8687881111111111</v>
      </c>
      <c r="E2972" s="3">
        <v>16.46210555555556</v>
      </c>
      <c r="F2972" s="3">
        <v>23.39608333333333</v>
      </c>
      <c r="G2972" s="3">
        <v>0.54319444444444442</v>
      </c>
      <c r="H2972" s="3">
        <v>19.330333333333328</v>
      </c>
      <c r="I2972" s="3">
        <v>272.12222222222221</v>
      </c>
      <c r="J2972" s="3">
        <v>7997.2111111111108</v>
      </c>
      <c r="K2972" s="3">
        <v>32.126686111111113</v>
      </c>
      <c r="L2972" s="3">
        <v>115.3555555555556</v>
      </c>
      <c r="M2972" s="3">
        <v>7112.9083333333338</v>
      </c>
      <c r="N2972" s="3">
        <v>72.197722222222225</v>
      </c>
      <c r="O2972" s="3">
        <v>2141.4027777777778</v>
      </c>
      <c r="P2972" s="3">
        <v>224.85611111111109</v>
      </c>
      <c r="Q2972" s="3">
        <v>224.85611111111109</v>
      </c>
      <c r="R2972" s="3">
        <v>225.39472222222221</v>
      </c>
      <c r="S2972" s="3">
        <v>225.39444444444439</v>
      </c>
      <c r="T2972" s="3">
        <v>1.548502777777778</v>
      </c>
      <c r="U2972" s="3">
        <v>0.42437277777777782</v>
      </c>
      <c r="V2972" s="3">
        <v>0.42428500000000002</v>
      </c>
      <c r="W2972" s="3">
        <v>195.74722222222221</v>
      </c>
      <c r="X2972" s="3">
        <v>0.42060333333333327</v>
      </c>
      <c r="Y2972" s="3">
        <v>0.42319388888888892</v>
      </c>
      <c r="Z2972" s="3">
        <v>242.85</v>
      </c>
      <c r="AA2972" s="3">
        <v>215.57527777777781</v>
      </c>
      <c r="AB2972" s="3">
        <v>990.70166666666671</v>
      </c>
      <c r="AC2972" s="3">
        <v>282.63277777777779</v>
      </c>
      <c r="AD2972" s="3">
        <v>235.6969444444444</v>
      </c>
      <c r="AE2972" s="3">
        <v>266.03444444444438</v>
      </c>
      <c r="AF2972" s="3">
        <v>257.8991666666667</v>
      </c>
      <c r="AG2972" s="3">
        <v>247.2733333333334</v>
      </c>
      <c r="AH2972" s="3">
        <v>3.5668000000000002</v>
      </c>
      <c r="AI2972" s="3">
        <v>1.620000000000001</v>
      </c>
      <c r="AJ2972" s="3">
        <v>37</v>
      </c>
      <c r="AK2972" s="3">
        <v>18.737944444444441</v>
      </c>
      <c r="AL2972" s="3">
        <v>37.200000000000003</v>
      </c>
    </row>
    <row r="2973" spans="1:38" x14ac:dyDescent="0.2">
      <c r="A2973" s="2">
        <v>44968.951942058688</v>
      </c>
      <c r="B2973" s="3">
        <v>10756800</v>
      </c>
      <c r="C2973" s="3">
        <f t="shared" si="46"/>
        <v>2988</v>
      </c>
      <c r="D2973" s="3">
        <v>1.8663483844011139</v>
      </c>
      <c r="E2973" s="3">
        <v>16.768704735376041</v>
      </c>
      <c r="F2973" s="3">
        <v>23.121476323119779</v>
      </c>
      <c r="G2973" s="3">
        <v>0.50615598885793867</v>
      </c>
      <c r="H2973" s="3">
        <v>19.482562674094709</v>
      </c>
      <c r="I2973" s="3">
        <v>272.66852367688023</v>
      </c>
      <c r="J2973" s="3">
        <v>8001.7409470752091</v>
      </c>
      <c r="K2973" s="3">
        <v>32.18881615598886</v>
      </c>
      <c r="L2973" s="3">
        <v>115.5988857938719</v>
      </c>
      <c r="M2973" s="3">
        <v>7118.2284122562678</v>
      </c>
      <c r="N2973" s="3">
        <v>72.251420612813376</v>
      </c>
      <c r="O2973" s="3">
        <v>2141.4568245125351</v>
      </c>
      <c r="P2973" s="3">
        <v>224.1902506963788</v>
      </c>
      <c r="Q2973" s="3">
        <v>224.1902506963788</v>
      </c>
      <c r="R2973" s="3">
        <v>225.47130919220061</v>
      </c>
      <c r="S2973" s="3">
        <v>225.47158774373261</v>
      </c>
      <c r="T2973" s="3">
        <v>1.523194986072423</v>
      </c>
      <c r="U2973" s="3">
        <v>0.42162367688022279</v>
      </c>
      <c r="V2973" s="3">
        <v>0.42150334261838451</v>
      </c>
      <c r="W2973" s="3">
        <v>193.64679665738171</v>
      </c>
      <c r="X2973" s="3">
        <v>0.41783676880222842</v>
      </c>
      <c r="Y2973" s="3">
        <v>0.42042200557103071</v>
      </c>
      <c r="Z2973" s="3">
        <v>242.80779944289691</v>
      </c>
      <c r="AA2973" s="3">
        <v>215.5674094707521</v>
      </c>
      <c r="AB2973" s="3">
        <v>980.86545961002787</v>
      </c>
      <c r="AC2973" s="3">
        <v>266.49777158774373</v>
      </c>
      <c r="AD2973" s="3">
        <v>240.1119777158774</v>
      </c>
      <c r="AE2973" s="3">
        <v>263.1119777158774</v>
      </c>
      <c r="AF2973" s="3">
        <v>246.91281337047349</v>
      </c>
      <c r="AG2973" s="3">
        <v>234.99331476323121</v>
      </c>
      <c r="AH2973" s="3">
        <v>3.498671309192201</v>
      </c>
      <c r="AI2973" s="3">
        <v>1.620000000000001</v>
      </c>
      <c r="AJ2973" s="3">
        <v>36.206128133704738</v>
      </c>
      <c r="AK2973" s="3">
        <v>18.15194986072423</v>
      </c>
      <c r="AL2973" s="3">
        <v>36.932506963788299</v>
      </c>
    </row>
    <row r="2974" spans="1:38" x14ac:dyDescent="0.2">
      <c r="A2974" s="2">
        <v>44968.993531833541</v>
      </c>
      <c r="B2974" s="3">
        <v>10760400</v>
      </c>
      <c r="C2974" s="3">
        <f t="shared" si="46"/>
        <v>2989</v>
      </c>
      <c r="D2974" s="3">
        <v>2.0183994428969361</v>
      </c>
      <c r="E2974" s="3">
        <v>17.013409470752091</v>
      </c>
      <c r="F2974" s="3">
        <v>21.208802228412249</v>
      </c>
      <c r="G2974" s="3">
        <v>0.40908077994428971</v>
      </c>
      <c r="H2974" s="3">
        <v>17.48543175487465</v>
      </c>
      <c r="I2974" s="3">
        <v>273.99164345403898</v>
      </c>
      <c r="J2974" s="3">
        <v>8716.629526462395</v>
      </c>
      <c r="K2974" s="3">
        <v>32.349782729805007</v>
      </c>
      <c r="L2974" s="3">
        <v>119.1671309192201</v>
      </c>
      <c r="M2974" s="3">
        <v>7181.7855153203354</v>
      </c>
      <c r="N2974" s="3">
        <v>72.896378830083577</v>
      </c>
      <c r="O2974" s="3">
        <v>2150.8217270194991</v>
      </c>
      <c r="P2974" s="3">
        <v>223.94930362116989</v>
      </c>
      <c r="Q2974" s="3">
        <v>223.94930362116989</v>
      </c>
      <c r="R2974" s="3">
        <v>225.4649025069638</v>
      </c>
      <c r="S2974" s="3">
        <v>225.4643454038997</v>
      </c>
      <c r="T2974" s="3">
        <v>1.5006935933147629</v>
      </c>
      <c r="U2974" s="3">
        <v>0.41964150417827301</v>
      </c>
      <c r="V2974" s="3">
        <v>0.41949498607242341</v>
      </c>
      <c r="W2974" s="3">
        <v>191.71615598885799</v>
      </c>
      <c r="X2974" s="3">
        <v>0.41566545961002788</v>
      </c>
      <c r="Y2974" s="3">
        <v>0.41826796657381621</v>
      </c>
      <c r="Z2974" s="3">
        <v>245.96935933147631</v>
      </c>
      <c r="AA2974" s="3">
        <v>214.33565459610031</v>
      </c>
      <c r="AB2974" s="3">
        <v>986.4381615598885</v>
      </c>
      <c r="AC2974" s="3">
        <v>265.41754874651809</v>
      </c>
      <c r="AD2974" s="3">
        <v>246.16713091922011</v>
      </c>
      <c r="AE2974" s="3">
        <v>286.13844011142072</v>
      </c>
      <c r="AF2974" s="3">
        <v>235.61838440111421</v>
      </c>
      <c r="AG2974" s="3">
        <v>238.0676880222841</v>
      </c>
      <c r="AH2974" s="3">
        <v>3.3937103064066849</v>
      </c>
      <c r="AI2974" s="3">
        <v>1.620000000000001</v>
      </c>
      <c r="AJ2974" s="3">
        <v>36.966573816155993</v>
      </c>
      <c r="AK2974" s="3">
        <v>18.581559888579388</v>
      </c>
      <c r="AL2974" s="3">
        <v>36.358690807799441</v>
      </c>
    </row>
    <row r="2975" spans="1:38" x14ac:dyDescent="0.2">
      <c r="A2975" s="2">
        <v>44969.03512647657</v>
      </c>
      <c r="B2975" s="3">
        <v>10764000</v>
      </c>
      <c r="C2975" s="3">
        <f t="shared" si="46"/>
        <v>2990</v>
      </c>
      <c r="D2975" s="3">
        <v>2.0824643175487458</v>
      </c>
      <c r="E2975" s="3">
        <v>17.497064066852371</v>
      </c>
      <c r="F2975" s="3">
        <v>23.34707520891364</v>
      </c>
      <c r="G2975" s="3">
        <v>0.40286908077994432</v>
      </c>
      <c r="H2975" s="3">
        <v>19.163983286908081</v>
      </c>
      <c r="I2975" s="3">
        <v>274.19777158774372</v>
      </c>
      <c r="J2975" s="3">
        <v>9003.1587743732598</v>
      </c>
      <c r="K2975" s="3">
        <v>32.365637883008347</v>
      </c>
      <c r="L2975" s="3">
        <v>123.6350974930362</v>
      </c>
      <c r="M2975" s="3">
        <v>7194.9052924791094</v>
      </c>
      <c r="N2975" s="3">
        <v>73.029387186629521</v>
      </c>
      <c r="O2975" s="3">
        <v>2164.1058495821731</v>
      </c>
      <c r="P2975" s="3">
        <v>223.90278551532029</v>
      </c>
      <c r="Q2975" s="3">
        <v>223.90278551532029</v>
      </c>
      <c r="R2975" s="3">
        <v>225.3880222841226</v>
      </c>
      <c r="S2975" s="3">
        <v>225.3883008356546</v>
      </c>
      <c r="T2975" s="3">
        <v>1.6537465181058491</v>
      </c>
      <c r="U2975" s="3">
        <v>0.41518217270194979</v>
      </c>
      <c r="V2975" s="3">
        <v>0.41501894150417828</v>
      </c>
      <c r="W2975" s="3">
        <v>186.83732590529249</v>
      </c>
      <c r="X2975" s="3">
        <v>0.41074011142061279</v>
      </c>
      <c r="Y2975" s="3">
        <v>0.41336350974930358</v>
      </c>
      <c r="Z2975" s="3">
        <v>250.42339832869081</v>
      </c>
      <c r="AA2975" s="3">
        <v>213.7718662952646</v>
      </c>
      <c r="AB2975" s="3">
        <v>997.24679665738154</v>
      </c>
      <c r="AC2975" s="3">
        <v>260.69331476323117</v>
      </c>
      <c r="AD2975" s="3">
        <v>245.58662952646239</v>
      </c>
      <c r="AE2975" s="3">
        <v>265.09944289693601</v>
      </c>
      <c r="AF2975" s="3">
        <v>239.07298050139269</v>
      </c>
      <c r="AG2975" s="3">
        <v>229.34568245125351</v>
      </c>
      <c r="AH2975" s="3">
        <v>3.272902506963788</v>
      </c>
      <c r="AI2975" s="3">
        <v>1.620000000000001</v>
      </c>
      <c r="AJ2975" s="3">
        <v>37</v>
      </c>
      <c r="AK2975" s="3">
        <v>18.847771587743729</v>
      </c>
      <c r="AL2975" s="3">
        <v>37.023426183844009</v>
      </c>
    </row>
    <row r="2976" spans="1:38" x14ac:dyDescent="0.2">
      <c r="A2976" s="2">
        <v>44969.076781507203</v>
      </c>
      <c r="B2976" s="3">
        <v>10767600</v>
      </c>
      <c r="C2976" s="3">
        <f t="shared" si="46"/>
        <v>2991</v>
      </c>
      <c r="D2976" s="3">
        <v>2.084877555555555</v>
      </c>
      <c r="E2976" s="3">
        <v>17.043522222222219</v>
      </c>
      <c r="F2976" s="3">
        <v>22.994277777777778</v>
      </c>
      <c r="G2976" s="3">
        <v>0.38005555555555548</v>
      </c>
      <c r="H2976" s="3">
        <v>19.576805555555559</v>
      </c>
      <c r="I2976" s="3">
        <v>273.38333333333333</v>
      </c>
      <c r="J2976" s="3">
        <v>8988.0944444444449</v>
      </c>
      <c r="K2976" s="3">
        <v>32.271369444444453</v>
      </c>
      <c r="L2976" s="3">
        <v>123.3611111111111</v>
      </c>
      <c r="M2976" s="3">
        <v>7177.3277777777776</v>
      </c>
      <c r="N2976" s="3">
        <v>72.851055555555561</v>
      </c>
      <c r="O2976" s="3">
        <v>2173.4333333333329</v>
      </c>
      <c r="P2976" s="3">
        <v>223.78777777777779</v>
      </c>
      <c r="Q2976" s="3">
        <v>223.78777777777779</v>
      </c>
      <c r="R2976" s="3">
        <v>225.4411111111111</v>
      </c>
      <c r="S2976" s="3">
        <v>225.4411111111111</v>
      </c>
      <c r="T2976" s="3">
        <v>1.6497555555555561</v>
      </c>
      <c r="U2976" s="3">
        <v>0.41910694444444441</v>
      </c>
      <c r="V2976" s="3">
        <v>0.4189769444444445</v>
      </c>
      <c r="W2976" s="3">
        <v>191.05611111111111</v>
      </c>
      <c r="X2976" s="3">
        <v>0.41484416666666668</v>
      </c>
      <c r="Y2976" s="3">
        <v>0.4175091666666666</v>
      </c>
      <c r="Z2976" s="3">
        <v>250.56944444444451</v>
      </c>
      <c r="AA2976" s="3">
        <v>214.37694444444449</v>
      </c>
      <c r="AB2976" s="3">
        <v>1011.920833333333</v>
      </c>
      <c r="AC2976" s="3">
        <v>269.19555555555547</v>
      </c>
      <c r="AD2976" s="3">
        <v>245.99305555555549</v>
      </c>
      <c r="AE2976" s="3">
        <v>284.50888888888892</v>
      </c>
      <c r="AF2976" s="3">
        <v>226.38</v>
      </c>
      <c r="AG2976" s="3">
        <v>230.24944444444441</v>
      </c>
      <c r="AH2976" s="3">
        <v>3.3780555555555551</v>
      </c>
      <c r="AI2976" s="3">
        <v>1.620000000000001</v>
      </c>
      <c r="AJ2976" s="3">
        <v>37.216666666666669</v>
      </c>
      <c r="AK2976" s="3">
        <v>18.544555555555561</v>
      </c>
      <c r="AL2976" s="3">
        <v>36.970666666666673</v>
      </c>
    </row>
    <row r="2977" spans="1:38" x14ac:dyDescent="0.2">
      <c r="A2977" s="2">
        <v>44969.118491673093</v>
      </c>
      <c r="B2977" s="3">
        <v>10771200</v>
      </c>
      <c r="C2977" s="3">
        <f t="shared" si="46"/>
        <v>2992</v>
      </c>
      <c r="D2977" s="3">
        <v>2.0975040277777781</v>
      </c>
      <c r="E2977" s="3">
        <v>17.18033055555556</v>
      </c>
      <c r="F2977" s="3">
        <v>22.893138888888888</v>
      </c>
      <c r="G2977" s="3">
        <v>0.44322222222222218</v>
      </c>
      <c r="H2977" s="3">
        <v>19.691611111111111</v>
      </c>
      <c r="I2977" s="3">
        <v>272.34722222222217</v>
      </c>
      <c r="J2977" s="3">
        <v>9009.2000000000007</v>
      </c>
      <c r="K2977" s="3">
        <v>32.148736111111113</v>
      </c>
      <c r="L2977" s="3">
        <v>120.25</v>
      </c>
      <c r="M2977" s="3">
        <v>7160.4861111111113</v>
      </c>
      <c r="N2977" s="3">
        <v>72.680472222222221</v>
      </c>
      <c r="O2977" s="3">
        <v>2153.702777777778</v>
      </c>
      <c r="P2977" s="3">
        <v>222.36055555555549</v>
      </c>
      <c r="Q2977" s="3">
        <v>222.36055555555549</v>
      </c>
      <c r="R2977" s="3">
        <v>225.44416666666669</v>
      </c>
      <c r="S2977" s="3">
        <v>225.4436111111111</v>
      </c>
      <c r="T2977" s="3">
        <v>1.6030416666666669</v>
      </c>
      <c r="U2977" s="3">
        <v>0.4174302777777778</v>
      </c>
      <c r="V2977" s="3">
        <v>0.41736722222222222</v>
      </c>
      <c r="W2977" s="3">
        <v>190.6644444444444</v>
      </c>
      <c r="X2977" s="3">
        <v>0.41302527777777781</v>
      </c>
      <c r="Y2977" s="3">
        <v>0.41568333333333329</v>
      </c>
      <c r="Z2977" s="3">
        <v>247.80833333333331</v>
      </c>
      <c r="AA2977" s="3">
        <v>214.44916666666671</v>
      </c>
      <c r="AB2977" s="3">
        <v>998.21861111111116</v>
      </c>
      <c r="AC2977" s="3">
        <v>254.20861111111111</v>
      </c>
      <c r="AD2977" s="3">
        <v>234.3461111111111</v>
      </c>
      <c r="AE2977" s="3">
        <v>266.52111111111111</v>
      </c>
      <c r="AF2977" s="3">
        <v>224.1588888888889</v>
      </c>
      <c r="AG2977" s="3">
        <v>222.1794444444445</v>
      </c>
      <c r="AH2977" s="3">
        <v>3.3525694444444438</v>
      </c>
      <c r="AI2977" s="3">
        <v>1.620000000000001</v>
      </c>
      <c r="AJ2977" s="3">
        <v>38</v>
      </c>
      <c r="AK2977" s="3">
        <v>19.371749999999999</v>
      </c>
      <c r="AL2977" s="3">
        <v>37.175166666666662</v>
      </c>
    </row>
    <row r="2978" spans="1:38" x14ac:dyDescent="0.2">
      <c r="A2978" s="2">
        <v>44969.160138534251</v>
      </c>
      <c r="B2978" s="3">
        <v>10774800</v>
      </c>
      <c r="C2978" s="3">
        <f t="shared" si="46"/>
        <v>2993</v>
      </c>
      <c r="D2978" s="3">
        <v>1.7629427019498609</v>
      </c>
      <c r="E2978" s="3">
        <v>17.727604456824508</v>
      </c>
      <c r="F2978" s="3">
        <v>23.571392757660171</v>
      </c>
      <c r="G2978" s="3">
        <v>0.50908077994428969</v>
      </c>
      <c r="H2978" s="3">
        <v>19.29353760445683</v>
      </c>
      <c r="I2978" s="3">
        <v>267.32869080779938</v>
      </c>
      <c r="J2978" s="3">
        <v>7404.3147632311984</v>
      </c>
      <c r="K2978" s="3">
        <v>31.561908077994431</v>
      </c>
      <c r="L2978" s="3">
        <v>119.19220055710311</v>
      </c>
      <c r="M2978" s="3">
        <v>6988.1838440111424</v>
      </c>
      <c r="N2978" s="3">
        <v>70.931281337047352</v>
      </c>
      <c r="O2978" s="3">
        <v>2127.8022284122562</v>
      </c>
      <c r="P2978" s="3">
        <v>223.89554317548749</v>
      </c>
      <c r="Q2978" s="3">
        <v>223.89554317548749</v>
      </c>
      <c r="R2978" s="3">
        <v>224.8158774373259</v>
      </c>
      <c r="S2978" s="3">
        <v>224.8158774373259</v>
      </c>
      <c r="T2978" s="3">
        <v>1.539278551532034</v>
      </c>
      <c r="U2978" s="3">
        <v>0.40696573816156001</v>
      </c>
      <c r="V2978" s="3">
        <v>0.40690891364902521</v>
      </c>
      <c r="W2978" s="3">
        <v>179.02479108635089</v>
      </c>
      <c r="X2978" s="3">
        <v>0.40291977715877442</v>
      </c>
      <c r="Y2978" s="3">
        <v>0.40553844011142071</v>
      </c>
      <c r="Z2978" s="3">
        <v>249.06406685236769</v>
      </c>
      <c r="AA2978" s="3">
        <v>212.90668523676879</v>
      </c>
      <c r="AB2978" s="3">
        <v>1002.657381615599</v>
      </c>
      <c r="AC2978" s="3">
        <v>254.62144846796659</v>
      </c>
      <c r="AD2978" s="3">
        <v>234.2618384401114</v>
      </c>
      <c r="AE2978" s="3">
        <v>277.62451253481902</v>
      </c>
      <c r="AF2978" s="3">
        <v>215.35738161559891</v>
      </c>
      <c r="AG2978" s="3">
        <v>221.75598885793869</v>
      </c>
      <c r="AH2978" s="3">
        <v>3.2588857938718658</v>
      </c>
      <c r="AI2978" s="3">
        <v>1.620000000000001</v>
      </c>
      <c r="AJ2978" s="3">
        <v>38</v>
      </c>
      <c r="AK2978" s="3">
        <v>19.33490250696379</v>
      </c>
      <c r="AL2978" s="3">
        <v>37.861894150417832</v>
      </c>
    </row>
    <row r="2979" spans="1:38" x14ac:dyDescent="0.2">
      <c r="A2979" s="2">
        <v>44969.201782761047</v>
      </c>
      <c r="B2979" s="3">
        <v>10778400</v>
      </c>
      <c r="C2979" s="3">
        <f t="shared" si="46"/>
        <v>2994</v>
      </c>
      <c r="D2979" s="3">
        <v>1.7348562222222219</v>
      </c>
      <c r="E2979" s="3">
        <v>18.170349999999999</v>
      </c>
      <c r="F2979" s="3">
        <v>23.308250000000001</v>
      </c>
      <c r="G2979" s="3">
        <v>0.7132222222222222</v>
      </c>
      <c r="H2979" s="3">
        <v>19.025527777777771</v>
      </c>
      <c r="I2979" s="3">
        <v>270.3</v>
      </c>
      <c r="J2979" s="3">
        <v>7362.458333333333</v>
      </c>
      <c r="K2979" s="3">
        <v>31.909324999999999</v>
      </c>
      <c r="L2979" s="3">
        <v>123.02500000000001</v>
      </c>
      <c r="M2979" s="3">
        <v>7057.0611111111111</v>
      </c>
      <c r="N2979" s="3">
        <v>71.630388888888902</v>
      </c>
      <c r="O2979" s="3">
        <v>2125.9388888888889</v>
      </c>
      <c r="P2979" s="3">
        <v>223.57638888888891</v>
      </c>
      <c r="Q2979" s="3">
        <v>223.57638888888891</v>
      </c>
      <c r="R2979" s="3">
        <v>224.94749999999999</v>
      </c>
      <c r="S2979" s="3">
        <v>224.94722222222219</v>
      </c>
      <c r="T2979" s="3">
        <v>1.430941666666667</v>
      </c>
      <c r="U2979" s="3">
        <v>0.40558027777777772</v>
      </c>
      <c r="V2979" s="3">
        <v>0.40550861111111097</v>
      </c>
      <c r="W2979" s="3">
        <v>177.3091666666667</v>
      </c>
      <c r="X2979" s="3">
        <v>0.40088499999999999</v>
      </c>
      <c r="Y2979" s="3">
        <v>0.40349249999999998</v>
      </c>
      <c r="Z2979" s="3">
        <v>251.60833333333329</v>
      </c>
      <c r="AA2979" s="3">
        <v>212.66722222222219</v>
      </c>
      <c r="AB2979" s="3">
        <v>997.83499999999992</v>
      </c>
      <c r="AC2979" s="3">
        <v>272.86555555555549</v>
      </c>
      <c r="AD2979" s="3">
        <v>237.31166666666661</v>
      </c>
      <c r="AE2979" s="3">
        <v>289.62055555555548</v>
      </c>
      <c r="AF2979" s="3">
        <v>242.25388888888889</v>
      </c>
      <c r="AG2979" s="3">
        <v>240.5613888888889</v>
      </c>
      <c r="AH2979" s="3">
        <v>3.1583000000000001</v>
      </c>
      <c r="AI2979" s="3">
        <v>1.620000000000001</v>
      </c>
      <c r="AJ2979" s="3">
        <v>38</v>
      </c>
      <c r="AK2979" s="3">
        <v>19.220500000000001</v>
      </c>
      <c r="AL2979" s="3">
        <v>38.073277777777768</v>
      </c>
    </row>
    <row r="2980" spans="1:38" x14ac:dyDescent="0.2">
      <c r="A2980" s="2">
        <v>44969.243426989829</v>
      </c>
      <c r="B2980" s="3">
        <v>10782000</v>
      </c>
      <c r="C2980" s="3">
        <f t="shared" si="46"/>
        <v>2995</v>
      </c>
      <c r="D2980" s="3">
        <v>1.891340640668524</v>
      </c>
      <c r="E2980" s="3">
        <v>17.413267409470748</v>
      </c>
      <c r="F2980" s="3">
        <v>23.157910863509748</v>
      </c>
      <c r="G2980" s="3">
        <v>0.60298050139275761</v>
      </c>
      <c r="H2980" s="3">
        <v>19.4941225626741</v>
      </c>
      <c r="I2980" s="3">
        <v>269.82172701949861</v>
      </c>
      <c r="J2980" s="3">
        <v>8026.640668523677</v>
      </c>
      <c r="K2980" s="3">
        <v>31.851178272980501</v>
      </c>
      <c r="L2980" s="3">
        <v>119.1949860724234</v>
      </c>
      <c r="M2980" s="3">
        <v>7067.4568245125347</v>
      </c>
      <c r="N2980" s="3">
        <v>71.736128133704739</v>
      </c>
      <c r="O2980" s="3">
        <v>2136.6490250696379</v>
      </c>
      <c r="P2980" s="3">
        <v>223.3061281337047</v>
      </c>
      <c r="Q2980" s="3">
        <v>223.3061281337047</v>
      </c>
      <c r="R2980" s="3">
        <v>225.4540389972145</v>
      </c>
      <c r="S2980" s="3">
        <v>225.4551532033426</v>
      </c>
      <c r="T2980" s="3">
        <v>1.6878913649025069</v>
      </c>
      <c r="U2980" s="3">
        <v>0.41248133704735379</v>
      </c>
      <c r="V2980" s="3">
        <v>0.41237632311977712</v>
      </c>
      <c r="W2980" s="3">
        <v>185.158217270195</v>
      </c>
      <c r="X2980" s="3">
        <v>0.40846434540389981</v>
      </c>
      <c r="Y2980" s="3">
        <v>0.41104958217270188</v>
      </c>
      <c r="Z2980" s="3">
        <v>247.9303621169916</v>
      </c>
      <c r="AA2980" s="3">
        <v>213.34038997214481</v>
      </c>
      <c r="AB2980" s="3">
        <v>998.76128133704754</v>
      </c>
      <c r="AC2980" s="3">
        <v>275.18690807799442</v>
      </c>
      <c r="AD2980" s="3">
        <v>250.0952646239555</v>
      </c>
      <c r="AE2980" s="3">
        <v>283.7732590529248</v>
      </c>
      <c r="AF2980" s="3">
        <v>248.71225626740949</v>
      </c>
      <c r="AG2980" s="3">
        <v>242.7857938718663</v>
      </c>
      <c r="AH2980" s="3">
        <v>3.3177298050139279</v>
      </c>
      <c r="AI2980" s="3">
        <v>1.620000000000001</v>
      </c>
      <c r="AJ2980" s="3">
        <v>38</v>
      </c>
      <c r="AK2980" s="3">
        <v>19.366128133704731</v>
      </c>
      <c r="AL2980" s="3">
        <v>38.109331476323121</v>
      </c>
    </row>
    <row r="2981" spans="1:38" x14ac:dyDescent="0.2">
      <c r="A2981" s="2">
        <v>44969.28507957176</v>
      </c>
      <c r="B2981" s="3">
        <v>10785600</v>
      </c>
      <c r="C2981" s="3">
        <f t="shared" si="46"/>
        <v>2996</v>
      </c>
      <c r="D2981" s="3">
        <v>1.680748027777778</v>
      </c>
      <c r="E2981" s="3">
        <v>16.991700000000002</v>
      </c>
      <c r="F2981" s="3">
        <v>22.856027777777779</v>
      </c>
      <c r="G2981" s="3">
        <v>0.69974999999999998</v>
      </c>
      <c r="H2981" s="3">
        <v>19.415277777777781</v>
      </c>
      <c r="I2981" s="3">
        <v>265.29166666666669</v>
      </c>
      <c r="J2981" s="3">
        <v>7007.7388888888891</v>
      </c>
      <c r="K2981" s="3">
        <v>31.318422222222221</v>
      </c>
      <c r="L2981" s="3">
        <v>111.4944444444444</v>
      </c>
      <c r="M2981" s="3">
        <v>6920.4944444444454</v>
      </c>
      <c r="N2981" s="3">
        <v>70.24444444444444</v>
      </c>
      <c r="O2981" s="3">
        <v>2113.7611111111109</v>
      </c>
      <c r="P2981" s="3">
        <v>223.01472222222219</v>
      </c>
      <c r="Q2981" s="3">
        <v>223.01472222222219</v>
      </c>
      <c r="R2981" s="3">
        <v>224.1894444444444</v>
      </c>
      <c r="S2981" s="3">
        <v>224.18916666666661</v>
      </c>
      <c r="T2981" s="3">
        <v>1.7183083333333331</v>
      </c>
      <c r="U2981" s="3">
        <v>0.41345416666666668</v>
      </c>
      <c r="V2981" s="3">
        <v>0.41329250000000001</v>
      </c>
      <c r="W2981" s="3">
        <v>186.07277777777779</v>
      </c>
      <c r="X2981" s="3">
        <v>0.40908777777777777</v>
      </c>
      <c r="Y2981" s="3">
        <v>0.41165722222222217</v>
      </c>
      <c r="Z2981" s="3">
        <v>241.6527777777778</v>
      </c>
      <c r="AA2981" s="3">
        <v>213.8797222222222</v>
      </c>
      <c r="AB2981" s="3">
        <v>989.34833333333336</v>
      </c>
      <c r="AC2981" s="3">
        <v>271.82305555555558</v>
      </c>
      <c r="AD2981" s="3">
        <v>256.11138888888888</v>
      </c>
      <c r="AE2981" s="3">
        <v>298.91944444444442</v>
      </c>
      <c r="AF2981" s="3">
        <v>254.80583333333331</v>
      </c>
      <c r="AG2981" s="3">
        <v>253.01222222222219</v>
      </c>
      <c r="AH2981" s="3">
        <v>3.4763944444444439</v>
      </c>
      <c r="AI2981" s="3">
        <v>1.620000000000001</v>
      </c>
      <c r="AJ2981" s="3">
        <v>37.43888888888889</v>
      </c>
      <c r="AK2981" s="3">
        <v>19.03927777777778</v>
      </c>
      <c r="AL2981" s="3">
        <v>37.812722222222227</v>
      </c>
    </row>
    <row r="2982" spans="1:38" x14ac:dyDescent="0.2">
      <c r="A2982" s="2">
        <v>44969.326784175661</v>
      </c>
      <c r="B2982" s="3">
        <v>10789200</v>
      </c>
      <c r="C2982" s="3">
        <f t="shared" si="46"/>
        <v>2997</v>
      </c>
      <c r="D2982" s="3">
        <v>1.5534811111111111</v>
      </c>
      <c r="E2982" s="3">
        <v>17.35916666666667</v>
      </c>
      <c r="F2982" s="3">
        <v>22.815111111111111</v>
      </c>
      <c r="G2982" s="3">
        <v>0.70744444444444443</v>
      </c>
      <c r="H2982" s="3">
        <v>18.778944444444441</v>
      </c>
      <c r="I2982" s="3">
        <v>262.13333333333333</v>
      </c>
      <c r="J2982" s="3">
        <v>6383.8138888888889</v>
      </c>
      <c r="K2982" s="3">
        <v>30.942150000000002</v>
      </c>
      <c r="L2982" s="3">
        <v>110.0833333333333</v>
      </c>
      <c r="M2982" s="3">
        <v>6812.4194444444447</v>
      </c>
      <c r="N2982" s="3">
        <v>69.147333333333336</v>
      </c>
      <c r="O2982" s="3">
        <v>2104.4972222222218</v>
      </c>
      <c r="P2982" s="3">
        <v>219.65555555555559</v>
      </c>
      <c r="Q2982" s="3">
        <v>219.65555555555559</v>
      </c>
      <c r="R2982" s="3">
        <v>220.55583333333331</v>
      </c>
      <c r="S2982" s="3">
        <v>220.55500000000001</v>
      </c>
      <c r="T2982" s="3">
        <v>1.6784250000000001</v>
      </c>
      <c r="U2982" s="3">
        <v>0.40323611111111107</v>
      </c>
      <c r="V2982" s="3">
        <v>0.40305666666666662</v>
      </c>
      <c r="W2982" s="3">
        <v>179.38361111111109</v>
      </c>
      <c r="X2982" s="3">
        <v>0.39903916666666672</v>
      </c>
      <c r="Y2982" s="3">
        <v>0.40160249999999997</v>
      </c>
      <c r="Z2982" s="3">
        <v>241.63055555555559</v>
      </c>
      <c r="AA2982" s="3">
        <v>211.56666666666669</v>
      </c>
      <c r="AB2982" s="3">
        <v>979.62972222222243</v>
      </c>
      <c r="AC2982" s="3">
        <v>288.45249999999999</v>
      </c>
      <c r="AD2982" s="3">
        <v>265.42</v>
      </c>
      <c r="AE2982" s="3">
        <v>306.47500000000002</v>
      </c>
      <c r="AF2982" s="3">
        <v>249.11194444444439</v>
      </c>
      <c r="AG2982" s="3">
        <v>261.41444444444448</v>
      </c>
      <c r="AH2982" s="3">
        <v>3.3700055555555561</v>
      </c>
      <c r="AI2982" s="3">
        <v>1.620000000000001</v>
      </c>
      <c r="AJ2982" s="3">
        <v>36.255555555555553</v>
      </c>
      <c r="AK2982" s="3">
        <v>18.471777777777781</v>
      </c>
      <c r="AL2982" s="3">
        <v>36.791555555555547</v>
      </c>
    </row>
    <row r="2983" spans="1:38" x14ac:dyDescent="0.2">
      <c r="A2983" s="2">
        <v>44969.368431213239</v>
      </c>
      <c r="B2983" s="3">
        <v>10792800</v>
      </c>
      <c r="C2983" s="3">
        <f t="shared" si="46"/>
        <v>2998</v>
      </c>
      <c r="D2983" s="3">
        <v>2.0281004456824512</v>
      </c>
      <c r="E2983" s="3">
        <v>17.758428969359329</v>
      </c>
      <c r="F2983" s="3">
        <v>23.607604456824511</v>
      </c>
      <c r="G2983" s="3">
        <v>0.75075208913649016</v>
      </c>
      <c r="H2983" s="3">
        <v>18.540306406685239</v>
      </c>
      <c r="I2983" s="3">
        <v>272.12813370473538</v>
      </c>
      <c r="J2983" s="3">
        <v>8699.1587743732598</v>
      </c>
      <c r="K2983" s="3">
        <v>32.124267409470747</v>
      </c>
      <c r="L2983" s="3">
        <v>121.883008356546</v>
      </c>
      <c r="M2983" s="3">
        <v>7135.9052924791094</v>
      </c>
      <c r="N2983" s="3">
        <v>72.430584958217281</v>
      </c>
      <c r="O2983" s="3">
        <v>2145.2284122562669</v>
      </c>
      <c r="P2983" s="3">
        <v>219.7359331476323</v>
      </c>
      <c r="Q2983" s="3">
        <v>219.7359331476323</v>
      </c>
      <c r="R2983" s="3">
        <v>221.5005571030641</v>
      </c>
      <c r="S2983" s="3">
        <v>221.50027855153209</v>
      </c>
      <c r="T2983" s="3">
        <v>1.5581169916434541</v>
      </c>
      <c r="U2983" s="3">
        <v>0.40697298050139269</v>
      </c>
      <c r="V2983" s="3">
        <v>0.40680027855153211</v>
      </c>
      <c r="W2983" s="3">
        <v>183.05793871866291</v>
      </c>
      <c r="X2983" s="3">
        <v>0.40279415041782729</v>
      </c>
      <c r="Y2983" s="3">
        <v>0.40533871866295262</v>
      </c>
      <c r="Z2983" s="3">
        <v>249.5877437325905</v>
      </c>
      <c r="AA2983" s="3">
        <v>212.66378830083571</v>
      </c>
      <c r="AB2983" s="3">
        <v>982.40306406685238</v>
      </c>
      <c r="AC2983" s="3">
        <v>279.44456824512542</v>
      </c>
      <c r="AD2983" s="3">
        <v>252.4562674094708</v>
      </c>
      <c r="AE2983" s="3">
        <v>288.35571030640671</v>
      </c>
      <c r="AF2983" s="3">
        <v>253.2821727019498</v>
      </c>
      <c r="AG2983" s="3">
        <v>257.63175487465179</v>
      </c>
      <c r="AH2983" s="3">
        <v>3.1852005571030642</v>
      </c>
      <c r="AI2983" s="3">
        <v>1.620000000000001</v>
      </c>
      <c r="AJ2983" s="3">
        <v>37</v>
      </c>
      <c r="AK2983" s="3">
        <v>18.996880222841231</v>
      </c>
      <c r="AL2983" s="3">
        <v>36.490055710306407</v>
      </c>
    </row>
    <row r="2984" spans="1:38" x14ac:dyDescent="0.2">
      <c r="A2984" s="2">
        <v>44969.410022632313</v>
      </c>
      <c r="B2984" s="3">
        <v>10796400</v>
      </c>
      <c r="C2984" s="3">
        <f t="shared" si="46"/>
        <v>2999</v>
      </c>
      <c r="D2984" s="3">
        <v>2.0901699164345411</v>
      </c>
      <c r="E2984" s="3">
        <v>17.805158774373261</v>
      </c>
      <c r="F2984" s="3">
        <v>23.84740947075209</v>
      </c>
      <c r="G2984" s="3">
        <v>0.79543175487465201</v>
      </c>
      <c r="H2984" s="3">
        <v>18.75389972144847</v>
      </c>
      <c r="I2984" s="3">
        <v>271.80222841225628</v>
      </c>
      <c r="J2984" s="3">
        <v>8958.4456824512527</v>
      </c>
      <c r="K2984" s="3">
        <v>32.082401114206128</v>
      </c>
      <c r="L2984" s="3">
        <v>121.8774373259053</v>
      </c>
      <c r="M2984" s="3">
        <v>7136</v>
      </c>
      <c r="N2984" s="3">
        <v>72.432172701949867</v>
      </c>
      <c r="O2984" s="3">
        <v>2150.7994428969359</v>
      </c>
      <c r="P2984" s="3">
        <v>220.00974930362119</v>
      </c>
      <c r="Q2984" s="3">
        <v>220.00974930362119</v>
      </c>
      <c r="R2984" s="3">
        <v>221.51281337047359</v>
      </c>
      <c r="S2984" s="3">
        <v>221.51364902506961</v>
      </c>
      <c r="T2984" s="3">
        <v>1.4454679665738159</v>
      </c>
      <c r="U2984" s="3">
        <v>0.40685821727019489</v>
      </c>
      <c r="V2984" s="3">
        <v>0.40666908077994429</v>
      </c>
      <c r="W2984" s="3">
        <v>182.08356545961001</v>
      </c>
      <c r="X2984" s="3">
        <v>0.40209331476323118</v>
      </c>
      <c r="Y2984" s="3">
        <v>0.40464679665738162</v>
      </c>
      <c r="Z2984" s="3">
        <v>249.75487465181061</v>
      </c>
      <c r="AA2984" s="3">
        <v>217.47715877437329</v>
      </c>
      <c r="AB2984" s="3">
        <v>984.55153203342616</v>
      </c>
      <c r="AC2984" s="3">
        <v>280.82228412256262</v>
      </c>
      <c r="AD2984" s="3">
        <v>250.65348189415039</v>
      </c>
      <c r="AE2984" s="3">
        <v>288.86072423398332</v>
      </c>
      <c r="AF2984" s="3">
        <v>239.89331476323119</v>
      </c>
      <c r="AG2984" s="3">
        <v>252.23481894150419</v>
      </c>
      <c r="AH2984" s="3">
        <v>3.169768802228413</v>
      </c>
      <c r="AI2984" s="3">
        <v>1.620000000000001</v>
      </c>
      <c r="AJ2984" s="3">
        <v>37</v>
      </c>
      <c r="AK2984" s="3">
        <v>18.789916434540391</v>
      </c>
      <c r="AL2984" s="3">
        <v>37.187771587743732</v>
      </c>
    </row>
    <row r="2985" spans="1:38" x14ac:dyDescent="0.2">
      <c r="A2985" s="2">
        <v>44969.451679526748</v>
      </c>
      <c r="B2985" s="3">
        <v>10800000</v>
      </c>
      <c r="C2985" s="3">
        <f t="shared" si="46"/>
        <v>3000</v>
      </c>
      <c r="D2985" s="3">
        <v>2.1289817499999999</v>
      </c>
      <c r="E2985" s="3">
        <v>17.618649999999999</v>
      </c>
      <c r="F2985" s="3">
        <v>23.077083333333331</v>
      </c>
      <c r="G2985" s="3">
        <v>0.86588888888888893</v>
      </c>
      <c r="H2985" s="3">
        <v>19.236000000000001</v>
      </c>
      <c r="I2985" s="3">
        <v>267.84166666666658</v>
      </c>
      <c r="J2985" s="3">
        <v>8998.2388888888891</v>
      </c>
      <c r="K2985" s="3">
        <v>31.620016666666672</v>
      </c>
      <c r="L2985" s="3">
        <v>117.9305555555556</v>
      </c>
      <c r="M2985" s="3">
        <v>7043.8111111111111</v>
      </c>
      <c r="N2985" s="3">
        <v>71.495833333333337</v>
      </c>
      <c r="O2985" s="3">
        <v>2149.958333333333</v>
      </c>
      <c r="P2985" s="3">
        <v>218.76472222222219</v>
      </c>
      <c r="Q2985" s="3">
        <v>218.76472222222219</v>
      </c>
      <c r="R2985" s="3">
        <v>221.4663888888889</v>
      </c>
      <c r="S2985" s="3">
        <v>221.46694444444449</v>
      </c>
      <c r="T2985" s="3">
        <v>1.354797222222222</v>
      </c>
      <c r="U2985" s="3">
        <v>0.40486555555555548</v>
      </c>
      <c r="V2985" s="3">
        <v>0.40466583333333328</v>
      </c>
      <c r="W2985" s="3">
        <v>182.21833333333339</v>
      </c>
      <c r="X2985" s="3">
        <v>0.40098305555555558</v>
      </c>
      <c r="Y2985" s="3">
        <v>0.40357416666666668</v>
      </c>
      <c r="Z2985" s="3">
        <v>247.50555555555559</v>
      </c>
      <c r="AA2985" s="3">
        <v>219.34222222222229</v>
      </c>
      <c r="AB2985" s="3">
        <v>986.68</v>
      </c>
      <c r="AC2985" s="3">
        <v>261.73972222222221</v>
      </c>
      <c r="AD2985" s="3">
        <v>242.1177777777778</v>
      </c>
      <c r="AE2985" s="3">
        <v>264.17472222222221</v>
      </c>
      <c r="AF2985" s="3">
        <v>248.4744444444444</v>
      </c>
      <c r="AG2985" s="3">
        <v>241.2558333333333</v>
      </c>
      <c r="AH2985" s="3">
        <v>3.2134416666666659</v>
      </c>
      <c r="AI2985" s="3">
        <v>1.620000000000001</v>
      </c>
      <c r="AJ2985" s="3">
        <v>37</v>
      </c>
      <c r="AK2985" s="3">
        <v>18.71327777777778</v>
      </c>
      <c r="AL2985" s="3">
        <v>37.185250000000003</v>
      </c>
    </row>
    <row r="2986" spans="1:38" x14ac:dyDescent="0.2">
      <c r="A2986" s="2">
        <v>44969.493356320279</v>
      </c>
      <c r="B2986" s="3">
        <v>10803600</v>
      </c>
      <c r="C2986" s="3">
        <f t="shared" si="46"/>
        <v>3001</v>
      </c>
      <c r="D2986" s="3">
        <v>2.1404035097493042</v>
      </c>
      <c r="E2986" s="3">
        <v>17.5084930362117</v>
      </c>
      <c r="F2986" s="3">
        <v>21.038885793871859</v>
      </c>
      <c r="G2986" s="3">
        <v>0.75949860724233986</v>
      </c>
      <c r="H2986" s="3">
        <v>17.77896935933148</v>
      </c>
      <c r="I2986" s="3">
        <v>266.30640668523682</v>
      </c>
      <c r="J2986" s="3">
        <v>8995.2033426183843</v>
      </c>
      <c r="K2986" s="3">
        <v>31.436454038997219</v>
      </c>
      <c r="L2986" s="3">
        <v>116.4818941504178</v>
      </c>
      <c r="M2986" s="3">
        <v>7006.6378830083568</v>
      </c>
      <c r="N2986" s="3">
        <v>71.118690807799439</v>
      </c>
      <c r="O2986" s="3">
        <v>2152.4735376044569</v>
      </c>
      <c r="P2986" s="3">
        <v>219.53676880222841</v>
      </c>
      <c r="Q2986" s="3">
        <v>219.53676880222841</v>
      </c>
      <c r="R2986" s="3">
        <v>221.4348189415042</v>
      </c>
      <c r="S2986" s="3">
        <v>221.43509749303621</v>
      </c>
      <c r="T2986" s="3">
        <v>1.275225626740947</v>
      </c>
      <c r="U2986" s="3">
        <v>0.40564345403899721</v>
      </c>
      <c r="V2986" s="3">
        <v>0.40552618384401112</v>
      </c>
      <c r="W2986" s="3">
        <v>181.90724233983289</v>
      </c>
      <c r="X2986" s="3">
        <v>0.4014440111420613</v>
      </c>
      <c r="Y2986" s="3">
        <v>0.40401030640668523</v>
      </c>
      <c r="Z2986" s="3">
        <v>246.61002785515319</v>
      </c>
      <c r="AA2986" s="3">
        <v>221.1481894150418</v>
      </c>
      <c r="AB2986" s="3">
        <v>991.33481894150407</v>
      </c>
      <c r="AC2986" s="3">
        <v>262.29415041782732</v>
      </c>
      <c r="AD2986" s="3">
        <v>240.183286908078</v>
      </c>
      <c r="AE2986" s="3">
        <v>265.21142061281341</v>
      </c>
      <c r="AF2986" s="3">
        <v>245.73370473537599</v>
      </c>
      <c r="AG2986" s="3">
        <v>235.75208913649021</v>
      </c>
      <c r="AH2986" s="3">
        <v>3.256598885793871</v>
      </c>
      <c r="AI2986" s="3">
        <v>1.620000000000001</v>
      </c>
      <c r="AJ2986" s="3">
        <v>37</v>
      </c>
      <c r="AK2986" s="3">
        <v>18.439080779944291</v>
      </c>
      <c r="AL2986" s="3">
        <v>36.867548746518111</v>
      </c>
    </row>
    <row r="2987" spans="1:38" x14ac:dyDescent="0.2">
      <c r="A2987" s="2">
        <v>44969.535005658428</v>
      </c>
      <c r="B2987" s="3">
        <v>10807200</v>
      </c>
      <c r="C2987" s="3">
        <f t="shared" si="46"/>
        <v>3002</v>
      </c>
      <c r="D2987" s="3">
        <v>2.1535247499999999</v>
      </c>
      <c r="E2987" s="3">
        <v>17.207872222222221</v>
      </c>
      <c r="F2987" s="3">
        <v>22.579666666666672</v>
      </c>
      <c r="G2987" s="3">
        <v>0.94827777777777778</v>
      </c>
      <c r="H2987" s="3">
        <v>18.954222222222221</v>
      </c>
      <c r="I2987" s="3">
        <v>264.61666666666667</v>
      </c>
      <c r="J2987" s="3">
        <v>8994.3416666666672</v>
      </c>
      <c r="K2987" s="3">
        <v>31.237333333333329</v>
      </c>
      <c r="L2987" s="3">
        <v>112.5083333333333</v>
      </c>
      <c r="M2987" s="3">
        <v>6966.2305555555558</v>
      </c>
      <c r="N2987" s="3">
        <v>70.708694444444447</v>
      </c>
      <c r="O2987" s="3">
        <v>2146.7694444444451</v>
      </c>
      <c r="P2987" s="3">
        <v>219.79333333333341</v>
      </c>
      <c r="Q2987" s="3">
        <v>219.79333333333341</v>
      </c>
      <c r="R2987" s="3">
        <v>221.5011111111111</v>
      </c>
      <c r="S2987" s="3">
        <v>221.5011111111111</v>
      </c>
      <c r="T2987" s="3">
        <v>1.269838888888889</v>
      </c>
      <c r="U2987" s="3">
        <v>0.40751111111111121</v>
      </c>
      <c r="V2987" s="3">
        <v>0.40736222222222218</v>
      </c>
      <c r="W2987" s="3">
        <v>183.5927777777778</v>
      </c>
      <c r="X2987" s="3">
        <v>0.40338611111111111</v>
      </c>
      <c r="Y2987" s="3">
        <v>0.40596500000000002</v>
      </c>
      <c r="Z2987" s="3">
        <v>243.22777777777779</v>
      </c>
      <c r="AA2987" s="3">
        <v>223.20611111111111</v>
      </c>
      <c r="AB2987" s="3">
        <v>986.3125</v>
      </c>
      <c r="AC2987" s="3">
        <v>276.88166666666672</v>
      </c>
      <c r="AD2987" s="3">
        <v>237.41749999999999</v>
      </c>
      <c r="AE2987" s="3">
        <v>271.14083333333338</v>
      </c>
      <c r="AF2987" s="3">
        <v>247.50055555555551</v>
      </c>
      <c r="AG2987" s="3">
        <v>243.1169444444445</v>
      </c>
      <c r="AH2987" s="3">
        <v>3.3331500000000012</v>
      </c>
      <c r="AI2987" s="3">
        <v>1.620000000000001</v>
      </c>
      <c r="AJ2987" s="3">
        <v>37</v>
      </c>
      <c r="AK2987" s="3">
        <v>18.71661111111111</v>
      </c>
      <c r="AL2987" s="3">
        <v>37.060750000000013</v>
      </c>
    </row>
    <row r="2988" spans="1:38" x14ac:dyDescent="0.2">
      <c r="A2988" s="2">
        <v>44969.576659380473</v>
      </c>
      <c r="B2988" s="3">
        <v>10810800</v>
      </c>
      <c r="C2988" s="3">
        <f t="shared" si="46"/>
        <v>3003</v>
      </c>
      <c r="D2988" s="3">
        <v>1.413319108635098</v>
      </c>
      <c r="E2988" s="3">
        <v>16.904662952646241</v>
      </c>
      <c r="F2988" s="3">
        <v>22.645041782729809</v>
      </c>
      <c r="G2988" s="3">
        <v>0.83707520891364917</v>
      </c>
      <c r="H2988" s="3">
        <v>19.03545961002785</v>
      </c>
      <c r="I2988" s="3">
        <v>246.90250696378831</v>
      </c>
      <c r="J2988" s="3">
        <v>5804.2785515320338</v>
      </c>
      <c r="K2988" s="3">
        <v>29.14725069637883</v>
      </c>
      <c r="L2988" s="3">
        <v>105.6183844011142</v>
      </c>
      <c r="M2988" s="3">
        <v>6356.9860724233986</v>
      </c>
      <c r="N2988" s="3">
        <v>64.524261838440111</v>
      </c>
      <c r="O2988" s="3">
        <v>2187.5515320334262</v>
      </c>
      <c r="P2988" s="3">
        <v>200.84986072423399</v>
      </c>
      <c r="Q2988" s="3">
        <v>200.84986072423399</v>
      </c>
      <c r="R2988" s="3">
        <v>201.01559888579391</v>
      </c>
      <c r="S2988" s="3">
        <v>201.01559888579391</v>
      </c>
      <c r="T2988" s="3">
        <v>1.340977715877437</v>
      </c>
      <c r="U2988" s="3">
        <v>0.37703788300835661</v>
      </c>
      <c r="V2988" s="3">
        <v>0.37681420612813371</v>
      </c>
      <c r="W2988" s="3">
        <v>172.86155988857939</v>
      </c>
      <c r="X2988" s="3">
        <v>0.37371142061281343</v>
      </c>
      <c r="Y2988" s="3">
        <v>0.37615598885793872</v>
      </c>
      <c r="Z2988" s="3">
        <v>243.84958217270199</v>
      </c>
      <c r="AA2988" s="3">
        <v>220.16211699164339</v>
      </c>
      <c r="AB2988" s="3">
        <v>998.5342618384401</v>
      </c>
      <c r="AC2988" s="3">
        <v>287.47576601671312</v>
      </c>
      <c r="AD2988" s="3">
        <v>244.28300835654599</v>
      </c>
      <c r="AE2988" s="3">
        <v>282.36545961002793</v>
      </c>
      <c r="AF2988" s="3">
        <v>265.90194986072419</v>
      </c>
      <c r="AG2988" s="3">
        <v>249.8623955431755</v>
      </c>
      <c r="AH2988" s="3">
        <v>3.4044373259052918</v>
      </c>
      <c r="AI2988" s="3">
        <v>1.620000000000001</v>
      </c>
      <c r="AJ2988" s="3">
        <v>28.445682451253479</v>
      </c>
      <c r="AK2988" s="3">
        <v>17.801309192200559</v>
      </c>
      <c r="AL2988" s="3">
        <v>35.332701949860727</v>
      </c>
    </row>
    <row r="2989" spans="1:38" x14ac:dyDescent="0.2">
      <c r="A2989" s="2">
        <v>44969.618309702928</v>
      </c>
      <c r="B2989" s="3">
        <v>10814400</v>
      </c>
      <c r="C2989" s="3">
        <f t="shared" si="46"/>
        <v>3004</v>
      </c>
      <c r="D2989" s="3">
        <v>2.137066694444445</v>
      </c>
      <c r="E2989" s="3">
        <v>17.165527777777779</v>
      </c>
      <c r="F2989" s="3">
        <v>22.28788888888889</v>
      </c>
      <c r="G2989" s="3">
        <v>0.74452777777777768</v>
      </c>
      <c r="H2989" s="3">
        <v>19.027361111111109</v>
      </c>
      <c r="I2989" s="3">
        <v>264.89999999999998</v>
      </c>
      <c r="J2989" s="3">
        <v>8934.0750000000007</v>
      </c>
      <c r="K2989" s="3">
        <v>31.27021666666667</v>
      </c>
      <c r="L2989" s="3">
        <v>112.63611111111111</v>
      </c>
      <c r="M2989" s="3">
        <v>6979.5166666666664</v>
      </c>
      <c r="N2989" s="3">
        <v>70.843500000000006</v>
      </c>
      <c r="O2989" s="3">
        <v>2136.838888888889</v>
      </c>
      <c r="P2989" s="3">
        <v>222.33472222222221</v>
      </c>
      <c r="Q2989" s="3">
        <v>222.33472222222221</v>
      </c>
      <c r="R2989" s="3">
        <v>221.48027777777779</v>
      </c>
      <c r="S2989" s="3">
        <v>221.48027777777779</v>
      </c>
      <c r="T2989" s="3">
        <v>1.395847222222222</v>
      </c>
      <c r="U2989" s="3">
        <v>0.40825694444444438</v>
      </c>
      <c r="V2989" s="3">
        <v>0.40791027777777777</v>
      </c>
      <c r="W2989" s="3">
        <v>181.64722222222221</v>
      </c>
      <c r="X2989" s="3">
        <v>0.40398194444444441</v>
      </c>
      <c r="Y2989" s="3">
        <v>0.40649166666666658</v>
      </c>
      <c r="Z2989" s="3">
        <v>243.23055555555561</v>
      </c>
      <c r="AA2989" s="3">
        <v>221.6925</v>
      </c>
      <c r="AB2989" s="3">
        <v>986.36861111111114</v>
      </c>
      <c r="AC2989" s="3">
        <v>294.75861111111112</v>
      </c>
      <c r="AD2989" s="3">
        <v>258.80194444444442</v>
      </c>
      <c r="AE2989" s="3">
        <v>304.27333333333331</v>
      </c>
      <c r="AF2989" s="3">
        <v>270.12583333333328</v>
      </c>
      <c r="AG2989" s="3">
        <v>255.45472222222219</v>
      </c>
      <c r="AH2989" s="3">
        <v>3.336613888888889</v>
      </c>
      <c r="AI2989" s="3">
        <v>1.620000000000001</v>
      </c>
      <c r="AJ2989" s="3">
        <v>37.919444444444437</v>
      </c>
      <c r="AK2989" s="3">
        <v>19.066861111111109</v>
      </c>
      <c r="AL2989" s="3">
        <v>33.890749999999997</v>
      </c>
    </row>
    <row r="2990" spans="1:38" x14ac:dyDescent="0.2">
      <c r="A2990" s="2">
        <v>44969.659963762497</v>
      </c>
      <c r="B2990" s="3">
        <v>10818000</v>
      </c>
      <c r="C2990" s="3">
        <f t="shared" si="46"/>
        <v>3005</v>
      </c>
      <c r="D2990" s="3">
        <v>2.3062634261838442</v>
      </c>
      <c r="E2990" s="3">
        <v>16.898409470752089</v>
      </c>
      <c r="F2990" s="3">
        <v>22.865292479108628</v>
      </c>
      <c r="G2990" s="3">
        <v>0.83512534818941508</v>
      </c>
      <c r="H2990" s="3">
        <v>19.33763231197771</v>
      </c>
      <c r="I2990" s="3">
        <v>265.54596100278548</v>
      </c>
      <c r="J2990" s="3">
        <v>9687.0557103064075</v>
      </c>
      <c r="K2990" s="3">
        <v>31.345821727019501</v>
      </c>
      <c r="L2990" s="3">
        <v>112.27298050139279</v>
      </c>
      <c r="M2990" s="3">
        <v>7020.6434540389973</v>
      </c>
      <c r="N2990" s="3">
        <v>71.260612813370471</v>
      </c>
      <c r="O2990" s="3">
        <v>2148.6935933147629</v>
      </c>
      <c r="P2990" s="3">
        <v>221.0537604456824</v>
      </c>
      <c r="Q2990" s="3">
        <v>221.0537604456824</v>
      </c>
      <c r="R2990" s="3">
        <v>221.51504178272981</v>
      </c>
      <c r="S2990" s="3">
        <v>221.51559888579391</v>
      </c>
      <c r="T2990" s="3">
        <v>1.413793871866295</v>
      </c>
      <c r="U2990" s="3">
        <v>0.41070668523676879</v>
      </c>
      <c r="V2990" s="3">
        <v>0.4103888579387186</v>
      </c>
      <c r="W2990" s="3">
        <v>185.9977715877437</v>
      </c>
      <c r="X2990" s="3">
        <v>0.40705153203342609</v>
      </c>
      <c r="Y2990" s="3">
        <v>0.40952284122562671</v>
      </c>
      <c r="Z2990" s="3">
        <v>242.55710306406689</v>
      </c>
      <c r="AA2990" s="3">
        <v>225.72061281337051</v>
      </c>
      <c r="AB2990" s="3">
        <v>986.55069637882991</v>
      </c>
      <c r="AC2990" s="3">
        <v>266.0217270194986</v>
      </c>
      <c r="AD2990" s="3">
        <v>242.49359331476319</v>
      </c>
      <c r="AE2990" s="3">
        <v>258.05097493036209</v>
      </c>
      <c r="AF2990" s="3">
        <v>249.75710306406691</v>
      </c>
      <c r="AG2990" s="3">
        <v>239.6019498607242</v>
      </c>
      <c r="AH2990" s="3">
        <v>3.3727298050139281</v>
      </c>
      <c r="AI2990" s="3">
        <v>1.620000000000001</v>
      </c>
      <c r="AJ2990" s="3">
        <v>38</v>
      </c>
      <c r="AK2990" s="3">
        <v>19.23824512534819</v>
      </c>
      <c r="AL2990" s="3">
        <v>38.114456824512537</v>
      </c>
    </row>
    <row r="2991" spans="1:38" x14ac:dyDescent="0.2">
      <c r="A2991" s="2">
        <v>44969.701618441337</v>
      </c>
      <c r="B2991" s="3">
        <v>10821600</v>
      </c>
      <c r="C2991" s="3">
        <f t="shared" si="46"/>
        <v>3006</v>
      </c>
      <c r="D2991" s="3">
        <v>2.379416416666666</v>
      </c>
      <c r="E2991" s="3">
        <v>17.073694444444449</v>
      </c>
      <c r="F2991" s="3">
        <v>22.894333333333329</v>
      </c>
      <c r="G2991" s="3">
        <v>0.90061111111111114</v>
      </c>
      <c r="H2991" s="3">
        <v>19.831833333333329</v>
      </c>
      <c r="I2991" s="3">
        <v>265.73611111111109</v>
      </c>
      <c r="J2991" s="3">
        <v>10008.74722222222</v>
      </c>
      <c r="K2991" s="3">
        <v>31.364552777777782</v>
      </c>
      <c r="L2991" s="3">
        <v>111.9805555555556</v>
      </c>
      <c r="M2991" s="3">
        <v>7035.2722222222219</v>
      </c>
      <c r="N2991" s="3">
        <v>71.409194444444438</v>
      </c>
      <c r="O2991" s="3">
        <v>2149.494444444445</v>
      </c>
      <c r="P2991" s="3">
        <v>219.8</v>
      </c>
      <c r="Q2991" s="3">
        <v>219.8</v>
      </c>
      <c r="R2991" s="3">
        <v>221.4880555555556</v>
      </c>
      <c r="S2991" s="3">
        <v>221.48833333333329</v>
      </c>
      <c r="T2991" s="3">
        <v>1.4718777777777781</v>
      </c>
      <c r="U2991" s="3">
        <v>0.40984972222222221</v>
      </c>
      <c r="V2991" s="3">
        <v>0.40965888888888891</v>
      </c>
      <c r="W2991" s="3">
        <v>185.74138888888891</v>
      </c>
      <c r="X2991" s="3">
        <v>0.4055413888888888</v>
      </c>
      <c r="Y2991" s="3">
        <v>0.40799444444444438</v>
      </c>
      <c r="Z2991" s="3">
        <v>242.1333333333333</v>
      </c>
      <c r="AA2991" s="3">
        <v>225.67527777777781</v>
      </c>
      <c r="AB2991" s="3">
        <v>981.24138888888899</v>
      </c>
      <c r="AC2991" s="3">
        <v>236.4036111111111</v>
      </c>
      <c r="AD2991" s="3">
        <v>253.06777777777779</v>
      </c>
      <c r="AE2991" s="3">
        <v>242.33583333333331</v>
      </c>
      <c r="AF2991" s="3">
        <v>250.26194444444451</v>
      </c>
      <c r="AG2991" s="3">
        <v>228.60527777777779</v>
      </c>
      <c r="AH2991" s="3">
        <v>3.3281361111111112</v>
      </c>
      <c r="AI2991" s="3">
        <v>1.620000000000001</v>
      </c>
      <c r="AJ2991" s="3">
        <v>38</v>
      </c>
      <c r="AK2991" s="3">
        <v>19.141333333333339</v>
      </c>
      <c r="AL2991" s="3">
        <v>38.062750000000008</v>
      </c>
    </row>
    <row r="2992" spans="1:38" x14ac:dyDescent="0.2">
      <c r="A2992" s="2">
        <v>44969.743267274047</v>
      </c>
      <c r="B2992" s="3">
        <v>10825200</v>
      </c>
      <c r="C2992" s="3">
        <f t="shared" si="46"/>
        <v>3007</v>
      </c>
      <c r="D2992" s="3">
        <v>2.3731100557103062</v>
      </c>
      <c r="E2992" s="3">
        <v>17.056504178272981</v>
      </c>
      <c r="F2992" s="3">
        <v>23.076016713091921</v>
      </c>
      <c r="G2992" s="3">
        <v>0.92019498607242345</v>
      </c>
      <c r="H2992" s="3">
        <v>19.694261838440109</v>
      </c>
      <c r="I2992" s="3">
        <v>266.08635097493038</v>
      </c>
      <c r="J2992" s="3">
        <v>9995.6629526462402</v>
      </c>
      <c r="K2992" s="3">
        <v>31.408359331476319</v>
      </c>
      <c r="L2992" s="3">
        <v>113.7158774373259</v>
      </c>
      <c r="M2992" s="3">
        <v>7043.6713091922002</v>
      </c>
      <c r="N2992" s="3">
        <v>71.494373259052921</v>
      </c>
      <c r="O2992" s="3">
        <v>2154.5766016713092</v>
      </c>
      <c r="P2992" s="3">
        <v>219.9426183844011</v>
      </c>
      <c r="Q2992" s="3">
        <v>219.9426183844011</v>
      </c>
      <c r="R2992" s="3">
        <v>221.46545961002789</v>
      </c>
      <c r="S2992" s="3">
        <v>221.46601671309199</v>
      </c>
      <c r="T2992" s="3">
        <v>1.4069526462395541</v>
      </c>
      <c r="U2992" s="3">
        <v>0.40922367688022288</v>
      </c>
      <c r="V2992" s="3">
        <v>0.408949582172702</v>
      </c>
      <c r="W2992" s="3">
        <v>185.7275766016713</v>
      </c>
      <c r="X2992" s="3">
        <v>0.40567047353760438</v>
      </c>
      <c r="Y2992" s="3">
        <v>0.40805738161559879</v>
      </c>
      <c r="Z2992" s="3">
        <v>243.85793871866301</v>
      </c>
      <c r="AA2992" s="3">
        <v>225.1838440111421</v>
      </c>
      <c r="AB2992" s="3">
        <v>987.1713091922004</v>
      </c>
      <c r="AC2992" s="3">
        <v>236.29637883008351</v>
      </c>
      <c r="AD2992" s="3">
        <v>252.65515320334259</v>
      </c>
      <c r="AE2992" s="3">
        <v>237.17576601671311</v>
      </c>
      <c r="AF2992" s="3">
        <v>251.72395543175489</v>
      </c>
      <c r="AG2992" s="3">
        <v>231.3189415041783</v>
      </c>
      <c r="AH2992" s="3">
        <v>3.3223398328690812</v>
      </c>
      <c r="AI2992" s="3">
        <v>1.620000000000001</v>
      </c>
      <c r="AJ2992" s="3">
        <v>38</v>
      </c>
      <c r="AK2992" s="3">
        <v>19.16186629526463</v>
      </c>
      <c r="AL2992" s="3">
        <v>38.093844011142068</v>
      </c>
    </row>
    <row r="2993" spans="1:38" x14ac:dyDescent="0.2">
      <c r="A2993" s="2">
        <v>44969.784926472479</v>
      </c>
      <c r="B2993" s="3">
        <v>10828800</v>
      </c>
      <c r="C2993" s="3">
        <f t="shared" si="46"/>
        <v>3008</v>
      </c>
      <c r="D2993" s="3">
        <v>2.3728979722222219</v>
      </c>
      <c r="E2993" s="3">
        <v>17.11889722222222</v>
      </c>
      <c r="F2993" s="3">
        <v>23.010527777777781</v>
      </c>
      <c r="G2993" s="3">
        <v>0.83805555555555555</v>
      </c>
      <c r="H2993" s="3">
        <v>19.72602777777778</v>
      </c>
      <c r="I2993" s="3">
        <v>266.40555555555562</v>
      </c>
      <c r="J2993" s="3">
        <v>10005.894444444441</v>
      </c>
      <c r="K2993" s="3">
        <v>31.446005555555551</v>
      </c>
      <c r="L2993" s="3">
        <v>113.62222222222221</v>
      </c>
      <c r="M2993" s="3">
        <v>7051.625</v>
      </c>
      <c r="N2993" s="3">
        <v>71.575416666666669</v>
      </c>
      <c r="O2993" s="3">
        <v>2152.8305555555562</v>
      </c>
      <c r="P2993" s="3">
        <v>219.50916666666669</v>
      </c>
      <c r="Q2993" s="3">
        <v>219.50916666666669</v>
      </c>
      <c r="R2993" s="3">
        <v>221.51305555555561</v>
      </c>
      <c r="S2993" s="3">
        <v>221.51305555555561</v>
      </c>
      <c r="T2993" s="3">
        <v>1.4267861111111111</v>
      </c>
      <c r="U2993" s="3">
        <v>0.40977472222222222</v>
      </c>
      <c r="V2993" s="3">
        <v>0.40937194444444441</v>
      </c>
      <c r="W2993" s="3">
        <v>186.07277777777779</v>
      </c>
      <c r="X2993" s="3">
        <v>0.40558166666666662</v>
      </c>
      <c r="Y2993" s="3">
        <v>0.40798333333333331</v>
      </c>
      <c r="Z2993" s="3">
        <v>243.53055555555559</v>
      </c>
      <c r="AA2993" s="3">
        <v>225.7466666666667</v>
      </c>
      <c r="AB2993" s="3">
        <v>984.58166666666671</v>
      </c>
      <c r="AC2993" s="3">
        <v>244.5672222222222</v>
      </c>
      <c r="AD2993" s="3">
        <v>245.70166666666671</v>
      </c>
      <c r="AE2993" s="3">
        <v>236.5227777777778</v>
      </c>
      <c r="AF2993" s="3">
        <v>250.45305555555561</v>
      </c>
      <c r="AG2993" s="3">
        <v>235.29805555555549</v>
      </c>
      <c r="AH2993" s="3">
        <v>3.3161888888888891</v>
      </c>
      <c r="AI2993" s="3">
        <v>1.620000000000001</v>
      </c>
      <c r="AJ2993" s="3">
        <v>38</v>
      </c>
      <c r="AK2993" s="3">
        <v>19.07138888888889</v>
      </c>
      <c r="AL2993" s="3">
        <v>38.089000000000013</v>
      </c>
    </row>
    <row r="2994" spans="1:38" x14ac:dyDescent="0.2">
      <c r="A2994" s="2">
        <v>44969.82657652429</v>
      </c>
      <c r="B2994" s="3">
        <v>10832400</v>
      </c>
      <c r="C2994" s="3">
        <f t="shared" si="46"/>
        <v>3009</v>
      </c>
      <c r="D2994" s="3">
        <v>2.0087107242339828</v>
      </c>
      <c r="E2994" s="3">
        <v>16.50229247910864</v>
      </c>
      <c r="F2994" s="3">
        <v>22.94966573816156</v>
      </c>
      <c r="G2994" s="3">
        <v>0.76493036211699172</v>
      </c>
      <c r="H2994" s="3">
        <v>20.000417827298051</v>
      </c>
      <c r="I2994" s="3">
        <v>265.04735376044567</v>
      </c>
      <c r="J2994" s="3">
        <v>8389.6908077994431</v>
      </c>
      <c r="K2994" s="3">
        <v>31.285161559888579</v>
      </c>
      <c r="L2994" s="3">
        <v>113.2534818941504</v>
      </c>
      <c r="M2994" s="3">
        <v>6977.9359331476326</v>
      </c>
      <c r="N2994" s="3">
        <v>70.827743732590534</v>
      </c>
      <c r="O2994" s="3">
        <v>2129.4679665738158</v>
      </c>
      <c r="P2994" s="3">
        <v>219.06406685236769</v>
      </c>
      <c r="Q2994" s="3">
        <v>219.06406685236769</v>
      </c>
      <c r="R2994" s="3">
        <v>221.4657381615599</v>
      </c>
      <c r="S2994" s="3">
        <v>221.466573816156</v>
      </c>
      <c r="T2994" s="3">
        <v>1.5091337047353759</v>
      </c>
      <c r="U2994" s="3">
        <v>0.41475069637883011</v>
      </c>
      <c r="V2994" s="3">
        <v>0.41435403899721451</v>
      </c>
      <c r="W2994" s="3">
        <v>192.05933147632311</v>
      </c>
      <c r="X2994" s="3">
        <v>0.41112339832869083</v>
      </c>
      <c r="Y2994" s="3">
        <v>0.41352785515320328</v>
      </c>
      <c r="Z2994" s="3">
        <v>243.82451253481901</v>
      </c>
      <c r="AA2994" s="3">
        <v>226.51727019498611</v>
      </c>
      <c r="AB2994" s="3">
        <v>1005.294150417827</v>
      </c>
      <c r="AC2994" s="3">
        <v>232.32562674094709</v>
      </c>
      <c r="AD2994" s="3">
        <v>261.5</v>
      </c>
      <c r="AE2994" s="3">
        <v>229.3431754874652</v>
      </c>
      <c r="AF2994" s="3">
        <v>261.8821727019498</v>
      </c>
      <c r="AG2994" s="3">
        <v>240.63370473537611</v>
      </c>
      <c r="AH2994" s="3">
        <v>3.5064651810584961</v>
      </c>
      <c r="AI2994" s="3">
        <v>1.620000000000001</v>
      </c>
      <c r="AJ2994" s="3">
        <v>39.378830083565461</v>
      </c>
      <c r="AK2994" s="3">
        <v>19.454735376044571</v>
      </c>
      <c r="AL2994" s="3">
        <v>38.793008356545947</v>
      </c>
    </row>
    <row r="2995" spans="1:38" x14ac:dyDescent="0.2">
      <c r="A2995" s="2">
        <v>44969.868167943358</v>
      </c>
      <c r="B2995" s="3">
        <v>10836000</v>
      </c>
      <c r="C2995" s="3">
        <f t="shared" si="46"/>
        <v>3010</v>
      </c>
      <c r="D2995" s="3">
        <v>1.7863076880222839</v>
      </c>
      <c r="E2995" s="3">
        <v>16.688376044568251</v>
      </c>
      <c r="F2995" s="3">
        <v>22.662980501392759</v>
      </c>
      <c r="G2995" s="3">
        <v>0.93267409470752105</v>
      </c>
      <c r="H2995" s="3">
        <v>19.66699164345404</v>
      </c>
      <c r="I2995" s="3">
        <v>261.95264623955433</v>
      </c>
      <c r="J2995" s="3">
        <v>7351.930362116992</v>
      </c>
      <c r="K2995" s="3">
        <v>30.921412256267409</v>
      </c>
      <c r="L2995" s="3">
        <v>110.59331476323121</v>
      </c>
      <c r="M2995" s="3">
        <v>6875.5153203342616</v>
      </c>
      <c r="N2995" s="3">
        <v>69.78779944289694</v>
      </c>
      <c r="O2995" s="3">
        <v>2102.6378830083572</v>
      </c>
      <c r="P2995" s="3">
        <v>218.05181058495819</v>
      </c>
      <c r="Q2995" s="3">
        <v>218.05181058495819</v>
      </c>
      <c r="R2995" s="3">
        <v>221.50362116991641</v>
      </c>
      <c r="S2995" s="3">
        <v>221.50362116991641</v>
      </c>
      <c r="T2995" s="3">
        <v>1.6313537604456829</v>
      </c>
      <c r="U2995" s="3">
        <v>0.41176713091922013</v>
      </c>
      <c r="V2995" s="3">
        <v>0.41138050139275772</v>
      </c>
      <c r="W2995" s="3">
        <v>189.1818941504178</v>
      </c>
      <c r="X2995" s="3">
        <v>0.40723314763231189</v>
      </c>
      <c r="Y2995" s="3">
        <v>0.40960278551532031</v>
      </c>
      <c r="Z2995" s="3">
        <v>242.30083565459611</v>
      </c>
      <c r="AA2995" s="3">
        <v>225.02144846796659</v>
      </c>
      <c r="AB2995" s="3">
        <v>1004.4727019498609</v>
      </c>
      <c r="AC2995" s="3">
        <v>261.98328690807801</v>
      </c>
      <c r="AD2995" s="3">
        <v>258.19303621169911</v>
      </c>
      <c r="AE2995" s="3">
        <v>274.79916434540388</v>
      </c>
      <c r="AF2995" s="3">
        <v>275.74289693593312</v>
      </c>
      <c r="AG2995" s="3">
        <v>261.70779944289689</v>
      </c>
      <c r="AH2995" s="3">
        <v>3.5026629526462401</v>
      </c>
      <c r="AI2995" s="3">
        <v>1.620000000000001</v>
      </c>
      <c r="AJ2995" s="3">
        <v>40</v>
      </c>
      <c r="AK2995" s="3">
        <v>20.700807799442899</v>
      </c>
      <c r="AL2995" s="3">
        <v>40.168830083565453</v>
      </c>
    </row>
    <row r="2996" spans="1:38" x14ac:dyDescent="0.2">
      <c r="A2996" s="2">
        <v>44969.909828124997</v>
      </c>
      <c r="B2996" s="3">
        <v>10839600</v>
      </c>
      <c r="C2996" s="3">
        <f t="shared" si="46"/>
        <v>3011</v>
      </c>
      <c r="D2996" s="3">
        <v>1.90894075</v>
      </c>
      <c r="E2996" s="3">
        <v>16.680633333333329</v>
      </c>
      <c r="F2996" s="3">
        <v>23.02075</v>
      </c>
      <c r="G2996" s="3">
        <v>0.75286111111111098</v>
      </c>
      <c r="H2996" s="3">
        <v>19.468916666666669</v>
      </c>
      <c r="I2996" s="3">
        <v>262.81666666666672</v>
      </c>
      <c r="J2996" s="3">
        <v>7894.2138888888894</v>
      </c>
      <c r="K2996" s="3">
        <v>31.02535833333333</v>
      </c>
      <c r="L2996" s="3">
        <v>110.1944444444444</v>
      </c>
      <c r="M2996" s="3">
        <v>6914.6527777777774</v>
      </c>
      <c r="N2996" s="3">
        <v>70.185333333333332</v>
      </c>
      <c r="O2996" s="3">
        <v>2105.0333333333328</v>
      </c>
      <c r="P2996" s="3">
        <v>218.5313888888889</v>
      </c>
      <c r="Q2996" s="3">
        <v>218.5313888888889</v>
      </c>
      <c r="R2996" s="3">
        <v>222.0025</v>
      </c>
      <c r="S2996" s="3">
        <v>222.00277777777779</v>
      </c>
      <c r="T2996" s="3">
        <v>1.664811111111111</v>
      </c>
      <c r="U2996" s="3">
        <v>0.41150222222222232</v>
      </c>
      <c r="V2996" s="3">
        <v>0.41112388888888879</v>
      </c>
      <c r="W2996" s="3">
        <v>189.58638888888891</v>
      </c>
      <c r="X2996" s="3">
        <v>0.4081177777777778</v>
      </c>
      <c r="Y2996" s="3">
        <v>0.41049055555555558</v>
      </c>
      <c r="Z2996" s="3">
        <v>241.50277777777779</v>
      </c>
      <c r="AA2996" s="3">
        <v>224.14833333333331</v>
      </c>
      <c r="AB2996" s="3">
        <v>995.73527777777781</v>
      </c>
      <c r="AC2996" s="3">
        <v>251.83166666666659</v>
      </c>
      <c r="AD2996" s="3">
        <v>249.1894444444444</v>
      </c>
      <c r="AE2996" s="3">
        <v>261.73555555555549</v>
      </c>
      <c r="AF2996" s="3">
        <v>268.69083333333327</v>
      </c>
      <c r="AG2996" s="3">
        <v>258.6294444444444</v>
      </c>
      <c r="AH2996" s="3">
        <v>3.480744444444444</v>
      </c>
      <c r="AI2996" s="3">
        <v>1.620000000000001</v>
      </c>
      <c r="AJ2996" s="3">
        <v>40</v>
      </c>
      <c r="AK2996" s="3">
        <v>19.947194444444449</v>
      </c>
      <c r="AL2996" s="3">
        <v>40.207444444444448</v>
      </c>
    </row>
    <row r="2997" spans="1:38" x14ac:dyDescent="0.2">
      <c r="A2997" s="2">
        <v>44969.951476516551</v>
      </c>
      <c r="B2997" s="3">
        <v>10843200</v>
      </c>
      <c r="C2997" s="3">
        <f t="shared" si="46"/>
        <v>3012</v>
      </c>
      <c r="D2997" s="3">
        <v>2.1391455431754869</v>
      </c>
      <c r="E2997" s="3">
        <v>16.910448467966571</v>
      </c>
      <c r="F2997" s="3">
        <v>23.79768802228412</v>
      </c>
      <c r="G2997" s="3">
        <v>0.94066852367688014</v>
      </c>
      <c r="H2997" s="3">
        <v>18.911643454039002</v>
      </c>
      <c r="I2997" s="3">
        <v>263.48189415041782</v>
      </c>
      <c r="J2997" s="3">
        <v>8894.9052924791085</v>
      </c>
      <c r="K2997" s="3">
        <v>31.099883008356549</v>
      </c>
      <c r="L2997" s="3">
        <v>111.7353760445682</v>
      </c>
      <c r="M2997" s="3">
        <v>6962.9777158774377</v>
      </c>
      <c r="N2997" s="3">
        <v>70.67551532033427</v>
      </c>
      <c r="O2997" s="3">
        <v>2123.2311977715881</v>
      </c>
      <c r="P2997" s="3">
        <v>214.0568245125348</v>
      </c>
      <c r="Q2997" s="3">
        <v>214.0568245125348</v>
      </c>
      <c r="R2997" s="3">
        <v>222.274651810585</v>
      </c>
      <c r="S2997" s="3">
        <v>222.27437325905291</v>
      </c>
      <c r="T2997" s="3">
        <v>1.705587743732591</v>
      </c>
      <c r="U2997" s="3">
        <v>0.4106459610027855</v>
      </c>
      <c r="V2997" s="3">
        <v>0.4102738161559889</v>
      </c>
      <c r="W2997" s="3">
        <v>192.50584958217269</v>
      </c>
      <c r="X2997" s="3">
        <v>0.40656211699164352</v>
      </c>
      <c r="Y2997" s="3">
        <v>0.40891169916434539</v>
      </c>
      <c r="Z2997" s="3">
        <v>242.8718662952646</v>
      </c>
      <c r="AA2997" s="3">
        <v>222.607799442897</v>
      </c>
      <c r="AB2997" s="3">
        <v>997.39415041782729</v>
      </c>
      <c r="AC2997" s="3">
        <v>285.02952646239561</v>
      </c>
      <c r="AD2997" s="3">
        <v>267.58384401114211</v>
      </c>
      <c r="AE2997" s="3">
        <v>277.37632311977711</v>
      </c>
      <c r="AF2997" s="3">
        <v>268.84540389972148</v>
      </c>
      <c r="AG2997" s="3">
        <v>262.2267409470752</v>
      </c>
      <c r="AH2997" s="3">
        <v>3.4015710306406679</v>
      </c>
      <c r="AI2997" s="3">
        <v>1.620000000000001</v>
      </c>
      <c r="AJ2997" s="3">
        <v>39.986072423398333</v>
      </c>
      <c r="AK2997" s="3">
        <v>20.10473537604457</v>
      </c>
      <c r="AL2997" s="3">
        <v>40.111949860724231</v>
      </c>
    </row>
    <row r="2998" spans="1:38" x14ac:dyDescent="0.2">
      <c r="A2998" s="2">
        <v>44969.993214474023</v>
      </c>
      <c r="B2998" s="3">
        <v>10846800</v>
      </c>
      <c r="C2998" s="3">
        <f t="shared" si="46"/>
        <v>3013</v>
      </c>
      <c r="D2998" s="3">
        <v>1.929765555555556</v>
      </c>
      <c r="E2998" s="3">
        <v>16.87060277777778</v>
      </c>
      <c r="F2998" s="3">
        <v>21.95355555555556</v>
      </c>
      <c r="G2998" s="3">
        <v>0.71916666666666662</v>
      </c>
      <c r="H2998" s="3">
        <v>17.81880555555556</v>
      </c>
      <c r="I2998" s="3">
        <v>263.24722222222221</v>
      </c>
      <c r="J2998" s="3">
        <v>7994.7388888888891</v>
      </c>
      <c r="K2998" s="3">
        <v>31.076988888888891</v>
      </c>
      <c r="L2998" s="3">
        <v>108.6388888888889</v>
      </c>
      <c r="M2998" s="3">
        <v>6923.4861111111113</v>
      </c>
      <c r="N2998" s="3">
        <v>70.274638888888902</v>
      </c>
      <c r="O2998" s="3">
        <v>2097.7416666666668</v>
      </c>
      <c r="P2998" s="3">
        <v>222.33083333333329</v>
      </c>
      <c r="Q2998" s="3">
        <v>222.33083333333329</v>
      </c>
      <c r="R2998" s="3">
        <v>221.45138888888891</v>
      </c>
      <c r="S2998" s="3">
        <v>221.45138888888891</v>
      </c>
      <c r="T2998" s="3">
        <v>1.704263888888889</v>
      </c>
      <c r="U2998" s="3">
        <v>0.40923138888888888</v>
      </c>
      <c r="V2998" s="3">
        <v>0.40885777777777782</v>
      </c>
      <c r="W2998" s="3">
        <v>183.4627777777778</v>
      </c>
      <c r="X2998" s="3">
        <v>0.40579333333333328</v>
      </c>
      <c r="Y2998" s="3">
        <v>0.40813722222222221</v>
      </c>
      <c r="Z2998" s="3">
        <v>239.63055555555559</v>
      </c>
      <c r="AA2998" s="3">
        <v>222.79111111111109</v>
      </c>
      <c r="AB2998" s="3">
        <v>978.10805555555567</v>
      </c>
      <c r="AC2998" s="3">
        <v>261.6130555555556</v>
      </c>
      <c r="AD2998" s="3">
        <v>255.6575</v>
      </c>
      <c r="AE2998" s="3">
        <v>251.88388888888889</v>
      </c>
      <c r="AF2998" s="3">
        <v>242.3438888888889</v>
      </c>
      <c r="AG2998" s="3">
        <v>239.30638888888879</v>
      </c>
      <c r="AH2998" s="3">
        <v>3.4247805555555551</v>
      </c>
      <c r="AI2998" s="3">
        <v>1.620000000000001</v>
      </c>
      <c r="AJ2998" s="3">
        <v>39.466666666666669</v>
      </c>
      <c r="AK2998" s="3">
        <v>19.652999999999999</v>
      </c>
      <c r="AL2998" s="3">
        <v>39.891805555555557</v>
      </c>
    </row>
    <row r="2999" spans="1:38" x14ac:dyDescent="0.2">
      <c r="A2999" s="2">
        <v>44970.035148276751</v>
      </c>
      <c r="B2999" s="3">
        <v>10850400</v>
      </c>
      <c r="C2999" s="3">
        <f t="shared" si="46"/>
        <v>3014</v>
      </c>
      <c r="D2999" s="3">
        <v>1.9669223888888889</v>
      </c>
      <c r="E2999" s="3">
        <v>17.428569444444449</v>
      </c>
      <c r="F2999" s="3">
        <v>23.204805555555559</v>
      </c>
      <c r="G2999" s="3">
        <v>0.74680555555555561</v>
      </c>
      <c r="H2999" s="3">
        <v>19.21886111111111</v>
      </c>
      <c r="I2999" s="3">
        <v>269.76111111111112</v>
      </c>
      <c r="J2999" s="3">
        <v>8355.7666666666664</v>
      </c>
      <c r="K2999" s="3">
        <v>31.839177777777781</v>
      </c>
      <c r="L2999" s="3">
        <v>117.33611111111109</v>
      </c>
      <c r="M2999" s="3">
        <v>7094.6944444444443</v>
      </c>
      <c r="N2999" s="3">
        <v>72.012194444444447</v>
      </c>
      <c r="O2999" s="3">
        <v>2104.7888888888888</v>
      </c>
      <c r="P2999" s="3">
        <v>222.30555555555549</v>
      </c>
      <c r="Q2999" s="3">
        <v>222.30555555555549</v>
      </c>
      <c r="R2999" s="3">
        <v>221.5002777777778</v>
      </c>
      <c r="S2999" s="3">
        <v>221.5002777777778</v>
      </c>
      <c r="T2999" s="3">
        <v>1.6832888888888891</v>
      </c>
      <c r="U2999" s="3">
        <v>0.40823305555555561</v>
      </c>
      <c r="V2999" s="3">
        <v>0.40784583333333341</v>
      </c>
      <c r="W2999" s="3">
        <v>181.9341666666667</v>
      </c>
      <c r="X2999" s="3">
        <v>0.40423972222222221</v>
      </c>
      <c r="Y2999" s="3">
        <v>0.40657416666666663</v>
      </c>
      <c r="Z2999" s="3">
        <v>246.02222222222221</v>
      </c>
      <c r="AA2999" s="3">
        <v>217.9075</v>
      </c>
      <c r="AB2999" s="3">
        <v>978.38722222222214</v>
      </c>
      <c r="AC2999" s="3">
        <v>277.32138888888892</v>
      </c>
      <c r="AD2999" s="3">
        <v>275.13833333333332</v>
      </c>
      <c r="AE2999" s="3">
        <v>270.76805555555558</v>
      </c>
      <c r="AF2999" s="3">
        <v>270.74944444444452</v>
      </c>
      <c r="AG2999" s="3">
        <v>261.38194444444451</v>
      </c>
      <c r="AH2999" s="3">
        <v>3.248588888888889</v>
      </c>
      <c r="AI2999" s="3">
        <v>1.620000000000001</v>
      </c>
      <c r="AJ2999" s="3">
        <v>40</v>
      </c>
      <c r="AK2999" s="3">
        <v>20.49530555555555</v>
      </c>
      <c r="AL2999" s="3">
        <v>39.787500000000001</v>
      </c>
    </row>
    <row r="3000" spans="1:38" x14ac:dyDescent="0.2">
      <c r="A3000" s="2">
        <v>44970.076806039142</v>
      </c>
      <c r="B3000" s="3">
        <v>10854000</v>
      </c>
      <c r="C3000" s="3">
        <f t="shared" si="46"/>
        <v>3015</v>
      </c>
      <c r="D3000" s="3">
        <v>1.8837102785515321</v>
      </c>
      <c r="E3000" s="3">
        <v>17.399005571030639</v>
      </c>
      <c r="F3000" s="3">
        <v>23.94</v>
      </c>
      <c r="G3000" s="3">
        <v>0.48501392757660172</v>
      </c>
      <c r="H3000" s="3">
        <v>19.128913649025069</v>
      </c>
      <c r="I3000" s="3">
        <v>271.73259052924789</v>
      </c>
      <c r="J3000" s="3">
        <v>8059.3704735376041</v>
      </c>
      <c r="K3000" s="3">
        <v>32.081649025069638</v>
      </c>
      <c r="L3000" s="3">
        <v>120.4958217270195</v>
      </c>
      <c r="M3000" s="3">
        <v>7133.8467966573817</v>
      </c>
      <c r="N3000" s="3">
        <v>72.409777158774375</v>
      </c>
      <c r="O3000" s="3">
        <v>2107.2089136490249</v>
      </c>
      <c r="P3000" s="3">
        <v>221.54902506963791</v>
      </c>
      <c r="Q3000" s="3">
        <v>221.54902506963791</v>
      </c>
      <c r="R3000" s="3">
        <v>220.85292479108631</v>
      </c>
      <c r="S3000" s="3">
        <v>220.85292479108631</v>
      </c>
      <c r="T3000" s="3">
        <v>1.6912646239554321</v>
      </c>
      <c r="U3000" s="3">
        <v>0.41003760445682452</v>
      </c>
      <c r="V3000" s="3">
        <v>0.40959275766016712</v>
      </c>
      <c r="W3000" s="3">
        <v>184.18635097493029</v>
      </c>
      <c r="X3000" s="3">
        <v>0.40573565459610028</v>
      </c>
      <c r="Y3000" s="3">
        <v>0.40802339832869078</v>
      </c>
      <c r="Z3000" s="3">
        <v>248.33704735376051</v>
      </c>
      <c r="AA3000" s="3">
        <v>212.56935933147631</v>
      </c>
      <c r="AB3000" s="3">
        <v>984.45041782729788</v>
      </c>
      <c r="AC3000" s="3">
        <v>295.64317548746521</v>
      </c>
      <c r="AD3000" s="3">
        <v>269.12395543175478</v>
      </c>
      <c r="AE3000" s="3">
        <v>294.87660167130917</v>
      </c>
      <c r="AF3000" s="3">
        <v>262.71532033426178</v>
      </c>
      <c r="AG3000" s="3">
        <v>271.01782729805012</v>
      </c>
      <c r="AH3000" s="3">
        <v>3.2637325905292478</v>
      </c>
      <c r="AI3000" s="3">
        <v>1.620000000000001</v>
      </c>
      <c r="AJ3000" s="3">
        <v>40</v>
      </c>
      <c r="AK3000" s="3">
        <v>19.973259052924789</v>
      </c>
      <c r="AL3000" s="3">
        <v>40.034122562674114</v>
      </c>
    </row>
    <row r="3001" spans="1:38" x14ac:dyDescent="0.2">
      <c r="A3001" s="2">
        <v>44970.118462159196</v>
      </c>
      <c r="B3001" s="3">
        <v>10857600</v>
      </c>
      <c r="C3001" s="3">
        <f t="shared" si="46"/>
        <v>3016</v>
      </c>
      <c r="D3001" s="3">
        <v>1.746897277777778</v>
      </c>
      <c r="E3001" s="3">
        <v>17.458088888888891</v>
      </c>
      <c r="F3001" s="3">
        <v>24.19255555555555</v>
      </c>
      <c r="G3001" s="3">
        <v>0.569888888888889</v>
      </c>
      <c r="H3001" s="3">
        <v>18.778444444444439</v>
      </c>
      <c r="I3001" s="3">
        <v>272.10277777777782</v>
      </c>
      <c r="J3001" s="3">
        <v>7461.9611111111108</v>
      </c>
      <c r="K3001" s="3">
        <v>32.120038888888892</v>
      </c>
      <c r="L3001" s="3">
        <v>120.1027777777778</v>
      </c>
      <c r="M3001" s="3">
        <v>7121.6888888888889</v>
      </c>
      <c r="N3001" s="3">
        <v>72.286694444444436</v>
      </c>
      <c r="O3001" s="3">
        <v>2092.9805555555549</v>
      </c>
      <c r="P3001" s="3">
        <v>221.1477777777778</v>
      </c>
      <c r="Q3001" s="3">
        <v>221.1477777777778</v>
      </c>
      <c r="R3001" s="3">
        <v>220.4677777777778</v>
      </c>
      <c r="S3001" s="3">
        <v>220.4675</v>
      </c>
      <c r="T3001" s="3">
        <v>1.729269444444445</v>
      </c>
      <c r="U3001" s="3">
        <v>0.40900305555555561</v>
      </c>
      <c r="V3001" s="3">
        <v>0.40873333333333328</v>
      </c>
      <c r="W3001" s="3">
        <v>183.6541666666667</v>
      </c>
      <c r="X3001" s="3">
        <v>0.40480194444444451</v>
      </c>
      <c r="Y3001" s="3">
        <v>0.40705277777777782</v>
      </c>
      <c r="Z3001" s="3">
        <v>247.7583333333333</v>
      </c>
      <c r="AA3001" s="3">
        <v>211.03444444444449</v>
      </c>
      <c r="AB3001" s="3">
        <v>978.02805555555551</v>
      </c>
      <c r="AC3001" s="3">
        <v>287.755</v>
      </c>
      <c r="AD3001" s="3">
        <v>251.6872222222222</v>
      </c>
      <c r="AE3001" s="3">
        <v>266.56611111111113</v>
      </c>
      <c r="AF3001" s="3">
        <v>258.64083333333332</v>
      </c>
      <c r="AG3001" s="3">
        <v>254.91833333333341</v>
      </c>
      <c r="AH3001" s="3">
        <v>3.2554833333333342</v>
      </c>
      <c r="AI3001" s="3">
        <v>1.620000000000001</v>
      </c>
      <c r="AJ3001" s="3">
        <v>40</v>
      </c>
      <c r="AK3001" s="3">
        <v>20.189250000000001</v>
      </c>
      <c r="AL3001" s="3">
        <v>39.903611111111118</v>
      </c>
    </row>
    <row r="3002" spans="1:38" x14ac:dyDescent="0.2">
      <c r="A3002" s="2">
        <v>44970.160111968682</v>
      </c>
      <c r="B3002" s="3">
        <v>10861200</v>
      </c>
      <c r="C3002" s="3">
        <f t="shared" si="46"/>
        <v>3017</v>
      </c>
      <c r="D3002" s="3">
        <v>1.7516519498607239</v>
      </c>
      <c r="E3002" s="3">
        <v>17.162596100278549</v>
      </c>
      <c r="F3002" s="3">
        <v>24.149721448467972</v>
      </c>
      <c r="G3002" s="3">
        <v>0.61980501392757648</v>
      </c>
      <c r="H3002" s="3">
        <v>18.515292479108631</v>
      </c>
      <c r="I3002" s="3">
        <v>272.74373259052919</v>
      </c>
      <c r="J3002" s="3">
        <v>7501.6880222841228</v>
      </c>
      <c r="K3002" s="3">
        <v>32.201175487465179</v>
      </c>
      <c r="L3002" s="3">
        <v>119.8718662952646</v>
      </c>
      <c r="M3002" s="3">
        <v>7139.4651810584955</v>
      </c>
      <c r="N3002" s="3">
        <v>72.466629526462398</v>
      </c>
      <c r="O3002" s="3">
        <v>2096.7660167130921</v>
      </c>
      <c r="P3002" s="3">
        <v>221.22061281337051</v>
      </c>
      <c r="Q3002" s="3">
        <v>221.22061281337051</v>
      </c>
      <c r="R3002" s="3">
        <v>220.53732590529251</v>
      </c>
      <c r="S3002" s="3">
        <v>220.53732590529251</v>
      </c>
      <c r="T3002" s="3">
        <v>1.8081643454038989</v>
      </c>
      <c r="U3002" s="3">
        <v>0.41232785515320319</v>
      </c>
      <c r="V3002" s="3">
        <v>0.41207520891364902</v>
      </c>
      <c r="W3002" s="3">
        <v>187.1128133704735</v>
      </c>
      <c r="X3002" s="3">
        <v>0.40833314763231188</v>
      </c>
      <c r="Y3002" s="3">
        <v>0.4105674094707521</v>
      </c>
      <c r="Z3002" s="3">
        <v>247.28690807799441</v>
      </c>
      <c r="AA3002" s="3">
        <v>210.30167130919219</v>
      </c>
      <c r="AB3002" s="3">
        <v>980.90083565459622</v>
      </c>
      <c r="AC3002" s="3">
        <v>283.81727019498612</v>
      </c>
      <c r="AD3002" s="3">
        <v>260.07715877437317</v>
      </c>
      <c r="AE3002" s="3">
        <v>285.55236768802229</v>
      </c>
      <c r="AF3002" s="3">
        <v>271.32144846796649</v>
      </c>
      <c r="AG3002" s="3">
        <v>261.26852367688019</v>
      </c>
      <c r="AH3002" s="3">
        <v>3.3204679665738159</v>
      </c>
      <c r="AI3002" s="3">
        <v>1.620000000000001</v>
      </c>
      <c r="AJ3002" s="3">
        <v>40</v>
      </c>
      <c r="AK3002" s="3">
        <v>20.214902506963789</v>
      </c>
      <c r="AL3002" s="3">
        <v>39.89933147632312</v>
      </c>
    </row>
    <row r="3003" spans="1:38" x14ac:dyDescent="0.2">
      <c r="A3003" s="2">
        <v>44970.201770447522</v>
      </c>
      <c r="B3003" s="3">
        <v>10864800</v>
      </c>
      <c r="C3003" s="3">
        <f t="shared" si="46"/>
        <v>3018</v>
      </c>
      <c r="D3003" s="3">
        <v>0.89804677777777775</v>
      </c>
      <c r="E3003" s="3">
        <v>17.25033611111111</v>
      </c>
      <c r="F3003" s="3">
        <v>23.89747222222222</v>
      </c>
      <c r="G3003" s="3">
        <v>0.76894444444444454</v>
      </c>
      <c r="H3003" s="3">
        <v>18.394666666666669</v>
      </c>
      <c r="I3003" s="3">
        <v>251.15</v>
      </c>
      <c r="J3003" s="3">
        <v>3645.286111111111</v>
      </c>
      <c r="K3003" s="3">
        <v>29.647422222222222</v>
      </c>
      <c r="L3003" s="3">
        <v>104.73333333333331</v>
      </c>
      <c r="M3003" s="3">
        <v>6474.8527777777781</v>
      </c>
      <c r="N3003" s="3">
        <v>65.721361111111122</v>
      </c>
      <c r="O3003" s="3">
        <v>2027.8861111111109</v>
      </c>
      <c r="P3003" s="3">
        <v>208.69333333333341</v>
      </c>
      <c r="Q3003" s="3">
        <v>208.69333333333341</v>
      </c>
      <c r="R3003" s="3">
        <v>208.0002777777778</v>
      </c>
      <c r="S3003" s="3">
        <v>208.0002777777778</v>
      </c>
      <c r="T3003" s="3">
        <v>1.8310277777777779</v>
      </c>
      <c r="U3003" s="3">
        <v>0.38416638888888882</v>
      </c>
      <c r="V3003" s="3">
        <v>0.38397555555555563</v>
      </c>
      <c r="W3003" s="3">
        <v>171.67111111111109</v>
      </c>
      <c r="X3003" s="3">
        <v>0.38036416666666673</v>
      </c>
      <c r="Y3003" s="3">
        <v>0.38252944444444442</v>
      </c>
      <c r="Z3003" s="3">
        <v>240.85</v>
      </c>
      <c r="AA3003" s="3">
        <v>205.96611111111119</v>
      </c>
      <c r="AB3003" s="3">
        <v>980.76222222222214</v>
      </c>
      <c r="AC3003" s="3">
        <v>279.87416666666672</v>
      </c>
      <c r="AD3003" s="3">
        <v>257.29583333333329</v>
      </c>
      <c r="AE3003" s="3">
        <v>288.90444444444438</v>
      </c>
      <c r="AF3003" s="3">
        <v>278.13</v>
      </c>
      <c r="AG3003" s="3">
        <v>266.92416666666668</v>
      </c>
      <c r="AH3003" s="3">
        <v>3.365441666666666</v>
      </c>
      <c r="AI3003" s="3">
        <v>1.620000000000001</v>
      </c>
      <c r="AJ3003" s="3">
        <v>37.966666666666669</v>
      </c>
      <c r="AK3003" s="3">
        <v>19.801416666666672</v>
      </c>
      <c r="AL3003" s="3">
        <v>38.717722222222228</v>
      </c>
    </row>
    <row r="3004" spans="1:38" x14ac:dyDescent="0.2">
      <c r="A3004" s="2">
        <v>44970.243445269778</v>
      </c>
      <c r="B3004" s="3">
        <v>10868400</v>
      </c>
      <c r="C3004" s="3">
        <f t="shared" si="46"/>
        <v>3019</v>
      </c>
      <c r="D3004" s="3">
        <v>0.67991791086350972</v>
      </c>
      <c r="E3004" s="3">
        <v>16.835094707520891</v>
      </c>
      <c r="F3004" s="3">
        <v>22.697743732590531</v>
      </c>
      <c r="G3004" s="3">
        <v>0.7804178272980502</v>
      </c>
      <c r="H3004" s="3">
        <v>17.29339832869081</v>
      </c>
      <c r="I3004" s="3">
        <v>253.6155988857939</v>
      </c>
      <c r="J3004" s="3">
        <v>2673.83008356546</v>
      </c>
      <c r="K3004" s="3">
        <v>29.938356545961</v>
      </c>
      <c r="L3004" s="3">
        <v>101.9470752089136</v>
      </c>
      <c r="M3004" s="3">
        <v>6487.2005571030641</v>
      </c>
      <c r="N3004" s="3">
        <v>65.846016713091927</v>
      </c>
      <c r="O3004" s="3">
        <v>2018.738161559889</v>
      </c>
      <c r="P3004" s="3">
        <v>209.79832869080781</v>
      </c>
      <c r="Q3004" s="3">
        <v>209.79832869080781</v>
      </c>
      <c r="R3004" s="3">
        <v>209.1142061281337</v>
      </c>
      <c r="S3004" s="3">
        <v>209.1139275766017</v>
      </c>
      <c r="T3004" s="3">
        <v>1.880214484679666</v>
      </c>
      <c r="U3004" s="3">
        <v>0.39129888579387179</v>
      </c>
      <c r="V3004" s="3">
        <v>0.39113509749303621</v>
      </c>
      <c r="W3004" s="3">
        <v>177.56295264623949</v>
      </c>
      <c r="X3004" s="3">
        <v>0.38736100278551527</v>
      </c>
      <c r="Y3004" s="3">
        <v>0.38954345403899732</v>
      </c>
      <c r="Z3004" s="3">
        <v>236.4317548746518</v>
      </c>
      <c r="AA3004" s="3">
        <v>202.31476323119779</v>
      </c>
      <c r="AB3004" s="3">
        <v>963.86908077994428</v>
      </c>
      <c r="AC3004" s="3">
        <v>311.03175487465182</v>
      </c>
      <c r="AD3004" s="3">
        <v>267.86601671309188</v>
      </c>
      <c r="AE3004" s="3">
        <v>291.18802228412261</v>
      </c>
      <c r="AF3004" s="3">
        <v>313.33203342618378</v>
      </c>
      <c r="AG3004" s="3">
        <v>293.14818941504183</v>
      </c>
      <c r="AH3004" s="3">
        <v>3.5199610027855162</v>
      </c>
      <c r="AI3004" s="3">
        <v>1.620000000000001</v>
      </c>
      <c r="AJ3004" s="3">
        <v>36.445682451253482</v>
      </c>
      <c r="AK3004" s="3">
        <v>18.410222841225629</v>
      </c>
      <c r="AL3004" s="3">
        <v>36.391615598885807</v>
      </c>
    </row>
    <row r="3005" spans="1:38" x14ac:dyDescent="0.2">
      <c r="A3005" s="2">
        <v>44970.285093299899</v>
      </c>
      <c r="B3005" s="3">
        <v>10872000</v>
      </c>
      <c r="C3005" s="3">
        <f t="shared" si="46"/>
        <v>3020</v>
      </c>
      <c r="D3005" s="3">
        <v>0.53725538888888891</v>
      </c>
      <c r="E3005" s="3">
        <v>16.56945277777778</v>
      </c>
      <c r="F3005" s="3">
        <v>23.177444444444451</v>
      </c>
      <c r="G3005" s="3">
        <v>0.73213888888888901</v>
      </c>
      <c r="H3005" s="3">
        <v>17.52697222222222</v>
      </c>
      <c r="I3005" s="3">
        <v>246.79166666666671</v>
      </c>
      <c r="J3005" s="3">
        <v>2082.1416666666669</v>
      </c>
      <c r="K3005" s="3">
        <v>29.134083333333329</v>
      </c>
      <c r="L3005" s="3">
        <v>95.269444444444446</v>
      </c>
      <c r="M3005" s="3">
        <v>6285.0249999999996</v>
      </c>
      <c r="N3005" s="3">
        <v>63.794527777777773</v>
      </c>
      <c r="O3005" s="3">
        <v>2024.1777777777779</v>
      </c>
      <c r="P3005" s="3">
        <v>210.30805555555551</v>
      </c>
      <c r="Q3005" s="3">
        <v>210.30805555555551</v>
      </c>
      <c r="R3005" s="3">
        <v>209.6330555555555</v>
      </c>
      <c r="S3005" s="3">
        <v>209.6333333333333</v>
      </c>
      <c r="T3005" s="3">
        <v>1.9114777777777781</v>
      </c>
      <c r="U3005" s="3">
        <v>0.38921499999999992</v>
      </c>
      <c r="V3005" s="3">
        <v>0.38905916666666668</v>
      </c>
      <c r="W3005" s="3">
        <v>175.42055555555561</v>
      </c>
      <c r="X3005" s="3">
        <v>0.38572805555555562</v>
      </c>
      <c r="Y3005" s="3">
        <v>0.38791805555555547</v>
      </c>
      <c r="Z3005" s="3">
        <v>231.61944444444441</v>
      </c>
      <c r="AA3005" s="3">
        <v>203.37194444444441</v>
      </c>
      <c r="AB3005" s="3">
        <v>966.74305555555554</v>
      </c>
      <c r="AC3005" s="3">
        <v>305.09388888888878</v>
      </c>
      <c r="AD3005" s="3">
        <v>271.4661111111111</v>
      </c>
      <c r="AE3005" s="3">
        <v>305.99111111111108</v>
      </c>
      <c r="AF3005" s="3">
        <v>284.83861111111111</v>
      </c>
      <c r="AG3005" s="3">
        <v>286.22250000000003</v>
      </c>
      <c r="AH3005" s="3">
        <v>3.6635277777777779</v>
      </c>
      <c r="AI3005" s="3">
        <v>1.620000000000001</v>
      </c>
      <c r="AJ3005" s="3">
        <v>34.347222222222221</v>
      </c>
      <c r="AK3005" s="3">
        <v>17.922638888888891</v>
      </c>
      <c r="AL3005" s="3">
        <v>35.765055555555563</v>
      </c>
    </row>
    <row r="3006" spans="1:38" x14ac:dyDescent="0.2">
      <c r="A3006" s="2">
        <v>44970.32674114051</v>
      </c>
      <c r="B3006" s="3">
        <v>10875600</v>
      </c>
      <c r="C3006" s="3">
        <f t="shared" si="46"/>
        <v>3021</v>
      </c>
      <c r="D3006" s="3">
        <v>0</v>
      </c>
      <c r="E3006" s="3">
        <v>17.511456824512539</v>
      </c>
      <c r="F3006" s="3">
        <v>22.40908077994429</v>
      </c>
      <c r="G3006" s="3">
        <v>0.63270194986072426</v>
      </c>
      <c r="H3006" s="3">
        <v>17.20401114206129</v>
      </c>
      <c r="I3006" s="3">
        <v>242.0139275766017</v>
      </c>
      <c r="J3006" s="3">
        <v>0</v>
      </c>
      <c r="K3006" s="3">
        <v>28.56704456824512</v>
      </c>
      <c r="L3006" s="3">
        <v>91.618384401114213</v>
      </c>
      <c r="M3006" s="3">
        <v>6078.9025069637883</v>
      </c>
      <c r="N3006" s="3">
        <v>61.701754874651812</v>
      </c>
      <c r="O3006" s="3">
        <v>1981.899721448468</v>
      </c>
      <c r="P3006" s="3">
        <v>206.0690807799443</v>
      </c>
      <c r="Q3006" s="3">
        <v>206.0690807799443</v>
      </c>
      <c r="R3006" s="3">
        <v>205.39805013927571</v>
      </c>
      <c r="S3006" s="3">
        <v>205.39721448467969</v>
      </c>
      <c r="T3006" s="3">
        <v>1.8315793871866299</v>
      </c>
      <c r="U3006" s="3">
        <v>0.37230278551532031</v>
      </c>
      <c r="V3006" s="3">
        <v>0.37216629526462403</v>
      </c>
      <c r="W3006" s="3">
        <v>162.8175487465181</v>
      </c>
      <c r="X3006" s="3">
        <v>0.36888662952646228</v>
      </c>
      <c r="Y3006" s="3">
        <v>0.37105431754874652</v>
      </c>
      <c r="Z3006" s="3">
        <v>229.44011142061279</v>
      </c>
      <c r="AA3006" s="3">
        <v>198.7398328690808</v>
      </c>
      <c r="AB3006" s="3">
        <v>936.28105849582164</v>
      </c>
      <c r="AC3006" s="3">
        <v>301.76378830083559</v>
      </c>
      <c r="AD3006" s="3">
        <v>275.56434540389972</v>
      </c>
      <c r="AE3006" s="3">
        <v>305.23871866295258</v>
      </c>
      <c r="AF3006" s="3">
        <v>292.03871866295259</v>
      </c>
      <c r="AG3006" s="3">
        <v>288.13732590529253</v>
      </c>
      <c r="AH3006" s="3">
        <v>3.471930362116991</v>
      </c>
      <c r="AI3006" s="3">
        <v>1.620000000000001</v>
      </c>
      <c r="AJ3006" s="3">
        <v>32</v>
      </c>
      <c r="AK3006" s="3">
        <v>16.27802228412256</v>
      </c>
      <c r="AL3006" s="3">
        <v>33.070696378830092</v>
      </c>
    </row>
    <row r="3007" spans="1:38" x14ac:dyDescent="0.2">
      <c r="A3007" s="2">
        <v>44970.368392071738</v>
      </c>
      <c r="B3007" s="3">
        <v>10879200</v>
      </c>
      <c r="C3007" s="3">
        <f t="shared" si="46"/>
        <v>3022</v>
      </c>
      <c r="D3007" s="3">
        <v>0.1606746944444444</v>
      </c>
      <c r="E3007" s="3">
        <v>17.370155555555559</v>
      </c>
      <c r="F3007" s="3">
        <v>22.003722222222219</v>
      </c>
      <c r="G3007" s="3">
        <v>0.74602777777777773</v>
      </c>
      <c r="H3007" s="3">
        <v>16.80886111111111</v>
      </c>
      <c r="I3007" s="3">
        <v>256.07499999999999</v>
      </c>
      <c r="J3007" s="3">
        <v>672.4666666666667</v>
      </c>
      <c r="K3007" s="3">
        <v>30.228783333333329</v>
      </c>
      <c r="L3007" s="3">
        <v>105.72499999999999</v>
      </c>
      <c r="M3007" s="3">
        <v>6437.5888888888894</v>
      </c>
      <c r="N3007" s="3">
        <v>65.34297222222223</v>
      </c>
      <c r="O3007" s="3">
        <v>2038.4416666666671</v>
      </c>
      <c r="P3007" s="3">
        <v>214.09222222222229</v>
      </c>
      <c r="Q3007" s="3">
        <v>214.09222222222229</v>
      </c>
      <c r="R3007" s="3">
        <v>213.42250000000001</v>
      </c>
      <c r="S3007" s="3">
        <v>213.42250000000001</v>
      </c>
      <c r="T3007" s="3">
        <v>1.6725888888888889</v>
      </c>
      <c r="U3007" s="3">
        <v>0.39145583333333328</v>
      </c>
      <c r="V3007" s="3">
        <v>0.39130472222222229</v>
      </c>
      <c r="W3007" s="3">
        <v>173.53194444444441</v>
      </c>
      <c r="X3007" s="3">
        <v>0.38762416666666671</v>
      </c>
      <c r="Y3007" s="3">
        <v>0.38980972222222221</v>
      </c>
      <c r="Z3007" s="3">
        <v>239.47499999999999</v>
      </c>
      <c r="AA3007" s="3">
        <v>200.7775</v>
      </c>
      <c r="AB3007" s="3">
        <v>968.56305555555571</v>
      </c>
      <c r="AC3007" s="3">
        <v>280.91666666666669</v>
      </c>
      <c r="AD3007" s="3">
        <v>278.42222222222222</v>
      </c>
      <c r="AE3007" s="3">
        <v>281.33111111111111</v>
      </c>
      <c r="AF3007" s="3">
        <v>269.70583333333332</v>
      </c>
      <c r="AG3007" s="3">
        <v>309.61166666666668</v>
      </c>
      <c r="AH3007" s="3">
        <v>3.512999999999999</v>
      </c>
      <c r="AI3007" s="3">
        <v>1.620000000000001</v>
      </c>
      <c r="AJ3007" s="3">
        <v>32</v>
      </c>
      <c r="AK3007" s="3">
        <v>15.889472222222221</v>
      </c>
      <c r="AL3007" s="3">
        <v>32.080333333333343</v>
      </c>
    </row>
    <row r="3008" spans="1:38" x14ac:dyDescent="0.2">
      <c r="A3008" s="2">
        <v>44970.410038333073</v>
      </c>
      <c r="B3008" s="3">
        <v>10882800</v>
      </c>
      <c r="C3008" s="3">
        <f t="shared" si="46"/>
        <v>3023</v>
      </c>
      <c r="D3008" s="3">
        <v>1.594966935933148</v>
      </c>
      <c r="E3008" s="3">
        <v>17.896465181058499</v>
      </c>
      <c r="F3008" s="3">
        <v>23.51038997214485</v>
      </c>
      <c r="G3008" s="3">
        <v>0.71922005571030623</v>
      </c>
      <c r="H3008" s="3">
        <v>16.584596100278549</v>
      </c>
      <c r="I3008" s="3">
        <v>267.55153203342621</v>
      </c>
      <c r="J3008" s="3">
        <v>6684.4038997214484</v>
      </c>
      <c r="K3008" s="3">
        <v>31.58439832869081</v>
      </c>
      <c r="L3008" s="3">
        <v>112.9275766016713</v>
      </c>
      <c r="M3008" s="3">
        <v>6907.969359331476</v>
      </c>
      <c r="N3008" s="3">
        <v>70.117771587743732</v>
      </c>
      <c r="O3008" s="3">
        <v>2147.949860724234</v>
      </c>
      <c r="P3008" s="3">
        <v>224.22562674094709</v>
      </c>
      <c r="Q3008" s="3">
        <v>224.22562674094709</v>
      </c>
      <c r="R3008" s="3">
        <v>223.57103064066851</v>
      </c>
      <c r="S3008" s="3">
        <v>223.5707520891365</v>
      </c>
      <c r="T3008" s="3">
        <v>1.6190668523676881</v>
      </c>
      <c r="U3008" s="3">
        <v>0.40544707520891371</v>
      </c>
      <c r="V3008" s="3">
        <v>0.40527325905292477</v>
      </c>
      <c r="W3008" s="3">
        <v>176.3518105849582</v>
      </c>
      <c r="X3008" s="3">
        <v>0.40057771587743729</v>
      </c>
      <c r="Y3008" s="3">
        <v>0.40274818941504181</v>
      </c>
      <c r="Z3008" s="3">
        <v>242.2284122562674</v>
      </c>
      <c r="AA3008" s="3">
        <v>204.7601671309192</v>
      </c>
      <c r="AB3008" s="3">
        <v>962.58635097493038</v>
      </c>
      <c r="AC3008" s="3">
        <v>255.04011142061279</v>
      </c>
      <c r="AD3008" s="3">
        <v>261.92674094707519</v>
      </c>
      <c r="AE3008" s="3">
        <v>279.62367688022277</v>
      </c>
      <c r="AF3008" s="3">
        <v>266.92311977715877</v>
      </c>
      <c r="AG3008" s="3">
        <v>271.42952646239547</v>
      </c>
      <c r="AH3008" s="3">
        <v>3.2872534818941501</v>
      </c>
      <c r="AI3008" s="3">
        <v>1.620000000000001</v>
      </c>
      <c r="AJ3008" s="3">
        <v>31.49860724233983</v>
      </c>
      <c r="AK3008" s="3">
        <v>16.596295264623951</v>
      </c>
      <c r="AL3008" s="3">
        <v>32.04</v>
      </c>
    </row>
    <row r="3009" spans="1:38" x14ac:dyDescent="0.2">
      <c r="A3009" s="2">
        <v>44970.451685185173</v>
      </c>
      <c r="B3009" s="3">
        <v>10886400</v>
      </c>
      <c r="C3009" s="3">
        <f t="shared" si="46"/>
        <v>3024</v>
      </c>
      <c r="D3009" s="3">
        <v>1.853141722222222</v>
      </c>
      <c r="E3009" s="3">
        <v>17.55125277777778</v>
      </c>
      <c r="F3009" s="3">
        <v>24.302722222222219</v>
      </c>
      <c r="G3009" s="3">
        <v>0.52930555555555558</v>
      </c>
      <c r="H3009" s="3">
        <v>17.058611111111109</v>
      </c>
      <c r="I3009" s="3">
        <v>274.45277777777778</v>
      </c>
      <c r="J3009" s="3">
        <v>7995.7444444444454</v>
      </c>
      <c r="K3009" s="3">
        <v>32.398802777777767</v>
      </c>
      <c r="L3009" s="3">
        <v>116.9111111111111</v>
      </c>
      <c r="M3009" s="3">
        <v>7102.5722222222221</v>
      </c>
      <c r="N3009" s="3">
        <v>72.092555555555549</v>
      </c>
      <c r="O3009" s="3">
        <v>2184.5166666666669</v>
      </c>
      <c r="P3009" s="3">
        <v>226.12694444444449</v>
      </c>
      <c r="Q3009" s="3">
        <v>226.12694444444449</v>
      </c>
      <c r="R3009" s="3">
        <v>225.47416666666669</v>
      </c>
      <c r="S3009" s="3">
        <v>225.47472222222231</v>
      </c>
      <c r="T3009" s="3">
        <v>1.5507500000000001</v>
      </c>
      <c r="U3009" s="3">
        <v>0.41444444444444439</v>
      </c>
      <c r="V3009" s="3">
        <v>0.41427027777777781</v>
      </c>
      <c r="W3009" s="3">
        <v>184.2833333333333</v>
      </c>
      <c r="X3009" s="3">
        <v>0.41041083333333328</v>
      </c>
      <c r="Y3009" s="3">
        <v>0.41255944444444442</v>
      </c>
      <c r="Z3009" s="3">
        <v>243.4083333333333</v>
      </c>
      <c r="AA3009" s="3">
        <v>207.4733333333333</v>
      </c>
      <c r="AB3009" s="3">
        <v>958.60472222222211</v>
      </c>
      <c r="AC3009" s="3">
        <v>272.1608333333333</v>
      </c>
      <c r="AD3009" s="3">
        <v>247.42472222222219</v>
      </c>
      <c r="AE3009" s="3">
        <v>268.93416666666673</v>
      </c>
      <c r="AF3009" s="3">
        <v>272.00888888888892</v>
      </c>
      <c r="AG3009" s="3">
        <v>264.01055555555558</v>
      </c>
      <c r="AH3009" s="3">
        <v>3.3364500000000001</v>
      </c>
      <c r="AI3009" s="3">
        <v>1.620000000000001</v>
      </c>
      <c r="AJ3009" s="3">
        <v>30</v>
      </c>
      <c r="AK3009" s="3">
        <v>15.589499999999999</v>
      </c>
      <c r="AL3009" s="3">
        <v>31.393250000000009</v>
      </c>
    </row>
    <row r="3010" spans="1:38" x14ac:dyDescent="0.2">
      <c r="A3010" s="2">
        <v>44970.493328013763</v>
      </c>
      <c r="B3010" s="3">
        <v>10890000</v>
      </c>
      <c r="C3010" s="3">
        <f t="shared" si="46"/>
        <v>3025</v>
      </c>
      <c r="D3010" s="3">
        <v>0.97628933147632313</v>
      </c>
      <c r="E3010" s="3">
        <v>16.428083565459609</v>
      </c>
      <c r="F3010" s="3">
        <v>24.03874651810585</v>
      </c>
      <c r="G3010" s="3">
        <v>0.41732590529247909</v>
      </c>
      <c r="H3010" s="3">
        <v>17.685710306406691</v>
      </c>
      <c r="I3010" s="3">
        <v>263.07242339832868</v>
      </c>
      <c r="J3010" s="3">
        <v>4211.1309192200561</v>
      </c>
      <c r="K3010" s="3">
        <v>31.056980501392761</v>
      </c>
      <c r="L3010" s="3">
        <v>100.6713091922006</v>
      </c>
      <c r="M3010" s="3">
        <v>6759.7465181058496</v>
      </c>
      <c r="N3010" s="3">
        <v>68.612924791086357</v>
      </c>
      <c r="O3010" s="3">
        <v>2056.2506963788301</v>
      </c>
      <c r="P3010" s="3">
        <v>212.6052924791087</v>
      </c>
      <c r="Q3010" s="3">
        <v>212.6052924791087</v>
      </c>
      <c r="R3010" s="3">
        <v>211.91643454038999</v>
      </c>
      <c r="S3010" s="3">
        <v>211.91587743732589</v>
      </c>
      <c r="T3010" s="3">
        <v>1.502147632311978</v>
      </c>
      <c r="U3010" s="3">
        <v>0.40591866295264623</v>
      </c>
      <c r="V3010" s="3">
        <v>0.40577660167130919</v>
      </c>
      <c r="W3010" s="3">
        <v>189.6345403899721</v>
      </c>
      <c r="X3010" s="3">
        <v>0.40224011142061278</v>
      </c>
      <c r="Y3010" s="3">
        <v>0.40434568245125352</v>
      </c>
      <c r="Z3010" s="3">
        <v>230.09749303621169</v>
      </c>
      <c r="AA3010" s="3">
        <v>210.62089136490249</v>
      </c>
      <c r="AB3010" s="3">
        <v>921.64651810584951</v>
      </c>
      <c r="AC3010" s="3">
        <v>268.60194986072418</v>
      </c>
      <c r="AD3010" s="3">
        <v>250.55961002785509</v>
      </c>
      <c r="AE3010" s="3">
        <v>285.4657381615599</v>
      </c>
      <c r="AF3010" s="3">
        <v>257.00473537604461</v>
      </c>
      <c r="AG3010" s="3">
        <v>276.53844011142058</v>
      </c>
      <c r="AH3010" s="3">
        <v>3.6081420612813369</v>
      </c>
      <c r="AI3010" s="3">
        <v>5.9093871866295284</v>
      </c>
      <c r="AJ3010" s="3">
        <v>30</v>
      </c>
      <c r="AK3010" s="3">
        <v>15.841420612813369</v>
      </c>
      <c r="AL3010" s="3">
        <v>30.07261838440111</v>
      </c>
    </row>
    <row r="3011" spans="1:38" x14ac:dyDescent="0.2">
      <c r="A3011" s="2">
        <v>44970.534980549121</v>
      </c>
      <c r="B3011" s="3">
        <v>10893600</v>
      </c>
      <c r="C3011" s="3">
        <f t="shared" ref="C3011:C3074" si="47">B3011/3600</f>
        <v>3026</v>
      </c>
      <c r="D3011" s="3">
        <v>0.88074666666666668</v>
      </c>
      <c r="E3011" s="3">
        <v>18.017511111111109</v>
      </c>
      <c r="F3011" s="3">
        <v>21.013416666666672</v>
      </c>
      <c r="G3011" s="3">
        <v>0.4219722222222223</v>
      </c>
      <c r="H3011" s="3">
        <v>15.75186111111111</v>
      </c>
      <c r="I3011" s="3">
        <v>266.76111111111112</v>
      </c>
      <c r="J3011" s="3">
        <v>3755.8527777777781</v>
      </c>
      <c r="K3011" s="3">
        <v>31.492263888888889</v>
      </c>
      <c r="L3011" s="3">
        <v>100.0611111111111</v>
      </c>
      <c r="M3011" s="3">
        <v>6848.9305555555557</v>
      </c>
      <c r="N3011" s="3">
        <v>69.517888888888891</v>
      </c>
      <c r="O3011" s="3">
        <v>2013.8</v>
      </c>
      <c r="P3011" s="3">
        <v>220.92138888888891</v>
      </c>
      <c r="Q3011" s="3">
        <v>220.92138888888891</v>
      </c>
      <c r="R3011" s="3">
        <v>220.24944444444449</v>
      </c>
      <c r="S3011" s="3">
        <v>220.24944444444449</v>
      </c>
      <c r="T3011" s="3">
        <v>1.549033333333333</v>
      </c>
      <c r="U3011" s="3">
        <v>0.39968444444444451</v>
      </c>
      <c r="V3011" s="3">
        <v>0.39957888888888898</v>
      </c>
      <c r="W3011" s="3">
        <v>174.54444444444451</v>
      </c>
      <c r="X3011" s="3">
        <v>0.39546638888888902</v>
      </c>
      <c r="Y3011" s="3">
        <v>0.39766638888888889</v>
      </c>
      <c r="Z3011" s="3">
        <v>227.83055555555549</v>
      </c>
      <c r="AA3011" s="3">
        <v>205.5958333333333</v>
      </c>
      <c r="AB3011" s="3">
        <v>879.4711111111111</v>
      </c>
      <c r="AC3011" s="3">
        <v>258.54388888888877</v>
      </c>
      <c r="AD3011" s="3">
        <v>228.7811111111111</v>
      </c>
      <c r="AE3011" s="3">
        <v>280.51944444444439</v>
      </c>
      <c r="AF3011" s="3">
        <v>258.33055555555558</v>
      </c>
      <c r="AG3011" s="3">
        <v>252.8144444444444</v>
      </c>
      <c r="AH3011" s="3">
        <v>3.2618638888888891</v>
      </c>
      <c r="AI3011" s="3">
        <v>7.1779972222222224</v>
      </c>
      <c r="AJ3011" s="3">
        <v>29.777777777777779</v>
      </c>
      <c r="AK3011" s="3">
        <v>15.232111111111109</v>
      </c>
      <c r="AL3011" s="3">
        <v>30.1265</v>
      </c>
    </row>
    <row r="3012" spans="1:38" x14ac:dyDescent="0.2">
      <c r="A3012" s="2">
        <v>44970.57665522155</v>
      </c>
      <c r="B3012" s="3">
        <v>10897200</v>
      </c>
      <c r="C3012" s="3">
        <f t="shared" si="47"/>
        <v>3027</v>
      </c>
      <c r="D3012" s="3">
        <v>1.847309610027855</v>
      </c>
      <c r="E3012" s="3">
        <v>19.058378830083569</v>
      </c>
      <c r="F3012" s="3">
        <v>24.20818941504179</v>
      </c>
      <c r="G3012" s="3">
        <v>0.31877437325905289</v>
      </c>
      <c r="H3012" s="3">
        <v>17.52367688022284</v>
      </c>
      <c r="I3012" s="3">
        <v>275.16713091922003</v>
      </c>
      <c r="J3012" s="3">
        <v>8010.7966573816157</v>
      </c>
      <c r="K3012" s="3">
        <v>32.48181894150418</v>
      </c>
      <c r="L3012" s="3">
        <v>112.9108635097493</v>
      </c>
      <c r="M3012" s="3">
        <v>7176.1030640668523</v>
      </c>
      <c r="N3012" s="3">
        <v>72.838969359331486</v>
      </c>
      <c r="O3012" s="3">
        <v>2124.8133704735378</v>
      </c>
      <c r="P3012" s="3">
        <v>227.5116991643454</v>
      </c>
      <c r="Q3012" s="3">
        <v>227.5116991643454</v>
      </c>
      <c r="R3012" s="3">
        <v>226.8423398328691</v>
      </c>
      <c r="S3012" s="3">
        <v>226.8420612813371</v>
      </c>
      <c r="T3012" s="3">
        <v>1.5720640668523671</v>
      </c>
      <c r="U3012" s="3">
        <v>0.40245264623955418</v>
      </c>
      <c r="V3012" s="3">
        <v>0.40237158774373261</v>
      </c>
      <c r="W3012" s="3">
        <v>170.25710306406691</v>
      </c>
      <c r="X3012" s="3">
        <v>0.39776908077994422</v>
      </c>
      <c r="Y3012" s="3">
        <v>0.39998551532033422</v>
      </c>
      <c r="Z3012" s="3">
        <v>238.34540389972139</v>
      </c>
      <c r="AA3012" s="3">
        <v>206.46100278551529</v>
      </c>
      <c r="AB3012" s="3">
        <v>902.55821727019486</v>
      </c>
      <c r="AC3012" s="3">
        <v>258.44902506963791</v>
      </c>
      <c r="AD3012" s="3">
        <v>250.1649025069637</v>
      </c>
      <c r="AE3012" s="3">
        <v>290.99192200557098</v>
      </c>
      <c r="AF3012" s="3">
        <v>274.57019498607241</v>
      </c>
      <c r="AG3012" s="3">
        <v>270.89164345403901</v>
      </c>
      <c r="AH3012" s="3">
        <v>2.977796657381615</v>
      </c>
      <c r="AI3012" s="3">
        <v>7.0432172701949858</v>
      </c>
      <c r="AJ3012" s="3">
        <v>28</v>
      </c>
      <c r="AK3012" s="3">
        <v>14.473649025069641</v>
      </c>
      <c r="AL3012" s="3">
        <v>29.454986072423392</v>
      </c>
    </row>
    <row r="3013" spans="1:38" x14ac:dyDescent="0.2">
      <c r="A3013" s="2">
        <v>44970.618274495762</v>
      </c>
      <c r="B3013" s="3">
        <v>10900800</v>
      </c>
      <c r="C3013" s="3">
        <f t="shared" si="47"/>
        <v>3028</v>
      </c>
      <c r="D3013" s="3">
        <v>2.2088691643454039</v>
      </c>
      <c r="E3013" s="3">
        <v>17.908688022284121</v>
      </c>
      <c r="F3013" s="3">
        <v>24.879944289693601</v>
      </c>
      <c r="G3013" s="3">
        <v>0.25272980501392761</v>
      </c>
      <c r="H3013" s="3">
        <v>17.65317548746518</v>
      </c>
      <c r="I3013" s="3">
        <v>276.25905292479109</v>
      </c>
      <c r="J3013" s="3">
        <v>9662.0891364902509</v>
      </c>
      <c r="K3013" s="3">
        <v>32.609203342618379</v>
      </c>
      <c r="L3013" s="3">
        <v>122.2674094707521</v>
      </c>
      <c r="M3013" s="3">
        <v>7244.2339832869084</v>
      </c>
      <c r="N3013" s="3">
        <v>73.530055710306414</v>
      </c>
      <c r="O3013" s="3">
        <v>2213.5515320334262</v>
      </c>
      <c r="P3013" s="3">
        <v>228.05069637883011</v>
      </c>
      <c r="Q3013" s="3">
        <v>228.05069637883011</v>
      </c>
      <c r="R3013" s="3">
        <v>227.38161559888579</v>
      </c>
      <c r="S3013" s="3">
        <v>227.38133704735381</v>
      </c>
      <c r="T3013" s="3">
        <v>1.624476323119777</v>
      </c>
      <c r="U3013" s="3">
        <v>0.41351922005571029</v>
      </c>
      <c r="V3013" s="3">
        <v>0.41342339832869068</v>
      </c>
      <c r="W3013" s="3">
        <v>181.46963788300829</v>
      </c>
      <c r="X3013" s="3">
        <v>0.40952033426183843</v>
      </c>
      <c r="Y3013" s="3">
        <v>0.41172367688022282</v>
      </c>
      <c r="Z3013" s="3">
        <v>247.72144846796661</v>
      </c>
      <c r="AA3013" s="3">
        <v>207.69721448467971</v>
      </c>
      <c r="AB3013" s="3">
        <v>970.70501392757649</v>
      </c>
      <c r="AC3013" s="3">
        <v>271.75097493036208</v>
      </c>
      <c r="AD3013" s="3">
        <v>262.10055710306409</v>
      </c>
      <c r="AE3013" s="3">
        <v>281.14373259052928</v>
      </c>
      <c r="AF3013" s="3">
        <v>274.99860724233992</v>
      </c>
      <c r="AG3013" s="3">
        <v>260.35292479108642</v>
      </c>
      <c r="AH3013" s="3">
        <v>3.1807130919220059</v>
      </c>
      <c r="AI3013" s="3">
        <v>6.0761253481894144</v>
      </c>
      <c r="AJ3013" s="3">
        <v>28</v>
      </c>
      <c r="AK3013" s="3">
        <v>14.322924791086351</v>
      </c>
      <c r="AL3013" s="3">
        <v>28.013537604456829</v>
      </c>
    </row>
    <row r="3014" spans="1:38" x14ac:dyDescent="0.2">
      <c r="A3014" s="2">
        <v>44970.659949138368</v>
      </c>
      <c r="B3014" s="3">
        <v>10904400</v>
      </c>
      <c r="C3014" s="3">
        <f t="shared" si="47"/>
        <v>3029</v>
      </c>
      <c r="D3014" s="3">
        <v>2.619445555555556</v>
      </c>
      <c r="E3014" s="3">
        <v>18.391636111111112</v>
      </c>
      <c r="F3014" s="3">
        <v>24.81130555555556</v>
      </c>
      <c r="G3014" s="3">
        <v>0.2169166666666667</v>
      </c>
      <c r="H3014" s="3">
        <v>18.121638888888889</v>
      </c>
      <c r="I3014" s="3">
        <v>278.60277777777782</v>
      </c>
      <c r="J3014" s="3">
        <v>11622.66944444444</v>
      </c>
      <c r="K3014" s="3">
        <v>32.885663888888892</v>
      </c>
      <c r="L3014" s="3">
        <v>125.87222222222221</v>
      </c>
      <c r="M3014" s="3">
        <v>7384.9638888888894</v>
      </c>
      <c r="N3014" s="3">
        <v>74.958527777777775</v>
      </c>
      <c r="O3014" s="3">
        <v>2229.4</v>
      </c>
      <c r="P3014" s="3">
        <v>228.11166666666671</v>
      </c>
      <c r="Q3014" s="3">
        <v>228.11166666666671</v>
      </c>
      <c r="R3014" s="3">
        <v>227.43916666666661</v>
      </c>
      <c r="S3014" s="3">
        <v>227.43916666666661</v>
      </c>
      <c r="T3014" s="3">
        <v>1.664247222222222</v>
      </c>
      <c r="U3014" s="3">
        <v>0.41125666666666671</v>
      </c>
      <c r="V3014" s="3">
        <v>0.41116055555555547</v>
      </c>
      <c r="W3014" s="3">
        <v>178.49055555555549</v>
      </c>
      <c r="X3014" s="3">
        <v>0.40660249999999998</v>
      </c>
      <c r="Y3014" s="3">
        <v>0.40880749999999999</v>
      </c>
      <c r="Z3014" s="3">
        <v>250.0888888888889</v>
      </c>
      <c r="AA3014" s="3">
        <v>206.47388888888889</v>
      </c>
      <c r="AB3014" s="3">
        <v>966.44083333333333</v>
      </c>
      <c r="AC3014" s="3">
        <v>269.62555555555559</v>
      </c>
      <c r="AD3014" s="3">
        <v>252.7897222222222</v>
      </c>
      <c r="AE3014" s="3">
        <v>273.65055555555563</v>
      </c>
      <c r="AF3014" s="3">
        <v>252.2547222222222</v>
      </c>
      <c r="AG3014" s="3">
        <v>240.4663888888889</v>
      </c>
      <c r="AH3014" s="3">
        <v>3.0167666666666668</v>
      </c>
      <c r="AI3014" s="3">
        <v>6.9795444444444454</v>
      </c>
      <c r="AJ3014" s="3">
        <v>28.611111111111111</v>
      </c>
      <c r="AK3014" s="3">
        <v>13.947444444444439</v>
      </c>
      <c r="AL3014" s="3">
        <v>28.003250000000001</v>
      </c>
    </row>
    <row r="3015" spans="1:38" x14ac:dyDescent="0.2">
      <c r="A3015" s="2">
        <v>44970.701627140719</v>
      </c>
      <c r="B3015" s="3">
        <v>10908000</v>
      </c>
      <c r="C3015" s="3">
        <f t="shared" si="47"/>
        <v>3030</v>
      </c>
      <c r="D3015" s="3">
        <v>2.700941671309192</v>
      </c>
      <c r="E3015" s="3">
        <v>18.26441504178273</v>
      </c>
      <c r="F3015" s="3">
        <v>24.759415041782731</v>
      </c>
      <c r="G3015" s="3">
        <v>0.37025069637883012</v>
      </c>
      <c r="H3015" s="3">
        <v>18.36200557103064</v>
      </c>
      <c r="I3015" s="3">
        <v>278.61281337047348</v>
      </c>
      <c r="J3015" s="3">
        <v>11996.782729805011</v>
      </c>
      <c r="K3015" s="3">
        <v>32.890844011142057</v>
      </c>
      <c r="L3015" s="3">
        <v>129.5821727019499</v>
      </c>
      <c r="M3015" s="3">
        <v>7417.9247910863514</v>
      </c>
      <c r="N3015" s="3">
        <v>75.293426183844005</v>
      </c>
      <c r="O3015" s="3">
        <v>2235.440111420613</v>
      </c>
      <c r="P3015" s="3">
        <v>229.74456824512529</v>
      </c>
      <c r="Q3015" s="3">
        <v>229.74456824512529</v>
      </c>
      <c r="R3015" s="3">
        <v>229.083008356546</v>
      </c>
      <c r="S3015" s="3">
        <v>229.08272980501391</v>
      </c>
      <c r="T3015" s="3">
        <v>1.6300306406685241</v>
      </c>
      <c r="U3015" s="3">
        <v>0.41391392757660173</v>
      </c>
      <c r="V3015" s="3">
        <v>0.41382701949860717</v>
      </c>
      <c r="W3015" s="3">
        <v>179.58607242339829</v>
      </c>
      <c r="X3015" s="3">
        <v>0.4093292479108635</v>
      </c>
      <c r="Y3015" s="3">
        <v>0.41152618384401118</v>
      </c>
      <c r="Z3015" s="3">
        <v>253.8774373259053</v>
      </c>
      <c r="AA3015" s="3">
        <v>205.82005571030641</v>
      </c>
      <c r="AB3015" s="3">
        <v>991.48774373259062</v>
      </c>
      <c r="AC3015" s="3">
        <v>255.41559888579391</v>
      </c>
      <c r="AD3015" s="3">
        <v>256.05320334261842</v>
      </c>
      <c r="AE3015" s="3">
        <v>272.25849582172702</v>
      </c>
      <c r="AF3015" s="3">
        <v>257.32451253481901</v>
      </c>
      <c r="AG3015" s="3">
        <v>243.43788300835661</v>
      </c>
      <c r="AH3015" s="3">
        <v>3.0311169916434531</v>
      </c>
      <c r="AI3015" s="3">
        <v>6.8832311977715879</v>
      </c>
      <c r="AJ3015" s="3">
        <v>30.82451253481894</v>
      </c>
      <c r="AK3015" s="3">
        <v>15.417938718662951</v>
      </c>
      <c r="AL3015" s="3">
        <v>28.685320334261839</v>
      </c>
    </row>
    <row r="3016" spans="1:38" x14ac:dyDescent="0.2">
      <c r="A3016" s="2">
        <v>44970.743305105447</v>
      </c>
      <c r="B3016" s="3">
        <v>10911600</v>
      </c>
      <c r="C3016" s="3">
        <f t="shared" si="47"/>
        <v>3031</v>
      </c>
      <c r="D3016" s="3">
        <v>2.6263966111111108</v>
      </c>
      <c r="E3016" s="3">
        <v>17.870538888888891</v>
      </c>
      <c r="F3016" s="3">
        <v>24.625833333333329</v>
      </c>
      <c r="G3016" s="3">
        <v>0.43450000000000011</v>
      </c>
      <c r="H3016" s="3">
        <v>18.554638888888888</v>
      </c>
      <c r="I3016" s="3">
        <v>277.75277777777779</v>
      </c>
      <c r="J3016" s="3">
        <v>11617.530555555561</v>
      </c>
      <c r="K3016" s="3">
        <v>32.786844444444441</v>
      </c>
      <c r="L3016" s="3">
        <v>127.9388888888889</v>
      </c>
      <c r="M3016" s="3">
        <v>7411.75</v>
      </c>
      <c r="N3016" s="3">
        <v>75.230527777777766</v>
      </c>
      <c r="O3016" s="3">
        <v>2207.2750000000001</v>
      </c>
      <c r="P3016" s="3">
        <v>230.2202777777778</v>
      </c>
      <c r="Q3016" s="3">
        <v>230.2202777777778</v>
      </c>
      <c r="R3016" s="3">
        <v>229.56444444444449</v>
      </c>
      <c r="S3016" s="3">
        <v>229.56444444444449</v>
      </c>
      <c r="T3016" s="3">
        <v>1.567175</v>
      </c>
      <c r="U3016" s="3">
        <v>0.41878611111111108</v>
      </c>
      <c r="V3016" s="3">
        <v>0.4186894444444445</v>
      </c>
      <c r="W3016" s="3">
        <v>183.2536111111111</v>
      </c>
      <c r="X3016" s="3">
        <v>0.41347333333333341</v>
      </c>
      <c r="Y3016" s="3">
        <v>0.41564638888888888</v>
      </c>
      <c r="Z3016" s="3">
        <v>252.5333333333333</v>
      </c>
      <c r="AA3016" s="3">
        <v>207.08500000000001</v>
      </c>
      <c r="AB3016" s="3">
        <v>1000.668888888889</v>
      </c>
      <c r="AC3016" s="3">
        <v>251.48527777777781</v>
      </c>
      <c r="AD3016" s="3">
        <v>247.44527777777779</v>
      </c>
      <c r="AE3016" s="3">
        <v>270.38722222222219</v>
      </c>
      <c r="AF3016" s="3">
        <v>239.97944444444451</v>
      </c>
      <c r="AG3016" s="3">
        <v>229.53305555555551</v>
      </c>
      <c r="AH3016" s="3">
        <v>3.1216166666666672</v>
      </c>
      <c r="AI3016" s="3">
        <v>6.7580083333333354</v>
      </c>
      <c r="AJ3016" s="3">
        <v>34</v>
      </c>
      <c r="AK3016" s="3">
        <v>17.335777777777778</v>
      </c>
      <c r="AL3016" s="3">
        <v>31.3675</v>
      </c>
    </row>
    <row r="3017" spans="1:38" x14ac:dyDescent="0.2">
      <c r="A3017" s="2">
        <v>44970.784978625037</v>
      </c>
      <c r="B3017" s="3">
        <v>10915200</v>
      </c>
      <c r="C3017" s="3">
        <f t="shared" si="47"/>
        <v>3032</v>
      </c>
      <c r="D3017" s="3">
        <v>2.7178307520891369</v>
      </c>
      <c r="E3017" s="3">
        <v>17.851760445682451</v>
      </c>
      <c r="F3017" s="3">
        <v>24.311727019498608</v>
      </c>
      <c r="G3017" s="3">
        <v>0.25930362116991651</v>
      </c>
      <c r="H3017" s="3">
        <v>19.14311977715878</v>
      </c>
      <c r="I3017" s="3">
        <v>278.13091922005572</v>
      </c>
      <c r="J3017" s="3">
        <v>12052.253481894149</v>
      </c>
      <c r="K3017" s="3">
        <v>32.833331476323117</v>
      </c>
      <c r="L3017" s="3">
        <v>124.7214484679666</v>
      </c>
      <c r="M3017" s="3">
        <v>7435.4122562674092</v>
      </c>
      <c r="N3017" s="3">
        <v>75.470557103064067</v>
      </c>
      <c r="O3017" s="3">
        <v>2196.3788300835649</v>
      </c>
      <c r="P3017" s="3">
        <v>229.12924791086351</v>
      </c>
      <c r="Q3017" s="3">
        <v>229.12924791086351</v>
      </c>
      <c r="R3017" s="3">
        <v>228.47242339832869</v>
      </c>
      <c r="S3017" s="3">
        <v>228.47242339832869</v>
      </c>
      <c r="T3017" s="3">
        <v>1.427543175487465</v>
      </c>
      <c r="U3017" s="3">
        <v>0.4176718662952647</v>
      </c>
      <c r="V3017" s="3">
        <v>0.41757437325905289</v>
      </c>
      <c r="W3017" s="3">
        <v>183.62200557103071</v>
      </c>
      <c r="X3017" s="3">
        <v>0.41275181058495819</v>
      </c>
      <c r="Y3017" s="3">
        <v>0.41491671309192207</v>
      </c>
      <c r="Z3017" s="3">
        <v>249.21169916434539</v>
      </c>
      <c r="AA3017" s="3">
        <v>205.53704735376041</v>
      </c>
      <c r="AB3017" s="3">
        <v>979.36155988857934</v>
      </c>
      <c r="AC3017" s="3">
        <v>254.96378830083569</v>
      </c>
      <c r="AD3017" s="3">
        <v>242.5116991643454</v>
      </c>
      <c r="AE3017" s="3">
        <v>257.92200557103058</v>
      </c>
      <c r="AF3017" s="3">
        <v>238.60947075208909</v>
      </c>
      <c r="AG3017" s="3">
        <v>226.2824512534819</v>
      </c>
      <c r="AH3017" s="3">
        <v>3.1016295264623959</v>
      </c>
      <c r="AI3017" s="3">
        <v>6.7252813370473543</v>
      </c>
      <c r="AJ3017" s="3">
        <v>34</v>
      </c>
      <c r="AK3017" s="3">
        <v>17.327214484679661</v>
      </c>
      <c r="AL3017" s="3">
        <v>34.012924791086348</v>
      </c>
    </row>
    <row r="3018" spans="1:38" x14ac:dyDescent="0.2">
      <c r="A3018" s="2">
        <v>44970.826653645818</v>
      </c>
      <c r="B3018" s="3">
        <v>10918800</v>
      </c>
      <c r="C3018" s="3">
        <f t="shared" si="47"/>
        <v>3033</v>
      </c>
      <c r="D3018" s="3">
        <v>2.7999053611111111</v>
      </c>
      <c r="E3018" s="3">
        <v>17.67949444444444</v>
      </c>
      <c r="F3018" s="3">
        <v>24.662111111111109</v>
      </c>
      <c r="G3018" s="3">
        <v>0.16313888888888889</v>
      </c>
      <c r="H3018" s="3">
        <v>19.53</v>
      </c>
      <c r="I3018" s="3">
        <v>279</v>
      </c>
      <c r="J3018" s="3">
        <v>12468.088888888889</v>
      </c>
      <c r="K3018" s="3">
        <v>32.931122222222221</v>
      </c>
      <c r="L3018" s="3">
        <v>125.37222222222221</v>
      </c>
      <c r="M3018" s="3">
        <v>7470.0194444444442</v>
      </c>
      <c r="N3018" s="3">
        <v>75.822194444444449</v>
      </c>
      <c r="O3018" s="3">
        <v>2204.7583333333332</v>
      </c>
      <c r="P3018" s="3">
        <v>229.11750000000001</v>
      </c>
      <c r="Q3018" s="3">
        <v>229.11750000000001</v>
      </c>
      <c r="R3018" s="3">
        <v>228.46250000000001</v>
      </c>
      <c r="S3018" s="3">
        <v>228.46277777777769</v>
      </c>
      <c r="T3018" s="3">
        <v>1.3697388888888891</v>
      </c>
      <c r="U3018" s="3">
        <v>0.41955722222222219</v>
      </c>
      <c r="V3018" s="3">
        <v>0.41943999999999992</v>
      </c>
      <c r="W3018" s="3">
        <v>185.96472222222221</v>
      </c>
      <c r="X3018" s="3">
        <v>0.41508194444444452</v>
      </c>
      <c r="Y3018" s="3">
        <v>0.41721833333333341</v>
      </c>
      <c r="Z3018" s="3">
        <v>249.5</v>
      </c>
      <c r="AA3018" s="3">
        <v>205.19333333333341</v>
      </c>
      <c r="AB3018" s="3">
        <v>981.62888888888892</v>
      </c>
      <c r="AC3018" s="3">
        <v>244.51861111111111</v>
      </c>
      <c r="AD3018" s="3">
        <v>238.0533333333334</v>
      </c>
      <c r="AE3018" s="3">
        <v>254.72638888888889</v>
      </c>
      <c r="AF3018" s="3">
        <v>242.7619444444444</v>
      </c>
      <c r="AG3018" s="3">
        <v>219.60138888888889</v>
      </c>
      <c r="AH3018" s="3">
        <v>3.127847222222222</v>
      </c>
      <c r="AI3018" s="3">
        <v>6.7664972222222222</v>
      </c>
      <c r="AJ3018" s="3">
        <v>34</v>
      </c>
      <c r="AK3018" s="3">
        <v>17.245555555555551</v>
      </c>
      <c r="AL3018" s="3">
        <v>34.056250000000013</v>
      </c>
    </row>
    <row r="3019" spans="1:38" x14ac:dyDescent="0.2">
      <c r="A3019" s="2">
        <v>44970.868327401207</v>
      </c>
      <c r="B3019" s="3">
        <v>10922400</v>
      </c>
      <c r="C3019" s="3">
        <f t="shared" si="47"/>
        <v>3034</v>
      </c>
      <c r="D3019" s="3">
        <v>2.840906685236769</v>
      </c>
      <c r="E3019" s="3">
        <v>17.05344289693593</v>
      </c>
      <c r="F3019" s="3">
        <v>24.876963788300831</v>
      </c>
      <c r="G3019" s="3">
        <v>0.1053203342618384</v>
      </c>
      <c r="H3019" s="3">
        <v>19.413481894150419</v>
      </c>
      <c r="I3019" s="3">
        <v>278.32311977715881</v>
      </c>
      <c r="J3019" s="3">
        <v>12630</v>
      </c>
      <c r="K3019" s="3">
        <v>32.856660167130919</v>
      </c>
      <c r="L3019" s="3">
        <v>124.0974930362117</v>
      </c>
      <c r="M3019" s="3">
        <v>7459.779944289694</v>
      </c>
      <c r="N3019" s="3">
        <v>75.718607242339829</v>
      </c>
      <c r="O3019" s="3">
        <v>2216.9888579387189</v>
      </c>
      <c r="P3019" s="3">
        <v>229.1961002785516</v>
      </c>
      <c r="Q3019" s="3">
        <v>229.1961002785516</v>
      </c>
      <c r="R3019" s="3">
        <v>228.5434540389972</v>
      </c>
      <c r="S3019" s="3">
        <v>228.5434540389972</v>
      </c>
      <c r="T3019" s="3">
        <v>1.5445376044568251</v>
      </c>
      <c r="U3019" s="3">
        <v>0.42515097493036219</v>
      </c>
      <c r="V3019" s="3">
        <v>0.42503621169916428</v>
      </c>
      <c r="W3019" s="3">
        <v>192.0690807799443</v>
      </c>
      <c r="X3019" s="3">
        <v>0.42126518105849581</v>
      </c>
      <c r="Y3019" s="3">
        <v>0.42330807799442899</v>
      </c>
      <c r="Z3019" s="3">
        <v>248.5459610027855</v>
      </c>
      <c r="AA3019" s="3">
        <v>205.8523676880223</v>
      </c>
      <c r="AB3019" s="3">
        <v>993.42952646239542</v>
      </c>
      <c r="AC3019" s="3">
        <v>267.60167130919223</v>
      </c>
      <c r="AD3019" s="3">
        <v>261.51754874651812</v>
      </c>
      <c r="AE3019" s="3">
        <v>279.01169916434537</v>
      </c>
      <c r="AF3019" s="3">
        <v>259.58774373259052</v>
      </c>
      <c r="AG3019" s="3">
        <v>241.82952646239559</v>
      </c>
      <c r="AH3019" s="3">
        <v>3.2666796657381618</v>
      </c>
      <c r="AI3019" s="3">
        <v>6.7368690807799458</v>
      </c>
      <c r="AJ3019" s="3">
        <v>34</v>
      </c>
      <c r="AK3019" s="3">
        <v>17.248662952646239</v>
      </c>
      <c r="AL3019" s="3">
        <v>34.090000000000011</v>
      </c>
    </row>
    <row r="3020" spans="1:38" x14ac:dyDescent="0.2">
      <c r="A3020" s="2">
        <v>44970.909949093417</v>
      </c>
      <c r="B3020" s="3">
        <v>10926000</v>
      </c>
      <c r="C3020" s="3">
        <f t="shared" si="47"/>
        <v>3035</v>
      </c>
      <c r="D3020" s="3">
        <v>2.9106696657381619</v>
      </c>
      <c r="E3020" s="3">
        <v>17.39321448467966</v>
      </c>
      <c r="F3020" s="3">
        <v>24.817771587743731</v>
      </c>
      <c r="G3020" s="3">
        <v>0.2216713091922006</v>
      </c>
      <c r="H3020" s="3">
        <v>19.84387186629527</v>
      </c>
      <c r="I3020" s="3">
        <v>279.4456824512535</v>
      </c>
      <c r="J3020" s="3">
        <v>13002.76323119777</v>
      </c>
      <c r="K3020" s="3">
        <v>32.990178272980494</v>
      </c>
      <c r="L3020" s="3">
        <v>123.6685236768802</v>
      </c>
      <c r="M3020" s="3">
        <v>7508.2590529247909</v>
      </c>
      <c r="N3020" s="3">
        <v>76.210417827298059</v>
      </c>
      <c r="O3020" s="3">
        <v>2201.055710306407</v>
      </c>
      <c r="P3020" s="3">
        <v>229.14066852367691</v>
      </c>
      <c r="Q3020" s="3">
        <v>229.14066852367691</v>
      </c>
      <c r="R3020" s="3">
        <v>228.49387186629531</v>
      </c>
      <c r="S3020" s="3">
        <v>228.49387186629531</v>
      </c>
      <c r="T3020" s="3">
        <v>1.6037353760445681</v>
      </c>
      <c r="U3020" s="3">
        <v>0.42295598885793878</v>
      </c>
      <c r="V3020" s="3">
        <v>0.42289387186629518</v>
      </c>
      <c r="W3020" s="3">
        <v>189.37938718662949</v>
      </c>
      <c r="X3020" s="3">
        <v>0.41851977715877442</v>
      </c>
      <c r="Y3020" s="3">
        <v>0.42059832869080782</v>
      </c>
      <c r="Z3020" s="3">
        <v>247.55710306406689</v>
      </c>
      <c r="AA3020" s="3">
        <v>205.3821727019498</v>
      </c>
      <c r="AB3020" s="3">
        <v>977.94986072423399</v>
      </c>
      <c r="AC3020" s="3">
        <v>275.65710306406692</v>
      </c>
      <c r="AD3020" s="3">
        <v>255.76295264623951</v>
      </c>
      <c r="AE3020" s="3">
        <v>274.66072423398327</v>
      </c>
      <c r="AF3020" s="3">
        <v>262.65208913649019</v>
      </c>
      <c r="AG3020" s="3">
        <v>239.3735376044568</v>
      </c>
      <c r="AH3020" s="3">
        <v>3.1740835654596098</v>
      </c>
      <c r="AI3020" s="3">
        <v>6.70841225626741</v>
      </c>
      <c r="AJ3020" s="3">
        <v>34.97214484679666</v>
      </c>
      <c r="AK3020" s="3">
        <v>17.775821727019501</v>
      </c>
      <c r="AL3020" s="3">
        <v>34.471281337047358</v>
      </c>
    </row>
    <row r="3021" spans="1:38" x14ac:dyDescent="0.2">
      <c r="A3021" s="2">
        <v>44970.951639628343</v>
      </c>
      <c r="B3021" s="3">
        <v>10929600</v>
      </c>
      <c r="C3021" s="3">
        <f t="shared" si="47"/>
        <v>3036</v>
      </c>
      <c r="D3021" s="3">
        <v>2.724762833333334</v>
      </c>
      <c r="E3021" s="3">
        <v>17.140213888888891</v>
      </c>
      <c r="F3021" s="3">
        <v>24.873000000000001</v>
      </c>
      <c r="G3021" s="3">
        <v>0.17822222222222231</v>
      </c>
      <c r="H3021" s="3">
        <v>19.647944444444441</v>
      </c>
      <c r="I3021" s="3">
        <v>275.52222222222218</v>
      </c>
      <c r="J3021" s="3">
        <v>11983.144444444441</v>
      </c>
      <c r="K3021" s="3">
        <v>32.524413888888887</v>
      </c>
      <c r="L3021" s="3">
        <v>118.3388888888889</v>
      </c>
      <c r="M3021" s="3">
        <v>7377.95</v>
      </c>
      <c r="N3021" s="3">
        <v>74.887888888888881</v>
      </c>
      <c r="O3021" s="3">
        <v>2181.9888888888891</v>
      </c>
      <c r="P3021" s="3">
        <v>229.11138888888891</v>
      </c>
      <c r="Q3021" s="3">
        <v>229.11138888888891</v>
      </c>
      <c r="R3021" s="3">
        <v>228.46833333333339</v>
      </c>
      <c r="S3021" s="3">
        <v>228.46833333333339</v>
      </c>
      <c r="T3021" s="3">
        <v>1.5010250000000001</v>
      </c>
      <c r="U3021" s="3">
        <v>0.4221772222222222</v>
      </c>
      <c r="V3021" s="3">
        <v>0.42220805555555557</v>
      </c>
      <c r="W3021" s="3">
        <v>189.1516666666667</v>
      </c>
      <c r="X3021" s="3">
        <v>0.41826249999999998</v>
      </c>
      <c r="Y3021" s="3">
        <v>0.42034527777777769</v>
      </c>
      <c r="Z3021" s="3">
        <v>244.01944444444439</v>
      </c>
      <c r="AA3021" s="3">
        <v>204.92722222222221</v>
      </c>
      <c r="AB3021" s="3">
        <v>976.17166666666662</v>
      </c>
      <c r="AC3021" s="3">
        <v>255.93111111111111</v>
      </c>
      <c r="AD3021" s="3">
        <v>244.08277777777769</v>
      </c>
      <c r="AE3021" s="3">
        <v>256.22250000000003</v>
      </c>
      <c r="AF3021" s="3">
        <v>243.6886111111111</v>
      </c>
      <c r="AG3021" s="3">
        <v>220.73666666666671</v>
      </c>
      <c r="AH3021" s="3">
        <v>3.2628527777777778</v>
      </c>
      <c r="AI3021" s="3">
        <v>6.6323777777777773</v>
      </c>
      <c r="AJ3021" s="3">
        <v>35</v>
      </c>
      <c r="AK3021" s="3">
        <v>17.586805555555561</v>
      </c>
      <c r="AL3021" s="3">
        <v>35.201749999999997</v>
      </c>
    </row>
    <row r="3022" spans="1:38" x14ac:dyDescent="0.2">
      <c r="A3022" s="2">
        <v>44970.993360543689</v>
      </c>
      <c r="B3022" s="3">
        <v>10933200</v>
      </c>
      <c r="C3022" s="3">
        <f t="shared" si="47"/>
        <v>3037</v>
      </c>
      <c r="D3022" s="3">
        <v>2.57231573816156</v>
      </c>
      <c r="E3022" s="3">
        <v>17.35602228412256</v>
      </c>
      <c r="F3022" s="3">
        <v>24.124428969359339</v>
      </c>
      <c r="G3022" s="3">
        <v>0.17220055710306409</v>
      </c>
      <c r="H3022" s="3">
        <v>19.65459610027855</v>
      </c>
      <c r="I3022" s="3">
        <v>272.20055710306411</v>
      </c>
      <c r="J3022" s="3">
        <v>11144.813370473539</v>
      </c>
      <c r="K3022" s="3">
        <v>32.130334261838442</v>
      </c>
      <c r="L3022" s="3">
        <v>116.0222841225627</v>
      </c>
      <c r="M3022" s="3">
        <v>7273.4763231197776</v>
      </c>
      <c r="N3022" s="3">
        <v>73.826963788300844</v>
      </c>
      <c r="O3022" s="3">
        <v>2163.604456824512</v>
      </c>
      <c r="P3022" s="3">
        <v>229.16267409470751</v>
      </c>
      <c r="Q3022" s="3">
        <v>229.16267409470751</v>
      </c>
      <c r="R3022" s="3">
        <v>228.50250696378831</v>
      </c>
      <c r="S3022" s="3">
        <v>228.5019498607243</v>
      </c>
      <c r="T3022" s="3">
        <v>1.6578440111420609</v>
      </c>
      <c r="U3022" s="3">
        <v>0.41896350974930358</v>
      </c>
      <c r="V3022" s="3">
        <v>0.41900250696378832</v>
      </c>
      <c r="W3022" s="3">
        <v>184.8727019498607</v>
      </c>
      <c r="X3022" s="3">
        <v>0.41403509749303619</v>
      </c>
      <c r="Y3022" s="3">
        <v>0.41610389972144851</v>
      </c>
      <c r="Z3022" s="3">
        <v>243.00278551532031</v>
      </c>
      <c r="AA3022" s="3">
        <v>203.32005571030641</v>
      </c>
      <c r="AB3022" s="3">
        <v>978.30473537604462</v>
      </c>
      <c r="AC3022" s="3">
        <v>261.70584958217268</v>
      </c>
      <c r="AD3022" s="3">
        <v>253.03927576601669</v>
      </c>
      <c r="AE3022" s="3">
        <v>260.86406685236773</v>
      </c>
      <c r="AF3022" s="3">
        <v>254.2846796657382</v>
      </c>
      <c r="AG3022" s="3">
        <v>229.49498607242339</v>
      </c>
      <c r="AH3022" s="3">
        <v>3.2497799442896942</v>
      </c>
      <c r="AI3022" s="3">
        <v>6.506512534818941</v>
      </c>
      <c r="AJ3022" s="3">
        <v>35.635097493036213</v>
      </c>
      <c r="AK3022" s="3">
        <v>17.930696378830081</v>
      </c>
      <c r="AL3022" s="3">
        <v>35.330501392757647</v>
      </c>
    </row>
    <row r="3023" spans="1:38" x14ac:dyDescent="0.2">
      <c r="A3023" s="2">
        <v>44971.035043016971</v>
      </c>
      <c r="B3023" s="3">
        <v>10936800</v>
      </c>
      <c r="C3023" s="3">
        <f t="shared" si="47"/>
        <v>3038</v>
      </c>
      <c r="D3023" s="3">
        <v>2.7598000833333329</v>
      </c>
      <c r="E3023" s="3">
        <v>17.314624999999999</v>
      </c>
      <c r="F3023" s="3">
        <v>22.886972222222219</v>
      </c>
      <c r="G3023" s="3">
        <v>0.248</v>
      </c>
      <c r="H3023" s="3">
        <v>18.119250000000001</v>
      </c>
      <c r="I3023" s="3">
        <v>272.82499999999999</v>
      </c>
      <c r="J3023" s="3">
        <v>12011.41944444444</v>
      </c>
      <c r="K3023" s="3">
        <v>32.210222222222221</v>
      </c>
      <c r="L3023" s="3">
        <v>117.1472222222222</v>
      </c>
      <c r="M3023" s="3">
        <v>7324.6472222222219</v>
      </c>
      <c r="N3023" s="3">
        <v>74.346777777777774</v>
      </c>
      <c r="O3023" s="3">
        <v>2171.791666666667</v>
      </c>
      <c r="P3023" s="3">
        <v>229.14638888888891</v>
      </c>
      <c r="Q3023" s="3">
        <v>229.14638888888891</v>
      </c>
      <c r="R3023" s="3">
        <v>228.47749999999999</v>
      </c>
      <c r="S3023" s="3">
        <v>228.47749999999999</v>
      </c>
      <c r="T3023" s="3">
        <v>1.811055555555555</v>
      </c>
      <c r="U3023" s="3">
        <v>0.41866611111111113</v>
      </c>
      <c r="V3023" s="3">
        <v>0.41871388888888889</v>
      </c>
      <c r="W3023" s="3">
        <v>185.67083333333329</v>
      </c>
      <c r="X3023" s="3">
        <v>0.41481694444444439</v>
      </c>
      <c r="Y3023" s="3">
        <v>0.41685027777777778</v>
      </c>
      <c r="Z3023" s="3">
        <v>243.91944444444451</v>
      </c>
      <c r="AA3023" s="3">
        <v>201.9991666666667</v>
      </c>
      <c r="AB3023" s="3">
        <v>979.20333333333315</v>
      </c>
      <c r="AC3023" s="3">
        <v>262.56194444444452</v>
      </c>
      <c r="AD3023" s="3">
        <v>247.5636111111111</v>
      </c>
      <c r="AE3023" s="3">
        <v>267.17833333333328</v>
      </c>
      <c r="AF3023" s="3">
        <v>253.2408333333334</v>
      </c>
      <c r="AG3023" s="3">
        <v>230.12777777777779</v>
      </c>
      <c r="AH3023" s="3">
        <v>3.2275499999999999</v>
      </c>
      <c r="AI3023" s="3">
        <v>6.4618333333333338</v>
      </c>
      <c r="AJ3023" s="3">
        <v>36.319444444444443</v>
      </c>
      <c r="AK3023" s="3">
        <v>18.206250000000001</v>
      </c>
      <c r="AL3023" s="3">
        <v>35.954999999999998</v>
      </c>
    </row>
    <row r="3024" spans="1:38" x14ac:dyDescent="0.2">
      <c r="A3024" s="2">
        <v>44971.076700647362</v>
      </c>
      <c r="B3024" s="3">
        <v>10940400</v>
      </c>
      <c r="C3024" s="3">
        <f t="shared" si="47"/>
        <v>3039</v>
      </c>
      <c r="D3024" s="3">
        <v>2.5727787186629532</v>
      </c>
      <c r="E3024" s="3">
        <v>17.13191643454039</v>
      </c>
      <c r="F3024" s="3">
        <v>24.287353760445679</v>
      </c>
      <c r="G3024" s="3">
        <v>0.38846796657381621</v>
      </c>
      <c r="H3024" s="3">
        <v>19.349944289693589</v>
      </c>
      <c r="I3024" s="3">
        <v>272.49860724233992</v>
      </c>
      <c r="J3024" s="3">
        <v>11159.785515320331</v>
      </c>
      <c r="K3024" s="3">
        <v>32.164334261838441</v>
      </c>
      <c r="L3024" s="3">
        <v>119.25626740947079</v>
      </c>
      <c r="M3024" s="3">
        <v>7293.5236768802224</v>
      </c>
      <c r="N3024" s="3">
        <v>74.030584958217275</v>
      </c>
      <c r="O3024" s="3">
        <v>2165.944289693593</v>
      </c>
      <c r="P3024" s="3">
        <v>229.12395543175489</v>
      </c>
      <c r="Q3024" s="3">
        <v>229.12395543175489</v>
      </c>
      <c r="R3024" s="3">
        <v>228.46072423398331</v>
      </c>
      <c r="S3024" s="3">
        <v>228.46100278551529</v>
      </c>
      <c r="T3024" s="3">
        <v>1.761473537604457</v>
      </c>
      <c r="U3024" s="3">
        <v>0.4199264623955431</v>
      </c>
      <c r="V3024" s="3">
        <v>0.41995264623955442</v>
      </c>
      <c r="W3024" s="3">
        <v>187.11922005571029</v>
      </c>
      <c r="X3024" s="3">
        <v>0.41624289693593319</v>
      </c>
      <c r="Y3024" s="3">
        <v>0.41819303621169912</v>
      </c>
      <c r="Z3024" s="3">
        <v>246.3036211699164</v>
      </c>
      <c r="AA3024" s="3">
        <v>202.50334261838441</v>
      </c>
      <c r="AB3024" s="3">
        <v>996.524791086351</v>
      </c>
      <c r="AC3024" s="3">
        <v>255.96768802228411</v>
      </c>
      <c r="AD3024" s="3">
        <v>242.91949860724239</v>
      </c>
      <c r="AE3024" s="3">
        <v>253.55849582172701</v>
      </c>
      <c r="AF3024" s="3">
        <v>241.1139275766017</v>
      </c>
      <c r="AG3024" s="3">
        <v>223.84596100278549</v>
      </c>
      <c r="AH3024" s="3">
        <v>3.2817075208913651</v>
      </c>
      <c r="AI3024" s="3">
        <v>6.5009387186629537</v>
      </c>
      <c r="AJ3024" s="3">
        <v>37</v>
      </c>
      <c r="AK3024" s="3">
        <v>18.60746518105849</v>
      </c>
      <c r="AL3024" s="3">
        <v>36.350724233983293</v>
      </c>
    </row>
    <row r="3025" spans="1:38" x14ac:dyDescent="0.2">
      <c r="A3025" s="2">
        <v>44971.118298030793</v>
      </c>
      <c r="B3025" s="3">
        <v>10944000</v>
      </c>
      <c r="C3025" s="3">
        <f t="shared" si="47"/>
        <v>3040</v>
      </c>
      <c r="D3025" s="3">
        <v>2.4568806963788301</v>
      </c>
      <c r="E3025" s="3">
        <v>17.60042061281337</v>
      </c>
      <c r="F3025" s="3">
        <v>24.275626740947079</v>
      </c>
      <c r="G3025" s="3">
        <v>0.39395543175487469</v>
      </c>
      <c r="H3025" s="3">
        <v>19.267298050139271</v>
      </c>
      <c r="I3025" s="3">
        <v>272.60445682451251</v>
      </c>
      <c r="J3025" s="3">
        <v>10639.58495821727</v>
      </c>
      <c r="K3025" s="3">
        <v>32.179169916434539</v>
      </c>
      <c r="L3025" s="3">
        <v>121.4651810584958</v>
      </c>
      <c r="M3025" s="3">
        <v>7277.0222841225623</v>
      </c>
      <c r="N3025" s="3">
        <v>73.863175487465185</v>
      </c>
      <c r="O3025" s="3">
        <v>2158.420612813371</v>
      </c>
      <c r="P3025" s="3">
        <v>229.18356545961001</v>
      </c>
      <c r="Q3025" s="3">
        <v>229.18356545961001</v>
      </c>
      <c r="R3025" s="3">
        <v>228.53314763231199</v>
      </c>
      <c r="S3025" s="3">
        <v>228.53286908077999</v>
      </c>
      <c r="T3025" s="3">
        <v>1.828036211699164</v>
      </c>
      <c r="U3025" s="3">
        <v>0.41545431754874651</v>
      </c>
      <c r="V3025" s="3">
        <v>0.41550222841225631</v>
      </c>
      <c r="W3025" s="3">
        <v>182.50724233983291</v>
      </c>
      <c r="X3025" s="3">
        <v>0.41169025069637882</v>
      </c>
      <c r="Y3025" s="3">
        <v>0.41369554317548751</v>
      </c>
      <c r="Z3025" s="3">
        <v>248.44846796657379</v>
      </c>
      <c r="AA3025" s="3">
        <v>202.24011142061281</v>
      </c>
      <c r="AB3025" s="3">
        <v>995.89025069637876</v>
      </c>
      <c r="AC3025" s="3">
        <v>263.85821727019498</v>
      </c>
      <c r="AD3025" s="3">
        <v>253.2537604456825</v>
      </c>
      <c r="AE3025" s="3">
        <v>272.72813370473528</v>
      </c>
      <c r="AF3025" s="3">
        <v>261.11392757660172</v>
      </c>
      <c r="AG3025" s="3">
        <v>233.4674094707521</v>
      </c>
      <c r="AH3025" s="3">
        <v>3.192635097493036</v>
      </c>
      <c r="AI3025" s="3">
        <v>6.3516100278551537</v>
      </c>
      <c r="AJ3025" s="3">
        <v>37</v>
      </c>
      <c r="AK3025" s="3">
        <v>18.6466852367688</v>
      </c>
      <c r="AL3025" s="3">
        <v>36.95785515320334</v>
      </c>
    </row>
    <row r="3026" spans="1:38" x14ac:dyDescent="0.2">
      <c r="A3026" s="2">
        <v>44971.159942001017</v>
      </c>
      <c r="B3026" s="3">
        <v>10947600</v>
      </c>
      <c r="C3026" s="3">
        <f t="shared" si="47"/>
        <v>3041</v>
      </c>
      <c r="D3026" s="3">
        <v>2.5612485555555549</v>
      </c>
      <c r="E3026" s="3">
        <v>17.108344444444441</v>
      </c>
      <c r="F3026" s="3">
        <v>24.631472222222222</v>
      </c>
      <c r="G3026" s="3">
        <v>0.44844444444444442</v>
      </c>
      <c r="H3026" s="3">
        <v>19.270527777777779</v>
      </c>
      <c r="I3026" s="3">
        <v>270.29722222222222</v>
      </c>
      <c r="J3026" s="3">
        <v>11010.088888888889</v>
      </c>
      <c r="K3026" s="3">
        <v>31.904294444444439</v>
      </c>
      <c r="L3026" s="3">
        <v>118.37777777777779</v>
      </c>
      <c r="M3026" s="3">
        <v>7236.2888888888892</v>
      </c>
      <c r="N3026" s="3">
        <v>73.449694444444447</v>
      </c>
      <c r="O3026" s="3">
        <v>2164.9305555555561</v>
      </c>
      <c r="P3026" s="3">
        <v>229.12666666666669</v>
      </c>
      <c r="Q3026" s="3">
        <v>229.12666666666669</v>
      </c>
      <c r="R3026" s="3">
        <v>228.48083333333341</v>
      </c>
      <c r="S3026" s="3">
        <v>228.48055555555561</v>
      </c>
      <c r="T3026" s="3">
        <v>1.833480555555556</v>
      </c>
      <c r="U3026" s="3">
        <v>0.41870527777777777</v>
      </c>
      <c r="V3026" s="3">
        <v>0.41876416666666672</v>
      </c>
      <c r="W3026" s="3">
        <v>185.88361111111109</v>
      </c>
      <c r="X3026" s="3">
        <v>0.41501055555555549</v>
      </c>
      <c r="Y3026" s="3">
        <v>0.41700305555555561</v>
      </c>
      <c r="Z3026" s="3">
        <v>246.44444444444451</v>
      </c>
      <c r="AA3026" s="3">
        <v>201.70777777777781</v>
      </c>
      <c r="AB3026" s="3">
        <v>1004.723333333333</v>
      </c>
      <c r="AC3026" s="3">
        <v>273.44305555555547</v>
      </c>
      <c r="AD3026" s="3">
        <v>265.75527777777779</v>
      </c>
      <c r="AE3026" s="3">
        <v>277.89055555555558</v>
      </c>
      <c r="AF3026" s="3">
        <v>256.86277777777781</v>
      </c>
      <c r="AG3026" s="3">
        <v>251.81</v>
      </c>
      <c r="AH3026" s="3">
        <v>3.296958333333333</v>
      </c>
      <c r="AI3026" s="3">
        <v>6.1338944444444454</v>
      </c>
      <c r="AJ3026" s="3">
        <v>37.636111111111113</v>
      </c>
      <c r="AK3026" s="3">
        <v>19.263500000000001</v>
      </c>
      <c r="AL3026" s="3">
        <v>37.431888888888892</v>
      </c>
    </row>
    <row r="3027" spans="1:38" x14ac:dyDescent="0.2">
      <c r="A3027" s="2">
        <v>44971.201589033313</v>
      </c>
      <c r="B3027" s="3">
        <v>10951200</v>
      </c>
      <c r="C3027" s="3">
        <f t="shared" si="47"/>
        <v>3042</v>
      </c>
      <c r="D3027" s="3">
        <v>2.533695181058496</v>
      </c>
      <c r="E3027" s="3">
        <v>17.115933147632319</v>
      </c>
      <c r="F3027" s="3">
        <v>24.661615598885799</v>
      </c>
      <c r="G3027" s="3">
        <v>0.46512534818941498</v>
      </c>
      <c r="H3027" s="3">
        <v>19.005403899721451</v>
      </c>
      <c r="I3027" s="3">
        <v>269.1225626740947</v>
      </c>
      <c r="J3027" s="3">
        <v>10842.41782729805</v>
      </c>
      <c r="K3027" s="3">
        <v>31.77038440111421</v>
      </c>
      <c r="L3027" s="3">
        <v>117.3621169916435</v>
      </c>
      <c r="M3027" s="3">
        <v>7205.4791086350979</v>
      </c>
      <c r="N3027" s="3">
        <v>73.137019498607245</v>
      </c>
      <c r="O3027" s="3">
        <v>2159</v>
      </c>
      <c r="P3027" s="3">
        <v>229.1139275766017</v>
      </c>
      <c r="Q3027" s="3">
        <v>229.1139275766017</v>
      </c>
      <c r="R3027" s="3">
        <v>228.4674094707521</v>
      </c>
      <c r="S3027" s="3">
        <v>228.4674094707521</v>
      </c>
      <c r="T3027" s="3">
        <v>1.879370473537604</v>
      </c>
      <c r="U3027" s="3">
        <v>0.41794038997214489</v>
      </c>
      <c r="V3027" s="3">
        <v>0.41799665738161562</v>
      </c>
      <c r="W3027" s="3">
        <v>185.01838440111419</v>
      </c>
      <c r="X3027" s="3">
        <v>0.41413259052924789</v>
      </c>
      <c r="Y3027" s="3">
        <v>0.41610473537604448</v>
      </c>
      <c r="Z3027" s="3">
        <v>245.91364902506959</v>
      </c>
      <c r="AA3027" s="3">
        <v>201.10501392757661</v>
      </c>
      <c r="AB3027" s="3">
        <v>1005.406963788301</v>
      </c>
      <c r="AC3027" s="3">
        <v>291.48662952646242</v>
      </c>
      <c r="AD3027" s="3">
        <v>269.95487465181048</v>
      </c>
      <c r="AE3027" s="3">
        <v>295.59721448467963</v>
      </c>
      <c r="AF3027" s="3">
        <v>274.19888579387191</v>
      </c>
      <c r="AG3027" s="3">
        <v>260.0325905292479</v>
      </c>
      <c r="AH3027" s="3">
        <v>3.301178272980501</v>
      </c>
      <c r="AI3027" s="3">
        <v>6.041398328690808</v>
      </c>
      <c r="AJ3027" s="3">
        <v>38</v>
      </c>
      <c r="AK3027" s="3">
        <v>19.0258495821727</v>
      </c>
      <c r="AL3027" s="3">
        <v>38.210779944289698</v>
      </c>
    </row>
    <row r="3028" spans="1:38" x14ac:dyDescent="0.2">
      <c r="A3028" s="2">
        <v>44971.243233764137</v>
      </c>
      <c r="B3028" s="3">
        <v>10954800</v>
      </c>
      <c r="C3028" s="3">
        <f t="shared" si="47"/>
        <v>3043</v>
      </c>
      <c r="D3028" s="3">
        <v>2.4403078888888889</v>
      </c>
      <c r="E3028" s="3">
        <v>17.32747777777778</v>
      </c>
      <c r="F3028" s="3">
        <v>24.99605555555555</v>
      </c>
      <c r="G3028" s="3">
        <v>0.58158333333333334</v>
      </c>
      <c r="H3028" s="3">
        <v>18.751416666666671</v>
      </c>
      <c r="I3028" s="3">
        <v>269.27499999999998</v>
      </c>
      <c r="J3028" s="3">
        <v>10438.644444444441</v>
      </c>
      <c r="K3028" s="3">
        <v>31.78861666666667</v>
      </c>
      <c r="L3028" s="3">
        <v>118.2083333333333</v>
      </c>
      <c r="M3028" s="3">
        <v>7195.5222222222219</v>
      </c>
      <c r="N3028" s="3">
        <v>73.036000000000001</v>
      </c>
      <c r="O3028" s="3">
        <v>2151.369444444445</v>
      </c>
      <c r="P3028" s="3">
        <v>229.18305555555551</v>
      </c>
      <c r="Q3028" s="3">
        <v>229.18305555555551</v>
      </c>
      <c r="R3028" s="3">
        <v>228.52944444444441</v>
      </c>
      <c r="S3028" s="3">
        <v>228.52944444444449</v>
      </c>
      <c r="T3028" s="3">
        <v>1.8184055555555549</v>
      </c>
      <c r="U3028" s="3">
        <v>0.41637333333333332</v>
      </c>
      <c r="V3028" s="3">
        <v>0.41644138888888887</v>
      </c>
      <c r="W3028" s="3">
        <v>183.36194444444439</v>
      </c>
      <c r="X3028" s="3">
        <v>0.41254472222222222</v>
      </c>
      <c r="Y3028" s="3">
        <v>0.41445166666666661</v>
      </c>
      <c r="Z3028" s="3">
        <v>246.6527777777778</v>
      </c>
      <c r="AA3028" s="3">
        <v>200.595</v>
      </c>
      <c r="AB3028" s="3">
        <v>1004.313333333334</v>
      </c>
      <c r="AC3028" s="3">
        <v>280.36138888888888</v>
      </c>
      <c r="AD3028" s="3">
        <v>270.86</v>
      </c>
      <c r="AE3028" s="3">
        <v>290.91305555555562</v>
      </c>
      <c r="AF3028" s="3">
        <v>272.2141666666667</v>
      </c>
      <c r="AG3028" s="3">
        <v>253.77694444444441</v>
      </c>
      <c r="AH3028" s="3">
        <v>3.276419444444445</v>
      </c>
      <c r="AI3028" s="3">
        <v>5.9800111111111116</v>
      </c>
      <c r="AJ3028" s="3">
        <v>38.083333333333343</v>
      </c>
      <c r="AK3028" s="3">
        <v>19.04975</v>
      </c>
      <c r="AL3028" s="3">
        <v>38.222111111111111</v>
      </c>
    </row>
    <row r="3029" spans="1:38" x14ac:dyDescent="0.2">
      <c r="A3029" s="2">
        <v>44971.284820504858</v>
      </c>
      <c r="B3029" s="3">
        <v>10958400</v>
      </c>
      <c r="C3029" s="3">
        <f t="shared" si="47"/>
        <v>3044</v>
      </c>
      <c r="D3029" s="3">
        <v>1.94036594972067</v>
      </c>
      <c r="E3029" s="3">
        <v>16.569765363128489</v>
      </c>
      <c r="F3029" s="3">
        <v>24.413324022346369</v>
      </c>
      <c r="G3029" s="3">
        <v>0.53474860335195529</v>
      </c>
      <c r="H3029" s="3">
        <v>18.70877094972067</v>
      </c>
      <c r="I3029" s="3">
        <v>263.89106145251401</v>
      </c>
      <c r="J3029" s="3">
        <v>8075.8491620111736</v>
      </c>
      <c r="K3029" s="3">
        <v>31.15108100558659</v>
      </c>
      <c r="L3029" s="3">
        <v>107.6564245810056</v>
      </c>
      <c r="M3029" s="3">
        <v>6974.9553072625686</v>
      </c>
      <c r="N3029" s="3">
        <v>70.797402234636863</v>
      </c>
      <c r="O3029" s="3">
        <v>2104.960893854749</v>
      </c>
      <c r="P3029" s="3">
        <v>226.3784916201117</v>
      </c>
      <c r="Q3029" s="3">
        <v>226.3784916201117</v>
      </c>
      <c r="R3029" s="3">
        <v>225.7259776536313</v>
      </c>
      <c r="S3029" s="3">
        <v>225.7259776536313</v>
      </c>
      <c r="T3029" s="3">
        <v>1.7335893854748601</v>
      </c>
      <c r="U3029" s="3">
        <v>0.41754664804469271</v>
      </c>
      <c r="V3029" s="3">
        <v>0.41762122905027932</v>
      </c>
      <c r="W3029" s="3">
        <v>187.64916201117319</v>
      </c>
      <c r="X3029" s="3">
        <v>0.41402681564245808</v>
      </c>
      <c r="Y3029" s="3">
        <v>0.41588407821229062</v>
      </c>
      <c r="Z3029" s="3">
        <v>237.8156424581006</v>
      </c>
      <c r="AA3029" s="3">
        <v>202.02877094972061</v>
      </c>
      <c r="AB3029" s="3">
        <v>986.81368715083806</v>
      </c>
      <c r="AC3029" s="3">
        <v>272.34553072625692</v>
      </c>
      <c r="AD3029" s="3">
        <v>273.28575418994421</v>
      </c>
      <c r="AE3029" s="3">
        <v>303.71089385474858</v>
      </c>
      <c r="AF3029" s="3">
        <v>271.18016759776538</v>
      </c>
      <c r="AG3029" s="3">
        <v>269.17877094972067</v>
      </c>
      <c r="AH3029" s="3">
        <v>3.524826815642458</v>
      </c>
      <c r="AI3029" s="3">
        <v>5.7769720670391056</v>
      </c>
      <c r="AJ3029" s="3">
        <v>37.184357541899438</v>
      </c>
      <c r="AK3029" s="3">
        <v>18.946871508379889</v>
      </c>
      <c r="AL3029" s="3">
        <v>37.635251396648037</v>
      </c>
    </row>
    <row r="3030" spans="1:38" x14ac:dyDescent="0.2">
      <c r="A3030" s="2">
        <v>44971.32640952932</v>
      </c>
      <c r="B3030" s="3">
        <v>10962000</v>
      </c>
      <c r="C3030" s="3">
        <f t="shared" si="47"/>
        <v>3045</v>
      </c>
      <c r="D3030" s="3">
        <v>1.8740007777777781</v>
      </c>
      <c r="E3030" s="3">
        <v>17.140983333333331</v>
      </c>
      <c r="F3030" s="3">
        <v>24.417722222222221</v>
      </c>
      <c r="G3030" s="3">
        <v>0.5852222222222222</v>
      </c>
      <c r="H3030" s="3">
        <v>18.072722222222222</v>
      </c>
      <c r="I3030" s="3">
        <v>271.10833333333329</v>
      </c>
      <c r="J3030" s="3">
        <v>8001.2333333333336</v>
      </c>
      <c r="K3030" s="3">
        <v>32.005211111111109</v>
      </c>
      <c r="L3030" s="3">
        <v>117.86388888888889</v>
      </c>
      <c r="M3030" s="3">
        <v>7143.6277777777777</v>
      </c>
      <c r="N3030" s="3">
        <v>72.509277777777783</v>
      </c>
      <c r="O3030" s="3">
        <v>2114.3249999999998</v>
      </c>
      <c r="P3030" s="3">
        <v>226.10499999999999</v>
      </c>
      <c r="Q3030" s="3">
        <v>226.10499999999999</v>
      </c>
      <c r="R3030" s="3">
        <v>225.4297222222223</v>
      </c>
      <c r="S3030" s="3">
        <v>225.43</v>
      </c>
      <c r="T3030" s="3">
        <v>1.7189138888888891</v>
      </c>
      <c r="U3030" s="3">
        <v>0.41588138888888893</v>
      </c>
      <c r="V3030" s="3">
        <v>0.41595222222222222</v>
      </c>
      <c r="W3030" s="3">
        <v>186.06861111111121</v>
      </c>
      <c r="X3030" s="3">
        <v>0.4121738888888889</v>
      </c>
      <c r="Y3030" s="3">
        <v>0.41407416666666658</v>
      </c>
      <c r="Z3030" s="3">
        <v>245.42500000000001</v>
      </c>
      <c r="AA3030" s="3">
        <v>201.90555555555559</v>
      </c>
      <c r="AB3030" s="3">
        <v>988.76250000000005</v>
      </c>
      <c r="AC3030" s="3">
        <v>275.56166666666672</v>
      </c>
      <c r="AD3030" s="3">
        <v>289.35111111111121</v>
      </c>
      <c r="AE3030" s="3">
        <v>294.51722222222219</v>
      </c>
      <c r="AF3030" s="3">
        <v>287.37166666666661</v>
      </c>
      <c r="AG3030" s="3">
        <v>269.7163888888889</v>
      </c>
      <c r="AH3030" s="3">
        <v>3.3460722222222219</v>
      </c>
      <c r="AI3030" s="3">
        <v>5.6779222222222216</v>
      </c>
      <c r="AJ3030" s="3">
        <v>37</v>
      </c>
      <c r="AK3030" s="3">
        <v>18.548027777777779</v>
      </c>
      <c r="AL3030" s="3">
        <v>37.086805555555557</v>
      </c>
    </row>
    <row r="3031" spans="1:38" x14ac:dyDescent="0.2">
      <c r="A3031" s="2">
        <v>44971.368058166969</v>
      </c>
      <c r="B3031" s="3">
        <v>10965600</v>
      </c>
      <c r="C3031" s="3">
        <f t="shared" si="47"/>
        <v>3046</v>
      </c>
      <c r="D3031" s="3">
        <v>2.2152640947075208</v>
      </c>
      <c r="E3031" s="3">
        <v>18.044827298050141</v>
      </c>
      <c r="F3031" s="3">
        <v>24.339415041782729</v>
      </c>
      <c r="G3031" s="3">
        <v>0.45760445682451262</v>
      </c>
      <c r="H3031" s="3">
        <v>18.45011142061281</v>
      </c>
      <c r="I3031" s="3">
        <v>282.59610027855149</v>
      </c>
      <c r="J3031" s="3">
        <v>9910.5181058495818</v>
      </c>
      <c r="K3031" s="3">
        <v>33.360456824512539</v>
      </c>
      <c r="L3031" s="3">
        <v>132.88022284122559</v>
      </c>
      <c r="M3031" s="3">
        <v>7484.0139275766014</v>
      </c>
      <c r="N3031" s="3">
        <v>75.963927576601677</v>
      </c>
      <c r="O3031" s="3">
        <v>2151.4735376044569</v>
      </c>
      <c r="P3031" s="3">
        <v>228.06545961002789</v>
      </c>
      <c r="Q3031" s="3">
        <v>228.06545961002789</v>
      </c>
      <c r="R3031" s="3">
        <v>227.41615598885789</v>
      </c>
      <c r="S3031" s="3">
        <v>227.41587743732589</v>
      </c>
      <c r="T3031" s="3">
        <v>1.7909999999999999</v>
      </c>
      <c r="U3031" s="3">
        <v>0.41638050139275762</v>
      </c>
      <c r="V3031" s="3">
        <v>0.41649359331476332</v>
      </c>
      <c r="W3031" s="3">
        <v>184.5456824512535</v>
      </c>
      <c r="X3031" s="3">
        <v>0.41261142061281342</v>
      </c>
      <c r="Y3031" s="3">
        <v>0.414458217270195</v>
      </c>
      <c r="Z3031" s="3">
        <v>255.31476323119779</v>
      </c>
      <c r="AA3031" s="3">
        <v>202.9696378830084</v>
      </c>
      <c r="AB3031" s="3">
        <v>987.25961002785505</v>
      </c>
      <c r="AC3031" s="3">
        <v>287.71838440111418</v>
      </c>
      <c r="AD3031" s="3">
        <v>282.31782729805008</v>
      </c>
      <c r="AE3031" s="3">
        <v>299.17548746518099</v>
      </c>
      <c r="AF3031" s="3">
        <v>284.00362116991641</v>
      </c>
      <c r="AG3031" s="3">
        <v>266.62646239554317</v>
      </c>
      <c r="AH3031" s="3">
        <v>3.0769247910863511</v>
      </c>
      <c r="AI3031" s="3">
        <v>5.6574818941504166</v>
      </c>
      <c r="AJ3031" s="3">
        <v>37</v>
      </c>
      <c r="AK3031" s="3">
        <v>18.42565459610028</v>
      </c>
      <c r="AL3031" s="3">
        <v>37.038718662952633</v>
      </c>
    </row>
    <row r="3032" spans="1:38" x14ac:dyDescent="0.2">
      <c r="A3032" s="2">
        <v>44971.409720164607</v>
      </c>
      <c r="B3032" s="3">
        <v>10969200</v>
      </c>
      <c r="C3032" s="3">
        <f t="shared" si="47"/>
        <v>3047</v>
      </c>
      <c r="D3032" s="3">
        <v>2.1740811944444438</v>
      </c>
      <c r="E3032" s="3">
        <v>17.318075</v>
      </c>
      <c r="F3032" s="3">
        <v>24.091361111111109</v>
      </c>
      <c r="G3032" s="3">
        <v>0.41699999999999998</v>
      </c>
      <c r="H3032" s="3">
        <v>19.05616666666667</v>
      </c>
      <c r="I3032" s="3">
        <v>279.32777777777778</v>
      </c>
      <c r="J3032" s="3">
        <v>9607.6388888888887</v>
      </c>
      <c r="K3032" s="3">
        <v>32.974233333333331</v>
      </c>
      <c r="L3032" s="3">
        <v>124.62777777777779</v>
      </c>
      <c r="M3032" s="3">
        <v>7394.4972222222223</v>
      </c>
      <c r="N3032" s="3">
        <v>75.055527777777769</v>
      </c>
      <c r="O3032" s="3">
        <v>2141.9305555555561</v>
      </c>
      <c r="P3032" s="3">
        <v>229.16944444444451</v>
      </c>
      <c r="Q3032" s="3">
        <v>229.16944444444451</v>
      </c>
      <c r="R3032" s="3">
        <v>228.51027777777779</v>
      </c>
      <c r="S3032" s="3">
        <v>228.51</v>
      </c>
      <c r="T3032" s="3">
        <v>1.7437722222222221</v>
      </c>
      <c r="U3032" s="3">
        <v>0.42252833333333328</v>
      </c>
      <c r="V3032" s="3">
        <v>0.42261999999999988</v>
      </c>
      <c r="W3032" s="3">
        <v>189.86638888888891</v>
      </c>
      <c r="X3032" s="3">
        <v>0.41903666666666672</v>
      </c>
      <c r="Y3032" s="3">
        <v>0.42073555555555547</v>
      </c>
      <c r="Z3032" s="3">
        <v>248.73055555555561</v>
      </c>
      <c r="AA3032" s="3">
        <v>204.1538888888889</v>
      </c>
      <c r="AB3032" s="3">
        <v>983.85444444444443</v>
      </c>
      <c r="AC3032" s="3">
        <v>286.71972222222217</v>
      </c>
      <c r="AD3032" s="3">
        <v>275.59916666666658</v>
      </c>
      <c r="AE3032" s="3">
        <v>293.49416666666667</v>
      </c>
      <c r="AF3032" s="3">
        <v>284.56972222222231</v>
      </c>
      <c r="AG3032" s="3">
        <v>266.29777777777781</v>
      </c>
      <c r="AH3032" s="3">
        <v>3.2673305555555561</v>
      </c>
      <c r="AI3032" s="3">
        <v>5.6181916666666663</v>
      </c>
      <c r="AJ3032" s="3">
        <v>37</v>
      </c>
      <c r="AK3032" s="3">
        <v>18.632138888888889</v>
      </c>
      <c r="AL3032" s="3">
        <v>37.039444444444442</v>
      </c>
    </row>
    <row r="3033" spans="1:38" x14ac:dyDescent="0.2">
      <c r="A3033" s="2">
        <v>44971.451386470901</v>
      </c>
      <c r="B3033" s="3">
        <v>10972800</v>
      </c>
      <c r="C3033" s="3">
        <f t="shared" si="47"/>
        <v>3048</v>
      </c>
      <c r="D3033" s="3">
        <v>2.2615567688022278</v>
      </c>
      <c r="E3033" s="3">
        <v>17.93047632311978</v>
      </c>
      <c r="F3033" s="3">
        <v>24.109080779944289</v>
      </c>
      <c r="G3033" s="3">
        <v>0.39568245125348178</v>
      </c>
      <c r="H3033" s="3">
        <v>19.016239554317551</v>
      </c>
      <c r="I3033" s="3">
        <v>279.1364902506964</v>
      </c>
      <c r="J3033" s="3">
        <v>9998.2813370473541</v>
      </c>
      <c r="K3033" s="3">
        <v>32.952025069637877</v>
      </c>
      <c r="L3033" s="3">
        <v>123.2116991643454</v>
      </c>
      <c r="M3033" s="3">
        <v>7403.7604456824511</v>
      </c>
      <c r="N3033" s="3">
        <v>75.149415041782731</v>
      </c>
      <c r="O3033" s="3">
        <v>2129.9721448467972</v>
      </c>
      <c r="P3033" s="3">
        <v>229.14707520891361</v>
      </c>
      <c r="Q3033" s="3">
        <v>229.14707520891361</v>
      </c>
      <c r="R3033" s="3">
        <v>228.49637883008359</v>
      </c>
      <c r="S3033" s="3">
        <v>228.49721448467969</v>
      </c>
      <c r="T3033" s="3">
        <v>1.757200557103064</v>
      </c>
      <c r="U3033" s="3">
        <v>0.41629916434540382</v>
      </c>
      <c r="V3033" s="3">
        <v>0.41638913649025072</v>
      </c>
      <c r="W3033" s="3">
        <v>183.54707520891361</v>
      </c>
      <c r="X3033" s="3">
        <v>0.4126938718662953</v>
      </c>
      <c r="Y3033" s="3">
        <v>0.41460584958217273</v>
      </c>
      <c r="Z3033" s="3">
        <v>247.3983286908078</v>
      </c>
      <c r="AA3033" s="3">
        <v>203.424512534819</v>
      </c>
      <c r="AB3033" s="3">
        <v>963.08161559888572</v>
      </c>
      <c r="AC3033" s="3">
        <v>278.42896935933152</v>
      </c>
      <c r="AD3033" s="3">
        <v>269.8292479108635</v>
      </c>
      <c r="AE3033" s="3">
        <v>290.21058495821723</v>
      </c>
      <c r="AF3033" s="3">
        <v>272.26908077994432</v>
      </c>
      <c r="AG3033" s="3">
        <v>251.14206128133699</v>
      </c>
      <c r="AH3033" s="3">
        <v>3.1230696378830078</v>
      </c>
      <c r="AI3033" s="3">
        <v>5.6672590529247904</v>
      </c>
      <c r="AJ3033" s="3">
        <v>37</v>
      </c>
      <c r="AK3033" s="3">
        <v>18.182061281337049</v>
      </c>
      <c r="AL3033" s="3">
        <v>37.214122562674092</v>
      </c>
    </row>
    <row r="3034" spans="1:38" x14ac:dyDescent="0.2">
      <c r="A3034" s="2">
        <v>44971.493032793209</v>
      </c>
      <c r="B3034" s="3">
        <v>10976400</v>
      </c>
      <c r="C3034" s="3">
        <f t="shared" si="47"/>
        <v>3049</v>
      </c>
      <c r="D3034" s="3">
        <v>2.3824251666666671</v>
      </c>
      <c r="E3034" s="3">
        <v>17.752433333333329</v>
      </c>
      <c r="F3034" s="3">
        <v>23.757000000000001</v>
      </c>
      <c r="G3034" s="3">
        <v>0.43802777777777779</v>
      </c>
      <c r="H3034" s="3">
        <v>18.986027777777782</v>
      </c>
      <c r="I3034" s="3">
        <v>278.48611111111109</v>
      </c>
      <c r="J3034" s="3">
        <v>10528.388888888891</v>
      </c>
      <c r="K3034" s="3">
        <v>32.876680555555552</v>
      </c>
      <c r="L3034" s="3">
        <v>123.22499999999999</v>
      </c>
      <c r="M3034" s="3">
        <v>7405.5638888888889</v>
      </c>
      <c r="N3034" s="3">
        <v>75.168194444444438</v>
      </c>
      <c r="O3034" s="3">
        <v>2144.922222222222</v>
      </c>
      <c r="P3034" s="3">
        <v>229.08166666666659</v>
      </c>
      <c r="Q3034" s="3">
        <v>229.08166666666659</v>
      </c>
      <c r="R3034" s="3">
        <v>228.44444444444451</v>
      </c>
      <c r="S3034" s="3">
        <v>228.44388888888889</v>
      </c>
      <c r="T3034" s="3">
        <v>1.701647222222223</v>
      </c>
      <c r="U3034" s="3">
        <v>0.418155</v>
      </c>
      <c r="V3034" s="3">
        <v>0.41822666666666658</v>
      </c>
      <c r="W3034" s="3">
        <v>184.88138888888889</v>
      </c>
      <c r="X3034" s="3">
        <v>0.41396277777777779</v>
      </c>
      <c r="Y3034" s="3">
        <v>0.41594638888888891</v>
      </c>
      <c r="Z3034" s="3">
        <v>247.67500000000001</v>
      </c>
      <c r="AA3034" s="3">
        <v>203.75388888888889</v>
      </c>
      <c r="AB3034" s="3">
        <v>971.58055555555552</v>
      </c>
      <c r="AC3034" s="3">
        <v>269.01277777777779</v>
      </c>
      <c r="AD3034" s="3">
        <v>289.58638888888891</v>
      </c>
      <c r="AE3034" s="3">
        <v>278.90916666666669</v>
      </c>
      <c r="AF3034" s="3">
        <v>282.04750000000001</v>
      </c>
      <c r="AG3034" s="3">
        <v>263.15249999999997</v>
      </c>
      <c r="AH3034" s="3">
        <v>3.1497333333333328</v>
      </c>
      <c r="AI3034" s="3">
        <v>5.6212277777777766</v>
      </c>
      <c r="AJ3034" s="3">
        <v>37</v>
      </c>
      <c r="AK3034" s="3">
        <v>18.810944444444441</v>
      </c>
      <c r="AL3034" s="3">
        <v>37.142000000000003</v>
      </c>
    </row>
    <row r="3035" spans="1:38" x14ac:dyDescent="0.2">
      <c r="A3035" s="2">
        <v>44971.534701846693</v>
      </c>
      <c r="B3035" s="3">
        <v>10980000</v>
      </c>
      <c r="C3035" s="3">
        <f t="shared" si="47"/>
        <v>3050</v>
      </c>
      <c r="D3035" s="3">
        <v>2.7023515598885788</v>
      </c>
      <c r="E3035" s="3">
        <v>17.727384401114211</v>
      </c>
      <c r="F3035" s="3">
        <v>24.121002785515319</v>
      </c>
      <c r="G3035" s="3">
        <v>0.34278551532033419</v>
      </c>
      <c r="H3035" s="3">
        <v>19.056323119777161</v>
      </c>
      <c r="I3035" s="3">
        <v>278.57381615598888</v>
      </c>
      <c r="J3035" s="3">
        <v>11993.167130919221</v>
      </c>
      <c r="K3035" s="3">
        <v>32.884431754874647</v>
      </c>
      <c r="L3035" s="3">
        <v>122.0194986072423</v>
      </c>
      <c r="M3035" s="3">
        <v>7456.1448467966566</v>
      </c>
      <c r="N3035" s="3">
        <v>75.681476323119782</v>
      </c>
      <c r="O3035" s="3">
        <v>2163.545961002786</v>
      </c>
      <c r="P3035" s="3">
        <v>229.18913649025069</v>
      </c>
      <c r="Q3035" s="3">
        <v>229.18913649025069</v>
      </c>
      <c r="R3035" s="3">
        <v>228.5325905292479</v>
      </c>
      <c r="S3035" s="3">
        <v>228.53231197771589</v>
      </c>
      <c r="T3035" s="3">
        <v>1.687587743732591</v>
      </c>
      <c r="U3035" s="3">
        <v>0.41905236768802229</v>
      </c>
      <c r="V3035" s="3">
        <v>0.41910557103064061</v>
      </c>
      <c r="W3035" s="3">
        <v>185.2913649025069</v>
      </c>
      <c r="X3035" s="3">
        <v>0.41448050139275761</v>
      </c>
      <c r="Y3035" s="3">
        <v>0.41650306406685228</v>
      </c>
      <c r="Z3035" s="3">
        <v>246.45961002785509</v>
      </c>
      <c r="AA3035" s="3">
        <v>203.5821727019499</v>
      </c>
      <c r="AB3035" s="3">
        <v>967.27493036211683</v>
      </c>
      <c r="AC3035" s="3">
        <v>258.87660167130917</v>
      </c>
      <c r="AD3035" s="3">
        <v>288.30640668523682</v>
      </c>
      <c r="AE3035" s="3">
        <v>271.63844011142061</v>
      </c>
      <c r="AF3035" s="3">
        <v>285.15125348189412</v>
      </c>
      <c r="AG3035" s="3">
        <v>251.58412256267411</v>
      </c>
      <c r="AH3035" s="3">
        <v>3.1239860724233979</v>
      </c>
      <c r="AI3035" s="3">
        <v>5.6145766016713097</v>
      </c>
      <c r="AJ3035" s="3">
        <v>37</v>
      </c>
      <c r="AK3035" s="3">
        <v>18.759359331476318</v>
      </c>
      <c r="AL3035" s="3">
        <v>37.056824512534817</v>
      </c>
    </row>
    <row r="3036" spans="1:38" x14ac:dyDescent="0.2">
      <c r="A3036" s="2">
        <v>44971.576378311467</v>
      </c>
      <c r="B3036" s="3">
        <v>10983600</v>
      </c>
      <c r="C3036" s="3">
        <f t="shared" si="47"/>
        <v>3051</v>
      </c>
      <c r="D3036" s="3">
        <v>2.7388964722222222</v>
      </c>
      <c r="E3036" s="3">
        <v>17.621175000000001</v>
      </c>
      <c r="F3036" s="3">
        <v>22.310222222222219</v>
      </c>
      <c r="G3036" s="3">
        <v>0.2495</v>
      </c>
      <c r="H3036" s="3">
        <v>17.69969444444444</v>
      </c>
      <c r="I3036" s="3">
        <v>278.40833333333342</v>
      </c>
      <c r="J3036" s="3">
        <v>12155.394444444441</v>
      </c>
      <c r="K3036" s="3">
        <v>32.863458333333327</v>
      </c>
      <c r="L3036" s="3">
        <v>124.9944444444444</v>
      </c>
      <c r="M3036" s="3">
        <v>7457.8666666666668</v>
      </c>
      <c r="N3036" s="3">
        <v>75.698944444444436</v>
      </c>
      <c r="O3036" s="3">
        <v>2179.4749999999999</v>
      </c>
      <c r="P3036" s="3">
        <v>229.13249999999999</v>
      </c>
      <c r="Q3036" s="3">
        <v>229.13249999999999</v>
      </c>
      <c r="R3036" s="3">
        <v>228.48333333333329</v>
      </c>
      <c r="S3036" s="3">
        <v>228.48333333333329</v>
      </c>
      <c r="T3036" s="3">
        <v>1.640455555555556</v>
      </c>
      <c r="U3036" s="3">
        <v>0.41896194444444451</v>
      </c>
      <c r="V3036" s="3">
        <v>0.41900333333333339</v>
      </c>
      <c r="W3036" s="3">
        <v>185.905</v>
      </c>
      <c r="X3036" s="3">
        <v>0.41503805555555562</v>
      </c>
      <c r="Y3036" s="3">
        <v>0.4170686111111111</v>
      </c>
      <c r="Z3036" s="3">
        <v>249.58055555555549</v>
      </c>
      <c r="AA3036" s="3">
        <v>203.70666666666659</v>
      </c>
      <c r="AB3036" s="3">
        <v>983.69472222222214</v>
      </c>
      <c r="AC3036" s="3">
        <v>267.67138888888888</v>
      </c>
      <c r="AD3036" s="3">
        <v>288.13111111111112</v>
      </c>
      <c r="AE3036" s="3">
        <v>281.69805555555553</v>
      </c>
      <c r="AF3036" s="3">
        <v>288.91972222222222</v>
      </c>
      <c r="AG3036" s="3">
        <v>256.85805555555561</v>
      </c>
      <c r="AH3036" s="3">
        <v>3.1329305555555562</v>
      </c>
      <c r="AI3036" s="3">
        <v>5.6514111111111118</v>
      </c>
      <c r="AJ3036" s="3">
        <v>37</v>
      </c>
      <c r="AK3036" s="3">
        <v>18.484749999999998</v>
      </c>
      <c r="AL3036" s="3">
        <v>37.040416666666673</v>
      </c>
    </row>
    <row r="3037" spans="1:38" x14ac:dyDescent="0.2">
      <c r="A3037" s="2">
        <v>44971.618058972963</v>
      </c>
      <c r="B3037" s="3">
        <v>10987200</v>
      </c>
      <c r="C3037" s="3">
        <f t="shared" si="47"/>
        <v>3052</v>
      </c>
      <c r="D3037" s="3">
        <v>3.1188076880222839</v>
      </c>
      <c r="E3037" s="3">
        <v>17.465910863509752</v>
      </c>
      <c r="F3037" s="3">
        <v>24.110529247910861</v>
      </c>
      <c r="G3037" s="3">
        <v>0.24582172701949859</v>
      </c>
      <c r="H3037" s="3">
        <v>19.524261838440111</v>
      </c>
      <c r="I3037" s="3">
        <v>279.33983286908079</v>
      </c>
      <c r="J3037" s="3">
        <v>13958.328690807801</v>
      </c>
      <c r="K3037" s="3">
        <v>32.972211699164347</v>
      </c>
      <c r="L3037" s="3">
        <v>121.30640668523679</v>
      </c>
      <c r="M3037" s="3">
        <v>7541.8607242339831</v>
      </c>
      <c r="N3037" s="3">
        <v>76.55125348189415</v>
      </c>
      <c r="O3037" s="3">
        <v>2191.069637883008</v>
      </c>
      <c r="P3037" s="3">
        <v>229.0821727019499</v>
      </c>
      <c r="Q3037" s="3">
        <v>229.0821727019499</v>
      </c>
      <c r="R3037" s="3">
        <v>228.43203342618389</v>
      </c>
      <c r="S3037" s="3">
        <v>228.4317548746518</v>
      </c>
      <c r="T3037" s="3">
        <v>1.5845069637883009</v>
      </c>
      <c r="U3037" s="3">
        <v>0.42187325905292478</v>
      </c>
      <c r="V3037" s="3">
        <v>0.42190417827298049</v>
      </c>
      <c r="W3037" s="3">
        <v>188.50612813370481</v>
      </c>
      <c r="X3037" s="3">
        <v>0.41758857938718658</v>
      </c>
      <c r="Y3037" s="3">
        <v>0.4196281337047354</v>
      </c>
      <c r="Z3037" s="3">
        <v>245.34540389972139</v>
      </c>
      <c r="AA3037" s="3">
        <v>203.58746518105849</v>
      </c>
      <c r="AB3037" s="3">
        <v>965.08189415041772</v>
      </c>
      <c r="AC3037" s="3">
        <v>246.74345403899721</v>
      </c>
      <c r="AD3037" s="3">
        <v>259.26935933147632</v>
      </c>
      <c r="AE3037" s="3">
        <v>258.25320334261829</v>
      </c>
      <c r="AF3037" s="3">
        <v>253.47270194986069</v>
      </c>
      <c r="AG3037" s="3">
        <v>232.59637883008361</v>
      </c>
      <c r="AH3037" s="3">
        <v>3.130779944289694</v>
      </c>
      <c r="AI3037" s="3">
        <v>5.7389944289693604</v>
      </c>
      <c r="AJ3037" s="3">
        <v>37</v>
      </c>
      <c r="AK3037" s="3">
        <v>18.354986072423401</v>
      </c>
      <c r="AL3037" s="3">
        <v>37.020000000000003</v>
      </c>
    </row>
    <row r="3038" spans="1:38" x14ac:dyDescent="0.2">
      <c r="A3038" s="2">
        <v>44971.659737622162</v>
      </c>
      <c r="B3038" s="3">
        <v>10990800</v>
      </c>
      <c r="C3038" s="3">
        <f t="shared" si="47"/>
        <v>3053</v>
      </c>
      <c r="D3038" s="3">
        <v>2.8932787777777782</v>
      </c>
      <c r="E3038" s="3">
        <v>17.036641666666672</v>
      </c>
      <c r="F3038" s="3">
        <v>24.157916666666662</v>
      </c>
      <c r="G3038" s="3">
        <v>0.24199999999999999</v>
      </c>
      <c r="H3038" s="3">
        <v>19.926222222222219</v>
      </c>
      <c r="I3038" s="3">
        <v>280.97777777777782</v>
      </c>
      <c r="J3038" s="3">
        <v>12992.475</v>
      </c>
      <c r="K3038" s="3">
        <v>33.167930555555557</v>
      </c>
      <c r="L3038" s="3">
        <v>126.6055555555556</v>
      </c>
      <c r="M3038" s="3">
        <v>7549.5083333333332</v>
      </c>
      <c r="N3038" s="3">
        <v>76.629055555555567</v>
      </c>
      <c r="O3038" s="3">
        <v>2202.4888888888891</v>
      </c>
      <c r="P3038" s="3">
        <v>229.17972222222221</v>
      </c>
      <c r="Q3038" s="3">
        <v>229.17972222222221</v>
      </c>
      <c r="R3038" s="3">
        <v>228.51888888888891</v>
      </c>
      <c r="S3038" s="3">
        <v>228.51888888888891</v>
      </c>
      <c r="T3038" s="3">
        <v>1.503441666666667</v>
      </c>
      <c r="U3038" s="3">
        <v>0.42767972222222223</v>
      </c>
      <c r="V3038" s="3">
        <v>0.42769166666666658</v>
      </c>
      <c r="W3038" s="3">
        <v>194.0647222222222</v>
      </c>
      <c r="X3038" s="3">
        <v>0.42324361111111108</v>
      </c>
      <c r="Y3038" s="3">
        <v>0.42528166666666672</v>
      </c>
      <c r="Z3038" s="3">
        <v>249.98611111111109</v>
      </c>
      <c r="AA3038" s="3">
        <v>206.23277777777781</v>
      </c>
      <c r="AB3038" s="3">
        <v>995.09555555555562</v>
      </c>
      <c r="AC3038" s="3">
        <v>247.5675</v>
      </c>
      <c r="AD3038" s="3">
        <v>257.4111111111111</v>
      </c>
      <c r="AE3038" s="3">
        <v>263.84222222222218</v>
      </c>
      <c r="AF3038" s="3">
        <v>260.57916666666671</v>
      </c>
      <c r="AG3038" s="3">
        <v>228.44638888888889</v>
      </c>
      <c r="AH3038" s="3">
        <v>3.2441166666666672</v>
      </c>
      <c r="AI3038" s="3">
        <v>5.7507888888888878</v>
      </c>
      <c r="AJ3038" s="3">
        <v>37</v>
      </c>
      <c r="AK3038" s="3">
        <v>18.584305555555559</v>
      </c>
      <c r="AL3038" s="3">
        <v>37.039166666666659</v>
      </c>
    </row>
    <row r="3039" spans="1:38" x14ac:dyDescent="0.2">
      <c r="A3039" s="2">
        <v>44971.701477269802</v>
      </c>
      <c r="B3039" s="3">
        <v>10994400</v>
      </c>
      <c r="C3039" s="3">
        <f t="shared" si="47"/>
        <v>3054</v>
      </c>
      <c r="D3039" s="3">
        <v>2.920203166666667</v>
      </c>
      <c r="E3039" s="3">
        <v>16.871694444444451</v>
      </c>
      <c r="F3039" s="3">
        <v>23.97183333333334</v>
      </c>
      <c r="G3039" s="3">
        <v>0.2314444444444444</v>
      </c>
      <c r="H3039" s="3">
        <v>19.939388888888889</v>
      </c>
      <c r="I3039" s="3">
        <v>276.19444444444451</v>
      </c>
      <c r="J3039" s="3">
        <v>12890.72777777778</v>
      </c>
      <c r="K3039" s="3">
        <v>32.606025000000002</v>
      </c>
      <c r="L3039" s="3">
        <v>124.9388888888889</v>
      </c>
      <c r="M3039" s="3">
        <v>7432.7861111111106</v>
      </c>
      <c r="N3039" s="3">
        <v>75.443666666666672</v>
      </c>
      <c r="O3039" s="3">
        <v>2214.9305555555561</v>
      </c>
      <c r="P3039" s="3">
        <v>229.1327777777777</v>
      </c>
      <c r="Q3039" s="3">
        <v>229.1327777777777</v>
      </c>
      <c r="R3039" s="3">
        <v>228.4963888888889</v>
      </c>
      <c r="S3039" s="3">
        <v>228.49611111111111</v>
      </c>
      <c r="T3039" s="3">
        <v>1.5925583333333331</v>
      </c>
      <c r="U3039" s="3">
        <v>0.42635166666666668</v>
      </c>
      <c r="V3039" s="3">
        <v>0.42635527777777782</v>
      </c>
      <c r="W3039" s="3">
        <v>193.02138888888891</v>
      </c>
      <c r="X3039" s="3">
        <v>0.42215388888888877</v>
      </c>
      <c r="Y3039" s="3">
        <v>0.42419583333333333</v>
      </c>
      <c r="Z3039" s="3">
        <v>250.3666666666667</v>
      </c>
      <c r="AA3039" s="3">
        <v>206.0344444444444</v>
      </c>
      <c r="AB3039" s="3">
        <v>1015.606944444444</v>
      </c>
      <c r="AC3039" s="3">
        <v>255.785</v>
      </c>
      <c r="AD3039" s="3">
        <v>261.26583333333338</v>
      </c>
      <c r="AE3039" s="3">
        <v>277.67805555555549</v>
      </c>
      <c r="AF3039" s="3">
        <v>258.08361111111111</v>
      </c>
      <c r="AG3039" s="3">
        <v>234.52472222222221</v>
      </c>
      <c r="AH3039" s="3">
        <v>3.309561111111111</v>
      </c>
      <c r="AI3039" s="3">
        <v>5.8432972222222226</v>
      </c>
      <c r="AJ3039" s="3">
        <v>37</v>
      </c>
      <c r="AK3039" s="3">
        <v>18.731777777777779</v>
      </c>
      <c r="AL3039" s="3">
        <v>37.092777777777769</v>
      </c>
    </row>
    <row r="3040" spans="1:38" x14ac:dyDescent="0.2">
      <c r="A3040" s="2">
        <v>44971.743181290607</v>
      </c>
      <c r="B3040" s="3">
        <v>10998000</v>
      </c>
      <c r="C3040" s="3">
        <f t="shared" si="47"/>
        <v>3055</v>
      </c>
      <c r="D3040" s="3">
        <v>2.5122056267409469</v>
      </c>
      <c r="E3040" s="3">
        <v>16.568445682451259</v>
      </c>
      <c r="F3040" s="3">
        <v>23.731838440111421</v>
      </c>
      <c r="G3040" s="3">
        <v>0.1156267409470752</v>
      </c>
      <c r="H3040" s="3">
        <v>20.07311977715878</v>
      </c>
      <c r="I3040" s="3">
        <v>273.98328690807801</v>
      </c>
      <c r="J3040" s="3">
        <v>10942.41782729805</v>
      </c>
      <c r="K3040" s="3">
        <v>32.342980501392752</v>
      </c>
      <c r="L3040" s="3">
        <v>116.65738161559889</v>
      </c>
      <c r="M3040" s="3">
        <v>7316.5041782729804</v>
      </c>
      <c r="N3040" s="3">
        <v>74.264066852367691</v>
      </c>
      <c r="O3040" s="3">
        <v>2161.1337047353759</v>
      </c>
      <c r="P3040" s="3">
        <v>227.66601671309189</v>
      </c>
      <c r="Q3040" s="3">
        <v>227.66601671309189</v>
      </c>
      <c r="R3040" s="3">
        <v>227.033426183844</v>
      </c>
      <c r="S3040" s="3">
        <v>227.03314763231199</v>
      </c>
      <c r="T3040" s="3">
        <v>1.648484679665738</v>
      </c>
      <c r="U3040" s="3">
        <v>0.42765905292479112</v>
      </c>
      <c r="V3040" s="3">
        <v>0.42766016713091931</v>
      </c>
      <c r="W3040" s="3">
        <v>194.92284122562671</v>
      </c>
      <c r="X3040" s="3">
        <v>0.4225888579387187</v>
      </c>
      <c r="Y3040" s="3">
        <v>0.4246267409470752</v>
      </c>
      <c r="Z3040" s="3">
        <v>242.8969359331476</v>
      </c>
      <c r="AA3040" s="3">
        <v>206.25515320334259</v>
      </c>
      <c r="AB3040" s="3">
        <v>990.20027855153205</v>
      </c>
      <c r="AC3040" s="3">
        <v>260.09777158774381</v>
      </c>
      <c r="AD3040" s="3">
        <v>261.5651810584958</v>
      </c>
      <c r="AE3040" s="3">
        <v>280.51727019498611</v>
      </c>
      <c r="AF3040" s="3">
        <v>259.61838440111421</v>
      </c>
      <c r="AG3040" s="3">
        <v>232.7713091922005</v>
      </c>
      <c r="AH3040" s="3">
        <v>3.4273426183844018</v>
      </c>
      <c r="AI3040" s="3">
        <v>6.0465487465181056</v>
      </c>
      <c r="AJ3040" s="3">
        <v>37</v>
      </c>
      <c r="AK3040" s="3">
        <v>18.768495821727019</v>
      </c>
      <c r="AL3040" s="3">
        <v>37.110389972144851</v>
      </c>
    </row>
    <row r="3041" spans="1:38" x14ac:dyDescent="0.2">
      <c r="A3041" s="2">
        <v>44971.784863972483</v>
      </c>
      <c r="B3041" s="3">
        <v>11001600</v>
      </c>
      <c r="C3041" s="3">
        <f t="shared" si="47"/>
        <v>3056</v>
      </c>
      <c r="D3041" s="3">
        <v>2.5215345277777779</v>
      </c>
      <c r="E3041" s="3">
        <v>16.229733333333328</v>
      </c>
      <c r="F3041" s="3">
        <v>23.796111111111109</v>
      </c>
      <c r="G3041" s="3">
        <v>0.1083888888888889</v>
      </c>
      <c r="H3041" s="3">
        <v>19.987861111111108</v>
      </c>
      <c r="I3041" s="3">
        <v>273.03888888888889</v>
      </c>
      <c r="J3041" s="3">
        <v>10943.26666666667</v>
      </c>
      <c r="K3041" s="3">
        <v>32.228461111111109</v>
      </c>
      <c r="L3041" s="3">
        <v>114.38611111111111</v>
      </c>
      <c r="M3041" s="3">
        <v>7293.8527777777781</v>
      </c>
      <c r="N3041" s="3">
        <v>74.033555555555566</v>
      </c>
      <c r="O3041" s="3">
        <v>2158.0222222222219</v>
      </c>
      <c r="P3041" s="3">
        <v>227.0302777777778</v>
      </c>
      <c r="Q3041" s="3">
        <v>227.0302777777778</v>
      </c>
      <c r="R3041" s="3">
        <v>226.39888888888891</v>
      </c>
      <c r="S3041" s="3">
        <v>226.39888888888891</v>
      </c>
      <c r="T3041" s="3">
        <v>1.622916666666667</v>
      </c>
      <c r="U3041" s="3">
        <v>0.42874305555555547</v>
      </c>
      <c r="V3041" s="3">
        <v>0.42875000000000002</v>
      </c>
      <c r="W3041" s="3">
        <v>198.01861111111111</v>
      </c>
      <c r="X3041" s="3">
        <v>0.42504944444444442</v>
      </c>
      <c r="Y3041" s="3">
        <v>0.42700333333333329</v>
      </c>
      <c r="Z3041" s="3">
        <v>240.9916666666667</v>
      </c>
      <c r="AA3041" s="3">
        <v>205.2236111111111</v>
      </c>
      <c r="AB3041" s="3">
        <v>987.65472222222229</v>
      </c>
      <c r="AC3041" s="3">
        <v>267.3702777777778</v>
      </c>
      <c r="AD3041" s="3">
        <v>258.07083333333333</v>
      </c>
      <c r="AE3041" s="3">
        <v>287.00611111111112</v>
      </c>
      <c r="AF3041" s="3">
        <v>262.95805555555552</v>
      </c>
      <c r="AG3041" s="3">
        <v>237.60055555555559</v>
      </c>
      <c r="AH3041" s="3">
        <v>3.507172222222223</v>
      </c>
      <c r="AI3041" s="3">
        <v>6.0998999999999999</v>
      </c>
      <c r="AJ3041" s="3">
        <v>37</v>
      </c>
      <c r="AK3041" s="3">
        <v>18.585805555555559</v>
      </c>
      <c r="AL3041" s="3">
        <v>37.096444444444451</v>
      </c>
    </row>
    <row r="3042" spans="1:38" x14ac:dyDescent="0.2">
      <c r="A3042" s="2">
        <v>44971.826543736453</v>
      </c>
      <c r="B3042" s="3">
        <v>11005200</v>
      </c>
      <c r="C3042" s="3">
        <f t="shared" si="47"/>
        <v>3057</v>
      </c>
      <c r="D3042" s="3">
        <v>2.755233036211699</v>
      </c>
      <c r="E3042" s="3">
        <v>16.709320334261839</v>
      </c>
      <c r="F3042" s="3">
        <v>24.2216713091922</v>
      </c>
      <c r="G3042" s="3">
        <v>9.8217270194986064E-2</v>
      </c>
      <c r="H3042" s="3">
        <v>20.022729805013931</v>
      </c>
      <c r="I3042" s="3">
        <v>272.4317548746518</v>
      </c>
      <c r="J3042" s="3">
        <v>11969.011142061279</v>
      </c>
      <c r="K3042" s="3">
        <v>32.159033426183839</v>
      </c>
      <c r="L3042" s="3">
        <v>113.2813370473538</v>
      </c>
      <c r="M3042" s="3">
        <v>7312.9052924791094</v>
      </c>
      <c r="N3042" s="3">
        <v>74.227353760445681</v>
      </c>
      <c r="O3042" s="3">
        <v>2162.2869080779942</v>
      </c>
      <c r="P3042" s="3">
        <v>227.02646239554321</v>
      </c>
      <c r="Q3042" s="3">
        <v>227.02646239554321</v>
      </c>
      <c r="R3042" s="3">
        <v>226.4005571030641</v>
      </c>
      <c r="S3042" s="3">
        <v>226.4005571030641</v>
      </c>
      <c r="T3042" s="3">
        <v>1.593908077994429</v>
      </c>
      <c r="U3042" s="3">
        <v>0.42384150417827299</v>
      </c>
      <c r="V3042" s="3">
        <v>0.42389610027855168</v>
      </c>
      <c r="W3042" s="3">
        <v>192.23565459610029</v>
      </c>
      <c r="X3042" s="3">
        <v>0.41926183844011139</v>
      </c>
      <c r="Y3042" s="3">
        <v>0.42126685236768802</v>
      </c>
      <c r="Z3042" s="3">
        <v>240.08356545961001</v>
      </c>
      <c r="AA3042" s="3">
        <v>202.1236768802228</v>
      </c>
      <c r="AB3042" s="3">
        <v>973.71142061281341</v>
      </c>
      <c r="AC3042" s="3">
        <v>251.17381615598879</v>
      </c>
      <c r="AD3042" s="3">
        <v>274.35459610027863</v>
      </c>
      <c r="AE3042" s="3">
        <v>274.41977715877442</v>
      </c>
      <c r="AF3042" s="3">
        <v>269.68830083565462</v>
      </c>
      <c r="AG3042" s="3">
        <v>237.4760445682451</v>
      </c>
      <c r="AH3042" s="3">
        <v>3.3624791086350978</v>
      </c>
      <c r="AI3042" s="3">
        <v>6.0120584958217274</v>
      </c>
      <c r="AJ3042" s="3">
        <v>37</v>
      </c>
      <c r="AK3042" s="3">
        <v>19.014596100278549</v>
      </c>
      <c r="AL3042" s="3">
        <v>37.081169916434547</v>
      </c>
    </row>
    <row r="3043" spans="1:38" x14ac:dyDescent="0.2">
      <c r="A3043" s="2">
        <v>44971.868220839759</v>
      </c>
      <c r="B3043" s="3">
        <v>11008800</v>
      </c>
      <c r="C3043" s="3">
        <f t="shared" si="47"/>
        <v>3058</v>
      </c>
      <c r="D3043" s="3">
        <v>2.8773584166666661</v>
      </c>
      <c r="E3043" s="3">
        <v>16.550366666666669</v>
      </c>
      <c r="F3043" s="3">
        <v>24.441083333333331</v>
      </c>
      <c r="G3043" s="3">
        <v>5.447222222222222E-2</v>
      </c>
      <c r="H3043" s="3">
        <v>20.06208333333333</v>
      </c>
      <c r="I3043" s="3">
        <v>272.71111111111111</v>
      </c>
      <c r="J3043" s="3">
        <v>12535.22777777778</v>
      </c>
      <c r="K3043" s="3">
        <v>32.196313888888888</v>
      </c>
      <c r="L3043" s="3">
        <v>120.3194444444444</v>
      </c>
      <c r="M3043" s="3">
        <v>7343.0166666666664</v>
      </c>
      <c r="N3043" s="3">
        <v>74.533027777777775</v>
      </c>
      <c r="O3043" s="3">
        <v>2199.0583333333329</v>
      </c>
      <c r="P3043" s="3">
        <v>227.0708333333333</v>
      </c>
      <c r="Q3043" s="3">
        <v>227.0708333333333</v>
      </c>
      <c r="R3043" s="3">
        <v>226.4366666666667</v>
      </c>
      <c r="S3043" s="3">
        <v>226.4366666666667</v>
      </c>
      <c r="T3043" s="3">
        <v>1.539708333333333</v>
      </c>
      <c r="U3043" s="3">
        <v>0.42502749999999989</v>
      </c>
      <c r="V3043" s="3">
        <v>0.42508249999999997</v>
      </c>
      <c r="W3043" s="3">
        <v>194.1766666666667</v>
      </c>
      <c r="X3043" s="3">
        <v>0.42124777777777778</v>
      </c>
      <c r="Y3043" s="3">
        <v>0.4232286111111111</v>
      </c>
      <c r="Z3043" s="3">
        <v>247.26388888888891</v>
      </c>
      <c r="AA3043" s="3">
        <v>202.10944444444439</v>
      </c>
      <c r="AB3043" s="3">
        <v>1012.491388888889</v>
      </c>
      <c r="AC3043" s="3">
        <v>250.85583333333341</v>
      </c>
      <c r="AD3043" s="3">
        <v>263.74833333333328</v>
      </c>
      <c r="AE3043" s="3">
        <v>269.99166666666667</v>
      </c>
      <c r="AF3043" s="3">
        <v>270.06388888888893</v>
      </c>
      <c r="AG3043" s="3">
        <v>231.34666666666661</v>
      </c>
      <c r="AH3043" s="3">
        <v>3.382683333333333</v>
      </c>
      <c r="AI3043" s="3">
        <v>5.8920416666666684</v>
      </c>
      <c r="AJ3043" s="3">
        <v>37.55833333333333</v>
      </c>
      <c r="AK3043" s="3">
        <v>18.639166666666672</v>
      </c>
      <c r="AL3043" s="3">
        <v>37.351888888888887</v>
      </c>
    </row>
    <row r="3044" spans="1:38" x14ac:dyDescent="0.2">
      <c r="A3044" s="2">
        <v>44971.909895188532</v>
      </c>
      <c r="B3044" s="3">
        <v>11012400</v>
      </c>
      <c r="C3044" s="3">
        <f t="shared" si="47"/>
        <v>3059</v>
      </c>
      <c r="D3044" s="3">
        <v>2.9764594428969362</v>
      </c>
      <c r="E3044" s="3">
        <v>16.392573816155991</v>
      </c>
      <c r="F3044" s="3">
        <v>24.83426183844011</v>
      </c>
      <c r="G3044" s="3">
        <v>0.17718662952646241</v>
      </c>
      <c r="H3044" s="3">
        <v>20.163927576601679</v>
      </c>
      <c r="I3044" s="3">
        <v>273.10863509749299</v>
      </c>
      <c r="J3044" s="3">
        <v>13001.03899721448</v>
      </c>
      <c r="K3044" s="3">
        <v>32.23991364902507</v>
      </c>
      <c r="L3044" s="3">
        <v>126.5181058495822</v>
      </c>
      <c r="M3044" s="3">
        <v>7378.16991643454</v>
      </c>
      <c r="N3044" s="3">
        <v>74.889554317548757</v>
      </c>
      <c r="O3044" s="3">
        <v>2225.3537604456819</v>
      </c>
      <c r="P3044" s="3">
        <v>227.11197771587749</v>
      </c>
      <c r="Q3044" s="3">
        <v>227.11197771587749</v>
      </c>
      <c r="R3044" s="3">
        <v>226.45320334261839</v>
      </c>
      <c r="S3044" s="3">
        <v>226.4526462395543</v>
      </c>
      <c r="T3044" s="3">
        <v>1.543520891364903</v>
      </c>
      <c r="U3044" s="3">
        <v>0.4271512534818942</v>
      </c>
      <c r="V3044" s="3">
        <v>0.42721030640668528</v>
      </c>
      <c r="W3044" s="3">
        <v>196.35738161559891</v>
      </c>
      <c r="X3044" s="3">
        <v>0.42346908077994427</v>
      </c>
      <c r="Y3044" s="3">
        <v>0.42531309192200561</v>
      </c>
      <c r="Z3044" s="3">
        <v>253.38997214484681</v>
      </c>
      <c r="AA3044" s="3">
        <v>201.95793871866289</v>
      </c>
      <c r="AB3044" s="3">
        <v>1047.8651810584961</v>
      </c>
      <c r="AC3044" s="3">
        <v>259.37715877437319</v>
      </c>
      <c r="AD3044" s="3">
        <v>267.8713091922005</v>
      </c>
      <c r="AE3044" s="3">
        <v>274.58022284122558</v>
      </c>
      <c r="AF3044" s="3">
        <v>268.00863509749303</v>
      </c>
      <c r="AG3044" s="3">
        <v>234.98774373259059</v>
      </c>
      <c r="AH3044" s="3">
        <v>3.4056406685236769</v>
      </c>
      <c r="AI3044" s="3">
        <v>5.9191671309192193</v>
      </c>
      <c r="AJ3044" s="3">
        <v>38.646239554317553</v>
      </c>
      <c r="AK3044" s="3">
        <v>19.38724233983287</v>
      </c>
      <c r="AL3044" s="3">
        <v>38.373119777158777</v>
      </c>
    </row>
    <row r="3045" spans="1:38" x14ac:dyDescent="0.2">
      <c r="A3045" s="2">
        <v>44971.951554269537</v>
      </c>
      <c r="B3045" s="3">
        <v>11016000</v>
      </c>
      <c r="C3045" s="3">
        <f t="shared" si="47"/>
        <v>3060</v>
      </c>
      <c r="D3045" s="3">
        <v>2.9883154166666661</v>
      </c>
      <c r="E3045" s="3">
        <v>16.38453611111111</v>
      </c>
      <c r="F3045" s="3">
        <v>24.706583333333331</v>
      </c>
      <c r="G3045" s="3">
        <v>0.18177777777777779</v>
      </c>
      <c r="H3045" s="3">
        <v>20.07619444444445</v>
      </c>
      <c r="I3045" s="3">
        <v>273.26944444444439</v>
      </c>
      <c r="J3045" s="3">
        <v>13062.469444444439</v>
      </c>
      <c r="K3045" s="3">
        <v>32.259605555555552</v>
      </c>
      <c r="L3045" s="3">
        <v>130.4</v>
      </c>
      <c r="M3045" s="3">
        <v>7387.4972222222223</v>
      </c>
      <c r="N3045" s="3">
        <v>74.984194444444441</v>
      </c>
      <c r="O3045" s="3">
        <v>2239.952777777778</v>
      </c>
      <c r="P3045" s="3">
        <v>227.05694444444441</v>
      </c>
      <c r="Q3045" s="3">
        <v>227.05694444444441</v>
      </c>
      <c r="R3045" s="3">
        <v>226.43361111111111</v>
      </c>
      <c r="S3045" s="3">
        <v>226.43305555555551</v>
      </c>
      <c r="T3045" s="3">
        <v>1.624616666666667</v>
      </c>
      <c r="U3045" s="3">
        <v>0.42766500000000002</v>
      </c>
      <c r="V3045" s="3">
        <v>0.42773222222222218</v>
      </c>
      <c r="W3045" s="3">
        <v>196.64472222222221</v>
      </c>
      <c r="X3045" s="3">
        <v>0.42370249999999998</v>
      </c>
      <c r="Y3045" s="3">
        <v>0.42537111111111109</v>
      </c>
      <c r="Z3045" s="3">
        <v>257.17222222222222</v>
      </c>
      <c r="AA3045" s="3">
        <v>201.93916666666669</v>
      </c>
      <c r="AB3045" s="3">
        <v>1068.113055555556</v>
      </c>
      <c r="AC3045" s="3">
        <v>257.39361111111123</v>
      </c>
      <c r="AD3045" s="3">
        <v>265.81972222222231</v>
      </c>
      <c r="AE3045" s="3">
        <v>277.51194444444451</v>
      </c>
      <c r="AF3045" s="3">
        <v>257.01499999999999</v>
      </c>
      <c r="AG3045" s="3">
        <v>231.02083333333329</v>
      </c>
      <c r="AH3045" s="3">
        <v>3.403783333333334</v>
      </c>
      <c r="AI3045" s="3">
        <v>5.9191805555555552</v>
      </c>
      <c r="AJ3045" s="3">
        <v>39</v>
      </c>
      <c r="AK3045" s="3">
        <v>19.608777777777782</v>
      </c>
      <c r="AL3045" s="3">
        <v>39.085444444444448</v>
      </c>
    </row>
    <row r="3046" spans="1:38" x14ac:dyDescent="0.2">
      <c r="A3046" s="2">
        <v>44971.993203697253</v>
      </c>
      <c r="B3046" s="3">
        <v>11019600</v>
      </c>
      <c r="C3046" s="3">
        <f t="shared" si="47"/>
        <v>3061</v>
      </c>
      <c r="D3046" s="3">
        <v>2.984837493036212</v>
      </c>
      <c r="E3046" s="3">
        <v>16.481044568245132</v>
      </c>
      <c r="F3046" s="3">
        <v>24.938635097493041</v>
      </c>
      <c r="G3046" s="3">
        <v>0.22832869080779941</v>
      </c>
      <c r="H3046" s="3">
        <v>19.861727019498609</v>
      </c>
      <c r="I3046" s="3">
        <v>273.26740947075211</v>
      </c>
      <c r="J3046" s="3">
        <v>13048.153203342619</v>
      </c>
      <c r="K3046" s="3">
        <v>32.260793871866298</v>
      </c>
      <c r="L3046" s="3">
        <v>135.18941504178269</v>
      </c>
      <c r="M3046" s="3">
        <v>7388.3509749303621</v>
      </c>
      <c r="N3046" s="3">
        <v>74.993259052924799</v>
      </c>
      <c r="O3046" s="3">
        <v>2263.3036211699159</v>
      </c>
      <c r="P3046" s="3">
        <v>227.06406685236769</v>
      </c>
      <c r="Q3046" s="3">
        <v>227.06406685236769</v>
      </c>
      <c r="R3046" s="3">
        <v>226.43788300835661</v>
      </c>
      <c r="S3046" s="3">
        <v>226.43788300835661</v>
      </c>
      <c r="T3046" s="3">
        <v>1.7285292479108629</v>
      </c>
      <c r="U3046" s="3">
        <v>0.42910835654596108</v>
      </c>
      <c r="V3046" s="3">
        <v>0.42917298050139269</v>
      </c>
      <c r="W3046" s="3">
        <v>195.1454038997214</v>
      </c>
      <c r="X3046" s="3">
        <v>0.42220947075208909</v>
      </c>
      <c r="Y3046" s="3">
        <v>0.42391810584958212</v>
      </c>
      <c r="Z3046" s="3">
        <v>261.88857938718661</v>
      </c>
      <c r="AA3046" s="3">
        <v>201.70891364902511</v>
      </c>
      <c r="AB3046" s="3">
        <v>1096.771866295265</v>
      </c>
      <c r="AC3046" s="3">
        <v>248.96768802228411</v>
      </c>
      <c r="AD3046" s="3">
        <v>265.70557103064073</v>
      </c>
      <c r="AE3046" s="3">
        <v>267.23676880222843</v>
      </c>
      <c r="AF3046" s="3">
        <v>267.26545961002779</v>
      </c>
      <c r="AG3046" s="3">
        <v>233.65543175487471</v>
      </c>
      <c r="AH3046" s="3">
        <v>3.366938718662952</v>
      </c>
      <c r="AI3046" s="3">
        <v>5.9974512534818931</v>
      </c>
      <c r="AJ3046" s="3">
        <v>39</v>
      </c>
      <c r="AK3046" s="3">
        <v>19.925125348189422</v>
      </c>
      <c r="AL3046" s="3">
        <v>39.124763231197782</v>
      </c>
    </row>
    <row r="3047" spans="1:38" x14ac:dyDescent="0.2">
      <c r="A3047" s="2">
        <v>44972.034821037087</v>
      </c>
      <c r="B3047" s="3">
        <v>11023200</v>
      </c>
      <c r="C3047" s="3">
        <f t="shared" si="47"/>
        <v>3062</v>
      </c>
      <c r="D3047" s="3">
        <v>2.961736378830083</v>
      </c>
      <c r="E3047" s="3">
        <v>16.5670139275766</v>
      </c>
      <c r="F3047" s="3">
        <v>24.69874651810585</v>
      </c>
      <c r="G3047" s="3">
        <v>0.1848467966573816</v>
      </c>
      <c r="H3047" s="3">
        <v>20.207883008356539</v>
      </c>
      <c r="I3047" s="3">
        <v>273.59888579387189</v>
      </c>
      <c r="J3047" s="3">
        <v>12956.927576601671</v>
      </c>
      <c r="K3047" s="3">
        <v>32.295420612813373</v>
      </c>
      <c r="L3047" s="3">
        <v>136.00557103064071</v>
      </c>
      <c r="M3047" s="3">
        <v>7392.2674094707518</v>
      </c>
      <c r="N3047" s="3">
        <v>75.03284122562674</v>
      </c>
      <c r="O3047" s="3">
        <v>2259.479108635097</v>
      </c>
      <c r="P3047" s="3">
        <v>227.01197771587741</v>
      </c>
      <c r="Q3047" s="3">
        <v>227.01197771587741</v>
      </c>
      <c r="R3047" s="3">
        <v>226.374930362117</v>
      </c>
      <c r="S3047" s="3">
        <v>226.37465181058499</v>
      </c>
      <c r="T3047" s="3">
        <v>1.760392757660167</v>
      </c>
      <c r="U3047" s="3">
        <v>0.42734707520891368</v>
      </c>
      <c r="V3047" s="3">
        <v>0.42741782729805022</v>
      </c>
      <c r="W3047" s="3">
        <v>194.683286908078</v>
      </c>
      <c r="X3047" s="3">
        <v>0.42169498607242351</v>
      </c>
      <c r="Y3047" s="3">
        <v>0.42339470752089131</v>
      </c>
      <c r="Z3047" s="3">
        <v>262.4874651810585</v>
      </c>
      <c r="AA3047" s="3">
        <v>201.62033426183839</v>
      </c>
      <c r="AB3047" s="3">
        <v>1093.6598885793869</v>
      </c>
      <c r="AC3047" s="3">
        <v>244.64930362116991</v>
      </c>
      <c r="AD3047" s="3">
        <v>256.77660167130921</v>
      </c>
      <c r="AE3047" s="3">
        <v>272.23983286908077</v>
      </c>
      <c r="AF3047" s="3">
        <v>254.2362116991643</v>
      </c>
      <c r="AG3047" s="3">
        <v>226.26573816155991</v>
      </c>
      <c r="AH3047" s="3">
        <v>3.355701949860725</v>
      </c>
      <c r="AI3047" s="3">
        <v>5.9899331476323132</v>
      </c>
      <c r="AJ3047" s="3">
        <v>39</v>
      </c>
      <c r="AK3047" s="3">
        <v>19.46994428969359</v>
      </c>
      <c r="AL3047" s="3">
        <v>39.030779944289698</v>
      </c>
    </row>
    <row r="3048" spans="1:38" x14ac:dyDescent="0.2">
      <c r="A3048" s="2">
        <v>44972.076497620881</v>
      </c>
      <c r="B3048" s="3">
        <v>11026800</v>
      </c>
      <c r="C3048" s="3">
        <f t="shared" si="47"/>
        <v>3063</v>
      </c>
      <c r="D3048" s="3">
        <v>2.9629555000000001</v>
      </c>
      <c r="E3048" s="3">
        <v>16.701383333333339</v>
      </c>
      <c r="F3048" s="3">
        <v>22.849361111111111</v>
      </c>
      <c r="G3048" s="3">
        <v>0.2315555555555556</v>
      </c>
      <c r="H3048" s="3">
        <v>18.69038888888889</v>
      </c>
      <c r="I3048" s="3">
        <v>272.93888888888893</v>
      </c>
      <c r="J3048" s="3">
        <v>12932.38333333333</v>
      </c>
      <c r="K3048" s="3">
        <v>32.221375000000002</v>
      </c>
      <c r="L3048" s="3">
        <v>136.4111111111111</v>
      </c>
      <c r="M3048" s="3">
        <v>7374.6916666666666</v>
      </c>
      <c r="N3048" s="3">
        <v>74.854666666666674</v>
      </c>
      <c r="O3048" s="3">
        <v>2261.9722222222222</v>
      </c>
      <c r="P3048" s="3">
        <v>227.0636111111111</v>
      </c>
      <c r="Q3048" s="3">
        <v>227.0636111111111</v>
      </c>
      <c r="R3048" s="3">
        <v>226.44083333333339</v>
      </c>
      <c r="S3048" s="3">
        <v>226.44055555555559</v>
      </c>
      <c r="T3048" s="3">
        <v>1.6682222222222221</v>
      </c>
      <c r="U3048" s="3">
        <v>0.42600861111111099</v>
      </c>
      <c r="V3048" s="3">
        <v>0.42607694444444438</v>
      </c>
      <c r="W3048" s="3">
        <v>192.72</v>
      </c>
      <c r="X3048" s="3">
        <v>0.41978361111111112</v>
      </c>
      <c r="Y3048" s="3">
        <v>0.4215247222222222</v>
      </c>
      <c r="Z3048" s="3">
        <v>263.14722222222218</v>
      </c>
      <c r="AA3048" s="3">
        <v>200.94611111111109</v>
      </c>
      <c r="AB3048" s="3">
        <v>1096.6641666666669</v>
      </c>
      <c r="AC3048" s="3">
        <v>230.2502777777778</v>
      </c>
      <c r="AD3048" s="3">
        <v>250.29722222222219</v>
      </c>
      <c r="AE3048" s="3">
        <v>258.23277777777781</v>
      </c>
      <c r="AF3048" s="3">
        <v>240.1144444444445</v>
      </c>
      <c r="AG3048" s="3">
        <v>223.98611111111109</v>
      </c>
      <c r="AH3048" s="3">
        <v>3.326175000000001</v>
      </c>
      <c r="AI3048" s="3">
        <v>5.8673638888888897</v>
      </c>
      <c r="AJ3048" s="3">
        <v>39</v>
      </c>
      <c r="AK3048" s="3">
        <v>20.086305555555558</v>
      </c>
      <c r="AL3048" s="3">
        <v>39.00288888888889</v>
      </c>
    </row>
    <row r="3049" spans="1:38" x14ac:dyDescent="0.2">
      <c r="A3049" s="2">
        <v>44972.118233796296</v>
      </c>
      <c r="B3049" s="3">
        <v>11030400</v>
      </c>
      <c r="C3049" s="3">
        <f t="shared" si="47"/>
        <v>3064</v>
      </c>
      <c r="D3049" s="3">
        <v>2.9605340277777779</v>
      </c>
      <c r="E3049" s="3">
        <v>16.709136111111111</v>
      </c>
      <c r="F3049" s="3">
        <v>24.660472222222229</v>
      </c>
      <c r="G3049" s="3">
        <v>0.1174722222222222</v>
      </c>
      <c r="H3049" s="3">
        <v>20.279361111111111</v>
      </c>
      <c r="I3049" s="3">
        <v>272.48333333333329</v>
      </c>
      <c r="J3049" s="3">
        <v>12897.683333333331</v>
      </c>
      <c r="K3049" s="3">
        <v>32.165463888888887</v>
      </c>
      <c r="L3049" s="3">
        <v>138.8111111111111</v>
      </c>
      <c r="M3049" s="3">
        <v>7360.9388888888889</v>
      </c>
      <c r="N3049" s="3">
        <v>74.715027777777777</v>
      </c>
      <c r="O3049" s="3">
        <v>2272.1833333333329</v>
      </c>
      <c r="P3049" s="3">
        <v>227.0708333333333</v>
      </c>
      <c r="Q3049" s="3">
        <v>227.0708333333333</v>
      </c>
      <c r="R3049" s="3">
        <v>226.43416666666661</v>
      </c>
      <c r="S3049" s="3">
        <v>226.43444444444441</v>
      </c>
      <c r="T3049" s="3">
        <v>1.601680555555556</v>
      </c>
      <c r="U3049" s="3">
        <v>0.42488138888888888</v>
      </c>
      <c r="V3049" s="3">
        <v>0.42497138888888891</v>
      </c>
      <c r="W3049" s="3">
        <v>192.30361111111111</v>
      </c>
      <c r="X3049" s="3">
        <v>0.41937444444444438</v>
      </c>
      <c r="Y3049" s="3">
        <v>0.42104361111111122</v>
      </c>
      <c r="Z3049" s="3">
        <v>265.73611111111109</v>
      </c>
      <c r="AA3049" s="3">
        <v>199.79388888888889</v>
      </c>
      <c r="AB3049" s="3">
        <v>1109.2874999999999</v>
      </c>
      <c r="AC3049" s="3">
        <v>222.1408333333334</v>
      </c>
      <c r="AD3049" s="3">
        <v>234.80944444444449</v>
      </c>
      <c r="AE3049" s="3">
        <v>250.41361111111109</v>
      </c>
      <c r="AF3049" s="3">
        <v>217.5602777777778</v>
      </c>
      <c r="AG3049" s="3">
        <v>217.27027777777769</v>
      </c>
      <c r="AH3049" s="3">
        <v>3.32775</v>
      </c>
      <c r="AI3049" s="3">
        <v>5.7876777777777777</v>
      </c>
      <c r="AJ3049" s="3">
        <v>39</v>
      </c>
      <c r="AK3049" s="3">
        <v>19.90272222222222</v>
      </c>
      <c r="AL3049" s="3">
        <v>39.174999999999997</v>
      </c>
    </row>
    <row r="3050" spans="1:38" x14ac:dyDescent="0.2">
      <c r="A3050" s="2">
        <v>44972.159906343477</v>
      </c>
      <c r="B3050" s="3">
        <v>11034000</v>
      </c>
      <c r="C3050" s="3">
        <f t="shared" si="47"/>
        <v>3065</v>
      </c>
      <c r="D3050" s="3">
        <v>2.999477855153204</v>
      </c>
      <c r="E3050" s="3">
        <v>16.691972144846801</v>
      </c>
      <c r="F3050" s="3">
        <v>24.30623955431755</v>
      </c>
      <c r="G3050" s="3">
        <v>8.4707520891364907E-2</v>
      </c>
      <c r="H3050" s="3">
        <v>20.43601671309192</v>
      </c>
      <c r="I3050" s="3">
        <v>272.01671309192199</v>
      </c>
      <c r="J3050" s="3">
        <v>13052.571030640671</v>
      </c>
      <c r="K3050" s="3">
        <v>32.112654596100278</v>
      </c>
      <c r="L3050" s="3">
        <v>135.28969359331481</v>
      </c>
      <c r="M3050" s="3">
        <v>7357.2144846796646</v>
      </c>
      <c r="N3050" s="3">
        <v>74.676796657381615</v>
      </c>
      <c r="O3050" s="3">
        <v>2256.679665738161</v>
      </c>
      <c r="P3050" s="3">
        <v>227.0130919220056</v>
      </c>
      <c r="Q3050" s="3">
        <v>227.0130919220056</v>
      </c>
      <c r="R3050" s="3">
        <v>226.3958217270195</v>
      </c>
      <c r="S3050" s="3">
        <v>226.39637883008359</v>
      </c>
      <c r="T3050" s="3">
        <v>1.594685236768802</v>
      </c>
      <c r="U3050" s="3">
        <v>0.42339693593314759</v>
      </c>
      <c r="V3050" s="3">
        <v>0.4235309192200557</v>
      </c>
      <c r="W3050" s="3">
        <v>192.28857938718659</v>
      </c>
      <c r="X3050" s="3">
        <v>0.41930222841225617</v>
      </c>
      <c r="Y3050" s="3">
        <v>0.4208885793871866</v>
      </c>
      <c r="Z3050" s="3">
        <v>262.51810584958218</v>
      </c>
      <c r="AA3050" s="3">
        <v>199.4077994428969</v>
      </c>
      <c r="AB3050" s="3">
        <v>1091.14651810585</v>
      </c>
      <c r="AC3050" s="3">
        <v>239.374930362117</v>
      </c>
      <c r="AD3050" s="3">
        <v>266.0793871866295</v>
      </c>
      <c r="AE3050" s="3">
        <v>265.10501392757658</v>
      </c>
      <c r="AF3050" s="3">
        <v>247.18440111420611</v>
      </c>
      <c r="AG3050" s="3">
        <v>237.09805013927581</v>
      </c>
      <c r="AH3050" s="3">
        <v>3.3304874651810579</v>
      </c>
      <c r="AI3050" s="3">
        <v>5.7331002785515324</v>
      </c>
      <c r="AJ3050" s="3">
        <v>39.275766016713092</v>
      </c>
      <c r="AK3050" s="3">
        <v>19.426991643454041</v>
      </c>
      <c r="AL3050" s="3">
        <v>39.373370473537612</v>
      </c>
    </row>
    <row r="3051" spans="1:38" x14ac:dyDescent="0.2">
      <c r="A3051" s="2">
        <v>44972.201523006283</v>
      </c>
      <c r="B3051" s="3">
        <v>11037600</v>
      </c>
      <c r="C3051" s="3">
        <f t="shared" si="47"/>
        <v>3066</v>
      </c>
      <c r="D3051" s="3">
        <v>2.9722471309192202</v>
      </c>
      <c r="E3051" s="3">
        <v>16.579247910863511</v>
      </c>
      <c r="F3051" s="3">
        <v>24.708133704735371</v>
      </c>
      <c r="G3051" s="3">
        <v>0.21050139275766019</v>
      </c>
      <c r="H3051" s="3">
        <v>20.346100278551528</v>
      </c>
      <c r="I3051" s="3">
        <v>273.20612813370468</v>
      </c>
      <c r="J3051" s="3">
        <v>12986.61559888579</v>
      </c>
      <c r="K3051" s="3">
        <v>32.252927576601671</v>
      </c>
      <c r="L3051" s="3">
        <v>138.8523676880223</v>
      </c>
      <c r="M3051" s="3">
        <v>7391.4206128133701</v>
      </c>
      <c r="N3051" s="3">
        <v>75.024401114206128</v>
      </c>
      <c r="O3051" s="3">
        <v>2260.2841225626739</v>
      </c>
      <c r="P3051" s="3">
        <v>227.0434540389972</v>
      </c>
      <c r="Q3051" s="3">
        <v>227.0434540389972</v>
      </c>
      <c r="R3051" s="3">
        <v>226.43203342618381</v>
      </c>
      <c r="S3051" s="3">
        <v>226.43119777158779</v>
      </c>
      <c r="T3051" s="3">
        <v>1.54775208913649</v>
      </c>
      <c r="U3051" s="3">
        <v>0.42487019498607242</v>
      </c>
      <c r="V3051" s="3">
        <v>0.42498133704735369</v>
      </c>
      <c r="W3051" s="3">
        <v>193.99415041782731</v>
      </c>
      <c r="X3051" s="3">
        <v>0.42103760445682448</v>
      </c>
      <c r="Y3051" s="3">
        <v>0.42259108635097492</v>
      </c>
      <c r="Z3051" s="3">
        <v>265.4456824512535</v>
      </c>
      <c r="AA3051" s="3">
        <v>198.53593314763231</v>
      </c>
      <c r="AB3051" s="3">
        <v>1104.63704735376</v>
      </c>
      <c r="AC3051" s="3">
        <v>230.07186629526461</v>
      </c>
      <c r="AD3051" s="3">
        <v>247.30334261838439</v>
      </c>
      <c r="AE3051" s="3">
        <v>242.53314763231199</v>
      </c>
      <c r="AF3051" s="3">
        <v>236.17771587743741</v>
      </c>
      <c r="AG3051" s="3">
        <v>225.45793871866289</v>
      </c>
      <c r="AH3051" s="3">
        <v>3.3389080779944291</v>
      </c>
      <c r="AI3051" s="3">
        <v>5.8066323119777161</v>
      </c>
      <c r="AJ3051" s="3">
        <v>40</v>
      </c>
      <c r="AK3051" s="3">
        <v>20.284150417827298</v>
      </c>
      <c r="AL3051" s="3">
        <v>39.43509749303621</v>
      </c>
    </row>
    <row r="3052" spans="1:38" x14ac:dyDescent="0.2">
      <c r="A3052" s="2">
        <v>44972.243201067387</v>
      </c>
      <c r="B3052" s="3">
        <v>11041200</v>
      </c>
      <c r="C3052" s="3">
        <f t="shared" si="47"/>
        <v>3067</v>
      </c>
      <c r="D3052" s="3">
        <v>2.9927269166666668</v>
      </c>
      <c r="E3052" s="3">
        <v>16.634858333333341</v>
      </c>
      <c r="F3052" s="3">
        <v>24.500805555555559</v>
      </c>
      <c r="G3052" s="3">
        <v>0.17755555555555549</v>
      </c>
      <c r="H3052" s="3">
        <v>20.09533333333334</v>
      </c>
      <c r="I3052" s="3">
        <v>271.61666666666667</v>
      </c>
      <c r="J3052" s="3">
        <v>13001.05</v>
      </c>
      <c r="K3052" s="3">
        <v>32.064558333333338</v>
      </c>
      <c r="L3052" s="3">
        <v>138.09444444444441</v>
      </c>
      <c r="M3052" s="3">
        <v>7349.4611111111108</v>
      </c>
      <c r="N3052" s="3">
        <v>74.597916666666663</v>
      </c>
      <c r="O3052" s="3">
        <v>2266.6388888888891</v>
      </c>
      <c r="P3052" s="3">
        <v>227.1252777777778</v>
      </c>
      <c r="Q3052" s="3">
        <v>227.1252777777778</v>
      </c>
      <c r="R3052" s="3">
        <v>226.4602777777778</v>
      </c>
      <c r="S3052" s="3">
        <v>226.4602777777778</v>
      </c>
      <c r="T3052" s="3">
        <v>1.538327777777778</v>
      </c>
      <c r="U3052" s="3">
        <v>0.42453666666666662</v>
      </c>
      <c r="V3052" s="3">
        <v>0.4246213888888889</v>
      </c>
      <c r="W3052" s="3">
        <v>192.73861111111111</v>
      </c>
      <c r="X3052" s="3">
        <v>0.41986444444444437</v>
      </c>
      <c r="Y3052" s="3">
        <v>0.42135222222222218</v>
      </c>
      <c r="Z3052" s="3">
        <v>265.43333333333328</v>
      </c>
      <c r="AA3052" s="3">
        <v>198.11833333333331</v>
      </c>
      <c r="AB3052" s="3">
        <v>1111.2558333333329</v>
      </c>
      <c r="AC3052" s="3">
        <v>209.7855555555555</v>
      </c>
      <c r="AD3052" s="3">
        <v>225.73277777777781</v>
      </c>
      <c r="AE3052" s="3">
        <v>220.29861111111109</v>
      </c>
      <c r="AF3052" s="3">
        <v>211.69611111111109</v>
      </c>
      <c r="AG3052" s="3">
        <v>204.98527777777781</v>
      </c>
      <c r="AH3052" s="3">
        <v>3.3496944444444439</v>
      </c>
      <c r="AI3052" s="3">
        <v>5.5191583333333334</v>
      </c>
      <c r="AJ3052" s="3">
        <v>40</v>
      </c>
      <c r="AK3052" s="3">
        <v>19.928999999999998</v>
      </c>
      <c r="AL3052" s="3">
        <v>40.088333333333338</v>
      </c>
    </row>
    <row r="3053" spans="1:38" x14ac:dyDescent="0.2">
      <c r="A3053" s="2">
        <v>44972.284883485503</v>
      </c>
      <c r="B3053" s="3">
        <v>11044800</v>
      </c>
      <c r="C3053" s="3">
        <f t="shared" si="47"/>
        <v>3068</v>
      </c>
      <c r="D3053" s="3">
        <v>2.849393983286908</v>
      </c>
      <c r="E3053" s="3">
        <v>16.091768802228412</v>
      </c>
      <c r="F3053" s="3">
        <v>24.4450139275766</v>
      </c>
      <c r="G3053" s="3">
        <v>0.18715877437325901</v>
      </c>
      <c r="H3053" s="3">
        <v>20.30913649025069</v>
      </c>
      <c r="I3053" s="3">
        <v>266.73537604456823</v>
      </c>
      <c r="J3053" s="3">
        <v>12143.38718662953</v>
      </c>
      <c r="K3053" s="3">
        <v>31.487150417827301</v>
      </c>
      <c r="L3053" s="3">
        <v>125.22562674094711</v>
      </c>
      <c r="M3053" s="3">
        <v>7199.7465181058496</v>
      </c>
      <c r="N3053" s="3">
        <v>73.078857938718656</v>
      </c>
      <c r="O3053" s="3">
        <v>2233.4735376044569</v>
      </c>
      <c r="P3053" s="3">
        <v>227.06434540389981</v>
      </c>
      <c r="Q3053" s="3">
        <v>227.06434540389981</v>
      </c>
      <c r="R3053" s="3">
        <v>226.41420612813371</v>
      </c>
      <c r="S3053" s="3">
        <v>226.41364902506959</v>
      </c>
      <c r="T3053" s="3">
        <v>1.4971002785515319</v>
      </c>
      <c r="U3053" s="3">
        <v>0.42800919220055711</v>
      </c>
      <c r="V3053" s="3">
        <v>0.4280930362116992</v>
      </c>
      <c r="W3053" s="3">
        <v>195.1395543175488</v>
      </c>
      <c r="X3053" s="3">
        <v>0.42220389972144851</v>
      </c>
      <c r="Y3053" s="3">
        <v>0.42370362116991639</v>
      </c>
      <c r="Z3053" s="3">
        <v>255.05849582172701</v>
      </c>
      <c r="AA3053" s="3">
        <v>198.54874651810579</v>
      </c>
      <c r="AB3053" s="3">
        <v>1090.494986072423</v>
      </c>
      <c r="AC3053" s="3">
        <v>233.258774373259</v>
      </c>
      <c r="AD3053" s="3">
        <v>264.57715877437317</v>
      </c>
      <c r="AE3053" s="3">
        <v>246.6802228412256</v>
      </c>
      <c r="AF3053" s="3">
        <v>251.0412256267409</v>
      </c>
      <c r="AG3053" s="3">
        <v>227.02116991643459</v>
      </c>
      <c r="AH3053" s="3">
        <v>3.5203676880222838</v>
      </c>
      <c r="AI3053" s="3">
        <v>5.2952562674094708</v>
      </c>
      <c r="AJ3053" s="3">
        <v>39.986072423398333</v>
      </c>
      <c r="AK3053" s="3">
        <v>20.154763231197769</v>
      </c>
      <c r="AL3053" s="3">
        <v>40.151225626740953</v>
      </c>
    </row>
    <row r="3054" spans="1:38" x14ac:dyDescent="0.2">
      <c r="A3054" s="2">
        <v>44972.32656134259</v>
      </c>
      <c r="B3054" s="3">
        <v>11048400</v>
      </c>
      <c r="C3054" s="3">
        <f t="shared" si="47"/>
        <v>3069</v>
      </c>
      <c r="D3054" s="3">
        <v>2.438909472222222</v>
      </c>
      <c r="E3054" s="3">
        <v>15.86231388888889</v>
      </c>
      <c r="F3054" s="3">
        <v>23.502194444444449</v>
      </c>
      <c r="G3054" s="3">
        <v>0.14958333333333329</v>
      </c>
      <c r="H3054" s="3">
        <v>20.323444444444441</v>
      </c>
      <c r="I3054" s="3">
        <v>259.26944444444439</v>
      </c>
      <c r="J3054" s="3">
        <v>10036.89166666667</v>
      </c>
      <c r="K3054" s="3">
        <v>30.606519444444441</v>
      </c>
      <c r="L3054" s="3">
        <v>103.8194444444444</v>
      </c>
      <c r="M3054" s="3">
        <v>6941.6388888888887</v>
      </c>
      <c r="N3054" s="3">
        <v>70.458777777777783</v>
      </c>
      <c r="O3054" s="3">
        <v>2136.8833333333332</v>
      </c>
      <c r="P3054" s="3">
        <v>224.02722222222221</v>
      </c>
      <c r="Q3054" s="3">
        <v>224.02722222222221</v>
      </c>
      <c r="R3054" s="3">
        <v>223.39166666666671</v>
      </c>
      <c r="S3054" s="3">
        <v>223.39166666666671</v>
      </c>
      <c r="T3054" s="3">
        <v>1.444561111111111</v>
      </c>
      <c r="U3054" s="3">
        <v>0.4233527777777778</v>
      </c>
      <c r="V3054" s="3">
        <v>0.42346555555555548</v>
      </c>
      <c r="W3054" s="3">
        <v>192.96333333333331</v>
      </c>
      <c r="X3054" s="3">
        <v>0.41699055555555559</v>
      </c>
      <c r="Y3054" s="3">
        <v>0.41855555555555563</v>
      </c>
      <c r="Z3054" s="3">
        <v>235.63611111111109</v>
      </c>
      <c r="AA3054" s="3">
        <v>198.20638888888891</v>
      </c>
      <c r="AB3054" s="3">
        <v>1011.683888888889</v>
      </c>
      <c r="AC3054" s="3">
        <v>247.9736111111111</v>
      </c>
      <c r="AD3054" s="3">
        <v>278.49138888888888</v>
      </c>
      <c r="AE3054" s="3">
        <v>260.19833333333338</v>
      </c>
      <c r="AF3054" s="3">
        <v>270.72305555555562</v>
      </c>
      <c r="AG3054" s="3">
        <v>239.56194444444441</v>
      </c>
      <c r="AH3054" s="3">
        <v>3.659991666666667</v>
      </c>
      <c r="AI3054" s="3">
        <v>5.3986166666666673</v>
      </c>
      <c r="AJ3054" s="3">
        <v>39</v>
      </c>
      <c r="AK3054" s="3">
        <v>19.549027777777781</v>
      </c>
      <c r="AL3054" s="3">
        <v>39.738111111111117</v>
      </c>
    </row>
    <row r="3055" spans="1:38" x14ac:dyDescent="0.2">
      <c r="A3055" s="2">
        <v>44972.368237162118</v>
      </c>
      <c r="B3055" s="3">
        <v>11052000</v>
      </c>
      <c r="C3055" s="3">
        <f t="shared" si="47"/>
        <v>3070</v>
      </c>
      <c r="D3055" s="3">
        <v>2.5360081058495818</v>
      </c>
      <c r="E3055" s="3">
        <v>16.447103064066852</v>
      </c>
      <c r="F3055" s="3">
        <v>23.21623955431755</v>
      </c>
      <c r="G3055" s="3">
        <v>0.26454038997214491</v>
      </c>
      <c r="H3055" s="3">
        <v>20.25108635097493</v>
      </c>
      <c r="I3055" s="3">
        <v>273.21448467966582</v>
      </c>
      <c r="J3055" s="3">
        <v>11020.26183844011</v>
      </c>
      <c r="K3055" s="3">
        <v>32.253420612813358</v>
      </c>
      <c r="L3055" s="3">
        <v>120.7325905292479</v>
      </c>
      <c r="M3055" s="3">
        <v>7312.4178272980498</v>
      </c>
      <c r="N3055" s="3">
        <v>74.222534818941497</v>
      </c>
      <c r="O3055" s="3">
        <v>2162.5571030640672</v>
      </c>
      <c r="P3055" s="3">
        <v>224.05849582172701</v>
      </c>
      <c r="Q3055" s="3">
        <v>224.05849582172701</v>
      </c>
      <c r="R3055" s="3">
        <v>223.42506963788301</v>
      </c>
      <c r="S3055" s="3">
        <v>223.42479108635101</v>
      </c>
      <c r="T3055" s="3">
        <v>1.42008635097493</v>
      </c>
      <c r="U3055" s="3">
        <v>0.42482562674094709</v>
      </c>
      <c r="V3055" s="3">
        <v>0.42494094707520891</v>
      </c>
      <c r="W3055" s="3">
        <v>195.9295264623955</v>
      </c>
      <c r="X3055" s="3">
        <v>0.41998802228412258</v>
      </c>
      <c r="Y3055" s="3">
        <v>0.42152562674094712</v>
      </c>
      <c r="Z3055" s="3">
        <v>247.44289693593311</v>
      </c>
      <c r="AA3055" s="3">
        <v>199.11532033426181</v>
      </c>
      <c r="AB3055" s="3">
        <v>1010.976601671309</v>
      </c>
      <c r="AC3055" s="3">
        <v>265.23231197771588</v>
      </c>
      <c r="AD3055" s="3">
        <v>286.44178272980503</v>
      </c>
      <c r="AE3055" s="3">
        <v>278.14930362116991</v>
      </c>
      <c r="AF3055" s="3">
        <v>267.75125348189408</v>
      </c>
      <c r="AG3055" s="3">
        <v>247.51225626740941</v>
      </c>
      <c r="AH3055" s="3">
        <v>3.4139665738161562</v>
      </c>
      <c r="AI3055" s="3">
        <v>5.5387019498607239</v>
      </c>
      <c r="AJ3055" s="3">
        <v>39</v>
      </c>
      <c r="AK3055" s="3">
        <v>19.539247910863509</v>
      </c>
      <c r="AL3055" s="3">
        <v>39.030306406685241</v>
      </c>
    </row>
    <row r="3056" spans="1:38" x14ac:dyDescent="0.2">
      <c r="A3056" s="2">
        <v>44972.409913194453</v>
      </c>
      <c r="B3056" s="3">
        <v>11055600</v>
      </c>
      <c r="C3056" s="3">
        <f t="shared" si="47"/>
        <v>3071</v>
      </c>
      <c r="D3056" s="3">
        <v>2.959489</v>
      </c>
      <c r="E3056" s="3">
        <v>16.493094444444441</v>
      </c>
      <c r="F3056" s="3">
        <v>24.195888888888881</v>
      </c>
      <c r="G3056" s="3">
        <v>0.1245833333333333</v>
      </c>
      <c r="H3056" s="3">
        <v>20.081916666666661</v>
      </c>
      <c r="I3056" s="3">
        <v>274.43055555555549</v>
      </c>
      <c r="J3056" s="3">
        <v>12982.47777777778</v>
      </c>
      <c r="K3056" s="3">
        <v>32.395733333333332</v>
      </c>
      <c r="L3056" s="3">
        <v>121.5972222222222</v>
      </c>
      <c r="M3056" s="3">
        <v>7407.0666666666666</v>
      </c>
      <c r="N3056" s="3">
        <v>75.182916666666671</v>
      </c>
      <c r="O3056" s="3">
        <v>2190.6388888888891</v>
      </c>
      <c r="P3056" s="3">
        <v>224.62</v>
      </c>
      <c r="Q3056" s="3">
        <v>224.62</v>
      </c>
      <c r="R3056" s="3">
        <v>223.9722222222222</v>
      </c>
      <c r="S3056" s="3">
        <v>223.97166666666661</v>
      </c>
      <c r="T3056" s="3">
        <v>1.4979750000000001</v>
      </c>
      <c r="U3056" s="3">
        <v>0.42470555555555561</v>
      </c>
      <c r="V3056" s="3">
        <v>0.42481166666666659</v>
      </c>
      <c r="W3056" s="3">
        <v>196.16777777777779</v>
      </c>
      <c r="X3056" s="3">
        <v>0.42078749999999998</v>
      </c>
      <c r="Y3056" s="3">
        <v>0.42237111111111109</v>
      </c>
      <c r="Z3056" s="3">
        <v>247.85277777777779</v>
      </c>
      <c r="AA3056" s="3">
        <v>199.51499999999999</v>
      </c>
      <c r="AB3056" s="3">
        <v>1007.036388888889</v>
      </c>
      <c r="AC3056" s="3">
        <v>259.40111111111122</v>
      </c>
      <c r="AD3056" s="3">
        <v>292.00805555555547</v>
      </c>
      <c r="AE3056" s="3">
        <v>280.03416666666669</v>
      </c>
      <c r="AF3056" s="3">
        <v>279.42833333333328</v>
      </c>
      <c r="AG3056" s="3">
        <v>252.60361111111109</v>
      </c>
      <c r="AH3056" s="3">
        <v>3.3521055555555561</v>
      </c>
      <c r="AI3056" s="3">
        <v>5.5226444444444436</v>
      </c>
      <c r="AJ3056" s="3">
        <v>39</v>
      </c>
      <c r="AK3056" s="3">
        <v>19.509888888888892</v>
      </c>
      <c r="AL3056" s="3">
        <v>39.019666666666673</v>
      </c>
    </row>
    <row r="3057" spans="1:38" x14ac:dyDescent="0.2">
      <c r="A3057" s="2">
        <v>44972.451586389652</v>
      </c>
      <c r="B3057" s="3">
        <v>11059200</v>
      </c>
      <c r="C3057" s="3">
        <f t="shared" si="47"/>
        <v>3072</v>
      </c>
      <c r="D3057" s="3">
        <v>3.403876908077994</v>
      </c>
      <c r="E3057" s="3">
        <v>17.17613091922005</v>
      </c>
      <c r="F3057" s="3">
        <v>25.199164345403901</v>
      </c>
      <c r="G3057" s="3">
        <v>0.13426183844011139</v>
      </c>
      <c r="H3057" s="3">
        <v>19.961448467966569</v>
      </c>
      <c r="I3057" s="3">
        <v>275.07520891364902</v>
      </c>
      <c r="J3057" s="3">
        <v>15058.445682451251</v>
      </c>
      <c r="K3057" s="3">
        <v>32.470367688022293</v>
      </c>
      <c r="L3057" s="3">
        <v>134.9052924791086</v>
      </c>
      <c r="M3057" s="3">
        <v>7492.6713091922002</v>
      </c>
      <c r="N3057" s="3">
        <v>76.05203342618384</v>
      </c>
      <c r="O3057" s="3">
        <v>2261.855153203343</v>
      </c>
      <c r="P3057" s="3">
        <v>226.08523676880219</v>
      </c>
      <c r="Q3057" s="3">
        <v>226.08523676880219</v>
      </c>
      <c r="R3057" s="3">
        <v>225.42841225626739</v>
      </c>
      <c r="S3057" s="3">
        <v>225.4286908077994</v>
      </c>
      <c r="T3057" s="3">
        <v>1.6172256267409471</v>
      </c>
      <c r="U3057" s="3">
        <v>0.41897966573816159</v>
      </c>
      <c r="V3057" s="3">
        <v>0.41907353760445692</v>
      </c>
      <c r="W3057" s="3">
        <v>188.70696378830081</v>
      </c>
      <c r="X3057" s="3">
        <v>0.41479192200557102</v>
      </c>
      <c r="Y3057" s="3">
        <v>0.41669832869080781</v>
      </c>
      <c r="Z3057" s="3">
        <v>260.72423398328692</v>
      </c>
      <c r="AA3057" s="3">
        <v>198.17576601671311</v>
      </c>
      <c r="AB3057" s="3">
        <v>1055.5298050139279</v>
      </c>
      <c r="AC3057" s="3">
        <v>236.42506963788301</v>
      </c>
      <c r="AD3057" s="3">
        <v>265.55376044568249</v>
      </c>
      <c r="AE3057" s="3">
        <v>252.35793871866301</v>
      </c>
      <c r="AF3057" s="3">
        <v>254.34596100278549</v>
      </c>
      <c r="AG3057" s="3">
        <v>233.59805013927581</v>
      </c>
      <c r="AH3057" s="3">
        <v>3.1410473537604462</v>
      </c>
      <c r="AI3057" s="3">
        <v>5.4207130919220061</v>
      </c>
      <c r="AJ3057" s="3">
        <v>39.231197771587738</v>
      </c>
      <c r="AK3057" s="3">
        <v>19.929442896935932</v>
      </c>
      <c r="AL3057" s="3">
        <v>39.020612813370477</v>
      </c>
    </row>
    <row r="3058" spans="1:38" x14ac:dyDescent="0.2">
      <c r="A3058" s="2">
        <v>44972.493215916133</v>
      </c>
      <c r="B3058" s="3">
        <v>11062800</v>
      </c>
      <c r="C3058" s="3">
        <f t="shared" si="47"/>
        <v>3073</v>
      </c>
      <c r="D3058" s="3">
        <v>3.4070801949860732</v>
      </c>
      <c r="E3058" s="3">
        <v>16.693888579387181</v>
      </c>
      <c r="F3058" s="3">
        <v>25.050139275766021</v>
      </c>
      <c r="G3058" s="3">
        <v>6.4651810584958225E-2</v>
      </c>
      <c r="H3058" s="3">
        <v>20.154038997214489</v>
      </c>
      <c r="I3058" s="3">
        <v>274.24512534818939</v>
      </c>
      <c r="J3058" s="3">
        <v>15025.376044568249</v>
      </c>
      <c r="K3058" s="3">
        <v>32.374194986072418</v>
      </c>
      <c r="L3058" s="3">
        <v>141.100278551532</v>
      </c>
      <c r="M3058" s="3">
        <v>7477.3732590529244</v>
      </c>
      <c r="N3058" s="3">
        <v>75.896713091921995</v>
      </c>
      <c r="O3058" s="3">
        <v>2297.590529247911</v>
      </c>
      <c r="P3058" s="3">
        <v>226.0791086350975</v>
      </c>
      <c r="Q3058" s="3">
        <v>226.0791086350975</v>
      </c>
      <c r="R3058" s="3">
        <v>225.4178272980501</v>
      </c>
      <c r="S3058" s="3">
        <v>225.41810584958219</v>
      </c>
      <c r="T3058" s="3">
        <v>1.7157437325905289</v>
      </c>
      <c r="U3058" s="3">
        <v>0.4247197771587744</v>
      </c>
      <c r="V3058" s="3">
        <v>0.42477270194986072</v>
      </c>
      <c r="W3058" s="3">
        <v>193.6373259052925</v>
      </c>
      <c r="X3058" s="3">
        <v>0.41971587743732591</v>
      </c>
      <c r="Y3058" s="3">
        <v>0.42170974930362121</v>
      </c>
      <c r="Z3058" s="3">
        <v>267.07799442896942</v>
      </c>
      <c r="AA3058" s="3">
        <v>200.5130919220056</v>
      </c>
      <c r="AB3058" s="3">
        <v>1107.267409470752</v>
      </c>
      <c r="AC3058" s="3">
        <v>234.28830083565461</v>
      </c>
      <c r="AD3058" s="3">
        <v>262.50139275766008</v>
      </c>
      <c r="AE3058" s="3">
        <v>244.30055710306411</v>
      </c>
      <c r="AF3058" s="3">
        <v>250.78635097493029</v>
      </c>
      <c r="AG3058" s="3">
        <v>224.61949860724229</v>
      </c>
      <c r="AH3058" s="3">
        <v>3.2596601671309191</v>
      </c>
      <c r="AI3058" s="3">
        <v>5.2970445682451244</v>
      </c>
      <c r="AJ3058" s="3">
        <v>40</v>
      </c>
      <c r="AK3058" s="3">
        <v>19.803732590529251</v>
      </c>
      <c r="AL3058" s="3">
        <v>39.287520891364913</v>
      </c>
    </row>
    <row r="3059" spans="1:38" x14ac:dyDescent="0.2">
      <c r="A3059" s="2">
        <v>44972.534897440833</v>
      </c>
      <c r="B3059" s="3">
        <v>11066400</v>
      </c>
      <c r="C3059" s="3">
        <f t="shared" si="47"/>
        <v>3074</v>
      </c>
      <c r="D3059" s="3">
        <v>3.2795595833333331</v>
      </c>
      <c r="E3059" s="3">
        <v>16.495669444444449</v>
      </c>
      <c r="F3059" s="3">
        <v>24.3995</v>
      </c>
      <c r="G3059" s="3">
        <v>0.1091944444444445</v>
      </c>
      <c r="H3059" s="3">
        <v>20.442666666666661</v>
      </c>
      <c r="I3059" s="3">
        <v>271.04444444444442</v>
      </c>
      <c r="J3059" s="3">
        <v>14272.67222222222</v>
      </c>
      <c r="K3059" s="3">
        <v>31.99519166666667</v>
      </c>
      <c r="L3059" s="3">
        <v>136.78055555555559</v>
      </c>
      <c r="M3059" s="3">
        <v>7373.2305555555558</v>
      </c>
      <c r="N3059" s="3">
        <v>74.839916666666653</v>
      </c>
      <c r="O3059" s="3">
        <v>2288.291666666667</v>
      </c>
      <c r="P3059" s="3">
        <v>226.12305555555551</v>
      </c>
      <c r="Q3059" s="3">
        <v>226.12305555555551</v>
      </c>
      <c r="R3059" s="3">
        <v>225.45888888888891</v>
      </c>
      <c r="S3059" s="3">
        <v>225.45916666666659</v>
      </c>
      <c r="T3059" s="3">
        <v>1.8153833333333329</v>
      </c>
      <c r="U3059" s="3">
        <v>0.42534722222222221</v>
      </c>
      <c r="V3059" s="3">
        <v>0.42532249999999999</v>
      </c>
      <c r="W3059" s="3">
        <v>193.83166666666671</v>
      </c>
      <c r="X3059" s="3">
        <v>0.41995361111111112</v>
      </c>
      <c r="Y3059" s="3">
        <v>0.4221119444444445</v>
      </c>
      <c r="Z3059" s="3">
        <v>264.5361111111111</v>
      </c>
      <c r="AA3059" s="3">
        <v>203.38638888888889</v>
      </c>
      <c r="AB3059" s="3">
        <v>1111.5511111111109</v>
      </c>
      <c r="AC3059" s="3">
        <v>227.58138888888891</v>
      </c>
      <c r="AD3059" s="3">
        <v>254.71222222222221</v>
      </c>
      <c r="AE3059" s="3">
        <v>245.50277777777779</v>
      </c>
      <c r="AF3059" s="3">
        <v>238.61305555555549</v>
      </c>
      <c r="AG3059" s="3">
        <v>212.80277777777781</v>
      </c>
      <c r="AH3059" s="3">
        <v>3.3432694444444451</v>
      </c>
      <c r="AI3059" s="3">
        <v>5.1787027777777777</v>
      </c>
      <c r="AJ3059" s="3">
        <v>40</v>
      </c>
      <c r="AK3059" s="3">
        <v>20.139888888888891</v>
      </c>
      <c r="AL3059" s="3">
        <v>39.981888888888889</v>
      </c>
    </row>
    <row r="3060" spans="1:38" x14ac:dyDescent="0.2">
      <c r="A3060" s="2">
        <v>44972.576557406108</v>
      </c>
      <c r="B3060" s="3">
        <v>11070000</v>
      </c>
      <c r="C3060" s="3">
        <f t="shared" si="47"/>
        <v>3075</v>
      </c>
      <c r="D3060" s="3">
        <v>2.913137966573816</v>
      </c>
      <c r="E3060" s="3">
        <v>16.071250696378829</v>
      </c>
      <c r="F3060" s="3">
        <v>22.933676880222841</v>
      </c>
      <c r="G3060" s="3">
        <v>8.9610027855153207E-2</v>
      </c>
      <c r="H3060" s="3">
        <v>19.553231197771591</v>
      </c>
      <c r="I3060" s="3">
        <v>267.22005571030638</v>
      </c>
      <c r="J3060" s="3">
        <v>12441.88022284123</v>
      </c>
      <c r="K3060" s="3">
        <v>31.542125348189419</v>
      </c>
      <c r="L3060" s="3">
        <v>126.0529247910864</v>
      </c>
      <c r="M3060" s="3">
        <v>7220.3314763231201</v>
      </c>
      <c r="N3060" s="3">
        <v>73.2874930362117</v>
      </c>
      <c r="O3060" s="3">
        <v>2234.5431754874649</v>
      </c>
      <c r="P3060" s="3">
        <v>224.94066852367689</v>
      </c>
      <c r="Q3060" s="3">
        <v>224.94066852367689</v>
      </c>
      <c r="R3060" s="3">
        <v>224.23704735376049</v>
      </c>
      <c r="S3060" s="3">
        <v>224.23704735376049</v>
      </c>
      <c r="T3060" s="3">
        <v>1.853562674094708</v>
      </c>
      <c r="U3060" s="3">
        <v>0.42550891364902499</v>
      </c>
      <c r="V3060" s="3">
        <v>0.42544206128133699</v>
      </c>
      <c r="W3060" s="3">
        <v>196.0147632311978</v>
      </c>
      <c r="X3060" s="3">
        <v>0.42095571030640672</v>
      </c>
      <c r="Y3060" s="3">
        <v>0.42321838440111431</v>
      </c>
      <c r="Z3060" s="3">
        <v>255.81337047353759</v>
      </c>
      <c r="AA3060" s="3">
        <v>207.14066852367691</v>
      </c>
      <c r="AB3060" s="3">
        <v>1085.3406685236771</v>
      </c>
      <c r="AC3060" s="3">
        <v>241.84373259052921</v>
      </c>
      <c r="AD3060" s="3">
        <v>259.25208913649033</v>
      </c>
      <c r="AE3060" s="3">
        <v>253.2172701949861</v>
      </c>
      <c r="AF3060" s="3">
        <v>251.07465181058501</v>
      </c>
      <c r="AG3060" s="3">
        <v>218.6454038997214</v>
      </c>
      <c r="AH3060" s="3">
        <v>3.502626740947075</v>
      </c>
      <c r="AI3060" s="3">
        <v>5.2427437325905304</v>
      </c>
      <c r="AJ3060" s="3">
        <v>40</v>
      </c>
      <c r="AK3060" s="3">
        <v>19.80186629526462</v>
      </c>
      <c r="AL3060" s="3">
        <v>39.869665738161551</v>
      </c>
    </row>
    <row r="3061" spans="1:38" x14ac:dyDescent="0.2">
      <c r="A3061" s="2">
        <v>44972.6181464072</v>
      </c>
      <c r="B3061" s="3">
        <v>11073600</v>
      </c>
      <c r="C3061" s="3">
        <f t="shared" si="47"/>
        <v>3076</v>
      </c>
      <c r="D3061" s="3">
        <v>2.9116584958217282</v>
      </c>
      <c r="E3061" s="3">
        <v>16.10167966573816</v>
      </c>
      <c r="F3061" s="3">
        <v>23.428969359331479</v>
      </c>
      <c r="G3061" s="3">
        <v>0.112116991643454</v>
      </c>
      <c r="H3061" s="3">
        <v>20.052757660167131</v>
      </c>
      <c r="I3061" s="3">
        <v>262.81337047353759</v>
      </c>
      <c r="J3061" s="3">
        <v>12231.863509749301</v>
      </c>
      <c r="K3061" s="3">
        <v>31.02569359331476</v>
      </c>
      <c r="L3061" s="3">
        <v>120.2980501392758</v>
      </c>
      <c r="M3061" s="3">
        <v>7102.2618384401112</v>
      </c>
      <c r="N3061" s="3">
        <v>72.089275766016698</v>
      </c>
      <c r="O3061" s="3">
        <v>2228.24512534819</v>
      </c>
      <c r="P3061" s="3">
        <v>224.1615598885794</v>
      </c>
      <c r="Q3061" s="3">
        <v>224.1615598885794</v>
      </c>
      <c r="R3061" s="3">
        <v>223.45013927576599</v>
      </c>
      <c r="S3061" s="3">
        <v>223.45013927576599</v>
      </c>
      <c r="T3061" s="3">
        <v>1.8757242339832869</v>
      </c>
      <c r="U3061" s="3">
        <v>0.4213041782729805</v>
      </c>
      <c r="V3061" s="3">
        <v>0.4212286908077994</v>
      </c>
      <c r="W3061" s="3">
        <v>192.3857938718663</v>
      </c>
      <c r="X3061" s="3">
        <v>0.41654763231197772</v>
      </c>
      <c r="Y3061" s="3">
        <v>0.41892674094707522</v>
      </c>
      <c r="Z3061" s="3">
        <v>251.8718662952646</v>
      </c>
      <c r="AA3061" s="3">
        <v>206.80612813370479</v>
      </c>
      <c r="AB3061" s="3">
        <v>1076.043454038997</v>
      </c>
      <c r="AC3061" s="3">
        <v>247.55013927576601</v>
      </c>
      <c r="AD3061" s="3">
        <v>265.2033426183844</v>
      </c>
      <c r="AE3061" s="3">
        <v>264.41281337047349</v>
      </c>
      <c r="AF3061" s="3">
        <v>253.8888579387187</v>
      </c>
      <c r="AG3061" s="3">
        <v>221.90557103064069</v>
      </c>
      <c r="AH3061" s="3">
        <v>3.508958217270195</v>
      </c>
      <c r="AI3061" s="3">
        <v>5.4786100278551526</v>
      </c>
      <c r="AJ3061" s="3">
        <v>39.041782729805007</v>
      </c>
      <c r="AK3061" s="3">
        <v>19.772813370473539</v>
      </c>
      <c r="AL3061" s="3">
        <v>39.395543175487468</v>
      </c>
    </row>
    <row r="3062" spans="1:38" x14ac:dyDescent="0.2">
      <c r="A3062" s="2">
        <v>44972.659791377308</v>
      </c>
      <c r="B3062" s="3">
        <v>11077200</v>
      </c>
      <c r="C3062" s="3">
        <f t="shared" si="47"/>
        <v>3077</v>
      </c>
      <c r="D3062" s="3">
        <v>3.403945666666667</v>
      </c>
      <c r="E3062" s="3">
        <v>16.504094444444441</v>
      </c>
      <c r="F3062" s="3">
        <v>24.246222222222219</v>
      </c>
      <c r="G3062" s="3">
        <v>8.1805555555555548E-2</v>
      </c>
      <c r="H3062" s="3">
        <v>20.353027777777779</v>
      </c>
      <c r="I3062" s="3">
        <v>268.87222222222221</v>
      </c>
      <c r="J3062" s="3">
        <v>14719.344444444439</v>
      </c>
      <c r="K3062" s="3">
        <v>31.737772222222219</v>
      </c>
      <c r="L3062" s="3">
        <v>129.72499999999999</v>
      </c>
      <c r="M3062" s="3">
        <v>7329.3277777777776</v>
      </c>
      <c r="N3062" s="3">
        <v>74.393638888888901</v>
      </c>
      <c r="O3062" s="3">
        <v>2276.8361111111112</v>
      </c>
      <c r="P3062" s="3">
        <v>224.1563888888889</v>
      </c>
      <c r="Q3062" s="3">
        <v>224.1563888888889</v>
      </c>
      <c r="R3062" s="3">
        <v>223.4255555555556</v>
      </c>
      <c r="S3062" s="3">
        <v>223.42611111111111</v>
      </c>
      <c r="T3062" s="3">
        <v>1.8075944444444441</v>
      </c>
      <c r="U3062" s="3">
        <v>0.42121888888888892</v>
      </c>
      <c r="V3062" s="3">
        <v>0.42114694444444428</v>
      </c>
      <c r="W3062" s="3">
        <v>191.94777777777779</v>
      </c>
      <c r="X3062" s="3">
        <v>0.4161044444444445</v>
      </c>
      <c r="Y3062" s="3">
        <v>0.41855555555555563</v>
      </c>
      <c r="Z3062" s="3">
        <v>258.64444444444439</v>
      </c>
      <c r="AA3062" s="3">
        <v>206.35111111111109</v>
      </c>
      <c r="AB3062" s="3">
        <v>1080.9097222222219</v>
      </c>
      <c r="AC3062" s="3">
        <v>240.4283333333334</v>
      </c>
      <c r="AD3062" s="3">
        <v>269.09527777777782</v>
      </c>
      <c r="AE3062" s="3">
        <v>261.93611111111107</v>
      </c>
      <c r="AF3062" s="3">
        <v>256.49666666666661</v>
      </c>
      <c r="AG3062" s="3">
        <v>225.48944444444439</v>
      </c>
      <c r="AH3062" s="3">
        <v>3.3148694444444451</v>
      </c>
      <c r="AI3062" s="3">
        <v>5.3889555555555546</v>
      </c>
      <c r="AJ3062" s="3">
        <v>39</v>
      </c>
      <c r="AK3062" s="3">
        <v>19.54602777777778</v>
      </c>
      <c r="AL3062" s="3">
        <v>39.193749999999987</v>
      </c>
    </row>
    <row r="3063" spans="1:38" x14ac:dyDescent="0.2">
      <c r="A3063" s="2">
        <v>44972.701438763797</v>
      </c>
      <c r="B3063" s="3">
        <v>11080800</v>
      </c>
      <c r="C3063" s="3">
        <f t="shared" si="47"/>
        <v>3078</v>
      </c>
      <c r="D3063" s="3">
        <v>3.5754861281337051</v>
      </c>
      <c r="E3063" s="3">
        <v>16.32246518105849</v>
      </c>
      <c r="F3063" s="3">
        <v>24.650947075208911</v>
      </c>
      <c r="G3063" s="3">
        <v>0.1147632311977716</v>
      </c>
      <c r="H3063" s="3">
        <v>20.480278551532031</v>
      </c>
      <c r="I3063" s="3">
        <v>267.77994428969362</v>
      </c>
      <c r="J3063" s="3">
        <v>15437.48189415042</v>
      </c>
      <c r="K3063" s="3">
        <v>31.61188300835655</v>
      </c>
      <c r="L3063" s="3">
        <v>131.56545961002789</v>
      </c>
      <c r="M3063" s="3">
        <v>7330.3676880222838</v>
      </c>
      <c r="N3063" s="3">
        <v>74.404707520891364</v>
      </c>
      <c r="O3063" s="3">
        <v>2305.3537604456819</v>
      </c>
      <c r="P3063" s="3">
        <v>224.158217270195</v>
      </c>
      <c r="Q3063" s="3">
        <v>224.158217270195</v>
      </c>
      <c r="R3063" s="3">
        <v>223.4454038997215</v>
      </c>
      <c r="S3063" s="3">
        <v>223.4456824512535</v>
      </c>
      <c r="T3063" s="3">
        <v>1.7559721448467971</v>
      </c>
      <c r="U3063" s="3">
        <v>0.42321754874651812</v>
      </c>
      <c r="V3063" s="3">
        <v>0.42313816155988859</v>
      </c>
      <c r="W3063" s="3">
        <v>193.35793871866301</v>
      </c>
      <c r="X3063" s="3">
        <v>0.41751559888579393</v>
      </c>
      <c r="Y3063" s="3">
        <v>0.41993398328690801</v>
      </c>
      <c r="Z3063" s="3">
        <v>260.94986072423399</v>
      </c>
      <c r="AA3063" s="3">
        <v>206.9746518105849</v>
      </c>
      <c r="AB3063" s="3">
        <v>1103.5077994428971</v>
      </c>
      <c r="AC3063" s="3">
        <v>244.28969359331481</v>
      </c>
      <c r="AD3063" s="3">
        <v>275.89331476323122</v>
      </c>
      <c r="AE3063" s="3">
        <v>260.03899721448471</v>
      </c>
      <c r="AF3063" s="3">
        <v>262.76796657381612</v>
      </c>
      <c r="AG3063" s="3">
        <v>228.2958217270195</v>
      </c>
      <c r="AH3063" s="3">
        <v>3.346116991643453</v>
      </c>
      <c r="AI3063" s="3">
        <v>5.5764066852367682</v>
      </c>
      <c r="AJ3063" s="3">
        <v>39</v>
      </c>
      <c r="AK3063" s="3">
        <v>19.983370473537601</v>
      </c>
      <c r="AL3063" s="3">
        <v>39.013175487465183</v>
      </c>
    </row>
    <row r="3064" spans="1:38" x14ac:dyDescent="0.2">
      <c r="A3064" s="2">
        <v>44972.743027087847</v>
      </c>
      <c r="B3064" s="3">
        <v>11084400</v>
      </c>
      <c r="C3064" s="3">
        <f t="shared" si="47"/>
        <v>3079</v>
      </c>
      <c r="D3064" s="3">
        <v>3.5735868245125348</v>
      </c>
      <c r="E3064" s="3">
        <v>16.100228412256271</v>
      </c>
      <c r="F3064" s="3">
        <v>24.749470752089142</v>
      </c>
      <c r="G3064" s="3">
        <v>4.6155988857938708E-2</v>
      </c>
      <c r="H3064" s="3">
        <v>20.748830083565458</v>
      </c>
      <c r="I3064" s="3">
        <v>268.45961002785509</v>
      </c>
      <c r="J3064" s="3">
        <v>15469.8077994429</v>
      </c>
      <c r="K3064" s="3">
        <v>31.690994428969361</v>
      </c>
      <c r="L3064" s="3">
        <v>134.41504178272979</v>
      </c>
      <c r="M3064" s="3">
        <v>7348.4707520891361</v>
      </c>
      <c r="N3064" s="3">
        <v>74.588245125348195</v>
      </c>
      <c r="O3064" s="3">
        <v>2320.1364902506962</v>
      </c>
      <c r="P3064" s="3">
        <v>224.13704735376041</v>
      </c>
      <c r="Q3064" s="3">
        <v>224.13704735376041</v>
      </c>
      <c r="R3064" s="3">
        <v>223.4100278551532</v>
      </c>
      <c r="S3064" s="3">
        <v>223.4100278551532</v>
      </c>
      <c r="T3064" s="3">
        <v>1.598459610027855</v>
      </c>
      <c r="U3064" s="3">
        <v>0.42595543175487471</v>
      </c>
      <c r="V3064" s="3">
        <v>0.42585933147632299</v>
      </c>
      <c r="W3064" s="3">
        <v>196.4426183844011</v>
      </c>
      <c r="X3064" s="3">
        <v>0.42057910863509762</v>
      </c>
      <c r="Y3064" s="3">
        <v>0.42298077994428979</v>
      </c>
      <c r="Z3064" s="3">
        <v>263.44846796657379</v>
      </c>
      <c r="AA3064" s="3">
        <v>206.96016713091919</v>
      </c>
      <c r="AB3064" s="3">
        <v>1120.552367688023</v>
      </c>
      <c r="AC3064" s="3">
        <v>200.86016713091931</v>
      </c>
      <c r="AD3064" s="3">
        <v>228.9557103064067</v>
      </c>
      <c r="AE3064" s="3">
        <v>218.99888579387189</v>
      </c>
      <c r="AF3064" s="3">
        <v>206.0091922005571</v>
      </c>
      <c r="AG3064" s="3">
        <v>190.64930362116991</v>
      </c>
      <c r="AH3064" s="3">
        <v>3.400364902506964</v>
      </c>
      <c r="AI3064" s="3">
        <v>5.6422116991643447</v>
      </c>
      <c r="AJ3064" s="3">
        <v>39</v>
      </c>
      <c r="AK3064" s="3">
        <v>19.49596100278551</v>
      </c>
      <c r="AL3064" s="3">
        <v>39.04540389972145</v>
      </c>
    </row>
    <row r="3065" spans="1:38" x14ac:dyDescent="0.2">
      <c r="A3065" s="2">
        <v>44972.784671875001</v>
      </c>
      <c r="B3065" s="3">
        <v>11088000</v>
      </c>
      <c r="C3065" s="3">
        <f t="shared" si="47"/>
        <v>3080</v>
      </c>
      <c r="D3065" s="3">
        <v>3.4011681111111121</v>
      </c>
      <c r="E3065" s="3">
        <v>15.992025</v>
      </c>
      <c r="F3065" s="3">
        <v>24.31594444444444</v>
      </c>
      <c r="G3065" s="3">
        <v>0.13572222222222219</v>
      </c>
      <c r="H3065" s="3">
        <v>20.847138888888889</v>
      </c>
      <c r="I3065" s="3">
        <v>268.58333333333331</v>
      </c>
      <c r="J3065" s="3">
        <v>14694.06388888889</v>
      </c>
      <c r="K3065" s="3">
        <v>31.705602777777781</v>
      </c>
      <c r="L3065" s="3">
        <v>133.10277777777779</v>
      </c>
      <c r="M3065" s="3">
        <v>7332.1388888888887</v>
      </c>
      <c r="N3065" s="3">
        <v>74.422694444444446</v>
      </c>
      <c r="O3065" s="3">
        <v>2294.5500000000002</v>
      </c>
      <c r="P3065" s="3">
        <v>224.0969444444444</v>
      </c>
      <c r="Q3065" s="3">
        <v>224.0969444444444</v>
      </c>
      <c r="R3065" s="3">
        <v>223.44611111111109</v>
      </c>
      <c r="S3065" s="3">
        <v>223.44611111111109</v>
      </c>
      <c r="T3065" s="3">
        <v>1.5256000000000001</v>
      </c>
      <c r="U3065" s="3">
        <v>0.42632694444444452</v>
      </c>
      <c r="V3065" s="3">
        <v>0.42622555555555552</v>
      </c>
      <c r="W3065" s="3">
        <v>197.69527777777779</v>
      </c>
      <c r="X3065" s="3">
        <v>0.42179250000000001</v>
      </c>
      <c r="Y3065" s="3">
        <v>0.42418777777777777</v>
      </c>
      <c r="Z3065" s="3">
        <v>262.14166666666671</v>
      </c>
      <c r="AA3065" s="3">
        <v>206.92111111111109</v>
      </c>
      <c r="AB3065" s="3">
        <v>1114.160555555555</v>
      </c>
      <c r="AC3065" s="3">
        <v>204.28166666666661</v>
      </c>
      <c r="AD3065" s="3">
        <v>234.94027777777779</v>
      </c>
      <c r="AE3065" s="3">
        <v>218.39527777777781</v>
      </c>
      <c r="AF3065" s="3">
        <v>217.25472222222231</v>
      </c>
      <c r="AG3065" s="3">
        <v>193.66361111111109</v>
      </c>
      <c r="AH3065" s="3">
        <v>3.4386055555555548</v>
      </c>
      <c r="AI3065" s="3">
        <v>5.532455555555555</v>
      </c>
      <c r="AJ3065" s="3">
        <v>39.886111111111113</v>
      </c>
      <c r="AK3065" s="3">
        <v>19.819305555555559</v>
      </c>
      <c r="AL3065" s="3">
        <v>39.366000000000007</v>
      </c>
    </row>
    <row r="3066" spans="1:38" x14ac:dyDescent="0.2">
      <c r="A3066" s="2">
        <v>44972.826315994782</v>
      </c>
      <c r="B3066" s="3">
        <v>11091600</v>
      </c>
      <c r="C3066" s="3">
        <f t="shared" si="47"/>
        <v>3081</v>
      </c>
      <c r="D3066" s="3">
        <v>3.1172859052924791</v>
      </c>
      <c r="E3066" s="3">
        <v>16.123214484679671</v>
      </c>
      <c r="F3066" s="3">
        <v>24.28933147632312</v>
      </c>
      <c r="G3066" s="3">
        <v>8.1810584958217261E-2</v>
      </c>
      <c r="H3066" s="3">
        <v>20.812061281337051</v>
      </c>
      <c r="I3066" s="3">
        <v>268.45682451253481</v>
      </c>
      <c r="J3066" s="3">
        <v>13408.846796657381</v>
      </c>
      <c r="K3066" s="3">
        <v>31.689278551532041</v>
      </c>
      <c r="L3066" s="3">
        <v>132.74094707520891</v>
      </c>
      <c r="M3066" s="3">
        <v>7286.0919220055712</v>
      </c>
      <c r="N3066" s="3">
        <v>73.955125348189412</v>
      </c>
      <c r="O3066" s="3">
        <v>2272.9080779944288</v>
      </c>
      <c r="P3066" s="3">
        <v>224.34484679665741</v>
      </c>
      <c r="Q3066" s="3">
        <v>224.34484679665741</v>
      </c>
      <c r="R3066" s="3">
        <v>223.67493036211701</v>
      </c>
      <c r="S3066" s="3">
        <v>223.67493036211701</v>
      </c>
      <c r="T3066" s="3">
        <v>1.381130919220056</v>
      </c>
      <c r="U3066" s="3">
        <v>0.42661364902506971</v>
      </c>
      <c r="V3066" s="3">
        <v>0.42652423398328693</v>
      </c>
      <c r="W3066" s="3">
        <v>196.3598885793871</v>
      </c>
      <c r="X3066" s="3">
        <v>0.42070445682451252</v>
      </c>
      <c r="Y3066" s="3">
        <v>0.42305738161559903</v>
      </c>
      <c r="Z3066" s="3">
        <v>261.7966573816156</v>
      </c>
      <c r="AA3066" s="3">
        <v>207.95069637883009</v>
      </c>
      <c r="AB3066" s="3">
        <v>1113.511977715877</v>
      </c>
      <c r="AC3066" s="3">
        <v>214.9178272980501</v>
      </c>
      <c r="AD3066" s="3">
        <v>236.96935933147631</v>
      </c>
      <c r="AE3066" s="3">
        <v>223.22451253481901</v>
      </c>
      <c r="AF3066" s="3">
        <v>219.01448467966571</v>
      </c>
      <c r="AG3066" s="3">
        <v>198.59247910863499</v>
      </c>
      <c r="AH3066" s="3">
        <v>3.4506155988857938</v>
      </c>
      <c r="AI3066" s="3">
        <v>5.4778523676880226</v>
      </c>
      <c r="AJ3066" s="3">
        <v>40</v>
      </c>
      <c r="AK3066" s="3">
        <v>20.555013927576599</v>
      </c>
      <c r="AL3066" s="3">
        <v>39.965181058495823</v>
      </c>
    </row>
    <row r="3067" spans="1:38" x14ac:dyDescent="0.2">
      <c r="A3067" s="2">
        <v>44972.867958976327</v>
      </c>
      <c r="B3067" s="3">
        <v>11095200</v>
      </c>
      <c r="C3067" s="3">
        <f t="shared" si="47"/>
        <v>3082</v>
      </c>
      <c r="D3067" s="3">
        <v>3.084723805555555</v>
      </c>
      <c r="E3067" s="3">
        <v>16.282458333333331</v>
      </c>
      <c r="F3067" s="3">
        <v>23.806472222222229</v>
      </c>
      <c r="G3067" s="3">
        <v>0.1595277777777778</v>
      </c>
      <c r="H3067" s="3">
        <v>20.929833333333331</v>
      </c>
      <c r="I3067" s="3">
        <v>268.25</v>
      </c>
      <c r="J3067" s="3">
        <v>13265.93611111111</v>
      </c>
      <c r="K3067" s="3">
        <v>31.66899166666667</v>
      </c>
      <c r="L3067" s="3">
        <v>130.66388888888889</v>
      </c>
      <c r="M3067" s="3">
        <v>7283.0111111111109</v>
      </c>
      <c r="N3067" s="3">
        <v>73.92391666666667</v>
      </c>
      <c r="O3067" s="3">
        <v>2252.969444444444</v>
      </c>
      <c r="P3067" s="3">
        <v>224.54666666666671</v>
      </c>
      <c r="Q3067" s="3">
        <v>224.54666666666671</v>
      </c>
      <c r="R3067" s="3">
        <v>223.8833333333333</v>
      </c>
      <c r="S3067" s="3">
        <v>223.8833333333333</v>
      </c>
      <c r="T3067" s="3">
        <v>1.414205555555555</v>
      </c>
      <c r="U3067" s="3">
        <v>0.42358277777777781</v>
      </c>
      <c r="V3067" s="3">
        <v>0.42350805555555548</v>
      </c>
      <c r="W3067" s="3">
        <v>194.2508333333333</v>
      </c>
      <c r="X3067" s="3">
        <v>0.41879722222222221</v>
      </c>
      <c r="Y3067" s="3">
        <v>0.42114499999999999</v>
      </c>
      <c r="Z3067" s="3">
        <v>259.76944444444439</v>
      </c>
      <c r="AA3067" s="3">
        <v>206.3702777777778</v>
      </c>
      <c r="AB3067" s="3">
        <v>1095.8047222222219</v>
      </c>
      <c r="AC3067" s="3">
        <v>223.0322222222222</v>
      </c>
      <c r="AD3067" s="3">
        <v>255.90083333333331</v>
      </c>
      <c r="AE3067" s="3">
        <v>232.29777777777781</v>
      </c>
      <c r="AF3067" s="3">
        <v>237.51444444444451</v>
      </c>
      <c r="AG3067" s="3">
        <v>210.6044444444444</v>
      </c>
      <c r="AH3067" s="3">
        <v>3.4081916666666672</v>
      </c>
      <c r="AI3067" s="3">
        <v>5.9136694444444444</v>
      </c>
      <c r="AJ3067" s="3">
        <v>40</v>
      </c>
      <c r="AK3067" s="3">
        <v>19.990722222222221</v>
      </c>
      <c r="AL3067" s="3">
        <v>39.98833333333333</v>
      </c>
    </row>
    <row r="3068" spans="1:38" x14ac:dyDescent="0.2">
      <c r="A3068" s="2">
        <v>44972.909606932837</v>
      </c>
      <c r="B3068" s="3">
        <v>11098800</v>
      </c>
      <c r="C3068" s="3">
        <f t="shared" si="47"/>
        <v>3083</v>
      </c>
      <c r="D3068" s="3">
        <v>3.3372530640668532</v>
      </c>
      <c r="E3068" s="3">
        <v>16.593515320334259</v>
      </c>
      <c r="F3068" s="3">
        <v>24.36401114206128</v>
      </c>
      <c r="G3068" s="3">
        <v>0.14136490250696379</v>
      </c>
      <c r="H3068" s="3">
        <v>20.910222841225629</v>
      </c>
      <c r="I3068" s="3">
        <v>270.10863509749299</v>
      </c>
      <c r="J3068" s="3">
        <v>14483.955431754879</v>
      </c>
      <c r="K3068" s="3">
        <v>31.884239554317549</v>
      </c>
      <c r="L3068" s="3">
        <v>137.4122562674095</v>
      </c>
      <c r="M3068" s="3">
        <v>7361.490250696379</v>
      </c>
      <c r="N3068" s="3">
        <v>74.720557103064067</v>
      </c>
      <c r="O3068" s="3">
        <v>2288.4623955431748</v>
      </c>
      <c r="P3068" s="3">
        <v>224.1593314763231</v>
      </c>
      <c r="Q3068" s="3">
        <v>224.15961002785519</v>
      </c>
      <c r="R3068" s="3">
        <v>223.47130919220061</v>
      </c>
      <c r="S3068" s="3">
        <v>223.47158774373261</v>
      </c>
      <c r="T3068" s="3">
        <v>1.4799080779944289</v>
      </c>
      <c r="U3068" s="3">
        <v>0.42110250696378831</v>
      </c>
      <c r="V3068" s="3">
        <v>0.42102367688022291</v>
      </c>
      <c r="W3068" s="3">
        <v>191.89415041782729</v>
      </c>
      <c r="X3068" s="3">
        <v>0.41605376044568249</v>
      </c>
      <c r="Y3068" s="3">
        <v>0.41835598885793868</v>
      </c>
      <c r="Z3068" s="3">
        <v>265.55988857938718</v>
      </c>
      <c r="AA3068" s="3">
        <v>203.7058495821727</v>
      </c>
      <c r="AB3068" s="3">
        <v>1110.402506963788</v>
      </c>
      <c r="AC3068" s="3">
        <v>231.15125348189409</v>
      </c>
      <c r="AD3068" s="3">
        <v>260.09721448467968</v>
      </c>
      <c r="AE3068" s="3">
        <v>243.51922005571029</v>
      </c>
      <c r="AF3068" s="3">
        <v>244.23203342618379</v>
      </c>
      <c r="AG3068" s="3">
        <v>216.60835654596099</v>
      </c>
      <c r="AH3068" s="3">
        <v>3.2888384401114199</v>
      </c>
      <c r="AI3068" s="3">
        <v>5.4488579387186622</v>
      </c>
      <c r="AJ3068" s="3">
        <v>40</v>
      </c>
      <c r="AK3068" s="3">
        <v>20.106991643454041</v>
      </c>
      <c r="AL3068" s="3">
        <v>40.014428969359336</v>
      </c>
    </row>
    <row r="3069" spans="1:38" x14ac:dyDescent="0.2">
      <c r="A3069" s="2">
        <v>44972.951252089762</v>
      </c>
      <c r="B3069" s="3">
        <v>11102400</v>
      </c>
      <c r="C3069" s="3">
        <f t="shared" si="47"/>
        <v>3084</v>
      </c>
      <c r="D3069" s="3">
        <v>3.006780944444444</v>
      </c>
      <c r="E3069" s="3">
        <v>16.481833333333331</v>
      </c>
      <c r="F3069" s="3">
        <v>24.3505</v>
      </c>
      <c r="G3069" s="3">
        <v>0.25133333333333341</v>
      </c>
      <c r="H3069" s="3">
        <v>20.615305555555562</v>
      </c>
      <c r="I3069" s="3">
        <v>269.77777777777783</v>
      </c>
      <c r="J3069" s="3">
        <v>12974.927777777781</v>
      </c>
      <c r="K3069" s="3">
        <v>31.845944444444449</v>
      </c>
      <c r="L3069" s="3">
        <v>134.40555555555559</v>
      </c>
      <c r="M3069" s="3">
        <v>7300.7472222222223</v>
      </c>
      <c r="N3069" s="3">
        <v>74.104027777777773</v>
      </c>
      <c r="O3069" s="3">
        <v>2257.0583333333329</v>
      </c>
      <c r="P3069" s="3">
        <v>224.1622222222222</v>
      </c>
      <c r="Q3069" s="3">
        <v>224.1622222222222</v>
      </c>
      <c r="R3069" s="3">
        <v>223.47527777777779</v>
      </c>
      <c r="S3069" s="3">
        <v>223.47499999999999</v>
      </c>
      <c r="T3069" s="3">
        <v>1.606741666666667</v>
      </c>
      <c r="U3069" s="3">
        <v>0.42205472222222218</v>
      </c>
      <c r="V3069" s="3">
        <v>0.42197777777777778</v>
      </c>
      <c r="W3069" s="3">
        <v>192.9469444444444</v>
      </c>
      <c r="X3069" s="3">
        <v>0.41710861111111108</v>
      </c>
      <c r="Y3069" s="3">
        <v>0.41938055555555559</v>
      </c>
      <c r="Z3069" s="3">
        <v>262.79444444444442</v>
      </c>
      <c r="AA3069" s="3">
        <v>203.9266666666667</v>
      </c>
      <c r="AB3069" s="3">
        <v>1100.1849999999999</v>
      </c>
      <c r="AC3069" s="3">
        <v>239.8666666666667</v>
      </c>
      <c r="AD3069" s="3">
        <v>273.32638888888891</v>
      </c>
      <c r="AE3069" s="3">
        <v>253.45416666666671</v>
      </c>
      <c r="AF3069" s="3">
        <v>253.44166666666669</v>
      </c>
      <c r="AG3069" s="3">
        <v>225.535</v>
      </c>
      <c r="AH3069" s="3">
        <v>3.359658333333333</v>
      </c>
      <c r="AI3069" s="3">
        <v>5.285997222222222</v>
      </c>
      <c r="AJ3069" s="3">
        <v>40</v>
      </c>
      <c r="AK3069" s="3">
        <v>19.875805555555559</v>
      </c>
      <c r="AL3069" s="3">
        <v>40.169777777777782</v>
      </c>
    </row>
    <row r="3070" spans="1:38" x14ac:dyDescent="0.2">
      <c r="A3070" s="2">
        <v>44972.992953575107</v>
      </c>
      <c r="B3070" s="3">
        <v>11106000</v>
      </c>
      <c r="C3070" s="3">
        <f t="shared" si="47"/>
        <v>3085</v>
      </c>
      <c r="D3070" s="3">
        <v>3.2668694999999999</v>
      </c>
      <c r="E3070" s="3">
        <v>16.73224722222222</v>
      </c>
      <c r="F3070" s="3">
        <v>24.110194444444449</v>
      </c>
      <c r="G3070" s="3">
        <v>0.18122222222222231</v>
      </c>
      <c r="H3070" s="3">
        <v>20.935194444444441</v>
      </c>
      <c r="I3070" s="3">
        <v>271.88333333333333</v>
      </c>
      <c r="J3070" s="3">
        <v>14259.105555555559</v>
      </c>
      <c r="K3070" s="3">
        <v>32.095725000000002</v>
      </c>
      <c r="L3070" s="3">
        <v>138.9916666666667</v>
      </c>
      <c r="M3070" s="3">
        <v>7392.2361111111113</v>
      </c>
      <c r="N3070" s="3">
        <v>75.032638888888883</v>
      </c>
      <c r="O3070" s="3">
        <v>2282.719444444444</v>
      </c>
      <c r="P3070" s="3">
        <v>224.10111111111109</v>
      </c>
      <c r="Q3070" s="3">
        <v>224.10111111111109</v>
      </c>
      <c r="R3070" s="3">
        <v>223.42138888888891</v>
      </c>
      <c r="S3070" s="3">
        <v>223.42138888888891</v>
      </c>
      <c r="T3070" s="3">
        <v>1.611002777777778</v>
      </c>
      <c r="U3070" s="3">
        <v>0.42062416666666669</v>
      </c>
      <c r="V3070" s="3">
        <v>0.42056388888888901</v>
      </c>
      <c r="W3070" s="3">
        <v>191.5644444444444</v>
      </c>
      <c r="X3070" s="3">
        <v>0.41566527777777779</v>
      </c>
      <c r="Y3070" s="3">
        <v>0.41793694444444451</v>
      </c>
      <c r="Z3070" s="3">
        <v>266.32222222222219</v>
      </c>
      <c r="AA3070" s="3">
        <v>201.94777777777779</v>
      </c>
      <c r="AB3070" s="3">
        <v>1103.965555555556</v>
      </c>
      <c r="AC3070" s="3">
        <v>238.0358333333333</v>
      </c>
      <c r="AD3070" s="3">
        <v>252.0544444444445</v>
      </c>
      <c r="AE3070" s="3">
        <v>248.3197222222222</v>
      </c>
      <c r="AF3070" s="3">
        <v>241.52388888888891</v>
      </c>
      <c r="AG3070" s="3">
        <v>215.93222222222221</v>
      </c>
      <c r="AH3070" s="3">
        <v>3.256788888888889</v>
      </c>
      <c r="AI3070" s="3">
        <v>5.1038027777777772</v>
      </c>
      <c r="AJ3070" s="3">
        <v>40</v>
      </c>
      <c r="AK3070" s="3">
        <v>19.963583333333329</v>
      </c>
      <c r="AL3070" s="3">
        <v>40.072666666666677</v>
      </c>
    </row>
    <row r="3071" spans="1:38" x14ac:dyDescent="0.2">
      <c r="A3071" s="2">
        <v>44973.034600807281</v>
      </c>
      <c r="B3071" s="3">
        <v>11109600</v>
      </c>
      <c r="C3071" s="3">
        <f t="shared" si="47"/>
        <v>3086</v>
      </c>
      <c r="D3071" s="3">
        <v>3.3661991922005572</v>
      </c>
      <c r="E3071" s="3">
        <v>16.28562395543176</v>
      </c>
      <c r="F3071" s="3">
        <v>24.243676880222839</v>
      </c>
      <c r="G3071" s="3">
        <v>0.1682729805013928</v>
      </c>
      <c r="H3071" s="3">
        <v>21.096128133704731</v>
      </c>
      <c r="I3071" s="3">
        <v>271.06963788300828</v>
      </c>
      <c r="J3071" s="3">
        <v>14666.632311977721</v>
      </c>
      <c r="K3071" s="3">
        <v>31.997788300835651</v>
      </c>
      <c r="L3071" s="3">
        <v>135.55710306406689</v>
      </c>
      <c r="M3071" s="3">
        <v>7395.9442896935934</v>
      </c>
      <c r="N3071" s="3">
        <v>75.070111420612804</v>
      </c>
      <c r="O3071" s="3">
        <v>2279.2256267409471</v>
      </c>
      <c r="P3071" s="3">
        <v>224.11142061281339</v>
      </c>
      <c r="Q3071" s="3">
        <v>224.11142061281339</v>
      </c>
      <c r="R3071" s="3">
        <v>223.44818941504181</v>
      </c>
      <c r="S3071" s="3">
        <v>223.44846796657379</v>
      </c>
      <c r="T3071" s="3">
        <v>1.642735376044568</v>
      </c>
      <c r="U3071" s="3">
        <v>0.42527353760445691</v>
      </c>
      <c r="V3071" s="3">
        <v>0.42522367688022278</v>
      </c>
      <c r="W3071" s="3">
        <v>196.19777158774369</v>
      </c>
      <c r="X3071" s="3">
        <v>0.42030919220055701</v>
      </c>
      <c r="Y3071" s="3">
        <v>0.42254846796657392</v>
      </c>
      <c r="Z3071" s="3">
        <v>263.35933147632312</v>
      </c>
      <c r="AA3071" s="3">
        <v>202.0908077994429</v>
      </c>
      <c r="AB3071" s="3">
        <v>1104.8637883008359</v>
      </c>
      <c r="AC3071" s="3">
        <v>211.56462395543181</v>
      </c>
      <c r="AD3071" s="3">
        <v>233.92395543175491</v>
      </c>
      <c r="AE3071" s="3">
        <v>230.86963788300841</v>
      </c>
      <c r="AF3071" s="3">
        <v>223.8632311977716</v>
      </c>
      <c r="AG3071" s="3">
        <v>198.49498607242339</v>
      </c>
      <c r="AH3071" s="3">
        <v>3.3577715877437329</v>
      </c>
      <c r="AI3071" s="3">
        <v>5.1612646239554314</v>
      </c>
      <c r="AJ3071" s="3">
        <v>40.986072423398333</v>
      </c>
      <c r="AK3071" s="3">
        <v>20.656378830083561</v>
      </c>
      <c r="AL3071" s="3">
        <v>40.399025069637887</v>
      </c>
    </row>
    <row r="3072" spans="1:38" x14ac:dyDescent="0.2">
      <c r="A3072" s="2">
        <v>44973.076191646018</v>
      </c>
      <c r="B3072" s="3">
        <v>11113200</v>
      </c>
      <c r="C3072" s="3">
        <f t="shared" si="47"/>
        <v>3087</v>
      </c>
      <c r="D3072" s="3">
        <v>3.259366211699164</v>
      </c>
      <c r="E3072" s="3">
        <v>16.136328690807801</v>
      </c>
      <c r="F3072" s="3">
        <v>24.21114206128134</v>
      </c>
      <c r="G3072" s="3">
        <v>0.1093036211699164</v>
      </c>
      <c r="H3072" s="3">
        <v>21.397743732590531</v>
      </c>
      <c r="I3072" s="3">
        <v>270.90807799442899</v>
      </c>
      <c r="J3072" s="3">
        <v>14172.208913649019</v>
      </c>
      <c r="K3072" s="3">
        <v>31.978933147632311</v>
      </c>
      <c r="L3072" s="3">
        <v>133.50417827298051</v>
      </c>
      <c r="M3072" s="3">
        <v>7369.3091922005569</v>
      </c>
      <c r="N3072" s="3">
        <v>74.799972144846791</v>
      </c>
      <c r="O3072" s="3">
        <v>2276.2395543175489</v>
      </c>
      <c r="P3072" s="3">
        <v>224.0924791086351</v>
      </c>
      <c r="Q3072" s="3">
        <v>224.0924791086351</v>
      </c>
      <c r="R3072" s="3">
        <v>223.41643454038999</v>
      </c>
      <c r="S3072" s="3">
        <v>223.41643454038999</v>
      </c>
      <c r="T3072" s="3">
        <v>1.653409470752089</v>
      </c>
      <c r="U3072" s="3">
        <v>0.42716434540389969</v>
      </c>
      <c r="V3072" s="3">
        <v>0.42710779944289701</v>
      </c>
      <c r="W3072" s="3">
        <v>197.85598885793871</v>
      </c>
      <c r="X3072" s="3">
        <v>0.42194874651810588</v>
      </c>
      <c r="Y3072" s="3">
        <v>0.4241615598885794</v>
      </c>
      <c r="Z3072" s="3">
        <v>261.44289693593322</v>
      </c>
      <c r="AA3072" s="3">
        <v>202.52590529247911</v>
      </c>
      <c r="AB3072" s="3">
        <v>1100.596935933148</v>
      </c>
      <c r="AC3072" s="3">
        <v>206.90111420612811</v>
      </c>
      <c r="AD3072" s="3">
        <v>234.5111420612813</v>
      </c>
      <c r="AE3072" s="3">
        <v>224.34651810584961</v>
      </c>
      <c r="AF3072" s="3">
        <v>214.50362116991641</v>
      </c>
      <c r="AG3072" s="3">
        <v>194.816713091922</v>
      </c>
      <c r="AH3072" s="3">
        <v>3.4147465181058489</v>
      </c>
      <c r="AI3072" s="3">
        <v>5.3730974930362114</v>
      </c>
      <c r="AJ3072" s="3">
        <v>40.008356545961</v>
      </c>
      <c r="AK3072" s="3">
        <v>20.24300835654596</v>
      </c>
      <c r="AL3072" s="3">
        <v>40.759860724233988</v>
      </c>
    </row>
    <row r="3073" spans="1:38" x14ac:dyDescent="0.2">
      <c r="A3073" s="2">
        <v>44973.11783915251</v>
      </c>
      <c r="B3073" s="3">
        <v>11116800</v>
      </c>
      <c r="C3073" s="3">
        <f t="shared" si="47"/>
        <v>3088</v>
      </c>
      <c r="D3073" s="3">
        <v>3.295826472222223</v>
      </c>
      <c r="E3073" s="3">
        <v>15.841802777777779</v>
      </c>
      <c r="F3073" s="3">
        <v>23.209166666666668</v>
      </c>
      <c r="G3073" s="3">
        <v>6.044444444444444E-2</v>
      </c>
      <c r="H3073" s="3">
        <v>20.201694444444449</v>
      </c>
      <c r="I3073" s="3">
        <v>271.38055555555547</v>
      </c>
      <c r="J3073" s="3">
        <v>14364.005555555559</v>
      </c>
      <c r="K3073" s="3">
        <v>32.03447222222222</v>
      </c>
      <c r="L3073" s="3">
        <v>132.73055555555561</v>
      </c>
      <c r="M3073" s="3">
        <v>7391.3194444444443</v>
      </c>
      <c r="N3073" s="3">
        <v>75.023277777777778</v>
      </c>
      <c r="O3073" s="3">
        <v>2277.1388888888891</v>
      </c>
      <c r="P3073" s="3">
        <v>224.1247222222222</v>
      </c>
      <c r="Q3073" s="3">
        <v>224.1247222222222</v>
      </c>
      <c r="R3073" s="3">
        <v>223.46194444444441</v>
      </c>
      <c r="S3073" s="3">
        <v>223.46222222222221</v>
      </c>
      <c r="T3073" s="3">
        <v>1.696291666666667</v>
      </c>
      <c r="U3073" s="3">
        <v>0.43039500000000003</v>
      </c>
      <c r="V3073" s="3">
        <v>0.43034305555555552</v>
      </c>
      <c r="W3073" s="3">
        <v>201.60722222222219</v>
      </c>
      <c r="X3073" s="3">
        <v>0.42573222222222218</v>
      </c>
      <c r="Y3073" s="3">
        <v>0.42790888888888889</v>
      </c>
      <c r="Z3073" s="3">
        <v>260.46666666666658</v>
      </c>
      <c r="AA3073" s="3">
        <v>202.32361111111109</v>
      </c>
      <c r="AB3073" s="3">
        <v>1101.8211111111109</v>
      </c>
      <c r="AC3073" s="3">
        <v>210.23083333333341</v>
      </c>
      <c r="AD3073" s="3">
        <v>231.20249999999999</v>
      </c>
      <c r="AE3073" s="3">
        <v>222.7536111111111</v>
      </c>
      <c r="AF3073" s="3">
        <v>220.43083333333331</v>
      </c>
      <c r="AG3073" s="3">
        <v>191.67277777777781</v>
      </c>
      <c r="AH3073" s="3">
        <v>3.4797388888888889</v>
      </c>
      <c r="AI3073" s="3">
        <v>5.4885361111111113</v>
      </c>
      <c r="AJ3073" s="3">
        <v>40.280555555555559</v>
      </c>
      <c r="AK3073" s="3">
        <v>20.07513888888889</v>
      </c>
      <c r="AL3073" s="3">
        <v>40.113722222222229</v>
      </c>
    </row>
    <row r="3074" spans="1:38" x14ac:dyDescent="0.2">
      <c r="A3074" s="2">
        <v>44973.159541377318</v>
      </c>
      <c r="B3074" s="3">
        <v>11120400</v>
      </c>
      <c r="C3074" s="3">
        <f t="shared" si="47"/>
        <v>3089</v>
      </c>
      <c r="D3074" s="3">
        <v>3.102882027777778</v>
      </c>
      <c r="E3074" s="3">
        <v>15.94414722222222</v>
      </c>
      <c r="F3074" s="3">
        <v>23.804638888888888</v>
      </c>
      <c r="G3074" s="3">
        <v>7.775E-2</v>
      </c>
      <c r="H3074" s="3">
        <v>20.903861111111109</v>
      </c>
      <c r="I3074" s="3">
        <v>271.68611111111107</v>
      </c>
      <c r="J3074" s="3">
        <v>13503.152777777779</v>
      </c>
      <c r="K3074" s="3">
        <v>32.071833333333338</v>
      </c>
      <c r="L3074" s="3">
        <v>134.95555555555549</v>
      </c>
      <c r="M3074" s="3">
        <v>7375.5694444444443</v>
      </c>
      <c r="N3074" s="3">
        <v>74.863388888888892</v>
      </c>
      <c r="O3074" s="3">
        <v>2261.6638888888888</v>
      </c>
      <c r="P3074" s="3">
        <v>224.13833333333329</v>
      </c>
      <c r="Q3074" s="3">
        <v>224.13833333333329</v>
      </c>
      <c r="R3074" s="3">
        <v>223.45361111111109</v>
      </c>
      <c r="S3074" s="3">
        <v>223.45333333333329</v>
      </c>
      <c r="T3074" s="3">
        <v>1.6572388888888889</v>
      </c>
      <c r="U3074" s="3">
        <v>0.42942277777777782</v>
      </c>
      <c r="V3074" s="3">
        <v>0.4293758333333334</v>
      </c>
      <c r="W3074" s="3">
        <v>200.8411111111111</v>
      </c>
      <c r="X3074" s="3">
        <v>0.42497888888888879</v>
      </c>
      <c r="Y3074" s="3">
        <v>0.42710472222222218</v>
      </c>
      <c r="Z3074" s="3">
        <v>262.45277777777778</v>
      </c>
      <c r="AA3074" s="3">
        <v>202.2577777777777</v>
      </c>
      <c r="AB3074" s="3">
        <v>1108.0258333333329</v>
      </c>
      <c r="AC3074" s="3">
        <v>211.76111111111109</v>
      </c>
      <c r="AD3074" s="3">
        <v>230.55194444444439</v>
      </c>
      <c r="AE3074" s="3">
        <v>222.74</v>
      </c>
      <c r="AF3074" s="3">
        <v>219.77166666666659</v>
      </c>
      <c r="AG3074" s="3">
        <v>191.9019444444445</v>
      </c>
      <c r="AH3074" s="3">
        <v>3.4777083333333332</v>
      </c>
      <c r="AI3074" s="3">
        <v>5.2982972222222218</v>
      </c>
      <c r="AJ3074" s="3">
        <v>41.163888888888891</v>
      </c>
      <c r="AK3074" s="3">
        <v>20.562194444444451</v>
      </c>
      <c r="AL3074" s="3">
        <v>40.420166666666667</v>
      </c>
    </row>
    <row r="3075" spans="1:38" x14ac:dyDescent="0.2">
      <c r="A3075" s="2">
        <v>44973.201184972393</v>
      </c>
      <c r="B3075" s="3">
        <v>11124000</v>
      </c>
      <c r="C3075" s="3">
        <f t="shared" ref="C3075:C3138" si="48">B3075/3600</f>
        <v>3090</v>
      </c>
      <c r="D3075" s="3">
        <v>2.8031401114206131</v>
      </c>
      <c r="E3075" s="3">
        <v>16.124757660167131</v>
      </c>
      <c r="F3075" s="3">
        <v>23.79231197771588</v>
      </c>
      <c r="G3075" s="3">
        <v>0.1923955431754874</v>
      </c>
      <c r="H3075" s="3">
        <v>20.798077994428969</v>
      </c>
      <c r="I3075" s="3">
        <v>271.15041782729799</v>
      </c>
      <c r="J3075" s="3">
        <v>12122.89693593315</v>
      </c>
      <c r="K3075" s="3">
        <v>32.005785515320341</v>
      </c>
      <c r="L3075" s="3">
        <v>140.7298050139276</v>
      </c>
      <c r="M3075" s="3">
        <v>7328.8579387186628</v>
      </c>
      <c r="N3075" s="3">
        <v>74.389442896935932</v>
      </c>
      <c r="O3075" s="3">
        <v>2250.8161559888581</v>
      </c>
      <c r="P3075" s="3">
        <v>224.06406685236769</v>
      </c>
      <c r="Q3075" s="3">
        <v>224.06406685236769</v>
      </c>
      <c r="R3075" s="3">
        <v>223.4431754874652</v>
      </c>
      <c r="S3075" s="3">
        <v>223.4426183844011</v>
      </c>
      <c r="T3075" s="3">
        <v>1.4891476323119781</v>
      </c>
      <c r="U3075" s="3">
        <v>0.42785738161559889</v>
      </c>
      <c r="V3075" s="3">
        <v>0.42781448467966571</v>
      </c>
      <c r="W3075" s="3">
        <v>198.44345403899729</v>
      </c>
      <c r="X3075" s="3">
        <v>0.42250752089136479</v>
      </c>
      <c r="Y3075" s="3">
        <v>0.42454178272980497</v>
      </c>
      <c r="Z3075" s="3">
        <v>268.25626740947081</v>
      </c>
      <c r="AA3075" s="3">
        <v>202.72785515320331</v>
      </c>
      <c r="AB3075" s="3">
        <v>1137.107799442897</v>
      </c>
      <c r="AC3075" s="3">
        <v>225.63342618384399</v>
      </c>
      <c r="AD3075" s="3">
        <v>237.0008356545961</v>
      </c>
      <c r="AE3075" s="3">
        <v>243.8860724233983</v>
      </c>
      <c r="AF3075" s="3">
        <v>224.40027855153201</v>
      </c>
      <c r="AG3075" s="3">
        <v>200.36908077994431</v>
      </c>
      <c r="AH3075" s="3">
        <v>3.4602980501392762</v>
      </c>
      <c r="AI3075" s="3">
        <v>5.3398133704735384</v>
      </c>
      <c r="AJ3075" s="3">
        <v>42.504178272980504</v>
      </c>
      <c r="AK3075" s="3">
        <v>20.965292479108641</v>
      </c>
      <c r="AL3075" s="3">
        <v>41.556768802228412</v>
      </c>
    </row>
    <row r="3076" spans="1:38" x14ac:dyDescent="0.2">
      <c r="A3076" s="2">
        <v>44973.242837352103</v>
      </c>
      <c r="B3076" s="3">
        <v>11127600</v>
      </c>
      <c r="C3076" s="3">
        <f t="shared" si="48"/>
        <v>3091</v>
      </c>
      <c r="D3076" s="3">
        <v>2.7844716666666671</v>
      </c>
      <c r="E3076" s="3">
        <v>16.325422222222219</v>
      </c>
      <c r="F3076" s="3">
        <v>23.960444444444441</v>
      </c>
      <c r="G3076" s="3">
        <v>0.26744444444444437</v>
      </c>
      <c r="H3076" s="3">
        <v>20.658000000000001</v>
      </c>
      <c r="I3076" s="3">
        <v>271.10833333333329</v>
      </c>
      <c r="J3076" s="3">
        <v>12040.29444444444</v>
      </c>
      <c r="K3076" s="3">
        <v>32.006011111111107</v>
      </c>
      <c r="L3076" s="3">
        <v>145.14444444444439</v>
      </c>
      <c r="M3076" s="3">
        <v>7326.6361111111109</v>
      </c>
      <c r="N3076" s="3">
        <v>74.366833333333332</v>
      </c>
      <c r="O3076" s="3">
        <v>2261.1777777777779</v>
      </c>
      <c r="P3076" s="3">
        <v>224.14972222222221</v>
      </c>
      <c r="Q3076" s="3">
        <v>224.14972222222221</v>
      </c>
      <c r="R3076" s="3">
        <v>223.46361111111111</v>
      </c>
      <c r="S3076" s="3">
        <v>223.46333333333331</v>
      </c>
      <c r="T3076" s="3">
        <v>1.597058333333333</v>
      </c>
      <c r="U3076" s="3">
        <v>0.42518027777777778</v>
      </c>
      <c r="V3076" s="3">
        <v>0.4251388888888889</v>
      </c>
      <c r="W3076" s="3">
        <v>195.80722222222221</v>
      </c>
      <c r="X3076" s="3">
        <v>0.41995638888888892</v>
      </c>
      <c r="Y3076" s="3">
        <v>0.42200250000000011</v>
      </c>
      <c r="Z3076" s="3">
        <v>272.40277777777783</v>
      </c>
      <c r="AA3076" s="3">
        <v>201.5108333333333</v>
      </c>
      <c r="AB3076" s="3">
        <v>1151.583055555556</v>
      </c>
      <c r="AC3076" s="3">
        <v>234.595</v>
      </c>
      <c r="AD3076" s="3">
        <v>249.68277777777769</v>
      </c>
      <c r="AE3076" s="3">
        <v>257.29666666666662</v>
      </c>
      <c r="AF3076" s="3">
        <v>240.9</v>
      </c>
      <c r="AG3076" s="3">
        <v>214.8702777777778</v>
      </c>
      <c r="AH3076" s="3">
        <v>3.4039611111111112</v>
      </c>
      <c r="AI3076" s="3">
        <v>5.3443638888888891</v>
      </c>
      <c r="AJ3076" s="3">
        <v>42.55</v>
      </c>
      <c r="AK3076" s="3">
        <v>21.38655555555556</v>
      </c>
      <c r="AL3076" s="3">
        <v>42.403861111111112</v>
      </c>
    </row>
    <row r="3077" spans="1:38" x14ac:dyDescent="0.2">
      <c r="A3077" s="2">
        <v>44973.284539994849</v>
      </c>
      <c r="B3077" s="3">
        <v>11131200</v>
      </c>
      <c r="C3077" s="3">
        <f t="shared" si="48"/>
        <v>3092</v>
      </c>
      <c r="D3077" s="3">
        <v>2.946419861111111</v>
      </c>
      <c r="E3077" s="3">
        <v>16.377736111111108</v>
      </c>
      <c r="F3077" s="3">
        <v>24.108694444444438</v>
      </c>
      <c r="G3077" s="3">
        <v>0.21625</v>
      </c>
      <c r="H3077" s="3">
        <v>20.70888888888889</v>
      </c>
      <c r="I3077" s="3">
        <v>272.25</v>
      </c>
      <c r="J3077" s="3">
        <v>12821.29166666667</v>
      </c>
      <c r="K3077" s="3">
        <v>32.13932777777778</v>
      </c>
      <c r="L3077" s="3">
        <v>146.43333333333331</v>
      </c>
      <c r="M3077" s="3">
        <v>7373.4638888888894</v>
      </c>
      <c r="N3077" s="3">
        <v>74.841944444444451</v>
      </c>
      <c r="O3077" s="3">
        <v>2279.9749999999999</v>
      </c>
      <c r="P3077" s="3">
        <v>224.08250000000001</v>
      </c>
      <c r="Q3077" s="3">
        <v>224.08250000000001</v>
      </c>
      <c r="R3077" s="3">
        <v>223.4027777777778</v>
      </c>
      <c r="S3077" s="3">
        <v>223.4027777777778</v>
      </c>
      <c r="T3077" s="3">
        <v>1.6849833333333331</v>
      </c>
      <c r="U3077" s="3">
        <v>0.42526999999999998</v>
      </c>
      <c r="V3077" s="3">
        <v>0.42523888888888889</v>
      </c>
      <c r="W3077" s="3">
        <v>195.9966666666667</v>
      </c>
      <c r="X3077" s="3">
        <v>0.42007916666666673</v>
      </c>
      <c r="Y3077" s="3">
        <v>0.42211611111111108</v>
      </c>
      <c r="Z3077" s="3">
        <v>273.07499999999999</v>
      </c>
      <c r="AA3077" s="3">
        <v>200.58083333333329</v>
      </c>
      <c r="AB3077" s="3">
        <v>1149.594166666667</v>
      </c>
      <c r="AC3077" s="3">
        <v>220.03638888888889</v>
      </c>
      <c r="AD3077" s="3">
        <v>233.5338888888889</v>
      </c>
      <c r="AE3077" s="3">
        <v>238.96166666666659</v>
      </c>
      <c r="AF3077" s="3">
        <v>219.6283333333333</v>
      </c>
      <c r="AG3077" s="3">
        <v>198.87083333333331</v>
      </c>
      <c r="AH3077" s="3">
        <v>3.370052777777778</v>
      </c>
      <c r="AI3077" s="3">
        <v>5.3962805555555553</v>
      </c>
      <c r="AJ3077" s="3">
        <v>41.763888888888893</v>
      </c>
      <c r="AK3077" s="3">
        <v>21.110722222222218</v>
      </c>
      <c r="AL3077" s="3">
        <v>42.162555555555549</v>
      </c>
    </row>
    <row r="3078" spans="1:38" x14ac:dyDescent="0.2">
      <c r="A3078" s="2">
        <v>44973.326186261991</v>
      </c>
      <c r="B3078" s="3">
        <v>11134800</v>
      </c>
      <c r="C3078" s="3">
        <f t="shared" si="48"/>
        <v>3093</v>
      </c>
      <c r="D3078" s="3">
        <v>3.1581418662952649</v>
      </c>
      <c r="E3078" s="3">
        <v>16.360972144846802</v>
      </c>
      <c r="F3078" s="3">
        <v>23.80467966573816</v>
      </c>
      <c r="G3078" s="3">
        <v>0.1258495821727019</v>
      </c>
      <c r="H3078" s="3">
        <v>21.087938718662951</v>
      </c>
      <c r="I3078" s="3">
        <v>273.01114206128142</v>
      </c>
      <c r="J3078" s="3">
        <v>13819.48189415042</v>
      </c>
      <c r="K3078" s="3">
        <v>32.228451253481893</v>
      </c>
      <c r="L3078" s="3">
        <v>144.99442896935929</v>
      </c>
      <c r="M3078" s="3">
        <v>7415.6155988857936</v>
      </c>
      <c r="N3078" s="3">
        <v>75.269582172701959</v>
      </c>
      <c r="O3078" s="3">
        <v>2295.194986072423</v>
      </c>
      <c r="P3078" s="3">
        <v>224.1451253481894</v>
      </c>
      <c r="Q3078" s="3">
        <v>224.1451253481894</v>
      </c>
      <c r="R3078" s="3">
        <v>223.4729805013927</v>
      </c>
      <c r="S3078" s="3">
        <v>223.4729805013927</v>
      </c>
      <c r="T3078" s="3">
        <v>1.5281532033426179</v>
      </c>
      <c r="U3078" s="3">
        <v>0.42575710306406689</v>
      </c>
      <c r="V3078" s="3">
        <v>0.42572952646239559</v>
      </c>
      <c r="W3078" s="3">
        <v>196.7245125348189</v>
      </c>
      <c r="X3078" s="3">
        <v>0.42086935933147629</v>
      </c>
      <c r="Y3078" s="3">
        <v>0.42283955431754872</v>
      </c>
      <c r="Z3078" s="3">
        <v>271.38440111420613</v>
      </c>
      <c r="AA3078" s="3">
        <v>200.00779944289701</v>
      </c>
      <c r="AB3078" s="3">
        <v>1138.183008356546</v>
      </c>
      <c r="AC3078" s="3">
        <v>205.24791086350979</v>
      </c>
      <c r="AD3078" s="3">
        <v>216.04150417827299</v>
      </c>
      <c r="AE3078" s="3">
        <v>223.0947075208914</v>
      </c>
      <c r="AF3078" s="3">
        <v>195.81392757660171</v>
      </c>
      <c r="AG3078" s="3">
        <v>181.47047353760439</v>
      </c>
      <c r="AH3078" s="3">
        <v>3.354317548746518</v>
      </c>
      <c r="AI3078" s="3">
        <v>5.2643286908077993</v>
      </c>
      <c r="AJ3078" s="3">
        <v>40.941504178272979</v>
      </c>
      <c r="AK3078" s="3">
        <v>20.44983286908078</v>
      </c>
      <c r="AL3078" s="3">
        <v>41.800027855153203</v>
      </c>
    </row>
    <row r="3079" spans="1:38" x14ac:dyDescent="0.2">
      <c r="A3079" s="2">
        <v>44973.36783622684</v>
      </c>
      <c r="B3079" s="3">
        <v>11138400</v>
      </c>
      <c r="C3079" s="3">
        <f t="shared" si="48"/>
        <v>3094</v>
      </c>
      <c r="D3079" s="3">
        <v>3.1938829722222222</v>
      </c>
      <c r="E3079" s="3">
        <v>16.107052777777781</v>
      </c>
      <c r="F3079" s="3">
        <v>23.860083333333339</v>
      </c>
      <c r="G3079" s="3">
        <v>0.14349999999999999</v>
      </c>
      <c r="H3079" s="3">
        <v>21.443694444444439</v>
      </c>
      <c r="I3079" s="3">
        <v>273.3388888888889</v>
      </c>
      <c r="J3079" s="3">
        <v>13998.91944444444</v>
      </c>
      <c r="K3079" s="3">
        <v>32.266044444444447</v>
      </c>
      <c r="L3079" s="3">
        <v>139.92500000000001</v>
      </c>
      <c r="M3079" s="3">
        <v>7421.8916666666664</v>
      </c>
      <c r="N3079" s="3">
        <v>75.333500000000001</v>
      </c>
      <c r="O3079" s="3">
        <v>2291.7638888888891</v>
      </c>
      <c r="P3079" s="3">
        <v>224.0927777777778</v>
      </c>
      <c r="Q3079" s="3">
        <v>224.0927777777778</v>
      </c>
      <c r="R3079" s="3">
        <v>223.44277777777779</v>
      </c>
      <c r="S3079" s="3">
        <v>223.4425</v>
      </c>
      <c r="T3079" s="3">
        <v>1.477494444444444</v>
      </c>
      <c r="U3079" s="3">
        <v>0.42940527777777782</v>
      </c>
      <c r="V3079" s="3">
        <v>0.4293683333333333</v>
      </c>
      <c r="W3079" s="3">
        <v>200.07611111111109</v>
      </c>
      <c r="X3079" s="3">
        <v>0.42416861111111109</v>
      </c>
      <c r="Y3079" s="3">
        <v>0.42601111111111117</v>
      </c>
      <c r="Z3079" s="3">
        <v>266.375</v>
      </c>
      <c r="AA3079" s="3">
        <v>200.83722222222221</v>
      </c>
      <c r="AB3079" s="3">
        <v>1120.2786111111111</v>
      </c>
      <c r="AC3079" s="3">
        <v>221.3830555555555</v>
      </c>
      <c r="AD3079" s="3">
        <v>237.71694444444449</v>
      </c>
      <c r="AE3079" s="3">
        <v>247.12083333333331</v>
      </c>
      <c r="AF3079" s="3">
        <v>207.66972222222219</v>
      </c>
      <c r="AG3079" s="3">
        <v>193.1897222222222</v>
      </c>
      <c r="AH3079" s="3">
        <v>3.423313888888889</v>
      </c>
      <c r="AI3079" s="3">
        <v>5.3647000000000009</v>
      </c>
      <c r="AJ3079" s="3">
        <v>40</v>
      </c>
      <c r="AK3079" s="3">
        <v>20.015388888888889</v>
      </c>
      <c r="AL3079" s="3">
        <v>40.648083333333332</v>
      </c>
    </row>
    <row r="3080" spans="1:38" x14ac:dyDescent="0.2">
      <c r="A3080" s="2">
        <v>44973.409482132723</v>
      </c>
      <c r="B3080" s="3">
        <v>11142000</v>
      </c>
      <c r="C3080" s="3">
        <f t="shared" si="48"/>
        <v>3095</v>
      </c>
      <c r="D3080" s="3">
        <v>3.1871755431754871</v>
      </c>
      <c r="E3080" s="3">
        <v>16.261395543175489</v>
      </c>
      <c r="F3080" s="3">
        <v>23.619164345403899</v>
      </c>
      <c r="G3080" s="3">
        <v>0.1439275766016713</v>
      </c>
      <c r="H3080" s="3">
        <v>21.260779944289691</v>
      </c>
      <c r="I3080" s="3">
        <v>273.70194986072431</v>
      </c>
      <c r="J3080" s="3">
        <v>13987.827298050141</v>
      </c>
      <c r="K3080" s="3">
        <v>32.309626740947067</v>
      </c>
      <c r="L3080" s="3">
        <v>138.11142061281339</v>
      </c>
      <c r="M3080" s="3">
        <v>7433.7493036211699</v>
      </c>
      <c r="N3080" s="3">
        <v>75.454094707520881</v>
      </c>
      <c r="O3080" s="3">
        <v>2274.9470752089142</v>
      </c>
      <c r="P3080" s="3">
        <v>224.124791086351</v>
      </c>
      <c r="Q3080" s="3">
        <v>224.124791086351</v>
      </c>
      <c r="R3080" s="3">
        <v>223.44373259052921</v>
      </c>
      <c r="S3080" s="3">
        <v>223.4440111420613</v>
      </c>
      <c r="T3080" s="3">
        <v>1.379696378830084</v>
      </c>
      <c r="U3080" s="3">
        <v>0.42741754874651811</v>
      </c>
      <c r="V3080" s="3">
        <v>0.42737883008356542</v>
      </c>
      <c r="W3080" s="3">
        <v>198.3958217270195</v>
      </c>
      <c r="X3080" s="3">
        <v>0.42252061281337061</v>
      </c>
      <c r="Y3080" s="3">
        <v>0.42442367688022281</v>
      </c>
      <c r="Z3080" s="3">
        <v>264.47075208913651</v>
      </c>
      <c r="AA3080" s="3">
        <v>201.52729805013931</v>
      </c>
      <c r="AB3080" s="3">
        <v>1103.2175487465181</v>
      </c>
      <c r="AC3080" s="3">
        <v>213.2618384401114</v>
      </c>
      <c r="AD3080" s="3">
        <v>222.96044568245131</v>
      </c>
      <c r="AE3080" s="3">
        <v>219.47019498607241</v>
      </c>
      <c r="AF3080" s="3">
        <v>194.93565459610019</v>
      </c>
      <c r="AG3080" s="3">
        <v>192.1264623955432</v>
      </c>
      <c r="AH3080" s="3">
        <v>3.3773175487465181</v>
      </c>
      <c r="AI3080" s="3">
        <v>5.4811977715877438</v>
      </c>
      <c r="AJ3080" s="3">
        <v>40.18941504178273</v>
      </c>
      <c r="AK3080" s="3">
        <v>20.04350974930362</v>
      </c>
      <c r="AL3080" s="3">
        <v>40.013119777158771</v>
      </c>
    </row>
    <row r="3081" spans="1:38" x14ac:dyDescent="0.2">
      <c r="A3081" s="2">
        <v>44973.451148019543</v>
      </c>
      <c r="B3081" s="3">
        <v>11145600</v>
      </c>
      <c r="C3081" s="3">
        <f t="shared" si="48"/>
        <v>3096</v>
      </c>
      <c r="D3081" s="3">
        <v>3.1193619166666671</v>
      </c>
      <c r="E3081" s="3">
        <v>15.98940277777778</v>
      </c>
      <c r="F3081" s="3">
        <v>23.79838888888888</v>
      </c>
      <c r="G3081" s="3">
        <v>0.1799166666666667</v>
      </c>
      <c r="H3081" s="3">
        <v>21.116361111111111</v>
      </c>
      <c r="I3081" s="3">
        <v>270.21111111111111</v>
      </c>
      <c r="J3081" s="3">
        <v>13506.052777777781</v>
      </c>
      <c r="K3081" s="3">
        <v>31.899544444444441</v>
      </c>
      <c r="L3081" s="3">
        <v>130.06944444444451</v>
      </c>
      <c r="M3081" s="3">
        <v>7352.2250000000004</v>
      </c>
      <c r="N3081" s="3">
        <v>74.626361111111123</v>
      </c>
      <c r="O3081" s="3">
        <v>2234.85</v>
      </c>
      <c r="P3081" s="3">
        <v>224.10722222222219</v>
      </c>
      <c r="Q3081" s="3">
        <v>224.10722222222219</v>
      </c>
      <c r="R3081" s="3">
        <v>223.45055555555561</v>
      </c>
      <c r="S3081" s="3">
        <v>223.45055555555561</v>
      </c>
      <c r="T3081" s="3">
        <v>1.449844444444444</v>
      </c>
      <c r="U3081" s="3">
        <v>0.42773944444444439</v>
      </c>
      <c r="V3081" s="3">
        <v>0.42768916666666662</v>
      </c>
      <c r="W3081" s="3">
        <v>199.34333333333331</v>
      </c>
      <c r="X3081" s="3">
        <v>0.42345055555555561</v>
      </c>
      <c r="Y3081" s="3">
        <v>0.42540916666666673</v>
      </c>
      <c r="Z3081" s="3">
        <v>258.28888888888889</v>
      </c>
      <c r="AA3081" s="3">
        <v>202.60638888888889</v>
      </c>
      <c r="AB3081" s="3">
        <v>1089.1227777777781</v>
      </c>
      <c r="AC3081" s="3">
        <v>234.2786111111111</v>
      </c>
      <c r="AD3081" s="3">
        <v>250.98416666666671</v>
      </c>
      <c r="AE3081" s="3">
        <v>250.76722222222219</v>
      </c>
      <c r="AF3081" s="3">
        <v>227.37333333333331</v>
      </c>
      <c r="AG3081" s="3">
        <v>206.95861111111111</v>
      </c>
      <c r="AH3081" s="3">
        <v>3.4617499999999999</v>
      </c>
      <c r="AI3081" s="3">
        <v>5.5833555555555554</v>
      </c>
      <c r="AJ3081" s="3">
        <v>42</v>
      </c>
      <c r="AK3081" s="3">
        <v>20.963083333333341</v>
      </c>
      <c r="AL3081" s="3">
        <v>40.619527777777783</v>
      </c>
    </row>
    <row r="3082" spans="1:38" x14ac:dyDescent="0.2">
      <c r="A3082" s="2">
        <v>44973.492800539047</v>
      </c>
      <c r="B3082" s="3">
        <v>11149200</v>
      </c>
      <c r="C3082" s="3">
        <f t="shared" si="48"/>
        <v>3097</v>
      </c>
      <c r="D3082" s="3">
        <v>3.4476223119777161</v>
      </c>
      <c r="E3082" s="3">
        <v>16.30114206128134</v>
      </c>
      <c r="F3082" s="3">
        <v>23.746796657381619</v>
      </c>
      <c r="G3082" s="3">
        <v>9.8356545961002795E-2</v>
      </c>
      <c r="H3082" s="3">
        <v>21.13178272980501</v>
      </c>
      <c r="I3082" s="3">
        <v>274.52646239554309</v>
      </c>
      <c r="J3082" s="3">
        <v>15240.66295264624</v>
      </c>
      <c r="K3082" s="3">
        <v>32.408189415041782</v>
      </c>
      <c r="L3082" s="3">
        <v>135.33983286908079</v>
      </c>
      <c r="M3082" s="3">
        <v>7517.710306406685</v>
      </c>
      <c r="N3082" s="3">
        <v>76.305738161559901</v>
      </c>
      <c r="O3082" s="3">
        <v>2257.4763231197771</v>
      </c>
      <c r="P3082" s="3">
        <v>224.14679665738171</v>
      </c>
      <c r="Q3082" s="3">
        <v>224.14679665738171</v>
      </c>
      <c r="R3082" s="3">
        <v>223.4674094707521</v>
      </c>
      <c r="S3082" s="3">
        <v>223.46796657381611</v>
      </c>
      <c r="T3082" s="3">
        <v>1.3798802228412259</v>
      </c>
      <c r="U3082" s="3">
        <v>0.42719860724233988</v>
      </c>
      <c r="V3082" s="3">
        <v>0.42713621169916438</v>
      </c>
      <c r="W3082" s="3">
        <v>198.44707520891359</v>
      </c>
      <c r="X3082" s="3">
        <v>0.42259303621169919</v>
      </c>
      <c r="Y3082" s="3">
        <v>0.42473175487465181</v>
      </c>
      <c r="Z3082" s="3">
        <v>261.39275766016709</v>
      </c>
      <c r="AA3082" s="3">
        <v>203.55097493036209</v>
      </c>
      <c r="AB3082" s="3">
        <v>1082.4158774373259</v>
      </c>
      <c r="AC3082" s="3">
        <v>234.55236768802229</v>
      </c>
      <c r="AD3082" s="3">
        <v>252.042061281337</v>
      </c>
      <c r="AE3082" s="3">
        <v>255.90389972144851</v>
      </c>
      <c r="AF3082" s="3">
        <v>221.67688022284119</v>
      </c>
      <c r="AG3082" s="3">
        <v>205.88189415041779</v>
      </c>
      <c r="AH3082" s="3">
        <v>3.3148746518105852</v>
      </c>
      <c r="AI3082" s="3">
        <v>5.8241894150417828</v>
      </c>
      <c r="AJ3082" s="3">
        <v>42</v>
      </c>
      <c r="AK3082" s="3">
        <v>20.948662952646242</v>
      </c>
      <c r="AL3082" s="3">
        <v>41.870724233983289</v>
      </c>
    </row>
    <row r="3083" spans="1:38" x14ac:dyDescent="0.2">
      <c r="A3083" s="2">
        <v>44973.534389411172</v>
      </c>
      <c r="B3083" s="3">
        <v>11152800</v>
      </c>
      <c r="C3083" s="3">
        <f t="shared" si="48"/>
        <v>3098</v>
      </c>
      <c r="D3083" s="3">
        <v>3.6123073537604449</v>
      </c>
      <c r="E3083" s="3">
        <v>16.343456824512529</v>
      </c>
      <c r="F3083" s="3">
        <v>24.00339832869081</v>
      </c>
      <c r="G3083" s="3">
        <v>0.20704735376044561</v>
      </c>
      <c r="H3083" s="3">
        <v>21.28763231197772</v>
      </c>
      <c r="I3083" s="3">
        <v>274.86908077994428</v>
      </c>
      <c r="J3083" s="3">
        <v>16015.75766016713</v>
      </c>
      <c r="K3083" s="3">
        <v>32.448710306406682</v>
      </c>
      <c r="L3083" s="3">
        <v>142.68802228412261</v>
      </c>
      <c r="M3083" s="3">
        <v>7552.2562674094706</v>
      </c>
      <c r="N3083" s="3">
        <v>76.656935933147636</v>
      </c>
      <c r="O3083" s="3">
        <v>2296.3621169916428</v>
      </c>
      <c r="P3083" s="3">
        <v>224.15654596100279</v>
      </c>
      <c r="Q3083" s="3">
        <v>224.15654596100279</v>
      </c>
      <c r="R3083" s="3">
        <v>223.44651810584961</v>
      </c>
      <c r="S3083" s="3">
        <v>223.44651810584961</v>
      </c>
      <c r="T3083" s="3">
        <v>1.3855376044568239</v>
      </c>
      <c r="U3083" s="3">
        <v>0.42660835654596102</v>
      </c>
      <c r="V3083" s="3">
        <v>0.42652311977715879</v>
      </c>
      <c r="W3083" s="3">
        <v>198.09470752089129</v>
      </c>
      <c r="X3083" s="3">
        <v>0.42225097493036212</v>
      </c>
      <c r="Y3083" s="3">
        <v>0.42449693593314769</v>
      </c>
      <c r="Z3083" s="3">
        <v>268.21448467966582</v>
      </c>
      <c r="AA3083" s="3">
        <v>205.8175487465181</v>
      </c>
      <c r="AB3083" s="3">
        <v>1114.4038997214491</v>
      </c>
      <c r="AC3083" s="3">
        <v>213.79387186629529</v>
      </c>
      <c r="AD3083" s="3">
        <v>235.80306406685239</v>
      </c>
      <c r="AE3083" s="3">
        <v>232.10724233983291</v>
      </c>
      <c r="AF3083" s="3">
        <v>208.31281337047349</v>
      </c>
      <c r="AG3083" s="3">
        <v>195.39805013927571</v>
      </c>
      <c r="AH3083" s="3">
        <v>3.2814846796657391</v>
      </c>
      <c r="AI3083" s="3">
        <v>5.8477493036211694</v>
      </c>
      <c r="AJ3083" s="3">
        <v>42</v>
      </c>
      <c r="AK3083" s="3">
        <v>20.98933147632312</v>
      </c>
      <c r="AL3083" s="3">
        <v>41.885320334261841</v>
      </c>
    </row>
    <row r="3084" spans="1:38" x14ac:dyDescent="0.2">
      <c r="A3084" s="2">
        <v>44973.576035108017</v>
      </c>
      <c r="B3084" s="3">
        <v>11156400</v>
      </c>
      <c r="C3084" s="3">
        <f t="shared" si="48"/>
        <v>3099</v>
      </c>
      <c r="D3084" s="3">
        <v>3.6372108611111118</v>
      </c>
      <c r="E3084" s="3">
        <v>16.358336111111111</v>
      </c>
      <c r="F3084" s="3">
        <v>23.973916666666671</v>
      </c>
      <c r="G3084" s="3">
        <v>0.2122222222222222</v>
      </c>
      <c r="H3084" s="3">
        <v>21.513222222222229</v>
      </c>
      <c r="I3084" s="3">
        <v>272.90833333333342</v>
      </c>
      <c r="J3084" s="3">
        <v>16017.63333333333</v>
      </c>
      <c r="K3084" s="3">
        <v>32.215280555555559</v>
      </c>
      <c r="L3084" s="3">
        <v>143.36388888888891</v>
      </c>
      <c r="M3084" s="3">
        <v>7505.1638888888892</v>
      </c>
      <c r="N3084" s="3">
        <v>76.178916666666666</v>
      </c>
      <c r="O3084" s="3">
        <v>2309.036111111111</v>
      </c>
      <c r="P3084" s="3">
        <v>224.19277777777779</v>
      </c>
      <c r="Q3084" s="3">
        <v>224.19277777777779</v>
      </c>
      <c r="R3084" s="3">
        <v>223.43194444444441</v>
      </c>
      <c r="S3084" s="3">
        <v>223.43194444444441</v>
      </c>
      <c r="T3084" s="3">
        <v>1.468658333333333</v>
      </c>
      <c r="U3084" s="3">
        <v>0.4259297222222222</v>
      </c>
      <c r="V3084" s="3">
        <v>0.42581527777777778</v>
      </c>
      <c r="W3084" s="3">
        <v>196.49083333333331</v>
      </c>
      <c r="X3084" s="3">
        <v>0.42068361111111108</v>
      </c>
      <c r="Y3084" s="3">
        <v>0.4229944444444444</v>
      </c>
      <c r="Z3084" s="3">
        <v>269.83611111111111</v>
      </c>
      <c r="AA3084" s="3">
        <v>206.95333333333329</v>
      </c>
      <c r="AB3084" s="3">
        <v>1131.099722222222</v>
      </c>
      <c r="AC3084" s="3">
        <v>215.46694444444449</v>
      </c>
      <c r="AD3084" s="3">
        <v>228.3833333333333</v>
      </c>
      <c r="AE3084" s="3">
        <v>230.20388888888891</v>
      </c>
      <c r="AF3084" s="3">
        <v>204.37</v>
      </c>
      <c r="AG3084" s="3">
        <v>189.1502777777778</v>
      </c>
      <c r="AH3084" s="3">
        <v>3.2820888888888891</v>
      </c>
      <c r="AI3084" s="3">
        <v>5.8831333333333333</v>
      </c>
      <c r="AJ3084" s="3">
        <v>42</v>
      </c>
      <c r="AK3084" s="3">
        <v>21.016027777777779</v>
      </c>
      <c r="AL3084" s="3">
        <v>42.061999999999998</v>
      </c>
    </row>
    <row r="3085" spans="1:38" x14ac:dyDescent="0.2">
      <c r="A3085" s="2">
        <v>44973.617677479873</v>
      </c>
      <c r="B3085" s="3">
        <v>11160000</v>
      </c>
      <c r="C3085" s="3">
        <f t="shared" si="48"/>
        <v>3100</v>
      </c>
      <c r="D3085" s="3">
        <v>3.6899522841225618</v>
      </c>
      <c r="E3085" s="3">
        <v>16.02189693593315</v>
      </c>
      <c r="F3085" s="3">
        <v>21.552005571030641</v>
      </c>
      <c r="G3085" s="3">
        <v>0.15381615598885801</v>
      </c>
      <c r="H3085" s="3">
        <v>19.26236768802228</v>
      </c>
      <c r="I3085" s="3">
        <v>271.44011142061282</v>
      </c>
      <c r="J3085" s="3">
        <v>16177.791086350981</v>
      </c>
      <c r="K3085" s="3">
        <v>32.044715877437334</v>
      </c>
      <c r="L3085" s="3">
        <v>143.27298050139279</v>
      </c>
      <c r="M3085" s="3">
        <v>7478.6657381615596</v>
      </c>
      <c r="N3085" s="3">
        <v>75.910194986072426</v>
      </c>
      <c r="O3085" s="3">
        <v>2325.899721448468</v>
      </c>
      <c r="P3085" s="3">
        <v>224.19972144846801</v>
      </c>
      <c r="Q3085" s="3">
        <v>224.19972144846801</v>
      </c>
      <c r="R3085" s="3">
        <v>223.45069637883009</v>
      </c>
      <c r="S3085" s="3">
        <v>223.45069637883009</v>
      </c>
      <c r="T3085" s="3">
        <v>1.563643454038997</v>
      </c>
      <c r="U3085" s="3">
        <v>0.42930640668523679</v>
      </c>
      <c r="V3085" s="3">
        <v>0.4291877437325905</v>
      </c>
      <c r="W3085" s="3">
        <v>199.63426183844021</v>
      </c>
      <c r="X3085" s="3">
        <v>0.42383398328690808</v>
      </c>
      <c r="Y3085" s="3">
        <v>0.42619777158774369</v>
      </c>
      <c r="Z3085" s="3">
        <v>270.45961002785509</v>
      </c>
      <c r="AA3085" s="3">
        <v>208.9295264623955</v>
      </c>
      <c r="AB3085" s="3">
        <v>1150.7431754874649</v>
      </c>
      <c r="AC3085" s="3">
        <v>213.8649025069638</v>
      </c>
      <c r="AD3085" s="3">
        <v>215.55153203342621</v>
      </c>
      <c r="AE3085" s="3">
        <v>232.45125348189421</v>
      </c>
      <c r="AF3085" s="3">
        <v>197.3155988857938</v>
      </c>
      <c r="AG3085" s="3">
        <v>186.75626740947081</v>
      </c>
      <c r="AH3085" s="3">
        <v>3.3711949860724229</v>
      </c>
      <c r="AI3085" s="3">
        <v>6.0897381615598869</v>
      </c>
      <c r="AJ3085" s="3">
        <v>42</v>
      </c>
      <c r="AK3085" s="3">
        <v>21.23406685236769</v>
      </c>
      <c r="AL3085" s="3">
        <v>41.890779944289697</v>
      </c>
    </row>
    <row r="3086" spans="1:38" x14ac:dyDescent="0.2">
      <c r="A3086" s="2">
        <v>44973.659320312487</v>
      </c>
      <c r="B3086" s="3">
        <v>11163600</v>
      </c>
      <c r="C3086" s="3">
        <f t="shared" si="48"/>
        <v>3101</v>
      </c>
      <c r="D3086" s="3">
        <v>3.877454027777778</v>
      </c>
      <c r="E3086" s="3">
        <v>15.774797222222221</v>
      </c>
      <c r="F3086" s="3">
        <v>23.622444444444451</v>
      </c>
      <c r="G3086" s="3">
        <v>0.36927777777777782</v>
      </c>
      <c r="H3086" s="3">
        <v>21.194500000000001</v>
      </c>
      <c r="I3086" s="3">
        <v>271.34444444444438</v>
      </c>
      <c r="J3086" s="3">
        <v>17039.613888888889</v>
      </c>
      <c r="K3086" s="3">
        <v>32.035808333333343</v>
      </c>
      <c r="L3086" s="3">
        <v>146.3666666666667</v>
      </c>
      <c r="M3086" s="3">
        <v>7516.4527777777776</v>
      </c>
      <c r="N3086" s="3">
        <v>76.293222222222212</v>
      </c>
      <c r="O3086" s="3">
        <v>2347.422222222222</v>
      </c>
      <c r="P3086" s="3">
        <v>224.2269444444444</v>
      </c>
      <c r="Q3086" s="3">
        <v>224.2269444444444</v>
      </c>
      <c r="R3086" s="3">
        <v>223.4388888888889</v>
      </c>
      <c r="S3086" s="3">
        <v>223.4386111111111</v>
      </c>
      <c r="T3086" s="3">
        <v>1.4877916666666671</v>
      </c>
      <c r="U3086" s="3">
        <v>0.43143972222222221</v>
      </c>
      <c r="V3086" s="3">
        <v>0.43131388888888889</v>
      </c>
      <c r="W3086" s="3">
        <v>202.65</v>
      </c>
      <c r="X3086" s="3">
        <v>0.42687694444444452</v>
      </c>
      <c r="Y3086" s="3">
        <v>0.42924611111111111</v>
      </c>
      <c r="Z3086" s="3">
        <v>273.36111111111109</v>
      </c>
      <c r="AA3086" s="3">
        <v>209.24444444444441</v>
      </c>
      <c r="AB3086" s="3">
        <v>1172.313333333333</v>
      </c>
      <c r="AC3086" s="3">
        <v>179.2511111111111</v>
      </c>
      <c r="AD3086" s="3">
        <v>184.66277777777779</v>
      </c>
      <c r="AE3086" s="3">
        <v>197.55277777777781</v>
      </c>
      <c r="AF3086" s="3">
        <v>159.52611111111111</v>
      </c>
      <c r="AG3086" s="3">
        <v>157.83638888888891</v>
      </c>
      <c r="AH3086" s="3">
        <v>3.4091972222222222</v>
      </c>
      <c r="AI3086" s="3">
        <v>6.2512749999999997</v>
      </c>
      <c r="AJ3086" s="3">
        <v>42.905555555555559</v>
      </c>
      <c r="AK3086" s="3">
        <v>21.238888888888891</v>
      </c>
      <c r="AL3086" s="3">
        <v>42.401083333333332</v>
      </c>
    </row>
    <row r="3087" spans="1:38" x14ac:dyDescent="0.2">
      <c r="A3087" s="2">
        <v>44973.701042438261</v>
      </c>
      <c r="B3087" s="3">
        <v>11167200</v>
      </c>
      <c r="C3087" s="3">
        <f t="shared" si="48"/>
        <v>3102</v>
      </c>
      <c r="D3087" s="3">
        <v>3.835494138888889</v>
      </c>
      <c r="E3087" s="3">
        <v>15.9169</v>
      </c>
      <c r="F3087" s="3">
        <v>23.74291666666667</v>
      </c>
      <c r="G3087" s="3">
        <v>0.29458333333333331</v>
      </c>
      <c r="H3087" s="3">
        <v>21.593666666666671</v>
      </c>
      <c r="I3087" s="3">
        <v>269.94166666666672</v>
      </c>
      <c r="J3087" s="3">
        <v>16758.427777777779</v>
      </c>
      <c r="K3087" s="3">
        <v>31.86729722222222</v>
      </c>
      <c r="L3087" s="3">
        <v>146.96111111111111</v>
      </c>
      <c r="M3087" s="3">
        <v>7476.8611111111113</v>
      </c>
      <c r="N3087" s="3">
        <v>75.891611111111104</v>
      </c>
      <c r="O3087" s="3">
        <v>2347.4138888888888</v>
      </c>
      <c r="P3087" s="3">
        <v>224.23166666666671</v>
      </c>
      <c r="Q3087" s="3">
        <v>224.23166666666671</v>
      </c>
      <c r="R3087" s="3">
        <v>223.45055555555561</v>
      </c>
      <c r="S3087" s="3">
        <v>223.45083333333329</v>
      </c>
      <c r="T3087" s="3">
        <v>1.4132638888888891</v>
      </c>
      <c r="U3087" s="3">
        <v>0.42989333333333329</v>
      </c>
      <c r="V3087" s="3">
        <v>0.42975555555555561</v>
      </c>
      <c r="W3087" s="3">
        <v>199.85166666666669</v>
      </c>
      <c r="X3087" s="3">
        <v>0.42408361111111109</v>
      </c>
      <c r="Y3087" s="3">
        <v>0.42646305555555558</v>
      </c>
      <c r="Z3087" s="3">
        <v>274.64444444444439</v>
      </c>
      <c r="AA3087" s="3">
        <v>209.6536111111111</v>
      </c>
      <c r="AB3087" s="3">
        <v>1182.3516666666669</v>
      </c>
      <c r="AC3087" s="3">
        <v>185.8977777777778</v>
      </c>
      <c r="AD3087" s="3">
        <v>177.60499999999999</v>
      </c>
      <c r="AE3087" s="3">
        <v>197.05138888888891</v>
      </c>
      <c r="AF3087" s="3">
        <v>157.73555555555549</v>
      </c>
      <c r="AG3087" s="3">
        <v>155.8158333333333</v>
      </c>
      <c r="AH3087" s="3">
        <v>3.3786638888888891</v>
      </c>
      <c r="AI3087" s="3">
        <v>6.3920111111111106</v>
      </c>
      <c r="AJ3087" s="3">
        <v>43.144444444444453</v>
      </c>
      <c r="AK3087" s="3">
        <v>20.866555555555561</v>
      </c>
      <c r="AL3087" s="3">
        <v>42.833333333333343</v>
      </c>
    </row>
    <row r="3088" spans="1:38" x14ac:dyDescent="0.2">
      <c r="A3088" s="2">
        <v>44973.742700079943</v>
      </c>
      <c r="B3088" s="3">
        <v>11170800</v>
      </c>
      <c r="C3088" s="3">
        <f t="shared" si="48"/>
        <v>3103</v>
      </c>
      <c r="D3088" s="3">
        <v>3.883952005571031</v>
      </c>
      <c r="E3088" s="3">
        <v>16.113545961002789</v>
      </c>
      <c r="F3088" s="3">
        <v>24.017019498607251</v>
      </c>
      <c r="G3088" s="3">
        <v>0.2188857938718663</v>
      </c>
      <c r="H3088" s="3">
        <v>21.963231197771591</v>
      </c>
      <c r="I3088" s="3">
        <v>269.76601671309191</v>
      </c>
      <c r="J3088" s="3">
        <v>16971.818941504182</v>
      </c>
      <c r="K3088" s="3">
        <v>31.847350974930361</v>
      </c>
      <c r="L3088" s="3">
        <v>146.33704735376051</v>
      </c>
      <c r="M3088" s="3">
        <v>7490.0752089136486</v>
      </c>
      <c r="N3088" s="3">
        <v>76.025320334261835</v>
      </c>
      <c r="O3088" s="3">
        <v>2333.7910863509751</v>
      </c>
      <c r="P3088" s="3">
        <v>224.23008356545961</v>
      </c>
      <c r="Q3088" s="3">
        <v>224.23008356545961</v>
      </c>
      <c r="R3088" s="3">
        <v>223.4362116991644</v>
      </c>
      <c r="S3088" s="3">
        <v>223.43649025069641</v>
      </c>
      <c r="T3088" s="3">
        <v>1.2619582172701951</v>
      </c>
      <c r="U3088" s="3">
        <v>0.4273142061281337</v>
      </c>
      <c r="V3088" s="3">
        <v>0.42717270194986068</v>
      </c>
      <c r="W3088" s="3">
        <v>197.23955431754871</v>
      </c>
      <c r="X3088" s="3">
        <v>0.42146963788300829</v>
      </c>
      <c r="Y3088" s="3">
        <v>0.42386490250696379</v>
      </c>
      <c r="Z3088" s="3">
        <v>274.1364902506964</v>
      </c>
      <c r="AA3088" s="3">
        <v>209.32005571030641</v>
      </c>
      <c r="AB3088" s="3">
        <v>1173.4888579387191</v>
      </c>
      <c r="AC3088" s="3">
        <v>201.15571030640669</v>
      </c>
      <c r="AD3088" s="3">
        <v>203.68857938718659</v>
      </c>
      <c r="AE3088" s="3">
        <v>222.25515320334259</v>
      </c>
      <c r="AF3088" s="3">
        <v>170.8969359331476</v>
      </c>
      <c r="AG3088" s="3">
        <v>166.77465181058491</v>
      </c>
      <c r="AH3088" s="3">
        <v>3.3110807799442892</v>
      </c>
      <c r="AI3088" s="3">
        <v>6.5492674094707528</v>
      </c>
      <c r="AJ3088" s="3">
        <v>44</v>
      </c>
      <c r="AK3088" s="3">
        <v>20.70272980501392</v>
      </c>
      <c r="AL3088" s="3">
        <v>43.231699164345407</v>
      </c>
    </row>
    <row r="3089" spans="1:38" x14ac:dyDescent="0.2">
      <c r="A3089" s="2">
        <v>44973.78428608273</v>
      </c>
      <c r="B3089" s="3">
        <v>11174400</v>
      </c>
      <c r="C3089" s="3">
        <f t="shared" si="48"/>
        <v>3104</v>
      </c>
      <c r="D3089" s="3">
        <v>3.8852383565459609</v>
      </c>
      <c r="E3089" s="3">
        <v>16.471356545961001</v>
      </c>
      <c r="F3089" s="3">
        <v>24.153621169916441</v>
      </c>
      <c r="G3089" s="3">
        <v>0.26802228412256268</v>
      </c>
      <c r="H3089" s="3">
        <v>21.802534818941499</v>
      </c>
      <c r="I3089" s="3">
        <v>270.56545961002792</v>
      </c>
      <c r="J3089" s="3">
        <v>17030.509749303619</v>
      </c>
      <c r="K3089" s="3">
        <v>31.94198328690808</v>
      </c>
      <c r="L3089" s="3">
        <v>150.58495821727021</v>
      </c>
      <c r="M3089" s="3">
        <v>7515.4568245125347</v>
      </c>
      <c r="N3089" s="3">
        <v>76.283008356545963</v>
      </c>
      <c r="O3089" s="3">
        <v>2335.874651810585</v>
      </c>
      <c r="P3089" s="3">
        <v>224.2506963788301</v>
      </c>
      <c r="Q3089" s="3">
        <v>224.2506963788301</v>
      </c>
      <c r="R3089" s="3">
        <v>223.45069637883009</v>
      </c>
      <c r="S3089" s="3">
        <v>223.45125348189421</v>
      </c>
      <c r="T3089" s="3">
        <v>1.2540194986072419</v>
      </c>
      <c r="U3089" s="3">
        <v>0.42331253481894149</v>
      </c>
      <c r="V3089" s="3">
        <v>0.42315292479108629</v>
      </c>
      <c r="W3089" s="3">
        <v>193.42562674094711</v>
      </c>
      <c r="X3089" s="3">
        <v>0.41767688022284122</v>
      </c>
      <c r="Y3089" s="3">
        <v>0.42007855153203338</v>
      </c>
      <c r="Z3089" s="3">
        <v>277.58774373259052</v>
      </c>
      <c r="AA3089" s="3">
        <v>207.8158774373259</v>
      </c>
      <c r="AB3089" s="3">
        <v>1176.3835654596101</v>
      </c>
      <c r="AC3089" s="3">
        <v>183.52506963788301</v>
      </c>
      <c r="AD3089" s="3">
        <v>185.8401114206128</v>
      </c>
      <c r="AE3089" s="3">
        <v>199.00334261838441</v>
      </c>
      <c r="AF3089" s="3">
        <v>160.8428969359332</v>
      </c>
      <c r="AG3089" s="3">
        <v>163.04846796657381</v>
      </c>
      <c r="AH3089" s="3">
        <v>3.209389972144848</v>
      </c>
      <c r="AI3089" s="3">
        <v>6.8404345403899729</v>
      </c>
      <c r="AJ3089" s="3">
        <v>44</v>
      </c>
      <c r="AK3089" s="3">
        <v>21.62142061281337</v>
      </c>
      <c r="AL3089" s="3">
        <v>43.650807799442887</v>
      </c>
    </row>
    <row r="3090" spans="1:38" x14ac:dyDescent="0.2">
      <c r="A3090" s="2">
        <v>44973.825931938009</v>
      </c>
      <c r="B3090" s="3">
        <v>11178000</v>
      </c>
      <c r="C3090" s="3">
        <f t="shared" si="48"/>
        <v>3105</v>
      </c>
      <c r="D3090" s="3">
        <v>3.8942576666666668</v>
      </c>
      <c r="E3090" s="3">
        <v>15.69123611111111</v>
      </c>
      <c r="F3090" s="3">
        <v>24.094583333333329</v>
      </c>
      <c r="G3090" s="3">
        <v>0.29380555555555549</v>
      </c>
      <c r="H3090" s="3">
        <v>22.066749999999999</v>
      </c>
      <c r="I3090" s="3">
        <v>269.88055555555547</v>
      </c>
      <c r="J3090" s="3">
        <v>17031.530555555561</v>
      </c>
      <c r="K3090" s="3">
        <v>31.861116666666671</v>
      </c>
      <c r="L3090" s="3">
        <v>147.83055555555549</v>
      </c>
      <c r="M3090" s="3">
        <v>7500.5916666666662</v>
      </c>
      <c r="N3090" s="3">
        <v>76.132277777777773</v>
      </c>
      <c r="O3090" s="3">
        <v>2349.3305555555562</v>
      </c>
      <c r="P3090" s="3">
        <v>224.22027777777771</v>
      </c>
      <c r="Q3090" s="3">
        <v>224.22027777777771</v>
      </c>
      <c r="R3090" s="3">
        <v>223.4366666666667</v>
      </c>
      <c r="S3090" s="3">
        <v>223.43694444444441</v>
      </c>
      <c r="T3090" s="3">
        <v>1.444894444444444</v>
      </c>
      <c r="U3090" s="3">
        <v>0.43180666666666673</v>
      </c>
      <c r="V3090" s="3">
        <v>0.43164444444444439</v>
      </c>
      <c r="W3090" s="3">
        <v>202.32111111111109</v>
      </c>
      <c r="X3090" s="3">
        <v>0.42654138888888887</v>
      </c>
      <c r="Y3090" s="3">
        <v>0.42889694444444437</v>
      </c>
      <c r="Z3090" s="3">
        <v>275.44166666666672</v>
      </c>
      <c r="AA3090" s="3">
        <v>208.21722222222229</v>
      </c>
      <c r="AB3090" s="3">
        <v>1192.3058333333331</v>
      </c>
      <c r="AC3090" s="3">
        <v>202.7502777777778</v>
      </c>
      <c r="AD3090" s="3">
        <v>199.85138888888889</v>
      </c>
      <c r="AE3090" s="3">
        <v>224.25166666666661</v>
      </c>
      <c r="AF3090" s="3">
        <v>175.1155555555556</v>
      </c>
      <c r="AG3090" s="3">
        <v>171.79361111111109</v>
      </c>
      <c r="AH3090" s="3">
        <v>3.412091666666667</v>
      </c>
      <c r="AI3090" s="3">
        <v>7.0945277777777784</v>
      </c>
      <c r="AJ3090" s="3">
        <v>43.797222222222217</v>
      </c>
      <c r="AK3090" s="3">
        <v>21.582999999999998</v>
      </c>
      <c r="AL3090" s="3">
        <v>43.586833333333331</v>
      </c>
    </row>
    <row r="3091" spans="1:38" x14ac:dyDescent="0.2">
      <c r="A3091" s="2">
        <v>44973.867576795114</v>
      </c>
      <c r="B3091" s="3">
        <v>11181600</v>
      </c>
      <c r="C3091" s="3">
        <f t="shared" si="48"/>
        <v>3106</v>
      </c>
      <c r="D3091" s="3">
        <v>3.8639308077994432</v>
      </c>
      <c r="E3091" s="3">
        <v>16.138768802228409</v>
      </c>
      <c r="F3091" s="3">
        <v>23.98370473537604</v>
      </c>
      <c r="G3091" s="3">
        <v>0.37025069637883012</v>
      </c>
      <c r="H3091" s="3">
        <v>22.288969359331471</v>
      </c>
      <c r="I3091" s="3">
        <v>271.2284122562674</v>
      </c>
      <c r="J3091" s="3">
        <v>16974</v>
      </c>
      <c r="K3091" s="3">
        <v>32.016629526462403</v>
      </c>
      <c r="L3091" s="3">
        <v>150.03064066852369</v>
      </c>
      <c r="M3091" s="3">
        <v>7522.8384401114208</v>
      </c>
      <c r="N3091" s="3">
        <v>76.358272980501397</v>
      </c>
      <c r="O3091" s="3">
        <v>2349.50417827298</v>
      </c>
      <c r="P3091" s="3">
        <v>224.13704735376041</v>
      </c>
      <c r="Q3091" s="3">
        <v>224.13704735376041</v>
      </c>
      <c r="R3091" s="3">
        <v>223.40557103064069</v>
      </c>
      <c r="S3091" s="3">
        <v>223.4052924791086</v>
      </c>
      <c r="T3091" s="3">
        <v>1.62350417827298</v>
      </c>
      <c r="U3091" s="3">
        <v>0.42895821727019501</v>
      </c>
      <c r="V3091" s="3">
        <v>0.4287807799442897</v>
      </c>
      <c r="W3091" s="3">
        <v>198.39164345403901</v>
      </c>
      <c r="X3091" s="3">
        <v>0.42252841225626742</v>
      </c>
      <c r="Y3091" s="3">
        <v>0.42492144846796648</v>
      </c>
      <c r="Z3091" s="3">
        <v>276.67966573816148</v>
      </c>
      <c r="AA3091" s="3">
        <v>207.74568245125349</v>
      </c>
      <c r="AB3091" s="3">
        <v>1183.2704735376039</v>
      </c>
      <c r="AC3091" s="3">
        <v>183.24679665738159</v>
      </c>
      <c r="AD3091" s="3">
        <v>182.9317548746518</v>
      </c>
      <c r="AE3091" s="3">
        <v>193.57660167130919</v>
      </c>
      <c r="AF3091" s="3">
        <v>155.21782729805011</v>
      </c>
      <c r="AG3091" s="3">
        <v>156.691643454039</v>
      </c>
      <c r="AH3091" s="3">
        <v>3.3130362116991652</v>
      </c>
      <c r="AI3091" s="3">
        <v>7.0825320334261832</v>
      </c>
      <c r="AJ3091" s="3">
        <v>43</v>
      </c>
      <c r="AK3091" s="3">
        <v>21.81629526462395</v>
      </c>
      <c r="AL3091" s="3">
        <v>43.342924791086347</v>
      </c>
    </row>
    <row r="3092" spans="1:38" x14ac:dyDescent="0.2">
      <c r="A3092" s="2">
        <v>44973.909220518253</v>
      </c>
      <c r="B3092" s="3">
        <v>11185200</v>
      </c>
      <c r="C3092" s="3">
        <f t="shared" si="48"/>
        <v>3107</v>
      </c>
      <c r="D3092" s="3">
        <v>3.8756288611111112</v>
      </c>
      <c r="E3092" s="3">
        <v>15.95916944444444</v>
      </c>
      <c r="F3092" s="3">
        <v>24.03555555555555</v>
      </c>
      <c r="G3092" s="3">
        <v>0.2113055555555555</v>
      </c>
      <c r="H3092" s="3">
        <v>22.387166666666669</v>
      </c>
      <c r="I3092" s="3">
        <v>269.26388888888891</v>
      </c>
      <c r="J3092" s="3">
        <v>16904.95555555556</v>
      </c>
      <c r="K3092" s="3">
        <v>31.786530555555562</v>
      </c>
      <c r="L3092" s="3">
        <v>147.7166666666667</v>
      </c>
      <c r="M3092" s="3">
        <v>7472.3777777777777</v>
      </c>
      <c r="N3092" s="3">
        <v>75.846055555555566</v>
      </c>
      <c r="O3092" s="3">
        <v>2351.1083333333331</v>
      </c>
      <c r="P3092" s="3">
        <v>224.13916666666671</v>
      </c>
      <c r="Q3092" s="3">
        <v>224.13916666666671</v>
      </c>
      <c r="R3092" s="3">
        <v>223.44861111111109</v>
      </c>
      <c r="S3092" s="3">
        <v>223.4483333333333</v>
      </c>
      <c r="T3092" s="3">
        <v>1.690938888888889</v>
      </c>
      <c r="U3092" s="3">
        <v>0.42849583333333341</v>
      </c>
      <c r="V3092" s="3">
        <v>0.42832388888888878</v>
      </c>
      <c r="W3092" s="3">
        <v>198.75555555555559</v>
      </c>
      <c r="X3092" s="3">
        <v>0.42289472222222219</v>
      </c>
      <c r="Y3092" s="3">
        <v>0.42527833333333331</v>
      </c>
      <c r="Z3092" s="3">
        <v>275.60833333333329</v>
      </c>
      <c r="AA3092" s="3">
        <v>206.27472222222221</v>
      </c>
      <c r="AB3092" s="3">
        <v>1187.284444444444</v>
      </c>
      <c r="AC3092" s="3">
        <v>177.30583333333331</v>
      </c>
      <c r="AD3092" s="3">
        <v>182.14972222222221</v>
      </c>
      <c r="AE3092" s="3">
        <v>190.23861111111111</v>
      </c>
      <c r="AF3092" s="3">
        <v>165.61166666666671</v>
      </c>
      <c r="AG3092" s="3">
        <v>162.04972222222219</v>
      </c>
      <c r="AH3092" s="3">
        <v>3.3553000000000002</v>
      </c>
      <c r="AI3092" s="3">
        <v>6.997405555555555</v>
      </c>
      <c r="AJ3092" s="3">
        <v>43.011111111111113</v>
      </c>
      <c r="AK3092" s="3">
        <v>21.120222222222221</v>
      </c>
      <c r="AL3092" s="3">
        <v>43.022222222222233</v>
      </c>
    </row>
    <row r="3093" spans="1:38" x14ac:dyDescent="0.2">
      <c r="A3093" s="2">
        <v>44973.950861543111</v>
      </c>
      <c r="B3093" s="3">
        <v>11188800</v>
      </c>
      <c r="C3093" s="3">
        <f t="shared" si="48"/>
        <v>3108</v>
      </c>
      <c r="D3093" s="3">
        <v>3.864753955431754</v>
      </c>
      <c r="E3093" s="3">
        <v>16.77461002785515</v>
      </c>
      <c r="F3093" s="3">
        <v>24.496462395543169</v>
      </c>
      <c r="G3093" s="3">
        <v>0.42676880222841218</v>
      </c>
      <c r="H3093" s="3">
        <v>22.41662952646239</v>
      </c>
      <c r="I3093" s="3">
        <v>271.61838440111421</v>
      </c>
      <c r="J3093" s="3">
        <v>17006.364902506961</v>
      </c>
      <c r="K3093" s="3">
        <v>32.066727019498607</v>
      </c>
      <c r="L3093" s="3">
        <v>154.3649025069638</v>
      </c>
      <c r="M3093" s="3">
        <v>7551.6796657381619</v>
      </c>
      <c r="N3093" s="3">
        <v>76.650807799442902</v>
      </c>
      <c r="O3093" s="3">
        <v>2330.7158774373261</v>
      </c>
      <c r="P3093" s="3">
        <v>224.17632311977721</v>
      </c>
      <c r="Q3093" s="3">
        <v>224.17632311977721</v>
      </c>
      <c r="R3093" s="3">
        <v>223.44958217270189</v>
      </c>
      <c r="S3093" s="3">
        <v>223.45013927576599</v>
      </c>
      <c r="T3093" s="3">
        <v>1.6287743732590529</v>
      </c>
      <c r="U3093" s="3">
        <v>0.42087381615598879</v>
      </c>
      <c r="V3093" s="3">
        <v>0.42072033426183852</v>
      </c>
      <c r="W3093" s="3">
        <v>190.80947075208911</v>
      </c>
      <c r="X3093" s="3">
        <v>0.41498551532033429</v>
      </c>
      <c r="Y3093" s="3">
        <v>0.4173551532033426</v>
      </c>
      <c r="Z3093" s="3">
        <v>280.50139275766008</v>
      </c>
      <c r="AA3093" s="3">
        <v>204.23732590529249</v>
      </c>
      <c r="AB3093" s="3">
        <v>1179.0493036211701</v>
      </c>
      <c r="AC3093" s="3">
        <v>187.18885793871871</v>
      </c>
      <c r="AD3093" s="3">
        <v>192.2855153203343</v>
      </c>
      <c r="AE3093" s="3">
        <v>197.31030640668521</v>
      </c>
      <c r="AF3093" s="3">
        <v>169.70668523676881</v>
      </c>
      <c r="AG3093" s="3">
        <v>170.98189415041779</v>
      </c>
      <c r="AH3093" s="3">
        <v>3.126376044568246</v>
      </c>
      <c r="AI3093" s="3">
        <v>7.3538607242339831</v>
      </c>
      <c r="AJ3093" s="3">
        <v>44.467966573816163</v>
      </c>
      <c r="AK3093" s="3">
        <v>22.39559888579387</v>
      </c>
      <c r="AL3093" s="3">
        <v>43.67506963788302</v>
      </c>
    </row>
    <row r="3094" spans="1:38" x14ac:dyDescent="0.2">
      <c r="A3094" s="2">
        <v>44973.992519515159</v>
      </c>
      <c r="B3094" s="3">
        <v>11192400</v>
      </c>
      <c r="C3094" s="3">
        <f t="shared" si="48"/>
        <v>3109</v>
      </c>
      <c r="D3094" s="3">
        <v>3.8620366111111109</v>
      </c>
      <c r="E3094" s="3">
        <v>16.47110277777778</v>
      </c>
      <c r="F3094" s="3">
        <v>24.302611111111108</v>
      </c>
      <c r="G3094" s="3">
        <v>0.38930555555555563</v>
      </c>
      <c r="H3094" s="3">
        <v>22.119055555555558</v>
      </c>
      <c r="I3094" s="3">
        <v>271.48888888888888</v>
      </c>
      <c r="J3094" s="3">
        <v>16987.177777777779</v>
      </c>
      <c r="K3094" s="3">
        <v>32.050352777777782</v>
      </c>
      <c r="L3094" s="3">
        <v>155.23333333333329</v>
      </c>
      <c r="M3094" s="3">
        <v>7555.8305555555553</v>
      </c>
      <c r="N3094" s="3">
        <v>76.693333333333328</v>
      </c>
      <c r="O3094" s="3">
        <v>2335.25</v>
      </c>
      <c r="P3094" s="3">
        <v>224.14388888888891</v>
      </c>
      <c r="Q3094" s="3">
        <v>224.14388888888891</v>
      </c>
      <c r="R3094" s="3">
        <v>223.41527777777779</v>
      </c>
      <c r="S3094" s="3">
        <v>223.41555555555561</v>
      </c>
      <c r="T3094" s="3">
        <v>1.6272361111111111</v>
      </c>
      <c r="U3094" s="3">
        <v>0.42409083333333331</v>
      </c>
      <c r="V3094" s="3">
        <v>0.42393777777777769</v>
      </c>
      <c r="W3094" s="3">
        <v>194.27333333333331</v>
      </c>
      <c r="X3094" s="3">
        <v>0.41841638888888888</v>
      </c>
      <c r="Y3094" s="3">
        <v>0.42074083333333329</v>
      </c>
      <c r="Z3094" s="3">
        <v>281.28888888888889</v>
      </c>
      <c r="AA3094" s="3">
        <v>203.68444444444441</v>
      </c>
      <c r="AB3094" s="3">
        <v>1192.7891666666669</v>
      </c>
      <c r="AC3094" s="3">
        <v>190.35388888888889</v>
      </c>
      <c r="AD3094" s="3">
        <v>200.30666666666659</v>
      </c>
      <c r="AE3094" s="3">
        <v>210.40666666666669</v>
      </c>
      <c r="AF3094" s="3">
        <v>177.09777777777779</v>
      </c>
      <c r="AG3094" s="3">
        <v>171.17</v>
      </c>
      <c r="AH3094" s="3">
        <v>3.1972749999999999</v>
      </c>
      <c r="AI3094" s="3">
        <v>7.5779888888888891</v>
      </c>
      <c r="AJ3094" s="3">
        <v>45</v>
      </c>
      <c r="AK3094" s="3">
        <v>22.865277777777781</v>
      </c>
      <c r="AL3094" s="3">
        <v>45.090000000000011</v>
      </c>
    </row>
    <row r="3095" spans="1:38" x14ac:dyDescent="0.2">
      <c r="A3095" s="2">
        <v>44974.034188557453</v>
      </c>
      <c r="B3095" s="3">
        <v>11196000</v>
      </c>
      <c r="C3095" s="3">
        <f t="shared" si="48"/>
        <v>3110</v>
      </c>
      <c r="D3095" s="3">
        <v>3.868880473537605</v>
      </c>
      <c r="E3095" s="3">
        <v>16.234348189415041</v>
      </c>
      <c r="F3095" s="3">
        <v>24.050111420612819</v>
      </c>
      <c r="G3095" s="3">
        <v>0.49415041782729813</v>
      </c>
      <c r="H3095" s="3">
        <v>22.295013927576601</v>
      </c>
      <c r="I3095" s="3">
        <v>271.1615598885794</v>
      </c>
      <c r="J3095" s="3">
        <v>16997.713091922011</v>
      </c>
      <c r="K3095" s="3">
        <v>32.009958217270203</v>
      </c>
      <c r="L3095" s="3">
        <v>148.0807799442897</v>
      </c>
      <c r="M3095" s="3">
        <v>7548.2785515320338</v>
      </c>
      <c r="N3095" s="3">
        <v>76.616350974930356</v>
      </c>
      <c r="O3095" s="3">
        <v>2316.7158774373261</v>
      </c>
      <c r="P3095" s="3">
        <v>224.12033426183839</v>
      </c>
      <c r="Q3095" s="3">
        <v>224.12033426183839</v>
      </c>
      <c r="R3095" s="3">
        <v>223.4236768802229</v>
      </c>
      <c r="S3095" s="3">
        <v>223.42339832869081</v>
      </c>
      <c r="T3095" s="3">
        <v>1.6175125348189421</v>
      </c>
      <c r="U3095" s="3">
        <v>0.42746880222841221</v>
      </c>
      <c r="V3095" s="3">
        <v>0.42732451253481901</v>
      </c>
      <c r="W3095" s="3">
        <v>196.84958217270199</v>
      </c>
      <c r="X3095" s="3">
        <v>0.42096991643454029</v>
      </c>
      <c r="Y3095" s="3">
        <v>0.42327576601671307</v>
      </c>
      <c r="Z3095" s="3">
        <v>274.95264623955433</v>
      </c>
      <c r="AA3095" s="3">
        <v>204.71977715877441</v>
      </c>
      <c r="AB3095" s="3">
        <v>1170.9130919220061</v>
      </c>
      <c r="AC3095" s="3">
        <v>204.66490250696381</v>
      </c>
      <c r="AD3095" s="3">
        <v>196.9</v>
      </c>
      <c r="AE3095" s="3">
        <v>222.26935933147641</v>
      </c>
      <c r="AF3095" s="3">
        <v>174.07158774373261</v>
      </c>
      <c r="AG3095" s="3">
        <v>172.23286908077989</v>
      </c>
      <c r="AH3095" s="3">
        <v>3.2570724233983288</v>
      </c>
      <c r="AI3095" s="3">
        <v>7.6027325905292464</v>
      </c>
      <c r="AJ3095" s="3">
        <v>45</v>
      </c>
      <c r="AK3095" s="3">
        <v>22.554456824512531</v>
      </c>
      <c r="AL3095" s="3">
        <v>45.10518105849583</v>
      </c>
    </row>
    <row r="3096" spans="1:38" x14ac:dyDescent="0.2">
      <c r="A3096" s="2">
        <v>44974.075830761307</v>
      </c>
      <c r="B3096" s="3">
        <v>11199600</v>
      </c>
      <c r="C3096" s="3">
        <f t="shared" si="48"/>
        <v>3111</v>
      </c>
      <c r="D3096" s="3">
        <v>3.827876972222223</v>
      </c>
      <c r="E3096" s="3">
        <v>15.82180277777778</v>
      </c>
      <c r="F3096" s="3">
        <v>23.647527777777778</v>
      </c>
      <c r="G3096" s="3">
        <v>0.5011944444444445</v>
      </c>
      <c r="H3096" s="3">
        <v>22.589749999999999</v>
      </c>
      <c r="I3096" s="3">
        <v>268.68611111111107</v>
      </c>
      <c r="J3096" s="3">
        <v>16653.258333333339</v>
      </c>
      <c r="K3096" s="3">
        <v>31.716241666666669</v>
      </c>
      <c r="L3096" s="3">
        <v>142.2416666666667</v>
      </c>
      <c r="M3096" s="3">
        <v>7466.2944444444447</v>
      </c>
      <c r="N3096" s="3">
        <v>75.784722222222229</v>
      </c>
      <c r="O3096" s="3">
        <v>2319.1805555555561</v>
      </c>
      <c r="P3096" s="3">
        <v>224.14305555555549</v>
      </c>
      <c r="Q3096" s="3">
        <v>224.14305555555549</v>
      </c>
      <c r="R3096" s="3">
        <v>223.44499999999999</v>
      </c>
      <c r="S3096" s="3">
        <v>223.44499999999999</v>
      </c>
      <c r="T3096" s="3">
        <v>1.6184472222222219</v>
      </c>
      <c r="U3096" s="3">
        <v>0.43055138888888878</v>
      </c>
      <c r="V3096" s="3">
        <v>0.4304041666666667</v>
      </c>
      <c r="W3096" s="3">
        <v>200.0938888888889</v>
      </c>
      <c r="X3096" s="3">
        <v>0.42423722222222221</v>
      </c>
      <c r="Y3096" s="3">
        <v>0.42652305555555547</v>
      </c>
      <c r="Z3096" s="3">
        <v>270.68888888888893</v>
      </c>
      <c r="AA3096" s="3">
        <v>205.0661111111111</v>
      </c>
      <c r="AB3096" s="3">
        <v>1170.1247222222221</v>
      </c>
      <c r="AC3096" s="3">
        <v>194.0936111111111</v>
      </c>
      <c r="AD3096" s="3">
        <v>186.1322222222222</v>
      </c>
      <c r="AE3096" s="3">
        <v>207.6883333333333</v>
      </c>
      <c r="AF3096" s="3">
        <v>167.4747222222222</v>
      </c>
      <c r="AG3096" s="3">
        <v>167.41166666666669</v>
      </c>
      <c r="AH3096" s="3">
        <v>3.3895416666666658</v>
      </c>
      <c r="AI3096" s="3">
        <v>7.5294999999999996</v>
      </c>
      <c r="AJ3096" s="3">
        <v>44.019444444444453</v>
      </c>
      <c r="AK3096" s="3">
        <v>21.93525</v>
      </c>
      <c r="AL3096" s="3">
        <v>44.782499999999999</v>
      </c>
    </row>
    <row r="3097" spans="1:38" x14ac:dyDescent="0.2">
      <c r="A3097" s="2">
        <v>44974.117474046987</v>
      </c>
      <c r="B3097" s="3">
        <v>11203200</v>
      </c>
      <c r="C3097" s="3">
        <f t="shared" si="48"/>
        <v>3112</v>
      </c>
      <c r="D3097" s="3">
        <v>3.822812534818941</v>
      </c>
      <c r="E3097" s="3">
        <v>15.883727019498609</v>
      </c>
      <c r="F3097" s="3">
        <v>23.492980501392761</v>
      </c>
      <c r="G3097" s="3">
        <v>0.57676880222841231</v>
      </c>
      <c r="H3097" s="3">
        <v>22.507214484679668</v>
      </c>
      <c r="I3097" s="3">
        <v>266.41225626740948</v>
      </c>
      <c r="J3097" s="3">
        <v>16491.64066852368</v>
      </c>
      <c r="K3097" s="3">
        <v>31.450465181058501</v>
      </c>
      <c r="L3097" s="3">
        <v>140.64345403899719</v>
      </c>
      <c r="M3097" s="3">
        <v>7417.7298050139279</v>
      </c>
      <c r="N3097" s="3">
        <v>75.291894150417832</v>
      </c>
      <c r="O3097" s="3">
        <v>2309.6963788300841</v>
      </c>
      <c r="P3097" s="3">
        <v>224.12534818941501</v>
      </c>
      <c r="Q3097" s="3">
        <v>224.12534818941501</v>
      </c>
      <c r="R3097" s="3">
        <v>223.40668523676879</v>
      </c>
      <c r="S3097" s="3">
        <v>223.40668523676879</v>
      </c>
      <c r="T3097" s="3">
        <v>1.618105849582173</v>
      </c>
      <c r="U3097" s="3">
        <v>0.42923398328690809</v>
      </c>
      <c r="V3097" s="3">
        <v>0.42909387186629527</v>
      </c>
      <c r="W3097" s="3">
        <v>197.6111420612813</v>
      </c>
      <c r="X3097" s="3">
        <v>0.42173704735376039</v>
      </c>
      <c r="Y3097" s="3">
        <v>0.42400501392757661</v>
      </c>
      <c r="Z3097" s="3">
        <v>270.23676880222843</v>
      </c>
      <c r="AA3097" s="3">
        <v>204.3816155988857</v>
      </c>
      <c r="AB3097" s="3">
        <v>1176.4997214484681</v>
      </c>
      <c r="AC3097" s="3">
        <v>187.283286908078</v>
      </c>
      <c r="AD3097" s="3">
        <v>197.73760445682461</v>
      </c>
      <c r="AE3097" s="3">
        <v>215.41866295264629</v>
      </c>
      <c r="AF3097" s="3">
        <v>170.4526462395543</v>
      </c>
      <c r="AG3097" s="3">
        <v>169.0100278551532</v>
      </c>
      <c r="AH3097" s="3">
        <v>3.3722061281337048</v>
      </c>
      <c r="AI3097" s="3">
        <v>7.6895153203342623</v>
      </c>
      <c r="AJ3097" s="3">
        <v>45</v>
      </c>
      <c r="AK3097" s="3">
        <v>22.477910863509749</v>
      </c>
      <c r="AL3097" s="3">
        <v>44.303983286908078</v>
      </c>
    </row>
    <row r="3098" spans="1:38" x14ac:dyDescent="0.2">
      <c r="A3098" s="2">
        <v>44974.159144547317</v>
      </c>
      <c r="B3098" s="3">
        <v>11206800</v>
      </c>
      <c r="C3098" s="3">
        <f t="shared" si="48"/>
        <v>3113</v>
      </c>
      <c r="D3098" s="3">
        <v>3.7314535833333329</v>
      </c>
      <c r="E3098" s="3">
        <v>15.567291666666669</v>
      </c>
      <c r="F3098" s="3">
        <v>21.98288888888889</v>
      </c>
      <c r="G3098" s="3">
        <v>0.33841666666666659</v>
      </c>
      <c r="H3098" s="3">
        <v>20.469888888888889</v>
      </c>
      <c r="I3098" s="3">
        <v>265.79722222222222</v>
      </c>
      <c r="J3098" s="3">
        <v>16042.52222222222</v>
      </c>
      <c r="K3098" s="3">
        <v>31.378813888888889</v>
      </c>
      <c r="L3098" s="3">
        <v>139.49722222222221</v>
      </c>
      <c r="M3098" s="3">
        <v>7385.4888888888891</v>
      </c>
      <c r="N3098" s="3">
        <v>74.964305555555555</v>
      </c>
      <c r="O3098" s="3">
        <v>2311.041666666667</v>
      </c>
      <c r="P3098" s="3">
        <v>224.2172222222222</v>
      </c>
      <c r="Q3098" s="3">
        <v>224.2172222222222</v>
      </c>
      <c r="R3098" s="3">
        <v>223.4363888888889</v>
      </c>
      <c r="S3098" s="3">
        <v>223.4366666666667</v>
      </c>
      <c r="T3098" s="3">
        <v>1.600497222222222</v>
      </c>
      <c r="U3098" s="3">
        <v>0.43175972222222209</v>
      </c>
      <c r="V3098" s="3">
        <v>0.43160611111111108</v>
      </c>
      <c r="W3098" s="3">
        <v>201.13888888888891</v>
      </c>
      <c r="X3098" s="3">
        <v>0.42535583333333338</v>
      </c>
      <c r="Y3098" s="3">
        <v>0.42758861111111113</v>
      </c>
      <c r="Z3098" s="3">
        <v>269.50555555555547</v>
      </c>
      <c r="AA3098" s="3">
        <v>204.50305555555551</v>
      </c>
      <c r="AB3098" s="3">
        <v>1182.2569444444439</v>
      </c>
      <c r="AC3098" s="3">
        <v>201.64444444444439</v>
      </c>
      <c r="AD3098" s="3">
        <v>208.2572222222222</v>
      </c>
      <c r="AE3098" s="3">
        <v>221.0952777777778</v>
      </c>
      <c r="AF3098" s="3">
        <v>171.61388888888891</v>
      </c>
      <c r="AG3098" s="3">
        <v>177.3186111111111</v>
      </c>
      <c r="AH3098" s="3">
        <v>3.4785000000000008</v>
      </c>
      <c r="AI3098" s="3">
        <v>7.841111111111112</v>
      </c>
      <c r="AJ3098" s="3">
        <v>44.505555555555553</v>
      </c>
      <c r="AK3098" s="3">
        <v>22.633222222222219</v>
      </c>
      <c r="AL3098" s="3">
        <v>45.076111111111118</v>
      </c>
    </row>
    <row r="3099" spans="1:38" x14ac:dyDescent="0.2">
      <c r="A3099" s="2">
        <v>44974.200814924421</v>
      </c>
      <c r="B3099" s="3">
        <v>11210400</v>
      </c>
      <c r="C3099" s="3">
        <f t="shared" si="48"/>
        <v>3114</v>
      </c>
      <c r="D3099" s="3">
        <v>3.7352183844011151</v>
      </c>
      <c r="E3099" s="3">
        <v>15.948827298050141</v>
      </c>
      <c r="F3099" s="3">
        <v>23.459303621169919</v>
      </c>
      <c r="G3099" s="3">
        <v>0.52857938718662945</v>
      </c>
      <c r="H3099" s="3">
        <v>22.11866295264624</v>
      </c>
      <c r="I3099" s="3">
        <v>268.05849582172698</v>
      </c>
      <c r="J3099" s="3">
        <v>16196.908077994431</v>
      </c>
      <c r="K3099" s="3">
        <v>31.643459610027861</v>
      </c>
      <c r="L3099" s="3">
        <v>141.24512534818939</v>
      </c>
      <c r="M3099" s="3">
        <v>7439.0779944289698</v>
      </c>
      <c r="N3099" s="3">
        <v>75.508161559888578</v>
      </c>
      <c r="O3099" s="3">
        <v>2308.4930362116988</v>
      </c>
      <c r="P3099" s="3">
        <v>224.18635097493041</v>
      </c>
      <c r="Q3099" s="3">
        <v>224.18635097493041</v>
      </c>
      <c r="R3099" s="3">
        <v>223.4657381615599</v>
      </c>
      <c r="S3099" s="3">
        <v>223.4657381615599</v>
      </c>
      <c r="T3099" s="3">
        <v>1.533295264623955</v>
      </c>
      <c r="U3099" s="3">
        <v>0.42852896935933149</v>
      </c>
      <c r="V3099" s="3">
        <v>0.42838050139275757</v>
      </c>
      <c r="W3099" s="3">
        <v>198.00891364902509</v>
      </c>
      <c r="X3099" s="3">
        <v>0.42219442896935933</v>
      </c>
      <c r="Y3099" s="3">
        <v>0.4244729805013927</v>
      </c>
      <c r="Z3099" s="3">
        <v>269.91364902506962</v>
      </c>
      <c r="AA3099" s="3">
        <v>204.6</v>
      </c>
      <c r="AB3099" s="3">
        <v>1163.847632311978</v>
      </c>
      <c r="AC3099" s="3">
        <v>209.3857938718663</v>
      </c>
      <c r="AD3099" s="3">
        <v>214.79247910863509</v>
      </c>
      <c r="AE3099" s="3">
        <v>228.75710306406691</v>
      </c>
      <c r="AF3099" s="3">
        <v>186.1938718662953</v>
      </c>
      <c r="AG3099" s="3">
        <v>184.9122562674095</v>
      </c>
      <c r="AH3099" s="3">
        <v>3.366481894150418</v>
      </c>
      <c r="AI3099" s="3">
        <v>8.150389972144847</v>
      </c>
      <c r="AJ3099" s="3">
        <v>43.423398328690809</v>
      </c>
      <c r="AK3099" s="3">
        <v>21.681309192200558</v>
      </c>
      <c r="AL3099" s="3">
        <v>44.722618384401123</v>
      </c>
    </row>
    <row r="3100" spans="1:38" x14ac:dyDescent="0.2">
      <c r="A3100" s="2">
        <v>44974.242406407982</v>
      </c>
      <c r="B3100" s="3">
        <v>11214000</v>
      </c>
      <c r="C3100" s="3">
        <f t="shared" si="48"/>
        <v>3115</v>
      </c>
      <c r="D3100" s="3">
        <v>3.7587941504178271</v>
      </c>
      <c r="E3100" s="3">
        <v>16.019197771587741</v>
      </c>
      <c r="F3100" s="3">
        <v>23.706991643454039</v>
      </c>
      <c r="G3100" s="3">
        <v>0.39559888579387181</v>
      </c>
      <c r="H3100" s="3">
        <v>22.0808356545961</v>
      </c>
      <c r="I3100" s="3">
        <v>270.7715877437326</v>
      </c>
      <c r="J3100" s="3">
        <v>16470.091922005569</v>
      </c>
      <c r="K3100" s="3">
        <v>31.964902506963789</v>
      </c>
      <c r="L3100" s="3">
        <v>144.94707520891359</v>
      </c>
      <c r="M3100" s="3">
        <v>7514.7548746518096</v>
      </c>
      <c r="N3100" s="3">
        <v>76.275877437325903</v>
      </c>
      <c r="O3100" s="3">
        <v>2314.4373259052918</v>
      </c>
      <c r="P3100" s="3">
        <v>224.18941504178269</v>
      </c>
      <c r="Q3100" s="3">
        <v>224.18941504178269</v>
      </c>
      <c r="R3100" s="3">
        <v>223.4295264623955</v>
      </c>
      <c r="S3100" s="3">
        <v>223.4295264623955</v>
      </c>
      <c r="T3100" s="3">
        <v>1.4769136490250701</v>
      </c>
      <c r="U3100" s="3">
        <v>0.42989136490250701</v>
      </c>
      <c r="V3100" s="3">
        <v>0.42975292479108629</v>
      </c>
      <c r="W3100" s="3">
        <v>199.20557103064061</v>
      </c>
      <c r="X3100" s="3">
        <v>0.42339526462395549</v>
      </c>
      <c r="Y3100" s="3">
        <v>0.4256370473537604</v>
      </c>
      <c r="Z3100" s="3">
        <v>272.11142061281339</v>
      </c>
      <c r="AA3100" s="3">
        <v>204.5707520891365</v>
      </c>
      <c r="AB3100" s="3">
        <v>1164.6724233983291</v>
      </c>
      <c r="AC3100" s="3">
        <v>200.1116991643454</v>
      </c>
      <c r="AD3100" s="3">
        <v>193.70724233983279</v>
      </c>
      <c r="AE3100" s="3">
        <v>207.41058495821721</v>
      </c>
      <c r="AF3100" s="3">
        <v>162.83983286908079</v>
      </c>
      <c r="AG3100" s="3">
        <v>169.33565459610031</v>
      </c>
      <c r="AH3100" s="3">
        <v>3.3347548746518112</v>
      </c>
      <c r="AI3100" s="3">
        <v>8.1210083565459605</v>
      </c>
      <c r="AJ3100" s="3">
        <v>43.526462395543177</v>
      </c>
      <c r="AK3100" s="3">
        <v>21.202701949860721</v>
      </c>
      <c r="AL3100" s="3">
        <v>43.937158774373252</v>
      </c>
    </row>
    <row r="3101" spans="1:38" x14ac:dyDescent="0.2">
      <c r="A3101" s="2">
        <v>44974.284058609817</v>
      </c>
      <c r="B3101" s="3">
        <v>11217600</v>
      </c>
      <c r="C3101" s="3">
        <f t="shared" si="48"/>
        <v>3116</v>
      </c>
      <c r="D3101" s="3">
        <v>3.692325777777778</v>
      </c>
      <c r="E3101" s="3">
        <v>15.748272222222219</v>
      </c>
      <c r="F3101" s="3">
        <v>23.74688888888889</v>
      </c>
      <c r="G3101" s="3">
        <v>0.4508611111111111</v>
      </c>
      <c r="H3101" s="3">
        <v>22.17913888888889</v>
      </c>
      <c r="I3101" s="3">
        <v>269.73888888888888</v>
      </c>
      <c r="J3101" s="3">
        <v>16102.62777777778</v>
      </c>
      <c r="K3101" s="3">
        <v>31.841344444444449</v>
      </c>
      <c r="L3101" s="3">
        <v>142.93055555555549</v>
      </c>
      <c r="M3101" s="3">
        <v>7482.7111111111108</v>
      </c>
      <c r="N3101" s="3">
        <v>75.950861111111109</v>
      </c>
      <c r="O3101" s="3">
        <v>2303.3472222222222</v>
      </c>
      <c r="P3101" s="3">
        <v>224.14861111111111</v>
      </c>
      <c r="Q3101" s="3">
        <v>224.14861111111111</v>
      </c>
      <c r="R3101" s="3">
        <v>223.4083333333333</v>
      </c>
      <c r="S3101" s="3">
        <v>223.4083333333333</v>
      </c>
      <c r="T3101" s="3">
        <v>1.4378388888888891</v>
      </c>
      <c r="U3101" s="3">
        <v>0.43076472222222217</v>
      </c>
      <c r="V3101" s="3">
        <v>0.4306261111111111</v>
      </c>
      <c r="W3101" s="3">
        <v>201.78833333333341</v>
      </c>
      <c r="X3101" s="3">
        <v>0.42593638888888891</v>
      </c>
      <c r="Y3101" s="3">
        <v>0.42819277777777781</v>
      </c>
      <c r="Z3101" s="3">
        <v>270.7861111111111</v>
      </c>
      <c r="AA3101" s="3">
        <v>204.6583333333333</v>
      </c>
      <c r="AB3101" s="3">
        <v>1165.3638888888891</v>
      </c>
      <c r="AC3101" s="3">
        <v>193.70722222222221</v>
      </c>
      <c r="AD3101" s="3">
        <v>193.155</v>
      </c>
      <c r="AE3101" s="3">
        <v>217.58166666666671</v>
      </c>
      <c r="AF3101" s="3">
        <v>172.26722222222219</v>
      </c>
      <c r="AG3101" s="3">
        <v>171.42527777777781</v>
      </c>
      <c r="AH3101" s="3">
        <v>3.4146861111111111</v>
      </c>
      <c r="AI3101" s="3">
        <v>8.2101694444444444</v>
      </c>
      <c r="AJ3101" s="3">
        <v>44</v>
      </c>
      <c r="AK3101" s="3">
        <v>21.839277777777781</v>
      </c>
      <c r="AL3101" s="3">
        <v>44.006416666666667</v>
      </c>
    </row>
    <row r="3102" spans="1:38" x14ac:dyDescent="0.2">
      <c r="A3102" s="2">
        <v>44974.325721074478</v>
      </c>
      <c r="B3102" s="3">
        <v>11221200</v>
      </c>
      <c r="C3102" s="3">
        <f t="shared" si="48"/>
        <v>3117</v>
      </c>
      <c r="D3102" s="3">
        <v>3.732115766016713</v>
      </c>
      <c r="E3102" s="3">
        <v>15.8178635097493</v>
      </c>
      <c r="F3102" s="3">
        <v>23.664846796657379</v>
      </c>
      <c r="G3102" s="3">
        <v>0.43426183844011129</v>
      </c>
      <c r="H3102" s="3">
        <v>22.181504178272981</v>
      </c>
      <c r="I3102" s="3">
        <v>269.88300835654599</v>
      </c>
      <c r="J3102" s="3">
        <v>16295.35933147632</v>
      </c>
      <c r="K3102" s="3">
        <v>31.85988022284123</v>
      </c>
      <c r="L3102" s="3">
        <v>144.72144846796661</v>
      </c>
      <c r="M3102" s="3">
        <v>7493.389972144847</v>
      </c>
      <c r="N3102" s="3">
        <v>76.059442896935934</v>
      </c>
      <c r="O3102" s="3">
        <v>2312.7158774373261</v>
      </c>
      <c r="P3102" s="3">
        <v>224.1802228412256</v>
      </c>
      <c r="Q3102" s="3">
        <v>224.1802228412256</v>
      </c>
      <c r="R3102" s="3">
        <v>223.42841225626739</v>
      </c>
      <c r="S3102" s="3">
        <v>223.42813370473539</v>
      </c>
      <c r="T3102" s="3">
        <v>1.483637883008357</v>
      </c>
      <c r="U3102" s="3">
        <v>0.43122785515320328</v>
      </c>
      <c r="V3102" s="3">
        <v>0.4310743732590529</v>
      </c>
      <c r="W3102" s="3">
        <v>201.06267409470749</v>
      </c>
      <c r="X3102" s="3">
        <v>0.4252428969359332</v>
      </c>
      <c r="Y3102" s="3">
        <v>0.4275378830083566</v>
      </c>
      <c r="Z3102" s="3">
        <v>272.34261838440108</v>
      </c>
      <c r="AA3102" s="3">
        <v>204.56211699164339</v>
      </c>
      <c r="AB3102" s="3">
        <v>1174.0448467966571</v>
      </c>
      <c r="AC3102" s="3">
        <v>193.7384401114206</v>
      </c>
      <c r="AD3102" s="3">
        <v>184.24735376044569</v>
      </c>
      <c r="AE3102" s="3">
        <v>219.54011142061279</v>
      </c>
      <c r="AF3102" s="3">
        <v>163.49610027855149</v>
      </c>
      <c r="AG3102" s="3">
        <v>164.2172701949861</v>
      </c>
      <c r="AH3102" s="3">
        <v>3.3918913649025071</v>
      </c>
      <c r="AI3102" s="3">
        <v>8.1479247910863517</v>
      </c>
      <c r="AJ3102" s="3">
        <v>44.139275766016723</v>
      </c>
      <c r="AK3102" s="3">
        <v>21.92116991643454</v>
      </c>
      <c r="AL3102" s="3">
        <v>43.896100278551543</v>
      </c>
    </row>
    <row r="3103" spans="1:38" x14ac:dyDescent="0.2">
      <c r="A3103" s="2">
        <v>44974.367329548382</v>
      </c>
      <c r="B3103" s="3">
        <v>11224800</v>
      </c>
      <c r="C3103" s="3">
        <f t="shared" si="48"/>
        <v>3118</v>
      </c>
      <c r="D3103" s="3">
        <v>3.76860479108635</v>
      </c>
      <c r="E3103" s="3">
        <v>15.8533704735376</v>
      </c>
      <c r="F3103" s="3">
        <v>23.891337047353758</v>
      </c>
      <c r="G3103" s="3">
        <v>0.5111420612813371</v>
      </c>
      <c r="H3103" s="3">
        <v>22.082674094707521</v>
      </c>
      <c r="I3103" s="3">
        <v>269.60445682451251</v>
      </c>
      <c r="J3103" s="3">
        <v>16441.412256267409</v>
      </c>
      <c r="K3103" s="3">
        <v>31.82426740947075</v>
      </c>
      <c r="L3103" s="3">
        <v>141.60445682451251</v>
      </c>
      <c r="M3103" s="3">
        <v>7485.8913649025071</v>
      </c>
      <c r="N3103" s="3">
        <v>75.983398328690811</v>
      </c>
      <c r="O3103" s="3">
        <v>2308.7938718662949</v>
      </c>
      <c r="P3103" s="3">
        <v>224.1816155988858</v>
      </c>
      <c r="Q3103" s="3">
        <v>224.1816155988858</v>
      </c>
      <c r="R3103" s="3">
        <v>223.4236768802229</v>
      </c>
      <c r="S3103" s="3">
        <v>223.4236768802229</v>
      </c>
      <c r="T3103" s="3">
        <v>1.3729415041782731</v>
      </c>
      <c r="U3103" s="3">
        <v>0.43205738161559892</v>
      </c>
      <c r="V3103" s="3">
        <v>0.43189749303621178</v>
      </c>
      <c r="W3103" s="3">
        <v>200.34484679665741</v>
      </c>
      <c r="X3103" s="3">
        <v>0.42452646239554309</v>
      </c>
      <c r="Y3103" s="3">
        <v>0.42683649025069642</v>
      </c>
      <c r="Z3103" s="3">
        <v>269.5793871866295</v>
      </c>
      <c r="AA3103" s="3">
        <v>204.3526462395543</v>
      </c>
      <c r="AB3103" s="3">
        <v>1163.224512534819</v>
      </c>
      <c r="AC3103" s="3">
        <v>201.42618384401109</v>
      </c>
      <c r="AD3103" s="3">
        <v>209.26796657381621</v>
      </c>
      <c r="AE3103" s="3">
        <v>233.0317548746518</v>
      </c>
      <c r="AF3103" s="3">
        <v>173.31281337047349</v>
      </c>
      <c r="AG3103" s="3">
        <v>172.99192200557101</v>
      </c>
      <c r="AH3103" s="3">
        <v>3.3810334261838442</v>
      </c>
      <c r="AI3103" s="3">
        <v>7.8718495821727013</v>
      </c>
      <c r="AJ3103" s="3">
        <v>44</v>
      </c>
      <c r="AK3103" s="3">
        <v>22.202339832869079</v>
      </c>
      <c r="AL3103" s="3">
        <v>44.043175487465177</v>
      </c>
    </row>
    <row r="3104" spans="1:38" x14ac:dyDescent="0.2">
      <c r="A3104" s="2">
        <v>44974.40897238296</v>
      </c>
      <c r="B3104" s="3">
        <v>11228400</v>
      </c>
      <c r="C3104" s="3">
        <f t="shared" si="48"/>
        <v>3119</v>
      </c>
      <c r="D3104" s="3">
        <v>3.8900437777777772</v>
      </c>
      <c r="E3104" s="3">
        <v>16.031866666666669</v>
      </c>
      <c r="F3104" s="3">
        <v>24.031972222222219</v>
      </c>
      <c r="G3104" s="3">
        <v>0.56883333333333341</v>
      </c>
      <c r="H3104" s="3">
        <v>22.100527777777781</v>
      </c>
      <c r="I3104" s="3">
        <v>269.60277777777782</v>
      </c>
      <c r="J3104" s="3">
        <v>17003.724999999999</v>
      </c>
      <c r="K3104" s="3">
        <v>31.827127777777779</v>
      </c>
      <c r="L3104" s="3">
        <v>143.81666666666669</v>
      </c>
      <c r="M3104" s="3">
        <v>7519.3888888888887</v>
      </c>
      <c r="N3104" s="3">
        <v>76.323138888888892</v>
      </c>
      <c r="O3104" s="3">
        <v>2311.1944444444439</v>
      </c>
      <c r="P3104" s="3">
        <v>224.25916666666669</v>
      </c>
      <c r="Q3104" s="3">
        <v>224.25916666666669</v>
      </c>
      <c r="R3104" s="3">
        <v>223.53305555555551</v>
      </c>
      <c r="S3104" s="3">
        <v>223.5327777777778</v>
      </c>
      <c r="T3104" s="3">
        <v>1.3277972222222221</v>
      </c>
      <c r="U3104" s="3">
        <v>0.43021027777777782</v>
      </c>
      <c r="V3104" s="3">
        <v>0.43005083333333338</v>
      </c>
      <c r="W3104" s="3">
        <v>198.13555555555561</v>
      </c>
      <c r="X3104" s="3">
        <v>0.42239444444444452</v>
      </c>
      <c r="Y3104" s="3">
        <v>0.42469499999999999</v>
      </c>
      <c r="Z3104" s="3">
        <v>271.6611111111111</v>
      </c>
      <c r="AA3104" s="3">
        <v>204.94499999999999</v>
      </c>
      <c r="AB3104" s="3">
        <v>1169.129722222222</v>
      </c>
      <c r="AC3104" s="3">
        <v>194.3741666666667</v>
      </c>
      <c r="AD3104" s="3">
        <v>199.42888888888891</v>
      </c>
      <c r="AE3104" s="3">
        <v>222.88944444444451</v>
      </c>
      <c r="AF3104" s="3">
        <v>172.14277777777781</v>
      </c>
      <c r="AG3104" s="3">
        <v>168.46361111111111</v>
      </c>
      <c r="AH3104" s="3">
        <v>3.3075805555555551</v>
      </c>
      <c r="AI3104" s="3">
        <v>8.2695749999999997</v>
      </c>
      <c r="AJ3104" s="3">
        <v>44.902777777777779</v>
      </c>
      <c r="AK3104" s="3">
        <v>23.039944444444441</v>
      </c>
      <c r="AL3104" s="3">
        <v>44.453999999999994</v>
      </c>
    </row>
    <row r="3105" spans="1:38" x14ac:dyDescent="0.2">
      <c r="A3105" s="2">
        <v>44974.450634704153</v>
      </c>
      <c r="B3105" s="3">
        <v>11232000</v>
      </c>
      <c r="C3105" s="3">
        <f t="shared" si="48"/>
        <v>3120</v>
      </c>
      <c r="D3105" s="3">
        <v>3.9043726462395552</v>
      </c>
      <c r="E3105" s="3">
        <v>16.68719498607242</v>
      </c>
      <c r="F3105" s="3">
        <v>24.11740947075209</v>
      </c>
      <c r="G3105" s="3">
        <v>0.63300835654596099</v>
      </c>
      <c r="H3105" s="3">
        <v>22.028440111420611</v>
      </c>
      <c r="I3105" s="3">
        <v>269.13091922005572</v>
      </c>
      <c r="J3105" s="3">
        <v>17039.565459610028</v>
      </c>
      <c r="K3105" s="3">
        <v>31.76853203342618</v>
      </c>
      <c r="L3105" s="3">
        <v>150.0807799442897</v>
      </c>
      <c r="M3105" s="3">
        <v>7512.08077994429</v>
      </c>
      <c r="N3105" s="3">
        <v>76.249164345403898</v>
      </c>
      <c r="O3105" s="3">
        <v>2323.6629526462398</v>
      </c>
      <c r="P3105" s="3">
        <v>226.5125348189415</v>
      </c>
      <c r="Q3105" s="3">
        <v>226.5125348189415</v>
      </c>
      <c r="R3105" s="3">
        <v>225.75877437325909</v>
      </c>
      <c r="S3105" s="3">
        <v>225.75877437325909</v>
      </c>
      <c r="T3105" s="3">
        <v>1.334855153203343</v>
      </c>
      <c r="U3105" s="3">
        <v>0.42371727019498612</v>
      </c>
      <c r="V3105" s="3">
        <v>0.42358105849582178</v>
      </c>
      <c r="W3105" s="3">
        <v>189.94986072423399</v>
      </c>
      <c r="X3105" s="3">
        <v>0.41646295264623961</v>
      </c>
      <c r="Y3105" s="3">
        <v>0.41878635097493028</v>
      </c>
      <c r="Z3105" s="3">
        <v>277.75766016713089</v>
      </c>
      <c r="AA3105" s="3">
        <v>205.37158774373259</v>
      </c>
      <c r="AB3105" s="3">
        <v>1186.2278551532031</v>
      </c>
      <c r="AC3105" s="3">
        <v>205.84958217270199</v>
      </c>
      <c r="AD3105" s="3">
        <v>213.29693593314761</v>
      </c>
      <c r="AE3105" s="3">
        <v>217.03593314763231</v>
      </c>
      <c r="AF3105" s="3">
        <v>188.45236768802229</v>
      </c>
      <c r="AG3105" s="3">
        <v>188.93286908077991</v>
      </c>
      <c r="AH3105" s="3">
        <v>3.1592200557103061</v>
      </c>
      <c r="AI3105" s="3">
        <v>8.4598857938718659</v>
      </c>
      <c r="AJ3105" s="3">
        <v>45</v>
      </c>
      <c r="AK3105" s="3">
        <v>22.9433147632312</v>
      </c>
      <c r="AL3105" s="3">
        <v>45.112116991643447</v>
      </c>
    </row>
    <row r="3106" spans="1:38" x14ac:dyDescent="0.2">
      <c r="A3106" s="2">
        <v>44974.492314589763</v>
      </c>
      <c r="B3106" s="3">
        <v>11235600</v>
      </c>
      <c r="C3106" s="3">
        <f t="shared" si="48"/>
        <v>3121</v>
      </c>
      <c r="D3106" s="3">
        <v>3.9012050833333332</v>
      </c>
      <c r="E3106" s="3">
        <v>16.516950000000001</v>
      </c>
      <c r="F3106" s="3">
        <v>24.2105</v>
      </c>
      <c r="G3106" s="3">
        <v>0.64069444444444434</v>
      </c>
      <c r="H3106" s="3">
        <v>22.013666666666669</v>
      </c>
      <c r="I3106" s="3">
        <v>268.25277777777779</v>
      </c>
      <c r="J3106" s="3">
        <v>16967.344444444439</v>
      </c>
      <c r="K3106" s="3">
        <v>31.664536111111111</v>
      </c>
      <c r="L3106" s="3">
        <v>146.5361111111111</v>
      </c>
      <c r="M3106" s="3">
        <v>7485.5388888888892</v>
      </c>
      <c r="N3106" s="3">
        <v>75.979361111111103</v>
      </c>
      <c r="O3106" s="3">
        <v>2325.208333333333</v>
      </c>
      <c r="P3106" s="3">
        <v>227.23527777777781</v>
      </c>
      <c r="Q3106" s="3">
        <v>227.23527777777781</v>
      </c>
      <c r="R3106" s="3">
        <v>226.44888888888889</v>
      </c>
      <c r="S3106" s="3">
        <v>226.44916666666671</v>
      </c>
      <c r="T3106" s="3">
        <v>1.3547361111111109</v>
      </c>
      <c r="U3106" s="3">
        <v>0.42841416666666671</v>
      </c>
      <c r="V3106" s="3">
        <v>0.4282700000000001</v>
      </c>
      <c r="W3106" s="3">
        <v>191.23333333333329</v>
      </c>
      <c r="X3106" s="3">
        <v>0.41846833333333328</v>
      </c>
      <c r="Y3106" s="3">
        <v>0.42078027777777782</v>
      </c>
      <c r="Z3106" s="3">
        <v>274.89722222222218</v>
      </c>
      <c r="AA3106" s="3">
        <v>206.43555555555551</v>
      </c>
      <c r="AB3106" s="3">
        <v>1188.878055555555</v>
      </c>
      <c r="AC3106" s="3">
        <v>165.17555555555549</v>
      </c>
      <c r="AD3106" s="3">
        <v>175.67750000000001</v>
      </c>
      <c r="AE3106" s="3">
        <v>182.3641666666667</v>
      </c>
      <c r="AF3106" s="3">
        <v>153.01694444444439</v>
      </c>
      <c r="AG3106" s="3">
        <v>156.27500000000001</v>
      </c>
      <c r="AH3106" s="3">
        <v>3.213338888888889</v>
      </c>
      <c r="AI3106" s="3">
        <v>8.2334083333333332</v>
      </c>
      <c r="AJ3106" s="3">
        <v>45.033333333333331</v>
      </c>
      <c r="AK3106" s="3">
        <v>22.451750000000001</v>
      </c>
      <c r="AL3106" s="3">
        <v>45.206999999999987</v>
      </c>
    </row>
    <row r="3107" spans="1:38" x14ac:dyDescent="0.2">
      <c r="A3107" s="2">
        <v>44974.534054237403</v>
      </c>
      <c r="B3107" s="3">
        <v>11239200</v>
      </c>
      <c r="C3107" s="3">
        <f t="shared" si="48"/>
        <v>3122</v>
      </c>
      <c r="D3107" s="3">
        <v>3.8758705555555562</v>
      </c>
      <c r="E3107" s="3">
        <v>16.56260277777778</v>
      </c>
      <c r="F3107" s="3">
        <v>23.97775</v>
      </c>
      <c r="G3107" s="3">
        <v>0.70150000000000001</v>
      </c>
      <c r="H3107" s="3">
        <v>22.062777777777779</v>
      </c>
      <c r="I3107" s="3">
        <v>271.09166666666658</v>
      </c>
      <c r="J3107" s="3">
        <v>17032.161111111109</v>
      </c>
      <c r="K3107" s="3">
        <v>32.002608333333342</v>
      </c>
      <c r="L3107" s="3">
        <v>145.60555555555561</v>
      </c>
      <c r="M3107" s="3">
        <v>7569.0583333333334</v>
      </c>
      <c r="N3107" s="3">
        <v>76.827138888888882</v>
      </c>
      <c r="O3107" s="3">
        <v>2293.3305555555562</v>
      </c>
      <c r="P3107" s="3">
        <v>227.17305555555549</v>
      </c>
      <c r="Q3107" s="3">
        <v>227.17305555555549</v>
      </c>
      <c r="R3107" s="3">
        <v>226.39666666666659</v>
      </c>
      <c r="S3107" s="3">
        <v>226.39694444444439</v>
      </c>
      <c r="T3107" s="3">
        <v>1.3546722222222221</v>
      </c>
      <c r="U3107" s="3">
        <v>0.42832694444444441</v>
      </c>
      <c r="V3107" s="3">
        <v>0.42817305555555563</v>
      </c>
      <c r="W3107" s="3">
        <v>193.09305555555559</v>
      </c>
      <c r="X3107" s="3">
        <v>0.42026666666666662</v>
      </c>
      <c r="Y3107" s="3">
        <v>0.42260944444444448</v>
      </c>
      <c r="Z3107" s="3">
        <v>272.46111111111111</v>
      </c>
      <c r="AA3107" s="3">
        <v>208.2422222222223</v>
      </c>
      <c r="AB3107" s="3">
        <v>1160.278055555556</v>
      </c>
      <c r="AC3107" s="3">
        <v>201.9919444444445</v>
      </c>
      <c r="AD3107" s="3">
        <v>198.0216666666667</v>
      </c>
      <c r="AE3107" s="3">
        <v>238.99583333333331</v>
      </c>
      <c r="AF3107" s="3">
        <v>178.52305555555549</v>
      </c>
      <c r="AG3107" s="3">
        <v>172.48777777777781</v>
      </c>
      <c r="AH3107" s="3">
        <v>3.1946111111111111</v>
      </c>
      <c r="AI3107" s="3">
        <v>8.4483194444444454</v>
      </c>
      <c r="AJ3107" s="3">
        <v>46</v>
      </c>
      <c r="AK3107" s="3">
        <v>22.93827777777777</v>
      </c>
      <c r="AL3107" s="3">
        <v>45.445249999999987</v>
      </c>
    </row>
    <row r="3108" spans="1:38" x14ac:dyDescent="0.2">
      <c r="A3108" s="2">
        <v>44974.575730327291</v>
      </c>
      <c r="B3108" s="3">
        <v>11242800</v>
      </c>
      <c r="C3108" s="3">
        <f t="shared" si="48"/>
        <v>3123</v>
      </c>
      <c r="D3108" s="3">
        <v>3.8748406406685239</v>
      </c>
      <c r="E3108" s="3">
        <v>15.924571030640671</v>
      </c>
      <c r="F3108" s="3">
        <v>23.70027855153203</v>
      </c>
      <c r="G3108" s="3">
        <v>0.67479108635097496</v>
      </c>
      <c r="H3108" s="3">
        <v>22.19674094707521</v>
      </c>
      <c r="I3108" s="3">
        <v>265.50139275766008</v>
      </c>
      <c r="J3108" s="3">
        <v>16681.395543175491</v>
      </c>
      <c r="K3108" s="3">
        <v>31.342727019498611</v>
      </c>
      <c r="L3108" s="3">
        <v>135.68523676880221</v>
      </c>
      <c r="M3108" s="3">
        <v>7425.2311977715881</v>
      </c>
      <c r="N3108" s="3">
        <v>75.367214484679664</v>
      </c>
      <c r="O3108" s="3">
        <v>2286.175487465181</v>
      </c>
      <c r="P3108" s="3">
        <v>227.17465181058489</v>
      </c>
      <c r="Q3108" s="3">
        <v>227.17465181058489</v>
      </c>
      <c r="R3108" s="3">
        <v>226.41838440111431</v>
      </c>
      <c r="S3108" s="3">
        <v>226.41866295264629</v>
      </c>
      <c r="T3108" s="3">
        <v>1.3570529247910861</v>
      </c>
      <c r="U3108" s="3">
        <v>0.43196629526462388</v>
      </c>
      <c r="V3108" s="3">
        <v>0.43180752089136493</v>
      </c>
      <c r="W3108" s="3">
        <v>196.37966573816161</v>
      </c>
      <c r="X3108" s="3">
        <v>0.42355487465181058</v>
      </c>
      <c r="Y3108" s="3">
        <v>0.42596350974930369</v>
      </c>
      <c r="Z3108" s="3">
        <v>265.84958217270201</v>
      </c>
      <c r="AA3108" s="3">
        <v>210.42729805013931</v>
      </c>
      <c r="AB3108" s="3">
        <v>1164.9426183844009</v>
      </c>
      <c r="AC3108" s="3">
        <v>209.10724233983291</v>
      </c>
      <c r="AD3108" s="3">
        <v>206.8871866295265</v>
      </c>
      <c r="AE3108" s="3">
        <v>239.0242339832869</v>
      </c>
      <c r="AF3108" s="3">
        <v>184.74428969359329</v>
      </c>
      <c r="AG3108" s="3">
        <v>172.76713091922011</v>
      </c>
      <c r="AH3108" s="3">
        <v>3.3708885793871861</v>
      </c>
      <c r="AI3108" s="3">
        <v>8.6959164345403899</v>
      </c>
      <c r="AJ3108" s="3">
        <v>46</v>
      </c>
      <c r="AK3108" s="3">
        <v>22.924178272980502</v>
      </c>
      <c r="AL3108" s="3">
        <v>46.025041782729808</v>
      </c>
    </row>
    <row r="3109" spans="1:38" x14ac:dyDescent="0.2">
      <c r="A3109" s="2">
        <v>44974.617402520569</v>
      </c>
      <c r="B3109" s="3">
        <v>11246400</v>
      </c>
      <c r="C3109" s="3">
        <f t="shared" si="48"/>
        <v>3124</v>
      </c>
      <c r="D3109" s="3">
        <v>3.9652148611111109</v>
      </c>
      <c r="E3109" s="3">
        <v>15.85026666666667</v>
      </c>
      <c r="F3109" s="3">
        <v>23.904472222222221</v>
      </c>
      <c r="G3109" s="3">
        <v>0.79702777777777767</v>
      </c>
      <c r="H3109" s="3">
        <v>22.16761111111111</v>
      </c>
      <c r="I3109" s="3">
        <v>263.68611111111107</v>
      </c>
      <c r="J3109" s="3">
        <v>16974.777777777781</v>
      </c>
      <c r="K3109" s="3">
        <v>31.127827777777782</v>
      </c>
      <c r="L3109" s="3">
        <v>139.65</v>
      </c>
      <c r="M3109" s="3">
        <v>7389.0694444444443</v>
      </c>
      <c r="N3109" s="3">
        <v>75.000388888888892</v>
      </c>
      <c r="O3109" s="3">
        <v>2328.088888888889</v>
      </c>
      <c r="P3109" s="3">
        <v>227.22277777777779</v>
      </c>
      <c r="Q3109" s="3">
        <v>227.22277777777779</v>
      </c>
      <c r="R3109" s="3">
        <v>226.45416666666671</v>
      </c>
      <c r="S3109" s="3">
        <v>226.45444444444439</v>
      </c>
      <c r="T3109" s="3">
        <v>1.3274250000000001</v>
      </c>
      <c r="U3109" s="3">
        <v>0.4335883333333333</v>
      </c>
      <c r="V3109" s="3">
        <v>0.43340638888888888</v>
      </c>
      <c r="W3109" s="3">
        <v>196.0658333333333</v>
      </c>
      <c r="X3109" s="3">
        <v>0.42328888888888888</v>
      </c>
      <c r="Y3109" s="3">
        <v>0.42572666666666681</v>
      </c>
      <c r="Z3109" s="3">
        <v>270.55555555555549</v>
      </c>
      <c r="AA3109" s="3">
        <v>211.25638888888889</v>
      </c>
      <c r="AB3109" s="3">
        <v>1204.8716666666669</v>
      </c>
      <c r="AC3109" s="3">
        <v>194.8483333333333</v>
      </c>
      <c r="AD3109" s="3">
        <v>195.36500000000001</v>
      </c>
      <c r="AE3109" s="3">
        <v>228.7233333333333</v>
      </c>
      <c r="AF3109" s="3">
        <v>171.43333333333331</v>
      </c>
      <c r="AG3109" s="3">
        <v>164.33027777777781</v>
      </c>
      <c r="AH3109" s="3">
        <v>3.393561111111111</v>
      </c>
      <c r="AI3109" s="3">
        <v>9.0305916666666661</v>
      </c>
      <c r="AJ3109" s="3">
        <v>45.302777777777777</v>
      </c>
      <c r="AK3109" s="3">
        <v>22.779138888888891</v>
      </c>
      <c r="AL3109" s="3">
        <v>45.766305555555562</v>
      </c>
    </row>
    <row r="3110" spans="1:38" x14ac:dyDescent="0.2">
      <c r="A3110" s="2">
        <v>44974.659078232988</v>
      </c>
      <c r="B3110" s="3">
        <v>11250000</v>
      </c>
      <c r="C3110" s="3">
        <f t="shared" si="48"/>
        <v>3125</v>
      </c>
      <c r="D3110" s="3">
        <v>3.9036069916434539</v>
      </c>
      <c r="E3110" s="3">
        <v>15.93369637883008</v>
      </c>
      <c r="F3110" s="3">
        <v>21.08846796657382</v>
      </c>
      <c r="G3110" s="3">
        <v>0.40986072423398318</v>
      </c>
      <c r="H3110" s="3">
        <v>18.984373259052919</v>
      </c>
      <c r="I3110" s="3">
        <v>268.81058495821719</v>
      </c>
      <c r="J3110" s="3">
        <v>17023.339832869078</v>
      </c>
      <c r="K3110" s="3">
        <v>31.731568245125349</v>
      </c>
      <c r="L3110" s="3">
        <v>141.42896935933149</v>
      </c>
      <c r="M3110" s="3">
        <v>7516.6350974930356</v>
      </c>
      <c r="N3110" s="3">
        <v>76.295598885793865</v>
      </c>
      <c r="O3110" s="3">
        <v>2308.3565459610031</v>
      </c>
      <c r="P3110" s="3">
        <v>227.19805013927581</v>
      </c>
      <c r="Q3110" s="3">
        <v>227.19805013927581</v>
      </c>
      <c r="R3110" s="3">
        <v>226.41030640668521</v>
      </c>
      <c r="S3110" s="3">
        <v>226.41030640668521</v>
      </c>
      <c r="T3110" s="3">
        <v>1.288033426183844</v>
      </c>
      <c r="U3110" s="3">
        <v>0.43479721448467962</v>
      </c>
      <c r="V3110" s="3">
        <v>0.43461337047353771</v>
      </c>
      <c r="W3110" s="3">
        <v>198.68579387186631</v>
      </c>
      <c r="X3110" s="3">
        <v>0.42588412256267411</v>
      </c>
      <c r="Y3110" s="3">
        <v>0.42832813370473549</v>
      </c>
      <c r="Z3110" s="3">
        <v>269.62674094707518</v>
      </c>
      <c r="AA3110" s="3">
        <v>212.350139275766</v>
      </c>
      <c r="AB3110" s="3">
        <v>1175.129247910864</v>
      </c>
      <c r="AC3110" s="3">
        <v>203.03091922005569</v>
      </c>
      <c r="AD3110" s="3">
        <v>202.4757660167131</v>
      </c>
      <c r="AE3110" s="3">
        <v>239.90055710306399</v>
      </c>
      <c r="AF3110" s="3">
        <v>182.13008356545961</v>
      </c>
      <c r="AG3110" s="3">
        <v>172.82284122562669</v>
      </c>
      <c r="AH3110" s="3">
        <v>3.3530334261838428</v>
      </c>
      <c r="AI3110" s="3">
        <v>9.3771782729805011</v>
      </c>
      <c r="AJ3110" s="3">
        <v>45</v>
      </c>
      <c r="AK3110" s="3">
        <v>22.294512534818939</v>
      </c>
      <c r="AL3110" s="3">
        <v>45.059637883008357</v>
      </c>
    </row>
    <row r="3111" spans="1:38" x14ac:dyDescent="0.2">
      <c r="A3111" s="2">
        <v>44974.700761381173</v>
      </c>
      <c r="B3111" s="3">
        <v>11253600</v>
      </c>
      <c r="C3111" s="3">
        <f t="shared" si="48"/>
        <v>3126</v>
      </c>
      <c r="D3111" s="3">
        <v>3.7577406111111111</v>
      </c>
      <c r="E3111" s="3">
        <v>15.837641666666659</v>
      </c>
      <c r="F3111" s="3">
        <v>23.812305555555561</v>
      </c>
      <c r="G3111" s="3">
        <v>0.70569444444444451</v>
      </c>
      <c r="H3111" s="3">
        <v>21.541555555555561</v>
      </c>
      <c r="I3111" s="3">
        <v>265.91666666666669</v>
      </c>
      <c r="J3111" s="3">
        <v>16183.46111111111</v>
      </c>
      <c r="K3111" s="3">
        <v>31.388877777777779</v>
      </c>
      <c r="L3111" s="3">
        <v>137.97777777777779</v>
      </c>
      <c r="M3111" s="3">
        <v>7420.85</v>
      </c>
      <c r="N3111" s="3">
        <v>75.322805555555547</v>
      </c>
      <c r="O3111" s="3">
        <v>2295.3888888888891</v>
      </c>
      <c r="P3111" s="3">
        <v>227.23194444444451</v>
      </c>
      <c r="Q3111" s="3">
        <v>227.23194444444451</v>
      </c>
      <c r="R3111" s="3">
        <v>226.43166666666659</v>
      </c>
      <c r="S3111" s="3">
        <v>226.43222222222221</v>
      </c>
      <c r="T3111" s="3">
        <v>1.348855555555555</v>
      </c>
      <c r="U3111" s="3">
        <v>0.43430361111111099</v>
      </c>
      <c r="V3111" s="3">
        <v>0.43417333333333319</v>
      </c>
      <c r="W3111" s="3">
        <v>197.72333333333339</v>
      </c>
      <c r="X3111" s="3">
        <v>0.42495583333333342</v>
      </c>
      <c r="Y3111" s="3">
        <v>0.42739416666666658</v>
      </c>
      <c r="Z3111" s="3">
        <v>267.73055555555561</v>
      </c>
      <c r="AA3111" s="3">
        <v>214.18166666666659</v>
      </c>
      <c r="AB3111" s="3">
        <v>1179.444722222222</v>
      </c>
      <c r="AC3111" s="3">
        <v>199.9052777777778</v>
      </c>
      <c r="AD3111" s="3">
        <v>192.58833333333331</v>
      </c>
      <c r="AE3111" s="3">
        <v>241.59305555555559</v>
      </c>
      <c r="AF3111" s="3">
        <v>176.34</v>
      </c>
      <c r="AG3111" s="3">
        <v>174.4361111111111</v>
      </c>
      <c r="AH3111" s="3">
        <v>3.4061305555555559</v>
      </c>
      <c r="AI3111" s="3">
        <v>9.5936222222222227</v>
      </c>
      <c r="AJ3111" s="3">
        <v>45</v>
      </c>
      <c r="AK3111" s="3">
        <v>22.182333333333329</v>
      </c>
      <c r="AL3111" s="3">
        <v>45.026333333333341</v>
      </c>
    </row>
    <row r="3112" spans="1:38" x14ac:dyDescent="0.2">
      <c r="A3112" s="2">
        <v>44974.74244225859</v>
      </c>
      <c r="B3112" s="3">
        <v>11257200</v>
      </c>
      <c r="C3112" s="3">
        <f t="shared" si="48"/>
        <v>3127</v>
      </c>
      <c r="D3112" s="3">
        <v>3.8565217270194991</v>
      </c>
      <c r="E3112" s="3">
        <v>16.1895348189415</v>
      </c>
      <c r="F3112" s="3">
        <v>24.117158774373259</v>
      </c>
      <c r="G3112" s="3">
        <v>0.60253481894150418</v>
      </c>
      <c r="H3112" s="3">
        <v>21.670167130919221</v>
      </c>
      <c r="I3112" s="3">
        <v>272.33704735376051</v>
      </c>
      <c r="J3112" s="3">
        <v>17033.075208913651</v>
      </c>
      <c r="K3112" s="3">
        <v>32.150835654596108</v>
      </c>
      <c r="L3112" s="3">
        <v>148.37047353760451</v>
      </c>
      <c r="M3112" s="3">
        <v>7615.3454038997224</v>
      </c>
      <c r="N3112" s="3">
        <v>77.29729805013929</v>
      </c>
      <c r="O3112" s="3">
        <v>2304.8857938718661</v>
      </c>
      <c r="P3112" s="3">
        <v>227.19805013927581</v>
      </c>
      <c r="Q3112" s="3">
        <v>227.19805013927581</v>
      </c>
      <c r="R3112" s="3">
        <v>226.42785515320341</v>
      </c>
      <c r="S3112" s="3">
        <v>226.42813370473539</v>
      </c>
      <c r="T3112" s="3">
        <v>1.5707270194986069</v>
      </c>
      <c r="U3112" s="3">
        <v>0.4340454038997214</v>
      </c>
      <c r="V3112" s="3">
        <v>0.43395766016713089</v>
      </c>
      <c r="W3112" s="3">
        <v>198.22284122562681</v>
      </c>
      <c r="X3112" s="3">
        <v>0.42542172701949871</v>
      </c>
      <c r="Y3112" s="3">
        <v>0.42787520891364889</v>
      </c>
      <c r="Z3112" s="3">
        <v>274.33704735376051</v>
      </c>
      <c r="AA3112" s="3">
        <v>213.51894150417829</v>
      </c>
      <c r="AB3112" s="3">
        <v>1179.463509749304</v>
      </c>
      <c r="AC3112" s="3">
        <v>197.68802228412261</v>
      </c>
      <c r="AD3112" s="3">
        <v>200.86295264623951</v>
      </c>
      <c r="AE3112" s="3">
        <v>236.549582172702</v>
      </c>
      <c r="AF3112" s="3">
        <v>177.98272980501389</v>
      </c>
      <c r="AG3112" s="3">
        <v>177.81476323119779</v>
      </c>
      <c r="AH3112" s="3">
        <v>3.2697214484679669</v>
      </c>
      <c r="AI3112" s="3">
        <v>9.7322980501392777</v>
      </c>
      <c r="AJ3112" s="3">
        <v>45.766016713091922</v>
      </c>
      <c r="AK3112" s="3">
        <v>22.4625069637883</v>
      </c>
      <c r="AL3112" s="3">
        <v>45.292172701949859</v>
      </c>
    </row>
    <row r="3113" spans="1:38" x14ac:dyDescent="0.2">
      <c r="A3113" s="2">
        <v>44974.78409383705</v>
      </c>
      <c r="B3113" s="3">
        <v>11260800</v>
      </c>
      <c r="C3113" s="3">
        <f t="shared" si="48"/>
        <v>3128</v>
      </c>
      <c r="D3113" s="3">
        <v>3.865993175487465</v>
      </c>
      <c r="E3113" s="3">
        <v>16.04086072423398</v>
      </c>
      <c r="F3113" s="3">
        <v>24.458857938718658</v>
      </c>
      <c r="G3113" s="3">
        <v>0.7601392757660167</v>
      </c>
      <c r="H3113" s="3">
        <v>21.557966573816159</v>
      </c>
      <c r="I3113" s="3">
        <v>271.13927576601668</v>
      </c>
      <c r="J3113" s="3">
        <v>17003.29247910863</v>
      </c>
      <c r="K3113" s="3">
        <v>32.009220055710301</v>
      </c>
      <c r="L3113" s="3">
        <v>146.01671309192201</v>
      </c>
      <c r="M3113" s="3">
        <v>7589.4791086350979</v>
      </c>
      <c r="N3113" s="3">
        <v>77.034596100278563</v>
      </c>
      <c r="O3113" s="3">
        <v>2305.944289693593</v>
      </c>
      <c r="P3113" s="3">
        <v>227.1445682451253</v>
      </c>
      <c r="Q3113" s="3">
        <v>227.1445682451253</v>
      </c>
      <c r="R3113" s="3">
        <v>226.40863509749309</v>
      </c>
      <c r="S3113" s="3">
        <v>226.40863509749309</v>
      </c>
      <c r="T3113" s="3">
        <v>1.616986072423398</v>
      </c>
      <c r="U3113" s="3">
        <v>0.43726824512534818</v>
      </c>
      <c r="V3113" s="3">
        <v>0.43720584958217268</v>
      </c>
      <c r="W3113" s="3">
        <v>199.13844011142061</v>
      </c>
      <c r="X3113" s="3">
        <v>0.42628300835654592</v>
      </c>
      <c r="Y3113" s="3">
        <v>0.42872256267409481</v>
      </c>
      <c r="Z3113" s="3">
        <v>272.7298050139276</v>
      </c>
      <c r="AA3113" s="3">
        <v>213.58105849582171</v>
      </c>
      <c r="AB3113" s="3">
        <v>1186.0891364902509</v>
      </c>
      <c r="AC3113" s="3">
        <v>205.30111420612809</v>
      </c>
      <c r="AD3113" s="3">
        <v>195.98857938718669</v>
      </c>
      <c r="AE3113" s="3">
        <v>237.08272980501391</v>
      </c>
      <c r="AF3113" s="3">
        <v>179.62757660167131</v>
      </c>
      <c r="AG3113" s="3">
        <v>177.78217270194989</v>
      </c>
      <c r="AH3113" s="3">
        <v>3.306688022284122</v>
      </c>
      <c r="AI3113" s="3">
        <v>9.889373259052924</v>
      </c>
      <c r="AJ3113" s="3">
        <v>45.991643454039</v>
      </c>
      <c r="AK3113" s="3">
        <v>22.924345403899721</v>
      </c>
      <c r="AL3113" s="3">
        <v>45.910389972144841</v>
      </c>
    </row>
    <row r="3114" spans="1:38" x14ac:dyDescent="0.2">
      <c r="A3114" s="2">
        <v>44974.825769032919</v>
      </c>
      <c r="B3114" s="3">
        <v>11264400</v>
      </c>
      <c r="C3114" s="3">
        <f t="shared" si="48"/>
        <v>3129</v>
      </c>
      <c r="D3114" s="3">
        <v>3.7713429444444442</v>
      </c>
      <c r="E3114" s="3">
        <v>15.95526666666667</v>
      </c>
      <c r="F3114" s="3">
        <v>24.06186111111111</v>
      </c>
      <c r="G3114" s="3">
        <v>0.81311111111111123</v>
      </c>
      <c r="H3114" s="3">
        <v>21.72066666666667</v>
      </c>
      <c r="I3114" s="3">
        <v>267.75277777777779</v>
      </c>
      <c r="J3114" s="3">
        <v>16362.619444444441</v>
      </c>
      <c r="K3114" s="3">
        <v>31.605813888888889</v>
      </c>
      <c r="L3114" s="3">
        <v>143.83333333333329</v>
      </c>
      <c r="M3114" s="3">
        <v>7476.6750000000002</v>
      </c>
      <c r="N3114" s="3">
        <v>75.889861111111117</v>
      </c>
      <c r="O3114" s="3">
        <v>2300.4916666666668</v>
      </c>
      <c r="P3114" s="3">
        <v>227.14027777777781</v>
      </c>
      <c r="Q3114" s="3">
        <v>227.14027777777781</v>
      </c>
      <c r="R3114" s="3">
        <v>226.42333333333329</v>
      </c>
      <c r="S3114" s="3">
        <v>226.42305555555549</v>
      </c>
      <c r="T3114" s="3">
        <v>1.6054999999999999</v>
      </c>
      <c r="U3114" s="3">
        <v>0.43017555555555559</v>
      </c>
      <c r="V3114" s="3">
        <v>0.43010083333333332</v>
      </c>
      <c r="W3114" s="3">
        <v>197.6794444444445</v>
      </c>
      <c r="X3114" s="3">
        <v>0.42481999999999998</v>
      </c>
      <c r="Y3114" s="3">
        <v>0.42726472222222223</v>
      </c>
      <c r="Z3114" s="3">
        <v>272.41388888888889</v>
      </c>
      <c r="AA3114" s="3">
        <v>212.27833333333339</v>
      </c>
      <c r="AB3114" s="3">
        <v>1183.3463888888889</v>
      </c>
      <c r="AC3114" s="3">
        <v>203.07</v>
      </c>
      <c r="AD3114" s="3">
        <v>205.98750000000001</v>
      </c>
      <c r="AE3114" s="3">
        <v>244.17888888888891</v>
      </c>
      <c r="AF3114" s="3">
        <v>184.46833333333339</v>
      </c>
      <c r="AG3114" s="3">
        <v>176.80333333333331</v>
      </c>
      <c r="AH3114" s="3">
        <v>3.3605888888888891</v>
      </c>
      <c r="AI3114" s="3">
        <v>9.970686111111112</v>
      </c>
      <c r="AJ3114" s="3">
        <v>45</v>
      </c>
      <c r="AK3114" s="3">
        <v>22.54719444444444</v>
      </c>
      <c r="AL3114" s="3">
        <v>45.997583333333317</v>
      </c>
    </row>
    <row r="3115" spans="1:38" x14ac:dyDescent="0.2">
      <c r="A3115" s="2">
        <v>44974.86744129139</v>
      </c>
      <c r="B3115" s="3">
        <v>11268000</v>
      </c>
      <c r="C3115" s="3">
        <f t="shared" si="48"/>
        <v>3130</v>
      </c>
      <c r="D3115" s="3">
        <v>3.7512527855153199</v>
      </c>
      <c r="E3115" s="3">
        <v>15.94091086350975</v>
      </c>
      <c r="F3115" s="3">
        <v>24.05016713091922</v>
      </c>
      <c r="G3115" s="3">
        <v>0.84710306406685243</v>
      </c>
      <c r="H3115" s="3">
        <v>21.988718662952639</v>
      </c>
      <c r="I3115" s="3">
        <v>268.89415041782729</v>
      </c>
      <c r="J3115" s="3">
        <v>16345.01671309192</v>
      </c>
      <c r="K3115" s="3">
        <v>31.743440111420611</v>
      </c>
      <c r="L3115" s="3">
        <v>146.56267409470749</v>
      </c>
      <c r="M3115" s="3">
        <v>7505.8412256267411</v>
      </c>
      <c r="N3115" s="3">
        <v>76.185849582172693</v>
      </c>
      <c r="O3115" s="3">
        <v>2306.559888579387</v>
      </c>
      <c r="P3115" s="3">
        <v>227.14094707520891</v>
      </c>
      <c r="Q3115" s="3">
        <v>227.14094707520891</v>
      </c>
      <c r="R3115" s="3">
        <v>226.41643454038999</v>
      </c>
      <c r="S3115" s="3">
        <v>226.41615598885801</v>
      </c>
      <c r="T3115" s="3">
        <v>1.513877437325905</v>
      </c>
      <c r="U3115" s="3">
        <v>0.43126128133704728</v>
      </c>
      <c r="V3115" s="3">
        <v>0.4312225626740947</v>
      </c>
      <c r="W3115" s="3">
        <v>198.7855153203343</v>
      </c>
      <c r="X3115" s="3">
        <v>0.42592618384401121</v>
      </c>
      <c r="Y3115" s="3">
        <v>0.42837688022284121</v>
      </c>
      <c r="Z3115" s="3">
        <v>274.3649025069638</v>
      </c>
      <c r="AA3115" s="3">
        <v>211.40334261838441</v>
      </c>
      <c r="AB3115" s="3">
        <v>1190.6398328690809</v>
      </c>
      <c r="AC3115" s="3">
        <v>198.00891364902509</v>
      </c>
      <c r="AD3115" s="3">
        <v>194.51977715877439</v>
      </c>
      <c r="AE3115" s="3">
        <v>231.7428969359332</v>
      </c>
      <c r="AF3115" s="3">
        <v>172.43732590529251</v>
      </c>
      <c r="AG3115" s="3">
        <v>169.84345403899721</v>
      </c>
      <c r="AH3115" s="3">
        <v>3.362679665738161</v>
      </c>
      <c r="AI3115" s="3">
        <v>10.068899721448471</v>
      </c>
      <c r="AJ3115" s="3">
        <v>45</v>
      </c>
      <c r="AK3115" s="3">
        <v>22.584958217270199</v>
      </c>
      <c r="AL3115" s="3">
        <v>45.039805013927577</v>
      </c>
    </row>
    <row r="3116" spans="1:38" x14ac:dyDescent="0.2">
      <c r="A3116" s="2">
        <v>44974.909114133232</v>
      </c>
      <c r="B3116" s="3">
        <v>11271600</v>
      </c>
      <c r="C3116" s="3">
        <f t="shared" si="48"/>
        <v>3131</v>
      </c>
      <c r="D3116" s="3">
        <v>3.338836111111112</v>
      </c>
      <c r="E3116" s="3">
        <v>16.031063888888891</v>
      </c>
      <c r="F3116" s="3">
        <v>23.730166666666669</v>
      </c>
      <c r="G3116" s="3">
        <v>0.83400000000000007</v>
      </c>
      <c r="H3116" s="3">
        <v>21.936944444444439</v>
      </c>
      <c r="I3116" s="3">
        <v>267.38333333333333</v>
      </c>
      <c r="J3116" s="3">
        <v>14379.847222222221</v>
      </c>
      <c r="K3116" s="3">
        <v>31.56485555555556</v>
      </c>
      <c r="L3116" s="3">
        <v>145.1611111111111</v>
      </c>
      <c r="M3116" s="3">
        <v>7397.3138888888889</v>
      </c>
      <c r="N3116" s="3">
        <v>75.084166666666675</v>
      </c>
      <c r="O3116" s="3">
        <v>2279.4916666666668</v>
      </c>
      <c r="P3116" s="3">
        <v>227.12166666666661</v>
      </c>
      <c r="Q3116" s="3">
        <v>227.12166666666661</v>
      </c>
      <c r="R3116" s="3">
        <v>226.39805555555549</v>
      </c>
      <c r="S3116" s="3">
        <v>226.3977777777778</v>
      </c>
      <c r="T3116" s="3">
        <v>1.439255555555556</v>
      </c>
      <c r="U3116" s="3">
        <v>0.42838777777777781</v>
      </c>
      <c r="V3116" s="3">
        <v>0.4283433333333333</v>
      </c>
      <c r="W3116" s="3">
        <v>196.48138888888889</v>
      </c>
      <c r="X3116" s="3">
        <v>0.42360305555555561</v>
      </c>
      <c r="Y3116" s="3">
        <v>0.42602166666666669</v>
      </c>
      <c r="Z3116" s="3">
        <v>273.82222222222219</v>
      </c>
      <c r="AA3116" s="3">
        <v>212.44</v>
      </c>
      <c r="AB3116" s="3">
        <v>1188.0025000000001</v>
      </c>
      <c r="AC3116" s="3">
        <v>205.97833333333341</v>
      </c>
      <c r="AD3116" s="3">
        <v>208.81833333333341</v>
      </c>
      <c r="AE3116" s="3">
        <v>242.9</v>
      </c>
      <c r="AF3116" s="3">
        <v>188.8666666666667</v>
      </c>
      <c r="AG3116" s="3">
        <v>180.91888888888889</v>
      </c>
      <c r="AH3116" s="3">
        <v>3.3935666666666671</v>
      </c>
      <c r="AI3116" s="3">
        <v>10.222036111111111</v>
      </c>
      <c r="AJ3116" s="3">
        <v>44.2</v>
      </c>
      <c r="AK3116" s="3">
        <v>21.619944444444439</v>
      </c>
      <c r="AL3116" s="3">
        <v>44.352805555555562</v>
      </c>
    </row>
    <row r="3117" spans="1:38" x14ac:dyDescent="0.2">
      <c r="A3117" s="2">
        <v>44974.950787939742</v>
      </c>
      <c r="B3117" s="3">
        <v>11275200</v>
      </c>
      <c r="C3117" s="3">
        <f t="shared" si="48"/>
        <v>3132</v>
      </c>
      <c r="D3117" s="3">
        <v>3.353863036211699</v>
      </c>
      <c r="E3117" s="3">
        <v>16.08052646239554</v>
      </c>
      <c r="F3117" s="3">
        <v>23.542729805013931</v>
      </c>
      <c r="G3117" s="3">
        <v>0.92044568245125369</v>
      </c>
      <c r="H3117" s="3">
        <v>21.702256267409471</v>
      </c>
      <c r="I3117" s="3">
        <v>265.67966573816148</v>
      </c>
      <c r="J3117" s="3">
        <v>14358.08356545961</v>
      </c>
      <c r="K3117" s="3">
        <v>31.36540389972145</v>
      </c>
      <c r="L3117" s="3">
        <v>140.5793871866295</v>
      </c>
      <c r="M3117" s="3">
        <v>7355.119777158774</v>
      </c>
      <c r="N3117" s="3">
        <v>74.655905292479119</v>
      </c>
      <c r="O3117" s="3">
        <v>2267.314763231198</v>
      </c>
      <c r="P3117" s="3">
        <v>227.14428969359329</v>
      </c>
      <c r="Q3117" s="3">
        <v>227.14428969359329</v>
      </c>
      <c r="R3117" s="3">
        <v>226.42952646239559</v>
      </c>
      <c r="S3117" s="3">
        <v>226.4292479108635</v>
      </c>
      <c r="T3117" s="3">
        <v>1.375793871866295</v>
      </c>
      <c r="U3117" s="3">
        <v>0.42677103064066851</v>
      </c>
      <c r="V3117" s="3">
        <v>0.42670752089136488</v>
      </c>
      <c r="W3117" s="3">
        <v>194.7033426183844</v>
      </c>
      <c r="X3117" s="3">
        <v>0.42184735376044558</v>
      </c>
      <c r="Y3117" s="3">
        <v>0.4242587743732591</v>
      </c>
      <c r="Z3117" s="3">
        <v>270.28133704735382</v>
      </c>
      <c r="AA3117" s="3">
        <v>212.43342618384401</v>
      </c>
      <c r="AB3117" s="3">
        <v>1173.9108635097491</v>
      </c>
      <c r="AC3117" s="3">
        <v>207.06713091922009</v>
      </c>
      <c r="AD3117" s="3">
        <v>205.29164345403899</v>
      </c>
      <c r="AE3117" s="3">
        <v>239.4621169916434</v>
      </c>
      <c r="AF3117" s="3">
        <v>184.76128133704739</v>
      </c>
      <c r="AG3117" s="3">
        <v>180.53955431754869</v>
      </c>
      <c r="AH3117" s="3">
        <v>3.387727019498608</v>
      </c>
      <c r="AI3117" s="3">
        <v>10.324958217270201</v>
      </c>
      <c r="AJ3117" s="3">
        <v>44</v>
      </c>
      <c r="AK3117" s="3">
        <v>22.096768802228411</v>
      </c>
      <c r="AL3117" s="3">
        <v>43.621838440111418</v>
      </c>
    </row>
    <row r="3118" spans="1:38" x14ac:dyDescent="0.2">
      <c r="A3118" s="2">
        <v>44974.992469746663</v>
      </c>
      <c r="B3118" s="3">
        <v>11278800</v>
      </c>
      <c r="C3118" s="3">
        <f t="shared" si="48"/>
        <v>3133</v>
      </c>
      <c r="D3118" s="3">
        <v>3.6801323611111112</v>
      </c>
      <c r="E3118" s="3">
        <v>16.180680555555551</v>
      </c>
      <c r="F3118" s="3">
        <v>23.731361111111109</v>
      </c>
      <c r="G3118" s="3">
        <v>0.86322222222222234</v>
      </c>
      <c r="H3118" s="3">
        <v>21.996222222222219</v>
      </c>
      <c r="I3118" s="3">
        <v>268.8388888888889</v>
      </c>
      <c r="J3118" s="3">
        <v>16009.261111111109</v>
      </c>
      <c r="K3118" s="3">
        <v>31.733994444444448</v>
      </c>
      <c r="L3118" s="3">
        <v>143.57499999999999</v>
      </c>
      <c r="M3118" s="3">
        <v>7489.1444444444442</v>
      </c>
      <c r="N3118" s="3">
        <v>76.016416666666657</v>
      </c>
      <c r="O3118" s="3">
        <v>2289.130555555555</v>
      </c>
      <c r="P3118" s="3">
        <v>227.1952777777777</v>
      </c>
      <c r="Q3118" s="3">
        <v>227.1952777777777</v>
      </c>
      <c r="R3118" s="3">
        <v>226.43083333333331</v>
      </c>
      <c r="S3118" s="3">
        <v>226.43083333333331</v>
      </c>
      <c r="T3118" s="3">
        <v>1.434219444444444</v>
      </c>
      <c r="U3118" s="3">
        <v>0.42857722222222222</v>
      </c>
      <c r="V3118" s="3">
        <v>0.42850888888888888</v>
      </c>
      <c r="W3118" s="3">
        <v>195.71805555555559</v>
      </c>
      <c r="X3118" s="3">
        <v>0.42291333333333342</v>
      </c>
      <c r="Y3118" s="3">
        <v>0.42530833333333329</v>
      </c>
      <c r="Z3118" s="3">
        <v>271.56388888888893</v>
      </c>
      <c r="AA3118" s="3">
        <v>211.6802777777778</v>
      </c>
      <c r="AB3118" s="3">
        <v>1168.725833333333</v>
      </c>
      <c r="AC3118" s="3">
        <v>208.99388888888879</v>
      </c>
      <c r="AD3118" s="3">
        <v>212.38055555555559</v>
      </c>
      <c r="AE3118" s="3">
        <v>244.08666666666659</v>
      </c>
      <c r="AF3118" s="3">
        <v>188.63861111111109</v>
      </c>
      <c r="AG3118" s="3">
        <v>181.05611111111111</v>
      </c>
      <c r="AH3118" s="3">
        <v>3.3080555555555562</v>
      </c>
      <c r="AI3118" s="3">
        <v>10.360058333333329</v>
      </c>
      <c r="AJ3118" s="3">
        <v>44.2</v>
      </c>
      <c r="AK3118" s="3">
        <v>22.03830555555556</v>
      </c>
      <c r="AL3118" s="3">
        <v>44.341833333333327</v>
      </c>
    </row>
    <row r="3119" spans="1:38" x14ac:dyDescent="0.2">
      <c r="A3119" s="2">
        <v>44975.034149515101</v>
      </c>
      <c r="B3119" s="3">
        <v>11282400</v>
      </c>
      <c r="C3119" s="3">
        <f t="shared" si="48"/>
        <v>3134</v>
      </c>
      <c r="D3119" s="3">
        <v>3.6821418105849579</v>
      </c>
      <c r="E3119" s="3">
        <v>15.95040947075209</v>
      </c>
      <c r="F3119" s="3">
        <v>23.76222841225627</v>
      </c>
      <c r="G3119" s="3">
        <v>0.85286908077994428</v>
      </c>
      <c r="H3119" s="3">
        <v>21.99905292479108</v>
      </c>
      <c r="I3119" s="3">
        <v>268.75487465181061</v>
      </c>
      <c r="J3119" s="3">
        <v>16012.994428969359</v>
      </c>
      <c r="K3119" s="3">
        <v>31.72253203342618</v>
      </c>
      <c r="L3119" s="3">
        <v>145.42339832869081</v>
      </c>
      <c r="M3119" s="3">
        <v>7494.7242339832856</v>
      </c>
      <c r="N3119" s="3">
        <v>76.073064066852368</v>
      </c>
      <c r="O3119" s="3">
        <v>2294.8662952646241</v>
      </c>
      <c r="P3119" s="3">
        <v>227.11922005571029</v>
      </c>
      <c r="Q3119" s="3">
        <v>227.11922005571029</v>
      </c>
      <c r="R3119" s="3">
        <v>226.38941504178271</v>
      </c>
      <c r="S3119" s="3">
        <v>226.38941504178271</v>
      </c>
      <c r="T3119" s="3">
        <v>1.523181058495821</v>
      </c>
      <c r="U3119" s="3">
        <v>0.43086406685236772</v>
      </c>
      <c r="V3119" s="3">
        <v>0.43079359331476319</v>
      </c>
      <c r="W3119" s="3">
        <v>198.40668523676879</v>
      </c>
      <c r="X3119" s="3">
        <v>0.42552618384401109</v>
      </c>
      <c r="Y3119" s="3">
        <v>0.42791977715877438</v>
      </c>
      <c r="Z3119" s="3">
        <v>273.39275766016709</v>
      </c>
      <c r="AA3119" s="3">
        <v>211.7122562674094</v>
      </c>
      <c r="AB3119" s="3">
        <v>1185.260724233983</v>
      </c>
      <c r="AC3119" s="3">
        <v>205.99805013927579</v>
      </c>
      <c r="AD3119" s="3">
        <v>200.80891364902499</v>
      </c>
      <c r="AE3119" s="3">
        <v>235.56462395543181</v>
      </c>
      <c r="AF3119" s="3">
        <v>182.31727019498609</v>
      </c>
      <c r="AG3119" s="3">
        <v>176.26796657381621</v>
      </c>
      <c r="AH3119" s="3">
        <v>3.3612952646239549</v>
      </c>
      <c r="AI3119" s="3">
        <v>10.386816155988861</v>
      </c>
      <c r="AJ3119" s="3">
        <v>45</v>
      </c>
      <c r="AK3119" s="3">
        <v>22.482367688022279</v>
      </c>
      <c r="AL3119" s="3">
        <v>44.521643454039001</v>
      </c>
    </row>
    <row r="3120" spans="1:38" x14ac:dyDescent="0.2">
      <c r="A3120" s="2">
        <v>44975.075771046111</v>
      </c>
      <c r="B3120" s="3">
        <v>11286000</v>
      </c>
      <c r="C3120" s="3">
        <f t="shared" si="48"/>
        <v>3135</v>
      </c>
      <c r="D3120" s="3">
        <v>3.679321448467967</v>
      </c>
      <c r="E3120" s="3">
        <v>16.025537604456819</v>
      </c>
      <c r="F3120" s="3">
        <v>23.748885793871871</v>
      </c>
      <c r="G3120" s="3">
        <v>0.79091922005571047</v>
      </c>
      <c r="H3120" s="3">
        <v>22.152144846796659</v>
      </c>
      <c r="I3120" s="3">
        <v>268.68802228412261</v>
      </c>
      <c r="J3120" s="3">
        <v>15997.044568245121</v>
      </c>
      <c r="K3120" s="3">
        <v>31.71450974930363</v>
      </c>
      <c r="L3120" s="3">
        <v>146.033426183844</v>
      </c>
      <c r="M3120" s="3">
        <v>7502.6016713091922</v>
      </c>
      <c r="N3120" s="3">
        <v>76.153454038997211</v>
      </c>
      <c r="O3120" s="3">
        <v>2285.955431754875</v>
      </c>
      <c r="P3120" s="3">
        <v>227.22451253481901</v>
      </c>
      <c r="Q3120" s="3">
        <v>227.22451253481901</v>
      </c>
      <c r="R3120" s="3">
        <v>226.40696378830091</v>
      </c>
      <c r="S3120" s="3">
        <v>226.40696378830091</v>
      </c>
      <c r="T3120" s="3">
        <v>1.540409470752089</v>
      </c>
      <c r="U3120" s="3">
        <v>0.4301325905292479</v>
      </c>
      <c r="V3120" s="3">
        <v>0.43007298050139281</v>
      </c>
      <c r="W3120" s="3">
        <v>197.44818941504181</v>
      </c>
      <c r="X3120" s="3">
        <v>0.42467270194986068</v>
      </c>
      <c r="Y3120" s="3">
        <v>0.42703119777158771</v>
      </c>
      <c r="Z3120" s="3">
        <v>273.933147632312</v>
      </c>
      <c r="AA3120" s="3">
        <v>212.058217270195</v>
      </c>
      <c r="AB3120" s="3">
        <v>1186.6540389972149</v>
      </c>
      <c r="AC3120" s="3">
        <v>193.6030640668524</v>
      </c>
      <c r="AD3120" s="3">
        <v>198.63788300835651</v>
      </c>
      <c r="AE3120" s="3">
        <v>221.52005571030651</v>
      </c>
      <c r="AF3120" s="3">
        <v>175.0325905292479</v>
      </c>
      <c r="AG3120" s="3">
        <v>171.75431754874651</v>
      </c>
      <c r="AH3120" s="3">
        <v>3.3368161559888581</v>
      </c>
      <c r="AI3120" s="3">
        <v>10.489607242339829</v>
      </c>
      <c r="AJ3120" s="3">
        <v>45.927576601671312</v>
      </c>
      <c r="AK3120" s="3">
        <v>22.78128133704735</v>
      </c>
      <c r="AL3120" s="3">
        <v>45.306295264623941</v>
      </c>
    </row>
    <row r="3121" spans="1:38" x14ac:dyDescent="0.2">
      <c r="A3121" s="2">
        <v>44975.117451581777</v>
      </c>
      <c r="B3121" s="3">
        <v>11289600</v>
      </c>
      <c r="C3121" s="3">
        <f t="shared" si="48"/>
        <v>3136</v>
      </c>
      <c r="D3121" s="3">
        <v>3.6829429166666658</v>
      </c>
      <c r="E3121" s="3">
        <v>16.072697222222221</v>
      </c>
      <c r="F3121" s="3">
        <v>23.87347222222223</v>
      </c>
      <c r="G3121" s="3">
        <v>0.81647222222222227</v>
      </c>
      <c r="H3121" s="3">
        <v>22.034333333333329</v>
      </c>
      <c r="I3121" s="3">
        <v>268.89166666666671</v>
      </c>
      <c r="J3121" s="3">
        <v>16028.941666666669</v>
      </c>
      <c r="K3121" s="3">
        <v>31.74366666666667</v>
      </c>
      <c r="L3121" s="3">
        <v>144.9027777777778</v>
      </c>
      <c r="M3121" s="3">
        <v>7511.541666666667</v>
      </c>
      <c r="N3121" s="3">
        <v>76.243472222222223</v>
      </c>
      <c r="O3121" s="3">
        <v>2278.8861111111109</v>
      </c>
      <c r="P3121" s="3">
        <v>227.27583333333331</v>
      </c>
      <c r="Q3121" s="3">
        <v>227.27583333333331</v>
      </c>
      <c r="R3121" s="3">
        <v>226.44972222222219</v>
      </c>
      <c r="S3121" s="3">
        <v>226.44944444444451</v>
      </c>
      <c r="T3121" s="3">
        <v>1.582111111111111</v>
      </c>
      <c r="U3121" s="3">
        <v>0.43010527777777768</v>
      </c>
      <c r="V3121" s="3">
        <v>0.43004472222222218</v>
      </c>
      <c r="W3121" s="3">
        <v>197.01833333333329</v>
      </c>
      <c r="X3121" s="3">
        <v>0.42429444444444442</v>
      </c>
      <c r="Y3121" s="3">
        <v>0.42662250000000002</v>
      </c>
      <c r="Z3121" s="3">
        <v>272.75277777777779</v>
      </c>
      <c r="AA3121" s="3">
        <v>211.48583333333329</v>
      </c>
      <c r="AB3121" s="3">
        <v>1178.9016666666671</v>
      </c>
      <c r="AC3121" s="3">
        <v>217.0911111111111</v>
      </c>
      <c r="AD3121" s="3">
        <v>209.82916666666671</v>
      </c>
      <c r="AE3121" s="3">
        <v>244.74</v>
      </c>
      <c r="AF3121" s="3">
        <v>202.65777777777771</v>
      </c>
      <c r="AG3121" s="3">
        <v>190.51194444444451</v>
      </c>
      <c r="AH3121" s="3">
        <v>3.321822222222222</v>
      </c>
      <c r="AI3121" s="3">
        <v>10.573869444444441</v>
      </c>
      <c r="AJ3121" s="3">
        <v>46</v>
      </c>
      <c r="AK3121" s="3">
        <v>22.820138888888891</v>
      </c>
      <c r="AL3121" s="3">
        <v>46.064138888888891</v>
      </c>
    </row>
    <row r="3122" spans="1:38" x14ac:dyDescent="0.2">
      <c r="A3122" s="2">
        <v>44975.15912652816</v>
      </c>
      <c r="B3122" s="3">
        <v>11293200</v>
      </c>
      <c r="C3122" s="3">
        <f t="shared" si="48"/>
        <v>3137</v>
      </c>
      <c r="D3122" s="3">
        <v>3.663911142061282</v>
      </c>
      <c r="E3122" s="3">
        <v>16.3265208913649</v>
      </c>
      <c r="F3122" s="3">
        <v>22.893927576601669</v>
      </c>
      <c r="G3122" s="3">
        <v>0.61562674094707515</v>
      </c>
      <c r="H3122" s="3">
        <v>20.92036211699164</v>
      </c>
      <c r="I3122" s="3">
        <v>269.95543175487472</v>
      </c>
      <c r="J3122" s="3">
        <v>16004.228412256271</v>
      </c>
      <c r="K3122" s="3">
        <v>31.868395543175492</v>
      </c>
      <c r="L3122" s="3">
        <v>148.9805013927577</v>
      </c>
      <c r="M3122" s="3">
        <v>7542.9164345403897</v>
      </c>
      <c r="N3122" s="3">
        <v>76.562311977715879</v>
      </c>
      <c r="O3122" s="3">
        <v>2276.1420612813372</v>
      </c>
      <c r="P3122" s="3">
        <v>227.21337047353759</v>
      </c>
      <c r="Q3122" s="3">
        <v>227.21337047353759</v>
      </c>
      <c r="R3122" s="3">
        <v>226.42479108635101</v>
      </c>
      <c r="S3122" s="3">
        <v>226.42506963788301</v>
      </c>
      <c r="T3122" s="3">
        <v>1.6417437325905291</v>
      </c>
      <c r="U3122" s="3">
        <v>0.42766434540389969</v>
      </c>
      <c r="V3122" s="3">
        <v>0.42759080779944292</v>
      </c>
      <c r="W3122" s="3">
        <v>194.76211699164341</v>
      </c>
      <c r="X3122" s="3">
        <v>0.42197576601671311</v>
      </c>
      <c r="Y3122" s="3">
        <v>0.42430445682451251</v>
      </c>
      <c r="Z3122" s="3">
        <v>276.01392757660159</v>
      </c>
      <c r="AA3122" s="3">
        <v>210.52813370473541</v>
      </c>
      <c r="AB3122" s="3">
        <v>1183.7506963788301</v>
      </c>
      <c r="AC3122" s="3">
        <v>191.24540389972151</v>
      </c>
      <c r="AD3122" s="3">
        <v>201.49025069637881</v>
      </c>
      <c r="AE3122" s="3">
        <v>221.07186629526461</v>
      </c>
      <c r="AF3122" s="3">
        <v>185.29303621169919</v>
      </c>
      <c r="AG3122" s="3">
        <v>176.26378830083561</v>
      </c>
      <c r="AH3122" s="3">
        <v>3.248013927576602</v>
      </c>
      <c r="AI3122" s="3">
        <v>10.536596100278549</v>
      </c>
      <c r="AJ3122" s="3">
        <v>46.754874651810582</v>
      </c>
      <c r="AK3122" s="3">
        <v>23.261448467966581</v>
      </c>
      <c r="AL3122" s="3">
        <v>46.535208913649043</v>
      </c>
    </row>
    <row r="3123" spans="1:38" x14ac:dyDescent="0.2">
      <c r="A3123" s="2">
        <v>44975.200747801238</v>
      </c>
      <c r="B3123" s="3">
        <v>11296800</v>
      </c>
      <c r="C3123" s="3">
        <f t="shared" si="48"/>
        <v>3138</v>
      </c>
      <c r="D3123" s="3">
        <v>3.6489283008356539</v>
      </c>
      <c r="E3123" s="3">
        <v>16.240509749303619</v>
      </c>
      <c r="F3123" s="3">
        <v>23.705459610027859</v>
      </c>
      <c r="G3123" s="3">
        <v>0.47885793871866289</v>
      </c>
      <c r="H3123" s="3">
        <v>21.675793871866301</v>
      </c>
      <c r="I3123" s="3">
        <v>270.98885793871858</v>
      </c>
      <c r="J3123" s="3">
        <v>15997.91643454039</v>
      </c>
      <c r="K3123" s="3">
        <v>31.990520891364898</v>
      </c>
      <c r="L3123" s="3">
        <v>150.4456824512535</v>
      </c>
      <c r="M3123" s="3">
        <v>7572.1949860724226</v>
      </c>
      <c r="N3123" s="3">
        <v>76.859080779944293</v>
      </c>
      <c r="O3123" s="3">
        <v>2275.7465181058501</v>
      </c>
      <c r="P3123" s="3">
        <v>227.24233983286911</v>
      </c>
      <c r="Q3123" s="3">
        <v>227.24233983286911</v>
      </c>
      <c r="R3123" s="3">
        <v>226.4217270194986</v>
      </c>
      <c r="S3123" s="3">
        <v>226.42200557103061</v>
      </c>
      <c r="T3123" s="3">
        <v>1.6258189415041779</v>
      </c>
      <c r="U3123" s="3">
        <v>0.42902841225626742</v>
      </c>
      <c r="V3123" s="3">
        <v>0.42894011142061289</v>
      </c>
      <c r="W3123" s="3">
        <v>196.49582172701949</v>
      </c>
      <c r="X3123" s="3">
        <v>0.42373871866295271</v>
      </c>
      <c r="Y3123" s="3">
        <v>0.42606740947075211</v>
      </c>
      <c r="Z3123" s="3">
        <v>276.86908077994428</v>
      </c>
      <c r="AA3123" s="3">
        <v>210.57688022284131</v>
      </c>
      <c r="AB3123" s="3">
        <v>1186.335933147632</v>
      </c>
      <c r="AC3123" s="3">
        <v>189.76908077994429</v>
      </c>
      <c r="AD3123" s="3">
        <v>200.31225626740951</v>
      </c>
      <c r="AE3123" s="3">
        <v>227.81949860724231</v>
      </c>
      <c r="AF3123" s="3">
        <v>173.85905292479109</v>
      </c>
      <c r="AG3123" s="3">
        <v>171.37799442896929</v>
      </c>
      <c r="AH3123" s="3">
        <v>3.264270194986072</v>
      </c>
      <c r="AI3123" s="3">
        <v>10.681183844011141</v>
      </c>
      <c r="AJ3123" s="3">
        <v>47</v>
      </c>
      <c r="AK3123" s="3">
        <v>23.402618384401119</v>
      </c>
      <c r="AL3123" s="3">
        <v>46.981253481894143</v>
      </c>
    </row>
    <row r="3124" spans="1:38" x14ac:dyDescent="0.2">
      <c r="A3124" s="2">
        <v>44975.242433416919</v>
      </c>
      <c r="B3124" s="3">
        <v>11300400</v>
      </c>
      <c r="C3124" s="3">
        <f t="shared" si="48"/>
        <v>3139</v>
      </c>
      <c r="D3124" s="3">
        <v>3.6483341944444438</v>
      </c>
      <c r="E3124" s="3">
        <v>16.402558333333339</v>
      </c>
      <c r="F3124" s="3">
        <v>23.705027777777779</v>
      </c>
      <c r="G3124" s="3">
        <v>0.70886111111111116</v>
      </c>
      <c r="H3124" s="3">
        <v>21.763472222222219</v>
      </c>
      <c r="I3124" s="3">
        <v>271.25277777777779</v>
      </c>
      <c r="J3124" s="3">
        <v>16009.155555555561</v>
      </c>
      <c r="K3124" s="3">
        <v>32.016488888888887</v>
      </c>
      <c r="L3124" s="3">
        <v>153.31666666666669</v>
      </c>
      <c r="M3124" s="3">
        <v>7579.9444444444443</v>
      </c>
      <c r="N3124" s="3">
        <v>76.937749999999994</v>
      </c>
      <c r="O3124" s="3">
        <v>2280.3555555555549</v>
      </c>
      <c r="P3124" s="3">
        <v>227.22833333333341</v>
      </c>
      <c r="Q3124" s="3">
        <v>227.22833333333341</v>
      </c>
      <c r="R3124" s="3">
        <v>226.42388888888891</v>
      </c>
      <c r="S3124" s="3">
        <v>226.42388888888891</v>
      </c>
      <c r="T3124" s="3">
        <v>1.6214805555555549</v>
      </c>
      <c r="U3124" s="3">
        <v>0.42703777777777779</v>
      </c>
      <c r="V3124" s="3">
        <v>0.42694861111111121</v>
      </c>
      <c r="W3124" s="3">
        <v>194.72861111111109</v>
      </c>
      <c r="X3124" s="3">
        <v>0.42195694444444448</v>
      </c>
      <c r="Y3124" s="3">
        <v>0.42430055555555563</v>
      </c>
      <c r="Z3124" s="3">
        <v>279.29722222222222</v>
      </c>
      <c r="AA3124" s="3">
        <v>210.45305555555549</v>
      </c>
      <c r="AB3124" s="3">
        <v>1192.4625000000001</v>
      </c>
      <c r="AC3124" s="3">
        <v>194.93166666666659</v>
      </c>
      <c r="AD3124" s="3">
        <v>207.7419444444445</v>
      </c>
      <c r="AE3124" s="3">
        <v>219.4608333333334</v>
      </c>
      <c r="AF3124" s="3">
        <v>187.4591666666667</v>
      </c>
      <c r="AG3124" s="3">
        <v>178.9372222222222</v>
      </c>
      <c r="AH3124" s="3">
        <v>3.2205777777777769</v>
      </c>
      <c r="AI3124" s="3">
        <v>10.82379722222222</v>
      </c>
      <c r="AJ3124" s="3">
        <v>47</v>
      </c>
      <c r="AK3124" s="3">
        <v>23.761944444444438</v>
      </c>
      <c r="AL3124" s="3">
        <v>47.029999999999987</v>
      </c>
    </row>
    <row r="3125" spans="1:38" x14ac:dyDescent="0.2">
      <c r="A3125" s="2">
        <v>44975.284180041148</v>
      </c>
      <c r="B3125" s="3">
        <v>11304000</v>
      </c>
      <c r="C3125" s="3">
        <f t="shared" si="48"/>
        <v>3140</v>
      </c>
      <c r="D3125" s="3">
        <v>3.6035102222222219</v>
      </c>
      <c r="E3125" s="3">
        <v>16.343913888888888</v>
      </c>
      <c r="F3125" s="3">
        <v>23.90197222222222</v>
      </c>
      <c r="G3125" s="3">
        <v>0.61969444444444433</v>
      </c>
      <c r="H3125" s="3">
        <v>21.87575</v>
      </c>
      <c r="I3125" s="3">
        <v>272.38055555555547</v>
      </c>
      <c r="J3125" s="3">
        <v>15870.119444444441</v>
      </c>
      <c r="K3125" s="3">
        <v>32.153527777777782</v>
      </c>
      <c r="L3125" s="3">
        <v>153.4111111111111</v>
      </c>
      <c r="M3125" s="3">
        <v>7602.7305555555558</v>
      </c>
      <c r="N3125" s="3">
        <v>77.169166666666669</v>
      </c>
      <c r="O3125" s="3">
        <v>2276.7694444444451</v>
      </c>
      <c r="P3125" s="3">
        <v>227.1575</v>
      </c>
      <c r="Q3125" s="3">
        <v>227.1575</v>
      </c>
      <c r="R3125" s="3">
        <v>226.42972222222221</v>
      </c>
      <c r="S3125" s="3">
        <v>226.43</v>
      </c>
      <c r="T3125" s="3">
        <v>1.627647222222222</v>
      </c>
      <c r="U3125" s="3">
        <v>0.42899555555555557</v>
      </c>
      <c r="V3125" s="3">
        <v>0.42893388888888889</v>
      </c>
      <c r="W3125" s="3">
        <v>196.3822222222222</v>
      </c>
      <c r="X3125" s="3">
        <v>0.4235397222222223</v>
      </c>
      <c r="Y3125" s="3">
        <v>0.42594194444444439</v>
      </c>
      <c r="Z3125" s="3">
        <v>278.85555555555561</v>
      </c>
      <c r="AA3125" s="3">
        <v>210.72805555555561</v>
      </c>
      <c r="AB3125" s="3">
        <v>1189.2413888888891</v>
      </c>
      <c r="AC3125" s="3">
        <v>206.5622222222222</v>
      </c>
      <c r="AD3125" s="3">
        <v>211.7533333333333</v>
      </c>
      <c r="AE3125" s="3">
        <v>233.20444444444439</v>
      </c>
      <c r="AF3125" s="3">
        <v>191.30583333333331</v>
      </c>
      <c r="AG3125" s="3">
        <v>182.62944444444449</v>
      </c>
      <c r="AH3125" s="3">
        <v>3.2378416666666672</v>
      </c>
      <c r="AI3125" s="3">
        <v>10.76996388888889</v>
      </c>
      <c r="AJ3125" s="3">
        <v>47</v>
      </c>
      <c r="AK3125" s="3">
        <v>23.57438888888889</v>
      </c>
      <c r="AL3125" s="3">
        <v>47.033055555555563</v>
      </c>
    </row>
    <row r="3126" spans="1:38" x14ac:dyDescent="0.2">
      <c r="A3126" s="2">
        <v>44975.325875793089</v>
      </c>
      <c r="B3126" s="3">
        <v>11307600</v>
      </c>
      <c r="C3126" s="3">
        <f t="shared" si="48"/>
        <v>3141</v>
      </c>
      <c r="D3126" s="3">
        <v>3.618896629526462</v>
      </c>
      <c r="E3126" s="3">
        <v>16.435476323119779</v>
      </c>
      <c r="F3126" s="3">
        <v>23.884373259052921</v>
      </c>
      <c r="G3126" s="3">
        <v>0.64459610027855152</v>
      </c>
      <c r="H3126" s="3">
        <v>21.811225626740949</v>
      </c>
      <c r="I3126" s="3">
        <v>273.30919220055711</v>
      </c>
      <c r="J3126" s="3">
        <v>15998.314763231199</v>
      </c>
      <c r="K3126" s="3">
        <v>32.265281337047362</v>
      </c>
      <c r="L3126" s="3">
        <v>154.90250696378831</v>
      </c>
      <c r="M3126" s="3">
        <v>7632.9610027855151</v>
      </c>
      <c r="N3126" s="3">
        <v>77.475710306406683</v>
      </c>
      <c r="O3126" s="3">
        <v>2277.409470752089</v>
      </c>
      <c r="P3126" s="3">
        <v>227.13091922005569</v>
      </c>
      <c r="Q3126" s="3">
        <v>227.13091922005569</v>
      </c>
      <c r="R3126" s="3">
        <v>226.4</v>
      </c>
      <c r="S3126" s="3">
        <v>226.4</v>
      </c>
      <c r="T3126" s="3">
        <v>1.6118523676880221</v>
      </c>
      <c r="U3126" s="3">
        <v>0.42879582172701952</v>
      </c>
      <c r="V3126" s="3">
        <v>0.4287456824512535</v>
      </c>
      <c r="W3126" s="3">
        <v>195.83927576601681</v>
      </c>
      <c r="X3126" s="3">
        <v>0.42297047353760442</v>
      </c>
      <c r="Y3126" s="3">
        <v>0.42537186629526469</v>
      </c>
      <c r="Z3126" s="3">
        <v>279.72144846796658</v>
      </c>
      <c r="AA3126" s="3">
        <v>211.30334261838439</v>
      </c>
      <c r="AB3126" s="3">
        <v>1188.249582172702</v>
      </c>
      <c r="AC3126" s="3">
        <v>181.63844011142061</v>
      </c>
      <c r="AD3126" s="3">
        <v>190.01615598885789</v>
      </c>
      <c r="AE3126" s="3">
        <v>199.67604456824509</v>
      </c>
      <c r="AF3126" s="3">
        <v>170.76852367688019</v>
      </c>
      <c r="AG3126" s="3">
        <v>171.65097493036211</v>
      </c>
      <c r="AH3126" s="3">
        <v>3.2040557103064069</v>
      </c>
      <c r="AI3126" s="3">
        <v>10.97362674094707</v>
      </c>
      <c r="AJ3126" s="3">
        <v>47</v>
      </c>
      <c r="AK3126" s="3">
        <v>23.489192200557099</v>
      </c>
      <c r="AL3126" s="3">
        <v>47.052256267409483</v>
      </c>
    </row>
    <row r="3127" spans="1:38" x14ac:dyDescent="0.2">
      <c r="A3127" s="2">
        <v>44975.367556005651</v>
      </c>
      <c r="B3127" s="3">
        <v>11311200</v>
      </c>
      <c r="C3127" s="3">
        <f t="shared" si="48"/>
        <v>3142</v>
      </c>
      <c r="D3127" s="3">
        <v>3.6953036388888889</v>
      </c>
      <c r="E3127" s="3">
        <v>16.264913888888891</v>
      </c>
      <c r="F3127" s="3">
        <v>24.052472222222221</v>
      </c>
      <c r="G3127" s="3">
        <v>0.54219444444444442</v>
      </c>
      <c r="H3127" s="3">
        <v>22.043388888888881</v>
      </c>
      <c r="I3127" s="3">
        <v>272.30833333333328</v>
      </c>
      <c r="J3127" s="3">
        <v>16293.713888888889</v>
      </c>
      <c r="K3127" s="3">
        <v>32.145997222222228</v>
      </c>
      <c r="L3127" s="3">
        <v>150.50277777777779</v>
      </c>
      <c r="M3127" s="3">
        <v>7616.5944444444449</v>
      </c>
      <c r="N3127" s="3">
        <v>77.309361111111116</v>
      </c>
      <c r="O3127" s="3">
        <v>2275.1777777777779</v>
      </c>
      <c r="P3127" s="3">
        <v>227.15305555555551</v>
      </c>
      <c r="Q3127" s="3">
        <v>227.15305555555551</v>
      </c>
      <c r="R3127" s="3">
        <v>226.42611111111111</v>
      </c>
      <c r="S3127" s="3">
        <v>226.42611111111111</v>
      </c>
      <c r="T3127" s="3">
        <v>1.6351611111111111</v>
      </c>
      <c r="U3127" s="3">
        <v>0.42961777777777782</v>
      </c>
      <c r="V3127" s="3">
        <v>0.42956666666666671</v>
      </c>
      <c r="W3127" s="3">
        <v>197.23527777777781</v>
      </c>
      <c r="X3127" s="3">
        <v>0.42438833333333342</v>
      </c>
      <c r="Y3127" s="3">
        <v>0.4267630555555556</v>
      </c>
      <c r="Z3127" s="3">
        <v>276.18333333333328</v>
      </c>
      <c r="AA3127" s="3">
        <v>211.24111111111111</v>
      </c>
      <c r="AB3127" s="3">
        <v>1177.530833333333</v>
      </c>
      <c r="AC3127" s="3">
        <v>195.9436111111111</v>
      </c>
      <c r="AD3127" s="3">
        <v>196.8672222222223</v>
      </c>
      <c r="AE3127" s="3">
        <v>223.49138888888891</v>
      </c>
      <c r="AF3127" s="3">
        <v>175.48027777777779</v>
      </c>
      <c r="AG3127" s="3">
        <v>178.97888888888889</v>
      </c>
      <c r="AH3127" s="3">
        <v>3.245849999999999</v>
      </c>
      <c r="AI3127" s="3">
        <v>11.115713888888889</v>
      </c>
      <c r="AJ3127" s="3">
        <v>46.605555555555547</v>
      </c>
      <c r="AK3127" s="3">
        <v>23.273777777777781</v>
      </c>
      <c r="AL3127" s="3">
        <v>46.786666666666662</v>
      </c>
    </row>
    <row r="3128" spans="1:38" x14ac:dyDescent="0.2">
      <c r="A3128" s="2">
        <v>44975.40921715412</v>
      </c>
      <c r="B3128" s="3">
        <v>11314800</v>
      </c>
      <c r="C3128" s="3">
        <f t="shared" si="48"/>
        <v>3143</v>
      </c>
      <c r="D3128" s="3">
        <v>3.8533432590529251</v>
      </c>
      <c r="E3128" s="3">
        <v>16.193969359331479</v>
      </c>
      <c r="F3128" s="3">
        <v>24.203955431754881</v>
      </c>
      <c r="G3128" s="3">
        <v>0.56261838440111422</v>
      </c>
      <c r="H3128" s="3">
        <v>22.00415041782729</v>
      </c>
      <c r="I3128" s="3">
        <v>269.44011142061282</v>
      </c>
      <c r="J3128" s="3">
        <v>16850.74094707521</v>
      </c>
      <c r="K3128" s="3">
        <v>31.807002785515319</v>
      </c>
      <c r="L3128" s="3">
        <v>148.68802228412261</v>
      </c>
      <c r="M3128" s="3">
        <v>7559.4623955431753</v>
      </c>
      <c r="N3128" s="3">
        <v>76.730334261838451</v>
      </c>
      <c r="O3128" s="3">
        <v>2300.075208913649</v>
      </c>
      <c r="P3128" s="3">
        <v>227.17743732590529</v>
      </c>
      <c r="Q3128" s="3">
        <v>227.17743732590529</v>
      </c>
      <c r="R3128" s="3">
        <v>226.42506963788301</v>
      </c>
      <c r="S3128" s="3">
        <v>226.42506963788301</v>
      </c>
      <c r="T3128" s="3">
        <v>1.6154122562674089</v>
      </c>
      <c r="U3128" s="3">
        <v>0.42871364902506959</v>
      </c>
      <c r="V3128" s="3">
        <v>0.42865961002785519</v>
      </c>
      <c r="W3128" s="3">
        <v>195.99442896935929</v>
      </c>
      <c r="X3128" s="3">
        <v>0.42317214484679661</v>
      </c>
      <c r="Y3128" s="3">
        <v>0.42555264623955419</v>
      </c>
      <c r="Z3128" s="3">
        <v>275.90529247910871</v>
      </c>
      <c r="AA3128" s="3">
        <v>211.41337047353761</v>
      </c>
      <c r="AB3128" s="3">
        <v>1188.8342618384399</v>
      </c>
      <c r="AC3128" s="3">
        <v>183.17632311977709</v>
      </c>
      <c r="AD3128" s="3">
        <v>192.8540389972145</v>
      </c>
      <c r="AE3128" s="3">
        <v>209.64150417827301</v>
      </c>
      <c r="AF3128" s="3">
        <v>170.7810584958217</v>
      </c>
      <c r="AG3128" s="3">
        <v>174.56573816155989</v>
      </c>
      <c r="AH3128" s="3">
        <v>3.261983286908078</v>
      </c>
      <c r="AI3128" s="3">
        <v>11.402910863509749</v>
      </c>
      <c r="AJ3128" s="3">
        <v>45.534818941504177</v>
      </c>
      <c r="AK3128" s="3">
        <v>22.75200557103064</v>
      </c>
      <c r="AL3128" s="3">
        <v>45.798272980501388</v>
      </c>
    </row>
    <row r="3129" spans="1:38" x14ac:dyDescent="0.2">
      <c r="A3129" s="2">
        <v>44975.45088731352</v>
      </c>
      <c r="B3129" s="3">
        <v>11318400</v>
      </c>
      <c r="C3129" s="3">
        <f t="shared" si="48"/>
        <v>3144</v>
      </c>
      <c r="D3129" s="3">
        <v>3.8428622222222231</v>
      </c>
      <c r="E3129" s="3">
        <v>15.78783333333334</v>
      </c>
      <c r="F3129" s="3">
        <v>24.04580555555556</v>
      </c>
      <c r="G3129" s="3">
        <v>0.66455555555555557</v>
      </c>
      <c r="H3129" s="3">
        <v>22.070388888888889</v>
      </c>
      <c r="I3129" s="3">
        <v>265.36944444444453</v>
      </c>
      <c r="J3129" s="3">
        <v>16556.447222222221</v>
      </c>
      <c r="K3129" s="3">
        <v>31.331391666666661</v>
      </c>
      <c r="L3129" s="3">
        <v>140.1861111111111</v>
      </c>
      <c r="M3129" s="3">
        <v>7459.9055555555551</v>
      </c>
      <c r="N3129" s="3">
        <v>75.71941666666666</v>
      </c>
      <c r="O3129" s="3">
        <v>2282.280555555556</v>
      </c>
      <c r="P3129" s="3">
        <v>227.22972222222231</v>
      </c>
      <c r="Q3129" s="3">
        <v>227.22972222222231</v>
      </c>
      <c r="R3129" s="3">
        <v>226.42722222222221</v>
      </c>
      <c r="S3129" s="3">
        <v>226.42722222222221</v>
      </c>
      <c r="T3129" s="3">
        <v>1.6054555555555561</v>
      </c>
      <c r="U3129" s="3">
        <v>0.43090444444444448</v>
      </c>
      <c r="V3129" s="3">
        <v>0.4308386111111111</v>
      </c>
      <c r="W3129" s="3">
        <v>198.08361111111111</v>
      </c>
      <c r="X3129" s="3">
        <v>0.42531277777777782</v>
      </c>
      <c r="Y3129" s="3">
        <v>0.42769027777777779</v>
      </c>
      <c r="Z3129" s="3">
        <v>269.84444444444438</v>
      </c>
      <c r="AA3129" s="3">
        <v>211.8830555555555</v>
      </c>
      <c r="AB3129" s="3">
        <v>1184.4036111111111</v>
      </c>
      <c r="AC3129" s="3">
        <v>197.98777777777781</v>
      </c>
      <c r="AD3129" s="3">
        <v>204.2775</v>
      </c>
      <c r="AE3129" s="3">
        <v>230.8483333333333</v>
      </c>
      <c r="AF3129" s="3">
        <v>170.3469444444444</v>
      </c>
      <c r="AG3129" s="3">
        <v>177.66194444444449</v>
      </c>
      <c r="AH3129" s="3">
        <v>3.383741666666666</v>
      </c>
      <c r="AI3129" s="3">
        <v>11.71476944444445</v>
      </c>
      <c r="AJ3129" s="3">
        <v>45.994444444444447</v>
      </c>
      <c r="AK3129" s="3">
        <v>22.678694444444439</v>
      </c>
      <c r="AL3129" s="3">
        <v>45.320555555555558</v>
      </c>
    </row>
    <row r="3130" spans="1:38" x14ac:dyDescent="0.2">
      <c r="A3130" s="2">
        <v>44975.492573990246</v>
      </c>
      <c r="B3130" s="3">
        <v>11322000</v>
      </c>
      <c r="C3130" s="3">
        <f t="shared" si="48"/>
        <v>3145</v>
      </c>
      <c r="D3130" s="3">
        <v>3.8433879387186631</v>
      </c>
      <c r="E3130" s="3">
        <v>16.110091922005569</v>
      </c>
      <c r="F3130" s="3">
        <v>23.801782729805019</v>
      </c>
      <c r="G3130" s="3">
        <v>0.81075208913649011</v>
      </c>
      <c r="H3130" s="3">
        <v>21.979136490250699</v>
      </c>
      <c r="I3130" s="3">
        <v>269.75208913649033</v>
      </c>
      <c r="J3130" s="3">
        <v>16828.217270194989</v>
      </c>
      <c r="K3130" s="3">
        <v>31.843119777158769</v>
      </c>
      <c r="L3130" s="3">
        <v>147.25905292479109</v>
      </c>
      <c r="M3130" s="3">
        <v>7575.2228412256263</v>
      </c>
      <c r="N3130" s="3">
        <v>76.890139275766018</v>
      </c>
      <c r="O3130" s="3">
        <v>2292.019498607242</v>
      </c>
      <c r="P3130" s="3">
        <v>227.19526462395541</v>
      </c>
      <c r="Q3130" s="3">
        <v>227.19526462395541</v>
      </c>
      <c r="R3130" s="3">
        <v>226.4108635097493</v>
      </c>
      <c r="S3130" s="3">
        <v>226.41058495821721</v>
      </c>
      <c r="T3130" s="3">
        <v>1.6302228412256261</v>
      </c>
      <c r="U3130" s="3">
        <v>0.43164512534818938</v>
      </c>
      <c r="V3130" s="3">
        <v>0.43156963788300851</v>
      </c>
      <c r="W3130" s="3">
        <v>197.1838440111421</v>
      </c>
      <c r="X3130" s="3">
        <v>0.42437938718662949</v>
      </c>
      <c r="Y3130" s="3">
        <v>0.42681058495821728</v>
      </c>
      <c r="Z3130" s="3">
        <v>274.43732590529248</v>
      </c>
      <c r="AA3130" s="3">
        <v>213.48217270194991</v>
      </c>
      <c r="AB3130" s="3">
        <v>1187.379665738162</v>
      </c>
      <c r="AC3130" s="3">
        <v>204.57325905292481</v>
      </c>
      <c r="AD3130" s="3">
        <v>212.3306406685237</v>
      </c>
      <c r="AE3130" s="3">
        <v>230.50362116991641</v>
      </c>
      <c r="AF3130" s="3">
        <v>190.04791086350971</v>
      </c>
      <c r="AG3130" s="3">
        <v>182.74428969359329</v>
      </c>
      <c r="AH3130" s="3">
        <v>3.276203342618385</v>
      </c>
      <c r="AI3130" s="3">
        <v>11.745445682451249</v>
      </c>
      <c r="AJ3130" s="3">
        <v>46</v>
      </c>
      <c r="AK3130" s="3">
        <v>22.879944289693601</v>
      </c>
      <c r="AL3130" s="3">
        <v>45.948217270194966</v>
      </c>
    </row>
    <row r="3131" spans="1:38" x14ac:dyDescent="0.2">
      <c r="A3131" s="2">
        <v>44975.534234660307</v>
      </c>
      <c r="B3131" s="3">
        <v>11325600</v>
      </c>
      <c r="C3131" s="3">
        <f t="shared" si="48"/>
        <v>3146</v>
      </c>
      <c r="D3131" s="3">
        <v>3.7754250974930361</v>
      </c>
      <c r="E3131" s="3">
        <v>16.06822284122563</v>
      </c>
      <c r="F3131" s="3">
        <v>23.57791086350975</v>
      </c>
      <c r="G3131" s="3">
        <v>0.7316713091922008</v>
      </c>
      <c r="H3131" s="3">
        <v>22.092284122562681</v>
      </c>
      <c r="I3131" s="3">
        <v>265.25069637883013</v>
      </c>
      <c r="J3131" s="3">
        <v>16238.59331476323</v>
      </c>
      <c r="K3131" s="3">
        <v>31.310579387186628</v>
      </c>
      <c r="L3131" s="3">
        <v>141.4791086350975</v>
      </c>
      <c r="M3131" s="3">
        <v>7444.5654596100276</v>
      </c>
      <c r="N3131" s="3">
        <v>75.563426183844015</v>
      </c>
      <c r="O3131" s="3">
        <v>2274.8885793871868</v>
      </c>
      <c r="P3131" s="3">
        <v>227.17827298050139</v>
      </c>
      <c r="Q3131" s="3">
        <v>227.17827298050139</v>
      </c>
      <c r="R3131" s="3">
        <v>226.36852367688019</v>
      </c>
      <c r="S3131" s="3">
        <v>226.36852367688019</v>
      </c>
      <c r="T3131" s="3">
        <v>1.6585125348189409</v>
      </c>
      <c r="U3131" s="3">
        <v>0.42692924791086351</v>
      </c>
      <c r="V3131" s="3">
        <v>0.4268559888579388</v>
      </c>
      <c r="W3131" s="3">
        <v>194.4540389972145</v>
      </c>
      <c r="X3131" s="3">
        <v>0.42163203342618388</v>
      </c>
      <c r="Y3131" s="3">
        <v>0.42406629526462392</v>
      </c>
      <c r="Z3131" s="3">
        <v>271.15598885793872</v>
      </c>
      <c r="AA3131" s="3">
        <v>214.37715877437321</v>
      </c>
      <c r="AB3131" s="3">
        <v>1181.6353760445679</v>
      </c>
      <c r="AC3131" s="3">
        <v>207.28885793871859</v>
      </c>
      <c r="AD3131" s="3">
        <v>212.93760445682449</v>
      </c>
      <c r="AE3131" s="3">
        <v>239.09387186629519</v>
      </c>
      <c r="AF3131" s="3">
        <v>185.14791086350979</v>
      </c>
      <c r="AG3131" s="3">
        <v>181.61922005571029</v>
      </c>
      <c r="AH3131" s="3">
        <v>3.3163537604456819</v>
      </c>
      <c r="AI3131" s="3">
        <v>11.687066852367691</v>
      </c>
      <c r="AJ3131" s="3">
        <v>46</v>
      </c>
      <c r="AK3131" s="3">
        <v>22.969860724233989</v>
      </c>
      <c r="AL3131" s="3">
        <v>46.040167130919208</v>
      </c>
    </row>
    <row r="3132" spans="1:38" x14ac:dyDescent="0.2">
      <c r="A3132" s="2">
        <v>44975.575918081267</v>
      </c>
      <c r="B3132" s="3">
        <v>11329200</v>
      </c>
      <c r="C3132" s="3">
        <f t="shared" si="48"/>
        <v>3147</v>
      </c>
      <c r="D3132" s="3">
        <v>3.9114398055555561</v>
      </c>
      <c r="E3132" s="3">
        <v>16.195261111111112</v>
      </c>
      <c r="F3132" s="3">
        <v>23.505416666666669</v>
      </c>
      <c r="G3132" s="3">
        <v>0.64650000000000007</v>
      </c>
      <c r="H3132" s="3">
        <v>22.00686111111111</v>
      </c>
      <c r="I3132" s="3">
        <v>267.93888888888893</v>
      </c>
      <c r="J3132" s="3">
        <v>17023.286111111109</v>
      </c>
      <c r="K3132" s="3">
        <v>31.627219444444439</v>
      </c>
      <c r="L3132" s="3">
        <v>147.0361111111111</v>
      </c>
      <c r="M3132" s="3">
        <v>7534.916666666667</v>
      </c>
      <c r="N3132" s="3">
        <v>76.481333333333325</v>
      </c>
      <c r="O3132" s="3">
        <v>2294.8305555555562</v>
      </c>
      <c r="P3132" s="3">
        <v>227.27611111111111</v>
      </c>
      <c r="Q3132" s="3">
        <v>227.27611111111111</v>
      </c>
      <c r="R3132" s="3">
        <v>226.44222222222231</v>
      </c>
      <c r="S3132" s="3">
        <v>226.4419444444444</v>
      </c>
      <c r="T3132" s="3">
        <v>1.653691666666667</v>
      </c>
      <c r="U3132" s="3">
        <v>0.42646583333333332</v>
      </c>
      <c r="V3132" s="3">
        <v>0.42638500000000001</v>
      </c>
      <c r="W3132" s="3">
        <v>194.55805555555551</v>
      </c>
      <c r="X3132" s="3">
        <v>0.42183416666666668</v>
      </c>
      <c r="Y3132" s="3">
        <v>0.42427722222222231</v>
      </c>
      <c r="Z3132" s="3">
        <v>275.17500000000001</v>
      </c>
      <c r="AA3132" s="3">
        <v>215.32499999999999</v>
      </c>
      <c r="AB3132" s="3">
        <v>1187.3672222222219</v>
      </c>
      <c r="AC3132" s="3">
        <v>194.63444444444451</v>
      </c>
      <c r="AD3132" s="3">
        <v>203.45777777777769</v>
      </c>
      <c r="AE3132" s="3">
        <v>208.39</v>
      </c>
      <c r="AF3132" s="3">
        <v>189.25527777777779</v>
      </c>
      <c r="AG3132" s="3">
        <v>183.035</v>
      </c>
      <c r="AH3132" s="3">
        <v>3.248527777777777</v>
      </c>
      <c r="AI3132" s="3">
        <v>11.57375833333333</v>
      </c>
      <c r="AJ3132" s="3">
        <v>46</v>
      </c>
      <c r="AK3132" s="3">
        <v>22.859111111111108</v>
      </c>
      <c r="AL3132" s="3">
        <v>45.83591666666667</v>
      </c>
    </row>
    <row r="3133" spans="1:38" x14ac:dyDescent="0.2">
      <c r="A3133" s="2">
        <v>44975.617601942118</v>
      </c>
      <c r="B3133" s="3">
        <v>11332800</v>
      </c>
      <c r="C3133" s="3">
        <f t="shared" si="48"/>
        <v>3148</v>
      </c>
      <c r="D3133" s="3">
        <v>3.9379083844011151</v>
      </c>
      <c r="E3133" s="3">
        <v>16.0131782729805</v>
      </c>
      <c r="F3133" s="3">
        <v>23.96913649025069</v>
      </c>
      <c r="G3133" s="3">
        <v>0.65359331476323113</v>
      </c>
      <c r="H3133" s="3">
        <v>21.913537604456831</v>
      </c>
      <c r="I3133" s="3">
        <v>266.79387186629532</v>
      </c>
      <c r="J3133" s="3">
        <v>17072.551532033431</v>
      </c>
      <c r="K3133" s="3">
        <v>31.495052924791089</v>
      </c>
      <c r="L3133" s="3">
        <v>144.71309192200559</v>
      </c>
      <c r="M3133" s="3">
        <v>7509.1615598885792</v>
      </c>
      <c r="N3133" s="3">
        <v>76.219582172701948</v>
      </c>
      <c r="O3133" s="3">
        <v>2297.4317548746521</v>
      </c>
      <c r="P3133" s="3">
        <v>227.2470752089136</v>
      </c>
      <c r="Q3133" s="3">
        <v>227.2470752089136</v>
      </c>
      <c r="R3133" s="3">
        <v>226.42116991643451</v>
      </c>
      <c r="S3133" s="3">
        <v>226.4214484679666</v>
      </c>
      <c r="T3133" s="3">
        <v>1.709317548746518</v>
      </c>
      <c r="U3133" s="3">
        <v>0.42856490250696372</v>
      </c>
      <c r="V3133" s="3">
        <v>0.4284844011142061</v>
      </c>
      <c r="W3133" s="3">
        <v>196.16406685236771</v>
      </c>
      <c r="X3133" s="3">
        <v>0.42341142061281339</v>
      </c>
      <c r="Y3133" s="3">
        <v>0.42586100278551531</v>
      </c>
      <c r="Z3133" s="3">
        <v>273.53760445682451</v>
      </c>
      <c r="AA3133" s="3">
        <v>217.4314763231198</v>
      </c>
      <c r="AB3133" s="3">
        <v>1190.3821727019499</v>
      </c>
      <c r="AC3133" s="3">
        <v>211.35069637883009</v>
      </c>
      <c r="AD3133" s="3">
        <v>222.0139275766017</v>
      </c>
      <c r="AE3133" s="3">
        <v>239.79777158774371</v>
      </c>
      <c r="AF3133" s="3">
        <v>197.24011142061281</v>
      </c>
      <c r="AG3133" s="3">
        <v>193.11922005571029</v>
      </c>
      <c r="AH3133" s="3">
        <v>3.3038356545960998</v>
      </c>
      <c r="AI3133" s="3">
        <v>11.56025626740947</v>
      </c>
      <c r="AJ3133" s="3">
        <v>46</v>
      </c>
      <c r="AK3133" s="3">
        <v>23.21559888579387</v>
      </c>
      <c r="AL3133" s="3">
        <v>45.739331476323123</v>
      </c>
    </row>
    <row r="3134" spans="1:38" x14ac:dyDescent="0.2">
      <c r="A3134" s="2">
        <v>44975.659280703439</v>
      </c>
      <c r="B3134" s="3">
        <v>11336400</v>
      </c>
      <c r="C3134" s="3">
        <f t="shared" si="48"/>
        <v>3149</v>
      </c>
      <c r="D3134" s="3">
        <v>4.012314916666667</v>
      </c>
      <c r="E3134" s="3">
        <v>16.20611111111111</v>
      </c>
      <c r="F3134" s="3">
        <v>24.30616666666667</v>
      </c>
      <c r="G3134" s="3">
        <v>0.5168611111111111</v>
      </c>
      <c r="H3134" s="3">
        <v>21.928666666666668</v>
      </c>
      <c r="I3134" s="3">
        <v>267.68055555555549</v>
      </c>
      <c r="J3134" s="3">
        <v>17471.60833333333</v>
      </c>
      <c r="K3134" s="3">
        <v>31.601002777777779</v>
      </c>
      <c r="L3134" s="3">
        <v>148.17222222222219</v>
      </c>
      <c r="M3134" s="3">
        <v>7545.375</v>
      </c>
      <c r="N3134" s="3">
        <v>76.587361111111107</v>
      </c>
      <c r="O3134" s="3">
        <v>2309.2055555555562</v>
      </c>
      <c r="P3134" s="3">
        <v>227.27722222222221</v>
      </c>
      <c r="Q3134" s="3">
        <v>227.27722222222221</v>
      </c>
      <c r="R3134" s="3">
        <v>226.44611111111109</v>
      </c>
      <c r="S3134" s="3">
        <v>226.4455555555555</v>
      </c>
      <c r="T3134" s="3">
        <v>1.5413583333333329</v>
      </c>
      <c r="U3134" s="3">
        <v>0.42727777777777781</v>
      </c>
      <c r="V3134" s="3">
        <v>0.4272077777777778</v>
      </c>
      <c r="W3134" s="3">
        <v>194.44499999999999</v>
      </c>
      <c r="X3134" s="3">
        <v>0.42172194444444439</v>
      </c>
      <c r="Y3134" s="3">
        <v>0.42411638888888892</v>
      </c>
      <c r="Z3134" s="3">
        <v>276.32222222222219</v>
      </c>
      <c r="AA3134" s="3">
        <v>216.8063888888889</v>
      </c>
      <c r="AB3134" s="3">
        <v>1196.688611111111</v>
      </c>
      <c r="AC3134" s="3">
        <v>190.83611111111111</v>
      </c>
      <c r="AD3134" s="3">
        <v>199.99694444444441</v>
      </c>
      <c r="AE3134" s="3">
        <v>210.48277777777781</v>
      </c>
      <c r="AF3134" s="3">
        <v>179.02555555555551</v>
      </c>
      <c r="AG3134" s="3">
        <v>176.66027777777779</v>
      </c>
      <c r="AH3134" s="3">
        <v>3.240180555555555</v>
      </c>
      <c r="AI3134" s="3">
        <v>11.62805555555556</v>
      </c>
      <c r="AJ3134" s="3">
        <v>46</v>
      </c>
      <c r="AK3134" s="3">
        <v>22.631499999999999</v>
      </c>
      <c r="AL3134" s="3">
        <v>46.019833333333352</v>
      </c>
    </row>
    <row r="3135" spans="1:38" x14ac:dyDescent="0.2">
      <c r="A3135" s="2">
        <v>44975.70096306612</v>
      </c>
      <c r="B3135" s="3">
        <v>11340000</v>
      </c>
      <c r="C3135" s="3">
        <f t="shared" si="48"/>
        <v>3150</v>
      </c>
      <c r="D3135" s="3">
        <v>3.6426311142061278</v>
      </c>
      <c r="E3135" s="3">
        <v>15.99636490250696</v>
      </c>
      <c r="F3135" s="3">
        <v>23.442311977715882</v>
      </c>
      <c r="G3135" s="3">
        <v>0.47116991643454043</v>
      </c>
      <c r="H3135" s="3">
        <v>21.25231197771588</v>
      </c>
      <c r="I3135" s="3">
        <v>268.44289693593322</v>
      </c>
      <c r="J3135" s="3">
        <v>15826.688022284119</v>
      </c>
      <c r="K3135" s="3">
        <v>31.6849721448468</v>
      </c>
      <c r="L3135" s="3">
        <v>145.84122562674091</v>
      </c>
      <c r="M3135" s="3">
        <v>7507.8217270194982</v>
      </c>
      <c r="N3135" s="3">
        <v>76.205710306406687</v>
      </c>
      <c r="O3135" s="3">
        <v>2275.4679665738158</v>
      </c>
      <c r="P3135" s="3">
        <v>227.23342618384399</v>
      </c>
      <c r="Q3135" s="3">
        <v>227.23342618384399</v>
      </c>
      <c r="R3135" s="3">
        <v>226.42479108635101</v>
      </c>
      <c r="S3135" s="3">
        <v>226.42479108635101</v>
      </c>
      <c r="T3135" s="3">
        <v>1.361431754874652</v>
      </c>
      <c r="U3135" s="3">
        <v>0.43048022284122572</v>
      </c>
      <c r="V3135" s="3">
        <v>0.43009972144846798</v>
      </c>
      <c r="W3135" s="3">
        <v>197.7640668523677</v>
      </c>
      <c r="X3135" s="3">
        <v>0.42499777158774371</v>
      </c>
      <c r="Y3135" s="3">
        <v>0.42737325905292473</v>
      </c>
      <c r="Z3135" s="3">
        <v>273.74930362116987</v>
      </c>
      <c r="AA3135" s="3">
        <v>218.1236768802228</v>
      </c>
      <c r="AB3135" s="3">
        <v>1187.0192200557101</v>
      </c>
      <c r="AC3135" s="3">
        <v>180.06768802228419</v>
      </c>
      <c r="AD3135" s="3">
        <v>180.02674094707521</v>
      </c>
      <c r="AE3135" s="3">
        <v>205.2974930362117</v>
      </c>
      <c r="AF3135" s="3">
        <v>165.11866295264619</v>
      </c>
      <c r="AG3135" s="3">
        <v>166.28050139275771</v>
      </c>
      <c r="AH3135" s="3">
        <v>3.3417019498607239</v>
      </c>
      <c r="AI3135" s="3">
        <v>11.677470752089141</v>
      </c>
      <c r="AJ3135" s="3">
        <v>46</v>
      </c>
      <c r="AK3135" s="3">
        <v>22.53977715877437</v>
      </c>
      <c r="AL3135" s="3">
        <v>45.75420612813371</v>
      </c>
    </row>
    <row r="3136" spans="1:38" x14ac:dyDescent="0.2">
      <c r="A3136" s="2">
        <v>44975.742642457561</v>
      </c>
      <c r="B3136" s="3">
        <v>11343600</v>
      </c>
      <c r="C3136" s="3">
        <f t="shared" si="48"/>
        <v>3151</v>
      </c>
      <c r="D3136" s="3">
        <v>3.8778665277777771</v>
      </c>
      <c r="E3136" s="3">
        <v>16.605677777777782</v>
      </c>
      <c r="F3136" s="3">
        <v>23.86513888888889</v>
      </c>
      <c r="G3136" s="3">
        <v>0.57216666666666671</v>
      </c>
      <c r="H3136" s="3">
        <v>22.15583333333333</v>
      </c>
      <c r="I3136" s="3">
        <v>269.79444444444442</v>
      </c>
      <c r="J3136" s="3">
        <v>16986.39166666667</v>
      </c>
      <c r="K3136" s="3">
        <v>31.846386111111109</v>
      </c>
      <c r="L3136" s="3">
        <v>149.20277777777781</v>
      </c>
      <c r="M3136" s="3">
        <v>7581.1083333333336</v>
      </c>
      <c r="N3136" s="3">
        <v>76.949333333333328</v>
      </c>
      <c r="O3136" s="3">
        <v>2294.3222222222221</v>
      </c>
      <c r="P3136" s="3">
        <v>227.1225</v>
      </c>
      <c r="Q3136" s="3">
        <v>227.1225</v>
      </c>
      <c r="R3136" s="3">
        <v>226.34916666666669</v>
      </c>
      <c r="S3136" s="3">
        <v>226.34916666666669</v>
      </c>
      <c r="T3136" s="3">
        <v>1.165919444444445</v>
      </c>
      <c r="U3136" s="3">
        <v>0.42859249999999999</v>
      </c>
      <c r="V3136" s="3">
        <v>0.42819277777777781</v>
      </c>
      <c r="W3136" s="3">
        <v>191.51777777777781</v>
      </c>
      <c r="X3136" s="3">
        <v>0.41864055555555563</v>
      </c>
      <c r="Y3136" s="3">
        <v>0.42102638888888888</v>
      </c>
      <c r="Z3136" s="3">
        <v>276.16388888888889</v>
      </c>
      <c r="AA3136" s="3">
        <v>217.07027777777779</v>
      </c>
      <c r="AB3136" s="3">
        <v>1186.981111111111</v>
      </c>
      <c r="AC3136" s="3">
        <v>190.79972222222219</v>
      </c>
      <c r="AD3136" s="3">
        <v>193.6225</v>
      </c>
      <c r="AE3136" s="3">
        <v>206.09666666666669</v>
      </c>
      <c r="AF3136" s="3">
        <v>177.48194444444451</v>
      </c>
      <c r="AG3136" s="3">
        <v>178.6780555555556</v>
      </c>
      <c r="AH3136" s="3">
        <v>3.1515749999999998</v>
      </c>
      <c r="AI3136" s="3">
        <v>11.727611111111109</v>
      </c>
      <c r="AJ3136" s="3">
        <v>46</v>
      </c>
      <c r="AK3136" s="3">
        <v>23.38666666666667</v>
      </c>
      <c r="AL3136" s="3">
        <v>45.781999999999996</v>
      </c>
    </row>
    <row r="3137" spans="1:38" x14ac:dyDescent="0.2">
      <c r="A3137" s="2">
        <v>44975.784375803749</v>
      </c>
      <c r="B3137" s="3">
        <v>11347200</v>
      </c>
      <c r="C3137" s="3">
        <f t="shared" si="48"/>
        <v>3152</v>
      </c>
      <c r="D3137" s="3">
        <v>3.8441673611111109</v>
      </c>
      <c r="E3137" s="3">
        <v>16.886905555555551</v>
      </c>
      <c r="F3137" s="3">
        <v>24.122361111111111</v>
      </c>
      <c r="G3137" s="3">
        <v>0.48025000000000001</v>
      </c>
      <c r="H3137" s="3">
        <v>22.15688888888889</v>
      </c>
      <c r="I3137" s="3">
        <v>269.94166666666672</v>
      </c>
      <c r="J3137" s="3">
        <v>16842.89166666667</v>
      </c>
      <c r="K3137" s="3">
        <v>31.86741111111111</v>
      </c>
      <c r="L3137" s="3">
        <v>150.89166666666671</v>
      </c>
      <c r="M3137" s="3">
        <v>7583.6805555555557</v>
      </c>
      <c r="N3137" s="3">
        <v>76.975638888888881</v>
      </c>
      <c r="O3137" s="3">
        <v>2288.2583333333332</v>
      </c>
      <c r="P3137" s="3">
        <v>227.2486111111111</v>
      </c>
      <c r="Q3137" s="3">
        <v>227.2486111111111</v>
      </c>
      <c r="R3137" s="3">
        <v>226.47805555555561</v>
      </c>
      <c r="S3137" s="3">
        <v>226.47833333333341</v>
      </c>
      <c r="T3137" s="3">
        <v>1.3372388888888891</v>
      </c>
      <c r="U3137" s="3">
        <v>0.42556277777777779</v>
      </c>
      <c r="V3137" s="3">
        <v>0.42518833333333339</v>
      </c>
      <c r="W3137" s="3">
        <v>188.52472222222221</v>
      </c>
      <c r="X3137" s="3">
        <v>0.41577361111111111</v>
      </c>
      <c r="Y3137" s="3">
        <v>0.41817305555555562</v>
      </c>
      <c r="Z3137" s="3">
        <v>277.67500000000001</v>
      </c>
      <c r="AA3137" s="3">
        <v>216.2141666666667</v>
      </c>
      <c r="AB3137" s="3">
        <v>1185.684444444445</v>
      </c>
      <c r="AC3137" s="3">
        <v>167.21916666666669</v>
      </c>
      <c r="AD3137" s="3">
        <v>173.745</v>
      </c>
      <c r="AE3137" s="3">
        <v>180.5033333333333</v>
      </c>
      <c r="AF3137" s="3">
        <v>160.59055555555551</v>
      </c>
      <c r="AG3137" s="3">
        <v>161.5613888888889</v>
      </c>
      <c r="AH3137" s="3">
        <v>3.086994444444445</v>
      </c>
      <c r="AI3137" s="3">
        <v>11.76555277777778</v>
      </c>
      <c r="AJ3137" s="3">
        <v>46.266666666666673</v>
      </c>
      <c r="AK3137" s="3">
        <v>23.51658333333334</v>
      </c>
      <c r="AL3137" s="3">
        <v>46.276888888888877</v>
      </c>
    </row>
    <row r="3138" spans="1:38" x14ac:dyDescent="0.2">
      <c r="A3138" s="2">
        <v>44975.826054788238</v>
      </c>
      <c r="B3138" s="3">
        <v>11350800</v>
      </c>
      <c r="C3138" s="3">
        <f t="shared" si="48"/>
        <v>3153</v>
      </c>
      <c r="D3138" s="3">
        <v>3.8441694428969351</v>
      </c>
      <c r="E3138" s="3">
        <v>16.63772980501393</v>
      </c>
      <c r="F3138" s="3">
        <v>24.013509749303619</v>
      </c>
      <c r="G3138" s="3">
        <v>0.49693593314763218</v>
      </c>
      <c r="H3138" s="3">
        <v>22.34696378830084</v>
      </c>
      <c r="I3138" s="3">
        <v>270.06963788300828</v>
      </c>
      <c r="J3138" s="3">
        <v>16851.766016713089</v>
      </c>
      <c r="K3138" s="3">
        <v>31.881668523676879</v>
      </c>
      <c r="L3138" s="3">
        <v>150.13927576601671</v>
      </c>
      <c r="M3138" s="3">
        <v>7595.5849582172696</v>
      </c>
      <c r="N3138" s="3">
        <v>77.096629526462408</v>
      </c>
      <c r="O3138" s="3">
        <v>2285.144846796657</v>
      </c>
      <c r="P3138" s="3">
        <v>227.2175487465181</v>
      </c>
      <c r="Q3138" s="3">
        <v>227.2175487465181</v>
      </c>
      <c r="R3138" s="3">
        <v>226.40612813370481</v>
      </c>
      <c r="S3138" s="3">
        <v>226.40668523676879</v>
      </c>
      <c r="T3138" s="3">
        <v>1.621629526462395</v>
      </c>
      <c r="U3138" s="3">
        <v>0.42912256267409471</v>
      </c>
      <c r="V3138" s="3">
        <v>0.42877855153203343</v>
      </c>
      <c r="W3138" s="3">
        <v>191.1264623955432</v>
      </c>
      <c r="X3138" s="3">
        <v>0.41834456824512528</v>
      </c>
      <c r="Y3138" s="3">
        <v>0.42076573816155982</v>
      </c>
      <c r="Z3138" s="3">
        <v>276.93871866295262</v>
      </c>
      <c r="AA3138" s="3">
        <v>216.6236768802228</v>
      </c>
      <c r="AB3138" s="3">
        <v>1191.3052924791091</v>
      </c>
      <c r="AC3138" s="3">
        <v>180.8075208913649</v>
      </c>
      <c r="AD3138" s="3">
        <v>183.57520891364899</v>
      </c>
      <c r="AE3138" s="3">
        <v>200.38551532033421</v>
      </c>
      <c r="AF3138" s="3">
        <v>169.76573816155991</v>
      </c>
      <c r="AG3138" s="3">
        <v>168.3526462395543</v>
      </c>
      <c r="AH3138" s="3">
        <v>3.1328161559888579</v>
      </c>
      <c r="AI3138" s="3">
        <v>11.8971922005571</v>
      </c>
      <c r="AJ3138" s="3">
        <v>47</v>
      </c>
      <c r="AK3138" s="3">
        <v>23.974651810584959</v>
      </c>
      <c r="AL3138" s="3">
        <v>46.486434540389972</v>
      </c>
    </row>
    <row r="3139" spans="1:38" x14ac:dyDescent="0.2">
      <c r="A3139" s="2">
        <v>44975.867655556838</v>
      </c>
      <c r="B3139" s="3">
        <v>11354400</v>
      </c>
      <c r="C3139" s="3">
        <f t="shared" ref="C3139:C3202" si="49">B3139/3600</f>
        <v>3154</v>
      </c>
      <c r="D3139" s="3">
        <v>3.8056426740947069</v>
      </c>
      <c r="E3139" s="3">
        <v>16.7328774373259</v>
      </c>
      <c r="F3139" s="3">
        <v>24.160417827298051</v>
      </c>
      <c r="G3139" s="3">
        <v>0.45264623955431749</v>
      </c>
      <c r="H3139" s="3">
        <v>22.273064066852371</v>
      </c>
      <c r="I3139" s="3">
        <v>271.94707520891359</v>
      </c>
      <c r="J3139" s="3">
        <v>16792.974930362121</v>
      </c>
      <c r="K3139" s="3">
        <v>32.105919220055711</v>
      </c>
      <c r="L3139" s="3">
        <v>154.0807799442897</v>
      </c>
      <c r="M3139" s="3">
        <v>7643.1838440111424</v>
      </c>
      <c r="N3139" s="3">
        <v>77.579610027855153</v>
      </c>
      <c r="O3139" s="3">
        <v>2284.6935933147629</v>
      </c>
      <c r="P3139" s="3">
        <v>227.24038997214481</v>
      </c>
      <c r="Q3139" s="3">
        <v>227.24038997214481</v>
      </c>
      <c r="R3139" s="3">
        <v>226.4353760445683</v>
      </c>
      <c r="S3139" s="3">
        <v>226.43565459610031</v>
      </c>
      <c r="T3139" s="3">
        <v>1.6292005571030641</v>
      </c>
      <c r="U3139" s="3">
        <v>0.42806295264623961</v>
      </c>
      <c r="V3139" s="3">
        <v>0.42788523676880219</v>
      </c>
      <c r="W3139" s="3">
        <v>191.46044568245131</v>
      </c>
      <c r="X3139" s="3">
        <v>0.41870167130919222</v>
      </c>
      <c r="Y3139" s="3">
        <v>0.42111448467966572</v>
      </c>
      <c r="Z3139" s="3">
        <v>279.4874651810585</v>
      </c>
      <c r="AA3139" s="3">
        <v>215.50612813370481</v>
      </c>
      <c r="AB3139" s="3">
        <v>1191.8821727019499</v>
      </c>
      <c r="AC3139" s="3">
        <v>163.8323119777159</v>
      </c>
      <c r="AD3139" s="3">
        <v>171.61838440111421</v>
      </c>
      <c r="AE3139" s="3">
        <v>171.39303621169921</v>
      </c>
      <c r="AF3139" s="3">
        <v>160.63398328690809</v>
      </c>
      <c r="AG3139" s="3">
        <v>159.9696378830084</v>
      </c>
      <c r="AH3139" s="3">
        <v>3.1071643454039002</v>
      </c>
      <c r="AI3139" s="3">
        <v>12.13503064066852</v>
      </c>
      <c r="AJ3139" s="3">
        <v>47</v>
      </c>
      <c r="AK3139" s="3">
        <v>23.481810584958211</v>
      </c>
      <c r="AL3139" s="3">
        <v>46.966935933147639</v>
      </c>
    </row>
    <row r="3140" spans="1:38" x14ac:dyDescent="0.2">
      <c r="A3140" s="2">
        <v>44975.909298804007</v>
      </c>
      <c r="B3140" s="3">
        <v>11358000</v>
      </c>
      <c r="C3140" s="3">
        <f t="shared" si="49"/>
        <v>3155</v>
      </c>
      <c r="D3140" s="3">
        <v>3.8656307777777781</v>
      </c>
      <c r="E3140" s="3">
        <v>16.634808333333329</v>
      </c>
      <c r="F3140" s="3">
        <v>24.204916666666669</v>
      </c>
      <c r="G3140" s="3">
        <v>0.4632222222222222</v>
      </c>
      <c r="H3140" s="3">
        <v>22.545944444444441</v>
      </c>
      <c r="I3140" s="3">
        <v>267.14722222222218</v>
      </c>
      <c r="J3140" s="3">
        <v>16766.166666666672</v>
      </c>
      <c r="K3140" s="3">
        <v>31.533355555555559</v>
      </c>
      <c r="L3140" s="3">
        <v>146.64722222222221</v>
      </c>
      <c r="M3140" s="3">
        <v>7524.2888888888892</v>
      </c>
      <c r="N3140" s="3">
        <v>76.372916666666669</v>
      </c>
      <c r="O3140" s="3">
        <v>2277.9361111111111</v>
      </c>
      <c r="P3140" s="3">
        <v>227.13027777777779</v>
      </c>
      <c r="Q3140" s="3">
        <v>227.13027777777779</v>
      </c>
      <c r="R3140" s="3">
        <v>226.40222222222221</v>
      </c>
      <c r="S3140" s="3">
        <v>226.4025</v>
      </c>
      <c r="T3140" s="3">
        <v>1.6084666666666669</v>
      </c>
      <c r="U3140" s="3">
        <v>0.42623250000000001</v>
      </c>
      <c r="V3140" s="3">
        <v>0.42604750000000002</v>
      </c>
      <c r="W3140" s="3">
        <v>189.23527777777781</v>
      </c>
      <c r="X3140" s="3">
        <v>0.4163661111111111</v>
      </c>
      <c r="Y3140" s="3">
        <v>0.41875805555555562</v>
      </c>
      <c r="Z3140" s="3">
        <v>275.1611111111111</v>
      </c>
      <c r="AA3140" s="3">
        <v>212.25055555555551</v>
      </c>
      <c r="AB3140" s="3">
        <v>1190.180277777778</v>
      </c>
      <c r="AC3140" s="3">
        <v>186.49694444444449</v>
      </c>
      <c r="AD3140" s="3">
        <v>190.9411111111111</v>
      </c>
      <c r="AE3140" s="3">
        <v>214.0613888888889</v>
      </c>
      <c r="AF3140" s="3">
        <v>173.26944444444439</v>
      </c>
      <c r="AG3140" s="3">
        <v>174.45222222222219</v>
      </c>
      <c r="AH3140" s="3">
        <v>3.1414194444444452</v>
      </c>
      <c r="AI3140" s="3">
        <v>12.030694444444441</v>
      </c>
      <c r="AJ3140" s="3">
        <v>47.18888888888889</v>
      </c>
      <c r="AK3140" s="3">
        <v>23.45686111111111</v>
      </c>
      <c r="AL3140" s="3">
        <v>47.000083333333329</v>
      </c>
    </row>
    <row r="3141" spans="1:38" x14ac:dyDescent="0.2">
      <c r="A3141" s="2">
        <v>44975.950942819552</v>
      </c>
      <c r="B3141" s="3">
        <v>11361600</v>
      </c>
      <c r="C3141" s="3">
        <f t="shared" si="49"/>
        <v>3156</v>
      </c>
      <c r="D3141" s="3">
        <v>3.839698718662953</v>
      </c>
      <c r="E3141" s="3">
        <v>16.765467966573819</v>
      </c>
      <c r="F3141" s="3">
        <v>24.069498607242341</v>
      </c>
      <c r="G3141" s="3">
        <v>0.53217270194986077</v>
      </c>
      <c r="H3141" s="3">
        <v>22.46718662952647</v>
      </c>
      <c r="I3141" s="3">
        <v>266.02506963788301</v>
      </c>
      <c r="J3141" s="3">
        <v>16578.331476323121</v>
      </c>
      <c r="K3141" s="3">
        <v>31.401378830083559</v>
      </c>
      <c r="L3141" s="3">
        <v>145.86629526462389</v>
      </c>
      <c r="M3141" s="3">
        <v>7496.9136490250694</v>
      </c>
      <c r="N3141" s="3">
        <v>76.094958217270189</v>
      </c>
      <c r="O3141" s="3">
        <v>2267.030640668524</v>
      </c>
      <c r="P3141" s="3">
        <v>227.12005571030639</v>
      </c>
      <c r="Q3141" s="3">
        <v>227.12005571030639</v>
      </c>
      <c r="R3141" s="3">
        <v>226.4</v>
      </c>
      <c r="S3141" s="3">
        <v>226.399721448468</v>
      </c>
      <c r="T3141" s="3">
        <v>1.45450139275766</v>
      </c>
      <c r="U3141" s="3">
        <v>0.4245192200557103</v>
      </c>
      <c r="V3141" s="3">
        <v>0.42436378830083571</v>
      </c>
      <c r="W3141" s="3">
        <v>186.9896935933148</v>
      </c>
      <c r="X3141" s="3">
        <v>0.41411086350974929</v>
      </c>
      <c r="Y3141" s="3">
        <v>0.4164874651810585</v>
      </c>
      <c r="Z3141" s="3">
        <v>274.98885793871858</v>
      </c>
      <c r="AA3141" s="3">
        <v>211.40250696378831</v>
      </c>
      <c r="AB3141" s="3">
        <v>1190.7988857938719</v>
      </c>
      <c r="AC3141" s="3">
        <v>191.4994428969359</v>
      </c>
      <c r="AD3141" s="3">
        <v>197.9571030640669</v>
      </c>
      <c r="AE3141" s="3">
        <v>207.5</v>
      </c>
      <c r="AF3141" s="3">
        <v>179.93844011142059</v>
      </c>
      <c r="AG3141" s="3">
        <v>174.39944289693591</v>
      </c>
      <c r="AH3141" s="3">
        <v>3.1119415041782732</v>
      </c>
      <c r="AI3141" s="3">
        <v>11.93583844011142</v>
      </c>
      <c r="AJ3141" s="3">
        <v>48</v>
      </c>
      <c r="AK3141" s="3">
        <v>24.134038997214489</v>
      </c>
      <c r="AL3141" s="3">
        <v>47.387214484679681</v>
      </c>
    </row>
    <row r="3142" spans="1:38" x14ac:dyDescent="0.2">
      <c r="A3142" s="2">
        <v>44975.992592721181</v>
      </c>
      <c r="B3142" s="3">
        <v>11365200</v>
      </c>
      <c r="C3142" s="3">
        <f t="shared" si="49"/>
        <v>3157</v>
      </c>
      <c r="D3142" s="3">
        <v>3.892228694444444</v>
      </c>
      <c r="E3142" s="3">
        <v>16.409930555555551</v>
      </c>
      <c r="F3142" s="3">
        <v>24.193972222222222</v>
      </c>
      <c r="G3142" s="3">
        <v>0.52702777777777787</v>
      </c>
      <c r="H3142" s="3">
        <v>22.12991666666667</v>
      </c>
      <c r="I3142" s="3">
        <v>262.76944444444439</v>
      </c>
      <c r="J3142" s="3">
        <v>16613.10833333333</v>
      </c>
      <c r="K3142" s="3">
        <v>31.019977777777779</v>
      </c>
      <c r="L3142" s="3">
        <v>137.66388888888889</v>
      </c>
      <c r="M3142" s="3">
        <v>7417.6750000000002</v>
      </c>
      <c r="N3142" s="3">
        <v>75.290388888888884</v>
      </c>
      <c r="O3142" s="3">
        <v>2257.8555555555549</v>
      </c>
      <c r="P3142" s="3">
        <v>227.13638888888889</v>
      </c>
      <c r="Q3142" s="3">
        <v>227.13638888888889</v>
      </c>
      <c r="R3142" s="3">
        <v>226.46</v>
      </c>
      <c r="S3142" s="3">
        <v>226.4605555555556</v>
      </c>
      <c r="T3142" s="3">
        <v>1.4143027777777779</v>
      </c>
      <c r="U3142" s="3">
        <v>0.4260930555555556</v>
      </c>
      <c r="V3142" s="3">
        <v>0.42592999999999998</v>
      </c>
      <c r="W3142" s="3">
        <v>188.68472222222221</v>
      </c>
      <c r="X3142" s="3">
        <v>0.41582111111111109</v>
      </c>
      <c r="Y3142" s="3">
        <v>0.41822083333333337</v>
      </c>
      <c r="Z3142" s="3">
        <v>268.81666666666672</v>
      </c>
      <c r="AA3142" s="3">
        <v>209.95833333333329</v>
      </c>
      <c r="AB3142" s="3">
        <v>1180.0369444444441</v>
      </c>
      <c r="AC3142" s="3">
        <v>200.94972222222219</v>
      </c>
      <c r="AD3142" s="3">
        <v>197.81694444444449</v>
      </c>
      <c r="AE3142" s="3">
        <v>225.5394444444444</v>
      </c>
      <c r="AF3142" s="3">
        <v>183.42888888888891</v>
      </c>
      <c r="AG3142" s="3">
        <v>176.29694444444439</v>
      </c>
      <c r="AH3142" s="3">
        <v>3.205483333333333</v>
      </c>
      <c r="AI3142" s="3">
        <v>11.96354444444445</v>
      </c>
      <c r="AJ3142" s="3">
        <v>47.788888888888891</v>
      </c>
      <c r="AK3142" s="3">
        <v>23.858444444444451</v>
      </c>
      <c r="AL3142" s="3">
        <v>48.044583333333343</v>
      </c>
    </row>
    <row r="3143" spans="1:38" x14ac:dyDescent="0.2">
      <c r="A3143" s="2">
        <v>44976.034247523981</v>
      </c>
      <c r="B3143" s="3">
        <v>11368800</v>
      </c>
      <c r="C3143" s="3">
        <f t="shared" si="49"/>
        <v>3158</v>
      </c>
      <c r="D3143" s="3">
        <v>3.8889862674094711</v>
      </c>
      <c r="E3143" s="3">
        <v>16.21503342618384</v>
      </c>
      <c r="F3143" s="3">
        <v>24.087493036211701</v>
      </c>
      <c r="G3143" s="3">
        <v>0.66097493036211696</v>
      </c>
      <c r="H3143" s="3">
        <v>22.145376044568241</v>
      </c>
      <c r="I3143" s="3">
        <v>266.0807799442897</v>
      </c>
      <c r="J3143" s="3">
        <v>16805.041782729801</v>
      </c>
      <c r="K3143" s="3">
        <v>31.407222841225629</v>
      </c>
      <c r="L3143" s="3">
        <v>143.54874651810579</v>
      </c>
      <c r="M3143" s="3">
        <v>7496.8050139275774</v>
      </c>
      <c r="N3143" s="3">
        <v>76.094038997214497</v>
      </c>
      <c r="O3143" s="3">
        <v>2276.8857938718661</v>
      </c>
      <c r="P3143" s="3">
        <v>227.10194986072429</v>
      </c>
      <c r="Q3143" s="3">
        <v>227.10194986072429</v>
      </c>
      <c r="R3143" s="3">
        <v>226.41420612813371</v>
      </c>
      <c r="S3143" s="3">
        <v>226.41420612813371</v>
      </c>
      <c r="T3143" s="3">
        <v>1.5448857938718661</v>
      </c>
      <c r="U3143" s="3">
        <v>0.42728189415041778</v>
      </c>
      <c r="V3143" s="3">
        <v>0.42715097493036208</v>
      </c>
      <c r="W3143" s="3">
        <v>193.3189415041783</v>
      </c>
      <c r="X3143" s="3">
        <v>0.42042061281337051</v>
      </c>
      <c r="Y3143" s="3">
        <v>0.42281253481894149</v>
      </c>
      <c r="Z3143" s="3">
        <v>272.75766016713089</v>
      </c>
      <c r="AA3143" s="3">
        <v>210.37827298050141</v>
      </c>
      <c r="AB3143" s="3">
        <v>1186.4426183844009</v>
      </c>
      <c r="AC3143" s="3">
        <v>186.72952646239551</v>
      </c>
      <c r="AD3143" s="3">
        <v>192.80167130919219</v>
      </c>
      <c r="AE3143" s="3">
        <v>208.1376044568245</v>
      </c>
      <c r="AF3143" s="3">
        <v>171.26713091922011</v>
      </c>
      <c r="AG3143" s="3">
        <v>168.27604456824511</v>
      </c>
      <c r="AH3143" s="3">
        <v>3.248116991643454</v>
      </c>
      <c r="AI3143" s="3">
        <v>11.96384679665738</v>
      </c>
      <c r="AJ3143" s="3">
        <v>47</v>
      </c>
      <c r="AK3143" s="3">
        <v>23.38506963788301</v>
      </c>
      <c r="AL3143" s="3">
        <v>47.587158774373258</v>
      </c>
    </row>
    <row r="3144" spans="1:38" x14ac:dyDescent="0.2">
      <c r="A3144" s="2">
        <v>44976.075906475053</v>
      </c>
      <c r="B3144" s="3">
        <v>11372400</v>
      </c>
      <c r="C3144" s="3">
        <f t="shared" si="49"/>
        <v>3159</v>
      </c>
      <c r="D3144" s="3">
        <v>3.864063694444444</v>
      </c>
      <c r="E3144" s="3">
        <v>15.951863888888891</v>
      </c>
      <c r="F3144" s="3">
        <v>23.83219444444444</v>
      </c>
      <c r="G3144" s="3">
        <v>0.68452777777777785</v>
      </c>
      <c r="H3144" s="3">
        <v>22.297805555555549</v>
      </c>
      <c r="I3144" s="3">
        <v>268.05277777777781</v>
      </c>
      <c r="J3144" s="3">
        <v>16817.022222222218</v>
      </c>
      <c r="K3144" s="3">
        <v>31.643238888888881</v>
      </c>
      <c r="L3144" s="3">
        <v>145.23611111111109</v>
      </c>
      <c r="M3144" s="3">
        <v>7546.9777777777781</v>
      </c>
      <c r="N3144" s="3">
        <v>76.603111111111104</v>
      </c>
      <c r="O3144" s="3">
        <v>2281.2166666666672</v>
      </c>
      <c r="P3144" s="3">
        <v>227.0952777777778</v>
      </c>
      <c r="Q3144" s="3">
        <v>227.0952777777778</v>
      </c>
      <c r="R3144" s="3">
        <v>226.4061111111111</v>
      </c>
      <c r="S3144" s="3">
        <v>226.4063888888889</v>
      </c>
      <c r="T3144" s="3">
        <v>1.621644444444444</v>
      </c>
      <c r="U3144" s="3">
        <v>0.43147722222222218</v>
      </c>
      <c r="V3144" s="3">
        <v>0.43140444444444448</v>
      </c>
      <c r="W3144" s="3">
        <v>197.94499999999999</v>
      </c>
      <c r="X3144" s="3">
        <v>0.42504027777777781</v>
      </c>
      <c r="Y3144" s="3">
        <v>0.4274236111111111</v>
      </c>
      <c r="Z3144" s="3">
        <v>273.28055555555562</v>
      </c>
      <c r="AA3144" s="3">
        <v>211.32611111111109</v>
      </c>
      <c r="AB3144" s="3">
        <v>1190.0836111111109</v>
      </c>
      <c r="AC3144" s="3">
        <v>204.83416666666659</v>
      </c>
      <c r="AD3144" s="3">
        <v>203.35277777777779</v>
      </c>
      <c r="AE3144" s="3">
        <v>233.60944444444439</v>
      </c>
      <c r="AF3144" s="3">
        <v>183.4919444444445</v>
      </c>
      <c r="AG3144" s="3">
        <v>179.9975</v>
      </c>
      <c r="AH3144" s="3">
        <v>3.3113611111111112</v>
      </c>
      <c r="AI3144" s="3">
        <v>12.03426944444444</v>
      </c>
      <c r="AJ3144" s="3">
        <v>47</v>
      </c>
      <c r="AK3144" s="3">
        <v>23.463249999999999</v>
      </c>
      <c r="AL3144" s="3">
        <v>46.767499999999998</v>
      </c>
    </row>
    <row r="3145" spans="1:38" x14ac:dyDescent="0.2">
      <c r="A3145" s="2">
        <v>44976.117623488943</v>
      </c>
      <c r="B3145" s="3">
        <v>11376000</v>
      </c>
      <c r="C3145" s="3">
        <f t="shared" si="49"/>
        <v>3160</v>
      </c>
      <c r="D3145" s="3">
        <v>3.801689666666666</v>
      </c>
      <c r="E3145" s="3">
        <v>15.896733333333341</v>
      </c>
      <c r="F3145" s="3">
        <v>23.768333333333342</v>
      </c>
      <c r="G3145" s="3">
        <v>0.79322222222222205</v>
      </c>
      <c r="H3145" s="3">
        <v>22.147749999999998</v>
      </c>
      <c r="I3145" s="3">
        <v>269.37222222222221</v>
      </c>
      <c r="J3145" s="3">
        <v>16620.352777777782</v>
      </c>
      <c r="K3145" s="3">
        <v>31.802283333333339</v>
      </c>
      <c r="L3145" s="3">
        <v>141.94722222222219</v>
      </c>
      <c r="M3145" s="3">
        <v>7575.1944444444443</v>
      </c>
      <c r="N3145" s="3">
        <v>76.889611111111122</v>
      </c>
      <c r="O3145" s="3">
        <v>2257.3833333333332</v>
      </c>
      <c r="P3145" s="3">
        <v>227.1213888888889</v>
      </c>
      <c r="Q3145" s="3">
        <v>227.1213888888889</v>
      </c>
      <c r="R3145" s="3">
        <v>226.4363888888889</v>
      </c>
      <c r="S3145" s="3">
        <v>226.4366666666667</v>
      </c>
      <c r="T3145" s="3">
        <v>1.7219388888888889</v>
      </c>
      <c r="U3145" s="3">
        <v>0.43251361111111108</v>
      </c>
      <c r="V3145" s="3">
        <v>0.43244888888888888</v>
      </c>
      <c r="W3145" s="3">
        <v>199.85555555555561</v>
      </c>
      <c r="X3145" s="3">
        <v>0.42697666666666673</v>
      </c>
      <c r="Y3145" s="3">
        <v>0.42933277777777779</v>
      </c>
      <c r="Z3145" s="3">
        <v>269.47777777777782</v>
      </c>
      <c r="AA3145" s="3">
        <v>212.02611111111111</v>
      </c>
      <c r="AB3145" s="3">
        <v>1165.1836111111111</v>
      </c>
      <c r="AC3145" s="3">
        <v>205.35055555555559</v>
      </c>
      <c r="AD3145" s="3">
        <v>209.1091666666666</v>
      </c>
      <c r="AE3145" s="3">
        <v>229.32916666666671</v>
      </c>
      <c r="AF3145" s="3">
        <v>192.26944444444439</v>
      </c>
      <c r="AG3145" s="3">
        <v>184.255</v>
      </c>
      <c r="AH3145" s="3">
        <v>3.333800000000001</v>
      </c>
      <c r="AI3145" s="3">
        <v>12.17692222222222</v>
      </c>
      <c r="AJ3145" s="3">
        <v>47</v>
      </c>
      <c r="AK3145" s="3">
        <v>23.299499999999998</v>
      </c>
      <c r="AL3145" s="3">
        <v>47.141666666666659</v>
      </c>
    </row>
    <row r="3146" spans="1:38" x14ac:dyDescent="0.2">
      <c r="A3146" s="2">
        <v>44976.159274927777</v>
      </c>
      <c r="B3146" s="3">
        <v>11379600</v>
      </c>
      <c r="C3146" s="3">
        <f t="shared" si="49"/>
        <v>3161</v>
      </c>
      <c r="D3146" s="3">
        <v>3.7612796657381611</v>
      </c>
      <c r="E3146" s="3">
        <v>16.355935933147631</v>
      </c>
      <c r="F3146" s="3">
        <v>23.5641225626741</v>
      </c>
      <c r="G3146" s="3">
        <v>0.9340389972144848</v>
      </c>
      <c r="H3146" s="3">
        <v>21.87902506963788</v>
      </c>
      <c r="I3146" s="3">
        <v>271.25626740947081</v>
      </c>
      <c r="J3146" s="3">
        <v>16547.883008356541</v>
      </c>
      <c r="K3146" s="3">
        <v>32.021685236768803</v>
      </c>
      <c r="L3146" s="3">
        <v>135.10863509749299</v>
      </c>
      <c r="M3146" s="3">
        <v>7611.5877437325908</v>
      </c>
      <c r="N3146" s="3">
        <v>77.259108635097505</v>
      </c>
      <c r="O3146" s="3">
        <v>2212.6490250696379</v>
      </c>
      <c r="P3146" s="3">
        <v>227.0938718662953</v>
      </c>
      <c r="Q3146" s="3">
        <v>227.0938718662953</v>
      </c>
      <c r="R3146" s="3">
        <v>226.41476323119781</v>
      </c>
      <c r="S3146" s="3">
        <v>226.41448467966569</v>
      </c>
      <c r="T3146" s="3">
        <v>1.6687520891364911</v>
      </c>
      <c r="U3146" s="3">
        <v>0.42777214484679671</v>
      </c>
      <c r="V3146" s="3">
        <v>0.42770974930362121</v>
      </c>
      <c r="W3146" s="3">
        <v>195.48217270194979</v>
      </c>
      <c r="X3146" s="3">
        <v>0.42257604456824521</v>
      </c>
      <c r="Y3146" s="3">
        <v>0.42492674094707522</v>
      </c>
      <c r="Z3146" s="3">
        <v>262.02228412256272</v>
      </c>
      <c r="AA3146" s="3">
        <v>211.33676880222839</v>
      </c>
      <c r="AB3146" s="3">
        <v>1103.572423398329</v>
      </c>
      <c r="AC3146" s="3">
        <v>227.34679665738159</v>
      </c>
      <c r="AD3146" s="3">
        <v>236.02896935933151</v>
      </c>
      <c r="AE3146" s="3">
        <v>250.2417827298051</v>
      </c>
      <c r="AF3146" s="3">
        <v>211.63370473537611</v>
      </c>
      <c r="AG3146" s="3">
        <v>198.9571030640669</v>
      </c>
      <c r="AH3146" s="3">
        <v>3.211980501392758</v>
      </c>
      <c r="AI3146" s="3">
        <v>12.16200278551532</v>
      </c>
      <c r="AJ3146" s="3">
        <v>46.32869080779944</v>
      </c>
      <c r="AK3146" s="3">
        <v>22.749610027855152</v>
      </c>
      <c r="AL3146" s="3">
        <v>46.884735376044567</v>
      </c>
    </row>
    <row r="3147" spans="1:38" x14ac:dyDescent="0.2">
      <c r="A3147" s="2">
        <v>44976.200861543111</v>
      </c>
      <c r="B3147" s="3">
        <v>11383200</v>
      </c>
      <c r="C3147" s="3">
        <f t="shared" si="49"/>
        <v>3162</v>
      </c>
      <c r="D3147" s="3">
        <v>3.7789624512534821</v>
      </c>
      <c r="E3147" s="3">
        <v>16.44117270194986</v>
      </c>
      <c r="F3147" s="3">
        <v>23.373203342618389</v>
      </c>
      <c r="G3147" s="3">
        <v>0.88125348189415043</v>
      </c>
      <c r="H3147" s="3">
        <v>21.44963788300835</v>
      </c>
      <c r="I3147" s="3">
        <v>274.56545961002792</v>
      </c>
      <c r="J3147" s="3">
        <v>16820.072423398331</v>
      </c>
      <c r="K3147" s="3">
        <v>32.410905292479107</v>
      </c>
      <c r="L3147" s="3">
        <v>140.66573816155989</v>
      </c>
      <c r="M3147" s="3">
        <v>7684.8356545961014</v>
      </c>
      <c r="N3147" s="3">
        <v>78.002869080779945</v>
      </c>
      <c r="O3147" s="3">
        <v>2233.0891364902509</v>
      </c>
      <c r="P3147" s="3">
        <v>227.107799442897</v>
      </c>
      <c r="Q3147" s="3">
        <v>227.107799442897</v>
      </c>
      <c r="R3147" s="3">
        <v>226.41615598885789</v>
      </c>
      <c r="S3147" s="3">
        <v>226.41615598885789</v>
      </c>
      <c r="T3147" s="3">
        <v>1.612629526462396</v>
      </c>
      <c r="U3147" s="3">
        <v>0.42869693593314762</v>
      </c>
      <c r="V3147" s="3">
        <v>0.42864512534818938</v>
      </c>
      <c r="W3147" s="3">
        <v>196.75236768802219</v>
      </c>
      <c r="X3147" s="3">
        <v>0.42386016713091917</v>
      </c>
      <c r="Y3147" s="3">
        <v>0.42620835654596101</v>
      </c>
      <c r="Z3147" s="3">
        <v>265.87186629526462</v>
      </c>
      <c r="AA3147" s="3">
        <v>211.23119777158769</v>
      </c>
      <c r="AB3147" s="3">
        <v>1109.4721448467969</v>
      </c>
      <c r="AC3147" s="3">
        <v>223.9860724233983</v>
      </c>
      <c r="AD3147" s="3">
        <v>224.3958217270195</v>
      </c>
      <c r="AE3147" s="3">
        <v>249.5805013927577</v>
      </c>
      <c r="AF3147" s="3">
        <v>196.64791086350979</v>
      </c>
      <c r="AG3147" s="3">
        <v>193.01615598885789</v>
      </c>
      <c r="AH3147" s="3">
        <v>3.1861197771587739</v>
      </c>
      <c r="AI3147" s="3">
        <v>11.221646239554319</v>
      </c>
      <c r="AJ3147" s="3">
        <v>46</v>
      </c>
      <c r="AK3147" s="3">
        <v>22.622256267409469</v>
      </c>
      <c r="AL3147" s="3">
        <v>45.823008356545962</v>
      </c>
    </row>
    <row r="3148" spans="1:38" x14ac:dyDescent="0.2">
      <c r="A3148" s="2">
        <v>44976.242449093414</v>
      </c>
      <c r="B3148" s="3">
        <v>11386800</v>
      </c>
      <c r="C3148" s="3">
        <f t="shared" si="49"/>
        <v>3163</v>
      </c>
      <c r="D3148" s="3">
        <v>3.6427786350974931</v>
      </c>
      <c r="E3148" s="3">
        <v>16.31244011142061</v>
      </c>
      <c r="F3148" s="3">
        <v>23.67935933147632</v>
      </c>
      <c r="G3148" s="3">
        <v>0.83991643454039</v>
      </c>
      <c r="H3148" s="3">
        <v>21.923231197771589</v>
      </c>
      <c r="I3148" s="3">
        <v>274.3649025069638</v>
      </c>
      <c r="J3148" s="3">
        <v>16161.93593314763</v>
      </c>
      <c r="K3148" s="3">
        <v>32.387423398328693</v>
      </c>
      <c r="L3148" s="3">
        <v>144.9805013927577</v>
      </c>
      <c r="M3148" s="3">
        <v>7630.3175487465178</v>
      </c>
      <c r="N3148" s="3">
        <v>77.448969359331471</v>
      </c>
      <c r="O3148" s="3">
        <v>2259.9331476323118</v>
      </c>
      <c r="P3148" s="3">
        <v>227.1041782729805</v>
      </c>
      <c r="Q3148" s="3">
        <v>227.1041782729805</v>
      </c>
      <c r="R3148" s="3">
        <v>226.42590529247909</v>
      </c>
      <c r="S3148" s="3">
        <v>226.42562674094711</v>
      </c>
      <c r="T3148" s="3">
        <v>1.6760640668523681</v>
      </c>
      <c r="U3148" s="3">
        <v>0.43117465181058501</v>
      </c>
      <c r="V3148" s="3">
        <v>0.43110362116991652</v>
      </c>
      <c r="W3148" s="3">
        <v>198.14540389972149</v>
      </c>
      <c r="X3148" s="3">
        <v>0.42524930362116992</v>
      </c>
      <c r="Y3148" s="3">
        <v>0.42760362116991651</v>
      </c>
      <c r="Z3148" s="3">
        <v>270.24791086350967</v>
      </c>
      <c r="AA3148" s="3">
        <v>211.3896935933148</v>
      </c>
      <c r="AB3148" s="3">
        <v>1139.6877437325909</v>
      </c>
      <c r="AC3148" s="3">
        <v>216.91504178272979</v>
      </c>
      <c r="AD3148" s="3">
        <v>218.25766016713089</v>
      </c>
      <c r="AE3148" s="3">
        <v>235.13175487465179</v>
      </c>
      <c r="AF3148" s="3">
        <v>196.56406685236769</v>
      </c>
      <c r="AG3148" s="3">
        <v>189.27047353760449</v>
      </c>
      <c r="AH3148" s="3">
        <v>3.2544289693593318</v>
      </c>
      <c r="AI3148" s="3">
        <v>9.2718189415041792</v>
      </c>
      <c r="AJ3148" s="3">
        <v>46</v>
      </c>
      <c r="AK3148" s="3">
        <v>22.713871866295271</v>
      </c>
      <c r="AL3148" s="3">
        <v>45.546267409470751</v>
      </c>
    </row>
    <row r="3149" spans="1:38" x14ac:dyDescent="0.2">
      <c r="A3149" s="2">
        <v>44976.284109214248</v>
      </c>
      <c r="B3149" s="3">
        <v>11390400</v>
      </c>
      <c r="C3149" s="3">
        <f t="shared" si="49"/>
        <v>3164</v>
      </c>
      <c r="D3149" s="3">
        <v>3.6115651666666668</v>
      </c>
      <c r="E3149" s="3">
        <v>16.166277777777779</v>
      </c>
      <c r="F3149" s="3">
        <v>23.557388888888891</v>
      </c>
      <c r="G3149" s="3">
        <v>0.82666666666666677</v>
      </c>
      <c r="H3149" s="3">
        <v>21.873249999999999</v>
      </c>
      <c r="I3149" s="3">
        <v>273.03888888888889</v>
      </c>
      <c r="J3149" s="3">
        <v>15931.924999999999</v>
      </c>
      <c r="K3149" s="3">
        <v>32.231191666666668</v>
      </c>
      <c r="L3149" s="3">
        <v>139.42777777777781</v>
      </c>
      <c r="M3149" s="3">
        <v>7582.7833333333338</v>
      </c>
      <c r="N3149" s="3">
        <v>76.966694444444457</v>
      </c>
      <c r="O3149" s="3">
        <v>2244.9833333333331</v>
      </c>
      <c r="P3149" s="3">
        <v>227.12333333333339</v>
      </c>
      <c r="Q3149" s="3">
        <v>227.12333333333339</v>
      </c>
      <c r="R3149" s="3">
        <v>226.43305555555551</v>
      </c>
      <c r="S3149" s="3">
        <v>226.4327777777778</v>
      </c>
      <c r="T3149" s="3">
        <v>1.7939861111111111</v>
      </c>
      <c r="U3149" s="3">
        <v>0.4314075</v>
      </c>
      <c r="V3149" s="3">
        <v>0.43131361111111111</v>
      </c>
      <c r="W3149" s="3">
        <v>199.04777777777781</v>
      </c>
      <c r="X3149" s="3">
        <v>0.42617027777777777</v>
      </c>
      <c r="Y3149" s="3">
        <v>0.42849333333333328</v>
      </c>
      <c r="Z3149" s="3">
        <v>265.73333333333329</v>
      </c>
      <c r="AA3149" s="3">
        <v>210.85666666666671</v>
      </c>
      <c r="AB3149" s="3">
        <v>1123.2922222222221</v>
      </c>
      <c r="AC3149" s="3">
        <v>214.7197222222222</v>
      </c>
      <c r="AD3149" s="3">
        <v>218.48194444444451</v>
      </c>
      <c r="AE3149" s="3">
        <v>229.76305555555561</v>
      </c>
      <c r="AF3149" s="3">
        <v>203.41555555555561</v>
      </c>
      <c r="AG3149" s="3">
        <v>193.67194444444439</v>
      </c>
      <c r="AH3149" s="3">
        <v>3.310022222222222</v>
      </c>
      <c r="AI3149" s="3">
        <v>8.7255666666666656</v>
      </c>
      <c r="AJ3149" s="3">
        <v>46</v>
      </c>
      <c r="AK3149" s="3">
        <v>22.802555555555561</v>
      </c>
      <c r="AL3149" s="3">
        <v>45.717333333333343</v>
      </c>
    </row>
    <row r="3150" spans="1:38" x14ac:dyDescent="0.2">
      <c r="A3150" s="2">
        <v>44976.325767241819</v>
      </c>
      <c r="B3150" s="3">
        <v>11394000</v>
      </c>
      <c r="C3150" s="3">
        <f t="shared" si="49"/>
        <v>3165</v>
      </c>
      <c r="D3150" s="3">
        <v>3.8011894150417831</v>
      </c>
      <c r="E3150" s="3">
        <v>16.225197771587741</v>
      </c>
      <c r="F3150" s="3">
        <v>24.025292479108639</v>
      </c>
      <c r="G3150" s="3">
        <v>0.74540389972144849</v>
      </c>
      <c r="H3150" s="3">
        <v>21.895710306406691</v>
      </c>
      <c r="I3150" s="3">
        <v>272.87465181058502</v>
      </c>
      <c r="J3150" s="3">
        <v>16797.013927576601</v>
      </c>
      <c r="K3150" s="3">
        <v>32.212632311977707</v>
      </c>
      <c r="L3150" s="3">
        <v>140.25905292479109</v>
      </c>
      <c r="M3150" s="3">
        <v>7604.4818941504182</v>
      </c>
      <c r="N3150" s="3">
        <v>77.186963788300829</v>
      </c>
      <c r="O3150" s="3">
        <v>2263.7715877437331</v>
      </c>
      <c r="P3150" s="3">
        <v>227.07409470752091</v>
      </c>
      <c r="Q3150" s="3">
        <v>227.07409470752091</v>
      </c>
      <c r="R3150" s="3">
        <v>226.40947075208911</v>
      </c>
      <c r="S3150" s="3">
        <v>226.40947075208911</v>
      </c>
      <c r="T3150" s="3">
        <v>1.8166350974930361</v>
      </c>
      <c r="U3150" s="3">
        <v>0.43102284122562667</v>
      </c>
      <c r="V3150" s="3">
        <v>0.43096350974930359</v>
      </c>
      <c r="W3150" s="3">
        <v>198.2236768802228</v>
      </c>
      <c r="X3150" s="3">
        <v>0.4252980501392758</v>
      </c>
      <c r="Y3150" s="3">
        <v>0.42760362116991651</v>
      </c>
      <c r="Z3150" s="3">
        <v>266.63231197771591</v>
      </c>
      <c r="AA3150" s="3">
        <v>209.09832869080779</v>
      </c>
      <c r="AB3150" s="3">
        <v>1128.0944289693589</v>
      </c>
      <c r="AC3150" s="3">
        <v>211.1128133704735</v>
      </c>
      <c r="AD3150" s="3">
        <v>218.41337047353761</v>
      </c>
      <c r="AE3150" s="3">
        <v>230.03231197771589</v>
      </c>
      <c r="AF3150" s="3">
        <v>202.4325905292479</v>
      </c>
      <c r="AG3150" s="3">
        <v>191.9896935933148</v>
      </c>
      <c r="AH3150" s="3">
        <v>3.274259052924791</v>
      </c>
      <c r="AI3150" s="3">
        <v>8.4698300835654603</v>
      </c>
      <c r="AJ3150" s="3">
        <v>46</v>
      </c>
      <c r="AK3150" s="3">
        <v>22.844763231197771</v>
      </c>
      <c r="AL3150" s="3">
        <v>45.707883008356539</v>
      </c>
    </row>
    <row r="3151" spans="1:38" x14ac:dyDescent="0.2">
      <c r="A3151" s="2">
        <v>44976.367357339048</v>
      </c>
      <c r="B3151" s="3">
        <v>11397600</v>
      </c>
      <c r="C3151" s="3">
        <f t="shared" si="49"/>
        <v>3166</v>
      </c>
      <c r="D3151" s="3">
        <v>3.8453817827298051</v>
      </c>
      <c r="E3151" s="3">
        <v>16.144259052924792</v>
      </c>
      <c r="F3151" s="3">
        <v>24.023481894150422</v>
      </c>
      <c r="G3151" s="3">
        <v>0.84027855153203335</v>
      </c>
      <c r="H3151" s="3">
        <v>21.872646239554321</v>
      </c>
      <c r="I3151" s="3">
        <v>269.42618384401112</v>
      </c>
      <c r="J3151" s="3">
        <v>16786.977715877441</v>
      </c>
      <c r="K3151" s="3">
        <v>31.804699164345401</v>
      </c>
      <c r="L3151" s="3">
        <v>142.59052924791089</v>
      </c>
      <c r="M3151" s="3">
        <v>7526.2757660167144</v>
      </c>
      <c r="N3151" s="3">
        <v>76.393231197771598</v>
      </c>
      <c r="O3151" s="3">
        <v>2284.0111420612811</v>
      </c>
      <c r="P3151" s="3">
        <v>227.11058495821729</v>
      </c>
      <c r="Q3151" s="3">
        <v>227.11058495821729</v>
      </c>
      <c r="R3151" s="3">
        <v>226.4339832869081</v>
      </c>
      <c r="S3151" s="3">
        <v>226.4339832869081</v>
      </c>
      <c r="T3151" s="3">
        <v>1.7782061281337049</v>
      </c>
      <c r="U3151" s="3">
        <v>0.4298431754874652</v>
      </c>
      <c r="V3151" s="3">
        <v>0.42979303621169918</v>
      </c>
      <c r="W3151" s="3">
        <v>196.63091922005569</v>
      </c>
      <c r="X3151" s="3">
        <v>0.42374066852367692</v>
      </c>
      <c r="Y3151" s="3">
        <v>0.42602674094707521</v>
      </c>
      <c r="Z3151" s="3">
        <v>270.55710306406678</v>
      </c>
      <c r="AA3151" s="3">
        <v>207.6841225626741</v>
      </c>
      <c r="AB3151" s="3">
        <v>1163.69721448468</v>
      </c>
      <c r="AC3151" s="3">
        <v>207.87799442896929</v>
      </c>
      <c r="AD3151" s="3">
        <v>218.33676880222839</v>
      </c>
      <c r="AE3151" s="3">
        <v>235.43760445682449</v>
      </c>
      <c r="AF3151" s="3">
        <v>196.91253481894151</v>
      </c>
      <c r="AG3151" s="3">
        <v>187.0559888579387</v>
      </c>
      <c r="AH3151" s="3">
        <v>3.29807799442897</v>
      </c>
      <c r="AI3151" s="3">
        <v>8.366557103064066</v>
      </c>
      <c r="AJ3151" s="3">
        <v>46.774373259052922</v>
      </c>
      <c r="AK3151" s="3">
        <v>23.47211699164345</v>
      </c>
      <c r="AL3151" s="3">
        <v>46.379860724233993</v>
      </c>
    </row>
    <row r="3152" spans="1:38" x14ac:dyDescent="0.2">
      <c r="A3152" s="2">
        <v>44976.409002539862</v>
      </c>
      <c r="B3152" s="3">
        <v>11401200</v>
      </c>
      <c r="C3152" s="3">
        <f t="shared" si="49"/>
        <v>3167</v>
      </c>
      <c r="D3152" s="3">
        <v>3.803124694444445</v>
      </c>
      <c r="E3152" s="3">
        <v>15.659966666666669</v>
      </c>
      <c r="F3152" s="3">
        <v>24.291</v>
      </c>
      <c r="G3152" s="3">
        <v>0.68374999999999997</v>
      </c>
      <c r="H3152" s="3">
        <v>22.114805555555559</v>
      </c>
      <c r="I3152" s="3">
        <v>268.19444444444451</v>
      </c>
      <c r="J3152" s="3">
        <v>16518.424999999999</v>
      </c>
      <c r="K3152" s="3">
        <v>31.662075000000009</v>
      </c>
      <c r="L3152" s="3">
        <v>139.1611111111111</v>
      </c>
      <c r="M3152" s="3">
        <v>7484.8638888888891</v>
      </c>
      <c r="N3152" s="3">
        <v>75.972805555555553</v>
      </c>
      <c r="O3152" s="3">
        <v>2286.1999999999998</v>
      </c>
      <c r="P3152" s="3">
        <v>227.02055555555549</v>
      </c>
      <c r="Q3152" s="3">
        <v>227.02055555555549</v>
      </c>
      <c r="R3152" s="3">
        <v>226.36305555555549</v>
      </c>
      <c r="S3152" s="3">
        <v>226.36250000000001</v>
      </c>
      <c r="T3152" s="3">
        <v>1.724386111111111</v>
      </c>
      <c r="U3152" s="3">
        <v>0.43463944444444452</v>
      </c>
      <c r="V3152" s="3">
        <v>0.43459611111111113</v>
      </c>
      <c r="W3152" s="3">
        <v>201.70972222222221</v>
      </c>
      <c r="X3152" s="3">
        <v>0.42873000000000011</v>
      </c>
      <c r="Y3152" s="3">
        <v>0.43097888888888891</v>
      </c>
      <c r="Z3152" s="3">
        <v>267.89999999999998</v>
      </c>
      <c r="AA3152" s="3">
        <v>208.2491666666667</v>
      </c>
      <c r="AB3152" s="3">
        <v>1169.0847222222219</v>
      </c>
      <c r="AC3152" s="3">
        <v>212.95972222222221</v>
      </c>
      <c r="AD3152" s="3">
        <v>215.37972222222231</v>
      </c>
      <c r="AE3152" s="3">
        <v>230.88083333333341</v>
      </c>
      <c r="AF3152" s="3">
        <v>199.5858333333334</v>
      </c>
      <c r="AG3152" s="3">
        <v>191.91638888888889</v>
      </c>
      <c r="AH3152" s="3">
        <v>3.439805555555556</v>
      </c>
      <c r="AI3152" s="3">
        <v>8.3118472222222213</v>
      </c>
      <c r="AJ3152" s="3">
        <v>46.527777777777779</v>
      </c>
      <c r="AK3152" s="3">
        <v>23.51658333333333</v>
      </c>
      <c r="AL3152" s="3">
        <v>46.784999999999997</v>
      </c>
    </row>
    <row r="3153" spans="1:38" x14ac:dyDescent="0.2">
      <c r="A3153" s="2">
        <v>44976.450650824037</v>
      </c>
      <c r="B3153" s="3">
        <v>11404800</v>
      </c>
      <c r="C3153" s="3">
        <f t="shared" si="49"/>
        <v>3168</v>
      </c>
      <c r="D3153" s="3">
        <v>3.7053426462395551</v>
      </c>
      <c r="E3153" s="3">
        <v>15.733000000000001</v>
      </c>
      <c r="F3153" s="3">
        <v>24.040807799442899</v>
      </c>
      <c r="G3153" s="3">
        <v>0.68785515320334256</v>
      </c>
      <c r="H3153" s="3">
        <v>21.910139275766021</v>
      </c>
      <c r="I3153" s="3">
        <v>266.22005571030638</v>
      </c>
      <c r="J3153" s="3">
        <v>15953.05849582173</v>
      </c>
      <c r="K3153" s="3">
        <v>31.42709470752089</v>
      </c>
      <c r="L3153" s="3">
        <v>135.79387186629529</v>
      </c>
      <c r="M3153" s="3">
        <v>7422.8133704735374</v>
      </c>
      <c r="N3153" s="3">
        <v>75.342701949860725</v>
      </c>
      <c r="O3153" s="3">
        <v>2273.9470752089142</v>
      </c>
      <c r="P3153" s="3">
        <v>227.0793871866295</v>
      </c>
      <c r="Q3153" s="3">
        <v>227.0793871866295</v>
      </c>
      <c r="R3153" s="3">
        <v>226.4206128133705</v>
      </c>
      <c r="S3153" s="3">
        <v>226.4208913649025</v>
      </c>
      <c r="T3153" s="3">
        <v>1.514910863509749</v>
      </c>
      <c r="U3153" s="3">
        <v>0.43654066852367679</v>
      </c>
      <c r="V3153" s="3">
        <v>0.43656462395543172</v>
      </c>
      <c r="W3153" s="3">
        <v>199.3774373259053</v>
      </c>
      <c r="X3153" s="3">
        <v>0.42645710306406681</v>
      </c>
      <c r="Y3153" s="3">
        <v>0.42870557103064072</v>
      </c>
      <c r="Z3153" s="3">
        <v>265.62674094707518</v>
      </c>
      <c r="AA3153" s="3">
        <v>209.3161559888579</v>
      </c>
      <c r="AB3153" s="3">
        <v>1172.6587743732589</v>
      </c>
      <c r="AC3153" s="3">
        <v>189.17604456824509</v>
      </c>
      <c r="AD3153" s="3">
        <v>188.34930362117001</v>
      </c>
      <c r="AE3153" s="3">
        <v>208.31253481894149</v>
      </c>
      <c r="AF3153" s="3">
        <v>173.7596100278551</v>
      </c>
      <c r="AG3153" s="3">
        <v>165.2072423398329</v>
      </c>
      <c r="AH3153" s="3">
        <v>3.4376490250696379</v>
      </c>
      <c r="AI3153" s="3">
        <v>8.3932367688022289</v>
      </c>
      <c r="AJ3153" s="3">
        <v>46.958217270194993</v>
      </c>
      <c r="AK3153" s="3">
        <v>23.420194986072421</v>
      </c>
      <c r="AL3153" s="3">
        <v>46.34481894150418</v>
      </c>
    </row>
    <row r="3154" spans="1:38" x14ac:dyDescent="0.2">
      <c r="A3154" s="2">
        <v>44976.49224072785</v>
      </c>
      <c r="B3154" s="3">
        <v>11408400</v>
      </c>
      <c r="C3154" s="3">
        <f t="shared" si="49"/>
        <v>3169</v>
      </c>
      <c r="D3154" s="3">
        <v>3.713283537604458</v>
      </c>
      <c r="E3154" s="3">
        <v>16.146445682451251</v>
      </c>
      <c r="F3154" s="3">
        <v>23.757186629526469</v>
      </c>
      <c r="G3154" s="3">
        <v>0.77167130919220062</v>
      </c>
      <c r="H3154" s="3">
        <v>22.150389972144851</v>
      </c>
      <c r="I3154" s="3">
        <v>266.40389972144851</v>
      </c>
      <c r="J3154" s="3">
        <v>15999.06128133705</v>
      </c>
      <c r="K3154" s="3">
        <v>31.44672701949861</v>
      </c>
      <c r="L3154" s="3">
        <v>139.13370473537611</v>
      </c>
      <c r="M3154" s="3">
        <v>7429.1392757660169</v>
      </c>
      <c r="N3154" s="3">
        <v>75.407186629526464</v>
      </c>
      <c r="O3154" s="3">
        <v>2280.1727019498612</v>
      </c>
      <c r="P3154" s="3">
        <v>227.1153203342619</v>
      </c>
      <c r="Q3154" s="3">
        <v>227.1153203342619</v>
      </c>
      <c r="R3154" s="3">
        <v>226.4571030640669</v>
      </c>
      <c r="S3154" s="3">
        <v>226.4571030640669</v>
      </c>
      <c r="T3154" s="3">
        <v>1.4640640668523679</v>
      </c>
      <c r="U3154" s="3">
        <v>0.43326239554317553</v>
      </c>
      <c r="V3154" s="3">
        <v>0.43324540389972138</v>
      </c>
      <c r="W3154" s="3">
        <v>194.63788300835651</v>
      </c>
      <c r="X3154" s="3">
        <v>0.42175264623955427</v>
      </c>
      <c r="Y3154" s="3">
        <v>0.42404484679665738</v>
      </c>
      <c r="Z3154" s="3">
        <v>268.76323119777157</v>
      </c>
      <c r="AA3154" s="3">
        <v>208.54930362116991</v>
      </c>
      <c r="AB3154" s="3">
        <v>1179.736490250697</v>
      </c>
      <c r="AC3154" s="3">
        <v>214.96378830083569</v>
      </c>
      <c r="AD3154" s="3">
        <v>207.5543175487465</v>
      </c>
      <c r="AE3154" s="3">
        <v>240.04763231197771</v>
      </c>
      <c r="AF3154" s="3">
        <v>187.9852367688022</v>
      </c>
      <c r="AG3154" s="3">
        <v>178.24568245125349</v>
      </c>
      <c r="AH3154" s="3">
        <v>3.3286462395543168</v>
      </c>
      <c r="AI3154" s="3">
        <v>8.4209972144846788</v>
      </c>
      <c r="AJ3154" s="3">
        <v>47</v>
      </c>
      <c r="AK3154" s="3">
        <v>23.653119777158771</v>
      </c>
      <c r="AL3154" s="3">
        <v>47.053844011142047</v>
      </c>
    </row>
    <row r="3155" spans="1:38" x14ac:dyDescent="0.2">
      <c r="A3155" s="2">
        <v>44976.533888953178</v>
      </c>
      <c r="B3155" s="3">
        <v>11412000</v>
      </c>
      <c r="C3155" s="3">
        <f t="shared" si="49"/>
        <v>3170</v>
      </c>
      <c r="D3155" s="3">
        <v>3.5617207222222218</v>
      </c>
      <c r="E3155" s="3">
        <v>15.678161111111111</v>
      </c>
      <c r="F3155" s="3">
        <v>23.808166666666668</v>
      </c>
      <c r="G3155" s="3">
        <v>0.70380555555555568</v>
      </c>
      <c r="H3155" s="3">
        <v>21.865611111111111</v>
      </c>
      <c r="I3155" s="3">
        <v>264.5361111111111</v>
      </c>
      <c r="J3155" s="3">
        <v>15214.41944444444</v>
      </c>
      <c r="K3155" s="3">
        <v>31.228108333333331</v>
      </c>
      <c r="L3155" s="3">
        <v>133.0333333333333</v>
      </c>
      <c r="M3155" s="3">
        <v>7353.1972222222221</v>
      </c>
      <c r="N3155" s="3">
        <v>74.63655555555556</v>
      </c>
      <c r="O3155" s="3">
        <v>2257.9277777777779</v>
      </c>
      <c r="P3155" s="3">
        <v>227.10388888888889</v>
      </c>
      <c r="Q3155" s="3">
        <v>227.10388888888889</v>
      </c>
      <c r="R3155" s="3">
        <v>226.4280555555556</v>
      </c>
      <c r="S3155" s="3">
        <v>226.42833333333331</v>
      </c>
      <c r="T3155" s="3">
        <v>1.477725</v>
      </c>
      <c r="U3155" s="3">
        <v>0.43383500000000008</v>
      </c>
      <c r="V3155" s="3">
        <v>0.43380972222222219</v>
      </c>
      <c r="W3155" s="3">
        <v>198.65</v>
      </c>
      <c r="X3155" s="3">
        <v>0.42575388888888882</v>
      </c>
      <c r="Y3155" s="3">
        <v>0.42802333333333342</v>
      </c>
      <c r="Z3155" s="3">
        <v>263.71666666666658</v>
      </c>
      <c r="AA3155" s="3">
        <v>208.88944444444451</v>
      </c>
      <c r="AB3155" s="3">
        <v>1164.041666666667</v>
      </c>
      <c r="AC3155" s="3">
        <v>224.6272222222222</v>
      </c>
      <c r="AD3155" s="3">
        <v>222.14388888888891</v>
      </c>
      <c r="AE3155" s="3">
        <v>248.27500000000001</v>
      </c>
      <c r="AF3155" s="3">
        <v>204.62777777777779</v>
      </c>
      <c r="AG3155" s="3">
        <v>187.0275</v>
      </c>
      <c r="AH3155" s="3">
        <v>3.4769611111111121</v>
      </c>
      <c r="AI3155" s="3">
        <v>8.4220805555555565</v>
      </c>
      <c r="AJ3155" s="3">
        <v>46.5</v>
      </c>
      <c r="AK3155" s="3">
        <v>23.102361111111112</v>
      </c>
      <c r="AL3155" s="3">
        <v>46.780083333333337</v>
      </c>
    </row>
    <row r="3156" spans="1:38" x14ac:dyDescent="0.2">
      <c r="A3156" s="2">
        <v>44976.575538790879</v>
      </c>
      <c r="B3156" s="3">
        <v>11415600</v>
      </c>
      <c r="C3156" s="3">
        <f t="shared" si="49"/>
        <v>3171</v>
      </c>
      <c r="D3156" s="3">
        <v>3.693190083565459</v>
      </c>
      <c r="E3156" s="3">
        <v>16.076852367688019</v>
      </c>
      <c r="F3156" s="3">
        <v>23.519888579387189</v>
      </c>
      <c r="G3156" s="3">
        <v>0.74727019498607239</v>
      </c>
      <c r="H3156" s="3">
        <v>21.708690807799439</v>
      </c>
      <c r="I3156" s="3">
        <v>265.84401114206128</v>
      </c>
      <c r="J3156" s="3">
        <v>15875.350974930359</v>
      </c>
      <c r="K3156" s="3">
        <v>31.380367688022279</v>
      </c>
      <c r="L3156" s="3">
        <v>136.18941504178269</v>
      </c>
      <c r="M3156" s="3">
        <v>7410.660167130919</v>
      </c>
      <c r="N3156" s="3">
        <v>75.219303621169928</v>
      </c>
      <c r="O3156" s="3">
        <v>2266.8579387186628</v>
      </c>
      <c r="P3156" s="3">
        <v>227.09387186629519</v>
      </c>
      <c r="Q3156" s="3">
        <v>227.09387186629519</v>
      </c>
      <c r="R3156" s="3">
        <v>226.41866295264629</v>
      </c>
      <c r="S3156" s="3">
        <v>226.4183844011142</v>
      </c>
      <c r="T3156" s="3">
        <v>1.6487381615598879</v>
      </c>
      <c r="U3156" s="3">
        <v>0.43180974930362109</v>
      </c>
      <c r="V3156" s="3">
        <v>0.4317908077994429</v>
      </c>
      <c r="W3156" s="3">
        <v>194.99359331476319</v>
      </c>
      <c r="X3156" s="3">
        <v>0.42208690807799443</v>
      </c>
      <c r="Y3156" s="3">
        <v>0.42435821727019502</v>
      </c>
      <c r="Z3156" s="3">
        <v>266.18662952646241</v>
      </c>
      <c r="AA3156" s="3">
        <v>209.2406685236769</v>
      </c>
      <c r="AB3156" s="3">
        <v>1164.9573816155989</v>
      </c>
      <c r="AC3156" s="3">
        <v>229.67186629526461</v>
      </c>
      <c r="AD3156" s="3">
        <v>222.19359331476321</v>
      </c>
      <c r="AE3156" s="3">
        <v>247.04038997214491</v>
      </c>
      <c r="AF3156" s="3">
        <v>198.19749303621171</v>
      </c>
      <c r="AG3156" s="3">
        <v>190.683286908078</v>
      </c>
      <c r="AH3156" s="3">
        <v>3.3511058495821731</v>
      </c>
      <c r="AI3156" s="3">
        <v>8.5088857938718672</v>
      </c>
      <c r="AJ3156" s="3">
        <v>46.793871866295262</v>
      </c>
      <c r="AK3156" s="3">
        <v>23.382980501392758</v>
      </c>
      <c r="AL3156" s="3">
        <v>46.315933147632329</v>
      </c>
    </row>
    <row r="3157" spans="1:38" x14ac:dyDescent="0.2">
      <c r="A3157" s="2">
        <v>44976.617134949192</v>
      </c>
      <c r="B3157" s="3">
        <v>11419200</v>
      </c>
      <c r="C3157" s="3">
        <f t="shared" si="49"/>
        <v>3172</v>
      </c>
      <c r="D3157" s="3">
        <v>3.4548194150417828</v>
      </c>
      <c r="E3157" s="3">
        <v>16.13124512534819</v>
      </c>
      <c r="F3157" s="3">
        <v>23.320417827298058</v>
      </c>
      <c r="G3157" s="3">
        <v>0.81105849582172695</v>
      </c>
      <c r="H3157" s="3">
        <v>21.73991643454039</v>
      </c>
      <c r="I3157" s="3">
        <v>266.39554317548749</v>
      </c>
      <c r="J3157" s="3">
        <v>14840.51532033426</v>
      </c>
      <c r="K3157" s="3">
        <v>31.448406685236769</v>
      </c>
      <c r="L3157" s="3">
        <v>127.9554317548747</v>
      </c>
      <c r="M3157" s="3">
        <v>7384.9777158774377</v>
      </c>
      <c r="N3157" s="3">
        <v>74.9591364902507</v>
      </c>
      <c r="O3157" s="3">
        <v>2210.0027855153198</v>
      </c>
      <c r="P3157" s="3">
        <v>227.12005571030639</v>
      </c>
      <c r="Q3157" s="3">
        <v>227.12005571030639</v>
      </c>
      <c r="R3157" s="3">
        <v>226.4426183844011</v>
      </c>
      <c r="S3157" s="3">
        <v>226.4426183844011</v>
      </c>
      <c r="T3157" s="3">
        <v>1.641281337047354</v>
      </c>
      <c r="U3157" s="3">
        <v>0.42886824512534821</v>
      </c>
      <c r="V3157" s="3">
        <v>0.42885543175487462</v>
      </c>
      <c r="W3157" s="3">
        <v>194.65515320334259</v>
      </c>
      <c r="X3157" s="3">
        <v>0.42177465181058488</v>
      </c>
      <c r="Y3157" s="3">
        <v>0.42407520891364903</v>
      </c>
      <c r="Z3157" s="3">
        <v>257.6350974930362</v>
      </c>
      <c r="AA3157" s="3">
        <v>210.92256267409471</v>
      </c>
      <c r="AB3157" s="3">
        <v>1108.1877437325909</v>
      </c>
      <c r="AC3157" s="3">
        <v>229.1598885793872</v>
      </c>
      <c r="AD3157" s="3">
        <v>231.38077994428971</v>
      </c>
      <c r="AE3157" s="3">
        <v>236.15181058495821</v>
      </c>
      <c r="AF3157" s="3">
        <v>211.93593314763231</v>
      </c>
      <c r="AG3157" s="3">
        <v>198.3958217270195</v>
      </c>
      <c r="AH3157" s="3">
        <v>3.3645125348189411</v>
      </c>
      <c r="AI3157" s="3">
        <v>8.69858774373259</v>
      </c>
      <c r="AJ3157" s="3">
        <v>46</v>
      </c>
      <c r="AK3157" s="3">
        <v>23.234317548746521</v>
      </c>
      <c r="AL3157" s="3">
        <v>46.873983286908093</v>
      </c>
    </row>
    <row r="3158" spans="1:38" x14ac:dyDescent="0.2">
      <c r="A3158" s="2">
        <v>44976.658722596207</v>
      </c>
      <c r="B3158" s="3">
        <v>11422800</v>
      </c>
      <c r="C3158" s="3">
        <f t="shared" si="49"/>
        <v>3173</v>
      </c>
      <c r="D3158" s="3">
        <v>3.645546323119778</v>
      </c>
      <c r="E3158" s="3">
        <v>16.007554317548749</v>
      </c>
      <c r="F3158" s="3">
        <v>23.463565459610031</v>
      </c>
      <c r="G3158" s="3">
        <v>0.75933147632311981</v>
      </c>
      <c r="H3158" s="3">
        <v>21.668412256267409</v>
      </c>
      <c r="I3158" s="3">
        <v>269.07242339832868</v>
      </c>
      <c r="J3158" s="3">
        <v>15851.61559888579</v>
      </c>
      <c r="K3158" s="3">
        <v>31.760579387186631</v>
      </c>
      <c r="L3158" s="3">
        <v>132.6128133704735</v>
      </c>
      <c r="M3158" s="3">
        <v>7482.5515320334262</v>
      </c>
      <c r="N3158" s="3">
        <v>75.949303621169918</v>
      </c>
      <c r="O3158" s="3">
        <v>2242.49582172702</v>
      </c>
      <c r="P3158" s="3">
        <v>227.08885793871869</v>
      </c>
      <c r="Q3158" s="3">
        <v>227.08885793871869</v>
      </c>
      <c r="R3158" s="3">
        <v>226.39944289693591</v>
      </c>
      <c r="S3158" s="3">
        <v>226.39944289693591</v>
      </c>
      <c r="T3158" s="3">
        <v>1.5670417827298051</v>
      </c>
      <c r="U3158" s="3">
        <v>0.43351281337047348</v>
      </c>
      <c r="V3158" s="3">
        <v>0.43351225626740952</v>
      </c>
      <c r="W3158" s="3">
        <v>198.02729805013931</v>
      </c>
      <c r="X3158" s="3">
        <v>0.42511615598885788</v>
      </c>
      <c r="Y3158" s="3">
        <v>0.42742339832869081</v>
      </c>
      <c r="Z3158" s="3">
        <v>261.05849582172698</v>
      </c>
      <c r="AA3158" s="3">
        <v>212.14289693593321</v>
      </c>
      <c r="AB3158" s="3">
        <v>1124.947632311977</v>
      </c>
      <c r="AC3158" s="3">
        <v>219.7740947075209</v>
      </c>
      <c r="AD3158" s="3">
        <v>221.69610027855151</v>
      </c>
      <c r="AE3158" s="3">
        <v>241.05013927576601</v>
      </c>
      <c r="AF3158" s="3">
        <v>200.95821727019501</v>
      </c>
      <c r="AG3158" s="3">
        <v>193.75598885793869</v>
      </c>
      <c r="AH3158" s="3">
        <v>3.36184122562674</v>
      </c>
      <c r="AI3158" s="3">
        <v>8.6577353760445686</v>
      </c>
      <c r="AJ3158" s="3">
        <v>46</v>
      </c>
      <c r="AK3158" s="3">
        <v>22.816350974930359</v>
      </c>
      <c r="AL3158" s="3">
        <v>46.327632311977723</v>
      </c>
    </row>
    <row r="3159" spans="1:38" x14ac:dyDescent="0.2">
      <c r="A3159" s="2">
        <v>44976.700388631682</v>
      </c>
      <c r="B3159" s="3">
        <v>11426400</v>
      </c>
      <c r="C3159" s="3">
        <f t="shared" si="49"/>
        <v>3174</v>
      </c>
      <c r="D3159" s="3">
        <v>3.8353397222222232</v>
      </c>
      <c r="E3159" s="3">
        <v>16.288816666666669</v>
      </c>
      <c r="F3159" s="3">
        <v>23.48116666666666</v>
      </c>
      <c r="G3159" s="3">
        <v>0.67869444444444449</v>
      </c>
      <c r="H3159" s="3">
        <v>21.78938888888889</v>
      </c>
      <c r="I3159" s="3">
        <v>269.63888888888891</v>
      </c>
      <c r="J3159" s="3">
        <v>16757.405555555561</v>
      </c>
      <c r="K3159" s="3">
        <v>31.832116666666671</v>
      </c>
      <c r="L3159" s="3">
        <v>131.32499999999999</v>
      </c>
      <c r="M3159" s="3">
        <v>7527.4333333333334</v>
      </c>
      <c r="N3159" s="3">
        <v>76.404861111111117</v>
      </c>
      <c r="O3159" s="3">
        <v>2238.036111111111</v>
      </c>
      <c r="P3159" s="3">
        <v>227.11833333333331</v>
      </c>
      <c r="Q3159" s="3">
        <v>227.11833333333331</v>
      </c>
      <c r="R3159" s="3">
        <v>226.43222222222221</v>
      </c>
      <c r="S3159" s="3">
        <v>226.43111111111111</v>
      </c>
      <c r="T3159" s="3">
        <v>1.4501333333333331</v>
      </c>
      <c r="U3159" s="3">
        <v>0.42911472222222208</v>
      </c>
      <c r="V3159" s="3">
        <v>0.42909944444444442</v>
      </c>
      <c r="W3159" s="3">
        <v>195.08083333333329</v>
      </c>
      <c r="X3159" s="3">
        <v>0.4221988888888889</v>
      </c>
      <c r="Y3159" s="3">
        <v>0.42452388888888892</v>
      </c>
      <c r="Z3159" s="3">
        <v>259.51666666666671</v>
      </c>
      <c r="AA3159" s="3">
        <v>211.67333333333329</v>
      </c>
      <c r="AB3159" s="3">
        <v>1102.0622222222221</v>
      </c>
      <c r="AC3159" s="3">
        <v>219.6408333333334</v>
      </c>
      <c r="AD3159" s="3">
        <v>221.10805555555561</v>
      </c>
      <c r="AE3159" s="3">
        <v>238.2855555555555</v>
      </c>
      <c r="AF3159" s="3">
        <v>196.9363888888889</v>
      </c>
      <c r="AG3159" s="3">
        <v>189.19749999999999</v>
      </c>
      <c r="AH3159" s="3">
        <v>3.264183333333333</v>
      </c>
      <c r="AI3159" s="3">
        <v>8.6391749999999998</v>
      </c>
      <c r="AJ3159" s="3">
        <v>46</v>
      </c>
      <c r="AK3159" s="3">
        <v>22.652750000000001</v>
      </c>
      <c r="AL3159" s="3">
        <v>46.082944444444443</v>
      </c>
    </row>
    <row r="3160" spans="1:38" x14ac:dyDescent="0.2">
      <c r="A3160" s="2">
        <v>44976.742037359443</v>
      </c>
      <c r="B3160" s="3">
        <v>11430000</v>
      </c>
      <c r="C3160" s="3">
        <f t="shared" si="49"/>
        <v>3175</v>
      </c>
      <c r="D3160" s="3">
        <v>3.8454162674094712</v>
      </c>
      <c r="E3160" s="3">
        <v>16.150314763231201</v>
      </c>
      <c r="F3160" s="3">
        <v>22.394150417827291</v>
      </c>
      <c r="G3160" s="3">
        <v>0.48178272980501402</v>
      </c>
      <c r="H3160" s="3">
        <v>20.24924791086351</v>
      </c>
      <c r="I3160" s="3">
        <v>269.47632311977708</v>
      </c>
      <c r="J3160" s="3">
        <v>16793.05849582173</v>
      </c>
      <c r="K3160" s="3">
        <v>31.813699164345401</v>
      </c>
      <c r="L3160" s="3">
        <v>131.0473537604457</v>
      </c>
      <c r="M3160" s="3">
        <v>7523.4261838440116</v>
      </c>
      <c r="N3160" s="3">
        <v>76.364122562674083</v>
      </c>
      <c r="O3160" s="3">
        <v>2237.8690807799439</v>
      </c>
      <c r="P3160" s="3">
        <v>227.11142061281339</v>
      </c>
      <c r="Q3160" s="3">
        <v>227.11142061281339</v>
      </c>
      <c r="R3160" s="3">
        <v>226.42451253481889</v>
      </c>
      <c r="S3160" s="3">
        <v>226.42506963788301</v>
      </c>
      <c r="T3160" s="3">
        <v>1.4318913649025069</v>
      </c>
      <c r="U3160" s="3">
        <v>0.42856740947075211</v>
      </c>
      <c r="V3160" s="3">
        <v>0.428558495821727</v>
      </c>
      <c r="W3160" s="3">
        <v>196.63927576601671</v>
      </c>
      <c r="X3160" s="3">
        <v>0.42375125348189407</v>
      </c>
      <c r="Y3160" s="3">
        <v>0.4260902506963789</v>
      </c>
      <c r="Z3160" s="3">
        <v>259.31197771587739</v>
      </c>
      <c r="AA3160" s="3">
        <v>210.63871866295261</v>
      </c>
      <c r="AB3160" s="3">
        <v>1100.5715877437331</v>
      </c>
      <c r="AC3160" s="3">
        <v>214.21114206128141</v>
      </c>
      <c r="AD3160" s="3">
        <v>210.68802228412261</v>
      </c>
      <c r="AE3160" s="3">
        <v>234.9431754874652</v>
      </c>
      <c r="AF3160" s="3">
        <v>185.63091922005569</v>
      </c>
      <c r="AG3160" s="3">
        <v>182.2142061281337</v>
      </c>
      <c r="AH3160" s="3">
        <v>3.3013398328690808</v>
      </c>
      <c r="AI3160" s="3">
        <v>8.5346880222841239</v>
      </c>
      <c r="AJ3160" s="3">
        <v>46</v>
      </c>
      <c r="AK3160" s="3">
        <v>22.667827298050138</v>
      </c>
      <c r="AL3160" s="3">
        <v>45.973008356545947</v>
      </c>
    </row>
    <row r="3161" spans="1:38" x14ac:dyDescent="0.2">
      <c r="A3161" s="2">
        <v>44976.783692515433</v>
      </c>
      <c r="B3161" s="3">
        <v>11433600</v>
      </c>
      <c r="C3161" s="3">
        <f t="shared" si="49"/>
        <v>3176</v>
      </c>
      <c r="D3161" s="3">
        <v>3.8604870555555562</v>
      </c>
      <c r="E3161" s="3">
        <v>16.051883333333329</v>
      </c>
      <c r="F3161" s="3">
        <v>23.431888888888889</v>
      </c>
      <c r="G3161" s="3">
        <v>0.60088888888888892</v>
      </c>
      <c r="H3161" s="3">
        <v>21.81625</v>
      </c>
      <c r="I3161" s="3">
        <v>266.56111111111107</v>
      </c>
      <c r="J3161" s="3">
        <v>16680.375</v>
      </c>
      <c r="K3161" s="3">
        <v>31.468969444444451</v>
      </c>
      <c r="L3161" s="3">
        <v>127.6611111111111</v>
      </c>
      <c r="M3161" s="3">
        <v>7448.2777777777774</v>
      </c>
      <c r="N3161" s="3">
        <v>75.601305555555555</v>
      </c>
      <c r="O3161" s="3">
        <v>2236.6055555555549</v>
      </c>
      <c r="P3161" s="3">
        <v>227.10777777777781</v>
      </c>
      <c r="Q3161" s="3">
        <v>227.10777777777781</v>
      </c>
      <c r="R3161" s="3">
        <v>226.42527777777781</v>
      </c>
      <c r="S3161" s="3">
        <v>226.42472222222219</v>
      </c>
      <c r="T3161" s="3">
        <v>1.426952777777778</v>
      </c>
      <c r="U3161" s="3">
        <v>0.42804861111111109</v>
      </c>
      <c r="V3161" s="3">
        <v>0.42803944444444447</v>
      </c>
      <c r="W3161" s="3">
        <v>195.7233333333333</v>
      </c>
      <c r="X3161" s="3">
        <v>0.42283083333333332</v>
      </c>
      <c r="Y3161" s="3">
        <v>0.4251841666666667</v>
      </c>
      <c r="Z3161" s="3">
        <v>257.34444444444438</v>
      </c>
      <c r="AA3161" s="3">
        <v>210.01777777777781</v>
      </c>
      <c r="AB3161" s="3">
        <v>1103.429444444444</v>
      </c>
      <c r="AC3161" s="3">
        <v>220.06638888888889</v>
      </c>
      <c r="AD3161" s="3">
        <v>223.29249999999999</v>
      </c>
      <c r="AE3161" s="3">
        <v>239.38472222222219</v>
      </c>
      <c r="AF3161" s="3">
        <v>206.4016666666667</v>
      </c>
      <c r="AG3161" s="3">
        <v>194.89</v>
      </c>
      <c r="AH3161" s="3">
        <v>3.3378749999999999</v>
      </c>
      <c r="AI3161" s="3">
        <v>8.4907500000000002</v>
      </c>
      <c r="AJ3161" s="3">
        <v>46</v>
      </c>
      <c r="AK3161" s="3">
        <v>22.765277777777779</v>
      </c>
      <c r="AL3161" s="3">
        <v>45.857833333333332</v>
      </c>
    </row>
    <row r="3162" spans="1:38" x14ac:dyDescent="0.2">
      <c r="A3162" s="2">
        <v>44976.825354347202</v>
      </c>
      <c r="B3162" s="3">
        <v>11437200</v>
      </c>
      <c r="C3162" s="3">
        <f t="shared" si="49"/>
        <v>3177</v>
      </c>
      <c r="D3162" s="3">
        <v>3.8766064345403901</v>
      </c>
      <c r="E3162" s="3">
        <v>16.278676880222839</v>
      </c>
      <c r="F3162" s="3">
        <v>23.5582729805014</v>
      </c>
      <c r="G3162" s="3">
        <v>0.5848467966573816</v>
      </c>
      <c r="H3162" s="3">
        <v>22.096740947075212</v>
      </c>
      <c r="I3162" s="3">
        <v>268.06128133704738</v>
      </c>
      <c r="J3162" s="3">
        <v>16844.67409470752</v>
      </c>
      <c r="K3162" s="3">
        <v>31.642779944289689</v>
      </c>
      <c r="L3162" s="3">
        <v>130.8774373259053</v>
      </c>
      <c r="M3162" s="3">
        <v>7488.6462395543176</v>
      </c>
      <c r="N3162" s="3">
        <v>76.01128133704735</v>
      </c>
      <c r="O3162" s="3">
        <v>2241.484679665738</v>
      </c>
      <c r="P3162" s="3">
        <v>227.07019498607241</v>
      </c>
      <c r="Q3162" s="3">
        <v>227.07019498607241</v>
      </c>
      <c r="R3162" s="3">
        <v>226.39498607242339</v>
      </c>
      <c r="S3162" s="3">
        <v>226.39498607242339</v>
      </c>
      <c r="T3162" s="3">
        <v>1.562707520891365</v>
      </c>
      <c r="U3162" s="3">
        <v>0.42610835654596102</v>
      </c>
      <c r="V3162" s="3">
        <v>0.42612395543175491</v>
      </c>
      <c r="W3162" s="3">
        <v>194.05459610027859</v>
      </c>
      <c r="X3162" s="3">
        <v>0.42112479108635092</v>
      </c>
      <c r="Y3162" s="3">
        <v>0.42347660167130918</v>
      </c>
      <c r="Z3162" s="3">
        <v>259.85793871866298</v>
      </c>
      <c r="AA3162" s="3">
        <v>208.71309192200559</v>
      </c>
      <c r="AB3162" s="3">
        <v>1104.388857938719</v>
      </c>
      <c r="AC3162" s="3">
        <v>223.67353760445681</v>
      </c>
      <c r="AD3162" s="3">
        <v>225.27827298050141</v>
      </c>
      <c r="AE3162" s="3">
        <v>247.73955431754871</v>
      </c>
      <c r="AF3162" s="3">
        <v>208.56406685236769</v>
      </c>
      <c r="AG3162" s="3">
        <v>199.83370473537599</v>
      </c>
      <c r="AH3162" s="3">
        <v>3.2701225626740951</v>
      </c>
      <c r="AI3162" s="3">
        <v>8.431272980501392</v>
      </c>
      <c r="AJ3162" s="3">
        <v>46</v>
      </c>
      <c r="AK3162" s="3">
        <v>22.962395543175489</v>
      </c>
      <c r="AL3162" s="3">
        <v>46.090362116991642</v>
      </c>
    </row>
    <row r="3163" spans="1:38" x14ac:dyDescent="0.2">
      <c r="A3163" s="2">
        <v>44976.867037712189</v>
      </c>
      <c r="B3163" s="3">
        <v>11440800</v>
      </c>
      <c r="C3163" s="3">
        <f t="shared" si="49"/>
        <v>3178</v>
      </c>
      <c r="D3163" s="3">
        <v>3.8478078888888891</v>
      </c>
      <c r="E3163" s="3">
        <v>16.518036111111108</v>
      </c>
      <c r="F3163" s="3">
        <v>23.814</v>
      </c>
      <c r="G3163" s="3">
        <v>0.64686111111111111</v>
      </c>
      <c r="H3163" s="3">
        <v>22.000055555555559</v>
      </c>
      <c r="I3163" s="3">
        <v>271.27777777777783</v>
      </c>
      <c r="J3163" s="3">
        <v>16913.75277777778</v>
      </c>
      <c r="K3163" s="3">
        <v>32.024483333333343</v>
      </c>
      <c r="L3163" s="3">
        <v>137.37222222222221</v>
      </c>
      <c r="M3163" s="3">
        <v>7567.8</v>
      </c>
      <c r="N3163" s="3">
        <v>76.814277777777775</v>
      </c>
      <c r="O3163" s="3">
        <v>2251.85</v>
      </c>
      <c r="P3163" s="3">
        <v>227.12888888888889</v>
      </c>
      <c r="Q3163" s="3">
        <v>227.12888888888889</v>
      </c>
      <c r="R3163" s="3">
        <v>226.4466666666666</v>
      </c>
      <c r="S3163" s="3">
        <v>226.4469444444444</v>
      </c>
      <c r="T3163" s="3">
        <v>1.6987333333333341</v>
      </c>
      <c r="U3163" s="3">
        <v>0.42566138888888883</v>
      </c>
      <c r="V3163" s="3">
        <v>0.42568111111111112</v>
      </c>
      <c r="W3163" s="3">
        <v>193.4991666666667</v>
      </c>
      <c r="X3163" s="3">
        <v>0.42062694444444448</v>
      </c>
      <c r="Y3163" s="3">
        <v>0.42295111111111122</v>
      </c>
      <c r="Z3163" s="3">
        <v>264.64166666666671</v>
      </c>
      <c r="AA3163" s="3">
        <v>207.80722222222221</v>
      </c>
      <c r="AB3163" s="3">
        <v>1111.974444444445</v>
      </c>
      <c r="AC3163" s="3">
        <v>199.01638888888891</v>
      </c>
      <c r="AD3163" s="3">
        <v>211.99833333333331</v>
      </c>
      <c r="AE3163" s="3">
        <v>207.95472222222219</v>
      </c>
      <c r="AF3163" s="3">
        <v>194.8833333333333</v>
      </c>
      <c r="AG3163" s="3">
        <v>197.77944444444449</v>
      </c>
      <c r="AH3163" s="3">
        <v>3.2003194444444438</v>
      </c>
      <c r="AI3163" s="3">
        <v>8.3226694444444451</v>
      </c>
      <c r="AJ3163" s="3">
        <v>46</v>
      </c>
      <c r="AK3163" s="3">
        <v>22.910583333333332</v>
      </c>
      <c r="AL3163" s="3">
        <v>45.750666666666667</v>
      </c>
    </row>
    <row r="3164" spans="1:38" x14ac:dyDescent="0.2">
      <c r="A3164" s="2">
        <v>44976.908712118267</v>
      </c>
      <c r="B3164" s="3">
        <v>11444400</v>
      </c>
      <c r="C3164" s="3">
        <f t="shared" si="49"/>
        <v>3179</v>
      </c>
      <c r="D3164" s="3">
        <v>3.859674679665738</v>
      </c>
      <c r="E3164" s="3">
        <v>16.580409470752091</v>
      </c>
      <c r="F3164" s="3">
        <v>24.082813370473541</v>
      </c>
      <c r="G3164" s="3">
        <v>0.66306406685236774</v>
      </c>
      <c r="H3164" s="3">
        <v>21.903454038997211</v>
      </c>
      <c r="I3164" s="3">
        <v>271.54874651810587</v>
      </c>
      <c r="J3164" s="3">
        <v>16985.635097493039</v>
      </c>
      <c r="K3164" s="3">
        <v>32.059050139275762</v>
      </c>
      <c r="L3164" s="3">
        <v>143.9777158774373</v>
      </c>
      <c r="M3164" s="3">
        <v>7575.2729805013923</v>
      </c>
      <c r="N3164" s="3">
        <v>76.890473537604464</v>
      </c>
      <c r="O3164" s="3">
        <v>2283.554317548746</v>
      </c>
      <c r="P3164" s="3">
        <v>227.09693593314759</v>
      </c>
      <c r="Q3164" s="3">
        <v>227.09693593314759</v>
      </c>
      <c r="R3164" s="3">
        <v>226.40696378830091</v>
      </c>
      <c r="S3164" s="3">
        <v>226.40668523676879</v>
      </c>
      <c r="T3164" s="3">
        <v>1.6396406685236771</v>
      </c>
      <c r="U3164" s="3">
        <v>0.42737966573816161</v>
      </c>
      <c r="V3164" s="3">
        <v>0.4273852367688023</v>
      </c>
      <c r="W3164" s="3">
        <v>192.9551532033426</v>
      </c>
      <c r="X3164" s="3">
        <v>0.42005208913649023</v>
      </c>
      <c r="Y3164" s="3">
        <v>0.4223479108635097</v>
      </c>
      <c r="Z3164" s="3">
        <v>270.84122562674088</v>
      </c>
      <c r="AA3164" s="3">
        <v>207.90640668523679</v>
      </c>
      <c r="AB3164" s="3">
        <v>1147.181894150418</v>
      </c>
      <c r="AC3164" s="3">
        <v>201.2025069637883</v>
      </c>
      <c r="AD3164" s="3">
        <v>209.2064066852368</v>
      </c>
      <c r="AE3164" s="3">
        <v>225.0317548746518</v>
      </c>
      <c r="AF3164" s="3">
        <v>196.61671309192201</v>
      </c>
      <c r="AG3164" s="3">
        <v>191.9908077994429</v>
      </c>
      <c r="AH3164" s="3">
        <v>3.1831225626740949</v>
      </c>
      <c r="AI3164" s="3">
        <v>8.1815766016713098</v>
      </c>
      <c r="AJ3164" s="3">
        <v>46</v>
      </c>
      <c r="AK3164" s="3">
        <v>23.119972144846791</v>
      </c>
      <c r="AL3164" s="3">
        <v>46.028217270195</v>
      </c>
    </row>
    <row r="3165" spans="1:38" x14ac:dyDescent="0.2">
      <c r="A3165" s="2">
        <v>44976.950390946491</v>
      </c>
      <c r="B3165" s="3">
        <v>11448000</v>
      </c>
      <c r="C3165" s="3">
        <f t="shared" si="49"/>
        <v>3180</v>
      </c>
      <c r="D3165" s="3">
        <v>3.863035611111111</v>
      </c>
      <c r="E3165" s="3">
        <v>16.386380555555551</v>
      </c>
      <c r="F3165" s="3">
        <v>23.913777777777781</v>
      </c>
      <c r="G3165" s="3">
        <v>0.72533333333333339</v>
      </c>
      <c r="H3165" s="3">
        <v>21.916194444444439</v>
      </c>
      <c r="I3165" s="3">
        <v>271.26388888888891</v>
      </c>
      <c r="J3165" s="3">
        <v>16982.8</v>
      </c>
      <c r="K3165" s="3">
        <v>32.024683333333343</v>
      </c>
      <c r="L3165" s="3">
        <v>145.26666666666671</v>
      </c>
      <c r="M3165" s="3">
        <v>7567.7138888888894</v>
      </c>
      <c r="N3165" s="3">
        <v>76.813833333333335</v>
      </c>
      <c r="O3165" s="3">
        <v>2298.6111111111109</v>
      </c>
      <c r="P3165" s="3">
        <v>227.09944444444449</v>
      </c>
      <c r="Q3165" s="3">
        <v>227.09944444444449</v>
      </c>
      <c r="R3165" s="3">
        <v>226.4119444444444</v>
      </c>
      <c r="S3165" s="3">
        <v>226.41138888888889</v>
      </c>
      <c r="T3165" s="3">
        <v>1.5460555555555551</v>
      </c>
      <c r="U3165" s="3">
        <v>0.43083388888888879</v>
      </c>
      <c r="V3165" s="3">
        <v>0.43083972222222228</v>
      </c>
      <c r="W3165" s="3">
        <v>195.0625</v>
      </c>
      <c r="X3165" s="3">
        <v>0.42216222222222233</v>
      </c>
      <c r="Y3165" s="3">
        <v>0.42444944444444438</v>
      </c>
      <c r="Z3165" s="3">
        <v>272.15833333333342</v>
      </c>
      <c r="AA3165" s="3">
        <v>208.4169444444444</v>
      </c>
      <c r="AB3165" s="3">
        <v>1165.1480555555561</v>
      </c>
      <c r="AC3165" s="3">
        <v>201.04805555555549</v>
      </c>
      <c r="AD3165" s="3">
        <v>201.52111111111111</v>
      </c>
      <c r="AE3165" s="3">
        <v>216.14416666666659</v>
      </c>
      <c r="AF3165" s="3">
        <v>193.51111111111109</v>
      </c>
      <c r="AG3165" s="3">
        <v>184.3205555555555</v>
      </c>
      <c r="AH3165" s="3">
        <v>3.2338611111111111</v>
      </c>
      <c r="AI3165" s="3">
        <v>8.1490527777777775</v>
      </c>
      <c r="AJ3165" s="3">
        <v>46</v>
      </c>
      <c r="AK3165" s="3">
        <v>22.901083333333329</v>
      </c>
      <c r="AL3165" s="3">
        <v>46.254666666666679</v>
      </c>
    </row>
    <row r="3166" spans="1:38" x14ac:dyDescent="0.2">
      <c r="A3166" s="2">
        <v>44976.99206672985</v>
      </c>
      <c r="B3166" s="3">
        <v>11451600</v>
      </c>
      <c r="C3166" s="3">
        <f t="shared" si="49"/>
        <v>3181</v>
      </c>
      <c r="D3166" s="3">
        <v>3.8638606128133701</v>
      </c>
      <c r="E3166" s="3">
        <v>16.150883008356551</v>
      </c>
      <c r="F3166" s="3">
        <v>23.741142061281341</v>
      </c>
      <c r="G3166" s="3">
        <v>0.71746518105849599</v>
      </c>
      <c r="H3166" s="3">
        <v>22.11568245125348</v>
      </c>
      <c r="I3166" s="3">
        <v>271.21169916434542</v>
      </c>
      <c r="J3166" s="3">
        <v>16981.108635097491</v>
      </c>
      <c r="K3166" s="3">
        <v>32.014969359331481</v>
      </c>
      <c r="L3166" s="3">
        <v>147.6824512534819</v>
      </c>
      <c r="M3166" s="3">
        <v>7566.2590529247909</v>
      </c>
      <c r="N3166" s="3">
        <v>76.798857938718669</v>
      </c>
      <c r="O3166" s="3">
        <v>2314.8885793871868</v>
      </c>
      <c r="P3166" s="3">
        <v>227.12757660167131</v>
      </c>
      <c r="Q3166" s="3">
        <v>227.12757660167131</v>
      </c>
      <c r="R3166" s="3">
        <v>226.44011142061279</v>
      </c>
      <c r="S3166" s="3">
        <v>226.44011142061279</v>
      </c>
      <c r="T3166" s="3">
        <v>1.415551532033426</v>
      </c>
      <c r="U3166" s="3">
        <v>0.43370055710306399</v>
      </c>
      <c r="V3166" s="3">
        <v>0.43370417827298052</v>
      </c>
      <c r="W3166" s="3">
        <v>197.92980501392759</v>
      </c>
      <c r="X3166" s="3">
        <v>0.42505766016713092</v>
      </c>
      <c r="Y3166" s="3">
        <v>0.42733537604456823</v>
      </c>
      <c r="Z3166" s="3">
        <v>274.48467966573821</v>
      </c>
      <c r="AA3166" s="3">
        <v>209.06713091922001</v>
      </c>
      <c r="AB3166" s="3">
        <v>1185.6777158774371</v>
      </c>
      <c r="AC3166" s="3">
        <v>185.96295264623959</v>
      </c>
      <c r="AD3166" s="3">
        <v>183.98467966573821</v>
      </c>
      <c r="AE3166" s="3">
        <v>198.01615598885789</v>
      </c>
      <c r="AF3166" s="3">
        <v>174.9674094707521</v>
      </c>
      <c r="AG3166" s="3">
        <v>170.249860724234</v>
      </c>
      <c r="AH3166" s="3">
        <v>3.297559888579388</v>
      </c>
      <c r="AI3166" s="3">
        <v>8.1261810584958241</v>
      </c>
      <c r="AJ3166" s="3">
        <v>46.100278551532043</v>
      </c>
      <c r="AK3166" s="3">
        <v>23.07543175487465</v>
      </c>
      <c r="AL3166" s="3">
        <v>46.172924791086373</v>
      </c>
    </row>
    <row r="3167" spans="1:38" x14ac:dyDescent="0.2">
      <c r="A3167" s="2">
        <v>44977.033745273911</v>
      </c>
      <c r="B3167" s="3">
        <v>11455200</v>
      </c>
      <c r="C3167" s="3">
        <f t="shared" si="49"/>
        <v>3182</v>
      </c>
      <c r="D3167" s="3">
        <v>3.9102210833333331</v>
      </c>
      <c r="E3167" s="3">
        <v>15.88317777777778</v>
      </c>
      <c r="F3167" s="3">
        <v>23.874416666666669</v>
      </c>
      <c r="G3167" s="3">
        <v>0.61099999999999999</v>
      </c>
      <c r="H3167" s="3">
        <v>22.523916666666661</v>
      </c>
      <c r="I3167" s="3">
        <v>268.45</v>
      </c>
      <c r="J3167" s="3">
        <v>17020.35555555555</v>
      </c>
      <c r="K3167" s="3">
        <v>31.692286111111109</v>
      </c>
      <c r="L3167" s="3">
        <v>138.82222222222219</v>
      </c>
      <c r="M3167" s="3">
        <v>7507.8944444444442</v>
      </c>
      <c r="N3167" s="3">
        <v>76.206694444444437</v>
      </c>
      <c r="O3167" s="3">
        <v>2288.8249999999998</v>
      </c>
      <c r="P3167" s="3">
        <v>227.0644444444444</v>
      </c>
      <c r="Q3167" s="3">
        <v>227.0644444444444</v>
      </c>
      <c r="R3167" s="3">
        <v>226.38638888888889</v>
      </c>
      <c r="S3167" s="3">
        <v>226.38638888888889</v>
      </c>
      <c r="T3167" s="3">
        <v>1.4392916666666671</v>
      </c>
      <c r="U3167" s="3">
        <v>0.43489194444444451</v>
      </c>
      <c r="V3167" s="3">
        <v>0.43489694444444449</v>
      </c>
      <c r="W3167" s="3">
        <v>199.1622222222222</v>
      </c>
      <c r="X3167" s="3">
        <v>0.42622666666666659</v>
      </c>
      <c r="Y3167" s="3">
        <v>0.42849277777777772</v>
      </c>
      <c r="Z3167" s="3">
        <v>267.4111111111111</v>
      </c>
      <c r="AA3167" s="3">
        <v>209.1344444444444</v>
      </c>
      <c r="AB3167" s="3">
        <v>1165.839722222222</v>
      </c>
      <c r="AC3167" s="3">
        <v>200.63</v>
      </c>
      <c r="AD3167" s="3">
        <v>215.0925</v>
      </c>
      <c r="AE3167" s="3">
        <v>234.70694444444439</v>
      </c>
      <c r="AF3167" s="3">
        <v>193.29694444444439</v>
      </c>
      <c r="AG3167" s="3">
        <v>182.95083333333329</v>
      </c>
      <c r="AH3167" s="3">
        <v>3.3675888888888892</v>
      </c>
      <c r="AI3167" s="3">
        <v>7.9836638888888878</v>
      </c>
      <c r="AJ3167" s="3">
        <v>47</v>
      </c>
      <c r="AK3167" s="3">
        <v>23.100305555555561</v>
      </c>
      <c r="AL3167" s="3">
        <v>46.412611111111111</v>
      </c>
    </row>
    <row r="3168" spans="1:38" x14ac:dyDescent="0.2">
      <c r="A3168" s="2">
        <v>44977.075474858531</v>
      </c>
      <c r="B3168" s="3">
        <v>11458800</v>
      </c>
      <c r="C3168" s="3">
        <f t="shared" si="49"/>
        <v>3183</v>
      </c>
      <c r="D3168" s="3">
        <v>3.9305110277777771</v>
      </c>
      <c r="E3168" s="3">
        <v>16.039549999999998</v>
      </c>
      <c r="F3168" s="3">
        <v>23.884055555555559</v>
      </c>
      <c r="G3168" s="3">
        <v>0.71777777777777774</v>
      </c>
      <c r="H3168" s="3">
        <v>22.296361111111111</v>
      </c>
      <c r="I3168" s="3">
        <v>266.80277777777781</v>
      </c>
      <c r="J3168" s="3">
        <v>16999.166666666672</v>
      </c>
      <c r="K3168" s="3">
        <v>31.49369722222222</v>
      </c>
      <c r="L3168" s="3">
        <v>140.13611111111109</v>
      </c>
      <c r="M3168" s="3">
        <v>7453.3888888888887</v>
      </c>
      <c r="N3168" s="3">
        <v>75.653194444444452</v>
      </c>
      <c r="O3168" s="3">
        <v>2308.3416666666672</v>
      </c>
      <c r="P3168" s="3">
        <v>227.07749999999999</v>
      </c>
      <c r="Q3168" s="3">
        <v>227.07749999999999</v>
      </c>
      <c r="R3168" s="3">
        <v>226.42361111111109</v>
      </c>
      <c r="S3168" s="3">
        <v>226.42333333333329</v>
      </c>
      <c r="T3168" s="3">
        <v>1.548802777777778</v>
      </c>
      <c r="U3168" s="3">
        <v>0.4337961111111111</v>
      </c>
      <c r="V3168" s="3">
        <v>0.43381444444444439</v>
      </c>
      <c r="W3168" s="3">
        <v>196.08388888888891</v>
      </c>
      <c r="X3168" s="3">
        <v>0.4231611111111111</v>
      </c>
      <c r="Y3168" s="3">
        <v>0.42545555555555548</v>
      </c>
      <c r="Z3168" s="3">
        <v>269.64722222222218</v>
      </c>
      <c r="AA3168" s="3">
        <v>207.84333333333339</v>
      </c>
      <c r="AB3168" s="3">
        <v>1184.138055555555</v>
      </c>
      <c r="AC3168" s="3">
        <v>187.30583333333331</v>
      </c>
      <c r="AD3168" s="3">
        <v>190.64555555555549</v>
      </c>
      <c r="AE3168" s="3">
        <v>193.8966666666667</v>
      </c>
      <c r="AF3168" s="3">
        <v>177.51694444444439</v>
      </c>
      <c r="AG3168" s="3">
        <v>170.3091666666667</v>
      </c>
      <c r="AH3168" s="3">
        <v>3.3413472222222218</v>
      </c>
      <c r="AI3168" s="3">
        <v>7.0333388888888901</v>
      </c>
      <c r="AJ3168" s="3">
        <v>47</v>
      </c>
      <c r="AK3168" s="3">
        <v>23.158583333333329</v>
      </c>
      <c r="AL3168" s="3">
        <v>47.002694444444451</v>
      </c>
    </row>
    <row r="3169" spans="1:38" x14ac:dyDescent="0.2">
      <c r="A3169" s="2">
        <v>44977.117145298151</v>
      </c>
      <c r="B3169" s="3">
        <v>11462400</v>
      </c>
      <c r="C3169" s="3">
        <f t="shared" si="49"/>
        <v>3184</v>
      </c>
      <c r="D3169" s="3">
        <v>3.925864484679666</v>
      </c>
      <c r="E3169" s="3">
        <v>15.922660167130919</v>
      </c>
      <c r="F3169" s="3">
        <v>23.702200557103069</v>
      </c>
      <c r="G3169" s="3">
        <v>0.63534818941504168</v>
      </c>
      <c r="H3169" s="3">
        <v>22.42891364902507</v>
      </c>
      <c r="I3169" s="3">
        <v>266.8523676880223</v>
      </c>
      <c r="J3169" s="3">
        <v>16978.96657381616</v>
      </c>
      <c r="K3169" s="3">
        <v>31.501615598885799</v>
      </c>
      <c r="L3169" s="3">
        <v>134.82451253481901</v>
      </c>
      <c r="M3169" s="3">
        <v>7443.6824512534822</v>
      </c>
      <c r="N3169" s="3">
        <v>75.554484679665748</v>
      </c>
      <c r="O3169" s="3">
        <v>2292.1894150417829</v>
      </c>
      <c r="P3169" s="3">
        <v>227.12005571030639</v>
      </c>
      <c r="Q3169" s="3">
        <v>227.12005571030639</v>
      </c>
      <c r="R3169" s="3">
        <v>226.4587743732591</v>
      </c>
      <c r="S3169" s="3">
        <v>226.4587743732591</v>
      </c>
      <c r="T3169" s="3">
        <v>1.580011142061281</v>
      </c>
      <c r="U3169" s="3">
        <v>0.4338125348189415</v>
      </c>
      <c r="V3169" s="3">
        <v>0.43383955431754878</v>
      </c>
      <c r="W3169" s="3">
        <v>197.47019498607241</v>
      </c>
      <c r="X3169" s="3">
        <v>0.42458969359331478</v>
      </c>
      <c r="Y3169" s="3">
        <v>0.42688384401114199</v>
      </c>
      <c r="Z3169" s="3">
        <v>264.50139275766008</v>
      </c>
      <c r="AA3169" s="3">
        <v>207.67270194986079</v>
      </c>
      <c r="AB3169" s="3">
        <v>1155.870194986072</v>
      </c>
      <c r="AC3169" s="3">
        <v>189.05292479108641</v>
      </c>
      <c r="AD3169" s="3">
        <v>193.08718662952651</v>
      </c>
      <c r="AE3169" s="3">
        <v>214.86211699164349</v>
      </c>
      <c r="AF3169" s="3">
        <v>172.98272980501389</v>
      </c>
      <c r="AG3169" s="3">
        <v>166.6724233983287</v>
      </c>
      <c r="AH3169" s="3">
        <v>3.379181058495822</v>
      </c>
      <c r="AI3169" s="3">
        <v>6.6206657381615583</v>
      </c>
      <c r="AJ3169" s="3">
        <v>46.465181058495823</v>
      </c>
      <c r="AK3169" s="3">
        <v>22.800557103064069</v>
      </c>
      <c r="AL3169" s="3">
        <v>46.755208913649007</v>
      </c>
    </row>
    <row r="3170" spans="1:38" x14ac:dyDescent="0.2">
      <c r="A3170" s="2">
        <v>44977.158804848237</v>
      </c>
      <c r="B3170" s="3">
        <v>11466000</v>
      </c>
      <c r="C3170" s="3">
        <f t="shared" si="49"/>
        <v>3185</v>
      </c>
      <c r="D3170" s="3">
        <v>3.9154559999999998</v>
      </c>
      <c r="E3170" s="3">
        <v>15.996927777777779</v>
      </c>
      <c r="F3170" s="3">
        <v>23.576000000000001</v>
      </c>
      <c r="G3170" s="3">
        <v>0.5844166666666667</v>
      </c>
      <c r="H3170" s="3">
        <v>22.39897222222222</v>
      </c>
      <c r="I3170" s="3">
        <v>268.11944444444453</v>
      </c>
      <c r="J3170" s="3">
        <v>17012.477777777782</v>
      </c>
      <c r="K3170" s="3">
        <v>31.651052777777782</v>
      </c>
      <c r="L3170" s="3">
        <v>138.26666666666671</v>
      </c>
      <c r="M3170" s="3">
        <v>7471.8972222222219</v>
      </c>
      <c r="N3170" s="3">
        <v>75.840888888888898</v>
      </c>
      <c r="O3170" s="3">
        <v>2296.8194444444439</v>
      </c>
      <c r="P3170" s="3">
        <v>227.06055555555551</v>
      </c>
      <c r="Q3170" s="3">
        <v>227.06055555555551</v>
      </c>
      <c r="R3170" s="3">
        <v>226.39027777777781</v>
      </c>
      <c r="S3170" s="3">
        <v>226.39055555555549</v>
      </c>
      <c r="T3170" s="3">
        <v>1.4899472222222221</v>
      </c>
      <c r="U3170" s="3">
        <v>0.43036805555555557</v>
      </c>
      <c r="V3170" s="3">
        <v>0.43039055555555561</v>
      </c>
      <c r="W3170" s="3">
        <v>197.5072222222222</v>
      </c>
      <c r="X3170" s="3">
        <v>0.42456916666666672</v>
      </c>
      <c r="Y3170" s="3">
        <v>0.42682777777777781</v>
      </c>
      <c r="Z3170" s="3">
        <v>267.22222222222217</v>
      </c>
      <c r="AA3170" s="3">
        <v>206.66638888888889</v>
      </c>
      <c r="AB3170" s="3">
        <v>1154.6175000000001</v>
      </c>
      <c r="AC3170" s="3">
        <v>197.55333333333331</v>
      </c>
      <c r="AD3170" s="3">
        <v>197.7163888888889</v>
      </c>
      <c r="AE3170" s="3">
        <v>214.67055555555561</v>
      </c>
      <c r="AF3170" s="3">
        <v>183.05500000000001</v>
      </c>
      <c r="AG3170" s="3">
        <v>168.32222222222219</v>
      </c>
      <c r="AH3170" s="3">
        <v>3.3583555555555549</v>
      </c>
      <c r="AI3170" s="3">
        <v>6.6831944444444442</v>
      </c>
      <c r="AJ3170" s="3">
        <v>46</v>
      </c>
      <c r="AK3170" s="3">
        <v>22.626972222222221</v>
      </c>
      <c r="AL3170" s="3">
        <v>45.994861111111113</v>
      </c>
    </row>
    <row r="3171" spans="1:38" x14ac:dyDescent="0.2">
      <c r="A3171" s="2">
        <v>44977.200483370718</v>
      </c>
      <c r="B3171" s="3">
        <v>11469600</v>
      </c>
      <c r="C3171" s="3">
        <f t="shared" si="49"/>
        <v>3186</v>
      </c>
      <c r="D3171" s="3">
        <v>3.9056078272980499</v>
      </c>
      <c r="E3171" s="3">
        <v>16.041</v>
      </c>
      <c r="F3171" s="3">
        <v>23.73947075208914</v>
      </c>
      <c r="G3171" s="3">
        <v>0.6388022284122562</v>
      </c>
      <c r="H3171" s="3">
        <v>22.36367688022284</v>
      </c>
      <c r="I3171" s="3">
        <v>268.7047353760446</v>
      </c>
      <c r="J3171" s="3">
        <v>17004.721448467972</v>
      </c>
      <c r="K3171" s="3">
        <v>31.71957660167131</v>
      </c>
      <c r="L3171" s="3">
        <v>140.40668523676879</v>
      </c>
      <c r="M3171" s="3">
        <v>7487.7632311977713</v>
      </c>
      <c r="N3171" s="3">
        <v>76.002116991643447</v>
      </c>
      <c r="O3171" s="3">
        <v>2301.3621169916428</v>
      </c>
      <c r="P3171" s="3">
        <v>227.10445682451251</v>
      </c>
      <c r="Q3171" s="3">
        <v>227.10445682451251</v>
      </c>
      <c r="R3171" s="3">
        <v>226.441782729805</v>
      </c>
      <c r="S3171" s="3">
        <v>226.44150417827299</v>
      </c>
      <c r="T3171" s="3">
        <v>1.639927576601671</v>
      </c>
      <c r="U3171" s="3">
        <v>0.43057214484679668</v>
      </c>
      <c r="V3171" s="3">
        <v>0.43059442896935951</v>
      </c>
      <c r="W3171" s="3">
        <v>197.80194986072419</v>
      </c>
      <c r="X3171" s="3">
        <v>0.42490557103064069</v>
      </c>
      <c r="Y3171" s="3">
        <v>0.42710111420612812</v>
      </c>
      <c r="Z3171" s="3">
        <v>268.95543175487472</v>
      </c>
      <c r="AA3171" s="3">
        <v>205.3275766016713</v>
      </c>
      <c r="AB3171" s="3">
        <v>1160.7727019498609</v>
      </c>
      <c r="AC3171" s="3">
        <v>200.74373259052919</v>
      </c>
      <c r="AD3171" s="3">
        <v>208.86518105849581</v>
      </c>
      <c r="AE3171" s="3">
        <v>234.6119777158774</v>
      </c>
      <c r="AF3171" s="3">
        <v>177.61922005571029</v>
      </c>
      <c r="AG3171" s="3">
        <v>173.53955431754869</v>
      </c>
      <c r="AH3171" s="3">
        <v>3.3556852367688021</v>
      </c>
      <c r="AI3171" s="3">
        <v>6.8359498607242326</v>
      </c>
      <c r="AJ3171" s="3">
        <v>46</v>
      </c>
      <c r="AK3171" s="3">
        <v>23.00774373259053</v>
      </c>
      <c r="AL3171" s="3">
        <v>46.044763231197763</v>
      </c>
    </row>
    <row r="3172" spans="1:38" x14ac:dyDescent="0.2">
      <c r="A3172" s="2">
        <v>44977.242158436216</v>
      </c>
      <c r="B3172" s="3">
        <v>11473200</v>
      </c>
      <c r="C3172" s="3">
        <f t="shared" si="49"/>
        <v>3187</v>
      </c>
      <c r="D3172" s="3">
        <v>3.9018546111111112</v>
      </c>
      <c r="E3172" s="3">
        <v>16.025558333333329</v>
      </c>
      <c r="F3172" s="3">
        <v>23.484999999999999</v>
      </c>
      <c r="G3172" s="3">
        <v>0.55388888888888899</v>
      </c>
      <c r="H3172" s="3">
        <v>21.606944444444441</v>
      </c>
      <c r="I3172" s="3">
        <v>268.99444444444453</v>
      </c>
      <c r="J3172" s="3">
        <v>17008.01666666667</v>
      </c>
      <c r="K3172" s="3">
        <v>31.754777777777779</v>
      </c>
      <c r="L3172" s="3">
        <v>141.61388888888891</v>
      </c>
      <c r="M3172" s="3">
        <v>7495.5055555555546</v>
      </c>
      <c r="N3172" s="3">
        <v>76.080916666666667</v>
      </c>
      <c r="O3172" s="3">
        <v>2302.25</v>
      </c>
      <c r="P3172" s="3">
        <v>227.0952777777778</v>
      </c>
      <c r="Q3172" s="3">
        <v>227.0952777777778</v>
      </c>
      <c r="R3172" s="3">
        <v>226.40555555555559</v>
      </c>
      <c r="S3172" s="3">
        <v>226.4052777777778</v>
      </c>
      <c r="T3172" s="3">
        <v>1.6215527777777781</v>
      </c>
      <c r="U3172" s="3">
        <v>0.42904805555555559</v>
      </c>
      <c r="V3172" s="3">
        <v>0.42904750000000008</v>
      </c>
      <c r="W3172" s="3">
        <v>197.48583333333329</v>
      </c>
      <c r="X3172" s="3">
        <v>0.42458111111111108</v>
      </c>
      <c r="Y3172" s="3">
        <v>0.42676055555555559</v>
      </c>
      <c r="Z3172" s="3">
        <v>270.08611111111111</v>
      </c>
      <c r="AA3172" s="3">
        <v>204.5219444444445</v>
      </c>
      <c r="AB3172" s="3">
        <v>1161.7302777777779</v>
      </c>
      <c r="AC3172" s="3">
        <v>192.56666666666669</v>
      </c>
      <c r="AD3172" s="3">
        <v>196.4483333333333</v>
      </c>
      <c r="AE3172" s="3">
        <v>212.70861111111111</v>
      </c>
      <c r="AF3172" s="3">
        <v>178.73388888888891</v>
      </c>
      <c r="AG3172" s="3">
        <v>165.86055555555549</v>
      </c>
      <c r="AH3172" s="3">
        <v>3.337908333333333</v>
      </c>
      <c r="AI3172" s="3">
        <v>6.8692888888888888</v>
      </c>
      <c r="AJ3172" s="3">
        <v>46</v>
      </c>
      <c r="AK3172" s="3">
        <v>23.18597222222223</v>
      </c>
      <c r="AL3172" s="3">
        <v>46.062166666666663</v>
      </c>
    </row>
    <row r="3173" spans="1:38" x14ac:dyDescent="0.2">
      <c r="A3173" s="2">
        <v>44977.283890946492</v>
      </c>
      <c r="B3173" s="3">
        <v>11476800</v>
      </c>
      <c r="C3173" s="3">
        <f t="shared" si="49"/>
        <v>3188</v>
      </c>
      <c r="D3173" s="3">
        <v>3.894151611111111</v>
      </c>
      <c r="E3173" s="3">
        <v>16.130444444444439</v>
      </c>
      <c r="F3173" s="3">
        <v>23.97313888888889</v>
      </c>
      <c r="G3173" s="3">
        <v>0.62249999999999994</v>
      </c>
      <c r="H3173" s="3">
        <v>22.240638888888888</v>
      </c>
      <c r="I3173" s="3">
        <v>269.32222222222219</v>
      </c>
      <c r="J3173" s="3">
        <v>16990.17222222222</v>
      </c>
      <c r="K3173" s="3">
        <v>31.792652777777771</v>
      </c>
      <c r="L3173" s="3">
        <v>140.90555555555559</v>
      </c>
      <c r="M3173" s="3">
        <v>7499.1722222222224</v>
      </c>
      <c r="N3173" s="3">
        <v>76.118250000000003</v>
      </c>
      <c r="O3173" s="3">
        <v>2301</v>
      </c>
      <c r="P3173" s="3">
        <v>227.07</v>
      </c>
      <c r="Q3173" s="3">
        <v>227.07</v>
      </c>
      <c r="R3173" s="3">
        <v>226.41944444444451</v>
      </c>
      <c r="S3173" s="3">
        <v>226.41972222222219</v>
      </c>
      <c r="T3173" s="3">
        <v>1.555666666666667</v>
      </c>
      <c r="U3173" s="3">
        <v>0.43030416666666671</v>
      </c>
      <c r="V3173" s="3">
        <v>0.43034416666666669</v>
      </c>
      <c r="W3173" s="3">
        <v>196.80111111111111</v>
      </c>
      <c r="X3173" s="3">
        <v>0.42387166666666659</v>
      </c>
      <c r="Y3173" s="3">
        <v>0.42607583333333332</v>
      </c>
      <c r="Z3173" s="3">
        <v>269.20555555555558</v>
      </c>
      <c r="AA3173" s="3">
        <v>204.30583333333331</v>
      </c>
      <c r="AB3173" s="3">
        <v>1158.5694444444439</v>
      </c>
      <c r="AC3173" s="3">
        <v>193.63138888888889</v>
      </c>
      <c r="AD3173" s="3">
        <v>186.7222222222222</v>
      </c>
      <c r="AE3173" s="3">
        <v>221.89833333333331</v>
      </c>
      <c r="AF3173" s="3">
        <v>167.34</v>
      </c>
      <c r="AG3173" s="3">
        <v>164.44694444444451</v>
      </c>
      <c r="AH3173" s="3">
        <v>3.321674999999999</v>
      </c>
      <c r="AI3173" s="3">
        <v>6.6213305555555557</v>
      </c>
      <c r="AJ3173" s="3">
        <v>46</v>
      </c>
      <c r="AK3173" s="3">
        <v>22.71177777777778</v>
      </c>
      <c r="AL3173" s="3">
        <v>46.031888888888879</v>
      </c>
    </row>
    <row r="3174" spans="1:38" x14ac:dyDescent="0.2">
      <c r="A3174" s="2">
        <v>44977.325567709937</v>
      </c>
      <c r="B3174" s="3">
        <v>11480400</v>
      </c>
      <c r="C3174" s="3">
        <f t="shared" si="49"/>
        <v>3189</v>
      </c>
      <c r="D3174" s="3">
        <v>3.8771172144846791</v>
      </c>
      <c r="E3174" s="3">
        <v>16.286949860724231</v>
      </c>
      <c r="F3174" s="3">
        <v>24.0891922005571</v>
      </c>
      <c r="G3174" s="3">
        <v>0.76604456824512535</v>
      </c>
      <c r="H3174" s="3">
        <v>22.19359331476323</v>
      </c>
      <c r="I3174" s="3">
        <v>270.40389972144851</v>
      </c>
      <c r="J3174" s="3">
        <v>16983.089136490249</v>
      </c>
      <c r="K3174" s="3">
        <v>31.92440111420613</v>
      </c>
      <c r="L3174" s="3">
        <v>148.40947075208911</v>
      </c>
      <c r="M3174" s="3">
        <v>7537.0362116991646</v>
      </c>
      <c r="N3174" s="3">
        <v>76.501949860724238</v>
      </c>
      <c r="O3174" s="3">
        <v>2309.980501392758</v>
      </c>
      <c r="P3174" s="3">
        <v>227.1041782729805</v>
      </c>
      <c r="Q3174" s="3">
        <v>227.1041782729805</v>
      </c>
      <c r="R3174" s="3">
        <v>226.44958217270189</v>
      </c>
      <c r="S3174" s="3">
        <v>226.44930362116989</v>
      </c>
      <c r="T3174" s="3">
        <v>1.516242339832869</v>
      </c>
      <c r="U3174" s="3">
        <v>0.42795013927576597</v>
      </c>
      <c r="V3174" s="3">
        <v>0.42799665738161558</v>
      </c>
      <c r="W3174" s="3">
        <v>195.64011142061281</v>
      </c>
      <c r="X3174" s="3">
        <v>0.42274401114206128</v>
      </c>
      <c r="Y3174" s="3">
        <v>0.42494038997214489</v>
      </c>
      <c r="Z3174" s="3">
        <v>275.73259052924789</v>
      </c>
      <c r="AA3174" s="3">
        <v>203.3991643454039</v>
      </c>
      <c r="AB3174" s="3">
        <v>1180.8412256267411</v>
      </c>
      <c r="AC3174" s="3">
        <v>198.71225626740949</v>
      </c>
      <c r="AD3174" s="3">
        <v>197.11002785515319</v>
      </c>
      <c r="AE3174" s="3">
        <v>222.27075208913649</v>
      </c>
      <c r="AF3174" s="3">
        <v>181.41727019498609</v>
      </c>
      <c r="AG3174" s="3">
        <v>174.11086350974929</v>
      </c>
      <c r="AH3174" s="3">
        <v>3.2682423398328688</v>
      </c>
      <c r="AI3174" s="3">
        <v>6.7849721448467966</v>
      </c>
      <c r="AJ3174" s="3">
        <v>46.952646239554319</v>
      </c>
      <c r="AK3174" s="3">
        <v>23.41771587743732</v>
      </c>
      <c r="AL3174" s="3">
        <v>46.343147632311982</v>
      </c>
    </row>
    <row r="3175" spans="1:38" x14ac:dyDescent="0.2">
      <c r="A3175" s="2">
        <v>44977.367248746137</v>
      </c>
      <c r="B3175" s="3">
        <v>11484000</v>
      </c>
      <c r="C3175" s="3">
        <f t="shared" si="49"/>
        <v>3190</v>
      </c>
      <c r="D3175" s="3">
        <v>3.884645388888889</v>
      </c>
      <c r="E3175" s="3">
        <v>16.233486111111109</v>
      </c>
      <c r="F3175" s="3">
        <v>23.985694444444441</v>
      </c>
      <c r="G3175" s="3">
        <v>0.80102777777777778</v>
      </c>
      <c r="H3175" s="3">
        <v>22.29366666666666</v>
      </c>
      <c r="I3175" s="3">
        <v>269.78888888888889</v>
      </c>
      <c r="J3175" s="3">
        <v>16979.87222222222</v>
      </c>
      <c r="K3175" s="3">
        <v>31.848197222222218</v>
      </c>
      <c r="L3175" s="3">
        <v>145.61388888888891</v>
      </c>
      <c r="M3175" s="3">
        <v>7525.2611111111109</v>
      </c>
      <c r="N3175" s="3">
        <v>76.383111111111106</v>
      </c>
      <c r="O3175" s="3">
        <v>2301.755555555555</v>
      </c>
      <c r="P3175" s="3">
        <v>227.06416666666669</v>
      </c>
      <c r="Q3175" s="3">
        <v>227.06416666666669</v>
      </c>
      <c r="R3175" s="3">
        <v>226.39583333333329</v>
      </c>
      <c r="S3175" s="3">
        <v>226.39583333333329</v>
      </c>
      <c r="T3175" s="3">
        <v>1.6104666666666669</v>
      </c>
      <c r="U3175" s="3">
        <v>0.42882444444444451</v>
      </c>
      <c r="V3175" s="3">
        <v>0.4288811111111111</v>
      </c>
      <c r="W3175" s="3">
        <v>195.88249999999999</v>
      </c>
      <c r="X3175" s="3">
        <v>0.42294611111111108</v>
      </c>
      <c r="Y3175" s="3">
        <v>0.42509611111111112</v>
      </c>
      <c r="Z3175" s="3">
        <v>273.3388888888889</v>
      </c>
      <c r="AA3175" s="3">
        <v>203.41805555555561</v>
      </c>
      <c r="AB3175" s="3">
        <v>1174.024722222222</v>
      </c>
      <c r="AC3175" s="3">
        <v>179.76333333333329</v>
      </c>
      <c r="AD3175" s="3">
        <v>171.76249999999999</v>
      </c>
      <c r="AE3175" s="3">
        <v>192.3133333333333</v>
      </c>
      <c r="AF3175" s="3">
        <v>164.48249999999999</v>
      </c>
      <c r="AG3175" s="3">
        <v>162.8172222222222</v>
      </c>
      <c r="AH3175" s="3">
        <v>3.2827166666666669</v>
      </c>
      <c r="AI3175" s="3">
        <v>7.0387916666666666</v>
      </c>
      <c r="AJ3175" s="3">
        <v>47</v>
      </c>
      <c r="AK3175" s="3">
        <v>23.79463888888889</v>
      </c>
      <c r="AL3175" s="3">
        <v>47.021999999999998</v>
      </c>
    </row>
    <row r="3176" spans="1:38" x14ac:dyDescent="0.2">
      <c r="A3176" s="2">
        <v>44977.408926996271</v>
      </c>
      <c r="B3176" s="3">
        <v>11487600</v>
      </c>
      <c r="C3176" s="3">
        <f t="shared" si="49"/>
        <v>3191</v>
      </c>
      <c r="D3176" s="3">
        <v>3.7969339554317552</v>
      </c>
      <c r="E3176" s="3">
        <v>16.073537604456821</v>
      </c>
      <c r="F3176" s="3">
        <v>23.523621169916439</v>
      </c>
      <c r="G3176" s="3">
        <v>0.76671309192200554</v>
      </c>
      <c r="H3176" s="3">
        <v>22.29323119777159</v>
      </c>
      <c r="I3176" s="3">
        <v>270.066852367688</v>
      </c>
      <c r="J3176" s="3">
        <v>16596.763231197769</v>
      </c>
      <c r="K3176" s="3">
        <v>31.885782729805008</v>
      </c>
      <c r="L3176" s="3">
        <v>145.28133704735379</v>
      </c>
      <c r="M3176" s="3">
        <v>7518.4623955431753</v>
      </c>
      <c r="N3176" s="3">
        <v>76.313481894150414</v>
      </c>
      <c r="O3176" s="3">
        <v>2299.6713091922011</v>
      </c>
      <c r="P3176" s="3">
        <v>227.1367688022284</v>
      </c>
      <c r="Q3176" s="3">
        <v>227.1367688022284</v>
      </c>
      <c r="R3176" s="3">
        <v>226.43342618384401</v>
      </c>
      <c r="S3176" s="3">
        <v>226.43398328690799</v>
      </c>
      <c r="T3176" s="3">
        <v>1.7744428969359329</v>
      </c>
      <c r="U3176" s="3">
        <v>0.43160417827298048</v>
      </c>
      <c r="V3176" s="3">
        <v>0.43166518105849577</v>
      </c>
      <c r="W3176" s="3">
        <v>198.0303621169916</v>
      </c>
      <c r="X3176" s="3">
        <v>0.42516796657381623</v>
      </c>
      <c r="Y3176" s="3">
        <v>0.42727409470752081</v>
      </c>
      <c r="Z3176" s="3">
        <v>272.89693593314757</v>
      </c>
      <c r="AA3176" s="3">
        <v>205.3657381615599</v>
      </c>
      <c r="AB3176" s="3">
        <v>1177.578551532034</v>
      </c>
      <c r="AC3176" s="3">
        <v>181.27827298050141</v>
      </c>
      <c r="AD3176" s="3">
        <v>180.2958217270195</v>
      </c>
      <c r="AE3176" s="3">
        <v>187.8545961002786</v>
      </c>
      <c r="AF3176" s="3">
        <v>170.24679665738159</v>
      </c>
      <c r="AG3176" s="3">
        <v>165.61364902506961</v>
      </c>
      <c r="AH3176" s="3">
        <v>3.335623955431755</v>
      </c>
      <c r="AI3176" s="3">
        <v>6.921610027855154</v>
      </c>
      <c r="AJ3176" s="3">
        <v>47</v>
      </c>
      <c r="AK3176" s="3">
        <v>23.388245125348188</v>
      </c>
      <c r="AL3176" s="3">
        <v>47.044038997214479</v>
      </c>
    </row>
    <row r="3177" spans="1:38" x14ac:dyDescent="0.2">
      <c r="A3177" s="2">
        <v>44977.450613200868</v>
      </c>
      <c r="B3177" s="3">
        <v>11491200</v>
      </c>
      <c r="C3177" s="3">
        <f t="shared" si="49"/>
        <v>3192</v>
      </c>
      <c r="D3177" s="3">
        <v>3.8664702777777782</v>
      </c>
      <c r="E3177" s="3">
        <v>15.84600833333333</v>
      </c>
      <c r="F3177" s="3">
        <v>23.371805555555561</v>
      </c>
      <c r="G3177" s="3">
        <v>0.70683333333333331</v>
      </c>
      <c r="H3177" s="3">
        <v>22.593138888888891</v>
      </c>
      <c r="I3177" s="3">
        <v>269.57222222222219</v>
      </c>
      <c r="J3177" s="3">
        <v>16876.833333333328</v>
      </c>
      <c r="K3177" s="3">
        <v>31.823497222222219</v>
      </c>
      <c r="L3177" s="3">
        <v>145.08611111111111</v>
      </c>
      <c r="M3177" s="3">
        <v>7504.6583333333338</v>
      </c>
      <c r="N3177" s="3">
        <v>76.173555555555552</v>
      </c>
      <c r="O3177" s="3">
        <v>2316.4749999999999</v>
      </c>
      <c r="P3177" s="3">
        <v>227.13861111111109</v>
      </c>
      <c r="Q3177" s="3">
        <v>227.13861111111109</v>
      </c>
      <c r="R3177" s="3">
        <v>226.44611111111109</v>
      </c>
      <c r="S3177" s="3">
        <v>226.44638888888889</v>
      </c>
      <c r="T3177" s="3">
        <v>1.794630555555556</v>
      </c>
      <c r="U3177" s="3">
        <v>0.43303055555555547</v>
      </c>
      <c r="V3177" s="3">
        <v>0.43308055555555552</v>
      </c>
      <c r="W3177" s="3">
        <v>200.5855555555556</v>
      </c>
      <c r="X3177" s="3">
        <v>0.42772444444444441</v>
      </c>
      <c r="Y3177" s="3">
        <v>0.42992027777777769</v>
      </c>
      <c r="Z3177" s="3">
        <v>272.99444444444453</v>
      </c>
      <c r="AA3177" s="3">
        <v>207.8169444444444</v>
      </c>
      <c r="AB3177" s="3">
        <v>1184.6944444444439</v>
      </c>
      <c r="AC3177" s="3">
        <v>175.02583333333331</v>
      </c>
      <c r="AD3177" s="3">
        <v>161.98583333333329</v>
      </c>
      <c r="AE3177" s="3">
        <v>186.7513888888889</v>
      </c>
      <c r="AF3177" s="3">
        <v>164.42972222222221</v>
      </c>
      <c r="AG3177" s="3">
        <v>159.4372222222222</v>
      </c>
      <c r="AH3177" s="3">
        <v>3.4032611111111111</v>
      </c>
      <c r="AI3177" s="3">
        <v>6.4157916666666663</v>
      </c>
      <c r="AJ3177" s="3">
        <v>46.619444444444447</v>
      </c>
      <c r="AK3177" s="3">
        <v>23.40122222222222</v>
      </c>
      <c r="AL3177" s="3">
        <v>46.753999999999998</v>
      </c>
    </row>
    <row r="3178" spans="1:38" x14ac:dyDescent="0.2">
      <c r="A3178" s="2">
        <v>44977.492295470947</v>
      </c>
      <c r="B3178" s="3">
        <v>11494800</v>
      </c>
      <c r="C3178" s="3">
        <f t="shared" si="49"/>
        <v>3193</v>
      </c>
      <c r="D3178" s="3">
        <v>3.9697516713091918</v>
      </c>
      <c r="E3178" s="3">
        <v>15.737348189415041</v>
      </c>
      <c r="F3178" s="3">
        <v>22.887186629526461</v>
      </c>
      <c r="G3178" s="3">
        <v>0.62894150417827288</v>
      </c>
      <c r="H3178" s="3">
        <v>22.582674094707521</v>
      </c>
      <c r="I3178" s="3">
        <v>264.43454038997208</v>
      </c>
      <c r="J3178" s="3">
        <v>17023.955431754879</v>
      </c>
      <c r="K3178" s="3">
        <v>31.215194986072419</v>
      </c>
      <c r="L3178" s="3">
        <v>136.57103064066851</v>
      </c>
      <c r="M3178" s="3">
        <v>7383.5487465181059</v>
      </c>
      <c r="N3178" s="3">
        <v>74.944651810584958</v>
      </c>
      <c r="O3178" s="3">
        <v>2312.8328690807798</v>
      </c>
      <c r="P3178" s="3">
        <v>227.12172701949859</v>
      </c>
      <c r="Q3178" s="3">
        <v>227.12172701949859</v>
      </c>
      <c r="R3178" s="3">
        <v>226.3991643454039</v>
      </c>
      <c r="S3178" s="3">
        <v>226.39944289693591</v>
      </c>
      <c r="T3178" s="3">
        <v>1.809256267409471</v>
      </c>
      <c r="U3178" s="3">
        <v>0.43083816155988852</v>
      </c>
      <c r="V3178" s="3">
        <v>0.43083927576601672</v>
      </c>
      <c r="W3178" s="3">
        <v>197.98802228412259</v>
      </c>
      <c r="X3178" s="3">
        <v>0.42511002785515328</v>
      </c>
      <c r="Y3178" s="3">
        <v>0.42741949860724238</v>
      </c>
      <c r="Z3178" s="3">
        <v>267.4456824512535</v>
      </c>
      <c r="AA3178" s="3">
        <v>209.15961002785519</v>
      </c>
      <c r="AB3178" s="3">
        <v>1176.847075208914</v>
      </c>
      <c r="AC3178" s="3">
        <v>194.64651810584959</v>
      </c>
      <c r="AD3178" s="3">
        <v>179.06935933147631</v>
      </c>
      <c r="AE3178" s="3">
        <v>207.68997214484679</v>
      </c>
      <c r="AF3178" s="3">
        <v>177.22701949860721</v>
      </c>
      <c r="AG3178" s="3">
        <v>173.73509749303619</v>
      </c>
      <c r="AH3178" s="3">
        <v>3.4390389972144848</v>
      </c>
      <c r="AI3178" s="3">
        <v>6.7086713091922006</v>
      </c>
      <c r="AJ3178" s="3">
        <v>46</v>
      </c>
      <c r="AK3178" s="3">
        <v>22.926211699164341</v>
      </c>
      <c r="AL3178" s="3">
        <v>46.047409470752093</v>
      </c>
    </row>
    <row r="3179" spans="1:38" x14ac:dyDescent="0.2">
      <c r="A3179" s="2">
        <v>44977.533979616761</v>
      </c>
      <c r="B3179" s="3">
        <v>11498400</v>
      </c>
      <c r="C3179" s="3">
        <f t="shared" si="49"/>
        <v>3194</v>
      </c>
      <c r="D3179" s="3">
        <v>3.9778566944444438</v>
      </c>
      <c r="E3179" s="3">
        <v>15.98406944444444</v>
      </c>
      <c r="F3179" s="3">
        <v>23.01358333333333</v>
      </c>
      <c r="G3179" s="3">
        <v>0.75247222222222221</v>
      </c>
      <c r="H3179" s="3">
        <v>22.497944444444439</v>
      </c>
      <c r="I3179" s="3">
        <v>262.70833333333331</v>
      </c>
      <c r="J3179" s="3">
        <v>16952.35833333333</v>
      </c>
      <c r="K3179" s="3">
        <v>31.014805555555551</v>
      </c>
      <c r="L3179" s="3">
        <v>137.0611111111111</v>
      </c>
      <c r="M3179" s="3">
        <v>7342.5777777777776</v>
      </c>
      <c r="N3179" s="3">
        <v>74.52847222222222</v>
      </c>
      <c r="O3179" s="3">
        <v>2311.969444444444</v>
      </c>
      <c r="P3179" s="3">
        <v>227.11805555555549</v>
      </c>
      <c r="Q3179" s="3">
        <v>227.11805555555549</v>
      </c>
      <c r="R3179" s="3">
        <v>226.40444444444449</v>
      </c>
      <c r="S3179" s="3">
        <v>226.4041666666667</v>
      </c>
      <c r="T3179" s="3">
        <v>1.798994444444445</v>
      </c>
      <c r="U3179" s="3">
        <v>0.42598694444444452</v>
      </c>
      <c r="V3179" s="3">
        <v>0.42597583333333328</v>
      </c>
      <c r="W3179" s="3">
        <v>193.61916666666659</v>
      </c>
      <c r="X3179" s="3">
        <v>0.42073777777777782</v>
      </c>
      <c r="Y3179" s="3">
        <v>0.42310277777777783</v>
      </c>
      <c r="Z3179" s="3">
        <v>268.75833333333333</v>
      </c>
      <c r="AA3179" s="3">
        <v>209.82222222222219</v>
      </c>
      <c r="AB3179" s="3">
        <v>1179.9572222222221</v>
      </c>
      <c r="AC3179" s="3">
        <v>192.72861111111109</v>
      </c>
      <c r="AD3179" s="3">
        <v>181.4047222222222</v>
      </c>
      <c r="AE3179" s="3">
        <v>211.7869444444444</v>
      </c>
      <c r="AF3179" s="3">
        <v>178.00916666666669</v>
      </c>
      <c r="AG3179" s="3">
        <v>175.48194444444439</v>
      </c>
      <c r="AH3179" s="3">
        <v>3.3719999999999999</v>
      </c>
      <c r="AI3179" s="3">
        <v>6.888097222222223</v>
      </c>
      <c r="AJ3179" s="3">
        <v>46</v>
      </c>
      <c r="AK3179" s="3">
        <v>23.137361111111112</v>
      </c>
      <c r="AL3179" s="3">
        <v>45.908999999999992</v>
      </c>
    </row>
    <row r="3180" spans="1:38" x14ac:dyDescent="0.2">
      <c r="A3180" s="2">
        <v>44977.57565182347</v>
      </c>
      <c r="B3180" s="3">
        <v>11502000</v>
      </c>
      <c r="C3180" s="3">
        <f t="shared" si="49"/>
        <v>3195</v>
      </c>
      <c r="D3180" s="3">
        <v>4.0139983286908079</v>
      </c>
      <c r="E3180" s="3">
        <v>15.806465181058501</v>
      </c>
      <c r="F3180" s="3">
        <v>23.131448467966582</v>
      </c>
      <c r="G3180" s="3">
        <v>0.77654596100278561</v>
      </c>
      <c r="H3180" s="3">
        <v>22.35055710306407</v>
      </c>
      <c r="I3180" s="3">
        <v>260.50696378830082</v>
      </c>
      <c r="J3180" s="3">
        <v>16970.67688022284</v>
      </c>
      <c r="K3180" s="3">
        <v>30.751328690807799</v>
      </c>
      <c r="L3180" s="3">
        <v>133.97214484679671</v>
      </c>
      <c r="M3180" s="3">
        <v>7291.7548746518096</v>
      </c>
      <c r="N3180" s="3">
        <v>74.012785515320331</v>
      </c>
      <c r="O3180" s="3">
        <v>2311.7409470752091</v>
      </c>
      <c r="P3180" s="3">
        <v>227.20947075208909</v>
      </c>
      <c r="Q3180" s="3">
        <v>227.20947075208909</v>
      </c>
      <c r="R3180" s="3">
        <v>226.45738161559891</v>
      </c>
      <c r="S3180" s="3">
        <v>226.45738161559891</v>
      </c>
      <c r="T3180" s="3">
        <v>1.6109721448467971</v>
      </c>
      <c r="U3180" s="3">
        <v>0.42629860724233992</v>
      </c>
      <c r="V3180" s="3">
        <v>0.4262384401114207</v>
      </c>
      <c r="W3180" s="3">
        <v>194.07158774373261</v>
      </c>
      <c r="X3180" s="3">
        <v>0.42128161559888577</v>
      </c>
      <c r="Y3180" s="3">
        <v>0.42367242339832872</v>
      </c>
      <c r="Z3180" s="3">
        <v>266.81894150417833</v>
      </c>
      <c r="AA3180" s="3">
        <v>211.50668523676879</v>
      </c>
      <c r="AB3180" s="3">
        <v>1182.683008356546</v>
      </c>
      <c r="AC3180" s="3">
        <v>195.9303621169916</v>
      </c>
      <c r="AD3180" s="3">
        <v>186.36378830083561</v>
      </c>
      <c r="AE3180" s="3">
        <v>214.2128133704735</v>
      </c>
      <c r="AF3180" s="3">
        <v>185.94958217270189</v>
      </c>
      <c r="AG3180" s="3">
        <v>181.00362116991641</v>
      </c>
      <c r="AH3180" s="3">
        <v>3.4238412256267412</v>
      </c>
      <c r="AI3180" s="3">
        <v>7.0766072423398327</v>
      </c>
      <c r="AJ3180" s="3">
        <v>46</v>
      </c>
      <c r="AK3180" s="3">
        <v>23.45217270194987</v>
      </c>
      <c r="AL3180" s="3">
        <v>46.056350974930368</v>
      </c>
    </row>
    <row r="3181" spans="1:38" x14ac:dyDescent="0.2">
      <c r="A3181" s="2">
        <v>44977.617304816093</v>
      </c>
      <c r="B3181" s="3">
        <v>11505600</v>
      </c>
      <c r="C3181" s="3">
        <f t="shared" si="49"/>
        <v>3196</v>
      </c>
      <c r="D3181" s="3">
        <v>4.0244169166666666</v>
      </c>
      <c r="E3181" s="3">
        <v>16.258808333333331</v>
      </c>
      <c r="F3181" s="3">
        <v>23.408333333333331</v>
      </c>
      <c r="G3181" s="3">
        <v>0.74433333333333329</v>
      </c>
      <c r="H3181" s="3">
        <v>22.32641666666667</v>
      </c>
      <c r="I3181" s="3">
        <v>260.03333333333342</v>
      </c>
      <c r="J3181" s="3">
        <v>16990.83055555556</v>
      </c>
      <c r="K3181" s="3">
        <v>30.696888888888889</v>
      </c>
      <c r="L3181" s="3">
        <v>135.71111111111111</v>
      </c>
      <c r="M3181" s="3">
        <v>7286.7777777777774</v>
      </c>
      <c r="N3181" s="3">
        <v>73.962194444444449</v>
      </c>
      <c r="O3181" s="3">
        <v>2309.7361111111109</v>
      </c>
      <c r="P3181" s="3">
        <v>227.9905555555556</v>
      </c>
      <c r="Q3181" s="3">
        <v>227.9905555555556</v>
      </c>
      <c r="R3181" s="3">
        <v>227.23888888888891</v>
      </c>
      <c r="S3181" s="3">
        <v>227.23861111111111</v>
      </c>
      <c r="T3181" s="3">
        <v>1.508808333333334</v>
      </c>
      <c r="U3181" s="3">
        <v>0.42180444444444448</v>
      </c>
      <c r="V3181" s="3">
        <v>0.42171194444444438</v>
      </c>
      <c r="W3181" s="3">
        <v>188.31944444444451</v>
      </c>
      <c r="X3181" s="3">
        <v>0.41630972222222229</v>
      </c>
      <c r="Y3181" s="3">
        <v>0.41870694444444451</v>
      </c>
      <c r="Z3181" s="3">
        <v>268.79444444444442</v>
      </c>
      <c r="AA3181" s="3">
        <v>212.02444444444441</v>
      </c>
      <c r="AB3181" s="3">
        <v>1183.224722222222</v>
      </c>
      <c r="AC3181" s="3">
        <v>177.79277777777779</v>
      </c>
      <c r="AD3181" s="3">
        <v>173.69027777777779</v>
      </c>
      <c r="AE3181" s="3">
        <v>194.3411111111111</v>
      </c>
      <c r="AF3181" s="3">
        <v>169.9052777777778</v>
      </c>
      <c r="AG3181" s="3">
        <v>169.21194444444441</v>
      </c>
      <c r="AH3181" s="3">
        <v>3.3050666666666659</v>
      </c>
      <c r="AI3181" s="3">
        <v>7.4827500000000002</v>
      </c>
      <c r="AJ3181" s="3">
        <v>46</v>
      </c>
      <c r="AK3181" s="3">
        <v>23.13313888888889</v>
      </c>
      <c r="AL3181" s="3">
        <v>46.272000000000013</v>
      </c>
    </row>
    <row r="3182" spans="1:38" x14ac:dyDescent="0.2">
      <c r="A3182" s="2">
        <v>44977.659019933133</v>
      </c>
      <c r="B3182" s="3">
        <v>11509200</v>
      </c>
      <c r="C3182" s="3">
        <f t="shared" si="49"/>
        <v>3197</v>
      </c>
      <c r="D3182" s="3">
        <v>4.0733405277777779</v>
      </c>
      <c r="E3182" s="3">
        <v>16.364794444444449</v>
      </c>
      <c r="F3182" s="3">
        <v>23.539194444444451</v>
      </c>
      <c r="G3182" s="3">
        <v>0.78925000000000001</v>
      </c>
      <c r="H3182" s="3">
        <v>22.40838888888889</v>
      </c>
      <c r="I3182" s="3">
        <v>259.41388888888889</v>
      </c>
      <c r="J3182" s="3">
        <v>17170.969444444439</v>
      </c>
      <c r="K3182" s="3">
        <v>30.62295833333333</v>
      </c>
      <c r="L3182" s="3">
        <v>135.2833333333333</v>
      </c>
      <c r="M3182" s="3">
        <v>7282.5777777777776</v>
      </c>
      <c r="N3182" s="3">
        <v>73.919194444444443</v>
      </c>
      <c r="O3182" s="3">
        <v>2311.280555555556</v>
      </c>
      <c r="P3182" s="3">
        <v>229.2522222222222</v>
      </c>
      <c r="Q3182" s="3">
        <v>229.2522222222222</v>
      </c>
      <c r="R3182" s="3">
        <v>228.48027777777779</v>
      </c>
      <c r="S3182" s="3">
        <v>228.48</v>
      </c>
      <c r="T3182" s="3">
        <v>1.5162500000000001</v>
      </c>
      <c r="U3182" s="3">
        <v>0.42138500000000001</v>
      </c>
      <c r="V3182" s="3">
        <v>0.42128222222222222</v>
      </c>
      <c r="W3182" s="3">
        <v>186.68222222222221</v>
      </c>
      <c r="X3182" s="3">
        <v>0.41593416666666672</v>
      </c>
      <c r="Y3182" s="3">
        <v>0.41834638888888881</v>
      </c>
      <c r="Z3182" s="3">
        <v>268.61388888888888</v>
      </c>
      <c r="AA3182" s="3">
        <v>212.20361111111109</v>
      </c>
      <c r="AB3182" s="3">
        <v>1184.765555555555</v>
      </c>
      <c r="AC3182" s="3">
        <v>198.4388888888889</v>
      </c>
      <c r="AD3182" s="3">
        <v>191.52138888888891</v>
      </c>
      <c r="AE3182" s="3">
        <v>207.74027777777781</v>
      </c>
      <c r="AF3182" s="3">
        <v>186.4325</v>
      </c>
      <c r="AG3182" s="3">
        <v>183.59222222222229</v>
      </c>
      <c r="AH3182" s="3">
        <v>3.2845</v>
      </c>
      <c r="AI3182" s="3">
        <v>7.8449805555555558</v>
      </c>
      <c r="AJ3182" s="3">
        <v>46</v>
      </c>
      <c r="AK3182" s="3">
        <v>23.41525</v>
      </c>
      <c r="AL3182" s="3">
        <v>46.096000000000011</v>
      </c>
    </row>
    <row r="3183" spans="1:38" x14ac:dyDescent="0.2">
      <c r="A3183" s="2">
        <v>44977.700680420152</v>
      </c>
      <c r="B3183" s="3">
        <v>11512800</v>
      </c>
      <c r="C3183" s="3">
        <f t="shared" si="49"/>
        <v>3198</v>
      </c>
      <c r="D3183" s="3">
        <v>4.0192220891364894</v>
      </c>
      <c r="E3183" s="3">
        <v>16.124470752089131</v>
      </c>
      <c r="F3183" s="3">
        <v>23.773008356545962</v>
      </c>
      <c r="G3183" s="3">
        <v>0.64810584958217277</v>
      </c>
      <c r="H3183" s="3">
        <v>22.339582172701959</v>
      </c>
      <c r="I3183" s="3">
        <v>259.46796657381623</v>
      </c>
      <c r="J3183" s="3">
        <v>16935.10027855153</v>
      </c>
      <c r="K3183" s="3">
        <v>30.6266991643454</v>
      </c>
      <c r="L3183" s="3">
        <v>135.2618384401114</v>
      </c>
      <c r="M3183" s="3">
        <v>7271.9526462395543</v>
      </c>
      <c r="N3183" s="3">
        <v>73.811364902506966</v>
      </c>
      <c r="O3183" s="3">
        <v>2313.3231197771588</v>
      </c>
      <c r="P3183" s="3">
        <v>229.25821727019499</v>
      </c>
      <c r="Q3183" s="3">
        <v>229.25821727019499</v>
      </c>
      <c r="R3183" s="3">
        <v>228.47019498607241</v>
      </c>
      <c r="S3183" s="3">
        <v>228.46991643454041</v>
      </c>
      <c r="T3183" s="3">
        <v>1.569601671309192</v>
      </c>
      <c r="U3183" s="3">
        <v>0.42337186629526458</v>
      </c>
      <c r="V3183" s="3">
        <v>0.42320250696378831</v>
      </c>
      <c r="W3183" s="3">
        <v>189.4813370473538</v>
      </c>
      <c r="X3183" s="3">
        <v>0.41873899721448471</v>
      </c>
      <c r="Y3183" s="3">
        <v>0.42114289693593321</v>
      </c>
      <c r="Z3183" s="3">
        <v>268.62116991643461</v>
      </c>
      <c r="AA3183" s="3">
        <v>212.7972144846797</v>
      </c>
      <c r="AB3183" s="3">
        <v>1189.8559888579391</v>
      </c>
      <c r="AC3183" s="3">
        <v>187.2718662952646</v>
      </c>
      <c r="AD3183" s="3">
        <v>194.9052924791086</v>
      </c>
      <c r="AE3183" s="3">
        <v>207.75487465181061</v>
      </c>
      <c r="AF3183" s="3">
        <v>182.49108635097491</v>
      </c>
      <c r="AG3183" s="3">
        <v>184.53286908077999</v>
      </c>
      <c r="AH3183" s="3">
        <v>3.3569359331476321</v>
      </c>
      <c r="AI3183" s="3">
        <v>7.5819498607242339</v>
      </c>
      <c r="AJ3183" s="3">
        <v>46</v>
      </c>
      <c r="AK3183" s="3">
        <v>22.895069637883012</v>
      </c>
      <c r="AL3183" s="3">
        <v>46.12203342618384</v>
      </c>
    </row>
    <row r="3184" spans="1:38" x14ac:dyDescent="0.2">
      <c r="A3184" s="2">
        <v>44977.742269550188</v>
      </c>
      <c r="B3184" s="3">
        <v>11516400</v>
      </c>
      <c r="C3184" s="3">
        <f t="shared" si="49"/>
        <v>3199</v>
      </c>
      <c r="D3184" s="3">
        <v>3.645400278551532</v>
      </c>
      <c r="E3184" s="3">
        <v>16.563348189415041</v>
      </c>
      <c r="F3184" s="3">
        <v>23.16557103064067</v>
      </c>
      <c r="G3184" s="3">
        <v>0.67206128133704734</v>
      </c>
      <c r="H3184" s="3">
        <v>21.710835654596099</v>
      </c>
      <c r="I3184" s="3">
        <v>258.94150417827302</v>
      </c>
      <c r="J3184" s="3">
        <v>15249.523676880221</v>
      </c>
      <c r="K3184" s="3">
        <v>30.567540389972141</v>
      </c>
      <c r="L3184" s="3">
        <v>136.28133704735379</v>
      </c>
      <c r="M3184" s="3">
        <v>7202.8941504178274</v>
      </c>
      <c r="N3184" s="3">
        <v>73.110779944289689</v>
      </c>
      <c r="O3184" s="3">
        <v>2283.509749303621</v>
      </c>
      <c r="P3184" s="3">
        <v>229.22172701949859</v>
      </c>
      <c r="Q3184" s="3">
        <v>229.22172701949859</v>
      </c>
      <c r="R3184" s="3">
        <v>228.49582172701949</v>
      </c>
      <c r="S3184" s="3">
        <v>228.49582172701949</v>
      </c>
      <c r="T3184" s="3">
        <v>1.791200557103064</v>
      </c>
      <c r="U3184" s="3">
        <v>0.4190323119777159</v>
      </c>
      <c r="V3184" s="3">
        <v>0.41888607242339831</v>
      </c>
      <c r="W3184" s="3">
        <v>184.24818941504179</v>
      </c>
      <c r="X3184" s="3">
        <v>0.41347019498607251</v>
      </c>
      <c r="Y3184" s="3">
        <v>0.41586155988857942</v>
      </c>
      <c r="Z3184" s="3">
        <v>269.91364902506962</v>
      </c>
      <c r="AA3184" s="3">
        <v>212.79220055710309</v>
      </c>
      <c r="AB3184" s="3">
        <v>1187.374094707521</v>
      </c>
      <c r="AC3184" s="3">
        <v>178.3275766016713</v>
      </c>
      <c r="AD3184" s="3">
        <v>182.1841225626741</v>
      </c>
      <c r="AE3184" s="3">
        <v>190.27576601671311</v>
      </c>
      <c r="AF3184" s="3">
        <v>172.4534818941504</v>
      </c>
      <c r="AG3184" s="3">
        <v>173.80389972144849</v>
      </c>
      <c r="AH3184" s="3">
        <v>3.2901949860724229</v>
      </c>
      <c r="AI3184" s="3">
        <v>7.5729442896935941</v>
      </c>
      <c r="AJ3184" s="3">
        <v>46</v>
      </c>
      <c r="AK3184" s="3">
        <v>23.161114206128129</v>
      </c>
      <c r="AL3184" s="3">
        <v>46.215571030640653</v>
      </c>
    </row>
    <row r="3185" spans="1:38" x14ac:dyDescent="0.2">
      <c r="A3185" s="2">
        <v>44977.783917695473</v>
      </c>
      <c r="B3185" s="3">
        <v>11520000</v>
      </c>
      <c r="C3185" s="3">
        <f t="shared" si="49"/>
        <v>3200</v>
      </c>
      <c r="D3185" s="3">
        <v>4.034076777777778</v>
      </c>
      <c r="E3185" s="3">
        <v>16.30263888888889</v>
      </c>
      <c r="F3185" s="3">
        <v>23.459472222222221</v>
      </c>
      <c r="G3185" s="3">
        <v>0.75177777777777777</v>
      </c>
      <c r="H3185" s="3">
        <v>22.19969444444444</v>
      </c>
      <c r="I3185" s="3">
        <v>259.78333333333342</v>
      </c>
      <c r="J3185" s="3">
        <v>17020.674999999999</v>
      </c>
      <c r="K3185" s="3">
        <v>30.669041666666661</v>
      </c>
      <c r="L3185" s="3">
        <v>137.41944444444451</v>
      </c>
      <c r="M3185" s="3">
        <v>7291.583333333333</v>
      </c>
      <c r="N3185" s="3">
        <v>74.010722222222228</v>
      </c>
      <c r="O3185" s="3">
        <v>2312.5250000000001</v>
      </c>
      <c r="P3185" s="3">
        <v>229.26527777777781</v>
      </c>
      <c r="Q3185" s="3">
        <v>229.26527777777781</v>
      </c>
      <c r="R3185" s="3">
        <v>228.4919444444445</v>
      </c>
      <c r="S3185" s="3">
        <v>228.4919444444445</v>
      </c>
      <c r="T3185" s="3">
        <v>1.9334194444444439</v>
      </c>
      <c r="U3185" s="3">
        <v>0.42224638888888888</v>
      </c>
      <c r="V3185" s="3">
        <v>0.42212222222222218</v>
      </c>
      <c r="W3185" s="3">
        <v>187.6227777777778</v>
      </c>
      <c r="X3185" s="3">
        <v>0.41688694444444441</v>
      </c>
      <c r="Y3185" s="3">
        <v>0.41928972222222222</v>
      </c>
      <c r="Z3185" s="3">
        <v>270.58611111111111</v>
      </c>
      <c r="AA3185" s="3">
        <v>211.41222222222231</v>
      </c>
      <c r="AB3185" s="3">
        <v>1195.5638888888891</v>
      </c>
      <c r="AC3185" s="3">
        <v>176.7258333333333</v>
      </c>
      <c r="AD3185" s="3">
        <v>169.10916666666671</v>
      </c>
      <c r="AE3185" s="3">
        <v>177.10749999999999</v>
      </c>
      <c r="AF3185" s="3">
        <v>161.5602777777778</v>
      </c>
      <c r="AG3185" s="3">
        <v>161.95361111111109</v>
      </c>
      <c r="AH3185" s="3">
        <v>3.2989083333333329</v>
      </c>
      <c r="AI3185" s="3">
        <v>7.7744138888888878</v>
      </c>
      <c r="AJ3185" s="3">
        <v>46.597222222222221</v>
      </c>
      <c r="AK3185" s="3">
        <v>23.247027777777781</v>
      </c>
      <c r="AL3185" s="3">
        <v>46.594999999999999</v>
      </c>
    </row>
    <row r="3186" spans="1:38" x14ac:dyDescent="0.2">
      <c r="A3186" s="2">
        <v>44977.825566710511</v>
      </c>
      <c r="B3186" s="3">
        <v>11523600</v>
      </c>
      <c r="C3186" s="3">
        <f t="shared" si="49"/>
        <v>3201</v>
      </c>
      <c r="D3186" s="3">
        <v>4.1051208635097494</v>
      </c>
      <c r="E3186" s="3">
        <v>16.641181058495821</v>
      </c>
      <c r="F3186" s="3">
        <v>23.494540389972151</v>
      </c>
      <c r="G3186" s="3">
        <v>0.67980501392757664</v>
      </c>
      <c r="H3186" s="3">
        <v>22.5666295264624</v>
      </c>
      <c r="I3186" s="3">
        <v>261.76044568245118</v>
      </c>
      <c r="J3186" s="3">
        <v>17468.523676880221</v>
      </c>
      <c r="K3186" s="3">
        <v>30.896389972144849</v>
      </c>
      <c r="L3186" s="3">
        <v>139.28133704735379</v>
      </c>
      <c r="M3186" s="3">
        <v>7359.899721448468</v>
      </c>
      <c r="N3186" s="3">
        <v>74.70448467966574</v>
      </c>
      <c r="O3186" s="3">
        <v>2305.8189415041779</v>
      </c>
      <c r="P3186" s="3">
        <v>229.26935933147629</v>
      </c>
      <c r="Q3186" s="3">
        <v>229.26935933147629</v>
      </c>
      <c r="R3186" s="3">
        <v>228.4768802228412</v>
      </c>
      <c r="S3186" s="3">
        <v>228.4768802228412</v>
      </c>
      <c r="T3186" s="3">
        <v>1.843649025069638</v>
      </c>
      <c r="U3186" s="3">
        <v>0.42041782729805022</v>
      </c>
      <c r="V3186" s="3">
        <v>0.42027966573816161</v>
      </c>
      <c r="W3186" s="3">
        <v>185.22451253481901</v>
      </c>
      <c r="X3186" s="3">
        <v>0.41449387186629533</v>
      </c>
      <c r="Y3186" s="3">
        <v>0.41688969359331479</v>
      </c>
      <c r="Z3186" s="3">
        <v>271.32590529247909</v>
      </c>
      <c r="AA3186" s="3">
        <v>210.20027855153199</v>
      </c>
      <c r="AB3186" s="3">
        <v>1183.6696378830079</v>
      </c>
      <c r="AC3186" s="3">
        <v>183.73565459610029</v>
      </c>
      <c r="AD3186" s="3">
        <v>176.45738161559891</v>
      </c>
      <c r="AE3186" s="3">
        <v>187.40334261838441</v>
      </c>
      <c r="AF3186" s="3">
        <v>171.4565459610028</v>
      </c>
      <c r="AG3186" s="3">
        <v>171.46406685236769</v>
      </c>
      <c r="AH3186" s="3">
        <v>3.194604456824512</v>
      </c>
      <c r="AI3186" s="3">
        <v>7.9885487465181049</v>
      </c>
      <c r="AJ3186" s="3">
        <v>47</v>
      </c>
      <c r="AK3186" s="3">
        <v>23.63523676880223</v>
      </c>
      <c r="AL3186" s="3">
        <v>47.12298050139276</v>
      </c>
    </row>
    <row r="3187" spans="1:38" x14ac:dyDescent="0.2">
      <c r="A3187" s="2">
        <v>44977.867216756691</v>
      </c>
      <c r="B3187" s="3">
        <v>11527200</v>
      </c>
      <c r="C3187" s="3">
        <f t="shared" si="49"/>
        <v>3202</v>
      </c>
      <c r="D3187" s="3">
        <v>4.1217611944444448</v>
      </c>
      <c r="E3187" s="3">
        <v>16.13409722222222</v>
      </c>
      <c r="F3187" s="3">
        <v>23.678166666666669</v>
      </c>
      <c r="G3187" s="3">
        <v>0.7068888888888889</v>
      </c>
      <c r="H3187" s="3">
        <v>22.634472222222222</v>
      </c>
      <c r="I3187" s="3">
        <v>262.25555555555547</v>
      </c>
      <c r="J3187" s="3">
        <v>17585.674999999999</v>
      </c>
      <c r="K3187" s="3">
        <v>30.959383333333339</v>
      </c>
      <c r="L3187" s="3">
        <v>138.23333333333329</v>
      </c>
      <c r="M3187" s="3">
        <v>7385.05</v>
      </c>
      <c r="N3187" s="3">
        <v>74.959888888888884</v>
      </c>
      <c r="O3187" s="3">
        <v>2309.4250000000002</v>
      </c>
      <c r="P3187" s="3">
        <v>229.2438888888889</v>
      </c>
      <c r="Q3187" s="3">
        <v>229.2438888888889</v>
      </c>
      <c r="R3187" s="3">
        <v>228.4905555555556</v>
      </c>
      <c r="S3187" s="3">
        <v>228.4905555555556</v>
      </c>
      <c r="T3187" s="3">
        <v>1.7585972222222219</v>
      </c>
      <c r="U3187" s="3">
        <v>0.4256672222222222</v>
      </c>
      <c r="V3187" s="3">
        <v>0.42549861111111109</v>
      </c>
      <c r="W3187" s="3">
        <v>191.54416666666671</v>
      </c>
      <c r="X3187" s="3">
        <v>0.42078833333333332</v>
      </c>
      <c r="Y3187" s="3">
        <v>0.42319666666666672</v>
      </c>
      <c r="Z3187" s="3">
        <v>269.9638888888889</v>
      </c>
      <c r="AA3187" s="3">
        <v>209.52194444444439</v>
      </c>
      <c r="AB3187" s="3">
        <v>1187.7130555555559</v>
      </c>
      <c r="AC3187" s="3">
        <v>181.97583333333341</v>
      </c>
      <c r="AD3187" s="3">
        <v>170.36972222222221</v>
      </c>
      <c r="AE3187" s="3">
        <v>186.35722222222219</v>
      </c>
      <c r="AF3187" s="3">
        <v>167.56777777777779</v>
      </c>
      <c r="AG3187" s="3">
        <v>165.97611111111109</v>
      </c>
      <c r="AH3187" s="3">
        <v>3.3155694444444439</v>
      </c>
      <c r="AI3187" s="3">
        <v>8.7812527777777785</v>
      </c>
      <c r="AJ3187" s="3">
        <v>46.733333333333327</v>
      </c>
      <c r="AK3187" s="3">
        <v>23.44916666666667</v>
      </c>
      <c r="AL3187" s="3">
        <v>47.138916666666667</v>
      </c>
    </row>
    <row r="3188" spans="1:38" x14ac:dyDescent="0.2">
      <c r="A3188" s="2">
        <v>44977.908869673978</v>
      </c>
      <c r="B3188" s="3">
        <v>11530800</v>
      </c>
      <c r="C3188" s="3">
        <f t="shared" si="49"/>
        <v>3203</v>
      </c>
      <c r="D3188" s="3">
        <v>4.1146992479108633</v>
      </c>
      <c r="E3188" s="3">
        <v>16.415395543175489</v>
      </c>
      <c r="F3188" s="3">
        <v>23.774261838440111</v>
      </c>
      <c r="G3188" s="3">
        <v>0.6805571030640668</v>
      </c>
      <c r="H3188" s="3">
        <v>22.806824512534821</v>
      </c>
      <c r="I3188" s="3">
        <v>263.1615598885794</v>
      </c>
      <c r="J3188" s="3">
        <v>17608.20055710306</v>
      </c>
      <c r="K3188" s="3">
        <v>31.06687743732591</v>
      </c>
      <c r="L3188" s="3">
        <v>141.71030640668519</v>
      </c>
      <c r="M3188" s="3">
        <v>7398.849582172702</v>
      </c>
      <c r="N3188" s="3">
        <v>75.099582172701943</v>
      </c>
      <c r="O3188" s="3">
        <v>2317.654596100278</v>
      </c>
      <c r="P3188" s="3">
        <v>229.1852367688023</v>
      </c>
      <c r="Q3188" s="3">
        <v>229.1852367688023</v>
      </c>
      <c r="R3188" s="3">
        <v>228.4565459610028</v>
      </c>
      <c r="S3188" s="3">
        <v>228.4562674094708</v>
      </c>
      <c r="T3188" s="3">
        <v>1.6668328690807801</v>
      </c>
      <c r="U3188" s="3">
        <v>0.42314930362116998</v>
      </c>
      <c r="V3188" s="3">
        <v>0.42302451253481888</v>
      </c>
      <c r="W3188" s="3">
        <v>188.87604456824511</v>
      </c>
      <c r="X3188" s="3">
        <v>0.41806100278551528</v>
      </c>
      <c r="Y3188" s="3">
        <v>0.42044818941504181</v>
      </c>
      <c r="Z3188" s="3">
        <v>272.91086350974928</v>
      </c>
      <c r="AA3188" s="3">
        <v>208.72729805013921</v>
      </c>
      <c r="AB3188" s="3">
        <v>1191.863788300835</v>
      </c>
      <c r="AC3188" s="3">
        <v>167.85041782729809</v>
      </c>
      <c r="AD3188" s="3">
        <v>161.09331476323121</v>
      </c>
      <c r="AE3188" s="3">
        <v>172.26852367688019</v>
      </c>
      <c r="AF3188" s="3">
        <v>155.2529247910864</v>
      </c>
      <c r="AG3188" s="3">
        <v>157.124791086351</v>
      </c>
      <c r="AH3188" s="3">
        <v>3.2450250696378831</v>
      </c>
      <c r="AI3188" s="3">
        <v>8.0926016713091933</v>
      </c>
      <c r="AJ3188" s="3">
        <v>46.777158774373262</v>
      </c>
      <c r="AK3188" s="3">
        <v>23.18821727019499</v>
      </c>
      <c r="AL3188" s="3">
        <v>47.157019498607227</v>
      </c>
    </row>
    <row r="3189" spans="1:38" x14ac:dyDescent="0.2">
      <c r="A3189" s="2">
        <v>44977.950456676197</v>
      </c>
      <c r="B3189" s="3">
        <v>11534400</v>
      </c>
      <c r="C3189" s="3">
        <f t="shared" si="49"/>
        <v>3204</v>
      </c>
      <c r="D3189" s="3">
        <v>3.9965952089136501</v>
      </c>
      <c r="E3189" s="3">
        <v>16.239339832869081</v>
      </c>
      <c r="F3189" s="3">
        <v>23.568969359331479</v>
      </c>
      <c r="G3189" s="3">
        <v>0.64607242339832849</v>
      </c>
      <c r="H3189" s="3">
        <v>22.742005571030639</v>
      </c>
      <c r="I3189" s="3">
        <v>262.8523676880223</v>
      </c>
      <c r="J3189" s="3">
        <v>17048</v>
      </c>
      <c r="K3189" s="3">
        <v>31.026818941504182</v>
      </c>
      <c r="L3189" s="3">
        <v>139.33426183844011</v>
      </c>
      <c r="M3189" s="3">
        <v>7365.4011142061281</v>
      </c>
      <c r="N3189" s="3">
        <v>74.760362116991644</v>
      </c>
      <c r="O3189" s="3">
        <v>2307.454038997214</v>
      </c>
      <c r="P3189" s="3">
        <v>229.20612813370471</v>
      </c>
      <c r="Q3189" s="3">
        <v>229.20612813370471</v>
      </c>
      <c r="R3189" s="3">
        <v>228.4885793871866</v>
      </c>
      <c r="S3189" s="3">
        <v>228.4885793871866</v>
      </c>
      <c r="T3189" s="3">
        <v>1.6484289693593319</v>
      </c>
      <c r="U3189" s="3">
        <v>0.42542200557103071</v>
      </c>
      <c r="V3189" s="3">
        <v>0.42528774373259048</v>
      </c>
      <c r="W3189" s="3">
        <v>190.6949860724234</v>
      </c>
      <c r="X3189" s="3">
        <v>0.41990027855153211</v>
      </c>
      <c r="Y3189" s="3">
        <v>0.42227075208913639</v>
      </c>
      <c r="Z3189" s="3">
        <v>270.88579387186633</v>
      </c>
      <c r="AA3189" s="3">
        <v>207.6270194986073</v>
      </c>
      <c r="AB3189" s="3">
        <v>1188.874094707521</v>
      </c>
      <c r="AC3189" s="3">
        <v>174.85654596100281</v>
      </c>
      <c r="AD3189" s="3">
        <v>166.1367688022284</v>
      </c>
      <c r="AE3189" s="3">
        <v>176.1816155988858</v>
      </c>
      <c r="AF3189" s="3">
        <v>161.86601671309191</v>
      </c>
      <c r="AG3189" s="3">
        <v>161.33955431754879</v>
      </c>
      <c r="AH3189" s="3">
        <v>3.310732590529248</v>
      </c>
      <c r="AI3189" s="3">
        <v>7.4606824512534828</v>
      </c>
      <c r="AJ3189" s="3">
        <v>47</v>
      </c>
      <c r="AK3189" s="3">
        <v>23.229303621169919</v>
      </c>
      <c r="AL3189" s="3">
        <v>47.064373259052907</v>
      </c>
    </row>
    <row r="3190" spans="1:38" x14ac:dyDescent="0.2">
      <c r="A3190" s="2">
        <v>44977.992125932353</v>
      </c>
      <c r="B3190" s="3">
        <v>11538000</v>
      </c>
      <c r="C3190" s="3">
        <f t="shared" si="49"/>
        <v>3205</v>
      </c>
      <c r="D3190" s="3">
        <v>4.1376263333333343</v>
      </c>
      <c r="E3190" s="3">
        <v>16.491052777777782</v>
      </c>
      <c r="F3190" s="3">
        <v>23.860694444444441</v>
      </c>
      <c r="G3190" s="3">
        <v>0.62449999999999994</v>
      </c>
      <c r="H3190" s="3">
        <v>22.737777777777779</v>
      </c>
      <c r="I3190" s="3">
        <v>261.67222222222222</v>
      </c>
      <c r="J3190" s="3">
        <v>17604.91944444444</v>
      </c>
      <c r="K3190" s="3">
        <v>30.889677777777781</v>
      </c>
      <c r="L3190" s="3">
        <v>139.40555555555559</v>
      </c>
      <c r="M3190" s="3">
        <v>7355.2805555555551</v>
      </c>
      <c r="N3190" s="3">
        <v>74.657333333333327</v>
      </c>
      <c r="O3190" s="3">
        <v>2316.0749999999998</v>
      </c>
      <c r="P3190" s="3">
        <v>229.23666666666671</v>
      </c>
      <c r="Q3190" s="3">
        <v>229.23666666666671</v>
      </c>
      <c r="R3190" s="3">
        <v>228.4938888888889</v>
      </c>
      <c r="S3190" s="3">
        <v>228.49416666666659</v>
      </c>
      <c r="T3190" s="3">
        <v>1.566194444444444</v>
      </c>
      <c r="U3190" s="3">
        <v>0.42187055555555558</v>
      </c>
      <c r="V3190" s="3">
        <v>0.42178222222222223</v>
      </c>
      <c r="W3190" s="3">
        <v>186.93583333333339</v>
      </c>
      <c r="X3190" s="3">
        <v>0.4161730555555555</v>
      </c>
      <c r="Y3190" s="3">
        <v>0.41854444444444439</v>
      </c>
      <c r="Z3190" s="3">
        <v>271.53333333333342</v>
      </c>
      <c r="AA3190" s="3">
        <v>205.40222222222221</v>
      </c>
      <c r="AB3190" s="3">
        <v>1189.1824999999999</v>
      </c>
      <c r="AC3190" s="3">
        <v>177.08750000000001</v>
      </c>
      <c r="AD3190" s="3">
        <v>166.64583333333329</v>
      </c>
      <c r="AE3190" s="3">
        <v>177.3447222222222</v>
      </c>
      <c r="AF3190" s="3">
        <v>165.69166666666669</v>
      </c>
      <c r="AG3190" s="3">
        <v>162.5913888888889</v>
      </c>
      <c r="AH3190" s="3">
        <v>3.2351972222222218</v>
      </c>
      <c r="AI3190" s="3">
        <v>7.4122611111111114</v>
      </c>
      <c r="AJ3190" s="3">
        <v>47</v>
      </c>
      <c r="AK3190" s="3">
        <v>23.275333333333329</v>
      </c>
      <c r="AL3190" s="3">
        <v>46.961055555555546</v>
      </c>
    </row>
    <row r="3191" spans="1:38" x14ac:dyDescent="0.2">
      <c r="A3191" s="2">
        <v>44978.033827730047</v>
      </c>
      <c r="B3191" s="3">
        <v>11541600</v>
      </c>
      <c r="C3191" s="3">
        <f t="shared" si="49"/>
        <v>3206</v>
      </c>
      <c r="D3191" s="3">
        <v>4.1234529805013933</v>
      </c>
      <c r="E3191" s="3">
        <v>16.51264066852368</v>
      </c>
      <c r="F3191" s="3">
        <v>23.853676880222849</v>
      </c>
      <c r="G3191" s="3">
        <v>0.65682451253481888</v>
      </c>
      <c r="H3191" s="3">
        <v>22.870306406685241</v>
      </c>
      <c r="I3191" s="3">
        <v>262.79944289693589</v>
      </c>
      <c r="J3191" s="3">
        <v>17614.89972144847</v>
      </c>
      <c r="K3191" s="3">
        <v>31.023208913649029</v>
      </c>
      <c r="L3191" s="3">
        <v>142.86908077994431</v>
      </c>
      <c r="M3191" s="3">
        <v>7379.1754874651824</v>
      </c>
      <c r="N3191" s="3">
        <v>74.900362116991658</v>
      </c>
      <c r="O3191" s="3">
        <v>2325.8607242339831</v>
      </c>
      <c r="P3191" s="3">
        <v>229.17632311977721</v>
      </c>
      <c r="Q3191" s="3">
        <v>229.17632311977721</v>
      </c>
      <c r="R3191" s="3">
        <v>228.45682451253481</v>
      </c>
      <c r="S3191" s="3">
        <v>228.45682451253481</v>
      </c>
      <c r="T3191" s="3">
        <v>1.6337270194986071</v>
      </c>
      <c r="U3191" s="3">
        <v>0.42169136490250703</v>
      </c>
      <c r="V3191" s="3">
        <v>0.42166072423398332</v>
      </c>
      <c r="W3191" s="3">
        <v>187.47715877437329</v>
      </c>
      <c r="X3191" s="3">
        <v>0.41665348189415052</v>
      </c>
      <c r="Y3191" s="3">
        <v>0.41903565459610032</v>
      </c>
      <c r="Z3191" s="3">
        <v>274.32590529247909</v>
      </c>
      <c r="AA3191" s="3">
        <v>203.9309192200557</v>
      </c>
      <c r="AB3191" s="3">
        <v>1197.647075208914</v>
      </c>
      <c r="AC3191" s="3">
        <v>173.8874651810585</v>
      </c>
      <c r="AD3191" s="3">
        <v>165.0348189415042</v>
      </c>
      <c r="AE3191" s="3">
        <v>171.4194986072423</v>
      </c>
      <c r="AF3191" s="3">
        <v>164.44122562674099</v>
      </c>
      <c r="AG3191" s="3">
        <v>160.00250696378831</v>
      </c>
      <c r="AH3191" s="3">
        <v>3.2280891364902509</v>
      </c>
      <c r="AI3191" s="3">
        <v>7.1341197771587757</v>
      </c>
      <c r="AJ3191" s="3">
        <v>47</v>
      </c>
      <c r="AK3191" s="3">
        <v>23.593621169916432</v>
      </c>
      <c r="AL3191" s="3">
        <v>47.067130919220048</v>
      </c>
    </row>
    <row r="3192" spans="1:38" x14ac:dyDescent="0.2">
      <c r="A3192" s="2">
        <v>44978.075471538737</v>
      </c>
      <c r="B3192" s="3">
        <v>11545200</v>
      </c>
      <c r="C3192" s="3">
        <f t="shared" si="49"/>
        <v>3207</v>
      </c>
      <c r="D3192" s="3">
        <v>4.1114126183844011</v>
      </c>
      <c r="E3192" s="3">
        <v>16.542306406685231</v>
      </c>
      <c r="F3192" s="3">
        <v>24.01891364902507</v>
      </c>
      <c r="G3192" s="3">
        <v>0.62604456824512533</v>
      </c>
      <c r="H3192" s="3">
        <v>22.923454038997221</v>
      </c>
      <c r="I3192" s="3">
        <v>263.26740947075211</v>
      </c>
      <c r="J3192" s="3">
        <v>17588.506963788299</v>
      </c>
      <c r="K3192" s="3">
        <v>31.07823119777159</v>
      </c>
      <c r="L3192" s="3">
        <v>143.69359331476321</v>
      </c>
      <c r="M3192" s="3">
        <v>7393.3259052924795</v>
      </c>
      <c r="N3192" s="3">
        <v>75.043788300835658</v>
      </c>
      <c r="O3192" s="3">
        <v>2320.0473537604462</v>
      </c>
      <c r="P3192" s="3">
        <v>229.24791086350979</v>
      </c>
      <c r="Q3192" s="3">
        <v>229.24791086350979</v>
      </c>
      <c r="R3192" s="3">
        <v>228.5114206128134</v>
      </c>
      <c r="S3192" s="3">
        <v>228.5116991643454</v>
      </c>
      <c r="T3192" s="3">
        <v>1.6438607242339831</v>
      </c>
      <c r="U3192" s="3">
        <v>0.42201532033426181</v>
      </c>
      <c r="V3192" s="3">
        <v>0.4219857938718663</v>
      </c>
      <c r="W3192" s="3">
        <v>187.4214484679666</v>
      </c>
      <c r="X3192" s="3">
        <v>0.4166690807799443</v>
      </c>
      <c r="Y3192" s="3">
        <v>0.41899999999999998</v>
      </c>
      <c r="Z3192" s="3">
        <v>274.92479108635098</v>
      </c>
      <c r="AA3192" s="3">
        <v>203.59693593314759</v>
      </c>
      <c r="AB3192" s="3">
        <v>1199.070473537605</v>
      </c>
      <c r="AC3192" s="3">
        <v>172.31281337047349</v>
      </c>
      <c r="AD3192" s="3">
        <v>165.49888579387189</v>
      </c>
      <c r="AE3192" s="3">
        <v>178.78217270194989</v>
      </c>
      <c r="AF3192" s="3">
        <v>163.68300835654591</v>
      </c>
      <c r="AG3192" s="3">
        <v>161.01420612813371</v>
      </c>
      <c r="AH3192" s="3">
        <v>3.2172785515320328</v>
      </c>
      <c r="AI3192" s="3">
        <v>6.8149415041782726</v>
      </c>
      <c r="AJ3192" s="3">
        <v>47.874651810584957</v>
      </c>
      <c r="AK3192" s="3">
        <v>24.135793871866291</v>
      </c>
      <c r="AL3192" s="3">
        <v>47.14860724233985</v>
      </c>
    </row>
    <row r="3193" spans="1:38" x14ac:dyDescent="0.2">
      <c r="A3193" s="2">
        <v>44978.117157953959</v>
      </c>
      <c r="B3193" s="3">
        <v>11548800</v>
      </c>
      <c r="C3193" s="3">
        <f t="shared" si="49"/>
        <v>3208</v>
      </c>
      <c r="D3193" s="3">
        <v>4.10313675</v>
      </c>
      <c r="E3193" s="3">
        <v>16.68973888888889</v>
      </c>
      <c r="F3193" s="3">
        <v>23.73725</v>
      </c>
      <c r="G3193" s="3">
        <v>0.66080555555555565</v>
      </c>
      <c r="H3193" s="3">
        <v>22.75738888888889</v>
      </c>
      <c r="I3193" s="3">
        <v>264.08611111111111</v>
      </c>
      <c r="J3193" s="3">
        <v>17600.961111111112</v>
      </c>
      <c r="K3193" s="3">
        <v>31.16982777777778</v>
      </c>
      <c r="L3193" s="3">
        <v>144.88611111111109</v>
      </c>
      <c r="M3193" s="3">
        <v>7410.0361111111106</v>
      </c>
      <c r="N3193" s="3">
        <v>75.213111111111118</v>
      </c>
      <c r="O3193" s="3">
        <v>2318.505555555555</v>
      </c>
      <c r="P3193" s="3">
        <v>229.23166666666671</v>
      </c>
      <c r="Q3193" s="3">
        <v>229.23166666666671</v>
      </c>
      <c r="R3193" s="3">
        <v>228.48861111111111</v>
      </c>
      <c r="S3193" s="3">
        <v>228.48888888888891</v>
      </c>
      <c r="T3193" s="3">
        <v>1.600133333333333</v>
      </c>
      <c r="U3193" s="3">
        <v>0.42095888888888888</v>
      </c>
      <c r="V3193" s="3">
        <v>0.42093944444444442</v>
      </c>
      <c r="W3193" s="3">
        <v>186.3763888888889</v>
      </c>
      <c r="X3193" s="3">
        <v>0.41560777777777769</v>
      </c>
      <c r="Y3193" s="3">
        <v>0.4179127777777778</v>
      </c>
      <c r="Z3193" s="3">
        <v>275.68333333333328</v>
      </c>
      <c r="AA3193" s="3">
        <v>202.7213888888889</v>
      </c>
      <c r="AB3193" s="3">
        <v>1195.854166666667</v>
      </c>
      <c r="AC3193" s="3">
        <v>171.52444444444441</v>
      </c>
      <c r="AD3193" s="3">
        <v>166.13472222222219</v>
      </c>
      <c r="AE3193" s="3">
        <v>174.96138888888891</v>
      </c>
      <c r="AF3193" s="3">
        <v>158.52250000000001</v>
      </c>
      <c r="AG3193" s="3">
        <v>158.5936111111111</v>
      </c>
      <c r="AH3193" s="3">
        <v>3.1821583333333332</v>
      </c>
      <c r="AI3193" s="3">
        <v>6.5445472222222234</v>
      </c>
      <c r="AJ3193" s="3">
        <v>48</v>
      </c>
      <c r="AK3193" s="3">
        <v>23.86280555555556</v>
      </c>
      <c r="AL3193" s="3">
        <v>47.972194444444462</v>
      </c>
    </row>
    <row r="3194" spans="1:38" x14ac:dyDescent="0.2">
      <c r="A3194" s="2">
        <v>44978.158848137828</v>
      </c>
      <c r="B3194" s="3">
        <v>11552400</v>
      </c>
      <c r="C3194" s="3">
        <f t="shared" si="49"/>
        <v>3209</v>
      </c>
      <c r="D3194" s="3">
        <v>4.1052275766016706</v>
      </c>
      <c r="E3194" s="3">
        <v>16.554493036211699</v>
      </c>
      <c r="F3194" s="3">
        <v>23.830167130919222</v>
      </c>
      <c r="G3194" s="3">
        <v>0.64211699164345415</v>
      </c>
      <c r="H3194" s="3">
        <v>22.864735376044571</v>
      </c>
      <c r="I3194" s="3">
        <v>263.94150417827302</v>
      </c>
      <c r="J3194" s="3">
        <v>17602.930362116989</v>
      </c>
      <c r="K3194" s="3">
        <v>31.158916434540391</v>
      </c>
      <c r="L3194" s="3">
        <v>143.99721448467969</v>
      </c>
      <c r="M3194" s="3">
        <v>7397.4623955431753</v>
      </c>
      <c r="N3194" s="3">
        <v>75.085292479108631</v>
      </c>
      <c r="O3194" s="3">
        <v>2330.3481894150418</v>
      </c>
      <c r="P3194" s="3">
        <v>229.19610027855151</v>
      </c>
      <c r="Q3194" s="3">
        <v>229.19610027855151</v>
      </c>
      <c r="R3194" s="3">
        <v>228.47298050139281</v>
      </c>
      <c r="S3194" s="3">
        <v>228.47270194986069</v>
      </c>
      <c r="T3194" s="3">
        <v>1.5431420612813369</v>
      </c>
      <c r="U3194" s="3">
        <v>0.42302200557103059</v>
      </c>
      <c r="V3194" s="3">
        <v>0.4229988857938719</v>
      </c>
      <c r="W3194" s="3">
        <v>187.9323119777159</v>
      </c>
      <c r="X3194" s="3">
        <v>0.41712869080779952</v>
      </c>
      <c r="Y3194" s="3">
        <v>0.41938607242339832</v>
      </c>
      <c r="Z3194" s="3">
        <v>274.92757660167132</v>
      </c>
      <c r="AA3194" s="3">
        <v>202.8050139275766</v>
      </c>
      <c r="AB3194" s="3">
        <v>1198.023398328691</v>
      </c>
      <c r="AC3194" s="3">
        <v>172.89052924791091</v>
      </c>
      <c r="AD3194" s="3">
        <v>163.65571030640669</v>
      </c>
      <c r="AE3194" s="3">
        <v>175.01587743732591</v>
      </c>
      <c r="AF3194" s="3">
        <v>161.73091922005571</v>
      </c>
      <c r="AG3194" s="3">
        <v>161.2155988857939</v>
      </c>
      <c r="AH3194" s="3">
        <v>3.2251671309192189</v>
      </c>
      <c r="AI3194" s="3">
        <v>6.4055988857938724</v>
      </c>
      <c r="AJ3194" s="3">
        <v>47.086350974930362</v>
      </c>
      <c r="AK3194" s="3">
        <v>23.819136490250699</v>
      </c>
      <c r="AL3194" s="3">
        <v>47.596183844011158</v>
      </c>
    </row>
    <row r="3195" spans="1:38" x14ac:dyDescent="0.2">
      <c r="A3195" s="2">
        <v>44978.200483951041</v>
      </c>
      <c r="B3195" s="3">
        <v>11556000</v>
      </c>
      <c r="C3195" s="3">
        <f t="shared" si="49"/>
        <v>3210</v>
      </c>
      <c r="D3195" s="3">
        <v>4.0793330640668533</v>
      </c>
      <c r="E3195" s="3">
        <v>16.288506963788301</v>
      </c>
      <c r="F3195" s="3">
        <v>24.056323119777161</v>
      </c>
      <c r="G3195" s="3">
        <v>0.6015877437325905</v>
      </c>
      <c r="H3195" s="3">
        <v>23.056824512534821</v>
      </c>
      <c r="I3195" s="3">
        <v>266.01392757660159</v>
      </c>
      <c r="J3195" s="3">
        <v>17620.944289693591</v>
      </c>
      <c r="K3195" s="3">
        <v>31.39881337047353</v>
      </c>
      <c r="L3195" s="3">
        <v>145.0947075208914</v>
      </c>
      <c r="M3195" s="3">
        <v>7438.7771587743737</v>
      </c>
      <c r="N3195" s="3">
        <v>75.504986072423407</v>
      </c>
      <c r="O3195" s="3">
        <v>2342.0668523676882</v>
      </c>
      <c r="P3195" s="3">
        <v>229.19665738161561</v>
      </c>
      <c r="Q3195" s="3">
        <v>229.19665738161561</v>
      </c>
      <c r="R3195" s="3">
        <v>228.47353760445679</v>
      </c>
      <c r="S3195" s="3">
        <v>228.47353760445679</v>
      </c>
      <c r="T3195" s="3">
        <v>1.627261838440111</v>
      </c>
      <c r="U3195" s="3">
        <v>0.42724428969359329</v>
      </c>
      <c r="V3195" s="3">
        <v>0.42721810584958231</v>
      </c>
      <c r="W3195" s="3">
        <v>192.39470752089139</v>
      </c>
      <c r="X3195" s="3">
        <v>0.42159108635097492</v>
      </c>
      <c r="Y3195" s="3">
        <v>0.42380083565459609</v>
      </c>
      <c r="Z3195" s="3">
        <v>274.86908077994428</v>
      </c>
      <c r="AA3195" s="3">
        <v>203.4217270194986</v>
      </c>
      <c r="AB3195" s="3">
        <v>1198.2646239554319</v>
      </c>
      <c r="AC3195" s="3">
        <v>175.57103064066851</v>
      </c>
      <c r="AD3195" s="3">
        <v>166.7311977715878</v>
      </c>
      <c r="AE3195" s="3">
        <v>175.27855153203339</v>
      </c>
      <c r="AF3195" s="3">
        <v>163.29972144846801</v>
      </c>
      <c r="AG3195" s="3">
        <v>158.8323119777159</v>
      </c>
      <c r="AH3195" s="3">
        <v>3.293220055710306</v>
      </c>
      <c r="AI3195" s="3">
        <v>6.5067130919220064</v>
      </c>
      <c r="AJ3195" s="3">
        <v>46.058495821727021</v>
      </c>
      <c r="AK3195" s="3">
        <v>23.005626740947079</v>
      </c>
      <c r="AL3195" s="3">
        <v>47.036155988857949</v>
      </c>
    </row>
    <row r="3196" spans="1:38" x14ac:dyDescent="0.2">
      <c r="A3196" s="2">
        <v>44978.242182613161</v>
      </c>
      <c r="B3196" s="3">
        <v>11559600</v>
      </c>
      <c r="C3196" s="3">
        <f t="shared" si="49"/>
        <v>3211</v>
      </c>
      <c r="D3196" s="3">
        <v>4.0861115555555561</v>
      </c>
      <c r="E3196" s="3">
        <v>16.437619444444451</v>
      </c>
      <c r="F3196" s="3">
        <v>23.906500000000001</v>
      </c>
      <c r="G3196" s="3">
        <v>0.61569444444444443</v>
      </c>
      <c r="H3196" s="3">
        <v>23.03852777777778</v>
      </c>
      <c r="I3196" s="3">
        <v>265.39722222222218</v>
      </c>
      <c r="J3196" s="3">
        <v>17613.844444444439</v>
      </c>
      <c r="K3196" s="3">
        <v>31.328858333333329</v>
      </c>
      <c r="L3196" s="3">
        <v>141.06666666666669</v>
      </c>
      <c r="M3196" s="3">
        <v>7434.1694444444447</v>
      </c>
      <c r="N3196" s="3">
        <v>75.458222222222219</v>
      </c>
      <c r="O3196" s="3">
        <v>2316.6805555555561</v>
      </c>
      <c r="P3196" s="3">
        <v>229.18194444444441</v>
      </c>
      <c r="Q3196" s="3">
        <v>229.18194444444441</v>
      </c>
      <c r="R3196" s="3">
        <v>228.48361111111109</v>
      </c>
      <c r="S3196" s="3">
        <v>228.48333333333329</v>
      </c>
      <c r="T3196" s="3">
        <v>1.767366666666667</v>
      </c>
      <c r="U3196" s="3">
        <v>0.42627277777777772</v>
      </c>
      <c r="V3196" s="3">
        <v>0.42624333333333342</v>
      </c>
      <c r="W3196" s="3">
        <v>190.18444444444441</v>
      </c>
      <c r="X3196" s="3">
        <v>0.4193669444444445</v>
      </c>
      <c r="Y3196" s="3">
        <v>0.42158611111111122</v>
      </c>
      <c r="Z3196" s="3">
        <v>271.35277777777782</v>
      </c>
      <c r="AA3196" s="3">
        <v>202.83805555555551</v>
      </c>
      <c r="AB3196" s="3">
        <v>1180.0880555555559</v>
      </c>
      <c r="AC3196" s="3">
        <v>172.42333333333329</v>
      </c>
      <c r="AD3196" s="3">
        <v>162.4086111111111</v>
      </c>
      <c r="AE3196" s="3">
        <v>172.47583333333341</v>
      </c>
      <c r="AF3196" s="3">
        <v>159.23638888888891</v>
      </c>
      <c r="AG3196" s="3">
        <v>159.42722222222221</v>
      </c>
      <c r="AH3196" s="3">
        <v>3.2467305555555548</v>
      </c>
      <c r="AI3196" s="3">
        <v>6.6279055555555546</v>
      </c>
      <c r="AJ3196" s="3">
        <v>46.93888888888889</v>
      </c>
      <c r="AK3196" s="3">
        <v>23.68825</v>
      </c>
      <c r="AL3196" s="3">
        <v>46.420194444444448</v>
      </c>
    </row>
    <row r="3197" spans="1:38" x14ac:dyDescent="0.2">
      <c r="A3197" s="2">
        <v>44978.283865450583</v>
      </c>
      <c r="B3197" s="3">
        <v>11563200</v>
      </c>
      <c r="C3197" s="3">
        <f t="shared" si="49"/>
        <v>3212</v>
      </c>
      <c r="D3197" s="3">
        <v>4.0786284401114203</v>
      </c>
      <c r="E3197" s="3">
        <v>16.224389972144849</v>
      </c>
      <c r="F3197" s="3">
        <v>20.815459610027862</v>
      </c>
      <c r="G3197" s="3">
        <v>0.48295264623955431</v>
      </c>
      <c r="H3197" s="3">
        <v>19.87005571030641</v>
      </c>
      <c r="I3197" s="3">
        <v>265.87465181058502</v>
      </c>
      <c r="J3197" s="3">
        <v>17611.114206128139</v>
      </c>
      <c r="K3197" s="3">
        <v>31.38581894150418</v>
      </c>
      <c r="L3197" s="3">
        <v>141.77715877437319</v>
      </c>
      <c r="M3197" s="3">
        <v>7445.5766016713096</v>
      </c>
      <c r="N3197" s="3">
        <v>75.573760445682453</v>
      </c>
      <c r="O3197" s="3">
        <v>2322.6183844011139</v>
      </c>
      <c r="P3197" s="3">
        <v>229.1810584958217</v>
      </c>
      <c r="Q3197" s="3">
        <v>229.1810584958217</v>
      </c>
      <c r="R3197" s="3">
        <v>228.49637883008359</v>
      </c>
      <c r="S3197" s="3">
        <v>228.49637883008359</v>
      </c>
      <c r="T3197" s="3">
        <v>1.785947075208913</v>
      </c>
      <c r="U3197" s="3">
        <v>0.42895988857938722</v>
      </c>
      <c r="V3197" s="3">
        <v>0.42894038997214479</v>
      </c>
      <c r="W3197" s="3">
        <v>193.04791086350971</v>
      </c>
      <c r="X3197" s="3">
        <v>0.42222896935933152</v>
      </c>
      <c r="Y3197" s="3">
        <v>0.42442479108635089</v>
      </c>
      <c r="Z3197" s="3">
        <v>271.79387186629532</v>
      </c>
      <c r="AA3197" s="3">
        <v>203.2144846796657</v>
      </c>
      <c r="AB3197" s="3">
        <v>1187.1320334261841</v>
      </c>
      <c r="AC3197" s="3">
        <v>188.2632311977716</v>
      </c>
      <c r="AD3197" s="3">
        <v>176.1598885793872</v>
      </c>
      <c r="AE3197" s="3">
        <v>186.49498607242339</v>
      </c>
      <c r="AF3197" s="3">
        <v>172.0339832869081</v>
      </c>
      <c r="AG3197" s="3">
        <v>167.58440111420609</v>
      </c>
      <c r="AH3197" s="3">
        <v>3.3011337047353759</v>
      </c>
      <c r="AI3197" s="3">
        <v>6.5728161559888596</v>
      </c>
      <c r="AJ3197" s="3">
        <v>47</v>
      </c>
      <c r="AK3197" s="3">
        <v>23.497158774373261</v>
      </c>
      <c r="AL3197" s="3">
        <v>47.207493036211723</v>
      </c>
    </row>
    <row r="3198" spans="1:38" x14ac:dyDescent="0.2">
      <c r="A3198" s="2">
        <v>44978.325521669227</v>
      </c>
      <c r="B3198" s="3">
        <v>11566800</v>
      </c>
      <c r="C3198" s="3">
        <f t="shared" si="49"/>
        <v>3213</v>
      </c>
      <c r="D3198" s="3">
        <v>4.0632999999999999</v>
      </c>
      <c r="E3198" s="3">
        <v>15.965944444444441</v>
      </c>
      <c r="F3198" s="3">
        <v>23.463555555555558</v>
      </c>
      <c r="G3198" s="3">
        <v>0.65488888888888885</v>
      </c>
      <c r="H3198" s="3">
        <v>22.662305555555559</v>
      </c>
      <c r="I3198" s="3">
        <v>266.4111111111111</v>
      </c>
      <c r="J3198" s="3">
        <v>17578.530555555561</v>
      </c>
      <c r="K3198" s="3">
        <v>31.449327777777778</v>
      </c>
      <c r="L3198" s="3">
        <v>143.29444444444451</v>
      </c>
      <c r="M3198" s="3">
        <v>7459.7027777777776</v>
      </c>
      <c r="N3198" s="3">
        <v>75.717694444444447</v>
      </c>
      <c r="O3198" s="3">
        <v>2331.1861111111111</v>
      </c>
      <c r="P3198" s="3">
        <v>229.1480555555556</v>
      </c>
      <c r="Q3198" s="3">
        <v>229.1480555555556</v>
      </c>
      <c r="R3198" s="3">
        <v>228.45027777777781</v>
      </c>
      <c r="S3198" s="3">
        <v>228.45027777777781</v>
      </c>
      <c r="T3198" s="3">
        <v>1.737355555555556</v>
      </c>
      <c r="U3198" s="3">
        <v>0.4318277777777777</v>
      </c>
      <c r="V3198" s="3">
        <v>0.43182666666666669</v>
      </c>
      <c r="W3198" s="3">
        <v>196.6252777777778</v>
      </c>
      <c r="X3198" s="3">
        <v>0.42577305555555561</v>
      </c>
      <c r="Y3198" s="3">
        <v>0.42787916666666659</v>
      </c>
      <c r="Z3198" s="3">
        <v>272.95833333333331</v>
      </c>
      <c r="AA3198" s="3">
        <v>203.4986111111111</v>
      </c>
      <c r="AB3198" s="3">
        <v>1198.176944444444</v>
      </c>
      <c r="AC3198" s="3">
        <v>180.48805555555549</v>
      </c>
      <c r="AD3198" s="3">
        <v>166.5083333333333</v>
      </c>
      <c r="AE3198" s="3">
        <v>181.34333333333331</v>
      </c>
      <c r="AF3198" s="3">
        <v>166.45444444444439</v>
      </c>
      <c r="AG3198" s="3">
        <v>161.70944444444439</v>
      </c>
      <c r="AH3198" s="3">
        <v>3.369705555555556</v>
      </c>
      <c r="AI3198" s="3">
        <v>6.7880472222222226</v>
      </c>
      <c r="AJ3198" s="3">
        <v>46.927777777777777</v>
      </c>
      <c r="AK3198" s="3">
        <v>23.638416666666672</v>
      </c>
      <c r="AL3198" s="3">
        <v>47.282999999999987</v>
      </c>
    </row>
    <row r="3199" spans="1:38" x14ac:dyDescent="0.2">
      <c r="A3199" s="2">
        <v>44978.367195979052</v>
      </c>
      <c r="B3199" s="3">
        <v>11570400</v>
      </c>
      <c r="C3199" s="3">
        <f t="shared" si="49"/>
        <v>3214</v>
      </c>
      <c r="D3199" s="3">
        <v>4.1106575487465182</v>
      </c>
      <c r="E3199" s="3">
        <v>16.17940389972145</v>
      </c>
      <c r="F3199" s="3">
        <v>23.64189415041783</v>
      </c>
      <c r="G3199" s="3">
        <v>0.54676880222841229</v>
      </c>
      <c r="H3199" s="3">
        <v>22.967688022284118</v>
      </c>
      <c r="I3199" s="3">
        <v>263.44289693593322</v>
      </c>
      <c r="J3199" s="3">
        <v>17596.67688022284</v>
      </c>
      <c r="K3199" s="3">
        <v>31.096905292479111</v>
      </c>
      <c r="L3199" s="3">
        <v>139.39554317548749</v>
      </c>
      <c r="M3199" s="3">
        <v>7383.2980501392758</v>
      </c>
      <c r="N3199" s="3">
        <v>74.941782729805013</v>
      </c>
      <c r="O3199" s="3">
        <v>2326.3732590529248</v>
      </c>
      <c r="P3199" s="3">
        <v>229.1724233983287</v>
      </c>
      <c r="Q3199" s="3">
        <v>229.1724233983287</v>
      </c>
      <c r="R3199" s="3">
        <v>228.49136490250689</v>
      </c>
      <c r="S3199" s="3">
        <v>228.49136490250689</v>
      </c>
      <c r="T3199" s="3">
        <v>1.704518105849582</v>
      </c>
      <c r="U3199" s="3">
        <v>0.42613816155988871</v>
      </c>
      <c r="V3199" s="3">
        <v>0.42614206128133708</v>
      </c>
      <c r="W3199" s="3">
        <v>191.80640668523679</v>
      </c>
      <c r="X3199" s="3">
        <v>0.42097855153203351</v>
      </c>
      <c r="Y3199" s="3">
        <v>0.42309359331476332</v>
      </c>
      <c r="Z3199" s="3">
        <v>270.68523676880221</v>
      </c>
      <c r="AA3199" s="3">
        <v>202.6693593314763</v>
      </c>
      <c r="AB3199" s="3">
        <v>1187.112813370474</v>
      </c>
      <c r="AC3199" s="3">
        <v>177.96295264623959</v>
      </c>
      <c r="AD3199" s="3">
        <v>173.6150417827298</v>
      </c>
      <c r="AE3199" s="3">
        <v>188.57604456824509</v>
      </c>
      <c r="AF3199" s="3">
        <v>170.73537604456831</v>
      </c>
      <c r="AG3199" s="3">
        <v>166.00974930362119</v>
      </c>
      <c r="AH3199" s="3">
        <v>3.320643454038998</v>
      </c>
      <c r="AI3199" s="3">
        <v>6.898122562674093</v>
      </c>
      <c r="AJ3199" s="3">
        <v>46.233983286908078</v>
      </c>
      <c r="AK3199" s="3">
        <v>22.89253481894151</v>
      </c>
      <c r="AL3199" s="3">
        <v>46.785598885793867</v>
      </c>
    </row>
    <row r="3200" spans="1:38" x14ac:dyDescent="0.2">
      <c r="A3200" s="2">
        <v>44978.408814672948</v>
      </c>
      <c r="B3200" s="3">
        <v>11574000</v>
      </c>
      <c r="C3200" s="3">
        <f t="shared" si="49"/>
        <v>3215</v>
      </c>
      <c r="D3200" s="3">
        <v>4.0942022005571026</v>
      </c>
      <c r="E3200" s="3">
        <v>16.629738161559889</v>
      </c>
      <c r="F3200" s="3">
        <v>23.611922005571031</v>
      </c>
      <c r="G3200" s="3">
        <v>0.59426183844011138</v>
      </c>
      <c r="H3200" s="3">
        <v>22.956740947075211</v>
      </c>
      <c r="I3200" s="3">
        <v>264.35376044568238</v>
      </c>
      <c r="J3200" s="3">
        <v>17585.732590529249</v>
      </c>
      <c r="K3200" s="3">
        <v>31.20638161559889</v>
      </c>
      <c r="L3200" s="3">
        <v>143.88857938718661</v>
      </c>
      <c r="M3200" s="3">
        <v>7415.9387186629529</v>
      </c>
      <c r="N3200" s="3">
        <v>75.273119777158783</v>
      </c>
      <c r="O3200" s="3">
        <v>2320.0362116991641</v>
      </c>
      <c r="P3200" s="3">
        <v>229.0885793871866</v>
      </c>
      <c r="Q3200" s="3">
        <v>229.0885793871866</v>
      </c>
      <c r="R3200" s="3">
        <v>228.41058495821721</v>
      </c>
      <c r="S3200" s="3">
        <v>228.4097493036212</v>
      </c>
      <c r="T3200" s="3">
        <v>1.6149275766016711</v>
      </c>
      <c r="U3200" s="3">
        <v>0.42168885793871858</v>
      </c>
      <c r="V3200" s="3">
        <v>0.42167966573816151</v>
      </c>
      <c r="W3200" s="3">
        <v>187.26378830083561</v>
      </c>
      <c r="X3200" s="3">
        <v>0.41635208913649019</v>
      </c>
      <c r="Y3200" s="3">
        <v>0.41855543175487459</v>
      </c>
      <c r="Z3200" s="3">
        <v>274.47353760445691</v>
      </c>
      <c r="AA3200" s="3">
        <v>202.16462395543181</v>
      </c>
      <c r="AB3200" s="3">
        <v>1190.0105849582169</v>
      </c>
      <c r="AC3200" s="3">
        <v>165.23955431754879</v>
      </c>
      <c r="AD3200" s="3">
        <v>159.93983286908079</v>
      </c>
      <c r="AE3200" s="3">
        <v>175.96406685236769</v>
      </c>
      <c r="AF3200" s="3">
        <v>156.9217270194986</v>
      </c>
      <c r="AG3200" s="3">
        <v>157.0208913649025</v>
      </c>
      <c r="AH3200" s="3">
        <v>3.1945153203342622</v>
      </c>
      <c r="AI3200" s="3">
        <v>7.1507743732590532</v>
      </c>
      <c r="AJ3200" s="3">
        <v>47</v>
      </c>
      <c r="AK3200" s="3">
        <v>23.3375208913649</v>
      </c>
      <c r="AL3200" s="3">
        <v>46.590891364902497</v>
      </c>
    </row>
    <row r="3201" spans="1:38" x14ac:dyDescent="0.2">
      <c r="A3201" s="2">
        <v>44978.450499164093</v>
      </c>
      <c r="B3201" s="3">
        <v>11577600</v>
      </c>
      <c r="C3201" s="3">
        <f t="shared" si="49"/>
        <v>3216</v>
      </c>
      <c r="D3201" s="3">
        <v>4.0986957777777766</v>
      </c>
      <c r="E3201" s="3">
        <v>16.57009722222222</v>
      </c>
      <c r="F3201" s="3">
        <v>23.322305555555548</v>
      </c>
      <c r="G3201" s="3">
        <v>0.54552777777777772</v>
      </c>
      <c r="H3201" s="3">
        <v>22.98480555555556</v>
      </c>
      <c r="I3201" s="3">
        <v>264.97222222222217</v>
      </c>
      <c r="J3201" s="3">
        <v>17651.538888888888</v>
      </c>
      <c r="K3201" s="3">
        <v>31.278722222222221</v>
      </c>
      <c r="L3201" s="3">
        <v>144.7833333333333</v>
      </c>
      <c r="M3201" s="3">
        <v>7441.0944444444449</v>
      </c>
      <c r="N3201" s="3">
        <v>75.528611111111118</v>
      </c>
      <c r="O3201" s="3">
        <v>2321.255555555555</v>
      </c>
      <c r="P3201" s="3">
        <v>229.1908333333333</v>
      </c>
      <c r="Q3201" s="3">
        <v>229.1908333333333</v>
      </c>
      <c r="R3201" s="3">
        <v>228.5072222222222</v>
      </c>
      <c r="S3201" s="3">
        <v>228.50749999999999</v>
      </c>
      <c r="T3201" s="3">
        <v>1.6287055555555561</v>
      </c>
      <c r="U3201" s="3">
        <v>0.42372888888888888</v>
      </c>
      <c r="V3201" s="3">
        <v>0.42374000000000001</v>
      </c>
      <c r="W3201" s="3">
        <v>188.4083333333333</v>
      </c>
      <c r="X3201" s="3">
        <v>0.41759944444444452</v>
      </c>
      <c r="Y3201" s="3">
        <v>0.41984638888888892</v>
      </c>
      <c r="Z3201" s="3">
        <v>274.95555555555558</v>
      </c>
      <c r="AA3201" s="3">
        <v>204.05388888888891</v>
      </c>
      <c r="AB3201" s="3">
        <v>1194.6875</v>
      </c>
      <c r="AC3201" s="3">
        <v>170.64666666666659</v>
      </c>
      <c r="AD3201" s="3">
        <v>169.8233333333333</v>
      </c>
      <c r="AE3201" s="3">
        <v>181.47916666666671</v>
      </c>
      <c r="AF3201" s="3">
        <v>162.4372222222222</v>
      </c>
      <c r="AG3201" s="3">
        <v>166.03888888888889</v>
      </c>
      <c r="AH3201" s="3">
        <v>3.2022750000000002</v>
      </c>
      <c r="AI3201" s="3">
        <v>7.6831083333333332</v>
      </c>
      <c r="AJ3201" s="3">
        <v>47.094444444444441</v>
      </c>
      <c r="AK3201" s="3">
        <v>22.969472222222219</v>
      </c>
      <c r="AL3201" s="3">
        <v>47.297888888888892</v>
      </c>
    </row>
    <row r="3202" spans="1:38" x14ac:dyDescent="0.2">
      <c r="A3202" s="2">
        <v>44978.492172379549</v>
      </c>
      <c r="B3202" s="3">
        <v>11581200</v>
      </c>
      <c r="C3202" s="3">
        <f t="shared" si="49"/>
        <v>3217</v>
      </c>
      <c r="D3202" s="3">
        <v>4.1686918662952639</v>
      </c>
      <c r="E3202" s="3">
        <v>16.44666852367688</v>
      </c>
      <c r="F3202" s="3">
        <v>23.588467966573809</v>
      </c>
      <c r="G3202" s="3">
        <v>0.57211699164345398</v>
      </c>
      <c r="H3202" s="3">
        <v>22.982534818941499</v>
      </c>
      <c r="I3202" s="3">
        <v>259.45125348189413</v>
      </c>
      <c r="J3202" s="3">
        <v>17598.988857938719</v>
      </c>
      <c r="K3202" s="3">
        <v>30.628493036211701</v>
      </c>
      <c r="L3202" s="3">
        <v>136.2144846796657</v>
      </c>
      <c r="M3202" s="3">
        <v>7313.9220055710302</v>
      </c>
      <c r="N3202" s="3">
        <v>74.237465181058482</v>
      </c>
      <c r="O3202" s="3">
        <v>2306.2479108635098</v>
      </c>
      <c r="P3202" s="3">
        <v>229.18607242339829</v>
      </c>
      <c r="Q3202" s="3">
        <v>229.18607242339829</v>
      </c>
      <c r="R3202" s="3">
        <v>228.49610027855161</v>
      </c>
      <c r="S3202" s="3">
        <v>228.49554317548751</v>
      </c>
      <c r="T3202" s="3">
        <v>1.718523676880223</v>
      </c>
      <c r="U3202" s="3">
        <v>0.42146518105849579</v>
      </c>
      <c r="V3202" s="3">
        <v>0.4214640668523677</v>
      </c>
      <c r="W3202" s="3">
        <v>185.88997214484681</v>
      </c>
      <c r="X3202" s="3">
        <v>0.41507604456824509</v>
      </c>
      <c r="Y3202" s="3">
        <v>0.41737493036211698</v>
      </c>
      <c r="Z3202" s="3">
        <v>269.47075208913651</v>
      </c>
      <c r="AA3202" s="3">
        <v>203.89470752089139</v>
      </c>
      <c r="AB3202" s="3">
        <v>1189.7922005571029</v>
      </c>
      <c r="AC3202" s="3">
        <v>180.50584958217269</v>
      </c>
      <c r="AD3202" s="3">
        <v>169.4013927576602</v>
      </c>
      <c r="AE3202" s="3">
        <v>189.6320334261838</v>
      </c>
      <c r="AF3202" s="3">
        <v>163.61643454039</v>
      </c>
      <c r="AG3202" s="3">
        <v>163.20529247910861</v>
      </c>
      <c r="AH3202" s="3">
        <v>3.240559888579388</v>
      </c>
      <c r="AI3202" s="3">
        <v>7.9768272980501393</v>
      </c>
      <c r="AJ3202" s="3">
        <v>47.5</v>
      </c>
      <c r="AK3202" s="3">
        <v>23.258607242339831</v>
      </c>
      <c r="AL3202" s="3">
        <v>46.997158774373268</v>
      </c>
    </row>
    <row r="3203" spans="1:38" x14ac:dyDescent="0.2">
      <c r="A3203" s="2">
        <v>44978.533848508232</v>
      </c>
      <c r="B3203" s="3">
        <v>11584800</v>
      </c>
      <c r="C3203" s="3">
        <f t="shared" ref="C3203:C3266" si="50">B3203/3600</f>
        <v>3218</v>
      </c>
      <c r="D3203" s="3">
        <v>4.1019457222222222</v>
      </c>
      <c r="E3203" s="3">
        <v>16.106641666666661</v>
      </c>
      <c r="F3203" s="3">
        <v>23.455222222222229</v>
      </c>
      <c r="G3203" s="3">
        <v>0.627</v>
      </c>
      <c r="H3203" s="3">
        <v>23.02247222222222</v>
      </c>
      <c r="I3203" s="3">
        <v>263.55555555555549</v>
      </c>
      <c r="J3203" s="3">
        <v>17574.119444444441</v>
      </c>
      <c r="K3203" s="3">
        <v>31.111650000000001</v>
      </c>
      <c r="L3203" s="3">
        <v>141.16666666666671</v>
      </c>
      <c r="M3203" s="3">
        <v>7410.1638888888892</v>
      </c>
      <c r="N3203" s="3">
        <v>75.214694444444447</v>
      </c>
      <c r="O3203" s="3">
        <v>2317.0694444444439</v>
      </c>
      <c r="P3203" s="3">
        <v>229.16916666666671</v>
      </c>
      <c r="Q3203" s="3">
        <v>229.16916666666671</v>
      </c>
      <c r="R3203" s="3">
        <v>228.4733333333333</v>
      </c>
      <c r="S3203" s="3">
        <v>228.47416666666669</v>
      </c>
      <c r="T3203" s="3">
        <v>1.6734500000000001</v>
      </c>
      <c r="U3203" s="3">
        <v>0.42754083333333331</v>
      </c>
      <c r="V3203" s="3">
        <v>0.42753805555555557</v>
      </c>
      <c r="W3203" s="3">
        <v>192.82472222222219</v>
      </c>
      <c r="X3203" s="3">
        <v>0.42199361111111111</v>
      </c>
      <c r="Y3203" s="3">
        <v>0.42430722222222222</v>
      </c>
      <c r="Z3203" s="3">
        <v>272.24166666666667</v>
      </c>
      <c r="AA3203" s="3">
        <v>206.71833333333339</v>
      </c>
      <c r="AB3203" s="3">
        <v>1198.377777777778</v>
      </c>
      <c r="AC3203" s="3">
        <v>187.4094444444444</v>
      </c>
      <c r="AD3203" s="3">
        <v>173.43694444444449</v>
      </c>
      <c r="AE3203" s="3">
        <v>190.67638888888891</v>
      </c>
      <c r="AF3203" s="3">
        <v>172.2188888888889</v>
      </c>
      <c r="AG3203" s="3">
        <v>164.22972222222219</v>
      </c>
      <c r="AH3203" s="3">
        <v>3.3235361111111108</v>
      </c>
      <c r="AI3203" s="3">
        <v>7.8363999999999994</v>
      </c>
      <c r="AJ3203" s="3">
        <v>47.5</v>
      </c>
      <c r="AK3203" s="3">
        <v>23.452500000000001</v>
      </c>
      <c r="AL3203" s="3">
        <v>47.375416666666673</v>
      </c>
    </row>
    <row r="3204" spans="1:38" x14ac:dyDescent="0.2">
      <c r="A3204" s="2">
        <v>44978.57552789383</v>
      </c>
      <c r="B3204" s="3">
        <v>11588400</v>
      </c>
      <c r="C3204" s="3">
        <f t="shared" si="50"/>
        <v>3219</v>
      </c>
      <c r="D3204" s="3">
        <v>4.1216849582172701</v>
      </c>
      <c r="E3204" s="3">
        <v>16.03567409470752</v>
      </c>
      <c r="F3204" s="3">
        <v>23.53732590529248</v>
      </c>
      <c r="G3204" s="3">
        <v>0.60111420612813371</v>
      </c>
      <c r="H3204" s="3">
        <v>22.849359331476322</v>
      </c>
      <c r="I3204" s="3">
        <v>262.6350974930362</v>
      </c>
      <c r="J3204" s="3">
        <v>17603.013927576601</v>
      </c>
      <c r="K3204" s="3">
        <v>31.004495821727019</v>
      </c>
      <c r="L3204" s="3">
        <v>139.61002785515319</v>
      </c>
      <c r="M3204" s="3">
        <v>7389.7938718662954</v>
      </c>
      <c r="N3204" s="3">
        <v>75.007743732590527</v>
      </c>
      <c r="O3204" s="3">
        <v>2316.2841225626739</v>
      </c>
      <c r="P3204" s="3">
        <v>229.13732590529241</v>
      </c>
      <c r="Q3204" s="3">
        <v>229.13732590529241</v>
      </c>
      <c r="R3204" s="3">
        <v>228.45069637883009</v>
      </c>
      <c r="S3204" s="3">
        <v>228.45097493036209</v>
      </c>
      <c r="T3204" s="3">
        <v>1.706437325905293</v>
      </c>
      <c r="U3204" s="3">
        <v>0.42754066852367689</v>
      </c>
      <c r="V3204" s="3">
        <v>0.42753983286908082</v>
      </c>
      <c r="W3204" s="3">
        <v>192.93983286908079</v>
      </c>
      <c r="X3204" s="3">
        <v>0.42207715877437318</v>
      </c>
      <c r="Y3204" s="3">
        <v>0.42440278551532029</v>
      </c>
      <c r="Z3204" s="3">
        <v>271.18105849582167</v>
      </c>
      <c r="AA3204" s="3">
        <v>207.61615598885791</v>
      </c>
      <c r="AB3204" s="3">
        <v>1198.033704735376</v>
      </c>
      <c r="AC3204" s="3">
        <v>172.86991643454039</v>
      </c>
      <c r="AD3204" s="3">
        <v>159.17910863509749</v>
      </c>
      <c r="AE3204" s="3">
        <v>173.04986072423401</v>
      </c>
      <c r="AF3204" s="3">
        <v>158.74456824512541</v>
      </c>
      <c r="AG3204" s="3">
        <v>154.69832869080781</v>
      </c>
      <c r="AH3204" s="3">
        <v>3.3406796657381621</v>
      </c>
      <c r="AI3204" s="3">
        <v>7.8795376044568242</v>
      </c>
      <c r="AJ3204" s="3">
        <v>47.5</v>
      </c>
      <c r="AK3204" s="3">
        <v>23.90844011142061</v>
      </c>
      <c r="AL3204" s="3">
        <v>47.359415041782732</v>
      </c>
    </row>
    <row r="3205" spans="1:38" x14ac:dyDescent="0.2">
      <c r="A3205" s="2">
        <v>44978.617207626034</v>
      </c>
      <c r="B3205" s="3">
        <v>11592000</v>
      </c>
      <c r="C3205" s="3">
        <f t="shared" si="50"/>
        <v>3220</v>
      </c>
      <c r="D3205" s="3">
        <v>4.1396752222222224</v>
      </c>
      <c r="E3205" s="3">
        <v>15.993766666666669</v>
      </c>
      <c r="F3205" s="3">
        <v>23.860749999999999</v>
      </c>
      <c r="G3205" s="3">
        <v>0.67016666666666669</v>
      </c>
      <c r="H3205" s="3">
        <v>22.773138888888891</v>
      </c>
      <c r="I3205" s="3">
        <v>261.40833333333342</v>
      </c>
      <c r="J3205" s="3">
        <v>17603.611111111109</v>
      </c>
      <c r="K3205" s="3">
        <v>30.86121111111111</v>
      </c>
      <c r="L3205" s="3">
        <v>137.6583333333333</v>
      </c>
      <c r="M3205" s="3">
        <v>7362.3222222222221</v>
      </c>
      <c r="N3205" s="3">
        <v>74.729416666666651</v>
      </c>
      <c r="O3205" s="3">
        <v>2315.2722222222219</v>
      </c>
      <c r="P3205" s="3">
        <v>229.13805555555561</v>
      </c>
      <c r="Q3205" s="3">
        <v>229.13805555555561</v>
      </c>
      <c r="R3205" s="3">
        <v>228.46250000000001</v>
      </c>
      <c r="S3205" s="3">
        <v>228.46250000000001</v>
      </c>
      <c r="T3205" s="3">
        <v>1.6617666666666671</v>
      </c>
      <c r="U3205" s="3">
        <v>0.42794888888888888</v>
      </c>
      <c r="V3205" s="3">
        <v>0.42795305555555557</v>
      </c>
      <c r="W3205" s="3">
        <v>192.67500000000001</v>
      </c>
      <c r="X3205" s="3">
        <v>0.4218141666666666</v>
      </c>
      <c r="Y3205" s="3">
        <v>0.4241436111111111</v>
      </c>
      <c r="Z3205" s="3">
        <v>269.92222222222222</v>
      </c>
      <c r="AA3205" s="3">
        <v>208.41083333333339</v>
      </c>
      <c r="AB3205" s="3">
        <v>1198.9361111111109</v>
      </c>
      <c r="AC3205" s="3">
        <v>171.33583333333331</v>
      </c>
      <c r="AD3205" s="3">
        <v>151.61388888888891</v>
      </c>
      <c r="AE3205" s="3">
        <v>170.61944444444441</v>
      </c>
      <c r="AF3205" s="3">
        <v>153.48083333333341</v>
      </c>
      <c r="AG3205" s="3">
        <v>149.6538888888889</v>
      </c>
      <c r="AH3205" s="3">
        <v>3.3562833333333342</v>
      </c>
      <c r="AI3205" s="3">
        <v>8.0215305555555556</v>
      </c>
      <c r="AJ3205" s="3">
        <v>47.5</v>
      </c>
      <c r="AK3205" s="3">
        <v>23.809222222222221</v>
      </c>
      <c r="AL3205" s="3">
        <v>47.575944444444453</v>
      </c>
    </row>
    <row r="3206" spans="1:38" x14ac:dyDescent="0.2">
      <c r="A3206" s="2">
        <v>44978.658891371342</v>
      </c>
      <c r="B3206" s="3">
        <v>11595600</v>
      </c>
      <c r="C3206" s="3">
        <f t="shared" si="50"/>
        <v>3221</v>
      </c>
      <c r="D3206" s="3">
        <v>4.1404159610027857</v>
      </c>
      <c r="E3206" s="3">
        <v>16.199367688022281</v>
      </c>
      <c r="F3206" s="3">
        <v>23.552451253481902</v>
      </c>
      <c r="G3206" s="3">
        <v>0.74303621169916434</v>
      </c>
      <c r="H3206" s="3">
        <v>22.888913649025081</v>
      </c>
      <c r="I3206" s="3">
        <v>261.30919220055711</v>
      </c>
      <c r="J3206" s="3">
        <v>17594.944289693591</v>
      </c>
      <c r="K3206" s="3">
        <v>30.848259052924789</v>
      </c>
      <c r="L3206" s="3">
        <v>138.2506963788301</v>
      </c>
      <c r="M3206" s="3">
        <v>7352.1782729805018</v>
      </c>
      <c r="N3206" s="3">
        <v>74.625821727019499</v>
      </c>
      <c r="O3206" s="3">
        <v>2315.8913649025071</v>
      </c>
      <c r="P3206" s="3">
        <v>229.21392757660161</v>
      </c>
      <c r="Q3206" s="3">
        <v>229.21392757660161</v>
      </c>
      <c r="R3206" s="3">
        <v>228.5130919220056</v>
      </c>
      <c r="S3206" s="3">
        <v>228.5130919220056</v>
      </c>
      <c r="T3206" s="3">
        <v>1.648604456824512</v>
      </c>
      <c r="U3206" s="3">
        <v>0.4254264623955431</v>
      </c>
      <c r="V3206" s="3">
        <v>0.42541810584958217</v>
      </c>
      <c r="W3206" s="3">
        <v>190.08272980501391</v>
      </c>
      <c r="X3206" s="3">
        <v>0.41929637883008358</v>
      </c>
      <c r="Y3206" s="3">
        <v>0.42164066852367688</v>
      </c>
      <c r="Z3206" s="3">
        <v>270.56545961002792</v>
      </c>
      <c r="AA3206" s="3">
        <v>208.86155988857939</v>
      </c>
      <c r="AB3206" s="3">
        <v>1196.0766016713089</v>
      </c>
      <c r="AC3206" s="3">
        <v>179.51727019498611</v>
      </c>
      <c r="AD3206" s="3">
        <v>160.3479108635097</v>
      </c>
      <c r="AE3206" s="3">
        <v>186.9565459610028</v>
      </c>
      <c r="AF3206" s="3">
        <v>164.64791086350971</v>
      </c>
      <c r="AG3206" s="3">
        <v>153.9462395543176</v>
      </c>
      <c r="AH3206" s="3">
        <v>3.306810584958217</v>
      </c>
      <c r="AI3206" s="3">
        <v>7.4854289693593294</v>
      </c>
      <c r="AJ3206" s="3">
        <v>47.5</v>
      </c>
      <c r="AK3206" s="3">
        <v>23.641058495821721</v>
      </c>
      <c r="AL3206" s="3">
        <v>47.607883008356538</v>
      </c>
    </row>
    <row r="3207" spans="1:38" x14ac:dyDescent="0.2">
      <c r="A3207" s="2">
        <v>44978.700572112903</v>
      </c>
      <c r="B3207" s="3">
        <v>11599200</v>
      </c>
      <c r="C3207" s="3">
        <f t="shared" si="50"/>
        <v>3222</v>
      </c>
      <c r="D3207" s="3">
        <v>3.989184083333333</v>
      </c>
      <c r="E3207" s="3">
        <v>16.066822222222221</v>
      </c>
      <c r="F3207" s="3">
        <v>24.00505555555555</v>
      </c>
      <c r="G3207" s="3">
        <v>0.77344444444444449</v>
      </c>
      <c r="H3207" s="3">
        <v>22.932333333333329</v>
      </c>
      <c r="I3207" s="3">
        <v>261.41944444444442</v>
      </c>
      <c r="J3207" s="3">
        <v>16914.866666666661</v>
      </c>
      <c r="K3207" s="3">
        <v>30.861825</v>
      </c>
      <c r="L3207" s="3">
        <v>137.60277777777779</v>
      </c>
      <c r="M3207" s="3">
        <v>7333.0388888888892</v>
      </c>
      <c r="N3207" s="3">
        <v>74.431222222222218</v>
      </c>
      <c r="O3207" s="3">
        <v>2304.5555555555561</v>
      </c>
      <c r="P3207" s="3">
        <v>229.17555555555549</v>
      </c>
      <c r="Q3207" s="3">
        <v>229.17555555555549</v>
      </c>
      <c r="R3207" s="3">
        <v>228.47611111111109</v>
      </c>
      <c r="S3207" s="3">
        <v>228.47611111111109</v>
      </c>
      <c r="T3207" s="3">
        <v>1.6763250000000001</v>
      </c>
      <c r="U3207" s="3">
        <v>0.42648444444444439</v>
      </c>
      <c r="V3207" s="3">
        <v>0.42648138888888892</v>
      </c>
      <c r="W3207" s="3">
        <v>191.77472222222221</v>
      </c>
      <c r="X3207" s="3">
        <v>0.42094999999999988</v>
      </c>
      <c r="Y3207" s="3">
        <v>0.42329583333333343</v>
      </c>
      <c r="Z3207" s="3">
        <v>269.85833333333329</v>
      </c>
      <c r="AA3207" s="3">
        <v>209.00888888888881</v>
      </c>
      <c r="AB3207" s="3">
        <v>1194.67</v>
      </c>
      <c r="AC3207" s="3">
        <v>174.76444444444451</v>
      </c>
      <c r="AD3207" s="3">
        <v>161.66249999999999</v>
      </c>
      <c r="AE3207" s="3">
        <v>188.95861111111111</v>
      </c>
      <c r="AF3207" s="3">
        <v>157.37666666666669</v>
      </c>
      <c r="AG3207" s="3">
        <v>153.70638888888891</v>
      </c>
      <c r="AH3207" s="3">
        <v>3.3587361111111109</v>
      </c>
      <c r="AI3207" s="3">
        <v>7.6755999999999993</v>
      </c>
      <c r="AJ3207" s="3">
        <v>47.329166666666673</v>
      </c>
      <c r="AK3207" s="3">
        <v>24.041555555555551</v>
      </c>
      <c r="AL3207" s="3">
        <v>47.465722222222212</v>
      </c>
    </row>
    <row r="3208" spans="1:38" x14ac:dyDescent="0.2">
      <c r="A3208" s="2">
        <v>44978.742245692767</v>
      </c>
      <c r="B3208" s="3">
        <v>11602800</v>
      </c>
      <c r="C3208" s="3">
        <f t="shared" si="50"/>
        <v>3223</v>
      </c>
      <c r="D3208" s="3">
        <v>3.75168286908078</v>
      </c>
      <c r="E3208" s="3">
        <v>15.967353760445681</v>
      </c>
      <c r="F3208" s="3">
        <v>23.68011142061281</v>
      </c>
      <c r="G3208" s="3">
        <v>0.77484679665738154</v>
      </c>
      <c r="H3208" s="3">
        <v>22.534011142061281</v>
      </c>
      <c r="I3208" s="3">
        <v>265.4456824512535</v>
      </c>
      <c r="J3208" s="3">
        <v>16107.71866295265</v>
      </c>
      <c r="K3208" s="3">
        <v>31.33508913649025</v>
      </c>
      <c r="L3208" s="3">
        <v>141.34818941504179</v>
      </c>
      <c r="M3208" s="3">
        <v>7399.5766016713096</v>
      </c>
      <c r="N3208" s="3">
        <v>75.106852367688035</v>
      </c>
      <c r="O3208" s="3">
        <v>2294.2674094707522</v>
      </c>
      <c r="P3208" s="3">
        <v>229.16323119777161</v>
      </c>
      <c r="Q3208" s="3">
        <v>229.16323119777161</v>
      </c>
      <c r="R3208" s="3">
        <v>228.4688022284123</v>
      </c>
      <c r="S3208" s="3">
        <v>228.4685236768803</v>
      </c>
      <c r="T3208" s="3">
        <v>1.6545181058495819</v>
      </c>
      <c r="U3208" s="3">
        <v>0.43097019498607242</v>
      </c>
      <c r="V3208" s="3">
        <v>0.43097520891364899</v>
      </c>
      <c r="W3208" s="3">
        <v>195.89470752089139</v>
      </c>
      <c r="X3208" s="3">
        <v>0.42505766016713098</v>
      </c>
      <c r="Y3208" s="3">
        <v>0.42738774373259059</v>
      </c>
      <c r="Z3208" s="3">
        <v>271.49303621169918</v>
      </c>
      <c r="AA3208" s="3">
        <v>210.8757660167131</v>
      </c>
      <c r="AB3208" s="3">
        <v>1193.6167130919221</v>
      </c>
      <c r="AC3208" s="3">
        <v>182.83732590529249</v>
      </c>
      <c r="AD3208" s="3">
        <v>166.2367688022284</v>
      </c>
      <c r="AE3208" s="3">
        <v>192.65376044568251</v>
      </c>
      <c r="AF3208" s="3">
        <v>164.09136490250691</v>
      </c>
      <c r="AG3208" s="3">
        <v>159.76935933147629</v>
      </c>
      <c r="AH3208" s="3">
        <v>3.4004568245125348</v>
      </c>
      <c r="AI3208" s="3">
        <v>7.3291587743732594</v>
      </c>
      <c r="AJ3208" s="3">
        <v>47.5</v>
      </c>
      <c r="AK3208" s="3">
        <v>23.942924791086352</v>
      </c>
      <c r="AL3208" s="3">
        <v>47.179025069637873</v>
      </c>
    </row>
    <row r="3209" spans="1:38" x14ac:dyDescent="0.2">
      <c r="A3209" s="2">
        <v>44978.783917502573</v>
      </c>
      <c r="B3209" s="3">
        <v>11606400</v>
      </c>
      <c r="C3209" s="3">
        <f t="shared" si="50"/>
        <v>3224</v>
      </c>
      <c r="D3209" s="3">
        <v>3.9109873888888891</v>
      </c>
      <c r="E3209" s="3">
        <v>16.445822222222219</v>
      </c>
      <c r="F3209" s="3">
        <v>22.23683333333333</v>
      </c>
      <c r="G3209" s="3">
        <v>0.64719444444444452</v>
      </c>
      <c r="H3209" s="3">
        <v>21.335555555555551</v>
      </c>
      <c r="I3209" s="3">
        <v>267.61944444444453</v>
      </c>
      <c r="J3209" s="3">
        <v>16964.086111111112</v>
      </c>
      <c r="K3209" s="3">
        <v>31.59268888888889</v>
      </c>
      <c r="L3209" s="3">
        <v>146.99444444444441</v>
      </c>
      <c r="M3209" s="3">
        <v>7478.6305555555546</v>
      </c>
      <c r="N3209" s="3">
        <v>75.909777777777776</v>
      </c>
      <c r="O3209" s="3">
        <v>2309.5083333333332</v>
      </c>
      <c r="P3209" s="3">
        <v>229.18194444444441</v>
      </c>
      <c r="Q3209" s="3">
        <v>229.18194444444441</v>
      </c>
      <c r="R3209" s="3">
        <v>228.48166666666671</v>
      </c>
      <c r="S3209" s="3">
        <v>228.48166666666671</v>
      </c>
      <c r="T3209" s="3">
        <v>1.527822222222222</v>
      </c>
      <c r="U3209" s="3">
        <v>0.42665861111111109</v>
      </c>
      <c r="V3209" s="3">
        <v>0.42667055555555561</v>
      </c>
      <c r="W3209" s="3">
        <v>191.75277777777779</v>
      </c>
      <c r="X3209" s="3">
        <v>0.42093305555555549</v>
      </c>
      <c r="Y3209" s="3">
        <v>0.42325916666666669</v>
      </c>
      <c r="Z3209" s="3">
        <v>275.72222222222217</v>
      </c>
      <c r="AA3209" s="3">
        <v>208.48111111111109</v>
      </c>
      <c r="AB3209" s="3">
        <v>1192.242777777778</v>
      </c>
      <c r="AC3209" s="3">
        <v>180.1883333333333</v>
      </c>
      <c r="AD3209" s="3">
        <v>163.73249999999999</v>
      </c>
      <c r="AE3209" s="3">
        <v>179.87305555555551</v>
      </c>
      <c r="AF3209" s="3">
        <v>162.86305555555549</v>
      </c>
      <c r="AG3209" s="3">
        <v>159.98222222222219</v>
      </c>
      <c r="AH3209" s="3">
        <v>3.248638888888888</v>
      </c>
      <c r="AI3209" s="3">
        <v>7.1499194444444436</v>
      </c>
      <c r="AJ3209" s="3">
        <v>47.5</v>
      </c>
      <c r="AK3209" s="3">
        <v>24.030111111111111</v>
      </c>
      <c r="AL3209" s="3">
        <v>47.529999999999987</v>
      </c>
    </row>
    <row r="3210" spans="1:38" x14ac:dyDescent="0.2">
      <c r="A3210" s="2">
        <v>44978.82559959506</v>
      </c>
      <c r="B3210" s="3">
        <v>11610000</v>
      </c>
      <c r="C3210" s="3">
        <f t="shared" si="50"/>
        <v>3225</v>
      </c>
      <c r="D3210" s="3">
        <v>3.835717242339832</v>
      </c>
      <c r="E3210" s="3">
        <v>16.124947075208912</v>
      </c>
      <c r="F3210" s="3">
        <v>23.594986072423399</v>
      </c>
      <c r="G3210" s="3">
        <v>0.69612813370473536</v>
      </c>
      <c r="H3210" s="3">
        <v>22.411337047353761</v>
      </c>
      <c r="I3210" s="3">
        <v>267.7298050139276</v>
      </c>
      <c r="J3210" s="3">
        <v>16628.431754874651</v>
      </c>
      <c r="K3210" s="3">
        <v>31.604857938718659</v>
      </c>
      <c r="L3210" s="3">
        <v>144.13091922005569</v>
      </c>
      <c r="M3210" s="3">
        <v>7468.6462395543176</v>
      </c>
      <c r="N3210" s="3">
        <v>75.808384401114211</v>
      </c>
      <c r="O3210" s="3">
        <v>2303.8356545961001</v>
      </c>
      <c r="P3210" s="3">
        <v>229.16100278551531</v>
      </c>
      <c r="Q3210" s="3">
        <v>229.16100278551531</v>
      </c>
      <c r="R3210" s="3">
        <v>228.48774373259059</v>
      </c>
      <c r="S3210" s="3">
        <v>228.48774373259059</v>
      </c>
      <c r="T3210" s="3">
        <v>1.4465738161559889</v>
      </c>
      <c r="U3210" s="3">
        <v>0.43164902506963793</v>
      </c>
      <c r="V3210" s="3">
        <v>0.43165125348189409</v>
      </c>
      <c r="W3210" s="3">
        <v>195.6676880222841</v>
      </c>
      <c r="X3210" s="3">
        <v>0.42482896935933151</v>
      </c>
      <c r="Y3210" s="3">
        <v>0.42714122562674101</v>
      </c>
      <c r="Z3210" s="3">
        <v>273.02506963788301</v>
      </c>
      <c r="AA3210" s="3">
        <v>208.17437325905291</v>
      </c>
      <c r="AB3210" s="3">
        <v>1190.9866295264619</v>
      </c>
      <c r="AC3210" s="3">
        <v>204.64094707520891</v>
      </c>
      <c r="AD3210" s="3">
        <v>182.71086350974929</v>
      </c>
      <c r="AE3210" s="3">
        <v>203.67604456824509</v>
      </c>
      <c r="AF3210" s="3">
        <v>180.25181058495821</v>
      </c>
      <c r="AG3210" s="3">
        <v>174.73398328690811</v>
      </c>
      <c r="AH3210" s="3">
        <v>3.3423036211699171</v>
      </c>
      <c r="AI3210" s="3">
        <v>7.0506657381615607</v>
      </c>
      <c r="AJ3210" s="3">
        <v>47.5</v>
      </c>
      <c r="AK3210" s="3">
        <v>24.136100278551531</v>
      </c>
      <c r="AL3210" s="3">
        <v>47.500194986072422</v>
      </c>
    </row>
    <row r="3211" spans="1:38" x14ac:dyDescent="0.2">
      <c r="A3211" s="2">
        <v>44978.867213807644</v>
      </c>
      <c r="B3211" s="3">
        <v>11613600</v>
      </c>
      <c r="C3211" s="3">
        <f t="shared" si="50"/>
        <v>3226</v>
      </c>
      <c r="D3211" s="3">
        <v>3.788845320334262</v>
      </c>
      <c r="E3211" s="3">
        <v>15.94291086350975</v>
      </c>
      <c r="F3211" s="3">
        <v>23.693649025069639</v>
      </c>
      <c r="G3211" s="3">
        <v>0.6074651810584959</v>
      </c>
      <c r="H3211" s="3">
        <v>22.45721448467966</v>
      </c>
      <c r="I3211" s="3">
        <v>267.01949860724233</v>
      </c>
      <c r="J3211" s="3">
        <v>16366.877437325909</v>
      </c>
      <c r="K3211" s="3">
        <v>31.5218217270195</v>
      </c>
      <c r="L3211" s="3">
        <v>143.34818941504179</v>
      </c>
      <c r="M3211" s="3">
        <v>7437.8774373259057</v>
      </c>
      <c r="N3211" s="3">
        <v>75.495766016713091</v>
      </c>
      <c r="O3211" s="3">
        <v>2304.75487465181</v>
      </c>
      <c r="P3211" s="3">
        <v>229.1598885793872</v>
      </c>
      <c r="Q3211" s="3">
        <v>229.1598885793872</v>
      </c>
      <c r="R3211" s="3">
        <v>228.4896935933148</v>
      </c>
      <c r="S3211" s="3">
        <v>228.4896935933148</v>
      </c>
      <c r="T3211" s="3">
        <v>1.423543175487465</v>
      </c>
      <c r="U3211" s="3">
        <v>0.43250779944289691</v>
      </c>
      <c r="V3211" s="3">
        <v>0.4324699164345403</v>
      </c>
      <c r="W3211" s="3">
        <v>197.45598885793871</v>
      </c>
      <c r="X3211" s="3">
        <v>0.42661671309192201</v>
      </c>
      <c r="Y3211" s="3">
        <v>0.4289044568245125</v>
      </c>
      <c r="Z3211" s="3">
        <v>272.64623955431762</v>
      </c>
      <c r="AA3211" s="3">
        <v>208.40167130919221</v>
      </c>
      <c r="AB3211" s="3">
        <v>1195.058774373259</v>
      </c>
      <c r="AC3211" s="3">
        <v>204.62674094707521</v>
      </c>
      <c r="AD3211" s="3">
        <v>179.48662952646239</v>
      </c>
      <c r="AE3211" s="3">
        <v>201.57688022284131</v>
      </c>
      <c r="AF3211" s="3">
        <v>176.49164345403901</v>
      </c>
      <c r="AG3211" s="3">
        <v>169.8671309192201</v>
      </c>
      <c r="AH3211" s="3">
        <v>3.4057242339832881</v>
      </c>
      <c r="AI3211" s="3">
        <v>6.6924011142061302</v>
      </c>
      <c r="AJ3211" s="3">
        <v>47.5</v>
      </c>
      <c r="AK3211" s="3">
        <v>23.63846796657381</v>
      </c>
      <c r="AL3211" s="3">
        <v>47.516434540389973</v>
      </c>
    </row>
    <row r="3212" spans="1:38" x14ac:dyDescent="0.2">
      <c r="A3212" s="2">
        <v>44978.908858892741</v>
      </c>
      <c r="B3212" s="3">
        <v>11617200</v>
      </c>
      <c r="C3212" s="3">
        <f t="shared" si="50"/>
        <v>3227</v>
      </c>
      <c r="D3212" s="3">
        <v>3.8470332777777778</v>
      </c>
      <c r="E3212" s="3">
        <v>16.210786111111108</v>
      </c>
      <c r="F3212" s="3">
        <v>23.698</v>
      </c>
      <c r="G3212" s="3">
        <v>0.55291666666666672</v>
      </c>
      <c r="H3212" s="3">
        <v>22.55277777777777</v>
      </c>
      <c r="I3212" s="3">
        <v>267.73888888888888</v>
      </c>
      <c r="J3212" s="3">
        <v>16673.79444444444</v>
      </c>
      <c r="K3212" s="3">
        <v>31.603197222222231</v>
      </c>
      <c r="L3212" s="3">
        <v>146.94166666666669</v>
      </c>
      <c r="M3212" s="3">
        <v>7460.0722222222221</v>
      </c>
      <c r="N3212" s="3">
        <v>75.721000000000004</v>
      </c>
      <c r="O3212" s="3">
        <v>2318.4361111111111</v>
      </c>
      <c r="P3212" s="3">
        <v>229.1258333333333</v>
      </c>
      <c r="Q3212" s="3">
        <v>229.1258333333333</v>
      </c>
      <c r="R3212" s="3">
        <v>228.4730555555555</v>
      </c>
      <c r="S3212" s="3">
        <v>228.47305555555559</v>
      </c>
      <c r="T3212" s="3">
        <v>1.4133416666666669</v>
      </c>
      <c r="U3212" s="3">
        <v>0.42971138888888888</v>
      </c>
      <c r="V3212" s="3">
        <v>0.42967055555555561</v>
      </c>
      <c r="W3212" s="3">
        <v>194.61611111111111</v>
      </c>
      <c r="X3212" s="3">
        <v>0.42374222222222208</v>
      </c>
      <c r="Y3212" s="3">
        <v>0.42604444444444461</v>
      </c>
      <c r="Z3212" s="3">
        <v>275.69444444444451</v>
      </c>
      <c r="AA3212" s="3">
        <v>207.4908333333334</v>
      </c>
      <c r="AB3212" s="3">
        <v>1200.124166666666</v>
      </c>
      <c r="AC3212" s="3">
        <v>194.0347222222222</v>
      </c>
      <c r="AD3212" s="3">
        <v>178.50972222222219</v>
      </c>
      <c r="AE3212" s="3">
        <v>196.74027777777781</v>
      </c>
      <c r="AF3212" s="3">
        <v>175.8122222222222</v>
      </c>
      <c r="AG3212" s="3">
        <v>170.43444444444441</v>
      </c>
      <c r="AH3212" s="3">
        <v>3.323952777777778</v>
      </c>
      <c r="AI3212" s="3">
        <v>6.5808833333333343</v>
      </c>
      <c r="AJ3212" s="3">
        <v>47.161111111111111</v>
      </c>
      <c r="AK3212" s="3">
        <v>23.658222222222221</v>
      </c>
      <c r="AL3212" s="3">
        <v>47.708111111111123</v>
      </c>
    </row>
    <row r="3213" spans="1:38" x14ac:dyDescent="0.2">
      <c r="A3213" s="2">
        <v>44978.950506905763</v>
      </c>
      <c r="B3213" s="3">
        <v>11620800</v>
      </c>
      <c r="C3213" s="3">
        <f t="shared" si="50"/>
        <v>3228</v>
      </c>
      <c r="D3213" s="3">
        <v>3.70317052924791</v>
      </c>
      <c r="E3213" s="3">
        <v>16.139144846796661</v>
      </c>
      <c r="F3213" s="3">
        <v>23.821504178272981</v>
      </c>
      <c r="G3213" s="3">
        <v>0.41896935933147639</v>
      </c>
      <c r="H3213" s="3">
        <v>22.62947075208913</v>
      </c>
      <c r="I3213" s="3">
        <v>267.6490250696379</v>
      </c>
      <c r="J3213" s="3">
        <v>16032.82451253482</v>
      </c>
      <c r="K3213" s="3">
        <v>31.59861281337048</v>
      </c>
      <c r="L3213" s="3">
        <v>140.22284122562681</v>
      </c>
      <c r="M3213" s="3">
        <v>7424.0612813370471</v>
      </c>
      <c r="N3213" s="3">
        <v>75.355738161559884</v>
      </c>
      <c r="O3213" s="3">
        <v>2293.4178272980498</v>
      </c>
      <c r="P3213" s="3">
        <v>229.1236768802228</v>
      </c>
      <c r="Q3213" s="3">
        <v>229.1236768802228</v>
      </c>
      <c r="R3213" s="3">
        <v>228.44763231197771</v>
      </c>
      <c r="S3213" s="3">
        <v>228.44735376044571</v>
      </c>
      <c r="T3213" s="3">
        <v>1.553671309192201</v>
      </c>
      <c r="U3213" s="3">
        <v>0.43002061281337051</v>
      </c>
      <c r="V3213" s="3">
        <v>0.42999025069637892</v>
      </c>
      <c r="W3213" s="3">
        <v>195.4805013927577</v>
      </c>
      <c r="X3213" s="3">
        <v>0.42460417827298053</v>
      </c>
      <c r="Y3213" s="3">
        <v>0.42688077994428969</v>
      </c>
      <c r="Z3213" s="3">
        <v>269.16434540389969</v>
      </c>
      <c r="AA3213" s="3">
        <v>207.058217270195</v>
      </c>
      <c r="AB3213" s="3">
        <v>1165.8832869080779</v>
      </c>
      <c r="AC3213" s="3">
        <v>190.77688022284121</v>
      </c>
      <c r="AD3213" s="3">
        <v>179.0696378830084</v>
      </c>
      <c r="AE3213" s="3">
        <v>192.3763231197772</v>
      </c>
      <c r="AF3213" s="3">
        <v>176.4682451253482</v>
      </c>
      <c r="AG3213" s="3">
        <v>170.9325905292479</v>
      </c>
      <c r="AH3213" s="3">
        <v>3.373445682451254</v>
      </c>
      <c r="AI3213" s="3">
        <v>6.5169944289693609</v>
      </c>
      <c r="AJ3213" s="3">
        <v>45.800835654596099</v>
      </c>
      <c r="AK3213" s="3">
        <v>23.16233983286908</v>
      </c>
      <c r="AL3213" s="3">
        <v>47.231197771587738</v>
      </c>
    </row>
    <row r="3214" spans="1:38" x14ac:dyDescent="0.2">
      <c r="A3214" s="2">
        <v>44978.992110350242</v>
      </c>
      <c r="B3214" s="3">
        <v>11624400</v>
      </c>
      <c r="C3214" s="3">
        <f t="shared" si="50"/>
        <v>3229</v>
      </c>
      <c r="D3214" s="3">
        <v>3.7293025348189421</v>
      </c>
      <c r="E3214" s="3">
        <v>16.2631782729805</v>
      </c>
      <c r="F3214" s="3">
        <v>23.170752089136489</v>
      </c>
      <c r="G3214" s="3">
        <v>0.40947075208913652</v>
      </c>
      <c r="H3214" s="3">
        <v>22.13286908077994</v>
      </c>
      <c r="I3214" s="3">
        <v>268.11420612813367</v>
      </c>
      <c r="J3214" s="3">
        <v>16163.445682451251</v>
      </c>
      <c r="K3214" s="3">
        <v>31.648192200557109</v>
      </c>
      <c r="L3214" s="3">
        <v>140.53203342618389</v>
      </c>
      <c r="M3214" s="3">
        <v>7434.91922005571</v>
      </c>
      <c r="N3214" s="3">
        <v>75.465961002785505</v>
      </c>
      <c r="O3214" s="3">
        <v>2295.559888579387</v>
      </c>
      <c r="P3214" s="3">
        <v>229.1649025069637</v>
      </c>
      <c r="Q3214" s="3">
        <v>229.1649025069637</v>
      </c>
      <c r="R3214" s="3">
        <v>228.49498607242339</v>
      </c>
      <c r="S3214" s="3">
        <v>228.49498607242339</v>
      </c>
      <c r="T3214" s="3">
        <v>1.7057353760445679</v>
      </c>
      <c r="U3214" s="3">
        <v>0.42889052924791088</v>
      </c>
      <c r="V3214" s="3">
        <v>0.42885793871866301</v>
      </c>
      <c r="W3214" s="3">
        <v>194.25905292479109</v>
      </c>
      <c r="X3214" s="3">
        <v>0.42342311977715869</v>
      </c>
      <c r="Y3214" s="3">
        <v>0.42566295264623949</v>
      </c>
      <c r="Z3214" s="3">
        <v>269.40668523676879</v>
      </c>
      <c r="AA3214" s="3">
        <v>206.65682451253491</v>
      </c>
      <c r="AB3214" s="3">
        <v>1162.2242339832869</v>
      </c>
      <c r="AC3214" s="3">
        <v>197.5576601671309</v>
      </c>
      <c r="AD3214" s="3">
        <v>183.98802228412259</v>
      </c>
      <c r="AE3214" s="3">
        <v>200.082729805014</v>
      </c>
      <c r="AF3214" s="3">
        <v>180.46323119777159</v>
      </c>
      <c r="AG3214" s="3">
        <v>176.81030640668521</v>
      </c>
      <c r="AH3214" s="3">
        <v>3.3360612813370469</v>
      </c>
      <c r="AI3214" s="3">
        <v>6.389125348189415</v>
      </c>
      <c r="AJ3214" s="3">
        <v>45.601671309192199</v>
      </c>
      <c r="AK3214" s="3">
        <v>22.78718662952646</v>
      </c>
      <c r="AL3214" s="3">
        <v>46.000557103064061</v>
      </c>
    </row>
    <row r="3215" spans="1:38" x14ac:dyDescent="0.2">
      <c r="A3215" s="2">
        <v>44979.033785333057</v>
      </c>
      <c r="B3215" s="3">
        <v>11628000</v>
      </c>
      <c r="C3215" s="3">
        <f t="shared" si="50"/>
        <v>3230</v>
      </c>
      <c r="D3215" s="3">
        <v>3.6928719166666668</v>
      </c>
      <c r="E3215" s="3">
        <v>15.7811</v>
      </c>
      <c r="F3215" s="3">
        <v>23.935916666666671</v>
      </c>
      <c r="G3215" s="3">
        <v>0.36675000000000002</v>
      </c>
      <c r="H3215" s="3">
        <v>22.417972222222222</v>
      </c>
      <c r="I3215" s="3">
        <v>266.92777777777781</v>
      </c>
      <c r="J3215" s="3">
        <v>15927.072222222219</v>
      </c>
      <c r="K3215" s="3">
        <v>31.51071388888889</v>
      </c>
      <c r="L3215" s="3">
        <v>135.1888888888889</v>
      </c>
      <c r="M3215" s="3">
        <v>7401.85</v>
      </c>
      <c r="N3215" s="3">
        <v>75.130194444444456</v>
      </c>
      <c r="O3215" s="3">
        <v>2283.1833333333329</v>
      </c>
      <c r="P3215" s="3">
        <v>229.16</v>
      </c>
      <c r="Q3215" s="3">
        <v>229.16</v>
      </c>
      <c r="R3215" s="3">
        <v>228.49694444444449</v>
      </c>
      <c r="S3215" s="3">
        <v>228.49722222222221</v>
      </c>
      <c r="T3215" s="3">
        <v>1.804908333333334</v>
      </c>
      <c r="U3215" s="3">
        <v>0.43398583333333329</v>
      </c>
      <c r="V3215" s="3">
        <v>0.43393916666666671</v>
      </c>
      <c r="W3215" s="3">
        <v>199.38638888888889</v>
      </c>
      <c r="X3215" s="3">
        <v>0.42854666666666658</v>
      </c>
      <c r="Y3215" s="3">
        <v>0.43071944444444449</v>
      </c>
      <c r="Z3215" s="3">
        <v>264.82499999999999</v>
      </c>
      <c r="AA3215" s="3">
        <v>207.05833333333331</v>
      </c>
      <c r="AB3215" s="3">
        <v>1157.399166666667</v>
      </c>
      <c r="AC3215" s="3">
        <v>188.5266666666667</v>
      </c>
      <c r="AD3215" s="3">
        <v>175.71222222222221</v>
      </c>
      <c r="AE3215" s="3">
        <v>194.13611111111109</v>
      </c>
      <c r="AF3215" s="3">
        <v>177.0855555555556</v>
      </c>
      <c r="AG3215" s="3">
        <v>169.02083333333329</v>
      </c>
      <c r="AH3215" s="3">
        <v>3.4774305555555549</v>
      </c>
      <c r="AI3215" s="3">
        <v>6.3340833333333331</v>
      </c>
      <c r="AJ3215" s="3">
        <v>46</v>
      </c>
      <c r="AK3215" s="3">
        <v>23.14094444444444</v>
      </c>
      <c r="AL3215" s="3">
        <v>45.737777777777772</v>
      </c>
    </row>
    <row r="3216" spans="1:38" x14ac:dyDescent="0.2">
      <c r="A3216" s="2">
        <v>44979.075518422062</v>
      </c>
      <c r="B3216" s="3">
        <v>11631600</v>
      </c>
      <c r="C3216" s="3">
        <f t="shared" si="50"/>
        <v>3231</v>
      </c>
      <c r="D3216" s="3">
        <v>3.7964479444444441</v>
      </c>
      <c r="E3216" s="3">
        <v>16.049591666666672</v>
      </c>
      <c r="F3216" s="3">
        <v>23.67616666666666</v>
      </c>
      <c r="G3216" s="3">
        <v>0.35499999999999998</v>
      </c>
      <c r="H3216" s="3">
        <v>22.492750000000001</v>
      </c>
      <c r="I3216" s="3">
        <v>266.1611111111111</v>
      </c>
      <c r="J3216" s="3">
        <v>16347.42222222222</v>
      </c>
      <c r="K3216" s="3">
        <v>31.42221666666666</v>
      </c>
      <c r="L3216" s="3">
        <v>134.35833333333329</v>
      </c>
      <c r="M3216" s="3">
        <v>7398.333333333333</v>
      </c>
      <c r="N3216" s="3">
        <v>75.09430555555555</v>
      </c>
      <c r="O3216" s="3">
        <v>2280.880555555555</v>
      </c>
      <c r="P3216" s="3">
        <v>229.13944444444451</v>
      </c>
      <c r="Q3216" s="3">
        <v>229.13944444444451</v>
      </c>
      <c r="R3216" s="3">
        <v>228.47388888888889</v>
      </c>
      <c r="S3216" s="3">
        <v>228.47388888888889</v>
      </c>
      <c r="T3216" s="3">
        <v>1.7806388888888891</v>
      </c>
      <c r="U3216" s="3">
        <v>0.42955027777777771</v>
      </c>
      <c r="V3216" s="3">
        <v>0.42951694444444438</v>
      </c>
      <c r="W3216" s="3">
        <v>195.46222222222221</v>
      </c>
      <c r="X3216" s="3">
        <v>0.42460194444444438</v>
      </c>
      <c r="Y3216" s="3">
        <v>0.4268102777777778</v>
      </c>
      <c r="Z3216" s="3">
        <v>264.4638888888889</v>
      </c>
      <c r="AA3216" s="3">
        <v>205.7225</v>
      </c>
      <c r="AB3216" s="3">
        <v>1147.5230555555561</v>
      </c>
      <c r="AC3216" s="3">
        <v>187.66944444444451</v>
      </c>
      <c r="AD3216" s="3">
        <v>162.9338888888889</v>
      </c>
      <c r="AE3216" s="3">
        <v>180.14833333333331</v>
      </c>
      <c r="AF3216" s="3">
        <v>169.0361111111111</v>
      </c>
      <c r="AG3216" s="3">
        <v>163.60055555555559</v>
      </c>
      <c r="AH3216" s="3">
        <v>3.3909805555555561</v>
      </c>
      <c r="AI3216" s="3">
        <v>6.3636277777777774</v>
      </c>
      <c r="AJ3216" s="3">
        <v>46</v>
      </c>
      <c r="AK3216" s="3">
        <v>23.547138888888892</v>
      </c>
      <c r="AL3216" s="3">
        <v>46.064583333333331</v>
      </c>
    </row>
    <row r="3217" spans="1:38" x14ac:dyDescent="0.2">
      <c r="A3217" s="2">
        <v>44979.117194882892</v>
      </c>
      <c r="B3217" s="3">
        <v>11635200</v>
      </c>
      <c r="C3217" s="3">
        <f t="shared" si="50"/>
        <v>3232</v>
      </c>
      <c r="D3217" s="3">
        <v>3.8190019220055711</v>
      </c>
      <c r="E3217" s="3">
        <v>15.8513008356546</v>
      </c>
      <c r="F3217" s="3">
        <v>23.907465181058491</v>
      </c>
      <c r="G3217" s="3">
        <v>0.42515320334261841</v>
      </c>
      <c r="H3217" s="3">
        <v>22.680250696378831</v>
      </c>
      <c r="I3217" s="3">
        <v>263.97214484679671</v>
      </c>
      <c r="J3217" s="3">
        <v>16313.79944289694</v>
      </c>
      <c r="K3217" s="3">
        <v>31.162459610027859</v>
      </c>
      <c r="L3217" s="3">
        <v>132.17548746518099</v>
      </c>
      <c r="M3217" s="3">
        <v>7342.9721448467963</v>
      </c>
      <c r="N3217" s="3">
        <v>74.532590529247912</v>
      </c>
      <c r="O3217" s="3">
        <v>2287.3314763231201</v>
      </c>
      <c r="P3217" s="3">
        <v>229.13788300835651</v>
      </c>
      <c r="Q3217" s="3">
        <v>229.13788300835651</v>
      </c>
      <c r="R3217" s="3">
        <v>228.4883008356546</v>
      </c>
      <c r="S3217" s="3">
        <v>228.4883008356546</v>
      </c>
      <c r="T3217" s="3">
        <v>1.7385041782729811</v>
      </c>
      <c r="U3217" s="3">
        <v>0.43090362116991637</v>
      </c>
      <c r="V3217" s="3">
        <v>0.43088774373259048</v>
      </c>
      <c r="W3217" s="3">
        <v>196.2718662952646</v>
      </c>
      <c r="X3217" s="3">
        <v>0.4254103064066852</v>
      </c>
      <c r="Y3217" s="3">
        <v>0.42763871866295272</v>
      </c>
      <c r="Z3217" s="3">
        <v>263.38440111420613</v>
      </c>
      <c r="AA3217" s="3">
        <v>205.29554317548741</v>
      </c>
      <c r="AB3217" s="3">
        <v>1157.279387186629</v>
      </c>
      <c r="AC3217" s="3">
        <v>195.2724233983287</v>
      </c>
      <c r="AD3217" s="3">
        <v>178.33370473537599</v>
      </c>
      <c r="AE3217" s="3">
        <v>191.02701949860719</v>
      </c>
      <c r="AF3217" s="3">
        <v>174.2849582172702</v>
      </c>
      <c r="AG3217" s="3">
        <v>169.17632311977721</v>
      </c>
      <c r="AH3217" s="3">
        <v>3.4533454038997209</v>
      </c>
      <c r="AI3217" s="3">
        <v>6.2799721448467984</v>
      </c>
      <c r="AJ3217" s="3">
        <v>46</v>
      </c>
      <c r="AK3217" s="3">
        <v>23.325626740947079</v>
      </c>
      <c r="AL3217" s="3">
        <v>46.155097493036223</v>
      </c>
    </row>
    <row r="3218" spans="1:38" x14ac:dyDescent="0.2">
      <c r="A3218" s="2">
        <v>44979.158874164088</v>
      </c>
      <c r="B3218" s="3">
        <v>11638800</v>
      </c>
      <c r="C3218" s="3">
        <f t="shared" si="50"/>
        <v>3233</v>
      </c>
      <c r="D3218" s="3">
        <v>3.923142916666666</v>
      </c>
      <c r="E3218" s="3">
        <v>16.366594444444441</v>
      </c>
      <c r="F3218" s="3">
        <v>23.731472222222219</v>
      </c>
      <c r="G3218" s="3">
        <v>0.5698333333333333</v>
      </c>
      <c r="H3218" s="3">
        <v>22.595500000000001</v>
      </c>
      <c r="I3218" s="3">
        <v>264.19722222222219</v>
      </c>
      <c r="J3218" s="3">
        <v>16796.89166666667</v>
      </c>
      <c r="K3218" s="3">
        <v>31.189388888888889</v>
      </c>
      <c r="L3218" s="3">
        <v>140.82222222222219</v>
      </c>
      <c r="M3218" s="3">
        <v>7371.9111111111106</v>
      </c>
      <c r="N3218" s="3">
        <v>74.826416666666674</v>
      </c>
      <c r="O3218" s="3">
        <v>2309.208333333333</v>
      </c>
      <c r="P3218" s="3">
        <v>229.1258333333333</v>
      </c>
      <c r="Q3218" s="3">
        <v>229.1258333333333</v>
      </c>
      <c r="R3218" s="3">
        <v>228.47777777777779</v>
      </c>
      <c r="S3218" s="3">
        <v>228.47777777777779</v>
      </c>
      <c r="T3218" s="3">
        <v>1.908552777777778</v>
      </c>
      <c r="U3218" s="3">
        <v>0.42440055555555561</v>
      </c>
      <c r="V3218" s="3">
        <v>0.42438527777777779</v>
      </c>
      <c r="W3218" s="3">
        <v>190.27500000000001</v>
      </c>
      <c r="X3218" s="3">
        <v>0.41940083333333339</v>
      </c>
      <c r="Y3218" s="3">
        <v>0.42165111111111109</v>
      </c>
      <c r="Z3218" s="3">
        <v>271.73333333333329</v>
      </c>
      <c r="AA3218" s="3">
        <v>203.35666666666671</v>
      </c>
      <c r="AB3218" s="3">
        <v>1183.3211111111109</v>
      </c>
      <c r="AC3218" s="3">
        <v>203.0008333333333</v>
      </c>
      <c r="AD3218" s="3">
        <v>189.9019444444445</v>
      </c>
      <c r="AE3218" s="3">
        <v>206.89611111111111</v>
      </c>
      <c r="AF3218" s="3">
        <v>188.84444444444441</v>
      </c>
      <c r="AG3218" s="3">
        <v>180.20861111111111</v>
      </c>
      <c r="AH3218" s="3">
        <v>3.2950222222222219</v>
      </c>
      <c r="AI3218" s="3">
        <v>6.2622222222222224</v>
      </c>
      <c r="AJ3218" s="3">
        <v>46.791666666666657</v>
      </c>
      <c r="AK3218" s="3">
        <v>23.83422222222222</v>
      </c>
      <c r="AL3218" s="3">
        <v>46.417222222222222</v>
      </c>
    </row>
    <row r="3219" spans="1:38" x14ac:dyDescent="0.2">
      <c r="A3219" s="2">
        <v>44979.200562680533</v>
      </c>
      <c r="B3219" s="3">
        <v>11642400</v>
      </c>
      <c r="C3219" s="3">
        <f t="shared" si="50"/>
        <v>3234</v>
      </c>
      <c r="D3219" s="3">
        <v>4.0548509192200557</v>
      </c>
      <c r="E3219" s="3">
        <v>16.217752089136489</v>
      </c>
      <c r="F3219" s="3">
        <v>24.13986072423398</v>
      </c>
      <c r="G3219" s="3">
        <v>0.52735376044568238</v>
      </c>
      <c r="H3219" s="3">
        <v>22.622701949860719</v>
      </c>
      <c r="I3219" s="3">
        <v>266.03064066852369</v>
      </c>
      <c r="J3219" s="3">
        <v>17511.598885793868</v>
      </c>
      <c r="K3219" s="3">
        <v>31.405830083565458</v>
      </c>
      <c r="L3219" s="3">
        <v>142.4317548746518</v>
      </c>
      <c r="M3219" s="3">
        <v>7442.4763231197776</v>
      </c>
      <c r="N3219" s="3">
        <v>75.542506963788313</v>
      </c>
      <c r="O3219" s="3">
        <v>2320.545961002786</v>
      </c>
      <c r="P3219" s="3">
        <v>229.1359331476323</v>
      </c>
      <c r="Q3219" s="3">
        <v>229.1359331476323</v>
      </c>
      <c r="R3219" s="3">
        <v>228.48356545960999</v>
      </c>
      <c r="S3219" s="3">
        <v>228.48328690807799</v>
      </c>
      <c r="T3219" s="3">
        <v>1.927434540389972</v>
      </c>
      <c r="U3219" s="3">
        <v>0.42732423398328678</v>
      </c>
      <c r="V3219" s="3">
        <v>0.42729665738161549</v>
      </c>
      <c r="W3219" s="3">
        <v>193.42757660167129</v>
      </c>
      <c r="X3219" s="3">
        <v>0.42256518105849589</v>
      </c>
      <c r="Y3219" s="3">
        <v>0.42478579387186638</v>
      </c>
      <c r="Z3219" s="3">
        <v>272.29247910863512</v>
      </c>
      <c r="AA3219" s="3">
        <v>202.38077994428971</v>
      </c>
      <c r="AB3219" s="3">
        <v>1184.404456824512</v>
      </c>
      <c r="AC3219" s="3">
        <v>194.06713091922009</v>
      </c>
      <c r="AD3219" s="3">
        <v>180.75766016713089</v>
      </c>
      <c r="AE3219" s="3">
        <v>189.23314763231201</v>
      </c>
      <c r="AF3219" s="3">
        <v>179.4278551532033</v>
      </c>
      <c r="AG3219" s="3">
        <v>170.4339832869081</v>
      </c>
      <c r="AH3219" s="3">
        <v>3.3118579387186631</v>
      </c>
      <c r="AI3219" s="3">
        <v>6.2985988857938713</v>
      </c>
      <c r="AJ3219" s="3">
        <v>47</v>
      </c>
      <c r="AK3219" s="3">
        <v>23.69532033426184</v>
      </c>
      <c r="AL3219" s="3">
        <v>47.08721448467967</v>
      </c>
    </row>
    <row r="3220" spans="1:38" x14ac:dyDescent="0.2">
      <c r="A3220" s="2">
        <v>44979.242234953701</v>
      </c>
      <c r="B3220" s="3">
        <v>11646000</v>
      </c>
      <c r="C3220" s="3">
        <f t="shared" si="50"/>
        <v>3235</v>
      </c>
      <c r="D3220" s="3">
        <v>4.0550863888888893</v>
      </c>
      <c r="E3220" s="3">
        <v>16.044775000000001</v>
      </c>
      <c r="F3220" s="3">
        <v>23.872166666666661</v>
      </c>
      <c r="G3220" s="3">
        <v>0.54772222222222222</v>
      </c>
      <c r="H3220" s="3">
        <v>22.678111111111111</v>
      </c>
      <c r="I3220" s="3">
        <v>265.55555555555549</v>
      </c>
      <c r="J3220" s="3">
        <v>17479.552777777779</v>
      </c>
      <c r="K3220" s="3">
        <v>31.344744444444441</v>
      </c>
      <c r="L3220" s="3">
        <v>139.44722222222219</v>
      </c>
      <c r="M3220" s="3">
        <v>7429.7333333333336</v>
      </c>
      <c r="N3220" s="3">
        <v>75.412638888888893</v>
      </c>
      <c r="O3220" s="3">
        <v>2313.9194444444438</v>
      </c>
      <c r="P3220" s="3">
        <v>229.15916666666669</v>
      </c>
      <c r="Q3220" s="3">
        <v>229.15916666666669</v>
      </c>
      <c r="R3220" s="3">
        <v>228.4963888888889</v>
      </c>
      <c r="S3220" s="3">
        <v>228.4963888888889</v>
      </c>
      <c r="T3220" s="3">
        <v>1.9293388888888889</v>
      </c>
      <c r="U3220" s="3">
        <v>0.42878999999999989</v>
      </c>
      <c r="V3220" s="3">
        <v>0.42882555555555563</v>
      </c>
      <c r="W3220" s="3">
        <v>194.98305555555561</v>
      </c>
      <c r="X3220" s="3">
        <v>0.42414166666666669</v>
      </c>
      <c r="Y3220" s="3">
        <v>0.42632833333333342</v>
      </c>
      <c r="Z3220" s="3">
        <v>269.75555555555547</v>
      </c>
      <c r="AA3220" s="3">
        <v>202.8244444444444</v>
      </c>
      <c r="AB3220" s="3">
        <v>1177.971111111111</v>
      </c>
      <c r="AC3220" s="3">
        <v>191.20555555555549</v>
      </c>
      <c r="AD3220" s="3">
        <v>175.99305555555549</v>
      </c>
      <c r="AE3220" s="3">
        <v>186.12333333333331</v>
      </c>
      <c r="AF3220" s="3">
        <v>171.76444444444451</v>
      </c>
      <c r="AG3220" s="3">
        <v>164.8052777777778</v>
      </c>
      <c r="AH3220" s="3">
        <v>3.3554222222222219</v>
      </c>
      <c r="AI3220" s="3">
        <v>6.3519000000000014</v>
      </c>
      <c r="AJ3220" s="3">
        <v>47</v>
      </c>
      <c r="AK3220" s="3">
        <v>23.517305555555559</v>
      </c>
      <c r="AL3220" s="3">
        <v>47.030805555555553</v>
      </c>
    </row>
    <row r="3221" spans="1:38" x14ac:dyDescent="0.2">
      <c r="A3221" s="2">
        <v>44979.283894627559</v>
      </c>
      <c r="B3221" s="3">
        <v>11649600</v>
      </c>
      <c r="C3221" s="3">
        <f t="shared" si="50"/>
        <v>3236</v>
      </c>
      <c r="D3221" s="3">
        <v>4.0425314763231208</v>
      </c>
      <c r="E3221" s="3">
        <v>16.05928969359331</v>
      </c>
      <c r="F3221" s="3">
        <v>23.965487465181059</v>
      </c>
      <c r="G3221" s="3">
        <v>0.50601671309192198</v>
      </c>
      <c r="H3221" s="3">
        <v>22.840891364902511</v>
      </c>
      <c r="I3221" s="3">
        <v>266.81337047353759</v>
      </c>
      <c r="J3221" s="3">
        <v>17509.523676880221</v>
      </c>
      <c r="K3221" s="3">
        <v>31.499133704735371</v>
      </c>
      <c r="L3221" s="3">
        <v>141.54317548746519</v>
      </c>
      <c r="M3221" s="3">
        <v>7465.2144846796646</v>
      </c>
      <c r="N3221" s="3">
        <v>75.772980501392752</v>
      </c>
      <c r="O3221" s="3">
        <v>2327.6378830083572</v>
      </c>
      <c r="P3221" s="3">
        <v>229.13537604456829</v>
      </c>
      <c r="Q3221" s="3">
        <v>229.13537604456829</v>
      </c>
      <c r="R3221" s="3">
        <v>228.4766016713092</v>
      </c>
      <c r="S3221" s="3">
        <v>228.47688022284129</v>
      </c>
      <c r="T3221" s="3">
        <v>1.8843983286908079</v>
      </c>
      <c r="U3221" s="3">
        <v>0.43491030640668521</v>
      </c>
      <c r="V3221" s="3">
        <v>0.43487966573816161</v>
      </c>
      <c r="W3221" s="3">
        <v>195.80696378830081</v>
      </c>
      <c r="X3221" s="3">
        <v>0.42494206128133699</v>
      </c>
      <c r="Y3221" s="3">
        <v>0.42712757660167128</v>
      </c>
      <c r="Z3221" s="3">
        <v>271.02506963788301</v>
      </c>
      <c r="AA3221" s="3">
        <v>203.45877437325899</v>
      </c>
      <c r="AB3221" s="3">
        <v>1194.059888579387</v>
      </c>
      <c r="AC3221" s="3">
        <v>193.11225626740949</v>
      </c>
      <c r="AD3221" s="3">
        <v>176.10529247910861</v>
      </c>
      <c r="AE3221" s="3">
        <v>193.08551532033431</v>
      </c>
      <c r="AF3221" s="3">
        <v>171.53036211699171</v>
      </c>
      <c r="AG3221" s="3">
        <v>165.53983286908081</v>
      </c>
      <c r="AH3221" s="3">
        <v>3.346871866295265</v>
      </c>
      <c r="AI3221" s="3">
        <v>6.5595236768802234</v>
      </c>
      <c r="AJ3221" s="3">
        <v>47</v>
      </c>
      <c r="AK3221" s="3">
        <v>23.403231197771589</v>
      </c>
      <c r="AL3221" s="3">
        <v>47.094902506963777</v>
      </c>
    </row>
    <row r="3222" spans="1:38" x14ac:dyDescent="0.2">
      <c r="A3222" s="2">
        <v>44979.325540252052</v>
      </c>
      <c r="B3222" s="3">
        <v>11653200</v>
      </c>
      <c r="C3222" s="3">
        <f t="shared" si="50"/>
        <v>3237</v>
      </c>
      <c r="D3222" s="3">
        <v>3.5941981666666671</v>
      </c>
      <c r="E3222" s="3">
        <v>15.81609444444444</v>
      </c>
      <c r="F3222" s="3">
        <v>23.293500000000002</v>
      </c>
      <c r="G3222" s="3">
        <v>0.54458333333333342</v>
      </c>
      <c r="H3222" s="3">
        <v>22.324222222222222</v>
      </c>
      <c r="I3222" s="3">
        <v>262.14722222222218</v>
      </c>
      <c r="J3222" s="3">
        <v>15500.12222222222</v>
      </c>
      <c r="K3222" s="3">
        <v>30.945041666666668</v>
      </c>
      <c r="L3222" s="3">
        <v>135.60833333333329</v>
      </c>
      <c r="M3222" s="3">
        <v>7287.3249999999998</v>
      </c>
      <c r="N3222" s="3">
        <v>73.967638888888885</v>
      </c>
      <c r="O3222" s="3">
        <v>2271.4888888888891</v>
      </c>
      <c r="P3222" s="3">
        <v>222.75166666666661</v>
      </c>
      <c r="Q3222" s="3">
        <v>222.75166666666661</v>
      </c>
      <c r="R3222" s="3">
        <v>222.0916666666667</v>
      </c>
      <c r="S3222" s="3">
        <v>222.09083333333339</v>
      </c>
      <c r="T3222" s="3">
        <v>1.922308333333334</v>
      </c>
      <c r="U3222" s="3">
        <v>0.42627388888888879</v>
      </c>
      <c r="V3222" s="3">
        <v>0.4262886111111111</v>
      </c>
      <c r="W3222" s="3">
        <v>195.2838888888889</v>
      </c>
      <c r="X3222" s="3">
        <v>0.41803555555555549</v>
      </c>
      <c r="Y3222" s="3">
        <v>0.42019166666666669</v>
      </c>
      <c r="Z3222" s="3">
        <v>267.55277777777781</v>
      </c>
      <c r="AA3222" s="3">
        <v>203.89694444444439</v>
      </c>
      <c r="AB3222" s="3">
        <v>1177.911388888889</v>
      </c>
      <c r="AC3222" s="3">
        <v>212.36722222222221</v>
      </c>
      <c r="AD3222" s="3">
        <v>194.27250000000001</v>
      </c>
      <c r="AE3222" s="3">
        <v>217.6802777777778</v>
      </c>
      <c r="AF3222" s="3">
        <v>196.0697222222222</v>
      </c>
      <c r="AG3222" s="3">
        <v>192.6272222222222</v>
      </c>
      <c r="AH3222" s="3">
        <v>3.410480555555556</v>
      </c>
      <c r="AI3222" s="3">
        <v>6.7812166666666673</v>
      </c>
      <c r="AJ3222" s="3">
        <v>47</v>
      </c>
      <c r="AK3222" s="3">
        <v>23.575277777777771</v>
      </c>
      <c r="AL3222" s="3">
        <v>47.052722222222222</v>
      </c>
    </row>
    <row r="3223" spans="1:38" x14ac:dyDescent="0.2">
      <c r="A3223" s="2">
        <v>44979.367183437789</v>
      </c>
      <c r="B3223" s="3">
        <v>11656800</v>
      </c>
      <c r="C3223" s="3">
        <f t="shared" si="50"/>
        <v>3238</v>
      </c>
      <c r="D3223" s="3">
        <v>2.8161318384401119</v>
      </c>
      <c r="E3223" s="3">
        <v>15.99794428969359</v>
      </c>
      <c r="F3223" s="3">
        <v>22.53902506963788</v>
      </c>
      <c r="G3223" s="3">
        <v>0.62958217270194983</v>
      </c>
      <c r="H3223" s="3">
        <v>21.78824512534819</v>
      </c>
      <c r="I3223" s="3">
        <v>243.25348189415041</v>
      </c>
      <c r="J3223" s="3">
        <v>11562.607242339829</v>
      </c>
      <c r="K3223" s="3">
        <v>28.715069637883008</v>
      </c>
      <c r="L3223" s="3">
        <v>124.1197771587744</v>
      </c>
      <c r="M3223" s="3">
        <v>6666.4818941504182</v>
      </c>
      <c r="N3223" s="3">
        <v>67.666490250696384</v>
      </c>
      <c r="O3223" s="3">
        <v>2211.094707520891</v>
      </c>
      <c r="P3223" s="3">
        <v>200.32367688022279</v>
      </c>
      <c r="Q3223" s="3">
        <v>200.32367688022279</v>
      </c>
      <c r="R3223" s="3">
        <v>199.6484679665738</v>
      </c>
      <c r="S3223" s="3">
        <v>199.6484679665738</v>
      </c>
      <c r="T3223" s="3">
        <v>1.892601671309192</v>
      </c>
      <c r="U3223" s="3">
        <v>0.38830612813370469</v>
      </c>
      <c r="V3223" s="3">
        <v>0.38836963788300832</v>
      </c>
      <c r="W3223" s="3">
        <v>179.10640668523669</v>
      </c>
      <c r="X3223" s="3">
        <v>0.37942869080779951</v>
      </c>
      <c r="Y3223" s="3">
        <v>0.38153844011142068</v>
      </c>
      <c r="Z3223" s="3">
        <v>265.5682451253482</v>
      </c>
      <c r="AA3223" s="3">
        <v>193.5807799442897</v>
      </c>
      <c r="AB3223" s="3">
        <v>1168.895264623955</v>
      </c>
      <c r="AC3223" s="3">
        <v>205.5994428969359</v>
      </c>
      <c r="AD3223" s="3">
        <v>188.1481894150418</v>
      </c>
      <c r="AE3223" s="3">
        <v>212.26518105849581</v>
      </c>
      <c r="AF3223" s="3">
        <v>200.20306406685239</v>
      </c>
      <c r="AG3223" s="3">
        <v>183.01532033426179</v>
      </c>
      <c r="AH3223" s="3">
        <v>3.2919805013927572</v>
      </c>
      <c r="AI3223" s="3">
        <v>6.8773565459610024</v>
      </c>
      <c r="AJ3223" s="3">
        <v>43.381615598885787</v>
      </c>
      <c r="AK3223" s="3">
        <v>21.933676880222841</v>
      </c>
      <c r="AL3223" s="3">
        <v>46.120027855153197</v>
      </c>
    </row>
    <row r="3224" spans="1:38" x14ac:dyDescent="0.2">
      <c r="A3224" s="2">
        <v>44979.408829925407</v>
      </c>
      <c r="B3224" s="3">
        <v>11660400</v>
      </c>
      <c r="C3224" s="3">
        <f t="shared" si="50"/>
        <v>3239</v>
      </c>
      <c r="D3224" s="3">
        <v>4.0201453055555554</v>
      </c>
      <c r="E3224" s="3">
        <v>15.97699444444445</v>
      </c>
      <c r="F3224" s="3">
        <v>23.902000000000001</v>
      </c>
      <c r="G3224" s="3">
        <v>0.82774999999999999</v>
      </c>
      <c r="H3224" s="3">
        <v>22.180166666666661</v>
      </c>
      <c r="I3224" s="3">
        <v>267.94444444444451</v>
      </c>
      <c r="J3224" s="3">
        <v>17484.102777777782</v>
      </c>
      <c r="K3224" s="3">
        <v>31.632108333333331</v>
      </c>
      <c r="L3224" s="3">
        <v>142.51666666666671</v>
      </c>
      <c r="M3224" s="3">
        <v>7497.0083333333332</v>
      </c>
      <c r="N3224" s="3">
        <v>76.095722222222221</v>
      </c>
      <c r="O3224" s="3">
        <v>2322.4083333333328</v>
      </c>
      <c r="P3224" s="3">
        <v>229.1491666666667</v>
      </c>
      <c r="Q3224" s="3">
        <v>229.1491666666667</v>
      </c>
      <c r="R3224" s="3">
        <v>228.4977777777778</v>
      </c>
      <c r="S3224" s="3">
        <v>228.4977777777778</v>
      </c>
      <c r="T3224" s="3">
        <v>1.799502777777777</v>
      </c>
      <c r="U3224" s="3">
        <v>0.4350633333333333</v>
      </c>
      <c r="V3224" s="3">
        <v>0.43504999999999999</v>
      </c>
      <c r="W3224" s="3">
        <v>197.67027777777781</v>
      </c>
      <c r="X3224" s="3">
        <v>0.42681916666666658</v>
      </c>
      <c r="Y3224" s="3">
        <v>0.42885000000000001</v>
      </c>
      <c r="Z3224" s="3">
        <v>271.38055555555547</v>
      </c>
      <c r="AA3224" s="3">
        <v>202.19499999999999</v>
      </c>
      <c r="AB3224" s="3">
        <v>1190.299444444445</v>
      </c>
      <c r="AC3224" s="3">
        <v>195.4927777777778</v>
      </c>
      <c r="AD3224" s="3">
        <v>174.10916666666671</v>
      </c>
      <c r="AE3224" s="3">
        <v>191.81416666666661</v>
      </c>
      <c r="AF3224" s="3">
        <v>174.52138888888891</v>
      </c>
      <c r="AG3224" s="3">
        <v>166.21444444444441</v>
      </c>
      <c r="AH3224" s="3">
        <v>3.363983333333334</v>
      </c>
      <c r="AI3224" s="3">
        <v>6.9635833333333332</v>
      </c>
      <c r="AJ3224" s="3">
        <v>47</v>
      </c>
      <c r="AK3224" s="3">
        <v>23.602666666666661</v>
      </c>
      <c r="AL3224" s="3">
        <v>45.171138888888883</v>
      </c>
    </row>
    <row r="3225" spans="1:38" x14ac:dyDescent="0.2">
      <c r="A3225" s="2">
        <v>44979.450543885017</v>
      </c>
      <c r="B3225" s="3">
        <v>11664000</v>
      </c>
      <c r="C3225" s="3">
        <f t="shared" si="50"/>
        <v>3240</v>
      </c>
      <c r="D3225" s="3">
        <v>4.0250865555555553</v>
      </c>
      <c r="E3225" s="3">
        <v>16.047969444444441</v>
      </c>
      <c r="F3225" s="3">
        <v>23.593499999999999</v>
      </c>
      <c r="G3225" s="3">
        <v>0.6062777777777778</v>
      </c>
      <c r="H3225" s="3">
        <v>22.827750000000009</v>
      </c>
      <c r="I3225" s="3">
        <v>267.65555555555562</v>
      </c>
      <c r="J3225" s="3">
        <v>17488.383333333339</v>
      </c>
      <c r="K3225" s="3">
        <v>31.59748333333334</v>
      </c>
      <c r="L3225" s="3">
        <v>140.4361111111111</v>
      </c>
      <c r="M3225" s="3">
        <v>7491.2805555555551</v>
      </c>
      <c r="N3225" s="3">
        <v>76.037999999999997</v>
      </c>
      <c r="O3225" s="3">
        <v>2317.583333333333</v>
      </c>
      <c r="P3225" s="3">
        <v>229.0961111111111</v>
      </c>
      <c r="Q3225" s="3">
        <v>229.0961111111111</v>
      </c>
      <c r="R3225" s="3">
        <v>228.44777777777779</v>
      </c>
      <c r="S3225" s="3">
        <v>228.44777777777779</v>
      </c>
      <c r="T3225" s="3">
        <v>1.7211694444444441</v>
      </c>
      <c r="U3225" s="3">
        <v>0.4364352777777778</v>
      </c>
      <c r="V3225" s="3">
        <v>0.43639805555555561</v>
      </c>
      <c r="W3225" s="3">
        <v>196.54944444444439</v>
      </c>
      <c r="X3225" s="3">
        <v>0.42564583333333339</v>
      </c>
      <c r="Y3225" s="3">
        <v>0.42772166666666672</v>
      </c>
      <c r="Z3225" s="3">
        <v>269.52222222222218</v>
      </c>
      <c r="AA3225" s="3">
        <v>203.76861111111111</v>
      </c>
      <c r="AB3225" s="3">
        <v>1185.3319444444439</v>
      </c>
      <c r="AC3225" s="3">
        <v>184.66499999999999</v>
      </c>
      <c r="AD3225" s="3">
        <v>174.07611111111109</v>
      </c>
      <c r="AE3225" s="3">
        <v>189.23138888888889</v>
      </c>
      <c r="AF3225" s="3">
        <v>170.46</v>
      </c>
      <c r="AG3225" s="3">
        <v>166.23194444444451</v>
      </c>
      <c r="AH3225" s="3">
        <v>3.342858333333333</v>
      </c>
      <c r="AI3225" s="3">
        <v>7.0480194444444439</v>
      </c>
      <c r="AJ3225" s="3">
        <v>47</v>
      </c>
      <c r="AK3225" s="3">
        <v>23.535722222222219</v>
      </c>
      <c r="AL3225" s="3">
        <v>47.118388888888873</v>
      </c>
    </row>
    <row r="3226" spans="1:38" x14ac:dyDescent="0.2">
      <c r="A3226" s="2">
        <v>44979.492211067263</v>
      </c>
      <c r="B3226" s="3">
        <v>11667600</v>
      </c>
      <c r="C3226" s="3">
        <f t="shared" si="50"/>
        <v>3241</v>
      </c>
      <c r="D3226" s="3">
        <v>4.0271152089136484</v>
      </c>
      <c r="E3226" s="3">
        <v>16.186593314763229</v>
      </c>
      <c r="F3226" s="3">
        <v>23.276044568245119</v>
      </c>
      <c r="G3226" s="3">
        <v>0.69495821727019502</v>
      </c>
      <c r="H3226" s="3">
        <v>22.803621169916429</v>
      </c>
      <c r="I3226" s="3">
        <v>267.84401114206128</v>
      </c>
      <c r="J3226" s="3">
        <v>17509.409470752089</v>
      </c>
      <c r="K3226" s="3">
        <v>31.617871866295271</v>
      </c>
      <c r="L3226" s="3">
        <v>143.0194986072423</v>
      </c>
      <c r="M3226" s="3">
        <v>7496.7270194986077</v>
      </c>
      <c r="N3226" s="3">
        <v>76.09309192200557</v>
      </c>
      <c r="O3226" s="3">
        <v>2318.2284122562669</v>
      </c>
      <c r="P3226" s="3">
        <v>229.1389972144847</v>
      </c>
      <c r="Q3226" s="3">
        <v>229.1389972144847</v>
      </c>
      <c r="R3226" s="3">
        <v>228.47883008356541</v>
      </c>
      <c r="S3226" s="3">
        <v>228.47883008356541</v>
      </c>
      <c r="T3226" s="3">
        <v>1.671565459610028</v>
      </c>
      <c r="U3226" s="3">
        <v>0.43212980501392761</v>
      </c>
      <c r="V3226" s="3">
        <v>0.43208467966573821</v>
      </c>
      <c r="W3226" s="3">
        <v>194.97715877437329</v>
      </c>
      <c r="X3226" s="3">
        <v>0.42411615598885788</v>
      </c>
      <c r="Y3226" s="3">
        <v>0.42627827298050142</v>
      </c>
      <c r="Z3226" s="3">
        <v>271.92757660167132</v>
      </c>
      <c r="AA3226" s="3">
        <v>204.0222841225627</v>
      </c>
      <c r="AB3226" s="3">
        <v>1185.8766016713089</v>
      </c>
      <c r="AC3226" s="3">
        <v>194.87715877437321</v>
      </c>
      <c r="AD3226" s="3">
        <v>185.4208913649025</v>
      </c>
      <c r="AE3226" s="3">
        <v>203.32172701949861</v>
      </c>
      <c r="AF3226" s="3">
        <v>184.85208913649021</v>
      </c>
      <c r="AG3226" s="3">
        <v>179.4969359331476</v>
      </c>
      <c r="AH3226" s="3">
        <v>3.3043899721448469</v>
      </c>
      <c r="AI3226" s="3">
        <v>7.0917883008356544</v>
      </c>
      <c r="AJ3226" s="3">
        <v>47</v>
      </c>
      <c r="AK3226" s="3">
        <v>23.492646239554311</v>
      </c>
      <c r="AL3226" s="3">
        <v>47.02894150417827</v>
      </c>
    </row>
    <row r="3227" spans="1:38" x14ac:dyDescent="0.2">
      <c r="A3227" s="2">
        <v>44979.533887667167</v>
      </c>
      <c r="B3227" s="3">
        <v>11671200</v>
      </c>
      <c r="C3227" s="3">
        <f t="shared" si="50"/>
        <v>3242</v>
      </c>
      <c r="D3227" s="3">
        <v>4.0165933888888894</v>
      </c>
      <c r="E3227" s="3">
        <v>16.221805555555559</v>
      </c>
      <c r="F3227" s="3">
        <v>23.483222222222221</v>
      </c>
      <c r="G3227" s="3">
        <v>0.66327777777777785</v>
      </c>
      <c r="H3227" s="3">
        <v>22.757833333333341</v>
      </c>
      <c r="I3227" s="3">
        <v>268.56111111111107</v>
      </c>
      <c r="J3227" s="3">
        <v>17510.288888888888</v>
      </c>
      <c r="K3227" s="3">
        <v>31.70665555555556</v>
      </c>
      <c r="L3227" s="3">
        <v>145.61388888888891</v>
      </c>
      <c r="M3227" s="3">
        <v>7515.0694444444443</v>
      </c>
      <c r="N3227" s="3">
        <v>76.279333333333327</v>
      </c>
      <c r="O3227" s="3">
        <v>2325.0916666666672</v>
      </c>
      <c r="P3227" s="3">
        <v>229.1561111111111</v>
      </c>
      <c r="Q3227" s="3">
        <v>229.1561111111111</v>
      </c>
      <c r="R3227" s="3">
        <v>228.49583333333331</v>
      </c>
      <c r="S3227" s="3">
        <v>228.49583333333331</v>
      </c>
      <c r="T3227" s="3">
        <v>1.726941666666667</v>
      </c>
      <c r="U3227" s="3">
        <v>0.43239888888888878</v>
      </c>
      <c r="V3227" s="3">
        <v>0.43234111111111112</v>
      </c>
      <c r="W3227" s="3">
        <v>195.10249999999999</v>
      </c>
      <c r="X3227" s="3">
        <v>0.42425888888888891</v>
      </c>
      <c r="Y3227" s="3">
        <v>0.42646250000000002</v>
      </c>
      <c r="Z3227" s="3">
        <v>273.98333333333329</v>
      </c>
      <c r="AA3227" s="3">
        <v>204.4663888888889</v>
      </c>
      <c r="AB3227" s="3">
        <v>1193.455555555556</v>
      </c>
      <c r="AC3227" s="3">
        <v>193.02472222222221</v>
      </c>
      <c r="AD3227" s="3">
        <v>184.03694444444449</v>
      </c>
      <c r="AE3227" s="3">
        <v>193.345</v>
      </c>
      <c r="AF3227" s="3">
        <v>180.33861111111111</v>
      </c>
      <c r="AG3227" s="3">
        <v>174.91499999999999</v>
      </c>
      <c r="AH3227" s="3">
        <v>3.2935249999999998</v>
      </c>
      <c r="AI3227" s="3">
        <v>7.1022638888888876</v>
      </c>
      <c r="AJ3227" s="3">
        <v>47</v>
      </c>
      <c r="AK3227" s="3">
        <v>23.95377777777778</v>
      </c>
      <c r="AL3227" s="3">
        <v>47.038111111111107</v>
      </c>
    </row>
    <row r="3228" spans="1:38" x14ac:dyDescent="0.2">
      <c r="A3228" s="2">
        <v>44979.575573932212</v>
      </c>
      <c r="B3228" s="3">
        <v>11674800</v>
      </c>
      <c r="C3228" s="3">
        <f t="shared" si="50"/>
        <v>3243</v>
      </c>
      <c r="D3228" s="3">
        <v>4.030415013927577</v>
      </c>
      <c r="E3228" s="3">
        <v>16.184050139275769</v>
      </c>
      <c r="F3228" s="3">
        <v>23.586880222841231</v>
      </c>
      <c r="G3228" s="3">
        <v>0.66596100278551529</v>
      </c>
      <c r="H3228" s="3">
        <v>22.547130919220049</v>
      </c>
      <c r="I3228" s="3">
        <v>267.48189415041782</v>
      </c>
      <c r="J3228" s="3">
        <v>17501.598885793868</v>
      </c>
      <c r="K3228" s="3">
        <v>31.574409470752091</v>
      </c>
      <c r="L3228" s="3">
        <v>144.25626740947081</v>
      </c>
      <c r="M3228" s="3">
        <v>7489.0473537604457</v>
      </c>
      <c r="N3228" s="3">
        <v>76.015264623955431</v>
      </c>
      <c r="O3228" s="3">
        <v>2320.41504178273</v>
      </c>
      <c r="P3228" s="3">
        <v>229.10891364902511</v>
      </c>
      <c r="Q3228" s="3">
        <v>229.10891364902511</v>
      </c>
      <c r="R3228" s="3">
        <v>228.44763231197771</v>
      </c>
      <c r="S3228" s="3">
        <v>228.44791086350969</v>
      </c>
      <c r="T3228" s="3">
        <v>1.8966211699164339</v>
      </c>
      <c r="U3228" s="3">
        <v>0.43023175487465182</v>
      </c>
      <c r="V3228" s="3">
        <v>0.4301715877437326</v>
      </c>
      <c r="W3228" s="3">
        <v>194.72924791086351</v>
      </c>
      <c r="X3228" s="3">
        <v>0.42383844011142058</v>
      </c>
      <c r="Y3228" s="3">
        <v>0.42603231197771579</v>
      </c>
      <c r="Z3228" s="3">
        <v>273.2701949860724</v>
      </c>
      <c r="AA3228" s="3">
        <v>204.20139275766019</v>
      </c>
      <c r="AB3228" s="3">
        <v>1189.652924791086</v>
      </c>
      <c r="AC3228" s="3">
        <v>173.66629526462401</v>
      </c>
      <c r="AD3228" s="3">
        <v>169.1949860724234</v>
      </c>
      <c r="AE3228" s="3">
        <v>175.37158774373259</v>
      </c>
      <c r="AF3228" s="3">
        <v>161.96044568245131</v>
      </c>
      <c r="AG3228" s="3">
        <v>160.24289693593309</v>
      </c>
      <c r="AH3228" s="3">
        <v>3.3044206128133702</v>
      </c>
      <c r="AI3228" s="3">
        <v>7.1974122562674099</v>
      </c>
      <c r="AJ3228" s="3">
        <v>47</v>
      </c>
      <c r="AK3228" s="3">
        <v>23.331532033426189</v>
      </c>
      <c r="AL3228" s="3">
        <v>47.078551532033423</v>
      </c>
    </row>
    <row r="3229" spans="1:38" x14ac:dyDescent="0.2">
      <c r="A3229" s="2">
        <v>44979.617198397027</v>
      </c>
      <c r="B3229" s="3">
        <v>11678400</v>
      </c>
      <c r="C3229" s="3">
        <f t="shared" si="50"/>
        <v>3244</v>
      </c>
      <c r="D3229" s="3">
        <v>4.0528203621169911</v>
      </c>
      <c r="E3229" s="3">
        <v>16.040069637883011</v>
      </c>
      <c r="F3229" s="3">
        <v>23.894930362116991</v>
      </c>
      <c r="G3229" s="3">
        <v>0.64484679665738165</v>
      </c>
      <c r="H3229" s="3">
        <v>22.557994428969359</v>
      </c>
      <c r="I3229" s="3">
        <v>265.93871866295262</v>
      </c>
      <c r="J3229" s="3">
        <v>17500.685236768801</v>
      </c>
      <c r="K3229" s="3">
        <v>31.389610027855149</v>
      </c>
      <c r="L3229" s="3">
        <v>139.78830083565461</v>
      </c>
      <c r="M3229" s="3">
        <v>7450.8551532033434</v>
      </c>
      <c r="N3229" s="3">
        <v>75.627715877437325</v>
      </c>
      <c r="O3229" s="3">
        <v>2321.9080779944288</v>
      </c>
      <c r="P3229" s="3">
        <v>229.14345403899719</v>
      </c>
      <c r="Q3229" s="3">
        <v>229.14345403899719</v>
      </c>
      <c r="R3229" s="3">
        <v>228.49665738161559</v>
      </c>
      <c r="S3229" s="3">
        <v>228.49582172701949</v>
      </c>
      <c r="T3229" s="3">
        <v>1.889158774373259</v>
      </c>
      <c r="U3229" s="3">
        <v>0.43506657381615588</v>
      </c>
      <c r="V3229" s="3">
        <v>0.43502618384401109</v>
      </c>
      <c r="W3229" s="3">
        <v>195.37047353760451</v>
      </c>
      <c r="X3229" s="3">
        <v>0.42451392757660161</v>
      </c>
      <c r="Y3229" s="3">
        <v>0.4266880222841225</v>
      </c>
      <c r="Z3229" s="3">
        <v>269.76880222841231</v>
      </c>
      <c r="AA3229" s="3">
        <v>204.40167130919221</v>
      </c>
      <c r="AB3229" s="3">
        <v>1192.6952646239549</v>
      </c>
      <c r="AC3229" s="3">
        <v>190.61977715877441</v>
      </c>
      <c r="AD3229" s="3">
        <v>178.8278551532033</v>
      </c>
      <c r="AE3229" s="3">
        <v>199.0554317548746</v>
      </c>
      <c r="AF3229" s="3">
        <v>175.557938718663</v>
      </c>
      <c r="AG3229" s="3">
        <v>167.7623955431755</v>
      </c>
      <c r="AH3229" s="3">
        <v>3.3481977715877429</v>
      </c>
      <c r="AI3229" s="3">
        <v>7.1710584958217263</v>
      </c>
      <c r="AJ3229" s="3">
        <v>47</v>
      </c>
      <c r="AK3229" s="3">
        <v>23.11649025069638</v>
      </c>
      <c r="AL3229" s="3">
        <v>47.141643454038991</v>
      </c>
    </row>
    <row r="3230" spans="1:38" x14ac:dyDescent="0.2">
      <c r="A3230" s="2">
        <v>44979.658871495623</v>
      </c>
      <c r="B3230" s="3">
        <v>11682000</v>
      </c>
      <c r="C3230" s="3">
        <f t="shared" si="50"/>
        <v>3245</v>
      </c>
      <c r="D3230" s="3">
        <v>4.0378062222222217</v>
      </c>
      <c r="E3230" s="3">
        <v>16.03883055555556</v>
      </c>
      <c r="F3230" s="3">
        <v>24.100361111111109</v>
      </c>
      <c r="G3230" s="3">
        <v>0.78649999999999998</v>
      </c>
      <c r="H3230" s="3">
        <v>22.55191666666666</v>
      </c>
      <c r="I3230" s="3">
        <v>267.05</v>
      </c>
      <c r="J3230" s="3">
        <v>17507.01666666667</v>
      </c>
      <c r="K3230" s="3">
        <v>31.523294444444449</v>
      </c>
      <c r="L3230" s="3">
        <v>143.27500000000001</v>
      </c>
      <c r="M3230" s="3">
        <v>7478.875</v>
      </c>
      <c r="N3230" s="3">
        <v>75.912083333333328</v>
      </c>
      <c r="O3230" s="3">
        <v>2321.969444444444</v>
      </c>
      <c r="P3230" s="3">
        <v>229.1519444444445</v>
      </c>
      <c r="Q3230" s="3">
        <v>229.1519444444445</v>
      </c>
      <c r="R3230" s="3">
        <v>228.49944444444449</v>
      </c>
      <c r="S3230" s="3">
        <v>228.5</v>
      </c>
      <c r="T3230" s="3">
        <v>1.8251361111111111</v>
      </c>
      <c r="U3230" s="3">
        <v>0.4315925000000001</v>
      </c>
      <c r="V3230" s="3">
        <v>0.43155027777777782</v>
      </c>
      <c r="W3230" s="3">
        <v>196.18916666666669</v>
      </c>
      <c r="X3230" s="3">
        <v>0.42534138888888889</v>
      </c>
      <c r="Y3230" s="3">
        <v>0.42751000000000011</v>
      </c>
      <c r="Z3230" s="3">
        <v>272.53055555555562</v>
      </c>
      <c r="AA3230" s="3">
        <v>203.965</v>
      </c>
      <c r="AB3230" s="3">
        <v>1191.823333333333</v>
      </c>
      <c r="AC3230" s="3">
        <v>174.65194444444441</v>
      </c>
      <c r="AD3230" s="3">
        <v>166.8808333333333</v>
      </c>
      <c r="AE3230" s="3">
        <v>178.86722222222221</v>
      </c>
      <c r="AF3230" s="3">
        <v>165.06305555555551</v>
      </c>
      <c r="AG3230" s="3">
        <v>159.315</v>
      </c>
      <c r="AH3230" s="3">
        <v>3.344705555555556</v>
      </c>
      <c r="AI3230" s="3">
        <v>7.2012333333333336</v>
      </c>
      <c r="AJ3230" s="3">
        <v>47</v>
      </c>
      <c r="AK3230" s="3">
        <v>23.450583333333331</v>
      </c>
      <c r="AL3230" s="3">
        <v>46.800027777777771</v>
      </c>
    </row>
    <row r="3231" spans="1:38" x14ac:dyDescent="0.2">
      <c r="A3231" s="2">
        <v>44979.700555039708</v>
      </c>
      <c r="B3231" s="3">
        <v>11685600</v>
      </c>
      <c r="C3231" s="3">
        <f t="shared" si="50"/>
        <v>3246</v>
      </c>
      <c r="D3231" s="3">
        <v>4.0181520891364899</v>
      </c>
      <c r="E3231" s="3">
        <v>16.110623955431759</v>
      </c>
      <c r="F3231" s="3">
        <v>23.852813370473541</v>
      </c>
      <c r="G3231" s="3">
        <v>0.70239554317548747</v>
      </c>
      <c r="H3231" s="3">
        <v>22.777771587743739</v>
      </c>
      <c r="I3231" s="3">
        <v>268.22005571030638</v>
      </c>
      <c r="J3231" s="3">
        <v>17495.568245125349</v>
      </c>
      <c r="K3231" s="3">
        <v>31.663451253481899</v>
      </c>
      <c r="L3231" s="3">
        <v>145.04178272980499</v>
      </c>
      <c r="M3231" s="3">
        <v>7509.1030640668523</v>
      </c>
      <c r="N3231" s="3">
        <v>76.218857938718656</v>
      </c>
      <c r="O3231" s="3">
        <v>2319.640668523677</v>
      </c>
      <c r="P3231" s="3">
        <v>229.10194986072429</v>
      </c>
      <c r="Q3231" s="3">
        <v>229.10194986072429</v>
      </c>
      <c r="R3231" s="3">
        <v>228.45125348189421</v>
      </c>
      <c r="S3231" s="3">
        <v>228.45125348189421</v>
      </c>
      <c r="T3231" s="3">
        <v>1.825406685236769</v>
      </c>
      <c r="U3231" s="3">
        <v>0.43092646239554311</v>
      </c>
      <c r="V3231" s="3">
        <v>0.43089052924791083</v>
      </c>
      <c r="W3231" s="3">
        <v>196.27743732590531</v>
      </c>
      <c r="X3231" s="3">
        <v>0.42537938718662949</v>
      </c>
      <c r="Y3231" s="3">
        <v>0.42753816155988861</v>
      </c>
      <c r="Z3231" s="3">
        <v>273.58217270194979</v>
      </c>
      <c r="AA3231" s="3">
        <v>202.93983286908079</v>
      </c>
      <c r="AB3231" s="3">
        <v>1189.2830083565459</v>
      </c>
      <c r="AC3231" s="3">
        <v>198.71643454039</v>
      </c>
      <c r="AD3231" s="3">
        <v>184.533426183844</v>
      </c>
      <c r="AE3231" s="3">
        <v>203.9534818941504</v>
      </c>
      <c r="AF3231" s="3">
        <v>184.62061281337051</v>
      </c>
      <c r="AG3231" s="3">
        <v>178.28885793871871</v>
      </c>
      <c r="AH3231" s="3">
        <v>3.3236462395543169</v>
      </c>
      <c r="AI3231" s="3">
        <v>7.3456434540389957</v>
      </c>
      <c r="AJ3231" s="3">
        <v>47</v>
      </c>
      <c r="AK3231" s="3">
        <v>23.742813370473542</v>
      </c>
      <c r="AL3231" s="3">
        <v>46.754596100278569</v>
      </c>
    </row>
    <row r="3232" spans="1:38" x14ac:dyDescent="0.2">
      <c r="A3232" s="2">
        <v>44979.742269547307</v>
      </c>
      <c r="B3232" s="3">
        <v>11689200</v>
      </c>
      <c r="C3232" s="3">
        <f t="shared" si="50"/>
        <v>3247</v>
      </c>
      <c r="D3232" s="3">
        <v>4.0010184999999998</v>
      </c>
      <c r="E3232" s="3">
        <v>16.42133055555556</v>
      </c>
      <c r="F3232" s="3">
        <v>23.852333333333331</v>
      </c>
      <c r="G3232" s="3">
        <v>0.67308333333333337</v>
      </c>
      <c r="H3232" s="3">
        <v>22.708722222222221</v>
      </c>
      <c r="I3232" s="3">
        <v>269.49444444444453</v>
      </c>
      <c r="J3232" s="3">
        <v>17499.586111111112</v>
      </c>
      <c r="K3232" s="3">
        <v>31.812725</v>
      </c>
      <c r="L3232" s="3">
        <v>149.25</v>
      </c>
      <c r="M3232" s="3">
        <v>7540.2111111111108</v>
      </c>
      <c r="N3232" s="3">
        <v>76.534666666666666</v>
      </c>
      <c r="O3232" s="3">
        <v>2322.416666666667</v>
      </c>
      <c r="P3232" s="3">
        <v>229.1536111111111</v>
      </c>
      <c r="Q3232" s="3">
        <v>229.1536111111111</v>
      </c>
      <c r="R3232" s="3">
        <v>228.5002777777778</v>
      </c>
      <c r="S3232" s="3">
        <v>228.50055555555559</v>
      </c>
      <c r="T3232" s="3">
        <v>1.8672222222222219</v>
      </c>
      <c r="U3232" s="3">
        <v>0.42787833333333319</v>
      </c>
      <c r="V3232" s="3">
        <v>0.42783583333333342</v>
      </c>
      <c r="W3232" s="3">
        <v>193.37888888888889</v>
      </c>
      <c r="X3232" s="3">
        <v>0.42253249999999998</v>
      </c>
      <c r="Y3232" s="3">
        <v>0.42466694444444442</v>
      </c>
      <c r="Z3232" s="3">
        <v>276.88611111111112</v>
      </c>
      <c r="AA3232" s="3">
        <v>201.89611111111111</v>
      </c>
      <c r="AB3232" s="3">
        <v>1191.6580555555561</v>
      </c>
      <c r="AC3232" s="3">
        <v>177.6141666666667</v>
      </c>
      <c r="AD3232" s="3">
        <v>166.25</v>
      </c>
      <c r="AE3232" s="3">
        <v>181.14750000000001</v>
      </c>
      <c r="AF3232" s="3">
        <v>164.07861111111109</v>
      </c>
      <c r="AG3232" s="3">
        <v>159.10472222222219</v>
      </c>
      <c r="AH3232" s="3">
        <v>3.2372944444444438</v>
      </c>
      <c r="AI3232" s="3">
        <v>7.3771999999999984</v>
      </c>
      <c r="AJ3232" s="3">
        <v>47</v>
      </c>
      <c r="AK3232" s="3">
        <v>23.827611111111111</v>
      </c>
      <c r="AL3232" s="3">
        <v>47.314</v>
      </c>
    </row>
    <row r="3233" spans="1:38" x14ac:dyDescent="0.2">
      <c r="A3233" s="2">
        <v>44979.783945598618</v>
      </c>
      <c r="B3233" s="3">
        <v>11692800</v>
      </c>
      <c r="C3233" s="3">
        <f t="shared" si="50"/>
        <v>3248</v>
      </c>
      <c r="D3233" s="3">
        <v>4.0102470752089134</v>
      </c>
      <c r="E3233" s="3">
        <v>16.015626740947081</v>
      </c>
      <c r="F3233" s="3">
        <v>23.86122562674095</v>
      </c>
      <c r="G3233" s="3">
        <v>0.68824512534818927</v>
      </c>
      <c r="H3233" s="3">
        <v>22.758885793871869</v>
      </c>
      <c r="I3233" s="3">
        <v>268.69637883008357</v>
      </c>
      <c r="J3233" s="3">
        <v>17490.649025069641</v>
      </c>
      <c r="K3233" s="3">
        <v>31.719676880222849</v>
      </c>
      <c r="L3233" s="3">
        <v>145.96935933147631</v>
      </c>
      <c r="M3233" s="3">
        <v>7520.8133704735374</v>
      </c>
      <c r="N3233" s="3">
        <v>76.337632311977714</v>
      </c>
      <c r="O3233" s="3">
        <v>2324.9080779944288</v>
      </c>
      <c r="P3233" s="3">
        <v>229.1445682451253</v>
      </c>
      <c r="Q3233" s="3">
        <v>229.1445682451253</v>
      </c>
      <c r="R3233" s="3">
        <v>228.4908077994429</v>
      </c>
      <c r="S3233" s="3">
        <v>228.4908077994429</v>
      </c>
      <c r="T3233" s="3">
        <v>1.7333286908077989</v>
      </c>
      <c r="U3233" s="3">
        <v>0.43294846796657382</v>
      </c>
      <c r="V3233" s="3">
        <v>0.43291671309192192</v>
      </c>
      <c r="W3233" s="3">
        <v>197.75543175487459</v>
      </c>
      <c r="X3233" s="3">
        <v>0.42689972144846788</v>
      </c>
      <c r="Y3233" s="3">
        <v>0.42883676880222837</v>
      </c>
      <c r="Z3233" s="3">
        <v>274.16991643454043</v>
      </c>
      <c r="AA3233" s="3">
        <v>202.1590529247911</v>
      </c>
      <c r="AB3233" s="3">
        <v>1195.4376044568239</v>
      </c>
      <c r="AC3233" s="3">
        <v>208.38050139275771</v>
      </c>
      <c r="AD3233" s="3">
        <v>189.91030640668521</v>
      </c>
      <c r="AE3233" s="3">
        <v>206.16100278551531</v>
      </c>
      <c r="AF3233" s="3">
        <v>186.56350974930359</v>
      </c>
      <c r="AG3233" s="3">
        <v>174.11810584958221</v>
      </c>
      <c r="AH3233" s="3">
        <v>3.3476350974930358</v>
      </c>
      <c r="AI3233" s="3">
        <v>7.3718356545961008</v>
      </c>
      <c r="AJ3233" s="3">
        <v>47</v>
      </c>
      <c r="AK3233" s="3">
        <v>23.685348189415041</v>
      </c>
      <c r="AL3233" s="3">
        <v>47.32077994428969</v>
      </c>
    </row>
    <row r="3234" spans="1:38" x14ac:dyDescent="0.2">
      <c r="A3234" s="2">
        <v>44979.825565420913</v>
      </c>
      <c r="B3234" s="3">
        <v>11696400</v>
      </c>
      <c r="C3234" s="3">
        <f t="shared" si="50"/>
        <v>3249</v>
      </c>
      <c r="D3234" s="3">
        <v>4.0160755710306413</v>
      </c>
      <c r="E3234" s="3">
        <v>16.000924791086351</v>
      </c>
      <c r="F3234" s="3">
        <v>23.506601671309191</v>
      </c>
      <c r="G3234" s="3">
        <v>0.61749303621169915</v>
      </c>
      <c r="H3234" s="3">
        <v>21.92069637883008</v>
      </c>
      <c r="I3234" s="3">
        <v>268.54317548746519</v>
      </c>
      <c r="J3234" s="3">
        <v>17504.671309192199</v>
      </c>
      <c r="K3234" s="3">
        <v>31.700721448467959</v>
      </c>
      <c r="L3234" s="3">
        <v>142.97493036211699</v>
      </c>
      <c r="M3234" s="3">
        <v>7513.9247910863514</v>
      </c>
      <c r="N3234" s="3">
        <v>76.26779944289693</v>
      </c>
      <c r="O3234" s="3">
        <v>2315.1643454038999</v>
      </c>
      <c r="P3234" s="3">
        <v>229.11671309192201</v>
      </c>
      <c r="Q3234" s="3">
        <v>229.11671309192201</v>
      </c>
      <c r="R3234" s="3">
        <v>228.47632311977719</v>
      </c>
      <c r="S3234" s="3">
        <v>228.4757660167131</v>
      </c>
      <c r="T3234" s="3">
        <v>1.7560389972144841</v>
      </c>
      <c r="U3234" s="3">
        <v>0.4329944289693593</v>
      </c>
      <c r="V3234" s="3">
        <v>0.43297883008356541</v>
      </c>
      <c r="W3234" s="3">
        <v>197.84958217270199</v>
      </c>
      <c r="X3234" s="3">
        <v>0.42696629526462387</v>
      </c>
      <c r="Y3234" s="3">
        <v>0.42892813370473543</v>
      </c>
      <c r="Z3234" s="3">
        <v>271.45403899721452</v>
      </c>
      <c r="AA3234" s="3">
        <v>202.45543175487461</v>
      </c>
      <c r="AB3234" s="3">
        <v>1181.859331476323</v>
      </c>
      <c r="AC3234" s="3">
        <v>190.4649025069638</v>
      </c>
      <c r="AD3234" s="3">
        <v>178.7398328690808</v>
      </c>
      <c r="AE3234" s="3">
        <v>191.88189415041779</v>
      </c>
      <c r="AF3234" s="3">
        <v>171.42451253481889</v>
      </c>
      <c r="AG3234" s="3">
        <v>165.35710306406679</v>
      </c>
      <c r="AH3234" s="3">
        <v>3.354688022284122</v>
      </c>
      <c r="AI3234" s="3">
        <v>7.1166295264623951</v>
      </c>
      <c r="AJ3234" s="3">
        <v>47</v>
      </c>
      <c r="AK3234" s="3">
        <v>23.76038997214485</v>
      </c>
      <c r="AL3234" s="3">
        <v>47.117493036211712</v>
      </c>
    </row>
    <row r="3235" spans="1:38" x14ac:dyDescent="0.2">
      <c r="A3235" s="2">
        <v>44979.867258359052</v>
      </c>
      <c r="B3235" s="3">
        <v>11700000</v>
      </c>
      <c r="C3235" s="3">
        <f t="shared" si="50"/>
        <v>3250</v>
      </c>
      <c r="D3235" s="3">
        <v>4.0477737500000002</v>
      </c>
      <c r="E3235" s="3">
        <v>16.458736111111111</v>
      </c>
      <c r="F3235" s="3">
        <v>23.91247222222222</v>
      </c>
      <c r="G3235" s="3">
        <v>0.6652499999999999</v>
      </c>
      <c r="H3235" s="3">
        <v>22.742222222222221</v>
      </c>
      <c r="I3235" s="3">
        <v>265.94722222222219</v>
      </c>
      <c r="J3235" s="3">
        <v>17480.041666666672</v>
      </c>
      <c r="K3235" s="3">
        <v>31.391827777777781</v>
      </c>
      <c r="L3235" s="3">
        <v>144.39166666666671</v>
      </c>
      <c r="M3235" s="3">
        <v>7452.1416666666664</v>
      </c>
      <c r="N3235" s="3">
        <v>75.640305555555557</v>
      </c>
      <c r="O3235" s="3">
        <v>2318.2333333333331</v>
      </c>
      <c r="P3235" s="3">
        <v>229.12805555555559</v>
      </c>
      <c r="Q3235" s="3">
        <v>229.12805555555559</v>
      </c>
      <c r="R3235" s="3">
        <v>228.48555555555549</v>
      </c>
      <c r="S3235" s="3">
        <v>228.48555555555549</v>
      </c>
      <c r="T3235" s="3">
        <v>1.7163833333333329</v>
      </c>
      <c r="U3235" s="3">
        <v>0.42529055555555562</v>
      </c>
      <c r="V3235" s="3">
        <v>0.4252791666666666</v>
      </c>
      <c r="W3235" s="3">
        <v>190.47666666666669</v>
      </c>
      <c r="X3235" s="3">
        <v>0.41960444444444439</v>
      </c>
      <c r="Y3235" s="3">
        <v>0.42172861111111098</v>
      </c>
      <c r="Z3235" s="3">
        <v>274.16666666666669</v>
      </c>
      <c r="AA3235" s="3">
        <v>200.42888888888891</v>
      </c>
      <c r="AB3235" s="3">
        <v>1189.424444444445</v>
      </c>
      <c r="AC3235" s="3">
        <v>196.285</v>
      </c>
      <c r="AD3235" s="3">
        <v>184.75166666666661</v>
      </c>
      <c r="AE3235" s="3">
        <v>196.46472222222221</v>
      </c>
      <c r="AF3235" s="3">
        <v>179.22861111111109</v>
      </c>
      <c r="AG3235" s="3">
        <v>170.8127777777778</v>
      </c>
      <c r="AH3235" s="3">
        <v>3.238958333333334</v>
      </c>
      <c r="AI3235" s="3">
        <v>7.2835194444444449</v>
      </c>
      <c r="AJ3235" s="3">
        <v>47</v>
      </c>
      <c r="AK3235" s="3">
        <v>23.90047222222222</v>
      </c>
      <c r="AL3235" s="3">
        <v>47.237000000000009</v>
      </c>
    </row>
    <row r="3236" spans="1:38" x14ac:dyDescent="0.2">
      <c r="A3236" s="2">
        <v>44979.908942600327</v>
      </c>
      <c r="B3236" s="3">
        <v>11703600</v>
      </c>
      <c r="C3236" s="3">
        <f t="shared" si="50"/>
        <v>3251</v>
      </c>
      <c r="D3236" s="3">
        <v>4.0462911142061282</v>
      </c>
      <c r="E3236" s="3">
        <v>16.861275766016711</v>
      </c>
      <c r="F3236" s="3">
        <v>23.915793871866299</v>
      </c>
      <c r="G3236" s="3">
        <v>0.59323119777158762</v>
      </c>
      <c r="H3236" s="3">
        <v>22.712757660167139</v>
      </c>
      <c r="I3236" s="3">
        <v>266.38718662952652</v>
      </c>
      <c r="J3236" s="3">
        <v>17501.114206128139</v>
      </c>
      <c r="K3236" s="3">
        <v>31.445231197771591</v>
      </c>
      <c r="L3236" s="3">
        <v>148.50417827298051</v>
      </c>
      <c r="M3236" s="3">
        <v>7460.5877437325908</v>
      </c>
      <c r="N3236" s="3">
        <v>75.726295264623943</v>
      </c>
      <c r="O3236" s="3">
        <v>2325.3286908077989</v>
      </c>
      <c r="P3236" s="3">
        <v>229.1142061281337</v>
      </c>
      <c r="Q3236" s="3">
        <v>229.1142061281337</v>
      </c>
      <c r="R3236" s="3">
        <v>228.4685236768803</v>
      </c>
      <c r="S3236" s="3">
        <v>228.4682451253482</v>
      </c>
      <c r="T3236" s="3">
        <v>1.618328690807799</v>
      </c>
      <c r="U3236" s="3">
        <v>0.42137883008356541</v>
      </c>
      <c r="V3236" s="3">
        <v>0.42137353760445678</v>
      </c>
      <c r="W3236" s="3">
        <v>186.16713091922011</v>
      </c>
      <c r="X3236" s="3">
        <v>0.41528133704735382</v>
      </c>
      <c r="Y3236" s="3">
        <v>0.4174871866295265</v>
      </c>
      <c r="Z3236" s="3">
        <v>277.81337047353759</v>
      </c>
      <c r="AA3236" s="3">
        <v>198.78161559888579</v>
      </c>
      <c r="AB3236" s="3">
        <v>1195.46295264624</v>
      </c>
      <c r="AC3236" s="3">
        <v>189.47353760445679</v>
      </c>
      <c r="AD3236" s="3">
        <v>178.97938718662951</v>
      </c>
      <c r="AE3236" s="3">
        <v>191.5242339832869</v>
      </c>
      <c r="AF3236" s="3">
        <v>171.15738161559889</v>
      </c>
      <c r="AG3236" s="3">
        <v>164.41643454038999</v>
      </c>
      <c r="AH3236" s="3">
        <v>3.1385376044568241</v>
      </c>
      <c r="AI3236" s="3">
        <v>7.0535208913649026</v>
      </c>
      <c r="AJ3236" s="3">
        <v>47</v>
      </c>
      <c r="AK3236" s="3">
        <v>24.13908077994429</v>
      </c>
      <c r="AL3236" s="3">
        <v>47.075097493036218</v>
      </c>
    </row>
    <row r="3237" spans="1:38" x14ac:dyDescent="0.2">
      <c r="A3237" s="2">
        <v>44979.950595518247</v>
      </c>
      <c r="B3237" s="3">
        <v>11707200</v>
      </c>
      <c r="C3237" s="3">
        <f t="shared" si="50"/>
        <v>3252</v>
      </c>
      <c r="D3237" s="3">
        <v>4.0457075555555546</v>
      </c>
      <c r="E3237" s="3">
        <v>16.67295833333333</v>
      </c>
      <c r="F3237" s="3">
        <v>24.014472222222221</v>
      </c>
      <c r="G3237" s="3">
        <v>0.59975000000000001</v>
      </c>
      <c r="H3237" s="3">
        <v>22.643249999999998</v>
      </c>
      <c r="I3237" s="3">
        <v>266.01666666666671</v>
      </c>
      <c r="J3237" s="3">
        <v>17474.23333333333</v>
      </c>
      <c r="K3237" s="3">
        <v>31.401719444444449</v>
      </c>
      <c r="L3237" s="3">
        <v>147.17222222222219</v>
      </c>
      <c r="M3237" s="3">
        <v>7450.5472222222224</v>
      </c>
      <c r="N3237" s="3">
        <v>75.624499999999998</v>
      </c>
      <c r="O3237" s="3">
        <v>2326.7694444444451</v>
      </c>
      <c r="P3237" s="3">
        <v>229.16666666666671</v>
      </c>
      <c r="Q3237" s="3">
        <v>229.16666666666671</v>
      </c>
      <c r="R3237" s="3">
        <v>228.52250000000001</v>
      </c>
      <c r="S3237" s="3">
        <v>228.52250000000001</v>
      </c>
      <c r="T3237" s="3">
        <v>1.5432999999999999</v>
      </c>
      <c r="U3237" s="3">
        <v>0.42351972222222217</v>
      </c>
      <c r="V3237" s="3">
        <v>0.42353111111111108</v>
      </c>
      <c r="W3237" s="3">
        <v>188.02500000000001</v>
      </c>
      <c r="X3237" s="3">
        <v>0.41719166666666663</v>
      </c>
      <c r="Y3237" s="3">
        <v>0.41937472222222222</v>
      </c>
      <c r="Z3237" s="3">
        <v>276.73611111111109</v>
      </c>
      <c r="AA3237" s="3">
        <v>198.82611111111109</v>
      </c>
      <c r="AB3237" s="3">
        <v>1197.8791666666671</v>
      </c>
      <c r="AC3237" s="3">
        <v>184.9111111111111</v>
      </c>
      <c r="AD3237" s="3">
        <v>168.23305555555561</v>
      </c>
      <c r="AE3237" s="3">
        <v>178.2175</v>
      </c>
      <c r="AF3237" s="3">
        <v>167.3833333333333</v>
      </c>
      <c r="AG3237" s="3">
        <v>160.9966666666667</v>
      </c>
      <c r="AH3237" s="3">
        <v>3.1865861111111111</v>
      </c>
      <c r="AI3237" s="3">
        <v>7.0351222222222232</v>
      </c>
      <c r="AJ3237" s="3">
        <v>47</v>
      </c>
      <c r="AK3237" s="3">
        <v>23.752388888888891</v>
      </c>
      <c r="AL3237" s="3">
        <v>47.040000000000013</v>
      </c>
    </row>
    <row r="3238" spans="1:38" x14ac:dyDescent="0.2">
      <c r="A3238" s="2">
        <v>44979.992242823428</v>
      </c>
      <c r="B3238" s="3">
        <v>11710800</v>
      </c>
      <c r="C3238" s="3">
        <f t="shared" si="50"/>
        <v>3253</v>
      </c>
      <c r="D3238" s="3">
        <v>4.0582203342618381</v>
      </c>
      <c r="E3238" s="3">
        <v>16.072520891364899</v>
      </c>
      <c r="F3238" s="3">
        <v>23.952367688022282</v>
      </c>
      <c r="G3238" s="3">
        <v>0.63766016713091922</v>
      </c>
      <c r="H3238" s="3">
        <v>22.561727019498601</v>
      </c>
      <c r="I3238" s="3">
        <v>265.53203342618377</v>
      </c>
      <c r="J3238" s="3">
        <v>17500.849582172701</v>
      </c>
      <c r="K3238" s="3">
        <v>31.347083565459609</v>
      </c>
      <c r="L3238" s="3">
        <v>141.61002785515319</v>
      </c>
      <c r="M3238" s="3">
        <v>7440.1448467966566</v>
      </c>
      <c r="N3238" s="3">
        <v>75.51888579387186</v>
      </c>
      <c r="O3238" s="3">
        <v>2320.91922005571</v>
      </c>
      <c r="P3238" s="3">
        <v>229.09665738161559</v>
      </c>
      <c r="Q3238" s="3">
        <v>229.09665738161559</v>
      </c>
      <c r="R3238" s="3">
        <v>228.45041782729811</v>
      </c>
      <c r="S3238" s="3">
        <v>228.45013927576599</v>
      </c>
      <c r="T3238" s="3">
        <v>1.4274456824512529</v>
      </c>
      <c r="U3238" s="3">
        <v>0.4297370473537605</v>
      </c>
      <c r="V3238" s="3">
        <v>0.4297311977715878</v>
      </c>
      <c r="W3238" s="3">
        <v>194.77994428969359</v>
      </c>
      <c r="X3238" s="3">
        <v>0.42387632311977719</v>
      </c>
      <c r="Y3238" s="3">
        <v>0.42590891364902511</v>
      </c>
      <c r="Z3238" s="3">
        <v>271.72701949860732</v>
      </c>
      <c r="AA3238" s="3">
        <v>199.76935933147641</v>
      </c>
      <c r="AB3238" s="3">
        <v>1190.720612813371</v>
      </c>
      <c r="AC3238" s="3">
        <v>202.774651810585</v>
      </c>
      <c r="AD3238" s="3">
        <v>185.6841225626741</v>
      </c>
      <c r="AE3238" s="3">
        <v>204.8197771587744</v>
      </c>
      <c r="AF3238" s="3">
        <v>184.19944289693589</v>
      </c>
      <c r="AG3238" s="3">
        <v>171.8181058495822</v>
      </c>
      <c r="AH3238" s="3">
        <v>3.3427771587743731</v>
      </c>
      <c r="AI3238" s="3">
        <v>7.0263788300835666</v>
      </c>
      <c r="AJ3238" s="3">
        <v>47</v>
      </c>
      <c r="AK3238" s="3">
        <v>24.055877437325901</v>
      </c>
      <c r="AL3238" s="3">
        <v>47.019136490250702</v>
      </c>
    </row>
    <row r="3239" spans="1:38" x14ac:dyDescent="0.2">
      <c r="A3239" s="2">
        <v>44980.033843172903</v>
      </c>
      <c r="B3239" s="3">
        <v>11714400</v>
      </c>
      <c r="C3239" s="3">
        <f t="shared" si="50"/>
        <v>3254</v>
      </c>
      <c r="D3239" s="3">
        <v>4.0748238440111413</v>
      </c>
      <c r="E3239" s="3">
        <v>15.83529526462396</v>
      </c>
      <c r="F3239" s="3">
        <v>24.143036211699169</v>
      </c>
      <c r="G3239" s="3">
        <v>0.5289415041782729</v>
      </c>
      <c r="H3239" s="3">
        <v>22.716908077994429</v>
      </c>
      <c r="I3239" s="3">
        <v>264.75487465181061</v>
      </c>
      <c r="J3239" s="3">
        <v>17522.217270194989</v>
      </c>
      <c r="K3239" s="3">
        <v>31.252763231197768</v>
      </c>
      <c r="L3239" s="3">
        <v>139.10584958217271</v>
      </c>
      <c r="M3239" s="3">
        <v>7421.1253481894146</v>
      </c>
      <c r="N3239" s="3">
        <v>75.325459610027849</v>
      </c>
      <c r="O3239" s="3">
        <v>2319.5933147632309</v>
      </c>
      <c r="P3239" s="3">
        <v>229.15571030640669</v>
      </c>
      <c r="Q3239" s="3">
        <v>229.15571030640669</v>
      </c>
      <c r="R3239" s="3">
        <v>228.5144846796658</v>
      </c>
      <c r="S3239" s="3">
        <v>228.51532033426179</v>
      </c>
      <c r="T3239" s="3">
        <v>1.459871866295265</v>
      </c>
      <c r="U3239" s="3">
        <v>0.43154345403899719</v>
      </c>
      <c r="V3239" s="3">
        <v>0.4315523676880223</v>
      </c>
      <c r="W3239" s="3">
        <v>197.1955431754875</v>
      </c>
      <c r="X3239" s="3">
        <v>0.42635181058495819</v>
      </c>
      <c r="Y3239" s="3">
        <v>0.42837381615598902</v>
      </c>
      <c r="Z3239" s="3">
        <v>269.71866295264618</v>
      </c>
      <c r="AA3239" s="3">
        <v>200.3646239554318</v>
      </c>
      <c r="AB3239" s="3">
        <v>1189.2214484679671</v>
      </c>
      <c r="AC3239" s="3">
        <v>185.12033426183839</v>
      </c>
      <c r="AD3239" s="3">
        <v>165.09832869080779</v>
      </c>
      <c r="AE3239" s="3">
        <v>186.03091922005569</v>
      </c>
      <c r="AF3239" s="3">
        <v>163.02451253481891</v>
      </c>
      <c r="AG3239" s="3">
        <v>156.1272980501393</v>
      </c>
      <c r="AH3239" s="3">
        <v>3.4130974930362119</v>
      </c>
      <c r="AI3239" s="3">
        <v>6.9919888579387184</v>
      </c>
      <c r="AJ3239" s="3">
        <v>47</v>
      </c>
      <c r="AK3239" s="3">
        <v>23.406657381615599</v>
      </c>
      <c r="AL3239" s="3">
        <v>46.893231197771591</v>
      </c>
    </row>
    <row r="3240" spans="1:38" x14ac:dyDescent="0.2">
      <c r="A3240" s="2">
        <v>44980.075497363679</v>
      </c>
      <c r="B3240" s="3">
        <v>11718000</v>
      </c>
      <c r="C3240" s="3">
        <f t="shared" si="50"/>
        <v>3255</v>
      </c>
      <c r="D3240" s="3">
        <v>4.1159310555555546</v>
      </c>
      <c r="E3240" s="3">
        <v>15.59920277777778</v>
      </c>
      <c r="F3240" s="3">
        <v>24.038277777777779</v>
      </c>
      <c r="G3240" s="3">
        <v>0.54475000000000007</v>
      </c>
      <c r="H3240" s="3">
        <v>22.895888888888891</v>
      </c>
      <c r="I3240" s="3">
        <v>261.63055555555547</v>
      </c>
      <c r="J3240" s="3">
        <v>17501.89444444445</v>
      </c>
      <c r="K3240" s="3">
        <v>30.885325000000002</v>
      </c>
      <c r="L3240" s="3">
        <v>134.89166666666671</v>
      </c>
      <c r="M3240" s="3">
        <v>7346.2972222222224</v>
      </c>
      <c r="N3240" s="3">
        <v>74.56616666666666</v>
      </c>
      <c r="O3240" s="3">
        <v>2321.7611111111109</v>
      </c>
      <c r="P3240" s="3">
        <v>229.13527777777779</v>
      </c>
      <c r="Q3240" s="3">
        <v>229.13527777777779</v>
      </c>
      <c r="R3240" s="3">
        <v>228.49250000000001</v>
      </c>
      <c r="S3240" s="3">
        <v>228.49222222222221</v>
      </c>
      <c r="T3240" s="3">
        <v>1.585561111111111</v>
      </c>
      <c r="U3240" s="3">
        <v>0.43249611111111108</v>
      </c>
      <c r="V3240" s="3">
        <v>0.43250888888888889</v>
      </c>
      <c r="W3240" s="3">
        <v>197.7477777777778</v>
      </c>
      <c r="X3240" s="3">
        <v>0.42688361111111123</v>
      </c>
      <c r="Y3240" s="3">
        <v>0.42892222222222232</v>
      </c>
      <c r="Z3240" s="3">
        <v>267.18055555555549</v>
      </c>
      <c r="AA3240" s="3">
        <v>200.2236111111111</v>
      </c>
      <c r="AB3240" s="3">
        <v>1195.4897222222221</v>
      </c>
      <c r="AC3240" s="3">
        <v>205.97277777777779</v>
      </c>
      <c r="AD3240" s="3">
        <v>191.41194444444449</v>
      </c>
      <c r="AE3240" s="3">
        <v>212.7186111111111</v>
      </c>
      <c r="AF3240" s="3">
        <v>185.82694444444451</v>
      </c>
      <c r="AG3240" s="3">
        <v>169.65333333333331</v>
      </c>
      <c r="AH3240" s="3">
        <v>3.4838472222222219</v>
      </c>
      <c r="AI3240" s="3">
        <v>7.0687194444444454</v>
      </c>
      <c r="AJ3240" s="3">
        <v>47</v>
      </c>
      <c r="AK3240" s="3">
        <v>23.237083333333331</v>
      </c>
      <c r="AL3240" s="3">
        <v>46.754583333333329</v>
      </c>
    </row>
    <row r="3241" spans="1:38" x14ac:dyDescent="0.2">
      <c r="A3241" s="2">
        <v>44980.117147458208</v>
      </c>
      <c r="B3241" s="3">
        <v>11721600</v>
      </c>
      <c r="C3241" s="3">
        <f t="shared" si="50"/>
        <v>3256</v>
      </c>
      <c r="D3241" s="3">
        <v>4.1228656267409471</v>
      </c>
      <c r="E3241" s="3">
        <v>16.105247910863511</v>
      </c>
      <c r="F3241" s="3">
        <v>24.29278551532034</v>
      </c>
      <c r="G3241" s="3">
        <v>0.5310863509749304</v>
      </c>
      <c r="H3241" s="3">
        <v>22.855431754874651</v>
      </c>
      <c r="I3241" s="3">
        <v>261.25905292479109</v>
      </c>
      <c r="J3241" s="3">
        <v>17509.880222841221</v>
      </c>
      <c r="K3241" s="3">
        <v>30.842256267409471</v>
      </c>
      <c r="L3241" s="3">
        <v>137.7158774373259</v>
      </c>
      <c r="M3241" s="3">
        <v>7339.6323119777162</v>
      </c>
      <c r="N3241" s="3">
        <v>74.498718662952655</v>
      </c>
      <c r="O3241" s="3">
        <v>2321.6935933147629</v>
      </c>
      <c r="P3241" s="3">
        <v>229.0699164345404</v>
      </c>
      <c r="Q3241" s="3">
        <v>229.0699164345404</v>
      </c>
      <c r="R3241" s="3">
        <v>228.43370473537601</v>
      </c>
      <c r="S3241" s="3">
        <v>228.4339832869081</v>
      </c>
      <c r="T3241" s="3">
        <v>1.648214484679666</v>
      </c>
      <c r="U3241" s="3">
        <v>0.42634317548746509</v>
      </c>
      <c r="V3241" s="3">
        <v>0.42638635097493027</v>
      </c>
      <c r="W3241" s="3">
        <v>191.16183844011141</v>
      </c>
      <c r="X3241" s="3">
        <v>0.42023064066852373</v>
      </c>
      <c r="Y3241" s="3">
        <v>0.42238217270194978</v>
      </c>
      <c r="Z3241" s="3">
        <v>270.1364902506964</v>
      </c>
      <c r="AA3241" s="3">
        <v>198.92116991643451</v>
      </c>
      <c r="AB3241" s="3">
        <v>1196.6019498607241</v>
      </c>
      <c r="AC3241" s="3">
        <v>188.31559888579389</v>
      </c>
      <c r="AD3241" s="3">
        <v>172.8161559888579</v>
      </c>
      <c r="AE3241" s="3">
        <v>183.1342618384401</v>
      </c>
      <c r="AF3241" s="3">
        <v>167.31281337047349</v>
      </c>
      <c r="AG3241" s="3">
        <v>155.33732590529249</v>
      </c>
      <c r="AH3241" s="3">
        <v>3.3382757660167131</v>
      </c>
      <c r="AI3241" s="3">
        <v>7.2055459610027857</v>
      </c>
      <c r="AJ3241" s="3">
        <v>47</v>
      </c>
      <c r="AK3241" s="3">
        <v>23.401448467966581</v>
      </c>
      <c r="AL3241" s="3">
        <v>46.868857938718669</v>
      </c>
    </row>
    <row r="3242" spans="1:38" x14ac:dyDescent="0.2">
      <c r="A3242" s="2">
        <v>44980.158797903787</v>
      </c>
      <c r="B3242" s="3">
        <v>11725200</v>
      </c>
      <c r="C3242" s="3">
        <f t="shared" si="50"/>
        <v>3257</v>
      </c>
      <c r="D3242" s="3">
        <v>4.1408707500000004</v>
      </c>
      <c r="E3242" s="3">
        <v>16.223475000000001</v>
      </c>
      <c r="F3242" s="3">
        <v>24.131916666666669</v>
      </c>
      <c r="G3242" s="3">
        <v>0.57497222222222222</v>
      </c>
      <c r="H3242" s="3">
        <v>22.751361111111109</v>
      </c>
      <c r="I3242" s="3">
        <v>260.14166666666671</v>
      </c>
      <c r="J3242" s="3">
        <v>17512.197222222221</v>
      </c>
      <c r="K3242" s="3">
        <v>30.70440833333333</v>
      </c>
      <c r="L3242" s="3">
        <v>136.27500000000001</v>
      </c>
      <c r="M3242" s="3">
        <v>7312.2527777777777</v>
      </c>
      <c r="N3242" s="3">
        <v>74.220694444444447</v>
      </c>
      <c r="O3242" s="3">
        <v>2315.661111111111</v>
      </c>
      <c r="P3242" s="3">
        <v>229.1408333333334</v>
      </c>
      <c r="Q3242" s="3">
        <v>229.1408333333334</v>
      </c>
      <c r="R3242" s="3">
        <v>228.48972222222221</v>
      </c>
      <c r="S3242" s="3">
        <v>228.48944444444439</v>
      </c>
      <c r="T3242" s="3">
        <v>1.7316750000000001</v>
      </c>
      <c r="U3242" s="3">
        <v>0.42348583333333328</v>
      </c>
      <c r="V3242" s="3">
        <v>0.42351166666666668</v>
      </c>
      <c r="W3242" s="3">
        <v>188.93194444444441</v>
      </c>
      <c r="X3242" s="3">
        <v>0.41807305555555557</v>
      </c>
      <c r="Y3242" s="3">
        <v>0.42015722222222218</v>
      </c>
      <c r="Z3242" s="3">
        <v>269.27222222222218</v>
      </c>
      <c r="AA3242" s="3">
        <v>196.8472222222222</v>
      </c>
      <c r="AB3242" s="3">
        <v>1190.846666666667</v>
      </c>
      <c r="AC3242" s="3">
        <v>208.59527777777771</v>
      </c>
      <c r="AD3242" s="3">
        <v>191.51805555555549</v>
      </c>
      <c r="AE3242" s="3">
        <v>205.03805555555559</v>
      </c>
      <c r="AF3242" s="3">
        <v>184.8391666666667</v>
      </c>
      <c r="AG3242" s="3">
        <v>167.80555555555549</v>
      </c>
      <c r="AH3242" s="3">
        <v>3.3096833333333331</v>
      </c>
      <c r="AI3242" s="3">
        <v>7.2647805555555554</v>
      </c>
      <c r="AJ3242" s="3">
        <v>47</v>
      </c>
      <c r="AK3242" s="3">
        <v>23.508194444444449</v>
      </c>
      <c r="AL3242" s="3">
        <v>46.872333333333323</v>
      </c>
    </row>
    <row r="3243" spans="1:38" x14ac:dyDescent="0.2">
      <c r="A3243" s="2">
        <v>44980.200447455638</v>
      </c>
      <c r="B3243" s="3">
        <v>11728800</v>
      </c>
      <c r="C3243" s="3">
        <f t="shared" si="50"/>
        <v>3258</v>
      </c>
      <c r="D3243" s="3">
        <v>4.0795877994428968</v>
      </c>
      <c r="E3243" s="3">
        <v>16.699721448467969</v>
      </c>
      <c r="F3243" s="3">
        <v>24.20863509749304</v>
      </c>
      <c r="G3243" s="3">
        <v>0.51871866295264635</v>
      </c>
      <c r="H3243" s="3">
        <v>22.774428969359331</v>
      </c>
      <c r="I3243" s="3">
        <v>264.01392757660159</v>
      </c>
      <c r="J3243" s="3">
        <v>17497.38440111421</v>
      </c>
      <c r="K3243" s="3">
        <v>31.165793871866299</v>
      </c>
      <c r="L3243" s="3">
        <v>142.33704735376051</v>
      </c>
      <c r="M3243" s="3">
        <v>7404.7660167130916</v>
      </c>
      <c r="N3243" s="3">
        <v>75.159805013927567</v>
      </c>
      <c r="O3243" s="3">
        <v>2312.8412256267411</v>
      </c>
      <c r="P3243" s="3">
        <v>229.15459610027861</v>
      </c>
      <c r="Q3243" s="3">
        <v>229.15459610027861</v>
      </c>
      <c r="R3243" s="3">
        <v>228.51922005571029</v>
      </c>
      <c r="S3243" s="3">
        <v>228.51922005571029</v>
      </c>
      <c r="T3243" s="3">
        <v>1.771927576601672</v>
      </c>
      <c r="U3243" s="3">
        <v>0.42123816155988858</v>
      </c>
      <c r="V3243" s="3">
        <v>0.42127130919220052</v>
      </c>
      <c r="W3243" s="3">
        <v>186.33537604456819</v>
      </c>
      <c r="X3243" s="3">
        <v>0.41548997214484679</v>
      </c>
      <c r="Y3243" s="3">
        <v>0.41756211699164347</v>
      </c>
      <c r="Z3243" s="3">
        <v>273.15877437325912</v>
      </c>
      <c r="AA3243" s="3">
        <v>197.5125348189415</v>
      </c>
      <c r="AB3243" s="3">
        <v>1183.505571030641</v>
      </c>
      <c r="AC3243" s="3">
        <v>186.7303621169917</v>
      </c>
      <c r="AD3243" s="3">
        <v>174.02116991643459</v>
      </c>
      <c r="AE3243" s="3">
        <v>182.65431754874649</v>
      </c>
      <c r="AF3243" s="3">
        <v>171.01699164345399</v>
      </c>
      <c r="AG3243" s="3">
        <v>160.408635097493</v>
      </c>
      <c r="AH3243" s="3">
        <v>3.183203342618385</v>
      </c>
      <c r="AI3243" s="3">
        <v>7.156852367688022</v>
      </c>
      <c r="AJ3243" s="3">
        <v>47</v>
      </c>
      <c r="AK3243" s="3">
        <v>23.792089136490251</v>
      </c>
      <c r="AL3243" s="3">
        <v>46.974679665738151</v>
      </c>
    </row>
    <row r="3244" spans="1:38" x14ac:dyDescent="0.2">
      <c r="A3244" s="2">
        <v>44980.24204590296</v>
      </c>
      <c r="B3244" s="3">
        <v>11732400</v>
      </c>
      <c r="C3244" s="3">
        <f t="shared" si="50"/>
        <v>3259</v>
      </c>
      <c r="D3244" s="3">
        <v>4.092895710306407</v>
      </c>
      <c r="E3244" s="3">
        <v>16.149771587743729</v>
      </c>
      <c r="F3244" s="3">
        <v>24.086768802228409</v>
      </c>
      <c r="G3244" s="3">
        <v>0.53941504178272981</v>
      </c>
      <c r="H3244" s="3">
        <v>22.743788300835661</v>
      </c>
      <c r="I3244" s="3">
        <v>263.08635097493038</v>
      </c>
      <c r="J3244" s="3">
        <v>17492.662952646238</v>
      </c>
      <c r="K3244" s="3">
        <v>31.05464902506964</v>
      </c>
      <c r="L3244" s="3">
        <v>139.0947075208914</v>
      </c>
      <c r="M3244" s="3">
        <v>7378.7660167130916</v>
      </c>
      <c r="N3244" s="3">
        <v>74.895766016713083</v>
      </c>
      <c r="O3244" s="3">
        <v>2320.729805013927</v>
      </c>
      <c r="P3244" s="3">
        <v>229.13927576601671</v>
      </c>
      <c r="Q3244" s="3">
        <v>229.13927576601671</v>
      </c>
      <c r="R3244" s="3">
        <v>228.49526462395539</v>
      </c>
      <c r="S3244" s="3">
        <v>228.49554317548751</v>
      </c>
      <c r="T3244" s="3">
        <v>1.701699164345404</v>
      </c>
      <c r="U3244" s="3">
        <v>0.42742869080779938</v>
      </c>
      <c r="V3244" s="3">
        <v>0.42746211699164338</v>
      </c>
      <c r="W3244" s="3">
        <v>192.04791086350971</v>
      </c>
      <c r="X3244" s="3">
        <v>0.42118746518105848</v>
      </c>
      <c r="Y3244" s="3">
        <v>0.42315013927576611</v>
      </c>
      <c r="Z3244" s="3">
        <v>270.61281337047348</v>
      </c>
      <c r="AA3244" s="3">
        <v>198.2512534818942</v>
      </c>
      <c r="AB3244" s="3">
        <v>1192.2359331476321</v>
      </c>
      <c r="AC3244" s="3">
        <v>198.46072423398331</v>
      </c>
      <c r="AD3244" s="3">
        <v>185.44484679665729</v>
      </c>
      <c r="AE3244" s="3">
        <v>193.70891364902511</v>
      </c>
      <c r="AF3244" s="3">
        <v>179.9777158774373</v>
      </c>
      <c r="AG3244" s="3">
        <v>162.18495821727021</v>
      </c>
      <c r="AH3244" s="3">
        <v>3.3292228412256271</v>
      </c>
      <c r="AI3244" s="3">
        <v>6.9373788300835662</v>
      </c>
      <c r="AJ3244" s="3">
        <v>47</v>
      </c>
      <c r="AK3244" s="3">
        <v>23.588328690807799</v>
      </c>
      <c r="AL3244" s="3">
        <v>47.252729805013942</v>
      </c>
    </row>
    <row r="3245" spans="1:38" x14ac:dyDescent="0.2">
      <c r="A3245" s="2">
        <v>44980.283720775449</v>
      </c>
      <c r="B3245" s="3">
        <v>11736000</v>
      </c>
      <c r="C3245" s="3">
        <f t="shared" si="50"/>
        <v>3260</v>
      </c>
      <c r="D3245" s="3">
        <v>4.0992798888888888</v>
      </c>
      <c r="E3245" s="3">
        <v>16.166022222222221</v>
      </c>
      <c r="F3245" s="3">
        <v>24.012111111111111</v>
      </c>
      <c r="G3245" s="3">
        <v>0.5661666666666666</v>
      </c>
      <c r="H3245" s="3">
        <v>22.91952777777777</v>
      </c>
      <c r="I3245" s="3">
        <v>262.84444444444438</v>
      </c>
      <c r="J3245" s="3">
        <v>17504.694444444449</v>
      </c>
      <c r="K3245" s="3">
        <v>31.024427777777781</v>
      </c>
      <c r="L3245" s="3">
        <v>139.18333333333331</v>
      </c>
      <c r="M3245" s="3">
        <v>7372.875</v>
      </c>
      <c r="N3245" s="3">
        <v>74.836166666666671</v>
      </c>
      <c r="O3245" s="3">
        <v>2323.875</v>
      </c>
      <c r="P3245" s="3">
        <v>229.14083333333329</v>
      </c>
      <c r="Q3245" s="3">
        <v>229.14083333333329</v>
      </c>
      <c r="R3245" s="3">
        <v>228.49416666666659</v>
      </c>
      <c r="S3245" s="3">
        <v>228.49472222222221</v>
      </c>
      <c r="T3245" s="3">
        <v>1.624530555555556</v>
      </c>
      <c r="U3245" s="3">
        <v>0.42776222222222232</v>
      </c>
      <c r="V3245" s="3">
        <v>0.42779972222222218</v>
      </c>
      <c r="W3245" s="3">
        <v>191.5852777777778</v>
      </c>
      <c r="X3245" s="3">
        <v>0.4207258333333333</v>
      </c>
      <c r="Y3245" s="3">
        <v>0.42273194444444451</v>
      </c>
      <c r="Z3245" s="3">
        <v>270.81111111111107</v>
      </c>
      <c r="AA3245" s="3">
        <v>198.81638888888889</v>
      </c>
      <c r="AB3245" s="3">
        <v>1195.856944444444</v>
      </c>
      <c r="AC3245" s="3">
        <v>198.08083333333329</v>
      </c>
      <c r="AD3245" s="3">
        <v>179.9966666666667</v>
      </c>
      <c r="AE3245" s="3">
        <v>194.41027777777779</v>
      </c>
      <c r="AF3245" s="3">
        <v>174.07416666666671</v>
      </c>
      <c r="AG3245" s="3">
        <v>160.4097222222222</v>
      </c>
      <c r="AH3245" s="3">
        <v>3.322894444444445</v>
      </c>
      <c r="AI3245" s="3">
        <v>6.9219749999999998</v>
      </c>
      <c r="AJ3245" s="3">
        <v>47</v>
      </c>
      <c r="AK3245" s="3">
        <v>23.55147222222222</v>
      </c>
      <c r="AL3245" s="3">
        <v>47.054666666666677</v>
      </c>
    </row>
    <row r="3246" spans="1:38" x14ac:dyDescent="0.2">
      <c r="A3246" s="2">
        <v>44980.325393711937</v>
      </c>
      <c r="B3246" s="3">
        <v>11739600</v>
      </c>
      <c r="C3246" s="3">
        <f t="shared" si="50"/>
        <v>3261</v>
      </c>
      <c r="D3246" s="3">
        <v>4.0971845125348194</v>
      </c>
      <c r="E3246" s="3">
        <v>15.66283008356546</v>
      </c>
      <c r="F3246" s="3">
        <v>23.40782729805014</v>
      </c>
      <c r="G3246" s="3">
        <v>0.4493036211699164</v>
      </c>
      <c r="H3246" s="3">
        <v>22.402451253481889</v>
      </c>
      <c r="I3246" s="3">
        <v>262.7827298050139</v>
      </c>
      <c r="J3246" s="3">
        <v>17496.727019498609</v>
      </c>
      <c r="K3246" s="3">
        <v>31.024863509749299</v>
      </c>
      <c r="L3246" s="3">
        <v>135.3175487465181</v>
      </c>
      <c r="M3246" s="3">
        <v>7374.3704735376041</v>
      </c>
      <c r="N3246" s="3">
        <v>74.851476323119783</v>
      </c>
      <c r="O3246" s="3">
        <v>2316.0529247910858</v>
      </c>
      <c r="P3246" s="3">
        <v>229.12311977715879</v>
      </c>
      <c r="Q3246" s="3">
        <v>229.12311977715879</v>
      </c>
      <c r="R3246" s="3">
        <v>228.45933147632309</v>
      </c>
      <c r="S3246" s="3">
        <v>228.45905292479111</v>
      </c>
      <c r="T3246" s="3">
        <v>1.6794930362116991</v>
      </c>
      <c r="U3246" s="3">
        <v>0.43234206128133701</v>
      </c>
      <c r="V3246" s="3">
        <v>0.43235905292479099</v>
      </c>
      <c r="W3246" s="3">
        <v>197.81559888579389</v>
      </c>
      <c r="X3246" s="3">
        <v>0.42693871866295258</v>
      </c>
      <c r="Y3246" s="3">
        <v>0.42884540389972148</v>
      </c>
      <c r="Z3246" s="3">
        <v>267.01671309192199</v>
      </c>
      <c r="AA3246" s="3">
        <v>199.70306406685239</v>
      </c>
      <c r="AB3246" s="3">
        <v>1187.554038997215</v>
      </c>
      <c r="AC3246" s="3">
        <v>210.3183844011142</v>
      </c>
      <c r="AD3246" s="3">
        <v>189.39470752089139</v>
      </c>
      <c r="AE3246" s="3">
        <v>206.98022284122561</v>
      </c>
      <c r="AF3246" s="3">
        <v>184.5481894150418</v>
      </c>
      <c r="AG3246" s="3">
        <v>170.9075208913649</v>
      </c>
      <c r="AH3246" s="3">
        <v>3.4627715877437319</v>
      </c>
      <c r="AI3246" s="3">
        <v>7.0474456824512526</v>
      </c>
      <c r="AJ3246" s="3">
        <v>47</v>
      </c>
      <c r="AK3246" s="3">
        <v>23.624150417827298</v>
      </c>
      <c r="AL3246" s="3">
        <v>46.931977715877451</v>
      </c>
    </row>
    <row r="3247" spans="1:38" x14ac:dyDescent="0.2">
      <c r="A3247" s="2">
        <v>44980.367014436953</v>
      </c>
      <c r="B3247" s="3">
        <v>11743200</v>
      </c>
      <c r="C3247" s="3">
        <f t="shared" si="50"/>
        <v>3262</v>
      </c>
      <c r="D3247" s="3">
        <v>4.0875155988857932</v>
      </c>
      <c r="E3247" s="3">
        <v>16.108805013927579</v>
      </c>
      <c r="F3247" s="3">
        <v>23.812785515320328</v>
      </c>
      <c r="G3247" s="3">
        <v>0.55342618384401121</v>
      </c>
      <c r="H3247" s="3">
        <v>22.596100278551528</v>
      </c>
      <c r="I3247" s="3">
        <v>263.47632311977708</v>
      </c>
      <c r="J3247" s="3">
        <v>17498.183844011139</v>
      </c>
      <c r="K3247" s="3">
        <v>31.103250696378829</v>
      </c>
      <c r="L3247" s="3">
        <v>138.64066852367691</v>
      </c>
      <c r="M3247" s="3">
        <v>7392.3760445682456</v>
      </c>
      <c r="N3247" s="3">
        <v>75.034011142061274</v>
      </c>
      <c r="O3247" s="3">
        <v>2314.2172701949862</v>
      </c>
      <c r="P3247" s="3">
        <v>229.1454038997214</v>
      </c>
      <c r="Q3247" s="3">
        <v>229.1454038997214</v>
      </c>
      <c r="R3247" s="3">
        <v>228.51169916434529</v>
      </c>
      <c r="S3247" s="3">
        <v>228.51169916434529</v>
      </c>
      <c r="T3247" s="3">
        <v>1.7358774373259049</v>
      </c>
      <c r="U3247" s="3">
        <v>0.42732869080779939</v>
      </c>
      <c r="V3247" s="3">
        <v>0.4273604456824513</v>
      </c>
      <c r="W3247" s="3">
        <v>192.77548746518099</v>
      </c>
      <c r="X3247" s="3">
        <v>0.42192089136490257</v>
      </c>
      <c r="Y3247" s="3">
        <v>0.42403091922005581</v>
      </c>
      <c r="Z3247" s="3">
        <v>269.88579387186633</v>
      </c>
      <c r="AA3247" s="3">
        <v>199.1724233983287</v>
      </c>
      <c r="AB3247" s="3">
        <v>1185.748467966574</v>
      </c>
      <c r="AC3247" s="3">
        <v>197.40584958217269</v>
      </c>
      <c r="AD3247" s="3">
        <v>184.64373259052931</v>
      </c>
      <c r="AE3247" s="3">
        <v>197.07103064066851</v>
      </c>
      <c r="AF3247" s="3">
        <v>176.28022284122559</v>
      </c>
      <c r="AG3247" s="3">
        <v>163.49192200557101</v>
      </c>
      <c r="AH3247" s="3">
        <v>3.3349693593314762</v>
      </c>
      <c r="AI3247" s="3">
        <v>7.1880947075208912</v>
      </c>
      <c r="AJ3247" s="3">
        <v>47</v>
      </c>
      <c r="AK3247" s="3">
        <v>23.78019498607242</v>
      </c>
      <c r="AL3247" s="3">
        <v>46.986239554317557</v>
      </c>
    </row>
    <row r="3248" spans="1:38" x14ac:dyDescent="0.2">
      <c r="A3248" s="2">
        <v>44980.408707047318</v>
      </c>
      <c r="B3248" s="3">
        <v>11746800</v>
      </c>
      <c r="C3248" s="3">
        <f t="shared" si="50"/>
        <v>3263</v>
      </c>
      <c r="D3248" s="3">
        <v>4.0954111666666666</v>
      </c>
      <c r="E3248" s="3">
        <v>15.949611111111111</v>
      </c>
      <c r="F3248" s="3">
        <v>23.9695</v>
      </c>
      <c r="G3248" s="3">
        <v>0.6004722222222223</v>
      </c>
      <c r="H3248" s="3">
        <v>22.75063888888889</v>
      </c>
      <c r="I3248" s="3">
        <v>263.05555555555549</v>
      </c>
      <c r="J3248" s="3">
        <v>17506.505555555559</v>
      </c>
      <c r="K3248" s="3">
        <v>31.053841666666671</v>
      </c>
      <c r="L3248" s="3">
        <v>139.46111111111111</v>
      </c>
      <c r="M3248" s="3">
        <v>7383.25</v>
      </c>
      <c r="N3248" s="3">
        <v>74.941027777777776</v>
      </c>
      <c r="O3248" s="3">
        <v>2321.9555555555562</v>
      </c>
      <c r="P3248" s="3">
        <v>229.06777777777779</v>
      </c>
      <c r="Q3248" s="3">
        <v>229.06777777777779</v>
      </c>
      <c r="R3248" s="3">
        <v>228.43694444444441</v>
      </c>
      <c r="S3248" s="3">
        <v>228.4366666666667</v>
      </c>
      <c r="T3248" s="3">
        <v>1.821172222222222</v>
      </c>
      <c r="U3248" s="3">
        <v>0.42798333333333338</v>
      </c>
      <c r="V3248" s="3">
        <v>0.42801111111111112</v>
      </c>
      <c r="W3248" s="3">
        <v>194.41194444444449</v>
      </c>
      <c r="X3248" s="3">
        <v>0.42347972222222219</v>
      </c>
      <c r="Y3248" s="3">
        <v>0.42555805555555548</v>
      </c>
      <c r="Z3248" s="3">
        <v>270.90277777777783</v>
      </c>
      <c r="AA3248" s="3">
        <v>199.00888888888889</v>
      </c>
      <c r="AB3248" s="3">
        <v>1195.535277777778</v>
      </c>
      <c r="AC3248" s="3">
        <v>209.05722222222221</v>
      </c>
      <c r="AD3248" s="3">
        <v>196.32833333333329</v>
      </c>
      <c r="AE3248" s="3">
        <v>215.39638888888891</v>
      </c>
      <c r="AF3248" s="3">
        <v>193.7138888888889</v>
      </c>
      <c r="AG3248" s="3">
        <v>177.27694444444441</v>
      </c>
      <c r="AH3248" s="3">
        <v>3.377877777777778</v>
      </c>
      <c r="AI3248" s="3">
        <v>7.2324222222222208</v>
      </c>
      <c r="AJ3248" s="3">
        <v>47</v>
      </c>
      <c r="AK3248" s="3">
        <v>23.56388888888889</v>
      </c>
      <c r="AL3248" s="3">
        <v>47.234000000000023</v>
      </c>
    </row>
    <row r="3249" spans="1:38" x14ac:dyDescent="0.2">
      <c r="A3249" s="2">
        <v>44980.450385071686</v>
      </c>
      <c r="B3249" s="3">
        <v>11750400</v>
      </c>
      <c r="C3249" s="3">
        <f t="shared" si="50"/>
        <v>3264</v>
      </c>
      <c r="D3249" s="3">
        <v>4.0705072701949856</v>
      </c>
      <c r="E3249" s="3">
        <v>16.151426183844009</v>
      </c>
      <c r="F3249" s="3">
        <v>24.036601671309189</v>
      </c>
      <c r="G3249" s="3">
        <v>0.56459610027855156</v>
      </c>
      <c r="H3249" s="3">
        <v>22.795766016713092</v>
      </c>
      <c r="I3249" s="3">
        <v>264.75487465181061</v>
      </c>
      <c r="J3249" s="3">
        <v>17505.011142061281</v>
      </c>
      <c r="K3249" s="3">
        <v>31.251381615598881</v>
      </c>
      <c r="L3249" s="3">
        <v>142.9860724233983</v>
      </c>
      <c r="M3249" s="3">
        <v>7423.9721448467963</v>
      </c>
      <c r="N3249" s="3">
        <v>75.354930362116988</v>
      </c>
      <c r="O3249" s="3">
        <v>2326.9025069637878</v>
      </c>
      <c r="P3249" s="3">
        <v>229.1693593314763</v>
      </c>
      <c r="Q3249" s="3">
        <v>229.1693593314763</v>
      </c>
      <c r="R3249" s="3">
        <v>228.5217270194986</v>
      </c>
      <c r="S3249" s="3">
        <v>228.5222841225627</v>
      </c>
      <c r="T3249" s="3">
        <v>1.8495849582172701</v>
      </c>
      <c r="U3249" s="3">
        <v>0.42816044568245121</v>
      </c>
      <c r="V3249" s="3">
        <v>0.42817743732590519</v>
      </c>
      <c r="W3249" s="3">
        <v>193.18579387186631</v>
      </c>
      <c r="X3249" s="3">
        <v>0.4223551532033426</v>
      </c>
      <c r="Y3249" s="3">
        <v>0.42445738161559893</v>
      </c>
      <c r="Z3249" s="3">
        <v>273.46796657381623</v>
      </c>
      <c r="AA3249" s="3">
        <v>200.85821727019501</v>
      </c>
      <c r="AB3249" s="3">
        <v>1200.1986072423399</v>
      </c>
      <c r="AC3249" s="3">
        <v>189.6721448467967</v>
      </c>
      <c r="AD3249" s="3">
        <v>177.21922005571031</v>
      </c>
      <c r="AE3249" s="3">
        <v>187.3097493036212</v>
      </c>
      <c r="AF3249" s="3">
        <v>173.8512534818941</v>
      </c>
      <c r="AG3249" s="3">
        <v>160.5253481894151</v>
      </c>
      <c r="AH3249" s="3">
        <v>3.3202924791086348</v>
      </c>
      <c r="AI3249" s="3">
        <v>7.2635515320334259</v>
      </c>
      <c r="AJ3249" s="3">
        <v>47</v>
      </c>
      <c r="AK3249" s="3">
        <v>23.48467966573816</v>
      </c>
      <c r="AL3249" s="3">
        <v>47.009247910863508</v>
      </c>
    </row>
    <row r="3250" spans="1:38" x14ac:dyDescent="0.2">
      <c r="A3250" s="2">
        <v>44980.492036360003</v>
      </c>
      <c r="B3250" s="3">
        <v>11754000</v>
      </c>
      <c r="C3250" s="3">
        <f t="shared" si="50"/>
        <v>3265</v>
      </c>
      <c r="D3250" s="3">
        <v>4.0782109749303634</v>
      </c>
      <c r="E3250" s="3">
        <v>16.657116991643459</v>
      </c>
      <c r="F3250" s="3">
        <v>23.917186629526469</v>
      </c>
      <c r="G3250" s="3">
        <v>0.56493036211699177</v>
      </c>
      <c r="H3250" s="3">
        <v>22.694623955431759</v>
      </c>
      <c r="I3250" s="3">
        <v>264.15877437325912</v>
      </c>
      <c r="J3250" s="3">
        <v>17500.949860724231</v>
      </c>
      <c r="K3250" s="3">
        <v>31.181119777158781</v>
      </c>
      <c r="L3250" s="3">
        <v>140.10584958217271</v>
      </c>
      <c r="M3250" s="3">
        <v>7410.4206128133701</v>
      </c>
      <c r="N3250" s="3">
        <v>75.217186629526466</v>
      </c>
      <c r="O3250" s="3">
        <v>2303.4763231197771</v>
      </c>
      <c r="P3250" s="3">
        <v>229.14011142061281</v>
      </c>
      <c r="Q3250" s="3">
        <v>229.14011142061281</v>
      </c>
      <c r="R3250" s="3">
        <v>228.4660167130919</v>
      </c>
      <c r="S3250" s="3">
        <v>228.4657381615599</v>
      </c>
      <c r="T3250" s="3">
        <v>1.8236545961002779</v>
      </c>
      <c r="U3250" s="3">
        <v>0.42225933147632311</v>
      </c>
      <c r="V3250" s="3">
        <v>0.42224456824512541</v>
      </c>
      <c r="W3250" s="3">
        <v>187.16295264623949</v>
      </c>
      <c r="X3250" s="3">
        <v>0.41630250696378829</v>
      </c>
      <c r="Y3250" s="3">
        <v>0.41849972144846798</v>
      </c>
      <c r="Z3250" s="3">
        <v>270.93871866295262</v>
      </c>
      <c r="AA3250" s="3">
        <v>201.68969359331479</v>
      </c>
      <c r="AB3250" s="3">
        <v>1173.4398328690811</v>
      </c>
      <c r="AC3250" s="3">
        <v>205.74707520891371</v>
      </c>
      <c r="AD3250" s="3">
        <v>196.65543175487471</v>
      </c>
      <c r="AE3250" s="3">
        <v>207.17548746518099</v>
      </c>
      <c r="AF3250" s="3">
        <v>189.75961002785519</v>
      </c>
      <c r="AG3250" s="3">
        <v>174.16740947075209</v>
      </c>
      <c r="AH3250" s="3">
        <v>3.1990919220055711</v>
      </c>
      <c r="AI3250" s="3">
        <v>7.3361559888579393</v>
      </c>
      <c r="AJ3250" s="3">
        <v>47</v>
      </c>
      <c r="AK3250" s="3">
        <v>23.5808356545961</v>
      </c>
      <c r="AL3250" s="3">
        <v>47.071225626740947</v>
      </c>
    </row>
    <row r="3251" spans="1:38" x14ac:dyDescent="0.2">
      <c r="A3251" s="2">
        <v>44980.53373424639</v>
      </c>
      <c r="B3251" s="3">
        <v>11757600</v>
      </c>
      <c r="C3251" s="3">
        <f t="shared" si="50"/>
        <v>3266</v>
      </c>
      <c r="D3251" s="3">
        <v>4.1010136944444451</v>
      </c>
      <c r="E3251" s="3">
        <v>16.613088888888889</v>
      </c>
      <c r="F3251" s="3">
        <v>23.900055555555561</v>
      </c>
      <c r="G3251" s="3">
        <v>0.67152777777777772</v>
      </c>
      <c r="H3251" s="3">
        <v>22.577750000000002</v>
      </c>
      <c r="I3251" s="3">
        <v>262.25</v>
      </c>
      <c r="J3251" s="3">
        <v>17482.880555555559</v>
      </c>
      <c r="K3251" s="3">
        <v>30.959566666666671</v>
      </c>
      <c r="L3251" s="3">
        <v>144.21111111111111</v>
      </c>
      <c r="M3251" s="3">
        <v>7369.9611111111108</v>
      </c>
      <c r="N3251" s="3">
        <v>74.806416666666664</v>
      </c>
      <c r="O3251" s="3">
        <v>2328.0611111111111</v>
      </c>
      <c r="P3251" s="3">
        <v>229.22694444444451</v>
      </c>
      <c r="Q3251" s="3">
        <v>229.22694444444451</v>
      </c>
      <c r="R3251" s="3">
        <v>228.50888888888889</v>
      </c>
      <c r="S3251" s="3">
        <v>228.50888888888889</v>
      </c>
      <c r="T3251" s="3">
        <v>1.7465361111111111</v>
      </c>
      <c r="U3251" s="3">
        <v>0.42145500000000002</v>
      </c>
      <c r="V3251" s="3">
        <v>0.42139277777777773</v>
      </c>
      <c r="W3251" s="3">
        <v>185.99555555555551</v>
      </c>
      <c r="X3251" s="3">
        <v>0.41522277777777777</v>
      </c>
      <c r="Y3251" s="3">
        <v>0.41752000000000011</v>
      </c>
      <c r="Z3251" s="3">
        <v>275.8</v>
      </c>
      <c r="AA3251" s="3">
        <v>203.60416666666671</v>
      </c>
      <c r="AB3251" s="3">
        <v>1207.6022222222221</v>
      </c>
      <c r="AC3251" s="3">
        <v>193.87333333333331</v>
      </c>
      <c r="AD3251" s="3">
        <v>188.20888888888891</v>
      </c>
      <c r="AE3251" s="3">
        <v>192.32277777777779</v>
      </c>
      <c r="AF3251" s="3">
        <v>179.74055555555549</v>
      </c>
      <c r="AG3251" s="3">
        <v>167.02555555555551</v>
      </c>
      <c r="AH3251" s="3">
        <v>3.2031361111111112</v>
      </c>
      <c r="AI3251" s="3">
        <v>7.7388611111111114</v>
      </c>
      <c r="AJ3251" s="3">
        <v>47</v>
      </c>
      <c r="AK3251" s="3">
        <v>23.836861111111109</v>
      </c>
      <c r="AL3251" s="3">
        <v>47.061777777777792</v>
      </c>
    </row>
    <row r="3252" spans="1:38" x14ac:dyDescent="0.2">
      <c r="A3252" s="2">
        <v>44980.57541347493</v>
      </c>
      <c r="B3252" s="3">
        <v>11761200</v>
      </c>
      <c r="C3252" s="3">
        <f t="shared" si="50"/>
        <v>3267</v>
      </c>
      <c r="D3252" s="3">
        <v>4.1178115598885796</v>
      </c>
      <c r="E3252" s="3">
        <v>16.44258217270195</v>
      </c>
      <c r="F3252" s="3">
        <v>23.721866295264629</v>
      </c>
      <c r="G3252" s="3">
        <v>0.64871866295264624</v>
      </c>
      <c r="H3252" s="3">
        <v>22.638105849582171</v>
      </c>
      <c r="I3252" s="3">
        <v>261.06963788300828</v>
      </c>
      <c r="J3252" s="3">
        <v>17481.96378830084</v>
      </c>
      <c r="K3252" s="3">
        <v>30.818857938718661</v>
      </c>
      <c r="L3252" s="3">
        <v>139.17827298050139</v>
      </c>
      <c r="M3252" s="3">
        <v>7345.8356545961014</v>
      </c>
      <c r="N3252" s="3">
        <v>74.561782729805017</v>
      </c>
      <c r="O3252" s="3">
        <v>2311.9721448467972</v>
      </c>
      <c r="P3252" s="3">
        <v>229.2487465181058</v>
      </c>
      <c r="Q3252" s="3">
        <v>229.2487465181058</v>
      </c>
      <c r="R3252" s="3">
        <v>228.45125348189421</v>
      </c>
      <c r="S3252" s="3">
        <v>228.4518105849582</v>
      </c>
      <c r="T3252" s="3">
        <v>1.631061281337048</v>
      </c>
      <c r="U3252" s="3">
        <v>0.42164178272980513</v>
      </c>
      <c r="V3252" s="3">
        <v>0.42158997214484678</v>
      </c>
      <c r="W3252" s="3">
        <v>187.02144846796659</v>
      </c>
      <c r="X3252" s="3">
        <v>0.41626991643454042</v>
      </c>
      <c r="Y3252" s="3">
        <v>0.41862896935933153</v>
      </c>
      <c r="Z3252" s="3">
        <v>271.55988857938718</v>
      </c>
      <c r="AA3252" s="3">
        <v>205.13621169916431</v>
      </c>
      <c r="AB3252" s="3">
        <v>1192.123119777159</v>
      </c>
      <c r="AC3252" s="3">
        <v>213.90584958217269</v>
      </c>
      <c r="AD3252" s="3">
        <v>208.641225626741</v>
      </c>
      <c r="AE3252" s="3">
        <v>210.51058495821721</v>
      </c>
      <c r="AF3252" s="3">
        <v>197.56211699164339</v>
      </c>
      <c r="AG3252" s="3">
        <v>179.18830083565459</v>
      </c>
      <c r="AH3252" s="3">
        <v>3.2447715877437329</v>
      </c>
      <c r="AI3252" s="3">
        <v>8.0965766016713108</v>
      </c>
      <c r="AJ3252" s="3">
        <v>47</v>
      </c>
      <c r="AK3252" s="3">
        <v>23.421142061281341</v>
      </c>
      <c r="AL3252" s="3">
        <v>47.030947075208942</v>
      </c>
    </row>
    <row r="3253" spans="1:38" x14ac:dyDescent="0.2">
      <c r="A3253" s="2">
        <v>44980.617098990471</v>
      </c>
      <c r="B3253" s="3">
        <v>11764800</v>
      </c>
      <c r="C3253" s="3">
        <f t="shared" si="50"/>
        <v>3268</v>
      </c>
      <c r="D3253" s="3">
        <v>4.0837004166666668</v>
      </c>
      <c r="E3253" s="3">
        <v>16.674305555555559</v>
      </c>
      <c r="F3253" s="3">
        <v>23.619694444444441</v>
      </c>
      <c r="G3253" s="3">
        <v>0.73377777777777764</v>
      </c>
      <c r="H3253" s="3">
        <v>22.628805555555559</v>
      </c>
      <c r="I3253" s="3">
        <v>263.60555555555561</v>
      </c>
      <c r="J3253" s="3">
        <v>17496.48055555555</v>
      </c>
      <c r="K3253" s="3">
        <v>31.114638888888891</v>
      </c>
      <c r="L3253" s="3">
        <v>144.7166666666667</v>
      </c>
      <c r="M3253" s="3">
        <v>7408.9833333333336</v>
      </c>
      <c r="N3253" s="3">
        <v>75.202444444444438</v>
      </c>
      <c r="O3253" s="3">
        <v>2319.130555555555</v>
      </c>
      <c r="P3253" s="3">
        <v>229.27444444444441</v>
      </c>
      <c r="Q3253" s="3">
        <v>229.27444444444441</v>
      </c>
      <c r="R3253" s="3">
        <v>228.5094444444444</v>
      </c>
      <c r="S3253" s="3">
        <v>228.50972222222219</v>
      </c>
      <c r="T3253" s="3">
        <v>1.5805472222222221</v>
      </c>
      <c r="U3253" s="3">
        <v>0.42147027777777779</v>
      </c>
      <c r="V3253" s="3">
        <v>0.42138388888888889</v>
      </c>
      <c r="W3253" s="3">
        <v>186.1516666666667</v>
      </c>
      <c r="X3253" s="3">
        <v>0.41542611111111122</v>
      </c>
      <c r="Y3253" s="3">
        <v>0.41780750000000011</v>
      </c>
      <c r="Z3253" s="3">
        <v>275.57499999999999</v>
      </c>
      <c r="AA3253" s="3">
        <v>205.9686111111111</v>
      </c>
      <c r="AB3253" s="3">
        <v>1199.1280555555561</v>
      </c>
      <c r="AC3253" s="3">
        <v>203.35166666666669</v>
      </c>
      <c r="AD3253" s="3">
        <v>192.4638888888889</v>
      </c>
      <c r="AE3253" s="3">
        <v>193.41805555555561</v>
      </c>
      <c r="AF3253" s="3">
        <v>191.01944444444439</v>
      </c>
      <c r="AG3253" s="3">
        <v>176.17527777777781</v>
      </c>
      <c r="AH3253" s="3">
        <v>3.17835</v>
      </c>
      <c r="AI3253" s="3">
        <v>8.2367583333333307</v>
      </c>
      <c r="AJ3253" s="3">
        <v>47</v>
      </c>
      <c r="AK3253" s="3">
        <v>23.90055555555556</v>
      </c>
      <c r="AL3253" s="3">
        <v>46.978333333333318</v>
      </c>
    </row>
    <row r="3254" spans="1:38" x14ac:dyDescent="0.2">
      <c r="A3254" s="2">
        <v>44980.658781208083</v>
      </c>
      <c r="B3254" s="3">
        <v>11768400</v>
      </c>
      <c r="C3254" s="3">
        <f t="shared" si="50"/>
        <v>3269</v>
      </c>
      <c r="D3254" s="3">
        <v>4.1147245125348189</v>
      </c>
      <c r="E3254" s="3">
        <v>16.854420612813371</v>
      </c>
      <c r="F3254" s="3">
        <v>23.99674094707521</v>
      </c>
      <c r="G3254" s="3">
        <v>0.65278551532033435</v>
      </c>
      <c r="H3254" s="3">
        <v>22.664596100278551</v>
      </c>
      <c r="I3254" s="3">
        <v>263.08913649025072</v>
      </c>
      <c r="J3254" s="3">
        <v>17606.342618384399</v>
      </c>
      <c r="K3254" s="3">
        <v>31.057961002785522</v>
      </c>
      <c r="L3254" s="3">
        <v>139.14484679665739</v>
      </c>
      <c r="M3254" s="3">
        <v>7402.9749303621174</v>
      </c>
      <c r="N3254" s="3">
        <v>75.141949860724225</v>
      </c>
      <c r="O3254" s="3">
        <v>2301.0724233983292</v>
      </c>
      <c r="P3254" s="3">
        <v>230.54401114206129</v>
      </c>
      <c r="Q3254" s="3">
        <v>230.54401114206129</v>
      </c>
      <c r="R3254" s="3">
        <v>229.8228412256268</v>
      </c>
      <c r="S3254" s="3">
        <v>229.8228412256268</v>
      </c>
      <c r="T3254" s="3">
        <v>1.574089136490251</v>
      </c>
      <c r="U3254" s="3">
        <v>0.42246880222841238</v>
      </c>
      <c r="V3254" s="3">
        <v>0.42236128133704742</v>
      </c>
      <c r="W3254" s="3">
        <v>184.07715877437329</v>
      </c>
      <c r="X3254" s="3">
        <v>0.41462172701949862</v>
      </c>
      <c r="Y3254" s="3">
        <v>0.41702200557103059</v>
      </c>
      <c r="Z3254" s="3">
        <v>270.42618384401112</v>
      </c>
      <c r="AA3254" s="3">
        <v>205.91058495821721</v>
      </c>
      <c r="AB3254" s="3">
        <v>1176.9604456824511</v>
      </c>
      <c r="AC3254" s="3">
        <v>205.98579387186629</v>
      </c>
      <c r="AD3254" s="3">
        <v>199.18941504178269</v>
      </c>
      <c r="AE3254" s="3">
        <v>202.50362116991641</v>
      </c>
      <c r="AF3254" s="3">
        <v>194.32005571030641</v>
      </c>
      <c r="AG3254" s="3">
        <v>180.24233983286911</v>
      </c>
      <c r="AH3254" s="3">
        <v>3.1504233983286909</v>
      </c>
      <c r="AI3254" s="3">
        <v>8.3796991643454035</v>
      </c>
      <c r="AJ3254" s="3">
        <v>47</v>
      </c>
      <c r="AK3254" s="3">
        <v>23.462256267409469</v>
      </c>
      <c r="AL3254" s="3">
        <v>47.184094707520892</v>
      </c>
    </row>
    <row r="3255" spans="1:38" x14ac:dyDescent="0.2">
      <c r="A3255" s="2">
        <v>44980.700411379337</v>
      </c>
      <c r="B3255" s="3">
        <v>11772000</v>
      </c>
      <c r="C3255" s="3">
        <f t="shared" si="50"/>
        <v>3270</v>
      </c>
      <c r="D3255" s="3">
        <v>4.0894062116991643</v>
      </c>
      <c r="E3255" s="3">
        <v>16.76429526462395</v>
      </c>
      <c r="F3255" s="3">
        <v>24.003091922005559</v>
      </c>
      <c r="G3255" s="3">
        <v>0.7151810584958217</v>
      </c>
      <c r="H3255" s="3">
        <v>22.754456824512541</v>
      </c>
      <c r="I3255" s="3">
        <v>263.37325905292482</v>
      </c>
      <c r="J3255" s="3">
        <v>17507.983286908078</v>
      </c>
      <c r="K3255" s="3">
        <v>31.089958217270201</v>
      </c>
      <c r="L3255" s="3">
        <v>141.4540389972145</v>
      </c>
      <c r="M3255" s="3">
        <v>7403.6462395543176</v>
      </c>
      <c r="N3255" s="3">
        <v>75.148300835654595</v>
      </c>
      <c r="O3255" s="3">
        <v>2311.470752089137</v>
      </c>
      <c r="P3255" s="3">
        <v>231.15236768802231</v>
      </c>
      <c r="Q3255" s="3">
        <v>231.15236768802231</v>
      </c>
      <c r="R3255" s="3">
        <v>230.4657381615599</v>
      </c>
      <c r="S3255" s="3">
        <v>230.46545961002789</v>
      </c>
      <c r="T3255" s="3">
        <v>1.7048662952646241</v>
      </c>
      <c r="U3255" s="3">
        <v>0.42339888579387192</v>
      </c>
      <c r="V3255" s="3">
        <v>0.42332339832869093</v>
      </c>
      <c r="W3255" s="3">
        <v>185.09832869080779</v>
      </c>
      <c r="X3255" s="3">
        <v>0.41625013927576587</v>
      </c>
      <c r="Y3255" s="3">
        <v>0.41866518105849593</v>
      </c>
      <c r="Z3255" s="3">
        <v>272.58495821727018</v>
      </c>
      <c r="AA3255" s="3">
        <v>205.6025069637883</v>
      </c>
      <c r="AB3255" s="3">
        <v>1189.6821727019501</v>
      </c>
      <c r="AC3255" s="3">
        <v>210.3562674094708</v>
      </c>
      <c r="AD3255" s="3">
        <v>191.19972144846801</v>
      </c>
      <c r="AE3255" s="3">
        <v>198.7175487465181</v>
      </c>
      <c r="AF3255" s="3">
        <v>190.40250696378831</v>
      </c>
      <c r="AG3255" s="3">
        <v>178.9395543175487</v>
      </c>
      <c r="AH3255" s="3">
        <v>3.177033426183844</v>
      </c>
      <c r="AI3255" s="3">
        <v>8.1940055710306403</v>
      </c>
      <c r="AJ3255" s="3">
        <v>47</v>
      </c>
      <c r="AK3255" s="3">
        <v>23.30267409470752</v>
      </c>
      <c r="AL3255" s="3">
        <v>46.966267409470753</v>
      </c>
    </row>
    <row r="3256" spans="1:38" x14ac:dyDescent="0.2">
      <c r="A3256" s="2">
        <v>44980.742096547059</v>
      </c>
      <c r="B3256" s="3">
        <v>11775600</v>
      </c>
      <c r="C3256" s="3">
        <f t="shared" si="50"/>
        <v>3271</v>
      </c>
      <c r="D3256" s="3">
        <v>4.0832887777777778</v>
      </c>
      <c r="E3256" s="3">
        <v>16.465472222222221</v>
      </c>
      <c r="F3256" s="3">
        <v>23.958388888888891</v>
      </c>
      <c r="G3256" s="3">
        <v>0.75102777777777774</v>
      </c>
      <c r="H3256" s="3">
        <v>22.60286111111111</v>
      </c>
      <c r="I3256" s="3">
        <v>263.84444444444438</v>
      </c>
      <c r="J3256" s="3">
        <v>17511.836111111112</v>
      </c>
      <c r="K3256" s="3">
        <v>31.147224999999999</v>
      </c>
      <c r="L3256" s="3">
        <v>142.57499999999999</v>
      </c>
      <c r="M3256" s="3">
        <v>7413.7583333333332</v>
      </c>
      <c r="N3256" s="3">
        <v>75.251000000000005</v>
      </c>
      <c r="O3256" s="3">
        <v>2320.2694444444451</v>
      </c>
      <c r="P3256" s="3">
        <v>231.12</v>
      </c>
      <c r="Q3256" s="3">
        <v>231.12</v>
      </c>
      <c r="R3256" s="3">
        <v>230.44805555555561</v>
      </c>
      <c r="S3256" s="3">
        <v>230.4483333333333</v>
      </c>
      <c r="T3256" s="3">
        <v>1.8553222222222221</v>
      </c>
      <c r="U3256" s="3">
        <v>0.42594805555555559</v>
      </c>
      <c r="V3256" s="3">
        <v>0.42588749999999997</v>
      </c>
      <c r="W3256" s="3">
        <v>188.8388888888889</v>
      </c>
      <c r="X3256" s="3">
        <v>0.41995916666666661</v>
      </c>
      <c r="Y3256" s="3">
        <v>0.42233361111111112</v>
      </c>
      <c r="Z3256" s="3">
        <v>273.44722222222219</v>
      </c>
      <c r="AA3256" s="3">
        <v>204.3736111111111</v>
      </c>
      <c r="AB3256" s="3">
        <v>1198.691944444445</v>
      </c>
      <c r="AC3256" s="3">
        <v>195.2513888888889</v>
      </c>
      <c r="AD3256" s="3">
        <v>186.6872222222222</v>
      </c>
      <c r="AE3256" s="3">
        <v>193.0708333333333</v>
      </c>
      <c r="AF3256" s="3">
        <v>183.45500000000001</v>
      </c>
      <c r="AG3256" s="3">
        <v>167.43472222222221</v>
      </c>
      <c r="AH3256" s="3">
        <v>3.251638888888889</v>
      </c>
      <c r="AI3256" s="3">
        <v>8.0601972222222216</v>
      </c>
      <c r="AJ3256" s="3">
        <v>47</v>
      </c>
      <c r="AK3256" s="3">
        <v>23.441555555555549</v>
      </c>
      <c r="AL3256" s="3">
        <v>46.550666666666679</v>
      </c>
    </row>
    <row r="3257" spans="1:38" x14ac:dyDescent="0.2">
      <c r="A3257" s="2">
        <v>44980.783782497667</v>
      </c>
      <c r="B3257" s="3">
        <v>11779200</v>
      </c>
      <c r="C3257" s="3">
        <f t="shared" si="50"/>
        <v>3272</v>
      </c>
      <c r="D3257" s="3">
        <v>4.0753309470752086</v>
      </c>
      <c r="E3257" s="3">
        <v>16.32703899721449</v>
      </c>
      <c r="F3257" s="3">
        <v>24.046824512534819</v>
      </c>
      <c r="G3257" s="3">
        <v>0.72083565459610033</v>
      </c>
      <c r="H3257" s="3">
        <v>22.878969359331482</v>
      </c>
      <c r="I3257" s="3">
        <v>264.1615598885794</v>
      </c>
      <c r="J3257" s="3">
        <v>17495.89972144847</v>
      </c>
      <c r="K3257" s="3">
        <v>31.183838440111419</v>
      </c>
      <c r="L3257" s="3">
        <v>141.64623955431759</v>
      </c>
      <c r="M3257" s="3">
        <v>7420.7186629526459</v>
      </c>
      <c r="N3257" s="3">
        <v>75.322033426183836</v>
      </c>
      <c r="O3257" s="3">
        <v>2318.044568245125</v>
      </c>
      <c r="P3257" s="3">
        <v>231.10139275766019</v>
      </c>
      <c r="Q3257" s="3">
        <v>231.10139275766019</v>
      </c>
      <c r="R3257" s="3">
        <v>230.44791086350969</v>
      </c>
      <c r="S3257" s="3">
        <v>230.44818941504181</v>
      </c>
      <c r="T3257" s="3">
        <v>1.9226434540389969</v>
      </c>
      <c r="U3257" s="3">
        <v>0.4276298050139275</v>
      </c>
      <c r="V3257" s="3">
        <v>0.42758050139275772</v>
      </c>
      <c r="W3257" s="3">
        <v>190.62841225626741</v>
      </c>
      <c r="X3257" s="3">
        <v>0.42172952646239559</v>
      </c>
      <c r="Y3257" s="3">
        <v>0.42406824512534819</v>
      </c>
      <c r="Z3257" s="3">
        <v>272.39832869080777</v>
      </c>
      <c r="AA3257" s="3">
        <v>204.1281337047354</v>
      </c>
      <c r="AB3257" s="3">
        <v>1196.0699164345399</v>
      </c>
      <c r="AC3257" s="3">
        <v>183.42729805013931</v>
      </c>
      <c r="AD3257" s="3">
        <v>164.07966573816159</v>
      </c>
      <c r="AE3257" s="3">
        <v>173.73509749303619</v>
      </c>
      <c r="AF3257" s="3">
        <v>165.14122562674089</v>
      </c>
      <c r="AG3257" s="3">
        <v>158.18774373259049</v>
      </c>
      <c r="AH3257" s="3">
        <v>3.285158774373258</v>
      </c>
      <c r="AI3257" s="3">
        <v>8.0596880222841225</v>
      </c>
      <c r="AJ3257" s="3">
        <v>47</v>
      </c>
      <c r="AK3257" s="3">
        <v>23.361309192200551</v>
      </c>
      <c r="AL3257" s="3">
        <v>46.867632311977722</v>
      </c>
    </row>
    <row r="3258" spans="1:38" x14ac:dyDescent="0.2">
      <c r="A3258" s="2">
        <v>44980.825468685704</v>
      </c>
      <c r="B3258" s="3">
        <v>11782800</v>
      </c>
      <c r="C3258" s="3">
        <f t="shared" si="50"/>
        <v>3273</v>
      </c>
      <c r="D3258" s="3">
        <v>4.0660815000000001</v>
      </c>
      <c r="E3258" s="3">
        <v>16.124741666666669</v>
      </c>
      <c r="F3258" s="3">
        <v>23.99441666666667</v>
      </c>
      <c r="G3258" s="3">
        <v>0.59152777777777776</v>
      </c>
      <c r="H3258" s="3">
        <v>22.96980555555556</v>
      </c>
      <c r="I3258" s="3">
        <v>264.93055555555549</v>
      </c>
      <c r="J3258" s="3">
        <v>17504.24722222222</v>
      </c>
      <c r="K3258" s="3">
        <v>31.275944444444441</v>
      </c>
      <c r="L3258" s="3">
        <v>141.1861111111111</v>
      </c>
      <c r="M3258" s="3">
        <v>7437.8972222222219</v>
      </c>
      <c r="N3258" s="3">
        <v>75.496055555555557</v>
      </c>
      <c r="O3258" s="3">
        <v>2319.0027777777782</v>
      </c>
      <c r="P3258" s="3">
        <v>231.0975</v>
      </c>
      <c r="Q3258" s="3">
        <v>231.0975</v>
      </c>
      <c r="R3258" s="3">
        <v>230.44388888888889</v>
      </c>
      <c r="S3258" s="3">
        <v>230.44444444444451</v>
      </c>
      <c r="T3258" s="3">
        <v>1.9317</v>
      </c>
      <c r="U3258" s="3">
        <v>0.43060444444444451</v>
      </c>
      <c r="V3258" s="3">
        <v>0.43057000000000001</v>
      </c>
      <c r="W3258" s="3">
        <v>193.65555555555559</v>
      </c>
      <c r="X3258" s="3">
        <v>0.42475305555555559</v>
      </c>
      <c r="Y3258" s="3">
        <v>0.42703888888888891</v>
      </c>
      <c r="Z3258" s="3">
        <v>271.53333333333342</v>
      </c>
      <c r="AA3258" s="3">
        <v>203.63166666666669</v>
      </c>
      <c r="AB3258" s="3">
        <v>1195.3555555555561</v>
      </c>
      <c r="AC3258" s="3">
        <v>174.87194444444441</v>
      </c>
      <c r="AD3258" s="3">
        <v>163.34777777777779</v>
      </c>
      <c r="AE3258" s="3">
        <v>168.0227777777778</v>
      </c>
      <c r="AF3258" s="3">
        <v>162.25388888888889</v>
      </c>
      <c r="AG3258" s="3">
        <v>154.95888888888891</v>
      </c>
      <c r="AH3258" s="3">
        <v>3.3397999999999999</v>
      </c>
      <c r="AI3258" s="3">
        <v>7.9218361111111122</v>
      </c>
      <c r="AJ3258" s="3">
        <v>47</v>
      </c>
      <c r="AK3258" s="3">
        <v>23.56891666666667</v>
      </c>
      <c r="AL3258" s="3">
        <v>47.111055555555573</v>
      </c>
    </row>
    <row r="3259" spans="1:38" x14ac:dyDescent="0.2">
      <c r="A3259" s="2">
        <v>44980.86715229418</v>
      </c>
      <c r="B3259" s="3">
        <v>11786400</v>
      </c>
      <c r="C3259" s="3">
        <f t="shared" si="50"/>
        <v>3274</v>
      </c>
      <c r="D3259" s="3">
        <v>3.8984000278551529</v>
      </c>
      <c r="E3259" s="3">
        <v>15.812671309192201</v>
      </c>
      <c r="F3259" s="3">
        <v>23.069331476323121</v>
      </c>
      <c r="G3259" s="3">
        <v>0.43679665738161561</v>
      </c>
      <c r="H3259" s="3">
        <v>22.357883008356549</v>
      </c>
      <c r="I3259" s="3">
        <v>264.1615598885794</v>
      </c>
      <c r="J3259" s="3">
        <v>16694.84401114206</v>
      </c>
      <c r="K3259" s="3">
        <v>31.185395543175488</v>
      </c>
      <c r="L3259" s="3">
        <v>136.3844011142061</v>
      </c>
      <c r="M3259" s="3">
        <v>7391.6824512534822</v>
      </c>
      <c r="N3259" s="3">
        <v>75.027214484679661</v>
      </c>
      <c r="O3259" s="3">
        <v>2297.635097493036</v>
      </c>
      <c r="P3259" s="3">
        <v>231.08412256267411</v>
      </c>
      <c r="Q3259" s="3">
        <v>231.08412256267411</v>
      </c>
      <c r="R3259" s="3">
        <v>230.43760445682449</v>
      </c>
      <c r="S3259" s="3">
        <v>230.43760445682449</v>
      </c>
      <c r="T3259" s="3">
        <v>1.8835988857938719</v>
      </c>
      <c r="U3259" s="3">
        <v>0.43394596100278537</v>
      </c>
      <c r="V3259" s="3">
        <v>0.43392089136490247</v>
      </c>
      <c r="W3259" s="3">
        <v>196.89470752089139</v>
      </c>
      <c r="X3259" s="3">
        <v>0.42797883008356541</v>
      </c>
      <c r="Y3259" s="3">
        <v>0.43020529247910849</v>
      </c>
      <c r="Z3259" s="3">
        <v>267.2284122562674</v>
      </c>
      <c r="AA3259" s="3">
        <v>204.03565459610019</v>
      </c>
      <c r="AB3259" s="3">
        <v>1185.68774373259</v>
      </c>
      <c r="AC3259" s="3">
        <v>186.56406685236769</v>
      </c>
      <c r="AD3259" s="3">
        <v>171.38774373259051</v>
      </c>
      <c r="AE3259" s="3">
        <v>178.77214484679669</v>
      </c>
      <c r="AF3259" s="3">
        <v>170.174651810585</v>
      </c>
      <c r="AG3259" s="3">
        <v>157.20668523676881</v>
      </c>
      <c r="AH3259" s="3">
        <v>3.4482924791086349</v>
      </c>
      <c r="AI3259" s="3">
        <v>7.8873509749303627</v>
      </c>
      <c r="AJ3259" s="3">
        <v>47</v>
      </c>
      <c r="AK3259" s="3">
        <v>23.627214484679669</v>
      </c>
      <c r="AL3259" s="3">
        <v>46.817520891364907</v>
      </c>
    </row>
    <row r="3260" spans="1:38" x14ac:dyDescent="0.2">
      <c r="A3260" s="2">
        <v>44980.908844167949</v>
      </c>
      <c r="B3260" s="3">
        <v>11790000</v>
      </c>
      <c r="C3260" s="3">
        <f t="shared" si="50"/>
        <v>3275</v>
      </c>
      <c r="D3260" s="3">
        <v>3.9892971944444442</v>
      </c>
      <c r="E3260" s="3">
        <v>16.07384722222222</v>
      </c>
      <c r="F3260" s="3">
        <v>23.20686111111111</v>
      </c>
      <c r="G3260" s="3">
        <v>0.37730555555555562</v>
      </c>
      <c r="H3260" s="3">
        <v>22.937222222222221</v>
      </c>
      <c r="I3260" s="3">
        <v>265.22500000000002</v>
      </c>
      <c r="J3260" s="3">
        <v>17174.280555555561</v>
      </c>
      <c r="K3260" s="3">
        <v>31.308575000000001</v>
      </c>
      <c r="L3260" s="3">
        <v>141.65</v>
      </c>
      <c r="M3260" s="3">
        <v>7433.0305555555551</v>
      </c>
      <c r="N3260" s="3">
        <v>75.44672222222222</v>
      </c>
      <c r="O3260" s="3">
        <v>2315.958333333333</v>
      </c>
      <c r="P3260" s="3">
        <v>231.15083333333331</v>
      </c>
      <c r="Q3260" s="3">
        <v>231.15083333333331</v>
      </c>
      <c r="R3260" s="3">
        <v>230.4975</v>
      </c>
      <c r="S3260" s="3">
        <v>230.49694444444441</v>
      </c>
      <c r="T3260" s="3">
        <v>1.752586111111111</v>
      </c>
      <c r="U3260" s="3">
        <v>0.43140194444444452</v>
      </c>
      <c r="V3260" s="3">
        <v>0.43137861111111098</v>
      </c>
      <c r="W3260" s="3">
        <v>194.5969444444444</v>
      </c>
      <c r="X3260" s="3">
        <v>0.42574722222222222</v>
      </c>
      <c r="Y3260" s="3">
        <v>0.4279641666666667</v>
      </c>
      <c r="Z3260" s="3">
        <v>271.81111111111107</v>
      </c>
      <c r="AA3260" s="3">
        <v>202.72972222222219</v>
      </c>
      <c r="AB3260" s="3">
        <v>1197.4805555555561</v>
      </c>
      <c r="AC3260" s="3">
        <v>204.6622222222222</v>
      </c>
      <c r="AD3260" s="3">
        <v>189.9108333333333</v>
      </c>
      <c r="AE3260" s="3">
        <v>195.10749999999999</v>
      </c>
      <c r="AF3260" s="3">
        <v>188.0327777777778</v>
      </c>
      <c r="AG3260" s="3">
        <v>172.12055555555551</v>
      </c>
      <c r="AH3260" s="3">
        <v>3.3657472222222218</v>
      </c>
      <c r="AI3260" s="3">
        <v>7.8825499999999993</v>
      </c>
      <c r="AJ3260" s="3">
        <v>47</v>
      </c>
      <c r="AK3260" s="3">
        <v>23.53469444444444</v>
      </c>
      <c r="AL3260" s="3">
        <v>46.879694444444453</v>
      </c>
    </row>
    <row r="3261" spans="1:38" x14ac:dyDescent="0.2">
      <c r="A3261" s="2">
        <v>44980.950528474154</v>
      </c>
      <c r="B3261" s="3">
        <v>11793600</v>
      </c>
      <c r="C3261" s="3">
        <f t="shared" si="50"/>
        <v>3276</v>
      </c>
      <c r="D3261" s="3">
        <v>4.0246703064066853</v>
      </c>
      <c r="E3261" s="3">
        <v>15.99540668523677</v>
      </c>
      <c r="F3261" s="3">
        <v>23.940417827298049</v>
      </c>
      <c r="G3261" s="3">
        <v>0.50504178272980504</v>
      </c>
      <c r="H3261" s="3">
        <v>23.060473537604459</v>
      </c>
      <c r="I3261" s="3">
        <v>264.8774373259053</v>
      </c>
      <c r="J3261" s="3">
        <v>17312.348189415039</v>
      </c>
      <c r="K3261" s="3">
        <v>31.268512534818939</v>
      </c>
      <c r="L3261" s="3">
        <v>139.0807799442897</v>
      </c>
      <c r="M3261" s="3">
        <v>7431.660167130919</v>
      </c>
      <c r="N3261" s="3">
        <v>75.432757660167127</v>
      </c>
      <c r="O3261" s="3">
        <v>2309.0779944289689</v>
      </c>
      <c r="P3261" s="3">
        <v>231.10612813370469</v>
      </c>
      <c r="Q3261" s="3">
        <v>231.10612813370469</v>
      </c>
      <c r="R3261" s="3">
        <v>230.43649025069641</v>
      </c>
      <c r="S3261" s="3">
        <v>230.43649025069641</v>
      </c>
      <c r="T3261" s="3">
        <v>1.7373593314763229</v>
      </c>
      <c r="U3261" s="3">
        <v>0.43178495821727009</v>
      </c>
      <c r="V3261" s="3">
        <v>0.4317821727019498</v>
      </c>
      <c r="W3261" s="3">
        <v>195.1445682451253</v>
      </c>
      <c r="X3261" s="3">
        <v>0.42625069637883012</v>
      </c>
      <c r="Y3261" s="3">
        <v>0.42839192200557102</v>
      </c>
      <c r="Z3261" s="3">
        <v>269.49860724233992</v>
      </c>
      <c r="AA3261" s="3">
        <v>201.91309192200561</v>
      </c>
      <c r="AB3261" s="3">
        <v>1188.124233983287</v>
      </c>
      <c r="AC3261" s="3">
        <v>200.56462395543181</v>
      </c>
      <c r="AD3261" s="3">
        <v>184.82423398328689</v>
      </c>
      <c r="AE3261" s="3">
        <v>194.0821727019499</v>
      </c>
      <c r="AF3261" s="3">
        <v>184.17493036211701</v>
      </c>
      <c r="AG3261" s="3">
        <v>171.11977715877441</v>
      </c>
      <c r="AH3261" s="3">
        <v>3.378387186629527</v>
      </c>
      <c r="AI3261" s="3">
        <v>8.0497103064066859</v>
      </c>
      <c r="AJ3261" s="3">
        <v>47</v>
      </c>
      <c r="AK3261" s="3">
        <v>23.827632311977709</v>
      </c>
      <c r="AL3261" s="3">
        <v>47.165292479108643</v>
      </c>
    </row>
    <row r="3262" spans="1:38" x14ac:dyDescent="0.2">
      <c r="A3262" s="2">
        <v>44980.992170348443</v>
      </c>
      <c r="B3262" s="3">
        <v>11797200</v>
      </c>
      <c r="C3262" s="3">
        <f t="shared" si="50"/>
        <v>3277</v>
      </c>
      <c r="D3262" s="3">
        <v>4.003378969359332</v>
      </c>
      <c r="E3262" s="3">
        <v>15.93158495821727</v>
      </c>
      <c r="F3262" s="3">
        <v>24.09108635097493</v>
      </c>
      <c r="G3262" s="3">
        <v>0.36061281337047357</v>
      </c>
      <c r="H3262" s="3">
        <v>23.112395543175481</v>
      </c>
      <c r="I3262" s="3">
        <v>263.50696378830082</v>
      </c>
      <c r="J3262" s="3">
        <v>17131.537604456829</v>
      </c>
      <c r="K3262" s="3">
        <v>31.105910863509749</v>
      </c>
      <c r="L3262" s="3">
        <v>137.74373259052919</v>
      </c>
      <c r="M3262" s="3">
        <v>7398.440111420613</v>
      </c>
      <c r="N3262" s="3">
        <v>75.095682451253481</v>
      </c>
      <c r="O3262" s="3">
        <v>2306.2841225626739</v>
      </c>
      <c r="P3262" s="3">
        <v>231.10919220055709</v>
      </c>
      <c r="Q3262" s="3">
        <v>231.10919220055709</v>
      </c>
      <c r="R3262" s="3">
        <v>230.47270194986069</v>
      </c>
      <c r="S3262" s="3">
        <v>230.47270194986069</v>
      </c>
      <c r="T3262" s="3">
        <v>1.6160779944289689</v>
      </c>
      <c r="U3262" s="3">
        <v>0.43201727019498609</v>
      </c>
      <c r="V3262" s="3">
        <v>0.4320465181058496</v>
      </c>
      <c r="W3262" s="3">
        <v>195.12311977715879</v>
      </c>
      <c r="X3262" s="3">
        <v>0.4262314763231197</v>
      </c>
      <c r="Y3262" s="3">
        <v>0.42819442896935928</v>
      </c>
      <c r="Z3262" s="3">
        <v>268.81615598885787</v>
      </c>
      <c r="AA3262" s="3">
        <v>200.17465181058489</v>
      </c>
      <c r="AB3262" s="3">
        <v>1192.7108635097491</v>
      </c>
      <c r="AC3262" s="3">
        <v>187.241504178273</v>
      </c>
      <c r="AD3262" s="3">
        <v>172.8860724233983</v>
      </c>
      <c r="AE3262" s="3">
        <v>174.73175487465181</v>
      </c>
      <c r="AF3262" s="3">
        <v>171.61030640668531</v>
      </c>
      <c r="AG3262" s="3">
        <v>161.57019498607241</v>
      </c>
      <c r="AH3262" s="3">
        <v>3.4045793871866299</v>
      </c>
      <c r="AI3262" s="3">
        <v>8.4963816155988869</v>
      </c>
      <c r="AJ3262" s="3">
        <v>47</v>
      </c>
      <c r="AK3262" s="3">
        <v>23.81194986072423</v>
      </c>
      <c r="AL3262" s="3">
        <v>47.042284122562677</v>
      </c>
    </row>
    <row r="3263" spans="1:38" x14ac:dyDescent="0.2">
      <c r="A3263" s="2">
        <v>44981.03389766589</v>
      </c>
      <c r="B3263" s="3">
        <v>11800800</v>
      </c>
      <c r="C3263" s="3">
        <f t="shared" si="50"/>
        <v>3278</v>
      </c>
      <c r="D3263" s="3">
        <v>3.932396861111112</v>
      </c>
      <c r="E3263" s="3">
        <v>16.278108333333329</v>
      </c>
      <c r="F3263" s="3">
        <v>23.949944444444441</v>
      </c>
      <c r="G3263" s="3">
        <v>0.49591666666666667</v>
      </c>
      <c r="H3263" s="3">
        <v>22.90666666666667</v>
      </c>
      <c r="I3263" s="3">
        <v>263.87222222222221</v>
      </c>
      <c r="J3263" s="3">
        <v>16834.597222222219</v>
      </c>
      <c r="K3263" s="3">
        <v>31.147288888888891</v>
      </c>
      <c r="L3263" s="3">
        <v>140.6166666666667</v>
      </c>
      <c r="M3263" s="3">
        <v>7398.0055555555546</v>
      </c>
      <c r="N3263" s="3">
        <v>75.091027777777782</v>
      </c>
      <c r="O3263" s="3">
        <v>2300.9805555555549</v>
      </c>
      <c r="P3263" s="3">
        <v>231.07444444444451</v>
      </c>
      <c r="Q3263" s="3">
        <v>231.07444444444451</v>
      </c>
      <c r="R3263" s="3">
        <v>230.43305555555551</v>
      </c>
      <c r="S3263" s="3">
        <v>230.43333333333331</v>
      </c>
      <c r="T3263" s="3">
        <v>1.632722222222222</v>
      </c>
      <c r="U3263" s="3">
        <v>0.42735083333333329</v>
      </c>
      <c r="V3263" s="3">
        <v>0.42740972222222218</v>
      </c>
      <c r="W3263" s="3">
        <v>191.02305555555549</v>
      </c>
      <c r="X3263" s="3">
        <v>0.42209777777777768</v>
      </c>
      <c r="Y3263" s="3">
        <v>0.42408388888888893</v>
      </c>
      <c r="Z3263" s="3">
        <v>271.47777777777782</v>
      </c>
      <c r="AA3263" s="3">
        <v>198.87972222222231</v>
      </c>
      <c r="AB3263" s="3">
        <v>1192.309444444445</v>
      </c>
      <c r="AC3263" s="3">
        <v>184.57277777777779</v>
      </c>
      <c r="AD3263" s="3">
        <v>177.50861111111109</v>
      </c>
      <c r="AE3263" s="3">
        <v>178.67527777777781</v>
      </c>
      <c r="AF3263" s="3">
        <v>171.9677777777778</v>
      </c>
      <c r="AG3263" s="3">
        <v>163.66333333333341</v>
      </c>
      <c r="AH3263" s="3">
        <v>3.3110138888888891</v>
      </c>
      <c r="AI3263" s="3">
        <v>8.5780472222222208</v>
      </c>
      <c r="AJ3263" s="3">
        <v>47</v>
      </c>
      <c r="AK3263" s="3">
        <v>23.398805555555551</v>
      </c>
      <c r="AL3263" s="3">
        <v>47.032694444444452</v>
      </c>
    </row>
    <row r="3264" spans="1:38" x14ac:dyDescent="0.2">
      <c r="A3264" s="2">
        <v>44981.075591535133</v>
      </c>
      <c r="B3264" s="3">
        <v>11804400</v>
      </c>
      <c r="C3264" s="3">
        <f t="shared" si="50"/>
        <v>3279</v>
      </c>
      <c r="D3264" s="3">
        <v>4.0796192479108626</v>
      </c>
      <c r="E3264" s="3">
        <v>16.103002785515319</v>
      </c>
      <c r="F3264" s="3">
        <v>24.325069637883011</v>
      </c>
      <c r="G3264" s="3">
        <v>0.4885236768802228</v>
      </c>
      <c r="H3264" s="3">
        <v>22.932256267409471</v>
      </c>
      <c r="I3264" s="3">
        <v>263.59331476323121</v>
      </c>
      <c r="J3264" s="3">
        <v>17483.637883008359</v>
      </c>
      <c r="K3264" s="3">
        <v>31.116955431754871</v>
      </c>
      <c r="L3264" s="3">
        <v>139.35654596100281</v>
      </c>
      <c r="M3264" s="3">
        <v>7416.08077994429</v>
      </c>
      <c r="N3264" s="3">
        <v>75.274596100278558</v>
      </c>
      <c r="O3264" s="3">
        <v>2311.75487465181</v>
      </c>
      <c r="P3264" s="3">
        <v>231.12896935933139</v>
      </c>
      <c r="Q3264" s="3">
        <v>231.12896935933139</v>
      </c>
      <c r="R3264" s="3">
        <v>230.48718662952641</v>
      </c>
      <c r="S3264" s="3">
        <v>230.48662952646239</v>
      </c>
      <c r="T3264" s="3">
        <v>1.5487520891364901</v>
      </c>
      <c r="U3264" s="3">
        <v>0.42975097493036207</v>
      </c>
      <c r="V3264" s="3">
        <v>0.42978328690807799</v>
      </c>
      <c r="W3264" s="3">
        <v>192.92757660167129</v>
      </c>
      <c r="X3264" s="3">
        <v>0.42405682451253479</v>
      </c>
      <c r="Y3264" s="3">
        <v>0.42590278551532029</v>
      </c>
      <c r="Z3264" s="3">
        <v>270.3649025069638</v>
      </c>
      <c r="AA3264" s="3">
        <v>198.158217270195</v>
      </c>
      <c r="AB3264" s="3">
        <v>1194.3167130919221</v>
      </c>
      <c r="AC3264" s="3">
        <v>195.05208913649031</v>
      </c>
      <c r="AD3264" s="3">
        <v>175.56490250696379</v>
      </c>
      <c r="AE3264" s="3">
        <v>186.1328690807799</v>
      </c>
      <c r="AF3264" s="3">
        <v>174.3860724233983</v>
      </c>
      <c r="AG3264" s="3">
        <v>166.46378830083569</v>
      </c>
      <c r="AH3264" s="3">
        <v>3.3405933147632321</v>
      </c>
      <c r="AI3264" s="3">
        <v>8.7553788300835649</v>
      </c>
      <c r="AJ3264" s="3">
        <v>47</v>
      </c>
      <c r="AK3264" s="3">
        <v>23.401866295264629</v>
      </c>
      <c r="AL3264" s="3">
        <v>47.008662952646247</v>
      </c>
    </row>
    <row r="3265" spans="1:38" x14ac:dyDescent="0.2">
      <c r="A3265" s="2">
        <v>44981.117256976577</v>
      </c>
      <c r="B3265" s="3">
        <v>11808000</v>
      </c>
      <c r="C3265" s="3">
        <f t="shared" si="50"/>
        <v>3280</v>
      </c>
      <c r="D3265" s="3">
        <v>4.0736257222222223</v>
      </c>
      <c r="E3265" s="3">
        <v>16.369591666666661</v>
      </c>
      <c r="F3265" s="3">
        <v>24.445388888888889</v>
      </c>
      <c r="G3265" s="3">
        <v>0.43933333333333341</v>
      </c>
      <c r="H3265" s="3">
        <v>22.762055555555559</v>
      </c>
      <c r="I3265" s="3">
        <v>264.27499999999998</v>
      </c>
      <c r="J3265" s="3">
        <v>17502.494444444441</v>
      </c>
      <c r="K3265" s="3">
        <v>31.199141666666669</v>
      </c>
      <c r="L3265" s="3">
        <v>142.02500000000001</v>
      </c>
      <c r="M3265" s="3">
        <v>7432.8583333333336</v>
      </c>
      <c r="N3265" s="3">
        <v>75.444611111111101</v>
      </c>
      <c r="O3265" s="3">
        <v>2314.208333333333</v>
      </c>
      <c r="P3265" s="3">
        <v>231.0891666666667</v>
      </c>
      <c r="Q3265" s="3">
        <v>231.0891666666667</v>
      </c>
      <c r="R3265" s="3">
        <v>230.4341666666667</v>
      </c>
      <c r="S3265" s="3">
        <v>230.4341666666667</v>
      </c>
      <c r="T3265" s="3">
        <v>1.533536111111111</v>
      </c>
      <c r="U3265" s="3">
        <v>0.42733555555555558</v>
      </c>
      <c r="V3265" s="3">
        <v>0.42731694444444451</v>
      </c>
      <c r="W3265" s="3">
        <v>190.26583333333329</v>
      </c>
      <c r="X3265" s="3">
        <v>0.42135472222222231</v>
      </c>
      <c r="Y3265" s="3">
        <v>0.42326249999999999</v>
      </c>
      <c r="Z3265" s="3">
        <v>272.60555555555561</v>
      </c>
      <c r="AA3265" s="3">
        <v>197.51972222222221</v>
      </c>
      <c r="AB3265" s="3">
        <v>1195.7974999999999</v>
      </c>
      <c r="AC3265" s="3">
        <v>196.2175</v>
      </c>
      <c r="AD3265" s="3">
        <v>179.80583333333331</v>
      </c>
      <c r="AE3265" s="3">
        <v>184.50888888888889</v>
      </c>
      <c r="AF3265" s="3">
        <v>181.47583333333341</v>
      </c>
      <c r="AG3265" s="3">
        <v>170.67055555555561</v>
      </c>
      <c r="AH3265" s="3">
        <v>3.2678861111111108</v>
      </c>
      <c r="AI3265" s="3">
        <v>8.7010944444444451</v>
      </c>
      <c r="AJ3265" s="3">
        <v>47</v>
      </c>
      <c r="AK3265" s="3">
        <v>23.555583333333331</v>
      </c>
      <c r="AL3265" s="3">
        <v>46.916999999999987</v>
      </c>
    </row>
    <row r="3266" spans="1:38" x14ac:dyDescent="0.2">
      <c r="A3266" s="2">
        <v>44981.158905685799</v>
      </c>
      <c r="B3266" s="3">
        <v>11811600</v>
      </c>
      <c r="C3266" s="3">
        <f t="shared" si="50"/>
        <v>3281</v>
      </c>
      <c r="D3266" s="3">
        <v>4.0760460167130921</v>
      </c>
      <c r="E3266" s="3">
        <v>16.170431754874649</v>
      </c>
      <c r="F3266" s="3">
        <v>24.187632311977719</v>
      </c>
      <c r="G3266" s="3">
        <v>0.59724233983286912</v>
      </c>
      <c r="H3266" s="3">
        <v>22.655097493036209</v>
      </c>
      <c r="I3266" s="3">
        <v>264.44289693593322</v>
      </c>
      <c r="J3266" s="3">
        <v>17523.969359331481</v>
      </c>
      <c r="K3266" s="3">
        <v>31.217103064066851</v>
      </c>
      <c r="L3266" s="3">
        <v>140.3036211699164</v>
      </c>
      <c r="M3266" s="3">
        <v>7437.8913649025071</v>
      </c>
      <c r="N3266" s="3">
        <v>75.496267409470747</v>
      </c>
      <c r="O3266" s="3">
        <v>2311.470752089137</v>
      </c>
      <c r="P3266" s="3">
        <v>231.10473537604449</v>
      </c>
      <c r="Q3266" s="3">
        <v>231.10473537604449</v>
      </c>
      <c r="R3266" s="3">
        <v>230.45849582172701</v>
      </c>
      <c r="S3266" s="3">
        <v>230.45849582172701</v>
      </c>
      <c r="T3266" s="3">
        <v>1.5152701949860721</v>
      </c>
      <c r="U3266" s="3">
        <v>0.42988300835654603</v>
      </c>
      <c r="V3266" s="3">
        <v>0.42987771587743739</v>
      </c>
      <c r="W3266" s="3">
        <v>192.8958217270195</v>
      </c>
      <c r="X3266" s="3">
        <v>0.42400055710306411</v>
      </c>
      <c r="Y3266" s="3">
        <v>0.42575069637883001</v>
      </c>
      <c r="Z3266" s="3">
        <v>270.86908077994428</v>
      </c>
      <c r="AA3266" s="3">
        <v>197.52061281337041</v>
      </c>
      <c r="AB3266" s="3">
        <v>1192.4267409470749</v>
      </c>
      <c r="AC3266" s="3">
        <v>208.2476323119777</v>
      </c>
      <c r="AD3266" s="3">
        <v>194.95208913649029</v>
      </c>
      <c r="AE3266" s="3">
        <v>199.26100278551539</v>
      </c>
      <c r="AF3266" s="3">
        <v>190.58384401114211</v>
      </c>
      <c r="AG3266" s="3">
        <v>180.7487465181058</v>
      </c>
      <c r="AH3266" s="3">
        <v>3.3238077994428972</v>
      </c>
      <c r="AI3266" s="3">
        <v>8.7490807799442898</v>
      </c>
      <c r="AJ3266" s="3">
        <v>47</v>
      </c>
      <c r="AK3266" s="3">
        <v>23.61231197771588</v>
      </c>
      <c r="AL3266" s="3">
        <v>47.191448467966559</v>
      </c>
    </row>
    <row r="3267" spans="1:38" x14ac:dyDescent="0.2">
      <c r="A3267" s="2">
        <v>44981.200558191857</v>
      </c>
      <c r="B3267" s="3">
        <v>11815200</v>
      </c>
      <c r="C3267" s="3">
        <f t="shared" ref="C3267:C3330" si="51">B3267/3600</f>
        <v>3282</v>
      </c>
      <c r="D3267" s="3">
        <v>4.0591174722222219</v>
      </c>
      <c r="E3267" s="3">
        <v>16.486241666666668</v>
      </c>
      <c r="F3267" s="3">
        <v>24.152333333333331</v>
      </c>
      <c r="G3267" s="3">
        <v>0.59686111111111118</v>
      </c>
      <c r="H3267" s="3">
        <v>22.575916666666672</v>
      </c>
      <c r="I3267" s="3">
        <v>265.46944444444438</v>
      </c>
      <c r="J3267" s="3">
        <v>17513.633333333339</v>
      </c>
      <c r="K3267" s="3">
        <v>31.33711111111111</v>
      </c>
      <c r="L3267" s="3">
        <v>144.00277777777779</v>
      </c>
      <c r="M3267" s="3">
        <v>7461.7583333333332</v>
      </c>
      <c r="N3267" s="3">
        <v>75.738611111111112</v>
      </c>
      <c r="O3267" s="3">
        <v>2312.8666666666668</v>
      </c>
      <c r="P3267" s="3">
        <v>231.04694444444439</v>
      </c>
      <c r="Q3267" s="3">
        <v>231.04694444444439</v>
      </c>
      <c r="R3267" s="3">
        <v>230.41861111111109</v>
      </c>
      <c r="S3267" s="3">
        <v>230.41833333333341</v>
      </c>
      <c r="T3267" s="3">
        <v>1.5740166666666671</v>
      </c>
      <c r="U3267" s="3">
        <v>0.42627500000000002</v>
      </c>
      <c r="V3267" s="3">
        <v>0.42629277777777769</v>
      </c>
      <c r="W3267" s="3">
        <v>189.82249999999999</v>
      </c>
      <c r="X3267" s="3">
        <v>0.42086944444444441</v>
      </c>
      <c r="Y3267" s="3">
        <v>0.42274333333333319</v>
      </c>
      <c r="Z3267" s="3">
        <v>273.86666666666667</v>
      </c>
      <c r="AA3267" s="3">
        <v>197.17250000000001</v>
      </c>
      <c r="AB3267" s="3">
        <v>1193.185833333333</v>
      </c>
      <c r="AC3267" s="3">
        <v>207.90055555555551</v>
      </c>
      <c r="AD3267" s="3">
        <v>192.42194444444439</v>
      </c>
      <c r="AE3267" s="3">
        <v>194.95249999999999</v>
      </c>
      <c r="AF3267" s="3">
        <v>186.7897222222222</v>
      </c>
      <c r="AG3267" s="3">
        <v>176.9394444444444</v>
      </c>
      <c r="AH3267" s="3">
        <v>3.2365111111111111</v>
      </c>
      <c r="AI3267" s="3">
        <v>8.7200333333333333</v>
      </c>
      <c r="AJ3267" s="3">
        <v>47</v>
      </c>
      <c r="AK3267" s="3">
        <v>23.393277777777779</v>
      </c>
      <c r="AL3267" s="3">
        <v>47.074583333333329</v>
      </c>
    </row>
    <row r="3268" spans="1:38" x14ac:dyDescent="0.2">
      <c r="A3268" s="2">
        <v>44981.242261748157</v>
      </c>
      <c r="B3268" s="3">
        <v>11818800</v>
      </c>
      <c r="C3268" s="3">
        <f t="shared" si="51"/>
        <v>3283</v>
      </c>
      <c r="D3268" s="3">
        <v>4.065840947075209</v>
      </c>
      <c r="E3268" s="3">
        <v>16.488116991643452</v>
      </c>
      <c r="F3268" s="3">
        <v>24.206211699164339</v>
      </c>
      <c r="G3268" s="3">
        <v>0.57456824512534821</v>
      </c>
      <c r="H3268" s="3">
        <v>22.721420612813372</v>
      </c>
      <c r="I3268" s="3">
        <v>265.20055710306411</v>
      </c>
      <c r="J3268" s="3">
        <v>17526.15598885794</v>
      </c>
      <c r="K3268" s="3">
        <v>31.305593314763229</v>
      </c>
      <c r="L3268" s="3">
        <v>144.27298050139279</v>
      </c>
      <c r="M3268" s="3">
        <v>7454.4707520891361</v>
      </c>
      <c r="N3268" s="3">
        <v>75.664540389972146</v>
      </c>
      <c r="O3268" s="3">
        <v>2316.8635097493038</v>
      </c>
      <c r="P3268" s="3">
        <v>231.10863509749299</v>
      </c>
      <c r="Q3268" s="3">
        <v>231.10863509749299</v>
      </c>
      <c r="R3268" s="3">
        <v>230.46796657381611</v>
      </c>
      <c r="S3268" s="3">
        <v>230.46796657381611</v>
      </c>
      <c r="T3268" s="3">
        <v>1.6716155988857939</v>
      </c>
      <c r="U3268" s="3">
        <v>0.42640529247910858</v>
      </c>
      <c r="V3268" s="3">
        <v>0.42640807799442898</v>
      </c>
      <c r="W3268" s="3">
        <v>189.56211699164351</v>
      </c>
      <c r="X3268" s="3">
        <v>0.42067075208913651</v>
      </c>
      <c r="Y3268" s="3">
        <v>0.42254150417827302</v>
      </c>
      <c r="Z3268" s="3">
        <v>274.22284122562672</v>
      </c>
      <c r="AA3268" s="3">
        <v>196.83481894150421</v>
      </c>
      <c r="AB3268" s="3">
        <v>1197.222284122563</v>
      </c>
      <c r="AC3268" s="3">
        <v>204.0885793871866</v>
      </c>
      <c r="AD3268" s="3">
        <v>185.80529247910869</v>
      </c>
      <c r="AE3268" s="3">
        <v>192.36908077994431</v>
      </c>
      <c r="AF3268" s="3">
        <v>184.00194986072421</v>
      </c>
      <c r="AG3268" s="3">
        <v>174.566852367688</v>
      </c>
      <c r="AH3268" s="3">
        <v>3.2367214484679669</v>
      </c>
      <c r="AI3268" s="3">
        <v>8.6247158774373265</v>
      </c>
      <c r="AJ3268" s="3">
        <v>47</v>
      </c>
      <c r="AK3268" s="3">
        <v>23.450668523676882</v>
      </c>
      <c r="AL3268" s="3">
        <v>47.230668523676897</v>
      </c>
    </row>
    <row r="3269" spans="1:38" x14ac:dyDescent="0.2">
      <c r="A3269" s="2">
        <v>44981.283961162553</v>
      </c>
      <c r="B3269" s="3">
        <v>11822400</v>
      </c>
      <c r="C3269" s="3">
        <f t="shared" si="51"/>
        <v>3284</v>
      </c>
      <c r="D3269" s="3">
        <v>4.0709526666666669</v>
      </c>
      <c r="E3269" s="3">
        <v>16.51519722222222</v>
      </c>
      <c r="F3269" s="3">
        <v>24.310638888888889</v>
      </c>
      <c r="G3269" s="3">
        <v>0.60238888888888897</v>
      </c>
      <c r="H3269" s="3">
        <v>22.757861111111112</v>
      </c>
      <c r="I3269" s="3">
        <v>265.00555555555547</v>
      </c>
      <c r="J3269" s="3">
        <v>17535.027777777781</v>
      </c>
      <c r="K3269" s="3">
        <v>31.28328055555556</v>
      </c>
      <c r="L3269" s="3">
        <v>143.98611111111109</v>
      </c>
      <c r="M3269" s="3">
        <v>7447.5222222222219</v>
      </c>
      <c r="N3269" s="3">
        <v>75.593805555555562</v>
      </c>
      <c r="O3269" s="3">
        <v>2317.3666666666668</v>
      </c>
      <c r="P3269" s="3">
        <v>231.1330555555555</v>
      </c>
      <c r="Q3269" s="3">
        <v>231.1330555555555</v>
      </c>
      <c r="R3269" s="3">
        <v>230.48277777777781</v>
      </c>
      <c r="S3269" s="3">
        <v>230.48222222222219</v>
      </c>
      <c r="T3269" s="3">
        <v>1.826961111111111</v>
      </c>
      <c r="U3269" s="3">
        <v>0.42612527777777781</v>
      </c>
      <c r="V3269" s="3">
        <v>0.42611666666666659</v>
      </c>
      <c r="W3269" s="3">
        <v>189.19277777777779</v>
      </c>
      <c r="X3269" s="3">
        <v>0.42032611111111112</v>
      </c>
      <c r="Y3269" s="3">
        <v>0.42227472222222218</v>
      </c>
      <c r="Z3269" s="3">
        <v>274.06944444444451</v>
      </c>
      <c r="AA3269" s="3">
        <v>197.13777777777781</v>
      </c>
      <c r="AB3269" s="3">
        <v>1196.4861111111111</v>
      </c>
      <c r="AC3269" s="3">
        <v>192.5922222222222</v>
      </c>
      <c r="AD3269" s="3">
        <v>180.13472222222219</v>
      </c>
      <c r="AE3269" s="3">
        <v>183.0986111111111</v>
      </c>
      <c r="AF3269" s="3">
        <v>180.57249999999999</v>
      </c>
      <c r="AG3269" s="3">
        <v>174.12083333333331</v>
      </c>
      <c r="AH3269" s="3">
        <v>3.234497222222223</v>
      </c>
      <c r="AI3269" s="3">
        <v>8.4373027777777772</v>
      </c>
      <c r="AJ3269" s="3">
        <v>47</v>
      </c>
      <c r="AK3269" s="3">
        <v>23.44702777777778</v>
      </c>
      <c r="AL3269" s="3">
        <v>47.314000000000007</v>
      </c>
    </row>
    <row r="3270" spans="1:38" x14ac:dyDescent="0.2">
      <c r="A3270" s="2">
        <v>44981.325640507312</v>
      </c>
      <c r="B3270" s="3">
        <v>11826000</v>
      </c>
      <c r="C3270" s="3">
        <f t="shared" si="51"/>
        <v>3285</v>
      </c>
      <c r="D3270" s="3">
        <v>4.0541059052924791</v>
      </c>
      <c r="E3270" s="3">
        <v>16.337242339832869</v>
      </c>
      <c r="F3270" s="3">
        <v>24.02320334261838</v>
      </c>
      <c r="G3270" s="3">
        <v>0.61896935933147634</v>
      </c>
      <c r="H3270" s="3">
        <v>22.669554317548751</v>
      </c>
      <c r="I3270" s="3">
        <v>264.84401114206128</v>
      </c>
      <c r="J3270" s="3">
        <v>17442.610027855149</v>
      </c>
      <c r="K3270" s="3">
        <v>31.26381894150418</v>
      </c>
      <c r="L3270" s="3">
        <v>141.68523676880221</v>
      </c>
      <c r="M3270" s="3">
        <v>7432.1309192200561</v>
      </c>
      <c r="N3270" s="3">
        <v>75.437381615598881</v>
      </c>
      <c r="O3270" s="3">
        <v>2315.9220055710311</v>
      </c>
      <c r="P3270" s="3">
        <v>231.0707520891365</v>
      </c>
      <c r="Q3270" s="3">
        <v>231.0707520891365</v>
      </c>
      <c r="R3270" s="3">
        <v>230.43676880222841</v>
      </c>
      <c r="S3270" s="3">
        <v>230.43676880222841</v>
      </c>
      <c r="T3270" s="3">
        <v>1.780228412256267</v>
      </c>
      <c r="U3270" s="3">
        <v>0.42821058495821718</v>
      </c>
      <c r="V3270" s="3">
        <v>0.42817103064066853</v>
      </c>
      <c r="W3270" s="3">
        <v>191.058217270195</v>
      </c>
      <c r="X3270" s="3">
        <v>0.42212896935933147</v>
      </c>
      <c r="Y3270" s="3">
        <v>0.42413621169916432</v>
      </c>
      <c r="Z3270" s="3">
        <v>272.10863509749299</v>
      </c>
      <c r="AA3270" s="3">
        <v>198.03871866295259</v>
      </c>
      <c r="AB3270" s="3">
        <v>1192.279387186629</v>
      </c>
      <c r="AC3270" s="3">
        <v>192.50139275766011</v>
      </c>
      <c r="AD3270" s="3">
        <v>180.70083565459609</v>
      </c>
      <c r="AE3270" s="3">
        <v>186.49972144846791</v>
      </c>
      <c r="AF3270" s="3">
        <v>183.0465181058496</v>
      </c>
      <c r="AG3270" s="3">
        <v>174.23621169916439</v>
      </c>
      <c r="AH3270" s="3">
        <v>3.2859693593314758</v>
      </c>
      <c r="AI3270" s="3">
        <v>7.827155988857939</v>
      </c>
      <c r="AJ3270" s="3">
        <v>47</v>
      </c>
      <c r="AK3270" s="3">
        <v>23.297938718662952</v>
      </c>
      <c r="AL3270" s="3">
        <v>47.036267409470753</v>
      </c>
    </row>
    <row r="3271" spans="1:38" x14ac:dyDescent="0.2">
      <c r="A3271" s="2">
        <v>44981.367329539607</v>
      </c>
      <c r="B3271" s="3">
        <v>11829600</v>
      </c>
      <c r="C3271" s="3">
        <f t="shared" si="51"/>
        <v>3286</v>
      </c>
      <c r="D3271" s="3">
        <v>4.064374388888889</v>
      </c>
      <c r="E3271" s="3">
        <v>16.03766944444444</v>
      </c>
      <c r="F3271" s="3">
        <v>23.45388888888888</v>
      </c>
      <c r="G3271" s="3">
        <v>0.44488888888888889</v>
      </c>
      <c r="H3271" s="3">
        <v>22.01358333333334</v>
      </c>
      <c r="I3271" s="3">
        <v>265.36111111111109</v>
      </c>
      <c r="J3271" s="3">
        <v>17518.424999999999</v>
      </c>
      <c r="K3271" s="3">
        <v>31.324755555555559</v>
      </c>
      <c r="L3271" s="3">
        <v>140.3416666666667</v>
      </c>
      <c r="M3271" s="3">
        <v>7440.5166666666664</v>
      </c>
      <c r="N3271" s="3">
        <v>75.522444444444446</v>
      </c>
      <c r="O3271" s="3">
        <v>2319.3111111111111</v>
      </c>
      <c r="P3271" s="3">
        <v>231.10944444444451</v>
      </c>
      <c r="Q3271" s="3">
        <v>231.10944444444451</v>
      </c>
      <c r="R3271" s="3">
        <v>230.47777777777779</v>
      </c>
      <c r="S3271" s="3">
        <v>230.47777777777779</v>
      </c>
      <c r="T3271" s="3">
        <v>1.668133333333333</v>
      </c>
      <c r="U3271" s="3">
        <v>0.43174638888888889</v>
      </c>
      <c r="V3271" s="3">
        <v>0.43169861111111107</v>
      </c>
      <c r="W3271" s="3">
        <v>195.05194444444439</v>
      </c>
      <c r="X3271" s="3">
        <v>0.4261611111111111</v>
      </c>
      <c r="Y3271" s="3">
        <v>0.4281408333333333</v>
      </c>
      <c r="Z3271" s="3">
        <v>270.54166666666669</v>
      </c>
      <c r="AA3271" s="3">
        <v>199.0322222222222</v>
      </c>
      <c r="AB3271" s="3">
        <v>1190.933055555555</v>
      </c>
      <c r="AC3271" s="3">
        <v>193.95972222222221</v>
      </c>
      <c r="AD3271" s="3">
        <v>190.1866666666667</v>
      </c>
      <c r="AE3271" s="3">
        <v>185.5288888888889</v>
      </c>
      <c r="AF3271" s="3">
        <v>181.2186111111111</v>
      </c>
      <c r="AG3271" s="3">
        <v>173.70249999999999</v>
      </c>
      <c r="AH3271" s="3">
        <v>3.369069444444444</v>
      </c>
      <c r="AI3271" s="3">
        <v>7.3429388888888889</v>
      </c>
      <c r="AJ3271" s="3">
        <v>47</v>
      </c>
      <c r="AK3271" s="3">
        <v>23.244833333333329</v>
      </c>
      <c r="AL3271" s="3">
        <v>46.588999999999992</v>
      </c>
    </row>
    <row r="3272" spans="1:38" x14ac:dyDescent="0.2">
      <c r="A3272" s="2">
        <v>44981.409006692971</v>
      </c>
      <c r="B3272" s="3">
        <v>11833200</v>
      </c>
      <c r="C3272" s="3">
        <f t="shared" si="51"/>
        <v>3287</v>
      </c>
      <c r="D3272" s="3">
        <v>4.052133871866296</v>
      </c>
      <c r="E3272" s="3">
        <v>16.310484679665741</v>
      </c>
      <c r="F3272" s="3">
        <v>23.930835654596098</v>
      </c>
      <c r="G3272" s="3">
        <v>0.62646239554317551</v>
      </c>
      <c r="H3272" s="3">
        <v>22.49952646239554</v>
      </c>
      <c r="I3272" s="3">
        <v>266.18941504178281</v>
      </c>
      <c r="J3272" s="3">
        <v>17515.77437325905</v>
      </c>
      <c r="K3272" s="3">
        <v>31.423869080779941</v>
      </c>
      <c r="L3272" s="3">
        <v>141.27855153203339</v>
      </c>
      <c r="M3272" s="3">
        <v>7456.899721448468</v>
      </c>
      <c r="N3272" s="3">
        <v>75.689080779944291</v>
      </c>
      <c r="O3272" s="3">
        <v>2317.4011142061281</v>
      </c>
      <c r="P3272" s="3">
        <v>231.0465181058496</v>
      </c>
      <c r="Q3272" s="3">
        <v>231.0465181058496</v>
      </c>
      <c r="R3272" s="3">
        <v>230.41058495821721</v>
      </c>
      <c r="S3272" s="3">
        <v>230.41058495821721</v>
      </c>
      <c r="T3272" s="3">
        <v>1.711175487465181</v>
      </c>
      <c r="U3272" s="3">
        <v>0.4305860724233983</v>
      </c>
      <c r="V3272" s="3">
        <v>0.4305409470752089</v>
      </c>
      <c r="W3272" s="3">
        <v>192.4047353760445</v>
      </c>
      <c r="X3272" s="3">
        <v>0.42345097493036199</v>
      </c>
      <c r="Y3272" s="3">
        <v>0.42557381615598888</v>
      </c>
      <c r="Z3272" s="3">
        <v>271.10584958217271</v>
      </c>
      <c r="AA3272" s="3">
        <v>199.53732590529251</v>
      </c>
      <c r="AB3272" s="3">
        <v>1185.9796657381621</v>
      </c>
      <c r="AC3272" s="3">
        <v>193.5481894150418</v>
      </c>
      <c r="AD3272" s="3">
        <v>180.84930362116989</v>
      </c>
      <c r="AE3272" s="3">
        <v>186.32451253481889</v>
      </c>
      <c r="AF3272" s="3">
        <v>178.78300835654599</v>
      </c>
      <c r="AG3272" s="3">
        <v>170.9456824512535</v>
      </c>
      <c r="AH3272" s="3">
        <v>3.2972618384401118</v>
      </c>
      <c r="AI3272" s="3">
        <v>7.06691922005571</v>
      </c>
      <c r="AJ3272" s="3">
        <v>47</v>
      </c>
      <c r="AK3272" s="3">
        <v>23.732144846796661</v>
      </c>
      <c r="AL3272" s="3">
        <v>46.75139275766017</v>
      </c>
    </row>
    <row r="3273" spans="1:38" x14ac:dyDescent="0.2">
      <c r="A3273" s="2">
        <v>44981.450680652</v>
      </c>
      <c r="B3273" s="3">
        <v>11836800</v>
      </c>
      <c r="C3273" s="3">
        <f t="shared" si="51"/>
        <v>3288</v>
      </c>
      <c r="D3273" s="3">
        <v>4.0725192222222217</v>
      </c>
      <c r="E3273" s="3">
        <v>16.35905277777778</v>
      </c>
      <c r="F3273" s="3">
        <v>23.99441666666667</v>
      </c>
      <c r="G3273" s="3">
        <v>0.5508333333333334</v>
      </c>
      <c r="H3273" s="3">
        <v>22.57386111111111</v>
      </c>
      <c r="I3273" s="3">
        <v>264.65277777777783</v>
      </c>
      <c r="J3273" s="3">
        <v>17502.741666666661</v>
      </c>
      <c r="K3273" s="3">
        <v>31.23942222222222</v>
      </c>
      <c r="L3273" s="3">
        <v>141.9083333333333</v>
      </c>
      <c r="M3273" s="3">
        <v>7415.85</v>
      </c>
      <c r="N3273" s="3">
        <v>75.272277777777774</v>
      </c>
      <c r="O3273" s="3">
        <v>2326.547222222222</v>
      </c>
      <c r="P3273" s="3">
        <v>231.11972222222221</v>
      </c>
      <c r="Q3273" s="3">
        <v>231.11972222222221</v>
      </c>
      <c r="R3273" s="3">
        <v>230.47388888888889</v>
      </c>
      <c r="S3273" s="3">
        <v>230.47388888888889</v>
      </c>
      <c r="T3273" s="3">
        <v>1.726158333333333</v>
      </c>
      <c r="U3273" s="3">
        <v>0.42891222222222231</v>
      </c>
      <c r="V3273" s="3">
        <v>0.42884277777777768</v>
      </c>
      <c r="W3273" s="3">
        <v>190.94749999999999</v>
      </c>
      <c r="X3273" s="3">
        <v>0.42206694444444443</v>
      </c>
      <c r="Y3273" s="3">
        <v>0.42421638888888891</v>
      </c>
      <c r="Z3273" s="3">
        <v>272.46111111111111</v>
      </c>
      <c r="AA3273" s="3">
        <v>199.2208333333333</v>
      </c>
      <c r="AB3273" s="3">
        <v>1197.018888888889</v>
      </c>
      <c r="AC3273" s="3">
        <v>200.32472222222219</v>
      </c>
      <c r="AD3273" s="3">
        <v>194.0311111111111</v>
      </c>
      <c r="AE3273" s="3">
        <v>189.0336111111111</v>
      </c>
      <c r="AF3273" s="3">
        <v>185.98472222222219</v>
      </c>
      <c r="AG3273" s="3">
        <v>178.08083333333329</v>
      </c>
      <c r="AH3273" s="3">
        <v>3.2989166666666669</v>
      </c>
      <c r="AI3273" s="3">
        <v>6.8562833333333328</v>
      </c>
      <c r="AJ3273" s="3">
        <v>47</v>
      </c>
      <c r="AK3273" s="3">
        <v>23.819416666666669</v>
      </c>
      <c r="AL3273" s="3">
        <v>47.121999999999993</v>
      </c>
    </row>
    <row r="3274" spans="1:38" x14ac:dyDescent="0.2">
      <c r="A3274" s="2">
        <v>44981.492364528523</v>
      </c>
      <c r="B3274" s="3">
        <v>11840400</v>
      </c>
      <c r="C3274" s="3">
        <f t="shared" si="51"/>
        <v>3289</v>
      </c>
      <c r="D3274" s="3">
        <v>4.0181986350974928</v>
      </c>
      <c r="E3274" s="3">
        <v>16.256264623955431</v>
      </c>
      <c r="F3274" s="3">
        <v>23.729359331476321</v>
      </c>
      <c r="G3274" s="3">
        <v>0.5927855153203343</v>
      </c>
      <c r="H3274" s="3">
        <v>22.532284122562679</v>
      </c>
      <c r="I3274" s="3">
        <v>268.54317548746519</v>
      </c>
      <c r="J3274" s="3">
        <v>17510.99721448468</v>
      </c>
      <c r="K3274" s="3">
        <v>31.701038997214479</v>
      </c>
      <c r="L3274" s="3">
        <v>147.55988857938721</v>
      </c>
      <c r="M3274" s="3">
        <v>7508.0584958217269</v>
      </c>
      <c r="N3274" s="3">
        <v>76.208022284122563</v>
      </c>
      <c r="O3274" s="3">
        <v>2332.6434540389969</v>
      </c>
      <c r="P3274" s="3">
        <v>231.10752089136491</v>
      </c>
      <c r="Q3274" s="3">
        <v>231.10752089136491</v>
      </c>
      <c r="R3274" s="3">
        <v>230.46100278551529</v>
      </c>
      <c r="S3274" s="3">
        <v>230.46100278551529</v>
      </c>
      <c r="T3274" s="3">
        <v>1.7556629526462399</v>
      </c>
      <c r="U3274" s="3">
        <v>0.43066601671309201</v>
      </c>
      <c r="V3274" s="3">
        <v>0.43057966573816148</v>
      </c>
      <c r="W3274" s="3">
        <v>194.39415041782729</v>
      </c>
      <c r="X3274" s="3">
        <v>0.4255016713091922</v>
      </c>
      <c r="Y3274" s="3">
        <v>0.42764233983286898</v>
      </c>
      <c r="Z3274" s="3">
        <v>275.91364902506962</v>
      </c>
      <c r="AA3274" s="3">
        <v>200.33816155988859</v>
      </c>
      <c r="AB3274" s="3">
        <v>1199.446239554318</v>
      </c>
      <c r="AC3274" s="3">
        <v>195.67604456824509</v>
      </c>
      <c r="AD3274" s="3">
        <v>181.68440111420611</v>
      </c>
      <c r="AE3274" s="3">
        <v>185.67548746518099</v>
      </c>
      <c r="AF3274" s="3">
        <v>185.09442896935931</v>
      </c>
      <c r="AG3274" s="3">
        <v>178.53760445682451</v>
      </c>
      <c r="AH3274" s="3">
        <v>3.3011810584958221</v>
      </c>
      <c r="AI3274" s="3">
        <v>6.6799303621169912</v>
      </c>
      <c r="AJ3274" s="3">
        <v>47</v>
      </c>
      <c r="AK3274" s="3">
        <v>23.45679665738162</v>
      </c>
      <c r="AL3274" s="3">
        <v>47.156824512534833</v>
      </c>
    </row>
    <row r="3275" spans="1:38" x14ac:dyDescent="0.2">
      <c r="A3275" s="2">
        <v>44981.533986091759</v>
      </c>
      <c r="B3275" s="3">
        <v>11844000</v>
      </c>
      <c r="C3275" s="3">
        <f t="shared" si="51"/>
        <v>3290</v>
      </c>
      <c r="D3275" s="3">
        <v>3.99635295264624</v>
      </c>
      <c r="E3275" s="3">
        <v>16.86961559888579</v>
      </c>
      <c r="F3275" s="3">
        <v>24.187465181058499</v>
      </c>
      <c r="G3275" s="3">
        <v>0.47362116991643449</v>
      </c>
      <c r="H3275" s="3">
        <v>22.53130919220056</v>
      </c>
      <c r="I3275" s="3">
        <v>269.43732590529248</v>
      </c>
      <c r="J3275" s="3">
        <v>17467.133704735381</v>
      </c>
      <c r="K3275" s="3">
        <v>31.806545961002779</v>
      </c>
      <c r="L3275" s="3">
        <v>150.01671309192201</v>
      </c>
      <c r="M3275" s="3">
        <v>7526.1253481894146</v>
      </c>
      <c r="N3275" s="3">
        <v>76.39128133704736</v>
      </c>
      <c r="O3275" s="3">
        <v>2327.2757660167131</v>
      </c>
      <c r="P3275" s="3">
        <v>231.06629526462399</v>
      </c>
      <c r="Q3275" s="3">
        <v>231.06629526462399</v>
      </c>
      <c r="R3275" s="3">
        <v>230.41615598885789</v>
      </c>
      <c r="S3275" s="3">
        <v>230.41615598885789</v>
      </c>
      <c r="T3275" s="3">
        <v>1.718910863509749</v>
      </c>
      <c r="U3275" s="3">
        <v>0.42640724233983279</v>
      </c>
      <c r="V3275" s="3">
        <v>0.4263200557103064</v>
      </c>
      <c r="W3275" s="3">
        <v>188.2487465181058</v>
      </c>
      <c r="X3275" s="3">
        <v>0.41931504178272988</v>
      </c>
      <c r="Y3275" s="3">
        <v>0.42153036211699157</v>
      </c>
      <c r="Z3275" s="3">
        <v>277.71866295264618</v>
      </c>
      <c r="AA3275" s="3">
        <v>200.6389972144847</v>
      </c>
      <c r="AB3275" s="3">
        <v>1192.0253481894149</v>
      </c>
      <c r="AC3275" s="3">
        <v>179.64094707520891</v>
      </c>
      <c r="AD3275" s="3">
        <v>174.04679665738161</v>
      </c>
      <c r="AE3275" s="3">
        <v>171.92590529247909</v>
      </c>
      <c r="AF3275" s="3">
        <v>170.85598885793871</v>
      </c>
      <c r="AG3275" s="3">
        <v>166.174651810585</v>
      </c>
      <c r="AH3275" s="3">
        <v>3.156058495821727</v>
      </c>
      <c r="AI3275" s="3">
        <v>6.5286573816156004</v>
      </c>
      <c r="AJ3275" s="3">
        <v>47</v>
      </c>
      <c r="AK3275" s="3">
        <v>23.912033426183839</v>
      </c>
      <c r="AL3275" s="3">
        <v>47.043091922005573</v>
      </c>
    </row>
    <row r="3276" spans="1:38" x14ac:dyDescent="0.2">
      <c r="A3276" s="2">
        <v>44981.575657728899</v>
      </c>
      <c r="B3276" s="3">
        <v>11847600</v>
      </c>
      <c r="C3276" s="3">
        <f t="shared" si="51"/>
        <v>3291</v>
      </c>
      <c r="D3276" s="3">
        <v>4.0333105833333329</v>
      </c>
      <c r="E3276" s="3">
        <v>16.53338888888889</v>
      </c>
      <c r="F3276" s="3">
        <v>24.103444444444449</v>
      </c>
      <c r="G3276" s="3">
        <v>0.45774999999999999</v>
      </c>
      <c r="H3276" s="3">
        <v>22.655833333333341</v>
      </c>
      <c r="I3276" s="3">
        <v>267.32777777777778</v>
      </c>
      <c r="J3276" s="3">
        <v>17500.030555555561</v>
      </c>
      <c r="K3276" s="3">
        <v>31.5594</v>
      </c>
      <c r="L3276" s="3">
        <v>148.94722222222219</v>
      </c>
      <c r="M3276" s="3">
        <v>7476.3166666666666</v>
      </c>
      <c r="N3276" s="3">
        <v>75.885944444444448</v>
      </c>
      <c r="O3276" s="3">
        <v>2339.7666666666669</v>
      </c>
      <c r="P3276" s="3">
        <v>231.1297222222222</v>
      </c>
      <c r="Q3276" s="3">
        <v>231.1297222222222</v>
      </c>
      <c r="R3276" s="3">
        <v>230.4952777777778</v>
      </c>
      <c r="S3276" s="3">
        <v>230.49555555555551</v>
      </c>
      <c r="T3276" s="3">
        <v>1.692663888888889</v>
      </c>
      <c r="U3276" s="3">
        <v>0.4278636111111111</v>
      </c>
      <c r="V3276" s="3">
        <v>0.42776555555555562</v>
      </c>
      <c r="W3276" s="3">
        <v>190.62</v>
      </c>
      <c r="X3276" s="3">
        <v>0.42174972222222218</v>
      </c>
      <c r="Y3276" s="3">
        <v>0.42398861111111119</v>
      </c>
      <c r="Z3276" s="3">
        <v>277.79444444444442</v>
      </c>
      <c r="AA3276" s="3">
        <v>201.23611111111109</v>
      </c>
      <c r="AB3276" s="3">
        <v>1207.896944444444</v>
      </c>
      <c r="AC3276" s="3">
        <v>187.27166666666659</v>
      </c>
      <c r="AD3276" s="3">
        <v>184.5266666666667</v>
      </c>
      <c r="AE3276" s="3">
        <v>179.54861111111109</v>
      </c>
      <c r="AF3276" s="3">
        <v>178.29472222222219</v>
      </c>
      <c r="AG3276" s="3">
        <v>169.0002777777778</v>
      </c>
      <c r="AH3276" s="3">
        <v>3.2443194444444439</v>
      </c>
      <c r="AI3276" s="3">
        <v>6.4984611111111112</v>
      </c>
      <c r="AJ3276" s="3">
        <v>47</v>
      </c>
      <c r="AK3276" s="3">
        <v>23.87672222222222</v>
      </c>
      <c r="AL3276" s="3">
        <v>47.101999999999997</v>
      </c>
    </row>
    <row r="3277" spans="1:38" x14ac:dyDescent="0.2">
      <c r="A3277" s="2">
        <v>44981.617331901893</v>
      </c>
      <c r="B3277" s="3">
        <v>11851200</v>
      </c>
      <c r="C3277" s="3">
        <f t="shared" si="51"/>
        <v>3292</v>
      </c>
      <c r="D3277" s="3">
        <v>4.0615849860724236</v>
      </c>
      <c r="E3277" s="3">
        <v>16.507395543175491</v>
      </c>
      <c r="F3277" s="3">
        <v>23.771949860724231</v>
      </c>
      <c r="G3277" s="3">
        <v>0.45938718662952649</v>
      </c>
      <c r="H3277" s="3">
        <v>22.757855153203352</v>
      </c>
      <c r="I3277" s="3">
        <v>265.55710306406678</v>
      </c>
      <c r="J3277" s="3">
        <v>17510.426183844011</v>
      </c>
      <c r="K3277" s="3">
        <v>31.346381615598879</v>
      </c>
      <c r="L3277" s="3">
        <v>143.6490250696379</v>
      </c>
      <c r="M3277" s="3">
        <v>7436.8356545961014</v>
      </c>
      <c r="N3277" s="3">
        <v>75.485376044568241</v>
      </c>
      <c r="O3277" s="3">
        <v>2322.3426183844008</v>
      </c>
      <c r="P3277" s="3">
        <v>231.06350974930359</v>
      </c>
      <c r="Q3277" s="3">
        <v>231.06350974930359</v>
      </c>
      <c r="R3277" s="3">
        <v>230.41643454038999</v>
      </c>
      <c r="S3277" s="3">
        <v>230.41643454038999</v>
      </c>
      <c r="T3277" s="3">
        <v>1.694788300835655</v>
      </c>
      <c r="U3277" s="3">
        <v>0.42699888579387191</v>
      </c>
      <c r="V3277" s="3">
        <v>0.42689108635097489</v>
      </c>
      <c r="W3277" s="3">
        <v>189.67604456824509</v>
      </c>
      <c r="X3277" s="3">
        <v>0.42074011142061291</v>
      </c>
      <c r="Y3277" s="3">
        <v>0.42303481894150408</v>
      </c>
      <c r="Z3277" s="3">
        <v>273.73816155988862</v>
      </c>
      <c r="AA3277" s="3">
        <v>201.97938718662951</v>
      </c>
      <c r="AB3277" s="3">
        <v>1193.673259052925</v>
      </c>
      <c r="AC3277" s="3">
        <v>198.38774373259059</v>
      </c>
      <c r="AD3277" s="3">
        <v>190.20863509749299</v>
      </c>
      <c r="AE3277" s="3">
        <v>191.74345403899721</v>
      </c>
      <c r="AF3277" s="3">
        <v>190.74317548746521</v>
      </c>
      <c r="AG3277" s="3">
        <v>177.65320334261841</v>
      </c>
      <c r="AH3277" s="3">
        <v>3.2523899721448468</v>
      </c>
      <c r="AI3277" s="3">
        <v>6.4636378830083574</v>
      </c>
      <c r="AJ3277" s="3">
        <v>47.454038997214482</v>
      </c>
      <c r="AK3277" s="3">
        <v>23.547493036211701</v>
      </c>
      <c r="AL3277" s="3">
        <v>46.966740947075209</v>
      </c>
    </row>
    <row r="3278" spans="1:38" x14ac:dyDescent="0.2">
      <c r="A3278" s="2">
        <v>44981.658952368969</v>
      </c>
      <c r="B3278" s="3">
        <v>11854800</v>
      </c>
      <c r="C3278" s="3">
        <f t="shared" si="51"/>
        <v>3293</v>
      </c>
      <c r="D3278" s="3">
        <v>4.0728167130919219</v>
      </c>
      <c r="E3278" s="3">
        <v>16.40978551532034</v>
      </c>
      <c r="F3278" s="3">
        <v>23.64434540389972</v>
      </c>
      <c r="G3278" s="3">
        <v>0.52874651810584961</v>
      </c>
      <c r="H3278" s="3">
        <v>22.907576601671309</v>
      </c>
      <c r="I3278" s="3">
        <v>264.89693593314757</v>
      </c>
      <c r="J3278" s="3">
        <v>17519.565459610028</v>
      </c>
      <c r="K3278" s="3">
        <v>31.271493036211691</v>
      </c>
      <c r="L3278" s="3">
        <v>141.26740947075211</v>
      </c>
      <c r="M3278" s="3">
        <v>7435.7325905292482</v>
      </c>
      <c r="N3278" s="3">
        <v>75.473983286908094</v>
      </c>
      <c r="O3278" s="3">
        <v>2302.8272980501388</v>
      </c>
      <c r="P3278" s="3">
        <v>231.1445682451253</v>
      </c>
      <c r="Q3278" s="3">
        <v>231.1445682451253</v>
      </c>
      <c r="R3278" s="3">
        <v>230.4766016713092</v>
      </c>
      <c r="S3278" s="3">
        <v>230.4766016713092</v>
      </c>
      <c r="T3278" s="3">
        <v>1.8051587743732589</v>
      </c>
      <c r="U3278" s="3">
        <v>0.42789192200557102</v>
      </c>
      <c r="V3278" s="3">
        <v>0.42772284122562682</v>
      </c>
      <c r="W3278" s="3">
        <v>190.25626740947081</v>
      </c>
      <c r="X3278" s="3">
        <v>0.42140055710306412</v>
      </c>
      <c r="Y3278" s="3">
        <v>0.42371754874651812</v>
      </c>
      <c r="Z3278" s="3">
        <v>271.76323119777157</v>
      </c>
      <c r="AA3278" s="3">
        <v>202.48217270194991</v>
      </c>
      <c r="AB3278" s="3">
        <v>1189.02061281337</v>
      </c>
      <c r="AC3278" s="3">
        <v>201.88189415041779</v>
      </c>
      <c r="AD3278" s="3">
        <v>188.96908077994431</v>
      </c>
      <c r="AE3278" s="3">
        <v>190.42339832869081</v>
      </c>
      <c r="AF3278" s="3">
        <v>190.19108635097501</v>
      </c>
      <c r="AG3278" s="3">
        <v>176.56072423398331</v>
      </c>
      <c r="AH3278" s="3">
        <v>3.2667158774373259</v>
      </c>
      <c r="AI3278" s="3">
        <v>6.4176713091922002</v>
      </c>
      <c r="AJ3278" s="3">
        <v>49</v>
      </c>
      <c r="AK3278" s="3">
        <v>24.967520891364899</v>
      </c>
      <c r="AL3278" s="3">
        <v>47.429554317548742</v>
      </c>
    </row>
    <row r="3279" spans="1:38" x14ac:dyDescent="0.2">
      <c r="A3279" s="2">
        <v>44981.700624164099</v>
      </c>
      <c r="B3279" s="3">
        <v>11858400</v>
      </c>
      <c r="C3279" s="3">
        <f t="shared" si="51"/>
        <v>3294</v>
      </c>
      <c r="D3279" s="3">
        <v>4.069668305555556</v>
      </c>
      <c r="E3279" s="3">
        <v>16.606630555555562</v>
      </c>
      <c r="F3279" s="3">
        <v>23.978194444444451</v>
      </c>
      <c r="G3279" s="3">
        <v>0.5240555555555555</v>
      </c>
      <c r="H3279" s="3">
        <v>22.862277777777781</v>
      </c>
      <c r="I3279" s="3">
        <v>265.07222222222219</v>
      </c>
      <c r="J3279" s="3">
        <v>17517.10833333333</v>
      </c>
      <c r="K3279" s="3">
        <v>31.29293333333333</v>
      </c>
      <c r="L3279" s="3">
        <v>141.89722222222221</v>
      </c>
      <c r="M3279" s="3">
        <v>7440.4472222222221</v>
      </c>
      <c r="N3279" s="3">
        <v>75.521666666666661</v>
      </c>
      <c r="O3279" s="3">
        <v>2300.8055555555561</v>
      </c>
      <c r="P3279" s="3">
        <v>231.1216666666667</v>
      </c>
      <c r="Q3279" s="3">
        <v>231.1216666666667</v>
      </c>
      <c r="R3279" s="3">
        <v>230.45555555555549</v>
      </c>
      <c r="S3279" s="3">
        <v>230.45527777777781</v>
      </c>
      <c r="T3279" s="3">
        <v>1.8752</v>
      </c>
      <c r="U3279" s="3">
        <v>0.42640638888888882</v>
      </c>
      <c r="V3279" s="3">
        <v>0.42621972222222221</v>
      </c>
      <c r="W3279" s="3">
        <v>188.09444444444441</v>
      </c>
      <c r="X3279" s="3">
        <v>0.4192163888888889</v>
      </c>
      <c r="Y3279" s="3">
        <v>0.42153388888888887</v>
      </c>
      <c r="Z3279" s="3">
        <v>272.29166666666669</v>
      </c>
      <c r="AA3279" s="3">
        <v>201.85694444444451</v>
      </c>
      <c r="AB3279" s="3">
        <v>1186.6969444444439</v>
      </c>
      <c r="AC3279" s="3">
        <v>180.68166666666659</v>
      </c>
      <c r="AD3279" s="3">
        <v>174.19666666666669</v>
      </c>
      <c r="AE3279" s="3">
        <v>169.0633333333333</v>
      </c>
      <c r="AF3279" s="3">
        <v>169.19527777777779</v>
      </c>
      <c r="AG3279" s="3">
        <v>165.20583333333329</v>
      </c>
      <c r="AH3279" s="3">
        <v>3.2152583333333329</v>
      </c>
      <c r="AI3279" s="3">
        <v>6.4515500000000001</v>
      </c>
      <c r="AJ3279" s="3">
        <v>49</v>
      </c>
      <c r="AK3279" s="3">
        <v>24.542472222222219</v>
      </c>
      <c r="AL3279" s="3">
        <v>48.987999999999992</v>
      </c>
    </row>
    <row r="3280" spans="1:38" x14ac:dyDescent="0.2">
      <c r="A3280" s="2">
        <v>44981.742267486843</v>
      </c>
      <c r="B3280" s="3">
        <v>11862000</v>
      </c>
      <c r="C3280" s="3">
        <f t="shared" si="51"/>
        <v>3295</v>
      </c>
      <c r="D3280" s="3">
        <v>4.0778273259052922</v>
      </c>
      <c r="E3280" s="3">
        <v>15.94447075208913</v>
      </c>
      <c r="F3280" s="3">
        <v>23.592674094707519</v>
      </c>
      <c r="G3280" s="3">
        <v>0.59272980501392747</v>
      </c>
      <c r="H3280" s="3">
        <v>22.95615598885794</v>
      </c>
      <c r="I3280" s="3">
        <v>263.76601671309191</v>
      </c>
      <c r="J3280" s="3">
        <v>17467.431754874651</v>
      </c>
      <c r="K3280" s="3">
        <v>31.135874651810589</v>
      </c>
      <c r="L3280" s="3">
        <v>137.99721448467969</v>
      </c>
      <c r="M3280" s="3">
        <v>7408.4345403899724</v>
      </c>
      <c r="N3280" s="3">
        <v>75.197019498607247</v>
      </c>
      <c r="O3280" s="3">
        <v>2306.3732590529248</v>
      </c>
      <c r="P3280" s="3">
        <v>231.15153203342621</v>
      </c>
      <c r="Q3280" s="3">
        <v>231.15153203342621</v>
      </c>
      <c r="R3280" s="3">
        <v>230.4657381615599</v>
      </c>
      <c r="S3280" s="3">
        <v>230.46545961002789</v>
      </c>
      <c r="T3280" s="3">
        <v>1.878545961002785</v>
      </c>
      <c r="U3280" s="3">
        <v>0.43337242339832871</v>
      </c>
      <c r="V3280" s="3">
        <v>0.43321699164345412</v>
      </c>
      <c r="W3280" s="3">
        <v>194.97158774373261</v>
      </c>
      <c r="X3280" s="3">
        <v>0.42612339832869078</v>
      </c>
      <c r="Y3280" s="3">
        <v>0.42838774373259048</v>
      </c>
      <c r="Z3280" s="3">
        <v>269.18105849582167</v>
      </c>
      <c r="AA3280" s="3">
        <v>202.8735376044568</v>
      </c>
      <c r="AB3280" s="3">
        <v>1196.548467966574</v>
      </c>
      <c r="AC3280" s="3">
        <v>194.08662952646239</v>
      </c>
      <c r="AD3280" s="3">
        <v>185.32646239554319</v>
      </c>
      <c r="AE3280" s="3">
        <v>190.40640668523679</v>
      </c>
      <c r="AF3280" s="3">
        <v>177.89415041782729</v>
      </c>
      <c r="AG3280" s="3">
        <v>173.24373259052919</v>
      </c>
      <c r="AH3280" s="3">
        <v>3.3932311977715881</v>
      </c>
      <c r="AI3280" s="3">
        <v>6.5833036211699163</v>
      </c>
      <c r="AJ3280" s="3">
        <v>49</v>
      </c>
      <c r="AK3280" s="3">
        <v>24.468050139275771</v>
      </c>
      <c r="AL3280" s="3">
        <v>48.890000000000008</v>
      </c>
    </row>
    <row r="3281" spans="1:38" x14ac:dyDescent="0.2">
      <c r="A3281" s="2">
        <v>44981.783909593607</v>
      </c>
      <c r="B3281" s="3">
        <v>11865600</v>
      </c>
      <c r="C3281" s="3">
        <f t="shared" si="51"/>
        <v>3296</v>
      </c>
      <c r="D3281" s="3">
        <v>4.067822638888889</v>
      </c>
      <c r="E3281" s="3">
        <v>16.251333333333331</v>
      </c>
      <c r="F3281" s="3">
        <v>23.292222222222211</v>
      </c>
      <c r="G3281" s="3">
        <v>0.68152777777777784</v>
      </c>
      <c r="H3281" s="3">
        <v>22.824333333333339</v>
      </c>
      <c r="I3281" s="3">
        <v>264.50555555555547</v>
      </c>
      <c r="J3281" s="3">
        <v>17476.29722222222</v>
      </c>
      <c r="K3281" s="3">
        <v>31.226800000000001</v>
      </c>
      <c r="L3281" s="3">
        <v>140.4361111111111</v>
      </c>
      <c r="M3281" s="3">
        <v>7432.583333333333</v>
      </c>
      <c r="N3281" s="3">
        <v>75.442277777777775</v>
      </c>
      <c r="O3281" s="3">
        <v>2302.5388888888888</v>
      </c>
      <c r="P3281" s="3">
        <v>231.14944444444441</v>
      </c>
      <c r="Q3281" s="3">
        <v>231.14944444444441</v>
      </c>
      <c r="R3281" s="3">
        <v>230.43583333333331</v>
      </c>
      <c r="S3281" s="3">
        <v>230.43583333333331</v>
      </c>
      <c r="T3281" s="3">
        <v>1.7391166666666671</v>
      </c>
      <c r="U3281" s="3">
        <v>0.43019916666666658</v>
      </c>
      <c r="V3281" s="3">
        <v>0.43003972222222231</v>
      </c>
      <c r="W3281" s="3">
        <v>191.8111111111111</v>
      </c>
      <c r="X3281" s="3">
        <v>0.42296055555555562</v>
      </c>
      <c r="Y3281" s="3">
        <v>0.4251927777777777</v>
      </c>
      <c r="Z3281" s="3">
        <v>271.09166666666658</v>
      </c>
      <c r="AA3281" s="3">
        <v>202.3355555555556</v>
      </c>
      <c r="AB3281" s="3">
        <v>1193.821388888889</v>
      </c>
      <c r="AC3281" s="3">
        <v>179.01694444444439</v>
      </c>
      <c r="AD3281" s="3">
        <v>171.2455555555556</v>
      </c>
      <c r="AE3281" s="3">
        <v>167.875</v>
      </c>
      <c r="AF3281" s="3">
        <v>168.2219444444444</v>
      </c>
      <c r="AG3281" s="3">
        <v>162.83388888888891</v>
      </c>
      <c r="AH3281" s="3">
        <v>3.3046055555555549</v>
      </c>
      <c r="AI3281" s="3">
        <v>6.9684416666666671</v>
      </c>
      <c r="AJ3281" s="3">
        <v>49</v>
      </c>
      <c r="AK3281" s="3">
        <v>24.519111111111119</v>
      </c>
      <c r="AL3281" s="3">
        <v>48.934583333333322</v>
      </c>
    </row>
    <row r="3282" spans="1:38" x14ac:dyDescent="0.2">
      <c r="A3282" s="2">
        <v>44981.825555168682</v>
      </c>
      <c r="B3282" s="3">
        <v>11869200</v>
      </c>
      <c r="C3282" s="3">
        <f t="shared" si="51"/>
        <v>3297</v>
      </c>
      <c r="D3282" s="3">
        <v>4.0589195543175496</v>
      </c>
      <c r="E3282" s="3">
        <v>16.428615598885791</v>
      </c>
      <c r="F3282" s="3">
        <v>23.53114206128134</v>
      </c>
      <c r="G3282" s="3">
        <v>0.69178272980501387</v>
      </c>
      <c r="H3282" s="3">
        <v>22.925988857938719</v>
      </c>
      <c r="I3282" s="3">
        <v>265.32590529247909</v>
      </c>
      <c r="J3282" s="3">
        <v>17491.186629526459</v>
      </c>
      <c r="K3282" s="3">
        <v>31.321041782729811</v>
      </c>
      <c r="L3282" s="3">
        <v>141.30083565459611</v>
      </c>
      <c r="M3282" s="3">
        <v>7456.3871866295267</v>
      </c>
      <c r="N3282" s="3">
        <v>75.68381615598885</v>
      </c>
      <c r="O3282" s="3">
        <v>2296.359331476323</v>
      </c>
      <c r="P3282" s="3">
        <v>231.15292479108629</v>
      </c>
      <c r="Q3282" s="3">
        <v>231.15292479108629</v>
      </c>
      <c r="R3282" s="3">
        <v>230.43676880222841</v>
      </c>
      <c r="S3282" s="3">
        <v>230.43676880222841</v>
      </c>
      <c r="T3282" s="3">
        <v>1.628869080779944</v>
      </c>
      <c r="U3282" s="3">
        <v>0.42866323119777172</v>
      </c>
      <c r="V3282" s="3">
        <v>0.42849192200557101</v>
      </c>
      <c r="W3282" s="3">
        <v>190.19303621169919</v>
      </c>
      <c r="X3282" s="3">
        <v>0.42134679665738167</v>
      </c>
      <c r="Y3282" s="3">
        <v>0.42355097493036209</v>
      </c>
      <c r="Z3282" s="3">
        <v>271.53203342618377</v>
      </c>
      <c r="AA3282" s="3">
        <v>200.6713091922006</v>
      </c>
      <c r="AB3282" s="3">
        <v>1187.5395543175489</v>
      </c>
      <c r="AC3282" s="3">
        <v>179.7632311977716</v>
      </c>
      <c r="AD3282" s="3">
        <v>169.0807799442897</v>
      </c>
      <c r="AE3282" s="3">
        <v>170.03593314763231</v>
      </c>
      <c r="AF3282" s="3">
        <v>168.17437325905291</v>
      </c>
      <c r="AG3282" s="3">
        <v>164.40974930362111</v>
      </c>
      <c r="AH3282" s="3">
        <v>3.2500055710306408</v>
      </c>
      <c r="AI3282" s="3">
        <v>7.2637214484679662</v>
      </c>
      <c r="AJ3282" s="3">
        <v>49</v>
      </c>
      <c r="AK3282" s="3">
        <v>24.171838440111419</v>
      </c>
      <c r="AL3282" s="3">
        <v>49.105571030640682</v>
      </c>
    </row>
    <row r="3283" spans="1:38" x14ac:dyDescent="0.2">
      <c r="A3283" s="2">
        <v>44981.867142493284</v>
      </c>
      <c r="B3283" s="3">
        <v>11872800</v>
      </c>
      <c r="C3283" s="3">
        <f t="shared" si="51"/>
        <v>3298</v>
      </c>
      <c r="D3283" s="3">
        <v>4.0492840389972136</v>
      </c>
      <c r="E3283" s="3">
        <v>16.558119777158769</v>
      </c>
      <c r="F3283" s="3">
        <v>23.658077994428972</v>
      </c>
      <c r="G3283" s="3">
        <v>0.59428969359331485</v>
      </c>
      <c r="H3283" s="3">
        <v>22.87713091922005</v>
      </c>
      <c r="I3283" s="3">
        <v>266.21169916434542</v>
      </c>
      <c r="J3283" s="3">
        <v>17497.153203342619</v>
      </c>
      <c r="K3283" s="3">
        <v>31.423579387186631</v>
      </c>
      <c r="L3283" s="3">
        <v>145.73259052924789</v>
      </c>
      <c r="M3283" s="3">
        <v>7466.0974930362117</v>
      </c>
      <c r="N3283" s="3">
        <v>75.782311977715878</v>
      </c>
      <c r="O3283" s="3">
        <v>2309.1337047353759</v>
      </c>
      <c r="P3283" s="3">
        <v>231.2025069637883</v>
      </c>
      <c r="Q3283" s="3">
        <v>231.2025069637883</v>
      </c>
      <c r="R3283" s="3">
        <v>230.5103064066852</v>
      </c>
      <c r="S3283" s="3">
        <v>230.50974930362119</v>
      </c>
      <c r="T3283" s="3">
        <v>1.5661476323119781</v>
      </c>
      <c r="U3283" s="3">
        <v>0.42589944289693599</v>
      </c>
      <c r="V3283" s="3">
        <v>0.42574763231197771</v>
      </c>
      <c r="W3283" s="3">
        <v>189.45682451253481</v>
      </c>
      <c r="X3283" s="3">
        <v>0.42065933147632317</v>
      </c>
      <c r="Y3283" s="3">
        <v>0.42283398328690802</v>
      </c>
      <c r="Z3283" s="3">
        <v>275.40389972144851</v>
      </c>
      <c r="AA3283" s="3">
        <v>200.31476323119779</v>
      </c>
      <c r="AB3283" s="3">
        <v>1195.7715877437331</v>
      </c>
      <c r="AC3283" s="3">
        <v>186.36406685236761</v>
      </c>
      <c r="AD3283" s="3">
        <v>171.93927576601669</v>
      </c>
      <c r="AE3283" s="3">
        <v>172.7275766016713</v>
      </c>
      <c r="AF3283" s="3">
        <v>173.34763231197769</v>
      </c>
      <c r="AG3283" s="3">
        <v>169.90696378830091</v>
      </c>
      <c r="AH3283" s="3">
        <v>3.227743732590528</v>
      </c>
      <c r="AI3283" s="3">
        <v>6.4271309192200574</v>
      </c>
      <c r="AJ3283" s="3">
        <v>49</v>
      </c>
      <c r="AK3283" s="3">
        <v>24.50710306406685</v>
      </c>
      <c r="AL3283" s="3">
        <v>49.156657381615602</v>
      </c>
    </row>
    <row r="3284" spans="1:38" x14ac:dyDescent="0.2">
      <c r="A3284" s="2">
        <v>44981.908786265427</v>
      </c>
      <c r="B3284" s="3">
        <v>11876400</v>
      </c>
      <c r="C3284" s="3">
        <f t="shared" si="51"/>
        <v>3299</v>
      </c>
      <c r="D3284" s="3">
        <v>4.0581673611111118</v>
      </c>
      <c r="E3284" s="3">
        <v>16.559869444444441</v>
      </c>
      <c r="F3284" s="3">
        <v>22.76477777777778</v>
      </c>
      <c r="G3284" s="3">
        <v>0.54436111111111118</v>
      </c>
      <c r="H3284" s="3">
        <v>21.27225</v>
      </c>
      <c r="I3284" s="3">
        <v>265.70555555555558</v>
      </c>
      <c r="J3284" s="3">
        <v>17501.974999999999</v>
      </c>
      <c r="K3284" s="3">
        <v>31.365958333333332</v>
      </c>
      <c r="L3284" s="3">
        <v>141.8472222222222</v>
      </c>
      <c r="M3284" s="3">
        <v>7448.8194444444443</v>
      </c>
      <c r="N3284" s="3">
        <v>75.607166666666672</v>
      </c>
      <c r="O3284" s="3">
        <v>2302.7305555555549</v>
      </c>
      <c r="P3284" s="3">
        <v>231.1238888888889</v>
      </c>
      <c r="Q3284" s="3">
        <v>231.1238888888889</v>
      </c>
      <c r="R3284" s="3">
        <v>230.45611111111111</v>
      </c>
      <c r="S3284" s="3">
        <v>230.45611111111111</v>
      </c>
      <c r="T3284" s="3">
        <v>1.615866666666667</v>
      </c>
      <c r="U3284" s="3">
        <v>0.42780833333333318</v>
      </c>
      <c r="V3284" s="3">
        <v>0.4276638888888889</v>
      </c>
      <c r="W3284" s="3">
        <v>189.03777777777779</v>
      </c>
      <c r="X3284" s="3">
        <v>0.42016222222222221</v>
      </c>
      <c r="Y3284" s="3">
        <v>0.42240833333333327</v>
      </c>
      <c r="Z3284" s="3">
        <v>271.98333333333329</v>
      </c>
      <c r="AA3284" s="3">
        <v>200.38499999999999</v>
      </c>
      <c r="AB3284" s="3">
        <v>1185.580833333333</v>
      </c>
      <c r="AC3284" s="3">
        <v>198.0263888888889</v>
      </c>
      <c r="AD3284" s="3">
        <v>186.3127777777778</v>
      </c>
      <c r="AE3284" s="3">
        <v>183.4216666666666</v>
      </c>
      <c r="AF3284" s="3">
        <v>184.99388888888879</v>
      </c>
      <c r="AG3284" s="3">
        <v>180.4927777777778</v>
      </c>
      <c r="AH3284" s="3">
        <v>3.2295916666666669</v>
      </c>
      <c r="AI3284" s="3">
        <v>6.0123277777777782</v>
      </c>
      <c r="AJ3284" s="3">
        <v>49</v>
      </c>
      <c r="AK3284" s="3">
        <v>24.21797222222223</v>
      </c>
      <c r="AL3284" s="3">
        <v>48.786333333333317</v>
      </c>
    </row>
    <row r="3285" spans="1:38" x14ac:dyDescent="0.2">
      <c r="A3285" s="2">
        <v>44981.950448519543</v>
      </c>
      <c r="B3285" s="3">
        <v>11880000</v>
      </c>
      <c r="C3285" s="3">
        <f t="shared" si="51"/>
        <v>3300</v>
      </c>
      <c r="D3285" s="3">
        <v>4.0537028690807801</v>
      </c>
      <c r="E3285" s="3">
        <v>16.82945682451254</v>
      </c>
      <c r="F3285" s="3">
        <v>23.747855153203339</v>
      </c>
      <c r="G3285" s="3">
        <v>0.57582172701949863</v>
      </c>
      <c r="H3285" s="3">
        <v>22.51103064066853</v>
      </c>
      <c r="I3285" s="3">
        <v>266.47353760445691</v>
      </c>
      <c r="J3285" s="3">
        <v>17532.922005571028</v>
      </c>
      <c r="K3285" s="3">
        <v>31.458309192200559</v>
      </c>
      <c r="L3285" s="3">
        <v>144.25348189415041</v>
      </c>
      <c r="M3285" s="3">
        <v>7468.6518105849582</v>
      </c>
      <c r="N3285" s="3">
        <v>75.808161559888575</v>
      </c>
      <c r="O3285" s="3">
        <v>2307.1559888579391</v>
      </c>
      <c r="P3285" s="3">
        <v>231.11448467966579</v>
      </c>
      <c r="Q3285" s="3">
        <v>231.11448467966579</v>
      </c>
      <c r="R3285" s="3">
        <v>230.4442896935933</v>
      </c>
      <c r="S3285" s="3">
        <v>230.4445682451254</v>
      </c>
      <c r="T3285" s="3">
        <v>1.7000306406685231</v>
      </c>
      <c r="U3285" s="3">
        <v>0.42707604456824522</v>
      </c>
      <c r="V3285" s="3">
        <v>0.42694679665738161</v>
      </c>
      <c r="W3285" s="3">
        <v>186.68495821727021</v>
      </c>
      <c r="X3285" s="3">
        <v>0.417799721448468</v>
      </c>
      <c r="Y3285" s="3">
        <v>0.42008300835654588</v>
      </c>
      <c r="Z3285" s="3">
        <v>273.91643454039001</v>
      </c>
      <c r="AA3285" s="3">
        <v>199.8735376044568</v>
      </c>
      <c r="AB3285" s="3">
        <v>1189.4927576601669</v>
      </c>
      <c r="AC3285" s="3">
        <v>192.29164345403899</v>
      </c>
      <c r="AD3285" s="3">
        <v>186.98467966573821</v>
      </c>
      <c r="AE3285" s="3">
        <v>188.12005571030639</v>
      </c>
      <c r="AF3285" s="3">
        <v>191.74345403899721</v>
      </c>
      <c r="AG3285" s="3">
        <v>182.9738161559888</v>
      </c>
      <c r="AH3285" s="3">
        <v>3.164523676880223</v>
      </c>
      <c r="AI3285" s="3">
        <v>6.0108412256267414</v>
      </c>
      <c r="AJ3285" s="3">
        <v>49</v>
      </c>
      <c r="AK3285" s="3">
        <v>23.786295264623959</v>
      </c>
      <c r="AL3285" s="3">
        <v>48.560863509749304</v>
      </c>
    </row>
    <row r="3286" spans="1:38" x14ac:dyDescent="0.2">
      <c r="A3286" s="2">
        <v>44981.992148726837</v>
      </c>
      <c r="B3286" s="3">
        <v>11883600</v>
      </c>
      <c r="C3286" s="3">
        <f t="shared" si="51"/>
        <v>3301</v>
      </c>
      <c r="D3286" s="3">
        <v>4.0500768055555554</v>
      </c>
      <c r="E3286" s="3">
        <v>16.32415555555556</v>
      </c>
      <c r="F3286" s="3">
        <v>23.791250000000002</v>
      </c>
      <c r="G3286" s="3">
        <v>0.61436111111111114</v>
      </c>
      <c r="H3286" s="3">
        <v>22.552499999999998</v>
      </c>
      <c r="I3286" s="3">
        <v>266.60000000000002</v>
      </c>
      <c r="J3286" s="3">
        <v>17523.447222222221</v>
      </c>
      <c r="K3286" s="3">
        <v>31.470388888888891</v>
      </c>
      <c r="L3286" s="3">
        <v>144.44444444444451</v>
      </c>
      <c r="M3286" s="3">
        <v>7471.7</v>
      </c>
      <c r="N3286" s="3">
        <v>75.839166666666657</v>
      </c>
      <c r="O3286" s="3">
        <v>2313.1777777777779</v>
      </c>
      <c r="P3286" s="3">
        <v>231.0661111111111</v>
      </c>
      <c r="Q3286" s="3">
        <v>231.0661111111111</v>
      </c>
      <c r="R3286" s="3">
        <v>230.41777777777779</v>
      </c>
      <c r="S3286" s="3">
        <v>230.41777777777779</v>
      </c>
      <c r="T3286" s="3">
        <v>1.7634166666666671</v>
      </c>
      <c r="U3286" s="3">
        <v>0.4299938888888889</v>
      </c>
      <c r="V3286" s="3">
        <v>0.42986416666666671</v>
      </c>
      <c r="W3286" s="3">
        <v>192.68194444444441</v>
      </c>
      <c r="X3286" s="3">
        <v>0.42374722222222222</v>
      </c>
      <c r="Y3286" s="3">
        <v>0.42598083333333331</v>
      </c>
      <c r="Z3286" s="3">
        <v>273.97222222222217</v>
      </c>
      <c r="AA3286" s="3">
        <v>200.33194444444439</v>
      </c>
      <c r="AB3286" s="3">
        <v>1197.2177777777781</v>
      </c>
      <c r="AC3286" s="3">
        <v>172.86305555555549</v>
      </c>
      <c r="AD3286" s="3">
        <v>169.6577777777778</v>
      </c>
      <c r="AE3286" s="3">
        <v>169.67805555555549</v>
      </c>
      <c r="AF3286" s="3">
        <v>163.1641666666666</v>
      </c>
      <c r="AG3286" s="3">
        <v>161.67833333333331</v>
      </c>
      <c r="AH3286" s="3">
        <v>3.293975000000001</v>
      </c>
      <c r="AI3286" s="3">
        <v>6.0756277777777781</v>
      </c>
      <c r="AJ3286" s="3">
        <v>49</v>
      </c>
      <c r="AK3286" s="3">
        <v>24.228777777777779</v>
      </c>
      <c r="AL3286" s="3">
        <v>48.831055555555558</v>
      </c>
    </row>
    <row r="3287" spans="1:38" x14ac:dyDescent="0.2">
      <c r="A3287" s="2">
        <v>44982.033845171769</v>
      </c>
      <c r="B3287" s="3">
        <v>11887200</v>
      </c>
      <c r="C3287" s="3">
        <f t="shared" si="51"/>
        <v>3302</v>
      </c>
      <c r="D3287" s="3">
        <v>4.057161532033426</v>
      </c>
      <c r="E3287" s="3">
        <v>16.396835654596099</v>
      </c>
      <c r="F3287" s="3">
        <v>23.77618384401114</v>
      </c>
      <c r="G3287" s="3">
        <v>0.67342618384401132</v>
      </c>
      <c r="H3287" s="3">
        <v>22.618412256267408</v>
      </c>
      <c r="I3287" s="3">
        <v>265.31754874651813</v>
      </c>
      <c r="J3287" s="3">
        <v>17474.214484679669</v>
      </c>
      <c r="K3287" s="3">
        <v>31.322150417827299</v>
      </c>
      <c r="L3287" s="3">
        <v>142.68523676880221</v>
      </c>
      <c r="M3287" s="3">
        <v>7440.08077994429</v>
      </c>
      <c r="N3287" s="3">
        <v>75.518161559888583</v>
      </c>
      <c r="O3287" s="3">
        <v>2308.9415041782731</v>
      </c>
      <c r="P3287" s="3">
        <v>231.1568245125348</v>
      </c>
      <c r="Q3287" s="3">
        <v>231.1568245125348</v>
      </c>
      <c r="R3287" s="3">
        <v>230.4983286908078</v>
      </c>
      <c r="S3287" s="3">
        <v>230.4983286908078</v>
      </c>
      <c r="T3287" s="3">
        <v>1.776426183844011</v>
      </c>
      <c r="U3287" s="3">
        <v>0.42817520891364902</v>
      </c>
      <c r="V3287" s="3">
        <v>0.42806462395543182</v>
      </c>
      <c r="W3287" s="3">
        <v>190.54401114206121</v>
      </c>
      <c r="X3287" s="3">
        <v>0.42170111420612821</v>
      </c>
      <c r="Y3287" s="3">
        <v>0.42393788300835661</v>
      </c>
      <c r="Z3287" s="3">
        <v>273.03064066852369</v>
      </c>
      <c r="AA3287" s="3">
        <v>199.33760445682461</v>
      </c>
      <c r="AB3287" s="3">
        <v>1194.4440111420611</v>
      </c>
      <c r="AC3287" s="3">
        <v>174.48189415041779</v>
      </c>
      <c r="AD3287" s="3">
        <v>167.31337047353759</v>
      </c>
      <c r="AE3287" s="3">
        <v>169.02952646239561</v>
      </c>
      <c r="AF3287" s="3">
        <v>163.89164345403901</v>
      </c>
      <c r="AG3287" s="3">
        <v>160.29247910863509</v>
      </c>
      <c r="AH3287" s="3">
        <v>3.268281337047354</v>
      </c>
      <c r="AI3287" s="3">
        <v>6.1000891364902516</v>
      </c>
      <c r="AJ3287" s="3">
        <v>49</v>
      </c>
      <c r="AK3287" s="3">
        <v>24.73559888579387</v>
      </c>
      <c r="AL3287" s="3">
        <v>49.090668523676889</v>
      </c>
    </row>
    <row r="3288" spans="1:38" x14ac:dyDescent="0.2">
      <c r="A3288" s="2">
        <v>44982.075433657017</v>
      </c>
      <c r="B3288" s="3">
        <v>11890800</v>
      </c>
      <c r="C3288" s="3">
        <f t="shared" si="51"/>
        <v>3303</v>
      </c>
      <c r="D3288" s="3">
        <v>4.0561478272980498</v>
      </c>
      <c r="E3288" s="3">
        <v>16.521128133704739</v>
      </c>
      <c r="F3288" s="3">
        <v>24.003481894150418</v>
      </c>
      <c r="G3288" s="3">
        <v>0.74866295264623961</v>
      </c>
      <c r="H3288" s="3">
        <v>22.652311977715879</v>
      </c>
      <c r="I3288" s="3">
        <v>265.63231197771591</v>
      </c>
      <c r="J3288" s="3">
        <v>17488.8356545961</v>
      </c>
      <c r="K3288" s="3">
        <v>31.35773816155989</v>
      </c>
      <c r="L3288" s="3">
        <v>143.2033426183844</v>
      </c>
      <c r="M3288" s="3">
        <v>7447.5236768802224</v>
      </c>
      <c r="N3288" s="3">
        <v>75.593649025069638</v>
      </c>
      <c r="O3288" s="3">
        <v>2309.0222841225632</v>
      </c>
      <c r="P3288" s="3">
        <v>231.10362116991649</v>
      </c>
      <c r="Q3288" s="3">
        <v>231.10362116991649</v>
      </c>
      <c r="R3288" s="3">
        <v>230.45125348189421</v>
      </c>
      <c r="S3288" s="3">
        <v>230.45153203342619</v>
      </c>
      <c r="T3288" s="3">
        <v>1.6848467966573819</v>
      </c>
      <c r="U3288" s="3">
        <v>0.42796518105849579</v>
      </c>
      <c r="V3288" s="3">
        <v>0.42785320334261839</v>
      </c>
      <c r="W3288" s="3">
        <v>189.49080779944279</v>
      </c>
      <c r="X3288" s="3">
        <v>0.42059442896935928</v>
      </c>
      <c r="Y3288" s="3">
        <v>0.42280250696378818</v>
      </c>
      <c r="Z3288" s="3">
        <v>273.32311977715881</v>
      </c>
      <c r="AA3288" s="3">
        <v>198.95682451253481</v>
      </c>
      <c r="AB3288" s="3">
        <v>1193.791922005571</v>
      </c>
      <c r="AC3288" s="3">
        <v>187.8802228412257</v>
      </c>
      <c r="AD3288" s="3">
        <v>174.47075208913651</v>
      </c>
      <c r="AE3288" s="3">
        <v>182.899721448468</v>
      </c>
      <c r="AF3288" s="3">
        <v>175.09665738161559</v>
      </c>
      <c r="AG3288" s="3">
        <v>171.2027855153203</v>
      </c>
      <c r="AH3288" s="3">
        <v>3.240108635097493</v>
      </c>
      <c r="AI3288" s="3">
        <v>6.0761643454038996</v>
      </c>
      <c r="AJ3288" s="3">
        <v>49</v>
      </c>
      <c r="AK3288" s="3">
        <v>24.951866295264619</v>
      </c>
      <c r="AL3288" s="3">
        <v>49.10456824512535</v>
      </c>
    </row>
    <row r="3289" spans="1:38" x14ac:dyDescent="0.2">
      <c r="A3289" s="2">
        <v>44982.117078800147</v>
      </c>
      <c r="B3289" s="3">
        <v>11894400</v>
      </c>
      <c r="C3289" s="3">
        <f t="shared" si="51"/>
        <v>3304</v>
      </c>
      <c r="D3289" s="3">
        <v>4.059741472222222</v>
      </c>
      <c r="E3289" s="3">
        <v>16.49818888888889</v>
      </c>
      <c r="F3289" s="3">
        <v>24.05136111111112</v>
      </c>
      <c r="G3289" s="3">
        <v>0.75783333333333336</v>
      </c>
      <c r="H3289" s="3">
        <v>22.440666666666669</v>
      </c>
      <c r="I3289" s="3">
        <v>265.47222222222217</v>
      </c>
      <c r="J3289" s="3">
        <v>17495.48055555555</v>
      </c>
      <c r="K3289" s="3">
        <v>31.340338888888891</v>
      </c>
      <c r="L3289" s="3">
        <v>142.37777777777779</v>
      </c>
      <c r="M3289" s="3">
        <v>7444.2888888888892</v>
      </c>
      <c r="N3289" s="3">
        <v>75.560999999999993</v>
      </c>
      <c r="O3289" s="3">
        <v>2307.5722222222221</v>
      </c>
      <c r="P3289" s="3">
        <v>231.1283333333333</v>
      </c>
      <c r="Q3289" s="3">
        <v>231.1283333333333</v>
      </c>
      <c r="R3289" s="3">
        <v>230.4616666666667</v>
      </c>
      <c r="S3289" s="3">
        <v>230.46138888888891</v>
      </c>
      <c r="T3289" s="3">
        <v>1.6569499999999999</v>
      </c>
      <c r="U3289" s="3">
        <v>0.4285538888888889</v>
      </c>
      <c r="V3289" s="3">
        <v>0.4284519444444444</v>
      </c>
      <c r="W3289" s="3">
        <v>189.6477777777778</v>
      </c>
      <c r="X3289" s="3">
        <v>0.42077611111111107</v>
      </c>
      <c r="Y3289" s="3">
        <v>0.42296555555555559</v>
      </c>
      <c r="Z3289" s="3">
        <v>272.59444444444438</v>
      </c>
      <c r="AA3289" s="3">
        <v>198.9025</v>
      </c>
      <c r="AB3289" s="3">
        <v>1192.139722222222</v>
      </c>
      <c r="AC3289" s="3">
        <v>174.5336111111111</v>
      </c>
      <c r="AD3289" s="3">
        <v>164.0044444444444</v>
      </c>
      <c r="AE3289" s="3">
        <v>166.44611111111109</v>
      </c>
      <c r="AF3289" s="3">
        <v>165.23277777777781</v>
      </c>
      <c r="AG3289" s="3">
        <v>164.41527777777779</v>
      </c>
      <c r="AH3289" s="3">
        <v>3.2466166666666658</v>
      </c>
      <c r="AI3289" s="3">
        <v>6.0795750000000011</v>
      </c>
      <c r="AJ3289" s="3">
        <v>49</v>
      </c>
      <c r="AK3289" s="3">
        <v>24.646638888888891</v>
      </c>
      <c r="AL3289" s="3">
        <v>49.022944444444427</v>
      </c>
    </row>
    <row r="3290" spans="1:38" x14ac:dyDescent="0.2">
      <c r="A3290" s="2">
        <v>44982.158725787929</v>
      </c>
      <c r="B3290" s="3">
        <v>11898000</v>
      </c>
      <c r="C3290" s="3">
        <f t="shared" si="51"/>
        <v>3305</v>
      </c>
      <c r="D3290" s="3">
        <v>4.0662869916434543</v>
      </c>
      <c r="E3290" s="3">
        <v>16.292353760445678</v>
      </c>
      <c r="F3290" s="3">
        <v>23.868913649025071</v>
      </c>
      <c r="G3290" s="3">
        <v>0.8792757660167132</v>
      </c>
      <c r="H3290" s="3">
        <v>22.45136490250697</v>
      </c>
      <c r="I3290" s="3">
        <v>265.5125348189415</v>
      </c>
      <c r="J3290" s="3">
        <v>17525.93871866295</v>
      </c>
      <c r="K3290" s="3">
        <v>31.34174651810585</v>
      </c>
      <c r="L3290" s="3">
        <v>140.33983286908079</v>
      </c>
      <c r="M3290" s="3">
        <v>7445.4122562674092</v>
      </c>
      <c r="N3290" s="3">
        <v>75.572479108635093</v>
      </c>
      <c r="O3290" s="3">
        <v>2305.91922005571</v>
      </c>
      <c r="P3290" s="3">
        <v>231.08607242339829</v>
      </c>
      <c r="Q3290" s="3">
        <v>231.08607242339829</v>
      </c>
      <c r="R3290" s="3">
        <v>230.42618384401109</v>
      </c>
      <c r="S3290" s="3">
        <v>230.42618384401109</v>
      </c>
      <c r="T3290" s="3">
        <v>1.734746518105849</v>
      </c>
      <c r="U3290" s="3">
        <v>0.43133008356545971</v>
      </c>
      <c r="V3290" s="3">
        <v>0.43122924791086348</v>
      </c>
      <c r="W3290" s="3">
        <v>192.066852367688</v>
      </c>
      <c r="X3290" s="3">
        <v>0.42315292479108629</v>
      </c>
      <c r="Y3290" s="3">
        <v>0.42530055710306408</v>
      </c>
      <c r="Z3290" s="3">
        <v>270.65738161559892</v>
      </c>
      <c r="AA3290" s="3">
        <v>199.0298050139275</v>
      </c>
      <c r="AB3290" s="3">
        <v>1189.487465181058</v>
      </c>
      <c r="AC3290" s="3">
        <v>202.61142061281339</v>
      </c>
      <c r="AD3290" s="3">
        <v>194.5587743732591</v>
      </c>
      <c r="AE3290" s="3">
        <v>192.9791086350975</v>
      </c>
      <c r="AF3290" s="3">
        <v>192.06573816155989</v>
      </c>
      <c r="AG3290" s="3">
        <v>186.73649025069639</v>
      </c>
      <c r="AH3290" s="3">
        <v>3.2985097493036211</v>
      </c>
      <c r="AI3290" s="3">
        <v>6.0688133704735394</v>
      </c>
      <c r="AJ3290" s="3">
        <v>49</v>
      </c>
      <c r="AK3290" s="3">
        <v>24.51192200557103</v>
      </c>
      <c r="AL3290" s="3">
        <v>49.141142061281322</v>
      </c>
    </row>
    <row r="3291" spans="1:38" x14ac:dyDescent="0.2">
      <c r="A3291" s="2">
        <v>44982.200310823529</v>
      </c>
      <c r="B3291" s="3">
        <v>11901600</v>
      </c>
      <c r="C3291" s="3">
        <f t="shared" si="51"/>
        <v>3306</v>
      </c>
      <c r="D3291" s="3">
        <v>4.05287077994429</v>
      </c>
      <c r="E3291" s="3">
        <v>16.525493036211699</v>
      </c>
      <c r="F3291" s="3">
        <v>23.88150417827298</v>
      </c>
      <c r="G3291" s="3">
        <v>0.87668523676880228</v>
      </c>
      <c r="H3291" s="3">
        <v>22.34852367688022</v>
      </c>
      <c r="I3291" s="3">
        <v>266.30640668523682</v>
      </c>
      <c r="J3291" s="3">
        <v>17519.919220055712</v>
      </c>
      <c r="K3291" s="3">
        <v>31.440114206128129</v>
      </c>
      <c r="L3291" s="3">
        <v>143.87465181058499</v>
      </c>
      <c r="M3291" s="3">
        <v>7465.8050139275774</v>
      </c>
      <c r="N3291" s="3">
        <v>75.77958217270195</v>
      </c>
      <c r="O3291" s="3">
        <v>2308.0529247910858</v>
      </c>
      <c r="P3291" s="3">
        <v>231.11866295264619</v>
      </c>
      <c r="Q3291" s="3">
        <v>231.11866295264619</v>
      </c>
      <c r="R3291" s="3">
        <v>230.47158774373261</v>
      </c>
      <c r="S3291" s="3">
        <v>230.47158774373261</v>
      </c>
      <c r="T3291" s="3">
        <v>1.772013927576602</v>
      </c>
      <c r="U3291" s="3">
        <v>0.42807548746518109</v>
      </c>
      <c r="V3291" s="3">
        <v>0.42798384401114198</v>
      </c>
      <c r="W3291" s="3">
        <v>189.93593314763231</v>
      </c>
      <c r="X3291" s="3">
        <v>0.4210543175487465</v>
      </c>
      <c r="Y3291" s="3">
        <v>0.4232066852367688</v>
      </c>
      <c r="Z3291" s="3">
        <v>273.58495821727018</v>
      </c>
      <c r="AA3291" s="3">
        <v>198.46072423398331</v>
      </c>
      <c r="AB3291" s="3">
        <v>1191.634540389972</v>
      </c>
      <c r="AC3291" s="3">
        <v>195.31532033426191</v>
      </c>
      <c r="AD3291" s="3">
        <v>190.7153203342618</v>
      </c>
      <c r="AE3291" s="3">
        <v>190.90724233983289</v>
      </c>
      <c r="AF3291" s="3">
        <v>190.04930362116991</v>
      </c>
      <c r="AG3291" s="3">
        <v>183.52869080779939</v>
      </c>
      <c r="AH3291" s="3">
        <v>3.2366323119777158</v>
      </c>
      <c r="AI3291" s="3">
        <v>6.105983286908077</v>
      </c>
      <c r="AJ3291" s="3">
        <v>49</v>
      </c>
      <c r="AK3291" s="3">
        <v>24.805403899721451</v>
      </c>
      <c r="AL3291" s="3">
        <v>49.342729805013931</v>
      </c>
    </row>
    <row r="3292" spans="1:38" x14ac:dyDescent="0.2">
      <c r="A3292" s="2">
        <v>44982.241958043982</v>
      </c>
      <c r="B3292" s="3">
        <v>11905200</v>
      </c>
      <c r="C3292" s="3">
        <f t="shared" si="51"/>
        <v>3307</v>
      </c>
      <c r="D3292" s="3">
        <v>4.0512879166666664</v>
      </c>
      <c r="E3292" s="3">
        <v>16.539874999999999</v>
      </c>
      <c r="F3292" s="3">
        <v>23.904250000000001</v>
      </c>
      <c r="G3292" s="3">
        <v>0.7583333333333333</v>
      </c>
      <c r="H3292" s="3">
        <v>22.573972222222221</v>
      </c>
      <c r="I3292" s="3">
        <v>266.13333333333333</v>
      </c>
      <c r="J3292" s="3">
        <v>17501.433333333331</v>
      </c>
      <c r="K3292" s="3">
        <v>31.418641666666669</v>
      </c>
      <c r="L3292" s="3">
        <v>143.50555555555559</v>
      </c>
      <c r="M3292" s="3">
        <v>7461.7361111111113</v>
      </c>
      <c r="N3292" s="3">
        <v>75.738027777777788</v>
      </c>
      <c r="O3292" s="3">
        <v>2306.916666666667</v>
      </c>
      <c r="P3292" s="3">
        <v>231.11611111111111</v>
      </c>
      <c r="Q3292" s="3">
        <v>231.11611111111111</v>
      </c>
      <c r="R3292" s="3">
        <v>230.47388888888889</v>
      </c>
      <c r="S3292" s="3">
        <v>230.4733333333333</v>
      </c>
      <c r="T3292" s="3">
        <v>1.873955555555556</v>
      </c>
      <c r="U3292" s="3">
        <v>0.42810472222222218</v>
      </c>
      <c r="V3292" s="3">
        <v>0.42802333333333331</v>
      </c>
      <c r="W3292" s="3">
        <v>189.69305555555559</v>
      </c>
      <c r="X3292" s="3">
        <v>0.42080944444444451</v>
      </c>
      <c r="Y3292" s="3">
        <v>0.42294805555555548</v>
      </c>
      <c r="Z3292" s="3">
        <v>273.29166666666669</v>
      </c>
      <c r="AA3292" s="3">
        <v>197.87805555555559</v>
      </c>
      <c r="AB3292" s="3">
        <v>1191.245277777778</v>
      </c>
      <c r="AC3292" s="3">
        <v>189.61</v>
      </c>
      <c r="AD3292" s="3">
        <v>182.29916666666671</v>
      </c>
      <c r="AE3292" s="3">
        <v>183.38416666666669</v>
      </c>
      <c r="AF3292" s="3">
        <v>178.84555555555551</v>
      </c>
      <c r="AG3292" s="3">
        <v>176.29888888888891</v>
      </c>
      <c r="AH3292" s="3">
        <v>3.234663888888889</v>
      </c>
      <c r="AI3292" s="3">
        <v>6.1706361111111114</v>
      </c>
      <c r="AJ3292" s="3">
        <v>49</v>
      </c>
      <c r="AK3292" s="3">
        <v>24.642194444444439</v>
      </c>
      <c r="AL3292" s="3">
        <v>49.124583333333327</v>
      </c>
    </row>
    <row r="3293" spans="1:38" x14ac:dyDescent="0.2">
      <c r="A3293" s="2">
        <v>44982.283610691993</v>
      </c>
      <c r="B3293" s="3">
        <v>11908800</v>
      </c>
      <c r="C3293" s="3">
        <f t="shared" si="51"/>
        <v>3308</v>
      </c>
      <c r="D3293" s="3">
        <v>4.0523206963788301</v>
      </c>
      <c r="E3293" s="3">
        <v>16.51190529247911</v>
      </c>
      <c r="F3293" s="3">
        <v>24.141197771587741</v>
      </c>
      <c r="G3293" s="3">
        <v>0.80278551532033438</v>
      </c>
      <c r="H3293" s="3">
        <v>22.519275766016719</v>
      </c>
      <c r="I3293" s="3">
        <v>265.93036211699172</v>
      </c>
      <c r="J3293" s="3">
        <v>17492.509749303619</v>
      </c>
      <c r="K3293" s="3">
        <v>31.392557103064071</v>
      </c>
      <c r="L3293" s="3">
        <v>142.1810584958217</v>
      </c>
      <c r="M3293" s="3">
        <v>7457.7186629526459</v>
      </c>
      <c r="N3293" s="3">
        <v>75.697632311977713</v>
      </c>
      <c r="O3293" s="3">
        <v>2304.91922005571</v>
      </c>
      <c r="P3293" s="3">
        <v>231.091643454039</v>
      </c>
      <c r="Q3293" s="3">
        <v>231.091643454039</v>
      </c>
      <c r="R3293" s="3">
        <v>230.44373259052921</v>
      </c>
      <c r="S3293" s="3">
        <v>230.4434540389972</v>
      </c>
      <c r="T3293" s="3">
        <v>1.8019303621169911</v>
      </c>
      <c r="U3293" s="3">
        <v>0.42957743732590531</v>
      </c>
      <c r="V3293" s="3">
        <v>0.42949136490250711</v>
      </c>
      <c r="W3293" s="3">
        <v>189.9108635097493</v>
      </c>
      <c r="X3293" s="3">
        <v>0.42100334261838451</v>
      </c>
      <c r="Y3293" s="3">
        <v>0.42311949860724241</v>
      </c>
      <c r="Z3293" s="3">
        <v>272.16713091922003</v>
      </c>
      <c r="AA3293" s="3">
        <v>197.841504178273</v>
      </c>
      <c r="AB3293" s="3">
        <v>1190.1189415041781</v>
      </c>
      <c r="AC3293" s="3">
        <v>198.08356545961001</v>
      </c>
      <c r="AD3293" s="3">
        <v>195.05710306406689</v>
      </c>
      <c r="AE3293" s="3">
        <v>201.1459610027855</v>
      </c>
      <c r="AF3293" s="3">
        <v>184.616155988858</v>
      </c>
      <c r="AG3293" s="3">
        <v>184.92674094707519</v>
      </c>
      <c r="AH3293" s="3">
        <v>3.2428941504178281</v>
      </c>
      <c r="AI3293" s="3">
        <v>6.2917214484679667</v>
      </c>
      <c r="AJ3293" s="3">
        <v>49</v>
      </c>
      <c r="AK3293" s="3">
        <v>24.870167130919221</v>
      </c>
      <c r="AL3293" s="3">
        <v>49.013175487465169</v>
      </c>
    </row>
    <row r="3294" spans="1:38" x14ac:dyDescent="0.2">
      <c r="A3294" s="2">
        <v>44982.32527597736</v>
      </c>
      <c r="B3294" s="3">
        <v>11912400</v>
      </c>
      <c r="C3294" s="3">
        <f t="shared" si="51"/>
        <v>3309</v>
      </c>
      <c r="D3294" s="3">
        <v>4.0430126111111111</v>
      </c>
      <c r="E3294" s="3">
        <v>16.039375</v>
      </c>
      <c r="F3294" s="3">
        <v>24.045666666666669</v>
      </c>
      <c r="G3294" s="3">
        <v>0.84955555555555551</v>
      </c>
      <c r="H3294" s="3">
        <v>22.471444444444451</v>
      </c>
      <c r="I3294" s="3">
        <v>266.29722222222222</v>
      </c>
      <c r="J3294" s="3">
        <v>17475.10833333333</v>
      </c>
      <c r="K3294" s="3">
        <v>31.435516666666668</v>
      </c>
      <c r="L3294" s="3">
        <v>142.04722222222219</v>
      </c>
      <c r="M3294" s="3">
        <v>7467.7722222222219</v>
      </c>
      <c r="N3294" s="3">
        <v>75.798999999999992</v>
      </c>
      <c r="O3294" s="3">
        <v>2309.463888888889</v>
      </c>
      <c r="P3294" s="3">
        <v>231.07805555555561</v>
      </c>
      <c r="Q3294" s="3">
        <v>231.07805555555561</v>
      </c>
      <c r="R3294" s="3">
        <v>230.42111111111109</v>
      </c>
      <c r="S3294" s="3">
        <v>230.42111111111109</v>
      </c>
      <c r="T3294" s="3">
        <v>1.680561111111111</v>
      </c>
      <c r="U3294" s="3">
        <v>0.43318277777777769</v>
      </c>
      <c r="V3294" s="3">
        <v>0.43307194444444452</v>
      </c>
      <c r="W3294" s="3">
        <v>195.68111111111111</v>
      </c>
      <c r="X3294" s="3">
        <v>0.42675944444444441</v>
      </c>
      <c r="Y3294" s="3">
        <v>0.42881527777777773</v>
      </c>
      <c r="Z3294" s="3">
        <v>271.82499999999999</v>
      </c>
      <c r="AA3294" s="3">
        <v>198.3422222222222</v>
      </c>
      <c r="AB3294" s="3">
        <v>1196.482777777778</v>
      </c>
      <c r="AC3294" s="3">
        <v>186.6897222222222</v>
      </c>
      <c r="AD3294" s="3">
        <v>181.19916666666671</v>
      </c>
      <c r="AE3294" s="3">
        <v>183.02083333333329</v>
      </c>
      <c r="AF3294" s="3">
        <v>169.8016666666667</v>
      </c>
      <c r="AG3294" s="3">
        <v>171.16388888888889</v>
      </c>
      <c r="AH3294" s="3">
        <v>3.3620638888888879</v>
      </c>
      <c r="AI3294" s="3">
        <v>6.4232666666666676</v>
      </c>
      <c r="AJ3294" s="3">
        <v>49</v>
      </c>
      <c r="AK3294" s="3">
        <v>24.982083333333328</v>
      </c>
      <c r="AL3294" s="3">
        <v>49.040833333333339</v>
      </c>
    </row>
    <row r="3295" spans="1:38" x14ac:dyDescent="0.2">
      <c r="A3295" s="2">
        <v>44982.366952053017</v>
      </c>
      <c r="B3295" s="3">
        <v>11916000</v>
      </c>
      <c r="C3295" s="3">
        <f t="shared" si="51"/>
        <v>3310</v>
      </c>
      <c r="D3295" s="3">
        <v>4.052719247910864</v>
      </c>
      <c r="E3295" s="3">
        <v>15.982523676880231</v>
      </c>
      <c r="F3295" s="3">
        <v>24.170612813370479</v>
      </c>
      <c r="G3295" s="3">
        <v>0.73693593314763228</v>
      </c>
      <c r="H3295" s="3">
        <v>22.627604456824521</v>
      </c>
      <c r="I3295" s="3">
        <v>265.77994428969362</v>
      </c>
      <c r="J3295" s="3">
        <v>17486.610027855149</v>
      </c>
      <c r="K3295" s="3">
        <v>31.37783008356546</v>
      </c>
      <c r="L3295" s="3">
        <v>140.48467966573821</v>
      </c>
      <c r="M3295" s="3">
        <v>7455.2701949860721</v>
      </c>
      <c r="N3295" s="3">
        <v>75.672562674094706</v>
      </c>
      <c r="O3295" s="3">
        <v>2306.2061281337051</v>
      </c>
      <c r="P3295" s="3">
        <v>231.14150417827301</v>
      </c>
      <c r="Q3295" s="3">
        <v>231.14150417827301</v>
      </c>
      <c r="R3295" s="3">
        <v>230.48245125348191</v>
      </c>
      <c r="S3295" s="3">
        <v>230.48217270194979</v>
      </c>
      <c r="T3295" s="3">
        <v>1.5894122562674089</v>
      </c>
      <c r="U3295" s="3">
        <v>0.43314428969359342</v>
      </c>
      <c r="V3295" s="3">
        <v>0.43304707520891361</v>
      </c>
      <c r="W3295" s="3">
        <v>196.042061281337</v>
      </c>
      <c r="X3295" s="3">
        <v>0.42718356545961012</v>
      </c>
      <c r="Y3295" s="3">
        <v>0.42919526462395541</v>
      </c>
      <c r="Z3295" s="3">
        <v>270.58217270194979</v>
      </c>
      <c r="AA3295" s="3">
        <v>198.8061281337047</v>
      </c>
      <c r="AB3295" s="3">
        <v>1192.2966573816159</v>
      </c>
      <c r="AC3295" s="3">
        <v>173.66573816155989</v>
      </c>
      <c r="AD3295" s="3">
        <v>162.25710306406691</v>
      </c>
      <c r="AE3295" s="3">
        <v>169.30389972144849</v>
      </c>
      <c r="AF3295" s="3">
        <v>157.4760445682451</v>
      </c>
      <c r="AG3295" s="3">
        <v>157.64233983286911</v>
      </c>
      <c r="AH3295" s="3">
        <v>3.3804261838440111</v>
      </c>
      <c r="AI3295" s="3">
        <v>6.3473426183844008</v>
      </c>
      <c r="AJ3295" s="3">
        <v>49</v>
      </c>
      <c r="AK3295" s="3">
        <v>25.08100278551532</v>
      </c>
      <c r="AL3295" s="3">
        <v>48.938133704735378</v>
      </c>
    </row>
    <row r="3296" spans="1:38" x14ac:dyDescent="0.2">
      <c r="A3296" s="2">
        <v>44982.408627764897</v>
      </c>
      <c r="B3296" s="3">
        <v>11919600</v>
      </c>
      <c r="C3296" s="3">
        <f t="shared" si="51"/>
        <v>3311</v>
      </c>
      <c r="D3296" s="3">
        <v>4.0727397222222219</v>
      </c>
      <c r="E3296" s="3">
        <v>15.99288611111111</v>
      </c>
      <c r="F3296" s="3">
        <v>23.254138888888889</v>
      </c>
      <c r="G3296" s="3">
        <v>0.85958333333333348</v>
      </c>
      <c r="H3296" s="3">
        <v>19.095749999999999</v>
      </c>
      <c r="I3296" s="3">
        <v>264.38333333333333</v>
      </c>
      <c r="J3296" s="3">
        <v>17481.586111111112</v>
      </c>
      <c r="K3296" s="3">
        <v>31.208797222222231</v>
      </c>
      <c r="L3296" s="3">
        <v>138.73611111111109</v>
      </c>
      <c r="M3296" s="3">
        <v>7418.5916666666662</v>
      </c>
      <c r="N3296" s="3">
        <v>75.299750000000003</v>
      </c>
      <c r="O3296" s="3">
        <v>2306.5277777777778</v>
      </c>
      <c r="P3296" s="3">
        <v>231.08805555555551</v>
      </c>
      <c r="Q3296" s="3">
        <v>231.08805555555551</v>
      </c>
      <c r="R3296" s="3">
        <v>230.41833333333341</v>
      </c>
      <c r="S3296" s="3">
        <v>230.41805555555561</v>
      </c>
      <c r="T3296" s="3">
        <v>1.485602777777778</v>
      </c>
      <c r="U3296" s="3">
        <v>0.43245250000000002</v>
      </c>
      <c r="V3296" s="3">
        <v>0.43232333333333328</v>
      </c>
      <c r="W3296" s="3">
        <v>194.8355555555556</v>
      </c>
      <c r="X3296" s="3">
        <v>0.42592333333333338</v>
      </c>
      <c r="Y3296" s="3">
        <v>0.42799833333333331</v>
      </c>
      <c r="Z3296" s="3">
        <v>269.64999999999998</v>
      </c>
      <c r="AA3296" s="3">
        <v>200.85611111111109</v>
      </c>
      <c r="AB3296" s="3">
        <v>1193.075277777778</v>
      </c>
      <c r="AC3296" s="3">
        <v>177.7188888888889</v>
      </c>
      <c r="AD3296" s="3">
        <v>165.47916666666671</v>
      </c>
      <c r="AE3296" s="3">
        <v>164.2872222222222</v>
      </c>
      <c r="AF3296" s="3">
        <v>162.67277777777781</v>
      </c>
      <c r="AG3296" s="3">
        <v>157.86055555555549</v>
      </c>
      <c r="AH3296" s="3">
        <v>3.3814250000000001</v>
      </c>
      <c r="AI3296" s="3">
        <v>6.1994805555555557</v>
      </c>
      <c r="AJ3296" s="3">
        <v>49</v>
      </c>
      <c r="AK3296" s="3">
        <v>24.326472222222229</v>
      </c>
      <c r="AL3296" s="3">
        <v>48.830833333333338</v>
      </c>
    </row>
    <row r="3297" spans="1:38" x14ac:dyDescent="0.2">
      <c r="A3297" s="2">
        <v>44982.450299958728</v>
      </c>
      <c r="B3297" s="3">
        <v>11923200</v>
      </c>
      <c r="C3297" s="3">
        <f t="shared" si="51"/>
        <v>3312</v>
      </c>
      <c r="D3297" s="3">
        <v>4.0807763788300839</v>
      </c>
      <c r="E3297" s="3">
        <v>16.231640668523671</v>
      </c>
      <c r="F3297" s="3">
        <v>23.523342618384401</v>
      </c>
      <c r="G3297" s="3">
        <v>0.76916434540389966</v>
      </c>
      <c r="H3297" s="3">
        <v>22.19994428969359</v>
      </c>
      <c r="I3297" s="3">
        <v>264.28969359331478</v>
      </c>
      <c r="J3297" s="3">
        <v>17513.395543175491</v>
      </c>
      <c r="K3297" s="3">
        <v>31.200250696378831</v>
      </c>
      <c r="L3297" s="3">
        <v>139.75208913649021</v>
      </c>
      <c r="M3297" s="3">
        <v>7418.1337047353763</v>
      </c>
      <c r="N3297" s="3">
        <v>75.295793871866309</v>
      </c>
      <c r="O3297" s="3">
        <v>2306.4930362116988</v>
      </c>
      <c r="P3297" s="3">
        <v>231.158495821727</v>
      </c>
      <c r="Q3297" s="3">
        <v>231.158495821727</v>
      </c>
      <c r="R3297" s="3">
        <v>230.4774373259053</v>
      </c>
      <c r="S3297" s="3">
        <v>230.4768802228412</v>
      </c>
      <c r="T3297" s="3">
        <v>1.470869080779944</v>
      </c>
      <c r="U3297" s="3">
        <v>0.43029888579387188</v>
      </c>
      <c r="V3297" s="3">
        <v>0.43016434540389958</v>
      </c>
      <c r="W3297" s="3">
        <v>191.88969359331469</v>
      </c>
      <c r="X3297" s="3">
        <v>0.42304791086350968</v>
      </c>
      <c r="Y3297" s="3">
        <v>0.42525153203342619</v>
      </c>
      <c r="Z3297" s="3">
        <v>270.64066852367688</v>
      </c>
      <c r="AA3297" s="3">
        <v>202.02367688022281</v>
      </c>
      <c r="AB3297" s="3">
        <v>1192.996657381615</v>
      </c>
      <c r="AC3297" s="3">
        <v>194.5674094707521</v>
      </c>
      <c r="AD3297" s="3">
        <v>177.88189415041779</v>
      </c>
      <c r="AE3297" s="3">
        <v>181.61002785515319</v>
      </c>
      <c r="AF3297" s="3">
        <v>177.02674094707521</v>
      </c>
      <c r="AG3297" s="3">
        <v>171.86824512534821</v>
      </c>
      <c r="AH3297" s="3">
        <v>3.31674651810585</v>
      </c>
      <c r="AI3297" s="3">
        <v>6.1779220055710304</v>
      </c>
      <c r="AJ3297" s="3">
        <v>49.050139275766007</v>
      </c>
      <c r="AK3297" s="3">
        <v>24.699442896935938</v>
      </c>
      <c r="AL3297" s="3">
        <v>48.936713091922002</v>
      </c>
    </row>
    <row r="3298" spans="1:38" x14ac:dyDescent="0.2">
      <c r="A3298" s="2">
        <v>44982.491887702447</v>
      </c>
      <c r="B3298" s="3">
        <v>11926800</v>
      </c>
      <c r="C3298" s="3">
        <f t="shared" si="51"/>
        <v>3313</v>
      </c>
      <c r="D3298" s="3">
        <v>4.0954155153203349</v>
      </c>
      <c r="E3298" s="3">
        <v>16.332022284122559</v>
      </c>
      <c r="F3298" s="3">
        <v>23.314206128133701</v>
      </c>
      <c r="G3298" s="3">
        <v>0.84754874651810574</v>
      </c>
      <c r="H3298" s="3">
        <v>22.3416991643454</v>
      </c>
      <c r="I3298" s="3">
        <v>262.933147632312</v>
      </c>
      <c r="J3298" s="3">
        <v>17483.607242339829</v>
      </c>
      <c r="K3298" s="3">
        <v>31.04044568245126</v>
      </c>
      <c r="L3298" s="3">
        <v>140.49303621169921</v>
      </c>
      <c r="M3298" s="3">
        <v>7383.6155988857936</v>
      </c>
      <c r="N3298" s="3">
        <v>74.945515320334266</v>
      </c>
      <c r="O3298" s="3">
        <v>2308.2757660167131</v>
      </c>
      <c r="P3298" s="3">
        <v>231.1350974930362</v>
      </c>
      <c r="Q3298" s="3">
        <v>231.1350974930362</v>
      </c>
      <c r="R3298" s="3">
        <v>230.46545961002789</v>
      </c>
      <c r="S3298" s="3">
        <v>230.46545961002789</v>
      </c>
      <c r="T3298" s="3">
        <v>1.4367214484679669</v>
      </c>
      <c r="U3298" s="3">
        <v>0.42830947075208908</v>
      </c>
      <c r="V3298" s="3">
        <v>0.42814958217270188</v>
      </c>
      <c r="W3298" s="3">
        <v>189.6520891364903</v>
      </c>
      <c r="X3298" s="3">
        <v>0.42078635097493028</v>
      </c>
      <c r="Y3298" s="3">
        <v>0.42309554317548748</v>
      </c>
      <c r="Z3298" s="3">
        <v>272.19220055710309</v>
      </c>
      <c r="AA3298" s="3">
        <v>203.94289693593311</v>
      </c>
      <c r="AB3298" s="3">
        <v>1203.385515320334</v>
      </c>
      <c r="AC3298" s="3">
        <v>201.02896935933151</v>
      </c>
      <c r="AD3298" s="3">
        <v>185.99665738161559</v>
      </c>
      <c r="AE3298" s="3">
        <v>192.5220055710306</v>
      </c>
      <c r="AF3298" s="3">
        <v>183.63871866295261</v>
      </c>
      <c r="AG3298" s="3">
        <v>178.8545961002786</v>
      </c>
      <c r="AH3298" s="3">
        <v>3.2920334261838442</v>
      </c>
      <c r="AI3298" s="3">
        <v>5.4683676880222851</v>
      </c>
      <c r="AJ3298" s="3">
        <v>50</v>
      </c>
      <c r="AK3298" s="3">
        <v>25.373509749303619</v>
      </c>
      <c r="AL3298" s="3">
        <v>49.595961002785508</v>
      </c>
    </row>
    <row r="3299" spans="1:38" x14ac:dyDescent="0.2">
      <c r="A3299" s="2">
        <v>44982.533533082547</v>
      </c>
      <c r="B3299" s="3">
        <v>11930400</v>
      </c>
      <c r="C3299" s="3">
        <f t="shared" si="51"/>
        <v>3314</v>
      </c>
      <c r="D3299" s="3">
        <v>4.1092621944444447</v>
      </c>
      <c r="E3299" s="3">
        <v>16.48254444444445</v>
      </c>
      <c r="F3299" s="3">
        <v>23.228194444444451</v>
      </c>
      <c r="G3299" s="3">
        <v>0.82069444444444462</v>
      </c>
      <c r="H3299" s="3">
        <v>22.446083333333331</v>
      </c>
      <c r="I3299" s="3">
        <v>262.73055555555561</v>
      </c>
      <c r="J3299" s="3">
        <v>17530.841666666671</v>
      </c>
      <c r="K3299" s="3">
        <v>31.015794444444449</v>
      </c>
      <c r="L3299" s="3">
        <v>140.35277777777779</v>
      </c>
      <c r="M3299" s="3">
        <v>7378.0305555555551</v>
      </c>
      <c r="N3299" s="3">
        <v>74.888388888888883</v>
      </c>
      <c r="O3299" s="3">
        <v>2301.791666666667</v>
      </c>
      <c r="P3299" s="3">
        <v>231.14638888888891</v>
      </c>
      <c r="Q3299" s="3">
        <v>231.14638888888891</v>
      </c>
      <c r="R3299" s="3">
        <v>230.45388888888891</v>
      </c>
      <c r="S3299" s="3">
        <v>230.45416666666671</v>
      </c>
      <c r="T3299" s="3">
        <v>1.5402</v>
      </c>
      <c r="U3299" s="3">
        <v>0.42458472222222232</v>
      </c>
      <c r="V3299" s="3">
        <v>0.42439527777777769</v>
      </c>
      <c r="W3299" s="3">
        <v>187.81194444444441</v>
      </c>
      <c r="X3299" s="3">
        <v>0.4189586111111111</v>
      </c>
      <c r="Y3299" s="3">
        <v>0.42133138888888888</v>
      </c>
      <c r="Z3299" s="3">
        <v>272.14444444444439</v>
      </c>
      <c r="AA3299" s="3">
        <v>205.26638888888891</v>
      </c>
      <c r="AB3299" s="3">
        <v>1193.8130555555549</v>
      </c>
      <c r="AC3299" s="3">
        <v>189.93416666666661</v>
      </c>
      <c r="AD3299" s="3">
        <v>175.87194444444441</v>
      </c>
      <c r="AE3299" s="3">
        <v>180.39972222222221</v>
      </c>
      <c r="AF3299" s="3">
        <v>177.16305555555559</v>
      </c>
      <c r="AG3299" s="3">
        <v>171.11861111111111</v>
      </c>
      <c r="AH3299" s="3">
        <v>3.2558277777777782</v>
      </c>
      <c r="AI3299" s="3">
        <v>5.3122583333333333</v>
      </c>
      <c r="AJ3299" s="3">
        <v>50</v>
      </c>
      <c r="AK3299" s="3">
        <v>25.53758333333333</v>
      </c>
      <c r="AL3299" s="3">
        <v>50.132666666666672</v>
      </c>
    </row>
    <row r="3300" spans="1:38" x14ac:dyDescent="0.2">
      <c r="A3300" s="2">
        <v>44982.575205141577</v>
      </c>
      <c r="B3300" s="3">
        <v>11934000</v>
      </c>
      <c r="C3300" s="3">
        <f t="shared" si="51"/>
        <v>3315</v>
      </c>
      <c r="D3300" s="3">
        <v>4.1097064066852367</v>
      </c>
      <c r="E3300" s="3">
        <v>16.482818941504181</v>
      </c>
      <c r="F3300" s="3">
        <v>23.42922005571031</v>
      </c>
      <c r="G3300" s="3">
        <v>0.7464066852367689</v>
      </c>
      <c r="H3300" s="3">
        <v>22.496518105849582</v>
      </c>
      <c r="I3300" s="3">
        <v>263.07520891364902</v>
      </c>
      <c r="J3300" s="3">
        <v>17553.649025069641</v>
      </c>
      <c r="K3300" s="3">
        <v>31.055559888579381</v>
      </c>
      <c r="L3300" s="3">
        <v>140.58495821727021</v>
      </c>
      <c r="M3300" s="3">
        <v>7384.7548746518096</v>
      </c>
      <c r="N3300" s="3">
        <v>74.957158774373269</v>
      </c>
      <c r="O3300" s="3">
        <v>2303.4512534818941</v>
      </c>
      <c r="P3300" s="3">
        <v>231.15738161559889</v>
      </c>
      <c r="Q3300" s="3">
        <v>231.15738161559889</v>
      </c>
      <c r="R3300" s="3">
        <v>230.4526462395543</v>
      </c>
      <c r="S3300" s="3">
        <v>230.4526462395543</v>
      </c>
      <c r="T3300" s="3">
        <v>1.7124261838440109</v>
      </c>
      <c r="U3300" s="3">
        <v>0.42518272980501393</v>
      </c>
      <c r="V3300" s="3">
        <v>0.42496796657381619</v>
      </c>
      <c r="W3300" s="3">
        <v>188.08969359331479</v>
      </c>
      <c r="X3300" s="3">
        <v>0.41924763231197781</v>
      </c>
      <c r="Y3300" s="3">
        <v>0.42164986072423399</v>
      </c>
      <c r="Z3300" s="3">
        <v>272.19498607242338</v>
      </c>
      <c r="AA3300" s="3">
        <v>206.9</v>
      </c>
      <c r="AB3300" s="3">
        <v>1193.9055710306411</v>
      </c>
      <c r="AC3300" s="3">
        <v>174.31281337047349</v>
      </c>
      <c r="AD3300" s="3">
        <v>162.6810584958217</v>
      </c>
      <c r="AE3300" s="3">
        <v>162.77883008356551</v>
      </c>
      <c r="AF3300" s="3">
        <v>170.23147632311981</v>
      </c>
      <c r="AG3300" s="3">
        <v>164.2058495821727</v>
      </c>
      <c r="AH3300" s="3">
        <v>3.2576908077994431</v>
      </c>
      <c r="AI3300" s="3">
        <v>5.1549220055710308</v>
      </c>
      <c r="AJ3300" s="3">
        <v>50</v>
      </c>
      <c r="AK3300" s="3">
        <v>25.193203342618389</v>
      </c>
      <c r="AL3300" s="3">
        <v>50.110278551532041</v>
      </c>
    </row>
    <row r="3301" spans="1:38" x14ac:dyDescent="0.2">
      <c r="A3301" s="2">
        <v>44982.616823255172</v>
      </c>
      <c r="B3301" s="3">
        <v>11937600</v>
      </c>
      <c r="C3301" s="3">
        <f t="shared" si="51"/>
        <v>3316</v>
      </c>
      <c r="D3301" s="3">
        <v>4.0684368245125349</v>
      </c>
      <c r="E3301" s="3">
        <v>16.5488495821727</v>
      </c>
      <c r="F3301" s="3">
        <v>23.21311977715877</v>
      </c>
      <c r="G3301" s="3">
        <v>0.68130919220055708</v>
      </c>
      <c r="H3301" s="3">
        <v>22.515041782729799</v>
      </c>
      <c r="I3301" s="3">
        <v>264.75208913649033</v>
      </c>
      <c r="J3301" s="3">
        <v>17477.108635097491</v>
      </c>
      <c r="K3301" s="3">
        <v>31.252796657381619</v>
      </c>
      <c r="L3301" s="3">
        <v>143.4317548746518</v>
      </c>
      <c r="M3301" s="3">
        <v>7420.8467966573817</v>
      </c>
      <c r="N3301" s="3">
        <v>75.322757660167142</v>
      </c>
      <c r="O3301" s="3">
        <v>2307.055710306407</v>
      </c>
      <c r="P3301" s="3">
        <v>231.17966573816159</v>
      </c>
      <c r="Q3301" s="3">
        <v>231.17966573816159</v>
      </c>
      <c r="R3301" s="3">
        <v>230.4621169916434</v>
      </c>
      <c r="S3301" s="3">
        <v>230.46155988857939</v>
      </c>
      <c r="T3301" s="3">
        <v>1.8168523676880219</v>
      </c>
      <c r="U3301" s="3">
        <v>0.42609972144846803</v>
      </c>
      <c r="V3301" s="3">
        <v>0.42585988857938722</v>
      </c>
      <c r="W3301" s="3">
        <v>188.45877437325899</v>
      </c>
      <c r="X3301" s="3">
        <v>0.41963816155988859</v>
      </c>
      <c r="Y3301" s="3">
        <v>0.42205236768802229</v>
      </c>
      <c r="Z3301" s="3">
        <v>274.0807799442897</v>
      </c>
      <c r="AA3301" s="3">
        <v>209.21197771587751</v>
      </c>
      <c r="AB3301" s="3">
        <v>1197.0961002785521</v>
      </c>
      <c r="AC3301" s="3">
        <v>180.55849582172701</v>
      </c>
      <c r="AD3301" s="3">
        <v>164.4108635097493</v>
      </c>
      <c r="AE3301" s="3">
        <v>169.51504178272981</v>
      </c>
      <c r="AF3301" s="3">
        <v>176.23147632311981</v>
      </c>
      <c r="AG3301" s="3">
        <v>167.0122562674095</v>
      </c>
      <c r="AH3301" s="3">
        <v>3.2391002785515322</v>
      </c>
      <c r="AI3301" s="3">
        <v>5.035601671309192</v>
      </c>
      <c r="AJ3301" s="3">
        <v>50</v>
      </c>
      <c r="AK3301" s="3">
        <v>25.343147632311979</v>
      </c>
      <c r="AL3301" s="3">
        <v>50.191559888579377</v>
      </c>
    </row>
    <row r="3302" spans="1:38" x14ac:dyDescent="0.2">
      <c r="A3302" s="2">
        <v>44982.658440756219</v>
      </c>
      <c r="B3302" s="3">
        <v>11941200</v>
      </c>
      <c r="C3302" s="3">
        <f t="shared" si="51"/>
        <v>3317</v>
      </c>
      <c r="D3302" s="3">
        <v>4.0800438718662946</v>
      </c>
      <c r="E3302" s="3">
        <v>16.579415041782731</v>
      </c>
      <c r="F3302" s="3">
        <v>23.550083565459609</v>
      </c>
      <c r="G3302" s="3">
        <v>0.58913649025069637</v>
      </c>
      <c r="H3302" s="3">
        <v>22.58348189415042</v>
      </c>
      <c r="I3302" s="3">
        <v>264.39554317548749</v>
      </c>
      <c r="J3302" s="3">
        <v>17504.93314763231</v>
      </c>
      <c r="K3302" s="3">
        <v>31.21086908077995</v>
      </c>
      <c r="L3302" s="3">
        <v>141.43454038997211</v>
      </c>
      <c r="M3302" s="3">
        <v>7412.0389972144849</v>
      </c>
      <c r="N3302" s="3">
        <v>75.233259052924794</v>
      </c>
      <c r="O3302" s="3">
        <v>2304.339832869081</v>
      </c>
      <c r="P3302" s="3">
        <v>231.17994428969359</v>
      </c>
      <c r="Q3302" s="3">
        <v>231.17994428969359</v>
      </c>
      <c r="R3302" s="3">
        <v>230.45961002785509</v>
      </c>
      <c r="S3302" s="3">
        <v>230.45961002785509</v>
      </c>
      <c r="T3302" s="3">
        <v>1.778440111420613</v>
      </c>
      <c r="U3302" s="3">
        <v>0.42732534818941509</v>
      </c>
      <c r="V3302" s="3">
        <v>0.4270596100278552</v>
      </c>
      <c r="W3302" s="3">
        <v>188.06573816155989</v>
      </c>
      <c r="X3302" s="3">
        <v>0.41924568245125349</v>
      </c>
      <c r="Y3302" s="3">
        <v>0.42167242339832872</v>
      </c>
      <c r="Z3302" s="3">
        <v>272.35654596100278</v>
      </c>
      <c r="AA3302" s="3">
        <v>209.62033426183851</v>
      </c>
      <c r="AB3302" s="3">
        <v>1193.072423398329</v>
      </c>
      <c r="AC3302" s="3">
        <v>209.88941504178271</v>
      </c>
      <c r="AD3302" s="3">
        <v>189.49359331476319</v>
      </c>
      <c r="AE3302" s="3">
        <v>200.44289693593311</v>
      </c>
      <c r="AF3302" s="3">
        <v>196.96406685236769</v>
      </c>
      <c r="AG3302" s="3">
        <v>189.258495821727</v>
      </c>
      <c r="AH3302" s="3">
        <v>3.2383481894150421</v>
      </c>
      <c r="AI3302" s="3">
        <v>4.949203342618385</v>
      </c>
      <c r="AJ3302" s="3">
        <v>50</v>
      </c>
      <c r="AK3302" s="3">
        <v>25.43557103064067</v>
      </c>
      <c r="AL3302" s="3">
        <v>50.249916434540367</v>
      </c>
    </row>
    <row r="3303" spans="1:38" x14ac:dyDescent="0.2">
      <c r="A3303" s="2">
        <v>44982.700117058892</v>
      </c>
      <c r="B3303" s="3">
        <v>11944800</v>
      </c>
      <c r="C3303" s="3">
        <f t="shared" si="51"/>
        <v>3318</v>
      </c>
      <c r="D3303" s="3">
        <v>4.0733620277777778</v>
      </c>
      <c r="E3303" s="3">
        <v>16.253288888888889</v>
      </c>
      <c r="F3303" s="3">
        <v>23.666055555555559</v>
      </c>
      <c r="G3303" s="3">
        <v>0.44938888888888889</v>
      </c>
      <c r="H3303" s="3">
        <v>22.577333333333328</v>
      </c>
      <c r="I3303" s="3">
        <v>265.15555555555562</v>
      </c>
      <c r="J3303" s="3">
        <v>17526.680555555551</v>
      </c>
      <c r="K3303" s="3">
        <v>31.301130555555549</v>
      </c>
      <c r="L3303" s="3">
        <v>141.07222222222219</v>
      </c>
      <c r="M3303" s="3">
        <v>7432.6111111111113</v>
      </c>
      <c r="N3303" s="3">
        <v>75.442416666666674</v>
      </c>
      <c r="O3303" s="3">
        <v>2303.2361111111109</v>
      </c>
      <c r="P3303" s="3">
        <v>231.19666666666669</v>
      </c>
      <c r="Q3303" s="3">
        <v>231.19666666666669</v>
      </c>
      <c r="R3303" s="3">
        <v>230.45527777777781</v>
      </c>
      <c r="S3303" s="3">
        <v>230.45527777777781</v>
      </c>
      <c r="T3303" s="3">
        <v>1.8129111111111109</v>
      </c>
      <c r="U3303" s="3">
        <v>0.42965305555555561</v>
      </c>
      <c r="V3303" s="3">
        <v>0.42942027777777769</v>
      </c>
      <c r="W3303" s="3">
        <v>192.24416666666659</v>
      </c>
      <c r="X3303" s="3">
        <v>0.4234405555555556</v>
      </c>
      <c r="Y3303" s="3">
        <v>0.42588361111111123</v>
      </c>
      <c r="Z3303" s="3">
        <v>271.57777777777778</v>
      </c>
      <c r="AA3303" s="3">
        <v>210.00388888888889</v>
      </c>
      <c r="AB3303" s="3">
        <v>1191.3475000000001</v>
      </c>
      <c r="AC3303" s="3">
        <v>182.8822222222222</v>
      </c>
      <c r="AD3303" s="3">
        <v>168.26638888888891</v>
      </c>
      <c r="AE3303" s="3">
        <v>169.5313888888889</v>
      </c>
      <c r="AF3303" s="3">
        <v>168.95333333333329</v>
      </c>
      <c r="AG3303" s="3">
        <v>167.53555555555559</v>
      </c>
      <c r="AH3303" s="3">
        <v>3.314686111111111</v>
      </c>
      <c r="AI3303" s="3">
        <v>5.0537083333333337</v>
      </c>
      <c r="AJ3303" s="3">
        <v>50</v>
      </c>
      <c r="AK3303" s="3">
        <v>25.123666666666661</v>
      </c>
      <c r="AL3303" s="3">
        <v>50.277250000000002</v>
      </c>
    </row>
    <row r="3304" spans="1:38" x14ac:dyDescent="0.2">
      <c r="A3304" s="2">
        <v>44982.741861304014</v>
      </c>
      <c r="B3304" s="3">
        <v>11948400</v>
      </c>
      <c r="C3304" s="3">
        <f t="shared" si="51"/>
        <v>3319</v>
      </c>
      <c r="D3304" s="3">
        <v>4.0738481111111096</v>
      </c>
      <c r="E3304" s="3">
        <v>15.84605277777778</v>
      </c>
      <c r="F3304" s="3">
        <v>23.78416666666666</v>
      </c>
      <c r="G3304" s="3">
        <v>0.44913888888888892</v>
      </c>
      <c r="H3304" s="3">
        <v>22.461916666666671</v>
      </c>
      <c r="I3304" s="3">
        <v>265.34444444444438</v>
      </c>
      <c r="J3304" s="3">
        <v>17533.56388888889</v>
      </c>
      <c r="K3304" s="3">
        <v>31.325524999999999</v>
      </c>
      <c r="L3304" s="3">
        <v>140.29166666666671</v>
      </c>
      <c r="M3304" s="3">
        <v>7419.7361111111113</v>
      </c>
      <c r="N3304" s="3">
        <v>75.311611111111105</v>
      </c>
      <c r="O3304" s="3">
        <v>2320.1138888888891</v>
      </c>
      <c r="P3304" s="3">
        <v>231.19888888888889</v>
      </c>
      <c r="Q3304" s="3">
        <v>231.19888888888889</v>
      </c>
      <c r="R3304" s="3">
        <v>230.45444444444439</v>
      </c>
      <c r="S3304" s="3">
        <v>230.45444444444439</v>
      </c>
      <c r="T3304" s="3">
        <v>1.971666666666666</v>
      </c>
      <c r="U3304" s="3">
        <v>0.43401916666666662</v>
      </c>
      <c r="V3304" s="3">
        <v>0.43375166666666659</v>
      </c>
      <c r="W3304" s="3">
        <v>197.29861111111109</v>
      </c>
      <c r="X3304" s="3">
        <v>0.42849777777777781</v>
      </c>
      <c r="Y3304" s="3">
        <v>0.43092194444444443</v>
      </c>
      <c r="Z3304" s="3">
        <v>270.91666666666669</v>
      </c>
      <c r="AA3304" s="3">
        <v>210.31666666666669</v>
      </c>
      <c r="AB3304" s="3">
        <v>1198.4688888888891</v>
      </c>
      <c r="AC3304" s="3">
        <v>201.2769444444445</v>
      </c>
      <c r="AD3304" s="3">
        <v>191.9302777777778</v>
      </c>
      <c r="AE3304" s="3">
        <v>198.60055555555559</v>
      </c>
      <c r="AF3304" s="3">
        <v>183.62444444444449</v>
      </c>
      <c r="AG3304" s="3">
        <v>184.03777777777779</v>
      </c>
      <c r="AH3304" s="3">
        <v>3.4378944444444448</v>
      </c>
      <c r="AI3304" s="3">
        <v>4.0469361111111111</v>
      </c>
      <c r="AJ3304" s="3">
        <v>49.547222222222217</v>
      </c>
      <c r="AK3304" s="3">
        <v>24.69605555555556</v>
      </c>
      <c r="AL3304" s="3">
        <v>50.022222222222233</v>
      </c>
    </row>
    <row r="3305" spans="1:38" x14ac:dyDescent="0.2">
      <c r="A3305" s="2">
        <v>44982.783558205658</v>
      </c>
      <c r="B3305" s="3">
        <v>11952000</v>
      </c>
      <c r="C3305" s="3">
        <f t="shared" si="51"/>
        <v>3320</v>
      </c>
      <c r="D3305" s="3">
        <v>4.0400129805013929</v>
      </c>
      <c r="E3305" s="3">
        <v>16.325810584958219</v>
      </c>
      <c r="F3305" s="3">
        <v>23.945821727019499</v>
      </c>
      <c r="G3305" s="3">
        <v>0.35869080779944279</v>
      </c>
      <c r="H3305" s="3">
        <v>22.375738161559891</v>
      </c>
      <c r="I3305" s="3">
        <v>266.76880222841231</v>
      </c>
      <c r="J3305" s="3">
        <v>17471.643454039</v>
      </c>
      <c r="K3305" s="3">
        <v>31.495479108635099</v>
      </c>
      <c r="L3305" s="3">
        <v>144.066852367688</v>
      </c>
      <c r="M3305" s="3">
        <v>7442.7994428969359</v>
      </c>
      <c r="N3305" s="3">
        <v>75.546044568245122</v>
      </c>
      <c r="O3305" s="3">
        <v>2323.4986072423399</v>
      </c>
      <c r="P3305" s="3">
        <v>231.15543175487471</v>
      </c>
      <c r="Q3305" s="3">
        <v>231.15543175487471</v>
      </c>
      <c r="R3305" s="3">
        <v>230.41420612813371</v>
      </c>
      <c r="S3305" s="3">
        <v>230.41364902506959</v>
      </c>
      <c r="T3305" s="3">
        <v>1.9109832869080781</v>
      </c>
      <c r="U3305" s="3">
        <v>0.42947381615598879</v>
      </c>
      <c r="V3305" s="3">
        <v>0.42916685236768798</v>
      </c>
      <c r="W3305" s="3">
        <v>192.53732590529251</v>
      </c>
      <c r="X3305" s="3">
        <v>0.42369275766016717</v>
      </c>
      <c r="Y3305" s="3">
        <v>0.42608857938718658</v>
      </c>
      <c r="Z3305" s="3">
        <v>273.77715877437328</v>
      </c>
      <c r="AA3305" s="3">
        <v>207.5713091922006</v>
      </c>
      <c r="AB3305" s="3">
        <v>1193.432033426184</v>
      </c>
      <c r="AC3305" s="3">
        <v>174.4885793871866</v>
      </c>
      <c r="AD3305" s="3">
        <v>169.75320334261841</v>
      </c>
      <c r="AE3305" s="3">
        <v>170.3735376044568</v>
      </c>
      <c r="AF3305" s="3">
        <v>165.46072423398331</v>
      </c>
      <c r="AG3305" s="3">
        <v>164.74317548746521</v>
      </c>
      <c r="AH3305" s="3">
        <v>3.3127910863509751</v>
      </c>
      <c r="AI3305" s="3">
        <v>3.736883008356545</v>
      </c>
      <c r="AJ3305" s="3">
        <v>49</v>
      </c>
      <c r="AK3305" s="3">
        <v>24.713704735376052</v>
      </c>
      <c r="AL3305" s="3">
        <v>49.041671309192218</v>
      </c>
    </row>
    <row r="3306" spans="1:38" x14ac:dyDescent="0.2">
      <c r="A3306" s="2">
        <v>44982.825236368313</v>
      </c>
      <c r="B3306" s="3">
        <v>11955600</v>
      </c>
      <c r="C3306" s="3">
        <f t="shared" si="51"/>
        <v>3321</v>
      </c>
      <c r="D3306" s="3">
        <v>4.0197926666666666</v>
      </c>
      <c r="E3306" s="3">
        <v>16.309372222222219</v>
      </c>
      <c r="F3306" s="3">
        <v>24.210638888888891</v>
      </c>
      <c r="G3306" s="3">
        <v>0.32302777777777769</v>
      </c>
      <c r="H3306" s="3">
        <v>22.427944444444439</v>
      </c>
      <c r="I3306" s="3">
        <v>268.38611111111112</v>
      </c>
      <c r="J3306" s="3">
        <v>17487.961111111112</v>
      </c>
      <c r="K3306" s="3">
        <v>31.682316666666662</v>
      </c>
      <c r="L3306" s="3">
        <v>145.17777777777781</v>
      </c>
      <c r="M3306" s="3">
        <v>7496.95</v>
      </c>
      <c r="N3306" s="3">
        <v>76.095527777777775</v>
      </c>
      <c r="O3306" s="3">
        <v>2311.4472222222221</v>
      </c>
      <c r="P3306" s="3">
        <v>231.23194444444451</v>
      </c>
      <c r="Q3306" s="3">
        <v>231.23194444444451</v>
      </c>
      <c r="R3306" s="3">
        <v>230.49722222222221</v>
      </c>
      <c r="S3306" s="3">
        <v>230.4977777777778</v>
      </c>
      <c r="T3306" s="3">
        <v>1.8234694444444439</v>
      </c>
      <c r="U3306" s="3">
        <v>0.43111305555555562</v>
      </c>
      <c r="V3306" s="3">
        <v>0.4308202777777777</v>
      </c>
      <c r="W3306" s="3">
        <v>193.9088888888889</v>
      </c>
      <c r="X3306" s="3">
        <v>0.4251402777777778</v>
      </c>
      <c r="Y3306" s="3">
        <v>0.42752277777777781</v>
      </c>
      <c r="Z3306" s="3">
        <v>273.98055555555561</v>
      </c>
      <c r="AA3306" s="3">
        <v>205.97888888888889</v>
      </c>
      <c r="AB3306" s="3">
        <v>1190.3655555555561</v>
      </c>
      <c r="AC3306" s="3">
        <v>182.02500000000001</v>
      </c>
      <c r="AD3306" s="3">
        <v>177.9419444444444</v>
      </c>
      <c r="AE3306" s="3">
        <v>179.25777777777779</v>
      </c>
      <c r="AF3306" s="3">
        <v>173.15805555555559</v>
      </c>
      <c r="AG3306" s="3">
        <v>171.8786111111111</v>
      </c>
      <c r="AH3306" s="3">
        <v>3.303461111111111</v>
      </c>
      <c r="AI3306" s="3">
        <v>4.3867694444444441</v>
      </c>
      <c r="AJ3306" s="3">
        <v>49.711111111111109</v>
      </c>
      <c r="AK3306" s="3">
        <v>24.682916666666671</v>
      </c>
      <c r="AL3306" s="3">
        <v>49.527777777777779</v>
      </c>
    </row>
    <row r="3307" spans="1:38" x14ac:dyDescent="0.2">
      <c r="A3307" s="2">
        <v>44982.866915493127</v>
      </c>
      <c r="B3307" s="3">
        <v>11959200</v>
      </c>
      <c r="C3307" s="3">
        <f t="shared" si="51"/>
        <v>3322</v>
      </c>
      <c r="D3307" s="3">
        <v>4.0006966573816154</v>
      </c>
      <c r="E3307" s="3">
        <v>16.592930362116991</v>
      </c>
      <c r="F3307" s="3">
        <v>24.379582172701951</v>
      </c>
      <c r="G3307" s="3">
        <v>0.39406685236768801</v>
      </c>
      <c r="H3307" s="3">
        <v>22.336601671309189</v>
      </c>
      <c r="I3307" s="3">
        <v>270.13091922005572</v>
      </c>
      <c r="J3307" s="3">
        <v>17512.45961002785</v>
      </c>
      <c r="K3307" s="3">
        <v>31.889526462395541</v>
      </c>
      <c r="L3307" s="3">
        <v>150.79387186629529</v>
      </c>
      <c r="M3307" s="3">
        <v>7539.6713091922002</v>
      </c>
      <c r="N3307" s="3">
        <v>76.528969359331484</v>
      </c>
      <c r="O3307" s="3">
        <v>2317.0027855153198</v>
      </c>
      <c r="P3307" s="3">
        <v>231.1933147632312</v>
      </c>
      <c r="Q3307" s="3">
        <v>231.1933147632312</v>
      </c>
      <c r="R3307" s="3">
        <v>230.45376044568241</v>
      </c>
      <c r="S3307" s="3">
        <v>230.4540389972145</v>
      </c>
      <c r="T3307" s="3">
        <v>1.738824512534819</v>
      </c>
      <c r="U3307" s="3">
        <v>0.42852869080779937</v>
      </c>
      <c r="V3307" s="3">
        <v>0.42823788300835658</v>
      </c>
      <c r="W3307" s="3">
        <v>191.86852367688019</v>
      </c>
      <c r="X3307" s="3">
        <v>0.42306183844011142</v>
      </c>
      <c r="Y3307" s="3">
        <v>0.4254072423398329</v>
      </c>
      <c r="Z3307" s="3">
        <v>278.30640668523682</v>
      </c>
      <c r="AA3307" s="3">
        <v>203.63704735376049</v>
      </c>
      <c r="AB3307" s="3">
        <v>1196.750974930362</v>
      </c>
      <c r="AC3307" s="3">
        <v>168.6607242339833</v>
      </c>
      <c r="AD3307" s="3">
        <v>164.79331476323119</v>
      </c>
      <c r="AE3307" s="3">
        <v>164.5587743732591</v>
      </c>
      <c r="AF3307" s="3">
        <v>159.31225626740951</v>
      </c>
      <c r="AG3307" s="3">
        <v>160.6373259052925</v>
      </c>
      <c r="AH3307" s="3">
        <v>3.226899721448468</v>
      </c>
      <c r="AI3307" s="3">
        <v>4.171479108635098</v>
      </c>
      <c r="AJ3307" s="3">
        <v>50</v>
      </c>
      <c r="AK3307" s="3">
        <v>25.078885793871869</v>
      </c>
      <c r="AL3307" s="3">
        <v>50.03635097493035</v>
      </c>
    </row>
    <row r="3308" spans="1:38" x14ac:dyDescent="0.2">
      <c r="A3308" s="2">
        <v>44982.908593106993</v>
      </c>
      <c r="B3308" s="3">
        <v>11962800</v>
      </c>
      <c r="C3308" s="3">
        <f t="shared" si="51"/>
        <v>3323</v>
      </c>
      <c r="D3308" s="3">
        <v>3.983396611111111</v>
      </c>
      <c r="E3308" s="3">
        <v>16.621108333333328</v>
      </c>
      <c r="F3308" s="3">
        <v>23.029166666666669</v>
      </c>
      <c r="G3308" s="3">
        <v>0.20777777777777781</v>
      </c>
      <c r="H3308" s="3">
        <v>21.275749999999999</v>
      </c>
      <c r="I3308" s="3">
        <v>270.68333333333328</v>
      </c>
      <c r="J3308" s="3">
        <v>17470.711111111112</v>
      </c>
      <c r="K3308" s="3">
        <v>31.954705555555559</v>
      </c>
      <c r="L3308" s="3">
        <v>152.92222222222219</v>
      </c>
      <c r="M3308" s="3">
        <v>7555.9416666666666</v>
      </c>
      <c r="N3308" s="3">
        <v>76.694333333333333</v>
      </c>
      <c r="O3308" s="3">
        <v>2320.5138888888891</v>
      </c>
      <c r="P3308" s="3">
        <v>231.1538888888889</v>
      </c>
      <c r="Q3308" s="3">
        <v>231.1538888888889</v>
      </c>
      <c r="R3308" s="3">
        <v>230.4325</v>
      </c>
      <c r="S3308" s="3">
        <v>230.4325</v>
      </c>
      <c r="T3308" s="3">
        <v>1.7850972222222219</v>
      </c>
      <c r="U3308" s="3">
        <v>0.42891333333333331</v>
      </c>
      <c r="V3308" s="3">
        <v>0.42863333333333331</v>
      </c>
      <c r="W3308" s="3">
        <v>191.87194444444441</v>
      </c>
      <c r="X3308" s="3">
        <v>0.4230261111111111</v>
      </c>
      <c r="Y3308" s="3">
        <v>0.42537083333333331</v>
      </c>
      <c r="Z3308" s="3">
        <v>279.95555555555558</v>
      </c>
      <c r="AA3308" s="3">
        <v>203.1955555555555</v>
      </c>
      <c r="AB3308" s="3">
        <v>1203.4124999999999</v>
      </c>
      <c r="AC3308" s="3">
        <v>180.76361111111109</v>
      </c>
      <c r="AD3308" s="3">
        <v>180.08472222222221</v>
      </c>
      <c r="AE3308" s="3">
        <v>179.5263888888889</v>
      </c>
      <c r="AF3308" s="3">
        <v>178.3752777777778</v>
      </c>
      <c r="AG3308" s="3">
        <v>172.51472222222219</v>
      </c>
      <c r="AH3308" s="3">
        <v>3.2143999999999999</v>
      </c>
      <c r="AI3308" s="3">
        <v>4.4881166666666656</v>
      </c>
      <c r="AJ3308" s="3">
        <v>50</v>
      </c>
      <c r="AK3308" s="3">
        <v>25.07094444444445</v>
      </c>
      <c r="AL3308" s="3">
        <v>50.217083333333328</v>
      </c>
    </row>
    <row r="3309" spans="1:38" x14ac:dyDescent="0.2">
      <c r="A3309" s="2">
        <v>44982.950269137509</v>
      </c>
      <c r="B3309" s="3">
        <v>11966400</v>
      </c>
      <c r="C3309" s="3">
        <f t="shared" si="51"/>
        <v>3324</v>
      </c>
      <c r="D3309" s="3">
        <v>3.9764455710306401</v>
      </c>
      <c r="E3309" s="3">
        <v>16.77569359331476</v>
      </c>
      <c r="F3309" s="3">
        <v>24.08860724233984</v>
      </c>
      <c r="G3309" s="3">
        <v>0.32590529247910871</v>
      </c>
      <c r="H3309" s="3">
        <v>21.73465181058496</v>
      </c>
      <c r="I3309" s="3">
        <v>271.72144846796658</v>
      </c>
      <c r="J3309" s="3">
        <v>17511.8077994429</v>
      </c>
      <c r="K3309" s="3">
        <v>32.075657381615599</v>
      </c>
      <c r="L3309" s="3">
        <v>155.28690807799441</v>
      </c>
      <c r="M3309" s="3">
        <v>7593.5571030640667</v>
      </c>
      <c r="N3309" s="3">
        <v>77.075710306406691</v>
      </c>
      <c r="O3309" s="3">
        <v>2316.8440111420609</v>
      </c>
      <c r="P3309" s="3">
        <v>231.1715877437326</v>
      </c>
      <c r="Q3309" s="3">
        <v>231.1715877437326</v>
      </c>
      <c r="R3309" s="3">
        <v>230.45682451253481</v>
      </c>
      <c r="S3309" s="3">
        <v>230.45682451253481</v>
      </c>
      <c r="T3309" s="3">
        <v>1.7488746518105851</v>
      </c>
      <c r="U3309" s="3">
        <v>0.42796657381615588</v>
      </c>
      <c r="V3309" s="3">
        <v>0.42770055710306398</v>
      </c>
      <c r="W3309" s="3">
        <v>190.8610027855153</v>
      </c>
      <c r="X3309" s="3">
        <v>0.42203314763231192</v>
      </c>
      <c r="Y3309" s="3">
        <v>0.42436267409470763</v>
      </c>
      <c r="Z3309" s="3">
        <v>281.47910863509748</v>
      </c>
      <c r="AA3309" s="3">
        <v>201.79777158774371</v>
      </c>
      <c r="AB3309" s="3">
        <v>1203.2055710306411</v>
      </c>
      <c r="AC3309" s="3">
        <v>178.3270194986072</v>
      </c>
      <c r="AD3309" s="3">
        <v>175.90194986072419</v>
      </c>
      <c r="AE3309" s="3">
        <v>177.3378830083565</v>
      </c>
      <c r="AF3309" s="3">
        <v>169.25487465181061</v>
      </c>
      <c r="AG3309" s="3">
        <v>169.56128133704729</v>
      </c>
      <c r="AH3309" s="3">
        <v>3.165933147632312</v>
      </c>
      <c r="AI3309" s="3">
        <v>5.313359331476323</v>
      </c>
      <c r="AJ3309" s="3">
        <v>50</v>
      </c>
      <c r="AK3309" s="3">
        <v>25.148746518105849</v>
      </c>
      <c r="AL3309" s="3">
        <v>50.319164345403912</v>
      </c>
    </row>
    <row r="3310" spans="1:38" x14ac:dyDescent="0.2">
      <c r="A3310" s="2">
        <v>44982.99194589119</v>
      </c>
      <c r="B3310" s="3">
        <v>11970000</v>
      </c>
      <c r="C3310" s="3">
        <f t="shared" si="51"/>
        <v>3325</v>
      </c>
      <c r="D3310" s="3">
        <v>3.9805932500000001</v>
      </c>
      <c r="E3310" s="3">
        <v>16.534822222222221</v>
      </c>
      <c r="F3310" s="3">
        <v>24.13497222222222</v>
      </c>
      <c r="G3310" s="3">
        <v>0.30969444444444449</v>
      </c>
      <c r="H3310" s="3">
        <v>22.18644444444444</v>
      </c>
      <c r="I3310" s="3">
        <v>271.43055555555549</v>
      </c>
      <c r="J3310" s="3">
        <v>17514.302777777779</v>
      </c>
      <c r="K3310" s="3">
        <v>32.041438888888877</v>
      </c>
      <c r="L3310" s="3">
        <v>150.28888888888889</v>
      </c>
      <c r="M3310" s="3">
        <v>7589.9416666666666</v>
      </c>
      <c r="N3310" s="3">
        <v>77.039333333333332</v>
      </c>
      <c r="O3310" s="3">
        <v>2304.4138888888888</v>
      </c>
      <c r="P3310" s="3">
        <v>231.1791666666667</v>
      </c>
      <c r="Q3310" s="3">
        <v>231.1791666666667</v>
      </c>
      <c r="R3310" s="3">
        <v>230.45833333333329</v>
      </c>
      <c r="S3310" s="3">
        <v>230.45861111111111</v>
      </c>
      <c r="T3310" s="3">
        <v>1.7360805555555561</v>
      </c>
      <c r="U3310" s="3">
        <v>0.43113611111111111</v>
      </c>
      <c r="V3310" s="3">
        <v>0.43085861111111112</v>
      </c>
      <c r="W3310" s="3">
        <v>193.49611111111111</v>
      </c>
      <c r="X3310" s="3">
        <v>0.42467555555555547</v>
      </c>
      <c r="Y3310" s="3">
        <v>0.42692722222222218</v>
      </c>
      <c r="Z3310" s="3">
        <v>277.07499999999999</v>
      </c>
      <c r="AA3310" s="3">
        <v>201.74583333333331</v>
      </c>
      <c r="AB3310" s="3">
        <v>1190.320555555556</v>
      </c>
      <c r="AC3310" s="3">
        <v>190.73583333333329</v>
      </c>
      <c r="AD3310" s="3">
        <v>182.41694444444451</v>
      </c>
      <c r="AE3310" s="3">
        <v>184.05111111111111</v>
      </c>
      <c r="AF3310" s="3">
        <v>175.60805555555561</v>
      </c>
      <c r="AG3310" s="3">
        <v>173.76388888888891</v>
      </c>
      <c r="AH3310" s="3">
        <v>3.2254333333333332</v>
      </c>
      <c r="AI3310" s="3">
        <v>5.5510472222222216</v>
      </c>
      <c r="AJ3310" s="3">
        <v>50</v>
      </c>
      <c r="AK3310" s="3">
        <v>24.55661111111111</v>
      </c>
      <c r="AL3310" s="3">
        <v>50.251666666666672</v>
      </c>
    </row>
    <row r="3311" spans="1:38" x14ac:dyDescent="0.2">
      <c r="A3311" s="2">
        <v>44983.033626199307</v>
      </c>
      <c r="B3311" s="3">
        <v>11973600</v>
      </c>
      <c r="C3311" s="3">
        <f t="shared" si="51"/>
        <v>3326</v>
      </c>
      <c r="D3311" s="3">
        <v>4.0341375766016716</v>
      </c>
      <c r="E3311" s="3">
        <v>16.63875766016713</v>
      </c>
      <c r="F3311" s="3">
        <v>24.05451253481894</v>
      </c>
      <c r="G3311" s="3">
        <v>0.38008356545960997</v>
      </c>
      <c r="H3311" s="3">
        <v>22.41370473537604</v>
      </c>
      <c r="I3311" s="3">
        <v>267.38440111420613</v>
      </c>
      <c r="J3311" s="3">
        <v>17499.526462395541</v>
      </c>
      <c r="K3311" s="3">
        <v>31.566192200557101</v>
      </c>
      <c r="L3311" s="3">
        <v>149.63231197771589</v>
      </c>
      <c r="M3311" s="3">
        <v>7493.3259052924795</v>
      </c>
      <c r="N3311" s="3">
        <v>76.058161559888575</v>
      </c>
      <c r="O3311" s="3">
        <v>2314.7660167130921</v>
      </c>
      <c r="P3311" s="3">
        <v>231.15515320334259</v>
      </c>
      <c r="Q3311" s="3">
        <v>231.15515320334259</v>
      </c>
      <c r="R3311" s="3">
        <v>230.45153203342619</v>
      </c>
      <c r="S3311" s="3">
        <v>230.4520891364902</v>
      </c>
      <c r="T3311" s="3">
        <v>1.7917632311977709</v>
      </c>
      <c r="U3311" s="3">
        <v>0.4265454038997214</v>
      </c>
      <c r="V3311" s="3">
        <v>0.42630083565459609</v>
      </c>
      <c r="W3311" s="3">
        <v>189.28969359331481</v>
      </c>
      <c r="X3311" s="3">
        <v>0.4204451253481894</v>
      </c>
      <c r="Y3311" s="3">
        <v>0.42268300835654599</v>
      </c>
      <c r="Z3311" s="3">
        <v>278.51532033426179</v>
      </c>
      <c r="AA3311" s="3">
        <v>199.1481894150418</v>
      </c>
      <c r="AB3311" s="3">
        <v>1207.322562674095</v>
      </c>
      <c r="AC3311" s="3">
        <v>189.91030640668521</v>
      </c>
      <c r="AD3311" s="3">
        <v>183.23788300835659</v>
      </c>
      <c r="AE3311" s="3">
        <v>178.11671309192201</v>
      </c>
      <c r="AF3311" s="3">
        <v>180.33732590529249</v>
      </c>
      <c r="AG3311" s="3">
        <v>174.18830083565459</v>
      </c>
      <c r="AH3311" s="3">
        <v>3.203610027855154</v>
      </c>
      <c r="AI3311" s="3">
        <v>5.6058467966573824</v>
      </c>
      <c r="AJ3311" s="3">
        <v>50</v>
      </c>
      <c r="AK3311" s="3">
        <v>24.755013927576599</v>
      </c>
      <c r="AL3311" s="3">
        <v>50.342813370473543</v>
      </c>
    </row>
    <row r="3312" spans="1:38" x14ac:dyDescent="0.2">
      <c r="A3312" s="2">
        <v>44983.075240089493</v>
      </c>
      <c r="B3312" s="3">
        <v>11977200</v>
      </c>
      <c r="C3312" s="3">
        <f t="shared" si="51"/>
        <v>3327</v>
      </c>
      <c r="D3312" s="3">
        <v>4.0528252646239551</v>
      </c>
      <c r="E3312" s="3">
        <v>16.297927576601669</v>
      </c>
      <c r="F3312" s="3">
        <v>24.123704735376052</v>
      </c>
      <c r="G3312" s="3">
        <v>0.42261838440111432</v>
      </c>
      <c r="H3312" s="3">
        <v>22.450083565459611</v>
      </c>
      <c r="I3312" s="3">
        <v>266.14206128133702</v>
      </c>
      <c r="J3312" s="3">
        <v>17499.562674094708</v>
      </c>
      <c r="K3312" s="3">
        <v>31.41541782729805</v>
      </c>
      <c r="L3312" s="3">
        <v>146.1615598885794</v>
      </c>
      <c r="M3312" s="3">
        <v>7459.3816155988861</v>
      </c>
      <c r="N3312" s="3">
        <v>75.714261838440109</v>
      </c>
      <c r="O3312" s="3">
        <v>2316.420612813371</v>
      </c>
      <c r="P3312" s="3">
        <v>231.17994428969359</v>
      </c>
      <c r="Q3312" s="3">
        <v>231.17994428969359</v>
      </c>
      <c r="R3312" s="3">
        <v>230.47019498607241</v>
      </c>
      <c r="S3312" s="3">
        <v>230.46991643454041</v>
      </c>
      <c r="T3312" s="3">
        <v>1.774289693593315</v>
      </c>
      <c r="U3312" s="3">
        <v>0.42946267409470751</v>
      </c>
      <c r="V3312" s="3">
        <v>0.4292298050139276</v>
      </c>
      <c r="W3312" s="3">
        <v>192.3866295264624</v>
      </c>
      <c r="X3312" s="3">
        <v>0.42356657381615598</v>
      </c>
      <c r="Y3312" s="3">
        <v>0.42563426183844022</v>
      </c>
      <c r="Z3312" s="3">
        <v>275.94150417827302</v>
      </c>
      <c r="AA3312" s="3">
        <v>198.607799442897</v>
      </c>
      <c r="AB3312" s="3">
        <v>1208.8607242339831</v>
      </c>
      <c r="AC3312" s="3">
        <v>178.9565459610028</v>
      </c>
      <c r="AD3312" s="3">
        <v>173.7178272980502</v>
      </c>
      <c r="AE3312" s="3">
        <v>166.19442896935931</v>
      </c>
      <c r="AF3312" s="3">
        <v>167.67688022284119</v>
      </c>
      <c r="AG3312" s="3">
        <v>163.91448467966569</v>
      </c>
      <c r="AH3312" s="3">
        <v>3.296935933147632</v>
      </c>
      <c r="AI3312" s="3">
        <v>5.3750111420612807</v>
      </c>
      <c r="AJ3312" s="3">
        <v>50</v>
      </c>
      <c r="AK3312" s="3">
        <v>25.325153203342619</v>
      </c>
      <c r="AL3312" s="3">
        <v>50.016267409470743</v>
      </c>
    </row>
    <row r="3313" spans="1:38" x14ac:dyDescent="0.2">
      <c r="A3313" s="2">
        <v>44983.116915830753</v>
      </c>
      <c r="B3313" s="3">
        <v>11980800</v>
      </c>
      <c r="C3313" s="3">
        <f t="shared" si="51"/>
        <v>3328</v>
      </c>
      <c r="D3313" s="3">
        <v>4.0595486111111114</v>
      </c>
      <c r="E3313" s="3">
        <v>16.050672222222222</v>
      </c>
      <c r="F3313" s="3">
        <v>23.922583333333339</v>
      </c>
      <c r="G3313" s="3">
        <v>0.34244444444444438</v>
      </c>
      <c r="H3313" s="3">
        <v>22.609527777777782</v>
      </c>
      <c r="I3313" s="3">
        <v>265.80277777777781</v>
      </c>
      <c r="J3313" s="3">
        <v>17510.00277777778</v>
      </c>
      <c r="K3313" s="3">
        <v>31.37767222222222</v>
      </c>
      <c r="L3313" s="3">
        <v>142.6861111111111</v>
      </c>
      <c r="M3313" s="3">
        <v>7453.1083333333336</v>
      </c>
      <c r="N3313" s="3">
        <v>75.65002777777778</v>
      </c>
      <c r="O3313" s="3">
        <v>2309.786111111111</v>
      </c>
      <c r="P3313" s="3">
        <v>231.13388888888889</v>
      </c>
      <c r="Q3313" s="3">
        <v>231.13388888888889</v>
      </c>
      <c r="R3313" s="3">
        <v>230.43444444444441</v>
      </c>
      <c r="S3313" s="3">
        <v>230.43472222222221</v>
      </c>
      <c r="T3313" s="3">
        <v>1.815922222222222</v>
      </c>
      <c r="U3313" s="3">
        <v>0.43219000000000007</v>
      </c>
      <c r="V3313" s="3">
        <v>0.43196750000000012</v>
      </c>
      <c r="W3313" s="3">
        <v>195.08722222222221</v>
      </c>
      <c r="X3313" s="3">
        <v>0.42622138888888889</v>
      </c>
      <c r="Y3313" s="3">
        <v>0.42812111111111112</v>
      </c>
      <c r="Z3313" s="3">
        <v>272.82499999999999</v>
      </c>
      <c r="AA3313" s="3">
        <v>198.84416666666661</v>
      </c>
      <c r="AB3313" s="3">
        <v>1201.673055555555</v>
      </c>
      <c r="AC3313" s="3">
        <v>220.06444444444449</v>
      </c>
      <c r="AD3313" s="3">
        <v>203.91055555555559</v>
      </c>
      <c r="AE3313" s="3">
        <v>204.9383333333333</v>
      </c>
      <c r="AF3313" s="3">
        <v>205.375</v>
      </c>
      <c r="AG3313" s="3">
        <v>190.33361111111111</v>
      </c>
      <c r="AH3313" s="3">
        <v>3.3608277777777782</v>
      </c>
      <c r="AI3313" s="3">
        <v>5.4520583333333326</v>
      </c>
      <c r="AJ3313" s="3">
        <v>50</v>
      </c>
      <c r="AK3313" s="3">
        <v>24.967416666666669</v>
      </c>
      <c r="AL3313" s="3">
        <v>49.932916666666671</v>
      </c>
    </row>
    <row r="3314" spans="1:38" x14ac:dyDescent="0.2">
      <c r="A3314" s="2">
        <v>44983.158591154701</v>
      </c>
      <c r="B3314" s="3">
        <v>11984400</v>
      </c>
      <c r="C3314" s="3">
        <f t="shared" si="51"/>
        <v>3329</v>
      </c>
      <c r="D3314" s="3">
        <v>4.0493259331476326</v>
      </c>
      <c r="E3314" s="3">
        <v>16.36396378830084</v>
      </c>
      <c r="F3314" s="3">
        <v>24.055431754874661</v>
      </c>
      <c r="G3314" s="3">
        <v>0.45002785515320343</v>
      </c>
      <c r="H3314" s="3">
        <v>22.557688022284129</v>
      </c>
      <c r="I3314" s="3">
        <v>266.7966573816156</v>
      </c>
      <c r="J3314" s="3">
        <v>17526.68245125348</v>
      </c>
      <c r="K3314" s="3">
        <v>31.493727019498611</v>
      </c>
      <c r="L3314" s="3">
        <v>143.57660167130919</v>
      </c>
      <c r="M3314" s="3">
        <v>7475.4818941504182</v>
      </c>
      <c r="N3314" s="3">
        <v>75.877799442896944</v>
      </c>
      <c r="O3314" s="3">
        <v>2302.0362116991641</v>
      </c>
      <c r="P3314" s="3">
        <v>231.16545961002791</v>
      </c>
      <c r="Q3314" s="3">
        <v>231.16545961002791</v>
      </c>
      <c r="R3314" s="3">
        <v>230.47994428969361</v>
      </c>
      <c r="S3314" s="3">
        <v>230.4796657381616</v>
      </c>
      <c r="T3314" s="3">
        <v>1.897791086350975</v>
      </c>
      <c r="U3314" s="3">
        <v>0.42934484679665741</v>
      </c>
      <c r="V3314" s="3">
        <v>0.42912757660167128</v>
      </c>
      <c r="W3314" s="3">
        <v>192.20891364902511</v>
      </c>
      <c r="X3314" s="3">
        <v>0.42337409470752102</v>
      </c>
      <c r="Y3314" s="3">
        <v>0.42529275766016722</v>
      </c>
      <c r="Z3314" s="3">
        <v>273.21448467966582</v>
      </c>
      <c r="AA3314" s="3">
        <v>198.0256267409471</v>
      </c>
      <c r="AB3314" s="3">
        <v>1190.121448467967</v>
      </c>
      <c r="AC3314" s="3">
        <v>177.07604456824509</v>
      </c>
      <c r="AD3314" s="3">
        <v>172.15181058495821</v>
      </c>
      <c r="AE3314" s="3">
        <v>166.47214484679671</v>
      </c>
      <c r="AF3314" s="3">
        <v>165.56434540389969</v>
      </c>
      <c r="AG3314" s="3">
        <v>160.57158774373261</v>
      </c>
      <c r="AH3314" s="3">
        <v>3.281108635097493</v>
      </c>
      <c r="AI3314" s="3">
        <v>5.3170974930362123</v>
      </c>
      <c r="AJ3314" s="3">
        <v>50</v>
      </c>
      <c r="AK3314" s="3">
        <v>25.749108635097489</v>
      </c>
      <c r="AL3314" s="3">
        <v>50.176629526462413</v>
      </c>
    </row>
    <row r="3315" spans="1:38" x14ac:dyDescent="0.2">
      <c r="A3315" s="2">
        <v>44983.200265335639</v>
      </c>
      <c r="B3315" s="3">
        <v>11988000</v>
      </c>
      <c r="C3315" s="3">
        <f t="shared" si="51"/>
        <v>3330</v>
      </c>
      <c r="D3315" s="3">
        <v>4.0016930000000004</v>
      </c>
      <c r="E3315" s="3">
        <v>16.010536111111112</v>
      </c>
      <c r="F3315" s="3">
        <v>24.019444444444449</v>
      </c>
      <c r="G3315" s="3">
        <v>0.44752777777777769</v>
      </c>
      <c r="H3315" s="3">
        <v>22.589583333333341</v>
      </c>
      <c r="I3315" s="3">
        <v>267.68611111111107</v>
      </c>
      <c r="J3315" s="3">
        <v>17366.261111111111</v>
      </c>
      <c r="K3315" s="3">
        <v>31.596577777777782</v>
      </c>
      <c r="L3315" s="3">
        <v>142.75555555555559</v>
      </c>
      <c r="M3315" s="3">
        <v>7490.6444444444442</v>
      </c>
      <c r="N3315" s="3">
        <v>76.031611111111104</v>
      </c>
      <c r="O3315" s="3">
        <v>2299.6638888888888</v>
      </c>
      <c r="P3315" s="3">
        <v>231.0972222222222</v>
      </c>
      <c r="Q3315" s="3">
        <v>231.0972222222222</v>
      </c>
      <c r="R3315" s="3">
        <v>230.4291666666667</v>
      </c>
      <c r="S3315" s="3">
        <v>230.4291666666667</v>
      </c>
      <c r="T3315" s="3">
        <v>1.943613888888889</v>
      </c>
      <c r="U3315" s="3">
        <v>0.43328611111111109</v>
      </c>
      <c r="V3315" s="3">
        <v>0.4330802777777778</v>
      </c>
      <c r="W3315" s="3">
        <v>197.12444444444449</v>
      </c>
      <c r="X3315" s="3">
        <v>0.42822138888888878</v>
      </c>
      <c r="Y3315" s="3">
        <v>0.42998833333333331</v>
      </c>
      <c r="Z3315" s="3">
        <v>271.93055555555549</v>
      </c>
      <c r="AA3315" s="3">
        <v>198.74694444444441</v>
      </c>
      <c r="AB3315" s="3">
        <v>1189.2658333333329</v>
      </c>
      <c r="AC3315" s="3">
        <v>210.95388888888891</v>
      </c>
      <c r="AD3315" s="3">
        <v>207.10166666666669</v>
      </c>
      <c r="AE3315" s="3">
        <v>205.0841666666667</v>
      </c>
      <c r="AF3315" s="3">
        <v>202.40555555555559</v>
      </c>
      <c r="AG3315" s="3">
        <v>185.96333333333331</v>
      </c>
      <c r="AH3315" s="3">
        <v>3.3779444444444442</v>
      </c>
      <c r="AI3315" s="3">
        <v>5.2870305555555559</v>
      </c>
      <c r="AJ3315" s="3">
        <v>50</v>
      </c>
      <c r="AK3315" s="3">
        <v>25.63880555555556</v>
      </c>
      <c r="AL3315" s="3">
        <v>50.252499999999998</v>
      </c>
    </row>
    <row r="3316" spans="1:38" x14ac:dyDescent="0.2">
      <c r="A3316" s="2">
        <v>44983.241938995918</v>
      </c>
      <c r="B3316" s="3">
        <v>11991600</v>
      </c>
      <c r="C3316" s="3">
        <f t="shared" si="51"/>
        <v>3331</v>
      </c>
      <c r="D3316" s="3">
        <v>4.0020578272980503</v>
      </c>
      <c r="E3316" s="3">
        <v>16.354041782729809</v>
      </c>
      <c r="F3316" s="3">
        <v>24.146935933147631</v>
      </c>
      <c r="G3316" s="3">
        <v>0.45988857938718658</v>
      </c>
      <c r="H3316" s="3">
        <v>22.473621169916431</v>
      </c>
      <c r="I3316" s="3">
        <v>269.38161559888579</v>
      </c>
      <c r="J3316" s="3">
        <v>17480.10027855153</v>
      </c>
      <c r="K3316" s="3">
        <v>31.800738161559892</v>
      </c>
      <c r="L3316" s="3">
        <v>147.3175487465181</v>
      </c>
      <c r="M3316" s="3">
        <v>7537.3231197771584</v>
      </c>
      <c r="N3316" s="3">
        <v>76.504930362116994</v>
      </c>
      <c r="O3316" s="3">
        <v>2304.050139275766</v>
      </c>
      <c r="P3316" s="3">
        <v>231.16601671309189</v>
      </c>
      <c r="Q3316" s="3">
        <v>231.16601671309189</v>
      </c>
      <c r="R3316" s="3">
        <v>230.4899721448468</v>
      </c>
      <c r="S3316" s="3">
        <v>230.49025069637881</v>
      </c>
      <c r="T3316" s="3">
        <v>1.901863509749304</v>
      </c>
      <c r="U3316" s="3">
        <v>0.43068022284122559</v>
      </c>
      <c r="V3316" s="3">
        <v>0.43047910863509747</v>
      </c>
      <c r="W3316" s="3">
        <v>194.15013927576601</v>
      </c>
      <c r="X3316" s="3">
        <v>0.42531615598885791</v>
      </c>
      <c r="Y3316" s="3">
        <v>0.42713481894150418</v>
      </c>
      <c r="Z3316" s="3">
        <v>275.38161559888579</v>
      </c>
      <c r="AA3316" s="3">
        <v>197.7144846796657</v>
      </c>
      <c r="AB3316" s="3">
        <v>1191.293036211699</v>
      </c>
      <c r="AC3316" s="3">
        <v>183.03732590529251</v>
      </c>
      <c r="AD3316" s="3">
        <v>178.95821727019501</v>
      </c>
      <c r="AE3316" s="3">
        <v>177.45821727019501</v>
      </c>
      <c r="AF3316" s="3">
        <v>168.54986072423401</v>
      </c>
      <c r="AG3316" s="3">
        <v>164.08495821727021</v>
      </c>
      <c r="AH3316" s="3">
        <v>3.2771476323119781</v>
      </c>
      <c r="AI3316" s="3">
        <v>5.3797019498607241</v>
      </c>
      <c r="AJ3316" s="3">
        <v>50</v>
      </c>
      <c r="AK3316" s="3">
        <v>25.368384401114209</v>
      </c>
      <c r="AL3316" s="3">
        <v>50.057381615598899</v>
      </c>
    </row>
    <row r="3317" spans="1:38" x14ac:dyDescent="0.2">
      <c r="A3317" s="2">
        <v>44983.283613940323</v>
      </c>
      <c r="B3317" s="3">
        <v>11995200</v>
      </c>
      <c r="C3317" s="3">
        <f t="shared" si="51"/>
        <v>3332</v>
      </c>
      <c r="D3317" s="3">
        <v>3.985996638888889</v>
      </c>
      <c r="E3317" s="3">
        <v>16.063652777777779</v>
      </c>
      <c r="F3317" s="3">
        <v>24.19486111111112</v>
      </c>
      <c r="G3317" s="3">
        <v>0.49141666666666672</v>
      </c>
      <c r="H3317" s="3">
        <v>22.49591666666667</v>
      </c>
      <c r="I3317" s="3">
        <v>268.72222222222217</v>
      </c>
      <c r="J3317" s="3">
        <v>17363.20277777778</v>
      </c>
      <c r="K3317" s="3">
        <v>31.720511111111101</v>
      </c>
      <c r="L3317" s="3">
        <v>144.0333333333333</v>
      </c>
      <c r="M3317" s="3">
        <v>7517.5666666666666</v>
      </c>
      <c r="N3317" s="3">
        <v>76.304861111111109</v>
      </c>
      <c r="O3317" s="3">
        <v>2298.0027777777782</v>
      </c>
      <c r="P3317" s="3">
        <v>231.1622222222222</v>
      </c>
      <c r="Q3317" s="3">
        <v>231.1622222222222</v>
      </c>
      <c r="R3317" s="3">
        <v>230.44694444444451</v>
      </c>
      <c r="S3317" s="3">
        <v>230.44611111111109</v>
      </c>
      <c r="T3317" s="3">
        <v>1.8279027777777781</v>
      </c>
      <c r="U3317" s="3">
        <v>0.43328611111111109</v>
      </c>
      <c r="V3317" s="3">
        <v>0.43307194444444452</v>
      </c>
      <c r="W3317" s="3">
        <v>197.11388888888891</v>
      </c>
      <c r="X3317" s="3">
        <v>0.42827611111111108</v>
      </c>
      <c r="Y3317" s="3">
        <v>0.42975777777777779</v>
      </c>
      <c r="Z3317" s="3">
        <v>272.60555555555561</v>
      </c>
      <c r="AA3317" s="3">
        <v>197.2594444444444</v>
      </c>
      <c r="AB3317" s="3">
        <v>1187.202777777778</v>
      </c>
      <c r="AC3317" s="3">
        <v>198.50972222222219</v>
      </c>
      <c r="AD3317" s="3">
        <v>186.81833333333341</v>
      </c>
      <c r="AE3317" s="3">
        <v>181.97277777777779</v>
      </c>
      <c r="AF3317" s="3">
        <v>182.7833333333333</v>
      </c>
      <c r="AG3317" s="3">
        <v>171.80722222222221</v>
      </c>
      <c r="AH3317" s="3">
        <v>3.3579444444444451</v>
      </c>
      <c r="AI3317" s="3">
        <v>5.4140916666666659</v>
      </c>
      <c r="AJ3317" s="3">
        <v>50</v>
      </c>
      <c r="AK3317" s="3">
        <v>24.823027777777781</v>
      </c>
      <c r="AL3317" s="3">
        <v>50.073750000000011</v>
      </c>
    </row>
    <row r="3318" spans="1:38" x14ac:dyDescent="0.2">
      <c r="A3318" s="2">
        <v>44983.325288416898</v>
      </c>
      <c r="B3318" s="3">
        <v>11998800</v>
      </c>
      <c r="C3318" s="3">
        <f t="shared" si="51"/>
        <v>3333</v>
      </c>
      <c r="D3318" s="3">
        <v>4.0184665181058499</v>
      </c>
      <c r="E3318" s="3">
        <v>16.11343175487465</v>
      </c>
      <c r="F3318" s="3">
        <v>23.974596100278561</v>
      </c>
      <c r="G3318" s="3">
        <v>0.56111420612813367</v>
      </c>
      <c r="H3318" s="3">
        <v>22.4149582172702</v>
      </c>
      <c r="I3318" s="3">
        <v>268.30083565459609</v>
      </c>
      <c r="J3318" s="3">
        <v>17485.910863509751</v>
      </c>
      <c r="K3318" s="3">
        <v>31.673094707520889</v>
      </c>
      <c r="L3318" s="3">
        <v>143.90250696378831</v>
      </c>
      <c r="M3318" s="3">
        <v>7512.2841225626744</v>
      </c>
      <c r="N3318" s="3">
        <v>76.250640668523673</v>
      </c>
      <c r="O3318" s="3">
        <v>2301.125348189415</v>
      </c>
      <c r="P3318" s="3">
        <v>231.1487465181059</v>
      </c>
      <c r="Q3318" s="3">
        <v>231.1487465181059</v>
      </c>
      <c r="R3318" s="3">
        <v>230.4520891364902</v>
      </c>
      <c r="S3318" s="3">
        <v>230.45153203342619</v>
      </c>
      <c r="T3318" s="3">
        <v>1.772440111420613</v>
      </c>
      <c r="U3318" s="3">
        <v>0.43294094707520892</v>
      </c>
      <c r="V3318" s="3">
        <v>0.43275069637883012</v>
      </c>
      <c r="W3318" s="3">
        <v>196.25041782729801</v>
      </c>
      <c r="X3318" s="3">
        <v>0.42739916434540393</v>
      </c>
      <c r="Y3318" s="3">
        <v>0.4288679665738161</v>
      </c>
      <c r="Z3318" s="3">
        <v>272.67966573816148</v>
      </c>
      <c r="AA3318" s="3">
        <v>197.2754874651811</v>
      </c>
      <c r="AB3318" s="3">
        <v>1189.076323119777</v>
      </c>
      <c r="AC3318" s="3">
        <v>201.04122562674101</v>
      </c>
      <c r="AD3318" s="3">
        <v>195.50668523676879</v>
      </c>
      <c r="AE3318" s="3">
        <v>193.5660167130919</v>
      </c>
      <c r="AF3318" s="3">
        <v>185.7367688022284</v>
      </c>
      <c r="AG3318" s="3">
        <v>177.93676880222841</v>
      </c>
      <c r="AH3318" s="3">
        <v>3.3420111420612821</v>
      </c>
      <c r="AI3318" s="3">
        <v>5.4285069637883012</v>
      </c>
      <c r="AJ3318" s="3">
        <v>50</v>
      </c>
      <c r="AK3318" s="3">
        <v>25.156518105849582</v>
      </c>
      <c r="AL3318" s="3">
        <v>50.038969359331468</v>
      </c>
    </row>
    <row r="3319" spans="1:38" x14ac:dyDescent="0.2">
      <c r="A3319" s="2">
        <v>44983.366961355452</v>
      </c>
      <c r="B3319" s="3">
        <v>12002400</v>
      </c>
      <c r="C3319" s="3">
        <f t="shared" si="51"/>
        <v>3334</v>
      </c>
      <c r="D3319" s="3">
        <v>3.9829387222222219</v>
      </c>
      <c r="E3319" s="3">
        <v>15.930075</v>
      </c>
      <c r="F3319" s="3">
        <v>24.053305555555561</v>
      </c>
      <c r="G3319" s="3">
        <v>0.63924999999999998</v>
      </c>
      <c r="H3319" s="3">
        <v>22.427472222222221</v>
      </c>
      <c r="I3319" s="3">
        <v>266.89999999999998</v>
      </c>
      <c r="J3319" s="3">
        <v>17235.26666666667</v>
      </c>
      <c r="K3319" s="3">
        <v>31.507119444444449</v>
      </c>
      <c r="L3319" s="3">
        <v>143.06944444444451</v>
      </c>
      <c r="M3319" s="3">
        <v>7463.4222222222224</v>
      </c>
      <c r="N3319" s="3">
        <v>75.75500000000001</v>
      </c>
      <c r="O3319" s="3">
        <v>2312.5166666666669</v>
      </c>
      <c r="P3319" s="3">
        <v>231.10777777777781</v>
      </c>
      <c r="Q3319" s="3">
        <v>231.10777777777781</v>
      </c>
      <c r="R3319" s="3">
        <v>230.41861111111109</v>
      </c>
      <c r="S3319" s="3">
        <v>230.41833333333329</v>
      </c>
      <c r="T3319" s="3">
        <v>1.7737916666666671</v>
      </c>
      <c r="U3319" s="3">
        <v>0.43379888888888879</v>
      </c>
      <c r="V3319" s="3">
        <v>0.43359722222222219</v>
      </c>
      <c r="W3319" s="3">
        <v>197.47</v>
      </c>
      <c r="X3319" s="3">
        <v>0.42857722222222222</v>
      </c>
      <c r="Y3319" s="3">
        <v>0.43009583333333329</v>
      </c>
      <c r="Z3319" s="3">
        <v>272.57777777777778</v>
      </c>
      <c r="AA3319" s="3">
        <v>197.2491666666667</v>
      </c>
      <c r="AB3319" s="3">
        <v>1198.4775</v>
      </c>
      <c r="AC3319" s="3">
        <v>187.04305555555561</v>
      </c>
      <c r="AD3319" s="3">
        <v>186.1838888888889</v>
      </c>
      <c r="AE3319" s="3">
        <v>179.52222222222221</v>
      </c>
      <c r="AF3319" s="3">
        <v>179.85055555555559</v>
      </c>
      <c r="AG3319" s="3">
        <v>173.89750000000001</v>
      </c>
      <c r="AH3319" s="3">
        <v>3.406566666666667</v>
      </c>
      <c r="AI3319" s="3">
        <v>5.627816666666666</v>
      </c>
      <c r="AJ3319" s="3">
        <v>49.011111111111113</v>
      </c>
      <c r="AK3319" s="3">
        <v>24.87208333333334</v>
      </c>
      <c r="AL3319" s="3">
        <v>49.821250000000013</v>
      </c>
    </row>
    <row r="3320" spans="1:38" x14ac:dyDescent="0.2">
      <c r="A3320" s="2">
        <v>44983.408633646701</v>
      </c>
      <c r="B3320" s="3">
        <v>12006000</v>
      </c>
      <c r="C3320" s="3">
        <f t="shared" si="51"/>
        <v>3335</v>
      </c>
      <c r="D3320" s="3">
        <v>3.5478113370473539</v>
      </c>
      <c r="E3320" s="3">
        <v>15.745969359331481</v>
      </c>
      <c r="F3320" s="3">
        <v>23.554456824512531</v>
      </c>
      <c r="G3320" s="3">
        <v>0.62735376044568236</v>
      </c>
      <c r="H3320" s="3">
        <v>22.334791086350979</v>
      </c>
      <c r="I3320" s="3">
        <v>260.82729805013929</v>
      </c>
      <c r="J3320" s="3">
        <v>14913.974930362119</v>
      </c>
      <c r="K3320" s="3">
        <v>30.790518105849589</v>
      </c>
      <c r="L3320" s="3">
        <v>130.96378830083569</v>
      </c>
      <c r="M3320" s="3">
        <v>7224.9972144846797</v>
      </c>
      <c r="N3320" s="3">
        <v>73.334958217270199</v>
      </c>
      <c r="O3320" s="3">
        <v>2267.1476323119782</v>
      </c>
      <c r="P3320" s="3">
        <v>231.13370473537611</v>
      </c>
      <c r="Q3320" s="3">
        <v>231.13370473537611</v>
      </c>
      <c r="R3320" s="3">
        <v>230.4674094707521</v>
      </c>
      <c r="S3320" s="3">
        <v>230.46713091922001</v>
      </c>
      <c r="T3320" s="3">
        <v>1.716696378830084</v>
      </c>
      <c r="U3320" s="3">
        <v>0.43101922005571042</v>
      </c>
      <c r="V3320" s="3">
        <v>0.43078969359331482</v>
      </c>
      <c r="W3320" s="3">
        <v>195.30222841225631</v>
      </c>
      <c r="X3320" s="3">
        <v>0.42643649025069641</v>
      </c>
      <c r="Y3320" s="3">
        <v>0.42815348189415042</v>
      </c>
      <c r="Z3320" s="3">
        <v>263.83565459610031</v>
      </c>
      <c r="AA3320" s="3">
        <v>199.97883008356541</v>
      </c>
      <c r="AB3320" s="3">
        <v>1176.8532033426191</v>
      </c>
      <c r="AC3320" s="3">
        <v>205.24846796657391</v>
      </c>
      <c r="AD3320" s="3">
        <v>211.3406685236769</v>
      </c>
      <c r="AE3320" s="3">
        <v>203.65153203342621</v>
      </c>
      <c r="AF3320" s="3">
        <v>192.61699164345401</v>
      </c>
      <c r="AG3320" s="3">
        <v>185.92757660167129</v>
      </c>
      <c r="AH3320" s="3">
        <v>3.5481643454039</v>
      </c>
      <c r="AI3320" s="3">
        <v>5.5779220055710308</v>
      </c>
      <c r="AJ3320" s="3">
        <v>47.543175487465177</v>
      </c>
      <c r="AK3320" s="3">
        <v>24.11571030640669</v>
      </c>
      <c r="AL3320" s="3">
        <v>48.529025069637868</v>
      </c>
    </row>
    <row r="3321" spans="1:38" x14ac:dyDescent="0.2">
      <c r="A3321" s="2">
        <v>44983.450252437317</v>
      </c>
      <c r="B3321" s="3">
        <v>12009600</v>
      </c>
      <c r="C3321" s="3">
        <f t="shared" si="51"/>
        <v>3336</v>
      </c>
      <c r="D3321" s="3">
        <v>3.9510652089136489</v>
      </c>
      <c r="E3321" s="3">
        <v>15.83580501392758</v>
      </c>
      <c r="F3321" s="3">
        <v>20.813927576601671</v>
      </c>
      <c r="G3321" s="3">
        <v>0.37473537604456819</v>
      </c>
      <c r="H3321" s="3">
        <v>19.20649025069638</v>
      </c>
      <c r="I3321" s="3">
        <v>261.45403899721452</v>
      </c>
      <c r="J3321" s="3">
        <v>16740.986072423399</v>
      </c>
      <c r="K3321" s="3">
        <v>30.865320334261838</v>
      </c>
      <c r="L3321" s="3">
        <v>131.06128133704729</v>
      </c>
      <c r="M3321" s="3">
        <v>7297.2089136490249</v>
      </c>
      <c r="N3321" s="3">
        <v>74.067214484679653</v>
      </c>
      <c r="O3321" s="3">
        <v>2297.5738161559889</v>
      </c>
      <c r="P3321" s="3">
        <v>231.1841225626741</v>
      </c>
      <c r="Q3321" s="3">
        <v>231.1841225626741</v>
      </c>
      <c r="R3321" s="3">
        <v>230.4899721448468</v>
      </c>
      <c r="S3321" s="3">
        <v>230.49052924791081</v>
      </c>
      <c r="T3321" s="3">
        <v>1.5537019498607241</v>
      </c>
      <c r="U3321" s="3">
        <v>0.43069136490250698</v>
      </c>
      <c r="V3321" s="3">
        <v>0.4304506963788301</v>
      </c>
      <c r="W3321" s="3">
        <v>194.57966573816151</v>
      </c>
      <c r="X3321" s="3">
        <v>0.42576406685236767</v>
      </c>
      <c r="Y3321" s="3">
        <v>0.4277298050139276</v>
      </c>
      <c r="Z3321" s="3">
        <v>263.62395543175489</v>
      </c>
      <c r="AA3321" s="3">
        <v>200.47325905292479</v>
      </c>
      <c r="AB3321" s="3">
        <v>1171.082729805014</v>
      </c>
      <c r="AC3321" s="3">
        <v>197.85292479108639</v>
      </c>
      <c r="AD3321" s="3">
        <v>195.66239554317551</v>
      </c>
      <c r="AE3321" s="3">
        <v>191.77688022284121</v>
      </c>
      <c r="AF3321" s="3">
        <v>186.85292479108631</v>
      </c>
      <c r="AG3321" s="3">
        <v>176.1593314763231</v>
      </c>
      <c r="AH3321" s="3">
        <v>3.4731949860724232</v>
      </c>
      <c r="AI3321" s="3">
        <v>5.6252423398328686</v>
      </c>
      <c r="AJ3321" s="3">
        <v>47</v>
      </c>
      <c r="AK3321" s="3">
        <v>23.74242339832869</v>
      </c>
      <c r="AL3321" s="3">
        <v>47.100278551532007</v>
      </c>
    </row>
    <row r="3322" spans="1:38" x14ac:dyDescent="0.2">
      <c r="A3322" s="2">
        <v>44983.491928722993</v>
      </c>
      <c r="B3322" s="3">
        <v>12013200</v>
      </c>
      <c r="C3322" s="3">
        <f t="shared" si="51"/>
        <v>3337</v>
      </c>
      <c r="D3322" s="3">
        <v>4.0042016666666669</v>
      </c>
      <c r="E3322" s="3">
        <v>15.508002777777779</v>
      </c>
      <c r="F3322" s="3">
        <v>23.265611111111109</v>
      </c>
      <c r="G3322" s="3">
        <v>0.57177777777777783</v>
      </c>
      <c r="H3322" s="3">
        <v>21.934666666666669</v>
      </c>
      <c r="I3322" s="3">
        <v>261.97777777777782</v>
      </c>
      <c r="J3322" s="3">
        <v>17009.713888888891</v>
      </c>
      <c r="K3322" s="3">
        <v>30.926833333333331</v>
      </c>
      <c r="L3322" s="3">
        <v>127.0916666666667</v>
      </c>
      <c r="M3322" s="3">
        <v>7316.3055555555557</v>
      </c>
      <c r="N3322" s="3">
        <v>74.261805555555554</v>
      </c>
      <c r="O3322" s="3">
        <v>2290.9388888888889</v>
      </c>
      <c r="P3322" s="3">
        <v>229.7475</v>
      </c>
      <c r="Q3322" s="3">
        <v>229.7475</v>
      </c>
      <c r="R3322" s="3">
        <v>229.04416666666671</v>
      </c>
      <c r="S3322" s="3">
        <v>229.04388888888889</v>
      </c>
      <c r="T3322" s="3">
        <v>1.427094444444444</v>
      </c>
      <c r="U3322" s="3">
        <v>0.4348597222222223</v>
      </c>
      <c r="V3322" s="3">
        <v>0.43459222222222232</v>
      </c>
      <c r="W3322" s="3">
        <v>198.94305555555559</v>
      </c>
      <c r="X3322" s="3">
        <v>0.42869055555555552</v>
      </c>
      <c r="Y3322" s="3">
        <v>0.43083805555555549</v>
      </c>
      <c r="Z3322" s="3">
        <v>259.33333333333331</v>
      </c>
      <c r="AA3322" s="3">
        <v>203.0622222222222</v>
      </c>
      <c r="AB3322" s="3">
        <v>1156.1872222222221</v>
      </c>
      <c r="AC3322" s="3">
        <v>215.43277777777769</v>
      </c>
      <c r="AD3322" s="3">
        <v>216.91888888888889</v>
      </c>
      <c r="AE3322" s="3">
        <v>214.77361111111111</v>
      </c>
      <c r="AF3322" s="3">
        <v>210.9088888888889</v>
      </c>
      <c r="AG3322" s="3">
        <v>195.4366666666667</v>
      </c>
      <c r="AH3322" s="3">
        <v>3.5426555555555561</v>
      </c>
      <c r="AI3322" s="3">
        <v>5.4430388888888892</v>
      </c>
      <c r="AJ3322" s="3">
        <v>47</v>
      </c>
      <c r="AK3322" s="3">
        <v>23.25577777777778</v>
      </c>
      <c r="AL3322" s="3">
        <v>47.132499999999993</v>
      </c>
    </row>
    <row r="3323" spans="1:38" x14ac:dyDescent="0.2">
      <c r="A3323" s="2">
        <v>44983.533684735077</v>
      </c>
      <c r="B3323" s="3">
        <v>12016800</v>
      </c>
      <c r="C3323" s="3">
        <f t="shared" si="51"/>
        <v>3338</v>
      </c>
      <c r="D3323" s="3">
        <v>3.8532918611111109</v>
      </c>
      <c r="E3323" s="3">
        <v>15.812038888888891</v>
      </c>
      <c r="F3323" s="3">
        <v>23.43363888888889</v>
      </c>
      <c r="G3323" s="3">
        <v>0.5229166666666667</v>
      </c>
      <c r="H3323" s="3">
        <v>22.073250000000002</v>
      </c>
      <c r="I3323" s="3">
        <v>262.99722222222221</v>
      </c>
      <c r="J3323" s="3">
        <v>16395.272222222218</v>
      </c>
      <c r="K3323" s="3">
        <v>31.042308333333331</v>
      </c>
      <c r="L3323" s="3">
        <v>129.45277777777781</v>
      </c>
      <c r="M3323" s="3">
        <v>7320.3722222222223</v>
      </c>
      <c r="N3323" s="3">
        <v>74.303083333333333</v>
      </c>
      <c r="O3323" s="3">
        <v>2276.4666666666672</v>
      </c>
      <c r="P3323" s="3">
        <v>229.26194444444451</v>
      </c>
      <c r="Q3323" s="3">
        <v>229.26194444444451</v>
      </c>
      <c r="R3323" s="3">
        <v>228.53833333333341</v>
      </c>
      <c r="S3323" s="3">
        <v>228.53777777777779</v>
      </c>
      <c r="T3323" s="3">
        <v>1.4197361111111111</v>
      </c>
      <c r="U3323" s="3">
        <v>0.43161555555555547</v>
      </c>
      <c r="V3323" s="3">
        <v>0.43131249999999999</v>
      </c>
      <c r="W3323" s="3">
        <v>196.0333333333333</v>
      </c>
      <c r="X3323" s="3">
        <v>0.42529499999999998</v>
      </c>
      <c r="Y3323" s="3">
        <v>0.42757361111111108</v>
      </c>
      <c r="Z3323" s="3">
        <v>261.23611111111109</v>
      </c>
      <c r="AA3323" s="3">
        <v>205.7522222222222</v>
      </c>
      <c r="AB3323" s="3">
        <v>1152.375833333334</v>
      </c>
      <c r="AC3323" s="3">
        <v>201.0855555555556</v>
      </c>
      <c r="AD3323" s="3">
        <v>198.08972222222221</v>
      </c>
      <c r="AE3323" s="3">
        <v>194.4325</v>
      </c>
      <c r="AF3323" s="3">
        <v>187.7525</v>
      </c>
      <c r="AG3323" s="3">
        <v>179.51249999999999</v>
      </c>
      <c r="AH3323" s="3">
        <v>3.4680749999999998</v>
      </c>
      <c r="AI3323" s="3">
        <v>5.3342000000000001</v>
      </c>
      <c r="AJ3323" s="3">
        <v>47.283333333333331</v>
      </c>
      <c r="AK3323" s="3">
        <v>23.300916666666669</v>
      </c>
      <c r="AL3323" s="3">
        <v>46.958750000000002</v>
      </c>
    </row>
    <row r="3324" spans="1:38" x14ac:dyDescent="0.2">
      <c r="A3324" s="2">
        <v>44983.575337647002</v>
      </c>
      <c r="B3324" s="3">
        <v>12020400</v>
      </c>
      <c r="C3324" s="3">
        <f t="shared" si="51"/>
        <v>3339</v>
      </c>
      <c r="D3324" s="3">
        <v>3.966597353760446</v>
      </c>
      <c r="E3324" s="3">
        <v>15.78321727019499</v>
      </c>
      <c r="F3324" s="3">
        <v>23.474233983286911</v>
      </c>
      <c r="G3324" s="3">
        <v>0.463983286908078</v>
      </c>
      <c r="H3324" s="3">
        <v>22.03532033426184</v>
      </c>
      <c r="I3324" s="3">
        <v>262.92757660167132</v>
      </c>
      <c r="J3324" s="3">
        <v>16901.8356545961</v>
      </c>
      <c r="K3324" s="3">
        <v>31.038033426183841</v>
      </c>
      <c r="L3324" s="3">
        <v>133.57103064066851</v>
      </c>
      <c r="M3324" s="3">
        <v>7349.0111420612811</v>
      </c>
      <c r="N3324" s="3">
        <v>74.593676880222844</v>
      </c>
      <c r="O3324" s="3">
        <v>2288.75487465181</v>
      </c>
      <c r="P3324" s="3">
        <v>229.1713091922006</v>
      </c>
      <c r="Q3324" s="3">
        <v>229.1713091922006</v>
      </c>
      <c r="R3324" s="3">
        <v>228.45933147632309</v>
      </c>
      <c r="S3324" s="3">
        <v>228.45933147632309</v>
      </c>
      <c r="T3324" s="3">
        <v>1.423261838440111</v>
      </c>
      <c r="U3324" s="3">
        <v>0.43079303621169912</v>
      </c>
      <c r="V3324" s="3">
        <v>0.43049108635097488</v>
      </c>
      <c r="W3324" s="3">
        <v>196.25041782729801</v>
      </c>
      <c r="X3324" s="3">
        <v>0.4254220055710306</v>
      </c>
      <c r="Y3324" s="3">
        <v>0.42774846796657379</v>
      </c>
      <c r="Z3324" s="3">
        <v>265.40947075208908</v>
      </c>
      <c r="AA3324" s="3">
        <v>206.59916434540389</v>
      </c>
      <c r="AB3324" s="3">
        <v>1172.9941504178271</v>
      </c>
      <c r="AC3324" s="3">
        <v>195.08467966573821</v>
      </c>
      <c r="AD3324" s="3">
        <v>183.80250696378829</v>
      </c>
      <c r="AE3324" s="3">
        <v>183.11754874651811</v>
      </c>
      <c r="AF3324" s="3">
        <v>178.56155988857941</v>
      </c>
      <c r="AG3324" s="3">
        <v>168.75766016713089</v>
      </c>
      <c r="AH3324" s="3">
        <v>3.4483704735376048</v>
      </c>
      <c r="AI3324" s="3">
        <v>5.4022172701949858</v>
      </c>
      <c r="AJ3324" s="3">
        <v>48.529247910863511</v>
      </c>
      <c r="AK3324" s="3">
        <v>24.08966573816156</v>
      </c>
      <c r="AL3324" s="3">
        <v>47.204484679665732</v>
      </c>
    </row>
    <row r="3325" spans="1:38" x14ac:dyDescent="0.2">
      <c r="A3325" s="2">
        <v>44983.616982285232</v>
      </c>
      <c r="B3325" s="3">
        <v>12024000</v>
      </c>
      <c r="C3325" s="3">
        <f t="shared" si="51"/>
        <v>3340</v>
      </c>
      <c r="D3325" s="3">
        <v>3.9893681944444439</v>
      </c>
      <c r="E3325" s="3">
        <v>16.059347222222222</v>
      </c>
      <c r="F3325" s="3">
        <v>23.563500000000001</v>
      </c>
      <c r="G3325" s="3">
        <v>0.54522222222222227</v>
      </c>
      <c r="H3325" s="3">
        <v>22.212805555555558</v>
      </c>
      <c r="I3325" s="3">
        <v>262.72222222222217</v>
      </c>
      <c r="J3325" s="3">
        <v>16992.844444444439</v>
      </c>
      <c r="K3325" s="3">
        <v>31.015558333333331</v>
      </c>
      <c r="L3325" s="3">
        <v>138.89444444444439</v>
      </c>
      <c r="M3325" s="3">
        <v>7353.5027777777777</v>
      </c>
      <c r="N3325" s="3">
        <v>74.639305555555552</v>
      </c>
      <c r="O3325" s="3">
        <v>2301.35</v>
      </c>
      <c r="P3325" s="3">
        <v>229.23222222222219</v>
      </c>
      <c r="Q3325" s="3">
        <v>229.23222222222219</v>
      </c>
      <c r="R3325" s="3">
        <v>228.49222222222221</v>
      </c>
      <c r="S3325" s="3">
        <v>228.49222222222221</v>
      </c>
      <c r="T3325" s="3">
        <v>1.475616666666667</v>
      </c>
      <c r="U3325" s="3">
        <v>0.42728861111111099</v>
      </c>
      <c r="V3325" s="3">
        <v>0.4269741666666666</v>
      </c>
      <c r="W3325" s="3">
        <v>192.77444444444441</v>
      </c>
      <c r="X3325" s="3">
        <v>0.42200694444444448</v>
      </c>
      <c r="Y3325" s="3">
        <v>0.42438500000000001</v>
      </c>
      <c r="Z3325" s="3">
        <v>270.68333333333328</v>
      </c>
      <c r="AA3325" s="3">
        <v>206.55138888888891</v>
      </c>
      <c r="AB3325" s="3">
        <v>1192.9775</v>
      </c>
      <c r="AC3325" s="3">
        <v>185.9072222222222</v>
      </c>
      <c r="AD3325" s="3">
        <v>181.70694444444439</v>
      </c>
      <c r="AE3325" s="3">
        <v>179.8205555555555</v>
      </c>
      <c r="AF3325" s="3">
        <v>173.88166666666669</v>
      </c>
      <c r="AG3325" s="3">
        <v>166.25694444444451</v>
      </c>
      <c r="AH3325" s="3">
        <v>3.3673138888888889</v>
      </c>
      <c r="AI3325" s="3">
        <v>5.5197416666666674</v>
      </c>
      <c r="AJ3325" s="3">
        <v>49</v>
      </c>
      <c r="AK3325" s="3">
        <v>24.332222222222221</v>
      </c>
      <c r="AL3325" s="3">
        <v>48.689583333333331</v>
      </c>
    </row>
    <row r="3326" spans="1:38" x14ac:dyDescent="0.2">
      <c r="A3326" s="2">
        <v>44983.658656085558</v>
      </c>
      <c r="B3326" s="3">
        <v>12027600</v>
      </c>
      <c r="C3326" s="3">
        <f t="shared" si="51"/>
        <v>3341</v>
      </c>
      <c r="D3326" s="3">
        <v>3.9976055988857939</v>
      </c>
      <c r="E3326" s="3">
        <v>16.061944289693589</v>
      </c>
      <c r="F3326" s="3">
        <v>23.79133704735376</v>
      </c>
      <c r="G3326" s="3">
        <v>0.52696378830083557</v>
      </c>
      <c r="H3326" s="3">
        <v>22.39637883008357</v>
      </c>
      <c r="I3326" s="3">
        <v>262.52924791086349</v>
      </c>
      <c r="J3326" s="3">
        <v>17019.31754874652</v>
      </c>
      <c r="K3326" s="3">
        <v>30.992395543175491</v>
      </c>
      <c r="L3326" s="3">
        <v>139.81337047353759</v>
      </c>
      <c r="M3326" s="3">
        <v>7352.2089136490249</v>
      </c>
      <c r="N3326" s="3">
        <v>74.626406685236759</v>
      </c>
      <c r="O3326" s="3">
        <v>2306.6908077994431</v>
      </c>
      <c r="P3326" s="3">
        <v>229.23649025069639</v>
      </c>
      <c r="Q3326" s="3">
        <v>229.23649025069639</v>
      </c>
      <c r="R3326" s="3">
        <v>228.5019498607243</v>
      </c>
      <c r="S3326" s="3">
        <v>228.5016713091922</v>
      </c>
      <c r="T3326" s="3">
        <v>1.4853509749303619</v>
      </c>
      <c r="U3326" s="3">
        <v>0.42732785515320337</v>
      </c>
      <c r="V3326" s="3">
        <v>0.4270133704735376</v>
      </c>
      <c r="W3326" s="3">
        <v>192.27075208913649</v>
      </c>
      <c r="X3326" s="3">
        <v>0.4215075208913649</v>
      </c>
      <c r="Y3326" s="3">
        <v>0.4239027855153204</v>
      </c>
      <c r="Z3326" s="3">
        <v>271.77437325905288</v>
      </c>
      <c r="AA3326" s="3">
        <v>206.64651810584951</v>
      </c>
      <c r="AB3326" s="3">
        <v>1200.411699164345</v>
      </c>
      <c r="AC3326" s="3">
        <v>178.07493036211699</v>
      </c>
      <c r="AD3326" s="3">
        <v>172.68440111420611</v>
      </c>
      <c r="AE3326" s="3">
        <v>169.58440111420609</v>
      </c>
      <c r="AF3326" s="3">
        <v>170.01448467966571</v>
      </c>
      <c r="AG3326" s="3">
        <v>159.57158774373261</v>
      </c>
      <c r="AH3326" s="3">
        <v>3.3545403899721449</v>
      </c>
      <c r="AI3326" s="3">
        <v>5.7108328690807797</v>
      </c>
      <c r="AJ3326" s="3">
        <v>49</v>
      </c>
      <c r="AK3326" s="3">
        <v>24.9283008356546</v>
      </c>
      <c r="AL3326" s="3">
        <v>49.02972144846796</v>
      </c>
    </row>
    <row r="3327" spans="1:38" x14ac:dyDescent="0.2">
      <c r="A3327" s="2">
        <v>44983.700321084099</v>
      </c>
      <c r="B3327" s="3">
        <v>12031200</v>
      </c>
      <c r="C3327" s="3">
        <f t="shared" si="51"/>
        <v>3342</v>
      </c>
      <c r="D3327" s="3">
        <v>3.9722306666666669</v>
      </c>
      <c r="E3327" s="3">
        <v>16.33624166666667</v>
      </c>
      <c r="F3327" s="3">
        <v>23.81272222222222</v>
      </c>
      <c r="G3327" s="3">
        <v>0.4213055555555556</v>
      </c>
      <c r="H3327" s="3">
        <v>22.444388888888891</v>
      </c>
      <c r="I3327" s="3">
        <v>264.34444444444438</v>
      </c>
      <c r="J3327" s="3">
        <v>17018.49722222222</v>
      </c>
      <c r="K3327" s="3">
        <v>31.20428888888889</v>
      </c>
      <c r="L3327" s="3">
        <v>141.89722222222221</v>
      </c>
      <c r="M3327" s="3">
        <v>7392.9972222222223</v>
      </c>
      <c r="N3327" s="3">
        <v>75.03980555555556</v>
      </c>
      <c r="O3327" s="3">
        <v>2304.6444444444451</v>
      </c>
      <c r="P3327" s="3">
        <v>229.18694444444441</v>
      </c>
      <c r="Q3327" s="3">
        <v>229.18694444444441</v>
      </c>
      <c r="R3327" s="3">
        <v>228.4533333333334</v>
      </c>
      <c r="S3327" s="3">
        <v>228.4533333333334</v>
      </c>
      <c r="T3327" s="3">
        <v>1.6082722222222221</v>
      </c>
      <c r="U3327" s="3">
        <v>0.42717194444444451</v>
      </c>
      <c r="V3327" s="3">
        <v>0.42685777777777778</v>
      </c>
      <c r="W3327" s="3">
        <v>190.97499999999999</v>
      </c>
      <c r="X3327" s="3">
        <v>0.42016166666666671</v>
      </c>
      <c r="Y3327" s="3">
        <v>0.42256611111111109</v>
      </c>
      <c r="Z3327" s="3">
        <v>272.75277777777779</v>
      </c>
      <c r="AA3327" s="3">
        <v>207.3122222222222</v>
      </c>
      <c r="AB3327" s="3">
        <v>1194.9124999999999</v>
      </c>
      <c r="AC3327" s="3">
        <v>170.6516666666667</v>
      </c>
      <c r="AD3327" s="3">
        <v>165.4975</v>
      </c>
      <c r="AE3327" s="3">
        <v>165.98416666666671</v>
      </c>
      <c r="AF3327" s="3">
        <v>160.70777777777781</v>
      </c>
      <c r="AG3327" s="3">
        <v>154.89111111111109</v>
      </c>
      <c r="AH3327" s="3">
        <v>3.2982388888888892</v>
      </c>
      <c r="AI3327" s="3">
        <v>5.5286777777777782</v>
      </c>
      <c r="AJ3327" s="3">
        <v>49</v>
      </c>
      <c r="AK3327" s="3">
        <v>24.749944444444441</v>
      </c>
      <c r="AL3327" s="3">
        <v>49.152916666666663</v>
      </c>
    </row>
    <row r="3328" spans="1:38" x14ac:dyDescent="0.2">
      <c r="A3328" s="2">
        <v>44983.741961209111</v>
      </c>
      <c r="B3328" s="3">
        <v>12034800</v>
      </c>
      <c r="C3328" s="3">
        <f t="shared" si="51"/>
        <v>3343</v>
      </c>
      <c r="D3328" s="3">
        <v>3.9813632033426178</v>
      </c>
      <c r="E3328" s="3">
        <v>16.189796657381621</v>
      </c>
      <c r="F3328" s="3">
        <v>23.94534818941505</v>
      </c>
      <c r="G3328" s="3">
        <v>0.35025069637883011</v>
      </c>
      <c r="H3328" s="3">
        <v>22.541058495821719</v>
      </c>
      <c r="I3328" s="3">
        <v>263.84401114206128</v>
      </c>
      <c r="J3328" s="3">
        <v>17025.175487465182</v>
      </c>
      <c r="K3328" s="3">
        <v>31.140905292479111</v>
      </c>
      <c r="L3328" s="3">
        <v>139.15041782729801</v>
      </c>
      <c r="M3328" s="3">
        <v>7381.640668523677</v>
      </c>
      <c r="N3328" s="3">
        <v>74.924874651810583</v>
      </c>
      <c r="O3328" s="3">
        <v>2301.7632311977718</v>
      </c>
      <c r="P3328" s="3">
        <v>229.17632311977709</v>
      </c>
      <c r="Q3328" s="3">
        <v>229.17632311977709</v>
      </c>
      <c r="R3328" s="3">
        <v>228.45208913649029</v>
      </c>
      <c r="S3328" s="3">
        <v>228.4518105849582</v>
      </c>
      <c r="T3328" s="3">
        <v>1.6958272980501401</v>
      </c>
      <c r="U3328" s="3">
        <v>0.43030835654596111</v>
      </c>
      <c r="V3328" s="3">
        <v>0.43001448467966569</v>
      </c>
      <c r="W3328" s="3">
        <v>192.0317548746518</v>
      </c>
      <c r="X3328" s="3">
        <v>0.42120779944289699</v>
      </c>
      <c r="Y3328" s="3">
        <v>0.42361810584958209</v>
      </c>
      <c r="Z3328" s="3">
        <v>270.41504178272982</v>
      </c>
      <c r="AA3328" s="3">
        <v>207.6245125348189</v>
      </c>
      <c r="AB3328" s="3">
        <v>1194.129805013928</v>
      </c>
      <c r="AC3328" s="3">
        <v>168.1242339832869</v>
      </c>
      <c r="AD3328" s="3">
        <v>166.60055710306401</v>
      </c>
      <c r="AE3328" s="3">
        <v>167.77437325905291</v>
      </c>
      <c r="AF3328" s="3">
        <v>162.30083565459611</v>
      </c>
      <c r="AG3328" s="3">
        <v>158.0317548746518</v>
      </c>
      <c r="AH3328" s="3">
        <v>3.3282562674094698</v>
      </c>
      <c r="AI3328" s="3">
        <v>5.4812590529247913</v>
      </c>
      <c r="AJ3328" s="3">
        <v>49.217270194986071</v>
      </c>
      <c r="AK3328" s="3">
        <v>25.195543175487469</v>
      </c>
      <c r="AL3328" s="3">
        <v>49.148412256267413</v>
      </c>
    </row>
    <row r="3329" spans="1:38" x14ac:dyDescent="0.2">
      <c r="A3329" s="2">
        <v>44983.783600244336</v>
      </c>
      <c r="B3329" s="3">
        <v>12038400</v>
      </c>
      <c r="C3329" s="3">
        <f t="shared" si="51"/>
        <v>3344</v>
      </c>
      <c r="D3329" s="3">
        <v>3.959160861111112</v>
      </c>
      <c r="E3329" s="3">
        <v>16.17358611111111</v>
      </c>
      <c r="F3329" s="3">
        <v>23.858583333333339</v>
      </c>
      <c r="G3329" s="3">
        <v>0.18613888888888891</v>
      </c>
      <c r="H3329" s="3">
        <v>22.605777777777771</v>
      </c>
      <c r="I3329" s="3">
        <v>264.77499999999998</v>
      </c>
      <c r="J3329" s="3">
        <v>16988.711111111112</v>
      </c>
      <c r="K3329" s="3">
        <v>31.257216666666672</v>
      </c>
      <c r="L3329" s="3">
        <v>141.37777777777779</v>
      </c>
      <c r="M3329" s="3">
        <v>7412.2305555555558</v>
      </c>
      <c r="N3329" s="3">
        <v>75.235527777777776</v>
      </c>
      <c r="O3329" s="3">
        <v>2293.6833333333329</v>
      </c>
      <c r="P3329" s="3">
        <v>229.21805555555559</v>
      </c>
      <c r="Q3329" s="3">
        <v>229.21805555555559</v>
      </c>
      <c r="R3329" s="3">
        <v>228.4963888888889</v>
      </c>
      <c r="S3329" s="3">
        <v>228.49666666666661</v>
      </c>
      <c r="T3329" s="3">
        <v>1.7402222222222219</v>
      </c>
      <c r="U3329" s="3">
        <v>0.42897444444444438</v>
      </c>
      <c r="V3329" s="3">
        <v>0.42868694444444438</v>
      </c>
      <c r="W3329" s="3">
        <v>192.91638888888889</v>
      </c>
      <c r="X3329" s="3">
        <v>0.42213472222222231</v>
      </c>
      <c r="Y3329" s="3">
        <v>0.42453694444444451</v>
      </c>
      <c r="Z3329" s="3">
        <v>272.06944444444451</v>
      </c>
      <c r="AA3329" s="3">
        <v>206.42250000000001</v>
      </c>
      <c r="AB3329" s="3">
        <v>1194.0141666666671</v>
      </c>
      <c r="AC3329" s="3">
        <v>173.63361111111109</v>
      </c>
      <c r="AD3329" s="3">
        <v>165.9977777777778</v>
      </c>
      <c r="AE3329" s="3">
        <v>168.0647222222222</v>
      </c>
      <c r="AF3329" s="3">
        <v>165.99833333333331</v>
      </c>
      <c r="AG3329" s="3">
        <v>158.38055555555559</v>
      </c>
      <c r="AH3329" s="3">
        <v>3.3245972222222222</v>
      </c>
      <c r="AI3329" s="3">
        <v>5.5423277777777784</v>
      </c>
      <c r="AJ3329" s="3">
        <v>50</v>
      </c>
      <c r="AK3329" s="3">
        <v>25.402444444444441</v>
      </c>
      <c r="AL3329" s="3">
        <v>49.408749999999991</v>
      </c>
    </row>
    <row r="3330" spans="1:38" x14ac:dyDescent="0.2">
      <c r="A3330" s="2">
        <v>44983.825241927167</v>
      </c>
      <c r="B3330" s="3">
        <v>12042000</v>
      </c>
      <c r="C3330" s="3">
        <f t="shared" si="51"/>
        <v>3345</v>
      </c>
      <c r="D3330" s="3">
        <v>3.9458097771587739</v>
      </c>
      <c r="E3330" s="3">
        <v>16.441623955431751</v>
      </c>
      <c r="F3330" s="3">
        <v>23.88122562674095</v>
      </c>
      <c r="G3330" s="3">
        <v>0.17270194986072421</v>
      </c>
      <c r="H3330" s="3">
        <v>22.649693593314758</v>
      </c>
      <c r="I3330" s="3">
        <v>265.88300835654599</v>
      </c>
      <c r="J3330" s="3">
        <v>16997.281337047349</v>
      </c>
      <c r="K3330" s="3">
        <v>31.38842339832869</v>
      </c>
      <c r="L3330" s="3">
        <v>146.1142061281337</v>
      </c>
      <c r="M3330" s="3">
        <v>7435.9637883008354</v>
      </c>
      <c r="N3330" s="3">
        <v>75.476657381615595</v>
      </c>
      <c r="O3330" s="3">
        <v>2302.980501392758</v>
      </c>
      <c r="P3330" s="3">
        <v>229.23649025069639</v>
      </c>
      <c r="Q3330" s="3">
        <v>229.23649025069639</v>
      </c>
      <c r="R3330" s="3">
        <v>228.51922005571029</v>
      </c>
      <c r="S3330" s="3">
        <v>228.51922005571029</v>
      </c>
      <c r="T3330" s="3">
        <v>1.6874289693593321</v>
      </c>
      <c r="U3330" s="3">
        <v>0.42640835654596099</v>
      </c>
      <c r="V3330" s="3">
        <v>0.42614345403899723</v>
      </c>
      <c r="W3330" s="3">
        <v>190.4774373259053</v>
      </c>
      <c r="X3330" s="3">
        <v>0.41971281337047361</v>
      </c>
      <c r="Y3330" s="3">
        <v>0.42210640668523669</v>
      </c>
      <c r="Z3330" s="3">
        <v>276.03064066852369</v>
      </c>
      <c r="AA3330" s="3">
        <v>205.18133704735379</v>
      </c>
      <c r="AB3330" s="3">
        <v>1202.0298050139279</v>
      </c>
      <c r="AC3330" s="3">
        <v>170.86155988857939</v>
      </c>
      <c r="AD3330" s="3">
        <v>170.03370473537601</v>
      </c>
      <c r="AE3330" s="3">
        <v>168.7281337047354</v>
      </c>
      <c r="AF3330" s="3">
        <v>166.12395543175489</v>
      </c>
      <c r="AG3330" s="3">
        <v>161.29637883008351</v>
      </c>
      <c r="AH3330" s="3">
        <v>3.252434540389971</v>
      </c>
      <c r="AI3330" s="3">
        <v>5.3008579387186634</v>
      </c>
      <c r="AJ3330" s="3">
        <v>50</v>
      </c>
      <c r="AK3330" s="3">
        <v>25.78253481894151</v>
      </c>
      <c r="AL3330" s="3">
        <v>50.112896935933144</v>
      </c>
    </row>
    <row r="3331" spans="1:38" x14ac:dyDescent="0.2">
      <c r="A3331" s="2">
        <v>44983.866885545263</v>
      </c>
      <c r="B3331" s="3">
        <v>12045600</v>
      </c>
      <c r="C3331" s="3">
        <f t="shared" ref="C3331:C3394" si="52">B3331/3600</f>
        <v>3346</v>
      </c>
      <c r="D3331" s="3">
        <v>3.9404200277777779</v>
      </c>
      <c r="E3331" s="3">
        <v>16.458944444444441</v>
      </c>
      <c r="F3331" s="3">
        <v>23.690027777777779</v>
      </c>
      <c r="G3331" s="3">
        <v>0.19466666666666671</v>
      </c>
      <c r="H3331" s="3">
        <v>22.703749999999999</v>
      </c>
      <c r="I3331" s="3">
        <v>266.21944444444438</v>
      </c>
      <c r="J3331" s="3">
        <v>16989.663888888888</v>
      </c>
      <c r="K3331" s="3">
        <v>31.42399722222223</v>
      </c>
      <c r="L3331" s="3">
        <v>145.68055555555549</v>
      </c>
      <c r="M3331" s="3">
        <v>7438.875</v>
      </c>
      <c r="N3331" s="3">
        <v>75.505944444444438</v>
      </c>
      <c r="O3331" s="3">
        <v>2299.719444444444</v>
      </c>
      <c r="P3331" s="3">
        <v>229.20249999999999</v>
      </c>
      <c r="Q3331" s="3">
        <v>229.20249999999999</v>
      </c>
      <c r="R3331" s="3">
        <v>228.48583333333329</v>
      </c>
      <c r="S3331" s="3">
        <v>228.48583333333329</v>
      </c>
      <c r="T3331" s="3">
        <v>1.7093027777777781</v>
      </c>
      <c r="U3331" s="3">
        <v>0.42576249999999999</v>
      </c>
      <c r="V3331" s="3">
        <v>0.42551305555555557</v>
      </c>
      <c r="W3331" s="3">
        <v>190.54416666666671</v>
      </c>
      <c r="X3331" s="3">
        <v>0.4197461111111111</v>
      </c>
      <c r="Y3331" s="3">
        <v>0.42212472222222219</v>
      </c>
      <c r="Z3331" s="3">
        <v>275.49166666666667</v>
      </c>
      <c r="AA3331" s="3">
        <v>203.66416666666669</v>
      </c>
      <c r="AB3331" s="3">
        <v>1195.8186111111111</v>
      </c>
      <c r="AC3331" s="3">
        <v>179.8475</v>
      </c>
      <c r="AD3331" s="3">
        <v>173.75166666666669</v>
      </c>
      <c r="AE3331" s="3">
        <v>175.72666666666669</v>
      </c>
      <c r="AF3331" s="3">
        <v>170.69916666666671</v>
      </c>
      <c r="AG3331" s="3">
        <v>165.58222222222221</v>
      </c>
      <c r="AH3331" s="3">
        <v>3.251611111111111</v>
      </c>
      <c r="AI3331" s="3">
        <v>5.0011916666666663</v>
      </c>
      <c r="AJ3331" s="3">
        <v>50</v>
      </c>
      <c r="AK3331" s="3">
        <v>25.013833333333331</v>
      </c>
      <c r="AL3331" s="3">
        <v>50.134444444444448</v>
      </c>
    </row>
    <row r="3332" spans="1:38" x14ac:dyDescent="0.2">
      <c r="A3332" s="2">
        <v>44983.908530286033</v>
      </c>
      <c r="B3332" s="3">
        <v>12049200</v>
      </c>
      <c r="C3332" s="3">
        <f t="shared" si="52"/>
        <v>3347</v>
      </c>
      <c r="D3332" s="3">
        <v>3.9450313927576599</v>
      </c>
      <c r="E3332" s="3">
        <v>16.472849582172699</v>
      </c>
      <c r="F3332" s="3">
        <v>23.939359331476322</v>
      </c>
      <c r="G3332" s="3">
        <v>0.31977715877437318</v>
      </c>
      <c r="H3332" s="3">
        <v>22.70197771587744</v>
      </c>
      <c r="I3332" s="3">
        <v>266.24512534818939</v>
      </c>
      <c r="J3332" s="3">
        <v>17015.991643454039</v>
      </c>
      <c r="K3332" s="3">
        <v>31.429916434540392</v>
      </c>
      <c r="L3332" s="3">
        <v>144.95543175487461</v>
      </c>
      <c r="M3332" s="3">
        <v>7444.2005571030641</v>
      </c>
      <c r="N3332" s="3">
        <v>75.55994428969359</v>
      </c>
      <c r="O3332" s="3">
        <v>2296.0612813370471</v>
      </c>
      <c r="P3332" s="3">
        <v>229.24679665738159</v>
      </c>
      <c r="Q3332" s="3">
        <v>229.24679665738159</v>
      </c>
      <c r="R3332" s="3">
        <v>228.49721448467969</v>
      </c>
      <c r="S3332" s="3">
        <v>228.49721448467969</v>
      </c>
      <c r="T3332" s="3">
        <v>1.7147381615598889</v>
      </c>
      <c r="U3332" s="3">
        <v>0.42619470752089128</v>
      </c>
      <c r="V3332" s="3">
        <v>0.42591030640668531</v>
      </c>
      <c r="W3332" s="3">
        <v>190.36824512534821</v>
      </c>
      <c r="X3332" s="3">
        <v>0.41961448467966572</v>
      </c>
      <c r="Y3332" s="3">
        <v>0.42193788300835661</v>
      </c>
      <c r="Z3332" s="3">
        <v>274.77437325905288</v>
      </c>
      <c r="AA3332" s="3">
        <v>202.92200557103061</v>
      </c>
      <c r="AB3332" s="3">
        <v>1192.6030640668521</v>
      </c>
      <c r="AC3332" s="3">
        <v>174.8278551532033</v>
      </c>
      <c r="AD3332" s="3">
        <v>172.7972144846797</v>
      </c>
      <c r="AE3332" s="3">
        <v>169.09359331476321</v>
      </c>
      <c r="AF3332" s="3">
        <v>167.45543175487461</v>
      </c>
      <c r="AG3332" s="3">
        <v>163.91810584958219</v>
      </c>
      <c r="AH3332" s="3">
        <v>3.2446490250696378</v>
      </c>
      <c r="AI3332" s="3">
        <v>5.2333203342618386</v>
      </c>
      <c r="AJ3332" s="3">
        <v>50</v>
      </c>
      <c r="AK3332" s="3">
        <v>25.015236768802229</v>
      </c>
      <c r="AL3332" s="3">
        <v>50.072451253481901</v>
      </c>
    </row>
    <row r="3333" spans="1:38" x14ac:dyDescent="0.2">
      <c r="A3333" s="2">
        <v>44983.950177501283</v>
      </c>
      <c r="B3333" s="3">
        <v>12052800</v>
      </c>
      <c r="C3333" s="3">
        <f t="shared" si="52"/>
        <v>3348</v>
      </c>
      <c r="D3333" s="3">
        <v>3.970648777777777</v>
      </c>
      <c r="E3333" s="3">
        <v>16.161613888888891</v>
      </c>
      <c r="F3333" s="3">
        <v>22.345111111111109</v>
      </c>
      <c r="G3333" s="3">
        <v>0.2575277777777778</v>
      </c>
      <c r="H3333" s="3">
        <v>20.43247222222222</v>
      </c>
      <c r="I3333" s="3">
        <v>263.81666666666672</v>
      </c>
      <c r="J3333" s="3">
        <v>16976.424999999999</v>
      </c>
      <c r="K3333" s="3">
        <v>31.142058333333331</v>
      </c>
      <c r="L3333" s="3">
        <v>140.58055555555549</v>
      </c>
      <c r="M3333" s="3">
        <v>7385.5083333333332</v>
      </c>
      <c r="N3333" s="3">
        <v>74.964361111111103</v>
      </c>
      <c r="O3333" s="3">
        <v>2295.7277777777781</v>
      </c>
      <c r="P3333" s="3">
        <v>229.1886111111111</v>
      </c>
      <c r="Q3333" s="3">
        <v>229.1886111111111</v>
      </c>
      <c r="R3333" s="3">
        <v>228.46194444444441</v>
      </c>
      <c r="S3333" s="3">
        <v>228.46194444444441</v>
      </c>
      <c r="T3333" s="3">
        <v>1.6912499999999999</v>
      </c>
      <c r="U3333" s="3">
        <v>0.42830888888888891</v>
      </c>
      <c r="V3333" s="3">
        <v>0.42806250000000001</v>
      </c>
      <c r="W3333" s="3">
        <v>192.34083333333331</v>
      </c>
      <c r="X3333" s="3">
        <v>0.42152972222222218</v>
      </c>
      <c r="Y3333" s="3">
        <v>0.42380833333333329</v>
      </c>
      <c r="Z3333" s="3">
        <v>271.80833333333328</v>
      </c>
      <c r="AA3333" s="3">
        <v>202.14166666666671</v>
      </c>
      <c r="AB3333" s="3">
        <v>1196.2269444444439</v>
      </c>
      <c r="AC3333" s="3">
        <v>190.70388888888891</v>
      </c>
      <c r="AD3333" s="3">
        <v>185.5083333333333</v>
      </c>
      <c r="AE3333" s="3">
        <v>186.89166666666671</v>
      </c>
      <c r="AF3333" s="3">
        <v>183.9094444444444</v>
      </c>
      <c r="AG3333" s="3">
        <v>177.595</v>
      </c>
      <c r="AH3333" s="3">
        <v>3.3318805555555562</v>
      </c>
      <c r="AI3333" s="3">
        <v>5.3317194444444436</v>
      </c>
      <c r="AJ3333" s="3">
        <v>50</v>
      </c>
      <c r="AK3333" s="3">
        <v>24.783111111111111</v>
      </c>
      <c r="AL3333" s="3">
        <v>49.795333333333318</v>
      </c>
    </row>
    <row r="3334" spans="1:38" x14ac:dyDescent="0.2">
      <c r="A3334" s="2">
        <v>44983.99182454477</v>
      </c>
      <c r="B3334" s="3">
        <v>12056400</v>
      </c>
      <c r="C3334" s="3">
        <f t="shared" si="52"/>
        <v>3349</v>
      </c>
      <c r="D3334" s="3">
        <v>3.950443091922005</v>
      </c>
      <c r="E3334" s="3">
        <v>16.274924791086349</v>
      </c>
      <c r="F3334" s="3">
        <v>23.292646239554308</v>
      </c>
      <c r="G3334" s="3">
        <v>0.5138718662952646</v>
      </c>
      <c r="H3334" s="3">
        <v>21.995236768802229</v>
      </c>
      <c r="I3334" s="3">
        <v>265.60167130919223</v>
      </c>
      <c r="J3334" s="3">
        <v>17000.693593314762</v>
      </c>
      <c r="K3334" s="3">
        <v>31.353841225626741</v>
      </c>
      <c r="L3334" s="3">
        <v>144.37883008356539</v>
      </c>
      <c r="M3334" s="3">
        <v>7430.5543175487464</v>
      </c>
      <c r="N3334" s="3">
        <v>75.421559888579395</v>
      </c>
      <c r="O3334" s="3">
        <v>2299.5571030640672</v>
      </c>
      <c r="P3334" s="3">
        <v>229.2027855153203</v>
      </c>
      <c r="Q3334" s="3">
        <v>229.2027855153203</v>
      </c>
      <c r="R3334" s="3">
        <v>228.4986072423398</v>
      </c>
      <c r="S3334" s="3">
        <v>228.4986072423398</v>
      </c>
      <c r="T3334" s="3">
        <v>1.5871838440111421</v>
      </c>
      <c r="U3334" s="3">
        <v>0.4276247910863511</v>
      </c>
      <c r="V3334" s="3">
        <v>0.42736518105849591</v>
      </c>
      <c r="W3334" s="3">
        <v>192.26350974930361</v>
      </c>
      <c r="X3334" s="3">
        <v>0.42146685236768788</v>
      </c>
      <c r="Y3334" s="3">
        <v>0.42372924791086353</v>
      </c>
      <c r="Z3334" s="3">
        <v>274.55988857938718</v>
      </c>
      <c r="AA3334" s="3">
        <v>201.91002785515309</v>
      </c>
      <c r="AB3334" s="3">
        <v>1198.988022284123</v>
      </c>
      <c r="AC3334" s="3">
        <v>177.0707520891365</v>
      </c>
      <c r="AD3334" s="3">
        <v>174.1150417827298</v>
      </c>
      <c r="AE3334" s="3">
        <v>168.5242339832869</v>
      </c>
      <c r="AF3334" s="3">
        <v>166.7153203342618</v>
      </c>
      <c r="AG3334" s="3">
        <v>161.8618384401114</v>
      </c>
      <c r="AH3334" s="3">
        <v>3.2956072423398322</v>
      </c>
      <c r="AI3334" s="3">
        <v>5.4101922005571028</v>
      </c>
      <c r="AJ3334" s="3">
        <v>50</v>
      </c>
      <c r="AK3334" s="3">
        <v>24.921838440111419</v>
      </c>
      <c r="AL3334" s="3">
        <v>49.833370473537613</v>
      </c>
    </row>
    <row r="3335" spans="1:38" x14ac:dyDescent="0.2">
      <c r="A3335" s="2">
        <v>44984.03342708655</v>
      </c>
      <c r="B3335" s="3">
        <v>12060000</v>
      </c>
      <c r="C3335" s="3">
        <f t="shared" si="52"/>
        <v>3350</v>
      </c>
      <c r="D3335" s="3">
        <v>3.9243542339832871</v>
      </c>
      <c r="E3335" s="3">
        <v>15.9326713091922</v>
      </c>
      <c r="F3335" s="3">
        <v>23.345041782729808</v>
      </c>
      <c r="G3335" s="3">
        <v>0.51000000000000012</v>
      </c>
      <c r="H3335" s="3">
        <v>22.70651810584959</v>
      </c>
      <c r="I3335" s="3">
        <v>267.33983286908079</v>
      </c>
      <c r="J3335" s="3">
        <v>16994.434540389972</v>
      </c>
      <c r="K3335" s="3">
        <v>31.56077158774373</v>
      </c>
      <c r="L3335" s="3">
        <v>144.85515320334261</v>
      </c>
      <c r="M3335" s="3">
        <v>7474.1309192200561</v>
      </c>
      <c r="N3335" s="3">
        <v>75.86364902506962</v>
      </c>
      <c r="O3335" s="3">
        <v>2302.1643454038999</v>
      </c>
      <c r="P3335" s="3">
        <v>229.1838440111421</v>
      </c>
      <c r="Q3335" s="3">
        <v>229.1838440111421</v>
      </c>
      <c r="R3335" s="3">
        <v>228.47047353760439</v>
      </c>
      <c r="S3335" s="3">
        <v>228.47047353760439</v>
      </c>
      <c r="T3335" s="3">
        <v>1.6078718662952649</v>
      </c>
      <c r="U3335" s="3">
        <v>0.43290696378830079</v>
      </c>
      <c r="V3335" s="3">
        <v>0.43262339832869079</v>
      </c>
      <c r="W3335" s="3">
        <v>197.80167130919219</v>
      </c>
      <c r="X3335" s="3">
        <v>0.42698467966573822</v>
      </c>
      <c r="Y3335" s="3">
        <v>0.42915264623955429</v>
      </c>
      <c r="Z3335" s="3">
        <v>274.04178272980499</v>
      </c>
      <c r="AA3335" s="3">
        <v>201.58607242339829</v>
      </c>
      <c r="AB3335" s="3">
        <v>1201.206406685237</v>
      </c>
      <c r="AC3335" s="3">
        <v>193.1481894150418</v>
      </c>
      <c r="AD3335" s="3">
        <v>180.2033426183844</v>
      </c>
      <c r="AE3335" s="3">
        <v>184.90111420612811</v>
      </c>
      <c r="AF3335" s="3">
        <v>181.8178272980501</v>
      </c>
      <c r="AG3335" s="3">
        <v>171.86629526462389</v>
      </c>
      <c r="AH3335" s="3">
        <v>3.3855710306406692</v>
      </c>
      <c r="AI3335" s="3">
        <v>5.5270974930362096</v>
      </c>
      <c r="AJ3335" s="3">
        <v>50</v>
      </c>
      <c r="AK3335" s="3">
        <v>24.49626740947075</v>
      </c>
      <c r="AL3335" s="3">
        <v>50.016629526462388</v>
      </c>
    </row>
    <row r="3336" spans="1:38" x14ac:dyDescent="0.2">
      <c r="A3336" s="2">
        <v>44984.075068094127</v>
      </c>
      <c r="B3336" s="3">
        <v>12063600</v>
      </c>
      <c r="C3336" s="3">
        <f t="shared" si="52"/>
        <v>3351</v>
      </c>
      <c r="D3336" s="3">
        <v>3.9294046944444441</v>
      </c>
      <c r="E3336" s="3">
        <v>15.75203055555555</v>
      </c>
      <c r="F3336" s="3">
        <v>23.533638888888891</v>
      </c>
      <c r="G3336" s="3">
        <v>0.53850000000000009</v>
      </c>
      <c r="H3336" s="3">
        <v>22.67027777777778</v>
      </c>
      <c r="I3336" s="3">
        <v>266.98333333333329</v>
      </c>
      <c r="J3336" s="3">
        <v>16995.197222222221</v>
      </c>
      <c r="K3336" s="3">
        <v>31.517900000000001</v>
      </c>
      <c r="L3336" s="3">
        <v>141.47777777777779</v>
      </c>
      <c r="M3336" s="3">
        <v>7466.5277777777774</v>
      </c>
      <c r="N3336" s="3">
        <v>75.786777777777786</v>
      </c>
      <c r="O3336" s="3">
        <v>2297.1361111111109</v>
      </c>
      <c r="P3336" s="3">
        <v>229.20166666666671</v>
      </c>
      <c r="Q3336" s="3">
        <v>229.20166666666671</v>
      </c>
      <c r="R3336" s="3">
        <v>228.4975</v>
      </c>
      <c r="S3336" s="3">
        <v>228.49722222222229</v>
      </c>
      <c r="T3336" s="3">
        <v>1.6039611111111109</v>
      </c>
      <c r="U3336" s="3">
        <v>0.43630666666666668</v>
      </c>
      <c r="V3336" s="3">
        <v>0.43605749999999999</v>
      </c>
      <c r="W3336" s="3">
        <v>199.74305555555549</v>
      </c>
      <c r="X3336" s="3">
        <v>0.42894444444444441</v>
      </c>
      <c r="Y3336" s="3">
        <v>0.43109194444444449</v>
      </c>
      <c r="Z3336" s="3">
        <v>271.00833333333333</v>
      </c>
      <c r="AA3336" s="3">
        <v>201.73305555555561</v>
      </c>
      <c r="AB3336" s="3">
        <v>1196.1733333333329</v>
      </c>
      <c r="AC3336" s="3">
        <v>180.8713888888889</v>
      </c>
      <c r="AD3336" s="3">
        <v>171.16027777777779</v>
      </c>
      <c r="AE3336" s="3">
        <v>174.13666666666671</v>
      </c>
      <c r="AF3336" s="3">
        <v>169.79416666666671</v>
      </c>
      <c r="AG3336" s="3">
        <v>162.755</v>
      </c>
      <c r="AH3336" s="3">
        <v>3.4347166666666671</v>
      </c>
      <c r="AI3336" s="3">
        <v>5.6076722222222219</v>
      </c>
      <c r="AJ3336" s="3">
        <v>50</v>
      </c>
      <c r="AK3336" s="3">
        <v>24.456777777777781</v>
      </c>
      <c r="AL3336" s="3">
        <v>49.770083333333332</v>
      </c>
    </row>
    <row r="3337" spans="1:38" x14ac:dyDescent="0.2">
      <c r="A3337" s="2">
        <v>44984.116711544397</v>
      </c>
      <c r="B3337" s="3">
        <v>12067200</v>
      </c>
      <c r="C3337" s="3">
        <f t="shared" si="52"/>
        <v>3352</v>
      </c>
      <c r="D3337" s="3">
        <v>3.9226919777158771</v>
      </c>
      <c r="E3337" s="3">
        <v>16.149083565459609</v>
      </c>
      <c r="F3337" s="3">
        <v>23.49055710306407</v>
      </c>
      <c r="G3337" s="3">
        <v>0.56690807799442888</v>
      </c>
      <c r="H3337" s="3">
        <v>22.660083565459612</v>
      </c>
      <c r="I3337" s="3">
        <v>267.91643454039001</v>
      </c>
      <c r="J3337" s="3">
        <v>17025.072423398331</v>
      </c>
      <c r="K3337" s="3">
        <v>31.628211699164339</v>
      </c>
      <c r="L3337" s="3">
        <v>144.2980501392758</v>
      </c>
      <c r="M3337" s="3">
        <v>7491.4846796657384</v>
      </c>
      <c r="N3337" s="3">
        <v>76.040139275766023</v>
      </c>
      <c r="O3337" s="3">
        <v>2291.2562674094711</v>
      </c>
      <c r="P3337" s="3">
        <v>229.2050139275766</v>
      </c>
      <c r="Q3337" s="3">
        <v>229.2050139275766</v>
      </c>
      <c r="R3337" s="3">
        <v>228.4899721448468</v>
      </c>
      <c r="S3337" s="3">
        <v>228.48969359331471</v>
      </c>
      <c r="T3337" s="3">
        <v>1.6544066852367689</v>
      </c>
      <c r="U3337" s="3">
        <v>0.4308927576601671</v>
      </c>
      <c r="V3337" s="3">
        <v>0.43065598885793871</v>
      </c>
      <c r="W3337" s="3">
        <v>195.38105849582169</v>
      </c>
      <c r="X3337" s="3">
        <v>0.42458607242339841</v>
      </c>
      <c r="Y3337" s="3">
        <v>0.42676044568245131</v>
      </c>
      <c r="Z3337" s="3">
        <v>273.2284122562674</v>
      </c>
      <c r="AA3337" s="3">
        <v>200.5459610027855</v>
      </c>
      <c r="AB3337" s="3">
        <v>1188.4130919220061</v>
      </c>
      <c r="AC3337" s="3">
        <v>186.94038997214491</v>
      </c>
      <c r="AD3337" s="3">
        <v>170.17743732590529</v>
      </c>
      <c r="AE3337" s="3">
        <v>174.82311977715881</v>
      </c>
      <c r="AF3337" s="3">
        <v>168.11977715877441</v>
      </c>
      <c r="AG3337" s="3">
        <v>162.774651810585</v>
      </c>
      <c r="AH3337" s="3">
        <v>3.3182980501392758</v>
      </c>
      <c r="AI3337" s="3">
        <v>5.7116211699164348</v>
      </c>
      <c r="AJ3337" s="3">
        <v>50</v>
      </c>
      <c r="AK3337" s="3">
        <v>24.786350974930361</v>
      </c>
      <c r="AL3337" s="3">
        <v>49.971142061281363</v>
      </c>
    </row>
    <row r="3338" spans="1:38" x14ac:dyDescent="0.2">
      <c r="A3338" s="2">
        <v>44984.158294162029</v>
      </c>
      <c r="B3338" s="3">
        <v>12070800</v>
      </c>
      <c r="C3338" s="3">
        <f t="shared" si="52"/>
        <v>3353</v>
      </c>
      <c r="D3338" s="3">
        <v>3.9113110584958219</v>
      </c>
      <c r="E3338" s="3">
        <v>16.063055710306401</v>
      </c>
      <c r="F3338" s="3">
        <v>23.52571030640668</v>
      </c>
      <c r="G3338" s="3">
        <v>0.62615598885793877</v>
      </c>
      <c r="H3338" s="3">
        <v>22.451727019498609</v>
      </c>
      <c r="I3338" s="3">
        <v>268.30640668523682</v>
      </c>
      <c r="J3338" s="3">
        <v>16996.203342618381</v>
      </c>
      <c r="K3338" s="3">
        <v>31.671440111420619</v>
      </c>
      <c r="L3338" s="3">
        <v>145.07242339832871</v>
      </c>
      <c r="M3338" s="3">
        <v>7499.3481894150418</v>
      </c>
      <c r="N3338" s="3">
        <v>76.119582172701953</v>
      </c>
      <c r="O3338" s="3">
        <v>2294.454038997214</v>
      </c>
      <c r="P3338" s="3">
        <v>229.22423398328689</v>
      </c>
      <c r="Q3338" s="3">
        <v>229.22423398328689</v>
      </c>
      <c r="R3338" s="3">
        <v>228.4777158774373</v>
      </c>
      <c r="S3338" s="3">
        <v>228.4777158774373</v>
      </c>
      <c r="T3338" s="3">
        <v>1.777696378830083</v>
      </c>
      <c r="U3338" s="3">
        <v>0.43206490250696378</v>
      </c>
      <c r="V3338" s="3">
        <v>0.43180974930362109</v>
      </c>
      <c r="W3338" s="3">
        <v>196.7509749303621</v>
      </c>
      <c r="X3338" s="3">
        <v>0.42597604456824512</v>
      </c>
      <c r="Y3338" s="3">
        <v>0.42809052924791091</v>
      </c>
      <c r="Z3338" s="3">
        <v>273.76601671309191</v>
      </c>
      <c r="AA3338" s="3">
        <v>199.5100278551532</v>
      </c>
      <c r="AB3338" s="3">
        <v>1192.356267409471</v>
      </c>
      <c r="AC3338" s="3">
        <v>181.06183844011139</v>
      </c>
      <c r="AD3338" s="3">
        <v>170.52785515320329</v>
      </c>
      <c r="AE3338" s="3">
        <v>170.73342618384399</v>
      </c>
      <c r="AF3338" s="3">
        <v>167.1693593314763</v>
      </c>
      <c r="AG3338" s="3">
        <v>158.89860724233981</v>
      </c>
      <c r="AH3338" s="3">
        <v>3.3435236768802219</v>
      </c>
      <c r="AI3338" s="3">
        <v>5.7090668523676866</v>
      </c>
      <c r="AJ3338" s="3">
        <v>50</v>
      </c>
      <c r="AK3338" s="3">
        <v>25.03715877437326</v>
      </c>
      <c r="AL3338" s="3">
        <v>50.085933147632318</v>
      </c>
    </row>
    <row r="3339" spans="1:38" x14ac:dyDescent="0.2">
      <c r="A3339" s="2">
        <v>44984.199937532139</v>
      </c>
      <c r="B3339" s="3">
        <v>12074400</v>
      </c>
      <c r="C3339" s="3">
        <f t="shared" si="52"/>
        <v>3354</v>
      </c>
      <c r="D3339" s="3">
        <v>3.9166900555555562</v>
      </c>
      <c r="E3339" s="3">
        <v>15.88976666666667</v>
      </c>
      <c r="F3339" s="3">
        <v>23.617805555555559</v>
      </c>
      <c r="G3339" s="3">
        <v>0.64311111111111119</v>
      </c>
      <c r="H3339" s="3">
        <v>22.708305555555562</v>
      </c>
      <c r="I3339" s="3">
        <v>268.23888888888888</v>
      </c>
      <c r="J3339" s="3">
        <v>17016.305555555551</v>
      </c>
      <c r="K3339" s="3">
        <v>31.664963888888892</v>
      </c>
      <c r="L3339" s="3">
        <v>143.01388888888891</v>
      </c>
      <c r="M3339" s="3">
        <v>7497.3388888888894</v>
      </c>
      <c r="N3339" s="3">
        <v>76.099611111111116</v>
      </c>
      <c r="O3339" s="3">
        <v>2291.3861111111109</v>
      </c>
      <c r="P3339" s="3">
        <v>229.19611111111109</v>
      </c>
      <c r="Q3339" s="3">
        <v>229.19611111111109</v>
      </c>
      <c r="R3339" s="3">
        <v>228.47972222222219</v>
      </c>
      <c r="S3339" s="3">
        <v>228.47944444444451</v>
      </c>
      <c r="T3339" s="3">
        <v>1.799466666666667</v>
      </c>
      <c r="U3339" s="3">
        <v>0.43403305555555549</v>
      </c>
      <c r="V3339" s="3">
        <v>0.43377805555555549</v>
      </c>
      <c r="W3339" s="3">
        <v>198.9688888888889</v>
      </c>
      <c r="X3339" s="3">
        <v>0.42816500000000002</v>
      </c>
      <c r="Y3339" s="3">
        <v>0.43015777777777781</v>
      </c>
      <c r="Z3339" s="3">
        <v>271.83055555555558</v>
      </c>
      <c r="AA3339" s="3">
        <v>200.1552777777778</v>
      </c>
      <c r="AB3339" s="3">
        <v>1187.689166666667</v>
      </c>
      <c r="AC3339" s="3">
        <v>197.0958333333333</v>
      </c>
      <c r="AD3339" s="3">
        <v>180.83361111111111</v>
      </c>
      <c r="AE3339" s="3">
        <v>184.5552777777778</v>
      </c>
      <c r="AF3339" s="3">
        <v>178.5563888888889</v>
      </c>
      <c r="AG3339" s="3">
        <v>169.2583333333333</v>
      </c>
      <c r="AH3339" s="3">
        <v>3.394047222222222</v>
      </c>
      <c r="AI3339" s="3">
        <v>5.6124749999999999</v>
      </c>
      <c r="AJ3339" s="3">
        <v>50</v>
      </c>
      <c r="AK3339" s="3">
        <v>25.02494444444444</v>
      </c>
      <c r="AL3339" s="3">
        <v>50.038666666666671</v>
      </c>
    </row>
    <row r="3340" spans="1:38" x14ac:dyDescent="0.2">
      <c r="A3340" s="2">
        <v>44984.241582811039</v>
      </c>
      <c r="B3340" s="3">
        <v>12078000</v>
      </c>
      <c r="C3340" s="3">
        <f t="shared" si="52"/>
        <v>3355</v>
      </c>
      <c r="D3340" s="3">
        <v>3.9196722841225631</v>
      </c>
      <c r="E3340" s="3">
        <v>16.04014484679665</v>
      </c>
      <c r="F3340" s="3">
        <v>23.718217270194991</v>
      </c>
      <c r="G3340" s="3">
        <v>0.69325905292479106</v>
      </c>
      <c r="H3340" s="3">
        <v>22.681894150417829</v>
      </c>
      <c r="I3340" s="3">
        <v>268.34818941504182</v>
      </c>
      <c r="J3340" s="3">
        <v>17034.559888579392</v>
      </c>
      <c r="K3340" s="3">
        <v>31.674679665738161</v>
      </c>
      <c r="L3340" s="3">
        <v>145.18662952646241</v>
      </c>
      <c r="M3340" s="3">
        <v>7498.6796657381619</v>
      </c>
      <c r="N3340" s="3">
        <v>76.112729805013927</v>
      </c>
      <c r="O3340" s="3">
        <v>2295.729805013927</v>
      </c>
      <c r="P3340" s="3">
        <v>229.19693593314761</v>
      </c>
      <c r="Q3340" s="3">
        <v>229.19693593314761</v>
      </c>
      <c r="R3340" s="3">
        <v>228.47938718662951</v>
      </c>
      <c r="S3340" s="3">
        <v>228.4791086350975</v>
      </c>
      <c r="T3340" s="3">
        <v>1.8526685236768801</v>
      </c>
      <c r="U3340" s="3">
        <v>0.4315988857938719</v>
      </c>
      <c r="V3340" s="3">
        <v>0.4313621169916434</v>
      </c>
      <c r="W3340" s="3">
        <v>197.1103064066852</v>
      </c>
      <c r="X3340" s="3">
        <v>0.42630752089136492</v>
      </c>
      <c r="Y3340" s="3">
        <v>0.42819331476323119</v>
      </c>
      <c r="Z3340" s="3">
        <v>273.89693593314757</v>
      </c>
      <c r="AA3340" s="3">
        <v>200.2905292479108</v>
      </c>
      <c r="AB3340" s="3">
        <v>1191.7267409470751</v>
      </c>
      <c r="AC3340" s="3">
        <v>194.2827298050139</v>
      </c>
      <c r="AD3340" s="3">
        <v>181.79164345403899</v>
      </c>
      <c r="AE3340" s="3">
        <v>187.1841225626741</v>
      </c>
      <c r="AF3340" s="3">
        <v>181.9557103064067</v>
      </c>
      <c r="AG3340" s="3">
        <v>168.91253481894151</v>
      </c>
      <c r="AH3340" s="3">
        <v>3.3517576601671308</v>
      </c>
      <c r="AI3340" s="3">
        <v>5.518573816155989</v>
      </c>
      <c r="AJ3340" s="3">
        <v>50</v>
      </c>
      <c r="AK3340" s="3">
        <v>25.181922005571039</v>
      </c>
      <c r="AL3340" s="3">
        <v>50.080334261838452</v>
      </c>
    </row>
    <row r="3341" spans="1:38" x14ac:dyDescent="0.2">
      <c r="A3341" s="2">
        <v>44984.283192896932</v>
      </c>
      <c r="B3341" s="3">
        <v>12081600</v>
      </c>
      <c r="C3341" s="3">
        <f t="shared" si="52"/>
        <v>3356</v>
      </c>
      <c r="D3341" s="3">
        <v>3.896968551532034</v>
      </c>
      <c r="E3341" s="3">
        <v>16.125111420612811</v>
      </c>
      <c r="F3341" s="3">
        <v>23.684261838440111</v>
      </c>
      <c r="G3341" s="3">
        <v>0.75011142061281322</v>
      </c>
      <c r="H3341" s="3">
        <v>22.50434540389973</v>
      </c>
      <c r="I3341" s="3">
        <v>269.28690807799438</v>
      </c>
      <c r="J3341" s="3">
        <v>16993.760445682448</v>
      </c>
      <c r="K3341" s="3">
        <v>31.791816155988851</v>
      </c>
      <c r="L3341" s="3">
        <v>148.8300835654596</v>
      </c>
      <c r="M3341" s="3">
        <v>7521.8551532033434</v>
      </c>
      <c r="N3341" s="3">
        <v>76.348189415041787</v>
      </c>
      <c r="O3341" s="3">
        <v>2303.6183844011139</v>
      </c>
      <c r="P3341" s="3">
        <v>229.20362116991649</v>
      </c>
      <c r="Q3341" s="3">
        <v>229.20362116991649</v>
      </c>
      <c r="R3341" s="3">
        <v>228.5091922005571</v>
      </c>
      <c r="S3341" s="3">
        <v>228.50947075208919</v>
      </c>
      <c r="T3341" s="3">
        <v>1.9667158774373259</v>
      </c>
      <c r="U3341" s="3">
        <v>0.43137910863509737</v>
      </c>
      <c r="V3341" s="3">
        <v>0.43115515320334258</v>
      </c>
      <c r="W3341" s="3">
        <v>196.9192200557103</v>
      </c>
      <c r="X3341" s="3">
        <v>0.42612284122562671</v>
      </c>
      <c r="Y3341" s="3">
        <v>0.42788857938718661</v>
      </c>
      <c r="Z3341" s="3">
        <v>276.79944289693589</v>
      </c>
      <c r="AA3341" s="3">
        <v>199.36518105849581</v>
      </c>
      <c r="AB3341" s="3">
        <v>1201.2247910863509</v>
      </c>
      <c r="AC3341" s="3">
        <v>207.22339832869079</v>
      </c>
      <c r="AD3341" s="3">
        <v>191.47938718662951</v>
      </c>
      <c r="AE3341" s="3">
        <v>187.44066852367689</v>
      </c>
      <c r="AF3341" s="3">
        <v>186.65292479108629</v>
      </c>
      <c r="AG3341" s="3">
        <v>176.87075208913649</v>
      </c>
      <c r="AH3341" s="3">
        <v>3.3297493036211692</v>
      </c>
      <c r="AI3341" s="3">
        <v>5.5667660167130917</v>
      </c>
      <c r="AJ3341" s="3">
        <v>50</v>
      </c>
      <c r="AK3341" s="3">
        <v>25.001197771587741</v>
      </c>
      <c r="AL3341" s="3">
        <v>50.271253481894163</v>
      </c>
    </row>
    <row r="3342" spans="1:38" x14ac:dyDescent="0.2">
      <c r="A3342" s="2">
        <v>44984.324856545783</v>
      </c>
      <c r="B3342" s="3">
        <v>12085200</v>
      </c>
      <c r="C3342" s="3">
        <f t="shared" si="52"/>
        <v>3357</v>
      </c>
      <c r="D3342" s="3">
        <v>3.8962636111111109</v>
      </c>
      <c r="E3342" s="3">
        <v>16.090077777777779</v>
      </c>
      <c r="F3342" s="3">
        <v>23.799055555555551</v>
      </c>
      <c r="G3342" s="3">
        <v>0.78738888888888903</v>
      </c>
      <c r="H3342" s="3">
        <v>22.412972222222219</v>
      </c>
      <c r="I3342" s="3">
        <v>269.38055555555547</v>
      </c>
      <c r="J3342" s="3">
        <v>16995.56388888889</v>
      </c>
      <c r="K3342" s="3">
        <v>31.800505555555549</v>
      </c>
      <c r="L3342" s="3">
        <v>146.98888888888891</v>
      </c>
      <c r="M3342" s="3">
        <v>7524.8444444444449</v>
      </c>
      <c r="N3342" s="3">
        <v>76.378444444444455</v>
      </c>
      <c r="O3342" s="3">
        <v>2296.0027777777782</v>
      </c>
      <c r="P3342" s="3">
        <v>229.18916666666669</v>
      </c>
      <c r="Q3342" s="3">
        <v>229.18916666666669</v>
      </c>
      <c r="R3342" s="3">
        <v>228.48472222222219</v>
      </c>
      <c r="S3342" s="3">
        <v>228.48472222222219</v>
      </c>
      <c r="T3342" s="3">
        <v>1.956644444444444</v>
      </c>
      <c r="U3342" s="3">
        <v>0.43190583333333332</v>
      </c>
      <c r="V3342" s="3">
        <v>0.43168472222222232</v>
      </c>
      <c r="W3342" s="3">
        <v>197.30694444444441</v>
      </c>
      <c r="X3342" s="3">
        <v>0.42649583333333341</v>
      </c>
      <c r="Y3342" s="3">
        <v>0.42827694444444442</v>
      </c>
      <c r="Z3342" s="3">
        <v>275.00555555555547</v>
      </c>
      <c r="AA3342" s="3">
        <v>199.26750000000001</v>
      </c>
      <c r="AB3342" s="3">
        <v>1192.7041666666671</v>
      </c>
      <c r="AC3342" s="3">
        <v>196.02500000000001</v>
      </c>
      <c r="AD3342" s="3">
        <v>188.7166666666667</v>
      </c>
      <c r="AE3342" s="3">
        <v>188.2716666666667</v>
      </c>
      <c r="AF3342" s="3">
        <v>182.0355555555555</v>
      </c>
      <c r="AG3342" s="3">
        <v>174.9394444444444</v>
      </c>
      <c r="AH3342" s="3">
        <v>3.3358722222222221</v>
      </c>
      <c r="AI3342" s="3">
        <v>5.6565361111111114</v>
      </c>
      <c r="AJ3342" s="3">
        <v>50</v>
      </c>
      <c r="AK3342" s="3">
        <v>25.468055555555559</v>
      </c>
      <c r="AL3342" s="3">
        <v>50.21863888888889</v>
      </c>
    </row>
    <row r="3343" spans="1:38" x14ac:dyDescent="0.2">
      <c r="A3343" s="2">
        <v>44984.366502308367</v>
      </c>
      <c r="B3343" s="3">
        <v>12088800</v>
      </c>
      <c r="C3343" s="3">
        <f t="shared" si="52"/>
        <v>3358</v>
      </c>
      <c r="D3343" s="3">
        <v>3.9250481894150409</v>
      </c>
      <c r="E3343" s="3">
        <v>15.89872701949861</v>
      </c>
      <c r="F3343" s="3">
        <v>23.785849582172698</v>
      </c>
      <c r="G3343" s="3">
        <v>0.75256267409470756</v>
      </c>
      <c r="H3343" s="3">
        <v>22.535376044568249</v>
      </c>
      <c r="I3343" s="3">
        <v>268.65181058495818</v>
      </c>
      <c r="J3343" s="3">
        <v>17082.12534818942</v>
      </c>
      <c r="K3343" s="3">
        <v>31.712501392757659</v>
      </c>
      <c r="L3343" s="3">
        <v>143.51532033426179</v>
      </c>
      <c r="M3343" s="3">
        <v>7509.1030640668523</v>
      </c>
      <c r="N3343" s="3">
        <v>76.219247910863501</v>
      </c>
      <c r="O3343" s="3">
        <v>2292.4178272980498</v>
      </c>
      <c r="P3343" s="3">
        <v>229.17493036211701</v>
      </c>
      <c r="Q3343" s="3">
        <v>229.17493036211701</v>
      </c>
      <c r="R3343" s="3">
        <v>228.46852367688021</v>
      </c>
      <c r="S3343" s="3">
        <v>228.4685236768803</v>
      </c>
      <c r="T3343" s="3">
        <v>1.9504317548746519</v>
      </c>
      <c r="U3343" s="3">
        <v>0.43399944289693593</v>
      </c>
      <c r="V3343" s="3">
        <v>0.43378077994428971</v>
      </c>
      <c r="W3343" s="3">
        <v>199.125069637883</v>
      </c>
      <c r="X3343" s="3">
        <v>0.4282997214484679</v>
      </c>
      <c r="Y3343" s="3">
        <v>0.43004818941504169</v>
      </c>
      <c r="Z3343" s="3">
        <v>272.15598885793872</v>
      </c>
      <c r="AA3343" s="3">
        <v>199.83454038997209</v>
      </c>
      <c r="AB3343" s="3">
        <v>1187.230362116992</v>
      </c>
      <c r="AC3343" s="3">
        <v>205.6467966573816</v>
      </c>
      <c r="AD3343" s="3">
        <v>189.38690807799441</v>
      </c>
      <c r="AE3343" s="3">
        <v>200.40891364902501</v>
      </c>
      <c r="AF3343" s="3">
        <v>193.68022284122571</v>
      </c>
      <c r="AG3343" s="3">
        <v>178.43203342618389</v>
      </c>
      <c r="AH3343" s="3">
        <v>3.3881114206128138</v>
      </c>
      <c r="AI3343" s="3">
        <v>5.6041197771587754</v>
      </c>
      <c r="AJ3343" s="3">
        <v>50</v>
      </c>
      <c r="AK3343" s="3">
        <v>25.481754874651809</v>
      </c>
      <c r="AL3343" s="3">
        <v>50.057353760445693</v>
      </c>
    </row>
    <row r="3344" spans="1:38" x14ac:dyDescent="0.2">
      <c r="A3344" s="2">
        <v>44984.408145833331</v>
      </c>
      <c r="B3344" s="3">
        <v>12092400</v>
      </c>
      <c r="C3344" s="3">
        <f t="shared" si="52"/>
        <v>3359</v>
      </c>
      <c r="D3344" s="3">
        <v>3.8982600555555549</v>
      </c>
      <c r="E3344" s="3">
        <v>15.875933333333331</v>
      </c>
      <c r="F3344" s="3">
        <v>23.563166666666671</v>
      </c>
      <c r="G3344" s="3">
        <v>0.78244444444444428</v>
      </c>
      <c r="H3344" s="3">
        <v>22.582666666666672</v>
      </c>
      <c r="I3344" s="3">
        <v>266.92500000000001</v>
      </c>
      <c r="J3344" s="3">
        <v>16850.37222222222</v>
      </c>
      <c r="K3344" s="3">
        <v>31.510275</v>
      </c>
      <c r="L3344" s="3">
        <v>142.80277777777781</v>
      </c>
      <c r="M3344" s="3">
        <v>7461.9388888888889</v>
      </c>
      <c r="N3344" s="3">
        <v>75.740249999999989</v>
      </c>
      <c r="O3344" s="3">
        <v>2292.1999999999998</v>
      </c>
      <c r="P3344" s="3">
        <v>229.19722222222219</v>
      </c>
      <c r="Q3344" s="3">
        <v>229.19722222222219</v>
      </c>
      <c r="R3344" s="3">
        <v>228.4880555555556</v>
      </c>
      <c r="S3344" s="3">
        <v>228.4880555555556</v>
      </c>
      <c r="T3344" s="3">
        <v>1.815908333333333</v>
      </c>
      <c r="U3344" s="3">
        <v>0.43279972222222229</v>
      </c>
      <c r="V3344" s="3">
        <v>0.43256666666666671</v>
      </c>
      <c r="W3344" s="3">
        <v>198.13</v>
      </c>
      <c r="X3344" s="3">
        <v>0.42732694444444452</v>
      </c>
      <c r="Y3344" s="3">
        <v>0.42923388888888891</v>
      </c>
      <c r="Z3344" s="3">
        <v>272.30555555555549</v>
      </c>
      <c r="AA3344" s="3">
        <v>201.70916666666659</v>
      </c>
      <c r="AB3344" s="3">
        <v>1194.0999999999999</v>
      </c>
      <c r="AC3344" s="3">
        <v>197.71916666666669</v>
      </c>
      <c r="AD3344" s="3">
        <v>186.47</v>
      </c>
      <c r="AE3344" s="3">
        <v>190.74444444444441</v>
      </c>
      <c r="AF3344" s="3">
        <v>187.5613888888889</v>
      </c>
      <c r="AG3344" s="3">
        <v>173.6541666666667</v>
      </c>
      <c r="AH3344" s="3">
        <v>3.4022277777777781</v>
      </c>
      <c r="AI3344" s="3">
        <v>5.7426083333333331</v>
      </c>
      <c r="AJ3344" s="3">
        <v>50</v>
      </c>
      <c r="AK3344" s="3">
        <v>25.34619444444445</v>
      </c>
      <c r="AL3344" s="3">
        <v>50.135111111111108</v>
      </c>
    </row>
    <row r="3345" spans="1:38" x14ac:dyDescent="0.2">
      <c r="A3345" s="2">
        <v>44984.4497915377</v>
      </c>
      <c r="B3345" s="3">
        <v>12096000</v>
      </c>
      <c r="C3345" s="3">
        <f t="shared" si="52"/>
        <v>3360</v>
      </c>
      <c r="D3345" s="3">
        <v>3.8369843732590532</v>
      </c>
      <c r="E3345" s="3">
        <v>15.648220055710309</v>
      </c>
      <c r="F3345" s="3">
        <v>23.59</v>
      </c>
      <c r="G3345" s="3">
        <v>0.75470752089136472</v>
      </c>
      <c r="H3345" s="3">
        <v>22.486768802228411</v>
      </c>
      <c r="I3345" s="3">
        <v>264.42339832869078</v>
      </c>
      <c r="J3345" s="3">
        <v>16418.732590529249</v>
      </c>
      <c r="K3345" s="3">
        <v>31.213693593314769</v>
      </c>
      <c r="L3345" s="3">
        <v>138.34818941504179</v>
      </c>
      <c r="M3345" s="3">
        <v>7387.0640668523674</v>
      </c>
      <c r="N3345" s="3">
        <v>74.979860724233987</v>
      </c>
      <c r="O3345" s="3">
        <v>2285.6016713091922</v>
      </c>
      <c r="P3345" s="3">
        <v>229.23008356545961</v>
      </c>
      <c r="Q3345" s="3">
        <v>229.23008356545961</v>
      </c>
      <c r="R3345" s="3">
        <v>228.5220055710306</v>
      </c>
      <c r="S3345" s="3">
        <v>228.5225626740947</v>
      </c>
      <c r="T3345" s="3">
        <v>1.7251727019498611</v>
      </c>
      <c r="U3345" s="3">
        <v>0.43411977715877442</v>
      </c>
      <c r="V3345" s="3">
        <v>0.43388022284122563</v>
      </c>
      <c r="W3345" s="3">
        <v>199.11002785515319</v>
      </c>
      <c r="X3345" s="3">
        <v>0.42833983286908078</v>
      </c>
      <c r="Y3345" s="3">
        <v>0.43040111420612809</v>
      </c>
      <c r="Z3345" s="3">
        <v>269.30640668523682</v>
      </c>
      <c r="AA3345" s="3">
        <v>204.22339832869079</v>
      </c>
      <c r="AB3345" s="3">
        <v>1195.3632311977719</v>
      </c>
      <c r="AC3345" s="3">
        <v>212.81309192200561</v>
      </c>
      <c r="AD3345" s="3">
        <v>190.16740947075209</v>
      </c>
      <c r="AE3345" s="3">
        <v>202.57883008356549</v>
      </c>
      <c r="AF3345" s="3">
        <v>199.86935933147629</v>
      </c>
      <c r="AG3345" s="3">
        <v>182.70863509749299</v>
      </c>
      <c r="AH3345" s="3">
        <v>3.4838133704735368</v>
      </c>
      <c r="AI3345" s="3">
        <v>5.9183203342618373</v>
      </c>
      <c r="AJ3345" s="3">
        <v>49.753481894150418</v>
      </c>
      <c r="AK3345" s="3">
        <v>25.154540389972141</v>
      </c>
      <c r="AL3345" s="3">
        <v>49.905793871866273</v>
      </c>
    </row>
    <row r="3346" spans="1:38" x14ac:dyDescent="0.2">
      <c r="A3346" s="2">
        <v>44984.491444251536</v>
      </c>
      <c r="B3346" s="3">
        <v>12099600</v>
      </c>
      <c r="C3346" s="3">
        <f t="shared" si="52"/>
        <v>3361</v>
      </c>
      <c r="D3346" s="3">
        <v>3.948596444444445</v>
      </c>
      <c r="E3346" s="3">
        <v>16.079797222222219</v>
      </c>
      <c r="F3346" s="3">
        <v>19.660472222222229</v>
      </c>
      <c r="G3346" s="3">
        <v>0.6719166666666665</v>
      </c>
      <c r="H3346" s="3">
        <v>17.948944444444439</v>
      </c>
      <c r="I3346" s="3">
        <v>264.09444444444438</v>
      </c>
      <c r="J3346" s="3">
        <v>16900.924999999999</v>
      </c>
      <c r="K3346" s="3">
        <v>31.173927777777781</v>
      </c>
      <c r="L3346" s="3">
        <v>140.16388888888889</v>
      </c>
      <c r="M3346" s="3">
        <v>7395.85</v>
      </c>
      <c r="N3346" s="3">
        <v>75.069055555555551</v>
      </c>
      <c r="O3346" s="3">
        <v>2291.1916666666671</v>
      </c>
      <c r="P3346" s="3">
        <v>229.1841666666667</v>
      </c>
      <c r="Q3346" s="3">
        <v>229.1841666666667</v>
      </c>
      <c r="R3346" s="3">
        <v>228.45361111111109</v>
      </c>
      <c r="S3346" s="3">
        <v>228.45361111111109</v>
      </c>
      <c r="T3346" s="3">
        <v>1.683433333333334</v>
      </c>
      <c r="U3346" s="3">
        <v>0.42838333333333339</v>
      </c>
      <c r="V3346" s="3">
        <v>0.42810888888888882</v>
      </c>
      <c r="W3346" s="3">
        <v>193.47166666666661</v>
      </c>
      <c r="X3346" s="3">
        <v>0.42265583333333329</v>
      </c>
      <c r="Y3346" s="3">
        <v>0.42492249999999998</v>
      </c>
      <c r="Z3346" s="3">
        <v>271.24444444444453</v>
      </c>
      <c r="AA3346" s="3">
        <v>205.87888888888889</v>
      </c>
      <c r="AB3346" s="3">
        <v>1191.715555555556</v>
      </c>
      <c r="AC3346" s="3">
        <v>203.50777777777779</v>
      </c>
      <c r="AD3346" s="3">
        <v>189.66499999999999</v>
      </c>
      <c r="AE3346" s="3">
        <v>199.6897222222222</v>
      </c>
      <c r="AF3346" s="3">
        <v>193.13</v>
      </c>
      <c r="AG3346" s="3">
        <v>184.3458333333333</v>
      </c>
      <c r="AH3346" s="3">
        <v>3.3490333333333329</v>
      </c>
      <c r="AI3346" s="3">
        <v>6.1413250000000001</v>
      </c>
      <c r="AJ3346" s="3">
        <v>49.5</v>
      </c>
      <c r="AK3346" s="3">
        <v>25.009611111111109</v>
      </c>
      <c r="AL3346" s="3">
        <v>49.629444444444452</v>
      </c>
    </row>
    <row r="3347" spans="1:38" x14ac:dyDescent="0.2">
      <c r="A3347" s="2">
        <v>44984.533116424223</v>
      </c>
      <c r="B3347" s="3">
        <v>12103200</v>
      </c>
      <c r="C3347" s="3">
        <f t="shared" si="52"/>
        <v>3362</v>
      </c>
      <c r="D3347" s="3">
        <v>3.9566913927576599</v>
      </c>
      <c r="E3347" s="3">
        <v>16.078679665738161</v>
      </c>
      <c r="F3347" s="3">
        <v>23.378189415041781</v>
      </c>
      <c r="G3347" s="3">
        <v>0.88791086350974924</v>
      </c>
      <c r="H3347" s="3">
        <v>21.828272980501389</v>
      </c>
      <c r="I3347" s="3">
        <v>265.04735376044567</v>
      </c>
      <c r="J3347" s="3">
        <v>17002.495821727021</v>
      </c>
      <c r="K3347" s="3">
        <v>31.289470752089141</v>
      </c>
      <c r="L3347" s="3">
        <v>140.44846796657379</v>
      </c>
      <c r="M3347" s="3">
        <v>7426.4568245125347</v>
      </c>
      <c r="N3347" s="3">
        <v>75.38</v>
      </c>
      <c r="O3347" s="3">
        <v>2291.3426183844008</v>
      </c>
      <c r="P3347" s="3">
        <v>229.2715877437326</v>
      </c>
      <c r="Q3347" s="3">
        <v>229.2715877437326</v>
      </c>
      <c r="R3347" s="3">
        <v>228.50027855153209</v>
      </c>
      <c r="S3347" s="3">
        <v>228.50027855153209</v>
      </c>
      <c r="T3347" s="3">
        <v>1.6829498607242339</v>
      </c>
      <c r="U3347" s="3">
        <v>0.43064428969359342</v>
      </c>
      <c r="V3347" s="3">
        <v>0.43032646239554329</v>
      </c>
      <c r="W3347" s="3">
        <v>194.17688022284119</v>
      </c>
      <c r="X3347" s="3">
        <v>0.42344763231197768</v>
      </c>
      <c r="Y3347" s="3">
        <v>0.42579387186629519</v>
      </c>
      <c r="Z3347" s="3">
        <v>270.92200557103058</v>
      </c>
      <c r="AA3347" s="3">
        <v>208.74568245125349</v>
      </c>
      <c r="AB3347" s="3">
        <v>1190.880222841226</v>
      </c>
      <c r="AC3347" s="3">
        <v>200.19108635097501</v>
      </c>
      <c r="AD3347" s="3">
        <v>185.23286908077989</v>
      </c>
      <c r="AE3347" s="3">
        <v>187.81142061281341</v>
      </c>
      <c r="AF3347" s="3">
        <v>195.23426183844009</v>
      </c>
      <c r="AG3347" s="3">
        <v>183.94902506963791</v>
      </c>
      <c r="AH3347" s="3">
        <v>3.3427771587743731</v>
      </c>
      <c r="AI3347" s="3">
        <v>6.4066128133704741</v>
      </c>
      <c r="AJ3347" s="3">
        <v>49.5</v>
      </c>
      <c r="AK3347" s="3">
        <v>24.913203342618381</v>
      </c>
      <c r="AL3347" s="3">
        <v>49.666072423398333</v>
      </c>
    </row>
    <row r="3348" spans="1:38" x14ac:dyDescent="0.2">
      <c r="A3348" s="2">
        <v>44984.574791634514</v>
      </c>
      <c r="B3348" s="3">
        <v>12106800</v>
      </c>
      <c r="C3348" s="3">
        <f t="shared" si="52"/>
        <v>3363</v>
      </c>
      <c r="D3348" s="3">
        <v>4.0420232777777771</v>
      </c>
      <c r="E3348" s="3">
        <v>16.312219444444441</v>
      </c>
      <c r="F3348" s="3">
        <v>23.291055555555548</v>
      </c>
      <c r="G3348" s="3">
        <v>0.85616666666666674</v>
      </c>
      <c r="H3348" s="3">
        <v>21.958500000000001</v>
      </c>
      <c r="I3348" s="3">
        <v>265.44722222222219</v>
      </c>
      <c r="J3348" s="3">
        <v>17413.29722222222</v>
      </c>
      <c r="K3348" s="3">
        <v>31.33582222222222</v>
      </c>
      <c r="L3348" s="3">
        <v>144.4916666666667</v>
      </c>
      <c r="M3348" s="3">
        <v>7446.5694444444443</v>
      </c>
      <c r="N3348" s="3">
        <v>75.583999999999989</v>
      </c>
      <c r="O3348" s="3">
        <v>2306.2416666666668</v>
      </c>
      <c r="P3348" s="3">
        <v>229.2766666666667</v>
      </c>
      <c r="Q3348" s="3">
        <v>229.2766666666667</v>
      </c>
      <c r="R3348" s="3">
        <v>228.4661111111111</v>
      </c>
      <c r="S3348" s="3">
        <v>228.4663888888889</v>
      </c>
      <c r="T3348" s="3">
        <v>1.738277777777778</v>
      </c>
      <c r="U3348" s="3">
        <v>0.42725111111111108</v>
      </c>
      <c r="V3348" s="3">
        <v>0.42693583333333329</v>
      </c>
      <c r="W3348" s="3">
        <v>191.58083333333329</v>
      </c>
      <c r="X3348" s="3">
        <v>0.4208575</v>
      </c>
      <c r="Y3348" s="3">
        <v>0.42326999999999998</v>
      </c>
      <c r="Z3348" s="3">
        <v>274.58611111111111</v>
      </c>
      <c r="AA3348" s="3">
        <v>209.7172222222222</v>
      </c>
      <c r="AB3348" s="3">
        <v>1198.825277777778</v>
      </c>
      <c r="AC3348" s="3">
        <v>212.80472222222221</v>
      </c>
      <c r="AD3348" s="3">
        <v>196.90916666666669</v>
      </c>
      <c r="AE3348" s="3">
        <v>207.57416666666671</v>
      </c>
      <c r="AF3348" s="3">
        <v>207.48333333333329</v>
      </c>
      <c r="AG3348" s="3">
        <v>195.10944444444439</v>
      </c>
      <c r="AH3348" s="3">
        <v>3.2708444444444442</v>
      </c>
      <c r="AI3348" s="3">
        <v>6.176124999999999</v>
      </c>
      <c r="AJ3348" s="3">
        <v>49.5</v>
      </c>
      <c r="AK3348" s="3">
        <v>24.993277777777781</v>
      </c>
      <c r="AL3348" s="3">
        <v>49.576694444444449</v>
      </c>
    </row>
    <row r="3349" spans="1:38" x14ac:dyDescent="0.2">
      <c r="A3349" s="2">
        <v>44984.61646993964</v>
      </c>
      <c r="B3349" s="3">
        <v>12110400</v>
      </c>
      <c r="C3349" s="3">
        <f t="shared" si="52"/>
        <v>3364</v>
      </c>
      <c r="D3349" s="3">
        <v>4.0771516434540391</v>
      </c>
      <c r="E3349" s="3">
        <v>16.099955431754871</v>
      </c>
      <c r="F3349" s="3">
        <v>23.778746518105851</v>
      </c>
      <c r="G3349" s="3">
        <v>0.81885793871866308</v>
      </c>
      <c r="H3349" s="3">
        <v>21.983454038997209</v>
      </c>
      <c r="I3349" s="3">
        <v>264.65738161559892</v>
      </c>
      <c r="J3349" s="3">
        <v>17522.465181058491</v>
      </c>
      <c r="K3349" s="3">
        <v>31.24384679665738</v>
      </c>
      <c r="L3349" s="3">
        <v>142.91643454038999</v>
      </c>
      <c r="M3349" s="3">
        <v>7433.4540389972144</v>
      </c>
      <c r="N3349" s="3">
        <v>75.450696378830088</v>
      </c>
      <c r="O3349" s="3">
        <v>2307.1727019498612</v>
      </c>
      <c r="P3349" s="3">
        <v>229.26796657381621</v>
      </c>
      <c r="Q3349" s="3">
        <v>229.26796657381621</v>
      </c>
      <c r="R3349" s="3">
        <v>228.46545961002789</v>
      </c>
      <c r="S3349" s="3">
        <v>228.46545961002789</v>
      </c>
      <c r="T3349" s="3">
        <v>1.81991643454039</v>
      </c>
      <c r="U3349" s="3">
        <v>0.42803509749303631</v>
      </c>
      <c r="V3349" s="3">
        <v>0.42771142061281342</v>
      </c>
      <c r="W3349" s="3">
        <v>193.6353760445682</v>
      </c>
      <c r="X3349" s="3">
        <v>0.42290306406685241</v>
      </c>
      <c r="Y3349" s="3">
        <v>0.42536657381615589</v>
      </c>
      <c r="Z3349" s="3">
        <v>273.5125348189415</v>
      </c>
      <c r="AA3349" s="3">
        <v>210.45459610027859</v>
      </c>
      <c r="AB3349" s="3">
        <v>1199.7158774373261</v>
      </c>
      <c r="AC3349" s="3">
        <v>199.30529247910869</v>
      </c>
      <c r="AD3349" s="3">
        <v>201.63064066852371</v>
      </c>
      <c r="AE3349" s="3">
        <v>194.36072423398329</v>
      </c>
      <c r="AF3349" s="3">
        <v>201.3894150417828</v>
      </c>
      <c r="AG3349" s="3">
        <v>187.26350974930361</v>
      </c>
      <c r="AH3349" s="3">
        <v>3.3264902506963789</v>
      </c>
      <c r="AI3349" s="3">
        <v>6.3261615598885781</v>
      </c>
      <c r="AJ3349" s="3">
        <v>49.5</v>
      </c>
      <c r="AK3349" s="3">
        <v>25.02930362116992</v>
      </c>
      <c r="AL3349" s="3">
        <v>49.509637883008352</v>
      </c>
    </row>
    <row r="3350" spans="1:38" x14ac:dyDescent="0.2">
      <c r="A3350" s="2">
        <v>44984.658145865476</v>
      </c>
      <c r="B3350" s="3">
        <v>12114000</v>
      </c>
      <c r="C3350" s="3">
        <f t="shared" si="52"/>
        <v>3365</v>
      </c>
      <c r="D3350" s="3">
        <v>4.0932486944444442</v>
      </c>
      <c r="E3350" s="3">
        <v>16.07653333333333</v>
      </c>
      <c r="F3350" s="3">
        <v>23.60702777777777</v>
      </c>
      <c r="G3350" s="3">
        <v>0.83847222222222229</v>
      </c>
      <c r="H3350" s="3">
        <v>22.120777777777771</v>
      </c>
      <c r="I3350" s="3">
        <v>263.61388888888888</v>
      </c>
      <c r="J3350" s="3">
        <v>17526.708333333328</v>
      </c>
      <c r="K3350" s="3">
        <v>31.117850000000001</v>
      </c>
      <c r="L3350" s="3">
        <v>141.35</v>
      </c>
      <c r="M3350" s="3">
        <v>7410.6166666666668</v>
      </c>
      <c r="N3350" s="3">
        <v>75.218805555555562</v>
      </c>
      <c r="O3350" s="3">
        <v>2305.291666666667</v>
      </c>
      <c r="P3350" s="3">
        <v>229.33333333333329</v>
      </c>
      <c r="Q3350" s="3">
        <v>229.33333333333329</v>
      </c>
      <c r="R3350" s="3">
        <v>228.51611111111109</v>
      </c>
      <c r="S3350" s="3">
        <v>228.51611111111109</v>
      </c>
      <c r="T3350" s="3">
        <v>1.9571194444444451</v>
      </c>
      <c r="U3350" s="3">
        <v>0.42792750000000002</v>
      </c>
      <c r="V3350" s="3">
        <v>0.42758722222222217</v>
      </c>
      <c r="W3350" s="3">
        <v>193.10361111111109</v>
      </c>
      <c r="X3350" s="3">
        <v>0.42243666666666668</v>
      </c>
      <c r="Y3350" s="3">
        <v>0.42490027777777772</v>
      </c>
      <c r="Z3350" s="3">
        <v>272.55277777777781</v>
      </c>
      <c r="AA3350" s="3">
        <v>211.715</v>
      </c>
      <c r="AB3350" s="3">
        <v>1199.846944444444</v>
      </c>
      <c r="AC3350" s="3">
        <v>201.02</v>
      </c>
      <c r="AD3350" s="3">
        <v>202.2786111111111</v>
      </c>
      <c r="AE3350" s="3">
        <v>201.8908333333334</v>
      </c>
      <c r="AF3350" s="3">
        <v>191.05500000000001</v>
      </c>
      <c r="AG3350" s="3">
        <v>180.5877777777778</v>
      </c>
      <c r="AH3350" s="3">
        <v>3.332616666666667</v>
      </c>
      <c r="AI3350" s="3">
        <v>6.5188277777777781</v>
      </c>
      <c r="AJ3350" s="3">
        <v>49.5</v>
      </c>
      <c r="AK3350" s="3">
        <v>25.15486111111111</v>
      </c>
      <c r="AL3350" s="3">
        <v>49.659138888888883</v>
      </c>
    </row>
    <row r="3351" spans="1:38" x14ac:dyDescent="0.2">
      <c r="A3351" s="2">
        <v>44984.699820392292</v>
      </c>
      <c r="B3351" s="3">
        <v>12117600</v>
      </c>
      <c r="C3351" s="3">
        <f t="shared" si="52"/>
        <v>3366</v>
      </c>
      <c r="D3351" s="3">
        <v>4.105592506963788</v>
      </c>
      <c r="E3351" s="3">
        <v>16.271339832869081</v>
      </c>
      <c r="F3351" s="3">
        <v>23.482869080779938</v>
      </c>
      <c r="G3351" s="3">
        <v>0.73916434540389997</v>
      </c>
      <c r="H3351" s="3">
        <v>22.214735376044569</v>
      </c>
      <c r="I3351" s="3">
        <v>261.99721448467972</v>
      </c>
      <c r="J3351" s="3">
        <v>17476.108635097491</v>
      </c>
      <c r="K3351" s="3">
        <v>30.92996935933148</v>
      </c>
      <c r="L3351" s="3">
        <v>139.4540389972145</v>
      </c>
      <c r="M3351" s="3">
        <v>7370.0055710306406</v>
      </c>
      <c r="N3351" s="3">
        <v>74.807298050139281</v>
      </c>
      <c r="O3351" s="3">
        <v>2301.3036211699159</v>
      </c>
      <c r="P3351" s="3">
        <v>229.29860724233981</v>
      </c>
      <c r="Q3351" s="3">
        <v>229.29860724233981</v>
      </c>
      <c r="R3351" s="3">
        <v>228.48635097493039</v>
      </c>
      <c r="S3351" s="3">
        <v>228.48662952646239</v>
      </c>
      <c r="T3351" s="3">
        <v>1.9691949860724229</v>
      </c>
      <c r="U3351" s="3">
        <v>0.42576434540389968</v>
      </c>
      <c r="V3351" s="3">
        <v>0.42541615598885801</v>
      </c>
      <c r="W3351" s="3">
        <v>189.58662952646239</v>
      </c>
      <c r="X3351" s="3">
        <v>0.41888551532033419</v>
      </c>
      <c r="Y3351" s="3">
        <v>0.42134094707520892</v>
      </c>
      <c r="Z3351" s="3">
        <v>271.50974930362122</v>
      </c>
      <c r="AA3351" s="3">
        <v>211.08495821727021</v>
      </c>
      <c r="AB3351" s="3">
        <v>1197.4108635097491</v>
      </c>
      <c r="AC3351" s="3">
        <v>194.75905292479101</v>
      </c>
      <c r="AD3351" s="3">
        <v>191.4791086350975</v>
      </c>
      <c r="AE3351" s="3">
        <v>190.55153203342621</v>
      </c>
      <c r="AF3351" s="3">
        <v>179.7857938718663</v>
      </c>
      <c r="AG3351" s="3">
        <v>170.97855153203341</v>
      </c>
      <c r="AH3351" s="3">
        <v>3.2841142061281339</v>
      </c>
      <c r="AI3351" s="3">
        <v>6.4847465181058492</v>
      </c>
      <c r="AJ3351" s="3">
        <v>49.5</v>
      </c>
      <c r="AK3351" s="3">
        <v>24.90863509749304</v>
      </c>
      <c r="AL3351" s="3">
        <v>49.504791086350977</v>
      </c>
    </row>
    <row r="3352" spans="1:38" x14ac:dyDescent="0.2">
      <c r="A3352" s="2">
        <v>44984.741495531111</v>
      </c>
      <c r="B3352" s="3">
        <v>12121200</v>
      </c>
      <c r="C3352" s="3">
        <f t="shared" si="52"/>
        <v>3367</v>
      </c>
      <c r="D3352" s="3">
        <v>4.0687249166666666</v>
      </c>
      <c r="E3352" s="3">
        <v>15.90656944444444</v>
      </c>
      <c r="F3352" s="3">
        <v>23.71916666666667</v>
      </c>
      <c r="G3352" s="3">
        <v>0.63502777777777786</v>
      </c>
      <c r="H3352" s="3">
        <v>22.345527777777779</v>
      </c>
      <c r="I3352" s="3">
        <v>264.58611111111111</v>
      </c>
      <c r="J3352" s="3">
        <v>17478.308333333331</v>
      </c>
      <c r="K3352" s="3">
        <v>31.229502777777771</v>
      </c>
      <c r="L3352" s="3">
        <v>139.70277777777781</v>
      </c>
      <c r="M3352" s="3">
        <v>7432.7583333333332</v>
      </c>
      <c r="N3352" s="3">
        <v>75.443833333333345</v>
      </c>
      <c r="O3352" s="3">
        <v>2297.702777777778</v>
      </c>
      <c r="P3352" s="3">
        <v>229.31555555555559</v>
      </c>
      <c r="Q3352" s="3">
        <v>229.31555555555559</v>
      </c>
      <c r="R3352" s="3">
        <v>228.47916666666671</v>
      </c>
      <c r="S3352" s="3">
        <v>228.47916666666671</v>
      </c>
      <c r="T3352" s="3">
        <v>1.780213888888889</v>
      </c>
      <c r="U3352" s="3">
        <v>0.43074666666666672</v>
      </c>
      <c r="V3352" s="3">
        <v>0.43042916666666658</v>
      </c>
      <c r="W3352" s="3">
        <v>195.8741666666667</v>
      </c>
      <c r="X3352" s="3">
        <v>0.42518972222222218</v>
      </c>
      <c r="Y3352" s="3">
        <v>0.4276294444444444</v>
      </c>
      <c r="Z3352" s="3">
        <v>270.45277777777778</v>
      </c>
      <c r="AA3352" s="3">
        <v>212.13083333333341</v>
      </c>
      <c r="AB3352" s="3">
        <v>1191.3263888888889</v>
      </c>
      <c r="AC3352" s="3">
        <v>196.80944444444449</v>
      </c>
      <c r="AD3352" s="3">
        <v>189.99138888888891</v>
      </c>
      <c r="AE3352" s="3">
        <v>194.3133333333333</v>
      </c>
      <c r="AF3352" s="3">
        <v>185.9097222222222</v>
      </c>
      <c r="AG3352" s="3">
        <v>172.48277777777781</v>
      </c>
      <c r="AH3352" s="3">
        <v>3.3774638888888888</v>
      </c>
      <c r="AI3352" s="3">
        <v>6.5943944444444442</v>
      </c>
      <c r="AJ3352" s="3">
        <v>49.5</v>
      </c>
      <c r="AK3352" s="3">
        <v>24.71575</v>
      </c>
      <c r="AL3352" s="3">
        <v>49.231444444444442</v>
      </c>
    </row>
    <row r="3353" spans="1:38" x14ac:dyDescent="0.2">
      <c r="A3353" s="2">
        <v>44984.783228105713</v>
      </c>
      <c r="B3353" s="3">
        <v>12124800</v>
      </c>
      <c r="C3353" s="3">
        <f t="shared" si="52"/>
        <v>3368</v>
      </c>
      <c r="D3353" s="3">
        <v>4.0541727222222219</v>
      </c>
      <c r="E3353" s="3">
        <v>15.96071944444444</v>
      </c>
      <c r="F3353" s="3">
        <v>23.729611111111112</v>
      </c>
      <c r="G3353" s="3">
        <v>0.66619444444444442</v>
      </c>
      <c r="H3353" s="3">
        <v>22.554722222222221</v>
      </c>
      <c r="I3353" s="3">
        <v>265.38333333333333</v>
      </c>
      <c r="J3353" s="3">
        <v>17469.25</v>
      </c>
      <c r="K3353" s="3">
        <v>31.328213888888889</v>
      </c>
      <c r="L3353" s="3">
        <v>141.87222222222221</v>
      </c>
      <c r="M3353" s="3">
        <v>7454.3388888888894</v>
      </c>
      <c r="N3353" s="3">
        <v>75.663166666666669</v>
      </c>
      <c r="O3353" s="3">
        <v>2300.494444444445</v>
      </c>
      <c r="P3353" s="3">
        <v>229.31083333333331</v>
      </c>
      <c r="Q3353" s="3">
        <v>229.31083333333331</v>
      </c>
      <c r="R3353" s="3">
        <v>228.49833333333331</v>
      </c>
      <c r="S3353" s="3">
        <v>228.4980555555556</v>
      </c>
      <c r="T3353" s="3">
        <v>1.650533333333333</v>
      </c>
      <c r="U3353" s="3">
        <v>0.43045833333333328</v>
      </c>
      <c r="V3353" s="3">
        <v>0.43013472222222221</v>
      </c>
      <c r="W3353" s="3">
        <v>195.7825</v>
      </c>
      <c r="X3353" s="3">
        <v>0.42509277777777782</v>
      </c>
      <c r="Y3353" s="3">
        <v>0.42753999999999998</v>
      </c>
      <c r="Z3353" s="3">
        <v>272.09444444444438</v>
      </c>
      <c r="AA3353" s="3">
        <v>211.89972222222221</v>
      </c>
      <c r="AB3353" s="3">
        <v>1194.849722222222</v>
      </c>
      <c r="AC3353" s="3">
        <v>211.97944444444451</v>
      </c>
      <c r="AD3353" s="3">
        <v>193.2225</v>
      </c>
      <c r="AE3353" s="3">
        <v>196.08805555555551</v>
      </c>
      <c r="AF3353" s="3">
        <v>194.3438888888889</v>
      </c>
      <c r="AG3353" s="3">
        <v>179.25388888888889</v>
      </c>
      <c r="AH3353" s="3">
        <v>3.3577888888888889</v>
      </c>
      <c r="AI3353" s="3">
        <v>6.71746388888889</v>
      </c>
      <c r="AJ3353" s="3">
        <v>49.5</v>
      </c>
      <c r="AK3353" s="3">
        <v>24.91041666666667</v>
      </c>
      <c r="AL3353" s="3">
        <v>49.178694444444439</v>
      </c>
    </row>
    <row r="3354" spans="1:38" x14ac:dyDescent="0.2">
      <c r="A3354" s="2">
        <v>44984.824893898927</v>
      </c>
      <c r="B3354" s="3">
        <v>12128400</v>
      </c>
      <c r="C3354" s="3">
        <f t="shared" si="52"/>
        <v>3369</v>
      </c>
      <c r="D3354" s="3">
        <v>4.0615930919220053</v>
      </c>
      <c r="E3354" s="3">
        <v>15.87070473537605</v>
      </c>
      <c r="F3354" s="3">
        <v>23.912869080779949</v>
      </c>
      <c r="G3354" s="3">
        <v>0.59933147632311989</v>
      </c>
      <c r="H3354" s="3">
        <v>22.612534818941501</v>
      </c>
      <c r="I3354" s="3">
        <v>264.51810584958218</v>
      </c>
      <c r="J3354" s="3">
        <v>17446.665738161559</v>
      </c>
      <c r="K3354" s="3">
        <v>31.224849582172709</v>
      </c>
      <c r="L3354" s="3">
        <v>139.8300835654596</v>
      </c>
      <c r="M3354" s="3">
        <v>7435.3008356545961</v>
      </c>
      <c r="N3354" s="3">
        <v>75.470362116991652</v>
      </c>
      <c r="O3354" s="3">
        <v>2297.545961002786</v>
      </c>
      <c r="P3354" s="3">
        <v>229.28830083565461</v>
      </c>
      <c r="Q3354" s="3">
        <v>229.28830083565461</v>
      </c>
      <c r="R3354" s="3">
        <v>228.49247910863511</v>
      </c>
      <c r="S3354" s="3">
        <v>228.49192200557101</v>
      </c>
      <c r="T3354" s="3">
        <v>1.4479944289693589</v>
      </c>
      <c r="U3354" s="3">
        <v>0.43153621169916428</v>
      </c>
      <c r="V3354" s="3">
        <v>0.43121615598885787</v>
      </c>
      <c r="W3354" s="3">
        <v>196.2484679665738</v>
      </c>
      <c r="X3354" s="3">
        <v>0.4255364902506964</v>
      </c>
      <c r="Y3354" s="3">
        <v>0.42797771587743733</v>
      </c>
      <c r="Z3354" s="3">
        <v>270.52924791086349</v>
      </c>
      <c r="AA3354" s="3">
        <v>211.316991643454</v>
      </c>
      <c r="AB3354" s="3">
        <v>1194.192200557103</v>
      </c>
      <c r="AC3354" s="3">
        <v>203.2935933147632</v>
      </c>
      <c r="AD3354" s="3">
        <v>191.46796657381611</v>
      </c>
      <c r="AE3354" s="3">
        <v>191.63231197771589</v>
      </c>
      <c r="AF3354" s="3">
        <v>185.1576601671309</v>
      </c>
      <c r="AG3354" s="3">
        <v>173.26128133704731</v>
      </c>
      <c r="AH3354" s="3">
        <v>3.382782729805013</v>
      </c>
      <c r="AI3354" s="3">
        <v>6.9299052924791082</v>
      </c>
      <c r="AJ3354" s="3">
        <v>49.5</v>
      </c>
      <c r="AK3354" s="3">
        <v>24.618857938718659</v>
      </c>
      <c r="AL3354" s="3">
        <v>49.478412256267418</v>
      </c>
    </row>
    <row r="3355" spans="1:38" x14ac:dyDescent="0.2">
      <c r="A3355" s="2">
        <v>44984.866503694662</v>
      </c>
      <c r="B3355" s="3">
        <v>12132000</v>
      </c>
      <c r="C3355" s="3">
        <f t="shared" si="52"/>
        <v>3370</v>
      </c>
      <c r="D3355" s="3">
        <v>4.0894110027855151</v>
      </c>
      <c r="E3355" s="3">
        <v>15.9700139275766</v>
      </c>
      <c r="F3355" s="3">
        <v>23.78980501392758</v>
      </c>
      <c r="G3355" s="3">
        <v>0.56860724233983284</v>
      </c>
      <c r="H3355" s="3">
        <v>22.903788300835661</v>
      </c>
      <c r="I3355" s="3">
        <v>263.55988857938718</v>
      </c>
      <c r="J3355" s="3">
        <v>17510.328690807801</v>
      </c>
      <c r="K3355" s="3">
        <v>31.110924791086351</v>
      </c>
      <c r="L3355" s="3">
        <v>136.8635097493036</v>
      </c>
      <c r="M3355" s="3">
        <v>7416.2534818941504</v>
      </c>
      <c r="N3355" s="3">
        <v>75.276434540389971</v>
      </c>
      <c r="O3355" s="3">
        <v>2290.0473537604462</v>
      </c>
      <c r="P3355" s="3">
        <v>229.27855153203339</v>
      </c>
      <c r="Q3355" s="3">
        <v>229.27855153203339</v>
      </c>
      <c r="R3355" s="3">
        <v>228.47019498607241</v>
      </c>
      <c r="S3355" s="3">
        <v>228.47019498607241</v>
      </c>
      <c r="T3355" s="3">
        <v>1.418782729805014</v>
      </c>
      <c r="U3355" s="3">
        <v>0.43148969359331468</v>
      </c>
      <c r="V3355" s="3">
        <v>0.43116713091921999</v>
      </c>
      <c r="W3355" s="3">
        <v>194.3983286908078</v>
      </c>
      <c r="X3355" s="3">
        <v>0.42367632311977721</v>
      </c>
      <c r="Y3355" s="3">
        <v>0.42609526462395553</v>
      </c>
      <c r="Z3355" s="3">
        <v>268.1225626740947</v>
      </c>
      <c r="AA3355" s="3">
        <v>210.44930362116989</v>
      </c>
      <c r="AB3355" s="3">
        <v>1186.102506963789</v>
      </c>
      <c r="AC3355" s="3">
        <v>214.63119777158781</v>
      </c>
      <c r="AD3355" s="3">
        <v>193.66824512534819</v>
      </c>
      <c r="AE3355" s="3">
        <v>195.24094707520899</v>
      </c>
      <c r="AF3355" s="3">
        <v>191.43537604456819</v>
      </c>
      <c r="AG3355" s="3">
        <v>177.43426183844011</v>
      </c>
      <c r="AH3355" s="3">
        <v>3.3568272980501401</v>
      </c>
      <c r="AI3355" s="3">
        <v>7.0779247910863523</v>
      </c>
      <c r="AJ3355" s="3">
        <v>49.5</v>
      </c>
      <c r="AK3355" s="3">
        <v>24.99657381615599</v>
      </c>
      <c r="AL3355" s="3">
        <v>49.356350974930351</v>
      </c>
    </row>
    <row r="3356" spans="1:38" x14ac:dyDescent="0.2">
      <c r="A3356" s="2">
        <v>44984.90817814428</v>
      </c>
      <c r="B3356" s="3">
        <v>12135600</v>
      </c>
      <c r="C3356" s="3">
        <f t="shared" si="52"/>
        <v>3371</v>
      </c>
      <c r="D3356" s="3">
        <v>4.0891403055555564</v>
      </c>
      <c r="E3356" s="3">
        <v>15.78670833333333</v>
      </c>
      <c r="F3356" s="3">
        <v>23.830666666666669</v>
      </c>
      <c r="G3356" s="3">
        <v>0.57272222222222224</v>
      </c>
      <c r="H3356" s="3">
        <v>22.864000000000001</v>
      </c>
      <c r="I3356" s="3">
        <v>263.74166666666667</v>
      </c>
      <c r="J3356" s="3">
        <v>17521.511111111111</v>
      </c>
      <c r="K3356" s="3">
        <v>31.13216388888889</v>
      </c>
      <c r="L3356" s="3">
        <v>139.66944444444451</v>
      </c>
      <c r="M3356" s="3">
        <v>7421.5277777777774</v>
      </c>
      <c r="N3356" s="3">
        <v>75.330138888888882</v>
      </c>
      <c r="O3356" s="3">
        <v>2304.4972222222218</v>
      </c>
      <c r="P3356" s="3">
        <v>229.2802777777778</v>
      </c>
      <c r="Q3356" s="3">
        <v>229.2802777777778</v>
      </c>
      <c r="R3356" s="3">
        <v>228.4702777777778</v>
      </c>
      <c r="S3356" s="3">
        <v>228.4697222222222</v>
      </c>
      <c r="T3356" s="3">
        <v>1.461455555555556</v>
      </c>
      <c r="U3356" s="3">
        <v>0.4327522222222222</v>
      </c>
      <c r="V3356" s="3">
        <v>0.43241777777777768</v>
      </c>
      <c r="W3356" s="3">
        <v>196.71444444444441</v>
      </c>
      <c r="X3356" s="3">
        <v>0.42599472222222218</v>
      </c>
      <c r="Y3356" s="3">
        <v>0.42838666666666669</v>
      </c>
      <c r="Z3356" s="3">
        <v>270.78888888888889</v>
      </c>
      <c r="AA3356" s="3">
        <v>209.94</v>
      </c>
      <c r="AB3356" s="3">
        <v>1203.1652777777781</v>
      </c>
      <c r="AC3356" s="3">
        <v>210.9977777777778</v>
      </c>
      <c r="AD3356" s="3">
        <v>200.77500000000001</v>
      </c>
      <c r="AE3356" s="3">
        <v>204.00055555555551</v>
      </c>
      <c r="AF3356" s="3">
        <v>195.67611111111111</v>
      </c>
      <c r="AG3356" s="3">
        <v>180.91388888888889</v>
      </c>
      <c r="AH3356" s="3">
        <v>3.4039777777777771</v>
      </c>
      <c r="AI3356" s="3">
        <v>7.120597222222222</v>
      </c>
      <c r="AJ3356" s="3">
        <v>49.5</v>
      </c>
      <c r="AK3356" s="3">
        <v>24.669</v>
      </c>
      <c r="AL3356" s="3">
        <v>49.568777777777782</v>
      </c>
    </row>
    <row r="3357" spans="1:38" x14ac:dyDescent="0.2">
      <c r="A3357" s="2">
        <v>44984.949853566999</v>
      </c>
      <c r="B3357" s="3">
        <v>12139200</v>
      </c>
      <c r="C3357" s="3">
        <f t="shared" si="52"/>
        <v>3372</v>
      </c>
      <c r="D3357" s="3">
        <v>4.08595582172702</v>
      </c>
      <c r="E3357" s="3">
        <v>15.65169080779944</v>
      </c>
      <c r="F3357" s="3">
        <v>23.855821727019499</v>
      </c>
      <c r="G3357" s="3">
        <v>0.53183844011142067</v>
      </c>
      <c r="H3357" s="3">
        <v>22.831838440111419</v>
      </c>
      <c r="I3357" s="3">
        <v>262.64345403899722</v>
      </c>
      <c r="J3357" s="3">
        <v>17438.32590529248</v>
      </c>
      <c r="K3357" s="3">
        <v>31.004947075208911</v>
      </c>
      <c r="L3357" s="3">
        <v>136.05013927576601</v>
      </c>
      <c r="M3357" s="3">
        <v>7394.83008356546</v>
      </c>
      <c r="N3357" s="3">
        <v>75.05855153203342</v>
      </c>
      <c r="O3357" s="3">
        <v>2294.440111420613</v>
      </c>
      <c r="P3357" s="3">
        <v>229.2846796657382</v>
      </c>
      <c r="Q3357" s="3">
        <v>229.2846796657382</v>
      </c>
      <c r="R3357" s="3">
        <v>228.48217270194991</v>
      </c>
      <c r="S3357" s="3">
        <v>228.48189415041779</v>
      </c>
      <c r="T3357" s="3">
        <v>1.5696072423398331</v>
      </c>
      <c r="U3357" s="3">
        <v>0.43302813370473547</v>
      </c>
      <c r="V3357" s="3">
        <v>0.43270612813370468</v>
      </c>
      <c r="W3357" s="3">
        <v>197.5651810584958</v>
      </c>
      <c r="X3357" s="3">
        <v>0.42684986072423398</v>
      </c>
      <c r="Y3357" s="3">
        <v>0.42922116991643461</v>
      </c>
      <c r="Z3357" s="3">
        <v>267.74930362116987</v>
      </c>
      <c r="AA3357" s="3">
        <v>209.50473537604461</v>
      </c>
      <c r="AB3357" s="3">
        <v>1193.5270194986069</v>
      </c>
      <c r="AC3357" s="3">
        <v>210.90612813370481</v>
      </c>
      <c r="AD3357" s="3">
        <v>196.05264623955429</v>
      </c>
      <c r="AE3357" s="3">
        <v>194.92311977715869</v>
      </c>
      <c r="AF3357" s="3">
        <v>195.47270194986069</v>
      </c>
      <c r="AG3357" s="3">
        <v>179.2047353760446</v>
      </c>
      <c r="AH3357" s="3">
        <v>3.44357938718663</v>
      </c>
      <c r="AI3357" s="3">
        <v>7.4237186629526457</v>
      </c>
      <c r="AJ3357" s="3">
        <v>49.291086350974929</v>
      </c>
      <c r="AK3357" s="3">
        <v>24.636740947075211</v>
      </c>
      <c r="AL3357" s="3">
        <v>49.410584958217271</v>
      </c>
    </row>
    <row r="3358" spans="1:38" x14ac:dyDescent="0.2">
      <c r="A3358" s="2">
        <v>44984.991529095932</v>
      </c>
      <c r="B3358" s="3">
        <v>12142800</v>
      </c>
      <c r="C3358" s="3">
        <f t="shared" si="52"/>
        <v>3373</v>
      </c>
      <c r="D3358" s="3">
        <v>4.0800620277777773</v>
      </c>
      <c r="E3358" s="3">
        <v>16.077375</v>
      </c>
      <c r="F3358" s="3">
        <v>20.673416666666672</v>
      </c>
      <c r="G3358" s="3">
        <v>0.55941666666666667</v>
      </c>
      <c r="H3358" s="3">
        <v>19.182972222222229</v>
      </c>
      <c r="I3358" s="3">
        <v>263.3388888888889</v>
      </c>
      <c r="J3358" s="3">
        <v>17457.39444444445</v>
      </c>
      <c r="K3358" s="3">
        <v>31.086558333333329</v>
      </c>
      <c r="L3358" s="3">
        <v>141.02500000000001</v>
      </c>
      <c r="M3358" s="3">
        <v>7409.9722222222226</v>
      </c>
      <c r="N3358" s="3">
        <v>75.212277777777771</v>
      </c>
      <c r="O3358" s="3">
        <v>2302.4666666666672</v>
      </c>
      <c r="P3358" s="3">
        <v>229.31888888888889</v>
      </c>
      <c r="Q3358" s="3">
        <v>229.31888888888889</v>
      </c>
      <c r="R3358" s="3">
        <v>228.51333333333329</v>
      </c>
      <c r="S3358" s="3">
        <v>228.51277777777781</v>
      </c>
      <c r="T3358" s="3">
        <v>1.5460499999999999</v>
      </c>
      <c r="U3358" s="3">
        <v>0.42758805555555551</v>
      </c>
      <c r="V3358" s="3">
        <v>0.4272786111111111</v>
      </c>
      <c r="W3358" s="3">
        <v>192.8716666666667</v>
      </c>
      <c r="X3358" s="3">
        <v>0.42219111111111107</v>
      </c>
      <c r="Y3358" s="3">
        <v>0.42455305555555561</v>
      </c>
      <c r="Z3358" s="3">
        <v>272.21944444444438</v>
      </c>
      <c r="AA3358" s="3">
        <v>207.5302777777778</v>
      </c>
      <c r="AB3358" s="3">
        <v>1198.788333333333</v>
      </c>
      <c r="AC3358" s="3">
        <v>205.8394444444445</v>
      </c>
      <c r="AD3358" s="3">
        <v>188.6258333333333</v>
      </c>
      <c r="AE3358" s="3">
        <v>187.13861111111109</v>
      </c>
      <c r="AF3358" s="3">
        <v>189.07749999999999</v>
      </c>
      <c r="AG3358" s="3">
        <v>171.89111111111109</v>
      </c>
      <c r="AH3358" s="3">
        <v>3.327555555555556</v>
      </c>
      <c r="AI3358" s="3">
        <v>7.4553361111111123</v>
      </c>
      <c r="AJ3358" s="3">
        <v>49</v>
      </c>
      <c r="AK3358" s="3">
        <v>24.540194444444442</v>
      </c>
      <c r="AL3358" s="3">
        <v>49.253944444444443</v>
      </c>
    </row>
    <row r="3359" spans="1:38" x14ac:dyDescent="0.2">
      <c r="A3359" s="2">
        <v>44985.033283307603</v>
      </c>
      <c r="B3359" s="3">
        <v>12146400</v>
      </c>
      <c r="C3359" s="3">
        <f t="shared" si="52"/>
        <v>3374</v>
      </c>
      <c r="D3359" s="3">
        <v>4.0678849166666664</v>
      </c>
      <c r="E3359" s="3">
        <v>16.011202777777779</v>
      </c>
      <c r="F3359" s="3">
        <v>23.83377777777778</v>
      </c>
      <c r="G3359" s="3">
        <v>0.6736388888888889</v>
      </c>
      <c r="H3359" s="3">
        <v>22.219805555555549</v>
      </c>
      <c r="I3359" s="3">
        <v>264.58333333333331</v>
      </c>
      <c r="J3359" s="3">
        <v>17487.099999999999</v>
      </c>
      <c r="K3359" s="3">
        <v>31.235472222222221</v>
      </c>
      <c r="L3359" s="3">
        <v>139.81944444444451</v>
      </c>
      <c r="M3359" s="3">
        <v>7443.6222222222223</v>
      </c>
      <c r="N3359" s="3">
        <v>75.554194444444448</v>
      </c>
      <c r="O3359" s="3">
        <v>2294.4472222222221</v>
      </c>
      <c r="P3359" s="3">
        <v>229.4269444444445</v>
      </c>
      <c r="Q3359" s="3">
        <v>229.4269444444445</v>
      </c>
      <c r="R3359" s="3">
        <v>228.60722222222219</v>
      </c>
      <c r="S3359" s="3">
        <v>228.60694444444451</v>
      </c>
      <c r="T3359" s="3">
        <v>1.4166583333333329</v>
      </c>
      <c r="U3359" s="3">
        <v>0.42991666666666661</v>
      </c>
      <c r="V3359" s="3">
        <v>0.42961444444444452</v>
      </c>
      <c r="W3359" s="3">
        <v>194.6344444444444</v>
      </c>
      <c r="X3359" s="3">
        <v>0.42406111111111111</v>
      </c>
      <c r="Y3359" s="3">
        <v>0.4263838888888889</v>
      </c>
      <c r="Z3359" s="3">
        <v>270.41388888888889</v>
      </c>
      <c r="AA3359" s="3">
        <v>205.36861111111111</v>
      </c>
      <c r="AB3359" s="3">
        <v>1188.635555555556</v>
      </c>
      <c r="AC3359" s="3">
        <v>198.01777777777781</v>
      </c>
      <c r="AD3359" s="3">
        <v>181.53694444444449</v>
      </c>
      <c r="AE3359" s="3">
        <v>178.11</v>
      </c>
      <c r="AF3359" s="3">
        <v>182.86138888888891</v>
      </c>
      <c r="AG3359" s="3">
        <v>168.33333333333329</v>
      </c>
      <c r="AH3359" s="3">
        <v>3.3424388888888878</v>
      </c>
      <c r="AI3359" s="3">
        <v>7.6215944444444439</v>
      </c>
      <c r="AJ3359" s="3">
        <v>49</v>
      </c>
      <c r="AK3359" s="3">
        <v>24.474944444444439</v>
      </c>
      <c r="AL3359" s="3">
        <v>49.575333333333333</v>
      </c>
    </row>
    <row r="3360" spans="1:38" x14ac:dyDescent="0.2">
      <c r="A3360" s="2">
        <v>44985.074966954227</v>
      </c>
      <c r="B3360" s="3">
        <v>12150000</v>
      </c>
      <c r="C3360" s="3">
        <f t="shared" si="52"/>
        <v>3375</v>
      </c>
      <c r="D3360" s="3">
        <v>4.0743215598885794</v>
      </c>
      <c r="E3360" s="3">
        <v>16.24388022284122</v>
      </c>
      <c r="F3360" s="3">
        <v>23.660584958217271</v>
      </c>
      <c r="G3360" s="3">
        <v>0.66506963788300844</v>
      </c>
      <c r="H3360" s="3">
        <v>22.48281337047354</v>
      </c>
      <c r="I3360" s="3">
        <v>265.26740947075211</v>
      </c>
      <c r="J3360" s="3">
        <v>17562.509749303619</v>
      </c>
      <c r="K3360" s="3">
        <v>31.315150417827301</v>
      </c>
      <c r="L3360" s="3">
        <v>142.74373259052919</v>
      </c>
      <c r="M3360" s="3">
        <v>7471.1922005571032</v>
      </c>
      <c r="N3360" s="3">
        <v>75.834066852367684</v>
      </c>
      <c r="O3360" s="3">
        <v>2290.175487465181</v>
      </c>
      <c r="P3360" s="3">
        <v>229.83426183844011</v>
      </c>
      <c r="Q3360" s="3">
        <v>229.83426183844011</v>
      </c>
      <c r="R3360" s="3">
        <v>229.02729805013931</v>
      </c>
      <c r="S3360" s="3">
        <v>229.02729805013931</v>
      </c>
      <c r="T3360" s="3">
        <v>1.4637910863509751</v>
      </c>
      <c r="U3360" s="3">
        <v>0.42747214484679669</v>
      </c>
      <c r="V3360" s="3">
        <v>0.42719275766016712</v>
      </c>
      <c r="W3360" s="3">
        <v>192.3158774373259</v>
      </c>
      <c r="X3360" s="3">
        <v>0.42215041782729812</v>
      </c>
      <c r="Y3360" s="3">
        <v>0.42445069637882998</v>
      </c>
      <c r="Z3360" s="3">
        <v>272.87465181058502</v>
      </c>
      <c r="AA3360" s="3">
        <v>204.3774373259053</v>
      </c>
      <c r="AB3360" s="3">
        <v>1191.4582172701951</v>
      </c>
      <c r="AC3360" s="3">
        <v>200.74094707520891</v>
      </c>
      <c r="AD3360" s="3">
        <v>184.29136490250701</v>
      </c>
      <c r="AE3360" s="3">
        <v>184.37465181058499</v>
      </c>
      <c r="AF3360" s="3">
        <v>182.57298050139269</v>
      </c>
      <c r="AG3360" s="3">
        <v>169.26991643454039</v>
      </c>
      <c r="AH3360" s="3">
        <v>3.2740752089136489</v>
      </c>
      <c r="AI3360" s="3">
        <v>7.7246518105849589</v>
      </c>
      <c r="AJ3360" s="3">
        <v>49.774373259052922</v>
      </c>
      <c r="AK3360" s="3">
        <v>24.792869080779941</v>
      </c>
      <c r="AL3360" s="3">
        <v>49.48729805013928</v>
      </c>
    </row>
    <row r="3361" spans="1:38" x14ac:dyDescent="0.2">
      <c r="A3361" s="2">
        <v>44985.11664338992</v>
      </c>
      <c r="B3361" s="3">
        <v>12153600</v>
      </c>
      <c r="C3361" s="3">
        <f t="shared" si="52"/>
        <v>3376</v>
      </c>
      <c r="D3361" s="3">
        <v>4.0575401666666666</v>
      </c>
      <c r="E3361" s="3">
        <v>16.17285</v>
      </c>
      <c r="F3361" s="3">
        <v>23.790805555555551</v>
      </c>
      <c r="G3361" s="3">
        <v>0.78466666666666673</v>
      </c>
      <c r="H3361" s="3">
        <v>22.542333333333328</v>
      </c>
      <c r="I3361" s="3">
        <v>265.67777777777781</v>
      </c>
      <c r="J3361" s="3">
        <v>17513.558333333331</v>
      </c>
      <c r="K3361" s="3">
        <v>31.36311111111111</v>
      </c>
      <c r="L3361" s="3">
        <v>144.13055555555559</v>
      </c>
      <c r="M3361" s="3">
        <v>7482.8972222222219</v>
      </c>
      <c r="N3361" s="3">
        <v>75.952833333333331</v>
      </c>
      <c r="O3361" s="3">
        <v>2288.4305555555561</v>
      </c>
      <c r="P3361" s="3">
        <v>227.59055555555551</v>
      </c>
      <c r="Q3361" s="3">
        <v>227.59055555555551</v>
      </c>
      <c r="R3361" s="3">
        <v>226.79166666666671</v>
      </c>
      <c r="S3361" s="3">
        <v>226.79194444444451</v>
      </c>
      <c r="T3361" s="3">
        <v>1.780533333333334</v>
      </c>
      <c r="U3361" s="3">
        <v>0.42678972222222228</v>
      </c>
      <c r="V3361" s="3">
        <v>0.42651722222222221</v>
      </c>
      <c r="W3361" s="3">
        <v>193.47611111111109</v>
      </c>
      <c r="X3361" s="3">
        <v>0.42106694444444442</v>
      </c>
      <c r="Y3361" s="3">
        <v>0.42334333333333329</v>
      </c>
      <c r="Z3361" s="3">
        <v>274.00277777777779</v>
      </c>
      <c r="AA3361" s="3">
        <v>203.05861111111111</v>
      </c>
      <c r="AB3361" s="3">
        <v>1193.3616666666669</v>
      </c>
      <c r="AC3361" s="3">
        <v>203.37194444444441</v>
      </c>
      <c r="AD3361" s="3">
        <v>187.6594444444444</v>
      </c>
      <c r="AE3361" s="3">
        <v>189.4769444444444</v>
      </c>
      <c r="AF3361" s="3">
        <v>192.41166666666669</v>
      </c>
      <c r="AG3361" s="3">
        <v>179.15694444444441</v>
      </c>
      <c r="AH3361" s="3">
        <v>3.267663888888888</v>
      </c>
      <c r="AI3361" s="3">
        <v>7.8304555555555551</v>
      </c>
      <c r="AJ3361" s="3">
        <v>50</v>
      </c>
      <c r="AK3361" s="3">
        <v>24.922555555555562</v>
      </c>
      <c r="AL3361" s="3">
        <v>49.963666666666668</v>
      </c>
    </row>
    <row r="3362" spans="1:38" x14ac:dyDescent="0.2">
      <c r="A3362" s="2">
        <v>44985.158316891051</v>
      </c>
      <c r="B3362" s="3">
        <v>12157200</v>
      </c>
      <c r="C3362" s="3">
        <f t="shared" si="52"/>
        <v>3377</v>
      </c>
      <c r="D3362" s="3">
        <v>4.0523796378830088</v>
      </c>
      <c r="E3362" s="3">
        <v>16.373002785515322</v>
      </c>
      <c r="F3362" s="3">
        <v>23.790055710306401</v>
      </c>
      <c r="G3362" s="3">
        <v>0.79899721448467975</v>
      </c>
      <c r="H3362" s="3">
        <v>22.589498607242341</v>
      </c>
      <c r="I3362" s="3">
        <v>265.55988857938718</v>
      </c>
      <c r="J3362" s="3">
        <v>17481.490250696381</v>
      </c>
      <c r="K3362" s="3">
        <v>31.345930362116992</v>
      </c>
      <c r="L3362" s="3">
        <v>144.17270194986071</v>
      </c>
      <c r="M3362" s="3">
        <v>7479.8635097493034</v>
      </c>
      <c r="N3362" s="3">
        <v>75.922339832869085</v>
      </c>
      <c r="O3362" s="3">
        <v>2288.9470752089142</v>
      </c>
      <c r="P3362" s="3">
        <v>230.69052924791089</v>
      </c>
      <c r="Q3362" s="3">
        <v>230.69052924791089</v>
      </c>
      <c r="R3362" s="3">
        <v>229.90389972144851</v>
      </c>
      <c r="S3362" s="3">
        <v>229.90362116991639</v>
      </c>
      <c r="T3362" s="3">
        <v>1.725050139275766</v>
      </c>
      <c r="U3362" s="3">
        <v>0.42712200557103058</v>
      </c>
      <c r="V3362" s="3">
        <v>0.42687270194986071</v>
      </c>
      <c r="W3362" s="3">
        <v>190.92701949860719</v>
      </c>
      <c r="X3362" s="3">
        <v>0.42161727019498602</v>
      </c>
      <c r="Y3362" s="3">
        <v>0.42380919220055713</v>
      </c>
      <c r="Z3362" s="3">
        <v>274.07242339832868</v>
      </c>
      <c r="AA3362" s="3">
        <v>202.5777158774373</v>
      </c>
      <c r="AB3362" s="3">
        <v>1195.570194986072</v>
      </c>
      <c r="AC3362" s="3">
        <v>187.12841225626741</v>
      </c>
      <c r="AD3362" s="3">
        <v>175.5350974930362</v>
      </c>
      <c r="AE3362" s="3">
        <v>177.90947075208911</v>
      </c>
      <c r="AF3362" s="3">
        <v>177.59610027855149</v>
      </c>
      <c r="AG3362" s="3">
        <v>168.91532033426179</v>
      </c>
      <c r="AH3362" s="3">
        <v>3.245111420612814</v>
      </c>
      <c r="AI3362" s="3">
        <v>7.945462395543176</v>
      </c>
      <c r="AJ3362" s="3">
        <v>50</v>
      </c>
      <c r="AK3362" s="3">
        <v>24.966935933147631</v>
      </c>
      <c r="AL3362" s="3">
        <v>49.796713091922008</v>
      </c>
    </row>
    <row r="3363" spans="1:38" x14ac:dyDescent="0.2">
      <c r="A3363" s="2">
        <v>44985.199990451387</v>
      </c>
      <c r="B3363" s="3">
        <v>12160800</v>
      </c>
      <c r="C3363" s="3">
        <f t="shared" si="52"/>
        <v>3378</v>
      </c>
      <c r="D3363" s="3">
        <v>4.0416285000000007</v>
      </c>
      <c r="E3363" s="3">
        <v>16.291602777777779</v>
      </c>
      <c r="F3363" s="3">
        <v>23.737111111111108</v>
      </c>
      <c r="G3363" s="3">
        <v>0.86755555555555552</v>
      </c>
      <c r="H3363" s="3">
        <v>22.591083333333341</v>
      </c>
      <c r="I3363" s="3">
        <v>266.43333333333328</v>
      </c>
      <c r="J3363" s="3">
        <v>17492.836111111112</v>
      </c>
      <c r="K3363" s="3">
        <v>31.453205555555549</v>
      </c>
      <c r="L3363" s="3">
        <v>145.17500000000001</v>
      </c>
      <c r="M3363" s="3">
        <v>7503.5</v>
      </c>
      <c r="N3363" s="3">
        <v>76.162222222222212</v>
      </c>
      <c r="O3363" s="3">
        <v>2298.1361111111109</v>
      </c>
      <c r="P3363" s="3">
        <v>232.8716666666667</v>
      </c>
      <c r="Q3363" s="3">
        <v>232.8716666666667</v>
      </c>
      <c r="R3363" s="3">
        <v>232.07916666666671</v>
      </c>
      <c r="S3363" s="3">
        <v>232.07888888888891</v>
      </c>
      <c r="T3363" s="3">
        <v>1.5965555555555559</v>
      </c>
      <c r="U3363" s="3">
        <v>0.43173527777777782</v>
      </c>
      <c r="V3363" s="3">
        <v>0.43149055555555549</v>
      </c>
      <c r="W3363" s="3">
        <v>192.61583333333331</v>
      </c>
      <c r="X3363" s="3">
        <v>0.42548750000000002</v>
      </c>
      <c r="Y3363" s="3">
        <v>0.42755694444444448</v>
      </c>
      <c r="Z3363" s="3">
        <v>274.55833333333328</v>
      </c>
      <c r="AA3363" s="3">
        <v>202.84888888888889</v>
      </c>
      <c r="AB3363" s="3">
        <v>1205.973888888889</v>
      </c>
      <c r="AC3363" s="3">
        <v>209.43916666666669</v>
      </c>
      <c r="AD3363" s="3">
        <v>196.44166666666669</v>
      </c>
      <c r="AE3363" s="3">
        <v>203.67611111111111</v>
      </c>
      <c r="AF3363" s="3">
        <v>192.0011111111111</v>
      </c>
      <c r="AG3363" s="3">
        <v>183.4361111111111</v>
      </c>
      <c r="AH3363" s="3">
        <v>3.2861777777777781</v>
      </c>
      <c r="AI3363" s="3">
        <v>8.0331333333333337</v>
      </c>
      <c r="AJ3363" s="3">
        <v>50</v>
      </c>
      <c r="AK3363" s="3">
        <v>24.17175000000001</v>
      </c>
      <c r="AL3363" s="3">
        <v>49.919166666666669</v>
      </c>
    </row>
    <row r="3364" spans="1:38" x14ac:dyDescent="0.2">
      <c r="A3364" s="2">
        <v>44985.241665409303</v>
      </c>
      <c r="B3364" s="3">
        <v>12164400</v>
      </c>
      <c r="C3364" s="3">
        <f t="shared" si="52"/>
        <v>3379</v>
      </c>
      <c r="D3364" s="3">
        <v>4.0351155153203351</v>
      </c>
      <c r="E3364" s="3">
        <v>15.932401114206129</v>
      </c>
      <c r="F3364" s="3">
        <v>23.89621169916434</v>
      </c>
      <c r="G3364" s="3">
        <v>0.7815598885793873</v>
      </c>
      <c r="H3364" s="3">
        <v>22.55311977715877</v>
      </c>
      <c r="I3364" s="3">
        <v>266.71866295264618</v>
      </c>
      <c r="J3364" s="3">
        <v>17480.61838440111</v>
      </c>
      <c r="K3364" s="3">
        <v>31.484139275766019</v>
      </c>
      <c r="L3364" s="3">
        <v>145.78830083565461</v>
      </c>
      <c r="M3364" s="3">
        <v>7501.7855153203354</v>
      </c>
      <c r="N3364" s="3">
        <v>76.14423398328691</v>
      </c>
      <c r="O3364" s="3">
        <v>2309.025069637883</v>
      </c>
      <c r="P3364" s="3">
        <v>229.24735376044569</v>
      </c>
      <c r="Q3364" s="3">
        <v>229.24735376044569</v>
      </c>
      <c r="R3364" s="3">
        <v>228.51532033426179</v>
      </c>
      <c r="S3364" s="3">
        <v>228.51532033426179</v>
      </c>
      <c r="T3364" s="3">
        <v>1.4842841225626739</v>
      </c>
      <c r="U3364" s="3">
        <v>0.43250974930362113</v>
      </c>
      <c r="V3364" s="3">
        <v>0.43226713091921998</v>
      </c>
      <c r="W3364" s="3">
        <v>197.2398328690808</v>
      </c>
      <c r="X3364" s="3">
        <v>0.4264871866295265</v>
      </c>
      <c r="Y3364" s="3">
        <v>0.42852785515320341</v>
      </c>
      <c r="Z3364" s="3">
        <v>274.9442896935933</v>
      </c>
      <c r="AA3364" s="3">
        <v>201.93649025069641</v>
      </c>
      <c r="AB3364" s="3">
        <v>1208.7403899721451</v>
      </c>
      <c r="AC3364" s="3">
        <v>190.20947075208909</v>
      </c>
      <c r="AD3364" s="3">
        <v>182.3286908077994</v>
      </c>
      <c r="AE3364" s="3">
        <v>185.54707520891361</v>
      </c>
      <c r="AF3364" s="3">
        <v>174.28050139275771</v>
      </c>
      <c r="AG3364" s="3">
        <v>167.83036211699169</v>
      </c>
      <c r="AH3364" s="3">
        <v>3.3527632311977711</v>
      </c>
      <c r="AI3364" s="3">
        <v>8.080484679665739</v>
      </c>
      <c r="AJ3364" s="3">
        <v>49.114206128133702</v>
      </c>
      <c r="AK3364" s="3">
        <v>24.465571030640671</v>
      </c>
      <c r="AL3364" s="3">
        <v>49.51270194986072</v>
      </c>
    </row>
    <row r="3365" spans="1:38" x14ac:dyDescent="0.2">
      <c r="A3365" s="2">
        <v>44985.283340695729</v>
      </c>
      <c r="B3365" s="3">
        <v>12168000</v>
      </c>
      <c r="C3365" s="3">
        <f t="shared" si="52"/>
        <v>3380</v>
      </c>
      <c r="D3365" s="3">
        <v>4.0407791666666668</v>
      </c>
      <c r="E3365" s="3">
        <v>15.75276666666667</v>
      </c>
      <c r="F3365" s="3">
        <v>23.811916666666669</v>
      </c>
      <c r="G3365" s="3">
        <v>0.76616666666666666</v>
      </c>
      <c r="H3365" s="3">
        <v>22.770250000000001</v>
      </c>
      <c r="I3365" s="3">
        <v>266.33055555555558</v>
      </c>
      <c r="J3365" s="3">
        <v>17482.35555555555</v>
      </c>
      <c r="K3365" s="3">
        <v>31.440563888888889</v>
      </c>
      <c r="L3365" s="3">
        <v>140.6166666666667</v>
      </c>
      <c r="M3365" s="3">
        <v>7492.0166666666664</v>
      </c>
      <c r="N3365" s="3">
        <v>76.045111111111112</v>
      </c>
      <c r="O3365" s="3">
        <v>2292.963888888889</v>
      </c>
      <c r="P3365" s="3">
        <v>229.23611111111109</v>
      </c>
      <c r="Q3365" s="3">
        <v>229.23611111111109</v>
      </c>
      <c r="R3365" s="3">
        <v>228.48444444444439</v>
      </c>
      <c r="S3365" s="3">
        <v>228.48416666666671</v>
      </c>
      <c r="T3365" s="3">
        <v>1.466055555555555</v>
      </c>
      <c r="U3365" s="3">
        <v>0.4337191666666666</v>
      </c>
      <c r="V3365" s="3">
        <v>0.43347805555555552</v>
      </c>
      <c r="W3365" s="3">
        <v>199.20333333333329</v>
      </c>
      <c r="X3365" s="3">
        <v>0.42843972222222232</v>
      </c>
      <c r="Y3365" s="3">
        <v>0.43042472222222222</v>
      </c>
      <c r="Z3365" s="3">
        <v>270.21944444444438</v>
      </c>
      <c r="AA3365" s="3">
        <v>201.7419444444445</v>
      </c>
      <c r="AB3365" s="3">
        <v>1188.5486111111111</v>
      </c>
      <c r="AC3365" s="3">
        <v>196.66972222222219</v>
      </c>
      <c r="AD3365" s="3">
        <v>184.09194444444449</v>
      </c>
      <c r="AE3365" s="3">
        <v>187.0397222222222</v>
      </c>
      <c r="AF3365" s="3">
        <v>182.4652777777778</v>
      </c>
      <c r="AG3365" s="3">
        <v>174.47416666666669</v>
      </c>
      <c r="AH3365" s="3">
        <v>3.403855555555555</v>
      </c>
      <c r="AI3365" s="3">
        <v>8.099388888888889</v>
      </c>
      <c r="AJ3365" s="3">
        <v>48.991666666666667</v>
      </c>
      <c r="AK3365" s="3">
        <v>24.662722222222222</v>
      </c>
      <c r="AL3365" s="3">
        <v>48.973999999999997</v>
      </c>
    </row>
    <row r="3366" spans="1:38" x14ac:dyDescent="0.2">
      <c r="A3366" s="2">
        <v>44985.325014378926</v>
      </c>
      <c r="B3366" s="3">
        <v>12171600</v>
      </c>
      <c r="C3366" s="3">
        <f t="shared" si="52"/>
        <v>3381</v>
      </c>
      <c r="D3366" s="3">
        <v>3.9618400835654599</v>
      </c>
      <c r="E3366" s="3">
        <v>15.690520891364899</v>
      </c>
      <c r="F3366" s="3">
        <v>23.80050139275766</v>
      </c>
      <c r="G3366" s="3">
        <v>0.75387186629526459</v>
      </c>
      <c r="H3366" s="3">
        <v>22.834038997214488</v>
      </c>
      <c r="I3366" s="3">
        <v>266.40389972144851</v>
      </c>
      <c r="J3366" s="3">
        <v>17129.284122562669</v>
      </c>
      <c r="K3366" s="3">
        <v>31.447701949860729</v>
      </c>
      <c r="L3366" s="3">
        <v>132.7381615598886</v>
      </c>
      <c r="M3366" s="3">
        <v>7476.3091922005569</v>
      </c>
      <c r="N3366" s="3">
        <v>75.885766016713092</v>
      </c>
      <c r="O3366" s="3">
        <v>2260.779944289694</v>
      </c>
      <c r="P3366" s="3">
        <v>229.22172701949859</v>
      </c>
      <c r="Q3366" s="3">
        <v>229.22172701949859</v>
      </c>
      <c r="R3366" s="3">
        <v>228.46935933147631</v>
      </c>
      <c r="S3366" s="3">
        <v>228.46880222841219</v>
      </c>
      <c r="T3366" s="3">
        <v>1.371646239554317</v>
      </c>
      <c r="U3366" s="3">
        <v>0.43388997214484681</v>
      </c>
      <c r="V3366" s="3">
        <v>0.43365543175487459</v>
      </c>
      <c r="W3366" s="3">
        <v>200.01671309192201</v>
      </c>
      <c r="X3366" s="3">
        <v>0.42923871866295271</v>
      </c>
      <c r="Y3366" s="3">
        <v>0.43117966573816152</v>
      </c>
      <c r="Z3366" s="3">
        <v>262.53203342618377</v>
      </c>
      <c r="AA3366" s="3">
        <v>202.4674094707521</v>
      </c>
      <c r="AB3366" s="3">
        <v>1147.0328690807801</v>
      </c>
      <c r="AC3366" s="3">
        <v>207.42367688022281</v>
      </c>
      <c r="AD3366" s="3">
        <v>192.46908077994431</v>
      </c>
      <c r="AE3366" s="3">
        <v>202.05961002785509</v>
      </c>
      <c r="AF3366" s="3">
        <v>190.6855153203343</v>
      </c>
      <c r="AG3366" s="3">
        <v>180.2359331476323</v>
      </c>
      <c r="AH3366" s="3">
        <v>3.4342674094707522</v>
      </c>
      <c r="AI3366" s="3">
        <v>8.3853871866295275</v>
      </c>
      <c r="AJ3366" s="3">
        <v>48</v>
      </c>
      <c r="AK3366" s="3">
        <v>24.049470752089139</v>
      </c>
      <c r="AL3366" s="3">
        <v>48.784401114206148</v>
      </c>
    </row>
    <row r="3367" spans="1:38" x14ac:dyDescent="0.2">
      <c r="A3367" s="2">
        <v>44985.366688303751</v>
      </c>
      <c r="B3367" s="3">
        <v>12175200</v>
      </c>
      <c r="C3367" s="3">
        <f t="shared" si="52"/>
        <v>3382</v>
      </c>
      <c r="D3367" s="3">
        <v>4.017216583333334</v>
      </c>
      <c r="E3367" s="3">
        <v>16.117644444444441</v>
      </c>
      <c r="F3367" s="3">
        <v>23.522527777777778</v>
      </c>
      <c r="G3367" s="3">
        <v>0.76761111111111124</v>
      </c>
      <c r="H3367" s="3">
        <v>22.783861111111111</v>
      </c>
      <c r="I3367" s="3">
        <v>268.69722222222219</v>
      </c>
      <c r="J3367" s="3">
        <v>17530.755555555559</v>
      </c>
      <c r="K3367" s="3">
        <v>31.717194444444441</v>
      </c>
      <c r="L3367" s="3">
        <v>146.6888888888889</v>
      </c>
      <c r="M3367" s="3">
        <v>7545.125</v>
      </c>
      <c r="N3367" s="3">
        <v>76.584388888888881</v>
      </c>
      <c r="O3367" s="3">
        <v>2309.5138888888891</v>
      </c>
      <c r="P3367" s="3">
        <v>229.25444444444449</v>
      </c>
      <c r="Q3367" s="3">
        <v>229.25444444444449</v>
      </c>
      <c r="R3367" s="3">
        <v>228.4744444444444</v>
      </c>
      <c r="S3367" s="3">
        <v>228.4744444444444</v>
      </c>
      <c r="T3367" s="3">
        <v>1.578766666666666</v>
      </c>
      <c r="U3367" s="3">
        <v>0.43196944444444441</v>
      </c>
      <c r="V3367" s="3">
        <v>0.43173638888888888</v>
      </c>
      <c r="W3367" s="3">
        <v>196.36277777777781</v>
      </c>
      <c r="X3367" s="3">
        <v>0.42561777777777782</v>
      </c>
      <c r="Y3367" s="3">
        <v>0.42760333333333339</v>
      </c>
      <c r="Z3367" s="3">
        <v>274.78888888888889</v>
      </c>
      <c r="AA3367" s="3">
        <v>202.5911111111111</v>
      </c>
      <c r="AB3367" s="3">
        <v>1195.550833333333</v>
      </c>
      <c r="AC3367" s="3">
        <v>202.8125</v>
      </c>
      <c r="AD3367" s="3">
        <v>186.405</v>
      </c>
      <c r="AE3367" s="3">
        <v>192.33333333333329</v>
      </c>
      <c r="AF3367" s="3">
        <v>184.47055555555551</v>
      </c>
      <c r="AG3367" s="3">
        <v>176.98388888888891</v>
      </c>
      <c r="AH3367" s="3">
        <v>3.301158333333333</v>
      </c>
      <c r="AI3367" s="3">
        <v>8.3901083333333339</v>
      </c>
      <c r="AJ3367" s="3">
        <v>48</v>
      </c>
      <c r="AK3367" s="3">
        <v>23.97547222222223</v>
      </c>
      <c r="AL3367" s="3">
        <v>48.009888888888902</v>
      </c>
    </row>
    <row r="3368" spans="1:38" x14ac:dyDescent="0.2">
      <c r="A3368" s="2">
        <v>44985.408361736561</v>
      </c>
      <c r="B3368" s="3">
        <v>12178800</v>
      </c>
      <c r="C3368" s="3">
        <f t="shared" si="52"/>
        <v>3383</v>
      </c>
      <c r="D3368" s="3">
        <v>3.9955833983286908</v>
      </c>
      <c r="E3368" s="3">
        <v>15.827729805013931</v>
      </c>
      <c r="F3368" s="3">
        <v>23.837604456824501</v>
      </c>
      <c r="G3368" s="3">
        <v>0.78270194986072428</v>
      </c>
      <c r="H3368" s="3">
        <v>22.62220055710306</v>
      </c>
      <c r="I3368" s="3">
        <v>269.82729805013929</v>
      </c>
      <c r="J3368" s="3">
        <v>17505.93314763231</v>
      </c>
      <c r="K3368" s="3">
        <v>31.854272980501399</v>
      </c>
      <c r="L3368" s="3">
        <v>146.47353760445679</v>
      </c>
      <c r="M3368" s="3">
        <v>7575.1225626740943</v>
      </c>
      <c r="N3368" s="3">
        <v>76.888662952646243</v>
      </c>
      <c r="O3368" s="3">
        <v>2307.2395543175489</v>
      </c>
      <c r="P3368" s="3">
        <v>229.28133704735379</v>
      </c>
      <c r="Q3368" s="3">
        <v>229.28133704735379</v>
      </c>
      <c r="R3368" s="3">
        <v>228.50501392757661</v>
      </c>
      <c r="S3368" s="3">
        <v>228.50557103064071</v>
      </c>
      <c r="T3368" s="3">
        <v>1.6921866295264629</v>
      </c>
      <c r="U3368" s="3">
        <v>0.43585431754874648</v>
      </c>
      <c r="V3368" s="3">
        <v>0.43561559888579382</v>
      </c>
      <c r="W3368" s="3">
        <v>200.85738161559891</v>
      </c>
      <c r="X3368" s="3">
        <v>0.43013899721448468</v>
      </c>
      <c r="Y3368" s="3">
        <v>0.43211253481894152</v>
      </c>
      <c r="Z3368" s="3">
        <v>273.99442896935932</v>
      </c>
      <c r="AA3368" s="3">
        <v>207.35571030640671</v>
      </c>
      <c r="AB3368" s="3">
        <v>1195.584401114206</v>
      </c>
      <c r="AC3368" s="3">
        <v>210.30640668523679</v>
      </c>
      <c r="AD3368" s="3">
        <v>197.38857938718661</v>
      </c>
      <c r="AE3368" s="3">
        <v>201.7033426183844</v>
      </c>
      <c r="AF3368" s="3">
        <v>193.78885793871871</v>
      </c>
      <c r="AG3368" s="3">
        <v>182.46239554317549</v>
      </c>
      <c r="AH3368" s="3">
        <v>3.3776295264623948</v>
      </c>
      <c r="AI3368" s="3">
        <v>8.4001169916434542</v>
      </c>
      <c r="AJ3368" s="3">
        <v>48.275766016713092</v>
      </c>
      <c r="AK3368" s="3">
        <v>23.87596100278552</v>
      </c>
      <c r="AL3368" s="3">
        <v>47.838412256267397</v>
      </c>
    </row>
    <row r="3369" spans="1:38" x14ac:dyDescent="0.2">
      <c r="A3369" s="2">
        <v>44985.450021829987</v>
      </c>
      <c r="B3369" s="3">
        <v>12182400</v>
      </c>
      <c r="C3369" s="3">
        <f t="shared" si="52"/>
        <v>3384</v>
      </c>
      <c r="D3369" s="3">
        <v>3.9273451666666661</v>
      </c>
      <c r="E3369" s="3">
        <v>15.689602777777781</v>
      </c>
      <c r="F3369" s="3">
        <v>23.565000000000001</v>
      </c>
      <c r="G3369" s="3">
        <v>0.7477499999999998</v>
      </c>
      <c r="H3369" s="3">
        <v>22.52408333333333</v>
      </c>
      <c r="I3369" s="3">
        <v>268.14722222222218</v>
      </c>
      <c r="J3369" s="3">
        <v>17087.761111111111</v>
      </c>
      <c r="K3369" s="3">
        <v>31.653763888888889</v>
      </c>
      <c r="L3369" s="3">
        <v>142.91944444444451</v>
      </c>
      <c r="M3369" s="3">
        <v>7533.3638888888891</v>
      </c>
      <c r="N3369" s="3">
        <v>76.464749999999995</v>
      </c>
      <c r="O3369" s="3">
        <v>2289.4749999999999</v>
      </c>
      <c r="P3369" s="3">
        <v>229.32944444444439</v>
      </c>
      <c r="Q3369" s="3">
        <v>229.32944444444439</v>
      </c>
      <c r="R3369" s="3">
        <v>228.5094444444444</v>
      </c>
      <c r="S3369" s="3">
        <v>228.5091666666666</v>
      </c>
      <c r="T3369" s="3">
        <v>1.831838888888889</v>
      </c>
      <c r="U3369" s="3">
        <v>0.43759805555555559</v>
      </c>
      <c r="V3369" s="3">
        <v>0.43734611111111121</v>
      </c>
      <c r="W3369" s="3">
        <v>201.23277777777781</v>
      </c>
      <c r="X3369" s="3">
        <v>0.43056222222222229</v>
      </c>
      <c r="Y3369" s="3">
        <v>0.43275944444444447</v>
      </c>
      <c r="Z3369" s="3">
        <v>271.40833333333342</v>
      </c>
      <c r="AA3369" s="3">
        <v>211.1536111111111</v>
      </c>
      <c r="AB3369" s="3">
        <v>1195.804444444444</v>
      </c>
      <c r="AC3369" s="3">
        <v>216.07361111111109</v>
      </c>
      <c r="AD3369" s="3">
        <v>206.34666666666669</v>
      </c>
      <c r="AE3369" s="3">
        <v>211.79638888888891</v>
      </c>
      <c r="AF3369" s="3">
        <v>203.42055555555561</v>
      </c>
      <c r="AG3369" s="3">
        <v>188.29750000000001</v>
      </c>
      <c r="AH3369" s="3">
        <v>3.418422222222222</v>
      </c>
      <c r="AI3369" s="3">
        <v>8.8798500000000011</v>
      </c>
      <c r="AJ3369" s="3">
        <v>49</v>
      </c>
      <c r="AK3369" s="3">
        <v>24.548500000000001</v>
      </c>
      <c r="AL3369" s="3">
        <v>48.23866666666666</v>
      </c>
    </row>
    <row r="3370" spans="1:38" x14ac:dyDescent="0.2">
      <c r="A3370" s="2">
        <v>44985.491665860667</v>
      </c>
      <c r="B3370" s="3">
        <v>12186000</v>
      </c>
      <c r="C3370" s="3">
        <f t="shared" si="52"/>
        <v>3385</v>
      </c>
      <c r="D3370" s="3">
        <v>3.817861866295265</v>
      </c>
      <c r="E3370" s="3">
        <v>15.814323119777161</v>
      </c>
      <c r="F3370" s="3">
        <v>23.42490250696379</v>
      </c>
      <c r="G3370" s="3">
        <v>0.85183844011142063</v>
      </c>
      <c r="H3370" s="3">
        <v>22.15197771587744</v>
      </c>
      <c r="I3370" s="3">
        <v>266.72144846796658</v>
      </c>
      <c r="J3370" s="3">
        <v>16501.891364902509</v>
      </c>
      <c r="K3370" s="3">
        <v>31.488119777158779</v>
      </c>
      <c r="L3370" s="3">
        <v>142.4791086350975</v>
      </c>
      <c r="M3370" s="3">
        <v>7484.6740947075205</v>
      </c>
      <c r="N3370" s="3">
        <v>75.970752089136496</v>
      </c>
      <c r="O3370" s="3">
        <v>2277.7520891364902</v>
      </c>
      <c r="P3370" s="3">
        <v>229.29944289693589</v>
      </c>
      <c r="Q3370" s="3">
        <v>229.29944289693589</v>
      </c>
      <c r="R3370" s="3">
        <v>228.44345403899729</v>
      </c>
      <c r="S3370" s="3">
        <v>228.44345403899729</v>
      </c>
      <c r="T3370" s="3">
        <v>1.7944986072423399</v>
      </c>
      <c r="U3370" s="3">
        <v>0.43469303621169919</v>
      </c>
      <c r="V3370" s="3">
        <v>0.43442757660167131</v>
      </c>
      <c r="W3370" s="3">
        <v>198.52980501392759</v>
      </c>
      <c r="X3370" s="3">
        <v>0.42783008356545971</v>
      </c>
      <c r="Y3370" s="3">
        <v>0.43019275766016712</v>
      </c>
      <c r="Z3370" s="3">
        <v>271.7047353760446</v>
      </c>
      <c r="AA3370" s="3">
        <v>213.52590529247911</v>
      </c>
      <c r="AB3370" s="3">
        <v>1196.9050139275771</v>
      </c>
      <c r="AC3370" s="3">
        <v>210.57966573816159</v>
      </c>
      <c r="AD3370" s="3">
        <v>197.46991643454041</v>
      </c>
      <c r="AE3370" s="3">
        <v>205.55013927576601</v>
      </c>
      <c r="AF3370" s="3">
        <v>203.49387186629519</v>
      </c>
      <c r="AG3370" s="3">
        <v>189.92200557103061</v>
      </c>
      <c r="AH3370" s="3">
        <v>3.3959080779944291</v>
      </c>
      <c r="AI3370" s="3">
        <v>9.2537604456824507</v>
      </c>
      <c r="AJ3370" s="3">
        <v>49</v>
      </c>
      <c r="AK3370" s="3">
        <v>24.856908077994429</v>
      </c>
      <c r="AL3370" s="3">
        <v>49.0557938718663</v>
      </c>
    </row>
    <row r="3371" spans="1:38" x14ac:dyDescent="0.2">
      <c r="A3371" s="2">
        <v>44985.533279299489</v>
      </c>
      <c r="B3371" s="3">
        <v>12189600</v>
      </c>
      <c r="C3371" s="3">
        <f t="shared" si="52"/>
        <v>3386</v>
      </c>
      <c r="D3371" s="3">
        <v>4.0244840947075211</v>
      </c>
      <c r="E3371" s="3">
        <v>15.87164902506964</v>
      </c>
      <c r="F3371" s="3">
        <v>22.012172701949861</v>
      </c>
      <c r="G3371" s="3">
        <v>1.067186629526462</v>
      </c>
      <c r="H3371" s="3">
        <v>18.86428969359331</v>
      </c>
      <c r="I3371" s="3">
        <v>265.95821727019501</v>
      </c>
      <c r="J3371" s="3">
        <v>17393.167130919221</v>
      </c>
      <c r="K3371" s="3">
        <v>31.395590529247912</v>
      </c>
      <c r="L3371" s="3">
        <v>140.86629526462389</v>
      </c>
      <c r="M3371" s="3">
        <v>7495.2256267409484</v>
      </c>
      <c r="N3371" s="3">
        <v>76.078189415041777</v>
      </c>
      <c r="O3371" s="3">
        <v>2289.2256267409471</v>
      </c>
      <c r="P3371" s="3">
        <v>229.3640668523677</v>
      </c>
      <c r="Q3371" s="3">
        <v>229.3640668523677</v>
      </c>
      <c r="R3371" s="3">
        <v>228.50974930362119</v>
      </c>
      <c r="S3371" s="3">
        <v>228.50974930362119</v>
      </c>
      <c r="T3371" s="3">
        <v>1.758116991643454</v>
      </c>
      <c r="U3371" s="3">
        <v>0.4344072423398328</v>
      </c>
      <c r="V3371" s="3">
        <v>0.43408746518105851</v>
      </c>
      <c r="W3371" s="3">
        <v>197.23259052924789</v>
      </c>
      <c r="X3371" s="3">
        <v>0.42659665738161551</v>
      </c>
      <c r="Y3371" s="3">
        <v>0.42902534818941512</v>
      </c>
      <c r="Z3371" s="3">
        <v>270.56267409470752</v>
      </c>
      <c r="AA3371" s="3">
        <v>215.11587743732591</v>
      </c>
      <c r="AB3371" s="3">
        <v>1194.294707520892</v>
      </c>
      <c r="AC3371" s="3">
        <v>196.44679665738161</v>
      </c>
      <c r="AD3371" s="3">
        <v>187.31532033426191</v>
      </c>
      <c r="AE3371" s="3">
        <v>190.557938718663</v>
      </c>
      <c r="AF3371" s="3">
        <v>187.1818941504178</v>
      </c>
      <c r="AG3371" s="3">
        <v>174.10194986072429</v>
      </c>
      <c r="AH3371" s="3">
        <v>3.3598551532033429</v>
      </c>
      <c r="AI3371" s="3">
        <v>9.2158969359331468</v>
      </c>
      <c r="AJ3371" s="3">
        <v>49</v>
      </c>
      <c r="AK3371" s="3">
        <v>24.656685236768801</v>
      </c>
      <c r="AL3371" s="3">
        <v>49.03406685236768</v>
      </c>
    </row>
    <row r="3372" spans="1:38" x14ac:dyDescent="0.2">
      <c r="A3372" s="2">
        <v>44985.574955600547</v>
      </c>
      <c r="B3372" s="3">
        <v>12193200</v>
      </c>
      <c r="C3372" s="3">
        <f t="shared" si="52"/>
        <v>3387</v>
      </c>
      <c r="D3372" s="3">
        <v>4.0421141111111103</v>
      </c>
      <c r="E3372" s="3">
        <v>16.081947222222219</v>
      </c>
      <c r="F3372" s="3">
        <v>23.328055555555562</v>
      </c>
      <c r="G3372" s="3">
        <v>0.98519444444444448</v>
      </c>
      <c r="H3372" s="3">
        <v>21.807722222222221</v>
      </c>
      <c r="I3372" s="3">
        <v>266.36666666666667</v>
      </c>
      <c r="J3372" s="3">
        <v>17500.536111111109</v>
      </c>
      <c r="K3372" s="3">
        <v>31.44479444444444</v>
      </c>
      <c r="L3372" s="3">
        <v>146.40555555555559</v>
      </c>
      <c r="M3372" s="3">
        <v>7509.2472222222223</v>
      </c>
      <c r="N3372" s="3">
        <v>76.220055555555561</v>
      </c>
      <c r="O3372" s="3">
        <v>2305.9333333333329</v>
      </c>
      <c r="P3372" s="3">
        <v>229.33500000000001</v>
      </c>
      <c r="Q3372" s="3">
        <v>229.33500000000001</v>
      </c>
      <c r="R3372" s="3">
        <v>228.48</v>
      </c>
      <c r="S3372" s="3">
        <v>228.47972222222219</v>
      </c>
      <c r="T3372" s="3">
        <v>1.7396527777777779</v>
      </c>
      <c r="U3372" s="3">
        <v>0.43179333333333342</v>
      </c>
      <c r="V3372" s="3">
        <v>0.43144222222222228</v>
      </c>
      <c r="W3372" s="3">
        <v>194.91277777777779</v>
      </c>
      <c r="X3372" s="3">
        <v>0.42424750000000011</v>
      </c>
      <c r="Y3372" s="3">
        <v>0.426705</v>
      </c>
      <c r="Z3372" s="3">
        <v>275.60833333333329</v>
      </c>
      <c r="AA3372" s="3">
        <v>215.62055555555551</v>
      </c>
      <c r="AB3372" s="3">
        <v>1211.979166666667</v>
      </c>
      <c r="AC3372" s="3">
        <v>208.8</v>
      </c>
      <c r="AD3372" s="3">
        <v>197.4975</v>
      </c>
      <c r="AE3372" s="3">
        <v>198.31666666666669</v>
      </c>
      <c r="AF3372" s="3">
        <v>193.80027777777781</v>
      </c>
      <c r="AG3372" s="3">
        <v>182.8447222222222</v>
      </c>
      <c r="AH3372" s="3">
        <v>3.2977166666666671</v>
      </c>
      <c r="AI3372" s="3">
        <v>9.2386611111111119</v>
      </c>
      <c r="AJ3372" s="3">
        <v>49</v>
      </c>
      <c r="AK3372" s="3">
        <v>25.064416666666659</v>
      </c>
      <c r="AL3372" s="3">
        <v>49.135166666666663</v>
      </c>
    </row>
    <row r="3373" spans="1:38" x14ac:dyDescent="0.2">
      <c r="A3373" s="2">
        <v>44985.616632170117</v>
      </c>
      <c r="B3373" s="3">
        <v>12196800</v>
      </c>
      <c r="C3373" s="3">
        <f t="shared" si="52"/>
        <v>3388</v>
      </c>
      <c r="D3373" s="3">
        <v>4.010308495821727</v>
      </c>
      <c r="E3373" s="3">
        <v>16.49078830083565</v>
      </c>
      <c r="F3373" s="3">
        <v>23.586768802228409</v>
      </c>
      <c r="G3373" s="3">
        <v>0.9754596100278552</v>
      </c>
      <c r="H3373" s="3">
        <v>21.99442896935933</v>
      </c>
      <c r="I3373" s="3">
        <v>268.33983286908079</v>
      </c>
      <c r="J3373" s="3">
        <v>17478.4791086351</v>
      </c>
      <c r="K3373" s="3">
        <v>31.674484679665731</v>
      </c>
      <c r="L3373" s="3">
        <v>150.49025069637881</v>
      </c>
      <c r="M3373" s="3">
        <v>7552.339832869081</v>
      </c>
      <c r="N3373" s="3">
        <v>76.657381615598894</v>
      </c>
      <c r="O3373" s="3">
        <v>2302.030640668524</v>
      </c>
      <c r="P3373" s="3">
        <v>229.36072423398321</v>
      </c>
      <c r="Q3373" s="3">
        <v>229.36072423398321</v>
      </c>
      <c r="R3373" s="3">
        <v>228.49442896935929</v>
      </c>
      <c r="S3373" s="3">
        <v>228.49415041782731</v>
      </c>
      <c r="T3373" s="3">
        <v>1.712922005571031</v>
      </c>
      <c r="U3373" s="3">
        <v>0.4274958217270195</v>
      </c>
      <c r="V3373" s="3">
        <v>0.42713119777158781</v>
      </c>
      <c r="W3373" s="3">
        <v>191.5559888579387</v>
      </c>
      <c r="X3373" s="3">
        <v>0.42091643454038991</v>
      </c>
      <c r="Y3373" s="3">
        <v>0.4233871866295264</v>
      </c>
      <c r="Z3373" s="3">
        <v>278.43732590529248</v>
      </c>
      <c r="AA3373" s="3">
        <v>216.98802228412259</v>
      </c>
      <c r="AB3373" s="3">
        <v>1204.1194986072419</v>
      </c>
      <c r="AC3373" s="3">
        <v>206.67855153203351</v>
      </c>
      <c r="AD3373" s="3">
        <v>197.87075208913649</v>
      </c>
      <c r="AE3373" s="3">
        <v>198.03927576601669</v>
      </c>
      <c r="AF3373" s="3">
        <v>189.0339832869081</v>
      </c>
      <c r="AG3373" s="3">
        <v>180.0016713091922</v>
      </c>
      <c r="AH3373" s="3">
        <v>3.193838440111421</v>
      </c>
      <c r="AI3373" s="3">
        <v>8.9937799442896935</v>
      </c>
      <c r="AJ3373" s="3">
        <v>49</v>
      </c>
      <c r="AK3373" s="3">
        <v>24.900111420612809</v>
      </c>
      <c r="AL3373" s="3">
        <v>49.237493036211703</v>
      </c>
    </row>
    <row r="3374" spans="1:38" x14ac:dyDescent="0.2">
      <c r="A3374" s="2">
        <v>44985.658307227357</v>
      </c>
      <c r="B3374" s="3">
        <v>12200400</v>
      </c>
      <c r="C3374" s="3">
        <f t="shared" si="52"/>
        <v>3389</v>
      </c>
      <c r="D3374" s="3">
        <v>4.0262846944444437</v>
      </c>
      <c r="E3374" s="3">
        <v>16.878494444444449</v>
      </c>
      <c r="F3374" s="3">
        <v>23.671611111111108</v>
      </c>
      <c r="G3374" s="3">
        <v>0.91083333333333338</v>
      </c>
      <c r="H3374" s="3">
        <v>22.080500000000001</v>
      </c>
      <c r="I3374" s="3">
        <v>267.06111111111107</v>
      </c>
      <c r="J3374" s="3">
        <v>17470.150000000001</v>
      </c>
      <c r="K3374" s="3">
        <v>31.52664166666667</v>
      </c>
      <c r="L3374" s="3">
        <v>146.36388888888891</v>
      </c>
      <c r="M3374" s="3">
        <v>7519.9138888888892</v>
      </c>
      <c r="N3374" s="3">
        <v>76.328388888888895</v>
      </c>
      <c r="O3374" s="3">
        <v>2286.7305555555549</v>
      </c>
      <c r="P3374" s="3">
        <v>229.30277777777781</v>
      </c>
      <c r="Q3374" s="3">
        <v>229.30277777777781</v>
      </c>
      <c r="R3374" s="3">
        <v>228.4388888888889</v>
      </c>
      <c r="S3374" s="3">
        <v>228.4386111111111</v>
      </c>
      <c r="T3374" s="3">
        <v>1.5636055555555559</v>
      </c>
      <c r="U3374" s="3">
        <v>0.42487861111111108</v>
      </c>
      <c r="V3374" s="3">
        <v>0.42450805555555549</v>
      </c>
      <c r="W3374" s="3">
        <v>186.4841666666666</v>
      </c>
      <c r="X3374" s="3">
        <v>0.41578750000000009</v>
      </c>
      <c r="Y3374" s="3">
        <v>0.41825250000000003</v>
      </c>
      <c r="Z3374" s="3">
        <v>275.18888888888893</v>
      </c>
      <c r="AA3374" s="3">
        <v>216.01555555555549</v>
      </c>
      <c r="AB3374" s="3">
        <v>1186.2302777777779</v>
      </c>
      <c r="AC3374" s="3">
        <v>200.0986111111111</v>
      </c>
      <c r="AD3374" s="3">
        <v>190.95916666666659</v>
      </c>
      <c r="AE3374" s="3">
        <v>193.57499999999999</v>
      </c>
      <c r="AF3374" s="3">
        <v>188.5880555555556</v>
      </c>
      <c r="AG3374" s="3">
        <v>180.50861111111109</v>
      </c>
      <c r="AH3374" s="3">
        <v>3.1093916666666659</v>
      </c>
      <c r="AI3374" s="3">
        <v>8.8623277777777787</v>
      </c>
      <c r="AJ3374" s="3">
        <v>49</v>
      </c>
      <c r="AK3374" s="3">
        <v>25.076138888888892</v>
      </c>
      <c r="AL3374" s="3">
        <v>49.133833333333321</v>
      </c>
    </row>
    <row r="3375" spans="1:38" x14ac:dyDescent="0.2">
      <c r="A3375" s="2">
        <v>44985.699983751147</v>
      </c>
      <c r="B3375" s="3">
        <v>12204000</v>
      </c>
      <c r="C3375" s="3">
        <f t="shared" si="52"/>
        <v>3390</v>
      </c>
      <c r="D3375" s="3">
        <v>4.1322172701949862</v>
      </c>
      <c r="E3375" s="3">
        <v>16.720807799442898</v>
      </c>
      <c r="F3375" s="3">
        <v>23.600779944289691</v>
      </c>
      <c r="G3375" s="3">
        <v>0.82016713091922022</v>
      </c>
      <c r="H3375" s="3">
        <v>22.190724233983289</v>
      </c>
      <c r="I3375" s="3">
        <v>266.25348189415041</v>
      </c>
      <c r="J3375" s="3">
        <v>17902.052924791089</v>
      </c>
      <c r="K3375" s="3">
        <v>31.43114763231198</v>
      </c>
      <c r="L3375" s="3">
        <v>145.4874651810585</v>
      </c>
      <c r="M3375" s="3">
        <v>7514.5766016713096</v>
      </c>
      <c r="N3375" s="3">
        <v>76.274289693593317</v>
      </c>
      <c r="O3375" s="3">
        <v>2297.1587743732589</v>
      </c>
      <c r="P3375" s="3">
        <v>230.93509749303621</v>
      </c>
      <c r="Q3375" s="3">
        <v>230.93509749303621</v>
      </c>
      <c r="R3375" s="3">
        <v>230.08830083565459</v>
      </c>
      <c r="S3375" s="3">
        <v>230.0885793871866</v>
      </c>
      <c r="T3375" s="3">
        <v>1.4951392757660169</v>
      </c>
      <c r="U3375" s="3">
        <v>0.42554846796657381</v>
      </c>
      <c r="V3375" s="3">
        <v>0.42522061281337048</v>
      </c>
      <c r="W3375" s="3">
        <v>187.40501392757659</v>
      </c>
      <c r="X3375" s="3">
        <v>0.41834011142061278</v>
      </c>
      <c r="Y3375" s="3">
        <v>0.42081364902506968</v>
      </c>
      <c r="Z3375" s="3">
        <v>274.83286908077997</v>
      </c>
      <c r="AA3375" s="3">
        <v>215.3392757660167</v>
      </c>
      <c r="AB3375" s="3">
        <v>1191.1760445682451</v>
      </c>
      <c r="AC3375" s="3">
        <v>190.59359331476321</v>
      </c>
      <c r="AD3375" s="3">
        <v>185.37075208913649</v>
      </c>
      <c r="AE3375" s="3">
        <v>182.43649025069641</v>
      </c>
      <c r="AF3375" s="3">
        <v>185.90724233983289</v>
      </c>
      <c r="AG3375" s="3">
        <v>172.23203342618379</v>
      </c>
      <c r="AH3375" s="3">
        <v>3.1464206128133712</v>
      </c>
      <c r="AI3375" s="3">
        <v>8.8405208913649034</v>
      </c>
      <c r="AJ3375" s="3">
        <v>49</v>
      </c>
      <c r="AK3375" s="3">
        <v>24.647604456824521</v>
      </c>
      <c r="AL3375" s="3">
        <v>49.216016713091911</v>
      </c>
    </row>
    <row r="3376" spans="1:38" x14ac:dyDescent="0.2">
      <c r="A3376" s="2">
        <v>44985.741603992567</v>
      </c>
      <c r="B3376" s="3">
        <v>12207600</v>
      </c>
      <c r="C3376" s="3">
        <f t="shared" si="52"/>
        <v>3391</v>
      </c>
      <c r="D3376" s="3">
        <v>4.0680096657381606</v>
      </c>
      <c r="E3376" s="3">
        <v>16.15003621169916</v>
      </c>
      <c r="F3376" s="3">
        <v>23.84838440111421</v>
      </c>
      <c r="G3376" s="3">
        <v>0.77077994428969354</v>
      </c>
      <c r="H3376" s="3">
        <v>22.37701949860725</v>
      </c>
      <c r="I3376" s="3">
        <v>264.9192200557103</v>
      </c>
      <c r="J3376" s="3">
        <v>17520.376044568249</v>
      </c>
      <c r="K3376" s="3">
        <v>31.273267409470751</v>
      </c>
      <c r="L3376" s="3">
        <v>142.9805013927577</v>
      </c>
      <c r="M3376" s="3">
        <v>7470.7242339832856</v>
      </c>
      <c r="N3376" s="3">
        <v>75.829331476323134</v>
      </c>
      <c r="O3376" s="3">
        <v>2293.454038997214</v>
      </c>
      <c r="P3376" s="3">
        <v>229.60278551532031</v>
      </c>
      <c r="Q3376" s="3">
        <v>229.60278551532031</v>
      </c>
      <c r="R3376" s="3">
        <v>228.74206128133699</v>
      </c>
      <c r="S3376" s="3">
        <v>228.74206128133699</v>
      </c>
      <c r="T3376" s="3">
        <v>1.5747604456824511</v>
      </c>
      <c r="U3376" s="3">
        <v>0.42803426183844001</v>
      </c>
      <c r="V3376" s="3">
        <v>0.42775793871866302</v>
      </c>
      <c r="W3376" s="3">
        <v>193.12869080779939</v>
      </c>
      <c r="X3376" s="3">
        <v>0.4227314763231198</v>
      </c>
      <c r="Y3376" s="3">
        <v>0.42519944289693601</v>
      </c>
      <c r="Z3376" s="3">
        <v>273.11699164345401</v>
      </c>
      <c r="AA3376" s="3">
        <v>215.70779944289691</v>
      </c>
      <c r="AB3376" s="3">
        <v>1196.1543175487459</v>
      </c>
      <c r="AC3376" s="3">
        <v>212.95598885793871</v>
      </c>
      <c r="AD3376" s="3">
        <v>203.61727019498611</v>
      </c>
      <c r="AE3376" s="3">
        <v>199.10557103064059</v>
      </c>
      <c r="AF3376" s="3">
        <v>200.4540389972145</v>
      </c>
      <c r="AG3376" s="3">
        <v>183.8974930362117</v>
      </c>
      <c r="AH3376" s="3">
        <v>3.291147632311977</v>
      </c>
      <c r="AI3376" s="3">
        <v>8.9361364902506981</v>
      </c>
      <c r="AJ3376" s="3">
        <v>49.01949860724234</v>
      </c>
      <c r="AK3376" s="3">
        <v>24.686573816155988</v>
      </c>
      <c r="AL3376" s="3">
        <v>49.091253481894142</v>
      </c>
    </row>
    <row r="3377" spans="1:38" x14ac:dyDescent="0.2">
      <c r="A3377" s="2">
        <v>44985.783293627821</v>
      </c>
      <c r="B3377" s="3">
        <v>12211200</v>
      </c>
      <c r="C3377" s="3">
        <f t="shared" si="52"/>
        <v>3392</v>
      </c>
      <c r="D3377" s="3">
        <v>4.0900735277777773</v>
      </c>
      <c r="E3377" s="3">
        <v>16.184249999999999</v>
      </c>
      <c r="F3377" s="3">
        <v>23.778416666666661</v>
      </c>
      <c r="G3377" s="3">
        <v>0.81933333333333325</v>
      </c>
      <c r="H3377" s="3">
        <v>22.401555555555561</v>
      </c>
      <c r="I3377" s="3">
        <v>265.31111111111107</v>
      </c>
      <c r="J3377" s="3">
        <v>17649.897222222218</v>
      </c>
      <c r="K3377" s="3">
        <v>31.32139722222222</v>
      </c>
      <c r="L3377" s="3">
        <v>144.32777777777781</v>
      </c>
      <c r="M3377" s="3">
        <v>7491.2583333333332</v>
      </c>
      <c r="N3377" s="3">
        <v>76.037666666666667</v>
      </c>
      <c r="O3377" s="3">
        <v>2291.65</v>
      </c>
      <c r="P3377" s="3">
        <v>229.3413888888889</v>
      </c>
      <c r="Q3377" s="3">
        <v>229.3413888888889</v>
      </c>
      <c r="R3377" s="3">
        <v>228.51055555555561</v>
      </c>
      <c r="S3377" s="3">
        <v>228.51027777777779</v>
      </c>
      <c r="T3377" s="3">
        <v>1.5580055555555561</v>
      </c>
      <c r="U3377" s="3">
        <v>0.42705500000000002</v>
      </c>
      <c r="V3377" s="3">
        <v>0.42682472222222217</v>
      </c>
      <c r="W3377" s="3">
        <v>192.74694444444441</v>
      </c>
      <c r="X3377" s="3">
        <v>0.42208833333333329</v>
      </c>
      <c r="Y3377" s="3">
        <v>0.42453444444444438</v>
      </c>
      <c r="Z3377" s="3">
        <v>274.29166666666669</v>
      </c>
      <c r="AA3377" s="3">
        <v>214.92333333333329</v>
      </c>
      <c r="AB3377" s="3">
        <v>1197.932222222222</v>
      </c>
      <c r="AC3377" s="3">
        <v>204.49083333333331</v>
      </c>
      <c r="AD3377" s="3">
        <v>199.3486111111111</v>
      </c>
      <c r="AE3377" s="3">
        <v>201.2233333333333</v>
      </c>
      <c r="AF3377" s="3">
        <v>193.47499999999999</v>
      </c>
      <c r="AG3377" s="3">
        <v>181.01888888888891</v>
      </c>
      <c r="AH3377" s="3">
        <v>3.2621805555555561</v>
      </c>
      <c r="AI3377" s="3">
        <v>9.071791666666666</v>
      </c>
      <c r="AJ3377" s="3">
        <v>49.5</v>
      </c>
      <c r="AK3377" s="3">
        <v>24.781277777777781</v>
      </c>
      <c r="AL3377" s="3">
        <v>49.238999999999997</v>
      </c>
    </row>
    <row r="3378" spans="1:38" x14ac:dyDescent="0.2">
      <c r="A3378" s="2">
        <v>44985.824990553752</v>
      </c>
      <c r="B3378" s="3">
        <v>12214800</v>
      </c>
      <c r="C3378" s="3">
        <f t="shared" si="52"/>
        <v>3393</v>
      </c>
      <c r="D3378" s="3">
        <v>4.1385114206128133</v>
      </c>
      <c r="E3378" s="3">
        <v>16.072331476323122</v>
      </c>
      <c r="F3378" s="3">
        <v>24.141142061281329</v>
      </c>
      <c r="G3378" s="3">
        <v>0.87894150417827299</v>
      </c>
      <c r="H3378" s="3">
        <v>22.658077994428961</v>
      </c>
      <c r="I3378" s="3">
        <v>265.8384401114206</v>
      </c>
      <c r="J3378" s="3">
        <v>17907.74373259053</v>
      </c>
      <c r="K3378" s="3">
        <v>31.384083565459608</v>
      </c>
      <c r="L3378" s="3">
        <v>143.65738161559889</v>
      </c>
      <c r="M3378" s="3">
        <v>7514.5849582172696</v>
      </c>
      <c r="N3378" s="3">
        <v>76.274289693593317</v>
      </c>
      <c r="O3378" s="3">
        <v>2294.9777158774368</v>
      </c>
      <c r="P3378" s="3">
        <v>229.2610027855153</v>
      </c>
      <c r="Q3378" s="3">
        <v>229.2610027855153</v>
      </c>
      <c r="R3378" s="3">
        <v>228.4671309192201</v>
      </c>
      <c r="S3378" s="3">
        <v>228.4671309192201</v>
      </c>
      <c r="T3378" s="3">
        <v>1.594991643454039</v>
      </c>
      <c r="U3378" s="3">
        <v>0.42991894150417831</v>
      </c>
      <c r="V3378" s="3">
        <v>0.42970278551532037</v>
      </c>
      <c r="W3378" s="3">
        <v>194.82479108635101</v>
      </c>
      <c r="X3378" s="3">
        <v>0.4240860724233983</v>
      </c>
      <c r="Y3378" s="3">
        <v>0.42654707520891372</v>
      </c>
      <c r="Z3378" s="3">
        <v>273.28133704735382</v>
      </c>
      <c r="AA3378" s="3">
        <v>214.50974930362119</v>
      </c>
      <c r="AB3378" s="3">
        <v>1197.363231197771</v>
      </c>
      <c r="AC3378" s="3">
        <v>200.34930362116989</v>
      </c>
      <c r="AD3378" s="3">
        <v>191.17827298050139</v>
      </c>
      <c r="AE3378" s="3">
        <v>189.63036211699159</v>
      </c>
      <c r="AF3378" s="3">
        <v>186.99665738161559</v>
      </c>
      <c r="AG3378" s="3">
        <v>178.19805013927581</v>
      </c>
      <c r="AH3378" s="3">
        <v>3.2910083565459609</v>
      </c>
      <c r="AI3378" s="3">
        <v>9.1954261838440114</v>
      </c>
      <c r="AJ3378" s="3">
        <v>49.5</v>
      </c>
      <c r="AK3378" s="3">
        <v>24.881727019498609</v>
      </c>
      <c r="AL3378" s="3">
        <v>49.551364902506968</v>
      </c>
    </row>
    <row r="3379" spans="1:38" x14ac:dyDescent="0.2">
      <c r="A3379" s="2">
        <v>44985.866610859637</v>
      </c>
      <c r="B3379" s="3">
        <v>12218400</v>
      </c>
      <c r="C3379" s="3">
        <f t="shared" si="52"/>
        <v>3394</v>
      </c>
      <c r="D3379" s="3">
        <v>4.135899777158774</v>
      </c>
      <c r="E3379" s="3">
        <v>16.52812813370474</v>
      </c>
      <c r="F3379" s="3">
        <v>23.983927576601669</v>
      </c>
      <c r="G3379" s="3">
        <v>0.82729805013927582</v>
      </c>
      <c r="H3379" s="3">
        <v>22.659136490250699</v>
      </c>
      <c r="I3379" s="3">
        <v>266.99721448467972</v>
      </c>
      <c r="J3379" s="3">
        <v>17972.409470752089</v>
      </c>
      <c r="K3379" s="3">
        <v>31.517208913649021</v>
      </c>
      <c r="L3379" s="3">
        <v>147.0947075208914</v>
      </c>
      <c r="M3379" s="3">
        <v>7546.7632311977713</v>
      </c>
      <c r="N3379" s="3">
        <v>76.600863509749303</v>
      </c>
      <c r="O3379" s="3">
        <v>2292.559888579387</v>
      </c>
      <c r="P3379" s="3">
        <v>229.27548746518099</v>
      </c>
      <c r="Q3379" s="3">
        <v>229.27548746518099</v>
      </c>
      <c r="R3379" s="3">
        <v>228.4983286908078</v>
      </c>
      <c r="S3379" s="3">
        <v>228.4983286908078</v>
      </c>
      <c r="T3379" s="3">
        <v>1.4717047353760451</v>
      </c>
      <c r="U3379" s="3">
        <v>0.42597158774373262</v>
      </c>
      <c r="V3379" s="3">
        <v>0.42574150417827289</v>
      </c>
      <c r="W3379" s="3">
        <v>190.50612813370469</v>
      </c>
      <c r="X3379" s="3">
        <v>0.41978189415041789</v>
      </c>
      <c r="Y3379" s="3">
        <v>0.42223175487465181</v>
      </c>
      <c r="Z3379" s="3">
        <v>275.84958217270201</v>
      </c>
      <c r="AA3379" s="3">
        <v>212.90278551532029</v>
      </c>
      <c r="AB3379" s="3">
        <v>1193.5584958217271</v>
      </c>
      <c r="AC3379" s="3">
        <v>204.77827298050141</v>
      </c>
      <c r="AD3379" s="3">
        <v>190.65431754874649</v>
      </c>
      <c r="AE3379" s="3">
        <v>189.4454038997215</v>
      </c>
      <c r="AF3379" s="3">
        <v>180.90445682451261</v>
      </c>
      <c r="AG3379" s="3">
        <v>174.45097493036209</v>
      </c>
      <c r="AH3379" s="3">
        <v>3.175632311977715</v>
      </c>
      <c r="AI3379" s="3">
        <v>9.3816100278551531</v>
      </c>
      <c r="AJ3379" s="3">
        <v>49.5</v>
      </c>
      <c r="AK3379" s="3">
        <v>24.8607799442897</v>
      </c>
      <c r="AL3379" s="3">
        <v>49.602506963788286</v>
      </c>
    </row>
    <row r="3380" spans="1:38" x14ac:dyDescent="0.2">
      <c r="A3380" s="2">
        <v>44985.908290573563</v>
      </c>
      <c r="B3380" s="3">
        <v>12222000</v>
      </c>
      <c r="C3380" s="3">
        <f t="shared" si="52"/>
        <v>3395</v>
      </c>
      <c r="D3380" s="3">
        <v>4.143891</v>
      </c>
      <c r="E3380" s="3">
        <v>16.348380555555561</v>
      </c>
      <c r="F3380" s="3">
        <v>23.996722222222221</v>
      </c>
      <c r="G3380" s="3">
        <v>0.75244444444444447</v>
      </c>
      <c r="H3380" s="3">
        <v>22.842694444444451</v>
      </c>
      <c r="I3380" s="3">
        <v>266.91944444444442</v>
      </c>
      <c r="J3380" s="3">
        <v>18005.288888888888</v>
      </c>
      <c r="K3380" s="3">
        <v>31.50801388888889</v>
      </c>
      <c r="L3380" s="3">
        <v>147.8416666666667</v>
      </c>
      <c r="M3380" s="3">
        <v>7549.5638888888889</v>
      </c>
      <c r="N3380" s="3">
        <v>76.629611111111103</v>
      </c>
      <c r="O3380" s="3">
        <v>2296.0722222222221</v>
      </c>
      <c r="P3380" s="3">
        <v>229.2236111111111</v>
      </c>
      <c r="Q3380" s="3">
        <v>229.2236111111111</v>
      </c>
      <c r="R3380" s="3">
        <v>228.4361111111111</v>
      </c>
      <c r="S3380" s="3">
        <v>228.4361111111111</v>
      </c>
      <c r="T3380" s="3">
        <v>1.472575</v>
      </c>
      <c r="U3380" s="3">
        <v>0.42653222222222231</v>
      </c>
      <c r="V3380" s="3">
        <v>0.42630833333333329</v>
      </c>
      <c r="W3380" s="3">
        <v>192.17250000000001</v>
      </c>
      <c r="X3380" s="3">
        <v>0.42139611111111108</v>
      </c>
      <c r="Y3380" s="3">
        <v>0.42382805555555553</v>
      </c>
      <c r="Z3380" s="3">
        <v>276.62222222222221</v>
      </c>
      <c r="AA3380" s="3">
        <v>211.74944444444449</v>
      </c>
      <c r="AB3380" s="3">
        <v>1200.0327777777779</v>
      </c>
      <c r="AC3380" s="3">
        <v>196.2477777777778</v>
      </c>
      <c r="AD3380" s="3">
        <v>184.49333333333331</v>
      </c>
      <c r="AE3380" s="3">
        <v>180.02138888888891</v>
      </c>
      <c r="AF3380" s="3">
        <v>175.9411111111111</v>
      </c>
      <c r="AG3380" s="3">
        <v>170.95527777777781</v>
      </c>
      <c r="AH3380" s="3">
        <v>3.206666666666667</v>
      </c>
      <c r="AI3380" s="3">
        <v>9.5531222222222212</v>
      </c>
      <c r="AJ3380" s="3">
        <v>49.636111111111113</v>
      </c>
      <c r="AK3380" s="3">
        <v>24.83530555555555</v>
      </c>
      <c r="AL3380" s="3">
        <v>49.532499999999992</v>
      </c>
    </row>
    <row r="3381" spans="1:38" x14ac:dyDescent="0.2">
      <c r="A3381" s="2">
        <v>44985.949968856366</v>
      </c>
      <c r="B3381" s="3">
        <v>12225600</v>
      </c>
      <c r="C3381" s="3">
        <f t="shared" si="52"/>
        <v>3396</v>
      </c>
      <c r="D3381" s="3">
        <v>3.9946723119777161</v>
      </c>
      <c r="E3381" s="3">
        <v>16.47842339832869</v>
      </c>
      <c r="F3381" s="3">
        <v>24.118746518105851</v>
      </c>
      <c r="G3381" s="3">
        <v>0.57888579387186634</v>
      </c>
      <c r="H3381" s="3">
        <v>22.85270194986072</v>
      </c>
      <c r="I3381" s="3">
        <v>264.66016713091921</v>
      </c>
      <c r="J3381" s="3">
        <v>17176.793871866299</v>
      </c>
      <c r="K3381" s="3">
        <v>31.241961002785519</v>
      </c>
      <c r="L3381" s="3">
        <v>145.9442896935933</v>
      </c>
      <c r="M3381" s="3">
        <v>7473.660167130919</v>
      </c>
      <c r="N3381" s="3">
        <v>75.859275766016708</v>
      </c>
      <c r="O3381" s="3">
        <v>2277.1309192200561</v>
      </c>
      <c r="P3381" s="3">
        <v>229.35598885793871</v>
      </c>
      <c r="Q3381" s="3">
        <v>229.35598885793871</v>
      </c>
      <c r="R3381" s="3">
        <v>228.52033426183851</v>
      </c>
      <c r="S3381" s="3">
        <v>228.5203342618384</v>
      </c>
      <c r="T3381" s="3">
        <v>1.4612395543175489</v>
      </c>
      <c r="U3381" s="3">
        <v>0.42381504178272988</v>
      </c>
      <c r="V3381" s="3">
        <v>0.42359665738161573</v>
      </c>
      <c r="W3381" s="3">
        <v>189.17520891364899</v>
      </c>
      <c r="X3381" s="3">
        <v>0.41853175487465177</v>
      </c>
      <c r="Y3381" s="3">
        <v>0.42092562674094702</v>
      </c>
      <c r="Z3381" s="3">
        <v>276.00278551532028</v>
      </c>
      <c r="AA3381" s="3">
        <v>211.33899721448469</v>
      </c>
      <c r="AB3381" s="3">
        <v>1201.516991643454</v>
      </c>
      <c r="AC3381" s="3">
        <v>195.99303621169921</v>
      </c>
      <c r="AD3381" s="3">
        <v>184.31337047353759</v>
      </c>
      <c r="AE3381" s="3">
        <v>182.48662952646239</v>
      </c>
      <c r="AF3381" s="3">
        <v>177.90947075208911</v>
      </c>
      <c r="AG3381" s="3">
        <v>170.31002785515321</v>
      </c>
      <c r="AH3381" s="3">
        <v>3.1992785515320339</v>
      </c>
      <c r="AI3381" s="3">
        <v>9.8029303621169923</v>
      </c>
      <c r="AJ3381" s="3">
        <v>50</v>
      </c>
      <c r="AK3381" s="3">
        <v>24.936545961002778</v>
      </c>
      <c r="AL3381" s="3">
        <v>49.494122562674093</v>
      </c>
    </row>
    <row r="3382" spans="1:38" x14ac:dyDescent="0.2">
      <c r="A3382" s="2">
        <v>44985.991587227887</v>
      </c>
      <c r="B3382" s="3">
        <v>12229200</v>
      </c>
      <c r="C3382" s="3">
        <f t="shared" si="52"/>
        <v>3397</v>
      </c>
      <c r="D3382" s="3">
        <v>4.0866731476323128</v>
      </c>
      <c r="E3382" s="3">
        <v>16.033428969359331</v>
      </c>
      <c r="F3382" s="3">
        <v>23.99100278551532</v>
      </c>
      <c r="G3382" s="3">
        <v>0.64688022284122548</v>
      </c>
      <c r="H3382" s="3">
        <v>22.838690807799441</v>
      </c>
      <c r="I3382" s="3">
        <v>263.49303621169918</v>
      </c>
      <c r="J3382" s="3">
        <v>17519.79944289694</v>
      </c>
      <c r="K3382" s="3">
        <v>31.104089136490241</v>
      </c>
      <c r="L3382" s="3">
        <v>140.82729805013929</v>
      </c>
      <c r="M3382" s="3">
        <v>7458.8189415041779</v>
      </c>
      <c r="N3382" s="3">
        <v>75.707994428969371</v>
      </c>
      <c r="O3382" s="3">
        <v>2276.3676880222838</v>
      </c>
      <c r="P3382" s="3">
        <v>229.2944289693593</v>
      </c>
      <c r="Q3382" s="3">
        <v>229.2944289693593</v>
      </c>
      <c r="R3382" s="3">
        <v>228.47994428969361</v>
      </c>
      <c r="S3382" s="3">
        <v>228.47994428969361</v>
      </c>
      <c r="T3382" s="3">
        <v>1.5507910863509751</v>
      </c>
      <c r="U3382" s="3">
        <v>0.42767465181058489</v>
      </c>
      <c r="V3382" s="3">
        <v>0.42745320334261833</v>
      </c>
      <c r="W3382" s="3">
        <v>193.21838440111421</v>
      </c>
      <c r="X3382" s="3">
        <v>0.42251253481894152</v>
      </c>
      <c r="Y3382" s="3">
        <v>0.42489164345403901</v>
      </c>
      <c r="Z3382" s="3">
        <v>271.75766016713089</v>
      </c>
      <c r="AA3382" s="3">
        <v>208.0387186629527</v>
      </c>
      <c r="AB3382" s="3">
        <v>1196.249025069638</v>
      </c>
      <c r="AC3382" s="3">
        <v>213.6119777158774</v>
      </c>
      <c r="AD3382" s="3">
        <v>201.90807799442899</v>
      </c>
      <c r="AE3382" s="3">
        <v>197.600278551532</v>
      </c>
      <c r="AF3382" s="3">
        <v>196.0356545961003</v>
      </c>
      <c r="AG3382" s="3">
        <v>183.83481894150421</v>
      </c>
      <c r="AH3382" s="3">
        <v>3.2957381615598891</v>
      </c>
      <c r="AI3382" s="3">
        <v>9.9388635097493019</v>
      </c>
      <c r="AJ3382" s="3">
        <v>50</v>
      </c>
      <c r="AK3382" s="3">
        <v>24.953398328690799</v>
      </c>
      <c r="AL3382" s="3">
        <v>50.105905292479108</v>
      </c>
    </row>
    <row r="3383" spans="1:38" x14ac:dyDescent="0.2">
      <c r="A3383" s="2">
        <v>44986.033263856727</v>
      </c>
      <c r="B3383" s="3">
        <v>12232800</v>
      </c>
      <c r="C3383" s="3">
        <f t="shared" si="52"/>
        <v>3398</v>
      </c>
      <c r="D3383" s="3">
        <v>4.0905021111111104</v>
      </c>
      <c r="E3383" s="3">
        <v>15.807561111111109</v>
      </c>
      <c r="F3383" s="3">
        <v>21.121111111111109</v>
      </c>
      <c r="G3383" s="3">
        <v>0.44552777777777769</v>
      </c>
      <c r="H3383" s="3">
        <v>19.47902777777778</v>
      </c>
      <c r="I3383" s="3">
        <v>263.58611111111111</v>
      </c>
      <c r="J3383" s="3">
        <v>17542.70277777778</v>
      </c>
      <c r="K3383" s="3">
        <v>31.115555555555559</v>
      </c>
      <c r="L3383" s="3">
        <v>137.30555555555549</v>
      </c>
      <c r="M3383" s="3">
        <v>7461.8083333333334</v>
      </c>
      <c r="N3383" s="3">
        <v>75.738805555555558</v>
      </c>
      <c r="O3383" s="3">
        <v>2269.7611111111109</v>
      </c>
      <c r="P3383" s="3">
        <v>229.27444444444441</v>
      </c>
      <c r="Q3383" s="3">
        <v>229.27444444444441</v>
      </c>
      <c r="R3383" s="3">
        <v>228.48972222222221</v>
      </c>
      <c r="S3383" s="3">
        <v>228.4894444444445</v>
      </c>
      <c r="T3383" s="3">
        <v>1.710966666666667</v>
      </c>
      <c r="U3383" s="3">
        <v>0.43177083333333333</v>
      </c>
      <c r="V3383" s="3">
        <v>0.43156583333333332</v>
      </c>
      <c r="W3383" s="3">
        <v>196.36611111111111</v>
      </c>
      <c r="X3383" s="3">
        <v>0.42564000000000002</v>
      </c>
      <c r="Y3383" s="3">
        <v>0.42798472222222222</v>
      </c>
      <c r="Z3383" s="3">
        <v>268.25277777777779</v>
      </c>
      <c r="AA3383" s="3">
        <v>208.18583333333331</v>
      </c>
      <c r="AB3383" s="3">
        <v>1187.7933333333331</v>
      </c>
      <c r="AC3383" s="3">
        <v>214.89138888888891</v>
      </c>
      <c r="AD3383" s="3">
        <v>199.86138888888891</v>
      </c>
      <c r="AE3383" s="3">
        <v>202.76555555555561</v>
      </c>
      <c r="AF3383" s="3">
        <v>199.2572222222222</v>
      </c>
      <c r="AG3383" s="3">
        <v>187.72916666666671</v>
      </c>
      <c r="AH3383" s="3">
        <v>3.364561111111112</v>
      </c>
      <c r="AI3383" s="3">
        <v>9.929652777777779</v>
      </c>
      <c r="AJ3383" s="3">
        <v>50</v>
      </c>
      <c r="AK3383" s="3">
        <v>24.605555555555551</v>
      </c>
      <c r="AL3383" s="3">
        <v>49.814500000000002</v>
      </c>
    </row>
    <row r="3384" spans="1:38" x14ac:dyDescent="0.2">
      <c r="A3384" s="2">
        <v>44986.074944096254</v>
      </c>
      <c r="B3384" s="3">
        <v>12236400</v>
      </c>
      <c r="C3384" s="3">
        <f t="shared" si="52"/>
        <v>3399</v>
      </c>
      <c r="D3384" s="3">
        <v>4.0540788579387188</v>
      </c>
      <c r="E3384" s="3">
        <v>16.161002785515318</v>
      </c>
      <c r="F3384" s="3">
        <v>23.502869080779941</v>
      </c>
      <c r="G3384" s="3">
        <v>0.82604456824512518</v>
      </c>
      <c r="H3384" s="3">
        <v>22.33208913649025</v>
      </c>
      <c r="I3384" s="3">
        <v>264.61559888579387</v>
      </c>
      <c r="J3384" s="3">
        <v>17445.470752089139</v>
      </c>
      <c r="K3384" s="3">
        <v>31.23736211699164</v>
      </c>
      <c r="L3384" s="3">
        <v>142.18662952646241</v>
      </c>
      <c r="M3384" s="3">
        <v>7482.7493036211699</v>
      </c>
      <c r="N3384" s="3">
        <v>75.951727019498605</v>
      </c>
      <c r="O3384" s="3">
        <v>2274.924791086351</v>
      </c>
      <c r="P3384" s="3">
        <v>229.25766016713089</v>
      </c>
      <c r="Q3384" s="3">
        <v>229.25766016713089</v>
      </c>
      <c r="R3384" s="3">
        <v>228.4860724233983</v>
      </c>
      <c r="S3384" s="3">
        <v>228.48607242339841</v>
      </c>
      <c r="T3384" s="3">
        <v>1.767467966573816</v>
      </c>
      <c r="U3384" s="3">
        <v>0.4279161559888579</v>
      </c>
      <c r="V3384" s="3">
        <v>0.42774512534818943</v>
      </c>
      <c r="W3384" s="3">
        <v>192.8969359331476</v>
      </c>
      <c r="X3384" s="3">
        <v>0.42215515320334263</v>
      </c>
      <c r="Y3384" s="3">
        <v>0.42448913649025072</v>
      </c>
      <c r="Z3384" s="3">
        <v>272.42896935933152</v>
      </c>
      <c r="AA3384" s="3">
        <v>206.93704735376039</v>
      </c>
      <c r="AB3384" s="3">
        <v>1194.3097493036209</v>
      </c>
      <c r="AC3384" s="3">
        <v>205.25125348189411</v>
      </c>
      <c r="AD3384" s="3">
        <v>193.2181058495822</v>
      </c>
      <c r="AE3384" s="3">
        <v>191.60835654596099</v>
      </c>
      <c r="AF3384" s="3">
        <v>187.0094707520891</v>
      </c>
      <c r="AG3384" s="3">
        <v>181.3275766016713</v>
      </c>
      <c r="AH3384" s="3">
        <v>3.272158774373259</v>
      </c>
      <c r="AI3384" s="3">
        <v>9.8731894150417823</v>
      </c>
      <c r="AJ3384" s="3">
        <v>50</v>
      </c>
      <c r="AK3384" s="3">
        <v>25.20275766016713</v>
      </c>
      <c r="AL3384" s="3">
        <v>49.783760445682447</v>
      </c>
    </row>
    <row r="3385" spans="1:38" x14ac:dyDescent="0.2">
      <c r="A3385" s="2">
        <v>44986.116565466051</v>
      </c>
      <c r="B3385" s="3">
        <v>12240000</v>
      </c>
      <c r="C3385" s="3">
        <f t="shared" si="52"/>
        <v>3400</v>
      </c>
      <c r="D3385" s="3">
        <v>4.0537951253481888</v>
      </c>
      <c r="E3385" s="3">
        <v>16.325183844011139</v>
      </c>
      <c r="F3385" s="3">
        <v>23.69130919220056</v>
      </c>
      <c r="G3385" s="3">
        <v>0.88977715877437324</v>
      </c>
      <c r="H3385" s="3">
        <v>22.5708077994429</v>
      </c>
      <c r="I3385" s="3">
        <v>265.52924791086349</v>
      </c>
      <c r="J3385" s="3">
        <v>17503.77994428969</v>
      </c>
      <c r="K3385" s="3">
        <v>31.347557103064069</v>
      </c>
      <c r="L3385" s="3">
        <v>145.27855153203339</v>
      </c>
      <c r="M3385" s="3">
        <v>7501.969359331476</v>
      </c>
      <c r="N3385" s="3">
        <v>76.146267409470752</v>
      </c>
      <c r="O3385" s="3">
        <v>2284.3008356545961</v>
      </c>
      <c r="P3385" s="3">
        <v>229.2696378830083</v>
      </c>
      <c r="Q3385" s="3">
        <v>229.2696378830083</v>
      </c>
      <c r="R3385" s="3">
        <v>228.47520891364911</v>
      </c>
      <c r="S3385" s="3">
        <v>228.47520891364911</v>
      </c>
      <c r="T3385" s="3">
        <v>1.763612813370474</v>
      </c>
      <c r="U3385" s="3">
        <v>0.42656155988857941</v>
      </c>
      <c r="V3385" s="3">
        <v>0.42641197771587752</v>
      </c>
      <c r="W3385" s="3">
        <v>191.53370473537609</v>
      </c>
      <c r="X3385" s="3">
        <v>0.42080362116991638</v>
      </c>
      <c r="Y3385" s="3">
        <v>0.42310167130919218</v>
      </c>
      <c r="Z3385" s="3">
        <v>274.91643454039001</v>
      </c>
      <c r="AA3385" s="3">
        <v>205.34596100278549</v>
      </c>
      <c r="AB3385" s="3">
        <v>1198.648746518106</v>
      </c>
      <c r="AC3385" s="3">
        <v>214.88857938718661</v>
      </c>
      <c r="AD3385" s="3">
        <v>209.2529247910864</v>
      </c>
      <c r="AE3385" s="3">
        <v>202.8183844011142</v>
      </c>
      <c r="AF3385" s="3">
        <v>206.30919220055711</v>
      </c>
      <c r="AG3385" s="3">
        <v>194.66490250696381</v>
      </c>
      <c r="AH3385" s="3">
        <v>3.2284679665738172</v>
      </c>
      <c r="AI3385" s="3">
        <v>9.6574094707520892</v>
      </c>
      <c r="AJ3385" s="3">
        <v>49.729805013927567</v>
      </c>
      <c r="AK3385" s="3">
        <v>24.965571030640671</v>
      </c>
      <c r="AL3385" s="3">
        <v>49.847493036211702</v>
      </c>
    </row>
    <row r="3386" spans="1:38" x14ac:dyDescent="0.2">
      <c r="A3386" s="2">
        <v>44986.158230484827</v>
      </c>
      <c r="B3386" s="3">
        <v>12243600</v>
      </c>
      <c r="C3386" s="3">
        <f t="shared" si="52"/>
        <v>3401</v>
      </c>
      <c r="D3386" s="3">
        <v>4.0487581388888891</v>
      </c>
      <c r="E3386" s="3">
        <v>16.344580555555549</v>
      </c>
      <c r="F3386" s="3">
        <v>23.667583333333329</v>
      </c>
      <c r="G3386" s="3">
        <v>0.85219444444444437</v>
      </c>
      <c r="H3386" s="3">
        <v>22.37283333333334</v>
      </c>
      <c r="I3386" s="3">
        <v>265.98055555555561</v>
      </c>
      <c r="J3386" s="3">
        <v>17505.447222222221</v>
      </c>
      <c r="K3386" s="3">
        <v>31.395819444444442</v>
      </c>
      <c r="L3386" s="3">
        <v>144.29722222222219</v>
      </c>
      <c r="M3386" s="3">
        <v>7501.3888888888887</v>
      </c>
      <c r="N3386" s="3">
        <v>76.140777777777785</v>
      </c>
      <c r="O3386" s="3">
        <v>2286.6416666666669</v>
      </c>
      <c r="P3386" s="3">
        <v>229.29472222222219</v>
      </c>
      <c r="Q3386" s="3">
        <v>229.29472222222219</v>
      </c>
      <c r="R3386" s="3">
        <v>228.4966666666667</v>
      </c>
      <c r="S3386" s="3">
        <v>228.49666666666661</v>
      </c>
      <c r="T3386" s="3">
        <v>1.634266666666667</v>
      </c>
      <c r="U3386" s="3">
        <v>0.42647138888888891</v>
      </c>
      <c r="V3386" s="3">
        <v>0.42634611111111109</v>
      </c>
      <c r="W3386" s="3">
        <v>191.64111111111109</v>
      </c>
      <c r="X3386" s="3">
        <v>0.42093555555555562</v>
      </c>
      <c r="Y3386" s="3">
        <v>0.42321777777777769</v>
      </c>
      <c r="Z3386" s="3">
        <v>273.83055555555558</v>
      </c>
      <c r="AA3386" s="3">
        <v>205.10972222222219</v>
      </c>
      <c r="AB3386" s="3">
        <v>1190.313055555556</v>
      </c>
      <c r="AC3386" s="3">
        <v>212.55250000000001</v>
      </c>
      <c r="AD3386" s="3">
        <v>202.85749999999999</v>
      </c>
      <c r="AE3386" s="3">
        <v>201.53805555555559</v>
      </c>
      <c r="AF3386" s="3">
        <v>208.46222222222221</v>
      </c>
      <c r="AG3386" s="3">
        <v>192.51416666666671</v>
      </c>
      <c r="AH3386" s="3">
        <v>3.2314611111111109</v>
      </c>
      <c r="AI3386" s="3">
        <v>9.3839138888888876</v>
      </c>
      <c r="AJ3386" s="3">
        <v>49</v>
      </c>
      <c r="AK3386" s="3">
        <v>24.860499999999998</v>
      </c>
      <c r="AL3386" s="3">
        <v>49.610444444444447</v>
      </c>
    </row>
    <row r="3387" spans="1:38" x14ac:dyDescent="0.2">
      <c r="A3387" s="2">
        <v>44986.199872298297</v>
      </c>
      <c r="B3387" s="3">
        <v>12247200</v>
      </c>
      <c r="C3387" s="3">
        <f t="shared" si="52"/>
        <v>3402</v>
      </c>
      <c r="D3387" s="3">
        <v>4.0516209470752083</v>
      </c>
      <c r="E3387" s="3">
        <v>16.128685236768799</v>
      </c>
      <c r="F3387" s="3">
        <v>24.035403899721441</v>
      </c>
      <c r="G3387" s="3">
        <v>0.85607242339832867</v>
      </c>
      <c r="H3387" s="3">
        <v>22.299442896935929</v>
      </c>
      <c r="I3387" s="3">
        <v>265.87465181058502</v>
      </c>
      <c r="J3387" s="3">
        <v>17513.267409470751</v>
      </c>
      <c r="K3387" s="3">
        <v>31.38719498607243</v>
      </c>
      <c r="L3387" s="3">
        <v>143.69916434540389</v>
      </c>
      <c r="M3387" s="3">
        <v>7499.3983286908078</v>
      </c>
      <c r="N3387" s="3">
        <v>76.12050139275766</v>
      </c>
      <c r="O3387" s="3">
        <v>2291.4261838440111</v>
      </c>
      <c r="P3387" s="3">
        <v>229.2362116991643</v>
      </c>
      <c r="Q3387" s="3">
        <v>229.2362116991643</v>
      </c>
      <c r="R3387" s="3">
        <v>228.4791086350975</v>
      </c>
      <c r="S3387" s="3">
        <v>228.4791086350975</v>
      </c>
      <c r="T3387" s="3">
        <v>1.7510167130919221</v>
      </c>
      <c r="U3387" s="3">
        <v>0.42928077994428981</v>
      </c>
      <c r="V3387" s="3">
        <v>0.42913899721448467</v>
      </c>
      <c r="W3387" s="3">
        <v>194.18272980501391</v>
      </c>
      <c r="X3387" s="3">
        <v>0.4234189415041783</v>
      </c>
      <c r="Y3387" s="3">
        <v>0.42568913649025081</v>
      </c>
      <c r="Z3387" s="3">
        <v>273.32311977715881</v>
      </c>
      <c r="AA3387" s="3">
        <v>205.42395543175479</v>
      </c>
      <c r="AB3387" s="3">
        <v>1195.6674094707521</v>
      </c>
      <c r="AC3387" s="3">
        <v>220.30891364902499</v>
      </c>
      <c r="AD3387" s="3">
        <v>220.31002785515321</v>
      </c>
      <c r="AE3387" s="3">
        <v>219.19944289693589</v>
      </c>
      <c r="AF3387" s="3">
        <v>216.64261838440109</v>
      </c>
      <c r="AG3387" s="3">
        <v>197.5008356545961</v>
      </c>
      <c r="AH3387" s="3">
        <v>3.287598885793872</v>
      </c>
      <c r="AI3387" s="3">
        <v>9.3483509749303622</v>
      </c>
      <c r="AJ3387" s="3">
        <v>49</v>
      </c>
      <c r="AK3387" s="3">
        <v>24.673760445682451</v>
      </c>
      <c r="AL3387" s="3">
        <v>49.054345403899717</v>
      </c>
    </row>
    <row r="3388" spans="1:38" x14ac:dyDescent="0.2">
      <c r="A3388" s="2">
        <v>44986.241511638371</v>
      </c>
      <c r="B3388" s="3">
        <v>12250800</v>
      </c>
      <c r="C3388" s="3">
        <f t="shared" si="52"/>
        <v>3403</v>
      </c>
      <c r="D3388" s="3">
        <v>4.0480035833333332</v>
      </c>
      <c r="E3388" s="3">
        <v>16.176111111111108</v>
      </c>
      <c r="F3388" s="3">
        <v>24.203055555555562</v>
      </c>
      <c r="G3388" s="3">
        <v>0.74841666666666673</v>
      </c>
      <c r="H3388" s="3">
        <v>22.234361111111109</v>
      </c>
      <c r="I3388" s="3">
        <v>266.35277777777782</v>
      </c>
      <c r="J3388" s="3">
        <v>17526.263888888891</v>
      </c>
      <c r="K3388" s="3">
        <v>31.439675000000001</v>
      </c>
      <c r="L3388" s="3">
        <v>146.42777777777781</v>
      </c>
      <c r="M3388" s="3">
        <v>7510.7805555555551</v>
      </c>
      <c r="N3388" s="3">
        <v>76.235722222222222</v>
      </c>
      <c r="O3388" s="3">
        <v>2298.9666666666672</v>
      </c>
      <c r="P3388" s="3">
        <v>229.21833333333339</v>
      </c>
      <c r="Q3388" s="3">
        <v>229.21833333333339</v>
      </c>
      <c r="R3388" s="3">
        <v>228.45027777777781</v>
      </c>
      <c r="S3388" s="3">
        <v>228.45027777777781</v>
      </c>
      <c r="T3388" s="3">
        <v>1.7807138888888889</v>
      </c>
      <c r="U3388" s="3">
        <v>0.42869305555555548</v>
      </c>
      <c r="V3388" s="3">
        <v>0.42855611111111108</v>
      </c>
      <c r="W3388" s="3">
        <v>193.89472222222221</v>
      </c>
      <c r="X3388" s="3">
        <v>0.4231133333333334</v>
      </c>
      <c r="Y3388" s="3">
        <v>0.42535083333333329</v>
      </c>
      <c r="Z3388" s="3">
        <v>275.61111111111109</v>
      </c>
      <c r="AA3388" s="3">
        <v>204.82555555555561</v>
      </c>
      <c r="AB3388" s="3">
        <v>1204.096944444444</v>
      </c>
      <c r="AC3388" s="3">
        <v>209.22527777777779</v>
      </c>
      <c r="AD3388" s="3">
        <v>198.92222222222219</v>
      </c>
      <c r="AE3388" s="3">
        <v>200.46944444444441</v>
      </c>
      <c r="AF3388" s="3">
        <v>194.69166666666669</v>
      </c>
      <c r="AG3388" s="3">
        <v>183.1586111111111</v>
      </c>
      <c r="AH3388" s="3">
        <v>3.2723361111111111</v>
      </c>
      <c r="AI3388" s="3">
        <v>9.3612083333333338</v>
      </c>
      <c r="AJ3388" s="3">
        <v>49</v>
      </c>
      <c r="AK3388" s="3">
        <v>24.338999999999999</v>
      </c>
      <c r="AL3388" s="3">
        <v>48.868916666666671</v>
      </c>
    </row>
    <row r="3389" spans="1:38" x14ac:dyDescent="0.2">
      <c r="A3389" s="2">
        <v>44986.283212609313</v>
      </c>
      <c r="B3389" s="3">
        <v>12254400</v>
      </c>
      <c r="C3389" s="3">
        <f t="shared" si="52"/>
        <v>3404</v>
      </c>
      <c r="D3389" s="3">
        <v>4.034245277777778</v>
      </c>
      <c r="E3389" s="3">
        <v>16.305619444444449</v>
      </c>
      <c r="F3389" s="3">
        <v>24.102666666666661</v>
      </c>
      <c r="G3389" s="3">
        <v>0.87649999999999995</v>
      </c>
      <c r="H3389" s="3">
        <v>22.367222222222221</v>
      </c>
      <c r="I3389" s="3">
        <v>267.29722222222222</v>
      </c>
      <c r="J3389" s="3">
        <v>17527.805555555551</v>
      </c>
      <c r="K3389" s="3">
        <v>31.55681944444445</v>
      </c>
      <c r="L3389" s="3">
        <v>148.47777777777779</v>
      </c>
      <c r="M3389" s="3">
        <v>7534.708333333333</v>
      </c>
      <c r="N3389" s="3">
        <v>76.478416666666661</v>
      </c>
      <c r="O3389" s="3">
        <v>2299.7888888888888</v>
      </c>
      <c r="P3389" s="3">
        <v>229.25749999999999</v>
      </c>
      <c r="Q3389" s="3">
        <v>229.25749999999999</v>
      </c>
      <c r="R3389" s="3">
        <v>228.50749999999999</v>
      </c>
      <c r="S3389" s="3">
        <v>228.5077777777777</v>
      </c>
      <c r="T3389" s="3">
        <v>1.9550305555555549</v>
      </c>
      <c r="U3389" s="3">
        <v>0.42786944444444452</v>
      </c>
      <c r="V3389" s="3">
        <v>0.42774944444444452</v>
      </c>
      <c r="W3389" s="3">
        <v>193.16888888888889</v>
      </c>
      <c r="X3389" s="3">
        <v>0.42242638888888889</v>
      </c>
      <c r="Y3389" s="3">
        <v>0.42467444444444452</v>
      </c>
      <c r="Z3389" s="3">
        <v>277.04166666666669</v>
      </c>
      <c r="AA3389" s="3">
        <v>204.20583333333329</v>
      </c>
      <c r="AB3389" s="3">
        <v>1203.9775</v>
      </c>
      <c r="AC3389" s="3">
        <v>197.8352777777778</v>
      </c>
      <c r="AD3389" s="3">
        <v>186.00305555555551</v>
      </c>
      <c r="AE3389" s="3">
        <v>179.25638888888889</v>
      </c>
      <c r="AF3389" s="3">
        <v>184.24222222222221</v>
      </c>
      <c r="AG3389" s="3">
        <v>171.3133333333333</v>
      </c>
      <c r="AH3389" s="3">
        <v>3.2395111111111121</v>
      </c>
      <c r="AI3389" s="3">
        <v>9.3460055555555552</v>
      </c>
      <c r="AJ3389" s="3">
        <v>49</v>
      </c>
      <c r="AK3389" s="3">
        <v>24.608166666666669</v>
      </c>
      <c r="AL3389" s="3">
        <v>48.963888888888889</v>
      </c>
    </row>
    <row r="3390" spans="1:38" x14ac:dyDescent="0.2">
      <c r="A3390" s="2">
        <v>44986.324849375836</v>
      </c>
      <c r="B3390" s="3">
        <v>12258000</v>
      </c>
      <c r="C3390" s="3">
        <f t="shared" si="52"/>
        <v>3405</v>
      </c>
      <c r="D3390" s="3">
        <v>4.0227331476323123</v>
      </c>
      <c r="E3390" s="3">
        <v>16.226818941504181</v>
      </c>
      <c r="F3390" s="3">
        <v>24.294261838440111</v>
      </c>
      <c r="G3390" s="3">
        <v>0.87738161559888583</v>
      </c>
      <c r="H3390" s="3">
        <v>22.479610027855149</v>
      </c>
      <c r="I3390" s="3">
        <v>267.5793871866295</v>
      </c>
      <c r="J3390" s="3">
        <v>17491.986072423399</v>
      </c>
      <c r="K3390" s="3">
        <v>31.586105849582179</v>
      </c>
      <c r="L3390" s="3">
        <v>147.00278551532031</v>
      </c>
      <c r="M3390" s="3">
        <v>7540.6155988857936</v>
      </c>
      <c r="N3390" s="3">
        <v>76.538412256267407</v>
      </c>
      <c r="O3390" s="3">
        <v>2294.465181058496</v>
      </c>
      <c r="P3390" s="3">
        <v>229.22256267409469</v>
      </c>
      <c r="Q3390" s="3">
        <v>229.22256267409469</v>
      </c>
      <c r="R3390" s="3">
        <v>228.4651810584958</v>
      </c>
      <c r="S3390" s="3">
        <v>228.4651810584958</v>
      </c>
      <c r="T3390" s="3">
        <v>1.8799888579387189</v>
      </c>
      <c r="U3390" s="3">
        <v>0.42939052924791082</v>
      </c>
      <c r="V3390" s="3">
        <v>0.42925654596100282</v>
      </c>
      <c r="W3390" s="3">
        <v>194.28607242339831</v>
      </c>
      <c r="X3390" s="3">
        <v>0.42350835654596108</v>
      </c>
      <c r="Y3390" s="3">
        <v>0.42575933147632311</v>
      </c>
      <c r="Z3390" s="3">
        <v>275.5125348189415</v>
      </c>
      <c r="AA3390" s="3">
        <v>205.04707520891361</v>
      </c>
      <c r="AB3390" s="3">
        <v>1198.668245125348</v>
      </c>
      <c r="AC3390" s="3">
        <v>222.55181058495819</v>
      </c>
      <c r="AD3390" s="3">
        <v>208.7601671309192</v>
      </c>
      <c r="AE3390" s="3">
        <v>210.5437325905292</v>
      </c>
      <c r="AF3390" s="3">
        <v>208.05403899721449</v>
      </c>
      <c r="AG3390" s="3">
        <v>191.1055710306407</v>
      </c>
      <c r="AH3390" s="3">
        <v>3.259442896935933</v>
      </c>
      <c r="AI3390" s="3">
        <v>9.429947075208915</v>
      </c>
      <c r="AJ3390" s="3">
        <v>49</v>
      </c>
      <c r="AK3390" s="3">
        <v>24.6791922005571</v>
      </c>
      <c r="AL3390" s="3">
        <v>48.825571030640667</v>
      </c>
    </row>
    <row r="3391" spans="1:38" x14ac:dyDescent="0.2">
      <c r="A3391" s="2">
        <v>44986.366433121839</v>
      </c>
      <c r="B3391" s="3">
        <v>12261600</v>
      </c>
      <c r="C3391" s="3">
        <f t="shared" si="52"/>
        <v>3406</v>
      </c>
      <c r="D3391" s="3">
        <v>4.0243666295264626</v>
      </c>
      <c r="E3391" s="3">
        <v>16.399153203342621</v>
      </c>
      <c r="F3391" s="3">
        <v>24.00373259052925</v>
      </c>
      <c r="G3391" s="3">
        <v>0.93701949860724232</v>
      </c>
      <c r="H3391" s="3">
        <v>22.389526462395541</v>
      </c>
      <c r="I3391" s="3">
        <v>267.18384401114213</v>
      </c>
      <c r="J3391" s="3">
        <v>17475.133704735381</v>
      </c>
      <c r="K3391" s="3">
        <v>31.541328690807799</v>
      </c>
      <c r="L3391" s="3">
        <v>146.92757660167129</v>
      </c>
      <c r="M3391" s="3">
        <v>7531.1559888579386</v>
      </c>
      <c r="N3391" s="3">
        <v>76.442785515320338</v>
      </c>
      <c r="O3391" s="3">
        <v>2291.6629526462398</v>
      </c>
      <c r="P3391" s="3">
        <v>229.2607242339833</v>
      </c>
      <c r="Q3391" s="3">
        <v>229.2607242339833</v>
      </c>
      <c r="R3391" s="3">
        <v>228.50250696378831</v>
      </c>
      <c r="S3391" s="3">
        <v>228.5019498607243</v>
      </c>
      <c r="T3391" s="3">
        <v>1.832189415041783</v>
      </c>
      <c r="U3391" s="3">
        <v>0.42750083565459612</v>
      </c>
      <c r="V3391" s="3">
        <v>0.42735403899721452</v>
      </c>
      <c r="W3391" s="3">
        <v>191.8740947075209</v>
      </c>
      <c r="X3391" s="3">
        <v>0.42113565459610031</v>
      </c>
      <c r="Y3391" s="3">
        <v>0.42341030640668531</v>
      </c>
      <c r="Z3391" s="3">
        <v>275.62952646239552</v>
      </c>
      <c r="AA3391" s="3">
        <v>205.0986072423398</v>
      </c>
      <c r="AB3391" s="3">
        <v>1196.143732590529</v>
      </c>
      <c r="AC3391" s="3">
        <v>200.5573816155989</v>
      </c>
      <c r="AD3391" s="3">
        <v>198.23259052924789</v>
      </c>
      <c r="AE3391" s="3">
        <v>196.55626740947071</v>
      </c>
      <c r="AF3391" s="3">
        <v>189.33899721448469</v>
      </c>
      <c r="AG3391" s="3">
        <v>175.60445682451251</v>
      </c>
      <c r="AH3391" s="3">
        <v>3.214130919220056</v>
      </c>
      <c r="AI3391" s="3">
        <v>9.4491392757660169</v>
      </c>
      <c r="AJ3391" s="3">
        <v>49</v>
      </c>
      <c r="AK3391" s="3">
        <v>24.590111420612811</v>
      </c>
      <c r="AL3391" s="3">
        <v>48.806573816156003</v>
      </c>
    </row>
    <row r="3392" spans="1:38" x14ac:dyDescent="0.2">
      <c r="A3392" s="2">
        <v>44986.408073720413</v>
      </c>
      <c r="B3392" s="3">
        <v>12265200</v>
      </c>
      <c r="C3392" s="3">
        <f t="shared" si="52"/>
        <v>3407</v>
      </c>
      <c r="D3392" s="3">
        <v>4.0575162777777782</v>
      </c>
      <c r="E3392" s="3">
        <v>15.88779166666666</v>
      </c>
      <c r="F3392" s="3">
        <v>23.948388888888889</v>
      </c>
      <c r="G3392" s="3">
        <v>0.90402777777777754</v>
      </c>
      <c r="H3392" s="3">
        <v>22.534222222222219</v>
      </c>
      <c r="I3392" s="3">
        <v>265.03055555555562</v>
      </c>
      <c r="J3392" s="3">
        <v>17487.977777777782</v>
      </c>
      <c r="K3392" s="3">
        <v>31.28670555555556</v>
      </c>
      <c r="L3392" s="3">
        <v>141.40555555555559</v>
      </c>
      <c r="M3392" s="3">
        <v>7483.541666666667</v>
      </c>
      <c r="N3392" s="3">
        <v>75.959166666666661</v>
      </c>
      <c r="O3392" s="3">
        <v>2289.458333333333</v>
      </c>
      <c r="P3392" s="3">
        <v>229.2486111111111</v>
      </c>
      <c r="Q3392" s="3">
        <v>229.2486111111111</v>
      </c>
      <c r="R3392" s="3">
        <v>228.50916666666669</v>
      </c>
      <c r="S3392" s="3">
        <v>228.50916666666669</v>
      </c>
      <c r="T3392" s="3">
        <v>1.634405555555555</v>
      </c>
      <c r="U3392" s="3">
        <v>0.43168194444444441</v>
      </c>
      <c r="V3392" s="3">
        <v>0.43152277777777781</v>
      </c>
      <c r="W3392" s="3">
        <v>196.63611111111109</v>
      </c>
      <c r="X3392" s="3">
        <v>0.42588472222222218</v>
      </c>
      <c r="Y3392" s="3">
        <v>0.42817194444444451</v>
      </c>
      <c r="Z3392" s="3">
        <v>271.45833333333331</v>
      </c>
      <c r="AA3392" s="3">
        <v>206.3458333333333</v>
      </c>
      <c r="AB3392" s="3">
        <v>1197.020555555556</v>
      </c>
      <c r="AC3392" s="3">
        <v>206.8075</v>
      </c>
      <c r="AD3392" s="3">
        <v>205.46250000000001</v>
      </c>
      <c r="AE3392" s="3">
        <v>205.2272222222222</v>
      </c>
      <c r="AF3392" s="3">
        <v>193.00916666666669</v>
      </c>
      <c r="AG3392" s="3">
        <v>183.20888888888891</v>
      </c>
      <c r="AH3392" s="3">
        <v>3.3541777777777781</v>
      </c>
      <c r="AI3392" s="3">
        <v>9.820622222222223</v>
      </c>
      <c r="AJ3392" s="3">
        <v>48.913888888888891</v>
      </c>
      <c r="AK3392" s="3">
        <v>23.88111111111111</v>
      </c>
      <c r="AL3392" s="3">
        <v>48.69777777777778</v>
      </c>
    </row>
    <row r="3393" spans="1:38" x14ac:dyDescent="0.2">
      <c r="A3393" s="2">
        <v>44986.449718998243</v>
      </c>
      <c r="B3393" s="3">
        <v>12268800</v>
      </c>
      <c r="C3393" s="3">
        <f t="shared" si="52"/>
        <v>3408</v>
      </c>
      <c r="D3393" s="3">
        <v>4.034341615598886</v>
      </c>
      <c r="E3393" s="3">
        <v>15.9531643454039</v>
      </c>
      <c r="F3393" s="3">
        <v>23.721838440111419</v>
      </c>
      <c r="G3393" s="3">
        <v>1.0337883008356541</v>
      </c>
      <c r="H3393" s="3">
        <v>22.304178272980501</v>
      </c>
      <c r="I3393" s="3">
        <v>266.68523676880221</v>
      </c>
      <c r="J3393" s="3">
        <v>17491.272980501391</v>
      </c>
      <c r="K3393" s="3">
        <v>31.483108635097491</v>
      </c>
      <c r="L3393" s="3">
        <v>144.99164345403901</v>
      </c>
      <c r="M3393" s="3">
        <v>7517.5961002785516</v>
      </c>
      <c r="N3393" s="3">
        <v>76.304986072423389</v>
      </c>
      <c r="O3393" s="3">
        <v>2301.6462395543181</v>
      </c>
      <c r="P3393" s="3">
        <v>229.22785515320331</v>
      </c>
      <c r="Q3393" s="3">
        <v>229.22785515320331</v>
      </c>
      <c r="R3393" s="3">
        <v>228.46295264623959</v>
      </c>
      <c r="S3393" s="3">
        <v>228.46323119777159</v>
      </c>
      <c r="T3393" s="3">
        <v>1.6455459610027849</v>
      </c>
      <c r="U3393" s="3">
        <v>0.43120640668523669</v>
      </c>
      <c r="V3393" s="3">
        <v>0.43106239554317538</v>
      </c>
      <c r="W3393" s="3">
        <v>197.01337047353769</v>
      </c>
      <c r="X3393" s="3">
        <v>0.42624233983286902</v>
      </c>
      <c r="Y3393" s="3">
        <v>0.42855292479108642</v>
      </c>
      <c r="Z3393" s="3">
        <v>273.97493036211699</v>
      </c>
      <c r="AA3393" s="3">
        <v>210.67325905292481</v>
      </c>
      <c r="AB3393" s="3">
        <v>1200.1019498607241</v>
      </c>
      <c r="AC3393" s="3">
        <v>208.6286908077995</v>
      </c>
      <c r="AD3393" s="3">
        <v>204.18607242339829</v>
      </c>
      <c r="AE3393" s="3">
        <v>205.85710306406679</v>
      </c>
      <c r="AF3393" s="3">
        <v>195.59303621169909</v>
      </c>
      <c r="AG3393" s="3">
        <v>188.4339832869081</v>
      </c>
      <c r="AH3393" s="3">
        <v>3.336788300835654</v>
      </c>
      <c r="AI3393" s="3">
        <v>9.9747075208913643</v>
      </c>
      <c r="AJ3393" s="3">
        <v>48</v>
      </c>
      <c r="AK3393" s="3">
        <v>24.100445682451259</v>
      </c>
      <c r="AL3393" s="3">
        <v>48.474540389972148</v>
      </c>
    </row>
    <row r="3394" spans="1:38" x14ac:dyDescent="0.2">
      <c r="A3394" s="2">
        <v>44986.491375192891</v>
      </c>
      <c r="B3394" s="3">
        <v>12272400</v>
      </c>
      <c r="C3394" s="3">
        <f t="shared" si="52"/>
        <v>3409</v>
      </c>
      <c r="D3394" s="3">
        <v>4.0222373055555556</v>
      </c>
      <c r="E3394" s="3">
        <v>15.87407777777778</v>
      </c>
      <c r="F3394" s="3">
        <v>23.563055555555561</v>
      </c>
      <c r="G3394" s="3">
        <v>0.99083333333333312</v>
      </c>
      <c r="H3394" s="3">
        <v>22.362305555555562</v>
      </c>
      <c r="I3394" s="3">
        <v>267.89166666666671</v>
      </c>
      <c r="J3394" s="3">
        <v>17516.344444444439</v>
      </c>
      <c r="K3394" s="3">
        <v>31.62659166666667</v>
      </c>
      <c r="L3394" s="3">
        <v>144.51666666666671</v>
      </c>
      <c r="M3394" s="3">
        <v>7546.9777777777781</v>
      </c>
      <c r="N3394" s="3">
        <v>76.603000000000009</v>
      </c>
      <c r="O3394" s="3">
        <v>2297.9916666666668</v>
      </c>
      <c r="P3394" s="3">
        <v>229.25749999999999</v>
      </c>
      <c r="Q3394" s="3">
        <v>229.25749999999999</v>
      </c>
      <c r="R3394" s="3">
        <v>228.49472222222221</v>
      </c>
      <c r="S3394" s="3">
        <v>228.495</v>
      </c>
      <c r="T3394" s="3">
        <v>1.6583888888888889</v>
      </c>
      <c r="U3394" s="3">
        <v>0.43330472222222222</v>
      </c>
      <c r="V3394" s="3">
        <v>0.43315638888888891</v>
      </c>
      <c r="W3394" s="3">
        <v>198.88388888888889</v>
      </c>
      <c r="X3394" s="3">
        <v>0.4281408333333333</v>
      </c>
      <c r="Y3394" s="3">
        <v>0.43051000000000011</v>
      </c>
      <c r="Z3394" s="3">
        <v>272.91666666666669</v>
      </c>
      <c r="AA3394" s="3">
        <v>214.48972222222221</v>
      </c>
      <c r="AB3394" s="3">
        <v>1193.5783333333329</v>
      </c>
      <c r="AC3394" s="3">
        <v>204.66138888888889</v>
      </c>
      <c r="AD3394" s="3">
        <v>200.30583333333331</v>
      </c>
      <c r="AE3394" s="3">
        <v>200.54138888888889</v>
      </c>
      <c r="AF3394" s="3">
        <v>191.4411111111111</v>
      </c>
      <c r="AG3394" s="3">
        <v>182.1236111111111</v>
      </c>
      <c r="AH3394" s="3">
        <v>3.3555194444444441</v>
      </c>
      <c r="AI3394" s="3">
        <v>9.8970416666666683</v>
      </c>
      <c r="AJ3394" s="3">
        <v>48</v>
      </c>
      <c r="AK3394" s="3">
        <v>24.146305555555561</v>
      </c>
      <c r="AL3394" s="3">
        <v>48.073333333333338</v>
      </c>
    </row>
    <row r="3395" spans="1:38" x14ac:dyDescent="0.2">
      <c r="A3395" s="2">
        <v>44986.533050558392</v>
      </c>
      <c r="B3395" s="3">
        <v>12276000</v>
      </c>
      <c r="C3395" s="3">
        <f t="shared" ref="C3395:C3458" si="53">B3395/3600</f>
        <v>3410</v>
      </c>
      <c r="D3395" s="3">
        <v>4.1422810584958221</v>
      </c>
      <c r="E3395" s="3">
        <v>15.85560445682451</v>
      </c>
      <c r="F3395" s="3">
        <v>22.147520891364909</v>
      </c>
      <c r="G3395" s="3">
        <v>0.79974930362116992</v>
      </c>
      <c r="H3395" s="3">
        <v>20.912311977715881</v>
      </c>
      <c r="I3395" s="3">
        <v>266.10863509749299</v>
      </c>
      <c r="J3395" s="3">
        <v>17949.303621169918</v>
      </c>
      <c r="K3395" s="3">
        <v>31.4136573816156</v>
      </c>
      <c r="L3395" s="3">
        <v>140.08356545961001</v>
      </c>
      <c r="M3395" s="3">
        <v>7519.8969359331477</v>
      </c>
      <c r="N3395" s="3">
        <v>76.328495821727017</v>
      </c>
      <c r="O3395" s="3">
        <v>2294.9665738161561</v>
      </c>
      <c r="P3395" s="3">
        <v>229.31420612813369</v>
      </c>
      <c r="Q3395" s="3">
        <v>229.31420612813369</v>
      </c>
      <c r="R3395" s="3">
        <v>228.50974930362119</v>
      </c>
      <c r="S3395" s="3">
        <v>228.50974930362119</v>
      </c>
      <c r="T3395" s="3">
        <v>1.6102423398328689</v>
      </c>
      <c r="U3395" s="3">
        <v>0.4328649025069638</v>
      </c>
      <c r="V3395" s="3">
        <v>0.4327122562674095</v>
      </c>
      <c r="W3395" s="3">
        <v>197.658217270195</v>
      </c>
      <c r="X3395" s="3">
        <v>0.42697270194986081</v>
      </c>
      <c r="Y3395" s="3">
        <v>0.42939860724233991</v>
      </c>
      <c r="Z3395" s="3">
        <v>269.65181058495818</v>
      </c>
      <c r="AA3395" s="3">
        <v>215.63175487465179</v>
      </c>
      <c r="AB3395" s="3">
        <v>1184.553481894151</v>
      </c>
      <c r="AC3395" s="3">
        <v>221.33175487465181</v>
      </c>
      <c r="AD3395" s="3">
        <v>212.1008356545961</v>
      </c>
      <c r="AE3395" s="3">
        <v>214.48635097493039</v>
      </c>
      <c r="AF3395" s="3">
        <v>202.9540389972145</v>
      </c>
      <c r="AG3395" s="3">
        <v>193.62757660167131</v>
      </c>
      <c r="AH3395" s="3">
        <v>3.3496740947075212</v>
      </c>
      <c r="AI3395" s="3">
        <v>10.051891364902509</v>
      </c>
      <c r="AJ3395" s="3">
        <v>48</v>
      </c>
      <c r="AK3395" s="3">
        <v>23.953008356545961</v>
      </c>
      <c r="AL3395" s="3">
        <v>48.085543175487473</v>
      </c>
    </row>
    <row r="3396" spans="1:38" x14ac:dyDescent="0.2">
      <c r="A3396" s="2">
        <v>44986.574763149431</v>
      </c>
      <c r="B3396" s="3">
        <v>12279600</v>
      </c>
      <c r="C3396" s="3">
        <f t="shared" si="53"/>
        <v>3411</v>
      </c>
      <c r="D3396" s="3">
        <v>4.1578375833333334</v>
      </c>
      <c r="E3396" s="3">
        <v>15.994783333333331</v>
      </c>
      <c r="F3396" s="3">
        <v>23.310944444444448</v>
      </c>
      <c r="G3396" s="3">
        <v>1.0256666666666669</v>
      </c>
      <c r="H3396" s="3">
        <v>21.786361111111109</v>
      </c>
      <c r="I3396" s="3">
        <v>265.42777777777781</v>
      </c>
      <c r="J3396" s="3">
        <v>17974.39444444445</v>
      </c>
      <c r="K3396" s="3">
        <v>31.33465</v>
      </c>
      <c r="L3396" s="3">
        <v>141.54444444444451</v>
      </c>
      <c r="M3396" s="3">
        <v>7503.6138888888891</v>
      </c>
      <c r="N3396" s="3">
        <v>76.162944444444449</v>
      </c>
      <c r="O3396" s="3">
        <v>2301.0694444444439</v>
      </c>
      <c r="P3396" s="3">
        <v>229.2513888888889</v>
      </c>
      <c r="Q3396" s="3">
        <v>229.2513888888889</v>
      </c>
      <c r="R3396" s="3">
        <v>228.47638888888889</v>
      </c>
      <c r="S3396" s="3">
        <v>228.47638888888889</v>
      </c>
      <c r="T3396" s="3">
        <v>1.636238888888889</v>
      </c>
      <c r="U3396" s="3">
        <v>0.43056583333333343</v>
      </c>
      <c r="V3396" s="3">
        <v>0.43042972222222231</v>
      </c>
      <c r="W3396" s="3">
        <v>195.45416666666671</v>
      </c>
      <c r="X3396" s="3">
        <v>0.42470527777777778</v>
      </c>
      <c r="Y3396" s="3">
        <v>0.42712833333333328</v>
      </c>
      <c r="Z3396" s="3">
        <v>271.38333333333333</v>
      </c>
      <c r="AA3396" s="3">
        <v>215.55138888888891</v>
      </c>
      <c r="AB3396" s="3">
        <v>1191.508888888889</v>
      </c>
      <c r="AC3396" s="3">
        <v>219.57833333333329</v>
      </c>
      <c r="AD3396" s="3">
        <v>210.18249999999989</v>
      </c>
      <c r="AE3396" s="3">
        <v>208.3786111111111</v>
      </c>
      <c r="AF3396" s="3">
        <v>201.82527777777781</v>
      </c>
      <c r="AG3396" s="3">
        <v>193.33944444444441</v>
      </c>
      <c r="AH3396" s="3">
        <v>3.3120666666666669</v>
      </c>
      <c r="AI3396" s="3">
        <v>9.9900777777777776</v>
      </c>
      <c r="AJ3396" s="3">
        <v>48</v>
      </c>
      <c r="AK3396" s="3">
        <v>23.233972222222221</v>
      </c>
      <c r="AL3396" s="3">
        <v>47.798333333333339</v>
      </c>
    </row>
    <row r="3397" spans="1:38" x14ac:dyDescent="0.2">
      <c r="A3397" s="2">
        <v>44986.616437441968</v>
      </c>
      <c r="B3397" s="3">
        <v>12283200</v>
      </c>
      <c r="C3397" s="3">
        <f t="shared" si="53"/>
        <v>3412</v>
      </c>
      <c r="D3397" s="3">
        <v>4.143553203342619</v>
      </c>
      <c r="E3397" s="3">
        <v>16.147153203342619</v>
      </c>
      <c r="F3397" s="3">
        <v>23.576740947075209</v>
      </c>
      <c r="G3397" s="3">
        <v>1.0395543175487461</v>
      </c>
      <c r="H3397" s="3">
        <v>21.966462395543179</v>
      </c>
      <c r="I3397" s="3">
        <v>266.98885793871858</v>
      </c>
      <c r="J3397" s="3">
        <v>18011.713091922011</v>
      </c>
      <c r="K3397" s="3">
        <v>31.516493036211699</v>
      </c>
      <c r="L3397" s="3">
        <v>146.0473537604457</v>
      </c>
      <c r="M3397" s="3">
        <v>7541.220055710306</v>
      </c>
      <c r="N3397" s="3">
        <v>76.545097493036209</v>
      </c>
      <c r="O3397" s="3">
        <v>2309.005571030641</v>
      </c>
      <c r="P3397" s="3">
        <v>229.36378830083569</v>
      </c>
      <c r="Q3397" s="3">
        <v>229.36378830083569</v>
      </c>
      <c r="R3397" s="3">
        <v>228.59749303621169</v>
      </c>
      <c r="S3397" s="3">
        <v>228.59805013927581</v>
      </c>
      <c r="T3397" s="3">
        <v>1.649573816155989</v>
      </c>
      <c r="U3397" s="3">
        <v>0.42930612813370478</v>
      </c>
      <c r="V3397" s="3">
        <v>0.42927994428969363</v>
      </c>
      <c r="W3397" s="3">
        <v>194.7710306406685</v>
      </c>
      <c r="X3397" s="3">
        <v>0.42413398328690799</v>
      </c>
      <c r="Y3397" s="3">
        <v>0.42656490250696377</v>
      </c>
      <c r="Z3397" s="3">
        <v>274.86072423398332</v>
      </c>
      <c r="AA3397" s="3">
        <v>215.92256267409471</v>
      </c>
      <c r="AB3397" s="3">
        <v>1198.388857938719</v>
      </c>
      <c r="AC3397" s="3">
        <v>207.64428969359329</v>
      </c>
      <c r="AD3397" s="3">
        <v>194.74679665738159</v>
      </c>
      <c r="AE3397" s="3">
        <v>192.89944289693591</v>
      </c>
      <c r="AF3397" s="3">
        <v>189.55069637883011</v>
      </c>
      <c r="AG3397" s="3">
        <v>179.5139275766017</v>
      </c>
      <c r="AH3397" s="3">
        <v>3.2705988857938721</v>
      </c>
      <c r="AI3397" s="3">
        <v>9.9158495821727026</v>
      </c>
      <c r="AJ3397" s="3">
        <v>48</v>
      </c>
      <c r="AK3397" s="3">
        <v>23.61618384401114</v>
      </c>
      <c r="AL3397" s="3">
        <v>47.548857938718683</v>
      </c>
    </row>
    <row r="3398" spans="1:38" x14ac:dyDescent="0.2">
      <c r="A3398" s="2">
        <v>44986.658117283943</v>
      </c>
      <c r="B3398" s="3">
        <v>12286800</v>
      </c>
      <c r="C3398" s="3">
        <f t="shared" si="53"/>
        <v>3413</v>
      </c>
      <c r="D3398" s="3">
        <v>4.1075695833333334</v>
      </c>
      <c r="E3398" s="3">
        <v>16.51026944444444</v>
      </c>
      <c r="F3398" s="3">
        <v>21.607722222222229</v>
      </c>
      <c r="G3398" s="3">
        <v>1.327</v>
      </c>
      <c r="H3398" s="3">
        <v>21.286888888888889</v>
      </c>
      <c r="I3398" s="3">
        <v>269.07222222222219</v>
      </c>
      <c r="J3398" s="3">
        <v>17986.791666666672</v>
      </c>
      <c r="K3398" s="3">
        <v>31.764916666666672</v>
      </c>
      <c r="L3398" s="3">
        <v>149.375</v>
      </c>
      <c r="M3398" s="3">
        <v>7595.4833333333336</v>
      </c>
      <c r="N3398" s="3">
        <v>77.095694444444447</v>
      </c>
      <c r="O3398" s="3">
        <v>2301.536111111111</v>
      </c>
      <c r="P3398" s="3">
        <v>230.20194444444451</v>
      </c>
      <c r="Q3398" s="3">
        <v>230.20194444444451</v>
      </c>
      <c r="R3398" s="3">
        <v>229.4605555555556</v>
      </c>
      <c r="S3398" s="3">
        <v>229.46083333333331</v>
      </c>
      <c r="T3398" s="3">
        <v>1.610944444444445</v>
      </c>
      <c r="U3398" s="3">
        <v>0.42798944444444442</v>
      </c>
      <c r="V3398" s="3">
        <v>0.4280086111111111</v>
      </c>
      <c r="W3398" s="3">
        <v>191.98194444444451</v>
      </c>
      <c r="X3398" s="3">
        <v>0.4221833333333333</v>
      </c>
      <c r="Y3398" s="3">
        <v>0.42461166666666672</v>
      </c>
      <c r="Z3398" s="3">
        <v>276.90833333333342</v>
      </c>
      <c r="AA3398" s="3">
        <v>215.63833333333329</v>
      </c>
      <c r="AB3398" s="3">
        <v>1194.350555555556</v>
      </c>
      <c r="AC3398" s="3">
        <v>214.26555555555561</v>
      </c>
      <c r="AD3398" s="3">
        <v>210.9325</v>
      </c>
      <c r="AE3398" s="3">
        <v>209.2127777777778</v>
      </c>
      <c r="AF3398" s="3">
        <v>199.2813888888889</v>
      </c>
      <c r="AG3398" s="3">
        <v>187.04472222222219</v>
      </c>
      <c r="AH3398" s="3">
        <v>3.1791611111111111</v>
      </c>
      <c r="AI3398" s="3">
        <v>9.7966750000000005</v>
      </c>
      <c r="AJ3398" s="3">
        <v>48.6</v>
      </c>
      <c r="AK3398" s="3">
        <v>23.73277777777778</v>
      </c>
      <c r="AL3398" s="3">
        <v>47.915583333333338</v>
      </c>
    </row>
    <row r="3399" spans="1:38" x14ac:dyDescent="0.2">
      <c r="A3399" s="2">
        <v>44986.699800403643</v>
      </c>
      <c r="B3399" s="3">
        <v>12290400</v>
      </c>
      <c r="C3399" s="3">
        <f t="shared" si="53"/>
        <v>3414</v>
      </c>
      <c r="D3399" s="3">
        <v>4.113016072423398</v>
      </c>
      <c r="E3399" s="3">
        <v>16.227348189415039</v>
      </c>
      <c r="F3399" s="3">
        <v>23.982924791086361</v>
      </c>
      <c r="G3399" s="3">
        <v>1.1372144846796659</v>
      </c>
      <c r="H3399" s="3">
        <v>22.454791086350969</v>
      </c>
      <c r="I3399" s="3">
        <v>269.30362116991643</v>
      </c>
      <c r="J3399" s="3">
        <v>18021.67688022284</v>
      </c>
      <c r="K3399" s="3">
        <v>31.788119777158769</v>
      </c>
      <c r="L3399" s="3">
        <v>145.75766016713089</v>
      </c>
      <c r="M3399" s="3">
        <v>7600.2367688022287</v>
      </c>
      <c r="N3399" s="3">
        <v>77.14345403899722</v>
      </c>
      <c r="O3399" s="3">
        <v>2295.119777158774</v>
      </c>
      <c r="P3399" s="3">
        <v>231.13927576601671</v>
      </c>
      <c r="Q3399" s="3">
        <v>231.13927576601671</v>
      </c>
      <c r="R3399" s="3">
        <v>230.4178272980501</v>
      </c>
      <c r="S3399" s="3">
        <v>230.4178272980501</v>
      </c>
      <c r="T3399" s="3">
        <v>1.608857938718663</v>
      </c>
      <c r="U3399" s="3">
        <v>0.43274261838440109</v>
      </c>
      <c r="V3399" s="3">
        <v>0.43276183844011129</v>
      </c>
      <c r="W3399" s="3">
        <v>195.63064066852371</v>
      </c>
      <c r="X3399" s="3">
        <v>0.42676991643454038</v>
      </c>
      <c r="Y3399" s="3">
        <v>0.42921476323119778</v>
      </c>
      <c r="Z3399" s="3">
        <v>273.49860724233992</v>
      </c>
      <c r="AA3399" s="3">
        <v>215.10139275766019</v>
      </c>
      <c r="AB3399" s="3">
        <v>1188.0069637883009</v>
      </c>
      <c r="AC3399" s="3">
        <v>200.72339832869079</v>
      </c>
      <c r="AD3399" s="3">
        <v>188.95877437325899</v>
      </c>
      <c r="AE3399" s="3">
        <v>194.81225626740951</v>
      </c>
      <c r="AF3399" s="3">
        <v>180.1802228412256</v>
      </c>
      <c r="AG3399" s="3">
        <v>170.48802228412259</v>
      </c>
      <c r="AH3399" s="3">
        <v>3.2640083565459612</v>
      </c>
      <c r="AI3399" s="3">
        <v>9.4333036211699159</v>
      </c>
      <c r="AJ3399" s="3">
        <v>49</v>
      </c>
      <c r="AK3399" s="3">
        <v>24.503844011142061</v>
      </c>
      <c r="AL3399" s="3">
        <v>48.952284122562681</v>
      </c>
    </row>
    <row r="3400" spans="1:38" x14ac:dyDescent="0.2">
      <c r="A3400" s="2">
        <v>44986.741474569179</v>
      </c>
      <c r="B3400" s="3">
        <v>12294000</v>
      </c>
      <c r="C3400" s="3">
        <f t="shared" si="53"/>
        <v>3415</v>
      </c>
      <c r="D3400" s="3">
        <v>4.0991788888888889</v>
      </c>
      <c r="E3400" s="3">
        <v>16.09888333333333</v>
      </c>
      <c r="F3400" s="3">
        <v>23.93258333333333</v>
      </c>
      <c r="G3400" s="3">
        <v>1.1307777777777781</v>
      </c>
      <c r="H3400" s="3">
        <v>22.57994444444444</v>
      </c>
      <c r="I3400" s="3">
        <v>268.26388888888891</v>
      </c>
      <c r="J3400" s="3">
        <v>17886.380555555559</v>
      </c>
      <c r="K3400" s="3">
        <v>31.668933333333339</v>
      </c>
      <c r="L3400" s="3">
        <v>144.6333333333333</v>
      </c>
      <c r="M3400" s="3">
        <v>7564.833333333333</v>
      </c>
      <c r="N3400" s="3">
        <v>76.78469444444444</v>
      </c>
      <c r="O3400" s="3">
        <v>2298.7722222222219</v>
      </c>
      <c r="P3400" s="3">
        <v>231.19138888888889</v>
      </c>
      <c r="Q3400" s="3">
        <v>231.19138888888889</v>
      </c>
      <c r="R3400" s="3">
        <v>230.47777777777779</v>
      </c>
      <c r="S3400" s="3">
        <v>230.47805555555561</v>
      </c>
      <c r="T3400" s="3">
        <v>1.723491666666666</v>
      </c>
      <c r="U3400" s="3">
        <v>0.43323000000000012</v>
      </c>
      <c r="V3400" s="3">
        <v>0.43325694444444451</v>
      </c>
      <c r="W3400" s="3">
        <v>196.30916666666661</v>
      </c>
      <c r="X3400" s="3">
        <v>0.42750138888888889</v>
      </c>
      <c r="Y3400" s="3">
        <v>0.4299277777777778</v>
      </c>
      <c r="Z3400" s="3">
        <v>273.03888888888889</v>
      </c>
      <c r="AA3400" s="3">
        <v>215.19083333333339</v>
      </c>
      <c r="AB3400" s="3">
        <v>1192.554444444444</v>
      </c>
      <c r="AC3400" s="3">
        <v>207.24694444444441</v>
      </c>
      <c r="AD3400" s="3">
        <v>200.89583333333329</v>
      </c>
      <c r="AE3400" s="3">
        <v>209.2608333333333</v>
      </c>
      <c r="AF3400" s="3">
        <v>189.01805555555549</v>
      </c>
      <c r="AG3400" s="3">
        <v>176.36083333333329</v>
      </c>
      <c r="AH3400" s="3">
        <v>3.3041972222222218</v>
      </c>
      <c r="AI3400" s="3">
        <v>8.9837277777777782</v>
      </c>
      <c r="AJ3400" s="3">
        <v>49</v>
      </c>
      <c r="AK3400" s="3">
        <v>24.721027777777781</v>
      </c>
      <c r="AL3400" s="3">
        <v>49.060499999999998</v>
      </c>
    </row>
    <row r="3401" spans="1:38" x14ac:dyDescent="0.2">
      <c r="A3401" s="2">
        <v>44986.783142022592</v>
      </c>
      <c r="B3401" s="3">
        <v>12297600</v>
      </c>
      <c r="C3401" s="3">
        <f t="shared" si="53"/>
        <v>3416</v>
      </c>
      <c r="D3401" s="3">
        <v>4.114762952646239</v>
      </c>
      <c r="E3401" s="3">
        <v>16.341395543175491</v>
      </c>
      <c r="F3401" s="3">
        <v>24.03423398328691</v>
      </c>
      <c r="G3401" s="3">
        <v>1.090278551532033</v>
      </c>
      <c r="H3401" s="3">
        <v>22.738356545961</v>
      </c>
      <c r="I3401" s="3">
        <v>268.68245125348187</v>
      </c>
      <c r="J3401" s="3">
        <v>17981.12813370474</v>
      </c>
      <c r="K3401" s="3">
        <v>31.716565459610031</v>
      </c>
      <c r="L3401" s="3">
        <v>148.04178272980499</v>
      </c>
      <c r="M3401" s="3">
        <v>7571.4874651810587</v>
      </c>
      <c r="N3401" s="3">
        <v>76.851559888579388</v>
      </c>
      <c r="O3401" s="3">
        <v>2307.944289693593</v>
      </c>
      <c r="P3401" s="3">
        <v>231.1139275766017</v>
      </c>
      <c r="Q3401" s="3">
        <v>231.1139275766017</v>
      </c>
      <c r="R3401" s="3">
        <v>230.4303621169916</v>
      </c>
      <c r="S3401" s="3">
        <v>230.4295264623955</v>
      </c>
      <c r="T3401" s="3">
        <v>1.711612813370474</v>
      </c>
      <c r="U3401" s="3">
        <v>0.43021420612813371</v>
      </c>
      <c r="V3401" s="3">
        <v>0.43023844011142071</v>
      </c>
      <c r="W3401" s="3">
        <v>193.74233983286911</v>
      </c>
      <c r="X3401" s="3">
        <v>0.4248562674094708</v>
      </c>
      <c r="Y3401" s="3">
        <v>0.42727158774373258</v>
      </c>
      <c r="Z3401" s="3">
        <v>276.03621169916443</v>
      </c>
      <c r="AA3401" s="3">
        <v>212.18495821727021</v>
      </c>
      <c r="AB3401" s="3">
        <v>1198.100278551532</v>
      </c>
      <c r="AC3401" s="3">
        <v>209.32562674094709</v>
      </c>
      <c r="AD3401" s="3">
        <v>198.77437325905291</v>
      </c>
      <c r="AE3401" s="3">
        <v>203.57047353760441</v>
      </c>
      <c r="AF3401" s="3">
        <v>190.24261838440111</v>
      </c>
      <c r="AG3401" s="3">
        <v>179.6807799442897</v>
      </c>
      <c r="AH3401" s="3">
        <v>3.2425208913649031</v>
      </c>
      <c r="AI3401" s="3">
        <v>8.5344930362116997</v>
      </c>
      <c r="AJ3401" s="3">
        <v>49</v>
      </c>
      <c r="AK3401" s="3">
        <v>24.511337047353759</v>
      </c>
      <c r="AL3401" s="3">
        <v>49.109220055710303</v>
      </c>
    </row>
    <row r="3402" spans="1:38" x14ac:dyDescent="0.2">
      <c r="A3402" s="2">
        <v>44986.824728928077</v>
      </c>
      <c r="B3402" s="3">
        <v>12301200</v>
      </c>
      <c r="C3402" s="3">
        <f t="shared" si="53"/>
        <v>3417</v>
      </c>
      <c r="D3402" s="3">
        <v>4.0928474373259052</v>
      </c>
      <c r="E3402" s="3">
        <v>16.636637883008351</v>
      </c>
      <c r="F3402" s="3">
        <v>24.32370473537604</v>
      </c>
      <c r="G3402" s="3">
        <v>0.9474373259052925</v>
      </c>
      <c r="H3402" s="3">
        <v>22.812924791086349</v>
      </c>
      <c r="I3402" s="3">
        <v>267.85515320334258</v>
      </c>
      <c r="J3402" s="3">
        <v>17821.869080779939</v>
      </c>
      <c r="K3402" s="3">
        <v>31.618298050139281</v>
      </c>
      <c r="L3402" s="3">
        <v>148.22005571030641</v>
      </c>
      <c r="M3402" s="3">
        <v>7541.8830083565463</v>
      </c>
      <c r="N3402" s="3">
        <v>76.551337047353755</v>
      </c>
      <c r="O3402" s="3">
        <v>2302.980501392758</v>
      </c>
      <c r="P3402" s="3">
        <v>231.1938718662953</v>
      </c>
      <c r="Q3402" s="3">
        <v>231.1938718662953</v>
      </c>
      <c r="R3402" s="3">
        <v>230.5013927576602</v>
      </c>
      <c r="S3402" s="3">
        <v>230.5016713091922</v>
      </c>
      <c r="T3402" s="3">
        <v>1.6805431754874649</v>
      </c>
      <c r="U3402" s="3">
        <v>0.42642367688022281</v>
      </c>
      <c r="V3402" s="3">
        <v>0.4263955431754875</v>
      </c>
      <c r="W3402" s="3">
        <v>189.6350974930362</v>
      </c>
      <c r="X3402" s="3">
        <v>0.42082924791086351</v>
      </c>
      <c r="Y3402" s="3">
        <v>0.42321002785515333</v>
      </c>
      <c r="Z3402" s="3">
        <v>276.67688022284119</v>
      </c>
      <c r="AA3402" s="3">
        <v>210.18495821727021</v>
      </c>
      <c r="AB3402" s="3">
        <v>1195.4189415041781</v>
      </c>
      <c r="AC3402" s="3">
        <v>193.34679665738159</v>
      </c>
      <c r="AD3402" s="3">
        <v>177.05988857938721</v>
      </c>
      <c r="AE3402" s="3">
        <v>184.76991643454039</v>
      </c>
      <c r="AF3402" s="3">
        <v>174.3401114206128</v>
      </c>
      <c r="AG3402" s="3">
        <v>167.7715877437326</v>
      </c>
      <c r="AH3402" s="3">
        <v>3.1759220055710311</v>
      </c>
      <c r="AI3402" s="3">
        <v>8.0966295264623938</v>
      </c>
      <c r="AJ3402" s="3">
        <v>49.217270194986071</v>
      </c>
      <c r="AK3402" s="3">
        <v>24.44220055710306</v>
      </c>
      <c r="AL3402" s="3">
        <v>49.098551532033419</v>
      </c>
    </row>
    <row r="3403" spans="1:38" x14ac:dyDescent="0.2">
      <c r="A3403" s="2">
        <v>44986.866376189551</v>
      </c>
      <c r="B3403" s="3">
        <v>12304800</v>
      </c>
      <c r="C3403" s="3">
        <f t="shared" si="53"/>
        <v>3418</v>
      </c>
      <c r="D3403" s="3">
        <v>3.9480651666666668</v>
      </c>
      <c r="E3403" s="3">
        <v>16.81184722222222</v>
      </c>
      <c r="F3403" s="3">
        <v>24.24752777777778</v>
      </c>
      <c r="G3403" s="3">
        <v>1.048888888888889</v>
      </c>
      <c r="H3403" s="3">
        <v>22.692499999999999</v>
      </c>
      <c r="I3403" s="3">
        <v>265.2861111111111</v>
      </c>
      <c r="J3403" s="3">
        <v>16988.924999999999</v>
      </c>
      <c r="K3403" s="3">
        <v>31.316958333333329</v>
      </c>
      <c r="L3403" s="3">
        <v>145.54722222222219</v>
      </c>
      <c r="M3403" s="3">
        <v>7451.9055555555551</v>
      </c>
      <c r="N3403" s="3">
        <v>75.638444444444445</v>
      </c>
      <c r="O3403" s="3">
        <v>2283.655555555556</v>
      </c>
      <c r="P3403" s="3">
        <v>231.1297222222222</v>
      </c>
      <c r="Q3403" s="3">
        <v>231.1297222222222</v>
      </c>
      <c r="R3403" s="3">
        <v>230.43444444444441</v>
      </c>
      <c r="S3403" s="3">
        <v>230.43444444444441</v>
      </c>
      <c r="T3403" s="3">
        <v>1.6139749999999999</v>
      </c>
      <c r="U3403" s="3">
        <v>0.42305916666666671</v>
      </c>
      <c r="V3403" s="3">
        <v>0.4229822222222222</v>
      </c>
      <c r="W3403" s="3">
        <v>185.87444444444449</v>
      </c>
      <c r="X3403" s="3">
        <v>0.41700500000000001</v>
      </c>
      <c r="Y3403" s="3">
        <v>0.41937527777777778</v>
      </c>
      <c r="Z3403" s="3">
        <v>275.57499999999999</v>
      </c>
      <c r="AA3403" s="3">
        <v>208.33361111111111</v>
      </c>
      <c r="AB3403" s="3">
        <v>1194.0686111111111</v>
      </c>
      <c r="AC3403" s="3">
        <v>211.0541666666667</v>
      </c>
      <c r="AD3403" s="3">
        <v>197.9480555555555</v>
      </c>
      <c r="AE3403" s="3">
        <v>205.07249999999999</v>
      </c>
      <c r="AF3403" s="3">
        <v>191.5911111111111</v>
      </c>
      <c r="AG3403" s="3">
        <v>184.095</v>
      </c>
      <c r="AH3403" s="3">
        <v>3.1584777777777782</v>
      </c>
      <c r="AI3403" s="3">
        <v>7.7349194444444436</v>
      </c>
      <c r="AJ3403" s="3">
        <v>49.729166666666657</v>
      </c>
      <c r="AK3403" s="3">
        <v>24.88772222222223</v>
      </c>
      <c r="AL3403" s="3">
        <v>49.8061111111111</v>
      </c>
    </row>
    <row r="3404" spans="1:38" x14ac:dyDescent="0.2">
      <c r="A3404" s="2">
        <v>44986.908017480397</v>
      </c>
      <c r="B3404" s="3">
        <v>12308400</v>
      </c>
      <c r="C3404" s="3">
        <f t="shared" si="53"/>
        <v>3419</v>
      </c>
      <c r="D3404" s="3">
        <v>4.0671935376044566</v>
      </c>
      <c r="E3404" s="3">
        <v>16.46998885793872</v>
      </c>
      <c r="F3404" s="3">
        <v>24.037715877437329</v>
      </c>
      <c r="G3404" s="3">
        <v>1.0066852367688019</v>
      </c>
      <c r="H3404" s="3">
        <v>22.724233983286911</v>
      </c>
      <c r="I3404" s="3">
        <v>264.50696378830082</v>
      </c>
      <c r="J3404" s="3">
        <v>17476.181058495818</v>
      </c>
      <c r="K3404" s="3">
        <v>31.2214233983287</v>
      </c>
      <c r="L3404" s="3">
        <v>142.899721448468</v>
      </c>
      <c r="M3404" s="3">
        <v>7444.779944289694</v>
      </c>
      <c r="N3404" s="3">
        <v>75.565849582172703</v>
      </c>
      <c r="O3404" s="3">
        <v>2294.3259052924791</v>
      </c>
      <c r="P3404" s="3">
        <v>231.18133704735379</v>
      </c>
      <c r="Q3404" s="3">
        <v>231.18133704735379</v>
      </c>
      <c r="R3404" s="3">
        <v>230.46072423398331</v>
      </c>
      <c r="S3404" s="3">
        <v>230.46072423398331</v>
      </c>
      <c r="T3404" s="3">
        <v>1.5256852367688021</v>
      </c>
      <c r="U3404" s="3">
        <v>0.42604986072423401</v>
      </c>
      <c r="V3404" s="3">
        <v>0.42590167130919232</v>
      </c>
      <c r="W3404" s="3">
        <v>189.1699164345404</v>
      </c>
      <c r="X3404" s="3">
        <v>0.42035125348189423</v>
      </c>
      <c r="Y3404" s="3">
        <v>0.42270835654596101</v>
      </c>
      <c r="Z3404" s="3">
        <v>273.45125348189413</v>
      </c>
      <c r="AA3404" s="3">
        <v>206.7058495821727</v>
      </c>
      <c r="AB3404" s="3">
        <v>1195.337604456824</v>
      </c>
      <c r="AC3404" s="3">
        <v>214.43509749303621</v>
      </c>
      <c r="AD3404" s="3">
        <v>195.33481894150421</v>
      </c>
      <c r="AE3404" s="3">
        <v>202.20891364902511</v>
      </c>
      <c r="AF3404" s="3">
        <v>195.374930362117</v>
      </c>
      <c r="AG3404" s="3">
        <v>183.1030640668524</v>
      </c>
      <c r="AH3404" s="3">
        <v>3.23666295264624</v>
      </c>
      <c r="AI3404" s="3">
        <v>7.528891364902508</v>
      </c>
      <c r="AJ3404" s="3">
        <v>49.598885793871872</v>
      </c>
      <c r="AK3404" s="3">
        <v>25.253481894150418</v>
      </c>
      <c r="AL3404" s="3">
        <v>50.028022284122578</v>
      </c>
    </row>
    <row r="3405" spans="1:38" x14ac:dyDescent="0.2">
      <c r="A3405" s="2">
        <v>44986.949663419487</v>
      </c>
      <c r="B3405" s="3">
        <v>12312000</v>
      </c>
      <c r="C3405" s="3">
        <f t="shared" si="53"/>
        <v>3420</v>
      </c>
      <c r="D3405" s="3">
        <v>4.1536391388888889</v>
      </c>
      <c r="E3405" s="3">
        <v>16.112027777777779</v>
      </c>
      <c r="F3405" s="3">
        <v>24.011972222222219</v>
      </c>
      <c r="G3405" s="3">
        <v>0.90969444444444447</v>
      </c>
      <c r="H3405" s="3">
        <v>22.69233333333333</v>
      </c>
      <c r="I3405" s="3">
        <v>265.26388888888891</v>
      </c>
      <c r="J3405" s="3">
        <v>17920.713888888891</v>
      </c>
      <c r="K3405" s="3">
        <v>31.313641666666669</v>
      </c>
      <c r="L3405" s="3">
        <v>142.42222222222219</v>
      </c>
      <c r="M3405" s="3">
        <v>7473.0111111111109</v>
      </c>
      <c r="N3405" s="3">
        <v>75.852305555555546</v>
      </c>
      <c r="O3405" s="3">
        <v>2311.3416666666672</v>
      </c>
      <c r="P3405" s="3">
        <v>231.16138888888889</v>
      </c>
      <c r="Q3405" s="3">
        <v>231.16138888888889</v>
      </c>
      <c r="R3405" s="3">
        <v>230.45055555555561</v>
      </c>
      <c r="S3405" s="3">
        <v>230.45027777777781</v>
      </c>
      <c r="T3405" s="3">
        <v>1.4598083333333329</v>
      </c>
      <c r="U3405" s="3">
        <v>0.43068138888888891</v>
      </c>
      <c r="V3405" s="3">
        <v>0.43053916666666669</v>
      </c>
      <c r="W3405" s="3">
        <v>193.9688888888889</v>
      </c>
      <c r="X3405" s="3">
        <v>0.42513055555555562</v>
      </c>
      <c r="Y3405" s="3">
        <v>0.42744166666666672</v>
      </c>
      <c r="Z3405" s="3">
        <v>272.60000000000002</v>
      </c>
      <c r="AA3405" s="3">
        <v>206.3977777777778</v>
      </c>
      <c r="AB3405" s="3">
        <v>1199.3627777777781</v>
      </c>
      <c r="AC3405" s="3">
        <v>225.21694444444449</v>
      </c>
      <c r="AD3405" s="3">
        <v>207.43111111111111</v>
      </c>
      <c r="AE3405" s="3">
        <v>216.68305555555551</v>
      </c>
      <c r="AF3405" s="3">
        <v>199.4666666666667</v>
      </c>
      <c r="AG3405" s="3">
        <v>188.69888888888889</v>
      </c>
      <c r="AH3405" s="3">
        <v>3.321538888888889</v>
      </c>
      <c r="AI3405" s="3">
        <v>7.523908333333333</v>
      </c>
      <c r="AJ3405" s="3">
        <v>49.013888888888893</v>
      </c>
      <c r="AK3405" s="3">
        <v>25.227916666666669</v>
      </c>
      <c r="AL3405" s="3">
        <v>49.246500000000012</v>
      </c>
    </row>
    <row r="3406" spans="1:38" x14ac:dyDescent="0.2">
      <c r="A3406" s="2">
        <v>44986.991320637317</v>
      </c>
      <c r="B3406" s="3">
        <v>12315600</v>
      </c>
      <c r="C3406" s="3">
        <f t="shared" si="53"/>
        <v>3421</v>
      </c>
      <c r="D3406" s="3">
        <v>4.1673735097493037</v>
      </c>
      <c r="E3406" s="3">
        <v>16.059150417827301</v>
      </c>
      <c r="F3406" s="3">
        <v>23.823537604456821</v>
      </c>
      <c r="G3406" s="3">
        <v>0.91055710306406679</v>
      </c>
      <c r="H3406" s="3">
        <v>23.01623955431754</v>
      </c>
      <c r="I3406" s="3">
        <v>266.04178272980499</v>
      </c>
      <c r="J3406" s="3">
        <v>18038.487465181061</v>
      </c>
      <c r="K3406" s="3">
        <v>31.409139275766019</v>
      </c>
      <c r="L3406" s="3">
        <v>141.899721448468</v>
      </c>
      <c r="M3406" s="3">
        <v>7496.4066852367687</v>
      </c>
      <c r="N3406" s="3">
        <v>76.090027855153195</v>
      </c>
      <c r="O3406" s="3">
        <v>2309.5376044568252</v>
      </c>
      <c r="P3406" s="3">
        <v>231.14011142061281</v>
      </c>
      <c r="Q3406" s="3">
        <v>231.14011142061281</v>
      </c>
      <c r="R3406" s="3">
        <v>230.44930362116989</v>
      </c>
      <c r="S3406" s="3">
        <v>230.45013927576599</v>
      </c>
      <c r="T3406" s="3">
        <v>1.4799415041782731</v>
      </c>
      <c r="U3406" s="3">
        <v>0.43218635097493041</v>
      </c>
      <c r="V3406" s="3">
        <v>0.43204150417827297</v>
      </c>
      <c r="W3406" s="3">
        <v>195.2506963788301</v>
      </c>
      <c r="X3406" s="3">
        <v>0.42639080779944288</v>
      </c>
      <c r="Y3406" s="3">
        <v>0.42869610027855148</v>
      </c>
      <c r="Z3406" s="3">
        <v>271.69359331476318</v>
      </c>
      <c r="AA3406" s="3">
        <v>206.49442896935929</v>
      </c>
      <c r="AB3406" s="3">
        <v>1193.9883008356551</v>
      </c>
      <c r="AC3406" s="3">
        <v>204.308356545961</v>
      </c>
      <c r="AD3406" s="3">
        <v>188.15626740947079</v>
      </c>
      <c r="AE3406" s="3">
        <v>195.09052924791089</v>
      </c>
      <c r="AF3406" s="3">
        <v>180.4348189415042</v>
      </c>
      <c r="AG3406" s="3">
        <v>171.8974930362117</v>
      </c>
      <c r="AH3406" s="3">
        <v>3.3315571030640672</v>
      </c>
      <c r="AI3406" s="3">
        <v>7.5174763231197774</v>
      </c>
      <c r="AJ3406" s="3">
        <v>49</v>
      </c>
      <c r="AK3406" s="3">
        <v>24.445292479108641</v>
      </c>
      <c r="AL3406" s="3">
        <v>49.038607242339843</v>
      </c>
    </row>
    <row r="3407" spans="1:38" x14ac:dyDescent="0.2">
      <c r="A3407" s="2">
        <v>44987.032972961657</v>
      </c>
      <c r="B3407" s="3">
        <v>12319200</v>
      </c>
      <c r="C3407" s="3">
        <f t="shared" si="53"/>
        <v>3422</v>
      </c>
      <c r="D3407" s="3">
        <v>4.1466297222222224</v>
      </c>
      <c r="E3407" s="3">
        <v>16.160677777777781</v>
      </c>
      <c r="F3407" s="3">
        <v>23.948888888888881</v>
      </c>
      <c r="G3407" s="3">
        <v>0.92500000000000004</v>
      </c>
      <c r="H3407" s="3">
        <v>22.961694444444451</v>
      </c>
      <c r="I3407" s="3">
        <v>267.06666666666672</v>
      </c>
      <c r="J3407" s="3">
        <v>18013.06388888889</v>
      </c>
      <c r="K3407" s="3">
        <v>31.529944444444439</v>
      </c>
      <c r="L3407" s="3">
        <v>142.8833333333333</v>
      </c>
      <c r="M3407" s="3">
        <v>7521.416666666667</v>
      </c>
      <c r="N3407" s="3">
        <v>76.343472222222218</v>
      </c>
      <c r="O3407" s="3">
        <v>2305.2249999999999</v>
      </c>
      <c r="P3407" s="3">
        <v>231.14055555555561</v>
      </c>
      <c r="Q3407" s="3">
        <v>231.14055555555561</v>
      </c>
      <c r="R3407" s="3">
        <v>230.45027777777781</v>
      </c>
      <c r="S3407" s="3">
        <v>230.45027777777781</v>
      </c>
      <c r="T3407" s="3">
        <v>1.6010361111111111</v>
      </c>
      <c r="U3407" s="3">
        <v>0.43162305555555552</v>
      </c>
      <c r="V3407" s="3">
        <v>0.43148805555555558</v>
      </c>
      <c r="W3407" s="3">
        <v>194.75</v>
      </c>
      <c r="X3407" s="3">
        <v>0.42588999999999999</v>
      </c>
      <c r="Y3407" s="3">
        <v>0.42817499999999997</v>
      </c>
      <c r="Z3407" s="3">
        <v>272.07222222222219</v>
      </c>
      <c r="AA3407" s="3">
        <v>205.69777777777779</v>
      </c>
      <c r="AB3407" s="3">
        <v>1189.1080555555559</v>
      </c>
      <c r="AC3407" s="3">
        <v>215.17972222222221</v>
      </c>
      <c r="AD3407" s="3">
        <v>191.69305555555559</v>
      </c>
      <c r="AE3407" s="3">
        <v>204.7580555555555</v>
      </c>
      <c r="AF3407" s="3">
        <v>197.81305555555559</v>
      </c>
      <c r="AG3407" s="3">
        <v>179.0563888888889</v>
      </c>
      <c r="AH3407" s="3">
        <v>3.3018083333333341</v>
      </c>
      <c r="AI3407" s="3">
        <v>7.6066555555555544</v>
      </c>
      <c r="AJ3407" s="3">
        <v>49</v>
      </c>
      <c r="AK3407" s="3">
        <v>24.268000000000001</v>
      </c>
      <c r="AL3407" s="3">
        <v>48.942</v>
      </c>
    </row>
    <row r="3408" spans="1:38" x14ac:dyDescent="0.2">
      <c r="A3408" s="2">
        <v>44987.074614863814</v>
      </c>
      <c r="B3408" s="3">
        <v>12322800</v>
      </c>
      <c r="C3408" s="3">
        <f t="shared" si="53"/>
        <v>3423</v>
      </c>
      <c r="D3408" s="3">
        <v>4.1472702506963799</v>
      </c>
      <c r="E3408" s="3">
        <v>16.22157938718663</v>
      </c>
      <c r="F3408" s="3">
        <v>23.654150417827299</v>
      </c>
      <c r="G3408" s="3">
        <v>0.82888579387186645</v>
      </c>
      <c r="H3408" s="3">
        <v>22.455125348189419</v>
      </c>
      <c r="I3408" s="3">
        <v>266.94150417827302</v>
      </c>
      <c r="J3408" s="3">
        <v>18006.64623955432</v>
      </c>
      <c r="K3408" s="3">
        <v>31.512713091922009</v>
      </c>
      <c r="L3408" s="3">
        <v>143.56545961002789</v>
      </c>
      <c r="M3408" s="3">
        <v>7518.0863509749306</v>
      </c>
      <c r="N3408" s="3">
        <v>76.31</v>
      </c>
      <c r="O3408" s="3">
        <v>2307.6880222841228</v>
      </c>
      <c r="P3408" s="3">
        <v>231.16267409470751</v>
      </c>
      <c r="Q3408" s="3">
        <v>231.16267409470751</v>
      </c>
      <c r="R3408" s="3">
        <v>230.47214484679671</v>
      </c>
      <c r="S3408" s="3">
        <v>230.47214484679671</v>
      </c>
      <c r="T3408" s="3">
        <v>1.6445738161559891</v>
      </c>
      <c r="U3408" s="3">
        <v>0.43112116991643451</v>
      </c>
      <c r="V3408" s="3">
        <v>0.43098495821727012</v>
      </c>
      <c r="W3408" s="3">
        <v>193.94596100278551</v>
      </c>
      <c r="X3408" s="3">
        <v>0.42510779944289689</v>
      </c>
      <c r="Y3408" s="3">
        <v>0.4273534818941504</v>
      </c>
      <c r="Z3408" s="3">
        <v>272.7966573816156</v>
      </c>
      <c r="AA3408" s="3">
        <v>204.9289693593314</v>
      </c>
      <c r="AB3408" s="3">
        <v>1192.4311977715879</v>
      </c>
      <c r="AC3408" s="3">
        <v>204.3178272980501</v>
      </c>
      <c r="AD3408" s="3">
        <v>188.07298050139269</v>
      </c>
      <c r="AE3408" s="3">
        <v>197.56406685236769</v>
      </c>
      <c r="AF3408" s="3">
        <v>193.5348189415042</v>
      </c>
      <c r="AG3408" s="3">
        <v>174.7175487465181</v>
      </c>
      <c r="AH3408" s="3">
        <v>3.2871114206128138</v>
      </c>
      <c r="AI3408" s="3">
        <v>7.6324233983286893</v>
      </c>
      <c r="AJ3408" s="3">
        <v>49</v>
      </c>
      <c r="AK3408" s="3">
        <v>24.489415041782731</v>
      </c>
      <c r="AL3408" s="3">
        <v>48.747576601671312</v>
      </c>
    </row>
    <row r="3409" spans="1:38" x14ac:dyDescent="0.2">
      <c r="A3409" s="2">
        <v>44987.116198577583</v>
      </c>
      <c r="B3409" s="3">
        <v>12326400</v>
      </c>
      <c r="C3409" s="3">
        <f t="shared" si="53"/>
        <v>3424</v>
      </c>
      <c r="D3409" s="3">
        <v>4.1414120891364901</v>
      </c>
      <c r="E3409" s="3">
        <v>16.17153760445683</v>
      </c>
      <c r="F3409" s="3">
        <v>24.137103064066849</v>
      </c>
      <c r="G3409" s="3">
        <v>0.92100278551532033</v>
      </c>
      <c r="H3409" s="3">
        <v>22.91949860724235</v>
      </c>
      <c r="I3409" s="3">
        <v>267.18384401114213</v>
      </c>
      <c r="J3409" s="3">
        <v>17994.94150417827</v>
      </c>
      <c r="K3409" s="3">
        <v>31.53985236768802</v>
      </c>
      <c r="L3409" s="3">
        <v>142.6128133704735</v>
      </c>
      <c r="M3409" s="3">
        <v>7523.2952646239564</v>
      </c>
      <c r="N3409" s="3">
        <v>76.362841225626752</v>
      </c>
      <c r="O3409" s="3">
        <v>2302.2562674094711</v>
      </c>
      <c r="P3409" s="3">
        <v>231.1451253481894</v>
      </c>
      <c r="Q3409" s="3">
        <v>231.1451253481894</v>
      </c>
      <c r="R3409" s="3">
        <v>230.46183844011139</v>
      </c>
      <c r="S3409" s="3">
        <v>230.46155988857939</v>
      </c>
      <c r="T3409" s="3">
        <v>1.639314763231198</v>
      </c>
      <c r="U3409" s="3">
        <v>0.43128913649025069</v>
      </c>
      <c r="V3409" s="3">
        <v>0.43117855153203338</v>
      </c>
      <c r="W3409" s="3">
        <v>194.74345403899721</v>
      </c>
      <c r="X3409" s="3">
        <v>0.4258883008356546</v>
      </c>
      <c r="Y3409" s="3">
        <v>0.42809303621169909</v>
      </c>
      <c r="Z3409" s="3">
        <v>271.76323119777157</v>
      </c>
      <c r="AA3409" s="3">
        <v>204.90083565459611</v>
      </c>
      <c r="AB3409" s="3">
        <v>1186.003342618385</v>
      </c>
      <c r="AC3409" s="3">
        <v>226.62144846796659</v>
      </c>
      <c r="AD3409" s="3">
        <v>209.75682451253479</v>
      </c>
      <c r="AE3409" s="3">
        <v>218.14679665738171</v>
      </c>
      <c r="AF3409" s="3">
        <v>205.34707520891371</v>
      </c>
      <c r="AG3409" s="3">
        <v>190.78356545961</v>
      </c>
      <c r="AH3409" s="3">
        <v>3.3007465181058491</v>
      </c>
      <c r="AI3409" s="3">
        <v>7.6388662952646236</v>
      </c>
      <c r="AJ3409" s="3">
        <v>49</v>
      </c>
      <c r="AK3409" s="3">
        <v>24.809080779944289</v>
      </c>
      <c r="AL3409" s="3">
        <v>49.472590529247903</v>
      </c>
    </row>
    <row r="3410" spans="1:38" x14ac:dyDescent="0.2">
      <c r="A3410" s="2">
        <v>44987.157843878602</v>
      </c>
      <c r="B3410" s="3">
        <v>12330000</v>
      </c>
      <c r="C3410" s="3">
        <f t="shared" si="53"/>
        <v>3425</v>
      </c>
      <c r="D3410" s="3">
        <v>4.1379047499999997</v>
      </c>
      <c r="E3410" s="3">
        <v>16.656055555555561</v>
      </c>
      <c r="F3410" s="3">
        <v>24.27783333333333</v>
      </c>
      <c r="G3410" s="3">
        <v>0.81933333333333325</v>
      </c>
      <c r="H3410" s="3">
        <v>22.73780555555556</v>
      </c>
      <c r="I3410" s="3">
        <v>267.68888888888893</v>
      </c>
      <c r="J3410" s="3">
        <v>18013.775000000001</v>
      </c>
      <c r="K3410" s="3">
        <v>31.60167777777778</v>
      </c>
      <c r="L3410" s="3">
        <v>148.22499999999999</v>
      </c>
      <c r="M3410" s="3">
        <v>7536.1333333333332</v>
      </c>
      <c r="N3410" s="3">
        <v>76.493166666666667</v>
      </c>
      <c r="O3410" s="3">
        <v>2312.119444444445</v>
      </c>
      <c r="P3410" s="3">
        <v>231.0972222222222</v>
      </c>
      <c r="Q3410" s="3">
        <v>231.0972222222222</v>
      </c>
      <c r="R3410" s="3">
        <v>230.43083333333331</v>
      </c>
      <c r="S3410" s="3">
        <v>230.43083333333331</v>
      </c>
      <c r="T3410" s="3">
        <v>1.588988888888889</v>
      </c>
      <c r="U3410" s="3">
        <v>0.42643138888888887</v>
      </c>
      <c r="V3410" s="3">
        <v>0.4263211111111111</v>
      </c>
      <c r="W3410" s="3">
        <v>189.4386111111111</v>
      </c>
      <c r="X3410" s="3">
        <v>0.42053611111111111</v>
      </c>
      <c r="Y3410" s="3">
        <v>0.42277833333333331</v>
      </c>
      <c r="Z3410" s="3">
        <v>276.81388888888893</v>
      </c>
      <c r="AA3410" s="3">
        <v>203.54861111111109</v>
      </c>
      <c r="AB3410" s="3">
        <v>1196.642222222222</v>
      </c>
      <c r="AC3410" s="3">
        <v>208.12666666666669</v>
      </c>
      <c r="AD3410" s="3">
        <v>194.04444444444451</v>
      </c>
      <c r="AE3410" s="3">
        <v>194.6797222222223</v>
      </c>
      <c r="AF3410" s="3">
        <v>192.03749999999999</v>
      </c>
      <c r="AG3410" s="3">
        <v>178.76583333333329</v>
      </c>
      <c r="AH3410" s="3">
        <v>3.1752222222222222</v>
      </c>
      <c r="AI3410" s="3">
        <v>7.5995888888888894</v>
      </c>
      <c r="AJ3410" s="3">
        <v>49</v>
      </c>
      <c r="AK3410" s="3">
        <v>24.722777777777779</v>
      </c>
      <c r="AL3410" s="3">
        <v>49.118111111111112</v>
      </c>
    </row>
    <row r="3411" spans="1:38" x14ac:dyDescent="0.2">
      <c r="A3411" s="2">
        <v>44987.199485324447</v>
      </c>
      <c r="B3411" s="3">
        <v>12333600</v>
      </c>
      <c r="C3411" s="3">
        <f t="shared" si="53"/>
        <v>3426</v>
      </c>
      <c r="D3411" s="3">
        <v>3.9842924791086349</v>
      </c>
      <c r="E3411" s="3">
        <v>16.649206128133699</v>
      </c>
      <c r="F3411" s="3">
        <v>24.051002785515319</v>
      </c>
      <c r="G3411" s="3">
        <v>0.87150417827298055</v>
      </c>
      <c r="H3411" s="3">
        <v>22.865738161559889</v>
      </c>
      <c r="I3411" s="3">
        <v>263.81615598885787</v>
      </c>
      <c r="J3411" s="3">
        <v>17056.06685236769</v>
      </c>
      <c r="K3411" s="3">
        <v>31.13991922005571</v>
      </c>
      <c r="L3411" s="3">
        <v>142.6824512534819</v>
      </c>
      <c r="M3411" s="3">
        <v>7416.1949860724226</v>
      </c>
      <c r="N3411" s="3">
        <v>75.275515320334264</v>
      </c>
      <c r="O3411" s="3">
        <v>2285.8412256267411</v>
      </c>
      <c r="P3411" s="3">
        <v>231.11615598885791</v>
      </c>
      <c r="Q3411" s="3">
        <v>231.11615598885791</v>
      </c>
      <c r="R3411" s="3">
        <v>230.44596100278551</v>
      </c>
      <c r="S3411" s="3">
        <v>230.44596100278551</v>
      </c>
      <c r="T3411" s="3">
        <v>1.5979526462395539</v>
      </c>
      <c r="U3411" s="3">
        <v>0.42459832869080782</v>
      </c>
      <c r="V3411" s="3">
        <v>0.42449052924791092</v>
      </c>
      <c r="W3411" s="3">
        <v>186.6490250696379</v>
      </c>
      <c r="X3411" s="3">
        <v>0.41776601671309188</v>
      </c>
      <c r="Y3411" s="3">
        <v>0.42004401114206119</v>
      </c>
      <c r="Z3411" s="3">
        <v>273.61838440111421</v>
      </c>
      <c r="AA3411" s="3">
        <v>202.67660167130919</v>
      </c>
      <c r="AB3411" s="3">
        <v>1196.194986072423</v>
      </c>
      <c r="AC3411" s="3">
        <v>204.26768802228409</v>
      </c>
      <c r="AD3411" s="3">
        <v>183.09275766016719</v>
      </c>
      <c r="AE3411" s="3">
        <v>192.31476323119779</v>
      </c>
      <c r="AF3411" s="3">
        <v>174.7596100278551</v>
      </c>
      <c r="AG3411" s="3">
        <v>168.9682451253482</v>
      </c>
      <c r="AH3411" s="3">
        <v>3.2009832869080781</v>
      </c>
      <c r="AI3411" s="3">
        <v>7.5870529247910863</v>
      </c>
      <c r="AJ3411" s="3">
        <v>49.754874651810582</v>
      </c>
      <c r="AK3411" s="3">
        <v>25.155264623955421</v>
      </c>
      <c r="AL3411" s="3">
        <v>49.330779944289702</v>
      </c>
    </row>
    <row r="3412" spans="1:38" x14ac:dyDescent="0.2">
      <c r="A3412" s="2">
        <v>44987.241066523522</v>
      </c>
      <c r="B3412" s="3">
        <v>12337200</v>
      </c>
      <c r="C3412" s="3">
        <f t="shared" si="53"/>
        <v>3427</v>
      </c>
      <c r="D3412" s="3">
        <v>3.9371982729805022</v>
      </c>
      <c r="E3412" s="3">
        <v>16.857746518105849</v>
      </c>
      <c r="F3412" s="3">
        <v>23.852590529247909</v>
      </c>
      <c r="G3412" s="3">
        <v>0.89437325905292475</v>
      </c>
      <c r="H3412" s="3">
        <v>22.91356545961003</v>
      </c>
      <c r="I3412" s="3">
        <v>259.51532033426179</v>
      </c>
      <c r="J3412" s="3">
        <v>16574.203342618381</v>
      </c>
      <c r="K3412" s="3">
        <v>30.63663231197771</v>
      </c>
      <c r="L3412" s="3">
        <v>139.76880222841231</v>
      </c>
      <c r="M3412" s="3">
        <v>7299.1225626740943</v>
      </c>
      <c r="N3412" s="3">
        <v>74.087214484679663</v>
      </c>
      <c r="O3412" s="3">
        <v>2274.2367688022282</v>
      </c>
      <c r="P3412" s="3">
        <v>231.15376044568251</v>
      </c>
      <c r="Q3412" s="3">
        <v>231.15376044568251</v>
      </c>
      <c r="R3412" s="3">
        <v>230.48635097493039</v>
      </c>
      <c r="S3412" s="3">
        <v>230.4860724233983</v>
      </c>
      <c r="T3412" s="3">
        <v>1.613108635097493</v>
      </c>
      <c r="U3412" s="3">
        <v>0.41833064066852371</v>
      </c>
      <c r="V3412" s="3">
        <v>0.41823676880222838</v>
      </c>
      <c r="W3412" s="3">
        <v>181.42896935933149</v>
      </c>
      <c r="X3412" s="3">
        <v>0.41258245125348197</v>
      </c>
      <c r="Y3412" s="3">
        <v>0.41487270194986081</v>
      </c>
      <c r="Z3412" s="3">
        <v>273.02506963788301</v>
      </c>
      <c r="AA3412" s="3">
        <v>201.00612813370469</v>
      </c>
      <c r="AB3412" s="3">
        <v>1199.2395543175489</v>
      </c>
      <c r="AC3412" s="3">
        <v>200.06128133704729</v>
      </c>
      <c r="AD3412" s="3">
        <v>179.96378830083569</v>
      </c>
      <c r="AE3412" s="3">
        <v>193.47186629526459</v>
      </c>
      <c r="AF3412" s="3">
        <v>173.38245125348189</v>
      </c>
      <c r="AG3412" s="3">
        <v>167.27214484679661</v>
      </c>
      <c r="AH3412" s="3">
        <v>3.1726601671309189</v>
      </c>
      <c r="AI3412" s="3">
        <v>7.5808412256267408</v>
      </c>
      <c r="AJ3412" s="3">
        <v>50</v>
      </c>
      <c r="AK3412" s="3">
        <v>24.91292479108635</v>
      </c>
      <c r="AL3412" s="3">
        <v>49.794818941504182</v>
      </c>
    </row>
    <row r="3413" spans="1:38" x14ac:dyDescent="0.2">
      <c r="A3413" s="2">
        <v>44987.282714602617</v>
      </c>
      <c r="B3413" s="3">
        <v>12340800</v>
      </c>
      <c r="C3413" s="3">
        <f t="shared" si="53"/>
        <v>3428</v>
      </c>
      <c r="D3413" s="3">
        <v>4.1911160000000001</v>
      </c>
      <c r="E3413" s="3">
        <v>16.380477777777781</v>
      </c>
      <c r="F3413" s="3">
        <v>23.61280555555556</v>
      </c>
      <c r="G3413" s="3">
        <v>0.90777777777777802</v>
      </c>
      <c r="H3413" s="3">
        <v>22.88111111111111</v>
      </c>
      <c r="I3413" s="3">
        <v>262.94722222222219</v>
      </c>
      <c r="J3413" s="3">
        <v>17932.738888888889</v>
      </c>
      <c r="K3413" s="3">
        <v>31.038163888888882</v>
      </c>
      <c r="L3413" s="3">
        <v>141.03055555555559</v>
      </c>
      <c r="M3413" s="3">
        <v>7426.4861111111113</v>
      </c>
      <c r="N3413" s="3">
        <v>75.380138888888879</v>
      </c>
      <c r="O3413" s="3">
        <v>2298.577777777778</v>
      </c>
      <c r="P3413" s="3">
        <v>231.1227777777778</v>
      </c>
      <c r="Q3413" s="3">
        <v>231.1227777777778</v>
      </c>
      <c r="R3413" s="3">
        <v>230.4377777777778</v>
      </c>
      <c r="S3413" s="3">
        <v>230.4386111111111</v>
      </c>
      <c r="T3413" s="3">
        <v>1.397675</v>
      </c>
      <c r="U3413" s="3">
        <v>0.4258825</v>
      </c>
      <c r="V3413" s="3">
        <v>0.4257758333333333</v>
      </c>
      <c r="W3413" s="3">
        <v>189.17500000000001</v>
      </c>
      <c r="X3413" s="3">
        <v>0.42029805555555549</v>
      </c>
      <c r="Y3413" s="3">
        <v>0.42252250000000002</v>
      </c>
      <c r="Z3413" s="3">
        <v>272.45</v>
      </c>
      <c r="AA3413" s="3">
        <v>200.54499999999999</v>
      </c>
      <c r="AB3413" s="3">
        <v>1198.2405555555561</v>
      </c>
      <c r="AC3413" s="3">
        <v>217.5647222222222</v>
      </c>
      <c r="AD3413" s="3">
        <v>189.92861111111111</v>
      </c>
      <c r="AE3413" s="3">
        <v>210.86916666666659</v>
      </c>
      <c r="AF3413" s="3">
        <v>191.65166666666661</v>
      </c>
      <c r="AG3413" s="3">
        <v>179.3747222222222</v>
      </c>
      <c r="AH3413" s="3">
        <v>3.2494027777777772</v>
      </c>
      <c r="AI3413" s="3">
        <v>7.5399500000000002</v>
      </c>
      <c r="AJ3413" s="3">
        <v>50</v>
      </c>
      <c r="AK3413" s="3">
        <v>24.721805555555559</v>
      </c>
      <c r="AL3413" s="3">
        <v>50.145694444444437</v>
      </c>
    </row>
    <row r="3414" spans="1:38" x14ac:dyDescent="0.2">
      <c r="A3414" s="2">
        <v>44987.324381415703</v>
      </c>
      <c r="B3414" s="3">
        <v>12344400</v>
      </c>
      <c r="C3414" s="3">
        <f t="shared" si="53"/>
        <v>3429</v>
      </c>
      <c r="D3414" s="3">
        <v>4.1522349860724237</v>
      </c>
      <c r="E3414" s="3">
        <v>16.61243732590529</v>
      </c>
      <c r="F3414" s="3">
        <v>23.793816155988861</v>
      </c>
      <c r="G3414" s="3">
        <v>0.93509749303621181</v>
      </c>
      <c r="H3414" s="3">
        <v>22.547938718662959</v>
      </c>
      <c r="I3414" s="3">
        <v>266.84122562674088</v>
      </c>
      <c r="J3414" s="3">
        <v>18020.089136490249</v>
      </c>
      <c r="K3414" s="3">
        <v>31.497640668523669</v>
      </c>
      <c r="L3414" s="3">
        <v>147.1030640668524</v>
      </c>
      <c r="M3414" s="3">
        <v>7524.1949860724226</v>
      </c>
      <c r="N3414" s="3">
        <v>76.371866295264624</v>
      </c>
      <c r="O3414" s="3">
        <v>2302.1281337047349</v>
      </c>
      <c r="P3414" s="3">
        <v>231.12172701949859</v>
      </c>
      <c r="Q3414" s="3">
        <v>231.12172701949859</v>
      </c>
      <c r="R3414" s="3">
        <v>230.44651810584961</v>
      </c>
      <c r="S3414" s="3">
        <v>230.44623955431749</v>
      </c>
      <c r="T3414" s="3">
        <v>1.4856880222841231</v>
      </c>
      <c r="U3414" s="3">
        <v>0.42597548746518099</v>
      </c>
      <c r="V3414" s="3">
        <v>0.42586768802228409</v>
      </c>
      <c r="W3414" s="3">
        <v>189.19777158774369</v>
      </c>
      <c r="X3414" s="3">
        <v>0.42031977715877439</v>
      </c>
      <c r="Y3414" s="3">
        <v>0.42249832869080778</v>
      </c>
      <c r="Z3414" s="3">
        <v>276.24791086350967</v>
      </c>
      <c r="AA3414" s="3">
        <v>201.74317548746521</v>
      </c>
      <c r="AB3414" s="3">
        <v>1197.215598885794</v>
      </c>
      <c r="AC3414" s="3">
        <v>196.33537604456831</v>
      </c>
      <c r="AD3414" s="3">
        <v>173.5147632311978</v>
      </c>
      <c r="AE3414" s="3">
        <v>189.1490250696379</v>
      </c>
      <c r="AF3414" s="3">
        <v>175.5590529247911</v>
      </c>
      <c r="AG3414" s="3">
        <v>163.32256267409471</v>
      </c>
      <c r="AH3414" s="3">
        <v>3.1783788300835649</v>
      </c>
      <c r="AI3414" s="3">
        <v>7.5868217270194984</v>
      </c>
      <c r="AJ3414" s="3">
        <v>50</v>
      </c>
      <c r="AK3414" s="3">
        <v>25.09802228412256</v>
      </c>
      <c r="AL3414" s="3">
        <v>49.919415041782727</v>
      </c>
    </row>
    <row r="3415" spans="1:38" x14ac:dyDescent="0.2">
      <c r="A3415" s="2">
        <v>44987.365970900377</v>
      </c>
      <c r="B3415" s="3">
        <v>12348000</v>
      </c>
      <c r="C3415" s="3">
        <f t="shared" si="53"/>
        <v>3430</v>
      </c>
      <c r="D3415" s="3">
        <v>4.2590797214484679</v>
      </c>
      <c r="E3415" s="3">
        <v>16.152220055710309</v>
      </c>
      <c r="F3415" s="3">
        <v>24.307660167130919</v>
      </c>
      <c r="G3415" s="3">
        <v>0.95679665738161568</v>
      </c>
      <c r="H3415" s="3">
        <v>22.688774373259051</v>
      </c>
      <c r="I3415" s="3">
        <v>266.69916434540391</v>
      </c>
      <c r="J3415" s="3">
        <v>18501.77994428969</v>
      </c>
      <c r="K3415" s="3">
        <v>31.48239832869081</v>
      </c>
      <c r="L3415" s="3">
        <v>142.19220055710309</v>
      </c>
      <c r="M3415" s="3">
        <v>7537.0947075208906</v>
      </c>
      <c r="N3415" s="3">
        <v>76.502395543175496</v>
      </c>
      <c r="O3415" s="3">
        <v>2304</v>
      </c>
      <c r="P3415" s="3">
        <v>231.1607242339833</v>
      </c>
      <c r="Q3415" s="3">
        <v>231.1607242339833</v>
      </c>
      <c r="R3415" s="3">
        <v>230.48774373259059</v>
      </c>
      <c r="S3415" s="3">
        <v>230.48774373259059</v>
      </c>
      <c r="T3415" s="3">
        <v>1.55175208913649</v>
      </c>
      <c r="U3415" s="3">
        <v>0.43229554317548752</v>
      </c>
      <c r="V3415" s="3">
        <v>0.43217103064066859</v>
      </c>
      <c r="W3415" s="3">
        <v>194.73259052924789</v>
      </c>
      <c r="X3415" s="3">
        <v>0.42589331476323122</v>
      </c>
      <c r="Y3415" s="3">
        <v>0.42798272980501401</v>
      </c>
      <c r="Z3415" s="3">
        <v>271.61559888579387</v>
      </c>
      <c r="AA3415" s="3">
        <v>202.33732590529249</v>
      </c>
      <c r="AB3415" s="3">
        <v>1190.4200557103061</v>
      </c>
      <c r="AC3415" s="3">
        <v>218.42841225626739</v>
      </c>
      <c r="AD3415" s="3">
        <v>189.75682451253479</v>
      </c>
      <c r="AE3415" s="3">
        <v>203.71782729805011</v>
      </c>
      <c r="AF3415" s="3">
        <v>185.69052924791089</v>
      </c>
      <c r="AG3415" s="3">
        <v>175.70947075208909</v>
      </c>
      <c r="AH3415" s="3">
        <v>3.2905654596100269</v>
      </c>
      <c r="AI3415" s="3">
        <v>7.5752116991643463</v>
      </c>
      <c r="AJ3415" s="3">
        <v>50</v>
      </c>
      <c r="AK3415" s="3">
        <v>24.999610027855159</v>
      </c>
      <c r="AL3415" s="3">
        <v>50.168467966573822</v>
      </c>
    </row>
    <row r="3416" spans="1:38" x14ac:dyDescent="0.2">
      <c r="A3416" s="2">
        <v>44987.407615676428</v>
      </c>
      <c r="B3416" s="3">
        <v>12351600</v>
      </c>
      <c r="C3416" s="3">
        <f t="shared" si="53"/>
        <v>3431</v>
      </c>
      <c r="D3416" s="3">
        <v>4.3577891666666666</v>
      </c>
      <c r="E3416" s="3">
        <v>15.833024999999999</v>
      </c>
      <c r="F3416" s="3">
        <v>24.36194444444445</v>
      </c>
      <c r="G3416" s="3">
        <v>0.87169444444444444</v>
      </c>
      <c r="H3416" s="3">
        <v>22.55286111111111</v>
      </c>
      <c r="I3416" s="3">
        <v>264.7861111111111</v>
      </c>
      <c r="J3416" s="3">
        <v>18820.427777777779</v>
      </c>
      <c r="K3416" s="3">
        <v>31.254102777777771</v>
      </c>
      <c r="L3416" s="3">
        <v>138.89722222222221</v>
      </c>
      <c r="M3416" s="3">
        <v>7491.8777777777777</v>
      </c>
      <c r="N3416" s="3">
        <v>76.043666666666667</v>
      </c>
      <c r="O3416" s="3">
        <v>2322.713888888889</v>
      </c>
      <c r="P3416" s="3">
        <v>231.14555555555549</v>
      </c>
      <c r="Q3416" s="3">
        <v>231.14555555555549</v>
      </c>
      <c r="R3416" s="3">
        <v>230.46222222222221</v>
      </c>
      <c r="S3416" s="3">
        <v>230.46194444444441</v>
      </c>
      <c r="T3416" s="3">
        <v>1.5847666666666671</v>
      </c>
      <c r="U3416" s="3">
        <v>0.43458527777777778</v>
      </c>
      <c r="V3416" s="3">
        <v>0.43444722222222232</v>
      </c>
      <c r="W3416" s="3">
        <v>197.02333333333331</v>
      </c>
      <c r="X3416" s="3">
        <v>0.42816916666666671</v>
      </c>
      <c r="Y3416" s="3">
        <v>0.43031611111111112</v>
      </c>
      <c r="Z3416" s="3">
        <v>269.41666666666669</v>
      </c>
      <c r="AA3416" s="3">
        <v>204.9638888888889</v>
      </c>
      <c r="AB3416" s="3">
        <v>1195.6988888888891</v>
      </c>
      <c r="AC3416" s="3">
        <v>226.48500000000001</v>
      </c>
      <c r="AD3416" s="3">
        <v>203.04472222222219</v>
      </c>
      <c r="AE3416" s="3">
        <v>211.17638888888891</v>
      </c>
      <c r="AF3416" s="3">
        <v>205.03416666666661</v>
      </c>
      <c r="AG3416" s="3">
        <v>188.9338888888889</v>
      </c>
      <c r="AH3416" s="3">
        <v>3.3742416666666668</v>
      </c>
      <c r="AI3416" s="3">
        <v>7.6711305555555551</v>
      </c>
      <c r="AJ3416" s="3">
        <v>48.875</v>
      </c>
      <c r="AK3416" s="3">
        <v>24.83852777777777</v>
      </c>
      <c r="AL3416" s="3">
        <v>49.971333333333327</v>
      </c>
    </row>
    <row r="3417" spans="1:38" x14ac:dyDescent="0.2">
      <c r="A3417" s="2">
        <v>44987.449270124052</v>
      </c>
      <c r="B3417" s="3">
        <v>12355200</v>
      </c>
      <c r="C3417" s="3">
        <f t="shared" si="53"/>
        <v>3432</v>
      </c>
      <c r="D3417" s="3">
        <v>4.2844581337047352</v>
      </c>
      <c r="E3417" s="3">
        <v>16.36058495821727</v>
      </c>
      <c r="F3417" s="3">
        <v>23.909972144846801</v>
      </c>
      <c r="G3417" s="3">
        <v>0.82880222841225615</v>
      </c>
      <c r="H3417" s="3">
        <v>22.80434540389972</v>
      </c>
      <c r="I3417" s="3">
        <v>264.60724233983291</v>
      </c>
      <c r="J3417" s="3">
        <v>18476.559888579392</v>
      </c>
      <c r="K3417" s="3">
        <v>31.236584958217271</v>
      </c>
      <c r="L3417" s="3">
        <v>143.3314763231198</v>
      </c>
      <c r="M3417" s="3">
        <v>7471.5069637883007</v>
      </c>
      <c r="N3417" s="3">
        <v>75.837019498607233</v>
      </c>
      <c r="O3417" s="3">
        <v>2328.9331476323118</v>
      </c>
      <c r="P3417" s="3">
        <v>231.11364902506961</v>
      </c>
      <c r="Q3417" s="3">
        <v>231.11364902506961</v>
      </c>
      <c r="R3417" s="3">
        <v>230.41977715877439</v>
      </c>
      <c r="S3417" s="3">
        <v>230.41977715877439</v>
      </c>
      <c r="T3417" s="3">
        <v>1.6572116991643451</v>
      </c>
      <c r="U3417" s="3">
        <v>0.42772896935933152</v>
      </c>
      <c r="V3417" s="3">
        <v>0.42758718662952649</v>
      </c>
      <c r="W3417" s="3">
        <v>190.59693593314759</v>
      </c>
      <c r="X3417" s="3">
        <v>0.42171058495821723</v>
      </c>
      <c r="Y3417" s="3">
        <v>0.42396211699164338</v>
      </c>
      <c r="Z3417" s="3">
        <v>273.74094707520891</v>
      </c>
      <c r="AA3417" s="3">
        <v>205.35738161559891</v>
      </c>
      <c r="AB3417" s="3">
        <v>1200.8144846796661</v>
      </c>
      <c r="AC3417" s="3">
        <v>183.18607242339829</v>
      </c>
      <c r="AD3417" s="3">
        <v>159.98440111420609</v>
      </c>
      <c r="AE3417" s="3">
        <v>173.7732590529248</v>
      </c>
      <c r="AF3417" s="3">
        <v>162.82200557103059</v>
      </c>
      <c r="AG3417" s="3">
        <v>159.08802228412259</v>
      </c>
      <c r="AH3417" s="3">
        <v>3.248013927576602</v>
      </c>
      <c r="AI3417" s="3">
        <v>7.8848607242339828</v>
      </c>
      <c r="AJ3417" s="3">
        <v>48</v>
      </c>
      <c r="AK3417" s="3">
        <v>24.21718662952647</v>
      </c>
      <c r="AL3417" s="3">
        <v>48.18116991643452</v>
      </c>
    </row>
    <row r="3418" spans="1:38" x14ac:dyDescent="0.2">
      <c r="A3418" s="2">
        <v>44987.490852709423</v>
      </c>
      <c r="B3418" s="3">
        <v>12358800</v>
      </c>
      <c r="C3418" s="3">
        <f t="shared" si="53"/>
        <v>3433</v>
      </c>
      <c r="D3418" s="3">
        <v>4.3113658495821729</v>
      </c>
      <c r="E3418" s="3">
        <v>16.38404178272981</v>
      </c>
      <c r="F3418" s="3">
        <v>23.797771587743728</v>
      </c>
      <c r="G3418" s="3">
        <v>0.81935933147632301</v>
      </c>
      <c r="H3418" s="3">
        <v>23.034011142061281</v>
      </c>
      <c r="I3418" s="3">
        <v>263.42896935933152</v>
      </c>
      <c r="J3418" s="3">
        <v>18518.710306406691</v>
      </c>
      <c r="K3418" s="3">
        <v>31.098838440111422</v>
      </c>
      <c r="L3418" s="3">
        <v>141.39275766016709</v>
      </c>
      <c r="M3418" s="3">
        <v>7447.0445682451254</v>
      </c>
      <c r="N3418" s="3">
        <v>75.588997214484678</v>
      </c>
      <c r="O3418" s="3">
        <v>2324.7660167130921</v>
      </c>
      <c r="P3418" s="3">
        <v>231.1690807799443</v>
      </c>
      <c r="Q3418" s="3">
        <v>231.1690807799443</v>
      </c>
      <c r="R3418" s="3">
        <v>230.44373259052929</v>
      </c>
      <c r="S3418" s="3">
        <v>230.44373259052929</v>
      </c>
      <c r="T3418" s="3">
        <v>1.606289693593314</v>
      </c>
      <c r="U3418" s="3">
        <v>0.42665181058495821</v>
      </c>
      <c r="V3418" s="3">
        <v>0.426491643454039</v>
      </c>
      <c r="W3418" s="3">
        <v>189.63175487465179</v>
      </c>
      <c r="X3418" s="3">
        <v>0.4208011142061282</v>
      </c>
      <c r="Y3418" s="3">
        <v>0.42308300835654589</v>
      </c>
      <c r="Z3418" s="3">
        <v>272.46518105849577</v>
      </c>
      <c r="AA3418" s="3">
        <v>206.55487465181059</v>
      </c>
      <c r="AB3418" s="3">
        <v>1197.2727019498609</v>
      </c>
      <c r="AC3418" s="3">
        <v>195.06128133704729</v>
      </c>
      <c r="AD3418" s="3">
        <v>172.19972144846801</v>
      </c>
      <c r="AE3418" s="3">
        <v>182.58690807799439</v>
      </c>
      <c r="AF3418" s="3">
        <v>176.77799442896941</v>
      </c>
      <c r="AG3418" s="3">
        <v>171.24512534818939</v>
      </c>
      <c r="AH3418" s="3">
        <v>3.2468356545960999</v>
      </c>
      <c r="AI3418" s="3">
        <v>8.0563286908078009</v>
      </c>
      <c r="AJ3418" s="3">
        <v>48</v>
      </c>
      <c r="AK3418" s="3">
        <v>23.93941504178273</v>
      </c>
      <c r="AL3418" s="3">
        <v>48.160612813370463</v>
      </c>
    </row>
    <row r="3419" spans="1:38" x14ac:dyDescent="0.2">
      <c r="A3419" s="2">
        <v>44987.532499356988</v>
      </c>
      <c r="B3419" s="3">
        <v>12362400</v>
      </c>
      <c r="C3419" s="3">
        <f t="shared" si="53"/>
        <v>3434</v>
      </c>
      <c r="D3419" s="3">
        <v>4.3337635277777782</v>
      </c>
      <c r="E3419" s="3">
        <v>15.94685</v>
      </c>
      <c r="F3419" s="3">
        <v>23.607166666666672</v>
      </c>
      <c r="G3419" s="3">
        <v>0.88313888888888892</v>
      </c>
      <c r="H3419" s="3">
        <v>22.83947222222222</v>
      </c>
      <c r="I3419" s="3">
        <v>261.32222222222219</v>
      </c>
      <c r="J3419" s="3">
        <v>18474.477777777782</v>
      </c>
      <c r="K3419" s="3">
        <v>30.848411111111108</v>
      </c>
      <c r="L3419" s="3">
        <v>135.29166666666671</v>
      </c>
      <c r="M3419" s="3">
        <v>7392.5472222222224</v>
      </c>
      <c r="N3419" s="3">
        <v>75.035555555555547</v>
      </c>
      <c r="O3419" s="3">
        <v>2320.786111111111</v>
      </c>
      <c r="P3419" s="3">
        <v>231.2177777777778</v>
      </c>
      <c r="Q3419" s="3">
        <v>231.2177777777778</v>
      </c>
      <c r="R3419" s="3">
        <v>230.4794444444444</v>
      </c>
      <c r="S3419" s="3">
        <v>230.48</v>
      </c>
      <c r="T3419" s="3">
        <v>1.5490416666666671</v>
      </c>
      <c r="U3419" s="3">
        <v>0.4289047222222222</v>
      </c>
      <c r="V3419" s="3">
        <v>0.42872111111111122</v>
      </c>
      <c r="W3419" s="3">
        <v>192.80583333333331</v>
      </c>
      <c r="X3419" s="3">
        <v>0.42402361111111109</v>
      </c>
      <c r="Y3419" s="3">
        <v>0.42634305555555552</v>
      </c>
      <c r="Z3419" s="3">
        <v>267.68611111111107</v>
      </c>
      <c r="AA3419" s="3">
        <v>208.87194444444449</v>
      </c>
      <c r="AB3419" s="3">
        <v>1189.7777777777781</v>
      </c>
      <c r="AC3419" s="3">
        <v>183.15305555555551</v>
      </c>
      <c r="AD3419" s="3">
        <v>174.17583333333329</v>
      </c>
      <c r="AE3419" s="3">
        <v>178.8822222222222</v>
      </c>
      <c r="AF3419" s="3">
        <v>174.15111111111111</v>
      </c>
      <c r="AG3419" s="3">
        <v>169.80722222222221</v>
      </c>
      <c r="AH3419" s="3">
        <v>3.3558499999999989</v>
      </c>
      <c r="AI3419" s="3">
        <v>8.374883333333333</v>
      </c>
      <c r="AJ3419" s="3">
        <v>47.363888888888887</v>
      </c>
      <c r="AK3419" s="3">
        <v>23.922472222222218</v>
      </c>
      <c r="AL3419" s="3">
        <v>47.752638888888882</v>
      </c>
    </row>
    <row r="3420" spans="1:38" x14ac:dyDescent="0.2">
      <c r="A3420" s="2">
        <v>44987.574204057353</v>
      </c>
      <c r="B3420" s="3">
        <v>12366000</v>
      </c>
      <c r="C3420" s="3">
        <f t="shared" si="53"/>
        <v>3435</v>
      </c>
      <c r="D3420" s="3">
        <v>4.3534471111111106</v>
      </c>
      <c r="E3420" s="3">
        <v>16.589675</v>
      </c>
      <c r="F3420" s="3">
        <v>23.270083333333329</v>
      </c>
      <c r="G3420" s="3">
        <v>0.8326944444444444</v>
      </c>
      <c r="H3420" s="3">
        <v>21.244944444444439</v>
      </c>
      <c r="I3420" s="3">
        <v>260.05277777777781</v>
      </c>
      <c r="J3420" s="3">
        <v>18473.20555555556</v>
      </c>
      <c r="K3420" s="3">
        <v>30.699638888888881</v>
      </c>
      <c r="L3420" s="3">
        <v>137.92777777777781</v>
      </c>
      <c r="M3420" s="3">
        <v>7359.5305555555551</v>
      </c>
      <c r="N3420" s="3">
        <v>74.700666666666663</v>
      </c>
      <c r="O3420" s="3">
        <v>2328.1750000000002</v>
      </c>
      <c r="P3420" s="3">
        <v>231.15333333333331</v>
      </c>
      <c r="Q3420" s="3">
        <v>231.15333333333331</v>
      </c>
      <c r="R3420" s="3">
        <v>230.43083333333331</v>
      </c>
      <c r="S3420" s="3">
        <v>230.43055555555549</v>
      </c>
      <c r="T3420" s="3">
        <v>1.426088888888889</v>
      </c>
      <c r="U3420" s="3">
        <v>0.42273055555555561</v>
      </c>
      <c r="V3420" s="3">
        <v>0.42255777777777781</v>
      </c>
      <c r="W3420" s="3">
        <v>185.07</v>
      </c>
      <c r="X3420" s="3">
        <v>0.41622388888888889</v>
      </c>
      <c r="Y3420" s="3">
        <v>0.41858027777777768</v>
      </c>
      <c r="Z3420" s="3">
        <v>270.74444444444453</v>
      </c>
      <c r="AA3420" s="3">
        <v>209.13194444444451</v>
      </c>
      <c r="AB3420" s="3">
        <v>1195.746388888889</v>
      </c>
      <c r="AC3420" s="3">
        <v>181.92555555555549</v>
      </c>
      <c r="AD3420" s="3">
        <v>176.76444444444451</v>
      </c>
      <c r="AE3420" s="3">
        <v>180.14750000000001</v>
      </c>
      <c r="AF3420" s="3">
        <v>172.8077777777778</v>
      </c>
      <c r="AG3420" s="3">
        <v>169.50388888888889</v>
      </c>
      <c r="AH3420" s="3">
        <v>3.212155555555555</v>
      </c>
      <c r="AI3420" s="3">
        <v>8.4445666666666668</v>
      </c>
      <c r="AJ3420" s="3">
        <v>47</v>
      </c>
      <c r="AK3420" s="3">
        <v>23.84130555555555</v>
      </c>
      <c r="AL3420" s="3">
        <v>47.200972222222219</v>
      </c>
    </row>
    <row r="3421" spans="1:38" x14ac:dyDescent="0.2">
      <c r="A3421" s="2">
        <v>44987.615847905698</v>
      </c>
      <c r="B3421" s="3">
        <v>12369600</v>
      </c>
      <c r="C3421" s="3">
        <f t="shared" si="53"/>
        <v>3436</v>
      </c>
      <c r="D3421" s="3">
        <v>4.3913125905292478</v>
      </c>
      <c r="E3421" s="3">
        <v>16.4085487465181</v>
      </c>
      <c r="F3421" s="3">
        <v>23.969108635097498</v>
      </c>
      <c r="G3421" s="3">
        <v>0.94339832869080786</v>
      </c>
      <c r="H3421" s="3">
        <v>22.475738161559889</v>
      </c>
      <c r="I3421" s="3">
        <v>258.67966573816148</v>
      </c>
      <c r="J3421" s="3">
        <v>18547.523676880221</v>
      </c>
      <c r="K3421" s="3">
        <v>30.539409470752091</v>
      </c>
      <c r="L3421" s="3">
        <v>137.1364902506964</v>
      </c>
      <c r="M3421" s="3">
        <v>7329.0139275766014</v>
      </c>
      <c r="N3421" s="3">
        <v>74.390863509749309</v>
      </c>
      <c r="O3421" s="3">
        <v>2335.4512534818941</v>
      </c>
      <c r="P3421" s="3">
        <v>231.2175487465181</v>
      </c>
      <c r="Q3421" s="3">
        <v>231.2175487465181</v>
      </c>
      <c r="R3421" s="3">
        <v>230.47715877437329</v>
      </c>
      <c r="S3421" s="3">
        <v>230.47743732590541</v>
      </c>
      <c r="T3421" s="3">
        <v>1.464272980501393</v>
      </c>
      <c r="U3421" s="3">
        <v>0.42277158774373252</v>
      </c>
      <c r="V3421" s="3">
        <v>0.42259331476323131</v>
      </c>
      <c r="W3421" s="3">
        <v>185.94066852367689</v>
      </c>
      <c r="X3421" s="3">
        <v>0.41715821727019492</v>
      </c>
      <c r="Y3421" s="3">
        <v>0.41951977715877442</v>
      </c>
      <c r="Z3421" s="3">
        <v>270.79387186629532</v>
      </c>
      <c r="AA3421" s="3">
        <v>210.55264623955429</v>
      </c>
      <c r="AB3421" s="3">
        <v>1203.9317548746519</v>
      </c>
      <c r="AC3421" s="3">
        <v>210.25431754874651</v>
      </c>
      <c r="AD3421" s="3">
        <v>208.32506963788299</v>
      </c>
      <c r="AE3421" s="3">
        <v>220.6963788300836</v>
      </c>
      <c r="AF3421" s="3">
        <v>200.1139275766017</v>
      </c>
      <c r="AG3421" s="3">
        <v>194.5125348189415</v>
      </c>
      <c r="AH3421" s="3">
        <v>3.2529972144846799</v>
      </c>
      <c r="AI3421" s="3">
        <v>8.4294484679665729</v>
      </c>
      <c r="AJ3421" s="3">
        <v>47</v>
      </c>
      <c r="AK3421" s="3">
        <v>23.717688022284129</v>
      </c>
      <c r="AL3421" s="3">
        <v>47.088245125348188</v>
      </c>
    </row>
    <row r="3422" spans="1:38" x14ac:dyDescent="0.2">
      <c r="A3422" s="2">
        <v>44987.657493923609</v>
      </c>
      <c r="B3422" s="3">
        <v>12373200</v>
      </c>
      <c r="C3422" s="3">
        <f t="shared" si="53"/>
        <v>3437</v>
      </c>
      <c r="D3422" s="3">
        <v>4.4058706944444443</v>
      </c>
      <c r="E3422" s="3">
        <v>16.52151111111111</v>
      </c>
      <c r="F3422" s="3">
        <v>24.337083333333339</v>
      </c>
      <c r="G3422" s="3">
        <v>0.94572222222222235</v>
      </c>
      <c r="H3422" s="3">
        <v>22.559472222222219</v>
      </c>
      <c r="I3422" s="3">
        <v>257.7</v>
      </c>
      <c r="J3422" s="3">
        <v>18541.383333333339</v>
      </c>
      <c r="K3422" s="3">
        <v>30.420502777777781</v>
      </c>
      <c r="L3422" s="3">
        <v>133.11388888888891</v>
      </c>
      <c r="M3422" s="3">
        <v>7306.5388888888892</v>
      </c>
      <c r="N3422" s="3">
        <v>74.162833333333339</v>
      </c>
      <c r="O3422" s="3">
        <v>2324.3166666666671</v>
      </c>
      <c r="P3422" s="3">
        <v>231.2452777777778</v>
      </c>
      <c r="Q3422" s="3">
        <v>231.2452777777778</v>
      </c>
      <c r="R3422" s="3">
        <v>230.45638888888891</v>
      </c>
      <c r="S3422" s="3">
        <v>230.45638888888891</v>
      </c>
      <c r="T3422" s="3">
        <v>1.6228750000000001</v>
      </c>
      <c r="U3422" s="3">
        <v>0.42363027777777768</v>
      </c>
      <c r="V3422" s="3">
        <v>0.42344555555555558</v>
      </c>
      <c r="W3422" s="3">
        <v>183.64361111111111</v>
      </c>
      <c r="X3422" s="3">
        <v>0.4148897222222222</v>
      </c>
      <c r="Y3422" s="3">
        <v>0.41726999999999997</v>
      </c>
      <c r="Z3422" s="3">
        <v>267.25277777777779</v>
      </c>
      <c r="AA3422" s="3">
        <v>211.79249999999999</v>
      </c>
      <c r="AB3422" s="3">
        <v>1192.8538888888891</v>
      </c>
      <c r="AC3422" s="3">
        <v>159.55000000000001</v>
      </c>
      <c r="AD3422" s="3">
        <v>164.01194444444451</v>
      </c>
      <c r="AE3422" s="3">
        <v>157.57527777777781</v>
      </c>
      <c r="AF3422" s="3">
        <v>156.64277777777781</v>
      </c>
      <c r="AG3422" s="3">
        <v>156.51750000000001</v>
      </c>
      <c r="AH3422" s="3">
        <v>3.2183055555555562</v>
      </c>
      <c r="AI3422" s="3">
        <v>8.5914055555555553</v>
      </c>
      <c r="AJ3422" s="3">
        <v>47</v>
      </c>
      <c r="AK3422" s="3">
        <v>24.097999999999999</v>
      </c>
      <c r="AL3422" s="3">
        <v>47.007916666666659</v>
      </c>
    </row>
    <row r="3423" spans="1:38" x14ac:dyDescent="0.2">
      <c r="A3423" s="2">
        <v>44987.699142164442</v>
      </c>
      <c r="B3423" s="3">
        <v>12376800</v>
      </c>
      <c r="C3423" s="3">
        <f t="shared" si="53"/>
        <v>3438</v>
      </c>
      <c r="D3423" s="3">
        <v>4.4700355153203342</v>
      </c>
      <c r="E3423" s="3">
        <v>16.63445961002785</v>
      </c>
      <c r="F3423" s="3">
        <v>23.882228412256271</v>
      </c>
      <c r="G3423" s="3">
        <v>0.85910863509749291</v>
      </c>
      <c r="H3423" s="3">
        <v>22.594986072423399</v>
      </c>
      <c r="I3423" s="3">
        <v>258.12534818941498</v>
      </c>
      <c r="J3423" s="3">
        <v>18860.498607242342</v>
      </c>
      <c r="K3423" s="3">
        <v>30.47228690807799</v>
      </c>
      <c r="L3423" s="3">
        <v>136.37325905292479</v>
      </c>
      <c r="M3423" s="3">
        <v>7328.4373259052927</v>
      </c>
      <c r="N3423" s="3">
        <v>74.3850417827298</v>
      </c>
      <c r="O3423" s="3">
        <v>2337.6768802228412</v>
      </c>
      <c r="P3423" s="3">
        <v>231.2805013927576</v>
      </c>
      <c r="Q3423" s="3">
        <v>231.2805013927576</v>
      </c>
      <c r="R3423" s="3">
        <v>230.4448467966574</v>
      </c>
      <c r="S3423" s="3">
        <v>230.4445682451254</v>
      </c>
      <c r="T3423" s="3">
        <v>1.7061754874651811</v>
      </c>
      <c r="U3423" s="3">
        <v>0.42197186629526462</v>
      </c>
      <c r="V3423" s="3">
        <v>0.42184373259052921</v>
      </c>
      <c r="W3423" s="3">
        <v>182.76629526462389</v>
      </c>
      <c r="X3423" s="3">
        <v>0.41404707520891371</v>
      </c>
      <c r="Y3423" s="3">
        <v>0.41641142061281328</v>
      </c>
      <c r="Z3423" s="3">
        <v>270.2841225626741</v>
      </c>
      <c r="AA3423" s="3">
        <v>211.10473537604449</v>
      </c>
      <c r="AB3423" s="3">
        <v>1202.439554317549</v>
      </c>
      <c r="AC3423" s="3">
        <v>191.62534818941501</v>
      </c>
      <c r="AD3423" s="3">
        <v>188.13454038997219</v>
      </c>
      <c r="AE3423" s="3">
        <v>195.00612813370469</v>
      </c>
      <c r="AF3423" s="3">
        <v>181.6924791086351</v>
      </c>
      <c r="AG3423" s="3">
        <v>180.27047353760449</v>
      </c>
      <c r="AH3423" s="3">
        <v>3.184100278551532</v>
      </c>
      <c r="AI3423" s="3">
        <v>8.6287632311977713</v>
      </c>
      <c r="AJ3423" s="3">
        <v>47</v>
      </c>
      <c r="AK3423" s="3">
        <v>23.94484679665738</v>
      </c>
      <c r="AL3423" s="3">
        <v>47.037855153203353</v>
      </c>
    </row>
    <row r="3424" spans="1:38" x14ac:dyDescent="0.2">
      <c r="A3424" s="2">
        <v>44987.740784754373</v>
      </c>
      <c r="B3424" s="3">
        <v>12380400</v>
      </c>
      <c r="C3424" s="3">
        <f t="shared" si="53"/>
        <v>3439</v>
      </c>
      <c r="D3424" s="3">
        <v>4.4100806111111108</v>
      </c>
      <c r="E3424" s="3">
        <v>17.303863888888891</v>
      </c>
      <c r="F3424" s="3">
        <v>24.29227777777778</v>
      </c>
      <c r="G3424" s="3">
        <v>0.89680555555555563</v>
      </c>
      <c r="H3424" s="3">
        <v>22.434249999999999</v>
      </c>
      <c r="I3424" s="3">
        <v>263.40277777777783</v>
      </c>
      <c r="J3424" s="3">
        <v>18971.150000000001</v>
      </c>
      <c r="K3424" s="3">
        <v>31.09483611111111</v>
      </c>
      <c r="L3424" s="3">
        <v>147.1527777777778</v>
      </c>
      <c r="M3424" s="3">
        <v>7460.6972222222221</v>
      </c>
      <c r="N3424" s="3">
        <v>75.727666666666664</v>
      </c>
      <c r="O3424" s="3">
        <v>2343.7888888888888</v>
      </c>
      <c r="P3424" s="3">
        <v>231.28916666666669</v>
      </c>
      <c r="Q3424" s="3">
        <v>231.28916666666669</v>
      </c>
      <c r="R3424" s="3">
        <v>230.48</v>
      </c>
      <c r="S3424" s="3">
        <v>230.48027777777779</v>
      </c>
      <c r="T3424" s="3">
        <v>1.5494277777777781</v>
      </c>
      <c r="U3424" s="3">
        <v>0.4183938888888889</v>
      </c>
      <c r="V3424" s="3">
        <v>0.41840055555555561</v>
      </c>
      <c r="W3424" s="3">
        <v>179.26944444444439</v>
      </c>
      <c r="X3424" s="3">
        <v>0.41055916666666659</v>
      </c>
      <c r="Y3424" s="3">
        <v>0.41293999999999997</v>
      </c>
      <c r="Z3424" s="3">
        <v>277.88611111111112</v>
      </c>
      <c r="AA3424" s="3">
        <v>210.54861111111109</v>
      </c>
      <c r="AB3424" s="3">
        <v>1203.79</v>
      </c>
      <c r="AC3424" s="3">
        <v>182.55555555555549</v>
      </c>
      <c r="AD3424" s="3">
        <v>166.21916666666661</v>
      </c>
      <c r="AE3424" s="3">
        <v>178.97055555555551</v>
      </c>
      <c r="AF3424" s="3">
        <v>166.30583333333331</v>
      </c>
      <c r="AG3424" s="3">
        <v>166.90805555555551</v>
      </c>
      <c r="AH3424" s="3">
        <v>3.0135888888888891</v>
      </c>
      <c r="AI3424" s="3">
        <v>8.6868750000000006</v>
      </c>
      <c r="AJ3424" s="3">
        <v>47</v>
      </c>
      <c r="AK3424" s="3">
        <v>23.703527777777779</v>
      </c>
      <c r="AL3424" s="3">
        <v>47.070555555555558</v>
      </c>
    </row>
    <row r="3425" spans="1:38" x14ac:dyDescent="0.2">
      <c r="A3425" s="2">
        <v>44987.78244138811</v>
      </c>
      <c r="B3425" s="3">
        <v>12384000</v>
      </c>
      <c r="C3425" s="3">
        <f t="shared" si="53"/>
        <v>3440</v>
      </c>
      <c r="D3425" s="3">
        <v>4.3814185236768797</v>
      </c>
      <c r="E3425" s="3">
        <v>17.411005571030639</v>
      </c>
      <c r="F3425" s="3">
        <v>24.615208913649031</v>
      </c>
      <c r="G3425" s="3">
        <v>0.78217270194986055</v>
      </c>
      <c r="H3425" s="3">
        <v>22.51256267409471</v>
      </c>
      <c r="I3425" s="3">
        <v>265.30640668523682</v>
      </c>
      <c r="J3425" s="3">
        <v>18975.74373259053</v>
      </c>
      <c r="K3425" s="3">
        <v>31.317515320334259</v>
      </c>
      <c r="L3425" s="3">
        <v>149.9442896935933</v>
      </c>
      <c r="M3425" s="3">
        <v>7505.3788300835658</v>
      </c>
      <c r="N3425" s="3">
        <v>76.181002785515332</v>
      </c>
      <c r="O3425" s="3">
        <v>2343.7660167130921</v>
      </c>
      <c r="P3425" s="3">
        <v>231.23593314763241</v>
      </c>
      <c r="Q3425" s="3">
        <v>231.23593314763241</v>
      </c>
      <c r="R3425" s="3">
        <v>230.44707520891359</v>
      </c>
      <c r="S3425" s="3">
        <v>230.44707520891359</v>
      </c>
      <c r="T3425" s="3">
        <v>1.370796657381615</v>
      </c>
      <c r="U3425" s="3">
        <v>0.41824818941504183</v>
      </c>
      <c r="V3425" s="3">
        <v>0.4182300835654596</v>
      </c>
      <c r="W3425" s="3">
        <v>179.34373259052921</v>
      </c>
      <c r="X3425" s="3">
        <v>0.41057966573816163</v>
      </c>
      <c r="Y3425" s="3">
        <v>0.41295097493036209</v>
      </c>
      <c r="Z3425" s="3">
        <v>279.54317548746519</v>
      </c>
      <c r="AA3425" s="3">
        <v>210.57242339832871</v>
      </c>
      <c r="AB3425" s="3">
        <v>1201.6030640668521</v>
      </c>
      <c r="AC3425" s="3">
        <v>185.1281337047354</v>
      </c>
      <c r="AD3425" s="3">
        <v>181.09721448467971</v>
      </c>
      <c r="AE3425" s="3">
        <v>189.6554317548746</v>
      </c>
      <c r="AF3425" s="3">
        <v>174.98579387186629</v>
      </c>
      <c r="AG3425" s="3">
        <v>174.9805013927577</v>
      </c>
      <c r="AH3425" s="3">
        <v>2.9829080779944288</v>
      </c>
      <c r="AI3425" s="3">
        <v>8.600604456824513</v>
      </c>
      <c r="AJ3425" s="3">
        <v>47</v>
      </c>
      <c r="AK3425" s="3">
        <v>23.75281337047354</v>
      </c>
      <c r="AL3425" s="3">
        <v>47.113091922005573</v>
      </c>
    </row>
    <row r="3426" spans="1:38" x14ac:dyDescent="0.2">
      <c r="A3426" s="2">
        <v>44987.824114776216</v>
      </c>
      <c r="B3426" s="3">
        <v>12387600</v>
      </c>
      <c r="C3426" s="3">
        <f t="shared" si="53"/>
        <v>3441</v>
      </c>
      <c r="D3426" s="3">
        <v>4.4005284999999992</v>
      </c>
      <c r="E3426" s="3">
        <v>16.59416944444445</v>
      </c>
      <c r="F3426" s="3">
        <v>24.33208333333333</v>
      </c>
      <c r="G3426" s="3">
        <v>0.7426666666666667</v>
      </c>
      <c r="H3426" s="3">
        <v>22.79655555555556</v>
      </c>
      <c r="I3426" s="3">
        <v>264.98333333333329</v>
      </c>
      <c r="J3426" s="3">
        <v>19044.336111111112</v>
      </c>
      <c r="K3426" s="3">
        <v>31.28232222222222</v>
      </c>
      <c r="L3426" s="3">
        <v>141.5277777777778</v>
      </c>
      <c r="M3426" s="3">
        <v>7503.1694444444447</v>
      </c>
      <c r="N3426" s="3">
        <v>76.158388888888894</v>
      </c>
      <c r="O3426" s="3">
        <v>2338.7611111111109</v>
      </c>
      <c r="P3426" s="3">
        <v>231.26750000000001</v>
      </c>
      <c r="Q3426" s="3">
        <v>231.26750000000001</v>
      </c>
      <c r="R3426" s="3">
        <v>230.45</v>
      </c>
      <c r="S3426" s="3">
        <v>230.44972222222219</v>
      </c>
      <c r="T3426" s="3">
        <v>1.4610444444444439</v>
      </c>
      <c r="U3426" s="3">
        <v>0.43054166666666671</v>
      </c>
      <c r="V3426" s="3">
        <v>0.43047055555555558</v>
      </c>
      <c r="W3426" s="3">
        <v>188.08138888888891</v>
      </c>
      <c r="X3426" s="3">
        <v>0.41934916666666672</v>
      </c>
      <c r="Y3426" s="3">
        <v>0.42170055555555552</v>
      </c>
      <c r="Z3426" s="3">
        <v>271.70833333333331</v>
      </c>
      <c r="AA3426" s="3">
        <v>211.94</v>
      </c>
      <c r="AB3426" s="3">
        <v>1195.806944444445</v>
      </c>
      <c r="AC3426" s="3">
        <v>191.33611111111111</v>
      </c>
      <c r="AD3426" s="3">
        <v>183.96194444444441</v>
      </c>
      <c r="AE3426" s="3">
        <v>193.88361111111109</v>
      </c>
      <c r="AF3426" s="3">
        <v>172.97611111111109</v>
      </c>
      <c r="AG3426" s="3">
        <v>179.77222222222221</v>
      </c>
      <c r="AH3426" s="3">
        <v>3.1730083333333332</v>
      </c>
      <c r="AI3426" s="3">
        <v>8.8106138888888879</v>
      </c>
      <c r="AJ3426" s="3">
        <v>46.977777777777767</v>
      </c>
      <c r="AK3426" s="3">
        <v>23.688833333333331</v>
      </c>
      <c r="AL3426" s="3">
        <v>47.208055555555539</v>
      </c>
    </row>
    <row r="3427" spans="1:38" x14ac:dyDescent="0.2">
      <c r="A3427" s="2">
        <v>44987.865788842457</v>
      </c>
      <c r="B3427" s="3">
        <v>12391200</v>
      </c>
      <c r="C3427" s="3">
        <f t="shared" si="53"/>
        <v>3442</v>
      </c>
      <c r="D3427" s="3">
        <v>4.3876213370473529</v>
      </c>
      <c r="E3427" s="3">
        <v>16.288206128133709</v>
      </c>
      <c r="F3427" s="3">
        <v>24.26779944289693</v>
      </c>
      <c r="G3427" s="3">
        <v>0.73401114206128126</v>
      </c>
      <c r="H3427" s="3">
        <v>22.81490250696379</v>
      </c>
      <c r="I3427" s="3">
        <v>265.57660167130922</v>
      </c>
      <c r="J3427" s="3">
        <v>19029.119777158779</v>
      </c>
      <c r="K3427" s="3">
        <v>31.355961002785509</v>
      </c>
      <c r="L3427" s="3">
        <v>144.06406685236769</v>
      </c>
      <c r="M3427" s="3">
        <v>7507.7827298050142</v>
      </c>
      <c r="N3427" s="3">
        <v>76.205236768802223</v>
      </c>
      <c r="O3427" s="3">
        <v>2359.1810584958221</v>
      </c>
      <c r="P3427" s="3">
        <v>231.2027855153203</v>
      </c>
      <c r="Q3427" s="3">
        <v>231.2027855153203</v>
      </c>
      <c r="R3427" s="3">
        <v>230.43286908077991</v>
      </c>
      <c r="S3427" s="3">
        <v>230.433147632312</v>
      </c>
      <c r="T3427" s="3">
        <v>1.565596100278551</v>
      </c>
      <c r="U3427" s="3">
        <v>0.43223760445682452</v>
      </c>
      <c r="V3427" s="3">
        <v>0.43191810584958212</v>
      </c>
      <c r="W3427" s="3">
        <v>192.04066852367691</v>
      </c>
      <c r="X3427" s="3">
        <v>0.42324373259052928</v>
      </c>
      <c r="Y3427" s="3">
        <v>0.42558189415041792</v>
      </c>
      <c r="Z3427" s="3">
        <v>273.8523676880223</v>
      </c>
      <c r="AA3427" s="3">
        <v>212.35376044568241</v>
      </c>
      <c r="AB3427" s="3">
        <v>1207.8440111420609</v>
      </c>
      <c r="AC3427" s="3">
        <v>203.7727019498607</v>
      </c>
      <c r="AD3427" s="3">
        <v>199.27298050139279</v>
      </c>
      <c r="AE3427" s="3">
        <v>206.86713091921999</v>
      </c>
      <c r="AF3427" s="3">
        <v>191.06601671309201</v>
      </c>
      <c r="AG3427" s="3">
        <v>193.4743732590529</v>
      </c>
      <c r="AH3427" s="3">
        <v>3.2542367688022278</v>
      </c>
      <c r="AI3427" s="3">
        <v>8.7524206128133688</v>
      </c>
      <c r="AJ3427" s="3">
        <v>46</v>
      </c>
      <c r="AK3427" s="3">
        <v>23.55852367688022</v>
      </c>
      <c r="AL3427" s="3">
        <v>47.029610027855149</v>
      </c>
    </row>
    <row r="3428" spans="1:38" x14ac:dyDescent="0.2">
      <c r="A3428" s="2">
        <v>44987.907462255658</v>
      </c>
      <c r="B3428" s="3">
        <v>12394800</v>
      </c>
      <c r="C3428" s="3">
        <f t="shared" si="53"/>
        <v>3443</v>
      </c>
      <c r="D3428" s="3">
        <v>4.3557104166666667</v>
      </c>
      <c r="E3428" s="3">
        <v>16.499075000000001</v>
      </c>
      <c r="F3428" s="3">
        <v>24.33669444444444</v>
      </c>
      <c r="G3428" s="3">
        <v>0.62341666666666673</v>
      </c>
      <c r="H3428" s="3">
        <v>23.041555555555561</v>
      </c>
      <c r="I3428" s="3">
        <v>266.75555555555547</v>
      </c>
      <c r="J3428" s="3">
        <v>18967.616666666661</v>
      </c>
      <c r="K3428" s="3">
        <v>31.490561111111109</v>
      </c>
      <c r="L3428" s="3">
        <v>147.30277777777781</v>
      </c>
      <c r="M3428" s="3">
        <v>7539.4944444444454</v>
      </c>
      <c r="N3428" s="3">
        <v>76.527250000000009</v>
      </c>
      <c r="O3428" s="3">
        <v>2352.3055555555561</v>
      </c>
      <c r="P3428" s="3">
        <v>231.21222222222221</v>
      </c>
      <c r="Q3428" s="3">
        <v>231.21222222222221</v>
      </c>
      <c r="R3428" s="3">
        <v>230.4641666666667</v>
      </c>
      <c r="S3428" s="3">
        <v>230.4644444444445</v>
      </c>
      <c r="T3428" s="3">
        <v>1.661586111111111</v>
      </c>
      <c r="U3428" s="3">
        <v>0.42823361111111119</v>
      </c>
      <c r="V3428" s="3">
        <v>0.42787388888888889</v>
      </c>
      <c r="W3428" s="3">
        <v>190.50888888888889</v>
      </c>
      <c r="X3428" s="3">
        <v>0.42172138888888888</v>
      </c>
      <c r="Y3428" s="3">
        <v>0.42406500000000008</v>
      </c>
      <c r="Z3428" s="3">
        <v>276.24444444444453</v>
      </c>
      <c r="AA3428" s="3">
        <v>211.24805555555551</v>
      </c>
      <c r="AB3428" s="3">
        <v>1203.1316666666669</v>
      </c>
      <c r="AC3428" s="3">
        <v>163.20305555555561</v>
      </c>
      <c r="AD3428" s="3">
        <v>149.11722222222221</v>
      </c>
      <c r="AE3428" s="3">
        <v>165.04555555555561</v>
      </c>
      <c r="AF3428" s="3">
        <v>143.13416666666669</v>
      </c>
      <c r="AG3428" s="3">
        <v>151.7491666666667</v>
      </c>
      <c r="AH3428" s="3">
        <v>3.1979666666666668</v>
      </c>
      <c r="AI3428" s="3">
        <v>9.1904000000000003</v>
      </c>
      <c r="AJ3428" s="3">
        <v>46</v>
      </c>
      <c r="AK3428" s="3">
        <v>23.217749999999999</v>
      </c>
      <c r="AL3428" s="3">
        <v>46.040972222222223</v>
      </c>
    </row>
    <row r="3429" spans="1:38" x14ac:dyDescent="0.2">
      <c r="A3429" s="2">
        <v>44987.949135684248</v>
      </c>
      <c r="B3429" s="3">
        <v>12398400</v>
      </c>
      <c r="C3429" s="3">
        <f t="shared" si="53"/>
        <v>3444</v>
      </c>
      <c r="D3429" s="3">
        <v>4.3673352367688034</v>
      </c>
      <c r="E3429" s="3">
        <v>16.507732590529251</v>
      </c>
      <c r="F3429" s="3">
        <v>23.86757660167131</v>
      </c>
      <c r="G3429" s="3">
        <v>0.65863509749303617</v>
      </c>
      <c r="H3429" s="3">
        <v>23.445877437325901</v>
      </c>
      <c r="I3429" s="3">
        <v>266.96100278551529</v>
      </c>
      <c r="J3429" s="3">
        <v>19038.45125348189</v>
      </c>
      <c r="K3429" s="3">
        <v>31.513857938718662</v>
      </c>
      <c r="L3429" s="3">
        <v>144.28969359331481</v>
      </c>
      <c r="M3429" s="3">
        <v>7551.4206128133701</v>
      </c>
      <c r="N3429" s="3">
        <v>76.648105849582166</v>
      </c>
      <c r="O3429" s="3">
        <v>2345.6963788300841</v>
      </c>
      <c r="P3429" s="3">
        <v>231.2537604456825</v>
      </c>
      <c r="Q3429" s="3">
        <v>231.2537604456825</v>
      </c>
      <c r="R3429" s="3">
        <v>230.48077994428971</v>
      </c>
      <c r="S3429" s="3">
        <v>230.48077994428971</v>
      </c>
      <c r="T3429" s="3">
        <v>1.6493259052924789</v>
      </c>
      <c r="U3429" s="3">
        <v>0.43195821727019501</v>
      </c>
      <c r="V3429" s="3">
        <v>0.43159387186629528</v>
      </c>
      <c r="W3429" s="3">
        <v>190.50389972144839</v>
      </c>
      <c r="X3429" s="3">
        <v>0.42175738161559878</v>
      </c>
      <c r="Y3429" s="3">
        <v>0.42405793871866287</v>
      </c>
      <c r="Z3429" s="3">
        <v>273.25905292479109</v>
      </c>
      <c r="AA3429" s="3">
        <v>210.09777158774381</v>
      </c>
      <c r="AB3429" s="3">
        <v>1196.2339832869079</v>
      </c>
      <c r="AC3429" s="3">
        <v>170.54456824512539</v>
      </c>
      <c r="AD3429" s="3">
        <v>165.44623955431749</v>
      </c>
      <c r="AE3429" s="3">
        <v>176.47548746518109</v>
      </c>
      <c r="AF3429" s="3">
        <v>157.83398328690811</v>
      </c>
      <c r="AG3429" s="3">
        <v>160.21281337047361</v>
      </c>
      <c r="AH3429" s="3">
        <v>3.1898746518105852</v>
      </c>
      <c r="AI3429" s="3">
        <v>9.5317298050139261</v>
      </c>
      <c r="AJ3429" s="3">
        <v>46</v>
      </c>
      <c r="AK3429" s="3">
        <v>23.102757660167129</v>
      </c>
      <c r="AL3429" s="3">
        <v>45.954763231197759</v>
      </c>
    </row>
    <row r="3430" spans="1:38" x14ac:dyDescent="0.2">
      <c r="A3430" s="2">
        <v>44987.990813207303</v>
      </c>
      <c r="B3430" s="3">
        <v>12402000</v>
      </c>
      <c r="C3430" s="3">
        <f t="shared" si="53"/>
        <v>3445</v>
      </c>
      <c r="D3430" s="3">
        <v>4.3538309166666664</v>
      </c>
      <c r="E3430" s="3">
        <v>16.770516666666669</v>
      </c>
      <c r="F3430" s="3">
        <v>24.12363888888888</v>
      </c>
      <c r="G3430" s="3">
        <v>0.7106944444444443</v>
      </c>
      <c r="H3430" s="3">
        <v>23.068027777777779</v>
      </c>
      <c r="I3430" s="3">
        <v>267.76944444444439</v>
      </c>
      <c r="J3430" s="3">
        <v>19032.086111111112</v>
      </c>
      <c r="K3430" s="3">
        <v>31.61086944444445</v>
      </c>
      <c r="L3430" s="3">
        <v>145.07499999999999</v>
      </c>
      <c r="M3430" s="3">
        <v>7568.8527777777781</v>
      </c>
      <c r="N3430" s="3">
        <v>76.826027777777782</v>
      </c>
      <c r="O3430" s="3">
        <v>2334.1805555555561</v>
      </c>
      <c r="P3430" s="3">
        <v>231.17722222222221</v>
      </c>
      <c r="Q3430" s="3">
        <v>231.17722222222221</v>
      </c>
      <c r="R3430" s="3">
        <v>230.44222222222231</v>
      </c>
      <c r="S3430" s="3">
        <v>230.44166666666669</v>
      </c>
      <c r="T3430" s="3">
        <v>1.7492166666666671</v>
      </c>
      <c r="U3430" s="3">
        <v>0.42750277777777779</v>
      </c>
      <c r="V3430" s="3">
        <v>0.42715916666666659</v>
      </c>
      <c r="W3430" s="3">
        <v>188.0672222222222</v>
      </c>
      <c r="X3430" s="3">
        <v>0.4192452777777777</v>
      </c>
      <c r="Y3430" s="3">
        <v>0.4215638888888889</v>
      </c>
      <c r="Z3430" s="3">
        <v>273.6611111111111</v>
      </c>
      <c r="AA3430" s="3">
        <v>209.67194444444439</v>
      </c>
      <c r="AB3430" s="3">
        <v>1181.786388888889</v>
      </c>
      <c r="AC3430" s="3">
        <v>175.26222222222219</v>
      </c>
      <c r="AD3430" s="3">
        <v>160.8819444444444</v>
      </c>
      <c r="AE3430" s="3">
        <v>178.91194444444449</v>
      </c>
      <c r="AF3430" s="3">
        <v>153.33555555555549</v>
      </c>
      <c r="AG3430" s="3">
        <v>160.60694444444451</v>
      </c>
      <c r="AH3430" s="3">
        <v>3.123641666666666</v>
      </c>
      <c r="AI3430" s="3">
        <v>9.2979777777777777</v>
      </c>
      <c r="AJ3430" s="3">
        <v>46.116666666666667</v>
      </c>
      <c r="AK3430" s="3">
        <v>23.25588888888889</v>
      </c>
      <c r="AL3430" s="3">
        <v>45.979583333333338</v>
      </c>
    </row>
    <row r="3431" spans="1:38" x14ac:dyDescent="0.2">
      <c r="A3431" s="2">
        <v>44988.03246859846</v>
      </c>
      <c r="B3431" s="3">
        <v>12405600</v>
      </c>
      <c r="C3431" s="3">
        <f t="shared" si="53"/>
        <v>3446</v>
      </c>
      <c r="D3431" s="3">
        <v>4.3982364623955439</v>
      </c>
      <c r="E3431" s="3">
        <v>16.220459610027859</v>
      </c>
      <c r="F3431" s="3">
        <v>24.042618384401109</v>
      </c>
      <c r="G3431" s="3">
        <v>0.71612813370473549</v>
      </c>
      <c r="H3431" s="3">
        <v>23.30529247910864</v>
      </c>
      <c r="I3431" s="3">
        <v>264.24512534818939</v>
      </c>
      <c r="J3431" s="3">
        <v>18981.376044568249</v>
      </c>
      <c r="K3431" s="3">
        <v>31.191760445682451</v>
      </c>
      <c r="L3431" s="3">
        <v>141.15598885793869</v>
      </c>
      <c r="M3431" s="3">
        <v>7488.4930362116993</v>
      </c>
      <c r="N3431" s="3">
        <v>76.009442896935937</v>
      </c>
      <c r="O3431" s="3">
        <v>2331.540389972145</v>
      </c>
      <c r="P3431" s="3">
        <v>231.19303621169911</v>
      </c>
      <c r="Q3431" s="3">
        <v>231.19303621169911</v>
      </c>
      <c r="R3431" s="3">
        <v>230.4587743732591</v>
      </c>
      <c r="S3431" s="3">
        <v>230.4587743732591</v>
      </c>
      <c r="T3431" s="3">
        <v>1.688381615598886</v>
      </c>
      <c r="U3431" s="3">
        <v>0.42815738161559891</v>
      </c>
      <c r="V3431" s="3">
        <v>0.42780724233983292</v>
      </c>
      <c r="W3431" s="3">
        <v>191.95013927576599</v>
      </c>
      <c r="X3431" s="3">
        <v>0.42314317548746511</v>
      </c>
      <c r="Y3431" s="3">
        <v>0.42548746518105851</v>
      </c>
      <c r="Z3431" s="3">
        <v>271.65459610027852</v>
      </c>
      <c r="AA3431" s="3">
        <v>208.1690807799443</v>
      </c>
      <c r="AB3431" s="3">
        <v>1192.333426183844</v>
      </c>
      <c r="AC3431" s="3">
        <v>172.90947075208911</v>
      </c>
      <c r="AD3431" s="3">
        <v>165.08579387186629</v>
      </c>
      <c r="AE3431" s="3">
        <v>180.62311977715879</v>
      </c>
      <c r="AF3431" s="3">
        <v>154.00501392757661</v>
      </c>
      <c r="AG3431" s="3">
        <v>162.7935933147632</v>
      </c>
      <c r="AH3431" s="3">
        <v>3.266682451253482</v>
      </c>
      <c r="AI3431" s="3">
        <v>9.2377214484679655</v>
      </c>
      <c r="AJ3431" s="3">
        <v>47</v>
      </c>
      <c r="AK3431" s="3">
        <v>23.613816155988861</v>
      </c>
      <c r="AL3431" s="3">
        <v>46.354456824512553</v>
      </c>
    </row>
    <row r="3432" spans="1:38" x14ac:dyDescent="0.2">
      <c r="A3432" s="2">
        <v>44988.074157310948</v>
      </c>
      <c r="B3432" s="3">
        <v>12409200</v>
      </c>
      <c r="C3432" s="3">
        <f t="shared" si="53"/>
        <v>3447</v>
      </c>
      <c r="D3432" s="3">
        <v>4.4068499444444447</v>
      </c>
      <c r="E3432" s="3">
        <v>16.32651388888889</v>
      </c>
      <c r="F3432" s="3">
        <v>23.32791666666667</v>
      </c>
      <c r="G3432" s="3">
        <v>0.7473333333333334</v>
      </c>
      <c r="H3432" s="3">
        <v>22.322694444444441</v>
      </c>
      <c r="I3432" s="3">
        <v>263.61944444444453</v>
      </c>
      <c r="J3432" s="3">
        <v>18975.341666666671</v>
      </c>
      <c r="K3432" s="3">
        <v>31.116838888888879</v>
      </c>
      <c r="L3432" s="3">
        <v>141.04444444444451</v>
      </c>
      <c r="M3432" s="3">
        <v>7478.3</v>
      </c>
      <c r="N3432" s="3">
        <v>75.90625</v>
      </c>
      <c r="O3432" s="3">
        <v>2324.2055555555562</v>
      </c>
      <c r="P3432" s="3">
        <v>231.16444444444451</v>
      </c>
      <c r="Q3432" s="3">
        <v>231.16444444444451</v>
      </c>
      <c r="R3432" s="3">
        <v>230.43111111111111</v>
      </c>
      <c r="S3432" s="3">
        <v>230.43111111111111</v>
      </c>
      <c r="T3432" s="3">
        <v>1.657605555555556</v>
      </c>
      <c r="U3432" s="3">
        <v>0.4263627777777777</v>
      </c>
      <c r="V3432" s="3">
        <v>0.42602333333333342</v>
      </c>
      <c r="W3432" s="3">
        <v>190.2838888888889</v>
      </c>
      <c r="X3432" s="3">
        <v>0.42144888888888887</v>
      </c>
      <c r="Y3432" s="3">
        <v>0.42378833333333338</v>
      </c>
      <c r="Z3432" s="3">
        <v>271.92222222222222</v>
      </c>
      <c r="AA3432" s="3">
        <v>207.5972222222222</v>
      </c>
      <c r="AB3432" s="3">
        <v>1192.2441666666671</v>
      </c>
      <c r="AC3432" s="3">
        <v>194.42500000000001</v>
      </c>
      <c r="AD3432" s="3">
        <v>170.33055555555549</v>
      </c>
      <c r="AE3432" s="3">
        <v>199.3991666666667</v>
      </c>
      <c r="AF3432" s="3">
        <v>157.68694444444449</v>
      </c>
      <c r="AG3432" s="3">
        <v>174.7511111111111</v>
      </c>
      <c r="AH3432" s="3">
        <v>3.2375361111111109</v>
      </c>
      <c r="AI3432" s="3">
        <v>9.1350777777777772</v>
      </c>
      <c r="AJ3432" s="3">
        <v>47.727777777777767</v>
      </c>
      <c r="AK3432" s="3">
        <v>23.654583333333338</v>
      </c>
      <c r="AL3432" s="3">
        <v>47.260972222222243</v>
      </c>
    </row>
    <row r="3433" spans="1:38" x14ac:dyDescent="0.2">
      <c r="A3433" s="2">
        <v>44988.115879115219</v>
      </c>
      <c r="B3433" s="3">
        <v>12412800</v>
      </c>
      <c r="C3433" s="3">
        <f t="shared" si="53"/>
        <v>3448</v>
      </c>
      <c r="D3433" s="3">
        <v>4.4073894444444441</v>
      </c>
      <c r="E3433" s="3">
        <v>16.833844444444441</v>
      </c>
      <c r="F3433" s="3">
        <v>24.141249999999999</v>
      </c>
      <c r="G3433" s="3">
        <v>0.80466666666666664</v>
      </c>
      <c r="H3433" s="3">
        <v>22.91194444444444</v>
      </c>
      <c r="I3433" s="3">
        <v>264.28888888888889</v>
      </c>
      <c r="J3433" s="3">
        <v>19024.227777777782</v>
      </c>
      <c r="K3433" s="3">
        <v>31.19790555555555</v>
      </c>
      <c r="L3433" s="3">
        <v>144.69444444444451</v>
      </c>
      <c r="M3433" s="3">
        <v>7494.9444444444443</v>
      </c>
      <c r="N3433" s="3">
        <v>76.075111111111113</v>
      </c>
      <c r="O3433" s="3">
        <v>2325.5666666666671</v>
      </c>
      <c r="P3433" s="3">
        <v>231.1866666666667</v>
      </c>
      <c r="Q3433" s="3">
        <v>231.1866666666667</v>
      </c>
      <c r="R3433" s="3">
        <v>230.47666666666669</v>
      </c>
      <c r="S3433" s="3">
        <v>230.4769444444444</v>
      </c>
      <c r="T3433" s="3">
        <v>1.6682277777777781</v>
      </c>
      <c r="U3433" s="3">
        <v>0.4220019444444445</v>
      </c>
      <c r="V3433" s="3">
        <v>0.42167555555555558</v>
      </c>
      <c r="W3433" s="3">
        <v>184.9038888888889</v>
      </c>
      <c r="X3433" s="3">
        <v>0.41609027777777791</v>
      </c>
      <c r="Y3433" s="3">
        <v>0.41843472222222228</v>
      </c>
      <c r="Z3433" s="3">
        <v>275.10277777777782</v>
      </c>
      <c r="AA3433" s="3">
        <v>205.78</v>
      </c>
      <c r="AB3433" s="3">
        <v>1193.5122222222219</v>
      </c>
      <c r="AC3433" s="3">
        <v>162.4</v>
      </c>
      <c r="AD3433" s="3">
        <v>158.5072222222222</v>
      </c>
      <c r="AE3433" s="3">
        <v>163.45361111111109</v>
      </c>
      <c r="AF3433" s="3">
        <v>153.57249999999999</v>
      </c>
      <c r="AG3433" s="3">
        <v>154.94638888888889</v>
      </c>
      <c r="AH3433" s="3">
        <v>3.107555555555555</v>
      </c>
      <c r="AI3433" s="3">
        <v>8.8318888888888889</v>
      </c>
      <c r="AJ3433" s="3">
        <v>48</v>
      </c>
      <c r="AK3433" s="3">
        <v>24.577611111111111</v>
      </c>
      <c r="AL3433" s="3">
        <v>47.9</v>
      </c>
    </row>
    <row r="3434" spans="1:38" x14ac:dyDescent="0.2">
      <c r="A3434" s="2">
        <v>44988.157553872639</v>
      </c>
      <c r="B3434" s="3">
        <v>12416400</v>
      </c>
      <c r="C3434" s="3">
        <f t="shared" si="53"/>
        <v>3449</v>
      </c>
      <c r="D3434" s="3">
        <v>4.3880961559888583</v>
      </c>
      <c r="E3434" s="3">
        <v>16.573693593314761</v>
      </c>
      <c r="F3434" s="3">
        <v>23.982562674094709</v>
      </c>
      <c r="G3434" s="3">
        <v>0.67284122562674098</v>
      </c>
      <c r="H3434" s="3">
        <v>23.354122562674089</v>
      </c>
      <c r="I3434" s="3">
        <v>264.56545961002792</v>
      </c>
      <c r="J3434" s="3">
        <v>18957.42339832869</v>
      </c>
      <c r="K3434" s="3">
        <v>31.231693593314759</v>
      </c>
      <c r="L3434" s="3">
        <v>141.22284122562681</v>
      </c>
      <c r="M3434" s="3">
        <v>7500.4150417827304</v>
      </c>
      <c r="N3434" s="3">
        <v>76.130250696378837</v>
      </c>
      <c r="O3434" s="3">
        <v>2315.8774373259048</v>
      </c>
      <c r="P3434" s="3">
        <v>231.2025069637883</v>
      </c>
      <c r="Q3434" s="3">
        <v>231.2025069637883</v>
      </c>
      <c r="R3434" s="3">
        <v>230.4635097493036</v>
      </c>
      <c r="S3434" s="3">
        <v>230.46295264623959</v>
      </c>
      <c r="T3434" s="3">
        <v>1.623038997214485</v>
      </c>
      <c r="U3434" s="3">
        <v>0.42564456824512531</v>
      </c>
      <c r="V3434" s="3">
        <v>0.42531671309192198</v>
      </c>
      <c r="W3434" s="3">
        <v>188.15654596100279</v>
      </c>
      <c r="X3434" s="3">
        <v>0.41935905292479098</v>
      </c>
      <c r="Y3434" s="3">
        <v>0.4216760445682452</v>
      </c>
      <c r="Z3434" s="3">
        <v>271.60724233983291</v>
      </c>
      <c r="AA3434" s="3">
        <v>205.6356545961003</v>
      </c>
      <c r="AB3434" s="3">
        <v>1183.352924791086</v>
      </c>
      <c r="AC3434" s="3">
        <v>180.14345403899719</v>
      </c>
      <c r="AD3434" s="3">
        <v>160.62980501392761</v>
      </c>
      <c r="AE3434" s="3">
        <v>176.1041782729805</v>
      </c>
      <c r="AF3434" s="3">
        <v>148.75208913649021</v>
      </c>
      <c r="AG3434" s="3">
        <v>160.70027855153199</v>
      </c>
      <c r="AH3434" s="3">
        <v>3.1751114206128142</v>
      </c>
      <c r="AI3434" s="3">
        <v>8.8842534818941505</v>
      </c>
      <c r="AJ3434" s="3">
        <v>48</v>
      </c>
      <c r="AK3434" s="3">
        <v>23.915181058495818</v>
      </c>
      <c r="AL3434" s="3">
        <v>48.300334261838429</v>
      </c>
    </row>
    <row r="3435" spans="1:38" x14ac:dyDescent="0.2">
      <c r="A3435" s="2">
        <v>44988.19923070987</v>
      </c>
      <c r="B3435" s="3">
        <v>12420000</v>
      </c>
      <c r="C3435" s="3">
        <f t="shared" si="53"/>
        <v>3450</v>
      </c>
      <c r="D3435" s="3">
        <v>4.3957303888888886</v>
      </c>
      <c r="E3435" s="3">
        <v>16.770591666666661</v>
      </c>
      <c r="F3435" s="3">
        <v>23.717416666666669</v>
      </c>
      <c r="G3435" s="3">
        <v>0.69236111111111109</v>
      </c>
      <c r="H3435" s="3">
        <v>23.159111111111109</v>
      </c>
      <c r="I3435" s="3">
        <v>264.70277777777778</v>
      </c>
      <c r="J3435" s="3">
        <v>19002.3</v>
      </c>
      <c r="K3435" s="3">
        <v>31.249580555555561</v>
      </c>
      <c r="L3435" s="3">
        <v>144.44999999999999</v>
      </c>
      <c r="M3435" s="3">
        <v>7505.7749999999996</v>
      </c>
      <c r="N3435" s="3">
        <v>76.185083333333324</v>
      </c>
      <c r="O3435" s="3">
        <v>2323.5555555555561</v>
      </c>
      <c r="P3435" s="3">
        <v>231.21</v>
      </c>
      <c r="Q3435" s="3">
        <v>231.21</v>
      </c>
      <c r="R3435" s="3">
        <v>230.43111111111111</v>
      </c>
      <c r="S3435" s="3">
        <v>230.43083333333331</v>
      </c>
      <c r="T3435" s="3">
        <v>1.5608583333333339</v>
      </c>
      <c r="U3435" s="3">
        <v>0.42321111111111109</v>
      </c>
      <c r="V3435" s="3">
        <v>0.42288777777777781</v>
      </c>
      <c r="W3435" s="3">
        <v>186.0783333333334</v>
      </c>
      <c r="X3435" s="3">
        <v>0.41728805555555559</v>
      </c>
      <c r="Y3435" s="3">
        <v>0.41962222222222229</v>
      </c>
      <c r="Z3435" s="3">
        <v>274.61666666666667</v>
      </c>
      <c r="AA3435" s="3">
        <v>205.93916666666669</v>
      </c>
      <c r="AB3435" s="3">
        <v>1191.6147222222221</v>
      </c>
      <c r="AC3435" s="3">
        <v>159.215</v>
      </c>
      <c r="AD3435" s="3">
        <v>149.4330555555556</v>
      </c>
      <c r="AE3435" s="3">
        <v>156.5902777777778</v>
      </c>
      <c r="AF3435" s="3">
        <v>144.23277777777781</v>
      </c>
      <c r="AG3435" s="3">
        <v>146.50888888888889</v>
      </c>
      <c r="AH3435" s="3">
        <v>3.1276555555555552</v>
      </c>
      <c r="AI3435" s="3">
        <v>8.8987499999999997</v>
      </c>
      <c r="AJ3435" s="3">
        <v>48</v>
      </c>
      <c r="AK3435" s="3">
        <v>24.062777777777779</v>
      </c>
      <c r="AL3435" s="3">
        <v>47.966666666666669</v>
      </c>
    </row>
    <row r="3436" spans="1:38" x14ac:dyDescent="0.2">
      <c r="A3436" s="2">
        <v>44988.240907388063</v>
      </c>
      <c r="B3436" s="3">
        <v>12423600</v>
      </c>
      <c r="C3436" s="3">
        <f t="shared" si="53"/>
        <v>3451</v>
      </c>
      <c r="D3436" s="3">
        <v>4.4966884401114209</v>
      </c>
      <c r="E3436" s="3">
        <v>15.870623955431761</v>
      </c>
      <c r="F3436" s="3">
        <v>23.721114206128139</v>
      </c>
      <c r="G3436" s="3">
        <v>0.75509749303621176</v>
      </c>
      <c r="H3436" s="3">
        <v>23.47955431754875</v>
      </c>
      <c r="I3436" s="3">
        <v>258.35376044568238</v>
      </c>
      <c r="J3436" s="3">
        <v>19000.94150417827</v>
      </c>
      <c r="K3436" s="3">
        <v>30.498359331476319</v>
      </c>
      <c r="L3436" s="3">
        <v>132.4122562674095</v>
      </c>
      <c r="M3436" s="3">
        <v>7360.050139275766</v>
      </c>
      <c r="N3436" s="3">
        <v>74.705487465181065</v>
      </c>
      <c r="O3436" s="3">
        <v>2312.1225626740952</v>
      </c>
      <c r="P3436" s="3">
        <v>231.14930362116991</v>
      </c>
      <c r="Q3436" s="3">
        <v>231.14930362116991</v>
      </c>
      <c r="R3436" s="3">
        <v>230.42674094707519</v>
      </c>
      <c r="S3436" s="3">
        <v>230.42646239554321</v>
      </c>
      <c r="T3436" s="3">
        <v>1.442693593314764</v>
      </c>
      <c r="U3436" s="3">
        <v>0.42690612813370471</v>
      </c>
      <c r="V3436" s="3">
        <v>0.42658133704735379</v>
      </c>
      <c r="W3436" s="3">
        <v>191.54512534818949</v>
      </c>
      <c r="X3436" s="3">
        <v>0.42269442896935933</v>
      </c>
      <c r="Y3436" s="3">
        <v>0.42503899721448468</v>
      </c>
      <c r="Z3436" s="3">
        <v>266.24233983286911</v>
      </c>
      <c r="AA3436" s="3">
        <v>204.1955431754875</v>
      </c>
      <c r="AB3436" s="3">
        <v>1192.668245125348</v>
      </c>
      <c r="AC3436" s="3">
        <v>169.22256267409469</v>
      </c>
      <c r="AD3436" s="3">
        <v>164.1350974930362</v>
      </c>
      <c r="AE3436" s="3">
        <v>171.97938718662951</v>
      </c>
      <c r="AF3436" s="3">
        <v>154.24428969359329</v>
      </c>
      <c r="AG3436" s="3">
        <v>156.79387186629529</v>
      </c>
      <c r="AH3436" s="3">
        <v>3.351710306406686</v>
      </c>
      <c r="AI3436" s="3">
        <v>9.0897075208913645</v>
      </c>
      <c r="AJ3436" s="3">
        <v>48.646239554317553</v>
      </c>
      <c r="AK3436" s="3">
        <v>24.141782729805009</v>
      </c>
      <c r="AL3436" s="3">
        <v>48.254345403899727</v>
      </c>
    </row>
    <row r="3437" spans="1:38" x14ac:dyDescent="0.2">
      <c r="A3437" s="2">
        <v>44988.282562017746</v>
      </c>
      <c r="B3437" s="3">
        <v>12427200</v>
      </c>
      <c r="C3437" s="3">
        <f t="shared" si="53"/>
        <v>3452</v>
      </c>
      <c r="D3437" s="3">
        <v>4.3832317500000002</v>
      </c>
      <c r="E3437" s="3">
        <v>16.312311111111111</v>
      </c>
      <c r="F3437" s="3">
        <v>23.60188888888889</v>
      </c>
      <c r="G3437" s="3">
        <v>0.76205555555555549</v>
      </c>
      <c r="H3437" s="3">
        <v>23.319305555555559</v>
      </c>
      <c r="I3437" s="3">
        <v>265.32777777777778</v>
      </c>
      <c r="J3437" s="3">
        <v>18989.961111111112</v>
      </c>
      <c r="K3437" s="3">
        <v>31.321511111111111</v>
      </c>
      <c r="L3437" s="3">
        <v>139.5888888888889</v>
      </c>
      <c r="M3437" s="3">
        <v>7515.9694444444449</v>
      </c>
      <c r="N3437" s="3">
        <v>76.288805555555555</v>
      </c>
      <c r="O3437" s="3">
        <v>2324.3583333333331</v>
      </c>
      <c r="P3437" s="3">
        <v>231.2511111111111</v>
      </c>
      <c r="Q3437" s="3">
        <v>231.2511111111111</v>
      </c>
      <c r="R3437" s="3">
        <v>230.5036111111111</v>
      </c>
      <c r="S3437" s="3">
        <v>230.5036111111111</v>
      </c>
      <c r="T3437" s="3">
        <v>1.4935499999999999</v>
      </c>
      <c r="U3437" s="3">
        <v>0.4322280555555556</v>
      </c>
      <c r="V3437" s="3">
        <v>0.4319061111111111</v>
      </c>
      <c r="W3437" s="3">
        <v>191.70027777777781</v>
      </c>
      <c r="X3437" s="3">
        <v>0.42295138888888878</v>
      </c>
      <c r="Y3437" s="3">
        <v>0.4252683333333333</v>
      </c>
      <c r="Z3437" s="3">
        <v>269.56944444444451</v>
      </c>
      <c r="AA3437" s="3">
        <v>205.83138888888891</v>
      </c>
      <c r="AB3437" s="3">
        <v>1186.202777777778</v>
      </c>
      <c r="AC3437" s="3">
        <v>159.05500000000001</v>
      </c>
      <c r="AD3437" s="3">
        <v>154.92694444444439</v>
      </c>
      <c r="AE3437" s="3">
        <v>162.4772222222222</v>
      </c>
      <c r="AF3437" s="3">
        <v>145.2508333333333</v>
      </c>
      <c r="AG3437" s="3">
        <v>150.11027777777781</v>
      </c>
      <c r="AH3437" s="3">
        <v>3.241802777777778</v>
      </c>
      <c r="AI3437" s="3">
        <v>8.970225000000001</v>
      </c>
      <c r="AJ3437" s="3">
        <v>47.447222222222223</v>
      </c>
      <c r="AK3437" s="3">
        <v>23.45463888888888</v>
      </c>
      <c r="AL3437" s="3">
        <v>48.322000000000003</v>
      </c>
    </row>
    <row r="3438" spans="1:38" x14ac:dyDescent="0.2">
      <c r="A3438" s="2">
        <v>44988.324202388321</v>
      </c>
      <c r="B3438" s="3">
        <v>12430800</v>
      </c>
      <c r="C3438" s="3">
        <f t="shared" si="53"/>
        <v>3453</v>
      </c>
      <c r="D3438" s="3">
        <v>4.4964047075208908</v>
      </c>
      <c r="E3438" s="3">
        <v>16.234754874651809</v>
      </c>
      <c r="F3438" s="3">
        <v>23.686100278551539</v>
      </c>
      <c r="G3438" s="3">
        <v>0.732924791086351</v>
      </c>
      <c r="H3438" s="3">
        <v>23.35440111420613</v>
      </c>
      <c r="I3438" s="3">
        <v>266.03899721448471</v>
      </c>
      <c r="J3438" s="3">
        <v>19563.84401114206</v>
      </c>
      <c r="K3438" s="3">
        <v>31.40938440111421</v>
      </c>
      <c r="L3438" s="3">
        <v>137.7855153203343</v>
      </c>
      <c r="M3438" s="3">
        <v>7545.7130919220053</v>
      </c>
      <c r="N3438" s="3">
        <v>76.590473537604453</v>
      </c>
      <c r="O3438" s="3">
        <v>2328.2311977715881</v>
      </c>
      <c r="P3438" s="3">
        <v>231.16378830083559</v>
      </c>
      <c r="Q3438" s="3">
        <v>231.16378830083559</v>
      </c>
      <c r="R3438" s="3">
        <v>230.4292479108635</v>
      </c>
      <c r="S3438" s="3">
        <v>230.4292479108635</v>
      </c>
      <c r="T3438" s="3">
        <v>1.5413064066852371</v>
      </c>
      <c r="U3438" s="3">
        <v>0.43241754874651811</v>
      </c>
      <c r="V3438" s="3">
        <v>0.4321105849582173</v>
      </c>
      <c r="W3438" s="3">
        <v>193.10919220055709</v>
      </c>
      <c r="X3438" s="3">
        <v>0.42427242339832871</v>
      </c>
      <c r="Y3438" s="3">
        <v>0.42657994428969359</v>
      </c>
      <c r="Z3438" s="3">
        <v>267.60724233983291</v>
      </c>
      <c r="AA3438" s="3">
        <v>206.57214484679659</v>
      </c>
      <c r="AB3438" s="3">
        <v>1172.2139275766019</v>
      </c>
      <c r="AC3438" s="3">
        <v>174.1707520891365</v>
      </c>
      <c r="AD3438" s="3">
        <v>162.03119777158781</v>
      </c>
      <c r="AE3438" s="3">
        <v>179.76991643454039</v>
      </c>
      <c r="AF3438" s="3">
        <v>156.3192200557103</v>
      </c>
      <c r="AG3438" s="3">
        <v>159.7392757660167</v>
      </c>
      <c r="AH3438" s="3">
        <v>3.2485793871866302</v>
      </c>
      <c r="AI3438" s="3">
        <v>8.7191086350974931</v>
      </c>
      <c r="AJ3438" s="3">
        <v>47</v>
      </c>
      <c r="AK3438" s="3">
        <v>23.217298050139281</v>
      </c>
      <c r="AL3438" s="3">
        <v>46.941448467966573</v>
      </c>
    </row>
    <row r="3439" spans="1:38" x14ac:dyDescent="0.2">
      <c r="A3439" s="2">
        <v>44988.365789229327</v>
      </c>
      <c r="B3439" s="3">
        <v>12434400</v>
      </c>
      <c r="C3439" s="3">
        <f t="shared" si="53"/>
        <v>3454</v>
      </c>
      <c r="D3439" s="3">
        <v>4.5782822005571031</v>
      </c>
      <c r="E3439" s="3">
        <v>16.476685236768802</v>
      </c>
      <c r="F3439" s="3">
        <v>23.844512534818939</v>
      </c>
      <c r="G3439" s="3">
        <v>0.70540389972144846</v>
      </c>
      <c r="H3439" s="3">
        <v>23.62593314763231</v>
      </c>
      <c r="I3439" s="3">
        <v>266.51810584958218</v>
      </c>
      <c r="J3439" s="3">
        <v>19975.45682451253</v>
      </c>
      <c r="K3439" s="3">
        <v>31.459958217270199</v>
      </c>
      <c r="L3439" s="3">
        <v>142.10863509749299</v>
      </c>
      <c r="M3439" s="3">
        <v>7572.490250696379</v>
      </c>
      <c r="N3439" s="3">
        <v>76.862061281337063</v>
      </c>
      <c r="O3439" s="3">
        <v>2343.4986072423399</v>
      </c>
      <c r="P3439" s="3">
        <v>231.22646239554319</v>
      </c>
      <c r="Q3439" s="3">
        <v>231.22646239554319</v>
      </c>
      <c r="R3439" s="3">
        <v>230.47130919220061</v>
      </c>
      <c r="S3439" s="3">
        <v>230.47103064066849</v>
      </c>
      <c r="T3439" s="3">
        <v>1.4957465181058489</v>
      </c>
      <c r="U3439" s="3">
        <v>0.42995487465181059</v>
      </c>
      <c r="V3439" s="3">
        <v>0.42965543175487469</v>
      </c>
      <c r="W3439" s="3">
        <v>190.78690807799441</v>
      </c>
      <c r="X3439" s="3">
        <v>0.42201309192200559</v>
      </c>
      <c r="Y3439" s="3">
        <v>0.42431949860724227</v>
      </c>
      <c r="Z3439" s="3">
        <v>271.47910863509748</v>
      </c>
      <c r="AA3439" s="3">
        <v>206.53844011142061</v>
      </c>
      <c r="AB3439" s="3">
        <v>1183.7169916434541</v>
      </c>
      <c r="AC3439" s="3">
        <v>166.2974930362117</v>
      </c>
      <c r="AD3439" s="3">
        <v>155.45988857938721</v>
      </c>
      <c r="AE3439" s="3">
        <v>169.908635097493</v>
      </c>
      <c r="AF3439" s="3">
        <v>148.18662952646241</v>
      </c>
      <c r="AG3439" s="3">
        <v>152.82339832869081</v>
      </c>
      <c r="AH3439" s="3">
        <v>3.181715877437326</v>
      </c>
      <c r="AI3439" s="3">
        <v>8.9045933147632308</v>
      </c>
      <c r="AJ3439" s="3">
        <v>47</v>
      </c>
      <c r="AK3439" s="3">
        <v>23.826852367688019</v>
      </c>
      <c r="AL3439" s="3">
        <v>47.064066852367702</v>
      </c>
    </row>
    <row r="3440" spans="1:38" x14ac:dyDescent="0.2">
      <c r="A3440" s="2">
        <v>44988.407438882452</v>
      </c>
      <c r="B3440" s="3">
        <v>12438000</v>
      </c>
      <c r="C3440" s="3">
        <f t="shared" si="53"/>
        <v>3455</v>
      </c>
      <c r="D3440" s="3">
        <v>4.5475814722222223</v>
      </c>
      <c r="E3440" s="3">
        <v>16.55114722222222</v>
      </c>
      <c r="F3440" s="3">
        <v>23.940666666666669</v>
      </c>
      <c r="G3440" s="3">
        <v>0.66194444444444445</v>
      </c>
      <c r="H3440" s="3">
        <v>23.72002777777778</v>
      </c>
      <c r="I3440" s="3">
        <v>268.60000000000002</v>
      </c>
      <c r="J3440" s="3">
        <v>19996.95</v>
      </c>
      <c r="K3440" s="3">
        <v>31.705100000000002</v>
      </c>
      <c r="L3440" s="3">
        <v>148.35833333333329</v>
      </c>
      <c r="M3440" s="3">
        <v>7636.4416666666666</v>
      </c>
      <c r="N3440" s="3">
        <v>77.511027777777784</v>
      </c>
      <c r="O3440" s="3">
        <v>2350.119444444445</v>
      </c>
      <c r="P3440" s="3">
        <v>231.13805555555561</v>
      </c>
      <c r="Q3440" s="3">
        <v>231.13805555555561</v>
      </c>
      <c r="R3440" s="3">
        <v>230.44499999999999</v>
      </c>
      <c r="S3440" s="3">
        <v>230.44444444444451</v>
      </c>
      <c r="T3440" s="3">
        <v>1.4391472222222219</v>
      </c>
      <c r="U3440" s="3">
        <v>0.42933277777777779</v>
      </c>
      <c r="V3440" s="3">
        <v>0.42904472222222217</v>
      </c>
      <c r="W3440" s="3">
        <v>191.28416666666661</v>
      </c>
      <c r="X3440" s="3">
        <v>0.42242222222222231</v>
      </c>
      <c r="Y3440" s="3">
        <v>0.42475194444444447</v>
      </c>
      <c r="Z3440" s="3">
        <v>276.23333333333329</v>
      </c>
      <c r="AA3440" s="3">
        <v>205.31833333333341</v>
      </c>
      <c r="AB3440" s="3">
        <v>1196.3927777777781</v>
      </c>
      <c r="AC3440" s="3">
        <v>153.39027777777781</v>
      </c>
      <c r="AD3440" s="3">
        <v>149.22527777777779</v>
      </c>
      <c r="AE3440" s="3">
        <v>165.64555555555549</v>
      </c>
      <c r="AF3440" s="3">
        <v>136.7788888888889</v>
      </c>
      <c r="AG3440" s="3">
        <v>145.34888888888889</v>
      </c>
      <c r="AH3440" s="3">
        <v>3.144077777777778</v>
      </c>
      <c r="AI3440" s="3">
        <v>9.8251722222222231</v>
      </c>
      <c r="AJ3440" s="3">
        <v>47</v>
      </c>
      <c r="AK3440" s="3">
        <v>23.658361111111109</v>
      </c>
      <c r="AL3440" s="3">
        <v>46.955555555555563</v>
      </c>
    </row>
    <row r="3441" spans="1:38" x14ac:dyDescent="0.2">
      <c r="A3441" s="2">
        <v>44988.449081005623</v>
      </c>
      <c r="B3441" s="3">
        <v>12441600</v>
      </c>
      <c r="C3441" s="3">
        <f t="shared" si="53"/>
        <v>3456</v>
      </c>
      <c r="D3441" s="3">
        <v>4.5761541225626754</v>
      </c>
      <c r="E3441" s="3">
        <v>16.715871866295259</v>
      </c>
      <c r="F3441" s="3">
        <v>23.964428969359329</v>
      </c>
      <c r="G3441" s="3">
        <v>0.68582172701949851</v>
      </c>
      <c r="H3441" s="3">
        <v>23.684763231197781</v>
      </c>
      <c r="I3441" s="3">
        <v>267.06963788300828</v>
      </c>
      <c r="J3441" s="3">
        <v>20010.005571030641</v>
      </c>
      <c r="K3441" s="3">
        <v>31.525431754874649</v>
      </c>
      <c r="L3441" s="3">
        <v>141.30919220055711</v>
      </c>
      <c r="M3441" s="3">
        <v>7591.8161559888576</v>
      </c>
      <c r="N3441" s="3">
        <v>77.058356545961004</v>
      </c>
      <c r="O3441" s="3">
        <v>2336.5125348189422</v>
      </c>
      <c r="P3441" s="3">
        <v>231.09526462395539</v>
      </c>
      <c r="Q3441" s="3">
        <v>231.09526462395539</v>
      </c>
      <c r="R3441" s="3">
        <v>230.4286908077994</v>
      </c>
      <c r="S3441" s="3">
        <v>230.42896935933149</v>
      </c>
      <c r="T3441" s="3">
        <v>1.383746518105849</v>
      </c>
      <c r="U3441" s="3">
        <v>0.43041977715877427</v>
      </c>
      <c r="V3441" s="3">
        <v>0.43011337047353759</v>
      </c>
      <c r="W3441" s="3">
        <v>188.27548746518099</v>
      </c>
      <c r="X3441" s="3">
        <v>0.41937075208913649</v>
      </c>
      <c r="Y3441" s="3">
        <v>0.42170863509749301</v>
      </c>
      <c r="Z3441" s="3">
        <v>270.41782729805021</v>
      </c>
      <c r="AA3441" s="3">
        <v>203.81420612813369</v>
      </c>
      <c r="AB3441" s="3">
        <v>1176.7601671309189</v>
      </c>
      <c r="AC3441" s="3">
        <v>166.34930362116989</v>
      </c>
      <c r="AD3441" s="3">
        <v>152.3548746518106</v>
      </c>
      <c r="AE3441" s="3">
        <v>172.9409470752089</v>
      </c>
      <c r="AF3441" s="3">
        <v>139.10919220055709</v>
      </c>
      <c r="AG3441" s="3">
        <v>148.9194986072423</v>
      </c>
      <c r="AH3441" s="3">
        <v>3.1106685236768801</v>
      </c>
      <c r="AI3441" s="3">
        <v>9.2390194986072416</v>
      </c>
      <c r="AJ3441" s="3">
        <v>47</v>
      </c>
      <c r="AK3441" s="3">
        <v>23.649860724233982</v>
      </c>
      <c r="AL3441" s="3">
        <v>47.184540389972142</v>
      </c>
    </row>
    <row r="3442" spans="1:38" x14ac:dyDescent="0.2">
      <c r="A3442" s="2">
        <v>44988.490672231237</v>
      </c>
      <c r="B3442" s="3">
        <v>12445200</v>
      </c>
      <c r="C3442" s="3">
        <f t="shared" si="53"/>
        <v>3457</v>
      </c>
      <c r="D3442" s="3">
        <v>4.578204596100278</v>
      </c>
      <c r="E3442" s="3">
        <v>16.52128969359331</v>
      </c>
      <c r="F3442" s="3">
        <v>24.100139275766018</v>
      </c>
      <c r="G3442" s="3">
        <v>0.59699164345403899</v>
      </c>
      <c r="H3442" s="3">
        <v>23.81813370473537</v>
      </c>
      <c r="I3442" s="3">
        <v>266.71309192200562</v>
      </c>
      <c r="J3442" s="3">
        <v>19993.431754874651</v>
      </c>
      <c r="K3442" s="3">
        <v>31.485089136490249</v>
      </c>
      <c r="L3442" s="3">
        <v>140.86908077994431</v>
      </c>
      <c r="M3442" s="3">
        <v>7580.8356545961014</v>
      </c>
      <c r="N3442" s="3">
        <v>76.947298050139281</v>
      </c>
      <c r="O3442" s="3">
        <v>2336.994428969359</v>
      </c>
      <c r="P3442" s="3">
        <v>231.16350974930361</v>
      </c>
      <c r="Q3442" s="3">
        <v>231.16350974930361</v>
      </c>
      <c r="R3442" s="3">
        <v>230.48077994428971</v>
      </c>
      <c r="S3442" s="3">
        <v>230.4805013927577</v>
      </c>
      <c r="T3442" s="3">
        <v>1.412011142061282</v>
      </c>
      <c r="U3442" s="3">
        <v>0.43027381615598892</v>
      </c>
      <c r="V3442" s="3">
        <v>0.42998941504178267</v>
      </c>
      <c r="W3442" s="3">
        <v>190.22228412256271</v>
      </c>
      <c r="X3442" s="3">
        <v>0.42138635097493032</v>
      </c>
      <c r="Y3442" s="3">
        <v>0.42370863509749312</v>
      </c>
      <c r="Z3442" s="3">
        <v>270.20055710306411</v>
      </c>
      <c r="AA3442" s="3">
        <v>203.63871866295261</v>
      </c>
      <c r="AB3442" s="3">
        <v>1176.847353760445</v>
      </c>
      <c r="AC3442" s="3">
        <v>158.9651810584958</v>
      </c>
      <c r="AD3442" s="3">
        <v>156.64958217270191</v>
      </c>
      <c r="AE3442" s="3">
        <v>169.2955431754875</v>
      </c>
      <c r="AF3442" s="3">
        <v>148.91420612813371</v>
      </c>
      <c r="AG3442" s="3">
        <v>149.16100278551531</v>
      </c>
      <c r="AH3442" s="3">
        <v>3.1605041782729808</v>
      </c>
      <c r="AI3442" s="3">
        <v>9.0922841225626723</v>
      </c>
      <c r="AJ3442" s="3">
        <v>47</v>
      </c>
      <c r="AK3442" s="3">
        <v>23.48869080779944</v>
      </c>
      <c r="AL3442" s="3">
        <v>47.007771587743733</v>
      </c>
    </row>
    <row r="3443" spans="1:38" x14ac:dyDescent="0.2">
      <c r="A3443" s="2">
        <v>44988.532321502047</v>
      </c>
      <c r="B3443" s="3">
        <v>12448800</v>
      </c>
      <c r="C3443" s="3">
        <f t="shared" si="53"/>
        <v>3458</v>
      </c>
      <c r="D3443" s="3">
        <v>4.5668384166666671</v>
      </c>
      <c r="E3443" s="3">
        <v>16.598069444444441</v>
      </c>
      <c r="F3443" s="3">
        <v>24.001638888888891</v>
      </c>
      <c r="G3443" s="3">
        <v>0.7711944444444444</v>
      </c>
      <c r="H3443" s="3">
        <v>23.544472222222218</v>
      </c>
      <c r="I3443" s="3">
        <v>267.55</v>
      </c>
      <c r="J3443" s="3">
        <v>20007.869444444441</v>
      </c>
      <c r="K3443" s="3">
        <v>31.581838888888889</v>
      </c>
      <c r="L3443" s="3">
        <v>146.66666666666671</v>
      </c>
      <c r="M3443" s="3">
        <v>7615.7861111111106</v>
      </c>
      <c r="N3443" s="3">
        <v>77.301500000000004</v>
      </c>
      <c r="O3443" s="3">
        <v>2347.2638888888891</v>
      </c>
      <c r="P3443" s="3">
        <v>231.13111111111121</v>
      </c>
      <c r="Q3443" s="3">
        <v>231.13111111111121</v>
      </c>
      <c r="R3443" s="3">
        <v>230.4644444444445</v>
      </c>
      <c r="S3443" s="3">
        <v>230.4644444444445</v>
      </c>
      <c r="T3443" s="3">
        <v>1.484013888888889</v>
      </c>
      <c r="U3443" s="3">
        <v>0.43077611111111108</v>
      </c>
      <c r="V3443" s="3">
        <v>0.43049027777777782</v>
      </c>
      <c r="W3443" s="3">
        <v>189.88833333333329</v>
      </c>
      <c r="X3443" s="3">
        <v>0.42101888888888889</v>
      </c>
      <c r="Y3443" s="3">
        <v>0.42330555555555549</v>
      </c>
      <c r="Z3443" s="3">
        <v>275.21944444444438</v>
      </c>
      <c r="AA3443" s="3">
        <v>202.70694444444439</v>
      </c>
      <c r="AB3443" s="3">
        <v>1200.6888888888891</v>
      </c>
      <c r="AC3443" s="3">
        <v>140.66333333333341</v>
      </c>
      <c r="AD3443" s="3">
        <v>142.5669444444444</v>
      </c>
      <c r="AE3443" s="3">
        <v>163.74083333333331</v>
      </c>
      <c r="AF3443" s="3">
        <v>126.6080555555555</v>
      </c>
      <c r="AG3443" s="3">
        <v>139.02805555555551</v>
      </c>
      <c r="AH3443" s="3">
        <v>3.128083333333334</v>
      </c>
      <c r="AI3443" s="3">
        <v>9.6644611111111107</v>
      </c>
      <c r="AJ3443" s="3">
        <v>47.702777777777783</v>
      </c>
      <c r="AK3443" s="3">
        <v>23.699833333333331</v>
      </c>
      <c r="AL3443" s="3">
        <v>47.322444444444443</v>
      </c>
    </row>
    <row r="3444" spans="1:38" x14ac:dyDescent="0.2">
      <c r="A3444" s="2">
        <v>44988.573992152837</v>
      </c>
      <c r="B3444" s="3">
        <v>12452400</v>
      </c>
      <c r="C3444" s="3">
        <f t="shared" si="53"/>
        <v>3459</v>
      </c>
      <c r="D3444" s="3">
        <v>4.5561089136490249</v>
      </c>
      <c r="E3444" s="3">
        <v>16.826270194986069</v>
      </c>
      <c r="F3444" s="3">
        <v>24.203342618384401</v>
      </c>
      <c r="G3444" s="3">
        <v>0.72487465181058497</v>
      </c>
      <c r="H3444" s="3">
        <v>23.790557103064071</v>
      </c>
      <c r="I3444" s="3">
        <v>268.53760445682451</v>
      </c>
      <c r="J3444" s="3">
        <v>20036.562674094708</v>
      </c>
      <c r="K3444" s="3">
        <v>31.69869916434541</v>
      </c>
      <c r="L3444" s="3">
        <v>145.61002785515319</v>
      </c>
      <c r="M3444" s="3">
        <v>7651.0724233983283</v>
      </c>
      <c r="N3444" s="3">
        <v>77.659888579387186</v>
      </c>
      <c r="O3444" s="3">
        <v>2325.420612813371</v>
      </c>
      <c r="P3444" s="3">
        <v>231.10835654596099</v>
      </c>
      <c r="Q3444" s="3">
        <v>231.10835654596099</v>
      </c>
      <c r="R3444" s="3">
        <v>230.4311977715877</v>
      </c>
      <c r="S3444" s="3">
        <v>230.4314763231198</v>
      </c>
      <c r="T3444" s="3">
        <v>1.5941782729805021</v>
      </c>
      <c r="U3444" s="3">
        <v>0.42885376044568241</v>
      </c>
      <c r="V3444" s="3">
        <v>0.42857743732590531</v>
      </c>
      <c r="W3444" s="3">
        <v>188.33426183844011</v>
      </c>
      <c r="X3444" s="3">
        <v>0.41944178272980498</v>
      </c>
      <c r="Y3444" s="3">
        <v>0.42169749303621179</v>
      </c>
      <c r="Z3444" s="3">
        <v>273.56545961002792</v>
      </c>
      <c r="AA3444" s="3">
        <v>201.37688022284129</v>
      </c>
      <c r="AB3444" s="3">
        <v>1180.8387186629529</v>
      </c>
      <c r="AC3444" s="3">
        <v>142.5256267409471</v>
      </c>
      <c r="AD3444" s="3">
        <v>142.65348189415039</v>
      </c>
      <c r="AE3444" s="3">
        <v>157.00612813370469</v>
      </c>
      <c r="AF3444" s="3">
        <v>128.99749303621169</v>
      </c>
      <c r="AG3444" s="3">
        <v>138.68579387186631</v>
      </c>
      <c r="AH3444" s="3">
        <v>3.0731866295264618</v>
      </c>
      <c r="AI3444" s="3">
        <v>10.20636211699164</v>
      </c>
      <c r="AJ3444" s="3">
        <v>48</v>
      </c>
      <c r="AK3444" s="3">
        <v>24.05</v>
      </c>
      <c r="AL3444" s="3">
        <v>48.186267409470737</v>
      </c>
    </row>
    <row r="3445" spans="1:38" x14ac:dyDescent="0.2">
      <c r="A3445" s="2">
        <v>44988.615666409452</v>
      </c>
      <c r="B3445" s="3">
        <v>12456000</v>
      </c>
      <c r="C3445" s="3">
        <f t="shared" si="53"/>
        <v>3460</v>
      </c>
      <c r="D3445" s="3">
        <v>4.5503637500000007</v>
      </c>
      <c r="E3445" s="3">
        <v>16.569616666666661</v>
      </c>
      <c r="F3445" s="3">
        <v>23.905416666666671</v>
      </c>
      <c r="G3445" s="3">
        <v>0.89694444444444443</v>
      </c>
      <c r="H3445" s="3">
        <v>22.879888888888889</v>
      </c>
      <c r="I3445" s="3">
        <v>268.45</v>
      </c>
      <c r="J3445" s="3">
        <v>20007.70555555556</v>
      </c>
      <c r="K3445" s="3">
        <v>31.689683333333331</v>
      </c>
      <c r="L3445" s="3">
        <v>146.125</v>
      </c>
      <c r="M3445" s="3">
        <v>7652.4305555555557</v>
      </c>
      <c r="N3445" s="3">
        <v>77.673916666666656</v>
      </c>
      <c r="O3445" s="3">
        <v>2333.8416666666672</v>
      </c>
      <c r="P3445" s="3">
        <v>231.1258333333333</v>
      </c>
      <c r="Q3445" s="3">
        <v>231.1258333333333</v>
      </c>
      <c r="R3445" s="3">
        <v>230.4483333333333</v>
      </c>
      <c r="S3445" s="3">
        <v>230.4480555555555</v>
      </c>
      <c r="T3445" s="3">
        <v>1.597108333333334</v>
      </c>
      <c r="U3445" s="3">
        <v>0.43204138888888888</v>
      </c>
      <c r="V3445" s="3">
        <v>0.43177777777777782</v>
      </c>
      <c r="W3445" s="3">
        <v>190.99</v>
      </c>
      <c r="X3445" s="3">
        <v>0.42211555555555558</v>
      </c>
      <c r="Y3445" s="3">
        <v>0.42430361111111109</v>
      </c>
      <c r="Z3445" s="3">
        <v>274.14722222222218</v>
      </c>
      <c r="AA3445" s="3">
        <v>201.74666666666661</v>
      </c>
      <c r="AB3445" s="3">
        <v>1193.625</v>
      </c>
      <c r="AC3445" s="3">
        <v>146.4086111111111</v>
      </c>
      <c r="AD3445" s="3">
        <v>144.63166666666669</v>
      </c>
      <c r="AE3445" s="3">
        <v>157.13444444444451</v>
      </c>
      <c r="AF3445" s="3">
        <v>135.14916666666659</v>
      </c>
      <c r="AG3445" s="3">
        <v>140.89388888888891</v>
      </c>
      <c r="AH3445" s="3">
        <v>3.1263861111111111</v>
      </c>
      <c r="AI3445" s="3">
        <v>10.504358333333331</v>
      </c>
      <c r="AJ3445" s="3">
        <v>48</v>
      </c>
      <c r="AK3445" s="3">
        <v>24.35391666666667</v>
      </c>
      <c r="AL3445" s="3">
        <v>48.232555555555557</v>
      </c>
    </row>
    <row r="3446" spans="1:38" x14ac:dyDescent="0.2">
      <c r="A3446" s="2">
        <v>44988.6573411547</v>
      </c>
      <c r="B3446" s="3">
        <v>12459600</v>
      </c>
      <c r="C3446" s="3">
        <f t="shared" si="53"/>
        <v>3461</v>
      </c>
      <c r="D3446" s="3">
        <v>4.5703148189415037</v>
      </c>
      <c r="E3446" s="3">
        <v>16.71974651810585</v>
      </c>
      <c r="F3446" s="3">
        <v>24.07217270194986</v>
      </c>
      <c r="G3446" s="3">
        <v>0.62236768802228415</v>
      </c>
      <c r="H3446" s="3">
        <v>23.759192200557099</v>
      </c>
      <c r="I3446" s="3">
        <v>267.11977715877441</v>
      </c>
      <c r="J3446" s="3">
        <v>19999.534818941509</v>
      </c>
      <c r="K3446" s="3">
        <v>31.53241504178273</v>
      </c>
      <c r="L3446" s="3">
        <v>145.27298050139279</v>
      </c>
      <c r="M3446" s="3">
        <v>7622.8245125348176</v>
      </c>
      <c r="N3446" s="3">
        <v>77.373593314763227</v>
      </c>
      <c r="O3446" s="3">
        <v>2328.8189415041779</v>
      </c>
      <c r="P3446" s="3">
        <v>231.13844011142061</v>
      </c>
      <c r="Q3446" s="3">
        <v>231.13844011142061</v>
      </c>
      <c r="R3446" s="3">
        <v>230.4671309192201</v>
      </c>
      <c r="S3446" s="3">
        <v>230.4674094707521</v>
      </c>
      <c r="T3446" s="3">
        <v>1.653169916434541</v>
      </c>
      <c r="U3446" s="3">
        <v>0.4298955431754875</v>
      </c>
      <c r="V3446" s="3">
        <v>0.42963537604456831</v>
      </c>
      <c r="W3446" s="3">
        <v>188.39721448467969</v>
      </c>
      <c r="X3446" s="3">
        <v>0.4195356545961002</v>
      </c>
      <c r="Y3446" s="3">
        <v>0.42170139275766022</v>
      </c>
      <c r="Z3446" s="3">
        <v>274.05849582172698</v>
      </c>
      <c r="AA3446" s="3">
        <v>201.29025069637891</v>
      </c>
      <c r="AB3446" s="3">
        <v>1194.3874651810579</v>
      </c>
      <c r="AC3446" s="3">
        <v>126.0520891364902</v>
      </c>
      <c r="AD3446" s="3">
        <v>126.2824512534819</v>
      </c>
      <c r="AE3446" s="3">
        <v>136.87242339832869</v>
      </c>
      <c r="AF3446" s="3">
        <v>114.1690807799443</v>
      </c>
      <c r="AG3446" s="3">
        <v>124.8225626740947</v>
      </c>
      <c r="AH3446" s="3">
        <v>3.091947075208914</v>
      </c>
      <c r="AI3446" s="3">
        <v>10.33642896935933</v>
      </c>
      <c r="AJ3446" s="3">
        <v>48.573816155988858</v>
      </c>
      <c r="AK3446" s="3">
        <v>24.331142061281341</v>
      </c>
      <c r="AL3446" s="3">
        <v>48.329052924791078</v>
      </c>
    </row>
    <row r="3447" spans="1:38" x14ac:dyDescent="0.2">
      <c r="A3447" s="2">
        <v>44988.699016557352</v>
      </c>
      <c r="B3447" s="3">
        <v>12463200</v>
      </c>
      <c r="C3447" s="3">
        <f t="shared" si="53"/>
        <v>3462</v>
      </c>
      <c r="D3447" s="3">
        <v>4.5825938055555548</v>
      </c>
      <c r="E3447" s="3">
        <v>16.648194444444449</v>
      </c>
      <c r="F3447" s="3">
        <v>23.866416666666669</v>
      </c>
      <c r="G3447" s="3">
        <v>0.39711111111111108</v>
      </c>
      <c r="H3447" s="3">
        <v>24.230916666666669</v>
      </c>
      <c r="I3447" s="3">
        <v>254.5361111111111</v>
      </c>
      <c r="J3447" s="3">
        <v>19124.23055555555</v>
      </c>
      <c r="K3447" s="3">
        <v>30.04805833333333</v>
      </c>
      <c r="L3447" s="3">
        <v>129.42777777777781</v>
      </c>
      <c r="M3447" s="3">
        <v>7293.6166666666668</v>
      </c>
      <c r="N3447" s="3">
        <v>74.03136111111111</v>
      </c>
      <c r="O3447" s="3">
        <v>2287.25</v>
      </c>
      <c r="P3447" s="3">
        <v>230.55194444444439</v>
      </c>
      <c r="Q3447" s="3">
        <v>230.55194444444439</v>
      </c>
      <c r="R3447" s="3">
        <v>229.86972222222221</v>
      </c>
      <c r="S3447" s="3">
        <v>229.86972222222221</v>
      </c>
      <c r="T3447" s="3">
        <v>1.6951750000000001</v>
      </c>
      <c r="U3447" s="3">
        <v>0.41814499999999999</v>
      </c>
      <c r="V3447" s="3">
        <v>0.41790277777777768</v>
      </c>
      <c r="W3447" s="3">
        <v>180.3175</v>
      </c>
      <c r="X3447" s="3">
        <v>0.41086944444444451</v>
      </c>
      <c r="Y3447" s="3">
        <v>0.4131219444444445</v>
      </c>
      <c r="Z3447" s="3">
        <v>264.75277777777779</v>
      </c>
      <c r="AA3447" s="3">
        <v>198.5841666666667</v>
      </c>
      <c r="AB3447" s="3">
        <v>1181.8605555555559</v>
      </c>
      <c r="AC3447" s="3">
        <v>157.38833333333329</v>
      </c>
      <c r="AD3447" s="3">
        <v>162.82666666666671</v>
      </c>
      <c r="AE3447" s="3">
        <v>184.4111111111111</v>
      </c>
      <c r="AF3447" s="3">
        <v>149.46583333333331</v>
      </c>
      <c r="AG3447" s="3">
        <v>154.42083333333329</v>
      </c>
      <c r="AH3447" s="3">
        <v>3.1463000000000001</v>
      </c>
      <c r="AI3447" s="3">
        <v>10.26290833333333</v>
      </c>
      <c r="AJ3447" s="3">
        <v>49.330555555555563</v>
      </c>
      <c r="AK3447" s="3">
        <v>25.047222222222221</v>
      </c>
      <c r="AL3447" s="3">
        <v>49.336333333333343</v>
      </c>
    </row>
    <row r="3448" spans="1:38" x14ac:dyDescent="0.2">
      <c r="A3448" s="2">
        <v>44988.740689318322</v>
      </c>
      <c r="B3448" s="3">
        <v>12466800</v>
      </c>
      <c r="C3448" s="3">
        <f t="shared" si="53"/>
        <v>3463</v>
      </c>
      <c r="D3448" s="3">
        <v>4.3470332590529246</v>
      </c>
      <c r="E3448" s="3">
        <v>16.295169916434538</v>
      </c>
      <c r="F3448" s="3">
        <v>23.96423398328691</v>
      </c>
      <c r="G3448" s="3">
        <v>0.65194986072423389</v>
      </c>
      <c r="H3448" s="3">
        <v>23.641671309192201</v>
      </c>
      <c r="I3448" s="3">
        <v>247.24791086350979</v>
      </c>
      <c r="J3448" s="3">
        <v>17552.99721448468</v>
      </c>
      <c r="K3448" s="3">
        <v>29.185559888579391</v>
      </c>
      <c r="L3448" s="3">
        <v>116.8328690807799</v>
      </c>
      <c r="M3448" s="3">
        <v>7068.3342618384404</v>
      </c>
      <c r="N3448" s="3">
        <v>71.745041782729814</v>
      </c>
      <c r="O3448" s="3">
        <v>2239.2813370473541</v>
      </c>
      <c r="P3448" s="3">
        <v>228.57242339832871</v>
      </c>
      <c r="Q3448" s="3">
        <v>228.57242339832871</v>
      </c>
      <c r="R3448" s="3">
        <v>227.883844011142</v>
      </c>
      <c r="S3448" s="3">
        <v>227.88328690807799</v>
      </c>
      <c r="T3448" s="3">
        <v>1.7014011142061281</v>
      </c>
      <c r="U3448" s="3">
        <v>0.41801392757660172</v>
      </c>
      <c r="V3448" s="3">
        <v>0.41778217270194989</v>
      </c>
      <c r="W3448" s="3">
        <v>178.9983286908078</v>
      </c>
      <c r="X3448" s="3">
        <v>0.40756963788300832</v>
      </c>
      <c r="Y3448" s="3">
        <v>0.40985041782729809</v>
      </c>
      <c r="Z3448" s="3">
        <v>255.35933147632309</v>
      </c>
      <c r="AA3448" s="3">
        <v>197.35766016713089</v>
      </c>
      <c r="AB3448" s="3">
        <v>1171.129805013928</v>
      </c>
      <c r="AC3448" s="3">
        <v>135.86908077994431</v>
      </c>
      <c r="AD3448" s="3">
        <v>142.95849582172701</v>
      </c>
      <c r="AE3448" s="3">
        <v>147.183286908078</v>
      </c>
      <c r="AF3448" s="3">
        <v>130.48440111420621</v>
      </c>
      <c r="AG3448" s="3">
        <v>136.183008356546</v>
      </c>
      <c r="AH3448" s="3">
        <v>3.2662116991643448</v>
      </c>
      <c r="AI3448" s="3">
        <v>10.19044568245125</v>
      </c>
      <c r="AJ3448" s="3">
        <v>50</v>
      </c>
      <c r="AK3448" s="3">
        <v>25.413760445682449</v>
      </c>
      <c r="AL3448" s="3">
        <v>50.071866295264627</v>
      </c>
    </row>
    <row r="3449" spans="1:38" x14ac:dyDescent="0.2">
      <c r="A3449" s="2">
        <v>44988.78236577288</v>
      </c>
      <c r="B3449" s="3">
        <v>12470400</v>
      </c>
      <c r="C3449" s="3">
        <f t="shared" si="53"/>
        <v>3464</v>
      </c>
      <c r="D3449" s="3">
        <v>4.5077063611111106</v>
      </c>
      <c r="E3449" s="3">
        <v>15.64702777777778</v>
      </c>
      <c r="F3449" s="3">
        <v>24.001999999999999</v>
      </c>
      <c r="G3449" s="3">
        <v>0.534638888888889</v>
      </c>
      <c r="H3449" s="3">
        <v>23.723749999999999</v>
      </c>
      <c r="I3449" s="3">
        <v>253.25555555555559</v>
      </c>
      <c r="J3449" s="3">
        <v>18681.591666666671</v>
      </c>
      <c r="K3449" s="3">
        <v>29.895941666666669</v>
      </c>
      <c r="L3449" s="3">
        <v>123.38611111111111</v>
      </c>
      <c r="M3449" s="3">
        <v>7246.7666666666664</v>
      </c>
      <c r="N3449" s="3">
        <v>73.555833333333325</v>
      </c>
      <c r="O3449" s="3">
        <v>2283.3972222222219</v>
      </c>
      <c r="P3449" s="3">
        <v>230.16749999999999</v>
      </c>
      <c r="Q3449" s="3">
        <v>230.16749999999999</v>
      </c>
      <c r="R3449" s="3">
        <v>229.47499999999999</v>
      </c>
      <c r="S3449" s="3">
        <v>229.47499999999999</v>
      </c>
      <c r="T3449" s="3">
        <v>1.7426138888888889</v>
      </c>
      <c r="U3449" s="3">
        <v>0.42920916666666681</v>
      </c>
      <c r="V3449" s="3">
        <v>0.4289627777777778</v>
      </c>
      <c r="W3449" s="3">
        <v>190.79611111111109</v>
      </c>
      <c r="X3449" s="3">
        <v>0.42096416666666669</v>
      </c>
      <c r="Y3449" s="3">
        <v>0.42320333333333338</v>
      </c>
      <c r="Z3449" s="3">
        <v>259.46111111111111</v>
      </c>
      <c r="AA3449" s="3">
        <v>200.11444444444439</v>
      </c>
      <c r="AB3449" s="3">
        <v>1190.386666666667</v>
      </c>
      <c r="AC3449" s="3">
        <v>144.9988888888889</v>
      </c>
      <c r="AD3449" s="3">
        <v>151.85361111111109</v>
      </c>
      <c r="AE3449" s="3">
        <v>159.72388888888889</v>
      </c>
      <c r="AF3449" s="3">
        <v>138.38388888888889</v>
      </c>
      <c r="AG3449" s="3">
        <v>144.85944444444439</v>
      </c>
      <c r="AH3449" s="3">
        <v>3.4160444444444442</v>
      </c>
      <c r="AI3449" s="3">
        <v>9.8182527777777775</v>
      </c>
      <c r="AJ3449" s="3">
        <v>49.897222222222233</v>
      </c>
      <c r="AK3449" s="3">
        <v>25.111027777777771</v>
      </c>
      <c r="AL3449" s="3">
        <v>50.027833333333326</v>
      </c>
    </row>
    <row r="3450" spans="1:38" x14ac:dyDescent="0.2">
      <c r="A3450" s="2">
        <v>44988.824053408382</v>
      </c>
      <c r="B3450" s="3">
        <v>12474000</v>
      </c>
      <c r="C3450" s="3">
        <f t="shared" si="53"/>
        <v>3465</v>
      </c>
      <c r="D3450" s="3">
        <v>4.1807391643454039</v>
      </c>
      <c r="E3450" s="3">
        <v>15.74611420612813</v>
      </c>
      <c r="F3450" s="3">
        <v>23.70849582172702</v>
      </c>
      <c r="G3450" s="3">
        <v>0.64239554317548753</v>
      </c>
      <c r="H3450" s="3">
        <v>23.678161559888579</v>
      </c>
      <c r="I3450" s="3">
        <v>260.066852367688</v>
      </c>
      <c r="J3450" s="3">
        <v>17711.816155988861</v>
      </c>
      <c r="K3450" s="3">
        <v>30.701481894150419</v>
      </c>
      <c r="L3450" s="3">
        <v>132.58495821727021</v>
      </c>
      <c r="M3450" s="3">
        <v>7367.1392757660169</v>
      </c>
      <c r="N3450" s="3">
        <v>74.777771587743729</v>
      </c>
      <c r="O3450" s="3">
        <v>2285.3314763231201</v>
      </c>
      <c r="P3450" s="3">
        <v>228.6526462395544</v>
      </c>
      <c r="Q3450" s="3">
        <v>228.6526462395544</v>
      </c>
      <c r="R3450" s="3">
        <v>227.94707520891359</v>
      </c>
      <c r="S3450" s="3">
        <v>227.94707520891359</v>
      </c>
      <c r="T3450" s="3">
        <v>1.7240584958217271</v>
      </c>
      <c r="U3450" s="3">
        <v>0.43182256267409469</v>
      </c>
      <c r="V3450" s="3">
        <v>0.43157465181058491</v>
      </c>
      <c r="W3450" s="3">
        <v>194.78913649025071</v>
      </c>
      <c r="X3450" s="3">
        <v>0.42344178272980498</v>
      </c>
      <c r="Y3450" s="3">
        <v>0.42567103064066858</v>
      </c>
      <c r="Z3450" s="3">
        <v>265.33704735376051</v>
      </c>
      <c r="AA3450" s="3">
        <v>203.20752089136491</v>
      </c>
      <c r="AB3450" s="3">
        <v>1191.3509749303621</v>
      </c>
      <c r="AC3450" s="3">
        <v>151.50584958217269</v>
      </c>
      <c r="AD3450" s="3">
        <v>152.28384401114201</v>
      </c>
      <c r="AE3450" s="3">
        <v>159.16490250696381</v>
      </c>
      <c r="AF3450" s="3">
        <v>143.12618384401111</v>
      </c>
      <c r="AG3450" s="3">
        <v>146.87019498607239</v>
      </c>
      <c r="AH3450" s="3">
        <v>3.3977325905292481</v>
      </c>
      <c r="AI3450" s="3">
        <v>9.4956573816156009</v>
      </c>
      <c r="AJ3450" s="3">
        <v>49</v>
      </c>
      <c r="AK3450" s="3">
        <v>24.630835654596101</v>
      </c>
      <c r="AL3450" s="3">
        <v>49.782924791086351</v>
      </c>
    </row>
    <row r="3451" spans="1:38" x14ac:dyDescent="0.2">
      <c r="A3451" s="2">
        <v>44988.865709844387</v>
      </c>
      <c r="B3451" s="3">
        <v>12477600</v>
      </c>
      <c r="C3451" s="3">
        <f t="shared" si="53"/>
        <v>3466</v>
      </c>
      <c r="D3451" s="3">
        <v>4.2134554999999994</v>
      </c>
      <c r="E3451" s="3">
        <v>16.059886111111108</v>
      </c>
      <c r="F3451" s="3">
        <v>24.380861111111109</v>
      </c>
      <c r="G3451" s="3">
        <v>0.70697222222222222</v>
      </c>
      <c r="H3451" s="3">
        <v>23.481777777777779</v>
      </c>
      <c r="I3451" s="3">
        <v>262.26666666666671</v>
      </c>
      <c r="J3451" s="3">
        <v>18009.947222222221</v>
      </c>
      <c r="K3451" s="3">
        <v>30.962299999999999</v>
      </c>
      <c r="L3451" s="3">
        <v>134.05555555555549</v>
      </c>
      <c r="M3451" s="3">
        <v>7435</v>
      </c>
      <c r="N3451" s="3">
        <v>75.466944444444451</v>
      </c>
      <c r="O3451" s="3">
        <v>2281.172222222222</v>
      </c>
      <c r="P3451" s="3">
        <v>228.4366666666667</v>
      </c>
      <c r="Q3451" s="3">
        <v>228.4366666666667</v>
      </c>
      <c r="R3451" s="3">
        <v>227.74361111111111</v>
      </c>
      <c r="S3451" s="3">
        <v>227.7438888888889</v>
      </c>
      <c r="T3451" s="3">
        <v>1.7057666666666671</v>
      </c>
      <c r="U3451" s="3">
        <v>0.43170277777777782</v>
      </c>
      <c r="V3451" s="3">
        <v>0.43145388888888891</v>
      </c>
      <c r="W3451" s="3">
        <v>192.58666666666659</v>
      </c>
      <c r="X3451" s="3">
        <v>0.42102361111111097</v>
      </c>
      <c r="Y3451" s="3">
        <v>0.42329555555555559</v>
      </c>
      <c r="Z3451" s="3">
        <v>265.70833333333331</v>
      </c>
      <c r="AA3451" s="3">
        <v>203.69166666666669</v>
      </c>
      <c r="AB3451" s="3">
        <v>1180.757222222222</v>
      </c>
      <c r="AC3451" s="3">
        <v>151.31944444444451</v>
      </c>
      <c r="AD3451" s="3">
        <v>152.35555555555561</v>
      </c>
      <c r="AE3451" s="3">
        <v>157.6480555555556</v>
      </c>
      <c r="AF3451" s="3">
        <v>141.6577777777778</v>
      </c>
      <c r="AG3451" s="3">
        <v>144.6252777777778</v>
      </c>
      <c r="AH3451" s="3">
        <v>3.292724999999999</v>
      </c>
      <c r="AI3451" s="3">
        <v>9.8108388888888882</v>
      </c>
      <c r="AJ3451" s="3">
        <v>49</v>
      </c>
      <c r="AK3451" s="3">
        <v>24.18375</v>
      </c>
      <c r="AL3451" s="3">
        <v>48.98299999999999</v>
      </c>
    </row>
    <row r="3452" spans="1:38" x14ac:dyDescent="0.2">
      <c r="A3452" s="2">
        <v>44988.907353857161</v>
      </c>
      <c r="B3452" s="3">
        <v>12481200</v>
      </c>
      <c r="C3452" s="3">
        <f t="shared" si="53"/>
        <v>3467</v>
      </c>
      <c r="D3452" s="3">
        <v>4.2019468523676879</v>
      </c>
      <c r="E3452" s="3">
        <v>16.433008356545962</v>
      </c>
      <c r="F3452" s="3">
        <v>23.94980501392758</v>
      </c>
      <c r="G3452" s="3">
        <v>0.67818941504178276</v>
      </c>
      <c r="H3452" s="3">
        <v>23.26130919220056</v>
      </c>
      <c r="I3452" s="3">
        <v>262.76601671309191</v>
      </c>
      <c r="J3452" s="3">
        <v>17990.830083565459</v>
      </c>
      <c r="K3452" s="3">
        <v>31.020281337047351</v>
      </c>
      <c r="L3452" s="3">
        <v>136.64345403899719</v>
      </c>
      <c r="M3452" s="3">
        <v>7444.7158774373256</v>
      </c>
      <c r="N3452" s="3">
        <v>75.56490250696379</v>
      </c>
      <c r="O3452" s="3">
        <v>2281.1922005571032</v>
      </c>
      <c r="P3452" s="3">
        <v>229.14623955431759</v>
      </c>
      <c r="Q3452" s="3">
        <v>229.14623955431759</v>
      </c>
      <c r="R3452" s="3">
        <v>228.46350974930371</v>
      </c>
      <c r="S3452" s="3">
        <v>228.46323119777159</v>
      </c>
      <c r="T3452" s="3">
        <v>1.740153203342619</v>
      </c>
      <c r="U3452" s="3">
        <v>0.42787270194986071</v>
      </c>
      <c r="V3452" s="3">
        <v>0.42762506963788299</v>
      </c>
      <c r="W3452" s="3">
        <v>188.76406685236759</v>
      </c>
      <c r="X3452" s="3">
        <v>0.41791086350974932</v>
      </c>
      <c r="Y3452" s="3">
        <v>0.42020111420612821</v>
      </c>
      <c r="Z3452" s="3">
        <v>267.99164345403898</v>
      </c>
      <c r="AA3452" s="3">
        <v>202.850139275766</v>
      </c>
      <c r="AB3452" s="3">
        <v>1179.8172701949859</v>
      </c>
      <c r="AC3452" s="3">
        <v>167.15571030640669</v>
      </c>
      <c r="AD3452" s="3">
        <v>170.1504178272981</v>
      </c>
      <c r="AE3452" s="3">
        <v>179.67994428969359</v>
      </c>
      <c r="AF3452" s="3">
        <v>155.08105849582171</v>
      </c>
      <c r="AG3452" s="3">
        <v>161.5194986072423</v>
      </c>
      <c r="AH3452" s="3">
        <v>3.209732590529248</v>
      </c>
      <c r="AI3452" s="3">
        <v>9.686771587743733</v>
      </c>
      <c r="AJ3452" s="3">
        <v>49</v>
      </c>
      <c r="AK3452" s="3">
        <v>24.014763231197769</v>
      </c>
      <c r="AL3452" s="3">
        <v>48.919944289693603</v>
      </c>
    </row>
    <row r="3453" spans="1:38" x14ac:dyDescent="0.2">
      <c r="A3453" s="2">
        <v>44988.948938054513</v>
      </c>
      <c r="B3453" s="3">
        <v>12484800</v>
      </c>
      <c r="C3453" s="3">
        <f t="shared" si="53"/>
        <v>3468</v>
      </c>
      <c r="D3453" s="3">
        <v>4.2367235654596103</v>
      </c>
      <c r="E3453" s="3">
        <v>17.093877437325901</v>
      </c>
      <c r="F3453" s="3">
        <v>24.168300835654598</v>
      </c>
      <c r="G3453" s="3">
        <v>0.67345403899721457</v>
      </c>
      <c r="H3453" s="3">
        <v>23.120752089136491</v>
      </c>
      <c r="I3453" s="3">
        <v>263.84401114206128</v>
      </c>
      <c r="J3453" s="3">
        <v>18219.214484679669</v>
      </c>
      <c r="K3453" s="3">
        <v>31.145395543175489</v>
      </c>
      <c r="L3453" s="3">
        <v>143.50696378830079</v>
      </c>
      <c r="M3453" s="3">
        <v>7480.9136490250694</v>
      </c>
      <c r="N3453" s="3">
        <v>75.932618384401124</v>
      </c>
      <c r="O3453" s="3">
        <v>2289.949860724234</v>
      </c>
      <c r="P3453" s="3">
        <v>230.85738161559891</v>
      </c>
      <c r="Q3453" s="3">
        <v>230.85738161559891</v>
      </c>
      <c r="R3453" s="3">
        <v>230.1701949860724</v>
      </c>
      <c r="S3453" s="3">
        <v>230.1701949860724</v>
      </c>
      <c r="T3453" s="3">
        <v>1.684757660167131</v>
      </c>
      <c r="U3453" s="3">
        <v>0.42243314763231199</v>
      </c>
      <c r="V3453" s="3">
        <v>0.42219498607242328</v>
      </c>
      <c r="W3453" s="3">
        <v>182.99331476323121</v>
      </c>
      <c r="X3453" s="3">
        <v>0.4138509749303621</v>
      </c>
      <c r="Y3453" s="3">
        <v>0.41616490250696381</v>
      </c>
      <c r="Z3453" s="3">
        <v>273.91364902506962</v>
      </c>
      <c r="AA3453" s="3">
        <v>201.7398328690808</v>
      </c>
      <c r="AB3453" s="3">
        <v>1189.994428969359</v>
      </c>
      <c r="AC3453" s="3">
        <v>148.92479108635101</v>
      </c>
      <c r="AD3453" s="3">
        <v>150.62172701949859</v>
      </c>
      <c r="AE3453" s="3">
        <v>156.67047353760441</v>
      </c>
      <c r="AF3453" s="3">
        <v>141.42869080779951</v>
      </c>
      <c r="AG3453" s="3">
        <v>145.87604456824511</v>
      </c>
      <c r="AH3453" s="3">
        <v>3.0790947075208912</v>
      </c>
      <c r="AI3453" s="3">
        <v>9.544793871866295</v>
      </c>
      <c r="AJ3453" s="3">
        <v>49.506963788300837</v>
      </c>
      <c r="AK3453" s="3">
        <v>24.348133704735371</v>
      </c>
      <c r="AL3453" s="3">
        <v>49.360919220055713</v>
      </c>
    </row>
    <row r="3454" spans="1:38" x14ac:dyDescent="0.2">
      <c r="A3454" s="2">
        <v>44988.990582368817</v>
      </c>
      <c r="B3454" s="3">
        <v>12488400</v>
      </c>
      <c r="C3454" s="3">
        <f t="shared" si="53"/>
        <v>3469</v>
      </c>
      <c r="D3454" s="3">
        <v>4.1915777222222221</v>
      </c>
      <c r="E3454" s="3">
        <v>16.932552777777779</v>
      </c>
      <c r="F3454" s="3">
        <v>24.332333333333331</v>
      </c>
      <c r="G3454" s="3">
        <v>0.70486111111111116</v>
      </c>
      <c r="H3454" s="3">
        <v>23.10091666666667</v>
      </c>
      <c r="I3454" s="3">
        <v>263.74166666666667</v>
      </c>
      <c r="J3454" s="3">
        <v>18008.75277777778</v>
      </c>
      <c r="K3454" s="3">
        <v>31.134780555555562</v>
      </c>
      <c r="L3454" s="3">
        <v>145.9722222222222</v>
      </c>
      <c r="M3454" s="3">
        <v>7474.7861111111106</v>
      </c>
      <c r="N3454" s="3">
        <v>75.870472222222233</v>
      </c>
      <c r="O3454" s="3">
        <v>2289.0222222222219</v>
      </c>
      <c r="P3454" s="3">
        <v>231.10027777777779</v>
      </c>
      <c r="Q3454" s="3">
        <v>231.10027777777779</v>
      </c>
      <c r="R3454" s="3">
        <v>230.42222222222219</v>
      </c>
      <c r="S3454" s="3">
        <v>230.42222222222219</v>
      </c>
      <c r="T3454" s="3">
        <v>1.6587666666666669</v>
      </c>
      <c r="U3454" s="3">
        <v>0.41959333333333332</v>
      </c>
      <c r="V3454" s="3">
        <v>0.41935027777777778</v>
      </c>
      <c r="W3454" s="3">
        <v>183.2155555555556</v>
      </c>
      <c r="X3454" s="3">
        <v>0.41431611111111111</v>
      </c>
      <c r="Y3454" s="3">
        <v>0.41662250000000001</v>
      </c>
      <c r="Z3454" s="3">
        <v>276.60000000000002</v>
      </c>
      <c r="AA3454" s="3">
        <v>200.0577777777778</v>
      </c>
      <c r="AB3454" s="3">
        <v>1198.1605555555559</v>
      </c>
      <c r="AC3454" s="3">
        <v>160.49583333333331</v>
      </c>
      <c r="AD3454" s="3">
        <v>160.9016666666667</v>
      </c>
      <c r="AE3454" s="3">
        <v>165.13027777777779</v>
      </c>
      <c r="AF3454" s="3">
        <v>149.8127777777778</v>
      </c>
      <c r="AG3454" s="3">
        <v>154.49722222222221</v>
      </c>
      <c r="AH3454" s="3">
        <v>3.0821583333333331</v>
      </c>
      <c r="AI3454" s="3">
        <v>9.4402388888888886</v>
      </c>
      <c r="AJ3454" s="3">
        <v>50</v>
      </c>
      <c r="AK3454" s="3">
        <v>24.81347222222222</v>
      </c>
      <c r="AL3454" s="3">
        <v>50.091333333333353</v>
      </c>
    </row>
    <row r="3455" spans="1:38" x14ac:dyDescent="0.2">
      <c r="A3455" s="2">
        <v>44989.032237987463</v>
      </c>
      <c r="B3455" s="3">
        <v>12492000</v>
      </c>
      <c r="C3455" s="3">
        <f t="shared" si="53"/>
        <v>3470</v>
      </c>
      <c r="D3455" s="3">
        <v>4.1956926183844017</v>
      </c>
      <c r="E3455" s="3">
        <v>16.797325905292482</v>
      </c>
      <c r="F3455" s="3">
        <v>23.96206128133705</v>
      </c>
      <c r="G3455" s="3">
        <v>0.62972144846796652</v>
      </c>
      <c r="H3455" s="3">
        <v>23.301782729805019</v>
      </c>
      <c r="I3455" s="3">
        <v>263.39275766016709</v>
      </c>
      <c r="J3455" s="3">
        <v>18001.06406685237</v>
      </c>
      <c r="K3455" s="3">
        <v>31.091442896935941</v>
      </c>
      <c r="L3455" s="3">
        <v>141.7047353760446</v>
      </c>
      <c r="M3455" s="3">
        <v>7465.610027855153</v>
      </c>
      <c r="N3455" s="3">
        <v>75.777465181058503</v>
      </c>
      <c r="O3455" s="3">
        <v>2280.420612813371</v>
      </c>
      <c r="P3455" s="3">
        <v>231.158495821727</v>
      </c>
      <c r="Q3455" s="3">
        <v>231.158495821727</v>
      </c>
      <c r="R3455" s="3">
        <v>230.4899721448468</v>
      </c>
      <c r="S3455" s="3">
        <v>230.4899721448468</v>
      </c>
      <c r="T3455" s="3">
        <v>1.707270194986072</v>
      </c>
      <c r="U3455" s="3">
        <v>0.42319275766016712</v>
      </c>
      <c r="V3455" s="3">
        <v>0.42295988857938721</v>
      </c>
      <c r="W3455" s="3">
        <v>185.05933147632311</v>
      </c>
      <c r="X3455" s="3">
        <v>0.41621782729805012</v>
      </c>
      <c r="Y3455" s="3">
        <v>0.41848495821727028</v>
      </c>
      <c r="Z3455" s="3">
        <v>272.59052924791092</v>
      </c>
      <c r="AA3455" s="3">
        <v>200.51754874651809</v>
      </c>
      <c r="AB3455" s="3">
        <v>1188.417270194986</v>
      </c>
      <c r="AC3455" s="3">
        <v>172.3857938718663</v>
      </c>
      <c r="AD3455" s="3">
        <v>164.9796657381616</v>
      </c>
      <c r="AE3455" s="3">
        <v>175.88857938718661</v>
      </c>
      <c r="AF3455" s="3">
        <v>157.8657381615599</v>
      </c>
      <c r="AG3455" s="3">
        <v>160.24791086350979</v>
      </c>
      <c r="AH3455" s="3">
        <v>3.1332033426183838</v>
      </c>
      <c r="AI3455" s="3">
        <v>9.4404651810584959</v>
      </c>
      <c r="AJ3455" s="3">
        <v>50</v>
      </c>
      <c r="AK3455" s="3">
        <v>24.441281337047361</v>
      </c>
      <c r="AL3455" s="3">
        <v>50.13568245125348</v>
      </c>
    </row>
    <row r="3456" spans="1:38" x14ac:dyDescent="0.2">
      <c r="A3456" s="2">
        <v>44989.073892007451</v>
      </c>
      <c r="B3456" s="3">
        <v>12495600</v>
      </c>
      <c r="C3456" s="3">
        <f t="shared" si="53"/>
        <v>3471</v>
      </c>
      <c r="D3456" s="3">
        <v>4.1959903888888892</v>
      </c>
      <c r="E3456" s="3">
        <v>16.408858333333331</v>
      </c>
      <c r="F3456" s="3">
        <v>23.98747222222222</v>
      </c>
      <c r="G3456" s="3">
        <v>0.59324999999999994</v>
      </c>
      <c r="H3456" s="3">
        <v>23.424277777777782</v>
      </c>
      <c r="I3456" s="3">
        <v>263.12777777777779</v>
      </c>
      <c r="J3456" s="3">
        <v>17987.23055555555</v>
      </c>
      <c r="K3456" s="3">
        <v>31.06539444444444</v>
      </c>
      <c r="L3456" s="3">
        <v>139.21111111111111</v>
      </c>
      <c r="M3456" s="3">
        <v>7459.1166666666668</v>
      </c>
      <c r="N3456" s="3">
        <v>75.711361111111117</v>
      </c>
      <c r="O3456" s="3">
        <v>2277.1166666666668</v>
      </c>
      <c r="P3456" s="3">
        <v>231.14527777777769</v>
      </c>
      <c r="Q3456" s="3">
        <v>231.14527777777769</v>
      </c>
      <c r="R3456" s="3">
        <v>230.44138888888889</v>
      </c>
      <c r="S3456" s="3">
        <v>230.4408333333333</v>
      </c>
      <c r="T3456" s="3">
        <v>1.697322222222222</v>
      </c>
      <c r="U3456" s="3">
        <v>0.42559444444444439</v>
      </c>
      <c r="V3456" s="3">
        <v>0.42536750000000001</v>
      </c>
      <c r="W3456" s="3">
        <v>188.9447222222222</v>
      </c>
      <c r="X3456" s="3">
        <v>0.42009000000000002</v>
      </c>
      <c r="Y3456" s="3">
        <v>0.42229194444444451</v>
      </c>
      <c r="Z3456" s="3">
        <v>270.38888888888891</v>
      </c>
      <c r="AA3456" s="3">
        <v>200.23722222222219</v>
      </c>
      <c r="AB3456" s="3">
        <v>1184.641388888889</v>
      </c>
      <c r="AC3456" s="3">
        <v>180.36916666666659</v>
      </c>
      <c r="AD3456" s="3">
        <v>176.54472222222219</v>
      </c>
      <c r="AE3456" s="3">
        <v>179.5241666666667</v>
      </c>
      <c r="AF3456" s="3">
        <v>164.10722222222219</v>
      </c>
      <c r="AG3456" s="3">
        <v>166.58833333333331</v>
      </c>
      <c r="AH3456" s="3">
        <v>3.2208277777777781</v>
      </c>
      <c r="AI3456" s="3">
        <v>9.3931305555555564</v>
      </c>
      <c r="AJ3456" s="3">
        <v>50</v>
      </c>
      <c r="AK3456" s="3">
        <v>24.540194444444449</v>
      </c>
      <c r="AL3456" s="3">
        <v>49.961333333333343</v>
      </c>
    </row>
    <row r="3457" spans="1:38" x14ac:dyDescent="0.2">
      <c r="A3457" s="2">
        <v>44989.115542305008</v>
      </c>
      <c r="B3457" s="3">
        <v>12499200</v>
      </c>
      <c r="C3457" s="3">
        <f t="shared" si="53"/>
        <v>3472</v>
      </c>
      <c r="D3457" s="3">
        <v>4.1765391364902502</v>
      </c>
      <c r="E3457" s="3">
        <v>16.428175487465179</v>
      </c>
      <c r="F3457" s="3">
        <v>23.855905292479111</v>
      </c>
      <c r="G3457" s="3">
        <v>0.60484679665738161</v>
      </c>
      <c r="H3457" s="3">
        <v>22.322534818941509</v>
      </c>
      <c r="I3457" s="3">
        <v>263.17270194986071</v>
      </c>
      <c r="J3457" s="3">
        <v>17897.87186629526</v>
      </c>
      <c r="K3457" s="3">
        <v>31.065660167130918</v>
      </c>
      <c r="L3457" s="3">
        <v>138.27298050139279</v>
      </c>
      <c r="M3457" s="3">
        <v>7454.0389972144849</v>
      </c>
      <c r="N3457" s="3">
        <v>75.65986072423398</v>
      </c>
      <c r="O3457" s="3">
        <v>2273.075208913649</v>
      </c>
      <c r="P3457" s="3">
        <v>231.09359331476321</v>
      </c>
      <c r="Q3457" s="3">
        <v>231.09359331476321</v>
      </c>
      <c r="R3457" s="3">
        <v>230.4412256267409</v>
      </c>
      <c r="S3457" s="3">
        <v>230.4409470752089</v>
      </c>
      <c r="T3457" s="3">
        <v>1.7289359331476319</v>
      </c>
      <c r="U3457" s="3">
        <v>0.42585877437325897</v>
      </c>
      <c r="V3457" s="3">
        <v>0.42563509749303619</v>
      </c>
      <c r="W3457" s="3">
        <v>188.78774373259051</v>
      </c>
      <c r="X3457" s="3">
        <v>0.41988105849582158</v>
      </c>
      <c r="Y3457" s="3">
        <v>0.4220816155988858</v>
      </c>
      <c r="Z3457" s="3">
        <v>269.45125348189413</v>
      </c>
      <c r="AA3457" s="3">
        <v>200.55153203342621</v>
      </c>
      <c r="AB3457" s="3">
        <v>1180.3896935933151</v>
      </c>
      <c r="AC3457" s="3">
        <v>167.55125348189409</v>
      </c>
      <c r="AD3457" s="3">
        <v>160.16239554317551</v>
      </c>
      <c r="AE3457" s="3">
        <v>170.55376044568251</v>
      </c>
      <c r="AF3457" s="3">
        <v>151.0690807799443</v>
      </c>
      <c r="AG3457" s="3">
        <v>158.2484679665738</v>
      </c>
      <c r="AH3457" s="3">
        <v>3.2198300835654599</v>
      </c>
      <c r="AI3457" s="3">
        <v>9.2355766016713101</v>
      </c>
      <c r="AJ3457" s="3">
        <v>50</v>
      </c>
      <c r="AK3457" s="3">
        <v>24.073398328690811</v>
      </c>
      <c r="AL3457" s="3">
        <v>49.992869080779933</v>
      </c>
    </row>
    <row r="3458" spans="1:38" x14ac:dyDescent="0.2">
      <c r="A3458" s="2">
        <v>44989.15713159625</v>
      </c>
      <c r="B3458" s="3">
        <v>12502800</v>
      </c>
      <c r="C3458" s="3">
        <f t="shared" si="53"/>
        <v>3473</v>
      </c>
      <c r="D3458" s="3">
        <v>4.2077743454038998</v>
      </c>
      <c r="E3458" s="3">
        <v>16.336523676880219</v>
      </c>
      <c r="F3458" s="3">
        <v>24.048746518105851</v>
      </c>
      <c r="G3458" s="3">
        <v>0.63715877437325907</v>
      </c>
      <c r="H3458" s="3">
        <v>22.964122562674088</v>
      </c>
      <c r="I3458" s="3">
        <v>262.93871866295262</v>
      </c>
      <c r="J3458" s="3">
        <v>18022.869080779939</v>
      </c>
      <c r="K3458" s="3">
        <v>31.038147632311979</v>
      </c>
      <c r="L3458" s="3">
        <v>138.56545961002789</v>
      </c>
      <c r="M3458" s="3">
        <v>7451.7242339832856</v>
      </c>
      <c r="N3458" s="3">
        <v>75.636100278551538</v>
      </c>
      <c r="O3458" s="3">
        <v>2280.395543175488</v>
      </c>
      <c r="P3458" s="3">
        <v>231.1389972144847</v>
      </c>
      <c r="Q3458" s="3">
        <v>231.1389972144847</v>
      </c>
      <c r="R3458" s="3">
        <v>230.47186629526459</v>
      </c>
      <c r="S3458" s="3">
        <v>230.47242339832869</v>
      </c>
      <c r="T3458" s="3">
        <v>1.7737910863509749</v>
      </c>
      <c r="U3458" s="3">
        <v>0.42676462395543169</v>
      </c>
      <c r="V3458" s="3">
        <v>0.42654233983286899</v>
      </c>
      <c r="W3458" s="3">
        <v>189.7493036211699</v>
      </c>
      <c r="X3458" s="3">
        <v>0.42088885793871872</v>
      </c>
      <c r="Y3458" s="3">
        <v>0.42304484679665738</v>
      </c>
      <c r="Z3458" s="3">
        <v>269.91086350974928</v>
      </c>
      <c r="AA3458" s="3">
        <v>200.1807799442897</v>
      </c>
      <c r="AB3458" s="3">
        <v>1186.4626740947069</v>
      </c>
      <c r="AC3458" s="3">
        <v>175.9891364902507</v>
      </c>
      <c r="AD3458" s="3">
        <v>170.95626740947071</v>
      </c>
      <c r="AE3458" s="3">
        <v>185.35348189415041</v>
      </c>
      <c r="AF3458" s="3">
        <v>163.5350974930362</v>
      </c>
      <c r="AG3458" s="3">
        <v>169.18969359331479</v>
      </c>
      <c r="AH3458" s="3">
        <v>3.2439637883008361</v>
      </c>
      <c r="AI3458" s="3">
        <v>9.1684930362117001</v>
      </c>
      <c r="AJ3458" s="3">
        <v>50</v>
      </c>
      <c r="AK3458" s="3">
        <v>24.46077994428969</v>
      </c>
      <c r="AL3458" s="3">
        <v>49.755208913649042</v>
      </c>
    </row>
    <row r="3459" spans="1:38" x14ac:dyDescent="0.2">
      <c r="A3459" s="2">
        <v>44989.19877713477</v>
      </c>
      <c r="B3459" s="3">
        <v>12506400</v>
      </c>
      <c r="C3459" s="3">
        <f t="shared" ref="C3459:C3522" si="54">B3459/3600</f>
        <v>3474</v>
      </c>
      <c r="D3459" s="3">
        <v>4.2267833333333336</v>
      </c>
      <c r="E3459" s="3">
        <v>16.314263888888888</v>
      </c>
      <c r="F3459" s="3">
        <v>23.95825</v>
      </c>
      <c r="G3459" s="3">
        <v>0.76302777777777764</v>
      </c>
      <c r="H3459" s="3">
        <v>23.031611111111111</v>
      </c>
      <c r="I3459" s="3">
        <v>263.89722222222218</v>
      </c>
      <c r="J3459" s="3">
        <v>18175.344444444439</v>
      </c>
      <c r="K3459" s="3">
        <v>31.15153611111111</v>
      </c>
      <c r="L3459" s="3">
        <v>140.07222222222219</v>
      </c>
      <c r="M3459" s="3">
        <v>7472.0111111111109</v>
      </c>
      <c r="N3459" s="3">
        <v>75.842305555555569</v>
      </c>
      <c r="O3459" s="3">
        <v>2293.9027777777778</v>
      </c>
      <c r="P3459" s="3">
        <v>231.12972222222231</v>
      </c>
      <c r="Q3459" s="3">
        <v>231.12972222222231</v>
      </c>
      <c r="R3459" s="3">
        <v>230.4466666666666</v>
      </c>
      <c r="S3459" s="3">
        <v>230.4466666666666</v>
      </c>
      <c r="T3459" s="3">
        <v>1.925380555555555</v>
      </c>
      <c r="U3459" s="3">
        <v>0.42753000000000002</v>
      </c>
      <c r="V3459" s="3">
        <v>0.42732166666666671</v>
      </c>
      <c r="W3459" s="3">
        <v>190.57777777777781</v>
      </c>
      <c r="X3459" s="3">
        <v>0.42170694444444451</v>
      </c>
      <c r="Y3459" s="3">
        <v>0.42378583333333331</v>
      </c>
      <c r="Z3459" s="3">
        <v>270.85000000000002</v>
      </c>
      <c r="AA3459" s="3">
        <v>200.2213888888889</v>
      </c>
      <c r="AB3459" s="3">
        <v>1188.564444444444</v>
      </c>
      <c r="AC3459" s="3">
        <v>194.3641666666667</v>
      </c>
      <c r="AD3459" s="3">
        <v>184.59916666666669</v>
      </c>
      <c r="AE3459" s="3">
        <v>202.56777777777779</v>
      </c>
      <c r="AF3459" s="3">
        <v>174.0616666666667</v>
      </c>
      <c r="AG3459" s="3">
        <v>180.7844444444444</v>
      </c>
      <c r="AH3459" s="3">
        <v>3.246522222222223</v>
      </c>
      <c r="AI3459" s="3">
        <v>9.1404416666666677</v>
      </c>
      <c r="AJ3459" s="3">
        <v>49.172222222222217</v>
      </c>
      <c r="AK3459" s="3">
        <v>24.355833333333329</v>
      </c>
      <c r="AL3459" s="3">
        <v>49.57255555555556</v>
      </c>
    </row>
    <row r="3460" spans="1:38" x14ac:dyDescent="0.2">
      <c r="A3460" s="2">
        <v>44989.240420793343</v>
      </c>
      <c r="B3460" s="3">
        <v>12510000</v>
      </c>
      <c r="C3460" s="3">
        <f t="shared" si="54"/>
        <v>3475</v>
      </c>
      <c r="D3460" s="3">
        <v>4.2591116434540393</v>
      </c>
      <c r="E3460" s="3">
        <v>16.07930362116991</v>
      </c>
      <c r="F3460" s="3">
        <v>23.846908077994431</v>
      </c>
      <c r="G3460" s="3">
        <v>0.80771587743732598</v>
      </c>
      <c r="H3460" s="3">
        <v>23.088161559888579</v>
      </c>
      <c r="I3460" s="3">
        <v>263.96378830083557</v>
      </c>
      <c r="J3460" s="3">
        <v>18328.142061281342</v>
      </c>
      <c r="K3460" s="3">
        <v>31.161540389972149</v>
      </c>
      <c r="L3460" s="3">
        <v>138.4791086350975</v>
      </c>
      <c r="M3460" s="3">
        <v>7477.5459610027856</v>
      </c>
      <c r="N3460" s="3">
        <v>75.898635097493042</v>
      </c>
      <c r="O3460" s="3">
        <v>2296.1532033426179</v>
      </c>
      <c r="P3460" s="3">
        <v>231.1328690807799</v>
      </c>
      <c r="Q3460" s="3">
        <v>231.1328690807799</v>
      </c>
      <c r="R3460" s="3">
        <v>230.46016713091919</v>
      </c>
      <c r="S3460" s="3">
        <v>230.46044568245131</v>
      </c>
      <c r="T3460" s="3">
        <v>1.9170362116991639</v>
      </c>
      <c r="U3460" s="3">
        <v>0.42984791086350982</v>
      </c>
      <c r="V3460" s="3">
        <v>0.42966518105849583</v>
      </c>
      <c r="W3460" s="3">
        <v>193.375208913649</v>
      </c>
      <c r="X3460" s="3">
        <v>0.42450779944289702</v>
      </c>
      <c r="Y3460" s="3">
        <v>0.4264830083565459</v>
      </c>
      <c r="Z3460" s="3">
        <v>269.27298050139268</v>
      </c>
      <c r="AA3460" s="3">
        <v>200.26740947075211</v>
      </c>
      <c r="AB3460" s="3">
        <v>1186.1598885793869</v>
      </c>
      <c r="AC3460" s="3">
        <v>183.57298050139269</v>
      </c>
      <c r="AD3460" s="3">
        <v>174.32284122562669</v>
      </c>
      <c r="AE3460" s="3">
        <v>194.92200557103061</v>
      </c>
      <c r="AF3460" s="3">
        <v>164.9891364902507</v>
      </c>
      <c r="AG3460" s="3">
        <v>172.8763231197772</v>
      </c>
      <c r="AH3460" s="3">
        <v>3.3038022284122559</v>
      </c>
      <c r="AI3460" s="3">
        <v>9.1367715877437323</v>
      </c>
      <c r="AJ3460" s="3">
        <v>49</v>
      </c>
      <c r="AK3460" s="3">
        <v>24.15445682451254</v>
      </c>
      <c r="AL3460" s="3">
        <v>48.932813370473532</v>
      </c>
    </row>
    <row r="3461" spans="1:38" x14ac:dyDescent="0.2">
      <c r="A3461" s="2">
        <v>44989.282083719132</v>
      </c>
      <c r="B3461" s="3">
        <v>12513600</v>
      </c>
      <c r="C3461" s="3">
        <f t="shared" si="54"/>
        <v>3476</v>
      </c>
      <c r="D3461" s="3">
        <v>4.0904954999999994</v>
      </c>
      <c r="E3461" s="3">
        <v>16.252675</v>
      </c>
      <c r="F3461" s="3">
        <v>24.041611111111109</v>
      </c>
      <c r="G3461" s="3">
        <v>0.7809166666666667</v>
      </c>
      <c r="H3461" s="3">
        <v>22.792527777777781</v>
      </c>
      <c r="I3461" s="3">
        <v>264.41944444444442</v>
      </c>
      <c r="J3461" s="3">
        <v>17590.522222222218</v>
      </c>
      <c r="K3461" s="3">
        <v>31.21298333333333</v>
      </c>
      <c r="L3461" s="3">
        <v>140.11111111111109</v>
      </c>
      <c r="M3461" s="3">
        <v>7458.3666666666668</v>
      </c>
      <c r="N3461" s="3">
        <v>75.703583333333341</v>
      </c>
      <c r="O3461" s="3">
        <v>2290.8111111111111</v>
      </c>
      <c r="P3461" s="3">
        <v>231.0902777777778</v>
      </c>
      <c r="Q3461" s="3">
        <v>231.0902777777778</v>
      </c>
      <c r="R3461" s="3">
        <v>230.4061111111111</v>
      </c>
      <c r="S3461" s="3">
        <v>230.4061111111111</v>
      </c>
      <c r="T3461" s="3">
        <v>1.8930499999999999</v>
      </c>
      <c r="U3461" s="3">
        <v>0.42872194444444439</v>
      </c>
      <c r="V3461" s="3">
        <v>0.42854222222222221</v>
      </c>
      <c r="W3461" s="3">
        <v>191.6936111111111</v>
      </c>
      <c r="X3461" s="3">
        <v>0.42278333333333329</v>
      </c>
      <c r="Y3461" s="3">
        <v>0.42478055555555561</v>
      </c>
      <c r="Z3461" s="3">
        <v>270.65833333333342</v>
      </c>
      <c r="AA3461" s="3">
        <v>199.66916666666671</v>
      </c>
      <c r="AB3461" s="3">
        <v>1187.926944444444</v>
      </c>
      <c r="AC3461" s="3">
        <v>198.80555555555549</v>
      </c>
      <c r="AD3461" s="3">
        <v>187.8741666666667</v>
      </c>
      <c r="AE3461" s="3">
        <v>217.38888888888891</v>
      </c>
      <c r="AF3461" s="3">
        <v>178.74027777777781</v>
      </c>
      <c r="AG3461" s="3">
        <v>189.71694444444449</v>
      </c>
      <c r="AH3461" s="3">
        <v>3.2809472222222218</v>
      </c>
      <c r="AI3461" s="3">
        <v>9.0545388888888905</v>
      </c>
      <c r="AJ3461" s="3">
        <v>48.594444444444441</v>
      </c>
      <c r="AK3461" s="3">
        <v>24.062027777777772</v>
      </c>
      <c r="AL3461" s="3">
        <v>48.77</v>
      </c>
    </row>
    <row r="3462" spans="1:38" x14ac:dyDescent="0.2">
      <c r="A3462" s="2">
        <v>44989.32375960744</v>
      </c>
      <c r="B3462" s="3">
        <v>12517200</v>
      </c>
      <c r="C3462" s="3">
        <f t="shared" si="54"/>
        <v>3477</v>
      </c>
      <c r="D3462" s="3">
        <v>4.264311587743733</v>
      </c>
      <c r="E3462" s="3">
        <v>16.169660167130921</v>
      </c>
      <c r="F3462" s="3">
        <v>24.054568245125349</v>
      </c>
      <c r="G3462" s="3">
        <v>0.81467966573816153</v>
      </c>
      <c r="H3462" s="3">
        <v>23.03715877437326</v>
      </c>
      <c r="I3462" s="3">
        <v>265.32311977715881</v>
      </c>
      <c r="J3462" s="3">
        <v>18446.894150417829</v>
      </c>
      <c r="K3462" s="3">
        <v>31.321963788300831</v>
      </c>
      <c r="L3462" s="3">
        <v>139.7298050139276</v>
      </c>
      <c r="M3462" s="3">
        <v>7511.3454038997224</v>
      </c>
      <c r="N3462" s="3">
        <v>76.241587743732595</v>
      </c>
      <c r="O3462" s="3">
        <v>2297.1281337047349</v>
      </c>
      <c r="P3462" s="3">
        <v>231.15738161559889</v>
      </c>
      <c r="Q3462" s="3">
        <v>231.15738161559889</v>
      </c>
      <c r="R3462" s="3">
        <v>230.4657381615599</v>
      </c>
      <c r="S3462" s="3">
        <v>230.46629526462399</v>
      </c>
      <c r="T3462" s="3">
        <v>1.873958217270195</v>
      </c>
      <c r="U3462" s="3">
        <v>0.42999749303621171</v>
      </c>
      <c r="V3462" s="3">
        <v>0.42984206128133712</v>
      </c>
      <c r="W3462" s="3">
        <v>193.33314763231201</v>
      </c>
      <c r="X3462" s="3">
        <v>0.42449108635097488</v>
      </c>
      <c r="Y3462" s="3">
        <v>0.42631922005571038</v>
      </c>
      <c r="Z3462" s="3">
        <v>269.81615598885787</v>
      </c>
      <c r="AA3462" s="3">
        <v>197.8623955431755</v>
      </c>
      <c r="AB3462" s="3">
        <v>1181.902506963788</v>
      </c>
      <c r="AC3462" s="3">
        <v>162.95459610027851</v>
      </c>
      <c r="AD3462" s="3">
        <v>157.54902506963791</v>
      </c>
      <c r="AE3462" s="3">
        <v>167.33983286908079</v>
      </c>
      <c r="AF3462" s="3">
        <v>149.024791086351</v>
      </c>
      <c r="AG3462" s="3">
        <v>154.44038997214491</v>
      </c>
      <c r="AH3462" s="3">
        <v>3.278768802228412</v>
      </c>
      <c r="AI3462" s="3">
        <v>8.9401448467966578</v>
      </c>
      <c r="AJ3462" s="3">
        <v>48.952646239554319</v>
      </c>
      <c r="AK3462" s="3">
        <v>24.580807799442901</v>
      </c>
      <c r="AL3462" s="3">
        <v>48.102534818941507</v>
      </c>
    </row>
    <row r="3463" spans="1:38" x14ac:dyDescent="0.2">
      <c r="A3463" s="2">
        <v>44989.365429365993</v>
      </c>
      <c r="B3463" s="3">
        <v>12520800</v>
      </c>
      <c r="C3463" s="3">
        <f t="shared" si="54"/>
        <v>3478</v>
      </c>
      <c r="D3463" s="3">
        <v>4.3740949999999996</v>
      </c>
      <c r="E3463" s="3">
        <v>16.287166666666671</v>
      </c>
      <c r="F3463" s="3">
        <v>24.168166666666661</v>
      </c>
      <c r="G3463" s="3">
        <v>0.66658333333333331</v>
      </c>
      <c r="H3463" s="3">
        <v>23.336166666666671</v>
      </c>
      <c r="I3463" s="3">
        <v>264.63333333333333</v>
      </c>
      <c r="J3463" s="3">
        <v>18905.075000000001</v>
      </c>
      <c r="K3463" s="3">
        <v>31.241583333333331</v>
      </c>
      <c r="L3463" s="3">
        <v>138.92500000000001</v>
      </c>
      <c r="M3463" s="3">
        <v>7507.9194444444447</v>
      </c>
      <c r="N3463" s="3">
        <v>76.207027777777768</v>
      </c>
      <c r="O3463" s="3">
        <v>2309.905555555556</v>
      </c>
      <c r="P3463" s="3">
        <v>231.11833333333331</v>
      </c>
      <c r="Q3463" s="3">
        <v>231.11833333333331</v>
      </c>
      <c r="R3463" s="3">
        <v>230.45500000000001</v>
      </c>
      <c r="S3463" s="3">
        <v>230.45472222222219</v>
      </c>
      <c r="T3463" s="3">
        <v>1.764205555555556</v>
      </c>
      <c r="U3463" s="3">
        <v>0.42921944444444449</v>
      </c>
      <c r="V3463" s="3">
        <v>0.42907861111111112</v>
      </c>
      <c r="W3463" s="3">
        <v>191.48138888888889</v>
      </c>
      <c r="X3463" s="3">
        <v>0.4225997222222222</v>
      </c>
      <c r="Y3463" s="3">
        <v>0.42435333333333342</v>
      </c>
      <c r="Z3463" s="3">
        <v>269.29444444444442</v>
      </c>
      <c r="AA3463" s="3">
        <v>197.76055555555561</v>
      </c>
      <c r="AB3463" s="3">
        <v>1180.950833333334</v>
      </c>
      <c r="AC3463" s="3">
        <v>186.7272222222222</v>
      </c>
      <c r="AD3463" s="3">
        <v>173.70527777777781</v>
      </c>
      <c r="AE3463" s="3">
        <v>187.5958333333333</v>
      </c>
      <c r="AF3463" s="3">
        <v>173.49444444444441</v>
      </c>
      <c r="AG3463" s="3">
        <v>172.0658333333333</v>
      </c>
      <c r="AH3463" s="3">
        <v>3.2397111111111112</v>
      </c>
      <c r="AI3463" s="3">
        <v>9.4105694444444445</v>
      </c>
      <c r="AJ3463" s="3">
        <v>48</v>
      </c>
      <c r="AK3463" s="3">
        <v>23.95911111111111</v>
      </c>
      <c r="AL3463" s="3">
        <v>48.110000000000007</v>
      </c>
    </row>
    <row r="3464" spans="1:38" x14ac:dyDescent="0.2">
      <c r="A3464" s="2">
        <v>44989.407076756412</v>
      </c>
      <c r="B3464" s="3">
        <v>12524400</v>
      </c>
      <c r="C3464" s="3">
        <f t="shared" si="54"/>
        <v>3479</v>
      </c>
      <c r="D3464" s="3">
        <v>4.2884365181058497</v>
      </c>
      <c r="E3464" s="3">
        <v>16.02708635097493</v>
      </c>
      <c r="F3464" s="3">
        <v>24.15147632311977</v>
      </c>
      <c r="G3464" s="3">
        <v>0.76403899721448476</v>
      </c>
      <c r="H3464" s="3">
        <v>23.040947075208909</v>
      </c>
      <c r="I3464" s="3">
        <v>263.10863509749299</v>
      </c>
      <c r="J3464" s="3">
        <v>18408.183844011139</v>
      </c>
      <c r="K3464" s="3">
        <v>31.059537604456821</v>
      </c>
      <c r="L3464" s="3">
        <v>135.50696378830079</v>
      </c>
      <c r="M3464" s="3">
        <v>7452.9554317548746</v>
      </c>
      <c r="N3464" s="3">
        <v>75.648913649025062</v>
      </c>
      <c r="O3464" s="3">
        <v>2300.4011142061281</v>
      </c>
      <c r="P3464" s="3">
        <v>231.14930362116991</v>
      </c>
      <c r="Q3464" s="3">
        <v>231.14930362116991</v>
      </c>
      <c r="R3464" s="3">
        <v>230.4746518105849</v>
      </c>
      <c r="S3464" s="3">
        <v>230.4746518105849</v>
      </c>
      <c r="T3464" s="3">
        <v>1.705977715877437</v>
      </c>
      <c r="U3464" s="3">
        <v>0.43072256267409459</v>
      </c>
      <c r="V3464" s="3">
        <v>0.43056211699164337</v>
      </c>
      <c r="W3464" s="3">
        <v>193.60779944289689</v>
      </c>
      <c r="X3464" s="3">
        <v>0.4247576601671309</v>
      </c>
      <c r="Y3464" s="3">
        <v>0.42645682451253492</v>
      </c>
      <c r="Z3464" s="3">
        <v>266.74094707520891</v>
      </c>
      <c r="AA3464" s="3">
        <v>198.81559888579389</v>
      </c>
      <c r="AB3464" s="3">
        <v>1179.3130919220059</v>
      </c>
      <c r="AC3464" s="3">
        <v>197.75626740947081</v>
      </c>
      <c r="AD3464" s="3">
        <v>186.93676880222841</v>
      </c>
      <c r="AE3464" s="3">
        <v>195.2710306406685</v>
      </c>
      <c r="AF3464" s="3">
        <v>186.36824512534821</v>
      </c>
      <c r="AG3464" s="3">
        <v>180.82451253481889</v>
      </c>
      <c r="AH3464" s="3">
        <v>3.3294066852367692</v>
      </c>
      <c r="AI3464" s="3">
        <v>9.418977715877439</v>
      </c>
      <c r="AJ3464" s="3">
        <v>47.902506963788298</v>
      </c>
      <c r="AK3464" s="3">
        <v>24.388272980501391</v>
      </c>
      <c r="AL3464" s="3">
        <v>48.102395543175483</v>
      </c>
    </row>
    <row r="3465" spans="1:38" x14ac:dyDescent="0.2">
      <c r="A3465" s="2">
        <v>44989.4487428305</v>
      </c>
      <c r="B3465" s="3">
        <v>12528000</v>
      </c>
      <c r="C3465" s="3">
        <f t="shared" si="54"/>
        <v>3480</v>
      </c>
      <c r="D3465" s="3">
        <v>4.1808525277777777</v>
      </c>
      <c r="E3465" s="3">
        <v>16.105483333333328</v>
      </c>
      <c r="F3465" s="3">
        <v>23.81827777777778</v>
      </c>
      <c r="G3465" s="3">
        <v>0.66852777777777783</v>
      </c>
      <c r="H3465" s="3">
        <v>22.938111111111109</v>
      </c>
      <c r="I3465" s="3">
        <v>264.27499999999998</v>
      </c>
      <c r="J3465" s="3">
        <v>17993.81111111111</v>
      </c>
      <c r="K3465" s="3">
        <v>31.197527777777779</v>
      </c>
      <c r="L3465" s="3">
        <v>138.57222222222219</v>
      </c>
      <c r="M3465" s="3">
        <v>7457.8805555555546</v>
      </c>
      <c r="N3465" s="3">
        <v>75.698527777777784</v>
      </c>
      <c r="O3465" s="3">
        <v>2305.4611111111112</v>
      </c>
      <c r="P3465" s="3">
        <v>228.38805555555561</v>
      </c>
      <c r="Q3465" s="3">
        <v>228.38805555555561</v>
      </c>
      <c r="R3465" s="3">
        <v>227.69499999999999</v>
      </c>
      <c r="S3465" s="3">
        <v>227.69499999999999</v>
      </c>
      <c r="T3465" s="3">
        <v>1.6258999999999999</v>
      </c>
      <c r="U3465" s="3">
        <v>0.42886083333333341</v>
      </c>
      <c r="V3465" s="3">
        <v>0.42869055555555552</v>
      </c>
      <c r="W3465" s="3">
        <v>193.51777777777781</v>
      </c>
      <c r="X3465" s="3">
        <v>0.4219066666666666</v>
      </c>
      <c r="Y3465" s="3">
        <v>0.4239033333333333</v>
      </c>
      <c r="Z3465" s="3">
        <v>269.13888888888891</v>
      </c>
      <c r="AA3465" s="3">
        <v>201.13833333333329</v>
      </c>
      <c r="AB3465" s="3">
        <v>1180.709166666667</v>
      </c>
      <c r="AC3465" s="3">
        <v>192.89638888888891</v>
      </c>
      <c r="AD3465" s="3">
        <v>190.33305555555549</v>
      </c>
      <c r="AE3465" s="3">
        <v>205.93555555555551</v>
      </c>
      <c r="AF3465" s="3">
        <v>174.32277777777779</v>
      </c>
      <c r="AG3465" s="3">
        <v>179.54888888888891</v>
      </c>
      <c r="AH3465" s="3">
        <v>3.296016666666667</v>
      </c>
      <c r="AI3465" s="3">
        <v>9.3401250000000005</v>
      </c>
      <c r="AJ3465" s="3">
        <v>47</v>
      </c>
      <c r="AK3465" s="3">
        <v>23.691111111111109</v>
      </c>
      <c r="AL3465" s="3">
        <v>47.59719444444444</v>
      </c>
    </row>
    <row r="3466" spans="1:38" x14ac:dyDescent="0.2">
      <c r="A3466" s="2">
        <v>44989.490390165578</v>
      </c>
      <c r="B3466" s="3">
        <v>12531600</v>
      </c>
      <c r="C3466" s="3">
        <f t="shared" si="54"/>
        <v>3481</v>
      </c>
      <c r="D3466" s="3">
        <v>4.1350379665738162</v>
      </c>
      <c r="E3466" s="3">
        <v>16.26902506963788</v>
      </c>
      <c r="F3466" s="3">
        <v>23.938885793871869</v>
      </c>
      <c r="G3466" s="3">
        <v>0.63314763231197779</v>
      </c>
      <c r="H3466" s="3">
        <v>22.785376044568249</v>
      </c>
      <c r="I3466" s="3">
        <v>267.39275766016709</v>
      </c>
      <c r="J3466" s="3">
        <v>17993.055710306409</v>
      </c>
      <c r="K3466" s="3">
        <v>31.562568245125352</v>
      </c>
      <c r="L3466" s="3">
        <v>144.28133704735379</v>
      </c>
      <c r="M3466" s="3">
        <v>7530.9888579387189</v>
      </c>
      <c r="N3466" s="3">
        <v>76.441114206128134</v>
      </c>
      <c r="O3466" s="3">
        <v>2309.1810584958221</v>
      </c>
      <c r="P3466" s="3">
        <v>228.0924791086351</v>
      </c>
      <c r="Q3466" s="3">
        <v>228.0924791086351</v>
      </c>
      <c r="R3466" s="3">
        <v>227.38412256267409</v>
      </c>
      <c r="S3466" s="3">
        <v>227.38384401114209</v>
      </c>
      <c r="T3466" s="3">
        <v>1.580479108635098</v>
      </c>
      <c r="U3466" s="3">
        <v>0.42752395543175492</v>
      </c>
      <c r="V3466" s="3">
        <v>0.4273300835654596</v>
      </c>
      <c r="W3466" s="3">
        <v>193.5807799442897</v>
      </c>
      <c r="X3466" s="3">
        <v>0.42167325905292469</v>
      </c>
      <c r="Y3466" s="3">
        <v>0.42389777158774378</v>
      </c>
      <c r="Z3466" s="3">
        <v>273.12813370473538</v>
      </c>
      <c r="AA3466" s="3">
        <v>203.942061281337</v>
      </c>
      <c r="AB3466" s="3">
        <v>1181.6228412256271</v>
      </c>
      <c r="AC3466" s="3">
        <v>162.91754874651809</v>
      </c>
      <c r="AD3466" s="3">
        <v>154.24456824512541</v>
      </c>
      <c r="AE3466" s="3">
        <v>159.90417827298049</v>
      </c>
      <c r="AF3466" s="3">
        <v>148.60055710306409</v>
      </c>
      <c r="AG3466" s="3">
        <v>152.9621169916434</v>
      </c>
      <c r="AH3466" s="3">
        <v>3.238682451253482</v>
      </c>
      <c r="AI3466" s="3">
        <v>9.2113342618384397</v>
      </c>
      <c r="AJ3466" s="3">
        <v>47</v>
      </c>
      <c r="AK3466" s="3">
        <v>24.276880222841228</v>
      </c>
      <c r="AL3466" s="3">
        <v>46.527409470752097</v>
      </c>
    </row>
    <row r="3467" spans="1:38" x14ac:dyDescent="0.2">
      <c r="A3467" s="2">
        <v>44989.532000702828</v>
      </c>
      <c r="B3467" s="3">
        <v>12535200</v>
      </c>
      <c r="C3467" s="3">
        <f t="shared" si="54"/>
        <v>3482</v>
      </c>
      <c r="D3467" s="3">
        <v>4.1697764902506966</v>
      </c>
      <c r="E3467" s="3">
        <v>16.087869080779949</v>
      </c>
      <c r="F3467" s="3">
        <v>23.914094707520889</v>
      </c>
      <c r="G3467" s="3">
        <v>0.66779944289693594</v>
      </c>
      <c r="H3467" s="3">
        <v>23.140473537604461</v>
      </c>
      <c r="I3467" s="3">
        <v>265.4206128133705</v>
      </c>
      <c r="J3467" s="3">
        <v>18022.61559888579</v>
      </c>
      <c r="K3467" s="3">
        <v>31.33310027855153</v>
      </c>
      <c r="L3467" s="3">
        <v>141.88300835654599</v>
      </c>
      <c r="M3467" s="3">
        <v>7496.7688022284119</v>
      </c>
      <c r="N3467" s="3">
        <v>76.093481894150415</v>
      </c>
      <c r="O3467" s="3">
        <v>2302.0362116991641</v>
      </c>
      <c r="P3467" s="3">
        <v>228.10557103064059</v>
      </c>
      <c r="Q3467" s="3">
        <v>228.10557103064059</v>
      </c>
      <c r="R3467" s="3">
        <v>227.40027855153201</v>
      </c>
      <c r="S3467" s="3">
        <v>227.4</v>
      </c>
      <c r="T3467" s="3">
        <v>1.648601671309192</v>
      </c>
      <c r="U3467" s="3">
        <v>0.42857604456824511</v>
      </c>
      <c r="V3467" s="3">
        <v>0.42834679665738162</v>
      </c>
      <c r="W3467" s="3">
        <v>194.44150417827299</v>
      </c>
      <c r="X3467" s="3">
        <v>0.42254707520891371</v>
      </c>
      <c r="Y3467" s="3">
        <v>0.42487298050139283</v>
      </c>
      <c r="Z3467" s="3">
        <v>271.75487465181061</v>
      </c>
      <c r="AA3467" s="3">
        <v>207.06323119777159</v>
      </c>
      <c r="AB3467" s="3">
        <v>1187.8924791086349</v>
      </c>
      <c r="AC3467" s="3">
        <v>148.56880222841221</v>
      </c>
      <c r="AD3467" s="3">
        <v>142.62033426183851</v>
      </c>
      <c r="AE3467" s="3">
        <v>144.59052924791089</v>
      </c>
      <c r="AF3467" s="3">
        <v>134.14122562674089</v>
      </c>
      <c r="AG3467" s="3">
        <v>139.9899721448468</v>
      </c>
      <c r="AH3467" s="3">
        <v>3.2836350974930362</v>
      </c>
      <c r="AI3467" s="3">
        <v>9.3575766016713082</v>
      </c>
      <c r="AJ3467" s="3">
        <v>48.052924791086348</v>
      </c>
      <c r="AK3467" s="3">
        <v>24.324484679665741</v>
      </c>
      <c r="AL3467" s="3">
        <v>47.685292479108632</v>
      </c>
    </row>
    <row r="3468" spans="1:38" x14ac:dyDescent="0.2">
      <c r="A3468" s="2">
        <v>44989.573684027782</v>
      </c>
      <c r="B3468" s="3">
        <v>12538800</v>
      </c>
      <c r="C3468" s="3">
        <f t="shared" si="54"/>
        <v>3483</v>
      </c>
      <c r="D3468" s="3">
        <v>4.2133685833333336</v>
      </c>
      <c r="E3468" s="3">
        <v>15.75447777777778</v>
      </c>
      <c r="F3468" s="3">
        <v>23.292777777777779</v>
      </c>
      <c r="G3468" s="3">
        <v>0.76133333333333331</v>
      </c>
      <c r="H3468" s="3">
        <v>23.140361111111108</v>
      </c>
      <c r="I3468" s="3">
        <v>262.4638888888889</v>
      </c>
      <c r="J3468" s="3">
        <v>18018.716666666671</v>
      </c>
      <c r="K3468" s="3">
        <v>30.982305555555548</v>
      </c>
      <c r="L3468" s="3">
        <v>136.12222222222221</v>
      </c>
      <c r="M3468" s="3">
        <v>7435.416666666667</v>
      </c>
      <c r="N3468" s="3">
        <v>75.471000000000004</v>
      </c>
      <c r="O3468" s="3">
        <v>2287.3249999999998</v>
      </c>
      <c r="P3468" s="3">
        <v>228.14611111111111</v>
      </c>
      <c r="Q3468" s="3">
        <v>228.14611111111111</v>
      </c>
      <c r="R3468" s="3">
        <v>227.42083333333329</v>
      </c>
      <c r="S3468" s="3">
        <v>227.42111111111109</v>
      </c>
      <c r="T3468" s="3">
        <v>1.690725</v>
      </c>
      <c r="U3468" s="3">
        <v>0.42993416666666662</v>
      </c>
      <c r="V3468" s="3">
        <v>0.42967805555555549</v>
      </c>
      <c r="W3468" s="3">
        <v>196.39638888888891</v>
      </c>
      <c r="X3468" s="3">
        <v>0.42454277777777782</v>
      </c>
      <c r="Y3468" s="3">
        <v>0.42692805555555552</v>
      </c>
      <c r="Z3468" s="3">
        <v>267.69444444444451</v>
      </c>
      <c r="AA3468" s="3">
        <v>209.4111111111111</v>
      </c>
      <c r="AB3468" s="3">
        <v>1185.644166666666</v>
      </c>
      <c r="AC3468" s="3">
        <v>173.48083333333329</v>
      </c>
      <c r="AD3468" s="3">
        <v>174.23888888888891</v>
      </c>
      <c r="AE3468" s="3">
        <v>175.3358333333334</v>
      </c>
      <c r="AF3468" s="3">
        <v>158.77805555555551</v>
      </c>
      <c r="AG3468" s="3">
        <v>162.78</v>
      </c>
      <c r="AH3468" s="3">
        <v>3.3744555555555551</v>
      </c>
      <c r="AI3468" s="3">
        <v>9.5115694444444436</v>
      </c>
      <c r="AJ3468" s="3">
        <v>49</v>
      </c>
      <c r="AK3468" s="3">
        <v>24.941972222222219</v>
      </c>
      <c r="AL3468" s="3">
        <v>48.285638888888897</v>
      </c>
    </row>
    <row r="3469" spans="1:38" x14ac:dyDescent="0.2">
      <c r="A3469" s="2">
        <v>44989.615372562672</v>
      </c>
      <c r="B3469" s="3">
        <v>12542400</v>
      </c>
      <c r="C3469" s="3">
        <f t="shared" si="54"/>
        <v>3484</v>
      </c>
      <c r="D3469" s="3">
        <v>4.2118318105849584</v>
      </c>
      <c r="E3469" s="3">
        <v>15.854841225626741</v>
      </c>
      <c r="F3469" s="3">
        <v>23.556462395543171</v>
      </c>
      <c r="G3469" s="3">
        <v>0.74183844011142064</v>
      </c>
      <c r="H3469" s="3">
        <v>22.723871866295259</v>
      </c>
      <c r="I3469" s="3">
        <v>262.03064066852369</v>
      </c>
      <c r="J3469" s="3">
        <v>17984.721448467972</v>
      </c>
      <c r="K3469" s="3">
        <v>30.933559888579389</v>
      </c>
      <c r="L3469" s="3">
        <v>137.03899721448471</v>
      </c>
      <c r="M3469" s="3">
        <v>7422.4986072423399</v>
      </c>
      <c r="N3469" s="3">
        <v>75.339442896935935</v>
      </c>
      <c r="O3469" s="3">
        <v>2291.389972144847</v>
      </c>
      <c r="P3469" s="3">
        <v>228.14345403899719</v>
      </c>
      <c r="Q3469" s="3">
        <v>228.14345403899719</v>
      </c>
      <c r="R3469" s="3">
        <v>227.38384401114209</v>
      </c>
      <c r="S3469" s="3">
        <v>227.38356545961011</v>
      </c>
      <c r="T3469" s="3">
        <v>1.582214484679666</v>
      </c>
      <c r="U3469" s="3">
        <v>0.42766100278551528</v>
      </c>
      <c r="V3469" s="3">
        <v>0.42742479108635101</v>
      </c>
      <c r="W3469" s="3">
        <v>194.6454038997214</v>
      </c>
      <c r="X3469" s="3">
        <v>0.42278802228412271</v>
      </c>
      <c r="Y3469" s="3">
        <v>0.42519582172701947</v>
      </c>
      <c r="Z3469" s="3">
        <v>268.77994428969362</v>
      </c>
      <c r="AA3469" s="3">
        <v>211.308077994429</v>
      </c>
      <c r="AB3469" s="3">
        <v>1187.8197771587741</v>
      </c>
      <c r="AC3469" s="3">
        <v>189.6724233983287</v>
      </c>
      <c r="AD3469" s="3">
        <v>177.41030640668521</v>
      </c>
      <c r="AE3469" s="3">
        <v>193.30111420612809</v>
      </c>
      <c r="AF3469" s="3">
        <v>172.99498607242339</v>
      </c>
      <c r="AG3469" s="3">
        <v>174.15236768802231</v>
      </c>
      <c r="AH3469" s="3">
        <v>3.3444540389972151</v>
      </c>
      <c r="AI3469" s="3">
        <v>9.6551532033426195</v>
      </c>
      <c r="AJ3469" s="3">
        <v>48.604456824512532</v>
      </c>
      <c r="AK3469" s="3">
        <v>24.78752089136491</v>
      </c>
      <c r="AL3469" s="3">
        <v>48.876518105849577</v>
      </c>
    </row>
    <row r="3470" spans="1:38" x14ac:dyDescent="0.2">
      <c r="A3470" s="2">
        <v>44989.656991707932</v>
      </c>
      <c r="B3470" s="3">
        <v>12546000</v>
      </c>
      <c r="C3470" s="3">
        <f t="shared" si="54"/>
        <v>3485</v>
      </c>
      <c r="D3470" s="3">
        <v>4.1949600278551538</v>
      </c>
      <c r="E3470" s="3">
        <v>15.9680139275766</v>
      </c>
      <c r="F3470" s="3">
        <v>23.641615598885799</v>
      </c>
      <c r="G3470" s="3">
        <v>0.55367688022284123</v>
      </c>
      <c r="H3470" s="3">
        <v>21.303314763231199</v>
      </c>
      <c r="I3470" s="3">
        <v>263.60724233983291</v>
      </c>
      <c r="J3470" s="3">
        <v>18013.448467966569</v>
      </c>
      <c r="K3470" s="3">
        <v>31.11932033426185</v>
      </c>
      <c r="L3470" s="3">
        <v>138.8857938718663</v>
      </c>
      <c r="M3470" s="3">
        <v>7451.559888579387</v>
      </c>
      <c r="N3470" s="3">
        <v>75.634902506963783</v>
      </c>
      <c r="O3470" s="3">
        <v>2301.3927576601668</v>
      </c>
      <c r="P3470" s="3">
        <v>228.2392757660167</v>
      </c>
      <c r="Q3470" s="3">
        <v>228.2392757660167</v>
      </c>
      <c r="R3470" s="3">
        <v>227.4434540389972</v>
      </c>
      <c r="S3470" s="3">
        <v>227.4434540389972</v>
      </c>
      <c r="T3470" s="3">
        <v>1.5903704735376041</v>
      </c>
      <c r="U3470" s="3">
        <v>0.42899999999999988</v>
      </c>
      <c r="V3470" s="3">
        <v>0.42874150417827289</v>
      </c>
      <c r="W3470" s="3">
        <v>194.51058495821721</v>
      </c>
      <c r="X3470" s="3">
        <v>0.42274986072423398</v>
      </c>
      <c r="Y3470" s="3">
        <v>0.42517465181058489</v>
      </c>
      <c r="Z3470" s="3">
        <v>269.7966573816156</v>
      </c>
      <c r="AA3470" s="3">
        <v>212.99554317548751</v>
      </c>
      <c r="AB3470" s="3">
        <v>1188.0094707520891</v>
      </c>
      <c r="AC3470" s="3">
        <v>191.83899721448469</v>
      </c>
      <c r="AD3470" s="3">
        <v>179.2153203342618</v>
      </c>
      <c r="AE3470" s="3">
        <v>187.457660167131</v>
      </c>
      <c r="AF3470" s="3">
        <v>177.57743732590529</v>
      </c>
      <c r="AG3470" s="3">
        <v>170.89387186629531</v>
      </c>
      <c r="AH3470" s="3">
        <v>3.3217966573816158</v>
      </c>
      <c r="AI3470" s="3">
        <v>9.3223481894150417</v>
      </c>
      <c r="AJ3470" s="3">
        <v>48</v>
      </c>
      <c r="AK3470" s="3">
        <v>24.158412256267411</v>
      </c>
      <c r="AL3470" s="3">
        <v>48.145041782729812</v>
      </c>
    </row>
    <row r="3471" spans="1:38" x14ac:dyDescent="0.2">
      <c r="A3471" s="2">
        <v>44989.69861204605</v>
      </c>
      <c r="B3471" s="3">
        <v>12549600</v>
      </c>
      <c r="C3471" s="3">
        <f t="shared" si="54"/>
        <v>3486</v>
      </c>
      <c r="D3471" s="3">
        <v>4.2078239275766016</v>
      </c>
      <c r="E3471" s="3">
        <v>16.064883008356549</v>
      </c>
      <c r="F3471" s="3">
        <v>23.591309192200551</v>
      </c>
      <c r="G3471" s="3">
        <v>0.59729805013927584</v>
      </c>
      <c r="H3471" s="3">
        <v>22.7408635097493</v>
      </c>
      <c r="I3471" s="3">
        <v>262.44011142061282</v>
      </c>
      <c r="J3471" s="3">
        <v>17987.208913649021</v>
      </c>
      <c r="K3471" s="3">
        <v>30.980860724233981</v>
      </c>
      <c r="L3471" s="3">
        <v>138.42339832869081</v>
      </c>
      <c r="M3471" s="3">
        <v>7415.6490250696379</v>
      </c>
      <c r="N3471" s="3">
        <v>75.270306406685236</v>
      </c>
      <c r="O3471" s="3">
        <v>2303.4317548746521</v>
      </c>
      <c r="P3471" s="3">
        <v>228.23119777158769</v>
      </c>
      <c r="Q3471" s="3">
        <v>228.23119777158769</v>
      </c>
      <c r="R3471" s="3">
        <v>227.4013927576602</v>
      </c>
      <c r="S3471" s="3">
        <v>227.4013927576602</v>
      </c>
      <c r="T3471" s="3">
        <v>1.554961002785515</v>
      </c>
      <c r="U3471" s="3">
        <v>0.42624512534818942</v>
      </c>
      <c r="V3471" s="3">
        <v>0.42606490250696372</v>
      </c>
      <c r="W3471" s="3">
        <v>192.34902506963789</v>
      </c>
      <c r="X3471" s="3">
        <v>0.42058022284122559</v>
      </c>
      <c r="Y3471" s="3">
        <v>0.4230091922005571</v>
      </c>
      <c r="Z3471" s="3">
        <v>270.01671309192199</v>
      </c>
      <c r="AA3471" s="3">
        <v>213.08300835654589</v>
      </c>
      <c r="AB3471" s="3">
        <v>1188.5420612813371</v>
      </c>
      <c r="AC3471" s="3">
        <v>176.8623955431755</v>
      </c>
      <c r="AD3471" s="3">
        <v>165.11587743732591</v>
      </c>
      <c r="AE3471" s="3">
        <v>172.6947075208914</v>
      </c>
      <c r="AF3471" s="3">
        <v>158.5125348189415</v>
      </c>
      <c r="AG3471" s="3">
        <v>161.14261838440109</v>
      </c>
      <c r="AH3471" s="3">
        <v>3.3005793871866289</v>
      </c>
      <c r="AI3471" s="3">
        <v>8.8440111420612819</v>
      </c>
      <c r="AJ3471" s="3">
        <v>48</v>
      </c>
      <c r="AK3471" s="3">
        <v>24.15259052924791</v>
      </c>
      <c r="AL3471" s="3">
        <v>48.2075487465181</v>
      </c>
    </row>
    <row r="3472" spans="1:38" x14ac:dyDescent="0.2">
      <c r="A3472" s="2">
        <v>44989.740284465013</v>
      </c>
      <c r="B3472" s="3">
        <v>12553200</v>
      </c>
      <c r="C3472" s="3">
        <f t="shared" si="54"/>
        <v>3487</v>
      </c>
      <c r="D3472" s="3">
        <v>4.1937416944444443</v>
      </c>
      <c r="E3472" s="3">
        <v>16.265250000000002</v>
      </c>
      <c r="F3472" s="3">
        <v>23.585388888888879</v>
      </c>
      <c r="G3472" s="3">
        <v>0.50700000000000001</v>
      </c>
      <c r="H3472" s="3">
        <v>23.068472222222219</v>
      </c>
      <c r="I3472" s="3">
        <v>263.27222222222218</v>
      </c>
      <c r="J3472" s="3">
        <v>17977.277777777781</v>
      </c>
      <c r="K3472" s="3">
        <v>31.079477777777779</v>
      </c>
      <c r="L3472" s="3">
        <v>142.9722222222222</v>
      </c>
      <c r="M3472" s="3">
        <v>7429.166666666667</v>
      </c>
      <c r="N3472" s="3">
        <v>75.407333333333327</v>
      </c>
      <c r="O3472" s="3">
        <v>2316.4805555555549</v>
      </c>
      <c r="P3472" s="3">
        <v>228.2466666666667</v>
      </c>
      <c r="Q3472" s="3">
        <v>228.2466666666667</v>
      </c>
      <c r="R3472" s="3">
        <v>227.4036111111111</v>
      </c>
      <c r="S3472" s="3">
        <v>227.4038888888889</v>
      </c>
      <c r="T3472" s="3">
        <v>1.383461111111111</v>
      </c>
      <c r="U3472" s="3">
        <v>0.42399722222222219</v>
      </c>
      <c r="V3472" s="3">
        <v>0.42376305555555549</v>
      </c>
      <c r="W3472" s="3">
        <v>190.54944444444439</v>
      </c>
      <c r="X3472" s="3">
        <v>0.41879583333333342</v>
      </c>
      <c r="Y3472" s="3">
        <v>0.42122666666666658</v>
      </c>
      <c r="Z3472" s="3">
        <v>274.00277777777779</v>
      </c>
      <c r="AA3472" s="3">
        <v>212.3480555555555</v>
      </c>
      <c r="AB3472" s="3">
        <v>1199.0716666666669</v>
      </c>
      <c r="AC3472" s="3">
        <v>166.24694444444441</v>
      </c>
      <c r="AD3472" s="3">
        <v>155.85138888888889</v>
      </c>
      <c r="AE3472" s="3">
        <v>175.0033333333333</v>
      </c>
      <c r="AF3472" s="3">
        <v>145.7152777777778</v>
      </c>
      <c r="AG3472" s="3">
        <v>154.49305555555549</v>
      </c>
      <c r="AH3472" s="3">
        <v>3.2510111111111111</v>
      </c>
      <c r="AI3472" s="3">
        <v>8.4788888888888874</v>
      </c>
      <c r="AJ3472" s="3">
        <v>47.85</v>
      </c>
      <c r="AK3472" s="3">
        <v>24.183499999999999</v>
      </c>
      <c r="AL3472" s="3">
        <v>48.142500000000013</v>
      </c>
    </row>
    <row r="3473" spans="1:38" x14ac:dyDescent="0.2">
      <c r="A3473" s="2">
        <v>44989.781959790569</v>
      </c>
      <c r="B3473" s="3">
        <v>12556800</v>
      </c>
      <c r="C3473" s="3">
        <f t="shared" si="54"/>
        <v>3488</v>
      </c>
      <c r="D3473" s="3">
        <v>4.190867743732591</v>
      </c>
      <c r="E3473" s="3">
        <v>16.470075208913649</v>
      </c>
      <c r="F3473" s="3">
        <v>23.76610027855153</v>
      </c>
      <c r="G3473" s="3">
        <v>0.55401114206128133</v>
      </c>
      <c r="H3473" s="3">
        <v>23.2191643454039</v>
      </c>
      <c r="I3473" s="3">
        <v>263.81337047353759</v>
      </c>
      <c r="J3473" s="3">
        <v>17998.99721448468</v>
      </c>
      <c r="K3473" s="3">
        <v>31.138055710306411</v>
      </c>
      <c r="L3473" s="3">
        <v>140.85515320334261</v>
      </c>
      <c r="M3473" s="3">
        <v>7435.3481894150418</v>
      </c>
      <c r="N3473" s="3">
        <v>75.469944289693586</v>
      </c>
      <c r="O3473" s="3">
        <v>2312.4011142061281</v>
      </c>
      <c r="P3473" s="3">
        <v>228.24206128133699</v>
      </c>
      <c r="Q3473" s="3">
        <v>228.24206128133699</v>
      </c>
      <c r="R3473" s="3">
        <v>227.42256267409471</v>
      </c>
      <c r="S3473" s="3">
        <v>227.42256267409471</v>
      </c>
      <c r="T3473" s="3">
        <v>1.3732061281337049</v>
      </c>
      <c r="U3473" s="3">
        <v>0.42400557103064068</v>
      </c>
      <c r="V3473" s="3">
        <v>0.42372144846796661</v>
      </c>
      <c r="W3473" s="3">
        <v>188.55849582172701</v>
      </c>
      <c r="X3473" s="3">
        <v>0.41680027855153212</v>
      </c>
      <c r="Y3473" s="3">
        <v>0.41921782729805018</v>
      </c>
      <c r="Z3473" s="3">
        <v>271.69080779944289</v>
      </c>
      <c r="AA3473" s="3">
        <v>211.4445682451254</v>
      </c>
      <c r="AB3473" s="3">
        <v>1183.7395543175489</v>
      </c>
      <c r="AC3473" s="3">
        <v>183.0994428969359</v>
      </c>
      <c r="AD3473" s="3">
        <v>184.24818941504179</v>
      </c>
      <c r="AE3473" s="3">
        <v>185.15236768802231</v>
      </c>
      <c r="AF3473" s="3">
        <v>173.46350974930371</v>
      </c>
      <c r="AG3473" s="3">
        <v>170.7701949860724</v>
      </c>
      <c r="AH3473" s="3">
        <v>3.202657381615599</v>
      </c>
      <c r="AI3473" s="3">
        <v>8.5666657381615607</v>
      </c>
      <c r="AJ3473" s="3">
        <v>47</v>
      </c>
      <c r="AK3473" s="3">
        <v>24.741504178272979</v>
      </c>
      <c r="AL3473" s="3">
        <v>47.684707520891372</v>
      </c>
    </row>
    <row r="3474" spans="1:38" x14ac:dyDescent="0.2">
      <c r="A3474" s="2">
        <v>44989.823627475547</v>
      </c>
      <c r="B3474" s="3">
        <v>12560400</v>
      </c>
      <c r="C3474" s="3">
        <f t="shared" si="54"/>
        <v>3489</v>
      </c>
      <c r="D3474" s="3">
        <v>4.1884939444444447</v>
      </c>
      <c r="E3474" s="3">
        <v>16.387288888888889</v>
      </c>
      <c r="F3474" s="3">
        <v>24.195777777777781</v>
      </c>
      <c r="G3474" s="3">
        <v>0.41888888888888892</v>
      </c>
      <c r="H3474" s="3">
        <v>23.062333333333331</v>
      </c>
      <c r="I3474" s="3">
        <v>264.30277777777781</v>
      </c>
      <c r="J3474" s="3">
        <v>18026.413888888888</v>
      </c>
      <c r="K3474" s="3">
        <v>31.201599999999999</v>
      </c>
      <c r="L3474" s="3">
        <v>141.7777777777778</v>
      </c>
      <c r="M3474" s="3">
        <v>7451.7805555555551</v>
      </c>
      <c r="N3474" s="3">
        <v>75.636972222222212</v>
      </c>
      <c r="O3474" s="3">
        <v>2313.1</v>
      </c>
      <c r="P3474" s="3">
        <v>228.21583333333331</v>
      </c>
      <c r="Q3474" s="3">
        <v>228.21583333333331</v>
      </c>
      <c r="R3474" s="3">
        <v>227.41611111111109</v>
      </c>
      <c r="S3474" s="3">
        <v>227.4158333333333</v>
      </c>
      <c r="T3474" s="3">
        <v>1.447655555555555</v>
      </c>
      <c r="U3474" s="3">
        <v>0.42441527777777782</v>
      </c>
      <c r="V3474" s="3">
        <v>0.42413722222222222</v>
      </c>
      <c r="W3474" s="3">
        <v>190.20083333333329</v>
      </c>
      <c r="X3474" s="3">
        <v>0.41841722222222222</v>
      </c>
      <c r="Y3474" s="3">
        <v>0.42083055555555549</v>
      </c>
      <c r="Z3474" s="3">
        <v>272.28888888888889</v>
      </c>
      <c r="AA3474" s="3">
        <v>210.89277777777781</v>
      </c>
      <c r="AB3474" s="3">
        <v>1184.9575</v>
      </c>
      <c r="AC3474" s="3">
        <v>171.3127777777778</v>
      </c>
      <c r="AD3474" s="3">
        <v>160.62222222222221</v>
      </c>
      <c r="AE3474" s="3">
        <v>168.48055555555561</v>
      </c>
      <c r="AF3474" s="3">
        <v>158.0361111111111</v>
      </c>
      <c r="AG3474" s="3">
        <v>158.9688888888889</v>
      </c>
      <c r="AH3474" s="3">
        <v>3.2275611111111111</v>
      </c>
      <c r="AI3474" s="3">
        <v>8.7606972222222232</v>
      </c>
      <c r="AJ3474" s="3">
        <v>47</v>
      </c>
      <c r="AK3474" s="3">
        <v>23.361527777777781</v>
      </c>
      <c r="AL3474" s="3">
        <v>47.234999999999999</v>
      </c>
    </row>
    <row r="3475" spans="1:38" x14ac:dyDescent="0.2">
      <c r="A3475" s="2">
        <v>44989.865277326433</v>
      </c>
      <c r="B3475" s="3">
        <v>12564000</v>
      </c>
      <c r="C3475" s="3">
        <f t="shared" si="54"/>
        <v>3490</v>
      </c>
      <c r="D3475" s="3">
        <v>4.1986872423398331</v>
      </c>
      <c r="E3475" s="3">
        <v>16.199339832869079</v>
      </c>
      <c r="F3475" s="3">
        <v>23.91389972144847</v>
      </c>
      <c r="G3475" s="3">
        <v>0.51105849582172713</v>
      </c>
      <c r="H3475" s="3">
        <v>23.316657381615599</v>
      </c>
      <c r="I3475" s="3">
        <v>263.89693593314757</v>
      </c>
      <c r="J3475" s="3">
        <v>18043.782729805011</v>
      </c>
      <c r="K3475" s="3">
        <v>31.150103064066851</v>
      </c>
      <c r="L3475" s="3">
        <v>142.5682451253482</v>
      </c>
      <c r="M3475" s="3">
        <v>7439.9025069637883</v>
      </c>
      <c r="N3475" s="3">
        <v>75.516406685236774</v>
      </c>
      <c r="O3475" s="3">
        <v>2328.1169916434542</v>
      </c>
      <c r="P3475" s="3">
        <v>228.18662952646241</v>
      </c>
      <c r="Q3475" s="3">
        <v>228.18662952646241</v>
      </c>
      <c r="R3475" s="3">
        <v>227.4047353760445</v>
      </c>
      <c r="S3475" s="3">
        <v>227.4047353760445</v>
      </c>
      <c r="T3475" s="3">
        <v>1.6003760445682449</v>
      </c>
      <c r="U3475" s="3">
        <v>0.42694679665738161</v>
      </c>
      <c r="V3475" s="3">
        <v>0.42666406685236768</v>
      </c>
      <c r="W3475" s="3">
        <v>192.24373259052919</v>
      </c>
      <c r="X3475" s="3">
        <v>0.42043008356545958</v>
      </c>
      <c r="Y3475" s="3">
        <v>0.42281643454038997</v>
      </c>
      <c r="Z3475" s="3">
        <v>273.1615598885794</v>
      </c>
      <c r="AA3475" s="3">
        <v>211.49498607242339</v>
      </c>
      <c r="AB3475" s="3">
        <v>1198.7050139275771</v>
      </c>
      <c r="AC3475" s="3">
        <v>188.2245125348189</v>
      </c>
      <c r="AD3475" s="3">
        <v>186.4905292479109</v>
      </c>
      <c r="AE3475" s="3">
        <v>201.14791086350979</v>
      </c>
      <c r="AF3475" s="3">
        <v>168.5094707520891</v>
      </c>
      <c r="AG3475" s="3">
        <v>174.25487465181061</v>
      </c>
      <c r="AH3475" s="3">
        <v>3.2826629526462399</v>
      </c>
      <c r="AI3475" s="3">
        <v>8.9290807799442895</v>
      </c>
      <c r="AJ3475" s="3">
        <v>46.548746518105851</v>
      </c>
      <c r="AK3475" s="3">
        <v>23.50387186629526</v>
      </c>
      <c r="AL3475" s="3">
        <v>46.629442896935913</v>
      </c>
    </row>
    <row r="3476" spans="1:38" x14ac:dyDescent="0.2">
      <c r="A3476" s="2">
        <v>44989.906929012352</v>
      </c>
      <c r="B3476" s="3">
        <v>12567600</v>
      </c>
      <c r="C3476" s="3">
        <f t="shared" si="54"/>
        <v>3491</v>
      </c>
      <c r="D3476" s="3">
        <v>4.1923575277777774</v>
      </c>
      <c r="E3476" s="3">
        <v>16.83251666666667</v>
      </c>
      <c r="F3476" s="3">
        <v>24.053472222222219</v>
      </c>
      <c r="G3476" s="3">
        <v>0.50447222222222221</v>
      </c>
      <c r="H3476" s="3">
        <v>23.192944444444439</v>
      </c>
      <c r="I3476" s="3">
        <v>263.26944444444439</v>
      </c>
      <c r="J3476" s="3">
        <v>17975.513888888891</v>
      </c>
      <c r="K3476" s="3">
        <v>31.07896666666667</v>
      </c>
      <c r="L3476" s="3">
        <v>145.7222222222222</v>
      </c>
      <c r="M3476" s="3">
        <v>7430.5166666666664</v>
      </c>
      <c r="N3476" s="3">
        <v>75.421055555555554</v>
      </c>
      <c r="O3476" s="3">
        <v>2316.875</v>
      </c>
      <c r="P3476" s="3">
        <v>228.19194444444449</v>
      </c>
      <c r="Q3476" s="3">
        <v>228.19194444444449</v>
      </c>
      <c r="R3476" s="3">
        <v>227.40055555555551</v>
      </c>
      <c r="S3476" s="3">
        <v>227.40055555555551</v>
      </c>
      <c r="T3476" s="3">
        <v>1.614313888888889</v>
      </c>
      <c r="U3476" s="3">
        <v>0.41766305555555561</v>
      </c>
      <c r="V3476" s="3">
        <v>0.4173897222222222</v>
      </c>
      <c r="W3476" s="3">
        <v>183.9094444444444</v>
      </c>
      <c r="X3476" s="3">
        <v>0.41210138888888892</v>
      </c>
      <c r="Y3476" s="3">
        <v>0.4144713888888889</v>
      </c>
      <c r="Z3476" s="3">
        <v>276.61944444444453</v>
      </c>
      <c r="AA3476" s="3">
        <v>207.4075</v>
      </c>
      <c r="AB3476" s="3">
        <v>1195.432777777778</v>
      </c>
      <c r="AC3476" s="3">
        <v>153.85138888888889</v>
      </c>
      <c r="AD3476" s="3">
        <v>145.95527777777781</v>
      </c>
      <c r="AE3476" s="3">
        <v>160.54694444444439</v>
      </c>
      <c r="AF3476" s="3">
        <v>132.63527777777779</v>
      </c>
      <c r="AG3476" s="3">
        <v>142.6888888888889</v>
      </c>
      <c r="AH3476" s="3">
        <v>3.101663888888889</v>
      </c>
      <c r="AI3476" s="3">
        <v>9.0663333333333345</v>
      </c>
      <c r="AJ3476" s="3">
        <v>47.152777777777779</v>
      </c>
      <c r="AK3476" s="3">
        <v>23.905000000000001</v>
      </c>
      <c r="AL3476" s="3">
        <v>46.277500000000003</v>
      </c>
    </row>
    <row r="3477" spans="1:38" x14ac:dyDescent="0.2">
      <c r="A3477" s="2">
        <v>44989.948584416583</v>
      </c>
      <c r="B3477" s="3">
        <v>12571200</v>
      </c>
      <c r="C3477" s="3">
        <f t="shared" si="54"/>
        <v>3492</v>
      </c>
      <c r="D3477" s="3">
        <v>4.24910364902507</v>
      </c>
      <c r="E3477" s="3">
        <v>16.91191364902507</v>
      </c>
      <c r="F3477" s="3">
        <v>24.287437325905291</v>
      </c>
      <c r="G3477" s="3">
        <v>0.45548746518105848</v>
      </c>
      <c r="H3477" s="3">
        <v>23.670055710306411</v>
      </c>
      <c r="I3477" s="3">
        <v>260.29247910863512</v>
      </c>
      <c r="J3477" s="3">
        <v>18027.735376044569</v>
      </c>
      <c r="K3477" s="3">
        <v>30.72644568245126</v>
      </c>
      <c r="L3477" s="3">
        <v>141.3983286908078</v>
      </c>
      <c r="M3477" s="3">
        <v>7371.4930362116993</v>
      </c>
      <c r="N3477" s="3">
        <v>74.822284122562664</v>
      </c>
      <c r="O3477" s="3">
        <v>2304.5069637883012</v>
      </c>
      <c r="P3477" s="3">
        <v>228.125069637883</v>
      </c>
      <c r="Q3477" s="3">
        <v>228.125069637883</v>
      </c>
      <c r="R3477" s="3">
        <v>227.39721448467969</v>
      </c>
      <c r="S3477" s="3">
        <v>227.39721448467969</v>
      </c>
      <c r="T3477" s="3">
        <v>1.5841977715877431</v>
      </c>
      <c r="U3477" s="3">
        <v>0.41712534818941499</v>
      </c>
      <c r="V3477" s="3">
        <v>0.41686323119777158</v>
      </c>
      <c r="W3477" s="3">
        <v>181.583008356546</v>
      </c>
      <c r="X3477" s="3">
        <v>0.409708635097493</v>
      </c>
      <c r="Y3477" s="3">
        <v>0.41207242339832872</v>
      </c>
      <c r="Z3477" s="3">
        <v>273.94986072423399</v>
      </c>
      <c r="AA3477" s="3">
        <v>204.75598885793869</v>
      </c>
      <c r="AB3477" s="3">
        <v>1195.716713091922</v>
      </c>
      <c r="AC3477" s="3">
        <v>142.3197771587744</v>
      </c>
      <c r="AD3477" s="3">
        <v>138.54122562674101</v>
      </c>
      <c r="AE3477" s="3">
        <v>144.58662952646239</v>
      </c>
      <c r="AF3477" s="3">
        <v>128.14038997214479</v>
      </c>
      <c r="AG3477" s="3">
        <v>135.31699164345409</v>
      </c>
      <c r="AH3477" s="3">
        <v>3.0960083565459611</v>
      </c>
      <c r="AI3477" s="3">
        <v>9.2365403899721468</v>
      </c>
      <c r="AJ3477" s="3">
        <v>48.155988857938723</v>
      </c>
      <c r="AK3477" s="3">
        <v>24.429164345403901</v>
      </c>
      <c r="AL3477" s="3">
        <v>47.265431754874648</v>
      </c>
    </row>
    <row r="3478" spans="1:38" x14ac:dyDescent="0.2">
      <c r="A3478" s="2">
        <v>44989.990169162011</v>
      </c>
      <c r="B3478" s="3">
        <v>12574800</v>
      </c>
      <c r="C3478" s="3">
        <f t="shared" si="54"/>
        <v>3493</v>
      </c>
      <c r="D3478" s="3">
        <v>4.2259084958217272</v>
      </c>
      <c r="E3478" s="3">
        <v>16.52481058495821</v>
      </c>
      <c r="F3478" s="3">
        <v>23.973147632311981</v>
      </c>
      <c r="G3478" s="3">
        <v>0.58194986072423405</v>
      </c>
      <c r="H3478" s="3">
        <v>23.430167130919219</v>
      </c>
      <c r="I3478" s="3">
        <v>261.37604456824511</v>
      </c>
      <c r="J3478" s="3">
        <v>17998.87186629526</v>
      </c>
      <c r="K3478" s="3">
        <v>30.85661838440112</v>
      </c>
      <c r="L3478" s="3">
        <v>139.85793871866301</v>
      </c>
      <c r="M3478" s="3">
        <v>7403.6880222841228</v>
      </c>
      <c r="N3478" s="3">
        <v>75.14871866295266</v>
      </c>
      <c r="O3478" s="3">
        <v>2289.7827298050138</v>
      </c>
      <c r="P3478" s="3">
        <v>228.18802228412261</v>
      </c>
      <c r="Q3478" s="3">
        <v>228.18802228412261</v>
      </c>
      <c r="R3478" s="3">
        <v>227.41587743732589</v>
      </c>
      <c r="S3478" s="3">
        <v>227.41615598885789</v>
      </c>
      <c r="T3478" s="3">
        <v>1.5366490250696381</v>
      </c>
      <c r="U3478" s="3">
        <v>0.42008384401114202</v>
      </c>
      <c r="V3478" s="3">
        <v>0.41982144846796648</v>
      </c>
      <c r="W3478" s="3">
        <v>186.49331476323121</v>
      </c>
      <c r="X3478" s="3">
        <v>0.41468133704735383</v>
      </c>
      <c r="Y3478" s="3">
        <v>0.41702924791086349</v>
      </c>
      <c r="Z3478" s="3">
        <v>271.90529247910871</v>
      </c>
      <c r="AA3478" s="3">
        <v>204.83398328690811</v>
      </c>
      <c r="AB3478" s="3">
        <v>1187.1958217270189</v>
      </c>
      <c r="AC3478" s="3">
        <v>180.93732590529251</v>
      </c>
      <c r="AD3478" s="3">
        <v>168.29164345403899</v>
      </c>
      <c r="AE3478" s="3">
        <v>190.2406685236769</v>
      </c>
      <c r="AF3478" s="3">
        <v>158.27047353760449</v>
      </c>
      <c r="AG3478" s="3">
        <v>161.76852367688019</v>
      </c>
      <c r="AH3478" s="3">
        <v>3.1809749303621171</v>
      </c>
      <c r="AI3478" s="3">
        <v>9.1262757660167129</v>
      </c>
      <c r="AJ3478" s="3">
        <v>49</v>
      </c>
      <c r="AK3478" s="3">
        <v>24.941866295264632</v>
      </c>
      <c r="AL3478" s="3">
        <v>48.290139275766023</v>
      </c>
    </row>
    <row r="3479" spans="1:38" x14ac:dyDescent="0.2">
      <c r="A3479" s="2">
        <v>44990.031754810159</v>
      </c>
      <c r="B3479" s="3">
        <v>12578400</v>
      </c>
      <c r="C3479" s="3">
        <f t="shared" si="54"/>
        <v>3494</v>
      </c>
      <c r="D3479" s="3">
        <v>4.2043117270194994</v>
      </c>
      <c r="E3479" s="3">
        <v>17.000011142061279</v>
      </c>
      <c r="F3479" s="3">
        <v>24.326267409470759</v>
      </c>
      <c r="G3479" s="3">
        <v>0.5494986072423399</v>
      </c>
      <c r="H3479" s="3">
        <v>23.255153203342619</v>
      </c>
      <c r="I3479" s="3">
        <v>262.58774373259052</v>
      </c>
      <c r="J3479" s="3">
        <v>17983.99721448468</v>
      </c>
      <c r="K3479" s="3">
        <v>30.997548746518099</v>
      </c>
      <c r="L3479" s="3">
        <v>145.76880222841231</v>
      </c>
      <c r="M3479" s="3">
        <v>7437.5793871866299</v>
      </c>
      <c r="N3479" s="3">
        <v>75.492952646239559</v>
      </c>
      <c r="O3479" s="3">
        <v>2292.5431754874649</v>
      </c>
      <c r="P3479" s="3">
        <v>228.17883008356549</v>
      </c>
      <c r="Q3479" s="3">
        <v>228.17883008356549</v>
      </c>
      <c r="R3479" s="3">
        <v>227.399721448468</v>
      </c>
      <c r="S3479" s="3">
        <v>227.399721448468</v>
      </c>
      <c r="T3479" s="3">
        <v>1.5161615598885789</v>
      </c>
      <c r="U3479" s="3">
        <v>0.41600055710306411</v>
      </c>
      <c r="V3479" s="3">
        <v>0.41574428969359328</v>
      </c>
      <c r="W3479" s="3">
        <v>181.84902506963789</v>
      </c>
      <c r="X3479" s="3">
        <v>0.41002813370473529</v>
      </c>
      <c r="Y3479" s="3">
        <v>0.41235264623955442</v>
      </c>
      <c r="Z3479" s="3">
        <v>276.99442896935932</v>
      </c>
      <c r="AA3479" s="3">
        <v>202.34373259052921</v>
      </c>
      <c r="AB3479" s="3">
        <v>1196.2961002785521</v>
      </c>
      <c r="AC3479" s="3">
        <v>161.88635097493039</v>
      </c>
      <c r="AD3479" s="3">
        <v>156.85571030640671</v>
      </c>
      <c r="AE3479" s="3">
        <v>160.2281337047354</v>
      </c>
      <c r="AF3479" s="3">
        <v>150.49554317548751</v>
      </c>
      <c r="AG3479" s="3">
        <v>152.10278551532031</v>
      </c>
      <c r="AH3479" s="3">
        <v>3.053908077994429</v>
      </c>
      <c r="AI3479" s="3">
        <v>9.1663426183844035</v>
      </c>
      <c r="AJ3479" s="3">
        <v>49.526462395543177</v>
      </c>
      <c r="AK3479" s="3">
        <v>24.35793871866295</v>
      </c>
      <c r="AL3479" s="3">
        <v>49.228245125348188</v>
      </c>
    </row>
    <row r="3480" spans="1:38" x14ac:dyDescent="0.2">
      <c r="A3480" s="2">
        <v>44990.073397858803</v>
      </c>
      <c r="B3480" s="3">
        <v>12582000</v>
      </c>
      <c r="C3480" s="3">
        <f t="shared" si="54"/>
        <v>3495</v>
      </c>
      <c r="D3480" s="3">
        <v>4.2391955555555558</v>
      </c>
      <c r="E3480" s="3">
        <v>16.47088888888889</v>
      </c>
      <c r="F3480" s="3">
        <v>23.935749999999999</v>
      </c>
      <c r="G3480" s="3">
        <v>0.69563888888888892</v>
      </c>
      <c r="H3480" s="3">
        <v>23.297611111111109</v>
      </c>
      <c r="I3480" s="3">
        <v>261.2138888888889</v>
      </c>
      <c r="J3480" s="3">
        <v>18049.152777777781</v>
      </c>
      <c r="K3480" s="3">
        <v>30.83667777777778</v>
      </c>
      <c r="L3480" s="3">
        <v>138.19166666666669</v>
      </c>
      <c r="M3480" s="3">
        <v>7413.2305555555558</v>
      </c>
      <c r="N3480" s="3">
        <v>75.245861111111111</v>
      </c>
      <c r="O3480" s="3">
        <v>2275.8000000000002</v>
      </c>
      <c r="P3480" s="3">
        <v>228.14111111111109</v>
      </c>
      <c r="Q3480" s="3">
        <v>228.14111111111109</v>
      </c>
      <c r="R3480" s="3">
        <v>227.39750000000001</v>
      </c>
      <c r="S3480" s="3">
        <v>227.39750000000001</v>
      </c>
      <c r="T3480" s="3">
        <v>1.4512583333333331</v>
      </c>
      <c r="U3480" s="3">
        <v>0.42129638888888887</v>
      </c>
      <c r="V3480" s="3">
        <v>0.42105166666666671</v>
      </c>
      <c r="W3480" s="3">
        <v>186.7836111111111</v>
      </c>
      <c r="X3480" s="3">
        <v>0.41492388888888881</v>
      </c>
      <c r="Y3480" s="3">
        <v>0.41721111111111109</v>
      </c>
      <c r="Z3480" s="3">
        <v>270.35000000000002</v>
      </c>
      <c r="AA3480" s="3">
        <v>201.76194444444451</v>
      </c>
      <c r="AB3480" s="3">
        <v>1183.31</v>
      </c>
      <c r="AC3480" s="3">
        <v>182.14138888888891</v>
      </c>
      <c r="AD3480" s="3">
        <v>173.7858333333333</v>
      </c>
      <c r="AE3480" s="3">
        <v>192.95777777777781</v>
      </c>
      <c r="AF3480" s="3">
        <v>156.5902777777778</v>
      </c>
      <c r="AG3480" s="3">
        <v>165.19777777777779</v>
      </c>
      <c r="AH3480" s="3">
        <v>3.1776138888888892</v>
      </c>
      <c r="AI3480" s="3">
        <v>9.3225305555555558</v>
      </c>
      <c r="AJ3480" s="3">
        <v>50</v>
      </c>
      <c r="AK3480" s="3">
        <v>24.978333333333339</v>
      </c>
      <c r="AL3480" s="3">
        <v>49.656444444444453</v>
      </c>
    </row>
    <row r="3481" spans="1:38" x14ac:dyDescent="0.2">
      <c r="A3481" s="2">
        <v>44990.115067090941</v>
      </c>
      <c r="B3481" s="3">
        <v>12585600</v>
      </c>
      <c r="C3481" s="3">
        <f t="shared" si="54"/>
        <v>3496</v>
      </c>
      <c r="D3481" s="3">
        <v>4.2336989693593319</v>
      </c>
      <c r="E3481" s="3">
        <v>16.46313649025069</v>
      </c>
      <c r="F3481" s="3">
        <v>23.55760445682451</v>
      </c>
      <c r="G3481" s="3">
        <v>0.8251810584958218</v>
      </c>
      <c r="H3481" s="3">
        <v>23.303008356545959</v>
      </c>
      <c r="I3481" s="3">
        <v>261.01949860724233</v>
      </c>
      <c r="J3481" s="3">
        <v>18009.175487465182</v>
      </c>
      <c r="K3481" s="3">
        <v>30.81346518105849</v>
      </c>
      <c r="L3481" s="3">
        <v>138.96935933147631</v>
      </c>
      <c r="M3481" s="3">
        <v>7396.7019498607242</v>
      </c>
      <c r="N3481" s="3">
        <v>75.077910863509743</v>
      </c>
      <c r="O3481" s="3">
        <v>2289.5431754874649</v>
      </c>
      <c r="P3481" s="3">
        <v>228.19860724233979</v>
      </c>
      <c r="Q3481" s="3">
        <v>228.19860724233979</v>
      </c>
      <c r="R3481" s="3">
        <v>227.43649025069629</v>
      </c>
      <c r="S3481" s="3">
        <v>227.43593314763231</v>
      </c>
      <c r="T3481" s="3">
        <v>1.531779944289694</v>
      </c>
      <c r="U3481" s="3">
        <v>0.42094484679665739</v>
      </c>
      <c r="V3481" s="3">
        <v>0.42072311977715882</v>
      </c>
      <c r="W3481" s="3">
        <v>186.75905292479109</v>
      </c>
      <c r="X3481" s="3">
        <v>0.414958495821727</v>
      </c>
      <c r="Y3481" s="3">
        <v>0.41721448467966582</v>
      </c>
      <c r="Z3481" s="3">
        <v>271.26462395543177</v>
      </c>
      <c r="AA3481" s="3">
        <v>202.0013927576602</v>
      </c>
      <c r="AB3481" s="3">
        <v>1188.3253481894151</v>
      </c>
      <c r="AC3481" s="3">
        <v>172.24791086350979</v>
      </c>
      <c r="AD3481" s="3">
        <v>165.6236768802228</v>
      </c>
      <c r="AE3481" s="3">
        <v>178.2701949860724</v>
      </c>
      <c r="AF3481" s="3">
        <v>153.98969359331471</v>
      </c>
      <c r="AG3481" s="3">
        <v>157.91114206128131</v>
      </c>
      <c r="AH3481" s="3">
        <v>3.1904735376044568</v>
      </c>
      <c r="AI3481" s="3">
        <v>9.1972311977715862</v>
      </c>
      <c r="AJ3481" s="3">
        <v>49.064066852367688</v>
      </c>
      <c r="AK3481" s="3">
        <v>24.882479108635099</v>
      </c>
      <c r="AL3481" s="3">
        <v>49.909582172701953</v>
      </c>
    </row>
    <row r="3482" spans="1:38" x14ac:dyDescent="0.2">
      <c r="A3482" s="2">
        <v>44990.156684463007</v>
      </c>
      <c r="B3482" s="3">
        <v>12589200</v>
      </c>
      <c r="C3482" s="3">
        <f t="shared" si="54"/>
        <v>3497</v>
      </c>
      <c r="D3482" s="3">
        <v>4.2347489972144841</v>
      </c>
      <c r="E3482" s="3">
        <v>15.99703064066852</v>
      </c>
      <c r="F3482" s="3">
        <v>23.28239554317549</v>
      </c>
      <c r="G3482" s="3">
        <v>0.6840389972144848</v>
      </c>
      <c r="H3482" s="3">
        <v>21.7349860724234</v>
      </c>
      <c r="I3482" s="3">
        <v>261.28969359331478</v>
      </c>
      <c r="J3482" s="3">
        <v>18029.089136490249</v>
      </c>
      <c r="K3482" s="3">
        <v>30.84123955431755</v>
      </c>
      <c r="L3482" s="3">
        <v>136.95821727019501</v>
      </c>
      <c r="M3482" s="3">
        <v>7399.3203342618381</v>
      </c>
      <c r="N3482" s="3">
        <v>75.104512534818937</v>
      </c>
      <c r="O3482" s="3">
        <v>2293.994428969359</v>
      </c>
      <c r="P3482" s="3">
        <v>228.10445682451251</v>
      </c>
      <c r="Q3482" s="3">
        <v>228.10445682451251</v>
      </c>
      <c r="R3482" s="3">
        <v>227.35793871866301</v>
      </c>
      <c r="S3482" s="3">
        <v>227.35738161559891</v>
      </c>
      <c r="T3482" s="3">
        <v>1.7380668523676881</v>
      </c>
      <c r="U3482" s="3">
        <v>0.4260030640668524</v>
      </c>
      <c r="V3482" s="3">
        <v>0.42577214484679671</v>
      </c>
      <c r="W3482" s="3">
        <v>192.0924791086351</v>
      </c>
      <c r="X3482" s="3">
        <v>0.42019665738161549</v>
      </c>
      <c r="Y3482" s="3">
        <v>0.42240584958217281</v>
      </c>
      <c r="Z3482" s="3">
        <v>269.24791086350967</v>
      </c>
      <c r="AA3482" s="3">
        <v>201.66350974930361</v>
      </c>
      <c r="AB3482" s="3">
        <v>1190.541504178273</v>
      </c>
      <c r="AC3482" s="3">
        <v>192.6451253481894</v>
      </c>
      <c r="AD3482" s="3">
        <v>179.31114206128129</v>
      </c>
      <c r="AE3482" s="3">
        <v>194.09916434540389</v>
      </c>
      <c r="AF3482" s="3">
        <v>170.01337047353761</v>
      </c>
      <c r="AG3482" s="3">
        <v>172.86908077994431</v>
      </c>
      <c r="AH3482" s="3">
        <v>3.302930362116991</v>
      </c>
      <c r="AI3482" s="3">
        <v>8.9619080779944316</v>
      </c>
      <c r="AJ3482" s="3">
        <v>49</v>
      </c>
      <c r="AK3482" s="3">
        <v>25.048440111420611</v>
      </c>
      <c r="AL3482" s="3">
        <v>49.187883008356543</v>
      </c>
    </row>
    <row r="3483" spans="1:38" x14ac:dyDescent="0.2">
      <c r="A3483" s="2">
        <v>44990.198357253081</v>
      </c>
      <c r="B3483" s="3">
        <v>12592800</v>
      </c>
      <c r="C3483" s="3">
        <f t="shared" si="54"/>
        <v>3498</v>
      </c>
      <c r="D3483" s="3">
        <v>4.1958514722222224</v>
      </c>
      <c r="E3483" s="3">
        <v>16.013044444444439</v>
      </c>
      <c r="F3483" s="3">
        <v>23.608027777777782</v>
      </c>
      <c r="G3483" s="3">
        <v>0.71258333333333324</v>
      </c>
      <c r="H3483" s="3">
        <v>22.950722222222218</v>
      </c>
      <c r="I3483" s="3">
        <v>261.99444444444453</v>
      </c>
      <c r="J3483" s="3">
        <v>17899.388888888891</v>
      </c>
      <c r="K3483" s="3">
        <v>30.92445</v>
      </c>
      <c r="L3483" s="3">
        <v>136.88888888888891</v>
      </c>
      <c r="M3483" s="3">
        <v>7405.9888888888891</v>
      </c>
      <c r="N3483" s="3">
        <v>75.172166666666669</v>
      </c>
      <c r="O3483" s="3">
        <v>2293.130555555555</v>
      </c>
      <c r="P3483" s="3">
        <v>228.15222222222221</v>
      </c>
      <c r="Q3483" s="3">
        <v>228.15222222222221</v>
      </c>
      <c r="R3483" s="3">
        <v>227.41305555555559</v>
      </c>
      <c r="S3483" s="3">
        <v>227.41305555555559</v>
      </c>
      <c r="T3483" s="3">
        <v>1.720533333333333</v>
      </c>
      <c r="U3483" s="3">
        <v>0.42715611111111113</v>
      </c>
      <c r="V3483" s="3">
        <v>0.42692444444444438</v>
      </c>
      <c r="W3483" s="3">
        <v>192.76249999999999</v>
      </c>
      <c r="X3483" s="3">
        <v>0.42091388888888892</v>
      </c>
      <c r="Y3483" s="3">
        <v>0.4231030555555555</v>
      </c>
      <c r="Z3483" s="3">
        <v>268.80277777777781</v>
      </c>
      <c r="AA3483" s="3">
        <v>201.6258333333333</v>
      </c>
      <c r="AB3483" s="3">
        <v>1187.0425</v>
      </c>
      <c r="AC3483" s="3">
        <v>192.83111111111111</v>
      </c>
      <c r="AD3483" s="3">
        <v>189.40333333333339</v>
      </c>
      <c r="AE3483" s="3">
        <v>195.29916666666671</v>
      </c>
      <c r="AF3483" s="3">
        <v>186.92083333333329</v>
      </c>
      <c r="AG3483" s="3">
        <v>177.1525</v>
      </c>
      <c r="AH3483" s="3">
        <v>3.3155777777777771</v>
      </c>
      <c r="AI3483" s="3">
        <v>8.6158388888888897</v>
      </c>
      <c r="AJ3483" s="3">
        <v>48.85</v>
      </c>
      <c r="AK3483" s="3">
        <v>24.52333333333333</v>
      </c>
      <c r="AL3483" s="3">
        <v>49.084000000000003</v>
      </c>
    </row>
    <row r="3484" spans="1:38" x14ac:dyDescent="0.2">
      <c r="A3484" s="2">
        <v>44990.240028628898</v>
      </c>
      <c r="B3484" s="3">
        <v>12596400</v>
      </c>
      <c r="C3484" s="3">
        <f t="shared" si="54"/>
        <v>3499</v>
      </c>
      <c r="D3484" s="3">
        <v>4.1865435376044564</v>
      </c>
      <c r="E3484" s="3">
        <v>16.173966573816159</v>
      </c>
      <c r="F3484" s="3">
        <v>24.16091922005571</v>
      </c>
      <c r="G3484" s="3">
        <v>0.64203342618384407</v>
      </c>
      <c r="H3484" s="3">
        <v>22.91465181058496</v>
      </c>
      <c r="I3484" s="3">
        <v>263.13370473537611</v>
      </c>
      <c r="J3484" s="3">
        <v>17931.025069637879</v>
      </c>
      <c r="K3484" s="3">
        <v>31.06000557103064</v>
      </c>
      <c r="L3484" s="3">
        <v>137.69916434540389</v>
      </c>
      <c r="M3484" s="3">
        <v>7425.509749303621</v>
      </c>
      <c r="N3484" s="3">
        <v>75.370222841225626</v>
      </c>
      <c r="O3484" s="3">
        <v>2296.5710306406691</v>
      </c>
      <c r="P3484" s="3">
        <v>228.158217270195</v>
      </c>
      <c r="Q3484" s="3">
        <v>228.158217270195</v>
      </c>
      <c r="R3484" s="3">
        <v>227.4423398328691</v>
      </c>
      <c r="S3484" s="3">
        <v>227.4426183844011</v>
      </c>
      <c r="T3484" s="3">
        <v>1.6062646239554319</v>
      </c>
      <c r="U3484" s="3">
        <v>0.42717688022284123</v>
      </c>
      <c r="V3484" s="3">
        <v>0.42696267409470751</v>
      </c>
      <c r="W3484" s="3">
        <v>191.96852367688021</v>
      </c>
      <c r="X3484" s="3">
        <v>0.42012646239554319</v>
      </c>
      <c r="Y3484" s="3">
        <v>0.42229637883008359</v>
      </c>
      <c r="Z3484" s="3">
        <v>268.98885793871858</v>
      </c>
      <c r="AA3484" s="3">
        <v>202.16211699164339</v>
      </c>
      <c r="AB3484" s="3">
        <v>1181.470752089137</v>
      </c>
      <c r="AC3484" s="3">
        <v>206.7041782729805</v>
      </c>
      <c r="AD3484" s="3">
        <v>209.2367688022284</v>
      </c>
      <c r="AE3484" s="3">
        <v>220.88300835654599</v>
      </c>
      <c r="AF3484" s="3">
        <v>210.46239554317549</v>
      </c>
      <c r="AG3484" s="3">
        <v>194.2871866295265</v>
      </c>
      <c r="AH3484" s="3">
        <v>3.2849749303621159</v>
      </c>
      <c r="AI3484" s="3">
        <v>8.2261782729805013</v>
      </c>
      <c r="AJ3484" s="3">
        <v>48.417827298050142</v>
      </c>
      <c r="AK3484" s="3">
        <v>24.002367688022289</v>
      </c>
      <c r="AL3484" s="3">
        <v>48.830974930362117</v>
      </c>
    </row>
    <row r="3485" spans="1:38" x14ac:dyDescent="0.2">
      <c r="A3485" s="2">
        <v>44990.281646226642</v>
      </c>
      <c r="B3485" s="3">
        <v>12600000</v>
      </c>
      <c r="C3485" s="3">
        <f t="shared" si="54"/>
        <v>3500</v>
      </c>
      <c r="D3485" s="3">
        <v>4.2031389693593324</v>
      </c>
      <c r="E3485" s="3">
        <v>16.19651253481894</v>
      </c>
      <c r="F3485" s="3">
        <v>24.145181058495819</v>
      </c>
      <c r="G3485" s="3">
        <v>0.70816155988857943</v>
      </c>
      <c r="H3485" s="3">
        <v>22.704986072423399</v>
      </c>
      <c r="I3485" s="3">
        <v>263.19498607242338</v>
      </c>
      <c r="J3485" s="3">
        <v>18012.116991643459</v>
      </c>
      <c r="K3485" s="3">
        <v>31.068128133704729</v>
      </c>
      <c r="L3485" s="3">
        <v>140.65181058495821</v>
      </c>
      <c r="M3485" s="3">
        <v>7431.8467966573817</v>
      </c>
      <c r="N3485" s="3">
        <v>75.434846796657382</v>
      </c>
      <c r="O3485" s="3">
        <v>2304.8412256267411</v>
      </c>
      <c r="P3485" s="3">
        <v>228.1128133704735</v>
      </c>
      <c r="Q3485" s="3">
        <v>228.1128133704735</v>
      </c>
      <c r="R3485" s="3">
        <v>227.3977715877437</v>
      </c>
      <c r="S3485" s="3">
        <v>227.3977715877437</v>
      </c>
      <c r="T3485" s="3">
        <v>1.612378830083566</v>
      </c>
      <c r="U3485" s="3">
        <v>0.42505292479108642</v>
      </c>
      <c r="V3485" s="3">
        <v>0.42486545961002792</v>
      </c>
      <c r="W3485" s="3">
        <v>191.18746518105851</v>
      </c>
      <c r="X3485" s="3">
        <v>0.41930000000000001</v>
      </c>
      <c r="Y3485" s="3">
        <v>0.42148272980501389</v>
      </c>
      <c r="Z3485" s="3">
        <v>271.94150417827302</v>
      </c>
      <c r="AA3485" s="3">
        <v>201.98523676880231</v>
      </c>
      <c r="AB3485" s="3">
        <v>1191.843175487465</v>
      </c>
      <c r="AC3485" s="3">
        <v>214.40612813370481</v>
      </c>
      <c r="AD3485" s="3">
        <v>197.0587743732591</v>
      </c>
      <c r="AE3485" s="3">
        <v>220.9013927576602</v>
      </c>
      <c r="AF3485" s="3">
        <v>184.97409470752089</v>
      </c>
      <c r="AG3485" s="3">
        <v>189.79247910863509</v>
      </c>
      <c r="AH3485" s="3">
        <v>3.2583314763231201</v>
      </c>
      <c r="AI3485" s="3">
        <v>8.2620055710306399</v>
      </c>
      <c r="AJ3485" s="3">
        <v>48.576601671309191</v>
      </c>
      <c r="AK3485" s="3">
        <v>24.721894150417828</v>
      </c>
      <c r="AL3485" s="3">
        <v>48.602451253481888</v>
      </c>
    </row>
    <row r="3486" spans="1:38" x14ac:dyDescent="0.2">
      <c r="A3486" s="2">
        <v>44990.323334555032</v>
      </c>
      <c r="B3486" s="3">
        <v>12603600</v>
      </c>
      <c r="C3486" s="3">
        <f t="shared" si="54"/>
        <v>3501</v>
      </c>
      <c r="D3486" s="3">
        <v>3.9349563055555561</v>
      </c>
      <c r="E3486" s="3">
        <v>16.723091666666669</v>
      </c>
      <c r="F3486" s="3">
        <v>23.920305555555561</v>
      </c>
      <c r="G3486" s="3">
        <v>0.60619444444444448</v>
      </c>
      <c r="H3486" s="3">
        <v>23.05938888888889</v>
      </c>
      <c r="I3486" s="3">
        <v>261.96111111111111</v>
      </c>
      <c r="J3486" s="3">
        <v>16729.527777777781</v>
      </c>
      <c r="K3486" s="3">
        <v>30.92220277777777</v>
      </c>
      <c r="L3486" s="3">
        <v>141.79444444444451</v>
      </c>
      <c r="M3486" s="3">
        <v>7362.0027777777777</v>
      </c>
      <c r="N3486" s="3">
        <v>74.725722222222217</v>
      </c>
      <c r="O3486" s="3">
        <v>2282.5916666666672</v>
      </c>
      <c r="P3486" s="3">
        <v>228.14222222222219</v>
      </c>
      <c r="Q3486" s="3">
        <v>228.14222222222219</v>
      </c>
      <c r="R3486" s="3">
        <v>227.4338888888889</v>
      </c>
      <c r="S3486" s="3">
        <v>227.43416666666661</v>
      </c>
      <c r="T3486" s="3">
        <v>1.6256277777777779</v>
      </c>
      <c r="U3486" s="3">
        <v>0.41927694444444441</v>
      </c>
      <c r="V3486" s="3">
        <v>0.41908638888888877</v>
      </c>
      <c r="W3486" s="3">
        <v>184.84916666666669</v>
      </c>
      <c r="X3486" s="3">
        <v>0.41299222222222209</v>
      </c>
      <c r="Y3486" s="3">
        <v>0.41521555555555562</v>
      </c>
      <c r="Z3486" s="3">
        <v>273.51388888888891</v>
      </c>
      <c r="AA3486" s="3">
        <v>201.95527777777781</v>
      </c>
      <c r="AB3486" s="3">
        <v>1190.439444444444</v>
      </c>
      <c r="AC3486" s="3">
        <v>160.6583333333333</v>
      </c>
      <c r="AD3486" s="3">
        <v>163.60305555555561</v>
      </c>
      <c r="AE3486" s="3">
        <v>160.80694444444441</v>
      </c>
      <c r="AF3486" s="3">
        <v>146.87805555555559</v>
      </c>
      <c r="AG3486" s="3">
        <v>155.38666666666671</v>
      </c>
      <c r="AH3486" s="3">
        <v>3.1754583333333328</v>
      </c>
      <c r="AI3486" s="3">
        <v>8.7487472222222227</v>
      </c>
      <c r="AJ3486" s="3">
        <v>48.230555555555547</v>
      </c>
      <c r="AK3486" s="3">
        <v>24.06411111111111</v>
      </c>
      <c r="AL3486" s="3">
        <v>48.303777777777782</v>
      </c>
    </row>
    <row r="3487" spans="1:38" x14ac:dyDescent="0.2">
      <c r="A3487" s="2">
        <v>44990.365074828471</v>
      </c>
      <c r="B3487" s="3">
        <v>12607200</v>
      </c>
      <c r="C3487" s="3">
        <f t="shared" si="54"/>
        <v>3502</v>
      </c>
      <c r="D3487" s="3">
        <v>4.1664757938718671</v>
      </c>
      <c r="E3487" s="3">
        <v>16.433785515320331</v>
      </c>
      <c r="F3487" s="3">
        <v>23.795654596100281</v>
      </c>
      <c r="G3487" s="3">
        <v>0.62022284122562676</v>
      </c>
      <c r="H3487" s="3">
        <v>23.13646239554317</v>
      </c>
      <c r="I3487" s="3">
        <v>261.99164345403898</v>
      </c>
      <c r="J3487" s="3">
        <v>17772.888579387189</v>
      </c>
      <c r="K3487" s="3">
        <v>30.928459610027851</v>
      </c>
      <c r="L3487" s="3">
        <v>142.27855153203339</v>
      </c>
      <c r="M3487" s="3">
        <v>7400.8551532033434</v>
      </c>
      <c r="N3487" s="3">
        <v>75.120250696378818</v>
      </c>
      <c r="O3487" s="3">
        <v>2305.9526462395538</v>
      </c>
      <c r="P3487" s="3">
        <v>228.0793871866295</v>
      </c>
      <c r="Q3487" s="3">
        <v>228.0793871866295</v>
      </c>
      <c r="R3487" s="3">
        <v>227.3844011142061</v>
      </c>
      <c r="S3487" s="3">
        <v>227.3844011142061</v>
      </c>
      <c r="T3487" s="3">
        <v>1.611846796657382</v>
      </c>
      <c r="U3487" s="3">
        <v>0.42084456824512528</v>
      </c>
      <c r="V3487" s="3">
        <v>0.42061866295264622</v>
      </c>
      <c r="W3487" s="3">
        <v>187.5459610027855</v>
      </c>
      <c r="X3487" s="3">
        <v>0.4156253481894151</v>
      </c>
      <c r="Y3487" s="3">
        <v>0.41786601671309193</v>
      </c>
      <c r="Z3487" s="3">
        <v>274.04178272980499</v>
      </c>
      <c r="AA3487" s="3">
        <v>201.06072423398331</v>
      </c>
      <c r="AB3487" s="3">
        <v>1197.75208913649</v>
      </c>
      <c r="AC3487" s="3">
        <v>191.25487465181061</v>
      </c>
      <c r="AD3487" s="3">
        <v>176.5114206128134</v>
      </c>
      <c r="AE3487" s="3">
        <v>194.04958217270189</v>
      </c>
      <c r="AF3487" s="3">
        <v>168.18272980501391</v>
      </c>
      <c r="AG3487" s="3">
        <v>170.34986072423399</v>
      </c>
      <c r="AH3487" s="3">
        <v>3.2005013927576602</v>
      </c>
      <c r="AI3487" s="3">
        <v>9.0796601671309194</v>
      </c>
      <c r="AJ3487" s="3">
        <v>48</v>
      </c>
      <c r="AK3487" s="3">
        <v>23.873370473537602</v>
      </c>
      <c r="AL3487" s="3">
        <v>48.088328690807813</v>
      </c>
    </row>
    <row r="3488" spans="1:38" x14ac:dyDescent="0.2">
      <c r="A3488" s="2">
        <v>44990.406751414608</v>
      </c>
      <c r="B3488" s="3">
        <v>12610800</v>
      </c>
      <c r="C3488" s="3">
        <f t="shared" si="54"/>
        <v>3503</v>
      </c>
      <c r="D3488" s="3">
        <v>4.2748080000000002</v>
      </c>
      <c r="E3488" s="3">
        <v>16.660933333333329</v>
      </c>
      <c r="F3488" s="3">
        <v>24.09683333333334</v>
      </c>
      <c r="G3488" s="3">
        <v>0.62430555555555567</v>
      </c>
      <c r="H3488" s="3">
        <v>22.891749999999998</v>
      </c>
      <c r="I3488" s="3">
        <v>262.67222222222222</v>
      </c>
      <c r="J3488" s="3">
        <v>18307.875</v>
      </c>
      <c r="K3488" s="3">
        <v>31.00921111111111</v>
      </c>
      <c r="L3488" s="3">
        <v>142.5361111111111</v>
      </c>
      <c r="M3488" s="3">
        <v>7433.7888888888892</v>
      </c>
      <c r="N3488" s="3">
        <v>75.454333333333324</v>
      </c>
      <c r="O3488" s="3">
        <v>2309.0166666666669</v>
      </c>
      <c r="P3488" s="3">
        <v>228.1541666666667</v>
      </c>
      <c r="Q3488" s="3">
        <v>228.1541666666667</v>
      </c>
      <c r="R3488" s="3">
        <v>227.41361111111109</v>
      </c>
      <c r="S3488" s="3">
        <v>227.41388888888889</v>
      </c>
      <c r="T3488" s="3">
        <v>1.497738888888889</v>
      </c>
      <c r="U3488" s="3">
        <v>0.41985861111111111</v>
      </c>
      <c r="V3488" s="3">
        <v>0.41962444444444441</v>
      </c>
      <c r="W3488" s="3">
        <v>185.82555555555561</v>
      </c>
      <c r="X3488" s="3">
        <v>0.41398000000000001</v>
      </c>
      <c r="Y3488" s="3">
        <v>0.41624361111111119</v>
      </c>
      <c r="Z3488" s="3">
        <v>273.83333333333331</v>
      </c>
      <c r="AA3488" s="3">
        <v>203.04444444444451</v>
      </c>
      <c r="AB3488" s="3">
        <v>1189.6977777777779</v>
      </c>
      <c r="AC3488" s="3">
        <v>188.95972222222221</v>
      </c>
      <c r="AD3488" s="3">
        <v>180.93444444444441</v>
      </c>
      <c r="AE3488" s="3">
        <v>190.52138888888891</v>
      </c>
      <c r="AF3488" s="3">
        <v>165.57249999999999</v>
      </c>
      <c r="AG3488" s="3">
        <v>170.60388888888889</v>
      </c>
      <c r="AH3488" s="3">
        <v>3.1436416666666669</v>
      </c>
      <c r="AI3488" s="3">
        <v>8.960902777777779</v>
      </c>
      <c r="AJ3488" s="3">
        <v>48</v>
      </c>
      <c r="AK3488" s="3">
        <v>23.780472222222219</v>
      </c>
      <c r="AL3488" s="3">
        <v>47.997083333333322</v>
      </c>
    </row>
    <row r="3489" spans="1:38" x14ac:dyDescent="0.2">
      <c r="A3489" s="2">
        <v>44990.44842721551</v>
      </c>
      <c r="B3489" s="3">
        <v>12614400</v>
      </c>
      <c r="C3489" s="3">
        <f t="shared" si="54"/>
        <v>3504</v>
      </c>
      <c r="D3489" s="3">
        <v>4.2652405292479108</v>
      </c>
      <c r="E3489" s="3">
        <v>15.966367688022279</v>
      </c>
      <c r="F3489" s="3">
        <v>23.774233983286909</v>
      </c>
      <c r="G3489" s="3">
        <v>0.7315877437325905</v>
      </c>
      <c r="H3489" s="3">
        <v>22.661364902506961</v>
      </c>
      <c r="I3489" s="3">
        <v>266.16434540389969</v>
      </c>
      <c r="J3489" s="3">
        <v>18500.916434540391</v>
      </c>
      <c r="K3489" s="3">
        <v>31.41899721448468</v>
      </c>
      <c r="L3489" s="3">
        <v>142.88857938718661</v>
      </c>
      <c r="M3489" s="3">
        <v>7517.7855153203354</v>
      </c>
      <c r="N3489" s="3">
        <v>76.307353760445679</v>
      </c>
      <c r="O3489" s="3">
        <v>2317.7409470752091</v>
      </c>
      <c r="P3489" s="3">
        <v>228.1816155988858</v>
      </c>
      <c r="Q3489" s="3">
        <v>228.1816155988858</v>
      </c>
      <c r="R3489" s="3">
        <v>227.4178272980501</v>
      </c>
      <c r="S3489" s="3">
        <v>227.41810584958219</v>
      </c>
      <c r="T3489" s="3">
        <v>1.4182729805013929</v>
      </c>
      <c r="U3489" s="3">
        <v>0.42965236768802229</v>
      </c>
      <c r="V3489" s="3">
        <v>0.42938440111420612</v>
      </c>
      <c r="W3489" s="3">
        <v>196.0782729805014</v>
      </c>
      <c r="X3489" s="3">
        <v>0.42426072423398331</v>
      </c>
      <c r="Y3489" s="3">
        <v>0.42652980501392751</v>
      </c>
      <c r="Z3489" s="3">
        <v>272.53203342618377</v>
      </c>
      <c r="AA3489" s="3">
        <v>208.00974930362119</v>
      </c>
      <c r="AB3489" s="3">
        <v>1190.956545961003</v>
      </c>
      <c r="AC3489" s="3">
        <v>166.43704735376039</v>
      </c>
      <c r="AD3489" s="3">
        <v>161.9108635097493</v>
      </c>
      <c r="AE3489" s="3">
        <v>164.79331476323119</v>
      </c>
      <c r="AF3489" s="3">
        <v>152.88941504178271</v>
      </c>
      <c r="AG3489" s="3">
        <v>156.7398328690808</v>
      </c>
      <c r="AH3489" s="3">
        <v>3.302810584958217</v>
      </c>
      <c r="AI3489" s="3">
        <v>8.3662618384401117</v>
      </c>
      <c r="AJ3489" s="3">
        <v>48.15041782729805</v>
      </c>
      <c r="AK3489" s="3">
        <v>23.706657381615599</v>
      </c>
      <c r="AL3489" s="3">
        <v>47.984986072423411</v>
      </c>
    </row>
    <row r="3490" spans="1:38" x14ac:dyDescent="0.2">
      <c r="A3490" s="2">
        <v>44990.490100372939</v>
      </c>
      <c r="B3490" s="3">
        <v>12618000</v>
      </c>
      <c r="C3490" s="3">
        <f t="shared" si="54"/>
        <v>3505</v>
      </c>
      <c r="D3490" s="3">
        <v>4.2779330833333331</v>
      </c>
      <c r="E3490" s="3">
        <v>16.87424166666667</v>
      </c>
      <c r="F3490" s="3">
        <v>23.514888888888891</v>
      </c>
      <c r="G3490" s="3">
        <v>0.73222222222222233</v>
      </c>
      <c r="H3490" s="3">
        <v>22.796166666666672</v>
      </c>
      <c r="I3490" s="3">
        <v>266.01944444444439</v>
      </c>
      <c r="J3490" s="3">
        <v>18550.683333333331</v>
      </c>
      <c r="K3490" s="3">
        <v>31.403280555555561</v>
      </c>
      <c r="L3490" s="3">
        <v>147.4361111111111</v>
      </c>
      <c r="M3490" s="3">
        <v>7525.5694444444443</v>
      </c>
      <c r="N3490" s="3">
        <v>76.385777777777776</v>
      </c>
      <c r="O3490" s="3">
        <v>2306.744444444445</v>
      </c>
      <c r="P3490" s="3">
        <v>228.17805555555549</v>
      </c>
      <c r="Q3490" s="3">
        <v>228.17805555555549</v>
      </c>
      <c r="R3490" s="3">
        <v>227.4216666666666</v>
      </c>
      <c r="S3490" s="3">
        <v>227.42111111111109</v>
      </c>
      <c r="T3490" s="3">
        <v>1.5490972222222219</v>
      </c>
      <c r="U3490" s="3">
        <v>0.42015083333333342</v>
      </c>
      <c r="V3490" s="3">
        <v>0.41985555555555548</v>
      </c>
      <c r="W3490" s="3">
        <v>185.69416666666669</v>
      </c>
      <c r="X3490" s="3">
        <v>0.4138722222222222</v>
      </c>
      <c r="Y3490" s="3">
        <v>0.41623027777777771</v>
      </c>
      <c r="Z3490" s="3">
        <v>276.86666666666667</v>
      </c>
      <c r="AA3490" s="3">
        <v>210.98138888888889</v>
      </c>
      <c r="AB3490" s="3">
        <v>1187.9361111111109</v>
      </c>
      <c r="AC3490" s="3">
        <v>187.9733333333333</v>
      </c>
      <c r="AD3490" s="3">
        <v>186.6791666666667</v>
      </c>
      <c r="AE3490" s="3">
        <v>206.3591666666666</v>
      </c>
      <c r="AF3490" s="3">
        <v>165.26111111111109</v>
      </c>
      <c r="AG3490" s="3">
        <v>172.87222222222221</v>
      </c>
      <c r="AH3490" s="3">
        <v>3.0748500000000001</v>
      </c>
      <c r="AI3490" s="3">
        <v>8.4715944444444453</v>
      </c>
      <c r="AJ3490" s="3">
        <v>49</v>
      </c>
      <c r="AK3490" s="3">
        <v>24.335833333333341</v>
      </c>
      <c r="AL3490" s="3">
        <v>47.998027777777779</v>
      </c>
    </row>
    <row r="3491" spans="1:38" x14ac:dyDescent="0.2">
      <c r="A3491" s="2">
        <v>44990.531773863862</v>
      </c>
      <c r="B3491" s="3">
        <v>12621600</v>
      </c>
      <c r="C3491" s="3">
        <f t="shared" si="54"/>
        <v>3506</v>
      </c>
      <c r="D3491" s="3">
        <v>4.2649580779944287</v>
      </c>
      <c r="E3491" s="3">
        <v>16.278543175487471</v>
      </c>
      <c r="F3491" s="3">
        <v>23.64732590529248</v>
      </c>
      <c r="G3491" s="3">
        <v>0.64033426183844011</v>
      </c>
      <c r="H3491" s="3">
        <v>22.872813370473541</v>
      </c>
      <c r="I3491" s="3">
        <v>265.92757660167132</v>
      </c>
      <c r="J3491" s="3">
        <v>18478.108635097491</v>
      </c>
      <c r="K3491" s="3">
        <v>31.390743732590529</v>
      </c>
      <c r="L3491" s="3">
        <v>147.33426183844011</v>
      </c>
      <c r="M3491" s="3">
        <v>7504.100278551532</v>
      </c>
      <c r="N3491" s="3">
        <v>76.167715877437317</v>
      </c>
      <c r="O3491" s="3">
        <v>2331.5821727019502</v>
      </c>
      <c r="P3491" s="3">
        <v>228.1924791086351</v>
      </c>
      <c r="Q3491" s="3">
        <v>228.1924791086351</v>
      </c>
      <c r="R3491" s="3">
        <v>227.399721448468</v>
      </c>
      <c r="S3491" s="3">
        <v>227.399721448468</v>
      </c>
      <c r="T3491" s="3">
        <v>1.634387186629527</v>
      </c>
      <c r="U3491" s="3">
        <v>0.42573732590529251</v>
      </c>
      <c r="V3491" s="3">
        <v>0.42545459610027858</v>
      </c>
      <c r="W3491" s="3">
        <v>192.41615598885789</v>
      </c>
      <c r="X3491" s="3">
        <v>0.42060807799442901</v>
      </c>
      <c r="Y3491" s="3">
        <v>0.42299637883008351</v>
      </c>
      <c r="Z3491" s="3">
        <v>276.8523676880223</v>
      </c>
      <c r="AA3491" s="3">
        <v>214.4236768802229</v>
      </c>
      <c r="AB3491" s="3">
        <v>1204.3111420612811</v>
      </c>
      <c r="AC3491" s="3">
        <v>173.62172701949859</v>
      </c>
      <c r="AD3491" s="3">
        <v>164.75598885793869</v>
      </c>
      <c r="AE3491" s="3">
        <v>183.88774373259051</v>
      </c>
      <c r="AF3491" s="3">
        <v>154.9412256267409</v>
      </c>
      <c r="AG3491" s="3">
        <v>158.44791086350969</v>
      </c>
      <c r="AH3491" s="3">
        <v>3.2360278551532029</v>
      </c>
      <c r="AI3491" s="3">
        <v>7.8515598885793869</v>
      </c>
      <c r="AJ3491" s="3">
        <v>48.147632311977723</v>
      </c>
      <c r="AK3491" s="3">
        <v>23.86401114206128</v>
      </c>
      <c r="AL3491" s="3">
        <v>48.903593314763228</v>
      </c>
    </row>
    <row r="3492" spans="1:38" x14ac:dyDescent="0.2">
      <c r="A3492" s="2">
        <v>44990.573445634007</v>
      </c>
      <c r="B3492" s="3">
        <v>12625200</v>
      </c>
      <c r="C3492" s="3">
        <f t="shared" si="54"/>
        <v>3507</v>
      </c>
      <c r="D3492" s="3">
        <v>4.3310608055555564</v>
      </c>
      <c r="E3492" s="3">
        <v>16.004894444444439</v>
      </c>
      <c r="F3492" s="3">
        <v>23.524333333333342</v>
      </c>
      <c r="G3492" s="3">
        <v>0.55313888888888885</v>
      </c>
      <c r="H3492" s="3">
        <v>23.050250000000009</v>
      </c>
      <c r="I3492" s="3">
        <v>262.63055555555547</v>
      </c>
      <c r="J3492" s="3">
        <v>18552.944444444449</v>
      </c>
      <c r="K3492" s="3">
        <v>31.004133333333328</v>
      </c>
      <c r="L3492" s="3">
        <v>139.7777777777778</v>
      </c>
      <c r="M3492" s="3">
        <v>7435.5666666666666</v>
      </c>
      <c r="N3492" s="3">
        <v>75.47230555555555</v>
      </c>
      <c r="O3492" s="3">
        <v>2316.3861111111109</v>
      </c>
      <c r="P3492" s="3">
        <v>228.2211111111111</v>
      </c>
      <c r="Q3492" s="3">
        <v>228.2211111111111</v>
      </c>
      <c r="R3492" s="3">
        <v>227.39861111111111</v>
      </c>
      <c r="S3492" s="3">
        <v>227.39944444444441</v>
      </c>
      <c r="T3492" s="3">
        <v>1.710944444444445</v>
      </c>
      <c r="U3492" s="3">
        <v>0.42674555555555549</v>
      </c>
      <c r="V3492" s="3">
        <v>0.42640333333333341</v>
      </c>
      <c r="W3492" s="3">
        <v>193.2258333333333</v>
      </c>
      <c r="X3492" s="3">
        <v>0.42144611111111108</v>
      </c>
      <c r="Y3492" s="3">
        <v>0.42384694444444448</v>
      </c>
      <c r="Z3492" s="3">
        <v>271.3</v>
      </c>
      <c r="AA3492" s="3">
        <v>216.24305555555549</v>
      </c>
      <c r="AB3492" s="3">
        <v>1195.243611111111</v>
      </c>
      <c r="AC3492" s="3">
        <v>144.32472222222219</v>
      </c>
      <c r="AD3492" s="3">
        <v>138.35111111111109</v>
      </c>
      <c r="AE3492" s="3">
        <v>144.1866666666667</v>
      </c>
      <c r="AF3492" s="3">
        <v>126.7672222222222</v>
      </c>
      <c r="AG3492" s="3">
        <v>134.82</v>
      </c>
      <c r="AH3492" s="3">
        <v>3.3049666666666671</v>
      </c>
      <c r="AI3492" s="3">
        <v>8.1449388888888894</v>
      </c>
      <c r="AJ3492" s="3">
        <v>48.6</v>
      </c>
      <c r="AK3492" s="3">
        <v>23.870055555555549</v>
      </c>
      <c r="AL3492" s="3">
        <v>48.204749999999997</v>
      </c>
    </row>
    <row r="3493" spans="1:38" x14ac:dyDescent="0.2">
      <c r="A3493" s="2">
        <v>44990.615093849927</v>
      </c>
      <c r="B3493" s="3">
        <v>12628800</v>
      </c>
      <c r="C3493" s="3">
        <f t="shared" si="54"/>
        <v>3508</v>
      </c>
      <c r="D3493" s="3">
        <v>4.35105573816156</v>
      </c>
      <c r="E3493" s="3">
        <v>15.51691643454039</v>
      </c>
      <c r="F3493" s="3">
        <v>23.496657381615599</v>
      </c>
      <c r="G3493" s="3">
        <v>0.4377994428969359</v>
      </c>
      <c r="H3493" s="3">
        <v>23.170891364902509</v>
      </c>
      <c r="I3493" s="3">
        <v>260.54317548746519</v>
      </c>
      <c r="J3493" s="3">
        <v>18494.019498607238</v>
      </c>
      <c r="K3493" s="3">
        <v>30.754367688022281</v>
      </c>
      <c r="L3493" s="3">
        <v>133.82172701949861</v>
      </c>
      <c r="M3493" s="3">
        <v>7386.949860724234</v>
      </c>
      <c r="N3493" s="3">
        <v>74.979052924791091</v>
      </c>
      <c r="O3493" s="3">
        <v>2311.3983286908078</v>
      </c>
      <c r="P3493" s="3">
        <v>228.24261838440111</v>
      </c>
      <c r="Q3493" s="3">
        <v>228.24261838440111</v>
      </c>
      <c r="R3493" s="3">
        <v>227.4100278551532</v>
      </c>
      <c r="S3493" s="3">
        <v>227.4100278551532</v>
      </c>
      <c r="T3493" s="3">
        <v>1.721027855153203</v>
      </c>
      <c r="U3493" s="3">
        <v>0.43262590529247907</v>
      </c>
      <c r="V3493" s="3">
        <v>0.43223927576601667</v>
      </c>
      <c r="W3493" s="3">
        <v>197.66490250696381</v>
      </c>
      <c r="X3493" s="3">
        <v>0.42590779944289697</v>
      </c>
      <c r="Y3493" s="3">
        <v>0.4283300835654596</v>
      </c>
      <c r="Z3493" s="3">
        <v>266.55988857938718</v>
      </c>
      <c r="AA3493" s="3">
        <v>218.65181058495821</v>
      </c>
      <c r="AB3493" s="3">
        <v>1197.6598885793869</v>
      </c>
      <c r="AC3493" s="3">
        <v>185.38189415041779</v>
      </c>
      <c r="AD3493" s="3">
        <v>186.06434540389981</v>
      </c>
      <c r="AE3493" s="3">
        <v>200.66350974930361</v>
      </c>
      <c r="AF3493" s="3">
        <v>169.30696378830081</v>
      </c>
      <c r="AG3493" s="3">
        <v>170.38913649025071</v>
      </c>
      <c r="AH3493" s="3">
        <v>3.4418969359331482</v>
      </c>
      <c r="AI3493" s="3">
        <v>8.2117437325905289</v>
      </c>
      <c r="AJ3493" s="3">
        <v>49</v>
      </c>
      <c r="AK3493" s="3">
        <v>24.095988857938721</v>
      </c>
      <c r="AL3493" s="3">
        <v>48.999025069637867</v>
      </c>
    </row>
    <row r="3494" spans="1:38" x14ac:dyDescent="0.2">
      <c r="A3494" s="2">
        <v>44990.656736368313</v>
      </c>
      <c r="B3494" s="3">
        <v>12632400</v>
      </c>
      <c r="C3494" s="3">
        <f t="shared" si="54"/>
        <v>3509</v>
      </c>
      <c r="D3494" s="3">
        <v>4.1889253888888893</v>
      </c>
      <c r="E3494" s="3">
        <v>15.539147222222219</v>
      </c>
      <c r="F3494" s="3">
        <v>22.944444444444439</v>
      </c>
      <c r="G3494" s="3">
        <v>0.32613888888888892</v>
      </c>
      <c r="H3494" s="3">
        <v>22.268888888888888</v>
      </c>
      <c r="I3494" s="3">
        <v>261.47222222222217</v>
      </c>
      <c r="J3494" s="3">
        <v>17835.56111111111</v>
      </c>
      <c r="K3494" s="3">
        <v>30.865175000000001</v>
      </c>
      <c r="L3494" s="3">
        <v>134.2166666666667</v>
      </c>
      <c r="M3494" s="3">
        <v>7391.4611111111108</v>
      </c>
      <c r="N3494" s="3">
        <v>75.024722222222223</v>
      </c>
      <c r="O3494" s="3">
        <v>2292.0972222222222</v>
      </c>
      <c r="P3494" s="3">
        <v>228.19805555555561</v>
      </c>
      <c r="Q3494" s="3">
        <v>228.19805555555561</v>
      </c>
      <c r="R3494" s="3">
        <v>227.3713888888889</v>
      </c>
      <c r="S3494" s="3">
        <v>227.3713888888889</v>
      </c>
      <c r="T3494" s="3">
        <v>1.778761111111111</v>
      </c>
      <c r="U3494" s="3">
        <v>0.43166333333333329</v>
      </c>
      <c r="V3494" s="3">
        <v>0.43127749999999998</v>
      </c>
      <c r="W3494" s="3">
        <v>198.14638888888891</v>
      </c>
      <c r="X3494" s="3">
        <v>0.42634472222222219</v>
      </c>
      <c r="Y3494" s="3">
        <v>0.42880111111111108</v>
      </c>
      <c r="Z3494" s="3">
        <v>266.37777777777779</v>
      </c>
      <c r="AA3494" s="3">
        <v>219.7872222222222</v>
      </c>
      <c r="AB3494" s="3">
        <v>1188.618611111111</v>
      </c>
      <c r="AC3494" s="3">
        <v>183.64055555555561</v>
      </c>
      <c r="AD3494" s="3">
        <v>188.95277777777781</v>
      </c>
      <c r="AE3494" s="3">
        <v>185.08861111111111</v>
      </c>
      <c r="AF3494" s="3">
        <v>169.03888888888889</v>
      </c>
      <c r="AG3494" s="3">
        <v>172.08583333333331</v>
      </c>
      <c r="AH3494" s="3">
        <v>3.4497277777777779</v>
      </c>
      <c r="AI3494" s="3">
        <v>8.5023527777777765</v>
      </c>
      <c r="AJ3494" s="3">
        <v>49</v>
      </c>
      <c r="AK3494" s="3">
        <v>24.18844444444445</v>
      </c>
      <c r="AL3494" s="3">
        <v>49.137777777777771</v>
      </c>
    </row>
    <row r="3495" spans="1:38" x14ac:dyDescent="0.2">
      <c r="A3495" s="2">
        <v>44990.698380693531</v>
      </c>
      <c r="B3495" s="3">
        <v>12636000</v>
      </c>
      <c r="C3495" s="3">
        <f t="shared" si="54"/>
        <v>3510</v>
      </c>
      <c r="D3495" s="3">
        <v>4.086096545961003</v>
      </c>
      <c r="E3495" s="3">
        <v>16.393938718662952</v>
      </c>
      <c r="F3495" s="3">
        <v>23.124735376044569</v>
      </c>
      <c r="G3495" s="3">
        <v>0.37275766016713091</v>
      </c>
      <c r="H3495" s="3">
        <v>22.303509749303618</v>
      </c>
      <c r="I3495" s="3">
        <v>262.45682451253481</v>
      </c>
      <c r="J3495" s="3">
        <v>17435.922005571028</v>
      </c>
      <c r="K3495" s="3">
        <v>30.98333426183844</v>
      </c>
      <c r="L3495" s="3">
        <v>140.50696378830079</v>
      </c>
      <c r="M3495" s="3">
        <v>7394.7019498607242</v>
      </c>
      <c r="N3495" s="3">
        <v>75.057660167130905</v>
      </c>
      <c r="O3495" s="3">
        <v>2293.8941504178269</v>
      </c>
      <c r="P3495" s="3">
        <v>228.23398328690811</v>
      </c>
      <c r="Q3495" s="3">
        <v>228.23398328690811</v>
      </c>
      <c r="R3495" s="3">
        <v>227.42896935933149</v>
      </c>
      <c r="S3495" s="3">
        <v>227.4286908077994</v>
      </c>
      <c r="T3495" s="3">
        <v>1.7736573816155989</v>
      </c>
      <c r="U3495" s="3">
        <v>0.42249108635097499</v>
      </c>
      <c r="V3495" s="3">
        <v>0.42209693593314768</v>
      </c>
      <c r="W3495" s="3">
        <v>188.99749303621169</v>
      </c>
      <c r="X3495" s="3">
        <v>0.41723119777158768</v>
      </c>
      <c r="Y3495" s="3">
        <v>0.41971225626740938</v>
      </c>
      <c r="Z3495" s="3">
        <v>271.94707520891359</v>
      </c>
      <c r="AA3495" s="3">
        <v>218.9114206128134</v>
      </c>
      <c r="AB3495" s="3">
        <v>1187.188579387187</v>
      </c>
      <c r="AC3495" s="3">
        <v>206.96685236768801</v>
      </c>
      <c r="AD3495" s="3">
        <v>211.99275766016709</v>
      </c>
      <c r="AE3495" s="3">
        <v>227.63927576601671</v>
      </c>
      <c r="AF3495" s="3">
        <v>189.22646239554319</v>
      </c>
      <c r="AG3495" s="3">
        <v>187.6103064066852</v>
      </c>
      <c r="AH3495" s="3">
        <v>3.246155988857939</v>
      </c>
      <c r="AI3495" s="3">
        <v>8.525974930362116</v>
      </c>
      <c r="AJ3495" s="3">
        <v>48.144846796657383</v>
      </c>
      <c r="AK3495" s="3">
        <v>24.24660167130919</v>
      </c>
      <c r="AL3495" s="3">
        <v>48.832813370473538</v>
      </c>
    </row>
    <row r="3496" spans="1:38" x14ac:dyDescent="0.2">
      <c r="A3496" s="2">
        <v>44990.740025655847</v>
      </c>
      <c r="B3496" s="3">
        <v>12639600</v>
      </c>
      <c r="C3496" s="3">
        <f t="shared" si="54"/>
        <v>3511</v>
      </c>
      <c r="D3496" s="3">
        <v>3.8566588333333329</v>
      </c>
      <c r="E3496" s="3">
        <v>17.309247222222229</v>
      </c>
      <c r="F3496" s="3">
        <v>24.697694444444441</v>
      </c>
      <c r="G3496" s="3">
        <v>0.44777777777777772</v>
      </c>
      <c r="H3496" s="3">
        <v>22.586749999999999</v>
      </c>
      <c r="I3496" s="3">
        <v>260.60000000000002</v>
      </c>
      <c r="J3496" s="3">
        <v>16306.85833333333</v>
      </c>
      <c r="K3496" s="3">
        <v>30.76328611111111</v>
      </c>
      <c r="L3496" s="3">
        <v>144.60277777777779</v>
      </c>
      <c r="M3496" s="3">
        <v>7325.8527777777781</v>
      </c>
      <c r="N3496" s="3">
        <v>74.358999999999995</v>
      </c>
      <c r="O3496" s="3">
        <v>2262.3944444444451</v>
      </c>
      <c r="P3496" s="3">
        <v>228.17388888888891</v>
      </c>
      <c r="Q3496" s="3">
        <v>228.17388888888891</v>
      </c>
      <c r="R3496" s="3">
        <v>227.39194444444439</v>
      </c>
      <c r="S3496" s="3">
        <v>227.39222222222219</v>
      </c>
      <c r="T3496" s="3">
        <v>1.8391111111111109</v>
      </c>
      <c r="U3496" s="3">
        <v>0.41094666666666668</v>
      </c>
      <c r="V3496" s="3">
        <v>0.41055361111111122</v>
      </c>
      <c r="W3496" s="3">
        <v>177.3522222222222</v>
      </c>
      <c r="X3496" s="3">
        <v>0.40552555555555558</v>
      </c>
      <c r="Y3496" s="3">
        <v>0.40800750000000002</v>
      </c>
      <c r="Z3496" s="3">
        <v>277.01111111111112</v>
      </c>
      <c r="AA3496" s="3">
        <v>216.16805555555561</v>
      </c>
      <c r="AB3496" s="3">
        <v>1192.7794444444439</v>
      </c>
      <c r="AC3496" s="3">
        <v>167.69</v>
      </c>
      <c r="AD3496" s="3">
        <v>151.44638888888889</v>
      </c>
      <c r="AE3496" s="3">
        <v>161.20277777777781</v>
      </c>
      <c r="AF3496" s="3">
        <v>148.85583333333329</v>
      </c>
      <c r="AG3496" s="3">
        <v>147.0327777777778</v>
      </c>
      <c r="AH3496" s="3">
        <v>3.034502777777778</v>
      </c>
      <c r="AI3496" s="3">
        <v>8.4952972222222218</v>
      </c>
      <c r="AJ3496" s="3">
        <v>49.727777777777767</v>
      </c>
      <c r="AK3496" s="3">
        <v>25.13280555555556</v>
      </c>
      <c r="AL3496" s="3">
        <v>48.49155555555555</v>
      </c>
    </row>
    <row r="3497" spans="1:38" x14ac:dyDescent="0.2">
      <c r="A3497" s="2">
        <v>44990.781668117452</v>
      </c>
      <c r="B3497" s="3">
        <v>12643200</v>
      </c>
      <c r="C3497" s="3">
        <f t="shared" si="54"/>
        <v>3512</v>
      </c>
      <c r="D3497" s="3">
        <v>3.6853247632311978</v>
      </c>
      <c r="E3497" s="3">
        <v>17.384222841225629</v>
      </c>
      <c r="F3497" s="3">
        <v>23.742841225626741</v>
      </c>
      <c r="G3497" s="3">
        <v>0.67576601671309189</v>
      </c>
      <c r="H3497" s="3">
        <v>22.74986072423399</v>
      </c>
      <c r="I3497" s="3">
        <v>251.97214484679671</v>
      </c>
      <c r="J3497" s="3">
        <v>15014.03621169916</v>
      </c>
      <c r="K3497" s="3">
        <v>29.744403899721441</v>
      </c>
      <c r="L3497" s="3">
        <v>134.95821727019501</v>
      </c>
      <c r="M3497" s="3">
        <v>7076.2339832869084</v>
      </c>
      <c r="N3497" s="3">
        <v>71.824818941504176</v>
      </c>
      <c r="O3497" s="3">
        <v>2232.9637883008359</v>
      </c>
      <c r="P3497" s="3">
        <v>228.21225626740949</v>
      </c>
      <c r="Q3497" s="3">
        <v>228.21225626740949</v>
      </c>
      <c r="R3497" s="3">
        <v>227.4091922005571</v>
      </c>
      <c r="S3497" s="3">
        <v>227.4091922005571</v>
      </c>
      <c r="T3497" s="3">
        <v>1.948490250696379</v>
      </c>
      <c r="U3497" s="3">
        <v>0.40417743732590528</v>
      </c>
      <c r="V3497" s="3">
        <v>0.40378356545961003</v>
      </c>
      <c r="W3497" s="3">
        <v>170.57465181058501</v>
      </c>
      <c r="X3497" s="3">
        <v>0.39878662952646238</v>
      </c>
      <c r="Y3497" s="3">
        <v>0.40123565459610028</v>
      </c>
      <c r="Z3497" s="3">
        <v>272.1615598885794</v>
      </c>
      <c r="AA3497" s="3">
        <v>212.43844011142059</v>
      </c>
      <c r="AB3497" s="3">
        <v>1196.7119777158771</v>
      </c>
      <c r="AC3497" s="3">
        <v>183.56155988857941</v>
      </c>
      <c r="AD3497" s="3">
        <v>180.0947075208914</v>
      </c>
      <c r="AE3497" s="3">
        <v>200.4899721448468</v>
      </c>
      <c r="AF3497" s="3">
        <v>166.4805013927577</v>
      </c>
      <c r="AG3497" s="3">
        <v>165.1233983286908</v>
      </c>
      <c r="AH3497" s="3">
        <v>3.0643593314763229</v>
      </c>
      <c r="AI3497" s="3">
        <v>8.5362200557103076</v>
      </c>
      <c r="AJ3497" s="3">
        <v>50</v>
      </c>
      <c r="AK3497" s="3">
        <v>25.5608635097493</v>
      </c>
      <c r="AL3497" s="3">
        <v>49.975153203342622</v>
      </c>
    </row>
    <row r="3498" spans="1:38" x14ac:dyDescent="0.2">
      <c r="A3498" s="2">
        <v>44990.823253668867</v>
      </c>
      <c r="B3498" s="3">
        <v>12646800</v>
      </c>
      <c r="C3498" s="3">
        <f t="shared" si="54"/>
        <v>3513</v>
      </c>
      <c r="D3498" s="3">
        <v>3.6993602506963792</v>
      </c>
      <c r="E3498" s="3">
        <v>17.264512534818941</v>
      </c>
      <c r="F3498" s="3">
        <v>23.722172701949859</v>
      </c>
      <c r="G3498" s="3">
        <v>0.67359331476323114</v>
      </c>
      <c r="H3498" s="3">
        <v>22.65799442896936</v>
      </c>
      <c r="I3498" s="3">
        <v>250.76601671309189</v>
      </c>
      <c r="J3498" s="3">
        <v>15004.610027855149</v>
      </c>
      <c r="K3498" s="3">
        <v>29.60599442896936</v>
      </c>
      <c r="L3498" s="3">
        <v>134.0891364902507</v>
      </c>
      <c r="M3498" s="3">
        <v>7031.0334261838443</v>
      </c>
      <c r="N3498" s="3">
        <v>71.366350974930356</v>
      </c>
      <c r="O3498" s="3">
        <v>2249.3816155988861</v>
      </c>
      <c r="P3498" s="3">
        <v>225.3197771587744</v>
      </c>
      <c r="Q3498" s="3">
        <v>225.3197771587744</v>
      </c>
      <c r="R3498" s="3">
        <v>224.44707520891359</v>
      </c>
      <c r="S3498" s="3">
        <v>224.44707520891359</v>
      </c>
      <c r="T3498" s="3">
        <v>1.934384401114206</v>
      </c>
      <c r="U3498" s="3">
        <v>0.40169944289693599</v>
      </c>
      <c r="V3498" s="3">
        <v>0.4013512534818941</v>
      </c>
      <c r="W3498" s="3">
        <v>171.14150417827301</v>
      </c>
      <c r="X3498" s="3">
        <v>0.39646100278551533</v>
      </c>
      <c r="Y3498" s="3">
        <v>0.39886100278551528</v>
      </c>
      <c r="Z3498" s="3">
        <v>271.8384401114206</v>
      </c>
      <c r="AA3498" s="3">
        <v>211.10863509749299</v>
      </c>
      <c r="AB3498" s="3">
        <v>1194.321169916434</v>
      </c>
      <c r="AC3498" s="3">
        <v>209.52284122562671</v>
      </c>
      <c r="AD3498" s="3">
        <v>206.72339832869079</v>
      </c>
      <c r="AE3498" s="3">
        <v>229.02924791086349</v>
      </c>
      <c r="AF3498" s="3">
        <v>198.0186629526462</v>
      </c>
      <c r="AG3498" s="3">
        <v>185.8857938718663</v>
      </c>
      <c r="AH3498" s="3">
        <v>3.0855905292479111</v>
      </c>
      <c r="AI3498" s="3">
        <v>8.6606406685236763</v>
      </c>
      <c r="AJ3498" s="3">
        <v>48.061281337047348</v>
      </c>
      <c r="AK3498" s="3">
        <v>24.068077994428961</v>
      </c>
      <c r="AL3498" s="3">
        <v>49.569832869080777</v>
      </c>
    </row>
    <row r="3499" spans="1:38" x14ac:dyDescent="0.2">
      <c r="A3499" s="2">
        <v>44990.864904320981</v>
      </c>
      <c r="B3499" s="3">
        <v>12650400</v>
      </c>
      <c r="C3499" s="3">
        <f t="shared" si="54"/>
        <v>3514</v>
      </c>
      <c r="D3499" s="3">
        <v>3.6804183888888891</v>
      </c>
      <c r="E3499" s="3">
        <v>17.282197222222219</v>
      </c>
      <c r="F3499" s="3">
        <v>23.704694444444439</v>
      </c>
      <c r="G3499" s="3">
        <v>0.82050000000000001</v>
      </c>
      <c r="H3499" s="3">
        <v>22.103472222222219</v>
      </c>
      <c r="I3499" s="3">
        <v>251.73611111111109</v>
      </c>
      <c r="J3499" s="3">
        <v>14981.28888888889</v>
      </c>
      <c r="K3499" s="3">
        <v>29.716147222222219</v>
      </c>
      <c r="L3499" s="3">
        <v>133.33055555555549</v>
      </c>
      <c r="M3499" s="3">
        <v>7054.9333333333334</v>
      </c>
      <c r="N3499" s="3">
        <v>71.608805555555548</v>
      </c>
      <c r="O3499" s="3">
        <v>2239.1583333333328</v>
      </c>
      <c r="P3499" s="3">
        <v>224.2427777777778</v>
      </c>
      <c r="Q3499" s="3">
        <v>224.2427777777778</v>
      </c>
      <c r="R3499" s="3">
        <v>223.38888888888891</v>
      </c>
      <c r="S3499" s="3">
        <v>223.38861111111109</v>
      </c>
      <c r="T3499" s="3">
        <v>1.856080555555556</v>
      </c>
      <c r="U3499" s="3">
        <v>0.40153305555555552</v>
      </c>
      <c r="V3499" s="3">
        <v>0.40118527777777768</v>
      </c>
      <c r="W3499" s="3">
        <v>171.50916666666669</v>
      </c>
      <c r="X3499" s="3">
        <v>0.39575222222222223</v>
      </c>
      <c r="Y3499" s="3">
        <v>0.39812333333333338</v>
      </c>
      <c r="Z3499" s="3">
        <v>270.62222222222221</v>
      </c>
      <c r="AA3499" s="3">
        <v>209.8411111111111</v>
      </c>
      <c r="AB3499" s="3">
        <v>1182.141388888889</v>
      </c>
      <c r="AC3499" s="3">
        <v>204.55444444444441</v>
      </c>
      <c r="AD3499" s="3">
        <v>210.35972222222219</v>
      </c>
      <c r="AE3499" s="3">
        <v>214.80305555555549</v>
      </c>
      <c r="AF3499" s="3">
        <v>214.9327777777778</v>
      </c>
      <c r="AG3499" s="3">
        <v>198.61277777777781</v>
      </c>
      <c r="AH3499" s="3">
        <v>3.0635194444444438</v>
      </c>
      <c r="AI3499" s="3">
        <v>8.8667083333333334</v>
      </c>
      <c r="AJ3499" s="3">
        <v>48</v>
      </c>
      <c r="AK3499" s="3">
        <v>24.419916666666669</v>
      </c>
      <c r="AL3499" s="3">
        <v>48.287166666666678</v>
      </c>
    </row>
    <row r="3500" spans="1:38" x14ac:dyDescent="0.2">
      <c r="A3500" s="2">
        <v>44990.906552892549</v>
      </c>
      <c r="B3500" s="3">
        <v>12654000</v>
      </c>
      <c r="C3500" s="3">
        <f t="shared" si="54"/>
        <v>3515</v>
      </c>
      <c r="D3500" s="3">
        <v>3.694541587743732</v>
      </c>
      <c r="E3500" s="3">
        <v>16.710543175487469</v>
      </c>
      <c r="F3500" s="3">
        <v>24.427353760445691</v>
      </c>
      <c r="G3500" s="3">
        <v>0.88158774373259052</v>
      </c>
      <c r="H3500" s="3">
        <v>21.851420612813371</v>
      </c>
      <c r="I3500" s="3">
        <v>251.04456824512539</v>
      </c>
      <c r="J3500" s="3">
        <v>15004.309192200561</v>
      </c>
      <c r="K3500" s="3">
        <v>29.63607799442897</v>
      </c>
      <c r="L3500" s="3">
        <v>130.12534818941501</v>
      </c>
      <c r="M3500" s="3">
        <v>7044.6991643454039</v>
      </c>
      <c r="N3500" s="3">
        <v>71.505041782729805</v>
      </c>
      <c r="O3500" s="3">
        <v>2238.8635097493038</v>
      </c>
      <c r="P3500" s="3">
        <v>224.33342618384401</v>
      </c>
      <c r="Q3500" s="3">
        <v>224.33342618384401</v>
      </c>
      <c r="R3500" s="3">
        <v>223.46100278551529</v>
      </c>
      <c r="S3500" s="3">
        <v>223.46100278551529</v>
      </c>
      <c r="T3500" s="3">
        <v>1.879512534818941</v>
      </c>
      <c r="U3500" s="3">
        <v>0.40691866295264623</v>
      </c>
      <c r="V3500" s="3">
        <v>0.40657353760445691</v>
      </c>
      <c r="W3500" s="3">
        <v>176.9977715877437</v>
      </c>
      <c r="X3500" s="3">
        <v>0.40133147632311972</v>
      </c>
      <c r="Y3500" s="3">
        <v>0.40372479108635101</v>
      </c>
      <c r="Z3500" s="3">
        <v>267.60724233983291</v>
      </c>
      <c r="AA3500" s="3">
        <v>210.2389972144847</v>
      </c>
      <c r="AB3500" s="3">
        <v>1185.155710306406</v>
      </c>
      <c r="AC3500" s="3">
        <v>207.8050139275766</v>
      </c>
      <c r="AD3500" s="3">
        <v>197.83286908077989</v>
      </c>
      <c r="AE3500" s="3">
        <v>199.80863509749301</v>
      </c>
      <c r="AF3500" s="3">
        <v>219.34345403899721</v>
      </c>
      <c r="AG3500" s="3">
        <v>193.95905292479111</v>
      </c>
      <c r="AH3500" s="3">
        <v>3.198771587743733</v>
      </c>
      <c r="AI3500" s="3">
        <v>9.2859442896935924</v>
      </c>
      <c r="AJ3500" s="3">
        <v>48</v>
      </c>
      <c r="AK3500" s="3">
        <v>24.326573816155989</v>
      </c>
      <c r="AL3500" s="3">
        <v>48.169052924791103</v>
      </c>
    </row>
    <row r="3501" spans="1:38" x14ac:dyDescent="0.2">
      <c r="A3501" s="2">
        <v>44990.948135058803</v>
      </c>
      <c r="B3501" s="3">
        <v>12657600</v>
      </c>
      <c r="C3501" s="3">
        <f t="shared" si="54"/>
        <v>3516</v>
      </c>
      <c r="D3501" s="3">
        <v>3.680100139275766</v>
      </c>
      <c r="E3501" s="3">
        <v>16.200038997214481</v>
      </c>
      <c r="F3501" s="3">
        <v>24.108440111420609</v>
      </c>
      <c r="G3501" s="3">
        <v>0.88069637883008356</v>
      </c>
      <c r="H3501" s="3">
        <v>21.71189415041783</v>
      </c>
      <c r="I3501" s="3">
        <v>252.0891364902507</v>
      </c>
      <c r="J3501" s="3">
        <v>15005.350974930359</v>
      </c>
      <c r="K3501" s="3">
        <v>29.7561504178273</v>
      </c>
      <c r="L3501" s="3">
        <v>122.28969359331479</v>
      </c>
      <c r="M3501" s="3">
        <v>7065.0891364902509</v>
      </c>
      <c r="N3501" s="3">
        <v>71.712144846796662</v>
      </c>
      <c r="O3501" s="3">
        <v>2216.0891364902509</v>
      </c>
      <c r="P3501" s="3">
        <v>224.25431754874651</v>
      </c>
      <c r="Q3501" s="3">
        <v>224.25431754874651</v>
      </c>
      <c r="R3501" s="3">
        <v>223.40779944289699</v>
      </c>
      <c r="S3501" s="3">
        <v>223.40779944289699</v>
      </c>
      <c r="T3501" s="3">
        <v>1.829746518105849</v>
      </c>
      <c r="U3501" s="3">
        <v>0.41268662952646229</v>
      </c>
      <c r="V3501" s="3">
        <v>0.41234986072423402</v>
      </c>
      <c r="W3501" s="3">
        <v>183.2047353760446</v>
      </c>
      <c r="X3501" s="3">
        <v>0.40745849582172688</v>
      </c>
      <c r="Y3501" s="3">
        <v>0.4098420612813371</v>
      </c>
      <c r="Z3501" s="3">
        <v>258.90529247910871</v>
      </c>
      <c r="AA3501" s="3">
        <v>211.06573816155989</v>
      </c>
      <c r="AB3501" s="3">
        <v>1148.1760445682451</v>
      </c>
      <c r="AC3501" s="3">
        <v>248.74651810584959</v>
      </c>
      <c r="AD3501" s="3">
        <v>236.96796657381611</v>
      </c>
      <c r="AE3501" s="3">
        <v>258.97242339832871</v>
      </c>
      <c r="AF3501" s="3">
        <v>226.32395543175491</v>
      </c>
      <c r="AG3501" s="3">
        <v>221.5481894150418</v>
      </c>
      <c r="AH3501" s="3">
        <v>3.3246796657381612</v>
      </c>
      <c r="AI3501" s="3">
        <v>9.5591754874651809</v>
      </c>
      <c r="AJ3501" s="3">
        <v>47.16155988857939</v>
      </c>
      <c r="AK3501" s="3">
        <v>23.921392757660161</v>
      </c>
      <c r="AL3501" s="3">
        <v>48.103788300835667</v>
      </c>
    </row>
    <row r="3502" spans="1:38" x14ac:dyDescent="0.2">
      <c r="A3502" s="2">
        <v>44990.989719223922</v>
      </c>
      <c r="B3502" s="3">
        <v>12661200</v>
      </c>
      <c r="C3502" s="3">
        <f t="shared" si="54"/>
        <v>3517</v>
      </c>
      <c r="D3502" s="3">
        <v>3.681753676880223</v>
      </c>
      <c r="E3502" s="3">
        <v>16.036047353760441</v>
      </c>
      <c r="F3502" s="3">
        <v>23.944512534818941</v>
      </c>
      <c r="G3502" s="3">
        <v>0.92270194986072418</v>
      </c>
      <c r="H3502" s="3">
        <v>21.894094707520889</v>
      </c>
      <c r="I3502" s="3">
        <v>256.61002785515319</v>
      </c>
      <c r="J3502" s="3">
        <v>15285.23676880223</v>
      </c>
      <c r="K3502" s="3">
        <v>30.290896935933151</v>
      </c>
      <c r="L3502" s="3">
        <v>129.63231197771589</v>
      </c>
      <c r="M3502" s="3">
        <v>7185.7214484679662</v>
      </c>
      <c r="N3502" s="3">
        <v>72.936100278551521</v>
      </c>
      <c r="O3502" s="3">
        <v>2241.4038997214479</v>
      </c>
      <c r="P3502" s="3">
        <v>224.46323119777159</v>
      </c>
      <c r="Q3502" s="3">
        <v>224.46323119777159</v>
      </c>
      <c r="R3502" s="3">
        <v>223.6281337047354</v>
      </c>
      <c r="S3502" s="3">
        <v>223.62841225626741</v>
      </c>
      <c r="T3502" s="3">
        <v>1.943607242339833</v>
      </c>
      <c r="U3502" s="3">
        <v>0.41834122562674098</v>
      </c>
      <c r="V3502" s="3">
        <v>0.41800167130919208</v>
      </c>
      <c r="W3502" s="3">
        <v>188.5091922005571</v>
      </c>
      <c r="X3502" s="3">
        <v>0.41297298050139269</v>
      </c>
      <c r="Y3502" s="3">
        <v>0.41535041782729798</v>
      </c>
      <c r="Z3502" s="3">
        <v>264.1615598885794</v>
      </c>
      <c r="AA3502" s="3">
        <v>211.80696378830081</v>
      </c>
      <c r="AB3502" s="3">
        <v>1167.177994428969</v>
      </c>
      <c r="AC3502" s="3">
        <v>241.6350974930362</v>
      </c>
      <c r="AD3502" s="3">
        <v>222.99498607242339</v>
      </c>
      <c r="AE3502" s="3">
        <v>247.941782729805</v>
      </c>
      <c r="AF3502" s="3">
        <v>216.11002785515319</v>
      </c>
      <c r="AG3502" s="3">
        <v>214.77688022284121</v>
      </c>
      <c r="AH3502" s="3">
        <v>3.3533147632311979</v>
      </c>
      <c r="AI3502" s="3">
        <v>9.7666295264623955</v>
      </c>
      <c r="AJ3502" s="3">
        <v>47</v>
      </c>
      <c r="AK3502" s="3">
        <v>23.918913649025068</v>
      </c>
      <c r="AL3502" s="3">
        <v>47.104735376044573</v>
      </c>
    </row>
    <row r="3503" spans="1:38" x14ac:dyDescent="0.2">
      <c r="A3503" s="2">
        <v>44991.031362975817</v>
      </c>
      <c r="B3503" s="3">
        <v>12664800</v>
      </c>
      <c r="C3503" s="3">
        <f t="shared" si="54"/>
        <v>3518</v>
      </c>
      <c r="D3503" s="3">
        <v>4.0475874999999997</v>
      </c>
      <c r="E3503" s="3">
        <v>16.23362222222222</v>
      </c>
      <c r="F3503" s="3">
        <v>24.49724999999999</v>
      </c>
      <c r="G3503" s="3">
        <v>0.8290277777777777</v>
      </c>
      <c r="H3503" s="3">
        <v>22.08669444444444</v>
      </c>
      <c r="I3503" s="3">
        <v>259.86666666666667</v>
      </c>
      <c r="J3503" s="3">
        <v>17104.886111111111</v>
      </c>
      <c r="K3503" s="3">
        <v>30.676763888888889</v>
      </c>
      <c r="L3503" s="3">
        <v>138.1888888888889</v>
      </c>
      <c r="M3503" s="3">
        <v>7329.8249999999998</v>
      </c>
      <c r="N3503" s="3">
        <v>74.399111111111111</v>
      </c>
      <c r="O3503" s="3">
        <v>2296.3972222222219</v>
      </c>
      <c r="P3503" s="3">
        <v>228.07833333333329</v>
      </c>
      <c r="Q3503" s="3">
        <v>228.07833333333329</v>
      </c>
      <c r="R3503" s="3">
        <v>227.23</v>
      </c>
      <c r="S3503" s="3">
        <v>227.23</v>
      </c>
      <c r="T3503" s="3">
        <v>1.981436111111111</v>
      </c>
      <c r="U3503" s="3">
        <v>0.42186750000000001</v>
      </c>
      <c r="V3503" s="3">
        <v>0.42153611111111111</v>
      </c>
      <c r="W3503" s="3">
        <v>188.48277777777781</v>
      </c>
      <c r="X3503" s="3">
        <v>0.4165611111111111</v>
      </c>
      <c r="Y3503" s="3">
        <v>0.41891499999999998</v>
      </c>
      <c r="Z3503" s="3">
        <v>271.04166666666669</v>
      </c>
      <c r="AA3503" s="3">
        <v>211.23722222222219</v>
      </c>
      <c r="AB3503" s="3">
        <v>1195.784444444444</v>
      </c>
      <c r="AC3503" s="3">
        <v>222.21166666666659</v>
      </c>
      <c r="AD3503" s="3">
        <v>201.9375</v>
      </c>
      <c r="AE3503" s="3">
        <v>220.6016666666666</v>
      </c>
      <c r="AF3503" s="3">
        <v>219.94444444444451</v>
      </c>
      <c r="AG3503" s="3">
        <v>202.45444444444439</v>
      </c>
      <c r="AH3503" s="3">
        <v>3.2784138888888892</v>
      </c>
      <c r="AI3503" s="3">
        <v>10.01738611111111</v>
      </c>
      <c r="AJ3503" s="3">
        <v>47</v>
      </c>
      <c r="AK3503" s="3">
        <v>23.991888888888891</v>
      </c>
      <c r="AL3503" s="3">
        <v>47.134166666666651</v>
      </c>
    </row>
    <row r="3504" spans="1:38" x14ac:dyDescent="0.2">
      <c r="A3504" s="2">
        <v>44991.07300745383</v>
      </c>
      <c r="B3504" s="3">
        <v>12668400</v>
      </c>
      <c r="C3504" s="3">
        <f t="shared" si="54"/>
        <v>3519</v>
      </c>
      <c r="D3504" s="3">
        <v>4.1942166295264629</v>
      </c>
      <c r="E3504" s="3">
        <v>16.175885793871871</v>
      </c>
      <c r="F3504" s="3">
        <v>24.197103064066852</v>
      </c>
      <c r="G3504" s="3">
        <v>0.78250696378830087</v>
      </c>
      <c r="H3504" s="3">
        <v>22.46682451253481</v>
      </c>
      <c r="I3504" s="3">
        <v>263.53203342618377</v>
      </c>
      <c r="J3504" s="3">
        <v>18010.306406685238</v>
      </c>
      <c r="K3504" s="3">
        <v>31.108155988857941</v>
      </c>
      <c r="L3504" s="3">
        <v>142.2980501392758</v>
      </c>
      <c r="M3504" s="3">
        <v>7451.0167130919217</v>
      </c>
      <c r="N3504" s="3">
        <v>75.629526462395546</v>
      </c>
      <c r="O3504" s="3">
        <v>2313.5515320334262</v>
      </c>
      <c r="P3504" s="3">
        <v>228.22701949860721</v>
      </c>
      <c r="Q3504" s="3">
        <v>228.22701949860721</v>
      </c>
      <c r="R3504" s="3">
        <v>227.4183844011142</v>
      </c>
      <c r="S3504" s="3">
        <v>227.4183844011142</v>
      </c>
      <c r="T3504" s="3">
        <v>1.9028217270194989</v>
      </c>
      <c r="U3504" s="3">
        <v>0.42544986072423402</v>
      </c>
      <c r="V3504" s="3">
        <v>0.42510473537604448</v>
      </c>
      <c r="W3504" s="3">
        <v>191.9660167130919</v>
      </c>
      <c r="X3504" s="3">
        <v>0.42019247910863511</v>
      </c>
      <c r="Y3504" s="3">
        <v>0.42252451253481887</v>
      </c>
      <c r="Z3504" s="3">
        <v>273.07242339832868</v>
      </c>
      <c r="AA3504" s="3">
        <v>208.94902506963791</v>
      </c>
      <c r="AB3504" s="3">
        <v>1196.479944289694</v>
      </c>
      <c r="AC3504" s="3">
        <v>231.7944289693593</v>
      </c>
      <c r="AD3504" s="3">
        <v>204.6846796657382</v>
      </c>
      <c r="AE3504" s="3">
        <v>222.5064066852367</v>
      </c>
      <c r="AF3504" s="3">
        <v>210.73119777158769</v>
      </c>
      <c r="AG3504" s="3">
        <v>200.49442896935929</v>
      </c>
      <c r="AH3504" s="3">
        <v>3.2657158774373261</v>
      </c>
      <c r="AI3504" s="3">
        <v>10.14833704735376</v>
      </c>
      <c r="AJ3504" s="3">
        <v>47</v>
      </c>
      <c r="AK3504" s="3">
        <v>23.82509749303621</v>
      </c>
      <c r="AL3504" s="3">
        <v>47.11916434540391</v>
      </c>
    </row>
    <row r="3505" spans="1:38" x14ac:dyDescent="0.2">
      <c r="A3505" s="2">
        <v>44991.114687082052</v>
      </c>
      <c r="B3505" s="3">
        <v>12672000</v>
      </c>
      <c r="C3505" s="3">
        <f t="shared" si="54"/>
        <v>3520</v>
      </c>
      <c r="D3505" s="3">
        <v>4.1417060833333332</v>
      </c>
      <c r="E3505" s="3">
        <v>16.05800277777778</v>
      </c>
      <c r="F3505" s="3">
        <v>24.32041666666667</v>
      </c>
      <c r="G3505" s="3">
        <v>0.67272222222222222</v>
      </c>
      <c r="H3505" s="3">
        <v>22.423500000000001</v>
      </c>
      <c r="I3505" s="3">
        <v>266.57499999999999</v>
      </c>
      <c r="J3505" s="3">
        <v>17978.011111111111</v>
      </c>
      <c r="K3505" s="3">
        <v>31.466222222222221</v>
      </c>
      <c r="L3505" s="3">
        <v>143.22499999999999</v>
      </c>
      <c r="M3505" s="3">
        <v>7524.8305555555553</v>
      </c>
      <c r="N3505" s="3">
        <v>76.378583333333339</v>
      </c>
      <c r="O3505" s="3">
        <v>2306.3861111111109</v>
      </c>
      <c r="P3505" s="3">
        <v>228.2811111111111</v>
      </c>
      <c r="Q3505" s="3">
        <v>228.2811111111111</v>
      </c>
      <c r="R3505" s="3">
        <v>227.51888888888891</v>
      </c>
      <c r="S3505" s="3">
        <v>227.51888888888891</v>
      </c>
      <c r="T3505" s="3">
        <v>1.930105555555556</v>
      </c>
      <c r="U3505" s="3">
        <v>0.42930305555555559</v>
      </c>
      <c r="V3505" s="3">
        <v>0.42895916666666672</v>
      </c>
      <c r="W3505" s="3">
        <v>195.55083333333329</v>
      </c>
      <c r="X3505" s="3">
        <v>0.42383138888888888</v>
      </c>
      <c r="Y3505" s="3">
        <v>0.42616083333333332</v>
      </c>
      <c r="Z3505" s="3">
        <v>272.37222222222221</v>
      </c>
      <c r="AA3505" s="3">
        <v>208.5266666666667</v>
      </c>
      <c r="AB3505" s="3">
        <v>1186.5916666666669</v>
      </c>
      <c r="AC3505" s="3">
        <v>236.14444444444439</v>
      </c>
      <c r="AD3505" s="3">
        <v>217.1877777777778</v>
      </c>
      <c r="AE3505" s="3">
        <v>238.54888888888891</v>
      </c>
      <c r="AF3505" s="3">
        <v>221.82944444444439</v>
      </c>
      <c r="AG3505" s="3">
        <v>209.3366666666667</v>
      </c>
      <c r="AH3505" s="3">
        <v>3.2890555555555561</v>
      </c>
      <c r="AI3505" s="3">
        <v>10.23175277777778</v>
      </c>
      <c r="AJ3505" s="3">
        <v>47</v>
      </c>
      <c r="AK3505" s="3">
        <v>23.63141666666667</v>
      </c>
      <c r="AL3505" s="3">
        <v>46.955416666666679</v>
      </c>
    </row>
    <row r="3506" spans="1:38" x14ac:dyDescent="0.2">
      <c r="A3506" s="2">
        <v>44991.156364418901</v>
      </c>
      <c r="B3506" s="3">
        <v>12675600</v>
      </c>
      <c r="C3506" s="3">
        <f t="shared" si="54"/>
        <v>3521</v>
      </c>
      <c r="D3506" s="3">
        <v>4.1348545682451254</v>
      </c>
      <c r="E3506" s="3">
        <v>16.306445682451251</v>
      </c>
      <c r="F3506" s="3">
        <v>24.22133704735376</v>
      </c>
      <c r="G3506" s="3">
        <v>0.76646239554317541</v>
      </c>
      <c r="H3506" s="3">
        <v>22.350640668523681</v>
      </c>
      <c r="I3506" s="3">
        <v>266.72701949860732</v>
      </c>
      <c r="J3506" s="3">
        <v>17957.12534818942</v>
      </c>
      <c r="K3506" s="3">
        <v>31.484353760445689</v>
      </c>
      <c r="L3506" s="3">
        <v>146.03899721448471</v>
      </c>
      <c r="M3506" s="3">
        <v>7537.4791086350979</v>
      </c>
      <c r="N3506" s="3">
        <v>76.506406685236783</v>
      </c>
      <c r="O3506" s="3">
        <v>2305.025069637883</v>
      </c>
      <c r="P3506" s="3">
        <v>230.191643454039</v>
      </c>
      <c r="Q3506" s="3">
        <v>230.191643454039</v>
      </c>
      <c r="R3506" s="3">
        <v>229.44651810584961</v>
      </c>
      <c r="S3506" s="3">
        <v>229.44651810584961</v>
      </c>
      <c r="T3506" s="3">
        <v>1.6964540389972149</v>
      </c>
      <c r="U3506" s="3">
        <v>0.42838997214484681</v>
      </c>
      <c r="V3506" s="3">
        <v>0.4280596100278552</v>
      </c>
      <c r="W3506" s="3">
        <v>192.7362116991643</v>
      </c>
      <c r="X3506" s="3">
        <v>0.42292813370473542</v>
      </c>
      <c r="Y3506" s="3">
        <v>0.42525710306406689</v>
      </c>
      <c r="Z3506" s="3">
        <v>274.99164345403898</v>
      </c>
      <c r="AA3506" s="3">
        <v>208.04178272980499</v>
      </c>
      <c r="AB3506" s="3">
        <v>1197.177994428969</v>
      </c>
      <c r="AC3506" s="3">
        <v>198.68690807799439</v>
      </c>
      <c r="AD3506" s="3">
        <v>190.57743732590529</v>
      </c>
      <c r="AE3506" s="3">
        <v>194.9108635097493</v>
      </c>
      <c r="AF3506" s="3">
        <v>187.3401114206128</v>
      </c>
      <c r="AG3506" s="3">
        <v>182.91977715877439</v>
      </c>
      <c r="AH3506" s="3">
        <v>3.2377381615598888</v>
      </c>
      <c r="AI3506" s="3">
        <v>10.26828969359331</v>
      </c>
      <c r="AJ3506" s="3">
        <v>47.977715877437333</v>
      </c>
      <c r="AK3506" s="3">
        <v>24.17715877437325</v>
      </c>
      <c r="AL3506" s="3">
        <v>47.278356545961003</v>
      </c>
    </row>
    <row r="3507" spans="1:38" x14ac:dyDescent="0.2">
      <c r="A3507" s="2">
        <v>44991.198031828702</v>
      </c>
      <c r="B3507" s="3">
        <v>12679200</v>
      </c>
      <c r="C3507" s="3">
        <f t="shared" si="54"/>
        <v>3522</v>
      </c>
      <c r="D3507" s="3">
        <v>4.0878015833333334</v>
      </c>
      <c r="E3507" s="3">
        <v>16.04226666666667</v>
      </c>
      <c r="F3507" s="3">
        <v>21.550750000000001</v>
      </c>
      <c r="G3507" s="3">
        <v>0.64005555555555549</v>
      </c>
      <c r="H3507" s="3">
        <v>20.314555555555561</v>
      </c>
      <c r="I3507" s="3">
        <v>265.65277777777783</v>
      </c>
      <c r="J3507" s="3">
        <v>17679.277777777781</v>
      </c>
      <c r="K3507" s="3">
        <v>31.361805555555559</v>
      </c>
      <c r="L3507" s="3">
        <v>138.01666666666671</v>
      </c>
      <c r="M3507" s="3">
        <v>7504.4944444444454</v>
      </c>
      <c r="N3507" s="3">
        <v>76.172249999999991</v>
      </c>
      <c r="O3507" s="3">
        <v>2281.3472222222222</v>
      </c>
      <c r="P3507" s="3">
        <v>230.32138888888889</v>
      </c>
      <c r="Q3507" s="3">
        <v>230.32138888888889</v>
      </c>
      <c r="R3507" s="3">
        <v>229.49416666666659</v>
      </c>
      <c r="S3507" s="3">
        <v>229.49416666666659</v>
      </c>
      <c r="T3507" s="3">
        <v>1.6545444444444439</v>
      </c>
      <c r="U3507" s="3">
        <v>0.43096694444444439</v>
      </c>
      <c r="V3507" s="3">
        <v>0.43063777777777779</v>
      </c>
      <c r="W3507" s="3">
        <v>195.30083333333329</v>
      </c>
      <c r="X3507" s="3">
        <v>0.42562250000000001</v>
      </c>
      <c r="Y3507" s="3">
        <v>0.42789944444444439</v>
      </c>
      <c r="Z3507" s="3">
        <v>267.6611111111111</v>
      </c>
      <c r="AA3507" s="3">
        <v>209.59666666666669</v>
      </c>
      <c r="AB3507" s="3">
        <v>1170.3166666666671</v>
      </c>
      <c r="AC3507" s="3">
        <v>241.53777777777779</v>
      </c>
      <c r="AD3507" s="3">
        <v>234.0530555555556</v>
      </c>
      <c r="AE3507" s="3">
        <v>252.35361111111109</v>
      </c>
      <c r="AF3507" s="3">
        <v>215.0636111111111</v>
      </c>
      <c r="AG3507" s="3">
        <v>213.30222222222221</v>
      </c>
      <c r="AH3507" s="3">
        <v>3.321736111111111</v>
      </c>
      <c r="AI3507" s="3">
        <v>10.93615</v>
      </c>
      <c r="AJ3507" s="3">
        <v>47.174999999999997</v>
      </c>
      <c r="AK3507" s="3">
        <v>23.62347222222223</v>
      </c>
      <c r="AL3507" s="3">
        <v>47.69027777777778</v>
      </c>
    </row>
    <row r="3508" spans="1:38" x14ac:dyDescent="0.2">
      <c r="A3508" s="2">
        <v>44991.239738683122</v>
      </c>
      <c r="B3508" s="3">
        <v>12682800</v>
      </c>
      <c r="C3508" s="3">
        <f t="shared" si="54"/>
        <v>3523</v>
      </c>
      <c r="D3508" s="3">
        <v>4.1449327222222223</v>
      </c>
      <c r="E3508" s="3">
        <v>16.010013888888889</v>
      </c>
      <c r="F3508" s="3">
        <v>24.21552777777778</v>
      </c>
      <c r="G3508" s="3">
        <v>0.85397222222222235</v>
      </c>
      <c r="H3508" s="3">
        <v>21.824777777777779</v>
      </c>
      <c r="I3508" s="3">
        <v>265.75277777777779</v>
      </c>
      <c r="J3508" s="3">
        <v>17945.158333333329</v>
      </c>
      <c r="K3508" s="3">
        <v>31.37050555555556</v>
      </c>
      <c r="L3508" s="3">
        <v>142.4666666666667</v>
      </c>
      <c r="M3508" s="3">
        <v>7524.2222222222226</v>
      </c>
      <c r="N3508" s="3">
        <v>76.372527777777776</v>
      </c>
      <c r="O3508" s="3">
        <v>2296.0222222222219</v>
      </c>
      <c r="P3508" s="3">
        <v>230.30500000000001</v>
      </c>
      <c r="Q3508" s="3">
        <v>230.30500000000001</v>
      </c>
      <c r="R3508" s="3">
        <v>229.45583333333329</v>
      </c>
      <c r="S3508" s="3">
        <v>229.45583333333329</v>
      </c>
      <c r="T3508" s="3">
        <v>1.6179250000000001</v>
      </c>
      <c r="U3508" s="3">
        <v>0.4308872222222222</v>
      </c>
      <c r="V3508" s="3">
        <v>0.43056222222222218</v>
      </c>
      <c r="W3508" s="3">
        <v>195.4697222222222</v>
      </c>
      <c r="X3508" s="3">
        <v>0.42577500000000001</v>
      </c>
      <c r="Y3508" s="3">
        <v>0.42802333333333342</v>
      </c>
      <c r="Z3508" s="3">
        <v>271.9638888888889</v>
      </c>
      <c r="AA3508" s="3">
        <v>209.66277777777779</v>
      </c>
      <c r="AB3508" s="3">
        <v>1193.1663888888891</v>
      </c>
      <c r="AC3508" s="3">
        <v>205.17333333333329</v>
      </c>
      <c r="AD3508" s="3">
        <v>178.60694444444451</v>
      </c>
      <c r="AE3508" s="3">
        <v>185.87222222222221</v>
      </c>
      <c r="AF3508" s="3">
        <v>193.48666666666671</v>
      </c>
      <c r="AG3508" s="3">
        <v>182.9002777777778</v>
      </c>
      <c r="AH3508" s="3">
        <v>3.309311111111112</v>
      </c>
      <c r="AI3508" s="3">
        <v>11.02165277777778</v>
      </c>
      <c r="AJ3508" s="3">
        <v>48</v>
      </c>
      <c r="AK3508" s="3">
        <v>23.87638888888889</v>
      </c>
      <c r="AL3508" s="3">
        <v>47.208333333333343</v>
      </c>
    </row>
    <row r="3509" spans="1:38" x14ac:dyDescent="0.2">
      <c r="A3509" s="2">
        <v>44991.281382892288</v>
      </c>
      <c r="B3509" s="3">
        <v>12686400</v>
      </c>
      <c r="C3509" s="3">
        <f t="shared" si="54"/>
        <v>3524</v>
      </c>
      <c r="D3509" s="3">
        <v>3.9218826740947068</v>
      </c>
      <c r="E3509" s="3">
        <v>15.861612813370471</v>
      </c>
      <c r="F3509" s="3">
        <v>24.051699164345401</v>
      </c>
      <c r="G3509" s="3">
        <v>0.78506963788300832</v>
      </c>
      <c r="H3509" s="3">
        <v>22.09373259052925</v>
      </c>
      <c r="I3509" s="3">
        <v>265.81894150417833</v>
      </c>
      <c r="J3509" s="3">
        <v>16940.337047353762</v>
      </c>
      <c r="K3509" s="3">
        <v>31.38015598885794</v>
      </c>
      <c r="L3509" s="3">
        <v>140.22562674094709</v>
      </c>
      <c r="M3509" s="3">
        <v>7494.1281337047358</v>
      </c>
      <c r="N3509" s="3">
        <v>76.066740947075203</v>
      </c>
      <c r="O3509" s="3">
        <v>2272.1169916434542</v>
      </c>
      <c r="P3509" s="3">
        <v>229.40473537604461</v>
      </c>
      <c r="Q3509" s="3">
        <v>229.40473537604461</v>
      </c>
      <c r="R3509" s="3">
        <v>228.55988857938721</v>
      </c>
      <c r="S3509" s="3">
        <v>228.56016713091921</v>
      </c>
      <c r="T3509" s="3">
        <v>1.549796657381616</v>
      </c>
      <c r="U3509" s="3">
        <v>0.43231364902506958</v>
      </c>
      <c r="V3509" s="3">
        <v>0.4319841225626741</v>
      </c>
      <c r="W3509" s="3">
        <v>197.34763231197769</v>
      </c>
      <c r="X3509" s="3">
        <v>0.42675264623955428</v>
      </c>
      <c r="Y3509" s="3">
        <v>0.42900417827298049</v>
      </c>
      <c r="Z3509" s="3">
        <v>269.74094707520891</v>
      </c>
      <c r="AA3509" s="3">
        <v>211.08746518105849</v>
      </c>
      <c r="AB3509" s="3">
        <v>1184.702506963788</v>
      </c>
      <c r="AC3509" s="3">
        <v>270.64735376044558</v>
      </c>
      <c r="AD3509" s="3">
        <v>247.67465181058489</v>
      </c>
      <c r="AE3509" s="3">
        <v>274.66518105849582</v>
      </c>
      <c r="AF3509" s="3">
        <v>250.24623955431761</v>
      </c>
      <c r="AG3509" s="3">
        <v>229.7523676880223</v>
      </c>
      <c r="AH3509" s="3">
        <v>3.364657381615598</v>
      </c>
      <c r="AI3509" s="3">
        <v>11.160693593314759</v>
      </c>
      <c r="AJ3509" s="3">
        <v>48</v>
      </c>
      <c r="AK3509" s="3">
        <v>23.587688022284119</v>
      </c>
      <c r="AL3509" s="3">
        <v>48.219777158774377</v>
      </c>
    </row>
    <row r="3510" spans="1:38" x14ac:dyDescent="0.2">
      <c r="A3510" s="2">
        <v>44991.323027520557</v>
      </c>
      <c r="B3510" s="3">
        <v>12690000</v>
      </c>
      <c r="C3510" s="3">
        <f t="shared" si="54"/>
        <v>3525</v>
      </c>
      <c r="D3510" s="3">
        <v>3.9419588611111109</v>
      </c>
      <c r="E3510" s="3">
        <v>16.18578333333333</v>
      </c>
      <c r="F3510" s="3">
        <v>24.436611111111109</v>
      </c>
      <c r="G3510" s="3">
        <v>0.93197222222222209</v>
      </c>
      <c r="H3510" s="3">
        <v>21.66008333333334</v>
      </c>
      <c r="I3510" s="3">
        <v>265.33055555555558</v>
      </c>
      <c r="J3510" s="3">
        <v>16994.011111111111</v>
      </c>
      <c r="K3510" s="3">
        <v>31.32288055555556</v>
      </c>
      <c r="L3510" s="3">
        <v>142.65555555555559</v>
      </c>
      <c r="M3510" s="3">
        <v>7475.8361111111108</v>
      </c>
      <c r="N3510" s="3">
        <v>75.88111111111111</v>
      </c>
      <c r="O3510" s="3">
        <v>2286.297222222222</v>
      </c>
      <c r="P3510" s="3">
        <v>228.24666666666661</v>
      </c>
      <c r="Q3510" s="3">
        <v>228.24666666666661</v>
      </c>
      <c r="R3510" s="3">
        <v>227.43194444444441</v>
      </c>
      <c r="S3510" s="3">
        <v>227.4316666666667</v>
      </c>
      <c r="T3510" s="3">
        <v>1.5282361111111109</v>
      </c>
      <c r="U3510" s="3">
        <v>0.42828444444444441</v>
      </c>
      <c r="V3510" s="3">
        <v>0.42796388888888881</v>
      </c>
      <c r="W3510" s="3">
        <v>193.12194444444449</v>
      </c>
      <c r="X3510" s="3">
        <v>0.42136861111111112</v>
      </c>
      <c r="Y3510" s="3">
        <v>0.42370111111111108</v>
      </c>
      <c r="Z3510" s="3">
        <v>272.33333333333331</v>
      </c>
      <c r="AA3510" s="3">
        <v>209.99472222222221</v>
      </c>
      <c r="AB3510" s="3">
        <v>1190.2791666666669</v>
      </c>
      <c r="AC3510" s="3">
        <v>274.43777777777768</v>
      </c>
      <c r="AD3510" s="3">
        <v>225.2094444444445</v>
      </c>
      <c r="AE3510" s="3">
        <v>266.64194444444439</v>
      </c>
      <c r="AF3510" s="3">
        <v>222.19777777777779</v>
      </c>
      <c r="AG3510" s="3">
        <v>221.31416666666669</v>
      </c>
      <c r="AH3510" s="3">
        <v>3.273222222222222</v>
      </c>
      <c r="AI3510" s="3">
        <v>11.17166111111111</v>
      </c>
      <c r="AJ3510" s="3">
        <v>47.1</v>
      </c>
      <c r="AK3510" s="3">
        <v>23.573972222222221</v>
      </c>
      <c r="AL3510" s="3">
        <v>47.627638888888903</v>
      </c>
    </row>
    <row r="3511" spans="1:38" x14ac:dyDescent="0.2">
      <c r="A3511" s="2">
        <v>44991.364727044747</v>
      </c>
      <c r="B3511" s="3">
        <v>12693600</v>
      </c>
      <c r="C3511" s="3">
        <f t="shared" si="54"/>
        <v>3526</v>
      </c>
      <c r="D3511" s="3">
        <v>3.9289247500000002</v>
      </c>
      <c r="E3511" s="3">
        <v>16.223541666666669</v>
      </c>
      <c r="F3511" s="3">
        <v>24.351749999999999</v>
      </c>
      <c r="G3511" s="3">
        <v>0.90308333333333335</v>
      </c>
      <c r="H3511" s="3">
        <v>21.765611111111109</v>
      </c>
      <c r="I3511" s="3">
        <v>266.81111111111107</v>
      </c>
      <c r="J3511" s="3">
        <v>17029.43611111111</v>
      </c>
      <c r="K3511" s="3">
        <v>31.49496388888889</v>
      </c>
      <c r="L3511" s="3">
        <v>145.26388888888891</v>
      </c>
      <c r="M3511" s="3">
        <v>7511.0694444444443</v>
      </c>
      <c r="N3511" s="3">
        <v>76.238500000000002</v>
      </c>
      <c r="O3511" s="3">
        <v>2289.0333333333328</v>
      </c>
      <c r="P3511" s="3">
        <v>228.1477777777778</v>
      </c>
      <c r="Q3511" s="3">
        <v>228.1477777777778</v>
      </c>
      <c r="R3511" s="3">
        <v>227.40694444444441</v>
      </c>
      <c r="S3511" s="3">
        <v>227.4072222222222</v>
      </c>
      <c r="T3511" s="3">
        <v>1.5898749999999999</v>
      </c>
      <c r="U3511" s="3">
        <v>0.4268575</v>
      </c>
      <c r="V3511" s="3">
        <v>0.42654027777777781</v>
      </c>
      <c r="W3511" s="3">
        <v>193.7247222222222</v>
      </c>
      <c r="X3511" s="3">
        <v>0.42187249999999998</v>
      </c>
      <c r="Y3511" s="3">
        <v>0.42421222222222221</v>
      </c>
      <c r="Z3511" s="3">
        <v>274.08333333333331</v>
      </c>
      <c r="AA3511" s="3">
        <v>208.72555555555559</v>
      </c>
      <c r="AB3511" s="3">
        <v>1187.704722222222</v>
      </c>
      <c r="AC3511" s="3">
        <v>215.24305555555549</v>
      </c>
      <c r="AD3511" s="3">
        <v>192.3727777777778</v>
      </c>
      <c r="AE3511" s="3">
        <v>210.81583333333339</v>
      </c>
      <c r="AF3511" s="3">
        <v>203.32694444444439</v>
      </c>
      <c r="AG3511" s="3">
        <v>191.38638888888889</v>
      </c>
      <c r="AH3511" s="3">
        <v>3.2577583333333342</v>
      </c>
      <c r="AI3511" s="3">
        <v>11.35205833333333</v>
      </c>
      <c r="AJ3511" s="3">
        <v>46.672222222222217</v>
      </c>
      <c r="AK3511" s="3">
        <v>23.352583333333339</v>
      </c>
      <c r="AL3511" s="3">
        <v>46.819722222222218</v>
      </c>
    </row>
    <row r="3512" spans="1:38" x14ac:dyDescent="0.2">
      <c r="A3512" s="2">
        <v>44991.406395852668</v>
      </c>
      <c r="B3512" s="3">
        <v>12697200</v>
      </c>
      <c r="C3512" s="3">
        <f t="shared" si="54"/>
        <v>3527</v>
      </c>
      <c r="D3512" s="3">
        <v>3.1227990529247909</v>
      </c>
      <c r="E3512" s="3">
        <v>15.05586908077994</v>
      </c>
      <c r="F3512" s="3">
        <v>24.035821727019499</v>
      </c>
      <c r="G3512" s="3">
        <v>0.82710306406685241</v>
      </c>
      <c r="H3512" s="3">
        <v>22.01701949860724</v>
      </c>
      <c r="I3512" s="3">
        <v>234.0194986072423</v>
      </c>
      <c r="J3512" s="3">
        <v>13576.908077994431</v>
      </c>
      <c r="K3512" s="3">
        <v>27.625969359331481</v>
      </c>
      <c r="L3512" s="3">
        <v>122.17270194986069</v>
      </c>
      <c r="M3512" s="3">
        <v>6503.0389972144849</v>
      </c>
      <c r="N3512" s="3">
        <v>66.006880222841232</v>
      </c>
      <c r="O3512" s="3">
        <v>2304.5515320334262</v>
      </c>
      <c r="P3512" s="3">
        <v>189.26434540389971</v>
      </c>
      <c r="Q3512" s="3">
        <v>189.26434540389971</v>
      </c>
      <c r="R3512" s="3">
        <v>187.8275766016713</v>
      </c>
      <c r="S3512" s="3">
        <v>187.8275766016713</v>
      </c>
      <c r="T3512" s="3">
        <v>1.691685236768802</v>
      </c>
      <c r="U3512" s="3">
        <v>0.37279359331476319</v>
      </c>
      <c r="V3512" s="3">
        <v>0.37256155988857942</v>
      </c>
      <c r="W3512" s="3">
        <v>179.35821727019501</v>
      </c>
      <c r="X3512" s="3">
        <v>0.36862339832869079</v>
      </c>
      <c r="Y3512" s="3">
        <v>0.3707908077994429</v>
      </c>
      <c r="Z3512" s="3">
        <v>262.89415041782729</v>
      </c>
      <c r="AA3512" s="3">
        <v>206.33203342618381</v>
      </c>
      <c r="AB3512" s="3">
        <v>1172.16713091922</v>
      </c>
      <c r="AC3512" s="3">
        <v>235.3275766016713</v>
      </c>
      <c r="AD3512" s="3">
        <v>223.60835654596099</v>
      </c>
      <c r="AE3512" s="3">
        <v>248.31504178272979</v>
      </c>
      <c r="AF3512" s="3">
        <v>206.65515320334259</v>
      </c>
      <c r="AG3512" s="3">
        <v>204.6598885793872</v>
      </c>
      <c r="AH3512" s="3">
        <v>3.451456824512535</v>
      </c>
      <c r="AI3512" s="3">
        <v>11.222671309192201</v>
      </c>
      <c r="AJ3512" s="3">
        <v>36.902506963788298</v>
      </c>
      <c r="AK3512" s="3">
        <v>22.224568245125351</v>
      </c>
      <c r="AL3512" s="3">
        <v>46.024206128133692</v>
      </c>
    </row>
    <row r="3513" spans="1:38" x14ac:dyDescent="0.2">
      <c r="A3513" s="2">
        <v>44991.448013353707</v>
      </c>
      <c r="B3513" s="3">
        <v>12700800</v>
      </c>
      <c r="C3513" s="3">
        <f t="shared" si="54"/>
        <v>3528</v>
      </c>
      <c r="D3513" s="3">
        <v>1.667349721448468</v>
      </c>
      <c r="E3513" s="3">
        <v>15.920713091922011</v>
      </c>
      <c r="F3513" s="3">
        <v>21.35763231197771</v>
      </c>
      <c r="G3513" s="3">
        <v>0.4530362116991643</v>
      </c>
      <c r="H3513" s="3">
        <v>21.40473537604457</v>
      </c>
      <c r="I3513" s="3">
        <v>243.27298050139279</v>
      </c>
      <c r="J3513" s="3">
        <v>7238.3036211699164</v>
      </c>
      <c r="K3513" s="3">
        <v>28.716058495821731</v>
      </c>
      <c r="L3513" s="3">
        <v>124.89136490250699</v>
      </c>
      <c r="M3513" s="3">
        <v>6461.8690807799439</v>
      </c>
      <c r="N3513" s="3">
        <v>65.589303621169904</v>
      </c>
      <c r="O3513" s="3">
        <v>2258.409470752089</v>
      </c>
      <c r="P3513" s="3">
        <v>201.35292479108631</v>
      </c>
      <c r="Q3513" s="3">
        <v>201.35292479108631</v>
      </c>
      <c r="R3513" s="3">
        <v>200.5813370473538</v>
      </c>
      <c r="S3513" s="3">
        <v>200.58161559888569</v>
      </c>
      <c r="T3513" s="3">
        <v>1.946490250696379</v>
      </c>
      <c r="U3513" s="3">
        <v>0.3862381615598886</v>
      </c>
      <c r="V3513" s="3">
        <v>0.38602785515320343</v>
      </c>
      <c r="W3513" s="3">
        <v>180.00417827298051</v>
      </c>
      <c r="X3513" s="3">
        <v>0.38135793871866303</v>
      </c>
      <c r="Y3513" s="3">
        <v>0.38363760445682449</v>
      </c>
      <c r="Z3513" s="3">
        <v>264.72144846796658</v>
      </c>
      <c r="AA3513" s="3">
        <v>195.2955431754875</v>
      </c>
      <c r="AB3513" s="3">
        <v>1159.497771587744</v>
      </c>
      <c r="AC3513" s="3">
        <v>232.7267409470752</v>
      </c>
      <c r="AD3513" s="3">
        <v>216.16657381615599</v>
      </c>
      <c r="AE3513" s="3">
        <v>242.0434540389972</v>
      </c>
      <c r="AF3513" s="3">
        <v>198.9635097493036</v>
      </c>
      <c r="AG3513" s="3">
        <v>198.94651810584949</v>
      </c>
      <c r="AH3513" s="3">
        <v>3.5612200557103071</v>
      </c>
      <c r="AI3513" s="3">
        <v>11.214818941504181</v>
      </c>
      <c r="AJ3513" s="3">
        <v>31.34818941504178</v>
      </c>
      <c r="AK3513" s="3">
        <v>11.1116713091922</v>
      </c>
      <c r="AL3513" s="3">
        <v>42.748133704735373</v>
      </c>
    </row>
    <row r="3514" spans="1:38" x14ac:dyDescent="0.2">
      <c r="A3514" s="2">
        <v>44991.489611220721</v>
      </c>
      <c r="B3514" s="3">
        <v>12704400</v>
      </c>
      <c r="C3514" s="3">
        <f t="shared" si="54"/>
        <v>3529</v>
      </c>
      <c r="D3514" s="3">
        <v>4.0361811420612819</v>
      </c>
      <c r="E3514" s="3">
        <v>16.352206128133709</v>
      </c>
      <c r="F3514" s="3">
        <v>23.93710306406685</v>
      </c>
      <c r="G3514" s="3">
        <v>1.01974930362117</v>
      </c>
      <c r="H3514" s="3">
        <v>21.23481894150418</v>
      </c>
      <c r="I3514" s="3">
        <v>271.71866295264618</v>
      </c>
      <c r="J3514" s="3">
        <v>17841.10306406685</v>
      </c>
      <c r="K3514" s="3">
        <v>32.074169916434542</v>
      </c>
      <c r="L3514" s="3">
        <v>144.68802228412261</v>
      </c>
      <c r="M3514" s="3">
        <v>7649.5766016713096</v>
      </c>
      <c r="N3514" s="3">
        <v>77.645013927576599</v>
      </c>
      <c r="O3514" s="3">
        <v>2284.3259052924791</v>
      </c>
      <c r="P3514" s="3">
        <v>229.23091922005571</v>
      </c>
      <c r="Q3514" s="3">
        <v>229.23091922005571</v>
      </c>
      <c r="R3514" s="3">
        <v>228.48969359331471</v>
      </c>
      <c r="S3514" s="3">
        <v>228.48969359331471</v>
      </c>
      <c r="T3514" s="3">
        <v>1.8984484679665741</v>
      </c>
      <c r="U3514" s="3">
        <v>0.42988857938718661</v>
      </c>
      <c r="V3514" s="3">
        <v>0.42961532033426181</v>
      </c>
      <c r="W3514" s="3">
        <v>195.72729805013921</v>
      </c>
      <c r="X3514" s="3">
        <v>0.424958217270195</v>
      </c>
      <c r="Y3514" s="3">
        <v>0.42729777158774368</v>
      </c>
      <c r="Z3514" s="3">
        <v>271.07520891364902</v>
      </c>
      <c r="AA3514" s="3">
        <v>209.28412256267401</v>
      </c>
      <c r="AB3514" s="3">
        <v>1153.8298050139281</v>
      </c>
      <c r="AC3514" s="3">
        <v>242.72952646239551</v>
      </c>
      <c r="AD3514" s="3">
        <v>242.5139275766017</v>
      </c>
      <c r="AE3514" s="3">
        <v>250.6350974930362</v>
      </c>
      <c r="AF3514" s="3">
        <v>237.7949860724234</v>
      </c>
      <c r="AG3514" s="3">
        <v>220.93509749303621</v>
      </c>
      <c r="AH3514" s="3">
        <v>3.2113788300835648</v>
      </c>
      <c r="AI3514" s="3">
        <v>11.19323119777159</v>
      </c>
      <c r="AJ3514" s="3">
        <v>46</v>
      </c>
      <c r="AK3514" s="3">
        <v>23.272980501392759</v>
      </c>
      <c r="AL3514" s="3">
        <v>35.327465181058507</v>
      </c>
    </row>
    <row r="3515" spans="1:38" x14ac:dyDescent="0.2">
      <c r="A3515" s="2">
        <v>44991.531256719383</v>
      </c>
      <c r="B3515" s="3">
        <v>12708000</v>
      </c>
      <c r="C3515" s="3">
        <f t="shared" si="54"/>
        <v>3530</v>
      </c>
      <c r="D3515" s="3">
        <v>4.0825405833333326</v>
      </c>
      <c r="E3515" s="3">
        <v>16.34643333333333</v>
      </c>
      <c r="F3515" s="3">
        <v>24.142749999999999</v>
      </c>
      <c r="G3515" s="3">
        <v>0.8806666666666666</v>
      </c>
      <c r="H3515" s="3">
        <v>21.784333333333329</v>
      </c>
      <c r="I3515" s="3">
        <v>268.24444444444453</v>
      </c>
      <c r="J3515" s="3">
        <v>17826.780555555561</v>
      </c>
      <c r="K3515" s="3">
        <v>31.666591666666658</v>
      </c>
      <c r="L3515" s="3">
        <v>140.62222222222221</v>
      </c>
      <c r="M3515" s="3">
        <v>7562.3472222222226</v>
      </c>
      <c r="N3515" s="3">
        <v>76.75922222222222</v>
      </c>
      <c r="O3515" s="3">
        <v>2284.838888888889</v>
      </c>
      <c r="P3515" s="3">
        <v>229.2152777777778</v>
      </c>
      <c r="Q3515" s="3">
        <v>229.2152777777778</v>
      </c>
      <c r="R3515" s="3">
        <v>228.4725</v>
      </c>
      <c r="S3515" s="3">
        <v>228.4722222222222</v>
      </c>
      <c r="T3515" s="3">
        <v>1.852336111111111</v>
      </c>
      <c r="U3515" s="3">
        <v>0.42809944444444448</v>
      </c>
      <c r="V3515" s="3">
        <v>0.42782472222222229</v>
      </c>
      <c r="W3515" s="3">
        <v>193.3413888888889</v>
      </c>
      <c r="X3515" s="3">
        <v>0.42255611111111108</v>
      </c>
      <c r="Y3515" s="3">
        <v>0.42491388888888892</v>
      </c>
      <c r="Z3515" s="3">
        <v>268.95833333333331</v>
      </c>
      <c r="AA3515" s="3">
        <v>209.9711111111111</v>
      </c>
      <c r="AB3515" s="3">
        <v>1156.0350000000001</v>
      </c>
      <c r="AC3515" s="3">
        <v>219.3377777777778</v>
      </c>
      <c r="AD3515" s="3">
        <v>214.79111111111109</v>
      </c>
      <c r="AE3515" s="3">
        <v>235.79722222222219</v>
      </c>
      <c r="AF3515" s="3">
        <v>191.77055555555549</v>
      </c>
      <c r="AG3515" s="3">
        <v>195.77333333333331</v>
      </c>
      <c r="AH3515" s="3">
        <v>3.2224527777777778</v>
      </c>
      <c r="AI3515" s="3">
        <v>11.002377777777779</v>
      </c>
      <c r="AJ3515" s="3">
        <v>46</v>
      </c>
      <c r="AK3515" s="3">
        <v>23.35091666666667</v>
      </c>
      <c r="AL3515" s="3">
        <v>46.09233333333335</v>
      </c>
    </row>
    <row r="3516" spans="1:38" x14ac:dyDescent="0.2">
      <c r="A3516" s="2">
        <v>44991.572899063751</v>
      </c>
      <c r="B3516" s="3">
        <v>12711600</v>
      </c>
      <c r="C3516" s="3">
        <f t="shared" si="54"/>
        <v>3531</v>
      </c>
      <c r="D3516" s="3">
        <v>4.0345079944289699</v>
      </c>
      <c r="E3516" s="3">
        <v>16.664883008356551</v>
      </c>
      <c r="F3516" s="3">
        <v>24.150334261838449</v>
      </c>
      <c r="G3516" s="3">
        <v>0.79515320334261852</v>
      </c>
      <c r="H3516" s="3">
        <v>22.00325905292479</v>
      </c>
      <c r="I3516" s="3">
        <v>265.1225626740947</v>
      </c>
      <c r="J3516" s="3">
        <v>17400.735376044569</v>
      </c>
      <c r="K3516" s="3">
        <v>31.300264623955432</v>
      </c>
      <c r="L3516" s="3">
        <v>145.41504178272979</v>
      </c>
      <c r="M3516" s="3">
        <v>7472.8969359331477</v>
      </c>
      <c r="N3516" s="3">
        <v>75.851253481894148</v>
      </c>
      <c r="O3516" s="3">
        <v>2303.1922005571032</v>
      </c>
      <c r="P3516" s="3">
        <v>229.22033426183839</v>
      </c>
      <c r="Q3516" s="3">
        <v>229.22033426183839</v>
      </c>
      <c r="R3516" s="3">
        <v>228.46100278551529</v>
      </c>
      <c r="S3516" s="3">
        <v>228.4612813370473</v>
      </c>
      <c r="T3516" s="3">
        <v>1.7875097493036209</v>
      </c>
      <c r="U3516" s="3">
        <v>0.42274038997214491</v>
      </c>
      <c r="V3516" s="3">
        <v>0.42246880222841221</v>
      </c>
      <c r="W3516" s="3">
        <v>187.4194986072423</v>
      </c>
      <c r="X3516" s="3">
        <v>0.41663871866295271</v>
      </c>
      <c r="Y3516" s="3">
        <v>0.41900529247910862</v>
      </c>
      <c r="Z3516" s="3">
        <v>275.06406685236772</v>
      </c>
      <c r="AA3516" s="3">
        <v>209.30947075208911</v>
      </c>
      <c r="AB3516" s="3">
        <v>1190.59860724234</v>
      </c>
      <c r="AC3516" s="3">
        <v>155.75264623955431</v>
      </c>
      <c r="AD3516" s="3">
        <v>151.00529247910859</v>
      </c>
      <c r="AE3516" s="3">
        <v>156.11142061281339</v>
      </c>
      <c r="AF3516" s="3">
        <v>155.9908077994429</v>
      </c>
      <c r="AG3516" s="3">
        <v>155.29164345403899</v>
      </c>
      <c r="AH3516" s="3">
        <v>3.1600891364902508</v>
      </c>
      <c r="AI3516" s="3">
        <v>10.86454596100279</v>
      </c>
      <c r="AJ3516" s="3">
        <v>46.259052924791092</v>
      </c>
      <c r="AK3516" s="3">
        <v>23.222813370473538</v>
      </c>
      <c r="AL3516" s="3">
        <v>46.155487465181068</v>
      </c>
    </row>
    <row r="3517" spans="1:38" x14ac:dyDescent="0.2">
      <c r="A3517" s="2">
        <v>44991.614540927207</v>
      </c>
      <c r="B3517" s="3">
        <v>12715200</v>
      </c>
      <c r="C3517" s="3">
        <f t="shared" si="54"/>
        <v>3532</v>
      </c>
      <c r="D3517" s="3">
        <v>4.1302735833333326</v>
      </c>
      <c r="E3517" s="3">
        <v>16.195499999999999</v>
      </c>
      <c r="F3517" s="3">
        <v>23.606194444444441</v>
      </c>
      <c r="G3517" s="3">
        <v>0.77013888888888893</v>
      </c>
      <c r="H3517" s="3">
        <v>22.57908333333333</v>
      </c>
      <c r="I3517" s="3">
        <v>267.39166666666671</v>
      </c>
      <c r="J3517" s="3">
        <v>17987.48055555555</v>
      </c>
      <c r="K3517" s="3">
        <v>31.565725</v>
      </c>
      <c r="L3517" s="3">
        <v>141.15555555555559</v>
      </c>
      <c r="M3517" s="3">
        <v>7540.0194444444442</v>
      </c>
      <c r="N3517" s="3">
        <v>76.532638888888883</v>
      </c>
      <c r="O3517" s="3">
        <v>2303.9305555555561</v>
      </c>
      <c r="P3517" s="3">
        <v>229.26805555555549</v>
      </c>
      <c r="Q3517" s="3">
        <v>229.26805555555549</v>
      </c>
      <c r="R3517" s="3">
        <v>228.4952777777778</v>
      </c>
      <c r="S3517" s="3">
        <v>228.4952777777778</v>
      </c>
      <c r="T3517" s="3">
        <v>1.7548305555555559</v>
      </c>
      <c r="U3517" s="3">
        <v>0.42946583333333338</v>
      </c>
      <c r="V3517" s="3">
        <v>0.42919138888888891</v>
      </c>
      <c r="W3517" s="3">
        <v>194.45583333333329</v>
      </c>
      <c r="X3517" s="3">
        <v>0.42372472222222229</v>
      </c>
      <c r="Y3517" s="3">
        <v>0.42609805555555552</v>
      </c>
      <c r="Z3517" s="3">
        <v>269.89999999999998</v>
      </c>
      <c r="AA3517" s="3">
        <v>210.89500000000001</v>
      </c>
      <c r="AB3517" s="3">
        <v>1169.389722222222</v>
      </c>
      <c r="AC3517" s="3">
        <v>201.7466666666667</v>
      </c>
      <c r="AD3517" s="3">
        <v>211.65666666666661</v>
      </c>
      <c r="AE3517" s="3">
        <v>221.59916666666669</v>
      </c>
      <c r="AF3517" s="3">
        <v>189.03805555555559</v>
      </c>
      <c r="AG3517" s="3">
        <v>191.565</v>
      </c>
      <c r="AH3517" s="3">
        <v>3.263811111111111</v>
      </c>
      <c r="AI3517" s="3">
        <v>10.82576666666667</v>
      </c>
      <c r="AJ3517" s="3">
        <v>45.513888888888893</v>
      </c>
      <c r="AK3517" s="3">
        <v>22.887805555555559</v>
      </c>
      <c r="AL3517" s="3">
        <v>46.046000000000006</v>
      </c>
    </row>
    <row r="3518" spans="1:38" x14ac:dyDescent="0.2">
      <c r="A3518" s="2">
        <v>44991.656242380392</v>
      </c>
      <c r="B3518" s="3">
        <v>12718800</v>
      </c>
      <c r="C3518" s="3">
        <f t="shared" si="54"/>
        <v>3533</v>
      </c>
      <c r="D3518" s="3">
        <v>4.1189883055555558</v>
      </c>
      <c r="E3518" s="3">
        <v>16.639508333333328</v>
      </c>
      <c r="F3518" s="3">
        <v>23.63269444444445</v>
      </c>
      <c r="G3518" s="3">
        <v>0.81055555555555558</v>
      </c>
      <c r="H3518" s="3">
        <v>22.301111111111108</v>
      </c>
      <c r="I3518" s="3">
        <v>268.23055555555561</v>
      </c>
      <c r="J3518" s="3">
        <v>17992.513888888891</v>
      </c>
      <c r="K3518" s="3">
        <v>31.665277777777781</v>
      </c>
      <c r="L3518" s="3">
        <v>142.45555555555549</v>
      </c>
      <c r="M3518" s="3">
        <v>7556.375</v>
      </c>
      <c r="N3518" s="3">
        <v>76.699361111111116</v>
      </c>
      <c r="O3518" s="3">
        <v>2297.9</v>
      </c>
      <c r="P3518" s="3">
        <v>229.28694444444449</v>
      </c>
      <c r="Q3518" s="3">
        <v>229.28694444444449</v>
      </c>
      <c r="R3518" s="3">
        <v>228.48861111111111</v>
      </c>
      <c r="S3518" s="3">
        <v>228.48833333333329</v>
      </c>
      <c r="T3518" s="3">
        <v>1.744833333333333</v>
      </c>
      <c r="U3518" s="3">
        <v>0.42443472222222223</v>
      </c>
      <c r="V3518" s="3">
        <v>0.42415722222222219</v>
      </c>
      <c r="W3518" s="3">
        <v>189.87944444444449</v>
      </c>
      <c r="X3518" s="3">
        <v>0.41916666666666669</v>
      </c>
      <c r="Y3518" s="3">
        <v>0.42150916666666671</v>
      </c>
      <c r="Z3518" s="3">
        <v>270.73888888888888</v>
      </c>
      <c r="AA3518" s="3">
        <v>209.6275</v>
      </c>
      <c r="AB3518" s="3">
        <v>1155.6516666666671</v>
      </c>
      <c r="AC3518" s="3">
        <v>211.10166666666669</v>
      </c>
      <c r="AD3518" s="3">
        <v>186.92</v>
      </c>
      <c r="AE3518" s="3">
        <v>198.53833333333341</v>
      </c>
      <c r="AF3518" s="3">
        <v>190.97055555555551</v>
      </c>
      <c r="AG3518" s="3">
        <v>188.23861111111111</v>
      </c>
      <c r="AH3518" s="3">
        <v>3.1542583333333329</v>
      </c>
      <c r="AI3518" s="3">
        <v>10.86546388888889</v>
      </c>
      <c r="AJ3518" s="3">
        <v>45</v>
      </c>
      <c r="AK3518" s="3">
        <v>22.57802777777778</v>
      </c>
      <c r="AL3518" s="3">
        <v>45.079999999999991</v>
      </c>
    </row>
    <row r="3519" spans="1:38" x14ac:dyDescent="0.2">
      <c r="A3519" s="2">
        <v>44991.697884072259</v>
      </c>
      <c r="B3519" s="3">
        <v>12722400</v>
      </c>
      <c r="C3519" s="3">
        <f t="shared" si="54"/>
        <v>3534</v>
      </c>
      <c r="D3519" s="3">
        <v>3.8125708077994429</v>
      </c>
      <c r="E3519" s="3">
        <v>16.171523676880231</v>
      </c>
      <c r="F3519" s="3">
        <v>23.414456824512541</v>
      </c>
      <c r="G3519" s="3">
        <v>0.71813370473537608</v>
      </c>
      <c r="H3519" s="3">
        <v>21.191699164345401</v>
      </c>
      <c r="I3519" s="3">
        <v>266.28690807799438</v>
      </c>
      <c r="J3519" s="3">
        <v>16464.167130919221</v>
      </c>
      <c r="K3519" s="3">
        <v>31.43208077994429</v>
      </c>
      <c r="L3519" s="3">
        <v>125.77715877437331</v>
      </c>
      <c r="M3519" s="3">
        <v>7460.4261838440116</v>
      </c>
      <c r="N3519" s="3">
        <v>75.724373259052925</v>
      </c>
      <c r="O3519" s="3">
        <v>2215.559888579387</v>
      </c>
      <c r="P3519" s="3">
        <v>229.22562674094709</v>
      </c>
      <c r="Q3519" s="3">
        <v>229.22562674094709</v>
      </c>
      <c r="R3519" s="3">
        <v>228.4426183844011</v>
      </c>
      <c r="S3519" s="3">
        <v>228.4426183844011</v>
      </c>
      <c r="T3519" s="3">
        <v>1.696462395543175</v>
      </c>
      <c r="U3519" s="3">
        <v>0.42801782729805021</v>
      </c>
      <c r="V3519" s="3">
        <v>0.42773760445682452</v>
      </c>
      <c r="W3519" s="3">
        <v>194.0242339832869</v>
      </c>
      <c r="X3519" s="3">
        <v>0.42325041782729789</v>
      </c>
      <c r="Y3519" s="3">
        <v>0.4255899721448469</v>
      </c>
      <c r="Z3519" s="3">
        <v>255.2701949860724</v>
      </c>
      <c r="AA3519" s="3">
        <v>210.93370473537601</v>
      </c>
      <c r="AB3519" s="3">
        <v>1093.491364902507</v>
      </c>
      <c r="AC3519" s="3">
        <v>197.31169916434541</v>
      </c>
      <c r="AD3519" s="3">
        <v>193.93732590529251</v>
      </c>
      <c r="AE3519" s="3">
        <v>195.80640668523679</v>
      </c>
      <c r="AF3519" s="3">
        <v>198.35208913649029</v>
      </c>
      <c r="AG3519" s="3">
        <v>191.8874651810585</v>
      </c>
      <c r="AH3519" s="3">
        <v>3.3146740947075211</v>
      </c>
      <c r="AI3519" s="3">
        <v>10.77937604456825</v>
      </c>
      <c r="AJ3519" s="3">
        <v>45.529247910863511</v>
      </c>
      <c r="AK3519" s="3">
        <v>22.81442896935933</v>
      </c>
      <c r="AL3519" s="3">
        <v>45.322757660167127</v>
      </c>
    </row>
    <row r="3520" spans="1:38" x14ac:dyDescent="0.2">
      <c r="A3520" s="2">
        <v>44991.739547357247</v>
      </c>
      <c r="B3520" s="3">
        <v>12726000</v>
      </c>
      <c r="C3520" s="3">
        <f t="shared" si="54"/>
        <v>3535</v>
      </c>
      <c r="D3520" s="3">
        <v>3.9264515277777781</v>
      </c>
      <c r="E3520" s="3">
        <v>16.669377777777779</v>
      </c>
      <c r="F3520" s="3">
        <v>23.534416666666669</v>
      </c>
      <c r="G3520" s="3">
        <v>1.0037777777777781</v>
      </c>
      <c r="H3520" s="3">
        <v>21.881666666666661</v>
      </c>
      <c r="I3520" s="3">
        <v>267.38888888888891</v>
      </c>
      <c r="J3520" s="3">
        <v>17059.16944444444</v>
      </c>
      <c r="K3520" s="3">
        <v>31.565105555555551</v>
      </c>
      <c r="L3520" s="3">
        <v>139.4</v>
      </c>
      <c r="M3520" s="3">
        <v>7522.3027777777779</v>
      </c>
      <c r="N3520" s="3">
        <v>76.353166666666667</v>
      </c>
      <c r="O3520" s="3">
        <v>2256.344444444444</v>
      </c>
      <c r="P3520" s="3">
        <v>229.27583333333331</v>
      </c>
      <c r="Q3520" s="3">
        <v>229.27583333333331</v>
      </c>
      <c r="R3520" s="3">
        <v>228.51694444444439</v>
      </c>
      <c r="S3520" s="3">
        <v>228.51694444444439</v>
      </c>
      <c r="T3520" s="3">
        <v>1.750291666666667</v>
      </c>
      <c r="U3520" s="3">
        <v>0.42422555555555558</v>
      </c>
      <c r="V3520" s="3">
        <v>0.42395638888888892</v>
      </c>
      <c r="W3520" s="3">
        <v>189.00944444444451</v>
      </c>
      <c r="X3520" s="3">
        <v>0.41828472222222218</v>
      </c>
      <c r="Y3520" s="3">
        <v>0.4206347222222222</v>
      </c>
      <c r="Z3520" s="3">
        <v>268.11111111111109</v>
      </c>
      <c r="AA3520" s="3">
        <v>209.3113888888889</v>
      </c>
      <c r="AB3520" s="3">
        <v>1145.5166666666671</v>
      </c>
      <c r="AC3520" s="3">
        <v>214.3844444444444</v>
      </c>
      <c r="AD3520" s="3">
        <v>215.52972222222229</v>
      </c>
      <c r="AE3520" s="3">
        <v>212.6886111111111</v>
      </c>
      <c r="AF3520" s="3">
        <v>227.54777777777781</v>
      </c>
      <c r="AG3520" s="3">
        <v>207.82527777777781</v>
      </c>
      <c r="AH3520" s="3">
        <v>3.160588888888888</v>
      </c>
      <c r="AI3520" s="3">
        <v>11.03998333333333</v>
      </c>
      <c r="AJ3520" s="3">
        <v>46.674999999999997</v>
      </c>
      <c r="AK3520" s="3">
        <v>23.433611111111109</v>
      </c>
      <c r="AL3520" s="3">
        <v>46.330666666666673</v>
      </c>
    </row>
    <row r="3521" spans="1:38" x14ac:dyDescent="0.2">
      <c r="A3521" s="2">
        <v>44991.781260963216</v>
      </c>
      <c r="B3521" s="3">
        <v>12729600</v>
      </c>
      <c r="C3521" s="3">
        <f t="shared" si="54"/>
        <v>3536</v>
      </c>
      <c r="D3521" s="3">
        <v>4.0244481666666667</v>
      </c>
      <c r="E3521" s="3">
        <v>16.34598055555556</v>
      </c>
      <c r="F3521" s="3">
        <v>24.034111111111109</v>
      </c>
      <c r="G3521" s="3">
        <v>1.1220277777777781</v>
      </c>
      <c r="H3521" s="3">
        <v>22.020833333333329</v>
      </c>
      <c r="I3521" s="3">
        <v>266.78333333333342</v>
      </c>
      <c r="J3521" s="3">
        <v>17468.433333333331</v>
      </c>
      <c r="K3521" s="3">
        <v>31.49548888888889</v>
      </c>
      <c r="L3521" s="3">
        <v>145.80277777777781</v>
      </c>
      <c r="M3521" s="3">
        <v>7533.5666666666666</v>
      </c>
      <c r="N3521" s="3">
        <v>76.467111111111109</v>
      </c>
      <c r="O3521" s="3">
        <v>2292.6027777777781</v>
      </c>
      <c r="P3521" s="3">
        <v>229.22805555555561</v>
      </c>
      <c r="Q3521" s="3">
        <v>229.22805555555561</v>
      </c>
      <c r="R3521" s="3">
        <v>228.48611111111109</v>
      </c>
      <c r="S3521" s="3">
        <v>228.48611111111109</v>
      </c>
      <c r="T3521" s="3">
        <v>1.664088888888889</v>
      </c>
      <c r="U3521" s="3">
        <v>0.42881861111111108</v>
      </c>
      <c r="V3521" s="3">
        <v>0.42855972222222222</v>
      </c>
      <c r="W3521" s="3">
        <v>192.3161111111111</v>
      </c>
      <c r="X3521" s="3">
        <v>0.42154472222222222</v>
      </c>
      <c r="Y3521" s="3">
        <v>0.42388694444444452</v>
      </c>
      <c r="Z3521" s="3">
        <v>274.56944444444451</v>
      </c>
      <c r="AA3521" s="3">
        <v>209.16222222222231</v>
      </c>
      <c r="AB3521" s="3">
        <v>1195.718333333333</v>
      </c>
      <c r="AC3521" s="3">
        <v>193.8811111111111</v>
      </c>
      <c r="AD3521" s="3">
        <v>196.66611111111109</v>
      </c>
      <c r="AE3521" s="3">
        <v>190.1480555555556</v>
      </c>
      <c r="AF3521" s="3">
        <v>198.2416666666667</v>
      </c>
      <c r="AG3521" s="3">
        <v>192.41</v>
      </c>
      <c r="AH3521" s="3">
        <v>3.222169444444444</v>
      </c>
      <c r="AI3521" s="3">
        <v>11.128944444444439</v>
      </c>
      <c r="AJ3521" s="3">
        <v>47.81111111111111</v>
      </c>
      <c r="AK3521" s="3">
        <v>24.47077777777778</v>
      </c>
      <c r="AL3521" s="3">
        <v>47.258333333333333</v>
      </c>
    </row>
    <row r="3522" spans="1:38" x14ac:dyDescent="0.2">
      <c r="A3522" s="2">
        <v>44991.822908284332</v>
      </c>
      <c r="B3522" s="3">
        <v>12733200</v>
      </c>
      <c r="C3522" s="3">
        <f t="shared" si="54"/>
        <v>3537</v>
      </c>
      <c r="D3522" s="3">
        <v>3.8434930919220061</v>
      </c>
      <c r="E3522" s="3">
        <v>16.01137047353761</v>
      </c>
      <c r="F3522" s="3">
        <v>23.503203342618381</v>
      </c>
      <c r="G3522" s="3">
        <v>1.0148746518105849</v>
      </c>
      <c r="H3522" s="3">
        <v>22.510139275766019</v>
      </c>
      <c r="I3522" s="3">
        <v>266.62395543175489</v>
      </c>
      <c r="J3522" s="3">
        <v>16628.785515320331</v>
      </c>
      <c r="K3522" s="3">
        <v>31.473083565459611</v>
      </c>
      <c r="L3522" s="3">
        <v>141.9442896935933</v>
      </c>
      <c r="M3522" s="3">
        <v>7502.2479108635098</v>
      </c>
      <c r="N3522" s="3">
        <v>76.149220055710302</v>
      </c>
      <c r="O3522" s="3">
        <v>2266.2506963788301</v>
      </c>
      <c r="P3522" s="3">
        <v>229.23426183844009</v>
      </c>
      <c r="Q3522" s="3">
        <v>229.23426183844009</v>
      </c>
      <c r="R3522" s="3">
        <v>228.4782729805014</v>
      </c>
      <c r="S3522" s="3">
        <v>228.47855153203341</v>
      </c>
      <c r="T3522" s="3">
        <v>1.645398328690808</v>
      </c>
      <c r="U3522" s="3">
        <v>0.43037298050139272</v>
      </c>
      <c r="V3522" s="3">
        <v>0.43009944289693591</v>
      </c>
      <c r="W3522" s="3">
        <v>196.18272980501391</v>
      </c>
      <c r="X3522" s="3">
        <v>0.4254175487465181</v>
      </c>
      <c r="Y3522" s="3">
        <v>0.42775376044568247</v>
      </c>
      <c r="Z3522" s="3">
        <v>271.07520891364902</v>
      </c>
      <c r="AA3522" s="3">
        <v>210.10835654596099</v>
      </c>
      <c r="AB3522" s="3">
        <v>1182.4774373259049</v>
      </c>
      <c r="AC3522" s="3">
        <v>187.87855153203341</v>
      </c>
      <c r="AD3522" s="3">
        <v>165.0116991643454</v>
      </c>
      <c r="AE3522" s="3">
        <v>169.87938718662949</v>
      </c>
      <c r="AF3522" s="3">
        <v>168.9774373259053</v>
      </c>
      <c r="AG3522" s="3">
        <v>170.73537604456831</v>
      </c>
      <c r="AH3522" s="3">
        <v>3.3293203342618392</v>
      </c>
      <c r="AI3522" s="3">
        <v>11.119974930362121</v>
      </c>
      <c r="AJ3522" s="3">
        <v>48</v>
      </c>
      <c r="AK3522" s="3">
        <v>24.01225626740947</v>
      </c>
      <c r="AL3522" s="3">
        <v>48.128300835654599</v>
      </c>
    </row>
    <row r="3523" spans="1:38" x14ac:dyDescent="0.2">
      <c r="A3523" s="2">
        <v>44991.864522819291</v>
      </c>
      <c r="B3523" s="3">
        <v>12736800</v>
      </c>
      <c r="C3523" s="3">
        <f t="shared" ref="C3523:C3586" si="55">B3523/3600</f>
        <v>3538</v>
      </c>
      <c r="D3523" s="3">
        <v>3.72768200557103</v>
      </c>
      <c r="E3523" s="3">
        <v>15.96199164345404</v>
      </c>
      <c r="F3523" s="3">
        <v>23.280807799442901</v>
      </c>
      <c r="G3523" s="3">
        <v>0.99760445682451249</v>
      </c>
      <c r="H3523" s="3">
        <v>22.657493036211701</v>
      </c>
      <c r="I3523" s="3">
        <v>266.28133704735382</v>
      </c>
      <c r="J3523" s="3">
        <v>16081.14763231198</v>
      </c>
      <c r="K3523" s="3">
        <v>31.437356545961009</v>
      </c>
      <c r="L3523" s="3">
        <v>142.6350974930362</v>
      </c>
      <c r="M3523" s="3">
        <v>7475.7158774373256</v>
      </c>
      <c r="N3523" s="3">
        <v>75.879860724233978</v>
      </c>
      <c r="O3523" s="3">
        <v>2263.3816155988861</v>
      </c>
      <c r="P3523" s="3">
        <v>229.17799442896941</v>
      </c>
      <c r="Q3523" s="3">
        <v>229.17799442896941</v>
      </c>
      <c r="R3523" s="3">
        <v>228.4548746518106</v>
      </c>
      <c r="S3523" s="3">
        <v>228.4548746518106</v>
      </c>
      <c r="T3523" s="3">
        <v>1.7628356545960999</v>
      </c>
      <c r="U3523" s="3">
        <v>0.43062785515320329</v>
      </c>
      <c r="V3523" s="3">
        <v>0.43036239554317551</v>
      </c>
      <c r="W3523" s="3">
        <v>196.49721448467969</v>
      </c>
      <c r="X3523" s="3">
        <v>0.42567437325905289</v>
      </c>
      <c r="Y3523" s="3">
        <v>0.42802116991643457</v>
      </c>
      <c r="Z3523" s="3">
        <v>271.89415041782729</v>
      </c>
      <c r="AA3523" s="3">
        <v>210.21810584958209</v>
      </c>
      <c r="AB3523" s="3">
        <v>1189.33008356546</v>
      </c>
      <c r="AC3523" s="3">
        <v>206.26935933147629</v>
      </c>
      <c r="AD3523" s="3">
        <v>204.5557103064067</v>
      </c>
      <c r="AE3523" s="3">
        <v>208.6320334261838</v>
      </c>
      <c r="AF3523" s="3">
        <v>210.3061281337047</v>
      </c>
      <c r="AG3523" s="3">
        <v>201.5746518105849</v>
      </c>
      <c r="AH3523" s="3">
        <v>3.354732590529248</v>
      </c>
      <c r="AI3523" s="3">
        <v>11.075311977715881</v>
      </c>
      <c r="AJ3523" s="3">
        <v>48</v>
      </c>
      <c r="AK3523" s="3">
        <v>23.888412256267411</v>
      </c>
      <c r="AL3523" s="3">
        <v>47.979025069637878</v>
      </c>
    </row>
    <row r="3524" spans="1:38" x14ac:dyDescent="0.2">
      <c r="A3524" s="2">
        <v>44991.906174318407</v>
      </c>
      <c r="B3524" s="3">
        <v>12740400</v>
      </c>
      <c r="C3524" s="3">
        <f t="shared" si="55"/>
        <v>3539</v>
      </c>
      <c r="D3524" s="3">
        <v>4.0577588611111111</v>
      </c>
      <c r="E3524" s="3">
        <v>16.264875</v>
      </c>
      <c r="F3524" s="3">
        <v>23.832666666666672</v>
      </c>
      <c r="G3524" s="3">
        <v>0.90816666666666668</v>
      </c>
      <c r="H3524" s="3">
        <v>22.707472222222219</v>
      </c>
      <c r="I3524" s="3">
        <v>268.05833333333328</v>
      </c>
      <c r="J3524" s="3">
        <v>17702.533333333329</v>
      </c>
      <c r="K3524" s="3">
        <v>31.644019444444439</v>
      </c>
      <c r="L3524" s="3">
        <v>147.14166666666671</v>
      </c>
      <c r="M3524" s="3">
        <v>7575.3111111111111</v>
      </c>
      <c r="N3524" s="3">
        <v>76.890694444444449</v>
      </c>
      <c r="O3524" s="3">
        <v>2291.9361111111111</v>
      </c>
      <c r="P3524" s="3">
        <v>229.22916666666671</v>
      </c>
      <c r="Q3524" s="3">
        <v>229.22916666666671</v>
      </c>
      <c r="R3524" s="3">
        <v>228.49555555555551</v>
      </c>
      <c r="S3524" s="3">
        <v>228.49555555555551</v>
      </c>
      <c r="T3524" s="3">
        <v>1.8202722222222221</v>
      </c>
      <c r="U3524" s="3">
        <v>0.42877472222222218</v>
      </c>
      <c r="V3524" s="3">
        <v>0.4285511111111111</v>
      </c>
      <c r="W3524" s="3">
        <v>194.18194444444441</v>
      </c>
      <c r="X3524" s="3">
        <v>0.42341111111111113</v>
      </c>
      <c r="Y3524" s="3">
        <v>0.42577305555555561</v>
      </c>
      <c r="Z3524" s="3">
        <v>275.20833333333331</v>
      </c>
      <c r="AA3524" s="3">
        <v>208.56</v>
      </c>
      <c r="AB3524" s="3">
        <v>1192.365</v>
      </c>
      <c r="AC3524" s="3">
        <v>208.09527777777771</v>
      </c>
      <c r="AD3524" s="3">
        <v>189.82722222222219</v>
      </c>
      <c r="AE3524" s="3">
        <v>204.3655555555556</v>
      </c>
      <c r="AF3524" s="3">
        <v>204.90666666666661</v>
      </c>
      <c r="AG3524" s="3">
        <v>191.10361111111109</v>
      </c>
      <c r="AH3524" s="3">
        <v>3.2316194444444442</v>
      </c>
      <c r="AI3524" s="3">
        <v>11.23099166666667</v>
      </c>
      <c r="AJ3524" s="3">
        <v>48</v>
      </c>
      <c r="AK3524" s="3">
        <v>23.790583333333331</v>
      </c>
      <c r="AL3524" s="3">
        <v>47.651500000000013</v>
      </c>
    </row>
    <row r="3525" spans="1:38" x14ac:dyDescent="0.2">
      <c r="A3525" s="2">
        <v>44991.947875900187</v>
      </c>
      <c r="B3525" s="3">
        <v>12744000</v>
      </c>
      <c r="C3525" s="3">
        <f t="shared" si="55"/>
        <v>3540</v>
      </c>
      <c r="D3525" s="3">
        <v>3.95332113888889</v>
      </c>
      <c r="E3525" s="3">
        <v>15.84226111111111</v>
      </c>
      <c r="F3525" s="3">
        <v>23.895472222222221</v>
      </c>
      <c r="G3525" s="3">
        <v>0.88322222222222213</v>
      </c>
      <c r="H3525" s="3">
        <v>22.716472222222219</v>
      </c>
      <c r="I3525" s="3">
        <v>265.05</v>
      </c>
      <c r="J3525" s="3">
        <v>17041.849999999999</v>
      </c>
      <c r="K3525" s="3">
        <v>31.289200000000001</v>
      </c>
      <c r="L3525" s="3">
        <v>140.31666666666669</v>
      </c>
      <c r="M3525" s="3">
        <v>7478.4333333333334</v>
      </c>
      <c r="N3525" s="3">
        <v>75.907444444444451</v>
      </c>
      <c r="O3525" s="3">
        <v>2277.6333333333332</v>
      </c>
      <c r="P3525" s="3">
        <v>229.25027777777771</v>
      </c>
      <c r="Q3525" s="3">
        <v>229.25027777777771</v>
      </c>
      <c r="R3525" s="3">
        <v>228.45500000000001</v>
      </c>
      <c r="S3525" s="3">
        <v>228.45500000000001</v>
      </c>
      <c r="T3525" s="3">
        <v>1.8728472222222221</v>
      </c>
      <c r="U3525" s="3">
        <v>0.43182833333333331</v>
      </c>
      <c r="V3525" s="3">
        <v>0.43158000000000002</v>
      </c>
      <c r="W3525" s="3">
        <v>197.04</v>
      </c>
      <c r="X3525" s="3">
        <v>0.42629055555555562</v>
      </c>
      <c r="Y3525" s="3">
        <v>0.42858944444444441</v>
      </c>
      <c r="Z3525" s="3">
        <v>270.17500000000001</v>
      </c>
      <c r="AA3525" s="3">
        <v>208.91388888888889</v>
      </c>
      <c r="AB3525" s="3">
        <v>1190.159166666667</v>
      </c>
      <c r="AC3525" s="3">
        <v>200.04194444444451</v>
      </c>
      <c r="AD3525" s="3">
        <v>179.5877777777778</v>
      </c>
      <c r="AE3525" s="3">
        <v>182.58500000000001</v>
      </c>
      <c r="AF3525" s="3">
        <v>189.0938888888889</v>
      </c>
      <c r="AG3525" s="3">
        <v>180.60583333333329</v>
      </c>
      <c r="AH3525" s="3">
        <v>3.3689666666666671</v>
      </c>
      <c r="AI3525" s="3">
        <v>11.135419444444439</v>
      </c>
      <c r="AJ3525" s="3">
        <v>48</v>
      </c>
      <c r="AK3525" s="3">
        <v>23.473638888888889</v>
      </c>
      <c r="AL3525" s="3">
        <v>47.815666666666672</v>
      </c>
    </row>
    <row r="3526" spans="1:38" x14ac:dyDescent="0.2">
      <c r="A3526" s="2">
        <v>44991.989526559111</v>
      </c>
      <c r="B3526" s="3">
        <v>12747600</v>
      </c>
      <c r="C3526" s="3">
        <f t="shared" si="55"/>
        <v>3541</v>
      </c>
      <c r="D3526" s="3">
        <v>3.7231922562674091</v>
      </c>
      <c r="E3526" s="3">
        <v>16.498618384401119</v>
      </c>
      <c r="F3526" s="3">
        <v>23.59649025069638</v>
      </c>
      <c r="G3526" s="3">
        <v>0.98690807799442881</v>
      </c>
      <c r="H3526" s="3">
        <v>22.57295264623955</v>
      </c>
      <c r="I3526" s="3">
        <v>265.35933147632312</v>
      </c>
      <c r="J3526" s="3">
        <v>16002.573816155989</v>
      </c>
      <c r="K3526" s="3">
        <v>31.32101114206128</v>
      </c>
      <c r="L3526" s="3">
        <v>143.16713091922011</v>
      </c>
      <c r="M3526" s="3">
        <v>7452.9749303621174</v>
      </c>
      <c r="N3526" s="3">
        <v>75.64888579387187</v>
      </c>
      <c r="O3526" s="3">
        <v>2253.16991643454</v>
      </c>
      <c r="P3526" s="3">
        <v>229.21114206128129</v>
      </c>
      <c r="Q3526" s="3">
        <v>229.21114206128129</v>
      </c>
      <c r="R3526" s="3">
        <v>228.47047353760439</v>
      </c>
      <c r="S3526" s="3">
        <v>228.47075208913651</v>
      </c>
      <c r="T3526" s="3">
        <v>1.881629526462395</v>
      </c>
      <c r="U3526" s="3">
        <v>0.42416016713091931</v>
      </c>
      <c r="V3526" s="3">
        <v>0.42390891364902511</v>
      </c>
      <c r="W3526" s="3">
        <v>189.36935933147629</v>
      </c>
      <c r="X3526" s="3">
        <v>0.41858133704735367</v>
      </c>
      <c r="Y3526" s="3">
        <v>0.42089526462395549</v>
      </c>
      <c r="Z3526" s="3">
        <v>272.82729805013929</v>
      </c>
      <c r="AA3526" s="3">
        <v>207.45181058495831</v>
      </c>
      <c r="AB3526" s="3">
        <v>1181.7590529247909</v>
      </c>
      <c r="AC3526" s="3">
        <v>202.19275766016719</v>
      </c>
      <c r="AD3526" s="3">
        <v>186.48272980501389</v>
      </c>
      <c r="AE3526" s="3">
        <v>187.3632311977716</v>
      </c>
      <c r="AF3526" s="3">
        <v>198.37047353760451</v>
      </c>
      <c r="AG3526" s="3">
        <v>187.47270194986069</v>
      </c>
      <c r="AH3526" s="3">
        <v>3.216125348189415</v>
      </c>
      <c r="AI3526" s="3">
        <v>11.36207520891365</v>
      </c>
      <c r="AJ3526" s="3">
        <v>48</v>
      </c>
      <c r="AK3526" s="3">
        <v>23.91094707520892</v>
      </c>
      <c r="AL3526" s="3">
        <v>47.976295264623943</v>
      </c>
    </row>
    <row r="3527" spans="1:38" x14ac:dyDescent="0.2">
      <c r="A3527" s="2">
        <v>44992.031171746392</v>
      </c>
      <c r="B3527" s="3">
        <v>12751200</v>
      </c>
      <c r="C3527" s="3">
        <f t="shared" si="55"/>
        <v>3542</v>
      </c>
      <c r="D3527" s="3">
        <v>3.661056166666667</v>
      </c>
      <c r="E3527" s="3">
        <v>16.370647222222221</v>
      </c>
      <c r="F3527" s="3">
        <v>23.665083333333339</v>
      </c>
      <c r="G3527" s="3">
        <v>0.84972222222222216</v>
      </c>
      <c r="H3527" s="3">
        <v>22.536138888888889</v>
      </c>
      <c r="I3527" s="3">
        <v>270.01111111111112</v>
      </c>
      <c r="J3527" s="3">
        <v>15999.54166666667</v>
      </c>
      <c r="K3527" s="3">
        <v>31.87499444444444</v>
      </c>
      <c r="L3527" s="3">
        <v>151.40555555555559</v>
      </c>
      <c r="M3527" s="3">
        <v>7564.7027777777776</v>
      </c>
      <c r="N3527" s="3">
        <v>76.783138888888885</v>
      </c>
      <c r="O3527" s="3">
        <v>2274.4666666666672</v>
      </c>
      <c r="P3527" s="3">
        <v>229.23194444444451</v>
      </c>
      <c r="Q3527" s="3">
        <v>229.23194444444451</v>
      </c>
      <c r="R3527" s="3">
        <v>228.5033333333333</v>
      </c>
      <c r="S3527" s="3">
        <v>228.5036111111111</v>
      </c>
      <c r="T3527" s="3">
        <v>1.925583333333333</v>
      </c>
      <c r="U3527" s="3">
        <v>0.43002611111111122</v>
      </c>
      <c r="V3527" s="3">
        <v>0.42978611111111109</v>
      </c>
      <c r="W3527" s="3">
        <v>194.29249999999999</v>
      </c>
      <c r="X3527" s="3">
        <v>0.42352444444444443</v>
      </c>
      <c r="Y3527" s="3">
        <v>0.42584027777777778</v>
      </c>
      <c r="Z3527" s="3">
        <v>278.2</v>
      </c>
      <c r="AA3527" s="3">
        <v>208.5102777777777</v>
      </c>
      <c r="AB3527" s="3">
        <v>1201.120277777778</v>
      </c>
      <c r="AC3527" s="3">
        <v>188.54027777777779</v>
      </c>
      <c r="AD3527" s="3">
        <v>176.75833333333341</v>
      </c>
      <c r="AE3527" s="3">
        <v>179.9644444444445</v>
      </c>
      <c r="AF3527" s="3">
        <v>183.40555555555559</v>
      </c>
      <c r="AG3527" s="3">
        <v>176.80222222222221</v>
      </c>
      <c r="AH3527" s="3">
        <v>3.2409944444444441</v>
      </c>
      <c r="AI3527" s="3">
        <v>11.182813888888891</v>
      </c>
      <c r="AJ3527" s="3">
        <v>48</v>
      </c>
      <c r="AK3527" s="3">
        <v>23.28219444444445</v>
      </c>
      <c r="AL3527" s="3">
        <v>47.840333333333348</v>
      </c>
    </row>
    <row r="3528" spans="1:38" x14ac:dyDescent="0.2">
      <c r="A3528" s="2">
        <v>44992.072877668463</v>
      </c>
      <c r="B3528" s="3">
        <v>12754800</v>
      </c>
      <c r="C3528" s="3">
        <f t="shared" si="55"/>
        <v>3543</v>
      </c>
      <c r="D3528" s="3">
        <v>3.6650635555555562</v>
      </c>
      <c r="E3528" s="3">
        <v>16.272511111111111</v>
      </c>
      <c r="F3528" s="3">
        <v>23.671388888888881</v>
      </c>
      <c r="G3528" s="3">
        <v>0.89616666666666667</v>
      </c>
      <c r="H3528" s="3">
        <v>22.632444444444442</v>
      </c>
      <c r="I3528" s="3">
        <v>269.80555555555549</v>
      </c>
      <c r="J3528" s="3">
        <v>16007.56111111111</v>
      </c>
      <c r="K3528" s="3">
        <v>31.85263611111111</v>
      </c>
      <c r="L3528" s="3">
        <v>150.69999999999999</v>
      </c>
      <c r="M3528" s="3">
        <v>7561.9333333333334</v>
      </c>
      <c r="N3528" s="3">
        <v>76.754666666666665</v>
      </c>
      <c r="O3528" s="3">
        <v>2272.5111111111109</v>
      </c>
      <c r="P3528" s="3">
        <v>229.1969444444444</v>
      </c>
      <c r="Q3528" s="3">
        <v>229.1969444444444</v>
      </c>
      <c r="R3528" s="3">
        <v>228.46444444444441</v>
      </c>
      <c r="S3528" s="3">
        <v>228.4641666666667</v>
      </c>
      <c r="T3528" s="3">
        <v>1.9553527777777779</v>
      </c>
      <c r="U3528" s="3">
        <v>0.43027222222222228</v>
      </c>
      <c r="V3528" s="3">
        <v>0.43004222222222221</v>
      </c>
      <c r="W3528" s="3">
        <v>195.3452777777778</v>
      </c>
      <c r="X3528" s="3">
        <v>0.42454194444444449</v>
      </c>
      <c r="Y3528" s="3">
        <v>0.4268522222222223</v>
      </c>
      <c r="Z3528" s="3">
        <v>277.58611111111111</v>
      </c>
      <c r="AA3528" s="3">
        <v>209.07249999999999</v>
      </c>
      <c r="AB3528" s="3">
        <v>1199.573333333333</v>
      </c>
      <c r="AC3528" s="3">
        <v>190.53527777777779</v>
      </c>
      <c r="AD3528" s="3">
        <v>179.54249999999999</v>
      </c>
      <c r="AE3528" s="3">
        <v>182.51361111111109</v>
      </c>
      <c r="AF3528" s="3">
        <v>185.02333333333331</v>
      </c>
      <c r="AG3528" s="3">
        <v>180.44305555555559</v>
      </c>
      <c r="AH3528" s="3">
        <v>3.265655555555556</v>
      </c>
      <c r="AI3528" s="3">
        <v>11.29341111111111</v>
      </c>
      <c r="AJ3528" s="3">
        <v>48</v>
      </c>
      <c r="AK3528" s="3">
        <v>24.18375</v>
      </c>
      <c r="AL3528" s="3">
        <v>46.872666666666667</v>
      </c>
    </row>
    <row r="3529" spans="1:38" x14ac:dyDescent="0.2">
      <c r="A3529" s="2">
        <v>45000.016951892721</v>
      </c>
      <c r="B3529" s="3">
        <v>12758400</v>
      </c>
      <c r="C3529" s="3">
        <f t="shared" si="55"/>
        <v>3544</v>
      </c>
      <c r="D3529" s="3">
        <v>3.141963649440207</v>
      </c>
      <c r="E3529" s="3">
        <v>16.398874446971419</v>
      </c>
      <c r="F3529" s="3">
        <v>23.655272729931919</v>
      </c>
      <c r="G3529" s="3">
        <v>0.91852713405047259</v>
      </c>
      <c r="H3529" s="3">
        <v>20.838773282046411</v>
      </c>
      <c r="I3529" s="3">
        <v>264.57803827506268</v>
      </c>
      <c r="J3529" s="3">
        <v>13597.19825663451</v>
      </c>
      <c r="K3529" s="3">
        <v>31.232849342215921</v>
      </c>
      <c r="L3529" s="3">
        <v>131.7416104192414</v>
      </c>
      <c r="M3529" s="3">
        <v>7304.1345916180981</v>
      </c>
      <c r="N3529" s="3">
        <v>74.138335904992445</v>
      </c>
      <c r="O3529" s="3">
        <v>2193.6045397705252</v>
      </c>
      <c r="P3529" s="3">
        <v>220.86492866388301</v>
      </c>
      <c r="Q3529" s="3">
        <v>220.86492866388289</v>
      </c>
      <c r="R3529" s="3">
        <v>220.06232312226231</v>
      </c>
      <c r="S3529" s="3">
        <v>220.06234652314129</v>
      </c>
      <c r="T3529" s="3">
        <v>1.6827428535909379</v>
      </c>
      <c r="U3529" s="3">
        <v>0.41441144083599651</v>
      </c>
      <c r="V3529" s="3">
        <v>0.41412840866710049</v>
      </c>
      <c r="W3529" s="3">
        <v>188.3451424894148</v>
      </c>
      <c r="X3529" s="3">
        <v>0.40921003970836639</v>
      </c>
      <c r="Y3529" s="3">
        <v>0.41152378114327909</v>
      </c>
      <c r="Z3529" s="3">
        <v>258.97285498036518</v>
      </c>
      <c r="AA3529" s="3">
        <v>212.08724359583761</v>
      </c>
      <c r="AB3529" s="3">
        <v>1097.045862066444</v>
      </c>
      <c r="AC3529" s="3">
        <v>249.11032490657931</v>
      </c>
      <c r="AD3529" s="3">
        <v>237.95842468207709</v>
      </c>
      <c r="AE3529" s="3">
        <v>244.57691137648359</v>
      </c>
      <c r="AF3529" s="3">
        <v>237.566674954478</v>
      </c>
      <c r="AG3529" s="3">
        <v>225.21224524121189</v>
      </c>
      <c r="AH3529" s="3">
        <v>3.2020140990295949</v>
      </c>
      <c r="AI3529" s="3">
        <v>11.55230469407007</v>
      </c>
      <c r="AJ3529" s="3">
        <v>42.484895463885863</v>
      </c>
      <c r="AK3529" s="3">
        <v>21.378929409785961</v>
      </c>
      <c r="AL3529" s="3">
        <v>42.608059408981553</v>
      </c>
    </row>
    <row r="3530" spans="1:38" x14ac:dyDescent="0.2">
      <c r="A3530" s="2">
        <v>45007.960686964812</v>
      </c>
      <c r="B3530" s="3">
        <v>12762000</v>
      </c>
      <c r="C3530" s="3">
        <f t="shared" si="55"/>
        <v>3545</v>
      </c>
      <c r="D3530" s="3">
        <v>3.0402948746518108</v>
      </c>
      <c r="E3530" s="3">
        <v>16.513300835654601</v>
      </c>
      <c r="F3530" s="3">
        <v>23.535181058495819</v>
      </c>
      <c r="G3530" s="3">
        <v>1.2466852367688019</v>
      </c>
      <c r="H3530" s="3">
        <v>21.31534818941504</v>
      </c>
      <c r="I3530" s="3">
        <v>265.55153203342621</v>
      </c>
      <c r="J3530" s="3">
        <v>12985.68245125348</v>
      </c>
      <c r="K3530" s="3">
        <v>31.348323119777159</v>
      </c>
      <c r="L3530" s="3">
        <v>133.94150417827299</v>
      </c>
      <c r="M3530" s="3">
        <v>7359.8885793871868</v>
      </c>
      <c r="N3530" s="3">
        <v>74.70401114206129</v>
      </c>
      <c r="O3530" s="3">
        <v>2193.7520891364902</v>
      </c>
      <c r="P3530" s="3">
        <v>229.3428969359332</v>
      </c>
      <c r="Q3530" s="3">
        <v>229.3428969359332</v>
      </c>
      <c r="R3530" s="3">
        <v>228.45125348189421</v>
      </c>
      <c r="S3530" s="3">
        <v>228.45125348189421</v>
      </c>
      <c r="T3530" s="3">
        <v>1.5530139275766019</v>
      </c>
      <c r="U3530" s="3">
        <v>0.42328941504178269</v>
      </c>
      <c r="V3530" s="3">
        <v>0.42306657381615598</v>
      </c>
      <c r="W3530" s="3">
        <v>189.36991643454039</v>
      </c>
      <c r="X3530" s="3">
        <v>0.4187125348189415</v>
      </c>
      <c r="Y3530" s="3">
        <v>0.42128523676880231</v>
      </c>
      <c r="Z3530" s="3">
        <v>263.25069637883013</v>
      </c>
      <c r="AA3530" s="3">
        <v>227.84986072423399</v>
      </c>
      <c r="AB3530" s="3">
        <v>1127.322562674095</v>
      </c>
      <c r="AC3530" s="3">
        <v>286.70250696378832</v>
      </c>
      <c r="AD3530" s="3">
        <v>227.808077994429</v>
      </c>
      <c r="AE3530" s="3">
        <v>259.03286908078002</v>
      </c>
      <c r="AF3530" s="3">
        <v>277.88412256267412</v>
      </c>
      <c r="AG3530" s="3">
        <v>242.04958217270189</v>
      </c>
      <c r="AH3530" s="3">
        <v>3.2892618384401109</v>
      </c>
      <c r="AI3530" s="3">
        <v>15.74257660167131</v>
      </c>
      <c r="AJ3530" s="3">
        <v>42</v>
      </c>
      <c r="AK3530" s="3">
        <v>21.518551532033431</v>
      </c>
      <c r="AL3530" s="3">
        <v>41.550389972144849</v>
      </c>
    </row>
    <row r="3531" spans="1:38" x14ac:dyDescent="0.2">
      <c r="A3531" s="2">
        <v>45008.002331114963</v>
      </c>
      <c r="B3531" s="3">
        <v>12765600</v>
      </c>
      <c r="C3531" s="3">
        <f t="shared" si="55"/>
        <v>3546</v>
      </c>
      <c r="D3531" s="3">
        <v>3.0204909444444441</v>
      </c>
      <c r="E3531" s="3">
        <v>16.073761111111111</v>
      </c>
      <c r="F3531" s="3">
        <v>23.315499999999989</v>
      </c>
      <c r="G3531" s="3">
        <v>0.97099999999999986</v>
      </c>
      <c r="H3531" s="3">
        <v>21.477555555555551</v>
      </c>
      <c r="I3531" s="3">
        <v>268.00833333333333</v>
      </c>
      <c r="J3531" s="3">
        <v>13004.97777777778</v>
      </c>
      <c r="K3531" s="3">
        <v>31.638638888888892</v>
      </c>
      <c r="L3531" s="3">
        <v>129.17777777777781</v>
      </c>
      <c r="M3531" s="3">
        <v>7392.2583333333332</v>
      </c>
      <c r="N3531" s="3">
        <v>75.032555555555561</v>
      </c>
      <c r="O3531" s="3">
        <v>2189.036111111111</v>
      </c>
      <c r="P3531" s="3">
        <v>229.27611111111111</v>
      </c>
      <c r="Q3531" s="3">
        <v>229.27611111111111</v>
      </c>
      <c r="R3531" s="3">
        <v>228.47694444444451</v>
      </c>
      <c r="S3531" s="3">
        <v>228.47749999999999</v>
      </c>
      <c r="T3531" s="3">
        <v>1.563422222222222</v>
      </c>
      <c r="U3531" s="3">
        <v>0.42994777777777771</v>
      </c>
      <c r="V3531" s="3">
        <v>0.42978138888888878</v>
      </c>
      <c r="W3531" s="3">
        <v>196.13361111111109</v>
      </c>
      <c r="X3531" s="3">
        <v>0.42540972222222218</v>
      </c>
      <c r="Y3531" s="3">
        <v>0.42791833333333329</v>
      </c>
      <c r="Z3531" s="3">
        <v>257.66666666666669</v>
      </c>
      <c r="AA3531" s="3">
        <v>225.6925</v>
      </c>
      <c r="AB3531" s="3">
        <v>1102.5736111111109</v>
      </c>
      <c r="AC3531" s="3">
        <v>254.14472222222221</v>
      </c>
      <c r="AD3531" s="3">
        <v>213.7769444444445</v>
      </c>
      <c r="AE3531" s="3">
        <v>228.00861111111109</v>
      </c>
      <c r="AF3531" s="3">
        <v>251.56</v>
      </c>
      <c r="AG3531" s="3">
        <v>224.64361111111111</v>
      </c>
      <c r="AH3531" s="3">
        <v>3.411547222222223</v>
      </c>
      <c r="AI3531" s="3">
        <v>13.7631</v>
      </c>
      <c r="AJ3531" s="3">
        <v>41.81666666666667</v>
      </c>
      <c r="AK3531" s="3">
        <v>20.86066666666667</v>
      </c>
      <c r="AL3531" s="3">
        <v>42.01</v>
      </c>
    </row>
    <row r="3532" spans="1:38" x14ac:dyDescent="0.2">
      <c r="A3532" s="2">
        <v>45008.043976129673</v>
      </c>
      <c r="B3532" s="3">
        <v>12769200</v>
      </c>
      <c r="C3532" s="3">
        <f t="shared" si="55"/>
        <v>3547</v>
      </c>
      <c r="D3532" s="3">
        <v>3.047069080779945</v>
      </c>
      <c r="E3532" s="3">
        <v>16.256415041782731</v>
      </c>
      <c r="F3532" s="3">
        <v>23.19111420612813</v>
      </c>
      <c r="G3532" s="3">
        <v>0.99540389972144849</v>
      </c>
      <c r="H3532" s="3">
        <v>21.740111420612809</v>
      </c>
      <c r="I3532" s="3">
        <v>265.63231197771591</v>
      </c>
      <c r="J3532" s="3">
        <v>13002.22562674095</v>
      </c>
      <c r="K3532" s="3">
        <v>31.35649860724234</v>
      </c>
      <c r="L3532" s="3">
        <v>123.4540389972145</v>
      </c>
      <c r="M3532" s="3">
        <v>7317.0919220055712</v>
      </c>
      <c r="N3532" s="3">
        <v>74.269777158774374</v>
      </c>
      <c r="O3532" s="3">
        <v>2180.5125348189422</v>
      </c>
      <c r="P3532" s="3">
        <v>229.2094707520892</v>
      </c>
      <c r="Q3532" s="3">
        <v>229.2094707520892</v>
      </c>
      <c r="R3532" s="3">
        <v>228.4548746518106</v>
      </c>
      <c r="S3532" s="3">
        <v>228.4551532033426</v>
      </c>
      <c r="T3532" s="3">
        <v>1.489727019498607</v>
      </c>
      <c r="U3532" s="3">
        <v>0.42625125348189408</v>
      </c>
      <c r="V3532" s="3">
        <v>0.42606267409470738</v>
      </c>
      <c r="W3532" s="3">
        <v>192.53147632311979</v>
      </c>
      <c r="X3532" s="3">
        <v>0.42174066852367692</v>
      </c>
      <c r="Y3532" s="3">
        <v>0.42419220055710299</v>
      </c>
      <c r="Z3532" s="3">
        <v>253.0194986072423</v>
      </c>
      <c r="AA3532" s="3">
        <v>220.86267409470759</v>
      </c>
      <c r="AB3532" s="3">
        <v>1080.162674094707</v>
      </c>
      <c r="AC3532" s="3">
        <v>284.67130919220062</v>
      </c>
      <c r="AD3532" s="3">
        <v>230.44791086350969</v>
      </c>
      <c r="AE3532" s="3">
        <v>252.26573816155991</v>
      </c>
      <c r="AF3532" s="3">
        <v>279.74791086350967</v>
      </c>
      <c r="AG3532" s="3">
        <v>243.58495821727021</v>
      </c>
      <c r="AH3532" s="3">
        <v>3.3909164345403902</v>
      </c>
      <c r="AI3532" s="3">
        <v>13.09866295264624</v>
      </c>
      <c r="AJ3532" s="3">
        <v>41</v>
      </c>
      <c r="AK3532" s="3">
        <v>20.686155988857941</v>
      </c>
      <c r="AL3532" s="3">
        <v>41.499275766016709</v>
      </c>
    </row>
    <row r="3533" spans="1:38" x14ac:dyDescent="0.2">
      <c r="A3533" s="2">
        <v>45008.085559746723</v>
      </c>
      <c r="B3533" s="3">
        <v>12772800</v>
      </c>
      <c r="C3533" s="3">
        <f t="shared" si="55"/>
        <v>3548</v>
      </c>
      <c r="D3533" s="3">
        <v>2.7269568802228412</v>
      </c>
      <c r="E3533" s="3">
        <v>16.256568245125351</v>
      </c>
      <c r="F3533" s="3">
        <v>23.663370473537601</v>
      </c>
      <c r="G3533" s="3">
        <v>1.1981894150417829</v>
      </c>
      <c r="H3533" s="3">
        <v>21.21487465181059</v>
      </c>
      <c r="I3533" s="3">
        <v>255.02506963788301</v>
      </c>
      <c r="J3533" s="3">
        <v>11195.050139275771</v>
      </c>
      <c r="K3533" s="3">
        <v>30.106969359331469</v>
      </c>
      <c r="L3533" s="3">
        <v>112.2451253481894</v>
      </c>
      <c r="M3533" s="3">
        <v>7006.8607242339831</v>
      </c>
      <c r="N3533" s="3">
        <v>71.120724233983282</v>
      </c>
      <c r="O3533" s="3">
        <v>2112.1420612813372</v>
      </c>
      <c r="P3533" s="3">
        <v>223.6735376044569</v>
      </c>
      <c r="Q3533" s="3">
        <v>223.6735376044569</v>
      </c>
      <c r="R3533" s="3">
        <v>222.93398328690799</v>
      </c>
      <c r="S3533" s="3">
        <v>222.93426183844011</v>
      </c>
      <c r="T3533" s="3">
        <v>1.5200501392757659</v>
      </c>
      <c r="U3533" s="3">
        <v>0.41327130919220051</v>
      </c>
      <c r="V3533" s="3">
        <v>0.41329498607242338</v>
      </c>
      <c r="W3533" s="3">
        <v>185.05069637883011</v>
      </c>
      <c r="X3533" s="3">
        <v>0.408724233983287</v>
      </c>
      <c r="Y3533" s="3">
        <v>0.41107938718662962</v>
      </c>
      <c r="Z3533" s="3">
        <v>245.73537604456831</v>
      </c>
      <c r="AA3533" s="3">
        <v>217.2289693593315</v>
      </c>
      <c r="AB3533" s="3">
        <v>1063.0072423398331</v>
      </c>
      <c r="AC3533" s="3">
        <v>300.89387186629529</v>
      </c>
      <c r="AD3533" s="3">
        <v>243.78913649025071</v>
      </c>
      <c r="AE3533" s="3">
        <v>261.14428969359341</v>
      </c>
      <c r="AF3533" s="3">
        <v>288.6476323119777</v>
      </c>
      <c r="AG3533" s="3">
        <v>255.59860724233991</v>
      </c>
      <c r="AH3533" s="3">
        <v>3.4159721448467959</v>
      </c>
      <c r="AI3533" s="3">
        <v>12.84931197771588</v>
      </c>
      <c r="AJ3533" s="3">
        <v>42.387186629526461</v>
      </c>
      <c r="AK3533" s="3">
        <v>21.229610027855149</v>
      </c>
      <c r="AL3533" s="3">
        <v>41.573426183844013</v>
      </c>
    </row>
    <row r="3534" spans="1:38" x14ac:dyDescent="0.2">
      <c r="A3534" s="2">
        <v>45008.127208686979</v>
      </c>
      <c r="B3534" s="3">
        <v>12776400</v>
      </c>
      <c r="C3534" s="3">
        <f t="shared" si="55"/>
        <v>3549</v>
      </c>
      <c r="D3534" s="3">
        <v>2.2585853888888892</v>
      </c>
      <c r="E3534" s="3">
        <v>15.637122222222221</v>
      </c>
      <c r="F3534" s="3">
        <v>22.982388888888892</v>
      </c>
      <c r="G3534" s="3">
        <v>1.4327777777777779</v>
      </c>
      <c r="H3534" s="3">
        <v>20.704027777777782</v>
      </c>
      <c r="I3534" s="3">
        <v>256.94722222222219</v>
      </c>
      <c r="J3534" s="3">
        <v>9221.9305555555547</v>
      </c>
      <c r="K3534" s="3">
        <v>30.33069444444444</v>
      </c>
      <c r="L3534" s="3">
        <v>110.1527777777778</v>
      </c>
      <c r="M3534" s="3">
        <v>6985.708333333333</v>
      </c>
      <c r="N3534" s="3">
        <v>70.906499999999994</v>
      </c>
      <c r="O3534" s="3">
        <v>2069.905555555556</v>
      </c>
      <c r="P3534" s="3">
        <v>220.59944444444449</v>
      </c>
      <c r="Q3534" s="3">
        <v>220.59944444444449</v>
      </c>
      <c r="R3534" s="3">
        <v>219.8833333333333</v>
      </c>
      <c r="S3534" s="3">
        <v>219.8841666666666</v>
      </c>
      <c r="T3534" s="3">
        <v>1.609861111111111</v>
      </c>
      <c r="U3534" s="3">
        <v>0.41758083333333329</v>
      </c>
      <c r="V3534" s="3">
        <v>0.41750305555555561</v>
      </c>
      <c r="W3534" s="3">
        <v>193.3186111111111</v>
      </c>
      <c r="X3534" s="3">
        <v>0.41391833333333339</v>
      </c>
      <c r="Y3534" s="3">
        <v>0.41630694444444438</v>
      </c>
      <c r="Z3534" s="3">
        <v>243.1888888888889</v>
      </c>
      <c r="AA3534" s="3">
        <v>214.5858333333334</v>
      </c>
      <c r="AB3534" s="3">
        <v>1050.037222222222</v>
      </c>
      <c r="AC3534" s="3">
        <v>284.26694444444439</v>
      </c>
      <c r="AD3534" s="3">
        <v>226.7894444444444</v>
      </c>
      <c r="AE3534" s="3">
        <v>238.9641666666667</v>
      </c>
      <c r="AF3534" s="3">
        <v>283.97444444444437</v>
      </c>
      <c r="AG3534" s="3">
        <v>243.93333333333331</v>
      </c>
      <c r="AH3534" s="3">
        <v>3.5868777777777772</v>
      </c>
      <c r="AI3534" s="3">
        <v>12.368163888888891</v>
      </c>
      <c r="AJ3534" s="3">
        <v>43</v>
      </c>
      <c r="AK3534" s="3">
        <v>21.78586111111111</v>
      </c>
      <c r="AL3534" s="3">
        <v>42.550750000000001</v>
      </c>
    </row>
    <row r="3535" spans="1:38" x14ac:dyDescent="0.2">
      <c r="A3535" s="2">
        <v>45008.168884665472</v>
      </c>
      <c r="B3535" s="3">
        <v>12780000</v>
      </c>
      <c r="C3535" s="3">
        <f t="shared" si="55"/>
        <v>3550</v>
      </c>
      <c r="D3535" s="3">
        <v>2.572316323119777</v>
      </c>
      <c r="E3535" s="3">
        <v>15.80071030640668</v>
      </c>
      <c r="F3535" s="3">
        <v>23.00183844011142</v>
      </c>
      <c r="G3535" s="3">
        <v>1.2725069637883011</v>
      </c>
      <c r="H3535" s="3">
        <v>20.826239554317549</v>
      </c>
      <c r="I3535" s="3">
        <v>259.1364902506964</v>
      </c>
      <c r="J3535" s="3">
        <v>10635.14763231198</v>
      </c>
      <c r="K3535" s="3">
        <v>30.59021727019498</v>
      </c>
      <c r="L3535" s="3">
        <v>112.7855153203343</v>
      </c>
      <c r="M3535" s="3">
        <v>7075.899721448468</v>
      </c>
      <c r="N3535" s="3">
        <v>71.821587743732579</v>
      </c>
      <c r="O3535" s="3">
        <v>2108.9359331476321</v>
      </c>
      <c r="P3535" s="3">
        <v>221.21615598885799</v>
      </c>
      <c r="Q3535" s="3">
        <v>221.21615598885799</v>
      </c>
      <c r="R3535" s="3">
        <v>220.4896935933148</v>
      </c>
      <c r="S3535" s="3">
        <v>220.4896935933148</v>
      </c>
      <c r="T3535" s="3">
        <v>1.7221949860724231</v>
      </c>
      <c r="U3535" s="3">
        <v>0.42016573816155978</v>
      </c>
      <c r="V3535" s="3">
        <v>0.42001754874651798</v>
      </c>
      <c r="W3535" s="3">
        <v>193.28690807799441</v>
      </c>
      <c r="X3535" s="3">
        <v>0.41450278551532033</v>
      </c>
      <c r="Y3535" s="3">
        <v>0.41692395543175492</v>
      </c>
      <c r="Z3535" s="3">
        <v>244.97493036211699</v>
      </c>
      <c r="AA3535" s="3">
        <v>214.22284122562681</v>
      </c>
      <c r="AB3535" s="3">
        <v>1054.7055710306411</v>
      </c>
      <c r="AC3535" s="3">
        <v>329.79136490250698</v>
      </c>
      <c r="AD3535" s="3">
        <v>252.7289693593315</v>
      </c>
      <c r="AE3535" s="3">
        <v>266.21086350974929</v>
      </c>
      <c r="AF3535" s="3">
        <v>320.30027855153202</v>
      </c>
      <c r="AG3535" s="3">
        <v>278.38913649025068</v>
      </c>
      <c r="AH3535" s="3">
        <v>3.5187576601671311</v>
      </c>
      <c r="AI3535" s="3">
        <v>12.02601671309192</v>
      </c>
      <c r="AJ3535" s="3">
        <v>42.267409470752092</v>
      </c>
      <c r="AK3535" s="3">
        <v>21.278635097493041</v>
      </c>
      <c r="AL3535" s="3">
        <v>42.485877437325897</v>
      </c>
    </row>
    <row r="3536" spans="1:38" x14ac:dyDescent="0.2">
      <c r="A3536" s="2">
        <v>45008.210562628599</v>
      </c>
      <c r="B3536" s="3">
        <v>12783600</v>
      </c>
      <c r="C3536" s="3">
        <f t="shared" si="55"/>
        <v>3551</v>
      </c>
      <c r="D3536" s="3">
        <v>2.217640083333333</v>
      </c>
      <c r="E3536" s="3">
        <v>15.56526666666667</v>
      </c>
      <c r="F3536" s="3">
        <v>23.495555555555558</v>
      </c>
      <c r="G3536" s="3">
        <v>1.581833333333333</v>
      </c>
      <c r="H3536" s="3">
        <v>21.012777777777782</v>
      </c>
      <c r="I3536" s="3">
        <v>234.7861111111111</v>
      </c>
      <c r="J3536" s="3">
        <v>8293.8611111111113</v>
      </c>
      <c r="K3536" s="3">
        <v>27.71456388888889</v>
      </c>
      <c r="L3536" s="3">
        <v>93.183333333333337</v>
      </c>
      <c r="M3536" s="3">
        <v>6398.5694444444443</v>
      </c>
      <c r="N3536" s="3">
        <v>64.946555555555562</v>
      </c>
      <c r="O3536" s="3">
        <v>2048.5250000000001</v>
      </c>
      <c r="P3536" s="3">
        <v>212.83305555555549</v>
      </c>
      <c r="Q3536" s="3">
        <v>212.83305555555549</v>
      </c>
      <c r="R3536" s="3">
        <v>212.1238888888889</v>
      </c>
      <c r="S3536" s="3">
        <v>212.1230555555556</v>
      </c>
      <c r="T3536" s="3">
        <v>1.8507611111111111</v>
      </c>
      <c r="U3536" s="3">
        <v>0.39582388888888892</v>
      </c>
      <c r="V3536" s="3">
        <v>0.39584833333333341</v>
      </c>
      <c r="W3536" s="3">
        <v>177.4086111111111</v>
      </c>
      <c r="X3536" s="3">
        <v>0.39024249999999999</v>
      </c>
      <c r="Y3536" s="3">
        <v>0.39256444444444438</v>
      </c>
      <c r="Z3536" s="3">
        <v>233.8666666666667</v>
      </c>
      <c r="AA3536" s="3">
        <v>209.0616666666667</v>
      </c>
      <c r="AB3536" s="3">
        <v>1061.810555555556</v>
      </c>
      <c r="AC3536" s="3">
        <v>289.66500000000002</v>
      </c>
      <c r="AD3536" s="3">
        <v>233.60361111111109</v>
      </c>
      <c r="AE3536" s="3">
        <v>257.07</v>
      </c>
      <c r="AF3536" s="3">
        <v>271.9952777777778</v>
      </c>
      <c r="AG3536" s="3">
        <v>263.35888888888888</v>
      </c>
      <c r="AH3536" s="3">
        <v>3.636536111111111</v>
      </c>
      <c r="AI3536" s="3">
        <v>11.904199999999999</v>
      </c>
      <c r="AJ3536" s="3">
        <v>42</v>
      </c>
      <c r="AK3536" s="3">
        <v>21.19425</v>
      </c>
      <c r="AL3536" s="3">
        <v>42.094333333333317</v>
      </c>
    </row>
    <row r="3537" spans="1:38" x14ac:dyDescent="0.2">
      <c r="A3537" s="2">
        <v>45008.252294335129</v>
      </c>
      <c r="B3537" s="3">
        <v>12787200</v>
      </c>
      <c r="C3537" s="3">
        <f t="shared" si="55"/>
        <v>3552</v>
      </c>
      <c r="D3537" s="3">
        <v>1.383626888888889</v>
      </c>
      <c r="E3537" s="3">
        <v>14.90458333333333</v>
      </c>
      <c r="F3537" s="3">
        <v>20.422555555555551</v>
      </c>
      <c r="G3537" s="3">
        <v>1.5575833333333331</v>
      </c>
      <c r="H3537" s="3">
        <v>18.359666666666669</v>
      </c>
      <c r="I3537" s="3">
        <v>243.26944444444439</v>
      </c>
      <c r="J3537" s="3">
        <v>5323.9722222222226</v>
      </c>
      <c r="K3537" s="3">
        <v>28.717966666666669</v>
      </c>
      <c r="L3537" s="3">
        <v>97.2</v>
      </c>
      <c r="M3537" s="3">
        <v>6487.4361111111111</v>
      </c>
      <c r="N3537" s="3">
        <v>65.848749999999995</v>
      </c>
      <c r="O3537" s="3">
        <v>2016.85</v>
      </c>
      <c r="P3537" s="3">
        <v>206.14500000000001</v>
      </c>
      <c r="Q3537" s="3">
        <v>206.14500000000001</v>
      </c>
      <c r="R3537" s="3">
        <v>205.41833333333329</v>
      </c>
      <c r="S3537" s="3">
        <v>205.41805555555561</v>
      </c>
      <c r="T3537" s="3">
        <v>1.883291666666667</v>
      </c>
      <c r="U3537" s="3">
        <v>0.40627138888888892</v>
      </c>
      <c r="V3537" s="3">
        <v>0.40623388888888878</v>
      </c>
      <c r="W3537" s="3">
        <v>192.48944444444439</v>
      </c>
      <c r="X3537" s="3">
        <v>0.39863472222222229</v>
      </c>
      <c r="Y3537" s="3">
        <v>0.40098583333333332</v>
      </c>
      <c r="Z3537" s="3">
        <v>234.75</v>
      </c>
      <c r="AA3537" s="3">
        <v>210.5675</v>
      </c>
      <c r="AB3537" s="3">
        <v>1046.4838888888889</v>
      </c>
      <c r="AC3537" s="3">
        <v>296.97833333333341</v>
      </c>
      <c r="AD3537" s="3">
        <v>262.28972222222222</v>
      </c>
      <c r="AE3537" s="3">
        <v>283.75750000000011</v>
      </c>
      <c r="AF3537" s="3">
        <v>298.57833333333332</v>
      </c>
      <c r="AG3537" s="3">
        <v>274.51666666666671</v>
      </c>
      <c r="AH3537" s="3">
        <v>3.8636222222222218</v>
      </c>
      <c r="AI3537" s="3">
        <v>11.82116944444444</v>
      </c>
      <c r="AJ3537" s="3">
        <v>40.18888888888889</v>
      </c>
      <c r="AK3537" s="3">
        <v>19.87811111111111</v>
      </c>
      <c r="AL3537" s="3">
        <v>41.066833333333328</v>
      </c>
    </row>
    <row r="3538" spans="1:38" x14ac:dyDescent="0.2">
      <c r="A3538" s="2">
        <v>45008.293962846903</v>
      </c>
      <c r="B3538" s="3">
        <v>12790800</v>
      </c>
      <c r="C3538" s="3">
        <f t="shared" si="55"/>
        <v>3553</v>
      </c>
      <c r="D3538" s="3">
        <v>0</v>
      </c>
      <c r="E3538" s="3">
        <v>14.16328133704735</v>
      </c>
      <c r="F3538" s="3">
        <v>20.722479108635099</v>
      </c>
      <c r="G3538" s="3">
        <v>1.22</v>
      </c>
      <c r="H3538" s="3">
        <v>19.763398328690808</v>
      </c>
      <c r="I3538" s="3">
        <v>226.3844011142061</v>
      </c>
      <c r="J3538" s="3">
        <v>0</v>
      </c>
      <c r="K3538" s="3">
        <v>26.72311142061282</v>
      </c>
      <c r="L3538" s="3">
        <v>74.086350974930369</v>
      </c>
      <c r="M3538" s="3">
        <v>5534.7994428969359</v>
      </c>
      <c r="N3538" s="3">
        <v>56.17905292479108</v>
      </c>
      <c r="O3538" s="3">
        <v>2258.2311977715881</v>
      </c>
      <c r="P3538" s="3">
        <v>186.0908077994429</v>
      </c>
      <c r="Q3538" s="3">
        <v>186.0908077994429</v>
      </c>
      <c r="R3538" s="3">
        <v>185.36295264623959</v>
      </c>
      <c r="S3538" s="3">
        <v>185.3626740947075</v>
      </c>
      <c r="T3538" s="3">
        <v>1.984256267409471</v>
      </c>
      <c r="U3538" s="3">
        <v>0.37875264623955429</v>
      </c>
      <c r="V3538" s="3">
        <v>0.37874484679665738</v>
      </c>
      <c r="W3538" s="3">
        <v>188.93899721448469</v>
      </c>
      <c r="X3538" s="3">
        <v>0.37503036211699159</v>
      </c>
      <c r="Y3538" s="3">
        <v>0.37728440111420608</v>
      </c>
      <c r="Z3538" s="3">
        <v>212.26462395543169</v>
      </c>
      <c r="AA3538" s="3">
        <v>210.4005571030641</v>
      </c>
      <c r="AB3538" s="3">
        <v>939.80167130919222</v>
      </c>
      <c r="AC3538" s="3">
        <v>280.22813370473528</v>
      </c>
      <c r="AD3538" s="3">
        <v>243.59387186629519</v>
      </c>
      <c r="AE3538" s="3">
        <v>267.98857938718658</v>
      </c>
      <c r="AF3538" s="3">
        <v>271.83064066852359</v>
      </c>
      <c r="AG3538" s="3">
        <v>257.41949860724242</v>
      </c>
      <c r="AH3538" s="3">
        <v>4.6025264623955424</v>
      </c>
      <c r="AI3538" s="3">
        <v>11.74223955431755</v>
      </c>
      <c r="AJ3538" s="3">
        <v>1.6545961002785521</v>
      </c>
      <c r="AK3538" s="3">
        <v>11.291476323119779</v>
      </c>
      <c r="AL3538" s="3">
        <v>30.59214484679665</v>
      </c>
    </row>
    <row r="3539" spans="1:38" x14ac:dyDescent="0.2">
      <c r="A3539" s="2">
        <v>45008.335550203752</v>
      </c>
      <c r="B3539" s="3">
        <v>12794400</v>
      </c>
      <c r="C3539" s="3">
        <f t="shared" si="55"/>
        <v>3554</v>
      </c>
      <c r="D3539" s="3">
        <v>0</v>
      </c>
      <c r="E3539" s="3">
        <v>13.65785793871866</v>
      </c>
      <c r="F3539" s="3">
        <v>20.865069637883011</v>
      </c>
      <c r="G3539" s="3">
        <v>7.3481894150417823E-2</v>
      </c>
      <c r="H3539" s="3">
        <v>19.47476323119777</v>
      </c>
      <c r="I3539" s="3">
        <v>195.8718662952646</v>
      </c>
      <c r="J3539" s="3">
        <v>0</v>
      </c>
      <c r="K3539" s="3">
        <v>23.119880222841221</v>
      </c>
      <c r="L3539" s="3">
        <v>53.314763231197773</v>
      </c>
      <c r="M3539" s="3">
        <v>4774.0974930362117</v>
      </c>
      <c r="N3539" s="3">
        <v>48.45785515320334</v>
      </c>
      <c r="O3539" s="3">
        <v>2251.445682451254</v>
      </c>
      <c r="P3539" s="3">
        <v>167.26350974930361</v>
      </c>
      <c r="Q3539" s="3">
        <v>167.26350974930361</v>
      </c>
      <c r="R3539" s="3">
        <v>166.5100278551532</v>
      </c>
      <c r="S3539" s="3">
        <v>166.50974930362119</v>
      </c>
      <c r="T3539" s="3">
        <v>1.982367688022284</v>
      </c>
      <c r="U3539" s="3">
        <v>0.34207465181058488</v>
      </c>
      <c r="V3539" s="3">
        <v>0.34204791086350977</v>
      </c>
      <c r="W3539" s="3">
        <v>171.05264623955429</v>
      </c>
      <c r="X3539" s="3">
        <v>0.33831615598885789</v>
      </c>
      <c r="Y3539" s="3">
        <v>0.34046406685236769</v>
      </c>
      <c r="Z3539" s="3">
        <v>193.7632311977716</v>
      </c>
      <c r="AA3539" s="3">
        <v>197.1356545961003</v>
      </c>
      <c r="AB3539" s="3">
        <v>908.94038997214477</v>
      </c>
      <c r="AC3539" s="3">
        <v>302.03955431754872</v>
      </c>
      <c r="AD3539" s="3">
        <v>258.38328690807799</v>
      </c>
      <c r="AE3539" s="3">
        <v>296.26211699164338</v>
      </c>
      <c r="AF3539" s="3">
        <v>273.70752089136488</v>
      </c>
      <c r="AG3539" s="3">
        <v>273.84930362116989</v>
      </c>
      <c r="AH3539" s="3">
        <v>4.8131420612813374</v>
      </c>
      <c r="AI3539" s="3">
        <v>11.629788300835649</v>
      </c>
      <c r="AJ3539" s="3">
        <v>0</v>
      </c>
      <c r="AK3539" s="3">
        <v>1.297855153203342</v>
      </c>
      <c r="AL3539" s="3">
        <v>11.90289693593315</v>
      </c>
    </row>
    <row r="3540" spans="1:38" x14ac:dyDescent="0.2">
      <c r="A3540" s="2">
        <v>45008.377134691284</v>
      </c>
      <c r="B3540" s="3">
        <v>12798000</v>
      </c>
      <c r="C3540" s="3">
        <f t="shared" si="55"/>
        <v>3555</v>
      </c>
      <c r="D3540" s="3">
        <v>0</v>
      </c>
      <c r="E3540" s="3">
        <v>15.156331476323119</v>
      </c>
      <c r="F3540" s="3">
        <v>21.855571030640672</v>
      </c>
      <c r="G3540" s="3">
        <v>0.12732590529247911</v>
      </c>
      <c r="H3540" s="3">
        <v>18.980612813370481</v>
      </c>
      <c r="I3540" s="3">
        <v>206.38997214484681</v>
      </c>
      <c r="J3540" s="3">
        <v>0</v>
      </c>
      <c r="K3540" s="3">
        <v>24.36292479108635</v>
      </c>
      <c r="L3540" s="3">
        <v>61.239554317548738</v>
      </c>
      <c r="M3540" s="3">
        <v>5030.6072423398327</v>
      </c>
      <c r="N3540" s="3">
        <v>51.061671309192199</v>
      </c>
      <c r="O3540" s="3">
        <v>2261.2729805013928</v>
      </c>
      <c r="P3540" s="3">
        <v>187.316713091922</v>
      </c>
      <c r="Q3540" s="3">
        <v>187.316713091922</v>
      </c>
      <c r="R3540" s="3">
        <v>186.58635097493041</v>
      </c>
      <c r="S3540" s="3">
        <v>186.58607242339829</v>
      </c>
      <c r="T3540" s="3">
        <v>1.975459610027855</v>
      </c>
      <c r="U3540" s="3">
        <v>0.35150362116991651</v>
      </c>
      <c r="V3540" s="3">
        <v>0.35149749303621169</v>
      </c>
      <c r="W3540" s="3">
        <v>161.54317548746519</v>
      </c>
      <c r="X3540" s="3">
        <v>0.34885961002785509</v>
      </c>
      <c r="Y3540" s="3">
        <v>0.35104122562674089</v>
      </c>
      <c r="Z3540" s="3">
        <v>201.64623955431759</v>
      </c>
      <c r="AA3540" s="3">
        <v>198.85682451253481</v>
      </c>
      <c r="AB3540" s="3">
        <v>920.67158774373252</v>
      </c>
      <c r="AC3540" s="3">
        <v>256.03008356545962</v>
      </c>
      <c r="AD3540" s="3">
        <v>242.30445682451261</v>
      </c>
      <c r="AE3540" s="3">
        <v>253.87325905292479</v>
      </c>
      <c r="AF3540" s="3">
        <v>257.85181058495817</v>
      </c>
      <c r="AG3540" s="3">
        <v>247.88105849582169</v>
      </c>
      <c r="AH3540" s="3">
        <v>4.4228885793871857</v>
      </c>
      <c r="AI3540" s="3">
        <v>11.630565459610031</v>
      </c>
      <c r="AJ3540" s="3">
        <v>0</v>
      </c>
      <c r="AK3540" s="3">
        <v>0</v>
      </c>
      <c r="AL3540" s="3">
        <v>1.297855153203342</v>
      </c>
    </row>
    <row r="3541" spans="1:38" x14ac:dyDescent="0.2">
      <c r="A3541" s="2">
        <v>45008.418777359817</v>
      </c>
      <c r="B3541" s="3">
        <v>12801600</v>
      </c>
      <c r="C3541" s="3">
        <f t="shared" si="55"/>
        <v>3556</v>
      </c>
      <c r="D3541" s="3">
        <v>0</v>
      </c>
      <c r="E3541" s="3">
        <v>15.08405</v>
      </c>
      <c r="F3541" s="3">
        <v>22.795861111111108</v>
      </c>
      <c r="G3541" s="3">
        <v>4.377777777777777E-2</v>
      </c>
      <c r="H3541" s="3">
        <v>18.149055555555559</v>
      </c>
      <c r="I3541" s="3">
        <v>155.96944444444441</v>
      </c>
      <c r="J3541" s="3">
        <v>0</v>
      </c>
      <c r="K3541" s="3">
        <v>18.41000833333333</v>
      </c>
      <c r="L3541" s="3">
        <v>37.505555555555553</v>
      </c>
      <c r="M3541" s="3">
        <v>3801.4</v>
      </c>
      <c r="N3541" s="3">
        <v>38.584861111111117</v>
      </c>
      <c r="O3541" s="3">
        <v>2264.8472222222222</v>
      </c>
      <c r="P3541" s="3">
        <v>156.23583333333329</v>
      </c>
      <c r="Q3541" s="3">
        <v>156.23583333333329</v>
      </c>
      <c r="R3541" s="3">
        <v>155.44027777777779</v>
      </c>
      <c r="S3541" s="3">
        <v>155.4397222222222</v>
      </c>
      <c r="T3541" s="3">
        <v>1.9724194444444449</v>
      </c>
      <c r="U3541" s="3">
        <v>0.2792</v>
      </c>
      <c r="V3541" s="3">
        <v>0.27929111111111121</v>
      </c>
      <c r="W3541" s="3">
        <v>121.3275</v>
      </c>
      <c r="X3541" s="3">
        <v>0.27756305555555549</v>
      </c>
      <c r="Y3541" s="3">
        <v>0.27950944444444448</v>
      </c>
      <c r="Z3541" s="3">
        <v>182.1527777777778</v>
      </c>
      <c r="AA3541" s="3">
        <v>182.52666666666661</v>
      </c>
      <c r="AB3541" s="3">
        <v>924.76638888888897</v>
      </c>
      <c r="AC3541" s="3">
        <v>125.9586111111111</v>
      </c>
      <c r="AD3541" s="3">
        <v>114.1286111111111</v>
      </c>
      <c r="AE3541" s="3">
        <v>119.6494444444445</v>
      </c>
      <c r="AF3541" s="3">
        <v>118.80277777777781</v>
      </c>
      <c r="AG3541" s="3">
        <v>134.97944444444451</v>
      </c>
      <c r="AH3541" s="3">
        <v>4.3401944444444442</v>
      </c>
      <c r="AI3541" s="3">
        <v>11.61056111111111</v>
      </c>
      <c r="AJ3541" s="3">
        <v>0</v>
      </c>
      <c r="AK3541" s="3">
        <v>0</v>
      </c>
      <c r="AL3541" s="3">
        <v>0</v>
      </c>
    </row>
    <row r="3542" spans="1:38" x14ac:dyDescent="0.2">
      <c r="A3542" s="2">
        <v>45008.460428466409</v>
      </c>
      <c r="B3542" s="3">
        <v>12805200</v>
      </c>
      <c r="C3542" s="3">
        <f t="shared" si="55"/>
        <v>3557</v>
      </c>
      <c r="D3542" s="3">
        <v>0</v>
      </c>
      <c r="E3542" s="3">
        <v>17.876986072423399</v>
      </c>
      <c r="F3542" s="3">
        <v>21.043091922005569</v>
      </c>
      <c r="G3542" s="3">
        <v>4.401114206128133E-2</v>
      </c>
      <c r="H3542" s="3">
        <v>18.73247910863509</v>
      </c>
      <c r="I3542" s="3">
        <v>187.68802228412261</v>
      </c>
      <c r="J3542" s="3">
        <v>0</v>
      </c>
      <c r="K3542" s="3">
        <v>22.157298050139271</v>
      </c>
      <c r="L3542" s="3">
        <v>59.200557103064057</v>
      </c>
      <c r="M3542" s="3">
        <v>4575.9554317548746</v>
      </c>
      <c r="N3542" s="3">
        <v>46.44682451253481</v>
      </c>
      <c r="O3542" s="3">
        <v>2247.4930362116988</v>
      </c>
      <c r="P3542" s="3">
        <v>166.18746518105851</v>
      </c>
      <c r="Q3542" s="3">
        <v>166.18746518105851</v>
      </c>
      <c r="R3542" s="3">
        <v>165.41030640668521</v>
      </c>
      <c r="S3542" s="3">
        <v>165.4100278551532</v>
      </c>
      <c r="T3542" s="3">
        <v>1.996470752089136</v>
      </c>
      <c r="U3542" s="3">
        <v>0.29267298050139268</v>
      </c>
      <c r="V3542" s="3">
        <v>0.29273509749303622</v>
      </c>
      <c r="W3542" s="3">
        <v>124.3228412256267</v>
      </c>
      <c r="X3542" s="3">
        <v>0.29051030640668529</v>
      </c>
      <c r="Y3542" s="3">
        <v>0.29247381615598878</v>
      </c>
      <c r="Z3542" s="3">
        <v>208.24791086350979</v>
      </c>
      <c r="AA3542" s="3">
        <v>178.1350974930362</v>
      </c>
      <c r="AB3542" s="3">
        <v>904.77242339832878</v>
      </c>
      <c r="AC3542" s="3">
        <v>201.51699164345399</v>
      </c>
      <c r="AD3542" s="3">
        <v>179.34707520891359</v>
      </c>
      <c r="AE3542" s="3">
        <v>178.80389972144849</v>
      </c>
      <c r="AF3542" s="3">
        <v>218.33259052924791</v>
      </c>
      <c r="AG3542" s="3">
        <v>186.70389972144849</v>
      </c>
      <c r="AH3542" s="3">
        <v>3.4325097493036218</v>
      </c>
      <c r="AI3542" s="3">
        <v>11.704139275766019</v>
      </c>
      <c r="AJ3542" s="3">
        <v>0</v>
      </c>
      <c r="AK3542" s="3">
        <v>0</v>
      </c>
      <c r="AL3542" s="3">
        <v>0</v>
      </c>
    </row>
    <row r="3543" spans="1:38" x14ac:dyDescent="0.2">
      <c r="A3543" s="2">
        <v>45008.502077481993</v>
      </c>
      <c r="B3543" s="3">
        <v>12808800</v>
      </c>
      <c r="C3543" s="3">
        <f t="shared" si="55"/>
        <v>3558</v>
      </c>
      <c r="D3543" s="3">
        <v>0</v>
      </c>
      <c r="E3543" s="3">
        <v>16.570005555555561</v>
      </c>
      <c r="F3543" s="3">
        <v>22.1355</v>
      </c>
      <c r="G3543" s="3">
        <v>4.6527777777777772E-2</v>
      </c>
      <c r="H3543" s="3">
        <v>17.800027777777771</v>
      </c>
      <c r="I3543" s="3">
        <v>205.80555555555549</v>
      </c>
      <c r="J3543" s="3">
        <v>0</v>
      </c>
      <c r="K3543" s="3">
        <v>24.29493611111111</v>
      </c>
      <c r="L3543" s="3">
        <v>67.233333333333334</v>
      </c>
      <c r="M3543" s="3">
        <v>5018.1083333333336</v>
      </c>
      <c r="N3543" s="3">
        <v>50.93505555555555</v>
      </c>
      <c r="O3543" s="3">
        <v>2239.6750000000002</v>
      </c>
      <c r="P3543" s="3">
        <v>171.97638888888889</v>
      </c>
      <c r="Q3543" s="3">
        <v>171.97638888888889</v>
      </c>
      <c r="R3543" s="3">
        <v>171.18444444444441</v>
      </c>
      <c r="S3543" s="3">
        <v>171.18444444444441</v>
      </c>
      <c r="T3543" s="3">
        <v>1.921030555555556</v>
      </c>
      <c r="U3543" s="3">
        <v>0.32118416666666671</v>
      </c>
      <c r="V3543" s="3">
        <v>0.32120500000000002</v>
      </c>
      <c r="W3543" s="3">
        <v>145.8677777777778</v>
      </c>
      <c r="X3543" s="3">
        <v>0.31784444444444448</v>
      </c>
      <c r="Y3543" s="3">
        <v>0.31987916666666671</v>
      </c>
      <c r="Z3543" s="3">
        <v>210.99722222222221</v>
      </c>
      <c r="AA3543" s="3">
        <v>183.21250000000001</v>
      </c>
      <c r="AB3543" s="3">
        <v>895.90444444444438</v>
      </c>
      <c r="AC3543" s="3">
        <v>210.86527777777781</v>
      </c>
      <c r="AD3543" s="3">
        <v>215.99527777777769</v>
      </c>
      <c r="AE3543" s="3">
        <v>193.14083333333329</v>
      </c>
      <c r="AF3543" s="3">
        <v>232.61277777777781</v>
      </c>
      <c r="AG3543" s="3">
        <v>208.28055555555559</v>
      </c>
      <c r="AH3543" s="3">
        <v>3.6970999999999998</v>
      </c>
      <c r="AI3543" s="3">
        <v>11.76815833333333</v>
      </c>
      <c r="AJ3543" s="3">
        <v>0</v>
      </c>
      <c r="AK3543" s="3">
        <v>0</v>
      </c>
      <c r="AL3543" s="3">
        <v>0</v>
      </c>
    </row>
    <row r="3544" spans="1:38" x14ac:dyDescent="0.2">
      <c r="A3544" s="2">
        <v>45008.543741456459</v>
      </c>
      <c r="B3544" s="3">
        <v>12812400</v>
      </c>
      <c r="C3544" s="3">
        <f t="shared" si="55"/>
        <v>3559</v>
      </c>
      <c r="D3544" s="3">
        <v>0</v>
      </c>
      <c r="E3544" s="3">
        <v>14.66438161559889</v>
      </c>
      <c r="F3544" s="3">
        <v>21.6383286908078</v>
      </c>
      <c r="G3544" s="3">
        <v>4.3844011142061268E-2</v>
      </c>
      <c r="H3544" s="3">
        <v>19.17456824512535</v>
      </c>
      <c r="I3544" s="3">
        <v>217.1476323119777</v>
      </c>
      <c r="J3544" s="3">
        <v>0</v>
      </c>
      <c r="K3544" s="3">
        <v>25.632874651810582</v>
      </c>
      <c r="L3544" s="3">
        <v>70.256267409470752</v>
      </c>
      <c r="M3544" s="3">
        <v>5295.3649025069644</v>
      </c>
      <c r="N3544" s="3">
        <v>53.749136490250692</v>
      </c>
      <c r="O3544" s="3">
        <v>2214.5682451253479</v>
      </c>
      <c r="P3544" s="3">
        <v>155.4303621169916</v>
      </c>
      <c r="Q3544" s="3">
        <v>155.4303621169916</v>
      </c>
      <c r="R3544" s="3">
        <v>154.62701949860721</v>
      </c>
      <c r="S3544" s="3">
        <v>154.62701949860721</v>
      </c>
      <c r="T3544" s="3">
        <v>1.8661002785515319</v>
      </c>
      <c r="U3544" s="3">
        <v>0.33579052924791092</v>
      </c>
      <c r="V3544" s="3">
        <v>0.33581894150417829</v>
      </c>
      <c r="W3544" s="3">
        <v>176.92423398328691</v>
      </c>
      <c r="X3544" s="3">
        <v>0.33235376044568238</v>
      </c>
      <c r="Y3544" s="3">
        <v>0.33442367688022279</v>
      </c>
      <c r="Z3544" s="3">
        <v>210.13927576601671</v>
      </c>
      <c r="AA3544" s="3">
        <v>197.9935933147633</v>
      </c>
      <c r="AB3544" s="3">
        <v>866.61754874651808</v>
      </c>
      <c r="AC3544" s="3">
        <v>264.3384401114206</v>
      </c>
      <c r="AD3544" s="3">
        <v>219.8509749303621</v>
      </c>
      <c r="AE3544" s="3">
        <v>233.22924791086351</v>
      </c>
      <c r="AF3544" s="3">
        <v>269.72033426183839</v>
      </c>
      <c r="AG3544" s="3">
        <v>254.6710306406685</v>
      </c>
      <c r="AH3544" s="3">
        <v>4.0287966573816174</v>
      </c>
      <c r="AI3544" s="3">
        <v>11.85663509749304</v>
      </c>
      <c r="AJ3544" s="3">
        <v>0</v>
      </c>
      <c r="AK3544" s="3">
        <v>0</v>
      </c>
      <c r="AL3544" s="3">
        <v>0</v>
      </c>
    </row>
    <row r="3545" spans="1:38" x14ac:dyDescent="0.2">
      <c r="A3545" s="2">
        <v>45008.585411265427</v>
      </c>
      <c r="B3545" s="3">
        <v>12816000</v>
      </c>
      <c r="C3545" s="3">
        <f t="shared" si="55"/>
        <v>3560</v>
      </c>
      <c r="D3545" s="3">
        <v>0</v>
      </c>
      <c r="E3545" s="3">
        <v>15.07485833333334</v>
      </c>
      <c r="F3545" s="3">
        <v>21.39833333333333</v>
      </c>
      <c r="G3545" s="3">
        <v>4.3722222222222218E-2</v>
      </c>
      <c r="H3545" s="3">
        <v>18.801388888888891</v>
      </c>
      <c r="I3545" s="3">
        <v>176.54444444444451</v>
      </c>
      <c r="J3545" s="3">
        <v>0</v>
      </c>
      <c r="K3545" s="3">
        <v>20.83690277777778</v>
      </c>
      <c r="L3545" s="3">
        <v>51.572222222222223</v>
      </c>
      <c r="M3545" s="3">
        <v>4307.0611111111111</v>
      </c>
      <c r="N3545" s="3">
        <v>43.717833333333331</v>
      </c>
      <c r="O3545" s="3">
        <v>2196.6</v>
      </c>
      <c r="P3545" s="3">
        <v>124.66944444444449</v>
      </c>
      <c r="Q3545" s="3">
        <v>124.66944444444449</v>
      </c>
      <c r="R3545" s="3">
        <v>123.8186111111111</v>
      </c>
      <c r="S3545" s="3">
        <v>123.81888888888891</v>
      </c>
      <c r="T3545" s="3">
        <v>1.9872416666666659</v>
      </c>
      <c r="U3545" s="3">
        <v>0.26596472222222223</v>
      </c>
      <c r="V3545" s="3">
        <v>0.26606472222222222</v>
      </c>
      <c r="W3545" s="3">
        <v>137.88194444444451</v>
      </c>
      <c r="X3545" s="3">
        <v>0.26255111111111112</v>
      </c>
      <c r="Y3545" s="3">
        <v>0.26441277777777777</v>
      </c>
      <c r="Z3545" s="3">
        <v>199.70277777777781</v>
      </c>
      <c r="AA3545" s="3">
        <v>177.54</v>
      </c>
      <c r="AB3545" s="3">
        <v>847.23444444444453</v>
      </c>
      <c r="AC3545" s="3">
        <v>234.13194444444451</v>
      </c>
      <c r="AD3545" s="3">
        <v>227.7658333333334</v>
      </c>
      <c r="AE3545" s="3">
        <v>230.69638888888889</v>
      </c>
      <c r="AF3545" s="3">
        <v>252.25444444444449</v>
      </c>
      <c r="AG3545" s="3">
        <v>232.9086111111111</v>
      </c>
      <c r="AH3545" s="3">
        <v>3.5928749999999998</v>
      </c>
      <c r="AI3545" s="3">
        <v>12.13747777777778</v>
      </c>
      <c r="AJ3545" s="3">
        <v>0</v>
      </c>
      <c r="AK3545" s="3">
        <v>0</v>
      </c>
      <c r="AL3545" s="3">
        <v>0</v>
      </c>
    </row>
    <row r="3546" spans="1:38" x14ac:dyDescent="0.2">
      <c r="A3546" s="2">
        <v>45008.627055832811</v>
      </c>
      <c r="B3546" s="3">
        <v>12819600</v>
      </c>
      <c r="C3546" s="3">
        <f t="shared" si="55"/>
        <v>3561</v>
      </c>
      <c r="D3546" s="3">
        <v>0</v>
      </c>
      <c r="E3546" s="3">
        <v>16.424434540389971</v>
      </c>
      <c r="F3546" s="3">
        <v>21.266462395543179</v>
      </c>
      <c r="G3546" s="3">
        <v>4.3008356545961003E-2</v>
      </c>
      <c r="H3546" s="3">
        <v>17.597465181058499</v>
      </c>
      <c r="I3546" s="3">
        <v>186.79944289693589</v>
      </c>
      <c r="J3546" s="3">
        <v>0</v>
      </c>
      <c r="K3546" s="3">
        <v>22.05007520891365</v>
      </c>
      <c r="L3546" s="3">
        <v>59.523676880222837</v>
      </c>
      <c r="M3546" s="3">
        <v>4560.1922005571032</v>
      </c>
      <c r="N3546" s="3">
        <v>46.286713091922017</v>
      </c>
      <c r="O3546" s="3">
        <v>2196.220055710306</v>
      </c>
      <c r="P3546" s="3">
        <v>133.06796657381619</v>
      </c>
      <c r="Q3546" s="3">
        <v>133.0676880222841</v>
      </c>
      <c r="R3546" s="3">
        <v>132.21309192200559</v>
      </c>
      <c r="S3546" s="3">
        <v>132.2142061281337</v>
      </c>
      <c r="T3546" s="3">
        <v>2.0019554317548751</v>
      </c>
      <c r="U3546" s="3">
        <v>0.26988272980501388</v>
      </c>
      <c r="V3546" s="3">
        <v>0.2699718662952646</v>
      </c>
      <c r="W3546" s="3">
        <v>134.250139275766</v>
      </c>
      <c r="X3546" s="3">
        <v>0.26731922005571018</v>
      </c>
      <c r="Y3546" s="3">
        <v>0.26922256267409472</v>
      </c>
      <c r="Z3546" s="3">
        <v>209.5682451253482</v>
      </c>
      <c r="AA3546" s="3">
        <v>173.98105849582171</v>
      </c>
      <c r="AB3546" s="3">
        <v>848.63314763231176</v>
      </c>
      <c r="AC3546" s="3">
        <v>261.39192200557108</v>
      </c>
      <c r="AD3546" s="3">
        <v>235.34651810584961</v>
      </c>
      <c r="AE3546" s="3">
        <v>222.87047353760451</v>
      </c>
      <c r="AF3546" s="3">
        <v>274.81559888579392</v>
      </c>
      <c r="AG3546" s="3">
        <v>242.0256267409471</v>
      </c>
      <c r="AH3546" s="3">
        <v>3.257342618384401</v>
      </c>
      <c r="AI3546" s="3">
        <v>12.39823955431755</v>
      </c>
      <c r="AJ3546" s="3">
        <v>0</v>
      </c>
      <c r="AK3546" s="3">
        <v>0</v>
      </c>
      <c r="AL3546" s="3">
        <v>0</v>
      </c>
    </row>
    <row r="3547" spans="1:38" x14ac:dyDescent="0.2">
      <c r="A3547" s="2">
        <v>45008.668638128023</v>
      </c>
      <c r="B3547" s="3">
        <v>12823200</v>
      </c>
      <c r="C3547" s="3">
        <f t="shared" si="55"/>
        <v>3562</v>
      </c>
      <c r="D3547" s="3">
        <v>0</v>
      </c>
      <c r="E3547" s="3">
        <v>16.896356545961002</v>
      </c>
      <c r="F3547" s="3">
        <v>21.994512534818941</v>
      </c>
      <c r="G3547" s="3">
        <v>4.0584958217270192E-2</v>
      </c>
      <c r="H3547" s="3">
        <v>16.861086350974929</v>
      </c>
      <c r="I3547" s="3">
        <v>186.88857938718661</v>
      </c>
      <c r="J3547" s="3">
        <v>0</v>
      </c>
      <c r="K3547" s="3">
        <v>22.064456824512529</v>
      </c>
      <c r="L3547" s="3">
        <v>58.097493036211702</v>
      </c>
      <c r="M3547" s="3">
        <v>4563.3565459610027</v>
      </c>
      <c r="N3547" s="3">
        <v>46.31880222841226</v>
      </c>
      <c r="O3547" s="3">
        <v>2196.5738161559889</v>
      </c>
      <c r="P3547" s="3">
        <v>140.81030640668521</v>
      </c>
      <c r="Q3547" s="3">
        <v>140.81030640668521</v>
      </c>
      <c r="R3547" s="3">
        <v>139.96935933147631</v>
      </c>
      <c r="S3547" s="3">
        <v>139.96935933147631</v>
      </c>
      <c r="T3547" s="3">
        <v>1.8546713091922</v>
      </c>
      <c r="U3547" s="3">
        <v>0.27457548746518112</v>
      </c>
      <c r="V3547" s="3">
        <v>0.2746479108635097</v>
      </c>
      <c r="W3547" s="3">
        <v>129.9520891364902</v>
      </c>
      <c r="X3547" s="3">
        <v>0.27076239554317549</v>
      </c>
      <c r="Y3547" s="3">
        <v>0.27267353760445678</v>
      </c>
      <c r="Z3547" s="3">
        <v>207.11977715877441</v>
      </c>
      <c r="AA3547" s="3">
        <v>175.5805013927577</v>
      </c>
      <c r="AB3547" s="3">
        <v>849.20529247910849</v>
      </c>
      <c r="AC3547" s="3">
        <v>226.54679665738161</v>
      </c>
      <c r="AD3547" s="3">
        <v>224.29387186629529</v>
      </c>
      <c r="AE3547" s="3">
        <v>213.3635097493036</v>
      </c>
      <c r="AF3547" s="3">
        <v>262.75849582172702</v>
      </c>
      <c r="AG3547" s="3">
        <v>222.46796657381611</v>
      </c>
      <c r="AH3547" s="3">
        <v>3.2324094707520898</v>
      </c>
      <c r="AI3547" s="3">
        <v>12.41685515320334</v>
      </c>
      <c r="AJ3547" s="3">
        <v>0</v>
      </c>
      <c r="AK3547" s="3">
        <v>0</v>
      </c>
      <c r="AL3547" s="3">
        <v>0</v>
      </c>
    </row>
    <row r="3548" spans="1:38" x14ac:dyDescent="0.2">
      <c r="A3548" s="2">
        <v>45008.710283114713</v>
      </c>
      <c r="B3548" s="3">
        <v>12826800</v>
      </c>
      <c r="C3548" s="3">
        <f t="shared" si="55"/>
        <v>3563</v>
      </c>
      <c r="D3548" s="3">
        <v>0</v>
      </c>
      <c r="E3548" s="3">
        <v>19.090061111111108</v>
      </c>
      <c r="F3548" s="3">
        <v>22.042416666666671</v>
      </c>
      <c r="G3548" s="3">
        <v>4.0638888888888877E-2</v>
      </c>
      <c r="H3548" s="3">
        <v>17.07919444444445</v>
      </c>
      <c r="I3548" s="3">
        <v>211.22499999999999</v>
      </c>
      <c r="J3548" s="3">
        <v>0</v>
      </c>
      <c r="K3548" s="3">
        <v>24.932105555555559</v>
      </c>
      <c r="L3548" s="3">
        <v>75.047222222222217</v>
      </c>
      <c r="M3548" s="3">
        <v>5155.666666666667</v>
      </c>
      <c r="N3548" s="3">
        <v>52.330666666666673</v>
      </c>
      <c r="O3548" s="3">
        <v>2201.547222222222</v>
      </c>
      <c r="P3548" s="3">
        <v>163.64027777777781</v>
      </c>
      <c r="Q3548" s="3">
        <v>163.64027777777781</v>
      </c>
      <c r="R3548" s="3">
        <v>162.8091666666667</v>
      </c>
      <c r="S3548" s="3">
        <v>162.8088888888889</v>
      </c>
      <c r="T3548" s="3">
        <v>1.7513888888888891</v>
      </c>
      <c r="U3548" s="3">
        <v>0.29820611111111112</v>
      </c>
      <c r="V3548" s="3">
        <v>0.29825888888888891</v>
      </c>
      <c r="W3548" s="3">
        <v>129.95472222222219</v>
      </c>
      <c r="X3548" s="3">
        <v>0.29359499999999999</v>
      </c>
      <c r="Y3548" s="3">
        <v>0.29560416666666672</v>
      </c>
      <c r="Z3548" s="3">
        <v>221.1333333333333</v>
      </c>
      <c r="AA3548" s="3">
        <v>180.4725</v>
      </c>
      <c r="AB3548" s="3">
        <v>854.68055555555554</v>
      </c>
      <c r="AC3548" s="3">
        <v>263.58638888888891</v>
      </c>
      <c r="AD3548" s="3">
        <v>273.05888888888887</v>
      </c>
      <c r="AE3548" s="3">
        <v>238.595</v>
      </c>
      <c r="AF3548" s="3">
        <v>303.75805555555547</v>
      </c>
      <c r="AG3548" s="3">
        <v>252.1538888888889</v>
      </c>
      <c r="AH3548" s="3">
        <v>2.9203666666666659</v>
      </c>
      <c r="AI3548" s="3">
        <v>12.35027777777778</v>
      </c>
      <c r="AJ3548" s="3">
        <v>0</v>
      </c>
      <c r="AK3548" s="3">
        <v>0</v>
      </c>
      <c r="AL3548" s="3">
        <v>0</v>
      </c>
    </row>
    <row r="3549" spans="1:38" x14ac:dyDescent="0.2">
      <c r="A3549" s="2">
        <v>45008.751935997607</v>
      </c>
      <c r="B3549" s="3">
        <v>12830400</v>
      </c>
      <c r="C3549" s="3">
        <f t="shared" si="55"/>
        <v>3564</v>
      </c>
      <c r="D3549" s="3">
        <v>0</v>
      </c>
      <c r="E3549" s="3">
        <v>19.772406685236771</v>
      </c>
      <c r="F3549" s="3">
        <v>20.384818941504179</v>
      </c>
      <c r="G3549" s="3">
        <v>4.9749303621169923E-2</v>
      </c>
      <c r="H3549" s="3">
        <v>15.1691364902507</v>
      </c>
      <c r="I3549" s="3">
        <v>249.066852367688</v>
      </c>
      <c r="J3549" s="3">
        <v>0</v>
      </c>
      <c r="K3549" s="3">
        <v>29.403974930362121</v>
      </c>
      <c r="L3549" s="3">
        <v>98.130919220055716</v>
      </c>
      <c r="M3549" s="3">
        <v>6078.9972144846797</v>
      </c>
      <c r="N3549" s="3">
        <v>61.702311977715873</v>
      </c>
      <c r="O3549" s="3">
        <v>2207.2506963788301</v>
      </c>
      <c r="P3549" s="3">
        <v>195.6721448467967</v>
      </c>
      <c r="Q3549" s="3">
        <v>195.6721448467967</v>
      </c>
      <c r="R3549" s="3">
        <v>194.89275766016709</v>
      </c>
      <c r="S3549" s="3">
        <v>194.89220055710311</v>
      </c>
      <c r="T3549" s="3">
        <v>1.5770724233983291</v>
      </c>
      <c r="U3549" s="3">
        <v>0.3481242339832869</v>
      </c>
      <c r="V3549" s="3">
        <v>0.34813509749303623</v>
      </c>
      <c r="W3549" s="3">
        <v>147.99136490250689</v>
      </c>
      <c r="X3549" s="3">
        <v>0.34366350974930371</v>
      </c>
      <c r="Y3549" s="3">
        <v>0.34582506963788301</v>
      </c>
      <c r="Z3549" s="3">
        <v>233.1281337047354</v>
      </c>
      <c r="AA3549" s="3">
        <v>196.93091922005581</v>
      </c>
      <c r="AB3549" s="3">
        <v>860.60111420612805</v>
      </c>
      <c r="AC3549" s="3">
        <v>301.50389972144848</v>
      </c>
      <c r="AD3549" s="3">
        <v>303.21643454039003</v>
      </c>
      <c r="AE3549" s="3">
        <v>280.37660167130917</v>
      </c>
      <c r="AF3549" s="3">
        <v>329.00389972144848</v>
      </c>
      <c r="AG3549" s="3">
        <v>283.06044568245119</v>
      </c>
      <c r="AH3549" s="3">
        <v>2.9598913649025071</v>
      </c>
      <c r="AI3549" s="3">
        <v>12.23079387186629</v>
      </c>
      <c r="AJ3549" s="3">
        <v>0</v>
      </c>
      <c r="AK3549" s="3">
        <v>0.45649025069637877</v>
      </c>
      <c r="AL3549" s="3">
        <v>0.89442896935933136</v>
      </c>
    </row>
    <row r="3550" spans="1:38" x14ac:dyDescent="0.2">
      <c r="A3550" s="2">
        <v>45008.793587159198</v>
      </c>
      <c r="B3550" s="3">
        <v>12834000</v>
      </c>
      <c r="C3550" s="3">
        <f t="shared" si="55"/>
        <v>3565</v>
      </c>
      <c r="D3550" s="3">
        <v>0</v>
      </c>
      <c r="E3550" s="3">
        <v>21.102611111111109</v>
      </c>
      <c r="F3550" s="3">
        <v>22.673833333333331</v>
      </c>
      <c r="G3550" s="3">
        <v>4.0861111111111098E-2</v>
      </c>
      <c r="H3550" s="3">
        <v>16.572805555555561</v>
      </c>
      <c r="I3550" s="3">
        <v>255.5277777777778</v>
      </c>
      <c r="J3550" s="3">
        <v>0</v>
      </c>
      <c r="K3550" s="3">
        <v>30.165041666666671</v>
      </c>
      <c r="L3550" s="3">
        <v>103.7555555555556</v>
      </c>
      <c r="M3550" s="3">
        <v>6248.5166666666664</v>
      </c>
      <c r="N3550" s="3">
        <v>63.423499999999997</v>
      </c>
      <c r="O3550" s="3">
        <v>2199.7583333333332</v>
      </c>
      <c r="P3550" s="3">
        <v>204.23444444444451</v>
      </c>
      <c r="Q3550" s="3">
        <v>204.23444444444451</v>
      </c>
      <c r="R3550" s="3">
        <v>203.47527777777779</v>
      </c>
      <c r="S3550" s="3">
        <v>203.47555555555559</v>
      </c>
      <c r="T3550" s="3">
        <v>1.533133333333333</v>
      </c>
      <c r="U3550" s="3">
        <v>0.35257166666666673</v>
      </c>
      <c r="V3550" s="3">
        <v>0.35256388888888879</v>
      </c>
      <c r="W3550" s="3">
        <v>142.5675</v>
      </c>
      <c r="X3550" s="3">
        <v>0.34680194444444451</v>
      </c>
      <c r="Y3550" s="3">
        <v>0.34895999999999999</v>
      </c>
      <c r="Z3550" s="3">
        <v>236.5333333333333</v>
      </c>
      <c r="AA3550" s="3">
        <v>200.46999999999991</v>
      </c>
      <c r="AB3550" s="3">
        <v>858.63305555555564</v>
      </c>
      <c r="AC3550" s="3">
        <v>308.80250000000001</v>
      </c>
      <c r="AD3550" s="3">
        <v>302.07611111111112</v>
      </c>
      <c r="AE3550" s="3">
        <v>279.06305555555559</v>
      </c>
      <c r="AF3550" s="3">
        <v>333.23611111111109</v>
      </c>
      <c r="AG3550" s="3">
        <v>287.23833333333329</v>
      </c>
      <c r="AH3550" s="3">
        <v>2.783061111111111</v>
      </c>
      <c r="AI3550" s="3">
        <v>13.20120277777778</v>
      </c>
      <c r="AJ3550" s="3">
        <v>0</v>
      </c>
      <c r="AK3550" s="3">
        <v>0</v>
      </c>
      <c r="AL3550" s="3">
        <v>0.79805555555555541</v>
      </c>
    </row>
    <row r="3551" spans="1:38" x14ac:dyDescent="0.2">
      <c r="A3551" s="2">
        <v>45008.835229063487</v>
      </c>
      <c r="B3551" s="3">
        <v>12837600</v>
      </c>
      <c r="C3551" s="3">
        <f t="shared" si="55"/>
        <v>3566</v>
      </c>
      <c r="D3551" s="3">
        <v>0</v>
      </c>
      <c r="E3551" s="3">
        <v>19.81461281337047</v>
      </c>
      <c r="F3551" s="3">
        <v>22.88598885793872</v>
      </c>
      <c r="G3551" s="3">
        <v>4.4289693593314763E-2</v>
      </c>
      <c r="H3551" s="3">
        <v>16.952089136490251</v>
      </c>
      <c r="I3551" s="3">
        <v>256.07799442896942</v>
      </c>
      <c r="J3551" s="3">
        <v>0</v>
      </c>
      <c r="K3551" s="3">
        <v>30.230927576601669</v>
      </c>
      <c r="L3551" s="3">
        <v>107.8300835654596</v>
      </c>
      <c r="M3551" s="3">
        <v>6306.8913649025071</v>
      </c>
      <c r="N3551" s="3">
        <v>64.015877437325912</v>
      </c>
      <c r="O3551" s="3">
        <v>2193.484679665738</v>
      </c>
      <c r="P3551" s="3">
        <v>204.21476323119779</v>
      </c>
      <c r="Q3551" s="3">
        <v>204.21476323119779</v>
      </c>
      <c r="R3551" s="3">
        <v>203.44791086350969</v>
      </c>
      <c r="S3551" s="3">
        <v>203.44763231197771</v>
      </c>
      <c r="T3551" s="3">
        <v>1.39799721448468</v>
      </c>
      <c r="U3551" s="3">
        <v>0.35971476323119778</v>
      </c>
      <c r="V3551" s="3">
        <v>0.35964986072423388</v>
      </c>
      <c r="W3551" s="3">
        <v>151.8657381615599</v>
      </c>
      <c r="X3551" s="3">
        <v>0.35608105849582172</v>
      </c>
      <c r="Y3551" s="3">
        <v>0.35824401114206128</v>
      </c>
      <c r="Z3551" s="3">
        <v>240.77715877437319</v>
      </c>
      <c r="AA3551" s="3">
        <v>200.2618384401114</v>
      </c>
      <c r="AB3551" s="3">
        <v>894.82562674094709</v>
      </c>
      <c r="AC3551" s="3">
        <v>297.56629526462388</v>
      </c>
      <c r="AD3551" s="3">
        <v>299.77604456824508</v>
      </c>
      <c r="AE3551" s="3">
        <v>285.08551532033431</v>
      </c>
      <c r="AF3551" s="3">
        <v>321.35654596100278</v>
      </c>
      <c r="AG3551" s="3">
        <v>282.36100278551532</v>
      </c>
      <c r="AH3551" s="3">
        <v>2.9634038997214489</v>
      </c>
      <c r="AI3551" s="3">
        <v>14.875941504178281</v>
      </c>
      <c r="AJ3551" s="3">
        <v>2.5487465181058502</v>
      </c>
      <c r="AK3551" s="3">
        <v>0.82532033426183837</v>
      </c>
      <c r="AL3551" s="3">
        <v>0</v>
      </c>
    </row>
    <row r="3552" spans="1:38" x14ac:dyDescent="0.2">
      <c r="A3552" s="2">
        <v>45008.876816646029</v>
      </c>
      <c r="B3552" s="3">
        <v>12841200</v>
      </c>
      <c r="C3552" s="3">
        <f t="shared" si="55"/>
        <v>3567</v>
      </c>
      <c r="D3552" s="3">
        <v>0</v>
      </c>
      <c r="E3552" s="3">
        <v>19.304626740947079</v>
      </c>
      <c r="F3552" s="3">
        <v>22.658551532033432</v>
      </c>
      <c r="G3552" s="3">
        <v>5.5069637883008338E-2</v>
      </c>
      <c r="H3552" s="3">
        <v>16.997883008356549</v>
      </c>
      <c r="I3552" s="3">
        <v>255.30919220055711</v>
      </c>
      <c r="J3552" s="3">
        <v>0</v>
      </c>
      <c r="K3552" s="3">
        <v>30.13606406685237</v>
      </c>
      <c r="L3552" s="3">
        <v>102.6490250696379</v>
      </c>
      <c r="M3552" s="3">
        <v>6315.880222841226</v>
      </c>
      <c r="N3552" s="3">
        <v>64.107381615598896</v>
      </c>
      <c r="O3552" s="3">
        <v>2152.2674094707522</v>
      </c>
      <c r="P3552" s="3">
        <v>204.22200557103071</v>
      </c>
      <c r="Q3552" s="3">
        <v>204.22200557103071</v>
      </c>
      <c r="R3552" s="3">
        <v>203.45181058495831</v>
      </c>
      <c r="S3552" s="3">
        <v>203.45181058495831</v>
      </c>
      <c r="T3552" s="3">
        <v>1.3876490250696381</v>
      </c>
      <c r="U3552" s="3">
        <v>0.36303231197771579</v>
      </c>
      <c r="V3552" s="3">
        <v>0.36300278551532028</v>
      </c>
      <c r="W3552" s="3">
        <v>155.3991643454039</v>
      </c>
      <c r="X3552" s="3">
        <v>0.35962144846796662</v>
      </c>
      <c r="Y3552" s="3">
        <v>0.36180668523676879</v>
      </c>
      <c r="Z3552" s="3">
        <v>235.24233983286911</v>
      </c>
      <c r="AA3552" s="3">
        <v>202.67186629526461</v>
      </c>
      <c r="AB3552" s="3">
        <v>879.69136490250696</v>
      </c>
      <c r="AC3552" s="3">
        <v>300.3540389972145</v>
      </c>
      <c r="AD3552" s="3">
        <v>308.4660167130919</v>
      </c>
      <c r="AE3552" s="3">
        <v>299.40111420612811</v>
      </c>
      <c r="AF3552" s="3">
        <v>313.67325905292478</v>
      </c>
      <c r="AG3552" s="3">
        <v>280.07409470752089</v>
      </c>
      <c r="AH3552" s="3">
        <v>3.0441754874651812</v>
      </c>
      <c r="AI3552" s="3">
        <v>15.33775208913649</v>
      </c>
      <c r="AJ3552" s="3">
        <v>5</v>
      </c>
      <c r="AK3552" s="3">
        <v>2.8154874651810591</v>
      </c>
      <c r="AL3552" s="3">
        <v>2.679693593314763</v>
      </c>
    </row>
    <row r="3553" spans="1:38" x14ac:dyDescent="0.2">
      <c r="A3553" s="2">
        <v>45008.91848119213</v>
      </c>
      <c r="B3553" s="3">
        <v>12844800</v>
      </c>
      <c r="C3553" s="3">
        <f t="shared" si="55"/>
        <v>3568</v>
      </c>
      <c r="D3553" s="3">
        <v>0</v>
      </c>
      <c r="E3553" s="3">
        <v>19.368611111111111</v>
      </c>
      <c r="F3553" s="3">
        <v>22.724666666666671</v>
      </c>
      <c r="G3553" s="3">
        <v>5.6611111111111119E-2</v>
      </c>
      <c r="H3553" s="3">
        <v>17.046722222222218</v>
      </c>
      <c r="I3553" s="3">
        <v>257.01944444444439</v>
      </c>
      <c r="J3553" s="3">
        <v>0</v>
      </c>
      <c r="K3553" s="3">
        <v>30.33786666666667</v>
      </c>
      <c r="L3553" s="3">
        <v>102.6111111111111</v>
      </c>
      <c r="M3553" s="3">
        <v>6381.875</v>
      </c>
      <c r="N3553" s="3">
        <v>64.777027777777775</v>
      </c>
      <c r="O3553" s="3">
        <v>2118.077777777778</v>
      </c>
      <c r="P3553" s="3">
        <v>204.57277777777779</v>
      </c>
      <c r="Q3553" s="3">
        <v>204.57277777777779</v>
      </c>
      <c r="R3553" s="3">
        <v>203.78777777777779</v>
      </c>
      <c r="S3553" s="3">
        <v>203.78749999999999</v>
      </c>
      <c r="T3553" s="3">
        <v>1.459513888888889</v>
      </c>
      <c r="U3553" s="3">
        <v>0.36497083333333341</v>
      </c>
      <c r="V3553" s="3">
        <v>0.36494861111111121</v>
      </c>
      <c r="W3553" s="3">
        <v>156.12222222222221</v>
      </c>
      <c r="X3553" s="3">
        <v>0.36069472222222221</v>
      </c>
      <c r="Y3553" s="3">
        <v>0.36288555555555557</v>
      </c>
      <c r="Z3553" s="3">
        <v>234.46111111111111</v>
      </c>
      <c r="AA3553" s="3">
        <v>204.0277777777778</v>
      </c>
      <c r="AB3553" s="3">
        <v>872.71472222222235</v>
      </c>
      <c r="AC3553" s="3">
        <v>280.31</v>
      </c>
      <c r="AD3553" s="3">
        <v>306.64666666666659</v>
      </c>
      <c r="AE3553" s="3">
        <v>298.59500000000003</v>
      </c>
      <c r="AF3553" s="3">
        <v>312.87222222222221</v>
      </c>
      <c r="AG3553" s="3">
        <v>284.39861111111111</v>
      </c>
      <c r="AH3553" s="3">
        <v>3.014816666666666</v>
      </c>
      <c r="AI3553" s="3">
        <v>15.105333333333331</v>
      </c>
      <c r="AJ3553" s="3">
        <v>7.8972222222222221</v>
      </c>
      <c r="AK3553" s="3">
        <v>3.7271944444444438</v>
      </c>
      <c r="AL3553" s="3">
        <v>6.7017499999999988</v>
      </c>
    </row>
    <row r="3554" spans="1:38" x14ac:dyDescent="0.2">
      <c r="A3554" s="2">
        <v>45008.960157974812</v>
      </c>
      <c r="B3554" s="3">
        <v>12848400</v>
      </c>
      <c r="C3554" s="3">
        <f t="shared" si="55"/>
        <v>3569</v>
      </c>
      <c r="D3554" s="3">
        <v>0.1227384401114206</v>
      </c>
      <c r="E3554" s="3">
        <v>19.509493036211701</v>
      </c>
      <c r="F3554" s="3">
        <v>22.62952646239555</v>
      </c>
      <c r="G3554" s="3">
        <v>0.31161559888579382</v>
      </c>
      <c r="H3554" s="3">
        <v>17.077883008356551</v>
      </c>
      <c r="I3554" s="3">
        <v>262.47910863509748</v>
      </c>
      <c r="J3554" s="3">
        <v>507.26462395543177</v>
      </c>
      <c r="K3554" s="3">
        <v>30.982005571030641</v>
      </c>
      <c r="L3554" s="3">
        <v>106.55988857938721</v>
      </c>
      <c r="M3554" s="3">
        <v>6542.2423398328692</v>
      </c>
      <c r="N3554" s="3">
        <v>66.404791086350968</v>
      </c>
      <c r="O3554" s="3">
        <v>2116.8607242339831</v>
      </c>
      <c r="P3554" s="3">
        <v>211.04763231197771</v>
      </c>
      <c r="Q3554" s="3">
        <v>211.04763231197771</v>
      </c>
      <c r="R3554" s="3">
        <v>210.3072423398329</v>
      </c>
      <c r="S3554" s="3">
        <v>210.3072423398329</v>
      </c>
      <c r="T3554" s="3">
        <v>1.674047353760445</v>
      </c>
      <c r="U3554" s="3">
        <v>0.37328412256267413</v>
      </c>
      <c r="V3554" s="3">
        <v>0.37329415041782732</v>
      </c>
      <c r="W3554" s="3">
        <v>158.23147632311981</v>
      </c>
      <c r="X3554" s="3">
        <v>0.3692777158774373</v>
      </c>
      <c r="Y3554" s="3">
        <v>0.37148328690807803</v>
      </c>
      <c r="Z3554" s="3">
        <v>236.5013927576602</v>
      </c>
      <c r="AA3554" s="3">
        <v>206.65515320334259</v>
      </c>
      <c r="AB3554" s="3">
        <v>879.31281337047346</v>
      </c>
      <c r="AC3554" s="3">
        <v>287.60779944289698</v>
      </c>
      <c r="AD3554" s="3">
        <v>307.95292479108639</v>
      </c>
      <c r="AE3554" s="3">
        <v>292.0557103064067</v>
      </c>
      <c r="AF3554" s="3">
        <v>319.14763231197782</v>
      </c>
      <c r="AG3554" s="3">
        <v>289.02869080779948</v>
      </c>
      <c r="AH3554" s="3">
        <v>3.0067688022284118</v>
      </c>
      <c r="AI3554" s="3">
        <v>14.291715877437319</v>
      </c>
      <c r="AJ3554" s="3">
        <v>10</v>
      </c>
      <c r="AK3554" s="3">
        <v>5.1707242339832868</v>
      </c>
      <c r="AL3554" s="3">
        <v>9.1076323119777172</v>
      </c>
    </row>
    <row r="3555" spans="1:38" x14ac:dyDescent="0.2">
      <c r="A3555" s="2">
        <v>45009.001833558381</v>
      </c>
      <c r="B3555" s="3">
        <v>12852000</v>
      </c>
      <c r="C3555" s="3">
        <f t="shared" si="55"/>
        <v>3570</v>
      </c>
      <c r="D3555" s="3">
        <v>0.71023252777777779</v>
      </c>
      <c r="E3555" s="3">
        <v>20.048402777777781</v>
      </c>
      <c r="F3555" s="3">
        <v>23.730388888888889</v>
      </c>
      <c r="G3555" s="3">
        <v>9.2555555555555571E-2</v>
      </c>
      <c r="H3555" s="3">
        <v>17.207277777777779</v>
      </c>
      <c r="I3555" s="3">
        <v>267.19166666666672</v>
      </c>
      <c r="J3555" s="3">
        <v>2957.130555555555</v>
      </c>
      <c r="K3555" s="3">
        <v>31.541699999999999</v>
      </c>
      <c r="L3555" s="3">
        <v>112.59444444444441</v>
      </c>
      <c r="M3555" s="3">
        <v>6757.7749999999996</v>
      </c>
      <c r="N3555" s="3">
        <v>68.592444444444439</v>
      </c>
      <c r="O3555" s="3">
        <v>2151.4083333333328</v>
      </c>
      <c r="P3555" s="3">
        <v>216.23138888888889</v>
      </c>
      <c r="Q3555" s="3">
        <v>216.23138888888889</v>
      </c>
      <c r="R3555" s="3">
        <v>215.51249999999999</v>
      </c>
      <c r="S3555" s="3">
        <v>215.51277777777781</v>
      </c>
      <c r="T3555" s="3">
        <v>1.6300277777777781</v>
      </c>
      <c r="U3555" s="3">
        <v>0.37824944444444453</v>
      </c>
      <c r="V3555" s="3">
        <v>0.37825805555555547</v>
      </c>
      <c r="W3555" s="3">
        <v>156.88499999999999</v>
      </c>
      <c r="X3555" s="3">
        <v>0.37311611111111109</v>
      </c>
      <c r="Y3555" s="3">
        <v>0.37536583333333329</v>
      </c>
      <c r="Z3555" s="3">
        <v>240.88888888888891</v>
      </c>
      <c r="AA3555" s="3">
        <v>207.52222222222221</v>
      </c>
      <c r="AB3555" s="3">
        <v>891.86666666666667</v>
      </c>
      <c r="AC3555" s="3">
        <v>280.54666666666662</v>
      </c>
      <c r="AD3555" s="3">
        <v>298.23583333333329</v>
      </c>
      <c r="AE3555" s="3">
        <v>287.98611111111109</v>
      </c>
      <c r="AF3555" s="3">
        <v>298.06916666666672</v>
      </c>
      <c r="AG3555" s="3">
        <v>277.86527777777781</v>
      </c>
      <c r="AH3555" s="3">
        <v>2.864063888888889</v>
      </c>
      <c r="AI3555" s="3">
        <v>14.412308333333341</v>
      </c>
      <c r="AJ3555" s="3">
        <v>11.56666666666667</v>
      </c>
      <c r="AK3555" s="3">
        <v>5.6142222222222218</v>
      </c>
      <c r="AL3555" s="3">
        <v>10.04972222222222</v>
      </c>
    </row>
    <row r="3556" spans="1:38" x14ac:dyDescent="0.2">
      <c r="A3556" s="2">
        <v>45009.043504107343</v>
      </c>
      <c r="B3556" s="3">
        <v>12855600</v>
      </c>
      <c r="C3556" s="3">
        <f t="shared" si="55"/>
        <v>3571</v>
      </c>
      <c r="D3556" s="3">
        <v>0.91005977715877429</v>
      </c>
      <c r="E3556" s="3">
        <v>19.005359331476321</v>
      </c>
      <c r="F3556" s="3">
        <v>23.480083565459609</v>
      </c>
      <c r="G3556" s="3">
        <v>9.2952646239554335E-2</v>
      </c>
      <c r="H3556" s="3">
        <v>18.196490250696371</v>
      </c>
      <c r="I3556" s="3">
        <v>267.14206128133702</v>
      </c>
      <c r="J3556" s="3">
        <v>3797.9972144846802</v>
      </c>
      <c r="K3556" s="3">
        <v>31.539637883008361</v>
      </c>
      <c r="L3556" s="3">
        <v>111.2869080779944</v>
      </c>
      <c r="M3556" s="3">
        <v>6818.1225626740943</v>
      </c>
      <c r="N3556" s="3">
        <v>69.205264623955443</v>
      </c>
      <c r="O3556" s="3">
        <v>2138.9275766016708</v>
      </c>
      <c r="P3556" s="3">
        <v>216.21197771587751</v>
      </c>
      <c r="Q3556" s="3">
        <v>216.21197771587751</v>
      </c>
      <c r="R3556" s="3">
        <v>215.4529247910863</v>
      </c>
      <c r="S3556" s="3">
        <v>215.45320334261839</v>
      </c>
      <c r="T3556" s="3">
        <v>1.6021281337047351</v>
      </c>
      <c r="U3556" s="3">
        <v>0.38606128133704742</v>
      </c>
      <c r="V3556" s="3">
        <v>0.38604066852367691</v>
      </c>
      <c r="W3556" s="3">
        <v>165.2529247910864</v>
      </c>
      <c r="X3556" s="3">
        <v>0.38146545961002792</v>
      </c>
      <c r="Y3556" s="3">
        <v>0.38373955431754869</v>
      </c>
      <c r="Z3556" s="3">
        <v>239.5348189415042</v>
      </c>
      <c r="AA3556" s="3">
        <v>209.20167130919219</v>
      </c>
      <c r="AB3556" s="3">
        <v>904.31253481894157</v>
      </c>
      <c r="AC3556" s="3">
        <v>279.53091922005581</v>
      </c>
      <c r="AD3556" s="3">
        <v>289.67799442896933</v>
      </c>
      <c r="AE3556" s="3">
        <v>273.39387186629529</v>
      </c>
      <c r="AF3556" s="3">
        <v>297.31337047353759</v>
      </c>
      <c r="AG3556" s="3">
        <v>269.54540389972152</v>
      </c>
      <c r="AH3556" s="3">
        <v>3.011905292479109</v>
      </c>
      <c r="AI3556" s="3">
        <v>14.21009470752089</v>
      </c>
      <c r="AJ3556" s="3">
        <v>15.31197771587744</v>
      </c>
      <c r="AK3556" s="3">
        <v>6.7864623955431762</v>
      </c>
      <c r="AL3556" s="3">
        <v>11.309275766016709</v>
      </c>
    </row>
    <row r="3557" spans="1:38" x14ac:dyDescent="0.2">
      <c r="A3557" s="2">
        <v>45009.085124509947</v>
      </c>
      <c r="B3557" s="3">
        <v>12859200</v>
      </c>
      <c r="C3557" s="3">
        <f t="shared" si="55"/>
        <v>3572</v>
      </c>
      <c r="D3557" s="3">
        <v>1.064754763231198</v>
      </c>
      <c r="E3557" s="3">
        <v>18.932729805013931</v>
      </c>
      <c r="F3557" s="3">
        <v>22.84217270194986</v>
      </c>
      <c r="G3557" s="3">
        <v>0.2116991643454039</v>
      </c>
      <c r="H3557" s="3">
        <v>18.61431754874652</v>
      </c>
      <c r="I3557" s="3">
        <v>267.32590529247909</v>
      </c>
      <c r="J3557" s="3">
        <v>4454.2367688022287</v>
      </c>
      <c r="K3557" s="3">
        <v>31.55870194986073</v>
      </c>
      <c r="L3557" s="3">
        <v>118.9303621169916</v>
      </c>
      <c r="M3557" s="3">
        <v>6879.5626740947073</v>
      </c>
      <c r="N3557" s="3">
        <v>69.828746518105845</v>
      </c>
      <c r="O3557" s="3">
        <v>2146.0668523676882</v>
      </c>
      <c r="P3557" s="3">
        <v>216.19749303621171</v>
      </c>
      <c r="Q3557" s="3">
        <v>216.19749303621171</v>
      </c>
      <c r="R3557" s="3">
        <v>215.48412256267409</v>
      </c>
      <c r="S3557" s="3">
        <v>215.48356545960999</v>
      </c>
      <c r="T3557" s="3">
        <v>1.687041782729805</v>
      </c>
      <c r="U3557" s="3">
        <v>0.38831754874651808</v>
      </c>
      <c r="V3557" s="3">
        <v>0.38828941504178272</v>
      </c>
      <c r="W3557" s="3">
        <v>166.2593314763231</v>
      </c>
      <c r="X3557" s="3">
        <v>0.38245710306406677</v>
      </c>
      <c r="Y3557" s="3">
        <v>0.38472618384401108</v>
      </c>
      <c r="Z3557" s="3">
        <v>247.54038997214491</v>
      </c>
      <c r="AA3557" s="3">
        <v>209.3604456824512</v>
      </c>
      <c r="AB3557" s="3">
        <v>948.15738161559887</v>
      </c>
      <c r="AC3557" s="3">
        <v>265.51894150417831</v>
      </c>
      <c r="AD3557" s="3">
        <v>284.80167130919222</v>
      </c>
      <c r="AE3557" s="3">
        <v>268.54345403899731</v>
      </c>
      <c r="AF3557" s="3">
        <v>292.22339832869079</v>
      </c>
      <c r="AG3557" s="3">
        <v>259.19721448467959</v>
      </c>
      <c r="AH3557" s="3">
        <v>2.99049025069638</v>
      </c>
      <c r="AI3557" s="3">
        <v>13.921969359331481</v>
      </c>
      <c r="AJ3557" s="3">
        <v>19.4958217270195</v>
      </c>
      <c r="AK3557" s="3">
        <v>9.6699721448467972</v>
      </c>
      <c r="AL3557" s="3">
        <v>15.41821727019499</v>
      </c>
    </row>
    <row r="3558" spans="1:38" x14ac:dyDescent="0.2">
      <c r="A3558" s="2">
        <v>45009.126800636557</v>
      </c>
      <c r="B3558" s="3">
        <v>12862800</v>
      </c>
      <c r="C3558" s="3">
        <f t="shared" si="55"/>
        <v>3573</v>
      </c>
      <c r="D3558" s="3">
        <v>1.3227352777777781</v>
      </c>
      <c r="E3558" s="3">
        <v>18.538138888888891</v>
      </c>
      <c r="F3558" s="3">
        <v>22.827972222222218</v>
      </c>
      <c r="G3558" s="3">
        <v>0.35288888888888892</v>
      </c>
      <c r="H3558" s="3">
        <v>18.733611111111109</v>
      </c>
      <c r="I3558" s="3">
        <v>266.90833333333342</v>
      </c>
      <c r="J3558" s="3">
        <v>5545.4861111111113</v>
      </c>
      <c r="K3558" s="3">
        <v>31.504413888888891</v>
      </c>
      <c r="L3558" s="3">
        <v>117.6611111111111</v>
      </c>
      <c r="M3558" s="3">
        <v>6918.1083333333336</v>
      </c>
      <c r="N3558" s="3">
        <v>70.219944444444451</v>
      </c>
      <c r="O3558" s="3">
        <v>2152.6361111111109</v>
      </c>
      <c r="P3558" s="3">
        <v>216.20305555555561</v>
      </c>
      <c r="Q3558" s="3">
        <v>216.20305555555561</v>
      </c>
      <c r="R3558" s="3">
        <v>215.47555555555559</v>
      </c>
      <c r="S3558" s="3">
        <v>215.47527777777779</v>
      </c>
      <c r="T3558" s="3">
        <v>1.751580555555555</v>
      </c>
      <c r="U3558" s="3">
        <v>0.39137277777777779</v>
      </c>
      <c r="V3558" s="3">
        <v>0.39134722222222218</v>
      </c>
      <c r="W3558" s="3">
        <v>169.2486111111111</v>
      </c>
      <c r="X3558" s="3">
        <v>0.38545166666666669</v>
      </c>
      <c r="Y3558" s="3">
        <v>0.38774305555555549</v>
      </c>
      <c r="Z3558" s="3">
        <v>246.50277777777779</v>
      </c>
      <c r="AA3558" s="3">
        <v>210.06833333333341</v>
      </c>
      <c r="AB3558" s="3">
        <v>952.95999999999992</v>
      </c>
      <c r="AC3558" s="3">
        <v>269.51972222222219</v>
      </c>
      <c r="AD3558" s="3">
        <v>284.60166666666669</v>
      </c>
      <c r="AE3558" s="3">
        <v>267.50833333333333</v>
      </c>
      <c r="AF3558" s="3">
        <v>296.94583333333333</v>
      </c>
      <c r="AG3558" s="3">
        <v>259.76749999999998</v>
      </c>
      <c r="AH3558" s="3">
        <v>3.028894444444445</v>
      </c>
      <c r="AI3558" s="3">
        <v>13.82381944444445</v>
      </c>
      <c r="AJ3558" s="3">
        <v>21</v>
      </c>
      <c r="AK3558" s="3">
        <v>11.31863888888889</v>
      </c>
      <c r="AL3558" s="3">
        <v>19.797999999999998</v>
      </c>
    </row>
    <row r="3559" spans="1:38" x14ac:dyDescent="0.2">
      <c r="A3559" s="2">
        <v>45009.168472867023</v>
      </c>
      <c r="B3559" s="3">
        <v>12866400</v>
      </c>
      <c r="C3559" s="3">
        <f t="shared" si="55"/>
        <v>3574</v>
      </c>
      <c r="D3559" s="3">
        <v>0.63288713091922</v>
      </c>
      <c r="E3559" s="3">
        <v>18.81630919220056</v>
      </c>
      <c r="F3559" s="3">
        <v>23.12094707520891</v>
      </c>
      <c r="G3559" s="3">
        <v>0.25908077994428969</v>
      </c>
      <c r="H3559" s="3">
        <v>18.44966573816156</v>
      </c>
      <c r="I3559" s="3">
        <v>180.66573816155989</v>
      </c>
      <c r="J3559" s="3">
        <v>2680.094707520891</v>
      </c>
      <c r="K3559" s="3">
        <v>21.325392757660168</v>
      </c>
      <c r="L3559" s="3">
        <v>73.930362116991645</v>
      </c>
      <c r="M3559" s="3">
        <v>4613.0724233983283</v>
      </c>
      <c r="N3559" s="3">
        <v>46.823481894150412</v>
      </c>
      <c r="O3559" s="3">
        <v>2196.6518105849582</v>
      </c>
      <c r="P3559" s="3">
        <v>130.04206128133711</v>
      </c>
      <c r="Q3559" s="3">
        <v>130.04206128133711</v>
      </c>
      <c r="R3559" s="3">
        <v>129.19442896935931</v>
      </c>
      <c r="S3559" s="3">
        <v>129.1949860724234</v>
      </c>
      <c r="T3559" s="3">
        <v>1.74050417827298</v>
      </c>
      <c r="U3559" s="3">
        <v>0.2470479108635098</v>
      </c>
      <c r="V3559" s="3">
        <v>0.24714958217270189</v>
      </c>
      <c r="W3559" s="3">
        <v>114.3253481894151</v>
      </c>
      <c r="X3559" s="3">
        <v>0.24436713091921999</v>
      </c>
      <c r="Y3559" s="3">
        <v>0.24622980501392761</v>
      </c>
      <c r="Z3559" s="3">
        <v>223.4456824512535</v>
      </c>
      <c r="AA3559" s="3">
        <v>198.44122562674099</v>
      </c>
      <c r="AB3559" s="3">
        <v>940.24818941504168</v>
      </c>
      <c r="AC3559" s="3">
        <v>282.41030640668532</v>
      </c>
      <c r="AD3559" s="3">
        <v>289.85459610027851</v>
      </c>
      <c r="AE3559" s="3">
        <v>285.42534818941499</v>
      </c>
      <c r="AF3559" s="3">
        <v>351.57158774373261</v>
      </c>
      <c r="AG3559" s="3">
        <v>313.22089136490251</v>
      </c>
      <c r="AH3559" s="3">
        <v>2.339682451253482</v>
      </c>
      <c r="AI3559" s="3">
        <v>13.649498607242339</v>
      </c>
      <c r="AJ3559" s="3">
        <v>10.76323119777159</v>
      </c>
      <c r="AK3559" s="3">
        <v>8.1224233983286904</v>
      </c>
      <c r="AL3559" s="3">
        <v>21.258941504178271</v>
      </c>
    </row>
    <row r="3560" spans="1:38" x14ac:dyDescent="0.2">
      <c r="A3560" s="2">
        <v>45009.210091045083</v>
      </c>
      <c r="B3560" s="3">
        <v>12870000</v>
      </c>
      <c r="C3560" s="3">
        <f t="shared" si="55"/>
        <v>3575</v>
      </c>
      <c r="D3560" s="3">
        <v>0</v>
      </c>
      <c r="E3560" s="3">
        <v>7.5199888579387189</v>
      </c>
      <c r="F3560" s="3">
        <v>22.836183844011138</v>
      </c>
      <c r="G3560" s="3">
        <v>4.997214484679665E-2</v>
      </c>
      <c r="H3560" s="3">
        <v>18.167158774373259</v>
      </c>
      <c r="I3560" s="3">
        <v>13.81615598885794</v>
      </c>
      <c r="J3560" s="3">
        <v>0</v>
      </c>
      <c r="K3560" s="3">
        <v>1.630027855153203</v>
      </c>
      <c r="L3560" s="3">
        <v>2.2646239554317549</v>
      </c>
      <c r="M3560" s="3">
        <v>337.84679665738162</v>
      </c>
      <c r="N3560" s="3">
        <v>3.4293871866295271</v>
      </c>
      <c r="O3560" s="3">
        <v>1837.16713091922</v>
      </c>
      <c r="P3560" s="3">
        <v>3.1704735376044559</v>
      </c>
      <c r="Q3560" s="3">
        <v>3.1704735376044559</v>
      </c>
      <c r="R3560" s="3">
        <v>2.1345403899721451</v>
      </c>
      <c r="S3560" s="3">
        <v>2.1342618384401111</v>
      </c>
      <c r="T3560" s="3">
        <v>1.7562311977715881</v>
      </c>
      <c r="U3560" s="3">
        <v>2.071058495821727E-2</v>
      </c>
      <c r="V3560" s="3">
        <v>2.103955431754875E-2</v>
      </c>
      <c r="W3560" s="3">
        <v>5.9771587743732582</v>
      </c>
      <c r="X3560" s="3">
        <v>9.1473537604456843E-3</v>
      </c>
      <c r="Y3560" s="3">
        <v>1.0519220055710311E-2</v>
      </c>
      <c r="Z3560" s="3">
        <v>45.540389972144837</v>
      </c>
      <c r="AA3560" s="3">
        <v>160.65961002785511</v>
      </c>
      <c r="AB3560" s="3">
        <v>921.77325905292491</v>
      </c>
      <c r="AC3560" s="3">
        <v>353.4192200557103</v>
      </c>
      <c r="AD3560" s="3">
        <v>307.29554317548752</v>
      </c>
      <c r="AE3560" s="3">
        <v>265.93426183844008</v>
      </c>
      <c r="AF3560" s="3">
        <v>371.35988857938719</v>
      </c>
      <c r="AG3560" s="3">
        <v>312.12005571030642</v>
      </c>
      <c r="AH3560" s="3">
        <v>0.19835376044568251</v>
      </c>
      <c r="AI3560" s="3">
        <v>13.51317548746518</v>
      </c>
      <c r="AJ3560" s="3">
        <v>0</v>
      </c>
      <c r="AK3560" s="3">
        <v>0.65732590529247903</v>
      </c>
      <c r="AL3560" s="3">
        <v>10.839777158774369</v>
      </c>
    </row>
    <row r="3561" spans="1:38" x14ac:dyDescent="0.2">
      <c r="A3561" s="2">
        <v>45009.251761895568</v>
      </c>
      <c r="B3561" s="3">
        <v>12873600</v>
      </c>
      <c r="C3561" s="3">
        <f t="shared" si="55"/>
        <v>3576</v>
      </c>
      <c r="D3561" s="3">
        <v>0</v>
      </c>
      <c r="E3561" s="3">
        <v>3.3917055555555562</v>
      </c>
      <c r="F3561" s="3">
        <v>22.747777777777781</v>
      </c>
      <c r="G3561" s="3">
        <v>0.05</v>
      </c>
      <c r="H3561" s="3">
        <v>17.829583333333328</v>
      </c>
      <c r="I3561" s="3">
        <v>3.8055555555555549</v>
      </c>
      <c r="J3561" s="3">
        <v>0</v>
      </c>
      <c r="K3561" s="3">
        <v>0.44971944444444439</v>
      </c>
      <c r="L3561" s="3">
        <v>0.67500000000000004</v>
      </c>
      <c r="M3561" s="3">
        <v>93.072222222222223</v>
      </c>
      <c r="N3561" s="3">
        <v>0.94472222222222224</v>
      </c>
      <c r="O3561" s="3">
        <v>1685.955555555556</v>
      </c>
      <c r="P3561" s="3">
        <v>0.86333333333333317</v>
      </c>
      <c r="Q3561" s="3">
        <v>0.86333333333333317</v>
      </c>
      <c r="R3561" s="3">
        <v>-0.18861111111111101</v>
      </c>
      <c r="S3561" s="3">
        <v>-0.18861111111111101</v>
      </c>
      <c r="T3561" s="3">
        <v>1.796086111111111</v>
      </c>
      <c r="U3561" s="3">
        <v>1.5303055555555559E-2</v>
      </c>
      <c r="V3561" s="3">
        <v>1.5647222222222219E-2</v>
      </c>
      <c r="W3561" s="3">
        <v>-0.40861111111111131</v>
      </c>
      <c r="X3561" s="3">
        <v>4.5444444444444428E-4</v>
      </c>
      <c r="Y3561" s="3">
        <v>1.816111111111111E-3</v>
      </c>
      <c r="Z3561" s="3">
        <v>13.275</v>
      </c>
      <c r="AA3561" s="3">
        <v>145.4291666666667</v>
      </c>
      <c r="AB3561" s="3">
        <v>878.99027777777781</v>
      </c>
      <c r="AC3561" s="3">
        <v>304.84305555555562</v>
      </c>
      <c r="AD3561" s="3">
        <v>243.83</v>
      </c>
      <c r="AE3561" s="3">
        <v>235.3519444444444</v>
      </c>
      <c r="AF3561" s="3">
        <v>304.77833333333342</v>
      </c>
      <c r="AG3561" s="3">
        <v>264.67500000000001</v>
      </c>
      <c r="AH3561" s="3">
        <v>2.2272222222222221E-2</v>
      </c>
      <c r="AI3561" s="3">
        <v>13.19381944444444</v>
      </c>
      <c r="AJ3561" s="3">
        <v>0</v>
      </c>
      <c r="AK3561" s="3">
        <v>0</v>
      </c>
      <c r="AL3561" s="3">
        <v>0.65549999999999986</v>
      </c>
    </row>
    <row r="3562" spans="1:38" x14ac:dyDescent="0.2">
      <c r="A3562" s="2">
        <v>45009.293444496019</v>
      </c>
      <c r="B3562" s="3">
        <v>12877200</v>
      </c>
      <c r="C3562" s="3">
        <f t="shared" si="55"/>
        <v>3577</v>
      </c>
      <c r="D3562" s="3">
        <v>0</v>
      </c>
      <c r="E3562" s="3">
        <v>17.43645682451254</v>
      </c>
      <c r="F3562" s="3">
        <v>19.152813370473542</v>
      </c>
      <c r="G3562" s="3">
        <v>7.9220055710306395E-2</v>
      </c>
      <c r="H3562" s="3">
        <v>12.81635097493036</v>
      </c>
      <c r="I3562" s="3">
        <v>195.8718662952646</v>
      </c>
      <c r="J3562" s="3">
        <v>0</v>
      </c>
      <c r="K3562" s="3">
        <v>23.123459610027851</v>
      </c>
      <c r="L3562" s="3">
        <v>72.710306406685234</v>
      </c>
      <c r="M3562" s="3">
        <v>4795.2116991643452</v>
      </c>
      <c r="N3562" s="3">
        <v>48.672534818941507</v>
      </c>
      <c r="O3562" s="3">
        <v>2231</v>
      </c>
      <c r="P3562" s="3">
        <v>139.86128133704739</v>
      </c>
      <c r="Q3562" s="3">
        <v>139.86128133704739</v>
      </c>
      <c r="R3562" s="3">
        <v>139.0782729805014</v>
      </c>
      <c r="S3562" s="3">
        <v>139.0785515320334</v>
      </c>
      <c r="T3562" s="3">
        <v>1.8330278551532031</v>
      </c>
      <c r="U3562" s="3">
        <v>0.28059331476323118</v>
      </c>
      <c r="V3562" s="3">
        <v>0.28070222841225623</v>
      </c>
      <c r="W3562" s="3">
        <v>138.12701949860721</v>
      </c>
      <c r="X3562" s="3">
        <v>0.27798885793871869</v>
      </c>
      <c r="Y3562" s="3">
        <v>0.280016713091922</v>
      </c>
      <c r="Z3562" s="3">
        <v>225.12534818941501</v>
      </c>
      <c r="AA3562" s="3">
        <v>144.76462395543169</v>
      </c>
      <c r="AB3562" s="3">
        <v>906.86768802228414</v>
      </c>
      <c r="AC3562" s="3">
        <v>268.98022284122561</v>
      </c>
      <c r="AD3562" s="3">
        <v>295.01977715877439</v>
      </c>
      <c r="AE3562" s="3">
        <v>303.68523676880221</v>
      </c>
      <c r="AF3562" s="3">
        <v>325.71782729805022</v>
      </c>
      <c r="AG3562" s="3">
        <v>300.37493036211703</v>
      </c>
      <c r="AH3562" s="3">
        <v>3.1340027855153201</v>
      </c>
      <c r="AI3562" s="3">
        <v>12.615607242339831</v>
      </c>
      <c r="AJ3562" s="3">
        <v>1.197771587743732</v>
      </c>
      <c r="AK3562" s="3">
        <v>0.12983286908078001</v>
      </c>
      <c r="AL3562" s="3">
        <v>0</v>
      </c>
    </row>
    <row r="3563" spans="1:38" x14ac:dyDescent="0.2">
      <c r="A3563" s="2">
        <v>45009.335136831272</v>
      </c>
      <c r="B3563" s="3">
        <v>12880800</v>
      </c>
      <c r="C3563" s="3">
        <f t="shared" si="55"/>
        <v>3578</v>
      </c>
      <c r="D3563" s="3">
        <v>0</v>
      </c>
      <c r="E3563" s="3">
        <v>20.243266666666671</v>
      </c>
      <c r="F3563" s="3">
        <v>22.823472222222222</v>
      </c>
      <c r="G3563" s="3">
        <v>0.33600000000000002</v>
      </c>
      <c r="H3563" s="3">
        <v>15.076499999999999</v>
      </c>
      <c r="I3563" s="3">
        <v>250.3</v>
      </c>
      <c r="J3563" s="3">
        <v>0</v>
      </c>
      <c r="K3563" s="3">
        <v>29.544822222222219</v>
      </c>
      <c r="L3563" s="3">
        <v>110.7166666666667</v>
      </c>
      <c r="M3563" s="3">
        <v>6336.6888888888889</v>
      </c>
      <c r="N3563" s="3">
        <v>64.318583333333336</v>
      </c>
      <c r="O3563" s="3">
        <v>2004.8083333333329</v>
      </c>
      <c r="P3563" s="3">
        <v>200.76166666666671</v>
      </c>
      <c r="Q3563" s="3">
        <v>200.76166666666671</v>
      </c>
      <c r="R3563" s="3">
        <v>200.05861111111111</v>
      </c>
      <c r="S3563" s="3">
        <v>200.05861111111111</v>
      </c>
      <c r="T3563" s="3">
        <v>1.9200999999999999</v>
      </c>
      <c r="U3563" s="3">
        <v>0.35071694444444451</v>
      </c>
      <c r="V3563" s="3">
        <v>0.3506886111111111</v>
      </c>
      <c r="W3563" s="3">
        <v>145.8102777777778</v>
      </c>
      <c r="X3563" s="3">
        <v>0.34657250000000001</v>
      </c>
      <c r="Y3563" s="3">
        <v>0.34882555555555561</v>
      </c>
      <c r="Z3563" s="3">
        <v>247.0083333333333</v>
      </c>
      <c r="AA3563" s="3">
        <v>195.0288888888889</v>
      </c>
      <c r="AB3563" s="3">
        <v>928.66305555555573</v>
      </c>
      <c r="AC3563" s="3">
        <v>198.9013888888889</v>
      </c>
      <c r="AD3563" s="3">
        <v>195.35972222222219</v>
      </c>
      <c r="AE3563" s="3">
        <v>208.17333333333329</v>
      </c>
      <c r="AF3563" s="3">
        <v>199.41722222222231</v>
      </c>
      <c r="AG3563" s="3">
        <v>195.73777777777781</v>
      </c>
      <c r="AH3563" s="3">
        <v>2.759894444444444</v>
      </c>
      <c r="AI3563" s="3">
        <v>12.43323611111111</v>
      </c>
      <c r="AJ3563" s="3">
        <v>24.227777777777781</v>
      </c>
      <c r="AK3563" s="3">
        <v>9.0513888888888889</v>
      </c>
      <c r="AL3563" s="3">
        <v>10.526249999999999</v>
      </c>
    </row>
    <row r="3564" spans="1:38" x14ac:dyDescent="0.2">
      <c r="A3564" s="2">
        <v>45009.376791982613</v>
      </c>
      <c r="B3564" s="3">
        <v>12884400</v>
      </c>
      <c r="C3564" s="3">
        <f t="shared" si="55"/>
        <v>3579</v>
      </c>
      <c r="D3564" s="3">
        <v>0.90446532033426175</v>
      </c>
      <c r="E3564" s="3">
        <v>18.57768245125348</v>
      </c>
      <c r="F3564" s="3">
        <v>22.02757660167131</v>
      </c>
      <c r="G3564" s="3">
        <v>0.75818941504178283</v>
      </c>
      <c r="H3564" s="3">
        <v>17.484846796657379</v>
      </c>
      <c r="I3564" s="3">
        <v>264.96935933147631</v>
      </c>
      <c r="J3564" s="3">
        <v>3773.4986072423399</v>
      </c>
      <c r="K3564" s="3">
        <v>31.280128133704739</v>
      </c>
      <c r="L3564" s="3">
        <v>121.6852367688022</v>
      </c>
      <c r="M3564" s="3">
        <v>6826.7910863509751</v>
      </c>
      <c r="N3564" s="3">
        <v>69.293119777158779</v>
      </c>
      <c r="O3564" s="3">
        <v>2110.1030640668519</v>
      </c>
      <c r="P3564" s="3">
        <v>213.91197771587741</v>
      </c>
      <c r="Q3564" s="3">
        <v>213.91197771587741</v>
      </c>
      <c r="R3564" s="3">
        <v>213.2050139275766</v>
      </c>
      <c r="S3564" s="3">
        <v>213.2050139275766</v>
      </c>
      <c r="T3564" s="3">
        <v>1.8948495821727021</v>
      </c>
      <c r="U3564" s="3">
        <v>0.3856465181058496</v>
      </c>
      <c r="V3564" s="3">
        <v>0.38559331476323122</v>
      </c>
      <c r="W3564" s="3">
        <v>167.76685236768799</v>
      </c>
      <c r="X3564" s="3">
        <v>0.3816788300835654</v>
      </c>
      <c r="Y3564" s="3">
        <v>0.38410919220055711</v>
      </c>
      <c r="Z3564" s="3">
        <v>251.72423398328689</v>
      </c>
      <c r="AA3564" s="3">
        <v>203.8679665738162</v>
      </c>
      <c r="AB3564" s="3">
        <v>973.27075208913664</v>
      </c>
      <c r="AC3564" s="3">
        <v>163.00250696378831</v>
      </c>
      <c r="AD3564" s="3">
        <v>173.1941504178273</v>
      </c>
      <c r="AE3564" s="3">
        <v>167.84651810584961</v>
      </c>
      <c r="AF3564" s="3">
        <v>166.76991643454039</v>
      </c>
      <c r="AG3564" s="3">
        <v>157.3061281337047</v>
      </c>
      <c r="AH3564" s="3">
        <v>3.0392896935933149</v>
      </c>
      <c r="AI3564" s="3">
        <v>12.15036768802228</v>
      </c>
      <c r="AJ3564" s="3">
        <v>25</v>
      </c>
      <c r="AK3564" s="3">
        <v>12.77019498607242</v>
      </c>
      <c r="AL3564" s="3">
        <v>22.724428969359341</v>
      </c>
    </row>
    <row r="3565" spans="1:38" x14ac:dyDescent="0.2">
      <c r="A3565" s="2">
        <v>45009.418442901217</v>
      </c>
      <c r="B3565" s="3">
        <v>12888000</v>
      </c>
      <c r="C3565" s="3">
        <f t="shared" si="55"/>
        <v>3580</v>
      </c>
      <c r="D3565" s="3">
        <v>1.532203416666666</v>
      </c>
      <c r="E3565" s="3">
        <v>18.911980555555559</v>
      </c>
      <c r="F3565" s="3">
        <v>21.765861111111111</v>
      </c>
      <c r="G3565" s="3">
        <v>0.37786111111111109</v>
      </c>
      <c r="H3565" s="3">
        <v>19.677138888888891</v>
      </c>
      <c r="I3565" s="3">
        <v>272.41944444444442</v>
      </c>
      <c r="J3565" s="3">
        <v>6570.5083333333332</v>
      </c>
      <c r="K3565" s="3">
        <v>32.159411111111112</v>
      </c>
      <c r="L3565" s="3">
        <v>124.7833333333333</v>
      </c>
      <c r="M3565" s="3">
        <v>7097.2194444444449</v>
      </c>
      <c r="N3565" s="3">
        <v>72.038361111111101</v>
      </c>
      <c r="O3565" s="3">
        <v>2156.8944444444451</v>
      </c>
      <c r="P3565" s="3">
        <v>222.57944444444439</v>
      </c>
      <c r="Q3565" s="3">
        <v>222.57944444444439</v>
      </c>
      <c r="R3565" s="3">
        <v>221.87222222222221</v>
      </c>
      <c r="S3565" s="3">
        <v>221.87194444444441</v>
      </c>
      <c r="T3565" s="3">
        <v>1.7150861111111111</v>
      </c>
      <c r="U3565" s="3">
        <v>0.39652083333333332</v>
      </c>
      <c r="V3565" s="3">
        <v>0.39646305555555561</v>
      </c>
      <c r="W3565" s="3">
        <v>169.65944444444449</v>
      </c>
      <c r="X3565" s="3">
        <v>0.39223944444444447</v>
      </c>
      <c r="Y3565" s="3">
        <v>0.39470583333333331</v>
      </c>
      <c r="Z3565" s="3">
        <v>251.32777777777781</v>
      </c>
      <c r="AA3565" s="3">
        <v>210.3197222222222</v>
      </c>
      <c r="AB3565" s="3">
        <v>964.11277777777775</v>
      </c>
      <c r="AC3565" s="3">
        <v>245.0013888888889</v>
      </c>
      <c r="AD3565" s="3">
        <v>254.5302777777778</v>
      </c>
      <c r="AE3565" s="3">
        <v>232.22416666666669</v>
      </c>
      <c r="AF3565" s="3">
        <v>270.0866666666667</v>
      </c>
      <c r="AG3565" s="3">
        <v>219.04472222222219</v>
      </c>
      <c r="AH3565" s="3">
        <v>2.9731611111111111</v>
      </c>
      <c r="AI3565" s="3">
        <v>12.078200000000001</v>
      </c>
      <c r="AJ3565" s="3">
        <v>24.461111111111109</v>
      </c>
      <c r="AK3565" s="3">
        <v>12.733277777777779</v>
      </c>
      <c r="AL3565" s="3">
        <v>25.208749999999998</v>
      </c>
    </row>
    <row r="3566" spans="1:38" x14ac:dyDescent="0.2">
      <c r="A3566" s="2">
        <v>45009.460144193668</v>
      </c>
      <c r="B3566" s="3">
        <v>12891600</v>
      </c>
      <c r="C3566" s="3">
        <f t="shared" si="55"/>
        <v>3581</v>
      </c>
      <c r="D3566" s="3">
        <v>1.7911027500000001</v>
      </c>
      <c r="E3566" s="3">
        <v>18.736808333333329</v>
      </c>
      <c r="F3566" s="3">
        <v>22.582750000000001</v>
      </c>
      <c r="G3566" s="3">
        <v>0.29091666666666671</v>
      </c>
      <c r="H3566" s="3">
        <v>19.87244444444444</v>
      </c>
      <c r="I3566" s="3">
        <v>274.18611111111107</v>
      </c>
      <c r="J3566" s="3">
        <v>7752.9861111111113</v>
      </c>
      <c r="K3566" s="3">
        <v>32.368305555555558</v>
      </c>
      <c r="L3566" s="3">
        <v>124.8388888888889</v>
      </c>
      <c r="M3566" s="3">
        <v>7192.4944444444454</v>
      </c>
      <c r="N3566" s="3">
        <v>73.00522222222223</v>
      </c>
      <c r="O3566" s="3">
        <v>2162.0388888888888</v>
      </c>
      <c r="P3566" s="3">
        <v>224.23444444444451</v>
      </c>
      <c r="Q3566" s="3">
        <v>224.23444444444451</v>
      </c>
      <c r="R3566" s="3">
        <v>223.53666666666669</v>
      </c>
      <c r="S3566" s="3">
        <v>223.53666666666669</v>
      </c>
      <c r="T3566" s="3">
        <v>1.530455555555555</v>
      </c>
      <c r="U3566" s="3">
        <v>0.40166111111111108</v>
      </c>
      <c r="V3566" s="3">
        <v>0.4015919444444444</v>
      </c>
      <c r="W3566" s="3">
        <v>172.36472222222221</v>
      </c>
      <c r="X3566" s="3">
        <v>0.396598611111111</v>
      </c>
      <c r="Y3566" s="3">
        <v>0.39909666666666671</v>
      </c>
      <c r="Z3566" s="3">
        <v>250.6166666666667</v>
      </c>
      <c r="AA3566" s="3">
        <v>212.1236111111111</v>
      </c>
      <c r="AB3566" s="3">
        <v>965.25611111111118</v>
      </c>
      <c r="AC3566" s="3">
        <v>254.6541666666667</v>
      </c>
      <c r="AD3566" s="3">
        <v>268.32749999999999</v>
      </c>
      <c r="AE3566" s="3">
        <v>246.99222222222221</v>
      </c>
      <c r="AF3566" s="3">
        <v>273.62777777777779</v>
      </c>
      <c r="AG3566" s="3">
        <v>228.23</v>
      </c>
      <c r="AH3566" s="3">
        <v>2.9804249999999999</v>
      </c>
      <c r="AI3566" s="3">
        <v>11.793588888888889</v>
      </c>
      <c r="AJ3566" s="3">
        <v>26.175000000000001</v>
      </c>
      <c r="AK3566" s="3">
        <v>13.201694444444451</v>
      </c>
      <c r="AL3566" s="3">
        <v>25.190750000000001</v>
      </c>
    </row>
    <row r="3567" spans="1:38" x14ac:dyDescent="0.2">
      <c r="A3567" s="2">
        <v>45009.501788339512</v>
      </c>
      <c r="B3567" s="3">
        <v>12895200</v>
      </c>
      <c r="C3567" s="3">
        <f t="shared" si="55"/>
        <v>3582</v>
      </c>
      <c r="D3567" s="3">
        <v>1.578939470752089</v>
      </c>
      <c r="E3567" s="3">
        <v>18.723735376044569</v>
      </c>
      <c r="F3567" s="3">
        <v>22.64610027855154</v>
      </c>
      <c r="G3567" s="3">
        <v>0.40871866295264631</v>
      </c>
      <c r="H3567" s="3">
        <v>19.656183844011139</v>
      </c>
      <c r="I3567" s="3">
        <v>272.62952646239552</v>
      </c>
      <c r="J3567" s="3">
        <v>6785.0417827298052</v>
      </c>
      <c r="K3567" s="3">
        <v>32.185097493036217</v>
      </c>
      <c r="L3567" s="3">
        <v>125.2980501392758</v>
      </c>
      <c r="M3567" s="3">
        <v>7135.5348189415045</v>
      </c>
      <c r="N3567" s="3">
        <v>72.426963788300839</v>
      </c>
      <c r="O3567" s="3">
        <v>2139.545961002786</v>
      </c>
      <c r="P3567" s="3">
        <v>224.2512534818942</v>
      </c>
      <c r="Q3567" s="3">
        <v>224.2512534818942</v>
      </c>
      <c r="R3567" s="3">
        <v>223.55097493036209</v>
      </c>
      <c r="S3567" s="3">
        <v>223.55041782729799</v>
      </c>
      <c r="T3567" s="3">
        <v>1.432462395543175</v>
      </c>
      <c r="U3567" s="3">
        <v>0.4004977715877438</v>
      </c>
      <c r="V3567" s="3">
        <v>0.40041782729805009</v>
      </c>
      <c r="W3567" s="3">
        <v>171.57103064066851</v>
      </c>
      <c r="X3567" s="3">
        <v>0.39582228412256271</v>
      </c>
      <c r="Y3567" s="3">
        <v>0.39830027855153199</v>
      </c>
      <c r="Z3567" s="3">
        <v>251.74094707520891</v>
      </c>
      <c r="AA3567" s="3">
        <v>213.40557103064069</v>
      </c>
      <c r="AB3567" s="3">
        <v>974.9314763231198</v>
      </c>
      <c r="AC3567" s="3">
        <v>280.4782729805014</v>
      </c>
      <c r="AD3567" s="3">
        <v>297.16128133704728</v>
      </c>
      <c r="AE3567" s="3">
        <v>267.01838440111419</v>
      </c>
      <c r="AF3567" s="3">
        <v>292.59275766016708</v>
      </c>
      <c r="AG3567" s="3">
        <v>254.30278551532029</v>
      </c>
      <c r="AH3567" s="3">
        <v>3.0058356545960998</v>
      </c>
      <c r="AI3567" s="3">
        <v>11.73147353760446</v>
      </c>
      <c r="AJ3567" s="3">
        <v>27.727019498607241</v>
      </c>
      <c r="AK3567" s="3">
        <v>14.26640668523677</v>
      </c>
      <c r="AL3567" s="3">
        <v>26.705181058495821</v>
      </c>
    </row>
    <row r="3568" spans="1:38" x14ac:dyDescent="0.2">
      <c r="A3568" s="2">
        <v>45009.543444798088</v>
      </c>
      <c r="B3568" s="3">
        <v>12898800</v>
      </c>
      <c r="C3568" s="3">
        <f t="shared" si="55"/>
        <v>3583</v>
      </c>
      <c r="D3568" s="3">
        <v>1.1459198888888891</v>
      </c>
      <c r="E3568" s="3">
        <v>18.204852777777781</v>
      </c>
      <c r="F3568" s="3">
        <v>22.295555555555559</v>
      </c>
      <c r="G3568" s="3">
        <v>0.53838888888888892</v>
      </c>
      <c r="H3568" s="3">
        <v>19.262805555555559</v>
      </c>
      <c r="I3568" s="3">
        <v>268.22222222222217</v>
      </c>
      <c r="J3568" s="3">
        <v>4813.1611111111106</v>
      </c>
      <c r="K3568" s="3">
        <v>31.664011111111112</v>
      </c>
      <c r="L3568" s="3">
        <v>114.44722222222219</v>
      </c>
      <c r="M3568" s="3">
        <v>6949.05</v>
      </c>
      <c r="N3568" s="3">
        <v>70.534166666666664</v>
      </c>
      <c r="O3568" s="3">
        <v>2101.880555555555</v>
      </c>
      <c r="P3568" s="3">
        <v>224.23944444444439</v>
      </c>
      <c r="Q3568" s="3">
        <v>224.23944444444439</v>
      </c>
      <c r="R3568" s="3">
        <v>223.52944444444449</v>
      </c>
      <c r="S3568" s="3">
        <v>223.52944444444449</v>
      </c>
      <c r="T3568" s="3">
        <v>1.461513888888889</v>
      </c>
      <c r="U3568" s="3">
        <v>0.40276111111111113</v>
      </c>
      <c r="V3568" s="3">
        <v>0.40268166666666672</v>
      </c>
      <c r="W3568" s="3">
        <v>173.54277777777779</v>
      </c>
      <c r="X3568" s="3">
        <v>0.39778194444444448</v>
      </c>
      <c r="Y3568" s="3">
        <v>0.40028527777777778</v>
      </c>
      <c r="Z3568" s="3">
        <v>242.56666666666669</v>
      </c>
      <c r="AA3568" s="3">
        <v>215.52138888888891</v>
      </c>
      <c r="AB3568" s="3">
        <v>954.77111111111105</v>
      </c>
      <c r="AC3568" s="3">
        <v>291.06861111111112</v>
      </c>
      <c r="AD3568" s="3">
        <v>297.16777777777781</v>
      </c>
      <c r="AE3568" s="3">
        <v>271.38250000000011</v>
      </c>
      <c r="AF3568" s="3">
        <v>309.41305555555562</v>
      </c>
      <c r="AG3568" s="3">
        <v>262.7836111111111</v>
      </c>
      <c r="AH3568" s="3">
        <v>3.188852777777778</v>
      </c>
      <c r="AI3568" s="3">
        <v>11.71147777777778</v>
      </c>
      <c r="AJ3568" s="3">
        <v>26.444444444444439</v>
      </c>
      <c r="AK3568" s="3">
        <v>13.277111111111109</v>
      </c>
      <c r="AL3568" s="3">
        <v>27.111000000000001</v>
      </c>
    </row>
    <row r="3569" spans="1:38" x14ac:dyDescent="0.2">
      <c r="A3569" s="2">
        <v>45009.585107906467</v>
      </c>
      <c r="B3569" s="3">
        <v>12902400</v>
      </c>
      <c r="C3569" s="3">
        <f t="shared" si="55"/>
        <v>3584</v>
      </c>
      <c r="D3569" s="3">
        <v>1.654301309192201</v>
      </c>
      <c r="E3569" s="3">
        <v>18.099220055710301</v>
      </c>
      <c r="F3569" s="3">
        <v>22.28022284122563</v>
      </c>
      <c r="G3569" s="3">
        <v>0.66830083565459619</v>
      </c>
      <c r="H3569" s="3">
        <v>19.132729805013931</v>
      </c>
      <c r="I3569" s="3">
        <v>268.57660167130922</v>
      </c>
      <c r="J3569" s="3">
        <v>7001.9415041782731</v>
      </c>
      <c r="K3569" s="3">
        <v>31.70725626740947</v>
      </c>
      <c r="L3569" s="3">
        <v>115.2674094707521</v>
      </c>
      <c r="M3569" s="3">
        <v>7047.4958217270196</v>
      </c>
      <c r="N3569" s="3">
        <v>71.53345403899722</v>
      </c>
      <c r="O3569" s="3">
        <v>2122.270194986073</v>
      </c>
      <c r="P3569" s="3">
        <v>224.24094707520891</v>
      </c>
      <c r="Q3569" s="3">
        <v>224.24094707520891</v>
      </c>
      <c r="R3569" s="3">
        <v>223.53064066852369</v>
      </c>
      <c r="S3569" s="3">
        <v>223.5303621169916</v>
      </c>
      <c r="T3569" s="3">
        <v>1.553075208913649</v>
      </c>
      <c r="U3569" s="3">
        <v>0.40257325905292479</v>
      </c>
      <c r="V3569" s="3">
        <v>0.40247103064066853</v>
      </c>
      <c r="W3569" s="3">
        <v>174.5253481894151</v>
      </c>
      <c r="X3569" s="3">
        <v>0.39876601671309192</v>
      </c>
      <c r="Y3569" s="3">
        <v>0.40123398328690801</v>
      </c>
      <c r="Z3569" s="3">
        <v>243.3649025069638</v>
      </c>
      <c r="AA3569" s="3">
        <v>213.2966573816156</v>
      </c>
      <c r="AB3569" s="3">
        <v>956.77799442896946</v>
      </c>
      <c r="AC3569" s="3">
        <v>271.39415041782729</v>
      </c>
      <c r="AD3569" s="3">
        <v>290.65431754874652</v>
      </c>
      <c r="AE3569" s="3">
        <v>266.5899721448468</v>
      </c>
      <c r="AF3569" s="3">
        <v>310.30501392757662</v>
      </c>
      <c r="AG3569" s="3">
        <v>251.6236768802228</v>
      </c>
      <c r="AH3569" s="3">
        <v>3.1330584958217269</v>
      </c>
      <c r="AI3569" s="3">
        <v>11.78445125348189</v>
      </c>
      <c r="AJ3569" s="3">
        <v>28</v>
      </c>
      <c r="AK3569" s="3">
        <v>14.695069637883011</v>
      </c>
      <c r="AL3569" s="3">
        <v>27.478718662952652</v>
      </c>
    </row>
    <row r="3570" spans="1:38" x14ac:dyDescent="0.2">
      <c r="A3570" s="2">
        <v>45009.626763181572</v>
      </c>
      <c r="B3570" s="3">
        <v>12906000</v>
      </c>
      <c r="C3570" s="3">
        <f t="shared" si="55"/>
        <v>3585</v>
      </c>
      <c r="D3570" s="3">
        <v>2.1187562500000001</v>
      </c>
      <c r="E3570" s="3">
        <v>18.002775</v>
      </c>
      <c r="F3570" s="3">
        <v>23.01508333333333</v>
      </c>
      <c r="G3570" s="3">
        <v>0.67891666666666672</v>
      </c>
      <c r="H3570" s="3">
        <v>19.406166666666671</v>
      </c>
      <c r="I3570" s="3">
        <v>269.69722222222219</v>
      </c>
      <c r="J3570" s="3">
        <v>9064.5916666666672</v>
      </c>
      <c r="K3570" s="3">
        <v>31.83828888888889</v>
      </c>
      <c r="L3570" s="3">
        <v>113.4361111111111</v>
      </c>
      <c r="M3570" s="3">
        <v>7146.7472222222223</v>
      </c>
      <c r="N3570" s="3">
        <v>72.540916666666675</v>
      </c>
      <c r="O3570" s="3">
        <v>2143.8555555555549</v>
      </c>
      <c r="P3570" s="3">
        <v>224.24694444444441</v>
      </c>
      <c r="Q3570" s="3">
        <v>224.24694444444441</v>
      </c>
      <c r="R3570" s="3">
        <v>223.5277777777778</v>
      </c>
      <c r="S3570" s="3">
        <v>223.5277777777778</v>
      </c>
      <c r="T3570" s="3">
        <v>1.606594444444444</v>
      </c>
      <c r="U3570" s="3">
        <v>0.40499777777777779</v>
      </c>
      <c r="V3570" s="3">
        <v>0.4048983333333333</v>
      </c>
      <c r="W3570" s="3">
        <v>176.45277777777781</v>
      </c>
      <c r="X3570" s="3">
        <v>0.40069972222222222</v>
      </c>
      <c r="Y3570" s="3">
        <v>0.40321638888888878</v>
      </c>
      <c r="Z3570" s="3">
        <v>240.79722222222219</v>
      </c>
      <c r="AA3570" s="3">
        <v>212.3005555555556</v>
      </c>
      <c r="AB3570" s="3">
        <v>944.60277777777776</v>
      </c>
      <c r="AC3570" s="3">
        <v>275.86694444444453</v>
      </c>
      <c r="AD3570" s="3">
        <v>299.85333333333341</v>
      </c>
      <c r="AE3570" s="3">
        <v>266.75416666666672</v>
      </c>
      <c r="AF3570" s="3">
        <v>319.98805555555549</v>
      </c>
      <c r="AG3570" s="3">
        <v>264.42999999999989</v>
      </c>
      <c r="AH3570" s="3">
        <v>3.1054777777777778</v>
      </c>
      <c r="AI3570" s="3">
        <v>11.963213888888889</v>
      </c>
      <c r="AJ3570" s="3">
        <v>28</v>
      </c>
      <c r="AK3570" s="3">
        <v>14.29233333333333</v>
      </c>
      <c r="AL3570" s="3">
        <v>28.402750000000012</v>
      </c>
    </row>
    <row r="3571" spans="1:38" x14ac:dyDescent="0.2">
      <c r="A3571" s="2">
        <v>45009.668443883464</v>
      </c>
      <c r="B3571" s="3">
        <v>12909600</v>
      </c>
      <c r="C3571" s="3">
        <f t="shared" si="55"/>
        <v>3586</v>
      </c>
      <c r="D3571" s="3">
        <v>2.6540427019498609</v>
      </c>
      <c r="E3571" s="3">
        <v>17.93649025069638</v>
      </c>
      <c r="F3571" s="3">
        <v>23.34713091922006</v>
      </c>
      <c r="G3571" s="3">
        <v>0.67139275766016726</v>
      </c>
      <c r="H3571" s="3">
        <v>20.11941504178273</v>
      </c>
      <c r="I3571" s="3">
        <v>272.20612813370468</v>
      </c>
      <c r="J3571" s="3">
        <v>11545.01671309192</v>
      </c>
      <c r="K3571" s="3">
        <v>32.13620334261838</v>
      </c>
      <c r="L3571" s="3">
        <v>121.3649025069638</v>
      </c>
      <c r="M3571" s="3">
        <v>7300.9582172701948</v>
      </c>
      <c r="N3571" s="3">
        <v>74.106323119777159</v>
      </c>
      <c r="O3571" s="3">
        <v>2200.359331476323</v>
      </c>
      <c r="P3571" s="3">
        <v>224.27799442896929</v>
      </c>
      <c r="Q3571" s="3">
        <v>224.27799442896929</v>
      </c>
      <c r="R3571" s="3">
        <v>223.56128133704729</v>
      </c>
      <c r="S3571" s="3">
        <v>223.56128133704729</v>
      </c>
      <c r="T3571" s="3">
        <v>1.6226685236768801</v>
      </c>
      <c r="U3571" s="3">
        <v>0.40689136490250688</v>
      </c>
      <c r="V3571" s="3">
        <v>0.40678607242339843</v>
      </c>
      <c r="W3571" s="3">
        <v>178.4791086350975</v>
      </c>
      <c r="X3571" s="3">
        <v>0.40275710306406692</v>
      </c>
      <c r="Y3571" s="3">
        <v>0.40528189415041782</v>
      </c>
      <c r="Z3571" s="3">
        <v>247.9805013927577</v>
      </c>
      <c r="AA3571" s="3">
        <v>210.58969359331479</v>
      </c>
      <c r="AB3571" s="3">
        <v>974.12256267409475</v>
      </c>
      <c r="AC3571" s="3">
        <v>240.94679665738161</v>
      </c>
      <c r="AD3571" s="3">
        <v>261.44902506963791</v>
      </c>
      <c r="AE3571" s="3">
        <v>225.95988857938721</v>
      </c>
      <c r="AF3571" s="3">
        <v>274.09721448467963</v>
      </c>
      <c r="AG3571" s="3">
        <v>233.40501392757659</v>
      </c>
      <c r="AH3571" s="3">
        <v>3.036707520891365</v>
      </c>
      <c r="AI3571" s="3">
        <v>12.128821727019499</v>
      </c>
      <c r="AJ3571" s="3">
        <v>28.70194986072423</v>
      </c>
      <c r="AK3571" s="3">
        <v>14.31515320334262</v>
      </c>
      <c r="AL3571" s="3">
        <v>28.106824512534828</v>
      </c>
    </row>
    <row r="3572" spans="1:38" x14ac:dyDescent="0.2">
      <c r="A3572" s="2">
        <v>45009.710065382227</v>
      </c>
      <c r="B3572" s="3">
        <v>12913200</v>
      </c>
      <c r="C3572" s="3">
        <f t="shared" si="55"/>
        <v>3587</v>
      </c>
      <c r="D3572" s="3">
        <v>2.872512896935933</v>
      </c>
      <c r="E3572" s="3">
        <v>18.025378830083572</v>
      </c>
      <c r="F3572" s="3">
        <v>23.47799442896936</v>
      </c>
      <c r="G3572" s="3">
        <v>0.67662952646239549</v>
      </c>
      <c r="H3572" s="3">
        <v>21.0016991643454</v>
      </c>
      <c r="I3572" s="3">
        <v>273.00835654596102</v>
      </c>
      <c r="J3572" s="3">
        <v>12563.40668523677</v>
      </c>
      <c r="K3572" s="3">
        <v>32.230406685236773</v>
      </c>
      <c r="L3572" s="3">
        <v>133.0473537604457</v>
      </c>
      <c r="M3572" s="3">
        <v>7377.1643454038986</v>
      </c>
      <c r="N3572" s="3">
        <v>74.879526462395546</v>
      </c>
      <c r="O3572" s="3">
        <v>2237.1810584958221</v>
      </c>
      <c r="P3572" s="3">
        <v>224.26629526462401</v>
      </c>
      <c r="Q3572" s="3">
        <v>224.26629526462401</v>
      </c>
      <c r="R3572" s="3">
        <v>223.54930362116991</v>
      </c>
      <c r="S3572" s="3">
        <v>223.54930362116991</v>
      </c>
      <c r="T3572" s="3">
        <v>1.6208607242339841</v>
      </c>
      <c r="U3572" s="3">
        <v>0.40709888579387182</v>
      </c>
      <c r="V3572" s="3">
        <v>0.40701030640668528</v>
      </c>
      <c r="W3572" s="3">
        <v>178.32674094707519</v>
      </c>
      <c r="X3572" s="3">
        <v>0.40259247910863522</v>
      </c>
      <c r="Y3572" s="3">
        <v>0.40511225626740949</v>
      </c>
      <c r="Z3572" s="3">
        <v>259.23119777158769</v>
      </c>
      <c r="AA3572" s="3">
        <v>209.9052924791086</v>
      </c>
      <c r="AB3572" s="3">
        <v>1027.1164345403899</v>
      </c>
      <c r="AC3572" s="3">
        <v>209.87966573816161</v>
      </c>
      <c r="AD3572" s="3">
        <v>231.08022284122561</v>
      </c>
      <c r="AE3572" s="3">
        <v>197.59721448467971</v>
      </c>
      <c r="AF3572" s="3">
        <v>249.7050139275766</v>
      </c>
      <c r="AG3572" s="3">
        <v>207.06239554317551</v>
      </c>
      <c r="AH3572" s="3">
        <v>2.9814150417827299</v>
      </c>
      <c r="AI3572" s="3">
        <v>12.08072423398329</v>
      </c>
      <c r="AJ3572" s="3">
        <v>31.15598885793872</v>
      </c>
      <c r="AK3572" s="3">
        <v>15.47050139275766</v>
      </c>
      <c r="AL3572" s="3">
        <v>29.10782729805015</v>
      </c>
    </row>
    <row r="3573" spans="1:38" x14ac:dyDescent="0.2">
      <c r="A3573" s="2">
        <v>45009.751688783137</v>
      </c>
      <c r="B3573" s="3">
        <v>12916800</v>
      </c>
      <c r="C3573" s="3">
        <f t="shared" si="55"/>
        <v>3588</v>
      </c>
      <c r="D3573" s="3">
        <v>2.8740852924791089</v>
      </c>
      <c r="E3573" s="3">
        <v>17.60571866295264</v>
      </c>
      <c r="F3573" s="3">
        <v>23.366740947075211</v>
      </c>
      <c r="G3573" s="3">
        <v>0.71111420612813359</v>
      </c>
      <c r="H3573" s="3">
        <v>21.687381615598891</v>
      </c>
      <c r="I3573" s="3">
        <v>272.88300835654599</v>
      </c>
      <c r="J3573" s="3">
        <v>12562.40389972145</v>
      </c>
      <c r="K3573" s="3">
        <v>32.209896935933138</v>
      </c>
      <c r="L3573" s="3">
        <v>138.38161559888579</v>
      </c>
      <c r="M3573" s="3">
        <v>7397.150417827298</v>
      </c>
      <c r="N3573" s="3">
        <v>75.082479108635098</v>
      </c>
      <c r="O3573" s="3">
        <v>2243.7381615598888</v>
      </c>
      <c r="P3573" s="3">
        <v>224.2281337047354</v>
      </c>
      <c r="Q3573" s="3">
        <v>224.2281337047354</v>
      </c>
      <c r="R3573" s="3">
        <v>223.50445682451249</v>
      </c>
      <c r="S3573" s="3">
        <v>223.50417827298051</v>
      </c>
      <c r="T3573" s="3">
        <v>1.449863509749304</v>
      </c>
      <c r="U3573" s="3">
        <v>0.41137688022284119</v>
      </c>
      <c r="V3573" s="3">
        <v>0.41129359331476328</v>
      </c>
      <c r="W3573" s="3">
        <v>182.63370473537611</v>
      </c>
      <c r="X3573" s="3">
        <v>0.40686239554317549</v>
      </c>
      <c r="Y3573" s="3">
        <v>0.40939498607242342</v>
      </c>
      <c r="Z3573" s="3">
        <v>264.4317548746518</v>
      </c>
      <c r="AA3573" s="3">
        <v>210.2601671309192</v>
      </c>
      <c r="AB3573" s="3">
        <v>1065.493871866295</v>
      </c>
      <c r="AC3573" s="3">
        <v>218.66685236768799</v>
      </c>
      <c r="AD3573" s="3">
        <v>237.07604456824509</v>
      </c>
      <c r="AE3573" s="3">
        <v>213.6270194986073</v>
      </c>
      <c r="AF3573" s="3">
        <v>247.82228412256259</v>
      </c>
      <c r="AG3573" s="3">
        <v>210.83426183844011</v>
      </c>
      <c r="AH3573" s="3">
        <v>3.060715877437326</v>
      </c>
      <c r="AI3573" s="3">
        <v>12.067796657381621</v>
      </c>
      <c r="AJ3573" s="3">
        <v>33.774373259052922</v>
      </c>
      <c r="AK3573" s="3">
        <v>16.952618384401109</v>
      </c>
      <c r="AL3573" s="3">
        <v>31.630557103064071</v>
      </c>
    </row>
    <row r="3574" spans="1:38" x14ac:dyDescent="0.2">
      <c r="A3574" s="2">
        <v>45009.793367283943</v>
      </c>
      <c r="B3574" s="3">
        <v>12920400</v>
      </c>
      <c r="C3574" s="3">
        <f t="shared" si="55"/>
        <v>3589</v>
      </c>
      <c r="D3574" s="3">
        <v>2.9121310555555548</v>
      </c>
      <c r="E3574" s="3">
        <v>16.84815</v>
      </c>
      <c r="F3574" s="3">
        <v>20.975555555555559</v>
      </c>
      <c r="G3574" s="3">
        <v>0.59027777777777779</v>
      </c>
      <c r="H3574" s="3">
        <v>19.454777777777771</v>
      </c>
      <c r="I3574" s="3">
        <v>272.57499999999999</v>
      </c>
      <c r="J3574" s="3">
        <v>12720.361111111109</v>
      </c>
      <c r="K3574" s="3">
        <v>32.175013888888877</v>
      </c>
      <c r="L3574" s="3">
        <v>139.86388888888891</v>
      </c>
      <c r="M3574" s="3">
        <v>7403.9694444444449</v>
      </c>
      <c r="N3574" s="3">
        <v>75.151749999999993</v>
      </c>
      <c r="O3574" s="3">
        <v>2260.8305555555562</v>
      </c>
      <c r="P3574" s="3">
        <v>224.24333333333331</v>
      </c>
      <c r="Q3574" s="3">
        <v>224.24333333333331</v>
      </c>
      <c r="R3574" s="3">
        <v>223.54277777777779</v>
      </c>
      <c r="S3574" s="3">
        <v>223.54249999999999</v>
      </c>
      <c r="T3574" s="3">
        <v>1.407483333333333</v>
      </c>
      <c r="U3574" s="3">
        <v>0.41940916666666672</v>
      </c>
      <c r="V3574" s="3">
        <v>0.41931083333333319</v>
      </c>
      <c r="W3574" s="3">
        <v>190.57777777777781</v>
      </c>
      <c r="X3574" s="3">
        <v>0.4148216666666667</v>
      </c>
      <c r="Y3574" s="3">
        <v>0.4173958333333333</v>
      </c>
      <c r="Z3574" s="3">
        <v>266.06666666666672</v>
      </c>
      <c r="AA3574" s="3">
        <v>211.3</v>
      </c>
      <c r="AB3574" s="3">
        <v>1096.0002777777779</v>
      </c>
      <c r="AC3574" s="3">
        <v>226.7163888888889</v>
      </c>
      <c r="AD3574" s="3">
        <v>244.98194444444451</v>
      </c>
      <c r="AE3574" s="3">
        <v>216.48750000000001</v>
      </c>
      <c r="AF3574" s="3">
        <v>263.79638888888888</v>
      </c>
      <c r="AG3574" s="3">
        <v>218.23305555555561</v>
      </c>
      <c r="AH3574" s="3">
        <v>3.2275916666666671</v>
      </c>
      <c r="AI3574" s="3">
        <v>11.870641666666669</v>
      </c>
      <c r="AJ3574" s="3">
        <v>35</v>
      </c>
      <c r="AK3574" s="3">
        <v>17.998472222222219</v>
      </c>
      <c r="AL3574" s="3">
        <v>34.094444444444449</v>
      </c>
    </row>
    <row r="3575" spans="1:38" x14ac:dyDescent="0.2">
      <c r="A3575" s="2">
        <v>45009.835040718797</v>
      </c>
      <c r="B3575" s="3">
        <v>12924000</v>
      </c>
      <c r="C3575" s="3">
        <f t="shared" si="55"/>
        <v>3590</v>
      </c>
      <c r="D3575" s="3">
        <v>2.8606272423398331</v>
      </c>
      <c r="E3575" s="3">
        <v>16.488657381615599</v>
      </c>
      <c r="F3575" s="3">
        <v>22.78841225626741</v>
      </c>
      <c r="G3575" s="3">
        <v>0.74768802228412257</v>
      </c>
      <c r="H3575" s="3">
        <v>21.13894150417827</v>
      </c>
      <c r="I3575" s="3">
        <v>272.16434540389969</v>
      </c>
      <c r="J3575" s="3">
        <v>12467.331476323119</v>
      </c>
      <c r="K3575" s="3">
        <v>32.127055710306408</v>
      </c>
      <c r="L3575" s="3">
        <v>129.28969359331481</v>
      </c>
      <c r="M3575" s="3">
        <v>7374.2311977715881</v>
      </c>
      <c r="N3575" s="3">
        <v>74.849972144846788</v>
      </c>
      <c r="O3575" s="3">
        <v>2232.91922005571</v>
      </c>
      <c r="P3575" s="3">
        <v>224.25766016713089</v>
      </c>
      <c r="Q3575" s="3">
        <v>224.25766016713089</v>
      </c>
      <c r="R3575" s="3">
        <v>223.5451253481894</v>
      </c>
      <c r="S3575" s="3">
        <v>223.5456824512535</v>
      </c>
      <c r="T3575" s="3">
        <v>1.3404011142061281</v>
      </c>
      <c r="U3575" s="3">
        <v>0.4230715877437326</v>
      </c>
      <c r="V3575" s="3">
        <v>0.42298245125348188</v>
      </c>
      <c r="W3575" s="3">
        <v>194.3991643454039</v>
      </c>
      <c r="X3575" s="3">
        <v>0.41865682451253478</v>
      </c>
      <c r="Y3575" s="3">
        <v>0.42124233983286918</v>
      </c>
      <c r="Z3575" s="3">
        <v>255.99164345403901</v>
      </c>
      <c r="AA3575" s="3">
        <v>212.41253481894151</v>
      </c>
      <c r="AB3575" s="3">
        <v>1055.6200557103059</v>
      </c>
      <c r="AC3575" s="3">
        <v>217.57465181058501</v>
      </c>
      <c r="AD3575" s="3">
        <v>242.29052924791091</v>
      </c>
      <c r="AE3575" s="3">
        <v>207.2810584958217</v>
      </c>
      <c r="AF3575" s="3">
        <v>259.00389972144848</v>
      </c>
      <c r="AG3575" s="3">
        <v>213.5674094707521</v>
      </c>
      <c r="AH3575" s="3">
        <v>3.3350974930362121</v>
      </c>
      <c r="AI3575" s="3">
        <v>11.66014484679666</v>
      </c>
      <c r="AJ3575" s="3">
        <v>34.097493036211702</v>
      </c>
      <c r="AK3575" s="3">
        <v>17.320779944289701</v>
      </c>
      <c r="AL3575" s="3">
        <v>34.730557103064058</v>
      </c>
    </row>
    <row r="3576" spans="1:38" x14ac:dyDescent="0.2">
      <c r="A3576" s="2">
        <v>45009.876638779271</v>
      </c>
      <c r="B3576" s="3">
        <v>12927600</v>
      </c>
      <c r="C3576" s="3">
        <f t="shared" si="55"/>
        <v>3591</v>
      </c>
      <c r="D3576" s="3">
        <v>3.049843342618384</v>
      </c>
      <c r="E3576" s="3">
        <v>16.754863509749299</v>
      </c>
      <c r="F3576" s="3">
        <v>22.957298050139268</v>
      </c>
      <c r="G3576" s="3">
        <v>0.82211699164345398</v>
      </c>
      <c r="H3576" s="3">
        <v>21.264623955431752</v>
      </c>
      <c r="I3576" s="3">
        <v>270.67688022284119</v>
      </c>
      <c r="J3576" s="3">
        <v>13251.392757660171</v>
      </c>
      <c r="K3576" s="3">
        <v>31.95317270194986</v>
      </c>
      <c r="L3576" s="3">
        <v>128.21169916434539</v>
      </c>
      <c r="M3576" s="3">
        <v>7365.2869080779947</v>
      </c>
      <c r="N3576" s="3">
        <v>74.759247910863508</v>
      </c>
      <c r="O3576" s="3">
        <v>2236.6740947075209</v>
      </c>
      <c r="P3576" s="3">
        <v>224.23955431754871</v>
      </c>
      <c r="Q3576" s="3">
        <v>224.23955431754871</v>
      </c>
      <c r="R3576" s="3">
        <v>223.5303621169916</v>
      </c>
      <c r="S3576" s="3">
        <v>223.5303621169916</v>
      </c>
      <c r="T3576" s="3">
        <v>1.408618384401114</v>
      </c>
      <c r="U3576" s="3">
        <v>0.41907827298050138</v>
      </c>
      <c r="V3576" s="3">
        <v>0.41900863509749309</v>
      </c>
      <c r="W3576" s="3">
        <v>190.3423398328691</v>
      </c>
      <c r="X3576" s="3">
        <v>0.41458077994428971</v>
      </c>
      <c r="Y3576" s="3">
        <v>0.41715236768802227</v>
      </c>
      <c r="Z3576" s="3">
        <v>255.62116991643461</v>
      </c>
      <c r="AA3576" s="3">
        <v>210.51364902506961</v>
      </c>
      <c r="AB3576" s="3">
        <v>1050.743454038997</v>
      </c>
      <c r="AC3576" s="3">
        <v>221.4969359331476</v>
      </c>
      <c r="AD3576" s="3">
        <v>230.71169916434539</v>
      </c>
      <c r="AE3576" s="3">
        <v>207.258774373259</v>
      </c>
      <c r="AF3576" s="3">
        <v>259.99247910863511</v>
      </c>
      <c r="AG3576" s="3">
        <v>210.73732590529249</v>
      </c>
      <c r="AH3576" s="3">
        <v>3.2521281337047361</v>
      </c>
      <c r="AI3576" s="3">
        <v>11.304214484679671</v>
      </c>
      <c r="AJ3576" s="3">
        <v>34.67966573816156</v>
      </c>
      <c r="AK3576" s="3">
        <v>17.742757660167129</v>
      </c>
      <c r="AL3576" s="3">
        <v>34.887966573816158</v>
      </c>
    </row>
    <row r="3577" spans="1:38" x14ac:dyDescent="0.2">
      <c r="A3577" s="2">
        <v>45009.918255377583</v>
      </c>
      <c r="B3577" s="3">
        <v>12931200</v>
      </c>
      <c r="C3577" s="3">
        <f t="shared" si="55"/>
        <v>3592</v>
      </c>
      <c r="D3577" s="3">
        <v>3.203140640668523</v>
      </c>
      <c r="E3577" s="3">
        <v>16.65863788300836</v>
      </c>
      <c r="F3577" s="3">
        <v>23.12963788300835</v>
      </c>
      <c r="G3577" s="3">
        <v>0.80139275766016715</v>
      </c>
      <c r="H3577" s="3">
        <v>21.6691364902507</v>
      </c>
      <c r="I3577" s="3">
        <v>271.21448467966582</v>
      </c>
      <c r="J3577" s="3">
        <v>13970.6573816156</v>
      </c>
      <c r="K3577" s="3">
        <v>32.014715877437332</v>
      </c>
      <c r="L3577" s="3">
        <v>128.6350974930362</v>
      </c>
      <c r="M3577" s="3">
        <v>7404.9108635097491</v>
      </c>
      <c r="N3577" s="3">
        <v>75.161225626740944</v>
      </c>
      <c r="O3577" s="3">
        <v>2244.2869080779942</v>
      </c>
      <c r="P3577" s="3">
        <v>224.23064066852359</v>
      </c>
      <c r="Q3577" s="3">
        <v>224.23064066852359</v>
      </c>
      <c r="R3577" s="3">
        <v>223.52952646239561</v>
      </c>
      <c r="S3577" s="3">
        <v>223.52952646239561</v>
      </c>
      <c r="T3577" s="3">
        <v>1.3850194986072419</v>
      </c>
      <c r="U3577" s="3">
        <v>0.4203958217270195</v>
      </c>
      <c r="V3577" s="3">
        <v>0.42032646239554322</v>
      </c>
      <c r="W3577" s="3">
        <v>191.75515320334259</v>
      </c>
      <c r="X3577" s="3">
        <v>0.4159860724233983</v>
      </c>
      <c r="Y3577" s="3">
        <v>0.4185704735376044</v>
      </c>
      <c r="Z3577" s="3">
        <v>255.89136490250701</v>
      </c>
      <c r="AA3577" s="3">
        <v>209.2977715877438</v>
      </c>
      <c r="AB3577" s="3">
        <v>1052.9194986072421</v>
      </c>
      <c r="AC3577" s="3">
        <v>228.9891364902507</v>
      </c>
      <c r="AD3577" s="3">
        <v>246.23398328690811</v>
      </c>
      <c r="AE3577" s="3">
        <v>220.32256267409471</v>
      </c>
      <c r="AF3577" s="3">
        <v>265.63788300835648</v>
      </c>
      <c r="AG3577" s="3">
        <v>219.908635097493</v>
      </c>
      <c r="AH3577" s="3">
        <v>3.2528802228412261</v>
      </c>
      <c r="AI3577" s="3">
        <v>10.96583286908078</v>
      </c>
      <c r="AJ3577" s="3">
        <v>35.462395543175489</v>
      </c>
      <c r="AK3577" s="3">
        <v>18.041782729805011</v>
      </c>
      <c r="AL3577" s="3">
        <v>35.190612813370493</v>
      </c>
    </row>
    <row r="3578" spans="1:38" x14ac:dyDescent="0.2">
      <c r="A3578" s="2">
        <v>45009.959931680809</v>
      </c>
      <c r="B3578" s="3">
        <v>12934800</v>
      </c>
      <c r="C3578" s="3">
        <f t="shared" si="55"/>
        <v>3593</v>
      </c>
      <c r="D3578" s="3">
        <v>3.3028857222222219</v>
      </c>
      <c r="E3578" s="3">
        <v>16.546711111111112</v>
      </c>
      <c r="F3578" s="3">
        <v>23.19905555555556</v>
      </c>
      <c r="G3578" s="3">
        <v>0.73652777777777789</v>
      </c>
      <c r="H3578" s="3">
        <v>21.87230555555556</v>
      </c>
      <c r="I3578" s="3">
        <v>271.97777777777782</v>
      </c>
      <c r="J3578" s="3">
        <v>14464.78888888889</v>
      </c>
      <c r="K3578" s="3">
        <v>32.107616666666672</v>
      </c>
      <c r="L3578" s="3">
        <v>128.61388888888891</v>
      </c>
      <c r="M3578" s="3">
        <v>7442.166666666667</v>
      </c>
      <c r="N3578" s="3">
        <v>75.539666666666662</v>
      </c>
      <c r="O3578" s="3">
        <v>2246.286111111111</v>
      </c>
      <c r="P3578" s="3">
        <v>224.25</v>
      </c>
      <c r="Q3578" s="3">
        <v>224.25</v>
      </c>
      <c r="R3578" s="3">
        <v>223.54972222222219</v>
      </c>
      <c r="S3578" s="3">
        <v>223.54916666666671</v>
      </c>
      <c r="T3578" s="3">
        <v>1.3814305555555551</v>
      </c>
      <c r="U3578" s="3">
        <v>0.42219499999999999</v>
      </c>
      <c r="V3578" s="3">
        <v>0.42212555555555548</v>
      </c>
      <c r="W3578" s="3">
        <v>193.6863888888889</v>
      </c>
      <c r="X3578" s="3">
        <v>0.41793611111111112</v>
      </c>
      <c r="Y3578" s="3">
        <v>0.42052805555555561</v>
      </c>
      <c r="Z3578" s="3">
        <v>255.51944444444439</v>
      </c>
      <c r="AA3578" s="3">
        <v>209.1527777777778</v>
      </c>
      <c r="AB3578" s="3">
        <v>1051.6180555555561</v>
      </c>
      <c r="AC3578" s="3">
        <v>219.4736111111111</v>
      </c>
      <c r="AD3578" s="3">
        <v>252.08500000000001</v>
      </c>
      <c r="AE3578" s="3">
        <v>218.95527777777781</v>
      </c>
      <c r="AF3578" s="3">
        <v>262.81583333333339</v>
      </c>
      <c r="AG3578" s="3">
        <v>219.52472222222221</v>
      </c>
      <c r="AH3578" s="3">
        <v>3.2679777777777779</v>
      </c>
      <c r="AI3578" s="3">
        <v>10.56406111111111</v>
      </c>
      <c r="AJ3578" s="3">
        <v>36.213888888888889</v>
      </c>
      <c r="AK3578" s="3">
        <v>18.602611111111109</v>
      </c>
      <c r="AL3578" s="3">
        <v>35.588666666666668</v>
      </c>
    </row>
    <row r="3579" spans="1:38" x14ac:dyDescent="0.2">
      <c r="A3579" s="2">
        <v>45010.001615405439</v>
      </c>
      <c r="B3579" s="3">
        <v>12938400</v>
      </c>
      <c r="C3579" s="3">
        <f t="shared" si="55"/>
        <v>3594</v>
      </c>
      <c r="D3579" s="3">
        <v>3.3096810027855148</v>
      </c>
      <c r="E3579" s="3">
        <v>16.495050139275769</v>
      </c>
      <c r="F3579" s="3">
        <v>23.339052924791091</v>
      </c>
      <c r="G3579" s="3">
        <v>0.70236768802228411</v>
      </c>
      <c r="H3579" s="3">
        <v>21.874011142061281</v>
      </c>
      <c r="I3579" s="3">
        <v>272.75208913649033</v>
      </c>
      <c r="J3579" s="3">
        <v>14533.668523676881</v>
      </c>
      <c r="K3579" s="3">
        <v>32.19844289693593</v>
      </c>
      <c r="L3579" s="3">
        <v>129.05013927576601</v>
      </c>
      <c r="M3579" s="3">
        <v>7465.2311977715881</v>
      </c>
      <c r="N3579" s="3">
        <v>75.773593314763232</v>
      </c>
      <c r="O3579" s="3">
        <v>2242.2924791086348</v>
      </c>
      <c r="P3579" s="3">
        <v>224.2303621169917</v>
      </c>
      <c r="Q3579" s="3">
        <v>224.2303621169917</v>
      </c>
      <c r="R3579" s="3">
        <v>223.5256267409471</v>
      </c>
      <c r="S3579" s="3">
        <v>223.52618384401109</v>
      </c>
      <c r="T3579" s="3">
        <v>1.399980501392758</v>
      </c>
      <c r="U3579" s="3">
        <v>0.42340000000000011</v>
      </c>
      <c r="V3579" s="3">
        <v>0.42332674094707518</v>
      </c>
      <c r="W3579" s="3">
        <v>194.75821727019499</v>
      </c>
      <c r="X3579" s="3">
        <v>0.41898774373259062</v>
      </c>
      <c r="Y3579" s="3">
        <v>0.42158077994428972</v>
      </c>
      <c r="Z3579" s="3">
        <v>255.64345403899719</v>
      </c>
      <c r="AA3579" s="3">
        <v>208.658217270195</v>
      </c>
      <c r="AB3579" s="3">
        <v>1051.52729805014</v>
      </c>
      <c r="AC3579" s="3">
        <v>232.649860724234</v>
      </c>
      <c r="AD3579" s="3">
        <v>248.0699164345404</v>
      </c>
      <c r="AE3579" s="3">
        <v>210.97632311977719</v>
      </c>
      <c r="AF3579" s="3">
        <v>270.41197771587741</v>
      </c>
      <c r="AG3579" s="3">
        <v>221.4682451253482</v>
      </c>
      <c r="AH3579" s="3">
        <v>3.273721448467966</v>
      </c>
      <c r="AI3579" s="3">
        <v>10.17934540389972</v>
      </c>
      <c r="AJ3579" s="3">
        <v>37</v>
      </c>
      <c r="AK3579" s="3">
        <v>18.81674094707521</v>
      </c>
      <c r="AL3579" s="3">
        <v>36.55005571030641</v>
      </c>
    </row>
    <row r="3580" spans="1:38" x14ac:dyDescent="0.2">
      <c r="A3580" s="2">
        <v>45010.043302051177</v>
      </c>
      <c r="B3580" s="3">
        <v>12942000</v>
      </c>
      <c r="C3580" s="3">
        <f t="shared" si="55"/>
        <v>3595</v>
      </c>
      <c r="D3580" s="3">
        <v>3.307617222222222</v>
      </c>
      <c r="E3580" s="3">
        <v>16.55167777777778</v>
      </c>
      <c r="F3580" s="3">
        <v>23.447833333333339</v>
      </c>
      <c r="G3580" s="3">
        <v>0.84050000000000014</v>
      </c>
      <c r="H3580" s="3">
        <v>21.817944444444439</v>
      </c>
      <c r="I3580" s="3">
        <v>272.55555555555549</v>
      </c>
      <c r="J3580" s="3">
        <v>14513.280555555561</v>
      </c>
      <c r="K3580" s="3">
        <v>32.177725000000002</v>
      </c>
      <c r="L3580" s="3">
        <v>129.55555555555549</v>
      </c>
      <c r="M3580" s="3">
        <v>7475.7444444444454</v>
      </c>
      <c r="N3580" s="3">
        <v>75.880277777777778</v>
      </c>
      <c r="O3580" s="3">
        <v>2225.9833333333331</v>
      </c>
      <c r="P3580" s="3">
        <v>224.2258333333333</v>
      </c>
      <c r="Q3580" s="3">
        <v>224.2258333333333</v>
      </c>
      <c r="R3580" s="3">
        <v>223.51888888888891</v>
      </c>
      <c r="S3580" s="3">
        <v>223.51861111111111</v>
      </c>
      <c r="T3580" s="3">
        <v>1.4403555555555561</v>
      </c>
      <c r="U3580" s="3">
        <v>0.42276611111111118</v>
      </c>
      <c r="V3580" s="3">
        <v>0.42268666666666671</v>
      </c>
      <c r="W3580" s="3">
        <v>193.9722222222222</v>
      </c>
      <c r="X3580" s="3">
        <v>0.41819833333333328</v>
      </c>
      <c r="Y3580" s="3">
        <v>0.42078916666666671</v>
      </c>
      <c r="Z3580" s="3">
        <v>256.25</v>
      </c>
      <c r="AA3580" s="3">
        <v>207.97</v>
      </c>
      <c r="AB3580" s="3">
        <v>1054.0002777777779</v>
      </c>
      <c r="AC3580" s="3">
        <v>212.19166666666669</v>
      </c>
      <c r="AD3580" s="3">
        <v>230.54277777777779</v>
      </c>
      <c r="AE3580" s="3">
        <v>208.27250000000001</v>
      </c>
      <c r="AF3580" s="3">
        <v>255.31666666666669</v>
      </c>
      <c r="AG3580" s="3">
        <v>206.6322222222222</v>
      </c>
      <c r="AH3580" s="3">
        <v>3.24885</v>
      </c>
      <c r="AI3580" s="3">
        <v>9.9809166666666673</v>
      </c>
      <c r="AJ3580" s="3">
        <v>38.955555555555563</v>
      </c>
      <c r="AK3580" s="3">
        <v>19.70794444444445</v>
      </c>
      <c r="AL3580" s="3">
        <v>38.106666666666669</v>
      </c>
    </row>
    <row r="3581" spans="1:38" x14ac:dyDescent="0.2">
      <c r="A3581" s="2">
        <v>45010.085063753853</v>
      </c>
      <c r="B3581" s="3">
        <v>12945600</v>
      </c>
      <c r="C3581" s="3">
        <f t="shared" si="55"/>
        <v>3596</v>
      </c>
      <c r="D3581" s="3">
        <v>3.1790710277777769</v>
      </c>
      <c r="E3581" s="3">
        <v>16.296183333333339</v>
      </c>
      <c r="F3581" s="3">
        <v>23.434666666666661</v>
      </c>
      <c r="G3581" s="3">
        <v>0.84944444444444434</v>
      </c>
      <c r="H3581" s="3">
        <v>21.866305555555559</v>
      </c>
      <c r="I3581" s="3">
        <v>270.0888888888889</v>
      </c>
      <c r="J3581" s="3">
        <v>13795.66944444444</v>
      </c>
      <c r="K3581" s="3">
        <v>31.881074999999999</v>
      </c>
      <c r="L3581" s="3">
        <v>125.84444444444441</v>
      </c>
      <c r="M3581" s="3">
        <v>7387.0166666666664</v>
      </c>
      <c r="N3581" s="3">
        <v>74.979722222222208</v>
      </c>
      <c r="O3581" s="3">
        <v>2216.7333333333331</v>
      </c>
      <c r="P3581" s="3">
        <v>224.26555555555561</v>
      </c>
      <c r="Q3581" s="3">
        <v>224.26555555555561</v>
      </c>
      <c r="R3581" s="3">
        <v>223.56888888888889</v>
      </c>
      <c r="S3581" s="3">
        <v>223.56888888888889</v>
      </c>
      <c r="T3581" s="3">
        <v>1.523269444444445</v>
      </c>
      <c r="U3581" s="3">
        <v>0.42397916666666657</v>
      </c>
      <c r="V3581" s="3">
        <v>0.42388249999999988</v>
      </c>
      <c r="W3581" s="3">
        <v>195.31027777777771</v>
      </c>
      <c r="X3581" s="3">
        <v>0.41957583333333343</v>
      </c>
      <c r="Y3581" s="3">
        <v>0.42218583333333332</v>
      </c>
      <c r="Z3581" s="3">
        <v>253.70833333333329</v>
      </c>
      <c r="AA3581" s="3">
        <v>207.87777777777779</v>
      </c>
      <c r="AB3581" s="3">
        <v>1056.0683333333329</v>
      </c>
      <c r="AC3581" s="3">
        <v>240.16055555555559</v>
      </c>
      <c r="AD3581" s="3">
        <v>256.14888888888879</v>
      </c>
      <c r="AE3581" s="3">
        <v>221.40555555555559</v>
      </c>
      <c r="AF3581" s="3">
        <v>275.95638888888891</v>
      </c>
      <c r="AG3581" s="3">
        <v>227.31527777777779</v>
      </c>
      <c r="AH3581" s="3">
        <v>3.3458000000000001</v>
      </c>
      <c r="AI3581" s="3">
        <v>9.7503833333333336</v>
      </c>
      <c r="AJ3581" s="3">
        <v>38.927777777777777</v>
      </c>
      <c r="AK3581" s="3">
        <v>19.684861111111111</v>
      </c>
      <c r="AL3581" s="3">
        <v>39.089000000000013</v>
      </c>
    </row>
    <row r="3582" spans="1:38" x14ac:dyDescent="0.2">
      <c r="A3582" s="2">
        <v>45010.12674243009</v>
      </c>
      <c r="B3582" s="3">
        <v>12949200</v>
      </c>
      <c r="C3582" s="3">
        <f t="shared" si="55"/>
        <v>3597</v>
      </c>
      <c r="D3582" s="3">
        <v>3.1395122005571028</v>
      </c>
      <c r="E3582" s="3">
        <v>16.492208913649019</v>
      </c>
      <c r="F3582" s="3">
        <v>23.753203342618392</v>
      </c>
      <c r="G3582" s="3">
        <v>0.80395543175487472</v>
      </c>
      <c r="H3582" s="3">
        <v>21.712952646239561</v>
      </c>
      <c r="I3582" s="3">
        <v>270.92479108635098</v>
      </c>
      <c r="J3582" s="3">
        <v>13661.069637883011</v>
      </c>
      <c r="K3582" s="3">
        <v>31.9835348189415</v>
      </c>
      <c r="L3582" s="3">
        <v>127.7883008356546</v>
      </c>
      <c r="M3582" s="3">
        <v>7395.9470752089137</v>
      </c>
      <c r="N3582" s="3">
        <v>75.070306406685233</v>
      </c>
      <c r="O3582" s="3">
        <v>2223.1364902506962</v>
      </c>
      <c r="P3582" s="3">
        <v>224.2281337047354</v>
      </c>
      <c r="Q3582" s="3">
        <v>224.2281337047354</v>
      </c>
      <c r="R3582" s="3">
        <v>223.53760445682451</v>
      </c>
      <c r="S3582" s="3">
        <v>223.53788300835649</v>
      </c>
      <c r="T3582" s="3">
        <v>1.5858802228412261</v>
      </c>
      <c r="U3582" s="3">
        <v>0.42200222841225632</v>
      </c>
      <c r="V3582" s="3">
        <v>0.4219451253481894</v>
      </c>
      <c r="W3582" s="3">
        <v>193.46908077994431</v>
      </c>
      <c r="X3582" s="3">
        <v>0.41769693593314772</v>
      </c>
      <c r="Y3582" s="3">
        <v>0.42028133704735382</v>
      </c>
      <c r="Z3582" s="3">
        <v>255.3036211699164</v>
      </c>
      <c r="AA3582" s="3">
        <v>206.94735376044571</v>
      </c>
      <c r="AB3582" s="3">
        <v>1055.2465181058501</v>
      </c>
      <c r="AC3582" s="3">
        <v>224.9766016713092</v>
      </c>
      <c r="AD3582" s="3">
        <v>246.3072423398329</v>
      </c>
      <c r="AE3582" s="3">
        <v>215.42701949860719</v>
      </c>
      <c r="AF3582" s="3">
        <v>267.04568245125353</v>
      </c>
      <c r="AG3582" s="3">
        <v>221.66518105849579</v>
      </c>
      <c r="AH3582" s="3">
        <v>3.297038997214484</v>
      </c>
      <c r="AI3582" s="3">
        <v>9.8239275766016707</v>
      </c>
      <c r="AJ3582" s="3">
        <v>38</v>
      </c>
      <c r="AK3582" s="3">
        <v>19.0766573816156</v>
      </c>
      <c r="AL3582" s="3">
        <v>38.520139275766013</v>
      </c>
    </row>
    <row r="3583" spans="1:38" x14ac:dyDescent="0.2">
      <c r="A3583" s="2">
        <v>45010.168419302987</v>
      </c>
      <c r="B3583" s="3">
        <v>12952800</v>
      </c>
      <c r="C3583" s="3">
        <f t="shared" si="55"/>
        <v>3598</v>
      </c>
      <c r="D3583" s="3">
        <v>3.3064536666666671</v>
      </c>
      <c r="E3583" s="3">
        <v>16.597680555555559</v>
      </c>
      <c r="F3583" s="3">
        <v>24.00697222222222</v>
      </c>
      <c r="G3583" s="3">
        <v>0.7923055555555556</v>
      </c>
      <c r="H3583" s="3">
        <v>21.666166666666669</v>
      </c>
      <c r="I3583" s="3">
        <v>272.45277777777778</v>
      </c>
      <c r="J3583" s="3">
        <v>14499.39722222222</v>
      </c>
      <c r="K3583" s="3">
        <v>32.161763888888892</v>
      </c>
      <c r="L3583" s="3">
        <v>128.77500000000001</v>
      </c>
      <c r="M3583" s="3">
        <v>7459.2305555555558</v>
      </c>
      <c r="N3583" s="3">
        <v>75.712583333333328</v>
      </c>
      <c r="O3583" s="3">
        <v>2233.161111111111</v>
      </c>
      <c r="P3583" s="3">
        <v>224.2208333333333</v>
      </c>
      <c r="Q3583" s="3">
        <v>224.2208333333333</v>
      </c>
      <c r="R3583" s="3">
        <v>223.53416666666669</v>
      </c>
      <c r="S3583" s="3">
        <v>223.53416666666669</v>
      </c>
      <c r="T3583" s="3">
        <v>1.581822222222222</v>
      </c>
      <c r="U3583" s="3">
        <v>0.42219333333333331</v>
      </c>
      <c r="V3583" s="3">
        <v>0.42214333333333331</v>
      </c>
      <c r="W3583" s="3">
        <v>193.38777777777781</v>
      </c>
      <c r="X3583" s="3">
        <v>0.41760888888888892</v>
      </c>
      <c r="Y3583" s="3">
        <v>0.42019388888888892</v>
      </c>
      <c r="Z3583" s="3">
        <v>255.57222222222219</v>
      </c>
      <c r="AA3583" s="3">
        <v>204.5544444444445</v>
      </c>
      <c r="AB3583" s="3">
        <v>1049.7674999999999</v>
      </c>
      <c r="AC3583" s="3">
        <v>229.82416666666671</v>
      </c>
      <c r="AD3583" s="3">
        <v>245.76333333333329</v>
      </c>
      <c r="AE3583" s="3">
        <v>218.71805555555559</v>
      </c>
      <c r="AF3583" s="3">
        <v>262.82222222222219</v>
      </c>
      <c r="AG3583" s="3">
        <v>218.61611111111111</v>
      </c>
      <c r="AH3583" s="3">
        <v>3.2483666666666671</v>
      </c>
      <c r="AI3583" s="3">
        <v>9.7054166666666664</v>
      </c>
      <c r="AJ3583" s="3">
        <v>38</v>
      </c>
      <c r="AK3583" s="3">
        <v>19.093388888888889</v>
      </c>
      <c r="AL3583" s="3">
        <v>38.135499999999993</v>
      </c>
    </row>
    <row r="3584" spans="1:38" x14ac:dyDescent="0.2">
      <c r="A3584" s="2">
        <v>45010.210151652522</v>
      </c>
      <c r="B3584" s="3">
        <v>12956400</v>
      </c>
      <c r="C3584" s="3">
        <f t="shared" si="55"/>
        <v>3599</v>
      </c>
      <c r="D3584" s="3">
        <v>3.1909433888888898</v>
      </c>
      <c r="E3584" s="3">
        <v>16.810113888888889</v>
      </c>
      <c r="F3584" s="3">
        <v>24.223055555555561</v>
      </c>
      <c r="G3584" s="3">
        <v>0.80772222222222212</v>
      </c>
      <c r="H3584" s="3">
        <v>21.650333333333329</v>
      </c>
      <c r="I3584" s="3">
        <v>273.05555555555549</v>
      </c>
      <c r="J3584" s="3">
        <v>14003.20833333333</v>
      </c>
      <c r="K3584" s="3">
        <v>32.228666666666669</v>
      </c>
      <c r="L3584" s="3">
        <v>133.05833333333331</v>
      </c>
      <c r="M3584" s="3">
        <v>7471.4388888888889</v>
      </c>
      <c r="N3584" s="3">
        <v>75.836861111111119</v>
      </c>
      <c r="O3584" s="3">
        <v>2225.8583333333331</v>
      </c>
      <c r="P3584" s="3">
        <v>224.56888888888889</v>
      </c>
      <c r="Q3584" s="3">
        <v>224.56888888888889</v>
      </c>
      <c r="R3584" s="3">
        <v>223.8980555555556</v>
      </c>
      <c r="S3584" s="3">
        <v>223.8980555555556</v>
      </c>
      <c r="T3584" s="3">
        <v>1.5788444444444441</v>
      </c>
      <c r="U3584" s="3">
        <v>0.42075222222222219</v>
      </c>
      <c r="V3584" s="3">
        <v>0.42071833333333331</v>
      </c>
      <c r="W3584" s="3">
        <v>191.3136111111111</v>
      </c>
      <c r="X3584" s="3">
        <v>0.41588222222222221</v>
      </c>
      <c r="Y3584" s="3">
        <v>0.41848833333333341</v>
      </c>
      <c r="Z3584" s="3">
        <v>259.44166666666672</v>
      </c>
      <c r="AA3584" s="3">
        <v>203.7763888888889</v>
      </c>
      <c r="AB3584" s="3">
        <v>1063.376111111111</v>
      </c>
      <c r="AC3584" s="3">
        <v>259.67388888888888</v>
      </c>
      <c r="AD3584" s="3">
        <v>256.08361111111111</v>
      </c>
      <c r="AE3584" s="3">
        <v>251.79055555555561</v>
      </c>
      <c r="AF3584" s="3">
        <v>272.13638888888892</v>
      </c>
      <c r="AG3584" s="3">
        <v>237.1333333333333</v>
      </c>
      <c r="AH3584" s="3">
        <v>3.196933333333333</v>
      </c>
      <c r="AI3584" s="3">
        <v>10.222402777777781</v>
      </c>
      <c r="AJ3584" s="3">
        <v>38.847222222222221</v>
      </c>
      <c r="AK3584" s="3">
        <v>19.390999999999998</v>
      </c>
      <c r="AL3584" s="3">
        <v>38.27675</v>
      </c>
    </row>
    <row r="3585" spans="1:38" x14ac:dyDescent="0.2">
      <c r="A3585" s="2">
        <v>45010.25182757531</v>
      </c>
      <c r="B3585" s="3">
        <v>12960000</v>
      </c>
      <c r="C3585" s="3">
        <f t="shared" si="55"/>
        <v>3600</v>
      </c>
      <c r="D3585" s="3">
        <v>3.1913460445682449</v>
      </c>
      <c r="E3585" s="3">
        <v>16.543944289693592</v>
      </c>
      <c r="F3585" s="3">
        <v>23.73682451253482</v>
      </c>
      <c r="G3585" s="3">
        <v>1.0055431754874651</v>
      </c>
      <c r="H3585" s="3">
        <v>21.67303621169917</v>
      </c>
      <c r="I3585" s="3">
        <v>273.00835654596102</v>
      </c>
      <c r="J3585" s="3">
        <v>14004.153203342619</v>
      </c>
      <c r="K3585" s="3">
        <v>32.22585236768802</v>
      </c>
      <c r="L3585" s="3">
        <v>139.48467966573821</v>
      </c>
      <c r="M3585" s="3">
        <v>7481.8635097493034</v>
      </c>
      <c r="N3585" s="3">
        <v>75.942200557103064</v>
      </c>
      <c r="O3585" s="3">
        <v>2247.8440111420609</v>
      </c>
      <c r="P3585" s="3">
        <v>224.18635097493029</v>
      </c>
      <c r="Q3585" s="3">
        <v>224.18635097493029</v>
      </c>
      <c r="R3585" s="3">
        <v>223.51922005571029</v>
      </c>
      <c r="S3585" s="3">
        <v>223.51977715877439</v>
      </c>
      <c r="T3585" s="3">
        <v>1.5937270194986071</v>
      </c>
      <c r="U3585" s="3">
        <v>0.42356155988857941</v>
      </c>
      <c r="V3585" s="3">
        <v>0.42348523676880218</v>
      </c>
      <c r="W3585" s="3">
        <v>194.1629526462396</v>
      </c>
      <c r="X3585" s="3">
        <v>0.41834958217270202</v>
      </c>
      <c r="Y3585" s="3">
        <v>0.42095571030640672</v>
      </c>
      <c r="Z3585" s="3">
        <v>265.7047353760446</v>
      </c>
      <c r="AA3585" s="3">
        <v>204.04818941504169</v>
      </c>
      <c r="AB3585" s="3">
        <v>1103.191643454039</v>
      </c>
      <c r="AC3585" s="3">
        <v>235.66657381615599</v>
      </c>
      <c r="AD3585" s="3">
        <v>251.88941504178271</v>
      </c>
      <c r="AE3585" s="3">
        <v>235.49247910863511</v>
      </c>
      <c r="AF3585" s="3">
        <v>255.61086350974929</v>
      </c>
      <c r="AG3585" s="3">
        <v>223.3275766016713</v>
      </c>
      <c r="AH3585" s="3">
        <v>3.245568245125348</v>
      </c>
      <c r="AI3585" s="3">
        <v>10.242657381615601</v>
      </c>
      <c r="AJ3585" s="3">
        <v>40</v>
      </c>
      <c r="AK3585" s="3">
        <v>20.229805013927582</v>
      </c>
      <c r="AL3585" s="3">
        <v>39.236573816156003</v>
      </c>
    </row>
    <row r="3586" spans="1:38" x14ac:dyDescent="0.2">
      <c r="A3586" s="2">
        <v>45010.293446172487</v>
      </c>
      <c r="B3586" s="3">
        <v>12963600</v>
      </c>
      <c r="C3586" s="3">
        <f t="shared" si="55"/>
        <v>3601</v>
      </c>
      <c r="D3586" s="3">
        <v>3.3054510584958221</v>
      </c>
      <c r="E3586" s="3">
        <v>16.724005571030641</v>
      </c>
      <c r="F3586" s="3">
        <v>22.131364902506959</v>
      </c>
      <c r="G3586" s="3">
        <v>0.81228412256267413</v>
      </c>
      <c r="H3586" s="3">
        <v>19.715403899721451</v>
      </c>
      <c r="I3586" s="3">
        <v>272.58217270194979</v>
      </c>
      <c r="J3586" s="3">
        <v>14502.41504178273</v>
      </c>
      <c r="K3586" s="3">
        <v>32.177434540389967</v>
      </c>
      <c r="L3586" s="3">
        <v>137.6350974930362</v>
      </c>
      <c r="M3586" s="3">
        <v>7476.3175487465178</v>
      </c>
      <c r="N3586" s="3">
        <v>75.885905292479109</v>
      </c>
      <c r="O3586" s="3">
        <v>2254.1309192200561</v>
      </c>
      <c r="P3586" s="3">
        <v>224.2181058495822</v>
      </c>
      <c r="Q3586" s="3">
        <v>224.2181058495822</v>
      </c>
      <c r="R3586" s="3">
        <v>223.55292479108641</v>
      </c>
      <c r="S3586" s="3">
        <v>223.55292479108641</v>
      </c>
      <c r="T3586" s="3">
        <v>1.6186573816155989</v>
      </c>
      <c r="U3586" s="3">
        <v>0.42112367688022279</v>
      </c>
      <c r="V3586" s="3">
        <v>0.42101559888579387</v>
      </c>
      <c r="W3586" s="3">
        <v>192.0108635097493</v>
      </c>
      <c r="X3586" s="3">
        <v>0.41622924791086341</v>
      </c>
      <c r="Y3586" s="3">
        <v>0.41884122562674098</v>
      </c>
      <c r="Z3586" s="3">
        <v>264.11699164345401</v>
      </c>
      <c r="AA3586" s="3">
        <v>203.5651810584958</v>
      </c>
      <c r="AB3586" s="3">
        <v>1090.3161559888581</v>
      </c>
      <c r="AC3586" s="3">
        <v>214.20529247910869</v>
      </c>
      <c r="AD3586" s="3">
        <v>241.40612813370481</v>
      </c>
      <c r="AE3586" s="3">
        <v>217.07660167130919</v>
      </c>
      <c r="AF3586" s="3">
        <v>247.15181058495821</v>
      </c>
      <c r="AG3586" s="3">
        <v>213.99554317548751</v>
      </c>
      <c r="AH3586" s="3">
        <v>3.205214484679666</v>
      </c>
      <c r="AI3586" s="3">
        <v>9.8457743732590526</v>
      </c>
      <c r="AJ3586" s="3">
        <v>39.256267409470752</v>
      </c>
      <c r="AK3586" s="3">
        <v>20.469108635097491</v>
      </c>
      <c r="AL3586" s="3">
        <v>39.575125348189417</v>
      </c>
    </row>
    <row r="3587" spans="1:38" x14ac:dyDescent="0.2">
      <c r="A3587" s="2">
        <v>45010.335122460128</v>
      </c>
      <c r="B3587" s="3">
        <v>12967200</v>
      </c>
      <c r="C3587" s="3">
        <f t="shared" ref="C3587:C3650" si="56">B3587/3600</f>
        <v>3602</v>
      </c>
      <c r="D3587" s="3">
        <v>3.3311773055555558</v>
      </c>
      <c r="E3587" s="3">
        <v>16.70225277777778</v>
      </c>
      <c r="F3587" s="3">
        <v>23.0855</v>
      </c>
      <c r="G3587" s="3">
        <v>0.78494444444444456</v>
      </c>
      <c r="H3587" s="3">
        <v>21.364972222222221</v>
      </c>
      <c r="I3587" s="3">
        <v>272.94166666666672</v>
      </c>
      <c r="J3587" s="3">
        <v>14638.986111111109</v>
      </c>
      <c r="K3587" s="3">
        <v>32.222780555555552</v>
      </c>
      <c r="L3587" s="3">
        <v>136.76944444444439</v>
      </c>
      <c r="M3587" s="3">
        <v>7483.0555555555557</v>
      </c>
      <c r="N3587" s="3">
        <v>75.95419444444444</v>
      </c>
      <c r="O3587" s="3">
        <v>2256.1055555555549</v>
      </c>
      <c r="P3587" s="3">
        <v>224.17694444444439</v>
      </c>
      <c r="Q3587" s="3">
        <v>224.17694444444439</v>
      </c>
      <c r="R3587" s="3">
        <v>223.50194444444449</v>
      </c>
      <c r="S3587" s="3">
        <v>223.50194444444449</v>
      </c>
      <c r="T3587" s="3">
        <v>1.7198666666666671</v>
      </c>
      <c r="U3587" s="3">
        <v>0.42147111111111107</v>
      </c>
      <c r="V3587" s="3">
        <v>0.42136694444444439</v>
      </c>
      <c r="W3587" s="3">
        <v>192.5697222222222</v>
      </c>
      <c r="X3587" s="3">
        <v>0.41674638888888887</v>
      </c>
      <c r="Y3587" s="3">
        <v>0.41937611111111112</v>
      </c>
      <c r="Z3587" s="3">
        <v>263.13611111111112</v>
      </c>
      <c r="AA3587" s="3">
        <v>203.54472222222219</v>
      </c>
      <c r="AB3587" s="3">
        <v>1084.4469444444439</v>
      </c>
      <c r="AC3587" s="3">
        <v>238.95055555555561</v>
      </c>
      <c r="AD3587" s="3">
        <v>238.30388888888891</v>
      </c>
      <c r="AE3587" s="3">
        <v>229.30694444444441</v>
      </c>
      <c r="AF3587" s="3">
        <v>250.23861111111111</v>
      </c>
      <c r="AG3587" s="3">
        <v>214.20416666666671</v>
      </c>
      <c r="AH3587" s="3">
        <v>3.2121416666666671</v>
      </c>
      <c r="AI3587" s="3">
        <v>9.5078555555555546</v>
      </c>
      <c r="AJ3587" s="3">
        <v>39</v>
      </c>
      <c r="AK3587" s="3">
        <v>19.924833333333329</v>
      </c>
      <c r="AL3587" s="3">
        <v>39.077499999999993</v>
      </c>
    </row>
    <row r="3588" spans="1:38" x14ac:dyDescent="0.2">
      <c r="A3588" s="2">
        <v>45010.376801525577</v>
      </c>
      <c r="B3588" s="3">
        <v>12970800</v>
      </c>
      <c r="C3588" s="3">
        <f t="shared" si="56"/>
        <v>3603</v>
      </c>
      <c r="D3588" s="3">
        <v>3.2006452367688021</v>
      </c>
      <c r="E3588" s="3">
        <v>16.477571030640672</v>
      </c>
      <c r="F3588" s="3">
        <v>23.480222841225618</v>
      </c>
      <c r="G3588" s="3">
        <v>0.77194986072423399</v>
      </c>
      <c r="H3588" s="3">
        <v>21.663147632311979</v>
      </c>
      <c r="I3588" s="3">
        <v>272.42618384401112</v>
      </c>
      <c r="J3588" s="3">
        <v>14009.51532033426</v>
      </c>
      <c r="K3588" s="3">
        <v>32.157724233983288</v>
      </c>
      <c r="L3588" s="3">
        <v>129.72423398328689</v>
      </c>
      <c r="M3588" s="3">
        <v>7444.5208913649021</v>
      </c>
      <c r="N3588" s="3">
        <v>75.563398328690809</v>
      </c>
      <c r="O3588" s="3">
        <v>2227.710306406685</v>
      </c>
      <c r="P3588" s="3">
        <v>224.2844011142061</v>
      </c>
      <c r="Q3588" s="3">
        <v>224.2844011142061</v>
      </c>
      <c r="R3588" s="3">
        <v>223.6147632311978</v>
      </c>
      <c r="S3588" s="3">
        <v>223.61448467966579</v>
      </c>
      <c r="T3588" s="3">
        <v>1.741058495821727</v>
      </c>
      <c r="U3588" s="3">
        <v>0.42450557103064068</v>
      </c>
      <c r="V3588" s="3">
        <v>0.42439888579387181</v>
      </c>
      <c r="W3588" s="3">
        <v>194.83119777158771</v>
      </c>
      <c r="X3588" s="3">
        <v>0.41911643454038999</v>
      </c>
      <c r="Y3588" s="3">
        <v>0.42174540389972143</v>
      </c>
      <c r="Z3588" s="3">
        <v>256.52646239554309</v>
      </c>
      <c r="AA3588" s="3">
        <v>204.76573816155991</v>
      </c>
      <c r="AB3588" s="3">
        <v>1060.583286908078</v>
      </c>
      <c r="AC3588" s="3">
        <v>231.7158774373259</v>
      </c>
      <c r="AD3588" s="3">
        <v>253.78022284122571</v>
      </c>
      <c r="AE3588" s="3">
        <v>233.67827298050139</v>
      </c>
      <c r="AF3588" s="3">
        <v>260.26685236768799</v>
      </c>
      <c r="AG3588" s="3">
        <v>227.62841225626741</v>
      </c>
      <c r="AH3588" s="3">
        <v>3.2914484679665739</v>
      </c>
      <c r="AI3588" s="3">
        <v>9.2232896935933155</v>
      </c>
      <c r="AJ3588" s="3">
        <v>39</v>
      </c>
      <c r="AK3588" s="3">
        <v>20.09662952646239</v>
      </c>
      <c r="AL3588" s="3">
        <v>39.014206128133701</v>
      </c>
    </row>
    <row r="3589" spans="1:38" x14ac:dyDescent="0.2">
      <c r="A3589" s="2">
        <v>45010.418424733041</v>
      </c>
      <c r="B3589" s="3">
        <v>12974400</v>
      </c>
      <c r="C3589" s="3">
        <f t="shared" si="56"/>
        <v>3604</v>
      </c>
      <c r="D3589" s="3">
        <v>3.4004235933147631</v>
      </c>
      <c r="E3589" s="3">
        <v>16.661231197771588</v>
      </c>
      <c r="F3589" s="3">
        <v>23.61231197771588</v>
      </c>
      <c r="G3589" s="3">
        <v>0.86008356545960996</v>
      </c>
      <c r="H3589" s="3">
        <v>21.044401114206131</v>
      </c>
      <c r="I3589" s="3">
        <v>273.1225626740947</v>
      </c>
      <c r="J3589" s="3">
        <v>14962.512534818939</v>
      </c>
      <c r="K3589" s="3">
        <v>32.242816155988862</v>
      </c>
      <c r="L3589" s="3">
        <v>134.58495821727021</v>
      </c>
      <c r="M3589" s="3">
        <v>7491.2980501392758</v>
      </c>
      <c r="N3589" s="3">
        <v>76.037966573816149</v>
      </c>
      <c r="O3589" s="3">
        <v>2257.4011142061281</v>
      </c>
      <c r="P3589" s="3">
        <v>224.18941504178269</v>
      </c>
      <c r="Q3589" s="3">
        <v>224.18941504178269</v>
      </c>
      <c r="R3589" s="3">
        <v>223.5222841225627</v>
      </c>
      <c r="S3589" s="3">
        <v>223.5222841225627</v>
      </c>
      <c r="T3589" s="3">
        <v>1.6452089136490251</v>
      </c>
      <c r="U3589" s="3">
        <v>0.42310919220055709</v>
      </c>
      <c r="V3589" s="3">
        <v>0.42301420612813367</v>
      </c>
      <c r="W3589" s="3">
        <v>193.12841225626741</v>
      </c>
      <c r="X3589" s="3">
        <v>0.41731810584958218</v>
      </c>
      <c r="Y3589" s="3">
        <v>0.41994568245125341</v>
      </c>
      <c r="Z3589" s="3">
        <v>260.95543175487472</v>
      </c>
      <c r="AA3589" s="3">
        <v>204.0434540389972</v>
      </c>
      <c r="AB3589" s="3">
        <v>1076.427576601671</v>
      </c>
      <c r="AC3589" s="3">
        <v>233.2935933147632</v>
      </c>
      <c r="AD3589" s="3">
        <v>268.53649025069637</v>
      </c>
      <c r="AE3589" s="3">
        <v>231.75431754874651</v>
      </c>
      <c r="AF3589" s="3">
        <v>257.2033426183844</v>
      </c>
      <c r="AG3589" s="3">
        <v>233.28830083565461</v>
      </c>
      <c r="AH3589" s="3">
        <v>3.2182924791086358</v>
      </c>
      <c r="AI3589" s="3">
        <v>9.0196044568245117</v>
      </c>
      <c r="AJ3589" s="3">
        <v>39</v>
      </c>
      <c r="AK3589" s="3">
        <v>20.022367688022278</v>
      </c>
      <c r="AL3589" s="3">
        <v>39.03142061281337</v>
      </c>
    </row>
    <row r="3590" spans="1:38" x14ac:dyDescent="0.2">
      <c r="A3590" s="2">
        <v>45010.460099504882</v>
      </c>
      <c r="B3590" s="3">
        <v>12978000</v>
      </c>
      <c r="C3590" s="3">
        <f t="shared" si="56"/>
        <v>3605</v>
      </c>
      <c r="D3590" s="3">
        <v>3.3085863611111108</v>
      </c>
      <c r="E3590" s="3">
        <v>16.907066666666669</v>
      </c>
      <c r="F3590" s="3">
        <v>23.456166666666672</v>
      </c>
      <c r="G3590" s="3">
        <v>0.93680555555555556</v>
      </c>
      <c r="H3590" s="3">
        <v>21.411027777777779</v>
      </c>
      <c r="I3590" s="3">
        <v>272.71666666666658</v>
      </c>
      <c r="J3590" s="3">
        <v>14517.069444444451</v>
      </c>
      <c r="K3590" s="3">
        <v>32.192672222222221</v>
      </c>
      <c r="L3590" s="3">
        <v>140.6527777777778</v>
      </c>
      <c r="M3590" s="3">
        <v>7463.9972222222223</v>
      </c>
      <c r="N3590" s="3">
        <v>75.761027777777784</v>
      </c>
      <c r="O3590" s="3">
        <v>2273.0805555555562</v>
      </c>
      <c r="P3590" s="3">
        <v>224.23277777777781</v>
      </c>
      <c r="Q3590" s="3">
        <v>224.23277777777781</v>
      </c>
      <c r="R3590" s="3">
        <v>223.5588888888889</v>
      </c>
      <c r="S3590" s="3">
        <v>223.5588888888889</v>
      </c>
      <c r="T3590" s="3">
        <v>1.5274888888888889</v>
      </c>
      <c r="U3590" s="3">
        <v>0.42028749999999998</v>
      </c>
      <c r="V3590" s="3">
        <v>0.42029833333333327</v>
      </c>
      <c r="W3590" s="3">
        <v>190.25500000000011</v>
      </c>
      <c r="X3590" s="3">
        <v>0.41448833333333329</v>
      </c>
      <c r="Y3590" s="3">
        <v>0.41710083333333331</v>
      </c>
      <c r="Z3590" s="3">
        <v>267</v>
      </c>
      <c r="AA3590" s="3">
        <v>204.23</v>
      </c>
      <c r="AB3590" s="3">
        <v>1102.5155555555559</v>
      </c>
      <c r="AC3590" s="3">
        <v>206.36138888888891</v>
      </c>
      <c r="AD3590" s="3">
        <v>240.8469444444444</v>
      </c>
      <c r="AE3590" s="3">
        <v>208.51750000000001</v>
      </c>
      <c r="AF3590" s="3">
        <v>236.42611111111111</v>
      </c>
      <c r="AG3590" s="3">
        <v>210.51416666666671</v>
      </c>
      <c r="AH3590" s="3">
        <v>3.1775027777777778</v>
      </c>
      <c r="AI3590" s="3">
        <v>8.8745027777777779</v>
      </c>
      <c r="AJ3590" s="3">
        <v>39</v>
      </c>
      <c r="AK3590" s="3">
        <v>19.824083333333331</v>
      </c>
      <c r="AL3590" s="3">
        <v>39.044249999999998</v>
      </c>
    </row>
    <row r="3591" spans="1:38" x14ac:dyDescent="0.2">
      <c r="A3591" s="2">
        <v>45010.501771736039</v>
      </c>
      <c r="B3591" s="3">
        <v>12981600</v>
      </c>
      <c r="C3591" s="3">
        <f t="shared" si="56"/>
        <v>3606</v>
      </c>
      <c r="D3591" s="3">
        <v>3.2394516991643458</v>
      </c>
      <c r="E3591" s="3">
        <v>17.31681337047354</v>
      </c>
      <c r="F3591" s="3">
        <v>24.084456824512529</v>
      </c>
      <c r="G3591" s="3">
        <v>0.98640668523676878</v>
      </c>
      <c r="H3591" s="3">
        <v>20.65409470752089</v>
      </c>
      <c r="I3591" s="3">
        <v>272.67409470752091</v>
      </c>
      <c r="J3591" s="3">
        <v>14195.28133704735</v>
      </c>
      <c r="K3591" s="3">
        <v>32.184512534818943</v>
      </c>
      <c r="L3591" s="3">
        <v>143.15041782729801</v>
      </c>
      <c r="M3591" s="3">
        <v>7448.969359331476</v>
      </c>
      <c r="N3591" s="3">
        <v>75.608523676880225</v>
      </c>
      <c r="O3591" s="3">
        <v>2269.615598885794</v>
      </c>
      <c r="P3591" s="3">
        <v>224.22061281337051</v>
      </c>
      <c r="Q3591" s="3">
        <v>224.22061281337051</v>
      </c>
      <c r="R3591" s="3">
        <v>223.53816155988861</v>
      </c>
      <c r="S3591" s="3">
        <v>223.53816155988861</v>
      </c>
      <c r="T3591" s="3">
        <v>1.492696378830084</v>
      </c>
      <c r="U3591" s="3">
        <v>0.41557827298050132</v>
      </c>
      <c r="V3591" s="3">
        <v>0.41567994428969363</v>
      </c>
      <c r="W3591" s="3">
        <v>185.64345403899719</v>
      </c>
      <c r="X3591" s="3">
        <v>0.40986462395543172</v>
      </c>
      <c r="Y3591" s="3">
        <v>0.41245738161559892</v>
      </c>
      <c r="Z3591" s="3">
        <v>269.43732590529248</v>
      </c>
      <c r="AA3591" s="3">
        <v>203.87771587743731</v>
      </c>
      <c r="AB3591" s="3">
        <v>1103.339275766017</v>
      </c>
      <c r="AC3591" s="3">
        <v>228.78022284122559</v>
      </c>
      <c r="AD3591" s="3">
        <v>249.30306406685239</v>
      </c>
      <c r="AE3591" s="3">
        <v>231.82395543175491</v>
      </c>
      <c r="AF3591" s="3">
        <v>251.4551532033426</v>
      </c>
      <c r="AG3591" s="3">
        <v>235.1025069637883</v>
      </c>
      <c r="AH3591" s="3">
        <v>3.088818941504178</v>
      </c>
      <c r="AI3591" s="3">
        <v>8.6759526462395549</v>
      </c>
      <c r="AJ3591" s="3">
        <v>39.033426183844007</v>
      </c>
      <c r="AK3591" s="3">
        <v>19.95275766016713</v>
      </c>
      <c r="AL3591" s="3">
        <v>39.092841225626742</v>
      </c>
    </row>
    <row r="3592" spans="1:38" x14ac:dyDescent="0.2">
      <c r="A3592" s="2">
        <v>45010.543432484563</v>
      </c>
      <c r="B3592" s="3">
        <v>12985200</v>
      </c>
      <c r="C3592" s="3">
        <f t="shared" si="56"/>
        <v>3607</v>
      </c>
      <c r="D3592" s="3">
        <v>3.3488671388888891</v>
      </c>
      <c r="E3592" s="3">
        <v>17.259216666666671</v>
      </c>
      <c r="F3592" s="3">
        <v>24.337055555555551</v>
      </c>
      <c r="G3592" s="3">
        <v>1.005722222222222</v>
      </c>
      <c r="H3592" s="3">
        <v>20.637277777777779</v>
      </c>
      <c r="I3592" s="3">
        <v>273.73055555555561</v>
      </c>
      <c r="J3592" s="3">
        <v>14756.04722222222</v>
      </c>
      <c r="K3592" s="3">
        <v>32.313519444444452</v>
      </c>
      <c r="L3592" s="3">
        <v>144.83055555555549</v>
      </c>
      <c r="M3592" s="3">
        <v>7502.0444444444447</v>
      </c>
      <c r="N3592" s="3">
        <v>76.147277777777774</v>
      </c>
      <c r="O3592" s="3">
        <v>2271.6888888888889</v>
      </c>
      <c r="P3592" s="3">
        <v>224.59944444444449</v>
      </c>
      <c r="Q3592" s="3">
        <v>224.59944444444449</v>
      </c>
      <c r="R3592" s="3">
        <v>223.9327777777778</v>
      </c>
      <c r="S3592" s="3">
        <v>223.9327777777778</v>
      </c>
      <c r="T3592" s="3">
        <v>1.4185861111111111</v>
      </c>
      <c r="U3592" s="3">
        <v>0.41615611111111112</v>
      </c>
      <c r="V3592" s="3">
        <v>0.41627916666666659</v>
      </c>
      <c r="W3592" s="3">
        <v>186.60722222222219</v>
      </c>
      <c r="X3592" s="3">
        <v>0.41120694444444439</v>
      </c>
      <c r="Y3592" s="3">
        <v>0.41380277777777769</v>
      </c>
      <c r="Z3592" s="3">
        <v>270.52777777777783</v>
      </c>
      <c r="AA3592" s="3">
        <v>203.00861111111109</v>
      </c>
      <c r="AB3592" s="3">
        <v>1105.3074999999999</v>
      </c>
      <c r="AC3592" s="3">
        <v>238.285</v>
      </c>
      <c r="AD3592" s="3">
        <v>270.78944444444443</v>
      </c>
      <c r="AE3592" s="3">
        <v>245.01111111111109</v>
      </c>
      <c r="AF3592" s="3">
        <v>265.89583333333331</v>
      </c>
      <c r="AG3592" s="3">
        <v>238.08194444444439</v>
      </c>
      <c r="AH3592" s="3">
        <v>3.0730694444444451</v>
      </c>
      <c r="AI3592" s="3">
        <v>8.5799111111111106</v>
      </c>
      <c r="AJ3592" s="3">
        <v>40</v>
      </c>
      <c r="AK3592" s="3">
        <v>19.787527777777779</v>
      </c>
      <c r="AL3592" s="3">
        <v>39.685499999999998</v>
      </c>
    </row>
    <row r="3593" spans="1:38" x14ac:dyDescent="0.2">
      <c r="A3593" s="2">
        <v>45010.585080470439</v>
      </c>
      <c r="B3593" s="3">
        <v>12988800</v>
      </c>
      <c r="C3593" s="3">
        <f t="shared" si="56"/>
        <v>3608</v>
      </c>
      <c r="D3593" s="3">
        <v>3.304622200557104</v>
      </c>
      <c r="E3593" s="3">
        <v>16.799509749303621</v>
      </c>
      <c r="F3593" s="3">
        <v>24.391977715877431</v>
      </c>
      <c r="G3593" s="3">
        <v>0.92253481894150435</v>
      </c>
      <c r="H3593" s="3">
        <v>21.03158774373259</v>
      </c>
      <c r="I3593" s="3">
        <v>273.1476323119777</v>
      </c>
      <c r="J3593" s="3">
        <v>14519.55988857939</v>
      </c>
      <c r="K3593" s="3">
        <v>32.24389415041783</v>
      </c>
      <c r="L3593" s="3">
        <v>140.16434540389969</v>
      </c>
      <c r="M3593" s="3">
        <v>7478.7966573816157</v>
      </c>
      <c r="N3593" s="3">
        <v>75.911225626740944</v>
      </c>
      <c r="O3593" s="3">
        <v>2266.289693593315</v>
      </c>
      <c r="P3593" s="3">
        <v>225.1139275766017</v>
      </c>
      <c r="Q3593" s="3">
        <v>225.11364902506961</v>
      </c>
      <c r="R3593" s="3">
        <v>224.4526462395543</v>
      </c>
      <c r="S3593" s="3">
        <v>224.45320334261839</v>
      </c>
      <c r="T3593" s="3">
        <v>1.508245125348189</v>
      </c>
      <c r="U3593" s="3">
        <v>0.42243955431754882</v>
      </c>
      <c r="V3593" s="3">
        <v>0.42255821727019499</v>
      </c>
      <c r="W3593" s="3">
        <v>191.74540389972151</v>
      </c>
      <c r="X3593" s="3">
        <v>0.41685905292479108</v>
      </c>
      <c r="Y3593" s="3">
        <v>0.41947966573816159</v>
      </c>
      <c r="Z3593" s="3">
        <v>266.37604456824511</v>
      </c>
      <c r="AA3593" s="3">
        <v>204.8883008356546</v>
      </c>
      <c r="AB3593" s="3">
        <v>1103.134540389972</v>
      </c>
      <c r="AC3593" s="3">
        <v>249.92813370473539</v>
      </c>
      <c r="AD3593" s="3">
        <v>275.91309192200561</v>
      </c>
      <c r="AE3593" s="3">
        <v>263.0465181058496</v>
      </c>
      <c r="AF3593" s="3">
        <v>274.25181058495821</v>
      </c>
      <c r="AG3593" s="3">
        <v>244.61058495821729</v>
      </c>
      <c r="AH3593" s="3">
        <v>3.207927576601671</v>
      </c>
      <c r="AI3593" s="3">
        <v>8.5111169916434548</v>
      </c>
      <c r="AJ3593" s="3">
        <v>40</v>
      </c>
      <c r="AK3593" s="3">
        <v>20.32465181058496</v>
      </c>
      <c r="AL3593" s="3">
        <v>40.096685236768813</v>
      </c>
    </row>
    <row r="3594" spans="1:38" x14ac:dyDescent="0.2">
      <c r="A3594" s="2">
        <v>45010.626672373102</v>
      </c>
      <c r="B3594" s="3">
        <v>12992400</v>
      </c>
      <c r="C3594" s="3">
        <f t="shared" si="56"/>
        <v>3609</v>
      </c>
      <c r="D3594" s="3">
        <v>2.9421599999999999</v>
      </c>
      <c r="E3594" s="3">
        <v>16.38484122562674</v>
      </c>
      <c r="F3594" s="3">
        <v>23.688161559888581</v>
      </c>
      <c r="G3594" s="3">
        <v>0.84554317548746538</v>
      </c>
      <c r="H3594" s="3">
        <v>20.826100278551529</v>
      </c>
      <c r="I3594" s="3">
        <v>270.0807799442897</v>
      </c>
      <c r="J3594" s="3">
        <v>12725.06685236769</v>
      </c>
      <c r="K3594" s="3">
        <v>31.883317548746511</v>
      </c>
      <c r="L3594" s="3">
        <v>132.88022284122559</v>
      </c>
      <c r="M3594" s="3">
        <v>7336.4066852367687</v>
      </c>
      <c r="N3594" s="3">
        <v>74.466100278551536</v>
      </c>
      <c r="O3594" s="3">
        <v>2233.420612813371</v>
      </c>
      <c r="P3594" s="3">
        <v>223.21337047353759</v>
      </c>
      <c r="Q3594" s="3">
        <v>223.21337047353759</v>
      </c>
      <c r="R3594" s="3">
        <v>222.52506963788301</v>
      </c>
      <c r="S3594" s="3">
        <v>222.52506963788301</v>
      </c>
      <c r="T3594" s="3">
        <v>1.6853454038997211</v>
      </c>
      <c r="U3594" s="3">
        <v>0.42292005571030639</v>
      </c>
      <c r="V3594" s="3">
        <v>0.42304818941504169</v>
      </c>
      <c r="W3594" s="3">
        <v>194.36462395543171</v>
      </c>
      <c r="X3594" s="3">
        <v>0.41757855153203349</v>
      </c>
      <c r="Y3594" s="3">
        <v>0.42020139275766011</v>
      </c>
      <c r="Z3594" s="3">
        <v>260.78551532033418</v>
      </c>
      <c r="AA3594" s="3">
        <v>206.13788300835651</v>
      </c>
      <c r="AB3594" s="3">
        <v>1090.674930362117</v>
      </c>
      <c r="AC3594" s="3">
        <v>249.9440111420613</v>
      </c>
      <c r="AD3594" s="3">
        <v>285.24902506963792</v>
      </c>
      <c r="AE3594" s="3">
        <v>253.13008356545961</v>
      </c>
      <c r="AF3594" s="3">
        <v>282.56044568245119</v>
      </c>
      <c r="AG3594" s="3">
        <v>253.26963788300839</v>
      </c>
      <c r="AH3594" s="3">
        <v>3.3541754874651808</v>
      </c>
      <c r="AI3594" s="3">
        <v>8.4091615598885792</v>
      </c>
      <c r="AJ3594" s="3">
        <v>39.300835654596099</v>
      </c>
      <c r="AK3594" s="3">
        <v>19.917158774373259</v>
      </c>
      <c r="AL3594" s="3">
        <v>39.652952646239548</v>
      </c>
    </row>
    <row r="3595" spans="1:38" x14ac:dyDescent="0.2">
      <c r="A3595" s="2">
        <v>45010.668315843614</v>
      </c>
      <c r="B3595" s="3">
        <v>12996000</v>
      </c>
      <c r="C3595" s="3">
        <f t="shared" si="56"/>
        <v>3610</v>
      </c>
      <c r="D3595" s="3">
        <v>2.8456856666666668</v>
      </c>
      <c r="E3595" s="3">
        <v>16.73863888888889</v>
      </c>
      <c r="F3595" s="3">
        <v>23.75738888888889</v>
      </c>
      <c r="G3595" s="3">
        <v>0.86330555555555544</v>
      </c>
      <c r="H3595" s="3">
        <v>20.8825</v>
      </c>
      <c r="I3595" s="3">
        <v>270.71944444444438</v>
      </c>
      <c r="J3595" s="3">
        <v>12320.93611111111</v>
      </c>
      <c r="K3595" s="3">
        <v>31.95966944444444</v>
      </c>
      <c r="L3595" s="3">
        <v>132.7138888888889</v>
      </c>
      <c r="M3595" s="3">
        <v>7337.1555555555551</v>
      </c>
      <c r="N3595" s="3">
        <v>74.474000000000004</v>
      </c>
      <c r="O3595" s="3">
        <v>2218.7222222222222</v>
      </c>
      <c r="P3595" s="3">
        <v>222.1541666666667</v>
      </c>
      <c r="Q3595" s="3">
        <v>222.1541666666667</v>
      </c>
      <c r="R3595" s="3">
        <v>221.48361111111109</v>
      </c>
      <c r="S3595" s="3">
        <v>221.48361111111109</v>
      </c>
      <c r="T3595" s="3">
        <v>1.674438888888889</v>
      </c>
      <c r="U3595" s="3">
        <v>0.41727555555555562</v>
      </c>
      <c r="V3595" s="3">
        <v>0.41739333333333328</v>
      </c>
      <c r="W3595" s="3">
        <v>190.5675</v>
      </c>
      <c r="X3595" s="3">
        <v>0.41272166666666671</v>
      </c>
      <c r="Y3595" s="3">
        <v>0.41534500000000002</v>
      </c>
      <c r="Z3595" s="3">
        <v>260.30555555555549</v>
      </c>
      <c r="AA3595" s="3">
        <v>204.66416666666669</v>
      </c>
      <c r="AB3595" s="3">
        <v>1070.4263888888891</v>
      </c>
      <c r="AC3595" s="3">
        <v>253.35305555555561</v>
      </c>
      <c r="AD3595" s="3">
        <v>280.24638888888887</v>
      </c>
      <c r="AE3595" s="3">
        <v>260.73583333333329</v>
      </c>
      <c r="AF3595" s="3">
        <v>282.98166666666663</v>
      </c>
      <c r="AG3595" s="3">
        <v>252.70027777777781</v>
      </c>
      <c r="AH3595" s="3">
        <v>3.2561444444444438</v>
      </c>
      <c r="AI3595" s="3">
        <v>9.1959777777777774</v>
      </c>
      <c r="AJ3595" s="3">
        <v>38</v>
      </c>
      <c r="AK3595" s="3">
        <v>19.22230555555555</v>
      </c>
      <c r="AL3595" s="3">
        <v>38.746000000000002</v>
      </c>
    </row>
    <row r="3596" spans="1:38" x14ac:dyDescent="0.2">
      <c r="A3596" s="2">
        <v>45010.709958797583</v>
      </c>
      <c r="B3596" s="3">
        <v>12999600</v>
      </c>
      <c r="C3596" s="3">
        <f t="shared" si="56"/>
        <v>3611</v>
      </c>
      <c r="D3596" s="3">
        <v>2.9048398607242341</v>
      </c>
      <c r="E3596" s="3">
        <v>16.77078272980501</v>
      </c>
      <c r="F3596" s="3">
        <v>24.355598885793881</v>
      </c>
      <c r="G3596" s="3">
        <v>0.88493036211699161</v>
      </c>
      <c r="H3596" s="3">
        <v>20.803955431754879</v>
      </c>
      <c r="I3596" s="3">
        <v>270.37325905292482</v>
      </c>
      <c r="J3596" s="3">
        <v>12570.362116991641</v>
      </c>
      <c r="K3596" s="3">
        <v>31.914908077994429</v>
      </c>
      <c r="L3596" s="3">
        <v>133.12534818941501</v>
      </c>
      <c r="M3596" s="3">
        <v>7337.5961002785516</v>
      </c>
      <c r="N3596" s="3">
        <v>74.478022284122559</v>
      </c>
      <c r="O3596" s="3">
        <v>2222.2785515320329</v>
      </c>
      <c r="P3596" s="3">
        <v>222.1</v>
      </c>
      <c r="Q3596" s="3">
        <v>222.1</v>
      </c>
      <c r="R3596" s="3">
        <v>221.42395543175491</v>
      </c>
      <c r="S3596" s="3">
        <v>221.42339832869081</v>
      </c>
      <c r="T3596" s="3">
        <v>1.7033676880222841</v>
      </c>
      <c r="U3596" s="3">
        <v>0.4169364902506964</v>
      </c>
      <c r="V3596" s="3">
        <v>0.41693036211699158</v>
      </c>
      <c r="W3596" s="3">
        <v>190.1821727019499</v>
      </c>
      <c r="X3596" s="3">
        <v>0.41228161559888582</v>
      </c>
      <c r="Y3596" s="3">
        <v>0.41491504178272981</v>
      </c>
      <c r="Z3596" s="3">
        <v>260.83565459610031</v>
      </c>
      <c r="AA3596" s="3">
        <v>203.71058495821731</v>
      </c>
      <c r="AB3596" s="3">
        <v>1073.6674094707521</v>
      </c>
      <c r="AC3596" s="3">
        <v>244.22701949860721</v>
      </c>
      <c r="AD3596" s="3">
        <v>268.13370473537611</v>
      </c>
      <c r="AE3596" s="3">
        <v>245.2376044568245</v>
      </c>
      <c r="AF3596" s="3">
        <v>277.66016713091921</v>
      </c>
      <c r="AG3596" s="3">
        <v>240.94707520891359</v>
      </c>
      <c r="AH3596" s="3">
        <v>3.2479721448467971</v>
      </c>
      <c r="AI3596" s="3">
        <v>9.0160473537604435</v>
      </c>
      <c r="AJ3596" s="3">
        <v>38.389972144846787</v>
      </c>
      <c r="AK3596" s="3">
        <v>19.203147632311978</v>
      </c>
      <c r="AL3596" s="3">
        <v>38.714428969359332</v>
      </c>
    </row>
    <row r="3597" spans="1:38" x14ac:dyDescent="0.2">
      <c r="A3597" s="2">
        <v>45010.751604552468</v>
      </c>
      <c r="B3597" s="3">
        <v>13003200</v>
      </c>
      <c r="C3597" s="3">
        <f t="shared" si="56"/>
        <v>3612</v>
      </c>
      <c r="D3597" s="3">
        <v>2.9216438888888892</v>
      </c>
      <c r="E3597" s="3">
        <v>16.66621944444444</v>
      </c>
      <c r="F3597" s="3">
        <v>23.609833333333331</v>
      </c>
      <c r="G3597" s="3">
        <v>0.85183333333333344</v>
      </c>
      <c r="H3597" s="3">
        <v>20.740972222222219</v>
      </c>
      <c r="I3597" s="3">
        <v>271.10277777777782</v>
      </c>
      <c r="J3597" s="3">
        <v>12674.033333333329</v>
      </c>
      <c r="K3597" s="3">
        <v>32.001636111111111</v>
      </c>
      <c r="L3597" s="3">
        <v>132.4027777777778</v>
      </c>
      <c r="M3597" s="3">
        <v>7351.4472222222221</v>
      </c>
      <c r="N3597" s="3">
        <v>74.618333333333325</v>
      </c>
      <c r="O3597" s="3">
        <v>2225.202777777778</v>
      </c>
      <c r="P3597" s="3">
        <v>222.18166666666659</v>
      </c>
      <c r="Q3597" s="3">
        <v>222.18166666666659</v>
      </c>
      <c r="R3597" s="3">
        <v>221.50944444444451</v>
      </c>
      <c r="S3597" s="3">
        <v>221.50944444444451</v>
      </c>
      <c r="T3597" s="3">
        <v>1.6986972222222221</v>
      </c>
      <c r="U3597" s="3">
        <v>0.41858972222222218</v>
      </c>
      <c r="V3597" s="3">
        <v>0.41855694444444441</v>
      </c>
      <c r="W3597" s="3">
        <v>191.69499999999999</v>
      </c>
      <c r="X3597" s="3">
        <v>0.41387583333333328</v>
      </c>
      <c r="Y3597" s="3">
        <v>0.41652277777777769</v>
      </c>
      <c r="Z3597" s="3">
        <v>259.95833333333331</v>
      </c>
      <c r="AA3597" s="3">
        <v>203.82416666666671</v>
      </c>
      <c r="AB3597" s="3">
        <v>1069.660277777778</v>
      </c>
      <c r="AC3597" s="3">
        <v>249.63388888888889</v>
      </c>
      <c r="AD3597" s="3">
        <v>267.25388888888892</v>
      </c>
      <c r="AE3597" s="3">
        <v>249.20916666666659</v>
      </c>
      <c r="AF3597" s="3">
        <v>285.62333333333328</v>
      </c>
      <c r="AG3597" s="3">
        <v>253.70388888888891</v>
      </c>
      <c r="AH3597" s="3">
        <v>3.2707916666666659</v>
      </c>
      <c r="AI3597" s="3">
        <v>8.571674999999999</v>
      </c>
      <c r="AJ3597" s="3">
        <v>38.24722222222222</v>
      </c>
      <c r="AK3597" s="3">
        <v>19.01616666666667</v>
      </c>
      <c r="AL3597" s="3">
        <v>38.684777777777782</v>
      </c>
    </row>
    <row r="3598" spans="1:38" x14ac:dyDescent="0.2">
      <c r="A3598" s="2">
        <v>45010.793251412098</v>
      </c>
      <c r="B3598" s="3">
        <v>13006800</v>
      </c>
      <c r="C3598" s="3">
        <f t="shared" si="56"/>
        <v>3613</v>
      </c>
      <c r="D3598" s="3">
        <v>2.9749152089136488</v>
      </c>
      <c r="E3598" s="3">
        <v>16.962869080779949</v>
      </c>
      <c r="F3598" s="3">
        <v>23.799359331476332</v>
      </c>
      <c r="G3598" s="3">
        <v>0.74022284122562676</v>
      </c>
      <c r="H3598" s="3">
        <v>20.96186629526462</v>
      </c>
      <c r="I3598" s="3">
        <v>271.40668523676879</v>
      </c>
      <c r="J3598" s="3">
        <v>12930.08356545961</v>
      </c>
      <c r="K3598" s="3">
        <v>32.039543175487474</v>
      </c>
      <c r="L3598" s="3">
        <v>138.83565459610031</v>
      </c>
      <c r="M3598" s="3">
        <v>7382.7771587743737</v>
      </c>
      <c r="N3598" s="3">
        <v>74.93618384401114</v>
      </c>
      <c r="O3598" s="3">
        <v>2231.8161559888581</v>
      </c>
      <c r="P3598" s="3">
        <v>222.1437325905292</v>
      </c>
      <c r="Q3598" s="3">
        <v>222.1437325905292</v>
      </c>
      <c r="R3598" s="3">
        <v>221.47158774373261</v>
      </c>
      <c r="S3598" s="3">
        <v>221.47130919220061</v>
      </c>
      <c r="T3598" s="3">
        <v>1.674635097493036</v>
      </c>
      <c r="U3598" s="3">
        <v>0.41566852367688029</v>
      </c>
      <c r="V3598" s="3">
        <v>0.41567799442896941</v>
      </c>
      <c r="W3598" s="3">
        <v>188.566852367688</v>
      </c>
      <c r="X3598" s="3">
        <v>0.41071086350974928</v>
      </c>
      <c r="Y3598" s="3">
        <v>0.41334623955431748</v>
      </c>
      <c r="Z3598" s="3">
        <v>265.9442896935933</v>
      </c>
      <c r="AA3598" s="3">
        <v>203.37604456824511</v>
      </c>
      <c r="AB3598" s="3">
        <v>1091.5846796657379</v>
      </c>
      <c r="AC3598" s="3">
        <v>249.37520891364909</v>
      </c>
      <c r="AD3598" s="3">
        <v>270.36908077994428</v>
      </c>
      <c r="AE3598" s="3">
        <v>241.21253481894149</v>
      </c>
      <c r="AF3598" s="3">
        <v>281.37771587743742</v>
      </c>
      <c r="AG3598" s="3">
        <v>245.11894150417831</v>
      </c>
      <c r="AH3598" s="3">
        <v>3.1784094707520891</v>
      </c>
      <c r="AI3598" s="3">
        <v>8.5577075208913644</v>
      </c>
      <c r="AJ3598" s="3">
        <v>39.874651810584957</v>
      </c>
      <c r="AK3598" s="3">
        <v>19.852479108635102</v>
      </c>
      <c r="AL3598" s="3">
        <v>38.927158774373268</v>
      </c>
    </row>
    <row r="3599" spans="1:38" x14ac:dyDescent="0.2">
      <c r="A3599" s="2">
        <v>45010.834916634507</v>
      </c>
      <c r="B3599" s="3">
        <v>13010400</v>
      </c>
      <c r="C3599" s="3">
        <f t="shared" si="56"/>
        <v>3614</v>
      </c>
      <c r="D3599" s="3">
        <v>3.0774819999999989</v>
      </c>
      <c r="E3599" s="3">
        <v>17.04516388888889</v>
      </c>
      <c r="F3599" s="3">
        <v>22.02352777777778</v>
      </c>
      <c r="G3599" s="3">
        <v>0.58133333333333337</v>
      </c>
      <c r="H3599" s="3">
        <v>19.099388888888889</v>
      </c>
      <c r="I3599" s="3">
        <v>272.07222222222219</v>
      </c>
      <c r="J3599" s="3">
        <v>13428.14166666667</v>
      </c>
      <c r="K3599" s="3">
        <v>32.11846111111111</v>
      </c>
      <c r="L3599" s="3">
        <v>141.625</v>
      </c>
      <c r="M3599" s="3">
        <v>7419.7250000000004</v>
      </c>
      <c r="N3599" s="3">
        <v>75.311638888888879</v>
      </c>
      <c r="O3599" s="3">
        <v>2242.7638888888891</v>
      </c>
      <c r="P3599" s="3">
        <v>222.11944444444441</v>
      </c>
      <c r="Q3599" s="3">
        <v>222.11944444444441</v>
      </c>
      <c r="R3599" s="3">
        <v>221.4505555555555</v>
      </c>
      <c r="S3599" s="3">
        <v>221.4505555555555</v>
      </c>
      <c r="T3599" s="3">
        <v>1.5851249999999999</v>
      </c>
      <c r="U3599" s="3">
        <v>0.41514944444444452</v>
      </c>
      <c r="V3599" s="3">
        <v>0.41515916666666669</v>
      </c>
      <c r="W3599" s="3">
        <v>188.04472222222219</v>
      </c>
      <c r="X3599" s="3">
        <v>0.41016388888888888</v>
      </c>
      <c r="Y3599" s="3">
        <v>0.41280166666666668</v>
      </c>
      <c r="Z3599" s="3">
        <v>268.35277777777782</v>
      </c>
      <c r="AA3599" s="3">
        <v>202.79027777777779</v>
      </c>
      <c r="AB3599" s="3">
        <v>1099.111388888889</v>
      </c>
      <c r="AC3599" s="3">
        <v>231.10361111111109</v>
      </c>
      <c r="AD3599" s="3">
        <v>266.11055555555549</v>
      </c>
      <c r="AE3599" s="3">
        <v>232.39388888888891</v>
      </c>
      <c r="AF3599" s="3">
        <v>267.06777777777768</v>
      </c>
      <c r="AG3599" s="3">
        <v>235.98222222222219</v>
      </c>
      <c r="AH3599" s="3">
        <v>3.139472222222222</v>
      </c>
      <c r="AI3599" s="3">
        <v>8.6310222222222226</v>
      </c>
      <c r="AJ3599" s="3">
        <v>40.194444444444443</v>
      </c>
      <c r="AK3599" s="3">
        <v>20.586972222222219</v>
      </c>
      <c r="AL3599" s="3">
        <v>40.022694444444447</v>
      </c>
    </row>
    <row r="3600" spans="1:38" x14ac:dyDescent="0.2">
      <c r="A3600" s="2">
        <v>45010.876567948522</v>
      </c>
      <c r="B3600" s="3">
        <v>13014000</v>
      </c>
      <c r="C3600" s="3">
        <f t="shared" si="56"/>
        <v>3615</v>
      </c>
      <c r="D3600" s="3">
        <v>3.1077765738161558</v>
      </c>
      <c r="E3600" s="3">
        <v>16.8607799442897</v>
      </c>
      <c r="F3600" s="3">
        <v>23.86105849582172</v>
      </c>
      <c r="G3600" s="3">
        <v>0.74721448467966578</v>
      </c>
      <c r="H3600" s="3">
        <v>20.640696378830089</v>
      </c>
      <c r="I3600" s="3">
        <v>273.23398328690809</v>
      </c>
      <c r="J3600" s="3">
        <v>13627.788300835649</v>
      </c>
      <c r="K3600" s="3">
        <v>32.257381615598881</v>
      </c>
      <c r="L3600" s="3">
        <v>142.02506963788301</v>
      </c>
      <c r="M3600" s="3">
        <v>7470.1727019498603</v>
      </c>
      <c r="N3600" s="3">
        <v>75.823481894150433</v>
      </c>
      <c r="O3600" s="3">
        <v>2235.5376044568252</v>
      </c>
      <c r="P3600" s="3">
        <v>222.1924791086351</v>
      </c>
      <c r="Q3600" s="3">
        <v>222.1924791086351</v>
      </c>
      <c r="R3600" s="3">
        <v>221.50612813370469</v>
      </c>
      <c r="S3600" s="3">
        <v>221.50557103064071</v>
      </c>
      <c r="T3600" s="3">
        <v>1.5363036211699159</v>
      </c>
      <c r="U3600" s="3">
        <v>0.41798635097493042</v>
      </c>
      <c r="V3600" s="3">
        <v>0.41801364902506949</v>
      </c>
      <c r="W3600" s="3">
        <v>190.92674094707519</v>
      </c>
      <c r="X3600" s="3">
        <v>0.41311922005571028</v>
      </c>
      <c r="Y3600" s="3">
        <v>0.41577743732590527</v>
      </c>
      <c r="Z3600" s="3">
        <v>268.04456824512528</v>
      </c>
      <c r="AA3600" s="3">
        <v>201.30445682451261</v>
      </c>
      <c r="AB3600" s="3">
        <v>1099.1707520891371</v>
      </c>
      <c r="AC3600" s="3">
        <v>236.2601671309192</v>
      </c>
      <c r="AD3600" s="3">
        <v>269.60947075208912</v>
      </c>
      <c r="AE3600" s="3">
        <v>240.60389972144841</v>
      </c>
      <c r="AF3600" s="3">
        <v>274.85821727019498</v>
      </c>
      <c r="AG3600" s="3">
        <v>244.36016713091919</v>
      </c>
      <c r="AH3600" s="3">
        <v>3.1665264623955429</v>
      </c>
      <c r="AI3600" s="3">
        <v>9.1762423398328679</v>
      </c>
      <c r="AJ3600" s="3">
        <v>41</v>
      </c>
      <c r="AK3600" s="3">
        <v>20.927548746518109</v>
      </c>
      <c r="AL3600" s="3">
        <v>40.767325905292481</v>
      </c>
    </row>
    <row r="3601" spans="1:38" x14ac:dyDescent="0.2">
      <c r="A3601" s="2">
        <v>45010.918154015773</v>
      </c>
      <c r="B3601" s="3">
        <v>13017600</v>
      </c>
      <c r="C3601" s="3">
        <f t="shared" si="56"/>
        <v>3616</v>
      </c>
      <c r="D3601" s="3">
        <v>3.1719354038997221</v>
      </c>
      <c r="E3601" s="3">
        <v>16.98547632311978</v>
      </c>
      <c r="F3601" s="3">
        <v>24.15548746518105</v>
      </c>
      <c r="G3601" s="3">
        <v>0.72002785515320333</v>
      </c>
      <c r="H3601" s="3">
        <v>21.022980501392759</v>
      </c>
      <c r="I3601" s="3">
        <v>274.33983286908079</v>
      </c>
      <c r="J3601" s="3">
        <v>13980.85793871866</v>
      </c>
      <c r="K3601" s="3">
        <v>32.385623955431747</v>
      </c>
      <c r="L3601" s="3">
        <v>147.33426183844011</v>
      </c>
      <c r="M3601" s="3">
        <v>7517.0529247910863</v>
      </c>
      <c r="N3601" s="3">
        <v>76.299470752089135</v>
      </c>
      <c r="O3601" s="3">
        <v>2250.880222841226</v>
      </c>
      <c r="P3601" s="3">
        <v>222.11922005571029</v>
      </c>
      <c r="Q3601" s="3">
        <v>222.11922005571029</v>
      </c>
      <c r="R3601" s="3">
        <v>221.43927576601669</v>
      </c>
      <c r="S3601" s="3">
        <v>221.43927576601669</v>
      </c>
      <c r="T3601" s="3">
        <v>1.4736740947075211</v>
      </c>
      <c r="U3601" s="3">
        <v>0.41743593314763228</v>
      </c>
      <c r="V3601" s="3">
        <v>0.4175066852367687</v>
      </c>
      <c r="W3601" s="3">
        <v>190.28050139275771</v>
      </c>
      <c r="X3601" s="3">
        <v>0.4123991643454038</v>
      </c>
      <c r="Y3601" s="3">
        <v>0.41505988857938719</v>
      </c>
      <c r="Z3601" s="3">
        <v>272.40111420612811</v>
      </c>
      <c r="AA3601" s="3">
        <v>201.0479108635098</v>
      </c>
      <c r="AB3601" s="3">
        <v>1114.6097493036209</v>
      </c>
      <c r="AC3601" s="3">
        <v>221.5791086350975</v>
      </c>
      <c r="AD3601" s="3">
        <v>257.54874651810587</v>
      </c>
      <c r="AE3601" s="3">
        <v>221.58022284122561</v>
      </c>
      <c r="AF3601" s="3">
        <v>258.61643454039</v>
      </c>
      <c r="AG3601" s="3">
        <v>226.6693593314763</v>
      </c>
      <c r="AH3601" s="3">
        <v>3.118356545961003</v>
      </c>
      <c r="AI3601" s="3">
        <v>9.7968746518105867</v>
      </c>
      <c r="AJ3601" s="3">
        <v>41</v>
      </c>
      <c r="AK3601" s="3">
        <v>20.468356545961001</v>
      </c>
      <c r="AL3601" s="3">
        <v>41.127715877437318</v>
      </c>
    </row>
    <row r="3602" spans="1:38" x14ac:dyDescent="0.2">
      <c r="A3602" s="2">
        <v>45010.959805169747</v>
      </c>
      <c r="B3602" s="3">
        <v>13021200</v>
      </c>
      <c r="C3602" s="3">
        <f t="shared" si="56"/>
        <v>3617</v>
      </c>
      <c r="D3602" s="3">
        <v>3.1256094444444442</v>
      </c>
      <c r="E3602" s="3">
        <v>16.63816388888889</v>
      </c>
      <c r="F3602" s="3">
        <v>23.758638888888889</v>
      </c>
      <c r="G3602" s="3">
        <v>0.88388888888888884</v>
      </c>
      <c r="H3602" s="3">
        <v>21.091555555555551</v>
      </c>
      <c r="I3602" s="3">
        <v>273.28055555555562</v>
      </c>
      <c r="J3602" s="3">
        <v>13716.144444444441</v>
      </c>
      <c r="K3602" s="3">
        <v>32.260416666666657</v>
      </c>
      <c r="L3602" s="3">
        <v>144.28888888888889</v>
      </c>
      <c r="M3602" s="3">
        <v>7488.0555555555557</v>
      </c>
      <c r="N3602" s="3">
        <v>76.004888888888885</v>
      </c>
      <c r="O3602" s="3">
        <v>2243.1916666666671</v>
      </c>
      <c r="P3602" s="3">
        <v>222.18472222222221</v>
      </c>
      <c r="Q3602" s="3">
        <v>222.18472222222221</v>
      </c>
      <c r="R3602" s="3">
        <v>221.52250000000001</v>
      </c>
      <c r="S3602" s="3">
        <v>221.5227777777778</v>
      </c>
      <c r="T3602" s="3">
        <v>1.543655555555556</v>
      </c>
      <c r="U3602" s="3">
        <v>0.42074305555555558</v>
      </c>
      <c r="V3602" s="3">
        <v>0.42086583333333338</v>
      </c>
      <c r="W3602" s="3">
        <v>193.53416666666669</v>
      </c>
      <c r="X3602" s="3">
        <v>0.41571916666666658</v>
      </c>
      <c r="Y3602" s="3">
        <v>0.4183925</v>
      </c>
      <c r="Z3602" s="3">
        <v>270.07777777777778</v>
      </c>
      <c r="AA3602" s="3">
        <v>201.71472222222221</v>
      </c>
      <c r="AB3602" s="3">
        <v>1117.0138888888889</v>
      </c>
      <c r="AC3602" s="3">
        <v>218.2755555555556</v>
      </c>
      <c r="AD3602" s="3">
        <v>252.4455555555555</v>
      </c>
      <c r="AE3602" s="3">
        <v>213.19916666666671</v>
      </c>
      <c r="AF3602" s="3">
        <v>261.44833333333332</v>
      </c>
      <c r="AG3602" s="3">
        <v>217.74111111111111</v>
      </c>
      <c r="AH3602" s="3">
        <v>3.2093638888888889</v>
      </c>
      <c r="AI3602" s="3">
        <v>9.9101833333333342</v>
      </c>
      <c r="AJ3602" s="3">
        <v>41.430555555555557</v>
      </c>
      <c r="AK3602" s="3">
        <v>20.605333333333331</v>
      </c>
      <c r="AL3602" s="3">
        <v>41.220666666666673</v>
      </c>
    </row>
    <row r="3603" spans="1:38" x14ac:dyDescent="0.2">
      <c r="A3603" s="2">
        <v>45011.001458204373</v>
      </c>
      <c r="B3603" s="3">
        <v>13024800</v>
      </c>
      <c r="C3603" s="3">
        <f t="shared" si="56"/>
        <v>3618</v>
      </c>
      <c r="D3603" s="3">
        <v>3.0221000835654599</v>
      </c>
      <c r="E3603" s="3">
        <v>16.637830083565461</v>
      </c>
      <c r="F3603" s="3">
        <v>23.883286908077999</v>
      </c>
      <c r="G3603" s="3">
        <v>0.76077994428969364</v>
      </c>
      <c r="H3603" s="3">
        <v>21.3616713091922</v>
      </c>
      <c r="I3603" s="3">
        <v>272.50417827298048</v>
      </c>
      <c r="J3603" s="3">
        <v>13203.610027855149</v>
      </c>
      <c r="K3603" s="3">
        <v>32.166554317548737</v>
      </c>
      <c r="L3603" s="3">
        <v>140.68802228412261</v>
      </c>
      <c r="M3603" s="3">
        <v>7453.8774373259057</v>
      </c>
      <c r="N3603" s="3">
        <v>75.6583008356546</v>
      </c>
      <c r="O3603" s="3">
        <v>2220.5069637883012</v>
      </c>
      <c r="P3603" s="3">
        <v>222.14261838440109</v>
      </c>
      <c r="Q3603" s="3">
        <v>222.14261838440109</v>
      </c>
      <c r="R3603" s="3">
        <v>221.48802228412259</v>
      </c>
      <c r="S3603" s="3">
        <v>221.48802228412259</v>
      </c>
      <c r="T3603" s="3">
        <v>1.583844011142062</v>
      </c>
      <c r="U3603" s="3">
        <v>0.42057910863509762</v>
      </c>
      <c r="V3603" s="3">
        <v>0.42071977715877429</v>
      </c>
      <c r="W3603" s="3">
        <v>193.01810584958221</v>
      </c>
      <c r="X3603" s="3">
        <v>0.41516044568245131</v>
      </c>
      <c r="Y3603" s="3">
        <v>0.41782841225626738</v>
      </c>
      <c r="Z3603" s="3">
        <v>267.02228412256272</v>
      </c>
      <c r="AA3603" s="3">
        <v>200.51225626740941</v>
      </c>
      <c r="AB3603" s="3">
        <v>1105.2426183844011</v>
      </c>
      <c r="AC3603" s="3">
        <v>241.83286908077989</v>
      </c>
      <c r="AD3603" s="3">
        <v>250.0674094707521</v>
      </c>
      <c r="AE3603" s="3">
        <v>233.19275766016719</v>
      </c>
      <c r="AF3603" s="3">
        <v>258.27548746518107</v>
      </c>
      <c r="AG3603" s="3">
        <v>230.94373259052921</v>
      </c>
      <c r="AH3603" s="3">
        <v>3.22291643454039</v>
      </c>
      <c r="AI3603" s="3">
        <v>9.7044428969359338</v>
      </c>
      <c r="AJ3603" s="3">
        <v>42</v>
      </c>
      <c r="AK3603" s="3">
        <v>21.272339832869079</v>
      </c>
      <c r="AL3603" s="3">
        <v>41.638941504178277</v>
      </c>
    </row>
    <row r="3604" spans="1:38" x14ac:dyDescent="0.2">
      <c r="A3604" s="2">
        <v>45011.04313483795</v>
      </c>
      <c r="B3604" s="3">
        <v>13028400</v>
      </c>
      <c r="C3604" s="3">
        <f t="shared" si="56"/>
        <v>3619</v>
      </c>
      <c r="D3604" s="3">
        <v>3.012291694444444</v>
      </c>
      <c r="E3604" s="3">
        <v>16.415527777777779</v>
      </c>
      <c r="F3604" s="3">
        <v>23.957138888888888</v>
      </c>
      <c r="G3604" s="3">
        <v>0.99066666666666658</v>
      </c>
      <c r="H3604" s="3">
        <v>21.195277777777779</v>
      </c>
      <c r="I3604" s="3">
        <v>271.71944444444438</v>
      </c>
      <c r="J3604" s="3">
        <v>13122.183333333331</v>
      </c>
      <c r="K3604" s="3">
        <v>32.077313888888888</v>
      </c>
      <c r="L3604" s="3">
        <v>136.93055555555549</v>
      </c>
      <c r="M3604" s="3">
        <v>7433.8138888888889</v>
      </c>
      <c r="N3604" s="3">
        <v>75.45463888888888</v>
      </c>
      <c r="O3604" s="3">
        <v>2211.8083333333329</v>
      </c>
      <c r="P3604" s="3">
        <v>222.1491666666667</v>
      </c>
      <c r="Q3604" s="3">
        <v>222.1491666666667</v>
      </c>
      <c r="R3604" s="3">
        <v>221.48277777777781</v>
      </c>
      <c r="S3604" s="3">
        <v>221.48305555555561</v>
      </c>
      <c r="T3604" s="3">
        <v>1.6441055555555559</v>
      </c>
      <c r="U3604" s="3">
        <v>0.42255555555555557</v>
      </c>
      <c r="V3604" s="3">
        <v>0.4226583333333333</v>
      </c>
      <c r="W3604" s="3">
        <v>195.04277777777779</v>
      </c>
      <c r="X3604" s="3">
        <v>0.41719194444444441</v>
      </c>
      <c r="Y3604" s="3">
        <v>0.4198877777777778</v>
      </c>
      <c r="Z3604" s="3">
        <v>263.8388888888889</v>
      </c>
      <c r="AA3604" s="3">
        <v>200.7427777777778</v>
      </c>
      <c r="AB3604" s="3">
        <v>1097.584444444444</v>
      </c>
      <c r="AC3604" s="3">
        <v>258.91638888888889</v>
      </c>
      <c r="AD3604" s="3">
        <v>279.38888888888891</v>
      </c>
      <c r="AE3604" s="3">
        <v>248.54305555555561</v>
      </c>
      <c r="AF3604" s="3">
        <v>292.64222222222219</v>
      </c>
      <c r="AG3604" s="3">
        <v>246.30194444444439</v>
      </c>
      <c r="AH3604" s="3">
        <v>3.2819277777777782</v>
      </c>
      <c r="AI3604" s="3">
        <v>9.7847166666666663</v>
      </c>
      <c r="AJ3604" s="3">
        <v>42</v>
      </c>
      <c r="AK3604" s="3">
        <v>21.10305555555556</v>
      </c>
      <c r="AL3604" s="3">
        <v>42.015166666666673</v>
      </c>
    </row>
    <row r="3605" spans="1:38" x14ac:dyDescent="0.2">
      <c r="A3605" s="2">
        <v>45011.084812106667</v>
      </c>
      <c r="B3605" s="3">
        <v>13032000</v>
      </c>
      <c r="C3605" s="3">
        <f t="shared" si="56"/>
        <v>3620</v>
      </c>
      <c r="D3605" s="3">
        <v>3.1424193314763231</v>
      </c>
      <c r="E3605" s="3">
        <v>16.46816713091922</v>
      </c>
      <c r="F3605" s="3">
        <v>23.829080779944292</v>
      </c>
      <c r="G3605" s="3">
        <v>0.87657381615598906</v>
      </c>
      <c r="H3605" s="3">
        <v>20.976044568245129</v>
      </c>
      <c r="I3605" s="3">
        <v>272.09192200557101</v>
      </c>
      <c r="J3605" s="3">
        <v>13734.122562674091</v>
      </c>
      <c r="K3605" s="3">
        <v>32.122927576601668</v>
      </c>
      <c r="L3605" s="3">
        <v>137.40111420612811</v>
      </c>
      <c r="M3605" s="3">
        <v>7461.2479108635098</v>
      </c>
      <c r="N3605" s="3">
        <v>75.73298050139276</v>
      </c>
      <c r="O3605" s="3">
        <v>2224.479108635097</v>
      </c>
      <c r="P3605" s="3">
        <v>222.15961002785511</v>
      </c>
      <c r="Q3605" s="3">
        <v>222.15961002785511</v>
      </c>
      <c r="R3605" s="3">
        <v>221.4520891364902</v>
      </c>
      <c r="S3605" s="3">
        <v>221.45153203342619</v>
      </c>
      <c r="T3605" s="3">
        <v>1.624866295264624</v>
      </c>
      <c r="U3605" s="3">
        <v>0.42224373259052922</v>
      </c>
      <c r="V3605" s="3">
        <v>0.42234150417827299</v>
      </c>
      <c r="W3605" s="3">
        <v>194.79025069637891</v>
      </c>
      <c r="X3605" s="3">
        <v>0.41694958217270189</v>
      </c>
      <c r="Y3605" s="3">
        <v>0.41966100278551532</v>
      </c>
      <c r="Z3605" s="3">
        <v>264.10027855153203</v>
      </c>
      <c r="AA3605" s="3">
        <v>201.57298050139269</v>
      </c>
      <c r="AB3605" s="3">
        <v>1095.9136490250701</v>
      </c>
      <c r="AC3605" s="3">
        <v>216.96601671309199</v>
      </c>
      <c r="AD3605" s="3">
        <v>255.68272980501391</v>
      </c>
      <c r="AE3605" s="3">
        <v>219.7286908077995</v>
      </c>
      <c r="AF3605" s="3">
        <v>248.2980501392758</v>
      </c>
      <c r="AG3605" s="3">
        <v>223.64540389972149</v>
      </c>
      <c r="AH3605" s="3">
        <v>3.2571754874651808</v>
      </c>
      <c r="AI3605" s="3">
        <v>9.9609582172701945</v>
      </c>
      <c r="AJ3605" s="3">
        <v>41.454038997214482</v>
      </c>
      <c r="AK3605" s="3">
        <v>20.95030640668524</v>
      </c>
      <c r="AL3605" s="3">
        <v>41.517437325905298</v>
      </c>
    </row>
    <row r="3606" spans="1:38" x14ac:dyDescent="0.2">
      <c r="A3606" s="2">
        <v>45011.126486625508</v>
      </c>
      <c r="B3606" s="3">
        <v>13035600</v>
      </c>
      <c r="C3606" s="3">
        <f t="shared" si="56"/>
        <v>3621</v>
      </c>
      <c r="D3606" s="3">
        <v>3.2026549444444439</v>
      </c>
      <c r="E3606" s="3">
        <v>16.834597222222222</v>
      </c>
      <c r="F3606" s="3">
        <v>23.637027777777782</v>
      </c>
      <c r="G3606" s="3">
        <v>0.94222222222222207</v>
      </c>
      <c r="H3606" s="3">
        <v>21.085888888888881</v>
      </c>
      <c r="I3606" s="3">
        <v>271.88333333333333</v>
      </c>
      <c r="J3606" s="3">
        <v>13997.21111111111</v>
      </c>
      <c r="K3606" s="3">
        <v>32.095861111111113</v>
      </c>
      <c r="L3606" s="3">
        <v>142.80555555555549</v>
      </c>
      <c r="M3606" s="3">
        <v>7475.041666666667</v>
      </c>
      <c r="N3606" s="3">
        <v>75.873166666666663</v>
      </c>
      <c r="O3606" s="3">
        <v>2232.6805555555561</v>
      </c>
      <c r="P3606" s="3">
        <v>222.1552777777778</v>
      </c>
      <c r="Q3606" s="3">
        <v>222.1552777777778</v>
      </c>
      <c r="R3606" s="3">
        <v>221.45611111111111</v>
      </c>
      <c r="S3606" s="3">
        <v>221.45583333333329</v>
      </c>
      <c r="T3606" s="3">
        <v>1.5515138888888891</v>
      </c>
      <c r="U3606" s="3">
        <v>0.41837638888888889</v>
      </c>
      <c r="V3606" s="3">
        <v>0.4183863888888889</v>
      </c>
      <c r="W3606" s="3">
        <v>190.37777777777779</v>
      </c>
      <c r="X3606" s="3">
        <v>0.41253194444444452</v>
      </c>
      <c r="Y3606" s="3">
        <v>0.41521444444444439</v>
      </c>
      <c r="Z3606" s="3">
        <v>269.30277777777781</v>
      </c>
      <c r="AA3606" s="3">
        <v>201.33833333333331</v>
      </c>
      <c r="AB3606" s="3">
        <v>1113.576944444445</v>
      </c>
      <c r="AC3606" s="3">
        <v>236.7138888888889</v>
      </c>
      <c r="AD3606" s="3">
        <v>265.63444444444451</v>
      </c>
      <c r="AE3606" s="3">
        <v>235.10333333333341</v>
      </c>
      <c r="AF3606" s="3">
        <v>271.84194444444438</v>
      </c>
      <c r="AG3606" s="3">
        <v>234.4313888888889</v>
      </c>
      <c r="AH3606" s="3">
        <v>3.151800000000001</v>
      </c>
      <c r="AI3606" s="3">
        <v>10.01867777777778</v>
      </c>
      <c r="AJ3606" s="3">
        <v>42.491666666666667</v>
      </c>
      <c r="AK3606" s="3">
        <v>21.327333333333339</v>
      </c>
      <c r="AL3606" s="3">
        <v>41.546000000000006</v>
      </c>
    </row>
    <row r="3607" spans="1:38" x14ac:dyDescent="0.2">
      <c r="A3607" s="2">
        <v>45011.168164783863</v>
      </c>
      <c r="B3607" s="3">
        <v>13039200</v>
      </c>
      <c r="C3607" s="3">
        <f t="shared" si="56"/>
        <v>3622</v>
      </c>
      <c r="D3607" s="3">
        <v>3.1384067688022279</v>
      </c>
      <c r="E3607" s="3">
        <v>16.279197771587739</v>
      </c>
      <c r="F3607" s="3">
        <v>24.07902506963789</v>
      </c>
      <c r="G3607" s="3">
        <v>1.00025069637883</v>
      </c>
      <c r="H3607" s="3">
        <v>21.078412256267409</v>
      </c>
      <c r="I3607" s="3">
        <v>268.99442896935932</v>
      </c>
      <c r="J3607" s="3">
        <v>13566.93314763231</v>
      </c>
      <c r="K3607" s="3">
        <v>31.756144846796658</v>
      </c>
      <c r="L3607" s="3">
        <v>137.7381615598886</v>
      </c>
      <c r="M3607" s="3">
        <v>7392.4512534818941</v>
      </c>
      <c r="N3607" s="3">
        <v>75.034791086350964</v>
      </c>
      <c r="O3607" s="3">
        <v>2227.2367688022282</v>
      </c>
      <c r="P3607" s="3">
        <v>222.25710306406691</v>
      </c>
      <c r="Q3607" s="3">
        <v>222.25710306406691</v>
      </c>
      <c r="R3607" s="3">
        <v>221.49080779944279</v>
      </c>
      <c r="S3607" s="3">
        <v>221.49052924791081</v>
      </c>
      <c r="T3607" s="3">
        <v>1.473788300835654</v>
      </c>
      <c r="U3607" s="3">
        <v>0.42282284122562669</v>
      </c>
      <c r="V3607" s="3">
        <v>0.42281532033426178</v>
      </c>
      <c r="W3607" s="3">
        <v>194.4688022284123</v>
      </c>
      <c r="X3607" s="3">
        <v>0.41672646239554317</v>
      </c>
      <c r="Y3607" s="3">
        <v>0.4194058495821727</v>
      </c>
      <c r="Z3607" s="3">
        <v>265.81337047353759</v>
      </c>
      <c r="AA3607" s="3">
        <v>201.58579387186629</v>
      </c>
      <c r="AB3607" s="3">
        <v>1122.0100278551531</v>
      </c>
      <c r="AC3607" s="3">
        <v>220.73955431754871</v>
      </c>
      <c r="AD3607" s="3">
        <v>258.97855153203341</v>
      </c>
      <c r="AE3607" s="3">
        <v>224.42757660167129</v>
      </c>
      <c r="AF3607" s="3">
        <v>258.71253481894149</v>
      </c>
      <c r="AG3607" s="3">
        <v>223.74846796657391</v>
      </c>
      <c r="AH3607" s="3">
        <v>3.3039387186629532</v>
      </c>
      <c r="AI3607" s="3">
        <v>9.8420863509749292</v>
      </c>
      <c r="AJ3607" s="3">
        <v>42.947075208913652</v>
      </c>
      <c r="AK3607" s="3">
        <v>21.7108077994429</v>
      </c>
      <c r="AL3607" s="3">
        <v>42.49701949860723</v>
      </c>
    </row>
    <row r="3608" spans="1:38" x14ac:dyDescent="0.2">
      <c r="A3608" s="2">
        <v>45011.209845550402</v>
      </c>
      <c r="B3608" s="3">
        <v>13042800</v>
      </c>
      <c r="C3608" s="3">
        <f t="shared" si="56"/>
        <v>3623</v>
      </c>
      <c r="D3608" s="3">
        <v>3.055168222222223</v>
      </c>
      <c r="E3608" s="3">
        <v>16.468061111111108</v>
      </c>
      <c r="F3608" s="3">
        <v>23.523194444444449</v>
      </c>
      <c r="G3608" s="3">
        <v>1.043611111111111</v>
      </c>
      <c r="H3608" s="3">
        <v>21.032472222222221</v>
      </c>
      <c r="I3608" s="3">
        <v>268.49166666666667</v>
      </c>
      <c r="J3608" s="3">
        <v>13164.769444444441</v>
      </c>
      <c r="K3608" s="3">
        <v>31.696325000000002</v>
      </c>
      <c r="L3608" s="3">
        <v>133.32777777777781</v>
      </c>
      <c r="M3608" s="3">
        <v>7355.4694444444449</v>
      </c>
      <c r="N3608" s="3">
        <v>74.659666666666666</v>
      </c>
      <c r="O3608" s="3">
        <v>2209.75</v>
      </c>
      <c r="P3608" s="3">
        <v>222.18277777777769</v>
      </c>
      <c r="Q3608" s="3">
        <v>222.18277777777769</v>
      </c>
      <c r="R3608" s="3">
        <v>221.48249999999999</v>
      </c>
      <c r="S3608" s="3">
        <v>221.48249999999999</v>
      </c>
      <c r="T3608" s="3">
        <v>1.343466666666667</v>
      </c>
      <c r="U3608" s="3">
        <v>0.41999833333333331</v>
      </c>
      <c r="V3608" s="3">
        <v>0.4199991666666667</v>
      </c>
      <c r="W3608" s="3">
        <v>192.11805555555549</v>
      </c>
      <c r="X3608" s="3">
        <v>0.41430083333333328</v>
      </c>
      <c r="Y3608" s="3">
        <v>0.41697111111111113</v>
      </c>
      <c r="Z3608" s="3">
        <v>261.89999999999998</v>
      </c>
      <c r="AA3608" s="3">
        <v>202.1716666666666</v>
      </c>
      <c r="AB3608" s="3">
        <v>1096.8086111111111</v>
      </c>
      <c r="AC3608" s="3">
        <v>259.86166666666668</v>
      </c>
      <c r="AD3608" s="3">
        <v>264.84333333333342</v>
      </c>
      <c r="AE3608" s="3">
        <v>248.09527777777771</v>
      </c>
      <c r="AF3608" s="3">
        <v>289.55583333333328</v>
      </c>
      <c r="AG3608" s="3">
        <v>248.8736111111111</v>
      </c>
      <c r="AH3608" s="3">
        <v>3.277738888888889</v>
      </c>
      <c r="AI3608" s="3">
        <v>9.6810388888888887</v>
      </c>
      <c r="AJ3608" s="3">
        <v>42</v>
      </c>
      <c r="AK3608" s="3">
        <v>21.19747222222222</v>
      </c>
      <c r="AL3608" s="3">
        <v>42.487694444444443</v>
      </c>
    </row>
    <row r="3609" spans="1:38" x14ac:dyDescent="0.2">
      <c r="A3609" s="2">
        <v>45011.251520459351</v>
      </c>
      <c r="B3609" s="3">
        <v>13046400</v>
      </c>
      <c r="C3609" s="3">
        <f t="shared" si="56"/>
        <v>3624</v>
      </c>
      <c r="D3609" s="3">
        <v>3.207398022284123</v>
      </c>
      <c r="E3609" s="3">
        <v>16.680144846796651</v>
      </c>
      <c r="F3609" s="3">
        <v>24.009805013927579</v>
      </c>
      <c r="G3609" s="3">
        <v>1.0269080779944291</v>
      </c>
      <c r="H3609" s="3">
        <v>20.606044568245121</v>
      </c>
      <c r="I3609" s="3">
        <v>271.98885793871858</v>
      </c>
      <c r="J3609" s="3">
        <v>14019.362116991641</v>
      </c>
      <c r="K3609" s="3">
        <v>32.106423398328687</v>
      </c>
      <c r="L3609" s="3">
        <v>138.71030640668519</v>
      </c>
      <c r="M3609" s="3">
        <v>7465.3036211699164</v>
      </c>
      <c r="N3609" s="3">
        <v>75.774178272980507</v>
      </c>
      <c r="O3609" s="3">
        <v>2227.24512534819</v>
      </c>
      <c r="P3609" s="3">
        <v>222.18356545961001</v>
      </c>
      <c r="Q3609" s="3">
        <v>222.18356545961001</v>
      </c>
      <c r="R3609" s="3">
        <v>221.48551532033429</v>
      </c>
      <c r="S3609" s="3">
        <v>221.48579387186629</v>
      </c>
      <c r="T3609" s="3">
        <v>1.467844011142061</v>
      </c>
      <c r="U3609" s="3">
        <v>0.4195657381615599</v>
      </c>
      <c r="V3609" s="3">
        <v>0.41955431754874661</v>
      </c>
      <c r="W3609" s="3">
        <v>192.1</v>
      </c>
      <c r="X3609" s="3">
        <v>0.41428328690807797</v>
      </c>
      <c r="Y3609" s="3">
        <v>0.41695348189415049</v>
      </c>
      <c r="Z3609" s="3">
        <v>265.48467966573821</v>
      </c>
      <c r="AA3609" s="3">
        <v>201.6520891364903</v>
      </c>
      <c r="AB3609" s="3">
        <v>1096.762674094708</v>
      </c>
      <c r="AC3609" s="3">
        <v>207.67855153203351</v>
      </c>
      <c r="AD3609" s="3">
        <v>244.87938718662949</v>
      </c>
      <c r="AE3609" s="3">
        <v>212.47409470752089</v>
      </c>
      <c r="AF3609" s="3">
        <v>247.1724233983287</v>
      </c>
      <c r="AG3609" s="3">
        <v>213.77827298050141</v>
      </c>
      <c r="AH3609" s="3">
        <v>3.1952618384401119</v>
      </c>
      <c r="AI3609" s="3">
        <v>9.4423091922005575</v>
      </c>
      <c r="AJ3609" s="3">
        <v>42</v>
      </c>
      <c r="AK3609" s="3">
        <v>21.820668523676879</v>
      </c>
      <c r="AL3609" s="3">
        <v>42.070362116991639</v>
      </c>
    </row>
    <row r="3610" spans="1:38" x14ac:dyDescent="0.2">
      <c r="A3610" s="2">
        <v>45011.293196630657</v>
      </c>
      <c r="B3610" s="3">
        <v>13050000</v>
      </c>
      <c r="C3610" s="3">
        <f t="shared" si="56"/>
        <v>3625</v>
      </c>
      <c r="D3610" s="3">
        <v>3.286864194444445</v>
      </c>
      <c r="E3610" s="3">
        <v>16.513300000000001</v>
      </c>
      <c r="F3610" s="3">
        <v>24.332583333333329</v>
      </c>
      <c r="G3610" s="3">
        <v>1.009972222222222</v>
      </c>
      <c r="H3610" s="3">
        <v>21.234972222222218</v>
      </c>
      <c r="I3610" s="3">
        <v>272.13888888888891</v>
      </c>
      <c r="J3610" s="3">
        <v>14390.486111111109</v>
      </c>
      <c r="K3610" s="3">
        <v>32.126827777777777</v>
      </c>
      <c r="L3610" s="3">
        <v>138.64722222222221</v>
      </c>
      <c r="M3610" s="3">
        <v>7480.1694444444447</v>
      </c>
      <c r="N3610" s="3">
        <v>75.925222222222217</v>
      </c>
      <c r="O3610" s="3">
        <v>2237.5694444444439</v>
      </c>
      <c r="P3610" s="3">
        <v>222.17972222222221</v>
      </c>
      <c r="Q3610" s="3">
        <v>222.17972222222221</v>
      </c>
      <c r="R3610" s="3">
        <v>221.47916666666671</v>
      </c>
      <c r="S3610" s="3">
        <v>221.47888888888889</v>
      </c>
      <c r="T3610" s="3">
        <v>1.678280555555556</v>
      </c>
      <c r="U3610" s="3">
        <v>0.42190027777777772</v>
      </c>
      <c r="V3610" s="3">
        <v>0.42187249999999998</v>
      </c>
      <c r="W3610" s="3">
        <v>194.22777777777779</v>
      </c>
      <c r="X3610" s="3">
        <v>0.41640777777777771</v>
      </c>
      <c r="Y3610" s="3">
        <v>0.41910416666666672</v>
      </c>
      <c r="Z3610" s="3">
        <v>265.34722222222217</v>
      </c>
      <c r="AA3610" s="3">
        <v>202.035</v>
      </c>
      <c r="AB3610" s="3">
        <v>1101.061666666667</v>
      </c>
      <c r="AC3610" s="3">
        <v>230.8458333333333</v>
      </c>
      <c r="AD3610" s="3">
        <v>256.59583333333342</v>
      </c>
      <c r="AE3610" s="3">
        <v>228.7247222222222</v>
      </c>
      <c r="AF3610" s="3">
        <v>269.38055555555547</v>
      </c>
      <c r="AG3610" s="3">
        <v>234.88416666666669</v>
      </c>
      <c r="AH3610" s="3">
        <v>3.2309416666666668</v>
      </c>
      <c r="AI3610" s="3">
        <v>9.3052611111111112</v>
      </c>
      <c r="AJ3610" s="3">
        <v>42</v>
      </c>
      <c r="AK3610" s="3">
        <v>20.976277777777781</v>
      </c>
      <c r="AL3610" s="3">
        <v>42.007277777777773</v>
      </c>
    </row>
    <row r="3611" spans="1:38" x14ac:dyDescent="0.2">
      <c r="A3611" s="2">
        <v>45011.334931777259</v>
      </c>
      <c r="B3611" s="3">
        <v>13053600</v>
      </c>
      <c r="C3611" s="3">
        <f t="shared" si="56"/>
        <v>3626</v>
      </c>
      <c r="D3611" s="3">
        <v>3.3873658888888891</v>
      </c>
      <c r="E3611" s="3">
        <v>16.549161111111111</v>
      </c>
      <c r="F3611" s="3">
        <v>22.21680555555556</v>
      </c>
      <c r="G3611" s="3">
        <v>0.70302777777777781</v>
      </c>
      <c r="H3611" s="3">
        <v>19.10466666666667</v>
      </c>
      <c r="I3611" s="3">
        <v>272.44722222222219</v>
      </c>
      <c r="J3611" s="3">
        <v>14867.447222222219</v>
      </c>
      <c r="K3611" s="3">
        <v>32.161344444444453</v>
      </c>
      <c r="L3611" s="3">
        <v>139.82222222222219</v>
      </c>
      <c r="M3611" s="3">
        <v>7507.7138888888894</v>
      </c>
      <c r="N3611" s="3">
        <v>76.204888888888888</v>
      </c>
      <c r="O3611" s="3">
        <v>2243.166666666667</v>
      </c>
      <c r="P3611" s="3">
        <v>222.17</v>
      </c>
      <c r="Q3611" s="3">
        <v>222.17</v>
      </c>
      <c r="R3611" s="3">
        <v>221.48777777777781</v>
      </c>
      <c r="S3611" s="3">
        <v>221.48777777777781</v>
      </c>
      <c r="T3611" s="3">
        <v>1.7626277777777779</v>
      </c>
      <c r="U3611" s="3">
        <v>0.42163444444444442</v>
      </c>
      <c r="V3611" s="3">
        <v>0.42159805555555557</v>
      </c>
      <c r="W3611" s="3">
        <v>194.03749999999999</v>
      </c>
      <c r="X3611" s="3">
        <v>0.41620694444444439</v>
      </c>
      <c r="Y3611" s="3">
        <v>0.41894083333333337</v>
      </c>
      <c r="Z3611" s="3">
        <v>266.36111111111109</v>
      </c>
      <c r="AA3611" s="3">
        <v>201.7836111111111</v>
      </c>
      <c r="AB3611" s="3">
        <v>1104.081666666666</v>
      </c>
      <c r="AC3611" s="3">
        <v>225.98611111111109</v>
      </c>
      <c r="AD3611" s="3">
        <v>264.97527777777782</v>
      </c>
      <c r="AE3611" s="3">
        <v>218.66972222222219</v>
      </c>
      <c r="AF3611" s="3">
        <v>264.92361111111109</v>
      </c>
      <c r="AG3611" s="3">
        <v>228.22388888888889</v>
      </c>
      <c r="AH3611" s="3">
        <v>3.2059194444444441</v>
      </c>
      <c r="AI3611" s="3">
        <v>9.3175916666666652</v>
      </c>
      <c r="AJ3611" s="3">
        <v>42.45</v>
      </c>
      <c r="AK3611" s="3">
        <v>21.47130555555556</v>
      </c>
      <c r="AL3611" s="3">
        <v>42.049083333333328</v>
      </c>
    </row>
    <row r="3612" spans="1:38" x14ac:dyDescent="0.2">
      <c r="A3612" s="2">
        <v>45011.376609731247</v>
      </c>
      <c r="B3612" s="3">
        <v>13057200</v>
      </c>
      <c r="C3612" s="3">
        <f t="shared" si="56"/>
        <v>3627</v>
      </c>
      <c r="D3612" s="3">
        <v>3.419131281337048</v>
      </c>
      <c r="E3612" s="3">
        <v>16.614019498607242</v>
      </c>
      <c r="F3612" s="3">
        <v>23.90735376044568</v>
      </c>
      <c r="G3612" s="3">
        <v>1.1057381615598889</v>
      </c>
      <c r="H3612" s="3">
        <v>21.11924791086351</v>
      </c>
      <c r="I3612" s="3">
        <v>272.15598885793872</v>
      </c>
      <c r="J3612" s="3">
        <v>14998.348189415041</v>
      </c>
      <c r="K3612" s="3">
        <v>32.127671309192202</v>
      </c>
      <c r="L3612" s="3">
        <v>139.57660167130919</v>
      </c>
      <c r="M3612" s="3">
        <v>7512.4986072423399</v>
      </c>
      <c r="N3612" s="3">
        <v>76.253231197771584</v>
      </c>
      <c r="O3612" s="3">
        <v>2238.0167130919222</v>
      </c>
      <c r="P3612" s="3">
        <v>223.06434540389981</v>
      </c>
      <c r="Q3612" s="3">
        <v>223.06406685236769</v>
      </c>
      <c r="R3612" s="3">
        <v>222.37437325905299</v>
      </c>
      <c r="S3612" s="3">
        <v>222.3740947075209</v>
      </c>
      <c r="T3612" s="3">
        <v>1.651629526462395</v>
      </c>
      <c r="U3612" s="3">
        <v>0.4209802228412256</v>
      </c>
      <c r="V3612" s="3">
        <v>0.42093426183844018</v>
      </c>
      <c r="W3612" s="3">
        <v>192.9454038997215</v>
      </c>
      <c r="X3612" s="3">
        <v>0.41600919220055721</v>
      </c>
      <c r="Y3612" s="3">
        <v>0.41871253481894138</v>
      </c>
      <c r="Z3612" s="3">
        <v>266.23119777158769</v>
      </c>
      <c r="AA3612" s="3">
        <v>202.14707520891361</v>
      </c>
      <c r="AB3612" s="3">
        <v>1103.288579387186</v>
      </c>
      <c r="AC3612" s="3">
        <v>216.4144846796658</v>
      </c>
      <c r="AD3612" s="3">
        <v>244.57186629526461</v>
      </c>
      <c r="AE3612" s="3">
        <v>224.55292479108641</v>
      </c>
      <c r="AF3612" s="3">
        <v>261.53816155988858</v>
      </c>
      <c r="AG3612" s="3">
        <v>231.45933147632309</v>
      </c>
      <c r="AH3612" s="3">
        <v>3.187704735376045</v>
      </c>
      <c r="AI3612" s="3">
        <v>9.4710724233983292</v>
      </c>
      <c r="AJ3612" s="3">
        <v>43</v>
      </c>
      <c r="AK3612" s="3">
        <v>21.613899721448469</v>
      </c>
      <c r="AL3612" s="3">
        <v>42.733398328690797</v>
      </c>
    </row>
    <row r="3613" spans="1:38" x14ac:dyDescent="0.2">
      <c r="A3613" s="2">
        <v>45011.418288676687</v>
      </c>
      <c r="B3613" s="3">
        <v>13060800</v>
      </c>
      <c r="C3613" s="3">
        <f t="shared" si="56"/>
        <v>3628</v>
      </c>
      <c r="D3613" s="3">
        <v>3.4161736944444439</v>
      </c>
      <c r="E3613" s="3">
        <v>16.54227777777778</v>
      </c>
      <c r="F3613" s="3">
        <v>23.86141666666667</v>
      </c>
      <c r="G3613" s="3">
        <v>1.248083333333333</v>
      </c>
      <c r="H3613" s="3">
        <v>20.987444444444439</v>
      </c>
      <c r="I3613" s="3">
        <v>271.58055555555558</v>
      </c>
      <c r="J3613" s="3">
        <v>14952.555555555549</v>
      </c>
      <c r="K3613" s="3">
        <v>32.05894444444445</v>
      </c>
      <c r="L3613" s="3">
        <v>138.2583333333333</v>
      </c>
      <c r="M3613" s="3">
        <v>7495.9611111111108</v>
      </c>
      <c r="N3613" s="3">
        <v>76.08486111111111</v>
      </c>
      <c r="O3613" s="3">
        <v>2238.994444444445</v>
      </c>
      <c r="P3613" s="3">
        <v>224.19722222222219</v>
      </c>
      <c r="Q3613" s="3">
        <v>224.19722222222219</v>
      </c>
      <c r="R3613" s="3">
        <v>223.51472222222219</v>
      </c>
      <c r="S3613" s="3">
        <v>223.51472222222219</v>
      </c>
      <c r="T3613" s="3">
        <v>1.5501750000000001</v>
      </c>
      <c r="U3613" s="3">
        <v>0.42262361111111107</v>
      </c>
      <c r="V3613" s="3">
        <v>0.42257861111111111</v>
      </c>
      <c r="W3613" s="3">
        <v>193.51277777777781</v>
      </c>
      <c r="X3613" s="3">
        <v>0.41770916666666669</v>
      </c>
      <c r="Y3613" s="3">
        <v>0.42041083333333329</v>
      </c>
      <c r="Z3613" s="3">
        <v>265.23611111111109</v>
      </c>
      <c r="AA3613" s="3">
        <v>202.7222222222222</v>
      </c>
      <c r="AB3613" s="3">
        <v>1105.330555555556</v>
      </c>
      <c r="AC3613" s="3">
        <v>197.79249999999999</v>
      </c>
      <c r="AD3613" s="3">
        <v>226.51722222222219</v>
      </c>
      <c r="AE3613" s="3">
        <v>197.20805555555549</v>
      </c>
      <c r="AF3613" s="3">
        <v>222.85583333333329</v>
      </c>
      <c r="AG3613" s="3">
        <v>198.59444444444441</v>
      </c>
      <c r="AH3613" s="3">
        <v>3.224108333333334</v>
      </c>
      <c r="AI3613" s="3">
        <v>9.4114416666666649</v>
      </c>
      <c r="AJ3613" s="3">
        <v>43</v>
      </c>
      <c r="AK3613" s="3">
        <v>21.596250000000001</v>
      </c>
      <c r="AL3613" s="3">
        <v>43.045444444444449</v>
      </c>
    </row>
    <row r="3614" spans="1:38" x14ac:dyDescent="0.2">
      <c r="A3614" s="2">
        <v>45011.45996930774</v>
      </c>
      <c r="B3614" s="3">
        <v>13064400</v>
      </c>
      <c r="C3614" s="3">
        <f t="shared" si="56"/>
        <v>3629</v>
      </c>
      <c r="D3614" s="3">
        <v>3.2941671030640669</v>
      </c>
      <c r="E3614" s="3">
        <v>16.444378830083561</v>
      </c>
      <c r="F3614" s="3">
        <v>23.269721448467969</v>
      </c>
      <c r="G3614" s="3">
        <v>1.198384401114206</v>
      </c>
      <c r="H3614" s="3">
        <v>21.51364902506964</v>
      </c>
      <c r="I3614" s="3">
        <v>268.40389972144851</v>
      </c>
      <c r="J3614" s="3">
        <v>14225.33704735376</v>
      </c>
      <c r="K3614" s="3">
        <v>31.68203899721448</v>
      </c>
      <c r="L3614" s="3">
        <v>133.6713091922006</v>
      </c>
      <c r="M3614" s="3">
        <v>7395.9832869080783</v>
      </c>
      <c r="N3614" s="3">
        <v>75.071030640668525</v>
      </c>
      <c r="O3614" s="3">
        <v>2217.125348189415</v>
      </c>
      <c r="P3614" s="3">
        <v>222.1103064066852</v>
      </c>
      <c r="Q3614" s="3">
        <v>222.1103064066852</v>
      </c>
      <c r="R3614" s="3">
        <v>221.43955431754881</v>
      </c>
      <c r="S3614" s="3">
        <v>221.43899721448469</v>
      </c>
      <c r="T3614" s="3">
        <v>1.4366685236768799</v>
      </c>
      <c r="U3614" s="3">
        <v>0.41926880222841217</v>
      </c>
      <c r="V3614" s="3">
        <v>0.41922479108635091</v>
      </c>
      <c r="W3614" s="3">
        <v>192.34930362116989</v>
      </c>
      <c r="X3614" s="3">
        <v>0.4144598885793872</v>
      </c>
      <c r="Y3614" s="3">
        <v>0.41712674094707519</v>
      </c>
      <c r="Z3614" s="3">
        <v>262.32311977715881</v>
      </c>
      <c r="AA3614" s="3">
        <v>203.6133704735376</v>
      </c>
      <c r="AB3614" s="3">
        <v>1097.595264623955</v>
      </c>
      <c r="AC3614" s="3">
        <v>213.79080779944289</v>
      </c>
      <c r="AD3614" s="3">
        <v>242.21838440111421</v>
      </c>
      <c r="AE3614" s="3">
        <v>219.15877437325909</v>
      </c>
      <c r="AF3614" s="3">
        <v>233.76044568245129</v>
      </c>
      <c r="AG3614" s="3">
        <v>211.56796657381611</v>
      </c>
      <c r="AH3614" s="3">
        <v>3.250958217270195</v>
      </c>
      <c r="AI3614" s="3">
        <v>9.4672479108635095</v>
      </c>
      <c r="AJ3614" s="3">
        <v>43.136490250696383</v>
      </c>
      <c r="AK3614" s="3">
        <v>21.602757660167129</v>
      </c>
      <c r="AL3614" s="3">
        <v>42.95459610027855</v>
      </c>
    </row>
    <row r="3615" spans="1:38" x14ac:dyDescent="0.2">
      <c r="A3615" s="2">
        <v>45011.501648823301</v>
      </c>
      <c r="B3615" s="3">
        <v>13068000</v>
      </c>
      <c r="C3615" s="3">
        <f t="shared" si="56"/>
        <v>3630</v>
      </c>
      <c r="D3615" s="3">
        <v>3.2973718055555561</v>
      </c>
      <c r="E3615" s="3">
        <v>16.696516666666671</v>
      </c>
      <c r="F3615" s="3">
        <v>23.869166666666661</v>
      </c>
      <c r="G3615" s="3">
        <v>1.1996388888888889</v>
      </c>
      <c r="H3615" s="3">
        <v>21.34</v>
      </c>
      <c r="I3615" s="3">
        <v>270.91388888888889</v>
      </c>
      <c r="J3615" s="3">
        <v>14374.78888888889</v>
      </c>
      <c r="K3615" s="3">
        <v>31.980569444444448</v>
      </c>
      <c r="L3615" s="3">
        <v>139.15</v>
      </c>
      <c r="M3615" s="3">
        <v>7470.2583333333332</v>
      </c>
      <c r="N3615" s="3">
        <v>75.824749999999995</v>
      </c>
      <c r="O3615" s="3">
        <v>2217.827777777778</v>
      </c>
      <c r="P3615" s="3">
        <v>222.17194444444451</v>
      </c>
      <c r="Q3615" s="3">
        <v>222.17194444444451</v>
      </c>
      <c r="R3615" s="3">
        <v>221.47277777777779</v>
      </c>
      <c r="S3615" s="3">
        <v>221.47277777777779</v>
      </c>
      <c r="T3615" s="3">
        <v>1.6017861111111109</v>
      </c>
      <c r="U3615" s="3">
        <v>0.41832805555555558</v>
      </c>
      <c r="V3615" s="3">
        <v>0.41821999999999998</v>
      </c>
      <c r="W3615" s="3">
        <v>191.10555555555561</v>
      </c>
      <c r="X3615" s="3">
        <v>0.41327694444444441</v>
      </c>
      <c r="Y3615" s="3">
        <v>0.41595166666666672</v>
      </c>
      <c r="Z3615" s="3">
        <v>266.45277777777778</v>
      </c>
      <c r="AA3615" s="3">
        <v>204.01944444444439</v>
      </c>
      <c r="AB3615" s="3">
        <v>1103.4083333333331</v>
      </c>
      <c r="AC3615" s="3">
        <v>227.44749999999999</v>
      </c>
      <c r="AD3615" s="3">
        <v>246.2480555555556</v>
      </c>
      <c r="AE3615" s="3">
        <v>220.85277777777779</v>
      </c>
      <c r="AF3615" s="3">
        <v>244.80138888888891</v>
      </c>
      <c r="AG3615" s="3">
        <v>212.87916666666669</v>
      </c>
      <c r="AH3615" s="3">
        <v>3.170033333333333</v>
      </c>
      <c r="AI3615" s="3">
        <v>9.4490444444444446</v>
      </c>
      <c r="AJ3615" s="3">
        <v>44</v>
      </c>
      <c r="AK3615" s="3">
        <v>22.416888888888892</v>
      </c>
      <c r="AL3615" s="3">
        <v>43.691888888888883</v>
      </c>
    </row>
    <row r="3616" spans="1:38" x14ac:dyDescent="0.2">
      <c r="A3616" s="2">
        <v>45011.543324112747</v>
      </c>
      <c r="B3616" s="3">
        <v>13071600</v>
      </c>
      <c r="C3616" s="3">
        <f t="shared" si="56"/>
        <v>3631</v>
      </c>
      <c r="D3616" s="3">
        <v>3.367104206128134</v>
      </c>
      <c r="E3616" s="3">
        <v>16.65149025069638</v>
      </c>
      <c r="F3616" s="3">
        <v>23.298412256267412</v>
      </c>
      <c r="G3616" s="3">
        <v>1.160612813370473</v>
      </c>
      <c r="H3616" s="3">
        <v>21.700974930362111</v>
      </c>
      <c r="I3616" s="3">
        <v>271.64066852367688</v>
      </c>
      <c r="J3616" s="3">
        <v>14729.654596100279</v>
      </c>
      <c r="K3616" s="3">
        <v>32.066871866295273</v>
      </c>
      <c r="L3616" s="3">
        <v>142.49025069637881</v>
      </c>
      <c r="M3616" s="3">
        <v>7496.2757660167144</v>
      </c>
      <c r="N3616" s="3">
        <v>76.088662952646246</v>
      </c>
      <c r="O3616" s="3">
        <v>2237.0278551532028</v>
      </c>
      <c r="P3616" s="3">
        <v>222.20891364902499</v>
      </c>
      <c r="Q3616" s="3">
        <v>222.20891364902499</v>
      </c>
      <c r="R3616" s="3">
        <v>221.49303621169921</v>
      </c>
      <c r="S3616" s="3">
        <v>221.49303621169921</v>
      </c>
      <c r="T3616" s="3">
        <v>1.624771587743733</v>
      </c>
      <c r="U3616" s="3">
        <v>0.41951448467966579</v>
      </c>
      <c r="V3616" s="3">
        <v>0.4193272980501393</v>
      </c>
      <c r="W3616" s="3">
        <v>192.13091922005569</v>
      </c>
      <c r="X3616" s="3">
        <v>0.41433983286908083</v>
      </c>
      <c r="Y3616" s="3">
        <v>0.41700362116991652</v>
      </c>
      <c r="Z3616" s="3">
        <v>269.23119777158769</v>
      </c>
      <c r="AA3616" s="3">
        <v>204.53899721448471</v>
      </c>
      <c r="AB3616" s="3">
        <v>1117.144289693593</v>
      </c>
      <c r="AC3616" s="3">
        <v>235.89387186629531</v>
      </c>
      <c r="AD3616" s="3">
        <v>254.42562674094711</v>
      </c>
      <c r="AE3616" s="3">
        <v>229.95988857938721</v>
      </c>
      <c r="AF3616" s="3">
        <v>260.15487465181059</v>
      </c>
      <c r="AG3616" s="3">
        <v>228.04707520891361</v>
      </c>
      <c r="AH3616" s="3">
        <v>3.1737994428969349</v>
      </c>
      <c r="AI3616" s="3">
        <v>9.1861727019498609</v>
      </c>
      <c r="AJ3616" s="3">
        <v>44</v>
      </c>
      <c r="AK3616" s="3">
        <v>21.841142061281339</v>
      </c>
      <c r="AL3616" s="3">
        <v>44.217910863509751</v>
      </c>
    </row>
    <row r="3617" spans="1:38" x14ac:dyDescent="0.2">
      <c r="A3617" s="2">
        <v>45011.58501707176</v>
      </c>
      <c r="B3617" s="3">
        <v>13075200</v>
      </c>
      <c r="C3617" s="3">
        <f t="shared" si="56"/>
        <v>3632</v>
      </c>
      <c r="D3617" s="3">
        <v>3.5311331388888889</v>
      </c>
      <c r="E3617" s="3">
        <v>16.54602777777778</v>
      </c>
      <c r="F3617" s="3">
        <v>23.164555555555559</v>
      </c>
      <c r="G3617" s="3">
        <v>1.1769722222222221</v>
      </c>
      <c r="H3617" s="3">
        <v>21.519861111111108</v>
      </c>
      <c r="I3617" s="3">
        <v>269.71666666666658</v>
      </c>
      <c r="J3617" s="3">
        <v>15370.986111111109</v>
      </c>
      <c r="K3617" s="3">
        <v>31.837719444444438</v>
      </c>
      <c r="L3617" s="3">
        <v>141.51388888888891</v>
      </c>
      <c r="M3617" s="3">
        <v>7469.6111111111113</v>
      </c>
      <c r="N3617" s="3">
        <v>75.818083333333334</v>
      </c>
      <c r="O3617" s="3">
        <v>2253.8916666666669</v>
      </c>
      <c r="P3617" s="3">
        <v>222.18361111111111</v>
      </c>
      <c r="Q3617" s="3">
        <v>222.18361111111111</v>
      </c>
      <c r="R3617" s="3">
        <v>221.48083333333341</v>
      </c>
      <c r="S3617" s="3">
        <v>221.48138888888889</v>
      </c>
      <c r="T3617" s="3">
        <v>1.6662305555555561</v>
      </c>
      <c r="U3617" s="3">
        <v>0.41925416666666659</v>
      </c>
      <c r="V3617" s="3">
        <v>0.41897916666666662</v>
      </c>
      <c r="W3617" s="3">
        <v>192.00555555555559</v>
      </c>
      <c r="X3617" s="3">
        <v>0.41418888888888888</v>
      </c>
      <c r="Y3617" s="3">
        <v>0.41684888888888888</v>
      </c>
      <c r="Z3617" s="3">
        <v>269.31944444444451</v>
      </c>
      <c r="AA3617" s="3">
        <v>204.14694444444439</v>
      </c>
      <c r="AB3617" s="3">
        <v>1126.423888888889</v>
      </c>
      <c r="AC3617" s="3">
        <v>224.92527777777781</v>
      </c>
      <c r="AD3617" s="3">
        <v>239.56083333333339</v>
      </c>
      <c r="AE3617" s="3">
        <v>212.85888888888891</v>
      </c>
      <c r="AF3617" s="3">
        <v>243.00638888888889</v>
      </c>
      <c r="AG3617" s="3">
        <v>216.29805555555549</v>
      </c>
      <c r="AH3617" s="3">
        <v>3.1904305555555559</v>
      </c>
      <c r="AI3617" s="3">
        <v>9.0960305555555561</v>
      </c>
      <c r="AJ3617" s="3">
        <v>44</v>
      </c>
      <c r="AK3617" s="3">
        <v>22.51925</v>
      </c>
      <c r="AL3617" s="3">
        <v>44.128222222222227</v>
      </c>
    </row>
    <row r="3618" spans="1:38" x14ac:dyDescent="0.2">
      <c r="A3618" s="2">
        <v>45011.626701808003</v>
      </c>
      <c r="B3618" s="3">
        <v>13078800</v>
      </c>
      <c r="C3618" s="3">
        <f t="shared" si="56"/>
        <v>3633</v>
      </c>
      <c r="D3618" s="3">
        <v>3.5176947632311979</v>
      </c>
      <c r="E3618" s="3">
        <v>16.255927576601671</v>
      </c>
      <c r="F3618" s="3">
        <v>23.119025069637878</v>
      </c>
      <c r="G3618" s="3">
        <v>1.053593314763231</v>
      </c>
      <c r="H3618" s="3">
        <v>21.822841225626739</v>
      </c>
      <c r="I3618" s="3">
        <v>268.92479108635098</v>
      </c>
      <c r="J3618" s="3">
        <v>15267.136490250699</v>
      </c>
      <c r="K3618" s="3">
        <v>31.745175487465179</v>
      </c>
      <c r="L3618" s="3">
        <v>138.04178272980499</v>
      </c>
      <c r="M3618" s="3">
        <v>7448.0974930362117</v>
      </c>
      <c r="N3618" s="3">
        <v>75.59941504178272</v>
      </c>
      <c r="O3618" s="3">
        <v>2248.3342618384399</v>
      </c>
      <c r="P3618" s="3">
        <v>222.1713091922006</v>
      </c>
      <c r="Q3618" s="3">
        <v>222.1713091922006</v>
      </c>
      <c r="R3618" s="3">
        <v>221.47075208913651</v>
      </c>
      <c r="S3618" s="3">
        <v>221.47130919220049</v>
      </c>
      <c r="T3618" s="3">
        <v>1.637821727019499</v>
      </c>
      <c r="U3618" s="3">
        <v>0.42224428969359329</v>
      </c>
      <c r="V3618" s="3">
        <v>0.421958217270195</v>
      </c>
      <c r="W3618" s="3">
        <v>194.98245125348191</v>
      </c>
      <c r="X3618" s="3">
        <v>0.41715348189415052</v>
      </c>
      <c r="Y3618" s="3">
        <v>0.41983509749303621</v>
      </c>
      <c r="Z3618" s="3">
        <v>266.35933147632312</v>
      </c>
      <c r="AA3618" s="3">
        <v>204.5233983286908</v>
      </c>
      <c r="AB3618" s="3">
        <v>1122.976044568245</v>
      </c>
      <c r="AC3618" s="3">
        <v>233.35208913649021</v>
      </c>
      <c r="AD3618" s="3">
        <v>251.04540389972149</v>
      </c>
      <c r="AE3618" s="3">
        <v>224.15292479108629</v>
      </c>
      <c r="AF3618" s="3">
        <v>261.02311977715868</v>
      </c>
      <c r="AG3618" s="3">
        <v>224.7841225626741</v>
      </c>
      <c r="AH3618" s="3">
        <v>3.271649025069638</v>
      </c>
      <c r="AI3618" s="3">
        <v>9.1691559888579395</v>
      </c>
      <c r="AJ3618" s="3">
        <v>44</v>
      </c>
      <c r="AK3618" s="3">
        <v>22.221727019498609</v>
      </c>
      <c r="AL3618" s="3">
        <v>44.042869080779951</v>
      </c>
    </row>
    <row r="3619" spans="1:38" x14ac:dyDescent="0.2">
      <c r="A3619" s="2">
        <v>45011.668320921017</v>
      </c>
      <c r="B3619" s="3">
        <v>13082400</v>
      </c>
      <c r="C3619" s="3">
        <f t="shared" si="56"/>
        <v>3634</v>
      </c>
      <c r="D3619" s="3">
        <v>3.2333254038997219</v>
      </c>
      <c r="E3619" s="3">
        <v>16.20488300835655</v>
      </c>
      <c r="F3619" s="3">
        <v>23.79649025069638</v>
      </c>
      <c r="G3619" s="3">
        <v>0.9957381615598887</v>
      </c>
      <c r="H3619" s="3">
        <v>21.437214484679672</v>
      </c>
      <c r="I3619" s="3">
        <v>268.61838440111421</v>
      </c>
      <c r="J3619" s="3">
        <v>13961.214484679669</v>
      </c>
      <c r="K3619" s="3">
        <v>31.70777715877437</v>
      </c>
      <c r="L3619" s="3">
        <v>132.92479108635101</v>
      </c>
      <c r="M3619" s="3">
        <v>7388.4791086350979</v>
      </c>
      <c r="N3619" s="3">
        <v>74.994707520891367</v>
      </c>
      <c r="O3619" s="3">
        <v>2216.6072423398332</v>
      </c>
      <c r="P3619" s="3">
        <v>222.17715877437331</v>
      </c>
      <c r="Q3619" s="3">
        <v>222.17715877437331</v>
      </c>
      <c r="R3619" s="3">
        <v>221.46991643454041</v>
      </c>
      <c r="S3619" s="3">
        <v>221.47047353760451</v>
      </c>
      <c r="T3619" s="3">
        <v>1.645440111420613</v>
      </c>
      <c r="U3619" s="3">
        <v>0.4224991643454038</v>
      </c>
      <c r="V3619" s="3">
        <v>0.42222116991643449</v>
      </c>
      <c r="W3619" s="3">
        <v>195.28690807799441</v>
      </c>
      <c r="X3619" s="3">
        <v>0.41746462395543182</v>
      </c>
      <c r="Y3619" s="3">
        <v>0.42013676880222839</v>
      </c>
      <c r="Z3619" s="3">
        <v>261.50417827298048</v>
      </c>
      <c r="AA3619" s="3">
        <v>205.97186629526459</v>
      </c>
      <c r="AB3619" s="3">
        <v>1099.868245125348</v>
      </c>
      <c r="AC3619" s="3">
        <v>231.35905292479109</v>
      </c>
      <c r="AD3619" s="3">
        <v>257.94735376044571</v>
      </c>
      <c r="AE3619" s="3">
        <v>228.92339832869081</v>
      </c>
      <c r="AF3619" s="3">
        <v>274.658495821727</v>
      </c>
      <c r="AG3619" s="3">
        <v>234.20807799442889</v>
      </c>
      <c r="AH3619" s="3">
        <v>3.323114206128134</v>
      </c>
      <c r="AI3619" s="3">
        <v>9.1684484679665754</v>
      </c>
      <c r="AJ3619" s="3">
        <v>43.155988857938723</v>
      </c>
      <c r="AK3619" s="3">
        <v>21.47</v>
      </c>
      <c r="AL3619" s="3">
        <v>43.6041225626741</v>
      </c>
    </row>
    <row r="3620" spans="1:38" x14ac:dyDescent="0.2">
      <c r="A3620" s="2">
        <v>45011.710004951121</v>
      </c>
      <c r="B3620" s="3">
        <v>13086000</v>
      </c>
      <c r="C3620" s="3">
        <f t="shared" si="56"/>
        <v>3635</v>
      </c>
      <c r="D3620" s="3">
        <v>3.4258793333333331</v>
      </c>
      <c r="E3620" s="3">
        <v>16.42798055555556</v>
      </c>
      <c r="F3620" s="3">
        <v>23.683361111111111</v>
      </c>
      <c r="G3620" s="3">
        <v>0.93997222222222232</v>
      </c>
      <c r="H3620" s="3">
        <v>21.47636111111111</v>
      </c>
      <c r="I3620" s="3">
        <v>271.68888888888893</v>
      </c>
      <c r="J3620" s="3">
        <v>15004.325000000001</v>
      </c>
      <c r="K3620" s="3">
        <v>32.074519444444441</v>
      </c>
      <c r="L3620" s="3">
        <v>139.9722222222222</v>
      </c>
      <c r="M3620" s="3">
        <v>7502.2194444444449</v>
      </c>
      <c r="N3620" s="3">
        <v>76.149166666666673</v>
      </c>
      <c r="O3620" s="3">
        <v>2243.4416666666671</v>
      </c>
      <c r="P3620" s="3">
        <v>222.2</v>
      </c>
      <c r="Q3620" s="3">
        <v>222.2</v>
      </c>
      <c r="R3620" s="3">
        <v>221.48583333333329</v>
      </c>
      <c r="S3620" s="3">
        <v>221.48583333333329</v>
      </c>
      <c r="T3620" s="3">
        <v>1.664336111111111</v>
      </c>
      <c r="U3620" s="3">
        <v>0.42265972222222209</v>
      </c>
      <c r="V3620" s="3">
        <v>0.42253555555555561</v>
      </c>
      <c r="W3620" s="3">
        <v>194.84944444444449</v>
      </c>
      <c r="X3620" s="3">
        <v>0.41704972222222231</v>
      </c>
      <c r="Y3620" s="3">
        <v>0.41972305555555561</v>
      </c>
      <c r="Z3620" s="3">
        <v>266.8</v>
      </c>
      <c r="AA3620" s="3">
        <v>204.77111111111111</v>
      </c>
      <c r="AB3620" s="3">
        <v>1112.6147222222221</v>
      </c>
      <c r="AC3620" s="3">
        <v>239.88277777777779</v>
      </c>
      <c r="AD3620" s="3">
        <v>269.70083333333338</v>
      </c>
      <c r="AE3620" s="3">
        <v>248.30388888888891</v>
      </c>
      <c r="AF3620" s="3">
        <v>278.06638888888892</v>
      </c>
      <c r="AG3620" s="3">
        <v>234.30555555555549</v>
      </c>
      <c r="AH3620" s="3">
        <v>3.2283222222222232</v>
      </c>
      <c r="AI3620" s="3">
        <v>9.2744749999999989</v>
      </c>
      <c r="AJ3620" s="3">
        <v>43.344444444444441</v>
      </c>
      <c r="AK3620" s="3">
        <v>21.473194444444449</v>
      </c>
      <c r="AL3620" s="3">
        <v>43.657777777777788</v>
      </c>
    </row>
    <row r="3621" spans="1:38" x14ac:dyDescent="0.2">
      <c r="A3621" s="2">
        <v>45011.751684946597</v>
      </c>
      <c r="B3621" s="3">
        <v>13089600</v>
      </c>
      <c r="C3621" s="3">
        <f t="shared" si="56"/>
        <v>3636</v>
      </c>
      <c r="D3621" s="3">
        <v>3.469136740947075</v>
      </c>
      <c r="E3621" s="3">
        <v>16.431665738161559</v>
      </c>
      <c r="F3621" s="3">
        <v>23.8141504178273</v>
      </c>
      <c r="G3621" s="3">
        <v>0.83490250696378832</v>
      </c>
      <c r="H3621" s="3">
        <v>21.59573816155989</v>
      </c>
      <c r="I3621" s="3">
        <v>272.55153203342621</v>
      </c>
      <c r="J3621" s="3">
        <v>15255.32590529248</v>
      </c>
      <c r="K3621" s="3">
        <v>32.172103064066853</v>
      </c>
      <c r="L3621" s="3">
        <v>142.11977715877441</v>
      </c>
      <c r="M3621" s="3">
        <v>7533.0919220055712</v>
      </c>
      <c r="N3621" s="3">
        <v>76.462144846796662</v>
      </c>
      <c r="O3621" s="3">
        <v>2250.8523676880218</v>
      </c>
      <c r="P3621" s="3">
        <v>222.1403899721449</v>
      </c>
      <c r="Q3621" s="3">
        <v>222.1403899721449</v>
      </c>
      <c r="R3621" s="3">
        <v>221.4540389972145</v>
      </c>
      <c r="S3621" s="3">
        <v>221.4543175487465</v>
      </c>
      <c r="T3621" s="3">
        <v>1.691072423398329</v>
      </c>
      <c r="U3621" s="3">
        <v>0.42354066852367689</v>
      </c>
      <c r="V3621" s="3">
        <v>0.42341504178272982</v>
      </c>
      <c r="W3621" s="3">
        <v>195.43286908077991</v>
      </c>
      <c r="X3621" s="3">
        <v>0.4175729805013928</v>
      </c>
      <c r="Y3621" s="3">
        <v>0.42026128133704738</v>
      </c>
      <c r="Z3621" s="3">
        <v>268.45403899721452</v>
      </c>
      <c r="AA3621" s="3">
        <v>204.57325905292481</v>
      </c>
      <c r="AB3621" s="3">
        <v>1119.193871866295</v>
      </c>
      <c r="AC3621" s="3">
        <v>236.6590529247911</v>
      </c>
      <c r="AD3621" s="3">
        <v>259.3852367688022</v>
      </c>
      <c r="AE3621" s="3">
        <v>235.6342618384401</v>
      </c>
      <c r="AF3621" s="3">
        <v>261.64958217270203</v>
      </c>
      <c r="AG3621" s="3">
        <v>235.32005571030641</v>
      </c>
      <c r="AH3621" s="3">
        <v>3.218225626740947</v>
      </c>
      <c r="AI3621" s="3">
        <v>9.2671727019498604</v>
      </c>
      <c r="AJ3621" s="3">
        <v>43.601671309192199</v>
      </c>
      <c r="AK3621" s="3">
        <v>21.886044568245129</v>
      </c>
      <c r="AL3621" s="3">
        <v>44.118551532033422</v>
      </c>
    </row>
    <row r="3622" spans="1:38" x14ac:dyDescent="0.2">
      <c r="A3622" s="2">
        <v>45011.793362493561</v>
      </c>
      <c r="B3622" s="3">
        <v>13093200</v>
      </c>
      <c r="C3622" s="3">
        <f t="shared" si="56"/>
        <v>3637</v>
      </c>
      <c r="D3622" s="3">
        <v>3.2608410555555558</v>
      </c>
      <c r="E3622" s="3">
        <v>16.083822222222221</v>
      </c>
      <c r="F3622" s="3">
        <v>24.154805555555551</v>
      </c>
      <c r="G3622" s="3">
        <v>0.68091666666666661</v>
      </c>
      <c r="H3622" s="3">
        <v>21.438972222222219</v>
      </c>
      <c r="I3622" s="3">
        <v>271.33055555555558</v>
      </c>
      <c r="J3622" s="3">
        <v>14227.783333333329</v>
      </c>
      <c r="K3622" s="3">
        <v>32.030277777777783</v>
      </c>
      <c r="L3622" s="3">
        <v>137.42500000000001</v>
      </c>
      <c r="M3622" s="3">
        <v>7469.0222222222219</v>
      </c>
      <c r="N3622" s="3">
        <v>75.812472222222212</v>
      </c>
      <c r="O3622" s="3">
        <v>2227.0583333333329</v>
      </c>
      <c r="P3622" s="3">
        <v>222.18305555555551</v>
      </c>
      <c r="Q3622" s="3">
        <v>222.18305555555551</v>
      </c>
      <c r="R3622" s="3">
        <v>221.4713888888889</v>
      </c>
      <c r="S3622" s="3">
        <v>221.4713888888889</v>
      </c>
      <c r="T3622" s="3">
        <v>1.8201861111111111</v>
      </c>
      <c r="U3622" s="3">
        <v>0.42655166666666672</v>
      </c>
      <c r="V3622" s="3">
        <v>0.42643055555555548</v>
      </c>
      <c r="W3622" s="3">
        <v>198.76833333333329</v>
      </c>
      <c r="X3622" s="3">
        <v>0.42095166666666672</v>
      </c>
      <c r="Y3622" s="3">
        <v>0.42366472222222218</v>
      </c>
      <c r="Z3622" s="3">
        <v>264.64166666666671</v>
      </c>
      <c r="AA3622" s="3">
        <v>205.10027777777779</v>
      </c>
      <c r="AB3622" s="3">
        <v>1113.4063888888891</v>
      </c>
      <c r="AC3622" s="3">
        <v>221.91833333333341</v>
      </c>
      <c r="AD3622" s="3">
        <v>247.45833333333329</v>
      </c>
      <c r="AE3622" s="3">
        <v>217.59694444444449</v>
      </c>
      <c r="AF3622" s="3">
        <v>254.67</v>
      </c>
      <c r="AG3622" s="3">
        <v>218.3172222222222</v>
      </c>
      <c r="AH3622" s="3">
        <v>3.3380111111111108</v>
      </c>
      <c r="AI3622" s="3">
        <v>8.9851083333333328</v>
      </c>
      <c r="AJ3622" s="3">
        <v>44</v>
      </c>
      <c r="AK3622" s="3">
        <v>22.318694444444439</v>
      </c>
      <c r="AL3622" s="3">
        <v>44.17433333333333</v>
      </c>
    </row>
    <row r="3623" spans="1:38" x14ac:dyDescent="0.2">
      <c r="A3623" s="2">
        <v>45011.835096707808</v>
      </c>
      <c r="B3623" s="3">
        <v>13096800</v>
      </c>
      <c r="C3623" s="3">
        <f t="shared" si="56"/>
        <v>3638</v>
      </c>
      <c r="D3623" s="3">
        <v>3.389518666666667</v>
      </c>
      <c r="E3623" s="3">
        <v>16.51595833333333</v>
      </c>
      <c r="F3623" s="3">
        <v>23.731000000000002</v>
      </c>
      <c r="G3623" s="3">
        <v>0.63022222222222224</v>
      </c>
      <c r="H3623" s="3">
        <v>21.605250000000002</v>
      </c>
      <c r="I3623" s="3">
        <v>273.04166666666669</v>
      </c>
      <c r="J3623" s="3">
        <v>14906.60277777778</v>
      </c>
      <c r="K3623" s="3">
        <v>32.232705555555562</v>
      </c>
      <c r="L3623" s="3">
        <v>143.85277777777779</v>
      </c>
      <c r="M3623" s="3">
        <v>7521.7166666666662</v>
      </c>
      <c r="N3623" s="3">
        <v>76.346777777777774</v>
      </c>
      <c r="O3623" s="3">
        <v>2258.422222222222</v>
      </c>
      <c r="P3623" s="3">
        <v>222.2163888888889</v>
      </c>
      <c r="Q3623" s="3">
        <v>222.2163888888889</v>
      </c>
      <c r="R3623" s="3">
        <v>221.49250000000001</v>
      </c>
      <c r="S3623" s="3">
        <v>221.49250000000001</v>
      </c>
      <c r="T3623" s="3">
        <v>1.837472222222222</v>
      </c>
      <c r="U3623" s="3">
        <v>0.42355777777777781</v>
      </c>
      <c r="V3623" s="3">
        <v>0.42344222222222222</v>
      </c>
      <c r="W3623" s="3">
        <v>194.77361111111111</v>
      </c>
      <c r="X3623" s="3">
        <v>0.41698888888888891</v>
      </c>
      <c r="Y3623" s="3">
        <v>0.41966861111111109</v>
      </c>
      <c r="Z3623" s="3">
        <v>269.85000000000002</v>
      </c>
      <c r="AA3623" s="3">
        <v>203.80972222222221</v>
      </c>
      <c r="AB3623" s="3">
        <v>1124.0952777777779</v>
      </c>
      <c r="AC3623" s="3">
        <v>233.09333333333339</v>
      </c>
      <c r="AD3623" s="3">
        <v>254.2608333333333</v>
      </c>
      <c r="AE3623" s="3">
        <v>231.35972222222219</v>
      </c>
      <c r="AF3623" s="3">
        <v>254.10638888888889</v>
      </c>
      <c r="AG3623" s="3">
        <v>233.79305555555561</v>
      </c>
      <c r="AH3623" s="3">
        <v>3.212788888888888</v>
      </c>
      <c r="AI3623" s="3">
        <v>8.7927222222222223</v>
      </c>
      <c r="AJ3623" s="3">
        <v>43.033333333333331</v>
      </c>
      <c r="AK3623" s="3">
        <v>21.577194444444441</v>
      </c>
      <c r="AL3623" s="3">
        <v>43.866000000000007</v>
      </c>
    </row>
    <row r="3624" spans="1:38" x14ac:dyDescent="0.2">
      <c r="A3624" s="2">
        <v>45011.876773896103</v>
      </c>
      <c r="B3624" s="3">
        <v>13100400</v>
      </c>
      <c r="C3624" s="3">
        <f t="shared" si="56"/>
        <v>3639</v>
      </c>
      <c r="D3624" s="3">
        <v>3.3814545403899721</v>
      </c>
      <c r="E3624" s="3">
        <v>16.343846796657381</v>
      </c>
      <c r="F3624" s="3">
        <v>22.002841225626739</v>
      </c>
      <c r="G3624" s="3">
        <v>0.46412256267409469</v>
      </c>
      <c r="H3624" s="3">
        <v>19.79571030640669</v>
      </c>
      <c r="I3624" s="3">
        <v>272.94707520891359</v>
      </c>
      <c r="J3624" s="3">
        <v>14865.0139275766</v>
      </c>
      <c r="K3624" s="3">
        <v>32.222261838440112</v>
      </c>
      <c r="L3624" s="3">
        <v>146.71309192200559</v>
      </c>
      <c r="M3624" s="3">
        <v>7518.5459610027856</v>
      </c>
      <c r="N3624" s="3">
        <v>76.314735376044567</v>
      </c>
      <c r="O3624" s="3">
        <v>2275.7437325905289</v>
      </c>
      <c r="P3624" s="3">
        <v>222.17520891364899</v>
      </c>
      <c r="Q3624" s="3">
        <v>222.17520891364899</v>
      </c>
      <c r="R3624" s="3">
        <v>221.4688022284123</v>
      </c>
      <c r="S3624" s="3">
        <v>221.4682451253482</v>
      </c>
      <c r="T3624" s="3">
        <v>1.804409470752089</v>
      </c>
      <c r="U3624" s="3">
        <v>0.42619108635097491</v>
      </c>
      <c r="V3624" s="3">
        <v>0.42607242339832868</v>
      </c>
      <c r="W3624" s="3">
        <v>196.84846796657379</v>
      </c>
      <c r="X3624" s="3">
        <v>0.41902423398328692</v>
      </c>
      <c r="Y3624" s="3">
        <v>0.42170724233983292</v>
      </c>
      <c r="Z3624" s="3">
        <v>272.5682451253482</v>
      </c>
      <c r="AA3624" s="3">
        <v>203.9323119777159</v>
      </c>
      <c r="AB3624" s="3">
        <v>1145.4991643454041</v>
      </c>
      <c r="AC3624" s="3">
        <v>217.44846796657379</v>
      </c>
      <c r="AD3624" s="3">
        <v>243.33231197771579</v>
      </c>
      <c r="AE3624" s="3">
        <v>218.13871866295261</v>
      </c>
      <c r="AF3624" s="3">
        <v>240.57493036211699</v>
      </c>
      <c r="AG3624" s="3">
        <v>216.5348189415042</v>
      </c>
      <c r="AH3624" s="3">
        <v>3.2596685236768801</v>
      </c>
      <c r="AI3624" s="3">
        <v>8.8367158774373245</v>
      </c>
      <c r="AJ3624" s="3">
        <v>43</v>
      </c>
      <c r="AK3624" s="3">
        <v>21.937548746518111</v>
      </c>
      <c r="AL3624" s="3">
        <v>43.317214484679667</v>
      </c>
    </row>
    <row r="3625" spans="1:38" x14ac:dyDescent="0.2">
      <c r="A3625" s="2">
        <v>45011.91845007072</v>
      </c>
      <c r="B3625" s="3">
        <v>13104000</v>
      </c>
      <c r="C3625" s="3">
        <f t="shared" si="56"/>
        <v>3640</v>
      </c>
      <c r="D3625" s="3">
        <v>3.387658944444444</v>
      </c>
      <c r="E3625" s="3">
        <v>16.35263333333333</v>
      </c>
      <c r="F3625" s="3">
        <v>23.55930555555555</v>
      </c>
      <c r="G3625" s="3">
        <v>0.69974999999999998</v>
      </c>
      <c r="H3625" s="3">
        <v>21.736861111111111</v>
      </c>
      <c r="I3625" s="3">
        <v>274.38055555555547</v>
      </c>
      <c r="J3625" s="3">
        <v>14975.261111111109</v>
      </c>
      <c r="K3625" s="3">
        <v>32.389763888888893</v>
      </c>
      <c r="L3625" s="3">
        <v>146.62222222222221</v>
      </c>
      <c r="M3625" s="3">
        <v>7566.3305555555553</v>
      </c>
      <c r="N3625" s="3">
        <v>76.799527777777783</v>
      </c>
      <c r="O3625" s="3">
        <v>2271.8555555555549</v>
      </c>
      <c r="P3625" s="3">
        <v>222.1780555555556</v>
      </c>
      <c r="Q3625" s="3">
        <v>222.1780555555556</v>
      </c>
      <c r="R3625" s="3">
        <v>221.48500000000001</v>
      </c>
      <c r="S3625" s="3">
        <v>221.48527777777781</v>
      </c>
      <c r="T3625" s="3">
        <v>1.726758333333333</v>
      </c>
      <c r="U3625" s="3">
        <v>0.42941388888888887</v>
      </c>
      <c r="V3625" s="3">
        <v>0.42931777777777769</v>
      </c>
      <c r="W3625" s="3">
        <v>197.72805555555561</v>
      </c>
      <c r="X3625" s="3">
        <v>0.41990611111111098</v>
      </c>
      <c r="Y3625" s="3">
        <v>0.42258472222222221</v>
      </c>
      <c r="Z3625" s="3">
        <v>271.72500000000002</v>
      </c>
      <c r="AA3625" s="3">
        <v>202.73333333333329</v>
      </c>
      <c r="AB3625" s="3">
        <v>1142.568055555555</v>
      </c>
      <c r="AC3625" s="3">
        <v>225.20750000000001</v>
      </c>
      <c r="AD3625" s="3">
        <v>249.0994444444444</v>
      </c>
      <c r="AE3625" s="3">
        <v>217.2594444444444</v>
      </c>
      <c r="AF3625" s="3">
        <v>252.24694444444441</v>
      </c>
      <c r="AG3625" s="3">
        <v>218.87166666666661</v>
      </c>
      <c r="AH3625" s="3">
        <v>3.242944444444444</v>
      </c>
      <c r="AI3625" s="3">
        <v>9.5218555555555575</v>
      </c>
      <c r="AJ3625" s="3">
        <v>43</v>
      </c>
      <c r="AK3625" s="3">
        <v>21.579472222222229</v>
      </c>
      <c r="AL3625" s="3">
        <v>43.269999999999989</v>
      </c>
    </row>
    <row r="3626" spans="1:38" x14ac:dyDescent="0.2">
      <c r="A3626" s="2">
        <v>45011.960127540493</v>
      </c>
      <c r="B3626" s="3">
        <v>13107600</v>
      </c>
      <c r="C3626" s="3">
        <f t="shared" si="56"/>
        <v>3641</v>
      </c>
      <c r="D3626" s="3">
        <v>3.200118997214485</v>
      </c>
      <c r="E3626" s="3">
        <v>16.081899721448469</v>
      </c>
      <c r="F3626" s="3">
        <v>23.483398328690811</v>
      </c>
      <c r="G3626" s="3">
        <v>0.75094707520891357</v>
      </c>
      <c r="H3626" s="3">
        <v>21.806796657381621</v>
      </c>
      <c r="I3626" s="3">
        <v>274.53760445682451</v>
      </c>
      <c r="J3626" s="3">
        <v>14123.345403899721</v>
      </c>
      <c r="K3626" s="3">
        <v>32.407768802228411</v>
      </c>
      <c r="L3626" s="3">
        <v>142.10584958217271</v>
      </c>
      <c r="M3626" s="3">
        <v>7551.2144846796646</v>
      </c>
      <c r="N3626" s="3">
        <v>76.646434540389976</v>
      </c>
      <c r="O3626" s="3">
        <v>2240.0334261838439</v>
      </c>
      <c r="P3626" s="3">
        <v>222.1467966573816</v>
      </c>
      <c r="Q3626" s="3">
        <v>222.1467966573816</v>
      </c>
      <c r="R3626" s="3">
        <v>221.466573816156</v>
      </c>
      <c r="S3626" s="3">
        <v>221.46629526462391</v>
      </c>
      <c r="T3626" s="3">
        <v>1.722108635097493</v>
      </c>
      <c r="U3626" s="3">
        <v>0.43166963788300838</v>
      </c>
      <c r="V3626" s="3">
        <v>0.43158857938718659</v>
      </c>
      <c r="W3626" s="3">
        <v>201.1242339832869</v>
      </c>
      <c r="X3626" s="3">
        <v>0.42327130919220057</v>
      </c>
      <c r="Y3626" s="3">
        <v>0.42598189415041787</v>
      </c>
      <c r="Z3626" s="3">
        <v>267.39275766016709</v>
      </c>
      <c r="AA3626" s="3">
        <v>202.45376044568241</v>
      </c>
      <c r="AB3626" s="3">
        <v>1125.1991643454039</v>
      </c>
      <c r="AC3626" s="3">
        <v>215.67548746518099</v>
      </c>
      <c r="AD3626" s="3">
        <v>236.2740947075209</v>
      </c>
      <c r="AE3626" s="3">
        <v>216.20779944289691</v>
      </c>
      <c r="AF3626" s="3">
        <v>240.36991643454039</v>
      </c>
      <c r="AG3626" s="3">
        <v>209.81392757660171</v>
      </c>
      <c r="AH3626" s="3">
        <v>3.326061281337048</v>
      </c>
      <c r="AI3626" s="3">
        <v>10.234027855153199</v>
      </c>
      <c r="AJ3626" s="3">
        <v>43</v>
      </c>
      <c r="AK3626" s="3">
        <v>21.651838440111419</v>
      </c>
      <c r="AL3626" s="3">
        <v>43.238885793871873</v>
      </c>
    </row>
    <row r="3627" spans="1:38" x14ac:dyDescent="0.2">
      <c r="A3627" s="2">
        <v>45012.001746621267</v>
      </c>
      <c r="B3627" s="3">
        <v>13111200</v>
      </c>
      <c r="C3627" s="3">
        <f t="shared" si="56"/>
        <v>3642</v>
      </c>
      <c r="D3627" s="3">
        <v>3.1666505013927568</v>
      </c>
      <c r="E3627" s="3">
        <v>16.15885236768802</v>
      </c>
      <c r="F3627" s="3">
        <v>23.64623955431755</v>
      </c>
      <c r="G3627" s="3">
        <v>0.74295264623955404</v>
      </c>
      <c r="H3627" s="3">
        <v>22.087493036211701</v>
      </c>
      <c r="I3627" s="3">
        <v>268.39832869080777</v>
      </c>
      <c r="J3627" s="3">
        <v>13659.231197771591</v>
      </c>
      <c r="K3627" s="3">
        <v>31.68679665738161</v>
      </c>
      <c r="L3627" s="3">
        <v>133.80222841225631</v>
      </c>
      <c r="M3627" s="3">
        <v>7388.4456824512536</v>
      </c>
      <c r="N3627" s="3">
        <v>74.993844011142059</v>
      </c>
      <c r="O3627" s="3">
        <v>2218.2061281337051</v>
      </c>
      <c r="P3627" s="3">
        <v>222.21476323119779</v>
      </c>
      <c r="Q3627" s="3">
        <v>222.21476323119779</v>
      </c>
      <c r="R3627" s="3">
        <v>221.4888579387187</v>
      </c>
      <c r="S3627" s="3">
        <v>221.4885793871866</v>
      </c>
      <c r="T3627" s="3">
        <v>1.751342618384401</v>
      </c>
      <c r="U3627" s="3">
        <v>0.4256584958217271</v>
      </c>
      <c r="V3627" s="3">
        <v>0.42559220055710312</v>
      </c>
      <c r="W3627" s="3">
        <v>195.8175487465181</v>
      </c>
      <c r="X3627" s="3">
        <v>0.4180325905292479</v>
      </c>
      <c r="Y3627" s="3">
        <v>0.42072116991643449</v>
      </c>
      <c r="Z3627" s="3">
        <v>262.32311977715881</v>
      </c>
      <c r="AA3627" s="3">
        <v>199.50194986072421</v>
      </c>
      <c r="AB3627" s="3">
        <v>1114.0671309192201</v>
      </c>
      <c r="AC3627" s="3">
        <v>215.44791086350969</v>
      </c>
      <c r="AD3627" s="3">
        <v>232.15793871866299</v>
      </c>
      <c r="AE3627" s="3">
        <v>212.97270194986069</v>
      </c>
      <c r="AF3627" s="3">
        <v>236.13342618384399</v>
      </c>
      <c r="AG3627" s="3">
        <v>207.2367688022284</v>
      </c>
      <c r="AH3627" s="3">
        <v>3.3356434540389981</v>
      </c>
      <c r="AI3627" s="3">
        <v>10.334050139275771</v>
      </c>
      <c r="AJ3627" s="3">
        <v>43</v>
      </c>
      <c r="AK3627" s="3">
        <v>21.657409470752089</v>
      </c>
      <c r="AL3627" s="3">
        <v>43.055710306406702</v>
      </c>
    </row>
    <row r="3628" spans="1:38" x14ac:dyDescent="0.2">
      <c r="A3628" s="2">
        <v>45012.043425797317</v>
      </c>
      <c r="B3628" s="3">
        <v>13114800</v>
      </c>
      <c r="C3628" s="3">
        <f t="shared" si="56"/>
        <v>3643</v>
      </c>
      <c r="D3628" s="3">
        <v>3.2356753888888892</v>
      </c>
      <c r="E3628" s="3">
        <v>16.09878611111111</v>
      </c>
      <c r="F3628" s="3">
        <v>23.20933333333333</v>
      </c>
      <c r="G3628" s="3">
        <v>0.88916666666666655</v>
      </c>
      <c r="H3628" s="3">
        <v>21.798416666666672</v>
      </c>
      <c r="I3628" s="3">
        <v>268.18888888888893</v>
      </c>
      <c r="J3628" s="3">
        <v>13957.680555555549</v>
      </c>
      <c r="K3628" s="3">
        <v>31.659852777777779</v>
      </c>
      <c r="L3628" s="3">
        <v>134.97777777777779</v>
      </c>
      <c r="M3628" s="3">
        <v>7392.2583333333332</v>
      </c>
      <c r="N3628" s="3">
        <v>75.033000000000001</v>
      </c>
      <c r="O3628" s="3">
        <v>2226.844444444444</v>
      </c>
      <c r="P3628" s="3">
        <v>222.16499999999999</v>
      </c>
      <c r="Q3628" s="3">
        <v>222.16499999999999</v>
      </c>
      <c r="R3628" s="3">
        <v>221.4747222222222</v>
      </c>
      <c r="S3628" s="3">
        <v>221.47499999999999</v>
      </c>
      <c r="T3628" s="3">
        <v>1.7301944444444439</v>
      </c>
      <c r="U3628" s="3">
        <v>0.42430194444444441</v>
      </c>
      <c r="V3628" s="3">
        <v>0.42421500000000001</v>
      </c>
      <c r="W3628" s="3">
        <v>196.27833333333331</v>
      </c>
      <c r="X3628" s="3">
        <v>0.41844361111111111</v>
      </c>
      <c r="Y3628" s="3">
        <v>0.4211536111111111</v>
      </c>
      <c r="Z3628" s="3">
        <v>263.64999999999998</v>
      </c>
      <c r="AA3628" s="3">
        <v>200.0327777777778</v>
      </c>
      <c r="AB3628" s="3">
        <v>1118.6088888888889</v>
      </c>
      <c r="AC3628" s="3">
        <v>224.4697222222222</v>
      </c>
      <c r="AD3628" s="3">
        <v>251.70194444444451</v>
      </c>
      <c r="AE3628" s="3">
        <v>219.4938888888889</v>
      </c>
      <c r="AF3628" s="3">
        <v>256.6247222222222</v>
      </c>
      <c r="AG3628" s="3">
        <v>221.64611111111111</v>
      </c>
      <c r="AH3628" s="3">
        <v>3.3412500000000001</v>
      </c>
      <c r="AI3628" s="3">
        <v>10.281174999999999</v>
      </c>
      <c r="AJ3628" s="3">
        <v>43</v>
      </c>
      <c r="AK3628" s="3">
        <v>21.872361111111111</v>
      </c>
      <c r="AL3628" s="3">
        <v>43.033250000000002</v>
      </c>
    </row>
    <row r="3629" spans="1:38" x14ac:dyDescent="0.2">
      <c r="A3629" s="2">
        <v>45012.085100297903</v>
      </c>
      <c r="B3629" s="3">
        <v>13118400</v>
      </c>
      <c r="C3629" s="3">
        <f t="shared" si="56"/>
        <v>3644</v>
      </c>
      <c r="D3629" s="3">
        <v>3.2781103064066852</v>
      </c>
      <c r="E3629" s="3">
        <v>15.968256267409471</v>
      </c>
      <c r="F3629" s="3">
        <v>23.418245125348189</v>
      </c>
      <c r="G3629" s="3">
        <v>0.88791086350974924</v>
      </c>
      <c r="H3629" s="3">
        <v>21.676545961002791</v>
      </c>
      <c r="I3629" s="3">
        <v>265.61002785515319</v>
      </c>
      <c r="J3629" s="3">
        <v>14013.927576601671</v>
      </c>
      <c r="K3629" s="3">
        <v>31.352306406685241</v>
      </c>
      <c r="L3629" s="3">
        <v>132.24512534818939</v>
      </c>
      <c r="M3629" s="3">
        <v>7333.2256267409484</v>
      </c>
      <c r="N3629" s="3">
        <v>74.433788300835658</v>
      </c>
      <c r="O3629" s="3">
        <v>2229.2033426183839</v>
      </c>
      <c r="P3629" s="3">
        <v>222.15877437325909</v>
      </c>
      <c r="Q3629" s="3">
        <v>222.15877437325909</v>
      </c>
      <c r="R3629" s="3">
        <v>221.46267409470749</v>
      </c>
      <c r="S3629" s="3">
        <v>221.46267409470749</v>
      </c>
      <c r="T3629" s="3">
        <v>1.8228969359331479</v>
      </c>
      <c r="U3629" s="3">
        <v>0.42405125348189421</v>
      </c>
      <c r="V3629" s="3">
        <v>0.42394038997214478</v>
      </c>
      <c r="W3629" s="3">
        <v>195.94373259052921</v>
      </c>
      <c r="X3629" s="3">
        <v>0.41810222841225619</v>
      </c>
      <c r="Y3629" s="3">
        <v>0.42081949860724238</v>
      </c>
      <c r="Z3629" s="3">
        <v>262.23119777158769</v>
      </c>
      <c r="AA3629" s="3">
        <v>200.54818941504169</v>
      </c>
      <c r="AB3629" s="3">
        <v>1124.0835654596101</v>
      </c>
      <c r="AC3629" s="3">
        <v>223.37715877437321</v>
      </c>
      <c r="AD3629" s="3">
        <v>252.8066852367688</v>
      </c>
      <c r="AE3629" s="3">
        <v>218.68607242339829</v>
      </c>
      <c r="AF3629" s="3">
        <v>256.84986072423402</v>
      </c>
      <c r="AG3629" s="3">
        <v>222.20167130919219</v>
      </c>
      <c r="AH3629" s="3">
        <v>3.379509749303621</v>
      </c>
      <c r="AI3629" s="3">
        <v>10.456557103064069</v>
      </c>
      <c r="AJ3629" s="3">
        <v>43</v>
      </c>
      <c r="AK3629" s="3">
        <v>21.606462395543179</v>
      </c>
      <c r="AL3629" s="3">
        <v>43.047130919220074</v>
      </c>
    </row>
    <row r="3630" spans="1:38" x14ac:dyDescent="0.2">
      <c r="A3630" s="2">
        <v>45012.126720281383</v>
      </c>
      <c r="B3630" s="3">
        <v>13122000</v>
      </c>
      <c r="C3630" s="3">
        <f t="shared" si="56"/>
        <v>3645</v>
      </c>
      <c r="D3630" s="3">
        <v>3.4481304456824522</v>
      </c>
      <c r="E3630" s="3">
        <v>16.409473537604459</v>
      </c>
      <c r="F3630" s="3">
        <v>23.71888579387187</v>
      </c>
      <c r="G3630" s="3">
        <v>1.018189415041783</v>
      </c>
      <c r="H3630" s="3">
        <v>21.674707520891371</v>
      </c>
      <c r="I3630" s="3">
        <v>266.57381615598888</v>
      </c>
      <c r="J3630" s="3">
        <v>14830.348189415041</v>
      </c>
      <c r="K3630" s="3">
        <v>31.470320334261839</v>
      </c>
      <c r="L3630" s="3">
        <v>139.4791086350975</v>
      </c>
      <c r="M3630" s="3">
        <v>7386.4540389972144</v>
      </c>
      <c r="N3630" s="3">
        <v>74.974011142061286</v>
      </c>
      <c r="O3630" s="3">
        <v>2256.0278551532028</v>
      </c>
      <c r="P3630" s="3">
        <v>222.22033426183839</v>
      </c>
      <c r="Q3630" s="3">
        <v>222.22033426183839</v>
      </c>
      <c r="R3630" s="3">
        <v>221.48356545960999</v>
      </c>
      <c r="S3630" s="3">
        <v>221.48356545960999</v>
      </c>
      <c r="T3630" s="3">
        <v>1.7926406685236771</v>
      </c>
      <c r="U3630" s="3">
        <v>0.41931309192200561</v>
      </c>
      <c r="V3630" s="3">
        <v>0.41921866295264631</v>
      </c>
      <c r="W3630" s="3">
        <v>191.4314763231198</v>
      </c>
      <c r="X3630" s="3">
        <v>0.41365097493036213</v>
      </c>
      <c r="Y3630" s="3">
        <v>0.4163799442896936</v>
      </c>
      <c r="Z3630" s="3">
        <v>268.74373259052919</v>
      </c>
      <c r="AA3630" s="3">
        <v>199.2632311977716</v>
      </c>
      <c r="AB3630" s="3">
        <v>1140.4136490250701</v>
      </c>
      <c r="AC3630" s="3">
        <v>230.89080779944291</v>
      </c>
      <c r="AD3630" s="3">
        <v>259.44818941504178</v>
      </c>
      <c r="AE3630" s="3">
        <v>230.01197771587741</v>
      </c>
      <c r="AF3630" s="3">
        <v>258.25710306406683</v>
      </c>
      <c r="AG3630" s="3">
        <v>230.30278551532029</v>
      </c>
      <c r="AH3630" s="3">
        <v>3.2404930362116988</v>
      </c>
      <c r="AI3630" s="3">
        <v>10.55308913649025</v>
      </c>
      <c r="AJ3630" s="3">
        <v>43</v>
      </c>
      <c r="AK3630" s="3">
        <v>21.842590529247911</v>
      </c>
      <c r="AL3630" s="3">
        <v>43.126657381615587</v>
      </c>
    </row>
    <row r="3631" spans="1:38" x14ac:dyDescent="0.2">
      <c r="A3631" s="2">
        <v>45012.168339329932</v>
      </c>
      <c r="B3631" s="3">
        <v>13125600</v>
      </c>
      <c r="C3631" s="3">
        <f t="shared" si="56"/>
        <v>3646</v>
      </c>
      <c r="D3631" s="3">
        <v>3.4813103899721449</v>
      </c>
      <c r="E3631" s="3">
        <v>16.304303621169922</v>
      </c>
      <c r="F3631" s="3">
        <v>24.045013927576601</v>
      </c>
      <c r="G3631" s="3">
        <v>0.96562674094707523</v>
      </c>
      <c r="H3631" s="3">
        <v>21.68153203342618</v>
      </c>
      <c r="I3631" s="3">
        <v>266.86908077994428</v>
      </c>
      <c r="J3631" s="3">
        <v>14993.473537604459</v>
      </c>
      <c r="K3631" s="3">
        <v>31.503701949860719</v>
      </c>
      <c r="L3631" s="3">
        <v>140.28969359331481</v>
      </c>
      <c r="M3631" s="3">
        <v>7396.0027855153203</v>
      </c>
      <c r="N3631" s="3">
        <v>75.071002785515319</v>
      </c>
      <c r="O3631" s="3">
        <v>2267.4373259052918</v>
      </c>
      <c r="P3631" s="3">
        <v>222.2236768802228</v>
      </c>
      <c r="Q3631" s="3">
        <v>222.2236768802228</v>
      </c>
      <c r="R3631" s="3">
        <v>221.45320334261839</v>
      </c>
      <c r="S3631" s="3">
        <v>221.4526462395543</v>
      </c>
      <c r="T3631" s="3">
        <v>1.7675431754874651</v>
      </c>
      <c r="U3631" s="3">
        <v>0.42179164345403902</v>
      </c>
      <c r="V3631" s="3">
        <v>0.42169944289693601</v>
      </c>
      <c r="W3631" s="3">
        <v>192.82116991643451</v>
      </c>
      <c r="X3631" s="3">
        <v>0.41504484679665737</v>
      </c>
      <c r="Y3631" s="3">
        <v>0.41778718662952641</v>
      </c>
      <c r="Z3631" s="3">
        <v>269.41225626740948</v>
      </c>
      <c r="AA3631" s="3">
        <v>198.80389972144849</v>
      </c>
      <c r="AB3631" s="3">
        <v>1149.2562674094711</v>
      </c>
      <c r="AC3631" s="3">
        <v>218.7621169916435</v>
      </c>
      <c r="AD3631" s="3">
        <v>247.2701949860724</v>
      </c>
      <c r="AE3631" s="3">
        <v>206.73091922005571</v>
      </c>
      <c r="AF3631" s="3">
        <v>257.65654596100279</v>
      </c>
      <c r="AG3631" s="3">
        <v>218.6896935933147</v>
      </c>
      <c r="AH3631" s="3">
        <v>3.2639303621169908</v>
      </c>
      <c r="AI3631" s="3">
        <v>10.351498607242339</v>
      </c>
      <c r="AJ3631" s="3">
        <v>43</v>
      </c>
      <c r="AK3631" s="3">
        <v>21.526852367688019</v>
      </c>
      <c r="AL3631" s="3">
        <v>43.170473537604451</v>
      </c>
    </row>
    <row r="3632" spans="1:38" x14ac:dyDescent="0.2">
      <c r="A3632" s="2">
        <v>45012.210014178228</v>
      </c>
      <c r="B3632" s="3">
        <v>13129200</v>
      </c>
      <c r="C3632" s="3">
        <f t="shared" si="56"/>
        <v>3647</v>
      </c>
      <c r="D3632" s="3">
        <v>3.4793226388888892</v>
      </c>
      <c r="E3632" s="3">
        <v>16.308613888888889</v>
      </c>
      <c r="F3632" s="3">
        <v>23.738944444444449</v>
      </c>
      <c r="G3632" s="3">
        <v>0.96944444444444444</v>
      </c>
      <c r="H3632" s="3">
        <v>21.697388888888892</v>
      </c>
      <c r="I3632" s="3">
        <v>266.99722222222221</v>
      </c>
      <c r="J3632" s="3">
        <v>14992.66666666667</v>
      </c>
      <c r="K3632" s="3">
        <v>31.518183333333329</v>
      </c>
      <c r="L3632" s="3">
        <v>140.7138888888889</v>
      </c>
      <c r="M3632" s="3">
        <v>7400.75</v>
      </c>
      <c r="N3632" s="3">
        <v>75.118972222222212</v>
      </c>
      <c r="O3632" s="3">
        <v>2266.2750000000001</v>
      </c>
      <c r="P3632" s="3">
        <v>222.26249999999999</v>
      </c>
      <c r="Q3632" s="3">
        <v>222.26249999999999</v>
      </c>
      <c r="R3632" s="3">
        <v>221.48666666666671</v>
      </c>
      <c r="S3632" s="3">
        <v>221.4869444444445</v>
      </c>
      <c r="T3632" s="3">
        <v>1.6992472222222219</v>
      </c>
      <c r="U3632" s="3">
        <v>0.42117166666666661</v>
      </c>
      <c r="V3632" s="3">
        <v>0.4210713888888889</v>
      </c>
      <c r="W3632" s="3">
        <v>192.83027777777781</v>
      </c>
      <c r="X3632" s="3">
        <v>0.41509277777777781</v>
      </c>
      <c r="Y3632" s="3">
        <v>0.4178330555555555</v>
      </c>
      <c r="Z3632" s="3">
        <v>269.74166666666667</v>
      </c>
      <c r="AA3632" s="3">
        <v>199.16944444444451</v>
      </c>
      <c r="AB3632" s="3">
        <v>1148.688333333334</v>
      </c>
      <c r="AC3632" s="3">
        <v>224.9061111111111</v>
      </c>
      <c r="AD3632" s="3">
        <v>245.95861111111111</v>
      </c>
      <c r="AE3632" s="3">
        <v>225.78666666666669</v>
      </c>
      <c r="AF3632" s="3">
        <v>249.7488888888889</v>
      </c>
      <c r="AG3632" s="3">
        <v>222.03194444444441</v>
      </c>
      <c r="AH3632" s="3">
        <v>3.260961111111111</v>
      </c>
      <c r="AI3632" s="3">
        <v>10.47796388888889</v>
      </c>
      <c r="AJ3632" s="3">
        <v>43</v>
      </c>
      <c r="AK3632" s="3">
        <v>21.575638888888889</v>
      </c>
      <c r="AL3632" s="3">
        <v>42.762222222222228</v>
      </c>
    </row>
    <row r="3633" spans="1:38" x14ac:dyDescent="0.2">
      <c r="A3633" s="2">
        <v>45012.251694844213</v>
      </c>
      <c r="B3633" s="3">
        <v>13132800</v>
      </c>
      <c r="C3633" s="3">
        <f t="shared" si="56"/>
        <v>3648</v>
      </c>
      <c r="D3633" s="3">
        <v>3.4917383286908081</v>
      </c>
      <c r="E3633" s="3">
        <v>16.075621169916431</v>
      </c>
      <c r="F3633" s="3">
        <v>23.805348189415039</v>
      </c>
      <c r="G3633" s="3">
        <v>0.94286908077994436</v>
      </c>
      <c r="H3633" s="3">
        <v>21.74208913649025</v>
      </c>
      <c r="I3633" s="3">
        <v>266.45403899721452</v>
      </c>
      <c r="J3633" s="3">
        <v>15017.27576601671</v>
      </c>
      <c r="K3633" s="3">
        <v>31.4516713091922</v>
      </c>
      <c r="L3633" s="3">
        <v>138.10584958217271</v>
      </c>
      <c r="M3633" s="3">
        <v>7388.83008356546</v>
      </c>
      <c r="N3633" s="3">
        <v>74.997660167130917</v>
      </c>
      <c r="O3633" s="3">
        <v>2264.094707520891</v>
      </c>
      <c r="P3633" s="3">
        <v>222.1818941504178</v>
      </c>
      <c r="Q3633" s="3">
        <v>222.1818941504178</v>
      </c>
      <c r="R3633" s="3">
        <v>221.47938718662951</v>
      </c>
      <c r="S3633" s="3">
        <v>221.4796657381616</v>
      </c>
      <c r="T3633" s="3">
        <v>1.740548746518106</v>
      </c>
      <c r="U3633" s="3">
        <v>0.42363314763231191</v>
      </c>
      <c r="V3633" s="3">
        <v>0.42352451253481888</v>
      </c>
      <c r="W3633" s="3">
        <v>195.225348189415</v>
      </c>
      <c r="X3633" s="3">
        <v>0.41740807799442908</v>
      </c>
      <c r="Y3633" s="3">
        <v>0.42014846796657379</v>
      </c>
      <c r="Z3633" s="3">
        <v>267.52646239554309</v>
      </c>
      <c r="AA3633" s="3">
        <v>199.88217270194991</v>
      </c>
      <c r="AB3633" s="3">
        <v>1146.628412256267</v>
      </c>
      <c r="AC3633" s="3">
        <v>219.21838440111421</v>
      </c>
      <c r="AD3633" s="3">
        <v>241.68635097493029</v>
      </c>
      <c r="AE3633" s="3">
        <v>215.4768802228412</v>
      </c>
      <c r="AF3633" s="3">
        <v>250.49972144846791</v>
      </c>
      <c r="AG3633" s="3">
        <v>216.58802228412259</v>
      </c>
      <c r="AH3633" s="3">
        <v>3.3207493036211702</v>
      </c>
      <c r="AI3633" s="3">
        <v>10.548571030640669</v>
      </c>
      <c r="AJ3633" s="3">
        <v>43</v>
      </c>
      <c r="AK3633" s="3">
        <v>21.164763231197771</v>
      </c>
      <c r="AL3633" s="3">
        <v>42.730863509749312</v>
      </c>
    </row>
    <row r="3634" spans="1:38" x14ac:dyDescent="0.2">
      <c r="A3634" s="2">
        <v>45012.293314440831</v>
      </c>
      <c r="B3634" s="3">
        <v>13136400</v>
      </c>
      <c r="C3634" s="3">
        <f t="shared" si="56"/>
        <v>3649</v>
      </c>
      <c r="D3634" s="3">
        <v>3.473249442896936</v>
      </c>
      <c r="E3634" s="3">
        <v>16.169529247910859</v>
      </c>
      <c r="F3634" s="3">
        <v>23.813844011142059</v>
      </c>
      <c r="G3634" s="3">
        <v>0.92406685236768804</v>
      </c>
      <c r="H3634" s="3">
        <v>21.889108635097489</v>
      </c>
      <c r="I3634" s="3">
        <v>267.58495821727018</v>
      </c>
      <c r="J3634" s="3">
        <v>15000.545961002779</v>
      </c>
      <c r="K3634" s="3">
        <v>31.591949860724231</v>
      </c>
      <c r="L3634" s="3">
        <v>141.31197771587739</v>
      </c>
      <c r="M3634" s="3">
        <v>7417.0752089136486</v>
      </c>
      <c r="N3634" s="3">
        <v>75.284735376044566</v>
      </c>
      <c r="O3634" s="3">
        <v>2269.8635097493038</v>
      </c>
      <c r="P3634" s="3">
        <v>222.14094707520891</v>
      </c>
      <c r="Q3634" s="3">
        <v>222.14094707520891</v>
      </c>
      <c r="R3634" s="3">
        <v>221.45988857938721</v>
      </c>
      <c r="S3634" s="3">
        <v>221.46016713091919</v>
      </c>
      <c r="T3634" s="3">
        <v>1.804286908077994</v>
      </c>
      <c r="U3634" s="3">
        <v>0.42336545961002792</v>
      </c>
      <c r="V3634" s="3">
        <v>0.42325543175487468</v>
      </c>
      <c r="W3634" s="3">
        <v>195.07047353760441</v>
      </c>
      <c r="X3634" s="3">
        <v>0.41721169916434542</v>
      </c>
      <c r="Y3634" s="3">
        <v>0.41996295264623951</v>
      </c>
      <c r="Z3634" s="3">
        <v>270.04178272980499</v>
      </c>
      <c r="AA3634" s="3">
        <v>200.7298050139276</v>
      </c>
      <c r="AB3634" s="3">
        <v>1152.704735376044</v>
      </c>
      <c r="AC3634" s="3">
        <v>222.5930362116992</v>
      </c>
      <c r="AD3634" s="3">
        <v>249.77883008356551</v>
      </c>
      <c r="AE3634" s="3">
        <v>224.24373259052919</v>
      </c>
      <c r="AF3634" s="3">
        <v>244.1701949860724</v>
      </c>
      <c r="AG3634" s="3">
        <v>223.9178272980501</v>
      </c>
      <c r="AH3634" s="3">
        <v>3.2955459610027851</v>
      </c>
      <c r="AI3634" s="3">
        <v>10.538883008356549</v>
      </c>
      <c r="AJ3634" s="3">
        <v>43</v>
      </c>
      <c r="AK3634" s="3">
        <v>21.839749303621169</v>
      </c>
      <c r="AL3634" s="3">
        <v>43.117715877437327</v>
      </c>
    </row>
    <row r="3635" spans="1:38" x14ac:dyDescent="0.2">
      <c r="A3635" s="2">
        <v>45012.334943580419</v>
      </c>
      <c r="B3635" s="3">
        <v>13140000</v>
      </c>
      <c r="C3635" s="3">
        <f t="shared" si="56"/>
        <v>3650</v>
      </c>
      <c r="D3635" s="3">
        <v>3.458727047353761</v>
      </c>
      <c r="E3635" s="3">
        <v>16.59439275766017</v>
      </c>
      <c r="F3635" s="3">
        <v>24.26364902506964</v>
      </c>
      <c r="G3635" s="3">
        <v>0.87626740947075221</v>
      </c>
      <c r="H3635" s="3">
        <v>21.788830083565461</v>
      </c>
      <c r="I3635" s="3">
        <v>268.79108635097492</v>
      </c>
      <c r="J3635" s="3">
        <v>15000.07799442897</v>
      </c>
      <c r="K3635" s="3">
        <v>31.730103064066849</v>
      </c>
      <c r="L3635" s="3">
        <v>144.5821727019499</v>
      </c>
      <c r="M3635" s="3">
        <v>7445.4345403899724</v>
      </c>
      <c r="N3635" s="3">
        <v>75.572785515320334</v>
      </c>
      <c r="O3635" s="3">
        <v>2268.454038997214</v>
      </c>
      <c r="P3635" s="3">
        <v>222.15961002785511</v>
      </c>
      <c r="Q3635" s="3">
        <v>222.15961002785511</v>
      </c>
      <c r="R3635" s="3">
        <v>221.4877437325905</v>
      </c>
      <c r="S3635" s="3">
        <v>221.48718662952641</v>
      </c>
      <c r="T3635" s="3">
        <v>1.8214484679665739</v>
      </c>
      <c r="U3635" s="3">
        <v>0.41983147632311979</v>
      </c>
      <c r="V3635" s="3">
        <v>0.41972534818941498</v>
      </c>
      <c r="W3635" s="3">
        <v>190.92256267409471</v>
      </c>
      <c r="X3635" s="3">
        <v>0.41308272980501398</v>
      </c>
      <c r="Y3635" s="3">
        <v>0.41582423398328688</v>
      </c>
      <c r="Z3635" s="3">
        <v>272.52089136490252</v>
      </c>
      <c r="AA3635" s="3">
        <v>200.49442896935929</v>
      </c>
      <c r="AB3635" s="3">
        <v>1149.9930362116991</v>
      </c>
      <c r="AC3635" s="3">
        <v>212.53314763231199</v>
      </c>
      <c r="AD3635" s="3">
        <v>232.59442896935931</v>
      </c>
      <c r="AE3635" s="3">
        <v>210.9426183844011</v>
      </c>
      <c r="AF3635" s="3">
        <v>234.59610027855149</v>
      </c>
      <c r="AG3635" s="3">
        <v>209.4660167130919</v>
      </c>
      <c r="AH3635" s="3">
        <v>3.18424791086351</v>
      </c>
      <c r="AI3635" s="3">
        <v>10.53222841225627</v>
      </c>
      <c r="AJ3635" s="3">
        <v>43</v>
      </c>
      <c r="AK3635" s="3">
        <v>21.635961002785521</v>
      </c>
      <c r="AL3635" s="3">
        <v>42.950807799442899</v>
      </c>
    </row>
    <row r="3636" spans="1:38" x14ac:dyDescent="0.2">
      <c r="A3636" s="2">
        <v>45012.376630240477</v>
      </c>
      <c r="B3636" s="3">
        <v>13143600</v>
      </c>
      <c r="C3636" s="3">
        <f t="shared" si="56"/>
        <v>3651</v>
      </c>
      <c r="D3636" s="3">
        <v>3.446899027777778</v>
      </c>
      <c r="E3636" s="3">
        <v>16.426055555555561</v>
      </c>
      <c r="F3636" s="3">
        <v>21.086222222222229</v>
      </c>
      <c r="G3636" s="3">
        <v>0.87016666666666664</v>
      </c>
      <c r="H3636" s="3">
        <v>19.379027777777779</v>
      </c>
      <c r="I3636" s="3">
        <v>270.21111111111111</v>
      </c>
      <c r="J3636" s="3">
        <v>15022.41666666667</v>
      </c>
      <c r="K3636" s="3">
        <v>31.897544444444449</v>
      </c>
      <c r="L3636" s="3">
        <v>144.98333333333329</v>
      </c>
      <c r="M3636" s="3">
        <v>7476.8638888888891</v>
      </c>
      <c r="N3636" s="3">
        <v>75.89169444444444</v>
      </c>
      <c r="O3636" s="3">
        <v>2269.3722222222218</v>
      </c>
      <c r="P3636" s="3">
        <v>222.1272222222222</v>
      </c>
      <c r="Q3636" s="3">
        <v>222.1272222222222</v>
      </c>
      <c r="R3636" s="3">
        <v>221.45</v>
      </c>
      <c r="S3636" s="3">
        <v>221.45</v>
      </c>
      <c r="T3636" s="3">
        <v>1.9154611111111111</v>
      </c>
      <c r="U3636" s="3">
        <v>0.42230166666666658</v>
      </c>
      <c r="V3636" s="3">
        <v>0.42218527777777781</v>
      </c>
      <c r="W3636" s="3">
        <v>193.83111111111111</v>
      </c>
      <c r="X3636" s="3">
        <v>0.41595805555555548</v>
      </c>
      <c r="Y3636" s="3">
        <v>0.41873138888888889</v>
      </c>
      <c r="Z3636" s="3">
        <v>272.19166666666672</v>
      </c>
      <c r="AA3636" s="3">
        <v>201.04305555555561</v>
      </c>
      <c r="AB3636" s="3">
        <v>1147.4941666666671</v>
      </c>
      <c r="AC3636" s="3">
        <v>201.63555555555561</v>
      </c>
      <c r="AD3636" s="3">
        <v>224.45055555555561</v>
      </c>
      <c r="AE3636" s="3">
        <v>197.11861111111111</v>
      </c>
      <c r="AF3636" s="3">
        <v>221.04277777777779</v>
      </c>
      <c r="AG3636" s="3">
        <v>197.65194444444441</v>
      </c>
      <c r="AH3636" s="3">
        <v>3.2239472222222219</v>
      </c>
      <c r="AI3636" s="3">
        <v>10.25674166666667</v>
      </c>
      <c r="AJ3636" s="3">
        <v>43</v>
      </c>
      <c r="AK3636" s="3">
        <v>21.38130555555556</v>
      </c>
      <c r="AL3636" s="3">
        <v>42.734777777777794</v>
      </c>
    </row>
    <row r="3637" spans="1:38" x14ac:dyDescent="0.2">
      <c r="A3637" s="2">
        <v>45012.418305026818</v>
      </c>
      <c r="B3637" s="3">
        <v>13147200</v>
      </c>
      <c r="C3637" s="3">
        <f t="shared" si="56"/>
        <v>3652</v>
      </c>
      <c r="D3637" s="3">
        <v>3.4507162952646229</v>
      </c>
      <c r="E3637" s="3">
        <v>16.468974930362119</v>
      </c>
      <c r="F3637" s="3">
        <v>23.231364902506972</v>
      </c>
      <c r="G3637" s="3">
        <v>0.86169916434540383</v>
      </c>
      <c r="H3637" s="3">
        <v>21.811699164345399</v>
      </c>
      <c r="I3637" s="3">
        <v>269.29247910863512</v>
      </c>
      <c r="J3637" s="3">
        <v>14989.247910863511</v>
      </c>
      <c r="K3637" s="3">
        <v>31.790520891364899</v>
      </c>
      <c r="L3637" s="3">
        <v>140.30640668523679</v>
      </c>
      <c r="M3637" s="3">
        <v>7451.8690807799439</v>
      </c>
      <c r="N3637" s="3">
        <v>75.637966573816158</v>
      </c>
      <c r="O3637" s="3">
        <v>2250.9832869080778</v>
      </c>
      <c r="P3637" s="3">
        <v>222.17743732590529</v>
      </c>
      <c r="Q3637" s="3">
        <v>222.17743732590529</v>
      </c>
      <c r="R3637" s="3">
        <v>221.48189415041779</v>
      </c>
      <c r="S3637" s="3">
        <v>221.48217270194979</v>
      </c>
      <c r="T3637" s="3">
        <v>1.958922005571031</v>
      </c>
      <c r="U3637" s="3">
        <v>0.42022339832869088</v>
      </c>
      <c r="V3637" s="3">
        <v>0.42010473537604459</v>
      </c>
      <c r="W3637" s="3">
        <v>192.7818941504178</v>
      </c>
      <c r="X3637" s="3">
        <v>0.41495766016713093</v>
      </c>
      <c r="Y3637" s="3">
        <v>0.41769721448467972</v>
      </c>
      <c r="Z3637" s="3">
        <v>268.2952646239554</v>
      </c>
      <c r="AA3637" s="3">
        <v>201.78300835654591</v>
      </c>
      <c r="AB3637" s="3">
        <v>1126.277158774373</v>
      </c>
      <c r="AC3637" s="3">
        <v>205.76908077994429</v>
      </c>
      <c r="AD3637" s="3">
        <v>222.31058495821731</v>
      </c>
      <c r="AE3637" s="3">
        <v>197.5565459610028</v>
      </c>
      <c r="AF3637" s="3">
        <v>227.2623955431755</v>
      </c>
      <c r="AG3637" s="3">
        <v>196.16406685236771</v>
      </c>
      <c r="AH3637" s="3">
        <v>3.2207520891364898</v>
      </c>
      <c r="AI3637" s="3">
        <v>10.106370473537609</v>
      </c>
      <c r="AJ3637" s="3">
        <v>43.033426183844007</v>
      </c>
      <c r="AK3637" s="3">
        <v>21.627242339832868</v>
      </c>
      <c r="AL3637" s="3">
        <v>42.818551532033418</v>
      </c>
    </row>
    <row r="3638" spans="1:38" x14ac:dyDescent="0.2">
      <c r="A3638" s="2">
        <v>45012.459920238827</v>
      </c>
      <c r="B3638" s="3">
        <v>13150800</v>
      </c>
      <c r="C3638" s="3">
        <f t="shared" si="56"/>
        <v>3653</v>
      </c>
      <c r="D3638" s="3">
        <v>3.5078952646239561</v>
      </c>
      <c r="E3638" s="3">
        <v>16.13863231197772</v>
      </c>
      <c r="F3638" s="3">
        <v>23.36880222841226</v>
      </c>
      <c r="G3638" s="3">
        <v>0.84983286908077993</v>
      </c>
      <c r="H3638" s="3">
        <v>21.87977715877437</v>
      </c>
      <c r="I3638" s="3">
        <v>268.4874651810585</v>
      </c>
      <c r="J3638" s="3">
        <v>15202.60167130919</v>
      </c>
      <c r="K3638" s="3">
        <v>31.692479108635091</v>
      </c>
      <c r="L3638" s="3">
        <v>142.71030640668519</v>
      </c>
      <c r="M3638" s="3">
        <v>7452.459610027855</v>
      </c>
      <c r="N3638" s="3">
        <v>75.644428969359325</v>
      </c>
      <c r="O3638" s="3">
        <v>2262.2924791086348</v>
      </c>
      <c r="P3638" s="3">
        <v>222.1484679665738</v>
      </c>
      <c r="Q3638" s="3">
        <v>222.1484679665738</v>
      </c>
      <c r="R3638" s="3">
        <v>221.4779944289694</v>
      </c>
      <c r="S3638" s="3">
        <v>221.4782729805014</v>
      </c>
      <c r="T3638" s="3">
        <v>1.9704540389972141</v>
      </c>
      <c r="U3638" s="3">
        <v>0.42335013927576609</v>
      </c>
      <c r="V3638" s="3">
        <v>0.42322618384401112</v>
      </c>
      <c r="W3638" s="3">
        <v>195.7623955431755</v>
      </c>
      <c r="X3638" s="3">
        <v>0.41791114206128133</v>
      </c>
      <c r="Y3638" s="3">
        <v>0.42063119777158781</v>
      </c>
      <c r="Z3638" s="3">
        <v>271.04735376044567</v>
      </c>
      <c r="AA3638" s="3">
        <v>201.68913649025069</v>
      </c>
      <c r="AB3638" s="3">
        <v>1153.7621169916431</v>
      </c>
      <c r="AC3638" s="3">
        <v>197.90250696378831</v>
      </c>
      <c r="AD3638" s="3">
        <v>231.624791086351</v>
      </c>
      <c r="AE3638" s="3">
        <v>201.433147632312</v>
      </c>
      <c r="AF3638" s="3">
        <v>226.35988857938719</v>
      </c>
      <c r="AG3638" s="3">
        <v>198.60445682451251</v>
      </c>
      <c r="AH3638" s="3">
        <v>3.281757660167131</v>
      </c>
      <c r="AI3638" s="3">
        <v>10.08871587743733</v>
      </c>
      <c r="AJ3638" s="3">
        <v>44.504178272980504</v>
      </c>
      <c r="AK3638" s="3">
        <v>21.933676880222841</v>
      </c>
      <c r="AL3638" s="3">
        <v>43.488607242339818</v>
      </c>
    </row>
    <row r="3639" spans="1:38" x14ac:dyDescent="0.2">
      <c r="A3639" s="2">
        <v>45012.501599054784</v>
      </c>
      <c r="B3639" s="3">
        <v>13154400</v>
      </c>
      <c r="C3639" s="3">
        <f t="shared" si="56"/>
        <v>3654</v>
      </c>
      <c r="D3639" s="3">
        <v>3.5388470555555558</v>
      </c>
      <c r="E3639" s="3">
        <v>16.708747222222222</v>
      </c>
      <c r="F3639" s="3">
        <v>23.474916666666669</v>
      </c>
      <c r="G3639" s="3">
        <v>0.88463888888888897</v>
      </c>
      <c r="H3639" s="3">
        <v>22.12413888888889</v>
      </c>
      <c r="I3639" s="3">
        <v>268.27777777777783</v>
      </c>
      <c r="J3639" s="3">
        <v>15331.486111111109</v>
      </c>
      <c r="K3639" s="3">
        <v>31.67005</v>
      </c>
      <c r="L3639" s="3">
        <v>146.35277777777779</v>
      </c>
      <c r="M3639" s="3">
        <v>7456.4388888888889</v>
      </c>
      <c r="N3639" s="3">
        <v>75.68438888888889</v>
      </c>
      <c r="O3639" s="3">
        <v>2262.6361111111109</v>
      </c>
      <c r="P3639" s="3">
        <v>222.16</v>
      </c>
      <c r="Q3639" s="3">
        <v>222.16</v>
      </c>
      <c r="R3639" s="3">
        <v>221.48333333333329</v>
      </c>
      <c r="S3639" s="3">
        <v>221.48361111111109</v>
      </c>
      <c r="T3639" s="3">
        <v>1.962116666666667</v>
      </c>
      <c r="U3639" s="3">
        <v>0.41815666666666668</v>
      </c>
      <c r="V3639" s="3">
        <v>0.41803666666666672</v>
      </c>
      <c r="W3639" s="3">
        <v>189.3983333333334</v>
      </c>
      <c r="X3639" s="3">
        <v>0.41155861111111108</v>
      </c>
      <c r="Y3639" s="3">
        <v>0.41420194444444441</v>
      </c>
      <c r="Z3639" s="3">
        <v>274.43611111111107</v>
      </c>
      <c r="AA3639" s="3">
        <v>202.67333333333329</v>
      </c>
      <c r="AB3639" s="3">
        <v>1157.659444444444</v>
      </c>
      <c r="AC3639" s="3">
        <v>210.49666666666661</v>
      </c>
      <c r="AD3639" s="3">
        <v>222.38805555555561</v>
      </c>
      <c r="AE3639" s="3">
        <v>201.98361111111109</v>
      </c>
      <c r="AF3639" s="3">
        <v>226.9677777777778</v>
      </c>
      <c r="AG3639" s="3">
        <v>203.46833333333339</v>
      </c>
      <c r="AH3639" s="3">
        <v>3.1448</v>
      </c>
      <c r="AI3639" s="3">
        <v>10.065255555555559</v>
      </c>
      <c r="AJ3639" s="3">
        <v>45</v>
      </c>
      <c r="AK3639" s="3">
        <v>22.879750000000001</v>
      </c>
      <c r="AL3639" s="3">
        <v>44.591000000000001</v>
      </c>
    </row>
    <row r="3640" spans="1:38" x14ac:dyDescent="0.2">
      <c r="A3640" s="2">
        <v>45012.543274592477</v>
      </c>
      <c r="B3640" s="3">
        <v>13158000</v>
      </c>
      <c r="C3640" s="3">
        <f t="shared" si="56"/>
        <v>3655</v>
      </c>
      <c r="D3640" s="3">
        <v>3.5884556545961002</v>
      </c>
      <c r="E3640" s="3">
        <v>16.662793871866288</v>
      </c>
      <c r="F3640" s="3">
        <v>24.038997214484681</v>
      </c>
      <c r="G3640" s="3">
        <v>0.89367688022284131</v>
      </c>
      <c r="H3640" s="3">
        <v>21.91557103064067</v>
      </c>
      <c r="I3640" s="3">
        <v>267.27576601671308</v>
      </c>
      <c r="J3640" s="3">
        <v>15497.587743732591</v>
      </c>
      <c r="K3640" s="3">
        <v>31.5523704735376</v>
      </c>
      <c r="L3640" s="3">
        <v>150.83565459610031</v>
      </c>
      <c r="M3640" s="3">
        <v>7441.640668523677</v>
      </c>
      <c r="N3640" s="3">
        <v>75.53423398328691</v>
      </c>
      <c r="O3640" s="3">
        <v>2282.8328690807798</v>
      </c>
      <c r="P3640" s="3">
        <v>222.1206128133704</v>
      </c>
      <c r="Q3640" s="3">
        <v>222.1206128133704</v>
      </c>
      <c r="R3640" s="3">
        <v>221.43649025069629</v>
      </c>
      <c r="S3640" s="3">
        <v>221.43621169916429</v>
      </c>
      <c r="T3640" s="3">
        <v>1.912721448467966</v>
      </c>
      <c r="U3640" s="3">
        <v>0.41750947075208911</v>
      </c>
      <c r="V3640" s="3">
        <v>0.41738997214484691</v>
      </c>
      <c r="W3640" s="3">
        <v>188.9192200557103</v>
      </c>
      <c r="X3640" s="3">
        <v>0.4110398328690808</v>
      </c>
      <c r="Y3640" s="3">
        <v>0.41365403899721448</v>
      </c>
      <c r="Z3640" s="3">
        <v>279.25626740947081</v>
      </c>
      <c r="AA3640" s="3">
        <v>202.40222841225619</v>
      </c>
      <c r="AB3640" s="3">
        <v>1186.822005571031</v>
      </c>
      <c r="AC3640" s="3">
        <v>211.5428969359331</v>
      </c>
      <c r="AD3640" s="3">
        <v>224.8883008356546</v>
      </c>
      <c r="AE3640" s="3">
        <v>201.56100278551531</v>
      </c>
      <c r="AF3640" s="3">
        <v>233.29220055710309</v>
      </c>
      <c r="AG3640" s="3">
        <v>203.3206128133705</v>
      </c>
      <c r="AH3640" s="3">
        <v>3.1425181058495819</v>
      </c>
      <c r="AI3640" s="3">
        <v>9.8358635097493039</v>
      </c>
      <c r="AJ3640" s="3">
        <v>45.752089136490248</v>
      </c>
      <c r="AK3640" s="3">
        <v>22.761420612813371</v>
      </c>
      <c r="AL3640" s="3">
        <v>45.636100278551531</v>
      </c>
    </row>
    <row r="3641" spans="1:38" x14ac:dyDescent="0.2">
      <c r="A3641" s="2">
        <v>45012.584892415907</v>
      </c>
      <c r="B3641" s="3">
        <v>13161600</v>
      </c>
      <c r="C3641" s="3">
        <f t="shared" si="56"/>
        <v>3656</v>
      </c>
      <c r="D3641" s="3">
        <v>3.5649465181058488</v>
      </c>
      <c r="E3641" s="3">
        <v>16.707481894150419</v>
      </c>
      <c r="F3641" s="3">
        <v>23.923844011142059</v>
      </c>
      <c r="G3641" s="3">
        <v>1.0827855153203341</v>
      </c>
      <c r="H3641" s="3">
        <v>21.706072423398329</v>
      </c>
      <c r="I3641" s="3">
        <v>268.51810584958218</v>
      </c>
      <c r="J3641" s="3">
        <v>15461.23676880223</v>
      </c>
      <c r="K3641" s="3">
        <v>31.697643454039</v>
      </c>
      <c r="L3641" s="3">
        <v>150.70752089136491</v>
      </c>
      <c r="M3641" s="3">
        <v>7471.8189415041779</v>
      </c>
      <c r="N3641" s="3">
        <v>75.840445682451261</v>
      </c>
      <c r="O3641" s="3">
        <v>2278.654596100278</v>
      </c>
      <c r="P3641" s="3">
        <v>222.14874651810581</v>
      </c>
      <c r="Q3641" s="3">
        <v>222.14874651810581</v>
      </c>
      <c r="R3641" s="3">
        <v>221.47381615598891</v>
      </c>
      <c r="S3641" s="3">
        <v>221.47381615598891</v>
      </c>
      <c r="T3641" s="3">
        <v>1.7155403899721451</v>
      </c>
      <c r="U3641" s="3">
        <v>0.42045320334261838</v>
      </c>
      <c r="V3641" s="3">
        <v>0.42032200557103072</v>
      </c>
      <c r="W3641" s="3">
        <v>189.40445682451249</v>
      </c>
      <c r="X3641" s="3">
        <v>0.41155348189415042</v>
      </c>
      <c r="Y3641" s="3">
        <v>0.41416295264623959</v>
      </c>
      <c r="Z3641" s="3">
        <v>278.39275766016709</v>
      </c>
      <c r="AA3641" s="3">
        <v>203.31643454038999</v>
      </c>
      <c r="AB3641" s="3">
        <v>1183.8852367688021</v>
      </c>
      <c r="AC3641" s="3">
        <v>213.65292479108629</v>
      </c>
      <c r="AD3641" s="3">
        <v>223.38467966573819</v>
      </c>
      <c r="AE3641" s="3">
        <v>203.0565459610028</v>
      </c>
      <c r="AF3641" s="3">
        <v>227.68857938718659</v>
      </c>
      <c r="AG3641" s="3">
        <v>200.28662952646241</v>
      </c>
      <c r="AH3641" s="3">
        <v>3.1327019498607251</v>
      </c>
      <c r="AI3641" s="3">
        <v>9.7724791086350979</v>
      </c>
      <c r="AJ3641" s="3">
        <v>46</v>
      </c>
      <c r="AK3641" s="3">
        <v>23.317214484679671</v>
      </c>
      <c r="AL3641" s="3">
        <v>46.057493036211703</v>
      </c>
    </row>
    <row r="3642" spans="1:38" x14ac:dyDescent="0.2">
      <c r="A3642" s="2">
        <v>45012.626563978898</v>
      </c>
      <c r="B3642" s="3">
        <v>13165200</v>
      </c>
      <c r="C3642" s="3">
        <f t="shared" si="56"/>
        <v>3657</v>
      </c>
      <c r="D3642" s="3">
        <v>3.5763883888888892</v>
      </c>
      <c r="E3642" s="3">
        <v>17.09366666666666</v>
      </c>
      <c r="F3642" s="3">
        <v>24.276250000000001</v>
      </c>
      <c r="G3642" s="3">
        <v>1.059194444444445</v>
      </c>
      <c r="H3642" s="3">
        <v>21.594861111111111</v>
      </c>
      <c r="I3642" s="3">
        <v>268.20555555555558</v>
      </c>
      <c r="J3642" s="3">
        <v>15495.411111111111</v>
      </c>
      <c r="K3642" s="3">
        <v>31.663158333333339</v>
      </c>
      <c r="L3642" s="3">
        <v>155.32499999999999</v>
      </c>
      <c r="M3642" s="3">
        <v>7463.9194444444447</v>
      </c>
      <c r="N3642" s="3">
        <v>75.760472222222219</v>
      </c>
      <c r="O3642" s="3">
        <v>2285.375</v>
      </c>
      <c r="P3642" s="3">
        <v>222.14611111111111</v>
      </c>
      <c r="Q3642" s="3">
        <v>222.14611111111111</v>
      </c>
      <c r="R3642" s="3">
        <v>221.47777777777779</v>
      </c>
      <c r="S3642" s="3">
        <v>221.47749999999999</v>
      </c>
      <c r="T3642" s="3">
        <v>1.6135861111111109</v>
      </c>
      <c r="U3642" s="3">
        <v>0.41396138888888878</v>
      </c>
      <c r="V3642" s="3">
        <v>0.41381888888888901</v>
      </c>
      <c r="W3642" s="3">
        <v>184.90666666666669</v>
      </c>
      <c r="X3642" s="3">
        <v>0.40705249999999998</v>
      </c>
      <c r="Y3642" s="3">
        <v>0.40963527777777781</v>
      </c>
      <c r="Z3642" s="3">
        <v>282.875</v>
      </c>
      <c r="AA3642" s="3">
        <v>202.73555555555549</v>
      </c>
      <c r="AB3642" s="3">
        <v>1190.484722222222</v>
      </c>
      <c r="AC3642" s="3">
        <v>207.23805555555549</v>
      </c>
      <c r="AD3642" s="3">
        <v>216.8208333333333</v>
      </c>
      <c r="AE3642" s="3">
        <v>197.36888888888879</v>
      </c>
      <c r="AF3642" s="3">
        <v>218.0622222222222</v>
      </c>
      <c r="AG3642" s="3">
        <v>200.04972222222219</v>
      </c>
      <c r="AH3642" s="3">
        <v>3.0414500000000002</v>
      </c>
      <c r="AI3642" s="3">
        <v>9.6308583333333342</v>
      </c>
      <c r="AJ3642" s="3">
        <v>46</v>
      </c>
      <c r="AK3642" s="3">
        <v>23.46511111111111</v>
      </c>
      <c r="AL3642" s="3">
        <v>46.005194444444442</v>
      </c>
    </row>
    <row r="3643" spans="1:38" x14ac:dyDescent="0.2">
      <c r="A3643" s="2">
        <v>45012.668243448883</v>
      </c>
      <c r="B3643" s="3">
        <v>13168800</v>
      </c>
      <c r="C3643" s="3">
        <f t="shared" si="56"/>
        <v>3658</v>
      </c>
      <c r="D3643" s="3">
        <v>3.5893472423398332</v>
      </c>
      <c r="E3643" s="3">
        <v>16.588189415041789</v>
      </c>
      <c r="F3643" s="3">
        <v>23.997938718662951</v>
      </c>
      <c r="G3643" s="3">
        <v>1.0135376044568249</v>
      </c>
      <c r="H3643" s="3">
        <v>21.692729805013929</v>
      </c>
      <c r="I3643" s="3">
        <v>266.37883008356539</v>
      </c>
      <c r="J3643" s="3">
        <v>15447.72144846797</v>
      </c>
      <c r="K3643" s="3">
        <v>31.447259052924789</v>
      </c>
      <c r="L3643" s="3">
        <v>149.13091922005569</v>
      </c>
      <c r="M3643" s="3">
        <v>7415.9331476323123</v>
      </c>
      <c r="N3643" s="3">
        <v>75.273147632311975</v>
      </c>
      <c r="O3643" s="3">
        <v>2281.3760445682451</v>
      </c>
      <c r="P3643" s="3">
        <v>222.15626740947079</v>
      </c>
      <c r="Q3643" s="3">
        <v>222.15626740947079</v>
      </c>
      <c r="R3643" s="3">
        <v>221.47520891364911</v>
      </c>
      <c r="S3643" s="3">
        <v>221.4757660167131</v>
      </c>
      <c r="T3643" s="3">
        <v>1.570568245125348</v>
      </c>
      <c r="U3643" s="3">
        <v>0.4181384401114206</v>
      </c>
      <c r="V3643" s="3">
        <v>0.41800473537604449</v>
      </c>
      <c r="W3643" s="3">
        <v>189.30278551532041</v>
      </c>
      <c r="X3643" s="3">
        <v>0.41145905292479112</v>
      </c>
      <c r="Y3643" s="3">
        <v>0.41406183844011141</v>
      </c>
      <c r="Z3643" s="3">
        <v>278.08635097493038</v>
      </c>
      <c r="AA3643" s="3">
        <v>203.40389972144851</v>
      </c>
      <c r="AB3643" s="3">
        <v>1187.269080779944</v>
      </c>
      <c r="AC3643" s="3">
        <v>203.95153203342619</v>
      </c>
      <c r="AD3643" s="3">
        <v>205.37381615598889</v>
      </c>
      <c r="AE3643" s="3">
        <v>193.1476323119777</v>
      </c>
      <c r="AF3643" s="3">
        <v>210.94623955431749</v>
      </c>
      <c r="AG3643" s="3">
        <v>194.89303621169921</v>
      </c>
      <c r="AH3643" s="3">
        <v>3.1711392757660168</v>
      </c>
      <c r="AI3643" s="3">
        <v>9.4828412256267409</v>
      </c>
      <c r="AJ3643" s="3">
        <v>46</v>
      </c>
      <c r="AK3643" s="3">
        <v>22.68941504178273</v>
      </c>
      <c r="AL3643" s="3">
        <v>46.015208913649033</v>
      </c>
    </row>
    <row r="3644" spans="1:38" x14ac:dyDescent="0.2">
      <c r="A3644" s="2">
        <v>45012.709922003603</v>
      </c>
      <c r="B3644" s="3">
        <v>13172400</v>
      </c>
      <c r="C3644" s="3">
        <f t="shared" si="56"/>
        <v>3659</v>
      </c>
      <c r="D3644" s="3">
        <v>3.6115984999999999</v>
      </c>
      <c r="E3644" s="3">
        <v>16.306591666666669</v>
      </c>
      <c r="F3644" s="3">
        <v>24.088472222222219</v>
      </c>
      <c r="G3644" s="3">
        <v>1.1060277777777781</v>
      </c>
      <c r="H3644" s="3">
        <v>21.823916666666658</v>
      </c>
      <c r="I3644" s="3">
        <v>266.05277777777781</v>
      </c>
      <c r="J3644" s="3">
        <v>15526.54166666667</v>
      </c>
      <c r="K3644" s="3">
        <v>31.40399166666667</v>
      </c>
      <c r="L3644" s="3">
        <v>147.76111111111109</v>
      </c>
      <c r="M3644" s="3">
        <v>7409.7333333333336</v>
      </c>
      <c r="N3644" s="3">
        <v>75.210527777777784</v>
      </c>
      <c r="O3644" s="3">
        <v>2289.041666666667</v>
      </c>
      <c r="P3644" s="3">
        <v>222.20222222222219</v>
      </c>
      <c r="Q3644" s="3">
        <v>222.20222222222219</v>
      </c>
      <c r="R3644" s="3">
        <v>221.47499999999999</v>
      </c>
      <c r="S3644" s="3">
        <v>221.47499999999999</v>
      </c>
      <c r="T3644" s="3">
        <v>1.7617194444444451</v>
      </c>
      <c r="U3644" s="3">
        <v>0.42225750000000001</v>
      </c>
      <c r="V3644" s="3">
        <v>0.42212444444444452</v>
      </c>
      <c r="W3644" s="3">
        <v>192.2163888888889</v>
      </c>
      <c r="X3644" s="3">
        <v>0.41441888888888889</v>
      </c>
      <c r="Y3644" s="3">
        <v>0.41701638888888892</v>
      </c>
      <c r="Z3644" s="3">
        <v>277.01944444444439</v>
      </c>
      <c r="AA3644" s="3">
        <v>204.30500000000001</v>
      </c>
      <c r="AB3644" s="3">
        <v>1195.3202777777781</v>
      </c>
      <c r="AC3644" s="3">
        <v>204.15666666666669</v>
      </c>
      <c r="AD3644" s="3">
        <v>213.42777777777781</v>
      </c>
      <c r="AE3644" s="3">
        <v>196.21361111111111</v>
      </c>
      <c r="AF3644" s="3">
        <v>221.39277777777781</v>
      </c>
      <c r="AG3644" s="3">
        <v>195.13833333333329</v>
      </c>
      <c r="AH3644" s="3">
        <v>3.239608333333333</v>
      </c>
      <c r="AI3644" s="3">
        <v>9.4864305555555557</v>
      </c>
      <c r="AJ3644" s="3">
        <v>46</v>
      </c>
      <c r="AK3644" s="3">
        <v>23.588555555555558</v>
      </c>
      <c r="AL3644" s="3">
        <v>46.009611111111113</v>
      </c>
    </row>
    <row r="3645" spans="1:38" x14ac:dyDescent="0.2">
      <c r="A3645" s="2">
        <v>45012.75164355075</v>
      </c>
      <c r="B3645" s="3">
        <v>13176000</v>
      </c>
      <c r="C3645" s="3">
        <f t="shared" si="56"/>
        <v>3660</v>
      </c>
      <c r="D3645" s="3">
        <v>3.0701481615598891</v>
      </c>
      <c r="E3645" s="3">
        <v>15.8163426183844</v>
      </c>
      <c r="F3645" s="3">
        <v>23.68632311977716</v>
      </c>
      <c r="G3645" s="3">
        <v>1.057437325905292</v>
      </c>
      <c r="H3645" s="3">
        <v>21.8249860724234</v>
      </c>
      <c r="I3645" s="3">
        <v>263.81337047353759</v>
      </c>
      <c r="J3645" s="3">
        <v>13010.832869080779</v>
      </c>
      <c r="K3645" s="3">
        <v>31.142802228412251</v>
      </c>
      <c r="L3645" s="3">
        <v>137.50974930362119</v>
      </c>
      <c r="M3645" s="3">
        <v>7263.779944289694</v>
      </c>
      <c r="N3645" s="3">
        <v>73.728997214484679</v>
      </c>
      <c r="O3645" s="3">
        <v>2232.5933147632309</v>
      </c>
      <c r="P3645" s="3">
        <v>222.2175487465181</v>
      </c>
      <c r="Q3645" s="3">
        <v>222.2175487465181</v>
      </c>
      <c r="R3645" s="3">
        <v>221.5</v>
      </c>
      <c r="S3645" s="3">
        <v>221.5</v>
      </c>
      <c r="T3645" s="3">
        <v>1.7873314763231201</v>
      </c>
      <c r="U3645" s="3">
        <v>0.42545738161559882</v>
      </c>
      <c r="V3645" s="3">
        <v>0.4253128133704735</v>
      </c>
      <c r="W3645" s="3">
        <v>196.61058495821729</v>
      </c>
      <c r="X3645" s="3">
        <v>0.41882841225626738</v>
      </c>
      <c r="Y3645" s="3">
        <v>0.42144428969359332</v>
      </c>
      <c r="Z3645" s="3">
        <v>268.32311977715881</v>
      </c>
      <c r="AA3645" s="3">
        <v>206.70083565459609</v>
      </c>
      <c r="AB3645" s="3">
        <v>1169.629526462395</v>
      </c>
      <c r="AC3645" s="3">
        <v>224.30696378830089</v>
      </c>
      <c r="AD3645" s="3">
        <v>236.1715877437326</v>
      </c>
      <c r="AE3645" s="3">
        <v>216.6576601671309</v>
      </c>
      <c r="AF3645" s="3">
        <v>236.6359331476323</v>
      </c>
      <c r="AG3645" s="3">
        <v>212.0986072423398</v>
      </c>
      <c r="AH3645" s="3">
        <v>3.452476323119777</v>
      </c>
      <c r="AI3645" s="3">
        <v>9.3971782729805025</v>
      </c>
      <c r="AJ3645" s="3">
        <v>45.33983286908078</v>
      </c>
      <c r="AK3645" s="3">
        <v>22.59139275766017</v>
      </c>
      <c r="AL3645" s="3">
        <v>45.444902506963778</v>
      </c>
    </row>
    <row r="3646" spans="1:38" x14ac:dyDescent="0.2">
      <c r="A3646" s="2">
        <v>45012.793332529567</v>
      </c>
      <c r="B3646" s="3">
        <v>13179600</v>
      </c>
      <c r="C3646" s="3">
        <f t="shared" si="56"/>
        <v>3661</v>
      </c>
      <c r="D3646" s="3">
        <v>2.6071576666666672</v>
      </c>
      <c r="E3646" s="3">
        <v>15.787205555555561</v>
      </c>
      <c r="F3646" s="3">
        <v>23.202083333333331</v>
      </c>
      <c r="G3646" s="3">
        <v>0.97458333333333325</v>
      </c>
      <c r="H3646" s="3">
        <v>21.35338888888889</v>
      </c>
      <c r="I3646" s="3">
        <v>265.30555555555549</v>
      </c>
      <c r="J3646" s="3">
        <v>11028.386111111109</v>
      </c>
      <c r="K3646" s="3">
        <v>31.318275</v>
      </c>
      <c r="L3646" s="3">
        <v>128.13055555555559</v>
      </c>
      <c r="M3646" s="3">
        <v>7216.7722222222219</v>
      </c>
      <c r="N3646" s="3">
        <v>73.251861111111111</v>
      </c>
      <c r="O3646" s="3">
        <v>2168.0749999999998</v>
      </c>
      <c r="P3646" s="3">
        <v>222.17527777777781</v>
      </c>
      <c r="Q3646" s="3">
        <v>222.17527777777781</v>
      </c>
      <c r="R3646" s="3">
        <v>221.46694444444449</v>
      </c>
      <c r="S3646" s="3">
        <v>221.4666666666667</v>
      </c>
      <c r="T3646" s="3">
        <v>1.8293138888888889</v>
      </c>
      <c r="U3646" s="3">
        <v>0.42607194444444441</v>
      </c>
      <c r="V3646" s="3">
        <v>0.42590638888888888</v>
      </c>
      <c r="W3646" s="3">
        <v>197.77111111111111</v>
      </c>
      <c r="X3646" s="3">
        <v>0.41994722222222219</v>
      </c>
      <c r="Y3646" s="3">
        <v>0.42258111111111102</v>
      </c>
      <c r="Z3646" s="3">
        <v>258.44722222222219</v>
      </c>
      <c r="AA3646" s="3">
        <v>208.67805555555549</v>
      </c>
      <c r="AB3646" s="3">
        <v>1110.9308333333331</v>
      </c>
      <c r="AC3646" s="3">
        <v>263.40444444444438</v>
      </c>
      <c r="AD3646" s="3">
        <v>257.32666666666671</v>
      </c>
      <c r="AE3646" s="3">
        <v>248.86194444444439</v>
      </c>
      <c r="AF3646" s="3">
        <v>276.11388888888888</v>
      </c>
      <c r="AG3646" s="3">
        <v>238.30472222222221</v>
      </c>
      <c r="AH3646" s="3">
        <v>3.5141416666666658</v>
      </c>
      <c r="AI3646" s="3">
        <v>9.0711499999999994</v>
      </c>
      <c r="AJ3646" s="3">
        <v>44.072222222222223</v>
      </c>
      <c r="AK3646" s="3">
        <v>22.763750000000002</v>
      </c>
      <c r="AL3646" s="3">
        <v>44.475222222222222</v>
      </c>
    </row>
    <row r="3647" spans="1:38" x14ac:dyDescent="0.2">
      <c r="A3647" s="2">
        <v>45012.834981784523</v>
      </c>
      <c r="B3647" s="3">
        <v>13183200</v>
      </c>
      <c r="C3647" s="3">
        <f t="shared" si="56"/>
        <v>3662</v>
      </c>
      <c r="D3647" s="3">
        <v>3.2579821727019498</v>
      </c>
      <c r="E3647" s="3">
        <v>16.38880222841226</v>
      </c>
      <c r="F3647" s="3">
        <v>23.52370473537605</v>
      </c>
      <c r="G3647" s="3">
        <v>0.93922005571030631</v>
      </c>
      <c r="H3647" s="3">
        <v>21.108384401114201</v>
      </c>
      <c r="I3647" s="3">
        <v>270.71309192200562</v>
      </c>
      <c r="J3647" s="3">
        <v>14183.59331476323</v>
      </c>
      <c r="K3647" s="3">
        <v>31.956275766016709</v>
      </c>
      <c r="L3647" s="3">
        <v>134.19220055710309</v>
      </c>
      <c r="M3647" s="3">
        <v>7449.5654596100276</v>
      </c>
      <c r="N3647" s="3">
        <v>75.614428969359338</v>
      </c>
      <c r="O3647" s="3">
        <v>2209.2005571030641</v>
      </c>
      <c r="P3647" s="3">
        <v>222.2</v>
      </c>
      <c r="Q3647" s="3">
        <v>222.2</v>
      </c>
      <c r="R3647" s="3">
        <v>221.5030640668524</v>
      </c>
      <c r="S3647" s="3">
        <v>221.5030640668524</v>
      </c>
      <c r="T3647" s="3">
        <v>1.8003760445682451</v>
      </c>
      <c r="U3647" s="3">
        <v>0.42290139275766009</v>
      </c>
      <c r="V3647" s="3">
        <v>0.42273036211699161</v>
      </c>
      <c r="W3647" s="3">
        <v>194.6016713091922</v>
      </c>
      <c r="X3647" s="3">
        <v>0.4168011142061282</v>
      </c>
      <c r="Y3647" s="3">
        <v>0.4194161559888579</v>
      </c>
      <c r="Z3647" s="3">
        <v>261.76880222841231</v>
      </c>
      <c r="AA3647" s="3">
        <v>206.29136490250701</v>
      </c>
      <c r="AB3647" s="3">
        <v>1092.1103064066849</v>
      </c>
      <c r="AC3647" s="3">
        <v>235.26852367688019</v>
      </c>
      <c r="AD3647" s="3">
        <v>244.87465181058499</v>
      </c>
      <c r="AE3647" s="3">
        <v>228.19387186629521</v>
      </c>
      <c r="AF3647" s="3">
        <v>255.0348189415042</v>
      </c>
      <c r="AG3647" s="3">
        <v>220.50529247910859</v>
      </c>
      <c r="AH3647" s="3">
        <v>3.261047353760445</v>
      </c>
      <c r="AI3647" s="3">
        <v>8.7834707520891353</v>
      </c>
      <c r="AJ3647" s="3">
        <v>44</v>
      </c>
      <c r="AK3647" s="3">
        <v>22.084317548746519</v>
      </c>
      <c r="AL3647" s="3">
        <v>43.992701949860717</v>
      </c>
    </row>
    <row r="3648" spans="1:38" x14ac:dyDescent="0.2">
      <c r="A3648" s="2">
        <v>45012.876634419998</v>
      </c>
      <c r="B3648" s="3">
        <v>13186800</v>
      </c>
      <c r="C3648" s="3">
        <f t="shared" si="56"/>
        <v>3663</v>
      </c>
      <c r="D3648" s="3">
        <v>3.5603644999999999</v>
      </c>
      <c r="E3648" s="3">
        <v>16.433811111111108</v>
      </c>
      <c r="F3648" s="3">
        <v>22.88497222222222</v>
      </c>
      <c r="G3648" s="3">
        <v>0.72702777777777783</v>
      </c>
      <c r="H3648" s="3">
        <v>20.418805555555551</v>
      </c>
      <c r="I3648" s="3">
        <v>272.41666666666669</v>
      </c>
      <c r="J3648" s="3">
        <v>15657.183333333331</v>
      </c>
      <c r="K3648" s="3">
        <v>32.158361111111113</v>
      </c>
      <c r="L3648" s="3">
        <v>140.42500000000001</v>
      </c>
      <c r="M3648" s="3">
        <v>7539.583333333333</v>
      </c>
      <c r="N3648" s="3">
        <v>76.52813888888889</v>
      </c>
      <c r="O3648" s="3">
        <v>2254.8083333333329</v>
      </c>
      <c r="P3648" s="3">
        <v>222.18166666666659</v>
      </c>
      <c r="Q3648" s="3">
        <v>222.18166666666659</v>
      </c>
      <c r="R3648" s="3">
        <v>221.48472222222219</v>
      </c>
      <c r="S3648" s="3">
        <v>221.48361111111109</v>
      </c>
      <c r="T3648" s="3">
        <v>1.717991666666667</v>
      </c>
      <c r="U3648" s="3">
        <v>0.42533638888888892</v>
      </c>
      <c r="V3648" s="3">
        <v>0.42521666666666669</v>
      </c>
      <c r="W3648" s="3">
        <v>195.35805555555561</v>
      </c>
      <c r="X3648" s="3">
        <v>0.4175402777777778</v>
      </c>
      <c r="Y3648" s="3">
        <v>0.42014111111111108</v>
      </c>
      <c r="Z3648" s="3">
        <v>267.01111111111112</v>
      </c>
      <c r="AA3648" s="3">
        <v>204.9655555555556</v>
      </c>
      <c r="AB3648" s="3">
        <v>1117.0647222222219</v>
      </c>
      <c r="AC3648" s="3">
        <v>213.94972222222219</v>
      </c>
      <c r="AD3648" s="3">
        <v>243.61361111111111</v>
      </c>
      <c r="AE3648" s="3">
        <v>216.3833333333333</v>
      </c>
      <c r="AF3648" s="3">
        <v>252.05250000000001</v>
      </c>
      <c r="AG3648" s="3">
        <v>212.88055555555559</v>
      </c>
      <c r="AH3648" s="3">
        <v>3.2117611111111111</v>
      </c>
      <c r="AI3648" s="3">
        <v>8.705233333333334</v>
      </c>
      <c r="AJ3648" s="3">
        <v>44</v>
      </c>
      <c r="AK3648" s="3">
        <v>22.536055555555549</v>
      </c>
      <c r="AL3648" s="3">
        <v>44.065333333333342</v>
      </c>
    </row>
    <row r="3649" spans="1:38" x14ac:dyDescent="0.2">
      <c r="A3649" s="2">
        <v>45012.918283748579</v>
      </c>
      <c r="B3649" s="3">
        <v>13190400</v>
      </c>
      <c r="C3649" s="3">
        <f t="shared" si="56"/>
        <v>3664</v>
      </c>
      <c r="D3649" s="3">
        <v>3.5524992479108639</v>
      </c>
      <c r="E3649" s="3">
        <v>16.328732590529249</v>
      </c>
      <c r="F3649" s="3">
        <v>23.627855153203349</v>
      </c>
      <c r="G3649" s="3">
        <v>0.91389972144846787</v>
      </c>
      <c r="H3649" s="3">
        <v>21.31022284122562</v>
      </c>
      <c r="I3649" s="3">
        <v>273.7158774373259</v>
      </c>
      <c r="J3649" s="3">
        <v>15695.35933147632</v>
      </c>
      <c r="K3649" s="3">
        <v>32.31096657381616</v>
      </c>
      <c r="L3649" s="3">
        <v>143.7855153203343</v>
      </c>
      <c r="M3649" s="3">
        <v>7573.2841225626744</v>
      </c>
      <c r="N3649" s="3">
        <v>76.870055710306403</v>
      </c>
      <c r="O3649" s="3">
        <v>2263.479108635097</v>
      </c>
      <c r="P3649" s="3">
        <v>222.10501392757661</v>
      </c>
      <c r="Q3649" s="3">
        <v>222.10501392757661</v>
      </c>
      <c r="R3649" s="3">
        <v>221.43955431754881</v>
      </c>
      <c r="S3649" s="3">
        <v>221.43955431754881</v>
      </c>
      <c r="T3649" s="3">
        <v>1.680894150417827</v>
      </c>
      <c r="U3649" s="3">
        <v>0.42634233983286912</v>
      </c>
      <c r="V3649" s="3">
        <v>0.42623760445682451</v>
      </c>
      <c r="W3649" s="3">
        <v>197.54791086350971</v>
      </c>
      <c r="X3649" s="3">
        <v>0.4196529247910864</v>
      </c>
      <c r="Y3649" s="3">
        <v>0.42229665738161548</v>
      </c>
      <c r="Z3649" s="3">
        <v>269.49860724233992</v>
      </c>
      <c r="AA3649" s="3">
        <v>205.53036211699171</v>
      </c>
      <c r="AB3649" s="3">
        <v>1126.237047353761</v>
      </c>
      <c r="AC3649" s="3">
        <v>216.2158774373259</v>
      </c>
      <c r="AD3649" s="3">
        <v>232.97855153203341</v>
      </c>
      <c r="AE3649" s="3">
        <v>214.6451253481894</v>
      </c>
      <c r="AF3649" s="3">
        <v>232.23481894150419</v>
      </c>
      <c r="AG3649" s="3">
        <v>204.36378830083569</v>
      </c>
      <c r="AH3649" s="3">
        <v>3.232704735376045</v>
      </c>
      <c r="AI3649" s="3">
        <v>8.7814261838440135</v>
      </c>
      <c r="AJ3649" s="3">
        <v>44</v>
      </c>
      <c r="AK3649" s="3">
        <v>22.235069637883011</v>
      </c>
      <c r="AL3649" s="3">
        <v>44.232089136490252</v>
      </c>
    </row>
    <row r="3650" spans="1:38" x14ac:dyDescent="0.2">
      <c r="A3650" s="2">
        <v>45012.95987362013</v>
      </c>
      <c r="B3650" s="3">
        <v>13194000</v>
      </c>
      <c r="C3650" s="3">
        <f t="shared" si="56"/>
        <v>3665</v>
      </c>
      <c r="D3650" s="3">
        <v>3.5621177715877441</v>
      </c>
      <c r="E3650" s="3">
        <v>16.241557103064071</v>
      </c>
      <c r="F3650" s="3">
        <v>23.44688022284123</v>
      </c>
      <c r="G3650" s="3">
        <v>0.81083565459610041</v>
      </c>
      <c r="H3650" s="3">
        <v>21.884651810584959</v>
      </c>
      <c r="I3650" s="3">
        <v>273.17548746518099</v>
      </c>
      <c r="J3650" s="3">
        <v>15710.19498607242</v>
      </c>
      <c r="K3650" s="3">
        <v>32.249916434540403</v>
      </c>
      <c r="L3650" s="3">
        <v>143.19777158774369</v>
      </c>
      <c r="M3650" s="3">
        <v>7560.7771587743737</v>
      </c>
      <c r="N3650" s="3">
        <v>76.743259052924785</v>
      </c>
      <c r="O3650" s="3">
        <v>2266.6824512534822</v>
      </c>
      <c r="P3650" s="3">
        <v>222.17799442896941</v>
      </c>
      <c r="Q3650" s="3">
        <v>222.17799442896941</v>
      </c>
      <c r="R3650" s="3">
        <v>221.49888579387189</v>
      </c>
      <c r="S3650" s="3">
        <v>221.4983286908078</v>
      </c>
      <c r="T3650" s="3">
        <v>1.6846072423398331</v>
      </c>
      <c r="U3650" s="3">
        <v>0.4272852367688022</v>
      </c>
      <c r="V3650" s="3">
        <v>0.42720501392757659</v>
      </c>
      <c r="W3650" s="3">
        <v>198.20891364902511</v>
      </c>
      <c r="X3650" s="3">
        <v>0.42038662952646239</v>
      </c>
      <c r="Y3650" s="3">
        <v>0.42306183844011142</v>
      </c>
      <c r="Z3650" s="3">
        <v>269.20612813370468</v>
      </c>
      <c r="AA3650" s="3">
        <v>205.16713091922011</v>
      </c>
      <c r="AB3650" s="3">
        <v>1129.920891364902</v>
      </c>
      <c r="AC3650" s="3">
        <v>201.9534818941504</v>
      </c>
      <c r="AD3650" s="3">
        <v>220.8554317548747</v>
      </c>
      <c r="AE3650" s="3">
        <v>199.96044568245119</v>
      </c>
      <c r="AF3650" s="3">
        <v>226.50891364902509</v>
      </c>
      <c r="AG3650" s="3">
        <v>195.09610027855149</v>
      </c>
      <c r="AH3650" s="3">
        <v>3.2569136490250701</v>
      </c>
      <c r="AI3650" s="3">
        <v>8.7442033426183841</v>
      </c>
      <c r="AJ3650" s="3">
        <v>44</v>
      </c>
      <c r="AK3650" s="3">
        <v>21.797910863509749</v>
      </c>
      <c r="AL3650" s="3">
        <v>44.217827298050118</v>
      </c>
    </row>
    <row r="3651" spans="1:38" x14ac:dyDescent="0.2">
      <c r="A3651" s="2">
        <v>45013.001520126018</v>
      </c>
      <c r="B3651" s="3">
        <v>13197600</v>
      </c>
      <c r="C3651" s="3">
        <f t="shared" ref="C3651:C3714" si="57">B3651/3600</f>
        <v>3666</v>
      </c>
      <c r="D3651" s="3">
        <v>3.2154147777777782</v>
      </c>
      <c r="E3651" s="3">
        <v>15.80008333333334</v>
      </c>
      <c r="F3651" s="3">
        <v>23.61997222222222</v>
      </c>
      <c r="G3651" s="3">
        <v>0.82011111111111112</v>
      </c>
      <c r="H3651" s="3">
        <v>22.180472222222221</v>
      </c>
      <c r="I3651" s="3">
        <v>270.3388888888889</v>
      </c>
      <c r="J3651" s="3">
        <v>13978.505555555559</v>
      </c>
      <c r="K3651" s="3">
        <v>31.911336111111108</v>
      </c>
      <c r="L3651" s="3">
        <v>137.11944444444441</v>
      </c>
      <c r="M3651" s="3">
        <v>7431.6277777777777</v>
      </c>
      <c r="N3651" s="3">
        <v>75.432777777777773</v>
      </c>
      <c r="O3651" s="3">
        <v>2239.041666666667</v>
      </c>
      <c r="P3651" s="3">
        <v>222.12944444444449</v>
      </c>
      <c r="Q3651" s="3">
        <v>222.12944444444449</v>
      </c>
      <c r="R3651" s="3">
        <v>221.45666666666659</v>
      </c>
      <c r="S3651" s="3">
        <v>221.45666666666659</v>
      </c>
      <c r="T3651" s="3">
        <v>1.701597222222222</v>
      </c>
      <c r="U3651" s="3">
        <v>0.43095055555555561</v>
      </c>
      <c r="V3651" s="3">
        <v>0.43086361111111121</v>
      </c>
      <c r="W3651" s="3">
        <v>201.64138888888891</v>
      </c>
      <c r="X3651" s="3">
        <v>0.42377194444444449</v>
      </c>
      <c r="Y3651" s="3">
        <v>0.42647138888888891</v>
      </c>
      <c r="Z3651" s="3">
        <v>264.76111111111112</v>
      </c>
      <c r="AA3651" s="3">
        <v>206.86972222222221</v>
      </c>
      <c r="AB3651" s="3">
        <v>1131.038055555556</v>
      </c>
      <c r="AC3651" s="3">
        <v>203.3377777777778</v>
      </c>
      <c r="AD3651" s="3">
        <v>210.82611111111109</v>
      </c>
      <c r="AE3651" s="3">
        <v>201.39</v>
      </c>
      <c r="AF3651" s="3">
        <v>213.8044444444445</v>
      </c>
      <c r="AG3651" s="3">
        <v>192.69833333333341</v>
      </c>
      <c r="AH3651" s="3">
        <v>3.431608333333334</v>
      </c>
      <c r="AI3651" s="3">
        <v>8.6511416666666676</v>
      </c>
      <c r="AJ3651" s="3">
        <v>44</v>
      </c>
      <c r="AK3651" s="3">
        <v>22.22411111111111</v>
      </c>
      <c r="AL3651" s="3">
        <v>44.08208333333333</v>
      </c>
    </row>
    <row r="3652" spans="1:38" x14ac:dyDescent="0.2">
      <c r="A3652" s="2">
        <v>45013.043188673517</v>
      </c>
      <c r="B3652" s="3">
        <v>13201200</v>
      </c>
      <c r="C3652" s="3">
        <f t="shared" si="57"/>
        <v>3667</v>
      </c>
      <c r="D3652" s="3">
        <v>2.8972679387186631</v>
      </c>
      <c r="E3652" s="3">
        <v>15.69692757660167</v>
      </c>
      <c r="F3652" s="3">
        <v>22.860083565459611</v>
      </c>
      <c r="G3652" s="3">
        <v>0.84431754874651799</v>
      </c>
      <c r="H3652" s="3">
        <v>21.64467966573816</v>
      </c>
      <c r="I3652" s="3">
        <v>266.39832869080777</v>
      </c>
      <c r="J3652" s="3">
        <v>12351.1643454039</v>
      </c>
      <c r="K3652" s="3">
        <v>31.451050139275761</v>
      </c>
      <c r="L3652" s="3">
        <v>124.5153203342618</v>
      </c>
      <c r="M3652" s="3">
        <v>7270.0083565459609</v>
      </c>
      <c r="N3652" s="3">
        <v>73.79214484679666</v>
      </c>
      <c r="O3652" s="3">
        <v>2184.6740947075209</v>
      </c>
      <c r="P3652" s="3">
        <v>222.1576601671309</v>
      </c>
      <c r="Q3652" s="3">
        <v>222.1576601671309</v>
      </c>
      <c r="R3652" s="3">
        <v>221.46016713091919</v>
      </c>
      <c r="S3652" s="3">
        <v>221.45961002785509</v>
      </c>
      <c r="T3652" s="3">
        <v>1.7092256267409469</v>
      </c>
      <c r="U3652" s="3">
        <v>0.42691671309192197</v>
      </c>
      <c r="V3652" s="3">
        <v>0.42683175487465191</v>
      </c>
      <c r="W3652" s="3">
        <v>200.14289693593309</v>
      </c>
      <c r="X3652" s="3">
        <v>0.42230111420612809</v>
      </c>
      <c r="Y3652" s="3">
        <v>0.42500445682451249</v>
      </c>
      <c r="Z3652" s="3">
        <v>254.20891364902511</v>
      </c>
      <c r="AA3652" s="3">
        <v>207.02451253481891</v>
      </c>
      <c r="AB3652" s="3">
        <v>1084.378551532033</v>
      </c>
      <c r="AC3652" s="3">
        <v>207.10807799442901</v>
      </c>
      <c r="AD3652" s="3">
        <v>231.15320334261841</v>
      </c>
      <c r="AE3652" s="3">
        <v>208.57214484679659</v>
      </c>
      <c r="AF3652" s="3">
        <v>240.97994428969349</v>
      </c>
      <c r="AG3652" s="3">
        <v>208.11894150417831</v>
      </c>
      <c r="AH3652" s="3">
        <v>3.5273398328690808</v>
      </c>
      <c r="AI3652" s="3">
        <v>8.7034958217270173</v>
      </c>
      <c r="AJ3652" s="3">
        <v>42.612813370473539</v>
      </c>
      <c r="AK3652" s="3">
        <v>21.708272980501391</v>
      </c>
      <c r="AL3652" s="3">
        <v>43.564428969359327</v>
      </c>
    </row>
    <row r="3653" spans="1:38" x14ac:dyDescent="0.2">
      <c r="A3653" s="2">
        <v>45013.084786830703</v>
      </c>
      <c r="B3653" s="3">
        <v>13204800</v>
      </c>
      <c r="C3653" s="3">
        <f t="shared" si="57"/>
        <v>3668</v>
      </c>
      <c r="D3653" s="3">
        <v>3.0475373259052931</v>
      </c>
      <c r="E3653" s="3">
        <v>16.034545961002781</v>
      </c>
      <c r="F3653" s="3">
        <v>23.034623955431751</v>
      </c>
      <c r="G3653" s="3">
        <v>0.82841225626740944</v>
      </c>
      <c r="H3653" s="3">
        <v>21.540612813370469</v>
      </c>
      <c r="I3653" s="3">
        <v>269.27855153203342</v>
      </c>
      <c r="J3653" s="3">
        <v>13157.604456824511</v>
      </c>
      <c r="K3653" s="3">
        <v>31.788869080779939</v>
      </c>
      <c r="L3653" s="3">
        <v>131.8161559888579</v>
      </c>
      <c r="M3653" s="3">
        <v>7368.6768802228416</v>
      </c>
      <c r="N3653" s="3">
        <v>74.793509749303624</v>
      </c>
      <c r="O3653" s="3">
        <v>2207.5821727019502</v>
      </c>
      <c r="P3653" s="3">
        <v>222.18969359331479</v>
      </c>
      <c r="Q3653" s="3">
        <v>222.18969359331479</v>
      </c>
      <c r="R3653" s="3">
        <v>221.5005571030641</v>
      </c>
      <c r="S3653" s="3">
        <v>221.5008356545961</v>
      </c>
      <c r="T3653" s="3">
        <v>1.729537604456824</v>
      </c>
      <c r="U3653" s="3">
        <v>0.42471364902506958</v>
      </c>
      <c r="V3653" s="3">
        <v>0.4246211699164345</v>
      </c>
      <c r="W3653" s="3">
        <v>197.8509749303621</v>
      </c>
      <c r="X3653" s="3">
        <v>0.42004066852367689</v>
      </c>
      <c r="Y3653" s="3">
        <v>0.42273927576601678</v>
      </c>
      <c r="Z3653" s="3">
        <v>260.16434540389969</v>
      </c>
      <c r="AA3653" s="3">
        <v>205.8175487465181</v>
      </c>
      <c r="AB3653" s="3">
        <v>1095.742896935933</v>
      </c>
      <c r="AC3653" s="3">
        <v>225.66573816155989</v>
      </c>
      <c r="AD3653" s="3">
        <v>246.16713091922011</v>
      </c>
      <c r="AE3653" s="3">
        <v>222.3423398328691</v>
      </c>
      <c r="AF3653" s="3">
        <v>250.93565459610019</v>
      </c>
      <c r="AG3653" s="3">
        <v>215.9729805013927</v>
      </c>
      <c r="AH3653" s="3">
        <v>3.3947047353760449</v>
      </c>
      <c r="AI3653" s="3">
        <v>8.7586239554317533</v>
      </c>
      <c r="AJ3653" s="3">
        <v>42.757660167130922</v>
      </c>
      <c r="AK3653" s="3">
        <v>21.200083565459611</v>
      </c>
      <c r="AL3653" s="3">
        <v>43.118913649025068</v>
      </c>
    </row>
    <row r="3654" spans="1:38" x14ac:dyDescent="0.2">
      <c r="A3654" s="2">
        <v>45013.12646177339</v>
      </c>
      <c r="B3654" s="3">
        <v>13208400</v>
      </c>
      <c r="C3654" s="3">
        <f t="shared" si="57"/>
        <v>3669</v>
      </c>
      <c r="D3654" s="3">
        <v>3.2441812777777779</v>
      </c>
      <c r="E3654" s="3">
        <v>16.328419444444439</v>
      </c>
      <c r="F3654" s="3">
        <v>23.108444444444451</v>
      </c>
      <c r="G3654" s="3">
        <v>0.94977777777777761</v>
      </c>
      <c r="H3654" s="3">
        <v>21.627333333333329</v>
      </c>
      <c r="I3654" s="3">
        <v>270.23888888888888</v>
      </c>
      <c r="J3654" s="3">
        <v>14092.341666666671</v>
      </c>
      <c r="K3654" s="3">
        <v>31.89802222222222</v>
      </c>
      <c r="L3654" s="3">
        <v>138.0972222222222</v>
      </c>
      <c r="M3654" s="3">
        <v>7431.5861111111108</v>
      </c>
      <c r="N3654" s="3">
        <v>75.431666666666658</v>
      </c>
      <c r="O3654" s="3">
        <v>2228.9138888888888</v>
      </c>
      <c r="P3654" s="3">
        <v>222.1477777777778</v>
      </c>
      <c r="Q3654" s="3">
        <v>222.1477777777778</v>
      </c>
      <c r="R3654" s="3">
        <v>221.46083333333331</v>
      </c>
      <c r="S3654" s="3">
        <v>221.46027777777769</v>
      </c>
      <c r="T3654" s="3">
        <v>1.666808333333333</v>
      </c>
      <c r="U3654" s="3">
        <v>0.42209583333333328</v>
      </c>
      <c r="V3654" s="3">
        <v>0.42200694444444442</v>
      </c>
      <c r="W3654" s="3">
        <v>194.97583333333341</v>
      </c>
      <c r="X3654" s="3">
        <v>0.41712361111111113</v>
      </c>
      <c r="Y3654" s="3">
        <v>0.4198338888888889</v>
      </c>
      <c r="Z3654" s="3">
        <v>265.77222222222218</v>
      </c>
      <c r="AA3654" s="3">
        <v>204.72277777777771</v>
      </c>
      <c r="AB3654" s="3">
        <v>1113.5169444444441</v>
      </c>
      <c r="AC3654" s="3">
        <v>219.75638888888889</v>
      </c>
      <c r="AD3654" s="3">
        <v>239.9063888888889</v>
      </c>
      <c r="AE3654" s="3">
        <v>212.7488888888889</v>
      </c>
      <c r="AF3654" s="3">
        <v>251.4041666666667</v>
      </c>
      <c r="AG3654" s="3">
        <v>215.54611111111109</v>
      </c>
      <c r="AH3654" s="3">
        <v>3.282772222222222</v>
      </c>
      <c r="AI3654" s="3">
        <v>8.8249000000000013</v>
      </c>
      <c r="AJ3654" s="3">
        <v>43.616666666666667</v>
      </c>
      <c r="AK3654" s="3">
        <v>21.867750000000001</v>
      </c>
      <c r="AL3654" s="3">
        <v>43.4</v>
      </c>
    </row>
    <row r="3655" spans="1:38" x14ac:dyDescent="0.2">
      <c r="A3655" s="2">
        <v>45013.168108944592</v>
      </c>
      <c r="B3655" s="3">
        <v>13212000</v>
      </c>
      <c r="C3655" s="3">
        <f t="shared" si="57"/>
        <v>3670</v>
      </c>
      <c r="D3655" s="3">
        <v>3.4045857381615598</v>
      </c>
      <c r="E3655" s="3">
        <v>16.444501392757662</v>
      </c>
      <c r="F3655" s="3">
        <v>23.95587743732591</v>
      </c>
      <c r="G3655" s="3">
        <v>0.87498607242339832</v>
      </c>
      <c r="H3655" s="3">
        <v>21.887493036211701</v>
      </c>
      <c r="I3655" s="3">
        <v>271.17270194986071</v>
      </c>
      <c r="J3655" s="3">
        <v>14876.60167130919</v>
      </c>
      <c r="K3655" s="3">
        <v>32.013821727019497</v>
      </c>
      <c r="L3655" s="3">
        <v>142.8857938718663</v>
      </c>
      <c r="M3655" s="3">
        <v>7489.4206128133701</v>
      </c>
      <c r="N3655" s="3">
        <v>76.018690807799445</v>
      </c>
      <c r="O3655" s="3">
        <v>2249.194986072423</v>
      </c>
      <c r="P3655" s="3">
        <v>222.14066852367691</v>
      </c>
      <c r="Q3655" s="3">
        <v>222.14066852367691</v>
      </c>
      <c r="R3655" s="3">
        <v>221.45543175487461</v>
      </c>
      <c r="S3655" s="3">
        <v>221.4557103064067</v>
      </c>
      <c r="T3655" s="3">
        <v>1.655520891364902</v>
      </c>
      <c r="U3655" s="3">
        <v>0.42164261838440109</v>
      </c>
      <c r="V3655" s="3">
        <v>0.42156545961002778</v>
      </c>
      <c r="W3655" s="3">
        <v>194.24484679665741</v>
      </c>
      <c r="X3655" s="3">
        <v>0.4163855153203343</v>
      </c>
      <c r="Y3655" s="3">
        <v>0.41906908077994431</v>
      </c>
      <c r="Z3655" s="3">
        <v>269.90807799442899</v>
      </c>
      <c r="AA3655" s="3">
        <v>203.42646239554321</v>
      </c>
      <c r="AB3655" s="3">
        <v>1128.821448467967</v>
      </c>
      <c r="AC3655" s="3">
        <v>215.7509749303621</v>
      </c>
      <c r="AD3655" s="3">
        <v>239.03565459610019</v>
      </c>
      <c r="AE3655" s="3">
        <v>207.8779944289694</v>
      </c>
      <c r="AF3655" s="3">
        <v>239.37130919220061</v>
      </c>
      <c r="AG3655" s="3">
        <v>212.1487465181059</v>
      </c>
      <c r="AH3655" s="3">
        <v>3.2230417827298048</v>
      </c>
      <c r="AI3655" s="3">
        <v>9.1134233983286901</v>
      </c>
      <c r="AJ3655" s="3">
        <v>44</v>
      </c>
      <c r="AK3655" s="3">
        <v>21.96640668523677</v>
      </c>
      <c r="AL3655" s="3">
        <v>44.000863509749308</v>
      </c>
    </row>
    <row r="3656" spans="1:38" x14ac:dyDescent="0.2">
      <c r="A3656" s="2">
        <v>45013.209696527127</v>
      </c>
      <c r="B3656" s="3">
        <v>13215600</v>
      </c>
      <c r="C3656" s="3">
        <f t="shared" si="57"/>
        <v>3671</v>
      </c>
      <c r="D3656" s="3">
        <v>0.57450231197771584</v>
      </c>
      <c r="E3656" s="3">
        <v>16.950239554317552</v>
      </c>
      <c r="F3656" s="3">
        <v>23.53487465181059</v>
      </c>
      <c r="G3656" s="3">
        <v>0.74662952646239555</v>
      </c>
      <c r="H3656" s="3">
        <v>22.015849582172699</v>
      </c>
      <c r="I3656" s="3">
        <v>121.0139275766017</v>
      </c>
      <c r="J3656" s="3">
        <v>2416.075208913649</v>
      </c>
      <c r="K3656" s="3">
        <v>14.283387186629531</v>
      </c>
      <c r="L3656" s="3">
        <v>52.080779944289702</v>
      </c>
      <c r="M3656" s="3">
        <v>3145.2367688022282</v>
      </c>
      <c r="N3656" s="3">
        <v>31.924958217270191</v>
      </c>
      <c r="O3656" s="3">
        <v>2297.6657381615601</v>
      </c>
      <c r="P3656" s="3">
        <v>74.609470752089123</v>
      </c>
      <c r="Q3656" s="3">
        <v>74.609470752089123</v>
      </c>
      <c r="R3656" s="3">
        <v>73.683844011142057</v>
      </c>
      <c r="S3656" s="3">
        <v>73.683286908077989</v>
      </c>
      <c r="T3656" s="3">
        <v>1.8206378830083561</v>
      </c>
      <c r="U3656" s="3">
        <v>0.1663551532033426</v>
      </c>
      <c r="V3656" s="3">
        <v>0.1666690807799443</v>
      </c>
      <c r="W3656" s="3">
        <v>89.438718662952652</v>
      </c>
      <c r="X3656" s="3">
        <v>0.16404818941504179</v>
      </c>
      <c r="Y3656" s="3">
        <v>0.16580947075208921</v>
      </c>
      <c r="Z3656" s="3">
        <v>212.55153203342621</v>
      </c>
      <c r="AA3656" s="3">
        <v>187.2810584958217</v>
      </c>
      <c r="AB3656" s="3">
        <v>1106.1306406685239</v>
      </c>
      <c r="AC3656" s="3">
        <v>192.1824512534819</v>
      </c>
      <c r="AD3656" s="3">
        <v>204.1364902506964</v>
      </c>
      <c r="AE3656" s="3">
        <v>199.42729805013931</v>
      </c>
      <c r="AF3656" s="3">
        <v>209.6927576601671</v>
      </c>
      <c r="AG3656" s="3">
        <v>189.191643454039</v>
      </c>
      <c r="AH3656" s="3">
        <v>2.0398328690807799</v>
      </c>
      <c r="AI3656" s="3">
        <v>9.2900807799442902</v>
      </c>
      <c r="AJ3656" s="3">
        <v>13.727019498607239</v>
      </c>
      <c r="AK3656" s="3">
        <v>15.86771587743733</v>
      </c>
      <c r="AL3656" s="3">
        <v>40.971337047353771</v>
      </c>
    </row>
    <row r="3657" spans="1:38" x14ac:dyDescent="0.2">
      <c r="A3657" s="2">
        <v>45013.251287204679</v>
      </c>
      <c r="B3657" s="3">
        <v>13219200</v>
      </c>
      <c r="C3657" s="3">
        <f t="shared" si="57"/>
        <v>3672</v>
      </c>
      <c r="D3657" s="3">
        <v>0.49799350974930368</v>
      </c>
      <c r="E3657" s="3">
        <v>15.94210863509749</v>
      </c>
      <c r="F3657" s="3">
        <v>20.194484679665742</v>
      </c>
      <c r="G3657" s="3">
        <v>0.80969359331476309</v>
      </c>
      <c r="H3657" s="3">
        <v>20.145821727019499</v>
      </c>
      <c r="I3657" s="3">
        <v>231.7715877437326</v>
      </c>
      <c r="J3657" s="3">
        <v>1994.16713091922</v>
      </c>
      <c r="K3657" s="3">
        <v>27.35981615598886</v>
      </c>
      <c r="L3657" s="3">
        <v>101.9275766016713</v>
      </c>
      <c r="M3657" s="3">
        <v>5972.1364902506966</v>
      </c>
      <c r="N3657" s="3">
        <v>60.618161559888577</v>
      </c>
      <c r="O3657" s="3">
        <v>2087.1086350974929</v>
      </c>
      <c r="P3657" s="3">
        <v>190.23481894150419</v>
      </c>
      <c r="Q3657" s="3">
        <v>190.23481894150419</v>
      </c>
      <c r="R3657" s="3">
        <v>189.49749303621169</v>
      </c>
      <c r="S3657" s="3">
        <v>189.49749303621169</v>
      </c>
      <c r="T3657" s="3">
        <v>1.9549637883008359</v>
      </c>
      <c r="U3657" s="3">
        <v>0.36461838440111421</v>
      </c>
      <c r="V3657" s="3">
        <v>0.36464568245125351</v>
      </c>
      <c r="W3657" s="3">
        <v>170.57158774373261</v>
      </c>
      <c r="X3657" s="3">
        <v>0.36080612813370477</v>
      </c>
      <c r="Y3657" s="3">
        <v>0.36315961002785518</v>
      </c>
      <c r="Z3657" s="3">
        <v>244.4874651810585</v>
      </c>
      <c r="AA3657" s="3">
        <v>176.99108635097491</v>
      </c>
      <c r="AB3657" s="3">
        <v>1056.84651810585</v>
      </c>
      <c r="AC3657" s="3">
        <v>257.48440111420609</v>
      </c>
      <c r="AD3657" s="3">
        <v>282.92674094707519</v>
      </c>
      <c r="AE3657" s="3">
        <v>270.97632311977708</v>
      </c>
      <c r="AF3657" s="3">
        <v>297.84150417827288</v>
      </c>
      <c r="AG3657" s="3">
        <v>258.16601671309189</v>
      </c>
      <c r="AH3657" s="3">
        <v>3.673938718662952</v>
      </c>
      <c r="AI3657" s="3">
        <v>9.1349275766016724</v>
      </c>
      <c r="AJ3657" s="3">
        <v>30.389972144846801</v>
      </c>
      <c r="AK3657" s="3">
        <v>10.15089136490251</v>
      </c>
      <c r="AL3657" s="3">
        <v>29.787827298050139</v>
      </c>
    </row>
    <row r="3658" spans="1:38" x14ac:dyDescent="0.2">
      <c r="A3658" s="2">
        <v>45013.292877011758</v>
      </c>
      <c r="B3658" s="3">
        <v>13222800</v>
      </c>
      <c r="C3658" s="3">
        <f t="shared" si="57"/>
        <v>3673</v>
      </c>
      <c r="D3658" s="3">
        <v>2.9420128690807799</v>
      </c>
      <c r="E3658" s="3">
        <v>17.041250696378832</v>
      </c>
      <c r="F3658" s="3">
        <v>23.13835654596101</v>
      </c>
      <c r="G3658" s="3">
        <v>1.177827298050139</v>
      </c>
      <c r="H3658" s="3">
        <v>20.003593314763229</v>
      </c>
      <c r="I3658" s="3">
        <v>268.01671309192199</v>
      </c>
      <c r="J3658" s="3">
        <v>12661.813370473539</v>
      </c>
      <c r="K3658" s="3">
        <v>31.639746518105859</v>
      </c>
      <c r="L3658" s="3">
        <v>132.44289693593311</v>
      </c>
      <c r="M3658" s="3">
        <v>7311.7075208913648</v>
      </c>
      <c r="N3658" s="3">
        <v>74.215041782729799</v>
      </c>
      <c r="O3658" s="3">
        <v>2190.465181058496</v>
      </c>
      <c r="P3658" s="3">
        <v>219.2952646239554</v>
      </c>
      <c r="Q3658" s="3">
        <v>219.2952646239554</v>
      </c>
      <c r="R3658" s="3">
        <v>218.6025069637883</v>
      </c>
      <c r="S3658" s="3">
        <v>218.60278551532031</v>
      </c>
      <c r="T3658" s="3">
        <v>1.8626657381615599</v>
      </c>
      <c r="U3658" s="3">
        <v>0.40944651810584948</v>
      </c>
      <c r="V3658" s="3">
        <v>0.40937855153203351</v>
      </c>
      <c r="W3658" s="3">
        <v>185.27214484679669</v>
      </c>
      <c r="X3658" s="3">
        <v>0.40456740947075209</v>
      </c>
      <c r="Y3658" s="3">
        <v>0.40730974930362118</v>
      </c>
      <c r="Z3658" s="3">
        <v>261.28690807799438</v>
      </c>
      <c r="AA3658" s="3">
        <v>198.9980501392757</v>
      </c>
      <c r="AB3658" s="3">
        <v>1068.062952646239</v>
      </c>
      <c r="AC3658" s="3">
        <v>227.67660167130919</v>
      </c>
      <c r="AD3658" s="3">
        <v>255.7849582172702</v>
      </c>
      <c r="AE3658" s="3">
        <v>222.53091922005569</v>
      </c>
      <c r="AF3658" s="3">
        <v>262.89693593314769</v>
      </c>
      <c r="AG3658" s="3">
        <v>233.3966573816156</v>
      </c>
      <c r="AH3658" s="3">
        <v>3.1296183844011138</v>
      </c>
      <c r="AI3658" s="3">
        <v>9.3229860724233973</v>
      </c>
      <c r="AJ3658" s="3">
        <v>40.896935933147631</v>
      </c>
      <c r="AK3658" s="3">
        <v>20.48467966573816</v>
      </c>
      <c r="AL3658" s="3">
        <v>31.32</v>
      </c>
    </row>
    <row r="3659" spans="1:38" x14ac:dyDescent="0.2">
      <c r="A3659" s="2">
        <v>45013.334525848761</v>
      </c>
      <c r="B3659" s="3">
        <v>13226400</v>
      </c>
      <c r="C3659" s="3">
        <f t="shared" si="57"/>
        <v>3674</v>
      </c>
      <c r="D3659" s="3">
        <v>3.6121853055555562</v>
      </c>
      <c r="E3659" s="3">
        <v>16.620005555555561</v>
      </c>
      <c r="F3659" s="3">
        <v>23.65622222222223</v>
      </c>
      <c r="G3659" s="3">
        <v>0.8698055555555555</v>
      </c>
      <c r="H3659" s="3">
        <v>21.50683333333334</v>
      </c>
      <c r="I3659" s="3">
        <v>271.03888888888889</v>
      </c>
      <c r="J3659" s="3">
        <v>15822.572222222219</v>
      </c>
      <c r="K3659" s="3">
        <v>31.996200000000002</v>
      </c>
      <c r="L3659" s="3">
        <v>140.70555555555549</v>
      </c>
      <c r="M3659" s="3">
        <v>7503.0277777777774</v>
      </c>
      <c r="N3659" s="3">
        <v>76.15691666666666</v>
      </c>
      <c r="O3659" s="3">
        <v>2265.9972222222218</v>
      </c>
      <c r="P3659" s="3">
        <v>221.04583333333329</v>
      </c>
      <c r="Q3659" s="3">
        <v>221.04583333333329</v>
      </c>
      <c r="R3659" s="3">
        <v>220.3486111111111</v>
      </c>
      <c r="S3659" s="3">
        <v>220.34888888888889</v>
      </c>
      <c r="T3659" s="3">
        <v>1.7684333333333331</v>
      </c>
      <c r="U3659" s="3">
        <v>0.41824722222222233</v>
      </c>
      <c r="V3659" s="3">
        <v>0.41817166666666672</v>
      </c>
      <c r="W3659" s="3">
        <v>192.03305555555551</v>
      </c>
      <c r="X3659" s="3">
        <v>0.41307916666666672</v>
      </c>
      <c r="Y3659" s="3">
        <v>0.41585055555555561</v>
      </c>
      <c r="Z3659" s="3">
        <v>267.87222222222221</v>
      </c>
      <c r="AA3659" s="3">
        <v>201.3405555555556</v>
      </c>
      <c r="AB3659" s="3">
        <v>1110.1275000000001</v>
      </c>
      <c r="AC3659" s="3">
        <v>216.2138888888889</v>
      </c>
      <c r="AD3659" s="3">
        <v>234.55277777777781</v>
      </c>
      <c r="AE3659" s="3">
        <v>216.57</v>
      </c>
      <c r="AF3659" s="3">
        <v>236.68361111111111</v>
      </c>
      <c r="AG3659" s="3">
        <v>215.07972222222219</v>
      </c>
      <c r="AH3659" s="3">
        <v>3.1544249999999998</v>
      </c>
      <c r="AI3659" s="3">
        <v>9.4112555555555559</v>
      </c>
      <c r="AJ3659" s="3">
        <v>42</v>
      </c>
      <c r="AK3659" s="3">
        <v>21.28886111111111</v>
      </c>
      <c r="AL3659" s="3">
        <v>41.122888888888887</v>
      </c>
    </row>
    <row r="3660" spans="1:38" x14ac:dyDescent="0.2">
      <c r="A3660" s="2">
        <v>45013.376172818011</v>
      </c>
      <c r="B3660" s="3">
        <v>13230000</v>
      </c>
      <c r="C3660" s="3">
        <f t="shared" si="57"/>
        <v>3675</v>
      </c>
      <c r="D3660" s="3">
        <v>3.6861611420612812</v>
      </c>
      <c r="E3660" s="3">
        <v>16.814270194986069</v>
      </c>
      <c r="F3660" s="3">
        <v>23.59791086350975</v>
      </c>
      <c r="G3660" s="3">
        <v>0.84654596100278545</v>
      </c>
      <c r="H3660" s="3">
        <v>21.953008356545961</v>
      </c>
      <c r="I3660" s="3">
        <v>269.53481894150423</v>
      </c>
      <c r="J3660" s="3">
        <v>16070.3008356546</v>
      </c>
      <c r="K3660" s="3">
        <v>31.815752089136492</v>
      </c>
      <c r="L3660" s="3">
        <v>145.15320334261841</v>
      </c>
      <c r="M3660" s="3">
        <v>7483.4791086350979</v>
      </c>
      <c r="N3660" s="3">
        <v>75.958635097493044</v>
      </c>
      <c r="O3660" s="3">
        <v>2280.1922005571032</v>
      </c>
      <c r="P3660" s="3">
        <v>221.16295264623949</v>
      </c>
      <c r="Q3660" s="3">
        <v>221.16295264623949</v>
      </c>
      <c r="R3660" s="3">
        <v>220.47353760445679</v>
      </c>
      <c r="S3660" s="3">
        <v>220.47325905292479</v>
      </c>
      <c r="T3660" s="3">
        <v>1.7179025069637881</v>
      </c>
      <c r="U3660" s="3">
        <v>0.41532395543175499</v>
      </c>
      <c r="V3660" s="3">
        <v>0.41522813370473532</v>
      </c>
      <c r="W3660" s="3">
        <v>188.8306406685237</v>
      </c>
      <c r="X3660" s="3">
        <v>0.40999359331476332</v>
      </c>
      <c r="Y3660" s="3">
        <v>0.41267743732590528</v>
      </c>
      <c r="Z3660" s="3">
        <v>272.8384401114206</v>
      </c>
      <c r="AA3660" s="3">
        <v>201.24345403899721</v>
      </c>
      <c r="AB3660" s="3">
        <v>1135.613927576602</v>
      </c>
      <c r="AC3660" s="3">
        <v>194.15571030640669</v>
      </c>
      <c r="AD3660" s="3">
        <v>221.43119777158779</v>
      </c>
      <c r="AE3660" s="3">
        <v>190.70919220055711</v>
      </c>
      <c r="AF3660" s="3">
        <v>226.39637883008351</v>
      </c>
      <c r="AG3660" s="3">
        <v>196.08467966573821</v>
      </c>
      <c r="AH3660" s="3">
        <v>3.1017660167130918</v>
      </c>
      <c r="AI3660" s="3">
        <v>9.3627103064066848</v>
      </c>
      <c r="AJ3660" s="3">
        <v>43.047353760445681</v>
      </c>
      <c r="AK3660" s="3">
        <v>21.855598885793871</v>
      </c>
      <c r="AL3660" s="3">
        <v>42.537799442896933</v>
      </c>
    </row>
    <row r="3661" spans="1:38" x14ac:dyDescent="0.2">
      <c r="A3661" s="2">
        <v>45013.417764108111</v>
      </c>
      <c r="B3661" s="3">
        <v>13233600</v>
      </c>
      <c r="C3661" s="3">
        <f t="shared" si="57"/>
        <v>3676</v>
      </c>
      <c r="D3661" s="3">
        <v>3.8212899442896928</v>
      </c>
      <c r="E3661" s="3">
        <v>16.50720612813371</v>
      </c>
      <c r="F3661" s="3">
        <v>22.764623955431759</v>
      </c>
      <c r="G3661" s="3">
        <v>0.83493036211699168</v>
      </c>
      <c r="H3661" s="3">
        <v>20.658133704735381</v>
      </c>
      <c r="I3661" s="3">
        <v>269.05013927576601</v>
      </c>
      <c r="J3661" s="3">
        <v>16663.077994428972</v>
      </c>
      <c r="K3661" s="3">
        <v>31.76143454038997</v>
      </c>
      <c r="L3661" s="3">
        <v>143.8857938718663</v>
      </c>
      <c r="M3661" s="3">
        <v>7502.8885793871868</v>
      </c>
      <c r="N3661" s="3">
        <v>76.156155988857947</v>
      </c>
      <c r="O3661" s="3">
        <v>2283.6378830083572</v>
      </c>
      <c r="P3661" s="3">
        <v>221.1593314763231</v>
      </c>
      <c r="Q3661" s="3">
        <v>221.1593314763231</v>
      </c>
      <c r="R3661" s="3">
        <v>220.4685236768803</v>
      </c>
      <c r="S3661" s="3">
        <v>220.46796657381611</v>
      </c>
      <c r="T3661" s="3">
        <v>1.6367688022284119</v>
      </c>
      <c r="U3661" s="3">
        <v>0.41835821727019501</v>
      </c>
      <c r="V3661" s="3">
        <v>0.4182604456824513</v>
      </c>
      <c r="W3661" s="3">
        <v>192.03844011142061</v>
      </c>
      <c r="X3661" s="3">
        <v>0.41319860724233992</v>
      </c>
      <c r="Y3661" s="3">
        <v>0.415833426183844</v>
      </c>
      <c r="Z3661" s="3">
        <v>271.84679665738162</v>
      </c>
      <c r="AA3661" s="3">
        <v>201.42116991643459</v>
      </c>
      <c r="AB3661" s="3">
        <v>1141.0913649025069</v>
      </c>
      <c r="AC3661" s="3">
        <v>223.13259052924789</v>
      </c>
      <c r="AD3661" s="3">
        <v>233.04540389972141</v>
      </c>
      <c r="AE3661" s="3">
        <v>222.27520891364901</v>
      </c>
      <c r="AF3661" s="3">
        <v>242.6220055710306</v>
      </c>
      <c r="AG3661" s="3">
        <v>211.36935933147629</v>
      </c>
      <c r="AH3661" s="3">
        <v>3.156618384401114</v>
      </c>
      <c r="AI3661" s="3">
        <v>9.4855264623955442</v>
      </c>
      <c r="AJ3661" s="3">
        <v>44</v>
      </c>
      <c r="AK3661" s="3">
        <v>22.322116991643451</v>
      </c>
      <c r="AL3661" s="3">
        <v>43.506016713091917</v>
      </c>
    </row>
    <row r="3662" spans="1:38" x14ac:dyDescent="0.2">
      <c r="A3662" s="2">
        <v>45013.459412969387</v>
      </c>
      <c r="B3662" s="3">
        <v>13237200</v>
      </c>
      <c r="C3662" s="3">
        <f t="shared" si="57"/>
        <v>3677</v>
      </c>
      <c r="D3662" s="3">
        <v>3.9109743611111112</v>
      </c>
      <c r="E3662" s="3">
        <v>16.322608333333331</v>
      </c>
      <c r="F3662" s="3">
        <v>23.441388888888891</v>
      </c>
      <c r="G3662" s="3">
        <v>0.96697222222222212</v>
      </c>
      <c r="H3662" s="3">
        <v>21.754583333333329</v>
      </c>
      <c r="I3662" s="3">
        <v>267.99166666666667</v>
      </c>
      <c r="J3662" s="3">
        <v>17004.869444444441</v>
      </c>
      <c r="K3662" s="3">
        <v>31.635950000000001</v>
      </c>
      <c r="L3662" s="3">
        <v>131.3416666666667</v>
      </c>
      <c r="M3662" s="3">
        <v>7484.5527777777779</v>
      </c>
      <c r="N3662" s="3">
        <v>75.969333333333324</v>
      </c>
      <c r="O3662" s="3">
        <v>2245.911111111111</v>
      </c>
      <c r="P3662" s="3">
        <v>221.18222222222221</v>
      </c>
      <c r="Q3662" s="3">
        <v>221.18222222222221</v>
      </c>
      <c r="R3662" s="3">
        <v>220.50777777777779</v>
      </c>
      <c r="S3662" s="3">
        <v>220.5072222222222</v>
      </c>
      <c r="T3662" s="3">
        <v>1.563175</v>
      </c>
      <c r="U3662" s="3">
        <v>0.41941861111111112</v>
      </c>
      <c r="V3662" s="3">
        <v>0.41930694444444438</v>
      </c>
      <c r="W3662" s="3">
        <v>193.67222222222219</v>
      </c>
      <c r="X3662" s="3">
        <v>0.41485444444444453</v>
      </c>
      <c r="Y3662" s="3">
        <v>0.41749083333333331</v>
      </c>
      <c r="Z3662" s="3">
        <v>260.20555555555558</v>
      </c>
      <c r="AA3662" s="3">
        <v>201.84777777777779</v>
      </c>
      <c r="AB3662" s="3">
        <v>1088.513333333334</v>
      </c>
      <c r="AC3662" s="3">
        <v>213.29055555555561</v>
      </c>
      <c r="AD3662" s="3">
        <v>233.06555555555559</v>
      </c>
      <c r="AE3662" s="3">
        <v>215.16749999999999</v>
      </c>
      <c r="AF3662" s="3">
        <v>235.5047222222222</v>
      </c>
      <c r="AG3662" s="3">
        <v>209.4063888888889</v>
      </c>
      <c r="AH3662" s="3">
        <v>3.2062444444444451</v>
      </c>
      <c r="AI3662" s="3">
        <v>9.1972861111111115</v>
      </c>
      <c r="AJ3662" s="3">
        <v>44</v>
      </c>
      <c r="AK3662" s="3">
        <v>22.295361111111109</v>
      </c>
      <c r="AL3662" s="3">
        <v>44.065083333333327</v>
      </c>
    </row>
    <row r="3663" spans="1:38" x14ac:dyDescent="0.2">
      <c r="A3663" s="2">
        <v>45013.501061558592</v>
      </c>
      <c r="B3663" s="3">
        <v>13240800</v>
      </c>
      <c r="C3663" s="3">
        <f t="shared" si="57"/>
        <v>3678</v>
      </c>
      <c r="D3663" s="3">
        <v>3.7125243454038999</v>
      </c>
      <c r="E3663" s="3">
        <v>16.081668523676878</v>
      </c>
      <c r="F3663" s="3">
        <v>23.22242339832869</v>
      </c>
      <c r="G3663" s="3">
        <v>1.1321727019498611</v>
      </c>
      <c r="H3663" s="3">
        <v>21.779860724233981</v>
      </c>
      <c r="I3663" s="3">
        <v>266.24791086350967</v>
      </c>
      <c r="J3663" s="3">
        <v>15992.713091922011</v>
      </c>
      <c r="K3663" s="3">
        <v>31.429167130919222</v>
      </c>
      <c r="L3663" s="3">
        <v>124.7214484679666</v>
      </c>
      <c r="M3663" s="3">
        <v>7403.2284122562678</v>
      </c>
      <c r="N3663" s="3">
        <v>75.143955431754875</v>
      </c>
      <c r="O3663" s="3">
        <v>2224.175487465181</v>
      </c>
      <c r="P3663" s="3">
        <v>221.16406685236771</v>
      </c>
      <c r="Q3663" s="3">
        <v>221.16406685236771</v>
      </c>
      <c r="R3663" s="3">
        <v>220.47242339832869</v>
      </c>
      <c r="S3663" s="3">
        <v>220.47242339832869</v>
      </c>
      <c r="T3663" s="3">
        <v>1.5575905292479111</v>
      </c>
      <c r="U3663" s="3">
        <v>0.42331699164345399</v>
      </c>
      <c r="V3663" s="3">
        <v>0.42320222841225619</v>
      </c>
      <c r="W3663" s="3">
        <v>195.16573816155989</v>
      </c>
      <c r="X3663" s="3">
        <v>0.41633008356545959</v>
      </c>
      <c r="Y3663" s="3">
        <v>0.41894289693593317</v>
      </c>
      <c r="Z3663" s="3">
        <v>254.48189415041779</v>
      </c>
      <c r="AA3663" s="3">
        <v>204.44038997214491</v>
      </c>
      <c r="AB3663" s="3">
        <v>1077.421169916435</v>
      </c>
      <c r="AC3663" s="3">
        <v>231.1281337047354</v>
      </c>
      <c r="AD3663" s="3">
        <v>248.62924791086351</v>
      </c>
      <c r="AE3663" s="3">
        <v>229.22311977715879</v>
      </c>
      <c r="AF3663" s="3">
        <v>257.65181058495818</v>
      </c>
      <c r="AG3663" s="3">
        <v>225.77855153203339</v>
      </c>
      <c r="AH3663" s="3">
        <v>3.2983481894150422</v>
      </c>
      <c r="AI3663" s="3">
        <v>9.1533231197771592</v>
      </c>
      <c r="AJ3663" s="3">
        <v>43.554317548746518</v>
      </c>
      <c r="AK3663" s="3">
        <v>22.432729805013931</v>
      </c>
      <c r="AL3663" s="3">
        <v>44.07</v>
      </c>
    </row>
    <row r="3664" spans="1:38" x14ac:dyDescent="0.2">
      <c r="A3664" s="2">
        <v>45013.542654686367</v>
      </c>
      <c r="B3664" s="3">
        <v>13244400</v>
      </c>
      <c r="C3664" s="3">
        <f t="shared" si="57"/>
        <v>3679</v>
      </c>
      <c r="D3664" s="3">
        <v>3.7409521448467959</v>
      </c>
      <c r="E3664" s="3">
        <v>16.40559331476323</v>
      </c>
      <c r="F3664" s="3">
        <v>23.324261838440108</v>
      </c>
      <c r="G3664" s="3">
        <v>0.95534818941504185</v>
      </c>
      <c r="H3664" s="3">
        <v>21.74181058495822</v>
      </c>
      <c r="I3664" s="3">
        <v>267.08635097493038</v>
      </c>
      <c r="J3664" s="3">
        <v>16172.06406685237</v>
      </c>
      <c r="K3664" s="3">
        <v>31.525593314763231</v>
      </c>
      <c r="L3664" s="3">
        <v>126.20612813370469</v>
      </c>
      <c r="M3664" s="3">
        <v>7424.83008356546</v>
      </c>
      <c r="N3664" s="3">
        <v>75.363398328690806</v>
      </c>
      <c r="O3664" s="3">
        <v>2221.24512534819</v>
      </c>
      <c r="P3664" s="3">
        <v>221.24289693593309</v>
      </c>
      <c r="Q3664" s="3">
        <v>221.24289693593309</v>
      </c>
      <c r="R3664" s="3">
        <v>220.5144846796658</v>
      </c>
      <c r="S3664" s="3">
        <v>220.51504178272981</v>
      </c>
      <c r="T3664" s="3">
        <v>1.4951476323119779</v>
      </c>
      <c r="U3664" s="3">
        <v>0.41729080779944289</v>
      </c>
      <c r="V3664" s="3">
        <v>0.41719331476323118</v>
      </c>
      <c r="W3664" s="3">
        <v>191.725348189415</v>
      </c>
      <c r="X3664" s="3">
        <v>0.41296824512534808</v>
      </c>
      <c r="Y3664" s="3">
        <v>0.41558133704735378</v>
      </c>
      <c r="Z3664" s="3">
        <v>255.57660167130919</v>
      </c>
      <c r="AA3664" s="3">
        <v>203.6281337047354</v>
      </c>
      <c r="AB3664" s="3">
        <v>1063.7454038997221</v>
      </c>
      <c r="AC3664" s="3">
        <v>212.61309192200559</v>
      </c>
      <c r="AD3664" s="3">
        <v>237.9782729805014</v>
      </c>
      <c r="AE3664" s="3">
        <v>216.38412256267409</v>
      </c>
      <c r="AF3664" s="3">
        <v>238.66211699164339</v>
      </c>
      <c r="AG3664" s="3">
        <v>208.91420612813371</v>
      </c>
      <c r="AH3664" s="3">
        <v>3.2074846796657379</v>
      </c>
      <c r="AI3664" s="3">
        <v>9.2212534818941521</v>
      </c>
      <c r="AJ3664" s="3">
        <v>43</v>
      </c>
      <c r="AK3664" s="3">
        <v>22.144874651810589</v>
      </c>
      <c r="AL3664" s="3">
        <v>43.649220055710309</v>
      </c>
    </row>
    <row r="3665" spans="1:38" x14ac:dyDescent="0.2">
      <c r="A3665" s="2">
        <v>45013.584329507452</v>
      </c>
      <c r="B3665" s="3">
        <v>13248000</v>
      </c>
      <c r="C3665" s="3">
        <f t="shared" si="57"/>
        <v>3680</v>
      </c>
      <c r="D3665" s="3">
        <v>3.9006502777777778</v>
      </c>
      <c r="E3665" s="3">
        <v>16.70803055555556</v>
      </c>
      <c r="F3665" s="3">
        <v>24.064194444444439</v>
      </c>
      <c r="G3665" s="3">
        <v>0.90730555555555559</v>
      </c>
      <c r="H3665" s="3">
        <v>21.842194444444441</v>
      </c>
      <c r="I3665" s="3">
        <v>267.84444444444438</v>
      </c>
      <c r="J3665" s="3">
        <v>16948.513888888891</v>
      </c>
      <c r="K3665" s="3">
        <v>31.616586111111111</v>
      </c>
      <c r="L3665" s="3">
        <v>129.96111111111111</v>
      </c>
      <c r="M3665" s="3">
        <v>7469.8138888888889</v>
      </c>
      <c r="N3665" s="3">
        <v>75.820138888888891</v>
      </c>
      <c r="O3665" s="3">
        <v>2239.5916666666672</v>
      </c>
      <c r="P3665" s="3">
        <v>221.20777777777781</v>
      </c>
      <c r="Q3665" s="3">
        <v>221.20777777777781</v>
      </c>
      <c r="R3665" s="3">
        <v>220.47277777777779</v>
      </c>
      <c r="S3665" s="3">
        <v>220.4733333333333</v>
      </c>
      <c r="T3665" s="3">
        <v>1.5404222222222219</v>
      </c>
      <c r="U3665" s="3">
        <v>0.41445694444444442</v>
      </c>
      <c r="V3665" s="3">
        <v>0.41431777777777778</v>
      </c>
      <c r="W3665" s="3">
        <v>188.60083333333341</v>
      </c>
      <c r="X3665" s="3">
        <v>0.40980888888888889</v>
      </c>
      <c r="Y3665" s="3">
        <v>0.41240333333333329</v>
      </c>
      <c r="Z3665" s="3">
        <v>259.02499999999998</v>
      </c>
      <c r="AA3665" s="3">
        <v>202.17027777777781</v>
      </c>
      <c r="AB3665" s="3">
        <v>1070.5394444444439</v>
      </c>
      <c r="AC3665" s="3">
        <v>213.7705555555556</v>
      </c>
      <c r="AD3665" s="3">
        <v>240.79416666666671</v>
      </c>
      <c r="AE3665" s="3">
        <v>220.39333333333329</v>
      </c>
      <c r="AF3665" s="3">
        <v>244.38027777777779</v>
      </c>
      <c r="AG3665" s="3">
        <v>211.30361111111111</v>
      </c>
      <c r="AH3665" s="3">
        <v>3.106330555555556</v>
      </c>
      <c r="AI3665" s="3">
        <v>9.2305972222222206</v>
      </c>
      <c r="AJ3665" s="3">
        <v>43</v>
      </c>
      <c r="AK3665" s="3">
        <v>22.138722222222221</v>
      </c>
      <c r="AL3665" s="3">
        <v>43.11866666666667</v>
      </c>
    </row>
    <row r="3666" spans="1:38" x14ac:dyDescent="0.2">
      <c r="A3666" s="2">
        <v>45013.626019388983</v>
      </c>
      <c r="B3666" s="3">
        <v>13251600</v>
      </c>
      <c r="C3666" s="3">
        <f t="shared" si="57"/>
        <v>3681</v>
      </c>
      <c r="D3666" s="3">
        <v>3.907920417827297</v>
      </c>
      <c r="E3666" s="3">
        <v>16.49718662952646</v>
      </c>
      <c r="F3666" s="3">
        <v>24.005515320334261</v>
      </c>
      <c r="G3666" s="3">
        <v>0.88005571030640672</v>
      </c>
      <c r="H3666" s="3">
        <v>22.1566295264624</v>
      </c>
      <c r="I3666" s="3">
        <v>268.06128133704738</v>
      </c>
      <c r="J3666" s="3">
        <v>16996.949860724231</v>
      </c>
      <c r="K3666" s="3">
        <v>31.645420612813371</v>
      </c>
      <c r="L3666" s="3">
        <v>135.79387186629529</v>
      </c>
      <c r="M3666" s="3">
        <v>7477.8245125348176</v>
      </c>
      <c r="N3666" s="3">
        <v>75.901058495821729</v>
      </c>
      <c r="O3666" s="3">
        <v>2271.1532033426179</v>
      </c>
      <c r="P3666" s="3">
        <v>221.15264623955429</v>
      </c>
      <c r="Q3666" s="3">
        <v>221.15264623955429</v>
      </c>
      <c r="R3666" s="3">
        <v>220.4696378830084</v>
      </c>
      <c r="S3666" s="3">
        <v>220.46991643454041</v>
      </c>
      <c r="T3666" s="3">
        <v>1.588565459610028</v>
      </c>
      <c r="U3666" s="3">
        <v>0.41790389972144848</v>
      </c>
      <c r="V3666" s="3">
        <v>0.41776378830083571</v>
      </c>
      <c r="W3666" s="3">
        <v>191.44066852367689</v>
      </c>
      <c r="X3666" s="3">
        <v>0.41259359331476331</v>
      </c>
      <c r="Y3666" s="3">
        <v>0.41520584958217271</v>
      </c>
      <c r="Z3666" s="3">
        <v>264.60445682451251</v>
      </c>
      <c r="AA3666" s="3">
        <v>202.22618384401119</v>
      </c>
      <c r="AB3666" s="3">
        <v>1107.2933147632309</v>
      </c>
      <c r="AC3666" s="3">
        <v>213.73426183844009</v>
      </c>
      <c r="AD3666" s="3">
        <v>232.23454038997221</v>
      </c>
      <c r="AE3666" s="3">
        <v>218.44345403899729</v>
      </c>
      <c r="AF3666" s="3">
        <v>230.22339832869079</v>
      </c>
      <c r="AG3666" s="3">
        <v>200.85515320334261</v>
      </c>
      <c r="AH3666" s="3">
        <v>3.1615961002785511</v>
      </c>
      <c r="AI3666" s="3">
        <v>9.2602980501392764</v>
      </c>
      <c r="AJ3666" s="3">
        <v>43</v>
      </c>
      <c r="AK3666" s="3">
        <v>22.27910863509749</v>
      </c>
      <c r="AL3666" s="3">
        <v>43.0557660167131</v>
      </c>
    </row>
    <row r="3667" spans="1:38" x14ac:dyDescent="0.2">
      <c r="A3667" s="2">
        <v>45013.6676418227</v>
      </c>
      <c r="B3667" s="3">
        <v>13255200</v>
      </c>
      <c r="C3667" s="3">
        <f t="shared" si="57"/>
        <v>3682</v>
      </c>
      <c r="D3667" s="3">
        <v>3.9174260445682449</v>
      </c>
      <c r="E3667" s="3">
        <v>16.156849582172701</v>
      </c>
      <c r="F3667" s="3">
        <v>23.84958217270194</v>
      </c>
      <c r="G3667" s="3">
        <v>0.81144846796657399</v>
      </c>
      <c r="H3667" s="3">
        <v>22.5675208913649</v>
      </c>
      <c r="I3667" s="3">
        <v>268.26740947075211</v>
      </c>
      <c r="J3667" s="3">
        <v>17051.73816155989</v>
      </c>
      <c r="K3667" s="3">
        <v>31.66304735376044</v>
      </c>
      <c r="L3667" s="3">
        <v>137.3286908077994</v>
      </c>
      <c r="M3667" s="3">
        <v>7492.8774373259057</v>
      </c>
      <c r="N3667" s="3">
        <v>76.054011142061285</v>
      </c>
      <c r="O3667" s="3">
        <v>2278.0417827298052</v>
      </c>
      <c r="P3667" s="3">
        <v>221.1902506963788</v>
      </c>
      <c r="Q3667" s="3">
        <v>221.1902506963788</v>
      </c>
      <c r="R3667" s="3">
        <v>220.49387186629519</v>
      </c>
      <c r="S3667" s="3">
        <v>220.49415041782731</v>
      </c>
      <c r="T3667" s="3">
        <v>1.722259052924791</v>
      </c>
      <c r="U3667" s="3">
        <v>0.42191197771587752</v>
      </c>
      <c r="V3667" s="3">
        <v>0.4217518105849582</v>
      </c>
      <c r="W3667" s="3">
        <v>195.62785515320331</v>
      </c>
      <c r="X3667" s="3">
        <v>0.41681782729805011</v>
      </c>
      <c r="Y3667" s="3">
        <v>0.41944289693593312</v>
      </c>
      <c r="Z3667" s="3">
        <v>265.97493036211699</v>
      </c>
      <c r="AA3667" s="3">
        <v>203.3175487465181</v>
      </c>
      <c r="AB3667" s="3">
        <v>1124.351810584958</v>
      </c>
      <c r="AC3667" s="3">
        <v>200.67353760445681</v>
      </c>
      <c r="AD3667" s="3">
        <v>219.7047353760446</v>
      </c>
      <c r="AE3667" s="3">
        <v>204.53314763231199</v>
      </c>
      <c r="AF3667" s="3">
        <v>224.2718662952646</v>
      </c>
      <c r="AG3667" s="3">
        <v>195.59693593314759</v>
      </c>
      <c r="AH3667" s="3">
        <v>3.241353760445683</v>
      </c>
      <c r="AI3667" s="3">
        <v>9.4686295264623954</v>
      </c>
      <c r="AJ3667" s="3">
        <v>43.718662952646241</v>
      </c>
      <c r="AK3667" s="3">
        <v>21.960891364902501</v>
      </c>
      <c r="AL3667" s="3">
        <v>43.644428969359353</v>
      </c>
    </row>
    <row r="3668" spans="1:38" x14ac:dyDescent="0.2">
      <c r="A3668" s="2">
        <v>45013.709240850338</v>
      </c>
      <c r="B3668" s="3">
        <v>13258800</v>
      </c>
      <c r="C3668" s="3">
        <f t="shared" si="57"/>
        <v>3683</v>
      </c>
      <c r="D3668" s="3">
        <v>3.9046306406685241</v>
      </c>
      <c r="E3668" s="3">
        <v>17.130699164345401</v>
      </c>
      <c r="F3668" s="3">
        <v>24.048941504178281</v>
      </c>
      <c r="G3668" s="3">
        <v>0.96339832869080788</v>
      </c>
      <c r="H3668" s="3">
        <v>22.511671309192199</v>
      </c>
      <c r="I3668" s="3">
        <v>267.95543175487472</v>
      </c>
      <c r="J3668" s="3">
        <v>16977.99721448468</v>
      </c>
      <c r="K3668" s="3">
        <v>31.62977437325905</v>
      </c>
      <c r="L3668" s="3">
        <v>146.77437325905291</v>
      </c>
      <c r="M3668" s="3">
        <v>7498.2506963788301</v>
      </c>
      <c r="N3668" s="3">
        <v>76.108300835654589</v>
      </c>
      <c r="O3668" s="3">
        <v>2291.384401114206</v>
      </c>
      <c r="P3668" s="3">
        <v>224.68440111420611</v>
      </c>
      <c r="Q3668" s="3">
        <v>224.68440111420611</v>
      </c>
      <c r="R3668" s="3">
        <v>223.99303621169921</v>
      </c>
      <c r="S3668" s="3">
        <v>223.99387186629519</v>
      </c>
      <c r="T3668" s="3">
        <v>1.794974930362117</v>
      </c>
      <c r="U3668" s="3">
        <v>0.41581058495821732</v>
      </c>
      <c r="V3668" s="3">
        <v>0.41570000000000001</v>
      </c>
      <c r="W3668" s="3">
        <v>184.13398328690809</v>
      </c>
      <c r="X3668" s="3">
        <v>0.40881866295264629</v>
      </c>
      <c r="Y3668" s="3">
        <v>0.41141587743732588</v>
      </c>
      <c r="Z3668" s="3">
        <v>275.11142061281339</v>
      </c>
      <c r="AA3668" s="3">
        <v>201.524512534819</v>
      </c>
      <c r="AB3668" s="3">
        <v>1157.0431754874651</v>
      </c>
      <c r="AC3668" s="3">
        <v>208.95181058495831</v>
      </c>
      <c r="AD3668" s="3">
        <v>224.69610027855151</v>
      </c>
      <c r="AE3668" s="3">
        <v>207.4300835654596</v>
      </c>
      <c r="AF3668" s="3">
        <v>231.6367688022284</v>
      </c>
      <c r="AG3668" s="3">
        <v>200.44902506963791</v>
      </c>
      <c r="AH3668" s="3">
        <v>3.0256518105849581</v>
      </c>
      <c r="AI3668" s="3">
        <v>9.8044178272980496</v>
      </c>
      <c r="AJ3668" s="3">
        <v>44.793871866295262</v>
      </c>
      <c r="AK3668" s="3">
        <v>22.400947075208919</v>
      </c>
      <c r="AL3668" s="3">
        <v>44.684261838440108</v>
      </c>
    </row>
    <row r="3669" spans="1:38" x14ac:dyDescent="0.2">
      <c r="A3669" s="2">
        <v>45013.750886477617</v>
      </c>
      <c r="B3669" s="3">
        <v>13262400</v>
      </c>
      <c r="C3669" s="3">
        <f t="shared" si="57"/>
        <v>3684</v>
      </c>
      <c r="D3669" s="3">
        <v>3.9150547777777782</v>
      </c>
      <c r="E3669" s="3">
        <v>16.80648333333334</v>
      </c>
      <c r="F3669" s="3">
        <v>24.046722222222218</v>
      </c>
      <c r="G3669" s="3">
        <v>0.94688888888888889</v>
      </c>
      <c r="H3669" s="3">
        <v>22.514361111111111</v>
      </c>
      <c r="I3669" s="3">
        <v>267.59444444444438</v>
      </c>
      <c r="J3669" s="3">
        <v>17002.51666666667</v>
      </c>
      <c r="K3669" s="3">
        <v>31.586302777777782</v>
      </c>
      <c r="L3669" s="3">
        <v>141.95277777777781</v>
      </c>
      <c r="M3669" s="3">
        <v>7492.6194444444454</v>
      </c>
      <c r="N3669" s="3">
        <v>76.051583333333326</v>
      </c>
      <c r="O3669" s="3">
        <v>2283.6805555555561</v>
      </c>
      <c r="P3669" s="3">
        <v>226.19749999999999</v>
      </c>
      <c r="Q3669" s="3">
        <v>226.19749999999999</v>
      </c>
      <c r="R3669" s="3">
        <v>225.47</v>
      </c>
      <c r="S3669" s="3">
        <v>225.46944444444441</v>
      </c>
      <c r="T3669" s="3">
        <v>1.724033333333334</v>
      </c>
      <c r="U3669" s="3">
        <v>0.42122027777777782</v>
      </c>
      <c r="V3669" s="3">
        <v>0.421095</v>
      </c>
      <c r="W3669" s="3">
        <v>187.57472222222219</v>
      </c>
      <c r="X3669" s="3">
        <v>0.41377249999999999</v>
      </c>
      <c r="Y3669" s="3">
        <v>0.41640222222222217</v>
      </c>
      <c r="Z3669" s="3">
        <v>270.70277777777778</v>
      </c>
      <c r="AA3669" s="3">
        <v>201.8483333333333</v>
      </c>
      <c r="AB3669" s="3">
        <v>1150.4475</v>
      </c>
      <c r="AC3669" s="3">
        <v>209.33083333333329</v>
      </c>
      <c r="AD3669" s="3">
        <v>221.31555555555559</v>
      </c>
      <c r="AE3669" s="3">
        <v>210.55861111111111</v>
      </c>
      <c r="AF3669" s="3">
        <v>226.52166666666659</v>
      </c>
      <c r="AG3669" s="3">
        <v>196.03194444444441</v>
      </c>
      <c r="AH3669" s="3">
        <v>3.118841666666667</v>
      </c>
      <c r="AI3669" s="3">
        <v>9.8453444444444429</v>
      </c>
      <c r="AJ3669" s="3">
        <v>45</v>
      </c>
      <c r="AK3669" s="3">
        <v>22.652861111111111</v>
      </c>
      <c r="AL3669" s="3">
        <v>45.099499999999999</v>
      </c>
    </row>
    <row r="3670" spans="1:38" x14ac:dyDescent="0.2">
      <c r="A3670" s="2">
        <v>45013.792532658867</v>
      </c>
      <c r="B3670" s="3">
        <v>13266000</v>
      </c>
      <c r="C3670" s="3">
        <f t="shared" si="57"/>
        <v>3685</v>
      </c>
      <c r="D3670" s="3">
        <v>3.9033212256267409</v>
      </c>
      <c r="E3670" s="3">
        <v>16.771155988857942</v>
      </c>
      <c r="F3670" s="3">
        <v>23.734122562674091</v>
      </c>
      <c r="G3670" s="3">
        <v>0.90983286908077998</v>
      </c>
      <c r="H3670" s="3">
        <v>22.317437325905289</v>
      </c>
      <c r="I3670" s="3">
        <v>268.1225626740947</v>
      </c>
      <c r="J3670" s="3">
        <v>16982.309192200559</v>
      </c>
      <c r="K3670" s="3">
        <v>31.652732590529251</v>
      </c>
      <c r="L3670" s="3">
        <v>144.87465181058499</v>
      </c>
      <c r="M3670" s="3">
        <v>7497.1476323119778</v>
      </c>
      <c r="N3670" s="3">
        <v>76.097381615598877</v>
      </c>
      <c r="O3670" s="3">
        <v>2296.554317548746</v>
      </c>
      <c r="P3670" s="3">
        <v>226.20362116991649</v>
      </c>
      <c r="Q3670" s="3">
        <v>226.20362116991649</v>
      </c>
      <c r="R3670" s="3">
        <v>225.47270194986069</v>
      </c>
      <c r="S3670" s="3">
        <v>225.47270194986069</v>
      </c>
      <c r="T3670" s="3">
        <v>1.632986072423398</v>
      </c>
      <c r="U3670" s="3">
        <v>0.42008300835654588</v>
      </c>
      <c r="V3670" s="3">
        <v>0.41995626740947067</v>
      </c>
      <c r="W3670" s="3">
        <v>188.283286908078</v>
      </c>
      <c r="X3670" s="3">
        <v>0.41448718662952649</v>
      </c>
      <c r="Y3670" s="3">
        <v>0.4171005571030641</v>
      </c>
      <c r="Z3670" s="3">
        <v>273.25348189415041</v>
      </c>
      <c r="AA3670" s="3">
        <v>201.64568245125349</v>
      </c>
      <c r="AB3670" s="3">
        <v>1158.049025069638</v>
      </c>
      <c r="AC3670" s="3">
        <v>219.22701949860721</v>
      </c>
      <c r="AD3670" s="3">
        <v>242.12674094707521</v>
      </c>
      <c r="AE3670" s="3">
        <v>230.7727019498607</v>
      </c>
      <c r="AF3670" s="3">
        <v>247.85125348189419</v>
      </c>
      <c r="AG3670" s="3">
        <v>214.89080779944291</v>
      </c>
      <c r="AH3670" s="3">
        <v>3.1301671309192201</v>
      </c>
      <c r="AI3670" s="3">
        <v>9.5369721448467963</v>
      </c>
      <c r="AJ3670" s="3">
        <v>44.543175487465177</v>
      </c>
      <c r="AK3670" s="3">
        <v>22.581030640668519</v>
      </c>
      <c r="AL3670" s="3">
        <v>45.105793871866283</v>
      </c>
    </row>
    <row r="3671" spans="1:38" x14ac:dyDescent="0.2">
      <c r="A3671" s="2">
        <v>45013.834184831518</v>
      </c>
      <c r="B3671" s="3">
        <v>13269600</v>
      </c>
      <c r="C3671" s="3">
        <f t="shared" si="57"/>
        <v>3686</v>
      </c>
      <c r="D3671" s="3">
        <v>3.9109581388888892</v>
      </c>
      <c r="E3671" s="3">
        <v>16.713136111111108</v>
      </c>
      <c r="F3671" s="3">
        <v>24.160805555555559</v>
      </c>
      <c r="G3671" s="3">
        <v>0.87130555555555556</v>
      </c>
      <c r="H3671" s="3">
        <v>22.114972222222221</v>
      </c>
      <c r="I3671" s="3">
        <v>267.79722222222222</v>
      </c>
      <c r="J3671" s="3">
        <v>16997.219444444439</v>
      </c>
      <c r="K3671" s="3">
        <v>31.612530555555551</v>
      </c>
      <c r="L3671" s="3">
        <v>145.39166666666671</v>
      </c>
      <c r="M3671" s="3">
        <v>7486.6</v>
      </c>
      <c r="N3671" s="3">
        <v>75.990666666666669</v>
      </c>
      <c r="O3671" s="3">
        <v>2307.6027777777781</v>
      </c>
      <c r="P3671" s="3">
        <v>226.18194444444441</v>
      </c>
      <c r="Q3671" s="3">
        <v>226.18194444444441</v>
      </c>
      <c r="R3671" s="3">
        <v>225.47</v>
      </c>
      <c r="S3671" s="3">
        <v>225.4697222222222</v>
      </c>
      <c r="T3671" s="3">
        <v>1.516272222222222</v>
      </c>
      <c r="U3671" s="3">
        <v>0.42099500000000001</v>
      </c>
      <c r="V3671" s="3">
        <v>0.42087527777777772</v>
      </c>
      <c r="W3671" s="3">
        <v>188.7175</v>
      </c>
      <c r="X3671" s="3">
        <v>0.41489972222222221</v>
      </c>
      <c r="Y3671" s="3">
        <v>0.41751500000000002</v>
      </c>
      <c r="Z3671" s="3">
        <v>273.86111111111109</v>
      </c>
      <c r="AA3671" s="3">
        <v>202.00972222222219</v>
      </c>
      <c r="AB3671" s="3">
        <v>1165.5486111111111</v>
      </c>
      <c r="AC3671" s="3">
        <v>216.98388888888891</v>
      </c>
      <c r="AD3671" s="3">
        <v>224.6825</v>
      </c>
      <c r="AE3671" s="3">
        <v>209.54416666666671</v>
      </c>
      <c r="AF3671" s="3">
        <v>234.41972222222219</v>
      </c>
      <c r="AG3671" s="3">
        <v>210.4341666666667</v>
      </c>
      <c r="AH3671" s="3">
        <v>3.1469416666666672</v>
      </c>
      <c r="AI3671" s="3">
        <v>9.7530861111111111</v>
      </c>
      <c r="AJ3671" s="3">
        <v>43.93611111111111</v>
      </c>
      <c r="AK3671" s="3">
        <v>22.153222222222219</v>
      </c>
      <c r="AL3671" s="3">
        <v>44.616777777777777</v>
      </c>
    </row>
    <row r="3672" spans="1:38" x14ac:dyDescent="0.2">
      <c r="A3672" s="2">
        <v>45013.875859544263</v>
      </c>
      <c r="B3672" s="3">
        <v>13273200</v>
      </c>
      <c r="C3672" s="3">
        <f t="shared" si="57"/>
        <v>3687</v>
      </c>
      <c r="D3672" s="3">
        <v>3.82479139275766</v>
      </c>
      <c r="E3672" s="3">
        <v>16.560272980501392</v>
      </c>
      <c r="F3672" s="3">
        <v>23.960167130919221</v>
      </c>
      <c r="G3672" s="3">
        <v>0.69353760445682444</v>
      </c>
      <c r="H3672" s="3">
        <v>22.362674094707518</v>
      </c>
      <c r="I3672" s="3">
        <v>268.59610027855149</v>
      </c>
      <c r="J3672" s="3">
        <v>16655.150417827299</v>
      </c>
      <c r="K3672" s="3">
        <v>31.70583286908078</v>
      </c>
      <c r="L3672" s="3">
        <v>137.43732590529251</v>
      </c>
      <c r="M3672" s="3">
        <v>7483.5849582172696</v>
      </c>
      <c r="N3672" s="3">
        <v>75.960194986072423</v>
      </c>
      <c r="O3672" s="3">
        <v>2281.1281337047349</v>
      </c>
      <c r="P3672" s="3">
        <v>226.22339832869079</v>
      </c>
      <c r="Q3672" s="3">
        <v>226.22339832869079</v>
      </c>
      <c r="R3672" s="3">
        <v>225.50974930362119</v>
      </c>
      <c r="S3672" s="3">
        <v>225.5094707520891</v>
      </c>
      <c r="T3672" s="3">
        <v>1.5608662952646239</v>
      </c>
      <c r="U3672" s="3">
        <v>0.42250222841225632</v>
      </c>
      <c r="V3672" s="3">
        <v>0.42237604456824518</v>
      </c>
      <c r="W3672" s="3">
        <v>191.18690807799439</v>
      </c>
      <c r="X3672" s="3">
        <v>0.4174100278551533</v>
      </c>
      <c r="Y3672" s="3">
        <v>0.42005041782729807</v>
      </c>
      <c r="Z3672" s="3">
        <v>265.81337047353759</v>
      </c>
      <c r="AA3672" s="3">
        <v>203.02924791086349</v>
      </c>
      <c r="AB3672" s="3">
        <v>1123.0423398328689</v>
      </c>
      <c r="AC3672" s="3">
        <v>201.12534818941501</v>
      </c>
      <c r="AD3672" s="3">
        <v>207.90306406685241</v>
      </c>
      <c r="AE3672" s="3">
        <v>199.09888579387189</v>
      </c>
      <c r="AF3672" s="3">
        <v>213.02506963788301</v>
      </c>
      <c r="AG3672" s="3">
        <v>188.6490250696379</v>
      </c>
      <c r="AH3672" s="3">
        <v>3.2037715877437321</v>
      </c>
      <c r="AI3672" s="3">
        <v>10.066944289693589</v>
      </c>
      <c r="AJ3672" s="3">
        <v>42.32869080779944</v>
      </c>
      <c r="AK3672" s="3">
        <v>20.82807799442897</v>
      </c>
      <c r="AL3672" s="3">
        <v>43.026601671309201</v>
      </c>
    </row>
    <row r="3673" spans="1:38" x14ac:dyDescent="0.2">
      <c r="A3673" s="2">
        <v>45013.91744864206</v>
      </c>
      <c r="B3673" s="3">
        <v>13276800</v>
      </c>
      <c r="C3673" s="3">
        <f t="shared" si="57"/>
        <v>3688</v>
      </c>
      <c r="D3673" s="3">
        <v>3.665791504178272</v>
      </c>
      <c r="E3673" s="3">
        <v>16.666743732590529</v>
      </c>
      <c r="F3673" s="3">
        <v>21.85066852367688</v>
      </c>
      <c r="G3673" s="3">
        <v>0.65618384401114205</v>
      </c>
      <c r="H3673" s="3">
        <v>20.24103064066853</v>
      </c>
      <c r="I3673" s="3">
        <v>270.09470752089129</v>
      </c>
      <c r="J3673" s="3">
        <v>16017.005571030641</v>
      </c>
      <c r="K3673" s="3">
        <v>31.885412256267411</v>
      </c>
      <c r="L3673" s="3">
        <v>135.49025069637881</v>
      </c>
      <c r="M3673" s="3">
        <v>7499.0863509749306</v>
      </c>
      <c r="N3673" s="3">
        <v>76.117103064066853</v>
      </c>
      <c r="O3673" s="3">
        <v>2249.1671309192202</v>
      </c>
      <c r="P3673" s="3">
        <v>224.26406685236759</v>
      </c>
      <c r="Q3673" s="3">
        <v>224.26406685236759</v>
      </c>
      <c r="R3673" s="3">
        <v>223.55626740947071</v>
      </c>
      <c r="S3673" s="3">
        <v>223.55626740947071</v>
      </c>
      <c r="T3673" s="3">
        <v>1.5600612813370469</v>
      </c>
      <c r="U3673" s="3">
        <v>0.42060807799442901</v>
      </c>
      <c r="V3673" s="3">
        <v>0.42049610027855161</v>
      </c>
      <c r="W3673" s="3">
        <v>190.99665738161559</v>
      </c>
      <c r="X3673" s="3">
        <v>0.41526100278551531</v>
      </c>
      <c r="Y3673" s="3">
        <v>0.41788189415041782</v>
      </c>
      <c r="Z3673" s="3">
        <v>263.18384401114213</v>
      </c>
      <c r="AA3673" s="3">
        <v>202.96545961002789</v>
      </c>
      <c r="AB3673" s="3">
        <v>1096.625905292479</v>
      </c>
      <c r="AC3673" s="3">
        <v>204.8757660167131</v>
      </c>
      <c r="AD3673" s="3">
        <v>222.1236768802228</v>
      </c>
      <c r="AE3673" s="3">
        <v>195.57604456824509</v>
      </c>
      <c r="AF3673" s="3">
        <v>231.04011142061279</v>
      </c>
      <c r="AG3673" s="3">
        <v>195.47103064066849</v>
      </c>
      <c r="AH3673" s="3">
        <v>3.1689916434540391</v>
      </c>
      <c r="AI3673" s="3">
        <v>9.9907548746518113</v>
      </c>
      <c r="AJ3673" s="3">
        <v>42.448467966573823</v>
      </c>
      <c r="AK3673" s="3">
        <v>21.512172701949861</v>
      </c>
      <c r="AL3673" s="3">
        <v>42.024986072423388</v>
      </c>
    </row>
    <row r="3674" spans="1:38" x14ac:dyDescent="0.2">
      <c r="A3674" s="2">
        <v>45013.959098508232</v>
      </c>
      <c r="B3674" s="3">
        <v>13280400</v>
      </c>
      <c r="C3674" s="3">
        <f t="shared" si="57"/>
        <v>3689</v>
      </c>
      <c r="D3674" s="3">
        <v>3.6539186944444451</v>
      </c>
      <c r="E3674" s="3">
        <v>16.520088888888889</v>
      </c>
      <c r="F3674" s="3">
        <v>23.41225</v>
      </c>
      <c r="G3674" s="3">
        <v>0.85788888888888892</v>
      </c>
      <c r="H3674" s="3">
        <v>21.891555555555559</v>
      </c>
      <c r="I3674" s="3">
        <v>270.32499999999999</v>
      </c>
      <c r="J3674" s="3">
        <v>15978.213888888889</v>
      </c>
      <c r="K3674" s="3">
        <v>31.912402777777778</v>
      </c>
      <c r="L3674" s="3">
        <v>140.5611111111111</v>
      </c>
      <c r="M3674" s="3">
        <v>7511.9</v>
      </c>
      <c r="N3674" s="3">
        <v>76.247138888888898</v>
      </c>
      <c r="O3674" s="3">
        <v>2266.2888888888888</v>
      </c>
      <c r="P3674" s="3">
        <v>224.19916666666671</v>
      </c>
      <c r="Q3674" s="3">
        <v>224.19916666666671</v>
      </c>
      <c r="R3674" s="3">
        <v>223.54583333333329</v>
      </c>
      <c r="S3674" s="3">
        <v>223.54555555555561</v>
      </c>
      <c r="T3674" s="3">
        <v>1.561547222222222</v>
      </c>
      <c r="U3674" s="3">
        <v>0.42250611111111108</v>
      </c>
      <c r="V3674" s="3">
        <v>0.42241361111111109</v>
      </c>
      <c r="W3674" s="3">
        <v>192.85166666666669</v>
      </c>
      <c r="X3674" s="3">
        <v>0.41705083333333343</v>
      </c>
      <c r="Y3674" s="3">
        <v>0.41970555555555561</v>
      </c>
      <c r="Z3674" s="3">
        <v>268.01111111111112</v>
      </c>
      <c r="AA3674" s="3">
        <v>201.28916666666669</v>
      </c>
      <c r="AB3674" s="3">
        <v>1125.746388888889</v>
      </c>
      <c r="AC3674" s="3">
        <v>215.9977777777778</v>
      </c>
      <c r="AD3674" s="3">
        <v>231.9977777777778</v>
      </c>
      <c r="AE3674" s="3">
        <v>213.79861111111109</v>
      </c>
      <c r="AF3674" s="3">
        <v>238.57416666666671</v>
      </c>
      <c r="AG3674" s="3">
        <v>204.53</v>
      </c>
      <c r="AH3674" s="3">
        <v>3.1973583333333329</v>
      </c>
      <c r="AI3674" s="3">
        <v>10.23158888888889</v>
      </c>
      <c r="AJ3674" s="3">
        <v>43</v>
      </c>
      <c r="AK3674" s="3">
        <v>21.6555</v>
      </c>
      <c r="AL3674" s="3">
        <v>42.51</v>
      </c>
    </row>
    <row r="3675" spans="1:38" x14ac:dyDescent="0.2">
      <c r="A3675" s="2">
        <v>45014.000743062003</v>
      </c>
      <c r="B3675" s="3">
        <v>13284000</v>
      </c>
      <c r="C3675" s="3">
        <f t="shared" si="57"/>
        <v>3690</v>
      </c>
      <c r="D3675" s="3">
        <v>3.6082247353760439</v>
      </c>
      <c r="E3675" s="3">
        <v>16.224142061281331</v>
      </c>
      <c r="F3675" s="3">
        <v>24.000529247910869</v>
      </c>
      <c r="G3675" s="3">
        <v>0.79133704735376054</v>
      </c>
      <c r="H3675" s="3">
        <v>22.048412256267412</v>
      </c>
      <c r="I3675" s="3">
        <v>270.57660167130922</v>
      </c>
      <c r="J3675" s="3">
        <v>15787.228412256271</v>
      </c>
      <c r="K3675" s="3">
        <v>31.943047353760441</v>
      </c>
      <c r="L3675" s="3">
        <v>134.54038997214491</v>
      </c>
      <c r="M3675" s="3">
        <v>7517.9025069637883</v>
      </c>
      <c r="N3675" s="3">
        <v>76.307855153203349</v>
      </c>
      <c r="O3675" s="3">
        <v>2235.1420612813372</v>
      </c>
      <c r="P3675" s="3">
        <v>222.2172701949861</v>
      </c>
      <c r="Q3675" s="3">
        <v>222.2172701949861</v>
      </c>
      <c r="R3675" s="3">
        <v>221.55961002785509</v>
      </c>
      <c r="S3675" s="3">
        <v>221.55988857938721</v>
      </c>
      <c r="T3675" s="3">
        <v>1.42116713091922</v>
      </c>
      <c r="U3675" s="3">
        <v>0.42341782729805022</v>
      </c>
      <c r="V3675" s="3">
        <v>0.4233490250696379</v>
      </c>
      <c r="W3675" s="3">
        <v>196.4935933147633</v>
      </c>
      <c r="X3675" s="3">
        <v>0.41871058495821728</v>
      </c>
      <c r="Y3675" s="3">
        <v>0.42141448467966569</v>
      </c>
      <c r="Z3675" s="3">
        <v>261.96657381615597</v>
      </c>
      <c r="AA3675" s="3">
        <v>199.19860724233979</v>
      </c>
      <c r="AB3675" s="3">
        <v>1095.212534818942</v>
      </c>
      <c r="AC3675" s="3">
        <v>205.43593314763231</v>
      </c>
      <c r="AD3675" s="3">
        <v>216.62311977715879</v>
      </c>
      <c r="AE3675" s="3">
        <v>204.3610027855153</v>
      </c>
      <c r="AF3675" s="3">
        <v>225.5768802228412</v>
      </c>
      <c r="AG3675" s="3">
        <v>194.19693593314761</v>
      </c>
      <c r="AH3675" s="3">
        <v>3.2514484679665738</v>
      </c>
      <c r="AI3675" s="3">
        <v>10.676584958217269</v>
      </c>
      <c r="AJ3675" s="3">
        <v>43</v>
      </c>
      <c r="AK3675" s="3">
        <v>21.680807799442899</v>
      </c>
      <c r="AL3675" s="3">
        <v>43.014958217270191</v>
      </c>
    </row>
    <row r="3676" spans="1:38" x14ac:dyDescent="0.2">
      <c r="A3676" s="2">
        <v>45014.042336318729</v>
      </c>
      <c r="B3676" s="3">
        <v>13287600</v>
      </c>
      <c r="C3676" s="3">
        <f t="shared" si="57"/>
        <v>3691</v>
      </c>
      <c r="D3676" s="3">
        <v>3.4898157660167128</v>
      </c>
      <c r="E3676" s="3">
        <v>16.69627019498607</v>
      </c>
      <c r="F3676" s="3">
        <v>24.02058495821727</v>
      </c>
      <c r="G3676" s="3">
        <v>0.83133704735376057</v>
      </c>
      <c r="H3676" s="3">
        <v>22.03348189415042</v>
      </c>
      <c r="I3676" s="3">
        <v>270.61002785515319</v>
      </c>
      <c r="J3676" s="3">
        <v>15248.264623955431</v>
      </c>
      <c r="K3676" s="3">
        <v>31.945233983286911</v>
      </c>
      <c r="L3676" s="3">
        <v>141.11142061281339</v>
      </c>
      <c r="M3676" s="3">
        <v>7508.5264623955436</v>
      </c>
      <c r="N3676" s="3">
        <v>76.213231197771591</v>
      </c>
      <c r="O3676" s="3">
        <v>2236.3927576601668</v>
      </c>
      <c r="P3676" s="3">
        <v>222.125069637883</v>
      </c>
      <c r="Q3676" s="3">
        <v>222.125069637883</v>
      </c>
      <c r="R3676" s="3">
        <v>221.45013927576599</v>
      </c>
      <c r="S3676" s="3">
        <v>221.45013927576599</v>
      </c>
      <c r="T3676" s="3">
        <v>1.4445654596100279</v>
      </c>
      <c r="U3676" s="3">
        <v>0.41820557103064071</v>
      </c>
      <c r="V3676" s="3">
        <v>0.4181559888579387</v>
      </c>
      <c r="W3676" s="3">
        <v>190.92674094707519</v>
      </c>
      <c r="X3676" s="3">
        <v>0.41305125348189409</v>
      </c>
      <c r="Y3676" s="3">
        <v>0.41584902506963789</v>
      </c>
      <c r="Z3676" s="3">
        <v>268.28969359331478</v>
      </c>
      <c r="AA3676" s="3">
        <v>200.21615598885791</v>
      </c>
      <c r="AB3676" s="3">
        <v>1114.4621169916429</v>
      </c>
      <c r="AC3676" s="3">
        <v>201.64206128133699</v>
      </c>
      <c r="AD3676" s="3">
        <v>218.408635097493</v>
      </c>
      <c r="AE3676" s="3">
        <v>203.7047353760446</v>
      </c>
      <c r="AF3676" s="3">
        <v>226.45961002785521</v>
      </c>
      <c r="AG3676" s="3">
        <v>196.3849582172702</v>
      </c>
      <c r="AH3676" s="3">
        <v>3.1379470752089129</v>
      </c>
      <c r="AI3676" s="3">
        <v>10.96161002785515</v>
      </c>
      <c r="AJ3676" s="3">
        <v>43.484679665738163</v>
      </c>
      <c r="AK3676" s="3">
        <v>22.29660167130919</v>
      </c>
      <c r="AL3676" s="3">
        <v>43.13969359331476</v>
      </c>
    </row>
    <row r="3677" spans="1:38" x14ac:dyDescent="0.2">
      <c r="A3677" s="2">
        <v>45014.083983153287</v>
      </c>
      <c r="B3677" s="3">
        <v>13291200</v>
      </c>
      <c r="C3677" s="3">
        <f t="shared" si="57"/>
        <v>3692</v>
      </c>
      <c r="D3677" s="3">
        <v>3.3436921388888892</v>
      </c>
      <c r="E3677" s="3">
        <v>16.808147222222221</v>
      </c>
      <c r="F3677" s="3">
        <v>23.72111111111111</v>
      </c>
      <c r="G3677" s="3">
        <v>1.0085555555555561</v>
      </c>
      <c r="H3677" s="3">
        <v>22.22444444444444</v>
      </c>
      <c r="I3677" s="3">
        <v>263.86111111111109</v>
      </c>
      <c r="J3677" s="3">
        <v>14216.880555555559</v>
      </c>
      <c r="K3677" s="3">
        <v>31.150575</v>
      </c>
      <c r="L3677" s="3">
        <v>141.42777777777781</v>
      </c>
      <c r="M3677" s="3">
        <v>7314.2694444444442</v>
      </c>
      <c r="N3677" s="3">
        <v>74.24088888888889</v>
      </c>
      <c r="O3677" s="3">
        <v>2245.1777777777779</v>
      </c>
      <c r="P3677" s="3">
        <v>222.22666666666669</v>
      </c>
      <c r="Q3677" s="3">
        <v>222.22666666666669</v>
      </c>
      <c r="R3677" s="3">
        <v>221.51444444444451</v>
      </c>
      <c r="S3677" s="3">
        <v>221.51444444444451</v>
      </c>
      <c r="T3677" s="3">
        <v>1.593372222222222</v>
      </c>
      <c r="U3677" s="3">
        <v>0.41350638888888891</v>
      </c>
      <c r="V3677" s="3">
        <v>0.41345805555555548</v>
      </c>
      <c r="W3677" s="3">
        <v>184.94305555555559</v>
      </c>
      <c r="X3677" s="3">
        <v>0.4071697222222222</v>
      </c>
      <c r="Y3677" s="3">
        <v>0.40993000000000002</v>
      </c>
      <c r="Z3677" s="3">
        <v>271.98888888888888</v>
      </c>
      <c r="AA3677" s="3">
        <v>199.01249999999999</v>
      </c>
      <c r="AB3677" s="3">
        <v>1156.271944444444</v>
      </c>
      <c r="AC3677" s="3">
        <v>212.13249999999999</v>
      </c>
      <c r="AD3677" s="3">
        <v>219.41166666666669</v>
      </c>
      <c r="AE3677" s="3">
        <v>209.04027777777779</v>
      </c>
      <c r="AF3677" s="3">
        <v>229.19972222222219</v>
      </c>
      <c r="AG3677" s="3">
        <v>198.43111111111111</v>
      </c>
      <c r="AH3677" s="3">
        <v>3.1503833333333331</v>
      </c>
      <c r="AI3677" s="3">
        <v>10.927247222222221</v>
      </c>
      <c r="AJ3677" s="3">
        <v>44</v>
      </c>
      <c r="AK3677" s="3">
        <v>22.29141666666667</v>
      </c>
      <c r="AL3677" s="3">
        <v>43.717388888888891</v>
      </c>
    </row>
    <row r="3678" spans="1:38" x14ac:dyDescent="0.2">
      <c r="A3678" s="2">
        <v>45014.125631222269</v>
      </c>
      <c r="B3678" s="3">
        <v>13294800</v>
      </c>
      <c r="C3678" s="3">
        <f t="shared" si="57"/>
        <v>3693</v>
      </c>
      <c r="D3678" s="3">
        <v>3.426999498607243</v>
      </c>
      <c r="E3678" s="3">
        <v>16.9732061281337</v>
      </c>
      <c r="F3678" s="3">
        <v>23.148440111420609</v>
      </c>
      <c r="G3678" s="3">
        <v>1.0003342618384401</v>
      </c>
      <c r="H3678" s="3">
        <v>22.100752089136499</v>
      </c>
      <c r="I3678" s="3">
        <v>262.93036211699172</v>
      </c>
      <c r="J3678" s="3">
        <v>14538.18105849582</v>
      </c>
      <c r="K3678" s="3">
        <v>31.037593314763232</v>
      </c>
      <c r="L3678" s="3">
        <v>143.36768802228411</v>
      </c>
      <c r="M3678" s="3">
        <v>7303.7214484679662</v>
      </c>
      <c r="N3678" s="3">
        <v>74.133899721448472</v>
      </c>
      <c r="O3678" s="3">
        <v>2255.0111420612811</v>
      </c>
      <c r="P3678" s="3">
        <v>222.18662952646241</v>
      </c>
      <c r="Q3678" s="3">
        <v>222.18662952646241</v>
      </c>
      <c r="R3678" s="3">
        <v>221.4657381615599</v>
      </c>
      <c r="S3678" s="3">
        <v>221.46601671309199</v>
      </c>
      <c r="T3678" s="3">
        <v>1.736005571030641</v>
      </c>
      <c r="U3678" s="3">
        <v>0.40996713091922021</v>
      </c>
      <c r="V3678" s="3">
        <v>0.40989693593314758</v>
      </c>
      <c r="W3678" s="3">
        <v>182.39387186629531</v>
      </c>
      <c r="X3678" s="3">
        <v>0.40458050139275759</v>
      </c>
      <c r="Y3678" s="3">
        <v>0.40735403899721451</v>
      </c>
      <c r="Z3678" s="3">
        <v>274.30083565459609</v>
      </c>
      <c r="AA3678" s="3">
        <v>197.54540389972149</v>
      </c>
      <c r="AB3678" s="3">
        <v>1163.8810584958219</v>
      </c>
      <c r="AC3678" s="3">
        <v>197.76796657381621</v>
      </c>
      <c r="AD3678" s="3">
        <v>212.96908077994431</v>
      </c>
      <c r="AE3678" s="3">
        <v>200.90501392757659</v>
      </c>
      <c r="AF3678" s="3">
        <v>217.17743732590529</v>
      </c>
      <c r="AG3678" s="3">
        <v>190.308077994429</v>
      </c>
      <c r="AH3678" s="3">
        <v>3.101231197771587</v>
      </c>
      <c r="AI3678" s="3">
        <v>11.068250696378829</v>
      </c>
      <c r="AJ3678" s="3">
        <v>44</v>
      </c>
      <c r="AK3678" s="3">
        <v>22.291448467966571</v>
      </c>
      <c r="AL3678" s="3">
        <v>44.125181058495833</v>
      </c>
    </row>
    <row r="3679" spans="1:38" x14ac:dyDescent="0.2">
      <c r="A3679" s="2">
        <v>45014.167277745633</v>
      </c>
      <c r="B3679" s="3">
        <v>13298400</v>
      </c>
      <c r="C3679" s="3">
        <f t="shared" si="57"/>
        <v>3694</v>
      </c>
      <c r="D3679" s="3">
        <v>3.583579805555555</v>
      </c>
      <c r="E3679" s="3">
        <v>16.50783055555555</v>
      </c>
      <c r="F3679" s="3">
        <v>23.208638888888888</v>
      </c>
      <c r="G3679" s="3">
        <v>1.072555555555555</v>
      </c>
      <c r="H3679" s="3">
        <v>22.28980555555556</v>
      </c>
      <c r="I3679" s="3">
        <v>268.71111111111111</v>
      </c>
      <c r="J3679" s="3">
        <v>15570.50833333333</v>
      </c>
      <c r="K3679" s="3">
        <v>31.725261111111109</v>
      </c>
      <c r="L3679" s="3">
        <v>143.99444444444441</v>
      </c>
      <c r="M3679" s="3">
        <v>7479.9138888888892</v>
      </c>
      <c r="N3679" s="3">
        <v>75.922555555555562</v>
      </c>
      <c r="O3679" s="3">
        <v>2261.161111111111</v>
      </c>
      <c r="P3679" s="3">
        <v>222.2272222222222</v>
      </c>
      <c r="Q3679" s="3">
        <v>222.2272222222222</v>
      </c>
      <c r="R3679" s="3">
        <v>221.4905555555556</v>
      </c>
      <c r="S3679" s="3">
        <v>221.49083333333331</v>
      </c>
      <c r="T3679" s="3">
        <v>1.711141666666667</v>
      </c>
      <c r="U3679" s="3">
        <v>0.41919694444444439</v>
      </c>
      <c r="V3679" s="3">
        <v>0.4190936111111111</v>
      </c>
      <c r="W3679" s="3">
        <v>191.89972222222221</v>
      </c>
      <c r="X3679" s="3">
        <v>0.41412666666666659</v>
      </c>
      <c r="Y3679" s="3">
        <v>0.41684777777777782</v>
      </c>
      <c r="Z3679" s="3">
        <v>271.93055555555549</v>
      </c>
      <c r="AA3679" s="3">
        <v>199.5516666666667</v>
      </c>
      <c r="AB3679" s="3">
        <v>1145.2225000000001</v>
      </c>
      <c r="AC3679" s="3">
        <v>220.6575</v>
      </c>
      <c r="AD3679" s="3">
        <v>230.75944444444451</v>
      </c>
      <c r="AE3679" s="3">
        <v>218.4411111111111</v>
      </c>
      <c r="AF3679" s="3">
        <v>245.95027777777781</v>
      </c>
      <c r="AG3679" s="3">
        <v>206.72666666666669</v>
      </c>
      <c r="AH3679" s="3">
        <v>3.1824555555555549</v>
      </c>
      <c r="AI3679" s="3">
        <v>11.124155555555561</v>
      </c>
      <c r="AJ3679" s="3">
        <v>43.869444444444447</v>
      </c>
      <c r="AK3679" s="3">
        <v>22.25813888888889</v>
      </c>
      <c r="AL3679" s="3">
        <v>44.149500000000003</v>
      </c>
    </row>
    <row r="3680" spans="1:38" x14ac:dyDescent="0.2">
      <c r="A3680" s="2">
        <v>45014.20892299855</v>
      </c>
      <c r="B3680" s="3">
        <v>13302000</v>
      </c>
      <c r="C3680" s="3">
        <f t="shared" si="57"/>
        <v>3695</v>
      </c>
      <c r="D3680" s="3">
        <v>3.7129870752089138</v>
      </c>
      <c r="E3680" s="3">
        <v>16.503220055710301</v>
      </c>
      <c r="F3680" s="3">
        <v>23.642311977715881</v>
      </c>
      <c r="G3680" s="3">
        <v>0.97771587743732591</v>
      </c>
      <c r="H3680" s="3">
        <v>22.380334261838438</v>
      </c>
      <c r="I3680" s="3">
        <v>269.32033426183852</v>
      </c>
      <c r="J3680" s="3">
        <v>16195.367688022279</v>
      </c>
      <c r="K3680" s="3">
        <v>31.794</v>
      </c>
      <c r="L3680" s="3">
        <v>145.7827298050139</v>
      </c>
      <c r="M3680" s="3">
        <v>7513.0891364902509</v>
      </c>
      <c r="N3680" s="3">
        <v>76.259275766016714</v>
      </c>
      <c r="O3680" s="3">
        <v>2276.8384401114208</v>
      </c>
      <c r="P3680" s="3">
        <v>222.15181058495821</v>
      </c>
      <c r="Q3680" s="3">
        <v>222.15181058495821</v>
      </c>
      <c r="R3680" s="3">
        <v>221.441782729805</v>
      </c>
      <c r="S3680" s="3">
        <v>221.44233983286901</v>
      </c>
      <c r="T3680" s="3">
        <v>1.651470752089137</v>
      </c>
      <c r="U3680" s="3">
        <v>0.41946155988857942</v>
      </c>
      <c r="V3680" s="3">
        <v>0.41938885793871872</v>
      </c>
      <c r="W3680" s="3">
        <v>192.22924791086351</v>
      </c>
      <c r="X3680" s="3">
        <v>0.41438133704735369</v>
      </c>
      <c r="Y3680" s="3">
        <v>0.41705961002785519</v>
      </c>
      <c r="Z3680" s="3">
        <v>273.30919220055711</v>
      </c>
      <c r="AA3680" s="3">
        <v>200.3476323119778</v>
      </c>
      <c r="AB3680" s="3">
        <v>1150.358495821727</v>
      </c>
      <c r="AC3680" s="3">
        <v>212.14094707520891</v>
      </c>
      <c r="AD3680" s="3">
        <v>226.36935933147629</v>
      </c>
      <c r="AE3680" s="3">
        <v>213.33119777158771</v>
      </c>
      <c r="AF3680" s="3">
        <v>226.78746518105851</v>
      </c>
      <c r="AG3680" s="3">
        <v>200.64401114206129</v>
      </c>
      <c r="AH3680" s="3">
        <v>3.1633036211699159</v>
      </c>
      <c r="AI3680" s="3">
        <v>10.99331754874652</v>
      </c>
      <c r="AJ3680" s="3">
        <v>43.83008356545961</v>
      </c>
      <c r="AK3680" s="3">
        <v>21.951782729805011</v>
      </c>
      <c r="AL3680" s="3">
        <v>43.883008356545957</v>
      </c>
    </row>
    <row r="3681" spans="1:38" x14ac:dyDescent="0.2">
      <c r="A3681" s="2">
        <v>45014.250568287032</v>
      </c>
      <c r="B3681" s="3">
        <v>13305600</v>
      </c>
      <c r="C3681" s="3">
        <f t="shared" si="57"/>
        <v>3696</v>
      </c>
      <c r="D3681" s="3">
        <v>3.7016997222222221</v>
      </c>
      <c r="E3681" s="3">
        <v>15.95773333333333</v>
      </c>
      <c r="F3681" s="3">
        <v>23.44511111111111</v>
      </c>
      <c r="G3681" s="3">
        <v>0.98458333333333314</v>
      </c>
      <c r="H3681" s="3">
        <v>22.294388888888889</v>
      </c>
      <c r="I3681" s="3">
        <v>268.36388888888888</v>
      </c>
      <c r="J3681" s="3">
        <v>16088.638888888891</v>
      </c>
      <c r="K3681" s="3">
        <v>31.67819166666667</v>
      </c>
      <c r="L3681" s="3">
        <v>137.94999999999999</v>
      </c>
      <c r="M3681" s="3">
        <v>7484.3611111111113</v>
      </c>
      <c r="N3681" s="3">
        <v>75.967694444444447</v>
      </c>
      <c r="O3681" s="3">
        <v>2263.8916666666669</v>
      </c>
      <c r="P3681" s="3">
        <v>222.31805555555559</v>
      </c>
      <c r="Q3681" s="3">
        <v>222.31805555555559</v>
      </c>
      <c r="R3681" s="3">
        <v>221.64194444444439</v>
      </c>
      <c r="S3681" s="3">
        <v>221.64194444444439</v>
      </c>
      <c r="T3681" s="3">
        <v>1.579808333333333</v>
      </c>
      <c r="U3681" s="3">
        <v>0.42567888888888888</v>
      </c>
      <c r="V3681" s="3">
        <v>0.42562277777777779</v>
      </c>
      <c r="W3681" s="3">
        <v>198.23944444444439</v>
      </c>
      <c r="X3681" s="3">
        <v>0.42055749999999997</v>
      </c>
      <c r="Y3681" s="3">
        <v>0.4233352777777778</v>
      </c>
      <c r="Z3681" s="3">
        <v>266.24722222222221</v>
      </c>
      <c r="AA3681" s="3">
        <v>200.87055555555551</v>
      </c>
      <c r="AB3681" s="3">
        <v>1135.06</v>
      </c>
      <c r="AC3681" s="3">
        <v>215.36388888888891</v>
      </c>
      <c r="AD3681" s="3">
        <v>227.01</v>
      </c>
      <c r="AE3681" s="3">
        <v>216.3</v>
      </c>
      <c r="AF3681" s="3">
        <v>238.4916666666667</v>
      </c>
      <c r="AG3681" s="3">
        <v>208.6477777777778</v>
      </c>
      <c r="AH3681" s="3">
        <v>3.3174250000000001</v>
      </c>
      <c r="AI3681" s="3">
        <v>11.10042777777778</v>
      </c>
      <c r="AJ3681" s="3">
        <v>43.538888888888891</v>
      </c>
      <c r="AK3681" s="3">
        <v>21.78533333333333</v>
      </c>
      <c r="AL3681" s="3">
        <v>43.712833333333322</v>
      </c>
    </row>
    <row r="3682" spans="1:38" x14ac:dyDescent="0.2">
      <c r="A3682" s="2">
        <v>45014.292212937173</v>
      </c>
      <c r="B3682" s="3">
        <v>13309200</v>
      </c>
      <c r="C3682" s="3">
        <f t="shared" si="57"/>
        <v>3697</v>
      </c>
      <c r="D3682" s="3">
        <v>3.3720776044568241</v>
      </c>
      <c r="E3682" s="3">
        <v>16.613487465181059</v>
      </c>
      <c r="F3682" s="3">
        <v>23.178022284122559</v>
      </c>
      <c r="G3682" s="3">
        <v>1.145571030640669</v>
      </c>
      <c r="H3682" s="3">
        <v>22.131949860724241</v>
      </c>
      <c r="I3682" s="3">
        <v>263.30083565459609</v>
      </c>
      <c r="J3682" s="3">
        <v>14324.228412256271</v>
      </c>
      <c r="K3682" s="3">
        <v>31.083860724233979</v>
      </c>
      <c r="L3682" s="3">
        <v>130.12534818941501</v>
      </c>
      <c r="M3682" s="3">
        <v>7299.2618384401112</v>
      </c>
      <c r="N3682" s="3">
        <v>74.088969359331486</v>
      </c>
      <c r="O3682" s="3">
        <v>2210.420612813371</v>
      </c>
      <c r="P3682" s="3">
        <v>222.26963788300839</v>
      </c>
      <c r="Q3682" s="3">
        <v>222.26963788300839</v>
      </c>
      <c r="R3682" s="3">
        <v>221.63983286908081</v>
      </c>
      <c r="S3682" s="3">
        <v>221.6395543175488</v>
      </c>
      <c r="T3682" s="3">
        <v>1.5658635097493041</v>
      </c>
      <c r="U3682" s="3">
        <v>0.41415598885793881</v>
      </c>
      <c r="V3682" s="3">
        <v>0.4141136490250697</v>
      </c>
      <c r="W3682" s="3">
        <v>186.79247910863509</v>
      </c>
      <c r="X3682" s="3">
        <v>0.40906239554317553</v>
      </c>
      <c r="Y3682" s="3">
        <v>0.41188607242339831</v>
      </c>
      <c r="Z3682" s="3">
        <v>261.13091922005572</v>
      </c>
      <c r="AA3682" s="3">
        <v>198.08217270194979</v>
      </c>
      <c r="AB3682" s="3">
        <v>1103.978551532033</v>
      </c>
      <c r="AC3682" s="3">
        <v>241.39721448467969</v>
      </c>
      <c r="AD3682" s="3">
        <v>246.2013927576601</v>
      </c>
      <c r="AE3682" s="3">
        <v>244.80779944289691</v>
      </c>
      <c r="AF3682" s="3">
        <v>250.33342618384401</v>
      </c>
      <c r="AG3682" s="3">
        <v>223.23119777158769</v>
      </c>
      <c r="AH3682" s="3">
        <v>3.2008830083565458</v>
      </c>
      <c r="AI3682" s="3">
        <v>11.26316155988858</v>
      </c>
      <c r="AJ3682" s="3">
        <v>43</v>
      </c>
      <c r="AK3682" s="3">
        <v>21.70401114206128</v>
      </c>
      <c r="AL3682" s="3">
        <v>43.067103064066842</v>
      </c>
    </row>
    <row r="3683" spans="1:38" x14ac:dyDescent="0.2">
      <c r="A3683" s="2">
        <v>45014.333813866957</v>
      </c>
      <c r="B3683" s="3">
        <v>13312800</v>
      </c>
      <c r="C3683" s="3">
        <f t="shared" si="57"/>
        <v>3698</v>
      </c>
      <c r="D3683" s="3">
        <v>3.627914818941504</v>
      </c>
      <c r="E3683" s="3">
        <v>16.374668523676881</v>
      </c>
      <c r="F3683" s="3">
        <v>23.86727019498608</v>
      </c>
      <c r="G3683" s="3">
        <v>1.3030362116991641</v>
      </c>
      <c r="H3683" s="3">
        <v>21.740194986072421</v>
      </c>
      <c r="I3683" s="3">
        <v>269.45125348189413</v>
      </c>
      <c r="J3683" s="3">
        <v>15814.270194986069</v>
      </c>
      <c r="K3683" s="3">
        <v>31.806233983286909</v>
      </c>
      <c r="L3683" s="3">
        <v>138.76044568245129</v>
      </c>
      <c r="M3683" s="3">
        <v>7498.969359331476</v>
      </c>
      <c r="N3683" s="3">
        <v>76.116295264623957</v>
      </c>
      <c r="O3683" s="3">
        <v>2253.150417827298</v>
      </c>
      <c r="P3683" s="3">
        <v>222.17688022284119</v>
      </c>
      <c r="Q3683" s="3">
        <v>222.17688022284119</v>
      </c>
      <c r="R3683" s="3">
        <v>221.48802228412259</v>
      </c>
      <c r="S3683" s="3">
        <v>221.48802228412259</v>
      </c>
      <c r="T3683" s="3">
        <v>1.4312952646239561</v>
      </c>
      <c r="U3683" s="3">
        <v>0.42194345403899719</v>
      </c>
      <c r="V3683" s="3">
        <v>0.42193398328690812</v>
      </c>
      <c r="W3683" s="3">
        <v>193.9323119777159</v>
      </c>
      <c r="X3683" s="3">
        <v>0.41610947075208909</v>
      </c>
      <c r="Y3683" s="3">
        <v>0.41888245125348178</v>
      </c>
      <c r="Z3683" s="3">
        <v>266.5682451253482</v>
      </c>
      <c r="AA3683" s="3">
        <v>197.55626740947079</v>
      </c>
      <c r="AB3683" s="3">
        <v>1121.420334261838</v>
      </c>
      <c r="AC3683" s="3">
        <v>209.64930362116991</v>
      </c>
      <c r="AD3683" s="3">
        <v>224.22896935933139</v>
      </c>
      <c r="AE3683" s="3">
        <v>205.5554317548746</v>
      </c>
      <c r="AF3683" s="3">
        <v>232.57632311977719</v>
      </c>
      <c r="AG3683" s="3">
        <v>194.7732590529248</v>
      </c>
      <c r="AH3683" s="3">
        <v>3.2106768802228411</v>
      </c>
      <c r="AI3683" s="3">
        <v>11.28348467966574</v>
      </c>
      <c r="AJ3683" s="3">
        <v>43</v>
      </c>
      <c r="AK3683" s="3">
        <v>21.540779944289689</v>
      </c>
      <c r="AL3683" s="3">
        <v>42.722757660167133</v>
      </c>
    </row>
    <row r="3684" spans="1:38" x14ac:dyDescent="0.2">
      <c r="A3684" s="2">
        <v>45014.375375543139</v>
      </c>
      <c r="B3684" s="3">
        <v>13316400</v>
      </c>
      <c r="C3684" s="3">
        <f t="shared" si="57"/>
        <v>3699</v>
      </c>
      <c r="D3684" s="3">
        <v>3.6959562569832412</v>
      </c>
      <c r="E3684" s="3">
        <v>16.42603631284916</v>
      </c>
      <c r="F3684" s="3">
        <v>23.593798882681561</v>
      </c>
      <c r="G3684" s="3">
        <v>1.2003631284916201</v>
      </c>
      <c r="H3684" s="3">
        <v>22.101843575419</v>
      </c>
      <c r="I3684" s="3">
        <v>269.6117318435754</v>
      </c>
      <c r="J3684" s="3">
        <v>16134.03351955307</v>
      </c>
      <c r="K3684" s="3">
        <v>31.826628491620109</v>
      </c>
      <c r="L3684" s="3">
        <v>140.48044692737429</v>
      </c>
      <c r="M3684" s="3">
        <v>7510.5027932960893</v>
      </c>
      <c r="N3684" s="3">
        <v>76.232653631284919</v>
      </c>
      <c r="O3684" s="3">
        <v>2264.0754189944132</v>
      </c>
      <c r="P3684" s="3">
        <v>222.1363128491621</v>
      </c>
      <c r="Q3684" s="3">
        <v>222.1363128491621</v>
      </c>
      <c r="R3684" s="3">
        <v>221.43631284916199</v>
      </c>
      <c r="S3684" s="3">
        <v>221.4354748603352</v>
      </c>
      <c r="T3684" s="3">
        <v>1.5226536312849159</v>
      </c>
      <c r="U3684" s="3">
        <v>0.42111899441340778</v>
      </c>
      <c r="V3684" s="3">
        <v>0.42107569832402231</v>
      </c>
      <c r="W3684" s="3">
        <v>193.42318435754191</v>
      </c>
      <c r="X3684" s="3">
        <v>0.41555949720670399</v>
      </c>
      <c r="Y3684" s="3">
        <v>0.41825279329608939</v>
      </c>
      <c r="Z3684" s="3">
        <v>268.14804469273741</v>
      </c>
      <c r="AA3684" s="3">
        <v>199.18715083798881</v>
      </c>
      <c r="AB3684" s="3">
        <v>1126.5122905027929</v>
      </c>
      <c r="AC3684" s="3">
        <v>205.79469273743021</v>
      </c>
      <c r="AD3684" s="3">
        <v>226.44134078212289</v>
      </c>
      <c r="AE3684" s="3">
        <v>209.56005586592181</v>
      </c>
      <c r="AF3684" s="3">
        <v>232.05335195530731</v>
      </c>
      <c r="AG3684" s="3">
        <v>196.927374301676</v>
      </c>
      <c r="AH3684" s="3">
        <v>3.1909916201117321</v>
      </c>
      <c r="AI3684" s="3">
        <v>11.026921787709499</v>
      </c>
      <c r="AJ3684" s="3">
        <v>43</v>
      </c>
      <c r="AK3684" s="3">
        <v>22.040167597765361</v>
      </c>
      <c r="AL3684" s="3">
        <v>43.141843575418989</v>
      </c>
    </row>
    <row r="3685" spans="1:38" x14ac:dyDescent="0.2">
      <c r="A3685" s="2">
        <v>45014.416930258943</v>
      </c>
      <c r="B3685" s="3">
        <v>13320000</v>
      </c>
      <c r="C3685" s="3">
        <f t="shared" si="57"/>
        <v>3700</v>
      </c>
      <c r="D3685" s="3">
        <v>3.8218972144846801</v>
      </c>
      <c r="E3685" s="3">
        <v>15.978200557103071</v>
      </c>
      <c r="F3685" s="3">
        <v>23.377966573816149</v>
      </c>
      <c r="G3685" s="3">
        <v>1.085013927576602</v>
      </c>
      <c r="H3685" s="3">
        <v>22.153760445682451</v>
      </c>
      <c r="I3685" s="3">
        <v>270.11977715877441</v>
      </c>
      <c r="J3685" s="3">
        <v>16749.089136490249</v>
      </c>
      <c r="K3685" s="3">
        <v>31.889548746518109</v>
      </c>
      <c r="L3685" s="3">
        <v>137.99164345403901</v>
      </c>
      <c r="M3685" s="3">
        <v>7548.0835654596103</v>
      </c>
      <c r="N3685" s="3">
        <v>76.614540389972149</v>
      </c>
      <c r="O3685" s="3">
        <v>2270.0222841225632</v>
      </c>
      <c r="P3685" s="3">
        <v>222.17771587743729</v>
      </c>
      <c r="Q3685" s="3">
        <v>222.17771587743729</v>
      </c>
      <c r="R3685" s="3">
        <v>221.4852367688022</v>
      </c>
      <c r="S3685" s="3">
        <v>221.4852367688022</v>
      </c>
      <c r="T3685" s="3">
        <v>1.516679665738162</v>
      </c>
      <c r="U3685" s="3">
        <v>0.4260640668523677</v>
      </c>
      <c r="V3685" s="3">
        <v>0.42603064066852359</v>
      </c>
      <c r="W3685" s="3">
        <v>198.9317548746518</v>
      </c>
      <c r="X3685" s="3">
        <v>0.42110919220055709</v>
      </c>
      <c r="Y3685" s="3">
        <v>0.42382952646239552</v>
      </c>
      <c r="Z3685" s="3">
        <v>265.5793871866295</v>
      </c>
      <c r="AA3685" s="3">
        <v>200.14206128133699</v>
      </c>
      <c r="AB3685" s="3">
        <v>1123.755431754875</v>
      </c>
      <c r="AC3685" s="3">
        <v>208.30250696378829</v>
      </c>
      <c r="AD3685" s="3">
        <v>226.17799442896941</v>
      </c>
      <c r="AE3685" s="3">
        <v>206.35069637883009</v>
      </c>
      <c r="AF3685" s="3">
        <v>229.5459610027855</v>
      </c>
      <c r="AG3685" s="3">
        <v>197.8228412256268</v>
      </c>
      <c r="AH3685" s="3">
        <v>3.2798022284122559</v>
      </c>
      <c r="AI3685" s="3">
        <v>11.30558217270195</v>
      </c>
      <c r="AJ3685" s="3">
        <v>43</v>
      </c>
      <c r="AK3685" s="3">
        <v>21.650612813370469</v>
      </c>
      <c r="AL3685" s="3">
        <v>43.068997214484682</v>
      </c>
    </row>
    <row r="3686" spans="1:38" x14ac:dyDescent="0.2">
      <c r="A3686" s="2">
        <v>45014.458582143772</v>
      </c>
      <c r="B3686" s="3">
        <v>13323600</v>
      </c>
      <c r="C3686" s="3">
        <f t="shared" si="57"/>
        <v>3701</v>
      </c>
      <c r="D3686" s="3">
        <v>3.6397314166666659</v>
      </c>
      <c r="E3686" s="3">
        <v>16.439269444444449</v>
      </c>
      <c r="F3686" s="3">
        <v>20.68138888888889</v>
      </c>
      <c r="G3686" s="3">
        <v>0.97258333333333336</v>
      </c>
      <c r="H3686" s="3">
        <v>20.064583333333331</v>
      </c>
      <c r="I3686" s="3">
        <v>269.51944444444439</v>
      </c>
      <c r="J3686" s="3">
        <v>15876.325000000001</v>
      </c>
      <c r="K3686" s="3">
        <v>31.81592222222222</v>
      </c>
      <c r="L3686" s="3">
        <v>138.7416666666667</v>
      </c>
      <c r="M3686" s="3">
        <v>7506.4472222222221</v>
      </c>
      <c r="N3686" s="3">
        <v>76.191722222222211</v>
      </c>
      <c r="O3686" s="3">
        <v>2252.85</v>
      </c>
      <c r="P3686" s="3">
        <v>223.00611111111121</v>
      </c>
      <c r="Q3686" s="3">
        <v>223.00611111111121</v>
      </c>
      <c r="R3686" s="3">
        <v>222.30777777777769</v>
      </c>
      <c r="S3686" s="3">
        <v>222.30777777777769</v>
      </c>
      <c r="T3686" s="3">
        <v>1.643372222222222</v>
      </c>
      <c r="U3686" s="3">
        <v>0.42231722222222218</v>
      </c>
      <c r="V3686" s="3">
        <v>0.42229305555555552</v>
      </c>
      <c r="W3686" s="3">
        <v>193.12444444444441</v>
      </c>
      <c r="X3686" s="3">
        <v>0.41613111111111117</v>
      </c>
      <c r="Y3686" s="3">
        <v>0.41885</v>
      </c>
      <c r="Z3686" s="3">
        <v>266.48055555555561</v>
      </c>
      <c r="AA3686" s="3">
        <v>201.22694444444451</v>
      </c>
      <c r="AB3686" s="3">
        <v>1121.531944444444</v>
      </c>
      <c r="AC3686" s="3">
        <v>215.16638888888889</v>
      </c>
      <c r="AD3686" s="3">
        <v>221.7427777777778</v>
      </c>
      <c r="AE3686" s="3">
        <v>221.15055555555551</v>
      </c>
      <c r="AF3686" s="3">
        <v>232.4711111111111</v>
      </c>
      <c r="AG3686" s="3">
        <v>204.26972222222221</v>
      </c>
      <c r="AH3686" s="3">
        <v>3.1956833333333341</v>
      </c>
      <c r="AI3686" s="3">
        <v>11.51974722222222</v>
      </c>
      <c r="AJ3686" s="3">
        <v>43</v>
      </c>
      <c r="AK3686" s="3">
        <v>21.90002777777778</v>
      </c>
      <c r="AL3686" s="3">
        <v>43.110000000000007</v>
      </c>
    </row>
    <row r="3687" spans="1:38" x14ac:dyDescent="0.2">
      <c r="A3687" s="2">
        <v>45014.50022596847</v>
      </c>
      <c r="B3687" s="3">
        <v>13327200</v>
      </c>
      <c r="C3687" s="3">
        <f t="shared" si="57"/>
        <v>3702</v>
      </c>
      <c r="D3687" s="3">
        <v>3.7741270194986072</v>
      </c>
      <c r="E3687" s="3">
        <v>16.740554317548749</v>
      </c>
      <c r="F3687" s="3">
        <v>23.504902506963791</v>
      </c>
      <c r="G3687" s="3">
        <v>1.2440668523676881</v>
      </c>
      <c r="H3687" s="3">
        <v>21.687994428969361</v>
      </c>
      <c r="I3687" s="3">
        <v>269.38997214484681</v>
      </c>
      <c r="J3687" s="3">
        <v>16484.334261838441</v>
      </c>
      <c r="K3687" s="3">
        <v>31.79961281337048</v>
      </c>
      <c r="L3687" s="3">
        <v>143.86629526462389</v>
      </c>
      <c r="M3687" s="3">
        <v>7533.289693593315</v>
      </c>
      <c r="N3687" s="3">
        <v>76.463983286908075</v>
      </c>
      <c r="O3687" s="3">
        <v>2276.0027855153198</v>
      </c>
      <c r="P3687" s="3">
        <v>226.1512534818942</v>
      </c>
      <c r="Q3687" s="3">
        <v>226.1512534818942</v>
      </c>
      <c r="R3687" s="3">
        <v>225.47214484679671</v>
      </c>
      <c r="S3687" s="3">
        <v>225.47214484679671</v>
      </c>
      <c r="T3687" s="3">
        <v>1.657147632311978</v>
      </c>
      <c r="U3687" s="3">
        <v>0.42251866295264617</v>
      </c>
      <c r="V3687" s="3">
        <v>0.42246796657381619</v>
      </c>
      <c r="W3687" s="3">
        <v>189.5685236768802</v>
      </c>
      <c r="X3687" s="3">
        <v>0.4157197771587744</v>
      </c>
      <c r="Y3687" s="3">
        <v>0.41838412256267421</v>
      </c>
      <c r="Z3687" s="3">
        <v>271.40668523676879</v>
      </c>
      <c r="AA3687" s="3">
        <v>201.350139275766</v>
      </c>
      <c r="AB3687" s="3">
        <v>1148.753203342618</v>
      </c>
      <c r="AC3687" s="3">
        <v>210.63732590529241</v>
      </c>
      <c r="AD3687" s="3">
        <v>219.61086350974929</v>
      </c>
      <c r="AE3687" s="3">
        <v>206.0877437325905</v>
      </c>
      <c r="AF3687" s="3">
        <v>225.13064066852371</v>
      </c>
      <c r="AG3687" s="3">
        <v>194.1128133704735</v>
      </c>
      <c r="AH3687" s="3">
        <v>3.1311309192200549</v>
      </c>
      <c r="AI3687" s="3">
        <v>11.6598635097493</v>
      </c>
      <c r="AJ3687" s="3">
        <v>43.832869080779943</v>
      </c>
      <c r="AK3687" s="3">
        <v>21.91654596100279</v>
      </c>
      <c r="AL3687" s="3">
        <v>43.621838440111418</v>
      </c>
    </row>
    <row r="3688" spans="1:38" x14ac:dyDescent="0.2">
      <c r="A3688" s="2">
        <v>45014.541815388679</v>
      </c>
      <c r="B3688" s="3">
        <v>13330800</v>
      </c>
      <c r="C3688" s="3">
        <f t="shared" si="57"/>
        <v>3703</v>
      </c>
      <c r="D3688" s="3">
        <v>3.7955121448467972</v>
      </c>
      <c r="E3688" s="3">
        <v>16.442272980501389</v>
      </c>
      <c r="F3688" s="3">
        <v>23.557520891364909</v>
      </c>
      <c r="G3688" s="3">
        <v>1.221504178272981</v>
      </c>
      <c r="H3688" s="3">
        <v>21.981643454038998</v>
      </c>
      <c r="I3688" s="3">
        <v>268.74094707520891</v>
      </c>
      <c r="J3688" s="3">
        <v>16544.908077994431</v>
      </c>
      <c r="K3688" s="3">
        <v>31.725810584958221</v>
      </c>
      <c r="L3688" s="3">
        <v>143.1225626740947</v>
      </c>
      <c r="M3688" s="3">
        <v>7523.0083565459609</v>
      </c>
      <c r="N3688" s="3">
        <v>76.36011142061281</v>
      </c>
      <c r="O3688" s="3">
        <v>2279.3537604456819</v>
      </c>
      <c r="P3688" s="3">
        <v>226.21922005571031</v>
      </c>
      <c r="Q3688" s="3">
        <v>226.21922005571031</v>
      </c>
      <c r="R3688" s="3">
        <v>225.50529247910859</v>
      </c>
      <c r="S3688" s="3">
        <v>225.50529247910859</v>
      </c>
      <c r="T3688" s="3">
        <v>1.79625348189415</v>
      </c>
      <c r="U3688" s="3">
        <v>0.42438328690807797</v>
      </c>
      <c r="V3688" s="3">
        <v>0.42432785515320331</v>
      </c>
      <c r="W3688" s="3">
        <v>192.52869080779939</v>
      </c>
      <c r="X3688" s="3">
        <v>0.41874818941504183</v>
      </c>
      <c r="Y3688" s="3">
        <v>0.42142423398328682</v>
      </c>
      <c r="Z3688" s="3">
        <v>271.02506963788301</v>
      </c>
      <c r="AA3688" s="3">
        <v>202.50752089136489</v>
      </c>
      <c r="AB3688" s="3">
        <v>1154.8640668523681</v>
      </c>
      <c r="AC3688" s="3">
        <v>205.14930362116991</v>
      </c>
      <c r="AD3688" s="3">
        <v>223.56796657381619</v>
      </c>
      <c r="AE3688" s="3">
        <v>208.3860724233983</v>
      </c>
      <c r="AF3688" s="3">
        <v>221.99331476323121</v>
      </c>
      <c r="AG3688" s="3">
        <v>197.28830083565461</v>
      </c>
      <c r="AH3688" s="3">
        <v>3.203072423398329</v>
      </c>
      <c r="AI3688" s="3">
        <v>11.760724233983289</v>
      </c>
      <c r="AJ3688" s="3">
        <v>44</v>
      </c>
      <c r="AK3688" s="3">
        <v>22.425849582172699</v>
      </c>
      <c r="AL3688" s="3">
        <v>44.116378830083548</v>
      </c>
    </row>
    <row r="3689" spans="1:38" x14ac:dyDescent="0.2">
      <c r="A3689" s="2">
        <v>45014.583460841037</v>
      </c>
      <c r="B3689" s="3">
        <v>13334400</v>
      </c>
      <c r="C3689" s="3">
        <f t="shared" si="57"/>
        <v>3704</v>
      </c>
      <c r="D3689" s="3">
        <v>3.6353021111111108</v>
      </c>
      <c r="E3689" s="3">
        <v>16.002075000000001</v>
      </c>
      <c r="F3689" s="3">
        <v>23.380944444444442</v>
      </c>
      <c r="G3689" s="3">
        <v>1.109805555555555</v>
      </c>
      <c r="H3689" s="3">
        <v>22.140277777777779</v>
      </c>
      <c r="I3689" s="3">
        <v>267.75833333333333</v>
      </c>
      <c r="J3689" s="3">
        <v>15754.911111111111</v>
      </c>
      <c r="K3689" s="3">
        <v>31.60735</v>
      </c>
      <c r="L3689" s="3">
        <v>136.24722222222221</v>
      </c>
      <c r="M3689" s="3">
        <v>7472.5722222222221</v>
      </c>
      <c r="N3689" s="3">
        <v>75.847944444444451</v>
      </c>
      <c r="O3689" s="3">
        <v>2251.2777777777778</v>
      </c>
      <c r="P3689" s="3">
        <v>226.25166666666669</v>
      </c>
      <c r="Q3689" s="3">
        <v>226.25166666666669</v>
      </c>
      <c r="R3689" s="3">
        <v>225.4927777777778</v>
      </c>
      <c r="S3689" s="3">
        <v>225.4927777777778</v>
      </c>
      <c r="T3689" s="3">
        <v>1.8225611111111111</v>
      </c>
      <c r="U3689" s="3">
        <v>0.4280066666666667</v>
      </c>
      <c r="V3689" s="3">
        <v>0.42793527777777779</v>
      </c>
      <c r="W3689" s="3">
        <v>197.1286111111111</v>
      </c>
      <c r="X3689" s="3">
        <v>0.42338138888888882</v>
      </c>
      <c r="Y3689" s="3">
        <v>0.42604388888888889</v>
      </c>
      <c r="Z3689" s="3">
        <v>264.89444444444439</v>
      </c>
      <c r="AA3689" s="3">
        <v>203.51444444444451</v>
      </c>
      <c r="AB3689" s="3">
        <v>1137.2963888888889</v>
      </c>
      <c r="AC3689" s="3">
        <v>194.05083333333329</v>
      </c>
      <c r="AD3689" s="3">
        <v>204.56666666666669</v>
      </c>
      <c r="AE3689" s="3">
        <v>197.01138888888889</v>
      </c>
      <c r="AF3689" s="3">
        <v>203.91666666666671</v>
      </c>
      <c r="AG3689" s="3">
        <v>182.11805555555549</v>
      </c>
      <c r="AH3689" s="3">
        <v>3.3427611111111108</v>
      </c>
      <c r="AI3689" s="3">
        <v>11.82128333333333</v>
      </c>
      <c r="AJ3689" s="3">
        <v>43.988888888888887</v>
      </c>
      <c r="AK3689" s="3">
        <v>21.70888888888889</v>
      </c>
      <c r="AL3689" s="3">
        <v>44.074861111111098</v>
      </c>
    </row>
    <row r="3690" spans="1:38" x14ac:dyDescent="0.2">
      <c r="A3690" s="2">
        <v>45014.625134633243</v>
      </c>
      <c r="B3690" s="3">
        <v>13338000</v>
      </c>
      <c r="C3690" s="3">
        <f t="shared" si="57"/>
        <v>3705</v>
      </c>
      <c r="D3690" s="3">
        <v>3.523986908077994</v>
      </c>
      <c r="E3690" s="3">
        <v>16.050169916434541</v>
      </c>
      <c r="F3690" s="3">
        <v>22.92058495821728</v>
      </c>
      <c r="G3690" s="3">
        <v>1.201977715877437</v>
      </c>
      <c r="H3690" s="3">
        <v>22.253649025069642</v>
      </c>
      <c r="I3690" s="3">
        <v>266.40389972144851</v>
      </c>
      <c r="J3690" s="3">
        <v>15169.81894150418</v>
      </c>
      <c r="K3690" s="3">
        <v>31.4452729805014</v>
      </c>
      <c r="L3690" s="3">
        <v>131.33983286908079</v>
      </c>
      <c r="M3690" s="3">
        <v>7406.4317548746521</v>
      </c>
      <c r="N3690" s="3">
        <v>75.17688022284122</v>
      </c>
      <c r="O3690" s="3">
        <v>2242.6908077994431</v>
      </c>
      <c r="P3690" s="3">
        <v>226.19721448467959</v>
      </c>
      <c r="Q3690" s="3">
        <v>226.19721448467959</v>
      </c>
      <c r="R3690" s="3">
        <v>225.4309192200557</v>
      </c>
      <c r="S3690" s="3">
        <v>225.43064066852369</v>
      </c>
      <c r="T3690" s="3">
        <v>1.7012674094707521</v>
      </c>
      <c r="U3690" s="3">
        <v>0.42839331476323123</v>
      </c>
      <c r="V3690" s="3">
        <v>0.42831504178272978</v>
      </c>
      <c r="W3690" s="3">
        <v>195.49637883008359</v>
      </c>
      <c r="X3690" s="3">
        <v>0.4216938718662952</v>
      </c>
      <c r="Y3690" s="3">
        <v>0.42435766016713089</v>
      </c>
      <c r="Z3690" s="3">
        <v>260.80501392757662</v>
      </c>
      <c r="AA3690" s="3">
        <v>204.3270194986072</v>
      </c>
      <c r="AB3690" s="3">
        <v>1123.807799442897</v>
      </c>
      <c r="AC3690" s="3">
        <v>216.3757660167131</v>
      </c>
      <c r="AD3690" s="3">
        <v>226.70027855153199</v>
      </c>
      <c r="AE3690" s="3">
        <v>216.65069637882999</v>
      </c>
      <c r="AF3690" s="3">
        <v>233.40947075208911</v>
      </c>
      <c r="AG3690" s="3">
        <v>199.2701949860724</v>
      </c>
      <c r="AH3690" s="3">
        <v>3.356027855153203</v>
      </c>
      <c r="AI3690" s="3">
        <v>11.71620612813371</v>
      </c>
      <c r="AJ3690" s="3">
        <v>42.757660167130922</v>
      </c>
      <c r="AK3690" s="3">
        <v>21.713983286908078</v>
      </c>
      <c r="AL3690" s="3">
        <v>43.726183844011153</v>
      </c>
    </row>
    <row r="3691" spans="1:38" x14ac:dyDescent="0.2">
      <c r="A3691" s="2">
        <v>45014.666738754771</v>
      </c>
      <c r="B3691" s="3">
        <v>13341600</v>
      </c>
      <c r="C3691" s="3">
        <f t="shared" si="57"/>
        <v>3706</v>
      </c>
      <c r="D3691" s="3">
        <v>3.8396168245125351</v>
      </c>
      <c r="E3691" s="3">
        <v>16.363685236768799</v>
      </c>
      <c r="F3691" s="3">
        <v>23.115181058495821</v>
      </c>
      <c r="G3691" s="3">
        <v>1.103509749303621</v>
      </c>
      <c r="H3691" s="3">
        <v>22.26793871866295</v>
      </c>
      <c r="I3691" s="3">
        <v>267.94986072423399</v>
      </c>
      <c r="J3691" s="3">
        <v>16696.654596100281</v>
      </c>
      <c r="K3691" s="3">
        <v>31.62959052924791</v>
      </c>
      <c r="L3691" s="3">
        <v>137.47075208913651</v>
      </c>
      <c r="M3691" s="3">
        <v>7492.8189415041779</v>
      </c>
      <c r="N3691" s="3">
        <v>76.053593314763219</v>
      </c>
      <c r="O3691" s="3">
        <v>2281.1309192200561</v>
      </c>
      <c r="P3691" s="3">
        <v>226.225348189415</v>
      </c>
      <c r="Q3691" s="3">
        <v>226.225348189415</v>
      </c>
      <c r="R3691" s="3">
        <v>225.5005571030641</v>
      </c>
      <c r="S3691" s="3">
        <v>225.5005571030641</v>
      </c>
      <c r="T3691" s="3">
        <v>1.628345403899722</v>
      </c>
      <c r="U3691" s="3">
        <v>0.42507715877437341</v>
      </c>
      <c r="V3691" s="3">
        <v>0.42495571030640672</v>
      </c>
      <c r="W3691" s="3">
        <v>192.90222841225619</v>
      </c>
      <c r="X3691" s="3">
        <v>0.41912757660167133</v>
      </c>
      <c r="Y3691" s="3">
        <v>0.42177214484679659</v>
      </c>
      <c r="Z3691" s="3">
        <v>266.01392757660159</v>
      </c>
      <c r="AA3691" s="3">
        <v>202.9454038997215</v>
      </c>
      <c r="AB3691" s="3">
        <v>1134.6239554317549</v>
      </c>
      <c r="AC3691" s="3">
        <v>180.2189415041783</v>
      </c>
      <c r="AD3691" s="3">
        <v>201.84763231197769</v>
      </c>
      <c r="AE3691" s="3">
        <v>181.85543175487459</v>
      </c>
      <c r="AF3691" s="3">
        <v>206.0877437325905</v>
      </c>
      <c r="AG3691" s="3">
        <v>176.54986072423401</v>
      </c>
      <c r="AH3691" s="3">
        <v>3.233337047353761</v>
      </c>
      <c r="AI3691" s="3">
        <v>11.802214484679659</v>
      </c>
      <c r="AJ3691" s="3">
        <v>42.281337047353759</v>
      </c>
      <c r="AK3691" s="3">
        <v>21.311281337047351</v>
      </c>
      <c r="AL3691" s="3">
        <v>42.763537604456829</v>
      </c>
    </row>
    <row r="3692" spans="1:38" x14ac:dyDescent="0.2">
      <c r="A3692" s="2">
        <v>45014.708392103901</v>
      </c>
      <c r="B3692" s="3">
        <v>13345200</v>
      </c>
      <c r="C3692" s="3">
        <f t="shared" si="57"/>
        <v>3707</v>
      </c>
      <c r="D3692" s="3">
        <v>3.861721055555555</v>
      </c>
      <c r="E3692" s="3">
        <v>16.223649999999999</v>
      </c>
      <c r="F3692" s="3">
        <v>23.362444444444439</v>
      </c>
      <c r="G3692" s="3">
        <v>1.058472222222222</v>
      </c>
      <c r="H3692" s="3">
        <v>22.466305555555561</v>
      </c>
      <c r="I3692" s="3">
        <v>266.60833333333329</v>
      </c>
      <c r="J3692" s="3">
        <v>16713.447222222221</v>
      </c>
      <c r="K3692" s="3">
        <v>31.470397222222221</v>
      </c>
      <c r="L3692" s="3">
        <v>138.76388888888891</v>
      </c>
      <c r="M3692" s="3">
        <v>7468.2861111111106</v>
      </c>
      <c r="N3692" s="3">
        <v>75.804555555555567</v>
      </c>
      <c r="O3692" s="3">
        <v>2286.25</v>
      </c>
      <c r="P3692" s="3">
        <v>226.16194444444449</v>
      </c>
      <c r="Q3692" s="3">
        <v>226.16194444444449</v>
      </c>
      <c r="R3692" s="3">
        <v>225.47166666666669</v>
      </c>
      <c r="S3692" s="3">
        <v>225.4719444444444</v>
      </c>
      <c r="T3692" s="3">
        <v>1.7642944444444439</v>
      </c>
      <c r="U3692" s="3">
        <v>0.42465472222222223</v>
      </c>
      <c r="V3692" s="3">
        <v>0.42457166666666668</v>
      </c>
      <c r="W3692" s="3">
        <v>193.6513888888889</v>
      </c>
      <c r="X3692" s="3">
        <v>0.41981305555555548</v>
      </c>
      <c r="Y3692" s="3">
        <v>0.42243055555555548</v>
      </c>
      <c r="Z3692" s="3">
        <v>267.90277777777783</v>
      </c>
      <c r="AA3692" s="3">
        <v>203.23</v>
      </c>
      <c r="AB3692" s="3">
        <v>1150.5583333333329</v>
      </c>
      <c r="AC3692" s="3">
        <v>195.32944444444439</v>
      </c>
      <c r="AD3692" s="3">
        <v>213.50583333333341</v>
      </c>
      <c r="AE3692" s="3">
        <v>197.22972222222219</v>
      </c>
      <c r="AF3692" s="3">
        <v>213.63027777777779</v>
      </c>
      <c r="AG3692" s="3">
        <v>185.36194444444439</v>
      </c>
      <c r="AH3692" s="3">
        <v>3.26786111111111</v>
      </c>
      <c r="AI3692" s="3">
        <v>11.88243055555556</v>
      </c>
      <c r="AJ3692" s="3">
        <v>43</v>
      </c>
      <c r="AK3692" s="3">
        <v>21.203944444444438</v>
      </c>
      <c r="AL3692" s="3">
        <v>42.507333333333321</v>
      </c>
    </row>
    <row r="3693" spans="1:38" x14ac:dyDescent="0.2">
      <c r="A3693" s="2">
        <v>45014.750046199573</v>
      </c>
      <c r="B3693" s="3">
        <v>13348800</v>
      </c>
      <c r="C3693" s="3">
        <f t="shared" si="57"/>
        <v>3708</v>
      </c>
      <c r="D3693" s="3">
        <v>3.8803885793871871</v>
      </c>
      <c r="E3693" s="3">
        <v>15.88774651810585</v>
      </c>
      <c r="F3693" s="3">
        <v>23.651754874651811</v>
      </c>
      <c r="G3693" s="3">
        <v>1.142506963788301</v>
      </c>
      <c r="H3693" s="3">
        <v>22.4758495821727</v>
      </c>
      <c r="I3693" s="3">
        <v>264.64623955431762</v>
      </c>
      <c r="J3693" s="3">
        <v>16677.880222841221</v>
      </c>
      <c r="K3693" s="3">
        <v>31.244225626740949</v>
      </c>
      <c r="L3693" s="3">
        <v>135.06406685236769</v>
      </c>
      <c r="M3693" s="3">
        <v>7426.8050139275774</v>
      </c>
      <c r="N3693" s="3">
        <v>75.383119777158782</v>
      </c>
      <c r="O3693" s="3">
        <v>2279.7130919220058</v>
      </c>
      <c r="P3693" s="3">
        <v>226.18830083565459</v>
      </c>
      <c r="Q3693" s="3">
        <v>226.18830083565459</v>
      </c>
      <c r="R3693" s="3">
        <v>225.4935933147633</v>
      </c>
      <c r="S3693" s="3">
        <v>225.49387186629531</v>
      </c>
      <c r="T3693" s="3">
        <v>1.725857938718663</v>
      </c>
      <c r="U3693" s="3">
        <v>0.42717353760445681</v>
      </c>
      <c r="V3693" s="3">
        <v>0.42710557103064067</v>
      </c>
      <c r="W3693" s="3">
        <v>196.2025069637883</v>
      </c>
      <c r="X3693" s="3">
        <v>0.42239108635097489</v>
      </c>
      <c r="Y3693" s="3">
        <v>0.42503899721448468</v>
      </c>
      <c r="Z3693" s="3">
        <v>265.24791086350967</v>
      </c>
      <c r="AA3693" s="3">
        <v>204.0682451253482</v>
      </c>
      <c r="AB3693" s="3">
        <v>1153.691643454039</v>
      </c>
      <c r="AC3693" s="3">
        <v>188.85626740947069</v>
      </c>
      <c r="AD3693" s="3">
        <v>204.10974930362119</v>
      </c>
      <c r="AE3693" s="3">
        <v>191.63871866295261</v>
      </c>
      <c r="AF3693" s="3">
        <v>207.55710306406689</v>
      </c>
      <c r="AG3693" s="3">
        <v>176.1016713091922</v>
      </c>
      <c r="AH3693" s="3">
        <v>3.3545431754874651</v>
      </c>
      <c r="AI3693" s="3">
        <v>11.82938440111421</v>
      </c>
      <c r="AJ3693" s="3">
        <v>43.768802228412262</v>
      </c>
      <c r="AK3693" s="3">
        <v>21.61894150417827</v>
      </c>
      <c r="AL3693" s="3">
        <v>43.377075208913638</v>
      </c>
    </row>
    <row r="3694" spans="1:38" x14ac:dyDescent="0.2">
      <c r="A3694" s="2">
        <v>45014.791697530847</v>
      </c>
      <c r="B3694" s="3">
        <v>13352400</v>
      </c>
      <c r="C3694" s="3">
        <f t="shared" si="57"/>
        <v>3709</v>
      </c>
      <c r="D3694" s="3">
        <v>3.9001345555555562</v>
      </c>
      <c r="E3694" s="3">
        <v>15.908669444444451</v>
      </c>
      <c r="F3694" s="3">
        <v>23.692777777777781</v>
      </c>
      <c r="G3694" s="3">
        <v>1.101194444444445</v>
      </c>
      <c r="H3694" s="3">
        <v>22.655972222222221</v>
      </c>
      <c r="I3694" s="3">
        <v>264.2138888888889</v>
      </c>
      <c r="J3694" s="3">
        <v>16738.50277777778</v>
      </c>
      <c r="K3694" s="3">
        <v>31.191483333333341</v>
      </c>
      <c r="L3694" s="3">
        <v>134.57222222222219</v>
      </c>
      <c r="M3694" s="3">
        <v>7419.0472222222224</v>
      </c>
      <c r="N3694" s="3">
        <v>75.304916666666657</v>
      </c>
      <c r="O3694" s="3">
        <v>2278.6888888888889</v>
      </c>
      <c r="P3694" s="3">
        <v>226.20638888888891</v>
      </c>
      <c r="Q3694" s="3">
        <v>226.20638888888891</v>
      </c>
      <c r="R3694" s="3">
        <v>225.4988888888889</v>
      </c>
      <c r="S3694" s="3">
        <v>225.4986111111111</v>
      </c>
      <c r="T3694" s="3">
        <v>1.764386111111111</v>
      </c>
      <c r="U3694" s="3">
        <v>0.42684111111111112</v>
      </c>
      <c r="V3694" s="3">
        <v>0.42676611111111118</v>
      </c>
      <c r="W3694" s="3">
        <v>195.6925</v>
      </c>
      <c r="X3694" s="3">
        <v>0.42190000000000011</v>
      </c>
      <c r="Y3694" s="3">
        <v>0.42456833333333338</v>
      </c>
      <c r="Z3694" s="3">
        <v>265.05555555555549</v>
      </c>
      <c r="AA3694" s="3">
        <v>204.16749999999999</v>
      </c>
      <c r="AB3694" s="3">
        <v>1153.910277777778</v>
      </c>
      <c r="AC3694" s="3">
        <v>200.73249999999999</v>
      </c>
      <c r="AD3694" s="3">
        <v>220.82361111111109</v>
      </c>
      <c r="AE3694" s="3">
        <v>206.24361111111111</v>
      </c>
      <c r="AF3694" s="3">
        <v>219.4736111111111</v>
      </c>
      <c r="AG3694" s="3">
        <v>186.58416666666659</v>
      </c>
      <c r="AH3694" s="3">
        <v>3.3498722222222228</v>
      </c>
      <c r="AI3694" s="3">
        <v>11.74987777777778</v>
      </c>
      <c r="AJ3694" s="3">
        <v>44</v>
      </c>
      <c r="AK3694" s="3">
        <v>22.228694444444439</v>
      </c>
      <c r="AL3694" s="3">
        <v>43.972166666666674</v>
      </c>
    </row>
    <row r="3695" spans="1:38" x14ac:dyDescent="0.2">
      <c r="A3695" s="2">
        <v>45014.833345294282</v>
      </c>
      <c r="B3695" s="3">
        <v>13356000</v>
      </c>
      <c r="C3695" s="3">
        <f t="shared" si="57"/>
        <v>3710</v>
      </c>
      <c r="D3695" s="3">
        <v>3.8788260445682461</v>
      </c>
      <c r="E3695" s="3">
        <v>16.220559888579391</v>
      </c>
      <c r="F3695" s="3">
        <v>23.671727019498611</v>
      </c>
      <c r="G3695" s="3">
        <v>1.086991643454039</v>
      </c>
      <c r="H3695" s="3">
        <v>22.593983286908081</v>
      </c>
      <c r="I3695" s="3">
        <v>265.04178272980499</v>
      </c>
      <c r="J3695" s="3">
        <v>16695.61281337047</v>
      </c>
      <c r="K3695" s="3">
        <v>31.29212813370474</v>
      </c>
      <c r="L3695" s="3">
        <v>137.49582172701949</v>
      </c>
      <c r="M3695" s="3">
        <v>7437.5793871866299</v>
      </c>
      <c r="N3695" s="3">
        <v>75.492757660167129</v>
      </c>
      <c r="O3695" s="3">
        <v>2278.9916434540391</v>
      </c>
      <c r="P3695" s="3">
        <v>226.17632311977709</v>
      </c>
      <c r="Q3695" s="3">
        <v>226.17632311977709</v>
      </c>
      <c r="R3695" s="3">
        <v>225.47325905292479</v>
      </c>
      <c r="S3695" s="3">
        <v>225.47325905292479</v>
      </c>
      <c r="T3695" s="3">
        <v>1.8563899721448469</v>
      </c>
      <c r="U3695" s="3">
        <v>0.42380362116991638</v>
      </c>
      <c r="V3695" s="3">
        <v>0.42373036211699161</v>
      </c>
      <c r="W3695" s="3">
        <v>192.58941504178279</v>
      </c>
      <c r="X3695" s="3">
        <v>0.41876601671309188</v>
      </c>
      <c r="Y3695" s="3">
        <v>0.42140222841225627</v>
      </c>
      <c r="Z3695" s="3">
        <v>267.43454038997208</v>
      </c>
      <c r="AA3695" s="3">
        <v>203.83454038997209</v>
      </c>
      <c r="AB3695" s="3">
        <v>1153.961281337047</v>
      </c>
      <c r="AC3695" s="3">
        <v>183.84958217270199</v>
      </c>
      <c r="AD3695" s="3">
        <v>196.23286908077989</v>
      </c>
      <c r="AE3695" s="3">
        <v>186.75598885793869</v>
      </c>
      <c r="AF3695" s="3">
        <v>198.81364902506971</v>
      </c>
      <c r="AG3695" s="3">
        <v>173.32367688022279</v>
      </c>
      <c r="AH3695" s="3">
        <v>3.2672869080779949</v>
      </c>
      <c r="AI3695" s="3">
        <v>11.68788857938719</v>
      </c>
      <c r="AJ3695" s="3">
        <v>44</v>
      </c>
      <c r="AK3695" s="3">
        <v>22.257186629526458</v>
      </c>
      <c r="AL3695" s="3">
        <v>44.05036211699165</v>
      </c>
    </row>
    <row r="3696" spans="1:38" x14ac:dyDescent="0.2">
      <c r="A3696" s="2">
        <v>45014.875003472232</v>
      </c>
      <c r="B3696" s="3">
        <v>13359600</v>
      </c>
      <c r="C3696" s="3">
        <f t="shared" si="57"/>
        <v>3711</v>
      </c>
      <c r="D3696" s="3">
        <v>3.8755439444444439</v>
      </c>
      <c r="E3696" s="3">
        <v>16.289930555555561</v>
      </c>
      <c r="F3696" s="3">
        <v>23.82480555555556</v>
      </c>
      <c r="G3696" s="3">
        <v>1.082111111111111</v>
      </c>
      <c r="H3696" s="3">
        <v>22.46125</v>
      </c>
      <c r="I3696" s="3">
        <v>265.0361111111111</v>
      </c>
      <c r="J3696" s="3">
        <v>16677.388888888891</v>
      </c>
      <c r="K3696" s="3">
        <v>31.285919444444449</v>
      </c>
      <c r="L3696" s="3">
        <v>138.21111111111111</v>
      </c>
      <c r="M3696" s="3">
        <v>7436.1861111111111</v>
      </c>
      <c r="N3696" s="3">
        <v>75.478638888888881</v>
      </c>
      <c r="O3696" s="3">
        <v>2279.0805555555562</v>
      </c>
      <c r="P3696" s="3">
        <v>226.19027777777779</v>
      </c>
      <c r="Q3696" s="3">
        <v>226.19027777777779</v>
      </c>
      <c r="R3696" s="3">
        <v>225.4736111111111</v>
      </c>
      <c r="S3696" s="3">
        <v>225.4736111111111</v>
      </c>
      <c r="T3696" s="3">
        <v>1.7275638888888889</v>
      </c>
      <c r="U3696" s="3">
        <v>0.42264194444444442</v>
      </c>
      <c r="V3696" s="3">
        <v>0.42254833333333341</v>
      </c>
      <c r="W3696" s="3">
        <v>191.69416666666669</v>
      </c>
      <c r="X3696" s="3">
        <v>0.41788472222222223</v>
      </c>
      <c r="Y3696" s="3">
        <v>0.42047000000000001</v>
      </c>
      <c r="Z3696" s="3">
        <v>268.1611111111111</v>
      </c>
      <c r="AA3696" s="3">
        <v>203.51694444444439</v>
      </c>
      <c r="AB3696" s="3">
        <v>1154.7522222222219</v>
      </c>
      <c r="AC3696" s="3">
        <v>192.96194444444441</v>
      </c>
      <c r="AD3696" s="3">
        <v>206.35666666666671</v>
      </c>
      <c r="AE3696" s="3">
        <v>195.28</v>
      </c>
      <c r="AF3696" s="3">
        <v>211.8702777777778</v>
      </c>
      <c r="AG3696" s="3">
        <v>179.9327777777778</v>
      </c>
      <c r="AH3696" s="3">
        <v>3.2487305555555559</v>
      </c>
      <c r="AI3696" s="3">
        <v>11.727625</v>
      </c>
      <c r="AJ3696" s="3">
        <v>44</v>
      </c>
      <c r="AK3696" s="3">
        <v>21.983055555555559</v>
      </c>
      <c r="AL3696" s="3">
        <v>44.044833333333337</v>
      </c>
    </row>
    <row r="3697" spans="1:38" x14ac:dyDescent="0.2">
      <c r="A3697" s="2">
        <v>45014.916662153097</v>
      </c>
      <c r="B3697" s="3">
        <v>13363200</v>
      </c>
      <c r="C3697" s="3">
        <f t="shared" si="57"/>
        <v>3712</v>
      </c>
      <c r="D3697" s="3">
        <v>3.8741034540389969</v>
      </c>
      <c r="E3697" s="3">
        <v>16.214364902506961</v>
      </c>
      <c r="F3697" s="3">
        <v>23.753119777158769</v>
      </c>
      <c r="G3697" s="3">
        <v>1.136350974930362</v>
      </c>
      <c r="H3697" s="3">
        <v>22.429888579387189</v>
      </c>
      <c r="I3697" s="3">
        <v>264.80779944289691</v>
      </c>
      <c r="J3697" s="3">
        <v>16656.473537604459</v>
      </c>
      <c r="K3697" s="3">
        <v>31.259576601671309</v>
      </c>
      <c r="L3697" s="3">
        <v>137.49025069637881</v>
      </c>
      <c r="M3697" s="3">
        <v>7429.4707520891361</v>
      </c>
      <c r="N3697" s="3">
        <v>75.41047353760446</v>
      </c>
      <c r="O3697" s="3">
        <v>2286.8635097493038</v>
      </c>
      <c r="P3697" s="3">
        <v>226.22061281337051</v>
      </c>
      <c r="Q3697" s="3">
        <v>226.22061281337051</v>
      </c>
      <c r="R3697" s="3">
        <v>225.48356545960999</v>
      </c>
      <c r="S3697" s="3">
        <v>225.48356545960999</v>
      </c>
      <c r="T3697" s="3">
        <v>1.596944289693593</v>
      </c>
      <c r="U3697" s="3">
        <v>0.42671086350974929</v>
      </c>
      <c r="V3697" s="3">
        <v>0.42659665738161562</v>
      </c>
      <c r="W3697" s="3">
        <v>192.37465181058499</v>
      </c>
      <c r="X3697" s="3">
        <v>0.4185949860724234</v>
      </c>
      <c r="Y3697" s="3">
        <v>0.42118746518105848</v>
      </c>
      <c r="Z3697" s="3">
        <v>267.62674094707518</v>
      </c>
      <c r="AA3697" s="3">
        <v>204.38384401114209</v>
      </c>
      <c r="AB3697" s="3">
        <v>1164.211420612814</v>
      </c>
      <c r="AC3697" s="3">
        <v>195.274930362117</v>
      </c>
      <c r="AD3697" s="3">
        <v>202.9077994428969</v>
      </c>
      <c r="AE3697" s="3">
        <v>195.21337047353759</v>
      </c>
      <c r="AF3697" s="3">
        <v>206.7181058495822</v>
      </c>
      <c r="AG3697" s="3">
        <v>179.4208913649025</v>
      </c>
      <c r="AH3697" s="3">
        <v>3.2692367688022288</v>
      </c>
      <c r="AI3697" s="3">
        <v>11.67871309192201</v>
      </c>
      <c r="AJ3697" s="3">
        <v>44</v>
      </c>
      <c r="AK3697" s="3">
        <v>22.56626740947075</v>
      </c>
      <c r="AL3697" s="3">
        <v>44.078913649025083</v>
      </c>
    </row>
    <row r="3698" spans="1:38" x14ac:dyDescent="0.2">
      <c r="A3698" s="2">
        <v>45014.958256505983</v>
      </c>
      <c r="B3698" s="3">
        <v>13366800</v>
      </c>
      <c r="C3698" s="3">
        <f t="shared" si="57"/>
        <v>3713</v>
      </c>
      <c r="D3698" s="3">
        <v>3.8888635376044571</v>
      </c>
      <c r="E3698" s="3">
        <v>16.26108077994429</v>
      </c>
      <c r="F3698" s="3">
        <v>21.90114206128133</v>
      </c>
      <c r="G3698" s="3">
        <v>0.5549025069637884</v>
      </c>
      <c r="H3698" s="3">
        <v>20.521782729805011</v>
      </c>
      <c r="I3698" s="3">
        <v>264.54596100278548</v>
      </c>
      <c r="J3698" s="3">
        <v>16707.108635097491</v>
      </c>
      <c r="K3698" s="3">
        <v>31.230025069637879</v>
      </c>
      <c r="L3698" s="3">
        <v>135.00835654596099</v>
      </c>
      <c r="M3698" s="3">
        <v>7425.3955431754875</v>
      </c>
      <c r="N3698" s="3">
        <v>75.36910863509749</v>
      </c>
      <c r="O3698" s="3">
        <v>2277.9888579387189</v>
      </c>
      <c r="P3698" s="3">
        <v>226.23398328690811</v>
      </c>
      <c r="Q3698" s="3">
        <v>226.23398328690811</v>
      </c>
      <c r="R3698" s="3">
        <v>225.51922005571029</v>
      </c>
      <c r="S3698" s="3">
        <v>225.5189415041782</v>
      </c>
      <c r="T3698" s="3">
        <v>1.547136490250697</v>
      </c>
      <c r="U3698" s="3">
        <v>0.42677381615598892</v>
      </c>
      <c r="V3698" s="3">
        <v>0.42667604456824509</v>
      </c>
      <c r="W3698" s="3">
        <v>191.68746518105851</v>
      </c>
      <c r="X3698" s="3">
        <v>0.41792339832869069</v>
      </c>
      <c r="Y3698" s="3">
        <v>0.42051002785515318</v>
      </c>
      <c r="Z3698" s="3">
        <v>265.28969359331478</v>
      </c>
      <c r="AA3698" s="3">
        <v>204.46267409470749</v>
      </c>
      <c r="AB3698" s="3">
        <v>1153.2938718662949</v>
      </c>
      <c r="AC3698" s="3">
        <v>185.7509749303621</v>
      </c>
      <c r="AD3698" s="3">
        <v>196.0342618384401</v>
      </c>
      <c r="AE3698" s="3">
        <v>189.4442896935933</v>
      </c>
      <c r="AF3698" s="3">
        <v>202.9442896935933</v>
      </c>
      <c r="AG3698" s="3">
        <v>174.07548746518111</v>
      </c>
      <c r="AH3698" s="3">
        <v>3.2574902506963799</v>
      </c>
      <c r="AI3698" s="3">
        <v>11.68328969359332</v>
      </c>
      <c r="AJ3698" s="3">
        <v>44.033426183844007</v>
      </c>
      <c r="AK3698" s="3">
        <v>22.540055710306412</v>
      </c>
      <c r="AL3698" s="3">
        <v>44.119582172701953</v>
      </c>
    </row>
    <row r="3699" spans="1:38" x14ac:dyDescent="0.2">
      <c r="A3699" s="2">
        <v>45014.999918145579</v>
      </c>
      <c r="B3699" s="3">
        <v>13370400</v>
      </c>
      <c r="C3699" s="3">
        <f t="shared" si="57"/>
        <v>3714</v>
      </c>
      <c r="D3699" s="3">
        <v>3.869949722222223</v>
      </c>
      <c r="E3699" s="3">
        <v>16.423733333333331</v>
      </c>
      <c r="F3699" s="3">
        <v>23.366805555555551</v>
      </c>
      <c r="G3699" s="3">
        <v>1.060055555555556</v>
      </c>
      <c r="H3699" s="3">
        <v>22.156527777777779</v>
      </c>
      <c r="I3699" s="3">
        <v>266.3</v>
      </c>
      <c r="J3699" s="3">
        <v>16729.869444444441</v>
      </c>
      <c r="K3699" s="3">
        <v>31.43533333333334</v>
      </c>
      <c r="L3699" s="3">
        <v>142.0277777777778</v>
      </c>
      <c r="M3699" s="3">
        <v>7475.6888888888889</v>
      </c>
      <c r="N3699" s="3">
        <v>75.879777777777775</v>
      </c>
      <c r="O3699" s="3">
        <v>2282.6055555555549</v>
      </c>
      <c r="P3699" s="3">
        <v>226.19416666666669</v>
      </c>
      <c r="Q3699" s="3">
        <v>226.19416666666669</v>
      </c>
      <c r="R3699" s="3">
        <v>225.48472222222219</v>
      </c>
      <c r="S3699" s="3">
        <v>225.48472222222219</v>
      </c>
      <c r="T3699" s="3">
        <v>1.5265527777777781</v>
      </c>
      <c r="U3699" s="3">
        <v>0.42376805555555558</v>
      </c>
      <c r="V3699" s="3">
        <v>0.42366944444444449</v>
      </c>
      <c r="W3699" s="3">
        <v>190.99222222222221</v>
      </c>
      <c r="X3699" s="3">
        <v>0.41718666666666671</v>
      </c>
      <c r="Y3699" s="3">
        <v>0.41976527777777778</v>
      </c>
      <c r="Z3699" s="3">
        <v>271.24722222222221</v>
      </c>
      <c r="AA3699" s="3">
        <v>204.30055555555549</v>
      </c>
      <c r="AB3699" s="3">
        <v>1167.5694444444439</v>
      </c>
      <c r="AC3699" s="3">
        <v>193.79444444444451</v>
      </c>
      <c r="AD3699" s="3">
        <v>207.7583333333333</v>
      </c>
      <c r="AE3699" s="3">
        <v>196.55638888888879</v>
      </c>
      <c r="AF3699" s="3">
        <v>213.43472222222221</v>
      </c>
      <c r="AG3699" s="3">
        <v>181.20305555555561</v>
      </c>
      <c r="AH3699" s="3">
        <v>3.2041416666666671</v>
      </c>
      <c r="AI3699" s="3">
        <v>11.545875000000001</v>
      </c>
      <c r="AJ3699" s="3">
        <v>45</v>
      </c>
      <c r="AK3699" s="3">
        <v>22.63805555555556</v>
      </c>
      <c r="AL3699" s="3">
        <v>44.298194444444448</v>
      </c>
    </row>
    <row r="3700" spans="1:38" x14ac:dyDescent="0.2">
      <c r="A3700" s="2">
        <v>45015.04163953189</v>
      </c>
      <c r="B3700" s="3">
        <v>13374000</v>
      </c>
      <c r="C3700" s="3">
        <f t="shared" si="57"/>
        <v>3715</v>
      </c>
      <c r="D3700" s="3">
        <v>3.8246779444444439</v>
      </c>
      <c r="E3700" s="3">
        <v>16.82426944444445</v>
      </c>
      <c r="F3700" s="3">
        <v>23.498333333333338</v>
      </c>
      <c r="G3700" s="3">
        <v>1.187944444444444</v>
      </c>
      <c r="H3700" s="3">
        <v>22.28211111111111</v>
      </c>
      <c r="I3700" s="3">
        <v>269.66944444444442</v>
      </c>
      <c r="J3700" s="3">
        <v>16731.755555555559</v>
      </c>
      <c r="K3700" s="3">
        <v>31.831813888888892</v>
      </c>
      <c r="L3700" s="3">
        <v>151.07777777777781</v>
      </c>
      <c r="M3700" s="3">
        <v>7556.2111111111108</v>
      </c>
      <c r="N3700" s="3">
        <v>76.697166666666675</v>
      </c>
      <c r="O3700" s="3">
        <v>2293.3972222222219</v>
      </c>
      <c r="P3700" s="3">
        <v>226.19277777777779</v>
      </c>
      <c r="Q3700" s="3">
        <v>226.19277777777779</v>
      </c>
      <c r="R3700" s="3">
        <v>225.49</v>
      </c>
      <c r="S3700" s="3">
        <v>225.49027777777781</v>
      </c>
      <c r="T3700" s="3">
        <v>1.687583333333333</v>
      </c>
      <c r="U3700" s="3">
        <v>0.42086305555555548</v>
      </c>
      <c r="V3700" s="3">
        <v>0.42075888888888902</v>
      </c>
      <c r="W3700" s="3">
        <v>188.77972222222229</v>
      </c>
      <c r="X3700" s="3">
        <v>0.41497305555555553</v>
      </c>
      <c r="Y3700" s="3">
        <v>0.41754972222222231</v>
      </c>
      <c r="Z3700" s="3">
        <v>277.99444444444453</v>
      </c>
      <c r="AA3700" s="3">
        <v>203.495</v>
      </c>
      <c r="AB3700" s="3">
        <v>1176.896666666667</v>
      </c>
      <c r="AC3700" s="3">
        <v>188.49111111111111</v>
      </c>
      <c r="AD3700" s="3">
        <v>211.95666666666659</v>
      </c>
      <c r="AE3700" s="3">
        <v>193.51499999999999</v>
      </c>
      <c r="AF3700" s="3">
        <v>207.41722222222231</v>
      </c>
      <c r="AG3700" s="3">
        <v>181.38833333333329</v>
      </c>
      <c r="AH3700" s="3">
        <v>3.0989749999999998</v>
      </c>
      <c r="AI3700" s="3">
        <v>11.44498333333333</v>
      </c>
      <c r="AJ3700" s="3">
        <v>45</v>
      </c>
      <c r="AK3700" s="3">
        <v>22.662749999999999</v>
      </c>
      <c r="AL3700" s="3">
        <v>44.725083333333338</v>
      </c>
    </row>
    <row r="3701" spans="1:38" x14ac:dyDescent="0.2">
      <c r="A3701" s="2">
        <v>45015.08330212524</v>
      </c>
      <c r="B3701" s="3">
        <v>13377600</v>
      </c>
      <c r="C3701" s="3">
        <f t="shared" si="57"/>
        <v>3716</v>
      </c>
      <c r="D3701" s="3">
        <v>3.8269247632311978</v>
      </c>
      <c r="E3701" s="3">
        <v>16.144200557103069</v>
      </c>
      <c r="F3701" s="3">
        <v>23.347660167130918</v>
      </c>
      <c r="G3701" s="3">
        <v>1.173844011142062</v>
      </c>
      <c r="H3701" s="3">
        <v>22.341448467966568</v>
      </c>
      <c r="I3701" s="3">
        <v>268.62952646239552</v>
      </c>
      <c r="J3701" s="3">
        <v>16679.378830083569</v>
      </c>
      <c r="K3701" s="3">
        <v>31.712350974930359</v>
      </c>
      <c r="L3701" s="3">
        <v>144.7019498607242</v>
      </c>
      <c r="M3701" s="3">
        <v>7526.8969359331477</v>
      </c>
      <c r="N3701" s="3">
        <v>76.399415041782731</v>
      </c>
      <c r="O3701" s="3">
        <v>2293.5236768802229</v>
      </c>
      <c r="P3701" s="3">
        <v>226.15654596100279</v>
      </c>
      <c r="Q3701" s="3">
        <v>226.15654596100279</v>
      </c>
      <c r="R3701" s="3">
        <v>225.44763231197771</v>
      </c>
      <c r="S3701" s="3">
        <v>225.44763231197771</v>
      </c>
      <c r="T3701" s="3">
        <v>1.683935933147632</v>
      </c>
      <c r="U3701" s="3">
        <v>0.4286091922005571</v>
      </c>
      <c r="V3701" s="3">
        <v>0.42850111420612819</v>
      </c>
      <c r="W3701" s="3">
        <v>196.12284122562679</v>
      </c>
      <c r="X3701" s="3">
        <v>0.42227966573816161</v>
      </c>
      <c r="Y3701" s="3">
        <v>0.42489331476323122</v>
      </c>
      <c r="Z3701" s="3">
        <v>272.57381615598888</v>
      </c>
      <c r="AA3701" s="3">
        <v>204.32423398328689</v>
      </c>
      <c r="AB3701" s="3">
        <v>1174.9807799442899</v>
      </c>
      <c r="AC3701" s="3">
        <v>181.70779944289691</v>
      </c>
      <c r="AD3701" s="3">
        <v>197.60529247910861</v>
      </c>
      <c r="AE3701" s="3">
        <v>186.40027855153201</v>
      </c>
      <c r="AF3701" s="3">
        <v>199.89498607242339</v>
      </c>
      <c r="AG3701" s="3">
        <v>172.85988857938719</v>
      </c>
      <c r="AH3701" s="3">
        <v>3.2777883008356552</v>
      </c>
      <c r="AI3701" s="3">
        <v>11.467935933147629</v>
      </c>
      <c r="AJ3701" s="3">
        <v>44.657381615598887</v>
      </c>
      <c r="AK3701" s="3">
        <v>22.656796657381619</v>
      </c>
      <c r="AL3701" s="3">
        <v>45.096016713091913</v>
      </c>
    </row>
    <row r="3702" spans="1:38" x14ac:dyDescent="0.2">
      <c r="A3702" s="2">
        <v>45015.124922527837</v>
      </c>
      <c r="B3702" s="3">
        <v>13381200</v>
      </c>
      <c r="C3702" s="3">
        <f t="shared" si="57"/>
        <v>3717</v>
      </c>
      <c r="D3702" s="3">
        <v>3.8334983844011141</v>
      </c>
      <c r="E3702" s="3">
        <v>16.18850974930362</v>
      </c>
      <c r="F3702" s="3">
        <v>23.2840947075209</v>
      </c>
      <c r="G3702" s="3">
        <v>1.107381615598886</v>
      </c>
      <c r="H3702" s="3">
        <v>22.417242339832871</v>
      </c>
      <c r="I3702" s="3">
        <v>269.01949860724233</v>
      </c>
      <c r="J3702" s="3">
        <v>16734.796657381619</v>
      </c>
      <c r="K3702" s="3">
        <v>31.756841225626751</v>
      </c>
      <c r="L3702" s="3">
        <v>139.20891364902511</v>
      </c>
      <c r="M3702" s="3">
        <v>7532.8913649025071</v>
      </c>
      <c r="N3702" s="3">
        <v>76.460083565459598</v>
      </c>
      <c r="O3702" s="3">
        <v>2273.454038997214</v>
      </c>
      <c r="P3702" s="3">
        <v>226.43621169916429</v>
      </c>
      <c r="Q3702" s="3">
        <v>226.43621169916429</v>
      </c>
      <c r="R3702" s="3">
        <v>225.6846796657382</v>
      </c>
      <c r="S3702" s="3">
        <v>225.68440111420611</v>
      </c>
      <c r="T3702" s="3">
        <v>1.748406685236769</v>
      </c>
      <c r="U3702" s="3">
        <v>0.42796128133704742</v>
      </c>
      <c r="V3702" s="3">
        <v>0.42785598885793868</v>
      </c>
      <c r="W3702" s="3">
        <v>195.7428969359332</v>
      </c>
      <c r="X3702" s="3">
        <v>0.4221791086350975</v>
      </c>
      <c r="Y3702" s="3">
        <v>0.42479888579387182</v>
      </c>
      <c r="Z3702" s="3">
        <v>267.1476323119777</v>
      </c>
      <c r="AA3702" s="3">
        <v>205.0551532033426</v>
      </c>
      <c r="AB3702" s="3">
        <v>1142.496378830084</v>
      </c>
      <c r="AC3702" s="3">
        <v>200.97520891364911</v>
      </c>
      <c r="AD3702" s="3">
        <v>230.25738161559889</v>
      </c>
      <c r="AE3702" s="3">
        <v>207.6139275766017</v>
      </c>
      <c r="AF3702" s="3">
        <v>221.6476323119777</v>
      </c>
      <c r="AG3702" s="3">
        <v>194.48189415041779</v>
      </c>
      <c r="AH3702" s="3">
        <v>3.268540389972145</v>
      </c>
      <c r="AI3702" s="3">
        <v>11.54535097493036</v>
      </c>
      <c r="AJ3702" s="3">
        <v>44</v>
      </c>
      <c r="AK3702" s="3">
        <v>21.987075208913641</v>
      </c>
      <c r="AL3702" s="3">
        <v>44.371559888579377</v>
      </c>
    </row>
    <row r="3703" spans="1:38" x14ac:dyDescent="0.2">
      <c r="A3703" s="2">
        <v>45015.166540028877</v>
      </c>
      <c r="B3703" s="3">
        <v>13384800</v>
      </c>
      <c r="C3703" s="3">
        <f t="shared" si="57"/>
        <v>3718</v>
      </c>
      <c r="D3703" s="3">
        <v>3.7869920891364899</v>
      </c>
      <c r="E3703" s="3">
        <v>16.885030640668521</v>
      </c>
      <c r="F3703" s="3">
        <v>24.59526462395543</v>
      </c>
      <c r="G3703" s="3">
        <v>1.158467966573816</v>
      </c>
      <c r="H3703" s="3">
        <v>22.620389972144849</v>
      </c>
      <c r="I3703" s="3">
        <v>267.68245125348187</v>
      </c>
      <c r="J3703" s="3">
        <v>16442.96657381616</v>
      </c>
      <c r="K3703" s="3">
        <v>31.59840111420613</v>
      </c>
      <c r="L3703" s="3">
        <v>149.2841225626741</v>
      </c>
      <c r="M3703" s="3">
        <v>7495.7827298050142</v>
      </c>
      <c r="N3703" s="3">
        <v>76.083760445682444</v>
      </c>
      <c r="O3703" s="3">
        <v>2295.4428969359328</v>
      </c>
      <c r="P3703" s="3">
        <v>226.17632311977721</v>
      </c>
      <c r="Q3703" s="3">
        <v>226.17632311977721</v>
      </c>
      <c r="R3703" s="3">
        <v>225.4323119777159</v>
      </c>
      <c r="S3703" s="3">
        <v>225.43203342618389</v>
      </c>
      <c r="T3703" s="3">
        <v>1.7192757660167131</v>
      </c>
      <c r="U3703" s="3">
        <v>0.42095487465181058</v>
      </c>
      <c r="V3703" s="3">
        <v>0.42083203342618392</v>
      </c>
      <c r="W3703" s="3">
        <v>186.68050139275769</v>
      </c>
      <c r="X3703" s="3">
        <v>0.4128568245125348</v>
      </c>
      <c r="Y3703" s="3">
        <v>0.41541977715877432</v>
      </c>
      <c r="Z3703" s="3">
        <v>277.41504178272982</v>
      </c>
      <c r="AA3703" s="3">
        <v>203.28885793871859</v>
      </c>
      <c r="AB3703" s="3">
        <v>1184.9888579387191</v>
      </c>
      <c r="AC3703" s="3">
        <v>181.74763231197781</v>
      </c>
      <c r="AD3703" s="3">
        <v>182.5707520891365</v>
      </c>
      <c r="AE3703" s="3">
        <v>179.78077994428969</v>
      </c>
      <c r="AF3703" s="3">
        <v>188.74540389972151</v>
      </c>
      <c r="AG3703" s="3">
        <v>171.57632311977719</v>
      </c>
      <c r="AH3703" s="3">
        <v>3.0973426183844008</v>
      </c>
      <c r="AI3703" s="3">
        <v>11.29379944289694</v>
      </c>
      <c r="AJ3703" s="3">
        <v>44.958217270194993</v>
      </c>
      <c r="AK3703" s="3">
        <v>23.04788300835655</v>
      </c>
      <c r="AL3703" s="3">
        <v>44.360724233983277</v>
      </c>
    </row>
    <row r="3704" spans="1:38" x14ac:dyDescent="0.2">
      <c r="A3704" s="2">
        <v>45015.208190715013</v>
      </c>
      <c r="B3704" s="3">
        <v>13388400</v>
      </c>
      <c r="C3704" s="3">
        <f t="shared" si="57"/>
        <v>3719</v>
      </c>
      <c r="D3704" s="3">
        <v>3.5250223333333341</v>
      </c>
      <c r="E3704" s="3">
        <v>16.548347222222219</v>
      </c>
      <c r="F3704" s="3">
        <v>23.839361111111121</v>
      </c>
      <c r="G3704" s="3">
        <v>1.31925</v>
      </c>
      <c r="H3704" s="3">
        <v>22.510583333333329</v>
      </c>
      <c r="I3704" s="3">
        <v>263.02499999999998</v>
      </c>
      <c r="J3704" s="3">
        <v>14979.12222222222</v>
      </c>
      <c r="K3704" s="3">
        <v>31.050016666666671</v>
      </c>
      <c r="L3704" s="3">
        <v>143.94166666666669</v>
      </c>
      <c r="M3704" s="3">
        <v>7333.4083333333338</v>
      </c>
      <c r="N3704" s="3">
        <v>74.435583333333327</v>
      </c>
      <c r="O3704" s="3">
        <v>2282.9861111111109</v>
      </c>
      <c r="P3704" s="3">
        <v>226.20111111111109</v>
      </c>
      <c r="Q3704" s="3">
        <v>226.20111111111109</v>
      </c>
      <c r="R3704" s="3">
        <v>225.51305555555561</v>
      </c>
      <c r="S3704" s="3">
        <v>225.51388888888891</v>
      </c>
      <c r="T3704" s="3">
        <v>1.597633333333333</v>
      </c>
      <c r="U3704" s="3">
        <v>0.42300111111111111</v>
      </c>
      <c r="V3704" s="3">
        <v>0.42287777777777769</v>
      </c>
      <c r="W3704" s="3">
        <v>187.2455555555556</v>
      </c>
      <c r="X3704" s="3">
        <v>0.41344694444444441</v>
      </c>
      <c r="Y3704" s="3">
        <v>0.41601083333333327</v>
      </c>
      <c r="Z3704" s="3">
        <v>274.78333333333342</v>
      </c>
      <c r="AA3704" s="3">
        <v>203.07888888888891</v>
      </c>
      <c r="AB3704" s="3">
        <v>1202.3675000000001</v>
      </c>
      <c r="AC3704" s="3">
        <v>181.94666666666669</v>
      </c>
      <c r="AD3704" s="3">
        <v>194.50861111111109</v>
      </c>
      <c r="AE3704" s="3">
        <v>185.95555555555549</v>
      </c>
      <c r="AF3704" s="3">
        <v>199.23694444444439</v>
      </c>
      <c r="AG3704" s="3">
        <v>172.37083333333331</v>
      </c>
      <c r="AH3704" s="3">
        <v>3.2268972222222221</v>
      </c>
      <c r="AI3704" s="3">
        <v>11.289305555555551</v>
      </c>
      <c r="AJ3704" s="3">
        <v>45</v>
      </c>
      <c r="AK3704" s="3">
        <v>22.521055555555559</v>
      </c>
      <c r="AL3704" s="3">
        <v>45.263555555555563</v>
      </c>
    </row>
    <row r="3705" spans="1:38" x14ac:dyDescent="0.2">
      <c r="A3705" s="2">
        <v>45015.249910493818</v>
      </c>
      <c r="B3705" s="3">
        <v>13392000</v>
      </c>
      <c r="C3705" s="3">
        <f t="shared" si="57"/>
        <v>3720</v>
      </c>
      <c r="D3705" s="3">
        <v>3.38553675</v>
      </c>
      <c r="E3705" s="3">
        <v>16.18899444444445</v>
      </c>
      <c r="F3705" s="3">
        <v>22.721611111111109</v>
      </c>
      <c r="G3705" s="3">
        <v>1.3552222222222221</v>
      </c>
      <c r="H3705" s="3">
        <v>22.47497222222222</v>
      </c>
      <c r="I3705" s="3">
        <v>266.62777777777779</v>
      </c>
      <c r="J3705" s="3">
        <v>14553.933333333331</v>
      </c>
      <c r="K3705" s="3">
        <v>31.476166666666671</v>
      </c>
      <c r="L3705" s="3">
        <v>140.9666666666667</v>
      </c>
      <c r="M3705" s="3">
        <v>7404.375</v>
      </c>
      <c r="N3705" s="3">
        <v>75.155666666666676</v>
      </c>
      <c r="O3705" s="3">
        <v>2252.15</v>
      </c>
      <c r="P3705" s="3">
        <v>226.17944444444441</v>
      </c>
      <c r="Q3705" s="3">
        <v>226.17944444444441</v>
      </c>
      <c r="R3705" s="3">
        <v>225.4891666666667</v>
      </c>
      <c r="S3705" s="3">
        <v>225.4891666666667</v>
      </c>
      <c r="T3705" s="3">
        <v>1.438161111111111</v>
      </c>
      <c r="U3705" s="3">
        <v>0.42711777777777782</v>
      </c>
      <c r="V3705" s="3">
        <v>0.42697249999999998</v>
      </c>
      <c r="W3705" s="3">
        <v>194.0588888888889</v>
      </c>
      <c r="X3705" s="3">
        <v>0.42023833333333332</v>
      </c>
      <c r="Y3705" s="3">
        <v>0.42283833333333332</v>
      </c>
      <c r="Z3705" s="3">
        <v>270.11111111111109</v>
      </c>
      <c r="AA3705" s="3">
        <v>205.29</v>
      </c>
      <c r="AB3705" s="3">
        <v>1168.651111111111</v>
      </c>
      <c r="AC3705" s="3">
        <v>200.37805555555559</v>
      </c>
      <c r="AD3705" s="3">
        <v>216.75194444444449</v>
      </c>
      <c r="AE3705" s="3">
        <v>214.41277777777779</v>
      </c>
      <c r="AF3705" s="3">
        <v>225.56861111111121</v>
      </c>
      <c r="AG3705" s="3">
        <v>190.66555555555561</v>
      </c>
      <c r="AH3705" s="3">
        <v>3.3244888888888879</v>
      </c>
      <c r="AI3705" s="3">
        <v>11.09048611111111</v>
      </c>
      <c r="AJ3705" s="3">
        <v>45</v>
      </c>
      <c r="AK3705" s="3">
        <v>22.635222222222229</v>
      </c>
      <c r="AL3705" s="3">
        <v>45.155972222222218</v>
      </c>
    </row>
    <row r="3706" spans="1:38" x14ac:dyDescent="0.2">
      <c r="A3706" s="2">
        <v>45015.291566626693</v>
      </c>
      <c r="B3706" s="3">
        <v>13395600</v>
      </c>
      <c r="C3706" s="3">
        <f t="shared" si="57"/>
        <v>3721</v>
      </c>
      <c r="D3706" s="3">
        <v>3.4545520055710308</v>
      </c>
      <c r="E3706" s="3">
        <v>16.097002785515318</v>
      </c>
      <c r="F3706" s="3">
        <v>22.59231197771588</v>
      </c>
      <c r="G3706" s="3">
        <v>1.3663788300835651</v>
      </c>
      <c r="H3706" s="3">
        <v>22.164066852367689</v>
      </c>
      <c r="I3706" s="3">
        <v>266.7047353760446</v>
      </c>
      <c r="J3706" s="3">
        <v>14869.41504178273</v>
      </c>
      <c r="K3706" s="3">
        <v>31.484701949860721</v>
      </c>
      <c r="L3706" s="3">
        <v>130.5793871866295</v>
      </c>
      <c r="M3706" s="3">
        <v>7414.5515320334262</v>
      </c>
      <c r="N3706" s="3">
        <v>75.259052924791092</v>
      </c>
      <c r="O3706" s="3">
        <v>2211.905292479109</v>
      </c>
      <c r="P3706" s="3">
        <v>226.1679665738161</v>
      </c>
      <c r="Q3706" s="3">
        <v>226.1679665738161</v>
      </c>
      <c r="R3706" s="3">
        <v>225.48077994428971</v>
      </c>
      <c r="S3706" s="3">
        <v>225.48105849582171</v>
      </c>
      <c r="T3706" s="3">
        <v>1.444242339832869</v>
      </c>
      <c r="U3706" s="3">
        <v>0.4269565459610028</v>
      </c>
      <c r="V3706" s="3">
        <v>0.42680111420612821</v>
      </c>
      <c r="W3706" s="3">
        <v>195.23314763231201</v>
      </c>
      <c r="X3706" s="3">
        <v>0.42140111420612808</v>
      </c>
      <c r="Y3706" s="3">
        <v>0.42400974930362112</v>
      </c>
      <c r="Z3706" s="3">
        <v>259.94986072423399</v>
      </c>
      <c r="AA3706" s="3">
        <v>205.09359331476321</v>
      </c>
      <c r="AB3706" s="3">
        <v>1113.579108635098</v>
      </c>
      <c r="AC3706" s="3">
        <v>211.91281337047349</v>
      </c>
      <c r="AD3706" s="3">
        <v>232.44986072423399</v>
      </c>
      <c r="AE3706" s="3">
        <v>223.47353760445679</v>
      </c>
      <c r="AF3706" s="3">
        <v>235.4874651810585</v>
      </c>
      <c r="AG3706" s="3">
        <v>203.43593314763231</v>
      </c>
      <c r="AH3706" s="3">
        <v>3.3424930362116991</v>
      </c>
      <c r="AI3706" s="3">
        <v>10.93009470752089</v>
      </c>
      <c r="AJ3706" s="3">
        <v>45</v>
      </c>
      <c r="AK3706" s="3">
        <v>22.52075208913649</v>
      </c>
      <c r="AL3706" s="3">
        <v>45.16353760445682</v>
      </c>
    </row>
    <row r="3707" spans="1:38" x14ac:dyDescent="0.2">
      <c r="A3707" s="2">
        <v>45015.333162301402</v>
      </c>
      <c r="B3707" s="3">
        <v>13399200</v>
      </c>
      <c r="C3707" s="3">
        <f t="shared" si="57"/>
        <v>3722</v>
      </c>
      <c r="D3707" s="3">
        <v>3.270072395543175</v>
      </c>
      <c r="E3707" s="3">
        <v>16.195601671309191</v>
      </c>
      <c r="F3707" s="3">
        <v>23.02676880222841</v>
      </c>
      <c r="G3707" s="3">
        <v>1.253091922005571</v>
      </c>
      <c r="H3707" s="3">
        <v>22.067771587743739</v>
      </c>
      <c r="I3707" s="3">
        <v>265.11977715877441</v>
      </c>
      <c r="J3707" s="3">
        <v>13954.25905292479</v>
      </c>
      <c r="K3707" s="3">
        <v>31.294816155988858</v>
      </c>
      <c r="L3707" s="3">
        <v>131.0696378830084</v>
      </c>
      <c r="M3707" s="3">
        <v>7335.4818941504182</v>
      </c>
      <c r="N3707" s="3">
        <v>74.456378830083551</v>
      </c>
      <c r="O3707" s="3">
        <v>2213.7437325905289</v>
      </c>
      <c r="P3707" s="3">
        <v>226.35515320334261</v>
      </c>
      <c r="Q3707" s="3">
        <v>226.35515320334261</v>
      </c>
      <c r="R3707" s="3">
        <v>225.66657381615599</v>
      </c>
      <c r="S3707" s="3">
        <v>225.66657381615599</v>
      </c>
      <c r="T3707" s="3">
        <v>1.6195376044568239</v>
      </c>
      <c r="U3707" s="3">
        <v>0.42505292479108642</v>
      </c>
      <c r="V3707" s="3">
        <v>0.42493537604456832</v>
      </c>
      <c r="W3707" s="3">
        <v>192.84930362116989</v>
      </c>
      <c r="X3707" s="3">
        <v>0.41920445682451252</v>
      </c>
      <c r="Y3707" s="3">
        <v>0.42181086350974928</v>
      </c>
      <c r="Z3707" s="3">
        <v>261.21169916434542</v>
      </c>
      <c r="AA3707" s="3">
        <v>206.03983286908081</v>
      </c>
      <c r="AB3707" s="3">
        <v>1123.7557103064071</v>
      </c>
      <c r="AC3707" s="3">
        <v>228.35515320334261</v>
      </c>
      <c r="AD3707" s="3">
        <v>229.95766016713091</v>
      </c>
      <c r="AE3707" s="3">
        <v>213.77520891364901</v>
      </c>
      <c r="AF3707" s="3">
        <v>254.3476323119778</v>
      </c>
      <c r="AG3707" s="3">
        <v>206.70668523676881</v>
      </c>
      <c r="AH3707" s="3">
        <v>3.3521030640668519</v>
      </c>
      <c r="AI3707" s="3">
        <v>10.855699164345401</v>
      </c>
      <c r="AJ3707" s="3">
        <v>44.139275766016723</v>
      </c>
      <c r="AK3707" s="3">
        <v>22.209192200557101</v>
      </c>
      <c r="AL3707" s="3">
        <v>44.682562674094697</v>
      </c>
    </row>
    <row r="3708" spans="1:38" x14ac:dyDescent="0.2">
      <c r="A3708" s="2">
        <v>45015.374840406381</v>
      </c>
      <c r="B3708" s="3">
        <v>13402800</v>
      </c>
      <c r="C3708" s="3">
        <f t="shared" si="57"/>
        <v>3723</v>
      </c>
      <c r="D3708" s="3">
        <v>3.3556086388888891</v>
      </c>
      <c r="E3708" s="3">
        <v>16.74486944444444</v>
      </c>
      <c r="F3708" s="3">
        <v>23.37275</v>
      </c>
      <c r="G3708" s="3">
        <v>1.257222222222222</v>
      </c>
      <c r="H3708" s="3">
        <v>21.944388888888891</v>
      </c>
      <c r="I3708" s="3">
        <v>262.08611111111111</v>
      </c>
      <c r="J3708" s="3">
        <v>14173.183333333331</v>
      </c>
      <c r="K3708" s="3">
        <v>30.94026666666667</v>
      </c>
      <c r="L3708" s="3">
        <v>136.57777777777781</v>
      </c>
      <c r="M3708" s="3">
        <v>7267.3111111111111</v>
      </c>
      <c r="N3708" s="3">
        <v>73.764694444444444</v>
      </c>
      <c r="O3708" s="3">
        <v>2239.416666666667</v>
      </c>
      <c r="P3708" s="3">
        <v>226.1577777777778</v>
      </c>
      <c r="Q3708" s="3">
        <v>226.1577777777778</v>
      </c>
      <c r="R3708" s="3">
        <v>225.47694444444451</v>
      </c>
      <c r="S3708" s="3">
        <v>225.47638888888889</v>
      </c>
      <c r="T3708" s="3">
        <v>1.5890222222222219</v>
      </c>
      <c r="U3708" s="3">
        <v>0.41524388888888891</v>
      </c>
      <c r="V3708" s="3">
        <v>0.41514027777777779</v>
      </c>
      <c r="W3708" s="3">
        <v>184.31805555555559</v>
      </c>
      <c r="X3708" s="3">
        <v>0.41047583333333332</v>
      </c>
      <c r="Y3708" s="3">
        <v>0.41303111111111113</v>
      </c>
      <c r="Z3708" s="3">
        <v>268.23333333333329</v>
      </c>
      <c r="AA3708" s="3">
        <v>204.90944444444449</v>
      </c>
      <c r="AB3708" s="3">
        <v>1150.891388888889</v>
      </c>
      <c r="AC3708" s="3">
        <v>223.33833333333331</v>
      </c>
      <c r="AD3708" s="3">
        <v>227.73833333333329</v>
      </c>
      <c r="AE3708" s="3">
        <v>219.2247222222222</v>
      </c>
      <c r="AF3708" s="3">
        <v>243.8044444444445</v>
      </c>
      <c r="AG3708" s="3">
        <v>206.2536111111111</v>
      </c>
      <c r="AH3708" s="3">
        <v>3.2097777777777781</v>
      </c>
      <c r="AI3708" s="3">
        <v>10.77258333333333</v>
      </c>
      <c r="AJ3708" s="3">
        <v>44</v>
      </c>
      <c r="AK3708" s="3">
        <v>22.099777777777781</v>
      </c>
      <c r="AL3708" s="3">
        <v>44.048333333333339</v>
      </c>
    </row>
    <row r="3709" spans="1:38" x14ac:dyDescent="0.2">
      <c r="A3709" s="2">
        <v>45015.416502501786</v>
      </c>
      <c r="B3709" s="3">
        <v>13406400</v>
      </c>
      <c r="C3709" s="3">
        <f t="shared" si="57"/>
        <v>3724</v>
      </c>
      <c r="D3709" s="3">
        <v>3.6595984679665738</v>
      </c>
      <c r="E3709" s="3">
        <v>16.800270194986069</v>
      </c>
      <c r="F3709" s="3">
        <v>22.902479108635099</v>
      </c>
      <c r="G3709" s="3">
        <v>1.2476880222841229</v>
      </c>
      <c r="H3709" s="3">
        <v>21.779025069637878</v>
      </c>
      <c r="I3709" s="3">
        <v>264.29247910863512</v>
      </c>
      <c r="J3709" s="3">
        <v>15652.749303621171</v>
      </c>
      <c r="K3709" s="3">
        <v>31.197164345403898</v>
      </c>
      <c r="L3709" s="3">
        <v>139.69080779944289</v>
      </c>
      <c r="M3709" s="3">
        <v>7374.490250696379</v>
      </c>
      <c r="N3709" s="3">
        <v>74.852674094707524</v>
      </c>
      <c r="O3709" s="3">
        <v>2263.3091922005569</v>
      </c>
      <c r="P3709" s="3">
        <v>226.1590529247911</v>
      </c>
      <c r="Q3709" s="3">
        <v>226.1590529247911</v>
      </c>
      <c r="R3709" s="3">
        <v>225.4635097493036</v>
      </c>
      <c r="S3709" s="3">
        <v>225.46378830083569</v>
      </c>
      <c r="T3709" s="3">
        <v>1.570713091922006</v>
      </c>
      <c r="U3709" s="3">
        <v>0.41620362116991638</v>
      </c>
      <c r="V3709" s="3">
        <v>0.41609025069637878</v>
      </c>
      <c r="W3709" s="3">
        <v>185.3284122562674</v>
      </c>
      <c r="X3709" s="3">
        <v>0.41148802228412262</v>
      </c>
      <c r="Y3709" s="3">
        <v>0.41405069637883007</v>
      </c>
      <c r="Z3709" s="3">
        <v>270.07242339832868</v>
      </c>
      <c r="AA3709" s="3">
        <v>204.85069637883009</v>
      </c>
      <c r="AB3709" s="3">
        <v>1151.361559888579</v>
      </c>
      <c r="AC3709" s="3">
        <v>198.06601671309201</v>
      </c>
      <c r="AD3709" s="3">
        <v>204.40612813370481</v>
      </c>
      <c r="AE3709" s="3">
        <v>193.11058495821729</v>
      </c>
      <c r="AF3709" s="3">
        <v>217.24596100278549</v>
      </c>
      <c r="AG3709" s="3">
        <v>187.42256267409471</v>
      </c>
      <c r="AH3709" s="3">
        <v>3.1538245125348192</v>
      </c>
      <c r="AI3709" s="3">
        <v>11.08256824512535</v>
      </c>
      <c r="AJ3709" s="3">
        <v>44</v>
      </c>
      <c r="AK3709" s="3">
        <v>22.325710306406691</v>
      </c>
      <c r="AL3709" s="3">
        <v>44.084986072423391</v>
      </c>
    </row>
    <row r="3710" spans="1:38" x14ac:dyDescent="0.2">
      <c r="A3710" s="2">
        <v>45015.458152231207</v>
      </c>
      <c r="B3710" s="3">
        <v>13410000</v>
      </c>
      <c r="C3710" s="3">
        <f t="shared" si="57"/>
        <v>3725</v>
      </c>
      <c r="D3710" s="3">
        <v>3.9735093333333329</v>
      </c>
      <c r="E3710" s="3">
        <v>16.832233333333331</v>
      </c>
      <c r="F3710" s="3">
        <v>21.44455555555556</v>
      </c>
      <c r="G3710" s="3">
        <v>0.93208333333333337</v>
      </c>
      <c r="H3710" s="3">
        <v>20.968666666666671</v>
      </c>
      <c r="I3710" s="3">
        <v>267.34444444444438</v>
      </c>
      <c r="J3710" s="3">
        <v>17270.491666666661</v>
      </c>
      <c r="K3710" s="3">
        <v>31.557950000000002</v>
      </c>
      <c r="L3710" s="3">
        <v>142.9916666666667</v>
      </c>
      <c r="M3710" s="3">
        <v>7504.95</v>
      </c>
      <c r="N3710" s="3">
        <v>76.176666666666662</v>
      </c>
      <c r="O3710" s="3">
        <v>2289.7472222222218</v>
      </c>
      <c r="P3710" s="3">
        <v>226.87055555555551</v>
      </c>
      <c r="Q3710" s="3">
        <v>226.87055555555551</v>
      </c>
      <c r="R3710" s="3">
        <v>226.1794444444445</v>
      </c>
      <c r="S3710" s="3">
        <v>226.1794444444445</v>
      </c>
      <c r="T3710" s="3">
        <v>1.6103833333333331</v>
      </c>
      <c r="U3710" s="3">
        <v>0.41885555555555559</v>
      </c>
      <c r="V3710" s="3">
        <v>0.41871111111111109</v>
      </c>
      <c r="W3710" s="3">
        <v>187.03916666666669</v>
      </c>
      <c r="X3710" s="3">
        <v>0.41390916666666661</v>
      </c>
      <c r="Y3710" s="3">
        <v>0.41647777777777772</v>
      </c>
      <c r="Z3710" s="3">
        <v>271.67777777777781</v>
      </c>
      <c r="AA3710" s="3">
        <v>206.42972222222221</v>
      </c>
      <c r="AB3710" s="3">
        <v>1150.612222222222</v>
      </c>
      <c r="AC3710" s="3">
        <v>211.35444444444451</v>
      </c>
      <c r="AD3710" s="3">
        <v>210.8413888888889</v>
      </c>
      <c r="AE3710" s="3">
        <v>204.7305555555555</v>
      </c>
      <c r="AF3710" s="3">
        <v>232.81777777777779</v>
      </c>
      <c r="AG3710" s="3">
        <v>192.8669444444445</v>
      </c>
      <c r="AH3710" s="3">
        <v>3.1042916666666671</v>
      </c>
      <c r="AI3710" s="3">
        <v>11.184911111111109</v>
      </c>
      <c r="AJ3710" s="3">
        <v>44</v>
      </c>
      <c r="AK3710" s="3">
        <v>22.227555555555551</v>
      </c>
      <c r="AL3710" s="3">
        <v>44.176555555555552</v>
      </c>
    </row>
    <row r="3711" spans="1:38" x14ac:dyDescent="0.2">
      <c r="A3711" s="2">
        <v>45015.499804530322</v>
      </c>
      <c r="B3711" s="3">
        <v>13413600</v>
      </c>
      <c r="C3711" s="3">
        <f t="shared" si="57"/>
        <v>3726</v>
      </c>
      <c r="D3711" s="3">
        <v>3.964081086350975</v>
      </c>
      <c r="E3711" s="3">
        <v>16.684568245125352</v>
      </c>
      <c r="F3711" s="3">
        <v>22.105376044568239</v>
      </c>
      <c r="G3711" s="3">
        <v>1.003788300835655</v>
      </c>
      <c r="H3711" s="3">
        <v>21.16947075208914</v>
      </c>
      <c r="I3711" s="3">
        <v>265.84958217270201</v>
      </c>
      <c r="J3711" s="3">
        <v>17140.008356545961</v>
      </c>
      <c r="K3711" s="3">
        <v>31.381376044568249</v>
      </c>
      <c r="L3711" s="3">
        <v>136.85515320334261</v>
      </c>
      <c r="M3711" s="3">
        <v>7461.7910863509751</v>
      </c>
      <c r="N3711" s="3">
        <v>75.738885793871873</v>
      </c>
      <c r="O3711" s="3">
        <v>2276.0111420612811</v>
      </c>
      <c r="P3711" s="3">
        <v>228.0891364902507</v>
      </c>
      <c r="Q3711" s="3">
        <v>228.0891364902507</v>
      </c>
      <c r="R3711" s="3">
        <v>227.37158774373259</v>
      </c>
      <c r="S3711" s="3">
        <v>227.37158774373259</v>
      </c>
      <c r="T3711" s="3">
        <v>1.6493259052924789</v>
      </c>
      <c r="U3711" s="3">
        <v>0.42060083565459611</v>
      </c>
      <c r="V3711" s="3">
        <v>0.4204440111420612</v>
      </c>
      <c r="W3711" s="3">
        <v>187.74178272980501</v>
      </c>
      <c r="X3711" s="3">
        <v>0.41583119777158772</v>
      </c>
      <c r="Y3711" s="3">
        <v>0.41841253481894147</v>
      </c>
      <c r="Z3711" s="3">
        <v>266.33704735376051</v>
      </c>
      <c r="AA3711" s="3">
        <v>209.19860724233979</v>
      </c>
      <c r="AB3711" s="3">
        <v>1134.904735376045</v>
      </c>
      <c r="AC3711" s="3">
        <v>204.47938718662951</v>
      </c>
      <c r="AD3711" s="3">
        <v>214.4994428969359</v>
      </c>
      <c r="AE3711" s="3">
        <v>204.0922005571031</v>
      </c>
      <c r="AF3711" s="3">
        <v>227.78774373259051</v>
      </c>
      <c r="AG3711" s="3">
        <v>192.25598885793869</v>
      </c>
      <c r="AH3711" s="3">
        <v>3.164869080779944</v>
      </c>
      <c r="AI3711" s="3">
        <v>11.19783844011142</v>
      </c>
      <c r="AJ3711" s="3">
        <v>43.735376044568248</v>
      </c>
      <c r="AK3711" s="3">
        <v>22.47353760445683</v>
      </c>
      <c r="AL3711" s="3">
        <v>44.120947075208917</v>
      </c>
    </row>
    <row r="3712" spans="1:38" x14ac:dyDescent="0.2">
      <c r="A3712" s="2">
        <v>45015.541395884909</v>
      </c>
      <c r="B3712" s="3">
        <v>13417200</v>
      </c>
      <c r="C3712" s="3">
        <f t="shared" si="57"/>
        <v>3727</v>
      </c>
      <c r="D3712" s="3">
        <v>3.9525633426183848</v>
      </c>
      <c r="E3712" s="3">
        <v>16.711883008356551</v>
      </c>
      <c r="F3712" s="3">
        <v>21.56211699164346</v>
      </c>
      <c r="G3712" s="3">
        <v>1.6253481894150421</v>
      </c>
      <c r="H3712" s="3">
        <v>22.568662952646239</v>
      </c>
      <c r="I3712" s="3">
        <v>263.74373259052919</v>
      </c>
      <c r="J3712" s="3">
        <v>16941.796657381619</v>
      </c>
      <c r="K3712" s="3">
        <v>31.134894150417821</v>
      </c>
      <c r="L3712" s="3">
        <v>131.71866295264621</v>
      </c>
      <c r="M3712" s="3">
        <v>7392.0668523676877</v>
      </c>
      <c r="N3712" s="3">
        <v>75.030724233983292</v>
      </c>
      <c r="O3712" s="3">
        <v>2273.6935933147629</v>
      </c>
      <c r="P3712" s="3">
        <v>228.14428969359329</v>
      </c>
      <c r="Q3712" s="3">
        <v>228.14428969359329</v>
      </c>
      <c r="R3712" s="3">
        <v>227.39164345403901</v>
      </c>
      <c r="S3712" s="3">
        <v>227.39136490250701</v>
      </c>
      <c r="T3712" s="3">
        <v>1.7268328690807799</v>
      </c>
      <c r="U3712" s="3">
        <v>0.41837242339832881</v>
      </c>
      <c r="V3712" s="3">
        <v>0.41821922005571027</v>
      </c>
      <c r="W3712" s="3">
        <v>185.93342618384401</v>
      </c>
      <c r="X3712" s="3">
        <v>0.41407799442896942</v>
      </c>
      <c r="Y3712" s="3">
        <v>0.41657660167130922</v>
      </c>
      <c r="Z3712" s="3">
        <v>262.48467966573821</v>
      </c>
      <c r="AA3712" s="3">
        <v>209.48412256267409</v>
      </c>
      <c r="AB3712" s="3">
        <v>1119.743454038997</v>
      </c>
      <c r="AC3712" s="3">
        <v>213.5412256267409</v>
      </c>
      <c r="AD3712" s="3">
        <v>222.4540389972145</v>
      </c>
      <c r="AE3712" s="3">
        <v>213.3649025069638</v>
      </c>
      <c r="AF3712" s="3">
        <v>241.2033426183844</v>
      </c>
      <c r="AG3712" s="3">
        <v>201.57214484679659</v>
      </c>
      <c r="AH3712" s="3">
        <v>3.1747743732590532</v>
      </c>
      <c r="AI3712" s="3">
        <v>11.36632033426184</v>
      </c>
      <c r="AJ3712" s="3">
        <v>42.175487465181057</v>
      </c>
      <c r="AK3712" s="3">
        <v>21.306016713091921</v>
      </c>
      <c r="AL3712" s="3">
        <v>43.133064066852377</v>
      </c>
    </row>
    <row r="3713" spans="1:38" x14ac:dyDescent="0.2">
      <c r="A3713" s="2">
        <v>45015.583042148923</v>
      </c>
      <c r="B3713" s="3">
        <v>13420800</v>
      </c>
      <c r="C3713" s="3">
        <f t="shared" si="57"/>
        <v>3728</v>
      </c>
      <c r="D3713" s="3">
        <v>3.7882645277777778</v>
      </c>
      <c r="E3713" s="3">
        <v>16.459163888888892</v>
      </c>
      <c r="F3713" s="3">
        <v>8.9226388888888906</v>
      </c>
      <c r="G3713" s="3">
        <v>0.93308333333333338</v>
      </c>
      <c r="H3713" s="3">
        <v>9.884222222222224</v>
      </c>
      <c r="I3713" s="3">
        <v>264.97222222222217</v>
      </c>
      <c r="J3713" s="3">
        <v>16281.408333333329</v>
      </c>
      <c r="K3713" s="3">
        <v>31.28047222222223</v>
      </c>
      <c r="L3713" s="3">
        <v>125.5222222222222</v>
      </c>
      <c r="M3713" s="3">
        <v>7396.15</v>
      </c>
      <c r="N3713" s="3">
        <v>75.072250000000011</v>
      </c>
      <c r="O3713" s="3">
        <v>2239.8916666666669</v>
      </c>
      <c r="P3713" s="3">
        <v>228.1294444444444</v>
      </c>
      <c r="Q3713" s="3">
        <v>228.1294444444444</v>
      </c>
      <c r="R3713" s="3">
        <v>227.37166666666661</v>
      </c>
      <c r="S3713" s="3">
        <v>227.3713888888889</v>
      </c>
      <c r="T3713" s="3">
        <v>1.723730555555556</v>
      </c>
      <c r="U3713" s="3">
        <v>0.42168138888888879</v>
      </c>
      <c r="V3713" s="3">
        <v>0.42153138888888891</v>
      </c>
      <c r="W3713" s="3">
        <v>189.6355555555555</v>
      </c>
      <c r="X3713" s="3">
        <v>0.41776527777777778</v>
      </c>
      <c r="Y3713" s="3">
        <v>0.42021388888888889</v>
      </c>
      <c r="Z3713" s="3">
        <v>255.6166666666667</v>
      </c>
      <c r="AA3713" s="3">
        <v>211.3122222222222</v>
      </c>
      <c r="AB3713" s="3">
        <v>1085.5963888888889</v>
      </c>
      <c r="AC3713" s="3">
        <v>210.90194444444441</v>
      </c>
      <c r="AD3713" s="3">
        <v>221.52416666666659</v>
      </c>
      <c r="AE3713" s="3">
        <v>210.14361111111111</v>
      </c>
      <c r="AF3713" s="3">
        <v>234.56527777777779</v>
      </c>
      <c r="AG3713" s="3">
        <v>202.55250000000001</v>
      </c>
      <c r="AH3713" s="3">
        <v>3.2538361111111112</v>
      </c>
      <c r="AI3713" s="3">
        <v>11.45605277777778</v>
      </c>
      <c r="AJ3713" s="3">
        <v>41.663888888888891</v>
      </c>
      <c r="AK3713" s="3">
        <v>21.243972222222219</v>
      </c>
      <c r="AL3713" s="3">
        <v>42.122250000000001</v>
      </c>
    </row>
    <row r="3714" spans="1:38" x14ac:dyDescent="0.2">
      <c r="A3714" s="2">
        <v>45015.62470033142</v>
      </c>
      <c r="B3714" s="3">
        <v>13424400</v>
      </c>
      <c r="C3714" s="3">
        <f t="shared" si="57"/>
        <v>3729</v>
      </c>
      <c r="D3714" s="3">
        <v>3.6714698885793871</v>
      </c>
      <c r="E3714" s="3">
        <v>16.612186629526459</v>
      </c>
      <c r="F3714" s="3">
        <v>24.32821727019499</v>
      </c>
      <c r="G3714" s="3">
        <v>1.157158774373259</v>
      </c>
      <c r="H3714" s="3">
        <v>22.265125348189411</v>
      </c>
      <c r="I3714" s="3">
        <v>266.76044568245118</v>
      </c>
      <c r="J3714" s="3">
        <v>15857.91922005571</v>
      </c>
      <c r="K3714" s="3">
        <v>31.490069637883011</v>
      </c>
      <c r="L3714" s="3">
        <v>126.97493036211699</v>
      </c>
      <c r="M3714" s="3">
        <v>7425.6852367688016</v>
      </c>
      <c r="N3714" s="3">
        <v>75.372284122562675</v>
      </c>
      <c r="O3714" s="3">
        <v>2228.1977715877438</v>
      </c>
      <c r="P3714" s="3">
        <v>228.17743732590529</v>
      </c>
      <c r="Q3714" s="3">
        <v>228.17743732590529</v>
      </c>
      <c r="R3714" s="3">
        <v>227.42980501392759</v>
      </c>
      <c r="S3714" s="3">
        <v>227.42980501392759</v>
      </c>
      <c r="T3714" s="3">
        <v>1.783278551532034</v>
      </c>
      <c r="U3714" s="3">
        <v>0.42127214484679659</v>
      </c>
      <c r="V3714" s="3">
        <v>0.42111699164345401</v>
      </c>
      <c r="W3714" s="3">
        <v>189.05710306406689</v>
      </c>
      <c r="X3714" s="3">
        <v>0.41723426183843998</v>
      </c>
      <c r="Y3714" s="3">
        <v>0.41967715877437328</v>
      </c>
      <c r="Z3714" s="3">
        <v>256.14206128133702</v>
      </c>
      <c r="AA3714" s="3">
        <v>212.8155988857938</v>
      </c>
      <c r="AB3714" s="3">
        <v>1078.311420612813</v>
      </c>
      <c r="AC3714" s="3">
        <v>206.30779944289691</v>
      </c>
      <c r="AD3714" s="3">
        <v>222.58690807799439</v>
      </c>
      <c r="AE3714" s="3">
        <v>213.95459610027851</v>
      </c>
      <c r="AF3714" s="3">
        <v>225.78830083565461</v>
      </c>
      <c r="AG3714" s="3">
        <v>196.85766016713089</v>
      </c>
      <c r="AH3714" s="3">
        <v>3.218562674094708</v>
      </c>
      <c r="AI3714" s="3">
        <v>11.53278830083566</v>
      </c>
      <c r="AJ3714" s="3">
        <v>41.615598885793872</v>
      </c>
      <c r="AK3714" s="3">
        <v>20.8841504178273</v>
      </c>
      <c r="AL3714" s="3">
        <v>41.64963788300836</v>
      </c>
    </row>
    <row r="3715" spans="1:38" x14ac:dyDescent="0.2">
      <c r="A3715" s="2">
        <v>45015.666306451807</v>
      </c>
      <c r="B3715" s="3">
        <v>13428000</v>
      </c>
      <c r="C3715" s="3">
        <f t="shared" ref="C3715:C3778" si="58">B3715/3600</f>
        <v>3730</v>
      </c>
      <c r="D3715" s="3">
        <v>3.6410327576601671</v>
      </c>
      <c r="E3715" s="3">
        <v>16.912874651810579</v>
      </c>
      <c r="F3715" s="3">
        <v>24.39481894150418</v>
      </c>
      <c r="G3715" s="3">
        <v>1.172005571030641</v>
      </c>
      <c r="H3715" s="3">
        <v>22.74181058495822</v>
      </c>
      <c r="I3715" s="3">
        <v>270.27298050139268</v>
      </c>
      <c r="J3715" s="3">
        <v>15929.43454038997</v>
      </c>
      <c r="K3715" s="3">
        <v>31.905231197771581</v>
      </c>
      <c r="L3715" s="3">
        <v>140.7047353760446</v>
      </c>
      <c r="M3715" s="3">
        <v>7528.6908077994431</v>
      </c>
      <c r="N3715" s="3">
        <v>76.417688022284111</v>
      </c>
      <c r="O3715" s="3">
        <v>2253.0389972144849</v>
      </c>
      <c r="P3715" s="3">
        <v>228.10974930362119</v>
      </c>
      <c r="Q3715" s="3">
        <v>228.10974930362119</v>
      </c>
      <c r="R3715" s="3">
        <v>227.38077994428971</v>
      </c>
      <c r="S3715" s="3">
        <v>227.38050139275771</v>
      </c>
      <c r="T3715" s="3">
        <v>1.702281337047354</v>
      </c>
      <c r="U3715" s="3">
        <v>0.42087771587743728</v>
      </c>
      <c r="V3715" s="3">
        <v>0.42071866295264632</v>
      </c>
      <c r="W3715" s="3">
        <v>188.27298050139279</v>
      </c>
      <c r="X3715" s="3">
        <v>0.41638272980501401</v>
      </c>
      <c r="Y3715" s="3">
        <v>0.4188217270194986</v>
      </c>
      <c r="Z3715" s="3">
        <v>267.99721448467972</v>
      </c>
      <c r="AA3715" s="3">
        <v>213.44512534818941</v>
      </c>
      <c r="AB3715" s="3">
        <v>1121.239275766017</v>
      </c>
      <c r="AC3715" s="3">
        <v>220.86128133704739</v>
      </c>
      <c r="AD3715" s="3">
        <v>219.0005571030641</v>
      </c>
      <c r="AE3715" s="3">
        <v>221.8314763231198</v>
      </c>
      <c r="AF3715" s="3">
        <v>227.67325905292481</v>
      </c>
      <c r="AG3715" s="3">
        <v>203.3977715877437</v>
      </c>
      <c r="AH3715" s="3">
        <v>3.1261448467966582</v>
      </c>
      <c r="AI3715" s="3">
        <v>11.667763231197769</v>
      </c>
      <c r="AJ3715" s="3">
        <v>43</v>
      </c>
      <c r="AK3715" s="3">
        <v>21.85718662952646</v>
      </c>
      <c r="AL3715" s="3">
        <v>42.011810584958219</v>
      </c>
    </row>
    <row r="3716" spans="1:38" x14ac:dyDescent="0.2">
      <c r="A3716" s="2">
        <v>45015.70796395962</v>
      </c>
      <c r="B3716" s="3">
        <v>13431600</v>
      </c>
      <c r="C3716" s="3">
        <f t="shared" si="58"/>
        <v>3731</v>
      </c>
      <c r="D3716" s="3">
        <v>3.8762773333333329</v>
      </c>
      <c r="E3716" s="3">
        <v>16.637033333333331</v>
      </c>
      <c r="F3716" s="3">
        <v>24.184027777777779</v>
      </c>
      <c r="G3716" s="3">
        <v>1.1792499999999999</v>
      </c>
      <c r="H3716" s="3">
        <v>23.031305555555559</v>
      </c>
      <c r="I3716" s="3">
        <v>269.91388888888889</v>
      </c>
      <c r="J3716" s="3">
        <v>16987.536111111109</v>
      </c>
      <c r="K3716" s="3">
        <v>31.863397222222218</v>
      </c>
      <c r="L3716" s="3">
        <v>145.83333333333329</v>
      </c>
      <c r="M3716" s="3">
        <v>7561.6944444444443</v>
      </c>
      <c r="N3716" s="3">
        <v>76.752444444444436</v>
      </c>
      <c r="O3716" s="3">
        <v>2294.6861111111111</v>
      </c>
      <c r="P3716" s="3">
        <v>229.10555555555561</v>
      </c>
      <c r="Q3716" s="3">
        <v>229.10555555555561</v>
      </c>
      <c r="R3716" s="3">
        <v>228.3672222222223</v>
      </c>
      <c r="S3716" s="3">
        <v>228.36750000000001</v>
      </c>
      <c r="T3716" s="3">
        <v>1.6315666666666671</v>
      </c>
      <c r="U3716" s="3">
        <v>0.4246605555555556</v>
      </c>
      <c r="V3716" s="3">
        <v>0.42449527777777779</v>
      </c>
      <c r="W3716" s="3">
        <v>191.03055555555559</v>
      </c>
      <c r="X3716" s="3">
        <v>0.4201361111111111</v>
      </c>
      <c r="Y3716" s="3">
        <v>0.42254583333333329</v>
      </c>
      <c r="Z3716" s="3">
        <v>273.00833333333333</v>
      </c>
      <c r="AA3716" s="3">
        <v>213.01444444444451</v>
      </c>
      <c r="AB3716" s="3">
        <v>1159.646666666667</v>
      </c>
      <c r="AC3716" s="3">
        <v>181.8447222222222</v>
      </c>
      <c r="AD3716" s="3">
        <v>188.4666666666667</v>
      </c>
      <c r="AE3716" s="3">
        <v>177.91416666666669</v>
      </c>
      <c r="AF3716" s="3">
        <v>194.73138888888889</v>
      </c>
      <c r="AG3716" s="3">
        <v>170.46194444444441</v>
      </c>
      <c r="AH3716" s="3">
        <v>3.171705555555556</v>
      </c>
      <c r="AI3716" s="3">
        <v>11.60209722222222</v>
      </c>
      <c r="AJ3716" s="3">
        <v>43.733333333333327</v>
      </c>
      <c r="AK3716" s="3">
        <v>22.145305555555559</v>
      </c>
      <c r="AL3716" s="3">
        <v>43.551666666666669</v>
      </c>
    </row>
    <row r="3717" spans="1:38" x14ac:dyDescent="0.2">
      <c r="A3717" s="2">
        <v>45015.749613574233</v>
      </c>
      <c r="B3717" s="3">
        <v>13435200</v>
      </c>
      <c r="C3717" s="3">
        <f t="shared" si="58"/>
        <v>3732</v>
      </c>
      <c r="D3717" s="3">
        <v>3.88017086350975</v>
      </c>
      <c r="E3717" s="3">
        <v>16.48569359331476</v>
      </c>
      <c r="F3717" s="3">
        <v>24.172785515320339</v>
      </c>
      <c r="G3717" s="3">
        <v>1.103008356545961</v>
      </c>
      <c r="H3717" s="3">
        <v>23.206852367688018</v>
      </c>
      <c r="I3717" s="3">
        <v>269.81894150417833</v>
      </c>
      <c r="J3717" s="3">
        <v>16999.06128133705</v>
      </c>
      <c r="K3717" s="3">
        <v>31.851122562674099</v>
      </c>
      <c r="L3717" s="3">
        <v>142.49303621169921</v>
      </c>
      <c r="M3717" s="3">
        <v>7562.3871866295267</v>
      </c>
      <c r="N3717" s="3">
        <v>76.759749303621163</v>
      </c>
      <c r="O3717" s="3">
        <v>2287.434540389972</v>
      </c>
      <c r="P3717" s="3">
        <v>230.15459610027861</v>
      </c>
      <c r="Q3717" s="3">
        <v>230.15459610027861</v>
      </c>
      <c r="R3717" s="3">
        <v>229.41810584958219</v>
      </c>
      <c r="S3717" s="3">
        <v>229.41810584958219</v>
      </c>
      <c r="T3717" s="3">
        <v>1.5981532033426189</v>
      </c>
      <c r="U3717" s="3">
        <v>0.42853454038997219</v>
      </c>
      <c r="V3717" s="3">
        <v>0.42836183844011139</v>
      </c>
      <c r="W3717" s="3">
        <v>192.7966573816156</v>
      </c>
      <c r="X3717" s="3">
        <v>0.42295125348189427</v>
      </c>
      <c r="Y3717" s="3">
        <v>0.42538467966573817</v>
      </c>
      <c r="Z3717" s="3">
        <v>269.86629526462389</v>
      </c>
      <c r="AA3717" s="3">
        <v>214.16963788300839</v>
      </c>
      <c r="AB3717" s="3">
        <v>1154.199442896936</v>
      </c>
      <c r="AC3717" s="3">
        <v>179.05208913649031</v>
      </c>
      <c r="AD3717" s="3">
        <v>190.87019498607239</v>
      </c>
      <c r="AE3717" s="3">
        <v>182.3871866295265</v>
      </c>
      <c r="AF3717" s="3">
        <v>193.9534818941504</v>
      </c>
      <c r="AG3717" s="3">
        <v>168.8983286908078</v>
      </c>
      <c r="AH3717" s="3">
        <v>3.2198217270194989</v>
      </c>
      <c r="AI3717" s="3">
        <v>11.626894150417829</v>
      </c>
      <c r="AJ3717" s="3">
        <v>44</v>
      </c>
      <c r="AK3717" s="3">
        <v>22.00370473537604</v>
      </c>
      <c r="AL3717" s="3">
        <v>44.071058495821752</v>
      </c>
    </row>
    <row r="3718" spans="1:38" x14ac:dyDescent="0.2">
      <c r="A3718" s="2">
        <v>45015.791204251771</v>
      </c>
      <c r="B3718" s="3">
        <v>13438800</v>
      </c>
      <c r="C3718" s="3">
        <f t="shared" si="58"/>
        <v>3733</v>
      </c>
      <c r="D3718" s="3">
        <v>3.874236016713092</v>
      </c>
      <c r="E3718" s="3">
        <v>16.89292200557103</v>
      </c>
      <c r="F3718" s="3">
        <v>24.497381615598879</v>
      </c>
      <c r="G3718" s="3">
        <v>1.161949860724234</v>
      </c>
      <c r="H3718" s="3">
        <v>23.117827298050141</v>
      </c>
      <c r="I3718" s="3">
        <v>270.39832869080777</v>
      </c>
      <c r="J3718" s="3">
        <v>17009.919220055712</v>
      </c>
      <c r="K3718" s="3">
        <v>31.91766573816156</v>
      </c>
      <c r="L3718" s="3">
        <v>143.36211699164349</v>
      </c>
      <c r="M3718" s="3">
        <v>7580.6657381615596</v>
      </c>
      <c r="N3718" s="3">
        <v>76.945543175487472</v>
      </c>
      <c r="O3718" s="3">
        <v>2276.3927576601668</v>
      </c>
      <c r="P3718" s="3">
        <v>230.19303621169911</v>
      </c>
      <c r="Q3718" s="3">
        <v>230.19303621169911</v>
      </c>
      <c r="R3718" s="3">
        <v>229.46044568245131</v>
      </c>
      <c r="S3718" s="3">
        <v>229.46044568245131</v>
      </c>
      <c r="T3718" s="3">
        <v>1.6421086350974929</v>
      </c>
      <c r="U3718" s="3">
        <v>0.42437437325905297</v>
      </c>
      <c r="V3718" s="3">
        <v>0.42419749303621168</v>
      </c>
      <c r="W3718" s="3">
        <v>188.60278551532031</v>
      </c>
      <c r="X3718" s="3">
        <v>0.41879554317548751</v>
      </c>
      <c r="Y3718" s="3">
        <v>0.42118885793871869</v>
      </c>
      <c r="Z3718" s="3">
        <v>270.37047353760448</v>
      </c>
      <c r="AA3718" s="3">
        <v>213.7155988857939</v>
      </c>
      <c r="AB3718" s="3">
        <v>1142.5487465181061</v>
      </c>
      <c r="AC3718" s="3">
        <v>198.91838440111431</v>
      </c>
      <c r="AD3718" s="3">
        <v>206.2618384401114</v>
      </c>
      <c r="AE3718" s="3">
        <v>199.86518105849581</v>
      </c>
      <c r="AF3718" s="3">
        <v>216.83426183844011</v>
      </c>
      <c r="AG3718" s="3">
        <v>184.88077994428971</v>
      </c>
      <c r="AH3718" s="3">
        <v>3.1178077994428972</v>
      </c>
      <c r="AI3718" s="3">
        <v>11.922050139275759</v>
      </c>
      <c r="AJ3718" s="3">
        <v>44</v>
      </c>
      <c r="AK3718" s="3">
        <v>22.075654596100279</v>
      </c>
      <c r="AL3718" s="3">
        <v>43.998217270194978</v>
      </c>
    </row>
    <row r="3719" spans="1:38" x14ac:dyDescent="0.2">
      <c r="A3719" s="2">
        <v>45015.832884870113</v>
      </c>
      <c r="B3719" s="3">
        <v>13442400</v>
      </c>
      <c r="C3719" s="3">
        <f t="shared" si="58"/>
        <v>3734</v>
      </c>
      <c r="D3719" s="3">
        <v>3.7539672222222218</v>
      </c>
      <c r="E3719" s="3">
        <v>16.575925000000002</v>
      </c>
      <c r="F3719" s="3">
        <v>24.589527777777771</v>
      </c>
      <c r="G3719" s="3">
        <v>1.1025</v>
      </c>
      <c r="H3719" s="3">
        <v>23.306222222222221</v>
      </c>
      <c r="I3719" s="3">
        <v>269.64166666666671</v>
      </c>
      <c r="J3719" s="3">
        <v>16416.405555555561</v>
      </c>
      <c r="K3719" s="3">
        <v>31.830844444444441</v>
      </c>
      <c r="L3719" s="3">
        <v>139.8111111111111</v>
      </c>
      <c r="M3719" s="3">
        <v>7547.8194444444443</v>
      </c>
      <c r="N3719" s="3">
        <v>76.612083333333331</v>
      </c>
      <c r="O3719" s="3">
        <v>2261.8944444444451</v>
      </c>
      <c r="P3719" s="3">
        <v>230.1794444444445</v>
      </c>
      <c r="Q3719" s="3">
        <v>230.1794444444445</v>
      </c>
      <c r="R3719" s="3">
        <v>229.44777777777779</v>
      </c>
      <c r="S3719" s="3">
        <v>229.44777777777779</v>
      </c>
      <c r="T3719" s="3">
        <v>1.604047222222222</v>
      </c>
      <c r="U3719" s="3">
        <v>0.42782694444444452</v>
      </c>
      <c r="V3719" s="3">
        <v>0.42764000000000002</v>
      </c>
      <c r="W3719" s="3">
        <v>191.64944444444441</v>
      </c>
      <c r="X3719" s="3">
        <v>0.42182944444444448</v>
      </c>
      <c r="Y3719" s="3">
        <v>0.42429027777777778</v>
      </c>
      <c r="Z3719" s="3">
        <v>267.34166666666658</v>
      </c>
      <c r="AA3719" s="3">
        <v>213.36</v>
      </c>
      <c r="AB3719" s="3">
        <v>1139.586666666667</v>
      </c>
      <c r="AC3719" s="3">
        <v>209.7175</v>
      </c>
      <c r="AD3719" s="3">
        <v>214.24583333333331</v>
      </c>
      <c r="AE3719" s="3">
        <v>216.18111111111111</v>
      </c>
      <c r="AF3719" s="3">
        <v>223.73277777777781</v>
      </c>
      <c r="AG3719" s="3">
        <v>196.2127777777778</v>
      </c>
      <c r="AH3719" s="3">
        <v>3.2065027777777781</v>
      </c>
      <c r="AI3719" s="3">
        <v>12.29259444444444</v>
      </c>
      <c r="AJ3719" s="3">
        <v>44</v>
      </c>
      <c r="AK3719" s="3">
        <v>22.271444444444441</v>
      </c>
      <c r="AL3719" s="3">
        <v>44.015555555555572</v>
      </c>
    </row>
    <row r="3720" spans="1:38" x14ac:dyDescent="0.2">
      <c r="A3720" s="2">
        <v>45015.874561958371</v>
      </c>
      <c r="B3720" s="3">
        <v>13446000</v>
      </c>
      <c r="C3720" s="3">
        <f t="shared" si="58"/>
        <v>3735</v>
      </c>
      <c r="D3720" s="3">
        <v>1.5367522562674101</v>
      </c>
      <c r="E3720" s="3">
        <v>16.192573816155988</v>
      </c>
      <c r="F3720" s="3">
        <v>23.54323119777159</v>
      </c>
      <c r="G3720" s="3">
        <v>0.92997214484679669</v>
      </c>
      <c r="H3720" s="3">
        <v>23.045013927576601</v>
      </c>
      <c r="I3720" s="3">
        <v>219.62674094707521</v>
      </c>
      <c r="J3720" s="3">
        <v>5945.8662952646237</v>
      </c>
      <c r="K3720" s="3">
        <v>25.927331476323118</v>
      </c>
      <c r="L3720" s="3">
        <v>104.3871866295265</v>
      </c>
      <c r="M3720" s="3">
        <v>5787.7743732590516</v>
      </c>
      <c r="N3720" s="3">
        <v>58.747130919220062</v>
      </c>
      <c r="O3720" s="3">
        <v>2245.8356545961001</v>
      </c>
      <c r="P3720" s="3">
        <v>181.42618384401109</v>
      </c>
      <c r="Q3720" s="3">
        <v>181.42618384401109</v>
      </c>
      <c r="R3720" s="3">
        <v>180.6128133704735</v>
      </c>
      <c r="S3720" s="3">
        <v>180.61225626740949</v>
      </c>
      <c r="T3720" s="3">
        <v>1.8139331476323119</v>
      </c>
      <c r="U3720" s="3">
        <v>0.34449220055710311</v>
      </c>
      <c r="V3720" s="3">
        <v>0.34440807799442902</v>
      </c>
      <c r="W3720" s="3">
        <v>159.38105849582169</v>
      </c>
      <c r="X3720" s="3">
        <v>0.34080696378830089</v>
      </c>
      <c r="Y3720" s="3">
        <v>0.342983286908078</v>
      </c>
      <c r="Z3720" s="3">
        <v>251.34818941504179</v>
      </c>
      <c r="AA3720" s="3">
        <v>204.27688022284121</v>
      </c>
      <c r="AB3720" s="3">
        <v>1111.509192200557</v>
      </c>
      <c r="AC3720" s="3">
        <v>240.85988857938719</v>
      </c>
      <c r="AD3720" s="3">
        <v>228.32451253481901</v>
      </c>
      <c r="AE3720" s="3">
        <v>243.40612813370481</v>
      </c>
      <c r="AF3720" s="3">
        <v>251.6933147632312</v>
      </c>
      <c r="AG3720" s="3">
        <v>223.08607242339829</v>
      </c>
      <c r="AH3720" s="3">
        <v>3.3999916434540389</v>
      </c>
      <c r="AI3720" s="3">
        <v>12.391103064066851</v>
      </c>
      <c r="AJ3720" s="3">
        <v>24.083565459610028</v>
      </c>
      <c r="AK3720" s="3">
        <v>18.403565459610029</v>
      </c>
      <c r="AL3720" s="3">
        <v>40.710584958217282</v>
      </c>
    </row>
    <row r="3721" spans="1:38" x14ac:dyDescent="0.2">
      <c r="A3721" s="2">
        <v>45015.916151991121</v>
      </c>
      <c r="B3721" s="3">
        <v>13449600</v>
      </c>
      <c r="C3721" s="3">
        <f t="shared" si="58"/>
        <v>3736</v>
      </c>
      <c r="D3721" s="3">
        <v>2.6083918384401108</v>
      </c>
      <c r="E3721" s="3">
        <v>16.503941504178272</v>
      </c>
      <c r="F3721" s="3">
        <v>22.956740947075211</v>
      </c>
      <c r="G3721" s="3">
        <v>1.278022284122563</v>
      </c>
      <c r="H3721" s="3">
        <v>21.343036211699161</v>
      </c>
      <c r="I3721" s="3">
        <v>255.31476323119779</v>
      </c>
      <c r="J3721" s="3">
        <v>10651.891364902511</v>
      </c>
      <c r="K3721" s="3">
        <v>30.138746518105851</v>
      </c>
      <c r="L3721" s="3">
        <v>127.7325905292479</v>
      </c>
      <c r="M3721" s="3">
        <v>6946.1392757660169</v>
      </c>
      <c r="N3721" s="3">
        <v>70.504707520891358</v>
      </c>
      <c r="O3721" s="3">
        <v>2197.7158774373261</v>
      </c>
      <c r="P3721" s="3">
        <v>213.3526462395543</v>
      </c>
      <c r="Q3721" s="3">
        <v>213.3526462395543</v>
      </c>
      <c r="R3721" s="3">
        <v>212.61197771587749</v>
      </c>
      <c r="S3721" s="3">
        <v>212.61197771587749</v>
      </c>
      <c r="T3721" s="3">
        <v>1.8342562674094709</v>
      </c>
      <c r="U3721" s="3">
        <v>0.39978941504178278</v>
      </c>
      <c r="V3721" s="3">
        <v>0.39964428969359339</v>
      </c>
      <c r="W3721" s="3">
        <v>182.17520891364899</v>
      </c>
      <c r="X3721" s="3">
        <v>0.39552785515320338</v>
      </c>
      <c r="Y3721" s="3">
        <v>0.39790445682451248</v>
      </c>
      <c r="Z3721" s="3">
        <v>262.54874651810587</v>
      </c>
      <c r="AA3721" s="3">
        <v>201.5328690807799</v>
      </c>
      <c r="AB3721" s="3">
        <v>1114.955153203342</v>
      </c>
      <c r="AC3721" s="3">
        <v>236.1376044568245</v>
      </c>
      <c r="AD3721" s="3">
        <v>218.35766016713089</v>
      </c>
      <c r="AE3721" s="3">
        <v>221.31476323119779</v>
      </c>
      <c r="AF3721" s="3">
        <v>250.9426183844011</v>
      </c>
      <c r="AG3721" s="3">
        <v>217.3646239554318</v>
      </c>
      <c r="AH3721" s="3">
        <v>3.2804623955431751</v>
      </c>
      <c r="AI3721" s="3">
        <v>12.130818941504179</v>
      </c>
      <c r="AJ3721" s="3">
        <v>38.153203342618383</v>
      </c>
      <c r="AK3721" s="3">
        <v>17.607910863509751</v>
      </c>
      <c r="AL3721" s="3">
        <v>36.490445682451252</v>
      </c>
    </row>
    <row r="3722" spans="1:38" x14ac:dyDescent="0.2">
      <c r="A3722" s="2">
        <v>45015.957740476362</v>
      </c>
      <c r="B3722" s="3">
        <v>13453200</v>
      </c>
      <c r="C3722" s="3">
        <f t="shared" si="58"/>
        <v>3737</v>
      </c>
      <c r="D3722" s="3">
        <v>3.3173359610027848</v>
      </c>
      <c r="E3722" s="3">
        <v>16.25956545961003</v>
      </c>
      <c r="F3722" s="3">
        <v>24.194540389972151</v>
      </c>
      <c r="G3722" s="3">
        <v>1.6468802228412249</v>
      </c>
      <c r="H3722" s="3">
        <v>21.99194986072424</v>
      </c>
      <c r="I3722" s="3">
        <v>257.77994428969362</v>
      </c>
      <c r="J3722" s="3">
        <v>13786.58495821727</v>
      </c>
      <c r="K3722" s="3">
        <v>30.433671309192199</v>
      </c>
      <c r="L3722" s="3">
        <v>132.6016713091922</v>
      </c>
      <c r="M3722" s="3">
        <v>7163.7632311977713</v>
      </c>
      <c r="N3722" s="3">
        <v>72.713509749303626</v>
      </c>
      <c r="O3722" s="3">
        <v>2228.0473537604462</v>
      </c>
      <c r="P3722" s="3">
        <v>220.9874651810585</v>
      </c>
      <c r="Q3722" s="3">
        <v>220.9874651810585</v>
      </c>
      <c r="R3722" s="3">
        <v>220.26824512534819</v>
      </c>
      <c r="S3722" s="3">
        <v>220.26824512534819</v>
      </c>
      <c r="T3722" s="3">
        <v>1.6005264623955431</v>
      </c>
      <c r="U3722" s="3">
        <v>0.41226128133704742</v>
      </c>
      <c r="V3722" s="3">
        <v>0.41209916434540389</v>
      </c>
      <c r="W3722" s="3">
        <v>186.76740947075211</v>
      </c>
      <c r="X3722" s="3">
        <v>0.40775459610027848</v>
      </c>
      <c r="Y3722" s="3">
        <v>0.41018050139275769</v>
      </c>
      <c r="Z3722" s="3">
        <v>266.33147632311977</v>
      </c>
      <c r="AA3722" s="3">
        <v>204.7289693593315</v>
      </c>
      <c r="AB3722" s="3">
        <v>1155.8242339832871</v>
      </c>
      <c r="AC3722" s="3">
        <v>209.03064066852369</v>
      </c>
      <c r="AD3722" s="3">
        <v>217.24958217270191</v>
      </c>
      <c r="AE3722" s="3">
        <v>211.38245125348189</v>
      </c>
      <c r="AF3722" s="3">
        <v>225.17827298050139</v>
      </c>
      <c r="AG3722" s="3">
        <v>194.47130919220061</v>
      </c>
      <c r="AH3722" s="3">
        <v>3.2920250696378841</v>
      </c>
      <c r="AI3722" s="3">
        <v>11.937384401114199</v>
      </c>
      <c r="AJ3722" s="3">
        <v>43.844011142061277</v>
      </c>
      <c r="AK3722" s="3">
        <v>20.793454038997211</v>
      </c>
      <c r="AL3722" s="3">
        <v>39.778412256267409</v>
      </c>
    </row>
    <row r="3723" spans="1:38" x14ac:dyDescent="0.2">
      <c r="A3723" s="2">
        <v>45015.999339213857</v>
      </c>
      <c r="B3723" s="3">
        <v>13456800</v>
      </c>
      <c r="C3723" s="3">
        <f t="shared" si="58"/>
        <v>3738</v>
      </c>
      <c r="D3723" s="3">
        <v>3.5163331754874649</v>
      </c>
      <c r="E3723" s="3">
        <v>16.410813370473541</v>
      </c>
      <c r="F3723" s="3">
        <v>24.209777158774369</v>
      </c>
      <c r="G3723" s="3">
        <v>1.3414484679665739</v>
      </c>
      <c r="H3723" s="3">
        <v>22.842618384401121</v>
      </c>
      <c r="I3723" s="3">
        <v>264.57660167130922</v>
      </c>
      <c r="J3723" s="3">
        <v>15031.01671309192</v>
      </c>
      <c r="K3723" s="3">
        <v>31.229782729805009</v>
      </c>
      <c r="L3723" s="3">
        <v>139.81058495821731</v>
      </c>
      <c r="M3723" s="3">
        <v>7352.91922005571</v>
      </c>
      <c r="N3723" s="3">
        <v>74.633426183844009</v>
      </c>
      <c r="O3723" s="3">
        <v>2269.8077994428968</v>
      </c>
      <c r="P3723" s="3">
        <v>223.15264623955429</v>
      </c>
      <c r="Q3723" s="3">
        <v>223.15264623955429</v>
      </c>
      <c r="R3723" s="3">
        <v>222.4557103064067</v>
      </c>
      <c r="S3723" s="3">
        <v>222.45543175487461</v>
      </c>
      <c r="T3723" s="3">
        <v>1.5834568245125351</v>
      </c>
      <c r="U3723" s="3">
        <v>0.41787353760445678</v>
      </c>
      <c r="V3723" s="3">
        <v>0.4177228412256267</v>
      </c>
      <c r="W3723" s="3">
        <v>189.91253481894151</v>
      </c>
      <c r="X3723" s="3">
        <v>0.41306490250696382</v>
      </c>
      <c r="Y3723" s="3">
        <v>0.41550779944289701</v>
      </c>
      <c r="Z3723" s="3">
        <v>269.97214484679671</v>
      </c>
      <c r="AA3723" s="3">
        <v>206.45125348189421</v>
      </c>
      <c r="AB3723" s="3">
        <v>1153.71782729805</v>
      </c>
      <c r="AC3723" s="3">
        <v>196.0111420612813</v>
      </c>
      <c r="AD3723" s="3">
        <v>204.2935933147632</v>
      </c>
      <c r="AE3723" s="3">
        <v>196.51922005571029</v>
      </c>
      <c r="AF3723" s="3">
        <v>214.616155988858</v>
      </c>
      <c r="AG3723" s="3">
        <v>189.96183844011139</v>
      </c>
      <c r="AH3723" s="3">
        <v>3.2405793871866289</v>
      </c>
      <c r="AI3723" s="3">
        <v>11.8178495821727</v>
      </c>
      <c r="AJ3723" s="3">
        <v>42.15041782729805</v>
      </c>
      <c r="AK3723" s="3">
        <v>21.452841225626742</v>
      </c>
      <c r="AL3723" s="3">
        <v>43.132896935933168</v>
      </c>
    </row>
    <row r="3724" spans="1:38" x14ac:dyDescent="0.2">
      <c r="A3724" s="2">
        <v>45016.041001157413</v>
      </c>
      <c r="B3724" s="3">
        <v>13460400</v>
      </c>
      <c r="C3724" s="3">
        <f t="shared" si="58"/>
        <v>3739</v>
      </c>
      <c r="D3724" s="3">
        <v>3.4899843333333331</v>
      </c>
      <c r="E3724" s="3">
        <v>16.056708333333329</v>
      </c>
      <c r="F3724" s="3">
        <v>23.847944444444451</v>
      </c>
      <c r="G3724" s="3">
        <v>1.1035555555555561</v>
      </c>
      <c r="H3724" s="3">
        <v>23.224583333333332</v>
      </c>
      <c r="I3724" s="3">
        <v>264.75277777777779</v>
      </c>
      <c r="J3724" s="3">
        <v>14922.055555555549</v>
      </c>
      <c r="K3724" s="3">
        <v>31.25234166666667</v>
      </c>
      <c r="L3724" s="3">
        <v>134.08611111111111</v>
      </c>
      <c r="M3724" s="3">
        <v>7348.3166666666666</v>
      </c>
      <c r="N3724" s="3">
        <v>74.586916666666667</v>
      </c>
      <c r="O3724" s="3">
        <v>2258.2361111111109</v>
      </c>
      <c r="P3724" s="3">
        <v>223.17611111111111</v>
      </c>
      <c r="Q3724" s="3">
        <v>223.17611111111111</v>
      </c>
      <c r="R3724" s="3">
        <v>222.44916666666671</v>
      </c>
      <c r="S3724" s="3">
        <v>222.44916666666671</v>
      </c>
      <c r="T3724" s="3">
        <v>1.5709666666666671</v>
      </c>
      <c r="U3724" s="3">
        <v>0.42334500000000003</v>
      </c>
      <c r="V3724" s="3">
        <v>0.42319333333333342</v>
      </c>
      <c r="W3724" s="3">
        <v>194.29138888888889</v>
      </c>
      <c r="X3724" s="3">
        <v>0.41746805555555561</v>
      </c>
      <c r="Y3724" s="3">
        <v>0.41992194444444442</v>
      </c>
      <c r="Z3724" s="3">
        <v>264.35277777777782</v>
      </c>
      <c r="AA3724" s="3">
        <v>207.07222222222219</v>
      </c>
      <c r="AB3724" s="3">
        <v>1137.823333333333</v>
      </c>
      <c r="AC3724" s="3">
        <v>211.4013888888889</v>
      </c>
      <c r="AD3724" s="3">
        <v>207.93583333333331</v>
      </c>
      <c r="AE3724" s="3">
        <v>209.64194444444439</v>
      </c>
      <c r="AF3724" s="3">
        <v>225.05111111111111</v>
      </c>
      <c r="AG3724" s="3">
        <v>196.72611111111109</v>
      </c>
      <c r="AH3724" s="3">
        <v>3.342397222222222</v>
      </c>
      <c r="AI3724" s="3">
        <v>11.51060277777778</v>
      </c>
      <c r="AJ3724" s="3">
        <v>42</v>
      </c>
      <c r="AK3724" s="3">
        <v>21.482111111111109</v>
      </c>
      <c r="AL3724" s="3">
        <v>42.029333333333327</v>
      </c>
    </row>
    <row r="3725" spans="1:38" x14ac:dyDescent="0.2">
      <c r="A3725" s="2">
        <v>45016.082652236131</v>
      </c>
      <c r="B3725" s="3">
        <v>13464000</v>
      </c>
      <c r="C3725" s="3">
        <f t="shared" si="58"/>
        <v>3740</v>
      </c>
      <c r="D3725" s="3">
        <v>2.442117994428969</v>
      </c>
      <c r="E3725" s="3">
        <v>15.49247075208914</v>
      </c>
      <c r="F3725" s="3">
        <v>22.64142061281337</v>
      </c>
      <c r="G3725" s="3">
        <v>1.3062395543175489</v>
      </c>
      <c r="H3725" s="3">
        <v>22.20261838440112</v>
      </c>
      <c r="I3725" s="3">
        <v>260.99442896935932</v>
      </c>
      <c r="J3725" s="3">
        <v>10207.944289693591</v>
      </c>
      <c r="K3725" s="3">
        <v>30.805512534818941</v>
      </c>
      <c r="L3725" s="3">
        <v>118.8607242339833</v>
      </c>
      <c r="M3725" s="3">
        <v>7081.9164345403897</v>
      </c>
      <c r="N3725" s="3">
        <v>71.882423398328683</v>
      </c>
      <c r="O3725" s="3">
        <v>2143.7353760445681</v>
      </c>
      <c r="P3725" s="3">
        <v>220.7047353760446</v>
      </c>
      <c r="Q3725" s="3">
        <v>220.7047353760446</v>
      </c>
      <c r="R3725" s="3">
        <v>219.93231197771581</v>
      </c>
      <c r="S3725" s="3">
        <v>219.93231197771581</v>
      </c>
      <c r="T3725" s="3">
        <v>1.5794596100278551</v>
      </c>
      <c r="U3725" s="3">
        <v>0.42398384401114197</v>
      </c>
      <c r="V3725" s="3">
        <v>0.42382172701949861</v>
      </c>
      <c r="W3725" s="3">
        <v>198.51281337047359</v>
      </c>
      <c r="X3725" s="3">
        <v>0.41921754874651812</v>
      </c>
      <c r="Y3725" s="3">
        <v>0.42168440111420608</v>
      </c>
      <c r="Z3725" s="3">
        <v>250.3314763231198</v>
      </c>
      <c r="AA3725" s="3">
        <v>209.89554317548749</v>
      </c>
      <c r="AB3725" s="3">
        <v>1083.4011142061281</v>
      </c>
      <c r="AC3725" s="3">
        <v>244.0551532033426</v>
      </c>
      <c r="AD3725" s="3">
        <v>238.42116991643459</v>
      </c>
      <c r="AE3725" s="3">
        <v>239.87242339832869</v>
      </c>
      <c r="AF3725" s="3">
        <v>268.10612813370477</v>
      </c>
      <c r="AG3725" s="3">
        <v>226.75320334261841</v>
      </c>
      <c r="AH3725" s="3">
        <v>3.6425181058495828</v>
      </c>
      <c r="AI3725" s="3">
        <v>10.844579387186631</v>
      </c>
      <c r="AJ3725" s="3">
        <v>41.353760445682447</v>
      </c>
      <c r="AK3725" s="3">
        <v>21.01596100278552</v>
      </c>
      <c r="AL3725" s="3">
        <v>41.983259052924787</v>
      </c>
    </row>
    <row r="3726" spans="1:38" x14ac:dyDescent="0.2">
      <c r="A3726" s="2">
        <v>45016.124318865739</v>
      </c>
      <c r="B3726" s="3">
        <v>13467600</v>
      </c>
      <c r="C3726" s="3">
        <f t="shared" si="58"/>
        <v>3741</v>
      </c>
      <c r="D3726" s="3">
        <v>2.4779245555555551</v>
      </c>
      <c r="E3726" s="3">
        <v>15.984502777777781</v>
      </c>
      <c r="F3726" s="3">
        <v>22.116944444444439</v>
      </c>
      <c r="G3726" s="3">
        <v>1.331666666666667</v>
      </c>
      <c r="H3726" s="3">
        <v>21.37983333333333</v>
      </c>
      <c r="I3726" s="3">
        <v>264.17222222222222</v>
      </c>
      <c r="J3726" s="3">
        <v>10457.41388888889</v>
      </c>
      <c r="K3726" s="3">
        <v>31.184219444444441</v>
      </c>
      <c r="L3726" s="3">
        <v>110.3694444444444</v>
      </c>
      <c r="M3726" s="3">
        <v>7155.6611111111106</v>
      </c>
      <c r="N3726" s="3">
        <v>72.63088888888889</v>
      </c>
      <c r="O3726" s="3">
        <v>2098.35</v>
      </c>
      <c r="P3726" s="3">
        <v>221.9041666666667</v>
      </c>
      <c r="Q3726" s="3">
        <v>221.9041666666667</v>
      </c>
      <c r="R3726" s="3">
        <v>221.1897222222222</v>
      </c>
      <c r="S3726" s="3">
        <v>221.18944444444449</v>
      </c>
      <c r="T3726" s="3">
        <v>1.6780861111111109</v>
      </c>
      <c r="U3726" s="3">
        <v>0.4221044444444445</v>
      </c>
      <c r="V3726" s="3">
        <v>0.42192694444444451</v>
      </c>
      <c r="W3726" s="3">
        <v>194.89722222222221</v>
      </c>
      <c r="X3726" s="3">
        <v>0.41680138888888879</v>
      </c>
      <c r="Y3726" s="3">
        <v>0.41925416666666682</v>
      </c>
      <c r="Z3726" s="3">
        <v>240.17222222222219</v>
      </c>
      <c r="AA3726" s="3">
        <v>210.04666666666671</v>
      </c>
      <c r="AB3726" s="3">
        <v>1008.369722222222</v>
      </c>
      <c r="AC3726" s="3">
        <v>236.81694444444449</v>
      </c>
      <c r="AD3726" s="3">
        <v>235.42250000000001</v>
      </c>
      <c r="AE3726" s="3">
        <v>244.095</v>
      </c>
      <c r="AF3726" s="3">
        <v>247.72499999999999</v>
      </c>
      <c r="AG3726" s="3">
        <v>225.6</v>
      </c>
      <c r="AH3726" s="3">
        <v>3.5007583333333332</v>
      </c>
      <c r="AI3726" s="3">
        <v>10.398825</v>
      </c>
      <c r="AJ3726" s="3">
        <v>40.630555555555553</v>
      </c>
      <c r="AK3726" s="3">
        <v>20.29816666666667</v>
      </c>
      <c r="AL3726" s="3">
        <v>41.067333333333337</v>
      </c>
    </row>
    <row r="3727" spans="1:38" x14ac:dyDescent="0.2">
      <c r="A3727" s="2">
        <v>45016.166012328467</v>
      </c>
      <c r="B3727" s="3">
        <v>13471200</v>
      </c>
      <c r="C3727" s="3">
        <f t="shared" si="58"/>
        <v>3742</v>
      </c>
      <c r="D3727" s="3">
        <v>3.1644872980501391</v>
      </c>
      <c r="E3727" s="3">
        <v>16.103348189415041</v>
      </c>
      <c r="F3727" s="3">
        <v>23.77757660167131</v>
      </c>
      <c r="G3727" s="3">
        <v>1.3274094707520889</v>
      </c>
      <c r="H3727" s="3">
        <v>22.069721448467959</v>
      </c>
      <c r="I3727" s="3">
        <v>267.47353760445691</v>
      </c>
      <c r="J3727" s="3">
        <v>13605.01949860724</v>
      </c>
      <c r="K3727" s="3">
        <v>31.57532311977716</v>
      </c>
      <c r="L3727" s="3">
        <v>115.4540389972145</v>
      </c>
      <c r="M3727" s="3">
        <v>7344.8635097493034</v>
      </c>
      <c r="N3727" s="3">
        <v>74.55206128133706</v>
      </c>
      <c r="O3727" s="3">
        <v>2156.565459610028</v>
      </c>
      <c r="P3727" s="3">
        <v>224.28217270194989</v>
      </c>
      <c r="Q3727" s="3">
        <v>224.28217270194989</v>
      </c>
      <c r="R3727" s="3">
        <v>223.56629526462399</v>
      </c>
      <c r="S3727" s="3">
        <v>223.5662952646239</v>
      </c>
      <c r="T3727" s="3">
        <v>1.704768802228412</v>
      </c>
      <c r="U3727" s="3">
        <v>0.42396490250696378</v>
      </c>
      <c r="V3727" s="3">
        <v>0.42381392757660169</v>
      </c>
      <c r="W3727" s="3">
        <v>195.3966573816156</v>
      </c>
      <c r="X3727" s="3">
        <v>0.41967883008356538</v>
      </c>
      <c r="Y3727" s="3">
        <v>0.42219359331476319</v>
      </c>
      <c r="Z3727" s="3">
        <v>244.20891364902511</v>
      </c>
      <c r="AA3727" s="3">
        <v>207.52005571030651</v>
      </c>
      <c r="AB3727" s="3">
        <v>1018.695543175487</v>
      </c>
      <c r="AC3727" s="3">
        <v>250.37688022284121</v>
      </c>
      <c r="AD3727" s="3">
        <v>244.50835654596099</v>
      </c>
      <c r="AE3727" s="3">
        <v>244.41337047353761</v>
      </c>
      <c r="AF3727" s="3">
        <v>256.0807799442897</v>
      </c>
      <c r="AG3727" s="3">
        <v>226.61114206128141</v>
      </c>
      <c r="AH3727" s="3">
        <v>3.3792061281337049</v>
      </c>
      <c r="AI3727" s="3">
        <v>10.32126183844011</v>
      </c>
      <c r="AJ3727" s="3">
        <v>41</v>
      </c>
      <c r="AK3727" s="3">
        <v>20.762952646239551</v>
      </c>
      <c r="AL3727" s="3">
        <v>40.464484679665738</v>
      </c>
    </row>
    <row r="3728" spans="1:38" x14ac:dyDescent="0.2">
      <c r="A3728" s="2">
        <v>45016.207605939853</v>
      </c>
      <c r="B3728" s="3">
        <v>13474800</v>
      </c>
      <c r="C3728" s="3">
        <f t="shared" si="58"/>
        <v>3743</v>
      </c>
      <c r="D3728" s="3">
        <v>3.4228152924791089</v>
      </c>
      <c r="E3728" s="3">
        <v>16.774674094707521</v>
      </c>
      <c r="F3728" s="3">
        <v>24.20431754874652</v>
      </c>
      <c r="G3728" s="3">
        <v>1.178077994428969</v>
      </c>
      <c r="H3728" s="3">
        <v>22.800473537604461</v>
      </c>
      <c r="I3728" s="3">
        <v>269.59052924791092</v>
      </c>
      <c r="J3728" s="3">
        <v>14879.167130919221</v>
      </c>
      <c r="K3728" s="3">
        <v>31.825924791086351</v>
      </c>
      <c r="L3728" s="3">
        <v>136.57381615598891</v>
      </c>
      <c r="M3728" s="3">
        <v>7443.3008356545961</v>
      </c>
      <c r="N3728" s="3">
        <v>75.550724233983289</v>
      </c>
      <c r="O3728" s="3">
        <v>2243.1337047353759</v>
      </c>
      <c r="P3728" s="3">
        <v>224.21364902506971</v>
      </c>
      <c r="Q3728" s="3">
        <v>224.21364902506971</v>
      </c>
      <c r="R3728" s="3">
        <v>223.5022284122563</v>
      </c>
      <c r="S3728" s="3">
        <v>223.50250696378831</v>
      </c>
      <c r="T3728" s="3">
        <v>1.6809582172701949</v>
      </c>
      <c r="U3728" s="3">
        <v>0.41980473537604451</v>
      </c>
      <c r="V3728" s="3">
        <v>0.41965348189415042</v>
      </c>
      <c r="W3728" s="3">
        <v>189.52785515320329</v>
      </c>
      <c r="X3728" s="3">
        <v>0.41374150417827299</v>
      </c>
      <c r="Y3728" s="3">
        <v>0.41624011142061279</v>
      </c>
      <c r="Z3728" s="3">
        <v>264.3649025069638</v>
      </c>
      <c r="AA3728" s="3">
        <v>205.75543175487459</v>
      </c>
      <c r="AB3728" s="3">
        <v>1103.026183844011</v>
      </c>
      <c r="AC3728" s="3">
        <v>211.97186629526459</v>
      </c>
      <c r="AD3728" s="3">
        <v>212.0559888579387</v>
      </c>
      <c r="AE3728" s="3">
        <v>203.78802228412249</v>
      </c>
      <c r="AF3728" s="3">
        <v>222.6281337047354</v>
      </c>
      <c r="AG3728" s="3">
        <v>199.49554317548751</v>
      </c>
      <c r="AH3728" s="3">
        <v>3.177481894150417</v>
      </c>
      <c r="AI3728" s="3">
        <v>10.13580501392758</v>
      </c>
      <c r="AJ3728" s="3">
        <v>41.685236768802227</v>
      </c>
      <c r="AK3728" s="3">
        <v>20.933676880222841</v>
      </c>
      <c r="AL3728" s="3">
        <v>41.596128133704731</v>
      </c>
    </row>
    <row r="3729" spans="1:38" x14ac:dyDescent="0.2">
      <c r="A3729" s="2">
        <v>45016.249253793707</v>
      </c>
      <c r="B3729" s="3">
        <v>13478400</v>
      </c>
      <c r="C3729" s="3">
        <f t="shared" si="58"/>
        <v>3744</v>
      </c>
      <c r="D3729" s="3">
        <v>3.3831445277777781</v>
      </c>
      <c r="E3729" s="3">
        <v>16.71565555555555</v>
      </c>
      <c r="F3729" s="3">
        <v>24.199527777777782</v>
      </c>
      <c r="G3729" s="3">
        <v>1.1240277777777781</v>
      </c>
      <c r="H3729" s="3">
        <v>23.239916666666659</v>
      </c>
      <c r="I3729" s="3">
        <v>268.17500000000001</v>
      </c>
      <c r="J3729" s="3">
        <v>14626.816666666669</v>
      </c>
      <c r="K3729" s="3">
        <v>31.656272222222221</v>
      </c>
      <c r="L3729" s="3">
        <v>148.51944444444439</v>
      </c>
      <c r="M3729" s="3">
        <v>7407.7</v>
      </c>
      <c r="N3729" s="3">
        <v>75.189750000000004</v>
      </c>
      <c r="O3729" s="3">
        <v>2289.3611111111109</v>
      </c>
      <c r="P3729" s="3">
        <v>224.2138888888889</v>
      </c>
      <c r="Q3729" s="3">
        <v>224.2138888888889</v>
      </c>
      <c r="R3729" s="3">
        <v>223.5344444444444</v>
      </c>
      <c r="S3729" s="3">
        <v>223.5347222222222</v>
      </c>
      <c r="T3729" s="3">
        <v>1.628597222222222</v>
      </c>
      <c r="U3729" s="3">
        <v>0.419485</v>
      </c>
      <c r="V3729" s="3">
        <v>0.41933861111111109</v>
      </c>
      <c r="W3729" s="3">
        <v>188.9963888888889</v>
      </c>
      <c r="X3729" s="3">
        <v>0.41321027777777791</v>
      </c>
      <c r="Y3729" s="3">
        <v>0.4157305555555556</v>
      </c>
      <c r="Z3729" s="3">
        <v>276.56111111111107</v>
      </c>
      <c r="AA3729" s="3">
        <v>205.55250000000001</v>
      </c>
      <c r="AB3729" s="3">
        <v>1173.5333333333331</v>
      </c>
      <c r="AC3729" s="3">
        <v>179.42166666666671</v>
      </c>
      <c r="AD3729" s="3">
        <v>191.7777777777778</v>
      </c>
      <c r="AE3729" s="3">
        <v>176.6872222222222</v>
      </c>
      <c r="AF3729" s="3">
        <v>198.6294444444444</v>
      </c>
      <c r="AG3729" s="3">
        <v>170.41555555555561</v>
      </c>
      <c r="AH3729" s="3">
        <v>3.1907305555555561</v>
      </c>
      <c r="AI3729" s="3">
        <v>10.192180555555559</v>
      </c>
      <c r="AJ3729" s="3">
        <v>42.43888888888889</v>
      </c>
      <c r="AK3729" s="3">
        <v>21.036138888888889</v>
      </c>
      <c r="AL3729" s="3">
        <v>42.167944444444437</v>
      </c>
    </row>
    <row r="3730" spans="1:38" x14ac:dyDescent="0.2">
      <c r="A3730" s="2">
        <v>45016.290906130707</v>
      </c>
      <c r="B3730" s="3">
        <v>13482000</v>
      </c>
      <c r="C3730" s="3">
        <f t="shared" si="58"/>
        <v>3745</v>
      </c>
      <c r="D3730" s="3">
        <v>3.1948136211699172</v>
      </c>
      <c r="E3730" s="3">
        <v>16.611774373259049</v>
      </c>
      <c r="F3730" s="3">
        <v>23.716016713091921</v>
      </c>
      <c r="G3730" s="3">
        <v>0.99888579387186638</v>
      </c>
      <c r="H3730" s="3">
        <v>23.12869080779944</v>
      </c>
      <c r="I3730" s="3">
        <v>265.11420612813367</v>
      </c>
      <c r="J3730" s="3">
        <v>13622.189415041779</v>
      </c>
      <c r="K3730" s="3">
        <v>31.298782729805009</v>
      </c>
      <c r="L3730" s="3">
        <v>141.67688022284119</v>
      </c>
      <c r="M3730" s="3">
        <v>7304.6462395543176</v>
      </c>
      <c r="N3730" s="3">
        <v>74.143342618384395</v>
      </c>
      <c r="O3730" s="3">
        <v>2256.1225626740952</v>
      </c>
      <c r="P3730" s="3">
        <v>224.2710306406685</v>
      </c>
      <c r="Q3730" s="3">
        <v>224.2710306406685</v>
      </c>
      <c r="R3730" s="3">
        <v>223.54679665738169</v>
      </c>
      <c r="S3730" s="3">
        <v>223.5465181058496</v>
      </c>
      <c r="T3730" s="3">
        <v>1.6392172701949861</v>
      </c>
      <c r="U3730" s="3">
        <v>0.41841504178272981</v>
      </c>
      <c r="V3730" s="3">
        <v>0.41827715877437321</v>
      </c>
      <c r="W3730" s="3">
        <v>188.04540389972149</v>
      </c>
      <c r="X3730" s="3">
        <v>0.41231671309192203</v>
      </c>
      <c r="Y3730" s="3">
        <v>0.41483091922005583</v>
      </c>
      <c r="Z3730" s="3">
        <v>271.61838440111421</v>
      </c>
      <c r="AA3730" s="3">
        <v>205.0459610027855</v>
      </c>
      <c r="AB3730" s="3">
        <v>1160.9660167130919</v>
      </c>
      <c r="AC3730" s="3">
        <v>193.11002785515319</v>
      </c>
      <c r="AD3730" s="3">
        <v>202.49164345403901</v>
      </c>
      <c r="AE3730" s="3">
        <v>179.86155988857939</v>
      </c>
      <c r="AF3730" s="3">
        <v>214.55041782729811</v>
      </c>
      <c r="AG3730" s="3">
        <v>178.48077994428971</v>
      </c>
      <c r="AH3730" s="3">
        <v>3.2466963788300842</v>
      </c>
      <c r="AI3730" s="3">
        <v>10.217061281337051</v>
      </c>
      <c r="AJ3730" s="3">
        <v>42.880222841225617</v>
      </c>
      <c r="AK3730" s="3">
        <v>21.295821727019501</v>
      </c>
      <c r="AL3730" s="3">
        <v>42.521643454039001</v>
      </c>
    </row>
    <row r="3731" spans="1:38" x14ac:dyDescent="0.2">
      <c r="A3731" s="2">
        <v>45016.332555812747</v>
      </c>
      <c r="B3731" s="3">
        <v>13485600</v>
      </c>
      <c r="C3731" s="3">
        <f t="shared" si="58"/>
        <v>3746</v>
      </c>
      <c r="D3731" s="3">
        <v>3.6122727777777781</v>
      </c>
      <c r="E3731" s="3">
        <v>16.37221944444444</v>
      </c>
      <c r="F3731" s="3">
        <v>23.219750000000001</v>
      </c>
      <c r="G3731" s="3">
        <v>1.0605</v>
      </c>
      <c r="H3731" s="3">
        <v>22.841999999999999</v>
      </c>
      <c r="I3731" s="3">
        <v>265.85833333333329</v>
      </c>
      <c r="J3731" s="3">
        <v>15523.230555555559</v>
      </c>
      <c r="K3731" s="3">
        <v>31.384669444444441</v>
      </c>
      <c r="L3731" s="3">
        <v>134.54166666666671</v>
      </c>
      <c r="M3731" s="3">
        <v>7377.7861111111106</v>
      </c>
      <c r="N3731" s="3">
        <v>74.886138888888894</v>
      </c>
      <c r="O3731" s="3">
        <v>2270.15</v>
      </c>
      <c r="P3731" s="3">
        <v>224.29277777777779</v>
      </c>
      <c r="Q3731" s="3">
        <v>224.29277777777779</v>
      </c>
      <c r="R3731" s="3">
        <v>223.54888888888891</v>
      </c>
      <c r="S3731" s="3">
        <v>223.54888888888891</v>
      </c>
      <c r="T3731" s="3">
        <v>1.669863888888889</v>
      </c>
      <c r="U3731" s="3">
        <v>0.42269333333333342</v>
      </c>
      <c r="V3731" s="3">
        <v>0.42253805555555551</v>
      </c>
      <c r="W3731" s="3">
        <v>191.2908333333333</v>
      </c>
      <c r="X3731" s="3">
        <v>0.41558388888888892</v>
      </c>
      <c r="Y3731" s="3">
        <v>0.41808222222222208</v>
      </c>
      <c r="Z3731" s="3">
        <v>264.35555555555561</v>
      </c>
      <c r="AA3731" s="3">
        <v>205.07638888888891</v>
      </c>
      <c r="AB3731" s="3">
        <v>1130.127777777778</v>
      </c>
      <c r="AC3731" s="3">
        <v>193.06416666666669</v>
      </c>
      <c r="AD3731" s="3">
        <v>205.33055555555549</v>
      </c>
      <c r="AE3731" s="3">
        <v>186.4747222222222</v>
      </c>
      <c r="AF3731" s="3">
        <v>212.5719444444444</v>
      </c>
      <c r="AG3731" s="3">
        <v>183.75583333333341</v>
      </c>
      <c r="AH3731" s="3">
        <v>3.264180555555555</v>
      </c>
      <c r="AI3731" s="3">
        <v>10.181266666666669</v>
      </c>
      <c r="AJ3731" s="3">
        <v>42</v>
      </c>
      <c r="AK3731" s="3">
        <v>21.12969444444445</v>
      </c>
      <c r="AL3731" s="3">
        <v>42.652500000000003</v>
      </c>
    </row>
    <row r="3732" spans="1:38" x14ac:dyDescent="0.2">
      <c r="A3732" s="2">
        <v>45016.374205031978</v>
      </c>
      <c r="B3732" s="3">
        <v>13489200</v>
      </c>
      <c r="C3732" s="3">
        <f t="shared" si="58"/>
        <v>3747</v>
      </c>
      <c r="D3732" s="3">
        <v>3.1849787743732589</v>
      </c>
      <c r="E3732" s="3">
        <v>16.68088579387187</v>
      </c>
      <c r="F3732" s="3">
        <v>23.478774373259061</v>
      </c>
      <c r="G3732" s="3">
        <v>1.0360724233983289</v>
      </c>
      <c r="H3732" s="3">
        <v>22.720306406685239</v>
      </c>
      <c r="I3732" s="3">
        <v>260.94986072423399</v>
      </c>
      <c r="J3732" s="3">
        <v>13408.206128133699</v>
      </c>
      <c r="K3732" s="3">
        <v>30.80272144846797</v>
      </c>
      <c r="L3732" s="3">
        <v>126.80779944289689</v>
      </c>
      <c r="M3732" s="3">
        <v>7189.030640668524</v>
      </c>
      <c r="N3732" s="3">
        <v>72.970055710306411</v>
      </c>
      <c r="O3732" s="3">
        <v>2208.565459610028</v>
      </c>
      <c r="P3732" s="3">
        <v>224.5557103064067</v>
      </c>
      <c r="Q3732" s="3">
        <v>224.5557103064067</v>
      </c>
      <c r="R3732" s="3">
        <v>223.82674094707519</v>
      </c>
      <c r="S3732" s="3">
        <v>223.8270194986072</v>
      </c>
      <c r="T3732" s="3">
        <v>1.6741504178272979</v>
      </c>
      <c r="U3732" s="3">
        <v>0.4136052924791086</v>
      </c>
      <c r="V3732" s="3">
        <v>0.41345571030640682</v>
      </c>
      <c r="W3732" s="3">
        <v>184.62033426183851</v>
      </c>
      <c r="X3732" s="3">
        <v>0.40917604456824508</v>
      </c>
      <c r="Y3732" s="3">
        <v>0.41165459610027849</v>
      </c>
      <c r="Z3732" s="3">
        <v>259.01114206128142</v>
      </c>
      <c r="AA3732" s="3">
        <v>204.65320334261841</v>
      </c>
      <c r="AB3732" s="3">
        <v>1103.282729805014</v>
      </c>
      <c r="AC3732" s="3">
        <v>231.6125348189415</v>
      </c>
      <c r="AD3732" s="3">
        <v>230.45961002785509</v>
      </c>
      <c r="AE3732" s="3">
        <v>221.70779944289691</v>
      </c>
      <c r="AF3732" s="3">
        <v>254.54623955431751</v>
      </c>
      <c r="AG3732" s="3">
        <v>212.25431754874651</v>
      </c>
      <c r="AH3732" s="3">
        <v>3.2617966573816148</v>
      </c>
      <c r="AI3732" s="3">
        <v>10.369791086350981</v>
      </c>
      <c r="AJ3732" s="3">
        <v>42</v>
      </c>
      <c r="AK3732" s="3">
        <v>21.072116991643451</v>
      </c>
      <c r="AL3732" s="3">
        <v>42.170000000000009</v>
      </c>
    </row>
    <row r="3733" spans="1:38" x14ac:dyDescent="0.2">
      <c r="A3733" s="2">
        <v>45016.415861207563</v>
      </c>
      <c r="B3733" s="3">
        <v>13492800</v>
      </c>
      <c r="C3733" s="3">
        <f t="shared" si="58"/>
        <v>3748</v>
      </c>
      <c r="D3733" s="3">
        <v>3.534021138888888</v>
      </c>
      <c r="E3733" s="3">
        <v>16.61900555555556</v>
      </c>
      <c r="F3733" s="3">
        <v>24.228944444444451</v>
      </c>
      <c r="G3733" s="3">
        <v>1.204722222222222</v>
      </c>
      <c r="H3733" s="3">
        <v>21.956305555555559</v>
      </c>
      <c r="I3733" s="3">
        <v>261.77499999999998</v>
      </c>
      <c r="J3733" s="3">
        <v>14955.62777777778</v>
      </c>
      <c r="K3733" s="3">
        <v>30.899136111111108</v>
      </c>
      <c r="L3733" s="3">
        <v>127.1944444444444</v>
      </c>
      <c r="M3733" s="3">
        <v>7266.375</v>
      </c>
      <c r="N3733" s="3">
        <v>73.754833333333323</v>
      </c>
      <c r="O3733" s="3">
        <v>2230.7694444444451</v>
      </c>
      <c r="P3733" s="3">
        <v>224.6780555555556</v>
      </c>
      <c r="Q3733" s="3">
        <v>224.6780555555556</v>
      </c>
      <c r="R3733" s="3">
        <v>223.9388888888889</v>
      </c>
      <c r="S3733" s="3">
        <v>223.9388888888889</v>
      </c>
      <c r="T3733" s="3">
        <v>1.622727777777778</v>
      </c>
      <c r="U3733" s="3">
        <v>0.41440638888888892</v>
      </c>
      <c r="V3733" s="3">
        <v>0.41423888888888888</v>
      </c>
      <c r="W3733" s="3">
        <v>185.38722222222219</v>
      </c>
      <c r="X3733" s="3">
        <v>0.41006500000000001</v>
      </c>
      <c r="Y3733" s="3">
        <v>0.41252472222222231</v>
      </c>
      <c r="Z3733" s="3">
        <v>259.03888888888889</v>
      </c>
      <c r="AA3733" s="3">
        <v>204.2797222222222</v>
      </c>
      <c r="AB3733" s="3">
        <v>1101.6780555555561</v>
      </c>
      <c r="AC3733" s="3">
        <v>249.4963888888889</v>
      </c>
      <c r="AD3733" s="3">
        <v>245.8111111111111</v>
      </c>
      <c r="AE3733" s="3">
        <v>241.9652777777778</v>
      </c>
      <c r="AF3733" s="3">
        <v>267.9975</v>
      </c>
      <c r="AG3733" s="3">
        <v>230.78861111111109</v>
      </c>
      <c r="AH3733" s="3">
        <v>3.2183416666666669</v>
      </c>
      <c r="AI3733" s="3">
        <v>10.755444444444439</v>
      </c>
      <c r="AJ3733" s="3">
        <v>42</v>
      </c>
      <c r="AK3733" s="3">
        <v>20.93555555555556</v>
      </c>
      <c r="AL3733" s="3">
        <v>42.156083333333328</v>
      </c>
    </row>
    <row r="3734" spans="1:38" x14ac:dyDescent="0.2">
      <c r="A3734" s="2">
        <v>45016.457511993183</v>
      </c>
      <c r="B3734" s="3">
        <v>13496400</v>
      </c>
      <c r="C3734" s="3">
        <f t="shared" si="58"/>
        <v>3749</v>
      </c>
      <c r="D3734" s="3">
        <v>2.7972552089136502</v>
      </c>
      <c r="E3734" s="3">
        <v>17.031963788300839</v>
      </c>
      <c r="F3734" s="3">
        <v>23.83225626740948</v>
      </c>
      <c r="G3734" s="3">
        <v>1.2165738161559889</v>
      </c>
      <c r="H3734" s="3">
        <v>22.162089136490248</v>
      </c>
      <c r="I3734" s="3">
        <v>260.66295264623949</v>
      </c>
      <c r="J3734" s="3">
        <v>11664.96657381616</v>
      </c>
      <c r="K3734" s="3">
        <v>30.769646239554319</v>
      </c>
      <c r="L3734" s="3">
        <v>130.63788300835651</v>
      </c>
      <c r="M3734" s="3">
        <v>7129.8551532033434</v>
      </c>
      <c r="N3734" s="3">
        <v>72.369303621169905</v>
      </c>
      <c r="O3734" s="3">
        <v>2186.3259052924791</v>
      </c>
      <c r="P3734" s="3">
        <v>224.28969359331481</v>
      </c>
      <c r="Q3734" s="3">
        <v>224.28969359331481</v>
      </c>
      <c r="R3734" s="3">
        <v>223.53844011142061</v>
      </c>
      <c r="S3734" s="3">
        <v>223.53871866295259</v>
      </c>
      <c r="T3734" s="3">
        <v>1.6947075208913649</v>
      </c>
      <c r="U3734" s="3">
        <v>0.40895682451253479</v>
      </c>
      <c r="V3734" s="3">
        <v>0.4087827298050139</v>
      </c>
      <c r="W3734" s="3">
        <v>180.49721448467969</v>
      </c>
      <c r="X3734" s="3">
        <v>0.40478746518105851</v>
      </c>
      <c r="Y3734" s="3">
        <v>0.40721643454039003</v>
      </c>
      <c r="Z3734" s="3">
        <v>263.09749303621169</v>
      </c>
      <c r="AA3734" s="3">
        <v>206.85571030640671</v>
      </c>
      <c r="AB3734" s="3">
        <v>1113.7094707520889</v>
      </c>
      <c r="AC3734" s="3">
        <v>235.4236768802229</v>
      </c>
      <c r="AD3734" s="3">
        <v>209.63342618384399</v>
      </c>
      <c r="AE3734" s="3">
        <v>229.65459610027861</v>
      </c>
      <c r="AF3734" s="3">
        <v>225.2033426183844</v>
      </c>
      <c r="AG3734" s="3">
        <v>209.4412256267409</v>
      </c>
      <c r="AH3734" s="3">
        <v>3.208688022284123</v>
      </c>
      <c r="AI3734" s="3">
        <v>10.851261838440109</v>
      </c>
      <c r="AJ3734" s="3">
        <v>42</v>
      </c>
      <c r="AK3734" s="3">
        <v>21.091922005571028</v>
      </c>
      <c r="AL3734" s="3">
        <v>42.126128133704739</v>
      </c>
    </row>
    <row r="3735" spans="1:38" x14ac:dyDescent="0.2">
      <c r="A3735" s="2">
        <v>45016.499168113427</v>
      </c>
      <c r="B3735" s="3">
        <v>13500000</v>
      </c>
      <c r="C3735" s="3">
        <f t="shared" si="58"/>
        <v>3750</v>
      </c>
      <c r="D3735" s="3">
        <v>3.081852305555556</v>
      </c>
      <c r="E3735" s="3">
        <v>16.613600000000002</v>
      </c>
      <c r="F3735" s="3">
        <v>23.53102777777778</v>
      </c>
      <c r="G3735" s="3">
        <v>1.3636111111111111</v>
      </c>
      <c r="H3735" s="3">
        <v>21.890777777777771</v>
      </c>
      <c r="I3735" s="3">
        <v>263.3388888888889</v>
      </c>
      <c r="J3735" s="3">
        <v>13032.96111111111</v>
      </c>
      <c r="K3735" s="3">
        <v>31.088041666666669</v>
      </c>
      <c r="L3735" s="3">
        <v>131.0638888888889</v>
      </c>
      <c r="M3735" s="3">
        <v>7248.0222222222219</v>
      </c>
      <c r="N3735" s="3">
        <v>73.568805555555556</v>
      </c>
      <c r="O3735" s="3">
        <v>2207.5250000000001</v>
      </c>
      <c r="P3735" s="3">
        <v>224.22277777777779</v>
      </c>
      <c r="Q3735" s="3">
        <v>224.22277777777779</v>
      </c>
      <c r="R3735" s="3">
        <v>223.5077777777777</v>
      </c>
      <c r="S3735" s="3">
        <v>223.5080555555555</v>
      </c>
      <c r="T3735" s="3">
        <v>1.700752777777778</v>
      </c>
      <c r="U3735" s="3">
        <v>0.41598472222222233</v>
      </c>
      <c r="V3735" s="3">
        <v>0.41582527777777778</v>
      </c>
      <c r="W3735" s="3">
        <v>186.7502777777778</v>
      </c>
      <c r="X3735" s="3">
        <v>0.41097361111111103</v>
      </c>
      <c r="Y3735" s="3">
        <v>0.41345166666666672</v>
      </c>
      <c r="Z3735" s="3">
        <v>262.07499999999999</v>
      </c>
      <c r="AA3735" s="3">
        <v>209.32472222222219</v>
      </c>
      <c r="AB3735" s="3">
        <v>1113.2349999999999</v>
      </c>
      <c r="AC3735" s="3">
        <v>227.37</v>
      </c>
      <c r="AD3735" s="3">
        <v>185.67277777777781</v>
      </c>
      <c r="AE3735" s="3">
        <v>202.6622222222222</v>
      </c>
      <c r="AF3735" s="3">
        <v>216.57805555555561</v>
      </c>
      <c r="AG3735" s="3">
        <v>201.2525</v>
      </c>
      <c r="AH3735" s="3">
        <v>3.2603638888888891</v>
      </c>
      <c r="AI3735" s="3">
        <v>11.329772222222219</v>
      </c>
      <c r="AJ3735" s="3">
        <v>42</v>
      </c>
      <c r="AK3735" s="3">
        <v>21.53008333333333</v>
      </c>
      <c r="AL3735" s="3">
        <v>42.119222222222227</v>
      </c>
    </row>
    <row r="3736" spans="1:38" x14ac:dyDescent="0.2">
      <c r="A3736" s="2">
        <v>45016.54088551311</v>
      </c>
      <c r="B3736" s="3">
        <v>13503600</v>
      </c>
      <c r="C3736" s="3">
        <f t="shared" si="58"/>
        <v>3751</v>
      </c>
      <c r="D3736" s="3">
        <v>3.163655194444444</v>
      </c>
      <c r="E3736" s="3">
        <v>16.39692777777778</v>
      </c>
      <c r="F3736" s="3">
        <v>23.11994444444445</v>
      </c>
      <c r="G3736" s="3">
        <v>1.249166666666667</v>
      </c>
      <c r="H3736" s="3">
        <v>22.449361111111109</v>
      </c>
      <c r="I3736" s="3">
        <v>263</v>
      </c>
      <c r="J3736" s="3">
        <v>13377.469444444439</v>
      </c>
      <c r="K3736" s="3">
        <v>31.04451944444444</v>
      </c>
      <c r="L3736" s="3">
        <v>128.63888888888891</v>
      </c>
      <c r="M3736" s="3">
        <v>7252.4916666666668</v>
      </c>
      <c r="N3736" s="3">
        <v>73.614249999999998</v>
      </c>
      <c r="O3736" s="3">
        <v>2207.65</v>
      </c>
      <c r="P3736" s="3">
        <v>224.33111111111111</v>
      </c>
      <c r="Q3736" s="3">
        <v>224.33111111111111</v>
      </c>
      <c r="R3736" s="3">
        <v>223.58444444444439</v>
      </c>
      <c r="S3736" s="3">
        <v>223.58444444444439</v>
      </c>
      <c r="T3736" s="3">
        <v>1.667580555555555</v>
      </c>
      <c r="U3736" s="3">
        <v>0.41750861111111109</v>
      </c>
      <c r="V3736" s="3">
        <v>0.41734388888888879</v>
      </c>
      <c r="W3736" s="3">
        <v>188.89638888888891</v>
      </c>
      <c r="X3736" s="3">
        <v>0.41322805555555558</v>
      </c>
      <c r="Y3736" s="3">
        <v>0.41571527777777778</v>
      </c>
      <c r="Z3736" s="3">
        <v>259.75277777777779</v>
      </c>
      <c r="AA3736" s="3">
        <v>210.1188888888889</v>
      </c>
      <c r="AB3736" s="3">
        <v>1106.889444444445</v>
      </c>
      <c r="AC3736" s="3">
        <v>220.96722222222229</v>
      </c>
      <c r="AD3736" s="3">
        <v>198.30916666666661</v>
      </c>
      <c r="AE3736" s="3">
        <v>215.7811111111111</v>
      </c>
      <c r="AF3736" s="3">
        <v>215.86722222222221</v>
      </c>
      <c r="AG3736" s="3">
        <v>200.94749999999999</v>
      </c>
      <c r="AH3736" s="3">
        <v>3.3073138888888889</v>
      </c>
      <c r="AI3736" s="3">
        <v>11.576336111111109</v>
      </c>
      <c r="AJ3736" s="3">
        <v>41.830555555555563</v>
      </c>
      <c r="AK3736" s="3">
        <v>20.87758333333333</v>
      </c>
      <c r="AL3736" s="3">
        <v>42.116083333333343</v>
      </c>
    </row>
    <row r="3737" spans="1:38" x14ac:dyDescent="0.2">
      <c r="A3737" s="2">
        <v>45016.582531208078</v>
      </c>
      <c r="B3737" s="3">
        <v>13507200</v>
      </c>
      <c r="C3737" s="3">
        <f t="shared" si="58"/>
        <v>3752</v>
      </c>
      <c r="D3737" s="3">
        <v>2.7419033983286911</v>
      </c>
      <c r="E3737" s="3">
        <v>16.009214484679671</v>
      </c>
      <c r="F3737" s="3">
        <v>22.73467966573816</v>
      </c>
      <c r="G3737" s="3">
        <v>1.189275766016713</v>
      </c>
      <c r="H3737" s="3">
        <v>22.238746518105849</v>
      </c>
      <c r="I3737" s="3">
        <v>260.39554317548749</v>
      </c>
      <c r="J3737" s="3">
        <v>11416.105849582171</v>
      </c>
      <c r="K3737" s="3">
        <v>30.73736211699164</v>
      </c>
      <c r="L3737" s="3">
        <v>120.5988857938719</v>
      </c>
      <c r="M3737" s="3">
        <v>7118.0445682451254</v>
      </c>
      <c r="N3737" s="3">
        <v>72.249721448467966</v>
      </c>
      <c r="O3737" s="3">
        <v>2166.559888579387</v>
      </c>
      <c r="P3737" s="3">
        <v>224.3183844011142</v>
      </c>
      <c r="Q3737" s="3">
        <v>224.3183844011142</v>
      </c>
      <c r="R3737" s="3">
        <v>223.50891364902509</v>
      </c>
      <c r="S3737" s="3">
        <v>223.50891364902509</v>
      </c>
      <c r="T3737" s="3">
        <v>1.7022228412256271</v>
      </c>
      <c r="U3737" s="3">
        <v>0.4199172701949862</v>
      </c>
      <c r="V3737" s="3">
        <v>0.41974651810584962</v>
      </c>
      <c r="W3737" s="3">
        <v>191.39331476323119</v>
      </c>
      <c r="X3737" s="3">
        <v>0.41571225626740937</v>
      </c>
      <c r="Y3737" s="3">
        <v>0.41818746518105848</v>
      </c>
      <c r="Z3737" s="3">
        <v>252.79108635097489</v>
      </c>
      <c r="AA3737" s="3">
        <v>212.05933147632311</v>
      </c>
      <c r="AB3737" s="3">
        <v>1089.7966573816159</v>
      </c>
      <c r="AC3737" s="3">
        <v>209.54986072423401</v>
      </c>
      <c r="AD3737" s="3">
        <v>180.64401114206129</v>
      </c>
      <c r="AE3737" s="3">
        <v>192.5785515320334</v>
      </c>
      <c r="AF3737" s="3">
        <v>214.1</v>
      </c>
      <c r="AG3737" s="3">
        <v>194.20612813370471</v>
      </c>
      <c r="AH3737" s="3">
        <v>3.472208913649026</v>
      </c>
      <c r="AI3737" s="3">
        <v>11.80852924791086</v>
      </c>
      <c r="AJ3737" s="3">
        <v>41</v>
      </c>
      <c r="AK3737" s="3">
        <v>20.836545961002781</v>
      </c>
      <c r="AL3737" s="3">
        <v>41.526629526462408</v>
      </c>
    </row>
    <row r="3738" spans="1:38" x14ac:dyDescent="0.2">
      <c r="A3738" s="2">
        <v>45016.624186471177</v>
      </c>
      <c r="B3738" s="3">
        <v>13510800</v>
      </c>
      <c r="C3738" s="3">
        <f t="shared" si="58"/>
        <v>3753</v>
      </c>
      <c r="D3738" s="3">
        <v>2.6956135277777782</v>
      </c>
      <c r="E3738" s="3">
        <v>15.673325</v>
      </c>
      <c r="F3738" s="3">
        <v>21.600944444444441</v>
      </c>
      <c r="G3738" s="3">
        <v>1.1486666666666669</v>
      </c>
      <c r="H3738" s="3">
        <v>21.13197222222222</v>
      </c>
      <c r="I3738" s="3">
        <v>261.67500000000001</v>
      </c>
      <c r="J3738" s="3">
        <v>11279.02222222222</v>
      </c>
      <c r="K3738" s="3">
        <v>30.892738888888889</v>
      </c>
      <c r="L3738" s="3">
        <v>110.4722222222222</v>
      </c>
      <c r="M3738" s="3">
        <v>7142.1472222222219</v>
      </c>
      <c r="N3738" s="3">
        <v>72.49419444444446</v>
      </c>
      <c r="O3738" s="3">
        <v>2123.3861111111109</v>
      </c>
      <c r="P3738" s="3">
        <v>224.31694444444449</v>
      </c>
      <c r="Q3738" s="3">
        <v>224.31694444444449</v>
      </c>
      <c r="R3738" s="3">
        <v>223.51277777777781</v>
      </c>
      <c r="S3738" s="3">
        <v>223.51305555555561</v>
      </c>
      <c r="T3738" s="3">
        <v>1.7825333333333331</v>
      </c>
      <c r="U3738" s="3">
        <v>0.42448972222222231</v>
      </c>
      <c r="V3738" s="3">
        <v>0.42430805555555562</v>
      </c>
      <c r="W3738" s="3">
        <v>196.3425</v>
      </c>
      <c r="X3738" s="3">
        <v>0.42065944444444447</v>
      </c>
      <c r="Y3738" s="3">
        <v>0.42315666666666668</v>
      </c>
      <c r="Z3738" s="3">
        <v>241.1888888888889</v>
      </c>
      <c r="AA3738" s="3">
        <v>212.9719444444444</v>
      </c>
      <c r="AB3738" s="3">
        <v>1032.1563888888891</v>
      </c>
      <c r="AC3738" s="3">
        <v>252.3186111111111</v>
      </c>
      <c r="AD3738" s="3">
        <v>212.4711111111111</v>
      </c>
      <c r="AE3738" s="3">
        <v>225.92444444444439</v>
      </c>
      <c r="AF3738" s="3">
        <v>243.1166666666667</v>
      </c>
      <c r="AG3738" s="3">
        <v>221.72861111111109</v>
      </c>
      <c r="AH3738" s="3">
        <v>3.5679611111111109</v>
      </c>
      <c r="AI3738" s="3">
        <v>12.114658333333329</v>
      </c>
      <c r="AJ3738" s="3">
        <v>40.202777777777783</v>
      </c>
      <c r="AK3738" s="3">
        <v>19.879861111111111</v>
      </c>
      <c r="AL3738" s="3">
        <v>40.428583333333343</v>
      </c>
    </row>
    <row r="3739" spans="1:38" x14ac:dyDescent="0.2">
      <c r="A3739" s="2">
        <v>45016.665866024443</v>
      </c>
      <c r="B3739" s="3">
        <v>13514400</v>
      </c>
      <c r="C3739" s="3">
        <f t="shared" si="58"/>
        <v>3754</v>
      </c>
      <c r="D3739" s="3">
        <v>1.156894428969359</v>
      </c>
      <c r="E3739" s="3">
        <v>16.609281337047349</v>
      </c>
      <c r="F3739" s="3">
        <v>22.61774373259053</v>
      </c>
      <c r="G3739" s="3">
        <v>1.350696378830083</v>
      </c>
      <c r="H3739" s="3">
        <v>21.538635097493039</v>
      </c>
      <c r="I3739" s="3">
        <v>250.14206128133699</v>
      </c>
      <c r="J3739" s="3">
        <v>4616.0668523676877</v>
      </c>
      <c r="K3739" s="3">
        <v>29.528947075208912</v>
      </c>
      <c r="L3739" s="3">
        <v>99.027855153203348</v>
      </c>
      <c r="M3739" s="3">
        <v>6635.7743732590516</v>
      </c>
      <c r="N3739" s="3">
        <v>67.354456824512539</v>
      </c>
      <c r="O3739" s="3">
        <v>1971.6434540389971</v>
      </c>
      <c r="P3739" s="3">
        <v>223.26601671309189</v>
      </c>
      <c r="Q3739" s="3">
        <v>223.26601671309189</v>
      </c>
      <c r="R3739" s="3">
        <v>222.4649025069638</v>
      </c>
      <c r="S3739" s="3">
        <v>222.46462395543179</v>
      </c>
      <c r="T3739" s="3">
        <v>1.8865376044568249</v>
      </c>
      <c r="U3739" s="3">
        <v>0.40412284122562669</v>
      </c>
      <c r="V3739" s="3">
        <v>0.40398077994428983</v>
      </c>
      <c r="W3739" s="3">
        <v>177.51922005571029</v>
      </c>
      <c r="X3739" s="3">
        <v>0.40078495821727023</v>
      </c>
      <c r="Y3739" s="3">
        <v>0.40318300835654602</v>
      </c>
      <c r="Z3739" s="3">
        <v>233.56545961002789</v>
      </c>
      <c r="AA3739" s="3">
        <v>213.78523676880221</v>
      </c>
      <c r="AB3739" s="3">
        <v>997.95821727019495</v>
      </c>
      <c r="AC3739" s="3">
        <v>278.60947075208912</v>
      </c>
      <c r="AD3739" s="3">
        <v>271.94986072423399</v>
      </c>
      <c r="AE3739" s="3">
        <v>278.77242339832873</v>
      </c>
      <c r="AF3739" s="3">
        <v>276.64345403899722</v>
      </c>
      <c r="AG3739" s="3">
        <v>256.17047353760449</v>
      </c>
      <c r="AH3739" s="3">
        <v>3.5436211699164351</v>
      </c>
      <c r="AI3739" s="3">
        <v>12.35243732590529</v>
      </c>
      <c r="AJ3739" s="3">
        <v>40</v>
      </c>
      <c r="AK3739" s="3">
        <v>20.78841225626741</v>
      </c>
      <c r="AL3739" s="3">
        <v>40.05484679665738</v>
      </c>
    </row>
    <row r="3740" spans="1:38" x14ac:dyDescent="0.2">
      <c r="A3740" s="2">
        <v>45016.707551793981</v>
      </c>
      <c r="B3740" s="3">
        <v>13518000</v>
      </c>
      <c r="C3740" s="3">
        <f t="shared" si="58"/>
        <v>3755</v>
      </c>
      <c r="D3740" s="3">
        <v>1.7213373611111109</v>
      </c>
      <c r="E3740" s="3">
        <v>16.341536111111111</v>
      </c>
      <c r="F3740" s="3">
        <v>22.78433333333334</v>
      </c>
      <c r="G3740" s="3">
        <v>1.5220555555555559</v>
      </c>
      <c r="H3740" s="3">
        <v>20.184555555555551</v>
      </c>
      <c r="I3740" s="3">
        <v>269.04722222222222</v>
      </c>
      <c r="J3740" s="3">
        <v>7355.0805555555553</v>
      </c>
      <c r="K3740" s="3">
        <v>31.758486111111111</v>
      </c>
      <c r="L3740" s="3">
        <v>117.5555555555556</v>
      </c>
      <c r="M3740" s="3">
        <v>7190.5</v>
      </c>
      <c r="N3740" s="3">
        <v>72.984638888888895</v>
      </c>
      <c r="O3740" s="3">
        <v>2044.255555555555</v>
      </c>
      <c r="P3740" s="3">
        <v>221.59</v>
      </c>
      <c r="Q3740" s="3">
        <v>221.59</v>
      </c>
      <c r="R3740" s="3">
        <v>220.80361111111111</v>
      </c>
      <c r="S3740" s="3">
        <v>220.80361111111111</v>
      </c>
      <c r="T3740" s="3">
        <v>1.9471750000000001</v>
      </c>
      <c r="U3740" s="3">
        <v>0.41913638888888882</v>
      </c>
      <c r="V3740" s="3">
        <v>0.41895888888888888</v>
      </c>
      <c r="W3740" s="3">
        <v>193.76194444444451</v>
      </c>
      <c r="X3740" s="3">
        <v>0.41535194444444451</v>
      </c>
      <c r="Y3740" s="3">
        <v>0.41783916666666671</v>
      </c>
      <c r="Z3740" s="3">
        <v>245.37777777777779</v>
      </c>
      <c r="AA3740" s="3">
        <v>216.37833333333339</v>
      </c>
      <c r="AB3740" s="3">
        <v>1005.391666666667</v>
      </c>
      <c r="AC3740" s="3">
        <v>240.6955555555555</v>
      </c>
      <c r="AD3740" s="3">
        <v>221.28</v>
      </c>
      <c r="AE3740" s="3">
        <v>233.76694444444439</v>
      </c>
      <c r="AF3740" s="3">
        <v>234.89916666666659</v>
      </c>
      <c r="AG3740" s="3">
        <v>223.49333333333331</v>
      </c>
      <c r="AH3740" s="3">
        <v>3.4432916666666671</v>
      </c>
      <c r="AI3740" s="3">
        <v>12.28286111111111</v>
      </c>
      <c r="AJ3740" s="3">
        <v>40.18888888888889</v>
      </c>
      <c r="AK3740" s="3">
        <v>20.35019444444444</v>
      </c>
      <c r="AL3740" s="3">
        <v>40.135055555555553</v>
      </c>
    </row>
    <row r="3741" spans="1:38" x14ac:dyDescent="0.2">
      <c r="A3741" s="2">
        <v>45016.749237400698</v>
      </c>
      <c r="B3741" s="3">
        <v>13521600</v>
      </c>
      <c r="C3741" s="3">
        <f t="shared" si="58"/>
        <v>3756</v>
      </c>
      <c r="D3741" s="3">
        <v>2.2414853203342622</v>
      </c>
      <c r="E3741" s="3">
        <v>16.424100278551531</v>
      </c>
      <c r="F3741" s="3">
        <v>23.540027855153198</v>
      </c>
      <c r="G3741" s="3">
        <v>1.377047353760446</v>
      </c>
      <c r="H3741" s="3">
        <v>21.301281337047349</v>
      </c>
      <c r="I3741" s="3">
        <v>270.08913649025072</v>
      </c>
      <c r="J3741" s="3">
        <v>9637.9275766016708</v>
      </c>
      <c r="K3741" s="3">
        <v>31.884456824512529</v>
      </c>
      <c r="L3741" s="3">
        <v>118.4986072423398</v>
      </c>
      <c r="M3741" s="3">
        <v>7318.6935933147633</v>
      </c>
      <c r="N3741" s="3">
        <v>74.286518105849581</v>
      </c>
      <c r="O3741" s="3">
        <v>2057.1727019498612</v>
      </c>
      <c r="P3741" s="3">
        <v>223.23370473537599</v>
      </c>
      <c r="Q3741" s="3">
        <v>223.23370473537599</v>
      </c>
      <c r="R3741" s="3">
        <v>222.4409470752089</v>
      </c>
      <c r="S3741" s="3">
        <v>222.4412256267409</v>
      </c>
      <c r="T3741" s="3">
        <v>1.9523788300835649</v>
      </c>
      <c r="U3741" s="3">
        <v>0.42047883008356551</v>
      </c>
      <c r="V3741" s="3">
        <v>0.42029832869080769</v>
      </c>
      <c r="W3741" s="3">
        <v>193.4456824512535</v>
      </c>
      <c r="X3741" s="3">
        <v>0.41667910863509761</v>
      </c>
      <c r="Y3741" s="3">
        <v>0.41916824512534823</v>
      </c>
      <c r="Z3741" s="3">
        <v>245.91643454038999</v>
      </c>
      <c r="AA3741" s="3">
        <v>216.96239554317549</v>
      </c>
      <c r="AB3741" s="3">
        <v>1006.491086350975</v>
      </c>
      <c r="AC3741" s="3">
        <v>262.42757660167132</v>
      </c>
      <c r="AD3741" s="3">
        <v>223.1356545961003</v>
      </c>
      <c r="AE3741" s="3">
        <v>262.5233983286908</v>
      </c>
      <c r="AF3741" s="3">
        <v>251.18746518105851</v>
      </c>
      <c r="AG3741" s="3">
        <v>243.94596100278551</v>
      </c>
      <c r="AH3741" s="3">
        <v>3.345766016713092</v>
      </c>
      <c r="AI3741" s="3">
        <v>12.447044568245129</v>
      </c>
      <c r="AJ3741" s="3">
        <v>42.621169916434539</v>
      </c>
      <c r="AK3741" s="3">
        <v>21.43325905292479</v>
      </c>
      <c r="AL3741" s="3">
        <v>41.498050139275783</v>
      </c>
    </row>
    <row r="3742" spans="1:38" x14ac:dyDescent="0.2">
      <c r="A3742" s="2">
        <v>45016.790865411887</v>
      </c>
      <c r="B3742" s="3">
        <v>13525200</v>
      </c>
      <c r="C3742" s="3">
        <f t="shared" si="58"/>
        <v>3757</v>
      </c>
      <c r="D3742" s="3">
        <v>2.2125155710306408</v>
      </c>
      <c r="E3742" s="3">
        <v>17.83596100278552</v>
      </c>
      <c r="F3742" s="3">
        <v>23.458133704735381</v>
      </c>
      <c r="G3742" s="3">
        <v>1.636880222841226</v>
      </c>
      <c r="H3742" s="3">
        <v>20.728774373259061</v>
      </c>
      <c r="I3742" s="3">
        <v>265.39275766016709</v>
      </c>
      <c r="J3742" s="3">
        <v>9329.6350974930356</v>
      </c>
      <c r="K3742" s="3">
        <v>31.328167130919219</v>
      </c>
      <c r="L3742" s="3">
        <v>120.49303621169921</v>
      </c>
      <c r="M3742" s="3">
        <v>7199.1587743732589</v>
      </c>
      <c r="N3742" s="3">
        <v>73.072952646239557</v>
      </c>
      <c r="O3742" s="3">
        <v>2044.955431754875</v>
      </c>
      <c r="P3742" s="3">
        <v>223.3545961002786</v>
      </c>
      <c r="Q3742" s="3">
        <v>223.3545961002786</v>
      </c>
      <c r="R3742" s="3">
        <v>222.5568245125348</v>
      </c>
      <c r="S3742" s="3">
        <v>222.5565459610028</v>
      </c>
      <c r="T3742" s="3">
        <v>1.969551532033426</v>
      </c>
      <c r="U3742" s="3">
        <v>0.40367743732590528</v>
      </c>
      <c r="V3742" s="3">
        <v>0.4035052924791086</v>
      </c>
      <c r="W3742" s="3">
        <v>175.39192200557099</v>
      </c>
      <c r="X3742" s="3">
        <v>0.39874596100278548</v>
      </c>
      <c r="Y3742" s="3">
        <v>0.40112005571030629</v>
      </c>
      <c r="Z3742" s="3">
        <v>250.18941504178269</v>
      </c>
      <c r="AA3742" s="3">
        <v>212.84735376044571</v>
      </c>
      <c r="AB3742" s="3">
        <v>1008.890250696379</v>
      </c>
      <c r="AC3742" s="3">
        <v>220.33370473537599</v>
      </c>
      <c r="AD3742" s="3">
        <v>199.7949860724234</v>
      </c>
      <c r="AE3742" s="3">
        <v>246.07994428969349</v>
      </c>
      <c r="AF3742" s="3">
        <v>214.7367688022284</v>
      </c>
      <c r="AG3742" s="3">
        <v>212.81727019498609</v>
      </c>
      <c r="AH3742" s="3">
        <v>3.036172701949861</v>
      </c>
      <c r="AI3742" s="3">
        <v>12.623910863509749</v>
      </c>
      <c r="AJ3742" s="3">
        <v>43</v>
      </c>
      <c r="AK3742" s="3">
        <v>21.767855153203339</v>
      </c>
      <c r="AL3742" s="3">
        <v>43.151504178272987</v>
      </c>
    </row>
    <row r="3743" spans="1:38" x14ac:dyDescent="0.2">
      <c r="A3743" s="2">
        <v>45016.83255928498</v>
      </c>
      <c r="B3743" s="3">
        <v>13528800</v>
      </c>
      <c r="C3743" s="3">
        <f t="shared" si="58"/>
        <v>3758</v>
      </c>
      <c r="D3743" s="3">
        <v>2.811874916666667</v>
      </c>
      <c r="E3743" s="3">
        <v>17.768225000000001</v>
      </c>
      <c r="F3743" s="3">
        <v>24.08955555555556</v>
      </c>
      <c r="G3743" s="3">
        <v>1.5009166666666669</v>
      </c>
      <c r="H3743" s="3">
        <v>20.93086111111111</v>
      </c>
      <c r="I3743" s="3">
        <v>267.47222222222217</v>
      </c>
      <c r="J3743" s="3">
        <v>12044.430555555549</v>
      </c>
      <c r="K3743" s="3">
        <v>31.575283333333331</v>
      </c>
      <c r="L3743" s="3">
        <v>133.52500000000001</v>
      </c>
      <c r="M3743" s="3">
        <v>7347.2777777777774</v>
      </c>
      <c r="N3743" s="3">
        <v>74.576222222222228</v>
      </c>
      <c r="O3743" s="3">
        <v>2133.6111111111109</v>
      </c>
      <c r="P3743" s="3">
        <v>223.24416666666659</v>
      </c>
      <c r="Q3743" s="3">
        <v>223.24416666666659</v>
      </c>
      <c r="R3743" s="3">
        <v>222.42111111111109</v>
      </c>
      <c r="S3743" s="3">
        <v>222.42111111111109</v>
      </c>
      <c r="T3743" s="3">
        <v>1.730936111111111</v>
      </c>
      <c r="U3743" s="3">
        <v>0.4046352777777778</v>
      </c>
      <c r="V3743" s="3">
        <v>0.40445166666666671</v>
      </c>
      <c r="W3743" s="3">
        <v>176.94138888888889</v>
      </c>
      <c r="X3743" s="3">
        <v>0.40018555555555563</v>
      </c>
      <c r="Y3743" s="3">
        <v>0.40258472222222219</v>
      </c>
      <c r="Z3743" s="3">
        <v>262.35555555555561</v>
      </c>
      <c r="AA3743" s="3">
        <v>209.00305555555559</v>
      </c>
      <c r="AB3743" s="3">
        <v>1063.5505555555551</v>
      </c>
      <c r="AC3743" s="3">
        <v>236.77027777777769</v>
      </c>
      <c r="AD3743" s="3">
        <v>219.7811111111111</v>
      </c>
      <c r="AE3743" s="3">
        <v>229.98750000000001</v>
      </c>
      <c r="AF3743" s="3">
        <v>247.48388888888891</v>
      </c>
      <c r="AG3743" s="3">
        <v>223.42222222222219</v>
      </c>
      <c r="AH3743" s="3">
        <v>2.962622222222222</v>
      </c>
      <c r="AI3743" s="3">
        <v>12.99623888888889</v>
      </c>
      <c r="AJ3743" s="3">
        <v>43</v>
      </c>
      <c r="AK3743" s="3">
        <v>21.950305555555559</v>
      </c>
      <c r="AL3743" s="3">
        <v>43.181027777777793</v>
      </c>
    </row>
    <row r="3744" spans="1:38" x14ac:dyDescent="0.2">
      <c r="A3744" s="2">
        <v>45016.874248491171</v>
      </c>
      <c r="B3744" s="3">
        <v>13532400</v>
      </c>
      <c r="C3744" s="3">
        <f t="shared" si="58"/>
        <v>3759</v>
      </c>
      <c r="D3744" s="3">
        <v>3.4436963788300838</v>
      </c>
      <c r="E3744" s="3">
        <v>17.241289693593309</v>
      </c>
      <c r="F3744" s="3">
        <v>23.94111420612813</v>
      </c>
      <c r="G3744" s="3">
        <v>1.3954596100278549</v>
      </c>
      <c r="H3744" s="3">
        <v>21.627660167130919</v>
      </c>
      <c r="I3744" s="3">
        <v>268.87465181058502</v>
      </c>
      <c r="J3744" s="3">
        <v>14968.791086350981</v>
      </c>
      <c r="K3744" s="3">
        <v>31.737183844011149</v>
      </c>
      <c r="L3744" s="3">
        <v>132.5208913649025</v>
      </c>
      <c r="M3744" s="3">
        <v>7478.540389972145</v>
      </c>
      <c r="N3744" s="3">
        <v>75.908802228412256</v>
      </c>
      <c r="O3744" s="3">
        <v>2188.5682451253479</v>
      </c>
      <c r="P3744" s="3">
        <v>223.29944289693589</v>
      </c>
      <c r="Q3744" s="3">
        <v>223.29944289693589</v>
      </c>
      <c r="R3744" s="3">
        <v>222.51058495821729</v>
      </c>
      <c r="S3744" s="3">
        <v>222.51058495821729</v>
      </c>
      <c r="T3744" s="3">
        <v>1.612596100278552</v>
      </c>
      <c r="U3744" s="3">
        <v>0.41213481894150422</v>
      </c>
      <c r="V3744" s="3">
        <v>0.41194707520891372</v>
      </c>
      <c r="W3744" s="3">
        <v>183.59916434540389</v>
      </c>
      <c r="X3744" s="3">
        <v>0.40689916434540391</v>
      </c>
      <c r="Y3744" s="3">
        <v>0.40935348189415038</v>
      </c>
      <c r="Z3744" s="3">
        <v>260.56267409470752</v>
      </c>
      <c r="AA3744" s="3">
        <v>208.65403899721451</v>
      </c>
      <c r="AB3744" s="3">
        <v>1067.099164345404</v>
      </c>
      <c r="AC3744" s="3">
        <v>254.0448467966574</v>
      </c>
      <c r="AD3744" s="3">
        <v>219.19136490250699</v>
      </c>
      <c r="AE3744" s="3">
        <v>244.3548746518106</v>
      </c>
      <c r="AF3744" s="3">
        <v>240.37214484679669</v>
      </c>
      <c r="AG3744" s="3">
        <v>223.71169916434539</v>
      </c>
      <c r="AH3744" s="3">
        <v>3.0167298050139268</v>
      </c>
      <c r="AI3744" s="3">
        <v>13.430871866295259</v>
      </c>
      <c r="AJ3744" s="3">
        <v>42.220055710306397</v>
      </c>
      <c r="AK3744" s="3">
        <v>22.076796657381621</v>
      </c>
      <c r="AL3744" s="3">
        <v>43.142896935933138</v>
      </c>
    </row>
    <row r="3745" spans="1:38" x14ac:dyDescent="0.2">
      <c r="A3745" s="2">
        <v>45016.915949942108</v>
      </c>
      <c r="B3745" s="3">
        <v>13536000</v>
      </c>
      <c r="C3745" s="3">
        <f t="shared" si="58"/>
        <v>3760</v>
      </c>
      <c r="D3745" s="3">
        <v>3.8580407777777781</v>
      </c>
      <c r="E3745" s="3">
        <v>17.14801666666667</v>
      </c>
      <c r="F3745" s="3">
        <v>24.386749999999999</v>
      </c>
      <c r="G3745" s="3">
        <v>1.1467499999999999</v>
      </c>
      <c r="H3745" s="3">
        <v>22.135638888888892</v>
      </c>
      <c r="I3745" s="3">
        <v>271.13055555555547</v>
      </c>
      <c r="J3745" s="3">
        <v>16995.075000000001</v>
      </c>
      <c r="K3745" s="3">
        <v>32.007130555555563</v>
      </c>
      <c r="L3745" s="3">
        <v>133.89444444444439</v>
      </c>
      <c r="M3745" s="3">
        <v>7591.2694444444442</v>
      </c>
      <c r="N3745" s="3">
        <v>77.052638888888893</v>
      </c>
      <c r="O3745" s="3">
        <v>2228.8888888888891</v>
      </c>
      <c r="P3745" s="3">
        <v>223.3</v>
      </c>
      <c r="Q3745" s="3">
        <v>223.3</v>
      </c>
      <c r="R3745" s="3">
        <v>222.4977777777778</v>
      </c>
      <c r="S3745" s="3">
        <v>222.4975</v>
      </c>
      <c r="T3745" s="3">
        <v>1.536044444444445</v>
      </c>
      <c r="U3745" s="3">
        <v>0.41376111111111108</v>
      </c>
      <c r="V3745" s="3">
        <v>0.41357166666666662</v>
      </c>
      <c r="W3745" s="3">
        <v>186.13555555555561</v>
      </c>
      <c r="X3745" s="3">
        <v>0.4094355555555555</v>
      </c>
      <c r="Y3745" s="3">
        <v>0.41189888888888881</v>
      </c>
      <c r="Z3745" s="3">
        <v>260.78888888888889</v>
      </c>
      <c r="AA3745" s="3">
        <v>207.52361111111111</v>
      </c>
      <c r="AB3745" s="3">
        <v>1061.0502777777781</v>
      </c>
      <c r="AC3745" s="3">
        <v>224.85361111111109</v>
      </c>
      <c r="AD3745" s="3">
        <v>191.39138888888891</v>
      </c>
      <c r="AE3745" s="3">
        <v>222.95222222222219</v>
      </c>
      <c r="AF3745" s="3">
        <v>213.8725</v>
      </c>
      <c r="AG3745" s="3">
        <v>206.715</v>
      </c>
      <c r="AH3745" s="3">
        <v>2.9931416666666659</v>
      </c>
      <c r="AI3745" s="3">
        <v>13.398583333333329</v>
      </c>
      <c r="AJ3745" s="3">
        <v>41</v>
      </c>
      <c r="AK3745" s="3">
        <v>21.005222222222219</v>
      </c>
      <c r="AL3745" s="3">
        <v>42.08830555555555</v>
      </c>
    </row>
    <row r="3746" spans="1:38" x14ac:dyDescent="0.2">
      <c r="A3746" s="2">
        <v>45016.957636438667</v>
      </c>
      <c r="B3746" s="3">
        <v>13539600</v>
      </c>
      <c r="C3746" s="3">
        <f t="shared" si="58"/>
        <v>3761</v>
      </c>
      <c r="D3746" s="3">
        <v>3.8598231754874659</v>
      </c>
      <c r="E3746" s="3">
        <v>16.893573816155989</v>
      </c>
      <c r="F3746" s="3">
        <v>24.769108635097489</v>
      </c>
      <c r="G3746" s="3">
        <v>1.18025069637883</v>
      </c>
      <c r="H3746" s="3">
        <v>21.9316991643454</v>
      </c>
      <c r="I3746" s="3">
        <v>270.50139275766008</v>
      </c>
      <c r="J3746" s="3">
        <v>16963.208913649021</v>
      </c>
      <c r="K3746" s="3">
        <v>31.933487465181059</v>
      </c>
      <c r="L3746" s="3">
        <v>128.31476323119779</v>
      </c>
      <c r="M3746" s="3">
        <v>7580.08077994429</v>
      </c>
      <c r="N3746" s="3">
        <v>76.938997214484672</v>
      </c>
      <c r="O3746" s="3">
        <v>2205.6573816155992</v>
      </c>
      <c r="P3746" s="3">
        <v>223.25766016713089</v>
      </c>
      <c r="Q3746" s="3">
        <v>223.25766016713089</v>
      </c>
      <c r="R3746" s="3">
        <v>222.45821727019501</v>
      </c>
      <c r="S3746" s="3">
        <v>222.45849582172701</v>
      </c>
      <c r="T3746" s="3">
        <v>1.4926462395543181</v>
      </c>
      <c r="U3746" s="3">
        <v>0.41552924791086349</v>
      </c>
      <c r="V3746" s="3">
        <v>0.41533064066852371</v>
      </c>
      <c r="W3746" s="3">
        <v>188.31253481894149</v>
      </c>
      <c r="X3746" s="3">
        <v>0.41157019498607239</v>
      </c>
      <c r="Y3746" s="3">
        <v>0.4140467966573817</v>
      </c>
      <c r="Z3746" s="3">
        <v>255.63788300835651</v>
      </c>
      <c r="AA3746" s="3">
        <v>207.79080779944289</v>
      </c>
      <c r="AB3746" s="3">
        <v>1042.403621169917</v>
      </c>
      <c r="AC3746" s="3">
        <v>248.58579387186629</v>
      </c>
      <c r="AD3746" s="3">
        <v>221.008635097493</v>
      </c>
      <c r="AE3746" s="3">
        <v>239.08050139275761</v>
      </c>
      <c r="AF3746" s="3">
        <v>255.1481894150418</v>
      </c>
      <c r="AG3746" s="3">
        <v>225.66462395543181</v>
      </c>
      <c r="AH3746" s="3">
        <v>3.0442506963788301</v>
      </c>
      <c r="AI3746" s="3">
        <v>13.24625905292479</v>
      </c>
      <c r="AJ3746" s="3">
        <v>41.782729805013929</v>
      </c>
      <c r="AK3746" s="3">
        <v>21.014623955431759</v>
      </c>
      <c r="AL3746" s="3">
        <v>41.474484679665743</v>
      </c>
    </row>
    <row r="3747" spans="1:38" x14ac:dyDescent="0.2">
      <c r="A3747" s="2">
        <v>45016.999343171286</v>
      </c>
      <c r="B3747" s="3">
        <v>13543200</v>
      </c>
      <c r="C3747" s="3">
        <f t="shared" si="58"/>
        <v>3762</v>
      </c>
      <c r="D3747" s="3">
        <v>3.3255706388888888</v>
      </c>
      <c r="E3747" s="3">
        <v>17.45719166666667</v>
      </c>
      <c r="F3747" s="3">
        <v>24.87811111111111</v>
      </c>
      <c r="G3747" s="3">
        <v>1.1901111111111109</v>
      </c>
      <c r="H3747" s="3">
        <v>21.33272222222222</v>
      </c>
      <c r="I3747" s="3">
        <v>269.61666666666667</v>
      </c>
      <c r="J3747" s="3">
        <v>14458.70833333333</v>
      </c>
      <c r="K3747" s="3">
        <v>31.825647222222219</v>
      </c>
      <c r="L3747" s="3">
        <v>117.7</v>
      </c>
      <c r="M3747" s="3">
        <v>7473.7305555555558</v>
      </c>
      <c r="N3747" s="3">
        <v>75.859722222222217</v>
      </c>
      <c r="O3747" s="3">
        <v>2109.4833333333331</v>
      </c>
      <c r="P3747" s="3">
        <v>223.3416666666667</v>
      </c>
      <c r="Q3747" s="3">
        <v>223.3416666666667</v>
      </c>
      <c r="R3747" s="3">
        <v>222.54666666666671</v>
      </c>
      <c r="S3747" s="3">
        <v>222.54666666666671</v>
      </c>
      <c r="T3747" s="3">
        <v>1.6407027777777781</v>
      </c>
      <c r="U3747" s="3">
        <v>0.40914638888888888</v>
      </c>
      <c r="V3747" s="3">
        <v>0.40897527777777781</v>
      </c>
      <c r="W3747" s="3">
        <v>182.25416666666669</v>
      </c>
      <c r="X3747" s="3">
        <v>0.40559527777777782</v>
      </c>
      <c r="Y3747" s="3">
        <v>0.40804722222222217</v>
      </c>
      <c r="Z3747" s="3">
        <v>245.21944444444441</v>
      </c>
      <c r="AA3747" s="3">
        <v>208.99333333333331</v>
      </c>
      <c r="AB3747" s="3">
        <v>976.95388888888897</v>
      </c>
      <c r="AC3747" s="3">
        <v>270.04583333333329</v>
      </c>
      <c r="AD3747" s="3">
        <v>220.00666666666669</v>
      </c>
      <c r="AE3747" s="3">
        <v>264.15333333333342</v>
      </c>
      <c r="AF3747" s="3">
        <v>250.78166666666661</v>
      </c>
      <c r="AG3747" s="3">
        <v>238.93805555555551</v>
      </c>
      <c r="AH3747" s="3">
        <v>2.9936861111111108</v>
      </c>
      <c r="AI3747" s="3">
        <v>13.15972777777778</v>
      </c>
      <c r="AJ3747" s="3">
        <v>42</v>
      </c>
      <c r="AK3747" s="3">
        <v>21.17080555555555</v>
      </c>
      <c r="AL3747" s="3">
        <v>42.080666666666659</v>
      </c>
    </row>
    <row r="3748" spans="1:38" x14ac:dyDescent="0.2">
      <c r="A3748" s="2">
        <v>45017.041029093161</v>
      </c>
      <c r="B3748" s="3">
        <v>13546800</v>
      </c>
      <c r="C3748" s="3">
        <f t="shared" si="58"/>
        <v>3763</v>
      </c>
      <c r="D3748" s="3">
        <v>3.7793064623955441</v>
      </c>
      <c r="E3748" s="3">
        <v>17.541222841225629</v>
      </c>
      <c r="F3748" s="3">
        <v>24.802924791086351</v>
      </c>
      <c r="G3748" s="3">
        <v>1.2017270194986069</v>
      </c>
      <c r="H3748" s="3">
        <v>21.017520891364899</v>
      </c>
      <c r="I3748" s="3">
        <v>269.91643454039001</v>
      </c>
      <c r="J3748" s="3">
        <v>16556.727019498609</v>
      </c>
      <c r="K3748" s="3">
        <v>31.864406685236769</v>
      </c>
      <c r="L3748" s="3">
        <v>122</v>
      </c>
      <c r="M3748" s="3">
        <v>7554.6824512534822</v>
      </c>
      <c r="N3748" s="3">
        <v>76.681253481894146</v>
      </c>
      <c r="O3748" s="3">
        <v>2157</v>
      </c>
      <c r="P3748" s="3">
        <v>223.27827298050141</v>
      </c>
      <c r="Q3748" s="3">
        <v>223.27827298050141</v>
      </c>
      <c r="R3748" s="3">
        <v>222.50278551532031</v>
      </c>
      <c r="S3748" s="3">
        <v>222.50278551532031</v>
      </c>
      <c r="T3748" s="3">
        <v>1.810011142061281</v>
      </c>
      <c r="U3748" s="3">
        <v>0.40791002785515318</v>
      </c>
      <c r="V3748" s="3">
        <v>0.40781309192200549</v>
      </c>
      <c r="W3748" s="3">
        <v>180.93426183844011</v>
      </c>
      <c r="X3748" s="3">
        <v>0.4042116991643453</v>
      </c>
      <c r="Y3748" s="3">
        <v>0.40666406685236761</v>
      </c>
      <c r="Z3748" s="3">
        <v>249.6016713091922</v>
      </c>
      <c r="AA3748" s="3">
        <v>205.80863509749301</v>
      </c>
      <c r="AB3748" s="3">
        <v>995.28746518105856</v>
      </c>
      <c r="AC3748" s="3">
        <v>245.1649025069637</v>
      </c>
      <c r="AD3748" s="3">
        <v>237.15153203342621</v>
      </c>
      <c r="AE3748" s="3">
        <v>255.23760445682461</v>
      </c>
      <c r="AF3748" s="3">
        <v>258.52395543175493</v>
      </c>
      <c r="AG3748" s="3">
        <v>237.8323119777159</v>
      </c>
      <c r="AH3748" s="3">
        <v>2.9076685236768798</v>
      </c>
      <c r="AI3748" s="3">
        <v>13.29140947075209</v>
      </c>
      <c r="AJ3748" s="3">
        <v>42</v>
      </c>
      <c r="AK3748" s="3">
        <v>21.887214484679671</v>
      </c>
      <c r="AL3748" s="3">
        <v>42.173259052924777</v>
      </c>
    </row>
    <row r="3749" spans="1:38" x14ac:dyDescent="0.2">
      <c r="A3749" s="2">
        <v>45017.082683095417</v>
      </c>
      <c r="B3749" s="3">
        <v>13550400</v>
      </c>
      <c r="C3749" s="3">
        <f t="shared" si="58"/>
        <v>3764</v>
      </c>
      <c r="D3749" s="3">
        <v>3.882768611111111</v>
      </c>
      <c r="E3749" s="3">
        <v>17.291283333333329</v>
      </c>
      <c r="F3749" s="3">
        <v>24.739000000000001</v>
      </c>
      <c r="G3749" s="3">
        <v>0.97855555555555562</v>
      </c>
      <c r="H3749" s="3">
        <v>21.63730555555556</v>
      </c>
      <c r="I3749" s="3">
        <v>269.51388888888891</v>
      </c>
      <c r="J3749" s="3">
        <v>17006.05</v>
      </c>
      <c r="K3749" s="3">
        <v>31.814733333333329</v>
      </c>
      <c r="L3749" s="3">
        <v>121.76666666666669</v>
      </c>
      <c r="M3749" s="3">
        <v>7559.6583333333338</v>
      </c>
      <c r="N3749" s="3">
        <v>76.731888888888889</v>
      </c>
      <c r="O3749" s="3">
        <v>2170.2472222222218</v>
      </c>
      <c r="P3749" s="3">
        <v>223.2211111111111</v>
      </c>
      <c r="Q3749" s="3">
        <v>223.2211111111111</v>
      </c>
      <c r="R3749" s="3">
        <v>222.45833333333329</v>
      </c>
      <c r="S3749" s="3">
        <v>222.45861111111111</v>
      </c>
      <c r="T3749" s="3">
        <v>1.8652138888888889</v>
      </c>
      <c r="U3749" s="3">
        <v>0.41053972222222229</v>
      </c>
      <c r="V3749" s="3">
        <v>0.41048166666666658</v>
      </c>
      <c r="W3749" s="3">
        <v>183.6177777777778</v>
      </c>
      <c r="X3749" s="3">
        <v>0.40683861111111108</v>
      </c>
      <c r="Y3749" s="3">
        <v>0.40930694444444449</v>
      </c>
      <c r="Z3749" s="3">
        <v>249.43333333333331</v>
      </c>
      <c r="AA3749" s="3">
        <v>205.6586111111111</v>
      </c>
      <c r="AB3749" s="3">
        <v>1003.002777777778</v>
      </c>
      <c r="AC3749" s="3">
        <v>262.25694444444451</v>
      </c>
      <c r="AD3749" s="3">
        <v>233.27333333333331</v>
      </c>
      <c r="AE3749" s="3">
        <v>241.07555555555561</v>
      </c>
      <c r="AF3749" s="3">
        <v>258.46805555555562</v>
      </c>
      <c r="AG3749" s="3">
        <v>235.44388888888889</v>
      </c>
      <c r="AH3749" s="3">
        <v>2.9614722222222229</v>
      </c>
      <c r="AI3749" s="3">
        <v>13.29332777777778</v>
      </c>
      <c r="AJ3749" s="3">
        <v>42</v>
      </c>
      <c r="AK3749" s="3">
        <v>20.75119444444444</v>
      </c>
      <c r="AL3749" s="3">
        <v>42.27</v>
      </c>
    </row>
    <row r="3750" spans="1:38" x14ac:dyDescent="0.2">
      <c r="A3750" s="2">
        <v>45017.124335506283</v>
      </c>
      <c r="B3750" s="3">
        <v>13554000</v>
      </c>
      <c r="C3750" s="3">
        <f t="shared" si="58"/>
        <v>3765</v>
      </c>
      <c r="D3750" s="3">
        <v>3.8569638997214479</v>
      </c>
      <c r="E3750" s="3">
        <v>16.733200557103061</v>
      </c>
      <c r="F3750" s="3">
        <v>23.878802228412258</v>
      </c>
      <c r="G3750" s="3">
        <v>1.1170473537604459</v>
      </c>
      <c r="H3750" s="3">
        <v>20.579415041782731</v>
      </c>
      <c r="I3750" s="3">
        <v>268.47632311977708</v>
      </c>
      <c r="J3750" s="3">
        <v>16825.06128133705</v>
      </c>
      <c r="K3750" s="3">
        <v>31.69313370473537</v>
      </c>
      <c r="L3750" s="3">
        <v>115.89136490250699</v>
      </c>
      <c r="M3750" s="3">
        <v>7530.8774373259057</v>
      </c>
      <c r="N3750" s="3">
        <v>76.439665738161565</v>
      </c>
      <c r="O3750" s="3">
        <v>2157.075208913649</v>
      </c>
      <c r="P3750" s="3">
        <v>223.42785515320341</v>
      </c>
      <c r="Q3750" s="3">
        <v>223.42785515320341</v>
      </c>
      <c r="R3750" s="3">
        <v>222.6389972144847</v>
      </c>
      <c r="S3750" s="3">
        <v>222.6389972144847</v>
      </c>
      <c r="T3750" s="3">
        <v>1.758097493036211</v>
      </c>
      <c r="U3750" s="3">
        <v>0.41597576601671299</v>
      </c>
      <c r="V3750" s="3">
        <v>0.41591253481894153</v>
      </c>
      <c r="W3750" s="3">
        <v>188.85626740947069</v>
      </c>
      <c r="X3750" s="3">
        <v>0.4122838440111421</v>
      </c>
      <c r="Y3750" s="3">
        <v>0.41476713091922002</v>
      </c>
      <c r="Z3750" s="3">
        <v>243.8523676880223</v>
      </c>
      <c r="AA3750" s="3">
        <v>206.84651810584961</v>
      </c>
      <c r="AB3750" s="3">
        <v>992.72841225626746</v>
      </c>
      <c r="AC3750" s="3">
        <v>274.4192200557103</v>
      </c>
      <c r="AD3750" s="3">
        <v>251.51476323119769</v>
      </c>
      <c r="AE3750" s="3">
        <v>262.65738161559892</v>
      </c>
      <c r="AF3750" s="3">
        <v>256.84986072423402</v>
      </c>
      <c r="AG3750" s="3">
        <v>244.08607242339829</v>
      </c>
      <c r="AH3750" s="3">
        <v>3.0920055710306409</v>
      </c>
      <c r="AI3750" s="3">
        <v>13.477467966573821</v>
      </c>
      <c r="AJ3750" s="3">
        <v>42</v>
      </c>
      <c r="AK3750" s="3">
        <v>21.23623955431755</v>
      </c>
      <c r="AL3750" s="3">
        <v>42.163927576601672</v>
      </c>
    </row>
    <row r="3751" spans="1:38" x14ac:dyDescent="0.2">
      <c r="A3751" s="2">
        <v>45017.165985050153</v>
      </c>
      <c r="B3751" s="3">
        <v>13557600</v>
      </c>
      <c r="C3751" s="3">
        <f t="shared" si="58"/>
        <v>3766</v>
      </c>
      <c r="D3751" s="3">
        <v>3.8840715555555549</v>
      </c>
      <c r="E3751" s="3">
        <v>18.061363888888891</v>
      </c>
      <c r="F3751" s="3">
        <v>25.550638888888891</v>
      </c>
      <c r="G3751" s="3">
        <v>1.208333333333333</v>
      </c>
      <c r="H3751" s="3">
        <v>21.30319444444444</v>
      </c>
      <c r="I3751" s="3">
        <v>270.53333333333342</v>
      </c>
      <c r="J3751" s="3">
        <v>17078.424999999999</v>
      </c>
      <c r="K3751" s="3">
        <v>31.93514722222222</v>
      </c>
      <c r="L3751" s="3">
        <v>125.4805555555556</v>
      </c>
      <c r="M3751" s="3">
        <v>7589.1055555555558</v>
      </c>
      <c r="N3751" s="3">
        <v>77.03102777777778</v>
      </c>
      <c r="O3751" s="3">
        <v>2166.0083333333332</v>
      </c>
      <c r="P3751" s="3">
        <v>223.29166666666671</v>
      </c>
      <c r="Q3751" s="3">
        <v>223.29166666666671</v>
      </c>
      <c r="R3751" s="3">
        <v>222.5</v>
      </c>
      <c r="S3751" s="3">
        <v>222.4997222222222</v>
      </c>
      <c r="T3751" s="3">
        <v>1.7163861111111109</v>
      </c>
      <c r="U3751" s="3">
        <v>0.40333194444444442</v>
      </c>
      <c r="V3751" s="3">
        <v>0.40329611111111108</v>
      </c>
      <c r="W3751" s="3">
        <v>176.29333333333329</v>
      </c>
      <c r="X3751" s="3">
        <v>0.39958500000000002</v>
      </c>
      <c r="Y3751" s="3">
        <v>0.40199499999999999</v>
      </c>
      <c r="Z3751" s="3">
        <v>252.71111111111111</v>
      </c>
      <c r="AA3751" s="3">
        <v>204.43</v>
      </c>
      <c r="AB3751" s="3">
        <v>996.99861111111113</v>
      </c>
      <c r="AC3751" s="3">
        <v>240.3161111111111</v>
      </c>
      <c r="AD3751" s="3">
        <v>216.41916666666671</v>
      </c>
      <c r="AE3751" s="3">
        <v>236.63194444444451</v>
      </c>
      <c r="AF3751" s="3">
        <v>223.315</v>
      </c>
      <c r="AG3751" s="3">
        <v>219.43083333333331</v>
      </c>
      <c r="AH3751" s="3">
        <v>2.792377777777777</v>
      </c>
      <c r="AI3751" s="3">
        <v>13.44044722222222</v>
      </c>
      <c r="AJ3751" s="3">
        <v>42</v>
      </c>
      <c r="AK3751" s="3">
        <v>21.140222222222221</v>
      </c>
      <c r="AL3751" s="3">
        <v>42.029333333333327</v>
      </c>
    </row>
    <row r="3752" spans="1:38" x14ac:dyDescent="0.2">
      <c r="A3752" s="2">
        <v>45017.207690072013</v>
      </c>
      <c r="B3752" s="3">
        <v>13561200</v>
      </c>
      <c r="C3752" s="3">
        <f t="shared" si="58"/>
        <v>3767</v>
      </c>
      <c r="D3752" s="3">
        <v>3.966473861111111</v>
      </c>
      <c r="E3752" s="3">
        <v>17.442383333333328</v>
      </c>
      <c r="F3752" s="3">
        <v>24.649138888888881</v>
      </c>
      <c r="G3752" s="3">
        <v>1.1861388888888891</v>
      </c>
      <c r="H3752" s="3">
        <v>21.76894444444444</v>
      </c>
      <c r="I3752" s="3">
        <v>269.60277777777782</v>
      </c>
      <c r="J3752" s="3">
        <v>17399.305555555551</v>
      </c>
      <c r="K3752" s="3">
        <v>31.824983333333339</v>
      </c>
      <c r="L3752" s="3">
        <v>127.48333333333331</v>
      </c>
      <c r="M3752" s="3">
        <v>7583.05</v>
      </c>
      <c r="N3752" s="3">
        <v>76.969277777777776</v>
      </c>
      <c r="O3752" s="3">
        <v>2189.8916666666669</v>
      </c>
      <c r="P3752" s="3">
        <v>223.20555555555549</v>
      </c>
      <c r="Q3752" s="3">
        <v>223.20555555555549</v>
      </c>
      <c r="R3752" s="3">
        <v>222.4361111111111</v>
      </c>
      <c r="S3752" s="3">
        <v>222.4363888888889</v>
      </c>
      <c r="T3752" s="3">
        <v>1.6241916666666669</v>
      </c>
      <c r="U3752" s="3">
        <v>0.40891694444444449</v>
      </c>
      <c r="V3752" s="3">
        <v>0.4088552777777778</v>
      </c>
      <c r="W3752" s="3">
        <v>181.9097222222222</v>
      </c>
      <c r="X3752" s="3">
        <v>0.40511500000000011</v>
      </c>
      <c r="Y3752" s="3">
        <v>0.40750944444444442</v>
      </c>
      <c r="Z3752" s="3">
        <v>255.26666666666671</v>
      </c>
      <c r="AA3752" s="3">
        <v>204.8016666666667</v>
      </c>
      <c r="AB3752" s="3">
        <v>1028.2077777777779</v>
      </c>
      <c r="AC3752" s="3">
        <v>265.78055555555562</v>
      </c>
      <c r="AD3752" s="3">
        <v>227.22555555555559</v>
      </c>
      <c r="AE3752" s="3">
        <v>262.33388888888891</v>
      </c>
      <c r="AF3752" s="3">
        <v>241.5383333333333</v>
      </c>
      <c r="AG3752" s="3">
        <v>236.2394444444445</v>
      </c>
      <c r="AH3752" s="3">
        <v>2.9096916666666668</v>
      </c>
      <c r="AI3752" s="3">
        <v>13.375833333333331</v>
      </c>
      <c r="AJ3752" s="3">
        <v>42.727777777777767</v>
      </c>
      <c r="AK3752" s="3">
        <v>21.72141666666667</v>
      </c>
      <c r="AL3752" s="3">
        <v>42.563333333333333</v>
      </c>
    </row>
    <row r="3753" spans="1:38" x14ac:dyDescent="0.2">
      <c r="A3753" s="2">
        <v>45017.249339665221</v>
      </c>
      <c r="B3753" s="3">
        <v>13564800</v>
      </c>
      <c r="C3753" s="3">
        <f t="shared" si="58"/>
        <v>3768</v>
      </c>
      <c r="D3753" s="3">
        <v>3.871513927576602</v>
      </c>
      <c r="E3753" s="3">
        <v>16.381392757660169</v>
      </c>
      <c r="F3753" s="3">
        <v>24.477465181058491</v>
      </c>
      <c r="G3753" s="3">
        <v>1.1201114206128131</v>
      </c>
      <c r="H3753" s="3">
        <v>21.653398328690809</v>
      </c>
      <c r="I3753" s="3">
        <v>267.4317548746518</v>
      </c>
      <c r="J3753" s="3">
        <v>16825.367688022281</v>
      </c>
      <c r="K3753" s="3">
        <v>31.568565459610031</v>
      </c>
      <c r="L3753" s="3">
        <v>116.1838440111421</v>
      </c>
      <c r="M3753" s="3">
        <v>7506.1782729805018</v>
      </c>
      <c r="N3753" s="3">
        <v>76.189498607242342</v>
      </c>
      <c r="O3753" s="3">
        <v>2168.6239554317549</v>
      </c>
      <c r="P3753" s="3">
        <v>223.19721448467959</v>
      </c>
      <c r="Q3753" s="3">
        <v>223.19721448467959</v>
      </c>
      <c r="R3753" s="3">
        <v>222.46713091922001</v>
      </c>
      <c r="S3753" s="3">
        <v>222.4674094707521</v>
      </c>
      <c r="T3753" s="3">
        <v>1.561116991643454</v>
      </c>
      <c r="U3753" s="3">
        <v>0.41881197771587741</v>
      </c>
      <c r="V3753" s="3">
        <v>0.41874401114206122</v>
      </c>
      <c r="W3753" s="3">
        <v>192.0986072423398</v>
      </c>
      <c r="X3753" s="3">
        <v>0.41529582172701962</v>
      </c>
      <c r="Y3753" s="3">
        <v>0.41780919220055712</v>
      </c>
      <c r="Z3753" s="3">
        <v>244.60724233983291</v>
      </c>
      <c r="AA3753" s="3">
        <v>206.942061281337</v>
      </c>
      <c r="AB3753" s="3">
        <v>1008.605571030641</v>
      </c>
      <c r="AC3753" s="3">
        <v>271.80807799442903</v>
      </c>
      <c r="AD3753" s="3">
        <v>231.04986072423401</v>
      </c>
      <c r="AE3753" s="3">
        <v>261.27548746518107</v>
      </c>
      <c r="AF3753" s="3">
        <v>248.4674094707521</v>
      </c>
      <c r="AG3753" s="3">
        <v>240.43983286908079</v>
      </c>
      <c r="AH3753" s="3">
        <v>3.175114206128133</v>
      </c>
      <c r="AI3753" s="3">
        <v>13.479275766016711</v>
      </c>
      <c r="AJ3753" s="3">
        <v>42.122562674094709</v>
      </c>
      <c r="AK3753" s="3">
        <v>20.910083565459612</v>
      </c>
      <c r="AL3753" s="3">
        <v>42.576908077994432</v>
      </c>
    </row>
    <row r="3754" spans="1:38" x14ac:dyDescent="0.2">
      <c r="A3754" s="2">
        <v>45017.290930536197</v>
      </c>
      <c r="B3754" s="3">
        <v>13568400</v>
      </c>
      <c r="C3754" s="3">
        <f t="shared" si="58"/>
        <v>3769</v>
      </c>
      <c r="D3754" s="3">
        <v>3.8744716434540392</v>
      </c>
      <c r="E3754" s="3">
        <v>16.180050139275771</v>
      </c>
      <c r="F3754" s="3">
        <v>24.434902506963791</v>
      </c>
      <c r="G3754" s="3">
        <v>1.19008356545961</v>
      </c>
      <c r="H3754" s="3">
        <v>21.624930362116999</v>
      </c>
      <c r="I3754" s="3">
        <v>267.26183844011138</v>
      </c>
      <c r="J3754" s="3">
        <v>16877</v>
      </c>
      <c r="K3754" s="3">
        <v>31.550660167130921</v>
      </c>
      <c r="L3754" s="3">
        <v>113.95821727019499</v>
      </c>
      <c r="M3754" s="3">
        <v>7503.2924791086352</v>
      </c>
      <c r="N3754" s="3">
        <v>76.159749303621183</v>
      </c>
      <c r="O3754" s="3">
        <v>2152.41504178273</v>
      </c>
      <c r="P3754" s="3">
        <v>216.5816155988858</v>
      </c>
      <c r="Q3754" s="3">
        <v>216.5816155988858</v>
      </c>
      <c r="R3754" s="3">
        <v>215.8097493036212</v>
      </c>
      <c r="S3754" s="3">
        <v>215.81002785515321</v>
      </c>
      <c r="T3754" s="3">
        <v>1.5255264623955429</v>
      </c>
      <c r="U3754" s="3">
        <v>0.41513983286908079</v>
      </c>
      <c r="V3754" s="3">
        <v>0.41505766016713092</v>
      </c>
      <c r="W3754" s="3">
        <v>195.0930362116992</v>
      </c>
      <c r="X3754" s="3">
        <v>0.41167465181058499</v>
      </c>
      <c r="Y3754" s="3">
        <v>0.41416601671309189</v>
      </c>
      <c r="Z3754" s="3">
        <v>242.35376044568241</v>
      </c>
      <c r="AA3754" s="3">
        <v>207.92479108635101</v>
      </c>
      <c r="AB3754" s="3">
        <v>987.84846796657371</v>
      </c>
      <c r="AC3754" s="3">
        <v>278.28022284122562</v>
      </c>
      <c r="AD3754" s="3">
        <v>249.96629526462391</v>
      </c>
      <c r="AE3754" s="3">
        <v>257.02451253481888</v>
      </c>
      <c r="AF3754" s="3">
        <v>254.0342618384401</v>
      </c>
      <c r="AG3754" s="3">
        <v>244.43286908077991</v>
      </c>
      <c r="AH3754" s="3">
        <v>3.1699359331476331</v>
      </c>
      <c r="AI3754" s="3">
        <v>13.490821727019499</v>
      </c>
      <c r="AJ3754" s="3">
        <v>42</v>
      </c>
      <c r="AK3754" s="3">
        <v>21.409192200557101</v>
      </c>
      <c r="AL3754" s="3">
        <v>41.972785515320332</v>
      </c>
    </row>
    <row r="3755" spans="1:38" x14ac:dyDescent="0.2">
      <c r="A3755" s="2">
        <v>45017.332573881169</v>
      </c>
      <c r="B3755" s="3">
        <v>13572000</v>
      </c>
      <c r="C3755" s="3">
        <f t="shared" si="58"/>
        <v>3770</v>
      </c>
      <c r="D3755" s="3">
        <v>0</v>
      </c>
      <c r="E3755" s="3">
        <v>15.63842222222222</v>
      </c>
      <c r="F3755" s="3">
        <v>23.725416666666671</v>
      </c>
      <c r="G3755" s="3">
        <v>0.723138888888889</v>
      </c>
      <c r="H3755" s="3">
        <v>21.271805555555559</v>
      </c>
      <c r="I3755" s="3">
        <v>172.64444444444439</v>
      </c>
      <c r="J3755" s="3">
        <v>0</v>
      </c>
      <c r="K3755" s="3">
        <v>20.382427777777782</v>
      </c>
      <c r="L3755" s="3">
        <v>75.897222222222226</v>
      </c>
      <c r="M3755" s="3">
        <v>4301.1166666666668</v>
      </c>
      <c r="N3755" s="3">
        <v>43.657111111111107</v>
      </c>
      <c r="O3755" s="3">
        <v>2217.969444444444</v>
      </c>
      <c r="P3755" s="3">
        <v>98.291666666666671</v>
      </c>
      <c r="Q3755" s="3">
        <v>98.291666666666671</v>
      </c>
      <c r="R3755" s="3">
        <v>97.31750000000001</v>
      </c>
      <c r="S3755" s="3">
        <v>97.317222222222213</v>
      </c>
      <c r="T3755" s="3">
        <v>1.706375</v>
      </c>
      <c r="U3755" s="3">
        <v>0.23035749999999999</v>
      </c>
      <c r="V3755" s="3">
        <v>0.23039333333333331</v>
      </c>
      <c r="W3755" s="3">
        <v>129.7511111111111</v>
      </c>
      <c r="X3755" s="3">
        <v>0.2280436111111111</v>
      </c>
      <c r="Y3755" s="3">
        <v>0.22980694444444441</v>
      </c>
      <c r="Z3755" s="3">
        <v>244.3</v>
      </c>
      <c r="AA3755" s="3">
        <v>179.82305555555561</v>
      </c>
      <c r="AB3755" s="3">
        <v>992.09722222222217</v>
      </c>
      <c r="AC3755" s="3">
        <v>305.71305555555563</v>
      </c>
      <c r="AD3755" s="3">
        <v>268.61416666666668</v>
      </c>
      <c r="AE3755" s="3">
        <v>299.46861111111122</v>
      </c>
      <c r="AF3755" s="3">
        <v>294.59666666666658</v>
      </c>
      <c r="AG3755" s="3">
        <v>264.19111111111113</v>
      </c>
      <c r="AH3755" s="3">
        <v>2.7017888888888888</v>
      </c>
      <c r="AI3755" s="3">
        <v>13.628027777777779</v>
      </c>
      <c r="AJ3755" s="3">
        <v>8.0500000000000007</v>
      </c>
      <c r="AK3755" s="3">
        <v>12.37869444444445</v>
      </c>
      <c r="AL3755" s="3">
        <v>32.039888888888889</v>
      </c>
    </row>
    <row r="3756" spans="1:38" x14ac:dyDescent="0.2">
      <c r="A3756" s="2">
        <v>45017.374232371287</v>
      </c>
      <c r="B3756" s="3">
        <v>13575600</v>
      </c>
      <c r="C3756" s="3">
        <f t="shared" si="58"/>
        <v>3771</v>
      </c>
      <c r="D3756" s="3">
        <v>1.244208662952647</v>
      </c>
      <c r="E3756" s="3">
        <v>17.37235097493036</v>
      </c>
      <c r="F3756" s="3">
        <v>21.809582172701951</v>
      </c>
      <c r="G3756" s="3">
        <v>1.284568245125348</v>
      </c>
      <c r="H3756" s="3">
        <v>19.486100278551529</v>
      </c>
      <c r="I3756" s="3">
        <v>252.28690807799441</v>
      </c>
      <c r="J3756" s="3">
        <v>5187.9721448467963</v>
      </c>
      <c r="K3756" s="3">
        <v>29.782389972144848</v>
      </c>
      <c r="L3756" s="3">
        <v>112.3119777158774</v>
      </c>
      <c r="M3756" s="3">
        <v>6696.9164345403897</v>
      </c>
      <c r="N3756" s="3">
        <v>67.974623955431767</v>
      </c>
      <c r="O3756" s="3">
        <v>2022.487465181058</v>
      </c>
      <c r="P3756" s="3">
        <v>210.62033426183839</v>
      </c>
      <c r="Q3756" s="3">
        <v>210.62033426183839</v>
      </c>
      <c r="R3756" s="3">
        <v>209.8181058495822</v>
      </c>
      <c r="S3756" s="3">
        <v>209.81782729805019</v>
      </c>
      <c r="T3756" s="3">
        <v>1.815286908077995</v>
      </c>
      <c r="U3756" s="3">
        <v>0.38720306406685251</v>
      </c>
      <c r="V3756" s="3">
        <v>0.38714763231197769</v>
      </c>
      <c r="W3756" s="3">
        <v>171.0356545961003</v>
      </c>
      <c r="X3756" s="3">
        <v>0.38165598885793872</v>
      </c>
      <c r="Y3756" s="3">
        <v>0.38397214484679659</v>
      </c>
      <c r="Z3756" s="3">
        <v>247.34261838440111</v>
      </c>
      <c r="AA3756" s="3">
        <v>198.27855153203339</v>
      </c>
      <c r="AB3756" s="3">
        <v>1018.285236768802</v>
      </c>
      <c r="AC3756" s="3">
        <v>277.60584958217271</v>
      </c>
      <c r="AD3756" s="3">
        <v>236.19777158774369</v>
      </c>
      <c r="AE3756" s="3">
        <v>261.89387186629523</v>
      </c>
      <c r="AF3756" s="3">
        <v>245.97493036211699</v>
      </c>
      <c r="AG3756" s="3">
        <v>242.4791086350975</v>
      </c>
      <c r="AH3756" s="3">
        <v>3.1983844011142062</v>
      </c>
      <c r="AI3756" s="3">
        <v>13.803933147632311</v>
      </c>
      <c r="AJ3756" s="3">
        <v>36.910863509749298</v>
      </c>
      <c r="AK3756" s="3">
        <v>17.45805013927577</v>
      </c>
      <c r="AL3756" s="3">
        <v>27.328607242339821</v>
      </c>
    </row>
    <row r="3757" spans="1:38" x14ac:dyDescent="0.2">
      <c r="A3757" s="2">
        <v>45017.415881687237</v>
      </c>
      <c r="B3757" s="3">
        <v>13579200</v>
      </c>
      <c r="C3757" s="3">
        <f t="shared" si="58"/>
        <v>3772</v>
      </c>
      <c r="D3757" s="3">
        <v>3.4611141944444448</v>
      </c>
      <c r="E3757" s="3">
        <v>17.311497222222219</v>
      </c>
      <c r="F3757" s="3">
        <v>24.830749999999998</v>
      </c>
      <c r="G3757" s="3">
        <v>1.504833333333333</v>
      </c>
      <c r="H3757" s="3">
        <v>21.047027777777782</v>
      </c>
      <c r="I3757" s="3">
        <v>267.00277777777779</v>
      </c>
      <c r="J3757" s="3">
        <v>14937.236111111109</v>
      </c>
      <c r="K3757" s="3">
        <v>31.52365555555555</v>
      </c>
      <c r="L3757" s="3">
        <v>133.62222222222221</v>
      </c>
      <c r="M3757" s="3">
        <v>7438.625</v>
      </c>
      <c r="N3757" s="3">
        <v>75.503277777777782</v>
      </c>
      <c r="O3757" s="3">
        <v>2188.4194444444438</v>
      </c>
      <c r="P3757" s="3">
        <v>220.20194444444451</v>
      </c>
      <c r="Q3757" s="3">
        <v>220.20194444444451</v>
      </c>
      <c r="R3757" s="3">
        <v>219.46694444444449</v>
      </c>
      <c r="S3757" s="3">
        <v>219.46694444444449</v>
      </c>
      <c r="T3757" s="3">
        <v>1.821458333333333</v>
      </c>
      <c r="U3757" s="3">
        <v>0.40743638888888889</v>
      </c>
      <c r="V3757" s="3">
        <v>0.40736444444444447</v>
      </c>
      <c r="W3757" s="3">
        <v>181.51750000000001</v>
      </c>
      <c r="X3757" s="3">
        <v>0.40171944444444452</v>
      </c>
      <c r="Y3757" s="3">
        <v>0.40417972222222232</v>
      </c>
      <c r="Z3757" s="3">
        <v>262.36666666666667</v>
      </c>
      <c r="AA3757" s="3">
        <v>205.4977777777778</v>
      </c>
      <c r="AB3757" s="3">
        <v>1073.251111111111</v>
      </c>
      <c r="AC3757" s="3">
        <v>244.07888888888891</v>
      </c>
      <c r="AD3757" s="3">
        <v>218.1647222222222</v>
      </c>
      <c r="AE3757" s="3">
        <v>238.8830555555555</v>
      </c>
      <c r="AF3757" s="3">
        <v>221.3908333333334</v>
      </c>
      <c r="AG3757" s="3">
        <v>213.69916666666671</v>
      </c>
      <c r="AH3757" s="3">
        <v>2.9695138888888888</v>
      </c>
      <c r="AI3757" s="3">
        <v>13.68611111111111</v>
      </c>
      <c r="AJ3757" s="3">
        <v>42.43333333333333</v>
      </c>
      <c r="AK3757" s="3">
        <v>21.55244444444444</v>
      </c>
      <c r="AL3757" s="3">
        <v>38.401138888888887</v>
      </c>
    </row>
    <row r="3758" spans="1:38" x14ac:dyDescent="0.2">
      <c r="A3758" s="2">
        <v>45017.457596161257</v>
      </c>
      <c r="B3758" s="3">
        <v>13582800</v>
      </c>
      <c r="C3758" s="3">
        <f t="shared" si="58"/>
        <v>3773</v>
      </c>
      <c r="D3758" s="3">
        <v>3.4571698333333329</v>
      </c>
      <c r="E3758" s="3">
        <v>17.20934166666666</v>
      </c>
      <c r="F3758" s="3">
        <v>24.99508333333333</v>
      </c>
      <c r="G3758" s="3">
        <v>1.4129444444444439</v>
      </c>
      <c r="H3758" s="3">
        <v>21.594333333333331</v>
      </c>
      <c r="I3758" s="3">
        <v>268.23611111111109</v>
      </c>
      <c r="J3758" s="3">
        <v>14986.07777777778</v>
      </c>
      <c r="K3758" s="3">
        <v>31.664344444444449</v>
      </c>
      <c r="L3758" s="3">
        <v>150.51111111111109</v>
      </c>
      <c r="M3758" s="3">
        <v>7475.7666666666664</v>
      </c>
      <c r="N3758" s="3">
        <v>75.880194444444456</v>
      </c>
      <c r="O3758" s="3">
        <v>2254.0111111111109</v>
      </c>
      <c r="P3758" s="3">
        <v>222.05611111111111</v>
      </c>
      <c r="Q3758" s="3">
        <v>222.05611111111111</v>
      </c>
      <c r="R3758" s="3">
        <v>221.30027777777781</v>
      </c>
      <c r="S3758" s="3">
        <v>221.30027777777781</v>
      </c>
      <c r="T3758" s="3">
        <v>1.785997222222222</v>
      </c>
      <c r="U3758" s="3">
        <v>0.41068472222222219</v>
      </c>
      <c r="V3758" s="3">
        <v>0.41060388888888888</v>
      </c>
      <c r="W3758" s="3">
        <v>183.33444444444439</v>
      </c>
      <c r="X3758" s="3">
        <v>0.40539027777777781</v>
      </c>
      <c r="Y3758" s="3">
        <v>0.40784722222222219</v>
      </c>
      <c r="Z3758" s="3">
        <v>278.04444444444442</v>
      </c>
      <c r="AA3758" s="3">
        <v>207.41777777777779</v>
      </c>
      <c r="AB3758" s="3">
        <v>1156.6808333333331</v>
      </c>
      <c r="AC3758" s="3">
        <v>224.58555555555549</v>
      </c>
      <c r="AD3758" s="3">
        <v>189.23666666666671</v>
      </c>
      <c r="AE3758" s="3">
        <v>210.56888888888889</v>
      </c>
      <c r="AF3758" s="3">
        <v>202.5922222222222</v>
      </c>
      <c r="AG3758" s="3">
        <v>189.12194444444449</v>
      </c>
      <c r="AH3758" s="3">
        <v>2.9983777777777778</v>
      </c>
      <c r="AI3758" s="3">
        <v>13.752852777777781</v>
      </c>
      <c r="AJ3758" s="3">
        <v>43</v>
      </c>
      <c r="AK3758" s="3">
        <v>21.775222222222219</v>
      </c>
      <c r="AL3758" s="3">
        <v>42.550388888888897</v>
      </c>
    </row>
    <row r="3759" spans="1:38" x14ac:dyDescent="0.2">
      <c r="A3759" s="2">
        <v>45017.499269189087</v>
      </c>
      <c r="B3759" s="3">
        <v>13586400</v>
      </c>
      <c r="C3759" s="3">
        <f t="shared" si="58"/>
        <v>3774</v>
      </c>
      <c r="D3759" s="3">
        <v>3.3122314763231202</v>
      </c>
      <c r="E3759" s="3">
        <v>16.496086350974931</v>
      </c>
      <c r="F3759" s="3">
        <v>24.742980501392761</v>
      </c>
      <c r="G3759" s="3">
        <v>1.290807799442897</v>
      </c>
      <c r="H3759" s="3">
        <v>22.33192200557103</v>
      </c>
      <c r="I3759" s="3">
        <v>268.52367688022292</v>
      </c>
      <c r="J3759" s="3">
        <v>14348.14484679666</v>
      </c>
      <c r="K3759" s="3">
        <v>31.698905292479111</v>
      </c>
      <c r="L3759" s="3">
        <v>146.51810584958221</v>
      </c>
      <c r="M3759" s="3">
        <v>7463.91922005571</v>
      </c>
      <c r="N3759" s="3">
        <v>75.76038997214485</v>
      </c>
      <c r="O3759" s="3">
        <v>2246.0640668523679</v>
      </c>
      <c r="P3759" s="3">
        <v>223.22395543175489</v>
      </c>
      <c r="Q3759" s="3">
        <v>223.22395543175489</v>
      </c>
      <c r="R3759" s="3">
        <v>222.466573816156</v>
      </c>
      <c r="S3759" s="3">
        <v>222.46685236768801</v>
      </c>
      <c r="T3759" s="3">
        <v>1.731122562674094</v>
      </c>
      <c r="U3759" s="3">
        <v>0.42015598885793881</v>
      </c>
      <c r="V3759" s="3">
        <v>0.42004233983286909</v>
      </c>
      <c r="W3759" s="3">
        <v>191.80306406685239</v>
      </c>
      <c r="X3759" s="3">
        <v>0.41502618384401108</v>
      </c>
      <c r="Y3759" s="3">
        <v>0.4174974930362117</v>
      </c>
      <c r="Z3759" s="3">
        <v>274.05849582172698</v>
      </c>
      <c r="AA3759" s="3">
        <v>212.08969359331479</v>
      </c>
      <c r="AB3759" s="3">
        <v>1160.281615598886</v>
      </c>
      <c r="AC3759" s="3">
        <v>251.29610027855151</v>
      </c>
      <c r="AD3759" s="3">
        <v>211.91476323119781</v>
      </c>
      <c r="AE3759" s="3">
        <v>231.65013927576601</v>
      </c>
      <c r="AF3759" s="3">
        <v>220.17353760445681</v>
      </c>
      <c r="AG3759" s="3">
        <v>202.59805013927581</v>
      </c>
      <c r="AH3759" s="3">
        <v>3.202261838440112</v>
      </c>
      <c r="AI3759" s="3">
        <v>13.94793593314763</v>
      </c>
      <c r="AJ3759" s="3">
        <v>43</v>
      </c>
      <c r="AK3759" s="3">
        <v>21.8175208913649</v>
      </c>
      <c r="AL3759" s="3">
        <v>43.078384401114207</v>
      </c>
    </row>
    <row r="3760" spans="1:38" x14ac:dyDescent="0.2">
      <c r="A3760" s="2">
        <v>45017.540870699209</v>
      </c>
      <c r="B3760" s="3">
        <v>13590000</v>
      </c>
      <c r="C3760" s="3">
        <f t="shared" si="58"/>
        <v>3775</v>
      </c>
      <c r="D3760" s="3">
        <v>3.4250956267409469</v>
      </c>
      <c r="E3760" s="3">
        <v>15.986894150417831</v>
      </c>
      <c r="F3760" s="3">
        <v>23.79119777158774</v>
      </c>
      <c r="G3760" s="3">
        <v>1.303091922005571</v>
      </c>
      <c r="H3760" s="3">
        <v>21.868105849582179</v>
      </c>
      <c r="I3760" s="3">
        <v>267.55153203342621</v>
      </c>
      <c r="J3760" s="3">
        <v>14808.506963788301</v>
      </c>
      <c r="K3760" s="3">
        <v>31.582651810584959</v>
      </c>
      <c r="L3760" s="3">
        <v>140.13091922005569</v>
      </c>
      <c r="M3760" s="3">
        <v>7441.7632311977713</v>
      </c>
      <c r="N3760" s="3">
        <v>75.535208913649029</v>
      </c>
      <c r="O3760" s="3">
        <v>2258.7353760445681</v>
      </c>
      <c r="P3760" s="3">
        <v>223.26824512534819</v>
      </c>
      <c r="Q3760" s="3">
        <v>223.26824512534819</v>
      </c>
      <c r="R3760" s="3">
        <v>222.47103064066849</v>
      </c>
      <c r="S3760" s="3">
        <v>222.47075208913651</v>
      </c>
      <c r="T3760" s="3">
        <v>1.744100278551532</v>
      </c>
      <c r="U3760" s="3">
        <v>0.42511866295264628</v>
      </c>
      <c r="V3760" s="3">
        <v>0.4250019498607242</v>
      </c>
      <c r="W3760" s="3">
        <v>197.15403899721451</v>
      </c>
      <c r="X3760" s="3">
        <v>0.42042200557103071</v>
      </c>
      <c r="Y3760" s="3">
        <v>0.42287325905292478</v>
      </c>
      <c r="Z3760" s="3">
        <v>268.49025069637878</v>
      </c>
      <c r="AA3760" s="3">
        <v>213.1715877437326</v>
      </c>
      <c r="AB3760" s="3">
        <v>1149.391086350975</v>
      </c>
      <c r="AC3760" s="3">
        <v>236.2941504178273</v>
      </c>
      <c r="AD3760" s="3">
        <v>200.1902506963788</v>
      </c>
      <c r="AE3760" s="3">
        <v>214.10724233983291</v>
      </c>
      <c r="AF3760" s="3">
        <v>197.8604456824512</v>
      </c>
      <c r="AG3760" s="3">
        <v>196.36267409470759</v>
      </c>
      <c r="AH3760" s="3">
        <v>3.335849582172703</v>
      </c>
      <c r="AI3760" s="3">
        <v>14.034515320334259</v>
      </c>
      <c r="AJ3760" s="3">
        <v>41.412256267409468</v>
      </c>
      <c r="AK3760" s="3">
        <v>21.31364902506964</v>
      </c>
      <c r="AL3760" s="3">
        <v>42.245961002785513</v>
      </c>
    </row>
    <row r="3761" spans="1:38" x14ac:dyDescent="0.2">
      <c r="A3761" s="2">
        <v>45017.582539866249</v>
      </c>
      <c r="B3761" s="3">
        <v>13593600</v>
      </c>
      <c r="C3761" s="3">
        <f t="shared" si="58"/>
        <v>3776</v>
      </c>
      <c r="D3761" s="3">
        <v>3.2284967500000001</v>
      </c>
      <c r="E3761" s="3">
        <v>16.615622222222221</v>
      </c>
      <c r="F3761" s="3">
        <v>24.089111111111109</v>
      </c>
      <c r="G3761" s="3">
        <v>1.4047499999999999</v>
      </c>
      <c r="H3761" s="3">
        <v>21.49969444444444</v>
      </c>
      <c r="I3761" s="3">
        <v>272.24444444444453</v>
      </c>
      <c r="J3761" s="3">
        <v>14170.06111111111</v>
      </c>
      <c r="K3761" s="3">
        <v>32.139211111111109</v>
      </c>
      <c r="L3761" s="3">
        <v>140.17222222222219</v>
      </c>
      <c r="M3761" s="3">
        <v>7533.2444444444454</v>
      </c>
      <c r="N3761" s="3">
        <v>76.464027777777787</v>
      </c>
      <c r="O3761" s="3">
        <v>2218.4833333333331</v>
      </c>
      <c r="P3761" s="3">
        <v>223.83361111111111</v>
      </c>
      <c r="Q3761" s="3">
        <v>223.83361111111111</v>
      </c>
      <c r="R3761" s="3">
        <v>223.0216666666667</v>
      </c>
      <c r="S3761" s="3">
        <v>223.02138888888891</v>
      </c>
      <c r="T3761" s="3">
        <v>1.733627777777778</v>
      </c>
      <c r="U3761" s="3">
        <v>0.42217277777777767</v>
      </c>
      <c r="V3761" s="3">
        <v>0.42206444444444441</v>
      </c>
      <c r="W3761" s="3">
        <v>192.99472222222221</v>
      </c>
      <c r="X3761" s="3">
        <v>0.41682888888888892</v>
      </c>
      <c r="Y3761" s="3">
        <v>0.41924861111111111</v>
      </c>
      <c r="Z3761" s="3">
        <v>266.19166666666672</v>
      </c>
      <c r="AA3761" s="3">
        <v>215.10444444444451</v>
      </c>
      <c r="AB3761" s="3">
        <v>1105.517222222222</v>
      </c>
      <c r="AC3761" s="3">
        <v>261.11166666666668</v>
      </c>
      <c r="AD3761" s="3">
        <v>234.79055555555561</v>
      </c>
      <c r="AE3761" s="3">
        <v>255.0958333333333</v>
      </c>
      <c r="AF3761" s="3">
        <v>237.27583333333331</v>
      </c>
      <c r="AG3761" s="3">
        <v>225.11805555555549</v>
      </c>
      <c r="AH3761" s="3">
        <v>3.1833527777777779</v>
      </c>
      <c r="AI3761" s="3">
        <v>14.145141666666669</v>
      </c>
      <c r="AJ3761" s="3">
        <v>41</v>
      </c>
      <c r="AK3761" s="3">
        <v>20.56913888888889</v>
      </c>
      <c r="AL3761" s="3">
        <v>41.285249999999998</v>
      </c>
    </row>
    <row r="3762" spans="1:38" x14ac:dyDescent="0.2">
      <c r="A3762" s="2">
        <v>45017.624192490708</v>
      </c>
      <c r="B3762" s="3">
        <v>13597200</v>
      </c>
      <c r="C3762" s="3">
        <f t="shared" si="58"/>
        <v>3777</v>
      </c>
      <c r="D3762" s="3">
        <v>3.710677771587743</v>
      </c>
      <c r="E3762" s="3">
        <v>16.94141782729805</v>
      </c>
      <c r="F3762" s="3">
        <v>23.53977715877437</v>
      </c>
      <c r="G3762" s="3">
        <v>1.3746518105849579</v>
      </c>
      <c r="H3762" s="3">
        <v>20.561532033426179</v>
      </c>
      <c r="I3762" s="3">
        <v>274.23119777158769</v>
      </c>
      <c r="J3762" s="3">
        <v>16507.1922005571</v>
      </c>
      <c r="K3762" s="3">
        <v>32.370640668523677</v>
      </c>
      <c r="L3762" s="3">
        <v>152.5543175487465</v>
      </c>
      <c r="M3762" s="3">
        <v>7677.2506963788301</v>
      </c>
      <c r="N3762" s="3">
        <v>77.925208913649016</v>
      </c>
      <c r="O3762" s="3">
        <v>2272.540389972145</v>
      </c>
      <c r="P3762" s="3">
        <v>224.02144846796659</v>
      </c>
      <c r="Q3762" s="3">
        <v>224.02144846796659</v>
      </c>
      <c r="R3762" s="3">
        <v>223.22952646239551</v>
      </c>
      <c r="S3762" s="3">
        <v>223.23091922005571</v>
      </c>
      <c r="T3762" s="3">
        <v>1.699844011142061</v>
      </c>
      <c r="U3762" s="3">
        <v>0.42065431754874649</v>
      </c>
      <c r="V3762" s="3">
        <v>0.420549582172702</v>
      </c>
      <c r="W3762" s="3">
        <v>190.5303621169916</v>
      </c>
      <c r="X3762" s="3">
        <v>0.41455041782729812</v>
      </c>
      <c r="Y3762" s="3">
        <v>0.41697242339832868</v>
      </c>
      <c r="Z3762" s="3">
        <v>276.71866295264618</v>
      </c>
      <c r="AA3762" s="3">
        <v>214.38774373259051</v>
      </c>
      <c r="AB3762" s="3">
        <v>1145.503342618385</v>
      </c>
      <c r="AC3762" s="3">
        <v>258.01671309192199</v>
      </c>
      <c r="AD3762" s="3">
        <v>221.68746518105851</v>
      </c>
      <c r="AE3762" s="3">
        <v>243.23064066852359</v>
      </c>
      <c r="AF3762" s="3">
        <v>237.3275766016713</v>
      </c>
      <c r="AG3762" s="3">
        <v>215.17883008356549</v>
      </c>
      <c r="AH3762" s="3">
        <v>3.032986072423399</v>
      </c>
      <c r="AI3762" s="3">
        <v>14.217270194986069</v>
      </c>
      <c r="AJ3762" s="3">
        <v>42.676880222841227</v>
      </c>
      <c r="AK3762" s="3">
        <v>21.536657381615601</v>
      </c>
      <c r="AL3762" s="3">
        <v>42.202200557103069</v>
      </c>
    </row>
    <row r="3763" spans="1:38" x14ac:dyDescent="0.2">
      <c r="A3763" s="2">
        <v>45017.665792485554</v>
      </c>
      <c r="B3763" s="3">
        <v>13600800</v>
      </c>
      <c r="C3763" s="3">
        <f t="shared" si="58"/>
        <v>3778</v>
      </c>
      <c r="D3763" s="3">
        <v>3.9518435376044558</v>
      </c>
      <c r="E3763" s="3">
        <v>16.7446573816156</v>
      </c>
      <c r="F3763" s="3">
        <v>24.452200557103069</v>
      </c>
      <c r="G3763" s="3">
        <v>1.4188300835654599</v>
      </c>
      <c r="H3763" s="3">
        <v>21.869637883008359</v>
      </c>
      <c r="I3763" s="3">
        <v>274.28690807799438</v>
      </c>
      <c r="J3763" s="3">
        <v>17644.09470752089</v>
      </c>
      <c r="K3763" s="3">
        <v>32.380175487465181</v>
      </c>
      <c r="L3763" s="3">
        <v>153.8300835654596</v>
      </c>
      <c r="M3763" s="3">
        <v>7723.0947075208906</v>
      </c>
      <c r="N3763" s="3">
        <v>78.39077994428969</v>
      </c>
      <c r="O3763" s="3">
        <v>2295.6434540389969</v>
      </c>
      <c r="P3763" s="3">
        <v>224.32701949860731</v>
      </c>
      <c r="Q3763" s="3">
        <v>224.32701949860731</v>
      </c>
      <c r="R3763" s="3">
        <v>223.55849582172701</v>
      </c>
      <c r="S3763" s="3">
        <v>223.55849582172701</v>
      </c>
      <c r="T3763" s="3">
        <v>1.6128551532033431</v>
      </c>
      <c r="U3763" s="3">
        <v>0.42306991643454039</v>
      </c>
      <c r="V3763" s="3">
        <v>0.42292896935933139</v>
      </c>
      <c r="W3763" s="3">
        <v>193.02924791086349</v>
      </c>
      <c r="X3763" s="3">
        <v>0.41735682451253481</v>
      </c>
      <c r="Y3763" s="3">
        <v>0.41979275766016722</v>
      </c>
      <c r="Z3763" s="3">
        <v>277.77437325905288</v>
      </c>
      <c r="AA3763" s="3">
        <v>214.4571030640669</v>
      </c>
      <c r="AB3763" s="3">
        <v>1157.0657381615599</v>
      </c>
      <c r="AC3763" s="3">
        <v>254.39275766016709</v>
      </c>
      <c r="AD3763" s="3">
        <v>223.60445682451251</v>
      </c>
      <c r="AE3763" s="3">
        <v>232.77688022284121</v>
      </c>
      <c r="AF3763" s="3">
        <v>231.26713091922011</v>
      </c>
      <c r="AG3763" s="3">
        <v>217.5568245125348</v>
      </c>
      <c r="AH3763" s="3">
        <v>3.0571699164345398</v>
      </c>
      <c r="AI3763" s="3">
        <v>14.37806685236769</v>
      </c>
      <c r="AJ3763" s="3">
        <v>43</v>
      </c>
      <c r="AK3763" s="3">
        <v>21.8266573816156</v>
      </c>
      <c r="AL3763" s="3">
        <v>43.164345403899723</v>
      </c>
    </row>
    <row r="3764" spans="1:38" x14ac:dyDescent="0.2">
      <c r="A3764" s="2">
        <v>45017.707443897882</v>
      </c>
      <c r="B3764" s="3">
        <v>13604400</v>
      </c>
      <c r="C3764" s="3">
        <f t="shared" si="58"/>
        <v>3779</v>
      </c>
      <c r="D3764" s="3">
        <v>3.616919361111111</v>
      </c>
      <c r="E3764" s="3">
        <v>17.225369444444439</v>
      </c>
      <c r="F3764" s="3">
        <v>25.20813888888889</v>
      </c>
      <c r="G3764" s="3">
        <v>1.542305555555556</v>
      </c>
      <c r="H3764" s="3">
        <v>22.109638888888892</v>
      </c>
      <c r="I3764" s="3">
        <v>271.8</v>
      </c>
      <c r="J3764" s="3">
        <v>15932.155555555561</v>
      </c>
      <c r="K3764" s="3">
        <v>32.085636111111107</v>
      </c>
      <c r="L3764" s="3">
        <v>149.81944444444451</v>
      </c>
      <c r="M3764" s="3">
        <v>7604.35</v>
      </c>
      <c r="N3764" s="3">
        <v>77.185444444444443</v>
      </c>
      <c r="O3764" s="3">
        <v>2254.4416666666671</v>
      </c>
      <c r="P3764" s="3">
        <v>226.0355555555555</v>
      </c>
      <c r="Q3764" s="3">
        <v>226.0355555555555</v>
      </c>
      <c r="R3764" s="3">
        <v>225.2544444444444</v>
      </c>
      <c r="S3764" s="3">
        <v>225.2547222222222</v>
      </c>
      <c r="T3764" s="3">
        <v>1.7373499999999999</v>
      </c>
      <c r="U3764" s="3">
        <v>0.4172405555555555</v>
      </c>
      <c r="V3764" s="3">
        <v>0.41695777777777782</v>
      </c>
      <c r="W3764" s="3">
        <v>185.95222222222219</v>
      </c>
      <c r="X3764" s="3">
        <v>0.41198722222222223</v>
      </c>
      <c r="Y3764" s="3">
        <v>0.4143916666666666</v>
      </c>
      <c r="Z3764" s="3">
        <v>275.39722222222218</v>
      </c>
      <c r="AA3764" s="3">
        <v>214.54388888888889</v>
      </c>
      <c r="AB3764" s="3">
        <v>1141.451111111111</v>
      </c>
      <c r="AC3764" s="3">
        <v>254.16861111111109</v>
      </c>
      <c r="AD3764" s="3">
        <v>202.73888888888891</v>
      </c>
      <c r="AE3764" s="3">
        <v>240.4986111111111</v>
      </c>
      <c r="AF3764" s="3">
        <v>228.64222222222219</v>
      </c>
      <c r="AG3764" s="3">
        <v>214.0105555555555</v>
      </c>
      <c r="AH3764" s="3">
        <v>3.0066638888888879</v>
      </c>
      <c r="AI3764" s="3">
        <v>14.408586111111109</v>
      </c>
      <c r="AJ3764" s="3">
        <v>43</v>
      </c>
      <c r="AK3764" s="3">
        <v>21.791444444444441</v>
      </c>
      <c r="AL3764" s="3">
        <v>43.184666666666658</v>
      </c>
    </row>
    <row r="3765" spans="1:38" x14ac:dyDescent="0.2">
      <c r="A3765" s="2">
        <v>45017.749092998813</v>
      </c>
      <c r="B3765" s="3">
        <v>13608000</v>
      </c>
      <c r="C3765" s="3">
        <f t="shared" si="58"/>
        <v>3780</v>
      </c>
      <c r="D3765" s="3">
        <v>3.970622061281337</v>
      </c>
      <c r="E3765" s="3">
        <v>17.265752089136491</v>
      </c>
      <c r="F3765" s="3">
        <v>25.03454038997215</v>
      </c>
      <c r="G3765" s="3">
        <v>1.537743732590529</v>
      </c>
      <c r="H3765" s="3">
        <v>22.108662952646242</v>
      </c>
      <c r="I3765" s="3">
        <v>275.15598885793872</v>
      </c>
      <c r="J3765" s="3">
        <v>17792.48467966574</v>
      </c>
      <c r="K3765" s="3">
        <v>32.48211142061281</v>
      </c>
      <c r="L3765" s="3">
        <v>157.6128133704735</v>
      </c>
      <c r="M3765" s="3">
        <v>7763.4512534818941</v>
      </c>
      <c r="N3765" s="3">
        <v>78.800417827298048</v>
      </c>
      <c r="O3765" s="3">
        <v>2291.7604456824511</v>
      </c>
      <c r="P3765" s="3">
        <v>227.6844011142062</v>
      </c>
      <c r="Q3765" s="3">
        <v>227.6844011142062</v>
      </c>
      <c r="R3765" s="3">
        <v>226.8757660167131</v>
      </c>
      <c r="S3765" s="3">
        <v>226.8757660167131</v>
      </c>
      <c r="T3765" s="3">
        <v>1.6290111420612809</v>
      </c>
      <c r="U3765" s="3">
        <v>0.42091420612813368</v>
      </c>
      <c r="V3765" s="3">
        <v>0.42062896935933147</v>
      </c>
      <c r="W3765" s="3">
        <v>187.62841225626741</v>
      </c>
      <c r="X3765" s="3">
        <v>0.41531309192200561</v>
      </c>
      <c r="Y3765" s="3">
        <v>0.41772144846796649</v>
      </c>
      <c r="Z3765" s="3">
        <v>280.71030640668522</v>
      </c>
      <c r="AA3765" s="3">
        <v>213.29944289693589</v>
      </c>
      <c r="AB3765" s="3">
        <v>1161.3986072423399</v>
      </c>
      <c r="AC3765" s="3">
        <v>199.96072423398331</v>
      </c>
      <c r="AD3765" s="3">
        <v>173.96183844011139</v>
      </c>
      <c r="AE3765" s="3">
        <v>190.69693593314761</v>
      </c>
      <c r="AF3765" s="3">
        <v>184.94623955431749</v>
      </c>
      <c r="AG3765" s="3">
        <v>181.95069637883009</v>
      </c>
      <c r="AH3765" s="3">
        <v>2.9515013927576601</v>
      </c>
      <c r="AI3765" s="3">
        <v>14.875568245125351</v>
      </c>
      <c r="AJ3765" s="3">
        <v>43.749303621169908</v>
      </c>
      <c r="AK3765" s="3">
        <v>21.97286908077994</v>
      </c>
      <c r="AL3765" s="3">
        <v>43.70830083565459</v>
      </c>
    </row>
    <row r="3766" spans="1:38" x14ac:dyDescent="0.2">
      <c r="A3766" s="2">
        <v>45017.790741673089</v>
      </c>
      <c r="B3766" s="3">
        <v>13611600</v>
      </c>
      <c r="C3766" s="3">
        <f t="shared" si="58"/>
        <v>3781</v>
      </c>
      <c r="D3766" s="3">
        <v>3.8225240277777779</v>
      </c>
      <c r="E3766" s="3">
        <v>16.81635</v>
      </c>
      <c r="F3766" s="3">
        <v>24.603750000000002</v>
      </c>
      <c r="G3766" s="3">
        <v>1.531361111111111</v>
      </c>
      <c r="H3766" s="3">
        <v>22.66</v>
      </c>
      <c r="I3766" s="3">
        <v>272.99722222222221</v>
      </c>
      <c r="J3766" s="3">
        <v>16965.691666666669</v>
      </c>
      <c r="K3766" s="3">
        <v>32.232027777777773</v>
      </c>
      <c r="L3766" s="3">
        <v>150.36944444444441</v>
      </c>
      <c r="M3766" s="3">
        <v>7695.8472222222226</v>
      </c>
      <c r="N3766" s="3">
        <v>78.114111111111114</v>
      </c>
      <c r="O3766" s="3">
        <v>2264.077777777778</v>
      </c>
      <c r="P3766" s="3">
        <v>228.2427777777778</v>
      </c>
      <c r="Q3766" s="3">
        <v>228.2427777777778</v>
      </c>
      <c r="R3766" s="3">
        <v>227.4325</v>
      </c>
      <c r="S3766" s="3">
        <v>227.4327777777778</v>
      </c>
      <c r="T3766" s="3">
        <v>1.5120805555555561</v>
      </c>
      <c r="U3766" s="3">
        <v>0.42533500000000007</v>
      </c>
      <c r="V3766" s="3">
        <v>0.42505222222222222</v>
      </c>
      <c r="W3766" s="3">
        <v>191.2197222222222</v>
      </c>
      <c r="X3766" s="3">
        <v>0.41946222222222218</v>
      </c>
      <c r="Y3766" s="3">
        <v>0.42188083333333343</v>
      </c>
      <c r="Z3766" s="3">
        <v>275.21666666666658</v>
      </c>
      <c r="AA3766" s="3">
        <v>213.58055555555549</v>
      </c>
      <c r="AB3766" s="3">
        <v>1156.1191666666671</v>
      </c>
      <c r="AC3766" s="3">
        <v>201.9038888888889</v>
      </c>
      <c r="AD3766" s="3">
        <v>180.23277777777781</v>
      </c>
      <c r="AE3766" s="3">
        <v>193.6608333333333</v>
      </c>
      <c r="AF3766" s="3">
        <v>192.67194444444451</v>
      </c>
      <c r="AG3766" s="3">
        <v>180.60666666666671</v>
      </c>
      <c r="AH3766" s="3">
        <v>3.075041666666666</v>
      </c>
      <c r="AI3766" s="3">
        <v>15.31158888888889</v>
      </c>
      <c r="AJ3766" s="3">
        <v>44.430555555555557</v>
      </c>
      <c r="AK3766" s="3">
        <v>22.25288888888889</v>
      </c>
      <c r="AL3766" s="3">
        <v>44.18</v>
      </c>
    </row>
    <row r="3767" spans="1:38" x14ac:dyDescent="0.2">
      <c r="A3767" s="2">
        <v>45017.832447209352</v>
      </c>
      <c r="B3767" s="3">
        <v>13615200</v>
      </c>
      <c r="C3767" s="3">
        <f t="shared" si="58"/>
        <v>3782</v>
      </c>
      <c r="D3767" s="3">
        <v>3.6629543611111122</v>
      </c>
      <c r="E3767" s="3">
        <v>17.054533333333332</v>
      </c>
      <c r="F3767" s="3">
        <v>24.43891666666666</v>
      </c>
      <c r="G3767" s="3">
        <v>1.4870833333333331</v>
      </c>
      <c r="H3767" s="3">
        <v>22.971222222222231</v>
      </c>
      <c r="I3767" s="3">
        <v>271.09722222222217</v>
      </c>
      <c r="J3767" s="3">
        <v>16110.75277777778</v>
      </c>
      <c r="K3767" s="3">
        <v>32.003069444444442</v>
      </c>
      <c r="L3767" s="3">
        <v>149.28888888888889</v>
      </c>
      <c r="M3767" s="3">
        <v>7622.2027777777776</v>
      </c>
      <c r="N3767" s="3">
        <v>77.36688888888888</v>
      </c>
      <c r="O3767" s="3">
        <v>2244.844444444444</v>
      </c>
      <c r="P3767" s="3">
        <v>226.72388888888889</v>
      </c>
      <c r="Q3767" s="3">
        <v>226.72388888888889</v>
      </c>
      <c r="R3767" s="3">
        <v>225.91722222222231</v>
      </c>
      <c r="S3767" s="3">
        <v>225.91722222222231</v>
      </c>
      <c r="T3767" s="3">
        <v>1.469794444444444</v>
      </c>
      <c r="U3767" s="3">
        <v>0.41913666666666671</v>
      </c>
      <c r="V3767" s="3">
        <v>0.41885861111111122</v>
      </c>
      <c r="W3767" s="3">
        <v>187.2488888888889</v>
      </c>
      <c r="X3767" s="3">
        <v>0.4139727777777778</v>
      </c>
      <c r="Y3767" s="3">
        <v>0.41637305555555548</v>
      </c>
      <c r="Z3767" s="3">
        <v>275.14444444444439</v>
      </c>
      <c r="AA3767" s="3">
        <v>212.71694444444449</v>
      </c>
      <c r="AB3767" s="3">
        <v>1149.070555555556</v>
      </c>
      <c r="AC3767" s="3">
        <v>212.7763888888889</v>
      </c>
      <c r="AD3767" s="3">
        <v>200.6541666666667</v>
      </c>
      <c r="AE3767" s="3">
        <v>211.2861111111111</v>
      </c>
      <c r="AF3767" s="3">
        <v>214.54444444444451</v>
      </c>
      <c r="AG3767" s="3">
        <v>196.29611111111109</v>
      </c>
      <c r="AH3767" s="3">
        <v>3.0289361111111108</v>
      </c>
      <c r="AI3767" s="3">
        <v>15.81817222222222</v>
      </c>
      <c r="AJ3767" s="3">
        <v>44</v>
      </c>
      <c r="AK3767" s="3">
        <v>22.09247222222222</v>
      </c>
      <c r="AL3767" s="3">
        <v>44.026055555555551</v>
      </c>
    </row>
    <row r="3768" spans="1:38" x14ac:dyDescent="0.2">
      <c r="A3768" s="2">
        <v>45017.874096641899</v>
      </c>
      <c r="B3768" s="3">
        <v>13618800</v>
      </c>
      <c r="C3768" s="3">
        <f t="shared" si="58"/>
        <v>3783</v>
      </c>
      <c r="D3768" s="3">
        <v>3.8208170752089141</v>
      </c>
      <c r="E3768" s="3">
        <v>17.151465181058501</v>
      </c>
      <c r="F3768" s="3">
        <v>24.567938718662951</v>
      </c>
      <c r="G3768" s="3">
        <v>1.5428133704735369</v>
      </c>
      <c r="H3768" s="3">
        <v>23.135431754874649</v>
      </c>
      <c r="I3768" s="3">
        <v>272.97493036211699</v>
      </c>
      <c r="J3768" s="3">
        <v>16958.345403899719</v>
      </c>
      <c r="K3768" s="3">
        <v>32.222345403899723</v>
      </c>
      <c r="L3768" s="3">
        <v>153.4986072423398</v>
      </c>
      <c r="M3768" s="3">
        <v>7700.5013927576601</v>
      </c>
      <c r="N3768" s="3">
        <v>78.161476323119786</v>
      </c>
      <c r="O3768" s="3">
        <v>2262.055710306407</v>
      </c>
      <c r="P3768" s="3">
        <v>226.32116991643451</v>
      </c>
      <c r="Q3768" s="3">
        <v>226.32116991643451</v>
      </c>
      <c r="R3768" s="3">
        <v>225.49888579387189</v>
      </c>
      <c r="S3768" s="3">
        <v>225.49888579387189</v>
      </c>
      <c r="T3768" s="3">
        <v>1.472793871866295</v>
      </c>
      <c r="U3768" s="3">
        <v>0.41935264623955443</v>
      </c>
      <c r="V3768" s="3">
        <v>0.41905320334261842</v>
      </c>
      <c r="W3768" s="3">
        <v>187.4091922005571</v>
      </c>
      <c r="X3768" s="3">
        <v>0.41373064066852361</v>
      </c>
      <c r="Y3768" s="3">
        <v>0.41613203342618388</v>
      </c>
      <c r="Z3768" s="3">
        <v>277.96657381615597</v>
      </c>
      <c r="AA3768" s="3">
        <v>211.14094707520891</v>
      </c>
      <c r="AB3768" s="3">
        <v>1154.419498607243</v>
      </c>
      <c r="AC3768" s="3">
        <v>197.49554317548751</v>
      </c>
      <c r="AD3768" s="3">
        <v>187.99693593314771</v>
      </c>
      <c r="AE3768" s="3">
        <v>186.8961002785515</v>
      </c>
      <c r="AF3768" s="3">
        <v>200.14150417827301</v>
      </c>
      <c r="AG3768" s="3">
        <v>183.8289693593315</v>
      </c>
      <c r="AH3768" s="3">
        <v>2.9756852367688031</v>
      </c>
      <c r="AI3768" s="3">
        <v>16.088167130919221</v>
      </c>
      <c r="AJ3768" s="3">
        <v>44</v>
      </c>
      <c r="AK3768" s="3">
        <v>22.285236768802228</v>
      </c>
      <c r="AL3768" s="3">
        <v>44.122423398328692</v>
      </c>
    </row>
    <row r="3769" spans="1:38" x14ac:dyDescent="0.2">
      <c r="A3769" s="2">
        <v>45017.915683547413</v>
      </c>
      <c r="B3769" s="3">
        <v>13622400</v>
      </c>
      <c r="C3769" s="3">
        <f t="shared" si="58"/>
        <v>3784</v>
      </c>
      <c r="D3769" s="3">
        <v>3.600021977715878</v>
      </c>
      <c r="E3769" s="3">
        <v>16.227236768802229</v>
      </c>
      <c r="F3769" s="3">
        <v>24.112367688022289</v>
      </c>
      <c r="G3769" s="3">
        <v>1.55974930362117</v>
      </c>
      <c r="H3769" s="3">
        <v>22.682116991643451</v>
      </c>
      <c r="I3769" s="3">
        <v>269.19498607242338</v>
      </c>
      <c r="J3769" s="3">
        <v>15729.972144846801</v>
      </c>
      <c r="K3769" s="3">
        <v>31.780250696378829</v>
      </c>
      <c r="L3769" s="3">
        <v>140.04456824512539</v>
      </c>
      <c r="M3769" s="3">
        <v>7565.9916434540391</v>
      </c>
      <c r="N3769" s="3">
        <v>76.795877437325913</v>
      </c>
      <c r="O3769" s="3">
        <v>2234.0974930362122</v>
      </c>
      <c r="P3769" s="3">
        <v>226.27966573816161</v>
      </c>
      <c r="Q3769" s="3">
        <v>226.27966573816161</v>
      </c>
      <c r="R3769" s="3">
        <v>225.47214484679671</v>
      </c>
      <c r="S3769" s="3">
        <v>225.47214484679671</v>
      </c>
      <c r="T3769" s="3">
        <v>1.426264623955432</v>
      </c>
      <c r="U3769" s="3">
        <v>0.4290364902506964</v>
      </c>
      <c r="V3769" s="3">
        <v>0.42878579387186633</v>
      </c>
      <c r="W3769" s="3">
        <v>195.07493036211699</v>
      </c>
      <c r="X3769" s="3">
        <v>0.42135403899721452</v>
      </c>
      <c r="Y3769" s="3">
        <v>0.42376852367688023</v>
      </c>
      <c r="Z3769" s="3">
        <v>267.29805013927569</v>
      </c>
      <c r="AA3769" s="3">
        <v>213.29108635097489</v>
      </c>
      <c r="AB3769" s="3">
        <v>1144.7501392757661</v>
      </c>
      <c r="AC3769" s="3">
        <v>207.50473537604461</v>
      </c>
      <c r="AD3769" s="3">
        <v>194.02869080779939</v>
      </c>
      <c r="AE3769" s="3">
        <v>198.79080779944289</v>
      </c>
      <c r="AF3769" s="3">
        <v>204.85849582172699</v>
      </c>
      <c r="AG3769" s="3">
        <v>190.141225626741</v>
      </c>
      <c r="AH3769" s="3">
        <v>3.2291504178272978</v>
      </c>
      <c r="AI3769" s="3">
        <v>16.231827298050138</v>
      </c>
      <c r="AJ3769" s="3">
        <v>43.713091922005567</v>
      </c>
      <c r="AK3769" s="3">
        <v>22.021253481894149</v>
      </c>
      <c r="AL3769" s="3">
        <v>44.085431754874662</v>
      </c>
    </row>
    <row r="3770" spans="1:38" x14ac:dyDescent="0.2">
      <c r="A3770" s="2">
        <v>45017.957273547923</v>
      </c>
      <c r="B3770" s="3">
        <v>13626000</v>
      </c>
      <c r="C3770" s="3">
        <f t="shared" si="58"/>
        <v>3785</v>
      </c>
      <c r="D3770" s="3">
        <v>2.9578383565459609</v>
      </c>
      <c r="E3770" s="3">
        <v>16.201983286908082</v>
      </c>
      <c r="F3770" s="3">
        <v>23.157604456824512</v>
      </c>
      <c r="G3770" s="3">
        <v>1.612339832869081</v>
      </c>
      <c r="H3770" s="3">
        <v>22.390445682451261</v>
      </c>
      <c r="I3770" s="3">
        <v>260.69916434540391</v>
      </c>
      <c r="J3770" s="3">
        <v>12394.90529247911</v>
      </c>
      <c r="K3770" s="3">
        <v>30.77605013927576</v>
      </c>
      <c r="L3770" s="3">
        <v>121.4345403899721</v>
      </c>
      <c r="M3770" s="3">
        <v>7221.1977715877438</v>
      </c>
      <c r="N3770" s="3">
        <v>73.296740947075207</v>
      </c>
      <c r="O3770" s="3">
        <v>2156.0891364902509</v>
      </c>
      <c r="P3770" s="3">
        <v>226.28857938718659</v>
      </c>
      <c r="Q3770" s="3">
        <v>226.28857938718659</v>
      </c>
      <c r="R3770" s="3">
        <v>225.46768802228411</v>
      </c>
      <c r="S3770" s="3">
        <v>225.46768802228411</v>
      </c>
      <c r="T3770" s="3">
        <v>1.4748579387186631</v>
      </c>
      <c r="U3770" s="3">
        <v>0.42155376044568249</v>
      </c>
      <c r="V3770" s="3">
        <v>0.42131587743732579</v>
      </c>
      <c r="W3770" s="3">
        <v>189.53259052924801</v>
      </c>
      <c r="X3770" s="3">
        <v>0.41582005571030639</v>
      </c>
      <c r="Y3770" s="3">
        <v>0.41822256267409469</v>
      </c>
      <c r="Z3770" s="3">
        <v>252.9860724233983</v>
      </c>
      <c r="AA3770" s="3">
        <v>213.64986072423389</v>
      </c>
      <c r="AB3770" s="3">
        <v>1093.078830083565</v>
      </c>
      <c r="AC3770" s="3">
        <v>240.2857938718663</v>
      </c>
      <c r="AD3770" s="3">
        <v>218.85961002785521</v>
      </c>
      <c r="AE3770" s="3">
        <v>228.68690807799439</v>
      </c>
      <c r="AF3770" s="3">
        <v>238.78969359331481</v>
      </c>
      <c r="AG3770" s="3">
        <v>213.61364902506961</v>
      </c>
      <c r="AH3770" s="3">
        <v>3.3677576601671309</v>
      </c>
      <c r="AI3770" s="3">
        <v>16.33660445682451</v>
      </c>
      <c r="AJ3770" s="3">
        <v>41.19777158774373</v>
      </c>
      <c r="AK3770" s="3">
        <v>20.917019498607239</v>
      </c>
      <c r="AL3770" s="3">
        <v>43.166350974930353</v>
      </c>
    </row>
    <row r="3771" spans="1:38" x14ac:dyDescent="0.2">
      <c r="A3771" s="2">
        <v>45017.998923096697</v>
      </c>
      <c r="B3771" s="3">
        <v>13629600</v>
      </c>
      <c r="C3771" s="3">
        <f t="shared" si="58"/>
        <v>3786</v>
      </c>
      <c r="D3771" s="3">
        <v>2.6074234166666672</v>
      </c>
      <c r="E3771" s="3">
        <v>17.06678333333333</v>
      </c>
      <c r="F3771" s="3">
        <v>23.328250000000001</v>
      </c>
      <c r="G3771" s="3">
        <v>1.581194444444445</v>
      </c>
      <c r="H3771" s="3">
        <v>22.342277777777781</v>
      </c>
      <c r="I3771" s="3">
        <v>259.04444444444442</v>
      </c>
      <c r="J3771" s="3">
        <v>10816.46111111111</v>
      </c>
      <c r="K3771" s="3">
        <v>30.579891666666661</v>
      </c>
      <c r="L3771" s="3">
        <v>121.36388888888889</v>
      </c>
      <c r="M3771" s="3">
        <v>7116.9111111111106</v>
      </c>
      <c r="N3771" s="3">
        <v>72.237833333333342</v>
      </c>
      <c r="O3771" s="3">
        <v>2134.922222222222</v>
      </c>
      <c r="P3771" s="3">
        <v>226.6227777777778</v>
      </c>
      <c r="Q3771" s="3">
        <v>226.6227777777778</v>
      </c>
      <c r="R3771" s="3">
        <v>225.82611111111109</v>
      </c>
      <c r="S3771" s="3">
        <v>225.82611111111109</v>
      </c>
      <c r="T3771" s="3">
        <v>1.716847222222222</v>
      </c>
      <c r="U3771" s="3">
        <v>0.41406611111111108</v>
      </c>
      <c r="V3771" s="3">
        <v>0.41383888888888881</v>
      </c>
      <c r="W3771" s="3">
        <v>178.72166666666669</v>
      </c>
      <c r="X3771" s="3">
        <v>0.40534416666666673</v>
      </c>
      <c r="Y3771" s="3">
        <v>0.4077305555555556</v>
      </c>
      <c r="Z3771" s="3">
        <v>253.76666666666671</v>
      </c>
      <c r="AA3771" s="3">
        <v>212.46333333333331</v>
      </c>
      <c r="AB3771" s="3">
        <v>1086.5663888888889</v>
      </c>
      <c r="AC3771" s="3">
        <v>267.34722222222217</v>
      </c>
      <c r="AD3771" s="3">
        <v>224.24027777777781</v>
      </c>
      <c r="AE3771" s="3">
        <v>254.68277777777769</v>
      </c>
      <c r="AF3771" s="3">
        <v>251.41249999999999</v>
      </c>
      <c r="AG3771" s="3">
        <v>231.1608333333333</v>
      </c>
      <c r="AH3771" s="3">
        <v>3.2033472222222219</v>
      </c>
      <c r="AI3771" s="3">
        <v>16.456913888888892</v>
      </c>
      <c r="AJ3771" s="3">
        <v>40</v>
      </c>
      <c r="AK3771" s="3">
        <v>20.39586111111111</v>
      </c>
      <c r="AL3771" s="3">
        <v>41.177999999999997</v>
      </c>
    </row>
    <row r="3772" spans="1:38" x14ac:dyDescent="0.2">
      <c r="A3772" s="2">
        <v>45018.040574222367</v>
      </c>
      <c r="B3772" s="3">
        <v>13633200</v>
      </c>
      <c r="C3772" s="3">
        <f t="shared" si="58"/>
        <v>3787</v>
      </c>
      <c r="D3772" s="3">
        <v>2.7475556267409469</v>
      </c>
      <c r="E3772" s="3">
        <v>16.913643454039001</v>
      </c>
      <c r="F3772" s="3">
        <v>23.88289693593315</v>
      </c>
      <c r="G3772" s="3">
        <v>1.5796378830083571</v>
      </c>
      <c r="H3772" s="3">
        <v>21.97690807799443</v>
      </c>
      <c r="I3772" s="3">
        <v>261.54317548746519</v>
      </c>
      <c r="J3772" s="3">
        <v>11514.19777158774</v>
      </c>
      <c r="K3772" s="3">
        <v>30.871515320334261</v>
      </c>
      <c r="L3772" s="3">
        <v>124.62674094707521</v>
      </c>
      <c r="M3772" s="3">
        <v>7201.8969359331477</v>
      </c>
      <c r="N3772" s="3">
        <v>73.100752089136492</v>
      </c>
      <c r="O3772" s="3">
        <v>2135.7465181058501</v>
      </c>
      <c r="P3772" s="3">
        <v>223.63036211699159</v>
      </c>
      <c r="Q3772" s="3">
        <v>223.63036211699159</v>
      </c>
      <c r="R3772" s="3">
        <v>222.83565459610031</v>
      </c>
      <c r="S3772" s="3">
        <v>222.83537604456819</v>
      </c>
      <c r="T3772" s="3">
        <v>1.885401114206128</v>
      </c>
      <c r="U3772" s="3">
        <v>0.40976434540389972</v>
      </c>
      <c r="V3772" s="3">
        <v>0.40954679665738158</v>
      </c>
      <c r="W3772" s="3">
        <v>181.9512534818941</v>
      </c>
      <c r="X3772" s="3">
        <v>0.40558161559888589</v>
      </c>
      <c r="Y3772" s="3">
        <v>0.40797604456824499</v>
      </c>
      <c r="Z3772" s="3">
        <v>255.92200557103061</v>
      </c>
      <c r="AA3772" s="3">
        <v>211.40083565459611</v>
      </c>
      <c r="AB3772" s="3">
        <v>1073.6746518105849</v>
      </c>
      <c r="AC3772" s="3">
        <v>258.7715877437326</v>
      </c>
      <c r="AD3772" s="3">
        <v>218.98217270194991</v>
      </c>
      <c r="AE3772" s="3">
        <v>250.78217270194989</v>
      </c>
      <c r="AF3772" s="3">
        <v>230.17743732590529</v>
      </c>
      <c r="AG3772" s="3">
        <v>224.2715877437326</v>
      </c>
      <c r="AH3772" s="3">
        <v>3.18183008356546</v>
      </c>
      <c r="AI3772" s="3">
        <v>16.259584958217271</v>
      </c>
      <c r="AJ3772" s="3">
        <v>40.32033426183844</v>
      </c>
      <c r="AK3772" s="3">
        <v>20.213844011142061</v>
      </c>
      <c r="AL3772" s="3">
        <v>40.059136490250708</v>
      </c>
    </row>
    <row r="3773" spans="1:38" x14ac:dyDescent="0.2">
      <c r="A3773" s="2">
        <v>45018.082223476078</v>
      </c>
      <c r="B3773" s="3">
        <v>13636800</v>
      </c>
      <c r="C3773" s="3">
        <f t="shared" si="58"/>
        <v>3788</v>
      </c>
      <c r="D3773" s="3">
        <v>2.7493346666666669</v>
      </c>
      <c r="E3773" s="3">
        <v>16.718830555555559</v>
      </c>
      <c r="F3773" s="3">
        <v>23.456666666666671</v>
      </c>
      <c r="G3773" s="3">
        <v>1.5646388888888889</v>
      </c>
      <c r="H3773" s="3">
        <v>22.10005555555556</v>
      </c>
      <c r="I3773" s="3">
        <v>261.14722222222218</v>
      </c>
      <c r="J3773" s="3">
        <v>11509.5</v>
      </c>
      <c r="K3773" s="3">
        <v>30.82738333333333</v>
      </c>
      <c r="L3773" s="3">
        <v>128.54444444444451</v>
      </c>
      <c r="M3773" s="3">
        <v>7203.9916666666668</v>
      </c>
      <c r="N3773" s="3">
        <v>73.122111111111124</v>
      </c>
      <c r="O3773" s="3">
        <v>2143.6361111111109</v>
      </c>
      <c r="P3773" s="3">
        <v>221.84083333333339</v>
      </c>
      <c r="Q3773" s="3">
        <v>221.84083333333339</v>
      </c>
      <c r="R3773" s="3">
        <v>221.07472222222219</v>
      </c>
      <c r="S3773" s="3">
        <v>221.07555555555561</v>
      </c>
      <c r="T3773" s="3">
        <v>1.828869444444444</v>
      </c>
      <c r="U3773" s="3">
        <v>0.40967111111111121</v>
      </c>
      <c r="V3773" s="3">
        <v>0.4094491666666667</v>
      </c>
      <c r="W3773" s="3">
        <v>183.74583333333331</v>
      </c>
      <c r="X3773" s="3">
        <v>0.40558638888888893</v>
      </c>
      <c r="Y3773" s="3">
        <v>0.40798000000000001</v>
      </c>
      <c r="Z3773" s="3">
        <v>260.14722222222218</v>
      </c>
      <c r="AA3773" s="3">
        <v>210.72055555555551</v>
      </c>
      <c r="AB3773" s="3">
        <v>1097.885833333333</v>
      </c>
      <c r="AC3773" s="3">
        <v>238.30388888888891</v>
      </c>
      <c r="AD3773" s="3">
        <v>205.6536111111111</v>
      </c>
      <c r="AE3773" s="3">
        <v>238.58277777777781</v>
      </c>
      <c r="AF3773" s="3">
        <v>254.65666666666661</v>
      </c>
      <c r="AG3773" s="3">
        <v>221.80277777777781</v>
      </c>
      <c r="AH3773" s="3">
        <v>3.2006388888888888</v>
      </c>
      <c r="AI3773" s="3">
        <v>16.32788333333334</v>
      </c>
      <c r="AJ3773" s="3">
        <v>41.452777777777783</v>
      </c>
      <c r="AK3773" s="3">
        <v>20.728416666666661</v>
      </c>
      <c r="AL3773" s="3">
        <v>40.502000000000002</v>
      </c>
    </row>
    <row r="3774" spans="1:38" x14ac:dyDescent="0.2">
      <c r="A3774" s="2">
        <v>45018.123882989014</v>
      </c>
      <c r="B3774" s="3">
        <v>13640400</v>
      </c>
      <c r="C3774" s="3">
        <f t="shared" si="58"/>
        <v>3789</v>
      </c>
      <c r="D3774" s="3">
        <v>3.44617</v>
      </c>
      <c r="E3774" s="3">
        <v>16.818470752089141</v>
      </c>
      <c r="F3774" s="3">
        <v>24.251337047353761</v>
      </c>
      <c r="G3774" s="3">
        <v>1.6871309192200561</v>
      </c>
      <c r="H3774" s="3">
        <v>22.386573816155991</v>
      </c>
      <c r="I3774" s="3">
        <v>263.04735376044567</v>
      </c>
      <c r="J3774" s="3">
        <v>14671.637883008359</v>
      </c>
      <c r="K3774" s="3">
        <v>31.049573816155991</v>
      </c>
      <c r="L3774" s="3">
        <v>136.6490250696379</v>
      </c>
      <c r="M3774" s="3">
        <v>7379.7855153203354</v>
      </c>
      <c r="N3774" s="3">
        <v>74.906295264623964</v>
      </c>
      <c r="O3774" s="3">
        <v>2194.9275766016708</v>
      </c>
      <c r="P3774" s="3">
        <v>221.241504178273</v>
      </c>
      <c r="Q3774" s="3">
        <v>221.241504178273</v>
      </c>
      <c r="R3774" s="3">
        <v>220.48245125348191</v>
      </c>
      <c r="S3774" s="3">
        <v>220.48245125348191</v>
      </c>
      <c r="T3774" s="3">
        <v>1.6753816155988861</v>
      </c>
      <c r="U3774" s="3">
        <v>0.40965933147632311</v>
      </c>
      <c r="V3774" s="3">
        <v>0.40945654596100278</v>
      </c>
      <c r="W3774" s="3">
        <v>184.1220055710306</v>
      </c>
      <c r="X3774" s="3">
        <v>0.40536323119777162</v>
      </c>
      <c r="Y3774" s="3">
        <v>0.40776155988857937</v>
      </c>
      <c r="Z3774" s="3">
        <v>267.19220055710309</v>
      </c>
      <c r="AA3774" s="3">
        <v>208.4314763231198</v>
      </c>
      <c r="AB3774" s="3">
        <v>1124.7481894150419</v>
      </c>
      <c r="AC3774" s="3">
        <v>253.85766016713089</v>
      </c>
      <c r="AD3774" s="3">
        <v>211.76935933147629</v>
      </c>
      <c r="AE3774" s="3">
        <v>239.3871866295265</v>
      </c>
      <c r="AF3774" s="3">
        <v>234.58746518105849</v>
      </c>
      <c r="AG3774" s="3">
        <v>218.8066852367688</v>
      </c>
      <c r="AH3774" s="3">
        <v>3.0760278551532041</v>
      </c>
      <c r="AI3774" s="3">
        <v>16.35902228412257</v>
      </c>
      <c r="AJ3774" s="3">
        <v>43.760445682451262</v>
      </c>
      <c r="AK3774" s="3">
        <v>21.731392757660171</v>
      </c>
      <c r="AL3774" s="3">
        <v>41.970835654596108</v>
      </c>
    </row>
    <row r="3775" spans="1:38" x14ac:dyDescent="0.2">
      <c r="A3775" s="2">
        <v>45018.16548182322</v>
      </c>
      <c r="B3775" s="3">
        <v>13644000</v>
      </c>
      <c r="C3775" s="3">
        <f t="shared" si="58"/>
        <v>3790</v>
      </c>
      <c r="D3775" s="3">
        <v>3.7593433704735379</v>
      </c>
      <c r="E3775" s="3">
        <v>16.113855153203339</v>
      </c>
      <c r="F3775" s="3">
        <v>23.6358495821727</v>
      </c>
      <c r="G3775" s="3">
        <v>1.9432590529247911</v>
      </c>
      <c r="H3775" s="3">
        <v>21.493593314763231</v>
      </c>
      <c r="I3775" s="3">
        <v>262.85515320334258</v>
      </c>
      <c r="J3775" s="3">
        <v>16057.23676880223</v>
      </c>
      <c r="K3775" s="3">
        <v>31.02968802228412</v>
      </c>
      <c r="L3775" s="3">
        <v>132.94707520891359</v>
      </c>
      <c r="M3775" s="3">
        <v>7433.1782729805018</v>
      </c>
      <c r="N3775" s="3">
        <v>75.44824512534818</v>
      </c>
      <c r="O3775" s="3">
        <v>2209.41504178273</v>
      </c>
      <c r="P3775" s="3">
        <v>221.29108635097489</v>
      </c>
      <c r="Q3775" s="3">
        <v>221.29108635097489</v>
      </c>
      <c r="R3775" s="3">
        <v>220.4888579387187</v>
      </c>
      <c r="S3775" s="3">
        <v>220.4885793871866</v>
      </c>
      <c r="T3775" s="3">
        <v>1.5541866295264619</v>
      </c>
      <c r="U3775" s="3">
        <v>0.41765626740947071</v>
      </c>
      <c r="V3775" s="3">
        <v>0.41743621169916428</v>
      </c>
      <c r="W3775" s="3">
        <v>192.09888579387189</v>
      </c>
      <c r="X3775" s="3">
        <v>0.4133902506963788</v>
      </c>
      <c r="Y3775" s="3">
        <v>0.41579665738161559</v>
      </c>
      <c r="Z3775" s="3">
        <v>263.58495821727018</v>
      </c>
      <c r="AA3775" s="3">
        <v>209.26406685236759</v>
      </c>
      <c r="AB3775" s="3">
        <v>1128.224512534819</v>
      </c>
      <c r="AC3775" s="3">
        <v>222.1295264623956</v>
      </c>
      <c r="AD3775" s="3">
        <v>191.9969359331476</v>
      </c>
      <c r="AE3775" s="3">
        <v>212.8657381615599</v>
      </c>
      <c r="AF3775" s="3">
        <v>209.34651810584961</v>
      </c>
      <c r="AG3775" s="3">
        <v>198.6520891364903</v>
      </c>
      <c r="AH3775" s="3">
        <v>3.2113231197771581</v>
      </c>
      <c r="AI3775" s="3">
        <v>16.451607242339829</v>
      </c>
      <c r="AJ3775" s="3">
        <v>44.740947075208908</v>
      </c>
      <c r="AK3775" s="3">
        <v>22.717883008356541</v>
      </c>
      <c r="AL3775" s="3">
        <v>44.069749303621172</v>
      </c>
    </row>
    <row r="3776" spans="1:38" x14ac:dyDescent="0.2">
      <c r="A3776" s="2">
        <v>45018.207136509773</v>
      </c>
      <c r="B3776" s="3">
        <v>13647600</v>
      </c>
      <c r="C3776" s="3">
        <f t="shared" si="58"/>
        <v>3791</v>
      </c>
      <c r="D3776" s="3">
        <v>3.887686916666667</v>
      </c>
      <c r="E3776" s="3">
        <v>16.290097222222219</v>
      </c>
      <c r="F3776" s="3">
        <v>24.28219444444445</v>
      </c>
      <c r="G3776" s="3">
        <v>1.8258888888888889</v>
      </c>
      <c r="H3776" s="3">
        <v>22.20344444444444</v>
      </c>
      <c r="I3776" s="3">
        <v>263.52222222222218</v>
      </c>
      <c r="J3776" s="3">
        <v>16679.138888888891</v>
      </c>
      <c r="K3776" s="3">
        <v>31.10778055555555</v>
      </c>
      <c r="L3776" s="3">
        <v>133.86388888888891</v>
      </c>
      <c r="M3776" s="3">
        <v>7458.0805555555553</v>
      </c>
      <c r="N3776" s="3">
        <v>75.701111111111118</v>
      </c>
      <c r="O3776" s="3">
        <v>2231.5916666666672</v>
      </c>
      <c r="P3776" s="3">
        <v>221.26750000000001</v>
      </c>
      <c r="Q3776" s="3">
        <v>221.26750000000001</v>
      </c>
      <c r="R3776" s="3">
        <v>220.45083333333329</v>
      </c>
      <c r="S3776" s="3">
        <v>220.45111111111109</v>
      </c>
      <c r="T3776" s="3">
        <v>1.527630555555556</v>
      </c>
      <c r="U3776" s="3">
        <v>0.41619833333333328</v>
      </c>
      <c r="V3776" s="3">
        <v>0.41597527777777782</v>
      </c>
      <c r="W3776" s="3">
        <v>190.4941666666667</v>
      </c>
      <c r="X3776" s="3">
        <v>0.41176166666666658</v>
      </c>
      <c r="Y3776" s="3">
        <v>0.41416249999999999</v>
      </c>
      <c r="Z3776" s="3">
        <v>264.15555555555562</v>
      </c>
      <c r="AA3776" s="3">
        <v>209.71083333333331</v>
      </c>
      <c r="AB3776" s="3">
        <v>1123.7833333333331</v>
      </c>
      <c r="AC3776" s="3">
        <v>220.8783333333333</v>
      </c>
      <c r="AD3776" s="3">
        <v>190.69277777777779</v>
      </c>
      <c r="AE3776" s="3">
        <v>211.3219444444444</v>
      </c>
      <c r="AF3776" s="3">
        <v>208.76388888888891</v>
      </c>
      <c r="AG3776" s="3">
        <v>195.76722222222219</v>
      </c>
      <c r="AH3776" s="3">
        <v>3.1586027777777779</v>
      </c>
      <c r="AI3776" s="3">
        <v>16.666680555555551</v>
      </c>
      <c r="AJ3776" s="3">
        <v>43.086111111111109</v>
      </c>
      <c r="AK3776" s="3">
        <v>22.275555555555549</v>
      </c>
      <c r="AL3776" s="3">
        <v>44.287666666666667</v>
      </c>
    </row>
    <row r="3777" spans="1:38" x14ac:dyDescent="0.2">
      <c r="A3777" s="2">
        <v>45018.248787978438</v>
      </c>
      <c r="B3777" s="3">
        <v>13651200</v>
      </c>
      <c r="C3777" s="3">
        <f t="shared" si="58"/>
        <v>3792</v>
      </c>
      <c r="D3777" s="3">
        <v>4.1358190529247896</v>
      </c>
      <c r="E3777" s="3">
        <v>16.567983286908081</v>
      </c>
      <c r="F3777" s="3">
        <v>24.78640668523677</v>
      </c>
      <c r="G3777" s="3">
        <v>1.675097493036211</v>
      </c>
      <c r="H3777" s="3">
        <v>22.53704735376045</v>
      </c>
      <c r="I3777" s="3">
        <v>265.22284122562672</v>
      </c>
      <c r="J3777" s="3">
        <v>17919.590529247911</v>
      </c>
      <c r="K3777" s="3">
        <v>31.307532033426181</v>
      </c>
      <c r="L3777" s="3">
        <v>138.9888579387187</v>
      </c>
      <c r="M3777" s="3">
        <v>7543.0752089136486</v>
      </c>
      <c r="N3777" s="3">
        <v>76.563955431754877</v>
      </c>
      <c r="O3777" s="3">
        <v>2258.7465181058501</v>
      </c>
      <c r="P3777" s="3">
        <v>221.3298050139276</v>
      </c>
      <c r="Q3777" s="3">
        <v>221.3298050139276</v>
      </c>
      <c r="R3777" s="3">
        <v>220.52033426183851</v>
      </c>
      <c r="S3777" s="3">
        <v>220.51977715877439</v>
      </c>
      <c r="T3777" s="3">
        <v>1.472557103064067</v>
      </c>
      <c r="U3777" s="3">
        <v>0.4142476323119777</v>
      </c>
      <c r="V3777" s="3">
        <v>0.41402284122562683</v>
      </c>
      <c r="W3777" s="3">
        <v>188.45459610027859</v>
      </c>
      <c r="X3777" s="3">
        <v>0.4097852367688023</v>
      </c>
      <c r="Y3777" s="3">
        <v>0.41219749303621173</v>
      </c>
      <c r="Z3777" s="3">
        <v>268.32033426183852</v>
      </c>
      <c r="AA3777" s="3">
        <v>207.7272980501393</v>
      </c>
      <c r="AB3777" s="3">
        <v>1131.376880222841</v>
      </c>
      <c r="AC3777" s="3">
        <v>250.4</v>
      </c>
      <c r="AD3777" s="3">
        <v>210.35292479108639</v>
      </c>
      <c r="AE3777" s="3">
        <v>245.03454038997211</v>
      </c>
      <c r="AF3777" s="3">
        <v>230.04178272980499</v>
      </c>
      <c r="AG3777" s="3">
        <v>214.34902506963789</v>
      </c>
      <c r="AH3777" s="3">
        <v>3.0552785515320329</v>
      </c>
      <c r="AI3777" s="3">
        <v>16.806785515320328</v>
      </c>
      <c r="AJ3777" s="3">
        <v>43</v>
      </c>
      <c r="AK3777" s="3">
        <v>21.549972144846802</v>
      </c>
      <c r="AL3777" s="3">
        <v>42.940724233983289</v>
      </c>
    </row>
    <row r="3778" spans="1:38" x14ac:dyDescent="0.2">
      <c r="A3778" s="2">
        <v>45018.290396387849</v>
      </c>
      <c r="B3778" s="3">
        <v>13654800</v>
      </c>
      <c r="C3778" s="3">
        <f t="shared" si="58"/>
        <v>3793</v>
      </c>
      <c r="D3778" s="3">
        <v>4.3006533426183839</v>
      </c>
      <c r="E3778" s="3">
        <v>16.19057381615599</v>
      </c>
      <c r="F3778" s="3">
        <v>24.597130919220049</v>
      </c>
      <c r="G3778" s="3">
        <v>1.6616713091922011</v>
      </c>
      <c r="H3778" s="3">
        <v>22.933593314763229</v>
      </c>
      <c r="I3778" s="3">
        <v>264.81894150417833</v>
      </c>
      <c r="J3778" s="3">
        <v>18650.448467966569</v>
      </c>
      <c r="K3778" s="3">
        <v>31.259935933147631</v>
      </c>
      <c r="L3778" s="3">
        <v>136.9108635097493</v>
      </c>
      <c r="M3778" s="3">
        <v>7559.8077994428968</v>
      </c>
      <c r="N3778" s="3">
        <v>76.733844011142054</v>
      </c>
      <c r="O3778" s="3">
        <v>2271.5877437325912</v>
      </c>
      <c r="P3778" s="3">
        <v>221.3075208913649</v>
      </c>
      <c r="Q3778" s="3">
        <v>221.3075208913649</v>
      </c>
      <c r="R3778" s="3">
        <v>220.48412256267409</v>
      </c>
      <c r="S3778" s="3">
        <v>220.48412256267409</v>
      </c>
      <c r="T3778" s="3">
        <v>1.379696378830084</v>
      </c>
      <c r="U3778" s="3">
        <v>0.41796490250696378</v>
      </c>
      <c r="V3778" s="3">
        <v>0.41773760445682462</v>
      </c>
      <c r="W3778" s="3">
        <v>192.46406685236769</v>
      </c>
      <c r="X3778" s="3">
        <v>0.41377186629526469</v>
      </c>
      <c r="Y3778" s="3">
        <v>0.41621058495821722</v>
      </c>
      <c r="Z3778" s="3">
        <v>266.45403899721452</v>
      </c>
      <c r="AA3778" s="3">
        <v>208.37855153203341</v>
      </c>
      <c r="AB3778" s="3">
        <v>1134.0058495821729</v>
      </c>
      <c r="AC3778" s="3">
        <v>242.73119777158769</v>
      </c>
      <c r="AD3778" s="3">
        <v>193.683286908078</v>
      </c>
      <c r="AE3778" s="3">
        <v>211.4548746518106</v>
      </c>
      <c r="AF3778" s="3">
        <v>242.3852367688022</v>
      </c>
      <c r="AG3778" s="3">
        <v>214.60779944289689</v>
      </c>
      <c r="AH3778" s="3">
        <v>3.1276323119777159</v>
      </c>
      <c r="AI3778" s="3">
        <v>16.933426183844009</v>
      </c>
      <c r="AJ3778" s="3">
        <v>43</v>
      </c>
      <c r="AK3778" s="3">
        <v>21.777019498607238</v>
      </c>
      <c r="AL3778" s="3">
        <v>42.941838440111432</v>
      </c>
    </row>
    <row r="3779" spans="1:38" x14ac:dyDescent="0.2">
      <c r="A3779" s="2">
        <v>45018.332027171673</v>
      </c>
      <c r="B3779" s="3">
        <v>13658400</v>
      </c>
      <c r="C3779" s="3">
        <f t="shared" ref="C3779:C3842" si="59">B3779/3600</f>
        <v>3794</v>
      </c>
      <c r="D3779" s="3">
        <v>4.3556081615598883</v>
      </c>
      <c r="E3779" s="3">
        <v>17.001108635097491</v>
      </c>
      <c r="F3779" s="3">
        <v>25.23061281337047</v>
      </c>
      <c r="G3779" s="3">
        <v>1.642089136490251</v>
      </c>
      <c r="H3779" s="3">
        <v>23.050835654596099</v>
      </c>
      <c r="I3779" s="3">
        <v>266.95543175487472</v>
      </c>
      <c r="J3779" s="3">
        <v>19057.590529247911</v>
      </c>
      <c r="K3779" s="3">
        <v>31.515036211699162</v>
      </c>
      <c r="L3779" s="3">
        <v>144.13927576601671</v>
      </c>
      <c r="M3779" s="3">
        <v>7636.0445682451254</v>
      </c>
      <c r="N3779" s="3">
        <v>77.507325905292475</v>
      </c>
      <c r="O3779" s="3">
        <v>2272.490250696379</v>
      </c>
      <c r="P3779" s="3">
        <v>221.2529247910864</v>
      </c>
      <c r="Q3779" s="3">
        <v>221.2529247910864</v>
      </c>
      <c r="R3779" s="3">
        <v>220.50222841225619</v>
      </c>
      <c r="S3779" s="3">
        <v>220.50222841225619</v>
      </c>
      <c r="T3779" s="3">
        <v>1.501220055710307</v>
      </c>
      <c r="U3779" s="3">
        <v>0.41167576601671307</v>
      </c>
      <c r="V3779" s="3">
        <v>0.41145431754874662</v>
      </c>
      <c r="W3779" s="3">
        <v>184.86601671309191</v>
      </c>
      <c r="X3779" s="3">
        <v>0.40611866295264631</v>
      </c>
      <c r="Y3779" s="3">
        <v>0.40853816155988859</v>
      </c>
      <c r="Z3779" s="3">
        <v>272.24791086350967</v>
      </c>
      <c r="AA3779" s="3">
        <v>206.94623955431749</v>
      </c>
      <c r="AB3779" s="3">
        <v>1135.7830083565459</v>
      </c>
      <c r="AC3779" s="3">
        <v>244.68607242339829</v>
      </c>
      <c r="AD3779" s="3">
        <v>191.9462395543176</v>
      </c>
      <c r="AE3779" s="3">
        <v>224.88412256267409</v>
      </c>
      <c r="AF3779" s="3">
        <v>219.93760445682449</v>
      </c>
      <c r="AG3779" s="3">
        <v>206.54401114206129</v>
      </c>
      <c r="AH3779" s="3">
        <v>2.9174038997214482</v>
      </c>
      <c r="AI3779" s="3">
        <v>17.125807799442899</v>
      </c>
      <c r="AJ3779" s="3">
        <v>43.696378830083567</v>
      </c>
      <c r="AK3779" s="3">
        <v>21.69905292479109</v>
      </c>
      <c r="AL3779" s="3">
        <v>43.617966573816162</v>
      </c>
    </row>
    <row r="3780" spans="1:38" x14ac:dyDescent="0.2">
      <c r="A3780" s="2">
        <v>45018.37371071244</v>
      </c>
      <c r="B3780" s="3">
        <v>13662000</v>
      </c>
      <c r="C3780" s="3">
        <f t="shared" si="59"/>
        <v>3795</v>
      </c>
      <c r="D3780" s="3">
        <v>4.4905082777777778</v>
      </c>
      <c r="E3780" s="3">
        <v>16.194513888888888</v>
      </c>
      <c r="F3780" s="3">
        <v>24.925777777777771</v>
      </c>
      <c r="G3780" s="3">
        <v>1.7738333333333329</v>
      </c>
      <c r="H3780" s="3">
        <v>22.954777777777782</v>
      </c>
      <c r="I3780" s="3">
        <v>267.14722222222218</v>
      </c>
      <c r="J3780" s="3">
        <v>19702.305555555551</v>
      </c>
      <c r="K3780" s="3">
        <v>31.533966666666661</v>
      </c>
      <c r="L3780" s="3">
        <v>142.30555555555549</v>
      </c>
      <c r="M3780" s="3">
        <v>7673.7194444444449</v>
      </c>
      <c r="N3780" s="3">
        <v>77.88955555555556</v>
      </c>
      <c r="O3780" s="3">
        <v>2287.5666666666671</v>
      </c>
      <c r="P3780" s="3">
        <v>221.3102777777778</v>
      </c>
      <c r="Q3780" s="3">
        <v>221.3102777777778</v>
      </c>
      <c r="R3780" s="3">
        <v>220.50583333333341</v>
      </c>
      <c r="S3780" s="3">
        <v>220.50583333333341</v>
      </c>
      <c r="T3780" s="3">
        <v>1.6245555555555551</v>
      </c>
      <c r="U3780" s="3">
        <v>0.42151833333333327</v>
      </c>
      <c r="V3780" s="3">
        <v>0.42128749999999998</v>
      </c>
      <c r="W3780" s="3">
        <v>194.2197222222222</v>
      </c>
      <c r="X3780" s="3">
        <v>0.41553055555555563</v>
      </c>
      <c r="Y3780" s="3">
        <v>0.41796444444444442</v>
      </c>
      <c r="Z3780" s="3">
        <v>270.36666666666667</v>
      </c>
      <c r="AA3780" s="3">
        <v>208.57527777777781</v>
      </c>
      <c r="AB3780" s="3">
        <v>1152.0041666666671</v>
      </c>
      <c r="AC3780" s="3">
        <v>202.41333333333341</v>
      </c>
      <c r="AD3780" s="3">
        <v>178.44305555555559</v>
      </c>
      <c r="AE3780" s="3">
        <v>194.8655555555556</v>
      </c>
      <c r="AF3780" s="3">
        <v>198.6091666666666</v>
      </c>
      <c r="AG3780" s="3">
        <v>182.86472222222221</v>
      </c>
      <c r="AH3780" s="3">
        <v>3.085952777777778</v>
      </c>
      <c r="AI3780" s="3">
        <v>17.54932777777778</v>
      </c>
      <c r="AJ3780" s="3">
        <v>44.319444444444443</v>
      </c>
      <c r="AK3780" s="3">
        <v>22.22186111111111</v>
      </c>
      <c r="AL3780" s="3">
        <v>44.147499999999987</v>
      </c>
    </row>
    <row r="3781" spans="1:38" x14ac:dyDescent="0.2">
      <c r="A3781" s="2">
        <v>45018.415398322228</v>
      </c>
      <c r="B3781" s="3">
        <v>13665600</v>
      </c>
      <c r="C3781" s="3">
        <f t="shared" si="59"/>
        <v>3796</v>
      </c>
      <c r="D3781" s="3">
        <v>4.2261740668523684</v>
      </c>
      <c r="E3781" s="3">
        <v>16.52448467966574</v>
      </c>
      <c r="F3781" s="3">
        <v>24.670891364902509</v>
      </c>
      <c r="G3781" s="3">
        <v>1.750027855153204</v>
      </c>
      <c r="H3781" s="3">
        <v>22.77044568245125</v>
      </c>
      <c r="I3781" s="3">
        <v>266.2952646239554</v>
      </c>
      <c r="J3781" s="3">
        <v>18423.075208913651</v>
      </c>
      <c r="K3781" s="3">
        <v>31.438072423398332</v>
      </c>
      <c r="L3781" s="3">
        <v>142.33983286908079</v>
      </c>
      <c r="M3781" s="3">
        <v>7619.9526462395543</v>
      </c>
      <c r="N3781" s="3">
        <v>77.343816155988861</v>
      </c>
      <c r="O3781" s="3">
        <v>2264.3008356545961</v>
      </c>
      <c r="P3781" s="3">
        <v>221.52980501392759</v>
      </c>
      <c r="Q3781" s="3">
        <v>221.52980501392759</v>
      </c>
      <c r="R3781" s="3">
        <v>220.71309192200559</v>
      </c>
      <c r="S3781" s="3">
        <v>220.7136490250696</v>
      </c>
      <c r="T3781" s="3">
        <v>1.7461699164345399</v>
      </c>
      <c r="U3781" s="3">
        <v>0.42156685236768798</v>
      </c>
      <c r="V3781" s="3">
        <v>0.42132061281337052</v>
      </c>
      <c r="W3781" s="3">
        <v>189.6320334261838</v>
      </c>
      <c r="X3781" s="3">
        <v>0.41116211699164351</v>
      </c>
      <c r="Y3781" s="3">
        <v>0.41359025069637878</v>
      </c>
      <c r="Z3781" s="3">
        <v>270.82729805013929</v>
      </c>
      <c r="AA3781" s="3">
        <v>210.28523676880221</v>
      </c>
      <c r="AB3781" s="3">
        <v>1158.8919220055709</v>
      </c>
      <c r="AC3781" s="3">
        <v>243.33649025069639</v>
      </c>
      <c r="AD3781" s="3">
        <v>185.92116991643451</v>
      </c>
      <c r="AE3781" s="3">
        <v>227.01058495821729</v>
      </c>
      <c r="AF3781" s="3">
        <v>223.6359331476323</v>
      </c>
      <c r="AG3781" s="3">
        <v>200.56100278551531</v>
      </c>
      <c r="AH3781" s="3">
        <v>3.0292200557103071</v>
      </c>
      <c r="AI3781" s="3">
        <v>17.80858217270195</v>
      </c>
      <c r="AJ3781" s="3">
        <v>45</v>
      </c>
      <c r="AK3781" s="3">
        <v>23.0441504178273</v>
      </c>
      <c r="AL3781" s="3">
        <v>44.574066852367693</v>
      </c>
    </row>
    <row r="3782" spans="1:38" x14ac:dyDescent="0.2">
      <c r="A3782" s="2">
        <v>45018.45707671038</v>
      </c>
      <c r="B3782" s="3">
        <v>13669200</v>
      </c>
      <c r="C3782" s="3">
        <f t="shared" si="59"/>
        <v>3797</v>
      </c>
      <c r="D3782" s="3">
        <v>4.357154416666666</v>
      </c>
      <c r="E3782" s="3">
        <v>16.44126111111111</v>
      </c>
      <c r="F3782" s="3">
        <v>24.796749999999999</v>
      </c>
      <c r="G3782" s="3">
        <v>1.8131388888888891</v>
      </c>
      <c r="H3782" s="3">
        <v>22.633416666666669</v>
      </c>
      <c r="I3782" s="3">
        <v>266.06944444444451</v>
      </c>
      <c r="J3782" s="3">
        <v>19011.87777777778</v>
      </c>
      <c r="K3782" s="3">
        <v>31.407997222222221</v>
      </c>
      <c r="L3782" s="3">
        <v>141.11388888888891</v>
      </c>
      <c r="M3782" s="3">
        <v>7641.4138888888892</v>
      </c>
      <c r="N3782" s="3">
        <v>77.561861111111099</v>
      </c>
      <c r="O3782" s="3">
        <v>2265.577777777778</v>
      </c>
      <c r="P3782" s="3">
        <v>221.3463888888889</v>
      </c>
      <c r="Q3782" s="3">
        <v>221.3463888888889</v>
      </c>
      <c r="R3782" s="3">
        <v>220.48722222222219</v>
      </c>
      <c r="S3782" s="3">
        <v>220.48777777777781</v>
      </c>
      <c r="T3782" s="3">
        <v>1.8274972222222221</v>
      </c>
      <c r="U3782" s="3">
        <v>0.42130944444444451</v>
      </c>
      <c r="V3782" s="3">
        <v>0.4210558333333333</v>
      </c>
      <c r="W3782" s="3">
        <v>190.52083333333329</v>
      </c>
      <c r="X3782" s="3">
        <v>0.41186722222222222</v>
      </c>
      <c r="Y3782" s="3">
        <v>0.4142891666666666</v>
      </c>
      <c r="Z3782" s="3">
        <v>269.70833333333331</v>
      </c>
      <c r="AA3782" s="3">
        <v>209.8858333333333</v>
      </c>
      <c r="AB3782" s="3">
        <v>1153.475833333333</v>
      </c>
      <c r="AC3782" s="3">
        <v>202.38972222222219</v>
      </c>
      <c r="AD3782" s="3">
        <v>171.41833333333341</v>
      </c>
      <c r="AE3782" s="3">
        <v>191.0227777777778</v>
      </c>
      <c r="AF3782" s="3">
        <v>201.93055555555549</v>
      </c>
      <c r="AG3782" s="3">
        <v>184.36722222222221</v>
      </c>
      <c r="AH3782" s="3">
        <v>3.032494444444445</v>
      </c>
      <c r="AI3782" s="3">
        <v>18.366722222222219</v>
      </c>
      <c r="AJ3782" s="3">
        <v>45</v>
      </c>
      <c r="AK3782" s="3">
        <v>22.68547222222222</v>
      </c>
      <c r="AL3782" s="3">
        <v>45.21019444444444</v>
      </c>
    </row>
    <row r="3783" spans="1:38" x14ac:dyDescent="0.2">
      <c r="A3783" s="2">
        <v>45018.498752869331</v>
      </c>
      <c r="B3783" s="3">
        <v>13672800</v>
      </c>
      <c r="C3783" s="3">
        <f t="shared" si="59"/>
        <v>3798</v>
      </c>
      <c r="D3783" s="3">
        <v>4.3577894150417826</v>
      </c>
      <c r="E3783" s="3">
        <v>16.38833147632312</v>
      </c>
      <c r="F3783" s="3">
        <v>24.907325905292481</v>
      </c>
      <c r="G3783" s="3">
        <v>1.803899721448468</v>
      </c>
      <c r="H3783" s="3">
        <v>22.639944289693592</v>
      </c>
      <c r="I3783" s="3">
        <v>265.78830083565458</v>
      </c>
      <c r="J3783" s="3">
        <v>18996.29805013927</v>
      </c>
      <c r="K3783" s="3">
        <v>31.373665738161559</v>
      </c>
      <c r="L3783" s="3">
        <v>140.88300835654599</v>
      </c>
      <c r="M3783" s="3">
        <v>7636.9108635097491</v>
      </c>
      <c r="N3783" s="3">
        <v>77.516183844011152</v>
      </c>
      <c r="O3783" s="3">
        <v>2267.1114206128132</v>
      </c>
      <c r="P3783" s="3">
        <v>221.34345403899721</v>
      </c>
      <c r="Q3783" s="3">
        <v>221.34345403899721</v>
      </c>
      <c r="R3783" s="3">
        <v>220.49247910863511</v>
      </c>
      <c r="S3783" s="3">
        <v>220.49220055710299</v>
      </c>
      <c r="T3783" s="3">
        <v>1.822423398328691</v>
      </c>
      <c r="U3783" s="3">
        <v>0.42251225626740951</v>
      </c>
      <c r="V3783" s="3">
        <v>0.42219470752089128</v>
      </c>
      <c r="W3783" s="3">
        <v>191.11671309192201</v>
      </c>
      <c r="X3783" s="3">
        <v>0.41246044568245133</v>
      </c>
      <c r="Y3783" s="3">
        <v>0.41488885793871871</v>
      </c>
      <c r="Z3783" s="3">
        <v>269.5682451253482</v>
      </c>
      <c r="AA3783" s="3">
        <v>210.37966573816149</v>
      </c>
      <c r="AB3783" s="3">
        <v>1157.3891364902511</v>
      </c>
      <c r="AC3783" s="3">
        <v>202.19832869080781</v>
      </c>
      <c r="AD3783" s="3">
        <v>177.00445682451249</v>
      </c>
      <c r="AE3783" s="3">
        <v>192.64345403899719</v>
      </c>
      <c r="AF3783" s="3">
        <v>195.31420612813369</v>
      </c>
      <c r="AG3783" s="3">
        <v>184.54763231197771</v>
      </c>
      <c r="AH3783" s="3">
        <v>3.0491253481894152</v>
      </c>
      <c r="AI3783" s="3">
        <v>18.593387186629531</v>
      </c>
      <c r="AJ3783" s="3">
        <v>45</v>
      </c>
      <c r="AK3783" s="3">
        <v>22.09431754874652</v>
      </c>
      <c r="AL3783" s="3">
        <v>45.145487465181048</v>
      </c>
    </row>
    <row r="3784" spans="1:38" x14ac:dyDescent="0.2">
      <c r="A3784" s="2">
        <v>45018.540428690831</v>
      </c>
      <c r="B3784" s="3">
        <v>13676400</v>
      </c>
      <c r="C3784" s="3">
        <f t="shared" si="59"/>
        <v>3799</v>
      </c>
      <c r="D3784" s="3">
        <v>4.3537664999999999</v>
      </c>
      <c r="E3784" s="3">
        <v>16.24231666666666</v>
      </c>
      <c r="F3784" s="3">
        <v>24.466805555555549</v>
      </c>
      <c r="G3784" s="3">
        <v>1.695444444444445</v>
      </c>
      <c r="H3784" s="3">
        <v>22.954388888888889</v>
      </c>
      <c r="I3784" s="3">
        <v>266.04166666666669</v>
      </c>
      <c r="J3784" s="3">
        <v>18996.658333333329</v>
      </c>
      <c r="K3784" s="3">
        <v>31.406505555555562</v>
      </c>
      <c r="L3784" s="3">
        <v>137.66388888888889</v>
      </c>
      <c r="M3784" s="3">
        <v>7643.5</v>
      </c>
      <c r="N3784" s="3">
        <v>77.583250000000007</v>
      </c>
      <c r="O3784" s="3">
        <v>2248.1694444444438</v>
      </c>
      <c r="P3784" s="3">
        <v>221.36972222222221</v>
      </c>
      <c r="Q3784" s="3">
        <v>221.36972222222221</v>
      </c>
      <c r="R3784" s="3">
        <v>220.51722222222219</v>
      </c>
      <c r="S3784" s="3">
        <v>220.51694444444439</v>
      </c>
      <c r="T3784" s="3">
        <v>1.8394277777777781</v>
      </c>
      <c r="U3784" s="3">
        <v>0.42089361111111112</v>
      </c>
      <c r="V3784" s="3">
        <v>0.42061222222222222</v>
      </c>
      <c r="W3784" s="3">
        <v>192.92055555555561</v>
      </c>
      <c r="X3784" s="3">
        <v>0.41428999999999999</v>
      </c>
      <c r="Y3784" s="3">
        <v>0.41674944444444451</v>
      </c>
      <c r="Z3784" s="3">
        <v>266.36666666666667</v>
      </c>
      <c r="AA3784" s="3">
        <v>211.20722222222221</v>
      </c>
      <c r="AB3784" s="3">
        <v>1134.5194444444439</v>
      </c>
      <c r="AC3784" s="3">
        <v>207.0733333333333</v>
      </c>
      <c r="AD3784" s="3">
        <v>176.1908333333333</v>
      </c>
      <c r="AE3784" s="3">
        <v>193.39</v>
      </c>
      <c r="AF3784" s="3">
        <v>194.64916666666659</v>
      </c>
      <c r="AG3784" s="3">
        <v>187.43916666666661</v>
      </c>
      <c r="AH3784" s="3">
        <v>3.081263888888889</v>
      </c>
      <c r="AI3784" s="3">
        <v>18.577674999999999</v>
      </c>
      <c r="AJ3784" s="3">
        <v>45</v>
      </c>
      <c r="AK3784" s="3">
        <v>22.648361111111111</v>
      </c>
      <c r="AL3784" s="3">
        <v>45.117361111111109</v>
      </c>
    </row>
    <row r="3785" spans="1:38" x14ac:dyDescent="0.2">
      <c r="A3785" s="2">
        <v>45018.582109544237</v>
      </c>
      <c r="B3785" s="3">
        <v>13680000</v>
      </c>
      <c r="C3785" s="3">
        <f t="shared" si="59"/>
        <v>3800</v>
      </c>
      <c r="D3785" s="3">
        <v>4.1873992200557097</v>
      </c>
      <c r="E3785" s="3">
        <v>15.957520891364901</v>
      </c>
      <c r="F3785" s="3">
        <v>24.193565459610031</v>
      </c>
      <c r="G3785" s="3">
        <v>1.618467966573816</v>
      </c>
      <c r="H3785" s="3">
        <v>22.801309192200559</v>
      </c>
      <c r="I3785" s="3">
        <v>265.67409470752091</v>
      </c>
      <c r="J3785" s="3">
        <v>18210.144846796658</v>
      </c>
      <c r="K3785" s="3">
        <v>31.359916434540391</v>
      </c>
      <c r="L3785" s="3">
        <v>131.9526462395543</v>
      </c>
      <c r="M3785" s="3">
        <v>7601.7771587743737</v>
      </c>
      <c r="N3785" s="3">
        <v>77.159637883008358</v>
      </c>
      <c r="O3785" s="3">
        <v>2230.9415041782731</v>
      </c>
      <c r="P3785" s="3">
        <v>221.33119777158771</v>
      </c>
      <c r="Q3785" s="3">
        <v>221.33119777158771</v>
      </c>
      <c r="R3785" s="3">
        <v>220.48718662952641</v>
      </c>
      <c r="S3785" s="3">
        <v>220.48774373259059</v>
      </c>
      <c r="T3785" s="3">
        <v>1.7516350974930359</v>
      </c>
      <c r="U3785" s="3">
        <v>0.42669025069637878</v>
      </c>
      <c r="V3785" s="3">
        <v>0.42644066852367679</v>
      </c>
      <c r="W3785" s="3">
        <v>196.08551532033431</v>
      </c>
      <c r="X3785" s="3">
        <v>0.41741671309192202</v>
      </c>
      <c r="Y3785" s="3">
        <v>0.4198796657381616</v>
      </c>
      <c r="Z3785" s="3">
        <v>260.92200557103058</v>
      </c>
      <c r="AA3785" s="3">
        <v>214.31086350974931</v>
      </c>
      <c r="AB3785" s="3">
        <v>1123.2353760445681</v>
      </c>
      <c r="AC3785" s="3">
        <v>207.02005571030639</v>
      </c>
      <c r="AD3785" s="3">
        <v>177.50584958217269</v>
      </c>
      <c r="AE3785" s="3">
        <v>199.6693593314763</v>
      </c>
      <c r="AF3785" s="3">
        <v>189.69610027855151</v>
      </c>
      <c r="AG3785" s="3">
        <v>187.3766016713092</v>
      </c>
      <c r="AH3785" s="3">
        <v>3.1770473537604449</v>
      </c>
      <c r="AI3785" s="3">
        <v>18.500050139275771</v>
      </c>
      <c r="AJ3785" s="3">
        <v>44.551532033426177</v>
      </c>
      <c r="AK3785" s="3">
        <v>22.335403899721449</v>
      </c>
      <c r="AL3785" s="3">
        <v>45.08548746518106</v>
      </c>
    </row>
    <row r="3786" spans="1:38" x14ac:dyDescent="0.2">
      <c r="A3786" s="2">
        <v>45018.623790830752</v>
      </c>
      <c r="B3786" s="3">
        <v>13683600</v>
      </c>
      <c r="C3786" s="3">
        <f t="shared" si="59"/>
        <v>3801</v>
      </c>
      <c r="D3786" s="3">
        <v>4.1473421388888889</v>
      </c>
      <c r="E3786" s="3">
        <v>15.90564166666667</v>
      </c>
      <c r="F3786" s="3">
        <v>23.647555555555559</v>
      </c>
      <c r="G3786" s="3">
        <v>1.5922499999999999</v>
      </c>
      <c r="H3786" s="3">
        <v>22.519972222222219</v>
      </c>
      <c r="I3786" s="3">
        <v>265.1611111111111</v>
      </c>
      <c r="J3786" s="3">
        <v>17985.33055555556</v>
      </c>
      <c r="K3786" s="3">
        <v>31.301552777777779</v>
      </c>
      <c r="L3786" s="3">
        <v>130.1583333333333</v>
      </c>
      <c r="M3786" s="3">
        <v>7578.6916666666666</v>
      </c>
      <c r="N3786" s="3">
        <v>76.924777777777777</v>
      </c>
      <c r="O3786" s="3">
        <v>2218.65</v>
      </c>
      <c r="P3786" s="3">
        <v>221.47583333333341</v>
      </c>
      <c r="Q3786" s="3">
        <v>221.47583333333341</v>
      </c>
      <c r="R3786" s="3">
        <v>220.60666666666671</v>
      </c>
      <c r="S3786" s="3">
        <v>220.60666666666671</v>
      </c>
      <c r="T3786" s="3">
        <v>1.752444444444444</v>
      </c>
      <c r="U3786" s="3">
        <v>0.42272944444444449</v>
      </c>
      <c r="V3786" s="3">
        <v>0.42244694444444453</v>
      </c>
      <c r="W3786" s="3">
        <v>196.1863888888889</v>
      </c>
      <c r="X3786" s="3">
        <v>0.41766222222222232</v>
      </c>
      <c r="Y3786" s="3">
        <v>0.42012111111111111</v>
      </c>
      <c r="Z3786" s="3">
        <v>259.50555555555547</v>
      </c>
      <c r="AA3786" s="3">
        <v>214.80916666666661</v>
      </c>
      <c r="AB3786" s="3">
        <v>1108.0411111111109</v>
      </c>
      <c r="AC3786" s="3">
        <v>233.79888888888891</v>
      </c>
      <c r="AD3786" s="3">
        <v>205.51055555555561</v>
      </c>
      <c r="AE3786" s="3">
        <v>228.73611111111109</v>
      </c>
      <c r="AF3786" s="3">
        <v>244.77944444444449</v>
      </c>
      <c r="AG3786" s="3">
        <v>219.72444444444449</v>
      </c>
      <c r="AH3786" s="3">
        <v>3.1950166666666671</v>
      </c>
      <c r="AI3786" s="3">
        <v>18.59629444444445</v>
      </c>
      <c r="AJ3786" s="3">
        <v>44.069444444444443</v>
      </c>
      <c r="AK3786" s="3">
        <v>22.08763888888889</v>
      </c>
      <c r="AL3786" s="3">
        <v>44.916999999999987</v>
      </c>
    </row>
    <row r="3787" spans="1:38" x14ac:dyDescent="0.2">
      <c r="A3787" s="2">
        <v>45018.66546621918</v>
      </c>
      <c r="B3787" s="3">
        <v>13687200</v>
      </c>
      <c r="C3787" s="3">
        <f t="shared" si="59"/>
        <v>3802</v>
      </c>
      <c r="D3787" s="3">
        <v>4.1227037604456829</v>
      </c>
      <c r="E3787" s="3">
        <v>16.441660167130919</v>
      </c>
      <c r="F3787" s="3">
        <v>23.57715877437326</v>
      </c>
      <c r="G3787" s="3">
        <v>1.482506963788301</v>
      </c>
      <c r="H3787" s="3">
        <v>20.96328690807799</v>
      </c>
      <c r="I3787" s="3">
        <v>267.41504178272982</v>
      </c>
      <c r="J3787" s="3">
        <v>18022.96378830084</v>
      </c>
      <c r="K3787" s="3">
        <v>31.567997214484681</v>
      </c>
      <c r="L3787" s="3">
        <v>139.96100278551529</v>
      </c>
      <c r="M3787" s="3">
        <v>7642.7966573816157</v>
      </c>
      <c r="N3787" s="3">
        <v>77.5758774373259</v>
      </c>
      <c r="O3787" s="3">
        <v>2228.125348189415</v>
      </c>
      <c r="P3787" s="3">
        <v>221.33454038997209</v>
      </c>
      <c r="Q3787" s="3">
        <v>221.33454038997209</v>
      </c>
      <c r="R3787" s="3">
        <v>220.47130919220061</v>
      </c>
      <c r="S3787" s="3">
        <v>220.47130919220061</v>
      </c>
      <c r="T3787" s="3">
        <v>1.7068718662952651</v>
      </c>
      <c r="U3787" s="3">
        <v>0.41774401114206122</v>
      </c>
      <c r="V3787" s="3">
        <v>0.41747409470752089</v>
      </c>
      <c r="W3787" s="3">
        <v>191.4314763231198</v>
      </c>
      <c r="X3787" s="3">
        <v>0.41276573816155993</v>
      </c>
      <c r="Y3787" s="3">
        <v>0.41521671309192187</v>
      </c>
      <c r="Z3787" s="3">
        <v>267.93036211699172</v>
      </c>
      <c r="AA3787" s="3">
        <v>214.6933147632312</v>
      </c>
      <c r="AB3787" s="3">
        <v>1127.2523676880221</v>
      </c>
      <c r="AC3787" s="3">
        <v>204.64958217270191</v>
      </c>
      <c r="AD3787" s="3">
        <v>179.99721448467969</v>
      </c>
      <c r="AE3787" s="3">
        <v>203.29610027855151</v>
      </c>
      <c r="AF3787" s="3">
        <v>195.95097493036209</v>
      </c>
      <c r="AG3787" s="3">
        <v>189.86935933147629</v>
      </c>
      <c r="AH3787" s="3">
        <v>3.049743732590529</v>
      </c>
      <c r="AI3787" s="3">
        <v>18.478164345403901</v>
      </c>
      <c r="AJ3787" s="3">
        <v>45</v>
      </c>
      <c r="AK3787" s="3">
        <v>22.760584958217269</v>
      </c>
      <c r="AL3787" s="3">
        <v>44.886963788300847</v>
      </c>
    </row>
    <row r="3788" spans="1:38" x14ac:dyDescent="0.2">
      <c r="A3788" s="2">
        <v>45018.707139949838</v>
      </c>
      <c r="B3788" s="3">
        <v>13690800</v>
      </c>
      <c r="C3788" s="3">
        <f t="shared" si="59"/>
        <v>3803</v>
      </c>
      <c r="D3788" s="3">
        <v>4.1018192222222227</v>
      </c>
      <c r="E3788" s="3">
        <v>16.369830555555559</v>
      </c>
      <c r="F3788" s="3">
        <v>24.700222222222219</v>
      </c>
      <c r="G3788" s="3">
        <v>1.6741111111111111</v>
      </c>
      <c r="H3788" s="3">
        <v>22.433194444444439</v>
      </c>
      <c r="I3788" s="3">
        <v>268.9638888888889</v>
      </c>
      <c r="J3788" s="3">
        <v>18028.805555555551</v>
      </c>
      <c r="K3788" s="3">
        <v>31.75128611111111</v>
      </c>
      <c r="L3788" s="3">
        <v>144.37222222222221</v>
      </c>
      <c r="M3788" s="3">
        <v>7676.4694444444449</v>
      </c>
      <c r="N3788" s="3">
        <v>77.917416666666668</v>
      </c>
      <c r="O3788" s="3">
        <v>2249.3111111111111</v>
      </c>
      <c r="P3788" s="3">
        <v>221.4255555555556</v>
      </c>
      <c r="Q3788" s="3">
        <v>221.4255555555556</v>
      </c>
      <c r="R3788" s="3">
        <v>220.5369444444444</v>
      </c>
      <c r="S3788" s="3">
        <v>220.5366666666666</v>
      </c>
      <c r="T3788" s="3">
        <v>1.7832666666666659</v>
      </c>
      <c r="U3788" s="3">
        <v>0.4214161111111111</v>
      </c>
      <c r="V3788" s="3">
        <v>0.42115249999999999</v>
      </c>
      <c r="W3788" s="3">
        <v>193.41444444444451</v>
      </c>
      <c r="X3788" s="3">
        <v>0.41483972222222232</v>
      </c>
      <c r="Y3788" s="3">
        <v>0.41728749999999998</v>
      </c>
      <c r="Z3788" s="3">
        <v>271.3388888888889</v>
      </c>
      <c r="AA3788" s="3">
        <v>215.82416666666671</v>
      </c>
      <c r="AB3788" s="3">
        <v>1147.0413888888891</v>
      </c>
      <c r="AC3788" s="3">
        <v>184.57805555555561</v>
      </c>
      <c r="AD3788" s="3">
        <v>169.74611111111111</v>
      </c>
      <c r="AE3788" s="3">
        <v>185.49833333333331</v>
      </c>
      <c r="AF3788" s="3">
        <v>190.44972222222219</v>
      </c>
      <c r="AG3788" s="3">
        <v>178.08194444444439</v>
      </c>
      <c r="AH3788" s="3">
        <v>3.069183333333334</v>
      </c>
      <c r="AI3788" s="3">
        <v>18.306313888888891</v>
      </c>
      <c r="AJ3788" s="3">
        <v>44.744444444444447</v>
      </c>
      <c r="AK3788" s="3">
        <v>22.762611111111109</v>
      </c>
      <c r="AL3788" s="3">
        <v>45.194138888888887</v>
      </c>
    </row>
    <row r="3789" spans="1:38" x14ac:dyDescent="0.2">
      <c r="A3789" s="2">
        <v>45018.7488228941</v>
      </c>
      <c r="B3789" s="3">
        <v>13694400</v>
      </c>
      <c r="C3789" s="3">
        <f t="shared" si="59"/>
        <v>3804</v>
      </c>
      <c r="D3789" s="3">
        <v>4.0500916155988866</v>
      </c>
      <c r="E3789" s="3">
        <v>16.195509749303621</v>
      </c>
      <c r="F3789" s="3">
        <v>24.639805013927582</v>
      </c>
      <c r="G3789" s="3">
        <v>1.5636768802228409</v>
      </c>
      <c r="H3789" s="3">
        <v>22.657437325905288</v>
      </c>
      <c r="I3789" s="3">
        <v>268.36211699164352</v>
      </c>
      <c r="J3789" s="3">
        <v>17751.314763231199</v>
      </c>
      <c r="K3789" s="3">
        <v>31.682869080779948</v>
      </c>
      <c r="L3789" s="3">
        <v>143.42339832869081</v>
      </c>
      <c r="M3789" s="3">
        <v>7651.7130919220053</v>
      </c>
      <c r="N3789" s="3">
        <v>77.666434540389957</v>
      </c>
      <c r="O3789" s="3">
        <v>2247.4066852367691</v>
      </c>
      <c r="P3789" s="3">
        <v>221.56072423398331</v>
      </c>
      <c r="Q3789" s="3">
        <v>221.56072423398331</v>
      </c>
      <c r="R3789" s="3">
        <v>220.70306406685239</v>
      </c>
      <c r="S3789" s="3">
        <v>220.70306406685239</v>
      </c>
      <c r="T3789" s="3">
        <v>1.816816155988858</v>
      </c>
      <c r="U3789" s="3">
        <v>0.42242089136490252</v>
      </c>
      <c r="V3789" s="3">
        <v>0.42214596100278551</v>
      </c>
      <c r="W3789" s="3">
        <v>195.11977715877441</v>
      </c>
      <c r="X3789" s="3">
        <v>0.41667994428969363</v>
      </c>
      <c r="Y3789" s="3">
        <v>0.41912785515320339</v>
      </c>
      <c r="Z3789" s="3">
        <v>270.67130919220062</v>
      </c>
      <c r="AA3789" s="3">
        <v>216.6793871866295</v>
      </c>
      <c r="AB3789" s="3">
        <v>1148.913370473538</v>
      </c>
      <c r="AC3789" s="3">
        <v>210.1844011142062</v>
      </c>
      <c r="AD3789" s="3">
        <v>181.7871866295265</v>
      </c>
      <c r="AE3789" s="3">
        <v>202.63788300835651</v>
      </c>
      <c r="AF3789" s="3">
        <v>208.97883008356541</v>
      </c>
      <c r="AG3789" s="3">
        <v>193.94930362116989</v>
      </c>
      <c r="AH3789" s="3">
        <v>3.12300278551532</v>
      </c>
      <c r="AI3789" s="3">
        <v>18.323370473537601</v>
      </c>
      <c r="AJ3789" s="3">
        <v>44.612813370473539</v>
      </c>
      <c r="AK3789" s="3">
        <v>23.02805013927577</v>
      </c>
      <c r="AL3789" s="3">
        <v>44.788774373259052</v>
      </c>
    </row>
    <row r="3790" spans="1:38" x14ac:dyDescent="0.2">
      <c r="A3790" s="2">
        <v>45018.790503407923</v>
      </c>
      <c r="B3790" s="3">
        <v>13698000</v>
      </c>
      <c r="C3790" s="3">
        <f t="shared" si="59"/>
        <v>3805</v>
      </c>
      <c r="D3790" s="3">
        <v>4.0374035277777773</v>
      </c>
      <c r="E3790" s="3">
        <v>16.73811111111111</v>
      </c>
      <c r="F3790" s="3">
        <v>25.192583333333332</v>
      </c>
      <c r="G3790" s="3">
        <v>1.543694444444444</v>
      </c>
      <c r="H3790" s="3">
        <v>22.769444444444449</v>
      </c>
      <c r="I3790" s="3">
        <v>267.78333333333342</v>
      </c>
      <c r="J3790" s="3">
        <v>17650.319444444449</v>
      </c>
      <c r="K3790" s="3">
        <v>31.60885555555555</v>
      </c>
      <c r="L3790" s="3">
        <v>149.1611111111111</v>
      </c>
      <c r="M3790" s="3">
        <v>7635.8555555555558</v>
      </c>
      <c r="N3790" s="3">
        <v>77.505527777777772</v>
      </c>
      <c r="O3790" s="3">
        <v>2255.1472222222219</v>
      </c>
      <c r="P3790" s="3">
        <v>221.36138888888891</v>
      </c>
      <c r="Q3790" s="3">
        <v>221.36138888888891</v>
      </c>
      <c r="R3790" s="3">
        <v>220.49222222222221</v>
      </c>
      <c r="S3790" s="3">
        <v>220.49222222222221</v>
      </c>
      <c r="T3790" s="3">
        <v>1.84015</v>
      </c>
      <c r="U3790" s="3">
        <v>0.41588666666666668</v>
      </c>
      <c r="V3790" s="3">
        <v>0.41563305555555558</v>
      </c>
      <c r="W3790" s="3">
        <v>188.36638888888891</v>
      </c>
      <c r="X3790" s="3">
        <v>0.4097277777777778</v>
      </c>
      <c r="Y3790" s="3">
        <v>0.41215805555555562</v>
      </c>
      <c r="Z3790" s="3">
        <v>276.45</v>
      </c>
      <c r="AA3790" s="3">
        <v>215.45666666666659</v>
      </c>
      <c r="AB3790" s="3">
        <v>1164.7249999999999</v>
      </c>
      <c r="AC3790" s="3">
        <v>170.05500000000001</v>
      </c>
      <c r="AD3790" s="3">
        <v>163.1252777777778</v>
      </c>
      <c r="AE3790" s="3">
        <v>170.23611111111109</v>
      </c>
      <c r="AF3790" s="3">
        <v>178.5297222222222</v>
      </c>
      <c r="AG3790" s="3">
        <v>171.05555555555549</v>
      </c>
      <c r="AH3790" s="3">
        <v>2.992286111111111</v>
      </c>
      <c r="AI3790" s="3">
        <v>18.276183333333329</v>
      </c>
      <c r="AJ3790" s="3">
        <v>45</v>
      </c>
      <c r="AK3790" s="3">
        <v>22.497499999999999</v>
      </c>
      <c r="AL3790" s="3">
        <v>44.634472222222222</v>
      </c>
    </row>
    <row r="3791" spans="1:38" x14ac:dyDescent="0.2">
      <c r="A3791" s="2">
        <v>45018.832182631792</v>
      </c>
      <c r="B3791" s="3">
        <v>13701600</v>
      </c>
      <c r="C3791" s="3">
        <f t="shared" si="59"/>
        <v>3806</v>
      </c>
      <c r="D3791" s="3">
        <v>4.1236972423398326</v>
      </c>
      <c r="E3791" s="3">
        <v>15.97764623955432</v>
      </c>
      <c r="F3791" s="3">
        <v>24.744846796657381</v>
      </c>
      <c r="G3791" s="3">
        <v>1.455849582172702</v>
      </c>
      <c r="H3791" s="3">
        <v>22.577966573816159</v>
      </c>
      <c r="I3791" s="3">
        <v>267.03342618384403</v>
      </c>
      <c r="J3791" s="3">
        <v>18002.03342618384</v>
      </c>
      <c r="K3791" s="3">
        <v>31.525392757660171</v>
      </c>
      <c r="L3791" s="3">
        <v>143.38161559888579</v>
      </c>
      <c r="M3791" s="3">
        <v>7630.6908077994431</v>
      </c>
      <c r="N3791" s="3">
        <v>77.452729805013931</v>
      </c>
      <c r="O3791" s="3">
        <v>2258.7019498607242</v>
      </c>
      <c r="P3791" s="3">
        <v>221.3640668523677</v>
      </c>
      <c r="Q3791" s="3">
        <v>221.3640668523677</v>
      </c>
      <c r="R3791" s="3">
        <v>220.49025069637881</v>
      </c>
      <c r="S3791" s="3">
        <v>220.49025069637881</v>
      </c>
      <c r="T3791" s="3">
        <v>1.8109164345403901</v>
      </c>
      <c r="U3791" s="3">
        <v>0.42368189415041779</v>
      </c>
      <c r="V3791" s="3">
        <v>0.42340362116991648</v>
      </c>
      <c r="W3791" s="3">
        <v>196.82395543175491</v>
      </c>
      <c r="X3791" s="3">
        <v>0.41818774373259038</v>
      </c>
      <c r="Y3791" s="3">
        <v>0.42064540389972133</v>
      </c>
      <c r="Z3791" s="3">
        <v>271.32869080779938</v>
      </c>
      <c r="AA3791" s="3">
        <v>216.98245125348191</v>
      </c>
      <c r="AB3791" s="3">
        <v>1163.120334261838</v>
      </c>
      <c r="AC3791" s="3">
        <v>185.60668523676881</v>
      </c>
      <c r="AD3791" s="3">
        <v>174.07966573816159</v>
      </c>
      <c r="AE3791" s="3">
        <v>180.93871866295271</v>
      </c>
      <c r="AF3791" s="3">
        <v>207.30278551532041</v>
      </c>
      <c r="AG3791" s="3">
        <v>185.76908077994429</v>
      </c>
      <c r="AH3791" s="3">
        <v>3.1718746518105849</v>
      </c>
      <c r="AI3791" s="3">
        <v>18.30074651810585</v>
      </c>
      <c r="AJ3791" s="3">
        <v>45</v>
      </c>
      <c r="AK3791" s="3">
        <v>23.214484679665741</v>
      </c>
      <c r="AL3791" s="3">
        <v>44.97027855153204</v>
      </c>
    </row>
    <row r="3792" spans="1:38" x14ac:dyDescent="0.2">
      <c r="A3792" s="2">
        <v>45018.87380477535</v>
      </c>
      <c r="B3792" s="3">
        <v>13705200</v>
      </c>
      <c r="C3792" s="3">
        <f t="shared" si="59"/>
        <v>3807</v>
      </c>
      <c r="D3792" s="3">
        <v>3.9031102228412262</v>
      </c>
      <c r="E3792" s="3">
        <v>16.15227019498607</v>
      </c>
      <c r="F3792" s="3">
        <v>24.77320334261838</v>
      </c>
      <c r="G3792" s="3">
        <v>1.557130919220056</v>
      </c>
      <c r="H3792" s="3">
        <v>22.58966573816156</v>
      </c>
      <c r="I3792" s="3">
        <v>265.42339832869078</v>
      </c>
      <c r="J3792" s="3">
        <v>16892.42061281337</v>
      </c>
      <c r="K3792" s="3">
        <v>31.333378830083561</v>
      </c>
      <c r="L3792" s="3">
        <v>137.27576601671311</v>
      </c>
      <c r="M3792" s="3">
        <v>7550.2089136490249</v>
      </c>
      <c r="N3792" s="3">
        <v>76.636295264623953</v>
      </c>
      <c r="O3792" s="3">
        <v>2223.1922005571032</v>
      </c>
      <c r="P3792" s="3">
        <v>221.52005571030639</v>
      </c>
      <c r="Q3792" s="3">
        <v>221.52005571030639</v>
      </c>
      <c r="R3792" s="3">
        <v>220.6476323119777</v>
      </c>
      <c r="S3792" s="3">
        <v>220.6476323119777</v>
      </c>
      <c r="T3792" s="3">
        <v>1.639635097493036</v>
      </c>
      <c r="U3792" s="3">
        <v>0.42137130919220062</v>
      </c>
      <c r="V3792" s="3">
        <v>0.42112200557103069</v>
      </c>
      <c r="W3792" s="3">
        <v>193.55153203342621</v>
      </c>
      <c r="X3792" s="3">
        <v>0.41507103064066853</v>
      </c>
      <c r="Y3792" s="3">
        <v>0.41750557103064068</v>
      </c>
      <c r="Z3792" s="3">
        <v>266.25348189415041</v>
      </c>
      <c r="AA3792" s="3">
        <v>218.08746518105849</v>
      </c>
      <c r="AB3792" s="3">
        <v>1138.604456824512</v>
      </c>
      <c r="AC3792" s="3">
        <v>194.89108635097489</v>
      </c>
      <c r="AD3792" s="3">
        <v>178.8632311977716</v>
      </c>
      <c r="AE3792" s="3">
        <v>188.74456824512541</v>
      </c>
      <c r="AF3792" s="3">
        <v>213.0094707520891</v>
      </c>
      <c r="AG3792" s="3">
        <v>192.01337047353761</v>
      </c>
      <c r="AH3792" s="3">
        <v>3.1612701949860722</v>
      </c>
      <c r="AI3792" s="3">
        <v>18.42606685236769</v>
      </c>
      <c r="AJ3792" s="3">
        <v>44.548746518105851</v>
      </c>
      <c r="AK3792" s="3">
        <v>22.490947075208911</v>
      </c>
      <c r="AL3792" s="3">
        <v>44.892479108635087</v>
      </c>
    </row>
    <row r="3793" spans="1:38" x14ac:dyDescent="0.2">
      <c r="A3793" s="2">
        <v>45018.915487139908</v>
      </c>
      <c r="B3793" s="3">
        <v>13708800</v>
      </c>
      <c r="C3793" s="3">
        <f t="shared" si="59"/>
        <v>3808</v>
      </c>
      <c r="D3793" s="3">
        <v>4.1290129999999996</v>
      </c>
      <c r="E3793" s="3">
        <v>16.882994444444449</v>
      </c>
      <c r="F3793" s="3">
        <v>25.351444444444439</v>
      </c>
      <c r="G3793" s="3">
        <v>1.4716388888888889</v>
      </c>
      <c r="H3793" s="3">
        <v>22.534194444444442</v>
      </c>
      <c r="I3793" s="3">
        <v>267.7861111111111</v>
      </c>
      <c r="J3793" s="3">
        <v>18078.116666666661</v>
      </c>
      <c r="K3793" s="3">
        <v>31.611558333333331</v>
      </c>
      <c r="L3793" s="3">
        <v>143.08333333333329</v>
      </c>
      <c r="M3793" s="3">
        <v>7636.4388888888889</v>
      </c>
      <c r="N3793" s="3">
        <v>77.511166666666668</v>
      </c>
      <c r="O3793" s="3">
        <v>2254.8055555555561</v>
      </c>
      <c r="P3793" s="3">
        <v>223.01</v>
      </c>
      <c r="Q3793" s="3">
        <v>223.01</v>
      </c>
      <c r="R3793" s="3">
        <v>222.14083333333329</v>
      </c>
      <c r="S3793" s="3">
        <v>222.14083333333329</v>
      </c>
      <c r="T3793" s="3">
        <v>1.496044444444445</v>
      </c>
      <c r="U3793" s="3">
        <v>0.41611472222222218</v>
      </c>
      <c r="V3793" s="3">
        <v>0.415885</v>
      </c>
      <c r="W3793" s="3">
        <v>186.8205555555555</v>
      </c>
      <c r="X3793" s="3">
        <v>0.40983055555555559</v>
      </c>
      <c r="Y3793" s="3">
        <v>0.41225611111111099</v>
      </c>
      <c r="Z3793" s="3">
        <v>270.63888888888891</v>
      </c>
      <c r="AA3793" s="3">
        <v>215.46305555555551</v>
      </c>
      <c r="AB3793" s="3">
        <v>1135.083333333333</v>
      </c>
      <c r="AC3793" s="3">
        <v>196.1875</v>
      </c>
      <c r="AD3793" s="3">
        <v>181.14055555555561</v>
      </c>
      <c r="AE3793" s="3">
        <v>206.9</v>
      </c>
      <c r="AF3793" s="3">
        <v>201.29388888888889</v>
      </c>
      <c r="AG3793" s="3">
        <v>191.18249999999989</v>
      </c>
      <c r="AH3793" s="3">
        <v>2.9758944444444451</v>
      </c>
      <c r="AI3793" s="3">
        <v>18.540905555555561</v>
      </c>
      <c r="AJ3793" s="3">
        <v>43.05</v>
      </c>
      <c r="AK3793" s="3">
        <v>21.732416666666669</v>
      </c>
      <c r="AL3793" s="3">
        <v>44.218222222222209</v>
      </c>
    </row>
    <row r="3794" spans="1:38" x14ac:dyDescent="0.2">
      <c r="A3794" s="2">
        <v>45018.957171831469</v>
      </c>
      <c r="B3794" s="3">
        <v>13712400</v>
      </c>
      <c r="C3794" s="3">
        <f t="shared" si="59"/>
        <v>3809</v>
      </c>
      <c r="D3794" s="3">
        <v>3.9832344289693591</v>
      </c>
      <c r="E3794" s="3">
        <v>16.444782729805009</v>
      </c>
      <c r="F3794" s="3">
        <v>24.747465181058491</v>
      </c>
      <c r="G3794" s="3">
        <v>1.520055710306407</v>
      </c>
      <c r="H3794" s="3">
        <v>22.781030640668519</v>
      </c>
      <c r="I3794" s="3">
        <v>265.70194986072431</v>
      </c>
      <c r="J3794" s="3">
        <v>17277.685236768801</v>
      </c>
      <c r="K3794" s="3">
        <v>31.365693593314759</v>
      </c>
      <c r="L3794" s="3">
        <v>136.26462395543169</v>
      </c>
      <c r="M3794" s="3">
        <v>7564.4986072423399</v>
      </c>
      <c r="N3794" s="3">
        <v>76.780947075208914</v>
      </c>
      <c r="O3794" s="3">
        <v>2229.440111420613</v>
      </c>
      <c r="P3794" s="3">
        <v>224.40222841225631</v>
      </c>
      <c r="Q3794" s="3">
        <v>224.40222841225631</v>
      </c>
      <c r="R3794" s="3">
        <v>223.53676880222841</v>
      </c>
      <c r="S3794" s="3">
        <v>223.53676880222841</v>
      </c>
      <c r="T3794" s="3">
        <v>1.503688022284122</v>
      </c>
      <c r="U3794" s="3">
        <v>0.42118272980501392</v>
      </c>
      <c r="V3794" s="3">
        <v>0.42098579387186619</v>
      </c>
      <c r="W3794" s="3">
        <v>190.3727019498607</v>
      </c>
      <c r="X3794" s="3">
        <v>0.41477576601671312</v>
      </c>
      <c r="Y3794" s="3">
        <v>0.41724150417827288</v>
      </c>
      <c r="Z3794" s="3">
        <v>265.16713091922003</v>
      </c>
      <c r="AA3794" s="3">
        <v>215.13844011142061</v>
      </c>
      <c r="AB3794" s="3">
        <v>1130.766295264624</v>
      </c>
      <c r="AC3794" s="3">
        <v>226.48662952646239</v>
      </c>
      <c r="AD3794" s="3">
        <v>181.6933147632312</v>
      </c>
      <c r="AE3794" s="3">
        <v>209.21866295264621</v>
      </c>
      <c r="AF3794" s="3">
        <v>216.6019498607242</v>
      </c>
      <c r="AG3794" s="3">
        <v>204.19052924791089</v>
      </c>
      <c r="AH3794" s="3">
        <v>3.1144651810584958</v>
      </c>
      <c r="AI3794" s="3">
        <v>18.48728133704736</v>
      </c>
      <c r="AJ3794" s="3">
        <v>43.860724233983277</v>
      </c>
      <c r="AK3794" s="3">
        <v>21.919693593314761</v>
      </c>
      <c r="AL3794" s="3">
        <v>43.543119777158779</v>
      </c>
    </row>
    <row r="3795" spans="1:38" x14ac:dyDescent="0.2">
      <c r="A3795" s="2">
        <v>45018.998805516872</v>
      </c>
      <c r="B3795" s="3">
        <v>13716000</v>
      </c>
      <c r="C3795" s="3">
        <f t="shared" si="59"/>
        <v>3810</v>
      </c>
      <c r="D3795" s="3">
        <v>3.463227799442897</v>
      </c>
      <c r="E3795" s="3">
        <v>16.464072423398331</v>
      </c>
      <c r="F3795" s="3">
        <v>24.002256267409479</v>
      </c>
      <c r="G3795" s="3">
        <v>1.429637883008356</v>
      </c>
      <c r="H3795" s="3">
        <v>22.532367688022291</v>
      </c>
      <c r="I3795" s="3">
        <v>259.77715877437328</v>
      </c>
      <c r="J3795" s="3">
        <v>14581.292479108641</v>
      </c>
      <c r="K3795" s="3">
        <v>30.663064066852371</v>
      </c>
      <c r="L3795" s="3">
        <v>120.00835654596101</v>
      </c>
      <c r="M3795" s="3">
        <v>7311.8022284122562</v>
      </c>
      <c r="N3795" s="3">
        <v>74.215793871866296</v>
      </c>
      <c r="O3795" s="3">
        <v>2148.1309192200561</v>
      </c>
      <c r="P3795" s="3">
        <v>224.38189415041779</v>
      </c>
      <c r="Q3795" s="3">
        <v>224.38189415041779</v>
      </c>
      <c r="R3795" s="3">
        <v>223.5100278551532</v>
      </c>
      <c r="S3795" s="3">
        <v>223.5103064066852</v>
      </c>
      <c r="T3795" s="3">
        <v>1.564105849582172</v>
      </c>
      <c r="U3795" s="3">
        <v>0.4142214484679666</v>
      </c>
      <c r="V3795" s="3">
        <v>0.41405988857938708</v>
      </c>
      <c r="W3795" s="3">
        <v>185.80445682451261</v>
      </c>
      <c r="X3795" s="3">
        <v>0.41018635097493039</v>
      </c>
      <c r="Y3795" s="3">
        <v>0.4126239554317549</v>
      </c>
      <c r="Z3795" s="3">
        <v>251.72144846796661</v>
      </c>
      <c r="AA3795" s="3">
        <v>216.8852367688022</v>
      </c>
      <c r="AB3795" s="3">
        <v>1072.473816155989</v>
      </c>
      <c r="AC3795" s="3">
        <v>252.4774373259053</v>
      </c>
      <c r="AD3795" s="3">
        <v>226.53899721448471</v>
      </c>
      <c r="AE3795" s="3">
        <v>252.44623955431749</v>
      </c>
      <c r="AF3795" s="3">
        <v>256.68635097493029</v>
      </c>
      <c r="AG3795" s="3">
        <v>234.63147632311981</v>
      </c>
      <c r="AH3795" s="3">
        <v>3.1933342618384399</v>
      </c>
      <c r="AI3795" s="3">
        <v>18.49728969359332</v>
      </c>
      <c r="AJ3795" s="3">
        <v>42.384401114206128</v>
      </c>
      <c r="AK3795" s="3">
        <v>21.706518105849579</v>
      </c>
      <c r="AL3795" s="3">
        <v>43.196462395543193</v>
      </c>
    </row>
    <row r="3796" spans="1:38" x14ac:dyDescent="0.2">
      <c r="A3796" s="2">
        <v>45019.040497781629</v>
      </c>
      <c r="B3796" s="3">
        <v>13719600</v>
      </c>
      <c r="C3796" s="3">
        <f t="shared" si="59"/>
        <v>3811</v>
      </c>
      <c r="D3796" s="3">
        <v>3.6555525000000002</v>
      </c>
      <c r="E3796" s="3">
        <v>17.102150000000002</v>
      </c>
      <c r="F3796" s="3">
        <v>24.43597222222223</v>
      </c>
      <c r="G3796" s="3">
        <v>1.6516111111111109</v>
      </c>
      <c r="H3796" s="3">
        <v>21.928861111111111</v>
      </c>
      <c r="I3796" s="3">
        <v>269.00833333333333</v>
      </c>
      <c r="J3796" s="3">
        <v>15982.56111111111</v>
      </c>
      <c r="K3796" s="3">
        <v>31.755266666666671</v>
      </c>
      <c r="L3796" s="3">
        <v>130.14444444444439</v>
      </c>
      <c r="M3796" s="3">
        <v>7591.6750000000002</v>
      </c>
      <c r="N3796" s="3">
        <v>77.056861111111118</v>
      </c>
      <c r="O3796" s="3">
        <v>2159.8416666666672</v>
      </c>
      <c r="P3796" s="3">
        <v>224.36611111111111</v>
      </c>
      <c r="Q3796" s="3">
        <v>224.36611111111111</v>
      </c>
      <c r="R3796" s="3">
        <v>223.4980555555556</v>
      </c>
      <c r="S3796" s="3">
        <v>223.4980555555556</v>
      </c>
      <c r="T3796" s="3">
        <v>1.5876722222222219</v>
      </c>
      <c r="U3796" s="3">
        <v>0.41421583333333339</v>
      </c>
      <c r="V3796" s="3">
        <v>0.41405388888888878</v>
      </c>
      <c r="W3796" s="3">
        <v>185.1766666666667</v>
      </c>
      <c r="X3796" s="3">
        <v>0.40954249999999998</v>
      </c>
      <c r="Y3796" s="3">
        <v>0.41197416666666659</v>
      </c>
      <c r="Z3796" s="3">
        <v>257.56666666666672</v>
      </c>
      <c r="AA3796" s="3">
        <v>214.85249999999999</v>
      </c>
      <c r="AB3796" s="3">
        <v>1056.394166666666</v>
      </c>
      <c r="AC3796" s="3">
        <v>237.6875</v>
      </c>
      <c r="AD3796" s="3">
        <v>207.7513888888889</v>
      </c>
      <c r="AE3796" s="3">
        <v>225.97666666666669</v>
      </c>
      <c r="AF3796" s="3">
        <v>243.31722222222231</v>
      </c>
      <c r="AG3796" s="3">
        <v>223.28805555555559</v>
      </c>
      <c r="AH3796" s="3">
        <v>2.9835305555555549</v>
      </c>
      <c r="AI3796" s="3">
        <v>18.496941666666661</v>
      </c>
      <c r="AJ3796" s="3">
        <v>42.74722222222222</v>
      </c>
      <c r="AK3796" s="3">
        <v>21.213555555555551</v>
      </c>
      <c r="AL3796" s="3">
        <v>42.173388888888887</v>
      </c>
    </row>
    <row r="3797" spans="1:38" x14ac:dyDescent="0.2">
      <c r="A3797" s="2">
        <v>45019.082177957032</v>
      </c>
      <c r="B3797" s="3">
        <v>13723200</v>
      </c>
      <c r="C3797" s="3">
        <f t="shared" si="59"/>
        <v>3812</v>
      </c>
      <c r="D3797" s="3">
        <v>4.0607406128133698</v>
      </c>
      <c r="E3797" s="3">
        <v>16.918665738161561</v>
      </c>
      <c r="F3797" s="3">
        <v>24.961197771587742</v>
      </c>
      <c r="G3797" s="3">
        <v>1.592562674094707</v>
      </c>
      <c r="H3797" s="3">
        <v>22.350779944289691</v>
      </c>
      <c r="I3797" s="3">
        <v>270.84958217270201</v>
      </c>
      <c r="J3797" s="3">
        <v>17963.8774373259</v>
      </c>
      <c r="K3797" s="3">
        <v>31.9723008356546</v>
      </c>
      <c r="L3797" s="3">
        <v>136.11699164345401</v>
      </c>
      <c r="M3797" s="3">
        <v>7715.1922005571032</v>
      </c>
      <c r="N3797" s="3">
        <v>78.310752089136486</v>
      </c>
      <c r="O3797" s="3">
        <v>2200.2869080779942</v>
      </c>
      <c r="P3797" s="3">
        <v>224.40640668523679</v>
      </c>
      <c r="Q3797" s="3">
        <v>224.40640668523679</v>
      </c>
      <c r="R3797" s="3">
        <v>223.54122562674101</v>
      </c>
      <c r="S3797" s="3">
        <v>223.54122562674101</v>
      </c>
      <c r="T3797" s="3">
        <v>1.5331587743732591</v>
      </c>
      <c r="U3797" s="3">
        <v>0.41710724233983287</v>
      </c>
      <c r="V3797" s="3">
        <v>0.41694763231197768</v>
      </c>
      <c r="W3797" s="3">
        <v>188.4128133704736</v>
      </c>
      <c r="X3797" s="3">
        <v>0.41281922005571031</v>
      </c>
      <c r="Y3797" s="3">
        <v>0.41526044568245118</v>
      </c>
      <c r="Z3797" s="3">
        <v>262.56267409470752</v>
      </c>
      <c r="AA3797" s="3">
        <v>215.20919220055711</v>
      </c>
      <c r="AB3797" s="3">
        <v>1080.481615598886</v>
      </c>
      <c r="AC3797" s="3">
        <v>193.3161559888579</v>
      </c>
      <c r="AD3797" s="3">
        <v>173.21615598885799</v>
      </c>
      <c r="AE3797" s="3">
        <v>188.24401114206131</v>
      </c>
      <c r="AF3797" s="3">
        <v>189.93983286908079</v>
      </c>
      <c r="AG3797" s="3">
        <v>187.34568245125351</v>
      </c>
      <c r="AH3797" s="3">
        <v>2.9689554317548752</v>
      </c>
      <c r="AI3797" s="3">
        <v>18.413479108635102</v>
      </c>
      <c r="AJ3797" s="3">
        <v>44</v>
      </c>
      <c r="AK3797" s="3">
        <v>22.193175487465179</v>
      </c>
      <c r="AL3797" s="3">
        <v>43.062729805013937</v>
      </c>
    </row>
    <row r="3798" spans="1:38" x14ac:dyDescent="0.2">
      <c r="A3798" s="2">
        <v>45019.123778596673</v>
      </c>
      <c r="B3798" s="3">
        <v>13726800</v>
      </c>
      <c r="C3798" s="3">
        <f t="shared" si="59"/>
        <v>3813</v>
      </c>
      <c r="D3798" s="3">
        <v>4.0669312534818944</v>
      </c>
      <c r="E3798" s="3">
        <v>16.783470752089141</v>
      </c>
      <c r="F3798" s="3">
        <v>24.734317548746521</v>
      </c>
      <c r="G3798" s="3">
        <v>1.5476601671309189</v>
      </c>
      <c r="H3798" s="3">
        <v>22.732924791086351</v>
      </c>
      <c r="I3798" s="3">
        <v>270.52924791086349</v>
      </c>
      <c r="J3798" s="3">
        <v>17971.788300835651</v>
      </c>
      <c r="K3798" s="3">
        <v>31.935167130919211</v>
      </c>
      <c r="L3798" s="3">
        <v>139.6963788300836</v>
      </c>
      <c r="M3798" s="3">
        <v>7714.4233983286904</v>
      </c>
      <c r="N3798" s="3">
        <v>78.302785515320323</v>
      </c>
      <c r="O3798" s="3">
        <v>2215.440111420613</v>
      </c>
      <c r="P3798" s="3">
        <v>224.41949860724239</v>
      </c>
      <c r="Q3798" s="3">
        <v>224.41949860724239</v>
      </c>
      <c r="R3798" s="3">
        <v>223.56295264623961</v>
      </c>
      <c r="S3798" s="3">
        <v>223.56239554317551</v>
      </c>
      <c r="T3798" s="3">
        <v>1.452061281337047</v>
      </c>
      <c r="U3798" s="3">
        <v>0.41936852367688032</v>
      </c>
      <c r="V3798" s="3">
        <v>0.41920389972144839</v>
      </c>
      <c r="W3798" s="3">
        <v>189.88384401114209</v>
      </c>
      <c r="X3798" s="3">
        <v>0.41430278551532029</v>
      </c>
      <c r="Y3798" s="3">
        <v>0.41675236768802232</v>
      </c>
      <c r="Z3798" s="3">
        <v>266.11142061281339</v>
      </c>
      <c r="AA3798" s="3">
        <v>214.9571030640669</v>
      </c>
      <c r="AB3798" s="3">
        <v>1106.499442896936</v>
      </c>
      <c r="AC3798" s="3">
        <v>202.34261838440111</v>
      </c>
      <c r="AD3798" s="3">
        <v>177.091364902507</v>
      </c>
      <c r="AE3798" s="3">
        <v>196.22423398328689</v>
      </c>
      <c r="AF3798" s="3">
        <v>186.4779944289694</v>
      </c>
      <c r="AG3798" s="3">
        <v>186.87242339832869</v>
      </c>
      <c r="AH3798" s="3">
        <v>3.0004512534818941</v>
      </c>
      <c r="AI3798" s="3">
        <v>18.487916434540381</v>
      </c>
      <c r="AJ3798" s="3">
        <v>44.623955431754872</v>
      </c>
      <c r="AK3798" s="3">
        <v>22.315933147632311</v>
      </c>
      <c r="AL3798" s="3">
        <v>44.50930362116992</v>
      </c>
    </row>
    <row r="3799" spans="1:38" x14ac:dyDescent="0.2">
      <c r="A3799" s="2">
        <v>45019.165447337953</v>
      </c>
      <c r="B3799" s="3">
        <v>13730400</v>
      </c>
      <c r="C3799" s="3">
        <f t="shared" si="59"/>
        <v>3814</v>
      </c>
      <c r="D3799" s="3">
        <v>3.6494675555555558</v>
      </c>
      <c r="E3799" s="3">
        <v>16.749830555555551</v>
      </c>
      <c r="F3799" s="3">
        <v>24.21755555555556</v>
      </c>
      <c r="G3799" s="3">
        <v>1.655222222222223</v>
      </c>
      <c r="H3799" s="3">
        <v>22.656749999999999</v>
      </c>
      <c r="I3799" s="3">
        <v>268.93611111111107</v>
      </c>
      <c r="J3799" s="3">
        <v>15944.91666666667</v>
      </c>
      <c r="K3799" s="3">
        <v>31.748200000000001</v>
      </c>
      <c r="L3799" s="3">
        <v>137.1</v>
      </c>
      <c r="M3799" s="3">
        <v>7601.8416666666662</v>
      </c>
      <c r="N3799" s="3">
        <v>77.159944444444434</v>
      </c>
      <c r="O3799" s="3">
        <v>2184.219444444444</v>
      </c>
      <c r="P3799" s="3">
        <v>224.40666666666669</v>
      </c>
      <c r="Q3799" s="3">
        <v>224.40666666666669</v>
      </c>
      <c r="R3799" s="3">
        <v>223.5325</v>
      </c>
      <c r="S3799" s="3">
        <v>223.5333333333333</v>
      </c>
      <c r="T3799" s="3">
        <v>1.491033333333333</v>
      </c>
      <c r="U3799" s="3">
        <v>0.41787000000000002</v>
      </c>
      <c r="V3799" s="3">
        <v>0.41770166666666669</v>
      </c>
      <c r="W3799" s="3">
        <v>189.03833333333341</v>
      </c>
      <c r="X3799" s="3">
        <v>0.41344416666666672</v>
      </c>
      <c r="Y3799" s="3">
        <v>0.41588750000000002</v>
      </c>
      <c r="Z3799" s="3">
        <v>264.40833333333342</v>
      </c>
      <c r="AA3799" s="3">
        <v>216.54861111111109</v>
      </c>
      <c r="AB3799" s="3">
        <v>1101.570833333333</v>
      </c>
      <c r="AC3799" s="3">
        <v>192.2780555555556</v>
      </c>
      <c r="AD3799" s="3">
        <v>188.5708333333333</v>
      </c>
      <c r="AE3799" s="3">
        <v>192.61083333333329</v>
      </c>
      <c r="AF3799" s="3">
        <v>205.3786111111111</v>
      </c>
      <c r="AG3799" s="3">
        <v>198.76499999999999</v>
      </c>
      <c r="AH3799" s="3">
        <v>3.0573277777777781</v>
      </c>
      <c r="AI3799" s="3">
        <v>18.589413888888888</v>
      </c>
      <c r="AJ3799" s="3">
        <v>44</v>
      </c>
      <c r="AK3799" s="3">
        <v>22.732944444444438</v>
      </c>
      <c r="AL3799" s="3">
        <v>44.962277777777771</v>
      </c>
    </row>
    <row r="3800" spans="1:38" x14ac:dyDescent="0.2">
      <c r="A3800" s="2">
        <v>45019.207134304394</v>
      </c>
      <c r="B3800" s="3">
        <v>13734000</v>
      </c>
      <c r="C3800" s="3">
        <f t="shared" si="59"/>
        <v>3815</v>
      </c>
      <c r="D3800" s="3">
        <v>3.955731949860724</v>
      </c>
      <c r="E3800" s="3">
        <v>16.624498607242341</v>
      </c>
      <c r="F3800" s="3">
        <v>23.57729805013928</v>
      </c>
      <c r="G3800" s="3">
        <v>1.692506963788301</v>
      </c>
      <c r="H3800" s="3">
        <v>21.82991643454039</v>
      </c>
      <c r="I3800" s="3">
        <v>270.32033426183852</v>
      </c>
      <c r="J3800" s="3">
        <v>17446.019498607238</v>
      </c>
      <c r="K3800" s="3">
        <v>31.91402506963788</v>
      </c>
      <c r="L3800" s="3">
        <v>138.3175487465181</v>
      </c>
      <c r="M3800" s="3">
        <v>7687.5682451253479</v>
      </c>
      <c r="N3800" s="3">
        <v>78.030612813370482</v>
      </c>
      <c r="O3800" s="3">
        <v>2210.119777158774</v>
      </c>
      <c r="P3800" s="3">
        <v>224.38802228412251</v>
      </c>
      <c r="Q3800" s="3">
        <v>224.38802228412251</v>
      </c>
      <c r="R3800" s="3">
        <v>223.53091922005569</v>
      </c>
      <c r="S3800" s="3">
        <v>223.5314763231197</v>
      </c>
      <c r="T3800" s="3">
        <v>1.4751225626740949</v>
      </c>
      <c r="U3800" s="3">
        <v>0.42024512534818942</v>
      </c>
      <c r="V3800" s="3">
        <v>0.42006545961002778</v>
      </c>
      <c r="W3800" s="3">
        <v>191.3473537604456</v>
      </c>
      <c r="X3800" s="3">
        <v>0.41573537604456817</v>
      </c>
      <c r="Y3800" s="3">
        <v>0.41819916434540388</v>
      </c>
      <c r="Z3800" s="3">
        <v>264.89136490250701</v>
      </c>
      <c r="AA3800" s="3">
        <v>215.45793871866289</v>
      </c>
      <c r="AB3800" s="3">
        <v>1103.4050139275771</v>
      </c>
      <c r="AC3800" s="3">
        <v>198.87660167130909</v>
      </c>
      <c r="AD3800" s="3">
        <v>180.7810584958217</v>
      </c>
      <c r="AE3800" s="3">
        <v>197.92618384401109</v>
      </c>
      <c r="AF3800" s="3">
        <v>186.69888579387191</v>
      </c>
      <c r="AG3800" s="3">
        <v>190.73370473537599</v>
      </c>
      <c r="AH3800" s="3">
        <v>3.0469415041782728</v>
      </c>
      <c r="AI3800" s="3">
        <v>18.582116991643449</v>
      </c>
      <c r="AJ3800" s="3">
        <v>44</v>
      </c>
      <c r="AK3800" s="3">
        <v>22.403454038997211</v>
      </c>
      <c r="AL3800" s="3">
        <v>44.359721448467972</v>
      </c>
    </row>
    <row r="3801" spans="1:38" x14ac:dyDescent="0.2">
      <c r="A3801" s="2">
        <v>45019.24881253214</v>
      </c>
      <c r="B3801" s="3">
        <v>13737600</v>
      </c>
      <c r="C3801" s="3">
        <f t="shared" si="59"/>
        <v>3816</v>
      </c>
      <c r="D3801" s="3">
        <v>3.8023235555555561</v>
      </c>
      <c r="E3801" s="3">
        <v>16.23556111111111</v>
      </c>
      <c r="F3801" s="3">
        <v>24.044444444444441</v>
      </c>
      <c r="G3801" s="3">
        <v>1.6795555555555559</v>
      </c>
      <c r="H3801" s="3">
        <v>22.681972222222221</v>
      </c>
      <c r="I3801" s="3">
        <v>268.30833333333328</v>
      </c>
      <c r="J3801" s="3">
        <v>16609.541666666672</v>
      </c>
      <c r="K3801" s="3">
        <v>31.67520277777778</v>
      </c>
      <c r="L3801" s="3">
        <v>133.7861111111111</v>
      </c>
      <c r="M3801" s="3">
        <v>7610.6111111111113</v>
      </c>
      <c r="N3801" s="3">
        <v>77.248527777777781</v>
      </c>
      <c r="O3801" s="3">
        <v>2195.161111111111</v>
      </c>
      <c r="P3801" s="3">
        <v>224.39638888888891</v>
      </c>
      <c r="Q3801" s="3">
        <v>224.39638888888891</v>
      </c>
      <c r="R3801" s="3">
        <v>223.5397222222222</v>
      </c>
      <c r="S3801" s="3">
        <v>223.5397222222222</v>
      </c>
      <c r="T3801" s="3">
        <v>1.5068416666666671</v>
      </c>
      <c r="U3801" s="3">
        <v>0.42304583333333329</v>
      </c>
      <c r="V3801" s="3">
        <v>0.42282861111111109</v>
      </c>
      <c r="W3801" s="3">
        <v>194.26888888888891</v>
      </c>
      <c r="X3801" s="3">
        <v>0.41866527777777768</v>
      </c>
      <c r="Y3801" s="3">
        <v>0.42113583333333338</v>
      </c>
      <c r="Z3801" s="3">
        <v>261.54722222222222</v>
      </c>
      <c r="AA3801" s="3">
        <v>216.4075</v>
      </c>
      <c r="AB3801" s="3">
        <v>1103.4041666666669</v>
      </c>
      <c r="AC3801" s="3">
        <v>190.3763888888889</v>
      </c>
      <c r="AD3801" s="3">
        <v>165.61333333333329</v>
      </c>
      <c r="AE3801" s="3">
        <v>179.59194444444441</v>
      </c>
      <c r="AF3801" s="3">
        <v>179.1816666666667</v>
      </c>
      <c r="AG3801" s="3">
        <v>182.42083333333329</v>
      </c>
      <c r="AH3801" s="3">
        <v>3.1593611111111111</v>
      </c>
      <c r="AI3801" s="3">
        <v>18.689491666666669</v>
      </c>
      <c r="AJ3801" s="3">
        <v>44</v>
      </c>
      <c r="AK3801" s="3">
        <v>21.96680555555556</v>
      </c>
      <c r="AL3801" s="3">
        <v>43.904138888888887</v>
      </c>
    </row>
    <row r="3802" spans="1:38" x14ac:dyDescent="0.2">
      <c r="A3802" s="2">
        <v>45019.290493880893</v>
      </c>
      <c r="B3802" s="3">
        <v>13741200</v>
      </c>
      <c r="C3802" s="3">
        <f t="shared" si="59"/>
        <v>3817</v>
      </c>
      <c r="D3802" s="3">
        <v>3.7675851810584962</v>
      </c>
      <c r="E3802" s="3">
        <v>16.48097493036212</v>
      </c>
      <c r="F3802" s="3">
        <v>23.885153203342622</v>
      </c>
      <c r="G3802" s="3">
        <v>1.5783286908077989</v>
      </c>
      <c r="H3802" s="3">
        <v>23.270724233983291</v>
      </c>
      <c r="I3802" s="3">
        <v>265.19777158774372</v>
      </c>
      <c r="J3802" s="3">
        <v>16272.362116991641</v>
      </c>
      <c r="K3802" s="3">
        <v>31.306927576601669</v>
      </c>
      <c r="L3802" s="3">
        <v>130.50696378830079</v>
      </c>
      <c r="M3802" s="3">
        <v>7514.119777158774</v>
      </c>
      <c r="N3802" s="3">
        <v>76.269777158774374</v>
      </c>
      <c r="O3802" s="3">
        <v>2194.7771587743732</v>
      </c>
      <c r="P3802" s="3">
        <v>224.94289693593311</v>
      </c>
      <c r="Q3802" s="3">
        <v>224.94289693593311</v>
      </c>
      <c r="R3802" s="3">
        <v>224.0885793871866</v>
      </c>
      <c r="S3802" s="3">
        <v>224.0891364902507</v>
      </c>
      <c r="T3802" s="3">
        <v>1.5464289693593309</v>
      </c>
      <c r="U3802" s="3">
        <v>0.41987158774373251</v>
      </c>
      <c r="V3802" s="3">
        <v>0.41965933147632312</v>
      </c>
      <c r="W3802" s="3">
        <v>189.51977715877439</v>
      </c>
      <c r="X3802" s="3">
        <v>0.41446211699164343</v>
      </c>
      <c r="Y3802" s="3">
        <v>0.41691086350974937</v>
      </c>
      <c r="Z3802" s="3">
        <v>259.71030640668522</v>
      </c>
      <c r="AA3802" s="3">
        <v>216.0986072423398</v>
      </c>
      <c r="AB3802" s="3">
        <v>1101.3874651810579</v>
      </c>
      <c r="AC3802" s="3">
        <v>225.50668523676879</v>
      </c>
      <c r="AD3802" s="3">
        <v>210.92646239554321</v>
      </c>
      <c r="AE3802" s="3">
        <v>229.4587743732591</v>
      </c>
      <c r="AF3802" s="3">
        <v>231.1367688022284</v>
      </c>
      <c r="AG3802" s="3">
        <v>222.96350974930371</v>
      </c>
      <c r="AH3802" s="3">
        <v>3.1344150417827299</v>
      </c>
      <c r="AI3802" s="3">
        <v>18.761320334261839</v>
      </c>
      <c r="AJ3802" s="3">
        <v>43.061281337047348</v>
      </c>
      <c r="AK3802" s="3">
        <v>21.815153203342621</v>
      </c>
      <c r="AL3802" s="3">
        <v>43.562339832869078</v>
      </c>
    </row>
    <row r="3803" spans="1:38" x14ac:dyDescent="0.2">
      <c r="A3803" s="2">
        <v>45019.3321156698</v>
      </c>
      <c r="B3803" s="3">
        <v>13744800</v>
      </c>
      <c r="C3803" s="3">
        <f t="shared" si="59"/>
        <v>3818</v>
      </c>
      <c r="D3803" s="3">
        <v>4.0258179944289694</v>
      </c>
      <c r="E3803" s="3">
        <v>16.59466852367688</v>
      </c>
      <c r="F3803" s="3">
        <v>24.386239554317552</v>
      </c>
      <c r="G3803" s="3">
        <v>1.791922005571031</v>
      </c>
      <c r="H3803" s="3">
        <v>22.9266016713092</v>
      </c>
      <c r="I3803" s="3">
        <v>268.33983286908079</v>
      </c>
      <c r="J3803" s="3">
        <v>17648.206128133701</v>
      </c>
      <c r="K3803" s="3">
        <v>31.67657381615599</v>
      </c>
      <c r="L3803" s="3">
        <v>139.61838440111421</v>
      </c>
      <c r="M3803" s="3">
        <v>7639.08077994429</v>
      </c>
      <c r="N3803" s="3">
        <v>77.538272980501404</v>
      </c>
      <c r="O3803" s="3">
        <v>2237.1587743732589</v>
      </c>
      <c r="P3803" s="3">
        <v>224.44373259052921</v>
      </c>
      <c r="Q3803" s="3">
        <v>224.44373259052921</v>
      </c>
      <c r="R3803" s="3">
        <v>223.5922005571031</v>
      </c>
      <c r="S3803" s="3">
        <v>223.5922005571031</v>
      </c>
      <c r="T3803" s="3">
        <v>1.578197771587744</v>
      </c>
      <c r="U3803" s="3">
        <v>0.42014345403899722</v>
      </c>
      <c r="V3803" s="3">
        <v>0.41995153203342622</v>
      </c>
      <c r="W3803" s="3">
        <v>190.41169916434541</v>
      </c>
      <c r="X3803" s="3">
        <v>0.41485543175487472</v>
      </c>
      <c r="Y3803" s="3">
        <v>0.41729359331476318</v>
      </c>
      <c r="Z3803" s="3">
        <v>267.01114206128142</v>
      </c>
      <c r="AA3803" s="3">
        <v>214.2289693593315</v>
      </c>
      <c r="AB3803" s="3">
        <v>1123.8994428969361</v>
      </c>
      <c r="AC3803" s="3">
        <v>201.97130919220061</v>
      </c>
      <c r="AD3803" s="3">
        <v>182.90724233983289</v>
      </c>
      <c r="AE3803" s="3">
        <v>197.49665738161559</v>
      </c>
      <c r="AF3803" s="3">
        <v>192.2966573816156</v>
      </c>
      <c r="AG3803" s="3">
        <v>195.8763231197772</v>
      </c>
      <c r="AH3803" s="3">
        <v>3.0620947075208909</v>
      </c>
      <c r="AI3803" s="3">
        <v>18.790158774373261</v>
      </c>
      <c r="AJ3803" s="3">
        <v>43.075208913649028</v>
      </c>
      <c r="AK3803" s="3">
        <v>22.038635097493039</v>
      </c>
      <c r="AL3803" s="3">
        <v>43.166963788300841</v>
      </c>
    </row>
    <row r="3804" spans="1:38" x14ac:dyDescent="0.2">
      <c r="A3804" s="2">
        <v>45019.373803369337</v>
      </c>
      <c r="B3804" s="3">
        <v>13748400</v>
      </c>
      <c r="C3804" s="3">
        <f t="shared" si="59"/>
        <v>3819</v>
      </c>
      <c r="D3804" s="3">
        <v>4.432029</v>
      </c>
      <c r="E3804" s="3">
        <v>16.454986111111111</v>
      </c>
      <c r="F3804" s="3">
        <v>24.943999999999999</v>
      </c>
      <c r="G3804" s="3">
        <v>1.7145277777777781</v>
      </c>
      <c r="H3804" s="3">
        <v>22.833944444444452</v>
      </c>
      <c r="I3804" s="3">
        <v>270.42500000000001</v>
      </c>
      <c r="J3804" s="3">
        <v>19681.76944444445</v>
      </c>
      <c r="K3804" s="3">
        <v>31.923088888888891</v>
      </c>
      <c r="L3804" s="3">
        <v>144.3666666666667</v>
      </c>
      <c r="M3804" s="3">
        <v>7771.083333333333</v>
      </c>
      <c r="N3804" s="3">
        <v>78.878388888888892</v>
      </c>
      <c r="O3804" s="3">
        <v>2273.9499999999998</v>
      </c>
      <c r="P3804" s="3">
        <v>224.33583333333331</v>
      </c>
      <c r="Q3804" s="3">
        <v>224.33583333333331</v>
      </c>
      <c r="R3804" s="3">
        <v>223.495</v>
      </c>
      <c r="S3804" s="3">
        <v>223.495</v>
      </c>
      <c r="T3804" s="3">
        <v>1.6595638888888891</v>
      </c>
      <c r="U3804" s="3">
        <v>0.4241436111111111</v>
      </c>
      <c r="V3804" s="3">
        <v>0.42395555555555547</v>
      </c>
      <c r="W3804" s="3">
        <v>193.51111111111109</v>
      </c>
      <c r="X3804" s="3">
        <v>0.4178466666666667</v>
      </c>
      <c r="Y3804" s="3">
        <v>0.42031583333333328</v>
      </c>
      <c r="Z3804" s="3">
        <v>270.51666666666671</v>
      </c>
      <c r="AA3804" s="3">
        <v>214.0011111111111</v>
      </c>
      <c r="AB3804" s="3">
        <v>1142.4541666666671</v>
      </c>
      <c r="AC3804" s="3">
        <v>163.66277777777779</v>
      </c>
      <c r="AD3804" s="3">
        <v>154.03749999999999</v>
      </c>
      <c r="AE3804" s="3">
        <v>165.11277777777781</v>
      </c>
      <c r="AF3804" s="3">
        <v>158.66416666666669</v>
      </c>
      <c r="AG3804" s="3">
        <v>163.44499999999999</v>
      </c>
      <c r="AH3804" s="3">
        <v>3.0353194444444451</v>
      </c>
      <c r="AI3804" s="3">
        <v>18.784500000000001</v>
      </c>
      <c r="AJ3804" s="3">
        <v>44.263888888888893</v>
      </c>
      <c r="AK3804" s="3">
        <v>22.40186111111111</v>
      </c>
      <c r="AL3804" s="3">
        <v>43.696000000000012</v>
      </c>
    </row>
    <row r="3805" spans="1:38" x14ac:dyDescent="0.2">
      <c r="A3805" s="2">
        <v>45019.41547631022</v>
      </c>
      <c r="B3805" s="3">
        <v>13752000</v>
      </c>
      <c r="C3805" s="3">
        <f t="shared" si="59"/>
        <v>3820</v>
      </c>
      <c r="D3805" s="3">
        <v>4.4130454317548748</v>
      </c>
      <c r="E3805" s="3">
        <v>16.406011142061281</v>
      </c>
      <c r="F3805" s="3">
        <v>24.844428969359331</v>
      </c>
      <c r="G3805" s="3">
        <v>1.6804735376044571</v>
      </c>
      <c r="H3805" s="3">
        <v>23.445431754874651</v>
      </c>
      <c r="I3805" s="3">
        <v>270.12534818941498</v>
      </c>
      <c r="J3805" s="3">
        <v>19571.245125348189</v>
      </c>
      <c r="K3805" s="3">
        <v>31.88874651810584</v>
      </c>
      <c r="L3805" s="3">
        <v>145.5543175487465</v>
      </c>
      <c r="M3805" s="3">
        <v>7766.9387186629529</v>
      </c>
      <c r="N3805" s="3">
        <v>78.835626740947063</v>
      </c>
      <c r="O3805" s="3">
        <v>2277.7771587743732</v>
      </c>
      <c r="P3805" s="3">
        <v>224.4217270194986</v>
      </c>
      <c r="Q3805" s="3">
        <v>224.4217270194986</v>
      </c>
      <c r="R3805" s="3">
        <v>223.58272980501391</v>
      </c>
      <c r="S3805" s="3">
        <v>223.58245125348191</v>
      </c>
      <c r="T3805" s="3">
        <v>1.6691699164345399</v>
      </c>
      <c r="U3805" s="3">
        <v>0.42689192200557108</v>
      </c>
      <c r="V3805" s="3">
        <v>0.42666183844011141</v>
      </c>
      <c r="W3805" s="3">
        <v>193.82061281337039</v>
      </c>
      <c r="X3805" s="3">
        <v>0.41824261838440102</v>
      </c>
      <c r="Y3805" s="3">
        <v>0.42069888579387188</v>
      </c>
      <c r="Z3805" s="3">
        <v>271.77437325905288</v>
      </c>
      <c r="AA3805" s="3">
        <v>215.18217270194981</v>
      </c>
      <c r="AB3805" s="3">
        <v>1157.850139275766</v>
      </c>
      <c r="AC3805" s="3">
        <v>149.95069637883009</v>
      </c>
      <c r="AD3805" s="3">
        <v>151.0130919220056</v>
      </c>
      <c r="AE3805" s="3">
        <v>157.43621169916429</v>
      </c>
      <c r="AF3805" s="3">
        <v>157.31866295264621</v>
      </c>
      <c r="AG3805" s="3">
        <v>154.84846796657379</v>
      </c>
      <c r="AH3805" s="3">
        <v>3.045122562674095</v>
      </c>
      <c r="AI3805" s="3">
        <v>18.777320334261841</v>
      </c>
      <c r="AJ3805" s="3">
        <v>45</v>
      </c>
      <c r="AK3805" s="3">
        <v>23.106935933147629</v>
      </c>
      <c r="AL3805" s="3">
        <v>44.562200557103068</v>
      </c>
    </row>
    <row r="3806" spans="1:38" x14ac:dyDescent="0.2">
      <c r="A3806" s="2">
        <v>45019.457127989968</v>
      </c>
      <c r="B3806" s="3">
        <v>13755600</v>
      </c>
      <c r="C3806" s="3">
        <f t="shared" si="59"/>
        <v>3821</v>
      </c>
      <c r="D3806" s="3">
        <v>4.2843080555555551</v>
      </c>
      <c r="E3806" s="3">
        <v>16.231275</v>
      </c>
      <c r="F3806" s="3">
        <v>24.63838888888889</v>
      </c>
      <c r="G3806" s="3">
        <v>1.555722222222222</v>
      </c>
      <c r="H3806" s="3">
        <v>23.677277777777778</v>
      </c>
      <c r="I3806" s="3">
        <v>268.77222222222218</v>
      </c>
      <c r="J3806" s="3">
        <v>18878.95555555556</v>
      </c>
      <c r="K3806" s="3">
        <v>31.731113888888888</v>
      </c>
      <c r="L3806" s="3">
        <v>144.3138888888889</v>
      </c>
      <c r="M3806" s="3">
        <v>7711.666666666667</v>
      </c>
      <c r="N3806" s="3">
        <v>78.27491666666667</v>
      </c>
      <c r="O3806" s="3">
        <v>2268.8944444444451</v>
      </c>
      <c r="P3806" s="3">
        <v>224.35944444444439</v>
      </c>
      <c r="Q3806" s="3">
        <v>224.35944444444439</v>
      </c>
      <c r="R3806" s="3">
        <v>223.5108333333333</v>
      </c>
      <c r="S3806" s="3">
        <v>223.51111111111109</v>
      </c>
      <c r="T3806" s="3">
        <v>1.7809972222222219</v>
      </c>
      <c r="U3806" s="3">
        <v>0.42652111111111107</v>
      </c>
      <c r="V3806" s="3">
        <v>0.42632472222222217</v>
      </c>
      <c r="W3806" s="3">
        <v>195.01861111111111</v>
      </c>
      <c r="X3806" s="3">
        <v>0.41937861111111108</v>
      </c>
      <c r="Y3806" s="3">
        <v>0.42184250000000001</v>
      </c>
      <c r="Z3806" s="3">
        <v>271.25277777777779</v>
      </c>
      <c r="AA3806" s="3">
        <v>215.5605555555556</v>
      </c>
      <c r="AB3806" s="3">
        <v>1161.368611111111</v>
      </c>
      <c r="AC3806" s="3">
        <v>159.7786111111111</v>
      </c>
      <c r="AD3806" s="3">
        <v>154.51444444444451</v>
      </c>
      <c r="AE3806" s="3">
        <v>161.3811111111111</v>
      </c>
      <c r="AF3806" s="3">
        <v>171.04416666666671</v>
      </c>
      <c r="AG3806" s="3">
        <v>162.6238888888889</v>
      </c>
      <c r="AH3806" s="3">
        <v>3.1079972222222221</v>
      </c>
      <c r="AI3806" s="3">
        <v>18.922669444444441</v>
      </c>
      <c r="AJ3806" s="3">
        <v>44.93888888888889</v>
      </c>
      <c r="AK3806" s="3">
        <v>22.715138888888891</v>
      </c>
      <c r="AL3806" s="3">
        <v>44.957944444444443</v>
      </c>
    </row>
    <row r="3807" spans="1:38" x14ac:dyDescent="0.2">
      <c r="A3807" s="2">
        <v>45019.498789461461</v>
      </c>
      <c r="B3807" s="3">
        <v>13759200</v>
      </c>
      <c r="C3807" s="3">
        <f t="shared" si="59"/>
        <v>3822</v>
      </c>
      <c r="D3807" s="3">
        <v>4.1403778272980496</v>
      </c>
      <c r="E3807" s="3">
        <v>16.350969359331479</v>
      </c>
      <c r="F3807" s="3">
        <v>24.398746518105849</v>
      </c>
      <c r="G3807" s="3">
        <v>1.554456824512535</v>
      </c>
      <c r="H3807" s="3">
        <v>23.171866295264621</v>
      </c>
      <c r="I3807" s="3">
        <v>267.68523676880221</v>
      </c>
      <c r="J3807" s="3">
        <v>18130.796657381619</v>
      </c>
      <c r="K3807" s="3">
        <v>31.602164345403899</v>
      </c>
      <c r="L3807" s="3">
        <v>140.27855153203339</v>
      </c>
      <c r="M3807" s="3">
        <v>7654.1476323119778</v>
      </c>
      <c r="N3807" s="3">
        <v>77.690919220055719</v>
      </c>
      <c r="O3807" s="3">
        <v>2254.3426183844008</v>
      </c>
      <c r="P3807" s="3">
        <v>224.3974930362117</v>
      </c>
      <c r="Q3807" s="3">
        <v>224.3974930362117</v>
      </c>
      <c r="R3807" s="3">
        <v>223.53676880222841</v>
      </c>
      <c r="S3807" s="3">
        <v>223.53676880222841</v>
      </c>
      <c r="T3807" s="3">
        <v>1.8448022284122561</v>
      </c>
      <c r="U3807" s="3">
        <v>0.42646573816155992</v>
      </c>
      <c r="V3807" s="3">
        <v>0.42627688022284133</v>
      </c>
      <c r="W3807" s="3">
        <v>192.7718662952646</v>
      </c>
      <c r="X3807" s="3">
        <v>0.41716908077994441</v>
      </c>
      <c r="Y3807" s="3">
        <v>0.41963203342618383</v>
      </c>
      <c r="Z3807" s="3">
        <v>267.97493036211699</v>
      </c>
      <c r="AA3807" s="3">
        <v>215.8727019498607</v>
      </c>
      <c r="AB3807" s="3">
        <v>1149.537604456825</v>
      </c>
      <c r="AC3807" s="3">
        <v>160.3649025069638</v>
      </c>
      <c r="AD3807" s="3">
        <v>140.8554317548747</v>
      </c>
      <c r="AE3807" s="3">
        <v>158.48412256267409</v>
      </c>
      <c r="AF3807" s="3">
        <v>154.4222841225627</v>
      </c>
      <c r="AG3807" s="3">
        <v>158.85376044568241</v>
      </c>
      <c r="AH3807" s="3">
        <v>3.100189415041783</v>
      </c>
      <c r="AI3807" s="3">
        <v>19.19460167130919</v>
      </c>
      <c r="AJ3807" s="3">
        <v>44</v>
      </c>
      <c r="AK3807" s="3">
        <v>22.468495821727021</v>
      </c>
      <c r="AL3807" s="3">
        <v>44.519860724233993</v>
      </c>
    </row>
    <row r="3808" spans="1:38" x14ac:dyDescent="0.2">
      <c r="A3808" s="2">
        <v>45019.540407413857</v>
      </c>
      <c r="B3808" s="3">
        <v>13762800</v>
      </c>
      <c r="C3808" s="3">
        <f t="shared" si="59"/>
        <v>3823</v>
      </c>
      <c r="D3808" s="3">
        <v>4.3027467409470752</v>
      </c>
      <c r="E3808" s="3">
        <v>16.546275766016709</v>
      </c>
      <c r="F3808" s="3">
        <v>24.756629526462401</v>
      </c>
      <c r="G3808" s="3">
        <v>1.5780222841225631</v>
      </c>
      <c r="H3808" s="3">
        <v>22.978133704735381</v>
      </c>
      <c r="I3808" s="3">
        <v>268.4874651810585</v>
      </c>
      <c r="J3808" s="3">
        <v>18946.331476323121</v>
      </c>
      <c r="K3808" s="3">
        <v>31.693401114206129</v>
      </c>
      <c r="L3808" s="3">
        <v>142.8635097493036</v>
      </c>
      <c r="M3808" s="3">
        <v>7712.2534818941504</v>
      </c>
      <c r="N3808" s="3">
        <v>78.280891364902516</v>
      </c>
      <c r="O3808" s="3">
        <v>2260.6629526462398</v>
      </c>
      <c r="P3808" s="3">
        <v>224.42980501392759</v>
      </c>
      <c r="Q3808" s="3">
        <v>224.42980501392759</v>
      </c>
      <c r="R3808" s="3">
        <v>223.5434540389972</v>
      </c>
      <c r="S3808" s="3">
        <v>223.54373259052929</v>
      </c>
      <c r="T3808" s="3">
        <v>1.710571030640669</v>
      </c>
      <c r="U3808" s="3">
        <v>0.42314930362116993</v>
      </c>
      <c r="V3808" s="3">
        <v>0.4229481894150417</v>
      </c>
      <c r="W3808" s="3">
        <v>191.02646239554321</v>
      </c>
      <c r="X3808" s="3">
        <v>0.41545626740947073</v>
      </c>
      <c r="Y3808" s="3">
        <v>0.41792562674094708</v>
      </c>
      <c r="Z3808" s="3">
        <v>269.93036211699172</v>
      </c>
      <c r="AA3808" s="3">
        <v>215.09303621169909</v>
      </c>
      <c r="AB3808" s="3">
        <v>1147.0069637883009</v>
      </c>
      <c r="AC3808" s="3">
        <v>163.06323119777159</v>
      </c>
      <c r="AD3808" s="3">
        <v>154.26768802228409</v>
      </c>
      <c r="AE3808" s="3">
        <v>165.249860724234</v>
      </c>
      <c r="AF3808" s="3">
        <v>171.19944289693589</v>
      </c>
      <c r="AG3808" s="3">
        <v>170.68356545961001</v>
      </c>
      <c r="AH3808" s="3">
        <v>3.0251420612813371</v>
      </c>
      <c r="AI3808" s="3">
        <v>19.989286908078</v>
      </c>
      <c r="AJ3808" s="3">
        <v>44</v>
      </c>
      <c r="AK3808" s="3">
        <v>22.065933147632311</v>
      </c>
      <c r="AL3808" s="3">
        <v>44.194874651810579</v>
      </c>
    </row>
    <row r="3809" spans="1:38" x14ac:dyDescent="0.2">
      <c r="A3809" s="2">
        <v>45019.58207789994</v>
      </c>
      <c r="B3809" s="3">
        <v>13766400</v>
      </c>
      <c r="C3809" s="3">
        <f t="shared" si="59"/>
        <v>3824</v>
      </c>
      <c r="D3809" s="3">
        <v>4.1203973611111113</v>
      </c>
      <c r="E3809" s="3">
        <v>16.202844444444441</v>
      </c>
      <c r="F3809" s="3">
        <v>24.41888888888889</v>
      </c>
      <c r="G3809" s="3">
        <v>1.5017499999999999</v>
      </c>
      <c r="H3809" s="3">
        <v>23.189833333333329</v>
      </c>
      <c r="I3809" s="3">
        <v>263.32777777777778</v>
      </c>
      <c r="J3809" s="3">
        <v>17761.791666666672</v>
      </c>
      <c r="K3809" s="3">
        <v>31.082872222222221</v>
      </c>
      <c r="L3809" s="3">
        <v>133.98888888888891</v>
      </c>
      <c r="M3809" s="3">
        <v>7538.9944444444454</v>
      </c>
      <c r="N3809" s="3">
        <v>76.522055555555553</v>
      </c>
      <c r="O3809" s="3">
        <v>2242.422222222222</v>
      </c>
      <c r="P3809" s="3">
        <v>224.87944444444449</v>
      </c>
      <c r="Q3809" s="3">
        <v>224.87944444444449</v>
      </c>
      <c r="R3809" s="3">
        <v>224.00194444444449</v>
      </c>
      <c r="S3809" s="3">
        <v>224.00194444444449</v>
      </c>
      <c r="T3809" s="3">
        <v>1.5275000000000001</v>
      </c>
      <c r="U3809" s="3">
        <v>0.42555749999999998</v>
      </c>
      <c r="V3809" s="3">
        <v>0.42538416666666667</v>
      </c>
      <c r="W3809" s="3">
        <v>191.4141666666666</v>
      </c>
      <c r="X3809" s="3">
        <v>0.41629333333333329</v>
      </c>
      <c r="Y3809" s="3">
        <v>0.41876416666666672</v>
      </c>
      <c r="Z3809" s="3">
        <v>263.91944444444442</v>
      </c>
      <c r="AA3809" s="3">
        <v>217.73138888888889</v>
      </c>
      <c r="AB3809" s="3">
        <v>1148.969166666667</v>
      </c>
      <c r="AC3809" s="3">
        <v>169.55222222222221</v>
      </c>
      <c r="AD3809" s="3">
        <v>155.41861111111109</v>
      </c>
      <c r="AE3809" s="3">
        <v>166.595</v>
      </c>
      <c r="AF3809" s="3">
        <v>170.86472222222221</v>
      </c>
      <c r="AG3809" s="3">
        <v>172.5327777777778</v>
      </c>
      <c r="AH3809" s="3">
        <v>3.157947222222222</v>
      </c>
      <c r="AI3809" s="3">
        <v>19.645199999999999</v>
      </c>
      <c r="AJ3809" s="3">
        <v>44</v>
      </c>
      <c r="AK3809" s="3">
        <v>21.862388888888891</v>
      </c>
      <c r="AL3809" s="3">
        <v>44.058500000000002</v>
      </c>
    </row>
    <row r="3810" spans="1:38" x14ac:dyDescent="0.2">
      <c r="A3810" s="2">
        <v>45019.62373455715</v>
      </c>
      <c r="B3810" s="3">
        <v>13770000</v>
      </c>
      <c r="C3810" s="3">
        <f t="shared" si="59"/>
        <v>3825</v>
      </c>
      <c r="D3810" s="3">
        <v>3.8358654317548742</v>
      </c>
      <c r="E3810" s="3">
        <v>16.094192200557099</v>
      </c>
      <c r="F3810" s="3">
        <v>24.061114206128138</v>
      </c>
      <c r="G3810" s="3">
        <v>1.71025069637883</v>
      </c>
      <c r="H3810" s="3">
        <v>22.485961002785519</v>
      </c>
      <c r="I3810" s="3">
        <v>263.25626740947081</v>
      </c>
      <c r="J3810" s="3">
        <v>16456.041782729801</v>
      </c>
      <c r="K3810" s="3">
        <v>31.077838440111421</v>
      </c>
      <c r="L3810" s="3">
        <v>130.9442896935933</v>
      </c>
      <c r="M3810" s="3">
        <v>7495.1169916434537</v>
      </c>
      <c r="N3810" s="3">
        <v>76.077047353760449</v>
      </c>
      <c r="O3810" s="3">
        <v>2209.050139275766</v>
      </c>
      <c r="P3810" s="3">
        <v>224.4111420612814</v>
      </c>
      <c r="Q3810" s="3">
        <v>224.4111420612814</v>
      </c>
      <c r="R3810" s="3">
        <v>223.5303621169916</v>
      </c>
      <c r="S3810" s="3">
        <v>223.53064066852369</v>
      </c>
      <c r="T3810" s="3">
        <v>1.5298384401114209</v>
      </c>
      <c r="U3810" s="3">
        <v>0.42595041782729798</v>
      </c>
      <c r="V3810" s="3">
        <v>0.42576016713091919</v>
      </c>
      <c r="W3810" s="3">
        <v>192.48105849582171</v>
      </c>
      <c r="X3810" s="3">
        <v>0.41689220055710308</v>
      </c>
      <c r="Y3810" s="3">
        <v>0.41938802228412247</v>
      </c>
      <c r="Z3810" s="3">
        <v>261.01114206128142</v>
      </c>
      <c r="AA3810" s="3">
        <v>220.93844011142059</v>
      </c>
      <c r="AB3810" s="3">
        <v>1134.8924791086349</v>
      </c>
      <c r="AC3810" s="3">
        <v>182.92980501392759</v>
      </c>
      <c r="AD3810" s="3">
        <v>178.21030640668519</v>
      </c>
      <c r="AE3810" s="3">
        <v>180.47242339832869</v>
      </c>
      <c r="AF3810" s="3">
        <v>190.2827298050139</v>
      </c>
      <c r="AG3810" s="3">
        <v>182.83537604456819</v>
      </c>
      <c r="AH3810" s="3">
        <v>3.2060557103064071</v>
      </c>
      <c r="AI3810" s="3">
        <v>19.790896935933151</v>
      </c>
      <c r="AJ3810" s="3">
        <v>44</v>
      </c>
      <c r="AK3810" s="3">
        <v>22.201169916434541</v>
      </c>
      <c r="AL3810" s="3">
        <v>43.987075208913637</v>
      </c>
    </row>
    <row r="3811" spans="1:38" x14ac:dyDescent="0.2">
      <c r="A3811" s="2">
        <v>45019.665405510532</v>
      </c>
      <c r="B3811" s="3">
        <v>13773600</v>
      </c>
      <c r="C3811" s="3">
        <f t="shared" si="59"/>
        <v>3826</v>
      </c>
      <c r="D3811" s="3">
        <v>3.7641255555555562</v>
      </c>
      <c r="E3811" s="3">
        <v>15.687080555555561</v>
      </c>
      <c r="F3811" s="3">
        <v>24.324361111111109</v>
      </c>
      <c r="G3811" s="3">
        <v>1.6103055555555561</v>
      </c>
      <c r="H3811" s="3">
        <v>22.926944444444441</v>
      </c>
      <c r="I3811" s="3">
        <v>261.99722222222221</v>
      </c>
      <c r="J3811" s="3">
        <v>16056.611111111109</v>
      </c>
      <c r="K3811" s="3">
        <v>30.927199999999999</v>
      </c>
      <c r="L3811" s="3">
        <v>125.86388888888889</v>
      </c>
      <c r="M3811" s="3">
        <v>7445.5861111111108</v>
      </c>
      <c r="N3811" s="3">
        <v>75.573805555555552</v>
      </c>
      <c r="O3811" s="3">
        <v>2195.0111111111109</v>
      </c>
      <c r="P3811" s="3">
        <v>224.43222222222221</v>
      </c>
      <c r="Q3811" s="3">
        <v>224.43222222222221</v>
      </c>
      <c r="R3811" s="3">
        <v>223.54111111111109</v>
      </c>
      <c r="S3811" s="3">
        <v>223.54138888888889</v>
      </c>
      <c r="T3811" s="3">
        <v>1.5182472222222221</v>
      </c>
      <c r="U3811" s="3">
        <v>0.4287866666666667</v>
      </c>
      <c r="V3811" s="3">
        <v>0.4285888888888888</v>
      </c>
      <c r="W3811" s="3">
        <v>196.54111111111109</v>
      </c>
      <c r="X3811" s="3">
        <v>0.42097277777777781</v>
      </c>
      <c r="Y3811" s="3">
        <v>0.42349833333333331</v>
      </c>
      <c r="Z3811" s="3">
        <v>256.52222222222218</v>
      </c>
      <c r="AA3811" s="3">
        <v>222.28583333333339</v>
      </c>
      <c r="AB3811" s="3">
        <v>1124.6027777777781</v>
      </c>
      <c r="AC3811" s="3">
        <v>168.6169444444445</v>
      </c>
      <c r="AD3811" s="3">
        <v>164.6852777777778</v>
      </c>
      <c r="AE3811" s="3">
        <v>167.9047222222222</v>
      </c>
      <c r="AF3811" s="3">
        <v>176.33722222222221</v>
      </c>
      <c r="AG3811" s="3">
        <v>170.5647222222222</v>
      </c>
      <c r="AH3811" s="3">
        <v>3.3328333333333342</v>
      </c>
      <c r="AI3811" s="3">
        <v>19.466469444444449</v>
      </c>
      <c r="AJ3811" s="3">
        <v>44</v>
      </c>
      <c r="AK3811" s="3">
        <v>22.029916666666669</v>
      </c>
      <c r="AL3811" s="3">
        <v>44.119</v>
      </c>
    </row>
    <row r="3812" spans="1:38" x14ac:dyDescent="0.2">
      <c r="A3812" s="2">
        <v>45019.707063409158</v>
      </c>
      <c r="B3812" s="3">
        <v>13777200</v>
      </c>
      <c r="C3812" s="3">
        <f t="shared" si="59"/>
        <v>3827</v>
      </c>
      <c r="D3812" s="3">
        <v>3.4449644289693588</v>
      </c>
      <c r="E3812" s="3">
        <v>16.487827298050139</v>
      </c>
      <c r="F3812" s="3">
        <v>23.853119777158771</v>
      </c>
      <c r="G3812" s="3">
        <v>1.563844011142062</v>
      </c>
      <c r="H3812" s="3">
        <v>21.967520891364899</v>
      </c>
      <c r="I3812" s="3">
        <v>260.77437325905288</v>
      </c>
      <c r="J3812" s="3">
        <v>14559.58217270195</v>
      </c>
      <c r="K3812" s="3">
        <v>30.78285515320335</v>
      </c>
      <c r="L3812" s="3">
        <v>125.85793871866299</v>
      </c>
      <c r="M3812" s="3">
        <v>7366.0557103064066</v>
      </c>
      <c r="N3812" s="3">
        <v>74.766629526462395</v>
      </c>
      <c r="O3812" s="3">
        <v>2155.0083565459609</v>
      </c>
      <c r="P3812" s="3">
        <v>225.01866295264631</v>
      </c>
      <c r="Q3812" s="3">
        <v>225.01866295264631</v>
      </c>
      <c r="R3812" s="3">
        <v>224.12395543175489</v>
      </c>
      <c r="S3812" s="3">
        <v>224.12395543175489</v>
      </c>
      <c r="T3812" s="3">
        <v>1.576479108635098</v>
      </c>
      <c r="U3812" s="3">
        <v>0.41956740947075222</v>
      </c>
      <c r="V3812" s="3">
        <v>0.41937242339832881</v>
      </c>
      <c r="W3812" s="3">
        <v>186.5637883008356</v>
      </c>
      <c r="X3812" s="3">
        <v>0.41158356545961</v>
      </c>
      <c r="Y3812" s="3">
        <v>0.41406824512534818</v>
      </c>
      <c r="Z3812" s="3">
        <v>257.12534818941498</v>
      </c>
      <c r="AA3812" s="3">
        <v>222.3676880222842</v>
      </c>
      <c r="AB3812" s="3">
        <v>1109.298050139276</v>
      </c>
      <c r="AC3812" s="3">
        <v>247.4660167130919</v>
      </c>
      <c r="AD3812" s="3">
        <v>232.67910863509749</v>
      </c>
      <c r="AE3812" s="3">
        <v>242.08356545961001</v>
      </c>
      <c r="AF3812" s="3">
        <v>241.24428969359329</v>
      </c>
      <c r="AG3812" s="3">
        <v>226.7610027855153</v>
      </c>
      <c r="AH3812" s="3">
        <v>3.180395543175488</v>
      </c>
      <c r="AI3812" s="3">
        <v>19.447300835654602</v>
      </c>
      <c r="AJ3812" s="3">
        <v>44.220055710306397</v>
      </c>
      <c r="AK3812" s="3">
        <v>21.956685236768809</v>
      </c>
      <c r="AL3812" s="3">
        <v>44.203899721448458</v>
      </c>
    </row>
    <row r="3813" spans="1:38" x14ac:dyDescent="0.2">
      <c r="A3813" s="2">
        <v>45019.748666144384</v>
      </c>
      <c r="B3813" s="3">
        <v>13780800</v>
      </c>
      <c r="C3813" s="3">
        <f t="shared" si="59"/>
        <v>3828</v>
      </c>
      <c r="D3813" s="3">
        <v>3.5812858774373262</v>
      </c>
      <c r="E3813" s="3">
        <v>16.953434540389971</v>
      </c>
      <c r="F3813" s="3">
        <v>25.016044568245121</v>
      </c>
      <c r="G3813" s="3">
        <v>1.904011142061282</v>
      </c>
      <c r="H3813" s="3">
        <v>22.414846796657379</v>
      </c>
      <c r="I3813" s="3">
        <v>266.91643454039001</v>
      </c>
      <c r="J3813" s="3">
        <v>15519.389972144851</v>
      </c>
      <c r="K3813" s="3">
        <v>31.51057381615599</v>
      </c>
      <c r="L3813" s="3">
        <v>145.5348189415042</v>
      </c>
      <c r="M3813" s="3">
        <v>7564.2423398328692</v>
      </c>
      <c r="N3813" s="3">
        <v>76.778245125348192</v>
      </c>
      <c r="O3813" s="3">
        <v>2199.069637883008</v>
      </c>
      <c r="P3813" s="3">
        <v>224.45181058495831</v>
      </c>
      <c r="Q3813" s="3">
        <v>224.45181058495831</v>
      </c>
      <c r="R3813" s="3">
        <v>223.5543175487465</v>
      </c>
      <c r="S3813" s="3">
        <v>223.55459610027859</v>
      </c>
      <c r="T3813" s="3">
        <v>1.6849526462395541</v>
      </c>
      <c r="U3813" s="3">
        <v>0.41682089136490241</v>
      </c>
      <c r="V3813" s="3">
        <v>0.41663760445682452</v>
      </c>
      <c r="W3813" s="3">
        <v>185.33871866295269</v>
      </c>
      <c r="X3813" s="3">
        <v>0.40979025069637881</v>
      </c>
      <c r="Y3813" s="3">
        <v>0.41225431754874647</v>
      </c>
      <c r="Z3813" s="3">
        <v>273.31754874651813</v>
      </c>
      <c r="AA3813" s="3">
        <v>220.45236768802229</v>
      </c>
      <c r="AB3813" s="3">
        <v>1155.657381615599</v>
      </c>
      <c r="AC3813" s="3">
        <v>181.8952646239554</v>
      </c>
      <c r="AD3813" s="3">
        <v>186.25626740947081</v>
      </c>
      <c r="AE3813" s="3">
        <v>184.9874651810585</v>
      </c>
      <c r="AF3813" s="3">
        <v>185.3540389972145</v>
      </c>
      <c r="AG3813" s="3">
        <v>183.95849582172701</v>
      </c>
      <c r="AH3813" s="3">
        <v>3.006980501392758</v>
      </c>
      <c r="AI3813" s="3">
        <v>19.309434540389969</v>
      </c>
      <c r="AJ3813" s="3">
        <v>45.80222841225627</v>
      </c>
      <c r="AK3813" s="3">
        <v>23.023259052924789</v>
      </c>
      <c r="AL3813" s="3">
        <v>44.994150417827299</v>
      </c>
    </row>
    <row r="3814" spans="1:38" x14ac:dyDescent="0.2">
      <c r="A3814" s="2">
        <v>45019.79034751156</v>
      </c>
      <c r="B3814" s="3">
        <v>13784400</v>
      </c>
      <c r="C3814" s="3">
        <f t="shared" si="59"/>
        <v>3829</v>
      </c>
      <c r="D3814" s="3">
        <v>3.670093722222223</v>
      </c>
      <c r="E3814" s="3">
        <v>17.07094166666667</v>
      </c>
      <c r="F3814" s="3">
        <v>24.81872222222222</v>
      </c>
      <c r="G3814" s="3">
        <v>1.7301111111111109</v>
      </c>
      <c r="H3814" s="3">
        <v>22.269333333333329</v>
      </c>
      <c r="I3814" s="3">
        <v>268.40833333333342</v>
      </c>
      <c r="J3814" s="3">
        <v>16007.213888888889</v>
      </c>
      <c r="K3814" s="3">
        <v>31.685202777777771</v>
      </c>
      <c r="L3814" s="3">
        <v>149.6</v>
      </c>
      <c r="M3814" s="3">
        <v>7614.0777777777776</v>
      </c>
      <c r="N3814" s="3">
        <v>77.28458333333333</v>
      </c>
      <c r="O3814" s="3">
        <v>2211.6111111111109</v>
      </c>
      <c r="P3814" s="3">
        <v>224.41333333333341</v>
      </c>
      <c r="Q3814" s="3">
        <v>224.41333333333341</v>
      </c>
      <c r="R3814" s="3">
        <v>223.52388888888891</v>
      </c>
      <c r="S3814" s="3">
        <v>223.52388888888891</v>
      </c>
      <c r="T3814" s="3">
        <v>1.801741666666667</v>
      </c>
      <c r="U3814" s="3">
        <v>0.41527083333333331</v>
      </c>
      <c r="V3814" s="3">
        <v>0.41509499999999999</v>
      </c>
      <c r="W3814" s="3">
        <v>184.98277777777781</v>
      </c>
      <c r="X3814" s="3">
        <v>0.40939638888888891</v>
      </c>
      <c r="Y3814" s="3">
        <v>0.41185638888888892</v>
      </c>
      <c r="Z3814" s="3">
        <v>276.42500000000001</v>
      </c>
      <c r="AA3814" s="3">
        <v>219.99111111111111</v>
      </c>
      <c r="AB3814" s="3">
        <v>1159.579722222222</v>
      </c>
      <c r="AC3814" s="3">
        <v>178.20222222222219</v>
      </c>
      <c r="AD3814" s="3">
        <v>165.25972222222219</v>
      </c>
      <c r="AE3814" s="3">
        <v>175.06944444444451</v>
      </c>
      <c r="AF3814" s="3">
        <v>175.23222222222219</v>
      </c>
      <c r="AG3814" s="3">
        <v>169.99027777777781</v>
      </c>
      <c r="AH3814" s="3">
        <v>2.965494444444444</v>
      </c>
      <c r="AI3814" s="3">
        <v>18.923013888888889</v>
      </c>
      <c r="AJ3814" s="3">
        <v>46</v>
      </c>
      <c r="AK3814" s="3">
        <v>23.278416666666661</v>
      </c>
      <c r="AL3814" s="3">
        <v>45.997500000000002</v>
      </c>
    </row>
    <row r="3815" spans="1:38" x14ac:dyDescent="0.2">
      <c r="A3815" s="2">
        <v>45019.832153970638</v>
      </c>
      <c r="B3815" s="3">
        <v>13788000</v>
      </c>
      <c r="C3815" s="3">
        <f t="shared" si="59"/>
        <v>3830</v>
      </c>
      <c r="D3815" s="3">
        <v>3.4042202228412259</v>
      </c>
      <c r="E3815" s="3">
        <v>17.751554317548749</v>
      </c>
      <c r="F3815" s="3">
        <v>24.818662952646239</v>
      </c>
      <c r="G3815" s="3">
        <v>1.532395543175487</v>
      </c>
      <c r="H3815" s="3">
        <v>22.394651810584961</v>
      </c>
      <c r="I3815" s="3">
        <v>266.06963788300828</v>
      </c>
      <c r="J3815" s="3">
        <v>14683.075208913649</v>
      </c>
      <c r="K3815" s="3">
        <v>31.410050139275771</v>
      </c>
      <c r="L3815" s="3">
        <v>154.14484679665739</v>
      </c>
      <c r="M3815" s="3">
        <v>7509.0473537604457</v>
      </c>
      <c r="N3815" s="3">
        <v>76.218161559888586</v>
      </c>
      <c r="O3815" s="3">
        <v>2202.3537604456819</v>
      </c>
      <c r="P3815" s="3">
        <v>224.4325905292479</v>
      </c>
      <c r="Q3815" s="3">
        <v>224.4325905292479</v>
      </c>
      <c r="R3815" s="3">
        <v>223.54150417827299</v>
      </c>
      <c r="S3815" s="3">
        <v>223.54150417827299</v>
      </c>
      <c r="T3815" s="3">
        <v>1.855894150417827</v>
      </c>
      <c r="U3815" s="3">
        <v>0.40629888579387191</v>
      </c>
      <c r="V3815" s="3">
        <v>0.40613231197771582</v>
      </c>
      <c r="W3815" s="3">
        <v>176.29164345403899</v>
      </c>
      <c r="X3815" s="3">
        <v>0.40072339832869069</v>
      </c>
      <c r="Y3815" s="3">
        <v>0.40315626740947069</v>
      </c>
      <c r="Z3815" s="3">
        <v>281.84122562674088</v>
      </c>
      <c r="AA3815" s="3">
        <v>218.69582172701951</v>
      </c>
      <c r="AB3815" s="3">
        <v>1174.9883008356551</v>
      </c>
      <c r="AC3815" s="3">
        <v>214.01810584958221</v>
      </c>
      <c r="AD3815" s="3">
        <v>189.53621169916431</v>
      </c>
      <c r="AE3815" s="3">
        <v>214.32423398328689</v>
      </c>
      <c r="AF3815" s="3">
        <v>199.8292479108635</v>
      </c>
      <c r="AG3815" s="3">
        <v>193.34707520891371</v>
      </c>
      <c r="AH3815" s="3">
        <v>2.8560250696378828</v>
      </c>
      <c r="AI3815" s="3">
        <v>18.76308356545961</v>
      </c>
      <c r="AJ3815" s="3">
        <v>45.871866295264617</v>
      </c>
      <c r="AK3815" s="3">
        <v>23.88526462395544</v>
      </c>
      <c r="AL3815" s="3">
        <v>45.931643454038998</v>
      </c>
    </row>
    <row r="3816" spans="1:38" x14ac:dyDescent="0.2">
      <c r="A3816" s="2">
        <v>45019.874063689553</v>
      </c>
      <c r="B3816" s="3">
        <v>13791600</v>
      </c>
      <c r="C3816" s="3">
        <f t="shared" si="59"/>
        <v>3831</v>
      </c>
      <c r="D3816" s="3">
        <v>2.9354629722222221</v>
      </c>
      <c r="E3816" s="3">
        <v>17.668694444444441</v>
      </c>
      <c r="F3816" s="3">
        <v>24.37069444444445</v>
      </c>
      <c r="G3816" s="3">
        <v>1.499333333333333</v>
      </c>
      <c r="H3816" s="3">
        <v>22.617000000000001</v>
      </c>
      <c r="I3816" s="3">
        <v>257.22500000000002</v>
      </c>
      <c r="J3816" s="3">
        <v>12146.058333333331</v>
      </c>
      <c r="K3816" s="3">
        <v>30.36502777777778</v>
      </c>
      <c r="L3816" s="3">
        <v>143.77500000000001</v>
      </c>
      <c r="M3816" s="3">
        <v>7203.2833333333338</v>
      </c>
      <c r="N3816" s="3">
        <v>73.114833333333323</v>
      </c>
      <c r="O3816" s="3">
        <v>2161.2388888888891</v>
      </c>
      <c r="P3816" s="3">
        <v>224.42500000000001</v>
      </c>
      <c r="Q3816" s="3">
        <v>224.42500000000001</v>
      </c>
      <c r="R3816" s="3">
        <v>223.5333333333333</v>
      </c>
      <c r="S3816" s="3">
        <v>223.5333333333333</v>
      </c>
      <c r="T3816" s="3">
        <v>1.872138888888889</v>
      </c>
      <c r="U3816" s="3">
        <v>0.40148222222222218</v>
      </c>
      <c r="V3816" s="3">
        <v>0.40132305555555559</v>
      </c>
      <c r="W3816" s="3">
        <v>171.3533333333333</v>
      </c>
      <c r="X3816" s="3">
        <v>0.39577805555555562</v>
      </c>
      <c r="Y3816" s="3">
        <v>0.39820138888888879</v>
      </c>
      <c r="Z3816" s="3">
        <v>276.86388888888888</v>
      </c>
      <c r="AA3816" s="3">
        <v>215.98388888888891</v>
      </c>
      <c r="AB3816" s="3">
        <v>1184.275277777778</v>
      </c>
      <c r="AC3816" s="3">
        <v>204.4030555555556</v>
      </c>
      <c r="AD3816" s="3">
        <v>191.29388888888889</v>
      </c>
      <c r="AE3816" s="3">
        <v>204.13777777777781</v>
      </c>
      <c r="AF3816" s="3">
        <v>219.83861111111111</v>
      </c>
      <c r="AG3816" s="3">
        <v>199.28194444444441</v>
      </c>
      <c r="AH3816" s="3">
        <v>2.9556</v>
      </c>
      <c r="AI3816" s="3">
        <v>18.737966666666669</v>
      </c>
      <c r="AJ3816" s="3">
        <v>46</v>
      </c>
      <c r="AK3816" s="3">
        <v>23.145138888888891</v>
      </c>
      <c r="AL3816" s="3">
        <v>46.15625</v>
      </c>
    </row>
    <row r="3817" spans="1:38" x14ac:dyDescent="0.2">
      <c r="A3817" s="2">
        <v>45019.915760181313</v>
      </c>
      <c r="B3817" s="3">
        <v>13795200</v>
      </c>
      <c r="C3817" s="3">
        <f t="shared" si="59"/>
        <v>3832</v>
      </c>
      <c r="D3817" s="3">
        <v>3.0823002785515321</v>
      </c>
      <c r="E3817" s="3">
        <v>16.779058495821729</v>
      </c>
      <c r="F3817" s="3">
        <v>23.486323119777161</v>
      </c>
      <c r="G3817" s="3">
        <v>1.5793871866295259</v>
      </c>
      <c r="H3817" s="3">
        <v>22.17038997214485</v>
      </c>
      <c r="I3817" s="3">
        <v>258.85515320334258</v>
      </c>
      <c r="J3817" s="3">
        <v>12865.83844011142</v>
      </c>
      <c r="K3817" s="3">
        <v>30.55633426183844</v>
      </c>
      <c r="L3817" s="3">
        <v>137.44846796657379</v>
      </c>
      <c r="M3817" s="3">
        <v>7260.6016713091922</v>
      </c>
      <c r="N3817" s="3">
        <v>73.696629526462402</v>
      </c>
      <c r="O3817" s="3">
        <v>2167.4122562674088</v>
      </c>
      <c r="P3817" s="3">
        <v>224.41671309192199</v>
      </c>
      <c r="Q3817" s="3">
        <v>224.41671309192199</v>
      </c>
      <c r="R3817" s="3">
        <v>223.53064066852369</v>
      </c>
      <c r="S3817" s="3">
        <v>223.53036211699171</v>
      </c>
      <c r="T3817" s="3">
        <v>1.881963788300836</v>
      </c>
      <c r="U3817" s="3">
        <v>0.41191699164345402</v>
      </c>
      <c r="V3817" s="3">
        <v>0.4117434540389972</v>
      </c>
      <c r="W3817" s="3">
        <v>181.5763231197771</v>
      </c>
      <c r="X3817" s="3">
        <v>0.40599303621169919</v>
      </c>
      <c r="Y3817" s="3">
        <v>0.40844846796657391</v>
      </c>
      <c r="Z3817" s="3">
        <v>269.83565459610031</v>
      </c>
      <c r="AA3817" s="3">
        <v>217.40222841225619</v>
      </c>
      <c r="AB3817" s="3">
        <v>1167.796935933148</v>
      </c>
      <c r="AC3817" s="3">
        <v>230.71615598885799</v>
      </c>
      <c r="AD3817" s="3">
        <v>215.86852367688019</v>
      </c>
      <c r="AE3817" s="3">
        <v>225.9991643454039</v>
      </c>
      <c r="AF3817" s="3">
        <v>238.05988857938721</v>
      </c>
      <c r="AG3817" s="3">
        <v>216.22005571030641</v>
      </c>
      <c r="AH3817" s="3">
        <v>3.1388440111420608</v>
      </c>
      <c r="AI3817" s="3">
        <v>18.58955710306407</v>
      </c>
      <c r="AJ3817" s="3">
        <v>45.431754874651809</v>
      </c>
      <c r="AK3817" s="3">
        <v>22.862674094707518</v>
      </c>
      <c r="AL3817" s="3">
        <v>46.158384401114198</v>
      </c>
    </row>
    <row r="3818" spans="1:38" x14ac:dyDescent="0.2">
      <c r="A3818" s="2">
        <v>45019.957481738682</v>
      </c>
      <c r="B3818" s="3">
        <v>13798800</v>
      </c>
      <c r="C3818" s="3">
        <f t="shared" si="59"/>
        <v>3833</v>
      </c>
      <c r="D3818" s="3">
        <v>3.490230694444445</v>
      </c>
      <c r="E3818" s="3">
        <v>16.289694444444439</v>
      </c>
      <c r="F3818" s="3">
        <v>24.554166666666671</v>
      </c>
      <c r="G3818" s="3">
        <v>1.3284722222222221</v>
      </c>
      <c r="H3818" s="3">
        <v>22.440972222222221</v>
      </c>
      <c r="I3818" s="3">
        <v>261.94722222222219</v>
      </c>
      <c r="J3818" s="3">
        <v>14816.363888888891</v>
      </c>
      <c r="K3818" s="3">
        <v>30.922152777777779</v>
      </c>
      <c r="L3818" s="3">
        <v>138.19166666666669</v>
      </c>
      <c r="M3818" s="3">
        <v>7388.15</v>
      </c>
      <c r="N3818" s="3">
        <v>74.990972222222226</v>
      </c>
      <c r="O3818" s="3">
        <v>2216.3833333333332</v>
      </c>
      <c r="P3818" s="3">
        <v>224.43</v>
      </c>
      <c r="Q3818" s="3">
        <v>224.43</v>
      </c>
      <c r="R3818" s="3">
        <v>223.5347222222222</v>
      </c>
      <c r="S3818" s="3">
        <v>223.5344444444444</v>
      </c>
      <c r="T3818" s="3">
        <v>1.7949999999999999</v>
      </c>
      <c r="U3818" s="3">
        <v>0.41920111111111119</v>
      </c>
      <c r="V3818" s="3">
        <v>0.41902805555555561</v>
      </c>
      <c r="W3818" s="3">
        <v>189.31805555555559</v>
      </c>
      <c r="X3818" s="3">
        <v>0.41374805555555549</v>
      </c>
      <c r="Y3818" s="3">
        <v>0.41622638888888891</v>
      </c>
      <c r="Z3818" s="3">
        <v>268.94444444444451</v>
      </c>
      <c r="AA3818" s="3">
        <v>217.87333333333331</v>
      </c>
      <c r="AB3818" s="3">
        <v>1166.2797222222221</v>
      </c>
      <c r="AC3818" s="3">
        <v>209.91166666666669</v>
      </c>
      <c r="AD3818" s="3">
        <v>195.20833333333329</v>
      </c>
      <c r="AE3818" s="3">
        <v>199.36583333333331</v>
      </c>
      <c r="AF3818" s="3">
        <v>227.30055555555549</v>
      </c>
      <c r="AG3818" s="3">
        <v>198.69972222222219</v>
      </c>
      <c r="AH3818" s="3">
        <v>3.2168361111111108</v>
      </c>
      <c r="AI3818" s="3">
        <v>18.418847222222219</v>
      </c>
      <c r="AJ3818" s="3">
        <v>44</v>
      </c>
      <c r="AK3818" s="3">
        <v>22.333305555555551</v>
      </c>
      <c r="AL3818" s="3">
        <v>45.262388888888893</v>
      </c>
    </row>
    <row r="3819" spans="1:38" x14ac:dyDescent="0.2">
      <c r="A3819" s="2">
        <v>45019.999164667803</v>
      </c>
      <c r="B3819" s="3">
        <v>13802400</v>
      </c>
      <c r="C3819" s="3">
        <f t="shared" si="59"/>
        <v>3834</v>
      </c>
      <c r="D3819" s="3">
        <v>3.3355551532033432</v>
      </c>
      <c r="E3819" s="3">
        <v>15.856727019498599</v>
      </c>
      <c r="F3819" s="3">
        <v>24.911309192200559</v>
      </c>
      <c r="G3819" s="3">
        <v>1.2051253481894151</v>
      </c>
      <c r="H3819" s="3">
        <v>22.908217270194989</v>
      </c>
      <c r="I3819" s="3">
        <v>260.97771587743728</v>
      </c>
      <c r="J3819" s="3">
        <v>14080.649025069641</v>
      </c>
      <c r="K3819" s="3">
        <v>30.806370473537601</v>
      </c>
      <c r="L3819" s="3">
        <v>120.55988857938721</v>
      </c>
      <c r="M3819" s="3">
        <v>7327.5654596100276</v>
      </c>
      <c r="N3819" s="3">
        <v>74.37623955431755</v>
      </c>
      <c r="O3819" s="3">
        <v>2148.8022284122562</v>
      </c>
      <c r="P3819" s="3">
        <v>224.6818941504178</v>
      </c>
      <c r="Q3819" s="3">
        <v>224.6818941504178</v>
      </c>
      <c r="R3819" s="3">
        <v>223.79164345403899</v>
      </c>
      <c r="S3819" s="3">
        <v>223.79136490250701</v>
      </c>
      <c r="T3819" s="3">
        <v>1.7086991643454039</v>
      </c>
      <c r="U3819" s="3">
        <v>0.42276963788300831</v>
      </c>
      <c r="V3819" s="3">
        <v>0.42258718662952638</v>
      </c>
      <c r="W3819" s="3">
        <v>193.76573816155991</v>
      </c>
      <c r="X3819" s="3">
        <v>0.41844651810584971</v>
      </c>
      <c r="Y3819" s="3">
        <v>0.42092562674094702</v>
      </c>
      <c r="Z3819" s="3">
        <v>251.67966573816159</v>
      </c>
      <c r="AA3819" s="3">
        <v>219.93816155988861</v>
      </c>
      <c r="AB3819" s="3">
        <v>1088.2027855153201</v>
      </c>
      <c r="AC3819" s="3">
        <v>252.06796657381611</v>
      </c>
      <c r="AD3819" s="3">
        <v>219.5899721448468</v>
      </c>
      <c r="AE3819" s="3">
        <v>238.69359331476321</v>
      </c>
      <c r="AF3819" s="3">
        <v>253.4052924791086</v>
      </c>
      <c r="AG3819" s="3">
        <v>222.09442896935931</v>
      </c>
      <c r="AH3819" s="3">
        <v>3.3651142061281338</v>
      </c>
      <c r="AI3819" s="3">
        <v>18.234554317548749</v>
      </c>
      <c r="AJ3819" s="3">
        <v>43.064066852367688</v>
      </c>
      <c r="AK3819" s="3">
        <v>21.475543175487459</v>
      </c>
      <c r="AL3819" s="3">
        <v>43.505654596100278</v>
      </c>
    </row>
    <row r="3820" spans="1:38" x14ac:dyDescent="0.2">
      <c r="A3820" s="2">
        <v>45020.040794484412</v>
      </c>
      <c r="B3820" s="3">
        <v>13806000</v>
      </c>
      <c r="C3820" s="3">
        <f t="shared" si="59"/>
        <v>3835</v>
      </c>
      <c r="D3820" s="3">
        <v>3.2553345403899718</v>
      </c>
      <c r="E3820" s="3">
        <v>16.11245125348189</v>
      </c>
      <c r="F3820" s="3">
        <v>24.715208913649018</v>
      </c>
      <c r="G3820" s="3">
        <v>1.362729805013928</v>
      </c>
      <c r="H3820" s="3">
        <v>22.03559888579387</v>
      </c>
      <c r="I3820" s="3">
        <v>261.49025069637878</v>
      </c>
      <c r="J3820" s="3">
        <v>13750.50417827298</v>
      </c>
      <c r="K3820" s="3">
        <v>30.868272980501391</v>
      </c>
      <c r="L3820" s="3">
        <v>116.7465181058496</v>
      </c>
      <c r="M3820" s="3">
        <v>7326.8774373259057</v>
      </c>
      <c r="N3820" s="3">
        <v>74.369359331476318</v>
      </c>
      <c r="O3820" s="3">
        <v>2117.8412256267411</v>
      </c>
      <c r="P3820" s="3">
        <v>224.38189415041779</v>
      </c>
      <c r="Q3820" s="3">
        <v>224.38189415041779</v>
      </c>
      <c r="R3820" s="3">
        <v>223.52284122562671</v>
      </c>
      <c r="S3820" s="3">
        <v>223.52284122562671</v>
      </c>
      <c r="T3820" s="3">
        <v>1.6481977715877441</v>
      </c>
      <c r="U3820" s="3">
        <v>0.4199757660167131</v>
      </c>
      <c r="V3820" s="3">
        <v>0.41980334261838442</v>
      </c>
      <c r="W3820" s="3">
        <v>191.1699164345404</v>
      </c>
      <c r="X3820" s="3">
        <v>0.41555181058495833</v>
      </c>
      <c r="Y3820" s="3">
        <v>0.41802200557103059</v>
      </c>
      <c r="Z3820" s="3">
        <v>247.43732590529251</v>
      </c>
      <c r="AA3820" s="3">
        <v>219.22395543175489</v>
      </c>
      <c r="AB3820" s="3">
        <v>1055.3515320334261</v>
      </c>
      <c r="AC3820" s="3">
        <v>244.32339832869081</v>
      </c>
      <c r="AD3820" s="3">
        <v>227.48495821727019</v>
      </c>
      <c r="AE3820" s="3">
        <v>242.69526462395541</v>
      </c>
      <c r="AF3820" s="3">
        <v>248.4635097493036</v>
      </c>
      <c r="AG3820" s="3">
        <v>221.6481894150418</v>
      </c>
      <c r="AH3820" s="3">
        <v>3.3042423398328689</v>
      </c>
      <c r="AI3820" s="3">
        <v>18.103596100278551</v>
      </c>
      <c r="AJ3820" s="3">
        <v>43</v>
      </c>
      <c r="AK3820" s="3">
        <v>21.49097493036211</v>
      </c>
      <c r="AL3820" s="3">
        <v>42.90303621169916</v>
      </c>
    </row>
    <row r="3821" spans="1:38" x14ac:dyDescent="0.2">
      <c r="A3821" s="2">
        <v>45020.0824209481</v>
      </c>
      <c r="B3821" s="3">
        <v>13809600</v>
      </c>
      <c r="C3821" s="3">
        <f t="shared" si="59"/>
        <v>3836</v>
      </c>
      <c r="D3821" s="3">
        <v>3.673879805013927</v>
      </c>
      <c r="E3821" s="3">
        <v>16.53769080779945</v>
      </c>
      <c r="F3821" s="3">
        <v>24.539554317548749</v>
      </c>
      <c r="G3821" s="3">
        <v>1.3853481894150419</v>
      </c>
      <c r="H3821" s="3">
        <v>21.66153203342618</v>
      </c>
      <c r="I3821" s="3">
        <v>264.47632311977708</v>
      </c>
      <c r="J3821" s="3">
        <v>15785.53203342618</v>
      </c>
      <c r="K3821" s="3">
        <v>31.221529247910869</v>
      </c>
      <c r="L3821" s="3">
        <v>119.24233983286911</v>
      </c>
      <c r="M3821" s="3">
        <v>7468.6935933147633</v>
      </c>
      <c r="N3821" s="3">
        <v>75.808774373259055</v>
      </c>
      <c r="O3821" s="3">
        <v>2141.635097493036</v>
      </c>
      <c r="P3821" s="3">
        <v>224.4091922005571</v>
      </c>
      <c r="Q3821" s="3">
        <v>224.4091922005571</v>
      </c>
      <c r="R3821" s="3">
        <v>223.52757660167131</v>
      </c>
      <c r="S3821" s="3">
        <v>223.52785515320329</v>
      </c>
      <c r="T3821" s="3">
        <v>1.6129192200557101</v>
      </c>
      <c r="U3821" s="3">
        <v>0.41691086350974932</v>
      </c>
      <c r="V3821" s="3">
        <v>0.41673871866295259</v>
      </c>
      <c r="W3821" s="3">
        <v>188.3596100278551</v>
      </c>
      <c r="X3821" s="3">
        <v>0.41276880222841228</v>
      </c>
      <c r="Y3821" s="3">
        <v>0.41524150417827288</v>
      </c>
      <c r="Z3821" s="3">
        <v>248.7047353760446</v>
      </c>
      <c r="AA3821" s="3">
        <v>216.91615598885789</v>
      </c>
      <c r="AB3821" s="3">
        <v>1039.447353760446</v>
      </c>
      <c r="AC3821" s="3">
        <v>267.07158774373261</v>
      </c>
      <c r="AD3821" s="3">
        <v>247.99136490250689</v>
      </c>
      <c r="AE3821" s="3">
        <v>257.31894150417833</v>
      </c>
      <c r="AF3821" s="3">
        <v>273.13064066852371</v>
      </c>
      <c r="AG3821" s="3">
        <v>234.00222841225619</v>
      </c>
      <c r="AH3821" s="3">
        <v>3.1380306406685232</v>
      </c>
      <c r="AI3821" s="3">
        <v>18.172529247910859</v>
      </c>
      <c r="AJ3821" s="3">
        <v>42.735376044568248</v>
      </c>
      <c r="AK3821" s="3">
        <v>21.512590529247909</v>
      </c>
      <c r="AL3821" s="3">
        <v>42.638217270194993</v>
      </c>
    </row>
    <row r="3822" spans="1:38" x14ac:dyDescent="0.2">
      <c r="A3822" s="2">
        <v>45020.124104198811</v>
      </c>
      <c r="B3822" s="3">
        <v>13813200</v>
      </c>
      <c r="C3822" s="3">
        <f t="shared" si="59"/>
        <v>3837</v>
      </c>
      <c r="D3822" s="3">
        <v>2.646730972222223</v>
      </c>
      <c r="E3822" s="3">
        <v>16.58410555555556</v>
      </c>
      <c r="F3822" s="3">
        <v>25.05930555555555</v>
      </c>
      <c r="G3822" s="3">
        <v>1.4489444444444439</v>
      </c>
      <c r="H3822" s="3">
        <v>21.504333333333339</v>
      </c>
      <c r="I3822" s="3">
        <v>258.95555555555558</v>
      </c>
      <c r="J3822" s="3">
        <v>10983.58333333333</v>
      </c>
      <c r="K3822" s="3">
        <v>30.570544444444451</v>
      </c>
      <c r="L3822" s="3">
        <v>116.2722222222222</v>
      </c>
      <c r="M3822" s="3">
        <v>7176.2361111111113</v>
      </c>
      <c r="N3822" s="3">
        <v>72.840111111111113</v>
      </c>
      <c r="O3822" s="3">
        <v>2063.208333333333</v>
      </c>
      <c r="P3822" s="3">
        <v>224.89500000000001</v>
      </c>
      <c r="Q3822" s="3">
        <v>224.89500000000001</v>
      </c>
      <c r="R3822" s="3">
        <v>223.99</v>
      </c>
      <c r="S3822" s="3">
        <v>223.99027777777781</v>
      </c>
      <c r="T3822" s="3">
        <v>1.593752777777778</v>
      </c>
      <c r="U3822" s="3">
        <v>0.4126691666666667</v>
      </c>
      <c r="V3822" s="3">
        <v>0.41249472222222222</v>
      </c>
      <c r="W3822" s="3">
        <v>183.8113888888889</v>
      </c>
      <c r="X3822" s="3">
        <v>0.4087061111111111</v>
      </c>
      <c r="Y3822" s="3">
        <v>0.41116750000000002</v>
      </c>
      <c r="Z3822" s="3">
        <v>247.97777777777779</v>
      </c>
      <c r="AA3822" s="3">
        <v>218.8772222222222</v>
      </c>
      <c r="AB3822" s="3">
        <v>1052.111944444445</v>
      </c>
      <c r="AC3822" s="3">
        <v>255.54499999999999</v>
      </c>
      <c r="AD3822" s="3">
        <v>219.3208333333333</v>
      </c>
      <c r="AE3822" s="3">
        <v>237.78666666666669</v>
      </c>
      <c r="AF3822" s="3">
        <v>263.64388888888891</v>
      </c>
      <c r="AG3822" s="3">
        <v>227.3669444444445</v>
      </c>
      <c r="AH3822" s="3">
        <v>3.2575444444444441</v>
      </c>
      <c r="AI3822" s="3">
        <v>18.31345277777778</v>
      </c>
      <c r="AJ3822" s="3">
        <v>43.344444444444441</v>
      </c>
      <c r="AK3822" s="3">
        <v>21.502416666666669</v>
      </c>
      <c r="AL3822" s="3">
        <v>42.511888888888897</v>
      </c>
    </row>
    <row r="3823" spans="1:38" x14ac:dyDescent="0.2">
      <c r="A3823" s="2">
        <v>45020.165817772628</v>
      </c>
      <c r="B3823" s="3">
        <v>13816800</v>
      </c>
      <c r="C3823" s="3">
        <f t="shared" si="59"/>
        <v>3838</v>
      </c>
      <c r="D3823" s="3">
        <v>2.644586083333333</v>
      </c>
      <c r="E3823" s="3">
        <v>16.73040833333333</v>
      </c>
      <c r="F3823" s="3">
        <v>24.127111111111109</v>
      </c>
      <c r="G3823" s="3">
        <v>1.4317500000000001</v>
      </c>
      <c r="H3823" s="3">
        <v>21.631388888888889</v>
      </c>
      <c r="I3823" s="3">
        <v>260.67777777777781</v>
      </c>
      <c r="J3823" s="3">
        <v>11043.32777777778</v>
      </c>
      <c r="K3823" s="3">
        <v>30.77206944444444</v>
      </c>
      <c r="L3823" s="3">
        <v>129.44444444444451</v>
      </c>
      <c r="M3823" s="3">
        <v>7227.6333333333332</v>
      </c>
      <c r="N3823" s="3">
        <v>73.362138888888879</v>
      </c>
      <c r="O3823" s="3">
        <v>2108.2694444444451</v>
      </c>
      <c r="P3823" s="3">
        <v>224.39888888888891</v>
      </c>
      <c r="Q3823" s="3">
        <v>224.39888888888891</v>
      </c>
      <c r="R3823" s="3">
        <v>223.52</v>
      </c>
      <c r="S3823" s="3">
        <v>223.52055555555549</v>
      </c>
      <c r="T3823" s="3">
        <v>1.5071277777777781</v>
      </c>
      <c r="U3823" s="3">
        <v>0.41193666666666662</v>
      </c>
      <c r="V3823" s="3">
        <v>0.41174861111111111</v>
      </c>
      <c r="W3823" s="3">
        <v>183.36861111111111</v>
      </c>
      <c r="X3823" s="3">
        <v>0.40776722222222223</v>
      </c>
      <c r="Y3823" s="3">
        <v>0.41021861111111108</v>
      </c>
      <c r="Z3823" s="3">
        <v>261.04444444444442</v>
      </c>
      <c r="AA3823" s="3">
        <v>218.9977777777778</v>
      </c>
      <c r="AB3823" s="3">
        <v>1111.049722222222</v>
      </c>
      <c r="AC3823" s="3">
        <v>210.46305555555551</v>
      </c>
      <c r="AD3823" s="3">
        <v>209.6130555555556</v>
      </c>
      <c r="AE3823" s="3">
        <v>220.06083333333331</v>
      </c>
      <c r="AF3823" s="3">
        <v>198.46250000000001</v>
      </c>
      <c r="AG3823" s="3">
        <v>191.55</v>
      </c>
      <c r="AH3823" s="3">
        <v>3.2037138888888892</v>
      </c>
      <c r="AI3823" s="3">
        <v>18.384380555555559</v>
      </c>
      <c r="AJ3823" s="3">
        <v>44</v>
      </c>
      <c r="AK3823" s="3">
        <v>21.83358333333333</v>
      </c>
      <c r="AL3823" s="3">
        <v>43.372000000000007</v>
      </c>
    </row>
    <row r="3824" spans="1:38" x14ac:dyDescent="0.2">
      <c r="A3824" s="2">
        <v>45020.207463859217</v>
      </c>
      <c r="B3824" s="3">
        <v>13820400</v>
      </c>
      <c r="C3824" s="3">
        <f t="shared" si="59"/>
        <v>3839</v>
      </c>
      <c r="D3824" s="3">
        <v>2.973724986072424</v>
      </c>
      <c r="E3824" s="3">
        <v>16.633389972144851</v>
      </c>
      <c r="F3824" s="3">
        <v>22.73821727019498</v>
      </c>
      <c r="G3824" s="3">
        <v>1.239442896935933</v>
      </c>
      <c r="H3824" s="3">
        <v>21.521002785515321</v>
      </c>
      <c r="I3824" s="3">
        <v>261.47353760445691</v>
      </c>
      <c r="J3824" s="3">
        <v>12522.607242339829</v>
      </c>
      <c r="K3824" s="3">
        <v>30.866378830083558</v>
      </c>
      <c r="L3824" s="3">
        <v>119.4707520891365</v>
      </c>
      <c r="M3824" s="3">
        <v>7290.6991643454039</v>
      </c>
      <c r="N3824" s="3">
        <v>74.002200557103066</v>
      </c>
      <c r="O3824" s="3">
        <v>2094.9025069637878</v>
      </c>
      <c r="P3824" s="3">
        <v>224.94791086350969</v>
      </c>
      <c r="Q3824" s="3">
        <v>224.94791086350969</v>
      </c>
      <c r="R3824" s="3">
        <v>224.0782729805014</v>
      </c>
      <c r="S3824" s="3">
        <v>224.07799442896939</v>
      </c>
      <c r="T3824" s="3">
        <v>1.4624568245125349</v>
      </c>
      <c r="U3824" s="3">
        <v>0.41408384401114212</v>
      </c>
      <c r="V3824" s="3">
        <v>0.41390974930362118</v>
      </c>
      <c r="W3824" s="3">
        <v>185.4061281337047</v>
      </c>
      <c r="X3824" s="3">
        <v>0.41035376044568239</v>
      </c>
      <c r="Y3824" s="3">
        <v>0.41282311977715891</v>
      </c>
      <c r="Z3824" s="3">
        <v>250.3286908077994</v>
      </c>
      <c r="AA3824" s="3">
        <v>218.5317548746518</v>
      </c>
      <c r="AB3824" s="3">
        <v>1055.366573816156</v>
      </c>
      <c r="AC3824" s="3">
        <v>254.0699164345404</v>
      </c>
      <c r="AD3824" s="3">
        <v>251.81559888579389</v>
      </c>
      <c r="AE3824" s="3">
        <v>276.42451253481892</v>
      </c>
      <c r="AF3824" s="3">
        <v>248.316713091922</v>
      </c>
      <c r="AG3824" s="3">
        <v>239.09805013927581</v>
      </c>
      <c r="AH3824" s="3">
        <v>3.207459610027855</v>
      </c>
      <c r="AI3824" s="3">
        <v>18.504704735376041</v>
      </c>
      <c r="AJ3824" s="3">
        <v>43.072423398328688</v>
      </c>
      <c r="AK3824" s="3">
        <v>21.408662952646239</v>
      </c>
      <c r="AL3824" s="3">
        <v>43.548579387186628</v>
      </c>
    </row>
    <row r="3825" spans="1:38" x14ac:dyDescent="0.2">
      <c r="A3825" s="2">
        <v>45020.249108539087</v>
      </c>
      <c r="B3825" s="3">
        <v>13824000</v>
      </c>
      <c r="C3825" s="3">
        <f t="shared" si="59"/>
        <v>3840</v>
      </c>
      <c r="D3825" s="3">
        <v>2.6410068888888891</v>
      </c>
      <c r="E3825" s="3">
        <v>16.616311111111109</v>
      </c>
      <c r="F3825" s="3">
        <v>24.517194444444449</v>
      </c>
      <c r="G3825" s="3">
        <v>1.461416666666667</v>
      </c>
      <c r="H3825" s="3">
        <v>20.864000000000001</v>
      </c>
      <c r="I3825" s="3">
        <v>260.88055555555547</v>
      </c>
      <c r="J3825" s="3">
        <v>11037.22777777778</v>
      </c>
      <c r="K3825" s="3">
        <v>30.794758333333341</v>
      </c>
      <c r="L3825" s="3">
        <v>130.44722222222219</v>
      </c>
      <c r="M3825" s="3">
        <v>7232.5611111111111</v>
      </c>
      <c r="N3825" s="3">
        <v>73.41205555555554</v>
      </c>
      <c r="O3825" s="3">
        <v>2118.3972222222219</v>
      </c>
      <c r="P3825" s="3">
        <v>224.4147222222222</v>
      </c>
      <c r="Q3825" s="3">
        <v>224.4147222222222</v>
      </c>
      <c r="R3825" s="3">
        <v>223.53722222222231</v>
      </c>
      <c r="S3825" s="3">
        <v>223.53722222222231</v>
      </c>
      <c r="T3825" s="3">
        <v>1.4841194444444441</v>
      </c>
      <c r="U3825" s="3">
        <v>0.41439611111111108</v>
      </c>
      <c r="V3825" s="3">
        <v>0.41422666666666669</v>
      </c>
      <c r="W3825" s="3">
        <v>184.7811111111111</v>
      </c>
      <c r="X3825" s="3">
        <v>0.40919583333333331</v>
      </c>
      <c r="Y3825" s="3">
        <v>0.41165833333333329</v>
      </c>
      <c r="Z3825" s="3">
        <v>261.78888888888889</v>
      </c>
      <c r="AA3825" s="3">
        <v>218.34416666666661</v>
      </c>
      <c r="AB3825" s="3">
        <v>1120.536111111111</v>
      </c>
      <c r="AC3825" s="3">
        <v>223.30027777777781</v>
      </c>
      <c r="AD3825" s="3">
        <v>205.49694444444449</v>
      </c>
      <c r="AE3825" s="3">
        <v>216.4733333333333</v>
      </c>
      <c r="AF3825" s="3">
        <v>228.32416666666671</v>
      </c>
      <c r="AG3825" s="3">
        <v>205.0347222222222</v>
      </c>
      <c r="AH3825" s="3">
        <v>3.2321472222222218</v>
      </c>
      <c r="AI3825" s="3">
        <v>18.687586111111109</v>
      </c>
      <c r="AJ3825" s="3">
        <v>43.62222222222222</v>
      </c>
      <c r="AK3825" s="3">
        <v>20.885305555555551</v>
      </c>
      <c r="AL3825" s="3">
        <v>43.613555555555557</v>
      </c>
    </row>
    <row r="3826" spans="1:38" x14ac:dyDescent="0.2">
      <c r="A3826" s="2">
        <v>45020.290752508263</v>
      </c>
      <c r="B3826" s="3">
        <v>13827600</v>
      </c>
      <c r="C3826" s="3">
        <f t="shared" si="59"/>
        <v>3841</v>
      </c>
      <c r="D3826" s="3">
        <v>2.6694552924791091</v>
      </c>
      <c r="E3826" s="3">
        <v>15.875378830083569</v>
      </c>
      <c r="F3826" s="3">
        <v>23.955264623955429</v>
      </c>
      <c r="G3826" s="3">
        <v>1.4193871866295269</v>
      </c>
      <c r="H3826" s="3">
        <v>21.867771587743729</v>
      </c>
      <c r="I3826" s="3">
        <v>259.7158774373259</v>
      </c>
      <c r="J3826" s="3">
        <v>11113.96378830084</v>
      </c>
      <c r="K3826" s="3">
        <v>30.658013927576601</v>
      </c>
      <c r="L3826" s="3">
        <v>120.4623955431755</v>
      </c>
      <c r="M3826" s="3">
        <v>7210.6072423398327</v>
      </c>
      <c r="N3826" s="3">
        <v>73.188913649025068</v>
      </c>
      <c r="O3826" s="3">
        <v>2093.345403899722</v>
      </c>
      <c r="P3826" s="3">
        <v>223.92674094707519</v>
      </c>
      <c r="Q3826" s="3">
        <v>223.92674094707519</v>
      </c>
      <c r="R3826" s="3">
        <v>223.0573816155989</v>
      </c>
      <c r="S3826" s="3">
        <v>223.0573816155989</v>
      </c>
      <c r="T3826" s="3">
        <v>1.409637883008356</v>
      </c>
      <c r="U3826" s="3">
        <v>0.42133704735376049</v>
      </c>
      <c r="V3826" s="3">
        <v>0.4211573816155989</v>
      </c>
      <c r="W3826" s="3">
        <v>192.2855153203343</v>
      </c>
      <c r="X3826" s="3">
        <v>0.41621197771587742</v>
      </c>
      <c r="Y3826" s="3">
        <v>0.41868913649025069</v>
      </c>
      <c r="Z3826" s="3">
        <v>252.15320334261841</v>
      </c>
      <c r="AA3826" s="3">
        <v>219.3050139275766</v>
      </c>
      <c r="AB3826" s="3">
        <v>1093.867688022284</v>
      </c>
      <c r="AC3826" s="3">
        <v>248.7593314763231</v>
      </c>
      <c r="AD3826" s="3">
        <v>224.87994428969361</v>
      </c>
      <c r="AE3826" s="3">
        <v>248.32339832869081</v>
      </c>
      <c r="AF3826" s="3">
        <v>241.0451253481894</v>
      </c>
      <c r="AG3826" s="3">
        <v>219.62618384401111</v>
      </c>
      <c r="AH3826" s="3">
        <v>3.4124651810584958</v>
      </c>
      <c r="AI3826" s="3">
        <v>18.89074930362117</v>
      </c>
      <c r="AJ3826" s="3">
        <v>43.766016713091922</v>
      </c>
      <c r="AK3826" s="3">
        <v>21.42813370473538</v>
      </c>
      <c r="AL3826" s="3">
        <v>43.763983286908093</v>
      </c>
    </row>
    <row r="3827" spans="1:38" x14ac:dyDescent="0.2">
      <c r="A3827" s="2">
        <v>45020.332403356479</v>
      </c>
      <c r="B3827" s="3">
        <v>13831200</v>
      </c>
      <c r="C3827" s="3">
        <f t="shared" si="59"/>
        <v>3842</v>
      </c>
      <c r="D3827" s="3">
        <v>3.2736566666666671</v>
      </c>
      <c r="E3827" s="3">
        <v>16.17713611111111</v>
      </c>
      <c r="F3827" s="3">
        <v>24.09033333333333</v>
      </c>
      <c r="G3827" s="3">
        <v>1.385416666666667</v>
      </c>
      <c r="H3827" s="3">
        <v>21.7865</v>
      </c>
      <c r="I3827" s="3">
        <v>264.28333333333342</v>
      </c>
      <c r="J3827" s="3">
        <v>13981.369444444441</v>
      </c>
      <c r="K3827" s="3">
        <v>31.197575000000001</v>
      </c>
      <c r="L3827" s="3">
        <v>121.86388888888889</v>
      </c>
      <c r="M3827" s="3">
        <v>7394.6694444444447</v>
      </c>
      <c r="N3827" s="3">
        <v>75.056749999999994</v>
      </c>
      <c r="O3827" s="3">
        <v>2146.2611111111109</v>
      </c>
      <c r="P3827" s="3">
        <v>221.70777777777781</v>
      </c>
      <c r="Q3827" s="3">
        <v>221.70777777777781</v>
      </c>
      <c r="R3827" s="3">
        <v>220.84555555555551</v>
      </c>
      <c r="S3827" s="3">
        <v>220.84555555555551</v>
      </c>
      <c r="T3827" s="3">
        <v>1.5658805555555559</v>
      </c>
      <c r="U3827" s="3">
        <v>0.41897972222222218</v>
      </c>
      <c r="V3827" s="3">
        <v>0.41879527777777781</v>
      </c>
      <c r="W3827" s="3">
        <v>192.41</v>
      </c>
      <c r="X3827" s="3">
        <v>0.41411833333333331</v>
      </c>
      <c r="Y3827" s="3">
        <v>0.41660750000000002</v>
      </c>
      <c r="Z3827" s="3">
        <v>251.3666666666667</v>
      </c>
      <c r="AA3827" s="3">
        <v>218.49583333333331</v>
      </c>
      <c r="AB3827" s="3">
        <v>1059.684722222222</v>
      </c>
      <c r="AC3827" s="3">
        <v>263.46833333333342</v>
      </c>
      <c r="AD3827" s="3">
        <v>235.83666666666659</v>
      </c>
      <c r="AE3827" s="3">
        <v>264.69138888888892</v>
      </c>
      <c r="AF3827" s="3">
        <v>250.1980555555555</v>
      </c>
      <c r="AG3827" s="3">
        <v>239.81166666666661</v>
      </c>
      <c r="AH3827" s="3">
        <v>3.2526916666666672</v>
      </c>
      <c r="AI3827" s="3">
        <v>19.142375000000001</v>
      </c>
      <c r="AJ3827" s="3">
        <v>40.527777777777779</v>
      </c>
      <c r="AK3827" s="3">
        <v>20.823972222222221</v>
      </c>
      <c r="AL3827" s="3">
        <v>41.905833333333327</v>
      </c>
    </row>
    <row r="3828" spans="1:38" x14ac:dyDescent="0.2">
      <c r="A3828" s="2">
        <v>45020.374057180437</v>
      </c>
      <c r="B3828" s="3">
        <v>13834800</v>
      </c>
      <c r="C3828" s="3">
        <f t="shared" si="59"/>
        <v>3843</v>
      </c>
      <c r="D3828" s="3">
        <v>2.6732106406685241</v>
      </c>
      <c r="E3828" s="3">
        <v>16.608147632311979</v>
      </c>
      <c r="F3828" s="3">
        <v>24.668774373259051</v>
      </c>
      <c r="G3828" s="3">
        <v>1.4053203342618379</v>
      </c>
      <c r="H3828" s="3">
        <v>21.5283286908078</v>
      </c>
      <c r="I3828" s="3">
        <v>271.4206128133705</v>
      </c>
      <c r="J3828" s="3">
        <v>11633.1643454039</v>
      </c>
      <c r="K3828" s="3">
        <v>32.043590529247908</v>
      </c>
      <c r="L3828" s="3">
        <v>139.24233983286911</v>
      </c>
      <c r="M3828" s="3">
        <v>7488.3927576601673</v>
      </c>
      <c r="N3828" s="3">
        <v>76.00880222841225</v>
      </c>
      <c r="O3828" s="3">
        <v>2149.5431754874649</v>
      </c>
      <c r="P3828" s="3">
        <v>221.841504178273</v>
      </c>
      <c r="Q3828" s="3">
        <v>221.841504178273</v>
      </c>
      <c r="R3828" s="3">
        <v>220.95682451253481</v>
      </c>
      <c r="S3828" s="3">
        <v>220.9571030640669</v>
      </c>
      <c r="T3828" s="3">
        <v>1.6668105849582171</v>
      </c>
      <c r="U3828" s="3">
        <v>0.41937910863509748</v>
      </c>
      <c r="V3828" s="3">
        <v>0.41920027855153208</v>
      </c>
      <c r="W3828" s="3">
        <v>192.43983286908079</v>
      </c>
      <c r="X3828" s="3">
        <v>0.41428105849582181</v>
      </c>
      <c r="Y3828" s="3">
        <v>0.41677437325905298</v>
      </c>
      <c r="Z3828" s="3">
        <v>265.04456824512528</v>
      </c>
      <c r="AA3828" s="3">
        <v>223.4883008356546</v>
      </c>
      <c r="AB3828" s="3">
        <v>1095.851253481894</v>
      </c>
      <c r="AC3828" s="3">
        <v>211.58467966573821</v>
      </c>
      <c r="AD3828" s="3">
        <v>207.33816155988859</v>
      </c>
      <c r="AE3828" s="3">
        <v>217.45041782729811</v>
      </c>
      <c r="AF3828" s="3">
        <v>205.7963788300836</v>
      </c>
      <c r="AG3828" s="3">
        <v>209.04874651810579</v>
      </c>
      <c r="AH3828" s="3">
        <v>3.1848384401114211</v>
      </c>
      <c r="AI3828" s="3">
        <v>19.251512534818939</v>
      </c>
      <c r="AJ3828" s="3">
        <v>40</v>
      </c>
      <c r="AK3828" s="3">
        <v>20.258245125348189</v>
      </c>
      <c r="AL3828" s="3">
        <v>40.028384401114209</v>
      </c>
    </row>
    <row r="3829" spans="1:38" x14ac:dyDescent="0.2">
      <c r="A3829" s="2">
        <v>45020.415959329992</v>
      </c>
      <c r="B3829" s="3">
        <v>13838400</v>
      </c>
      <c r="C3829" s="3">
        <f t="shared" si="59"/>
        <v>3844</v>
      </c>
      <c r="D3829" s="3">
        <v>2.6312828333333331</v>
      </c>
      <c r="E3829" s="3">
        <v>16.73813611111111</v>
      </c>
      <c r="F3829" s="3">
        <v>23.960222222222221</v>
      </c>
      <c r="G3829" s="3">
        <v>1.604916666666667</v>
      </c>
      <c r="H3829" s="3">
        <v>21.20794444444445</v>
      </c>
      <c r="I3829" s="3">
        <v>272.61111111111109</v>
      </c>
      <c r="J3829" s="3">
        <v>11494.177777777781</v>
      </c>
      <c r="K3829" s="3">
        <v>32.18150555555556</v>
      </c>
      <c r="L3829" s="3">
        <v>155.78055555555559</v>
      </c>
      <c r="M3829" s="3">
        <v>7529.3222222222221</v>
      </c>
      <c r="N3829" s="3">
        <v>76.424083333333328</v>
      </c>
      <c r="O3829" s="3">
        <v>2190.0861111111112</v>
      </c>
      <c r="P3829" s="3">
        <v>221.36472222222221</v>
      </c>
      <c r="Q3829" s="3">
        <v>221.36472222222221</v>
      </c>
      <c r="R3829" s="3">
        <v>220.46805555555559</v>
      </c>
      <c r="S3829" s="3">
        <v>220.46805555555559</v>
      </c>
      <c r="T3829" s="3">
        <v>1.8429249999999999</v>
      </c>
      <c r="U3829" s="3">
        <v>0.41838944444444442</v>
      </c>
      <c r="V3829" s="3">
        <v>0.41819611111111099</v>
      </c>
      <c r="W3829" s="3">
        <v>191.69888888888889</v>
      </c>
      <c r="X3829" s="3">
        <v>0.4130638888888889</v>
      </c>
      <c r="Y3829" s="3">
        <v>0.41555083333333331</v>
      </c>
      <c r="Z3829" s="3">
        <v>279.82777777777778</v>
      </c>
      <c r="AA3829" s="3">
        <v>224.98416666666671</v>
      </c>
      <c r="AB3829" s="3">
        <v>1163.547777777778</v>
      </c>
      <c r="AC3829" s="3">
        <v>170.2561111111111</v>
      </c>
      <c r="AD3829" s="3">
        <v>166.55555555555549</v>
      </c>
      <c r="AE3829" s="3">
        <v>177.18583333333331</v>
      </c>
      <c r="AF3829" s="3">
        <v>175.29472222222219</v>
      </c>
      <c r="AG3829" s="3">
        <v>177.45555555555549</v>
      </c>
      <c r="AH3829" s="3">
        <v>3.1352388888888889</v>
      </c>
      <c r="AI3829" s="3">
        <v>19.550461111111112</v>
      </c>
      <c r="AJ3829" s="3">
        <v>41.12777777777778</v>
      </c>
      <c r="AK3829" s="3">
        <v>20.79302777777778</v>
      </c>
      <c r="AL3829" s="3">
        <v>40.7515</v>
      </c>
    </row>
    <row r="3830" spans="1:38" x14ac:dyDescent="0.2">
      <c r="A3830" s="2">
        <v>45020.457703980959</v>
      </c>
      <c r="B3830" s="3">
        <v>13842000</v>
      </c>
      <c r="C3830" s="3">
        <f t="shared" si="59"/>
        <v>3845</v>
      </c>
      <c r="D3830" s="3">
        <v>2.8116790807799452</v>
      </c>
      <c r="E3830" s="3">
        <v>16.47150417827298</v>
      </c>
      <c r="F3830" s="3">
        <v>23.649805013927569</v>
      </c>
      <c r="G3830" s="3">
        <v>1.5183008356545959</v>
      </c>
      <c r="H3830" s="3">
        <v>21.856824512534821</v>
      </c>
      <c r="I3830" s="3">
        <v>260.07520891364902</v>
      </c>
      <c r="J3830" s="3">
        <v>11732.651810584959</v>
      </c>
      <c r="K3830" s="3">
        <v>30.702412256267412</v>
      </c>
      <c r="L3830" s="3">
        <v>136.77715877437319</v>
      </c>
      <c r="M3830" s="3">
        <v>7235.8105849582171</v>
      </c>
      <c r="N3830" s="3">
        <v>73.444484679665734</v>
      </c>
      <c r="O3830" s="3">
        <v>2165.8467966573821</v>
      </c>
      <c r="P3830" s="3">
        <v>221.59136490250691</v>
      </c>
      <c r="Q3830" s="3">
        <v>221.59136490250691</v>
      </c>
      <c r="R3830" s="3">
        <v>220.7</v>
      </c>
      <c r="S3830" s="3">
        <v>220.70027855153211</v>
      </c>
      <c r="T3830" s="3">
        <v>1.8430167130919219</v>
      </c>
      <c r="U3830" s="3">
        <v>0.4125456824512535</v>
      </c>
      <c r="V3830" s="3">
        <v>0.41229582172701962</v>
      </c>
      <c r="W3830" s="3">
        <v>185.8983286908078</v>
      </c>
      <c r="X3830" s="3">
        <v>0.40748997214484678</v>
      </c>
      <c r="Y3830" s="3">
        <v>0.40996267409470749</v>
      </c>
      <c r="Z3830" s="3">
        <v>267.96935933147631</v>
      </c>
      <c r="AA3830" s="3">
        <v>224.5094707520891</v>
      </c>
      <c r="AB3830" s="3">
        <v>1153.1935933147629</v>
      </c>
      <c r="AC3830" s="3">
        <v>205.92813370473539</v>
      </c>
      <c r="AD3830" s="3">
        <v>202.04122562674101</v>
      </c>
      <c r="AE3830" s="3">
        <v>206.88774373259059</v>
      </c>
      <c r="AF3830" s="3">
        <v>206.47632311977719</v>
      </c>
      <c r="AG3830" s="3">
        <v>200.99052924791081</v>
      </c>
      <c r="AH3830" s="3">
        <v>3.228852367688023</v>
      </c>
      <c r="AI3830" s="3">
        <v>19.742994428969361</v>
      </c>
      <c r="AJ3830" s="3">
        <v>42</v>
      </c>
      <c r="AK3830" s="3">
        <v>21.168551532033419</v>
      </c>
      <c r="AL3830" s="3">
        <v>42.150947075208911</v>
      </c>
    </row>
    <row r="3831" spans="1:38" x14ac:dyDescent="0.2">
      <c r="A3831" s="2">
        <v>45020.499362654307</v>
      </c>
      <c r="B3831" s="3">
        <v>13845600</v>
      </c>
      <c r="C3831" s="3">
        <f t="shared" si="59"/>
        <v>3846</v>
      </c>
      <c r="D3831" s="3">
        <v>2.4979720277777782</v>
      </c>
      <c r="E3831" s="3">
        <v>16.358986111111111</v>
      </c>
      <c r="F3831" s="3">
        <v>22.927555555555561</v>
      </c>
      <c r="G3831" s="3">
        <v>1.827944444444445</v>
      </c>
      <c r="H3831" s="3">
        <v>21.37080555555556</v>
      </c>
      <c r="I3831" s="3">
        <v>242.35</v>
      </c>
      <c r="J3831" s="3">
        <v>9688.6888888888898</v>
      </c>
      <c r="K3831" s="3">
        <v>28.611174999999999</v>
      </c>
      <c r="L3831" s="3">
        <v>107.7277777777778</v>
      </c>
      <c r="M3831" s="3">
        <v>6704.6027777777781</v>
      </c>
      <c r="N3831" s="3">
        <v>68.052638888888893</v>
      </c>
      <c r="O3831" s="3">
        <v>2096.2305555555549</v>
      </c>
      <c r="P3831" s="3">
        <v>216.6980555555555</v>
      </c>
      <c r="Q3831" s="3">
        <v>216.6980555555555</v>
      </c>
      <c r="R3831" s="3">
        <v>215.80805555555551</v>
      </c>
      <c r="S3831" s="3">
        <v>215.80805555555551</v>
      </c>
      <c r="T3831" s="3">
        <v>1.7804249999999999</v>
      </c>
      <c r="U3831" s="3">
        <v>0.39998305555555552</v>
      </c>
      <c r="V3831" s="3">
        <v>0.39971305555555559</v>
      </c>
      <c r="W3831" s="3">
        <v>174.20638888888891</v>
      </c>
      <c r="X3831" s="3">
        <v>0.39090444444444439</v>
      </c>
      <c r="Y3831" s="3">
        <v>0.39333388888888882</v>
      </c>
      <c r="Z3831" s="3">
        <v>246.73611111111109</v>
      </c>
      <c r="AA3831" s="3">
        <v>220.91333333333341</v>
      </c>
      <c r="AB3831" s="3">
        <v>1101.464444444445</v>
      </c>
      <c r="AC3831" s="3">
        <v>216.9713888888889</v>
      </c>
      <c r="AD3831" s="3">
        <v>233.35277777777779</v>
      </c>
      <c r="AE3831" s="3">
        <v>229.1897222222222</v>
      </c>
      <c r="AF3831" s="3">
        <v>226.0913888888889</v>
      </c>
      <c r="AG3831" s="3">
        <v>222.10027777777779</v>
      </c>
      <c r="AH3831" s="3">
        <v>3.3231861111111112</v>
      </c>
      <c r="AI3831" s="3">
        <v>19.71726388888889</v>
      </c>
      <c r="AJ3831" s="3">
        <v>39.62777777777778</v>
      </c>
      <c r="AK3831" s="3">
        <v>20.700055555555551</v>
      </c>
      <c r="AL3831" s="3">
        <v>41.253999999999998</v>
      </c>
    </row>
    <row r="3832" spans="1:38" x14ac:dyDescent="0.2">
      <c r="A3832" s="2">
        <v>45020.541041763383</v>
      </c>
      <c r="B3832" s="3">
        <v>13849200</v>
      </c>
      <c r="C3832" s="3">
        <f t="shared" si="59"/>
        <v>3847</v>
      </c>
      <c r="D3832" s="3">
        <v>2.0693597493036209</v>
      </c>
      <c r="E3832" s="3">
        <v>16.19781337047354</v>
      </c>
      <c r="F3832" s="3">
        <v>22.190919220055711</v>
      </c>
      <c r="G3832" s="3">
        <v>1.6464345403899721</v>
      </c>
      <c r="H3832" s="3">
        <v>20.819303621169919</v>
      </c>
      <c r="I3832" s="3">
        <v>248.13927576601671</v>
      </c>
      <c r="J3832" s="3">
        <v>8172.3426183844012</v>
      </c>
      <c r="K3832" s="3">
        <v>29.293537604456819</v>
      </c>
      <c r="L3832" s="3">
        <v>100.77437325905289</v>
      </c>
      <c r="M3832" s="3">
        <v>6766.2395543175489</v>
      </c>
      <c r="N3832" s="3">
        <v>68.678941504178269</v>
      </c>
      <c r="O3832" s="3">
        <v>2033.044568245125</v>
      </c>
      <c r="P3832" s="3">
        <v>215.58384401114199</v>
      </c>
      <c r="Q3832" s="3">
        <v>215.58384401114199</v>
      </c>
      <c r="R3832" s="3">
        <v>214.6738161559889</v>
      </c>
      <c r="S3832" s="3">
        <v>214.67437325905291</v>
      </c>
      <c r="T3832" s="3">
        <v>1.847484679665738</v>
      </c>
      <c r="U3832" s="3">
        <v>0.40069387186629518</v>
      </c>
      <c r="V3832" s="3">
        <v>0.40043426183844011</v>
      </c>
      <c r="W3832" s="3">
        <v>180.90362116991639</v>
      </c>
      <c r="X3832" s="3">
        <v>0.39648774373259038</v>
      </c>
      <c r="Y3832" s="3">
        <v>0.39890974930362122</v>
      </c>
      <c r="Z3832" s="3">
        <v>235.84679665738159</v>
      </c>
      <c r="AA3832" s="3">
        <v>223.100278551532</v>
      </c>
      <c r="AB3832" s="3">
        <v>1011.222562674095</v>
      </c>
      <c r="AC3832" s="3">
        <v>242.4899721448468</v>
      </c>
      <c r="AD3832" s="3">
        <v>245.17270194986071</v>
      </c>
      <c r="AE3832" s="3">
        <v>246.65320334261841</v>
      </c>
      <c r="AF3832" s="3">
        <v>257.33565459610031</v>
      </c>
      <c r="AG3832" s="3">
        <v>246.95208913649029</v>
      </c>
      <c r="AH3832" s="3">
        <v>3.428417827298051</v>
      </c>
      <c r="AI3832" s="3">
        <v>19.438994428969359</v>
      </c>
      <c r="AJ3832" s="3">
        <v>36.80222841225627</v>
      </c>
      <c r="AK3832" s="3">
        <v>19.41855153203343</v>
      </c>
      <c r="AL3832" s="3">
        <v>38.274401114206121</v>
      </c>
    </row>
    <row r="3833" spans="1:38" x14ac:dyDescent="0.2">
      <c r="A3833" s="2">
        <v>45020.58264227405</v>
      </c>
      <c r="B3833" s="3">
        <v>13852800</v>
      </c>
      <c r="C3833" s="3">
        <f t="shared" si="59"/>
        <v>3848</v>
      </c>
      <c r="D3833" s="3">
        <v>0.73490799442896937</v>
      </c>
      <c r="E3833" s="3">
        <v>16.05591922005571</v>
      </c>
      <c r="F3833" s="3">
        <v>22.6575208913649</v>
      </c>
      <c r="G3833" s="3">
        <v>1.310807799442897</v>
      </c>
      <c r="H3833" s="3">
        <v>19.484763231197771</v>
      </c>
      <c r="I3833" s="3">
        <v>247.93593314763231</v>
      </c>
      <c r="J3833" s="3">
        <v>2885.7632311977718</v>
      </c>
      <c r="K3833" s="3">
        <v>29.270239554317548</v>
      </c>
      <c r="L3833" s="3">
        <v>95.727019498607248</v>
      </c>
      <c r="M3833" s="3">
        <v>6535.2256267409484</v>
      </c>
      <c r="N3833" s="3">
        <v>66.33409470752089</v>
      </c>
      <c r="O3833" s="3">
        <v>1927.220055710306</v>
      </c>
      <c r="P3833" s="3">
        <v>192.6</v>
      </c>
      <c r="Q3833" s="3">
        <v>192.6</v>
      </c>
      <c r="R3833" s="3">
        <v>191.6838440111421</v>
      </c>
      <c r="S3833" s="3">
        <v>191.68356545961001</v>
      </c>
      <c r="T3833" s="3">
        <v>1.9085710306406689</v>
      </c>
      <c r="U3833" s="3">
        <v>0.38062646239554321</v>
      </c>
      <c r="V3833" s="3">
        <v>0.38038272980501392</v>
      </c>
      <c r="W3833" s="3">
        <v>182.3289693593315</v>
      </c>
      <c r="X3833" s="3">
        <v>0.37492924791086352</v>
      </c>
      <c r="Y3833" s="3">
        <v>0.37729080779944291</v>
      </c>
      <c r="Z3833" s="3">
        <v>229.92757660167129</v>
      </c>
      <c r="AA3833" s="3">
        <v>223.72646239554311</v>
      </c>
      <c r="AB3833" s="3">
        <v>929.73203342618376</v>
      </c>
      <c r="AC3833" s="3">
        <v>268.17520891364899</v>
      </c>
      <c r="AD3833" s="3">
        <v>258.17242339832859</v>
      </c>
      <c r="AE3833" s="3">
        <v>266.04568245125353</v>
      </c>
      <c r="AF3833" s="3">
        <v>278.61532033426181</v>
      </c>
      <c r="AG3833" s="3">
        <v>262.36545961002793</v>
      </c>
      <c r="AH3833" s="3">
        <v>3.404604456824512</v>
      </c>
      <c r="AI3833" s="3">
        <v>19.51627019498607</v>
      </c>
      <c r="AJ3833" s="3">
        <v>31.81058495821727</v>
      </c>
      <c r="AK3833" s="3">
        <v>16.612256267409471</v>
      </c>
      <c r="AL3833" s="3">
        <v>33.33518105849582</v>
      </c>
    </row>
    <row r="3834" spans="1:38" x14ac:dyDescent="0.2">
      <c r="A3834" s="2">
        <v>45020.624292277513</v>
      </c>
      <c r="B3834" s="3">
        <v>13856400</v>
      </c>
      <c r="C3834" s="3">
        <f t="shared" si="59"/>
        <v>3849</v>
      </c>
      <c r="D3834" s="3">
        <v>2.1697635833333329</v>
      </c>
      <c r="E3834" s="3">
        <v>17.00824444444445</v>
      </c>
      <c r="F3834" s="3">
        <v>23.18922222222222</v>
      </c>
      <c r="G3834" s="3">
        <v>1.525555555555556</v>
      </c>
      <c r="H3834" s="3">
        <v>18.81238888888889</v>
      </c>
      <c r="I3834" s="3">
        <v>259.17222222222222</v>
      </c>
      <c r="J3834" s="3">
        <v>8992.0805555555562</v>
      </c>
      <c r="K3834" s="3">
        <v>30.597316666666661</v>
      </c>
      <c r="L3834" s="3">
        <v>105.0694444444444</v>
      </c>
      <c r="M3834" s="3">
        <v>7051.5555555555557</v>
      </c>
      <c r="N3834" s="3">
        <v>71.574555555555563</v>
      </c>
      <c r="O3834" s="3">
        <v>2007.4472222222221</v>
      </c>
      <c r="P3834" s="3">
        <v>207.00416666666669</v>
      </c>
      <c r="Q3834" s="3">
        <v>207.00416666666669</v>
      </c>
      <c r="R3834" s="3">
        <v>206.0913888888889</v>
      </c>
      <c r="S3834" s="3">
        <v>206.0913888888889</v>
      </c>
      <c r="T3834" s="3">
        <v>1.869447222222222</v>
      </c>
      <c r="U3834" s="3">
        <v>0.39035666666666657</v>
      </c>
      <c r="V3834" s="3">
        <v>0.39013666666666658</v>
      </c>
      <c r="W3834" s="3">
        <v>179.27111111111111</v>
      </c>
      <c r="X3834" s="3">
        <v>0.38627527777777781</v>
      </c>
      <c r="Y3834" s="3">
        <v>0.38868944444444448</v>
      </c>
      <c r="Z3834" s="3">
        <v>235.66944444444451</v>
      </c>
      <c r="AA3834" s="3">
        <v>220.07888888888891</v>
      </c>
      <c r="AB3834" s="3">
        <v>930.84222222222206</v>
      </c>
      <c r="AC3834" s="3">
        <v>314.31138888888893</v>
      </c>
      <c r="AD3834" s="3">
        <v>279.58499999999998</v>
      </c>
      <c r="AE3834" s="3">
        <v>292.95972222222218</v>
      </c>
      <c r="AF3834" s="3">
        <v>309.16638888888889</v>
      </c>
      <c r="AG3834" s="3">
        <v>280.98527777777781</v>
      </c>
      <c r="AH3834" s="3">
        <v>3.067988888888888</v>
      </c>
      <c r="AI3834" s="3">
        <v>19.443230555555559</v>
      </c>
      <c r="AJ3834" s="3">
        <v>35.072222222222223</v>
      </c>
      <c r="AK3834" s="3">
        <v>17.78533333333333</v>
      </c>
      <c r="AL3834" s="3">
        <v>32.40047222222222</v>
      </c>
    </row>
    <row r="3835" spans="1:38" x14ac:dyDescent="0.2">
      <c r="A3835" s="2">
        <v>45020.665948171358</v>
      </c>
      <c r="B3835" s="3">
        <v>13860000</v>
      </c>
      <c r="C3835" s="3">
        <f t="shared" si="59"/>
        <v>3850</v>
      </c>
      <c r="D3835" s="3">
        <v>3.2828185793871869</v>
      </c>
      <c r="E3835" s="3">
        <v>16.863055710306408</v>
      </c>
      <c r="F3835" s="3">
        <v>25.008607242339831</v>
      </c>
      <c r="G3835" s="3">
        <v>1.4399164345403901</v>
      </c>
      <c r="H3835" s="3">
        <v>20.00186629526462</v>
      </c>
      <c r="I3835" s="3">
        <v>260.68523676880221</v>
      </c>
      <c r="J3835" s="3">
        <v>13836.97771587744</v>
      </c>
      <c r="K3835" s="3">
        <v>30.772779944289692</v>
      </c>
      <c r="L3835" s="3">
        <v>108.2284122562674</v>
      </c>
      <c r="M3835" s="3">
        <v>7264.1810584958221</v>
      </c>
      <c r="N3835" s="3">
        <v>73.732924791086361</v>
      </c>
      <c r="O3835" s="3">
        <v>2100.4373259052918</v>
      </c>
      <c r="P3835" s="3">
        <v>213.14066852367691</v>
      </c>
      <c r="Q3835" s="3">
        <v>213.14066852367691</v>
      </c>
      <c r="R3835" s="3">
        <v>212.22618384401119</v>
      </c>
      <c r="S3835" s="3">
        <v>212.22618384401119</v>
      </c>
      <c r="T3835" s="3">
        <v>1.8401448467966579</v>
      </c>
      <c r="U3835" s="3">
        <v>0.39848328690807799</v>
      </c>
      <c r="V3835" s="3">
        <v>0.39822618384401121</v>
      </c>
      <c r="W3835" s="3">
        <v>181.68746518105851</v>
      </c>
      <c r="X3835" s="3">
        <v>0.39482813370473541</v>
      </c>
      <c r="Y3835" s="3">
        <v>0.39723732590529243</v>
      </c>
      <c r="Z3835" s="3">
        <v>238.6016713091922</v>
      </c>
      <c r="AA3835" s="3">
        <v>218.32395543175491</v>
      </c>
      <c r="AB3835" s="3">
        <v>958.86072423398332</v>
      </c>
      <c r="AC3835" s="3">
        <v>296.46991643454038</v>
      </c>
      <c r="AD3835" s="3">
        <v>264.78885793871859</v>
      </c>
      <c r="AE3835" s="3">
        <v>296.02590529247908</v>
      </c>
      <c r="AF3835" s="3">
        <v>293.95125348189413</v>
      </c>
      <c r="AG3835" s="3">
        <v>264.89665738161563</v>
      </c>
      <c r="AH3835" s="3">
        <v>3.0252674094707519</v>
      </c>
      <c r="AI3835" s="3">
        <v>19.576980501392761</v>
      </c>
      <c r="AJ3835" s="3">
        <v>36</v>
      </c>
      <c r="AK3835" s="3">
        <v>18.085264623955432</v>
      </c>
      <c r="AL3835" s="3">
        <v>35.57261838440111</v>
      </c>
    </row>
    <row r="3836" spans="1:38" x14ac:dyDescent="0.2">
      <c r="A3836" s="2">
        <v>45020.70760857124</v>
      </c>
      <c r="B3836" s="3">
        <v>13863600</v>
      </c>
      <c r="C3836" s="3">
        <f t="shared" si="59"/>
        <v>3851</v>
      </c>
      <c r="D3836" s="3">
        <v>2.8398770833333331</v>
      </c>
      <c r="E3836" s="3">
        <v>17.701677777777771</v>
      </c>
      <c r="F3836" s="3">
        <v>24.752694444444451</v>
      </c>
      <c r="G3836" s="3">
        <v>1.6276111111111109</v>
      </c>
      <c r="H3836" s="3">
        <v>19.73319444444444</v>
      </c>
      <c r="I3836" s="3">
        <v>263.31111111111107</v>
      </c>
      <c r="J3836" s="3">
        <v>12017.558333333331</v>
      </c>
      <c r="K3836" s="3">
        <v>31.081058333333331</v>
      </c>
      <c r="L3836" s="3">
        <v>112.0833333333333</v>
      </c>
      <c r="M3836" s="3">
        <v>7269.7222222222226</v>
      </c>
      <c r="N3836" s="3">
        <v>73.788972222222228</v>
      </c>
      <c r="O3836" s="3">
        <v>2072.4888888888891</v>
      </c>
      <c r="P3836" s="3">
        <v>218.72527777777779</v>
      </c>
      <c r="Q3836" s="3">
        <v>218.72527777777779</v>
      </c>
      <c r="R3836" s="3">
        <v>217.81888888888889</v>
      </c>
      <c r="S3836" s="3">
        <v>217.81888888888889</v>
      </c>
      <c r="T3836" s="3">
        <v>1.818113888888889</v>
      </c>
      <c r="U3836" s="3">
        <v>0.39804083333333329</v>
      </c>
      <c r="V3836" s="3">
        <v>0.39775611111111109</v>
      </c>
      <c r="W3836" s="3">
        <v>175.26694444444439</v>
      </c>
      <c r="X3836" s="3">
        <v>0.39399249999999991</v>
      </c>
      <c r="Y3836" s="3">
        <v>0.3963983333333333</v>
      </c>
      <c r="Z3836" s="3">
        <v>241.50277777777779</v>
      </c>
      <c r="AA3836" s="3">
        <v>220.82111111111109</v>
      </c>
      <c r="AB3836" s="3">
        <v>960.11249999999995</v>
      </c>
      <c r="AC3836" s="3">
        <v>252.79305555555561</v>
      </c>
      <c r="AD3836" s="3">
        <v>237.4083333333333</v>
      </c>
      <c r="AE3836" s="3">
        <v>251.93444444444441</v>
      </c>
      <c r="AF3836" s="3">
        <v>252.41805555555561</v>
      </c>
      <c r="AG3836" s="3">
        <v>227.52722222222221</v>
      </c>
      <c r="AH3836" s="3">
        <v>2.9409888888888891</v>
      </c>
      <c r="AI3836" s="3">
        <v>19.79976388888889</v>
      </c>
      <c r="AJ3836" s="3">
        <v>36</v>
      </c>
      <c r="AK3836" s="3">
        <v>18.797138888888892</v>
      </c>
      <c r="AL3836" s="3">
        <v>36.04216666666666</v>
      </c>
    </row>
    <row r="3837" spans="1:38" x14ac:dyDescent="0.2">
      <c r="A3837" s="2">
        <v>45020.749262644422</v>
      </c>
      <c r="B3837" s="3">
        <v>13867200</v>
      </c>
      <c r="C3837" s="3">
        <f t="shared" si="59"/>
        <v>3852</v>
      </c>
      <c r="D3837" s="3">
        <v>3.1088010584958221</v>
      </c>
      <c r="E3837" s="3">
        <v>18.386643454039</v>
      </c>
      <c r="F3837" s="3">
        <v>24.005988857938721</v>
      </c>
      <c r="G3837" s="3">
        <v>1.4011699164345399</v>
      </c>
      <c r="H3837" s="3">
        <v>19.324428969359332</v>
      </c>
      <c r="I3837" s="3">
        <v>265.79387186629532</v>
      </c>
      <c r="J3837" s="3">
        <v>13329.974930362119</v>
      </c>
      <c r="K3837" s="3">
        <v>31.376557103064069</v>
      </c>
      <c r="L3837" s="3">
        <v>121.0557103064067</v>
      </c>
      <c r="M3837" s="3">
        <v>7377.0919220055712</v>
      </c>
      <c r="N3837" s="3">
        <v>74.878885793871873</v>
      </c>
      <c r="O3837" s="3">
        <v>2111.8830083565458</v>
      </c>
      <c r="P3837" s="3">
        <v>221.38328690807799</v>
      </c>
      <c r="Q3837" s="3">
        <v>221.38328690807799</v>
      </c>
      <c r="R3837" s="3">
        <v>220.4774373259053</v>
      </c>
      <c r="S3837" s="3">
        <v>220.4774373259053</v>
      </c>
      <c r="T3837" s="3">
        <v>1.766910863509749</v>
      </c>
      <c r="U3837" s="3">
        <v>0.394974651810585</v>
      </c>
      <c r="V3837" s="3">
        <v>0.39471225626740941</v>
      </c>
      <c r="W3837" s="3">
        <v>169.7788300835654</v>
      </c>
      <c r="X3837" s="3">
        <v>0.39116183844011138</v>
      </c>
      <c r="Y3837" s="3">
        <v>0.39355849582172697</v>
      </c>
      <c r="Z3837" s="3">
        <v>249.8857938718663</v>
      </c>
      <c r="AA3837" s="3">
        <v>218.21476323119779</v>
      </c>
      <c r="AB3837" s="3">
        <v>983.4325905292477</v>
      </c>
      <c r="AC3837" s="3">
        <v>291.71225626740949</v>
      </c>
      <c r="AD3837" s="3">
        <v>248.64289693593309</v>
      </c>
      <c r="AE3837" s="3">
        <v>276.37019498607242</v>
      </c>
      <c r="AF3837" s="3">
        <v>286.33593314763232</v>
      </c>
      <c r="AG3837" s="3">
        <v>244.7044568245125</v>
      </c>
      <c r="AH3837" s="3">
        <v>2.7754233983286909</v>
      </c>
      <c r="AI3837" s="3">
        <v>19.565763231197771</v>
      </c>
      <c r="AJ3837" s="3">
        <v>36.395543175487468</v>
      </c>
      <c r="AK3837" s="3">
        <v>18.56272980501393</v>
      </c>
      <c r="AL3837" s="3">
        <v>36.014623955431752</v>
      </c>
    </row>
    <row r="3838" spans="1:38" x14ac:dyDescent="0.2">
      <c r="A3838" s="2">
        <v>45020.79091882072</v>
      </c>
      <c r="B3838" s="3">
        <v>13870800</v>
      </c>
      <c r="C3838" s="3">
        <f t="shared" si="59"/>
        <v>3853</v>
      </c>
      <c r="D3838" s="3">
        <v>3.184430916666666</v>
      </c>
      <c r="E3838" s="3">
        <v>18.031775</v>
      </c>
      <c r="F3838" s="3">
        <v>24.538694444444449</v>
      </c>
      <c r="G3838" s="3">
        <v>1.5686944444444439</v>
      </c>
      <c r="H3838" s="3">
        <v>20.59611111111111</v>
      </c>
      <c r="I3838" s="3">
        <v>265.81666666666672</v>
      </c>
      <c r="J3838" s="3">
        <v>13666.45277777778</v>
      </c>
      <c r="K3838" s="3">
        <v>31.380800000000001</v>
      </c>
      <c r="L3838" s="3">
        <v>115.17777777777781</v>
      </c>
      <c r="M3838" s="3">
        <v>7391.0111111111109</v>
      </c>
      <c r="N3838" s="3">
        <v>75.02011111111112</v>
      </c>
      <c r="O3838" s="3">
        <v>2094.4250000000002</v>
      </c>
      <c r="P3838" s="3">
        <v>221.39333333333329</v>
      </c>
      <c r="Q3838" s="3">
        <v>221.39333333333329</v>
      </c>
      <c r="R3838" s="3">
        <v>220.4975</v>
      </c>
      <c r="S3838" s="3">
        <v>220.49722222222221</v>
      </c>
      <c r="T3838" s="3">
        <v>1.7437583333333331</v>
      </c>
      <c r="U3838" s="3">
        <v>0.39866305555555548</v>
      </c>
      <c r="V3838" s="3">
        <v>0.3983936111111111</v>
      </c>
      <c r="W3838" s="3">
        <v>173.50527777777779</v>
      </c>
      <c r="X3838" s="3">
        <v>0.39489861111111108</v>
      </c>
      <c r="Y3838" s="3">
        <v>0.39730472222222218</v>
      </c>
      <c r="Z3838" s="3">
        <v>243.73611111111109</v>
      </c>
      <c r="AA3838" s="3">
        <v>217.26111111111109</v>
      </c>
      <c r="AB3838" s="3">
        <v>961.27166666666665</v>
      </c>
      <c r="AC3838" s="3">
        <v>272.70694444444439</v>
      </c>
      <c r="AD3838" s="3">
        <v>241.17472222222219</v>
      </c>
      <c r="AE3838" s="3">
        <v>252.5927777777778</v>
      </c>
      <c r="AF3838" s="3">
        <v>274.27222222222218</v>
      </c>
      <c r="AG3838" s="3">
        <v>234.6791666666667</v>
      </c>
      <c r="AH3838" s="3">
        <v>2.846394444444444</v>
      </c>
      <c r="AI3838" s="3">
        <v>19.261975</v>
      </c>
      <c r="AJ3838" s="3">
        <v>37</v>
      </c>
      <c r="AK3838" s="3">
        <v>18.861861111111111</v>
      </c>
      <c r="AL3838" s="3">
        <v>36.483888888888877</v>
      </c>
    </row>
    <row r="3839" spans="1:38" x14ac:dyDescent="0.2">
      <c r="A3839" s="2">
        <v>45020.832630176177</v>
      </c>
      <c r="B3839" s="3">
        <v>13874400</v>
      </c>
      <c r="C3839" s="3">
        <f t="shared" si="59"/>
        <v>3854</v>
      </c>
      <c r="D3839" s="3">
        <v>3.318720583333334</v>
      </c>
      <c r="E3839" s="3">
        <v>17.539030555555559</v>
      </c>
      <c r="F3839" s="3">
        <v>24.956499999999998</v>
      </c>
      <c r="G3839" s="3">
        <v>1.5455833333333331</v>
      </c>
      <c r="H3839" s="3">
        <v>20.784500000000001</v>
      </c>
      <c r="I3839" s="3">
        <v>266.65833333333342</v>
      </c>
      <c r="J3839" s="3">
        <v>14313.761111111109</v>
      </c>
      <c r="K3839" s="3">
        <v>31.47722222222222</v>
      </c>
      <c r="L3839" s="3">
        <v>117.4222222222222</v>
      </c>
      <c r="M3839" s="3">
        <v>7429.7694444444442</v>
      </c>
      <c r="N3839" s="3">
        <v>75.413444444444451</v>
      </c>
      <c r="O3839" s="3">
        <v>2125.0333333333328</v>
      </c>
      <c r="P3839" s="3">
        <v>221.36222222222219</v>
      </c>
      <c r="Q3839" s="3">
        <v>221.36222222222219</v>
      </c>
      <c r="R3839" s="3">
        <v>220.47055555555551</v>
      </c>
      <c r="S3839" s="3">
        <v>220.47027777777771</v>
      </c>
      <c r="T3839" s="3">
        <v>1.6078027777777779</v>
      </c>
      <c r="U3839" s="3">
        <v>0.40402583333333331</v>
      </c>
      <c r="V3839" s="3">
        <v>0.40374638888888892</v>
      </c>
      <c r="W3839" s="3">
        <v>178.6572222222222</v>
      </c>
      <c r="X3839" s="3">
        <v>0.40001972222222221</v>
      </c>
      <c r="Y3839" s="3">
        <v>0.40244916666666669</v>
      </c>
      <c r="Z3839" s="3">
        <v>245.7138888888889</v>
      </c>
      <c r="AA3839" s="3">
        <v>217.685</v>
      </c>
      <c r="AB3839" s="3">
        <v>980.88861111111123</v>
      </c>
      <c r="AC3839" s="3">
        <v>279.96472222222218</v>
      </c>
      <c r="AD3839" s="3">
        <v>243.80694444444441</v>
      </c>
      <c r="AE3839" s="3">
        <v>260.79333333333341</v>
      </c>
      <c r="AF3839" s="3">
        <v>277.79722222222222</v>
      </c>
      <c r="AG3839" s="3">
        <v>247.1258333333333</v>
      </c>
      <c r="AH3839" s="3">
        <v>2.926394444444445</v>
      </c>
      <c r="AI3839" s="3">
        <v>19.212733333333329</v>
      </c>
      <c r="AJ3839" s="3">
        <v>36.68611111111111</v>
      </c>
      <c r="AK3839" s="3">
        <v>18.862888888888889</v>
      </c>
      <c r="AL3839" s="3">
        <v>36.936500000000009</v>
      </c>
    </row>
    <row r="3840" spans="1:38" x14ac:dyDescent="0.2">
      <c r="A3840" s="2">
        <v>45020.874279312382</v>
      </c>
      <c r="B3840" s="3">
        <v>13878000</v>
      </c>
      <c r="C3840" s="3">
        <f t="shared" si="59"/>
        <v>3855</v>
      </c>
      <c r="D3840" s="3">
        <v>3.246265320334262</v>
      </c>
      <c r="E3840" s="3">
        <v>17.34722284122563</v>
      </c>
      <c r="F3840" s="3">
        <v>24.756295264623962</v>
      </c>
      <c r="G3840" s="3">
        <v>1.6476323119777161</v>
      </c>
      <c r="H3840" s="3">
        <v>20.50682451253482</v>
      </c>
      <c r="I3840" s="3">
        <v>267.20891364902508</v>
      </c>
      <c r="J3840" s="3">
        <v>14016.11142061281</v>
      </c>
      <c r="K3840" s="3">
        <v>31.542969359331479</v>
      </c>
      <c r="L3840" s="3">
        <v>112.7994428969359</v>
      </c>
      <c r="M3840" s="3">
        <v>7428.2089136490249</v>
      </c>
      <c r="N3840" s="3">
        <v>75.397883008356558</v>
      </c>
      <c r="O3840" s="3">
        <v>2107.704735376044</v>
      </c>
      <c r="P3840" s="3">
        <v>221.42534818941499</v>
      </c>
      <c r="Q3840" s="3">
        <v>221.42534818941499</v>
      </c>
      <c r="R3840" s="3">
        <v>220.51058495821729</v>
      </c>
      <c r="S3840" s="3">
        <v>220.51058495821729</v>
      </c>
      <c r="T3840" s="3">
        <v>1.4731476323119781</v>
      </c>
      <c r="U3840" s="3">
        <v>0.40639944289693603</v>
      </c>
      <c r="V3840" s="3">
        <v>0.40610501392757659</v>
      </c>
      <c r="W3840" s="3">
        <v>180.991364902507</v>
      </c>
      <c r="X3840" s="3">
        <v>0.40241671309192201</v>
      </c>
      <c r="Y3840" s="3">
        <v>0.40485181058495823</v>
      </c>
      <c r="Z3840" s="3">
        <v>240.59888579387189</v>
      </c>
      <c r="AA3840" s="3">
        <v>218.6022284122563</v>
      </c>
      <c r="AB3840" s="3">
        <v>958.06100278551537</v>
      </c>
      <c r="AC3840" s="3">
        <v>279.75654596100281</v>
      </c>
      <c r="AD3840" s="3">
        <v>254.25988857938719</v>
      </c>
      <c r="AE3840" s="3">
        <v>260.07966573816162</v>
      </c>
      <c r="AF3840" s="3">
        <v>277.82116991643449</v>
      </c>
      <c r="AG3840" s="3">
        <v>250.93899721448469</v>
      </c>
      <c r="AH3840" s="3">
        <v>2.9771949860724241</v>
      </c>
      <c r="AI3840" s="3">
        <v>19.311264623955431</v>
      </c>
      <c r="AJ3840" s="3">
        <v>36</v>
      </c>
      <c r="AK3840" s="3">
        <v>18.236434540389979</v>
      </c>
      <c r="AL3840" s="3">
        <v>36.481810584958232</v>
      </c>
    </row>
    <row r="3841" spans="1:38" x14ac:dyDescent="0.2">
      <c r="A3841" s="2">
        <v>45020.915883756308</v>
      </c>
      <c r="B3841" s="3">
        <v>13881600</v>
      </c>
      <c r="C3841" s="3">
        <f t="shared" si="59"/>
        <v>3856</v>
      </c>
      <c r="D3841" s="3">
        <v>3.2681540668523681</v>
      </c>
      <c r="E3841" s="3">
        <v>17.98569359331476</v>
      </c>
      <c r="F3841" s="3">
        <v>24.949108635097492</v>
      </c>
      <c r="G3841" s="3">
        <v>1.5598328690807799</v>
      </c>
      <c r="H3841" s="3">
        <v>20.453342618384401</v>
      </c>
      <c r="I3841" s="3">
        <v>271.41225626740948</v>
      </c>
      <c r="J3841" s="3">
        <v>14337.31754874652</v>
      </c>
      <c r="K3841" s="3">
        <v>32.039406685236763</v>
      </c>
      <c r="L3841" s="3">
        <v>121.14206128133701</v>
      </c>
      <c r="M3841" s="3">
        <v>7537.1643454038986</v>
      </c>
      <c r="N3841" s="3">
        <v>76.503454038997205</v>
      </c>
      <c r="O3841" s="3">
        <v>2128.5125348189422</v>
      </c>
      <c r="P3841" s="3">
        <v>222.7142061281337</v>
      </c>
      <c r="Q3841" s="3">
        <v>222.7142061281337</v>
      </c>
      <c r="R3841" s="3">
        <v>221.8097493036212</v>
      </c>
      <c r="S3841" s="3">
        <v>221.81002785515321</v>
      </c>
      <c r="T3841" s="3">
        <v>1.478908077994429</v>
      </c>
      <c r="U3841" s="3">
        <v>0.40419164345403902</v>
      </c>
      <c r="V3841" s="3">
        <v>0.4037114206128134</v>
      </c>
      <c r="W3841" s="3">
        <v>177.46323119777159</v>
      </c>
      <c r="X3841" s="3">
        <v>0.40017743732590533</v>
      </c>
      <c r="Y3841" s="3">
        <v>0.40260334261838437</v>
      </c>
      <c r="Z3841" s="3">
        <v>247.34540389972139</v>
      </c>
      <c r="AA3841" s="3">
        <v>218.84818941504179</v>
      </c>
      <c r="AB3841" s="3">
        <v>966.97799442896951</v>
      </c>
      <c r="AC3841" s="3">
        <v>271.43927576601669</v>
      </c>
      <c r="AD3841" s="3">
        <v>242.5437325905292</v>
      </c>
      <c r="AE3841" s="3">
        <v>249.28885793871859</v>
      </c>
      <c r="AF3841" s="3">
        <v>258.66378830083562</v>
      </c>
      <c r="AG3841" s="3">
        <v>241.24791086350979</v>
      </c>
      <c r="AH3841" s="3">
        <v>2.8451559888579392</v>
      </c>
      <c r="AI3841" s="3">
        <v>19.269905292479109</v>
      </c>
      <c r="AJ3841" s="3">
        <v>35.398328690807801</v>
      </c>
      <c r="AK3841" s="3">
        <v>18.03423398328691</v>
      </c>
      <c r="AL3841" s="3">
        <v>36.31044568245126</v>
      </c>
    </row>
    <row r="3842" spans="1:38" x14ac:dyDescent="0.2">
      <c r="A3842" s="2">
        <v>45020.957534047062</v>
      </c>
      <c r="B3842" s="3">
        <v>13885200</v>
      </c>
      <c r="C3842" s="3">
        <f t="shared" si="59"/>
        <v>3857</v>
      </c>
      <c r="D3842" s="3">
        <v>3.388681222222222</v>
      </c>
      <c r="E3842" s="3">
        <v>17.90977222222222</v>
      </c>
      <c r="F3842" s="3">
        <v>25.25061111111112</v>
      </c>
      <c r="G3842" s="3">
        <v>1.5122500000000001</v>
      </c>
      <c r="H3842" s="3">
        <v>20.933805555555551</v>
      </c>
      <c r="I3842" s="3">
        <v>271.40555555555562</v>
      </c>
      <c r="J3842" s="3">
        <v>14892.20555555556</v>
      </c>
      <c r="K3842" s="3">
        <v>32.039705555555557</v>
      </c>
      <c r="L3842" s="3">
        <v>120.26111111111111</v>
      </c>
      <c r="M3842" s="3">
        <v>7552.95</v>
      </c>
      <c r="N3842" s="3">
        <v>76.663555555555547</v>
      </c>
      <c r="O3842" s="3">
        <v>2139.9194444444438</v>
      </c>
      <c r="P3842" s="3">
        <v>223.34805555555559</v>
      </c>
      <c r="Q3842" s="3">
        <v>223.34805555555559</v>
      </c>
      <c r="R3842" s="3">
        <v>222.4602777777778</v>
      </c>
      <c r="S3842" s="3">
        <v>222.4594444444445</v>
      </c>
      <c r="T3842" s="3">
        <v>1.4637222222222219</v>
      </c>
      <c r="U3842" s="3">
        <v>0.40551194444444449</v>
      </c>
      <c r="V3842" s="3">
        <v>0.40505472222222227</v>
      </c>
      <c r="W3842" s="3">
        <v>178.0922222222222</v>
      </c>
      <c r="X3842" s="3">
        <v>0.40144000000000002</v>
      </c>
      <c r="Y3842" s="3">
        <v>0.40386361111111108</v>
      </c>
      <c r="Z3842" s="3">
        <v>246.48333333333329</v>
      </c>
      <c r="AA3842" s="3">
        <v>218.3283333333334</v>
      </c>
      <c r="AB3842" s="3">
        <v>965.93527777777763</v>
      </c>
      <c r="AC3842" s="3">
        <v>248.5622222222222</v>
      </c>
      <c r="AD3842" s="3">
        <v>232.32388888888889</v>
      </c>
      <c r="AE3842" s="3">
        <v>240.44388888888889</v>
      </c>
      <c r="AF3842" s="3">
        <v>244.14361111111111</v>
      </c>
      <c r="AG3842" s="3">
        <v>233.3786111111111</v>
      </c>
      <c r="AH3842" s="3">
        <v>2.8525027777777772</v>
      </c>
      <c r="AI3842" s="3">
        <v>19.306236111111112</v>
      </c>
      <c r="AJ3842" s="3">
        <v>35</v>
      </c>
      <c r="AK3842" s="3">
        <v>17.818361111111109</v>
      </c>
      <c r="AL3842" s="3">
        <v>35.967500000000008</v>
      </c>
    </row>
    <row r="3843" spans="1:38" x14ac:dyDescent="0.2">
      <c r="A3843" s="2">
        <v>45020.999207063083</v>
      </c>
      <c r="B3843" s="3">
        <v>13888800</v>
      </c>
      <c r="C3843" s="3">
        <f t="shared" ref="C3843:C3906" si="60">B3843/3600</f>
        <v>3858</v>
      </c>
      <c r="D3843" s="3">
        <v>3.5474708635097492</v>
      </c>
      <c r="E3843" s="3">
        <v>18.5968077994429</v>
      </c>
      <c r="F3843" s="3">
        <v>25.85532033426184</v>
      </c>
      <c r="G3843" s="3">
        <v>1.485988857938719</v>
      </c>
      <c r="H3843" s="3">
        <v>21.349526462395541</v>
      </c>
      <c r="I3843" s="3">
        <v>272.73537604456823</v>
      </c>
      <c r="J3843" s="3">
        <v>15696.456824512539</v>
      </c>
      <c r="K3843" s="3">
        <v>32.194194986072418</v>
      </c>
      <c r="L3843" s="3">
        <v>128.75766016713089</v>
      </c>
      <c r="M3843" s="3">
        <v>7624.5013927576601</v>
      </c>
      <c r="N3843" s="3">
        <v>77.390389972144845</v>
      </c>
      <c r="O3843" s="3">
        <v>2155.8607242339831</v>
      </c>
      <c r="P3843" s="3">
        <v>223.2810584958217</v>
      </c>
      <c r="Q3843" s="3">
        <v>223.2810584958217</v>
      </c>
      <c r="R3843" s="3">
        <v>222.41169916434541</v>
      </c>
      <c r="S3843" s="3">
        <v>222.4114206128134</v>
      </c>
      <c r="T3843" s="3">
        <v>1.534696378830084</v>
      </c>
      <c r="U3843" s="3">
        <v>0.4000311977715878</v>
      </c>
      <c r="V3843" s="3">
        <v>0.39949247910863511</v>
      </c>
      <c r="W3843" s="3">
        <v>172.5434540389972</v>
      </c>
      <c r="X3843" s="3">
        <v>0.39582451253481887</v>
      </c>
      <c r="Y3843" s="3">
        <v>0.39824707520891361</v>
      </c>
      <c r="Z3843" s="3">
        <v>254.4540389972145</v>
      </c>
      <c r="AA3843" s="3">
        <v>216.86991643454039</v>
      </c>
      <c r="AB3843" s="3">
        <v>985.66518105849593</v>
      </c>
      <c r="AC3843" s="3">
        <v>222.67548746518099</v>
      </c>
      <c r="AD3843" s="3">
        <v>211.56239554317551</v>
      </c>
      <c r="AE3843" s="3">
        <v>223.9409470752089</v>
      </c>
      <c r="AF3843" s="3">
        <v>222.6328690807799</v>
      </c>
      <c r="AG3843" s="3">
        <v>214.81002785515329</v>
      </c>
      <c r="AH3843" s="3">
        <v>2.6962841225626741</v>
      </c>
      <c r="AI3843" s="3">
        <v>19.16283008356546</v>
      </c>
      <c r="AJ3843" s="3">
        <v>36.473537604456823</v>
      </c>
      <c r="AK3843" s="3">
        <v>18.31058495821727</v>
      </c>
      <c r="AL3843" s="3">
        <v>35.670027855153208</v>
      </c>
    </row>
    <row r="3844" spans="1:38" x14ac:dyDescent="0.2">
      <c r="A3844" s="2">
        <v>45021.040814859953</v>
      </c>
      <c r="B3844" s="3">
        <v>13892400</v>
      </c>
      <c r="C3844" s="3">
        <f t="shared" si="60"/>
        <v>3859</v>
      </c>
      <c r="D3844" s="3">
        <v>3.5104758217270189</v>
      </c>
      <c r="E3844" s="3">
        <v>18.281704735376049</v>
      </c>
      <c r="F3844" s="3">
        <v>25.812506963788302</v>
      </c>
      <c r="G3844" s="3">
        <v>1.5439275766016709</v>
      </c>
      <c r="H3844" s="3">
        <v>21.284930362116999</v>
      </c>
      <c r="I3844" s="3">
        <v>272.26183844011138</v>
      </c>
      <c r="J3844" s="3">
        <v>15497.930362116989</v>
      </c>
      <c r="K3844" s="3">
        <v>32.138821727019497</v>
      </c>
      <c r="L3844" s="3">
        <v>130.32590529247909</v>
      </c>
      <c r="M3844" s="3">
        <v>7625.8105849582171</v>
      </c>
      <c r="N3844" s="3">
        <v>77.403259052924795</v>
      </c>
      <c r="O3844" s="3">
        <v>2146.4623955431748</v>
      </c>
      <c r="P3844" s="3">
        <v>223.250139275766</v>
      </c>
      <c r="Q3844" s="3">
        <v>223.250139275766</v>
      </c>
      <c r="R3844" s="3">
        <v>222.44707520891359</v>
      </c>
      <c r="S3844" s="3">
        <v>222.44735376044571</v>
      </c>
      <c r="T3844" s="3">
        <v>1.5753286908077999</v>
      </c>
      <c r="U3844" s="3">
        <v>0.40318133704735382</v>
      </c>
      <c r="V3844" s="3">
        <v>0.40264679665738162</v>
      </c>
      <c r="W3844" s="3">
        <v>175.3384401114206</v>
      </c>
      <c r="X3844" s="3">
        <v>0.39858969359331481</v>
      </c>
      <c r="Y3844" s="3">
        <v>0.40102200557103068</v>
      </c>
      <c r="Z3844" s="3">
        <v>256.1476323119777</v>
      </c>
      <c r="AA3844" s="3">
        <v>217.3423398328691</v>
      </c>
      <c r="AB3844" s="3">
        <v>1004.203342618385</v>
      </c>
      <c r="AC3844" s="3">
        <v>234.2827298050139</v>
      </c>
      <c r="AD3844" s="3">
        <v>209.3158774373259</v>
      </c>
      <c r="AE3844" s="3">
        <v>214.5194986072423</v>
      </c>
      <c r="AF3844" s="3">
        <v>232.24233983286911</v>
      </c>
      <c r="AG3844" s="3">
        <v>212.37994428969361</v>
      </c>
      <c r="AH3844" s="3">
        <v>2.7506768802228412</v>
      </c>
      <c r="AI3844" s="3">
        <v>19.037356545961</v>
      </c>
      <c r="AJ3844" s="3">
        <v>38.763231197771589</v>
      </c>
      <c r="AK3844" s="3">
        <v>19.63551532033426</v>
      </c>
      <c r="AL3844" s="3">
        <v>37.057047353760453</v>
      </c>
    </row>
    <row r="3845" spans="1:38" x14ac:dyDescent="0.2">
      <c r="A3845" s="2">
        <v>45021.082468749999</v>
      </c>
      <c r="B3845" s="3">
        <v>13896000</v>
      </c>
      <c r="C3845" s="3">
        <f t="shared" si="60"/>
        <v>3860</v>
      </c>
      <c r="D3845" s="3">
        <v>3.1720053333333329</v>
      </c>
      <c r="E3845" s="3">
        <v>18.034061111111111</v>
      </c>
      <c r="F3845" s="3">
        <v>25.54291666666667</v>
      </c>
      <c r="G3845" s="3">
        <v>1.6444166666666671</v>
      </c>
      <c r="H3845" s="3">
        <v>21.11730555555555</v>
      </c>
      <c r="I3845" s="3">
        <v>268.05277777777781</v>
      </c>
      <c r="J3845" s="3">
        <v>13728.880555555559</v>
      </c>
      <c r="K3845" s="3">
        <v>31.643013888888891</v>
      </c>
      <c r="L3845" s="3">
        <v>129.6</v>
      </c>
      <c r="M3845" s="3">
        <v>7471.5527777777779</v>
      </c>
      <c r="N3845" s="3">
        <v>75.837472222222218</v>
      </c>
      <c r="O3845" s="3">
        <v>2126.5</v>
      </c>
      <c r="P3845" s="3">
        <v>223.23694444444439</v>
      </c>
      <c r="Q3845" s="3">
        <v>223.23694444444439</v>
      </c>
      <c r="R3845" s="3">
        <v>222.4469444444444</v>
      </c>
      <c r="S3845" s="3">
        <v>222.4469444444444</v>
      </c>
      <c r="T3845" s="3">
        <v>1.5948500000000001</v>
      </c>
      <c r="U3845" s="3">
        <v>0.40270361111111108</v>
      </c>
      <c r="V3845" s="3">
        <v>0.40216777777777768</v>
      </c>
      <c r="W3845" s="3">
        <v>174.73361111111109</v>
      </c>
      <c r="X3845" s="3">
        <v>0.39797055555555561</v>
      </c>
      <c r="Y3845" s="3">
        <v>0.40039333333333338</v>
      </c>
      <c r="Z3845" s="3">
        <v>257.46111111111111</v>
      </c>
      <c r="AA3845" s="3">
        <v>218.35361111111109</v>
      </c>
      <c r="AB3845" s="3">
        <v>1030.1199999999999</v>
      </c>
      <c r="AC3845" s="3">
        <v>230.57861111111109</v>
      </c>
      <c r="AD3845" s="3">
        <v>213.63916666666671</v>
      </c>
      <c r="AE3845" s="3">
        <v>218.97388888888889</v>
      </c>
      <c r="AF3845" s="3">
        <v>225.9408333333333</v>
      </c>
      <c r="AG3845" s="3">
        <v>212.0033333333333</v>
      </c>
      <c r="AH3845" s="3">
        <v>2.8327138888888892</v>
      </c>
      <c r="AI3845" s="3">
        <v>18.927166666666661</v>
      </c>
      <c r="AJ3845" s="3">
        <v>40</v>
      </c>
      <c r="AK3845" s="3">
        <v>20.211916666666671</v>
      </c>
      <c r="AL3845" s="3">
        <v>38.999166666666667</v>
      </c>
    </row>
    <row r="3846" spans="1:38" x14ac:dyDescent="0.2">
      <c r="A3846" s="2">
        <v>45021.124124206901</v>
      </c>
      <c r="B3846" s="3">
        <v>13899600</v>
      </c>
      <c r="C3846" s="3">
        <f t="shared" si="60"/>
        <v>3861</v>
      </c>
      <c r="D3846" s="3">
        <v>3.1480672144846791</v>
      </c>
      <c r="E3846" s="3">
        <v>18.434682451253479</v>
      </c>
      <c r="F3846" s="3">
        <v>24.94548746518106</v>
      </c>
      <c r="G3846" s="3">
        <v>1.677827298050139</v>
      </c>
      <c r="H3846" s="3">
        <v>21.045487465181061</v>
      </c>
      <c r="I3846" s="3">
        <v>266.22562674094712</v>
      </c>
      <c r="J3846" s="3">
        <v>13522.40111420613</v>
      </c>
      <c r="K3846" s="3">
        <v>31.42726183844011</v>
      </c>
      <c r="L3846" s="3">
        <v>123.7548746518106</v>
      </c>
      <c r="M3846" s="3">
        <v>7418.8774373259057</v>
      </c>
      <c r="N3846" s="3">
        <v>75.303091922005564</v>
      </c>
      <c r="O3846" s="3">
        <v>2109.7409470752091</v>
      </c>
      <c r="P3846" s="3">
        <v>223.26740947075211</v>
      </c>
      <c r="Q3846" s="3">
        <v>223.26740947075211</v>
      </c>
      <c r="R3846" s="3">
        <v>222.48189415041779</v>
      </c>
      <c r="S3846" s="3">
        <v>222.48189415041779</v>
      </c>
      <c r="T3846" s="3">
        <v>1.7189052924791091</v>
      </c>
      <c r="U3846" s="3">
        <v>0.40349944289693601</v>
      </c>
      <c r="V3846" s="3">
        <v>0.40297799442896931</v>
      </c>
      <c r="W3846" s="3">
        <v>170.39247910863509</v>
      </c>
      <c r="X3846" s="3">
        <v>0.39366016713091923</v>
      </c>
      <c r="Y3846" s="3">
        <v>0.39606072423398331</v>
      </c>
      <c r="Z3846" s="3">
        <v>252.43454038997211</v>
      </c>
      <c r="AA3846" s="3">
        <v>217.56295264623961</v>
      </c>
      <c r="AB3846" s="3">
        <v>1015.256267409471</v>
      </c>
      <c r="AC3846" s="3">
        <v>225.70863509749299</v>
      </c>
      <c r="AD3846" s="3">
        <v>218.1395543175488</v>
      </c>
      <c r="AE3846" s="3">
        <v>221.7740947075209</v>
      </c>
      <c r="AF3846" s="3">
        <v>227.4337047353761</v>
      </c>
      <c r="AG3846" s="3">
        <v>211.10863509749299</v>
      </c>
      <c r="AH3846" s="3">
        <v>2.7821392757660171</v>
      </c>
      <c r="AI3846" s="3">
        <v>18.901069637883008</v>
      </c>
      <c r="AJ3846" s="3">
        <v>40</v>
      </c>
      <c r="AK3846" s="3">
        <v>20.294484679665739</v>
      </c>
      <c r="AL3846" s="3">
        <v>39.953481894150428</v>
      </c>
    </row>
    <row r="3847" spans="1:38" x14ac:dyDescent="0.2">
      <c r="A3847" s="2">
        <v>45021.165720171768</v>
      </c>
      <c r="B3847" s="3">
        <v>13903200</v>
      </c>
      <c r="C3847" s="3">
        <f t="shared" si="60"/>
        <v>3862</v>
      </c>
      <c r="D3847" s="3">
        <v>3.3457703899721452</v>
      </c>
      <c r="E3847" s="3">
        <v>17.546052924791081</v>
      </c>
      <c r="F3847" s="3">
        <v>25.275961002785511</v>
      </c>
      <c r="G3847" s="3">
        <v>1.790362116991643</v>
      </c>
      <c r="H3847" s="3">
        <v>21.039721448467969</v>
      </c>
      <c r="I3847" s="3">
        <v>267.18384401114213</v>
      </c>
      <c r="J3847" s="3">
        <v>14462.364902506961</v>
      </c>
      <c r="K3847" s="3">
        <v>31.538111420612811</v>
      </c>
      <c r="L3847" s="3">
        <v>128.07520891364899</v>
      </c>
      <c r="M3847" s="3">
        <v>7482.4818941504182</v>
      </c>
      <c r="N3847" s="3">
        <v>75.948356545961005</v>
      </c>
      <c r="O3847" s="3">
        <v>2145.194986072423</v>
      </c>
      <c r="P3847" s="3">
        <v>223.2178272980502</v>
      </c>
      <c r="Q3847" s="3">
        <v>223.2178272980502</v>
      </c>
      <c r="R3847" s="3">
        <v>222.44623955431749</v>
      </c>
      <c r="S3847" s="3">
        <v>222.44651810584949</v>
      </c>
      <c r="T3847" s="3">
        <v>1.8002423398328691</v>
      </c>
      <c r="U3847" s="3">
        <v>0.41045125348189421</v>
      </c>
      <c r="V3847" s="3">
        <v>0.409933983286908</v>
      </c>
      <c r="W3847" s="3">
        <v>179.01866295264631</v>
      </c>
      <c r="X3847" s="3">
        <v>0.40223621169916429</v>
      </c>
      <c r="Y3847" s="3">
        <v>0.40466545961002792</v>
      </c>
      <c r="Z3847" s="3">
        <v>256.45125348189413</v>
      </c>
      <c r="AA3847" s="3">
        <v>217.58105849582171</v>
      </c>
      <c r="AB3847" s="3">
        <v>1049.2501392757661</v>
      </c>
      <c r="AC3847" s="3">
        <v>234.1838440111421</v>
      </c>
      <c r="AD3847" s="3">
        <v>217.72311977715879</v>
      </c>
      <c r="AE3847" s="3">
        <v>221.59582172701951</v>
      </c>
      <c r="AF3847" s="3">
        <v>235.15376044568251</v>
      </c>
      <c r="AG3847" s="3">
        <v>212.94568245125339</v>
      </c>
      <c r="AH3847" s="3">
        <v>2.914350974930362</v>
      </c>
      <c r="AI3847" s="3">
        <v>18.928933147632311</v>
      </c>
      <c r="AJ3847" s="3">
        <v>40.84122562674095</v>
      </c>
      <c r="AK3847" s="3">
        <v>20.44685236768802</v>
      </c>
      <c r="AL3847" s="3">
        <v>40.465069637882998</v>
      </c>
    </row>
    <row r="3848" spans="1:38" x14ac:dyDescent="0.2">
      <c r="A3848" s="2">
        <v>45021.207394450867</v>
      </c>
      <c r="B3848" s="3">
        <v>13906800</v>
      </c>
      <c r="C3848" s="3">
        <f t="shared" si="60"/>
        <v>3863</v>
      </c>
      <c r="D3848" s="3">
        <v>3.4330825833333329</v>
      </c>
      <c r="E3848" s="3">
        <v>17.906502777777781</v>
      </c>
      <c r="F3848" s="3">
        <v>25.213361111111119</v>
      </c>
      <c r="G3848" s="3">
        <v>1.7919444444444439</v>
      </c>
      <c r="H3848" s="3">
        <v>21.192277777777779</v>
      </c>
      <c r="I3848" s="3">
        <v>270.26944444444439</v>
      </c>
      <c r="J3848" s="3">
        <v>15028.591666666671</v>
      </c>
      <c r="K3848" s="3">
        <v>31.906605555555561</v>
      </c>
      <c r="L3848" s="3">
        <v>134.3833333333333</v>
      </c>
      <c r="M3848" s="3">
        <v>7580.0222222222219</v>
      </c>
      <c r="N3848" s="3">
        <v>76.938972222222219</v>
      </c>
      <c r="O3848" s="3">
        <v>2159.8555555555549</v>
      </c>
      <c r="P3848" s="3">
        <v>223.2497222222222</v>
      </c>
      <c r="Q3848" s="3">
        <v>223.2497222222222</v>
      </c>
      <c r="R3848" s="3">
        <v>222.4666666666667</v>
      </c>
      <c r="S3848" s="3">
        <v>222.4666666666667</v>
      </c>
      <c r="T3848" s="3">
        <v>1.8024638888888891</v>
      </c>
      <c r="U3848" s="3">
        <v>0.40969222222222218</v>
      </c>
      <c r="V3848" s="3">
        <v>0.40917361111111111</v>
      </c>
      <c r="W3848" s="3">
        <v>177.74472222222221</v>
      </c>
      <c r="X3848" s="3">
        <v>0.40099527777777771</v>
      </c>
      <c r="Y3848" s="3">
        <v>0.40341861111111121</v>
      </c>
      <c r="Z3848" s="3">
        <v>261.07499999999999</v>
      </c>
      <c r="AA3848" s="3">
        <v>218.48055555555561</v>
      </c>
      <c r="AB3848" s="3">
        <v>1055.4052777777781</v>
      </c>
      <c r="AC3848" s="3">
        <v>223.65916666666661</v>
      </c>
      <c r="AD3848" s="3">
        <v>205.20027777777781</v>
      </c>
      <c r="AE3848" s="3">
        <v>212.5877777777778</v>
      </c>
      <c r="AF3848" s="3">
        <v>222.79888888888891</v>
      </c>
      <c r="AG3848" s="3">
        <v>203.41916666666671</v>
      </c>
      <c r="AH3848" s="3">
        <v>2.8273000000000001</v>
      </c>
      <c r="AI3848" s="3">
        <v>18.903386111111111</v>
      </c>
      <c r="AJ3848" s="3">
        <v>41</v>
      </c>
      <c r="AK3848" s="3">
        <v>20.954277777777779</v>
      </c>
      <c r="AL3848" s="3">
        <v>41.154166666666669</v>
      </c>
    </row>
    <row r="3849" spans="1:38" x14ac:dyDescent="0.2">
      <c r="A3849" s="2">
        <v>45021.249071398168</v>
      </c>
      <c r="B3849" s="3">
        <v>13910400</v>
      </c>
      <c r="C3849" s="3">
        <f t="shared" si="60"/>
        <v>3864</v>
      </c>
      <c r="D3849" s="3">
        <v>3.3769816434540392</v>
      </c>
      <c r="E3849" s="3">
        <v>17.66518662952646</v>
      </c>
      <c r="F3849" s="3">
        <v>24.6700557103064</v>
      </c>
      <c r="G3849" s="3">
        <v>1.541225626740947</v>
      </c>
      <c r="H3849" s="3">
        <v>20.637966573816161</v>
      </c>
      <c r="I3849" s="3">
        <v>271.08635097493038</v>
      </c>
      <c r="J3849" s="3">
        <v>14815.93593314763</v>
      </c>
      <c r="K3849" s="3">
        <v>32.000688022284123</v>
      </c>
      <c r="L3849" s="3">
        <v>132.67966573816159</v>
      </c>
      <c r="M3849" s="3">
        <v>7592.9164345403897</v>
      </c>
      <c r="N3849" s="3">
        <v>77.069470752089131</v>
      </c>
      <c r="O3849" s="3">
        <v>2152.1058495821731</v>
      </c>
      <c r="P3849" s="3">
        <v>223.22200557103059</v>
      </c>
      <c r="Q3849" s="3">
        <v>223.22200557103059</v>
      </c>
      <c r="R3849" s="3">
        <v>222.4362116991644</v>
      </c>
      <c r="S3849" s="3">
        <v>222.4362116991644</v>
      </c>
      <c r="T3849" s="3">
        <v>1.763473537604457</v>
      </c>
      <c r="U3849" s="3">
        <v>0.41298384401114208</v>
      </c>
      <c r="V3849" s="3">
        <v>0.41247381615598888</v>
      </c>
      <c r="W3849" s="3">
        <v>180.750139275766</v>
      </c>
      <c r="X3849" s="3">
        <v>0.40397242339832867</v>
      </c>
      <c r="Y3849" s="3">
        <v>0.40639331476323121</v>
      </c>
      <c r="Z3849" s="3">
        <v>259.07242339832868</v>
      </c>
      <c r="AA3849" s="3">
        <v>219.78189415041791</v>
      </c>
      <c r="AB3849" s="3">
        <v>1049.727019498607</v>
      </c>
      <c r="AC3849" s="3">
        <v>224.47298050139281</v>
      </c>
      <c r="AD3849" s="3">
        <v>208.79025069637879</v>
      </c>
      <c r="AE3849" s="3">
        <v>216.0242339832869</v>
      </c>
      <c r="AF3849" s="3">
        <v>221.0239554317549</v>
      </c>
      <c r="AG3849" s="3">
        <v>203.8075208913649</v>
      </c>
      <c r="AH3849" s="3">
        <v>2.8811810584958222</v>
      </c>
      <c r="AI3849" s="3">
        <v>18.928841225626741</v>
      </c>
      <c r="AJ3849" s="3">
        <v>41</v>
      </c>
      <c r="AK3849" s="3">
        <v>20.564791086350969</v>
      </c>
      <c r="AL3849" s="3">
        <v>41.113788300835658</v>
      </c>
    </row>
    <row r="3850" spans="1:38" x14ac:dyDescent="0.2">
      <c r="A3850" s="2">
        <v>45021.290748906889</v>
      </c>
      <c r="B3850" s="3">
        <v>13914000</v>
      </c>
      <c r="C3850" s="3">
        <f t="shared" si="60"/>
        <v>3865</v>
      </c>
      <c r="D3850" s="3">
        <v>3.3385084722222218</v>
      </c>
      <c r="E3850" s="3">
        <v>17.694011111111109</v>
      </c>
      <c r="F3850" s="3">
        <v>25.149444444444441</v>
      </c>
      <c r="G3850" s="3">
        <v>1.824888888888889</v>
      </c>
      <c r="H3850" s="3">
        <v>21.131472222222222</v>
      </c>
      <c r="I3850" s="3">
        <v>272.65277777777783</v>
      </c>
      <c r="J3850" s="3">
        <v>14724.719444444439</v>
      </c>
      <c r="K3850" s="3">
        <v>32.186997222222217</v>
      </c>
      <c r="L3850" s="3">
        <v>132.22777777777779</v>
      </c>
      <c r="M3850" s="3">
        <v>7634.7027777777776</v>
      </c>
      <c r="N3850" s="3">
        <v>77.493833333333328</v>
      </c>
      <c r="O3850" s="3">
        <v>2132.0694444444439</v>
      </c>
      <c r="P3850" s="3">
        <v>223.285</v>
      </c>
      <c r="Q3850" s="3">
        <v>223.285</v>
      </c>
      <c r="R3850" s="3">
        <v>222.45555555555549</v>
      </c>
      <c r="S3850" s="3">
        <v>222.45583333333329</v>
      </c>
      <c r="T3850" s="3">
        <v>1.7292749999999999</v>
      </c>
      <c r="U3850" s="3">
        <v>0.41187444444444438</v>
      </c>
      <c r="V3850" s="3">
        <v>0.41135638888888892</v>
      </c>
      <c r="W3850" s="3">
        <v>181.3233333333333</v>
      </c>
      <c r="X3850" s="3">
        <v>0.40460888888888891</v>
      </c>
      <c r="Y3850" s="3">
        <v>0.40702361111111113</v>
      </c>
      <c r="Z3850" s="3">
        <v>257.85555555555561</v>
      </c>
      <c r="AA3850" s="3">
        <v>218.74361111111111</v>
      </c>
      <c r="AB3850" s="3">
        <v>1033.180277777778</v>
      </c>
      <c r="AC3850" s="3">
        <v>235.53888888888889</v>
      </c>
      <c r="AD3850" s="3">
        <v>213.09222222222229</v>
      </c>
      <c r="AE3850" s="3">
        <v>223.26333333333329</v>
      </c>
      <c r="AF3850" s="3">
        <v>234.25194444444449</v>
      </c>
      <c r="AG3850" s="3">
        <v>209.63083333333341</v>
      </c>
      <c r="AH3850" s="3">
        <v>2.8657833333333329</v>
      </c>
      <c r="AI3850" s="3">
        <v>18.974469444444441</v>
      </c>
      <c r="AJ3850" s="3">
        <v>41.555555555555557</v>
      </c>
      <c r="AK3850" s="3">
        <v>21.3445</v>
      </c>
      <c r="AL3850" s="3">
        <v>41.611249999999998</v>
      </c>
    </row>
    <row r="3851" spans="1:38" x14ac:dyDescent="0.2">
      <c r="A3851" s="2">
        <v>45021.332425880777</v>
      </c>
      <c r="B3851" s="3">
        <v>13917600</v>
      </c>
      <c r="C3851" s="3">
        <f t="shared" si="60"/>
        <v>3866</v>
      </c>
      <c r="D3851" s="3">
        <v>3.3455475487465178</v>
      </c>
      <c r="E3851" s="3">
        <v>17.778671309192202</v>
      </c>
      <c r="F3851" s="3">
        <v>25.28437325905292</v>
      </c>
      <c r="G3851" s="3">
        <v>1.5789415041782731</v>
      </c>
      <c r="H3851" s="3">
        <v>21.087743732590521</v>
      </c>
      <c r="I3851" s="3">
        <v>277.55710306406678</v>
      </c>
      <c r="J3851" s="3">
        <v>15009.715877437329</v>
      </c>
      <c r="K3851" s="3">
        <v>32.762615598885787</v>
      </c>
      <c r="L3851" s="3">
        <v>139.69359331476321</v>
      </c>
      <c r="M3851" s="3">
        <v>7737.7353760445694</v>
      </c>
      <c r="N3851" s="3">
        <v>78.539777158774385</v>
      </c>
      <c r="O3851" s="3">
        <v>2155.880222841226</v>
      </c>
      <c r="P3851" s="3">
        <v>223.2298050139276</v>
      </c>
      <c r="Q3851" s="3">
        <v>223.2298050139276</v>
      </c>
      <c r="R3851" s="3">
        <v>222.45766016713091</v>
      </c>
      <c r="S3851" s="3">
        <v>222.45793871866289</v>
      </c>
      <c r="T3851" s="3">
        <v>1.6985738161559889</v>
      </c>
      <c r="U3851" s="3">
        <v>0.41177075208913638</v>
      </c>
      <c r="V3851" s="3">
        <v>0.41133649025069641</v>
      </c>
      <c r="W3851" s="3">
        <v>183.85459610027851</v>
      </c>
      <c r="X3851" s="3">
        <v>0.40708467966573808</v>
      </c>
      <c r="Y3851" s="3">
        <v>0.40949554317548748</v>
      </c>
      <c r="Z3851" s="3">
        <v>262.84122562674088</v>
      </c>
      <c r="AA3851" s="3">
        <v>213.36768802228411</v>
      </c>
      <c r="AB3851" s="3">
        <v>1035.1058495821731</v>
      </c>
      <c r="AC3851" s="3">
        <v>220.10724233983291</v>
      </c>
      <c r="AD3851" s="3">
        <v>202.18551532033419</v>
      </c>
      <c r="AE3851" s="3">
        <v>214.2047353760446</v>
      </c>
      <c r="AF3851" s="3">
        <v>221.1459610027855</v>
      </c>
      <c r="AG3851" s="3">
        <v>199.00445682451249</v>
      </c>
      <c r="AH3851" s="3">
        <v>2.8510724233983291</v>
      </c>
      <c r="AI3851" s="3">
        <v>17.42690807799443</v>
      </c>
      <c r="AJ3851" s="3">
        <v>41</v>
      </c>
      <c r="AK3851" s="3">
        <v>20.6991922005571</v>
      </c>
      <c r="AL3851" s="3">
        <v>41.440027855153197</v>
      </c>
    </row>
    <row r="3852" spans="1:38" x14ac:dyDescent="0.2">
      <c r="A3852" s="2">
        <v>45021.374093685692</v>
      </c>
      <c r="B3852" s="3">
        <v>13921200</v>
      </c>
      <c r="C3852" s="3">
        <f t="shared" si="60"/>
        <v>3867</v>
      </c>
      <c r="D3852" s="3">
        <v>3.4054832777777779</v>
      </c>
      <c r="E3852" s="3">
        <v>17.746061111111111</v>
      </c>
      <c r="F3852" s="3">
        <v>25.153972222222219</v>
      </c>
      <c r="G3852" s="3">
        <v>1.4276111111111109</v>
      </c>
      <c r="H3852" s="3">
        <v>21.75083333333334</v>
      </c>
      <c r="I3852" s="3">
        <v>275.45555555555558</v>
      </c>
      <c r="J3852" s="3">
        <v>15166.244444444441</v>
      </c>
      <c r="K3852" s="3">
        <v>32.515358333333332</v>
      </c>
      <c r="L3852" s="3">
        <v>139.05555555555549</v>
      </c>
      <c r="M3852" s="3">
        <v>7676.1861111111111</v>
      </c>
      <c r="N3852" s="3">
        <v>77.914527777777792</v>
      </c>
      <c r="O3852" s="3">
        <v>2178.594444444444</v>
      </c>
      <c r="P3852" s="3">
        <v>226.1477777777778</v>
      </c>
      <c r="Q3852" s="3">
        <v>226.1477777777778</v>
      </c>
      <c r="R3852" s="3">
        <v>225.39333333333329</v>
      </c>
      <c r="S3852" s="3">
        <v>225.39277777777781</v>
      </c>
      <c r="T3852" s="3">
        <v>1.7540500000000001</v>
      </c>
      <c r="U3852" s="3">
        <v>0.4139397222222222</v>
      </c>
      <c r="V3852" s="3">
        <v>0.4135369444444445</v>
      </c>
      <c r="W3852" s="3">
        <v>182.83638888888891</v>
      </c>
      <c r="X3852" s="3">
        <v>0.40898333333333331</v>
      </c>
      <c r="Y3852" s="3">
        <v>0.41137361111111098</v>
      </c>
      <c r="Z3852" s="3">
        <v>263.37222222222221</v>
      </c>
      <c r="AA3852" s="3">
        <v>211.7591666666666</v>
      </c>
      <c r="AB3852" s="3">
        <v>1053.0322222222219</v>
      </c>
      <c r="AC3852" s="3">
        <v>216.9425</v>
      </c>
      <c r="AD3852" s="3">
        <v>196.45722222222221</v>
      </c>
      <c r="AE3852" s="3">
        <v>205.07027777777779</v>
      </c>
      <c r="AF3852" s="3">
        <v>213.73500000000001</v>
      </c>
      <c r="AG3852" s="3">
        <v>195.97638888888889</v>
      </c>
      <c r="AH3852" s="3">
        <v>2.8959472222222229</v>
      </c>
      <c r="AI3852" s="3">
        <v>16.344191666666671</v>
      </c>
      <c r="AJ3852" s="3">
        <v>41</v>
      </c>
      <c r="AK3852" s="3">
        <v>21.136305555555559</v>
      </c>
      <c r="AL3852" s="3">
        <v>40.790000000000013</v>
      </c>
    </row>
    <row r="3853" spans="1:38" x14ac:dyDescent="0.2">
      <c r="A3853" s="2">
        <v>45021.415743513353</v>
      </c>
      <c r="B3853" s="3">
        <v>13924800</v>
      </c>
      <c r="C3853" s="3">
        <f t="shared" si="60"/>
        <v>3868</v>
      </c>
      <c r="D3853" s="3">
        <v>3.5581311699164342</v>
      </c>
      <c r="E3853" s="3">
        <v>17.756415041782731</v>
      </c>
      <c r="F3853" s="3">
        <v>25.267604456824511</v>
      </c>
      <c r="G3853" s="3">
        <v>1.408022284122562</v>
      </c>
      <c r="H3853" s="3">
        <v>21.521114206128129</v>
      </c>
      <c r="I3853" s="3">
        <v>273.4206128133705</v>
      </c>
      <c r="J3853" s="3">
        <v>15754.11977715877</v>
      </c>
      <c r="K3853" s="3">
        <v>32.277431754874662</v>
      </c>
      <c r="L3853" s="3">
        <v>144.79108635097489</v>
      </c>
      <c r="M3853" s="3">
        <v>7626.3955431754875</v>
      </c>
      <c r="N3853" s="3">
        <v>77.409470752089121</v>
      </c>
      <c r="O3853" s="3">
        <v>2228.345403899722</v>
      </c>
      <c r="P3853" s="3">
        <v>226.2398328690808</v>
      </c>
      <c r="Q3853" s="3">
        <v>226.2398328690808</v>
      </c>
      <c r="R3853" s="3">
        <v>225.4805013927577</v>
      </c>
      <c r="S3853" s="3">
        <v>225.48022284122561</v>
      </c>
      <c r="T3853" s="3">
        <v>1.7439470752089139</v>
      </c>
      <c r="U3853" s="3">
        <v>0.41251197771587739</v>
      </c>
      <c r="V3853" s="3">
        <v>0.41222841225626738</v>
      </c>
      <c r="W3853" s="3">
        <v>181.30083565459611</v>
      </c>
      <c r="X3853" s="3">
        <v>0.40753955431754868</v>
      </c>
      <c r="Y3853" s="3">
        <v>0.40990389972144847</v>
      </c>
      <c r="Z3853" s="3">
        <v>269.90807799442899</v>
      </c>
      <c r="AA3853" s="3">
        <v>209.63064066852371</v>
      </c>
      <c r="AB3853" s="3">
        <v>1092.6417827298051</v>
      </c>
      <c r="AC3853" s="3">
        <v>221.557938718663</v>
      </c>
      <c r="AD3853" s="3">
        <v>204.25264623955431</v>
      </c>
      <c r="AE3853" s="3">
        <v>210.4108635097493</v>
      </c>
      <c r="AF3853" s="3">
        <v>223.55403899721449</v>
      </c>
      <c r="AG3853" s="3">
        <v>199.1579387186629</v>
      </c>
      <c r="AH3853" s="3">
        <v>2.8972952646239558</v>
      </c>
      <c r="AI3853" s="3">
        <v>14.90453760445682</v>
      </c>
      <c r="AJ3853" s="3">
        <v>41</v>
      </c>
      <c r="AK3853" s="3">
        <v>20.359442896935931</v>
      </c>
      <c r="AL3853" s="3">
        <v>40.856963788300838</v>
      </c>
    </row>
    <row r="3854" spans="1:38" x14ac:dyDescent="0.2">
      <c r="A3854" s="2">
        <v>45021.45742042824</v>
      </c>
      <c r="B3854" s="3">
        <v>13928400</v>
      </c>
      <c r="C3854" s="3">
        <f t="shared" si="60"/>
        <v>3869</v>
      </c>
      <c r="D3854" s="3">
        <v>3.5516605000000001</v>
      </c>
      <c r="E3854" s="3">
        <v>17.211502777777781</v>
      </c>
      <c r="F3854" s="3">
        <v>25.504972222222229</v>
      </c>
      <c r="G3854" s="3">
        <v>1.427194444444444</v>
      </c>
      <c r="H3854" s="3">
        <v>21.34255555555556</v>
      </c>
      <c r="I3854" s="3">
        <v>267.86666666666667</v>
      </c>
      <c r="J3854" s="3">
        <v>15399.82777777778</v>
      </c>
      <c r="K3854" s="3">
        <v>31.619097222222219</v>
      </c>
      <c r="L3854" s="3">
        <v>131.98055555555561</v>
      </c>
      <c r="M3854" s="3">
        <v>7472.3777777777777</v>
      </c>
      <c r="N3854" s="3">
        <v>75.845999999999989</v>
      </c>
      <c r="O3854" s="3">
        <v>2206.827777777778</v>
      </c>
      <c r="P3854" s="3">
        <v>226.26777777777781</v>
      </c>
      <c r="Q3854" s="3">
        <v>226.26777777777781</v>
      </c>
      <c r="R3854" s="3">
        <v>225.51055555555561</v>
      </c>
      <c r="S3854" s="3">
        <v>225.51027777777779</v>
      </c>
      <c r="T3854" s="3">
        <v>1.751425</v>
      </c>
      <c r="U3854" s="3">
        <v>0.41341694444444449</v>
      </c>
      <c r="V3854" s="3">
        <v>0.41318055555555561</v>
      </c>
      <c r="W3854" s="3">
        <v>183.0697222222222</v>
      </c>
      <c r="X3854" s="3">
        <v>0.40933750000000002</v>
      </c>
      <c r="Y3854" s="3">
        <v>0.41171444444444438</v>
      </c>
      <c r="Z3854" s="3">
        <v>260.44722222222219</v>
      </c>
      <c r="AA3854" s="3">
        <v>209.96583333333339</v>
      </c>
      <c r="AB3854" s="3">
        <v>1074.74</v>
      </c>
      <c r="AC3854" s="3">
        <v>228.4713888888889</v>
      </c>
      <c r="AD3854" s="3">
        <v>211.05694444444441</v>
      </c>
      <c r="AE3854" s="3">
        <v>212.05944444444441</v>
      </c>
      <c r="AF3854" s="3">
        <v>227.1241666666667</v>
      </c>
      <c r="AG3854" s="3">
        <v>204.01888888888891</v>
      </c>
      <c r="AH3854" s="3">
        <v>3.0358361111111112</v>
      </c>
      <c r="AI3854" s="3">
        <v>14.53505833333333</v>
      </c>
      <c r="AJ3854" s="3">
        <v>40.988888888888887</v>
      </c>
      <c r="AK3854" s="3">
        <v>20.655249999999999</v>
      </c>
      <c r="AL3854" s="3">
        <v>40.799583333333331</v>
      </c>
    </row>
    <row r="3855" spans="1:38" x14ac:dyDescent="0.2">
      <c r="A3855" s="2">
        <v>45021.499071301449</v>
      </c>
      <c r="B3855" s="3">
        <v>13932000</v>
      </c>
      <c r="C3855" s="3">
        <f t="shared" si="60"/>
        <v>3870</v>
      </c>
      <c r="D3855" s="3">
        <v>3.4789538718662949</v>
      </c>
      <c r="E3855" s="3">
        <v>17.29575766016713</v>
      </c>
      <c r="F3855" s="3">
        <v>24.798746518105851</v>
      </c>
      <c r="G3855" s="3">
        <v>1.4305292479108631</v>
      </c>
      <c r="H3855" s="3">
        <v>21.234233983286909</v>
      </c>
      <c r="I3855" s="3">
        <v>266.71866295264618</v>
      </c>
      <c r="J3855" s="3">
        <v>15007.005571030641</v>
      </c>
      <c r="K3855" s="3">
        <v>31.488548746518109</v>
      </c>
      <c r="L3855" s="3">
        <v>125.4122562674095</v>
      </c>
      <c r="M3855" s="3">
        <v>7422.8941504178274</v>
      </c>
      <c r="N3855" s="3">
        <v>75.343760445682449</v>
      </c>
      <c r="O3855" s="3">
        <v>2185.4233983286908</v>
      </c>
      <c r="P3855" s="3">
        <v>226.27827298050141</v>
      </c>
      <c r="Q3855" s="3">
        <v>226.27827298050141</v>
      </c>
      <c r="R3855" s="3">
        <v>225.4983286908078</v>
      </c>
      <c r="S3855" s="3">
        <v>225.4986072423398</v>
      </c>
      <c r="T3855" s="3">
        <v>1.7707520891364901</v>
      </c>
      <c r="U3855" s="3">
        <v>0.41236935933147628</v>
      </c>
      <c r="V3855" s="3">
        <v>0.4121300835654596</v>
      </c>
      <c r="W3855" s="3">
        <v>181.69693593314761</v>
      </c>
      <c r="X3855" s="3">
        <v>0.40797493036211702</v>
      </c>
      <c r="Y3855" s="3">
        <v>0.41034540389972152</v>
      </c>
      <c r="Z3855" s="3">
        <v>254.32590529247909</v>
      </c>
      <c r="AA3855" s="3">
        <v>210.86713091921999</v>
      </c>
      <c r="AB3855" s="3">
        <v>1045.7947075208911</v>
      </c>
      <c r="AC3855" s="3">
        <v>227.88217270194991</v>
      </c>
      <c r="AD3855" s="3">
        <v>209.79777158774371</v>
      </c>
      <c r="AE3855" s="3">
        <v>213.38551532033421</v>
      </c>
      <c r="AF3855" s="3">
        <v>228.54233983286909</v>
      </c>
      <c r="AG3855" s="3">
        <v>201.47130919220061</v>
      </c>
      <c r="AH3855" s="3">
        <v>3.0435766016713091</v>
      </c>
      <c r="AI3855" s="3">
        <v>14.555991643454041</v>
      </c>
      <c r="AJ3855" s="3">
        <v>40</v>
      </c>
      <c r="AK3855" s="3">
        <v>20.438272980501392</v>
      </c>
      <c r="AL3855" s="3">
        <v>40.572562674094712</v>
      </c>
    </row>
    <row r="3856" spans="1:38" x14ac:dyDescent="0.2">
      <c r="A3856" s="2">
        <v>45021.540721868572</v>
      </c>
      <c r="B3856" s="3">
        <v>13935600</v>
      </c>
      <c r="C3856" s="3">
        <f t="shared" si="60"/>
        <v>3871</v>
      </c>
      <c r="D3856" s="3">
        <v>3.3221866388888892</v>
      </c>
      <c r="E3856" s="3">
        <v>16.965913888888888</v>
      </c>
      <c r="F3856" s="3">
        <v>24.728111111111112</v>
      </c>
      <c r="G3856" s="3">
        <v>1.4433611111111111</v>
      </c>
      <c r="H3856" s="3">
        <v>21.365555555555559</v>
      </c>
      <c r="I3856" s="3">
        <v>264.63333333333333</v>
      </c>
      <c r="J3856" s="3">
        <v>14188.761111111109</v>
      </c>
      <c r="K3856" s="3">
        <v>31.23888333333333</v>
      </c>
      <c r="L3856" s="3">
        <v>118.37222222222221</v>
      </c>
      <c r="M3856" s="3">
        <v>7344.7944444444447</v>
      </c>
      <c r="N3856" s="3">
        <v>74.55127777777777</v>
      </c>
      <c r="O3856" s="3">
        <v>2158.8472222222222</v>
      </c>
      <c r="P3856" s="3">
        <v>226.2558333333333</v>
      </c>
      <c r="Q3856" s="3">
        <v>226.2558333333333</v>
      </c>
      <c r="R3856" s="3">
        <v>225.52111111111111</v>
      </c>
      <c r="S3856" s="3">
        <v>225.52111111111111</v>
      </c>
      <c r="T3856" s="3">
        <v>1.669702777777778</v>
      </c>
      <c r="U3856" s="3">
        <v>0.41579388888888891</v>
      </c>
      <c r="V3856" s="3">
        <v>0.41556305555555562</v>
      </c>
      <c r="W3856" s="3">
        <v>183.73111111111109</v>
      </c>
      <c r="X3856" s="3">
        <v>0.40998694444444439</v>
      </c>
      <c r="Y3856" s="3">
        <v>0.41237361111111109</v>
      </c>
      <c r="Z3856" s="3">
        <v>248.0333333333333</v>
      </c>
      <c r="AA3856" s="3">
        <v>212.87666666666669</v>
      </c>
      <c r="AB3856" s="3">
        <v>1032.0302777777781</v>
      </c>
      <c r="AC3856" s="3">
        <v>232.24833333333331</v>
      </c>
      <c r="AD3856" s="3">
        <v>215.80583333333331</v>
      </c>
      <c r="AE3856" s="3">
        <v>214.77583333333331</v>
      </c>
      <c r="AF3856" s="3">
        <v>237.04166666666671</v>
      </c>
      <c r="AG3856" s="3">
        <v>206.6911111111111</v>
      </c>
      <c r="AH3856" s="3">
        <v>3.1421916666666658</v>
      </c>
      <c r="AI3856" s="3">
        <v>14.66771111111111</v>
      </c>
      <c r="AJ3856" s="3">
        <v>40</v>
      </c>
      <c r="AK3856" s="3">
        <v>20.227777777777781</v>
      </c>
      <c r="AL3856" s="3">
        <v>40.111249999999991</v>
      </c>
    </row>
    <row r="3857" spans="1:38" x14ac:dyDescent="0.2">
      <c r="A3857" s="2">
        <v>45021.582381132001</v>
      </c>
      <c r="B3857" s="3">
        <v>13939200</v>
      </c>
      <c r="C3857" s="3">
        <f t="shared" si="60"/>
        <v>3872</v>
      </c>
      <c r="D3857" s="3">
        <v>3.0935043454039</v>
      </c>
      <c r="E3857" s="3">
        <v>16.778579387186628</v>
      </c>
      <c r="F3857" s="3">
        <v>24.700362116991641</v>
      </c>
      <c r="G3857" s="3">
        <v>1.52133704735376</v>
      </c>
      <c r="H3857" s="3">
        <v>21.113816155988861</v>
      </c>
      <c r="I3857" s="3">
        <v>261.49860724233992</v>
      </c>
      <c r="J3857" s="3">
        <v>13011.11699164345</v>
      </c>
      <c r="K3857" s="3">
        <v>30.866456824512539</v>
      </c>
      <c r="L3857" s="3">
        <v>109.7632311977716</v>
      </c>
      <c r="M3857" s="3">
        <v>7221.0584958217269</v>
      </c>
      <c r="N3857" s="3">
        <v>73.294986072423399</v>
      </c>
      <c r="O3857" s="3">
        <v>2117.0668523676882</v>
      </c>
      <c r="P3857" s="3">
        <v>226.26462395543169</v>
      </c>
      <c r="Q3857" s="3">
        <v>226.26462395543169</v>
      </c>
      <c r="R3857" s="3">
        <v>225.48440111420609</v>
      </c>
      <c r="S3857" s="3">
        <v>225.48467966573821</v>
      </c>
      <c r="T3857" s="3">
        <v>1.742128133704735</v>
      </c>
      <c r="U3857" s="3">
        <v>0.41369582172701952</v>
      </c>
      <c r="V3857" s="3">
        <v>0.41345682451253479</v>
      </c>
      <c r="W3857" s="3">
        <v>183.2058495821727</v>
      </c>
      <c r="X3857" s="3">
        <v>0.4094701949860724</v>
      </c>
      <c r="Y3857" s="3">
        <v>0.41186490250696378</v>
      </c>
      <c r="Z3857" s="3">
        <v>240.42896935933149</v>
      </c>
      <c r="AA3857" s="3">
        <v>212.89415041782729</v>
      </c>
      <c r="AB3857" s="3">
        <v>1002.199442896936</v>
      </c>
      <c r="AC3857" s="3">
        <v>231.81420612813369</v>
      </c>
      <c r="AD3857" s="3">
        <v>219.31253481894149</v>
      </c>
      <c r="AE3857" s="3">
        <v>217.42395543175491</v>
      </c>
      <c r="AF3857" s="3">
        <v>235.86824512534821</v>
      </c>
      <c r="AG3857" s="3">
        <v>206.86908077994431</v>
      </c>
      <c r="AH3857" s="3">
        <v>3.2205431754874638</v>
      </c>
      <c r="AI3857" s="3">
        <v>14.352623955431749</v>
      </c>
      <c r="AJ3857" s="3">
        <v>39.763231197771589</v>
      </c>
      <c r="AK3857" s="3">
        <v>20.374902506963789</v>
      </c>
      <c r="AL3857" s="3">
        <v>40.100250696378822</v>
      </c>
    </row>
    <row r="3858" spans="1:38" x14ac:dyDescent="0.2">
      <c r="A3858" s="2">
        <v>45021.624001212207</v>
      </c>
      <c r="B3858" s="3">
        <v>13942800</v>
      </c>
      <c r="C3858" s="3">
        <f t="shared" si="60"/>
        <v>3873</v>
      </c>
      <c r="D3858" s="3">
        <v>3.7545930362116988</v>
      </c>
      <c r="E3858" s="3">
        <v>17.118013927576602</v>
      </c>
      <c r="F3858" s="3">
        <v>25.171253481894151</v>
      </c>
      <c r="G3858" s="3">
        <v>1.4029247910863509</v>
      </c>
      <c r="H3858" s="3">
        <v>21.15490250696379</v>
      </c>
      <c r="I3858" s="3">
        <v>267.37325905292482</v>
      </c>
      <c r="J3858" s="3">
        <v>16307.22562674095</v>
      </c>
      <c r="K3858" s="3">
        <v>31.565715877437331</v>
      </c>
      <c r="L3858" s="3">
        <v>115.7130919220056</v>
      </c>
      <c r="M3858" s="3">
        <v>7468.540389972145</v>
      </c>
      <c r="N3858" s="3">
        <v>75.807186629526456</v>
      </c>
      <c r="O3858" s="3">
        <v>2177.4317548746521</v>
      </c>
      <c r="P3858" s="3">
        <v>226.27883008356551</v>
      </c>
      <c r="Q3858" s="3">
        <v>226.27883008356551</v>
      </c>
      <c r="R3858" s="3">
        <v>225.4986072423398</v>
      </c>
      <c r="S3858" s="3">
        <v>225.49805013927579</v>
      </c>
      <c r="T3858" s="3">
        <v>1.8079442896935931</v>
      </c>
      <c r="U3858" s="3">
        <v>0.41548913649025071</v>
      </c>
      <c r="V3858" s="3">
        <v>0.41526016713091918</v>
      </c>
      <c r="W3858" s="3">
        <v>183.92116991643459</v>
      </c>
      <c r="X3858" s="3">
        <v>0.41020000000000001</v>
      </c>
      <c r="Y3858" s="3">
        <v>0.41260640668523668</v>
      </c>
      <c r="Z3858" s="3">
        <v>244.02506963788301</v>
      </c>
      <c r="AA3858" s="3">
        <v>211.81922005571039</v>
      </c>
      <c r="AB3858" s="3">
        <v>996.9476323119776</v>
      </c>
      <c r="AC3858" s="3">
        <v>233.94596100278551</v>
      </c>
      <c r="AD3858" s="3">
        <v>212.53983286908081</v>
      </c>
      <c r="AE3858" s="3">
        <v>229.5</v>
      </c>
      <c r="AF3858" s="3">
        <v>227.77130919220059</v>
      </c>
      <c r="AG3858" s="3">
        <v>212.0231197771588</v>
      </c>
      <c r="AH3858" s="3">
        <v>3.0598467966573821</v>
      </c>
      <c r="AI3858" s="3">
        <v>14.1771782729805</v>
      </c>
      <c r="AJ3858" s="3">
        <v>39</v>
      </c>
      <c r="AK3858" s="3">
        <v>19.93991643454039</v>
      </c>
      <c r="AL3858" s="3">
        <v>39.577743732590527</v>
      </c>
    </row>
    <row r="3859" spans="1:38" x14ac:dyDescent="0.2">
      <c r="A3859" s="2">
        <v>45021.665621614833</v>
      </c>
      <c r="B3859" s="3">
        <v>13946400</v>
      </c>
      <c r="C3859" s="3">
        <f t="shared" si="60"/>
        <v>3874</v>
      </c>
      <c r="D3859" s="3">
        <v>4.1011219777158772</v>
      </c>
      <c r="E3859" s="3">
        <v>16.832832869080779</v>
      </c>
      <c r="F3859" s="3">
        <v>26.096573816155988</v>
      </c>
      <c r="G3859" s="3">
        <v>1.455654596100278</v>
      </c>
      <c r="H3859" s="3">
        <v>21.4958217270195</v>
      </c>
      <c r="I3859" s="3">
        <v>267.50417827298048</v>
      </c>
      <c r="J3859" s="3">
        <v>17887.311977715879</v>
      </c>
      <c r="K3859" s="3">
        <v>31.577991643454041</v>
      </c>
      <c r="L3859" s="3">
        <v>119.0055710306407</v>
      </c>
      <c r="M3859" s="3">
        <v>7541.4930362116993</v>
      </c>
      <c r="N3859" s="3">
        <v>76.547493036211691</v>
      </c>
      <c r="O3859" s="3">
        <v>2199.1364902506962</v>
      </c>
      <c r="P3859" s="3">
        <v>226.28356545961</v>
      </c>
      <c r="Q3859" s="3">
        <v>226.28356545961</v>
      </c>
      <c r="R3859" s="3">
        <v>225.50612813370469</v>
      </c>
      <c r="S3859" s="3">
        <v>225.50612813370469</v>
      </c>
      <c r="T3859" s="3">
        <v>1.732540389972145</v>
      </c>
      <c r="U3859" s="3">
        <v>0.41716740947075209</v>
      </c>
      <c r="V3859" s="3">
        <v>0.41692479108635089</v>
      </c>
      <c r="W3859" s="3">
        <v>187.09275766016711</v>
      </c>
      <c r="X3859" s="3">
        <v>0.41337660167130919</v>
      </c>
      <c r="Y3859" s="3">
        <v>0.41578161559888582</v>
      </c>
      <c r="Z3859" s="3">
        <v>247.48467966573821</v>
      </c>
      <c r="AA3859" s="3">
        <v>210.26740947075211</v>
      </c>
      <c r="AB3859" s="3">
        <v>1018.618105849582</v>
      </c>
      <c r="AC3859" s="3">
        <v>219.9206128133705</v>
      </c>
      <c r="AD3859" s="3">
        <v>210.8844011142061</v>
      </c>
      <c r="AE3859" s="3">
        <v>214.83593314763229</v>
      </c>
      <c r="AF3859" s="3">
        <v>214.4518105849582</v>
      </c>
      <c r="AG3859" s="3">
        <v>202.62033426183851</v>
      </c>
      <c r="AH3859" s="3">
        <v>3.0753091922005571</v>
      </c>
      <c r="AI3859" s="3">
        <v>13.77489972144847</v>
      </c>
      <c r="AJ3859" s="3">
        <v>41.401114206128128</v>
      </c>
      <c r="AK3859" s="3">
        <v>20.95211699164345</v>
      </c>
      <c r="AL3859" s="3">
        <v>40.675431754874651</v>
      </c>
    </row>
    <row r="3860" spans="1:38" x14ac:dyDescent="0.2">
      <c r="A3860" s="2">
        <v>45021.707300636583</v>
      </c>
      <c r="B3860" s="3">
        <v>13950000</v>
      </c>
      <c r="C3860" s="3">
        <f t="shared" si="60"/>
        <v>3875</v>
      </c>
      <c r="D3860" s="3">
        <v>3.9767492222222218</v>
      </c>
      <c r="E3860" s="3">
        <v>16.57749444444444</v>
      </c>
      <c r="F3860" s="3">
        <v>25.824972222222222</v>
      </c>
      <c r="G3860" s="3">
        <v>1.6576944444444439</v>
      </c>
      <c r="H3860" s="3">
        <v>21.152194444444451</v>
      </c>
      <c r="I3860" s="3">
        <v>267.43055555555549</v>
      </c>
      <c r="J3860" s="3">
        <v>17309.49722222222</v>
      </c>
      <c r="K3860" s="3">
        <v>31.56997777777778</v>
      </c>
      <c r="L3860" s="3">
        <v>122.9083333333333</v>
      </c>
      <c r="M3860" s="3">
        <v>7531.6333333333332</v>
      </c>
      <c r="N3860" s="3">
        <v>76.447388888888895</v>
      </c>
      <c r="O3860" s="3">
        <v>2199.922222222222</v>
      </c>
      <c r="P3860" s="3">
        <v>226.24944444444449</v>
      </c>
      <c r="Q3860" s="3">
        <v>226.24944444444449</v>
      </c>
      <c r="R3860" s="3">
        <v>225.50611111111121</v>
      </c>
      <c r="S3860" s="3">
        <v>225.50611111111121</v>
      </c>
      <c r="T3860" s="3">
        <v>1.6698361111111111</v>
      </c>
      <c r="U3860" s="3">
        <v>0.41983500000000001</v>
      </c>
      <c r="V3860" s="3">
        <v>0.41960000000000008</v>
      </c>
      <c r="W3860" s="3">
        <v>189.72305555555559</v>
      </c>
      <c r="X3860" s="3">
        <v>0.41597333333333342</v>
      </c>
      <c r="Y3860" s="3">
        <v>0.41837805555555557</v>
      </c>
      <c r="Z3860" s="3">
        <v>251.64444444444439</v>
      </c>
      <c r="AA3860" s="3">
        <v>210.54361111111109</v>
      </c>
      <c r="AB3860" s="3">
        <v>1047.554166666667</v>
      </c>
      <c r="AC3860" s="3">
        <v>225.27027777777781</v>
      </c>
      <c r="AD3860" s="3">
        <v>218.20055555555561</v>
      </c>
      <c r="AE3860" s="3">
        <v>214.20555555555549</v>
      </c>
      <c r="AF3860" s="3">
        <v>227.6263888888889</v>
      </c>
      <c r="AG3860" s="3">
        <v>205.77027777777781</v>
      </c>
      <c r="AH3860" s="3">
        <v>3.135622222222223</v>
      </c>
      <c r="AI3860" s="3">
        <v>13.511811111111109</v>
      </c>
      <c r="AJ3860" s="3">
        <v>43</v>
      </c>
      <c r="AK3860" s="3">
        <v>21.472666666666669</v>
      </c>
      <c r="AL3860" s="3">
        <v>42.856888888888889</v>
      </c>
    </row>
    <row r="3861" spans="1:38" x14ac:dyDescent="0.2">
      <c r="A3861" s="2">
        <v>45021.748978031806</v>
      </c>
      <c r="B3861" s="3">
        <v>13953600</v>
      </c>
      <c r="C3861" s="3">
        <f t="shared" si="60"/>
        <v>3876</v>
      </c>
      <c r="D3861" s="3">
        <v>4.0340981337047346</v>
      </c>
      <c r="E3861" s="3">
        <v>16.96112534818942</v>
      </c>
      <c r="F3861" s="3">
        <v>25.920640668523681</v>
      </c>
      <c r="G3861" s="3">
        <v>1.5211420612813371</v>
      </c>
      <c r="H3861" s="3">
        <v>21.316518105849589</v>
      </c>
      <c r="I3861" s="3">
        <v>269.72701949860732</v>
      </c>
      <c r="J3861" s="3">
        <v>17718.699164345398</v>
      </c>
      <c r="K3861" s="3">
        <v>31.840891364902511</v>
      </c>
      <c r="L3861" s="3">
        <v>129.3175487465181</v>
      </c>
      <c r="M3861" s="3">
        <v>7599.8050139275774</v>
      </c>
      <c r="N3861" s="3">
        <v>77.139442896935932</v>
      </c>
      <c r="O3861" s="3">
        <v>2214.6880222841228</v>
      </c>
      <c r="P3861" s="3">
        <v>226.2701949860724</v>
      </c>
      <c r="Q3861" s="3">
        <v>226.2701949860724</v>
      </c>
      <c r="R3861" s="3">
        <v>225.4986072423398</v>
      </c>
      <c r="S3861" s="3">
        <v>225.4986072423398</v>
      </c>
      <c r="T3861" s="3">
        <v>1.624735376044568</v>
      </c>
      <c r="U3861" s="3">
        <v>0.41753286908077991</v>
      </c>
      <c r="V3861" s="3">
        <v>0.41728746518105853</v>
      </c>
      <c r="W3861" s="3">
        <v>187.23008356545961</v>
      </c>
      <c r="X3861" s="3">
        <v>0.4135005571030641</v>
      </c>
      <c r="Y3861" s="3">
        <v>0.41585097493036222</v>
      </c>
      <c r="Z3861" s="3">
        <v>256.95821727019501</v>
      </c>
      <c r="AA3861" s="3">
        <v>209.33621169916441</v>
      </c>
      <c r="AB3861" s="3">
        <v>1057.979944289694</v>
      </c>
      <c r="AC3861" s="3">
        <v>209.42896935933149</v>
      </c>
      <c r="AD3861" s="3">
        <v>203.18969359331479</v>
      </c>
      <c r="AE3861" s="3">
        <v>201.66183844011141</v>
      </c>
      <c r="AF3861" s="3">
        <v>219.52005571030651</v>
      </c>
      <c r="AG3861" s="3">
        <v>195.1476323119777</v>
      </c>
      <c r="AH3861" s="3">
        <v>3.0378969359331478</v>
      </c>
      <c r="AI3861" s="3">
        <v>13.09572980501393</v>
      </c>
      <c r="AJ3861" s="3">
        <v>43.426183844011142</v>
      </c>
      <c r="AK3861" s="3">
        <v>21.670139275766019</v>
      </c>
      <c r="AL3861" s="3">
        <v>43.222228412256257</v>
      </c>
    </row>
    <row r="3862" spans="1:38" x14ac:dyDescent="0.2">
      <c r="A3862" s="2">
        <v>45021.790595403887</v>
      </c>
      <c r="B3862" s="3">
        <v>13957200</v>
      </c>
      <c r="C3862" s="3">
        <f t="shared" si="60"/>
        <v>3877</v>
      </c>
      <c r="D3862" s="3">
        <v>4.0346876323119778</v>
      </c>
      <c r="E3862" s="3">
        <v>17.223208913649032</v>
      </c>
      <c r="F3862" s="3">
        <v>25.264958217270191</v>
      </c>
      <c r="G3862" s="3">
        <v>1.6108077994428971</v>
      </c>
      <c r="H3862" s="3">
        <v>20.964150417827291</v>
      </c>
      <c r="I3862" s="3">
        <v>269.4456824512535</v>
      </c>
      <c r="J3862" s="3">
        <v>17697.67688022284</v>
      </c>
      <c r="K3862" s="3">
        <v>31.80495264623956</v>
      </c>
      <c r="L3862" s="3">
        <v>133.92200557103061</v>
      </c>
      <c r="M3862" s="3">
        <v>7596.5264623955436</v>
      </c>
      <c r="N3862" s="3">
        <v>77.105905292479122</v>
      </c>
      <c r="O3862" s="3">
        <v>2221.3175487465178</v>
      </c>
      <c r="P3862" s="3">
        <v>226.21810584958209</v>
      </c>
      <c r="Q3862" s="3">
        <v>226.21810584958209</v>
      </c>
      <c r="R3862" s="3">
        <v>225.48189415041779</v>
      </c>
      <c r="S3862" s="3">
        <v>225.48217270194991</v>
      </c>
      <c r="T3862" s="3">
        <v>1.693857938718663</v>
      </c>
      <c r="U3862" s="3">
        <v>0.41483676880222842</v>
      </c>
      <c r="V3862" s="3">
        <v>0.41450055710306399</v>
      </c>
      <c r="W3862" s="3">
        <v>184.216713091922</v>
      </c>
      <c r="X3862" s="3">
        <v>0.41043509749303619</v>
      </c>
      <c r="Y3862" s="3">
        <v>0.41279972144846799</v>
      </c>
      <c r="Z3862" s="3">
        <v>261.74373259052919</v>
      </c>
      <c r="AA3862" s="3">
        <v>208.91671309192199</v>
      </c>
      <c r="AB3862" s="3">
        <v>1076.8938718662951</v>
      </c>
      <c r="AC3862" s="3">
        <v>210.4317548746518</v>
      </c>
      <c r="AD3862" s="3">
        <v>203.0342618384401</v>
      </c>
      <c r="AE3862" s="3">
        <v>200.24428969359329</v>
      </c>
      <c r="AF3862" s="3">
        <v>217.80334261838439</v>
      </c>
      <c r="AG3862" s="3">
        <v>195.7384401114206</v>
      </c>
      <c r="AH3862" s="3">
        <v>2.976484679665738</v>
      </c>
      <c r="AI3862" s="3">
        <v>12.687849582172699</v>
      </c>
      <c r="AJ3862" s="3">
        <v>44.559888579387177</v>
      </c>
      <c r="AK3862" s="3">
        <v>22.472451253481889</v>
      </c>
      <c r="AL3862" s="3">
        <v>44.001058495821717</v>
      </c>
    </row>
    <row r="3863" spans="1:38" x14ac:dyDescent="0.2">
      <c r="A3863" s="2">
        <v>45021.832278935188</v>
      </c>
      <c r="B3863" s="3">
        <v>13960800</v>
      </c>
      <c r="C3863" s="3">
        <f t="shared" si="60"/>
        <v>3878</v>
      </c>
      <c r="D3863" s="3">
        <v>4.0517642777777771</v>
      </c>
      <c r="E3863" s="3">
        <v>17.04996388888889</v>
      </c>
      <c r="F3863" s="3">
        <v>25.663888888888891</v>
      </c>
      <c r="G3863" s="3">
        <v>1.696638888888889</v>
      </c>
      <c r="H3863" s="3">
        <v>21.684694444444439</v>
      </c>
      <c r="I3863" s="3">
        <v>270.52777777777783</v>
      </c>
      <c r="J3863" s="3">
        <v>17846.308333333331</v>
      </c>
      <c r="K3863" s="3">
        <v>31.937102777777781</v>
      </c>
      <c r="L3863" s="3">
        <v>135.4388888888889</v>
      </c>
      <c r="M3863" s="3">
        <v>7625.4138888888892</v>
      </c>
      <c r="N3863" s="3">
        <v>77.399222222222221</v>
      </c>
      <c r="O3863" s="3">
        <v>2228.4416666666671</v>
      </c>
      <c r="P3863" s="3">
        <v>226.20833333333329</v>
      </c>
      <c r="Q3863" s="3">
        <v>226.20833333333329</v>
      </c>
      <c r="R3863" s="3">
        <v>225.48194444444451</v>
      </c>
      <c r="S3863" s="3">
        <v>225.48194444444451</v>
      </c>
      <c r="T3863" s="3">
        <v>1.656508333333333</v>
      </c>
      <c r="U3863" s="3">
        <v>0.41740333333333329</v>
      </c>
      <c r="V3863" s="3">
        <v>0.41712277777777779</v>
      </c>
      <c r="W3863" s="3">
        <v>186.84916666666669</v>
      </c>
      <c r="X3863" s="3">
        <v>0.41305777777777769</v>
      </c>
      <c r="Y3863" s="3">
        <v>0.41543444444444438</v>
      </c>
      <c r="Z3863" s="3">
        <v>262.71666666666658</v>
      </c>
      <c r="AA3863" s="3">
        <v>208.8475</v>
      </c>
      <c r="AB3863" s="3">
        <v>1083.128333333334</v>
      </c>
      <c r="AC3863" s="3">
        <v>212.1480555555556</v>
      </c>
      <c r="AD3863" s="3">
        <v>191.1466666666667</v>
      </c>
      <c r="AE3863" s="3">
        <v>195.20750000000001</v>
      </c>
      <c r="AF3863" s="3">
        <v>213.02500000000001</v>
      </c>
      <c r="AG3863" s="3">
        <v>187.3736111111111</v>
      </c>
      <c r="AH3863" s="3">
        <v>3.0116722222222219</v>
      </c>
      <c r="AI3863" s="3">
        <v>12.1442</v>
      </c>
      <c r="AJ3863" s="3">
        <v>45</v>
      </c>
      <c r="AK3863" s="3">
        <v>22.595277777777781</v>
      </c>
      <c r="AL3863" s="3">
        <v>45.024999999999991</v>
      </c>
    </row>
    <row r="3864" spans="1:38" x14ac:dyDescent="0.2">
      <c r="A3864" s="2">
        <v>45021.873955302792</v>
      </c>
      <c r="B3864" s="3">
        <v>13964400</v>
      </c>
      <c r="C3864" s="3">
        <f t="shared" si="60"/>
        <v>3879</v>
      </c>
      <c r="D3864" s="3">
        <v>4.2470775487465184</v>
      </c>
      <c r="E3864" s="3">
        <v>16.983816155988858</v>
      </c>
      <c r="F3864" s="3">
        <v>25.744345403899729</v>
      </c>
      <c r="G3864" s="3">
        <v>1.5216991643454041</v>
      </c>
      <c r="H3864" s="3">
        <v>21.768105849582181</v>
      </c>
      <c r="I3864" s="3">
        <v>271.86072423398332</v>
      </c>
      <c r="J3864" s="3">
        <v>18846.621169916431</v>
      </c>
      <c r="K3864" s="3">
        <v>32.092392757660157</v>
      </c>
      <c r="L3864" s="3">
        <v>138.48467966573821</v>
      </c>
      <c r="M3864" s="3">
        <v>7688.4317548746521</v>
      </c>
      <c r="N3864" s="3">
        <v>78.039052924791093</v>
      </c>
      <c r="O3864" s="3">
        <v>2254.7353760445681</v>
      </c>
      <c r="P3864" s="3">
        <v>226.19275766016719</v>
      </c>
      <c r="Q3864" s="3">
        <v>226.19275766016719</v>
      </c>
      <c r="R3864" s="3">
        <v>225.49721448467969</v>
      </c>
      <c r="S3864" s="3">
        <v>225.49749303621169</v>
      </c>
      <c r="T3864" s="3">
        <v>1.7263398328690811</v>
      </c>
      <c r="U3864" s="3">
        <v>0.41900222841225632</v>
      </c>
      <c r="V3864" s="3">
        <v>0.41876657381615601</v>
      </c>
      <c r="W3864" s="3">
        <v>188.31420612813369</v>
      </c>
      <c r="X3864" s="3">
        <v>0.41450668523676881</v>
      </c>
      <c r="Y3864" s="3">
        <v>0.41688969359331479</v>
      </c>
      <c r="Z3864" s="3">
        <v>265.11977715877441</v>
      </c>
      <c r="AA3864" s="3">
        <v>207.81142061281341</v>
      </c>
      <c r="AB3864" s="3">
        <v>1093.555431754874</v>
      </c>
      <c r="AC3864" s="3">
        <v>217.4061281337047</v>
      </c>
      <c r="AD3864" s="3">
        <v>203.11838440111421</v>
      </c>
      <c r="AE3864" s="3">
        <v>203.5782729805014</v>
      </c>
      <c r="AF3864" s="3">
        <v>223.95766016713091</v>
      </c>
      <c r="AG3864" s="3">
        <v>193.19860724233979</v>
      </c>
      <c r="AH3864" s="3">
        <v>2.9976350974930361</v>
      </c>
      <c r="AI3864" s="3">
        <v>11.937768802228421</v>
      </c>
      <c r="AJ3864" s="3">
        <v>45</v>
      </c>
      <c r="AK3864" s="3">
        <v>22.469442896935931</v>
      </c>
      <c r="AL3864" s="3">
        <v>45.155793871866287</v>
      </c>
    </row>
    <row r="3865" spans="1:38" x14ac:dyDescent="0.2">
      <c r="A3865" s="2">
        <v>45021.915628086412</v>
      </c>
      <c r="B3865" s="3">
        <v>13968000</v>
      </c>
      <c r="C3865" s="3">
        <f t="shared" si="60"/>
        <v>3880</v>
      </c>
      <c r="D3865" s="3">
        <v>4.2862327499999999</v>
      </c>
      <c r="E3865" s="3">
        <v>17.079486111111109</v>
      </c>
      <c r="F3865" s="3">
        <v>26.05427777777777</v>
      </c>
      <c r="G3865" s="3">
        <v>1.5242500000000001</v>
      </c>
      <c r="H3865" s="3">
        <v>21.884027777777781</v>
      </c>
      <c r="I3865" s="3">
        <v>272.39722222222218</v>
      </c>
      <c r="J3865" s="3">
        <v>19064.158333333329</v>
      </c>
      <c r="K3865" s="3">
        <v>32.157047222222232</v>
      </c>
      <c r="L3865" s="3">
        <v>136.19444444444451</v>
      </c>
      <c r="M3865" s="3">
        <v>7703.7444444444454</v>
      </c>
      <c r="N3865" s="3">
        <v>78.194611111111115</v>
      </c>
      <c r="O3865" s="3">
        <v>2246.0972222222222</v>
      </c>
      <c r="P3865" s="3">
        <v>226.20166666666671</v>
      </c>
      <c r="Q3865" s="3">
        <v>226.20166666666671</v>
      </c>
      <c r="R3865" s="3">
        <v>225.4997222222222</v>
      </c>
      <c r="S3865" s="3">
        <v>225.4986111111111</v>
      </c>
      <c r="T3865" s="3">
        <v>1.6918805555555561</v>
      </c>
      <c r="U3865" s="3">
        <v>0.41852027777777778</v>
      </c>
      <c r="V3865" s="3">
        <v>0.41832249999999999</v>
      </c>
      <c r="W3865" s="3">
        <v>187.91638888888889</v>
      </c>
      <c r="X3865" s="3">
        <v>0.41411805555555548</v>
      </c>
      <c r="Y3865" s="3">
        <v>0.41655722222222219</v>
      </c>
      <c r="Z3865" s="3">
        <v>262.54166666666669</v>
      </c>
      <c r="AA3865" s="3">
        <v>207.2741666666667</v>
      </c>
      <c r="AB3865" s="3">
        <v>1076.0991666666671</v>
      </c>
      <c r="AC3865" s="3">
        <v>204.08416666666659</v>
      </c>
      <c r="AD3865" s="3">
        <v>186.6794444444445</v>
      </c>
      <c r="AE3865" s="3">
        <v>190.98333333333329</v>
      </c>
      <c r="AF3865" s="3">
        <v>208.20138888888891</v>
      </c>
      <c r="AG3865" s="3">
        <v>185.8016666666667</v>
      </c>
      <c r="AH3865" s="3">
        <v>2.9814527777777768</v>
      </c>
      <c r="AI3865" s="3">
        <v>11.55484444444444</v>
      </c>
      <c r="AJ3865" s="3">
        <v>45</v>
      </c>
      <c r="AK3865" s="3">
        <v>22.449111111111112</v>
      </c>
      <c r="AL3865" s="3">
        <v>44.965333333333326</v>
      </c>
    </row>
    <row r="3866" spans="1:38" x14ac:dyDescent="0.2">
      <c r="A3866" s="2">
        <v>45021.95728728205</v>
      </c>
      <c r="B3866" s="3">
        <v>13971600</v>
      </c>
      <c r="C3866" s="3">
        <f t="shared" si="60"/>
        <v>3881</v>
      </c>
      <c r="D3866" s="3">
        <v>4.2827395264623958</v>
      </c>
      <c r="E3866" s="3">
        <v>17.03042339832869</v>
      </c>
      <c r="F3866" s="3">
        <v>26.048384401114198</v>
      </c>
      <c r="G3866" s="3">
        <v>1.4280501392757661</v>
      </c>
      <c r="H3866" s="3">
        <v>21.635097493036209</v>
      </c>
      <c r="I3866" s="3">
        <v>269.18941504178281</v>
      </c>
      <c r="J3866" s="3">
        <v>18823.083565459609</v>
      </c>
      <c r="K3866" s="3">
        <v>31.77635376044568</v>
      </c>
      <c r="L3866" s="3">
        <v>126.7715877437326</v>
      </c>
      <c r="M3866" s="3">
        <v>7610.930362116992</v>
      </c>
      <c r="N3866" s="3">
        <v>77.2524791086351</v>
      </c>
      <c r="O3866" s="3">
        <v>2221.520891364903</v>
      </c>
      <c r="P3866" s="3">
        <v>226.19108635097501</v>
      </c>
      <c r="Q3866" s="3">
        <v>226.19108635097501</v>
      </c>
      <c r="R3866" s="3">
        <v>225.48328690807799</v>
      </c>
      <c r="S3866" s="3">
        <v>225.48328690807799</v>
      </c>
      <c r="T3866" s="3">
        <v>1.660738161559888</v>
      </c>
      <c r="U3866" s="3">
        <v>0.41664763231197782</v>
      </c>
      <c r="V3866" s="3">
        <v>0.41645877437325901</v>
      </c>
      <c r="W3866" s="3">
        <v>186.2392757660167</v>
      </c>
      <c r="X3866" s="3">
        <v>0.41243036211699158</v>
      </c>
      <c r="Y3866" s="3">
        <v>0.41486239554317539</v>
      </c>
      <c r="Z3866" s="3">
        <v>254.79108635097489</v>
      </c>
      <c r="AA3866" s="3">
        <v>206.6387186629527</v>
      </c>
      <c r="AB3866" s="3">
        <v>1047.1011142061279</v>
      </c>
      <c r="AC3866" s="3">
        <v>214.7381615598886</v>
      </c>
      <c r="AD3866" s="3">
        <v>199.7019498607242</v>
      </c>
      <c r="AE3866" s="3">
        <v>196.16880222841229</v>
      </c>
      <c r="AF3866" s="3">
        <v>222.1139275766017</v>
      </c>
      <c r="AG3866" s="3">
        <v>193.45097493036209</v>
      </c>
      <c r="AH3866" s="3">
        <v>3.0091504178272981</v>
      </c>
      <c r="AI3866" s="3">
        <v>11.42045961002786</v>
      </c>
      <c r="AJ3866" s="3">
        <v>44.548746518105851</v>
      </c>
      <c r="AK3866" s="3">
        <v>22.36367688022284</v>
      </c>
      <c r="AL3866" s="3">
        <v>44.995933147632307</v>
      </c>
    </row>
    <row r="3867" spans="1:38" x14ac:dyDescent="0.2">
      <c r="A3867" s="2">
        <v>45021.99891200479</v>
      </c>
      <c r="B3867" s="3">
        <v>13975200</v>
      </c>
      <c r="C3867" s="3">
        <f t="shared" si="60"/>
        <v>3882</v>
      </c>
      <c r="D3867" s="3">
        <v>4.3578287743732593</v>
      </c>
      <c r="E3867" s="3">
        <v>17.08913091922005</v>
      </c>
      <c r="F3867" s="3">
        <v>26.233649025069631</v>
      </c>
      <c r="G3867" s="3">
        <v>1.494038997214485</v>
      </c>
      <c r="H3867" s="3">
        <v>21.447130919220061</v>
      </c>
      <c r="I3867" s="3">
        <v>268.43732590529248</v>
      </c>
      <c r="J3867" s="3">
        <v>19117.810584958221</v>
      </c>
      <c r="K3867" s="3">
        <v>31.68964623955431</v>
      </c>
      <c r="L3867" s="3">
        <v>126.7994428969359</v>
      </c>
      <c r="M3867" s="3">
        <v>7595.1086350974929</v>
      </c>
      <c r="N3867" s="3">
        <v>77.091922005571035</v>
      </c>
      <c r="O3867" s="3">
        <v>2235.2534818941499</v>
      </c>
      <c r="P3867" s="3">
        <v>226.2284122562674</v>
      </c>
      <c r="Q3867" s="3">
        <v>226.2284122562674</v>
      </c>
      <c r="R3867" s="3">
        <v>225.50752089136489</v>
      </c>
      <c r="S3867" s="3">
        <v>225.5077994428969</v>
      </c>
      <c r="T3867" s="3">
        <v>1.75774930362117</v>
      </c>
      <c r="U3867" s="3">
        <v>0.4155036211699164</v>
      </c>
      <c r="V3867" s="3">
        <v>0.41532729805013918</v>
      </c>
      <c r="W3867" s="3">
        <v>184.95125348189421</v>
      </c>
      <c r="X3867" s="3">
        <v>0.41117938718662961</v>
      </c>
      <c r="Y3867" s="3">
        <v>0.41361337047353758</v>
      </c>
      <c r="Z3867" s="3">
        <v>255.2952646239554</v>
      </c>
      <c r="AA3867" s="3">
        <v>204.89442896935941</v>
      </c>
      <c r="AB3867" s="3">
        <v>1050.528690807799</v>
      </c>
      <c r="AC3867" s="3">
        <v>200.67910863509749</v>
      </c>
      <c r="AD3867" s="3">
        <v>194.5888579387186</v>
      </c>
      <c r="AE3867" s="3">
        <v>195.750139275766</v>
      </c>
      <c r="AF3867" s="3">
        <v>200.28050139275771</v>
      </c>
      <c r="AG3867" s="3">
        <v>184.13454038997219</v>
      </c>
      <c r="AH3867" s="3">
        <v>2.9923537604456829</v>
      </c>
      <c r="AI3867" s="3">
        <v>11.224988857938721</v>
      </c>
      <c r="AJ3867" s="3">
        <v>44</v>
      </c>
      <c r="AK3867" s="3">
        <v>22.34540389972145</v>
      </c>
      <c r="AL3867" s="3">
        <v>44.751309192200559</v>
      </c>
    </row>
    <row r="3868" spans="1:38" x14ac:dyDescent="0.2">
      <c r="A3868" s="2">
        <v>45022.04057310956</v>
      </c>
      <c r="B3868" s="3">
        <v>13978800</v>
      </c>
      <c r="C3868" s="3">
        <f t="shared" si="60"/>
        <v>3883</v>
      </c>
      <c r="D3868" s="3">
        <v>4.2247096944444449</v>
      </c>
      <c r="E3868" s="3">
        <v>16.876594444444439</v>
      </c>
      <c r="F3868" s="3">
        <v>26.13141666666667</v>
      </c>
      <c r="G3868" s="3">
        <v>1.297555555555556</v>
      </c>
      <c r="H3868" s="3">
        <v>21.449111111111112</v>
      </c>
      <c r="I3868" s="3">
        <v>267.80555555555549</v>
      </c>
      <c r="J3868" s="3">
        <v>18454.95277777778</v>
      </c>
      <c r="K3868" s="3">
        <v>31.615852777777778</v>
      </c>
      <c r="L3868" s="3">
        <v>125.81666666666671</v>
      </c>
      <c r="M3868" s="3">
        <v>7556.3666666666668</v>
      </c>
      <c r="N3868" s="3">
        <v>76.698111111111103</v>
      </c>
      <c r="O3868" s="3">
        <v>2229.2833333333328</v>
      </c>
      <c r="P3868" s="3">
        <v>226.24611111111111</v>
      </c>
      <c r="Q3868" s="3">
        <v>226.24611111111111</v>
      </c>
      <c r="R3868" s="3">
        <v>225.50416666666669</v>
      </c>
      <c r="S3868" s="3">
        <v>225.5047222222222</v>
      </c>
      <c r="T3868" s="3">
        <v>1.638183333333334</v>
      </c>
      <c r="U3868" s="3">
        <v>0.41770000000000002</v>
      </c>
      <c r="V3868" s="3">
        <v>0.41751944444444439</v>
      </c>
      <c r="W3868" s="3">
        <v>186.89250000000001</v>
      </c>
      <c r="X3868" s="3">
        <v>0.41313916666666672</v>
      </c>
      <c r="Y3868" s="3">
        <v>0.41558722222222222</v>
      </c>
      <c r="Z3868" s="3">
        <v>254.57499999999999</v>
      </c>
      <c r="AA3868" s="3">
        <v>205.52305555555549</v>
      </c>
      <c r="AB3868" s="3">
        <v>1055.6516666666671</v>
      </c>
      <c r="AC3868" s="3">
        <v>212.44722222222219</v>
      </c>
      <c r="AD3868" s="3">
        <v>196.42055555555561</v>
      </c>
      <c r="AE3868" s="3">
        <v>201.88499999999999</v>
      </c>
      <c r="AF3868" s="3">
        <v>207.45027777777781</v>
      </c>
      <c r="AG3868" s="3">
        <v>189.56833333333341</v>
      </c>
      <c r="AH3868" s="3">
        <v>3.0601222222222222</v>
      </c>
      <c r="AI3868" s="3">
        <v>11.142413888888891</v>
      </c>
      <c r="AJ3868" s="3">
        <v>44</v>
      </c>
      <c r="AK3868" s="3">
        <v>22.27986111111111</v>
      </c>
      <c r="AL3868" s="3">
        <v>44.342777777777783</v>
      </c>
    </row>
    <row r="3869" spans="1:38" x14ac:dyDescent="0.2">
      <c r="A3869" s="2">
        <v>45022.082218966003</v>
      </c>
      <c r="B3869" s="3">
        <v>13982400</v>
      </c>
      <c r="C3869" s="3">
        <f t="shared" si="60"/>
        <v>3884</v>
      </c>
      <c r="D3869" s="3">
        <v>4.2304973259052927</v>
      </c>
      <c r="E3869" s="3">
        <v>16.698103064066849</v>
      </c>
      <c r="F3869" s="3">
        <v>26.165654596100278</v>
      </c>
      <c r="G3869" s="3">
        <v>1.2161838440111421</v>
      </c>
      <c r="H3869" s="3">
        <v>21.505487465181059</v>
      </c>
      <c r="I3869" s="3">
        <v>268.13370473537611</v>
      </c>
      <c r="J3869" s="3">
        <v>18503.19498607242</v>
      </c>
      <c r="K3869" s="3">
        <v>31.653715877437332</v>
      </c>
      <c r="L3869" s="3">
        <v>125.3844011142061</v>
      </c>
      <c r="M3869" s="3">
        <v>7563.6740947075205</v>
      </c>
      <c r="N3869" s="3">
        <v>76.772896935933147</v>
      </c>
      <c r="O3869" s="3">
        <v>2231.6880222841228</v>
      </c>
      <c r="P3869" s="3">
        <v>226.2136490250696</v>
      </c>
      <c r="Q3869" s="3">
        <v>226.2136490250696</v>
      </c>
      <c r="R3869" s="3">
        <v>225.49721448467969</v>
      </c>
      <c r="S3869" s="3">
        <v>225.4969359331476</v>
      </c>
      <c r="T3869" s="3">
        <v>1.628994428969359</v>
      </c>
      <c r="U3869" s="3">
        <v>0.41955097493036209</v>
      </c>
      <c r="V3869" s="3">
        <v>0.41936991643454041</v>
      </c>
      <c r="W3869" s="3">
        <v>188.89442896935941</v>
      </c>
      <c r="X3869" s="3">
        <v>0.41510779944289689</v>
      </c>
      <c r="Y3869" s="3">
        <v>0.41757158774373271</v>
      </c>
      <c r="Z3869" s="3">
        <v>254.07799442896939</v>
      </c>
      <c r="AA3869" s="3">
        <v>205.83760445682461</v>
      </c>
      <c r="AB3869" s="3">
        <v>1056.2715877437331</v>
      </c>
      <c r="AC3869" s="3">
        <v>224.35515320334261</v>
      </c>
      <c r="AD3869" s="3">
        <v>204.7788300835654</v>
      </c>
      <c r="AE3869" s="3">
        <v>213.10055710306409</v>
      </c>
      <c r="AF3869" s="3">
        <v>216.1568245125348</v>
      </c>
      <c r="AG3869" s="3">
        <v>201.76768802228409</v>
      </c>
      <c r="AH3869" s="3">
        <v>3.0949470752089141</v>
      </c>
      <c r="AI3869" s="3">
        <v>10.98932590529248</v>
      </c>
      <c r="AJ3869" s="3">
        <v>44</v>
      </c>
      <c r="AK3869" s="3">
        <v>22.511782729805009</v>
      </c>
      <c r="AL3869" s="3">
        <v>44.415403899721447</v>
      </c>
    </row>
    <row r="3870" spans="1:38" x14ac:dyDescent="0.2">
      <c r="A3870" s="2">
        <v>45022.123869984563</v>
      </c>
      <c r="B3870" s="3">
        <v>13986000</v>
      </c>
      <c r="C3870" s="3">
        <f t="shared" si="60"/>
        <v>3885</v>
      </c>
      <c r="D3870" s="3">
        <v>4.2147991944444447</v>
      </c>
      <c r="E3870" s="3">
        <v>16.91010555555556</v>
      </c>
      <c r="F3870" s="3">
        <v>26.42</v>
      </c>
      <c r="G3870" s="3">
        <v>1.0677777777777779</v>
      </c>
      <c r="H3870" s="3">
        <v>21.53733333333334</v>
      </c>
      <c r="I3870" s="3">
        <v>268.13333333333333</v>
      </c>
      <c r="J3870" s="3">
        <v>18429.73333333333</v>
      </c>
      <c r="K3870" s="3">
        <v>31.655100000000001</v>
      </c>
      <c r="L3870" s="3">
        <v>126.2638888888889</v>
      </c>
      <c r="M3870" s="3">
        <v>7563.1305555555546</v>
      </c>
      <c r="N3870" s="3">
        <v>76.767277777777778</v>
      </c>
      <c r="O3870" s="3">
        <v>2227.4333333333329</v>
      </c>
      <c r="P3870" s="3">
        <v>226.19277777777779</v>
      </c>
      <c r="Q3870" s="3">
        <v>226.19277777777779</v>
      </c>
      <c r="R3870" s="3">
        <v>225.48166666666671</v>
      </c>
      <c r="S3870" s="3">
        <v>225.48194444444451</v>
      </c>
      <c r="T3870" s="3">
        <v>1.511066666666667</v>
      </c>
      <c r="U3870" s="3">
        <v>0.41776333333333332</v>
      </c>
      <c r="V3870" s="3">
        <v>0.41758527777777771</v>
      </c>
      <c r="W3870" s="3">
        <v>186.8425</v>
      </c>
      <c r="X3870" s="3">
        <v>0.41303527777777782</v>
      </c>
      <c r="Y3870" s="3">
        <v>0.41548638888888889</v>
      </c>
      <c r="Z3870" s="3">
        <v>254.9638888888889</v>
      </c>
      <c r="AA3870" s="3">
        <v>205.50472222222231</v>
      </c>
      <c r="AB3870" s="3">
        <v>1056.0727777777779</v>
      </c>
      <c r="AC3870" s="3">
        <v>228.95388888888891</v>
      </c>
      <c r="AD3870" s="3">
        <v>205.73611111111109</v>
      </c>
      <c r="AE3870" s="3">
        <v>217.51972222222221</v>
      </c>
      <c r="AF3870" s="3">
        <v>222.4655555555556</v>
      </c>
      <c r="AG3870" s="3">
        <v>204.3658333333334</v>
      </c>
      <c r="AH3870" s="3">
        <v>3.053836111111111</v>
      </c>
      <c r="AI3870" s="3">
        <v>10.856508333333331</v>
      </c>
      <c r="AJ3870" s="3">
        <v>44.37222222222222</v>
      </c>
      <c r="AK3870" s="3">
        <v>22.230027777777781</v>
      </c>
      <c r="AL3870" s="3">
        <v>44.274111111111132</v>
      </c>
    </row>
    <row r="3871" spans="1:38" x14ac:dyDescent="0.2">
      <c r="A3871" s="2">
        <v>45022.165518898932</v>
      </c>
      <c r="B3871" s="3">
        <v>13989600</v>
      </c>
      <c r="C3871" s="3">
        <f t="shared" si="60"/>
        <v>3886</v>
      </c>
      <c r="D3871" s="3">
        <v>4.2154361281337049</v>
      </c>
      <c r="E3871" s="3">
        <v>17.326757660167129</v>
      </c>
      <c r="F3871" s="3">
        <v>26.609637883008361</v>
      </c>
      <c r="G3871" s="3">
        <v>1.265153203342618</v>
      </c>
      <c r="H3871" s="3">
        <v>21.031977715877439</v>
      </c>
      <c r="I3871" s="3">
        <v>268.75766016713089</v>
      </c>
      <c r="J3871" s="3">
        <v>18471.757660167132</v>
      </c>
      <c r="K3871" s="3">
        <v>31.727774373259059</v>
      </c>
      <c r="L3871" s="3">
        <v>127.5877437325905</v>
      </c>
      <c r="M3871" s="3">
        <v>7581.7994428969359</v>
      </c>
      <c r="N3871" s="3">
        <v>76.956685236768791</v>
      </c>
      <c r="O3871" s="3">
        <v>2218.4512534818941</v>
      </c>
      <c r="P3871" s="3">
        <v>226.21309192200559</v>
      </c>
      <c r="Q3871" s="3">
        <v>226.21309192200559</v>
      </c>
      <c r="R3871" s="3">
        <v>225.49136490250689</v>
      </c>
      <c r="S3871" s="3">
        <v>225.49192200557101</v>
      </c>
      <c r="T3871" s="3">
        <v>1.4321838440111421</v>
      </c>
      <c r="U3871" s="3">
        <v>0.41459108635097502</v>
      </c>
      <c r="V3871" s="3">
        <v>0.41442646239554309</v>
      </c>
      <c r="W3871" s="3">
        <v>183.07186629526461</v>
      </c>
      <c r="X3871" s="3">
        <v>0.40928607242339832</v>
      </c>
      <c r="Y3871" s="3">
        <v>0.41172228412256268</v>
      </c>
      <c r="Z3871" s="3">
        <v>255.94986072423399</v>
      </c>
      <c r="AA3871" s="3">
        <v>204.56350974930359</v>
      </c>
      <c r="AB3871" s="3">
        <v>1049.7052924791089</v>
      </c>
      <c r="AC3871" s="3">
        <v>233.7841225626741</v>
      </c>
      <c r="AD3871" s="3">
        <v>209.7543175487466</v>
      </c>
      <c r="AE3871" s="3">
        <v>228.4540389972145</v>
      </c>
      <c r="AF3871" s="3">
        <v>227.98495821727019</v>
      </c>
      <c r="AG3871" s="3">
        <v>210.61309192200559</v>
      </c>
      <c r="AH3871" s="3">
        <v>2.9647325905292479</v>
      </c>
      <c r="AI3871" s="3">
        <v>10.599484679665739</v>
      </c>
      <c r="AJ3871" s="3">
        <v>45</v>
      </c>
      <c r="AK3871" s="3">
        <v>22.937688022284121</v>
      </c>
      <c r="AL3871" s="3">
        <v>44.498579387186638</v>
      </c>
    </row>
    <row r="3872" spans="1:38" x14ac:dyDescent="0.2">
      <c r="A3872" s="2">
        <v>45022.207126212212</v>
      </c>
      <c r="B3872" s="3">
        <v>13993200</v>
      </c>
      <c r="C3872" s="3">
        <f t="shared" si="60"/>
        <v>3887</v>
      </c>
      <c r="D3872" s="3">
        <v>4.1889286908078001</v>
      </c>
      <c r="E3872" s="3">
        <v>17.080278551532039</v>
      </c>
      <c r="F3872" s="3">
        <v>26.581894150417831</v>
      </c>
      <c r="G3872" s="3">
        <v>1.3354596100278551</v>
      </c>
      <c r="H3872" s="3">
        <v>20.78064066852367</v>
      </c>
      <c r="I3872" s="3">
        <v>269.01671309192199</v>
      </c>
      <c r="J3872" s="3">
        <v>18365.09470752089</v>
      </c>
      <c r="K3872" s="3">
        <v>31.752902506963789</v>
      </c>
      <c r="L3872" s="3">
        <v>132.77715877437319</v>
      </c>
      <c r="M3872" s="3">
        <v>7586.8635097493034</v>
      </c>
      <c r="N3872" s="3">
        <v>77.00771587743732</v>
      </c>
      <c r="O3872" s="3">
        <v>2238</v>
      </c>
      <c r="P3872" s="3">
        <v>226.18997214484679</v>
      </c>
      <c r="Q3872" s="3">
        <v>226.18997214484679</v>
      </c>
      <c r="R3872" s="3">
        <v>225.47493036211699</v>
      </c>
      <c r="S3872" s="3">
        <v>225.47493036211699</v>
      </c>
      <c r="T3872" s="3">
        <v>1.4491030640668521</v>
      </c>
      <c r="U3872" s="3">
        <v>0.41590724233983278</v>
      </c>
      <c r="V3872" s="3">
        <v>0.41573704735376038</v>
      </c>
      <c r="W3872" s="3">
        <v>185.21309192200559</v>
      </c>
      <c r="X3872" s="3">
        <v>0.4114033426183844</v>
      </c>
      <c r="Y3872" s="3">
        <v>0.41385292479108637</v>
      </c>
      <c r="Z3872" s="3">
        <v>261.11420612813367</v>
      </c>
      <c r="AA3872" s="3">
        <v>204.33649025069639</v>
      </c>
      <c r="AB3872" s="3">
        <v>1079.35348189415</v>
      </c>
      <c r="AC3872" s="3">
        <v>230.82674094707519</v>
      </c>
      <c r="AD3872" s="3">
        <v>207.04206128133711</v>
      </c>
      <c r="AE3872" s="3">
        <v>228.07270194986069</v>
      </c>
      <c r="AF3872" s="3">
        <v>229.09582172701951</v>
      </c>
      <c r="AG3872" s="3">
        <v>208.09916434540389</v>
      </c>
      <c r="AH3872" s="3">
        <v>3.0014456824512541</v>
      </c>
      <c r="AI3872" s="3">
        <v>10.590938718662949</v>
      </c>
      <c r="AJ3872" s="3">
        <v>45.384401114206128</v>
      </c>
      <c r="AK3872" s="3">
        <v>22.678802228412259</v>
      </c>
      <c r="AL3872" s="3">
        <v>45.054512534818947</v>
      </c>
    </row>
    <row r="3873" spans="1:38" x14ac:dyDescent="0.2">
      <c r="A3873" s="2">
        <v>45022.248776298868</v>
      </c>
      <c r="B3873" s="3">
        <v>13996800</v>
      </c>
      <c r="C3873" s="3">
        <f t="shared" si="60"/>
        <v>3888</v>
      </c>
      <c r="D3873" s="3">
        <v>4.2048603611111108</v>
      </c>
      <c r="E3873" s="3">
        <v>17.564727777777779</v>
      </c>
      <c r="F3873" s="3">
        <v>26.84577777777778</v>
      </c>
      <c r="G3873" s="3">
        <v>1.3779722222222219</v>
      </c>
      <c r="H3873" s="3">
        <v>21.194500000000001</v>
      </c>
      <c r="I3873" s="3">
        <v>269.92222222222222</v>
      </c>
      <c r="J3873" s="3">
        <v>18503.441666666669</v>
      </c>
      <c r="K3873" s="3">
        <v>31.866408333333329</v>
      </c>
      <c r="L3873" s="3">
        <v>137.66388888888889</v>
      </c>
      <c r="M3873" s="3">
        <v>7620.2638888888887</v>
      </c>
      <c r="N3873" s="3">
        <v>77.347472222222223</v>
      </c>
      <c r="O3873" s="3">
        <v>2240.8777777777782</v>
      </c>
      <c r="P3873" s="3">
        <v>226.16861111111109</v>
      </c>
      <c r="Q3873" s="3">
        <v>226.16861111111109</v>
      </c>
      <c r="R3873" s="3">
        <v>225.4975</v>
      </c>
      <c r="S3873" s="3">
        <v>225.49722222222221</v>
      </c>
      <c r="T3873" s="3">
        <v>1.673022222222222</v>
      </c>
      <c r="U3873" s="3">
        <v>0.41237944444444441</v>
      </c>
      <c r="V3873" s="3">
        <v>0.41218333333333329</v>
      </c>
      <c r="W3873" s="3">
        <v>181.03888888888889</v>
      </c>
      <c r="X3873" s="3">
        <v>0.40720722222222228</v>
      </c>
      <c r="Y3873" s="3">
        <v>0.40963222222222218</v>
      </c>
      <c r="Z3873" s="3">
        <v>265.36388888888888</v>
      </c>
      <c r="AA3873" s="3">
        <v>203.67333333333329</v>
      </c>
      <c r="AB3873" s="3">
        <v>1086.616944444444</v>
      </c>
      <c r="AC3873" s="3">
        <v>221.6561111111111</v>
      </c>
      <c r="AD3873" s="3">
        <v>205.01777777777781</v>
      </c>
      <c r="AE3873" s="3">
        <v>217.8497222222222</v>
      </c>
      <c r="AF3873" s="3">
        <v>221.04527777777781</v>
      </c>
      <c r="AG3873" s="3">
        <v>199.96805555555559</v>
      </c>
      <c r="AH3873" s="3">
        <v>2.894105555555555</v>
      </c>
      <c r="AI3873" s="3">
        <v>10.5671</v>
      </c>
      <c r="AJ3873" s="3">
        <v>46</v>
      </c>
      <c r="AK3873" s="3">
        <v>23.08272222222222</v>
      </c>
      <c r="AL3873" s="3">
        <v>45.50372222222223</v>
      </c>
    </row>
    <row r="3874" spans="1:38" x14ac:dyDescent="0.2">
      <c r="A3874" s="2">
        <v>45022.290440201687</v>
      </c>
      <c r="B3874" s="3">
        <v>14000400</v>
      </c>
      <c r="C3874" s="3">
        <f t="shared" si="60"/>
        <v>3889</v>
      </c>
      <c r="D3874" s="3">
        <v>4.0848676044568251</v>
      </c>
      <c r="E3874" s="3">
        <v>16.97693871866295</v>
      </c>
      <c r="F3874" s="3">
        <v>25.037604456824511</v>
      </c>
      <c r="G3874" s="3">
        <v>1.1922841225626739</v>
      </c>
      <c r="H3874" s="3">
        <v>20.390083565459609</v>
      </c>
      <c r="I3874" s="3">
        <v>268.56267409470752</v>
      </c>
      <c r="J3874" s="3">
        <v>17853.885793871861</v>
      </c>
      <c r="K3874" s="3">
        <v>31.701292479108641</v>
      </c>
      <c r="L3874" s="3">
        <v>132.27298050139279</v>
      </c>
      <c r="M3874" s="3">
        <v>7561.3370473537607</v>
      </c>
      <c r="N3874" s="3">
        <v>76.749025069637881</v>
      </c>
      <c r="O3874" s="3">
        <v>2229.5264623955431</v>
      </c>
      <c r="P3874" s="3">
        <v>226.14373259052931</v>
      </c>
      <c r="Q3874" s="3">
        <v>226.14373259052931</v>
      </c>
      <c r="R3874" s="3">
        <v>225.45766016713091</v>
      </c>
      <c r="S3874" s="3">
        <v>225.45738161559891</v>
      </c>
      <c r="T3874" s="3">
        <v>1.6828551532033429</v>
      </c>
      <c r="U3874" s="3">
        <v>0.4174236768802228</v>
      </c>
      <c r="V3874" s="3">
        <v>0.41718690807799441</v>
      </c>
      <c r="W3874" s="3">
        <v>186.30417827298049</v>
      </c>
      <c r="X3874" s="3">
        <v>0.41244846796657392</v>
      </c>
      <c r="Y3874" s="3">
        <v>0.41488969359331479</v>
      </c>
      <c r="Z3874" s="3">
        <v>260.80501392757662</v>
      </c>
      <c r="AA3874" s="3">
        <v>204.2155988857939</v>
      </c>
      <c r="AB3874" s="3">
        <v>1083.3462395543179</v>
      </c>
      <c r="AC3874" s="3">
        <v>224.90194986072419</v>
      </c>
      <c r="AD3874" s="3">
        <v>205.17047353760449</v>
      </c>
      <c r="AE3874" s="3">
        <v>216.06072423398331</v>
      </c>
      <c r="AF3874" s="3">
        <v>222.89637883008359</v>
      </c>
      <c r="AG3874" s="3">
        <v>202.2827298050139</v>
      </c>
      <c r="AH3874" s="3">
        <v>3.0423816155988859</v>
      </c>
      <c r="AI3874" s="3">
        <v>10.482863509749301</v>
      </c>
      <c r="AJ3874" s="3">
        <v>45.805013927576603</v>
      </c>
      <c r="AK3874" s="3">
        <v>23.092952646239549</v>
      </c>
      <c r="AL3874" s="3">
        <v>45.999387186629527</v>
      </c>
    </row>
    <row r="3875" spans="1:38" x14ac:dyDescent="0.2">
      <c r="A3875" s="2">
        <v>45022.332122556567</v>
      </c>
      <c r="B3875" s="3">
        <v>14004000</v>
      </c>
      <c r="C3875" s="3">
        <f t="shared" si="60"/>
        <v>3890</v>
      </c>
      <c r="D3875" s="3">
        <v>4.0250025833333334</v>
      </c>
      <c r="E3875" s="3">
        <v>16.881697222222218</v>
      </c>
      <c r="F3875" s="3">
        <v>25.628916666666669</v>
      </c>
      <c r="G3875" s="3">
        <v>1.394333333333333</v>
      </c>
      <c r="H3875" s="3">
        <v>21.288250000000001</v>
      </c>
      <c r="I3875" s="3">
        <v>268.77777777777783</v>
      </c>
      <c r="J3875" s="3">
        <v>17593.14444444445</v>
      </c>
      <c r="K3875" s="3">
        <v>31.72932777777778</v>
      </c>
      <c r="L3875" s="3">
        <v>127.45</v>
      </c>
      <c r="M3875" s="3">
        <v>7551.0888888888894</v>
      </c>
      <c r="N3875" s="3">
        <v>76.644861111111112</v>
      </c>
      <c r="O3875" s="3">
        <v>2215.6916666666671</v>
      </c>
      <c r="P3875" s="3">
        <v>226.16861111111109</v>
      </c>
      <c r="Q3875" s="3">
        <v>226.16861111111109</v>
      </c>
      <c r="R3875" s="3">
        <v>225.49111111111111</v>
      </c>
      <c r="S3875" s="3">
        <v>225.4908333333334</v>
      </c>
      <c r="T3875" s="3">
        <v>1.6320888888888889</v>
      </c>
      <c r="U3875" s="3">
        <v>0.41955500000000001</v>
      </c>
      <c r="V3875" s="3">
        <v>0.41933055555555548</v>
      </c>
      <c r="W3875" s="3">
        <v>187.54</v>
      </c>
      <c r="X3875" s="3">
        <v>0.41370861111111112</v>
      </c>
      <c r="Y3875" s="3">
        <v>0.41615888888888891</v>
      </c>
      <c r="Z3875" s="3">
        <v>255.8666666666667</v>
      </c>
      <c r="AA3875" s="3">
        <v>204.29611111111109</v>
      </c>
      <c r="AB3875" s="3">
        <v>1062.123055555556</v>
      </c>
      <c r="AC3875" s="3">
        <v>208.13694444444451</v>
      </c>
      <c r="AD3875" s="3">
        <v>185.3075</v>
      </c>
      <c r="AE3875" s="3">
        <v>202.30500000000001</v>
      </c>
      <c r="AF3875" s="3">
        <v>205.4422222222222</v>
      </c>
      <c r="AG3875" s="3">
        <v>187.19166666666669</v>
      </c>
      <c r="AH3875" s="3">
        <v>3.0749777777777778</v>
      </c>
      <c r="AI3875" s="3">
        <v>10.501633333333331</v>
      </c>
      <c r="AJ3875" s="3">
        <v>45</v>
      </c>
      <c r="AK3875" s="3">
        <v>22.92808333333333</v>
      </c>
      <c r="AL3875" s="3">
        <v>45.592305555555541</v>
      </c>
    </row>
    <row r="3876" spans="1:38" x14ac:dyDescent="0.2">
      <c r="A3876" s="2">
        <v>45022.373784141913</v>
      </c>
      <c r="B3876" s="3">
        <v>14007600</v>
      </c>
      <c r="C3876" s="3">
        <f t="shared" si="60"/>
        <v>3891</v>
      </c>
      <c r="D3876" s="3">
        <v>4.1687184958217269</v>
      </c>
      <c r="E3876" s="3">
        <v>16.877685236768802</v>
      </c>
      <c r="F3876" s="3">
        <v>25.803454038997209</v>
      </c>
      <c r="G3876" s="3">
        <v>1.245905292479109</v>
      </c>
      <c r="H3876" s="3">
        <v>21.525013927576602</v>
      </c>
      <c r="I3876" s="3">
        <v>270.02506963788301</v>
      </c>
      <c r="J3876" s="3">
        <v>18336.48189415042</v>
      </c>
      <c r="K3876" s="3">
        <v>31.87700557103064</v>
      </c>
      <c r="L3876" s="3">
        <v>127.9192200557103</v>
      </c>
      <c r="M3876" s="3">
        <v>7599.7214484679662</v>
      </c>
      <c r="N3876" s="3">
        <v>77.138718662952655</v>
      </c>
      <c r="O3876" s="3">
        <v>2225.3259052924791</v>
      </c>
      <c r="P3876" s="3">
        <v>226.1715877437326</v>
      </c>
      <c r="Q3876" s="3">
        <v>226.1715877437326</v>
      </c>
      <c r="R3876" s="3">
        <v>225.491364902507</v>
      </c>
      <c r="S3876" s="3">
        <v>225.49164345403901</v>
      </c>
      <c r="T3876" s="3">
        <v>1.6067214484679671</v>
      </c>
      <c r="U3876" s="3">
        <v>0.4194626740947075</v>
      </c>
      <c r="V3876" s="3">
        <v>0.4192532033426184</v>
      </c>
      <c r="W3876" s="3">
        <v>188.56128133704729</v>
      </c>
      <c r="X3876" s="3">
        <v>0.41473286908078</v>
      </c>
      <c r="Y3876" s="3">
        <v>0.41720835654596111</v>
      </c>
      <c r="Z3876" s="3">
        <v>255.8161559888579</v>
      </c>
      <c r="AA3876" s="3">
        <v>204.07604456824509</v>
      </c>
      <c r="AB3876" s="3">
        <v>1055.296378830084</v>
      </c>
      <c r="AC3876" s="3">
        <v>208.70083565459609</v>
      </c>
      <c r="AD3876" s="3">
        <v>188.99972144846791</v>
      </c>
      <c r="AE3876" s="3">
        <v>212.2136490250696</v>
      </c>
      <c r="AF3876" s="3">
        <v>208.9445682451254</v>
      </c>
      <c r="AG3876" s="3">
        <v>193.33175487465181</v>
      </c>
      <c r="AH3876" s="3">
        <v>3.064153203342618</v>
      </c>
      <c r="AI3876" s="3">
        <v>10.0125348189415</v>
      </c>
      <c r="AJ3876" s="3">
        <v>45</v>
      </c>
      <c r="AK3876" s="3">
        <v>22.240278551532029</v>
      </c>
      <c r="AL3876" s="3">
        <v>45.141949860724218</v>
      </c>
    </row>
    <row r="3877" spans="1:38" x14ac:dyDescent="0.2">
      <c r="A3877" s="2">
        <v>45022.41543155221</v>
      </c>
      <c r="B3877" s="3">
        <v>14011200</v>
      </c>
      <c r="C3877" s="3">
        <f t="shared" si="60"/>
        <v>3892</v>
      </c>
      <c r="D3877" s="3">
        <v>4.1701030555555558</v>
      </c>
      <c r="E3877" s="3">
        <v>16.97689722222222</v>
      </c>
      <c r="F3877" s="3">
        <v>26.193027777777779</v>
      </c>
      <c r="G3877" s="3">
        <v>1.3268333333333331</v>
      </c>
      <c r="H3877" s="3">
        <v>21.63</v>
      </c>
      <c r="I3877" s="3">
        <v>272.29722222222222</v>
      </c>
      <c r="J3877" s="3">
        <v>18491.48055555555</v>
      </c>
      <c r="K3877" s="3">
        <v>32.142386111111108</v>
      </c>
      <c r="L3877" s="3">
        <v>135.44999999999999</v>
      </c>
      <c r="M3877" s="3">
        <v>7653.7055555555553</v>
      </c>
      <c r="N3877" s="3">
        <v>77.686499999999995</v>
      </c>
      <c r="O3877" s="3">
        <v>2250.494444444445</v>
      </c>
      <c r="P3877" s="3">
        <v>226.16916666666671</v>
      </c>
      <c r="Q3877" s="3">
        <v>226.16916666666671</v>
      </c>
      <c r="R3877" s="3">
        <v>225.48361111111109</v>
      </c>
      <c r="S3877" s="3">
        <v>225.48333333333329</v>
      </c>
      <c r="T3877" s="3">
        <v>1.507469444444445</v>
      </c>
      <c r="U3877" s="3">
        <v>0.4197380555555556</v>
      </c>
      <c r="V3877" s="3">
        <v>0.41952194444444452</v>
      </c>
      <c r="W3877" s="3">
        <v>188.92138888888891</v>
      </c>
      <c r="X3877" s="3">
        <v>0.41509027777777779</v>
      </c>
      <c r="Y3877" s="3">
        <v>0.41756416666666668</v>
      </c>
      <c r="Z3877" s="3">
        <v>262.16666666666669</v>
      </c>
      <c r="AA3877" s="3">
        <v>204.21944444444441</v>
      </c>
      <c r="AB3877" s="3">
        <v>1077.8852777777779</v>
      </c>
      <c r="AC3877" s="3">
        <v>217.38194444444451</v>
      </c>
      <c r="AD3877" s="3">
        <v>198.1608333333333</v>
      </c>
      <c r="AE3877" s="3">
        <v>218.3666666666667</v>
      </c>
      <c r="AF3877" s="3">
        <v>218.035</v>
      </c>
      <c r="AG3877" s="3">
        <v>189.7536111111111</v>
      </c>
      <c r="AH3877" s="3">
        <v>3.034675</v>
      </c>
      <c r="AI3877" s="3">
        <v>9.5934111111111129</v>
      </c>
      <c r="AJ3877" s="3">
        <v>45</v>
      </c>
      <c r="AK3877" s="3">
        <v>22.607361111111111</v>
      </c>
      <c r="AL3877" s="3">
        <v>45.10188888888888</v>
      </c>
    </row>
    <row r="3878" spans="1:38" x14ac:dyDescent="0.2">
      <c r="A3878" s="2">
        <v>45022.457084880843</v>
      </c>
      <c r="B3878" s="3">
        <v>14014800</v>
      </c>
      <c r="C3878" s="3">
        <f t="shared" si="60"/>
        <v>3893</v>
      </c>
      <c r="D3878" s="3">
        <v>4.2113517270194976</v>
      </c>
      <c r="E3878" s="3">
        <v>16.78781337047354</v>
      </c>
      <c r="F3878" s="3">
        <v>26.053509749303618</v>
      </c>
      <c r="G3878" s="3">
        <v>1.209972144846797</v>
      </c>
      <c r="H3878" s="3">
        <v>21.463816155988859</v>
      </c>
      <c r="I3878" s="3">
        <v>270.38161559888579</v>
      </c>
      <c r="J3878" s="3">
        <v>18548.860724233979</v>
      </c>
      <c r="K3878" s="3">
        <v>31.918005571030641</v>
      </c>
      <c r="L3878" s="3">
        <v>133.7493036211699</v>
      </c>
      <c r="M3878" s="3">
        <v>7600.4206128133701</v>
      </c>
      <c r="N3878" s="3">
        <v>77.145933147632306</v>
      </c>
      <c r="O3878" s="3">
        <v>2260.8161559888581</v>
      </c>
      <c r="P3878" s="3">
        <v>226.16824512534819</v>
      </c>
      <c r="Q3878" s="3">
        <v>226.16824512534819</v>
      </c>
      <c r="R3878" s="3">
        <v>225.48356545960999</v>
      </c>
      <c r="S3878" s="3">
        <v>225.48328690807799</v>
      </c>
      <c r="T3878" s="3">
        <v>1.596136490250696</v>
      </c>
      <c r="U3878" s="3">
        <v>0.42041615598885801</v>
      </c>
      <c r="V3878" s="3">
        <v>0.42019554317548752</v>
      </c>
      <c r="W3878" s="3">
        <v>189.7086350974931</v>
      </c>
      <c r="X3878" s="3">
        <v>0.41587660167130919</v>
      </c>
      <c r="Y3878" s="3">
        <v>0.41834345403899709</v>
      </c>
      <c r="Z3878" s="3">
        <v>261.5125348189415</v>
      </c>
      <c r="AA3878" s="3">
        <v>204.68885793871871</v>
      </c>
      <c r="AB3878" s="3">
        <v>1085.7727019498609</v>
      </c>
      <c r="AC3878" s="3">
        <v>218.22701949860721</v>
      </c>
      <c r="AD3878" s="3">
        <v>205.008913649025</v>
      </c>
      <c r="AE3878" s="3">
        <v>213.9206128133705</v>
      </c>
      <c r="AF3878" s="3">
        <v>221.6724233983287</v>
      </c>
      <c r="AG3878" s="3">
        <v>190.17520891364899</v>
      </c>
      <c r="AH3878" s="3">
        <v>3.087487465181058</v>
      </c>
      <c r="AI3878" s="3">
        <v>8.9465905292479118</v>
      </c>
      <c r="AJ3878" s="3">
        <v>45</v>
      </c>
      <c r="AK3878" s="3">
        <v>22.306573816155989</v>
      </c>
      <c r="AL3878" s="3">
        <v>44.908523676880208</v>
      </c>
    </row>
    <row r="3879" spans="1:38" x14ac:dyDescent="0.2">
      <c r="A3879" s="2">
        <v>45022.498730709871</v>
      </c>
      <c r="B3879" s="3">
        <v>14018400</v>
      </c>
      <c r="C3879" s="3">
        <f t="shared" si="60"/>
        <v>3894</v>
      </c>
      <c r="D3879" s="3">
        <v>4.2211132222222219</v>
      </c>
      <c r="E3879" s="3">
        <v>16.69455555555556</v>
      </c>
      <c r="F3879" s="3">
        <v>25.899694444444439</v>
      </c>
      <c r="G3879" s="3">
        <v>1.1186666666666669</v>
      </c>
      <c r="H3879" s="3">
        <v>21.49669444444444</v>
      </c>
      <c r="I3879" s="3">
        <v>269.61666666666667</v>
      </c>
      <c r="J3879" s="3">
        <v>18534.905555555561</v>
      </c>
      <c r="K3879" s="3">
        <v>31.82598888888889</v>
      </c>
      <c r="L3879" s="3">
        <v>133.9111111111111</v>
      </c>
      <c r="M3879" s="3">
        <v>7577.0555555555557</v>
      </c>
      <c r="N3879" s="3">
        <v>76.908416666666668</v>
      </c>
      <c r="O3879" s="3">
        <v>2267.9361111111111</v>
      </c>
      <c r="P3879" s="3">
        <v>226.19</v>
      </c>
      <c r="Q3879" s="3">
        <v>226.19</v>
      </c>
      <c r="R3879" s="3">
        <v>225.50527777777779</v>
      </c>
      <c r="S3879" s="3">
        <v>225.50527777777779</v>
      </c>
      <c r="T3879" s="3">
        <v>1.78145</v>
      </c>
      <c r="U3879" s="3">
        <v>0.42184222222222217</v>
      </c>
      <c r="V3879" s="3">
        <v>0.42161694444444442</v>
      </c>
      <c r="W3879" s="3">
        <v>190.42777777777781</v>
      </c>
      <c r="X3879" s="3">
        <v>0.41661805555555559</v>
      </c>
      <c r="Y3879" s="3">
        <v>0.41908972222222218</v>
      </c>
      <c r="Z3879" s="3">
        <v>262.05</v>
      </c>
      <c r="AA3879" s="3">
        <v>205.07805555555561</v>
      </c>
      <c r="AB3879" s="3">
        <v>1096.0502777777781</v>
      </c>
      <c r="AC3879" s="3">
        <v>204.70194444444451</v>
      </c>
      <c r="AD3879" s="3">
        <v>192.49</v>
      </c>
      <c r="AE3879" s="3">
        <v>201.92777777777781</v>
      </c>
      <c r="AF3879" s="3">
        <v>210.42</v>
      </c>
      <c r="AG3879" s="3">
        <v>180.9108333333333</v>
      </c>
      <c r="AH3879" s="3">
        <v>3.120427777777778</v>
      </c>
      <c r="AI3879" s="3">
        <v>8.3687944444444451</v>
      </c>
      <c r="AJ3879" s="3">
        <v>45.43611111111111</v>
      </c>
      <c r="AK3879" s="3">
        <v>22.451916666666669</v>
      </c>
      <c r="AL3879" s="3">
        <v>44.767500000000013</v>
      </c>
    </row>
    <row r="3880" spans="1:38" x14ac:dyDescent="0.2">
      <c r="A3880" s="2">
        <v>45022.540375174089</v>
      </c>
      <c r="B3880" s="3">
        <v>14022000</v>
      </c>
      <c r="C3880" s="3">
        <f t="shared" si="60"/>
        <v>3895</v>
      </c>
      <c r="D3880" s="3">
        <v>4.1354867130919226</v>
      </c>
      <c r="E3880" s="3">
        <v>16.56246796657382</v>
      </c>
      <c r="F3880" s="3">
        <v>25.677743732590528</v>
      </c>
      <c r="G3880" s="3">
        <v>1.2344568245125349</v>
      </c>
      <c r="H3880" s="3">
        <v>21.423481894150409</v>
      </c>
      <c r="I3880" s="3">
        <v>268.01671309192199</v>
      </c>
      <c r="J3880" s="3">
        <v>18029.54038997215</v>
      </c>
      <c r="K3880" s="3">
        <v>31.637314763231188</v>
      </c>
      <c r="L3880" s="3">
        <v>121.4846796657382</v>
      </c>
      <c r="M3880" s="3">
        <v>7515.4345403899724</v>
      </c>
      <c r="N3880" s="3">
        <v>76.283036211699169</v>
      </c>
      <c r="O3880" s="3">
        <v>2219.359331476323</v>
      </c>
      <c r="P3880" s="3">
        <v>226.16963788300831</v>
      </c>
      <c r="Q3880" s="3">
        <v>226.16963788300831</v>
      </c>
      <c r="R3880" s="3">
        <v>225.4682451253482</v>
      </c>
      <c r="S3880" s="3">
        <v>225.46796657381611</v>
      </c>
      <c r="T3880" s="3">
        <v>1.8888105849582171</v>
      </c>
      <c r="U3880" s="3">
        <v>0.42160974930362111</v>
      </c>
      <c r="V3880" s="3">
        <v>0.42137632311977719</v>
      </c>
      <c r="W3880" s="3">
        <v>190.7044568245125</v>
      </c>
      <c r="X3880" s="3">
        <v>0.41687381615598879</v>
      </c>
      <c r="Y3880" s="3">
        <v>0.41934122562674092</v>
      </c>
      <c r="Z3880" s="3">
        <v>250.39554317548749</v>
      </c>
      <c r="AA3880" s="3">
        <v>206.04874651810579</v>
      </c>
      <c r="AB3880" s="3">
        <v>1042.6153203342619</v>
      </c>
      <c r="AC3880" s="3">
        <v>212.70222841225629</v>
      </c>
      <c r="AD3880" s="3">
        <v>197.31559888579389</v>
      </c>
      <c r="AE3880" s="3">
        <v>208.0077994428969</v>
      </c>
      <c r="AF3880" s="3">
        <v>222.28133704735379</v>
      </c>
      <c r="AG3880" s="3">
        <v>187.2044568245125</v>
      </c>
      <c r="AH3880" s="3">
        <v>3.1689749303621171</v>
      </c>
      <c r="AI3880" s="3">
        <v>8.236245125348189</v>
      </c>
      <c r="AJ3880" s="3">
        <v>45</v>
      </c>
      <c r="AK3880" s="3">
        <v>22.529972144846791</v>
      </c>
      <c r="AL3880" s="3">
        <v>44.944763231197783</v>
      </c>
    </row>
    <row r="3881" spans="1:38" x14ac:dyDescent="0.2">
      <c r="A3881" s="2">
        <v>45022.582020383234</v>
      </c>
      <c r="B3881" s="3">
        <v>14025600</v>
      </c>
      <c r="C3881" s="3">
        <f t="shared" si="60"/>
        <v>3896</v>
      </c>
      <c r="D3881" s="3">
        <v>4.1697152500000003</v>
      </c>
      <c r="E3881" s="3">
        <v>16.556438888888891</v>
      </c>
      <c r="F3881" s="3">
        <v>25.313055555555561</v>
      </c>
      <c r="G3881" s="3">
        <v>1.223194444444444</v>
      </c>
      <c r="H3881" s="3">
        <v>21.583166666666671</v>
      </c>
      <c r="I3881" s="3">
        <v>265.59444444444438</v>
      </c>
      <c r="J3881" s="3">
        <v>18026.555555555551</v>
      </c>
      <c r="K3881" s="3">
        <v>31.353138888888889</v>
      </c>
      <c r="L3881" s="3">
        <v>119.28888888888891</v>
      </c>
      <c r="M3881" s="3">
        <v>7462.5972222222226</v>
      </c>
      <c r="N3881" s="3">
        <v>75.74677777777778</v>
      </c>
      <c r="O3881" s="3">
        <v>2216.5138888888891</v>
      </c>
      <c r="P3881" s="3">
        <v>226.1897222222222</v>
      </c>
      <c r="Q3881" s="3">
        <v>226.1897222222222</v>
      </c>
      <c r="R3881" s="3">
        <v>225.4713888888889</v>
      </c>
      <c r="S3881" s="3">
        <v>225.4711111111111</v>
      </c>
      <c r="T3881" s="3">
        <v>1.8622861111111111</v>
      </c>
      <c r="U3881" s="3">
        <v>0.41984583333333331</v>
      </c>
      <c r="V3881" s="3">
        <v>0.41959833333333341</v>
      </c>
      <c r="W3881" s="3">
        <v>188.9986111111111</v>
      </c>
      <c r="X3881" s="3">
        <v>0.41518833333333338</v>
      </c>
      <c r="Y3881" s="3">
        <v>0.41765222222222231</v>
      </c>
      <c r="Z3881" s="3">
        <v>249.25</v>
      </c>
      <c r="AA3881" s="3">
        <v>207.25472222222231</v>
      </c>
      <c r="AB3881" s="3">
        <v>1043.948333333333</v>
      </c>
      <c r="AC3881" s="3">
        <v>196.49222222222221</v>
      </c>
      <c r="AD3881" s="3">
        <v>195.87222222222221</v>
      </c>
      <c r="AE3881" s="3">
        <v>200.4158333333333</v>
      </c>
      <c r="AF3881" s="3">
        <v>214.48027777777779</v>
      </c>
      <c r="AG3881" s="3">
        <v>184.2161111111111</v>
      </c>
      <c r="AH3881" s="3">
        <v>3.1706333333333339</v>
      </c>
      <c r="AI3881" s="3">
        <v>8.6380166666666653</v>
      </c>
      <c r="AJ3881" s="3">
        <v>45</v>
      </c>
      <c r="AK3881" s="3">
        <v>22.638638888888892</v>
      </c>
      <c r="AL3881" s="3">
        <v>45.195</v>
      </c>
    </row>
    <row r="3882" spans="1:38" x14ac:dyDescent="0.2">
      <c r="A3882" s="2">
        <v>45022.623668949243</v>
      </c>
      <c r="B3882" s="3">
        <v>14029200</v>
      </c>
      <c r="C3882" s="3">
        <f t="shared" si="60"/>
        <v>3897</v>
      </c>
      <c r="D3882" s="3">
        <v>4.297935905292479</v>
      </c>
      <c r="E3882" s="3">
        <v>16.276284122562672</v>
      </c>
      <c r="F3882" s="3">
        <v>25.38211699164345</v>
      </c>
      <c r="G3882" s="3">
        <v>1.3221169916434541</v>
      </c>
      <c r="H3882" s="3">
        <v>21.420055710306411</v>
      </c>
      <c r="I3882" s="3">
        <v>263.41782729805021</v>
      </c>
      <c r="J3882" s="3">
        <v>18463.671309192199</v>
      </c>
      <c r="K3882" s="3">
        <v>31.093158774373261</v>
      </c>
      <c r="L3882" s="3">
        <v>116.8857938718663</v>
      </c>
      <c r="M3882" s="3">
        <v>7429.4846796657384</v>
      </c>
      <c r="N3882" s="3">
        <v>75.410974930362116</v>
      </c>
      <c r="O3882" s="3">
        <v>2224.490250696379</v>
      </c>
      <c r="P3882" s="3">
        <v>226.16573816155989</v>
      </c>
      <c r="Q3882" s="3">
        <v>226.16573816155989</v>
      </c>
      <c r="R3882" s="3">
        <v>225.44679665738161</v>
      </c>
      <c r="S3882" s="3">
        <v>225.44707520891359</v>
      </c>
      <c r="T3882" s="3">
        <v>1.7592896935933151</v>
      </c>
      <c r="U3882" s="3">
        <v>0.42112896935933142</v>
      </c>
      <c r="V3882" s="3">
        <v>0.42087075208913649</v>
      </c>
      <c r="W3882" s="3">
        <v>190.63955431754869</v>
      </c>
      <c r="X3882" s="3">
        <v>0.41680612813370471</v>
      </c>
      <c r="Y3882" s="3">
        <v>0.41927103064066851</v>
      </c>
      <c r="Z3882" s="3">
        <v>247.68523676880221</v>
      </c>
      <c r="AA3882" s="3">
        <v>209.0651810584958</v>
      </c>
      <c r="AB3882" s="3">
        <v>1049.7350974930359</v>
      </c>
      <c r="AC3882" s="3">
        <v>208.517270194986</v>
      </c>
      <c r="AD3882" s="3">
        <v>200.71197771587751</v>
      </c>
      <c r="AE3882" s="3">
        <v>214.8766016713092</v>
      </c>
      <c r="AF3882" s="3">
        <v>221.57576601671309</v>
      </c>
      <c r="AG3882" s="3">
        <v>186.09359331476321</v>
      </c>
      <c r="AH3882" s="3">
        <v>3.23041504178273</v>
      </c>
      <c r="AI3882" s="3">
        <v>9.0463091922005567</v>
      </c>
      <c r="AJ3882" s="3">
        <v>45</v>
      </c>
      <c r="AK3882" s="3">
        <v>22.499025069637881</v>
      </c>
      <c r="AL3882" s="3">
        <v>45.252367688022289</v>
      </c>
    </row>
    <row r="3883" spans="1:38" x14ac:dyDescent="0.2">
      <c r="A3883" s="2">
        <v>45022.665257241038</v>
      </c>
      <c r="B3883" s="3">
        <v>14032800</v>
      </c>
      <c r="C3883" s="3">
        <f t="shared" si="60"/>
        <v>3898</v>
      </c>
      <c r="D3883" s="3">
        <v>4.2175563788300829</v>
      </c>
      <c r="E3883" s="3">
        <v>16.111022284122559</v>
      </c>
      <c r="F3883" s="3">
        <v>25.652311977715879</v>
      </c>
      <c r="G3883" s="3">
        <v>1.3543732590529249</v>
      </c>
      <c r="H3883" s="3">
        <v>21.387660167130921</v>
      </c>
      <c r="I3883" s="3">
        <v>261.84958217270201</v>
      </c>
      <c r="J3883" s="3">
        <v>17998.189415041779</v>
      </c>
      <c r="K3883" s="3">
        <v>30.90974373259052</v>
      </c>
      <c r="L3883" s="3">
        <v>114.3370473537604</v>
      </c>
      <c r="M3883" s="3">
        <v>7376.1782729805018</v>
      </c>
      <c r="N3883" s="3">
        <v>74.869637883008352</v>
      </c>
      <c r="O3883" s="3">
        <v>2219.905292479109</v>
      </c>
      <c r="P3883" s="3">
        <v>226.22200557103059</v>
      </c>
      <c r="Q3883" s="3">
        <v>226.22200557103059</v>
      </c>
      <c r="R3883" s="3">
        <v>225.48579387186629</v>
      </c>
      <c r="S3883" s="3">
        <v>225.48523676880231</v>
      </c>
      <c r="T3883" s="3">
        <v>1.7298356545961</v>
      </c>
      <c r="U3883" s="3">
        <v>0.42131420612813358</v>
      </c>
      <c r="V3883" s="3">
        <v>0.4210381615598886</v>
      </c>
      <c r="W3883" s="3">
        <v>191.14707520891369</v>
      </c>
      <c r="X3883" s="3">
        <v>0.41736908077994428</v>
      </c>
      <c r="Y3883" s="3">
        <v>0.41977130919220063</v>
      </c>
      <c r="Z3883" s="3">
        <v>245.67966573816159</v>
      </c>
      <c r="AA3883" s="3">
        <v>210.76908077994429</v>
      </c>
      <c r="AB3883" s="3">
        <v>1047.496657381615</v>
      </c>
      <c r="AC3883" s="3">
        <v>206.87158774373259</v>
      </c>
      <c r="AD3883" s="3">
        <v>201.04958217270189</v>
      </c>
      <c r="AE3883" s="3">
        <v>206.10501392757661</v>
      </c>
      <c r="AF3883" s="3">
        <v>217.84791086350981</v>
      </c>
      <c r="AG3883" s="3">
        <v>192.40278551532029</v>
      </c>
      <c r="AH3883" s="3">
        <v>3.2798272980501402</v>
      </c>
      <c r="AI3883" s="3">
        <v>9.6950668523676882</v>
      </c>
      <c r="AJ3883" s="3">
        <v>44.055710306406688</v>
      </c>
      <c r="AK3883" s="3">
        <v>22.63896935933148</v>
      </c>
      <c r="AL3883" s="3">
        <v>44.64311977715878</v>
      </c>
    </row>
    <row r="3884" spans="1:38" x14ac:dyDescent="0.2">
      <c r="A3884" s="2">
        <v>45022.706925861617</v>
      </c>
      <c r="B3884" s="3">
        <v>14036400</v>
      </c>
      <c r="C3884" s="3">
        <f t="shared" si="60"/>
        <v>3899</v>
      </c>
      <c r="D3884" s="3">
        <v>4.1496745833333328</v>
      </c>
      <c r="E3884" s="3">
        <v>16.060869444444439</v>
      </c>
      <c r="F3884" s="3">
        <v>25.395833333333329</v>
      </c>
      <c r="G3884" s="3">
        <v>1.3286666666666671</v>
      </c>
      <c r="H3884" s="3">
        <v>21.858916666666669</v>
      </c>
      <c r="I3884" s="3">
        <v>263.40833333333342</v>
      </c>
      <c r="J3884" s="3">
        <v>17805.661111111109</v>
      </c>
      <c r="K3884" s="3">
        <v>31.094024999999998</v>
      </c>
      <c r="L3884" s="3">
        <v>117.2861111111111</v>
      </c>
      <c r="M3884" s="3">
        <v>7422.1333333333332</v>
      </c>
      <c r="N3884" s="3">
        <v>75.336305555555555</v>
      </c>
      <c r="O3884" s="3">
        <v>2215.583333333333</v>
      </c>
      <c r="P3884" s="3">
        <v>226.2102777777778</v>
      </c>
      <c r="Q3884" s="3">
        <v>226.2102777777778</v>
      </c>
      <c r="R3884" s="3">
        <v>225.45166666666671</v>
      </c>
      <c r="S3884" s="3">
        <v>225.45138888888891</v>
      </c>
      <c r="T3884" s="3">
        <v>1.681672222222222</v>
      </c>
      <c r="U3884" s="3">
        <v>0.42330555555555549</v>
      </c>
      <c r="V3884" s="3">
        <v>0.42300805555555548</v>
      </c>
      <c r="W3884" s="3">
        <v>193.16833333333341</v>
      </c>
      <c r="X3884" s="3">
        <v>0.41937916666666658</v>
      </c>
      <c r="Y3884" s="3">
        <v>0.42180916666666668</v>
      </c>
      <c r="Z3884" s="3">
        <v>247.94444444444451</v>
      </c>
      <c r="AA3884" s="3">
        <v>210.18916666666669</v>
      </c>
      <c r="AB3884" s="3">
        <v>1056.4336111111111</v>
      </c>
      <c r="AC3884" s="3">
        <v>220.50277777777779</v>
      </c>
      <c r="AD3884" s="3">
        <v>209.98194444444451</v>
      </c>
      <c r="AE3884" s="3">
        <v>214.8772222222222</v>
      </c>
      <c r="AF3884" s="3">
        <v>219.45166666666671</v>
      </c>
      <c r="AG3884" s="3">
        <v>200.56416666666661</v>
      </c>
      <c r="AH3884" s="3">
        <v>3.292530555555556</v>
      </c>
      <c r="AI3884" s="3">
        <v>10.397713888888889</v>
      </c>
      <c r="AJ3884" s="3">
        <v>44.586111111111109</v>
      </c>
      <c r="AK3884" s="3">
        <v>22.09130555555555</v>
      </c>
      <c r="AL3884" s="3">
        <v>44.479333333333329</v>
      </c>
    </row>
    <row r="3885" spans="1:38" x14ac:dyDescent="0.2">
      <c r="A3885" s="2">
        <v>45022.748604630913</v>
      </c>
      <c r="B3885" s="3">
        <v>14040000</v>
      </c>
      <c r="C3885" s="3">
        <f t="shared" si="60"/>
        <v>3900</v>
      </c>
      <c r="D3885" s="3">
        <v>3.860707353760445</v>
      </c>
      <c r="E3885" s="3">
        <v>16.13574094707521</v>
      </c>
      <c r="F3885" s="3">
        <v>25.06579387186629</v>
      </c>
      <c r="G3885" s="3">
        <v>1.4757938718662951</v>
      </c>
      <c r="H3885" s="3">
        <v>21.964289693593319</v>
      </c>
      <c r="I3885" s="3">
        <v>260.91364902506962</v>
      </c>
      <c r="J3885" s="3">
        <v>16344.894150417829</v>
      </c>
      <c r="K3885" s="3">
        <v>30.80093314763231</v>
      </c>
      <c r="L3885" s="3">
        <v>115.3314763231198</v>
      </c>
      <c r="M3885" s="3">
        <v>7316.2005571030641</v>
      </c>
      <c r="N3885" s="3">
        <v>74.260612813370471</v>
      </c>
      <c r="O3885" s="3">
        <v>2186.8161559888581</v>
      </c>
      <c r="P3885" s="3">
        <v>226.28300835654599</v>
      </c>
      <c r="Q3885" s="3">
        <v>226.28300835654599</v>
      </c>
      <c r="R3885" s="3">
        <v>225.51532033426179</v>
      </c>
      <c r="S3885" s="3">
        <v>225.51532033426179</v>
      </c>
      <c r="T3885" s="3">
        <v>1.590545961002785</v>
      </c>
      <c r="U3885" s="3">
        <v>0.42028607242339833</v>
      </c>
      <c r="V3885" s="3">
        <v>0.4199813370473538</v>
      </c>
      <c r="W3885" s="3">
        <v>190.1367688022284</v>
      </c>
      <c r="X3885" s="3">
        <v>0.41642005571030638</v>
      </c>
      <c r="Y3885" s="3">
        <v>0.41881532033426189</v>
      </c>
      <c r="Z3885" s="3">
        <v>247.100278551532</v>
      </c>
      <c r="AA3885" s="3">
        <v>209.12813370473529</v>
      </c>
      <c r="AB3885" s="3">
        <v>1057.2206128133701</v>
      </c>
      <c r="AC3885" s="3">
        <v>221.73649025069639</v>
      </c>
      <c r="AD3885" s="3">
        <v>213.74373259052919</v>
      </c>
      <c r="AE3885" s="3">
        <v>218.44707520891359</v>
      </c>
      <c r="AF3885" s="3">
        <v>231.2047353760446</v>
      </c>
      <c r="AG3885" s="3">
        <v>200.40891364902501</v>
      </c>
      <c r="AH3885" s="3">
        <v>3.3044679665738159</v>
      </c>
      <c r="AI3885" s="3">
        <v>10.39496100278552</v>
      </c>
      <c r="AJ3885" s="3">
        <v>45</v>
      </c>
      <c r="AK3885" s="3">
        <v>22.635598885793868</v>
      </c>
      <c r="AL3885" s="3">
        <v>45.06830083565459</v>
      </c>
    </row>
    <row r="3886" spans="1:38" x14ac:dyDescent="0.2">
      <c r="A3886" s="2">
        <v>45022.790262924384</v>
      </c>
      <c r="B3886" s="3">
        <v>14043600</v>
      </c>
      <c r="C3886" s="3">
        <f t="shared" si="60"/>
        <v>3901</v>
      </c>
      <c r="D3886" s="3">
        <v>3.9368353611111111</v>
      </c>
      <c r="E3886" s="3">
        <v>16.74516666666667</v>
      </c>
      <c r="F3886" s="3">
        <v>24.82525</v>
      </c>
      <c r="G3886" s="3">
        <v>1.422277777777778</v>
      </c>
      <c r="H3886" s="3">
        <v>21.049499999999998</v>
      </c>
      <c r="I3886" s="3">
        <v>266.41388888888889</v>
      </c>
      <c r="J3886" s="3">
        <v>17033.783333333329</v>
      </c>
      <c r="K3886" s="3">
        <v>31.44723055555556</v>
      </c>
      <c r="L3886" s="3">
        <v>123.43333333333329</v>
      </c>
      <c r="M3886" s="3">
        <v>7462.4861111111113</v>
      </c>
      <c r="N3886" s="3">
        <v>75.745916666666659</v>
      </c>
      <c r="O3886" s="3">
        <v>2208.583333333333</v>
      </c>
      <c r="P3886" s="3">
        <v>226.22055555555551</v>
      </c>
      <c r="Q3886" s="3">
        <v>226.22055555555551</v>
      </c>
      <c r="R3886" s="3">
        <v>225.4638888888889</v>
      </c>
      <c r="S3886" s="3">
        <v>225.4638888888889</v>
      </c>
      <c r="T3886" s="3">
        <v>1.473441666666667</v>
      </c>
      <c r="U3886" s="3">
        <v>0.41782583333333329</v>
      </c>
      <c r="V3886" s="3">
        <v>0.41751777777777782</v>
      </c>
      <c r="W3886" s="3">
        <v>187.40694444444441</v>
      </c>
      <c r="X3886" s="3">
        <v>0.4136272222222222</v>
      </c>
      <c r="Y3886" s="3">
        <v>0.41603388888888893</v>
      </c>
      <c r="Z3886" s="3">
        <v>252.93333333333331</v>
      </c>
      <c r="AA3886" s="3">
        <v>207.71194444444441</v>
      </c>
      <c r="AB3886" s="3">
        <v>1053.9336111111111</v>
      </c>
      <c r="AC3886" s="3">
        <v>213.42361111111109</v>
      </c>
      <c r="AD3886" s="3">
        <v>189.21111111111111</v>
      </c>
      <c r="AE3886" s="3">
        <v>206.67277777777781</v>
      </c>
      <c r="AF3886" s="3">
        <v>217.21194444444441</v>
      </c>
      <c r="AG3886" s="3">
        <v>183.7733333333334</v>
      </c>
      <c r="AH3886" s="3">
        <v>3.1373361111111109</v>
      </c>
      <c r="AI3886" s="3">
        <v>10.240119444444449</v>
      </c>
      <c r="AJ3886" s="3">
        <v>44.144444444444453</v>
      </c>
      <c r="AK3886" s="3">
        <v>22.646249999999998</v>
      </c>
      <c r="AL3886" s="3">
        <v>44.63463888888888</v>
      </c>
    </row>
    <row r="3887" spans="1:38" x14ac:dyDescent="0.2">
      <c r="A3887" s="2">
        <v>45022.83190585344</v>
      </c>
      <c r="B3887" s="3">
        <v>14047200</v>
      </c>
      <c r="C3887" s="3">
        <f t="shared" si="60"/>
        <v>3902</v>
      </c>
      <c r="D3887" s="3">
        <v>4.1686519777158777</v>
      </c>
      <c r="E3887" s="3">
        <v>16.946796657381611</v>
      </c>
      <c r="F3887" s="3">
        <v>24.87869080779944</v>
      </c>
      <c r="G3887" s="3">
        <v>1.3046796657381621</v>
      </c>
      <c r="H3887" s="3">
        <v>21.072284122562671</v>
      </c>
      <c r="I3887" s="3">
        <v>268.57660167130922</v>
      </c>
      <c r="J3887" s="3">
        <v>18237.016713091922</v>
      </c>
      <c r="K3887" s="3">
        <v>31.703771587743731</v>
      </c>
      <c r="L3887" s="3">
        <v>126.18941504178269</v>
      </c>
      <c r="M3887" s="3">
        <v>7560.6685236768799</v>
      </c>
      <c r="N3887" s="3">
        <v>76.742506963788315</v>
      </c>
      <c r="O3887" s="3">
        <v>2222.5515320334262</v>
      </c>
      <c r="P3887" s="3">
        <v>226.26685236768799</v>
      </c>
      <c r="Q3887" s="3">
        <v>226.26685236768799</v>
      </c>
      <c r="R3887" s="3">
        <v>225.49665738161559</v>
      </c>
      <c r="S3887" s="3">
        <v>225.4969359331476</v>
      </c>
      <c r="T3887" s="3">
        <v>1.508532033426184</v>
      </c>
      <c r="U3887" s="3">
        <v>0.41847409470752078</v>
      </c>
      <c r="V3887" s="3">
        <v>0.41817855153203343</v>
      </c>
      <c r="W3887" s="3">
        <v>186.63036211699159</v>
      </c>
      <c r="X3887" s="3">
        <v>0.4128974930362117</v>
      </c>
      <c r="Y3887" s="3">
        <v>0.41534707520891367</v>
      </c>
      <c r="Z3887" s="3">
        <v>254.74094707520891</v>
      </c>
      <c r="AA3887" s="3">
        <v>205.15320334261841</v>
      </c>
      <c r="AB3887" s="3">
        <v>1054.468802228412</v>
      </c>
      <c r="AC3887" s="3">
        <v>228.70055710306411</v>
      </c>
      <c r="AD3887" s="3">
        <v>214.58356545961001</v>
      </c>
      <c r="AE3887" s="3">
        <v>218.7615598885794</v>
      </c>
      <c r="AF3887" s="3">
        <v>231.0194986072423</v>
      </c>
      <c r="AG3887" s="3">
        <v>202.77994428969359</v>
      </c>
      <c r="AH3887" s="3">
        <v>3.052083565459609</v>
      </c>
      <c r="AI3887" s="3">
        <v>10.04707242339833</v>
      </c>
      <c r="AJ3887" s="3">
        <v>44.941504178272979</v>
      </c>
      <c r="AK3887" s="3">
        <v>22.32236768802229</v>
      </c>
      <c r="AL3887" s="3">
        <v>44.531448467966577</v>
      </c>
    </row>
    <row r="3888" spans="1:38" x14ac:dyDescent="0.2">
      <c r="A3888" s="2">
        <v>45022.873496530992</v>
      </c>
      <c r="B3888" s="3">
        <v>14050800</v>
      </c>
      <c r="C3888" s="3">
        <f t="shared" si="60"/>
        <v>3903</v>
      </c>
      <c r="D3888" s="3">
        <v>4.1679561559888576</v>
      </c>
      <c r="E3888" s="3">
        <v>16.887178272980499</v>
      </c>
      <c r="F3888" s="3">
        <v>25.45197771587744</v>
      </c>
      <c r="G3888" s="3">
        <v>1.250139275766017</v>
      </c>
      <c r="H3888" s="3">
        <v>22.144484679665741</v>
      </c>
      <c r="I3888" s="3">
        <v>270.14206128133702</v>
      </c>
      <c r="J3888" s="3">
        <v>18336.32590529248</v>
      </c>
      <c r="K3888" s="3">
        <v>31.88657103064067</v>
      </c>
      <c r="L3888" s="3">
        <v>128.13370473537611</v>
      </c>
      <c r="M3888" s="3">
        <v>7598.9582172701948</v>
      </c>
      <c r="N3888" s="3">
        <v>77.130612813370476</v>
      </c>
      <c r="O3888" s="3">
        <v>2225.339832869081</v>
      </c>
      <c r="P3888" s="3">
        <v>226.19582172701951</v>
      </c>
      <c r="Q3888" s="3">
        <v>226.19554317548739</v>
      </c>
      <c r="R3888" s="3">
        <v>225.44958217270189</v>
      </c>
      <c r="S3888" s="3">
        <v>225.44930362116989</v>
      </c>
      <c r="T3888" s="3">
        <v>1.5167493036211701</v>
      </c>
      <c r="U3888" s="3">
        <v>0.41864846796657379</v>
      </c>
      <c r="V3888" s="3">
        <v>0.41835710306406693</v>
      </c>
      <c r="W3888" s="3">
        <v>188.3618384401114</v>
      </c>
      <c r="X3888" s="3">
        <v>0.41455738161559891</v>
      </c>
      <c r="Y3888" s="3">
        <v>0.41702339832869079</v>
      </c>
      <c r="Z3888" s="3">
        <v>256.02785515320329</v>
      </c>
      <c r="AA3888" s="3">
        <v>204.27047353760449</v>
      </c>
      <c r="AB3888" s="3">
        <v>1053.852924791086</v>
      </c>
      <c r="AC3888" s="3">
        <v>212.82200557103059</v>
      </c>
      <c r="AD3888" s="3">
        <v>194.94373259052929</v>
      </c>
      <c r="AE3888" s="3">
        <v>202.96991643454041</v>
      </c>
      <c r="AF3888" s="3">
        <v>215.2593314763231</v>
      </c>
      <c r="AG3888" s="3">
        <v>187.66880222841229</v>
      </c>
      <c r="AH3888" s="3">
        <v>3.0614484679665739</v>
      </c>
      <c r="AI3888" s="3">
        <v>9.8162980501392774</v>
      </c>
      <c r="AJ3888" s="3">
        <v>45</v>
      </c>
      <c r="AK3888" s="3">
        <v>22.481810584958222</v>
      </c>
      <c r="AL3888" s="3">
        <v>45.130974930362108</v>
      </c>
    </row>
    <row r="3889" spans="1:38" x14ac:dyDescent="0.2">
      <c r="A3889" s="2">
        <v>45022.915144418723</v>
      </c>
      <c r="B3889" s="3">
        <v>14054400</v>
      </c>
      <c r="C3889" s="3">
        <f t="shared" si="60"/>
        <v>3904</v>
      </c>
      <c r="D3889" s="3">
        <v>4.1552776388888892</v>
      </c>
      <c r="E3889" s="3">
        <v>16.909738888888889</v>
      </c>
      <c r="F3889" s="3">
        <v>25.12402777777778</v>
      </c>
      <c r="G3889" s="3">
        <v>1.3159722222222221</v>
      </c>
      <c r="H3889" s="3">
        <v>22.216305555555561</v>
      </c>
      <c r="I3889" s="3">
        <v>270.4111111111111</v>
      </c>
      <c r="J3889" s="3">
        <v>18295.716666666671</v>
      </c>
      <c r="K3889" s="3">
        <v>31.92326111111111</v>
      </c>
      <c r="L3889" s="3">
        <v>127.90555555555559</v>
      </c>
      <c r="M3889" s="3">
        <v>7599.6583333333338</v>
      </c>
      <c r="N3889" s="3">
        <v>77.137888888888881</v>
      </c>
      <c r="O3889" s="3">
        <v>2224.7416666666668</v>
      </c>
      <c r="P3889" s="3">
        <v>226.21944444444441</v>
      </c>
      <c r="Q3889" s="3">
        <v>226.21944444444441</v>
      </c>
      <c r="R3889" s="3">
        <v>225.49250000000001</v>
      </c>
      <c r="S3889" s="3">
        <v>225.4927777777778</v>
      </c>
      <c r="T3889" s="3">
        <v>1.5838833333333331</v>
      </c>
      <c r="U3889" s="3">
        <v>0.41858444444444448</v>
      </c>
      <c r="V3889" s="3">
        <v>0.41829722222222221</v>
      </c>
      <c r="W3889" s="3">
        <v>188.08111111111111</v>
      </c>
      <c r="X3889" s="3">
        <v>0.41430166666666662</v>
      </c>
      <c r="Y3889" s="3">
        <v>0.41676111111111108</v>
      </c>
      <c r="Z3889" s="3">
        <v>255.71111111111111</v>
      </c>
      <c r="AA3889" s="3">
        <v>204.92527777777781</v>
      </c>
      <c r="AB3889" s="3">
        <v>1050.866111111111</v>
      </c>
      <c r="AC3889" s="3">
        <v>204.63138888888889</v>
      </c>
      <c r="AD3889" s="3">
        <v>191.44055555555559</v>
      </c>
      <c r="AE3889" s="3">
        <v>202.4002777777778</v>
      </c>
      <c r="AF3889" s="3">
        <v>198.68111111111111</v>
      </c>
      <c r="AG3889" s="3">
        <v>179.53749999999999</v>
      </c>
      <c r="AH3889" s="3">
        <v>3.0529916666666659</v>
      </c>
      <c r="AI3889" s="3">
        <v>9.4222750000000008</v>
      </c>
      <c r="AJ3889" s="3">
        <v>45</v>
      </c>
      <c r="AK3889" s="3">
        <v>22.546805555555562</v>
      </c>
      <c r="AL3889" s="3">
        <v>45.087777777777781</v>
      </c>
    </row>
    <row r="3890" spans="1:38" x14ac:dyDescent="0.2">
      <c r="A3890" s="2">
        <v>45022.956808811759</v>
      </c>
      <c r="B3890" s="3">
        <v>14058000</v>
      </c>
      <c r="C3890" s="3">
        <f t="shared" si="60"/>
        <v>3905</v>
      </c>
      <c r="D3890" s="3">
        <v>4.143443175487465</v>
      </c>
      <c r="E3890" s="3">
        <v>16.78449582172702</v>
      </c>
      <c r="F3890" s="3">
        <v>25.094568245125348</v>
      </c>
      <c r="G3890" s="3">
        <v>1.2634261838440111</v>
      </c>
      <c r="H3890" s="3">
        <v>22.30314763231198</v>
      </c>
      <c r="I3890" s="3">
        <v>270.38440111420613</v>
      </c>
      <c r="J3890" s="3">
        <v>18233.557103064071</v>
      </c>
      <c r="K3890" s="3">
        <v>31.91884679665738</v>
      </c>
      <c r="L3890" s="3">
        <v>127.15877437325901</v>
      </c>
      <c r="M3890" s="3">
        <v>7589.7158774373256</v>
      </c>
      <c r="N3890" s="3">
        <v>77.036629526462406</v>
      </c>
      <c r="O3890" s="3">
        <v>2226.9610027855151</v>
      </c>
      <c r="P3890" s="3">
        <v>226.15459610027861</v>
      </c>
      <c r="Q3890" s="3">
        <v>226.15459610027861</v>
      </c>
      <c r="R3890" s="3">
        <v>225.4456824512535</v>
      </c>
      <c r="S3890" s="3">
        <v>225.4456824512535</v>
      </c>
      <c r="T3890" s="3">
        <v>1.579579387186629</v>
      </c>
      <c r="U3890" s="3">
        <v>0.4202969359331476</v>
      </c>
      <c r="V3890" s="3">
        <v>0.42002451253481887</v>
      </c>
      <c r="W3890" s="3">
        <v>189.81559888579389</v>
      </c>
      <c r="X3890" s="3">
        <v>0.41597075208913648</v>
      </c>
      <c r="Y3890" s="3">
        <v>0.41844818941504169</v>
      </c>
      <c r="Z3890" s="3">
        <v>254.9777158774373</v>
      </c>
      <c r="AA3890" s="3">
        <v>205.46685236768801</v>
      </c>
      <c r="AB3890" s="3">
        <v>1051.128969359331</v>
      </c>
      <c r="AC3890" s="3">
        <v>233.97158774373261</v>
      </c>
      <c r="AD3890" s="3">
        <v>203.8445682451254</v>
      </c>
      <c r="AE3890" s="3">
        <v>218.16434540389969</v>
      </c>
      <c r="AF3890" s="3">
        <v>225.63871866295261</v>
      </c>
      <c r="AG3890" s="3">
        <v>202.283286908078</v>
      </c>
      <c r="AH3890" s="3">
        <v>3.098089136490251</v>
      </c>
      <c r="AI3890" s="3">
        <v>8.9213788300835652</v>
      </c>
      <c r="AJ3890" s="3">
        <v>45</v>
      </c>
      <c r="AK3890" s="3">
        <v>22.632033426183838</v>
      </c>
      <c r="AL3890" s="3">
        <v>45.087715877437333</v>
      </c>
    </row>
    <row r="3891" spans="1:38" x14ac:dyDescent="0.2">
      <c r="A3891" s="2">
        <v>45022.998412224028</v>
      </c>
      <c r="B3891" s="3">
        <v>14061600</v>
      </c>
      <c r="C3891" s="3">
        <f t="shared" si="60"/>
        <v>3906</v>
      </c>
      <c r="D3891" s="3">
        <v>3.9377764902506969</v>
      </c>
      <c r="E3891" s="3">
        <v>16.24038997214484</v>
      </c>
      <c r="F3891" s="3">
        <v>25.550584958217271</v>
      </c>
      <c r="G3891" s="3">
        <v>1.3018384401114209</v>
      </c>
      <c r="H3891" s="3">
        <v>22.013899721448471</v>
      </c>
      <c r="I3891" s="3">
        <v>266.19498607242338</v>
      </c>
      <c r="J3891" s="3">
        <v>17019.217270194989</v>
      </c>
      <c r="K3891" s="3">
        <v>31.42498050139276</v>
      </c>
      <c r="L3891" s="3">
        <v>115.3955431754875</v>
      </c>
      <c r="M3891" s="3">
        <v>7450.849582172702</v>
      </c>
      <c r="N3891" s="3">
        <v>75.627520891364895</v>
      </c>
      <c r="O3891" s="3">
        <v>2182.2005571030641</v>
      </c>
      <c r="P3891" s="3">
        <v>226.17493036211701</v>
      </c>
      <c r="Q3891" s="3">
        <v>226.17493036211701</v>
      </c>
      <c r="R3891" s="3">
        <v>225.45738161559891</v>
      </c>
      <c r="S3891" s="3">
        <v>225.45766016713091</v>
      </c>
      <c r="T3891" s="3">
        <v>1.6593286908077991</v>
      </c>
      <c r="U3891" s="3">
        <v>0.42315710306406679</v>
      </c>
      <c r="V3891" s="3">
        <v>0.42288495821727018</v>
      </c>
      <c r="W3891" s="3">
        <v>192.8289693593315</v>
      </c>
      <c r="X3891" s="3">
        <v>0.41900362116991652</v>
      </c>
      <c r="Y3891" s="3">
        <v>0.42150473537604449</v>
      </c>
      <c r="Z3891" s="3">
        <v>244.77994428969359</v>
      </c>
      <c r="AA3891" s="3">
        <v>205.88161559888579</v>
      </c>
      <c r="AB3891" s="3">
        <v>1025.636211699165</v>
      </c>
      <c r="AC3891" s="3">
        <v>224.64317548746519</v>
      </c>
      <c r="AD3891" s="3">
        <v>199.68523676880221</v>
      </c>
      <c r="AE3891" s="3">
        <v>211.97298050139281</v>
      </c>
      <c r="AF3891" s="3">
        <v>206.05487465181059</v>
      </c>
      <c r="AG3891" s="3">
        <v>199.89108635097489</v>
      </c>
      <c r="AH3891" s="3">
        <v>3.2604707520891369</v>
      </c>
      <c r="AI3891" s="3">
        <v>9.1851587743732601</v>
      </c>
      <c r="AJ3891" s="3">
        <v>45</v>
      </c>
      <c r="AK3891" s="3">
        <v>22.229331476323122</v>
      </c>
      <c r="AL3891" s="3">
        <v>45.219442896935938</v>
      </c>
    </row>
    <row r="3892" spans="1:38" x14ac:dyDescent="0.2">
      <c r="A3892" s="2">
        <v>45023.040082593863</v>
      </c>
      <c r="B3892" s="3">
        <v>14065200</v>
      </c>
      <c r="C3892" s="3">
        <f t="shared" si="60"/>
        <v>3907</v>
      </c>
      <c r="D3892" s="3">
        <v>3.1318625277777778</v>
      </c>
      <c r="E3892" s="3">
        <v>16.609769444444449</v>
      </c>
      <c r="F3892" s="3">
        <v>25.61311111111111</v>
      </c>
      <c r="G3892" s="3">
        <v>1.557833333333333</v>
      </c>
      <c r="H3892" s="3">
        <v>21.451499999999999</v>
      </c>
      <c r="I3892" s="3">
        <v>258.99166666666667</v>
      </c>
      <c r="J3892" s="3">
        <v>13136.775</v>
      </c>
      <c r="K3892" s="3">
        <v>30.572375000000001</v>
      </c>
      <c r="L3892" s="3">
        <v>106.7972222222222</v>
      </c>
      <c r="M3892" s="3">
        <v>7131.2888888888892</v>
      </c>
      <c r="N3892" s="3">
        <v>72.383916666666664</v>
      </c>
      <c r="O3892" s="3">
        <v>2107.291666666667</v>
      </c>
      <c r="P3892" s="3">
        <v>224.17166666666671</v>
      </c>
      <c r="Q3892" s="3">
        <v>224.17166666666671</v>
      </c>
      <c r="R3892" s="3">
        <v>223.45972222222221</v>
      </c>
      <c r="S3892" s="3">
        <v>223.46</v>
      </c>
      <c r="T3892" s="3">
        <v>1.7135638888888891</v>
      </c>
      <c r="U3892" s="3">
        <v>0.41316722222222219</v>
      </c>
      <c r="V3892" s="3">
        <v>0.41291277777777768</v>
      </c>
      <c r="W3892" s="3">
        <v>184.2855555555555</v>
      </c>
      <c r="X3892" s="3">
        <v>0.40845805555555559</v>
      </c>
      <c r="Y3892" s="3">
        <v>0.41091833333333339</v>
      </c>
      <c r="Z3892" s="3">
        <v>238.51666666666671</v>
      </c>
      <c r="AA3892" s="3">
        <v>205.8047222222223</v>
      </c>
      <c r="AB3892" s="3">
        <v>1002.720555555556</v>
      </c>
      <c r="AC3892" s="3">
        <v>265.69583333333333</v>
      </c>
      <c r="AD3892" s="3">
        <v>222.75333333333339</v>
      </c>
      <c r="AE3892" s="3">
        <v>254.76111111111109</v>
      </c>
      <c r="AF3892" s="3">
        <v>253.4386111111111</v>
      </c>
      <c r="AG3892" s="3">
        <v>230.26027777777779</v>
      </c>
      <c r="AH3892" s="3">
        <v>3.3050027777777782</v>
      </c>
      <c r="AI3892" s="3">
        <v>9.0527388888888893</v>
      </c>
      <c r="AJ3892" s="3">
        <v>43.738888888888887</v>
      </c>
      <c r="AK3892" s="3">
        <v>22.681999999999999</v>
      </c>
      <c r="AL3892" s="3">
        <v>45.221250000000012</v>
      </c>
    </row>
    <row r="3893" spans="1:38" x14ac:dyDescent="0.2">
      <c r="A3893" s="2">
        <v>45023.081756809042</v>
      </c>
      <c r="B3893" s="3">
        <v>14068800</v>
      </c>
      <c r="C3893" s="3">
        <f t="shared" si="60"/>
        <v>3908</v>
      </c>
      <c r="D3893" s="3">
        <v>1.9227155710306409</v>
      </c>
      <c r="E3893" s="3">
        <v>17.772922005571029</v>
      </c>
      <c r="F3893" s="3">
        <v>24.567771587743739</v>
      </c>
      <c r="G3893" s="3">
        <v>1.554401114206128</v>
      </c>
      <c r="H3893" s="3">
        <v>20.787827298050139</v>
      </c>
      <c r="I3893" s="3">
        <v>266.15598885793872</v>
      </c>
      <c r="J3893" s="3">
        <v>8069.1922005571032</v>
      </c>
      <c r="K3893" s="3">
        <v>31.419384401114211</v>
      </c>
      <c r="L3893" s="3">
        <v>119.91643454039</v>
      </c>
      <c r="M3893" s="3">
        <v>7118.1114206128132</v>
      </c>
      <c r="N3893" s="3">
        <v>72.250167130919209</v>
      </c>
      <c r="O3893" s="3">
        <v>2047.565459610028</v>
      </c>
      <c r="P3893" s="3">
        <v>221.55849582172701</v>
      </c>
      <c r="Q3893" s="3">
        <v>221.55849582172701</v>
      </c>
      <c r="R3893" s="3">
        <v>220.8671309192201</v>
      </c>
      <c r="S3893" s="3">
        <v>220.8671309192201</v>
      </c>
      <c r="T3893" s="3">
        <v>1.8605153203342619</v>
      </c>
      <c r="U3893" s="3">
        <v>0.40300947075208921</v>
      </c>
      <c r="V3893" s="3">
        <v>0.40278941504178278</v>
      </c>
      <c r="W3893" s="3">
        <v>176.28941504178269</v>
      </c>
      <c r="X3893" s="3">
        <v>0.39784791086350979</v>
      </c>
      <c r="Y3893" s="3">
        <v>0.40027548746518099</v>
      </c>
      <c r="Z3893" s="3">
        <v>249.43454038997211</v>
      </c>
      <c r="AA3893" s="3">
        <v>206.04456824512539</v>
      </c>
      <c r="AB3893" s="3">
        <v>999.99331476323118</v>
      </c>
      <c r="AC3893" s="3">
        <v>233.70696378830081</v>
      </c>
      <c r="AD3893" s="3">
        <v>201.95041782729811</v>
      </c>
      <c r="AE3893" s="3">
        <v>223.4935933147633</v>
      </c>
      <c r="AF3893" s="3">
        <v>228.57325905292481</v>
      </c>
      <c r="AG3893" s="3">
        <v>206.0348189415042</v>
      </c>
      <c r="AH3893" s="3">
        <v>3.096448467966574</v>
      </c>
      <c r="AI3893" s="3">
        <v>8.7485348189415042</v>
      </c>
      <c r="AJ3893" s="3">
        <v>42.428969359331482</v>
      </c>
      <c r="AK3893" s="3">
        <v>21.31674094707521</v>
      </c>
      <c r="AL3893" s="3">
        <v>43.690027855153197</v>
      </c>
    </row>
    <row r="3894" spans="1:38" x14ac:dyDescent="0.2">
      <c r="A3894" s="2">
        <v>45023.123430748448</v>
      </c>
      <c r="B3894" s="3">
        <v>14072400</v>
      </c>
      <c r="C3894" s="3">
        <f t="shared" si="60"/>
        <v>3909</v>
      </c>
      <c r="D3894" s="3">
        <v>2.2936487777777779</v>
      </c>
      <c r="E3894" s="3">
        <v>17.63568888888889</v>
      </c>
      <c r="F3894" s="3">
        <v>24.540916666666661</v>
      </c>
      <c r="G3894" s="3">
        <v>1.6263611111111109</v>
      </c>
      <c r="H3894" s="3">
        <v>19.857111111111109</v>
      </c>
      <c r="I3894" s="3">
        <v>278.78333333333342</v>
      </c>
      <c r="J3894" s="3">
        <v>10151.994444444441</v>
      </c>
      <c r="K3894" s="3">
        <v>32.908777777777779</v>
      </c>
      <c r="L3894" s="3">
        <v>136.52222222222221</v>
      </c>
      <c r="M3894" s="3">
        <v>7514.2861111111106</v>
      </c>
      <c r="N3894" s="3">
        <v>76.271555555555565</v>
      </c>
      <c r="O3894" s="3">
        <v>2092.4916666666668</v>
      </c>
      <c r="P3894" s="3">
        <v>224.26138888888889</v>
      </c>
      <c r="Q3894" s="3">
        <v>224.26138888888889</v>
      </c>
      <c r="R3894" s="3">
        <v>223.55805555555551</v>
      </c>
      <c r="S3894" s="3">
        <v>223.55805555555551</v>
      </c>
      <c r="T3894" s="3">
        <v>1.8758833333333329</v>
      </c>
      <c r="U3894" s="3">
        <v>0.41521555555555562</v>
      </c>
      <c r="V3894" s="3">
        <v>0.4150011111111111</v>
      </c>
      <c r="W3894" s="3">
        <v>186.02833333333331</v>
      </c>
      <c r="X3894" s="3">
        <v>0.41028999999999999</v>
      </c>
      <c r="Y3894" s="3">
        <v>0.41279388888888879</v>
      </c>
      <c r="Z3894" s="3">
        <v>260.28888888888889</v>
      </c>
      <c r="AA3894" s="3">
        <v>210.41333333333341</v>
      </c>
      <c r="AB3894" s="3">
        <v>1025.906666666667</v>
      </c>
      <c r="AC3894" s="3">
        <v>251.17277777777781</v>
      </c>
      <c r="AD3894" s="3">
        <v>219.74527777777769</v>
      </c>
      <c r="AE3894" s="3">
        <v>244.10277777777779</v>
      </c>
      <c r="AF3894" s="3">
        <v>235.00611111111121</v>
      </c>
      <c r="AG3894" s="3">
        <v>216.95555555555549</v>
      </c>
      <c r="AH3894" s="3">
        <v>3.049466666666667</v>
      </c>
      <c r="AI3894" s="3">
        <v>8.6282166666666651</v>
      </c>
      <c r="AJ3894" s="3">
        <v>44.769444444444453</v>
      </c>
      <c r="AK3894" s="3">
        <v>22.107833333333339</v>
      </c>
      <c r="AL3894" s="3">
        <v>43.275555555555549</v>
      </c>
    </row>
    <row r="3895" spans="1:38" x14ac:dyDescent="0.2">
      <c r="A3895" s="2">
        <v>45023.165107229433</v>
      </c>
      <c r="B3895" s="3">
        <v>14076000</v>
      </c>
      <c r="C3895" s="3">
        <f t="shared" si="60"/>
        <v>3910</v>
      </c>
      <c r="D3895" s="3">
        <v>2.4717923398328692</v>
      </c>
      <c r="E3895" s="3">
        <v>17.786259052924791</v>
      </c>
      <c r="F3895" s="3">
        <v>24.81690807799443</v>
      </c>
      <c r="G3895" s="3">
        <v>1.5906406685236769</v>
      </c>
      <c r="H3895" s="3">
        <v>20.152924791086349</v>
      </c>
      <c r="I3895" s="3">
        <v>279.79944289693589</v>
      </c>
      <c r="J3895" s="3">
        <v>11000.654596100279</v>
      </c>
      <c r="K3895" s="3">
        <v>33.029520891364903</v>
      </c>
      <c r="L3895" s="3">
        <v>142.60445682451251</v>
      </c>
      <c r="M3895" s="3">
        <v>7570.7075208913648</v>
      </c>
      <c r="N3895" s="3">
        <v>76.843927576601658</v>
      </c>
      <c r="O3895" s="3">
        <v>2123.2980501392758</v>
      </c>
      <c r="P3895" s="3">
        <v>224.43091922005581</v>
      </c>
      <c r="Q3895" s="3">
        <v>224.43091922005581</v>
      </c>
      <c r="R3895" s="3">
        <v>223.76100278551539</v>
      </c>
      <c r="S3895" s="3">
        <v>223.7607242339833</v>
      </c>
      <c r="T3895" s="3">
        <v>1.842144846796657</v>
      </c>
      <c r="U3895" s="3">
        <v>0.41623091922005567</v>
      </c>
      <c r="V3895" s="3">
        <v>0.41600139275766013</v>
      </c>
      <c r="W3895" s="3">
        <v>185.36545961002781</v>
      </c>
      <c r="X3895" s="3">
        <v>0.40979693593314759</v>
      </c>
      <c r="Y3895" s="3">
        <v>0.41230612813370471</v>
      </c>
      <c r="Z3895" s="3">
        <v>265.47632311977708</v>
      </c>
      <c r="AA3895" s="3">
        <v>210.5674094707521</v>
      </c>
      <c r="AB3895" s="3">
        <v>1049.272423398329</v>
      </c>
      <c r="AC3895" s="3">
        <v>243.95069637883009</v>
      </c>
      <c r="AD3895" s="3">
        <v>235.59860724233991</v>
      </c>
      <c r="AE3895" s="3">
        <v>244.84261838440111</v>
      </c>
      <c r="AF3895" s="3">
        <v>244.183286908078</v>
      </c>
      <c r="AG3895" s="3">
        <v>224.258495821727</v>
      </c>
      <c r="AH3895" s="3">
        <v>3.0003509749303632</v>
      </c>
      <c r="AI3895" s="3">
        <v>8.6942033426183851</v>
      </c>
      <c r="AJ3895" s="3">
        <v>45</v>
      </c>
      <c r="AK3895" s="3">
        <v>22.808328690807802</v>
      </c>
      <c r="AL3895" s="3">
        <v>44.982590529247908</v>
      </c>
    </row>
    <row r="3896" spans="1:38" x14ac:dyDescent="0.2">
      <c r="A3896" s="2">
        <v>45023.206785043723</v>
      </c>
      <c r="B3896" s="3">
        <v>14079600</v>
      </c>
      <c r="C3896" s="3">
        <f t="shared" si="60"/>
        <v>3911</v>
      </c>
      <c r="D3896" s="3">
        <v>2.4702848888888891</v>
      </c>
      <c r="E3896" s="3">
        <v>17.57843611111111</v>
      </c>
      <c r="F3896" s="3">
        <v>24.44361111111111</v>
      </c>
      <c r="G3896" s="3">
        <v>1.471888888888889</v>
      </c>
      <c r="H3896" s="3">
        <v>20.375277777777779</v>
      </c>
      <c r="I3896" s="3">
        <v>279.12222222222221</v>
      </c>
      <c r="J3896" s="3">
        <v>10967.54722222222</v>
      </c>
      <c r="K3896" s="3">
        <v>32.948855555555546</v>
      </c>
      <c r="L3896" s="3">
        <v>140.73333333333329</v>
      </c>
      <c r="M3896" s="3">
        <v>7548.1277777777777</v>
      </c>
      <c r="N3896" s="3">
        <v>76.614861111111111</v>
      </c>
      <c r="O3896" s="3">
        <v>2128.708333333333</v>
      </c>
      <c r="P3896" s="3">
        <v>226.16027777777779</v>
      </c>
      <c r="Q3896" s="3">
        <v>226.16027777777779</v>
      </c>
      <c r="R3896" s="3">
        <v>225.4661111111111</v>
      </c>
      <c r="S3896" s="3">
        <v>225.4661111111111</v>
      </c>
      <c r="T3896" s="3">
        <v>1.675127777777778</v>
      </c>
      <c r="U3896" s="3">
        <v>0.41799027777777781</v>
      </c>
      <c r="V3896" s="3">
        <v>0.41777083333333342</v>
      </c>
      <c r="W3896" s="3">
        <v>186.83861111111111</v>
      </c>
      <c r="X3896" s="3">
        <v>0.4129983333333333</v>
      </c>
      <c r="Y3896" s="3">
        <v>0.4155219444444444</v>
      </c>
      <c r="Z3896" s="3">
        <v>264.12777777777779</v>
      </c>
      <c r="AA3896" s="3">
        <v>210.25555555555559</v>
      </c>
      <c r="AB3896" s="3">
        <v>1050.4075</v>
      </c>
      <c r="AC3896" s="3">
        <v>235.6644444444444</v>
      </c>
      <c r="AD3896" s="3">
        <v>216.43694444444449</v>
      </c>
      <c r="AE3896" s="3">
        <v>229.39500000000001</v>
      </c>
      <c r="AF3896" s="3">
        <v>227.73416666666671</v>
      </c>
      <c r="AG3896" s="3">
        <v>212.6261111111111</v>
      </c>
      <c r="AH3896" s="3">
        <v>3.0615472222222229</v>
      </c>
      <c r="AI3896" s="3">
        <v>8.7548611111111114</v>
      </c>
      <c r="AJ3896" s="3">
        <v>44.37777777777778</v>
      </c>
      <c r="AK3896" s="3">
        <v>22.668083333333339</v>
      </c>
      <c r="AL3896" s="3">
        <v>45.067777777777778</v>
      </c>
    </row>
    <row r="3897" spans="1:38" x14ac:dyDescent="0.2">
      <c r="A3897" s="2">
        <v>45023.248461744297</v>
      </c>
      <c r="B3897" s="3">
        <v>14083200</v>
      </c>
      <c r="C3897" s="3">
        <f t="shared" si="60"/>
        <v>3912</v>
      </c>
      <c r="D3897" s="3">
        <v>2.7433193314763229</v>
      </c>
      <c r="E3897" s="3">
        <v>17.74367966573816</v>
      </c>
      <c r="F3897" s="3">
        <v>24.657688022284109</v>
      </c>
      <c r="G3897" s="3">
        <v>1.3374094707520889</v>
      </c>
      <c r="H3897" s="3">
        <v>20.61044568245125</v>
      </c>
      <c r="I3897" s="3">
        <v>280.27298050139268</v>
      </c>
      <c r="J3897" s="3">
        <v>12276.6573816156</v>
      </c>
      <c r="K3897" s="3">
        <v>33.083426183844011</v>
      </c>
      <c r="L3897" s="3">
        <v>136.32590529247909</v>
      </c>
      <c r="M3897" s="3">
        <v>7607.8022284122562</v>
      </c>
      <c r="N3897" s="3">
        <v>77.220919220055706</v>
      </c>
      <c r="O3897" s="3">
        <v>2139.8412256267411</v>
      </c>
      <c r="P3897" s="3">
        <v>226.15041782729801</v>
      </c>
      <c r="Q3897" s="3">
        <v>226.15041782729801</v>
      </c>
      <c r="R3897" s="3">
        <v>225.4534818941504</v>
      </c>
      <c r="S3897" s="3">
        <v>225.4534818941504</v>
      </c>
      <c r="T3897" s="3">
        <v>1.5457771587743729</v>
      </c>
      <c r="U3897" s="3">
        <v>0.41917715877437328</v>
      </c>
      <c r="V3897" s="3">
        <v>0.41895459610027852</v>
      </c>
      <c r="W3897" s="3">
        <v>186.13621169916431</v>
      </c>
      <c r="X3897" s="3">
        <v>0.41228662952646239</v>
      </c>
      <c r="Y3897" s="3">
        <v>0.41479916434540393</v>
      </c>
      <c r="Z3897" s="3">
        <v>259.3509749303621</v>
      </c>
      <c r="AA3897" s="3">
        <v>209.96295264623959</v>
      </c>
      <c r="AB3897" s="3">
        <v>1023.8194986072421</v>
      </c>
      <c r="AC3897" s="3">
        <v>243.15376044568251</v>
      </c>
      <c r="AD3897" s="3">
        <v>225.0328690807799</v>
      </c>
      <c r="AE3897" s="3">
        <v>236.96991643454041</v>
      </c>
      <c r="AF3897" s="3">
        <v>237.68690807799439</v>
      </c>
      <c r="AG3897" s="3">
        <v>221.43119777158779</v>
      </c>
      <c r="AH3897" s="3">
        <v>3.0085766016713089</v>
      </c>
      <c r="AI3897" s="3">
        <v>8.8133649025069634</v>
      </c>
      <c r="AJ3897" s="3">
        <v>43</v>
      </c>
      <c r="AK3897" s="3">
        <v>21.743899721448471</v>
      </c>
      <c r="AL3897" s="3">
        <v>44.197799442896937</v>
      </c>
    </row>
    <row r="3898" spans="1:38" x14ac:dyDescent="0.2">
      <c r="A3898" s="2">
        <v>45023.290077504367</v>
      </c>
      <c r="B3898" s="3">
        <v>14086800</v>
      </c>
      <c r="C3898" s="3">
        <f t="shared" si="60"/>
        <v>3913</v>
      </c>
      <c r="D3898" s="3">
        <v>2.893822646239554</v>
      </c>
      <c r="E3898" s="3">
        <v>17.460752089136491</v>
      </c>
      <c r="F3898" s="3">
        <v>25.056657381615601</v>
      </c>
      <c r="G3898" s="3">
        <v>1.2866573816155991</v>
      </c>
      <c r="H3898" s="3">
        <v>20.824094707520889</v>
      </c>
      <c r="I3898" s="3">
        <v>279.09192200557101</v>
      </c>
      <c r="J3898" s="3">
        <v>12920.96100278552</v>
      </c>
      <c r="K3898" s="3">
        <v>32.946286908077987</v>
      </c>
      <c r="L3898" s="3">
        <v>133.68802228412261</v>
      </c>
      <c r="M3898" s="3">
        <v>7599.590529247911</v>
      </c>
      <c r="N3898" s="3">
        <v>77.137242339832881</v>
      </c>
      <c r="O3898" s="3">
        <v>2148.9415041782731</v>
      </c>
      <c r="P3898" s="3">
        <v>226.1598885793872</v>
      </c>
      <c r="Q3898" s="3">
        <v>226.1598885793872</v>
      </c>
      <c r="R3898" s="3">
        <v>225.45877437325899</v>
      </c>
      <c r="S3898" s="3">
        <v>225.457938718663</v>
      </c>
      <c r="T3898" s="3">
        <v>1.56933426183844</v>
      </c>
      <c r="U3898" s="3">
        <v>0.4200381615598886</v>
      </c>
      <c r="V3898" s="3">
        <v>0.4198144846796657</v>
      </c>
      <c r="W3898" s="3">
        <v>188.05125348189421</v>
      </c>
      <c r="X3898" s="3">
        <v>0.41421030640668532</v>
      </c>
      <c r="Y3898" s="3">
        <v>0.41675069637883011</v>
      </c>
      <c r="Z3898" s="3">
        <v>257.38161559888579</v>
      </c>
      <c r="AA3898" s="3">
        <v>209.40807799442899</v>
      </c>
      <c r="AB3898" s="3">
        <v>1021.914206128134</v>
      </c>
      <c r="AC3898" s="3">
        <v>239.6206128133704</v>
      </c>
      <c r="AD3898" s="3">
        <v>225.40389972144851</v>
      </c>
      <c r="AE3898" s="3">
        <v>234.7050139275766</v>
      </c>
      <c r="AF3898" s="3">
        <v>241.6707520891365</v>
      </c>
      <c r="AG3898" s="3">
        <v>225.55849582172701</v>
      </c>
      <c r="AH3898" s="3">
        <v>3.0517130919220059</v>
      </c>
      <c r="AI3898" s="3">
        <v>8.8237910863509743</v>
      </c>
      <c r="AJ3898" s="3">
        <v>42.796657381615603</v>
      </c>
      <c r="AK3898" s="3">
        <v>22.35518105849582</v>
      </c>
      <c r="AL3898" s="3">
        <v>43.24827298050139</v>
      </c>
    </row>
    <row r="3899" spans="1:38" x14ac:dyDescent="0.2">
      <c r="A3899" s="2">
        <v>45023.331758326902</v>
      </c>
      <c r="B3899" s="3">
        <v>14090400</v>
      </c>
      <c r="C3899" s="3">
        <f t="shared" si="60"/>
        <v>3914</v>
      </c>
      <c r="D3899" s="3">
        <v>2.9250856388888899</v>
      </c>
      <c r="E3899" s="3">
        <v>17.620527777777781</v>
      </c>
      <c r="F3899" s="3">
        <v>24.12158333333333</v>
      </c>
      <c r="G3899" s="3">
        <v>1.0588055555555549</v>
      </c>
      <c r="H3899" s="3">
        <v>20.065444444444442</v>
      </c>
      <c r="I3899" s="3">
        <v>279.86666666666667</v>
      </c>
      <c r="J3899" s="3">
        <v>13103.73333333333</v>
      </c>
      <c r="K3899" s="3">
        <v>33.037805555555558</v>
      </c>
      <c r="L3899" s="3">
        <v>133.92500000000001</v>
      </c>
      <c r="M3899" s="3">
        <v>7620.5305555555551</v>
      </c>
      <c r="N3899" s="3">
        <v>77.34975</v>
      </c>
      <c r="O3899" s="3">
        <v>2154.7249999999999</v>
      </c>
      <c r="P3899" s="3">
        <v>226.1513888888889</v>
      </c>
      <c r="Q3899" s="3">
        <v>226.1513888888889</v>
      </c>
      <c r="R3899" s="3">
        <v>225.44861111111109</v>
      </c>
      <c r="S3899" s="3">
        <v>225.4483333333333</v>
      </c>
      <c r="T3899" s="3">
        <v>1.702552777777778</v>
      </c>
      <c r="U3899" s="3">
        <v>0.42019388888888892</v>
      </c>
      <c r="V3899" s="3">
        <v>0.41997694444444439</v>
      </c>
      <c r="W3899" s="3">
        <v>187.11833333333331</v>
      </c>
      <c r="X3899" s="3">
        <v>0.41326972222222219</v>
      </c>
      <c r="Y3899" s="3">
        <v>0.41579722222222232</v>
      </c>
      <c r="Z3899" s="3">
        <v>257.21111111111111</v>
      </c>
      <c r="AA3899" s="3">
        <v>209.28805555555559</v>
      </c>
      <c r="AB3899" s="3">
        <v>1017.4625</v>
      </c>
      <c r="AC3899" s="3">
        <v>225.5227777777778</v>
      </c>
      <c r="AD3899" s="3">
        <v>211.67305555555549</v>
      </c>
      <c r="AE3899" s="3">
        <v>218.8736111111111</v>
      </c>
      <c r="AF3899" s="3">
        <v>222.14</v>
      </c>
      <c r="AG3899" s="3">
        <v>210.35722222222219</v>
      </c>
      <c r="AH3899" s="3">
        <v>3.0198527777777771</v>
      </c>
      <c r="AI3899" s="3">
        <v>9.0621305555555569</v>
      </c>
      <c r="AJ3899" s="3">
        <v>42</v>
      </c>
      <c r="AK3899" s="3">
        <v>21.287333333333329</v>
      </c>
      <c r="AL3899" s="3">
        <v>42.634444444444448</v>
      </c>
    </row>
    <row r="3900" spans="1:38" x14ac:dyDescent="0.2">
      <c r="A3900" s="2">
        <v>45023.37344507633</v>
      </c>
      <c r="B3900" s="3">
        <v>14094000</v>
      </c>
      <c r="C3900" s="3">
        <f t="shared" si="60"/>
        <v>3915</v>
      </c>
      <c r="D3900" s="3">
        <v>2.9809105013927581</v>
      </c>
      <c r="E3900" s="3">
        <v>17.46285793871866</v>
      </c>
      <c r="F3900" s="3">
        <v>24.628328690807798</v>
      </c>
      <c r="G3900" s="3">
        <v>1.287883008356546</v>
      </c>
      <c r="H3900" s="3">
        <v>20.52155988857939</v>
      </c>
      <c r="I3900" s="3">
        <v>279.54874651810587</v>
      </c>
      <c r="J3900" s="3">
        <v>13348.91643454039</v>
      </c>
      <c r="K3900" s="3">
        <v>33.00044568245125</v>
      </c>
      <c r="L3900" s="3">
        <v>129.59888579387189</v>
      </c>
      <c r="M3900" s="3">
        <v>7621.3342618384404</v>
      </c>
      <c r="N3900" s="3">
        <v>77.357715877437315</v>
      </c>
      <c r="O3900" s="3">
        <v>2142.5626740947082</v>
      </c>
      <c r="P3900" s="3">
        <v>226.81309192200561</v>
      </c>
      <c r="Q3900" s="3">
        <v>226.81309192200561</v>
      </c>
      <c r="R3900" s="3">
        <v>226.12311977715879</v>
      </c>
      <c r="S3900" s="3">
        <v>226.12311977715879</v>
      </c>
      <c r="T3900" s="3">
        <v>1.8567520891364899</v>
      </c>
      <c r="U3900" s="3">
        <v>0.4207359331476323</v>
      </c>
      <c r="V3900" s="3">
        <v>0.42051114206128137</v>
      </c>
      <c r="W3900" s="3">
        <v>188.63091922005569</v>
      </c>
      <c r="X3900" s="3">
        <v>0.4154440111420612</v>
      </c>
      <c r="Y3900" s="3">
        <v>0.41801337047353759</v>
      </c>
      <c r="Z3900" s="3">
        <v>253.14206128133699</v>
      </c>
      <c r="AA3900" s="3">
        <v>209.58662952646239</v>
      </c>
      <c r="AB3900" s="3">
        <v>1000.044568245125</v>
      </c>
      <c r="AC3900" s="3">
        <v>227.61838440111421</v>
      </c>
      <c r="AD3900" s="3">
        <v>221.07270194986069</v>
      </c>
      <c r="AE3900" s="3">
        <v>220.63704735376049</v>
      </c>
      <c r="AF3900" s="3">
        <v>234.71810584958209</v>
      </c>
      <c r="AG3900" s="3">
        <v>207.66406685236771</v>
      </c>
      <c r="AH3900" s="3">
        <v>3.0565793871866291</v>
      </c>
      <c r="AI3900" s="3">
        <v>8.9740501392757661</v>
      </c>
      <c r="AJ3900" s="3">
        <v>42.16155988857939</v>
      </c>
      <c r="AK3900" s="3">
        <v>21.345961002785511</v>
      </c>
      <c r="AL3900" s="3">
        <v>42.11214484679666</v>
      </c>
    </row>
    <row r="3901" spans="1:38" x14ac:dyDescent="0.2">
      <c r="A3901" s="2">
        <v>45023.415060546256</v>
      </c>
      <c r="B3901" s="3">
        <v>14097600</v>
      </c>
      <c r="C3901" s="3">
        <f t="shared" si="60"/>
        <v>3916</v>
      </c>
      <c r="D3901" s="3">
        <v>2.7291767409470751</v>
      </c>
      <c r="E3901" s="3">
        <v>17.027200557103061</v>
      </c>
      <c r="F3901" s="3">
        <v>24.45557103064067</v>
      </c>
      <c r="G3901" s="3">
        <v>1.2890250696378831</v>
      </c>
      <c r="H3901" s="3">
        <v>20.398161559888571</v>
      </c>
      <c r="I3901" s="3">
        <v>271.56545961002792</v>
      </c>
      <c r="J3901" s="3">
        <v>11836.231197771591</v>
      </c>
      <c r="K3901" s="3">
        <v>32.059777158774367</v>
      </c>
      <c r="L3901" s="3">
        <v>119.02506963788301</v>
      </c>
      <c r="M3901" s="3">
        <v>7370.030640668524</v>
      </c>
      <c r="N3901" s="3">
        <v>74.807520891364902</v>
      </c>
      <c r="O3901" s="3">
        <v>2125.4512534818941</v>
      </c>
      <c r="P3901" s="3">
        <v>231.1116991643454</v>
      </c>
      <c r="Q3901" s="3">
        <v>231.1116991643454</v>
      </c>
      <c r="R3901" s="3">
        <v>230.4208913649025</v>
      </c>
      <c r="S3901" s="3">
        <v>230.4208913649025</v>
      </c>
      <c r="T3901" s="3">
        <v>1.8573064066852361</v>
      </c>
      <c r="U3901" s="3">
        <v>0.42311559888579392</v>
      </c>
      <c r="V3901" s="3">
        <v>0.42287298050139271</v>
      </c>
      <c r="W3901" s="3">
        <v>187.6902506963788</v>
      </c>
      <c r="X3901" s="3">
        <v>0.41880167130919232</v>
      </c>
      <c r="Y3901" s="3">
        <v>0.42141420612813368</v>
      </c>
      <c r="Z3901" s="3">
        <v>246.1838440111421</v>
      </c>
      <c r="AA3901" s="3">
        <v>211.749860724234</v>
      </c>
      <c r="AB3901" s="3">
        <v>1007.253203342618</v>
      </c>
      <c r="AC3901" s="3">
        <v>240.7621169916435</v>
      </c>
      <c r="AD3901" s="3">
        <v>235.81699164345409</v>
      </c>
      <c r="AE3901" s="3">
        <v>236.75181058495821</v>
      </c>
      <c r="AF3901" s="3">
        <v>245.58245125348191</v>
      </c>
      <c r="AG3901" s="3">
        <v>216.55125348189409</v>
      </c>
      <c r="AH3901" s="3">
        <v>3.258052924791087</v>
      </c>
      <c r="AI3901" s="3">
        <v>8.8171476323119773</v>
      </c>
      <c r="AJ3901" s="3">
        <v>41.623955431754872</v>
      </c>
      <c r="AK3901" s="3">
        <v>21.17966573816156</v>
      </c>
      <c r="AL3901" s="3">
        <v>42.139999999999993</v>
      </c>
    </row>
    <row r="3902" spans="1:38" x14ac:dyDescent="0.2">
      <c r="A3902" s="2">
        <v>45023.456714859829</v>
      </c>
      <c r="B3902" s="3">
        <v>14101200</v>
      </c>
      <c r="C3902" s="3">
        <f t="shared" si="60"/>
        <v>3917</v>
      </c>
      <c r="D3902" s="3">
        <v>2.7447880555555559</v>
      </c>
      <c r="E3902" s="3">
        <v>17.827613888888891</v>
      </c>
      <c r="F3902" s="3">
        <v>24.394861111111119</v>
      </c>
      <c r="G3902" s="3">
        <v>1.1997222222222219</v>
      </c>
      <c r="H3902" s="3">
        <v>19.96477777777778</v>
      </c>
      <c r="I3902" s="3">
        <v>275.46944444444438</v>
      </c>
      <c r="J3902" s="3">
        <v>12079.39166666667</v>
      </c>
      <c r="K3902" s="3">
        <v>32.518524999999997</v>
      </c>
      <c r="L3902" s="3">
        <v>123.0777777777778</v>
      </c>
      <c r="M3902" s="3">
        <v>7438.7972222222224</v>
      </c>
      <c r="N3902" s="3">
        <v>75.505083333333332</v>
      </c>
      <c r="O3902" s="3">
        <v>2152.4916666666668</v>
      </c>
      <c r="P3902" s="3">
        <v>231.12777777777779</v>
      </c>
      <c r="Q3902" s="3">
        <v>231.12777777777779</v>
      </c>
      <c r="R3902" s="3">
        <v>230.42527777777781</v>
      </c>
      <c r="S3902" s="3">
        <v>230.42472222222219</v>
      </c>
      <c r="T3902" s="3">
        <v>1.822036111111111</v>
      </c>
      <c r="U3902" s="3">
        <v>0.41953138888888891</v>
      </c>
      <c r="V3902" s="3">
        <v>0.41927583333333329</v>
      </c>
      <c r="W3902" s="3">
        <v>181.97277777777779</v>
      </c>
      <c r="X3902" s="3">
        <v>0.41310027777777769</v>
      </c>
      <c r="Y3902" s="3">
        <v>0.4156536111111111</v>
      </c>
      <c r="Z3902" s="3">
        <v>248.5888888888889</v>
      </c>
      <c r="AA3902" s="3">
        <v>213.5383333333333</v>
      </c>
      <c r="AB3902" s="3">
        <v>992.55444444444458</v>
      </c>
      <c r="AC3902" s="3">
        <v>230.3741666666667</v>
      </c>
      <c r="AD3902" s="3">
        <v>231.1177777777778</v>
      </c>
      <c r="AE3902" s="3">
        <v>236.42027777777781</v>
      </c>
      <c r="AF3902" s="3">
        <v>243.28777777777779</v>
      </c>
      <c r="AG3902" s="3">
        <v>206.28638888888889</v>
      </c>
      <c r="AH3902" s="3">
        <v>3.0839583333333329</v>
      </c>
      <c r="AI3902" s="3">
        <v>8.5495444444444431</v>
      </c>
      <c r="AJ3902" s="3">
        <v>38.430555555555557</v>
      </c>
      <c r="AK3902" s="3">
        <v>19.521166666666669</v>
      </c>
      <c r="AL3902" s="3">
        <v>40.355666666666671</v>
      </c>
    </row>
    <row r="3903" spans="1:38" x14ac:dyDescent="0.2">
      <c r="A3903" s="2">
        <v>45023.498363155108</v>
      </c>
      <c r="B3903" s="3">
        <v>14104800</v>
      </c>
      <c r="C3903" s="3">
        <f t="shared" si="60"/>
        <v>3918</v>
      </c>
      <c r="D3903" s="3">
        <v>2.9771017827298052</v>
      </c>
      <c r="E3903" s="3">
        <v>17.394540389972139</v>
      </c>
      <c r="F3903" s="3">
        <v>25.04724233983287</v>
      </c>
      <c r="G3903" s="3">
        <v>1.1034261838440109</v>
      </c>
      <c r="H3903" s="3">
        <v>20.42626740947075</v>
      </c>
      <c r="I3903" s="3">
        <v>275.6350974930362</v>
      </c>
      <c r="J3903" s="3">
        <v>13141.24512534819</v>
      </c>
      <c r="K3903" s="3">
        <v>32.538846796657381</v>
      </c>
      <c r="L3903" s="3">
        <v>125.8969359331476</v>
      </c>
      <c r="M3903" s="3">
        <v>7490.6685236768799</v>
      </c>
      <c r="N3903" s="3">
        <v>76.031169916434536</v>
      </c>
      <c r="O3903" s="3">
        <v>2172.4623955431748</v>
      </c>
      <c r="P3903" s="3">
        <v>231.1367688022284</v>
      </c>
      <c r="Q3903" s="3">
        <v>231.1367688022284</v>
      </c>
      <c r="R3903" s="3">
        <v>230.43621169916429</v>
      </c>
      <c r="S3903" s="3">
        <v>230.43649025069641</v>
      </c>
      <c r="T3903" s="3">
        <v>1.8100891364902509</v>
      </c>
      <c r="U3903" s="3">
        <v>0.42212674094707531</v>
      </c>
      <c r="V3903" s="3">
        <v>0.42183398328690808</v>
      </c>
      <c r="W3903" s="3">
        <v>186.4208913649025</v>
      </c>
      <c r="X3903" s="3">
        <v>0.41755738161559891</v>
      </c>
      <c r="Y3903" s="3">
        <v>0.42013676880222839</v>
      </c>
      <c r="Z3903" s="3">
        <v>251.40389972144851</v>
      </c>
      <c r="AA3903" s="3">
        <v>215.4743732590529</v>
      </c>
      <c r="AB3903" s="3">
        <v>1012.62061281337</v>
      </c>
      <c r="AC3903" s="3">
        <v>217.7025069637883</v>
      </c>
      <c r="AD3903" s="3">
        <v>219.3958217270195</v>
      </c>
      <c r="AE3903" s="3">
        <v>215.65181058495821</v>
      </c>
      <c r="AF3903" s="3">
        <v>230.64122562674089</v>
      </c>
      <c r="AG3903" s="3">
        <v>196.44540389972141</v>
      </c>
      <c r="AH3903" s="3">
        <v>3.1408718662952642</v>
      </c>
      <c r="AI3903" s="3">
        <v>8.4305988857938701</v>
      </c>
      <c r="AJ3903" s="3">
        <v>39.877437325905291</v>
      </c>
      <c r="AK3903" s="3">
        <v>20.219108635097491</v>
      </c>
      <c r="AL3903" s="3">
        <v>38.968077994428967</v>
      </c>
    </row>
    <row r="3904" spans="1:38" x14ac:dyDescent="0.2">
      <c r="A3904" s="2">
        <v>45023.540013085127</v>
      </c>
      <c r="B3904" s="3">
        <v>14108400</v>
      </c>
      <c r="C3904" s="3">
        <f t="shared" si="60"/>
        <v>3919</v>
      </c>
      <c r="D3904" s="3">
        <v>2.9636499166666672</v>
      </c>
      <c r="E3904" s="3">
        <v>17.517466666666671</v>
      </c>
      <c r="F3904" s="3">
        <v>25.185166666666671</v>
      </c>
      <c r="G3904" s="3">
        <v>1.2012499999999999</v>
      </c>
      <c r="H3904" s="3">
        <v>20.63902777777778</v>
      </c>
      <c r="I3904" s="3">
        <v>274.38888888888891</v>
      </c>
      <c r="J3904" s="3">
        <v>13018.822222222219</v>
      </c>
      <c r="K3904" s="3">
        <v>32.389627777777783</v>
      </c>
      <c r="L3904" s="3">
        <v>132.73333333333329</v>
      </c>
      <c r="M3904" s="3">
        <v>7475.5444444444447</v>
      </c>
      <c r="N3904" s="3">
        <v>75.877861111111102</v>
      </c>
      <c r="O3904" s="3">
        <v>2181.7111111111112</v>
      </c>
      <c r="P3904" s="3">
        <v>231.17583333333329</v>
      </c>
      <c r="Q3904" s="3">
        <v>231.17583333333329</v>
      </c>
      <c r="R3904" s="3">
        <v>230.4480555555555</v>
      </c>
      <c r="S3904" s="3">
        <v>230.4480555555555</v>
      </c>
      <c r="T3904" s="3">
        <v>1.8695083333333331</v>
      </c>
      <c r="U3904" s="3">
        <v>0.42029722222222232</v>
      </c>
      <c r="V3904" s="3">
        <v>0.41998861111111108</v>
      </c>
      <c r="W3904" s="3">
        <v>184.4677777777778</v>
      </c>
      <c r="X3904" s="3">
        <v>0.41564333333333331</v>
      </c>
      <c r="Y3904" s="3">
        <v>0.41819972222222218</v>
      </c>
      <c r="Z3904" s="3">
        <v>258.68055555555549</v>
      </c>
      <c r="AA3904" s="3">
        <v>216.73666666666671</v>
      </c>
      <c r="AB3904" s="3">
        <v>1050.889444444445</v>
      </c>
      <c r="AC3904" s="3">
        <v>201.96055555555549</v>
      </c>
      <c r="AD3904" s="3">
        <v>214.6502777777778</v>
      </c>
      <c r="AE3904" s="3">
        <v>205.7144444444445</v>
      </c>
      <c r="AF3904" s="3">
        <v>218.59944444444449</v>
      </c>
      <c r="AG3904" s="3">
        <v>186.72666666666669</v>
      </c>
      <c r="AH3904" s="3">
        <v>3.111730555555555</v>
      </c>
      <c r="AI3904" s="3">
        <v>8.4638722222222231</v>
      </c>
      <c r="AJ3904" s="3">
        <v>41.927777777777777</v>
      </c>
      <c r="AK3904" s="3">
        <v>20.918611111111112</v>
      </c>
      <c r="AL3904" s="3">
        <v>40.965416666666677</v>
      </c>
    </row>
    <row r="3905" spans="1:38" x14ac:dyDescent="0.2">
      <c r="A3905" s="2">
        <v>45023.581747267242</v>
      </c>
      <c r="B3905" s="3">
        <v>14112000</v>
      </c>
      <c r="C3905" s="3">
        <f t="shared" si="60"/>
        <v>3920</v>
      </c>
      <c r="D3905" s="3">
        <v>3.0534375000000011</v>
      </c>
      <c r="E3905" s="3">
        <v>17.67595833333333</v>
      </c>
      <c r="F3905" s="3">
        <v>25.468027777777781</v>
      </c>
      <c r="G3905" s="3">
        <v>1.4284166666666669</v>
      </c>
      <c r="H3905" s="3">
        <v>20.310861111111109</v>
      </c>
      <c r="I3905" s="3">
        <v>274.26944444444439</v>
      </c>
      <c r="J3905" s="3">
        <v>13422.480555555559</v>
      </c>
      <c r="K3905" s="3">
        <v>32.377752777777779</v>
      </c>
      <c r="L3905" s="3">
        <v>145.12222222222221</v>
      </c>
      <c r="M3905" s="3">
        <v>7495</v>
      </c>
      <c r="N3905" s="3">
        <v>76.075611111111115</v>
      </c>
      <c r="O3905" s="3">
        <v>2225.7888888888888</v>
      </c>
      <c r="P3905" s="3">
        <v>231.1877777777778</v>
      </c>
      <c r="Q3905" s="3">
        <v>231.1877777777778</v>
      </c>
      <c r="R3905" s="3">
        <v>230.4325</v>
      </c>
      <c r="S3905" s="3">
        <v>230.43222222222221</v>
      </c>
      <c r="T3905" s="3">
        <v>1.903861111111111</v>
      </c>
      <c r="U3905" s="3">
        <v>0.41962250000000001</v>
      </c>
      <c r="V3905" s="3">
        <v>0.41929527777777781</v>
      </c>
      <c r="W3905" s="3">
        <v>182.80138888888891</v>
      </c>
      <c r="X3905" s="3">
        <v>0.41398861111111118</v>
      </c>
      <c r="Y3905" s="3">
        <v>0.41645694444444442</v>
      </c>
      <c r="Z3905" s="3">
        <v>270.52499999999998</v>
      </c>
      <c r="AA3905" s="3">
        <v>216.83305555555549</v>
      </c>
      <c r="AB3905" s="3">
        <v>1110.1677777777779</v>
      </c>
      <c r="AC3905" s="3">
        <v>205.73361111111109</v>
      </c>
      <c r="AD3905" s="3">
        <v>217.29777777777781</v>
      </c>
      <c r="AE3905" s="3">
        <v>210.65916666666661</v>
      </c>
      <c r="AF3905" s="3">
        <v>221.41527777777779</v>
      </c>
      <c r="AG3905" s="3">
        <v>191.78749999999999</v>
      </c>
      <c r="AH3905" s="3">
        <v>3.063333333333333</v>
      </c>
      <c r="AI3905" s="3">
        <v>8.1092861111111105</v>
      </c>
      <c r="AJ3905" s="3">
        <v>43.358333333333327</v>
      </c>
      <c r="AK3905" s="3">
        <v>21.862888888888889</v>
      </c>
      <c r="AL3905" s="3">
        <v>42.525166666666671</v>
      </c>
    </row>
    <row r="3906" spans="1:38" x14ac:dyDescent="0.2">
      <c r="A3906" s="2">
        <v>45023.623427118793</v>
      </c>
      <c r="B3906" s="3">
        <v>14115600</v>
      </c>
      <c r="C3906" s="3">
        <f t="shared" si="60"/>
        <v>3921</v>
      </c>
      <c r="D3906" s="3">
        <v>3.1628228969359342</v>
      </c>
      <c r="E3906" s="3">
        <v>17.662440111420612</v>
      </c>
      <c r="F3906" s="3">
        <v>25.478105849582171</v>
      </c>
      <c r="G3906" s="3">
        <v>1.471504178272981</v>
      </c>
      <c r="H3906" s="3">
        <v>19.812757660167129</v>
      </c>
      <c r="I3906" s="3">
        <v>273.14206128133702</v>
      </c>
      <c r="J3906" s="3">
        <v>13867.568245125351</v>
      </c>
      <c r="K3906" s="3">
        <v>32.24436768802228</v>
      </c>
      <c r="L3906" s="3">
        <v>139.13091922005569</v>
      </c>
      <c r="M3906" s="3">
        <v>7487.0278551532037</v>
      </c>
      <c r="N3906" s="3">
        <v>75.995097493036212</v>
      </c>
      <c r="O3906" s="3">
        <v>2209.5487465181059</v>
      </c>
      <c r="P3906" s="3">
        <v>231.1844011142062</v>
      </c>
      <c r="Q3906" s="3">
        <v>231.1844011142062</v>
      </c>
      <c r="R3906" s="3">
        <v>230.43732590529251</v>
      </c>
      <c r="S3906" s="3">
        <v>230.43732590529251</v>
      </c>
      <c r="T3906" s="3">
        <v>1.825930362116992</v>
      </c>
      <c r="U3906" s="3">
        <v>0.41954289693593322</v>
      </c>
      <c r="V3906" s="3">
        <v>0.41920696378830091</v>
      </c>
      <c r="W3906" s="3">
        <v>182.3214484679666</v>
      </c>
      <c r="X3906" s="3">
        <v>0.41350612813370469</v>
      </c>
      <c r="Y3906" s="3">
        <v>0.41597214484679668</v>
      </c>
      <c r="Z3906" s="3">
        <v>265.39554317548749</v>
      </c>
      <c r="AA3906" s="3">
        <v>217.36824512534821</v>
      </c>
      <c r="AB3906" s="3">
        <v>1089.188300835654</v>
      </c>
      <c r="AC3906" s="3">
        <v>213.34484679665741</v>
      </c>
      <c r="AD3906" s="3">
        <v>224.6272980501393</v>
      </c>
      <c r="AE3906" s="3">
        <v>218.46740947075199</v>
      </c>
      <c r="AF3906" s="3">
        <v>223.44373259052921</v>
      </c>
      <c r="AG3906" s="3">
        <v>197.44902506963791</v>
      </c>
      <c r="AH3906" s="3">
        <v>3.0595125348189409</v>
      </c>
      <c r="AI3906" s="3">
        <v>8.107512534818941</v>
      </c>
      <c r="AJ3906" s="3">
        <v>43.827298050139277</v>
      </c>
      <c r="AK3906" s="3">
        <v>21.983871866295271</v>
      </c>
      <c r="AL3906" s="3">
        <v>43.470752089136489</v>
      </c>
    </row>
    <row r="3907" spans="1:38" x14ac:dyDescent="0.2">
      <c r="A3907" s="2">
        <v>45023.665050261778</v>
      </c>
      <c r="B3907" s="3">
        <v>14119200</v>
      </c>
      <c r="C3907" s="3">
        <f t="shared" ref="C3907:C3970" si="61">B3907/3600</f>
        <v>3922</v>
      </c>
      <c r="D3907" s="3">
        <v>3.1966625069637891</v>
      </c>
      <c r="E3907" s="3">
        <v>17.837420612813371</v>
      </c>
      <c r="F3907" s="3">
        <v>25.6774930362117</v>
      </c>
      <c r="G3907" s="3">
        <v>1.4742618384401109</v>
      </c>
      <c r="H3907" s="3">
        <v>19.704623955431749</v>
      </c>
      <c r="I3907" s="3">
        <v>272.37047353760448</v>
      </c>
      <c r="J3907" s="3">
        <v>13981.84122562674</v>
      </c>
      <c r="K3907" s="3">
        <v>32.154256267409473</v>
      </c>
      <c r="L3907" s="3">
        <v>138.100278551532</v>
      </c>
      <c r="M3907" s="3">
        <v>7463.8746518105854</v>
      </c>
      <c r="N3907" s="3">
        <v>75.75949860724235</v>
      </c>
      <c r="O3907" s="3">
        <v>2214.7019498607242</v>
      </c>
      <c r="P3907" s="3">
        <v>231.16880222841229</v>
      </c>
      <c r="Q3907" s="3">
        <v>231.16880222841229</v>
      </c>
      <c r="R3907" s="3">
        <v>230.408356545961</v>
      </c>
      <c r="S3907" s="3">
        <v>230.40863509749309</v>
      </c>
      <c r="T3907" s="3">
        <v>1.7342395543175491</v>
      </c>
      <c r="U3907" s="3">
        <v>0.41694596100278553</v>
      </c>
      <c r="V3907" s="3">
        <v>0.41668217270194979</v>
      </c>
      <c r="W3907" s="3">
        <v>179.7871866295265</v>
      </c>
      <c r="X3907" s="3">
        <v>0.41095598885793883</v>
      </c>
      <c r="Y3907" s="3">
        <v>0.41344345403899718</v>
      </c>
      <c r="Z3907" s="3">
        <v>264.83565459610031</v>
      </c>
      <c r="AA3907" s="3">
        <v>218.36378830083569</v>
      </c>
      <c r="AB3907" s="3">
        <v>1083.81643454039</v>
      </c>
      <c r="AC3907" s="3">
        <v>206.6481894150418</v>
      </c>
      <c r="AD3907" s="3">
        <v>216.1888579387186</v>
      </c>
      <c r="AE3907" s="3">
        <v>207.32367688022291</v>
      </c>
      <c r="AF3907" s="3">
        <v>213.00557103064071</v>
      </c>
      <c r="AG3907" s="3">
        <v>196.68523676880221</v>
      </c>
      <c r="AH3907" s="3">
        <v>3.0192785515320328</v>
      </c>
      <c r="AI3907" s="3">
        <v>8.0508997214484666</v>
      </c>
      <c r="AJ3907" s="3">
        <v>43</v>
      </c>
      <c r="AK3907" s="3">
        <v>21.94178272980502</v>
      </c>
      <c r="AL3907" s="3">
        <v>43.601392757660172</v>
      </c>
    </row>
    <row r="3908" spans="1:38" x14ac:dyDescent="0.2">
      <c r="A3908" s="2">
        <v>45023.706737590022</v>
      </c>
      <c r="B3908" s="3">
        <v>14122800</v>
      </c>
      <c r="C3908" s="3">
        <f t="shared" si="61"/>
        <v>3923</v>
      </c>
      <c r="D3908" s="3">
        <v>3.2416429444444441</v>
      </c>
      <c r="E3908" s="3">
        <v>17.729722222222222</v>
      </c>
      <c r="F3908" s="3">
        <v>26.303888888888888</v>
      </c>
      <c r="G3908" s="3">
        <v>1.4449722222222221</v>
      </c>
      <c r="H3908" s="3">
        <v>19.810500000000001</v>
      </c>
      <c r="I3908" s="3">
        <v>273.10555555555561</v>
      </c>
      <c r="J3908" s="3">
        <v>14224.7</v>
      </c>
      <c r="K3908" s="3">
        <v>32.236347222222221</v>
      </c>
      <c r="L3908" s="3">
        <v>142.95277777777781</v>
      </c>
      <c r="M3908" s="3">
        <v>7490.0944444444449</v>
      </c>
      <c r="N3908" s="3">
        <v>76.025722222222214</v>
      </c>
      <c r="O3908" s="3">
        <v>2234.9333333333329</v>
      </c>
      <c r="P3908" s="3">
        <v>231.2269444444444</v>
      </c>
      <c r="Q3908" s="3">
        <v>231.2269444444444</v>
      </c>
      <c r="R3908" s="3">
        <v>230.4591666666667</v>
      </c>
      <c r="S3908" s="3">
        <v>230.4594444444445</v>
      </c>
      <c r="T3908" s="3">
        <v>1.628880555555555</v>
      </c>
      <c r="U3908" s="3">
        <v>0.4174113888888889</v>
      </c>
      <c r="V3908" s="3">
        <v>0.41714972222222219</v>
      </c>
      <c r="W3908" s="3">
        <v>181.39750000000001</v>
      </c>
      <c r="X3908" s="3">
        <v>0.41262500000000002</v>
      </c>
      <c r="Y3908" s="3">
        <v>0.4151002777777778</v>
      </c>
      <c r="Z3908" s="3">
        <v>269.1611111111111</v>
      </c>
      <c r="AA3908" s="3">
        <v>217.21250000000001</v>
      </c>
      <c r="AB3908" s="3">
        <v>1103.451111111111</v>
      </c>
      <c r="AC3908" s="3">
        <v>231.2491666666667</v>
      </c>
      <c r="AD3908" s="3">
        <v>222.155</v>
      </c>
      <c r="AE3908" s="3">
        <v>225.89472222222221</v>
      </c>
      <c r="AF3908" s="3">
        <v>234.60388888888889</v>
      </c>
      <c r="AG3908" s="3">
        <v>206.5275</v>
      </c>
      <c r="AH3908" s="3">
        <v>3.036738888888888</v>
      </c>
      <c r="AI3908" s="3">
        <v>8.1354222222222212</v>
      </c>
      <c r="AJ3908" s="3">
        <v>43</v>
      </c>
      <c r="AK3908" s="3">
        <v>21.95516666666667</v>
      </c>
      <c r="AL3908" s="3">
        <v>43.100000000000009</v>
      </c>
    </row>
    <row r="3909" spans="1:38" x14ac:dyDescent="0.2">
      <c r="A3909" s="2">
        <v>45023.748422089389</v>
      </c>
      <c r="B3909" s="3">
        <v>14126400</v>
      </c>
      <c r="C3909" s="3">
        <f t="shared" si="61"/>
        <v>3924</v>
      </c>
      <c r="D3909" s="3">
        <v>3.3953508635097491</v>
      </c>
      <c r="E3909" s="3">
        <v>17.69637325905293</v>
      </c>
      <c r="F3909" s="3">
        <v>26.616713091922001</v>
      </c>
      <c r="G3909" s="3">
        <v>1.3598885793871871</v>
      </c>
      <c r="H3909" s="3">
        <v>20.140278551532031</v>
      </c>
      <c r="I3909" s="3">
        <v>274.44289693593322</v>
      </c>
      <c r="J3909" s="3">
        <v>15003.98328690808</v>
      </c>
      <c r="K3909" s="3">
        <v>32.396200557103057</v>
      </c>
      <c r="L3909" s="3">
        <v>146.09749303621169</v>
      </c>
      <c r="M3909" s="3">
        <v>7549.4484679665738</v>
      </c>
      <c r="N3909" s="3">
        <v>76.62841225626741</v>
      </c>
      <c r="O3909" s="3">
        <v>2253.5236768802229</v>
      </c>
      <c r="P3909" s="3">
        <v>231.2144846796657</v>
      </c>
      <c r="Q3909" s="3">
        <v>231.2144846796657</v>
      </c>
      <c r="R3909" s="3">
        <v>230.4456824512535</v>
      </c>
      <c r="S3909" s="3">
        <v>230.4456824512535</v>
      </c>
      <c r="T3909" s="3">
        <v>1.619116991643454</v>
      </c>
      <c r="U3909" s="3">
        <v>0.41827493036211699</v>
      </c>
      <c r="V3909" s="3">
        <v>0.41802423398328692</v>
      </c>
      <c r="W3909" s="3">
        <v>182.55097493036209</v>
      </c>
      <c r="X3909" s="3">
        <v>0.41376490250696379</v>
      </c>
      <c r="Y3909" s="3">
        <v>0.41623871866295259</v>
      </c>
      <c r="Z3909" s="3">
        <v>271.38161559888579</v>
      </c>
      <c r="AA3909" s="3">
        <v>216.62785515320331</v>
      </c>
      <c r="AB3909" s="3">
        <v>1110.3846796657381</v>
      </c>
      <c r="AC3909" s="3">
        <v>233.15487465181059</v>
      </c>
      <c r="AD3909" s="3">
        <v>232.96740947075199</v>
      </c>
      <c r="AE3909" s="3">
        <v>235.87604456824511</v>
      </c>
      <c r="AF3909" s="3">
        <v>235.5030640668524</v>
      </c>
      <c r="AG3909" s="3">
        <v>212.7289693593315</v>
      </c>
      <c r="AH3909" s="3">
        <v>3.0202395543175489</v>
      </c>
      <c r="AI3909" s="3">
        <v>8.1613203342618394</v>
      </c>
      <c r="AJ3909" s="3">
        <v>43</v>
      </c>
      <c r="AK3909" s="3">
        <v>21.991114206128131</v>
      </c>
      <c r="AL3909" s="3">
        <v>43.082284122562683</v>
      </c>
    </row>
    <row r="3910" spans="1:38" x14ac:dyDescent="0.2">
      <c r="A3910" s="2">
        <v>45023.790074717072</v>
      </c>
      <c r="B3910" s="3">
        <v>14130000</v>
      </c>
      <c r="C3910" s="3">
        <f t="shared" si="61"/>
        <v>3925</v>
      </c>
      <c r="D3910" s="3">
        <v>3.4112261944444451</v>
      </c>
      <c r="E3910" s="3">
        <v>17.355716666666659</v>
      </c>
      <c r="F3910" s="3">
        <v>26.598944444444442</v>
      </c>
      <c r="G3910" s="3">
        <v>1.164916666666667</v>
      </c>
      <c r="H3910" s="3">
        <v>20.65869444444445</v>
      </c>
      <c r="I3910" s="3">
        <v>273.06388888888893</v>
      </c>
      <c r="J3910" s="3">
        <v>14996.783333333329</v>
      </c>
      <c r="K3910" s="3">
        <v>32.233119444444441</v>
      </c>
      <c r="L3910" s="3">
        <v>146.94999999999999</v>
      </c>
      <c r="M3910" s="3">
        <v>7513.6027777777781</v>
      </c>
      <c r="N3910" s="3">
        <v>76.264277777777778</v>
      </c>
      <c r="O3910" s="3">
        <v>2269.8194444444439</v>
      </c>
      <c r="P3910" s="3">
        <v>231.14305555555549</v>
      </c>
      <c r="Q3910" s="3">
        <v>231.14305555555549</v>
      </c>
      <c r="R3910" s="3">
        <v>230.3841666666666</v>
      </c>
      <c r="S3910" s="3">
        <v>230.3841666666666</v>
      </c>
      <c r="T3910" s="3">
        <v>1.575230555555555</v>
      </c>
      <c r="U3910" s="3">
        <v>0.42157472222222231</v>
      </c>
      <c r="V3910" s="3">
        <v>0.42130361111111109</v>
      </c>
      <c r="W3910" s="3">
        <v>185.19499999999999</v>
      </c>
      <c r="X3910" s="3">
        <v>0.41633777777777781</v>
      </c>
      <c r="Y3910" s="3">
        <v>0.41878305555555562</v>
      </c>
      <c r="Z3910" s="3">
        <v>272.93888888888893</v>
      </c>
      <c r="AA3910" s="3">
        <v>216.26416666666671</v>
      </c>
      <c r="AB3910" s="3">
        <v>1134.525277777778</v>
      </c>
      <c r="AC3910" s="3">
        <v>221.84194444444449</v>
      </c>
      <c r="AD3910" s="3">
        <v>214.66611111111109</v>
      </c>
      <c r="AE3910" s="3">
        <v>222.29583333333329</v>
      </c>
      <c r="AF3910" s="3">
        <v>220.55611111111111</v>
      </c>
      <c r="AG3910" s="3">
        <v>195.8388888888889</v>
      </c>
      <c r="AH3910" s="3">
        <v>3.1005777777777781</v>
      </c>
      <c r="AI3910" s="3">
        <v>7.5608944444444441</v>
      </c>
      <c r="AJ3910" s="3">
        <v>43.663888888888891</v>
      </c>
      <c r="AK3910" s="3">
        <v>21.777138888888889</v>
      </c>
      <c r="AL3910" s="3">
        <v>43.457499999999989</v>
      </c>
    </row>
    <row r="3911" spans="1:38" x14ac:dyDescent="0.2">
      <c r="A3911" s="2">
        <v>45023.831725923337</v>
      </c>
      <c r="B3911" s="3">
        <v>14133600</v>
      </c>
      <c r="C3911" s="3">
        <f t="shared" si="61"/>
        <v>3926</v>
      </c>
      <c r="D3911" s="3">
        <v>3.3521498885793868</v>
      </c>
      <c r="E3911" s="3">
        <v>17.194038997214481</v>
      </c>
      <c r="F3911" s="3">
        <v>25.715264623955441</v>
      </c>
      <c r="G3911" s="3">
        <v>1.1640389972144849</v>
      </c>
      <c r="H3911" s="3">
        <v>19.92610027855153</v>
      </c>
      <c r="I3911" s="3">
        <v>270.51810584958218</v>
      </c>
      <c r="J3911" s="3">
        <v>14585.311977715881</v>
      </c>
      <c r="K3911" s="3">
        <v>31.93388857938719</v>
      </c>
      <c r="L3911" s="3">
        <v>144.72423398328689</v>
      </c>
      <c r="M3911" s="3">
        <v>7428.6935933147633</v>
      </c>
      <c r="N3911" s="3">
        <v>75.402534818941504</v>
      </c>
      <c r="O3911" s="3">
        <v>2271.3927576601668</v>
      </c>
      <c r="P3911" s="3">
        <v>231.22172701949859</v>
      </c>
      <c r="Q3911" s="3">
        <v>231.22172701949859</v>
      </c>
      <c r="R3911" s="3">
        <v>230.475208913649</v>
      </c>
      <c r="S3911" s="3">
        <v>230.4757660167131</v>
      </c>
      <c r="T3911" s="3">
        <v>1.625682451253482</v>
      </c>
      <c r="U3911" s="3">
        <v>0.42129442896935931</v>
      </c>
      <c r="V3911" s="3">
        <v>0.42102284122562672</v>
      </c>
      <c r="W3911" s="3">
        <v>185.2490250696379</v>
      </c>
      <c r="X3911" s="3">
        <v>0.41647158774373261</v>
      </c>
      <c r="Y3911" s="3">
        <v>0.41892033426183839</v>
      </c>
      <c r="Z3911" s="3">
        <v>272.29247910863512</v>
      </c>
      <c r="AA3911" s="3">
        <v>214.94818941504181</v>
      </c>
      <c r="AB3911" s="3">
        <v>1143.4523676880219</v>
      </c>
      <c r="AC3911" s="3">
        <v>228.6607242339833</v>
      </c>
      <c r="AD3911" s="3">
        <v>222.42562674094711</v>
      </c>
      <c r="AE3911" s="3">
        <v>244.99470752089141</v>
      </c>
      <c r="AF3911" s="3">
        <v>219.94512534818941</v>
      </c>
      <c r="AG3911" s="3">
        <v>203.52423398328679</v>
      </c>
      <c r="AH3911" s="3">
        <v>3.1621169916434542</v>
      </c>
      <c r="AI3911" s="3">
        <v>6.6316267409470759</v>
      </c>
      <c r="AJ3911" s="3">
        <v>44</v>
      </c>
      <c r="AK3911" s="3">
        <v>22.695236768802229</v>
      </c>
      <c r="AL3911" s="3">
        <v>44.004289693593307</v>
      </c>
    </row>
    <row r="3912" spans="1:38" x14ac:dyDescent="0.2">
      <c r="A3912" s="2">
        <v>45023.873368762863</v>
      </c>
      <c r="B3912" s="3">
        <v>14137200</v>
      </c>
      <c r="C3912" s="3">
        <f t="shared" si="61"/>
        <v>3927</v>
      </c>
      <c r="D3912" s="3">
        <v>3.0696731111111109</v>
      </c>
      <c r="E3912" s="3">
        <v>17.18684722222222</v>
      </c>
      <c r="F3912" s="3">
        <v>25.917083333333331</v>
      </c>
      <c r="G3912" s="3">
        <v>1.302527777777778</v>
      </c>
      <c r="H3912" s="3">
        <v>20.650333333333329</v>
      </c>
      <c r="I3912" s="3">
        <v>266.79166666666669</v>
      </c>
      <c r="J3912" s="3">
        <v>13121.04166666667</v>
      </c>
      <c r="K3912" s="3">
        <v>31.49464166666667</v>
      </c>
      <c r="L3912" s="3">
        <v>130.83055555555549</v>
      </c>
      <c r="M3912" s="3">
        <v>7288.2138888888894</v>
      </c>
      <c r="N3912" s="3">
        <v>73.976944444444442</v>
      </c>
      <c r="O3912" s="3">
        <v>2212.8194444444439</v>
      </c>
      <c r="P3912" s="3">
        <v>231.16833333333329</v>
      </c>
      <c r="Q3912" s="3">
        <v>231.16833333333329</v>
      </c>
      <c r="R3912" s="3">
        <v>230.41805555555561</v>
      </c>
      <c r="S3912" s="3">
        <v>230.41777777777779</v>
      </c>
      <c r="T3912" s="3">
        <v>1.763708333333333</v>
      </c>
      <c r="U3912" s="3">
        <v>0.4208372222222222</v>
      </c>
      <c r="V3912" s="3">
        <v>0.42057499999999998</v>
      </c>
      <c r="W3912" s="3">
        <v>182.86138888888891</v>
      </c>
      <c r="X3912" s="3">
        <v>0.41402916666666673</v>
      </c>
      <c r="Y3912" s="3">
        <v>0.41652805555555561</v>
      </c>
      <c r="Z3912" s="3">
        <v>260.56944444444451</v>
      </c>
      <c r="AA3912" s="3">
        <v>214.6238888888889</v>
      </c>
      <c r="AB3912" s="3">
        <v>1099.9625000000001</v>
      </c>
      <c r="AC3912" s="3">
        <v>234.66749999999999</v>
      </c>
      <c r="AD3912" s="3">
        <v>220.23111111111109</v>
      </c>
      <c r="AE3912" s="3">
        <v>233.20416666666671</v>
      </c>
      <c r="AF3912" s="3">
        <v>231.78</v>
      </c>
      <c r="AG3912" s="3">
        <v>209.51611111111109</v>
      </c>
      <c r="AH3912" s="3">
        <v>3.2135916666666668</v>
      </c>
      <c r="AI3912" s="3">
        <v>6.9016611111111121</v>
      </c>
      <c r="AJ3912" s="3">
        <v>43.444444444444443</v>
      </c>
      <c r="AK3912" s="3">
        <v>22.302916666666668</v>
      </c>
      <c r="AL3912" s="3">
        <v>43.631583333333339</v>
      </c>
    </row>
    <row r="3913" spans="1:38" x14ac:dyDescent="0.2">
      <c r="A3913" s="2">
        <v>45023.915009123841</v>
      </c>
      <c r="B3913" s="3">
        <v>14140800</v>
      </c>
      <c r="C3913" s="3">
        <f t="shared" si="61"/>
        <v>3928</v>
      </c>
      <c r="D3913" s="3">
        <v>3.39627573816156</v>
      </c>
      <c r="E3913" s="3">
        <v>17.371208913649021</v>
      </c>
      <c r="F3913" s="3">
        <v>25.52493036211699</v>
      </c>
      <c r="G3913" s="3">
        <v>1.164122562674095</v>
      </c>
      <c r="H3913" s="3">
        <v>20.92128133704735</v>
      </c>
      <c r="I3913" s="3">
        <v>269.21169916434542</v>
      </c>
      <c r="J3913" s="3">
        <v>14714.651810584959</v>
      </c>
      <c r="K3913" s="3">
        <v>31.778612813370469</v>
      </c>
      <c r="L3913" s="3">
        <v>133.7493036211699</v>
      </c>
      <c r="M3913" s="3">
        <v>7398.660167130919</v>
      </c>
      <c r="N3913" s="3">
        <v>75.098356545961011</v>
      </c>
      <c r="O3913" s="3">
        <v>2238.4373259052918</v>
      </c>
      <c r="P3913" s="3">
        <v>231.16824512534819</v>
      </c>
      <c r="Q3913" s="3">
        <v>231.16824512534819</v>
      </c>
      <c r="R3913" s="3">
        <v>230.43593314763231</v>
      </c>
      <c r="S3913" s="3">
        <v>230.4362116991644</v>
      </c>
      <c r="T3913" s="3">
        <v>1.853030640668524</v>
      </c>
      <c r="U3913" s="3">
        <v>0.42007130919220048</v>
      </c>
      <c r="V3913" s="3">
        <v>0.41979025069637882</v>
      </c>
      <c r="W3913" s="3">
        <v>182.50696378830091</v>
      </c>
      <c r="X3913" s="3">
        <v>0.41367520891364901</v>
      </c>
      <c r="Y3913" s="3">
        <v>0.41616545961002788</v>
      </c>
      <c r="Z3913" s="3">
        <v>262.26183844011138</v>
      </c>
      <c r="AA3913" s="3">
        <v>211.78161559888579</v>
      </c>
      <c r="AB3913" s="3">
        <v>1094.611142061281</v>
      </c>
      <c r="AC3913" s="3">
        <v>217.383844011142</v>
      </c>
      <c r="AD3913" s="3">
        <v>220.30891364902499</v>
      </c>
      <c r="AE3913" s="3">
        <v>223.99972144846791</v>
      </c>
      <c r="AF3913" s="3">
        <v>227.5428969359331</v>
      </c>
      <c r="AG3913" s="3">
        <v>196.90306406685241</v>
      </c>
      <c r="AH3913" s="3">
        <v>3.124041782729805</v>
      </c>
      <c r="AI3913" s="3">
        <v>7.1141337047353774</v>
      </c>
      <c r="AJ3913" s="3">
        <v>43</v>
      </c>
      <c r="AK3913" s="3">
        <v>21.685821727019501</v>
      </c>
      <c r="AL3913" s="3">
        <v>43.090000000000011</v>
      </c>
    </row>
    <row r="3914" spans="1:38" x14ac:dyDescent="0.2">
      <c r="A3914" s="2">
        <v>45023.956658918461</v>
      </c>
      <c r="B3914" s="3">
        <v>14144400</v>
      </c>
      <c r="C3914" s="3">
        <f t="shared" si="61"/>
        <v>3929</v>
      </c>
      <c r="D3914" s="3">
        <v>3.4537376388888892</v>
      </c>
      <c r="E3914" s="3">
        <v>17.219433333333331</v>
      </c>
      <c r="F3914" s="3">
        <v>25.475638888888891</v>
      </c>
      <c r="G3914" s="3">
        <v>1.1088611111111111</v>
      </c>
      <c r="H3914" s="3">
        <v>21.37863888888889</v>
      </c>
      <c r="I3914" s="3">
        <v>269.23611111111109</v>
      </c>
      <c r="J3914" s="3">
        <v>14975.719444444439</v>
      </c>
      <c r="K3914" s="3">
        <v>31.78063055555555</v>
      </c>
      <c r="L3914" s="3">
        <v>134.19722222222219</v>
      </c>
      <c r="M3914" s="3">
        <v>7406.8583333333336</v>
      </c>
      <c r="N3914" s="3">
        <v>75.180805555555551</v>
      </c>
      <c r="O3914" s="3">
        <v>2244.0222222222219</v>
      </c>
      <c r="P3914" s="3">
        <v>231.1519444444445</v>
      </c>
      <c r="Q3914" s="3">
        <v>231.1519444444445</v>
      </c>
      <c r="R3914" s="3">
        <v>230.42083333333329</v>
      </c>
      <c r="S3914" s="3">
        <v>230.42083333333329</v>
      </c>
      <c r="T3914" s="3">
        <v>1.741530555555556</v>
      </c>
      <c r="U3914" s="3">
        <v>0.41959666666666667</v>
      </c>
      <c r="V3914" s="3">
        <v>0.41932999999999998</v>
      </c>
      <c r="W3914" s="3">
        <v>184.10694444444451</v>
      </c>
      <c r="X3914" s="3">
        <v>0.41525916666666668</v>
      </c>
      <c r="Y3914" s="3">
        <v>0.417765</v>
      </c>
      <c r="Z3914" s="3">
        <v>262.73333333333329</v>
      </c>
      <c r="AA3914" s="3">
        <v>210.9122222222222</v>
      </c>
      <c r="AB3914" s="3">
        <v>1095.8216666666669</v>
      </c>
      <c r="AC3914" s="3">
        <v>208.44944444444451</v>
      </c>
      <c r="AD3914" s="3">
        <v>203.90694444444441</v>
      </c>
      <c r="AE3914" s="3">
        <v>211.29638888888891</v>
      </c>
      <c r="AF3914" s="3">
        <v>212.4375</v>
      </c>
      <c r="AG3914" s="3">
        <v>189.67583333333329</v>
      </c>
      <c r="AH3914" s="3">
        <v>3.1526388888888892</v>
      </c>
      <c r="AI3914" s="3">
        <v>7.0400027777777776</v>
      </c>
      <c r="AJ3914" s="3">
        <v>43</v>
      </c>
      <c r="AK3914" s="3">
        <v>21.7225</v>
      </c>
      <c r="AL3914" s="3">
        <v>43.063499999999998</v>
      </c>
    </row>
    <row r="3915" spans="1:38" x14ac:dyDescent="0.2">
      <c r="A3915" s="2">
        <v>45023.998330206057</v>
      </c>
      <c r="B3915" s="3">
        <v>14148000</v>
      </c>
      <c r="C3915" s="3">
        <f t="shared" si="61"/>
        <v>3930</v>
      </c>
      <c r="D3915" s="3">
        <v>3.488747353760445</v>
      </c>
      <c r="E3915" s="3">
        <v>17.012852367688019</v>
      </c>
      <c r="F3915" s="3">
        <v>25.25292479108635</v>
      </c>
      <c r="G3915" s="3">
        <v>1.08058495821727</v>
      </c>
      <c r="H3915" s="3">
        <v>22.136713091922012</v>
      </c>
      <c r="I3915" s="3">
        <v>266.61281337047348</v>
      </c>
      <c r="J3915" s="3">
        <v>14991.367688022279</v>
      </c>
      <c r="K3915" s="3">
        <v>31.473108635097489</v>
      </c>
      <c r="L3915" s="3">
        <v>127.0974930362117</v>
      </c>
      <c r="M3915" s="3">
        <v>7349.5459610027856</v>
      </c>
      <c r="N3915" s="3">
        <v>74.599554317548751</v>
      </c>
      <c r="O3915" s="3">
        <v>2226.7019498607242</v>
      </c>
      <c r="P3915" s="3">
        <v>231.12061281337051</v>
      </c>
      <c r="Q3915" s="3">
        <v>231.12061281337051</v>
      </c>
      <c r="R3915" s="3">
        <v>230.4253481894151</v>
      </c>
      <c r="S3915" s="3">
        <v>230.42562674094711</v>
      </c>
      <c r="T3915" s="3">
        <v>1.631877437325906</v>
      </c>
      <c r="U3915" s="3">
        <v>0.41995877437325901</v>
      </c>
      <c r="V3915" s="3">
        <v>0.4196690807799443</v>
      </c>
      <c r="W3915" s="3">
        <v>184.37799442896929</v>
      </c>
      <c r="X3915" s="3">
        <v>0.41549832869080783</v>
      </c>
      <c r="Y3915" s="3">
        <v>0.41801337047353759</v>
      </c>
      <c r="Z3915" s="3">
        <v>256.95264623955433</v>
      </c>
      <c r="AA3915" s="3">
        <v>210.4922005571031</v>
      </c>
      <c r="AB3915" s="3">
        <v>1079.7947075208911</v>
      </c>
      <c r="AC3915" s="3">
        <v>221.7944289693593</v>
      </c>
      <c r="AD3915" s="3">
        <v>213.49025069637889</v>
      </c>
      <c r="AE3915" s="3">
        <v>223.0746518105849</v>
      </c>
      <c r="AF3915" s="3">
        <v>222.89721448467969</v>
      </c>
      <c r="AG3915" s="3">
        <v>196.92980501392759</v>
      </c>
      <c r="AH3915" s="3">
        <v>3.1983788300835658</v>
      </c>
      <c r="AI3915" s="3">
        <v>7.4116128133704731</v>
      </c>
      <c r="AJ3915" s="3">
        <v>43</v>
      </c>
      <c r="AK3915" s="3">
        <v>21.832841225626741</v>
      </c>
      <c r="AL3915" s="3">
        <v>42.968384401114193</v>
      </c>
    </row>
    <row r="3916" spans="1:38" x14ac:dyDescent="0.2">
      <c r="A3916" s="2">
        <v>45024.039989808378</v>
      </c>
      <c r="B3916" s="3">
        <v>14151600</v>
      </c>
      <c r="C3916" s="3">
        <f t="shared" si="61"/>
        <v>3931</v>
      </c>
      <c r="D3916" s="3">
        <v>3.5314174166666659</v>
      </c>
      <c r="E3916" s="3">
        <v>16.81805833333333</v>
      </c>
      <c r="F3916" s="3">
        <v>24.72155555555555</v>
      </c>
      <c r="G3916" s="3">
        <v>1.0586111111111109</v>
      </c>
      <c r="H3916" s="3">
        <v>22.13047222222222</v>
      </c>
      <c r="I3916" s="3">
        <v>263.15277777777783</v>
      </c>
      <c r="J3916" s="3">
        <v>14985.911111111111</v>
      </c>
      <c r="K3916" s="3">
        <v>31.063874999999999</v>
      </c>
      <c r="L3916" s="3">
        <v>125.62777777777779</v>
      </c>
      <c r="M3916" s="3">
        <v>7275.041666666667</v>
      </c>
      <c r="N3916" s="3">
        <v>73.843333333333334</v>
      </c>
      <c r="O3916" s="3">
        <v>2233.0222222222219</v>
      </c>
      <c r="P3916" s="3">
        <v>230.07916666666671</v>
      </c>
      <c r="Q3916" s="3">
        <v>230.07916666666671</v>
      </c>
      <c r="R3916" s="3">
        <v>229.3688888888889</v>
      </c>
      <c r="S3916" s="3">
        <v>229.36916666666659</v>
      </c>
      <c r="T3916" s="3">
        <v>1.624513888888889</v>
      </c>
      <c r="U3916" s="3">
        <v>0.42020416666666671</v>
      </c>
      <c r="V3916" s="3">
        <v>0.41988638888888891</v>
      </c>
      <c r="W3916" s="3">
        <v>184.2894444444444</v>
      </c>
      <c r="X3916" s="3">
        <v>0.41436833333333328</v>
      </c>
      <c r="Y3916" s="3">
        <v>0.41686472222222232</v>
      </c>
      <c r="Z3916" s="3">
        <v>256.92777777777781</v>
      </c>
      <c r="AA3916" s="3">
        <v>209.8077777777778</v>
      </c>
      <c r="AB3916" s="3">
        <v>1097.8936111111111</v>
      </c>
      <c r="AC3916" s="3">
        <v>220.2419444444445</v>
      </c>
      <c r="AD3916" s="3">
        <v>217.56</v>
      </c>
      <c r="AE3916" s="3">
        <v>224.08722222222221</v>
      </c>
      <c r="AF3916" s="3">
        <v>222.98583333333329</v>
      </c>
      <c r="AG3916" s="3">
        <v>198.73472222222219</v>
      </c>
      <c r="AH3916" s="3">
        <v>3.2447083333333331</v>
      </c>
      <c r="AI3916" s="3">
        <v>7.9030194444444444</v>
      </c>
      <c r="AJ3916" s="3">
        <v>43.31111111111111</v>
      </c>
      <c r="AK3916" s="3">
        <v>21.626472222222219</v>
      </c>
      <c r="AL3916" s="3">
        <v>43.013666666666673</v>
      </c>
    </row>
    <row r="3917" spans="1:38" x14ac:dyDescent="0.2">
      <c r="A3917" s="2">
        <v>45024.081637006078</v>
      </c>
      <c r="B3917" s="3">
        <v>14155200</v>
      </c>
      <c r="C3917" s="3">
        <f t="shared" si="61"/>
        <v>3932</v>
      </c>
      <c r="D3917" s="3">
        <v>3.5119669637883</v>
      </c>
      <c r="E3917" s="3">
        <v>16.83840668523677</v>
      </c>
      <c r="F3917" s="3">
        <v>24.527465181058488</v>
      </c>
      <c r="G3917" s="3">
        <v>1.339470752089136</v>
      </c>
      <c r="H3917" s="3">
        <v>21.70303621169916</v>
      </c>
      <c r="I3917" s="3">
        <v>264.81615598885787</v>
      </c>
      <c r="J3917" s="3">
        <v>15000.877437325909</v>
      </c>
      <c r="K3917" s="3">
        <v>31.26360724233983</v>
      </c>
      <c r="L3917" s="3">
        <v>133.85515320334261</v>
      </c>
      <c r="M3917" s="3">
        <v>7330.9052924791094</v>
      </c>
      <c r="N3917" s="3">
        <v>74.410194986072426</v>
      </c>
      <c r="O3917" s="3">
        <v>2245.8969359331481</v>
      </c>
      <c r="P3917" s="3">
        <v>227.81086350974931</v>
      </c>
      <c r="Q3917" s="3">
        <v>227.81086350974931</v>
      </c>
      <c r="R3917" s="3">
        <v>227.11225626740941</v>
      </c>
      <c r="S3917" s="3">
        <v>227.11309192200559</v>
      </c>
      <c r="T3917" s="3">
        <v>1.5778579387186631</v>
      </c>
      <c r="U3917" s="3">
        <v>0.41843871866295268</v>
      </c>
      <c r="V3917" s="3">
        <v>0.41814317548746521</v>
      </c>
      <c r="W3917" s="3">
        <v>185.30557103064069</v>
      </c>
      <c r="X3917" s="3">
        <v>0.41311643454038999</v>
      </c>
      <c r="Y3917" s="3">
        <v>0.41561894150417827</v>
      </c>
      <c r="Z3917" s="3">
        <v>264.35933147632312</v>
      </c>
      <c r="AA3917" s="3">
        <v>207.75626740947081</v>
      </c>
      <c r="AB3917" s="3">
        <v>1123.7512534818941</v>
      </c>
      <c r="AC3917" s="3">
        <v>219.44958217270201</v>
      </c>
      <c r="AD3917" s="3">
        <v>217.00584958217269</v>
      </c>
      <c r="AE3917" s="3">
        <v>221.17047353760449</v>
      </c>
      <c r="AF3917" s="3">
        <v>226.28022284122571</v>
      </c>
      <c r="AG3917" s="3">
        <v>197.93955431754881</v>
      </c>
      <c r="AH3917" s="3">
        <v>3.2014345403899722</v>
      </c>
      <c r="AI3917" s="3">
        <v>8.5031559888579373</v>
      </c>
      <c r="AJ3917" s="3">
        <v>43.98050139275766</v>
      </c>
      <c r="AK3917" s="3">
        <v>22.145682451253482</v>
      </c>
      <c r="AL3917" s="3">
        <v>43.539693593314773</v>
      </c>
    </row>
    <row r="3918" spans="1:38" x14ac:dyDescent="0.2">
      <c r="A3918" s="2">
        <v>45024.123227909302</v>
      </c>
      <c r="B3918" s="3">
        <v>14158800</v>
      </c>
      <c r="C3918" s="3">
        <f t="shared" si="61"/>
        <v>3933</v>
      </c>
      <c r="D3918" s="3">
        <v>3.4819217548746519</v>
      </c>
      <c r="E3918" s="3">
        <v>16.748334261838441</v>
      </c>
      <c r="F3918" s="3">
        <v>25.115988857938721</v>
      </c>
      <c r="G3918" s="3">
        <v>1.3338440111420611</v>
      </c>
      <c r="H3918" s="3">
        <v>21.562367688022281</v>
      </c>
      <c r="I3918" s="3">
        <v>266.933147632312</v>
      </c>
      <c r="J3918" s="3">
        <v>14992.055710306409</v>
      </c>
      <c r="K3918" s="3">
        <v>31.508835654596101</v>
      </c>
      <c r="L3918" s="3">
        <v>136.0222841225627</v>
      </c>
      <c r="M3918" s="3">
        <v>7384.3175487465178</v>
      </c>
      <c r="N3918" s="3">
        <v>74.952311977715866</v>
      </c>
      <c r="O3918" s="3">
        <v>2253.1894150417829</v>
      </c>
      <c r="P3918" s="3">
        <v>228.1142061281337</v>
      </c>
      <c r="Q3918" s="3">
        <v>228.1142061281337</v>
      </c>
      <c r="R3918" s="3">
        <v>227.40083565459611</v>
      </c>
      <c r="S3918" s="3">
        <v>227.4005571030641</v>
      </c>
      <c r="T3918" s="3">
        <v>1.603002785515321</v>
      </c>
      <c r="U3918" s="3">
        <v>0.42121114206128119</v>
      </c>
      <c r="V3918" s="3">
        <v>0.4209072423398329</v>
      </c>
      <c r="W3918" s="3">
        <v>187.79220055710309</v>
      </c>
      <c r="X3918" s="3">
        <v>0.41590668523676882</v>
      </c>
      <c r="Y3918" s="3">
        <v>0.41843509749303631</v>
      </c>
      <c r="Z3918" s="3">
        <v>265.38161559888579</v>
      </c>
      <c r="AA3918" s="3">
        <v>207.56072423398331</v>
      </c>
      <c r="AB3918" s="3">
        <v>1125.555710306407</v>
      </c>
      <c r="AC3918" s="3">
        <v>217.7490250696379</v>
      </c>
      <c r="AD3918" s="3">
        <v>214.51977715877439</v>
      </c>
      <c r="AE3918" s="3">
        <v>216.71699164345401</v>
      </c>
      <c r="AF3918" s="3">
        <v>221.27604456824511</v>
      </c>
      <c r="AG3918" s="3">
        <v>198.75598885793869</v>
      </c>
      <c r="AH3918" s="3">
        <v>3.2209944289693602</v>
      </c>
      <c r="AI3918" s="3">
        <v>9.4178997214484674</v>
      </c>
      <c r="AJ3918" s="3">
        <v>43</v>
      </c>
      <c r="AK3918" s="3">
        <v>21.874763231197772</v>
      </c>
      <c r="AL3918" s="3">
        <v>43.572674094707523</v>
      </c>
    </row>
    <row r="3919" spans="1:38" x14ac:dyDescent="0.2">
      <c r="A3919" s="2">
        <v>45024.164873392489</v>
      </c>
      <c r="B3919" s="3">
        <v>14162400</v>
      </c>
      <c r="C3919" s="3">
        <f t="shared" si="61"/>
        <v>3934</v>
      </c>
      <c r="D3919" s="3">
        <v>3.490961694444445</v>
      </c>
      <c r="E3919" s="3">
        <v>16.81132222222222</v>
      </c>
      <c r="F3919" s="3">
        <v>25.021666666666661</v>
      </c>
      <c r="G3919" s="3">
        <v>1.2316666666666669</v>
      </c>
      <c r="H3919" s="3">
        <v>21.68244444444445</v>
      </c>
      <c r="I3919" s="3">
        <v>266.76111111111112</v>
      </c>
      <c r="J3919" s="3">
        <v>15018.066666666669</v>
      </c>
      <c r="K3919" s="3">
        <v>31.48694166666666</v>
      </c>
      <c r="L3919" s="3">
        <v>136.13055555555559</v>
      </c>
      <c r="M3919" s="3">
        <v>7373.2861111111106</v>
      </c>
      <c r="N3919" s="3">
        <v>74.839972222222215</v>
      </c>
      <c r="O3919" s="3">
        <v>2257.3166666666671</v>
      </c>
      <c r="P3919" s="3">
        <v>228.05583333333331</v>
      </c>
      <c r="Q3919" s="3">
        <v>228.05583333333331</v>
      </c>
      <c r="R3919" s="3">
        <v>227.3533333333333</v>
      </c>
      <c r="S3919" s="3">
        <v>227.35361111111109</v>
      </c>
      <c r="T3919" s="3">
        <v>1.714575</v>
      </c>
      <c r="U3919" s="3">
        <v>0.4205072222222222</v>
      </c>
      <c r="V3919" s="3">
        <v>0.42022416666666668</v>
      </c>
      <c r="W3919" s="3">
        <v>186.92250000000001</v>
      </c>
      <c r="X3919" s="3">
        <v>0.41497833333333328</v>
      </c>
      <c r="Y3919" s="3">
        <v>0.41749555555555562</v>
      </c>
      <c r="Z3919" s="3">
        <v>265.64999999999998</v>
      </c>
      <c r="AA3919" s="3">
        <v>207.90555555555559</v>
      </c>
      <c r="AB3919" s="3">
        <v>1126.2697222222221</v>
      </c>
      <c r="AC3919" s="3">
        <v>208.69166666666669</v>
      </c>
      <c r="AD3919" s="3">
        <v>207.5716666666666</v>
      </c>
      <c r="AE3919" s="3">
        <v>206.72166666666669</v>
      </c>
      <c r="AF3919" s="3">
        <v>212.43916666666669</v>
      </c>
      <c r="AG3919" s="3">
        <v>193.73361111111109</v>
      </c>
      <c r="AH3919" s="3">
        <v>3.2088666666666672</v>
      </c>
      <c r="AI3919" s="3">
        <v>8.8798611111111114</v>
      </c>
      <c r="AJ3919" s="3">
        <v>43</v>
      </c>
      <c r="AK3919" s="3">
        <v>21.776833333333329</v>
      </c>
      <c r="AL3919" s="3">
        <v>43.023166666666668</v>
      </c>
    </row>
    <row r="3920" spans="1:38" x14ac:dyDescent="0.2">
      <c r="A3920" s="2">
        <v>45024.206545509638</v>
      </c>
      <c r="B3920" s="3">
        <v>14166000</v>
      </c>
      <c r="C3920" s="3">
        <f t="shared" si="61"/>
        <v>3935</v>
      </c>
      <c r="D3920" s="3">
        <v>3.4923669637883008</v>
      </c>
      <c r="E3920" s="3">
        <v>16.965573816155992</v>
      </c>
      <c r="F3920" s="3">
        <v>24.743064066852369</v>
      </c>
      <c r="G3920" s="3">
        <v>1.0946239554317549</v>
      </c>
      <c r="H3920" s="3">
        <v>21.941142061281329</v>
      </c>
      <c r="I3920" s="3">
        <v>266.49582172701952</v>
      </c>
      <c r="J3920" s="3">
        <v>15009.30362116992</v>
      </c>
      <c r="K3920" s="3">
        <v>31.458880222841231</v>
      </c>
      <c r="L3920" s="3">
        <v>136.6963788300836</v>
      </c>
      <c r="M3920" s="3">
        <v>7364.0529247910863</v>
      </c>
      <c r="N3920" s="3">
        <v>74.746295264623953</v>
      </c>
      <c r="O3920" s="3">
        <v>2262.4930362116988</v>
      </c>
      <c r="P3920" s="3">
        <v>228.1367688022284</v>
      </c>
      <c r="Q3920" s="3">
        <v>228.1367688022284</v>
      </c>
      <c r="R3920" s="3">
        <v>227.42534818941499</v>
      </c>
      <c r="S3920" s="3">
        <v>227.42506963788301</v>
      </c>
      <c r="T3920" s="3">
        <v>1.7047325905292481</v>
      </c>
      <c r="U3920" s="3">
        <v>0.4204857938718663</v>
      </c>
      <c r="V3920" s="3">
        <v>0.42021922005571027</v>
      </c>
      <c r="W3920" s="3">
        <v>185.0537604456824</v>
      </c>
      <c r="X3920" s="3">
        <v>0.41318997214484682</v>
      </c>
      <c r="Y3920" s="3">
        <v>0.41570807799442888</v>
      </c>
      <c r="Z3920" s="3">
        <v>266.33983286908079</v>
      </c>
      <c r="AA3920" s="3">
        <v>207.71699164345401</v>
      </c>
      <c r="AB3920" s="3">
        <v>1131.1403899721449</v>
      </c>
      <c r="AC3920" s="3">
        <v>217.28830083565461</v>
      </c>
      <c r="AD3920" s="3">
        <v>209.43844011142059</v>
      </c>
      <c r="AE3920" s="3">
        <v>207.4571030640669</v>
      </c>
      <c r="AF3920" s="3">
        <v>222.59025069637889</v>
      </c>
      <c r="AG3920" s="3">
        <v>199.6236768802228</v>
      </c>
      <c r="AH3920" s="3">
        <v>3.1754401114206132</v>
      </c>
      <c r="AI3920" s="3">
        <v>8.6461615598885793</v>
      </c>
      <c r="AJ3920" s="3">
        <v>43</v>
      </c>
      <c r="AK3920" s="3">
        <v>21.545626740947078</v>
      </c>
      <c r="AL3920" s="3">
        <v>42.996267409470747</v>
      </c>
    </row>
    <row r="3921" spans="1:38" x14ac:dyDescent="0.2">
      <c r="A3921" s="2">
        <v>45024.24823209233</v>
      </c>
      <c r="B3921" s="3">
        <v>14169600</v>
      </c>
      <c r="C3921" s="3">
        <f t="shared" si="61"/>
        <v>3936</v>
      </c>
      <c r="D3921" s="3">
        <v>3.4846643888888891</v>
      </c>
      <c r="E3921" s="3">
        <v>17.013338888888889</v>
      </c>
      <c r="F3921" s="3">
        <v>24.737138888888889</v>
      </c>
      <c r="G3921" s="3">
        <v>1.088583333333333</v>
      </c>
      <c r="H3921" s="3">
        <v>21.911361111111109</v>
      </c>
      <c r="I3921" s="3">
        <v>266.73055555555561</v>
      </c>
      <c r="J3921" s="3">
        <v>14985.79722222222</v>
      </c>
      <c r="K3921" s="3">
        <v>31.486361111111108</v>
      </c>
      <c r="L3921" s="3">
        <v>141.0888888888889</v>
      </c>
      <c r="M3921" s="3">
        <v>7365.5555555555557</v>
      </c>
      <c r="N3921" s="3">
        <v>74.762055555555563</v>
      </c>
      <c r="O3921" s="3">
        <v>2281.463888888889</v>
      </c>
      <c r="P3921" s="3">
        <v>228.13</v>
      </c>
      <c r="Q3921" s="3">
        <v>228.13</v>
      </c>
      <c r="R3921" s="3">
        <v>227.41333333333341</v>
      </c>
      <c r="S3921" s="3">
        <v>227.41361111111109</v>
      </c>
      <c r="T3921" s="3">
        <v>1.665852777777777</v>
      </c>
      <c r="U3921" s="3">
        <v>0.4208938888888889</v>
      </c>
      <c r="V3921" s="3">
        <v>0.42063722222222222</v>
      </c>
      <c r="W3921" s="3">
        <v>184.98305555555561</v>
      </c>
      <c r="X3921" s="3">
        <v>0.41311305555555561</v>
      </c>
      <c r="Y3921" s="3">
        <v>0.41562833333333338</v>
      </c>
      <c r="Z3921" s="3">
        <v>270.42500000000001</v>
      </c>
      <c r="AA3921" s="3">
        <v>208.54499999999999</v>
      </c>
      <c r="AB3921" s="3">
        <v>1152.2072222222221</v>
      </c>
      <c r="AC3921" s="3">
        <v>218.2802777777778</v>
      </c>
      <c r="AD3921" s="3">
        <v>211.74333333333331</v>
      </c>
      <c r="AE3921" s="3">
        <v>208.7861111111111</v>
      </c>
      <c r="AF3921" s="3">
        <v>224.8427777777778</v>
      </c>
      <c r="AG3921" s="3">
        <v>201.5372222222222</v>
      </c>
      <c r="AH3921" s="3">
        <v>3.1744777777777768</v>
      </c>
      <c r="AI3921" s="3">
        <v>8.4001972222222214</v>
      </c>
      <c r="AJ3921" s="3">
        <v>43</v>
      </c>
      <c r="AK3921" s="3">
        <v>21.766222222222218</v>
      </c>
      <c r="AL3921" s="3">
        <v>43.045333333333332</v>
      </c>
    </row>
    <row r="3922" spans="1:38" x14ac:dyDescent="0.2">
      <c r="A3922" s="2">
        <v>45024.289917498449</v>
      </c>
      <c r="B3922" s="3">
        <v>14173200</v>
      </c>
      <c r="C3922" s="3">
        <f t="shared" si="61"/>
        <v>3937</v>
      </c>
      <c r="D3922" s="3">
        <v>3.4886537325905298</v>
      </c>
      <c r="E3922" s="3">
        <v>17.01469080779944</v>
      </c>
      <c r="F3922" s="3">
        <v>25.239944289693589</v>
      </c>
      <c r="G3922" s="3">
        <v>1.06016713091922</v>
      </c>
      <c r="H3922" s="3">
        <v>21.964094707520889</v>
      </c>
      <c r="I3922" s="3">
        <v>266.8774373259053</v>
      </c>
      <c r="J3922" s="3">
        <v>15010.15877437326</v>
      </c>
      <c r="K3922" s="3">
        <v>31.505598885793869</v>
      </c>
      <c r="L3922" s="3">
        <v>141.80222841225631</v>
      </c>
      <c r="M3922" s="3">
        <v>7369.150417827298</v>
      </c>
      <c r="N3922" s="3">
        <v>74.798440111420618</v>
      </c>
      <c r="O3922" s="3">
        <v>2278.8857938718661</v>
      </c>
      <c r="P3922" s="3">
        <v>228.07270194986069</v>
      </c>
      <c r="Q3922" s="3">
        <v>228.07270194986069</v>
      </c>
      <c r="R3922" s="3">
        <v>227.3713091922005</v>
      </c>
      <c r="S3922" s="3">
        <v>227.3713091922005</v>
      </c>
      <c r="T3922" s="3">
        <v>1.6504484679665741</v>
      </c>
      <c r="U3922" s="3">
        <v>0.41936128133704742</v>
      </c>
      <c r="V3922" s="3">
        <v>0.41911225626740939</v>
      </c>
      <c r="W3922" s="3">
        <v>184.5328690807799</v>
      </c>
      <c r="X3922" s="3">
        <v>0.41260584958217272</v>
      </c>
      <c r="Y3922" s="3">
        <v>0.41512562674094711</v>
      </c>
      <c r="Z3922" s="3">
        <v>271.20612813370468</v>
      </c>
      <c r="AA3922" s="3">
        <v>208.02785515320329</v>
      </c>
      <c r="AB3922" s="3">
        <v>1151.9194986072421</v>
      </c>
      <c r="AC3922" s="3">
        <v>212.93732590529251</v>
      </c>
      <c r="AD3922" s="3">
        <v>218.79220055710309</v>
      </c>
      <c r="AE3922" s="3">
        <v>216.43342618384401</v>
      </c>
      <c r="AF3922" s="3">
        <v>223.44818941504181</v>
      </c>
      <c r="AG3922" s="3">
        <v>201.74596100278549</v>
      </c>
      <c r="AH3922" s="3">
        <v>3.1573064066852372</v>
      </c>
      <c r="AI3922" s="3">
        <v>7.9326852367688021</v>
      </c>
      <c r="AJ3922" s="3">
        <v>43.565459610027858</v>
      </c>
      <c r="AK3922" s="3">
        <v>21.638077994428969</v>
      </c>
      <c r="AL3922" s="3">
        <v>43.668523676880227</v>
      </c>
    </row>
    <row r="3923" spans="1:38" x14ac:dyDescent="0.2">
      <c r="A3923" s="2">
        <v>45024.331508949763</v>
      </c>
      <c r="B3923" s="3">
        <v>14176800</v>
      </c>
      <c r="C3923" s="3">
        <f t="shared" si="61"/>
        <v>3938</v>
      </c>
      <c r="D3923" s="3">
        <v>3.4899250417827301</v>
      </c>
      <c r="E3923" s="3">
        <v>17.055557103064071</v>
      </c>
      <c r="F3923" s="3">
        <v>24.62052924791087</v>
      </c>
      <c r="G3923" s="3">
        <v>1.3648467966573821</v>
      </c>
      <c r="H3923" s="3">
        <v>21.446490250696371</v>
      </c>
      <c r="I3923" s="3">
        <v>266.22562674094712</v>
      </c>
      <c r="J3923" s="3">
        <v>14978.571030640671</v>
      </c>
      <c r="K3923" s="3">
        <v>31.427083565459611</v>
      </c>
      <c r="L3923" s="3">
        <v>139.4456824512535</v>
      </c>
      <c r="M3923" s="3">
        <v>7357.0027855153203</v>
      </c>
      <c r="N3923" s="3">
        <v>74.6750139275766</v>
      </c>
      <c r="O3923" s="3">
        <v>2272.1922005571032</v>
      </c>
      <c r="P3923" s="3">
        <v>228.0885793871866</v>
      </c>
      <c r="Q3923" s="3">
        <v>228.0885793871866</v>
      </c>
      <c r="R3923" s="3">
        <v>227.3888579387187</v>
      </c>
      <c r="S3923" s="3">
        <v>227.3888579387187</v>
      </c>
      <c r="T3923" s="3">
        <v>1.653813370473538</v>
      </c>
      <c r="U3923" s="3">
        <v>0.4217821727019499</v>
      </c>
      <c r="V3923" s="3">
        <v>0.42152451253481898</v>
      </c>
      <c r="W3923" s="3">
        <v>184.0311977715877</v>
      </c>
      <c r="X3923" s="3">
        <v>0.41211949860724229</v>
      </c>
      <c r="Y3923" s="3">
        <v>0.41462646239554318</v>
      </c>
      <c r="Z3923" s="3">
        <v>269.13091922005572</v>
      </c>
      <c r="AA3923" s="3">
        <v>208.75738161559889</v>
      </c>
      <c r="AB3923" s="3">
        <v>1150.7534818941499</v>
      </c>
      <c r="AC3923" s="3">
        <v>213.51281337047359</v>
      </c>
      <c r="AD3923" s="3">
        <v>208.15125348189409</v>
      </c>
      <c r="AE3923" s="3">
        <v>210.43788300835661</v>
      </c>
      <c r="AF3923" s="3">
        <v>214.82646239554319</v>
      </c>
      <c r="AG3923" s="3">
        <v>199.71782729805011</v>
      </c>
      <c r="AH3923" s="3">
        <v>3.1580584958217268</v>
      </c>
      <c r="AI3923" s="3">
        <v>7.9959331476323117</v>
      </c>
      <c r="AJ3923" s="3">
        <v>44</v>
      </c>
      <c r="AK3923" s="3">
        <v>22.522701949860721</v>
      </c>
      <c r="AL3923" s="3">
        <v>44.241894150417828</v>
      </c>
    </row>
    <row r="3924" spans="1:38" x14ac:dyDescent="0.2">
      <c r="A3924" s="2">
        <v>45024.373155478388</v>
      </c>
      <c r="B3924" s="3">
        <v>14180400</v>
      </c>
      <c r="C3924" s="3">
        <f t="shared" si="61"/>
        <v>3939</v>
      </c>
      <c r="D3924" s="3">
        <v>3.5278826666666672</v>
      </c>
      <c r="E3924" s="3">
        <v>16.941175000000001</v>
      </c>
      <c r="F3924" s="3">
        <v>24.183916666666661</v>
      </c>
      <c r="G3924" s="3">
        <v>1.317055555555555</v>
      </c>
      <c r="H3924" s="3">
        <v>20.822583333333331</v>
      </c>
      <c r="I3924" s="3">
        <v>266.28333333333342</v>
      </c>
      <c r="J3924" s="3">
        <v>15154.380555555559</v>
      </c>
      <c r="K3924" s="3">
        <v>31.43665833333333</v>
      </c>
      <c r="L3924" s="3">
        <v>141.3472222222222</v>
      </c>
      <c r="M3924" s="3">
        <v>7365.8861111111109</v>
      </c>
      <c r="N3924" s="3">
        <v>74.765027777777789</v>
      </c>
      <c r="O3924" s="3">
        <v>2275.1527777777778</v>
      </c>
      <c r="P3924" s="3">
        <v>228.15083333333331</v>
      </c>
      <c r="Q3924" s="3">
        <v>228.15083333333331</v>
      </c>
      <c r="R3924" s="3">
        <v>227.42638888888891</v>
      </c>
      <c r="S3924" s="3">
        <v>227.4266666666667</v>
      </c>
      <c r="T3924" s="3">
        <v>1.6699138888888889</v>
      </c>
      <c r="U3924" s="3">
        <v>0.41849833333333342</v>
      </c>
      <c r="V3924" s="3">
        <v>0.41825055555555563</v>
      </c>
      <c r="W3924" s="3">
        <v>185.13194444444451</v>
      </c>
      <c r="X3924" s="3">
        <v>0.41328305555555561</v>
      </c>
      <c r="Y3924" s="3">
        <v>0.41580472222222231</v>
      </c>
      <c r="Z3924" s="3">
        <v>271.04722222222222</v>
      </c>
      <c r="AA3924" s="3">
        <v>208.5952777777778</v>
      </c>
      <c r="AB3924" s="3">
        <v>1151.4725000000001</v>
      </c>
      <c r="AC3924" s="3">
        <v>213.80027777777781</v>
      </c>
      <c r="AD3924" s="3">
        <v>206.0108333333333</v>
      </c>
      <c r="AE3924" s="3">
        <v>203.44694444444451</v>
      </c>
      <c r="AF3924" s="3">
        <v>214.34527777777771</v>
      </c>
      <c r="AG3924" s="3">
        <v>197.42083333333329</v>
      </c>
      <c r="AH3924" s="3">
        <v>3.175472222222222</v>
      </c>
      <c r="AI3924" s="3">
        <v>8.0719611111111114</v>
      </c>
      <c r="AJ3924" s="3">
        <v>44</v>
      </c>
      <c r="AK3924" s="3">
        <v>22.46252777777778</v>
      </c>
      <c r="AL3924" s="3">
        <v>44.123305555555561</v>
      </c>
    </row>
    <row r="3925" spans="1:38" x14ac:dyDescent="0.2">
      <c r="A3925" s="2">
        <v>45024.414811558578</v>
      </c>
      <c r="B3925" s="3">
        <v>14184000</v>
      </c>
      <c r="C3925" s="3">
        <f t="shared" si="61"/>
        <v>3940</v>
      </c>
      <c r="D3925" s="3">
        <v>3.6763707520891371</v>
      </c>
      <c r="E3925" s="3">
        <v>17.174284122562671</v>
      </c>
      <c r="F3925" s="3">
        <v>24.480529247910869</v>
      </c>
      <c r="G3925" s="3">
        <v>1.3588300835654601</v>
      </c>
      <c r="H3925" s="3">
        <v>21.690278551532039</v>
      </c>
      <c r="I3925" s="3">
        <v>267.15598885793872</v>
      </c>
      <c r="J3925" s="3">
        <v>15876.85793871866</v>
      </c>
      <c r="K3925" s="3">
        <v>31.53669637883009</v>
      </c>
      <c r="L3925" s="3">
        <v>142.88300835654599</v>
      </c>
      <c r="M3925" s="3">
        <v>7414.0668523676877</v>
      </c>
      <c r="N3925" s="3">
        <v>75.254289693593321</v>
      </c>
      <c r="O3925" s="3">
        <v>2286.6518105849582</v>
      </c>
      <c r="P3925" s="3">
        <v>228.0785515320334</v>
      </c>
      <c r="Q3925" s="3">
        <v>228.0785515320334</v>
      </c>
      <c r="R3925" s="3">
        <v>227.36128133704739</v>
      </c>
      <c r="S3925" s="3">
        <v>227.36128133704739</v>
      </c>
      <c r="T3925" s="3">
        <v>1.650844011142061</v>
      </c>
      <c r="U3925" s="3">
        <v>0.41876211699164351</v>
      </c>
      <c r="V3925" s="3">
        <v>0.41849136490250699</v>
      </c>
      <c r="W3925" s="3">
        <v>183.1793871866295</v>
      </c>
      <c r="X3925" s="3">
        <v>0.41125793871866301</v>
      </c>
      <c r="Y3925" s="3">
        <v>0.41377214484679659</v>
      </c>
      <c r="Z3925" s="3">
        <v>271.99442896935932</v>
      </c>
      <c r="AA3925" s="3">
        <v>208.17437325905291</v>
      </c>
      <c r="AB3925" s="3">
        <v>1152.6228412256271</v>
      </c>
      <c r="AC3925" s="3">
        <v>216.1041782729805</v>
      </c>
      <c r="AD3925" s="3">
        <v>197.53314763231199</v>
      </c>
      <c r="AE3925" s="3">
        <v>203.2949860724234</v>
      </c>
      <c r="AF3925" s="3">
        <v>214.20529247910861</v>
      </c>
      <c r="AG3925" s="3">
        <v>197.04150417827299</v>
      </c>
      <c r="AH3925" s="3">
        <v>3.097119777158774</v>
      </c>
      <c r="AI3925" s="3">
        <v>8.3215933147632324</v>
      </c>
      <c r="AJ3925" s="3">
        <v>44</v>
      </c>
      <c r="AK3925" s="3">
        <v>22.451476323119781</v>
      </c>
      <c r="AL3925" s="3">
        <v>44.347381615598891</v>
      </c>
    </row>
    <row r="3926" spans="1:38" x14ac:dyDescent="0.2">
      <c r="A3926" s="2">
        <v>45024.456464345407</v>
      </c>
      <c r="B3926" s="3">
        <v>14187600</v>
      </c>
      <c r="C3926" s="3">
        <f t="shared" si="61"/>
        <v>3941</v>
      </c>
      <c r="D3926" s="3">
        <v>3.7170607222222229</v>
      </c>
      <c r="E3926" s="3">
        <v>16.874855555555559</v>
      </c>
      <c r="F3926" s="3">
        <v>24.74947222222222</v>
      </c>
      <c r="G3926" s="3">
        <v>1.2888333333333331</v>
      </c>
      <c r="H3926" s="3">
        <v>21.97088888888889</v>
      </c>
      <c r="I3926" s="3">
        <v>265.63055555555547</v>
      </c>
      <c r="J3926" s="3">
        <v>15972.00277777778</v>
      </c>
      <c r="K3926" s="3">
        <v>31.359722222222221</v>
      </c>
      <c r="L3926" s="3">
        <v>140.41944444444451</v>
      </c>
      <c r="M3926" s="3">
        <v>7382.5638888888889</v>
      </c>
      <c r="N3926" s="3">
        <v>74.933805555555551</v>
      </c>
      <c r="O3926" s="3">
        <v>2286.7722222222219</v>
      </c>
      <c r="P3926" s="3">
        <v>228.1283333333333</v>
      </c>
      <c r="Q3926" s="3">
        <v>228.1283333333333</v>
      </c>
      <c r="R3926" s="3">
        <v>227.41166666666669</v>
      </c>
      <c r="S3926" s="3">
        <v>227.41138888888889</v>
      </c>
      <c r="T3926" s="3">
        <v>1.587286111111111</v>
      </c>
      <c r="U3926" s="3">
        <v>0.4191422222222223</v>
      </c>
      <c r="V3926" s="3">
        <v>0.41885444444444442</v>
      </c>
      <c r="W3926" s="3">
        <v>185.55611111111111</v>
      </c>
      <c r="X3926" s="3">
        <v>0.41368416666666669</v>
      </c>
      <c r="Y3926" s="3">
        <v>0.41620166666666669</v>
      </c>
      <c r="Z3926" s="3">
        <v>270.38611111111112</v>
      </c>
      <c r="AA3926" s="3">
        <v>208.47277777777779</v>
      </c>
      <c r="AB3926" s="3">
        <v>1153.026111111111</v>
      </c>
      <c r="AC3926" s="3">
        <v>206.6894444444444</v>
      </c>
      <c r="AD3926" s="3">
        <v>195.10472222222219</v>
      </c>
      <c r="AE3926" s="3">
        <v>193.08305555555549</v>
      </c>
      <c r="AF3926" s="3">
        <v>209.54166666666671</v>
      </c>
      <c r="AG3926" s="3">
        <v>190.74944444444449</v>
      </c>
      <c r="AH3926" s="3">
        <v>3.173480555555555</v>
      </c>
      <c r="AI3926" s="3">
        <v>8.4326944444444436</v>
      </c>
      <c r="AJ3926" s="3">
        <v>44</v>
      </c>
      <c r="AK3926" s="3">
        <v>22.136416666666669</v>
      </c>
      <c r="AL3926" s="3">
        <v>44.468333333333341</v>
      </c>
    </row>
    <row r="3927" spans="1:38" x14ac:dyDescent="0.2">
      <c r="A3927" s="2">
        <v>45024.498155563277</v>
      </c>
      <c r="B3927" s="3">
        <v>14191200</v>
      </c>
      <c r="C3927" s="3">
        <f t="shared" si="61"/>
        <v>3942</v>
      </c>
      <c r="D3927" s="3">
        <v>3.7300521727019502</v>
      </c>
      <c r="E3927" s="3">
        <v>16.624643454038999</v>
      </c>
      <c r="F3927" s="3">
        <v>24.445515320334259</v>
      </c>
      <c r="G3927" s="3">
        <v>1.405041782729805</v>
      </c>
      <c r="H3927" s="3">
        <v>21.562228412256271</v>
      </c>
      <c r="I3927" s="3">
        <v>264.23119777158769</v>
      </c>
      <c r="J3927" s="3">
        <v>15943.96100278552</v>
      </c>
      <c r="K3927" s="3">
        <v>31.19048467966574</v>
      </c>
      <c r="L3927" s="3">
        <v>136.5348189415042</v>
      </c>
      <c r="M3927" s="3">
        <v>7346.1392757660169</v>
      </c>
      <c r="N3927" s="3">
        <v>74.564651810584962</v>
      </c>
      <c r="O3927" s="3">
        <v>2286.7632311977718</v>
      </c>
      <c r="P3927" s="3">
        <v>228.08662952646239</v>
      </c>
      <c r="Q3927" s="3">
        <v>228.08662952646239</v>
      </c>
      <c r="R3927" s="3">
        <v>227.38356545961011</v>
      </c>
      <c r="S3927" s="3">
        <v>227.38356545961011</v>
      </c>
      <c r="T3927" s="3">
        <v>1.646615598885794</v>
      </c>
      <c r="U3927" s="3">
        <v>0.42279164345403902</v>
      </c>
      <c r="V3927" s="3">
        <v>0.42248607242339842</v>
      </c>
      <c r="W3927" s="3">
        <v>187.23565459610029</v>
      </c>
      <c r="X3927" s="3">
        <v>0.41532256267409468</v>
      </c>
      <c r="Y3927" s="3">
        <v>0.41784540389972152</v>
      </c>
      <c r="Z3927" s="3">
        <v>267.32311977715881</v>
      </c>
      <c r="AA3927" s="3">
        <v>210.29972144846789</v>
      </c>
      <c r="AB3927" s="3">
        <v>1154.3743732590531</v>
      </c>
      <c r="AC3927" s="3">
        <v>227.83286908077989</v>
      </c>
      <c r="AD3927" s="3">
        <v>214.38913649025071</v>
      </c>
      <c r="AE3927" s="3">
        <v>208.00417827298051</v>
      </c>
      <c r="AF3927" s="3">
        <v>229.04233983286909</v>
      </c>
      <c r="AG3927" s="3">
        <v>203.71086350974929</v>
      </c>
      <c r="AH3927" s="3">
        <v>3.2365097493036221</v>
      </c>
      <c r="AI3927" s="3">
        <v>8.3762674094707528</v>
      </c>
      <c r="AJ3927" s="3">
        <v>44</v>
      </c>
      <c r="AK3927" s="3">
        <v>22.25091922005571</v>
      </c>
      <c r="AL3927" s="3">
        <v>44.13874651810584</v>
      </c>
    </row>
    <row r="3928" spans="1:38" x14ac:dyDescent="0.2">
      <c r="A3928" s="2">
        <v>45024.539811599789</v>
      </c>
      <c r="B3928" s="3">
        <v>14194800</v>
      </c>
      <c r="C3928" s="3">
        <f t="shared" si="61"/>
        <v>3943</v>
      </c>
      <c r="D3928" s="3">
        <v>3.7394530555555558</v>
      </c>
      <c r="E3928" s="3">
        <v>16.683141666666671</v>
      </c>
      <c r="F3928" s="3">
        <v>24.586111111111109</v>
      </c>
      <c r="G3928" s="3">
        <v>1.3343888888888891</v>
      </c>
      <c r="H3928" s="3">
        <v>21.553694444444439</v>
      </c>
      <c r="I3928" s="3">
        <v>263.82499999999999</v>
      </c>
      <c r="J3928" s="3">
        <v>15962.091666666671</v>
      </c>
      <c r="K3928" s="3">
        <v>31.14417222222222</v>
      </c>
      <c r="L3928" s="3">
        <v>135.55555555555549</v>
      </c>
      <c r="M3928" s="3">
        <v>7335.5472222222224</v>
      </c>
      <c r="N3928" s="3">
        <v>74.457250000000002</v>
      </c>
      <c r="O3928" s="3">
        <v>2280.5611111111111</v>
      </c>
      <c r="P3928" s="3">
        <v>228.08694444444441</v>
      </c>
      <c r="Q3928" s="3">
        <v>228.08694444444441</v>
      </c>
      <c r="R3928" s="3">
        <v>227.35111111111109</v>
      </c>
      <c r="S3928" s="3">
        <v>227.35083333333341</v>
      </c>
      <c r="T3928" s="3">
        <v>1.7961</v>
      </c>
      <c r="U3928" s="3">
        <v>0.42041194444444441</v>
      </c>
      <c r="V3928" s="3">
        <v>0.42011944444444438</v>
      </c>
      <c r="W3928" s="3">
        <v>186.41694444444451</v>
      </c>
      <c r="X3928" s="3">
        <v>0.41450388888888889</v>
      </c>
      <c r="Y3928" s="3">
        <v>0.41702111111111118</v>
      </c>
      <c r="Z3928" s="3">
        <v>266.55833333333328</v>
      </c>
      <c r="AA3928" s="3">
        <v>211.35388888888889</v>
      </c>
      <c r="AB3928" s="3">
        <v>1146.0522222222221</v>
      </c>
      <c r="AC3928" s="3">
        <v>217.54027777777779</v>
      </c>
      <c r="AD3928" s="3">
        <v>201.82694444444451</v>
      </c>
      <c r="AE3928" s="3">
        <v>201.95944444444439</v>
      </c>
      <c r="AF3928" s="3">
        <v>220.92305555555549</v>
      </c>
      <c r="AG3928" s="3">
        <v>200.85083333333341</v>
      </c>
      <c r="AH3928" s="3">
        <v>3.2277638888888891</v>
      </c>
      <c r="AI3928" s="3">
        <v>8.2483444444444451</v>
      </c>
      <c r="AJ3928" s="3">
        <v>44</v>
      </c>
      <c r="AK3928" s="3">
        <v>22.200166666666661</v>
      </c>
      <c r="AL3928" s="3">
        <v>44.167444444444428</v>
      </c>
    </row>
    <row r="3929" spans="1:38" x14ac:dyDescent="0.2">
      <c r="A3929" s="2">
        <v>45024.581461267138</v>
      </c>
      <c r="B3929" s="3">
        <v>14198400</v>
      </c>
      <c r="C3929" s="3">
        <f t="shared" si="61"/>
        <v>3944</v>
      </c>
      <c r="D3929" s="3">
        <v>3.8235335654596101</v>
      </c>
      <c r="E3929" s="3">
        <v>16.639718662952649</v>
      </c>
      <c r="F3929" s="3">
        <v>24.68693593314763</v>
      </c>
      <c r="G3929" s="3">
        <v>1.458746518105849</v>
      </c>
      <c r="H3929" s="3">
        <v>21.406852367688021</v>
      </c>
      <c r="I3929" s="3">
        <v>264.30919220055711</v>
      </c>
      <c r="J3929" s="3">
        <v>16373.356545961</v>
      </c>
      <c r="K3929" s="3">
        <v>31.20362674094708</v>
      </c>
      <c r="L3929" s="3">
        <v>136.45125348189421</v>
      </c>
      <c r="M3929" s="3">
        <v>7366.2701949860721</v>
      </c>
      <c r="N3929" s="3">
        <v>74.769080779944289</v>
      </c>
      <c r="O3929" s="3">
        <v>2286.654596100278</v>
      </c>
      <c r="P3929" s="3">
        <v>228.1598885793872</v>
      </c>
      <c r="Q3929" s="3">
        <v>228.1598885793872</v>
      </c>
      <c r="R3929" s="3">
        <v>227.42479108635101</v>
      </c>
      <c r="S3929" s="3">
        <v>227.42506963788301</v>
      </c>
      <c r="T3929" s="3">
        <v>1.828504178272981</v>
      </c>
      <c r="U3929" s="3">
        <v>0.42057214484679672</v>
      </c>
      <c r="V3929" s="3">
        <v>0.42030000000000001</v>
      </c>
      <c r="W3929" s="3">
        <v>187.01671309192201</v>
      </c>
      <c r="X3929" s="3">
        <v>0.41517604456824508</v>
      </c>
      <c r="Y3929" s="3">
        <v>0.41764206128133702</v>
      </c>
      <c r="Z3929" s="3">
        <v>267.2172701949861</v>
      </c>
      <c r="AA3929" s="3">
        <v>211.4980501392757</v>
      </c>
      <c r="AB3929" s="3">
        <v>1147.567966573816</v>
      </c>
      <c r="AC3929" s="3">
        <v>203.8729805013927</v>
      </c>
      <c r="AD3929" s="3">
        <v>194.67994428969359</v>
      </c>
      <c r="AE3929" s="3">
        <v>200.7462395543175</v>
      </c>
      <c r="AF3929" s="3">
        <v>210.78746518105851</v>
      </c>
      <c r="AG3929" s="3">
        <v>193.18690807799439</v>
      </c>
      <c r="AH3929" s="3">
        <v>3.216401114206128</v>
      </c>
      <c r="AI3929" s="3">
        <v>8.5980278551532034</v>
      </c>
      <c r="AJ3929" s="3">
        <v>44</v>
      </c>
      <c r="AK3929" s="3">
        <v>22.080919220055709</v>
      </c>
      <c r="AL3929" s="3">
        <v>44.155236768802233</v>
      </c>
    </row>
    <row r="3930" spans="1:38" x14ac:dyDescent="0.2">
      <c r="A3930" s="2">
        <v>45024.623116448041</v>
      </c>
      <c r="B3930" s="3">
        <v>14202000</v>
      </c>
      <c r="C3930" s="3">
        <f t="shared" si="61"/>
        <v>3945</v>
      </c>
      <c r="D3930" s="3">
        <v>3.8243993055555561</v>
      </c>
      <c r="E3930" s="3">
        <v>17.029608333333329</v>
      </c>
      <c r="F3930" s="3">
        <v>25.187638888888891</v>
      </c>
      <c r="G3930" s="3">
        <v>1.3592222222222221</v>
      </c>
      <c r="H3930" s="3">
        <v>21.56602777777778</v>
      </c>
      <c r="I3930" s="3">
        <v>265.55277777777781</v>
      </c>
      <c r="J3930" s="3">
        <v>16452.433333333331</v>
      </c>
      <c r="K3930" s="3">
        <v>31.349122222222221</v>
      </c>
      <c r="L3930" s="3">
        <v>139.73611111111109</v>
      </c>
      <c r="M3930" s="3">
        <v>7398.2166666666662</v>
      </c>
      <c r="N3930" s="3">
        <v>75.093666666666664</v>
      </c>
      <c r="O3930" s="3">
        <v>2289.6638888888888</v>
      </c>
      <c r="P3930" s="3">
        <v>228.13388888888889</v>
      </c>
      <c r="Q3930" s="3">
        <v>228.13388888888889</v>
      </c>
      <c r="R3930" s="3">
        <v>227.3866666666666</v>
      </c>
      <c r="S3930" s="3">
        <v>227.3869444444444</v>
      </c>
      <c r="T3930" s="3">
        <v>1.7545361111111111</v>
      </c>
      <c r="U3930" s="3">
        <v>0.41857416666666658</v>
      </c>
      <c r="V3930" s="3">
        <v>0.41832944444444448</v>
      </c>
      <c r="W3930" s="3">
        <v>183.97972222222231</v>
      </c>
      <c r="X3930" s="3">
        <v>0.41211388888888878</v>
      </c>
      <c r="Y3930" s="3">
        <v>0.41455888888888892</v>
      </c>
      <c r="Z3930" s="3">
        <v>269.67777777777781</v>
      </c>
      <c r="AA3930" s="3">
        <v>211.65555555555559</v>
      </c>
      <c r="AB3930" s="3">
        <v>1148.303611111111</v>
      </c>
      <c r="AC3930" s="3">
        <v>199.42500000000001</v>
      </c>
      <c r="AD3930" s="3">
        <v>198.00388888888889</v>
      </c>
      <c r="AE3930" s="3">
        <v>197.86083333333329</v>
      </c>
      <c r="AF3930" s="3">
        <v>211.31305555555551</v>
      </c>
      <c r="AG3930" s="3">
        <v>195.6258333333333</v>
      </c>
      <c r="AH3930" s="3">
        <v>3.1293361111111109</v>
      </c>
      <c r="AI3930" s="3">
        <v>8.5527527777777781</v>
      </c>
      <c r="AJ3930" s="3">
        <v>44</v>
      </c>
      <c r="AK3930" s="3">
        <v>22.31486111111111</v>
      </c>
      <c r="AL3930" s="3">
        <v>44.258277777777778</v>
      </c>
    </row>
    <row r="3931" spans="1:38" x14ac:dyDescent="0.2">
      <c r="A3931" s="2">
        <v>45024.664777255493</v>
      </c>
      <c r="B3931" s="3">
        <v>14205600</v>
      </c>
      <c r="C3931" s="3">
        <f t="shared" si="61"/>
        <v>3946</v>
      </c>
      <c r="D3931" s="3">
        <v>3.867338830083566</v>
      </c>
      <c r="E3931" s="3">
        <v>17.471816155988861</v>
      </c>
      <c r="F3931" s="3">
        <v>25.068523676880229</v>
      </c>
      <c r="G3931" s="3">
        <v>1.459693593314763</v>
      </c>
      <c r="H3931" s="3">
        <v>21.92055710306407</v>
      </c>
      <c r="I3931" s="3">
        <v>266.80501392757662</v>
      </c>
      <c r="J3931" s="3">
        <v>16728.29247910863</v>
      </c>
      <c r="K3931" s="3">
        <v>31.496682451253481</v>
      </c>
      <c r="L3931" s="3">
        <v>146.11699164345401</v>
      </c>
      <c r="M3931" s="3">
        <v>7440.4150417827304</v>
      </c>
      <c r="N3931" s="3">
        <v>75.521949860724234</v>
      </c>
      <c r="O3931" s="3">
        <v>2299.7910863509751</v>
      </c>
      <c r="P3931" s="3">
        <v>228.13426183844021</v>
      </c>
      <c r="Q3931" s="3">
        <v>228.13426183844021</v>
      </c>
      <c r="R3931" s="3">
        <v>227.3991643454039</v>
      </c>
      <c r="S3931" s="3">
        <v>227.3991643454039</v>
      </c>
      <c r="T3931" s="3">
        <v>1.7200807799442901</v>
      </c>
      <c r="U3931" s="3">
        <v>0.41305682451253489</v>
      </c>
      <c r="V3931" s="3">
        <v>0.41283008356545958</v>
      </c>
      <c r="W3931" s="3">
        <v>179.7963788300836</v>
      </c>
      <c r="X3931" s="3">
        <v>0.40793036211699157</v>
      </c>
      <c r="Y3931" s="3">
        <v>0.41037799442896927</v>
      </c>
      <c r="Z3931" s="3">
        <v>275.18384401114213</v>
      </c>
      <c r="AA3931" s="3">
        <v>210.19080779944289</v>
      </c>
      <c r="AB3931" s="3">
        <v>1155.608356545961</v>
      </c>
      <c r="AC3931" s="3">
        <v>184.9682451253482</v>
      </c>
      <c r="AD3931" s="3">
        <v>191.06518105849591</v>
      </c>
      <c r="AE3931" s="3">
        <v>186.4874651810585</v>
      </c>
      <c r="AF3931" s="3">
        <v>202.53593314763231</v>
      </c>
      <c r="AG3931" s="3">
        <v>191.7818941504178</v>
      </c>
      <c r="AH3931" s="3">
        <v>3.0065849582172701</v>
      </c>
      <c r="AI3931" s="3">
        <v>8.7470584958217277</v>
      </c>
      <c r="AJ3931" s="3">
        <v>44</v>
      </c>
      <c r="AK3931" s="3">
        <v>22.40860724233983</v>
      </c>
      <c r="AL3931" s="3">
        <v>44.319637883008348</v>
      </c>
    </row>
    <row r="3932" spans="1:38" x14ac:dyDescent="0.2">
      <c r="A3932" s="2">
        <v>45024.706380151911</v>
      </c>
      <c r="B3932" s="3">
        <v>14209200</v>
      </c>
      <c r="C3932" s="3">
        <f t="shared" si="61"/>
        <v>3947</v>
      </c>
      <c r="D3932" s="3">
        <v>3.934051810584958</v>
      </c>
      <c r="E3932" s="3">
        <v>16.926752089136489</v>
      </c>
      <c r="F3932" s="3">
        <v>24.96559888579387</v>
      </c>
      <c r="G3932" s="3">
        <v>1.2679108635097489</v>
      </c>
      <c r="H3932" s="3">
        <v>22.739052924791089</v>
      </c>
      <c r="I3932" s="3">
        <v>266.2172701949861</v>
      </c>
      <c r="J3932" s="3">
        <v>16993.991643454039</v>
      </c>
      <c r="K3932" s="3">
        <v>31.42643732590529</v>
      </c>
      <c r="L3932" s="3">
        <v>142.60724233983291</v>
      </c>
      <c r="M3932" s="3">
        <v>7440.2674094707518</v>
      </c>
      <c r="N3932" s="3">
        <v>75.52047353760446</v>
      </c>
      <c r="O3932" s="3">
        <v>2302.2311977715881</v>
      </c>
      <c r="P3932" s="3">
        <v>228.0924791086351</v>
      </c>
      <c r="Q3932" s="3">
        <v>228.0924791086351</v>
      </c>
      <c r="R3932" s="3">
        <v>227.36155988857939</v>
      </c>
      <c r="S3932" s="3">
        <v>227.36128133704739</v>
      </c>
      <c r="T3932" s="3">
        <v>1.6895376044568251</v>
      </c>
      <c r="U3932" s="3">
        <v>0.41953286908078002</v>
      </c>
      <c r="V3932" s="3">
        <v>0.41929052924791088</v>
      </c>
      <c r="W3932" s="3">
        <v>185.18830083565459</v>
      </c>
      <c r="X3932" s="3">
        <v>0.41328077994428958</v>
      </c>
      <c r="Y3932" s="3">
        <v>0.41572869080779951</v>
      </c>
      <c r="Z3932" s="3">
        <v>272.20055710306411</v>
      </c>
      <c r="AA3932" s="3">
        <v>210.34345403899721</v>
      </c>
      <c r="AB3932" s="3">
        <v>1160.7579387186629</v>
      </c>
      <c r="AC3932" s="3">
        <v>184.70306406685239</v>
      </c>
      <c r="AD3932" s="3">
        <v>194.7150417827298</v>
      </c>
      <c r="AE3932" s="3">
        <v>190.93537604456819</v>
      </c>
      <c r="AF3932" s="3">
        <v>196.49108635097491</v>
      </c>
      <c r="AG3932" s="3">
        <v>192.00974930362119</v>
      </c>
      <c r="AH3932" s="3">
        <v>3.1226183844011142</v>
      </c>
      <c r="AI3932" s="3">
        <v>8.7419526462395538</v>
      </c>
      <c r="AJ3932" s="3">
        <v>44.571030640668518</v>
      </c>
      <c r="AK3932" s="3">
        <v>22.330779944289699</v>
      </c>
      <c r="AL3932" s="3">
        <v>44.519359331476323</v>
      </c>
    </row>
    <row r="3933" spans="1:38" x14ac:dyDescent="0.2">
      <c r="A3933" s="2">
        <v>45024.748026845416</v>
      </c>
      <c r="B3933" s="3">
        <v>14212800</v>
      </c>
      <c r="C3933" s="3">
        <f t="shared" si="61"/>
        <v>3948</v>
      </c>
      <c r="D3933" s="3">
        <v>3.8730285833333329</v>
      </c>
      <c r="E3933" s="3">
        <v>16.30961666666667</v>
      </c>
      <c r="F3933" s="3">
        <v>24.510583333333329</v>
      </c>
      <c r="G3933" s="3">
        <v>1.2373888888888891</v>
      </c>
      <c r="H3933" s="3">
        <v>22.888999999999999</v>
      </c>
      <c r="I3933" s="3">
        <v>264.68055555555549</v>
      </c>
      <c r="J3933" s="3">
        <v>16623.39166666667</v>
      </c>
      <c r="K3933" s="3">
        <v>31.247050000000002</v>
      </c>
      <c r="L3933" s="3">
        <v>134.61388888888891</v>
      </c>
      <c r="M3933" s="3">
        <v>7385.8111111111111</v>
      </c>
      <c r="N3933" s="3">
        <v>74.967861111111105</v>
      </c>
      <c r="O3933" s="3">
        <v>2285.8888888888891</v>
      </c>
      <c r="P3933" s="3">
        <v>228.17250000000001</v>
      </c>
      <c r="Q3933" s="3">
        <v>228.17250000000001</v>
      </c>
      <c r="R3933" s="3">
        <v>227.4063888888889</v>
      </c>
      <c r="S3933" s="3">
        <v>227.4063888888889</v>
      </c>
      <c r="T3933" s="3">
        <v>1.6639694444444439</v>
      </c>
      <c r="U3933" s="3">
        <v>0.42362055555555561</v>
      </c>
      <c r="V3933" s="3">
        <v>0.42337333333333332</v>
      </c>
      <c r="W3933" s="3">
        <v>190.9697222222222</v>
      </c>
      <c r="X3933" s="3">
        <v>0.41914222222222219</v>
      </c>
      <c r="Y3933" s="3">
        <v>0.42162833333333338</v>
      </c>
      <c r="Z3933" s="3">
        <v>265.12222222222221</v>
      </c>
      <c r="AA3933" s="3">
        <v>211.9641666666667</v>
      </c>
      <c r="AB3933" s="3">
        <v>1142.8194444444439</v>
      </c>
      <c r="AC3933" s="3">
        <v>170.57194444444451</v>
      </c>
      <c r="AD3933" s="3">
        <v>175.10111111111109</v>
      </c>
      <c r="AE3933" s="3">
        <v>173.69166666666669</v>
      </c>
      <c r="AF3933" s="3">
        <v>181.09416666666661</v>
      </c>
      <c r="AG3933" s="3">
        <v>175.1275</v>
      </c>
      <c r="AH3933" s="3">
        <v>3.2900694444444438</v>
      </c>
      <c r="AI3933" s="3">
        <v>8.7571416666666657</v>
      </c>
      <c r="AJ3933" s="3">
        <v>44</v>
      </c>
      <c r="AK3933" s="3">
        <v>21.99475</v>
      </c>
      <c r="AL3933" s="3">
        <v>44.597000000000001</v>
      </c>
    </row>
    <row r="3934" spans="1:38" x14ac:dyDescent="0.2">
      <c r="A3934" s="2">
        <v>45024.789680794122</v>
      </c>
      <c r="B3934" s="3">
        <v>14216400</v>
      </c>
      <c r="C3934" s="3">
        <f t="shared" si="61"/>
        <v>3949</v>
      </c>
      <c r="D3934" s="3">
        <v>3.6810355988857939</v>
      </c>
      <c r="E3934" s="3">
        <v>16.45464066852368</v>
      </c>
      <c r="F3934" s="3">
        <v>24.177214484679659</v>
      </c>
      <c r="G3934" s="3">
        <v>1.340529247910863</v>
      </c>
      <c r="H3934" s="3">
        <v>22.714206128133711</v>
      </c>
      <c r="I3934" s="3">
        <v>255.50417827298051</v>
      </c>
      <c r="J3934" s="3">
        <v>15211.88300835655</v>
      </c>
      <c r="K3934" s="3">
        <v>30.162381615598889</v>
      </c>
      <c r="L3934" s="3">
        <v>118.2284122562674</v>
      </c>
      <c r="M3934" s="3">
        <v>7118.6908077994431</v>
      </c>
      <c r="N3934" s="3">
        <v>72.256100278551543</v>
      </c>
      <c r="O3934" s="3">
        <v>2221.529247910863</v>
      </c>
      <c r="P3934" s="3">
        <v>228.2181058495822</v>
      </c>
      <c r="Q3934" s="3">
        <v>228.2181058495822</v>
      </c>
      <c r="R3934" s="3">
        <v>227.41476323119781</v>
      </c>
      <c r="S3934" s="3">
        <v>227.41504178272979</v>
      </c>
      <c r="T3934" s="3">
        <v>1.754565459610028</v>
      </c>
      <c r="U3934" s="3">
        <v>0.4151038997214484</v>
      </c>
      <c r="V3934" s="3">
        <v>0.41485933147632309</v>
      </c>
      <c r="W3934" s="3">
        <v>182.95682451253481</v>
      </c>
      <c r="X3934" s="3">
        <v>0.41117548746518112</v>
      </c>
      <c r="Y3934" s="3">
        <v>0.4136183844011142</v>
      </c>
      <c r="Z3934" s="3">
        <v>252.90807799442899</v>
      </c>
      <c r="AA3934" s="3">
        <v>210.82144846796649</v>
      </c>
      <c r="AB3934" s="3">
        <v>1103.2738161559889</v>
      </c>
      <c r="AC3934" s="3">
        <v>224.34818941504179</v>
      </c>
      <c r="AD3934" s="3">
        <v>218.0877437325905</v>
      </c>
      <c r="AE3934" s="3">
        <v>219.87604456824511</v>
      </c>
      <c r="AF3934" s="3">
        <v>228.0777158774373</v>
      </c>
      <c r="AG3934" s="3">
        <v>215.19582172701951</v>
      </c>
      <c r="AH3934" s="3">
        <v>3.317384401114206</v>
      </c>
      <c r="AI3934" s="3">
        <v>8.9930194986072429</v>
      </c>
      <c r="AJ3934" s="3">
        <v>44</v>
      </c>
      <c r="AK3934" s="3">
        <v>22.231392757660171</v>
      </c>
      <c r="AL3934" s="3">
        <v>44.147715877437321</v>
      </c>
    </row>
    <row r="3935" spans="1:38" x14ac:dyDescent="0.2">
      <c r="A3935" s="2">
        <v>45024.83132995756</v>
      </c>
      <c r="B3935" s="3">
        <v>14220000</v>
      </c>
      <c r="C3935" s="3">
        <f t="shared" si="61"/>
        <v>3950</v>
      </c>
      <c r="D3935" s="3">
        <v>3.8595803055555562</v>
      </c>
      <c r="E3935" s="3">
        <v>16.13624722222222</v>
      </c>
      <c r="F3935" s="3">
        <v>24.71233333333333</v>
      </c>
      <c r="G3935" s="3">
        <v>1.50525</v>
      </c>
      <c r="H3935" s="3">
        <v>22.441305555555559</v>
      </c>
      <c r="I3935" s="3">
        <v>258.29722222222222</v>
      </c>
      <c r="J3935" s="3">
        <v>16168.380555555559</v>
      </c>
      <c r="K3935" s="3">
        <v>30.489819444444439</v>
      </c>
      <c r="L3935" s="3">
        <v>118.1</v>
      </c>
      <c r="M3935" s="3">
        <v>7221.6972222222221</v>
      </c>
      <c r="N3935" s="3">
        <v>73.301777777777772</v>
      </c>
      <c r="O3935" s="3">
        <v>2233.3472222222222</v>
      </c>
      <c r="P3935" s="3">
        <v>229.12</v>
      </c>
      <c r="Q3935" s="3">
        <v>229.12</v>
      </c>
      <c r="R3935" s="3">
        <v>228.26777777777781</v>
      </c>
      <c r="S3935" s="3">
        <v>228.26777777777781</v>
      </c>
      <c r="T3935" s="3">
        <v>1.809844444444445</v>
      </c>
      <c r="U3935" s="3">
        <v>0.42160388888888889</v>
      </c>
      <c r="V3935" s="3">
        <v>0.42135833333333328</v>
      </c>
      <c r="W3935" s="3">
        <v>188.20166666666671</v>
      </c>
      <c r="X3935" s="3">
        <v>0.41732166666666659</v>
      </c>
      <c r="Y3935" s="3">
        <v>0.41985027777777773</v>
      </c>
      <c r="Z3935" s="3">
        <v>251.4638888888889</v>
      </c>
      <c r="AA3935" s="3">
        <v>209.08250000000001</v>
      </c>
      <c r="AB3935" s="3">
        <v>1097.8944444444439</v>
      </c>
      <c r="AC3935" s="3">
        <v>195.65666666666661</v>
      </c>
      <c r="AD3935" s="3">
        <v>212.45972222222221</v>
      </c>
      <c r="AE3935" s="3">
        <v>197.56777777777779</v>
      </c>
      <c r="AF3935" s="3">
        <v>222.76750000000001</v>
      </c>
      <c r="AG3935" s="3">
        <v>205.5852777777778</v>
      </c>
      <c r="AH3935" s="3">
        <v>3.365272222222222</v>
      </c>
      <c r="AI3935" s="3">
        <v>9.2546972222222212</v>
      </c>
      <c r="AJ3935" s="3">
        <v>44</v>
      </c>
      <c r="AK3935" s="3">
        <v>22.351055555555551</v>
      </c>
      <c r="AL3935" s="3">
        <v>44.25</v>
      </c>
    </row>
    <row r="3936" spans="1:38" x14ac:dyDescent="0.2">
      <c r="A3936" s="2">
        <v>45024.872980888278</v>
      </c>
      <c r="B3936" s="3">
        <v>14223600</v>
      </c>
      <c r="C3936" s="3">
        <f t="shared" si="61"/>
        <v>3951</v>
      </c>
      <c r="D3936" s="3">
        <v>3.6172232033426179</v>
      </c>
      <c r="E3936" s="3">
        <v>16.294153203342621</v>
      </c>
      <c r="F3936" s="3">
        <v>24.628356545961001</v>
      </c>
      <c r="G3936" s="3">
        <v>1.355766016713092</v>
      </c>
      <c r="H3936" s="3">
        <v>21.688607242339831</v>
      </c>
      <c r="I3936" s="3">
        <v>256.46796657381623</v>
      </c>
      <c r="J3936" s="3">
        <v>14993.92200557103</v>
      </c>
      <c r="K3936" s="3">
        <v>30.277857938718661</v>
      </c>
      <c r="L3936" s="3">
        <v>117.38997214484679</v>
      </c>
      <c r="M3936" s="3">
        <v>7140.9610027855151</v>
      </c>
      <c r="N3936" s="3">
        <v>72.48247910863509</v>
      </c>
      <c r="O3936" s="3">
        <v>2222.119777158774</v>
      </c>
      <c r="P3936" s="3">
        <v>231.34122562674091</v>
      </c>
      <c r="Q3936" s="3">
        <v>231.34122562674091</v>
      </c>
      <c r="R3936" s="3">
        <v>230.4791086350975</v>
      </c>
      <c r="S3936" s="3">
        <v>230.4791086350975</v>
      </c>
      <c r="T3936" s="3">
        <v>1.844303621169916</v>
      </c>
      <c r="U3936" s="3">
        <v>0.42274317548746521</v>
      </c>
      <c r="V3936" s="3">
        <v>0.42250445682451249</v>
      </c>
      <c r="W3936" s="3">
        <v>185.35849582172699</v>
      </c>
      <c r="X3936" s="3">
        <v>0.41669944289693589</v>
      </c>
      <c r="Y3936" s="3">
        <v>0.41922534818941498</v>
      </c>
      <c r="Z3936" s="3">
        <v>251.49582172701949</v>
      </c>
      <c r="AA3936" s="3">
        <v>210.9888579387187</v>
      </c>
      <c r="AB3936" s="3">
        <v>1110.4757660167129</v>
      </c>
      <c r="AC3936" s="3">
        <v>194.84735376044571</v>
      </c>
      <c r="AD3936" s="3">
        <v>183.7267409470752</v>
      </c>
      <c r="AE3936" s="3">
        <v>186.2980501392758</v>
      </c>
      <c r="AF3936" s="3">
        <v>207.69220055710309</v>
      </c>
      <c r="AG3936" s="3">
        <v>188.35571030640671</v>
      </c>
      <c r="AH3936" s="3">
        <v>3.3888857938718662</v>
      </c>
      <c r="AI3936" s="3">
        <v>9.4488133704735375</v>
      </c>
      <c r="AJ3936" s="3">
        <v>44</v>
      </c>
      <c r="AK3936" s="3">
        <v>22.016768802228409</v>
      </c>
      <c r="AL3936" s="3">
        <v>44.172284122562672</v>
      </c>
    </row>
    <row r="3937" spans="1:38" x14ac:dyDescent="0.2">
      <c r="A3937" s="2">
        <v>45024.914632105203</v>
      </c>
      <c r="B3937" s="3">
        <v>14227200</v>
      </c>
      <c r="C3937" s="3">
        <f t="shared" si="61"/>
        <v>3952</v>
      </c>
      <c r="D3937" s="3">
        <v>3.2164694722222218</v>
      </c>
      <c r="E3937" s="3">
        <v>16.62683333333333</v>
      </c>
      <c r="F3937" s="3">
        <v>25.00119444444444</v>
      </c>
      <c r="G3937" s="3">
        <v>1.6700555555555561</v>
      </c>
      <c r="H3937" s="3">
        <v>21.503027777777771</v>
      </c>
      <c r="I3937" s="3">
        <v>251.4027777777778</v>
      </c>
      <c r="J3937" s="3">
        <v>13002.61666666667</v>
      </c>
      <c r="K3937" s="3">
        <v>29.68011944444445</v>
      </c>
      <c r="L3937" s="3">
        <v>116.8055555555556</v>
      </c>
      <c r="M3937" s="3">
        <v>6958.6805555555557</v>
      </c>
      <c r="N3937" s="3">
        <v>70.631500000000003</v>
      </c>
      <c r="O3937" s="3">
        <v>2185.8000000000002</v>
      </c>
      <c r="P3937" s="3">
        <v>226.93333333333331</v>
      </c>
      <c r="Q3937" s="3">
        <v>226.93333333333331</v>
      </c>
      <c r="R3937" s="3">
        <v>226.05694444444441</v>
      </c>
      <c r="S3937" s="3">
        <v>226.05611111111111</v>
      </c>
      <c r="T3937" s="3">
        <v>1.773611111111111</v>
      </c>
      <c r="U3937" s="3">
        <v>0.41058333333333341</v>
      </c>
      <c r="V3937" s="3">
        <v>0.41035222222222228</v>
      </c>
      <c r="W3937" s="3">
        <v>177.69277777777779</v>
      </c>
      <c r="X3937" s="3">
        <v>0.40462638888888891</v>
      </c>
      <c r="Y3937" s="3">
        <v>0.40710777777777768</v>
      </c>
      <c r="Z3937" s="3">
        <v>253.36944444444441</v>
      </c>
      <c r="AA3937" s="3">
        <v>209.1813888888889</v>
      </c>
      <c r="AB3937" s="3">
        <v>1116.2913888888891</v>
      </c>
      <c r="AC3937" s="3">
        <v>250.67638888888891</v>
      </c>
      <c r="AD3937" s="3">
        <v>223.6019444444444</v>
      </c>
      <c r="AE3937" s="3">
        <v>251.16888888888889</v>
      </c>
      <c r="AF3937" s="3">
        <v>252.32416666666671</v>
      </c>
      <c r="AG3937" s="3">
        <v>224.12888888888889</v>
      </c>
      <c r="AH3937" s="3">
        <v>3.3067027777777782</v>
      </c>
      <c r="AI3937" s="3">
        <v>10.04255</v>
      </c>
      <c r="AJ3937" s="3">
        <v>44</v>
      </c>
      <c r="AK3937" s="3">
        <v>22.822638888888889</v>
      </c>
      <c r="AL3937" s="3">
        <v>44.091527777777777</v>
      </c>
    </row>
    <row r="3938" spans="1:38" x14ac:dyDescent="0.2">
      <c r="A3938" s="2">
        <v>45024.956276146433</v>
      </c>
      <c r="B3938" s="3">
        <v>14230800</v>
      </c>
      <c r="C3938" s="3">
        <f t="shared" si="61"/>
        <v>3953</v>
      </c>
      <c r="D3938" s="3">
        <v>3.1529125348189408</v>
      </c>
      <c r="E3938" s="3">
        <v>17.26037883008356</v>
      </c>
      <c r="F3938" s="3">
        <v>24.67189415041782</v>
      </c>
      <c r="G3938" s="3">
        <v>1.7343175487465179</v>
      </c>
      <c r="H3938" s="3">
        <v>21.06908077994429</v>
      </c>
      <c r="I3938" s="3">
        <v>256.76044568245118</v>
      </c>
      <c r="J3938" s="3">
        <v>13005.267409470751</v>
      </c>
      <c r="K3938" s="3">
        <v>30.307785515320329</v>
      </c>
      <c r="L3938" s="3">
        <v>127.10863509749301</v>
      </c>
      <c r="M3938" s="3">
        <v>7089.7855153203354</v>
      </c>
      <c r="N3938" s="3">
        <v>71.962284122562679</v>
      </c>
      <c r="O3938" s="3">
        <v>2198.6434540389969</v>
      </c>
      <c r="P3938" s="3">
        <v>228.25543175487471</v>
      </c>
      <c r="Q3938" s="3">
        <v>228.25543175487471</v>
      </c>
      <c r="R3938" s="3">
        <v>227.40668523676879</v>
      </c>
      <c r="S3938" s="3">
        <v>227.40668523676879</v>
      </c>
      <c r="T3938" s="3">
        <v>1.63766852367688</v>
      </c>
      <c r="U3938" s="3">
        <v>0.40810445682451252</v>
      </c>
      <c r="V3938" s="3">
        <v>0.40785905292479108</v>
      </c>
      <c r="W3938" s="3">
        <v>175.08022284122561</v>
      </c>
      <c r="X3938" s="3">
        <v>0.40333537604456832</v>
      </c>
      <c r="Y3938" s="3">
        <v>0.4058233983286908</v>
      </c>
      <c r="Z3938" s="3">
        <v>261.47910863509748</v>
      </c>
      <c r="AA3938" s="3">
        <v>206.87715877437321</v>
      </c>
      <c r="AB3938" s="3">
        <v>1124.0027855153201</v>
      </c>
      <c r="AC3938" s="3">
        <v>247.3175487465181</v>
      </c>
      <c r="AD3938" s="3">
        <v>217.04261838440109</v>
      </c>
      <c r="AE3938" s="3">
        <v>229.7509749303621</v>
      </c>
      <c r="AF3938" s="3">
        <v>238.57270194986069</v>
      </c>
      <c r="AG3938" s="3">
        <v>218.97688022284129</v>
      </c>
      <c r="AH3938" s="3">
        <v>3.1578857938718659</v>
      </c>
      <c r="AI3938" s="3">
        <v>10.42528690807799</v>
      </c>
      <c r="AJ3938" s="3">
        <v>43.662952646239553</v>
      </c>
      <c r="AK3938" s="3">
        <v>22.177437325905291</v>
      </c>
      <c r="AL3938" s="3">
        <v>44.094094707520902</v>
      </c>
    </row>
    <row r="3939" spans="1:38" x14ac:dyDescent="0.2">
      <c r="A3939" s="2">
        <v>45024.997921971437</v>
      </c>
      <c r="B3939" s="3">
        <v>14234400</v>
      </c>
      <c r="C3939" s="3">
        <f t="shared" si="61"/>
        <v>3954</v>
      </c>
      <c r="D3939" s="3">
        <v>3.0821521944444439</v>
      </c>
      <c r="E3939" s="3">
        <v>17.298972222222218</v>
      </c>
      <c r="F3939" s="3">
        <v>24.560611111111111</v>
      </c>
      <c r="G3939" s="3">
        <v>1.662916666666667</v>
      </c>
      <c r="H3939" s="3">
        <v>21.038916666666669</v>
      </c>
      <c r="I3939" s="3">
        <v>262.68611111111107</v>
      </c>
      <c r="J3939" s="3">
        <v>12996.305555555549</v>
      </c>
      <c r="K3939" s="3">
        <v>31.008902777777781</v>
      </c>
      <c r="L3939" s="3">
        <v>133.30833333333331</v>
      </c>
      <c r="M3939" s="3">
        <v>7228.9361111111111</v>
      </c>
      <c r="N3939" s="3">
        <v>73.374861111111116</v>
      </c>
      <c r="O3939" s="3">
        <v>2214.083333333333</v>
      </c>
      <c r="P3939" s="3">
        <v>231.2847222222222</v>
      </c>
      <c r="Q3939" s="3">
        <v>231.2847222222222</v>
      </c>
      <c r="R3939" s="3">
        <v>230.4325</v>
      </c>
      <c r="S3939" s="3">
        <v>230.4325</v>
      </c>
      <c r="T3939" s="3">
        <v>1.625661111111111</v>
      </c>
      <c r="U3939" s="3">
        <v>0.41523888888888888</v>
      </c>
      <c r="V3939" s="3">
        <v>0.41497722222222228</v>
      </c>
      <c r="W3939" s="3">
        <v>178.6958333333333</v>
      </c>
      <c r="X3939" s="3">
        <v>0.40998000000000001</v>
      </c>
      <c r="Y3939" s="3">
        <v>0.41250166666666671</v>
      </c>
      <c r="Z3939" s="3">
        <v>264.71666666666658</v>
      </c>
      <c r="AA3939" s="3">
        <v>208.70833333333329</v>
      </c>
      <c r="AB3939" s="3">
        <v>1128.640555555555</v>
      </c>
      <c r="AC3939" s="3">
        <v>251.05444444444441</v>
      </c>
      <c r="AD3939" s="3">
        <v>233.63694444444451</v>
      </c>
      <c r="AE3939" s="3">
        <v>245.29</v>
      </c>
      <c r="AF3939" s="3">
        <v>248.86250000000001</v>
      </c>
      <c r="AG3939" s="3">
        <v>220.4302777777778</v>
      </c>
      <c r="AH3939" s="3">
        <v>3.1660277777777779</v>
      </c>
      <c r="AI3939" s="3">
        <v>10.511583333333331</v>
      </c>
      <c r="AJ3939" s="3">
        <v>43</v>
      </c>
      <c r="AK3939" s="3">
        <v>21.59494444444444</v>
      </c>
      <c r="AL3939" s="3">
        <v>43.53041666666666</v>
      </c>
    </row>
    <row r="3940" spans="1:38" x14ac:dyDescent="0.2">
      <c r="A3940" s="2">
        <v>45025.039570050547</v>
      </c>
      <c r="B3940" s="3">
        <v>14238000</v>
      </c>
      <c r="C3940" s="3">
        <f t="shared" si="61"/>
        <v>3955</v>
      </c>
      <c r="D3940" s="3">
        <v>3.0634456545961011</v>
      </c>
      <c r="E3940" s="3">
        <v>17.58767409470752</v>
      </c>
      <c r="F3940" s="3">
        <v>24.618077994428969</v>
      </c>
      <c r="G3940" s="3">
        <v>1.602952646239554</v>
      </c>
      <c r="H3940" s="3">
        <v>21.216434540389969</v>
      </c>
      <c r="I3940" s="3">
        <v>263.98328690807801</v>
      </c>
      <c r="J3940" s="3">
        <v>12976.72701949861</v>
      </c>
      <c r="K3940" s="3">
        <v>31.16332033426184</v>
      </c>
      <c r="L3940" s="3">
        <v>136.4986072423398</v>
      </c>
      <c r="M3940" s="3">
        <v>7256.4707520891361</v>
      </c>
      <c r="N3940" s="3">
        <v>73.654206128133708</v>
      </c>
      <c r="O3940" s="3">
        <v>2215.565459610028</v>
      </c>
      <c r="P3940" s="3">
        <v>231.31169916434541</v>
      </c>
      <c r="Q3940" s="3">
        <v>231.31169916434541</v>
      </c>
      <c r="R3940" s="3">
        <v>230.46267409470749</v>
      </c>
      <c r="S3940" s="3">
        <v>230.46295264623959</v>
      </c>
      <c r="T3940" s="3">
        <v>1.763378830083566</v>
      </c>
      <c r="U3940" s="3">
        <v>0.41238579387186641</v>
      </c>
      <c r="V3940" s="3">
        <v>0.41215013927576599</v>
      </c>
      <c r="W3940" s="3">
        <v>176.5994428969359</v>
      </c>
      <c r="X3940" s="3">
        <v>0.4079116991643455</v>
      </c>
      <c r="Y3940" s="3">
        <v>0.41042339832869079</v>
      </c>
      <c r="Z3940" s="3">
        <v>267.22562674094712</v>
      </c>
      <c r="AA3940" s="3">
        <v>208.31364902506959</v>
      </c>
      <c r="AB3940" s="3">
        <v>1127.2203342618379</v>
      </c>
      <c r="AC3940" s="3">
        <v>245.67799442896941</v>
      </c>
      <c r="AD3940" s="3">
        <v>240.27743732590531</v>
      </c>
      <c r="AE3940" s="3">
        <v>245.2623955431755</v>
      </c>
      <c r="AF3940" s="3">
        <v>255.35821727019501</v>
      </c>
      <c r="AG3940" s="3">
        <v>218.32284122562669</v>
      </c>
      <c r="AH3940" s="3">
        <v>3.098573816155989</v>
      </c>
      <c r="AI3940" s="3">
        <v>10.27055988857939</v>
      </c>
      <c r="AJ3940" s="3">
        <v>42.961002785515319</v>
      </c>
      <c r="AK3940" s="3">
        <v>21.573676880222841</v>
      </c>
      <c r="AL3940" s="3">
        <v>42.933621169916428</v>
      </c>
    </row>
    <row r="3941" spans="1:38" x14ac:dyDescent="0.2">
      <c r="A3941" s="2">
        <v>45025.081158761473</v>
      </c>
      <c r="B3941" s="3">
        <v>14241600</v>
      </c>
      <c r="C3941" s="3">
        <f t="shared" si="61"/>
        <v>3956</v>
      </c>
      <c r="D3941" s="3">
        <v>3.0530997493036209</v>
      </c>
      <c r="E3941" s="3">
        <v>17.599986072423398</v>
      </c>
      <c r="F3941" s="3">
        <v>24.59030640668524</v>
      </c>
      <c r="G3941" s="3">
        <v>1.5281615598885789</v>
      </c>
      <c r="H3941" s="3">
        <v>21.123955431754879</v>
      </c>
      <c r="I3941" s="3">
        <v>266.43454038997208</v>
      </c>
      <c r="J3941" s="3">
        <v>13051.732590529249</v>
      </c>
      <c r="K3941" s="3">
        <v>31.452902506963792</v>
      </c>
      <c r="L3941" s="3">
        <v>139.8189415041783</v>
      </c>
      <c r="M3941" s="3">
        <v>7310.4651810584955</v>
      </c>
      <c r="N3941" s="3">
        <v>74.202506963788309</v>
      </c>
      <c r="O3941" s="3">
        <v>2229.5626740947082</v>
      </c>
      <c r="P3941" s="3">
        <v>231.26601671309189</v>
      </c>
      <c r="Q3941" s="3">
        <v>231.26601671309189</v>
      </c>
      <c r="R3941" s="3">
        <v>230.41309192200549</v>
      </c>
      <c r="S3941" s="3">
        <v>230.41309192200549</v>
      </c>
      <c r="T3941" s="3">
        <v>1.8006713091922011</v>
      </c>
      <c r="U3941" s="3">
        <v>0.41404345403899723</v>
      </c>
      <c r="V3941" s="3">
        <v>0.41382089136490252</v>
      </c>
      <c r="W3941" s="3">
        <v>178.1233983286908</v>
      </c>
      <c r="X3941" s="3">
        <v>0.40938969359331479</v>
      </c>
      <c r="Y3941" s="3">
        <v>0.41190807799442902</v>
      </c>
      <c r="Z3941" s="3">
        <v>269.20891364902508</v>
      </c>
      <c r="AA3941" s="3">
        <v>208.7376044568245</v>
      </c>
      <c r="AB3941" s="3">
        <v>1128.999442896936</v>
      </c>
      <c r="AC3941" s="3">
        <v>256.62228412256258</v>
      </c>
      <c r="AD3941" s="3">
        <v>238.27298050139279</v>
      </c>
      <c r="AE3941" s="3">
        <v>242.2398328690808</v>
      </c>
      <c r="AF3941" s="3">
        <v>266.07047353760441</v>
      </c>
      <c r="AG3941" s="3">
        <v>225.51337047353769</v>
      </c>
      <c r="AH3941" s="3">
        <v>3.0932729805013932</v>
      </c>
      <c r="AI3941" s="3">
        <v>10.333050139275761</v>
      </c>
      <c r="AJ3941" s="3">
        <v>42</v>
      </c>
      <c r="AK3941" s="3">
        <v>20.79721448467966</v>
      </c>
      <c r="AL3941" s="3">
        <v>42.653899721448468</v>
      </c>
    </row>
    <row r="3942" spans="1:38" x14ac:dyDescent="0.2">
      <c r="A3942" s="2">
        <v>45025.122802919243</v>
      </c>
      <c r="B3942" s="3">
        <v>14245200</v>
      </c>
      <c r="C3942" s="3">
        <f t="shared" si="61"/>
        <v>3957</v>
      </c>
      <c r="D3942" s="3">
        <v>3.076396611111111</v>
      </c>
      <c r="E3942" s="3">
        <v>17.169983333333331</v>
      </c>
      <c r="F3942" s="3">
        <v>24.683722222222219</v>
      </c>
      <c r="G3942" s="3">
        <v>1.4101111111111111</v>
      </c>
      <c r="H3942" s="3">
        <v>21.474777777777771</v>
      </c>
      <c r="I3942" s="3">
        <v>263.4638888888889</v>
      </c>
      <c r="J3942" s="3">
        <v>13009.03888888889</v>
      </c>
      <c r="K3942" s="3">
        <v>31.102711111111109</v>
      </c>
      <c r="L3942" s="3">
        <v>135.64722222222221</v>
      </c>
      <c r="M3942" s="3">
        <v>7240.2388888888891</v>
      </c>
      <c r="N3942" s="3">
        <v>73.489777777777775</v>
      </c>
      <c r="O3942" s="3">
        <v>2230.3416666666672</v>
      </c>
      <c r="P3942" s="3">
        <v>231.27833333333331</v>
      </c>
      <c r="Q3942" s="3">
        <v>231.27833333333331</v>
      </c>
      <c r="R3942" s="3">
        <v>230.44055555555559</v>
      </c>
      <c r="S3942" s="3">
        <v>230.4408333333333</v>
      </c>
      <c r="T3942" s="3">
        <v>1.7968</v>
      </c>
      <c r="U3942" s="3">
        <v>0.41627249999999999</v>
      </c>
      <c r="V3942" s="3">
        <v>0.41604055555555552</v>
      </c>
      <c r="W3942" s="3">
        <v>180.36</v>
      </c>
      <c r="X3942" s="3">
        <v>0.41163833333333327</v>
      </c>
      <c r="Y3942" s="3">
        <v>0.41416833333333342</v>
      </c>
      <c r="Z3942" s="3">
        <v>266.70833333333331</v>
      </c>
      <c r="AA3942" s="3">
        <v>209.20138888888891</v>
      </c>
      <c r="AB3942" s="3">
        <v>1138.08</v>
      </c>
      <c r="AC3942" s="3">
        <v>229.0927777777778</v>
      </c>
      <c r="AD3942" s="3">
        <v>224.5588888888889</v>
      </c>
      <c r="AE3942" s="3">
        <v>226.11194444444439</v>
      </c>
      <c r="AF3942" s="3">
        <v>233.78166666666661</v>
      </c>
      <c r="AG3942" s="3">
        <v>208.3833333333333</v>
      </c>
      <c r="AH3942" s="3">
        <v>3.1933833333333328</v>
      </c>
      <c r="AI3942" s="3">
        <v>10.31334166666667</v>
      </c>
      <c r="AJ3942" s="3">
        <v>42.383333333333333</v>
      </c>
      <c r="AK3942" s="3">
        <v>21.103249999999999</v>
      </c>
      <c r="AL3942" s="3">
        <v>42.151333333333341</v>
      </c>
    </row>
    <row r="3943" spans="1:38" x14ac:dyDescent="0.2">
      <c r="A3943" s="2">
        <v>45025.164448216492</v>
      </c>
      <c r="B3943" s="3">
        <v>14248800</v>
      </c>
      <c r="C3943" s="3">
        <f t="shared" si="61"/>
        <v>3958</v>
      </c>
      <c r="D3943" s="3">
        <v>3.0888676601671312</v>
      </c>
      <c r="E3943" s="3">
        <v>16.950896935933141</v>
      </c>
      <c r="F3943" s="3">
        <v>24.454874651810581</v>
      </c>
      <c r="G3943" s="3">
        <v>1.5839832869080781</v>
      </c>
      <c r="H3943" s="3">
        <v>21.461364902506961</v>
      </c>
      <c r="I3943" s="3">
        <v>261.85515320334258</v>
      </c>
      <c r="J3943" s="3">
        <v>12983.690807799439</v>
      </c>
      <c r="K3943" s="3">
        <v>30.909192200557101</v>
      </c>
      <c r="L3943" s="3">
        <v>131.83286908077989</v>
      </c>
      <c r="M3943" s="3">
        <v>7203.9331476323123</v>
      </c>
      <c r="N3943" s="3">
        <v>73.121337047353748</v>
      </c>
      <c r="O3943" s="3">
        <v>2221.5626740947082</v>
      </c>
      <c r="P3943" s="3">
        <v>231.28384401114201</v>
      </c>
      <c r="Q3943" s="3">
        <v>231.28384401114201</v>
      </c>
      <c r="R3943" s="3">
        <v>230.44707520891359</v>
      </c>
      <c r="S3943" s="3">
        <v>230.44707520891359</v>
      </c>
      <c r="T3943" s="3">
        <v>1.715487465181059</v>
      </c>
      <c r="U3943" s="3">
        <v>0.41744568245125352</v>
      </c>
      <c r="V3943" s="3">
        <v>0.41720111420612821</v>
      </c>
      <c r="W3943" s="3">
        <v>181.8075208913649</v>
      </c>
      <c r="X3943" s="3">
        <v>0.41309108635097502</v>
      </c>
      <c r="Y3943" s="3">
        <v>0.4156284122562674</v>
      </c>
      <c r="Z3943" s="3">
        <v>263.66016713091921</v>
      </c>
      <c r="AA3943" s="3">
        <v>209.67743732590529</v>
      </c>
      <c r="AB3943" s="3">
        <v>1133.5314763231199</v>
      </c>
      <c r="AC3943" s="3">
        <v>238.50584958217269</v>
      </c>
      <c r="AD3943" s="3">
        <v>235.28662952646241</v>
      </c>
      <c r="AE3943" s="3">
        <v>224.47632311977719</v>
      </c>
      <c r="AF3943" s="3">
        <v>250.1459610027855</v>
      </c>
      <c r="AG3943" s="3">
        <v>215.37855153203341</v>
      </c>
      <c r="AH3943" s="3">
        <v>3.2554150417827299</v>
      </c>
      <c r="AI3943" s="3">
        <v>10.51284679665738</v>
      </c>
      <c r="AJ3943" s="3">
        <v>42.573816155988858</v>
      </c>
      <c r="AK3943" s="3">
        <v>21.961364902506961</v>
      </c>
      <c r="AL3943" s="3">
        <v>42.637660167130917</v>
      </c>
    </row>
    <row r="3944" spans="1:38" x14ac:dyDescent="0.2">
      <c r="A3944" s="2">
        <v>45025.206040989629</v>
      </c>
      <c r="B3944" s="3">
        <v>14252400</v>
      </c>
      <c r="C3944" s="3">
        <f t="shared" si="61"/>
        <v>3959</v>
      </c>
      <c r="D3944" s="3">
        <v>3.0707369637883009</v>
      </c>
      <c r="E3944" s="3">
        <v>17.711334261838442</v>
      </c>
      <c r="F3944" s="3">
        <v>24.976350974930359</v>
      </c>
      <c r="G3944" s="3">
        <v>1.431142061281337</v>
      </c>
      <c r="H3944" s="3">
        <v>21.384178272980499</v>
      </c>
      <c r="I3944" s="3">
        <v>263.1615598885794</v>
      </c>
      <c r="J3944" s="3">
        <v>12971.554317548749</v>
      </c>
      <c r="K3944" s="3">
        <v>31.066420612813371</v>
      </c>
      <c r="L3944" s="3">
        <v>136.54874651810579</v>
      </c>
      <c r="M3944" s="3">
        <v>7232.6991643454039</v>
      </c>
      <c r="N3944" s="3">
        <v>73.41323119777158</v>
      </c>
      <c r="O3944" s="3">
        <v>2223.2562674094711</v>
      </c>
      <c r="P3944" s="3">
        <v>231.21253481894149</v>
      </c>
      <c r="Q3944" s="3">
        <v>231.21253481894149</v>
      </c>
      <c r="R3944" s="3">
        <v>230.3991643454039</v>
      </c>
      <c r="S3944" s="3">
        <v>230.39860724233981</v>
      </c>
      <c r="T3944" s="3">
        <v>1.6580027855153201</v>
      </c>
      <c r="U3944" s="3">
        <v>0.41049025069637879</v>
      </c>
      <c r="V3944" s="3">
        <v>0.41026991643454042</v>
      </c>
      <c r="W3944" s="3">
        <v>174.9325905292479</v>
      </c>
      <c r="X3944" s="3">
        <v>0.40614484679665741</v>
      </c>
      <c r="Y3944" s="3">
        <v>0.40866573816155988</v>
      </c>
      <c r="Z3944" s="3">
        <v>267.67688022284119</v>
      </c>
      <c r="AA3944" s="3">
        <v>208.4286908077994</v>
      </c>
      <c r="AB3944" s="3">
        <v>1128.5944289693589</v>
      </c>
      <c r="AC3944" s="3">
        <v>234.5091922005571</v>
      </c>
      <c r="AD3944" s="3">
        <v>230.13370473537611</v>
      </c>
      <c r="AE3944" s="3">
        <v>224.63091922005569</v>
      </c>
      <c r="AF3944" s="3">
        <v>243.40334261838441</v>
      </c>
      <c r="AG3944" s="3">
        <v>212.80139275766021</v>
      </c>
      <c r="AH3944" s="3">
        <v>3.077961002785516</v>
      </c>
      <c r="AI3944" s="3">
        <v>10.66607520891365</v>
      </c>
      <c r="AJ3944" s="3">
        <v>42</v>
      </c>
      <c r="AK3944" s="3">
        <v>21.081225626740949</v>
      </c>
      <c r="AL3944" s="3">
        <v>42.714150417827298</v>
      </c>
    </row>
    <row r="3945" spans="1:38" x14ac:dyDescent="0.2">
      <c r="A3945" s="2">
        <v>45025.247722640161</v>
      </c>
      <c r="B3945" s="3">
        <v>14256000</v>
      </c>
      <c r="C3945" s="3">
        <f t="shared" si="61"/>
        <v>3960</v>
      </c>
      <c r="D3945" s="3">
        <v>3.0776211666666669</v>
      </c>
      <c r="E3945" s="3">
        <v>17.435575</v>
      </c>
      <c r="F3945" s="3">
        <v>25.114138888888888</v>
      </c>
      <c r="G3945" s="3">
        <v>1.4191666666666669</v>
      </c>
      <c r="H3945" s="3">
        <v>21.480888888888892</v>
      </c>
      <c r="I3945" s="3">
        <v>263.40555555555562</v>
      </c>
      <c r="J3945" s="3">
        <v>13014.130555555559</v>
      </c>
      <c r="K3945" s="3">
        <v>31.09407222222222</v>
      </c>
      <c r="L3945" s="3">
        <v>138.54166666666671</v>
      </c>
      <c r="M3945" s="3">
        <v>7241.8666666666668</v>
      </c>
      <c r="N3945" s="3">
        <v>73.506472222222214</v>
      </c>
      <c r="O3945" s="3">
        <v>2237.1694444444438</v>
      </c>
      <c r="P3945" s="3">
        <v>231.2138888888889</v>
      </c>
      <c r="Q3945" s="3">
        <v>231.2138888888889</v>
      </c>
      <c r="R3945" s="3">
        <v>230.44722222222219</v>
      </c>
      <c r="S3945" s="3">
        <v>230.44722222222219</v>
      </c>
      <c r="T3945" s="3">
        <v>1.6363611111111109</v>
      </c>
      <c r="U3945" s="3">
        <v>0.413596111111111</v>
      </c>
      <c r="V3945" s="3">
        <v>0.41336222222222219</v>
      </c>
      <c r="W3945" s="3">
        <v>177.94194444444449</v>
      </c>
      <c r="X3945" s="3">
        <v>0.40915638888888878</v>
      </c>
      <c r="Y3945" s="3">
        <v>0.41170000000000001</v>
      </c>
      <c r="Z3945" s="3">
        <v>269.46111111111111</v>
      </c>
      <c r="AA3945" s="3">
        <v>208.4641666666667</v>
      </c>
      <c r="AB3945" s="3">
        <v>1145.233611111111</v>
      </c>
      <c r="AC3945" s="3">
        <v>232.62805555555559</v>
      </c>
      <c r="AD3945" s="3">
        <v>230.46472222222221</v>
      </c>
      <c r="AE3945" s="3">
        <v>226.8044444444445</v>
      </c>
      <c r="AF3945" s="3">
        <v>238.78888888888889</v>
      </c>
      <c r="AG3945" s="3">
        <v>214.60833333333329</v>
      </c>
      <c r="AH3945" s="3">
        <v>3.1378777777777782</v>
      </c>
      <c r="AI3945" s="3">
        <v>10.82165833333333</v>
      </c>
      <c r="AJ3945" s="3">
        <v>42</v>
      </c>
      <c r="AK3945" s="3">
        <v>21.23863888888889</v>
      </c>
      <c r="AL3945" s="3">
        <v>42.051499999999997</v>
      </c>
    </row>
    <row r="3946" spans="1:38" x14ac:dyDescent="0.2">
      <c r="A3946" s="2">
        <v>45025.289370647617</v>
      </c>
      <c r="B3946" s="3">
        <v>14259600</v>
      </c>
      <c r="C3946" s="3">
        <f t="shared" si="61"/>
        <v>3961</v>
      </c>
      <c r="D3946" s="3">
        <v>3.0802179665738159</v>
      </c>
      <c r="E3946" s="3">
        <v>17.148286908077999</v>
      </c>
      <c r="F3946" s="3">
        <v>25.001782729805011</v>
      </c>
      <c r="G3946" s="3">
        <v>1.38125348189415</v>
      </c>
      <c r="H3946" s="3">
        <v>21.693537604456829</v>
      </c>
      <c r="I3946" s="3">
        <v>263.36211699164352</v>
      </c>
      <c r="J3946" s="3">
        <v>13022.39832869081</v>
      </c>
      <c r="K3946" s="3">
        <v>31.086637883008351</v>
      </c>
      <c r="L3946" s="3">
        <v>136.47075208913651</v>
      </c>
      <c r="M3946" s="3">
        <v>7239.3259052924795</v>
      </c>
      <c r="N3946" s="3">
        <v>73.480362116991643</v>
      </c>
      <c r="O3946" s="3">
        <v>2237.0222841225632</v>
      </c>
      <c r="P3946" s="3">
        <v>231.23175487465181</v>
      </c>
      <c r="Q3946" s="3">
        <v>231.23175487465181</v>
      </c>
      <c r="R3946" s="3">
        <v>230.43593314763231</v>
      </c>
      <c r="S3946" s="3">
        <v>230.43621169916429</v>
      </c>
      <c r="T3946" s="3">
        <v>1.7240807799442901</v>
      </c>
      <c r="U3946" s="3">
        <v>0.41643565459610032</v>
      </c>
      <c r="V3946" s="3">
        <v>0.41621699164345399</v>
      </c>
      <c r="W3946" s="3">
        <v>180.74261838440111</v>
      </c>
      <c r="X3946" s="3">
        <v>0.41197381615598888</v>
      </c>
      <c r="Y3946" s="3">
        <v>0.41451754874651808</v>
      </c>
      <c r="Z3946" s="3">
        <v>267.47075208913651</v>
      </c>
      <c r="AA3946" s="3">
        <v>208.8061281337047</v>
      </c>
      <c r="AB3946" s="3">
        <v>1142.9877437325899</v>
      </c>
      <c r="AC3946" s="3">
        <v>232.44206128133709</v>
      </c>
      <c r="AD3946" s="3">
        <v>225.66406685236771</v>
      </c>
      <c r="AE3946" s="3">
        <v>219.57270194986069</v>
      </c>
      <c r="AF3946" s="3">
        <v>233.2607242339833</v>
      </c>
      <c r="AG3946" s="3">
        <v>213.5325905292479</v>
      </c>
      <c r="AH3946" s="3">
        <v>3.2030752089136492</v>
      </c>
      <c r="AI3946" s="3">
        <v>10.851743732590529</v>
      </c>
      <c r="AJ3946" s="3">
        <v>41.82172701949861</v>
      </c>
      <c r="AK3946" s="3">
        <v>21.125571030640671</v>
      </c>
      <c r="AL3946" s="3">
        <v>42.052785515320338</v>
      </c>
    </row>
    <row r="3947" spans="1:38" x14ac:dyDescent="0.2">
      <c r="A3947" s="2">
        <v>45025.331021090533</v>
      </c>
      <c r="B3947" s="3">
        <v>14263200</v>
      </c>
      <c r="C3947" s="3">
        <f t="shared" si="61"/>
        <v>3962</v>
      </c>
      <c r="D3947" s="3">
        <v>3.084449444444445</v>
      </c>
      <c r="E3947" s="3">
        <v>17.27900277777778</v>
      </c>
      <c r="F3947" s="3">
        <v>25.065333333333339</v>
      </c>
      <c r="G3947" s="3">
        <v>1.3764722222222221</v>
      </c>
      <c r="H3947" s="3">
        <v>21.344777777777779</v>
      </c>
      <c r="I3947" s="3">
        <v>262.60833333333329</v>
      </c>
      <c r="J3947" s="3">
        <v>13004.7</v>
      </c>
      <c r="K3947" s="3">
        <v>31.0015</v>
      </c>
      <c r="L3947" s="3">
        <v>127.7583333333333</v>
      </c>
      <c r="M3947" s="3">
        <v>7212.5722222222221</v>
      </c>
      <c r="N3947" s="3">
        <v>73.208999999999989</v>
      </c>
      <c r="O3947" s="3">
        <v>2210.3916666666669</v>
      </c>
      <c r="P3947" s="3">
        <v>231.2488888888889</v>
      </c>
      <c r="Q3947" s="3">
        <v>231.2488888888889</v>
      </c>
      <c r="R3947" s="3">
        <v>230.45444444444439</v>
      </c>
      <c r="S3947" s="3">
        <v>230.45500000000001</v>
      </c>
      <c r="T3947" s="3">
        <v>1.756375</v>
      </c>
      <c r="U3947" s="3">
        <v>0.41616361111111122</v>
      </c>
      <c r="V3947" s="3">
        <v>0.41593388888888888</v>
      </c>
      <c r="W3947" s="3">
        <v>179.10305555555561</v>
      </c>
      <c r="X3947" s="3">
        <v>0.41035222222222217</v>
      </c>
      <c r="Y3947" s="3">
        <v>0.41287527777777783</v>
      </c>
      <c r="Z3947" s="3">
        <v>259.13333333333333</v>
      </c>
      <c r="AA3947" s="3">
        <v>209.5611111111111</v>
      </c>
      <c r="AB3947" s="3">
        <v>1101.8638888888891</v>
      </c>
      <c r="AC3947" s="3">
        <v>218.3775</v>
      </c>
      <c r="AD3947" s="3">
        <v>210.21944444444441</v>
      </c>
      <c r="AE3947" s="3">
        <v>212.55694444444441</v>
      </c>
      <c r="AF3947" s="3">
        <v>218.01194444444451</v>
      </c>
      <c r="AG3947" s="3">
        <v>204.3102777777778</v>
      </c>
      <c r="AH3947" s="3">
        <v>3.1875472222222219</v>
      </c>
      <c r="AI3947" s="3">
        <v>10.78130555555556</v>
      </c>
      <c r="AJ3947" s="3">
        <v>41</v>
      </c>
      <c r="AK3947" s="3">
        <v>20.699444444444449</v>
      </c>
      <c r="AL3947" s="3">
        <v>41.581249999999997</v>
      </c>
    </row>
    <row r="3948" spans="1:38" x14ac:dyDescent="0.2">
      <c r="A3948" s="2">
        <v>45025.372669516662</v>
      </c>
      <c r="B3948" s="3">
        <v>14266800</v>
      </c>
      <c r="C3948" s="3">
        <f t="shared" si="61"/>
        <v>3963</v>
      </c>
      <c r="D3948" s="3">
        <v>3.0679069080779939</v>
      </c>
      <c r="E3948" s="3">
        <v>17.831916434540389</v>
      </c>
      <c r="F3948" s="3">
        <v>24.425431754874651</v>
      </c>
      <c r="G3948" s="3">
        <v>1.290807799442897</v>
      </c>
      <c r="H3948" s="3">
        <v>20.96281337047354</v>
      </c>
      <c r="I3948" s="3">
        <v>264.21448467966582</v>
      </c>
      <c r="J3948" s="3">
        <v>13013.93871866295</v>
      </c>
      <c r="K3948" s="3">
        <v>31.19251810584959</v>
      </c>
      <c r="L3948" s="3">
        <v>132.86629526462389</v>
      </c>
      <c r="M3948" s="3">
        <v>7256.5571030640667</v>
      </c>
      <c r="N3948" s="3">
        <v>73.655125348189415</v>
      </c>
      <c r="O3948" s="3">
        <v>2210.83008356546</v>
      </c>
      <c r="P3948" s="3">
        <v>231.24679665738159</v>
      </c>
      <c r="Q3948" s="3">
        <v>231.24679665738159</v>
      </c>
      <c r="R3948" s="3">
        <v>230.41309192200561</v>
      </c>
      <c r="S3948" s="3">
        <v>230.41309192200561</v>
      </c>
      <c r="T3948" s="3">
        <v>1.8254317548746519</v>
      </c>
      <c r="U3948" s="3">
        <v>0.41114679665738157</v>
      </c>
      <c r="V3948" s="3">
        <v>0.41095236768802229</v>
      </c>
      <c r="W3948" s="3">
        <v>174.3983286908078</v>
      </c>
      <c r="X3948" s="3">
        <v>0.40564512534818942</v>
      </c>
      <c r="Y3948" s="3">
        <v>0.40815821727019502</v>
      </c>
      <c r="Z3948" s="3">
        <v>263.47632311977708</v>
      </c>
      <c r="AA3948" s="3">
        <v>208.91532033426179</v>
      </c>
      <c r="AB3948" s="3">
        <v>1103.008077994429</v>
      </c>
      <c r="AC3948" s="3">
        <v>223.0317548746518</v>
      </c>
      <c r="AD3948" s="3">
        <v>222.24679665738159</v>
      </c>
      <c r="AE3948" s="3">
        <v>216.72367688022291</v>
      </c>
      <c r="AF3948" s="3">
        <v>228.7267409470752</v>
      </c>
      <c r="AG3948" s="3">
        <v>209.66183844011141</v>
      </c>
      <c r="AH3948" s="3">
        <v>3.048999999999999</v>
      </c>
      <c r="AI3948" s="3">
        <v>11.099364902506959</v>
      </c>
      <c r="AJ3948" s="3">
        <v>41</v>
      </c>
      <c r="AK3948" s="3">
        <v>20.751782729805019</v>
      </c>
      <c r="AL3948" s="3">
        <v>40.99245125348191</v>
      </c>
    </row>
    <row r="3949" spans="1:38" x14ac:dyDescent="0.2">
      <c r="A3949" s="2">
        <v>45025.414255551688</v>
      </c>
      <c r="B3949" s="3">
        <v>14270400</v>
      </c>
      <c r="C3949" s="3">
        <f t="shared" si="61"/>
        <v>3964</v>
      </c>
      <c r="D3949" s="3">
        <v>3.074529749303621</v>
      </c>
      <c r="E3949" s="3">
        <v>17.481442896935931</v>
      </c>
      <c r="F3949" s="3">
        <v>23.817883008356539</v>
      </c>
      <c r="G3949" s="3">
        <v>1.759220055710307</v>
      </c>
      <c r="H3949" s="3">
        <v>21.22830083565459</v>
      </c>
      <c r="I3949" s="3">
        <v>263.8635097493036</v>
      </c>
      <c r="J3949" s="3">
        <v>13023.493036211699</v>
      </c>
      <c r="K3949" s="3">
        <v>31.145211699164339</v>
      </c>
      <c r="L3949" s="3">
        <v>131.7632311977716</v>
      </c>
      <c r="M3949" s="3">
        <v>7246.1559888579386</v>
      </c>
      <c r="N3949" s="3">
        <v>73.549916434540378</v>
      </c>
      <c r="O3949" s="3">
        <v>2213.3064066852371</v>
      </c>
      <c r="P3949" s="3">
        <v>231.26685236768799</v>
      </c>
      <c r="Q3949" s="3">
        <v>231.26685236768799</v>
      </c>
      <c r="R3949" s="3">
        <v>230.45236768802229</v>
      </c>
      <c r="S3949" s="3">
        <v>230.45236768802229</v>
      </c>
      <c r="T3949" s="3">
        <v>1.827116991643454</v>
      </c>
      <c r="U3949" s="3">
        <v>0.41285459610027853</v>
      </c>
      <c r="V3949" s="3">
        <v>0.41265933147632311</v>
      </c>
      <c r="W3949" s="3">
        <v>177.37381615598889</v>
      </c>
      <c r="X3949" s="3">
        <v>0.40864066852367692</v>
      </c>
      <c r="Y3949" s="3">
        <v>0.41117158774373253</v>
      </c>
      <c r="Z3949" s="3">
        <v>262.6350974930362</v>
      </c>
      <c r="AA3949" s="3">
        <v>208.86685236768801</v>
      </c>
      <c r="AB3949" s="3">
        <v>1105.5590529247911</v>
      </c>
      <c r="AC3949" s="3">
        <v>226.7871866295265</v>
      </c>
      <c r="AD3949" s="3">
        <v>225.83732590529249</v>
      </c>
      <c r="AE3949" s="3">
        <v>223.33398328690811</v>
      </c>
      <c r="AF3949" s="3">
        <v>228.39944289693591</v>
      </c>
      <c r="AG3949" s="3">
        <v>215.3958217270195</v>
      </c>
      <c r="AH3949" s="3">
        <v>3.1209860724233982</v>
      </c>
      <c r="AI3949" s="3">
        <v>11.02487465181059</v>
      </c>
      <c r="AJ3949" s="3">
        <v>41</v>
      </c>
      <c r="AK3949" s="3">
        <v>21.571977715877441</v>
      </c>
      <c r="AL3949" s="3">
        <v>41.161977715877448</v>
      </c>
    </row>
    <row r="3950" spans="1:38" x14ac:dyDescent="0.2">
      <c r="A3950" s="2">
        <v>45025.455901138099</v>
      </c>
      <c r="B3950" s="3">
        <v>14274000</v>
      </c>
      <c r="C3950" s="3">
        <f t="shared" si="61"/>
        <v>3965</v>
      </c>
      <c r="D3950" s="3">
        <v>3.1720956388888881</v>
      </c>
      <c r="E3950" s="3">
        <v>17.444800000000001</v>
      </c>
      <c r="F3950" s="3">
        <v>24.682555555555549</v>
      </c>
      <c r="G3950" s="3">
        <v>1.3723055555555559</v>
      </c>
      <c r="H3950" s="3">
        <v>21.16311111111111</v>
      </c>
      <c r="I3950" s="3">
        <v>263.23611111111109</v>
      </c>
      <c r="J3950" s="3">
        <v>13419.60277777778</v>
      </c>
      <c r="K3950" s="3">
        <v>31.07200555555556</v>
      </c>
      <c r="L3950" s="3">
        <v>130.9</v>
      </c>
      <c r="M3950" s="3">
        <v>7235.0166666666664</v>
      </c>
      <c r="N3950" s="3">
        <v>73.436638888888893</v>
      </c>
      <c r="O3950" s="3">
        <v>2227.2666666666669</v>
      </c>
      <c r="P3950" s="3">
        <v>231.2519444444444</v>
      </c>
      <c r="Q3950" s="3">
        <v>231.2519444444444</v>
      </c>
      <c r="R3950" s="3">
        <v>230.42861111111111</v>
      </c>
      <c r="S3950" s="3">
        <v>230.4291666666667</v>
      </c>
      <c r="T3950" s="3">
        <v>1.6474555555555559</v>
      </c>
      <c r="U3950" s="3">
        <v>0.41371694444444451</v>
      </c>
      <c r="V3950" s="3">
        <v>0.41352083333333328</v>
      </c>
      <c r="W3950" s="3">
        <v>177.64250000000001</v>
      </c>
      <c r="X3950" s="3">
        <v>0.40889444444444439</v>
      </c>
      <c r="Y3950" s="3">
        <v>0.41142472222222221</v>
      </c>
      <c r="Z3950" s="3">
        <v>262.04166666666669</v>
      </c>
      <c r="AA3950" s="3">
        <v>209.39750000000001</v>
      </c>
      <c r="AB3950" s="3">
        <v>1107.719444444444</v>
      </c>
      <c r="AC3950" s="3">
        <v>226.32527777777781</v>
      </c>
      <c r="AD3950" s="3">
        <v>227.65194444444441</v>
      </c>
      <c r="AE3950" s="3">
        <v>224.49361111111111</v>
      </c>
      <c r="AF3950" s="3">
        <v>225.87555555555551</v>
      </c>
      <c r="AG3950" s="3">
        <v>213.54222222222219</v>
      </c>
      <c r="AH3950" s="3">
        <v>3.1372277777777779</v>
      </c>
      <c r="AI3950" s="3">
        <v>10.570055555555561</v>
      </c>
      <c r="AJ3950" s="3">
        <v>40.647222222222233</v>
      </c>
      <c r="AK3950" s="3">
        <v>20.65433333333333</v>
      </c>
      <c r="AL3950" s="3">
        <v>41.171333333333337</v>
      </c>
    </row>
    <row r="3951" spans="1:38" x14ac:dyDescent="0.2">
      <c r="A3951" s="2">
        <v>45025.497548327403</v>
      </c>
      <c r="B3951" s="3">
        <v>14277600</v>
      </c>
      <c r="C3951" s="3">
        <f t="shared" si="61"/>
        <v>3966</v>
      </c>
      <c r="D3951" s="3">
        <v>3.380619582172701</v>
      </c>
      <c r="E3951" s="3">
        <v>17.153125348189409</v>
      </c>
      <c r="F3951" s="3">
        <v>24.79785515320334</v>
      </c>
      <c r="G3951" s="3">
        <v>1.272228412256267</v>
      </c>
      <c r="H3951" s="3">
        <v>21.217715877437321</v>
      </c>
      <c r="I3951" s="3">
        <v>262.23119777158769</v>
      </c>
      <c r="J3951" s="3">
        <v>14289.771587743729</v>
      </c>
      <c r="K3951" s="3">
        <v>30.956133704735379</v>
      </c>
      <c r="L3951" s="3">
        <v>127.4289693593315</v>
      </c>
      <c r="M3951" s="3">
        <v>7236.0919220055712</v>
      </c>
      <c r="N3951" s="3">
        <v>73.447353760445694</v>
      </c>
      <c r="O3951" s="3">
        <v>2243.2590529247909</v>
      </c>
      <c r="P3951" s="3">
        <v>231.25654596100279</v>
      </c>
      <c r="Q3951" s="3">
        <v>231.25654596100279</v>
      </c>
      <c r="R3951" s="3">
        <v>230.4128133704736</v>
      </c>
      <c r="S3951" s="3">
        <v>230.41309192200561</v>
      </c>
      <c r="T3951" s="3">
        <v>1.5631922005571031</v>
      </c>
      <c r="U3951" s="3">
        <v>0.41637158774373262</v>
      </c>
      <c r="V3951" s="3">
        <v>0.41617242339832877</v>
      </c>
      <c r="W3951" s="3">
        <v>179.99749303621169</v>
      </c>
      <c r="X3951" s="3">
        <v>0.41125459610027848</v>
      </c>
      <c r="Y3951" s="3">
        <v>0.41379554317548739</v>
      </c>
      <c r="Z3951" s="3">
        <v>259.04178272980499</v>
      </c>
      <c r="AA3951" s="3">
        <v>209.9431754874652</v>
      </c>
      <c r="AB3951" s="3">
        <v>1104.00417827298</v>
      </c>
      <c r="AC3951" s="3">
        <v>213.1038997214485</v>
      </c>
      <c r="AD3951" s="3">
        <v>216.7189415041783</v>
      </c>
      <c r="AE3951" s="3">
        <v>215.73259052924789</v>
      </c>
      <c r="AF3951" s="3">
        <v>213.64958217270191</v>
      </c>
      <c r="AG3951" s="3">
        <v>204.4760445682451</v>
      </c>
      <c r="AH3951" s="3">
        <v>3.1904818941504169</v>
      </c>
      <c r="AI3951" s="3">
        <v>10.68798050139276</v>
      </c>
      <c r="AJ3951" s="3">
        <v>40</v>
      </c>
      <c r="AK3951" s="3">
        <v>20.327548746518101</v>
      </c>
      <c r="AL3951" s="3">
        <v>40.532646239554317</v>
      </c>
    </row>
    <row r="3952" spans="1:38" x14ac:dyDescent="0.2">
      <c r="A3952" s="2">
        <v>45025.539194540892</v>
      </c>
      <c r="B3952" s="3">
        <v>14281200</v>
      </c>
      <c r="C3952" s="3">
        <f t="shared" si="61"/>
        <v>3967</v>
      </c>
      <c r="D3952" s="3">
        <v>3.393217611111111</v>
      </c>
      <c r="E3952" s="3">
        <v>16.91149722222222</v>
      </c>
      <c r="F3952" s="3">
        <v>24.922444444444452</v>
      </c>
      <c r="G3952" s="3">
        <v>1.3734999999999999</v>
      </c>
      <c r="H3952" s="3">
        <v>21.319527777777779</v>
      </c>
      <c r="I3952" s="3">
        <v>261.30277777777781</v>
      </c>
      <c r="J3952" s="3">
        <v>14294.533333333329</v>
      </c>
      <c r="K3952" s="3">
        <v>30.84567222222222</v>
      </c>
      <c r="L3952" s="3">
        <v>123.72499999999999</v>
      </c>
      <c r="M3952" s="3">
        <v>7214.3944444444442</v>
      </c>
      <c r="N3952" s="3">
        <v>73.227277777777772</v>
      </c>
      <c r="O3952" s="3">
        <v>2240.005555555555</v>
      </c>
      <c r="P3952" s="3">
        <v>231.3063888888889</v>
      </c>
      <c r="Q3952" s="3">
        <v>231.3063888888889</v>
      </c>
      <c r="R3952" s="3">
        <v>230.45277777777781</v>
      </c>
      <c r="S3952" s="3">
        <v>230.45333333333329</v>
      </c>
      <c r="T3952" s="3">
        <v>1.5391027777777779</v>
      </c>
      <c r="U3952" s="3">
        <v>0.42038611111111118</v>
      </c>
      <c r="V3952" s="3">
        <v>0.42018722222222232</v>
      </c>
      <c r="W3952" s="3">
        <v>181.9083333333333</v>
      </c>
      <c r="X3952" s="3">
        <v>0.41321416666666672</v>
      </c>
      <c r="Y3952" s="3">
        <v>0.41576277777777781</v>
      </c>
      <c r="Z3952" s="3">
        <v>255.63055555555559</v>
      </c>
      <c r="AA3952" s="3">
        <v>211.24583333333331</v>
      </c>
      <c r="AB3952" s="3">
        <v>1101.3166666666671</v>
      </c>
      <c r="AC3952" s="3">
        <v>225.91527777777779</v>
      </c>
      <c r="AD3952" s="3">
        <v>220.8841666666666</v>
      </c>
      <c r="AE3952" s="3">
        <v>220.14083333333329</v>
      </c>
      <c r="AF3952" s="3">
        <v>226.13305555555559</v>
      </c>
      <c r="AG3952" s="3">
        <v>211.7919444444444</v>
      </c>
      <c r="AH3952" s="3">
        <v>3.250577777777778</v>
      </c>
      <c r="AI3952" s="3">
        <v>10.76123611111111</v>
      </c>
      <c r="AJ3952" s="3">
        <v>40</v>
      </c>
      <c r="AK3952" s="3">
        <v>20.217305555555559</v>
      </c>
      <c r="AL3952" s="3">
        <v>40.098666666666666</v>
      </c>
    </row>
    <row r="3953" spans="1:38" x14ac:dyDescent="0.2">
      <c r="A3953" s="2">
        <v>45025.580837814647</v>
      </c>
      <c r="B3953" s="3">
        <v>14284800</v>
      </c>
      <c r="C3953" s="3">
        <f t="shared" si="61"/>
        <v>3968</v>
      </c>
      <c r="D3953" s="3">
        <v>3.279131866295264</v>
      </c>
      <c r="E3953" s="3">
        <v>17.43792757660167</v>
      </c>
      <c r="F3953" s="3">
        <v>25.0841225626741</v>
      </c>
      <c r="G3953" s="3">
        <v>1.4499164345403901</v>
      </c>
      <c r="H3953" s="3">
        <v>20.899498607242339</v>
      </c>
      <c r="I3953" s="3">
        <v>261.07520891364902</v>
      </c>
      <c r="J3953" s="3">
        <v>13779.69637883008</v>
      </c>
      <c r="K3953" s="3">
        <v>30.816362116991641</v>
      </c>
      <c r="L3953" s="3">
        <v>125.0473537604457</v>
      </c>
      <c r="M3953" s="3">
        <v>7196.0584958217269</v>
      </c>
      <c r="N3953" s="3">
        <v>73.041086350974936</v>
      </c>
      <c r="O3953" s="3">
        <v>2225.2534818941499</v>
      </c>
      <c r="P3953" s="3">
        <v>232.42646239554321</v>
      </c>
      <c r="Q3953" s="3">
        <v>232.42646239554321</v>
      </c>
      <c r="R3953" s="3">
        <v>231.57576601671309</v>
      </c>
      <c r="S3953" s="3">
        <v>231.57604456824509</v>
      </c>
      <c r="T3953" s="3">
        <v>1.4453565459610029</v>
      </c>
      <c r="U3953" s="3">
        <v>0.41639749303621171</v>
      </c>
      <c r="V3953" s="3">
        <v>0.41618050139275758</v>
      </c>
      <c r="W3953" s="3">
        <v>176.19665738161561</v>
      </c>
      <c r="X3953" s="3">
        <v>0.40862367688022277</v>
      </c>
      <c r="Y3953" s="3">
        <v>0.41114679665738157</v>
      </c>
      <c r="Z3953" s="3">
        <v>257.11977715877441</v>
      </c>
      <c r="AA3953" s="3">
        <v>211.49442896935929</v>
      </c>
      <c r="AB3953" s="3">
        <v>1100.012534818942</v>
      </c>
      <c r="AC3953" s="3">
        <v>244.0793871866295</v>
      </c>
      <c r="AD3953" s="3">
        <v>241.85682451253481</v>
      </c>
      <c r="AE3953" s="3">
        <v>248.39442896935941</v>
      </c>
      <c r="AF3953" s="3">
        <v>236.17548746518099</v>
      </c>
      <c r="AG3953" s="3">
        <v>223.0208913649025</v>
      </c>
      <c r="AH3953" s="3">
        <v>3.1451727019498601</v>
      </c>
      <c r="AI3953" s="3">
        <v>10.80249860724234</v>
      </c>
      <c r="AJ3953" s="3">
        <v>40.48189415041783</v>
      </c>
      <c r="AK3953" s="3">
        <v>20.48824512534819</v>
      </c>
      <c r="AL3953" s="3">
        <v>40.736573816156003</v>
      </c>
    </row>
    <row r="3954" spans="1:38" x14ac:dyDescent="0.2">
      <c r="A3954" s="2">
        <v>45025.622489744077</v>
      </c>
      <c r="B3954" s="3">
        <v>14288400</v>
      </c>
      <c r="C3954" s="3">
        <f t="shared" si="61"/>
        <v>3969</v>
      </c>
      <c r="D3954" s="3">
        <v>3.219580861111111</v>
      </c>
      <c r="E3954" s="3">
        <v>17.523077777777779</v>
      </c>
      <c r="F3954" s="3">
        <v>24.999083333333331</v>
      </c>
      <c r="G3954" s="3">
        <v>1.437944444444444</v>
      </c>
      <c r="H3954" s="3">
        <v>21.19916666666667</v>
      </c>
      <c r="I3954" s="3">
        <v>260.55555555555549</v>
      </c>
      <c r="J3954" s="3">
        <v>13492.447222222219</v>
      </c>
      <c r="K3954" s="3">
        <v>30.758258333333341</v>
      </c>
      <c r="L3954" s="3">
        <v>127.125</v>
      </c>
      <c r="M3954" s="3">
        <v>7177.7611111111109</v>
      </c>
      <c r="N3954" s="3">
        <v>72.855666666666664</v>
      </c>
      <c r="O3954" s="3">
        <v>2216.7111111111112</v>
      </c>
      <c r="P3954" s="3">
        <v>231.28305555555551</v>
      </c>
      <c r="Q3954" s="3">
        <v>231.28305555555551</v>
      </c>
      <c r="R3954" s="3">
        <v>230.4291666666667</v>
      </c>
      <c r="S3954" s="3">
        <v>230.42861111111111</v>
      </c>
      <c r="T3954" s="3">
        <v>1.438088888888889</v>
      </c>
      <c r="U3954" s="3">
        <v>0.41104750000000001</v>
      </c>
      <c r="V3954" s="3">
        <v>0.41082527777777778</v>
      </c>
      <c r="W3954" s="3">
        <v>175.01499999999999</v>
      </c>
      <c r="X3954" s="3">
        <v>0.40629833333333337</v>
      </c>
      <c r="Y3954" s="3">
        <v>0.40882083333333341</v>
      </c>
      <c r="Z3954" s="3">
        <v>259.58055555555558</v>
      </c>
      <c r="AA3954" s="3">
        <v>210.51583333333329</v>
      </c>
      <c r="AB3954" s="3">
        <v>1101.313333333333</v>
      </c>
      <c r="AC3954" s="3">
        <v>236.0708333333333</v>
      </c>
      <c r="AD3954" s="3">
        <v>226.92</v>
      </c>
      <c r="AE3954" s="3">
        <v>232.09222222222229</v>
      </c>
      <c r="AF3954" s="3">
        <v>232.05166666666659</v>
      </c>
      <c r="AG3954" s="3">
        <v>213.80277777777781</v>
      </c>
      <c r="AH3954" s="3">
        <v>3.1208111111111112</v>
      </c>
      <c r="AI3954" s="3">
        <v>10.69418333333333</v>
      </c>
      <c r="AJ3954" s="3">
        <v>41</v>
      </c>
      <c r="AK3954" s="3">
        <v>20.755333333333329</v>
      </c>
      <c r="AL3954" s="3">
        <v>41.098388888888898</v>
      </c>
    </row>
    <row r="3955" spans="1:38" x14ac:dyDescent="0.2">
      <c r="A3955" s="2">
        <v>45025.664140713649</v>
      </c>
      <c r="B3955" s="3">
        <v>14292000</v>
      </c>
      <c r="C3955" s="3">
        <f t="shared" si="61"/>
        <v>3970</v>
      </c>
      <c r="D3955" s="3">
        <v>3.241468356545961</v>
      </c>
      <c r="E3955" s="3">
        <v>17.47139832869081</v>
      </c>
      <c r="F3955" s="3">
        <v>24.870696378830079</v>
      </c>
      <c r="G3955" s="3">
        <v>1.5377994428969359</v>
      </c>
      <c r="H3955" s="3">
        <v>21.436155988857941</v>
      </c>
      <c r="I3955" s="3">
        <v>260.18662952646241</v>
      </c>
      <c r="J3955" s="3">
        <v>13571.5208913649</v>
      </c>
      <c r="K3955" s="3">
        <v>30.715802228412262</v>
      </c>
      <c r="L3955" s="3">
        <v>126.7883008356546</v>
      </c>
      <c r="M3955" s="3">
        <v>7175.9526462395543</v>
      </c>
      <c r="N3955" s="3">
        <v>72.837604456824508</v>
      </c>
      <c r="O3955" s="3">
        <v>2217.49582172702</v>
      </c>
      <c r="P3955" s="3">
        <v>231.3066852367688</v>
      </c>
      <c r="Q3955" s="3">
        <v>231.3066852367688</v>
      </c>
      <c r="R3955" s="3">
        <v>230.4526462395543</v>
      </c>
      <c r="S3955" s="3">
        <v>230.45236768802229</v>
      </c>
      <c r="T3955" s="3">
        <v>1.758802228412256</v>
      </c>
      <c r="U3955" s="3">
        <v>0.41153649025069639</v>
      </c>
      <c r="V3955" s="3">
        <v>0.41130807799442898</v>
      </c>
      <c r="W3955" s="3">
        <v>175.2403899721449</v>
      </c>
      <c r="X3955" s="3">
        <v>0.40654707520891359</v>
      </c>
      <c r="Y3955" s="3">
        <v>0.40906768802228399</v>
      </c>
      <c r="Z3955" s="3">
        <v>259.33704735376051</v>
      </c>
      <c r="AA3955" s="3">
        <v>210.34345403899721</v>
      </c>
      <c r="AB3955" s="3">
        <v>1103.416155988858</v>
      </c>
      <c r="AC3955" s="3">
        <v>242.9108635097493</v>
      </c>
      <c r="AD3955" s="3">
        <v>241.37604456824511</v>
      </c>
      <c r="AE3955" s="3">
        <v>244.00027855153201</v>
      </c>
      <c r="AF3955" s="3">
        <v>248.55181058495819</v>
      </c>
      <c r="AG3955" s="3">
        <v>222.649860724234</v>
      </c>
      <c r="AH3955" s="3">
        <v>3.127323119777158</v>
      </c>
      <c r="AI3955" s="3">
        <v>11.018139275766019</v>
      </c>
      <c r="AJ3955" s="3">
        <v>41</v>
      </c>
      <c r="AK3955" s="3">
        <v>20.95924791086351</v>
      </c>
      <c r="AL3955" s="3">
        <v>41.072144846796661</v>
      </c>
    </row>
    <row r="3956" spans="1:38" x14ac:dyDescent="0.2">
      <c r="A3956" s="2">
        <v>45025.705783596968</v>
      </c>
      <c r="B3956" s="3">
        <v>14295600</v>
      </c>
      <c r="C3956" s="3">
        <f t="shared" si="61"/>
        <v>3971</v>
      </c>
      <c r="D3956" s="3">
        <v>3.2321636944444441</v>
      </c>
      <c r="E3956" s="3">
        <v>17.021261111111109</v>
      </c>
      <c r="F3956" s="3">
        <v>24.98725</v>
      </c>
      <c r="G3956" s="3">
        <v>1.484388888888889</v>
      </c>
      <c r="H3956" s="3">
        <v>21.640055555555559</v>
      </c>
      <c r="I3956" s="3">
        <v>260.23611111111109</v>
      </c>
      <c r="J3956" s="3">
        <v>13532.66944444444</v>
      </c>
      <c r="K3956" s="3">
        <v>30.721575000000001</v>
      </c>
      <c r="L3956" s="3">
        <v>125.41388888888891</v>
      </c>
      <c r="M3956" s="3">
        <v>7173.5722222222221</v>
      </c>
      <c r="N3956" s="3">
        <v>72.81294444444444</v>
      </c>
      <c r="O3956" s="3">
        <v>2220.375</v>
      </c>
      <c r="P3956" s="3">
        <v>231.2730555555556</v>
      </c>
      <c r="Q3956" s="3">
        <v>231.2730555555556</v>
      </c>
      <c r="R3956" s="3">
        <v>230.4083333333333</v>
      </c>
      <c r="S3956" s="3">
        <v>230.40805555555551</v>
      </c>
      <c r="T3956" s="3">
        <v>1.87205</v>
      </c>
      <c r="U3956" s="3">
        <v>0.41539805555555548</v>
      </c>
      <c r="V3956" s="3">
        <v>0.41518277777777779</v>
      </c>
      <c r="W3956" s="3">
        <v>179.6536111111111</v>
      </c>
      <c r="X3956" s="3">
        <v>0.41092666666666661</v>
      </c>
      <c r="Y3956" s="3">
        <v>0.41347055555555562</v>
      </c>
      <c r="Z3956" s="3">
        <v>257.93333333333328</v>
      </c>
      <c r="AA3956" s="3">
        <v>210.66305555555559</v>
      </c>
      <c r="AB3956" s="3">
        <v>1106.273611111111</v>
      </c>
      <c r="AC3956" s="3">
        <v>237.41861111111109</v>
      </c>
      <c r="AD3956" s="3">
        <v>225.88916666666671</v>
      </c>
      <c r="AE3956" s="3">
        <v>227.7283333333333</v>
      </c>
      <c r="AF3956" s="3">
        <v>242.00305555555551</v>
      </c>
      <c r="AG3956" s="3">
        <v>214.66916666666671</v>
      </c>
      <c r="AH3956" s="3">
        <v>3.2277138888888879</v>
      </c>
      <c r="AI3956" s="3">
        <v>10.84348888888889</v>
      </c>
      <c r="AJ3956" s="3">
        <v>41</v>
      </c>
      <c r="AK3956" s="3">
        <v>20.452027777777779</v>
      </c>
      <c r="AL3956" s="3">
        <v>40.827055555555553</v>
      </c>
    </row>
    <row r="3957" spans="1:38" x14ac:dyDescent="0.2">
      <c r="A3957" s="2">
        <v>45025.747425945257</v>
      </c>
      <c r="B3957" s="3">
        <v>14299200</v>
      </c>
      <c r="C3957" s="3">
        <f t="shared" si="61"/>
        <v>3972</v>
      </c>
      <c r="D3957" s="3">
        <v>3.1545757938718659</v>
      </c>
      <c r="E3957" s="3">
        <v>16.984980501392759</v>
      </c>
      <c r="F3957" s="3">
        <v>25.040306406685239</v>
      </c>
      <c r="G3957" s="3">
        <v>1.3905013927576599</v>
      </c>
      <c r="H3957" s="3">
        <v>21.842228412256269</v>
      </c>
      <c r="I3957" s="3">
        <v>260.76880222841231</v>
      </c>
      <c r="J3957" s="3">
        <v>13219.93871866295</v>
      </c>
      <c r="K3957" s="3">
        <v>30.783919220055711</v>
      </c>
      <c r="L3957" s="3">
        <v>125.1281337047354</v>
      </c>
      <c r="M3957" s="3">
        <v>7169.660167130919</v>
      </c>
      <c r="N3957" s="3">
        <v>72.773314763231198</v>
      </c>
      <c r="O3957" s="3">
        <v>2218.924791086351</v>
      </c>
      <c r="P3957" s="3">
        <v>231.27910863509749</v>
      </c>
      <c r="Q3957" s="3">
        <v>231.27910863509749</v>
      </c>
      <c r="R3957" s="3">
        <v>230.4206128133705</v>
      </c>
      <c r="S3957" s="3">
        <v>230.42033426183841</v>
      </c>
      <c r="T3957" s="3">
        <v>1.9125654596100281</v>
      </c>
      <c r="U3957" s="3">
        <v>0.41686211699164349</v>
      </c>
      <c r="V3957" s="3">
        <v>0.41664874651810591</v>
      </c>
      <c r="W3957" s="3">
        <v>180.7601671309192</v>
      </c>
      <c r="X3957" s="3">
        <v>0.41203927576601668</v>
      </c>
      <c r="Y3957" s="3">
        <v>0.41457632311977721</v>
      </c>
      <c r="Z3957" s="3">
        <v>257.40947075208908</v>
      </c>
      <c r="AA3957" s="3">
        <v>210.46323119777159</v>
      </c>
      <c r="AB3957" s="3">
        <v>1104.0891364902509</v>
      </c>
      <c r="AC3957" s="3">
        <v>230.33593314763229</v>
      </c>
      <c r="AD3957" s="3">
        <v>214.36908077994431</v>
      </c>
      <c r="AE3957" s="3">
        <v>221.02980501392759</v>
      </c>
      <c r="AF3957" s="3">
        <v>226.18356545961001</v>
      </c>
      <c r="AG3957" s="3">
        <v>208.74428969359329</v>
      </c>
      <c r="AH3957" s="3">
        <v>3.258896935933147</v>
      </c>
      <c r="AI3957" s="3">
        <v>10.64791086350975</v>
      </c>
      <c r="AJ3957" s="3">
        <v>40.623955431754872</v>
      </c>
      <c r="AK3957" s="3">
        <v>20.68849582172702</v>
      </c>
      <c r="AL3957" s="3">
        <v>40.810696378830073</v>
      </c>
    </row>
    <row r="3958" spans="1:38" x14ac:dyDescent="0.2">
      <c r="A3958" s="2">
        <v>45025.789067322527</v>
      </c>
      <c r="B3958" s="3">
        <v>14302800</v>
      </c>
      <c r="C3958" s="3">
        <f t="shared" si="61"/>
        <v>3973</v>
      </c>
      <c r="D3958" s="3">
        <v>2.8651045555555559</v>
      </c>
      <c r="E3958" s="3">
        <v>17.436713888888889</v>
      </c>
      <c r="F3958" s="3">
        <v>25.303750000000001</v>
      </c>
      <c r="G3958" s="3">
        <v>1.5673888888888889</v>
      </c>
      <c r="H3958" s="3">
        <v>20.943694444444439</v>
      </c>
      <c r="I3958" s="3">
        <v>261.53333333333342</v>
      </c>
      <c r="J3958" s="3">
        <v>11995.255555555559</v>
      </c>
      <c r="K3958" s="3">
        <v>30.873766666666668</v>
      </c>
      <c r="L3958" s="3">
        <v>128.74444444444441</v>
      </c>
      <c r="M3958" s="3">
        <v>7147.4833333333336</v>
      </c>
      <c r="N3958" s="3">
        <v>72.548305555555558</v>
      </c>
      <c r="O3958" s="3">
        <v>2205.041666666667</v>
      </c>
      <c r="P3958" s="3">
        <v>231.60138888888889</v>
      </c>
      <c r="Q3958" s="3">
        <v>231.60138888888889</v>
      </c>
      <c r="R3958" s="3">
        <v>230.7822222222222</v>
      </c>
      <c r="S3958" s="3">
        <v>230.7822222222222</v>
      </c>
      <c r="T3958" s="3">
        <v>1.822891666666667</v>
      </c>
      <c r="U3958" s="3">
        <v>0.41326750000000001</v>
      </c>
      <c r="V3958" s="3">
        <v>0.41306638888888891</v>
      </c>
      <c r="W3958" s="3">
        <v>176.5336111111111</v>
      </c>
      <c r="X3958" s="3">
        <v>0.40813527777777769</v>
      </c>
      <c r="Y3958" s="3">
        <v>0.41067527777777768</v>
      </c>
      <c r="Z3958" s="3">
        <v>260.64722222222218</v>
      </c>
      <c r="AA3958" s="3">
        <v>210.8019444444445</v>
      </c>
      <c r="AB3958" s="3">
        <v>1107.8138888888891</v>
      </c>
      <c r="AC3958" s="3">
        <v>254.76722222222219</v>
      </c>
      <c r="AD3958" s="3">
        <v>233.0552777777778</v>
      </c>
      <c r="AE3958" s="3">
        <v>241.70638888888891</v>
      </c>
      <c r="AF3958" s="3">
        <v>249.48277777777781</v>
      </c>
      <c r="AG3958" s="3">
        <v>232.0627777777778</v>
      </c>
      <c r="AH3958" s="3">
        <v>3.180938888888889</v>
      </c>
      <c r="AI3958" s="3">
        <v>10.971888888888889</v>
      </c>
      <c r="AJ3958" s="3">
        <v>40.225000000000001</v>
      </c>
      <c r="AK3958" s="3">
        <v>20.12027777777778</v>
      </c>
      <c r="AL3958" s="3">
        <v>40.807666666666663</v>
      </c>
    </row>
    <row r="3959" spans="1:38" x14ac:dyDescent="0.2">
      <c r="A3959" s="2">
        <v>45025.830716270757</v>
      </c>
      <c r="B3959" s="3">
        <v>14306400</v>
      </c>
      <c r="C3959" s="3">
        <f t="shared" si="61"/>
        <v>3974</v>
      </c>
      <c r="D3959" s="3">
        <v>2.9785520334261828</v>
      </c>
      <c r="E3959" s="3">
        <v>17.840991643454039</v>
      </c>
      <c r="F3959" s="3">
        <v>26.0666295264624</v>
      </c>
      <c r="G3959" s="3">
        <v>1.50933147632312</v>
      </c>
      <c r="H3959" s="3">
        <v>20.908830083565459</v>
      </c>
      <c r="I3959" s="3">
        <v>263.32869080779938</v>
      </c>
      <c r="J3959" s="3">
        <v>12575.98328690808</v>
      </c>
      <c r="K3959" s="3">
        <v>31.08282451253482</v>
      </c>
      <c r="L3959" s="3">
        <v>136.31476323119779</v>
      </c>
      <c r="M3959" s="3">
        <v>7219.5264623955436</v>
      </c>
      <c r="N3959" s="3">
        <v>73.279554317548744</v>
      </c>
      <c r="O3959" s="3">
        <v>2228.515320334262</v>
      </c>
      <c r="P3959" s="3">
        <v>234.1473537604457</v>
      </c>
      <c r="Q3959" s="3">
        <v>234.1473537604457</v>
      </c>
      <c r="R3959" s="3">
        <v>233.38077994428971</v>
      </c>
      <c r="S3959" s="3">
        <v>233.38077994428971</v>
      </c>
      <c r="T3959" s="3">
        <v>1.792810584958217</v>
      </c>
      <c r="U3959" s="3">
        <v>0.41323760445682461</v>
      </c>
      <c r="V3959" s="3">
        <v>0.41299164345403899</v>
      </c>
      <c r="W3959" s="3">
        <v>173.75376044568239</v>
      </c>
      <c r="X3959" s="3">
        <v>0.40790111420612812</v>
      </c>
      <c r="Y3959" s="3">
        <v>0.41044011142061287</v>
      </c>
      <c r="Z3959" s="3">
        <v>267.30640668523682</v>
      </c>
      <c r="AA3959" s="3">
        <v>209.7810584958217</v>
      </c>
      <c r="AB3959" s="3">
        <v>1133.5036211699171</v>
      </c>
      <c r="AC3959" s="3">
        <v>260.26211699164338</v>
      </c>
      <c r="AD3959" s="3">
        <v>225.90222841225619</v>
      </c>
      <c r="AE3959" s="3">
        <v>240.8228412256268</v>
      </c>
      <c r="AF3959" s="3">
        <v>252.1454038997214</v>
      </c>
      <c r="AG3959" s="3">
        <v>236.17325905292481</v>
      </c>
      <c r="AH3959" s="3">
        <v>3.088568245125348</v>
      </c>
      <c r="AI3959" s="3">
        <v>11.129696378830079</v>
      </c>
      <c r="AJ3959" s="3">
        <v>41</v>
      </c>
      <c r="AK3959" s="3">
        <v>20.54136490250696</v>
      </c>
      <c r="AL3959" s="3">
        <v>40.654261838440107</v>
      </c>
    </row>
    <row r="3960" spans="1:38" x14ac:dyDescent="0.2">
      <c r="A3960" s="2">
        <v>45025.872358506931</v>
      </c>
      <c r="B3960" s="3">
        <v>14310000</v>
      </c>
      <c r="C3960" s="3">
        <f t="shared" si="61"/>
        <v>3975</v>
      </c>
      <c r="D3960" s="3">
        <v>3.1585775277777768</v>
      </c>
      <c r="E3960" s="3">
        <v>18.17091111111111</v>
      </c>
      <c r="F3960" s="3">
        <v>25.74741666666667</v>
      </c>
      <c r="G3960" s="3">
        <v>1.606138888888889</v>
      </c>
      <c r="H3960" s="3">
        <v>20.694861111111109</v>
      </c>
      <c r="I3960" s="3">
        <v>264.84166666666658</v>
      </c>
      <c r="J3960" s="3">
        <v>13451.430555555549</v>
      </c>
      <c r="K3960" s="3">
        <v>31.263519444444441</v>
      </c>
      <c r="L3960" s="3">
        <v>139.98611111111109</v>
      </c>
      <c r="M3960" s="3">
        <v>7289.875</v>
      </c>
      <c r="N3960" s="3">
        <v>73.993861111111116</v>
      </c>
      <c r="O3960" s="3">
        <v>2242.547222222222</v>
      </c>
      <c r="P3960" s="3">
        <v>234.25305555555551</v>
      </c>
      <c r="Q3960" s="3">
        <v>234.25305555555551</v>
      </c>
      <c r="R3960" s="3">
        <v>233.50416666666669</v>
      </c>
      <c r="S3960" s="3">
        <v>233.50416666666669</v>
      </c>
      <c r="T3960" s="3">
        <v>1.680244444444444</v>
      </c>
      <c r="U3960" s="3">
        <v>0.41113472222222219</v>
      </c>
      <c r="V3960" s="3">
        <v>0.41090999999999989</v>
      </c>
      <c r="W3960" s="3">
        <v>171.6022222222222</v>
      </c>
      <c r="X3960" s="3">
        <v>0.40585527777777769</v>
      </c>
      <c r="Y3960" s="3">
        <v>0.40836666666666671</v>
      </c>
      <c r="Z3960" s="3">
        <v>270.06666666666672</v>
      </c>
      <c r="AA3960" s="3">
        <v>208.4952777777778</v>
      </c>
      <c r="AB3960" s="3">
        <v>1134.048888888889</v>
      </c>
      <c r="AC3960" s="3">
        <v>266.12194444444441</v>
      </c>
      <c r="AD3960" s="3">
        <v>235.7419444444445</v>
      </c>
      <c r="AE3960" s="3">
        <v>253.08138888888891</v>
      </c>
      <c r="AF3960" s="3">
        <v>251.19944444444451</v>
      </c>
      <c r="AG3960" s="3">
        <v>235.54888888888891</v>
      </c>
      <c r="AH3960" s="3">
        <v>2.9913055555555559</v>
      </c>
      <c r="AI3960" s="3">
        <v>11.38496111111111</v>
      </c>
      <c r="AJ3960" s="3">
        <v>41</v>
      </c>
      <c r="AK3960" s="3">
        <v>20.629027777777779</v>
      </c>
      <c r="AL3960" s="3">
        <v>41.12</v>
      </c>
    </row>
    <row r="3961" spans="1:38" x14ac:dyDescent="0.2">
      <c r="A3961" s="2">
        <v>45025.914000889818</v>
      </c>
      <c r="B3961" s="3">
        <v>14313600</v>
      </c>
      <c r="C3961" s="3">
        <f t="shared" si="61"/>
        <v>3976</v>
      </c>
      <c r="D3961" s="3">
        <v>3.4070561002785511</v>
      </c>
      <c r="E3961" s="3">
        <v>18.085710306406689</v>
      </c>
      <c r="F3961" s="3">
        <v>25.795766016713092</v>
      </c>
      <c r="G3961" s="3">
        <v>1.580278551532033</v>
      </c>
      <c r="H3961" s="3">
        <v>19.53796657381616</v>
      </c>
      <c r="I3961" s="3">
        <v>267.19498607242338</v>
      </c>
      <c r="J3961" s="3">
        <v>14689.05849582173</v>
      </c>
      <c r="K3961" s="3">
        <v>31.540757660167131</v>
      </c>
      <c r="L3961" s="3">
        <v>145.40947075208911</v>
      </c>
      <c r="M3961" s="3">
        <v>7403.5766016713096</v>
      </c>
      <c r="N3961" s="3">
        <v>75.147465181058507</v>
      </c>
      <c r="O3961" s="3">
        <v>2266.4763231197771</v>
      </c>
      <c r="P3961" s="3">
        <v>234.3966573816156</v>
      </c>
      <c r="Q3961" s="3">
        <v>234.3966573816156</v>
      </c>
      <c r="R3961" s="3">
        <v>233.63983286908081</v>
      </c>
      <c r="S3961" s="3">
        <v>233.64011142061281</v>
      </c>
      <c r="T3961" s="3">
        <v>1.6211058495821731</v>
      </c>
      <c r="U3961" s="3">
        <v>0.41353398328690799</v>
      </c>
      <c r="V3961" s="3">
        <v>0.41328384401114199</v>
      </c>
      <c r="W3961" s="3">
        <v>173.93537604456819</v>
      </c>
      <c r="X3961" s="3">
        <v>0.40833259052924797</v>
      </c>
      <c r="Y3961" s="3">
        <v>0.41086072423398329</v>
      </c>
      <c r="Z3961" s="3">
        <v>273.9442896935933</v>
      </c>
      <c r="AA3961" s="3">
        <v>206.78077994428969</v>
      </c>
      <c r="AB3961" s="3">
        <v>1148.3640668523681</v>
      </c>
      <c r="AC3961" s="3">
        <v>277.11810584958221</v>
      </c>
      <c r="AD3961" s="3">
        <v>244.24038997214481</v>
      </c>
      <c r="AE3961" s="3">
        <v>271.87799442896937</v>
      </c>
      <c r="AF3961" s="3">
        <v>246.3387186629526</v>
      </c>
      <c r="AG3961" s="3">
        <v>239.91504178272979</v>
      </c>
      <c r="AH3961" s="3">
        <v>2.965350974930363</v>
      </c>
      <c r="AI3961" s="3">
        <v>12.11709470752089</v>
      </c>
      <c r="AJ3961" s="3">
        <v>41.49860724233983</v>
      </c>
      <c r="AK3961" s="3">
        <v>20.810139275766019</v>
      </c>
      <c r="AL3961" s="3">
        <v>41.412479108635097</v>
      </c>
    </row>
    <row r="3962" spans="1:38" x14ac:dyDescent="0.2">
      <c r="A3962" s="2">
        <v>45025.955642200337</v>
      </c>
      <c r="B3962" s="3">
        <v>14317200</v>
      </c>
      <c r="C3962" s="3">
        <f t="shared" si="61"/>
        <v>3977</v>
      </c>
      <c r="D3962" s="3">
        <v>3.4231710277777778</v>
      </c>
      <c r="E3962" s="3">
        <v>17.87703888888889</v>
      </c>
      <c r="F3962" s="3">
        <v>25.969000000000001</v>
      </c>
      <c r="G3962" s="3">
        <v>1.818055555555556</v>
      </c>
      <c r="H3962" s="3">
        <v>20.641666666666669</v>
      </c>
      <c r="I3962" s="3">
        <v>266.56388888888893</v>
      </c>
      <c r="J3962" s="3">
        <v>14730.31111111111</v>
      </c>
      <c r="K3962" s="3">
        <v>31.466272222222219</v>
      </c>
      <c r="L3962" s="3">
        <v>143.0611111111111</v>
      </c>
      <c r="M3962" s="3">
        <v>7397.8166666666666</v>
      </c>
      <c r="N3962" s="3">
        <v>75.089305555555555</v>
      </c>
      <c r="O3962" s="3">
        <v>2264.8833333333332</v>
      </c>
      <c r="P3962" s="3">
        <v>236.23361111111109</v>
      </c>
      <c r="Q3962" s="3">
        <v>236.23361111111109</v>
      </c>
      <c r="R3962" s="3">
        <v>235.4591666666667</v>
      </c>
      <c r="S3962" s="3">
        <v>235.4591666666667</v>
      </c>
      <c r="T3962" s="3">
        <v>1.685955555555555</v>
      </c>
      <c r="U3962" s="3">
        <v>0.41737611111111111</v>
      </c>
      <c r="V3962" s="3">
        <v>0.41710222222222221</v>
      </c>
      <c r="W3962" s="3">
        <v>175.54944444444439</v>
      </c>
      <c r="X3962" s="3">
        <v>0.41178361111111111</v>
      </c>
      <c r="Y3962" s="3">
        <v>0.41432666666666668</v>
      </c>
      <c r="Z3962" s="3">
        <v>272.01666666666671</v>
      </c>
      <c r="AA3962" s="3">
        <v>206.56916666666669</v>
      </c>
      <c r="AB3962" s="3">
        <v>1152.1047222222221</v>
      </c>
      <c r="AC3962" s="3">
        <v>279.12055555555548</v>
      </c>
      <c r="AD3962" s="3">
        <v>241.31888888888889</v>
      </c>
      <c r="AE3962" s="3">
        <v>268.63749999999999</v>
      </c>
      <c r="AF3962" s="3">
        <v>252.78666666666669</v>
      </c>
      <c r="AG3962" s="3">
        <v>237.9061111111111</v>
      </c>
      <c r="AH3962" s="3">
        <v>3.021236111111111</v>
      </c>
      <c r="AI3962" s="3">
        <v>12.569527777777781</v>
      </c>
      <c r="AJ3962" s="3">
        <v>41.719444444444441</v>
      </c>
      <c r="AK3962" s="3">
        <v>21.065027777777779</v>
      </c>
      <c r="AL3962" s="3">
        <v>41.957500000000003</v>
      </c>
    </row>
    <row r="3963" spans="1:38" x14ac:dyDescent="0.2">
      <c r="A3963" s="2">
        <v>45025.997318941503</v>
      </c>
      <c r="B3963" s="3">
        <v>14320800</v>
      </c>
      <c r="C3963" s="3">
        <f t="shared" si="61"/>
        <v>3978</v>
      </c>
      <c r="D3963" s="3">
        <v>3.4138774373259051</v>
      </c>
      <c r="E3963" s="3">
        <v>17.782941504178272</v>
      </c>
      <c r="F3963" s="3">
        <v>25.94050139275766</v>
      </c>
      <c r="G3963" s="3">
        <v>1.524401114206128</v>
      </c>
      <c r="H3963" s="3">
        <v>21.421727019498611</v>
      </c>
      <c r="I3963" s="3">
        <v>267.16991643454043</v>
      </c>
      <c r="J3963" s="3">
        <v>14725.39832869081</v>
      </c>
      <c r="K3963" s="3">
        <v>31.539991643454041</v>
      </c>
      <c r="L3963" s="3">
        <v>140.2367688022284</v>
      </c>
      <c r="M3963" s="3">
        <v>7403.3064066852367</v>
      </c>
      <c r="N3963" s="3">
        <v>75.14481894150417</v>
      </c>
      <c r="O3963" s="3">
        <v>2262.3091922005569</v>
      </c>
      <c r="P3963" s="3">
        <v>236.25766016713089</v>
      </c>
      <c r="Q3963" s="3">
        <v>236.25766016713089</v>
      </c>
      <c r="R3963" s="3">
        <v>235.4646239554317</v>
      </c>
      <c r="S3963" s="3">
        <v>235.4646239554317</v>
      </c>
      <c r="T3963" s="3">
        <v>1.6789749303621171</v>
      </c>
      <c r="U3963" s="3">
        <v>0.41749303621169909</v>
      </c>
      <c r="V3963" s="3">
        <v>0.41722757660167142</v>
      </c>
      <c r="W3963" s="3">
        <v>176.83760445682449</v>
      </c>
      <c r="X3963" s="3">
        <v>0.41309554317548752</v>
      </c>
      <c r="Y3963" s="3">
        <v>0.41566963788300842</v>
      </c>
      <c r="Z3963" s="3">
        <v>268.95264623955433</v>
      </c>
      <c r="AA3963" s="3">
        <v>206.76044568245129</v>
      </c>
      <c r="AB3963" s="3">
        <v>1133.111142061281</v>
      </c>
      <c r="AC3963" s="3">
        <v>263.3075208913649</v>
      </c>
      <c r="AD3963" s="3">
        <v>242.48467966573821</v>
      </c>
      <c r="AE3963" s="3">
        <v>270.22256267409472</v>
      </c>
      <c r="AF3963" s="3">
        <v>245.77743732590531</v>
      </c>
      <c r="AG3963" s="3">
        <v>234.52451253481891</v>
      </c>
      <c r="AH3963" s="3">
        <v>3.0459637883008361</v>
      </c>
      <c r="AI3963" s="3">
        <v>12.893169916434539</v>
      </c>
      <c r="AJ3963" s="3">
        <v>40.217270194986071</v>
      </c>
      <c r="AK3963" s="3">
        <v>20.22880222841226</v>
      </c>
      <c r="AL3963" s="3">
        <v>41.286713091922003</v>
      </c>
    </row>
    <row r="3964" spans="1:38" x14ac:dyDescent="0.2">
      <c r="A3964" s="2">
        <v>45026.038975051437</v>
      </c>
      <c r="B3964" s="3">
        <v>14324400</v>
      </c>
      <c r="C3964" s="3">
        <f t="shared" si="61"/>
        <v>3979</v>
      </c>
      <c r="D3964" s="3">
        <v>3.4428718611111111</v>
      </c>
      <c r="E3964" s="3">
        <v>17.492194444444451</v>
      </c>
      <c r="F3964" s="3">
        <v>25.631277777777779</v>
      </c>
      <c r="G3964" s="3">
        <v>1.642166666666667</v>
      </c>
      <c r="H3964" s="3">
        <v>21.28166666666667</v>
      </c>
      <c r="I3964" s="3">
        <v>264.93888888888893</v>
      </c>
      <c r="J3964" s="3">
        <v>14729.95277777778</v>
      </c>
      <c r="K3964" s="3">
        <v>31.27527222222222</v>
      </c>
      <c r="L3964" s="3">
        <v>131.2833333333333</v>
      </c>
      <c r="M3964" s="3">
        <v>7345.8972222222219</v>
      </c>
      <c r="N3964" s="3">
        <v>74.561861111111114</v>
      </c>
      <c r="O3964" s="3">
        <v>2242.255555555555</v>
      </c>
      <c r="P3964" s="3">
        <v>236.2438888888889</v>
      </c>
      <c r="Q3964" s="3">
        <v>236.2438888888889</v>
      </c>
      <c r="R3964" s="3">
        <v>235.45583333333329</v>
      </c>
      <c r="S3964" s="3">
        <v>235.45555555555549</v>
      </c>
      <c r="T3964" s="3">
        <v>1.797175</v>
      </c>
      <c r="U3964" s="3">
        <v>0.41870666666666673</v>
      </c>
      <c r="V3964" s="3">
        <v>0.4184397222222222</v>
      </c>
      <c r="W3964" s="3">
        <v>178.16805555555561</v>
      </c>
      <c r="X3964" s="3">
        <v>0.41441222222222218</v>
      </c>
      <c r="Y3964" s="3">
        <v>0.41700861111111109</v>
      </c>
      <c r="Z3964" s="3">
        <v>261.29444444444442</v>
      </c>
      <c r="AA3964" s="3">
        <v>205.6933333333333</v>
      </c>
      <c r="AB3964" s="3">
        <v>1107.815555555555</v>
      </c>
      <c r="AC3964" s="3">
        <v>272.52777777777783</v>
      </c>
      <c r="AD3964" s="3">
        <v>243.01055555555561</v>
      </c>
      <c r="AE3964" s="3">
        <v>269.75777777777779</v>
      </c>
      <c r="AF3964" s="3">
        <v>248.21833333333339</v>
      </c>
      <c r="AG3964" s="3">
        <v>237.89972222222221</v>
      </c>
      <c r="AH3964" s="3">
        <v>3.1145861111111111</v>
      </c>
      <c r="AI3964" s="3">
        <v>12.840036111111109</v>
      </c>
      <c r="AJ3964" s="3">
        <v>40</v>
      </c>
      <c r="AK3964" s="3">
        <v>20.301972222222229</v>
      </c>
      <c r="AL3964" s="3">
        <v>40.032499999999999</v>
      </c>
    </row>
    <row r="3965" spans="1:38" x14ac:dyDescent="0.2">
      <c r="A3965" s="2">
        <v>45026.080617069019</v>
      </c>
      <c r="B3965" s="3">
        <v>14328000</v>
      </c>
      <c r="C3965" s="3">
        <f t="shared" si="61"/>
        <v>3980</v>
      </c>
      <c r="D3965" s="3">
        <v>3.4081292479108631</v>
      </c>
      <c r="E3965" s="3">
        <v>17.634646239554321</v>
      </c>
      <c r="F3965" s="3">
        <v>25.532701949860719</v>
      </c>
      <c r="G3965" s="3">
        <v>1.7217827298050139</v>
      </c>
      <c r="H3965" s="3">
        <v>20.636490250696379</v>
      </c>
      <c r="I3965" s="3">
        <v>267.4317548746518</v>
      </c>
      <c r="J3965" s="3">
        <v>14713.89972144847</v>
      </c>
      <c r="K3965" s="3">
        <v>31.569623955431751</v>
      </c>
      <c r="L3965" s="3">
        <v>131.22562674094709</v>
      </c>
      <c r="M3965" s="3">
        <v>7408.5208913649021</v>
      </c>
      <c r="N3965" s="3">
        <v>75.198050139275765</v>
      </c>
      <c r="O3965" s="3">
        <v>2227.1142061281339</v>
      </c>
      <c r="P3965" s="3">
        <v>236.22005571030641</v>
      </c>
      <c r="Q3965" s="3">
        <v>236.22005571030641</v>
      </c>
      <c r="R3965" s="3">
        <v>235.44206128133709</v>
      </c>
      <c r="S3965" s="3">
        <v>235.4423398328691</v>
      </c>
      <c r="T3965" s="3">
        <v>1.9383036211699169</v>
      </c>
      <c r="U3965" s="3">
        <v>0.41909693593314767</v>
      </c>
      <c r="V3965" s="3">
        <v>0.41884066852367702</v>
      </c>
      <c r="W3965" s="3">
        <v>178.59442896935931</v>
      </c>
      <c r="X3965" s="3">
        <v>0.4148144846796657</v>
      </c>
      <c r="Y3965" s="3">
        <v>0.41741281337047348</v>
      </c>
      <c r="Z3965" s="3">
        <v>260.02506963788301</v>
      </c>
      <c r="AA3965" s="3">
        <v>204.7930362116991</v>
      </c>
      <c r="AB3965" s="3">
        <v>1089.2752089136491</v>
      </c>
      <c r="AC3965" s="3">
        <v>264.07186629526461</v>
      </c>
      <c r="AD3965" s="3">
        <v>233.58356545961001</v>
      </c>
      <c r="AE3965" s="3">
        <v>253.13064066852371</v>
      </c>
      <c r="AF3965" s="3">
        <v>231.6047353760446</v>
      </c>
      <c r="AG3965" s="3">
        <v>227.3610027855153</v>
      </c>
      <c r="AH3965" s="3">
        <v>3.0805125348189408</v>
      </c>
      <c r="AI3965" s="3">
        <v>12.999025069637881</v>
      </c>
      <c r="AJ3965" s="3">
        <v>40</v>
      </c>
      <c r="AK3965" s="3">
        <v>20.24551532033426</v>
      </c>
      <c r="AL3965" s="3">
        <v>39.992451253481903</v>
      </c>
    </row>
    <row r="3966" spans="1:38" x14ac:dyDescent="0.2">
      <c r="A3966" s="2">
        <v>45026.122200750528</v>
      </c>
      <c r="B3966" s="3">
        <v>14331600</v>
      </c>
      <c r="C3966" s="3">
        <f t="shared" si="61"/>
        <v>3981</v>
      </c>
      <c r="D3966" s="3">
        <v>3.410688440111421</v>
      </c>
      <c r="E3966" s="3">
        <v>17.872791086350979</v>
      </c>
      <c r="F3966" s="3">
        <v>26.188328690807801</v>
      </c>
      <c r="G3966" s="3">
        <v>1.6752646239554321</v>
      </c>
      <c r="H3966" s="3">
        <v>20.65520891364903</v>
      </c>
      <c r="I3966" s="3">
        <v>266.61002785515319</v>
      </c>
      <c r="J3966" s="3">
        <v>14680.0139275766</v>
      </c>
      <c r="K3966" s="3">
        <v>31.471075208913639</v>
      </c>
      <c r="L3966" s="3">
        <v>126.8161559888579</v>
      </c>
      <c r="M3966" s="3">
        <v>7388.2757660167144</v>
      </c>
      <c r="N3966" s="3">
        <v>74.9925626740947</v>
      </c>
      <c r="O3966" s="3">
        <v>2204.515320334262</v>
      </c>
      <c r="P3966" s="3">
        <v>236.19916434540389</v>
      </c>
      <c r="Q3966" s="3">
        <v>236.19916434540389</v>
      </c>
      <c r="R3966" s="3">
        <v>235.4520891364902</v>
      </c>
      <c r="S3966" s="3">
        <v>235.4520891364902</v>
      </c>
      <c r="T3966" s="3">
        <v>1.90966852367688</v>
      </c>
      <c r="U3966" s="3">
        <v>0.41589052924791092</v>
      </c>
      <c r="V3966" s="3">
        <v>0.41562785515320327</v>
      </c>
      <c r="W3966" s="3">
        <v>175.62089136490249</v>
      </c>
      <c r="X3966" s="3">
        <v>0.41182005571030628</v>
      </c>
      <c r="Y3966" s="3">
        <v>0.41441337047353749</v>
      </c>
      <c r="Z3966" s="3">
        <v>256.0557103064067</v>
      </c>
      <c r="AA3966" s="3">
        <v>205.09665738161559</v>
      </c>
      <c r="AB3966" s="3">
        <v>1064.336768802229</v>
      </c>
      <c r="AC3966" s="3">
        <v>264.53955431754872</v>
      </c>
      <c r="AD3966" s="3">
        <v>233.15320334261841</v>
      </c>
      <c r="AE3966" s="3">
        <v>241.01810584958221</v>
      </c>
      <c r="AF3966" s="3">
        <v>231.48245125348191</v>
      </c>
      <c r="AG3966" s="3">
        <v>225.57409470752091</v>
      </c>
      <c r="AH3966" s="3">
        <v>3.028793871866295</v>
      </c>
      <c r="AI3966" s="3">
        <v>13.09383286908078</v>
      </c>
      <c r="AJ3966" s="3">
        <v>40</v>
      </c>
      <c r="AK3966" s="3">
        <v>20.32899721448468</v>
      </c>
      <c r="AL3966" s="3">
        <v>40.113064066852367</v>
      </c>
    </row>
    <row r="3967" spans="1:38" x14ac:dyDescent="0.2">
      <c r="A3967" s="2">
        <v>45026.163844296549</v>
      </c>
      <c r="B3967" s="3">
        <v>14335200</v>
      </c>
      <c r="C3967" s="3">
        <f t="shared" si="61"/>
        <v>3982</v>
      </c>
      <c r="D3967" s="3">
        <v>3.395345694444444</v>
      </c>
      <c r="E3967" s="3">
        <v>17.619163888888892</v>
      </c>
      <c r="F3967" s="3">
        <v>26.142638888888889</v>
      </c>
      <c r="G3967" s="3">
        <v>1.656222222222222</v>
      </c>
      <c r="H3967" s="3">
        <v>20.735138888888891</v>
      </c>
      <c r="I3967" s="3">
        <v>267.40833333333342</v>
      </c>
      <c r="J3967" s="3">
        <v>14655.89722222222</v>
      </c>
      <c r="K3967" s="3">
        <v>31.568124999999998</v>
      </c>
      <c r="L3967" s="3">
        <v>133.18055555555549</v>
      </c>
      <c r="M3967" s="3">
        <v>7419.5749999999998</v>
      </c>
      <c r="N3967" s="3">
        <v>75.310027777777776</v>
      </c>
      <c r="O3967" s="3">
        <v>2221.1388888888891</v>
      </c>
      <c r="P3967" s="3">
        <v>236.1947222222222</v>
      </c>
      <c r="Q3967" s="3">
        <v>236.1947222222222</v>
      </c>
      <c r="R3967" s="3">
        <v>235.4711111111111</v>
      </c>
      <c r="S3967" s="3">
        <v>235.4713888888889</v>
      </c>
      <c r="T3967" s="3">
        <v>1.7891277777777781</v>
      </c>
      <c r="U3967" s="3">
        <v>0.41919833333333328</v>
      </c>
      <c r="V3967" s="3">
        <v>0.41893972222222231</v>
      </c>
      <c r="W3967" s="3">
        <v>178.69083333333339</v>
      </c>
      <c r="X3967" s="3">
        <v>0.41488583333333329</v>
      </c>
      <c r="Y3967" s="3">
        <v>0.41751138888888889</v>
      </c>
      <c r="Z3967" s="3">
        <v>261.97777777777782</v>
      </c>
      <c r="AA3967" s="3">
        <v>205.87444444444449</v>
      </c>
      <c r="AB3967" s="3">
        <v>1099.833333333333</v>
      </c>
      <c r="AC3967" s="3">
        <v>264.52</v>
      </c>
      <c r="AD3967" s="3">
        <v>229.49583333333331</v>
      </c>
      <c r="AE3967" s="3">
        <v>257.31027777777769</v>
      </c>
      <c r="AF3967" s="3">
        <v>236.11138888888891</v>
      </c>
      <c r="AG3967" s="3">
        <v>226.43305555555551</v>
      </c>
      <c r="AH3967" s="3">
        <v>3.0734083333333331</v>
      </c>
      <c r="AI3967" s="3">
        <v>13.04489722222222</v>
      </c>
      <c r="AJ3967" s="3">
        <v>41.363888888888887</v>
      </c>
      <c r="AK3967" s="3">
        <v>21.017388888888888</v>
      </c>
      <c r="AL3967" s="3">
        <v>40.702861111111098</v>
      </c>
    </row>
    <row r="3968" spans="1:38" x14ac:dyDescent="0.2">
      <c r="A3968" s="2">
        <v>45026.205491462897</v>
      </c>
      <c r="B3968" s="3">
        <v>14338800</v>
      </c>
      <c r="C3968" s="3">
        <f t="shared" si="61"/>
        <v>3983</v>
      </c>
      <c r="D3968" s="3">
        <v>3.40861704735376</v>
      </c>
      <c r="E3968" s="3">
        <v>17.507409470752091</v>
      </c>
      <c r="F3968" s="3">
        <v>26.586239554317551</v>
      </c>
      <c r="G3968" s="3">
        <v>1.6600557103064071</v>
      </c>
      <c r="H3968" s="3">
        <v>21.34311977715878</v>
      </c>
      <c r="I3968" s="3">
        <v>267.53481894150423</v>
      </c>
      <c r="J3968" s="3">
        <v>14721.944289693591</v>
      </c>
      <c r="K3968" s="3">
        <v>31.582328690807799</v>
      </c>
      <c r="L3968" s="3">
        <v>136.61838440111421</v>
      </c>
      <c r="M3968" s="3">
        <v>7430.2311977715881</v>
      </c>
      <c r="N3968" s="3">
        <v>75.41818941504178</v>
      </c>
      <c r="O3968" s="3">
        <v>2233.24512534819</v>
      </c>
      <c r="P3968" s="3">
        <v>236.16545961002791</v>
      </c>
      <c r="Q3968" s="3">
        <v>236.16545961002791</v>
      </c>
      <c r="R3968" s="3">
        <v>235.44512534818941</v>
      </c>
      <c r="S3968" s="3">
        <v>235.44512534818941</v>
      </c>
      <c r="T3968" s="3">
        <v>1.728805013927577</v>
      </c>
      <c r="U3968" s="3">
        <v>0.42061476323119767</v>
      </c>
      <c r="V3968" s="3">
        <v>0.42038022284122561</v>
      </c>
      <c r="W3968" s="3">
        <v>180.04122562674101</v>
      </c>
      <c r="X3968" s="3">
        <v>0.41620724233983292</v>
      </c>
      <c r="Y3968" s="3">
        <v>0.41883008356545959</v>
      </c>
      <c r="Z3968" s="3">
        <v>265.26740947075211</v>
      </c>
      <c r="AA3968" s="3">
        <v>206.68662952646241</v>
      </c>
      <c r="AB3968" s="3">
        <v>1120.250974930362</v>
      </c>
      <c r="AC3968" s="3">
        <v>258.02729805013928</v>
      </c>
      <c r="AD3968" s="3">
        <v>225.14178272980499</v>
      </c>
      <c r="AE3968" s="3">
        <v>258.03983286908073</v>
      </c>
      <c r="AF3968" s="3">
        <v>239.80779944289691</v>
      </c>
      <c r="AG3968" s="3">
        <v>226.56406685236769</v>
      </c>
      <c r="AH3968" s="3">
        <v>3.0956573816155988</v>
      </c>
      <c r="AI3968" s="3">
        <v>13.008777158774381</v>
      </c>
      <c r="AJ3968" s="3">
        <v>42</v>
      </c>
      <c r="AK3968" s="3">
        <v>21.425125348189411</v>
      </c>
      <c r="AL3968" s="3">
        <v>41.655682451253483</v>
      </c>
    </row>
    <row r="3969" spans="1:38" x14ac:dyDescent="0.2">
      <c r="A3969" s="2">
        <v>45026.247138374478</v>
      </c>
      <c r="B3969" s="3">
        <v>14342400</v>
      </c>
      <c r="C3969" s="3">
        <f t="shared" si="61"/>
        <v>3984</v>
      </c>
      <c r="D3969" s="3">
        <v>3.4601508055555552</v>
      </c>
      <c r="E3969" s="3">
        <v>17.581161111111111</v>
      </c>
      <c r="F3969" s="3">
        <v>26.545611111111111</v>
      </c>
      <c r="G3969" s="3">
        <v>1.685583333333333</v>
      </c>
      <c r="H3969" s="3">
        <v>21.161472222222219</v>
      </c>
      <c r="I3969" s="3">
        <v>268.22500000000002</v>
      </c>
      <c r="J3969" s="3">
        <v>14993.808333333331</v>
      </c>
      <c r="K3969" s="3">
        <v>31.665577777777781</v>
      </c>
      <c r="L3969" s="3">
        <v>139.4</v>
      </c>
      <c r="M3969" s="3">
        <v>7455.4888888888891</v>
      </c>
      <c r="N3969" s="3">
        <v>75.674638888888893</v>
      </c>
      <c r="O3969" s="3">
        <v>2245.5</v>
      </c>
      <c r="P3969" s="3">
        <v>236.16138888888889</v>
      </c>
      <c r="Q3969" s="3">
        <v>236.16138888888889</v>
      </c>
      <c r="R3969" s="3">
        <v>235.44638888888889</v>
      </c>
      <c r="S3969" s="3">
        <v>235.4469444444444</v>
      </c>
      <c r="T3969" s="3">
        <v>1.6632611111111111</v>
      </c>
      <c r="U3969" s="3">
        <v>0.42039361111111112</v>
      </c>
      <c r="V3969" s="3">
        <v>0.42017138888888889</v>
      </c>
      <c r="W3969" s="3">
        <v>179.66</v>
      </c>
      <c r="X3969" s="3">
        <v>0.4158216666666667</v>
      </c>
      <c r="Y3969" s="3">
        <v>0.41844749999999997</v>
      </c>
      <c r="Z3969" s="3">
        <v>267.63055555555547</v>
      </c>
      <c r="AA3969" s="3">
        <v>205.5061111111111</v>
      </c>
      <c r="AB3969" s="3">
        <v>1128.557777777778</v>
      </c>
      <c r="AC3969" s="3">
        <v>249.76805555555549</v>
      </c>
      <c r="AD3969" s="3">
        <v>218.0280555555556</v>
      </c>
      <c r="AE3969" s="3">
        <v>239.35749999999999</v>
      </c>
      <c r="AF3969" s="3">
        <v>220.61833333333331</v>
      </c>
      <c r="AG3969" s="3">
        <v>212.48694444444439</v>
      </c>
      <c r="AH3969" s="3">
        <v>3.0688666666666671</v>
      </c>
      <c r="AI3969" s="3">
        <v>12.925216666666669</v>
      </c>
      <c r="AJ3969" s="3">
        <v>42</v>
      </c>
      <c r="AK3969" s="3">
        <v>21.245416666666671</v>
      </c>
      <c r="AL3969" s="3">
        <v>42.255666666666663</v>
      </c>
    </row>
    <row r="3970" spans="1:38" x14ac:dyDescent="0.2">
      <c r="A3970" s="2">
        <v>45026.28878688228</v>
      </c>
      <c r="B3970" s="3">
        <v>14346000</v>
      </c>
      <c r="C3970" s="3">
        <f t="shared" si="61"/>
        <v>3985</v>
      </c>
      <c r="D3970" s="3">
        <v>3.4959847910863502</v>
      </c>
      <c r="E3970" s="3">
        <v>17.272222841225631</v>
      </c>
      <c r="F3970" s="3">
        <v>26.340417827298051</v>
      </c>
      <c r="G3970" s="3">
        <v>1.694651810584958</v>
      </c>
      <c r="H3970" s="3">
        <v>21.295181058495821</v>
      </c>
      <c r="I3970" s="3">
        <v>265.34818941504182</v>
      </c>
      <c r="J3970" s="3">
        <v>14991.512534818939</v>
      </c>
      <c r="K3970" s="3">
        <v>31.323571030640672</v>
      </c>
      <c r="L3970" s="3">
        <v>139.22284122562681</v>
      </c>
      <c r="M3970" s="3">
        <v>7390.5877437325908</v>
      </c>
      <c r="N3970" s="3">
        <v>75.015988857938709</v>
      </c>
      <c r="O3970" s="3">
        <v>2256.8161559888581</v>
      </c>
      <c r="P3970" s="3">
        <v>236.22005571030641</v>
      </c>
      <c r="Q3970" s="3">
        <v>236.22005571030641</v>
      </c>
      <c r="R3970" s="3">
        <v>235.44150417827299</v>
      </c>
      <c r="S3970" s="3">
        <v>235.44150417827299</v>
      </c>
      <c r="T3970" s="3">
        <v>1.642727019498607</v>
      </c>
      <c r="U3970" s="3">
        <v>0.42165097493036208</v>
      </c>
      <c r="V3970" s="3">
        <v>0.42142256267409473</v>
      </c>
      <c r="W3970" s="3">
        <v>180.82200557103059</v>
      </c>
      <c r="X3970" s="3">
        <v>0.41704178272980508</v>
      </c>
      <c r="Y3970" s="3">
        <v>0.41968105849582182</v>
      </c>
      <c r="Z3970" s="3">
        <v>268.90807799442899</v>
      </c>
      <c r="AA3970" s="3">
        <v>204.6571030640668</v>
      </c>
      <c r="AB3970" s="3">
        <v>1154.035933147632</v>
      </c>
      <c r="AC3970" s="3">
        <v>256.05849582172698</v>
      </c>
      <c r="AD3970" s="3">
        <v>230.21810584958209</v>
      </c>
      <c r="AE3970" s="3">
        <v>256.96462395543182</v>
      </c>
      <c r="AF3970" s="3">
        <v>227.91197771587741</v>
      </c>
      <c r="AG3970" s="3">
        <v>220.09832869080779</v>
      </c>
      <c r="AH3970" s="3">
        <v>3.1417632311977721</v>
      </c>
      <c r="AI3970" s="3">
        <v>12.741167130919219</v>
      </c>
      <c r="AJ3970" s="3">
        <v>42.905292479108638</v>
      </c>
      <c r="AK3970" s="3">
        <v>21.121476323119779</v>
      </c>
      <c r="AL3970" s="3">
        <v>42.656128133704733</v>
      </c>
    </row>
    <row r="3971" spans="1:38" x14ac:dyDescent="0.2">
      <c r="A3971" s="2">
        <v>45026.330383330751</v>
      </c>
      <c r="B3971" s="3">
        <v>14349600</v>
      </c>
      <c r="C3971" s="3">
        <f t="shared" ref="C3971:C4034" si="62">B3971/3600</f>
        <v>3986</v>
      </c>
      <c r="D3971" s="3">
        <v>3.4942964902506959</v>
      </c>
      <c r="E3971" s="3">
        <v>17.784596100278549</v>
      </c>
      <c r="F3971" s="3">
        <v>26.453593314763221</v>
      </c>
      <c r="G3971" s="3">
        <v>1.804011142061281</v>
      </c>
      <c r="H3971" s="3">
        <v>21.354623955431759</v>
      </c>
      <c r="I3971" s="3">
        <v>265.76044568245118</v>
      </c>
      <c r="J3971" s="3">
        <v>15008.35376044568</v>
      </c>
      <c r="K3971" s="3">
        <v>31.370986072423399</v>
      </c>
      <c r="L3971" s="3">
        <v>138.50696378830079</v>
      </c>
      <c r="M3971" s="3">
        <v>7404.5710306406681</v>
      </c>
      <c r="N3971" s="3">
        <v>75.158050139275758</v>
      </c>
      <c r="O3971" s="3">
        <v>2239.384401114206</v>
      </c>
      <c r="P3971" s="3">
        <v>236.18356545961001</v>
      </c>
      <c r="Q3971" s="3">
        <v>236.18356545961001</v>
      </c>
      <c r="R3971" s="3">
        <v>235.44930362117</v>
      </c>
      <c r="S3971" s="3">
        <v>235.44930362117</v>
      </c>
      <c r="T3971" s="3">
        <v>1.6144874651810579</v>
      </c>
      <c r="U3971" s="3">
        <v>0.41719526462395551</v>
      </c>
      <c r="V3971" s="3">
        <v>0.41697270194986069</v>
      </c>
      <c r="W3971" s="3">
        <v>175.96211699164351</v>
      </c>
      <c r="X3971" s="3">
        <v>0.41214484679665753</v>
      </c>
      <c r="Y3971" s="3">
        <v>0.41475292479108627</v>
      </c>
      <c r="Z3971" s="3">
        <v>268.02228412256272</v>
      </c>
      <c r="AA3971" s="3">
        <v>203.93426183844011</v>
      </c>
      <c r="AB3971" s="3">
        <v>1135.1473537604461</v>
      </c>
      <c r="AC3971" s="3">
        <v>252.70389972144849</v>
      </c>
      <c r="AD3971" s="3">
        <v>215.4782729805014</v>
      </c>
      <c r="AE3971" s="3">
        <v>234.74317548746521</v>
      </c>
      <c r="AF3971" s="3">
        <v>216.23119777158769</v>
      </c>
      <c r="AG3971" s="3">
        <v>209.2788300835654</v>
      </c>
      <c r="AH3971" s="3">
        <v>3.0245041782729811</v>
      </c>
      <c r="AI3971" s="3">
        <v>12.94376880222841</v>
      </c>
      <c r="AJ3971" s="3">
        <v>43</v>
      </c>
      <c r="AK3971" s="3">
        <v>21.58473537604457</v>
      </c>
      <c r="AL3971" s="3">
        <v>42.974568245125347</v>
      </c>
    </row>
    <row r="3972" spans="1:38" x14ac:dyDescent="0.2">
      <c r="A3972" s="2">
        <v>45026.372056102096</v>
      </c>
      <c r="B3972" s="3">
        <v>14353200</v>
      </c>
      <c r="C3972" s="3">
        <f t="shared" si="62"/>
        <v>3987</v>
      </c>
      <c r="D3972" s="3">
        <v>3.4959692777777782</v>
      </c>
      <c r="E3972" s="3">
        <v>17.648038888888891</v>
      </c>
      <c r="F3972" s="3">
        <v>26.07200000000001</v>
      </c>
      <c r="G3972" s="3">
        <v>1.8075000000000001</v>
      </c>
      <c r="H3972" s="3">
        <v>21.53597222222222</v>
      </c>
      <c r="I3972" s="3">
        <v>265.41666666666669</v>
      </c>
      <c r="J3972" s="3">
        <v>14999.644444444441</v>
      </c>
      <c r="K3972" s="3">
        <v>31.331608333333332</v>
      </c>
      <c r="L3972" s="3">
        <v>138.15</v>
      </c>
      <c r="M3972" s="3">
        <v>7401.2749999999996</v>
      </c>
      <c r="N3972" s="3">
        <v>75.124305555555551</v>
      </c>
      <c r="O3972" s="3">
        <v>2241.380555555555</v>
      </c>
      <c r="P3972" s="3">
        <v>236.17166666666671</v>
      </c>
      <c r="Q3972" s="3">
        <v>236.17166666666671</v>
      </c>
      <c r="R3972" s="3">
        <v>235.45500000000001</v>
      </c>
      <c r="S3972" s="3">
        <v>235.45444444444439</v>
      </c>
      <c r="T3972" s="3">
        <v>1.617808333333334</v>
      </c>
      <c r="U3972" s="3">
        <v>0.41913055555555562</v>
      </c>
      <c r="V3972" s="3">
        <v>0.41889333333333328</v>
      </c>
      <c r="W3972" s="3">
        <v>177.17833333333331</v>
      </c>
      <c r="X3972" s="3">
        <v>0.41335083333333339</v>
      </c>
      <c r="Y3972" s="3">
        <v>0.41598166666666658</v>
      </c>
      <c r="Z3972" s="3">
        <v>267.76111111111112</v>
      </c>
      <c r="AA3972" s="3">
        <v>204.3713888888889</v>
      </c>
      <c r="AB3972" s="3">
        <v>1140.692222222222</v>
      </c>
      <c r="AC3972" s="3">
        <v>249.82722222222219</v>
      </c>
      <c r="AD3972" s="3">
        <v>202.55722222222221</v>
      </c>
      <c r="AE3972" s="3">
        <v>234.36916666666659</v>
      </c>
      <c r="AF3972" s="3">
        <v>216.22277777777771</v>
      </c>
      <c r="AG3972" s="3">
        <v>204.95388888888891</v>
      </c>
      <c r="AH3972" s="3">
        <v>3.0531611111111112</v>
      </c>
      <c r="AI3972" s="3">
        <v>13.322494444444439</v>
      </c>
      <c r="AJ3972" s="3">
        <v>43</v>
      </c>
      <c r="AK3972" s="3">
        <v>21.55383333333333</v>
      </c>
      <c r="AL3972" s="3">
        <v>43.042888888888903</v>
      </c>
    </row>
    <row r="3973" spans="1:38" x14ac:dyDescent="0.2">
      <c r="A3973" s="2">
        <v>45026.413739489828</v>
      </c>
      <c r="B3973" s="3">
        <v>14356800</v>
      </c>
      <c r="C3973" s="3">
        <f t="shared" si="62"/>
        <v>3988</v>
      </c>
      <c r="D3973" s="3">
        <v>3.6670533704735369</v>
      </c>
      <c r="E3973" s="3">
        <v>17.944713091922001</v>
      </c>
      <c r="F3973" s="3">
        <v>25.293899721448469</v>
      </c>
      <c r="G3973" s="3">
        <v>1.6860167130919219</v>
      </c>
      <c r="H3973" s="3">
        <v>20.51086350974931</v>
      </c>
      <c r="I3973" s="3">
        <v>267.20891364902508</v>
      </c>
      <c r="J3973" s="3">
        <v>15881.83844011142</v>
      </c>
      <c r="K3973" s="3">
        <v>31.541142061281342</v>
      </c>
      <c r="L3973" s="3">
        <v>142.17827298050139</v>
      </c>
      <c r="M3973" s="3">
        <v>7480.6824512534822</v>
      </c>
      <c r="N3973" s="3">
        <v>75.930194986072422</v>
      </c>
      <c r="O3973" s="3">
        <v>2254.4122562674088</v>
      </c>
      <c r="P3973" s="3">
        <v>236.18857938718659</v>
      </c>
      <c r="Q3973" s="3">
        <v>236.18857938718659</v>
      </c>
      <c r="R3973" s="3">
        <v>235.45738161559891</v>
      </c>
      <c r="S3973" s="3">
        <v>235.45738161559891</v>
      </c>
      <c r="T3973" s="3">
        <v>1.533576601671309</v>
      </c>
      <c r="U3973" s="3">
        <v>0.41714679665738158</v>
      </c>
      <c r="V3973" s="3">
        <v>0.41690724233983278</v>
      </c>
      <c r="W3973" s="3">
        <v>175.35348189415041</v>
      </c>
      <c r="X3973" s="3">
        <v>0.41154233983286898</v>
      </c>
      <c r="Y3973" s="3">
        <v>0.41416378830083572</v>
      </c>
      <c r="Z3973" s="3">
        <v>270.68523676880221</v>
      </c>
      <c r="AA3973" s="3">
        <v>203.8420612813371</v>
      </c>
      <c r="AB3973" s="3">
        <v>1141.324512534819</v>
      </c>
      <c r="AC3973" s="3">
        <v>240.63064066852371</v>
      </c>
      <c r="AD3973" s="3">
        <v>197.25988857938719</v>
      </c>
      <c r="AE3973" s="3">
        <v>216.81392757660171</v>
      </c>
      <c r="AF3973" s="3">
        <v>219.34261838440111</v>
      </c>
      <c r="AG3973" s="3">
        <v>199.71225626740949</v>
      </c>
      <c r="AH3973" s="3">
        <v>2.9597938718662959</v>
      </c>
      <c r="AI3973" s="3">
        <v>13.76391086350975</v>
      </c>
      <c r="AJ3973" s="3">
        <v>43</v>
      </c>
      <c r="AK3973" s="3">
        <v>21.648662952646241</v>
      </c>
      <c r="AL3973" s="3">
        <v>43.171894150417828</v>
      </c>
    </row>
    <row r="3974" spans="1:38" x14ac:dyDescent="0.2">
      <c r="A3974" s="2">
        <v>45026.455330586497</v>
      </c>
      <c r="B3974" s="3">
        <v>14360400</v>
      </c>
      <c r="C3974" s="3">
        <f t="shared" si="62"/>
        <v>3989</v>
      </c>
      <c r="D3974" s="3">
        <v>3.963616852367688</v>
      </c>
      <c r="E3974" s="3">
        <v>17.73731197771588</v>
      </c>
      <c r="F3974" s="3">
        <v>26.001949860724231</v>
      </c>
      <c r="G3974" s="3">
        <v>1.7280222841225621</v>
      </c>
      <c r="H3974" s="3">
        <v>21.573286908078</v>
      </c>
      <c r="I3974" s="3">
        <v>267.27576601671308</v>
      </c>
      <c r="J3974" s="3">
        <v>17245.504178272979</v>
      </c>
      <c r="K3974" s="3">
        <v>31.552181058495819</v>
      </c>
      <c r="L3974" s="3">
        <v>143.39275766016709</v>
      </c>
      <c r="M3974" s="3">
        <v>7536.5738161559884</v>
      </c>
      <c r="N3974" s="3">
        <v>76.498217270194985</v>
      </c>
      <c r="O3974" s="3">
        <v>2285.2924791086348</v>
      </c>
      <c r="P3974" s="3">
        <v>237.30083565459611</v>
      </c>
      <c r="Q3974" s="3">
        <v>237.30083565459611</v>
      </c>
      <c r="R3974" s="3">
        <v>236.5674094707521</v>
      </c>
      <c r="S3974" s="3">
        <v>236.5674094707521</v>
      </c>
      <c r="T3974" s="3">
        <v>1.4580417827298049</v>
      </c>
      <c r="U3974" s="3">
        <v>0.42080612813370472</v>
      </c>
      <c r="V3974" s="3">
        <v>0.42056378830083568</v>
      </c>
      <c r="W3974" s="3">
        <v>177.48412256267409</v>
      </c>
      <c r="X3974" s="3">
        <v>0.41478495821727013</v>
      </c>
      <c r="Y3974" s="3">
        <v>0.41742284122562678</v>
      </c>
      <c r="Z3974" s="3">
        <v>271.75487465181061</v>
      </c>
      <c r="AA3974" s="3">
        <v>204.23314763231201</v>
      </c>
      <c r="AB3974" s="3">
        <v>1156.247353760446</v>
      </c>
      <c r="AC3974" s="3">
        <v>241.1844011142062</v>
      </c>
      <c r="AD3974" s="3">
        <v>198.99136490250689</v>
      </c>
      <c r="AE3974" s="3">
        <v>215.90557103064069</v>
      </c>
      <c r="AF3974" s="3">
        <v>217.70835654596101</v>
      </c>
      <c r="AG3974" s="3">
        <v>200.26713091922011</v>
      </c>
      <c r="AH3974" s="3">
        <v>2.9776016713091922</v>
      </c>
      <c r="AI3974" s="3">
        <v>14.29916155988858</v>
      </c>
      <c r="AJ3974" s="3">
        <v>43</v>
      </c>
      <c r="AK3974" s="3">
        <v>21.83147632311978</v>
      </c>
      <c r="AL3974" s="3">
        <v>43.179442896935932</v>
      </c>
    </row>
    <row r="3975" spans="1:38" x14ac:dyDescent="0.2">
      <c r="A3975" s="2">
        <v>45026.496991962442</v>
      </c>
      <c r="B3975" s="3">
        <v>14364000</v>
      </c>
      <c r="C3975" s="3">
        <f t="shared" si="62"/>
        <v>3990</v>
      </c>
      <c r="D3975" s="3">
        <v>4.1331550555555552</v>
      </c>
      <c r="E3975" s="3">
        <v>17.741152777777781</v>
      </c>
      <c r="F3975" s="3">
        <v>26.283861111111111</v>
      </c>
      <c r="G3975" s="3">
        <v>1.5966944444444451</v>
      </c>
      <c r="H3975" s="3">
        <v>21.909111111111109</v>
      </c>
      <c r="I3975" s="3">
        <v>267.66944444444442</v>
      </c>
      <c r="J3975" s="3">
        <v>18051.883333333339</v>
      </c>
      <c r="K3975" s="3">
        <v>31.59973055555556</v>
      </c>
      <c r="L3975" s="3">
        <v>144.38888888888891</v>
      </c>
      <c r="M3975" s="3">
        <v>7573.9805555555558</v>
      </c>
      <c r="N3975" s="3">
        <v>76.87733333333334</v>
      </c>
      <c r="O3975" s="3">
        <v>2301.7055555555562</v>
      </c>
      <c r="P3975" s="3">
        <v>238.315</v>
      </c>
      <c r="Q3975" s="3">
        <v>238.315</v>
      </c>
      <c r="R3975" s="3">
        <v>237.52138888888891</v>
      </c>
      <c r="S3975" s="3">
        <v>237.52138888888891</v>
      </c>
      <c r="T3975" s="3">
        <v>1.551447222222222</v>
      </c>
      <c r="U3975" s="3">
        <v>0.42168666666666671</v>
      </c>
      <c r="V3975" s="3">
        <v>0.42144805555555548</v>
      </c>
      <c r="W3975" s="3">
        <v>177.71555555555551</v>
      </c>
      <c r="X3975" s="3">
        <v>0.41603083333333329</v>
      </c>
      <c r="Y3975" s="3">
        <v>0.41864333333333331</v>
      </c>
      <c r="Z3975" s="3">
        <v>272.47500000000002</v>
      </c>
      <c r="AA3975" s="3">
        <v>204.75861111111109</v>
      </c>
      <c r="AB3975" s="3">
        <v>1160.4419444444441</v>
      </c>
      <c r="AC3975" s="3">
        <v>251.36027777777781</v>
      </c>
      <c r="AD3975" s="3">
        <v>194.93194444444441</v>
      </c>
      <c r="AE3975" s="3">
        <v>216.98972222222221</v>
      </c>
      <c r="AF3975" s="3">
        <v>220.84916666666669</v>
      </c>
      <c r="AG3975" s="3">
        <v>203.7152777777778</v>
      </c>
      <c r="AH3975" s="3">
        <v>2.9673555555555562</v>
      </c>
      <c r="AI3975" s="3">
        <v>14.303366666666671</v>
      </c>
      <c r="AJ3975" s="3">
        <v>43</v>
      </c>
      <c r="AK3975" s="3">
        <v>21.34363888888889</v>
      </c>
      <c r="AL3975" s="3">
        <v>43.015916666666662</v>
      </c>
    </row>
    <row r="3976" spans="1:38" x14ac:dyDescent="0.2">
      <c r="A3976" s="2">
        <v>45026.53863793458</v>
      </c>
      <c r="B3976" s="3">
        <v>14367600</v>
      </c>
      <c r="C3976" s="3">
        <f t="shared" si="62"/>
        <v>3991</v>
      </c>
      <c r="D3976" s="3">
        <v>4.132965153203342</v>
      </c>
      <c r="E3976" s="3">
        <v>17.841557103064069</v>
      </c>
      <c r="F3976" s="3">
        <v>26.320417827298051</v>
      </c>
      <c r="G3976" s="3">
        <v>1.538802228412256</v>
      </c>
      <c r="H3976" s="3">
        <v>21.754150417827301</v>
      </c>
      <c r="I3976" s="3">
        <v>267.44289693593322</v>
      </c>
      <c r="J3976" s="3">
        <v>18031.09470752089</v>
      </c>
      <c r="K3976" s="3">
        <v>31.571022284122559</v>
      </c>
      <c r="L3976" s="3">
        <v>145.4986072423398</v>
      </c>
      <c r="M3976" s="3">
        <v>7569.7270194986077</v>
      </c>
      <c r="N3976" s="3">
        <v>76.834818941504167</v>
      </c>
      <c r="O3976" s="3">
        <v>2298.4122562674088</v>
      </c>
      <c r="P3976" s="3">
        <v>238.27715877437319</v>
      </c>
      <c r="Q3976" s="3">
        <v>238.27715877437319</v>
      </c>
      <c r="R3976" s="3">
        <v>237.50668523676879</v>
      </c>
      <c r="S3976" s="3">
        <v>237.50696378830079</v>
      </c>
      <c r="T3976" s="3">
        <v>1.654774373259053</v>
      </c>
      <c r="U3976" s="3">
        <v>0.42031504178272983</v>
      </c>
      <c r="V3976" s="3">
        <v>0.42006350974930362</v>
      </c>
      <c r="W3976" s="3">
        <v>176.46935933147631</v>
      </c>
      <c r="X3976" s="3">
        <v>0.41474679665738162</v>
      </c>
      <c r="Y3976" s="3">
        <v>0.41735682451253481</v>
      </c>
      <c r="Z3976" s="3">
        <v>273.65181058495818</v>
      </c>
      <c r="AA3976" s="3">
        <v>204.32144846796649</v>
      </c>
      <c r="AB3976" s="3">
        <v>1164.1239554317549</v>
      </c>
      <c r="AC3976" s="3">
        <v>242.70752089136491</v>
      </c>
      <c r="AD3976" s="3">
        <v>201.07604456824509</v>
      </c>
      <c r="AE3976" s="3">
        <v>210.72116991643449</v>
      </c>
      <c r="AF3976" s="3">
        <v>221.99749303621169</v>
      </c>
      <c r="AG3976" s="3">
        <v>200.94902506963791</v>
      </c>
      <c r="AH3976" s="3">
        <v>2.9432451253481888</v>
      </c>
      <c r="AI3976" s="3">
        <v>13.93672423398329</v>
      </c>
      <c r="AJ3976" s="3">
        <v>43.816155988857943</v>
      </c>
      <c r="AK3976" s="3">
        <v>21.72738161559889</v>
      </c>
      <c r="AL3976" s="3">
        <v>43.237743732590523</v>
      </c>
    </row>
    <row r="3977" spans="1:38" x14ac:dyDescent="0.2">
      <c r="A3977" s="2">
        <v>45026.58028507587</v>
      </c>
      <c r="B3977" s="3">
        <v>14371200</v>
      </c>
      <c r="C3977" s="3">
        <f t="shared" si="62"/>
        <v>3992</v>
      </c>
      <c r="D3977" s="3">
        <v>4.1492460833333329</v>
      </c>
      <c r="E3977" s="3">
        <v>18.003330555555561</v>
      </c>
      <c r="F3977" s="3">
        <v>26.99988888888889</v>
      </c>
      <c r="G3977" s="3">
        <v>1.5868333333333331</v>
      </c>
      <c r="H3977" s="3">
        <v>21.873638888888891</v>
      </c>
      <c r="I3977" s="3">
        <v>267.82222222222219</v>
      </c>
      <c r="J3977" s="3">
        <v>18131.536111111109</v>
      </c>
      <c r="K3977" s="3">
        <v>31.615252777777769</v>
      </c>
      <c r="L3977" s="3">
        <v>152.40555555555559</v>
      </c>
      <c r="M3977" s="3">
        <v>7583.8805555555546</v>
      </c>
      <c r="N3977" s="3">
        <v>76.977249999999998</v>
      </c>
      <c r="O3977" s="3">
        <v>2322.375</v>
      </c>
      <c r="P3977" s="3">
        <v>238.23416666666671</v>
      </c>
      <c r="Q3977" s="3">
        <v>238.23416666666671</v>
      </c>
      <c r="R3977" s="3">
        <v>237.4986111111111</v>
      </c>
      <c r="S3977" s="3">
        <v>237.4980555555556</v>
      </c>
      <c r="T3977" s="3">
        <v>1.7883777777777781</v>
      </c>
      <c r="U3977" s="3">
        <v>0.41955388888888889</v>
      </c>
      <c r="V3977" s="3">
        <v>0.41931277777777781</v>
      </c>
      <c r="W3977" s="3">
        <v>175.2825</v>
      </c>
      <c r="X3977" s="3">
        <v>0.4135172222222222</v>
      </c>
      <c r="Y3977" s="3">
        <v>0.41612749999999998</v>
      </c>
      <c r="Z3977" s="3">
        <v>279.86388888888888</v>
      </c>
      <c r="AA3977" s="3">
        <v>203.72555555555559</v>
      </c>
      <c r="AB3977" s="3">
        <v>1192.6111111111111</v>
      </c>
      <c r="AC3977" s="3">
        <v>248.40055555555551</v>
      </c>
      <c r="AD3977" s="3">
        <v>195.81194444444449</v>
      </c>
      <c r="AE3977" s="3">
        <v>211.8966666666667</v>
      </c>
      <c r="AF3977" s="3">
        <v>225.17638888888891</v>
      </c>
      <c r="AG3977" s="3">
        <v>201.67500000000001</v>
      </c>
      <c r="AH3977" s="3">
        <v>2.9087722222222232</v>
      </c>
      <c r="AI3977" s="3">
        <v>13.92034444444444</v>
      </c>
      <c r="AJ3977" s="3">
        <v>44</v>
      </c>
      <c r="AK3977" s="3">
        <v>22.211694444444451</v>
      </c>
      <c r="AL3977" s="3">
        <v>43.823166666666673</v>
      </c>
    </row>
    <row r="3978" spans="1:38" x14ac:dyDescent="0.2">
      <c r="A3978" s="2">
        <v>45026.621930033267</v>
      </c>
      <c r="B3978" s="3">
        <v>14374800</v>
      </c>
      <c r="C3978" s="3">
        <f t="shared" si="62"/>
        <v>3993</v>
      </c>
      <c r="D3978" s="3">
        <v>4.2291055710306411</v>
      </c>
      <c r="E3978" s="3">
        <v>17.91561559888579</v>
      </c>
      <c r="F3978" s="3">
        <v>26.936713091922002</v>
      </c>
      <c r="G3978" s="3">
        <v>1.497743732590529</v>
      </c>
      <c r="H3978" s="3">
        <v>22.368105849582179</v>
      </c>
      <c r="I3978" s="3">
        <v>267.39832869080777</v>
      </c>
      <c r="J3978" s="3">
        <v>18477.12813370474</v>
      </c>
      <c r="K3978" s="3">
        <v>31.56709192200557</v>
      </c>
      <c r="L3978" s="3">
        <v>151.32590529247909</v>
      </c>
      <c r="M3978" s="3">
        <v>7596.0111420612811</v>
      </c>
      <c r="N3978" s="3">
        <v>77.10100278551532</v>
      </c>
      <c r="O3978" s="3">
        <v>2318.7270194986072</v>
      </c>
      <c r="P3978" s="3">
        <v>238.2289693593315</v>
      </c>
      <c r="Q3978" s="3">
        <v>238.2289693593315</v>
      </c>
      <c r="R3978" s="3">
        <v>237.50473537604449</v>
      </c>
      <c r="S3978" s="3">
        <v>237.50445682451249</v>
      </c>
      <c r="T3978" s="3">
        <v>1.9554540389972139</v>
      </c>
      <c r="U3978" s="3">
        <v>0.42003844011142061</v>
      </c>
      <c r="V3978" s="3">
        <v>0.41980083565459608</v>
      </c>
      <c r="W3978" s="3">
        <v>175.82061281337039</v>
      </c>
      <c r="X3978" s="3">
        <v>0.414049860724234</v>
      </c>
      <c r="Y3978" s="3">
        <v>0.4166632311977716</v>
      </c>
      <c r="Z3978" s="3">
        <v>279.04735376044567</v>
      </c>
      <c r="AA3978" s="3">
        <v>203.2849582172702</v>
      </c>
      <c r="AB3978" s="3">
        <v>1191.9512534818939</v>
      </c>
      <c r="AC3978" s="3">
        <v>238.6256267409471</v>
      </c>
      <c r="AD3978" s="3">
        <v>191.3866295264624</v>
      </c>
      <c r="AE3978" s="3">
        <v>208.56490250696379</v>
      </c>
      <c r="AF3978" s="3">
        <v>214.6821727019499</v>
      </c>
      <c r="AG3978" s="3">
        <v>194.78662952646241</v>
      </c>
      <c r="AH3978" s="3">
        <v>2.9116796657381618</v>
      </c>
      <c r="AI3978" s="3">
        <v>14.247791086350979</v>
      </c>
      <c r="AJ3978" s="3">
        <v>44.632311977715879</v>
      </c>
      <c r="AK3978" s="3">
        <v>22.362089136490251</v>
      </c>
      <c r="AL3978" s="3">
        <v>44.795961002785518</v>
      </c>
    </row>
    <row r="3979" spans="1:38" x14ac:dyDescent="0.2">
      <c r="A3979" s="2">
        <v>45026.663515842607</v>
      </c>
      <c r="B3979" s="3">
        <v>14378400</v>
      </c>
      <c r="C3979" s="3">
        <f t="shared" si="62"/>
        <v>3994</v>
      </c>
      <c r="D3979" s="3">
        <v>4.1331770194986079</v>
      </c>
      <c r="E3979" s="3">
        <v>17.94773816155989</v>
      </c>
      <c r="F3979" s="3">
        <v>27.030445682451251</v>
      </c>
      <c r="G3979" s="3">
        <v>1.5283565459610029</v>
      </c>
      <c r="H3979" s="3">
        <v>22.022200557103059</v>
      </c>
      <c r="I3979" s="3">
        <v>266.38718662952652</v>
      </c>
      <c r="J3979" s="3">
        <v>17966.06406685237</v>
      </c>
      <c r="K3979" s="3">
        <v>31.44610306406685</v>
      </c>
      <c r="L3979" s="3">
        <v>150.59052924791089</v>
      </c>
      <c r="M3979" s="3">
        <v>7559.9359331476326</v>
      </c>
      <c r="N3979" s="3">
        <v>76.734623955431758</v>
      </c>
      <c r="O3979" s="3">
        <v>2306.5766016713092</v>
      </c>
      <c r="P3979" s="3">
        <v>238.27799442896929</v>
      </c>
      <c r="Q3979" s="3">
        <v>238.27799442896929</v>
      </c>
      <c r="R3979" s="3">
        <v>237.54763231197771</v>
      </c>
      <c r="S3979" s="3">
        <v>237.5473537604457</v>
      </c>
      <c r="T3979" s="3">
        <v>1.874105849582173</v>
      </c>
      <c r="U3979" s="3">
        <v>0.41881532033426189</v>
      </c>
      <c r="V3979" s="3">
        <v>0.4185715877437326</v>
      </c>
      <c r="W3979" s="3">
        <v>174.9075208913649</v>
      </c>
      <c r="X3979" s="3">
        <v>0.41318495821727008</v>
      </c>
      <c r="Y3979" s="3">
        <v>0.41579860724233991</v>
      </c>
      <c r="Z3979" s="3">
        <v>278.90529247910871</v>
      </c>
      <c r="AA3979" s="3">
        <v>204.2381615598886</v>
      </c>
      <c r="AB3979" s="3">
        <v>1193.2384401114209</v>
      </c>
      <c r="AC3979" s="3">
        <v>241.72479108635099</v>
      </c>
      <c r="AD3979" s="3">
        <v>195.51142061281331</v>
      </c>
      <c r="AE3979" s="3">
        <v>206.25961002785519</v>
      </c>
      <c r="AF3979" s="3">
        <v>205.10696378830079</v>
      </c>
      <c r="AG3979" s="3">
        <v>193.6356545961003</v>
      </c>
      <c r="AH3979" s="3">
        <v>2.9168245125348191</v>
      </c>
      <c r="AI3979" s="3">
        <v>14.50445682451253</v>
      </c>
      <c r="AJ3979" s="3">
        <v>44.933147632311979</v>
      </c>
      <c r="AK3979" s="3">
        <v>22.90688022284122</v>
      </c>
      <c r="AL3979" s="3">
        <v>45.461894150417827</v>
      </c>
    </row>
    <row r="3980" spans="1:38" x14ac:dyDescent="0.2">
      <c r="A3980" s="2">
        <v>45026.705163515937</v>
      </c>
      <c r="B3980" s="3">
        <v>14382000</v>
      </c>
      <c r="C3980" s="3">
        <f t="shared" si="62"/>
        <v>3995</v>
      </c>
      <c r="D3980" s="3">
        <v>4.1419244444444443</v>
      </c>
      <c r="E3980" s="3">
        <v>17.867441666666672</v>
      </c>
      <c r="F3980" s="3">
        <v>27.27097222222222</v>
      </c>
      <c r="G3980" s="3">
        <v>1.450166666666667</v>
      </c>
      <c r="H3980" s="3">
        <v>22.059972222222221</v>
      </c>
      <c r="I3980" s="3">
        <v>266.09166666666658</v>
      </c>
      <c r="J3980" s="3">
        <v>17989.727777777782</v>
      </c>
      <c r="K3980" s="3">
        <v>31.414197222222221</v>
      </c>
      <c r="L3980" s="3">
        <v>152.2222222222222</v>
      </c>
      <c r="M3980" s="3">
        <v>7565.541666666667</v>
      </c>
      <c r="N3980" s="3">
        <v>76.791472222222225</v>
      </c>
      <c r="O3980" s="3">
        <v>2305.8000000000002</v>
      </c>
      <c r="P3980" s="3">
        <v>238.25555555555559</v>
      </c>
      <c r="Q3980" s="3">
        <v>238.25555555555559</v>
      </c>
      <c r="R3980" s="3">
        <v>237.4977777777778</v>
      </c>
      <c r="S3980" s="3">
        <v>237.4977777777778</v>
      </c>
      <c r="T3980" s="3">
        <v>1.7970861111111109</v>
      </c>
      <c r="U3980" s="3">
        <v>0.41916277777777772</v>
      </c>
      <c r="V3980" s="3">
        <v>0.4189208333333333</v>
      </c>
      <c r="W3980" s="3">
        <v>175.36611111111111</v>
      </c>
      <c r="X3980" s="3">
        <v>0.41362111111111122</v>
      </c>
      <c r="Y3980" s="3">
        <v>0.41623611111111108</v>
      </c>
      <c r="Z3980" s="3">
        <v>280.51666666666671</v>
      </c>
      <c r="AA3980" s="3">
        <v>204.35972222222219</v>
      </c>
      <c r="AB3980" s="3">
        <v>1204.277222222222</v>
      </c>
      <c r="AC3980" s="3">
        <v>228.51249999999999</v>
      </c>
      <c r="AD3980" s="3">
        <v>191.2791666666667</v>
      </c>
      <c r="AE3980" s="3">
        <v>196.6825</v>
      </c>
      <c r="AF3980" s="3">
        <v>205.20555555555549</v>
      </c>
      <c r="AG3980" s="3">
        <v>185.52583333333331</v>
      </c>
      <c r="AH3980" s="3">
        <v>2.9224000000000001</v>
      </c>
      <c r="AI3980" s="3">
        <v>14.742963888888889</v>
      </c>
      <c r="AJ3980" s="3">
        <v>45.81111111111111</v>
      </c>
      <c r="AK3980" s="3">
        <v>22.76005555555556</v>
      </c>
      <c r="AL3980" s="3">
        <v>45.484722222222217</v>
      </c>
    </row>
    <row r="3981" spans="1:38" x14ac:dyDescent="0.2">
      <c r="A3981" s="2">
        <v>45026.746867669754</v>
      </c>
      <c r="B3981" s="3">
        <v>14385600</v>
      </c>
      <c r="C3981" s="3">
        <f t="shared" si="62"/>
        <v>3996</v>
      </c>
      <c r="D3981" s="3">
        <v>4.0291205000000003</v>
      </c>
      <c r="E3981" s="3">
        <v>17.548747222222222</v>
      </c>
      <c r="F3981" s="3">
        <v>26.997583333333331</v>
      </c>
      <c r="G3981" s="3">
        <v>1.3411388888888891</v>
      </c>
      <c r="H3981" s="3">
        <v>22.026666666666671</v>
      </c>
      <c r="I3981" s="3">
        <v>264.68888888888893</v>
      </c>
      <c r="J3981" s="3">
        <v>17380.097222222219</v>
      </c>
      <c r="K3981" s="3">
        <v>31.246527777777779</v>
      </c>
      <c r="L3981" s="3">
        <v>145.54722222222219</v>
      </c>
      <c r="M3981" s="3">
        <v>7504.2722222222219</v>
      </c>
      <c r="N3981" s="3">
        <v>76.169611111111109</v>
      </c>
      <c r="O3981" s="3">
        <v>2291.65</v>
      </c>
      <c r="P3981" s="3">
        <v>238.30388888888891</v>
      </c>
      <c r="Q3981" s="3">
        <v>238.30388888888891</v>
      </c>
      <c r="R3981" s="3">
        <v>237.51333333333329</v>
      </c>
      <c r="S3981" s="3">
        <v>237.51333333333329</v>
      </c>
      <c r="T3981" s="3">
        <v>1.6754694444444449</v>
      </c>
      <c r="U3981" s="3">
        <v>0.4225044444444444</v>
      </c>
      <c r="V3981" s="3">
        <v>0.42225972222222219</v>
      </c>
      <c r="W3981" s="3">
        <v>177.73666666666671</v>
      </c>
      <c r="X3981" s="3">
        <v>0.4160408333333333</v>
      </c>
      <c r="Y3981" s="3">
        <v>0.41865638888888879</v>
      </c>
      <c r="Z3981" s="3">
        <v>275.04722222222222</v>
      </c>
      <c r="AA3981" s="3">
        <v>206.56083333333331</v>
      </c>
      <c r="AB3981" s="3">
        <v>1192.590555555556</v>
      </c>
      <c r="AC3981" s="3">
        <v>241.23361111111109</v>
      </c>
      <c r="AD3981" s="3">
        <v>201.1322222222222</v>
      </c>
      <c r="AE3981" s="3">
        <v>214.61222222222219</v>
      </c>
      <c r="AF3981" s="3">
        <v>207.24083333333331</v>
      </c>
      <c r="AG3981" s="3">
        <v>192.6594444444444</v>
      </c>
      <c r="AH3981" s="3">
        <v>3.0151138888888891</v>
      </c>
      <c r="AI3981" s="3">
        <v>14.75982777777778</v>
      </c>
      <c r="AJ3981" s="3">
        <v>45.177777777777777</v>
      </c>
      <c r="AK3981" s="3">
        <v>22.725111111111111</v>
      </c>
      <c r="AL3981" s="3">
        <v>45.527666666666683</v>
      </c>
    </row>
    <row r="3982" spans="1:38" x14ac:dyDescent="0.2">
      <c r="A3982" s="2">
        <v>45026.78851687428</v>
      </c>
      <c r="B3982" s="3">
        <v>14389200</v>
      </c>
      <c r="C3982" s="3">
        <f t="shared" si="62"/>
        <v>3997</v>
      </c>
      <c r="D3982" s="3">
        <v>4.1360884122562673</v>
      </c>
      <c r="E3982" s="3">
        <v>17.92496378830084</v>
      </c>
      <c r="F3982" s="3">
        <v>26.852144846796659</v>
      </c>
      <c r="G3982" s="3">
        <v>1.364066852367688</v>
      </c>
      <c r="H3982" s="3">
        <v>21.995208913649019</v>
      </c>
      <c r="I3982" s="3">
        <v>265.03064066852369</v>
      </c>
      <c r="J3982" s="3">
        <v>17891.476323119779</v>
      </c>
      <c r="K3982" s="3">
        <v>31.284303621169911</v>
      </c>
      <c r="L3982" s="3">
        <v>150.066852367688</v>
      </c>
      <c r="M3982" s="3">
        <v>7535.8885793871868</v>
      </c>
      <c r="N3982" s="3">
        <v>76.490974930362128</v>
      </c>
      <c r="O3982" s="3">
        <v>2300.9582172701948</v>
      </c>
      <c r="P3982" s="3">
        <v>238.31782729805019</v>
      </c>
      <c r="Q3982" s="3">
        <v>238.31782729805019</v>
      </c>
      <c r="R3982" s="3">
        <v>237.4899721448468</v>
      </c>
      <c r="S3982" s="3">
        <v>237.4896935933148</v>
      </c>
      <c r="T3982" s="3">
        <v>1.622387186629527</v>
      </c>
      <c r="U3982" s="3">
        <v>0.41798161559888569</v>
      </c>
      <c r="V3982" s="3">
        <v>0.41773175487465181</v>
      </c>
      <c r="W3982" s="3">
        <v>174.0256267409471</v>
      </c>
      <c r="X3982" s="3">
        <v>0.41234345403899719</v>
      </c>
      <c r="Y3982" s="3">
        <v>0.41492200557103059</v>
      </c>
      <c r="Z3982" s="3">
        <v>279.05292479108641</v>
      </c>
      <c r="AA3982" s="3">
        <v>205.61587743732591</v>
      </c>
      <c r="AB3982" s="3">
        <v>1199.3484679665739</v>
      </c>
      <c r="AC3982" s="3">
        <v>241.43398328690799</v>
      </c>
      <c r="AD3982" s="3">
        <v>202.45905292479111</v>
      </c>
      <c r="AE3982" s="3">
        <v>206.191643454039</v>
      </c>
      <c r="AF3982" s="3">
        <v>205.64707520891369</v>
      </c>
      <c r="AG3982" s="3">
        <v>191.64206128133699</v>
      </c>
      <c r="AH3982" s="3">
        <v>2.9150278551532032</v>
      </c>
      <c r="AI3982" s="3">
        <v>15.011545961002779</v>
      </c>
      <c r="AJ3982" s="3">
        <v>45.491643454039</v>
      </c>
      <c r="AK3982" s="3">
        <v>22.868635097493041</v>
      </c>
      <c r="AL3982" s="3">
        <v>45.181197771587748</v>
      </c>
    </row>
    <row r="3983" spans="1:38" x14ac:dyDescent="0.2">
      <c r="A3983" s="2">
        <v>45026.830160365222</v>
      </c>
      <c r="B3983" s="3">
        <v>14392800</v>
      </c>
      <c r="C3983" s="3">
        <f t="shared" si="62"/>
        <v>3998</v>
      </c>
      <c r="D3983" s="3">
        <v>4.1607032222222227</v>
      </c>
      <c r="E3983" s="3">
        <v>17.883738888888889</v>
      </c>
      <c r="F3983" s="3">
        <v>27.279499999999999</v>
      </c>
      <c r="G3983" s="3">
        <v>1.2673055555555559</v>
      </c>
      <c r="H3983" s="3">
        <v>22.02344444444444</v>
      </c>
      <c r="I3983" s="3">
        <v>265.03333333333342</v>
      </c>
      <c r="J3983" s="3">
        <v>18005.930555555551</v>
      </c>
      <c r="K3983" s="3">
        <v>31.287483333333331</v>
      </c>
      <c r="L3983" s="3">
        <v>150.3416666666667</v>
      </c>
      <c r="M3983" s="3">
        <v>7544.7416666666668</v>
      </c>
      <c r="N3983" s="3">
        <v>76.580722222222221</v>
      </c>
      <c r="O3983" s="3">
        <v>2300.1833333333329</v>
      </c>
      <c r="P3983" s="3">
        <v>238.3644444444445</v>
      </c>
      <c r="Q3983" s="3">
        <v>238.3644444444445</v>
      </c>
      <c r="R3983" s="3">
        <v>237.51027777777779</v>
      </c>
      <c r="S3983" s="3">
        <v>237.51</v>
      </c>
      <c r="T3983" s="3">
        <v>1.556411111111111</v>
      </c>
      <c r="U3983" s="3">
        <v>0.41829250000000001</v>
      </c>
      <c r="V3983" s="3">
        <v>0.41803361111111109</v>
      </c>
      <c r="W3983" s="3">
        <v>174.12111111111111</v>
      </c>
      <c r="X3983" s="3">
        <v>0.41248527777777783</v>
      </c>
      <c r="Y3983" s="3">
        <v>0.41502861111111111</v>
      </c>
      <c r="Z3983" s="3">
        <v>279.40833333333342</v>
      </c>
      <c r="AA3983" s="3">
        <v>205.56305555555551</v>
      </c>
      <c r="AB3983" s="3">
        <v>1202.059722222222</v>
      </c>
      <c r="AC3983" s="3">
        <v>239.62444444444449</v>
      </c>
      <c r="AD3983" s="3">
        <v>196.00666666666669</v>
      </c>
      <c r="AE3983" s="3">
        <v>226.60749999999999</v>
      </c>
      <c r="AF3983" s="3">
        <v>199.1188888888889</v>
      </c>
      <c r="AG3983" s="3">
        <v>192.2222222222222</v>
      </c>
      <c r="AH3983" s="3">
        <v>2.9100027777777782</v>
      </c>
      <c r="AI3983" s="3">
        <v>14.976380555555551</v>
      </c>
      <c r="AJ3983" s="3">
        <v>46</v>
      </c>
      <c r="AK3983" s="3">
        <v>22.96252777777778</v>
      </c>
      <c r="AL3983" s="3">
        <v>45.876833333333337</v>
      </c>
    </row>
    <row r="3984" spans="1:38" x14ac:dyDescent="0.2">
      <c r="A3984" s="2">
        <v>45026.871831637509</v>
      </c>
      <c r="B3984" s="3">
        <v>14396400</v>
      </c>
      <c r="C3984" s="3">
        <f t="shared" si="62"/>
        <v>3999</v>
      </c>
      <c r="D3984" s="3">
        <v>4.1489723119777162</v>
      </c>
      <c r="E3984" s="3">
        <v>18.371459610027848</v>
      </c>
      <c r="F3984" s="3">
        <v>27.048523676880219</v>
      </c>
      <c r="G3984" s="3">
        <v>1.256518105849582</v>
      </c>
      <c r="H3984" s="3">
        <v>21.973286908077991</v>
      </c>
      <c r="I3984" s="3">
        <v>266.08356545960999</v>
      </c>
      <c r="J3984" s="3">
        <v>18022.09470752089</v>
      </c>
      <c r="K3984" s="3">
        <v>31.412345403899721</v>
      </c>
      <c r="L3984" s="3">
        <v>153.32311977715881</v>
      </c>
      <c r="M3984" s="3">
        <v>7569.7353760445694</v>
      </c>
      <c r="N3984" s="3">
        <v>76.834206128133701</v>
      </c>
      <c r="O3984" s="3">
        <v>2301.2980501392758</v>
      </c>
      <c r="P3984" s="3">
        <v>238.35515320334261</v>
      </c>
      <c r="Q3984" s="3">
        <v>238.35515320334261</v>
      </c>
      <c r="R3984" s="3">
        <v>237.5317548746518</v>
      </c>
      <c r="S3984" s="3">
        <v>237.5317548746518</v>
      </c>
      <c r="T3984" s="3">
        <v>1.6065403899721451</v>
      </c>
      <c r="U3984" s="3">
        <v>0.41638551532033419</v>
      </c>
      <c r="V3984" s="3">
        <v>0.41616183844011151</v>
      </c>
      <c r="W3984" s="3">
        <v>170.70389972144849</v>
      </c>
      <c r="X3984" s="3">
        <v>0.40905905292479111</v>
      </c>
      <c r="Y3984" s="3">
        <v>0.41156963788300838</v>
      </c>
      <c r="Z3984" s="3">
        <v>281.52646239554309</v>
      </c>
      <c r="AA3984" s="3">
        <v>205.3395543175487</v>
      </c>
      <c r="AB3984" s="3">
        <v>1201.5083565459611</v>
      </c>
      <c r="AC3984" s="3">
        <v>229.62785515320331</v>
      </c>
      <c r="AD3984" s="3">
        <v>192.5325905292479</v>
      </c>
      <c r="AE3984" s="3">
        <v>218.39275766016709</v>
      </c>
      <c r="AF3984" s="3">
        <v>198.3618384401114</v>
      </c>
      <c r="AG3984" s="3">
        <v>190.19080779944289</v>
      </c>
      <c r="AH3984" s="3">
        <v>2.8250696378830091</v>
      </c>
      <c r="AI3984" s="3">
        <v>14.87003621169916</v>
      </c>
      <c r="AJ3984" s="3">
        <v>46</v>
      </c>
      <c r="AK3984" s="3">
        <v>22.957270194986069</v>
      </c>
      <c r="AL3984" s="3">
        <v>46.147688022284143</v>
      </c>
    </row>
    <row r="3985" spans="1:38" x14ac:dyDescent="0.2">
      <c r="A3985" s="2">
        <v>45026.913454329158</v>
      </c>
      <c r="B3985" s="3">
        <v>14400000</v>
      </c>
      <c r="C3985" s="3">
        <f t="shared" si="62"/>
        <v>4000</v>
      </c>
      <c r="D3985" s="3">
        <v>4.1477097493036217</v>
      </c>
      <c r="E3985" s="3">
        <v>18.146955431754868</v>
      </c>
      <c r="F3985" s="3">
        <v>26.948217270194981</v>
      </c>
      <c r="G3985" s="3">
        <v>1.223175487465181</v>
      </c>
      <c r="H3985" s="3">
        <v>22.256880222841229</v>
      </c>
      <c r="I3985" s="3">
        <v>265.92200557103058</v>
      </c>
      <c r="J3985" s="3">
        <v>18008.228412256271</v>
      </c>
      <c r="K3985" s="3">
        <v>31.394490250696379</v>
      </c>
      <c r="L3985" s="3">
        <v>152.9303621169916</v>
      </c>
      <c r="M3985" s="3">
        <v>7568.8607242339831</v>
      </c>
      <c r="N3985" s="3">
        <v>76.82509749303621</v>
      </c>
      <c r="O3985" s="3">
        <v>2300.6378830083572</v>
      </c>
      <c r="P3985" s="3">
        <v>238.31866295264621</v>
      </c>
      <c r="Q3985" s="3">
        <v>238.31866295264621</v>
      </c>
      <c r="R3985" s="3">
        <v>237.50835654596099</v>
      </c>
      <c r="S3985" s="3">
        <v>237.50835654596099</v>
      </c>
      <c r="T3985" s="3">
        <v>1.638222841225627</v>
      </c>
      <c r="U3985" s="3">
        <v>0.4170401114206127</v>
      </c>
      <c r="V3985" s="3">
        <v>0.41681671309192198</v>
      </c>
      <c r="W3985" s="3">
        <v>172.63481894150419</v>
      </c>
      <c r="X3985" s="3">
        <v>0.41095320334261842</v>
      </c>
      <c r="Y3985" s="3">
        <v>0.4134699164345404</v>
      </c>
      <c r="Z3985" s="3">
        <v>281.18662952646241</v>
      </c>
      <c r="AA3985" s="3">
        <v>205.50445682451249</v>
      </c>
      <c r="AB3985" s="3">
        <v>1202.738161559889</v>
      </c>
      <c r="AC3985" s="3">
        <v>243.1713091922006</v>
      </c>
      <c r="AD3985" s="3">
        <v>195.2281337047354</v>
      </c>
      <c r="AE3985" s="3">
        <v>212.92200557103061</v>
      </c>
      <c r="AF3985" s="3">
        <v>201.7490250696379</v>
      </c>
      <c r="AG3985" s="3">
        <v>192.4621169916434</v>
      </c>
      <c r="AH3985" s="3">
        <v>2.864554317548746</v>
      </c>
      <c r="AI3985" s="3">
        <v>15.104069637883009</v>
      </c>
      <c r="AJ3985" s="3">
        <v>46</v>
      </c>
      <c r="AK3985" s="3">
        <v>23.38568245125348</v>
      </c>
      <c r="AL3985" s="3">
        <v>46.144428969359318</v>
      </c>
    </row>
    <row r="3986" spans="1:38" x14ac:dyDescent="0.2">
      <c r="A3986" s="2">
        <v>45026.955060094908</v>
      </c>
      <c r="B3986" s="3">
        <v>14403600</v>
      </c>
      <c r="C3986" s="3">
        <f t="shared" si="62"/>
        <v>4001</v>
      </c>
      <c r="D3986" s="3">
        <v>4.1532754317548752</v>
      </c>
      <c r="E3986" s="3">
        <v>18.285610027855149</v>
      </c>
      <c r="F3986" s="3">
        <v>26.279136490250689</v>
      </c>
      <c r="G3986" s="3">
        <v>1.045877437325905</v>
      </c>
      <c r="H3986" s="3">
        <v>21.53763231197771</v>
      </c>
      <c r="I3986" s="3">
        <v>265.45403899721452</v>
      </c>
      <c r="J3986" s="3">
        <v>17997.61281337047</v>
      </c>
      <c r="K3986" s="3">
        <v>31.335275766016711</v>
      </c>
      <c r="L3986" s="3">
        <v>153.4986072423398</v>
      </c>
      <c r="M3986" s="3">
        <v>7552.4874651810587</v>
      </c>
      <c r="N3986" s="3">
        <v>76.659136490250702</v>
      </c>
      <c r="O3986" s="3">
        <v>2302.7270194986072</v>
      </c>
      <c r="P3986" s="3">
        <v>238.26963788300839</v>
      </c>
      <c r="Q3986" s="3">
        <v>238.26963788300839</v>
      </c>
      <c r="R3986" s="3">
        <v>237.49470752089141</v>
      </c>
      <c r="S3986" s="3">
        <v>237.49498607242339</v>
      </c>
      <c r="T3986" s="3">
        <v>1.6815041782729809</v>
      </c>
      <c r="U3986" s="3">
        <v>0.41489359331476322</v>
      </c>
      <c r="V3986" s="3">
        <v>0.41464512534818943</v>
      </c>
      <c r="W3986" s="3">
        <v>170.8852367688022</v>
      </c>
      <c r="X3986" s="3">
        <v>0.4091551532033425</v>
      </c>
      <c r="Y3986" s="3">
        <v>0.4117027855153203</v>
      </c>
      <c r="Z3986" s="3">
        <v>282.0557103064067</v>
      </c>
      <c r="AA3986" s="3">
        <v>205.6389972144847</v>
      </c>
      <c r="AB3986" s="3">
        <v>1203.892757660167</v>
      </c>
      <c r="AC3986" s="3">
        <v>214.42590529247909</v>
      </c>
      <c r="AD3986" s="3">
        <v>183.91114206128131</v>
      </c>
      <c r="AE3986" s="3">
        <v>206.98579387186629</v>
      </c>
      <c r="AF3986" s="3">
        <v>188.0791086350975</v>
      </c>
      <c r="AG3986" s="3">
        <v>181.52506963788301</v>
      </c>
      <c r="AH3986" s="3">
        <v>2.836986072423398</v>
      </c>
      <c r="AI3986" s="3">
        <v>14.836713091922009</v>
      </c>
      <c r="AJ3986" s="3">
        <v>46</v>
      </c>
      <c r="AK3986" s="3">
        <v>22.95091922005571</v>
      </c>
      <c r="AL3986" s="3">
        <v>46.145821727019502</v>
      </c>
    </row>
    <row r="3987" spans="1:38" x14ac:dyDescent="0.2">
      <c r="A3987" s="2">
        <v>45026.996706243568</v>
      </c>
      <c r="B3987" s="3">
        <v>14407200</v>
      </c>
      <c r="C3987" s="3">
        <f t="shared" si="62"/>
        <v>4002</v>
      </c>
      <c r="D3987" s="3">
        <v>4.1558444722222223</v>
      </c>
      <c r="E3987" s="3">
        <v>17.953883333333341</v>
      </c>
      <c r="F3987" s="3">
        <v>27.149555555555551</v>
      </c>
      <c r="G3987" s="3">
        <v>1.115833333333333</v>
      </c>
      <c r="H3987" s="3">
        <v>22.440333333333339</v>
      </c>
      <c r="I3987" s="3">
        <v>265.80833333333328</v>
      </c>
      <c r="J3987" s="3">
        <v>18033.244444444441</v>
      </c>
      <c r="K3987" s="3">
        <v>31.376241666666669</v>
      </c>
      <c r="L3987" s="3">
        <v>150.5611111111111</v>
      </c>
      <c r="M3987" s="3">
        <v>7562.1444444444442</v>
      </c>
      <c r="N3987" s="3">
        <v>76.756972222222217</v>
      </c>
      <c r="O3987" s="3">
        <v>2296.7472222222218</v>
      </c>
      <c r="P3987" s="3">
        <v>238.25555555555559</v>
      </c>
      <c r="Q3987" s="3">
        <v>238.25555555555559</v>
      </c>
      <c r="R3987" s="3">
        <v>237.5022222222222</v>
      </c>
      <c r="S3987" s="3">
        <v>237.5022222222222</v>
      </c>
      <c r="T3987" s="3">
        <v>1.6975222222222219</v>
      </c>
      <c r="U3987" s="3">
        <v>0.41789500000000002</v>
      </c>
      <c r="V3987" s="3">
        <v>0.41764055555555551</v>
      </c>
      <c r="W3987" s="3">
        <v>174.07527777777781</v>
      </c>
      <c r="X3987" s="3">
        <v>0.41233083333333331</v>
      </c>
      <c r="Y3987" s="3">
        <v>0.41493472222222222</v>
      </c>
      <c r="Z3987" s="3">
        <v>279.2</v>
      </c>
      <c r="AA3987" s="3">
        <v>205.43333333333331</v>
      </c>
      <c r="AB3987" s="3">
        <v>1195.8080555555559</v>
      </c>
      <c r="AC3987" s="3">
        <v>233.79166666666671</v>
      </c>
      <c r="AD3987" s="3">
        <v>185.935</v>
      </c>
      <c r="AE3987" s="3">
        <v>213.7380555555556</v>
      </c>
      <c r="AF3987" s="3">
        <v>198.73</v>
      </c>
      <c r="AG3987" s="3">
        <v>189.91888888888889</v>
      </c>
      <c r="AH3987" s="3">
        <v>2.8960916666666661</v>
      </c>
      <c r="AI3987" s="3">
        <v>14.831577777777779</v>
      </c>
      <c r="AJ3987" s="3">
        <v>46</v>
      </c>
      <c r="AK3987" s="3">
        <v>22.73030555555556</v>
      </c>
      <c r="AL3987" s="3">
        <v>46.05402777777779</v>
      </c>
    </row>
    <row r="3988" spans="1:38" x14ac:dyDescent="0.2">
      <c r="A3988" s="2">
        <v>45027.038363864383</v>
      </c>
      <c r="B3988" s="3">
        <v>14410800</v>
      </c>
      <c r="C3988" s="3">
        <f t="shared" si="62"/>
        <v>4003</v>
      </c>
      <c r="D3988" s="3">
        <v>4.1321345403899734</v>
      </c>
      <c r="E3988" s="3">
        <v>18.09890529247911</v>
      </c>
      <c r="F3988" s="3">
        <v>27.176072423398331</v>
      </c>
      <c r="G3988" s="3">
        <v>1.118356545961003</v>
      </c>
      <c r="H3988" s="3">
        <v>22.392841225626739</v>
      </c>
      <c r="I3988" s="3">
        <v>266.10306406685243</v>
      </c>
      <c r="J3988" s="3">
        <v>17946.03899721448</v>
      </c>
      <c r="K3988" s="3">
        <v>31.412963788300839</v>
      </c>
      <c r="L3988" s="3">
        <v>153.16434540389969</v>
      </c>
      <c r="M3988" s="3">
        <v>7567.779944289694</v>
      </c>
      <c r="N3988" s="3">
        <v>76.814679665738169</v>
      </c>
      <c r="O3988" s="3">
        <v>2302.7270194986072</v>
      </c>
      <c r="P3988" s="3">
        <v>238.25571030640671</v>
      </c>
      <c r="Q3988" s="3">
        <v>238.25571030640671</v>
      </c>
      <c r="R3988" s="3">
        <v>237.5350974930362</v>
      </c>
      <c r="S3988" s="3">
        <v>237.5350974930362</v>
      </c>
      <c r="T3988" s="3">
        <v>1.618451253481894</v>
      </c>
      <c r="U3988" s="3">
        <v>0.41769136490250691</v>
      </c>
      <c r="V3988" s="3">
        <v>0.41744011142061282</v>
      </c>
      <c r="W3988" s="3">
        <v>173.14791086350971</v>
      </c>
      <c r="X3988" s="3">
        <v>0.4114033426183844</v>
      </c>
      <c r="Y3988" s="3">
        <v>0.41402144846796662</v>
      </c>
      <c r="Z3988" s="3">
        <v>281.43732590529248</v>
      </c>
      <c r="AA3988" s="3">
        <v>204.8623955431755</v>
      </c>
      <c r="AB3988" s="3">
        <v>1204.888300835654</v>
      </c>
      <c r="AC3988" s="3">
        <v>254.9518105849582</v>
      </c>
      <c r="AD3988" s="3">
        <v>190.9743732590529</v>
      </c>
      <c r="AE3988" s="3">
        <v>212.50111420612819</v>
      </c>
      <c r="AF3988" s="3">
        <v>211.83732590529249</v>
      </c>
      <c r="AG3988" s="3">
        <v>196.27214484679661</v>
      </c>
      <c r="AH3988" s="3">
        <v>2.8736573816155988</v>
      </c>
      <c r="AI3988" s="3">
        <v>14.90677994428969</v>
      </c>
      <c r="AJ3988" s="3">
        <v>46</v>
      </c>
      <c r="AK3988" s="3">
        <v>23.009721448467971</v>
      </c>
      <c r="AL3988" s="3">
        <v>46.007855153203352</v>
      </c>
    </row>
    <row r="3989" spans="1:38" x14ac:dyDescent="0.2">
      <c r="A3989" s="2">
        <v>45027.080015207051</v>
      </c>
      <c r="B3989" s="3">
        <v>14414400</v>
      </c>
      <c r="C3989" s="3">
        <f t="shared" si="62"/>
        <v>4004</v>
      </c>
      <c r="D3989" s="3">
        <v>4.1488474444444448</v>
      </c>
      <c r="E3989" s="3">
        <v>17.843252777777781</v>
      </c>
      <c r="F3989" s="3">
        <v>27.27675</v>
      </c>
      <c r="G3989" s="3">
        <v>1.1970833333333331</v>
      </c>
      <c r="H3989" s="3">
        <v>22.13505555555556</v>
      </c>
      <c r="I3989" s="3">
        <v>265.96666666666658</v>
      </c>
      <c r="J3989" s="3">
        <v>18010.25</v>
      </c>
      <c r="K3989" s="3">
        <v>31.393677777777778</v>
      </c>
      <c r="L3989" s="3">
        <v>149.99722222222221</v>
      </c>
      <c r="M3989" s="3">
        <v>7564.6694444444447</v>
      </c>
      <c r="N3989" s="3">
        <v>76.782750000000007</v>
      </c>
      <c r="O3989" s="3">
        <v>2299.7583333333332</v>
      </c>
      <c r="P3989" s="3">
        <v>238.2283333333333</v>
      </c>
      <c r="Q3989" s="3">
        <v>238.2283333333333</v>
      </c>
      <c r="R3989" s="3">
        <v>237.50416666666669</v>
      </c>
      <c r="S3989" s="3">
        <v>237.50416666666669</v>
      </c>
      <c r="T3989" s="3">
        <v>1.551147222222222</v>
      </c>
      <c r="U3989" s="3">
        <v>0.4209</v>
      </c>
      <c r="V3989" s="3">
        <v>0.42065249999999998</v>
      </c>
      <c r="W3989" s="3">
        <v>175.52583333333331</v>
      </c>
      <c r="X3989" s="3">
        <v>0.4137541666666667</v>
      </c>
      <c r="Y3989" s="3">
        <v>0.41637277777777781</v>
      </c>
      <c r="Z3989" s="3">
        <v>278.53888888888889</v>
      </c>
      <c r="AA3989" s="3">
        <v>205.40583333333339</v>
      </c>
      <c r="AB3989" s="3">
        <v>1199.5563888888889</v>
      </c>
      <c r="AC3989" s="3">
        <v>262.7861111111111</v>
      </c>
      <c r="AD3989" s="3">
        <v>213.0888888888889</v>
      </c>
      <c r="AE3989" s="3">
        <v>222.68916666666669</v>
      </c>
      <c r="AF3989" s="3">
        <v>215.20972222222221</v>
      </c>
      <c r="AG3989" s="3">
        <v>202.24111111111111</v>
      </c>
      <c r="AH3989" s="3">
        <v>2.9257777777777778</v>
      </c>
      <c r="AI3989" s="3">
        <v>14.812088888888891</v>
      </c>
      <c r="AJ3989" s="3">
        <v>46</v>
      </c>
      <c r="AK3989" s="3">
        <v>22.94938888888889</v>
      </c>
      <c r="AL3989" s="3">
        <v>45.838000000000001</v>
      </c>
    </row>
    <row r="3990" spans="1:38" x14ac:dyDescent="0.2">
      <c r="A3990" s="2">
        <v>45027.121674855553</v>
      </c>
      <c r="B3990" s="3">
        <v>14418000</v>
      </c>
      <c r="C3990" s="3">
        <f t="shared" si="62"/>
        <v>4005</v>
      </c>
      <c r="D3990" s="3">
        <v>4.1412722841225627</v>
      </c>
      <c r="E3990" s="3">
        <v>18.203802228412261</v>
      </c>
      <c r="F3990" s="3">
        <v>27.47969359331476</v>
      </c>
      <c r="G3990" s="3">
        <v>1.2428690807799441</v>
      </c>
      <c r="H3990" s="3">
        <v>22.122005571030641</v>
      </c>
      <c r="I3990" s="3">
        <v>266.23398328690809</v>
      </c>
      <c r="J3990" s="3">
        <v>17994.891364902509</v>
      </c>
      <c r="K3990" s="3">
        <v>31.42727855153203</v>
      </c>
      <c r="L3990" s="3">
        <v>155.0891364902507</v>
      </c>
      <c r="M3990" s="3">
        <v>7571.0389972144849</v>
      </c>
      <c r="N3990" s="3">
        <v>76.847576601671321</v>
      </c>
      <c r="O3990" s="3">
        <v>2307.5264623955431</v>
      </c>
      <c r="P3990" s="3">
        <v>238.2359331476323</v>
      </c>
      <c r="Q3990" s="3">
        <v>238.2359331476323</v>
      </c>
      <c r="R3990" s="3">
        <v>237.49442896935929</v>
      </c>
      <c r="S3990" s="3">
        <v>237.49415041782731</v>
      </c>
      <c r="T3990" s="3">
        <v>1.507654596100279</v>
      </c>
      <c r="U3990" s="3">
        <v>0.41611754874651807</v>
      </c>
      <c r="V3990" s="3">
        <v>0.41587855153203351</v>
      </c>
      <c r="W3990" s="3">
        <v>172.16740947075209</v>
      </c>
      <c r="X3990" s="3">
        <v>0.41040278551532028</v>
      </c>
      <c r="Y3990" s="3">
        <v>0.41300417827298053</v>
      </c>
      <c r="Z3990" s="3">
        <v>283.12534818941498</v>
      </c>
      <c r="AA3990" s="3">
        <v>204.69359331476321</v>
      </c>
      <c r="AB3990" s="3">
        <v>1208.8857938718661</v>
      </c>
      <c r="AC3990" s="3">
        <v>252.4899721448468</v>
      </c>
      <c r="AD3990" s="3">
        <v>207.9423398328691</v>
      </c>
      <c r="AE3990" s="3">
        <v>223.21476323119779</v>
      </c>
      <c r="AF3990" s="3">
        <v>214.60668523676881</v>
      </c>
      <c r="AG3990" s="3">
        <v>200.92646239554321</v>
      </c>
      <c r="AH3990" s="3">
        <v>2.8510445682451251</v>
      </c>
      <c r="AI3990" s="3">
        <v>14.80659888579387</v>
      </c>
      <c r="AJ3990" s="3">
        <v>46</v>
      </c>
      <c r="AK3990" s="3">
        <v>22.769164345403901</v>
      </c>
      <c r="AL3990" s="3">
        <v>45.687966573816162</v>
      </c>
    </row>
    <row r="3991" spans="1:38" x14ac:dyDescent="0.2">
      <c r="A3991" s="2">
        <v>45027.163346322013</v>
      </c>
      <c r="B3991" s="3">
        <v>14421600</v>
      </c>
      <c r="C3991" s="3">
        <f t="shared" si="62"/>
        <v>4006</v>
      </c>
      <c r="D3991" s="3">
        <v>4.1456954166666673</v>
      </c>
      <c r="E3991" s="3">
        <v>18.25951944444444</v>
      </c>
      <c r="F3991" s="3">
        <v>27.242055555555549</v>
      </c>
      <c r="G3991" s="3">
        <v>1.2911944444444441</v>
      </c>
      <c r="H3991" s="3">
        <v>21.953638888888889</v>
      </c>
      <c r="I3991" s="3">
        <v>266.125</v>
      </c>
      <c r="J3991" s="3">
        <v>18009.619444444441</v>
      </c>
      <c r="K3991" s="3">
        <v>31.415213888888889</v>
      </c>
      <c r="L3991" s="3">
        <v>155.35</v>
      </c>
      <c r="M3991" s="3">
        <v>7570.8222222222221</v>
      </c>
      <c r="N3991" s="3">
        <v>76.844972222222225</v>
      </c>
      <c r="O3991" s="3">
        <v>2305.536111111111</v>
      </c>
      <c r="P3991" s="3">
        <v>238.2894444444444</v>
      </c>
      <c r="Q3991" s="3">
        <v>238.2894444444444</v>
      </c>
      <c r="R3991" s="3">
        <v>237.51472222222219</v>
      </c>
      <c r="S3991" s="3">
        <v>237.51499999999999</v>
      </c>
      <c r="T3991" s="3">
        <v>1.506836111111111</v>
      </c>
      <c r="U3991" s="3">
        <v>0.4149033333333334</v>
      </c>
      <c r="V3991" s="3">
        <v>0.41466249999999999</v>
      </c>
      <c r="W3991" s="3">
        <v>171.53194444444441</v>
      </c>
      <c r="X3991" s="3">
        <v>0.40982111111111108</v>
      </c>
      <c r="Y3991" s="3">
        <v>0.4123444444444444</v>
      </c>
      <c r="Z3991" s="3">
        <v>283.40277777777783</v>
      </c>
      <c r="AA3991" s="3">
        <v>204.54638888888891</v>
      </c>
      <c r="AB3991" s="3">
        <v>1207.1905555555561</v>
      </c>
      <c r="AC3991" s="3">
        <v>239.19749999999999</v>
      </c>
      <c r="AD3991" s="3">
        <v>204.8202777777777</v>
      </c>
      <c r="AE3991" s="3">
        <v>220.9952777777778</v>
      </c>
      <c r="AF3991" s="3">
        <v>197.33972222222221</v>
      </c>
      <c r="AG3991" s="3">
        <v>193.46361111111111</v>
      </c>
      <c r="AH3991" s="3">
        <v>2.8387277777777769</v>
      </c>
      <c r="AI3991" s="3">
        <v>14.93256666666667</v>
      </c>
      <c r="AJ3991" s="3">
        <v>46</v>
      </c>
      <c r="AK3991" s="3">
        <v>23.09363888888889</v>
      </c>
      <c r="AL3991" s="3">
        <v>45.765999999999998</v>
      </c>
    </row>
    <row r="3992" spans="1:38" x14ac:dyDescent="0.2">
      <c r="A3992" s="2">
        <v>45027.204999967747</v>
      </c>
      <c r="B3992" s="3">
        <v>14425200</v>
      </c>
      <c r="C3992" s="3">
        <f t="shared" si="62"/>
        <v>4007</v>
      </c>
      <c r="D3992" s="3">
        <v>4.160431977715878</v>
      </c>
      <c r="E3992" s="3">
        <v>18.4066155988858</v>
      </c>
      <c r="F3992" s="3">
        <v>27.00526462395543</v>
      </c>
      <c r="G3992" s="3">
        <v>1.2812813370473539</v>
      </c>
      <c r="H3992" s="3">
        <v>22.291949860724241</v>
      </c>
      <c r="I3992" s="3">
        <v>264.47353760445691</v>
      </c>
      <c r="J3992" s="3">
        <v>17965.626740947071</v>
      </c>
      <c r="K3992" s="3">
        <v>31.219442896935931</v>
      </c>
      <c r="L3992" s="3">
        <v>155.59331476323121</v>
      </c>
      <c r="M3992" s="3">
        <v>7529.6824512534822</v>
      </c>
      <c r="N3992" s="3">
        <v>76.427548746518113</v>
      </c>
      <c r="O3992" s="3">
        <v>2308.9025069637878</v>
      </c>
      <c r="P3992" s="3">
        <v>238.28356545961</v>
      </c>
      <c r="Q3992" s="3">
        <v>238.28356545961</v>
      </c>
      <c r="R3992" s="3">
        <v>237.49582172701949</v>
      </c>
      <c r="S3992" s="3">
        <v>237.49554317548751</v>
      </c>
      <c r="T3992" s="3">
        <v>1.6277242339832869</v>
      </c>
      <c r="U3992" s="3">
        <v>0.41205236768802228</v>
      </c>
      <c r="V3992" s="3">
        <v>0.41181392757660168</v>
      </c>
      <c r="W3992" s="3">
        <v>169.0573816155989</v>
      </c>
      <c r="X3992" s="3">
        <v>0.40734094707520901</v>
      </c>
      <c r="Y3992" s="3">
        <v>0.40985181058495818</v>
      </c>
      <c r="Z3992" s="3">
        <v>284.47910863509748</v>
      </c>
      <c r="AA3992" s="3">
        <v>204.58579387186629</v>
      </c>
      <c r="AB3992" s="3">
        <v>1213.9832869080781</v>
      </c>
      <c r="AC3992" s="3">
        <v>220.81782729805019</v>
      </c>
      <c r="AD3992" s="3">
        <v>186.57353760445679</v>
      </c>
      <c r="AE3992" s="3">
        <v>207.8161559888579</v>
      </c>
      <c r="AF3992" s="3">
        <v>186.61587743732591</v>
      </c>
      <c r="AG3992" s="3">
        <v>183.47353760445679</v>
      </c>
      <c r="AH3992" s="3">
        <v>2.8133286908078001</v>
      </c>
      <c r="AI3992" s="3">
        <v>15.015373259052931</v>
      </c>
      <c r="AJ3992" s="3">
        <v>46</v>
      </c>
      <c r="AK3992" s="3">
        <v>22.626601671309199</v>
      </c>
      <c r="AL3992" s="3">
        <v>45.95813370473536</v>
      </c>
    </row>
    <row r="3993" spans="1:38" x14ac:dyDescent="0.2">
      <c r="A3993" s="2">
        <v>45027.246645415369</v>
      </c>
      <c r="B3993" s="3">
        <v>14428800</v>
      </c>
      <c r="C3993" s="3">
        <f t="shared" si="62"/>
        <v>4008</v>
      </c>
      <c r="D3993" s="3">
        <v>4.0655670555555554</v>
      </c>
      <c r="E3993" s="3">
        <v>18.53340833333333</v>
      </c>
      <c r="F3993" s="3">
        <v>27.110499999999998</v>
      </c>
      <c r="G3993" s="3">
        <v>1.2288888888888889</v>
      </c>
      <c r="H3993" s="3">
        <v>22.186194444444439</v>
      </c>
      <c r="I3993" s="3">
        <v>262.59444444444438</v>
      </c>
      <c r="J3993" s="3">
        <v>17414.24722222222</v>
      </c>
      <c r="K3993" s="3">
        <v>30.999263888888891</v>
      </c>
      <c r="L3993" s="3">
        <v>152.3111111111111</v>
      </c>
      <c r="M3993" s="3">
        <v>7469.9277777777779</v>
      </c>
      <c r="N3993" s="3">
        <v>75.82116666666667</v>
      </c>
      <c r="O3993" s="3">
        <v>2293.2333333333331</v>
      </c>
      <c r="P3993" s="3">
        <v>238.33555555555549</v>
      </c>
      <c r="Q3993" s="3">
        <v>238.33555555555549</v>
      </c>
      <c r="R3993" s="3">
        <v>237.51611111111109</v>
      </c>
      <c r="S3993" s="3">
        <v>237.51583333333329</v>
      </c>
      <c r="T3993" s="3">
        <v>1.898813888888889</v>
      </c>
      <c r="U3993" s="3">
        <v>0.41076000000000001</v>
      </c>
      <c r="V3993" s="3">
        <v>0.41053083333333329</v>
      </c>
      <c r="W3993" s="3">
        <v>166.83222222222221</v>
      </c>
      <c r="X3993" s="3">
        <v>0.40516805555555557</v>
      </c>
      <c r="Y3993" s="3">
        <v>0.40767972222222232</v>
      </c>
      <c r="Z3993" s="3">
        <v>282.40833333333342</v>
      </c>
      <c r="AA3993" s="3">
        <v>203.6575</v>
      </c>
      <c r="AB3993" s="3">
        <v>1209.883055555556</v>
      </c>
      <c r="AC3993" s="3">
        <v>237.38194444444451</v>
      </c>
      <c r="AD3993" s="3">
        <v>195.46</v>
      </c>
      <c r="AE3993" s="3">
        <v>215.9905555555556</v>
      </c>
      <c r="AF3993" s="3">
        <v>203.5616666666667</v>
      </c>
      <c r="AG3993" s="3">
        <v>190.21722222222229</v>
      </c>
      <c r="AH3993" s="3">
        <v>2.8053499999999998</v>
      </c>
      <c r="AI3993" s="3">
        <v>15.35916666666667</v>
      </c>
      <c r="AJ3993" s="3">
        <v>46</v>
      </c>
      <c r="AK3993" s="3">
        <v>23.52277777777778</v>
      </c>
      <c r="AL3993" s="3">
        <v>46.081999999999987</v>
      </c>
    </row>
    <row r="3994" spans="1:38" x14ac:dyDescent="0.2">
      <c r="A3994" s="2">
        <v>45027.288287746313</v>
      </c>
      <c r="B3994" s="3">
        <v>14432400</v>
      </c>
      <c r="C3994" s="3">
        <f t="shared" si="62"/>
        <v>4009</v>
      </c>
      <c r="D3994" s="3">
        <v>4.1323739275766016</v>
      </c>
      <c r="E3994" s="3">
        <v>18.745640668523681</v>
      </c>
      <c r="F3994" s="3">
        <v>27.245571030640669</v>
      </c>
      <c r="G3994" s="3">
        <v>1.399526462395543</v>
      </c>
      <c r="H3994" s="3">
        <v>22.03359331476323</v>
      </c>
      <c r="I3994" s="3">
        <v>266.68245125348187</v>
      </c>
      <c r="J3994" s="3">
        <v>17986.958217270199</v>
      </c>
      <c r="K3994" s="3">
        <v>31.48197493036211</v>
      </c>
      <c r="L3994" s="3">
        <v>155.9303621169916</v>
      </c>
      <c r="M3994" s="3">
        <v>7585.1977715877438</v>
      </c>
      <c r="N3994" s="3">
        <v>76.991169916434544</v>
      </c>
      <c r="O3994" s="3">
        <v>2297.440111420613</v>
      </c>
      <c r="P3994" s="3">
        <v>238.3</v>
      </c>
      <c r="Q3994" s="3">
        <v>238.3</v>
      </c>
      <c r="R3994" s="3">
        <v>237.49136490250689</v>
      </c>
      <c r="S3994" s="3">
        <v>237.49108635097491</v>
      </c>
      <c r="T3994" s="3">
        <v>1.867635097493036</v>
      </c>
      <c r="U3994" s="3">
        <v>0.41252061281337038</v>
      </c>
      <c r="V3994" s="3">
        <v>0.41232061281337051</v>
      </c>
      <c r="W3994" s="3">
        <v>167.47966573816149</v>
      </c>
      <c r="X3994" s="3">
        <v>0.40577910863509747</v>
      </c>
      <c r="Y3994" s="3">
        <v>0.40827019498607242</v>
      </c>
      <c r="Z3994" s="3">
        <v>283.55988857938718</v>
      </c>
      <c r="AA3994" s="3">
        <v>203.79665738161549</v>
      </c>
      <c r="AB3994" s="3">
        <v>1198.206963788301</v>
      </c>
      <c r="AC3994" s="3">
        <v>220.65877437325909</v>
      </c>
      <c r="AD3994" s="3">
        <v>192.64261838440109</v>
      </c>
      <c r="AE3994" s="3">
        <v>222.5016713091922</v>
      </c>
      <c r="AF3994" s="3">
        <v>189.22562674094709</v>
      </c>
      <c r="AG3994" s="3">
        <v>186.40139275766009</v>
      </c>
      <c r="AH3994" s="3">
        <v>2.747072423398329</v>
      </c>
      <c r="AI3994" s="3">
        <v>15.025239554317549</v>
      </c>
      <c r="AJ3994" s="3">
        <v>46</v>
      </c>
      <c r="AK3994" s="3">
        <v>23.577493036211699</v>
      </c>
      <c r="AL3994" s="3">
        <v>46.136100278551531</v>
      </c>
    </row>
    <row r="3995" spans="1:38" x14ac:dyDescent="0.2">
      <c r="A3995" s="2">
        <v>45027.329929816093</v>
      </c>
      <c r="B3995" s="3">
        <v>14436000</v>
      </c>
      <c r="C3995" s="3">
        <f t="shared" si="62"/>
        <v>4010</v>
      </c>
      <c r="D3995" s="3">
        <v>4.1418653888888883</v>
      </c>
      <c r="E3995" s="3">
        <v>18.266727777777781</v>
      </c>
      <c r="F3995" s="3">
        <v>27.050138888888888</v>
      </c>
      <c r="G3995" s="3">
        <v>1.2521944444444451</v>
      </c>
      <c r="H3995" s="3">
        <v>22.456499999999998</v>
      </c>
      <c r="I3995" s="3">
        <v>265.64999999999998</v>
      </c>
      <c r="J3995" s="3">
        <v>17959.177777777779</v>
      </c>
      <c r="K3995" s="3">
        <v>31.360433333333329</v>
      </c>
      <c r="L3995" s="3">
        <v>155.61944444444441</v>
      </c>
      <c r="M3995" s="3">
        <v>7555.3166666666666</v>
      </c>
      <c r="N3995" s="3">
        <v>76.687638888888884</v>
      </c>
      <c r="O3995" s="3">
        <v>2310.0500000000002</v>
      </c>
      <c r="P3995" s="3">
        <v>238.3144444444444</v>
      </c>
      <c r="Q3995" s="3">
        <v>238.3144444444444</v>
      </c>
      <c r="R3995" s="3">
        <v>237.51694444444439</v>
      </c>
      <c r="S3995" s="3">
        <v>237.51694444444439</v>
      </c>
      <c r="T3995" s="3">
        <v>1.658075</v>
      </c>
      <c r="U3995" s="3">
        <v>0.41495194444444439</v>
      </c>
      <c r="V3995" s="3">
        <v>0.41474055555555561</v>
      </c>
      <c r="W3995" s="3">
        <v>171.25694444444451</v>
      </c>
      <c r="X3995" s="3">
        <v>0.40957194444444439</v>
      </c>
      <c r="Y3995" s="3">
        <v>0.41206194444444438</v>
      </c>
      <c r="Z3995" s="3">
        <v>283.9111111111111</v>
      </c>
      <c r="AA3995" s="3">
        <v>204.20916666666659</v>
      </c>
      <c r="AB3995" s="3">
        <v>1212.635</v>
      </c>
      <c r="AC3995" s="3">
        <v>221.56416666666669</v>
      </c>
      <c r="AD3995" s="3">
        <v>187.29722222222219</v>
      </c>
      <c r="AE3995" s="3">
        <v>215.70194444444451</v>
      </c>
      <c r="AF3995" s="3">
        <v>186.77250000000001</v>
      </c>
      <c r="AG3995" s="3">
        <v>183.99416666666659</v>
      </c>
      <c r="AH3995" s="3">
        <v>2.8437583333333341</v>
      </c>
      <c r="AI3995" s="3">
        <v>14.75713333333333</v>
      </c>
      <c r="AJ3995" s="3">
        <v>46</v>
      </c>
      <c r="AK3995" s="3">
        <v>23.361972222222221</v>
      </c>
      <c r="AL3995" s="3">
        <v>46.12</v>
      </c>
    </row>
    <row r="3996" spans="1:38" x14ac:dyDescent="0.2">
      <c r="A3996" s="2">
        <v>45027.371630947768</v>
      </c>
      <c r="B3996" s="3">
        <v>14439600</v>
      </c>
      <c r="C3996" s="3">
        <f t="shared" si="62"/>
        <v>4011</v>
      </c>
      <c r="D3996" s="3">
        <v>4.1301358333333331</v>
      </c>
      <c r="E3996" s="3">
        <v>18.394341666666669</v>
      </c>
      <c r="F3996" s="3">
        <v>26.89875</v>
      </c>
      <c r="G3996" s="3">
        <v>1.193833333333334</v>
      </c>
      <c r="H3996" s="3">
        <v>22.442194444444439</v>
      </c>
      <c r="I3996" s="3">
        <v>266.73055555555561</v>
      </c>
      <c r="J3996" s="3">
        <v>17978.155555555561</v>
      </c>
      <c r="K3996" s="3">
        <v>31.48491111111111</v>
      </c>
      <c r="L3996" s="3">
        <v>156.73611111111109</v>
      </c>
      <c r="M3996" s="3">
        <v>7585.1194444444454</v>
      </c>
      <c r="N3996" s="3">
        <v>76.990666666666669</v>
      </c>
      <c r="O3996" s="3">
        <v>2305.583333333333</v>
      </c>
      <c r="P3996" s="3">
        <v>238.2730555555556</v>
      </c>
      <c r="Q3996" s="3">
        <v>238.2730555555556</v>
      </c>
      <c r="R3996" s="3">
        <v>237.52833333333339</v>
      </c>
      <c r="S3996" s="3">
        <v>237.5288888888889</v>
      </c>
      <c r="T3996" s="3">
        <v>1.5173583333333329</v>
      </c>
      <c r="U3996" s="3">
        <v>0.41464694444444439</v>
      </c>
      <c r="V3996" s="3">
        <v>0.41441499999999998</v>
      </c>
      <c r="W3996" s="3">
        <v>170.8016666666667</v>
      </c>
      <c r="X3996" s="3">
        <v>0.40907444444444441</v>
      </c>
      <c r="Y3996" s="3">
        <v>0.4115630555555555</v>
      </c>
      <c r="Z3996" s="3">
        <v>284.28888888888889</v>
      </c>
      <c r="AA3996" s="3">
        <v>204.38861111111109</v>
      </c>
      <c r="AB3996" s="3">
        <v>1207.8547222222221</v>
      </c>
      <c r="AC3996" s="3">
        <v>227.5252777777778</v>
      </c>
      <c r="AD3996" s="3">
        <v>190.64944444444441</v>
      </c>
      <c r="AE3996" s="3">
        <v>217.98750000000001</v>
      </c>
      <c r="AF3996" s="3">
        <v>189.94861111111109</v>
      </c>
      <c r="AG3996" s="3">
        <v>185.45444444444439</v>
      </c>
      <c r="AH3996" s="3">
        <v>2.814433333333334</v>
      </c>
      <c r="AI3996" s="3">
        <v>14.998158333333331</v>
      </c>
      <c r="AJ3996" s="3">
        <v>46</v>
      </c>
      <c r="AK3996" s="3">
        <v>23.171749999999999</v>
      </c>
      <c r="AL3996" s="3">
        <v>46.04999999999999</v>
      </c>
    </row>
    <row r="3997" spans="1:38" x14ac:dyDescent="0.2">
      <c r="A3997" s="2">
        <v>45027.413283071539</v>
      </c>
      <c r="B3997" s="3">
        <v>14443200</v>
      </c>
      <c r="C3997" s="3">
        <f t="shared" si="62"/>
        <v>4012</v>
      </c>
      <c r="D3997" s="3">
        <v>4.1278617827298048</v>
      </c>
      <c r="E3997" s="3">
        <v>18.541640668523669</v>
      </c>
      <c r="F3997" s="3">
        <v>26.96142061281337</v>
      </c>
      <c r="G3997" s="3">
        <v>1.227214484679666</v>
      </c>
      <c r="H3997" s="3">
        <v>22.62050139275766</v>
      </c>
      <c r="I3997" s="3">
        <v>267.00835654596102</v>
      </c>
      <c r="J3997" s="3">
        <v>17989.651810584961</v>
      </c>
      <c r="K3997" s="3">
        <v>31.51782729805014</v>
      </c>
      <c r="L3997" s="3">
        <v>158.69359331476321</v>
      </c>
      <c r="M3997" s="3">
        <v>7597.2116991643452</v>
      </c>
      <c r="N3997" s="3">
        <v>77.112674094707515</v>
      </c>
      <c r="O3997" s="3">
        <v>2304.7520891364902</v>
      </c>
      <c r="P3997" s="3">
        <v>238.26824512534819</v>
      </c>
      <c r="Q3997" s="3">
        <v>238.26824512534819</v>
      </c>
      <c r="R3997" s="3">
        <v>237.4922005571031</v>
      </c>
      <c r="S3997" s="3">
        <v>237.4922005571031</v>
      </c>
      <c r="T3997" s="3">
        <v>1.466392757660167</v>
      </c>
      <c r="U3997" s="3">
        <v>0.41279582172701951</v>
      </c>
      <c r="V3997" s="3">
        <v>0.41260779944289688</v>
      </c>
      <c r="W3997" s="3">
        <v>169.6927576601671</v>
      </c>
      <c r="X3997" s="3">
        <v>0.40796072423398327</v>
      </c>
      <c r="Y3997" s="3">
        <v>0.41044428969359331</v>
      </c>
      <c r="Z3997" s="3">
        <v>285.8384401114206</v>
      </c>
      <c r="AA3997" s="3">
        <v>204.60194986072429</v>
      </c>
      <c r="AB3997" s="3">
        <v>1208.9000000000001</v>
      </c>
      <c r="AC3997" s="3">
        <v>208.0662952646239</v>
      </c>
      <c r="AD3997" s="3">
        <v>173.76350974930361</v>
      </c>
      <c r="AE3997" s="3">
        <v>181.97158774373261</v>
      </c>
      <c r="AF3997" s="3">
        <v>178.59665738161559</v>
      </c>
      <c r="AG3997" s="3">
        <v>170.79247910863509</v>
      </c>
      <c r="AH3997" s="3">
        <v>2.7851448467966571</v>
      </c>
      <c r="AI3997" s="3">
        <v>15.34345125348189</v>
      </c>
      <c r="AJ3997" s="3">
        <v>46</v>
      </c>
      <c r="AK3997" s="3">
        <v>22.978245125348192</v>
      </c>
      <c r="AL3997" s="3">
        <v>45.971699164345402</v>
      </c>
    </row>
    <row r="3998" spans="1:38" x14ac:dyDescent="0.2">
      <c r="A3998" s="2">
        <v>45027.454901410812</v>
      </c>
      <c r="B3998" s="3">
        <v>14446800</v>
      </c>
      <c r="C3998" s="3">
        <f t="shared" si="62"/>
        <v>4013</v>
      </c>
      <c r="D3998" s="3">
        <v>4.1566215877437322</v>
      </c>
      <c r="E3998" s="3">
        <v>18.027740947075209</v>
      </c>
      <c r="F3998" s="3">
        <v>25.977465181058491</v>
      </c>
      <c r="G3998" s="3">
        <v>1.0505849582172699</v>
      </c>
      <c r="H3998" s="3">
        <v>21.92983286908078</v>
      </c>
      <c r="I3998" s="3">
        <v>264.99442896935932</v>
      </c>
      <c r="J3998" s="3">
        <v>17990.791086350979</v>
      </c>
      <c r="K3998" s="3">
        <v>31.283445682451251</v>
      </c>
      <c r="L3998" s="3">
        <v>153.26462395543169</v>
      </c>
      <c r="M3998" s="3">
        <v>7552.9052924791094</v>
      </c>
      <c r="N3998" s="3">
        <v>76.662757660167131</v>
      </c>
      <c r="O3998" s="3">
        <v>2302.125348189415</v>
      </c>
      <c r="P3998" s="3">
        <v>238.2484679665738</v>
      </c>
      <c r="Q3998" s="3">
        <v>238.2484679665738</v>
      </c>
      <c r="R3998" s="3">
        <v>237.49554317548751</v>
      </c>
      <c r="S3998" s="3">
        <v>237.49526462395539</v>
      </c>
      <c r="T3998" s="3">
        <v>1.3825571030640671</v>
      </c>
      <c r="U3998" s="3">
        <v>0.41616601671309189</v>
      </c>
      <c r="V3998" s="3">
        <v>0.41597019498607252</v>
      </c>
      <c r="W3998" s="3">
        <v>173.09777158774381</v>
      </c>
      <c r="X3998" s="3">
        <v>0.4113465181058496</v>
      </c>
      <c r="Y3998" s="3">
        <v>0.41384428969359333</v>
      </c>
      <c r="Z3998" s="3">
        <v>281.96935933147631</v>
      </c>
      <c r="AA3998" s="3">
        <v>205.02144846796659</v>
      </c>
      <c r="AB3998" s="3">
        <v>1209.623119777159</v>
      </c>
      <c r="AC3998" s="3">
        <v>215.05208913649031</v>
      </c>
      <c r="AD3998" s="3">
        <v>174.62674094707521</v>
      </c>
      <c r="AE3998" s="3">
        <v>191.5412256267409</v>
      </c>
      <c r="AF3998" s="3">
        <v>186.28662952646241</v>
      </c>
      <c r="AG3998" s="3">
        <v>173.67660167130919</v>
      </c>
      <c r="AH3998" s="3">
        <v>2.8829442896935928</v>
      </c>
      <c r="AI3998" s="3">
        <v>15.66200557103064</v>
      </c>
      <c r="AJ3998" s="3">
        <v>46</v>
      </c>
      <c r="AK3998" s="3">
        <v>23.097186629526458</v>
      </c>
      <c r="AL3998" s="3">
        <v>46.079999999999977</v>
      </c>
    </row>
    <row r="3999" spans="1:38" x14ac:dyDescent="0.2">
      <c r="A3999" s="2">
        <v>45027.496551697521</v>
      </c>
      <c r="B3999" s="3">
        <v>14450400</v>
      </c>
      <c r="C3999" s="3">
        <f t="shared" si="62"/>
        <v>4014</v>
      </c>
      <c r="D3999" s="3">
        <v>4.1601809722222214</v>
      </c>
      <c r="E3999" s="3">
        <v>18.15401944444444</v>
      </c>
      <c r="F3999" s="3">
        <v>26.673277777777781</v>
      </c>
      <c r="G3999" s="3">
        <v>1.1279722222222219</v>
      </c>
      <c r="H3999" s="3">
        <v>22.61977777777777</v>
      </c>
      <c r="I3999" s="3">
        <v>265.13055555555547</v>
      </c>
      <c r="J3999" s="3">
        <v>18019.43888888889</v>
      </c>
      <c r="K3999" s="3">
        <v>31.298422222222229</v>
      </c>
      <c r="L3999" s="3">
        <v>153.13611111111109</v>
      </c>
      <c r="M3999" s="3">
        <v>7562.4111111111106</v>
      </c>
      <c r="N3999" s="3">
        <v>76.759944444444443</v>
      </c>
      <c r="O3999" s="3">
        <v>2295.3138888888889</v>
      </c>
      <c r="P3999" s="3">
        <v>238.28888888888889</v>
      </c>
      <c r="Q3999" s="3">
        <v>238.28888888888889</v>
      </c>
      <c r="R3999" s="3">
        <v>237.5102777777777</v>
      </c>
      <c r="S3999" s="3">
        <v>237.5102777777777</v>
      </c>
      <c r="T3999" s="3">
        <v>1.3645861111111111</v>
      </c>
      <c r="U3999" s="3">
        <v>0.41454916666666658</v>
      </c>
      <c r="V3999" s="3">
        <v>0.4143844444444445</v>
      </c>
      <c r="W3999" s="3">
        <v>171.66833333333329</v>
      </c>
      <c r="X3999" s="3">
        <v>0.40995749999999997</v>
      </c>
      <c r="Y3999" s="3">
        <v>0.41244638888888879</v>
      </c>
      <c r="Z3999" s="3">
        <v>281.79444444444442</v>
      </c>
      <c r="AA3999" s="3">
        <v>204.61944444444441</v>
      </c>
      <c r="AB3999" s="3">
        <v>1203.773611111111</v>
      </c>
      <c r="AC3999" s="3">
        <v>225.02027777777781</v>
      </c>
      <c r="AD3999" s="3">
        <v>175.65305555555551</v>
      </c>
      <c r="AE3999" s="3">
        <v>190.62444444444441</v>
      </c>
      <c r="AF3999" s="3">
        <v>193.77361111111111</v>
      </c>
      <c r="AG3999" s="3">
        <v>178.72749999999999</v>
      </c>
      <c r="AH3999" s="3">
        <v>2.8458000000000001</v>
      </c>
      <c r="AI3999" s="3">
        <v>16.063752777777779</v>
      </c>
      <c r="AJ3999" s="3">
        <v>46</v>
      </c>
      <c r="AK3999" s="3">
        <v>23.183083333333329</v>
      </c>
      <c r="AL3999" s="3">
        <v>46.068083333333327</v>
      </c>
    </row>
    <row r="4000" spans="1:38" x14ac:dyDescent="0.2">
      <c r="A4000" s="2">
        <v>45027.538199248163</v>
      </c>
      <c r="B4000" s="3">
        <v>14454000</v>
      </c>
      <c r="C4000" s="3">
        <f t="shared" si="62"/>
        <v>4015</v>
      </c>
      <c r="D4000" s="3">
        <v>4.166923203342618</v>
      </c>
      <c r="E4000" s="3">
        <v>18.19344011142061</v>
      </c>
      <c r="F4000" s="3">
        <v>27.007799442896939</v>
      </c>
      <c r="G4000" s="3">
        <v>1.2184401114206129</v>
      </c>
      <c r="H4000" s="3">
        <v>22.396128133704739</v>
      </c>
      <c r="I4000" s="3">
        <v>264.73259052924789</v>
      </c>
      <c r="J4000" s="3">
        <v>18024.105849582171</v>
      </c>
      <c r="K4000" s="3">
        <v>31.249621169916431</v>
      </c>
      <c r="L4000" s="3">
        <v>152.9777158774373</v>
      </c>
      <c r="M4000" s="3">
        <v>7556.9247910863514</v>
      </c>
      <c r="N4000" s="3">
        <v>76.703983286908084</v>
      </c>
      <c r="O4000" s="3">
        <v>2293.4623955431748</v>
      </c>
      <c r="P4000" s="3">
        <v>238.22423398328689</v>
      </c>
      <c r="Q4000" s="3">
        <v>238.22423398328689</v>
      </c>
      <c r="R4000" s="3">
        <v>237.4874651810585</v>
      </c>
      <c r="S4000" s="3">
        <v>237.48718662952649</v>
      </c>
      <c r="T4000" s="3">
        <v>1.462022284122563</v>
      </c>
      <c r="U4000" s="3">
        <v>0.41416128133704733</v>
      </c>
      <c r="V4000" s="3">
        <v>0.41398941504178272</v>
      </c>
      <c r="W4000" s="3">
        <v>171.34902506963789</v>
      </c>
      <c r="X4000" s="3">
        <v>0.40957353760445681</v>
      </c>
      <c r="Y4000" s="3">
        <v>0.41206573816155989</v>
      </c>
      <c r="Z4000" s="3">
        <v>281.68523676880221</v>
      </c>
      <c r="AA4000" s="3">
        <v>204.62924791086351</v>
      </c>
      <c r="AB4000" s="3">
        <v>1204.2105849582169</v>
      </c>
      <c r="AC4000" s="3">
        <v>199.7189415041783</v>
      </c>
      <c r="AD4000" s="3">
        <v>167.45905292479111</v>
      </c>
      <c r="AE4000" s="3">
        <v>185.63927576601671</v>
      </c>
      <c r="AF4000" s="3">
        <v>178.3420612813371</v>
      </c>
      <c r="AG4000" s="3">
        <v>166.23008356545961</v>
      </c>
      <c r="AH4000" s="3">
        <v>2.8438022284122568</v>
      </c>
      <c r="AI4000" s="3">
        <v>16.397668523676881</v>
      </c>
      <c r="AJ4000" s="3">
        <v>46</v>
      </c>
      <c r="AK4000" s="3">
        <v>22.88679665738162</v>
      </c>
      <c r="AL4000" s="3">
        <v>46.137632311977733</v>
      </c>
    </row>
    <row r="4001" spans="1:38" x14ac:dyDescent="0.2">
      <c r="A4001" s="2">
        <v>45027.579847254361</v>
      </c>
      <c r="B4001" s="3">
        <v>14457600</v>
      </c>
      <c r="C4001" s="3">
        <f t="shared" si="62"/>
        <v>4016</v>
      </c>
      <c r="D4001" s="3">
        <v>4.1768610555555563</v>
      </c>
      <c r="E4001" s="3">
        <v>17.902425000000001</v>
      </c>
      <c r="F4001" s="3">
        <v>26.728999999999999</v>
      </c>
      <c r="G4001" s="3">
        <v>1.2678055555555561</v>
      </c>
      <c r="H4001" s="3">
        <v>22.494722222222219</v>
      </c>
      <c r="I4001" s="3">
        <v>263.75833333333333</v>
      </c>
      <c r="J4001" s="3">
        <v>18002.802777777779</v>
      </c>
      <c r="K4001" s="3">
        <v>31.13506111111111</v>
      </c>
      <c r="L4001" s="3">
        <v>149.80555555555549</v>
      </c>
      <c r="M4001" s="3">
        <v>7529.7416666666668</v>
      </c>
      <c r="N4001" s="3">
        <v>76.428083333333333</v>
      </c>
      <c r="O4001" s="3">
        <v>2293.6111111111109</v>
      </c>
      <c r="P4001" s="3">
        <v>238.3041666666667</v>
      </c>
      <c r="Q4001" s="3">
        <v>238.3041666666667</v>
      </c>
      <c r="R4001" s="3">
        <v>237.53416666666661</v>
      </c>
      <c r="S4001" s="3">
        <v>237.53416666666661</v>
      </c>
      <c r="T4001" s="3">
        <v>1.5279361111111109</v>
      </c>
      <c r="U4001" s="3">
        <v>0.41648138888888891</v>
      </c>
      <c r="V4001" s="3">
        <v>0.41629444444444441</v>
      </c>
      <c r="W4001" s="3">
        <v>173.39250000000001</v>
      </c>
      <c r="X4001" s="3">
        <v>0.41169722222222233</v>
      </c>
      <c r="Y4001" s="3">
        <v>0.41421888888888891</v>
      </c>
      <c r="Z4001" s="3">
        <v>279.42222222222222</v>
      </c>
      <c r="AA4001" s="3">
        <v>205.77</v>
      </c>
      <c r="AB4001" s="3">
        <v>1204.143333333333</v>
      </c>
      <c r="AC4001" s="3">
        <v>209.52166666666659</v>
      </c>
      <c r="AD4001" s="3">
        <v>186.32611111111109</v>
      </c>
      <c r="AE4001" s="3">
        <v>202.0047222222222</v>
      </c>
      <c r="AF4001" s="3">
        <v>189.9641666666667</v>
      </c>
      <c r="AG4001" s="3">
        <v>178.37833333333339</v>
      </c>
      <c r="AH4001" s="3">
        <v>2.9042166666666671</v>
      </c>
      <c r="AI4001" s="3">
        <v>16.201588888888889</v>
      </c>
      <c r="AJ4001" s="3">
        <v>46</v>
      </c>
      <c r="AK4001" s="3">
        <v>22.508055555555561</v>
      </c>
      <c r="AL4001" s="3">
        <v>46.230277777777779</v>
      </c>
    </row>
    <row r="4002" spans="1:38" x14ac:dyDescent="0.2">
      <c r="A4002" s="2">
        <v>45027.621498213914</v>
      </c>
      <c r="B4002" s="3">
        <v>14461200</v>
      </c>
      <c r="C4002" s="3">
        <f t="shared" si="62"/>
        <v>4017</v>
      </c>
      <c r="D4002" s="3">
        <v>4.1805830362116998</v>
      </c>
      <c r="E4002" s="3">
        <v>18.23523119777159</v>
      </c>
      <c r="F4002" s="3">
        <v>26.403370473537599</v>
      </c>
      <c r="G4002" s="3">
        <v>1.2738161559888579</v>
      </c>
      <c r="H4002" s="3">
        <v>22.6299721448468</v>
      </c>
      <c r="I4002" s="3">
        <v>263.53481894150423</v>
      </c>
      <c r="J4002" s="3">
        <v>18006.988857938719</v>
      </c>
      <c r="K4002" s="3">
        <v>31.110760445682448</v>
      </c>
      <c r="L4002" s="3">
        <v>151.100278551532</v>
      </c>
      <c r="M4002" s="3">
        <v>7528.0891364902509</v>
      </c>
      <c r="N4002" s="3">
        <v>76.411643454038995</v>
      </c>
      <c r="O4002" s="3">
        <v>2290.9387186629529</v>
      </c>
      <c r="P4002" s="3">
        <v>238.2384401114206</v>
      </c>
      <c r="Q4002" s="3">
        <v>238.2384401114206</v>
      </c>
      <c r="R4002" s="3">
        <v>237.50278551532031</v>
      </c>
      <c r="S4002" s="3">
        <v>237.50250696378831</v>
      </c>
      <c r="T4002" s="3">
        <v>1.553768802228412</v>
      </c>
      <c r="U4002" s="3">
        <v>0.41352980501392761</v>
      </c>
      <c r="V4002" s="3">
        <v>0.41335264623955431</v>
      </c>
      <c r="W4002" s="3">
        <v>170.44791086350969</v>
      </c>
      <c r="X4002" s="3">
        <v>0.40868635097493039</v>
      </c>
      <c r="Y4002" s="3">
        <v>0.41118802228412249</v>
      </c>
      <c r="Z4002" s="3">
        <v>280.61838440111421</v>
      </c>
      <c r="AA4002" s="3">
        <v>205.81169916434541</v>
      </c>
      <c r="AB4002" s="3">
        <v>1202.7871866295261</v>
      </c>
      <c r="AC4002" s="3">
        <v>217.2710306406685</v>
      </c>
      <c r="AD4002" s="3">
        <v>180.0805013927577</v>
      </c>
      <c r="AE4002" s="3">
        <v>189.01225626740941</v>
      </c>
      <c r="AF4002" s="3">
        <v>192.1047353760446</v>
      </c>
      <c r="AG4002" s="3">
        <v>177.98467966573821</v>
      </c>
      <c r="AH4002" s="3">
        <v>2.8447047353760451</v>
      </c>
      <c r="AI4002" s="3">
        <v>16.44510306406686</v>
      </c>
      <c r="AJ4002" s="3">
        <v>46</v>
      </c>
      <c r="AK4002" s="3">
        <v>23.362534818941501</v>
      </c>
      <c r="AL4002" s="3">
        <v>46.162089136490238</v>
      </c>
    </row>
    <row r="4003" spans="1:38" x14ac:dyDescent="0.2">
      <c r="A4003" s="2">
        <v>45027.663102109771</v>
      </c>
      <c r="B4003" s="3">
        <v>14464800</v>
      </c>
      <c r="C4003" s="3">
        <f t="shared" si="62"/>
        <v>4018</v>
      </c>
      <c r="D4003" s="3">
        <v>4.1780268802228404</v>
      </c>
      <c r="E4003" s="3">
        <v>18.823356545961001</v>
      </c>
      <c r="F4003" s="3">
        <v>27.029470752089129</v>
      </c>
      <c r="G4003" s="3">
        <v>1.2501671309192199</v>
      </c>
      <c r="H4003" s="3">
        <v>22.450250696378831</v>
      </c>
      <c r="I4003" s="3">
        <v>263.81337047353759</v>
      </c>
      <c r="J4003" s="3">
        <v>18019.99721448468</v>
      </c>
      <c r="K4003" s="3">
        <v>31.139139275766009</v>
      </c>
      <c r="L4003" s="3">
        <v>155.06128133704729</v>
      </c>
      <c r="M4003" s="3">
        <v>7545.4568245125347</v>
      </c>
      <c r="N4003" s="3">
        <v>76.587743732590525</v>
      </c>
      <c r="O4003" s="3">
        <v>2287.7994428969359</v>
      </c>
      <c r="P4003" s="3">
        <v>238.26852367688019</v>
      </c>
      <c r="Q4003" s="3">
        <v>238.26852367688019</v>
      </c>
      <c r="R4003" s="3">
        <v>237.51476323119769</v>
      </c>
      <c r="S4003" s="3">
        <v>237.51476323119769</v>
      </c>
      <c r="T4003" s="3">
        <v>1.6638690807799441</v>
      </c>
      <c r="U4003" s="3">
        <v>0.40783871866295268</v>
      </c>
      <c r="V4003" s="3">
        <v>0.40768718662952658</v>
      </c>
      <c r="W4003" s="3">
        <v>164.7144846796657</v>
      </c>
      <c r="X4003" s="3">
        <v>0.40298300835654599</v>
      </c>
      <c r="Y4003" s="3">
        <v>0.40546239554317548</v>
      </c>
      <c r="Z4003" s="3">
        <v>284.1364902506964</v>
      </c>
      <c r="AA4003" s="3">
        <v>204.89052924791091</v>
      </c>
      <c r="AB4003" s="3">
        <v>1204.320055710306</v>
      </c>
      <c r="AC4003" s="3">
        <v>223.98189415041779</v>
      </c>
      <c r="AD4003" s="3">
        <v>176.60640668523669</v>
      </c>
      <c r="AE4003" s="3">
        <v>197.9649025069638</v>
      </c>
      <c r="AF4003" s="3">
        <v>198.92451253481889</v>
      </c>
      <c r="AG4003" s="3">
        <v>178.78050139275771</v>
      </c>
      <c r="AH4003" s="3">
        <v>2.7113119777158778</v>
      </c>
      <c r="AI4003" s="3">
        <v>17.244069637883008</v>
      </c>
      <c r="AJ4003" s="3">
        <v>46</v>
      </c>
      <c r="AK4003" s="3">
        <v>23.267158774373261</v>
      </c>
      <c r="AL4003" s="3">
        <v>46.312172701949862</v>
      </c>
    </row>
    <row r="4004" spans="1:38" x14ac:dyDescent="0.2">
      <c r="A4004" s="2">
        <v>45027.704777006147</v>
      </c>
      <c r="B4004" s="3">
        <v>14468400</v>
      </c>
      <c r="C4004" s="3">
        <f t="shared" si="62"/>
        <v>4019</v>
      </c>
      <c r="D4004" s="3">
        <v>4.1930510833333337</v>
      </c>
      <c r="E4004" s="3">
        <v>18.099377777777779</v>
      </c>
      <c r="F4004" s="3">
        <v>26.858638888888891</v>
      </c>
      <c r="G4004" s="3">
        <v>1.3605</v>
      </c>
      <c r="H4004" s="3">
        <v>22.219861111111111</v>
      </c>
      <c r="I4004" s="3">
        <v>262.36944444444453</v>
      </c>
      <c r="J4004" s="3">
        <v>17994.147222222218</v>
      </c>
      <c r="K4004" s="3">
        <v>30.974997222222221</v>
      </c>
      <c r="L4004" s="3">
        <v>148.96111111111111</v>
      </c>
      <c r="M4004" s="3">
        <v>7512.4972222222223</v>
      </c>
      <c r="N4004" s="3">
        <v>76.25333333333333</v>
      </c>
      <c r="O4004" s="3">
        <v>2286.1944444444439</v>
      </c>
      <c r="P4004" s="3">
        <v>238.25861111111109</v>
      </c>
      <c r="Q4004" s="3">
        <v>238.25861111111109</v>
      </c>
      <c r="R4004" s="3">
        <v>237.495</v>
      </c>
      <c r="S4004" s="3">
        <v>237.495</v>
      </c>
      <c r="T4004" s="3">
        <v>1.7353722222222221</v>
      </c>
      <c r="U4004" s="3">
        <v>0.41472750000000003</v>
      </c>
      <c r="V4004" s="3">
        <v>0.41455277777777788</v>
      </c>
      <c r="W4004" s="3">
        <v>170.81944444444451</v>
      </c>
      <c r="X4004" s="3">
        <v>0.40907805555555549</v>
      </c>
      <c r="Y4004" s="3">
        <v>0.41157416666666657</v>
      </c>
      <c r="Z4004" s="3">
        <v>279.13611111111112</v>
      </c>
      <c r="AA4004" s="3">
        <v>206.12</v>
      </c>
      <c r="AB4004" s="3">
        <v>1205.2466666666669</v>
      </c>
      <c r="AC4004" s="3">
        <v>203.23750000000001</v>
      </c>
      <c r="AD4004" s="3">
        <v>162.21583333333331</v>
      </c>
      <c r="AE4004" s="3">
        <v>175.32805555555549</v>
      </c>
      <c r="AF4004" s="3">
        <v>177.44722222222219</v>
      </c>
      <c r="AG4004" s="3">
        <v>164.33805555555551</v>
      </c>
      <c r="AH4004" s="3">
        <v>2.8618611111111112</v>
      </c>
      <c r="AI4004" s="3">
        <v>17.41266666666667</v>
      </c>
      <c r="AJ4004" s="3">
        <v>46</v>
      </c>
      <c r="AK4004" s="3">
        <v>23.187333333333331</v>
      </c>
      <c r="AL4004" s="3">
        <v>46.252333333333333</v>
      </c>
    </row>
    <row r="4005" spans="1:38" x14ac:dyDescent="0.2">
      <c r="A4005" s="2">
        <v>45027.746421805678</v>
      </c>
      <c r="B4005" s="3">
        <v>14472000</v>
      </c>
      <c r="C4005" s="3">
        <f t="shared" si="62"/>
        <v>4020</v>
      </c>
      <c r="D4005" s="3">
        <v>4.1768030919220056</v>
      </c>
      <c r="E4005" s="3">
        <v>17.412144846796661</v>
      </c>
      <c r="F4005" s="3">
        <v>26.754596100278551</v>
      </c>
      <c r="G4005" s="3">
        <v>1.297381615598886</v>
      </c>
      <c r="H4005" s="3">
        <v>22.563119777158779</v>
      </c>
      <c r="I4005" s="3">
        <v>263.33426183844011</v>
      </c>
      <c r="J4005" s="3">
        <v>17984.986072423399</v>
      </c>
      <c r="K4005" s="3">
        <v>31.085774373259049</v>
      </c>
      <c r="L4005" s="3">
        <v>145.8523676880223</v>
      </c>
      <c r="M4005" s="3">
        <v>7536.1838440111424</v>
      </c>
      <c r="N4005" s="3">
        <v>76.493649025069644</v>
      </c>
      <c r="O4005" s="3">
        <v>2283.8077994428968</v>
      </c>
      <c r="P4005" s="3">
        <v>238.29303621169919</v>
      </c>
      <c r="Q4005" s="3">
        <v>238.29303621169919</v>
      </c>
      <c r="R4005" s="3">
        <v>237.49247910863511</v>
      </c>
      <c r="S4005" s="3">
        <v>237.49275766016709</v>
      </c>
      <c r="T4005" s="3">
        <v>1.6456211699164349</v>
      </c>
      <c r="U4005" s="3">
        <v>0.42195626740947068</v>
      </c>
      <c r="V4005" s="3">
        <v>0.42176295264623948</v>
      </c>
      <c r="W4005" s="3">
        <v>178.12980501392761</v>
      </c>
      <c r="X4005" s="3">
        <v>0.41642311977715879</v>
      </c>
      <c r="Y4005" s="3">
        <v>0.41893008356545958</v>
      </c>
      <c r="Z4005" s="3">
        <v>275.71030640668522</v>
      </c>
      <c r="AA4005" s="3">
        <v>208.30557103064069</v>
      </c>
      <c r="AB4005" s="3">
        <v>1202.267409470752</v>
      </c>
      <c r="AC4005" s="3">
        <v>223.9635097493036</v>
      </c>
      <c r="AD4005" s="3">
        <v>182.0325905292479</v>
      </c>
      <c r="AE4005" s="3">
        <v>200.08384401114211</v>
      </c>
      <c r="AF4005" s="3">
        <v>193.69972144846801</v>
      </c>
      <c r="AG4005" s="3">
        <v>180.7988857938719</v>
      </c>
      <c r="AH4005" s="3">
        <v>3.0016629526462402</v>
      </c>
      <c r="AI4005" s="3">
        <v>17.471172701949861</v>
      </c>
      <c r="AJ4005" s="3">
        <v>46</v>
      </c>
      <c r="AK4005" s="3">
        <v>22.860835654596102</v>
      </c>
      <c r="AL4005" s="3">
        <v>45.902618384401123</v>
      </c>
    </row>
    <row r="4006" spans="1:38" x14ac:dyDescent="0.2">
      <c r="A4006" s="2">
        <v>45027.788068801427</v>
      </c>
      <c r="B4006" s="3">
        <v>14475600</v>
      </c>
      <c r="C4006" s="3">
        <f t="shared" si="62"/>
        <v>4021</v>
      </c>
      <c r="D4006" s="3">
        <v>4.19260725</v>
      </c>
      <c r="E4006" s="3">
        <v>17.500705555555559</v>
      </c>
      <c r="F4006" s="3">
        <v>26.71780555555555</v>
      </c>
      <c r="G4006" s="3">
        <v>1.3185</v>
      </c>
      <c r="H4006" s="3">
        <v>22.55394444444444</v>
      </c>
      <c r="I4006" s="3">
        <v>262.34166666666658</v>
      </c>
      <c r="J4006" s="3">
        <v>17988.944444444449</v>
      </c>
      <c r="K4006" s="3">
        <v>30.97024166666667</v>
      </c>
      <c r="L4006" s="3">
        <v>145.10555555555561</v>
      </c>
      <c r="M4006" s="3">
        <v>7512.45</v>
      </c>
      <c r="N4006" s="3">
        <v>76.252861111111102</v>
      </c>
      <c r="O4006" s="3">
        <v>2284.719444444444</v>
      </c>
      <c r="P4006" s="3">
        <v>238.32027777777779</v>
      </c>
      <c r="Q4006" s="3">
        <v>238.32027777777779</v>
      </c>
      <c r="R4006" s="3">
        <v>237.5336111111111</v>
      </c>
      <c r="S4006" s="3">
        <v>237.5338888888889</v>
      </c>
      <c r="T4006" s="3">
        <v>1.562386111111111</v>
      </c>
      <c r="U4006" s="3">
        <v>0.42111250000000011</v>
      </c>
      <c r="V4006" s="3">
        <v>0.42092305555555559</v>
      </c>
      <c r="W4006" s="3">
        <v>176.6236111111111</v>
      </c>
      <c r="X4006" s="3">
        <v>0.41494388888888878</v>
      </c>
      <c r="Y4006" s="3">
        <v>0.41743888888888903</v>
      </c>
      <c r="Z4006" s="3">
        <v>275.49722222222221</v>
      </c>
      <c r="AA4006" s="3">
        <v>208.7138888888889</v>
      </c>
      <c r="AB4006" s="3">
        <v>1204.2172222222221</v>
      </c>
      <c r="AC4006" s="3">
        <v>176.66333333333341</v>
      </c>
      <c r="AD4006" s="3">
        <v>152.80166666666659</v>
      </c>
      <c r="AE4006" s="3">
        <v>165.23138888888889</v>
      </c>
      <c r="AF4006" s="3">
        <v>158.97444444444449</v>
      </c>
      <c r="AG4006" s="3">
        <v>155.6502777777778</v>
      </c>
      <c r="AH4006" s="3">
        <v>2.98661111111111</v>
      </c>
      <c r="AI4006" s="3">
        <v>17.49391111111111</v>
      </c>
      <c r="AJ4006" s="3">
        <v>46</v>
      </c>
      <c r="AK4006" s="3">
        <v>22.953166666666661</v>
      </c>
      <c r="AL4006" s="3">
        <v>46.271444444444448</v>
      </c>
    </row>
    <row r="4007" spans="1:38" x14ac:dyDescent="0.2">
      <c r="A4007" s="2">
        <v>45027.829714097788</v>
      </c>
      <c r="B4007" s="3">
        <v>14479200</v>
      </c>
      <c r="C4007" s="3">
        <f t="shared" si="62"/>
        <v>4022</v>
      </c>
      <c r="D4007" s="3">
        <v>4.2422199164345411</v>
      </c>
      <c r="E4007" s="3">
        <v>17.353952646239559</v>
      </c>
      <c r="F4007" s="3">
        <v>26.099888579387191</v>
      </c>
      <c r="G4007" s="3">
        <v>1.3658774373259051</v>
      </c>
      <c r="H4007" s="3">
        <v>23.0749860724234</v>
      </c>
      <c r="I4007" s="3">
        <v>259.1364902506964</v>
      </c>
      <c r="J4007" s="3">
        <v>17992.362116991641</v>
      </c>
      <c r="K4007" s="3">
        <v>30.590311977715881</v>
      </c>
      <c r="L4007" s="3">
        <v>140.8635097493036</v>
      </c>
      <c r="M4007" s="3">
        <v>7434.5877437325908</v>
      </c>
      <c r="N4007" s="3">
        <v>75.462144846796662</v>
      </c>
      <c r="O4007" s="3">
        <v>2282.6629526462398</v>
      </c>
      <c r="P4007" s="3">
        <v>238.28022284122571</v>
      </c>
      <c r="Q4007" s="3">
        <v>238.28022284122571</v>
      </c>
      <c r="R4007" s="3">
        <v>237.48523676880231</v>
      </c>
      <c r="S4007" s="3">
        <v>237.48523676880231</v>
      </c>
      <c r="T4007" s="3">
        <v>1.5735710306406689</v>
      </c>
      <c r="U4007" s="3">
        <v>0.41948189415041781</v>
      </c>
      <c r="V4007" s="3">
        <v>0.41928467966573818</v>
      </c>
      <c r="W4007" s="3">
        <v>175.84345403899721</v>
      </c>
      <c r="X4007" s="3">
        <v>0.41412339832869077</v>
      </c>
      <c r="Y4007" s="3">
        <v>0.41661114206128141</v>
      </c>
      <c r="Z4007" s="3">
        <v>273.13370473537611</v>
      </c>
      <c r="AA4007" s="3">
        <v>208.0317548746518</v>
      </c>
      <c r="AB4007" s="3">
        <v>1205.112813370474</v>
      </c>
      <c r="AC4007" s="3">
        <v>198.46378830083569</v>
      </c>
      <c r="AD4007" s="3">
        <v>168.75348189415041</v>
      </c>
      <c r="AE4007" s="3">
        <v>186.59888579387189</v>
      </c>
      <c r="AF4007" s="3">
        <v>182.02367688022281</v>
      </c>
      <c r="AG4007" s="3">
        <v>169.91810584958219</v>
      </c>
      <c r="AH4007" s="3">
        <v>3.0214122562674088</v>
      </c>
      <c r="AI4007" s="3">
        <v>17.598774373259051</v>
      </c>
      <c r="AJ4007" s="3">
        <v>46</v>
      </c>
      <c r="AK4007" s="3">
        <v>23.297298050139279</v>
      </c>
      <c r="AL4007" s="3">
        <v>46.337910863509762</v>
      </c>
    </row>
    <row r="4008" spans="1:38" x14ac:dyDescent="0.2">
      <c r="A4008" s="2">
        <v>45027.871358024677</v>
      </c>
      <c r="B4008" s="3">
        <v>14482800</v>
      </c>
      <c r="C4008" s="3">
        <f t="shared" si="62"/>
        <v>4023</v>
      </c>
      <c r="D4008" s="3">
        <v>4.2333153055555552</v>
      </c>
      <c r="E4008" s="3">
        <v>17.489052777777779</v>
      </c>
      <c r="F4008" s="3">
        <v>26.828916666666661</v>
      </c>
      <c r="G4008" s="3">
        <v>1.3478055555555559</v>
      </c>
      <c r="H4008" s="3">
        <v>22.624194444444441</v>
      </c>
      <c r="I4008" s="3">
        <v>260.05555555555549</v>
      </c>
      <c r="J4008" s="3">
        <v>18017.238888888889</v>
      </c>
      <c r="K4008" s="3">
        <v>30.699033333333329</v>
      </c>
      <c r="L4008" s="3">
        <v>142.5638888888889</v>
      </c>
      <c r="M4008" s="3">
        <v>7459.2638888888887</v>
      </c>
      <c r="N4008" s="3">
        <v>75.712777777777774</v>
      </c>
      <c r="O4008" s="3">
        <v>2282.9027777777778</v>
      </c>
      <c r="P4008" s="3">
        <v>238.29249999999999</v>
      </c>
      <c r="Q4008" s="3">
        <v>238.29249999999999</v>
      </c>
      <c r="R4008" s="3">
        <v>237.51499999999999</v>
      </c>
      <c r="S4008" s="3">
        <v>237.51527777777781</v>
      </c>
      <c r="T4008" s="3">
        <v>1.545077777777778</v>
      </c>
      <c r="U4008" s="3">
        <v>0.41900472222222218</v>
      </c>
      <c r="V4008" s="3">
        <v>0.41878888888888888</v>
      </c>
      <c r="W4008" s="3">
        <v>175.0575</v>
      </c>
      <c r="X4008" s="3">
        <v>0.4133486111111111</v>
      </c>
      <c r="Y4008" s="3">
        <v>0.41582694444444451</v>
      </c>
      <c r="Z4008" s="3">
        <v>274.2861111111111</v>
      </c>
      <c r="AA4008" s="3">
        <v>208.2577777777777</v>
      </c>
      <c r="AB4008" s="3">
        <v>1204.748333333333</v>
      </c>
      <c r="AC4008" s="3">
        <v>197.1033333333333</v>
      </c>
      <c r="AD4008" s="3">
        <v>169.8730555555556</v>
      </c>
      <c r="AE4008" s="3">
        <v>174.8</v>
      </c>
      <c r="AF4008" s="3">
        <v>177.16416666666669</v>
      </c>
      <c r="AG4008" s="3">
        <v>165.97972222222219</v>
      </c>
      <c r="AH4008" s="3">
        <v>2.987538888888889</v>
      </c>
      <c r="AI4008" s="3">
        <v>17.679322222222218</v>
      </c>
      <c r="AJ4008" s="3">
        <v>46</v>
      </c>
      <c r="AK4008" s="3">
        <v>23.146527777777781</v>
      </c>
      <c r="AL4008" s="3">
        <v>45.99816666666667</v>
      </c>
    </row>
    <row r="4009" spans="1:38" x14ac:dyDescent="0.2">
      <c r="A4009" s="2">
        <v>45027.913039016559</v>
      </c>
      <c r="B4009" s="3">
        <v>14486400</v>
      </c>
      <c r="C4009" s="3">
        <f t="shared" si="62"/>
        <v>4024</v>
      </c>
      <c r="D4009" s="3">
        <v>4.1939148746518109</v>
      </c>
      <c r="E4009" s="3">
        <v>17.502164345403902</v>
      </c>
      <c r="F4009" s="3">
        <v>27.196128133704729</v>
      </c>
      <c r="G4009" s="3">
        <v>1.342339832869081</v>
      </c>
      <c r="H4009" s="3">
        <v>22.570974930362119</v>
      </c>
      <c r="I4009" s="3">
        <v>262.39832869080777</v>
      </c>
      <c r="J4009" s="3">
        <v>18002.495821727021</v>
      </c>
      <c r="K4009" s="3">
        <v>30.97467409470752</v>
      </c>
      <c r="L4009" s="3">
        <v>145.48189415041779</v>
      </c>
      <c r="M4009" s="3">
        <v>7519.4206128133701</v>
      </c>
      <c r="N4009" s="3">
        <v>76.323286908077989</v>
      </c>
      <c r="O4009" s="3">
        <v>2282.490250696379</v>
      </c>
      <c r="P4009" s="3">
        <v>238.28941504178269</v>
      </c>
      <c r="Q4009" s="3">
        <v>238.28941504178269</v>
      </c>
      <c r="R4009" s="3">
        <v>237.50027855153209</v>
      </c>
      <c r="S4009" s="3">
        <v>237.5005571030641</v>
      </c>
      <c r="T4009" s="3">
        <v>1.526392757660167</v>
      </c>
      <c r="U4009" s="3">
        <v>0.42057130919220048</v>
      </c>
      <c r="V4009" s="3">
        <v>0.42036601671309198</v>
      </c>
      <c r="W4009" s="3">
        <v>176.49526462395539</v>
      </c>
      <c r="X4009" s="3">
        <v>0.41478467966573818</v>
      </c>
      <c r="Y4009" s="3">
        <v>0.41727799442896929</v>
      </c>
      <c r="Z4009" s="3">
        <v>275.81337047353759</v>
      </c>
      <c r="AA4009" s="3">
        <v>208.43871866295271</v>
      </c>
      <c r="AB4009" s="3">
        <v>1204.229805013927</v>
      </c>
      <c r="AC4009" s="3">
        <v>212.8175487465181</v>
      </c>
      <c r="AD4009" s="3">
        <v>177.716713091922</v>
      </c>
      <c r="AE4009" s="3">
        <v>198.48217270194991</v>
      </c>
      <c r="AF4009" s="3">
        <v>191.09582172701951</v>
      </c>
      <c r="AG4009" s="3">
        <v>178.87855153203341</v>
      </c>
      <c r="AH4009" s="3">
        <v>2.9776434540389971</v>
      </c>
      <c r="AI4009" s="3">
        <v>17.905554317548749</v>
      </c>
      <c r="AJ4009" s="3">
        <v>46</v>
      </c>
      <c r="AK4009" s="3">
        <v>23.31629526462396</v>
      </c>
      <c r="AL4009" s="3">
        <v>46.172451253481903</v>
      </c>
    </row>
    <row r="4010" spans="1:38" x14ac:dyDescent="0.2">
      <c r="A4010" s="2">
        <v>45027.954706114957</v>
      </c>
      <c r="B4010" s="3">
        <v>14490000</v>
      </c>
      <c r="C4010" s="3">
        <f t="shared" si="62"/>
        <v>4025</v>
      </c>
      <c r="D4010" s="3">
        <v>4.1855108888888886</v>
      </c>
      <c r="E4010" s="3">
        <v>17.957569444444449</v>
      </c>
      <c r="F4010" s="3">
        <v>27.041722222222219</v>
      </c>
      <c r="G4010" s="3">
        <v>1.321444444444444</v>
      </c>
      <c r="H4010" s="3">
        <v>22.105861111111111</v>
      </c>
      <c r="I4010" s="3">
        <v>262.92777777777781</v>
      </c>
      <c r="J4010" s="3">
        <v>18000.20555555556</v>
      </c>
      <c r="K4010" s="3">
        <v>31.03733055555556</v>
      </c>
      <c r="L4010" s="3">
        <v>148.7138888888889</v>
      </c>
      <c r="M4010" s="3">
        <v>7533.1444444444442</v>
      </c>
      <c r="N4010" s="3">
        <v>76.462805555555562</v>
      </c>
      <c r="O4010" s="3">
        <v>2283.1527777777778</v>
      </c>
      <c r="P4010" s="3">
        <v>238.28166666666661</v>
      </c>
      <c r="Q4010" s="3">
        <v>238.28166666666661</v>
      </c>
      <c r="R4010" s="3">
        <v>237.4922222222223</v>
      </c>
      <c r="S4010" s="3">
        <v>237.4919444444445</v>
      </c>
      <c r="T4010" s="3">
        <v>1.5033638888888889</v>
      </c>
      <c r="U4010" s="3">
        <v>0.41694999999999988</v>
      </c>
      <c r="V4010" s="3">
        <v>0.41674861111111111</v>
      </c>
      <c r="W4010" s="3">
        <v>172.80027777777781</v>
      </c>
      <c r="X4010" s="3">
        <v>0.41108222222222218</v>
      </c>
      <c r="Y4010" s="3">
        <v>0.41355583333333329</v>
      </c>
      <c r="Z4010" s="3">
        <v>278.53888888888889</v>
      </c>
      <c r="AA4010" s="3">
        <v>208.92388888888891</v>
      </c>
      <c r="AB4010" s="3">
        <v>1205.0358333333329</v>
      </c>
      <c r="AC4010" s="3">
        <v>214.54138888888889</v>
      </c>
      <c r="AD4010" s="3">
        <v>184.6861111111111</v>
      </c>
      <c r="AE4010" s="3">
        <v>197.80361111111111</v>
      </c>
      <c r="AF4010" s="3">
        <v>192.5866666666667</v>
      </c>
      <c r="AG4010" s="3">
        <v>179.41499999999999</v>
      </c>
      <c r="AH4010" s="3">
        <v>2.8926527777777782</v>
      </c>
      <c r="AI4010" s="3">
        <v>17.958636111111112</v>
      </c>
      <c r="AJ4010" s="3">
        <v>46</v>
      </c>
      <c r="AK4010" s="3">
        <v>23.027000000000001</v>
      </c>
      <c r="AL4010" s="3">
        <v>46.264888888888891</v>
      </c>
    </row>
    <row r="4011" spans="1:38" x14ac:dyDescent="0.2">
      <c r="A4011" s="2">
        <v>45027.996347783177</v>
      </c>
      <c r="B4011" s="3">
        <v>14493600</v>
      </c>
      <c r="C4011" s="3">
        <f t="shared" si="62"/>
        <v>4026</v>
      </c>
      <c r="D4011" s="3">
        <v>4.1638993314763244</v>
      </c>
      <c r="E4011" s="3">
        <v>18.249242339832868</v>
      </c>
      <c r="F4011" s="3">
        <v>26.29571030640669</v>
      </c>
      <c r="G4011" s="3">
        <v>1.2557938718662951</v>
      </c>
      <c r="H4011" s="3">
        <v>21.44019498607242</v>
      </c>
      <c r="I4011" s="3">
        <v>264.23955431754882</v>
      </c>
      <c r="J4011" s="3">
        <v>17992.727019498609</v>
      </c>
      <c r="K4011" s="3">
        <v>31.19161281337048</v>
      </c>
      <c r="L4011" s="3">
        <v>150.67688022284119</v>
      </c>
      <c r="M4011" s="3">
        <v>7566.8885793871868</v>
      </c>
      <c r="N4011" s="3">
        <v>76.805376044568249</v>
      </c>
      <c r="O4011" s="3">
        <v>2277.025069637883</v>
      </c>
      <c r="P4011" s="3">
        <v>238.29637883008351</v>
      </c>
      <c r="Q4011" s="3">
        <v>238.29637883008351</v>
      </c>
      <c r="R4011" s="3">
        <v>237.50473537604461</v>
      </c>
      <c r="S4011" s="3">
        <v>237.50445682451249</v>
      </c>
      <c r="T4011" s="3">
        <v>1.5159192200557099</v>
      </c>
      <c r="U4011" s="3">
        <v>0.41454094707520889</v>
      </c>
      <c r="V4011" s="3">
        <v>0.41434679665738172</v>
      </c>
      <c r="W4011" s="3">
        <v>170.44735376044571</v>
      </c>
      <c r="X4011" s="3">
        <v>0.40874317548746519</v>
      </c>
      <c r="Y4011" s="3">
        <v>0.41120612813370472</v>
      </c>
      <c r="Z4011" s="3">
        <v>279.73816155988862</v>
      </c>
      <c r="AA4011" s="3">
        <v>208</v>
      </c>
      <c r="AB4011" s="3">
        <v>1197.732590529248</v>
      </c>
      <c r="AC4011" s="3">
        <v>215.43426183844011</v>
      </c>
      <c r="AD4011" s="3">
        <v>179.88467966573819</v>
      </c>
      <c r="AE4011" s="3">
        <v>196.61810584958221</v>
      </c>
      <c r="AF4011" s="3">
        <v>193.52005571030639</v>
      </c>
      <c r="AG4011" s="3">
        <v>180.51058495821729</v>
      </c>
      <c r="AH4011" s="3">
        <v>2.8194345403899721</v>
      </c>
      <c r="AI4011" s="3">
        <v>18.083610027855151</v>
      </c>
      <c r="AJ4011" s="3">
        <v>46</v>
      </c>
      <c r="AK4011" s="3">
        <v>23.390389972144849</v>
      </c>
      <c r="AL4011" s="3">
        <v>46.012841225626737</v>
      </c>
    </row>
    <row r="4012" spans="1:38" x14ac:dyDescent="0.2">
      <c r="A4012" s="2">
        <v>45028.03799881044</v>
      </c>
      <c r="B4012" s="3">
        <v>14497200</v>
      </c>
      <c r="C4012" s="3">
        <f t="shared" si="62"/>
        <v>4027</v>
      </c>
      <c r="D4012" s="3">
        <v>4.1313598888888894</v>
      </c>
      <c r="E4012" s="3">
        <v>18.84171111111111</v>
      </c>
      <c r="F4012" s="3">
        <v>27.341249999999999</v>
      </c>
      <c r="G4012" s="3">
        <v>1.3899722222222219</v>
      </c>
      <c r="H4012" s="3">
        <v>21.904472222222221</v>
      </c>
      <c r="I4012" s="3">
        <v>266.7138888888889</v>
      </c>
      <c r="J4012" s="3">
        <v>18012.525000000001</v>
      </c>
      <c r="K4012" s="3">
        <v>31.48868055555555</v>
      </c>
      <c r="L4012" s="3">
        <v>158.63888888888891</v>
      </c>
      <c r="M4012" s="3">
        <v>7630.3833333333332</v>
      </c>
      <c r="N4012" s="3">
        <v>77.449694444444447</v>
      </c>
      <c r="O4012" s="3">
        <v>2280.9472222222221</v>
      </c>
      <c r="P4012" s="3">
        <v>238.31777777777779</v>
      </c>
      <c r="Q4012" s="3">
        <v>238.31777777777779</v>
      </c>
      <c r="R4012" s="3">
        <v>237.51666666666671</v>
      </c>
      <c r="S4012" s="3">
        <v>237.51666666666671</v>
      </c>
      <c r="T4012" s="3">
        <v>1.528372222222222</v>
      </c>
      <c r="U4012" s="3">
        <v>0.41036277777777769</v>
      </c>
      <c r="V4012" s="3">
        <v>0.41017527777777768</v>
      </c>
      <c r="W4012" s="3">
        <v>166.66249999999999</v>
      </c>
      <c r="X4012" s="3">
        <v>0.40498027777777779</v>
      </c>
      <c r="Y4012" s="3">
        <v>0.40743805555555562</v>
      </c>
      <c r="Z4012" s="3">
        <v>285.65555555555562</v>
      </c>
      <c r="AA4012" s="3">
        <v>207.9013888888889</v>
      </c>
      <c r="AB4012" s="3">
        <v>1202.577777777778</v>
      </c>
      <c r="AC4012" s="3">
        <v>232.4436111111111</v>
      </c>
      <c r="AD4012" s="3">
        <v>180.48277777777781</v>
      </c>
      <c r="AE4012" s="3">
        <v>200.13611111111109</v>
      </c>
      <c r="AF4012" s="3">
        <v>206.06833333333341</v>
      </c>
      <c r="AG4012" s="3">
        <v>184.98500000000001</v>
      </c>
      <c r="AH4012" s="3">
        <v>2.702719444444444</v>
      </c>
      <c r="AI4012" s="3">
        <v>17.92154722222222</v>
      </c>
      <c r="AJ4012" s="3">
        <v>46.31388888888889</v>
      </c>
      <c r="AK4012" s="3">
        <v>23.26027777777777</v>
      </c>
      <c r="AL4012" s="3">
        <v>46.082583333333339</v>
      </c>
    </row>
    <row r="4013" spans="1:38" x14ac:dyDescent="0.2">
      <c r="A4013" s="2">
        <v>45028.079646491024</v>
      </c>
      <c r="B4013" s="3">
        <v>14500800</v>
      </c>
      <c r="C4013" s="3">
        <f t="shared" si="62"/>
        <v>4028</v>
      </c>
      <c r="D4013" s="3">
        <v>4.1285189136490246</v>
      </c>
      <c r="E4013" s="3">
        <v>18.897089136490251</v>
      </c>
      <c r="F4013" s="3">
        <v>27.36370473537605</v>
      </c>
      <c r="G4013" s="3">
        <v>1.353509749303621</v>
      </c>
      <c r="H4013" s="3">
        <v>21.704261838440111</v>
      </c>
      <c r="I4013" s="3">
        <v>266.83286908077997</v>
      </c>
      <c r="J4013" s="3">
        <v>18004.013927576601</v>
      </c>
      <c r="K4013" s="3">
        <v>31.49702785515321</v>
      </c>
      <c r="L4013" s="3">
        <v>158.4540389972145</v>
      </c>
      <c r="M4013" s="3">
        <v>7637.7465181058496</v>
      </c>
      <c r="N4013" s="3">
        <v>77.524596100278558</v>
      </c>
      <c r="O4013" s="3">
        <v>2273.5682451253479</v>
      </c>
      <c r="P4013" s="3">
        <v>238.30863509749301</v>
      </c>
      <c r="Q4013" s="3">
        <v>238.30863509749301</v>
      </c>
      <c r="R4013" s="3">
        <v>237.5094707520891</v>
      </c>
      <c r="S4013" s="3">
        <v>237.50974930362119</v>
      </c>
      <c r="T4013" s="3">
        <v>1.5374540389972149</v>
      </c>
      <c r="U4013" s="3">
        <v>0.4105353760445683</v>
      </c>
      <c r="V4013" s="3">
        <v>0.41034373259052931</v>
      </c>
      <c r="W4013" s="3">
        <v>166.17298050139269</v>
      </c>
      <c r="X4013" s="3">
        <v>0.40448105849582178</v>
      </c>
      <c r="Y4013" s="3">
        <v>0.40692116991643451</v>
      </c>
      <c r="Z4013" s="3">
        <v>285.50139275766008</v>
      </c>
      <c r="AA4013" s="3">
        <v>207.43676880222841</v>
      </c>
      <c r="AB4013" s="3">
        <v>1201.788022284122</v>
      </c>
      <c r="AC4013" s="3">
        <v>233.63844011142061</v>
      </c>
      <c r="AD4013" s="3">
        <v>180.8849582172702</v>
      </c>
      <c r="AE4013" s="3">
        <v>199.7537604456825</v>
      </c>
      <c r="AF4013" s="3">
        <v>207.0554317548746</v>
      </c>
      <c r="AG4013" s="3">
        <v>186.37966573816161</v>
      </c>
      <c r="AH4013" s="3">
        <v>2.687816155988858</v>
      </c>
      <c r="AI4013" s="3">
        <v>17.885860724233979</v>
      </c>
      <c r="AJ4013" s="3">
        <v>47</v>
      </c>
      <c r="AK4013" s="3">
        <v>23.54442896935933</v>
      </c>
      <c r="AL4013" s="3">
        <v>46.444540389972147</v>
      </c>
    </row>
    <row r="4014" spans="1:38" x14ac:dyDescent="0.2">
      <c r="A4014" s="2">
        <v>45028.12123284844</v>
      </c>
      <c r="B4014" s="3">
        <v>14504400</v>
      </c>
      <c r="C4014" s="3">
        <f t="shared" si="62"/>
        <v>4029</v>
      </c>
      <c r="D4014" s="3">
        <v>4.1434193871866301</v>
      </c>
      <c r="E4014" s="3">
        <v>18.50155988857939</v>
      </c>
      <c r="F4014" s="3">
        <v>27.316211699164349</v>
      </c>
      <c r="G4014" s="3">
        <v>1.426601671309192</v>
      </c>
      <c r="H4014" s="3">
        <v>21.846629526462401</v>
      </c>
      <c r="I4014" s="3">
        <v>266.11420612813367</v>
      </c>
      <c r="J4014" s="3">
        <v>18022.526462395541</v>
      </c>
      <c r="K4014" s="3">
        <v>31.41201949860724</v>
      </c>
      <c r="L4014" s="3">
        <v>157.56267409470749</v>
      </c>
      <c r="M4014" s="3">
        <v>7618.2813370473541</v>
      </c>
      <c r="N4014" s="3">
        <v>77.326824512534799</v>
      </c>
      <c r="O4014" s="3">
        <v>2282.3119777158772</v>
      </c>
      <c r="P4014" s="3">
        <v>238.29944289693589</v>
      </c>
      <c r="Q4014" s="3">
        <v>238.29944289693589</v>
      </c>
      <c r="R4014" s="3">
        <v>237.49610027855161</v>
      </c>
      <c r="S4014" s="3">
        <v>237.49610027855161</v>
      </c>
      <c r="T4014" s="3">
        <v>1.591526462395543</v>
      </c>
      <c r="U4014" s="3">
        <v>0.41318913649025069</v>
      </c>
      <c r="V4014" s="3">
        <v>0.41299805013927582</v>
      </c>
      <c r="W4014" s="3">
        <v>169.274930362117</v>
      </c>
      <c r="X4014" s="3">
        <v>0.40757437325905288</v>
      </c>
      <c r="Y4014" s="3">
        <v>0.41003064066852368</v>
      </c>
      <c r="Z4014" s="3">
        <v>285.05292479108641</v>
      </c>
      <c r="AA4014" s="3">
        <v>207.85905292479109</v>
      </c>
      <c r="AB4014" s="3">
        <v>1211.257660167131</v>
      </c>
      <c r="AC4014" s="3">
        <v>217.34401114206131</v>
      </c>
      <c r="AD4014" s="3">
        <v>185.52757660167131</v>
      </c>
      <c r="AE4014" s="3">
        <v>187.96796657381611</v>
      </c>
      <c r="AF4014" s="3">
        <v>193.58022284122561</v>
      </c>
      <c r="AG4014" s="3">
        <v>179.53732590529251</v>
      </c>
      <c r="AH4014" s="3">
        <v>2.7628356545960999</v>
      </c>
      <c r="AI4014" s="3">
        <v>17.716122562674091</v>
      </c>
      <c r="AJ4014" s="3">
        <v>47</v>
      </c>
      <c r="AK4014" s="3">
        <v>23.821587743732589</v>
      </c>
      <c r="AL4014" s="3">
        <v>47.062200557103068</v>
      </c>
    </row>
    <row r="4015" spans="1:38" x14ac:dyDescent="0.2">
      <c r="A4015" s="2">
        <v>45028.162871463472</v>
      </c>
      <c r="B4015" s="3">
        <v>14508000</v>
      </c>
      <c r="C4015" s="3">
        <f t="shared" si="62"/>
        <v>4030</v>
      </c>
      <c r="D4015" s="3">
        <v>4.1430231388888892</v>
      </c>
      <c r="E4015" s="3">
        <v>18.013294444444441</v>
      </c>
      <c r="F4015" s="3">
        <v>26.97133333333333</v>
      </c>
      <c r="G4015" s="3">
        <v>1.324111111111111</v>
      </c>
      <c r="H4015" s="3">
        <v>22.03541666666667</v>
      </c>
      <c r="I4015" s="3">
        <v>265.71944444444438</v>
      </c>
      <c r="J4015" s="3">
        <v>17997.058333333331</v>
      </c>
      <c r="K4015" s="3">
        <v>31.369597222222222</v>
      </c>
      <c r="L4015" s="3">
        <v>154.73055555555561</v>
      </c>
      <c r="M4015" s="3">
        <v>7609.3861111111109</v>
      </c>
      <c r="N4015" s="3">
        <v>77.236583333333328</v>
      </c>
      <c r="O4015" s="3">
        <v>2282.1361111111109</v>
      </c>
      <c r="P4015" s="3">
        <v>238.31555555555559</v>
      </c>
      <c r="Q4015" s="3">
        <v>238.31555555555559</v>
      </c>
      <c r="R4015" s="3">
        <v>237.495</v>
      </c>
      <c r="S4015" s="3">
        <v>237.49472222222221</v>
      </c>
      <c r="T4015" s="3">
        <v>1.561275</v>
      </c>
      <c r="U4015" s="3">
        <v>0.417105</v>
      </c>
      <c r="V4015" s="3">
        <v>0.41691194444444452</v>
      </c>
      <c r="W4015" s="3">
        <v>173.46583333333331</v>
      </c>
      <c r="X4015" s="3">
        <v>0.41178083333333332</v>
      </c>
      <c r="Y4015" s="3">
        <v>0.41426249999999992</v>
      </c>
      <c r="Z4015" s="3">
        <v>282.68055555555549</v>
      </c>
      <c r="AA4015" s="3">
        <v>208.52722222222221</v>
      </c>
      <c r="AB4015" s="3">
        <v>1212.2466666666669</v>
      </c>
      <c r="AC4015" s="3">
        <v>198.9919444444445</v>
      </c>
      <c r="AD4015" s="3">
        <v>174.99944444444449</v>
      </c>
      <c r="AE4015" s="3">
        <v>199.29583333333329</v>
      </c>
      <c r="AF4015" s="3">
        <v>183.33833333333331</v>
      </c>
      <c r="AG4015" s="3">
        <v>175.95638888888891</v>
      </c>
      <c r="AH4015" s="3">
        <v>2.8546194444444439</v>
      </c>
      <c r="AI4015" s="3">
        <v>17.778180555555561</v>
      </c>
      <c r="AJ4015" s="3">
        <v>47</v>
      </c>
      <c r="AK4015" s="3">
        <v>23.01830555555556</v>
      </c>
      <c r="AL4015" s="3">
        <v>47.100555555555573</v>
      </c>
    </row>
    <row r="4016" spans="1:38" x14ac:dyDescent="0.2">
      <c r="A4016" s="2">
        <v>45028.20451340529</v>
      </c>
      <c r="B4016" s="3">
        <v>14511600</v>
      </c>
      <c r="C4016" s="3">
        <f t="shared" si="62"/>
        <v>4031</v>
      </c>
      <c r="D4016" s="3">
        <v>4.1437836490250692</v>
      </c>
      <c r="E4016" s="3">
        <v>18.00896657381616</v>
      </c>
      <c r="F4016" s="3">
        <v>26.935376044568251</v>
      </c>
      <c r="G4016" s="3">
        <v>1.442256267409471</v>
      </c>
      <c r="H4016" s="3">
        <v>22.260445682451252</v>
      </c>
      <c r="I4016" s="3">
        <v>265.63231197771591</v>
      </c>
      <c r="J4016" s="3">
        <v>17990.25905292479</v>
      </c>
      <c r="K4016" s="3">
        <v>31.35476880222841</v>
      </c>
      <c r="L4016" s="3">
        <v>154.1476323119777</v>
      </c>
      <c r="M4016" s="3">
        <v>7602.9554317548746</v>
      </c>
      <c r="N4016" s="3">
        <v>77.171977715877432</v>
      </c>
      <c r="O4016" s="3">
        <v>2281.7994428969359</v>
      </c>
      <c r="P4016" s="3">
        <v>238.30863509749301</v>
      </c>
      <c r="Q4016" s="3">
        <v>238.30863509749301</v>
      </c>
      <c r="R4016" s="3">
        <v>237.50891364902509</v>
      </c>
      <c r="S4016" s="3">
        <v>237.50891364902509</v>
      </c>
      <c r="T4016" s="3">
        <v>1.6217883008356551</v>
      </c>
      <c r="U4016" s="3">
        <v>0.41698523676880223</v>
      </c>
      <c r="V4016" s="3">
        <v>0.41679888579387192</v>
      </c>
      <c r="W4016" s="3">
        <v>173.49805013927579</v>
      </c>
      <c r="X4016" s="3">
        <v>0.41180668523676878</v>
      </c>
      <c r="Y4016" s="3">
        <v>0.41429275766016699</v>
      </c>
      <c r="Z4016" s="3">
        <v>282.29805013927569</v>
      </c>
      <c r="AA4016" s="3">
        <v>208.35710306406691</v>
      </c>
      <c r="AB4016" s="3">
        <v>1210.572980501393</v>
      </c>
      <c r="AC4016" s="3">
        <v>211.58523676880219</v>
      </c>
      <c r="AD4016" s="3">
        <v>182.93676880222841</v>
      </c>
      <c r="AE4016" s="3">
        <v>194.45181058495831</v>
      </c>
      <c r="AF4016" s="3">
        <v>187.7</v>
      </c>
      <c r="AG4016" s="3">
        <v>178.76796657381621</v>
      </c>
      <c r="AH4016" s="3">
        <v>2.8589860724233982</v>
      </c>
      <c r="AI4016" s="3">
        <v>17.55836768802229</v>
      </c>
      <c r="AJ4016" s="3">
        <v>47</v>
      </c>
      <c r="AK4016" s="3">
        <v>23.213342618384399</v>
      </c>
      <c r="AL4016" s="3">
        <v>47.102005571030638</v>
      </c>
    </row>
    <row r="4017" spans="1:38" x14ac:dyDescent="0.2">
      <c r="A4017" s="2">
        <v>45028.246154128079</v>
      </c>
      <c r="B4017" s="3">
        <v>14515200</v>
      </c>
      <c r="C4017" s="3">
        <f t="shared" si="62"/>
        <v>4032</v>
      </c>
      <c r="D4017" s="3">
        <v>4.1425613055555557</v>
      </c>
      <c r="E4017" s="3">
        <v>17.988733333333329</v>
      </c>
      <c r="F4017" s="3">
        <v>27.10658333333334</v>
      </c>
      <c r="G4017" s="3">
        <v>1.503638888888889</v>
      </c>
      <c r="H4017" s="3">
        <v>22.15933333333334</v>
      </c>
      <c r="I4017" s="3">
        <v>265.93055555555549</v>
      </c>
      <c r="J4017" s="3">
        <v>18007.29444444444</v>
      </c>
      <c r="K4017" s="3">
        <v>31.394852777777778</v>
      </c>
      <c r="L4017" s="3">
        <v>153.16388888888889</v>
      </c>
      <c r="M4017" s="3">
        <v>7612.4722222222226</v>
      </c>
      <c r="N4017" s="3">
        <v>77.268305555555557</v>
      </c>
      <c r="O4017" s="3">
        <v>2277.2361111111109</v>
      </c>
      <c r="P4017" s="3">
        <v>238.32638888888891</v>
      </c>
      <c r="Q4017" s="3">
        <v>238.32638888888891</v>
      </c>
      <c r="R4017" s="3">
        <v>237.51472222222219</v>
      </c>
      <c r="S4017" s="3">
        <v>237.51499999999999</v>
      </c>
      <c r="T4017" s="3">
        <v>1.5698749999999999</v>
      </c>
      <c r="U4017" s="3">
        <v>0.41787138888888892</v>
      </c>
      <c r="V4017" s="3">
        <v>0.41769583333333332</v>
      </c>
      <c r="W4017" s="3">
        <v>174.04361111111109</v>
      </c>
      <c r="X4017" s="3">
        <v>0.41237027777777768</v>
      </c>
      <c r="Y4017" s="3">
        <v>0.41484777777777782</v>
      </c>
      <c r="Z4017" s="3">
        <v>281.11111111111109</v>
      </c>
      <c r="AA4017" s="3">
        <v>208.33333333333329</v>
      </c>
      <c r="AB4017" s="3">
        <v>1204.7786111111111</v>
      </c>
      <c r="AC4017" s="3">
        <v>198.7533333333333</v>
      </c>
      <c r="AD4017" s="3">
        <v>178.71916666666669</v>
      </c>
      <c r="AE4017" s="3">
        <v>197.70972222222221</v>
      </c>
      <c r="AF4017" s="3">
        <v>183.52111111111111</v>
      </c>
      <c r="AG4017" s="3">
        <v>174.66694444444451</v>
      </c>
      <c r="AH4017" s="3">
        <v>2.8656944444444452</v>
      </c>
      <c r="AI4017" s="3">
        <v>17.597375</v>
      </c>
      <c r="AJ4017" s="3">
        <v>47</v>
      </c>
      <c r="AK4017" s="3">
        <v>23.118305555555551</v>
      </c>
      <c r="AL4017" s="3">
        <v>46.832222222222242</v>
      </c>
    </row>
    <row r="4018" spans="1:38" x14ac:dyDescent="0.2">
      <c r="A4018" s="2">
        <v>45028.28779667028</v>
      </c>
      <c r="B4018" s="3">
        <v>14518800</v>
      </c>
      <c r="C4018" s="3">
        <f t="shared" si="62"/>
        <v>4033</v>
      </c>
      <c r="D4018" s="3">
        <v>4.1369348189415041</v>
      </c>
      <c r="E4018" s="3">
        <v>18.270501392757659</v>
      </c>
      <c r="F4018" s="3">
        <v>27.02153203342618</v>
      </c>
      <c r="G4018" s="3">
        <v>1.532172701949861</v>
      </c>
      <c r="H4018" s="3">
        <v>22.158328690807799</v>
      </c>
      <c r="I4018" s="3">
        <v>266.34540389972148</v>
      </c>
      <c r="J4018" s="3">
        <v>18007.952646239559</v>
      </c>
      <c r="K4018" s="3">
        <v>31.43788300835655</v>
      </c>
      <c r="L4018" s="3">
        <v>154.1281337047354</v>
      </c>
      <c r="M4018" s="3">
        <v>7625.1615598885792</v>
      </c>
      <c r="N4018" s="3">
        <v>77.396740947075216</v>
      </c>
      <c r="O4018" s="3">
        <v>2276.1030640668519</v>
      </c>
      <c r="P4018" s="3">
        <v>238.29080779944289</v>
      </c>
      <c r="Q4018" s="3">
        <v>238.29080779944289</v>
      </c>
      <c r="R4018" s="3">
        <v>237.50974930362119</v>
      </c>
      <c r="S4018" s="3">
        <v>237.5100278551532</v>
      </c>
      <c r="T4018" s="3">
        <v>1.584896935933148</v>
      </c>
      <c r="U4018" s="3">
        <v>0.41756629526462402</v>
      </c>
      <c r="V4018" s="3">
        <v>0.41738189415041782</v>
      </c>
      <c r="W4018" s="3">
        <v>171.8657381615599</v>
      </c>
      <c r="X4018" s="3">
        <v>0.41015682451253488</v>
      </c>
      <c r="Y4018" s="3">
        <v>0.41262228412256258</v>
      </c>
      <c r="Z4018" s="3">
        <v>281.7715877437326</v>
      </c>
      <c r="AA4018" s="3">
        <v>208.7158774373259</v>
      </c>
      <c r="AB4018" s="3">
        <v>1205.0373259052931</v>
      </c>
      <c r="AC4018" s="3">
        <v>213.96350974930371</v>
      </c>
      <c r="AD4018" s="3">
        <v>185.56267409470749</v>
      </c>
      <c r="AE4018" s="3">
        <v>207.28161559888579</v>
      </c>
      <c r="AF4018" s="3">
        <v>188.45682451253481</v>
      </c>
      <c r="AG4018" s="3">
        <v>179.8643454038997</v>
      </c>
      <c r="AH4018" s="3">
        <v>2.8134233983286911</v>
      </c>
      <c r="AI4018" s="3">
        <v>17.86361559888579</v>
      </c>
      <c r="AJ4018" s="3">
        <v>47</v>
      </c>
      <c r="AK4018" s="3">
        <v>23.344206128133699</v>
      </c>
      <c r="AL4018" s="3">
        <v>46.836183844011153</v>
      </c>
    </row>
    <row r="4019" spans="1:38" x14ac:dyDescent="0.2">
      <c r="A4019" s="2">
        <v>45028.329388830847</v>
      </c>
      <c r="B4019" s="3">
        <v>14522400</v>
      </c>
      <c r="C4019" s="3">
        <f t="shared" si="62"/>
        <v>4034</v>
      </c>
      <c r="D4019" s="3">
        <v>4.1289096378830088</v>
      </c>
      <c r="E4019" s="3">
        <v>18.308813370473541</v>
      </c>
      <c r="F4019" s="3">
        <v>27.015738161559891</v>
      </c>
      <c r="G4019" s="3">
        <v>1.5916991643454039</v>
      </c>
      <c r="H4019" s="3">
        <v>21.897186629526459</v>
      </c>
      <c r="I4019" s="3">
        <v>267.15877437325912</v>
      </c>
      <c r="J4019" s="3">
        <v>18027.412256267409</v>
      </c>
      <c r="K4019" s="3">
        <v>31.535164345403899</v>
      </c>
      <c r="L4019" s="3">
        <v>158.20055710306411</v>
      </c>
      <c r="M4019" s="3">
        <v>7645.8412256267411</v>
      </c>
      <c r="N4019" s="3">
        <v>77.606963788300845</v>
      </c>
      <c r="O4019" s="3">
        <v>2281.0863509749302</v>
      </c>
      <c r="P4019" s="3">
        <v>238.24261838440111</v>
      </c>
      <c r="Q4019" s="3">
        <v>238.24261838440111</v>
      </c>
      <c r="R4019" s="3">
        <v>237.4813370473538</v>
      </c>
      <c r="S4019" s="3">
        <v>237.48161559888581</v>
      </c>
      <c r="T4019" s="3">
        <v>1.6410612813370471</v>
      </c>
      <c r="U4019" s="3">
        <v>0.41466323119777149</v>
      </c>
      <c r="V4019" s="3">
        <v>0.41448690807799438</v>
      </c>
      <c r="W4019" s="3">
        <v>171.77660167130921</v>
      </c>
      <c r="X4019" s="3">
        <v>0.41001922005571029</v>
      </c>
      <c r="Y4019" s="3">
        <v>0.41248384401114208</v>
      </c>
      <c r="Z4019" s="3">
        <v>285.05013927576601</v>
      </c>
      <c r="AA4019" s="3">
        <v>208.0231197771588</v>
      </c>
      <c r="AB4019" s="3">
        <v>1209.7077994428971</v>
      </c>
      <c r="AC4019" s="3">
        <v>215.72228412256271</v>
      </c>
      <c r="AD4019" s="3">
        <v>191.100278551532</v>
      </c>
      <c r="AE4019" s="3">
        <v>209.88412256267409</v>
      </c>
      <c r="AF4019" s="3">
        <v>191.11197771587749</v>
      </c>
      <c r="AG4019" s="3">
        <v>183.18913649025069</v>
      </c>
      <c r="AH4019" s="3">
        <v>2.796376044568246</v>
      </c>
      <c r="AI4019" s="3">
        <v>17.83524233983287</v>
      </c>
      <c r="AJ4019" s="3">
        <v>47</v>
      </c>
      <c r="AK4019" s="3">
        <v>23.465654596100268</v>
      </c>
      <c r="AL4019" s="3">
        <v>47.202311977715873</v>
      </c>
    </row>
    <row r="4020" spans="1:38" x14ac:dyDescent="0.2">
      <c r="A4020" s="2">
        <v>45028.371044785228</v>
      </c>
      <c r="B4020" s="3">
        <v>14526000</v>
      </c>
      <c r="C4020" s="3">
        <f t="shared" si="62"/>
        <v>4035</v>
      </c>
      <c r="D4020" s="3">
        <v>4.1228549722222221</v>
      </c>
      <c r="E4020" s="3">
        <v>18.589394444444441</v>
      </c>
      <c r="F4020" s="3">
        <v>27.032666666666671</v>
      </c>
      <c r="G4020" s="3">
        <v>1.5938888888888889</v>
      </c>
      <c r="H4020" s="3">
        <v>21.800444444444452</v>
      </c>
      <c r="I4020" s="3">
        <v>267.00555555555547</v>
      </c>
      <c r="J4020" s="3">
        <v>17991.036111111109</v>
      </c>
      <c r="K4020" s="3">
        <v>31.518577777777779</v>
      </c>
      <c r="L4020" s="3">
        <v>159.44722222222219</v>
      </c>
      <c r="M4020" s="3">
        <v>7642.9916666666668</v>
      </c>
      <c r="N4020" s="3">
        <v>77.578166666666661</v>
      </c>
      <c r="O4020" s="3">
        <v>2278.8555555555549</v>
      </c>
      <c r="P4020" s="3">
        <v>238.27611111111111</v>
      </c>
      <c r="Q4020" s="3">
        <v>238.27611111111111</v>
      </c>
      <c r="R4020" s="3">
        <v>237.52722222222221</v>
      </c>
      <c r="S4020" s="3">
        <v>237.5277777777778</v>
      </c>
      <c r="T4020" s="3">
        <v>1.7041333333333331</v>
      </c>
      <c r="U4020" s="3">
        <v>0.41193750000000001</v>
      </c>
      <c r="V4020" s="3">
        <v>0.4117622222222222</v>
      </c>
      <c r="W4020" s="3">
        <v>169.04499999999999</v>
      </c>
      <c r="X4020" s="3">
        <v>0.40732111111111108</v>
      </c>
      <c r="Y4020" s="3">
        <v>0.40978805555555547</v>
      </c>
      <c r="Z4020" s="3">
        <v>286.26944444444439</v>
      </c>
      <c r="AA4020" s="3">
        <v>207.79388888888889</v>
      </c>
      <c r="AB4020" s="3">
        <v>1208.794444444444</v>
      </c>
      <c r="AC4020" s="3">
        <v>214.07361111111109</v>
      </c>
      <c r="AD4020" s="3">
        <v>173.36527777777781</v>
      </c>
      <c r="AE4020" s="3">
        <v>190.95277777777781</v>
      </c>
      <c r="AF4020" s="3">
        <v>187.70249999999999</v>
      </c>
      <c r="AG4020" s="3">
        <v>175.8402777777778</v>
      </c>
      <c r="AH4020" s="3">
        <v>2.742058333333333</v>
      </c>
      <c r="AI4020" s="3">
        <v>17.96951944444444</v>
      </c>
      <c r="AJ4020" s="3">
        <v>47</v>
      </c>
      <c r="AK4020" s="3">
        <v>23.573138888888892</v>
      </c>
      <c r="AL4020" s="3">
        <v>47.143666666666668</v>
      </c>
    </row>
    <row r="4021" spans="1:38" x14ac:dyDescent="0.2">
      <c r="A4021" s="2">
        <v>45028.412737220147</v>
      </c>
      <c r="B4021" s="3">
        <v>14529600</v>
      </c>
      <c r="C4021" s="3">
        <f t="shared" si="62"/>
        <v>4036</v>
      </c>
      <c r="D4021" s="3">
        <v>4.1289336211699164</v>
      </c>
      <c r="E4021" s="3">
        <v>18.394155988857939</v>
      </c>
      <c r="F4021" s="3">
        <v>26.715515320334259</v>
      </c>
      <c r="G4021" s="3">
        <v>1.5223398328690809</v>
      </c>
      <c r="H4021" s="3">
        <v>22.355598885793871</v>
      </c>
      <c r="I4021" s="3">
        <v>266.79944289693589</v>
      </c>
      <c r="J4021" s="3">
        <v>18009.96378830084</v>
      </c>
      <c r="K4021" s="3">
        <v>31.49461281337047</v>
      </c>
      <c r="L4021" s="3">
        <v>158.2284122562674</v>
      </c>
      <c r="M4021" s="3">
        <v>7645.6573816155988</v>
      </c>
      <c r="N4021" s="3">
        <v>77.604428969359333</v>
      </c>
      <c r="O4021" s="3">
        <v>2276.5515320334262</v>
      </c>
      <c r="P4021" s="3">
        <v>238.27047353760449</v>
      </c>
      <c r="Q4021" s="3">
        <v>238.27047353760449</v>
      </c>
      <c r="R4021" s="3">
        <v>237.5022284122563</v>
      </c>
      <c r="S4021" s="3">
        <v>237.5022284122563</v>
      </c>
      <c r="T4021" s="3">
        <v>1.741222841225627</v>
      </c>
      <c r="U4021" s="3">
        <v>0.41371309192200562</v>
      </c>
      <c r="V4021" s="3">
        <v>0.41353398328690799</v>
      </c>
      <c r="W4021" s="3">
        <v>170.6941504178273</v>
      </c>
      <c r="X4021" s="3">
        <v>0.40896406685236769</v>
      </c>
      <c r="Y4021" s="3">
        <v>0.41143286908077992</v>
      </c>
      <c r="Z4021" s="3">
        <v>285.15598885793872</v>
      </c>
      <c r="AA4021" s="3">
        <v>208.83621169916441</v>
      </c>
      <c r="AB4021" s="3">
        <v>1209.503621169916</v>
      </c>
      <c r="AC4021" s="3">
        <v>191.26713091922011</v>
      </c>
      <c r="AD4021" s="3">
        <v>153.27938718662949</v>
      </c>
      <c r="AE4021" s="3">
        <v>166.1264623955432</v>
      </c>
      <c r="AF4021" s="3">
        <v>169.36852367688019</v>
      </c>
      <c r="AG4021" s="3">
        <v>160.51058495821729</v>
      </c>
      <c r="AH4021" s="3">
        <v>2.7743649025069641</v>
      </c>
      <c r="AI4021" s="3">
        <v>18.47489972144847</v>
      </c>
      <c r="AJ4021" s="3">
        <v>47</v>
      </c>
      <c r="AK4021" s="3">
        <v>23.656518105849589</v>
      </c>
      <c r="AL4021" s="3">
        <v>47.062311977715893</v>
      </c>
    </row>
    <row r="4022" spans="1:38" x14ac:dyDescent="0.2">
      <c r="A4022" s="2">
        <v>45028.454471977187</v>
      </c>
      <c r="B4022" s="3">
        <v>14533200</v>
      </c>
      <c r="C4022" s="3">
        <f t="shared" si="62"/>
        <v>4037</v>
      </c>
      <c r="D4022" s="3">
        <v>4.1724035933147636</v>
      </c>
      <c r="E4022" s="3">
        <v>18.048688022284129</v>
      </c>
      <c r="F4022" s="3">
        <v>26.260724233983289</v>
      </c>
      <c r="G4022" s="3">
        <v>1.521364902506964</v>
      </c>
      <c r="H4022" s="3">
        <v>22.293259052924789</v>
      </c>
      <c r="I4022" s="3">
        <v>263.74094707520891</v>
      </c>
      <c r="J4022" s="3">
        <v>18007.824512534818</v>
      </c>
      <c r="K4022" s="3">
        <v>31.136286908077999</v>
      </c>
      <c r="L4022" s="3">
        <v>151.92200557103061</v>
      </c>
      <c r="M4022" s="3">
        <v>7576.660167130919</v>
      </c>
      <c r="N4022" s="3">
        <v>76.904456824512522</v>
      </c>
      <c r="O4022" s="3">
        <v>2271.484679665738</v>
      </c>
      <c r="P4022" s="3">
        <v>238.308077994429</v>
      </c>
      <c r="Q4022" s="3">
        <v>238.308077994429</v>
      </c>
      <c r="R4022" s="3">
        <v>237.48718662952641</v>
      </c>
      <c r="S4022" s="3">
        <v>237.4869080779944</v>
      </c>
      <c r="T4022" s="3">
        <v>1.771788300835655</v>
      </c>
      <c r="U4022" s="3">
        <v>0.41514094707520888</v>
      </c>
      <c r="V4022" s="3">
        <v>0.4149437325905293</v>
      </c>
      <c r="W4022" s="3">
        <v>171.7345403899721</v>
      </c>
      <c r="X4022" s="3">
        <v>0.41004261838440109</v>
      </c>
      <c r="Y4022" s="3">
        <v>0.412516713091922</v>
      </c>
      <c r="Z4022" s="3">
        <v>281.08635097493038</v>
      </c>
      <c r="AA4022" s="3">
        <v>211.5194986072423</v>
      </c>
      <c r="AB4022" s="3">
        <v>1209.289693593315</v>
      </c>
      <c r="AC4022" s="3">
        <v>202.3604456824512</v>
      </c>
      <c r="AD4022" s="3">
        <v>161.7955431754875</v>
      </c>
      <c r="AE4022" s="3">
        <v>169.33509749303619</v>
      </c>
      <c r="AF4022" s="3">
        <v>174.23481894150419</v>
      </c>
      <c r="AG4022" s="3">
        <v>166.4317548746518</v>
      </c>
      <c r="AH4022" s="3">
        <v>2.8385710306406691</v>
      </c>
      <c r="AI4022" s="3">
        <v>18.92464623955432</v>
      </c>
      <c r="AJ4022" s="3">
        <v>47</v>
      </c>
      <c r="AK4022" s="3">
        <v>23.526852367688019</v>
      </c>
      <c r="AL4022" s="3">
        <v>47.042256267409464</v>
      </c>
    </row>
    <row r="4023" spans="1:38" x14ac:dyDescent="0.2">
      <c r="A4023" s="2">
        <v>45028.496325585133</v>
      </c>
      <c r="B4023" s="3">
        <v>14536800</v>
      </c>
      <c r="C4023" s="3">
        <f t="shared" si="62"/>
        <v>4038</v>
      </c>
      <c r="D4023" s="3">
        <v>4.1827606666666659</v>
      </c>
      <c r="E4023" s="3">
        <v>18.80863888888889</v>
      </c>
      <c r="F4023" s="3">
        <v>25.415333333333329</v>
      </c>
      <c r="G4023" s="3">
        <v>1.4485833333333329</v>
      </c>
      <c r="H4023" s="3">
        <v>20.863499999999998</v>
      </c>
      <c r="I4023" s="3">
        <v>263.05277777777781</v>
      </c>
      <c r="J4023" s="3">
        <v>18003.70277777778</v>
      </c>
      <c r="K4023" s="3">
        <v>31.05403333333334</v>
      </c>
      <c r="L4023" s="3">
        <v>155.19444444444451</v>
      </c>
      <c r="M4023" s="3">
        <v>7555.1916666666666</v>
      </c>
      <c r="N4023" s="3">
        <v>76.686555555555557</v>
      </c>
      <c r="O4023" s="3">
        <v>2272.5666666666671</v>
      </c>
      <c r="P4023" s="3">
        <v>238.28194444444441</v>
      </c>
      <c r="Q4023" s="3">
        <v>238.28194444444441</v>
      </c>
      <c r="R4023" s="3">
        <v>237.50666666666669</v>
      </c>
      <c r="S4023" s="3">
        <v>237.50694444444451</v>
      </c>
      <c r="T4023" s="3">
        <v>1.8219583333333329</v>
      </c>
      <c r="U4023" s="3">
        <v>0.40790083333333332</v>
      </c>
      <c r="V4023" s="3">
        <v>0.40766999999999992</v>
      </c>
      <c r="W4023" s="3">
        <v>164.7894444444444</v>
      </c>
      <c r="X4023" s="3">
        <v>0.40307166666666672</v>
      </c>
      <c r="Y4023" s="3">
        <v>0.40551972222222221</v>
      </c>
      <c r="Z4023" s="3">
        <v>284.39444444444439</v>
      </c>
      <c r="AA4023" s="3">
        <v>212.14055555555561</v>
      </c>
      <c r="AB4023" s="3">
        <v>1209.136944444444</v>
      </c>
      <c r="AC4023" s="3">
        <v>220.49333333333331</v>
      </c>
      <c r="AD4023" s="3">
        <v>177.6894444444444</v>
      </c>
      <c r="AE4023" s="3">
        <v>192.36861111111111</v>
      </c>
      <c r="AF4023" s="3">
        <v>187.11805555555549</v>
      </c>
      <c r="AG4023" s="3">
        <v>178.005</v>
      </c>
      <c r="AH4023" s="3">
        <v>2.710086111111111</v>
      </c>
      <c r="AI4023" s="3">
        <v>18.625699999999998</v>
      </c>
      <c r="AJ4023" s="3">
        <v>47</v>
      </c>
      <c r="AK4023" s="3">
        <v>23.671472222222231</v>
      </c>
      <c r="AL4023" s="3">
        <v>47.127916666666657</v>
      </c>
    </row>
    <row r="4024" spans="1:38" x14ac:dyDescent="0.2">
      <c r="A4024" s="2">
        <v>45028.53803018904</v>
      </c>
      <c r="B4024" s="3">
        <v>14540400</v>
      </c>
      <c r="C4024" s="3">
        <f t="shared" si="62"/>
        <v>4039</v>
      </c>
      <c r="D4024" s="3">
        <v>4.2068685555555554</v>
      </c>
      <c r="E4024" s="3">
        <v>18.067719444444439</v>
      </c>
      <c r="F4024" s="3">
        <v>26.580749999999998</v>
      </c>
      <c r="G4024" s="3">
        <v>1.672611111111111</v>
      </c>
      <c r="H4024" s="3">
        <v>21.638638888888892</v>
      </c>
      <c r="I4024" s="3">
        <v>261.37222222222221</v>
      </c>
      <c r="J4024" s="3">
        <v>18000.35555555555</v>
      </c>
      <c r="K4024" s="3">
        <v>30.856247222222219</v>
      </c>
      <c r="L4024" s="3">
        <v>149.375</v>
      </c>
      <c r="M4024" s="3">
        <v>7516.3472222222226</v>
      </c>
      <c r="N4024" s="3">
        <v>76.292305555555558</v>
      </c>
      <c r="O4024" s="3">
        <v>2270.6222222222218</v>
      </c>
      <c r="P4024" s="3">
        <v>238.3483333333333</v>
      </c>
      <c r="Q4024" s="3">
        <v>238.3483333333333</v>
      </c>
      <c r="R4024" s="3">
        <v>237.50444444444449</v>
      </c>
      <c r="S4024" s="3">
        <v>237.5047222222222</v>
      </c>
      <c r="T4024" s="3">
        <v>1.803175</v>
      </c>
      <c r="U4024" s="3">
        <v>0.41304333333333337</v>
      </c>
      <c r="V4024" s="3">
        <v>0.41273583333333341</v>
      </c>
      <c r="W4024" s="3">
        <v>170.2547222222222</v>
      </c>
      <c r="X4024" s="3">
        <v>0.4086027777777777</v>
      </c>
      <c r="Y4024" s="3">
        <v>0.41106999999999999</v>
      </c>
      <c r="Z4024" s="3">
        <v>279.89999999999998</v>
      </c>
      <c r="AA4024" s="3">
        <v>213.56527777777779</v>
      </c>
      <c r="AB4024" s="3">
        <v>1209.7569444444439</v>
      </c>
      <c r="AC4024" s="3">
        <v>235.0094444444444</v>
      </c>
      <c r="AD4024" s="3">
        <v>189.4938888888889</v>
      </c>
      <c r="AE4024" s="3">
        <v>207.2605555555555</v>
      </c>
      <c r="AF4024" s="3">
        <v>198.13555555555561</v>
      </c>
      <c r="AG4024" s="3">
        <v>186.34888888888889</v>
      </c>
      <c r="AH4024" s="3">
        <v>2.8485999999999998</v>
      </c>
      <c r="AI4024" s="3">
        <v>18.82565555555556</v>
      </c>
      <c r="AJ4024" s="3">
        <v>47</v>
      </c>
      <c r="AK4024" s="3">
        <v>23.435388888888891</v>
      </c>
      <c r="AL4024" s="3">
        <v>47.189277777777782</v>
      </c>
    </row>
    <row r="4025" spans="1:38" x14ac:dyDescent="0.2">
      <c r="A4025" s="2">
        <v>45028.579671573563</v>
      </c>
      <c r="B4025" s="3">
        <v>14544000</v>
      </c>
      <c r="C4025" s="3">
        <f t="shared" si="62"/>
        <v>4040</v>
      </c>
      <c r="D4025" s="3">
        <v>4.2144442618384401</v>
      </c>
      <c r="E4025" s="3">
        <v>18.163103064066849</v>
      </c>
      <c r="F4025" s="3">
        <v>26.744066852367681</v>
      </c>
      <c r="G4025" s="3">
        <v>1.826072423398329</v>
      </c>
      <c r="H4025" s="3">
        <v>21.433203342618381</v>
      </c>
      <c r="I4025" s="3">
        <v>260.70752089136488</v>
      </c>
      <c r="J4025" s="3">
        <v>17987.476323119779</v>
      </c>
      <c r="K4025" s="3">
        <v>30.77779387186629</v>
      </c>
      <c r="L4025" s="3">
        <v>149.0222841225627</v>
      </c>
      <c r="M4025" s="3">
        <v>7497.2172701949858</v>
      </c>
      <c r="N4025" s="3">
        <v>76.09802228412255</v>
      </c>
      <c r="O4025" s="3">
        <v>2271.2534818941499</v>
      </c>
      <c r="P4025" s="3">
        <v>238.32256267409471</v>
      </c>
      <c r="Q4025" s="3">
        <v>238.32256267409471</v>
      </c>
      <c r="R4025" s="3">
        <v>237.4657381615599</v>
      </c>
      <c r="S4025" s="3">
        <v>237.4657381615599</v>
      </c>
      <c r="T4025" s="3">
        <v>1.767844011142061</v>
      </c>
      <c r="U4025" s="3">
        <v>0.41172144846796649</v>
      </c>
      <c r="V4025" s="3">
        <v>0.41143342618384399</v>
      </c>
      <c r="W4025" s="3">
        <v>168.88217270194991</v>
      </c>
      <c r="X4025" s="3">
        <v>0.40720473537604451</v>
      </c>
      <c r="Y4025" s="3">
        <v>0.40968718662952652</v>
      </c>
      <c r="Z4025" s="3">
        <v>279.94707520891359</v>
      </c>
      <c r="AA4025" s="3">
        <v>213.80640668523679</v>
      </c>
      <c r="AB4025" s="3">
        <v>1210.0426183844011</v>
      </c>
      <c r="AC4025" s="3">
        <v>252.15654596100279</v>
      </c>
      <c r="AD4025" s="3">
        <v>200.0350974930362</v>
      </c>
      <c r="AE4025" s="3">
        <v>216.85877437325911</v>
      </c>
      <c r="AF4025" s="3">
        <v>212.674651810585</v>
      </c>
      <c r="AG4025" s="3">
        <v>197.2849582172702</v>
      </c>
      <c r="AH4025" s="3">
        <v>2.831949860724233</v>
      </c>
      <c r="AI4025" s="3">
        <v>18.654671309192199</v>
      </c>
      <c r="AJ4025" s="3">
        <v>47</v>
      </c>
      <c r="AK4025" s="3">
        <v>23.910250696378831</v>
      </c>
      <c r="AL4025" s="3">
        <v>47.061782729805017</v>
      </c>
    </row>
    <row r="4026" spans="1:38" x14ac:dyDescent="0.2">
      <c r="A4026" s="2">
        <v>45028.621315554257</v>
      </c>
      <c r="B4026" s="3">
        <v>14547600</v>
      </c>
      <c r="C4026" s="3">
        <f t="shared" si="62"/>
        <v>4041</v>
      </c>
      <c r="D4026" s="3">
        <v>4.2124056666666672</v>
      </c>
      <c r="E4026" s="3">
        <v>18.770063888888892</v>
      </c>
      <c r="F4026" s="3">
        <v>27.043583333333331</v>
      </c>
      <c r="G4026" s="3">
        <v>1.9059166666666669</v>
      </c>
      <c r="H4026" s="3">
        <v>21.4895</v>
      </c>
      <c r="I4026" s="3">
        <v>260.91388888888889</v>
      </c>
      <c r="J4026" s="3">
        <v>17991.155555555561</v>
      </c>
      <c r="K4026" s="3">
        <v>30.79942222222223</v>
      </c>
      <c r="L4026" s="3">
        <v>152.33055555555549</v>
      </c>
      <c r="M4026" s="3">
        <v>7502.8611111111113</v>
      </c>
      <c r="N4026" s="3">
        <v>76.155638888888888</v>
      </c>
      <c r="O4026" s="3">
        <v>2270.6638888888888</v>
      </c>
      <c r="P4026" s="3">
        <v>238.3725</v>
      </c>
      <c r="Q4026" s="3">
        <v>238.3725</v>
      </c>
      <c r="R4026" s="3">
        <v>237.5280555555556</v>
      </c>
      <c r="S4026" s="3">
        <v>237.52833333333339</v>
      </c>
      <c r="T4026" s="3">
        <v>1.707875</v>
      </c>
      <c r="U4026" s="3">
        <v>0.40648277777777769</v>
      </c>
      <c r="V4026" s="3">
        <v>0.4061819444444445</v>
      </c>
      <c r="W4026" s="3">
        <v>163.5263888888889</v>
      </c>
      <c r="X4026" s="3">
        <v>0.40189861111111108</v>
      </c>
      <c r="Y4026" s="3">
        <v>0.40437499999999998</v>
      </c>
      <c r="Z4026" s="3">
        <v>282.95277777777778</v>
      </c>
      <c r="AA4026" s="3">
        <v>213.69333333333341</v>
      </c>
      <c r="AB4026" s="3">
        <v>1209.6188888888889</v>
      </c>
      <c r="AC4026" s="3">
        <v>249.0327777777778</v>
      </c>
      <c r="AD4026" s="3">
        <v>195.91861111111109</v>
      </c>
      <c r="AE4026" s="3">
        <v>205.7222222222222</v>
      </c>
      <c r="AF4026" s="3">
        <v>205.56</v>
      </c>
      <c r="AG4026" s="3">
        <v>190.0033333333333</v>
      </c>
      <c r="AH4026" s="3">
        <v>2.7165472222222218</v>
      </c>
      <c r="AI4026" s="3">
        <v>18.72667777777778</v>
      </c>
      <c r="AJ4026" s="3">
        <v>47</v>
      </c>
      <c r="AK4026" s="3">
        <v>24.012583333333339</v>
      </c>
      <c r="AL4026" s="3">
        <v>47.07608333333333</v>
      </c>
    </row>
    <row r="4027" spans="1:38" x14ac:dyDescent="0.2">
      <c r="A4027" s="2">
        <v>45028.663111749447</v>
      </c>
      <c r="B4027" s="3">
        <v>14551200</v>
      </c>
      <c r="C4027" s="3">
        <f t="shared" si="62"/>
        <v>4042</v>
      </c>
      <c r="D4027" s="3">
        <v>4.2128816991643463</v>
      </c>
      <c r="E4027" s="3">
        <v>18.466153203342621</v>
      </c>
      <c r="F4027" s="3">
        <v>26.86381615598885</v>
      </c>
      <c r="G4027" s="3">
        <v>1.87033426183844</v>
      </c>
      <c r="H4027" s="3">
        <v>21.815459610027862</v>
      </c>
      <c r="I4027" s="3">
        <v>260.89693593314757</v>
      </c>
      <c r="J4027" s="3">
        <v>17995.275766016712</v>
      </c>
      <c r="K4027" s="3">
        <v>30.79703064066852</v>
      </c>
      <c r="L4027" s="3">
        <v>150.41504178272979</v>
      </c>
      <c r="M4027" s="3">
        <v>7506.0417827298052</v>
      </c>
      <c r="N4027" s="3">
        <v>76.187632311977723</v>
      </c>
      <c r="O4027" s="3">
        <v>2268.1476323119782</v>
      </c>
      <c r="P4027" s="3">
        <v>238.3919220055711</v>
      </c>
      <c r="Q4027" s="3">
        <v>238.3919220055711</v>
      </c>
      <c r="R4027" s="3">
        <v>237.5217270194986</v>
      </c>
      <c r="S4027" s="3">
        <v>237.5217270194986</v>
      </c>
      <c r="T4027" s="3">
        <v>1.6749442896935931</v>
      </c>
      <c r="U4027" s="3">
        <v>0.4091445682451253</v>
      </c>
      <c r="V4027" s="3">
        <v>0.40881754874651821</v>
      </c>
      <c r="W4027" s="3">
        <v>165.9426183844011</v>
      </c>
      <c r="X4027" s="3">
        <v>0.40433481894150408</v>
      </c>
      <c r="Y4027" s="3">
        <v>0.40680083565459613</v>
      </c>
      <c r="Z4027" s="3">
        <v>281.17548746518099</v>
      </c>
      <c r="AA4027" s="3">
        <v>214.40557103064069</v>
      </c>
      <c r="AB4027" s="3">
        <v>1208.464066852368</v>
      </c>
      <c r="AC4027" s="3">
        <v>231.37047353760451</v>
      </c>
      <c r="AD4027" s="3">
        <v>192.55320334261839</v>
      </c>
      <c r="AE4027" s="3">
        <v>216.32116991643451</v>
      </c>
      <c r="AF4027" s="3">
        <v>199.2236768802228</v>
      </c>
      <c r="AG4027" s="3">
        <v>190.2036211699164</v>
      </c>
      <c r="AH4027" s="3">
        <v>2.763830083565459</v>
      </c>
      <c r="AI4027" s="3">
        <v>18.98584401114206</v>
      </c>
      <c r="AJ4027" s="3">
        <v>47</v>
      </c>
      <c r="AK4027" s="3">
        <v>23.86696378830084</v>
      </c>
      <c r="AL4027" s="3">
        <v>47.069999999999993</v>
      </c>
    </row>
    <row r="4028" spans="1:38" x14ac:dyDescent="0.2">
      <c r="A4028" s="2">
        <v>45028.704843460648</v>
      </c>
      <c r="B4028" s="3">
        <v>14554800</v>
      </c>
      <c r="C4028" s="3">
        <f t="shared" si="62"/>
        <v>4043</v>
      </c>
      <c r="D4028" s="3">
        <v>4.2119261944444446</v>
      </c>
      <c r="E4028" s="3">
        <v>18.701341666666671</v>
      </c>
      <c r="F4028" s="3">
        <v>26.71672222222222</v>
      </c>
      <c r="G4028" s="3">
        <v>1.800055555555556</v>
      </c>
      <c r="H4028" s="3">
        <v>21.932833333333338</v>
      </c>
      <c r="I4028" s="3">
        <v>260.94722222222219</v>
      </c>
      <c r="J4028" s="3">
        <v>17990.738888888889</v>
      </c>
      <c r="K4028" s="3">
        <v>30.80448611111111</v>
      </c>
      <c r="L4028" s="3">
        <v>150.70277777777781</v>
      </c>
      <c r="M4028" s="3">
        <v>7503.1444444444442</v>
      </c>
      <c r="N4028" s="3">
        <v>76.158111111111111</v>
      </c>
      <c r="O4028" s="3">
        <v>2268.5027777777782</v>
      </c>
      <c r="P4028" s="3">
        <v>238.30388888888891</v>
      </c>
      <c r="Q4028" s="3">
        <v>238.30388888888891</v>
      </c>
      <c r="R4028" s="3">
        <v>237.4963888888889</v>
      </c>
      <c r="S4028" s="3">
        <v>237.49666666666661</v>
      </c>
      <c r="T4028" s="3">
        <v>1.624680555555555</v>
      </c>
      <c r="U4028" s="3">
        <v>0.40857555555555553</v>
      </c>
      <c r="V4028" s="3">
        <v>0.40824361111111113</v>
      </c>
      <c r="W4028" s="3">
        <v>164.4688888888889</v>
      </c>
      <c r="X4028" s="3">
        <v>0.40277305555555559</v>
      </c>
      <c r="Y4028" s="3">
        <v>0.40525777777777777</v>
      </c>
      <c r="Z4028" s="3">
        <v>281.35000000000002</v>
      </c>
      <c r="AA4028" s="3">
        <v>216.23138888888889</v>
      </c>
      <c r="AB4028" s="3">
        <v>1206.698055555556</v>
      </c>
      <c r="AC4028" s="3">
        <v>234.52388888888891</v>
      </c>
      <c r="AD4028" s="3">
        <v>196.2138888888889</v>
      </c>
      <c r="AE4028" s="3">
        <v>221.01694444444439</v>
      </c>
      <c r="AF4028" s="3">
        <v>198.9916666666667</v>
      </c>
      <c r="AG4028" s="3">
        <v>191.49694444444441</v>
      </c>
      <c r="AH4028" s="3">
        <v>2.736794444444445</v>
      </c>
      <c r="AI4028" s="3">
        <v>18.67489444444444</v>
      </c>
      <c r="AJ4028" s="3">
        <v>47</v>
      </c>
      <c r="AK4028" s="3">
        <v>23.927</v>
      </c>
      <c r="AL4028" s="3">
        <v>47.050138888888888</v>
      </c>
    </row>
    <row r="4029" spans="1:38" x14ac:dyDescent="0.2">
      <c r="A4029" s="2">
        <v>45028.746489283498</v>
      </c>
      <c r="B4029" s="3">
        <v>14558400</v>
      </c>
      <c r="C4029" s="3">
        <f t="shared" si="62"/>
        <v>4044</v>
      </c>
      <c r="D4029" s="3">
        <v>4.1690823676880218</v>
      </c>
      <c r="E4029" s="3">
        <v>18.343378830083569</v>
      </c>
      <c r="F4029" s="3">
        <v>26.893342618384398</v>
      </c>
      <c r="G4029" s="3">
        <v>1.8156824512534819</v>
      </c>
      <c r="H4029" s="3">
        <v>21.934289693593321</v>
      </c>
      <c r="I4029" s="3">
        <v>263.47075208913651</v>
      </c>
      <c r="J4029" s="3">
        <v>17967.392757660171</v>
      </c>
      <c r="K4029" s="3">
        <v>31.102963788300841</v>
      </c>
      <c r="L4029" s="3">
        <v>152.64345403899719</v>
      </c>
      <c r="M4029" s="3">
        <v>7559.1420612813372</v>
      </c>
      <c r="N4029" s="3">
        <v>76.726824512534819</v>
      </c>
      <c r="O4029" s="3">
        <v>2271.420612813371</v>
      </c>
      <c r="P4029" s="3">
        <v>238.3735376044568</v>
      </c>
      <c r="Q4029" s="3">
        <v>238.3735376044568</v>
      </c>
      <c r="R4029" s="3">
        <v>237.5233983286908</v>
      </c>
      <c r="S4029" s="3">
        <v>237.5231197771588</v>
      </c>
      <c r="T4029" s="3">
        <v>1.546306406685237</v>
      </c>
      <c r="U4029" s="3">
        <v>0.41176852367688022</v>
      </c>
      <c r="V4029" s="3">
        <v>0.41144540389972151</v>
      </c>
      <c r="W4029" s="3">
        <v>168.73649025069639</v>
      </c>
      <c r="X4029" s="3">
        <v>0.40710974930362109</v>
      </c>
      <c r="Y4029" s="3">
        <v>0.40959832869080781</v>
      </c>
      <c r="Z4029" s="3">
        <v>281.96378830083557</v>
      </c>
      <c r="AA4029" s="3">
        <v>217.81643454038999</v>
      </c>
      <c r="AB4029" s="3">
        <v>1205.419498607243</v>
      </c>
      <c r="AC4029" s="3">
        <v>252.37325905292479</v>
      </c>
      <c r="AD4029" s="3">
        <v>203.51309192200549</v>
      </c>
      <c r="AE4029" s="3">
        <v>229.71838440111421</v>
      </c>
      <c r="AF4029" s="3">
        <v>215.50807799442899</v>
      </c>
      <c r="AG4029" s="3">
        <v>200.9969359331476</v>
      </c>
      <c r="AH4029" s="3">
        <v>2.7881197771587751</v>
      </c>
      <c r="AI4029" s="3">
        <v>18.25990250696379</v>
      </c>
      <c r="AJ4029" s="3">
        <v>47</v>
      </c>
      <c r="AK4029" s="3">
        <v>23.660194986072419</v>
      </c>
      <c r="AL4029" s="3">
        <v>47.012089136490239</v>
      </c>
    </row>
    <row r="4030" spans="1:38" x14ac:dyDescent="0.2">
      <c r="A4030" s="2">
        <v>45028.788137088472</v>
      </c>
      <c r="B4030" s="3">
        <v>14562000</v>
      </c>
      <c r="C4030" s="3">
        <f t="shared" si="62"/>
        <v>4045</v>
      </c>
      <c r="D4030" s="3">
        <v>4.1684006388888886</v>
      </c>
      <c r="E4030" s="3">
        <v>18.860130555555561</v>
      </c>
      <c r="F4030" s="3">
        <v>27.263611111111111</v>
      </c>
      <c r="G4030" s="3">
        <v>1.8588611111111111</v>
      </c>
      <c r="H4030" s="3">
        <v>21.727333333333331</v>
      </c>
      <c r="I4030" s="3">
        <v>263.94722222222219</v>
      </c>
      <c r="J4030" s="3">
        <v>17997.697222222221</v>
      </c>
      <c r="K4030" s="3">
        <v>31.160508333333329</v>
      </c>
      <c r="L4030" s="3">
        <v>154.95555555555549</v>
      </c>
      <c r="M4030" s="3">
        <v>7574.3444444444449</v>
      </c>
      <c r="N4030" s="3">
        <v>76.88077777777778</v>
      </c>
      <c r="O4030" s="3">
        <v>2271.0972222222222</v>
      </c>
      <c r="P4030" s="3">
        <v>238.39638888888891</v>
      </c>
      <c r="Q4030" s="3">
        <v>238.39638888888891</v>
      </c>
      <c r="R4030" s="3">
        <v>237.4986111111111</v>
      </c>
      <c r="S4030" s="3">
        <v>237.4986111111111</v>
      </c>
      <c r="T4030" s="3">
        <v>1.5031055555555559</v>
      </c>
      <c r="U4030" s="3">
        <v>0.40966916666666658</v>
      </c>
      <c r="V4030" s="3">
        <v>0.40933388888888889</v>
      </c>
      <c r="W4030" s="3">
        <v>164.92027777777781</v>
      </c>
      <c r="X4030" s="3">
        <v>0.40331666666666671</v>
      </c>
      <c r="Y4030" s="3">
        <v>0.40578055555555559</v>
      </c>
      <c r="Z4030" s="3">
        <v>283.67222222222222</v>
      </c>
      <c r="AA4030" s="3">
        <v>216.85694444444451</v>
      </c>
      <c r="AB4030" s="3">
        <v>1205.122222222222</v>
      </c>
      <c r="AC4030" s="3">
        <v>260.02166666666659</v>
      </c>
      <c r="AD4030" s="3">
        <v>215.5638888888889</v>
      </c>
      <c r="AE4030" s="3">
        <v>231.57166666666669</v>
      </c>
      <c r="AF4030" s="3">
        <v>221.5297222222222</v>
      </c>
      <c r="AG4030" s="3">
        <v>206.7419444444445</v>
      </c>
      <c r="AH4030" s="3">
        <v>2.7045472222222222</v>
      </c>
      <c r="AI4030" s="3">
        <v>18.409083333333339</v>
      </c>
      <c r="AJ4030" s="3">
        <v>47</v>
      </c>
      <c r="AK4030" s="3">
        <v>23.918916666666671</v>
      </c>
      <c r="AL4030" s="3">
        <v>47.047666666666657</v>
      </c>
    </row>
    <row r="4031" spans="1:38" x14ac:dyDescent="0.2">
      <c r="A4031" s="2">
        <v>45028.829843139138</v>
      </c>
      <c r="B4031" s="3">
        <v>14565600</v>
      </c>
      <c r="C4031" s="3">
        <f t="shared" si="62"/>
        <v>4046</v>
      </c>
      <c r="D4031" s="3">
        <v>4.1594815833333341</v>
      </c>
      <c r="E4031" s="3">
        <v>18.948130555555561</v>
      </c>
      <c r="F4031" s="3">
        <v>27.467833333333331</v>
      </c>
      <c r="G4031" s="3">
        <v>1.8896111111111109</v>
      </c>
      <c r="H4031" s="3">
        <v>21.426722222222221</v>
      </c>
      <c r="I4031" s="3">
        <v>264.44722222222219</v>
      </c>
      <c r="J4031" s="3">
        <v>17989.027777777781</v>
      </c>
      <c r="K4031" s="3">
        <v>31.218605555555559</v>
      </c>
      <c r="L4031" s="3">
        <v>156.9388888888889</v>
      </c>
      <c r="M4031" s="3">
        <v>7582.9888888888891</v>
      </c>
      <c r="N4031" s="3">
        <v>76.968722222222212</v>
      </c>
      <c r="O4031" s="3">
        <v>2274.4833333333331</v>
      </c>
      <c r="P4031" s="3">
        <v>238.40111111111111</v>
      </c>
      <c r="Q4031" s="3">
        <v>238.40111111111111</v>
      </c>
      <c r="R4031" s="3">
        <v>237.50305555555551</v>
      </c>
      <c r="S4031" s="3">
        <v>237.5025</v>
      </c>
      <c r="T4031" s="3">
        <v>1.499608333333333</v>
      </c>
      <c r="U4031" s="3">
        <v>0.40832777777777779</v>
      </c>
      <c r="V4031" s="3">
        <v>0.40799027777777769</v>
      </c>
      <c r="W4031" s="3">
        <v>164.1311111111111</v>
      </c>
      <c r="X4031" s="3">
        <v>0.40253222222222229</v>
      </c>
      <c r="Y4031" s="3">
        <v>0.40500111111111109</v>
      </c>
      <c r="Z4031" s="3">
        <v>285.35277777777782</v>
      </c>
      <c r="AA4031" s="3">
        <v>216.1225</v>
      </c>
      <c r="AB4031" s="3">
        <v>1207.3011111111109</v>
      </c>
      <c r="AC4031" s="3">
        <v>258.33472222222218</v>
      </c>
      <c r="AD4031" s="3">
        <v>211.3158333333333</v>
      </c>
      <c r="AE4031" s="3">
        <v>227.20666666666659</v>
      </c>
      <c r="AF4031" s="3">
        <v>222.54722222222219</v>
      </c>
      <c r="AG4031" s="3">
        <v>206.73138888888889</v>
      </c>
      <c r="AH4031" s="3">
        <v>2.681052777777778</v>
      </c>
      <c r="AI4031" s="3">
        <v>18.179327777777779</v>
      </c>
      <c r="AJ4031" s="3">
        <v>47</v>
      </c>
      <c r="AK4031" s="3">
        <v>23.608361111111108</v>
      </c>
      <c r="AL4031" s="3">
        <v>47.084249999999983</v>
      </c>
    </row>
    <row r="4032" spans="1:38" x14ac:dyDescent="0.2">
      <c r="A4032" s="2">
        <v>45028.871490637568</v>
      </c>
      <c r="B4032" s="3">
        <v>14569200</v>
      </c>
      <c r="C4032" s="3">
        <f t="shared" si="62"/>
        <v>4047</v>
      </c>
      <c r="D4032" s="3">
        <v>4.1638055710306414</v>
      </c>
      <c r="E4032" s="3">
        <v>18.422604456824509</v>
      </c>
      <c r="F4032" s="3">
        <v>27.390417827298052</v>
      </c>
      <c r="G4032" s="3">
        <v>1.796211699164346</v>
      </c>
      <c r="H4032" s="3">
        <v>21.504735376044572</v>
      </c>
      <c r="I4032" s="3">
        <v>264.65181058495818</v>
      </c>
      <c r="J4032" s="3">
        <v>18020.532033426189</v>
      </c>
      <c r="K4032" s="3">
        <v>31.240409470752091</v>
      </c>
      <c r="L4032" s="3">
        <v>154.56267409470749</v>
      </c>
      <c r="M4032" s="3">
        <v>7587.4568245125347</v>
      </c>
      <c r="N4032" s="3">
        <v>77.01426183844012</v>
      </c>
      <c r="O4032" s="3">
        <v>2275.3676880222838</v>
      </c>
      <c r="P4032" s="3">
        <v>238.36935933147629</v>
      </c>
      <c r="Q4032" s="3">
        <v>238.36935933147629</v>
      </c>
      <c r="R4032" s="3">
        <v>237.4777158774373</v>
      </c>
      <c r="S4032" s="3">
        <v>237.47632311977719</v>
      </c>
      <c r="T4032" s="3">
        <v>1.529147632311977</v>
      </c>
      <c r="U4032" s="3">
        <v>0.4126665738161559</v>
      </c>
      <c r="V4032" s="3">
        <v>0.41232896935933139</v>
      </c>
      <c r="W4032" s="3">
        <v>168.98579387186629</v>
      </c>
      <c r="X4032" s="3">
        <v>0.40735515320334259</v>
      </c>
      <c r="Y4032" s="3">
        <v>0.4098392757660167</v>
      </c>
      <c r="Z4032" s="3">
        <v>283.07520891364902</v>
      </c>
      <c r="AA4032" s="3">
        <v>216.51058495821721</v>
      </c>
      <c r="AB4032" s="3">
        <v>1206.905292479109</v>
      </c>
      <c r="AC4032" s="3">
        <v>256.77604456824508</v>
      </c>
      <c r="AD4032" s="3">
        <v>206.8640668523677</v>
      </c>
      <c r="AE4032" s="3">
        <v>224.69665738161561</v>
      </c>
      <c r="AF4032" s="3">
        <v>219.59832869080779</v>
      </c>
      <c r="AG4032" s="3">
        <v>202.75598885793869</v>
      </c>
      <c r="AH4032" s="3">
        <v>2.778103064066852</v>
      </c>
      <c r="AI4032" s="3">
        <v>18.085740947075209</v>
      </c>
      <c r="AJ4032" s="3">
        <v>47</v>
      </c>
      <c r="AK4032" s="3">
        <v>24.22133704735376</v>
      </c>
      <c r="AL4032" s="3">
        <v>46.982534818941502</v>
      </c>
    </row>
    <row r="4033" spans="1:38" x14ac:dyDescent="0.2">
      <c r="A4033" s="2">
        <v>45028.913079348487</v>
      </c>
      <c r="B4033" s="3">
        <v>14572800</v>
      </c>
      <c r="C4033" s="3">
        <f t="shared" si="62"/>
        <v>4048</v>
      </c>
      <c r="D4033" s="3">
        <v>4.1433092479108637</v>
      </c>
      <c r="E4033" s="3">
        <v>18.63011142061281</v>
      </c>
      <c r="F4033" s="3">
        <v>27.257827298050142</v>
      </c>
      <c r="G4033" s="3">
        <v>1.6110306406685231</v>
      </c>
      <c r="H4033" s="3">
        <v>22.023732590529249</v>
      </c>
      <c r="I4033" s="3">
        <v>265.64345403899722</v>
      </c>
      <c r="J4033" s="3">
        <v>17994.376044568249</v>
      </c>
      <c r="K4033" s="3">
        <v>31.358161559888579</v>
      </c>
      <c r="L4033" s="3">
        <v>156.3844011142061</v>
      </c>
      <c r="M4033" s="3">
        <v>7611.3259052924795</v>
      </c>
      <c r="N4033" s="3">
        <v>77.256490250696373</v>
      </c>
      <c r="O4033" s="3">
        <v>2275.0724233983292</v>
      </c>
      <c r="P4033" s="3">
        <v>238.408356545961</v>
      </c>
      <c r="Q4033" s="3">
        <v>238.408356545961</v>
      </c>
      <c r="R4033" s="3">
        <v>237.52729805013931</v>
      </c>
      <c r="S4033" s="3">
        <v>237.52813370473541</v>
      </c>
      <c r="T4033" s="3">
        <v>1.5510501392757661</v>
      </c>
      <c r="U4033" s="3">
        <v>0.41242785515320329</v>
      </c>
      <c r="V4033" s="3">
        <v>0.4121022284122563</v>
      </c>
      <c r="W4033" s="3">
        <v>167.95766016713091</v>
      </c>
      <c r="X4033" s="3">
        <v>0.40636601671309192</v>
      </c>
      <c r="Y4033" s="3">
        <v>0.40885793871866288</v>
      </c>
      <c r="Z4033" s="3">
        <v>284.1364902506964</v>
      </c>
      <c r="AA4033" s="3">
        <v>216.51782729805009</v>
      </c>
      <c r="AB4033" s="3">
        <v>1206.3189415041779</v>
      </c>
      <c r="AC4033" s="3">
        <v>260.46072423398329</v>
      </c>
      <c r="AD4033" s="3">
        <v>196.46434540389981</v>
      </c>
      <c r="AE4033" s="3">
        <v>214.8</v>
      </c>
      <c r="AF4033" s="3">
        <v>218.44707520891359</v>
      </c>
      <c r="AG4033" s="3">
        <v>199.88050139275771</v>
      </c>
      <c r="AH4033" s="3">
        <v>2.7428997214484681</v>
      </c>
      <c r="AI4033" s="3">
        <v>18.10086629526463</v>
      </c>
      <c r="AJ4033" s="3">
        <v>47</v>
      </c>
      <c r="AK4033" s="3">
        <v>23.757158774373259</v>
      </c>
      <c r="AL4033" s="3">
        <v>46.783426183844007</v>
      </c>
    </row>
    <row r="4034" spans="1:38" x14ac:dyDescent="0.2">
      <c r="A4034" s="2">
        <v>45028.95472244727</v>
      </c>
      <c r="B4034" s="3">
        <v>14576400</v>
      </c>
      <c r="C4034" s="3">
        <f t="shared" si="62"/>
        <v>4049</v>
      </c>
      <c r="D4034" s="3">
        <v>4.1459946666666667</v>
      </c>
      <c r="E4034" s="3">
        <v>18.52975277777778</v>
      </c>
      <c r="F4034" s="3">
        <v>27.843472222222221</v>
      </c>
      <c r="G4034" s="3">
        <v>1.6055277777777781</v>
      </c>
      <c r="H4034" s="3">
        <v>21.92508333333334</v>
      </c>
      <c r="I4034" s="3">
        <v>265.85277777777782</v>
      </c>
      <c r="J4034" s="3">
        <v>18023.01944444445</v>
      </c>
      <c r="K4034" s="3">
        <v>31.38636111111111</v>
      </c>
      <c r="L4034" s="3">
        <v>156.55833333333331</v>
      </c>
      <c r="M4034" s="3">
        <v>7618.7055555555553</v>
      </c>
      <c r="N4034" s="3">
        <v>77.331194444444449</v>
      </c>
      <c r="O4034" s="3">
        <v>2276.1111111111109</v>
      </c>
      <c r="P4034" s="3">
        <v>238.3091666666667</v>
      </c>
      <c r="Q4034" s="3">
        <v>238.3091666666667</v>
      </c>
      <c r="R4034" s="3">
        <v>237.51222222222219</v>
      </c>
      <c r="S4034" s="3">
        <v>237.51222222222219</v>
      </c>
      <c r="T4034" s="3">
        <v>1.626294444444444</v>
      </c>
      <c r="U4034" s="3">
        <v>0.41304111111111108</v>
      </c>
      <c r="V4034" s="3">
        <v>0.41271666666666668</v>
      </c>
      <c r="W4034" s="3">
        <v>168.99611111111111</v>
      </c>
      <c r="X4034" s="3">
        <v>0.40730499999999997</v>
      </c>
      <c r="Y4034" s="3">
        <v>0.40981166666666657</v>
      </c>
      <c r="Z4034" s="3">
        <v>284.20833333333331</v>
      </c>
      <c r="AA4034" s="3">
        <v>215.82416666666671</v>
      </c>
      <c r="AB4034" s="3">
        <v>1207.087777777778</v>
      </c>
      <c r="AC4034" s="3">
        <v>247.95722222222221</v>
      </c>
      <c r="AD4034" s="3">
        <v>194.53416666666669</v>
      </c>
      <c r="AE4034" s="3">
        <v>215.19499999999999</v>
      </c>
      <c r="AF4034" s="3">
        <v>211.5338888888889</v>
      </c>
      <c r="AG4034" s="3">
        <v>194.45805555555549</v>
      </c>
      <c r="AH4034" s="3">
        <v>2.7575805555555561</v>
      </c>
      <c r="AI4034" s="3">
        <v>18.138533333333331</v>
      </c>
      <c r="AJ4034" s="3">
        <v>47</v>
      </c>
      <c r="AK4034" s="3">
        <v>23.214388888888891</v>
      </c>
      <c r="AL4034" s="3">
        <v>46.874000000000002</v>
      </c>
    </row>
    <row r="4035" spans="1:38" x14ac:dyDescent="0.2">
      <c r="A4035" s="2">
        <v>45028.996441647367</v>
      </c>
      <c r="B4035" s="3">
        <v>14580000</v>
      </c>
      <c r="C4035" s="3">
        <f t="shared" ref="C4035:C4098" si="63">B4035/3600</f>
        <v>4050</v>
      </c>
      <c r="D4035" s="3">
        <v>4.1545399722222216</v>
      </c>
      <c r="E4035" s="3">
        <v>18.196422222222221</v>
      </c>
      <c r="F4035" s="3">
        <v>27.027638888888891</v>
      </c>
      <c r="G4035" s="3">
        <v>1.4595555555555559</v>
      </c>
      <c r="H4035" s="3">
        <v>21.301416666666672</v>
      </c>
      <c r="I4035" s="3">
        <v>265.5</v>
      </c>
      <c r="J4035" s="3">
        <v>18037.791666666672</v>
      </c>
      <c r="K4035" s="3">
        <v>31.34226111111111</v>
      </c>
      <c r="L4035" s="3">
        <v>154.5333333333333</v>
      </c>
      <c r="M4035" s="3">
        <v>7610</v>
      </c>
      <c r="N4035" s="3">
        <v>77.242916666666659</v>
      </c>
      <c r="O4035" s="3">
        <v>2276.958333333333</v>
      </c>
      <c r="P4035" s="3">
        <v>238.31555555555559</v>
      </c>
      <c r="Q4035" s="3">
        <v>238.31555555555559</v>
      </c>
      <c r="R4035" s="3">
        <v>237.50749999999999</v>
      </c>
      <c r="S4035" s="3">
        <v>237.50749999999999</v>
      </c>
      <c r="T4035" s="3">
        <v>1.7457499999999999</v>
      </c>
      <c r="U4035" s="3">
        <v>0.41546916666666661</v>
      </c>
      <c r="V4035" s="3">
        <v>0.41514583333333333</v>
      </c>
      <c r="W4035" s="3">
        <v>171.50527777777779</v>
      </c>
      <c r="X4035" s="3">
        <v>0.40982111111111108</v>
      </c>
      <c r="Y4035" s="3">
        <v>0.41230833333333328</v>
      </c>
      <c r="Z4035" s="3">
        <v>282.60833333333329</v>
      </c>
      <c r="AA4035" s="3">
        <v>215.58722222222221</v>
      </c>
      <c r="AB4035" s="3">
        <v>1208.111388888889</v>
      </c>
      <c r="AC4035" s="3">
        <v>233.6541666666667</v>
      </c>
      <c r="AD4035" s="3">
        <v>195.62277777777771</v>
      </c>
      <c r="AE4035" s="3">
        <v>204.3402777777778</v>
      </c>
      <c r="AF4035" s="3">
        <v>197.14722222222221</v>
      </c>
      <c r="AG4035" s="3">
        <v>189.04416666666671</v>
      </c>
      <c r="AH4035" s="3">
        <v>2.812958333333333</v>
      </c>
      <c r="AI4035" s="3">
        <v>18.134911111111109</v>
      </c>
      <c r="AJ4035" s="3">
        <v>47</v>
      </c>
      <c r="AK4035" s="3">
        <v>22.842083333333331</v>
      </c>
      <c r="AL4035" s="3">
        <v>47.231111111111112</v>
      </c>
    </row>
    <row r="4036" spans="1:38" x14ac:dyDescent="0.2">
      <c r="A4036" s="2">
        <v>45029.038122968886</v>
      </c>
      <c r="B4036" s="3">
        <v>14583600</v>
      </c>
      <c r="C4036" s="3">
        <f t="shared" si="63"/>
        <v>4051</v>
      </c>
      <c r="D4036" s="3">
        <v>4.1126204178272978</v>
      </c>
      <c r="E4036" s="3">
        <v>18.524158774373259</v>
      </c>
      <c r="F4036" s="3">
        <v>27.26532033426184</v>
      </c>
      <c r="G4036" s="3">
        <v>1.5271309192200559</v>
      </c>
      <c r="H4036" s="3">
        <v>21.75108635097493</v>
      </c>
      <c r="I4036" s="3">
        <v>266.0557103064067</v>
      </c>
      <c r="J4036" s="3">
        <v>17878.67409470752</v>
      </c>
      <c r="K4036" s="3">
        <v>31.403980501392759</v>
      </c>
      <c r="L4036" s="3">
        <v>157.42618384401109</v>
      </c>
      <c r="M4036" s="3">
        <v>7615.6796657381619</v>
      </c>
      <c r="N4036" s="3">
        <v>77.300584958217271</v>
      </c>
      <c r="O4036" s="3">
        <v>2276.615598885794</v>
      </c>
      <c r="P4036" s="3">
        <v>238.36685236768801</v>
      </c>
      <c r="Q4036" s="3">
        <v>238.36685236768801</v>
      </c>
      <c r="R4036" s="3">
        <v>237.51281337047359</v>
      </c>
      <c r="S4036" s="3">
        <v>237.51281337047359</v>
      </c>
      <c r="T4036" s="3">
        <v>1.7871504178272981</v>
      </c>
      <c r="U4036" s="3">
        <v>0.41296685236768788</v>
      </c>
      <c r="V4036" s="3">
        <v>0.41262228412256258</v>
      </c>
      <c r="W4036" s="3">
        <v>169.23231197771591</v>
      </c>
      <c r="X4036" s="3">
        <v>0.40759916434540389</v>
      </c>
      <c r="Y4036" s="3">
        <v>0.41008523676880221</v>
      </c>
      <c r="Z4036" s="3">
        <v>284.89136490250701</v>
      </c>
      <c r="AA4036" s="3">
        <v>215.99972144846791</v>
      </c>
      <c r="AB4036" s="3">
        <v>1209.337883008357</v>
      </c>
      <c r="AC4036" s="3">
        <v>234.76796657381621</v>
      </c>
      <c r="AD4036" s="3">
        <v>202.35515320334261</v>
      </c>
      <c r="AE4036" s="3">
        <v>220.43927576601669</v>
      </c>
      <c r="AF4036" s="3">
        <v>199.01587743732591</v>
      </c>
      <c r="AG4036" s="3">
        <v>192.40557103064069</v>
      </c>
      <c r="AH4036" s="3">
        <v>2.7667910863509748</v>
      </c>
      <c r="AI4036" s="3">
        <v>18.0041782729805</v>
      </c>
      <c r="AJ4036" s="3">
        <v>47</v>
      </c>
      <c r="AK4036" s="3">
        <v>23.502367688022289</v>
      </c>
      <c r="AL4036" s="3">
        <v>47.038802228412258</v>
      </c>
    </row>
    <row r="4037" spans="1:38" x14ac:dyDescent="0.2">
      <c r="A4037" s="2">
        <v>45029.079799061197</v>
      </c>
      <c r="B4037" s="3">
        <v>14587200</v>
      </c>
      <c r="C4037" s="3">
        <f t="shared" si="63"/>
        <v>4052</v>
      </c>
      <c r="D4037" s="3">
        <v>4.0046682499999999</v>
      </c>
      <c r="E4037" s="3">
        <v>18.465030555555551</v>
      </c>
      <c r="F4037" s="3">
        <v>27.394222222222229</v>
      </c>
      <c r="G4037" s="3">
        <v>1.607083333333333</v>
      </c>
      <c r="H4037" s="3">
        <v>21.912638888888889</v>
      </c>
      <c r="I4037" s="3">
        <v>265</v>
      </c>
      <c r="J4037" s="3">
        <v>17336.838888888891</v>
      </c>
      <c r="K4037" s="3">
        <v>31.285497222222219</v>
      </c>
      <c r="L4037" s="3">
        <v>155.94166666666669</v>
      </c>
      <c r="M4037" s="3">
        <v>7571.9888888888891</v>
      </c>
      <c r="N4037" s="3">
        <v>76.856583333333333</v>
      </c>
      <c r="O4037" s="3">
        <v>2266.0166666666669</v>
      </c>
      <c r="P4037" s="3">
        <v>238.32388888888889</v>
      </c>
      <c r="Q4037" s="3">
        <v>238.32388888888889</v>
      </c>
      <c r="R4037" s="3">
        <v>237.4905555555556</v>
      </c>
      <c r="S4037" s="3">
        <v>237.49027777777781</v>
      </c>
      <c r="T4037" s="3">
        <v>1.8038055555555561</v>
      </c>
      <c r="U4037" s="3">
        <v>0.41157250000000001</v>
      </c>
      <c r="V4037" s="3">
        <v>0.41124638888888893</v>
      </c>
      <c r="W4037" s="3">
        <v>168.6358333333333</v>
      </c>
      <c r="X4037" s="3">
        <v>0.40695999999999999</v>
      </c>
      <c r="Y4037" s="3">
        <v>0.40946611111111109</v>
      </c>
      <c r="Z4037" s="3">
        <v>284.16944444444442</v>
      </c>
      <c r="AA4037" s="3">
        <v>215.48972222222221</v>
      </c>
      <c r="AB4037" s="3">
        <v>1207.831388888889</v>
      </c>
      <c r="AC4037" s="3">
        <v>242.8977777777778</v>
      </c>
      <c r="AD4037" s="3">
        <v>206.88638888888889</v>
      </c>
      <c r="AE4037" s="3">
        <v>217.70555555555549</v>
      </c>
      <c r="AF4037" s="3">
        <v>207.17361111111109</v>
      </c>
      <c r="AG4037" s="3">
        <v>198.30222222222221</v>
      </c>
      <c r="AH4037" s="3">
        <v>2.7777222222222222</v>
      </c>
      <c r="AI4037" s="3">
        <v>17.975455555555559</v>
      </c>
      <c r="AJ4037" s="3">
        <v>47</v>
      </c>
      <c r="AK4037" s="3">
        <v>23.480138888888881</v>
      </c>
      <c r="AL4037" s="3">
        <v>47.00888888888889</v>
      </c>
    </row>
    <row r="4038" spans="1:38" x14ac:dyDescent="0.2">
      <c r="A4038" s="2">
        <v>45029.121474485451</v>
      </c>
      <c r="B4038" s="3">
        <v>14590800</v>
      </c>
      <c r="C4038" s="3">
        <f t="shared" si="63"/>
        <v>4053</v>
      </c>
      <c r="D4038" s="3">
        <v>4.1756847075208912</v>
      </c>
      <c r="E4038" s="3">
        <v>18.7546991643454</v>
      </c>
      <c r="F4038" s="3">
        <v>27.170974930362121</v>
      </c>
      <c r="G4038" s="3">
        <v>1.556963788300836</v>
      </c>
      <c r="H4038" s="3">
        <v>21.99161559888579</v>
      </c>
      <c r="I4038" s="3">
        <v>263.71866295264618</v>
      </c>
      <c r="J4038" s="3">
        <v>18011.186629526459</v>
      </c>
      <c r="K4038" s="3">
        <v>31.131033426183841</v>
      </c>
      <c r="L4038" s="3">
        <v>154.86072423398329</v>
      </c>
      <c r="M4038" s="3">
        <v>7564.610027855153</v>
      </c>
      <c r="N4038" s="3">
        <v>76.782033426183844</v>
      </c>
      <c r="O4038" s="3">
        <v>2276.1309192200561</v>
      </c>
      <c r="P4038" s="3">
        <v>238.34206128133701</v>
      </c>
      <c r="Q4038" s="3">
        <v>238.34206128133701</v>
      </c>
      <c r="R4038" s="3">
        <v>237.50752089136489</v>
      </c>
      <c r="S4038" s="3">
        <v>237.50668523676879</v>
      </c>
      <c r="T4038" s="3">
        <v>1.7894178272980501</v>
      </c>
      <c r="U4038" s="3">
        <v>0.41034540389972141</v>
      </c>
      <c r="V4038" s="3">
        <v>0.41002952646239549</v>
      </c>
      <c r="W4038" s="3">
        <v>165.71281337047361</v>
      </c>
      <c r="X4038" s="3">
        <v>0.40405459610027861</v>
      </c>
      <c r="Y4038" s="3">
        <v>0.40654986072423388</v>
      </c>
      <c r="Z4038" s="3">
        <v>283.79108635097492</v>
      </c>
      <c r="AA4038" s="3">
        <v>213.89025069637881</v>
      </c>
      <c r="AB4038" s="3">
        <v>1208.97938718663</v>
      </c>
      <c r="AC4038" s="3">
        <v>223.55403899721449</v>
      </c>
      <c r="AD4038" s="3">
        <v>192.5952646239555</v>
      </c>
      <c r="AE4038" s="3">
        <v>202.3623955431755</v>
      </c>
      <c r="AF4038" s="3">
        <v>189.61002785515319</v>
      </c>
      <c r="AG4038" s="3">
        <v>183.57409470752091</v>
      </c>
      <c r="AH4038" s="3">
        <v>2.7248830083565458</v>
      </c>
      <c r="AI4038" s="3">
        <v>18.115498607242341</v>
      </c>
      <c r="AJ4038" s="3">
        <v>47</v>
      </c>
      <c r="AK4038" s="3">
        <v>23.538690807799441</v>
      </c>
      <c r="AL4038" s="3">
        <v>47.145821727019502</v>
      </c>
    </row>
    <row r="4039" spans="1:38" x14ac:dyDescent="0.2">
      <c r="A4039" s="2">
        <v>45029.163154385278</v>
      </c>
      <c r="B4039" s="3">
        <v>14594400</v>
      </c>
      <c r="C4039" s="3">
        <f t="shared" si="63"/>
        <v>4054</v>
      </c>
      <c r="D4039" s="3">
        <v>4.1662592500000004</v>
      </c>
      <c r="E4039" s="3">
        <v>18.430272222222222</v>
      </c>
      <c r="F4039" s="3">
        <v>27.250388888888889</v>
      </c>
      <c r="G4039" s="3">
        <v>1.521138888888889</v>
      </c>
      <c r="H4039" s="3">
        <v>22.019305555555551</v>
      </c>
      <c r="I4039" s="3">
        <v>264.02222222222218</v>
      </c>
      <c r="J4039" s="3">
        <v>17991.727777777782</v>
      </c>
      <c r="K4039" s="3">
        <v>31.167449999999999</v>
      </c>
      <c r="L4039" s="3">
        <v>153.98888888888891</v>
      </c>
      <c r="M4039" s="3">
        <v>7573.3277777777776</v>
      </c>
      <c r="N4039" s="3">
        <v>76.870416666666657</v>
      </c>
      <c r="O4039" s="3">
        <v>2274.369444444445</v>
      </c>
      <c r="P4039" s="3">
        <v>238.3966666666667</v>
      </c>
      <c r="Q4039" s="3">
        <v>238.3966666666667</v>
      </c>
      <c r="R4039" s="3">
        <v>237.4963888888889</v>
      </c>
      <c r="S4039" s="3">
        <v>237.4963888888889</v>
      </c>
      <c r="T4039" s="3">
        <v>1.89855</v>
      </c>
      <c r="U4039" s="3">
        <v>0.41192527777777782</v>
      </c>
      <c r="V4039" s="3">
        <v>0.41163111111111111</v>
      </c>
      <c r="W4039" s="3">
        <v>168.23777777777781</v>
      </c>
      <c r="X4039" s="3">
        <v>0.40663416666666669</v>
      </c>
      <c r="Y4039" s="3">
        <v>0.40913277777777779</v>
      </c>
      <c r="Z4039" s="3">
        <v>282.93611111111107</v>
      </c>
      <c r="AA4039" s="3">
        <v>212.23805555555549</v>
      </c>
      <c r="AB4039" s="3">
        <v>1207.9308333333331</v>
      </c>
      <c r="AC4039" s="3">
        <v>223.92083333333329</v>
      </c>
      <c r="AD4039" s="3">
        <v>196.6622222222222</v>
      </c>
      <c r="AE4039" s="3">
        <v>211.79888888888891</v>
      </c>
      <c r="AF4039" s="3">
        <v>187.8233333333333</v>
      </c>
      <c r="AG4039" s="3">
        <v>185.6575</v>
      </c>
      <c r="AH4039" s="3">
        <v>2.7697833333333328</v>
      </c>
      <c r="AI4039" s="3">
        <v>18.24219722222222</v>
      </c>
      <c r="AJ4039" s="3">
        <v>47</v>
      </c>
      <c r="AK4039" s="3">
        <v>23.608555555555551</v>
      </c>
      <c r="AL4039" s="3">
        <v>47.22163888888889</v>
      </c>
    </row>
    <row r="4040" spans="1:38" x14ac:dyDescent="0.2">
      <c r="A4040" s="2">
        <v>45029.204833094758</v>
      </c>
      <c r="B4040" s="3">
        <v>14598000</v>
      </c>
      <c r="C4040" s="3">
        <f t="shared" si="63"/>
        <v>4055</v>
      </c>
      <c r="D4040" s="3">
        <v>4.1637626183844016</v>
      </c>
      <c r="E4040" s="3">
        <v>18.745779944289691</v>
      </c>
      <c r="F4040" s="3">
        <v>26.897883008356551</v>
      </c>
      <c r="G4040" s="3">
        <v>1.5091364902506961</v>
      </c>
      <c r="H4040" s="3">
        <v>22.326044568245131</v>
      </c>
      <c r="I4040" s="3">
        <v>264.33983286908079</v>
      </c>
      <c r="J4040" s="3">
        <v>18000.983286908078</v>
      </c>
      <c r="K4040" s="3">
        <v>31.20629247910864</v>
      </c>
      <c r="L4040" s="3">
        <v>155.5013927576602</v>
      </c>
      <c r="M4040" s="3">
        <v>7581.409470752089</v>
      </c>
      <c r="N4040" s="3">
        <v>76.952674094707533</v>
      </c>
      <c r="O4040" s="3">
        <v>2274.4874651810578</v>
      </c>
      <c r="P4040" s="3">
        <v>238.43119777158779</v>
      </c>
      <c r="Q4040" s="3">
        <v>238.43119777158779</v>
      </c>
      <c r="R4040" s="3">
        <v>237.52506963788301</v>
      </c>
      <c r="S4040" s="3">
        <v>237.52506963788301</v>
      </c>
      <c r="T4040" s="3">
        <v>1.896256267409471</v>
      </c>
      <c r="U4040" s="3">
        <v>0.4106601671309193</v>
      </c>
      <c r="V4040" s="3">
        <v>0.41037827298050128</v>
      </c>
      <c r="W4040" s="3">
        <v>166.1598885793872</v>
      </c>
      <c r="X4040" s="3">
        <v>0.4045910863509749</v>
      </c>
      <c r="Y4040" s="3">
        <v>0.40708133704735372</v>
      </c>
      <c r="Z4040" s="3">
        <v>283.96100278551529</v>
      </c>
      <c r="AA4040" s="3">
        <v>212.79247910863509</v>
      </c>
      <c r="AB4040" s="3">
        <v>1207.470194986073</v>
      </c>
      <c r="AC4040" s="3">
        <v>228.75988857938719</v>
      </c>
      <c r="AD4040" s="3">
        <v>187.13537604456829</v>
      </c>
      <c r="AE4040" s="3">
        <v>210.5707520891365</v>
      </c>
      <c r="AF4040" s="3">
        <v>194.7537604456825</v>
      </c>
      <c r="AG4040" s="3">
        <v>185.0116991643454</v>
      </c>
      <c r="AH4040" s="3">
        <v>2.7259777158774372</v>
      </c>
      <c r="AI4040" s="3">
        <v>18.222938718662949</v>
      </c>
      <c r="AJ4040" s="3">
        <v>47</v>
      </c>
      <c r="AK4040" s="3">
        <v>23.87713091922005</v>
      </c>
      <c r="AL4040" s="3">
        <v>47.248579387186638</v>
      </c>
    </row>
    <row r="4041" spans="1:38" x14ac:dyDescent="0.2">
      <c r="A4041" s="2">
        <v>45029.24651408178</v>
      </c>
      <c r="B4041" s="3">
        <v>14601600</v>
      </c>
      <c r="C4041" s="3">
        <f t="shared" si="63"/>
        <v>4056</v>
      </c>
      <c r="D4041" s="3">
        <v>4.1513312500000001</v>
      </c>
      <c r="E4041" s="3">
        <v>18.30275833333333</v>
      </c>
      <c r="F4041" s="3">
        <v>26.92688888888889</v>
      </c>
      <c r="G4041" s="3">
        <v>1.488861111111111</v>
      </c>
      <c r="H4041" s="3">
        <v>22.317805555555552</v>
      </c>
      <c r="I4041" s="3">
        <v>264.93888888888893</v>
      </c>
      <c r="J4041" s="3">
        <v>17986.638888888891</v>
      </c>
      <c r="K4041" s="3">
        <v>31.27483611111111</v>
      </c>
      <c r="L4041" s="3">
        <v>154.7222222222222</v>
      </c>
      <c r="M4041" s="3">
        <v>7597.5472222222224</v>
      </c>
      <c r="N4041" s="3">
        <v>77.116805555555558</v>
      </c>
      <c r="O4041" s="3">
        <v>2273.3138888888889</v>
      </c>
      <c r="P4041" s="3">
        <v>238.40333333333331</v>
      </c>
      <c r="Q4041" s="3">
        <v>238.40333333333331</v>
      </c>
      <c r="R4041" s="3">
        <v>237.4941666666667</v>
      </c>
      <c r="S4041" s="3">
        <v>237.4938888888889</v>
      </c>
      <c r="T4041" s="3">
        <v>1.824797222222222</v>
      </c>
      <c r="U4041" s="3">
        <v>0.41316472222222228</v>
      </c>
      <c r="V4041" s="3">
        <v>0.41279222222222223</v>
      </c>
      <c r="W4041" s="3">
        <v>169.98750000000001</v>
      </c>
      <c r="X4041" s="3">
        <v>0.40839083333333343</v>
      </c>
      <c r="Y4041" s="3">
        <v>0.4109033333333334</v>
      </c>
      <c r="Z4041" s="3">
        <v>283.03333333333342</v>
      </c>
      <c r="AA4041" s="3">
        <v>211.6502777777778</v>
      </c>
      <c r="AB4041" s="3">
        <v>1206.962222222222</v>
      </c>
      <c r="AC4041" s="3">
        <v>242.99944444444449</v>
      </c>
      <c r="AD4041" s="3">
        <v>198.0972222222222</v>
      </c>
      <c r="AE4041" s="3">
        <v>202.03694444444449</v>
      </c>
      <c r="AF4041" s="3">
        <v>203.12666666666669</v>
      </c>
      <c r="AG4041" s="3">
        <v>188.66777777777779</v>
      </c>
      <c r="AH4041" s="3">
        <v>2.7909944444444439</v>
      </c>
      <c r="AI4041" s="3">
        <v>18.385522222222221</v>
      </c>
      <c r="AJ4041" s="3">
        <v>47</v>
      </c>
      <c r="AK4041" s="3">
        <v>23.480277777777779</v>
      </c>
      <c r="AL4041" s="3">
        <v>47.177944444444449</v>
      </c>
    </row>
    <row r="4042" spans="1:38" x14ac:dyDescent="0.2">
      <c r="A4042" s="2">
        <v>45029.28818860904</v>
      </c>
      <c r="B4042" s="3">
        <v>14605200</v>
      </c>
      <c r="C4042" s="3">
        <f t="shared" si="63"/>
        <v>4057</v>
      </c>
      <c r="D4042" s="3">
        <v>4.1535176323119778</v>
      </c>
      <c r="E4042" s="3">
        <v>18.241025069637889</v>
      </c>
      <c r="F4042" s="3">
        <v>26.880779944289699</v>
      </c>
      <c r="G4042" s="3">
        <v>1.463565459610028</v>
      </c>
      <c r="H4042" s="3">
        <v>22.295431754874649</v>
      </c>
      <c r="I4042" s="3">
        <v>264.76044568245118</v>
      </c>
      <c r="J4042" s="3">
        <v>17971.26183844011</v>
      </c>
      <c r="K4042" s="3">
        <v>31.255128133704741</v>
      </c>
      <c r="L4042" s="3">
        <v>153.0222841225627</v>
      </c>
      <c r="M4042" s="3">
        <v>7572.6908077994431</v>
      </c>
      <c r="N4042" s="3">
        <v>76.864233983286908</v>
      </c>
      <c r="O4042" s="3">
        <v>2281.1894150417829</v>
      </c>
      <c r="P4042" s="3">
        <v>238.42757660167129</v>
      </c>
      <c r="Q4042" s="3">
        <v>238.42757660167129</v>
      </c>
      <c r="R4042" s="3">
        <v>237.5270194986073</v>
      </c>
      <c r="S4042" s="3">
        <v>237.52757660167131</v>
      </c>
      <c r="T4042" s="3">
        <v>1.69933147632312</v>
      </c>
      <c r="U4042" s="3">
        <v>0.41509832869080782</v>
      </c>
      <c r="V4042" s="3">
        <v>0.4147490250696379</v>
      </c>
      <c r="W4042" s="3">
        <v>170.8286908077994</v>
      </c>
      <c r="X4042" s="3">
        <v>0.40925543175487461</v>
      </c>
      <c r="Y4042" s="3">
        <v>0.41174958217270202</v>
      </c>
      <c r="Z4042" s="3">
        <v>281.71309192200562</v>
      </c>
      <c r="AA4042" s="3">
        <v>211.79331476323119</v>
      </c>
      <c r="AB4042" s="3">
        <v>1206.21364902507</v>
      </c>
      <c r="AC4042" s="3">
        <v>244.66016713091921</v>
      </c>
      <c r="AD4042" s="3">
        <v>206.68802228412261</v>
      </c>
      <c r="AE4042" s="3">
        <v>208.8548746518106</v>
      </c>
      <c r="AF4042" s="3">
        <v>208.42896935933149</v>
      </c>
      <c r="AG4042" s="3">
        <v>193.92339832869081</v>
      </c>
      <c r="AH4042" s="3">
        <v>2.826292479108635</v>
      </c>
      <c r="AI4042" s="3">
        <v>16.909654596100282</v>
      </c>
      <c r="AJ4042" s="3">
        <v>47</v>
      </c>
      <c r="AK4042" s="3">
        <v>23.234094707520889</v>
      </c>
      <c r="AL4042" s="3">
        <v>47.082451253481892</v>
      </c>
    </row>
    <row r="4043" spans="1:38" x14ac:dyDescent="0.2">
      <c r="A4043" s="2">
        <v>45029.329863586667</v>
      </c>
      <c r="B4043" s="3">
        <v>14608800</v>
      </c>
      <c r="C4043" s="3">
        <f t="shared" si="63"/>
        <v>4058</v>
      </c>
      <c r="D4043" s="3">
        <v>4.1622046111111111</v>
      </c>
      <c r="E4043" s="3">
        <v>17.67540277777778</v>
      </c>
      <c r="F4043" s="3">
        <v>26.974805555555559</v>
      </c>
      <c r="G4043" s="3">
        <v>1.539666666666667</v>
      </c>
      <c r="H4043" s="3">
        <v>21.840083333333329</v>
      </c>
      <c r="I4043" s="3">
        <v>264.89999999999998</v>
      </c>
      <c r="J4043" s="3">
        <v>18015.075000000001</v>
      </c>
      <c r="K4043" s="3">
        <v>31.27074444444445</v>
      </c>
      <c r="L4043" s="3">
        <v>149.6861111111111</v>
      </c>
      <c r="M4043" s="3">
        <v>7569.8555555555558</v>
      </c>
      <c r="N4043" s="3">
        <v>76.835055555555556</v>
      </c>
      <c r="O4043" s="3">
        <v>2282.708333333333</v>
      </c>
      <c r="P4043" s="3">
        <v>238.435</v>
      </c>
      <c r="Q4043" s="3">
        <v>238.435</v>
      </c>
      <c r="R4043" s="3">
        <v>237.51444444444451</v>
      </c>
      <c r="S4043" s="3">
        <v>237.51472222222219</v>
      </c>
      <c r="T4043" s="3">
        <v>1.6458555555555561</v>
      </c>
      <c r="U4043" s="3">
        <v>0.42004666666666668</v>
      </c>
      <c r="V4043" s="3">
        <v>0.41970027777777769</v>
      </c>
      <c r="W4043" s="3">
        <v>176.33083333333329</v>
      </c>
      <c r="X4043" s="3">
        <v>0.41476583333333328</v>
      </c>
      <c r="Y4043" s="3">
        <v>0.41728361111111112</v>
      </c>
      <c r="Z4043" s="3">
        <v>278.56944444444451</v>
      </c>
      <c r="AA4043" s="3">
        <v>212.59333333333331</v>
      </c>
      <c r="AB4043" s="3">
        <v>1203.084444444444</v>
      </c>
      <c r="AC4043" s="3">
        <v>253.2380555555556</v>
      </c>
      <c r="AD4043" s="3">
        <v>210.78305555555551</v>
      </c>
      <c r="AE4043" s="3">
        <v>238.70472222222219</v>
      </c>
      <c r="AF4043" s="3">
        <v>211.86916666666659</v>
      </c>
      <c r="AG4043" s="3">
        <v>203.62916666666669</v>
      </c>
      <c r="AH4043" s="3">
        <v>2.943769444444444</v>
      </c>
      <c r="AI4043" s="3">
        <v>16.35327222222222</v>
      </c>
      <c r="AJ4043" s="3">
        <v>47</v>
      </c>
      <c r="AK4043" s="3">
        <v>23.293916666666661</v>
      </c>
      <c r="AL4043" s="3">
        <v>46.931916666666673</v>
      </c>
    </row>
    <row r="4044" spans="1:38" x14ac:dyDescent="0.2">
      <c r="A4044" s="2">
        <v>45029.371539738728</v>
      </c>
      <c r="B4044" s="3">
        <v>14612400</v>
      </c>
      <c r="C4044" s="3">
        <f t="shared" si="63"/>
        <v>4059</v>
      </c>
      <c r="D4044" s="3">
        <v>4.1707342339832856</v>
      </c>
      <c r="E4044" s="3">
        <v>17.874454038997211</v>
      </c>
      <c r="F4044" s="3">
        <v>27.03052924791087</v>
      </c>
      <c r="G4044" s="3">
        <v>1.5167409470752089</v>
      </c>
      <c r="H4044" s="3">
        <v>21.96454038997215</v>
      </c>
      <c r="I4044" s="3">
        <v>264.64066852367688</v>
      </c>
      <c r="J4044" s="3">
        <v>18035.448467966569</v>
      </c>
      <c r="K4044" s="3">
        <v>31.24185793871867</v>
      </c>
      <c r="L4044" s="3">
        <v>149.933147632312</v>
      </c>
      <c r="M4044" s="3">
        <v>7561.4011142061281</v>
      </c>
      <c r="N4044" s="3">
        <v>76.749721448467966</v>
      </c>
      <c r="O4044" s="3">
        <v>2284.779944289694</v>
      </c>
      <c r="P4044" s="3">
        <v>238.42646239554321</v>
      </c>
      <c r="Q4044" s="3">
        <v>238.42646239554321</v>
      </c>
      <c r="R4044" s="3">
        <v>237.50557103064071</v>
      </c>
      <c r="S4044" s="3">
        <v>237.50501392757661</v>
      </c>
      <c r="T4044" s="3">
        <v>1.710345403899721</v>
      </c>
      <c r="U4044" s="3">
        <v>0.41900947075208911</v>
      </c>
      <c r="V4044" s="3">
        <v>0.41865487465181062</v>
      </c>
      <c r="W4044" s="3">
        <v>174.22395543175489</v>
      </c>
      <c r="X4044" s="3">
        <v>0.41265041782729811</v>
      </c>
      <c r="Y4044" s="3">
        <v>0.41514735376044581</v>
      </c>
      <c r="Z4044" s="3">
        <v>279.04178272980499</v>
      </c>
      <c r="AA4044" s="3">
        <v>212.90445682451261</v>
      </c>
      <c r="AB4044" s="3">
        <v>1203.787465181058</v>
      </c>
      <c r="AC4044" s="3">
        <v>246.23175487465181</v>
      </c>
      <c r="AD4044" s="3">
        <v>204.9682451253482</v>
      </c>
      <c r="AE4044" s="3">
        <v>219.85348189415041</v>
      </c>
      <c r="AF4044" s="3">
        <v>207.99136490250689</v>
      </c>
      <c r="AG4044" s="3">
        <v>196.92674094707519</v>
      </c>
      <c r="AH4044" s="3">
        <v>2.9049220055710312</v>
      </c>
      <c r="AI4044" s="3">
        <v>16.129844011142058</v>
      </c>
      <c r="AJ4044" s="3">
        <v>47</v>
      </c>
      <c r="AK4044" s="3">
        <v>23.295961002785511</v>
      </c>
      <c r="AL4044" s="3">
        <v>47.013732590529251</v>
      </c>
    </row>
    <row r="4045" spans="1:38" x14ac:dyDescent="0.2">
      <c r="A4045" s="2">
        <v>45029.413217367532</v>
      </c>
      <c r="B4045" s="3">
        <v>14616000</v>
      </c>
      <c r="C4045" s="3">
        <f t="shared" si="63"/>
        <v>4060</v>
      </c>
      <c r="D4045" s="3">
        <v>4.3779740833333332</v>
      </c>
      <c r="E4045" s="3">
        <v>17.720936111111111</v>
      </c>
      <c r="F4045" s="3">
        <v>26.839416666666661</v>
      </c>
      <c r="G4045" s="3">
        <v>1.523138888888889</v>
      </c>
      <c r="H4045" s="3">
        <v>21.93588888888889</v>
      </c>
      <c r="I4045" s="3">
        <v>263.39166666666671</v>
      </c>
      <c r="J4045" s="3">
        <v>18891.155555555561</v>
      </c>
      <c r="K4045" s="3">
        <v>31.090355555555561</v>
      </c>
      <c r="L4045" s="3">
        <v>147.98055555555561</v>
      </c>
      <c r="M4045" s="3">
        <v>7556.0472222222224</v>
      </c>
      <c r="N4045" s="3">
        <v>76.695333333333338</v>
      </c>
      <c r="O4045" s="3">
        <v>2299.3416666666672</v>
      </c>
      <c r="P4045" s="3">
        <v>238.38749999999999</v>
      </c>
      <c r="Q4045" s="3">
        <v>238.38749999999999</v>
      </c>
      <c r="R4045" s="3">
        <v>237.4688888888889</v>
      </c>
      <c r="S4045" s="3">
        <v>237.46805555555559</v>
      </c>
      <c r="T4045" s="3">
        <v>1.684261111111111</v>
      </c>
      <c r="U4045" s="3">
        <v>0.41890749999999999</v>
      </c>
      <c r="V4045" s="3">
        <v>0.41855916666666659</v>
      </c>
      <c r="W4045" s="3">
        <v>174.85555555555561</v>
      </c>
      <c r="X4045" s="3">
        <v>0.41324361111111108</v>
      </c>
      <c r="Y4045" s="3">
        <v>0.41575305555555558</v>
      </c>
      <c r="Z4045" s="3">
        <v>277.85555555555561</v>
      </c>
      <c r="AA4045" s="3">
        <v>214.36111111111109</v>
      </c>
      <c r="AB4045" s="3">
        <v>1204.368611111111</v>
      </c>
      <c r="AC4045" s="3">
        <v>249.98694444444439</v>
      </c>
      <c r="AD4045" s="3">
        <v>206.33500000000001</v>
      </c>
      <c r="AE4045" s="3">
        <v>227.1538888888889</v>
      </c>
      <c r="AF4045" s="3">
        <v>207.21472222222221</v>
      </c>
      <c r="AG4045" s="3">
        <v>198.83861111111111</v>
      </c>
      <c r="AH4045" s="3">
        <v>2.921275000000001</v>
      </c>
      <c r="AI4045" s="3">
        <v>15.914788888888889</v>
      </c>
      <c r="AJ4045" s="3">
        <v>47</v>
      </c>
      <c r="AK4045" s="3">
        <v>23.461277777777781</v>
      </c>
      <c r="AL4045" s="3">
        <v>47.038499999999999</v>
      </c>
    </row>
    <row r="4046" spans="1:38" x14ac:dyDescent="0.2">
      <c r="A4046" s="2">
        <v>45029.454963091557</v>
      </c>
      <c r="B4046" s="3">
        <v>14619600</v>
      </c>
      <c r="C4046" s="3">
        <f t="shared" si="63"/>
        <v>4061</v>
      </c>
      <c r="D4046" s="3">
        <v>4.4820235277777787</v>
      </c>
      <c r="E4046" s="3">
        <v>17.709263888888891</v>
      </c>
      <c r="F4046" s="3">
        <v>26.681138888888889</v>
      </c>
      <c r="G4046" s="3">
        <v>1.467527777777778</v>
      </c>
      <c r="H4046" s="3">
        <v>22.115388888888891</v>
      </c>
      <c r="I4046" s="3">
        <v>263.00277777777779</v>
      </c>
      <c r="J4046" s="3">
        <v>19335.713888888891</v>
      </c>
      <c r="K4046" s="3">
        <v>31.047544444444451</v>
      </c>
      <c r="L4046" s="3">
        <v>148.48611111111109</v>
      </c>
      <c r="M4046" s="3">
        <v>7552.5194444444442</v>
      </c>
      <c r="N4046" s="3">
        <v>76.65969444444444</v>
      </c>
      <c r="O4046" s="3">
        <v>2315.8583333333331</v>
      </c>
      <c r="P4046" s="3">
        <v>238.43694444444449</v>
      </c>
      <c r="Q4046" s="3">
        <v>238.43694444444449</v>
      </c>
      <c r="R4046" s="3">
        <v>237.5230555555556</v>
      </c>
      <c r="S4046" s="3">
        <v>237.5230555555556</v>
      </c>
      <c r="T4046" s="3">
        <v>1.6054833333333329</v>
      </c>
      <c r="U4046" s="3">
        <v>0.41896166666666662</v>
      </c>
      <c r="V4046" s="3">
        <v>0.41859361111111121</v>
      </c>
      <c r="W4046" s="3">
        <v>174.82138888888889</v>
      </c>
      <c r="X4046" s="3">
        <v>0.41325722222222228</v>
      </c>
      <c r="Y4046" s="3">
        <v>0.41579111111111111</v>
      </c>
      <c r="Z4046" s="3">
        <v>278.66944444444442</v>
      </c>
      <c r="AA4046" s="3">
        <v>216.82444444444451</v>
      </c>
      <c r="AB4046" s="3">
        <v>1210.7774999999999</v>
      </c>
      <c r="AC4046" s="3">
        <v>239.83416666666659</v>
      </c>
      <c r="AD4046" s="3">
        <v>191.3030555555556</v>
      </c>
      <c r="AE4046" s="3">
        <v>197.00861111111109</v>
      </c>
      <c r="AF4046" s="3">
        <v>209.2202777777778</v>
      </c>
      <c r="AG4046" s="3">
        <v>189.9372222222222</v>
      </c>
      <c r="AH4046" s="3">
        <v>2.9236972222222222</v>
      </c>
      <c r="AI4046" s="3">
        <v>15.21073611111111</v>
      </c>
      <c r="AJ4046" s="3">
        <v>47</v>
      </c>
      <c r="AK4046" s="3">
        <v>23.780138888888889</v>
      </c>
      <c r="AL4046" s="3">
        <v>46.942</v>
      </c>
    </row>
    <row r="4047" spans="1:38" x14ac:dyDescent="0.2">
      <c r="A4047" s="2">
        <v>45029.496626076812</v>
      </c>
      <c r="B4047" s="3">
        <v>14623200</v>
      </c>
      <c r="C4047" s="3">
        <f t="shared" si="63"/>
        <v>4062</v>
      </c>
      <c r="D4047" s="3">
        <v>4.4255879665738167</v>
      </c>
      <c r="E4047" s="3">
        <v>17.551626740947079</v>
      </c>
      <c r="F4047" s="3">
        <v>26.830278551532039</v>
      </c>
      <c r="G4047" s="3">
        <v>1.4794986072423399</v>
      </c>
      <c r="H4047" s="3">
        <v>22.057715877437321</v>
      </c>
      <c r="I4047" s="3">
        <v>262.13927576601668</v>
      </c>
      <c r="J4047" s="3">
        <v>19014.236768802231</v>
      </c>
      <c r="K4047" s="3">
        <v>30.94306963788301</v>
      </c>
      <c r="L4047" s="3">
        <v>146.17270194986071</v>
      </c>
      <c r="M4047" s="3">
        <v>7521.8551532033434</v>
      </c>
      <c r="N4047" s="3">
        <v>76.348941504178271</v>
      </c>
      <c r="O4047" s="3">
        <v>2306.9275766016708</v>
      </c>
      <c r="P4047" s="3">
        <v>238.4317548746518</v>
      </c>
      <c r="Q4047" s="3">
        <v>238.4317548746518</v>
      </c>
      <c r="R4047" s="3">
        <v>237.53091922005569</v>
      </c>
      <c r="S4047" s="3">
        <v>237.53091922005569</v>
      </c>
      <c r="T4047" s="3">
        <v>1.546487465181059</v>
      </c>
      <c r="U4047" s="3">
        <v>0.41958133704735379</v>
      </c>
      <c r="V4047" s="3">
        <v>0.41919610027855148</v>
      </c>
      <c r="W4047" s="3">
        <v>175.7841225626741</v>
      </c>
      <c r="X4047" s="3">
        <v>0.41421587743732591</v>
      </c>
      <c r="Y4047" s="3">
        <v>0.41674818941504183</v>
      </c>
      <c r="Z4047" s="3">
        <v>276.8635097493036</v>
      </c>
      <c r="AA4047" s="3">
        <v>218.0721448467967</v>
      </c>
      <c r="AB4047" s="3">
        <v>1208.0236768802231</v>
      </c>
      <c r="AC4047" s="3">
        <v>237.18941504178269</v>
      </c>
      <c r="AD4047" s="3">
        <v>196.65877437325909</v>
      </c>
      <c r="AE4047" s="3">
        <v>201.19665738161561</v>
      </c>
      <c r="AF4047" s="3">
        <v>197.29777158774371</v>
      </c>
      <c r="AG4047" s="3">
        <v>188.14651810584959</v>
      </c>
      <c r="AH4047" s="3">
        <v>2.963880222841226</v>
      </c>
      <c r="AI4047" s="3">
        <v>15.35627019498607</v>
      </c>
      <c r="AJ4047" s="3">
        <v>47</v>
      </c>
      <c r="AK4047" s="3">
        <v>23.468161559888578</v>
      </c>
      <c r="AL4047" s="3">
        <v>47.027715877437331</v>
      </c>
    </row>
    <row r="4048" spans="1:38" x14ac:dyDescent="0.2">
      <c r="A4048" s="2">
        <v>45029.538216109562</v>
      </c>
      <c r="B4048" s="3">
        <v>14626800</v>
      </c>
      <c r="C4048" s="3">
        <f t="shared" si="63"/>
        <v>4063</v>
      </c>
      <c r="D4048" s="3">
        <v>4.3712491643454037</v>
      </c>
      <c r="E4048" s="3">
        <v>17.282172701949861</v>
      </c>
      <c r="F4048" s="3">
        <v>26.299359331476321</v>
      </c>
      <c r="G4048" s="3">
        <v>1.3174094707520889</v>
      </c>
      <c r="H4048" s="3">
        <v>21.251894150417829</v>
      </c>
      <c r="I4048" s="3">
        <v>262.24233983286911</v>
      </c>
      <c r="J4048" s="3">
        <v>18776.337047353762</v>
      </c>
      <c r="K4048" s="3">
        <v>30.955128133704729</v>
      </c>
      <c r="L4048" s="3">
        <v>143.56545961002789</v>
      </c>
      <c r="M4048" s="3">
        <v>7519.1337047353763</v>
      </c>
      <c r="N4048" s="3">
        <v>76.320222841225629</v>
      </c>
      <c r="O4048" s="3">
        <v>2297.0278551532028</v>
      </c>
      <c r="P4048" s="3">
        <v>238.39805013927571</v>
      </c>
      <c r="Q4048" s="3">
        <v>238.39805013927571</v>
      </c>
      <c r="R4048" s="3">
        <v>237.50891364902509</v>
      </c>
      <c r="S4048" s="3">
        <v>237.50891364902509</v>
      </c>
      <c r="T4048" s="3">
        <v>1.486259052924791</v>
      </c>
      <c r="U4048" s="3">
        <v>0.42253426183844012</v>
      </c>
      <c r="V4048" s="3">
        <v>0.42213231197771589</v>
      </c>
      <c r="W4048" s="3">
        <v>178.5899721448468</v>
      </c>
      <c r="X4048" s="3">
        <v>0.41698857938718659</v>
      </c>
      <c r="Y4048" s="3">
        <v>0.4195150417827298</v>
      </c>
      <c r="Z4048" s="3">
        <v>274.31197771587739</v>
      </c>
      <c r="AA4048" s="3">
        <v>217.9303621169916</v>
      </c>
      <c r="AB4048" s="3">
        <v>1202.161838440112</v>
      </c>
      <c r="AC4048" s="3">
        <v>232.97715877437321</v>
      </c>
      <c r="AD4048" s="3">
        <v>195.3175487465181</v>
      </c>
      <c r="AE4048" s="3">
        <v>208.37632311977711</v>
      </c>
      <c r="AF4048" s="3">
        <v>199.33704735376051</v>
      </c>
      <c r="AG4048" s="3">
        <v>187.8189415041783</v>
      </c>
      <c r="AH4048" s="3">
        <v>3.0255320334261842</v>
      </c>
      <c r="AI4048" s="3">
        <v>15.56067966573816</v>
      </c>
      <c r="AJ4048" s="3">
        <v>47</v>
      </c>
      <c r="AK4048" s="3">
        <v>23.60637883008356</v>
      </c>
      <c r="AL4048" s="3">
        <v>47.137966573816151</v>
      </c>
    </row>
    <row r="4049" spans="1:38" x14ac:dyDescent="0.2">
      <c r="A4049" s="2">
        <v>45029.579861754108</v>
      </c>
      <c r="B4049" s="3">
        <v>14630400</v>
      </c>
      <c r="C4049" s="3">
        <f t="shared" si="63"/>
        <v>4064</v>
      </c>
      <c r="D4049" s="3">
        <v>4.4173698333333338</v>
      </c>
      <c r="E4049" s="3">
        <v>17.38580555555556</v>
      </c>
      <c r="F4049" s="3">
        <v>26.91097222222222</v>
      </c>
      <c r="G4049" s="3">
        <v>1.5113888888888889</v>
      </c>
      <c r="H4049" s="3">
        <v>22.032083333333329</v>
      </c>
      <c r="I4049" s="3">
        <v>262.56666666666672</v>
      </c>
      <c r="J4049" s="3">
        <v>19013.533333333329</v>
      </c>
      <c r="K4049" s="3">
        <v>30.996775</v>
      </c>
      <c r="L4049" s="3">
        <v>145.2416666666667</v>
      </c>
      <c r="M4049" s="3">
        <v>7539.2472222222223</v>
      </c>
      <c r="N4049" s="3">
        <v>76.524611111111113</v>
      </c>
      <c r="O4049" s="3">
        <v>2301.6222222222218</v>
      </c>
      <c r="P4049" s="3">
        <v>238.37</v>
      </c>
      <c r="Q4049" s="3">
        <v>238.37</v>
      </c>
      <c r="R4049" s="3">
        <v>237.48555555555549</v>
      </c>
      <c r="S4049" s="3">
        <v>237.48583333333329</v>
      </c>
      <c r="T4049" s="3">
        <v>1.5297666666666669</v>
      </c>
      <c r="U4049" s="3">
        <v>0.42159888888888891</v>
      </c>
      <c r="V4049" s="3">
        <v>0.42119638888888888</v>
      </c>
      <c r="W4049" s="3">
        <v>177.76027777777779</v>
      </c>
      <c r="X4049" s="3">
        <v>0.4161313888888889</v>
      </c>
      <c r="Y4049" s="3">
        <v>0.41866083333333332</v>
      </c>
      <c r="Z4049" s="3">
        <v>275.67222222222222</v>
      </c>
      <c r="AA4049" s="3">
        <v>216.86388888888891</v>
      </c>
      <c r="AB4049" s="3">
        <v>1204.6508333333329</v>
      </c>
      <c r="AC4049" s="3">
        <v>246.92777777777781</v>
      </c>
      <c r="AD4049" s="3">
        <v>201.35722222222219</v>
      </c>
      <c r="AE4049" s="3">
        <v>213.19138888888889</v>
      </c>
      <c r="AF4049" s="3">
        <v>203.01388888888891</v>
      </c>
      <c r="AG4049" s="3">
        <v>194.51305555555561</v>
      </c>
      <c r="AH4049" s="3">
        <v>2.9937416666666672</v>
      </c>
      <c r="AI4049" s="3">
        <v>15.811502777777781</v>
      </c>
      <c r="AJ4049" s="3">
        <v>47</v>
      </c>
      <c r="AK4049" s="3">
        <v>23.908472222222219</v>
      </c>
      <c r="AL4049" s="3">
        <v>47.102333333333327</v>
      </c>
    </row>
    <row r="4050" spans="1:38" x14ac:dyDescent="0.2">
      <c r="A4050" s="2">
        <v>45029.621507789117</v>
      </c>
      <c r="B4050" s="3">
        <v>14634000</v>
      </c>
      <c r="C4050" s="3">
        <f t="shared" si="63"/>
        <v>4065</v>
      </c>
      <c r="D4050" s="3">
        <v>4.421610891364903</v>
      </c>
      <c r="E4050" s="3">
        <v>17.58661838440112</v>
      </c>
      <c r="F4050" s="3">
        <v>27.277994428969361</v>
      </c>
      <c r="G4050" s="3">
        <v>1.5594428969359331</v>
      </c>
      <c r="H4050" s="3">
        <v>21.833286908077991</v>
      </c>
      <c r="I4050" s="3">
        <v>262.57381615598888</v>
      </c>
      <c r="J4050" s="3">
        <v>19034.5208913649</v>
      </c>
      <c r="K4050" s="3">
        <v>30.995013927576601</v>
      </c>
      <c r="L4050" s="3">
        <v>144.08635097493041</v>
      </c>
      <c r="M4050" s="3">
        <v>7546.559888579387</v>
      </c>
      <c r="N4050" s="3">
        <v>76.598774373259047</v>
      </c>
      <c r="O4050" s="3">
        <v>2287.640668523677</v>
      </c>
      <c r="P4050" s="3">
        <v>238.44763231197771</v>
      </c>
      <c r="Q4050" s="3">
        <v>238.44763231197771</v>
      </c>
      <c r="R4050" s="3">
        <v>237.5342618384401</v>
      </c>
      <c r="S4050" s="3">
        <v>237.5342618384401</v>
      </c>
      <c r="T4050" s="3">
        <v>1.6336183844011141</v>
      </c>
      <c r="U4050" s="3">
        <v>0.4197604456824513</v>
      </c>
      <c r="V4050" s="3">
        <v>0.41936183844011138</v>
      </c>
      <c r="W4050" s="3">
        <v>175.70529247910861</v>
      </c>
      <c r="X4050" s="3">
        <v>0.41415264623955428</v>
      </c>
      <c r="Y4050" s="3">
        <v>0.41668467966573808</v>
      </c>
      <c r="Z4050" s="3">
        <v>274.62952646239552</v>
      </c>
      <c r="AA4050" s="3">
        <v>216.89331476323119</v>
      </c>
      <c r="AB4050" s="3">
        <v>1194.03704735376</v>
      </c>
      <c r="AC4050" s="3">
        <v>249.04679665738161</v>
      </c>
      <c r="AD4050" s="3">
        <v>205.8406685236769</v>
      </c>
      <c r="AE4050" s="3">
        <v>223.52061281337049</v>
      </c>
      <c r="AF4050" s="3">
        <v>210.44456824512531</v>
      </c>
      <c r="AG4050" s="3">
        <v>198.63983286908081</v>
      </c>
      <c r="AH4050" s="3">
        <v>2.945972144846797</v>
      </c>
      <c r="AI4050" s="3">
        <v>16.054537604456829</v>
      </c>
      <c r="AJ4050" s="3">
        <v>47.388579387186631</v>
      </c>
      <c r="AK4050" s="3">
        <v>23.636239554317552</v>
      </c>
      <c r="AL4050" s="3">
        <v>47.259415041782717</v>
      </c>
    </row>
    <row r="4051" spans="1:38" x14ac:dyDescent="0.2">
      <c r="A4051" s="2">
        <v>45029.663091406161</v>
      </c>
      <c r="B4051" s="3">
        <v>14637600</v>
      </c>
      <c r="C4051" s="3">
        <f t="shared" si="63"/>
        <v>4066</v>
      </c>
      <c r="D4051" s="3">
        <v>4.4058612534818939</v>
      </c>
      <c r="E4051" s="3">
        <v>17.491685236768799</v>
      </c>
      <c r="F4051" s="3">
        <v>27.063927576601671</v>
      </c>
      <c r="G4051" s="3">
        <v>1.607298050139276</v>
      </c>
      <c r="H4051" s="3">
        <v>22.184735376044571</v>
      </c>
      <c r="I4051" s="3">
        <v>262.96657381615597</v>
      </c>
      <c r="J4051" s="3">
        <v>18989.529247910861</v>
      </c>
      <c r="K4051" s="3">
        <v>31.03936211699164</v>
      </c>
      <c r="L4051" s="3">
        <v>147.0696378830084</v>
      </c>
      <c r="M4051" s="3">
        <v>7552.4261838440116</v>
      </c>
      <c r="N4051" s="3">
        <v>76.658551532033428</v>
      </c>
      <c r="O4051" s="3">
        <v>2302.5320334261842</v>
      </c>
      <c r="P4051" s="3">
        <v>238.433147632312</v>
      </c>
      <c r="Q4051" s="3">
        <v>238.433147632312</v>
      </c>
      <c r="R4051" s="3">
        <v>237.51448467966571</v>
      </c>
      <c r="S4051" s="3">
        <v>237.5147632311978</v>
      </c>
      <c r="T4051" s="3">
        <v>1.684721448467966</v>
      </c>
      <c r="U4051" s="3">
        <v>0.42122785515320332</v>
      </c>
      <c r="V4051" s="3">
        <v>0.42081754874651811</v>
      </c>
      <c r="W4051" s="3">
        <v>176.8161559888579</v>
      </c>
      <c r="X4051" s="3">
        <v>0.4152490250696379</v>
      </c>
      <c r="Y4051" s="3">
        <v>0.41778300835654592</v>
      </c>
      <c r="Z4051" s="3">
        <v>277.23119777158769</v>
      </c>
      <c r="AA4051" s="3">
        <v>217.53927576601669</v>
      </c>
      <c r="AB4051" s="3">
        <v>1210.0317548746521</v>
      </c>
      <c r="AC4051" s="3">
        <v>254.9883008356546</v>
      </c>
      <c r="AD4051" s="3">
        <v>198.64150417827301</v>
      </c>
      <c r="AE4051" s="3">
        <v>215.83175487465181</v>
      </c>
      <c r="AF4051" s="3">
        <v>222.01225626740941</v>
      </c>
      <c r="AG4051" s="3">
        <v>200.0428969359331</v>
      </c>
      <c r="AH4051" s="3">
        <v>2.965203342618385</v>
      </c>
      <c r="AI4051" s="3">
        <v>16.05140389972145</v>
      </c>
      <c r="AJ4051" s="3">
        <v>47.201949860724227</v>
      </c>
      <c r="AK4051" s="3">
        <v>23.44983286908078</v>
      </c>
      <c r="AL4051" s="3">
        <v>47.428050139275761</v>
      </c>
    </row>
    <row r="4052" spans="1:38" x14ac:dyDescent="0.2">
      <c r="A4052" s="2">
        <v>45029.704733571241</v>
      </c>
      <c r="B4052" s="3">
        <v>14641200</v>
      </c>
      <c r="C4052" s="3">
        <f t="shared" si="63"/>
        <v>4067</v>
      </c>
      <c r="D4052" s="3">
        <v>4.4024268333333341</v>
      </c>
      <c r="E4052" s="3">
        <v>17.674047222222221</v>
      </c>
      <c r="F4052" s="3">
        <v>27.324416666666671</v>
      </c>
      <c r="G4052" s="3">
        <v>1.633472222222222</v>
      </c>
      <c r="H4052" s="3">
        <v>22.129527777777771</v>
      </c>
      <c r="I4052" s="3">
        <v>263.75277777777779</v>
      </c>
      <c r="J4052" s="3">
        <v>19032.638888888891</v>
      </c>
      <c r="K4052" s="3">
        <v>31.132563888888889</v>
      </c>
      <c r="L4052" s="3">
        <v>148.73333333333329</v>
      </c>
      <c r="M4052" s="3">
        <v>7574.3722222222223</v>
      </c>
      <c r="N4052" s="3">
        <v>76.880916666666664</v>
      </c>
      <c r="O4052" s="3">
        <v>2299.3055555555561</v>
      </c>
      <c r="P4052" s="3">
        <v>238.4316666666667</v>
      </c>
      <c r="Q4052" s="3">
        <v>238.4316666666667</v>
      </c>
      <c r="R4052" s="3">
        <v>237.51666666666671</v>
      </c>
      <c r="S4052" s="3">
        <v>237.51666666666671</v>
      </c>
      <c r="T4052" s="3">
        <v>1.7573138888888891</v>
      </c>
      <c r="U4052" s="3">
        <v>0.41852027777777778</v>
      </c>
      <c r="V4052" s="3">
        <v>0.41811388888888901</v>
      </c>
      <c r="W4052" s="3">
        <v>175.50638888888889</v>
      </c>
      <c r="X4052" s="3">
        <v>0.41393833333333341</v>
      </c>
      <c r="Y4052" s="3">
        <v>0.41647361111111109</v>
      </c>
      <c r="Z4052" s="3">
        <v>278.35833333333329</v>
      </c>
      <c r="AA4052" s="3">
        <v>216.73027777777779</v>
      </c>
      <c r="AB4052" s="3">
        <v>1203.893333333333</v>
      </c>
      <c r="AC4052" s="3">
        <v>256.62166666666661</v>
      </c>
      <c r="AD4052" s="3">
        <v>203.14166666666671</v>
      </c>
      <c r="AE4052" s="3">
        <v>216.9094444444444</v>
      </c>
      <c r="AF4052" s="3">
        <v>221.09</v>
      </c>
      <c r="AG4052" s="3">
        <v>200.78777777777779</v>
      </c>
      <c r="AH4052" s="3">
        <v>2.9229833333333328</v>
      </c>
      <c r="AI4052" s="3">
        <v>16.266774999999999</v>
      </c>
      <c r="AJ4052" s="3">
        <v>47</v>
      </c>
      <c r="AK4052" s="3">
        <v>23.59494444444444</v>
      </c>
      <c r="AL4052" s="3">
        <v>47.149999999999991</v>
      </c>
    </row>
    <row r="4053" spans="1:38" x14ac:dyDescent="0.2">
      <c r="A4053" s="2">
        <v>45029.746375541617</v>
      </c>
      <c r="B4053" s="3">
        <v>14644800</v>
      </c>
      <c r="C4053" s="3">
        <f t="shared" si="63"/>
        <v>4068</v>
      </c>
      <c r="D4053" s="3">
        <v>4.3786542618384399</v>
      </c>
      <c r="E4053" s="3">
        <v>17.795805013927581</v>
      </c>
      <c r="F4053" s="3">
        <v>27.193844011142058</v>
      </c>
      <c r="G4053" s="3">
        <v>1.654122562674095</v>
      </c>
      <c r="H4053" s="3">
        <v>22.256295264623951</v>
      </c>
      <c r="I4053" s="3">
        <v>264.12534818941498</v>
      </c>
      <c r="J4053" s="3">
        <v>18955.643454039</v>
      </c>
      <c r="K4053" s="3">
        <v>31.181111420612819</v>
      </c>
      <c r="L4053" s="3">
        <v>149.92200557103061</v>
      </c>
      <c r="M4053" s="3">
        <v>7585.779944289694</v>
      </c>
      <c r="N4053" s="3">
        <v>76.997186629526453</v>
      </c>
      <c r="O4053" s="3">
        <v>2296.4373259052918</v>
      </c>
      <c r="P4053" s="3">
        <v>238.40306406685241</v>
      </c>
      <c r="Q4053" s="3">
        <v>238.40306406685241</v>
      </c>
      <c r="R4053" s="3">
        <v>237.48356545960999</v>
      </c>
      <c r="S4053" s="3">
        <v>237.48356545960999</v>
      </c>
      <c r="T4053" s="3">
        <v>1.674264623955432</v>
      </c>
      <c r="U4053" s="3">
        <v>0.41764846796657379</v>
      </c>
      <c r="V4053" s="3">
        <v>0.4172359331476323</v>
      </c>
      <c r="W4053" s="3">
        <v>174.55181058495819</v>
      </c>
      <c r="X4053" s="3">
        <v>0.41295431754874662</v>
      </c>
      <c r="Y4053" s="3">
        <v>0.4154888579387187</v>
      </c>
      <c r="Z4053" s="3">
        <v>279.19220055710309</v>
      </c>
      <c r="AA4053" s="3">
        <v>216.7027855153203</v>
      </c>
      <c r="AB4053" s="3">
        <v>1203.69721448468</v>
      </c>
      <c r="AC4053" s="3">
        <v>245.86211699164349</v>
      </c>
      <c r="AD4053" s="3">
        <v>200.77047353760449</v>
      </c>
      <c r="AE4053" s="3">
        <v>212.16518105849579</v>
      </c>
      <c r="AF4053" s="3">
        <v>219.73259052924789</v>
      </c>
      <c r="AG4053" s="3">
        <v>199.75710306406691</v>
      </c>
      <c r="AH4053" s="3">
        <v>2.8951420612813372</v>
      </c>
      <c r="AI4053" s="3">
        <v>16.556520891364901</v>
      </c>
      <c r="AJ4053" s="3">
        <v>47</v>
      </c>
      <c r="AK4053" s="3">
        <v>23.630194986072421</v>
      </c>
      <c r="AL4053" s="3">
        <v>47.21284122562674</v>
      </c>
    </row>
    <row r="4054" spans="1:38" x14ac:dyDescent="0.2">
      <c r="A4054" s="2">
        <v>45029.788023180292</v>
      </c>
      <c r="B4054" s="3">
        <v>14648400</v>
      </c>
      <c r="C4054" s="3">
        <f t="shared" si="63"/>
        <v>4069</v>
      </c>
      <c r="D4054" s="3">
        <v>4.5343205833333338</v>
      </c>
      <c r="E4054" s="3">
        <v>17.716027777777779</v>
      </c>
      <c r="F4054" s="3">
        <v>27.467277777777781</v>
      </c>
      <c r="G4054" s="3">
        <v>1.737333333333333</v>
      </c>
      <c r="H4054" s="3">
        <v>22.025833333333331</v>
      </c>
      <c r="I4054" s="3">
        <v>261.06111111111107</v>
      </c>
      <c r="J4054" s="3">
        <v>19445.23333333333</v>
      </c>
      <c r="K4054" s="3">
        <v>30.815725</v>
      </c>
      <c r="L4054" s="3">
        <v>145.64444444444439</v>
      </c>
      <c r="M4054" s="3">
        <v>7527.4027777777774</v>
      </c>
      <c r="N4054" s="3">
        <v>76.404638888888883</v>
      </c>
      <c r="O4054" s="3">
        <v>2302.7166666666672</v>
      </c>
      <c r="P4054" s="3">
        <v>238.4294444444445</v>
      </c>
      <c r="Q4054" s="3">
        <v>238.4294444444445</v>
      </c>
      <c r="R4054" s="3">
        <v>237.5094444444444</v>
      </c>
      <c r="S4054" s="3">
        <v>237.50888888888889</v>
      </c>
      <c r="T4054" s="3">
        <v>1.5900749999999999</v>
      </c>
      <c r="U4054" s="3">
        <v>0.41657861111111111</v>
      </c>
      <c r="V4054" s="3">
        <v>0.41617194444444439</v>
      </c>
      <c r="W4054" s="3">
        <v>173.41916666666671</v>
      </c>
      <c r="X4054" s="3">
        <v>0.41184888888888888</v>
      </c>
      <c r="Y4054" s="3">
        <v>0.41437444444444438</v>
      </c>
      <c r="Z4054" s="3">
        <v>276.77222222222218</v>
      </c>
      <c r="AA4054" s="3">
        <v>215.75972222222219</v>
      </c>
      <c r="AB4054" s="3">
        <v>1204.8013888888891</v>
      </c>
      <c r="AC4054" s="3">
        <v>243.4122222222222</v>
      </c>
      <c r="AD4054" s="3">
        <v>203.1611111111111</v>
      </c>
      <c r="AE4054" s="3">
        <v>223.72166666666661</v>
      </c>
      <c r="AF4054" s="3">
        <v>210.39750000000001</v>
      </c>
      <c r="AG4054" s="3">
        <v>197.07638888888891</v>
      </c>
      <c r="AH4054" s="3">
        <v>2.911347222222223</v>
      </c>
      <c r="AI4054" s="3">
        <v>16.636930555555551</v>
      </c>
      <c r="AJ4054" s="3">
        <v>47</v>
      </c>
      <c r="AK4054" s="3">
        <v>23.47380555555555</v>
      </c>
      <c r="AL4054" s="3">
        <v>47.144333333333329</v>
      </c>
    </row>
    <row r="4055" spans="1:38" x14ac:dyDescent="0.2">
      <c r="A4055" s="2">
        <v>45029.829667640297</v>
      </c>
      <c r="B4055" s="3">
        <v>14652000</v>
      </c>
      <c r="C4055" s="3">
        <f t="shared" si="63"/>
        <v>4070</v>
      </c>
      <c r="D4055" s="3">
        <v>4.2405653203342624</v>
      </c>
      <c r="E4055" s="3">
        <v>17.482724233983291</v>
      </c>
      <c r="F4055" s="3">
        <v>27.60128133704735</v>
      </c>
      <c r="G4055" s="3">
        <v>1.8789415041782731</v>
      </c>
      <c r="H4055" s="3">
        <v>21.501197771587741</v>
      </c>
      <c r="I4055" s="3">
        <v>260.4206128133705</v>
      </c>
      <c r="J4055" s="3">
        <v>18070.894150417829</v>
      </c>
      <c r="K4055" s="3">
        <v>30.746493036211689</v>
      </c>
      <c r="L4055" s="3">
        <v>143.25348189415041</v>
      </c>
      <c r="M4055" s="3">
        <v>7469.4066852367687</v>
      </c>
      <c r="N4055" s="3">
        <v>75.815766016713098</v>
      </c>
      <c r="O4055" s="3">
        <v>2277.2172701949862</v>
      </c>
      <c r="P4055" s="3">
        <v>238.41364902506959</v>
      </c>
      <c r="Q4055" s="3">
        <v>238.41364902506959</v>
      </c>
      <c r="R4055" s="3">
        <v>237.4983286908078</v>
      </c>
      <c r="S4055" s="3">
        <v>237.4986072423398</v>
      </c>
      <c r="T4055" s="3">
        <v>1.541256267409471</v>
      </c>
      <c r="U4055" s="3">
        <v>0.41836601671309193</v>
      </c>
      <c r="V4055" s="3">
        <v>0.41795793871866288</v>
      </c>
      <c r="W4055" s="3">
        <v>175.22423398328689</v>
      </c>
      <c r="X4055" s="3">
        <v>0.41363816155988858</v>
      </c>
      <c r="Y4055" s="3">
        <v>0.41617827298050142</v>
      </c>
      <c r="Z4055" s="3">
        <v>274.8635097493036</v>
      </c>
      <c r="AA4055" s="3">
        <v>216.41364902506959</v>
      </c>
      <c r="AB4055" s="3">
        <v>1203.0075208913649</v>
      </c>
      <c r="AC4055" s="3">
        <v>261.07409470752089</v>
      </c>
      <c r="AD4055" s="3">
        <v>220.68607242339829</v>
      </c>
      <c r="AE4055" s="3">
        <v>235.67548746518099</v>
      </c>
      <c r="AF4055" s="3">
        <v>235.05487465181059</v>
      </c>
      <c r="AG4055" s="3">
        <v>210.15069637883011</v>
      </c>
      <c r="AH4055" s="3">
        <v>2.986910863509749</v>
      </c>
      <c r="AI4055" s="3">
        <v>16.872908077994431</v>
      </c>
      <c r="AJ4055" s="3">
        <v>47</v>
      </c>
      <c r="AK4055" s="3">
        <v>23.540362116991641</v>
      </c>
      <c r="AL4055" s="3">
        <v>46.988189415041788</v>
      </c>
    </row>
    <row r="4056" spans="1:38" x14ac:dyDescent="0.2">
      <c r="A4056" s="2">
        <v>45029.871254513557</v>
      </c>
      <c r="B4056" s="3">
        <v>14655600</v>
      </c>
      <c r="C4056" s="3">
        <f t="shared" si="63"/>
        <v>4071</v>
      </c>
      <c r="D4056" s="3">
        <v>4.2678047353760444</v>
      </c>
      <c r="E4056" s="3">
        <v>17.53437325905292</v>
      </c>
      <c r="F4056" s="3">
        <v>27.118690807799439</v>
      </c>
      <c r="G4056" s="3">
        <v>1.847799442896936</v>
      </c>
      <c r="H4056" s="3">
        <v>21.558105849582169</v>
      </c>
      <c r="I4056" s="3">
        <v>261.35933147632312</v>
      </c>
      <c r="J4056" s="3">
        <v>18259.373259052929</v>
      </c>
      <c r="K4056" s="3">
        <v>30.853214484679661</v>
      </c>
      <c r="L4056" s="3">
        <v>144.91364902506959</v>
      </c>
      <c r="M4056" s="3">
        <v>7501.440111420613</v>
      </c>
      <c r="N4056" s="3">
        <v>76.141281337047346</v>
      </c>
      <c r="O4056" s="3">
        <v>2279.9888579387189</v>
      </c>
      <c r="P4056" s="3">
        <v>238.3618384401114</v>
      </c>
      <c r="Q4056" s="3">
        <v>238.3618384401114</v>
      </c>
      <c r="R4056" s="3">
        <v>237.5136490250697</v>
      </c>
      <c r="S4056" s="3">
        <v>237.5130919220056</v>
      </c>
      <c r="T4056" s="3">
        <v>1.515637883008357</v>
      </c>
      <c r="U4056" s="3">
        <v>0.41839164345403901</v>
      </c>
      <c r="V4056" s="3">
        <v>0.41800027855153199</v>
      </c>
      <c r="W4056" s="3">
        <v>175.4089136490251</v>
      </c>
      <c r="X4056" s="3">
        <v>0.4137707520891365</v>
      </c>
      <c r="Y4056" s="3">
        <v>0.41631977715877438</v>
      </c>
      <c r="Z4056" s="3">
        <v>275.89415041782729</v>
      </c>
      <c r="AA4056" s="3">
        <v>215.30612813370479</v>
      </c>
      <c r="AB4056" s="3">
        <v>1203.697771587744</v>
      </c>
      <c r="AC4056" s="3">
        <v>227.48217270194991</v>
      </c>
      <c r="AD4056" s="3">
        <v>194.38189415041779</v>
      </c>
      <c r="AE4056" s="3">
        <v>201.9779944289694</v>
      </c>
      <c r="AF4056" s="3">
        <v>194.03732590529251</v>
      </c>
      <c r="AG4056" s="3">
        <v>182.6367688022284</v>
      </c>
      <c r="AH4056" s="3">
        <v>2.9682116991643448</v>
      </c>
      <c r="AI4056" s="3">
        <v>17.120938718662948</v>
      </c>
      <c r="AJ4056" s="3">
        <v>47</v>
      </c>
      <c r="AK4056" s="3">
        <v>23.499052924791091</v>
      </c>
      <c r="AL4056" s="3">
        <v>46.980111420612808</v>
      </c>
    </row>
    <row r="4057" spans="1:38" x14ac:dyDescent="0.2">
      <c r="A4057" s="2">
        <v>45029.912902102616</v>
      </c>
      <c r="B4057" s="3">
        <v>14659200</v>
      </c>
      <c r="C4057" s="3">
        <f t="shared" si="63"/>
        <v>4072</v>
      </c>
      <c r="D4057" s="3">
        <v>4.2449593888888888</v>
      </c>
      <c r="E4057" s="3">
        <v>17.355250000000002</v>
      </c>
      <c r="F4057" s="3">
        <v>26.838222222222221</v>
      </c>
      <c r="G4057" s="3">
        <v>1.689138888888889</v>
      </c>
      <c r="H4057" s="3">
        <v>22.024888888888889</v>
      </c>
      <c r="I4057" s="3">
        <v>259.20555555555558</v>
      </c>
      <c r="J4057" s="3">
        <v>18007.93611111111</v>
      </c>
      <c r="K4057" s="3">
        <v>30.598411111111108</v>
      </c>
      <c r="L4057" s="3">
        <v>141.33333333333329</v>
      </c>
      <c r="M4057" s="3">
        <v>7442.4416666666666</v>
      </c>
      <c r="N4057" s="3">
        <v>75.542194444444448</v>
      </c>
      <c r="O4057" s="3">
        <v>2273.6138888888891</v>
      </c>
      <c r="P4057" s="3">
        <v>238.38611111111109</v>
      </c>
      <c r="Q4057" s="3">
        <v>238.38611111111109</v>
      </c>
      <c r="R4057" s="3">
        <v>237.50638888888889</v>
      </c>
      <c r="S4057" s="3">
        <v>237.50666666666669</v>
      </c>
      <c r="T4057" s="3">
        <v>1.572816666666667</v>
      </c>
      <c r="U4057" s="3">
        <v>0.41858916666666662</v>
      </c>
      <c r="V4057" s="3">
        <v>0.41818666666666671</v>
      </c>
      <c r="W4057" s="3">
        <v>175.66694444444451</v>
      </c>
      <c r="X4057" s="3">
        <v>0.41405416666666672</v>
      </c>
      <c r="Y4057" s="3">
        <v>0.41659083333333341</v>
      </c>
      <c r="Z4057" s="3">
        <v>273.59722222222217</v>
      </c>
      <c r="AA4057" s="3">
        <v>215.8822222222222</v>
      </c>
      <c r="AB4057" s="3">
        <v>1204.2586111111109</v>
      </c>
      <c r="AC4057" s="3">
        <v>255.70666666666659</v>
      </c>
      <c r="AD4057" s="3">
        <v>216.23027777777779</v>
      </c>
      <c r="AE4057" s="3">
        <v>238.15</v>
      </c>
      <c r="AF4057" s="3">
        <v>214.96805555555559</v>
      </c>
      <c r="AG4057" s="3">
        <v>202.93111111111111</v>
      </c>
      <c r="AH4057" s="3">
        <v>3.0139111111111121</v>
      </c>
      <c r="AI4057" s="3">
        <v>17.32567222222222</v>
      </c>
      <c r="AJ4057" s="3">
        <v>47</v>
      </c>
      <c r="AK4057" s="3">
        <v>23.73994444444444</v>
      </c>
      <c r="AL4057" s="3">
        <v>46.842777777777783</v>
      </c>
    </row>
    <row r="4058" spans="1:38" x14ac:dyDescent="0.2">
      <c r="A4058" s="2">
        <v>45029.954572178372</v>
      </c>
      <c r="B4058" s="3">
        <v>14662800</v>
      </c>
      <c r="C4058" s="3">
        <f t="shared" si="63"/>
        <v>4073</v>
      </c>
      <c r="D4058" s="3">
        <v>4.2228118941504178</v>
      </c>
      <c r="E4058" s="3">
        <v>17.109055710306411</v>
      </c>
      <c r="F4058" s="3">
        <v>26.813426183844012</v>
      </c>
      <c r="G4058" s="3">
        <v>1.6732033426183841</v>
      </c>
      <c r="H4058" s="3">
        <v>21.9674930362117</v>
      </c>
      <c r="I4058" s="3">
        <v>258.7047353760446</v>
      </c>
      <c r="J4058" s="3">
        <v>17877.495821727021</v>
      </c>
      <c r="K4058" s="3">
        <v>30.541139275766021</v>
      </c>
      <c r="L4058" s="3">
        <v>138.32033426183841</v>
      </c>
      <c r="M4058" s="3">
        <v>7428.4930362116993</v>
      </c>
      <c r="N4058" s="3">
        <v>75.400306406685232</v>
      </c>
      <c r="O4058" s="3">
        <v>2265.2228412256268</v>
      </c>
      <c r="P4058" s="3">
        <v>238.41030640668521</v>
      </c>
      <c r="Q4058" s="3">
        <v>238.41030640668521</v>
      </c>
      <c r="R4058" s="3">
        <v>237.52506963788301</v>
      </c>
      <c r="S4058" s="3">
        <v>237.52534818941501</v>
      </c>
      <c r="T4058" s="3">
        <v>1.606818941504178</v>
      </c>
      <c r="U4058" s="3">
        <v>0.42087910863509748</v>
      </c>
      <c r="V4058" s="3">
        <v>0.42048467966573821</v>
      </c>
      <c r="W4058" s="3">
        <v>177.90807799442899</v>
      </c>
      <c r="X4058" s="3">
        <v>0.41631754874651811</v>
      </c>
      <c r="Y4058" s="3">
        <v>0.41885208913649019</v>
      </c>
      <c r="Z4058" s="3">
        <v>270.85515320334258</v>
      </c>
      <c r="AA4058" s="3">
        <v>216.17632311977709</v>
      </c>
      <c r="AB4058" s="3">
        <v>1198.501671309192</v>
      </c>
      <c r="AC4058" s="3">
        <v>232.25487465181061</v>
      </c>
      <c r="AD4058" s="3">
        <v>198.73955431754871</v>
      </c>
      <c r="AE4058" s="3">
        <v>219.17186629526469</v>
      </c>
      <c r="AF4058" s="3">
        <v>213.30557103064069</v>
      </c>
      <c r="AG4058" s="3">
        <v>191.87883008356539</v>
      </c>
      <c r="AH4058" s="3">
        <v>3.0732618384401111</v>
      </c>
      <c r="AI4058" s="3">
        <v>17.50176044568245</v>
      </c>
      <c r="AJ4058" s="3">
        <v>47</v>
      </c>
      <c r="AK4058" s="3">
        <v>23.404345403899718</v>
      </c>
      <c r="AL4058" s="3">
        <v>47.02</v>
      </c>
    </row>
    <row r="4059" spans="1:38" x14ac:dyDescent="0.2">
      <c r="A4059" s="2">
        <v>45029.99619171051</v>
      </c>
      <c r="B4059" s="3">
        <v>14666400</v>
      </c>
      <c r="C4059" s="3">
        <f t="shared" si="63"/>
        <v>4074</v>
      </c>
      <c r="D4059" s="3">
        <v>4.0305722284122556</v>
      </c>
      <c r="E4059" s="3">
        <v>17.465334261838439</v>
      </c>
      <c r="F4059" s="3">
        <v>26.884484679665739</v>
      </c>
      <c r="G4059" s="3">
        <v>1.5084122562674089</v>
      </c>
      <c r="H4059" s="3">
        <v>22.286601671309189</v>
      </c>
      <c r="I4059" s="3">
        <v>258.68245125348187</v>
      </c>
      <c r="J4059" s="3">
        <v>17020.267409470751</v>
      </c>
      <c r="K4059" s="3">
        <v>30.536545961002791</v>
      </c>
      <c r="L4059" s="3">
        <v>133.64345403899719</v>
      </c>
      <c r="M4059" s="3">
        <v>7396.4289693593319</v>
      </c>
      <c r="N4059" s="3">
        <v>75.075543175487468</v>
      </c>
      <c r="O4059" s="3">
        <v>2224</v>
      </c>
      <c r="P4059" s="3">
        <v>238.3757660167131</v>
      </c>
      <c r="Q4059" s="3">
        <v>238.3757660167131</v>
      </c>
      <c r="R4059" s="3">
        <v>237.4905292479109</v>
      </c>
      <c r="S4059" s="3">
        <v>237.49164345403901</v>
      </c>
      <c r="T4059" s="3">
        <v>1.554573816155989</v>
      </c>
      <c r="U4059" s="3">
        <v>0.41726908077994429</v>
      </c>
      <c r="V4059" s="3">
        <v>0.41687910863509747</v>
      </c>
      <c r="W4059" s="3">
        <v>174.26629526462389</v>
      </c>
      <c r="X4059" s="3">
        <v>0.41264178272980501</v>
      </c>
      <c r="Y4059" s="3">
        <v>0.41517019498607238</v>
      </c>
      <c r="Z4059" s="3">
        <v>266.18384401114213</v>
      </c>
      <c r="AA4059" s="3">
        <v>216.2654596100279</v>
      </c>
      <c r="AB4059" s="3">
        <v>1163.3331476323119</v>
      </c>
      <c r="AC4059" s="3">
        <v>233.99777158774381</v>
      </c>
      <c r="AD4059" s="3">
        <v>212.06044568245119</v>
      </c>
      <c r="AE4059" s="3">
        <v>235.3261838440111</v>
      </c>
      <c r="AF4059" s="3">
        <v>210.42339832869081</v>
      </c>
      <c r="AG4059" s="3">
        <v>197.6025069637883</v>
      </c>
      <c r="AH4059" s="3">
        <v>3.016612813370473</v>
      </c>
      <c r="AI4059" s="3">
        <v>17.54547075208913</v>
      </c>
      <c r="AJ4059" s="3">
        <v>46.738161559888582</v>
      </c>
      <c r="AK4059" s="3">
        <v>23.185654596100282</v>
      </c>
      <c r="AL4059" s="3">
        <v>47.055097493036207</v>
      </c>
    </row>
    <row r="4060" spans="1:38" x14ac:dyDescent="0.2">
      <c r="A4060" s="2">
        <v>45030.037814176467</v>
      </c>
      <c r="B4060" s="3">
        <v>14670000</v>
      </c>
      <c r="C4060" s="3">
        <f t="shared" si="63"/>
        <v>4075</v>
      </c>
      <c r="D4060" s="3">
        <v>4.101422757660167</v>
      </c>
      <c r="E4060" s="3">
        <v>17.487272980501391</v>
      </c>
      <c r="F4060" s="3">
        <v>25.93727019498607</v>
      </c>
      <c r="G4060" s="3">
        <v>1.203816155988858</v>
      </c>
      <c r="H4060" s="3">
        <v>21.852813370473541</v>
      </c>
      <c r="I4060" s="3">
        <v>262.16991643454043</v>
      </c>
      <c r="J4060" s="3">
        <v>17564.025069637879</v>
      </c>
      <c r="K4060" s="3">
        <v>30.95093871866295</v>
      </c>
      <c r="L4060" s="3">
        <v>141.48189415041779</v>
      </c>
      <c r="M4060" s="3">
        <v>7497</v>
      </c>
      <c r="N4060" s="3">
        <v>76.096295264623961</v>
      </c>
      <c r="O4060" s="3">
        <v>2255.874651810585</v>
      </c>
      <c r="P4060" s="3">
        <v>238.40306406685241</v>
      </c>
      <c r="Q4060" s="3">
        <v>238.40306406685241</v>
      </c>
      <c r="R4060" s="3">
        <v>237.4986072423398</v>
      </c>
      <c r="S4060" s="3">
        <v>237.4986072423398</v>
      </c>
      <c r="T4060" s="3">
        <v>1.5120389972144841</v>
      </c>
      <c r="U4060" s="3">
        <v>0.42063565459610031</v>
      </c>
      <c r="V4060" s="3">
        <v>0.42024846796657378</v>
      </c>
      <c r="W4060" s="3">
        <v>176.42284122562671</v>
      </c>
      <c r="X4060" s="3">
        <v>0.41482646239554322</v>
      </c>
      <c r="Y4060" s="3">
        <v>0.41736323119777152</v>
      </c>
      <c r="Z4060" s="3">
        <v>272.17548746518099</v>
      </c>
      <c r="AA4060" s="3">
        <v>217.26963788300839</v>
      </c>
      <c r="AB4060" s="3">
        <v>1185.5682451253481</v>
      </c>
      <c r="AC4060" s="3">
        <v>220.8192200557103</v>
      </c>
      <c r="AD4060" s="3">
        <v>192.7303621169917</v>
      </c>
      <c r="AE4060" s="3">
        <v>218.10863509749299</v>
      </c>
      <c r="AF4060" s="3">
        <v>201.83286908077989</v>
      </c>
      <c r="AG4060" s="3">
        <v>187.97270194986069</v>
      </c>
      <c r="AH4060" s="3">
        <v>2.9942423398328688</v>
      </c>
      <c r="AI4060" s="3">
        <v>17.16471309192201</v>
      </c>
      <c r="AJ4060" s="3">
        <v>46.807799442896943</v>
      </c>
      <c r="AK4060" s="3">
        <v>23.365654596100281</v>
      </c>
      <c r="AL4060" s="3">
        <v>47.113871866295263</v>
      </c>
    </row>
    <row r="4061" spans="1:38" x14ac:dyDescent="0.2">
      <c r="A4061" s="2">
        <v>45030.079491801691</v>
      </c>
      <c r="B4061" s="3">
        <v>14673600</v>
      </c>
      <c r="C4061" s="3">
        <f t="shared" si="63"/>
        <v>4076</v>
      </c>
      <c r="D4061" s="3">
        <v>4.0601194722222216</v>
      </c>
      <c r="E4061" s="3">
        <v>17.30117222222222</v>
      </c>
      <c r="F4061" s="3">
        <v>26.199638888888881</v>
      </c>
      <c r="G4061" s="3">
        <v>1.4368611111111109</v>
      </c>
      <c r="H4061" s="3">
        <v>22.228777777777779</v>
      </c>
      <c r="I4061" s="3">
        <v>261.02222222222218</v>
      </c>
      <c r="J4061" s="3">
        <v>17296.808333333331</v>
      </c>
      <c r="K4061" s="3">
        <v>30.811880555555561</v>
      </c>
      <c r="L4061" s="3">
        <v>138.01388888888891</v>
      </c>
      <c r="M4061" s="3">
        <v>7458.2166666666662</v>
      </c>
      <c r="N4061" s="3">
        <v>75.702388888888891</v>
      </c>
      <c r="O4061" s="3">
        <v>2246.2222222222222</v>
      </c>
      <c r="P4061" s="3">
        <v>238.41361111111109</v>
      </c>
      <c r="Q4061" s="3">
        <v>238.41361111111109</v>
      </c>
      <c r="R4061" s="3">
        <v>237.52222222222221</v>
      </c>
      <c r="S4061" s="3">
        <v>237.52222222222221</v>
      </c>
      <c r="T4061" s="3">
        <v>1.603505555555556</v>
      </c>
      <c r="U4061" s="3">
        <v>0.42204694444444441</v>
      </c>
      <c r="V4061" s="3">
        <v>0.42165555555555562</v>
      </c>
      <c r="W4061" s="3">
        <v>177.50555555555559</v>
      </c>
      <c r="X4061" s="3">
        <v>0.41591916666666667</v>
      </c>
      <c r="Y4061" s="3">
        <v>0.41846805555555561</v>
      </c>
      <c r="Z4061" s="3">
        <v>269.44444444444451</v>
      </c>
      <c r="AA4061" s="3">
        <v>217.4963888888889</v>
      </c>
      <c r="AB4061" s="3">
        <v>1181.310555555556</v>
      </c>
      <c r="AC4061" s="3">
        <v>223.9916666666667</v>
      </c>
      <c r="AD4061" s="3">
        <v>194.3980555555556</v>
      </c>
      <c r="AE4061" s="3">
        <v>210.82722222222219</v>
      </c>
      <c r="AF4061" s="3">
        <v>200.5358333333333</v>
      </c>
      <c r="AG4061" s="3">
        <v>186.33638888888891</v>
      </c>
      <c r="AH4061" s="3">
        <v>3.0436638888888892</v>
      </c>
      <c r="AI4061" s="3">
        <v>16.98726666666666</v>
      </c>
      <c r="AJ4061" s="3">
        <v>47</v>
      </c>
      <c r="AK4061" s="3">
        <v>23.900749999999999</v>
      </c>
      <c r="AL4061" s="3">
        <v>47.240555555555552</v>
      </c>
    </row>
    <row r="4062" spans="1:38" x14ac:dyDescent="0.2">
      <c r="A4062" s="2">
        <v>45030.121227977113</v>
      </c>
      <c r="B4062" s="3">
        <v>14677200</v>
      </c>
      <c r="C4062" s="3">
        <f t="shared" si="63"/>
        <v>4077</v>
      </c>
      <c r="D4062" s="3">
        <v>3.8749679722222221</v>
      </c>
      <c r="E4062" s="3">
        <v>17.88710277777778</v>
      </c>
      <c r="F4062" s="3">
        <v>26.162916666666671</v>
      </c>
      <c r="G4062" s="3">
        <v>1.4352777777777781</v>
      </c>
      <c r="H4062" s="3">
        <v>21.831250000000001</v>
      </c>
      <c r="I4062" s="3">
        <v>259.80277777777781</v>
      </c>
      <c r="J4062" s="3">
        <v>16389.280555555561</v>
      </c>
      <c r="K4062" s="3">
        <v>30.668333333333329</v>
      </c>
      <c r="L4062" s="3">
        <v>136.82222222222219</v>
      </c>
      <c r="M4062" s="3">
        <v>7388.3138888888889</v>
      </c>
      <c r="N4062" s="3">
        <v>74.992833333333323</v>
      </c>
      <c r="O4062" s="3">
        <v>2226.8305555555562</v>
      </c>
      <c r="P4062" s="3">
        <v>238.39138888888891</v>
      </c>
      <c r="Q4062" s="3">
        <v>238.39138888888891</v>
      </c>
      <c r="R4062" s="3">
        <v>237.51888888888891</v>
      </c>
      <c r="S4062" s="3">
        <v>237.51833333333329</v>
      </c>
      <c r="T4062" s="3">
        <v>1.8225083333333341</v>
      </c>
      <c r="U4062" s="3">
        <v>0.41537416666666671</v>
      </c>
      <c r="V4062" s="3">
        <v>0.41499472222222222</v>
      </c>
      <c r="W4062" s="3">
        <v>171.20361111111109</v>
      </c>
      <c r="X4062" s="3">
        <v>0.40959499999999999</v>
      </c>
      <c r="Y4062" s="3">
        <v>0.41212361111111118</v>
      </c>
      <c r="Z4062" s="3">
        <v>268.89166666666671</v>
      </c>
      <c r="AA4062" s="3">
        <v>215.67750000000001</v>
      </c>
      <c r="AB4062" s="3">
        <v>1166.3083333333329</v>
      </c>
      <c r="AC4062" s="3">
        <v>218.69722222222219</v>
      </c>
      <c r="AD4062" s="3">
        <v>186.58694444444441</v>
      </c>
      <c r="AE4062" s="3">
        <v>207.3977777777778</v>
      </c>
      <c r="AF4062" s="3">
        <v>193.23888888888891</v>
      </c>
      <c r="AG4062" s="3">
        <v>182.0611111111111</v>
      </c>
      <c r="AH4062" s="3">
        <v>2.955977777777778</v>
      </c>
      <c r="AI4062" s="3">
        <v>16.858694444444438</v>
      </c>
      <c r="AJ4062" s="3">
        <v>46.211111111111109</v>
      </c>
      <c r="AK4062" s="3">
        <v>23.234944444444441</v>
      </c>
      <c r="AL4062" s="3">
        <v>46.967222222222233</v>
      </c>
    </row>
    <row r="4063" spans="1:38" x14ac:dyDescent="0.2">
      <c r="A4063" s="2">
        <v>45030.162887521918</v>
      </c>
      <c r="B4063" s="3">
        <v>14680800</v>
      </c>
      <c r="C4063" s="3">
        <f t="shared" si="63"/>
        <v>4078</v>
      </c>
      <c r="D4063" s="3">
        <v>3.7707385236768798</v>
      </c>
      <c r="E4063" s="3">
        <v>17.7908774373259</v>
      </c>
      <c r="F4063" s="3">
        <v>26.732562674094709</v>
      </c>
      <c r="G4063" s="3">
        <v>1.343147632311978</v>
      </c>
      <c r="H4063" s="3">
        <v>21.954846796657382</v>
      </c>
      <c r="I4063" s="3">
        <v>261.03621169916443</v>
      </c>
      <c r="J4063" s="3">
        <v>15999.473537604459</v>
      </c>
      <c r="K4063" s="3">
        <v>30.81562395543175</v>
      </c>
      <c r="L4063" s="3">
        <v>138.8718662952646</v>
      </c>
      <c r="M4063" s="3">
        <v>7402.8662952646237</v>
      </c>
      <c r="N4063" s="3">
        <v>75.140417827298066</v>
      </c>
      <c r="O4063" s="3">
        <v>2228.440111420613</v>
      </c>
      <c r="P4063" s="3">
        <v>238.38133704735381</v>
      </c>
      <c r="Q4063" s="3">
        <v>238.38133704735381</v>
      </c>
      <c r="R4063" s="3">
        <v>237.51782729805009</v>
      </c>
      <c r="S4063" s="3">
        <v>237.51782729805009</v>
      </c>
      <c r="T4063" s="3">
        <v>1.8386183844011139</v>
      </c>
      <c r="U4063" s="3">
        <v>0.41690891364902499</v>
      </c>
      <c r="V4063" s="3">
        <v>0.41652367688022279</v>
      </c>
      <c r="W4063" s="3">
        <v>172.63871866295261</v>
      </c>
      <c r="X4063" s="3">
        <v>0.41102005571030642</v>
      </c>
      <c r="Y4063" s="3">
        <v>0.41353760445682453</v>
      </c>
      <c r="Z4063" s="3">
        <v>270.30362116991643</v>
      </c>
      <c r="AA4063" s="3">
        <v>216.71671309192209</v>
      </c>
      <c r="AB4063" s="3">
        <v>1171.441782729805</v>
      </c>
      <c r="AC4063" s="3">
        <v>243.7392757660167</v>
      </c>
      <c r="AD4063" s="3">
        <v>206.90473537604461</v>
      </c>
      <c r="AE4063" s="3">
        <v>244.9551532033426</v>
      </c>
      <c r="AF4063" s="3">
        <v>203.6707520891365</v>
      </c>
      <c r="AG4063" s="3">
        <v>194.6824512534819</v>
      </c>
      <c r="AH4063" s="3">
        <v>2.9757353760445682</v>
      </c>
      <c r="AI4063" s="3">
        <v>16.793013927576599</v>
      </c>
      <c r="AJ4063" s="3">
        <v>46</v>
      </c>
      <c r="AK4063" s="3">
        <v>23.03637883008356</v>
      </c>
      <c r="AL4063" s="3">
        <v>46.185403899721457</v>
      </c>
    </row>
    <row r="4064" spans="1:38" x14ac:dyDescent="0.2">
      <c r="A4064" s="2">
        <v>45030.204557548866</v>
      </c>
      <c r="B4064" s="3">
        <v>14684400</v>
      </c>
      <c r="C4064" s="3">
        <f t="shared" si="63"/>
        <v>4079</v>
      </c>
      <c r="D4064" s="3">
        <v>3.7951618055555549</v>
      </c>
      <c r="E4064" s="3">
        <v>18.119511111111109</v>
      </c>
      <c r="F4064" s="3">
        <v>25.89297222222223</v>
      </c>
      <c r="G4064" s="3">
        <v>1.4071388888888889</v>
      </c>
      <c r="H4064" s="3">
        <v>21.96672222222222</v>
      </c>
      <c r="I4064" s="3">
        <v>259.36388888888888</v>
      </c>
      <c r="J4064" s="3">
        <v>16003.036111111111</v>
      </c>
      <c r="K4064" s="3">
        <v>30.61728611111111</v>
      </c>
      <c r="L4064" s="3">
        <v>142.86388888888891</v>
      </c>
      <c r="M4064" s="3">
        <v>7368.6611111111106</v>
      </c>
      <c r="N4064" s="3">
        <v>74.79325</v>
      </c>
      <c r="O4064" s="3">
        <v>2236.9250000000002</v>
      </c>
      <c r="P4064" s="3">
        <v>238.39361111111111</v>
      </c>
      <c r="Q4064" s="3">
        <v>238.39361111111111</v>
      </c>
      <c r="R4064" s="3">
        <v>237.4997222222222</v>
      </c>
      <c r="S4064" s="3">
        <v>237.49944444444441</v>
      </c>
      <c r="T4064" s="3">
        <v>1.8513222222222221</v>
      </c>
      <c r="U4064" s="3">
        <v>0.4118047222222222</v>
      </c>
      <c r="V4064" s="3">
        <v>0.41142166666666669</v>
      </c>
      <c r="W4064" s="3">
        <v>168.13527777777779</v>
      </c>
      <c r="X4064" s="3">
        <v>0.40652944444444439</v>
      </c>
      <c r="Y4064" s="3">
        <v>0.40902777777777782</v>
      </c>
      <c r="Z4064" s="3">
        <v>275.08333333333331</v>
      </c>
      <c r="AA4064" s="3">
        <v>214.25194444444449</v>
      </c>
      <c r="AB4064" s="3">
        <v>1192.2380555555551</v>
      </c>
      <c r="AC4064" s="3">
        <v>250.3005555555556</v>
      </c>
      <c r="AD4064" s="3">
        <v>212.33500000000001</v>
      </c>
      <c r="AE4064" s="3">
        <v>237.94361111111121</v>
      </c>
      <c r="AF4064" s="3">
        <v>218.38277777777779</v>
      </c>
      <c r="AG4064" s="3">
        <v>204.50861111111109</v>
      </c>
      <c r="AH4064" s="3">
        <v>2.8995611111111108</v>
      </c>
      <c r="AI4064" s="3">
        <v>16.804936111111111</v>
      </c>
      <c r="AJ4064" s="3">
        <v>46.733333333333327</v>
      </c>
      <c r="AK4064" s="3">
        <v>23.563277777777781</v>
      </c>
      <c r="AL4064" s="3">
        <v>46.465555555555561</v>
      </c>
    </row>
    <row r="4065" spans="1:38" x14ac:dyDescent="0.2">
      <c r="A4065" s="2">
        <v>45030.2462070244</v>
      </c>
      <c r="B4065" s="3">
        <v>14688000</v>
      </c>
      <c r="C4065" s="3">
        <f t="shared" si="63"/>
        <v>4080</v>
      </c>
      <c r="D4065" s="3">
        <v>3.8337804735376042</v>
      </c>
      <c r="E4065" s="3">
        <v>18.136827298050139</v>
      </c>
      <c r="F4065" s="3">
        <v>25.995738161559888</v>
      </c>
      <c r="G4065" s="3">
        <v>1.5177158774373261</v>
      </c>
      <c r="H4065" s="3">
        <v>21.797493036211701</v>
      </c>
      <c r="I4065" s="3">
        <v>260.77715877437328</v>
      </c>
      <c r="J4065" s="3">
        <v>16265.35376044568</v>
      </c>
      <c r="K4065" s="3">
        <v>30.78441782729805</v>
      </c>
      <c r="L4065" s="3">
        <v>145.9442896935933</v>
      </c>
      <c r="M4065" s="3">
        <v>7415.220055710306</v>
      </c>
      <c r="N4065" s="3">
        <v>75.265905292479104</v>
      </c>
      <c r="O4065" s="3">
        <v>2246.2144846796659</v>
      </c>
      <c r="P4065" s="3">
        <v>238.3540389972145</v>
      </c>
      <c r="Q4065" s="3">
        <v>238.3540389972145</v>
      </c>
      <c r="R4065" s="3">
        <v>237.48022284122561</v>
      </c>
      <c r="S4065" s="3">
        <v>237.4805013927577</v>
      </c>
      <c r="T4065" s="3">
        <v>1.9667799442896929</v>
      </c>
      <c r="U4065" s="3">
        <v>0.41367966573816162</v>
      </c>
      <c r="V4065" s="3">
        <v>0.41330445682451261</v>
      </c>
      <c r="W4065" s="3">
        <v>169.4565459610028</v>
      </c>
      <c r="X4065" s="3">
        <v>0.40781086350974932</v>
      </c>
      <c r="Y4065" s="3">
        <v>0.41032618384401109</v>
      </c>
      <c r="Z4065" s="3">
        <v>277.15877437325912</v>
      </c>
      <c r="AA4065" s="3">
        <v>214.19832869080781</v>
      </c>
      <c r="AB4065" s="3">
        <v>1200.222284122563</v>
      </c>
      <c r="AC4065" s="3">
        <v>246.79860724233981</v>
      </c>
      <c r="AD4065" s="3">
        <v>221.09136490250691</v>
      </c>
      <c r="AE4065" s="3">
        <v>234.0114206128134</v>
      </c>
      <c r="AF4065" s="3">
        <v>220.29470752089139</v>
      </c>
      <c r="AG4065" s="3">
        <v>203.93676880222841</v>
      </c>
      <c r="AH4065" s="3">
        <v>2.9000194986072421</v>
      </c>
      <c r="AI4065" s="3">
        <v>16.822181058495818</v>
      </c>
      <c r="AJ4065" s="3">
        <v>47</v>
      </c>
      <c r="AK4065" s="3">
        <v>23.681448467966572</v>
      </c>
      <c r="AL4065" s="3">
        <v>47.04</v>
      </c>
    </row>
    <row r="4066" spans="1:38" x14ac:dyDescent="0.2">
      <c r="A4066" s="2">
        <v>45030.287799217207</v>
      </c>
      <c r="B4066" s="3">
        <v>14691600</v>
      </c>
      <c r="C4066" s="3">
        <f t="shared" si="63"/>
        <v>4081</v>
      </c>
      <c r="D4066" s="3">
        <v>3.974324317548747</v>
      </c>
      <c r="E4066" s="3">
        <v>17.824961002785511</v>
      </c>
      <c r="F4066" s="3">
        <v>26.43958217270194</v>
      </c>
      <c r="G4066" s="3">
        <v>1.5296378830083559</v>
      </c>
      <c r="H4066" s="3">
        <v>21.573008356545959</v>
      </c>
      <c r="I4066" s="3">
        <v>264.23119777158769</v>
      </c>
      <c r="J4066" s="3">
        <v>17119.247910863509</v>
      </c>
      <c r="K4066" s="3">
        <v>31.190649025069639</v>
      </c>
      <c r="L4066" s="3">
        <v>148.7298050139276</v>
      </c>
      <c r="M4066" s="3">
        <v>7525.4122562674092</v>
      </c>
      <c r="N4066" s="3">
        <v>76.38445682451254</v>
      </c>
      <c r="O4066" s="3">
        <v>2264.554317548746</v>
      </c>
      <c r="P4066" s="3">
        <v>238.40584958217269</v>
      </c>
      <c r="Q4066" s="3">
        <v>238.40584958217269</v>
      </c>
      <c r="R4066" s="3">
        <v>237.53259052924801</v>
      </c>
      <c r="S4066" s="3">
        <v>237.53259052924801</v>
      </c>
      <c r="T4066" s="3">
        <v>1.9472646239554321</v>
      </c>
      <c r="U4066" s="3">
        <v>0.41752869080779942</v>
      </c>
      <c r="V4066" s="3">
        <v>0.41714846796657379</v>
      </c>
      <c r="W4066" s="3">
        <v>174.191922005571</v>
      </c>
      <c r="X4066" s="3">
        <v>0.41259777158774369</v>
      </c>
      <c r="Y4066" s="3">
        <v>0.41513370473537597</v>
      </c>
      <c r="Z4066" s="3">
        <v>278.08356545960999</v>
      </c>
      <c r="AA4066" s="3">
        <v>214.69749303621171</v>
      </c>
      <c r="AB4066" s="3">
        <v>1197.094150417827</v>
      </c>
      <c r="AC4066" s="3">
        <v>237.36740947075211</v>
      </c>
      <c r="AD4066" s="3">
        <v>218.55849582172701</v>
      </c>
      <c r="AE4066" s="3">
        <v>242.44150417827299</v>
      </c>
      <c r="AF4066" s="3">
        <v>213.35961002785521</v>
      </c>
      <c r="AG4066" s="3">
        <v>201.91337047353761</v>
      </c>
      <c r="AH4066" s="3">
        <v>2.925286908077994</v>
      </c>
      <c r="AI4066" s="3">
        <v>16.887493036211701</v>
      </c>
      <c r="AJ4066" s="3">
        <v>46.51810584958217</v>
      </c>
      <c r="AK4066" s="3">
        <v>23.62869080779944</v>
      </c>
      <c r="AL4066" s="3">
        <v>47.051615598885789</v>
      </c>
    </row>
    <row r="4067" spans="1:38" x14ac:dyDescent="0.2">
      <c r="A4067" s="2">
        <v>45030.329445505391</v>
      </c>
      <c r="B4067" s="3">
        <v>14695200</v>
      </c>
      <c r="C4067" s="3">
        <f t="shared" si="63"/>
        <v>4082</v>
      </c>
      <c r="D4067" s="3">
        <v>4.0887849166666674</v>
      </c>
      <c r="E4067" s="3">
        <v>17.622094444444439</v>
      </c>
      <c r="F4067" s="3">
        <v>26.47722222222222</v>
      </c>
      <c r="G4067" s="3">
        <v>1.404333333333333</v>
      </c>
      <c r="H4067" s="3">
        <v>22.101166666666661</v>
      </c>
      <c r="I4067" s="3">
        <v>264.78055555555562</v>
      </c>
      <c r="J4067" s="3">
        <v>17677.347222222219</v>
      </c>
      <c r="K4067" s="3">
        <v>31.255586111111111</v>
      </c>
      <c r="L4067" s="3">
        <v>145.29166666666671</v>
      </c>
      <c r="M4067" s="3">
        <v>7555.6916666666666</v>
      </c>
      <c r="N4067" s="3">
        <v>76.691333333333333</v>
      </c>
      <c r="O4067" s="3">
        <v>2267.0611111111111</v>
      </c>
      <c r="P4067" s="3">
        <v>238.38805555555561</v>
      </c>
      <c r="Q4067" s="3">
        <v>238.38805555555561</v>
      </c>
      <c r="R4067" s="3">
        <v>237.49111111111111</v>
      </c>
      <c r="S4067" s="3">
        <v>237.4905555555556</v>
      </c>
      <c r="T4067" s="3">
        <v>1.9595194444444439</v>
      </c>
      <c r="U4067" s="3">
        <v>0.42077555555555551</v>
      </c>
      <c r="V4067" s="3">
        <v>0.42039694444444442</v>
      </c>
      <c r="W4067" s="3">
        <v>176.77611111111111</v>
      </c>
      <c r="X4067" s="3">
        <v>0.41516472222222223</v>
      </c>
      <c r="Y4067" s="3">
        <v>0.41770305555555559</v>
      </c>
      <c r="Z4067" s="3">
        <v>274.5</v>
      </c>
      <c r="AA4067" s="3">
        <v>215.70666666666671</v>
      </c>
      <c r="AB4067" s="3">
        <v>1184.1227777777781</v>
      </c>
      <c r="AC4067" s="3">
        <v>240.66833333333341</v>
      </c>
      <c r="AD4067" s="3">
        <v>209.5947222222222</v>
      </c>
      <c r="AE4067" s="3">
        <v>232.74111111111111</v>
      </c>
      <c r="AF4067" s="3">
        <v>219.80027777777781</v>
      </c>
      <c r="AG4067" s="3">
        <v>202.08638888888891</v>
      </c>
      <c r="AH4067" s="3">
        <v>2.9618861111111112</v>
      </c>
      <c r="AI4067" s="3">
        <v>17.07427777777778</v>
      </c>
      <c r="AJ4067" s="3">
        <v>46</v>
      </c>
      <c r="AK4067" s="3">
        <v>22.833500000000001</v>
      </c>
      <c r="AL4067" s="3">
        <v>46.510138888888903</v>
      </c>
    </row>
    <row r="4068" spans="1:38" x14ac:dyDescent="0.2">
      <c r="A4068" s="2">
        <v>45030.371097602649</v>
      </c>
      <c r="B4068" s="3">
        <v>14698800</v>
      </c>
      <c r="C4068" s="3">
        <f t="shared" si="63"/>
        <v>4083</v>
      </c>
      <c r="D4068" s="3">
        <v>4.0333596378830094</v>
      </c>
      <c r="E4068" s="3">
        <v>17.620754874651809</v>
      </c>
      <c r="F4068" s="3">
        <v>26.36233983286909</v>
      </c>
      <c r="G4068" s="3">
        <v>1.466462395543175</v>
      </c>
      <c r="H4068" s="3">
        <v>21.990501392757661</v>
      </c>
      <c r="I4068" s="3">
        <v>264.26462395543177</v>
      </c>
      <c r="J4068" s="3">
        <v>17395.31754874652</v>
      </c>
      <c r="K4068" s="3">
        <v>31.194136490250699</v>
      </c>
      <c r="L4068" s="3">
        <v>146.51810584958221</v>
      </c>
      <c r="M4068" s="3">
        <v>7533.1337047353763</v>
      </c>
      <c r="N4068" s="3">
        <v>76.462757660167128</v>
      </c>
      <c r="O4068" s="3">
        <v>2268.1838440111419</v>
      </c>
      <c r="P4068" s="3">
        <v>238.3857938718663</v>
      </c>
      <c r="Q4068" s="3">
        <v>238.3857938718663</v>
      </c>
      <c r="R4068" s="3">
        <v>237.51699164345399</v>
      </c>
      <c r="S4068" s="3">
        <v>237.51671309192201</v>
      </c>
      <c r="T4068" s="3">
        <v>1.9254596100278549</v>
      </c>
      <c r="U4068" s="3">
        <v>0.41966378830083573</v>
      </c>
      <c r="V4068" s="3">
        <v>0.41927855153203342</v>
      </c>
      <c r="W4068" s="3">
        <v>176.5317548746518</v>
      </c>
      <c r="X4068" s="3">
        <v>0.41491754874651809</v>
      </c>
      <c r="Y4068" s="3">
        <v>0.41746183844011148</v>
      </c>
      <c r="Z4068" s="3">
        <v>275.9192200557103</v>
      </c>
      <c r="AA4068" s="3">
        <v>216.27938718662949</v>
      </c>
      <c r="AB4068" s="3">
        <v>1191.198885793872</v>
      </c>
      <c r="AC4068" s="3">
        <v>249.07381615598891</v>
      </c>
      <c r="AD4068" s="3">
        <v>211.17325905292481</v>
      </c>
      <c r="AE4068" s="3">
        <v>239.93983286908079</v>
      </c>
      <c r="AF4068" s="3">
        <v>216.8075208913649</v>
      </c>
      <c r="AG4068" s="3">
        <v>203.86991643454039</v>
      </c>
      <c r="AH4068" s="3">
        <v>2.9720807799442892</v>
      </c>
      <c r="AI4068" s="3">
        <v>17.063362116991641</v>
      </c>
      <c r="AJ4068" s="3">
        <v>46</v>
      </c>
      <c r="AK4068" s="3">
        <v>23.332144846796659</v>
      </c>
      <c r="AL4068" s="3">
        <v>45.778746518105841</v>
      </c>
    </row>
    <row r="4069" spans="1:38" x14ac:dyDescent="0.2">
      <c r="A4069" s="2">
        <v>45030.412742991248</v>
      </c>
      <c r="B4069" s="3">
        <v>14702400</v>
      </c>
      <c r="C4069" s="3">
        <f t="shared" si="63"/>
        <v>4084</v>
      </c>
      <c r="D4069" s="3">
        <v>4.0802992499999986</v>
      </c>
      <c r="E4069" s="3">
        <v>18.281524999999998</v>
      </c>
      <c r="F4069" s="3">
        <v>26.471416666666659</v>
      </c>
      <c r="G4069" s="3">
        <v>1.5586944444444439</v>
      </c>
      <c r="H4069" s="3">
        <v>21.510138888888889</v>
      </c>
      <c r="I4069" s="3">
        <v>265.03333333333342</v>
      </c>
      <c r="J4069" s="3">
        <v>17656.70555555556</v>
      </c>
      <c r="K4069" s="3">
        <v>31.28746111111111</v>
      </c>
      <c r="L4069" s="3">
        <v>151.3388888888889</v>
      </c>
      <c r="M4069" s="3">
        <v>7560.9750000000004</v>
      </c>
      <c r="N4069" s="3">
        <v>76.744861111111121</v>
      </c>
      <c r="O4069" s="3">
        <v>2273.3083333333329</v>
      </c>
      <c r="P4069" s="3">
        <v>238.4063888888889</v>
      </c>
      <c r="Q4069" s="3">
        <v>238.4063888888889</v>
      </c>
      <c r="R4069" s="3">
        <v>237.5266666666667</v>
      </c>
      <c r="S4069" s="3">
        <v>237.5266666666667</v>
      </c>
      <c r="T4069" s="3">
        <v>1.826711111111111</v>
      </c>
      <c r="U4069" s="3">
        <v>0.41365000000000002</v>
      </c>
      <c r="V4069" s="3">
        <v>0.41327388888888889</v>
      </c>
      <c r="W4069" s="3">
        <v>170.5855555555556</v>
      </c>
      <c r="X4069" s="3">
        <v>0.40899249999999998</v>
      </c>
      <c r="Y4069" s="3">
        <v>0.41150638888888891</v>
      </c>
      <c r="Z4069" s="3">
        <v>279.98333333333329</v>
      </c>
      <c r="AA4069" s="3">
        <v>215.64833333333331</v>
      </c>
      <c r="AB4069" s="3">
        <v>1191.413333333333</v>
      </c>
      <c r="AC4069" s="3">
        <v>250.7780555555556</v>
      </c>
      <c r="AD4069" s="3">
        <v>208.89972222222221</v>
      </c>
      <c r="AE4069" s="3">
        <v>233.48527777777781</v>
      </c>
      <c r="AF4069" s="3">
        <v>221.41666666666671</v>
      </c>
      <c r="AG4069" s="3">
        <v>204.72305555555559</v>
      </c>
      <c r="AH4069" s="3">
        <v>2.828125</v>
      </c>
      <c r="AI4069" s="3">
        <v>17.025091666666668</v>
      </c>
      <c r="AJ4069" s="3">
        <v>46</v>
      </c>
      <c r="AK4069" s="3">
        <v>23.05897222222222</v>
      </c>
      <c r="AL4069" s="3">
        <v>46.037722222222229</v>
      </c>
    </row>
    <row r="4070" spans="1:38" x14ac:dyDescent="0.2">
      <c r="A4070" s="2">
        <v>45030.454389121012</v>
      </c>
      <c r="B4070" s="3">
        <v>14706000</v>
      </c>
      <c r="C4070" s="3">
        <f t="shared" si="63"/>
        <v>4085</v>
      </c>
      <c r="D4070" s="3">
        <v>4.0199370752089134</v>
      </c>
      <c r="E4070" s="3">
        <v>17.69503064066852</v>
      </c>
      <c r="F4070" s="3">
        <v>26.760779944289691</v>
      </c>
      <c r="G4070" s="3">
        <v>1.4869359331476319</v>
      </c>
      <c r="H4070" s="3">
        <v>21.850891364902498</v>
      </c>
      <c r="I4070" s="3">
        <v>263.45961002785509</v>
      </c>
      <c r="J4070" s="3">
        <v>17281.83844011142</v>
      </c>
      <c r="K4070" s="3">
        <v>31.10118941504178</v>
      </c>
      <c r="L4070" s="3">
        <v>147.9052924791086</v>
      </c>
      <c r="M4070" s="3">
        <v>7514.0640668523674</v>
      </c>
      <c r="N4070" s="3">
        <v>76.269192200557114</v>
      </c>
      <c r="O4070" s="3">
        <v>2273.3760445682451</v>
      </c>
      <c r="P4070" s="3">
        <v>238.33203342618381</v>
      </c>
      <c r="Q4070" s="3">
        <v>238.33203342618381</v>
      </c>
      <c r="R4070" s="3">
        <v>237.47548746518109</v>
      </c>
      <c r="S4070" s="3">
        <v>237.47548746518109</v>
      </c>
      <c r="T4070" s="3">
        <v>1.675267409470752</v>
      </c>
      <c r="U4070" s="3">
        <v>0.41885766016713089</v>
      </c>
      <c r="V4070" s="3">
        <v>0.41848161559888569</v>
      </c>
      <c r="W4070" s="3">
        <v>175.2072423398329</v>
      </c>
      <c r="X4070" s="3">
        <v>0.41353955431754869</v>
      </c>
      <c r="Y4070" s="3">
        <v>0.41608885793871869</v>
      </c>
      <c r="Z4070" s="3">
        <v>277.64066852367688</v>
      </c>
      <c r="AA4070" s="3">
        <v>218.16100278551531</v>
      </c>
      <c r="AB4070" s="3">
        <v>1202.470194986073</v>
      </c>
      <c r="AC4070" s="3">
        <v>241.73064066852359</v>
      </c>
      <c r="AD4070" s="3">
        <v>210.66824512534819</v>
      </c>
      <c r="AE4070" s="3">
        <v>244.22033426183839</v>
      </c>
      <c r="AF4070" s="3">
        <v>223.78746518105851</v>
      </c>
      <c r="AG4070" s="3">
        <v>203.7281337047354</v>
      </c>
      <c r="AH4070" s="3">
        <v>2.955153203342618</v>
      </c>
      <c r="AI4070" s="3">
        <v>17.37677715877437</v>
      </c>
      <c r="AJ4070" s="3">
        <v>46</v>
      </c>
      <c r="AK4070" s="3">
        <v>22.858161559888579</v>
      </c>
      <c r="AL4070" s="3">
        <v>46.030779944289698</v>
      </c>
    </row>
    <row r="4071" spans="1:38" x14ac:dyDescent="0.2">
      <c r="A4071" s="2">
        <v>45030.495978412247</v>
      </c>
      <c r="B4071" s="3">
        <v>14709600</v>
      </c>
      <c r="C4071" s="3">
        <f t="shared" si="63"/>
        <v>4086</v>
      </c>
      <c r="D4071" s="3">
        <v>3.8669177158774368</v>
      </c>
      <c r="E4071" s="3">
        <v>17.191515320334261</v>
      </c>
      <c r="F4071" s="3">
        <v>26.000501392757659</v>
      </c>
      <c r="G4071" s="3">
        <v>1.585682451253482</v>
      </c>
      <c r="H4071" s="3">
        <v>21.93479108635098</v>
      </c>
      <c r="I4071" s="3">
        <v>261.11420612813367</v>
      </c>
      <c r="J4071" s="3">
        <v>16442.069637883011</v>
      </c>
      <c r="K4071" s="3">
        <v>30.82353203342619</v>
      </c>
      <c r="L4071" s="3">
        <v>137.93593314763231</v>
      </c>
      <c r="M4071" s="3">
        <v>7427.4373259052927</v>
      </c>
      <c r="N4071" s="3">
        <v>75.390027855153207</v>
      </c>
      <c r="O4071" s="3">
        <v>2241.389972144847</v>
      </c>
      <c r="P4071" s="3">
        <v>238.17855153203351</v>
      </c>
      <c r="Q4071" s="3">
        <v>238.17855153203351</v>
      </c>
      <c r="R4071" s="3">
        <v>237.2857938718663</v>
      </c>
      <c r="S4071" s="3">
        <v>237.28635097493029</v>
      </c>
      <c r="T4071" s="3">
        <v>1.607571030640669</v>
      </c>
      <c r="U4071" s="3">
        <v>0.42246155988857942</v>
      </c>
      <c r="V4071" s="3">
        <v>0.42206935933147632</v>
      </c>
      <c r="W4071" s="3">
        <v>178.84958217270199</v>
      </c>
      <c r="X4071" s="3">
        <v>0.41702841225626741</v>
      </c>
      <c r="Y4071" s="3">
        <v>0.41959972144846802</v>
      </c>
      <c r="Z4071" s="3">
        <v>269.27576601671308</v>
      </c>
      <c r="AA4071" s="3">
        <v>219.557938718663</v>
      </c>
      <c r="AB4071" s="3">
        <v>1180.8693593314761</v>
      </c>
      <c r="AC4071" s="3">
        <v>252.80222841225631</v>
      </c>
      <c r="AD4071" s="3">
        <v>218.07604456824509</v>
      </c>
      <c r="AE4071" s="3">
        <v>251.033426183844</v>
      </c>
      <c r="AF4071" s="3">
        <v>226.98412256267409</v>
      </c>
      <c r="AG4071" s="3">
        <v>211.47493036211699</v>
      </c>
      <c r="AH4071" s="3">
        <v>3.0936852367688021</v>
      </c>
      <c r="AI4071" s="3">
        <v>17.530986072423399</v>
      </c>
      <c r="AJ4071" s="3">
        <v>45.771587743732589</v>
      </c>
      <c r="AK4071" s="3">
        <v>22.966796657381622</v>
      </c>
      <c r="AL4071" s="3">
        <v>46.011532033426171</v>
      </c>
    </row>
    <row r="4072" spans="1:38" x14ac:dyDescent="0.2">
      <c r="A4072" s="2">
        <v>45030.537626125253</v>
      </c>
      <c r="B4072" s="3">
        <v>14713200</v>
      </c>
      <c r="C4072" s="3">
        <f t="shared" si="63"/>
        <v>4087</v>
      </c>
      <c r="D4072" s="3">
        <v>3.859198861111111</v>
      </c>
      <c r="E4072" s="3">
        <v>17.393797222222219</v>
      </c>
      <c r="F4072" s="3">
        <v>26.12158333333333</v>
      </c>
      <c r="G4072" s="3">
        <v>1.484083333333333</v>
      </c>
      <c r="H4072" s="3">
        <v>21.621638888888889</v>
      </c>
      <c r="I4072" s="3">
        <v>262.26388888888891</v>
      </c>
      <c r="J4072" s="3">
        <v>16478.64444444445</v>
      </c>
      <c r="K4072" s="3">
        <v>30.959508333333339</v>
      </c>
      <c r="L4072" s="3">
        <v>142.7138888888889</v>
      </c>
      <c r="M4072" s="3">
        <v>7452.2583333333332</v>
      </c>
      <c r="N4072" s="3">
        <v>75.641861111111112</v>
      </c>
      <c r="O4072" s="3">
        <v>2252.0611111111111</v>
      </c>
      <c r="P4072" s="3">
        <v>236.32555555555561</v>
      </c>
      <c r="Q4072" s="3">
        <v>236.32555555555561</v>
      </c>
      <c r="R4072" s="3">
        <v>235.45388888888891</v>
      </c>
      <c r="S4072" s="3">
        <v>235.45388888888891</v>
      </c>
      <c r="T4072" s="3">
        <v>1.638055555555556</v>
      </c>
      <c r="U4072" s="3">
        <v>0.41900888888888888</v>
      </c>
      <c r="V4072" s="3">
        <v>0.41860999999999993</v>
      </c>
      <c r="W4072" s="3">
        <v>177.59194444444441</v>
      </c>
      <c r="X4072" s="3">
        <v>0.41391722222222221</v>
      </c>
      <c r="Y4072" s="3">
        <v>0.41647222222222219</v>
      </c>
      <c r="Z4072" s="3">
        <v>273.31944444444451</v>
      </c>
      <c r="AA4072" s="3">
        <v>219.5372222222222</v>
      </c>
      <c r="AB4072" s="3">
        <v>1186.3391666666671</v>
      </c>
      <c r="AC4072" s="3">
        <v>235.66916666666671</v>
      </c>
      <c r="AD4072" s="3">
        <v>209.21333333333331</v>
      </c>
      <c r="AE4072" s="3">
        <v>240.1166666666667</v>
      </c>
      <c r="AF4072" s="3">
        <v>208.89972222222221</v>
      </c>
      <c r="AG4072" s="3">
        <v>199.34777777777779</v>
      </c>
      <c r="AH4072" s="3">
        <v>3.0310250000000001</v>
      </c>
      <c r="AI4072" s="3">
        <v>17.44649166666666</v>
      </c>
      <c r="AJ4072" s="3">
        <v>45.37222222222222</v>
      </c>
      <c r="AK4072" s="3">
        <v>22.991250000000001</v>
      </c>
      <c r="AL4072" s="3">
        <v>45.658166666666673</v>
      </c>
    </row>
    <row r="4073" spans="1:38" x14ac:dyDescent="0.2">
      <c r="A4073" s="2">
        <v>45030.579274154028</v>
      </c>
      <c r="B4073" s="3">
        <v>14716800</v>
      </c>
      <c r="C4073" s="3">
        <f t="shared" si="63"/>
        <v>4088</v>
      </c>
      <c r="D4073" s="3">
        <v>3.98436930362117</v>
      </c>
      <c r="E4073" s="3">
        <v>17.820222841225629</v>
      </c>
      <c r="F4073" s="3">
        <v>25.78253481894151</v>
      </c>
      <c r="G4073" s="3">
        <v>1.547743732590529</v>
      </c>
      <c r="H4073" s="3">
        <v>21.06908077994429</v>
      </c>
      <c r="I4073" s="3">
        <v>263.67409470752091</v>
      </c>
      <c r="J4073" s="3">
        <v>17136.79944289694</v>
      </c>
      <c r="K4073" s="3">
        <v>31.126782729805011</v>
      </c>
      <c r="L4073" s="3">
        <v>150.1810584958217</v>
      </c>
      <c r="M4073" s="3">
        <v>7520.8217270194982</v>
      </c>
      <c r="N4073" s="3">
        <v>76.33754874651811</v>
      </c>
      <c r="O4073" s="3">
        <v>2270.08077994429</v>
      </c>
      <c r="P4073" s="3">
        <v>236.35849582172699</v>
      </c>
      <c r="Q4073" s="3">
        <v>236.35849582172699</v>
      </c>
      <c r="R4073" s="3">
        <v>235.45682451253481</v>
      </c>
      <c r="S4073" s="3">
        <v>235.45682451253481</v>
      </c>
      <c r="T4073" s="3">
        <v>1.565972144846796</v>
      </c>
      <c r="U4073" s="3">
        <v>0.41632451253481878</v>
      </c>
      <c r="V4073" s="3">
        <v>0.41593231197771591</v>
      </c>
      <c r="W4073" s="3">
        <v>174.12395543175489</v>
      </c>
      <c r="X4073" s="3">
        <v>0.41048217270194992</v>
      </c>
      <c r="Y4073" s="3">
        <v>0.41299693593314762</v>
      </c>
      <c r="Z4073" s="3">
        <v>279.59610027855149</v>
      </c>
      <c r="AA4073" s="3">
        <v>217.7484679665738</v>
      </c>
      <c r="AB4073" s="3">
        <v>1204.3760445682451</v>
      </c>
      <c r="AC4073" s="3">
        <v>253.94373259052929</v>
      </c>
      <c r="AD4073" s="3">
        <v>212.92395543175491</v>
      </c>
      <c r="AE4073" s="3">
        <v>239.2710306406685</v>
      </c>
      <c r="AF4073" s="3">
        <v>218.7958217270195</v>
      </c>
      <c r="AG4073" s="3">
        <v>205.00362116991641</v>
      </c>
      <c r="AH4073" s="3">
        <v>2.9102896935933149</v>
      </c>
      <c r="AI4073" s="3">
        <v>17.839532033426181</v>
      </c>
      <c r="AJ4073" s="3">
        <v>46</v>
      </c>
      <c r="AK4073" s="3">
        <v>22.4657938718663</v>
      </c>
      <c r="AL4073" s="3">
        <v>45.422534818941507</v>
      </c>
    </row>
    <row r="4074" spans="1:38" x14ac:dyDescent="0.2">
      <c r="A4074" s="2">
        <v>45030.620922903807</v>
      </c>
      <c r="B4074" s="3">
        <v>14720400</v>
      </c>
      <c r="C4074" s="3">
        <f t="shared" si="63"/>
        <v>4089</v>
      </c>
      <c r="D4074" s="3">
        <v>4.119684277777778</v>
      </c>
      <c r="E4074" s="3">
        <v>17.42165833333333</v>
      </c>
      <c r="F4074" s="3">
        <v>26.35091666666667</v>
      </c>
      <c r="G4074" s="3">
        <v>1.4254444444444441</v>
      </c>
      <c r="H4074" s="3">
        <v>22.175277777777779</v>
      </c>
      <c r="I4074" s="3">
        <v>263.42500000000001</v>
      </c>
      <c r="J4074" s="3">
        <v>17738.00277777778</v>
      </c>
      <c r="K4074" s="3">
        <v>31.096019444444451</v>
      </c>
      <c r="L4074" s="3">
        <v>148.06944444444451</v>
      </c>
      <c r="M4074" s="3">
        <v>7537.333333333333</v>
      </c>
      <c r="N4074" s="3">
        <v>76.505333333333326</v>
      </c>
      <c r="O4074" s="3">
        <v>2279.3138888888889</v>
      </c>
      <c r="P4074" s="3">
        <v>235.91722222222219</v>
      </c>
      <c r="Q4074" s="3">
        <v>235.91722222222219</v>
      </c>
      <c r="R4074" s="3">
        <v>235.04166666666671</v>
      </c>
      <c r="S4074" s="3">
        <v>235.04138888888889</v>
      </c>
      <c r="T4074" s="3">
        <v>1.5468111111111109</v>
      </c>
      <c r="U4074" s="3">
        <v>0.41984333333333329</v>
      </c>
      <c r="V4074" s="3">
        <v>0.41939805555555548</v>
      </c>
      <c r="W4074" s="3">
        <v>178.0047222222222</v>
      </c>
      <c r="X4074" s="3">
        <v>0.41392194444444441</v>
      </c>
      <c r="Y4074" s="3">
        <v>0.41645611111111108</v>
      </c>
      <c r="Z4074" s="3">
        <v>277.66666666666669</v>
      </c>
      <c r="AA4074" s="3">
        <v>217.75305555555559</v>
      </c>
      <c r="AB4074" s="3">
        <v>1205.491666666667</v>
      </c>
      <c r="AC4074" s="3">
        <v>247.9111111111111</v>
      </c>
      <c r="AD4074" s="3">
        <v>217.7391666666667</v>
      </c>
      <c r="AE4074" s="3">
        <v>232.8463888888889</v>
      </c>
      <c r="AF4074" s="3">
        <v>220.6166666666667</v>
      </c>
      <c r="AG4074" s="3">
        <v>206.0702777777777</v>
      </c>
      <c r="AH4074" s="3">
        <v>2.9774249999999989</v>
      </c>
      <c r="AI4074" s="3">
        <v>18.019613888888891</v>
      </c>
      <c r="AJ4074" s="3">
        <v>46</v>
      </c>
      <c r="AK4074" s="3">
        <v>23.025722222222221</v>
      </c>
      <c r="AL4074" s="3">
        <v>46.040666666666667</v>
      </c>
    </row>
    <row r="4075" spans="1:38" x14ac:dyDescent="0.2">
      <c r="A4075" s="2">
        <v>45030.662574796239</v>
      </c>
      <c r="B4075" s="3">
        <v>14724000</v>
      </c>
      <c r="C4075" s="3">
        <f t="shared" si="63"/>
        <v>4090</v>
      </c>
      <c r="D4075" s="3">
        <v>4.1803647353760436</v>
      </c>
      <c r="E4075" s="3">
        <v>17.328364902506969</v>
      </c>
      <c r="F4075" s="3">
        <v>26.13089136490251</v>
      </c>
      <c r="G4075" s="3">
        <v>1.412089136490251</v>
      </c>
      <c r="H4075" s="3">
        <v>22.21980501392758</v>
      </c>
      <c r="I4075" s="3">
        <v>263.08913649025072</v>
      </c>
      <c r="J4075" s="3">
        <v>17989.35933147632</v>
      </c>
      <c r="K4075" s="3">
        <v>31.058116991643448</v>
      </c>
      <c r="L4075" s="3">
        <v>147.5125348189415</v>
      </c>
      <c r="M4075" s="3">
        <v>7536.3454038997224</v>
      </c>
      <c r="N4075" s="3">
        <v>76.495403899721438</v>
      </c>
      <c r="O4075" s="3">
        <v>2281.7910863509751</v>
      </c>
      <c r="P4075" s="3">
        <v>234.36267409470759</v>
      </c>
      <c r="Q4075" s="3">
        <v>234.36267409470759</v>
      </c>
      <c r="R4075" s="3">
        <v>233.47855153203341</v>
      </c>
      <c r="S4075" s="3">
        <v>233.47855153203341</v>
      </c>
      <c r="T4075" s="3">
        <v>1.443136490250696</v>
      </c>
      <c r="U4075" s="3">
        <v>0.41895877437325912</v>
      </c>
      <c r="V4075" s="3">
        <v>0.41849331476323121</v>
      </c>
      <c r="W4075" s="3">
        <v>178.6364902506964</v>
      </c>
      <c r="X4075" s="3">
        <v>0.41299944289693591</v>
      </c>
      <c r="Y4075" s="3">
        <v>0.41553565459610031</v>
      </c>
      <c r="Z4075" s="3">
        <v>277.33983286908079</v>
      </c>
      <c r="AA4075" s="3">
        <v>218.5080779944289</v>
      </c>
      <c r="AB4075" s="3">
        <v>1203.0373259052919</v>
      </c>
      <c r="AC4075" s="3">
        <v>232.6838440111421</v>
      </c>
      <c r="AD4075" s="3">
        <v>190.91727019498609</v>
      </c>
      <c r="AE4075" s="3">
        <v>224.98662952646239</v>
      </c>
      <c r="AF4075" s="3">
        <v>200.7381615598886</v>
      </c>
      <c r="AG4075" s="3">
        <v>190.7158774373259</v>
      </c>
      <c r="AH4075" s="3">
        <v>2.9769888579387191</v>
      </c>
      <c r="AI4075" s="3">
        <v>17.8991782729805</v>
      </c>
      <c r="AJ4075" s="3">
        <v>46</v>
      </c>
      <c r="AK4075" s="3">
        <v>23.01362116991643</v>
      </c>
      <c r="AL4075" s="3">
        <v>46.063286908077998</v>
      </c>
    </row>
    <row r="4076" spans="1:38" x14ac:dyDescent="0.2">
      <c r="A4076" s="2">
        <v>45030.704168214157</v>
      </c>
      <c r="B4076" s="3">
        <v>14727600</v>
      </c>
      <c r="C4076" s="3">
        <f t="shared" si="63"/>
        <v>4091</v>
      </c>
      <c r="D4076" s="3">
        <v>4.1862685515320326</v>
      </c>
      <c r="E4076" s="3">
        <v>17.57607520891365</v>
      </c>
      <c r="F4076" s="3">
        <v>26.47105849582173</v>
      </c>
      <c r="G4076" s="3">
        <v>1.4972980501392761</v>
      </c>
      <c r="H4076" s="3">
        <v>22.310891364902499</v>
      </c>
      <c r="I4076" s="3">
        <v>264.77437325905288</v>
      </c>
      <c r="J4076" s="3">
        <v>18131.64066852368</v>
      </c>
      <c r="K4076" s="3">
        <v>31.256169916434541</v>
      </c>
      <c r="L4076" s="3">
        <v>152.20055710306411</v>
      </c>
      <c r="M4076" s="3">
        <v>7583.2980501392758</v>
      </c>
      <c r="N4076" s="3">
        <v>76.972200557103065</v>
      </c>
      <c r="O4076" s="3">
        <v>2286.08077994429</v>
      </c>
      <c r="P4076" s="3">
        <v>234.3774373259053</v>
      </c>
      <c r="Q4076" s="3">
        <v>234.3774373259053</v>
      </c>
      <c r="R4076" s="3">
        <v>233.4657381615599</v>
      </c>
      <c r="S4076" s="3">
        <v>233.4657381615599</v>
      </c>
      <c r="T4076" s="3">
        <v>1.490401114206128</v>
      </c>
      <c r="U4076" s="3">
        <v>0.41626100278551542</v>
      </c>
      <c r="V4076" s="3">
        <v>0.4158013927576602</v>
      </c>
      <c r="W4076" s="3">
        <v>177.1941504178273</v>
      </c>
      <c r="X4076" s="3">
        <v>0.41157130919220047</v>
      </c>
      <c r="Y4076" s="3">
        <v>0.41408746518105849</v>
      </c>
      <c r="Z4076" s="3">
        <v>280.83008356545957</v>
      </c>
      <c r="AA4076" s="3">
        <v>217.15654596100279</v>
      </c>
      <c r="AB4076" s="3">
        <v>1204.524512534819</v>
      </c>
      <c r="AC4076" s="3">
        <v>241.82506963788299</v>
      </c>
      <c r="AD4076" s="3">
        <v>200.69303621169911</v>
      </c>
      <c r="AE4076" s="3">
        <v>219.83175487465181</v>
      </c>
      <c r="AF4076" s="3">
        <v>207.32729805013929</v>
      </c>
      <c r="AG4076" s="3">
        <v>195.37938718662949</v>
      </c>
      <c r="AH4076" s="3">
        <v>2.915724233983287</v>
      </c>
      <c r="AI4076" s="3">
        <v>17.953986072423401</v>
      </c>
      <c r="AJ4076" s="3">
        <v>46</v>
      </c>
      <c r="AK4076" s="3">
        <v>23.19983286908078</v>
      </c>
      <c r="AL4076" s="3">
        <v>46.02</v>
      </c>
    </row>
    <row r="4077" spans="1:38" x14ac:dyDescent="0.2">
      <c r="A4077" s="2">
        <v>45030.745827449828</v>
      </c>
      <c r="B4077" s="3">
        <v>14731200</v>
      </c>
      <c r="C4077" s="3">
        <f t="shared" si="63"/>
        <v>4092</v>
      </c>
      <c r="D4077" s="3">
        <v>4.183025388888888</v>
      </c>
      <c r="E4077" s="3">
        <v>17.91427777777778</v>
      </c>
      <c r="F4077" s="3">
        <v>26.878249999999991</v>
      </c>
      <c r="G4077" s="3">
        <v>1.552694444444445</v>
      </c>
      <c r="H4077" s="3">
        <v>22.111555555555551</v>
      </c>
      <c r="I4077" s="3">
        <v>265.21944444444438</v>
      </c>
      <c r="J4077" s="3">
        <v>18146.62777777778</v>
      </c>
      <c r="K4077" s="3">
        <v>31.309750000000001</v>
      </c>
      <c r="L4077" s="3">
        <v>154.6166666666667</v>
      </c>
      <c r="M4077" s="3">
        <v>7593.1444444444442</v>
      </c>
      <c r="N4077" s="3">
        <v>77.071805555555557</v>
      </c>
      <c r="O4077" s="3">
        <v>2286.6527777777778</v>
      </c>
      <c r="P4077" s="3">
        <v>234.3463888888889</v>
      </c>
      <c r="Q4077" s="3">
        <v>234.3463888888889</v>
      </c>
      <c r="R4077" s="3">
        <v>233.47444444444449</v>
      </c>
      <c r="S4077" s="3">
        <v>233.4747222222222</v>
      </c>
      <c r="T4077" s="3">
        <v>1.6422611111111109</v>
      </c>
      <c r="U4077" s="3">
        <v>0.41315555555555561</v>
      </c>
      <c r="V4077" s="3">
        <v>0.41269250000000002</v>
      </c>
      <c r="W4077" s="3">
        <v>174.16888888888889</v>
      </c>
      <c r="X4077" s="3">
        <v>0.40851555555555552</v>
      </c>
      <c r="Y4077" s="3">
        <v>0.41102638888888882</v>
      </c>
      <c r="Z4077" s="3">
        <v>282.85000000000002</v>
      </c>
      <c r="AA4077" s="3">
        <v>216.64888888888891</v>
      </c>
      <c r="AB4077" s="3">
        <v>1203.5386111111111</v>
      </c>
      <c r="AC4077" s="3">
        <v>226.78305555555559</v>
      </c>
      <c r="AD4077" s="3">
        <v>196.89444444444439</v>
      </c>
      <c r="AE4077" s="3">
        <v>211.93194444444441</v>
      </c>
      <c r="AF4077" s="3">
        <v>191.1275</v>
      </c>
      <c r="AG4077" s="3">
        <v>184.21805555555559</v>
      </c>
      <c r="AH4077" s="3">
        <v>2.8460361111111112</v>
      </c>
      <c r="AI4077" s="3">
        <v>17.816388888888891</v>
      </c>
      <c r="AJ4077" s="3">
        <v>46</v>
      </c>
      <c r="AK4077" s="3">
        <v>23.581361111111111</v>
      </c>
      <c r="AL4077" s="3">
        <v>46.019999999999989</v>
      </c>
    </row>
    <row r="4078" spans="1:38" x14ac:dyDescent="0.2">
      <c r="A4078" s="2">
        <v>45030.787475401063</v>
      </c>
      <c r="B4078" s="3">
        <v>14734800</v>
      </c>
      <c r="C4078" s="3">
        <f t="shared" si="63"/>
        <v>4093</v>
      </c>
      <c r="D4078" s="3">
        <v>4.1710318105849584</v>
      </c>
      <c r="E4078" s="3">
        <v>17.918406685236771</v>
      </c>
      <c r="F4078" s="3">
        <v>26.841476323119782</v>
      </c>
      <c r="G4078" s="3">
        <v>1.4561281337047349</v>
      </c>
      <c r="H4078" s="3">
        <v>22.21532033426184</v>
      </c>
      <c r="I4078" s="3">
        <v>264.83565459610031</v>
      </c>
      <c r="J4078" s="3">
        <v>18064.10027855153</v>
      </c>
      <c r="K4078" s="3">
        <v>31.260019498607239</v>
      </c>
      <c r="L4078" s="3">
        <v>154.05013927576601</v>
      </c>
      <c r="M4078" s="3">
        <v>7586.4568245125347</v>
      </c>
      <c r="N4078" s="3">
        <v>77.00376044568246</v>
      </c>
      <c r="O4078" s="3">
        <v>2279.1727019498612</v>
      </c>
      <c r="P4078" s="3">
        <v>234.37381615598889</v>
      </c>
      <c r="Q4078" s="3">
        <v>234.37381615598889</v>
      </c>
      <c r="R4078" s="3">
        <v>233.4743732590529</v>
      </c>
      <c r="S4078" s="3">
        <v>233.4743732590529</v>
      </c>
      <c r="T4078" s="3">
        <v>1.6557493036211699</v>
      </c>
      <c r="U4078" s="3">
        <v>0.41300194986072419</v>
      </c>
      <c r="V4078" s="3">
        <v>0.41254261838440098</v>
      </c>
      <c r="W4078" s="3">
        <v>173.84401114206131</v>
      </c>
      <c r="X4078" s="3">
        <v>0.40821810584958218</v>
      </c>
      <c r="Y4078" s="3">
        <v>0.41072757660167131</v>
      </c>
      <c r="Z4078" s="3">
        <v>282.52646239554309</v>
      </c>
      <c r="AA4078" s="3">
        <v>215.9738161559888</v>
      </c>
      <c r="AB4078" s="3">
        <v>1203.8729805013929</v>
      </c>
      <c r="AC4078" s="3">
        <v>214.70362116991649</v>
      </c>
      <c r="AD4078" s="3">
        <v>181.21337047353759</v>
      </c>
      <c r="AE4078" s="3">
        <v>205.61922005571029</v>
      </c>
      <c r="AF4078" s="3">
        <v>193.16462395543169</v>
      </c>
      <c r="AG4078" s="3">
        <v>179.41281337047349</v>
      </c>
      <c r="AH4078" s="3">
        <v>2.8439275766016712</v>
      </c>
      <c r="AI4078" s="3">
        <v>17.914490250696382</v>
      </c>
      <c r="AJ4078" s="3">
        <v>46.554317548746518</v>
      </c>
      <c r="AK4078" s="3">
        <v>23.474038997214489</v>
      </c>
      <c r="AL4078" s="3">
        <v>46.44050139275766</v>
      </c>
    </row>
    <row r="4079" spans="1:38" x14ac:dyDescent="0.2">
      <c r="A4079" s="2">
        <v>45030.829147183627</v>
      </c>
      <c r="B4079" s="3">
        <v>14738400</v>
      </c>
      <c r="C4079" s="3">
        <f t="shared" si="63"/>
        <v>4094</v>
      </c>
      <c r="D4079" s="3">
        <v>4.1570502500000002</v>
      </c>
      <c r="E4079" s="3">
        <v>17.58678888888889</v>
      </c>
      <c r="F4079" s="3">
        <v>26.380194444444442</v>
      </c>
      <c r="G4079" s="3">
        <v>1.4000833333333329</v>
      </c>
      <c r="H4079" s="3">
        <v>22.606777777777779</v>
      </c>
      <c r="I4079" s="3">
        <v>264.66944444444442</v>
      </c>
      <c r="J4079" s="3">
        <v>17990.650000000001</v>
      </c>
      <c r="K4079" s="3">
        <v>31.241719444444449</v>
      </c>
      <c r="L4079" s="3">
        <v>151.3472222222222</v>
      </c>
      <c r="M4079" s="3">
        <v>7587.0249999999996</v>
      </c>
      <c r="N4079" s="3">
        <v>77.009388888888893</v>
      </c>
      <c r="O4079" s="3">
        <v>2270.3916666666669</v>
      </c>
      <c r="P4079" s="3">
        <v>234.34416666666661</v>
      </c>
      <c r="Q4079" s="3">
        <v>234.34416666666661</v>
      </c>
      <c r="R4079" s="3">
        <v>233.47555555555559</v>
      </c>
      <c r="S4079" s="3">
        <v>233.47583333333341</v>
      </c>
      <c r="T4079" s="3">
        <v>1.6342138888888891</v>
      </c>
      <c r="U4079" s="3">
        <v>0.41636861111111112</v>
      </c>
      <c r="V4079" s="3">
        <v>0.41591333333333319</v>
      </c>
      <c r="W4079" s="3">
        <v>177.05222222222221</v>
      </c>
      <c r="X4079" s="3">
        <v>0.41139638888888891</v>
      </c>
      <c r="Y4079" s="3">
        <v>0.41391555555555559</v>
      </c>
      <c r="Z4079" s="3">
        <v>280.11388888888888</v>
      </c>
      <c r="AA4079" s="3">
        <v>216.62111111111111</v>
      </c>
      <c r="AB4079" s="3">
        <v>1201.6949999999999</v>
      </c>
      <c r="AC4079" s="3">
        <v>207.93694444444441</v>
      </c>
      <c r="AD4079" s="3">
        <v>186.35722222222219</v>
      </c>
      <c r="AE4079" s="3">
        <v>195.50444444444449</v>
      </c>
      <c r="AF4079" s="3">
        <v>183.15444444444449</v>
      </c>
      <c r="AG4079" s="3">
        <v>175.9905555555556</v>
      </c>
      <c r="AH4079" s="3">
        <v>2.9096583333333341</v>
      </c>
      <c r="AI4079" s="3">
        <v>18.109925</v>
      </c>
      <c r="AJ4079" s="3">
        <v>47</v>
      </c>
      <c r="AK4079" s="3">
        <v>23.51113888888889</v>
      </c>
      <c r="AL4079" s="3">
        <v>47.088138888888878</v>
      </c>
    </row>
    <row r="4080" spans="1:38" x14ac:dyDescent="0.2">
      <c r="A4080" s="2">
        <v>45030.870882876792</v>
      </c>
      <c r="B4080" s="3">
        <v>14742000</v>
      </c>
      <c r="C4080" s="3">
        <f t="shared" si="63"/>
        <v>4095</v>
      </c>
      <c r="D4080" s="3">
        <v>4.1564788888888886</v>
      </c>
      <c r="E4080" s="3">
        <v>17.533774999999999</v>
      </c>
      <c r="F4080" s="3">
        <v>26.560194444444441</v>
      </c>
      <c r="G4080" s="3">
        <v>1.291638888888889</v>
      </c>
      <c r="H4080" s="3">
        <v>22.650805555555561</v>
      </c>
      <c r="I4080" s="3">
        <v>265.21944444444438</v>
      </c>
      <c r="J4080" s="3">
        <v>18030.244444444441</v>
      </c>
      <c r="K4080" s="3">
        <v>31.310211111111109</v>
      </c>
      <c r="L4080" s="3">
        <v>151.83333333333329</v>
      </c>
      <c r="M4080" s="3">
        <v>7606.9944444444454</v>
      </c>
      <c r="N4080" s="3">
        <v>77.212333333333333</v>
      </c>
      <c r="O4080" s="3">
        <v>2269.0111111111109</v>
      </c>
      <c r="P4080" s="3">
        <v>234.32</v>
      </c>
      <c r="Q4080" s="3">
        <v>234.32</v>
      </c>
      <c r="R4080" s="3">
        <v>233.45805555555549</v>
      </c>
      <c r="S4080" s="3">
        <v>233.45805555555549</v>
      </c>
      <c r="T4080" s="3">
        <v>1.6133083333333329</v>
      </c>
      <c r="U4080" s="3">
        <v>0.41716444444444439</v>
      </c>
      <c r="V4080" s="3">
        <v>0.41670638888888889</v>
      </c>
      <c r="W4080" s="3">
        <v>178.07111111111109</v>
      </c>
      <c r="X4080" s="3">
        <v>0.41239166666666671</v>
      </c>
      <c r="Y4080" s="3">
        <v>0.4149105555555555</v>
      </c>
      <c r="Z4080" s="3">
        <v>280.18888888888893</v>
      </c>
      <c r="AA4080" s="3">
        <v>216.39277777777781</v>
      </c>
      <c r="AB4080" s="3">
        <v>1201.1408333333329</v>
      </c>
      <c r="AC4080" s="3">
        <v>215.3172222222222</v>
      </c>
      <c r="AD4080" s="3">
        <v>191.04388888888889</v>
      </c>
      <c r="AE4080" s="3">
        <v>212.23388888888891</v>
      </c>
      <c r="AF4080" s="3">
        <v>201.75388888888889</v>
      </c>
      <c r="AG4080" s="3">
        <v>186.18916666666661</v>
      </c>
      <c r="AH4080" s="3">
        <v>2.9181222222222218</v>
      </c>
      <c r="AI4080" s="3">
        <v>18.430088888888889</v>
      </c>
      <c r="AJ4080" s="3">
        <v>47</v>
      </c>
      <c r="AK4080" s="3">
        <v>23.769222222222218</v>
      </c>
      <c r="AL4080" s="3">
        <v>47.042833333333327</v>
      </c>
    </row>
    <row r="4081" spans="1:38" x14ac:dyDescent="0.2">
      <c r="A4081" s="2">
        <v>45030.91255928891</v>
      </c>
      <c r="B4081" s="3">
        <v>14745600</v>
      </c>
      <c r="C4081" s="3">
        <f t="shared" si="63"/>
        <v>4096</v>
      </c>
      <c r="D4081" s="3">
        <v>4.1308507242339836</v>
      </c>
      <c r="E4081" s="3">
        <v>17.607473537604459</v>
      </c>
      <c r="F4081" s="3">
        <v>27.002534818941498</v>
      </c>
      <c r="G4081" s="3">
        <v>1.284456824512535</v>
      </c>
      <c r="H4081" s="3">
        <v>22.654317548746519</v>
      </c>
      <c r="I4081" s="3">
        <v>266.69359331476318</v>
      </c>
      <c r="J4081" s="3">
        <v>18014.61838440111</v>
      </c>
      <c r="K4081" s="3">
        <v>31.48425348189414</v>
      </c>
      <c r="L4081" s="3">
        <v>154.2506963788301</v>
      </c>
      <c r="M4081" s="3">
        <v>7647.1838440111424</v>
      </c>
      <c r="N4081" s="3">
        <v>77.6208077994429</v>
      </c>
      <c r="O4081" s="3">
        <v>2267.5961002785521</v>
      </c>
      <c r="P4081" s="3">
        <v>234.2980501392758</v>
      </c>
      <c r="Q4081" s="3">
        <v>234.2980501392758</v>
      </c>
      <c r="R4081" s="3">
        <v>233.48384401114211</v>
      </c>
      <c r="S4081" s="3">
        <v>233.48440111420609</v>
      </c>
      <c r="T4081" s="3">
        <v>1.6811281337047359</v>
      </c>
      <c r="U4081" s="3">
        <v>0.41738050139275762</v>
      </c>
      <c r="V4081" s="3">
        <v>0.41693147632311978</v>
      </c>
      <c r="W4081" s="3">
        <v>178.3718662952646</v>
      </c>
      <c r="X4081" s="3">
        <v>0.41266991643454037</v>
      </c>
      <c r="Y4081" s="3">
        <v>0.41518467966573819</v>
      </c>
      <c r="Z4081" s="3">
        <v>281.57660167130922</v>
      </c>
      <c r="AA4081" s="3">
        <v>214.80724233983281</v>
      </c>
      <c r="AB4081" s="3">
        <v>1200.806128133705</v>
      </c>
      <c r="AC4081" s="3">
        <v>209.67019498607229</v>
      </c>
      <c r="AD4081" s="3">
        <v>183.8718662952646</v>
      </c>
      <c r="AE4081" s="3">
        <v>196.32005571030641</v>
      </c>
      <c r="AF4081" s="3">
        <v>186.392200557103</v>
      </c>
      <c r="AG4081" s="3">
        <v>177.0922005571031</v>
      </c>
      <c r="AH4081" s="3">
        <v>2.8978300835654589</v>
      </c>
      <c r="AI4081" s="3">
        <v>18.743623955431762</v>
      </c>
      <c r="AJ4081" s="3">
        <v>47</v>
      </c>
      <c r="AK4081" s="3">
        <v>23.84125348189415</v>
      </c>
      <c r="AL4081" s="3">
        <v>47.095264623955423</v>
      </c>
    </row>
    <row r="4082" spans="1:38" x14ac:dyDescent="0.2">
      <c r="A4082" s="2">
        <v>45030.954202936387</v>
      </c>
      <c r="B4082" s="3">
        <v>14749200</v>
      </c>
      <c r="C4082" s="3">
        <f t="shared" si="63"/>
        <v>4097</v>
      </c>
      <c r="D4082" s="3">
        <v>3.8660972701949849</v>
      </c>
      <c r="E4082" s="3">
        <v>17.54326462395543</v>
      </c>
      <c r="F4082" s="3">
        <v>26.510779944289691</v>
      </c>
      <c r="G4082" s="3">
        <v>1.210696378830084</v>
      </c>
      <c r="H4082" s="3">
        <v>22.527047353760452</v>
      </c>
      <c r="I4082" s="3">
        <v>260.20891364902508</v>
      </c>
      <c r="J4082" s="3">
        <v>16388.994428969359</v>
      </c>
      <c r="K4082" s="3">
        <v>30.720153203342619</v>
      </c>
      <c r="L4082" s="3">
        <v>145.6963788300836</v>
      </c>
      <c r="M4082" s="3">
        <v>7426.1727019498603</v>
      </c>
      <c r="N4082" s="3">
        <v>75.377242339832875</v>
      </c>
      <c r="O4082" s="3">
        <v>2235.7353760445681</v>
      </c>
      <c r="P4082" s="3">
        <v>232.14986072423389</v>
      </c>
      <c r="Q4082" s="3">
        <v>232.14986072423389</v>
      </c>
      <c r="R4082" s="3">
        <v>231.38551532033429</v>
      </c>
      <c r="S4082" s="3">
        <v>231.38551532033429</v>
      </c>
      <c r="T4082" s="3">
        <v>1.788699164345404</v>
      </c>
      <c r="U4082" s="3">
        <v>0.4115629526462396</v>
      </c>
      <c r="V4082" s="3">
        <v>0.4112011142061282</v>
      </c>
      <c r="W4082" s="3">
        <v>174.78635097493029</v>
      </c>
      <c r="X4082" s="3">
        <v>0.40693649025069639</v>
      </c>
      <c r="Y4082" s="3">
        <v>0.40942590529247908</v>
      </c>
      <c r="Z4082" s="3">
        <v>277.06128133704738</v>
      </c>
      <c r="AA4082" s="3">
        <v>212.1571030640668</v>
      </c>
      <c r="AB4082" s="3">
        <v>1196.660167130919</v>
      </c>
      <c r="AC4082" s="3">
        <v>225.84651810584961</v>
      </c>
      <c r="AD4082" s="3">
        <v>193.2175487465181</v>
      </c>
      <c r="AE4082" s="3">
        <v>213.21866295264621</v>
      </c>
      <c r="AF4082" s="3">
        <v>196.12869080779939</v>
      </c>
      <c r="AG4082" s="3">
        <v>186.1242339832869</v>
      </c>
      <c r="AH4082" s="3">
        <v>2.949091922005572</v>
      </c>
      <c r="AI4082" s="3">
        <v>18.32105571030641</v>
      </c>
      <c r="AJ4082" s="3">
        <v>47</v>
      </c>
      <c r="AK4082" s="3">
        <v>24.024986072423399</v>
      </c>
      <c r="AL4082" s="3">
        <v>47.127632311977713</v>
      </c>
    </row>
    <row r="4083" spans="1:38" x14ac:dyDescent="0.2">
      <c r="A4083" s="2">
        <v>45030.995907793207</v>
      </c>
      <c r="B4083" s="3">
        <v>14752800</v>
      </c>
      <c r="C4083" s="3">
        <f t="shared" si="63"/>
        <v>4098</v>
      </c>
      <c r="D4083" s="3">
        <v>4.1182911111111116</v>
      </c>
      <c r="E4083" s="3">
        <v>17.88066666666667</v>
      </c>
      <c r="F4083" s="3">
        <v>27.072694444444451</v>
      </c>
      <c r="G4083" s="3">
        <v>1.349444444444444</v>
      </c>
      <c r="H4083" s="3">
        <v>22.19830555555555</v>
      </c>
      <c r="I4083" s="3">
        <v>266.00277777777779</v>
      </c>
      <c r="J4083" s="3">
        <v>17910.908333333329</v>
      </c>
      <c r="K4083" s="3">
        <v>31.403305555555551</v>
      </c>
      <c r="L4083" s="3">
        <v>153.55555555555549</v>
      </c>
      <c r="M4083" s="3">
        <v>7626.8111111111111</v>
      </c>
      <c r="N4083" s="3">
        <v>77.413638888888883</v>
      </c>
      <c r="O4083" s="3">
        <v>2263.797222222222</v>
      </c>
      <c r="P4083" s="3">
        <v>232.54916666666671</v>
      </c>
      <c r="Q4083" s="3">
        <v>232.54916666666671</v>
      </c>
      <c r="R4083" s="3">
        <v>231.76472222222219</v>
      </c>
      <c r="S4083" s="3">
        <v>231.76499999999999</v>
      </c>
      <c r="T4083" s="3">
        <v>1.575547222222222</v>
      </c>
      <c r="U4083" s="3">
        <v>0.41573916666666672</v>
      </c>
      <c r="V4083" s="3">
        <v>0.4154086111111111</v>
      </c>
      <c r="W4083" s="3">
        <v>175.2833333333333</v>
      </c>
      <c r="X4083" s="3">
        <v>0.4078330555555556</v>
      </c>
      <c r="Y4083" s="3">
        <v>0.41032555555555561</v>
      </c>
      <c r="Z4083" s="3">
        <v>281.30555555555549</v>
      </c>
      <c r="AA4083" s="3">
        <v>210.44972222222219</v>
      </c>
      <c r="AB4083" s="3">
        <v>1198.8130555555549</v>
      </c>
      <c r="AC4083" s="3">
        <v>230.63138888888889</v>
      </c>
      <c r="AD4083" s="3">
        <v>203.565</v>
      </c>
      <c r="AE4083" s="3">
        <v>213.45888888888891</v>
      </c>
      <c r="AF4083" s="3">
        <v>210.4355555555556</v>
      </c>
      <c r="AG4083" s="3">
        <v>191.21250000000001</v>
      </c>
      <c r="AH4083" s="3">
        <v>2.8316750000000002</v>
      </c>
      <c r="AI4083" s="3">
        <v>18.74646388888889</v>
      </c>
      <c r="AJ4083" s="3">
        <v>47</v>
      </c>
      <c r="AK4083" s="3">
        <v>24.3095</v>
      </c>
      <c r="AL4083" s="3">
        <v>47.143833333333333</v>
      </c>
    </row>
    <row r="4084" spans="1:38" x14ac:dyDescent="0.2">
      <c r="A4084" s="2">
        <v>45031.037598073337</v>
      </c>
      <c r="B4084" s="3">
        <v>14756400</v>
      </c>
      <c r="C4084" s="3">
        <f t="shared" si="63"/>
        <v>4099</v>
      </c>
      <c r="D4084" s="3">
        <v>4.1243209749303622</v>
      </c>
      <c r="E4084" s="3">
        <v>17.832933147632311</v>
      </c>
      <c r="F4084" s="3">
        <v>26.72306406685237</v>
      </c>
      <c r="G4084" s="3">
        <v>1.315626740947075</v>
      </c>
      <c r="H4084" s="3">
        <v>22.23896935933147</v>
      </c>
      <c r="I4084" s="3">
        <v>266.94986072423399</v>
      </c>
      <c r="J4084" s="3">
        <v>17998.54317548747</v>
      </c>
      <c r="K4084" s="3">
        <v>31.512562674094699</v>
      </c>
      <c r="L4084" s="3">
        <v>153.78830083565461</v>
      </c>
      <c r="M4084" s="3">
        <v>7648.6434540389973</v>
      </c>
      <c r="N4084" s="3">
        <v>77.6350417827298</v>
      </c>
      <c r="O4084" s="3">
        <v>2269.3732590529248</v>
      </c>
      <c r="P4084" s="3">
        <v>234.2259052924791</v>
      </c>
      <c r="Q4084" s="3">
        <v>234.2259052924791</v>
      </c>
      <c r="R4084" s="3">
        <v>233.47242339832869</v>
      </c>
      <c r="S4084" s="3">
        <v>233.47298050139281</v>
      </c>
      <c r="T4084" s="3">
        <v>1.480532033426184</v>
      </c>
      <c r="U4084" s="3">
        <v>0.41868913649025058</v>
      </c>
      <c r="V4084" s="3">
        <v>0.41837493036211698</v>
      </c>
      <c r="W4084" s="3">
        <v>176.29860724233981</v>
      </c>
      <c r="X4084" s="3">
        <v>0.41052423398328691</v>
      </c>
      <c r="Y4084" s="3">
        <v>0.41302896935933148</v>
      </c>
      <c r="Z4084" s="3">
        <v>281.04178272980499</v>
      </c>
      <c r="AA4084" s="3">
        <v>211.54846796657381</v>
      </c>
      <c r="AB4084" s="3">
        <v>1200.8841225626741</v>
      </c>
      <c r="AC4084" s="3">
        <v>220.7376044568245</v>
      </c>
      <c r="AD4084" s="3">
        <v>200.4222841225627</v>
      </c>
      <c r="AE4084" s="3">
        <v>213.7033426183844</v>
      </c>
      <c r="AF4084" s="3">
        <v>203.99554317548751</v>
      </c>
      <c r="AG4084" s="3">
        <v>186.77827298050141</v>
      </c>
      <c r="AH4084" s="3">
        <v>2.8525403899721451</v>
      </c>
      <c r="AI4084" s="3">
        <v>18.450442896935929</v>
      </c>
      <c r="AJ4084" s="3">
        <v>47</v>
      </c>
      <c r="AK4084" s="3">
        <v>23.508467966573821</v>
      </c>
      <c r="AL4084" s="3">
        <v>47.119470752089121</v>
      </c>
    </row>
    <row r="4085" spans="1:38" x14ac:dyDescent="0.2">
      <c r="A4085" s="2">
        <v>45031.079275688011</v>
      </c>
      <c r="B4085" s="3">
        <v>14760000</v>
      </c>
      <c r="C4085" s="3">
        <f t="shared" si="63"/>
        <v>4100</v>
      </c>
      <c r="D4085" s="3">
        <v>4.1344567222222226</v>
      </c>
      <c r="E4085" s="3">
        <v>17.799563888888891</v>
      </c>
      <c r="F4085" s="3">
        <v>25.734638888888892</v>
      </c>
      <c r="G4085" s="3">
        <v>1.0995555555555561</v>
      </c>
      <c r="H4085" s="3">
        <v>21.332416666666671</v>
      </c>
      <c r="I4085" s="3">
        <v>266.10277777777782</v>
      </c>
      <c r="J4085" s="3">
        <v>17982.81111111111</v>
      </c>
      <c r="K4085" s="3">
        <v>31.41407222222222</v>
      </c>
      <c r="L4085" s="3">
        <v>153.15</v>
      </c>
      <c r="M4085" s="3">
        <v>7619.3944444444442</v>
      </c>
      <c r="N4085" s="3">
        <v>77.338222222222228</v>
      </c>
      <c r="O4085" s="3">
        <v>2271.280555555556</v>
      </c>
      <c r="P4085" s="3">
        <v>234.2208333333333</v>
      </c>
      <c r="Q4085" s="3">
        <v>234.2208333333333</v>
      </c>
      <c r="R4085" s="3">
        <v>233.4686111111111</v>
      </c>
      <c r="S4085" s="3">
        <v>233.4686111111111</v>
      </c>
      <c r="T4085" s="3">
        <v>1.5265527777777781</v>
      </c>
      <c r="U4085" s="3">
        <v>0.41679416666666669</v>
      </c>
      <c r="V4085" s="3">
        <v>0.41656972222222222</v>
      </c>
      <c r="W4085" s="3">
        <v>176.14194444444439</v>
      </c>
      <c r="X4085" s="3">
        <v>0.41036305555555552</v>
      </c>
      <c r="Y4085" s="3">
        <v>0.41287833333333318</v>
      </c>
      <c r="Z4085" s="3">
        <v>281.00833333333333</v>
      </c>
      <c r="AA4085" s="3">
        <v>211.2533333333333</v>
      </c>
      <c r="AB4085" s="3">
        <v>1199.932777777778</v>
      </c>
      <c r="AC4085" s="3">
        <v>226.6322222222222</v>
      </c>
      <c r="AD4085" s="3">
        <v>202.94916666666671</v>
      </c>
      <c r="AE4085" s="3">
        <v>223.1022222222222</v>
      </c>
      <c r="AF4085" s="3">
        <v>207.1275</v>
      </c>
      <c r="AG4085" s="3">
        <v>192.38111111111121</v>
      </c>
      <c r="AH4085" s="3">
        <v>2.868694444444444</v>
      </c>
      <c r="AI4085" s="3">
        <v>17.863152777777781</v>
      </c>
      <c r="AJ4085" s="3">
        <v>47</v>
      </c>
      <c r="AK4085" s="3">
        <v>23.90283333333333</v>
      </c>
      <c r="AL4085" s="3">
        <v>47.119833333333332</v>
      </c>
    </row>
    <row r="4086" spans="1:38" x14ac:dyDescent="0.2">
      <c r="A4086" s="2">
        <v>45031.120954651553</v>
      </c>
      <c r="B4086" s="3">
        <v>14763600</v>
      </c>
      <c r="C4086" s="3">
        <f t="shared" si="63"/>
        <v>4101</v>
      </c>
      <c r="D4086" s="3">
        <v>4.1682936768802223</v>
      </c>
      <c r="E4086" s="3">
        <v>17.419955431754879</v>
      </c>
      <c r="F4086" s="3">
        <v>26.440334261838441</v>
      </c>
      <c r="G4086" s="3">
        <v>1.339052924791087</v>
      </c>
      <c r="H4086" s="3">
        <v>22.25373259052925</v>
      </c>
      <c r="I4086" s="3">
        <v>263.72144846796658</v>
      </c>
      <c r="J4086" s="3">
        <v>17970.860724233979</v>
      </c>
      <c r="K4086" s="3">
        <v>31.13386072423398</v>
      </c>
      <c r="L4086" s="3">
        <v>148.40111420612811</v>
      </c>
      <c r="M4086" s="3">
        <v>7549.9025069637883</v>
      </c>
      <c r="N4086" s="3">
        <v>76.632841225626734</v>
      </c>
      <c r="O4086" s="3">
        <v>2274.289693593315</v>
      </c>
      <c r="P4086" s="3">
        <v>234.2490250696379</v>
      </c>
      <c r="Q4086" s="3">
        <v>234.2490250696379</v>
      </c>
      <c r="R4086" s="3">
        <v>233.4888579387187</v>
      </c>
      <c r="S4086" s="3">
        <v>233.4888579387187</v>
      </c>
      <c r="T4086" s="3">
        <v>1.421016713091922</v>
      </c>
      <c r="U4086" s="3">
        <v>0.41786100278551541</v>
      </c>
      <c r="V4086" s="3">
        <v>0.41765376044568248</v>
      </c>
      <c r="W4086" s="3">
        <v>178.27270194986079</v>
      </c>
      <c r="X4086" s="3">
        <v>0.41252116991643462</v>
      </c>
      <c r="Y4086" s="3">
        <v>0.41503788300835659</v>
      </c>
      <c r="Z4086" s="3">
        <v>277.96378830083557</v>
      </c>
      <c r="AA4086" s="3">
        <v>209.32562674094709</v>
      </c>
      <c r="AB4086" s="3">
        <v>1200.2378830083569</v>
      </c>
      <c r="AC4086" s="3">
        <v>234.76267409470751</v>
      </c>
      <c r="AD4086" s="3">
        <v>207.22534818941509</v>
      </c>
      <c r="AE4086" s="3">
        <v>223.45933147632309</v>
      </c>
      <c r="AF4086" s="3">
        <v>197.6395543175488</v>
      </c>
      <c r="AG4086" s="3">
        <v>193.62005571030639</v>
      </c>
      <c r="AH4086" s="3">
        <v>2.9579247910863509</v>
      </c>
      <c r="AI4086" s="3">
        <v>17.097002785515318</v>
      </c>
      <c r="AJ4086" s="3">
        <v>47</v>
      </c>
      <c r="AK4086" s="3">
        <v>23.48788300835654</v>
      </c>
      <c r="AL4086" s="3">
        <v>47.23075208913648</v>
      </c>
    </row>
    <row r="4087" spans="1:38" x14ac:dyDescent="0.2">
      <c r="A4087" s="2">
        <v>45031.162614326116</v>
      </c>
      <c r="B4087" s="3">
        <v>14767200</v>
      </c>
      <c r="C4087" s="3">
        <f t="shared" si="63"/>
        <v>4102</v>
      </c>
      <c r="D4087" s="3">
        <v>4.1727594999999997</v>
      </c>
      <c r="E4087" s="3">
        <v>18.080652777777779</v>
      </c>
      <c r="F4087" s="3">
        <v>26.49230555555555</v>
      </c>
      <c r="G4087" s="3">
        <v>1.3540000000000001</v>
      </c>
      <c r="H4087" s="3">
        <v>22.14586111111111</v>
      </c>
      <c r="I4087" s="3">
        <v>264.91944444444442</v>
      </c>
      <c r="J4087" s="3">
        <v>18065.744444444441</v>
      </c>
      <c r="K4087" s="3">
        <v>31.272758333333329</v>
      </c>
      <c r="L4087" s="3">
        <v>153.18333333333331</v>
      </c>
      <c r="M4087" s="3">
        <v>7574.2111111111108</v>
      </c>
      <c r="N4087" s="3">
        <v>76.880305555555566</v>
      </c>
      <c r="O4087" s="3">
        <v>2281.0250000000001</v>
      </c>
      <c r="P4087" s="3">
        <v>234.79277777777779</v>
      </c>
      <c r="Q4087" s="3">
        <v>234.79277777777779</v>
      </c>
      <c r="R4087" s="3">
        <v>234.03916666666669</v>
      </c>
      <c r="S4087" s="3">
        <v>234.03944444444451</v>
      </c>
      <c r="T4087" s="3">
        <v>1.483233333333333</v>
      </c>
      <c r="U4087" s="3">
        <v>0.41333527777777779</v>
      </c>
      <c r="V4087" s="3">
        <v>0.41312555555555552</v>
      </c>
      <c r="W4087" s="3">
        <v>172.5902777777778</v>
      </c>
      <c r="X4087" s="3">
        <v>0.40738277777777782</v>
      </c>
      <c r="Y4087" s="3">
        <v>0.40985305555555562</v>
      </c>
      <c r="Z4087" s="3">
        <v>281.84166666666658</v>
      </c>
      <c r="AA4087" s="3">
        <v>208.41861111111109</v>
      </c>
      <c r="AB4087" s="3">
        <v>1201.3447222222219</v>
      </c>
      <c r="AC4087" s="3">
        <v>235.55694444444441</v>
      </c>
      <c r="AD4087" s="3">
        <v>198.29138888888889</v>
      </c>
      <c r="AE4087" s="3">
        <v>221.16416666666669</v>
      </c>
      <c r="AF4087" s="3">
        <v>197.95277777777781</v>
      </c>
      <c r="AG4087" s="3">
        <v>191.89222222222219</v>
      </c>
      <c r="AH4087" s="3">
        <v>2.828377777777777</v>
      </c>
      <c r="AI4087" s="3">
        <v>16.525774999999999</v>
      </c>
      <c r="AJ4087" s="3">
        <v>47</v>
      </c>
      <c r="AK4087" s="3">
        <v>23.25427777777778</v>
      </c>
      <c r="AL4087" s="3">
        <v>47.103666666666669</v>
      </c>
    </row>
    <row r="4088" spans="1:38" x14ac:dyDescent="0.2">
      <c r="A4088" s="2">
        <v>45031.204261999628</v>
      </c>
      <c r="B4088" s="3">
        <v>14770800</v>
      </c>
      <c r="C4088" s="3">
        <f t="shared" si="63"/>
        <v>4103</v>
      </c>
      <c r="D4088" s="3">
        <v>4.1513552367688016</v>
      </c>
      <c r="E4088" s="3">
        <v>17.689236768802228</v>
      </c>
      <c r="F4088" s="3">
        <v>26.454066852367689</v>
      </c>
      <c r="G4088" s="3">
        <v>1.3525069637883009</v>
      </c>
      <c r="H4088" s="3">
        <v>21.932729805013931</v>
      </c>
      <c r="I4088" s="3">
        <v>265.41782729805021</v>
      </c>
      <c r="J4088" s="3">
        <v>17995.565459610028</v>
      </c>
      <c r="K4088" s="3">
        <v>31.332635097493039</v>
      </c>
      <c r="L4088" s="3">
        <v>150.76601671309189</v>
      </c>
      <c r="M4088" s="3">
        <v>7575.3844011142064</v>
      </c>
      <c r="N4088" s="3">
        <v>76.891615598885778</v>
      </c>
      <c r="O4088" s="3">
        <v>2284.0111420612811</v>
      </c>
      <c r="P4088" s="3">
        <v>236.15320334261841</v>
      </c>
      <c r="Q4088" s="3">
        <v>236.15320334261841</v>
      </c>
      <c r="R4088" s="3">
        <v>235.42757660167129</v>
      </c>
      <c r="S4088" s="3">
        <v>235.42701949860719</v>
      </c>
      <c r="T4088" s="3">
        <v>1.607119777158774</v>
      </c>
      <c r="U4088" s="3">
        <v>0.41886211699164339</v>
      </c>
      <c r="V4088" s="3">
        <v>0.41863091922005569</v>
      </c>
      <c r="W4088" s="3">
        <v>176.90612813370481</v>
      </c>
      <c r="X4088" s="3">
        <v>0.41305933147632312</v>
      </c>
      <c r="Y4088" s="3">
        <v>0.41554456824512531</v>
      </c>
      <c r="Z4088" s="3">
        <v>279.3649025069638</v>
      </c>
      <c r="AA4088" s="3">
        <v>209.03732590529251</v>
      </c>
      <c r="AB4088" s="3">
        <v>1201.054596100279</v>
      </c>
      <c r="AC4088" s="3">
        <v>221.84261838440111</v>
      </c>
      <c r="AD4088" s="3">
        <v>195.48189415041779</v>
      </c>
      <c r="AE4088" s="3">
        <v>215.8640668523677</v>
      </c>
      <c r="AF4088" s="3">
        <v>199.09916434540389</v>
      </c>
      <c r="AG4088" s="3">
        <v>186.31169916434541</v>
      </c>
      <c r="AH4088" s="3">
        <v>2.9302841225626728</v>
      </c>
      <c r="AI4088" s="3">
        <v>15.867894150417831</v>
      </c>
      <c r="AJ4088" s="3">
        <v>47</v>
      </c>
      <c r="AK4088" s="3">
        <v>23.791086350974929</v>
      </c>
      <c r="AL4088" s="3">
        <v>46.999359331476327</v>
      </c>
    </row>
    <row r="4089" spans="1:38" x14ac:dyDescent="0.2">
      <c r="A4089" s="2">
        <v>45031.245923321752</v>
      </c>
      <c r="B4089" s="3">
        <v>14774400</v>
      </c>
      <c r="C4089" s="3">
        <f t="shared" si="63"/>
        <v>4104</v>
      </c>
      <c r="D4089" s="3">
        <v>4.0959859999999999</v>
      </c>
      <c r="E4089" s="3">
        <v>17.74016111111111</v>
      </c>
      <c r="F4089" s="3">
        <v>26.351833333333332</v>
      </c>
      <c r="G4089" s="3">
        <v>1.211972222222222</v>
      </c>
      <c r="H4089" s="3">
        <v>22.413277777777779</v>
      </c>
      <c r="I4089" s="3">
        <v>269.90555555555562</v>
      </c>
      <c r="J4089" s="3">
        <v>18038.85833333333</v>
      </c>
      <c r="K4089" s="3">
        <v>31.861552777777781</v>
      </c>
      <c r="L4089" s="3">
        <v>156.54444444444451</v>
      </c>
      <c r="M4089" s="3">
        <v>7681.5444444444447</v>
      </c>
      <c r="N4089" s="3">
        <v>77.968694444444452</v>
      </c>
      <c r="O4089" s="3">
        <v>2288.7638888888891</v>
      </c>
      <c r="P4089" s="3">
        <v>236.20027777777781</v>
      </c>
      <c r="Q4089" s="3">
        <v>236.20027777777781</v>
      </c>
      <c r="R4089" s="3">
        <v>235.4677777777778</v>
      </c>
      <c r="S4089" s="3">
        <v>235.4677777777778</v>
      </c>
      <c r="T4089" s="3">
        <v>1.681516666666667</v>
      </c>
      <c r="U4089" s="3">
        <v>0.42139638888888892</v>
      </c>
      <c r="V4089" s="3">
        <v>0.4211611111111111</v>
      </c>
      <c r="W4089" s="3">
        <v>179.20249999999999</v>
      </c>
      <c r="X4089" s="3">
        <v>0.4154033333333334</v>
      </c>
      <c r="Y4089" s="3">
        <v>0.41788999999999998</v>
      </c>
      <c r="Z4089" s="3">
        <v>282.37222222222221</v>
      </c>
      <c r="AA4089" s="3">
        <v>211.41416666666669</v>
      </c>
      <c r="AB4089" s="3">
        <v>1199.386944444444</v>
      </c>
      <c r="AC4089" s="3">
        <v>239.84916666666669</v>
      </c>
      <c r="AD4089" s="3">
        <v>205.6577777777778</v>
      </c>
      <c r="AE4089" s="3">
        <v>236.07694444444451</v>
      </c>
      <c r="AF4089" s="3">
        <v>201.18361111111111</v>
      </c>
      <c r="AG4089" s="3">
        <v>197.8044444444445</v>
      </c>
      <c r="AH4089" s="3">
        <v>2.9086166666666662</v>
      </c>
      <c r="AI4089" s="3">
        <v>15.47485</v>
      </c>
      <c r="AJ4089" s="3">
        <v>47</v>
      </c>
      <c r="AK4089" s="3">
        <v>23.666944444444439</v>
      </c>
      <c r="AL4089" s="3">
        <v>47.290000000000013</v>
      </c>
    </row>
    <row r="4090" spans="1:38" x14ac:dyDescent="0.2">
      <c r="A4090" s="2">
        <v>45031.287577439893</v>
      </c>
      <c r="B4090" s="3">
        <v>14778000</v>
      </c>
      <c r="C4090" s="3">
        <f t="shared" si="63"/>
        <v>4105</v>
      </c>
      <c r="D4090" s="3">
        <v>4.0987516155988857</v>
      </c>
      <c r="E4090" s="3">
        <v>17.467704735376049</v>
      </c>
      <c r="F4090" s="3">
        <v>26.315543175487459</v>
      </c>
      <c r="G4090" s="3">
        <v>1.2631197771587741</v>
      </c>
      <c r="H4090" s="3">
        <v>22.165125348189409</v>
      </c>
      <c r="I4090" s="3">
        <v>269.2033426183844</v>
      </c>
      <c r="J4090" s="3">
        <v>18004.32590529248</v>
      </c>
      <c r="K4090" s="3">
        <v>31.77947632311977</v>
      </c>
      <c r="L4090" s="3">
        <v>154.35933147632309</v>
      </c>
      <c r="M4090" s="3">
        <v>7661.7604456824511</v>
      </c>
      <c r="N4090" s="3">
        <v>77.768161559888583</v>
      </c>
      <c r="O4090" s="3">
        <v>2289.5515320334262</v>
      </c>
      <c r="P4090" s="3">
        <v>236.1713091922006</v>
      </c>
      <c r="Q4090" s="3">
        <v>236.1713091922006</v>
      </c>
      <c r="R4090" s="3">
        <v>235.4317548746518</v>
      </c>
      <c r="S4090" s="3">
        <v>235.43203342618381</v>
      </c>
      <c r="T4090" s="3">
        <v>1.7887270194986069</v>
      </c>
      <c r="U4090" s="3">
        <v>0.42353286908077997</v>
      </c>
      <c r="V4090" s="3">
        <v>0.42326685236768802</v>
      </c>
      <c r="W4090" s="3">
        <v>181.52841225626739</v>
      </c>
      <c r="X4090" s="3">
        <v>0.41769944289693589</v>
      </c>
      <c r="Y4090" s="3">
        <v>0.4202025069637883</v>
      </c>
      <c r="Z4090" s="3">
        <v>280.77715877437328</v>
      </c>
      <c r="AA4090" s="3">
        <v>211.80947075208911</v>
      </c>
      <c r="AB4090" s="3">
        <v>1200.7905292479111</v>
      </c>
      <c r="AC4090" s="3">
        <v>237.8518105849582</v>
      </c>
      <c r="AD4090" s="3">
        <v>198.60974930362119</v>
      </c>
      <c r="AE4090" s="3">
        <v>236.3626740947075</v>
      </c>
      <c r="AF4090" s="3">
        <v>204.60835654596099</v>
      </c>
      <c r="AG4090" s="3">
        <v>195.36518105849581</v>
      </c>
      <c r="AH4090" s="3">
        <v>2.969311977715877</v>
      </c>
      <c r="AI4090" s="3">
        <v>15.368300835654599</v>
      </c>
      <c r="AJ4090" s="3">
        <v>47</v>
      </c>
      <c r="AK4090" s="3">
        <v>23.89423398328691</v>
      </c>
      <c r="AL4090" s="3">
        <v>47.221309192200557</v>
      </c>
    </row>
    <row r="4091" spans="1:38" x14ac:dyDescent="0.2">
      <c r="A4091" s="2">
        <v>45031.329166505457</v>
      </c>
      <c r="B4091" s="3">
        <v>14781600</v>
      </c>
      <c r="C4091" s="3">
        <f t="shared" si="63"/>
        <v>4106</v>
      </c>
      <c r="D4091" s="3">
        <v>4.092860417827298</v>
      </c>
      <c r="E4091" s="3">
        <v>17.602342618384402</v>
      </c>
      <c r="F4091" s="3">
        <v>26.770027855153209</v>
      </c>
      <c r="G4091" s="3">
        <v>1.2904735376044569</v>
      </c>
      <c r="H4091" s="3">
        <v>22.163844011142061</v>
      </c>
      <c r="I4091" s="3">
        <v>269.08635097493038</v>
      </c>
      <c r="J4091" s="3">
        <v>17964.06685236769</v>
      </c>
      <c r="K4091" s="3">
        <v>31.764855153203339</v>
      </c>
      <c r="L4091" s="3">
        <v>154.05013927576601</v>
      </c>
      <c r="M4091" s="3">
        <v>7649.7994428969359</v>
      </c>
      <c r="N4091" s="3">
        <v>77.646768802228422</v>
      </c>
      <c r="O4091" s="3">
        <v>2291.3259052924791</v>
      </c>
      <c r="P4091" s="3">
        <v>235.5473537604457</v>
      </c>
      <c r="Q4091" s="3">
        <v>235.5473537604457</v>
      </c>
      <c r="R4091" s="3">
        <v>234.79136490250701</v>
      </c>
      <c r="S4091" s="3">
        <v>234.79136490250701</v>
      </c>
      <c r="T4091" s="3">
        <v>1.6891392757660171</v>
      </c>
      <c r="U4091" s="3">
        <v>0.42288662952646239</v>
      </c>
      <c r="V4091" s="3">
        <v>0.42263008356545961</v>
      </c>
      <c r="W4091" s="3">
        <v>180.1621169916435</v>
      </c>
      <c r="X4091" s="3">
        <v>0.41570974930362109</v>
      </c>
      <c r="Y4091" s="3">
        <v>0.41820445682451263</v>
      </c>
      <c r="Z4091" s="3">
        <v>280.63231197771591</v>
      </c>
      <c r="AA4091" s="3">
        <v>212.01699164345399</v>
      </c>
      <c r="AB4091" s="3">
        <v>1198.845961002786</v>
      </c>
      <c r="AC4091" s="3">
        <v>259.21364902506969</v>
      </c>
      <c r="AD4091" s="3">
        <v>207.31225626740951</v>
      </c>
      <c r="AE4091" s="3">
        <v>226.78913649025071</v>
      </c>
      <c r="AF4091" s="3">
        <v>227.87019498607239</v>
      </c>
      <c r="AG4091" s="3">
        <v>202.93091922005581</v>
      </c>
      <c r="AH4091" s="3">
        <v>2.9440445682451259</v>
      </c>
      <c r="AI4091" s="3">
        <v>14.91975487465181</v>
      </c>
      <c r="AJ4091" s="3">
        <v>46.85793871866295</v>
      </c>
      <c r="AK4091" s="3">
        <v>23.817632311977711</v>
      </c>
      <c r="AL4091" s="3">
        <v>47.125153203342613</v>
      </c>
    </row>
    <row r="4092" spans="1:38" x14ac:dyDescent="0.2">
      <c r="A4092" s="2">
        <v>45031.370814750509</v>
      </c>
      <c r="B4092" s="3">
        <v>14785200</v>
      </c>
      <c r="C4092" s="3">
        <f t="shared" si="63"/>
        <v>4107</v>
      </c>
      <c r="D4092" s="3">
        <v>3.8762697222222231</v>
      </c>
      <c r="E4092" s="3">
        <v>17.315086111111111</v>
      </c>
      <c r="F4092" s="3">
        <v>26.22305555555555</v>
      </c>
      <c r="G4092" s="3">
        <v>1.3848333333333329</v>
      </c>
      <c r="H4092" s="3">
        <v>21.60252777777778</v>
      </c>
      <c r="I4092" s="3">
        <v>266.36944444444453</v>
      </c>
      <c r="J4092" s="3">
        <v>16788.974999999999</v>
      </c>
      <c r="K4092" s="3">
        <v>31.444502777777782</v>
      </c>
      <c r="L4092" s="3">
        <v>149.6583333333333</v>
      </c>
      <c r="M4092" s="3">
        <v>7537.4444444444443</v>
      </c>
      <c r="N4092" s="3">
        <v>76.506722222222223</v>
      </c>
      <c r="O4092" s="3">
        <v>2272.3833333333332</v>
      </c>
      <c r="P4092" s="3">
        <v>234.22611111111109</v>
      </c>
      <c r="Q4092" s="3">
        <v>234.22611111111109</v>
      </c>
      <c r="R4092" s="3">
        <v>233.45694444444439</v>
      </c>
      <c r="S4092" s="3">
        <v>233.45694444444439</v>
      </c>
      <c r="T4092" s="3">
        <v>1.5265138888888889</v>
      </c>
      <c r="U4092" s="3">
        <v>0.42171777777777769</v>
      </c>
      <c r="V4092" s="3">
        <v>0.42146027777777778</v>
      </c>
      <c r="W4092" s="3">
        <v>181.255</v>
      </c>
      <c r="X4092" s="3">
        <v>0.41548138888888891</v>
      </c>
      <c r="Y4092" s="3">
        <v>0.41796527777777781</v>
      </c>
      <c r="Z4092" s="3">
        <v>278.04722222222222</v>
      </c>
      <c r="AA4092" s="3">
        <v>212.2130555555556</v>
      </c>
      <c r="AB4092" s="3">
        <v>1196.8463888888889</v>
      </c>
      <c r="AC4092" s="3">
        <v>225.70222222222219</v>
      </c>
      <c r="AD4092" s="3">
        <v>204.22055555555559</v>
      </c>
      <c r="AE4092" s="3">
        <v>217.4952777777778</v>
      </c>
      <c r="AF4092" s="3">
        <v>209.9422222222222</v>
      </c>
      <c r="AG4092" s="3">
        <v>190.95472222222219</v>
      </c>
      <c r="AH4092" s="3">
        <v>3.0297000000000001</v>
      </c>
      <c r="AI4092" s="3">
        <v>14.56887777777778</v>
      </c>
      <c r="AJ4092" s="3">
        <v>46.74861111111111</v>
      </c>
      <c r="AK4092" s="3">
        <v>23.165944444444449</v>
      </c>
      <c r="AL4092" s="3">
        <v>47.100527777777756</v>
      </c>
    </row>
    <row r="4093" spans="1:38" x14ac:dyDescent="0.2">
      <c r="A4093" s="2">
        <v>45031.412457153347</v>
      </c>
      <c r="B4093" s="3">
        <v>14788800</v>
      </c>
      <c r="C4093" s="3">
        <f t="shared" si="63"/>
        <v>4108</v>
      </c>
      <c r="D4093" s="3">
        <v>4.1168776044568247</v>
      </c>
      <c r="E4093" s="3">
        <v>17.866841225626739</v>
      </c>
      <c r="F4093" s="3">
        <v>26.423899721448471</v>
      </c>
      <c r="G4093" s="3">
        <v>1.457214484679666</v>
      </c>
      <c r="H4093" s="3">
        <v>21.541922005571031</v>
      </c>
      <c r="I4093" s="3">
        <v>268.01949860724233</v>
      </c>
      <c r="J4093" s="3">
        <v>18006.050139275769</v>
      </c>
      <c r="K4093" s="3">
        <v>31.64001114206128</v>
      </c>
      <c r="L4093" s="3">
        <v>155.17827298050139</v>
      </c>
      <c r="M4093" s="3">
        <v>7627.7855153203354</v>
      </c>
      <c r="N4093" s="3">
        <v>77.423593314763224</v>
      </c>
      <c r="O4093" s="3">
        <v>2289.3231197771588</v>
      </c>
      <c r="P4093" s="3">
        <v>234.26991643454039</v>
      </c>
      <c r="Q4093" s="3">
        <v>234.26991643454039</v>
      </c>
      <c r="R4093" s="3">
        <v>233.5108635097493</v>
      </c>
      <c r="S4093" s="3">
        <v>233.5111420612813</v>
      </c>
      <c r="T4093" s="3">
        <v>1.5762813370473541</v>
      </c>
      <c r="U4093" s="3">
        <v>0.41786518105849579</v>
      </c>
      <c r="V4093" s="3">
        <v>0.41762284122562671</v>
      </c>
      <c r="W4093" s="3">
        <v>176.6142061281337</v>
      </c>
      <c r="X4093" s="3">
        <v>0.41088412256267409</v>
      </c>
      <c r="Y4093" s="3">
        <v>0.41334846796657387</v>
      </c>
      <c r="Z4093" s="3">
        <v>282.20055710306411</v>
      </c>
      <c r="AA4093" s="3">
        <v>209.85988857938719</v>
      </c>
      <c r="AB4093" s="3">
        <v>1198.868245125348</v>
      </c>
      <c r="AC4093" s="3">
        <v>231.8548746518106</v>
      </c>
      <c r="AD4093" s="3">
        <v>206.72701949860729</v>
      </c>
      <c r="AE4093" s="3">
        <v>221.2827298050139</v>
      </c>
      <c r="AF4093" s="3">
        <v>203.91337047353761</v>
      </c>
      <c r="AG4093" s="3">
        <v>189.71169916434539</v>
      </c>
      <c r="AH4093" s="3">
        <v>2.872323119777159</v>
      </c>
      <c r="AI4093" s="3">
        <v>15.007640668523679</v>
      </c>
      <c r="AJ4093" s="3">
        <v>47</v>
      </c>
      <c r="AK4093" s="3">
        <v>22.988969359331481</v>
      </c>
      <c r="AL4093" s="3">
        <v>47.065459610027858</v>
      </c>
    </row>
    <row r="4094" spans="1:38" x14ac:dyDescent="0.2">
      <c r="A4094" s="2">
        <v>45031.454045412931</v>
      </c>
      <c r="B4094" s="3">
        <v>14792400</v>
      </c>
      <c r="C4094" s="3">
        <f t="shared" si="63"/>
        <v>4109</v>
      </c>
      <c r="D4094" s="3">
        <v>4.1314267966573812</v>
      </c>
      <c r="E4094" s="3">
        <v>17.02110584958217</v>
      </c>
      <c r="F4094" s="3">
        <v>25.7891922005571</v>
      </c>
      <c r="G4094" s="3">
        <v>1.447298050139276</v>
      </c>
      <c r="H4094" s="3">
        <v>21.7650139275766</v>
      </c>
      <c r="I4094" s="3">
        <v>266.1615598885794</v>
      </c>
      <c r="J4094" s="3">
        <v>17940.724233983288</v>
      </c>
      <c r="K4094" s="3">
        <v>31.418161559888581</v>
      </c>
      <c r="L4094" s="3">
        <v>149.19220055710309</v>
      </c>
      <c r="M4094" s="3">
        <v>7569.1420612813372</v>
      </c>
      <c r="N4094" s="3">
        <v>76.827994428969362</v>
      </c>
      <c r="O4094" s="3">
        <v>2293.0835654596099</v>
      </c>
      <c r="P4094" s="3">
        <v>234.2128133704735</v>
      </c>
      <c r="Q4094" s="3">
        <v>234.2128133704735</v>
      </c>
      <c r="R4094" s="3">
        <v>233.4412256267409</v>
      </c>
      <c r="S4094" s="3">
        <v>233.4409470752089</v>
      </c>
      <c r="T4094" s="3">
        <v>1.675607242339832</v>
      </c>
      <c r="U4094" s="3">
        <v>0.42293231197771591</v>
      </c>
      <c r="V4094" s="3">
        <v>0.4226807799442896</v>
      </c>
      <c r="W4094" s="3">
        <v>183.8431754874652</v>
      </c>
      <c r="X4094" s="3">
        <v>0.41805598885793882</v>
      </c>
      <c r="Y4094" s="3">
        <v>0.42055515320334258</v>
      </c>
      <c r="Z4094" s="3">
        <v>277.83286908077997</v>
      </c>
      <c r="AA4094" s="3">
        <v>211.39944289693591</v>
      </c>
      <c r="AB4094" s="3">
        <v>1200.664623955432</v>
      </c>
      <c r="AC4094" s="3">
        <v>263.67910863509752</v>
      </c>
      <c r="AD4094" s="3">
        <v>220.758495821727</v>
      </c>
      <c r="AE4094" s="3">
        <v>240.95905292479111</v>
      </c>
      <c r="AF4094" s="3">
        <v>229.33091922005579</v>
      </c>
      <c r="AG4094" s="3">
        <v>213.02005571030651</v>
      </c>
      <c r="AH4094" s="3">
        <v>3.0608579387186632</v>
      </c>
      <c r="AI4094" s="3">
        <v>14.252818941504181</v>
      </c>
      <c r="AJ4094" s="3">
        <v>47</v>
      </c>
      <c r="AK4094" s="3">
        <v>23.107604456824511</v>
      </c>
      <c r="AL4094" s="3">
        <v>47.094874651810592</v>
      </c>
    </row>
    <row r="4095" spans="1:38" x14ac:dyDescent="0.2">
      <c r="A4095" s="2">
        <v>45031.49570646861</v>
      </c>
      <c r="B4095" s="3">
        <v>14796000</v>
      </c>
      <c r="C4095" s="3">
        <f t="shared" si="63"/>
        <v>4110</v>
      </c>
      <c r="D4095" s="3">
        <v>4.1098687500000004</v>
      </c>
      <c r="E4095" s="3">
        <v>17.782836111111109</v>
      </c>
      <c r="F4095" s="3">
        <v>26.092916666666671</v>
      </c>
      <c r="G4095" s="3">
        <v>1.3963611111111109</v>
      </c>
      <c r="H4095" s="3">
        <v>21.68866666666667</v>
      </c>
      <c r="I4095" s="3">
        <v>265.72500000000002</v>
      </c>
      <c r="J4095" s="3">
        <v>17810.75277777778</v>
      </c>
      <c r="K4095" s="3">
        <v>31.36632777777778</v>
      </c>
      <c r="L4095" s="3">
        <v>150.10555555555561</v>
      </c>
      <c r="M4095" s="3">
        <v>7552.65</v>
      </c>
      <c r="N4095" s="3">
        <v>76.660777777777781</v>
      </c>
      <c r="O4095" s="3">
        <v>2280.25</v>
      </c>
      <c r="P4095" s="3">
        <v>234.26027777777779</v>
      </c>
      <c r="Q4095" s="3">
        <v>234.26027777777779</v>
      </c>
      <c r="R4095" s="3">
        <v>233.4988888888889</v>
      </c>
      <c r="S4095" s="3">
        <v>233.4991666666667</v>
      </c>
      <c r="T4095" s="3">
        <v>1.6594416666666669</v>
      </c>
      <c r="U4095" s="3">
        <v>0.41558111111111112</v>
      </c>
      <c r="V4095" s="3">
        <v>0.41539333333333339</v>
      </c>
      <c r="W4095" s="3">
        <v>175.9975</v>
      </c>
      <c r="X4095" s="3">
        <v>0.41025777777777778</v>
      </c>
      <c r="Y4095" s="3">
        <v>0.4127352777777778</v>
      </c>
      <c r="Z4095" s="3">
        <v>278.83333333333331</v>
      </c>
      <c r="AA4095" s="3">
        <v>212.56833333333341</v>
      </c>
      <c r="AB4095" s="3">
        <v>1187.58</v>
      </c>
      <c r="AC4095" s="3">
        <v>237.39472222222221</v>
      </c>
      <c r="AD4095" s="3">
        <v>218.51694444444439</v>
      </c>
      <c r="AE4095" s="3">
        <v>229.6597222222222</v>
      </c>
      <c r="AF4095" s="3">
        <v>210.79138888888889</v>
      </c>
      <c r="AG4095" s="3">
        <v>200.0611111111111</v>
      </c>
      <c r="AH4095" s="3">
        <v>2.9089861111111111</v>
      </c>
      <c r="AI4095" s="3">
        <v>14.16160277777778</v>
      </c>
      <c r="AJ4095" s="3">
        <v>47</v>
      </c>
      <c r="AK4095" s="3">
        <v>23.309666666666661</v>
      </c>
      <c r="AL4095" s="3">
        <v>47.084222222222223</v>
      </c>
    </row>
    <row r="4096" spans="1:38" x14ac:dyDescent="0.2">
      <c r="A4096" s="2">
        <v>45031.537355533619</v>
      </c>
      <c r="B4096" s="3">
        <v>14799600</v>
      </c>
      <c r="C4096" s="3">
        <f t="shared" si="63"/>
        <v>4111</v>
      </c>
      <c r="D4096" s="3">
        <v>4.1333749582172707</v>
      </c>
      <c r="E4096" s="3">
        <v>18.05082451253482</v>
      </c>
      <c r="F4096" s="3">
        <v>25.918467966573811</v>
      </c>
      <c r="G4096" s="3">
        <v>1.4264345403899721</v>
      </c>
      <c r="H4096" s="3">
        <v>21.778885793871869</v>
      </c>
      <c r="I4096" s="3">
        <v>267.11699164345401</v>
      </c>
      <c r="J4096" s="3">
        <v>18011.57660167131</v>
      </c>
      <c r="K4096" s="3">
        <v>31.530426183844011</v>
      </c>
      <c r="L4096" s="3">
        <v>152.60445682451251</v>
      </c>
      <c r="M4096" s="3">
        <v>7589.1392757660169</v>
      </c>
      <c r="N4096" s="3">
        <v>77.031086350974931</v>
      </c>
      <c r="O4096" s="3">
        <v>2287.4986072423399</v>
      </c>
      <c r="P4096" s="3">
        <v>234.2537604456825</v>
      </c>
      <c r="Q4096" s="3">
        <v>234.2537604456825</v>
      </c>
      <c r="R4096" s="3">
        <v>233.46991643454041</v>
      </c>
      <c r="S4096" s="3">
        <v>233.4696378830084</v>
      </c>
      <c r="T4096" s="3">
        <v>1.6300947075208909</v>
      </c>
      <c r="U4096" s="3">
        <v>0.41461922005571028</v>
      </c>
      <c r="V4096" s="3">
        <v>0.41442729805013928</v>
      </c>
      <c r="W4096" s="3">
        <v>174.19944289693589</v>
      </c>
      <c r="X4096" s="3">
        <v>0.40845320334261842</v>
      </c>
      <c r="Y4096" s="3">
        <v>0.41094261838440099</v>
      </c>
      <c r="Z4096" s="3">
        <v>280.40111420612811</v>
      </c>
      <c r="AA4096" s="3">
        <v>215.1688022284122</v>
      </c>
      <c r="AB4096" s="3">
        <v>1185.644289693593</v>
      </c>
      <c r="AC4096" s="3">
        <v>237.5771587743732</v>
      </c>
      <c r="AD4096" s="3">
        <v>203.0651810584958</v>
      </c>
      <c r="AE4096" s="3">
        <v>223.44038997214491</v>
      </c>
      <c r="AF4096" s="3">
        <v>203.79108635097489</v>
      </c>
      <c r="AG4096" s="3">
        <v>194.33454038997209</v>
      </c>
      <c r="AH4096" s="3">
        <v>2.8475821727019501</v>
      </c>
      <c r="AI4096" s="3">
        <v>14.17264902506964</v>
      </c>
      <c r="AJ4096" s="3">
        <v>46.515320334261837</v>
      </c>
      <c r="AK4096" s="3">
        <v>23.090807799442899</v>
      </c>
      <c r="AL4096" s="3">
        <v>46.817715877437323</v>
      </c>
    </row>
    <row r="4097" spans="1:38" x14ac:dyDescent="0.2">
      <c r="A4097" s="2">
        <v>45031.57901784336</v>
      </c>
      <c r="B4097" s="3">
        <v>14803200</v>
      </c>
      <c r="C4097" s="3">
        <f t="shared" si="63"/>
        <v>4112</v>
      </c>
      <c r="D4097" s="3">
        <v>4.1578959444444443</v>
      </c>
      <c r="E4097" s="3">
        <v>17.35027777777778</v>
      </c>
      <c r="F4097" s="3">
        <v>24.85102777777778</v>
      </c>
      <c r="G4097" s="3">
        <v>1.2342500000000001</v>
      </c>
      <c r="H4097" s="3">
        <v>20.940666666666669</v>
      </c>
      <c r="I4097" s="3">
        <v>265.21666666666658</v>
      </c>
      <c r="J4097" s="3">
        <v>17988.433333333331</v>
      </c>
      <c r="K4097" s="3">
        <v>31.311566666666671</v>
      </c>
      <c r="L4097" s="3">
        <v>147.20277777777781</v>
      </c>
      <c r="M4097" s="3">
        <v>7525.9361111111111</v>
      </c>
      <c r="N4097" s="3">
        <v>76.389499999999998</v>
      </c>
      <c r="O4097" s="3">
        <v>2299</v>
      </c>
      <c r="P4097" s="3">
        <v>234.24305555555549</v>
      </c>
      <c r="Q4097" s="3">
        <v>234.24305555555549</v>
      </c>
      <c r="R4097" s="3">
        <v>233.4688888888889</v>
      </c>
      <c r="S4097" s="3">
        <v>233.4686111111111</v>
      </c>
      <c r="T4097" s="3">
        <v>1.684619444444444</v>
      </c>
      <c r="U4097" s="3">
        <v>0.42023722222222221</v>
      </c>
      <c r="V4097" s="3">
        <v>0.42</v>
      </c>
      <c r="W4097" s="3">
        <v>179.98527777777781</v>
      </c>
      <c r="X4097" s="3">
        <v>0.41422777777777781</v>
      </c>
      <c r="Y4097" s="3">
        <v>0.4167305555555556</v>
      </c>
      <c r="Z4097" s="3">
        <v>276.55833333333328</v>
      </c>
      <c r="AA4097" s="3">
        <v>219.11194444444439</v>
      </c>
      <c r="AB4097" s="3">
        <v>1191.0936111111109</v>
      </c>
      <c r="AC4097" s="3">
        <v>245.67861111111111</v>
      </c>
      <c r="AD4097" s="3">
        <v>212.9711111111111</v>
      </c>
      <c r="AE4097" s="3">
        <v>232.39555555555549</v>
      </c>
      <c r="AF4097" s="3">
        <v>210.85277777777779</v>
      </c>
      <c r="AG4097" s="3">
        <v>200.2872222222222</v>
      </c>
      <c r="AH4097" s="3">
        <v>3.0104333333333329</v>
      </c>
      <c r="AI4097" s="3">
        <v>13.05623888888889</v>
      </c>
      <c r="AJ4097" s="3">
        <v>46.338888888888889</v>
      </c>
      <c r="AK4097" s="3">
        <v>23.190138888888889</v>
      </c>
      <c r="AL4097" s="3">
        <v>46.154666666666671</v>
      </c>
    </row>
    <row r="4098" spans="1:38" x14ac:dyDescent="0.2">
      <c r="A4098" s="2">
        <v>45031.620697152583</v>
      </c>
      <c r="B4098" s="3">
        <v>14806800</v>
      </c>
      <c r="C4098" s="3">
        <f t="shared" si="63"/>
        <v>4113</v>
      </c>
      <c r="D4098" s="3">
        <v>4.1288511977715876</v>
      </c>
      <c r="E4098" s="3">
        <v>17.411844011142058</v>
      </c>
      <c r="F4098" s="3">
        <v>25.4933426183844</v>
      </c>
      <c r="G4098" s="3">
        <v>1.281504178272981</v>
      </c>
      <c r="H4098" s="3">
        <v>21.632089136490251</v>
      </c>
      <c r="I4098" s="3">
        <v>267.43732590529248</v>
      </c>
      <c r="J4098" s="3">
        <v>18012.715877437331</v>
      </c>
      <c r="K4098" s="3">
        <v>31.568891364902509</v>
      </c>
      <c r="L4098" s="3">
        <v>150.35654596100281</v>
      </c>
      <c r="M4098" s="3">
        <v>7591.8022284122562</v>
      </c>
      <c r="N4098" s="3">
        <v>77.058245125348193</v>
      </c>
      <c r="O4098" s="3">
        <v>2296.150417827298</v>
      </c>
      <c r="P4098" s="3">
        <v>234.27660167130921</v>
      </c>
      <c r="Q4098" s="3">
        <v>234.27660167130921</v>
      </c>
      <c r="R4098" s="3">
        <v>233.49972144846791</v>
      </c>
      <c r="S4098" s="3">
        <v>233.5</v>
      </c>
      <c r="T4098" s="3">
        <v>1.688930362116992</v>
      </c>
      <c r="U4098" s="3">
        <v>0.42067103064066852</v>
      </c>
      <c r="V4098" s="3">
        <v>0.42043704735376047</v>
      </c>
      <c r="W4098" s="3">
        <v>180.85877437325911</v>
      </c>
      <c r="X4098" s="3">
        <v>0.41513426183843999</v>
      </c>
      <c r="Y4098" s="3">
        <v>0.41762729805013921</v>
      </c>
      <c r="Z4098" s="3">
        <v>278.2172701949861</v>
      </c>
      <c r="AA4098" s="3">
        <v>217.8144846796657</v>
      </c>
      <c r="AB4098" s="3">
        <v>1189.188579387187</v>
      </c>
      <c r="AC4098" s="3">
        <v>237.35710306406679</v>
      </c>
      <c r="AD4098" s="3">
        <v>198.90334261838441</v>
      </c>
      <c r="AE4098" s="3">
        <v>224.24206128133699</v>
      </c>
      <c r="AF4098" s="3">
        <v>210.2857938718663</v>
      </c>
      <c r="AG4098" s="3">
        <v>192.73036211699161</v>
      </c>
      <c r="AH4098" s="3">
        <v>2.984724233983286</v>
      </c>
      <c r="AI4098" s="3">
        <v>14.13564066852368</v>
      </c>
      <c r="AJ4098" s="3">
        <v>46</v>
      </c>
      <c r="AK4098" s="3">
        <v>23.298384401114198</v>
      </c>
      <c r="AL4098" s="3">
        <v>46.079999999999977</v>
      </c>
    </row>
    <row r="4099" spans="1:38" x14ac:dyDescent="0.2">
      <c r="A4099" s="2">
        <v>45031.662372235071</v>
      </c>
      <c r="B4099" s="3">
        <v>14810400</v>
      </c>
      <c r="C4099" s="3">
        <f t="shared" ref="C4099:C4162" si="64">B4099/3600</f>
        <v>4114</v>
      </c>
      <c r="D4099" s="3">
        <v>4.1376493611111114</v>
      </c>
      <c r="E4099" s="3">
        <v>17.539216666666668</v>
      </c>
      <c r="F4099" s="3">
        <v>26.047388888888889</v>
      </c>
      <c r="G4099" s="3">
        <v>1.370916666666667</v>
      </c>
      <c r="H4099" s="3">
        <v>21.858916666666669</v>
      </c>
      <c r="I4099" s="3">
        <v>266.88055555555547</v>
      </c>
      <c r="J4099" s="3">
        <v>18003.066666666669</v>
      </c>
      <c r="K4099" s="3">
        <v>31.50342777777778</v>
      </c>
      <c r="L4099" s="3">
        <v>150.03888888888889</v>
      </c>
      <c r="M4099" s="3">
        <v>7558.375</v>
      </c>
      <c r="N4099" s="3">
        <v>76.719166666666666</v>
      </c>
      <c r="O4099" s="3">
        <v>2303.077777777778</v>
      </c>
      <c r="P4099" s="3">
        <v>234.23194444444451</v>
      </c>
      <c r="Q4099" s="3">
        <v>234.23194444444451</v>
      </c>
      <c r="R4099" s="3">
        <v>233.46055555555549</v>
      </c>
      <c r="S4099" s="3">
        <v>233.46055555555549</v>
      </c>
      <c r="T4099" s="3">
        <v>1.684158333333333</v>
      </c>
      <c r="U4099" s="3">
        <v>0.41878805555555559</v>
      </c>
      <c r="V4099" s="3">
        <v>0.41859527777777777</v>
      </c>
      <c r="W4099" s="3">
        <v>179.12916666666669</v>
      </c>
      <c r="X4099" s="3">
        <v>0.4133613888888889</v>
      </c>
      <c r="Y4099" s="3">
        <v>0.41584527777777769</v>
      </c>
      <c r="Z4099" s="3">
        <v>278.38055555555547</v>
      </c>
      <c r="AA4099" s="3">
        <v>218.2486111111111</v>
      </c>
      <c r="AB4099" s="3">
        <v>1187.9408333333331</v>
      </c>
      <c r="AC4099" s="3">
        <v>228.87888888888889</v>
      </c>
      <c r="AD4099" s="3">
        <v>211.2094444444445</v>
      </c>
      <c r="AE4099" s="3">
        <v>228.8736111111111</v>
      </c>
      <c r="AF4099" s="3">
        <v>215.19138888888889</v>
      </c>
      <c r="AG4099" s="3">
        <v>197.50527777777779</v>
      </c>
      <c r="AH4099" s="3">
        <v>2.970072222222222</v>
      </c>
      <c r="AI4099" s="3">
        <v>12.722830555555561</v>
      </c>
      <c r="AJ4099" s="3">
        <v>46</v>
      </c>
      <c r="AK4099" s="3">
        <v>23.191277777777771</v>
      </c>
      <c r="AL4099" s="3">
        <v>46.079999999999991</v>
      </c>
    </row>
    <row r="4100" spans="1:38" x14ac:dyDescent="0.2">
      <c r="A4100" s="2">
        <v>45031.704052344467</v>
      </c>
      <c r="B4100" s="3">
        <v>14814000</v>
      </c>
      <c r="C4100" s="3">
        <f t="shared" si="64"/>
        <v>4115</v>
      </c>
      <c r="D4100" s="3">
        <v>4.1412695264623958</v>
      </c>
      <c r="E4100" s="3">
        <v>17.687108635097491</v>
      </c>
      <c r="F4100" s="3">
        <v>26.485543175487461</v>
      </c>
      <c r="G4100" s="3">
        <v>1.2416713091922</v>
      </c>
      <c r="H4100" s="3">
        <v>21.91142061281337</v>
      </c>
      <c r="I4100" s="3">
        <v>267.02785515320329</v>
      </c>
      <c r="J4100" s="3">
        <v>18024.559888579392</v>
      </c>
      <c r="K4100" s="3">
        <v>31.526356545961001</v>
      </c>
      <c r="L4100" s="3">
        <v>154.22005571030641</v>
      </c>
      <c r="M4100" s="3">
        <v>7560.610027855153</v>
      </c>
      <c r="N4100" s="3">
        <v>76.741559888579388</v>
      </c>
      <c r="O4100" s="3">
        <v>2313.6740947075209</v>
      </c>
      <c r="P4100" s="3">
        <v>234.2509749303621</v>
      </c>
      <c r="Q4100" s="3">
        <v>234.2509749303621</v>
      </c>
      <c r="R4100" s="3">
        <v>233.47075208913651</v>
      </c>
      <c r="S4100" s="3">
        <v>233.47047353760439</v>
      </c>
      <c r="T4100" s="3">
        <v>1.6725376044568241</v>
      </c>
      <c r="U4100" s="3">
        <v>0.41812395543175479</v>
      </c>
      <c r="V4100" s="3">
        <v>0.41793899721448469</v>
      </c>
      <c r="W4100" s="3">
        <v>177.89359331476331</v>
      </c>
      <c r="X4100" s="3">
        <v>0.4121448467966573</v>
      </c>
      <c r="Y4100" s="3">
        <v>0.41463565459610019</v>
      </c>
      <c r="Z4100" s="3">
        <v>282.22562674094712</v>
      </c>
      <c r="AA4100" s="3">
        <v>218.50640668523681</v>
      </c>
      <c r="AB4100" s="3">
        <v>1205.194428969359</v>
      </c>
      <c r="AC4100" s="3">
        <v>226.4409470752089</v>
      </c>
      <c r="AD4100" s="3">
        <v>194.15125348189409</v>
      </c>
      <c r="AE4100" s="3">
        <v>214.7259052924791</v>
      </c>
      <c r="AF4100" s="3">
        <v>197.77771587743729</v>
      </c>
      <c r="AG4100" s="3">
        <v>186.53983286908081</v>
      </c>
      <c r="AH4100" s="3">
        <v>2.9437409470752089</v>
      </c>
      <c r="AI4100" s="3">
        <v>11.82543175487465</v>
      </c>
      <c r="AJ4100" s="3">
        <v>46.98050139275766</v>
      </c>
      <c r="AK4100" s="3">
        <v>23.71760445682451</v>
      </c>
      <c r="AL4100" s="3">
        <v>46.470194986072407</v>
      </c>
    </row>
    <row r="4101" spans="1:38" x14ac:dyDescent="0.2">
      <c r="A4101" s="2">
        <v>45031.74566929743</v>
      </c>
      <c r="B4101" s="3">
        <v>14817600</v>
      </c>
      <c r="C4101" s="3">
        <f t="shared" si="64"/>
        <v>4116</v>
      </c>
      <c r="D4101" s="3">
        <v>4.1416304735376048</v>
      </c>
      <c r="E4101" s="3">
        <v>17.381208913649029</v>
      </c>
      <c r="F4101" s="3">
        <v>25.975320334261841</v>
      </c>
      <c r="G4101" s="3">
        <v>1.2109749303621169</v>
      </c>
      <c r="H4101" s="3">
        <v>21.99601671309193</v>
      </c>
      <c r="I4101" s="3">
        <v>266.53481894150423</v>
      </c>
      <c r="J4101" s="3">
        <v>17988.662952646238</v>
      </c>
      <c r="K4101" s="3">
        <v>31.46449582172702</v>
      </c>
      <c r="L4101" s="3">
        <v>152.57103064066851</v>
      </c>
      <c r="M4101" s="3">
        <v>7543.5877437325908</v>
      </c>
      <c r="N4101" s="3">
        <v>76.568885793871871</v>
      </c>
      <c r="O4101" s="3">
        <v>2316.3732590529248</v>
      </c>
      <c r="P4101" s="3">
        <v>234.28802228412249</v>
      </c>
      <c r="Q4101" s="3">
        <v>234.28802228412249</v>
      </c>
      <c r="R4101" s="3">
        <v>233.475487465181</v>
      </c>
      <c r="S4101" s="3">
        <v>233.475487465181</v>
      </c>
      <c r="T4101" s="3">
        <v>1.71974930362117</v>
      </c>
      <c r="U4101" s="3">
        <v>0.42046490250696378</v>
      </c>
      <c r="V4101" s="3">
        <v>0.42024261838440108</v>
      </c>
      <c r="W4101" s="3">
        <v>180.56462395543181</v>
      </c>
      <c r="X4101" s="3">
        <v>0.41485236768802219</v>
      </c>
      <c r="Y4101" s="3">
        <v>0.41734846796657382</v>
      </c>
      <c r="Z4101" s="3">
        <v>281.01114206128142</v>
      </c>
      <c r="AA4101" s="3">
        <v>219.87938718662949</v>
      </c>
      <c r="AB4101" s="3">
        <v>1208.0874651810591</v>
      </c>
      <c r="AC4101" s="3">
        <v>243.61225626740949</v>
      </c>
      <c r="AD4101" s="3">
        <v>204.71225626740949</v>
      </c>
      <c r="AE4101" s="3">
        <v>226.8050139275766</v>
      </c>
      <c r="AF4101" s="3">
        <v>216.225348189415</v>
      </c>
      <c r="AG4101" s="3">
        <v>198.61114206128141</v>
      </c>
      <c r="AH4101" s="3">
        <v>3.0122339832869081</v>
      </c>
      <c r="AI4101" s="3">
        <v>11.594704735376039</v>
      </c>
      <c r="AJ4101" s="3">
        <v>47</v>
      </c>
      <c r="AK4101" s="3">
        <v>23.990779944289692</v>
      </c>
      <c r="AL4101" s="3">
        <v>47.106239554317568</v>
      </c>
    </row>
    <row r="4102" spans="1:38" x14ac:dyDescent="0.2">
      <c r="A4102" s="2">
        <v>45031.787339377574</v>
      </c>
      <c r="B4102" s="3">
        <v>14821200</v>
      </c>
      <c r="C4102" s="3">
        <f t="shared" si="64"/>
        <v>4117</v>
      </c>
      <c r="D4102" s="3">
        <v>4.1362951944444442</v>
      </c>
      <c r="E4102" s="3">
        <v>17.772988888888889</v>
      </c>
      <c r="F4102" s="3">
        <v>26.609972222222218</v>
      </c>
      <c r="G4102" s="3">
        <v>1.240777777777778</v>
      </c>
      <c r="H4102" s="3">
        <v>22.05327777777778</v>
      </c>
      <c r="I4102" s="3">
        <v>266.90833333333342</v>
      </c>
      <c r="J4102" s="3">
        <v>17990.75277777778</v>
      </c>
      <c r="K4102" s="3">
        <v>31.51254444444444</v>
      </c>
      <c r="L4102" s="3">
        <v>156.06944444444451</v>
      </c>
      <c r="M4102" s="3">
        <v>7551.9250000000002</v>
      </c>
      <c r="N4102" s="3">
        <v>76.652944444444444</v>
      </c>
      <c r="O4102" s="3">
        <v>2320.1027777777781</v>
      </c>
      <c r="P4102" s="3">
        <v>234.27388888888891</v>
      </c>
      <c r="Q4102" s="3">
        <v>234.27388888888891</v>
      </c>
      <c r="R4102" s="3">
        <v>233.48194444444451</v>
      </c>
      <c r="S4102" s="3">
        <v>233.48194444444451</v>
      </c>
      <c r="T4102" s="3">
        <v>1.6964138888888891</v>
      </c>
      <c r="U4102" s="3">
        <v>0.41687249999999998</v>
      </c>
      <c r="V4102" s="3">
        <v>0.41657972222222228</v>
      </c>
      <c r="W4102" s="3">
        <v>176.82361111111109</v>
      </c>
      <c r="X4102" s="3">
        <v>0.41109749999999989</v>
      </c>
      <c r="Y4102" s="3">
        <v>0.41358416666666659</v>
      </c>
      <c r="Z4102" s="3">
        <v>283.98611111111109</v>
      </c>
      <c r="AA4102" s="3">
        <v>218.0580555555556</v>
      </c>
      <c r="AB4102" s="3">
        <v>1211.287777777778</v>
      </c>
      <c r="AC4102" s="3">
        <v>231.98750000000001</v>
      </c>
      <c r="AD4102" s="3">
        <v>194.3702777777778</v>
      </c>
      <c r="AE4102" s="3">
        <v>209.04027777777779</v>
      </c>
      <c r="AF4102" s="3">
        <v>199.0633333333333</v>
      </c>
      <c r="AG4102" s="3">
        <v>187.1455555555556</v>
      </c>
      <c r="AH4102" s="3">
        <v>2.9264861111111111</v>
      </c>
      <c r="AI4102" s="3">
        <v>11.469566666666671</v>
      </c>
      <c r="AJ4102" s="3">
        <v>47</v>
      </c>
      <c r="AK4102" s="3">
        <v>23.735777777777781</v>
      </c>
      <c r="AL4102" s="3">
        <v>47.084888888888912</v>
      </c>
    </row>
    <row r="4103" spans="1:38" x14ac:dyDescent="0.2">
      <c r="A4103" s="2">
        <v>45031.829014269308</v>
      </c>
      <c r="B4103" s="3">
        <v>14824800</v>
      </c>
      <c r="C4103" s="3">
        <f t="shared" si="64"/>
        <v>4118</v>
      </c>
      <c r="D4103" s="3">
        <v>4.1670983008356544</v>
      </c>
      <c r="E4103" s="3">
        <v>17.429763231197771</v>
      </c>
      <c r="F4103" s="3">
        <v>26.219554317548749</v>
      </c>
      <c r="G4103" s="3">
        <v>1.18983286908078</v>
      </c>
      <c r="H4103" s="3">
        <v>22.29551532033426</v>
      </c>
      <c r="I4103" s="3">
        <v>264.07799442896942</v>
      </c>
      <c r="J4103" s="3">
        <v>17939.67688022284</v>
      </c>
      <c r="K4103" s="3">
        <v>31.1758077994429</v>
      </c>
      <c r="L4103" s="3">
        <v>150.92200557103061</v>
      </c>
      <c r="M4103" s="3">
        <v>7482.559888579387</v>
      </c>
      <c r="N4103" s="3">
        <v>75.949554317548746</v>
      </c>
      <c r="O4103" s="3">
        <v>2318.5877437325912</v>
      </c>
      <c r="P4103" s="3">
        <v>234.33537604456819</v>
      </c>
      <c r="Q4103" s="3">
        <v>234.33537604456819</v>
      </c>
      <c r="R4103" s="3">
        <v>233.49303621169921</v>
      </c>
      <c r="S4103" s="3">
        <v>233.49303621169921</v>
      </c>
      <c r="T4103" s="3">
        <v>1.5378133704735379</v>
      </c>
      <c r="U4103" s="3">
        <v>0.41832813370473543</v>
      </c>
      <c r="V4103" s="3">
        <v>0.41797047353760453</v>
      </c>
      <c r="W4103" s="3">
        <v>178.52869080779939</v>
      </c>
      <c r="X4103" s="3">
        <v>0.41286378830083559</v>
      </c>
      <c r="Y4103" s="3">
        <v>0.41536016713091922</v>
      </c>
      <c r="Z4103" s="3">
        <v>280.72144846796658</v>
      </c>
      <c r="AA4103" s="3">
        <v>216.43816155988861</v>
      </c>
      <c r="AB4103" s="3">
        <v>1213.8342618384399</v>
      </c>
      <c r="AC4103" s="3">
        <v>228.07242339832871</v>
      </c>
      <c r="AD4103" s="3">
        <v>188.54150417827299</v>
      </c>
      <c r="AE4103" s="3">
        <v>219.45682451253489</v>
      </c>
      <c r="AF4103" s="3">
        <v>202.02367688022281</v>
      </c>
      <c r="AG4103" s="3">
        <v>186.90167130919221</v>
      </c>
      <c r="AH4103" s="3">
        <v>3.0113816155988871</v>
      </c>
      <c r="AI4103" s="3">
        <v>11.610133704735381</v>
      </c>
      <c r="AJ4103" s="3">
        <v>47</v>
      </c>
      <c r="AK4103" s="3">
        <v>23.764930362116989</v>
      </c>
      <c r="AL4103" s="3">
        <v>47.078802228412258</v>
      </c>
    </row>
    <row r="4104" spans="1:38" x14ac:dyDescent="0.2">
      <c r="A4104" s="2">
        <v>45031.87069187242</v>
      </c>
      <c r="B4104" s="3">
        <v>14828400</v>
      </c>
      <c r="C4104" s="3">
        <f t="shared" si="64"/>
        <v>4119</v>
      </c>
      <c r="D4104" s="3">
        <v>4.1522209722222216</v>
      </c>
      <c r="E4104" s="3">
        <v>17.466625000000001</v>
      </c>
      <c r="F4104" s="3">
        <v>26.232416666666659</v>
      </c>
      <c r="G4104" s="3">
        <v>1.375861111111111</v>
      </c>
      <c r="H4104" s="3">
        <v>22.065861111111111</v>
      </c>
      <c r="I4104" s="3">
        <v>265.7861111111111</v>
      </c>
      <c r="J4104" s="3">
        <v>17991.588888888891</v>
      </c>
      <c r="K4104" s="3">
        <v>31.377266666666671</v>
      </c>
      <c r="L4104" s="3">
        <v>147.64722222222221</v>
      </c>
      <c r="M4104" s="3">
        <v>7532.6361111111109</v>
      </c>
      <c r="N4104" s="3">
        <v>76.457472222222222</v>
      </c>
      <c r="O4104" s="3">
        <v>2293.7527777777782</v>
      </c>
      <c r="P4104" s="3">
        <v>234.29444444444451</v>
      </c>
      <c r="Q4104" s="3">
        <v>234.29444444444451</v>
      </c>
      <c r="R4104" s="3">
        <v>233.49111111111111</v>
      </c>
      <c r="S4104" s="3">
        <v>233.4919444444445</v>
      </c>
      <c r="T4104" s="3">
        <v>1.381302777777778</v>
      </c>
      <c r="U4104" s="3">
        <v>0.4191577777777778</v>
      </c>
      <c r="V4104" s="3">
        <v>0.41878638888888892</v>
      </c>
      <c r="W4104" s="3">
        <v>179.2511111111111</v>
      </c>
      <c r="X4104" s="3">
        <v>0.41354583333333339</v>
      </c>
      <c r="Y4104" s="3">
        <v>0.41603250000000003</v>
      </c>
      <c r="Z4104" s="3">
        <v>276.69722222222219</v>
      </c>
      <c r="AA4104" s="3">
        <v>216.07916666666671</v>
      </c>
      <c r="AB4104" s="3">
        <v>1185.3647222222221</v>
      </c>
      <c r="AC4104" s="3">
        <v>214.36250000000001</v>
      </c>
      <c r="AD4104" s="3">
        <v>187.62805555555559</v>
      </c>
      <c r="AE4104" s="3">
        <v>215.12777777777779</v>
      </c>
      <c r="AF4104" s="3">
        <v>192.65805555555551</v>
      </c>
      <c r="AG4104" s="3">
        <v>179.48972222222221</v>
      </c>
      <c r="AH4104" s="3">
        <v>2.992</v>
      </c>
      <c r="AI4104" s="3">
        <v>12.098813888888889</v>
      </c>
      <c r="AJ4104" s="3">
        <v>47</v>
      </c>
      <c r="AK4104" s="3">
        <v>24.003055555555552</v>
      </c>
      <c r="AL4104" s="3">
        <v>47.094888888888889</v>
      </c>
    </row>
    <row r="4105" spans="1:38" x14ac:dyDescent="0.2">
      <c r="A4105" s="2">
        <v>45031.912368107129</v>
      </c>
      <c r="B4105" s="3">
        <v>14832000</v>
      </c>
      <c r="C4105" s="3">
        <f t="shared" si="64"/>
        <v>4120</v>
      </c>
      <c r="D4105" s="3">
        <v>4.1554604456824524</v>
      </c>
      <c r="E4105" s="3">
        <v>17.411064066852369</v>
      </c>
      <c r="F4105" s="3">
        <v>26.63122562674095</v>
      </c>
      <c r="G4105" s="3">
        <v>1.2110306406685241</v>
      </c>
      <c r="H4105" s="3">
        <v>22.904623955431759</v>
      </c>
      <c r="I4105" s="3">
        <v>265.78830083565458</v>
      </c>
      <c r="J4105" s="3">
        <v>18014.89693593315</v>
      </c>
      <c r="K4105" s="3">
        <v>31.37810306406686</v>
      </c>
      <c r="L4105" s="3">
        <v>152.57103064066851</v>
      </c>
      <c r="M4105" s="3">
        <v>7544.9554317548746</v>
      </c>
      <c r="N4105" s="3">
        <v>76.582339832869081</v>
      </c>
      <c r="O4105" s="3">
        <v>2311.590529247911</v>
      </c>
      <c r="P4105" s="3">
        <v>234.27715877437319</v>
      </c>
      <c r="Q4105" s="3">
        <v>234.27715877437319</v>
      </c>
      <c r="R4105" s="3">
        <v>233.4779944289694</v>
      </c>
      <c r="S4105" s="3">
        <v>233.4782729805014</v>
      </c>
      <c r="T4105" s="3">
        <v>1.380481894150418</v>
      </c>
      <c r="U4105" s="3">
        <v>0.42016211699164352</v>
      </c>
      <c r="V4105" s="3">
        <v>0.41976963788300842</v>
      </c>
      <c r="W4105" s="3">
        <v>179.80473537604459</v>
      </c>
      <c r="X4105" s="3">
        <v>0.41408217270194991</v>
      </c>
      <c r="Y4105" s="3">
        <v>0.41655877437325911</v>
      </c>
      <c r="Z4105" s="3">
        <v>281.20891364902508</v>
      </c>
      <c r="AA4105" s="3">
        <v>214.89498607242339</v>
      </c>
      <c r="AB4105" s="3">
        <v>1212.0922005571031</v>
      </c>
      <c r="AC4105" s="3">
        <v>231.53593314763231</v>
      </c>
      <c r="AD4105" s="3">
        <v>213.45069637883009</v>
      </c>
      <c r="AE4105" s="3">
        <v>229.4434540389972</v>
      </c>
      <c r="AF4105" s="3">
        <v>221.47994428969361</v>
      </c>
      <c r="AG4105" s="3">
        <v>188.30027855153199</v>
      </c>
      <c r="AH4105" s="3">
        <v>2.9948105849582172</v>
      </c>
      <c r="AI4105" s="3">
        <v>12.922236768802231</v>
      </c>
      <c r="AJ4105" s="3">
        <v>47</v>
      </c>
      <c r="AK4105" s="3">
        <v>23.652284122562669</v>
      </c>
      <c r="AL4105" s="3">
        <v>47.04367688022284</v>
      </c>
    </row>
    <row r="4106" spans="1:38" x14ac:dyDescent="0.2">
      <c r="A4106" s="2">
        <v>45031.95404221322</v>
      </c>
      <c r="B4106" s="3">
        <v>14835600</v>
      </c>
      <c r="C4106" s="3">
        <f t="shared" si="64"/>
        <v>4121</v>
      </c>
      <c r="D4106" s="3">
        <v>4.1509453611111109</v>
      </c>
      <c r="E4106" s="3">
        <v>17.198550000000001</v>
      </c>
      <c r="F4106" s="3">
        <v>26.383916666666661</v>
      </c>
      <c r="G4106" s="3">
        <v>1.3871666666666671</v>
      </c>
      <c r="H4106" s="3">
        <v>22.94775000000001</v>
      </c>
      <c r="I4106" s="3">
        <v>265.13333333333333</v>
      </c>
      <c r="J4106" s="3">
        <v>17948.402777777781</v>
      </c>
      <c r="K4106" s="3">
        <v>31.295030555555549</v>
      </c>
      <c r="L4106" s="3">
        <v>148.4083333333333</v>
      </c>
      <c r="M4106" s="3">
        <v>7528.0277777777774</v>
      </c>
      <c r="N4106" s="3">
        <v>76.410527777777787</v>
      </c>
      <c r="O4106" s="3">
        <v>2300.1111111111109</v>
      </c>
      <c r="P4106" s="3">
        <v>234.26555555555561</v>
      </c>
      <c r="Q4106" s="3">
        <v>234.26555555555561</v>
      </c>
      <c r="R4106" s="3">
        <v>233.46</v>
      </c>
      <c r="S4106" s="3">
        <v>233.4602777777778</v>
      </c>
      <c r="T4106" s="3">
        <v>1.3891249999999999</v>
      </c>
      <c r="U4106" s="3">
        <v>0.42168611111111121</v>
      </c>
      <c r="V4106" s="3">
        <v>0.42129277777777768</v>
      </c>
      <c r="W4106" s="3">
        <v>181.4386111111111</v>
      </c>
      <c r="X4106" s="3">
        <v>0.41570444444444449</v>
      </c>
      <c r="Y4106" s="3">
        <v>0.41819805555555561</v>
      </c>
      <c r="Z4106" s="3">
        <v>277.66666666666669</v>
      </c>
      <c r="AA4106" s="3">
        <v>214.31305555555551</v>
      </c>
      <c r="AB4106" s="3">
        <v>1201.579722222222</v>
      </c>
      <c r="AC4106" s="3">
        <v>238.95055555555561</v>
      </c>
      <c r="AD4106" s="3">
        <v>193.18916666666669</v>
      </c>
      <c r="AE4106" s="3">
        <v>222.3833333333333</v>
      </c>
      <c r="AF4106" s="3">
        <v>207.6594444444444</v>
      </c>
      <c r="AG4106" s="3">
        <v>192.87194444444441</v>
      </c>
      <c r="AH4106" s="3">
        <v>3.0406249999999999</v>
      </c>
      <c r="AI4106" s="3">
        <v>13.10381666666667</v>
      </c>
      <c r="AJ4106" s="3">
        <v>47</v>
      </c>
      <c r="AK4106" s="3">
        <v>23.33388888888889</v>
      </c>
      <c r="AL4106" s="3">
        <v>47.045333333333332</v>
      </c>
    </row>
    <row r="4107" spans="1:38" x14ac:dyDescent="0.2">
      <c r="A4107" s="2">
        <v>45031.995717657082</v>
      </c>
      <c r="B4107" s="3">
        <v>14839200</v>
      </c>
      <c r="C4107" s="3">
        <f t="shared" si="64"/>
        <v>4122</v>
      </c>
      <c r="D4107" s="3">
        <v>4.1646076880222838</v>
      </c>
      <c r="E4107" s="3">
        <v>17.211459610027859</v>
      </c>
      <c r="F4107" s="3">
        <v>26.118718662952649</v>
      </c>
      <c r="G4107" s="3">
        <v>1.37966573816156</v>
      </c>
      <c r="H4107" s="3">
        <v>22.94036211699164</v>
      </c>
      <c r="I4107" s="3">
        <v>264.8774373259053</v>
      </c>
      <c r="J4107" s="3">
        <v>17998.51532033426</v>
      </c>
      <c r="K4107" s="3">
        <v>31.267362116991649</v>
      </c>
      <c r="L4107" s="3">
        <v>145.90807799442899</v>
      </c>
      <c r="M4107" s="3">
        <v>7522.2841225626744</v>
      </c>
      <c r="N4107" s="3">
        <v>76.352924791086366</v>
      </c>
      <c r="O4107" s="3">
        <v>2294.370473537605</v>
      </c>
      <c r="P4107" s="3">
        <v>234.28802228412249</v>
      </c>
      <c r="Q4107" s="3">
        <v>234.28802228412249</v>
      </c>
      <c r="R4107" s="3">
        <v>233.50334261838441</v>
      </c>
      <c r="S4107" s="3">
        <v>233.5030640668524</v>
      </c>
      <c r="T4107" s="3">
        <v>1.4171392757660171</v>
      </c>
      <c r="U4107" s="3">
        <v>0.42038440111420622</v>
      </c>
      <c r="V4107" s="3">
        <v>0.42001532033426181</v>
      </c>
      <c r="W4107" s="3">
        <v>181.191643454039</v>
      </c>
      <c r="X4107" s="3">
        <v>0.41547994428969359</v>
      </c>
      <c r="Y4107" s="3">
        <v>0.41800696378830088</v>
      </c>
      <c r="Z4107" s="3">
        <v>275.45403899721452</v>
      </c>
      <c r="AA4107" s="3">
        <v>212.90362116991639</v>
      </c>
      <c r="AB4107" s="3">
        <v>1187.498328690808</v>
      </c>
      <c r="AC4107" s="3">
        <v>226.20612813370471</v>
      </c>
      <c r="AD4107" s="3">
        <v>192.4345403899722</v>
      </c>
      <c r="AE4107" s="3">
        <v>221.2303621169917</v>
      </c>
      <c r="AF4107" s="3">
        <v>204.76963788300839</v>
      </c>
      <c r="AG4107" s="3">
        <v>189.25320334261841</v>
      </c>
      <c r="AH4107" s="3">
        <v>3.039298050139275</v>
      </c>
      <c r="AI4107" s="3">
        <v>13.51681615598886</v>
      </c>
      <c r="AJ4107" s="3">
        <v>46.217270194986071</v>
      </c>
      <c r="AK4107" s="3">
        <v>23.17362116991643</v>
      </c>
      <c r="AL4107" s="3">
        <v>46.747715877437329</v>
      </c>
    </row>
    <row r="4108" spans="1:38" x14ac:dyDescent="0.2">
      <c r="A4108" s="2">
        <v>45032.037392425402</v>
      </c>
      <c r="B4108" s="3">
        <v>14842800</v>
      </c>
      <c r="C4108" s="3">
        <f t="shared" si="64"/>
        <v>4123</v>
      </c>
      <c r="D4108" s="3">
        <v>4.128307722222222</v>
      </c>
      <c r="E4108" s="3">
        <v>17.200619444444449</v>
      </c>
      <c r="F4108" s="3">
        <v>26.47827777777778</v>
      </c>
      <c r="G4108" s="3">
        <v>1.4322222222222221</v>
      </c>
      <c r="H4108" s="3">
        <v>22.413138888888891</v>
      </c>
      <c r="I4108" s="3">
        <v>267.64722222222218</v>
      </c>
      <c r="J4108" s="3">
        <v>18019.222222222219</v>
      </c>
      <c r="K4108" s="3">
        <v>31.594569444444449</v>
      </c>
      <c r="L4108" s="3">
        <v>148.48888888888891</v>
      </c>
      <c r="M4108" s="3">
        <v>7590.2972222222224</v>
      </c>
      <c r="N4108" s="3">
        <v>77.042999999999992</v>
      </c>
      <c r="O4108" s="3">
        <v>2296.041666666667</v>
      </c>
      <c r="P4108" s="3">
        <v>234.17277777777781</v>
      </c>
      <c r="Q4108" s="3">
        <v>234.17277777777781</v>
      </c>
      <c r="R4108" s="3">
        <v>233.36055555555549</v>
      </c>
      <c r="S4108" s="3">
        <v>233.36083333333329</v>
      </c>
      <c r="T4108" s="3">
        <v>1.4685444444444451</v>
      </c>
      <c r="U4108" s="3">
        <v>0.42323166666666667</v>
      </c>
      <c r="V4108" s="3">
        <v>0.42290361111111108</v>
      </c>
      <c r="W4108" s="3">
        <v>183.3077777777778</v>
      </c>
      <c r="X4108" s="3">
        <v>0.41748055555555558</v>
      </c>
      <c r="Y4108" s="3">
        <v>0.41998972222222231</v>
      </c>
      <c r="Z4108" s="3">
        <v>276.36666666666667</v>
      </c>
      <c r="AA4108" s="3">
        <v>211.05388888888891</v>
      </c>
      <c r="AB4108" s="3">
        <v>1185.149444444444</v>
      </c>
      <c r="AC4108" s="3">
        <v>254.92611111111111</v>
      </c>
      <c r="AD4108" s="3">
        <v>200.3411111111111</v>
      </c>
      <c r="AE4108" s="3">
        <v>215.01972222222221</v>
      </c>
      <c r="AF4108" s="3">
        <v>217.73055555555561</v>
      </c>
      <c r="AG4108" s="3">
        <v>200.39972222222221</v>
      </c>
      <c r="AH4108" s="3">
        <v>3.0384583333333328</v>
      </c>
      <c r="AI4108" s="3">
        <v>13.62575277777778</v>
      </c>
      <c r="AJ4108" s="3">
        <v>46</v>
      </c>
      <c r="AK4108" s="3">
        <v>23.175472222222218</v>
      </c>
      <c r="AL4108" s="3">
        <v>46.092222222222233</v>
      </c>
    </row>
    <row r="4109" spans="1:38" x14ac:dyDescent="0.2">
      <c r="A4109" s="2">
        <v>45032.079067819563</v>
      </c>
      <c r="B4109" s="3">
        <v>14846400</v>
      </c>
      <c r="C4109" s="3">
        <f t="shared" si="64"/>
        <v>4124</v>
      </c>
      <c r="D4109" s="3">
        <v>4.1838916434540394</v>
      </c>
      <c r="E4109" s="3">
        <v>17.540256267409472</v>
      </c>
      <c r="F4109" s="3">
        <v>26.255181058495818</v>
      </c>
      <c r="G4109" s="3">
        <v>1.594818941504178</v>
      </c>
      <c r="H4109" s="3">
        <v>22.183036211699161</v>
      </c>
      <c r="I4109" s="3">
        <v>263.58217270194979</v>
      </c>
      <c r="J4109" s="3">
        <v>17999.350974930359</v>
      </c>
      <c r="K4109" s="3">
        <v>31.116729805013929</v>
      </c>
      <c r="L4109" s="3">
        <v>147.89136490250701</v>
      </c>
      <c r="M4109" s="3">
        <v>7496.980501392758</v>
      </c>
      <c r="N4109" s="3">
        <v>76.095654596100275</v>
      </c>
      <c r="O4109" s="3">
        <v>2291.640668523677</v>
      </c>
      <c r="P4109" s="3">
        <v>232.21643454039</v>
      </c>
      <c r="Q4109" s="3">
        <v>232.21643454039</v>
      </c>
      <c r="R4109" s="3">
        <v>231.42311977715869</v>
      </c>
      <c r="S4109" s="3">
        <v>231.42311977715869</v>
      </c>
      <c r="T4109" s="3">
        <v>1.442047353760445</v>
      </c>
      <c r="U4109" s="3">
        <v>0.41517130919220069</v>
      </c>
      <c r="V4109" s="3">
        <v>0.41486183844011149</v>
      </c>
      <c r="W4109" s="3">
        <v>177.10947075208909</v>
      </c>
      <c r="X4109" s="3">
        <v>0.40932534818941502</v>
      </c>
      <c r="Y4109" s="3">
        <v>0.41180724233983279</v>
      </c>
      <c r="Z4109" s="3">
        <v>277.93871866295262</v>
      </c>
      <c r="AA4109" s="3">
        <v>208.45961002785509</v>
      </c>
      <c r="AB4109" s="3">
        <v>1193.1314763231201</v>
      </c>
      <c r="AC4109" s="3">
        <v>241.5253481894151</v>
      </c>
      <c r="AD4109" s="3">
        <v>196.37158774373259</v>
      </c>
      <c r="AE4109" s="3">
        <v>216.16601671309189</v>
      </c>
      <c r="AF4109" s="3">
        <v>202.49108635097491</v>
      </c>
      <c r="AG4109" s="3">
        <v>190.94930362116989</v>
      </c>
      <c r="AH4109" s="3">
        <v>2.951604456824513</v>
      </c>
      <c r="AI4109" s="3">
        <v>13.50520334261839</v>
      </c>
      <c r="AJ4109" s="3">
        <v>46.871866295264617</v>
      </c>
      <c r="AK4109" s="3">
        <v>23.38337047353761</v>
      </c>
      <c r="AL4109" s="3">
        <v>46.423983286908069</v>
      </c>
    </row>
    <row r="4110" spans="1:38" x14ac:dyDescent="0.2">
      <c r="A4110" s="2">
        <v>45032.120743216306</v>
      </c>
      <c r="B4110" s="3">
        <v>14850000</v>
      </c>
      <c r="C4110" s="3">
        <f t="shared" si="64"/>
        <v>4125</v>
      </c>
      <c r="D4110" s="3">
        <v>4.1825467222222228</v>
      </c>
      <c r="E4110" s="3">
        <v>18.034277777777781</v>
      </c>
      <c r="F4110" s="3">
        <v>24.089833333333331</v>
      </c>
      <c r="G4110" s="3">
        <v>1.2237777777777781</v>
      </c>
      <c r="H4110" s="3">
        <v>18.920000000000002</v>
      </c>
      <c r="I4110" s="3">
        <v>263.68611111111107</v>
      </c>
      <c r="J4110" s="3">
        <v>18000.180555555551</v>
      </c>
      <c r="K4110" s="3">
        <v>31.128680555555562</v>
      </c>
      <c r="L4110" s="3">
        <v>152.10277777777779</v>
      </c>
      <c r="M4110" s="3">
        <v>7500.1305555555546</v>
      </c>
      <c r="N4110" s="3">
        <v>76.127694444444444</v>
      </c>
      <c r="O4110" s="3">
        <v>2299.9555555555562</v>
      </c>
      <c r="P4110" s="3">
        <v>234.11111111111109</v>
      </c>
      <c r="Q4110" s="3">
        <v>234.11111111111109</v>
      </c>
      <c r="R4110" s="3">
        <v>233.30138888888891</v>
      </c>
      <c r="S4110" s="3">
        <v>233.3016666666667</v>
      </c>
      <c r="T4110" s="3">
        <v>1.5214055555555559</v>
      </c>
      <c r="U4110" s="3">
        <v>0.41197972222222218</v>
      </c>
      <c r="V4110" s="3">
        <v>0.41171027777777791</v>
      </c>
      <c r="W4110" s="3">
        <v>172.09333333333331</v>
      </c>
      <c r="X4110" s="3">
        <v>0.40620444444444448</v>
      </c>
      <c r="Y4110" s="3">
        <v>0.4086744444444444</v>
      </c>
      <c r="Z4110" s="3">
        <v>281.8388888888889</v>
      </c>
      <c r="AA4110" s="3">
        <v>206.33333333333329</v>
      </c>
      <c r="AB4110" s="3">
        <v>1204.1527777777781</v>
      </c>
      <c r="AC4110" s="3">
        <v>247.5566666666667</v>
      </c>
      <c r="AD4110" s="3">
        <v>203.6044444444444</v>
      </c>
      <c r="AE4110" s="3">
        <v>226.91722222222219</v>
      </c>
      <c r="AF4110" s="3">
        <v>223.5</v>
      </c>
      <c r="AG4110" s="3">
        <v>201.56888888888889</v>
      </c>
      <c r="AH4110" s="3">
        <v>2.8597833333333331</v>
      </c>
      <c r="AI4110" s="3">
        <v>13.45813888888889</v>
      </c>
      <c r="AJ4110" s="3">
        <v>47</v>
      </c>
      <c r="AK4110" s="3">
        <v>23.600861111111112</v>
      </c>
      <c r="AL4110" s="3">
        <v>47.043555555555557</v>
      </c>
    </row>
    <row r="4111" spans="1:38" x14ac:dyDescent="0.2">
      <c r="A4111" s="2">
        <v>45032.162420238827</v>
      </c>
      <c r="B4111" s="3">
        <v>14853600</v>
      </c>
      <c r="C4111" s="3">
        <f t="shared" si="64"/>
        <v>4126</v>
      </c>
      <c r="D4111" s="3">
        <v>4.1817820891364903</v>
      </c>
      <c r="E4111" s="3">
        <v>17.953119777158779</v>
      </c>
      <c r="F4111" s="3">
        <v>26.016963788300838</v>
      </c>
      <c r="G4111" s="3">
        <v>1.66050139275766</v>
      </c>
      <c r="H4111" s="3">
        <v>21.695738161559891</v>
      </c>
      <c r="I4111" s="3">
        <v>264.0557103064067</v>
      </c>
      <c r="J4111" s="3">
        <v>18017.977715877441</v>
      </c>
      <c r="K4111" s="3">
        <v>31.1678356545961</v>
      </c>
      <c r="L4111" s="3">
        <v>151.87465181058499</v>
      </c>
      <c r="M4111" s="3">
        <v>7507.6295264623959</v>
      </c>
      <c r="N4111" s="3">
        <v>76.20401114206129</v>
      </c>
      <c r="O4111" s="3">
        <v>2301.2646239554319</v>
      </c>
      <c r="P4111" s="3">
        <v>234.27771587743729</v>
      </c>
      <c r="Q4111" s="3">
        <v>234.27771587743729</v>
      </c>
      <c r="R4111" s="3">
        <v>233.48467966573821</v>
      </c>
      <c r="S4111" s="3">
        <v>233.48467966573821</v>
      </c>
      <c r="T4111" s="3">
        <v>1.5705041782729801</v>
      </c>
      <c r="U4111" s="3">
        <v>0.41343704735376052</v>
      </c>
      <c r="V4111" s="3">
        <v>0.41318105849582171</v>
      </c>
      <c r="W4111" s="3">
        <v>173.09805013927581</v>
      </c>
      <c r="X4111" s="3">
        <v>0.4073754874651811</v>
      </c>
      <c r="Y4111" s="3">
        <v>0.40985961002785509</v>
      </c>
      <c r="Z4111" s="3">
        <v>281.44011142061282</v>
      </c>
      <c r="AA4111" s="3">
        <v>205.74401114206131</v>
      </c>
      <c r="AB4111" s="3">
        <v>1204.4470752089139</v>
      </c>
      <c r="AC4111" s="3">
        <v>232.8852367688022</v>
      </c>
      <c r="AD4111" s="3">
        <v>191.1949860724234</v>
      </c>
      <c r="AE4111" s="3">
        <v>213.75710306406691</v>
      </c>
      <c r="AF4111" s="3">
        <v>205.008913649025</v>
      </c>
      <c r="AG4111" s="3">
        <v>189.81142061281341</v>
      </c>
      <c r="AH4111" s="3">
        <v>2.8772841225626742</v>
      </c>
      <c r="AI4111" s="3">
        <v>13.37257381615599</v>
      </c>
      <c r="AJ4111" s="3">
        <v>47</v>
      </c>
      <c r="AK4111" s="3">
        <v>23.84370473537604</v>
      </c>
      <c r="AL4111" s="3">
        <v>47.018941504178279</v>
      </c>
    </row>
    <row r="4112" spans="1:38" x14ac:dyDescent="0.2">
      <c r="A4112" s="2">
        <v>45032.20404180207</v>
      </c>
      <c r="B4112" s="3">
        <v>14857200</v>
      </c>
      <c r="C4112" s="3">
        <f t="shared" si="64"/>
        <v>4127</v>
      </c>
      <c r="D4112" s="3">
        <v>4.1692298328690809</v>
      </c>
      <c r="E4112" s="3">
        <v>17.948621169916439</v>
      </c>
      <c r="F4112" s="3">
        <v>25.96448467966573</v>
      </c>
      <c r="G4112" s="3">
        <v>1.616545961002785</v>
      </c>
      <c r="H4112" s="3">
        <v>22.133398328690809</v>
      </c>
      <c r="I4112" s="3">
        <v>264.44011142061282</v>
      </c>
      <c r="J4112" s="3">
        <v>17988.885793871861</v>
      </c>
      <c r="K4112" s="3">
        <v>31.217977715877439</v>
      </c>
      <c r="L4112" s="3">
        <v>152.7047353760446</v>
      </c>
      <c r="M4112" s="3">
        <v>7515.7743732590516</v>
      </c>
      <c r="N4112" s="3">
        <v>76.286545961002787</v>
      </c>
      <c r="O4112" s="3">
        <v>2303.83008356546</v>
      </c>
      <c r="P4112" s="3">
        <v>234.25793871866301</v>
      </c>
      <c r="Q4112" s="3">
        <v>234.25793871866301</v>
      </c>
      <c r="R4112" s="3">
        <v>233.46908077994431</v>
      </c>
      <c r="S4112" s="3">
        <v>233.46852367688021</v>
      </c>
      <c r="T4112" s="3">
        <v>1.5215682451253481</v>
      </c>
      <c r="U4112" s="3">
        <v>0.41409916434540389</v>
      </c>
      <c r="V4112" s="3">
        <v>0.41386350974930358</v>
      </c>
      <c r="W4112" s="3">
        <v>173.42256267409471</v>
      </c>
      <c r="X4112" s="3">
        <v>0.40768050139275769</v>
      </c>
      <c r="Y4112" s="3">
        <v>0.41016462395543168</v>
      </c>
      <c r="Z4112" s="3">
        <v>282.03064066852369</v>
      </c>
      <c r="AA4112" s="3">
        <v>205.06183844011139</v>
      </c>
      <c r="AB4112" s="3">
        <v>1207.012534818942</v>
      </c>
      <c r="AC4112" s="3">
        <v>245.15041782729801</v>
      </c>
      <c r="AD4112" s="3">
        <v>204.72562674094709</v>
      </c>
      <c r="AE4112" s="3">
        <v>233.10194986072429</v>
      </c>
      <c r="AF4112" s="3">
        <v>209.80389972144849</v>
      </c>
      <c r="AG4112" s="3">
        <v>198.87910863509751</v>
      </c>
      <c r="AH4112" s="3">
        <v>2.878509749303622</v>
      </c>
      <c r="AI4112" s="3">
        <v>13.277122562674091</v>
      </c>
      <c r="AJ4112" s="3">
        <v>47</v>
      </c>
      <c r="AK4112" s="3">
        <v>23.492033426183841</v>
      </c>
      <c r="AL4112" s="3">
        <v>47.17785515320336</v>
      </c>
    </row>
    <row r="4113" spans="1:38" x14ac:dyDescent="0.2">
      <c r="A4113" s="2">
        <v>45032.245715213467</v>
      </c>
      <c r="B4113" s="3">
        <v>14860800</v>
      </c>
      <c r="C4113" s="3">
        <f t="shared" si="64"/>
        <v>4128</v>
      </c>
      <c r="D4113" s="3">
        <v>4.1840262777777779</v>
      </c>
      <c r="E4113" s="3">
        <v>17.933458333333331</v>
      </c>
      <c r="F4113" s="3">
        <v>26.371083333333331</v>
      </c>
      <c r="G4113" s="3">
        <v>1.53775</v>
      </c>
      <c r="H4113" s="3">
        <v>21.914861111111112</v>
      </c>
      <c r="I4113" s="3">
        <v>265.35555555555561</v>
      </c>
      <c r="J4113" s="3">
        <v>18114.227777777782</v>
      </c>
      <c r="K4113" s="3">
        <v>31.321886111111109</v>
      </c>
      <c r="L4113" s="3">
        <v>153.43333333333331</v>
      </c>
      <c r="M4113" s="3">
        <v>7538.6722222222224</v>
      </c>
      <c r="N4113" s="3">
        <v>76.518749999999997</v>
      </c>
      <c r="O4113" s="3">
        <v>2307.3722222222218</v>
      </c>
      <c r="P4113" s="3">
        <v>234.25388888888889</v>
      </c>
      <c r="Q4113" s="3">
        <v>234.25388888888889</v>
      </c>
      <c r="R4113" s="3">
        <v>233.50555555555559</v>
      </c>
      <c r="S4113" s="3">
        <v>233.5058333333333</v>
      </c>
      <c r="T4113" s="3">
        <v>1.5608555555555561</v>
      </c>
      <c r="U4113" s="3">
        <v>0.41538361111111122</v>
      </c>
      <c r="V4113" s="3">
        <v>0.41515249999999998</v>
      </c>
      <c r="W4113" s="3">
        <v>174.38833333333329</v>
      </c>
      <c r="X4113" s="3">
        <v>0.40864166666666663</v>
      </c>
      <c r="Y4113" s="3">
        <v>0.41112833333333337</v>
      </c>
      <c r="Z4113" s="3">
        <v>282.20833333333331</v>
      </c>
      <c r="AA4113" s="3">
        <v>204.51944444444439</v>
      </c>
      <c r="AB4113" s="3">
        <v>1206.6597222222219</v>
      </c>
      <c r="AC4113" s="3">
        <v>241.92027777777781</v>
      </c>
      <c r="AD4113" s="3">
        <v>209.15555555555559</v>
      </c>
      <c r="AE4113" s="3">
        <v>235.77694444444441</v>
      </c>
      <c r="AF4113" s="3">
        <v>208.84444444444441</v>
      </c>
      <c r="AG4113" s="3">
        <v>199.79055555555561</v>
      </c>
      <c r="AH4113" s="3">
        <v>2.884177777777778</v>
      </c>
      <c r="AI4113" s="3">
        <v>13.073538888888891</v>
      </c>
      <c r="AJ4113" s="3">
        <v>47</v>
      </c>
      <c r="AK4113" s="3">
        <v>23.411333333333339</v>
      </c>
      <c r="AL4113" s="3">
        <v>47.280444444444441</v>
      </c>
    </row>
    <row r="4114" spans="1:38" x14ac:dyDescent="0.2">
      <c r="A4114" s="2">
        <v>45032.287389224177</v>
      </c>
      <c r="B4114" s="3">
        <v>14864400</v>
      </c>
      <c r="C4114" s="3">
        <f t="shared" si="64"/>
        <v>4129</v>
      </c>
      <c r="D4114" s="3">
        <v>4.2667533704735376</v>
      </c>
      <c r="E4114" s="3">
        <v>17.682367688022289</v>
      </c>
      <c r="F4114" s="3">
        <v>26.317158774373262</v>
      </c>
      <c r="G4114" s="3">
        <v>1.4745125348189421</v>
      </c>
      <c r="H4114" s="3">
        <v>22.23481894150418</v>
      </c>
      <c r="I4114" s="3">
        <v>266.25626740947081</v>
      </c>
      <c r="J4114" s="3">
        <v>18559.178272980502</v>
      </c>
      <c r="K4114" s="3">
        <v>31.43023119777159</v>
      </c>
      <c r="L4114" s="3">
        <v>154.05849582172701</v>
      </c>
      <c r="M4114" s="3">
        <v>7578.3231197771584</v>
      </c>
      <c r="N4114" s="3">
        <v>76.921002785515313</v>
      </c>
      <c r="O4114" s="3">
        <v>2315.030640668524</v>
      </c>
      <c r="P4114" s="3">
        <v>234.22785515320331</v>
      </c>
      <c r="Q4114" s="3">
        <v>234.22785515320331</v>
      </c>
      <c r="R4114" s="3">
        <v>233.50027855153209</v>
      </c>
      <c r="S4114" s="3">
        <v>233.50027855153209</v>
      </c>
      <c r="T4114" s="3">
        <v>1.5739526462395541</v>
      </c>
      <c r="U4114" s="3">
        <v>0.41732005571030628</v>
      </c>
      <c r="V4114" s="3">
        <v>0.4171108635097493</v>
      </c>
      <c r="W4114" s="3">
        <v>177.26518105849581</v>
      </c>
      <c r="X4114" s="3">
        <v>0.41149359331476332</v>
      </c>
      <c r="Y4114" s="3">
        <v>0.41405654596100278</v>
      </c>
      <c r="Z4114" s="3">
        <v>282.32311977715881</v>
      </c>
      <c r="AA4114" s="3">
        <v>204.38356545961011</v>
      </c>
      <c r="AB4114" s="3">
        <v>1207.778830083565</v>
      </c>
      <c r="AC4114" s="3">
        <v>231.20306406685239</v>
      </c>
      <c r="AD4114" s="3">
        <v>198.30557103064069</v>
      </c>
      <c r="AE4114" s="3">
        <v>228.33454038997209</v>
      </c>
      <c r="AF4114" s="3">
        <v>205.29972144846801</v>
      </c>
      <c r="AG4114" s="3">
        <v>193.09721448467971</v>
      </c>
      <c r="AH4114" s="3">
        <v>2.917030640668524</v>
      </c>
      <c r="AI4114" s="3">
        <v>13.22828412256268</v>
      </c>
      <c r="AJ4114" s="3">
        <v>47</v>
      </c>
      <c r="AK4114" s="3">
        <v>23.72924791086351</v>
      </c>
      <c r="AL4114" s="3">
        <v>47.054874651810593</v>
      </c>
    </row>
    <row r="4115" spans="1:38" x14ac:dyDescent="0.2">
      <c r="A4115" s="2">
        <v>45032.329007144333</v>
      </c>
      <c r="B4115" s="3">
        <v>14868000</v>
      </c>
      <c r="C4115" s="3">
        <f t="shared" si="64"/>
        <v>4130</v>
      </c>
      <c r="D4115" s="3">
        <v>4.2617225905292484</v>
      </c>
      <c r="E4115" s="3">
        <v>17.258398328690809</v>
      </c>
      <c r="F4115" s="3">
        <v>26.20367688022284</v>
      </c>
      <c r="G4115" s="3">
        <v>1.3069080779944291</v>
      </c>
      <c r="H4115" s="3">
        <v>22.533649025069639</v>
      </c>
      <c r="I4115" s="3">
        <v>263.54317548746519</v>
      </c>
      <c r="J4115" s="3">
        <v>18348.952646239559</v>
      </c>
      <c r="K4115" s="3">
        <v>31.109016713091929</v>
      </c>
      <c r="L4115" s="3">
        <v>147.5543175487465</v>
      </c>
      <c r="M4115" s="3">
        <v>7507.5348189415045</v>
      </c>
      <c r="N4115" s="3">
        <v>76.202590529247914</v>
      </c>
      <c r="O4115" s="3">
        <v>2305</v>
      </c>
      <c r="P4115" s="3">
        <v>233.2267409470752</v>
      </c>
      <c r="Q4115" s="3">
        <v>233.2267409470752</v>
      </c>
      <c r="R4115" s="3">
        <v>232.43649025069641</v>
      </c>
      <c r="S4115" s="3">
        <v>232.43676880222841</v>
      </c>
      <c r="T4115" s="3">
        <v>1.6579387186629519</v>
      </c>
      <c r="U4115" s="3">
        <v>0.41908189415041791</v>
      </c>
      <c r="V4115" s="3">
        <v>0.41888941504178268</v>
      </c>
      <c r="W4115" s="3">
        <v>179.82033426183841</v>
      </c>
      <c r="X4115" s="3">
        <v>0.41304568245125339</v>
      </c>
      <c r="Y4115" s="3">
        <v>0.41558272980501387</v>
      </c>
      <c r="Z4115" s="3">
        <v>277.67130919220062</v>
      </c>
      <c r="AA4115" s="3">
        <v>205.4038997214484</v>
      </c>
      <c r="AB4115" s="3">
        <v>1203.467409470752</v>
      </c>
      <c r="AC4115" s="3">
        <v>259.88105849582172</v>
      </c>
      <c r="AD4115" s="3">
        <v>212.53203342618389</v>
      </c>
      <c r="AE4115" s="3">
        <v>234.8306406685237</v>
      </c>
      <c r="AF4115" s="3">
        <v>224.9782729805014</v>
      </c>
      <c r="AG4115" s="3">
        <v>207.13481894150419</v>
      </c>
      <c r="AH4115" s="3">
        <v>3.0107855153203351</v>
      </c>
      <c r="AI4115" s="3">
        <v>13.43076601671309</v>
      </c>
      <c r="AJ4115" s="3">
        <v>47</v>
      </c>
      <c r="AK4115" s="3">
        <v>23.253983286908081</v>
      </c>
      <c r="AL4115" s="3">
        <v>46.995041782729807</v>
      </c>
    </row>
    <row r="4116" spans="1:38" x14ac:dyDescent="0.2">
      <c r="A4116" s="2">
        <v>45032.370682677472</v>
      </c>
      <c r="B4116" s="3">
        <v>14871600</v>
      </c>
      <c r="C4116" s="3">
        <f t="shared" si="64"/>
        <v>4131</v>
      </c>
      <c r="D4116" s="3">
        <v>4.184293805555555</v>
      </c>
      <c r="E4116" s="3">
        <v>17.402169444444439</v>
      </c>
      <c r="F4116" s="3">
        <v>26.395611111111101</v>
      </c>
      <c r="G4116" s="3">
        <v>1.413555555555555</v>
      </c>
      <c r="H4116" s="3">
        <v>22.08861111111111</v>
      </c>
      <c r="I4116" s="3">
        <v>263.54166666666669</v>
      </c>
      <c r="J4116" s="3">
        <v>18001.388888888891</v>
      </c>
      <c r="K4116" s="3">
        <v>31.112727777777781</v>
      </c>
      <c r="L4116" s="3">
        <v>149.57499999999999</v>
      </c>
      <c r="M4116" s="3">
        <v>7501.3694444444454</v>
      </c>
      <c r="N4116" s="3">
        <v>76.140138888888885</v>
      </c>
      <c r="O4116" s="3">
        <v>2297.5111111111109</v>
      </c>
      <c r="P4116" s="3">
        <v>232.17472222222219</v>
      </c>
      <c r="Q4116" s="3">
        <v>232.17472222222219</v>
      </c>
      <c r="R4116" s="3">
        <v>231.38833333333329</v>
      </c>
      <c r="S4116" s="3">
        <v>231.38805555555561</v>
      </c>
      <c r="T4116" s="3">
        <v>1.7359055555555549</v>
      </c>
      <c r="U4116" s="3">
        <v>0.41578666666666658</v>
      </c>
      <c r="V4116" s="3">
        <v>0.4156002777777778</v>
      </c>
      <c r="W4116" s="3">
        <v>178.39972222222221</v>
      </c>
      <c r="X4116" s="3">
        <v>0.41057416666666657</v>
      </c>
      <c r="Y4116" s="3">
        <v>0.41308388888888892</v>
      </c>
      <c r="Z4116" s="3">
        <v>279.52777777777783</v>
      </c>
      <c r="AA4116" s="3">
        <v>207.3402777777778</v>
      </c>
      <c r="AB4116" s="3">
        <v>1203.6713888888889</v>
      </c>
      <c r="AC4116" s="3">
        <v>239.86222222222219</v>
      </c>
      <c r="AD4116" s="3">
        <v>201.17361111111109</v>
      </c>
      <c r="AE4116" s="3">
        <v>217.80333333333331</v>
      </c>
      <c r="AF4116" s="3">
        <v>212.73</v>
      </c>
      <c r="AG4116" s="3">
        <v>194.92527777777781</v>
      </c>
      <c r="AH4116" s="3">
        <v>2.9747944444444441</v>
      </c>
      <c r="AI4116" s="3">
        <v>13.784875</v>
      </c>
      <c r="AJ4116" s="3">
        <v>47</v>
      </c>
      <c r="AK4116" s="3">
        <v>23.357305555555548</v>
      </c>
      <c r="AL4116" s="3">
        <v>46.933111111111103</v>
      </c>
    </row>
    <row r="4117" spans="1:38" x14ac:dyDescent="0.2">
      <c r="A4117" s="2">
        <v>45032.41235775817</v>
      </c>
      <c r="B4117" s="3">
        <v>14875200</v>
      </c>
      <c r="C4117" s="3">
        <f t="shared" si="64"/>
        <v>4132</v>
      </c>
      <c r="D4117" s="3">
        <v>4.1729271587743728</v>
      </c>
      <c r="E4117" s="3">
        <v>17.036657381615601</v>
      </c>
      <c r="F4117" s="3">
        <v>26.000835654596099</v>
      </c>
      <c r="G4117" s="3">
        <v>1.462980501392757</v>
      </c>
      <c r="H4117" s="3">
        <v>21.705264623955429</v>
      </c>
      <c r="I4117" s="3">
        <v>260.60167130919223</v>
      </c>
      <c r="J4117" s="3">
        <v>17752.45125348189</v>
      </c>
      <c r="K4117" s="3">
        <v>30.763367688022281</v>
      </c>
      <c r="L4117" s="3">
        <v>142.89136490250701</v>
      </c>
      <c r="M4117" s="3">
        <v>7426.2618384401112</v>
      </c>
      <c r="N4117" s="3">
        <v>75.377883008356562</v>
      </c>
      <c r="O4117" s="3">
        <v>2287.019498607242</v>
      </c>
      <c r="P4117" s="3">
        <v>232.25738161559889</v>
      </c>
      <c r="Q4117" s="3">
        <v>232.25738161559889</v>
      </c>
      <c r="R4117" s="3">
        <v>231.42813370473539</v>
      </c>
      <c r="S4117" s="3">
        <v>231.42785515320341</v>
      </c>
      <c r="T4117" s="3">
        <v>1.695395543175487</v>
      </c>
      <c r="U4117" s="3">
        <v>0.41832980501392758</v>
      </c>
      <c r="V4117" s="3">
        <v>0.4181311977715878</v>
      </c>
      <c r="W4117" s="3">
        <v>180.29610027855151</v>
      </c>
      <c r="X4117" s="3">
        <v>0.41255320334261841</v>
      </c>
      <c r="Y4117" s="3">
        <v>0.41509331476323119</v>
      </c>
      <c r="Z4117" s="3">
        <v>274.66295264623949</v>
      </c>
      <c r="AA4117" s="3">
        <v>211.38189415041779</v>
      </c>
      <c r="AB4117" s="3">
        <v>1201.622562674095</v>
      </c>
      <c r="AC4117" s="3">
        <v>247.02896935933151</v>
      </c>
      <c r="AD4117" s="3">
        <v>211.52952646239561</v>
      </c>
      <c r="AE4117" s="3">
        <v>236.1902506963788</v>
      </c>
      <c r="AF4117" s="3">
        <v>220.1818941504178</v>
      </c>
      <c r="AG4117" s="3">
        <v>203.80696378830081</v>
      </c>
      <c r="AH4117" s="3">
        <v>3.0693704735376039</v>
      </c>
      <c r="AI4117" s="3">
        <v>14.21792479108635</v>
      </c>
      <c r="AJ4117" s="3">
        <v>47</v>
      </c>
      <c r="AK4117" s="3">
        <v>23.39094707520891</v>
      </c>
      <c r="AL4117" s="3">
        <v>46.891532033426188</v>
      </c>
    </row>
    <row r="4118" spans="1:38" x14ac:dyDescent="0.2">
      <c r="A4118" s="2">
        <v>45032.453989122288</v>
      </c>
      <c r="B4118" s="3">
        <v>14878800</v>
      </c>
      <c r="C4118" s="3">
        <f t="shared" si="64"/>
        <v>4133</v>
      </c>
      <c r="D4118" s="3">
        <v>4.2149599442896939</v>
      </c>
      <c r="E4118" s="3">
        <v>17.54535933147632</v>
      </c>
      <c r="F4118" s="3">
        <v>25.694122562674089</v>
      </c>
      <c r="G4118" s="3">
        <v>1.490194986072424</v>
      </c>
      <c r="H4118" s="3">
        <v>21.68958217270195</v>
      </c>
      <c r="I4118" s="3">
        <v>262.07520891364902</v>
      </c>
      <c r="J4118" s="3">
        <v>18021.398328690811</v>
      </c>
      <c r="K4118" s="3">
        <v>30.93267966573816</v>
      </c>
      <c r="L4118" s="3">
        <v>146.0194986072423</v>
      </c>
      <c r="M4118" s="3">
        <v>7442.9080779944288</v>
      </c>
      <c r="N4118" s="3">
        <v>75.546963788300843</v>
      </c>
      <c r="O4118" s="3">
        <v>2304.924791086351</v>
      </c>
      <c r="P4118" s="3">
        <v>232.26852367688019</v>
      </c>
      <c r="Q4118" s="3">
        <v>232.26852367688019</v>
      </c>
      <c r="R4118" s="3">
        <v>231.43621169916429</v>
      </c>
      <c r="S4118" s="3">
        <v>231.43621169916429</v>
      </c>
      <c r="T4118" s="3">
        <v>1.7148272980501389</v>
      </c>
      <c r="U4118" s="3">
        <v>0.41658774373259061</v>
      </c>
      <c r="V4118" s="3">
        <v>0.41636935933147629</v>
      </c>
      <c r="W4118" s="3">
        <v>175.75654596100279</v>
      </c>
      <c r="X4118" s="3">
        <v>0.40802506963788299</v>
      </c>
      <c r="Y4118" s="3">
        <v>0.41053621169916438</v>
      </c>
      <c r="Z4118" s="3">
        <v>277.11977715877441</v>
      </c>
      <c r="AA4118" s="3">
        <v>215.00473537604461</v>
      </c>
      <c r="AB4118" s="3">
        <v>1201.912813370473</v>
      </c>
      <c r="AC4118" s="3">
        <v>224.48467966573821</v>
      </c>
      <c r="AD4118" s="3">
        <v>196.8657381615599</v>
      </c>
      <c r="AE4118" s="3">
        <v>220.69972144846801</v>
      </c>
      <c r="AF4118" s="3">
        <v>194.15403899721451</v>
      </c>
      <c r="AG4118" s="3">
        <v>187.73259052924789</v>
      </c>
      <c r="AH4118" s="3">
        <v>2.9588551532033431</v>
      </c>
      <c r="AI4118" s="3">
        <v>12.18240947075209</v>
      </c>
      <c r="AJ4118" s="3">
        <v>47</v>
      </c>
      <c r="AK4118" s="3">
        <v>23.684261838440111</v>
      </c>
      <c r="AL4118" s="3">
        <v>47.157771587743731</v>
      </c>
    </row>
    <row r="4119" spans="1:38" x14ac:dyDescent="0.2">
      <c r="A4119" s="2">
        <v>45032.495702610591</v>
      </c>
      <c r="B4119" s="3">
        <v>14882400</v>
      </c>
      <c r="C4119" s="3">
        <f t="shared" si="64"/>
        <v>4134</v>
      </c>
      <c r="D4119" s="3">
        <v>4.2033423611111109</v>
      </c>
      <c r="E4119" s="3">
        <v>17.444758333333329</v>
      </c>
      <c r="F4119" s="3">
        <v>25.280750000000001</v>
      </c>
      <c r="G4119" s="3">
        <v>1.4268333333333341</v>
      </c>
      <c r="H4119" s="3">
        <v>21.445055555555559</v>
      </c>
      <c r="I4119" s="3">
        <v>263.76944444444439</v>
      </c>
      <c r="J4119" s="3">
        <v>18085.647222222218</v>
      </c>
      <c r="K4119" s="3">
        <v>31.135566666666669</v>
      </c>
      <c r="L4119" s="3">
        <v>149.23055555555561</v>
      </c>
      <c r="M4119" s="3">
        <v>7485.3083333333334</v>
      </c>
      <c r="N4119" s="3">
        <v>75.977361111111108</v>
      </c>
      <c r="O4119" s="3">
        <v>2307.4138888888888</v>
      </c>
      <c r="P4119" s="3">
        <v>232.27416666666659</v>
      </c>
      <c r="Q4119" s="3">
        <v>232.27416666666659</v>
      </c>
      <c r="R4119" s="3">
        <v>231.40472222222229</v>
      </c>
      <c r="S4119" s="3">
        <v>231.4041666666667</v>
      </c>
      <c r="T4119" s="3">
        <v>1.8689777777777781</v>
      </c>
      <c r="U4119" s="3">
        <v>0.41574861111111111</v>
      </c>
      <c r="V4119" s="3">
        <v>0.41546583333333331</v>
      </c>
      <c r="W4119" s="3">
        <v>177.94694444444451</v>
      </c>
      <c r="X4119" s="3">
        <v>0.41022055555555548</v>
      </c>
      <c r="Y4119" s="3">
        <v>0.4127636111111111</v>
      </c>
      <c r="Z4119" s="3">
        <v>279.32777777777778</v>
      </c>
      <c r="AA4119" s="3">
        <v>219.89250000000001</v>
      </c>
      <c r="AB4119" s="3">
        <v>1201.2577777777781</v>
      </c>
      <c r="AC4119" s="3">
        <v>238.98222222222219</v>
      </c>
      <c r="AD4119" s="3">
        <v>214.54222222222219</v>
      </c>
      <c r="AE4119" s="3">
        <v>234.10777777777781</v>
      </c>
      <c r="AF4119" s="3">
        <v>213.6586111111111</v>
      </c>
      <c r="AG4119" s="3">
        <v>203.21694444444449</v>
      </c>
      <c r="AH4119" s="3">
        <v>2.9774194444444442</v>
      </c>
      <c r="AI4119" s="3">
        <v>12.056219444444441</v>
      </c>
      <c r="AJ4119" s="3">
        <v>47</v>
      </c>
      <c r="AK4119" s="3">
        <v>23.48105555555556</v>
      </c>
      <c r="AL4119" s="3">
        <v>47.316222222222223</v>
      </c>
    </row>
    <row r="4120" spans="1:38" x14ac:dyDescent="0.2">
      <c r="A4120" s="2">
        <v>45032.537379681213</v>
      </c>
      <c r="B4120" s="3">
        <v>14886000</v>
      </c>
      <c r="C4120" s="3">
        <f t="shared" si="64"/>
        <v>4135</v>
      </c>
      <c r="D4120" s="3">
        <v>4.1931494150417823</v>
      </c>
      <c r="E4120" s="3">
        <v>17.391142061281339</v>
      </c>
      <c r="F4120" s="3">
        <v>25.475626740947071</v>
      </c>
      <c r="G4120" s="3">
        <v>1.3236768802228409</v>
      </c>
      <c r="H4120" s="3">
        <v>21.726852367688021</v>
      </c>
      <c r="I4120" s="3">
        <v>262.86908077994428</v>
      </c>
      <c r="J4120" s="3">
        <v>17981.19777158774</v>
      </c>
      <c r="K4120" s="3">
        <v>31.032832869080782</v>
      </c>
      <c r="L4120" s="3">
        <v>147.20891364902511</v>
      </c>
      <c r="M4120" s="3">
        <v>7462.3955431754875</v>
      </c>
      <c r="N4120" s="3">
        <v>75.744791086350972</v>
      </c>
      <c r="O4120" s="3">
        <v>2302.1810584958221</v>
      </c>
      <c r="P4120" s="3">
        <v>232.308356545961</v>
      </c>
      <c r="Q4120" s="3">
        <v>232.308356545961</v>
      </c>
      <c r="R4120" s="3">
        <v>231.4339832869081</v>
      </c>
      <c r="S4120" s="3">
        <v>231.43342618384401</v>
      </c>
      <c r="T4120" s="3">
        <v>1.7957019498607241</v>
      </c>
      <c r="U4120" s="3">
        <v>0.41594373259052919</v>
      </c>
      <c r="V4120" s="3">
        <v>0.41557966573816157</v>
      </c>
      <c r="W4120" s="3">
        <v>177.88077994428971</v>
      </c>
      <c r="X4120" s="3">
        <v>0.41018941504178269</v>
      </c>
      <c r="Y4120" s="3">
        <v>0.41272757660167131</v>
      </c>
      <c r="Z4120" s="3">
        <v>277.86908077994428</v>
      </c>
      <c r="AA4120" s="3">
        <v>222.78607242339839</v>
      </c>
      <c r="AB4120" s="3">
        <v>1198.757103064067</v>
      </c>
      <c r="AC4120" s="3">
        <v>256.16434540389969</v>
      </c>
      <c r="AD4120" s="3">
        <v>203.35069637883009</v>
      </c>
      <c r="AE4120" s="3">
        <v>226.7972144846797</v>
      </c>
      <c r="AF4120" s="3">
        <v>220.7846796657382</v>
      </c>
      <c r="AG4120" s="3">
        <v>203.21476323119779</v>
      </c>
      <c r="AH4120" s="3">
        <v>2.992025069637883</v>
      </c>
      <c r="AI4120" s="3">
        <v>12.19677437325905</v>
      </c>
      <c r="AJ4120" s="3">
        <v>47</v>
      </c>
      <c r="AK4120" s="3">
        <v>23.66913649025069</v>
      </c>
      <c r="AL4120" s="3">
        <v>47.24983286908077</v>
      </c>
    </row>
    <row r="4121" spans="1:38" x14ac:dyDescent="0.2">
      <c r="A4121" s="2">
        <v>45032.579059767231</v>
      </c>
      <c r="B4121" s="3">
        <v>14889600</v>
      </c>
      <c r="C4121" s="3">
        <f t="shared" si="64"/>
        <v>4136</v>
      </c>
      <c r="D4121" s="3">
        <v>4.2145168333333336</v>
      </c>
      <c r="E4121" s="3">
        <v>16.815938888888891</v>
      </c>
      <c r="F4121" s="3">
        <v>25.562888888888889</v>
      </c>
      <c r="G4121" s="3">
        <v>1.3959999999999999</v>
      </c>
      <c r="H4121" s="3">
        <v>21.567666666666661</v>
      </c>
      <c r="I4121" s="3">
        <v>260.86388888888888</v>
      </c>
      <c r="J4121" s="3">
        <v>17945.911111111109</v>
      </c>
      <c r="K4121" s="3">
        <v>30.79268055555556</v>
      </c>
      <c r="L4121" s="3">
        <v>141.61388888888891</v>
      </c>
      <c r="M4121" s="3">
        <v>7422.2527777777777</v>
      </c>
      <c r="N4121" s="3">
        <v>75.337277777777786</v>
      </c>
      <c r="O4121" s="3">
        <v>2294.1888888888889</v>
      </c>
      <c r="P4121" s="3">
        <v>232.29027777777779</v>
      </c>
      <c r="Q4121" s="3">
        <v>232.29027777777779</v>
      </c>
      <c r="R4121" s="3">
        <v>231.4291666666667</v>
      </c>
      <c r="S4121" s="3">
        <v>231.42888888888891</v>
      </c>
      <c r="T4121" s="3">
        <v>1.681858333333333</v>
      </c>
      <c r="U4121" s="3">
        <v>0.41945694444444448</v>
      </c>
      <c r="V4121" s="3">
        <v>0.41906611111111119</v>
      </c>
      <c r="W4121" s="3">
        <v>182.2872222222222</v>
      </c>
      <c r="X4121" s="3">
        <v>0.41457805555555549</v>
      </c>
      <c r="Y4121" s="3">
        <v>0.41712888888888888</v>
      </c>
      <c r="Z4121" s="3">
        <v>273.5361111111111</v>
      </c>
      <c r="AA4121" s="3">
        <v>224.8030555555556</v>
      </c>
      <c r="AB4121" s="3">
        <v>1197.315277777778</v>
      </c>
      <c r="AC4121" s="3">
        <v>246.11500000000001</v>
      </c>
      <c r="AD4121" s="3">
        <v>210.03277777777771</v>
      </c>
      <c r="AE4121" s="3">
        <v>242.0963888888889</v>
      </c>
      <c r="AF4121" s="3">
        <v>216.17027777777781</v>
      </c>
      <c r="AG4121" s="3">
        <v>201.70555555555549</v>
      </c>
      <c r="AH4121" s="3">
        <v>3.1129638888888889</v>
      </c>
      <c r="AI4121" s="3">
        <v>12.983863888888891</v>
      </c>
      <c r="AJ4121" s="3">
        <v>47</v>
      </c>
      <c r="AK4121" s="3">
        <v>23.339111111111109</v>
      </c>
      <c r="AL4121" s="3">
        <v>47.055555555555543</v>
      </c>
    </row>
    <row r="4122" spans="1:38" x14ac:dyDescent="0.2">
      <c r="A4122" s="2">
        <v>45032.620731004332</v>
      </c>
      <c r="B4122" s="3">
        <v>14893200</v>
      </c>
      <c r="C4122" s="3">
        <f t="shared" si="64"/>
        <v>4137</v>
      </c>
      <c r="D4122" s="3">
        <v>4.1889413649025062</v>
      </c>
      <c r="E4122" s="3">
        <v>17.806582172701951</v>
      </c>
      <c r="F4122" s="3">
        <v>24.678245125348191</v>
      </c>
      <c r="G4122" s="3">
        <v>1.3273537604456831</v>
      </c>
      <c r="H4122" s="3">
        <v>20.27275766016713</v>
      </c>
      <c r="I4122" s="3">
        <v>262.96100278551529</v>
      </c>
      <c r="J4122" s="3">
        <v>17968.891364902509</v>
      </c>
      <c r="K4122" s="3">
        <v>31.039562674094711</v>
      </c>
      <c r="L4122" s="3">
        <v>150.90250696378831</v>
      </c>
      <c r="M4122" s="3">
        <v>7470.220055710306</v>
      </c>
      <c r="N4122" s="3">
        <v>75.824456824512538</v>
      </c>
      <c r="O4122" s="3">
        <v>2303.4317548746521</v>
      </c>
      <c r="P4122" s="3">
        <v>232.32284122562669</v>
      </c>
      <c r="Q4122" s="3">
        <v>232.32284122562669</v>
      </c>
      <c r="R4122" s="3">
        <v>231.41532033426179</v>
      </c>
      <c r="S4122" s="3">
        <v>231.41559888579391</v>
      </c>
      <c r="T4122" s="3">
        <v>1.487089136490251</v>
      </c>
      <c r="U4122" s="3">
        <v>0.41207688022284128</v>
      </c>
      <c r="V4122" s="3">
        <v>0.41164206128133701</v>
      </c>
      <c r="W4122" s="3">
        <v>174.00974930362119</v>
      </c>
      <c r="X4122" s="3">
        <v>0.40633370473537611</v>
      </c>
      <c r="Y4122" s="3">
        <v>0.40884846796657381</v>
      </c>
      <c r="Z4122" s="3">
        <v>281.1225626740947</v>
      </c>
      <c r="AA4122" s="3">
        <v>224.6142061281337</v>
      </c>
      <c r="AB4122" s="3">
        <v>1204.0548746518109</v>
      </c>
      <c r="AC4122" s="3">
        <v>264.61671309192201</v>
      </c>
      <c r="AD4122" s="3">
        <v>229.73732590529249</v>
      </c>
      <c r="AE4122" s="3">
        <v>243.00250696378831</v>
      </c>
      <c r="AF4122" s="3">
        <v>238.49220055710299</v>
      </c>
      <c r="AG4122" s="3">
        <v>217.03259052924801</v>
      </c>
      <c r="AH4122" s="3">
        <v>2.9073314763231202</v>
      </c>
      <c r="AI4122" s="3">
        <v>12.69798050139276</v>
      </c>
      <c r="AJ4122" s="3">
        <v>47</v>
      </c>
      <c r="AK4122" s="3">
        <v>23.909637883008351</v>
      </c>
      <c r="AL4122" s="3">
        <v>46.911364902506968</v>
      </c>
    </row>
    <row r="4123" spans="1:38" x14ac:dyDescent="0.2">
      <c r="A4123" s="2">
        <v>45032.662393068407</v>
      </c>
      <c r="B4123" s="3">
        <v>14896800</v>
      </c>
      <c r="C4123" s="3">
        <f t="shared" si="64"/>
        <v>4138</v>
      </c>
      <c r="D4123" s="3">
        <v>4.1951800833333337</v>
      </c>
      <c r="E4123" s="3">
        <v>17.803608333333329</v>
      </c>
      <c r="F4123" s="3">
        <v>25.72872222222222</v>
      </c>
      <c r="G4123" s="3">
        <v>1.4870555555555549</v>
      </c>
      <c r="H4123" s="3">
        <v>21.281277777777781</v>
      </c>
      <c r="I4123" s="3">
        <v>263.96944444444438</v>
      </c>
      <c r="J4123" s="3">
        <v>18066.152777777781</v>
      </c>
      <c r="K4123" s="3">
        <v>31.16310833333333</v>
      </c>
      <c r="L4123" s="3">
        <v>152.57222222222219</v>
      </c>
      <c r="M4123" s="3">
        <v>7499.5166666666664</v>
      </c>
      <c r="N4123" s="3">
        <v>76.121861111111116</v>
      </c>
      <c r="O4123" s="3">
        <v>2300.6916666666671</v>
      </c>
      <c r="P4123" s="3">
        <v>232.26055555555561</v>
      </c>
      <c r="Q4123" s="3">
        <v>232.26055555555561</v>
      </c>
      <c r="R4123" s="3">
        <v>231.38888888888891</v>
      </c>
      <c r="S4123" s="3">
        <v>231.38833333333329</v>
      </c>
      <c r="T4123" s="3">
        <v>1.540086111111111</v>
      </c>
      <c r="U4123" s="3">
        <v>0.41172249999999999</v>
      </c>
      <c r="V4123" s="3">
        <v>0.41127638888888879</v>
      </c>
      <c r="W4123" s="3">
        <v>174.23694444444439</v>
      </c>
      <c r="X4123" s="3">
        <v>0.40649750000000001</v>
      </c>
      <c r="Y4123" s="3">
        <v>0.4090105555555556</v>
      </c>
      <c r="Z4123" s="3">
        <v>282.33333333333331</v>
      </c>
      <c r="AA4123" s="3">
        <v>224.3033333333334</v>
      </c>
      <c r="AB4123" s="3">
        <v>1203.9313888888889</v>
      </c>
      <c r="AC4123" s="3">
        <v>226.79166666666671</v>
      </c>
      <c r="AD4123" s="3">
        <v>189.0686111111111</v>
      </c>
      <c r="AE4123" s="3">
        <v>205.9711111111111</v>
      </c>
      <c r="AF4123" s="3">
        <v>195.1955555555555</v>
      </c>
      <c r="AG4123" s="3">
        <v>185.05388888888891</v>
      </c>
      <c r="AH4123" s="3">
        <v>2.8879583333333332</v>
      </c>
      <c r="AI4123" s="3">
        <v>12.18263611111111</v>
      </c>
      <c r="AJ4123" s="3">
        <v>47.798611111111107</v>
      </c>
      <c r="AK4123" s="3">
        <v>24.122583333333331</v>
      </c>
      <c r="AL4123" s="3">
        <v>47.315333333333342</v>
      </c>
    </row>
    <row r="4124" spans="1:38" x14ac:dyDescent="0.2">
      <c r="A4124" s="2">
        <v>45032.704051860877</v>
      </c>
      <c r="B4124" s="3">
        <v>14900400</v>
      </c>
      <c r="C4124" s="3">
        <f t="shared" si="64"/>
        <v>4139</v>
      </c>
      <c r="D4124" s="3">
        <v>4.1456763509749308</v>
      </c>
      <c r="E4124" s="3">
        <v>17.876718662952651</v>
      </c>
      <c r="F4124" s="3">
        <v>25.88816155988858</v>
      </c>
      <c r="G4124" s="3">
        <v>1.2607520891364901</v>
      </c>
      <c r="H4124" s="3">
        <v>21.89635097493036</v>
      </c>
      <c r="I4124" s="3">
        <v>266.90250696378831</v>
      </c>
      <c r="J4124" s="3">
        <v>18028.139275766021</v>
      </c>
      <c r="K4124" s="3">
        <v>31.506236768802228</v>
      </c>
      <c r="L4124" s="3">
        <v>156.29247910863509</v>
      </c>
      <c r="M4124" s="3">
        <v>7552.08077994429</v>
      </c>
      <c r="N4124" s="3">
        <v>76.655041782729811</v>
      </c>
      <c r="O4124" s="3">
        <v>2312.5988857938719</v>
      </c>
      <c r="P4124" s="3">
        <v>232.2935933147632</v>
      </c>
      <c r="Q4124" s="3">
        <v>232.2935933147632</v>
      </c>
      <c r="R4124" s="3">
        <v>231.408356545961</v>
      </c>
      <c r="S4124" s="3">
        <v>231.408356545961</v>
      </c>
      <c r="T4124" s="3">
        <v>1.699944289693593</v>
      </c>
      <c r="U4124" s="3">
        <v>0.41398774373259051</v>
      </c>
      <c r="V4124" s="3">
        <v>0.41359470752089139</v>
      </c>
      <c r="W4124" s="3">
        <v>175.99108635097491</v>
      </c>
      <c r="X4124" s="3">
        <v>0.40828495821727018</v>
      </c>
      <c r="Y4124" s="3">
        <v>0.41079916434540392</v>
      </c>
      <c r="Z4124" s="3">
        <v>284.16991643454043</v>
      </c>
      <c r="AA4124" s="3">
        <v>225.5816155988858</v>
      </c>
      <c r="AB4124" s="3">
        <v>1203.656267409471</v>
      </c>
      <c r="AC4124" s="3">
        <v>243.54763231197771</v>
      </c>
      <c r="AD4124" s="3">
        <v>208.716713091922</v>
      </c>
      <c r="AE4124" s="3">
        <v>228.9295264623955</v>
      </c>
      <c r="AF4124" s="3">
        <v>214.31782729805019</v>
      </c>
      <c r="AG4124" s="3">
        <v>199.3977715877437</v>
      </c>
      <c r="AH4124" s="3">
        <v>2.8942451253481898</v>
      </c>
      <c r="AI4124" s="3">
        <v>11.31810863509749</v>
      </c>
      <c r="AJ4124" s="3">
        <v>47.253481894150418</v>
      </c>
      <c r="AK4124" s="3">
        <v>23.884651810584959</v>
      </c>
      <c r="AL4124" s="3">
        <v>47.660445682451247</v>
      </c>
    </row>
    <row r="4125" spans="1:38" x14ac:dyDescent="0.2">
      <c r="A4125" s="2">
        <v>45032.745637992623</v>
      </c>
      <c r="B4125" s="3">
        <v>14904000</v>
      </c>
      <c r="C4125" s="3">
        <f t="shared" si="64"/>
        <v>4140</v>
      </c>
      <c r="D4125" s="3">
        <v>4.1171810027855154</v>
      </c>
      <c r="E4125" s="3">
        <v>17.809325905292479</v>
      </c>
      <c r="F4125" s="3">
        <v>26.032339832869081</v>
      </c>
      <c r="G4125" s="3">
        <v>1.275069637883008</v>
      </c>
      <c r="H4125" s="3">
        <v>21.623342618384399</v>
      </c>
      <c r="I4125" s="3">
        <v>267.97771587743728</v>
      </c>
      <c r="J4125" s="3">
        <v>17974.364902506961</v>
      </c>
      <c r="K4125" s="3">
        <v>31.63381337047354</v>
      </c>
      <c r="L4125" s="3">
        <v>158.42339832869081</v>
      </c>
      <c r="M4125" s="3">
        <v>7580.0640668523674</v>
      </c>
      <c r="N4125" s="3">
        <v>76.939498607242342</v>
      </c>
      <c r="O4125" s="3">
        <v>2315.9721448467972</v>
      </c>
      <c r="P4125" s="3">
        <v>232.34791086350981</v>
      </c>
      <c r="Q4125" s="3">
        <v>232.34791086350981</v>
      </c>
      <c r="R4125" s="3">
        <v>231.4445682451254</v>
      </c>
      <c r="S4125" s="3">
        <v>231.4445682451254</v>
      </c>
      <c r="T4125" s="3">
        <v>1.664654596100279</v>
      </c>
      <c r="U4125" s="3">
        <v>0.41501281337047352</v>
      </c>
      <c r="V4125" s="3">
        <v>0.4145236768802229</v>
      </c>
      <c r="W4125" s="3">
        <v>176.9852367688022</v>
      </c>
      <c r="X4125" s="3">
        <v>0.40933370473537611</v>
      </c>
      <c r="Y4125" s="3">
        <v>0.41183788300835661</v>
      </c>
      <c r="Z4125" s="3">
        <v>285.52924791086349</v>
      </c>
      <c r="AA4125" s="3">
        <v>225.34818941504179</v>
      </c>
      <c r="AB4125" s="3">
        <v>1207.688579387187</v>
      </c>
      <c r="AC4125" s="3">
        <v>229.73175487465181</v>
      </c>
      <c r="AD4125" s="3">
        <v>186.97632311977719</v>
      </c>
      <c r="AE4125" s="3">
        <v>219.6008356545961</v>
      </c>
      <c r="AF4125" s="3">
        <v>193.4206128133705</v>
      </c>
      <c r="AG4125" s="3">
        <v>185.13342618384399</v>
      </c>
      <c r="AH4125" s="3">
        <v>2.895144846796657</v>
      </c>
      <c r="AI4125" s="3">
        <v>11.733381615598891</v>
      </c>
      <c r="AJ4125" s="3">
        <v>47</v>
      </c>
      <c r="AK4125" s="3">
        <v>23.473649025069641</v>
      </c>
      <c r="AL4125" s="3">
        <v>47.153676880222839</v>
      </c>
    </row>
    <row r="4126" spans="1:38" x14ac:dyDescent="0.2">
      <c r="A4126" s="2">
        <v>45032.787288805288</v>
      </c>
      <c r="B4126" s="3">
        <v>14907600</v>
      </c>
      <c r="C4126" s="3">
        <f t="shared" si="64"/>
        <v>4141</v>
      </c>
      <c r="D4126" s="3">
        <v>4.117559916666667</v>
      </c>
      <c r="E4126" s="3">
        <v>17.558927777777779</v>
      </c>
      <c r="F4126" s="3">
        <v>26.462194444444439</v>
      </c>
      <c r="G4126" s="3">
        <v>1.2602777777777781</v>
      </c>
      <c r="H4126" s="3">
        <v>21.644027777777779</v>
      </c>
      <c r="I4126" s="3">
        <v>268.17500000000001</v>
      </c>
      <c r="J4126" s="3">
        <v>17991.424999999999</v>
      </c>
      <c r="K4126" s="3">
        <v>31.656600000000001</v>
      </c>
      <c r="L4126" s="3">
        <v>158.69722222222219</v>
      </c>
      <c r="M4126" s="3">
        <v>7589.4444444444443</v>
      </c>
      <c r="N4126" s="3">
        <v>77.03413888888889</v>
      </c>
      <c r="O4126" s="3">
        <v>2319.469444444444</v>
      </c>
      <c r="P4126" s="3">
        <v>232.31222222222229</v>
      </c>
      <c r="Q4126" s="3">
        <v>232.31222222222229</v>
      </c>
      <c r="R4126" s="3">
        <v>231.40222222222221</v>
      </c>
      <c r="S4126" s="3">
        <v>231.4016666666667</v>
      </c>
      <c r="T4126" s="3">
        <v>1.6290611111111111</v>
      </c>
      <c r="U4126" s="3">
        <v>0.4173958333333333</v>
      </c>
      <c r="V4126" s="3">
        <v>0.41685694444444438</v>
      </c>
      <c r="W4126" s="3">
        <v>179.99472222222221</v>
      </c>
      <c r="X4126" s="3">
        <v>0.41230749999999999</v>
      </c>
      <c r="Y4126" s="3">
        <v>0.41482083333333331</v>
      </c>
      <c r="Z4126" s="3">
        <v>285.63055555555547</v>
      </c>
      <c r="AA4126" s="3">
        <v>225.55</v>
      </c>
      <c r="AB4126" s="3">
        <v>1213.489444444444</v>
      </c>
      <c r="AC4126" s="3">
        <v>252.57777777777781</v>
      </c>
      <c r="AD4126" s="3">
        <v>219.74194444444441</v>
      </c>
      <c r="AE4126" s="3">
        <v>249.83611111111111</v>
      </c>
      <c r="AF4126" s="3">
        <v>223.14361111111111</v>
      </c>
      <c r="AG4126" s="3">
        <v>207.63083333333341</v>
      </c>
      <c r="AH4126" s="3">
        <v>2.953583333333333</v>
      </c>
      <c r="AI4126" s="3">
        <v>12.02535277777778</v>
      </c>
      <c r="AJ4126" s="3">
        <v>47</v>
      </c>
      <c r="AK4126" s="3">
        <v>23.588555555555551</v>
      </c>
      <c r="AL4126" s="3">
        <v>47.121250000000003</v>
      </c>
    </row>
    <row r="4127" spans="1:38" x14ac:dyDescent="0.2">
      <c r="A4127" s="2">
        <v>45032.828943889923</v>
      </c>
      <c r="B4127" s="3">
        <v>14911200</v>
      </c>
      <c r="C4127" s="3">
        <f t="shared" si="64"/>
        <v>4142</v>
      </c>
      <c r="D4127" s="3">
        <v>4.1485561002785509</v>
      </c>
      <c r="E4127" s="3">
        <v>18.03621169916434</v>
      </c>
      <c r="F4127" s="3">
        <v>27.48871866295265</v>
      </c>
      <c r="G4127" s="3">
        <v>1.306545961002785</v>
      </c>
      <c r="H4127" s="3">
        <v>21.819832869080781</v>
      </c>
      <c r="I4127" s="3">
        <v>265.50696378830082</v>
      </c>
      <c r="J4127" s="3">
        <v>17961.20055710306</v>
      </c>
      <c r="K4127" s="3">
        <v>31.342027855153201</v>
      </c>
      <c r="L4127" s="3">
        <v>157.97493036211699</v>
      </c>
      <c r="M4127" s="3">
        <v>7533.0362116991646</v>
      </c>
      <c r="N4127" s="3">
        <v>76.461671309192198</v>
      </c>
      <c r="O4127" s="3">
        <v>2311.924791086351</v>
      </c>
      <c r="P4127" s="3">
        <v>232.3181058495822</v>
      </c>
      <c r="Q4127" s="3">
        <v>232.3181058495822</v>
      </c>
      <c r="R4127" s="3">
        <v>231.4186629526462</v>
      </c>
      <c r="S4127" s="3">
        <v>231.4183844011142</v>
      </c>
      <c r="T4127" s="3">
        <v>1.498927576601671</v>
      </c>
      <c r="U4127" s="3">
        <v>0.41022924791086351</v>
      </c>
      <c r="V4127" s="3">
        <v>0.40975961002785521</v>
      </c>
      <c r="W4127" s="3">
        <v>172.95153203342619</v>
      </c>
      <c r="X4127" s="3">
        <v>0.40526991643454041</v>
      </c>
      <c r="Y4127" s="3">
        <v>0.40776462395543178</v>
      </c>
      <c r="Z4127" s="3">
        <v>286.39832869080777</v>
      </c>
      <c r="AA4127" s="3">
        <v>222.15097493036211</v>
      </c>
      <c r="AB4127" s="3">
        <v>1212.34651810585</v>
      </c>
      <c r="AC4127" s="3">
        <v>222.05292479108641</v>
      </c>
      <c r="AD4127" s="3">
        <v>194.9061281337047</v>
      </c>
      <c r="AE4127" s="3">
        <v>221.51754874651809</v>
      </c>
      <c r="AF4127" s="3">
        <v>201.7178272980502</v>
      </c>
      <c r="AG4127" s="3">
        <v>188.84679665738159</v>
      </c>
      <c r="AH4127" s="3">
        <v>2.8401392757660169</v>
      </c>
      <c r="AI4127" s="3">
        <v>12.727147632311979</v>
      </c>
      <c r="AJ4127" s="3">
        <v>47</v>
      </c>
      <c r="AK4127" s="3">
        <v>23.404345403899718</v>
      </c>
      <c r="AL4127" s="3">
        <v>47.10640668523677</v>
      </c>
    </row>
    <row r="4128" spans="1:38" x14ac:dyDescent="0.2">
      <c r="A4128" s="2">
        <v>45032.870530956621</v>
      </c>
      <c r="B4128" s="3">
        <v>14914800</v>
      </c>
      <c r="C4128" s="3">
        <f t="shared" si="64"/>
        <v>4143</v>
      </c>
      <c r="D4128" s="3">
        <v>4.1618357381615594</v>
      </c>
      <c r="E4128" s="3">
        <v>17.93679944289693</v>
      </c>
      <c r="F4128" s="3">
        <v>26.958690807799449</v>
      </c>
      <c r="G4128" s="3">
        <v>1.249888579387187</v>
      </c>
      <c r="H4128" s="3">
        <v>22.362729805013931</v>
      </c>
      <c r="I4128" s="3">
        <v>265.90250696378831</v>
      </c>
      <c r="J4128" s="3">
        <v>18051.924791086349</v>
      </c>
      <c r="K4128" s="3">
        <v>31.389334261838439</v>
      </c>
      <c r="L4128" s="3">
        <v>157.56267409470749</v>
      </c>
      <c r="M4128" s="3">
        <v>7551.3537604456824</v>
      </c>
      <c r="N4128" s="3">
        <v>76.647520891364906</v>
      </c>
      <c r="O4128" s="3">
        <v>2312.8690807799439</v>
      </c>
      <c r="P4128" s="3">
        <v>232.26267409470751</v>
      </c>
      <c r="Q4128" s="3">
        <v>232.26267409470751</v>
      </c>
      <c r="R4128" s="3">
        <v>231.38133704735381</v>
      </c>
      <c r="S4128" s="3">
        <v>231.38217270194991</v>
      </c>
      <c r="T4128" s="3">
        <v>1.348676880222841</v>
      </c>
      <c r="U4128" s="3">
        <v>0.41316295264623948</v>
      </c>
      <c r="V4128" s="3">
        <v>0.41273565459610029</v>
      </c>
      <c r="W4128" s="3">
        <v>174.65961002785519</v>
      </c>
      <c r="X4128" s="3">
        <v>0.40692311977715878</v>
      </c>
      <c r="Y4128" s="3">
        <v>0.40942729805013928</v>
      </c>
      <c r="Z4128" s="3">
        <v>285.64345403899722</v>
      </c>
      <c r="AA4128" s="3">
        <v>221.38969359331469</v>
      </c>
      <c r="AB4128" s="3">
        <v>1214.343175487465</v>
      </c>
      <c r="AC4128" s="3">
        <v>247.72033426183839</v>
      </c>
      <c r="AD4128" s="3">
        <v>215.83175487465181</v>
      </c>
      <c r="AE4128" s="3">
        <v>248.61977715877441</v>
      </c>
      <c r="AF4128" s="3">
        <v>217.61922005571029</v>
      </c>
      <c r="AG4128" s="3">
        <v>204.58607242339829</v>
      </c>
      <c r="AH4128" s="3">
        <v>2.8665877437325911</v>
      </c>
      <c r="AI4128" s="3">
        <v>13.128699164345409</v>
      </c>
      <c r="AJ4128" s="3">
        <v>47</v>
      </c>
      <c r="AK4128" s="3">
        <v>23.1791922005571</v>
      </c>
      <c r="AL4128" s="3">
        <v>47.064930362117003</v>
      </c>
    </row>
    <row r="4129" spans="1:38" x14ac:dyDescent="0.2">
      <c r="A4129" s="2">
        <v>45032.912175186473</v>
      </c>
      <c r="B4129" s="3">
        <v>14918400</v>
      </c>
      <c r="C4129" s="3">
        <f t="shared" si="64"/>
        <v>4144</v>
      </c>
      <c r="D4129" s="3">
        <v>4.1280151388888893</v>
      </c>
      <c r="E4129" s="3">
        <v>18.060719444444441</v>
      </c>
      <c r="F4129" s="3">
        <v>27.03905555555556</v>
      </c>
      <c r="G4129" s="3">
        <v>1.319277777777778</v>
      </c>
      <c r="H4129" s="3">
        <v>22.24722222222222</v>
      </c>
      <c r="I4129" s="3">
        <v>267.69722222222219</v>
      </c>
      <c r="J4129" s="3">
        <v>18025.552777777779</v>
      </c>
      <c r="K4129" s="3">
        <v>31.600408333333331</v>
      </c>
      <c r="L4129" s="3">
        <v>161.0972222222222</v>
      </c>
      <c r="M4129" s="3">
        <v>7605.583333333333</v>
      </c>
      <c r="N4129" s="3">
        <v>77.197916666666671</v>
      </c>
      <c r="O4129" s="3">
        <v>2306.9472222222221</v>
      </c>
      <c r="P4129" s="3">
        <v>232.29138888888889</v>
      </c>
      <c r="Q4129" s="3">
        <v>232.29138888888889</v>
      </c>
      <c r="R4129" s="3">
        <v>231.42361111111109</v>
      </c>
      <c r="S4129" s="3">
        <v>231.42333333333329</v>
      </c>
      <c r="T4129" s="3">
        <v>1.414072222222222</v>
      </c>
      <c r="U4129" s="3">
        <v>0.41179749999999998</v>
      </c>
      <c r="V4129" s="3">
        <v>0.41130361111111108</v>
      </c>
      <c r="W4129" s="3">
        <v>174.2416666666667</v>
      </c>
      <c r="X4129" s="3">
        <v>0.40653250000000002</v>
      </c>
      <c r="Y4129" s="3">
        <v>0.40901500000000007</v>
      </c>
      <c r="Z4129" s="3">
        <v>287.86944444444453</v>
      </c>
      <c r="AA4129" s="3">
        <v>220.4483333333333</v>
      </c>
      <c r="AB4129" s="3">
        <v>1212.1247222222221</v>
      </c>
      <c r="AC4129" s="3">
        <v>222.51333333333329</v>
      </c>
      <c r="AD4129" s="3">
        <v>195.1227777777778</v>
      </c>
      <c r="AE4129" s="3">
        <v>222.4927777777778</v>
      </c>
      <c r="AF4129" s="3">
        <v>200.81305555555551</v>
      </c>
      <c r="AG4129" s="3">
        <v>189.6333333333333</v>
      </c>
      <c r="AH4129" s="3">
        <v>2.8203583333333331</v>
      </c>
      <c r="AI4129" s="3">
        <v>13.94948333333334</v>
      </c>
      <c r="AJ4129" s="3">
        <v>47</v>
      </c>
      <c r="AK4129" s="3">
        <v>23.568138888888889</v>
      </c>
      <c r="AL4129" s="3">
        <v>47.119777777777777</v>
      </c>
    </row>
    <row r="4130" spans="1:38" x14ac:dyDescent="0.2">
      <c r="A4130" s="2">
        <v>45032.953818896363</v>
      </c>
      <c r="B4130" s="3">
        <v>14922000</v>
      </c>
      <c r="C4130" s="3">
        <f t="shared" si="64"/>
        <v>4145</v>
      </c>
      <c r="D4130" s="3">
        <v>4.137012896935933</v>
      </c>
      <c r="E4130" s="3">
        <v>18.005423398328691</v>
      </c>
      <c r="F4130" s="3">
        <v>26.855598885793871</v>
      </c>
      <c r="G4130" s="3">
        <v>1.48183844011142</v>
      </c>
      <c r="H4130" s="3">
        <v>21.939860724233981</v>
      </c>
      <c r="I4130" s="3">
        <v>267.17548746518099</v>
      </c>
      <c r="J4130" s="3">
        <v>18033.247910863509</v>
      </c>
      <c r="K4130" s="3">
        <v>31.537498607242341</v>
      </c>
      <c r="L4130" s="3">
        <v>158.8300835654596</v>
      </c>
      <c r="M4130" s="3">
        <v>7602.1922005571032</v>
      </c>
      <c r="N4130" s="3">
        <v>77.163760445682456</v>
      </c>
      <c r="O4130" s="3">
        <v>2296.345403899722</v>
      </c>
      <c r="P4130" s="3">
        <v>232.33509749303619</v>
      </c>
      <c r="Q4130" s="3">
        <v>232.33509749303619</v>
      </c>
      <c r="R4130" s="3">
        <v>231.4426183844011</v>
      </c>
      <c r="S4130" s="3">
        <v>231.4426183844011</v>
      </c>
      <c r="T4130" s="3">
        <v>1.560571030640669</v>
      </c>
      <c r="U4130" s="3">
        <v>0.4131136490250697</v>
      </c>
      <c r="V4130" s="3">
        <v>0.41262144846796661</v>
      </c>
      <c r="W4130" s="3">
        <v>174.57437325905289</v>
      </c>
      <c r="X4130" s="3">
        <v>0.40690974930362123</v>
      </c>
      <c r="Y4130" s="3">
        <v>0.40938802228412258</v>
      </c>
      <c r="Z4130" s="3">
        <v>286.0557103064067</v>
      </c>
      <c r="AA4130" s="3">
        <v>219.36072423398329</v>
      </c>
      <c r="AB4130" s="3">
        <v>1209.188300835654</v>
      </c>
      <c r="AC4130" s="3">
        <v>233.67493036211701</v>
      </c>
      <c r="AD4130" s="3">
        <v>196.19944289693589</v>
      </c>
      <c r="AE4130" s="3">
        <v>230.16601671309189</v>
      </c>
      <c r="AF4130" s="3">
        <v>193.99526462395539</v>
      </c>
      <c r="AG4130" s="3">
        <v>192.29916434540391</v>
      </c>
      <c r="AH4130" s="3">
        <v>2.8308857938718659</v>
      </c>
      <c r="AI4130" s="3">
        <v>14.206456824512539</v>
      </c>
      <c r="AJ4130" s="3">
        <v>47.635097493036213</v>
      </c>
      <c r="AK4130" s="3">
        <v>23.622311977715881</v>
      </c>
      <c r="AL4130" s="3">
        <v>47.503426183844013</v>
      </c>
    </row>
    <row r="4131" spans="1:38" x14ac:dyDescent="0.2">
      <c r="A4131" s="2">
        <v>45032.995406833528</v>
      </c>
      <c r="B4131" s="3">
        <v>14925600</v>
      </c>
      <c r="C4131" s="3">
        <f t="shared" si="64"/>
        <v>4146</v>
      </c>
      <c r="D4131" s="3">
        <v>4.1305869080779942</v>
      </c>
      <c r="E4131" s="3">
        <v>18.019415041782729</v>
      </c>
      <c r="F4131" s="3">
        <v>26.626128133704739</v>
      </c>
      <c r="G4131" s="3">
        <v>1.538690807799443</v>
      </c>
      <c r="H4131" s="3">
        <v>21.75526462395543</v>
      </c>
      <c r="I4131" s="3">
        <v>267.57660167130922</v>
      </c>
      <c r="J4131" s="3">
        <v>18033.364902506961</v>
      </c>
      <c r="K4131" s="3">
        <v>31.589169916434539</v>
      </c>
      <c r="L4131" s="3">
        <v>159.57381615598891</v>
      </c>
      <c r="M4131" s="3">
        <v>7607.1894150417829</v>
      </c>
      <c r="N4131" s="3">
        <v>77.214651810584954</v>
      </c>
      <c r="O4131" s="3">
        <v>2301.9721448467972</v>
      </c>
      <c r="P4131" s="3">
        <v>232.27827298050141</v>
      </c>
      <c r="Q4131" s="3">
        <v>232.27827298050141</v>
      </c>
      <c r="R4131" s="3">
        <v>231.3849582172702</v>
      </c>
      <c r="S4131" s="3">
        <v>231.38467966573819</v>
      </c>
      <c r="T4131" s="3">
        <v>1.6470640668523679</v>
      </c>
      <c r="U4131" s="3">
        <v>0.41265348189415041</v>
      </c>
      <c r="V4131" s="3">
        <v>0.4121941504178272</v>
      </c>
      <c r="W4131" s="3">
        <v>174.6713091922006</v>
      </c>
      <c r="X4131" s="3">
        <v>0.40694958217270188</v>
      </c>
      <c r="Y4131" s="3">
        <v>0.40943203342618378</v>
      </c>
      <c r="Z4131" s="3">
        <v>286.49303621169918</v>
      </c>
      <c r="AA4131" s="3">
        <v>219.38857938718661</v>
      </c>
      <c r="AB4131" s="3">
        <v>1208.0309192200559</v>
      </c>
      <c r="AC4131" s="3">
        <v>243.00278551532031</v>
      </c>
      <c r="AD4131" s="3">
        <v>198.88077994428971</v>
      </c>
      <c r="AE4131" s="3">
        <v>228.36740947075211</v>
      </c>
      <c r="AF4131" s="3">
        <v>200.191922005571</v>
      </c>
      <c r="AG4131" s="3">
        <v>194.25849582172711</v>
      </c>
      <c r="AH4131" s="3">
        <v>2.8291587743732589</v>
      </c>
      <c r="AI4131" s="3">
        <v>14.21157381615599</v>
      </c>
      <c r="AJ4131" s="3">
        <v>47</v>
      </c>
      <c r="AK4131" s="3">
        <v>23.52668523676881</v>
      </c>
      <c r="AL4131" s="3">
        <v>47.44019498607242</v>
      </c>
    </row>
    <row r="4132" spans="1:38" x14ac:dyDescent="0.2">
      <c r="A4132" s="2">
        <v>45033.037057902511</v>
      </c>
      <c r="B4132" s="3">
        <v>14929200</v>
      </c>
      <c r="C4132" s="3">
        <f t="shared" si="64"/>
        <v>4147</v>
      </c>
      <c r="D4132" s="3">
        <v>4.1479542222222223</v>
      </c>
      <c r="E4132" s="3">
        <v>18.047777777777782</v>
      </c>
      <c r="F4132" s="3">
        <v>26.68847222222222</v>
      </c>
      <c r="G4132" s="3">
        <v>1.5327222222222221</v>
      </c>
      <c r="H4132" s="3">
        <v>22.350777777777779</v>
      </c>
      <c r="I4132" s="3">
        <v>268.11666666666667</v>
      </c>
      <c r="J4132" s="3">
        <v>18148.838888888891</v>
      </c>
      <c r="K4132" s="3">
        <v>31.649919444444439</v>
      </c>
      <c r="L4132" s="3">
        <v>160.125</v>
      </c>
      <c r="M4132" s="3">
        <v>7628.55</v>
      </c>
      <c r="N4132" s="3">
        <v>77.430972222222223</v>
      </c>
      <c r="O4132" s="3">
        <v>2295.5527777777779</v>
      </c>
      <c r="P4132" s="3">
        <v>232.31666666666669</v>
      </c>
      <c r="Q4132" s="3">
        <v>232.31666666666669</v>
      </c>
      <c r="R4132" s="3">
        <v>231.4436111111111</v>
      </c>
      <c r="S4132" s="3">
        <v>231.44388888888889</v>
      </c>
      <c r="T4132" s="3">
        <v>1.664252777777778</v>
      </c>
      <c r="U4132" s="3">
        <v>0.4117736111111111</v>
      </c>
      <c r="V4132" s="3">
        <v>0.41133750000000002</v>
      </c>
      <c r="W4132" s="3">
        <v>174.82666666666671</v>
      </c>
      <c r="X4132" s="3">
        <v>0.40714416666666658</v>
      </c>
      <c r="Y4132" s="3">
        <v>0.40962888888888888</v>
      </c>
      <c r="Z4132" s="3">
        <v>286.69166666666672</v>
      </c>
      <c r="AA4132" s="3">
        <v>218.26722222222219</v>
      </c>
      <c r="AB4132" s="3">
        <v>1203.6763888888891</v>
      </c>
      <c r="AC4132" s="3">
        <v>226.01750000000001</v>
      </c>
      <c r="AD4132" s="3">
        <v>194.98972222222221</v>
      </c>
      <c r="AE4132" s="3">
        <v>212.69611111111109</v>
      </c>
      <c r="AF4132" s="3">
        <v>192.3122222222222</v>
      </c>
      <c r="AG4132" s="3">
        <v>187.04861111111109</v>
      </c>
      <c r="AH4132" s="3">
        <v>2.8195000000000001</v>
      </c>
      <c r="AI4132" s="3">
        <v>14.25722222222222</v>
      </c>
      <c r="AJ4132" s="3">
        <v>47.463888888888889</v>
      </c>
      <c r="AK4132" s="3">
        <v>23.529555555555561</v>
      </c>
      <c r="AL4132" s="3">
        <v>46.746833333333328</v>
      </c>
    </row>
    <row r="4133" spans="1:38" x14ac:dyDescent="0.2">
      <c r="A4133" s="2">
        <v>45033.078707379027</v>
      </c>
      <c r="B4133" s="3">
        <v>14932800</v>
      </c>
      <c r="C4133" s="3">
        <f t="shared" si="64"/>
        <v>4148</v>
      </c>
      <c r="D4133" s="3">
        <v>4.0586815320334262</v>
      </c>
      <c r="E4133" s="3">
        <v>17.265387186629521</v>
      </c>
      <c r="F4133" s="3">
        <v>26.62298050139276</v>
      </c>
      <c r="G4133" s="3">
        <v>1.4150974930362119</v>
      </c>
      <c r="H4133" s="3">
        <v>22.929637883008361</v>
      </c>
      <c r="I4133" s="3">
        <v>266.47353760445691</v>
      </c>
      <c r="J4133" s="3">
        <v>17631.763231197769</v>
      </c>
      <c r="K4133" s="3">
        <v>31.456757660167131</v>
      </c>
      <c r="L4133" s="3">
        <v>152.80222841225631</v>
      </c>
      <c r="M4133" s="3">
        <v>7570.440111420613</v>
      </c>
      <c r="N4133" s="3">
        <v>76.841337047353761</v>
      </c>
      <c r="O4133" s="3">
        <v>2286.50417827298</v>
      </c>
      <c r="P4133" s="3">
        <v>232.23175487465181</v>
      </c>
      <c r="Q4133" s="3">
        <v>232.23175487465181</v>
      </c>
      <c r="R4133" s="3">
        <v>231.41197771587741</v>
      </c>
      <c r="S4133" s="3">
        <v>231.4122562674095</v>
      </c>
      <c r="T4133" s="3">
        <v>1.548961002785515</v>
      </c>
      <c r="U4133" s="3">
        <v>0.41838189415041782</v>
      </c>
      <c r="V4133" s="3">
        <v>0.41796657381615598</v>
      </c>
      <c r="W4133" s="3">
        <v>181.62172701949859</v>
      </c>
      <c r="X4133" s="3">
        <v>0.41385376044568251</v>
      </c>
      <c r="Y4133" s="3">
        <v>0.41635208913649019</v>
      </c>
      <c r="Z4133" s="3">
        <v>280.92200557103058</v>
      </c>
      <c r="AA4133" s="3">
        <v>219.21782729805011</v>
      </c>
      <c r="AB4133" s="3">
        <v>1201.6314763231201</v>
      </c>
      <c r="AC4133" s="3">
        <v>216.45459610027859</v>
      </c>
      <c r="AD4133" s="3">
        <v>187.85431754874651</v>
      </c>
      <c r="AE4133" s="3">
        <v>197.05069637883011</v>
      </c>
      <c r="AF4133" s="3">
        <v>181.76880222841231</v>
      </c>
      <c r="AG4133" s="3">
        <v>178.75403899721451</v>
      </c>
      <c r="AH4133" s="3">
        <v>2.9969972144846801</v>
      </c>
      <c r="AI4133" s="3">
        <v>14.41674651810585</v>
      </c>
      <c r="AJ4133" s="3">
        <v>47.16991643454039</v>
      </c>
      <c r="AK4133" s="3">
        <v>23.376295264623959</v>
      </c>
      <c r="AL4133" s="3">
        <v>47.408384401114198</v>
      </c>
    </row>
    <row r="4134" spans="1:38" x14ac:dyDescent="0.2">
      <c r="A4134" s="2">
        <v>45033.120357028027</v>
      </c>
      <c r="B4134" s="3">
        <v>14936400</v>
      </c>
      <c r="C4134" s="3">
        <f t="shared" si="64"/>
        <v>4149</v>
      </c>
      <c r="D4134" s="3">
        <v>4.0549939722222224</v>
      </c>
      <c r="E4134" s="3">
        <v>17.35927222222222</v>
      </c>
      <c r="F4134" s="3">
        <v>26.075277777777782</v>
      </c>
      <c r="G4134" s="3">
        <v>1.3883055555555559</v>
      </c>
      <c r="H4134" s="3">
        <v>22.41225</v>
      </c>
      <c r="I4134" s="3">
        <v>265.88611111111112</v>
      </c>
      <c r="J4134" s="3">
        <v>17577.116666666661</v>
      </c>
      <c r="K4134" s="3">
        <v>31.388066666666671</v>
      </c>
      <c r="L4134" s="3">
        <v>152.78888888888889</v>
      </c>
      <c r="M4134" s="3">
        <v>7549.7277777777781</v>
      </c>
      <c r="N4134" s="3">
        <v>76.631138888888884</v>
      </c>
      <c r="O4134" s="3">
        <v>2292.333333333333</v>
      </c>
      <c r="P4134" s="3">
        <v>232.2280555555555</v>
      </c>
      <c r="Q4134" s="3">
        <v>232.2280555555555</v>
      </c>
      <c r="R4134" s="3">
        <v>231.3977777777778</v>
      </c>
      <c r="S4134" s="3">
        <v>231.39750000000001</v>
      </c>
      <c r="T4134" s="3">
        <v>1.631283333333333</v>
      </c>
      <c r="U4134" s="3">
        <v>0.41694055555555559</v>
      </c>
      <c r="V4134" s="3">
        <v>0.41653472222222232</v>
      </c>
      <c r="W4134" s="3">
        <v>180.29194444444451</v>
      </c>
      <c r="X4134" s="3">
        <v>0.41251944444444438</v>
      </c>
      <c r="Y4134" s="3">
        <v>0.41499611111111112</v>
      </c>
      <c r="Z4134" s="3">
        <v>281.17222222222222</v>
      </c>
      <c r="AA4134" s="3">
        <v>218.3772222222222</v>
      </c>
      <c r="AB4134" s="3">
        <v>1202.0366666666671</v>
      </c>
      <c r="AC4134" s="3">
        <v>204.60388888888889</v>
      </c>
      <c r="AD4134" s="3">
        <v>183.55944444444441</v>
      </c>
      <c r="AE4134" s="3">
        <v>193.08444444444439</v>
      </c>
      <c r="AF4134" s="3">
        <v>177.09416666666669</v>
      </c>
      <c r="AG4134" s="3">
        <v>174.22777777777779</v>
      </c>
      <c r="AH4134" s="3">
        <v>2.9831055555555559</v>
      </c>
      <c r="AI4134" s="3">
        <v>14.629777777777781</v>
      </c>
      <c r="AJ4134" s="3">
        <v>46.366666666666667</v>
      </c>
      <c r="AK4134" s="3">
        <v>23.24272222222222</v>
      </c>
      <c r="AL4134" s="3">
        <v>47.144444444444453</v>
      </c>
    </row>
    <row r="4135" spans="1:38" x14ac:dyDescent="0.2">
      <c r="A4135" s="2">
        <v>45033.162005732222</v>
      </c>
      <c r="B4135" s="3">
        <v>14940000</v>
      </c>
      <c r="C4135" s="3">
        <f t="shared" si="64"/>
        <v>4150</v>
      </c>
      <c r="D4135" s="3">
        <v>4.0870461002785516</v>
      </c>
      <c r="E4135" s="3">
        <v>17.250955431754878</v>
      </c>
      <c r="F4135" s="3">
        <v>25.435348189415041</v>
      </c>
      <c r="G4135" s="3">
        <v>1.487270194986072</v>
      </c>
      <c r="H4135" s="3">
        <v>21.404623955431759</v>
      </c>
      <c r="I4135" s="3">
        <v>266.2033426183844</v>
      </c>
      <c r="J4135" s="3">
        <v>17748.03899721448</v>
      </c>
      <c r="K4135" s="3">
        <v>31.42464623955432</v>
      </c>
      <c r="L4135" s="3">
        <v>152.54317548746519</v>
      </c>
      <c r="M4135" s="3">
        <v>7565.8690807799439</v>
      </c>
      <c r="N4135" s="3">
        <v>76.795236768802226</v>
      </c>
      <c r="O4135" s="3">
        <v>2296.1337047353759</v>
      </c>
      <c r="P4135" s="3">
        <v>232.30027855153199</v>
      </c>
      <c r="Q4135" s="3">
        <v>232.30027855153199</v>
      </c>
      <c r="R4135" s="3">
        <v>231.42562674094711</v>
      </c>
      <c r="S4135" s="3">
        <v>231.4253481894151</v>
      </c>
      <c r="T4135" s="3">
        <v>1.6742813370473539</v>
      </c>
      <c r="U4135" s="3">
        <v>0.41826573816155987</v>
      </c>
      <c r="V4135" s="3">
        <v>0.4178682451253482</v>
      </c>
      <c r="W4135" s="3">
        <v>181.5994428969359</v>
      </c>
      <c r="X4135" s="3">
        <v>0.41389944289693592</v>
      </c>
      <c r="Y4135" s="3">
        <v>0.41636601671309192</v>
      </c>
      <c r="Z4135" s="3">
        <v>280.7298050139276</v>
      </c>
      <c r="AA4135" s="3">
        <v>217.96880222841219</v>
      </c>
      <c r="AB4135" s="3">
        <v>1201.935097493036</v>
      </c>
      <c r="AC4135" s="3">
        <v>228.66545961002791</v>
      </c>
      <c r="AD4135" s="3">
        <v>191.11448467966579</v>
      </c>
      <c r="AE4135" s="3">
        <v>206.17910863509749</v>
      </c>
      <c r="AF4135" s="3">
        <v>192.8292479108635</v>
      </c>
      <c r="AG4135" s="3">
        <v>185.00501392757661</v>
      </c>
      <c r="AH4135" s="3">
        <v>3.0009052924791089</v>
      </c>
      <c r="AI4135" s="3">
        <v>15.076743732590529</v>
      </c>
      <c r="AJ4135" s="3">
        <v>46</v>
      </c>
      <c r="AK4135" s="3">
        <v>22.747604456824511</v>
      </c>
      <c r="AL4135" s="3">
        <v>46.526016713091913</v>
      </c>
    </row>
    <row r="4136" spans="1:38" x14ac:dyDescent="0.2">
      <c r="A4136" s="2">
        <v>45033.20359969823</v>
      </c>
      <c r="B4136" s="3">
        <v>14943600</v>
      </c>
      <c r="C4136" s="3">
        <f t="shared" si="64"/>
        <v>4151</v>
      </c>
      <c r="D4136" s="3">
        <v>3.9075702785515318</v>
      </c>
      <c r="E4136" s="3">
        <v>17.20575766016713</v>
      </c>
      <c r="F4136" s="3">
        <v>25.861504178272991</v>
      </c>
      <c r="G4136" s="3">
        <v>1.5123398328690809</v>
      </c>
      <c r="H4136" s="3">
        <v>22.280696378830079</v>
      </c>
      <c r="I4136" s="3">
        <v>265.54874651810587</v>
      </c>
      <c r="J4136" s="3">
        <v>16889.79944289694</v>
      </c>
      <c r="K4136" s="3">
        <v>31.34763788300836</v>
      </c>
      <c r="L4136" s="3">
        <v>148.25905292479109</v>
      </c>
      <c r="M4136" s="3">
        <v>7528.4735376044564</v>
      </c>
      <c r="N4136" s="3">
        <v>76.415236768802231</v>
      </c>
      <c r="O4136" s="3">
        <v>2263.5710306406691</v>
      </c>
      <c r="P4136" s="3">
        <v>231.49470752089141</v>
      </c>
      <c r="Q4136" s="3">
        <v>231.49470752089141</v>
      </c>
      <c r="R4136" s="3">
        <v>230.61977715877441</v>
      </c>
      <c r="S4136" s="3">
        <v>230.62005571030639</v>
      </c>
      <c r="T4136" s="3">
        <v>1.6421392757660169</v>
      </c>
      <c r="U4136" s="3">
        <v>0.41745598885793872</v>
      </c>
      <c r="V4136" s="3">
        <v>0.41711977715877452</v>
      </c>
      <c r="W4136" s="3">
        <v>181.63036211699159</v>
      </c>
      <c r="X4136" s="3">
        <v>0.4131253481894151</v>
      </c>
      <c r="Y4136" s="3">
        <v>0.41558746518105849</v>
      </c>
      <c r="Z4136" s="3">
        <v>277.06406685236772</v>
      </c>
      <c r="AA4136" s="3">
        <v>218.2064066852368</v>
      </c>
      <c r="AB4136" s="3">
        <v>1183.935097493036</v>
      </c>
      <c r="AC4136" s="3">
        <v>209.08579387186629</v>
      </c>
      <c r="AD4136" s="3">
        <v>180.749860724234</v>
      </c>
      <c r="AE4136" s="3">
        <v>194.7952646239554</v>
      </c>
      <c r="AF4136" s="3">
        <v>182.16629526462401</v>
      </c>
      <c r="AG4136" s="3">
        <v>175.2537604456825</v>
      </c>
      <c r="AH4136" s="3">
        <v>3.0193231197771588</v>
      </c>
      <c r="AI4136" s="3">
        <v>15.646701949860731</v>
      </c>
      <c r="AJ4136" s="3">
        <v>46</v>
      </c>
      <c r="AK4136" s="3">
        <v>22.643927576601669</v>
      </c>
      <c r="AL4136" s="3">
        <v>46.208662952646229</v>
      </c>
    </row>
    <row r="4137" spans="1:38" x14ac:dyDescent="0.2">
      <c r="A4137" s="2">
        <v>45033.245273855449</v>
      </c>
      <c r="B4137" s="3">
        <v>14947200</v>
      </c>
      <c r="C4137" s="3">
        <f t="shared" si="64"/>
        <v>4152</v>
      </c>
      <c r="D4137" s="3">
        <v>4.1005291388888887</v>
      </c>
      <c r="E4137" s="3">
        <v>17.399755555555561</v>
      </c>
      <c r="F4137" s="3">
        <v>25.544583333333328</v>
      </c>
      <c r="G4137" s="3">
        <v>1.5750833333333329</v>
      </c>
      <c r="H4137" s="3">
        <v>22.16333333333333</v>
      </c>
      <c r="I4137" s="3">
        <v>266.70833333333331</v>
      </c>
      <c r="J4137" s="3">
        <v>17852.25277777778</v>
      </c>
      <c r="K4137" s="3">
        <v>31.485408333333329</v>
      </c>
      <c r="L4137" s="3">
        <v>150.2138888888889</v>
      </c>
      <c r="M4137" s="3">
        <v>7595.041666666667</v>
      </c>
      <c r="N4137" s="3">
        <v>77.091194444444454</v>
      </c>
      <c r="O4137" s="3">
        <v>2273.047222222222</v>
      </c>
      <c r="P4137" s="3">
        <v>231.29750000000001</v>
      </c>
      <c r="Q4137" s="3">
        <v>231.29750000000001</v>
      </c>
      <c r="R4137" s="3">
        <v>230.42444444444439</v>
      </c>
      <c r="S4137" s="3">
        <v>230.42444444444439</v>
      </c>
      <c r="T4137" s="3">
        <v>1.770888888888889</v>
      </c>
      <c r="U4137" s="3">
        <v>0.41559805555555551</v>
      </c>
      <c r="V4137" s="3">
        <v>0.41527500000000001</v>
      </c>
      <c r="W4137" s="3">
        <v>180.3052777777778</v>
      </c>
      <c r="X4137" s="3">
        <v>0.41160222222222231</v>
      </c>
      <c r="Y4137" s="3">
        <v>0.41406888888888888</v>
      </c>
      <c r="Z4137" s="3">
        <v>278.21666666666658</v>
      </c>
      <c r="AA4137" s="3">
        <v>216.7491666666667</v>
      </c>
      <c r="AB4137" s="3">
        <v>1178.7541666666671</v>
      </c>
      <c r="AC4137" s="3">
        <v>221.45500000000001</v>
      </c>
      <c r="AD4137" s="3">
        <v>192.435</v>
      </c>
      <c r="AE4137" s="3">
        <v>203.53888888888889</v>
      </c>
      <c r="AF4137" s="3">
        <v>195.1022222222222</v>
      </c>
      <c r="AG4137" s="3">
        <v>186.38</v>
      </c>
      <c r="AH4137" s="3">
        <v>2.944469444444445</v>
      </c>
      <c r="AI4137" s="3">
        <v>16.016505555555561</v>
      </c>
      <c r="AJ4137" s="3">
        <v>46</v>
      </c>
      <c r="AK4137" s="3">
        <v>22.884805555555548</v>
      </c>
      <c r="AL4137" s="3">
        <v>46.036666666666683</v>
      </c>
    </row>
    <row r="4138" spans="1:38" x14ac:dyDescent="0.2">
      <c r="A4138" s="2">
        <v>45033.286922037812</v>
      </c>
      <c r="B4138" s="3">
        <v>14950800</v>
      </c>
      <c r="C4138" s="3">
        <f t="shared" si="64"/>
        <v>4153</v>
      </c>
      <c r="D4138" s="3">
        <v>4.1267645125348187</v>
      </c>
      <c r="E4138" s="3">
        <v>17.481612813370479</v>
      </c>
      <c r="F4138" s="3">
        <v>25.941838440111422</v>
      </c>
      <c r="G4138" s="3">
        <v>1.4278830083565459</v>
      </c>
      <c r="H4138" s="3">
        <v>22.55423398328691</v>
      </c>
      <c r="I4138" s="3">
        <v>267.09470752089129</v>
      </c>
      <c r="J4138" s="3">
        <v>18002.348189415039</v>
      </c>
      <c r="K4138" s="3">
        <v>31.532328690807802</v>
      </c>
      <c r="L4138" s="3">
        <v>154.5125348189415</v>
      </c>
      <c r="M4138" s="3">
        <v>7618.8607242339831</v>
      </c>
      <c r="N4138" s="3">
        <v>77.332646239554322</v>
      </c>
      <c r="O4138" s="3">
        <v>2286.3621169916428</v>
      </c>
      <c r="P4138" s="3">
        <v>232.30919220055711</v>
      </c>
      <c r="Q4138" s="3">
        <v>232.30919220055711</v>
      </c>
      <c r="R4138" s="3">
        <v>231.4426183844011</v>
      </c>
      <c r="S4138" s="3">
        <v>231.442061281337</v>
      </c>
      <c r="T4138" s="3">
        <v>1.7022061281337051</v>
      </c>
      <c r="U4138" s="3">
        <v>0.4168944289693593</v>
      </c>
      <c r="V4138" s="3">
        <v>0.41656768802228411</v>
      </c>
      <c r="W4138" s="3">
        <v>179.87381615598889</v>
      </c>
      <c r="X4138" s="3">
        <v>0.41218328690807798</v>
      </c>
      <c r="Y4138" s="3">
        <v>0.41465571030640669</v>
      </c>
      <c r="Z4138" s="3">
        <v>281.88857938718661</v>
      </c>
      <c r="AA4138" s="3">
        <v>216.2537604456825</v>
      </c>
      <c r="AB4138" s="3">
        <v>1199.206406685237</v>
      </c>
      <c r="AC4138" s="3">
        <v>199.4757660167131</v>
      </c>
      <c r="AD4138" s="3">
        <v>172.50501392757661</v>
      </c>
      <c r="AE4138" s="3">
        <v>194.95376044568241</v>
      </c>
      <c r="AF4138" s="3">
        <v>172.01922005571029</v>
      </c>
      <c r="AG4138" s="3">
        <v>170.91810584958219</v>
      </c>
      <c r="AH4138" s="3">
        <v>2.929660167130919</v>
      </c>
      <c r="AI4138" s="3">
        <v>16.377774373259051</v>
      </c>
      <c r="AJ4138" s="3">
        <v>46.428969359331482</v>
      </c>
      <c r="AK4138" s="3">
        <v>23.109136490250702</v>
      </c>
      <c r="AL4138" s="3">
        <v>46.26055710306408</v>
      </c>
    </row>
    <row r="4139" spans="1:38" x14ac:dyDescent="0.2">
      <c r="A4139" s="2">
        <v>45033.328571887861</v>
      </c>
      <c r="B4139" s="3">
        <v>14954400</v>
      </c>
      <c r="C4139" s="3">
        <f t="shared" si="64"/>
        <v>4154</v>
      </c>
      <c r="D4139" s="3">
        <v>4.1396506666666664</v>
      </c>
      <c r="E4139" s="3">
        <v>17.251516666666671</v>
      </c>
      <c r="F4139" s="3">
        <v>25.78122222222223</v>
      </c>
      <c r="G4139" s="3">
        <v>1.482861111111111</v>
      </c>
      <c r="H4139" s="3">
        <v>22.507222222222222</v>
      </c>
      <c r="I4139" s="3">
        <v>265.26944444444439</v>
      </c>
      <c r="J4139" s="3">
        <v>17942.361111111109</v>
      </c>
      <c r="K4139" s="3">
        <v>31.315152777777779</v>
      </c>
      <c r="L4139" s="3">
        <v>150.04444444444451</v>
      </c>
      <c r="M4139" s="3">
        <v>7576.791666666667</v>
      </c>
      <c r="N4139" s="3">
        <v>76.905888888888882</v>
      </c>
      <c r="O4139" s="3">
        <v>2283.338888888889</v>
      </c>
      <c r="P4139" s="3">
        <v>232.26194444444451</v>
      </c>
      <c r="Q4139" s="3">
        <v>232.26194444444451</v>
      </c>
      <c r="R4139" s="3">
        <v>231.4013888888889</v>
      </c>
      <c r="S4139" s="3">
        <v>231.4013888888889</v>
      </c>
      <c r="T4139" s="3">
        <v>1.6223638888888889</v>
      </c>
      <c r="U4139" s="3">
        <v>0.41910333333333338</v>
      </c>
      <c r="V4139" s="3">
        <v>0.4187683333333333</v>
      </c>
      <c r="W4139" s="3">
        <v>181.04222222222219</v>
      </c>
      <c r="X4139" s="3">
        <v>0.41330416666666669</v>
      </c>
      <c r="Y4139" s="3">
        <v>0.41579611111111109</v>
      </c>
      <c r="Z4139" s="3">
        <v>278.65833333333342</v>
      </c>
      <c r="AA4139" s="3">
        <v>216.28666666666669</v>
      </c>
      <c r="AB4139" s="3">
        <v>1198.725555555556</v>
      </c>
      <c r="AC4139" s="3">
        <v>223.13055555555559</v>
      </c>
      <c r="AD4139" s="3">
        <v>187.28166666666661</v>
      </c>
      <c r="AE4139" s="3">
        <v>212.55666666666659</v>
      </c>
      <c r="AF4139" s="3">
        <v>193.21722222222229</v>
      </c>
      <c r="AG4139" s="3">
        <v>183.90111111111111</v>
      </c>
      <c r="AH4139" s="3">
        <v>2.981411111111111</v>
      </c>
      <c r="AI4139" s="3">
        <v>16.965491666666669</v>
      </c>
      <c r="AJ4139" s="3">
        <v>46.12083333333333</v>
      </c>
      <c r="AK4139" s="3">
        <v>23.022916666666671</v>
      </c>
      <c r="AL4139" s="3">
        <v>46.349333333333327</v>
      </c>
    </row>
    <row r="4140" spans="1:38" x14ac:dyDescent="0.2">
      <c r="A4140" s="2">
        <v>45033.370218650038</v>
      </c>
      <c r="B4140" s="3">
        <v>14958000</v>
      </c>
      <c r="C4140" s="3">
        <f t="shared" si="64"/>
        <v>4155</v>
      </c>
      <c r="D4140" s="3">
        <v>4.1132502785515319</v>
      </c>
      <c r="E4140" s="3">
        <v>17.609768802228409</v>
      </c>
      <c r="F4140" s="3">
        <v>26.016378830083571</v>
      </c>
      <c r="G4140" s="3">
        <v>1.5852089136490251</v>
      </c>
      <c r="H4140" s="3">
        <v>22.16713091922006</v>
      </c>
      <c r="I4140" s="3">
        <v>267.98050139275767</v>
      </c>
      <c r="J4140" s="3">
        <v>18005.501392757658</v>
      </c>
      <c r="K4140" s="3">
        <v>31.634601671309191</v>
      </c>
      <c r="L4140" s="3">
        <v>156.95821727019501</v>
      </c>
      <c r="M4140" s="3">
        <v>7649.4456824512536</v>
      </c>
      <c r="N4140" s="3">
        <v>77.643342618384395</v>
      </c>
      <c r="O4140" s="3">
        <v>2290.5515320334262</v>
      </c>
      <c r="P4140" s="3">
        <v>232.82172701949861</v>
      </c>
      <c r="Q4140" s="3">
        <v>232.82172701949861</v>
      </c>
      <c r="R4140" s="3">
        <v>231.93454038997211</v>
      </c>
      <c r="S4140" s="3">
        <v>231.93454038997211</v>
      </c>
      <c r="T4140" s="3">
        <v>1.4743649025069641</v>
      </c>
      <c r="U4140" s="3">
        <v>0.41795793871866288</v>
      </c>
      <c r="V4140" s="3">
        <v>0.41764902506963791</v>
      </c>
      <c r="W4140" s="3">
        <v>179.04066852367691</v>
      </c>
      <c r="X4140" s="3">
        <v>0.41186239554317539</v>
      </c>
      <c r="Y4140" s="3">
        <v>0.41436852367688032</v>
      </c>
      <c r="Z4140" s="3">
        <v>283.59052924791092</v>
      </c>
      <c r="AA4140" s="3">
        <v>215.30055710306411</v>
      </c>
      <c r="AB4140" s="3">
        <v>1206.3281337047349</v>
      </c>
      <c r="AC4140" s="3">
        <v>238.7506963788301</v>
      </c>
      <c r="AD4140" s="3">
        <v>192.1568245125348</v>
      </c>
      <c r="AE4140" s="3">
        <v>215.7487465181058</v>
      </c>
      <c r="AF4140" s="3">
        <v>201.12924791086351</v>
      </c>
      <c r="AG4140" s="3">
        <v>191.72200557103071</v>
      </c>
      <c r="AH4140" s="3">
        <v>2.89716155988858</v>
      </c>
      <c r="AI4140" s="3">
        <v>17.221384401114211</v>
      </c>
      <c r="AJ4140" s="3">
        <v>46.15877437325905</v>
      </c>
      <c r="AK4140" s="3">
        <v>23.680807799442899</v>
      </c>
      <c r="AL4140" s="3">
        <v>46.060139275766012</v>
      </c>
    </row>
    <row r="4141" spans="1:38" x14ac:dyDescent="0.2">
      <c r="A4141" s="2">
        <v>45033.411863168723</v>
      </c>
      <c r="B4141" s="3">
        <v>14961600</v>
      </c>
      <c r="C4141" s="3">
        <f t="shared" si="64"/>
        <v>4156</v>
      </c>
      <c r="D4141" s="3">
        <v>4.0807722777777773</v>
      </c>
      <c r="E4141" s="3">
        <v>17.45869444444444</v>
      </c>
      <c r="F4141" s="3">
        <v>26.257972222222222</v>
      </c>
      <c r="G4141" s="3">
        <v>1.475138888888889</v>
      </c>
      <c r="H4141" s="3">
        <v>22.120999999999999</v>
      </c>
      <c r="I4141" s="3">
        <v>269.97500000000002</v>
      </c>
      <c r="J4141" s="3">
        <v>17988.70277777778</v>
      </c>
      <c r="K4141" s="3">
        <v>31.870450000000002</v>
      </c>
      <c r="L4141" s="3">
        <v>157.43055555555549</v>
      </c>
      <c r="M4141" s="3">
        <v>7705.9472222222221</v>
      </c>
      <c r="N4141" s="3">
        <v>78.216611111111106</v>
      </c>
      <c r="O4141" s="3">
        <v>2282.3166666666671</v>
      </c>
      <c r="P4141" s="3">
        <v>234.32777777777781</v>
      </c>
      <c r="Q4141" s="3">
        <v>234.32777777777781</v>
      </c>
      <c r="R4141" s="3">
        <v>233.45416666666671</v>
      </c>
      <c r="S4141" s="3">
        <v>233.45444444444439</v>
      </c>
      <c r="T4141" s="3">
        <v>1.4249666666666669</v>
      </c>
      <c r="U4141" s="3">
        <v>0.42248916666666669</v>
      </c>
      <c r="V4141" s="3">
        <v>0.42221249999999999</v>
      </c>
      <c r="W4141" s="3">
        <v>181.97305555555559</v>
      </c>
      <c r="X4141" s="3">
        <v>0.41630083333333329</v>
      </c>
      <c r="Y4141" s="3">
        <v>0.41882194444444443</v>
      </c>
      <c r="Z4141" s="3">
        <v>282.96944444444438</v>
      </c>
      <c r="AA4141" s="3">
        <v>216.2166666666667</v>
      </c>
      <c r="AB4141" s="3">
        <v>1205.116111111111</v>
      </c>
      <c r="AC4141" s="3">
        <v>221.41138888888889</v>
      </c>
      <c r="AD4141" s="3">
        <v>197.00527777777779</v>
      </c>
      <c r="AE4141" s="3">
        <v>221.08361111111111</v>
      </c>
      <c r="AF4141" s="3">
        <v>202.7511111111111</v>
      </c>
      <c r="AG4141" s="3">
        <v>188.3394444444445</v>
      </c>
      <c r="AH4141" s="3">
        <v>2.9341777777777782</v>
      </c>
      <c r="AI4141" s="3">
        <v>17.216886111111108</v>
      </c>
      <c r="AJ4141" s="3">
        <v>47</v>
      </c>
      <c r="AK4141" s="3">
        <v>23.387388888888889</v>
      </c>
      <c r="AL4141" s="3">
        <v>46.44294444444445</v>
      </c>
    </row>
    <row r="4142" spans="1:38" x14ac:dyDescent="0.2">
      <c r="A4142" s="2">
        <v>45033.453509813771</v>
      </c>
      <c r="B4142" s="3">
        <v>14965200</v>
      </c>
      <c r="C4142" s="3">
        <f t="shared" si="64"/>
        <v>4157</v>
      </c>
      <c r="D4142" s="3">
        <v>4.074909860724234</v>
      </c>
      <c r="E4142" s="3">
        <v>17.489342618384399</v>
      </c>
      <c r="F4142" s="3">
        <v>26.165654596100278</v>
      </c>
      <c r="G4142" s="3">
        <v>1.6042618384401111</v>
      </c>
      <c r="H4142" s="3">
        <v>22.10810584958217</v>
      </c>
      <c r="I4142" s="3">
        <v>271.03899721448471</v>
      </c>
      <c r="J4142" s="3">
        <v>18030.211699164349</v>
      </c>
      <c r="K4142" s="3">
        <v>31.995827298050141</v>
      </c>
      <c r="L4142" s="3">
        <v>159.78830083565461</v>
      </c>
      <c r="M4142" s="3">
        <v>7733.5320334261842</v>
      </c>
      <c r="N4142" s="3">
        <v>78.497047353760451</v>
      </c>
      <c r="O4142" s="3">
        <v>2285.1169916434542</v>
      </c>
      <c r="P4142" s="3">
        <v>234.37827298050141</v>
      </c>
      <c r="Q4142" s="3">
        <v>234.37827298050141</v>
      </c>
      <c r="R4142" s="3">
        <v>233.49247910863511</v>
      </c>
      <c r="S4142" s="3">
        <v>233.49247910863511</v>
      </c>
      <c r="T4142" s="3">
        <v>1.583233983286908</v>
      </c>
      <c r="U4142" s="3">
        <v>0.42241949860724232</v>
      </c>
      <c r="V4142" s="3">
        <v>0.42214178272980502</v>
      </c>
      <c r="W4142" s="3">
        <v>182.4183844011142</v>
      </c>
      <c r="X4142" s="3">
        <v>0.41679637883008352</v>
      </c>
      <c r="Y4142" s="3">
        <v>0.41931420612813369</v>
      </c>
      <c r="Z4142" s="3">
        <v>284.47632311977708</v>
      </c>
      <c r="AA4142" s="3">
        <v>216.8</v>
      </c>
      <c r="AB4142" s="3">
        <v>1206.8674094707519</v>
      </c>
      <c r="AC4142" s="3">
        <v>236.76518105849581</v>
      </c>
      <c r="AD4142" s="3">
        <v>202.00974930362119</v>
      </c>
      <c r="AE4142" s="3">
        <v>216.96378830083569</v>
      </c>
      <c r="AF4142" s="3">
        <v>205.68607242339829</v>
      </c>
      <c r="AG4142" s="3">
        <v>192.99888579387181</v>
      </c>
      <c r="AH4142" s="3">
        <v>2.9269164345403902</v>
      </c>
      <c r="AI4142" s="3">
        <v>17.218649025069642</v>
      </c>
      <c r="AJ4142" s="3">
        <v>47</v>
      </c>
      <c r="AK4142" s="3">
        <v>23.745571030640669</v>
      </c>
      <c r="AL4142" s="3">
        <v>47.059331476323131</v>
      </c>
    </row>
    <row r="4143" spans="1:38" x14ac:dyDescent="0.2">
      <c r="A4143" s="2">
        <v>45033.495171810697</v>
      </c>
      <c r="B4143" s="3">
        <v>14968800</v>
      </c>
      <c r="C4143" s="3">
        <f t="shared" si="64"/>
        <v>4158</v>
      </c>
      <c r="D4143" s="3">
        <v>4.075955805555556</v>
      </c>
      <c r="E4143" s="3">
        <v>18.061197222222219</v>
      </c>
      <c r="F4143" s="3">
        <v>26.33508333333333</v>
      </c>
      <c r="G4143" s="3">
        <v>1.468722222222222</v>
      </c>
      <c r="H4143" s="3">
        <v>22.232055555555561</v>
      </c>
      <c r="I4143" s="3">
        <v>270.60555555555561</v>
      </c>
      <c r="J4143" s="3">
        <v>17999.988888888889</v>
      </c>
      <c r="K4143" s="3">
        <v>31.939866666666671</v>
      </c>
      <c r="L4143" s="3">
        <v>162.33333333333329</v>
      </c>
      <c r="M4143" s="3">
        <v>7712.2305555555558</v>
      </c>
      <c r="N4143" s="3">
        <v>78.280444444444441</v>
      </c>
      <c r="O4143" s="3">
        <v>2288.25</v>
      </c>
      <c r="P4143" s="3">
        <v>234.29138888888889</v>
      </c>
      <c r="Q4143" s="3">
        <v>234.29138888888889</v>
      </c>
      <c r="R4143" s="3">
        <v>233.4291666666667</v>
      </c>
      <c r="S4143" s="3">
        <v>233.4294444444445</v>
      </c>
      <c r="T4143" s="3">
        <v>1.6416194444444441</v>
      </c>
      <c r="U4143" s="3">
        <v>0.41678472222222218</v>
      </c>
      <c r="V4143" s="3">
        <v>0.41650805555555559</v>
      </c>
      <c r="W4143" s="3">
        <v>176.2416666666667</v>
      </c>
      <c r="X4143" s="3">
        <v>0.41053361111111109</v>
      </c>
      <c r="Y4143" s="3">
        <v>0.41302888888888889</v>
      </c>
      <c r="Z4143" s="3">
        <v>287.09722222222217</v>
      </c>
      <c r="AA4143" s="3">
        <v>215.32694444444451</v>
      </c>
      <c r="AB4143" s="3">
        <v>1207.0580555555559</v>
      </c>
      <c r="AC4143" s="3">
        <v>200.98972222222221</v>
      </c>
      <c r="AD4143" s="3">
        <v>176.7244444444444</v>
      </c>
      <c r="AE4143" s="3">
        <v>188.60694444444451</v>
      </c>
      <c r="AF4143" s="3">
        <v>173.39694444444439</v>
      </c>
      <c r="AG4143" s="3">
        <v>170.13555555555561</v>
      </c>
      <c r="AH4143" s="3">
        <v>2.8128555555555552</v>
      </c>
      <c r="AI4143" s="3">
        <v>16.598705555555551</v>
      </c>
      <c r="AJ4143" s="3">
        <v>47</v>
      </c>
      <c r="AK4143" s="3">
        <v>23.682055555555561</v>
      </c>
      <c r="AL4143" s="3">
        <v>47.1508888888889</v>
      </c>
    </row>
    <row r="4144" spans="1:38" x14ac:dyDescent="0.2">
      <c r="A4144" s="2">
        <v>45033.53684924043</v>
      </c>
      <c r="B4144" s="3">
        <v>14972400</v>
      </c>
      <c r="C4144" s="3">
        <f t="shared" si="64"/>
        <v>4159</v>
      </c>
      <c r="D4144" s="3">
        <v>4.0912170473537603</v>
      </c>
      <c r="E4144" s="3">
        <v>17.850693593314769</v>
      </c>
      <c r="F4144" s="3">
        <v>26.160835654596099</v>
      </c>
      <c r="G4144" s="3">
        <v>1.3658495821727019</v>
      </c>
      <c r="H4144" s="3">
        <v>22.745153203342621</v>
      </c>
      <c r="I4144" s="3">
        <v>269.74094707520891</v>
      </c>
      <c r="J4144" s="3">
        <v>18013.70752089137</v>
      </c>
      <c r="K4144" s="3">
        <v>31.841289693593311</v>
      </c>
      <c r="L4144" s="3">
        <v>160.2841225626741</v>
      </c>
      <c r="M4144" s="3">
        <v>7691.3203342618381</v>
      </c>
      <c r="N4144" s="3">
        <v>78.068523676880218</v>
      </c>
      <c r="O4144" s="3">
        <v>2288.2980501392758</v>
      </c>
      <c r="P4144" s="3">
        <v>234.37130919220061</v>
      </c>
      <c r="Q4144" s="3">
        <v>234.37130919220061</v>
      </c>
      <c r="R4144" s="3">
        <v>233.49108635097491</v>
      </c>
      <c r="S4144" s="3">
        <v>233.49108635097491</v>
      </c>
      <c r="T4144" s="3">
        <v>1.699721448467967</v>
      </c>
      <c r="U4144" s="3">
        <v>0.41772061281337047</v>
      </c>
      <c r="V4144" s="3">
        <v>0.41748077994428973</v>
      </c>
      <c r="W4144" s="3">
        <v>177.8406685236769</v>
      </c>
      <c r="X4144" s="3">
        <v>0.41221197771587748</v>
      </c>
      <c r="Y4144" s="3">
        <v>0.41472367688022282</v>
      </c>
      <c r="Z4144" s="3">
        <v>285.66852367688023</v>
      </c>
      <c r="AA4144" s="3">
        <v>214.98635097493039</v>
      </c>
      <c r="AB4144" s="3">
        <v>1207.1557103064069</v>
      </c>
      <c r="AC4144" s="3">
        <v>205.86935933147629</v>
      </c>
      <c r="AD4144" s="3">
        <v>180.25571030640671</v>
      </c>
      <c r="AE4144" s="3">
        <v>194.59052924791089</v>
      </c>
      <c r="AF4144" s="3">
        <v>184.03314763231199</v>
      </c>
      <c r="AG4144" s="3">
        <v>174.59749303621169</v>
      </c>
      <c r="AH4144" s="3">
        <v>2.8598440111420609</v>
      </c>
      <c r="AI4144" s="3">
        <v>16.544208913649019</v>
      </c>
      <c r="AJ4144" s="3">
        <v>47</v>
      </c>
      <c r="AK4144" s="3">
        <v>23.532172701949861</v>
      </c>
      <c r="AL4144" s="3">
        <v>47.165682451253481</v>
      </c>
    </row>
    <row r="4145" spans="1:38" x14ac:dyDescent="0.2">
      <c r="A4145" s="2">
        <v>45033.578468224492</v>
      </c>
      <c r="B4145" s="3">
        <v>14976000</v>
      </c>
      <c r="C4145" s="3">
        <f t="shared" si="64"/>
        <v>4160</v>
      </c>
      <c r="D4145" s="3">
        <v>4.0455178272980508</v>
      </c>
      <c r="E4145" s="3">
        <v>17.90518105849582</v>
      </c>
      <c r="F4145" s="3">
        <v>26.63612813370473</v>
      </c>
      <c r="G4145" s="3">
        <v>1.4857381615598879</v>
      </c>
      <c r="H4145" s="3">
        <v>22.435041782729812</v>
      </c>
      <c r="I4145" s="3">
        <v>272.49582172701952</v>
      </c>
      <c r="J4145" s="3">
        <v>17988.587743732591</v>
      </c>
      <c r="K4145" s="3">
        <v>32.167568245125352</v>
      </c>
      <c r="L4145" s="3">
        <v>163.57381615598891</v>
      </c>
      <c r="M4145" s="3">
        <v>7764.3676880222838</v>
      </c>
      <c r="N4145" s="3">
        <v>78.809665738161556</v>
      </c>
      <c r="O4145" s="3">
        <v>2287.4038997214479</v>
      </c>
      <c r="P4145" s="3">
        <v>234.3423398328691</v>
      </c>
      <c r="Q4145" s="3">
        <v>234.3423398328691</v>
      </c>
      <c r="R4145" s="3">
        <v>233.48272980501389</v>
      </c>
      <c r="S4145" s="3">
        <v>233.48245125348191</v>
      </c>
      <c r="T4145" s="3">
        <v>1.639690807799443</v>
      </c>
      <c r="U4145" s="3">
        <v>0.42046490250696372</v>
      </c>
      <c r="V4145" s="3">
        <v>0.42028133704735371</v>
      </c>
      <c r="W4145" s="3">
        <v>179.17353760445681</v>
      </c>
      <c r="X4145" s="3">
        <v>0.41351559888579392</v>
      </c>
      <c r="Y4145" s="3">
        <v>0.41601866295264622</v>
      </c>
      <c r="Z4145" s="3">
        <v>287.08913649025072</v>
      </c>
      <c r="AA4145" s="3">
        <v>216.32005571030641</v>
      </c>
      <c r="AB4145" s="3">
        <v>1207.298050139276</v>
      </c>
      <c r="AC4145" s="3">
        <v>210.71977715877429</v>
      </c>
      <c r="AD4145" s="3">
        <v>171.33760445682449</v>
      </c>
      <c r="AE4145" s="3">
        <v>199.76657381615601</v>
      </c>
      <c r="AF4145" s="3">
        <v>175.3197771587744</v>
      </c>
      <c r="AG4145" s="3">
        <v>173.27437325905291</v>
      </c>
      <c r="AH4145" s="3">
        <v>2.8403370473537599</v>
      </c>
      <c r="AI4145" s="3">
        <v>16.956467966573811</v>
      </c>
      <c r="AJ4145" s="3">
        <v>47</v>
      </c>
      <c r="AK4145" s="3">
        <v>23.88150417827298</v>
      </c>
      <c r="AL4145" s="3">
        <v>47.261894150417817</v>
      </c>
    </row>
    <row r="4146" spans="1:38" x14ac:dyDescent="0.2">
      <c r="A4146" s="2">
        <v>45033.620146122666</v>
      </c>
      <c r="B4146" s="3">
        <v>14979600</v>
      </c>
      <c r="C4146" s="3">
        <f t="shared" si="64"/>
        <v>4161</v>
      </c>
      <c r="D4146" s="3">
        <v>4.0901407499999998</v>
      </c>
      <c r="E4146" s="3">
        <v>17.24315833333333</v>
      </c>
      <c r="F4146" s="3">
        <v>26.607638888888889</v>
      </c>
      <c r="G4146" s="3">
        <v>1.485833333333334</v>
      </c>
      <c r="H4146" s="3">
        <v>22.40122222222222</v>
      </c>
      <c r="I4146" s="3">
        <v>270</v>
      </c>
      <c r="J4146" s="3">
        <v>18032.93611111111</v>
      </c>
      <c r="K4146" s="3">
        <v>31.871536111111109</v>
      </c>
      <c r="L4146" s="3">
        <v>156.4638888888889</v>
      </c>
      <c r="M4146" s="3">
        <v>7717.4638888888894</v>
      </c>
      <c r="N4146" s="3">
        <v>78.333499999999987</v>
      </c>
      <c r="O4146" s="3">
        <v>2275.541666666667</v>
      </c>
      <c r="P4146" s="3">
        <v>234.1658333333333</v>
      </c>
      <c r="Q4146" s="3">
        <v>234.1658333333333</v>
      </c>
      <c r="R4146" s="3">
        <v>233.29527777777781</v>
      </c>
      <c r="S4146" s="3">
        <v>233.29555555555561</v>
      </c>
      <c r="T4146" s="3">
        <v>1.670666666666667</v>
      </c>
      <c r="U4146" s="3">
        <v>0.42471222222222221</v>
      </c>
      <c r="V4146" s="3">
        <v>0.42452638888888888</v>
      </c>
      <c r="W4146" s="3">
        <v>184.36972222222221</v>
      </c>
      <c r="X4146" s="3">
        <v>0.41853499999999999</v>
      </c>
      <c r="Y4146" s="3">
        <v>0.42105055555555559</v>
      </c>
      <c r="Z4146" s="3">
        <v>282.01111111111112</v>
      </c>
      <c r="AA4146" s="3">
        <v>216.07888888888891</v>
      </c>
      <c r="AB4146" s="3">
        <v>1206.481944444444</v>
      </c>
      <c r="AC4146" s="3">
        <v>214.5358333333333</v>
      </c>
      <c r="AD4146" s="3">
        <v>181.01694444444439</v>
      </c>
      <c r="AE4146" s="3">
        <v>200.28888888888889</v>
      </c>
      <c r="AF4146" s="3">
        <v>188.5963888888889</v>
      </c>
      <c r="AG4146" s="3">
        <v>179.24583333333331</v>
      </c>
      <c r="AH4146" s="3">
        <v>2.9760444444444438</v>
      </c>
      <c r="AI4146" s="3">
        <v>17.42411111111111</v>
      </c>
      <c r="AJ4146" s="3">
        <v>47.741666666666667</v>
      </c>
      <c r="AK4146" s="3">
        <v>23.767138888888891</v>
      </c>
      <c r="AL4146" s="3">
        <v>47.488361111111118</v>
      </c>
    </row>
    <row r="4147" spans="1:38" x14ac:dyDescent="0.2">
      <c r="A4147" s="2">
        <v>45033.661878375773</v>
      </c>
      <c r="B4147" s="3">
        <v>14983200</v>
      </c>
      <c r="C4147" s="3">
        <f t="shared" si="64"/>
        <v>4162</v>
      </c>
      <c r="D4147" s="3">
        <v>4.1259261111111112</v>
      </c>
      <c r="E4147" s="3">
        <v>17.137561111111111</v>
      </c>
      <c r="F4147" s="3">
        <v>26.097027777777779</v>
      </c>
      <c r="G4147" s="3">
        <v>1.6274999999999999</v>
      </c>
      <c r="H4147" s="3">
        <v>21.341416666666671</v>
      </c>
      <c r="I4147" s="3">
        <v>262.66944444444442</v>
      </c>
      <c r="J4147" s="3">
        <v>17713.89444444445</v>
      </c>
      <c r="K4147" s="3">
        <v>31.006394444444439</v>
      </c>
      <c r="L4147" s="3">
        <v>147.38888888888891</v>
      </c>
      <c r="M4147" s="3">
        <v>7524.0277777777774</v>
      </c>
      <c r="N4147" s="3">
        <v>76.369888888888894</v>
      </c>
      <c r="O4147" s="3">
        <v>2266.1138888888891</v>
      </c>
      <c r="P4147" s="3">
        <v>229.77694444444441</v>
      </c>
      <c r="Q4147" s="3">
        <v>229.77694444444441</v>
      </c>
      <c r="R4147" s="3">
        <v>228.89472222222221</v>
      </c>
      <c r="S4147" s="3">
        <v>228.89472222222221</v>
      </c>
      <c r="T4147" s="3">
        <v>1.7772583333333329</v>
      </c>
      <c r="U4147" s="3">
        <v>0.41745472222222219</v>
      </c>
      <c r="V4147" s="3">
        <v>0.41726666666666667</v>
      </c>
      <c r="W4147" s="3">
        <v>180.6855555555556</v>
      </c>
      <c r="X4147" s="3">
        <v>0.41046277777777779</v>
      </c>
      <c r="Y4147" s="3">
        <v>0.41294111111111109</v>
      </c>
      <c r="Z4147" s="3">
        <v>277.39999999999998</v>
      </c>
      <c r="AA4147" s="3">
        <v>214.2463888888889</v>
      </c>
      <c r="AB4147" s="3">
        <v>1201.788888888889</v>
      </c>
      <c r="AC4147" s="3">
        <v>239.5544444444445</v>
      </c>
      <c r="AD4147" s="3">
        <v>197.16555555555561</v>
      </c>
      <c r="AE4147" s="3">
        <v>213.43472222222221</v>
      </c>
      <c r="AF4147" s="3">
        <v>204.16277777777779</v>
      </c>
      <c r="AG4147" s="3">
        <v>191.15111111111111</v>
      </c>
      <c r="AH4147" s="3">
        <v>2.9897999999999998</v>
      </c>
      <c r="AI4147" s="3">
        <v>17.745697222222219</v>
      </c>
      <c r="AJ4147" s="3">
        <v>47.06388888888889</v>
      </c>
      <c r="AK4147" s="3">
        <v>23.562138888888889</v>
      </c>
      <c r="AL4147" s="3">
        <v>47.639333333333333</v>
      </c>
    </row>
    <row r="4148" spans="1:38" x14ac:dyDescent="0.2">
      <c r="A4148" s="2">
        <v>45033.703867836317</v>
      </c>
      <c r="B4148" s="3">
        <v>14986800</v>
      </c>
      <c r="C4148" s="3">
        <f t="shared" si="64"/>
        <v>4163</v>
      </c>
      <c r="D4148" s="3">
        <v>4.1853489136490252</v>
      </c>
      <c r="E4148" s="3">
        <v>17.492830083565462</v>
      </c>
      <c r="F4148" s="3">
        <v>26.642451253481902</v>
      </c>
      <c r="G4148" s="3">
        <v>1.5402506963788301</v>
      </c>
      <c r="H4148" s="3">
        <v>22.041754874651811</v>
      </c>
      <c r="I4148" s="3">
        <v>262.93036211699172</v>
      </c>
      <c r="J4148" s="3">
        <v>18000.440111420608</v>
      </c>
      <c r="K4148" s="3">
        <v>31.041005571030649</v>
      </c>
      <c r="L4148" s="3">
        <v>151.84122562674091</v>
      </c>
      <c r="M4148" s="3">
        <v>7544.5682451253479</v>
      </c>
      <c r="N4148" s="3">
        <v>76.579025069637893</v>
      </c>
      <c r="O4148" s="3">
        <v>2269.8913649025071</v>
      </c>
      <c r="P4148" s="3">
        <v>229.39331476323119</v>
      </c>
      <c r="Q4148" s="3">
        <v>229.39331476323119</v>
      </c>
      <c r="R4148" s="3">
        <v>228.50891364902509</v>
      </c>
      <c r="S4148" s="3">
        <v>228.50891364902509</v>
      </c>
      <c r="T4148" s="3">
        <v>1.860944289693593</v>
      </c>
      <c r="U4148" s="3">
        <v>0.41150334261838439</v>
      </c>
      <c r="V4148" s="3">
        <v>0.41131532033426182</v>
      </c>
      <c r="W4148" s="3">
        <v>176.8384401114206</v>
      </c>
      <c r="X4148" s="3">
        <v>0.40623231197771592</v>
      </c>
      <c r="Y4148" s="3">
        <v>0.40871810584958218</v>
      </c>
      <c r="Z4148" s="3">
        <v>281.49582172701952</v>
      </c>
      <c r="AA4148" s="3">
        <v>212.36908077994431</v>
      </c>
      <c r="AB4148" s="3">
        <v>1205.3738161559891</v>
      </c>
      <c r="AC4148" s="3">
        <v>210.73871866295261</v>
      </c>
      <c r="AD4148" s="3">
        <v>185.44958217270189</v>
      </c>
      <c r="AE4148" s="3">
        <v>199.40612813370481</v>
      </c>
      <c r="AF4148" s="3">
        <v>184.05097493036209</v>
      </c>
      <c r="AG4148" s="3">
        <v>178.31309192200561</v>
      </c>
      <c r="AH4148" s="3">
        <v>2.8882144846796649</v>
      </c>
      <c r="AI4148" s="3">
        <v>17.727247910863511</v>
      </c>
      <c r="AJ4148" s="3">
        <v>47.474930362116993</v>
      </c>
      <c r="AK4148" s="3">
        <v>24.393342618384398</v>
      </c>
      <c r="AL4148" s="3">
        <v>47.269610027855137</v>
      </c>
    </row>
    <row r="4149" spans="1:38" x14ac:dyDescent="0.2">
      <c r="A4149" s="2">
        <v>45033.74803082765</v>
      </c>
      <c r="B4149" s="3">
        <v>14990400</v>
      </c>
      <c r="C4149" s="3">
        <f t="shared" si="64"/>
        <v>4164</v>
      </c>
      <c r="D4149" s="3">
        <v>4.1595470473537608</v>
      </c>
      <c r="E4149" s="3">
        <v>17.266523676880229</v>
      </c>
      <c r="F4149" s="3">
        <v>26.66142061281337</v>
      </c>
      <c r="G4149" s="3">
        <v>1.4368523676880229</v>
      </c>
      <c r="H4149" s="3">
        <v>22.331197771587739</v>
      </c>
      <c r="I4149" s="3">
        <v>264.81058495821719</v>
      </c>
      <c r="J4149" s="3">
        <v>18007.860724233979</v>
      </c>
      <c r="K4149" s="3">
        <v>31.262969359331471</v>
      </c>
      <c r="L4149" s="3">
        <v>151.57660167130919</v>
      </c>
      <c r="M4149" s="3">
        <v>7586.2116991643452</v>
      </c>
      <c r="N4149" s="3">
        <v>77.001281337047345</v>
      </c>
      <c r="O4149" s="3">
        <v>2272.8635097493038</v>
      </c>
      <c r="P4149" s="3">
        <v>229.3635097493036</v>
      </c>
      <c r="Q4149" s="3">
        <v>229.3635097493036</v>
      </c>
      <c r="R4149" s="3">
        <v>228.46991643454041</v>
      </c>
      <c r="S4149" s="3">
        <v>228.47047353760439</v>
      </c>
      <c r="T4149" s="3">
        <v>1.830779944289693</v>
      </c>
      <c r="U4149" s="3">
        <v>0.41691866295264618</v>
      </c>
      <c r="V4149" s="3">
        <v>0.41671309192200562</v>
      </c>
      <c r="W4149" s="3">
        <v>180.45041782729811</v>
      </c>
      <c r="X4149" s="3">
        <v>0.40981337047353761</v>
      </c>
      <c r="Y4149" s="3">
        <v>0.41231922005571031</v>
      </c>
      <c r="Z4149" s="3">
        <v>280.22005571030638</v>
      </c>
      <c r="AA4149" s="3">
        <v>215.44791086350969</v>
      </c>
      <c r="AB4149" s="3">
        <v>1203.582729805014</v>
      </c>
      <c r="AC4149" s="3">
        <v>241.9534818941504</v>
      </c>
      <c r="AD4149" s="3">
        <v>201.16657381615599</v>
      </c>
      <c r="AE4149" s="3">
        <v>214.33314763231201</v>
      </c>
      <c r="AF4149" s="3">
        <v>201.92785515320341</v>
      </c>
      <c r="AG4149" s="3">
        <v>190.94846796657379</v>
      </c>
      <c r="AH4149" s="3">
        <v>2.93624512534819</v>
      </c>
      <c r="AI4149" s="3">
        <v>17.4575348189415</v>
      </c>
      <c r="AJ4149" s="3">
        <v>47.33983286908078</v>
      </c>
      <c r="AK4149" s="3">
        <v>23.975097493036209</v>
      </c>
      <c r="AL4149" s="3">
        <v>47.364874651810567</v>
      </c>
    </row>
    <row r="4150" spans="1:38" x14ac:dyDescent="0.2">
      <c r="A4150" s="2">
        <v>45033.789643879587</v>
      </c>
      <c r="B4150" s="3">
        <v>14994000</v>
      </c>
      <c r="C4150" s="3">
        <f t="shared" si="64"/>
        <v>4165</v>
      </c>
      <c r="D4150" s="3">
        <v>4.1442937604456827</v>
      </c>
      <c r="E4150" s="3">
        <v>17.77088857938719</v>
      </c>
      <c r="F4150" s="3">
        <v>26.64977715877437</v>
      </c>
      <c r="G4150" s="3">
        <v>1.3538718662952649</v>
      </c>
      <c r="H4150" s="3">
        <v>22.206267409470751</v>
      </c>
      <c r="I4150" s="3">
        <v>265.5682451253482</v>
      </c>
      <c r="J4150" s="3">
        <v>17992.356545961</v>
      </c>
      <c r="K4150" s="3">
        <v>31.352465181058491</v>
      </c>
      <c r="L4150" s="3">
        <v>157.5348189415042</v>
      </c>
      <c r="M4150" s="3">
        <v>7612.5766016713096</v>
      </c>
      <c r="N4150" s="3">
        <v>77.269108635097496</v>
      </c>
      <c r="O4150" s="3">
        <v>2269.9916434540391</v>
      </c>
      <c r="P4150" s="3">
        <v>229.35988857938719</v>
      </c>
      <c r="Q4150" s="3">
        <v>229.35988857938719</v>
      </c>
      <c r="R4150" s="3">
        <v>228.48551532033429</v>
      </c>
      <c r="S4150" s="3">
        <v>228.48551532033429</v>
      </c>
      <c r="T4150" s="3">
        <v>1.7887910863509751</v>
      </c>
      <c r="U4150" s="3">
        <v>0.41043565459610032</v>
      </c>
      <c r="V4150" s="3">
        <v>0.41024038997214479</v>
      </c>
      <c r="W4150" s="3">
        <v>175.84958217270199</v>
      </c>
      <c r="X4150" s="3">
        <v>0.40520891364902512</v>
      </c>
      <c r="Y4150" s="3">
        <v>0.40770362116991637</v>
      </c>
      <c r="Z4150" s="3">
        <v>285.30919220055711</v>
      </c>
      <c r="AA4150" s="3">
        <v>212.96100278551529</v>
      </c>
      <c r="AB4150" s="3">
        <v>1207.3913649025069</v>
      </c>
      <c r="AC4150" s="3">
        <v>216.12311977715879</v>
      </c>
      <c r="AD4150" s="3">
        <v>183.80222841225631</v>
      </c>
      <c r="AE4150" s="3">
        <v>198.05988857938721</v>
      </c>
      <c r="AF4150" s="3">
        <v>184.15097493036211</v>
      </c>
      <c r="AG4150" s="3">
        <v>179.7025069637883</v>
      </c>
      <c r="AH4150" s="3">
        <v>2.82391643454039</v>
      </c>
      <c r="AI4150" s="3">
        <v>17.72576044568245</v>
      </c>
      <c r="AJ4150" s="3">
        <v>47.813370473537603</v>
      </c>
      <c r="AK4150" s="3">
        <v>23.920807799442901</v>
      </c>
      <c r="AL4150" s="3">
        <v>47.629247910863498</v>
      </c>
    </row>
    <row r="4151" spans="1:38" x14ac:dyDescent="0.2">
      <c r="A4151" s="2">
        <v>45033.831286233282</v>
      </c>
      <c r="B4151" s="3">
        <v>14997600</v>
      </c>
      <c r="C4151" s="3">
        <f t="shared" si="64"/>
        <v>4166</v>
      </c>
      <c r="D4151" s="3">
        <v>4.1798284444444436</v>
      </c>
      <c r="E4151" s="3">
        <v>17.41309444444444</v>
      </c>
      <c r="F4151" s="3">
        <v>26.536527777777781</v>
      </c>
      <c r="G4151" s="3">
        <v>1.283722222222222</v>
      </c>
      <c r="H4151" s="3">
        <v>22.270388888888888</v>
      </c>
      <c r="I4151" s="3">
        <v>263.31388888888893</v>
      </c>
      <c r="J4151" s="3">
        <v>17989.677777777779</v>
      </c>
      <c r="K4151" s="3">
        <v>31.08218333333333</v>
      </c>
      <c r="L4151" s="3">
        <v>151.49444444444441</v>
      </c>
      <c r="M4151" s="3">
        <v>7544.3305555555553</v>
      </c>
      <c r="N4151" s="3">
        <v>76.576472222222222</v>
      </c>
      <c r="O4151" s="3">
        <v>2271.1944444444439</v>
      </c>
      <c r="P4151" s="3">
        <v>229.3797222222222</v>
      </c>
      <c r="Q4151" s="3">
        <v>229.3797222222222</v>
      </c>
      <c r="R4151" s="3">
        <v>228.49305555555549</v>
      </c>
      <c r="S4151" s="3">
        <v>228.49333333333331</v>
      </c>
      <c r="T4151" s="3">
        <v>1.7125166666666669</v>
      </c>
      <c r="U4151" s="3">
        <v>0.41318305555555562</v>
      </c>
      <c r="V4151" s="3">
        <v>0.41301972222222222</v>
      </c>
      <c r="W4151" s="3">
        <v>177.9377777777778</v>
      </c>
      <c r="X4151" s="3">
        <v>0.40731777777777778</v>
      </c>
      <c r="Y4151" s="3">
        <v>0.40983861111111108</v>
      </c>
      <c r="Z4151" s="3">
        <v>281.10833333333329</v>
      </c>
      <c r="AA4151" s="3">
        <v>213.38777777777781</v>
      </c>
      <c r="AB4151" s="3">
        <v>1206.1136111111109</v>
      </c>
      <c r="AC4151" s="3">
        <v>223.1527777777778</v>
      </c>
      <c r="AD4151" s="3">
        <v>192.9041666666667</v>
      </c>
      <c r="AE4151" s="3">
        <v>216.14388888888891</v>
      </c>
      <c r="AF4151" s="3">
        <v>191.89361111111111</v>
      </c>
      <c r="AG4151" s="3">
        <v>186.8991666666667</v>
      </c>
      <c r="AH4151" s="3">
        <v>2.911947222222222</v>
      </c>
      <c r="AI4151" s="3">
        <v>16.747274999999998</v>
      </c>
      <c r="AJ4151" s="3">
        <v>48</v>
      </c>
      <c r="AK4151" s="3">
        <v>24.02888888888889</v>
      </c>
      <c r="AL4151" s="3">
        <v>48.156666666666673</v>
      </c>
    </row>
    <row r="4152" spans="1:38" x14ac:dyDescent="0.2">
      <c r="A4152" s="2">
        <v>45033.872931529193</v>
      </c>
      <c r="B4152" s="3">
        <v>15001200</v>
      </c>
      <c r="C4152" s="3">
        <f t="shared" si="64"/>
        <v>4167</v>
      </c>
      <c r="D4152" s="3">
        <v>4.1598127019498614</v>
      </c>
      <c r="E4152" s="3">
        <v>17.520027855153199</v>
      </c>
      <c r="F4152" s="3">
        <v>26.430055710306409</v>
      </c>
      <c r="G4152" s="3">
        <v>1.316963788300836</v>
      </c>
      <c r="H4152" s="3">
        <v>22.320584958217271</v>
      </c>
      <c r="I4152" s="3">
        <v>257.64345403899722</v>
      </c>
      <c r="J4152" s="3">
        <v>17516.791086350979</v>
      </c>
      <c r="K4152" s="3">
        <v>30.4134233983287</v>
      </c>
      <c r="L4152" s="3">
        <v>145.1281337047354</v>
      </c>
      <c r="M4152" s="3">
        <v>7389.3370473537607</v>
      </c>
      <c r="N4152" s="3">
        <v>75.003370473537601</v>
      </c>
      <c r="O4152" s="3">
        <v>2259.5710306406691</v>
      </c>
      <c r="P4152" s="3">
        <v>229.34373259052921</v>
      </c>
      <c r="Q4152" s="3">
        <v>229.34373259052921</v>
      </c>
      <c r="R4152" s="3">
        <v>228.4635097493036</v>
      </c>
      <c r="S4152" s="3">
        <v>228.46406685236769</v>
      </c>
      <c r="T4152" s="3">
        <v>1.729025069637883</v>
      </c>
      <c r="U4152" s="3">
        <v>0.40772785515320342</v>
      </c>
      <c r="V4152" s="3">
        <v>0.40756211699164341</v>
      </c>
      <c r="W4152" s="3">
        <v>173.07353760445679</v>
      </c>
      <c r="X4152" s="3">
        <v>0.40241671309192201</v>
      </c>
      <c r="Y4152" s="3">
        <v>0.40487938718662952</v>
      </c>
      <c r="Z4152" s="3">
        <v>278.13927576601668</v>
      </c>
      <c r="AA4152" s="3">
        <v>212.93370473537601</v>
      </c>
      <c r="AB4152" s="3">
        <v>1207.008635097493</v>
      </c>
      <c r="AC4152" s="3">
        <v>215.33175487465181</v>
      </c>
      <c r="AD4152" s="3">
        <v>182.14428969359329</v>
      </c>
      <c r="AE4152" s="3">
        <v>197.25041782729801</v>
      </c>
      <c r="AF4152" s="3">
        <v>192.3144846796657</v>
      </c>
      <c r="AG4152" s="3">
        <v>179.61532033426181</v>
      </c>
      <c r="AH4152" s="3">
        <v>2.9108217270194978</v>
      </c>
      <c r="AI4152" s="3">
        <v>16.79292479108635</v>
      </c>
      <c r="AJ4152" s="3">
        <v>48</v>
      </c>
      <c r="AK4152" s="3">
        <v>24.306295264623959</v>
      </c>
      <c r="AL4152" s="3">
        <v>48.037158774373268</v>
      </c>
    </row>
    <row r="4153" spans="1:38" x14ac:dyDescent="0.2">
      <c r="A4153" s="2">
        <v>45033.914517983343</v>
      </c>
      <c r="B4153" s="3">
        <v>15004800</v>
      </c>
      <c r="C4153" s="3">
        <f t="shared" si="64"/>
        <v>4168</v>
      </c>
      <c r="D4153" s="3">
        <v>4.1767218384401108</v>
      </c>
      <c r="E4153" s="3">
        <v>17.21553481894151</v>
      </c>
      <c r="F4153" s="3">
        <v>26.906713091922001</v>
      </c>
      <c r="G4153" s="3">
        <v>1.2913927576601669</v>
      </c>
      <c r="H4153" s="3">
        <v>22.467242339832868</v>
      </c>
      <c r="I4153" s="3">
        <v>263.50974930362122</v>
      </c>
      <c r="J4153" s="3">
        <v>17993.90250696379</v>
      </c>
      <c r="K4153" s="3">
        <v>31.109005571030639</v>
      </c>
      <c r="L4153" s="3">
        <v>150.6016713091922</v>
      </c>
      <c r="M4153" s="3">
        <v>7554.2562674094706</v>
      </c>
      <c r="N4153" s="3">
        <v>76.676852367688028</v>
      </c>
      <c r="O4153" s="3">
        <v>2268.944289693593</v>
      </c>
      <c r="P4153" s="3">
        <v>229.408356545961</v>
      </c>
      <c r="Q4153" s="3">
        <v>229.408356545961</v>
      </c>
      <c r="R4153" s="3">
        <v>228.51782729805009</v>
      </c>
      <c r="S4153" s="3">
        <v>228.51810584958221</v>
      </c>
      <c r="T4153" s="3">
        <v>1.8077103064066851</v>
      </c>
      <c r="U4153" s="3">
        <v>0.41518328690807799</v>
      </c>
      <c r="V4153" s="3">
        <v>0.41498384401114202</v>
      </c>
      <c r="W4153" s="3">
        <v>180.17298050139269</v>
      </c>
      <c r="X4153" s="3">
        <v>0.40958105849582183</v>
      </c>
      <c r="Y4153" s="3">
        <v>0.41207660167130922</v>
      </c>
      <c r="Z4153" s="3">
        <v>280.11142061281339</v>
      </c>
      <c r="AA4153" s="3">
        <v>214.3966573816156</v>
      </c>
      <c r="AB4153" s="3">
        <v>1205.340947075209</v>
      </c>
      <c r="AC4153" s="3">
        <v>226.11671309192201</v>
      </c>
      <c r="AD4153" s="3">
        <v>196.17688022284119</v>
      </c>
      <c r="AE4153" s="3">
        <v>207.58579387186629</v>
      </c>
      <c r="AF4153" s="3">
        <v>192.51448467966571</v>
      </c>
      <c r="AG4153" s="3">
        <v>187.68690807799439</v>
      </c>
      <c r="AH4153" s="3">
        <v>2.9520083565459609</v>
      </c>
      <c r="AI4153" s="3">
        <v>17.04854596100278</v>
      </c>
      <c r="AJ4153" s="3">
        <v>48</v>
      </c>
      <c r="AK4153" s="3">
        <v>23.817660167130921</v>
      </c>
      <c r="AL4153" s="3">
        <v>48.09002785515321</v>
      </c>
    </row>
    <row r="4154" spans="1:38" x14ac:dyDescent="0.2">
      <c r="A4154" s="2">
        <v>45033.956106790967</v>
      </c>
      <c r="B4154" s="3">
        <v>15008400</v>
      </c>
      <c r="C4154" s="3">
        <f t="shared" si="64"/>
        <v>4169</v>
      </c>
      <c r="D4154" s="3">
        <v>4.1456275766016706</v>
      </c>
      <c r="E4154" s="3">
        <v>17.187197771587741</v>
      </c>
      <c r="F4154" s="3">
        <v>26.691420612813371</v>
      </c>
      <c r="G4154" s="3">
        <v>1.1986072423398331</v>
      </c>
      <c r="H4154" s="3">
        <v>22.440947075208911</v>
      </c>
      <c r="I4154" s="3">
        <v>265.39832869080777</v>
      </c>
      <c r="J4154" s="3">
        <v>17977.41504178273</v>
      </c>
      <c r="K4154" s="3">
        <v>31.331593314763229</v>
      </c>
      <c r="L4154" s="3">
        <v>152.11977715877441</v>
      </c>
      <c r="M4154" s="3">
        <v>7594.7437325905294</v>
      </c>
      <c r="N4154" s="3">
        <v>77.08785515320335</v>
      </c>
      <c r="O4154" s="3">
        <v>2272.1142061281339</v>
      </c>
      <c r="P4154" s="3">
        <v>229.33621169916429</v>
      </c>
      <c r="Q4154" s="3">
        <v>229.33621169916429</v>
      </c>
      <c r="R4154" s="3">
        <v>228.4646239554317</v>
      </c>
      <c r="S4154" s="3">
        <v>228.4649025069638</v>
      </c>
      <c r="T4154" s="3">
        <v>1.7630139275766019</v>
      </c>
      <c r="U4154" s="3">
        <v>0.41742952646239562</v>
      </c>
      <c r="V4154" s="3">
        <v>0.41722200557103067</v>
      </c>
      <c r="W4154" s="3">
        <v>181.71949860724229</v>
      </c>
      <c r="X4154" s="3">
        <v>0.41105626740947082</v>
      </c>
      <c r="Y4154" s="3">
        <v>0.41356740947075199</v>
      </c>
      <c r="Z4154" s="3">
        <v>280.5682451253482</v>
      </c>
      <c r="AA4154" s="3">
        <v>216.46796657381611</v>
      </c>
      <c r="AB4154" s="3">
        <v>1203.613927576602</v>
      </c>
      <c r="AC4154" s="3">
        <v>206.9</v>
      </c>
      <c r="AD4154" s="3">
        <v>182.00501392757661</v>
      </c>
      <c r="AE4154" s="3">
        <v>198.2058495821727</v>
      </c>
      <c r="AF4154" s="3">
        <v>176.71615598885799</v>
      </c>
      <c r="AG4154" s="3">
        <v>174.27938718662949</v>
      </c>
      <c r="AH4154" s="3">
        <v>2.9563871866295259</v>
      </c>
      <c r="AI4154" s="3">
        <v>16.791972144846799</v>
      </c>
      <c r="AJ4154" s="3">
        <v>47.81058495821727</v>
      </c>
      <c r="AK4154" s="3">
        <v>23.51222841225627</v>
      </c>
      <c r="AL4154" s="3">
        <v>47.870027855153211</v>
      </c>
    </row>
    <row r="4155" spans="1:38" x14ac:dyDescent="0.2">
      <c r="A4155" s="2">
        <v>45033.997767907662</v>
      </c>
      <c r="B4155" s="3">
        <v>15012000</v>
      </c>
      <c r="C4155" s="3">
        <f t="shared" si="64"/>
        <v>4170</v>
      </c>
      <c r="D4155" s="3">
        <v>4.1355172777777778</v>
      </c>
      <c r="E4155" s="3">
        <v>17.56014722222222</v>
      </c>
      <c r="F4155" s="3">
        <v>26.968972222222231</v>
      </c>
      <c r="G4155" s="3">
        <v>1.051305555555555</v>
      </c>
      <c r="H4155" s="3">
        <v>22.584944444444449</v>
      </c>
      <c r="I4155" s="3">
        <v>266.37222222222221</v>
      </c>
      <c r="J4155" s="3">
        <v>17997.680555555551</v>
      </c>
      <c r="K4155" s="3">
        <v>31.44625555555556</v>
      </c>
      <c r="L4155" s="3">
        <v>155.98611111111109</v>
      </c>
      <c r="M4155" s="3">
        <v>7617.4222222222224</v>
      </c>
      <c r="N4155" s="3">
        <v>77.31827777777778</v>
      </c>
      <c r="O4155" s="3">
        <v>2275.280555555556</v>
      </c>
      <c r="P4155" s="3">
        <v>229.34333333333339</v>
      </c>
      <c r="Q4155" s="3">
        <v>229.34333333333339</v>
      </c>
      <c r="R4155" s="3">
        <v>228.47416666666669</v>
      </c>
      <c r="S4155" s="3">
        <v>228.47416666666669</v>
      </c>
      <c r="T4155" s="3">
        <v>1.6572750000000001</v>
      </c>
      <c r="U4155" s="3">
        <v>0.41366472222222223</v>
      </c>
      <c r="V4155" s="3">
        <v>0.41345500000000002</v>
      </c>
      <c r="W4155" s="3">
        <v>178.5638888888889</v>
      </c>
      <c r="X4155" s="3">
        <v>0.40790694444444442</v>
      </c>
      <c r="Y4155" s="3">
        <v>0.41039333333333328</v>
      </c>
      <c r="Z4155" s="3">
        <v>283.57222222222219</v>
      </c>
      <c r="AA4155" s="3">
        <v>216.0216666666667</v>
      </c>
      <c r="AB4155" s="3">
        <v>1203.145833333333</v>
      </c>
      <c r="AC4155" s="3">
        <v>206.0325</v>
      </c>
      <c r="AD4155" s="3">
        <v>176.94027777777779</v>
      </c>
      <c r="AE4155" s="3">
        <v>184.23666666666671</v>
      </c>
      <c r="AF4155" s="3">
        <v>182.08722222222221</v>
      </c>
      <c r="AG4155" s="3">
        <v>172.2716666666667</v>
      </c>
      <c r="AH4155" s="3">
        <v>2.8767055555555561</v>
      </c>
      <c r="AI4155" s="3">
        <v>16.836547222222219</v>
      </c>
      <c r="AJ4155" s="3">
        <v>47.531944444444441</v>
      </c>
      <c r="AK4155" s="3">
        <v>23.43888888888889</v>
      </c>
      <c r="AL4155" s="3">
        <v>47.417333333333318</v>
      </c>
    </row>
    <row r="4156" spans="1:38" x14ac:dyDescent="0.2">
      <c r="A4156" s="2">
        <v>45034.039422295718</v>
      </c>
      <c r="B4156" s="3">
        <v>15015600</v>
      </c>
      <c r="C4156" s="3">
        <f t="shared" si="64"/>
        <v>4171</v>
      </c>
      <c r="D4156" s="3">
        <v>4.0831787186629533</v>
      </c>
      <c r="E4156" s="3">
        <v>17.598796657381619</v>
      </c>
      <c r="F4156" s="3">
        <v>27.014289693593309</v>
      </c>
      <c r="G4156" s="3">
        <v>1.1000000000000001</v>
      </c>
      <c r="H4156" s="3">
        <v>22.48885793871866</v>
      </c>
      <c r="I4156" s="3">
        <v>265.9192200557103</v>
      </c>
      <c r="J4156" s="3">
        <v>17723.311977715879</v>
      </c>
      <c r="K4156" s="3">
        <v>31.38555710306407</v>
      </c>
      <c r="L4156" s="3">
        <v>156.16713091922011</v>
      </c>
      <c r="M4156" s="3">
        <v>7598.069637883008</v>
      </c>
      <c r="N4156" s="3">
        <v>77.122005571030641</v>
      </c>
      <c r="O4156" s="3">
        <v>2266.1420612813372</v>
      </c>
      <c r="P4156" s="3">
        <v>229.3623955431755</v>
      </c>
      <c r="Q4156" s="3">
        <v>229.3623955431755</v>
      </c>
      <c r="R4156" s="3">
        <v>228.49610027855161</v>
      </c>
      <c r="S4156" s="3">
        <v>228.49582172701949</v>
      </c>
      <c r="T4156" s="3">
        <v>1.635543175487465</v>
      </c>
      <c r="U4156" s="3">
        <v>0.4114933147632312</v>
      </c>
      <c r="V4156" s="3">
        <v>0.41127799442896928</v>
      </c>
      <c r="W4156" s="3">
        <v>177.74289693593309</v>
      </c>
      <c r="X4156" s="3">
        <v>0.40710501392757659</v>
      </c>
      <c r="Y4156" s="3">
        <v>0.40960027855153208</v>
      </c>
      <c r="Z4156" s="3">
        <v>284.02228412256272</v>
      </c>
      <c r="AA4156" s="3">
        <v>215.558217270195</v>
      </c>
      <c r="AB4156" s="3">
        <v>1202.083844011142</v>
      </c>
      <c r="AC4156" s="3">
        <v>185.72116991643449</v>
      </c>
      <c r="AD4156" s="3">
        <v>159.4869080779944</v>
      </c>
      <c r="AE4156" s="3">
        <v>171.29860724233981</v>
      </c>
      <c r="AF4156" s="3">
        <v>165.39442896935941</v>
      </c>
      <c r="AG4156" s="3">
        <v>159.26991643454039</v>
      </c>
      <c r="AH4156" s="3">
        <v>2.8720919220055712</v>
      </c>
      <c r="AI4156" s="3">
        <v>16.752874651810579</v>
      </c>
      <c r="AJ4156" s="3">
        <v>47.933147632311979</v>
      </c>
      <c r="AK4156" s="3">
        <v>23.93275766016713</v>
      </c>
      <c r="AL4156" s="3">
        <v>47.557019498607247</v>
      </c>
    </row>
    <row r="4157" spans="1:38" x14ac:dyDescent="0.2">
      <c r="A4157" s="2">
        <v>45034.081036605021</v>
      </c>
      <c r="B4157" s="3">
        <v>15019200</v>
      </c>
      <c r="C4157" s="3">
        <f t="shared" si="64"/>
        <v>4172</v>
      </c>
      <c r="D4157" s="3">
        <v>3.9677117548746521</v>
      </c>
      <c r="E4157" s="3">
        <v>17.220178272980501</v>
      </c>
      <c r="F4157" s="3">
        <v>26.810167130919211</v>
      </c>
      <c r="G4157" s="3">
        <v>1.144428969359331</v>
      </c>
      <c r="H4157" s="3">
        <v>22.470752089136489</v>
      </c>
      <c r="I4157" s="3">
        <v>264.81337047353759</v>
      </c>
      <c r="J4157" s="3">
        <v>17127.395543175491</v>
      </c>
      <c r="K4157" s="3">
        <v>31.263445682451259</v>
      </c>
      <c r="L4157" s="3">
        <v>151.30083565459611</v>
      </c>
      <c r="M4157" s="3">
        <v>7553.8774373259057</v>
      </c>
      <c r="N4157" s="3">
        <v>76.673342618384396</v>
      </c>
      <c r="O4157" s="3">
        <v>2250.3036211699159</v>
      </c>
      <c r="P4157" s="3">
        <v>229.38690807799441</v>
      </c>
      <c r="Q4157" s="3">
        <v>229.38690807799441</v>
      </c>
      <c r="R4157" s="3">
        <v>228.48022284122561</v>
      </c>
      <c r="S4157" s="3">
        <v>228.47994428969349</v>
      </c>
      <c r="T4157" s="3">
        <v>1.655487465181058</v>
      </c>
      <c r="U4157" s="3">
        <v>0.41480724233983279</v>
      </c>
      <c r="V4157" s="3">
        <v>0.41461615598885798</v>
      </c>
      <c r="W4157" s="3">
        <v>180.99777158774381</v>
      </c>
      <c r="X4157" s="3">
        <v>0.41038467966573811</v>
      </c>
      <c r="Y4157" s="3">
        <v>0.4128899721448468</v>
      </c>
      <c r="Z4157" s="3">
        <v>280.04456824512528</v>
      </c>
      <c r="AA4157" s="3">
        <v>215.72367688022291</v>
      </c>
      <c r="AB4157" s="3">
        <v>1196.711699164345</v>
      </c>
      <c r="AC4157" s="3">
        <v>198.4905292479109</v>
      </c>
      <c r="AD4157" s="3">
        <v>172.49749303621169</v>
      </c>
      <c r="AE4157" s="3">
        <v>183.37827298050141</v>
      </c>
      <c r="AF4157" s="3">
        <v>178.80139275766021</v>
      </c>
      <c r="AG4157" s="3">
        <v>168.84428969359331</v>
      </c>
      <c r="AH4157" s="3">
        <v>2.9699136490250702</v>
      </c>
      <c r="AI4157" s="3">
        <v>16.82455710306407</v>
      </c>
      <c r="AJ4157" s="3">
        <v>48</v>
      </c>
      <c r="AK4157" s="3">
        <v>23.821337047353762</v>
      </c>
      <c r="AL4157" s="3">
        <v>48.036545961002787</v>
      </c>
    </row>
    <row r="4158" spans="1:38" x14ac:dyDescent="0.2">
      <c r="A4158" s="2">
        <v>45034.122722318672</v>
      </c>
      <c r="B4158" s="3">
        <v>15022800</v>
      </c>
      <c r="C4158" s="3">
        <f t="shared" si="64"/>
        <v>4173</v>
      </c>
      <c r="D4158" s="3">
        <v>4.0467580000000014</v>
      </c>
      <c r="E4158" s="3">
        <v>17.587386111111108</v>
      </c>
      <c r="F4158" s="3">
        <v>26.454388888888889</v>
      </c>
      <c r="G4158" s="3">
        <v>1.291166666666667</v>
      </c>
      <c r="H4158" s="3">
        <v>22.48938888888889</v>
      </c>
      <c r="I4158" s="3">
        <v>265.31388888888893</v>
      </c>
      <c r="J4158" s="3">
        <v>17521.56388888889</v>
      </c>
      <c r="K4158" s="3">
        <v>31.32033333333333</v>
      </c>
      <c r="L4158" s="3">
        <v>155.37777777777779</v>
      </c>
      <c r="M4158" s="3">
        <v>7582.9277777777779</v>
      </c>
      <c r="N4158" s="3">
        <v>76.968138888888888</v>
      </c>
      <c r="O4158" s="3">
        <v>2259.958333333333</v>
      </c>
      <c r="P4158" s="3">
        <v>229.34694444444449</v>
      </c>
      <c r="Q4158" s="3">
        <v>229.34694444444449</v>
      </c>
      <c r="R4158" s="3">
        <v>228.47777777777779</v>
      </c>
      <c r="S4158" s="3">
        <v>228.47749999999999</v>
      </c>
      <c r="T4158" s="3">
        <v>1.739336111111111</v>
      </c>
      <c r="U4158" s="3">
        <v>0.41140055555555549</v>
      </c>
      <c r="V4158" s="3">
        <v>0.41122638888888879</v>
      </c>
      <c r="W4158" s="3">
        <v>177.5658333333333</v>
      </c>
      <c r="X4158" s="3">
        <v>0.40691305555555551</v>
      </c>
      <c r="Y4158" s="3">
        <v>0.4094091666666666</v>
      </c>
      <c r="Z4158" s="3">
        <v>283.51666666666671</v>
      </c>
      <c r="AA4158" s="3">
        <v>214.98722222222219</v>
      </c>
      <c r="AB4158" s="3">
        <v>1202.393333333333</v>
      </c>
      <c r="AC4158" s="3">
        <v>186.47166666666669</v>
      </c>
      <c r="AD4158" s="3">
        <v>168.83166666666671</v>
      </c>
      <c r="AE4158" s="3">
        <v>171.36833333333331</v>
      </c>
      <c r="AF4158" s="3">
        <v>161.8205555555555</v>
      </c>
      <c r="AG4158" s="3">
        <v>160.81888888888889</v>
      </c>
      <c r="AH4158" s="3">
        <v>2.8784694444444439</v>
      </c>
      <c r="AI4158" s="3">
        <v>17.082161111111109</v>
      </c>
      <c r="AJ4158" s="3">
        <v>48.022222222222233</v>
      </c>
      <c r="AK4158" s="3">
        <v>23.998527777777781</v>
      </c>
      <c r="AL4158" s="3">
        <v>48.146000000000001</v>
      </c>
    </row>
    <row r="4159" spans="1:38" x14ac:dyDescent="0.2">
      <c r="A4159" s="2">
        <v>45034.164474858531</v>
      </c>
      <c r="B4159" s="3">
        <v>15026400</v>
      </c>
      <c r="C4159" s="3">
        <f t="shared" si="64"/>
        <v>4174</v>
      </c>
      <c r="D4159" s="3">
        <v>3.9608395555555558</v>
      </c>
      <c r="E4159" s="3">
        <v>17.430583333333331</v>
      </c>
      <c r="F4159" s="3">
        <v>26.09997222222222</v>
      </c>
      <c r="G4159" s="3">
        <v>1.2293611111111109</v>
      </c>
      <c r="H4159" s="3">
        <v>20.298388888888891</v>
      </c>
      <c r="I4159" s="3">
        <v>264.9111111111111</v>
      </c>
      <c r="J4159" s="3">
        <v>17106.775000000001</v>
      </c>
      <c r="K4159" s="3">
        <v>31.273636111111109</v>
      </c>
      <c r="L4159" s="3">
        <v>155.11388888888891</v>
      </c>
      <c r="M4159" s="3">
        <v>7568.5611111111111</v>
      </c>
      <c r="N4159" s="3">
        <v>76.822555555555567</v>
      </c>
      <c r="O4159" s="3">
        <v>2251.213888888889</v>
      </c>
      <c r="P4159" s="3">
        <v>229.36750000000001</v>
      </c>
      <c r="Q4159" s="3">
        <v>229.36750000000001</v>
      </c>
      <c r="R4159" s="3">
        <v>228.49138888888891</v>
      </c>
      <c r="S4159" s="3">
        <v>228.49138888888891</v>
      </c>
      <c r="T4159" s="3">
        <v>1.782663888888889</v>
      </c>
      <c r="U4159" s="3">
        <v>0.41283999999999998</v>
      </c>
      <c r="V4159" s="3">
        <v>0.41265444444444449</v>
      </c>
      <c r="W4159" s="3">
        <v>178.8122222222222</v>
      </c>
      <c r="X4159" s="3">
        <v>0.40817888888888881</v>
      </c>
      <c r="Y4159" s="3">
        <v>0.41067611111111108</v>
      </c>
      <c r="Z4159" s="3">
        <v>283.50555555555547</v>
      </c>
      <c r="AA4159" s="3">
        <v>215.37777777777779</v>
      </c>
      <c r="AB4159" s="3">
        <v>1208.660555555555</v>
      </c>
      <c r="AC4159" s="3">
        <v>195.2497222222222</v>
      </c>
      <c r="AD4159" s="3">
        <v>173.29694444444439</v>
      </c>
      <c r="AE4159" s="3">
        <v>179.46583333333331</v>
      </c>
      <c r="AF4159" s="3">
        <v>166.99611111111111</v>
      </c>
      <c r="AG4159" s="3">
        <v>166.43</v>
      </c>
      <c r="AH4159" s="3">
        <v>2.9132083333333338</v>
      </c>
      <c r="AI4159" s="3">
        <v>17.45675555555556</v>
      </c>
      <c r="AJ4159" s="3">
        <v>48.5</v>
      </c>
      <c r="AK4159" s="3">
        <v>24.568999999999999</v>
      </c>
      <c r="AL4159" s="3">
        <v>48.296777777777791</v>
      </c>
    </row>
    <row r="4160" spans="1:38" x14ac:dyDescent="0.2">
      <c r="A4160" s="2">
        <v>45034.206157439643</v>
      </c>
      <c r="B4160" s="3">
        <v>15030000</v>
      </c>
      <c r="C4160" s="3">
        <f t="shared" si="64"/>
        <v>4175</v>
      </c>
      <c r="D4160" s="3">
        <v>3.9792630640668532</v>
      </c>
      <c r="E4160" s="3">
        <v>17.66451253481894</v>
      </c>
      <c r="F4160" s="3">
        <v>26.43401114206128</v>
      </c>
      <c r="G4160" s="3">
        <v>1.445738161559889</v>
      </c>
      <c r="H4160" s="3">
        <v>21.883426183844009</v>
      </c>
      <c r="I4160" s="3">
        <v>266.07799442896942</v>
      </c>
      <c r="J4160" s="3">
        <v>17269.657381615601</v>
      </c>
      <c r="K4160" s="3">
        <v>31.41012256267409</v>
      </c>
      <c r="L4160" s="3">
        <v>158.4874651810585</v>
      </c>
      <c r="M4160" s="3">
        <v>7607.1364902506966</v>
      </c>
      <c r="N4160" s="3">
        <v>77.213760445682439</v>
      </c>
      <c r="O4160" s="3">
        <v>2254.0222841225632</v>
      </c>
      <c r="P4160" s="3">
        <v>229.3852367688022</v>
      </c>
      <c r="Q4160" s="3">
        <v>229.3852367688022</v>
      </c>
      <c r="R4160" s="3">
        <v>228.50807799442899</v>
      </c>
      <c r="S4160" s="3">
        <v>228.50752089136489</v>
      </c>
      <c r="T4160" s="3">
        <v>1.7561142061281341</v>
      </c>
      <c r="U4160" s="3">
        <v>0.41124735376044569</v>
      </c>
      <c r="V4160" s="3">
        <v>0.41106490250696381</v>
      </c>
      <c r="W4160" s="3">
        <v>177.21086350974929</v>
      </c>
      <c r="X4160" s="3">
        <v>0.40659610027855148</v>
      </c>
      <c r="Y4160" s="3">
        <v>0.40908523676880232</v>
      </c>
      <c r="Z4160" s="3">
        <v>285.9442896935933</v>
      </c>
      <c r="AA4160" s="3">
        <v>214.01699164345399</v>
      </c>
      <c r="AB4160" s="3">
        <v>1210.2038997214479</v>
      </c>
      <c r="AC4160" s="3">
        <v>205.00584958217269</v>
      </c>
      <c r="AD4160" s="3">
        <v>170.33955431754879</v>
      </c>
      <c r="AE4160" s="3">
        <v>185.8445682451254</v>
      </c>
      <c r="AF4160" s="3">
        <v>170.85571030640671</v>
      </c>
      <c r="AG4160" s="3">
        <v>167.9922005571031</v>
      </c>
      <c r="AH4160" s="3">
        <v>2.8552701949860722</v>
      </c>
      <c r="AI4160" s="3">
        <v>17.785008356545958</v>
      </c>
      <c r="AJ4160" s="3">
        <v>48.5</v>
      </c>
      <c r="AK4160" s="3">
        <v>24.334150417827299</v>
      </c>
      <c r="AL4160" s="3">
        <v>48.585738161559888</v>
      </c>
    </row>
    <row r="4161" spans="1:38" x14ac:dyDescent="0.2">
      <c r="A4161" s="2">
        <v>45034.247806487903</v>
      </c>
      <c r="B4161" s="3">
        <v>15033600</v>
      </c>
      <c r="C4161" s="3">
        <f t="shared" si="64"/>
        <v>4176</v>
      </c>
      <c r="D4161" s="3">
        <v>4.1384056111111107</v>
      </c>
      <c r="E4161" s="3">
        <v>17.66908055555556</v>
      </c>
      <c r="F4161" s="3">
        <v>26.650722222222221</v>
      </c>
      <c r="G4161" s="3">
        <v>1.429138888888889</v>
      </c>
      <c r="H4161" s="3">
        <v>22.079249999999998</v>
      </c>
      <c r="I4161" s="3">
        <v>266.22777777777782</v>
      </c>
      <c r="J4161" s="3">
        <v>18013.277777777781</v>
      </c>
      <c r="K4161" s="3">
        <v>31.428925</v>
      </c>
      <c r="L4161" s="3">
        <v>157.26944444444439</v>
      </c>
      <c r="M4161" s="3">
        <v>7641.8194444444443</v>
      </c>
      <c r="N4161" s="3">
        <v>77.566000000000003</v>
      </c>
      <c r="O4161" s="3">
        <v>2257.9611111111112</v>
      </c>
      <c r="P4161" s="3">
        <v>229.38916666666671</v>
      </c>
      <c r="Q4161" s="3">
        <v>229.38916666666671</v>
      </c>
      <c r="R4161" s="3">
        <v>228.49416666666659</v>
      </c>
      <c r="S4161" s="3">
        <v>228.49388888888879</v>
      </c>
      <c r="T4161" s="3">
        <v>1.7076611111111111</v>
      </c>
      <c r="U4161" s="3">
        <v>0.41152472222222208</v>
      </c>
      <c r="V4161" s="3">
        <v>0.41133694444444452</v>
      </c>
      <c r="W4161" s="3">
        <v>177.28861111111109</v>
      </c>
      <c r="X4161" s="3">
        <v>0.40667805555555547</v>
      </c>
      <c r="Y4161" s="3">
        <v>0.40916611111111112</v>
      </c>
      <c r="Z4161" s="3">
        <v>284.68888888888893</v>
      </c>
      <c r="AA4161" s="3">
        <v>214.10138888888889</v>
      </c>
      <c r="AB4161" s="3">
        <v>1203.5222222222219</v>
      </c>
      <c r="AC4161" s="3">
        <v>204.33833333333331</v>
      </c>
      <c r="AD4161" s="3">
        <v>172.2811111111111</v>
      </c>
      <c r="AE4161" s="3">
        <v>187.75277777777779</v>
      </c>
      <c r="AF4161" s="3">
        <v>174.88444444444451</v>
      </c>
      <c r="AG4161" s="3">
        <v>169.86472222222221</v>
      </c>
      <c r="AH4161" s="3">
        <v>2.835316666666666</v>
      </c>
      <c r="AI4161" s="3">
        <v>18.175094444444451</v>
      </c>
      <c r="AJ4161" s="3">
        <v>48.5</v>
      </c>
      <c r="AK4161" s="3">
        <v>23.956027777777781</v>
      </c>
      <c r="AL4161" s="3">
        <v>48.637111111111103</v>
      </c>
    </row>
    <row r="4162" spans="1:38" x14ac:dyDescent="0.2">
      <c r="A4162" s="2">
        <v>45034.289456566577</v>
      </c>
      <c r="B4162" s="3">
        <v>15037200</v>
      </c>
      <c r="C4162" s="3">
        <f t="shared" si="64"/>
        <v>4177</v>
      </c>
      <c r="D4162" s="3">
        <v>4.1207167409470751</v>
      </c>
      <c r="E4162" s="3">
        <v>18.027495821727019</v>
      </c>
      <c r="F4162" s="3">
        <v>26.800919220055711</v>
      </c>
      <c r="G4162" s="3">
        <v>1.466350974930362</v>
      </c>
      <c r="H4162" s="3">
        <v>22.16743732590529</v>
      </c>
      <c r="I4162" s="3">
        <v>266.81615598885787</v>
      </c>
      <c r="J4162" s="3">
        <v>17972.771587743729</v>
      </c>
      <c r="K4162" s="3">
        <v>31.496704735376049</v>
      </c>
      <c r="L4162" s="3">
        <v>160.49303621169921</v>
      </c>
      <c r="M4162" s="3">
        <v>7657.4930362116993</v>
      </c>
      <c r="N4162" s="3">
        <v>77.72479108635099</v>
      </c>
      <c r="O4162" s="3">
        <v>2257.9080779944288</v>
      </c>
      <c r="P4162" s="3">
        <v>229.3518105849582</v>
      </c>
      <c r="Q4162" s="3">
        <v>229.3518105849582</v>
      </c>
      <c r="R4162" s="3">
        <v>228.4651810584958</v>
      </c>
      <c r="S4162" s="3">
        <v>228.4649025069638</v>
      </c>
      <c r="T4162" s="3">
        <v>1.617401114206128</v>
      </c>
      <c r="U4162" s="3">
        <v>0.4086069637883008</v>
      </c>
      <c r="V4162" s="3">
        <v>0.4084150417827298</v>
      </c>
      <c r="W4162" s="3">
        <v>174.17799442896941</v>
      </c>
      <c r="X4162" s="3">
        <v>0.40352924791086348</v>
      </c>
      <c r="Y4162" s="3">
        <v>0.40600891364902508</v>
      </c>
      <c r="Z4162" s="3">
        <v>287.23119777158769</v>
      </c>
      <c r="AA4162" s="3">
        <v>214.55626740947071</v>
      </c>
      <c r="AB4162" s="3">
        <v>1205.192757660167</v>
      </c>
      <c r="AC4162" s="3">
        <v>204.43871866295271</v>
      </c>
      <c r="AD4162" s="3">
        <v>172.2701949860724</v>
      </c>
      <c r="AE4162" s="3">
        <v>193.22228412256271</v>
      </c>
      <c r="AF4162" s="3">
        <v>171.0938718662953</v>
      </c>
      <c r="AG4162" s="3">
        <v>170.6579387186629</v>
      </c>
      <c r="AH4162" s="3">
        <v>2.76250139275766</v>
      </c>
      <c r="AI4162" s="3">
        <v>18.379688022284121</v>
      </c>
      <c r="AJ4162" s="3">
        <v>48.5</v>
      </c>
      <c r="AK4162" s="3">
        <v>24.19793871866295</v>
      </c>
      <c r="AL4162" s="3">
        <v>48.553454038997202</v>
      </c>
    </row>
    <row r="4163" spans="1:38" x14ac:dyDescent="0.2">
      <c r="A4163" s="2">
        <v>45034.3311570859</v>
      </c>
      <c r="B4163" s="3">
        <v>15040800</v>
      </c>
      <c r="C4163" s="3">
        <f t="shared" ref="C4163:C4226" si="65">B4163/3600</f>
        <v>4178</v>
      </c>
      <c r="D4163" s="3">
        <v>4.1231723055555554</v>
      </c>
      <c r="E4163" s="3">
        <v>17.880508333333339</v>
      </c>
      <c r="F4163" s="3">
        <v>26.748666666666669</v>
      </c>
      <c r="G4163" s="3">
        <v>1.530555555555555</v>
      </c>
      <c r="H4163" s="3">
        <v>22.167138888888889</v>
      </c>
      <c r="I4163" s="3">
        <v>267.40277777777783</v>
      </c>
      <c r="J4163" s="3">
        <v>18023.738888888889</v>
      </c>
      <c r="K4163" s="3">
        <v>31.564480555555551</v>
      </c>
      <c r="L4163" s="3">
        <v>160.46944444444441</v>
      </c>
      <c r="M4163" s="3">
        <v>7675.7749999999996</v>
      </c>
      <c r="N4163" s="3">
        <v>77.910611111111109</v>
      </c>
      <c r="O4163" s="3">
        <v>2257.3638888888891</v>
      </c>
      <c r="P4163" s="3">
        <v>229.3741666666667</v>
      </c>
      <c r="Q4163" s="3">
        <v>229.3741666666667</v>
      </c>
      <c r="R4163" s="3">
        <v>228.48527777777781</v>
      </c>
      <c r="S4163" s="3">
        <v>228.48527777777781</v>
      </c>
      <c r="T4163" s="3">
        <v>1.714361111111111</v>
      </c>
      <c r="U4163" s="3">
        <v>0.41000805555555547</v>
      </c>
      <c r="V4163" s="3">
        <v>0.4098222222222222</v>
      </c>
      <c r="W4163" s="3">
        <v>175.90694444444441</v>
      </c>
      <c r="X4163" s="3">
        <v>0.40528111111111109</v>
      </c>
      <c r="Y4163" s="3">
        <v>0.40777944444444442</v>
      </c>
      <c r="Z4163" s="3">
        <v>286.86944444444453</v>
      </c>
      <c r="AA4163" s="3">
        <v>214.00305555555551</v>
      </c>
      <c r="AB4163" s="3">
        <v>1204.311388888889</v>
      </c>
      <c r="AC4163" s="3">
        <v>222.26861111111111</v>
      </c>
      <c r="AD4163" s="3">
        <v>186.9269444444445</v>
      </c>
      <c r="AE4163" s="3">
        <v>217.94138888888889</v>
      </c>
      <c r="AF4163" s="3">
        <v>186.8497222222222</v>
      </c>
      <c r="AG4163" s="3">
        <v>184.64388888888891</v>
      </c>
      <c r="AH4163" s="3">
        <v>2.785711111111111</v>
      </c>
      <c r="AI4163" s="3">
        <v>18.552947222222219</v>
      </c>
      <c r="AJ4163" s="3">
        <v>48.5</v>
      </c>
      <c r="AK4163" s="3">
        <v>24.416888888888892</v>
      </c>
      <c r="AL4163" s="3">
        <v>48.44874999999999</v>
      </c>
    </row>
    <row r="4164" spans="1:38" x14ac:dyDescent="0.2">
      <c r="A4164" s="2">
        <v>45034.372877785507</v>
      </c>
      <c r="B4164" s="3">
        <v>15044400</v>
      </c>
      <c r="C4164" s="3">
        <f t="shared" si="65"/>
        <v>4179</v>
      </c>
      <c r="D4164" s="3">
        <v>4.0845665181058486</v>
      </c>
      <c r="E4164" s="3">
        <v>18.069518105849578</v>
      </c>
      <c r="F4164" s="3">
        <v>26.804401114206129</v>
      </c>
      <c r="G4164" s="3">
        <v>1.5545682451253491</v>
      </c>
      <c r="H4164" s="3">
        <v>22.09526462395543</v>
      </c>
      <c r="I4164" s="3">
        <v>269.92200557103058</v>
      </c>
      <c r="J4164" s="3">
        <v>18020</v>
      </c>
      <c r="K4164" s="3">
        <v>31.864504178272981</v>
      </c>
      <c r="L4164" s="3">
        <v>164.7966573816156</v>
      </c>
      <c r="M4164" s="3">
        <v>7746.2869080779947</v>
      </c>
      <c r="N4164" s="3">
        <v>78.626211699164344</v>
      </c>
      <c r="O4164" s="3">
        <v>2255.969359331476</v>
      </c>
      <c r="P4164" s="3">
        <v>229.33871866295269</v>
      </c>
      <c r="Q4164" s="3">
        <v>229.33871866295269</v>
      </c>
      <c r="R4164" s="3">
        <v>228.4908077994429</v>
      </c>
      <c r="S4164" s="3">
        <v>228.49108635097491</v>
      </c>
      <c r="T4164" s="3">
        <v>1.7569693593314759</v>
      </c>
      <c r="U4164" s="3">
        <v>0.41067688022284132</v>
      </c>
      <c r="V4164" s="3">
        <v>0.41052841225626752</v>
      </c>
      <c r="W4164" s="3">
        <v>175.90417827298049</v>
      </c>
      <c r="X4164" s="3">
        <v>0.40524345403899731</v>
      </c>
      <c r="Y4164" s="3">
        <v>0.40774763231197769</v>
      </c>
      <c r="Z4164" s="3">
        <v>289.22005571030638</v>
      </c>
      <c r="AA4164" s="3">
        <v>214.15403899721451</v>
      </c>
      <c r="AB4164" s="3">
        <v>1204.4562674094709</v>
      </c>
      <c r="AC4164" s="3">
        <v>213.10696378830079</v>
      </c>
      <c r="AD4164" s="3">
        <v>181.23370473537611</v>
      </c>
      <c r="AE4164" s="3">
        <v>206.3983286908078</v>
      </c>
      <c r="AF4164" s="3">
        <v>180.16740947075209</v>
      </c>
      <c r="AG4164" s="3">
        <v>179.0278551532034</v>
      </c>
      <c r="AH4164" s="3">
        <v>2.7428523676880219</v>
      </c>
      <c r="AI4164" s="3">
        <v>19.1104930362117</v>
      </c>
      <c r="AJ4164" s="3">
        <v>48.5</v>
      </c>
      <c r="AK4164" s="3">
        <v>24.186852367688019</v>
      </c>
      <c r="AL4164" s="3">
        <v>48.422785515320328</v>
      </c>
    </row>
    <row r="4165" spans="1:38" x14ac:dyDescent="0.2">
      <c r="A4165" s="2">
        <v>45034.414487548987</v>
      </c>
      <c r="B4165" s="3">
        <v>15048000</v>
      </c>
      <c r="C4165" s="3">
        <f t="shared" si="65"/>
        <v>4180</v>
      </c>
      <c r="D4165" s="3">
        <v>4.0455266573816164</v>
      </c>
      <c r="E4165" s="3">
        <v>17.8879442896936</v>
      </c>
      <c r="F4165" s="3">
        <v>26.68261838440112</v>
      </c>
      <c r="G4165" s="3">
        <v>1.47050139275766</v>
      </c>
      <c r="H4165" s="3">
        <v>22.166545961002779</v>
      </c>
      <c r="I4165" s="3">
        <v>272.15041782729799</v>
      </c>
      <c r="J4165" s="3">
        <v>17983.445682451249</v>
      </c>
      <c r="K4165" s="3">
        <v>32.127061281337049</v>
      </c>
      <c r="L4165" s="3">
        <v>166.2172701949861</v>
      </c>
      <c r="M4165" s="3">
        <v>7798.559888579387</v>
      </c>
      <c r="N4165" s="3">
        <v>79.156880222841224</v>
      </c>
      <c r="O4165" s="3">
        <v>2257.4066852367691</v>
      </c>
      <c r="P4165" s="3">
        <v>229.3515320334262</v>
      </c>
      <c r="Q4165" s="3">
        <v>229.3515320334262</v>
      </c>
      <c r="R4165" s="3">
        <v>228.49303621169921</v>
      </c>
      <c r="S4165" s="3">
        <v>228.49303621169921</v>
      </c>
      <c r="T4165" s="3">
        <v>1.777105849582173</v>
      </c>
      <c r="U4165" s="3">
        <v>0.41461142061281342</v>
      </c>
      <c r="V4165" s="3">
        <v>0.41445849582172689</v>
      </c>
      <c r="W4165" s="3">
        <v>179.0699164345404</v>
      </c>
      <c r="X4165" s="3">
        <v>0.40842172701949858</v>
      </c>
      <c r="Y4165" s="3">
        <v>0.41094512534818928</v>
      </c>
      <c r="Z4165" s="3">
        <v>289.34261838440108</v>
      </c>
      <c r="AA4165" s="3">
        <v>215.11504178272989</v>
      </c>
      <c r="AB4165" s="3">
        <v>1204.197771587744</v>
      </c>
      <c r="AC4165" s="3">
        <v>201.87688022284121</v>
      </c>
      <c r="AD4165" s="3">
        <v>168.5100278551532</v>
      </c>
      <c r="AE4165" s="3">
        <v>188.70752089136491</v>
      </c>
      <c r="AF4165" s="3">
        <v>170.02144846796659</v>
      </c>
      <c r="AG4165" s="3">
        <v>169.02701949860719</v>
      </c>
      <c r="AH4165" s="3">
        <v>2.773860724233983</v>
      </c>
      <c r="AI4165" s="3">
        <v>19.004963788300831</v>
      </c>
      <c r="AJ4165" s="3">
        <v>48.5</v>
      </c>
      <c r="AK4165" s="3">
        <v>23.919415041782731</v>
      </c>
      <c r="AL4165" s="3">
        <v>48.34557103064067</v>
      </c>
    </row>
    <row r="4166" spans="1:38" x14ac:dyDescent="0.2">
      <c r="A4166" s="2">
        <v>45034.456161586932</v>
      </c>
      <c r="B4166" s="3">
        <v>15051600</v>
      </c>
      <c r="C4166" s="3">
        <f t="shared" si="65"/>
        <v>4181</v>
      </c>
      <c r="D4166" s="3">
        <v>4.069242527777778</v>
      </c>
      <c r="E4166" s="3">
        <v>17.643011111111111</v>
      </c>
      <c r="F4166" s="3">
        <v>26.509472222222222</v>
      </c>
      <c r="G4166" s="3">
        <v>1.502055555555555</v>
      </c>
      <c r="H4166" s="3">
        <v>22.062444444444441</v>
      </c>
      <c r="I4166" s="3">
        <v>270.42222222222222</v>
      </c>
      <c r="J4166" s="3">
        <v>17980.261111111111</v>
      </c>
      <c r="K4166" s="3">
        <v>31.922911111111109</v>
      </c>
      <c r="L4166" s="3">
        <v>162.47499999999999</v>
      </c>
      <c r="M4166" s="3">
        <v>7757.1694444444447</v>
      </c>
      <c r="N4166" s="3">
        <v>78.736750000000015</v>
      </c>
      <c r="O4166" s="3">
        <v>2255.4333333333329</v>
      </c>
      <c r="P4166" s="3">
        <v>229.35861111111109</v>
      </c>
      <c r="Q4166" s="3">
        <v>229.35861111111109</v>
      </c>
      <c r="R4166" s="3">
        <v>228.4661111111111</v>
      </c>
      <c r="S4166" s="3">
        <v>228.4661111111111</v>
      </c>
      <c r="T4166" s="3">
        <v>1.697233333333334</v>
      </c>
      <c r="U4166" s="3">
        <v>0.41559722222222217</v>
      </c>
      <c r="V4166" s="3">
        <v>0.41542694444444439</v>
      </c>
      <c r="W4166" s="3">
        <v>180.33638888888891</v>
      </c>
      <c r="X4166" s="3">
        <v>0.40969527777777781</v>
      </c>
      <c r="Y4166" s="3">
        <v>0.41221944444444453</v>
      </c>
      <c r="Z4166" s="3">
        <v>286.94444444444451</v>
      </c>
      <c r="AA4166" s="3">
        <v>215.8666666666667</v>
      </c>
      <c r="AB4166" s="3">
        <v>1204.2016666666671</v>
      </c>
      <c r="AC4166" s="3">
        <v>213.5252777777778</v>
      </c>
      <c r="AD4166" s="3">
        <v>182.42472222222219</v>
      </c>
      <c r="AE4166" s="3">
        <v>197.28083333333339</v>
      </c>
      <c r="AF4166" s="3">
        <v>183.7486111111111</v>
      </c>
      <c r="AG4166" s="3">
        <v>178.21472222222221</v>
      </c>
      <c r="AH4166" s="3">
        <v>2.8245055555555552</v>
      </c>
      <c r="AI4166" s="3">
        <v>19.11578055555556</v>
      </c>
      <c r="AJ4166" s="3">
        <v>48.5</v>
      </c>
      <c r="AK4166" s="3">
        <v>24.546611111111108</v>
      </c>
      <c r="AL4166" s="3">
        <v>48.495499999999993</v>
      </c>
    </row>
    <row r="4167" spans="1:38" x14ac:dyDescent="0.2">
      <c r="A4167" s="2">
        <v>45034.497847995983</v>
      </c>
      <c r="B4167" s="3">
        <v>15055200</v>
      </c>
      <c r="C4167" s="3">
        <f t="shared" si="65"/>
        <v>4182</v>
      </c>
      <c r="D4167" s="3">
        <v>4.0578191922005571</v>
      </c>
      <c r="E4167" s="3">
        <v>17.716841225626741</v>
      </c>
      <c r="F4167" s="3">
        <v>26.584818941504182</v>
      </c>
      <c r="G4167" s="3">
        <v>1.4591643454039001</v>
      </c>
      <c r="H4167" s="3">
        <v>22.113036211699161</v>
      </c>
      <c r="I4167" s="3">
        <v>271.33426183844011</v>
      </c>
      <c r="J4167" s="3">
        <v>17994.690807799441</v>
      </c>
      <c r="K4167" s="3">
        <v>32.033935933147632</v>
      </c>
      <c r="L4167" s="3">
        <v>165.29247910863509</v>
      </c>
      <c r="M4167" s="3">
        <v>7787.0473537604457</v>
      </c>
      <c r="N4167" s="3">
        <v>79.040445682451249</v>
      </c>
      <c r="O4167" s="3">
        <v>2256.125348189415</v>
      </c>
      <c r="P4167" s="3">
        <v>229.38022284122559</v>
      </c>
      <c r="Q4167" s="3">
        <v>229.38022284122559</v>
      </c>
      <c r="R4167" s="3">
        <v>228.5013927576602</v>
      </c>
      <c r="S4167" s="3">
        <v>228.5016713091922</v>
      </c>
      <c r="T4167" s="3">
        <v>1.538300835654596</v>
      </c>
      <c r="U4167" s="3">
        <v>0.41491727019498609</v>
      </c>
      <c r="V4167" s="3">
        <v>0.41474735376044558</v>
      </c>
      <c r="W4167" s="3">
        <v>180.21782729805011</v>
      </c>
      <c r="X4167" s="3">
        <v>0.40959860724233987</v>
      </c>
      <c r="Y4167" s="3">
        <v>0.41212479108635097</v>
      </c>
      <c r="Z4167" s="3">
        <v>288.91643454039001</v>
      </c>
      <c r="AA4167" s="3">
        <v>217.93091922005581</v>
      </c>
      <c r="AB4167" s="3">
        <v>1207.0754874651809</v>
      </c>
      <c r="AC4167" s="3">
        <v>204.72339832869079</v>
      </c>
      <c r="AD4167" s="3">
        <v>174.99415041782731</v>
      </c>
      <c r="AE4167" s="3">
        <v>197.86406685236761</v>
      </c>
      <c r="AF4167" s="3">
        <v>173.02896935933151</v>
      </c>
      <c r="AG4167" s="3">
        <v>172.5194986072423</v>
      </c>
      <c r="AH4167" s="3">
        <v>2.8037075208913649</v>
      </c>
      <c r="AI4167" s="3">
        <v>19.55376044568245</v>
      </c>
      <c r="AJ4167" s="3">
        <v>48.5</v>
      </c>
      <c r="AK4167" s="3">
        <v>23.752757660167131</v>
      </c>
      <c r="AL4167" s="3">
        <v>48.581364902506948</v>
      </c>
    </row>
    <row r="4168" spans="1:38" x14ac:dyDescent="0.2">
      <c r="A4168" s="2">
        <v>45034.539474814293</v>
      </c>
      <c r="B4168" s="3">
        <v>15058800</v>
      </c>
      <c r="C4168" s="3">
        <f t="shared" si="65"/>
        <v>4183</v>
      </c>
      <c r="D4168" s="3">
        <v>4.0781199442896936</v>
      </c>
      <c r="E4168" s="3">
        <v>17.481147632311981</v>
      </c>
      <c r="F4168" s="3">
        <v>26.741866295264629</v>
      </c>
      <c r="G4168" s="3">
        <v>1.442534818941505</v>
      </c>
      <c r="H4168" s="3">
        <v>21.975571030640669</v>
      </c>
      <c r="I4168" s="3">
        <v>270.32033426183852</v>
      </c>
      <c r="J4168" s="3">
        <v>18022.601671309189</v>
      </c>
      <c r="K4168" s="3">
        <v>31.909980501392759</v>
      </c>
      <c r="L4168" s="3">
        <v>161.7855153203343</v>
      </c>
      <c r="M4168" s="3">
        <v>7766.969359331476</v>
      </c>
      <c r="N4168" s="3">
        <v>78.836350974930369</v>
      </c>
      <c r="O4168" s="3">
        <v>2251.6128133704742</v>
      </c>
      <c r="P4168" s="3">
        <v>229.4100278551532</v>
      </c>
      <c r="Q4168" s="3">
        <v>229.4100278551532</v>
      </c>
      <c r="R4168" s="3">
        <v>228.50473537604461</v>
      </c>
      <c r="S4168" s="3">
        <v>228.50445682451249</v>
      </c>
      <c r="T4168" s="3">
        <v>1.5943816155988859</v>
      </c>
      <c r="U4168" s="3">
        <v>0.41685933147632309</v>
      </c>
      <c r="V4168" s="3">
        <v>0.41666796657381622</v>
      </c>
      <c r="W4168" s="3">
        <v>182.12395543175489</v>
      </c>
      <c r="X4168" s="3">
        <v>0.41153342618384398</v>
      </c>
      <c r="Y4168" s="3">
        <v>0.41407214484679661</v>
      </c>
      <c r="Z4168" s="3">
        <v>286.26462395543177</v>
      </c>
      <c r="AA4168" s="3">
        <v>219.9969359331476</v>
      </c>
      <c r="AB4168" s="3">
        <v>1204.598050139276</v>
      </c>
      <c r="AC4168" s="3">
        <v>242.78356545961</v>
      </c>
      <c r="AD4168" s="3">
        <v>204.23398328690811</v>
      </c>
      <c r="AE4168" s="3">
        <v>223.4526462395543</v>
      </c>
      <c r="AF4168" s="3">
        <v>204.3275766016713</v>
      </c>
      <c r="AG4168" s="3">
        <v>198.00752089136489</v>
      </c>
      <c r="AH4168" s="3">
        <v>2.8559888579387191</v>
      </c>
      <c r="AI4168" s="3">
        <v>19.907387186629531</v>
      </c>
      <c r="AJ4168" s="3">
        <v>48.5</v>
      </c>
      <c r="AK4168" s="3">
        <v>24.115320334261838</v>
      </c>
      <c r="AL4168" s="3">
        <v>48.507047353760441</v>
      </c>
    </row>
    <row r="4169" spans="1:38" x14ac:dyDescent="0.2">
      <c r="A4169" s="2">
        <v>45034.581140657137</v>
      </c>
      <c r="B4169" s="3">
        <v>15062400</v>
      </c>
      <c r="C4169" s="3">
        <f t="shared" si="65"/>
        <v>4184</v>
      </c>
      <c r="D4169" s="3">
        <v>4.0879644722222217</v>
      </c>
      <c r="E4169" s="3">
        <v>17.47291388888889</v>
      </c>
      <c r="F4169" s="3">
        <v>26.769555555555559</v>
      </c>
      <c r="G4169" s="3">
        <v>1.5221388888888889</v>
      </c>
      <c r="H4169" s="3">
        <v>21.834277777777771</v>
      </c>
      <c r="I4169" s="3">
        <v>269.45</v>
      </c>
      <c r="J4169" s="3">
        <v>18012.45555555556</v>
      </c>
      <c r="K4169" s="3">
        <v>31.80575277777778</v>
      </c>
      <c r="L4169" s="3">
        <v>160.01111111111109</v>
      </c>
      <c r="M4169" s="3">
        <v>7748.75</v>
      </c>
      <c r="N4169" s="3">
        <v>78.651361111111115</v>
      </c>
      <c r="O4169" s="3">
        <v>2249.202777777778</v>
      </c>
      <c r="P4169" s="3">
        <v>229.4255555555556</v>
      </c>
      <c r="Q4169" s="3">
        <v>229.4255555555556</v>
      </c>
      <c r="R4169" s="3">
        <v>228.51388888888891</v>
      </c>
      <c r="S4169" s="3">
        <v>228.51444444444451</v>
      </c>
      <c r="T4169" s="3">
        <v>1.6465611111111109</v>
      </c>
      <c r="U4169" s="3">
        <v>0.41721000000000003</v>
      </c>
      <c r="V4169" s="3">
        <v>0.41701361111111113</v>
      </c>
      <c r="W4169" s="3">
        <v>181.54750000000001</v>
      </c>
      <c r="X4169" s="3">
        <v>0.41097222222222218</v>
      </c>
      <c r="Y4169" s="3">
        <v>0.41351749999999998</v>
      </c>
      <c r="Z4169" s="3">
        <v>285.14999999999998</v>
      </c>
      <c r="AA4169" s="3">
        <v>220.82555555555561</v>
      </c>
      <c r="AB4169" s="3">
        <v>1204.8047222222219</v>
      </c>
      <c r="AC4169" s="3">
        <v>223.2166666666667</v>
      </c>
      <c r="AD4169" s="3">
        <v>179.32527777777781</v>
      </c>
      <c r="AE4169" s="3">
        <v>200.29750000000001</v>
      </c>
      <c r="AF4169" s="3">
        <v>181.94499999999999</v>
      </c>
      <c r="AG4169" s="3">
        <v>179.93583333333331</v>
      </c>
      <c r="AH4169" s="3">
        <v>2.8555555555555561</v>
      </c>
      <c r="AI4169" s="3">
        <v>20.19500833333333</v>
      </c>
      <c r="AJ4169" s="3">
        <v>48.5</v>
      </c>
      <c r="AK4169" s="3">
        <v>24.579277777777779</v>
      </c>
      <c r="AL4169" s="3">
        <v>48.316111111111098</v>
      </c>
    </row>
    <row r="4170" spans="1:38" x14ac:dyDescent="0.2">
      <c r="A4170" s="2">
        <v>45034.622815046932</v>
      </c>
      <c r="B4170" s="3">
        <v>15066000</v>
      </c>
      <c r="C4170" s="3">
        <f t="shared" si="65"/>
        <v>4185</v>
      </c>
      <c r="D4170" s="3">
        <v>4.0662907520891363</v>
      </c>
      <c r="E4170" s="3">
        <v>17.319300835654591</v>
      </c>
      <c r="F4170" s="3">
        <v>26.99690807799443</v>
      </c>
      <c r="G4170" s="3">
        <v>1.6265181058495819</v>
      </c>
      <c r="H4170" s="3">
        <v>21.667493036211699</v>
      </c>
      <c r="I4170" s="3">
        <v>270.53481894150423</v>
      </c>
      <c r="J4170" s="3">
        <v>17989.136490250701</v>
      </c>
      <c r="K4170" s="3">
        <v>31.935919220055709</v>
      </c>
      <c r="L4170" s="3">
        <v>160.54317548746519</v>
      </c>
      <c r="M4170" s="3">
        <v>7782.4623955431753</v>
      </c>
      <c r="N4170" s="3">
        <v>78.993816155988853</v>
      </c>
      <c r="O4170" s="3">
        <v>2246.0891364902509</v>
      </c>
      <c r="P4170" s="3">
        <v>229.3969359331476</v>
      </c>
      <c r="Q4170" s="3">
        <v>229.3969359331476</v>
      </c>
      <c r="R4170" s="3">
        <v>228.4743732590529</v>
      </c>
      <c r="S4170" s="3">
        <v>228.47409470752089</v>
      </c>
      <c r="T4170" s="3">
        <v>1.6853454038997211</v>
      </c>
      <c r="U4170" s="3">
        <v>0.41951504178272991</v>
      </c>
      <c r="V4170" s="3">
        <v>0.41931504178272988</v>
      </c>
      <c r="W4170" s="3">
        <v>183.84930362116989</v>
      </c>
      <c r="X4170" s="3">
        <v>0.41324679665738162</v>
      </c>
      <c r="Y4170" s="3">
        <v>0.4157986072423398</v>
      </c>
      <c r="Z4170" s="3">
        <v>284.99442896935932</v>
      </c>
      <c r="AA4170" s="3">
        <v>222.67966573816159</v>
      </c>
      <c r="AB4170" s="3">
        <v>1204.2289693593309</v>
      </c>
      <c r="AC4170" s="3">
        <v>221.90417827298049</v>
      </c>
      <c r="AD4170" s="3">
        <v>197.6724233983287</v>
      </c>
      <c r="AE4170" s="3">
        <v>218.17771587743729</v>
      </c>
      <c r="AF4170" s="3">
        <v>194.87158774373259</v>
      </c>
      <c r="AG4170" s="3">
        <v>189.07437325905289</v>
      </c>
      <c r="AH4170" s="3">
        <v>2.8808077994428958</v>
      </c>
      <c r="AI4170" s="3">
        <v>20.70750139275766</v>
      </c>
      <c r="AJ4170" s="3">
        <v>48.5</v>
      </c>
      <c r="AK4170" s="3">
        <v>24.543788300835661</v>
      </c>
      <c r="AL4170" s="3">
        <v>48.234568245125352</v>
      </c>
    </row>
    <row r="4171" spans="1:38" x14ac:dyDescent="0.2">
      <c r="A4171" s="2">
        <v>45034.664435191618</v>
      </c>
      <c r="B4171" s="3">
        <v>15069600</v>
      </c>
      <c r="C4171" s="3">
        <f t="shared" si="65"/>
        <v>4186</v>
      </c>
      <c r="D4171" s="3">
        <v>4.0681174094707524</v>
      </c>
      <c r="E4171" s="3">
        <v>17.539002785515319</v>
      </c>
      <c r="F4171" s="3">
        <v>26.52618384401114</v>
      </c>
      <c r="G4171" s="3">
        <v>1.62991643454039</v>
      </c>
      <c r="H4171" s="3">
        <v>21.846267409470752</v>
      </c>
      <c r="I4171" s="3">
        <v>270.8523676880223</v>
      </c>
      <c r="J4171" s="3">
        <v>18018.06685236769</v>
      </c>
      <c r="K4171" s="3">
        <v>31.97121727019498</v>
      </c>
      <c r="L4171" s="3">
        <v>162.57103064066851</v>
      </c>
      <c r="M4171" s="3">
        <v>7790.7214484679662</v>
      </c>
      <c r="N4171" s="3">
        <v>79.076935933147624</v>
      </c>
      <c r="O4171" s="3">
        <v>2248.0612813370471</v>
      </c>
      <c r="P4171" s="3">
        <v>229.45933147632309</v>
      </c>
      <c r="Q4171" s="3">
        <v>229.45933147632309</v>
      </c>
      <c r="R4171" s="3">
        <v>228.52952646239561</v>
      </c>
      <c r="S4171" s="3">
        <v>228.52924791086349</v>
      </c>
      <c r="T4171" s="3">
        <v>1.687818941504178</v>
      </c>
      <c r="U4171" s="3">
        <v>0.41751392757660172</v>
      </c>
      <c r="V4171" s="3">
        <v>0.41730863509749311</v>
      </c>
      <c r="W4171" s="3">
        <v>181.65320334261841</v>
      </c>
      <c r="X4171" s="3">
        <v>0.41111253481894161</v>
      </c>
      <c r="Y4171" s="3">
        <v>0.41366740947075209</v>
      </c>
      <c r="Z4171" s="3">
        <v>286.67688022284119</v>
      </c>
      <c r="AA4171" s="3">
        <v>224.13008356545961</v>
      </c>
      <c r="AB4171" s="3">
        <v>1205.662395543176</v>
      </c>
      <c r="AC4171" s="3">
        <v>206.9682451253482</v>
      </c>
      <c r="AD4171" s="3">
        <v>177.29164345403899</v>
      </c>
      <c r="AE4171" s="3">
        <v>188.01922005571029</v>
      </c>
      <c r="AF4171" s="3">
        <v>174.92785515320341</v>
      </c>
      <c r="AG4171" s="3">
        <v>171.17103064066859</v>
      </c>
      <c r="AH4171" s="3">
        <v>2.831370473537604</v>
      </c>
      <c r="AI4171" s="3">
        <v>20.69403342618385</v>
      </c>
      <c r="AJ4171" s="3">
        <v>48.5</v>
      </c>
      <c r="AK4171" s="3">
        <v>24.0275487465181</v>
      </c>
      <c r="AL4171" s="3">
        <v>48.480167130919213</v>
      </c>
    </row>
    <row r="4172" spans="1:38" x14ac:dyDescent="0.2">
      <c r="A4172" s="2">
        <v>45034.706113490218</v>
      </c>
      <c r="B4172" s="3">
        <v>15073200</v>
      </c>
      <c r="C4172" s="3">
        <f t="shared" si="65"/>
        <v>4187</v>
      </c>
      <c r="D4172" s="3">
        <v>4.112639333333334</v>
      </c>
      <c r="E4172" s="3">
        <v>16.95163333333333</v>
      </c>
      <c r="F4172" s="3">
        <v>25.706527777777779</v>
      </c>
      <c r="G4172" s="3">
        <v>1.4606111111111111</v>
      </c>
      <c r="H4172" s="3">
        <v>21.787722222222222</v>
      </c>
      <c r="I4172" s="3">
        <v>267.72777777777782</v>
      </c>
      <c r="J4172" s="3">
        <v>18019.275000000001</v>
      </c>
      <c r="K4172" s="3">
        <v>31.607083333333328</v>
      </c>
      <c r="L4172" s="3">
        <v>155.26666666666671</v>
      </c>
      <c r="M4172" s="3">
        <v>7711.2166666666662</v>
      </c>
      <c r="N4172" s="3">
        <v>78.270250000000004</v>
      </c>
      <c r="O4172" s="3">
        <v>2250.172222222222</v>
      </c>
      <c r="P4172" s="3">
        <v>229.42</v>
      </c>
      <c r="Q4172" s="3">
        <v>229.42</v>
      </c>
      <c r="R4172" s="3">
        <v>228.51333333333329</v>
      </c>
      <c r="S4172" s="3">
        <v>228.51333333333329</v>
      </c>
      <c r="T4172" s="3">
        <v>1.7239111111111109</v>
      </c>
      <c r="U4172" s="3">
        <v>0.42040416666666669</v>
      </c>
      <c r="V4172" s="3">
        <v>0.42018916666666672</v>
      </c>
      <c r="W4172" s="3">
        <v>185.87638888888881</v>
      </c>
      <c r="X4172" s="3">
        <v>0.41529583333333342</v>
      </c>
      <c r="Y4172" s="3">
        <v>0.41788083333333331</v>
      </c>
      <c r="Z4172" s="3">
        <v>281.7138888888889</v>
      </c>
      <c r="AA4172" s="3">
        <v>224.14555555555549</v>
      </c>
      <c r="AB4172" s="3">
        <v>1205.0999999999999</v>
      </c>
      <c r="AC4172" s="3">
        <v>186.38777777777781</v>
      </c>
      <c r="AD4172" s="3">
        <v>165.80333333333331</v>
      </c>
      <c r="AE4172" s="3">
        <v>172.03694444444449</v>
      </c>
      <c r="AF4172" s="3">
        <v>156.51833333333329</v>
      </c>
      <c r="AG4172" s="3">
        <v>160.53666666666669</v>
      </c>
      <c r="AH4172" s="3">
        <v>2.9668944444444438</v>
      </c>
      <c r="AI4172" s="3">
        <v>20.893041666666669</v>
      </c>
      <c r="AJ4172" s="3">
        <v>47.891666666666673</v>
      </c>
      <c r="AK4172" s="3">
        <v>23.785499999999999</v>
      </c>
      <c r="AL4172" s="3">
        <v>48.050722222222213</v>
      </c>
    </row>
    <row r="4173" spans="1:38" x14ac:dyDescent="0.2">
      <c r="A4173" s="2">
        <v>45034.747811339374</v>
      </c>
      <c r="B4173" s="3">
        <v>15076800</v>
      </c>
      <c r="C4173" s="3">
        <f t="shared" si="65"/>
        <v>4188</v>
      </c>
      <c r="D4173" s="3">
        <v>4.153023844011142</v>
      </c>
      <c r="E4173" s="3">
        <v>17.14829526462395</v>
      </c>
      <c r="F4173" s="3">
        <v>26.193899721448471</v>
      </c>
      <c r="G4173" s="3">
        <v>1.4513927576601671</v>
      </c>
      <c r="H4173" s="3">
        <v>22.476044568245129</v>
      </c>
      <c r="I4173" s="3">
        <v>264.79108635097492</v>
      </c>
      <c r="J4173" s="3">
        <v>18007.830083565459</v>
      </c>
      <c r="K4173" s="3">
        <v>31.25921169916435</v>
      </c>
      <c r="L4173" s="3">
        <v>152.07242339832871</v>
      </c>
      <c r="M4173" s="3">
        <v>7635.8272980501397</v>
      </c>
      <c r="N4173" s="3">
        <v>77.505292479108633</v>
      </c>
      <c r="O4173" s="3">
        <v>2250.7938718662949</v>
      </c>
      <c r="P4173" s="3">
        <v>229.43955431754881</v>
      </c>
      <c r="Q4173" s="3">
        <v>229.43955431754881</v>
      </c>
      <c r="R4173" s="3">
        <v>228.52506963788301</v>
      </c>
      <c r="S4173" s="3">
        <v>228.52479108635089</v>
      </c>
      <c r="T4173" s="3">
        <v>1.756264623955432</v>
      </c>
      <c r="U4173" s="3">
        <v>0.41738857938718671</v>
      </c>
      <c r="V4173" s="3">
        <v>0.41717576601671308</v>
      </c>
      <c r="W4173" s="3">
        <v>181.78857938718659</v>
      </c>
      <c r="X4173" s="3">
        <v>0.41122869080779939</v>
      </c>
      <c r="Y4173" s="3">
        <v>0.41380752089136491</v>
      </c>
      <c r="Z4173" s="3">
        <v>280.31754874651813</v>
      </c>
      <c r="AA4173" s="3">
        <v>222.31949860724239</v>
      </c>
      <c r="AB4173" s="3">
        <v>1205.4183844011141</v>
      </c>
      <c r="AC4173" s="3">
        <v>189.47883008356541</v>
      </c>
      <c r="AD4173" s="3">
        <v>169.82116991643451</v>
      </c>
      <c r="AE4173" s="3">
        <v>178.87994428969361</v>
      </c>
      <c r="AF4173" s="3">
        <v>172.25571030640671</v>
      </c>
      <c r="AG4173" s="3">
        <v>164.2615598885794</v>
      </c>
      <c r="AH4173" s="3">
        <v>2.9328662952646241</v>
      </c>
      <c r="AI4173" s="3">
        <v>20.969030640668521</v>
      </c>
      <c r="AJ4173" s="3">
        <v>47.580779944289702</v>
      </c>
      <c r="AK4173" s="3">
        <v>23.76473537604457</v>
      </c>
      <c r="AL4173" s="3">
        <v>47.598189415041773</v>
      </c>
    </row>
    <row r="4174" spans="1:38" x14ac:dyDescent="0.2">
      <c r="A4174" s="2">
        <v>45034.789467689043</v>
      </c>
      <c r="B4174" s="3">
        <v>15080400</v>
      </c>
      <c r="C4174" s="3">
        <f t="shared" si="65"/>
        <v>4189</v>
      </c>
      <c r="D4174" s="3">
        <v>4.1723727222222227</v>
      </c>
      <c r="E4174" s="3">
        <v>17.137427777777781</v>
      </c>
      <c r="F4174" s="3">
        <v>26.854972222222219</v>
      </c>
      <c r="G4174" s="3">
        <v>1.6079722222222219</v>
      </c>
      <c r="H4174" s="3">
        <v>22.38144444444444</v>
      </c>
      <c r="I4174" s="3">
        <v>263.60000000000002</v>
      </c>
      <c r="J4174" s="3">
        <v>18015.06388888889</v>
      </c>
      <c r="K4174" s="3">
        <v>31.117725</v>
      </c>
      <c r="L4174" s="3">
        <v>150.46944444444441</v>
      </c>
      <c r="M4174" s="3">
        <v>7610.3361111111108</v>
      </c>
      <c r="N4174" s="3">
        <v>77.246527777777771</v>
      </c>
      <c r="O4174" s="3">
        <v>2246.0166666666669</v>
      </c>
      <c r="P4174" s="3">
        <v>229.42222222222219</v>
      </c>
      <c r="Q4174" s="3">
        <v>229.42222222222219</v>
      </c>
      <c r="R4174" s="3">
        <v>228.50305555555559</v>
      </c>
      <c r="S4174" s="3">
        <v>228.5033333333333</v>
      </c>
      <c r="T4174" s="3">
        <v>1.805463888888889</v>
      </c>
      <c r="U4174" s="3">
        <v>0.41653222222222219</v>
      </c>
      <c r="V4174" s="3">
        <v>0.41630611111111121</v>
      </c>
      <c r="W4174" s="3">
        <v>180.96138888888891</v>
      </c>
      <c r="X4174" s="3">
        <v>0.41038361111111121</v>
      </c>
      <c r="Y4174" s="3">
        <v>0.41293527777777778</v>
      </c>
      <c r="Z4174" s="3">
        <v>279.5</v>
      </c>
      <c r="AA4174" s="3">
        <v>220.9375</v>
      </c>
      <c r="AB4174" s="3">
        <v>1205.3852777777779</v>
      </c>
      <c r="AC4174" s="3">
        <v>187.06833333333341</v>
      </c>
      <c r="AD4174" s="3">
        <v>163.19333333333341</v>
      </c>
      <c r="AE4174" s="3">
        <v>173.7236111111111</v>
      </c>
      <c r="AF4174" s="3">
        <v>169.24027777777781</v>
      </c>
      <c r="AG4174" s="3">
        <v>162.0372222222222</v>
      </c>
      <c r="AH4174" s="3">
        <v>2.9317333333333329</v>
      </c>
      <c r="AI4174" s="3">
        <v>21.015780555555558</v>
      </c>
      <c r="AJ4174" s="3">
        <v>47.944444444444443</v>
      </c>
      <c r="AK4174" s="3">
        <v>23.564833333333329</v>
      </c>
      <c r="AL4174" s="3">
        <v>47.775555555555549</v>
      </c>
    </row>
    <row r="4175" spans="1:38" x14ac:dyDescent="0.2">
      <c r="A4175" s="2">
        <v>45034.83113384014</v>
      </c>
      <c r="B4175" s="3">
        <v>15084000</v>
      </c>
      <c r="C4175" s="3">
        <f t="shared" si="65"/>
        <v>4190</v>
      </c>
      <c r="D4175" s="3">
        <v>4.1361207520891368</v>
      </c>
      <c r="E4175" s="3">
        <v>17.335955431754879</v>
      </c>
      <c r="F4175" s="3">
        <v>26.692506963788301</v>
      </c>
      <c r="G4175" s="3">
        <v>1.556295264623955</v>
      </c>
      <c r="H4175" s="3">
        <v>22.744206128133701</v>
      </c>
      <c r="I4175" s="3">
        <v>265.89972144846797</v>
      </c>
      <c r="J4175" s="3">
        <v>18003.70752089137</v>
      </c>
      <c r="K4175" s="3">
        <v>31.38823676880223</v>
      </c>
      <c r="L4175" s="3">
        <v>155.27298050139279</v>
      </c>
      <c r="M4175" s="3">
        <v>7662.8662952646237</v>
      </c>
      <c r="N4175" s="3">
        <v>77.779916434540382</v>
      </c>
      <c r="O4175" s="3">
        <v>2253.7242339832869</v>
      </c>
      <c r="P4175" s="3">
        <v>229.44651810584949</v>
      </c>
      <c r="Q4175" s="3">
        <v>229.44651810584949</v>
      </c>
      <c r="R4175" s="3">
        <v>228.52506963788301</v>
      </c>
      <c r="S4175" s="3">
        <v>228.5253481894151</v>
      </c>
      <c r="T4175" s="3">
        <v>1.842543175487465</v>
      </c>
      <c r="U4175" s="3">
        <v>0.41628189415041789</v>
      </c>
      <c r="V4175" s="3">
        <v>0.41598802228412263</v>
      </c>
      <c r="W4175" s="3">
        <v>180.48467966573821</v>
      </c>
      <c r="X4175" s="3">
        <v>0.40993147632311983</v>
      </c>
      <c r="Y4175" s="3">
        <v>0.41247688022284129</v>
      </c>
      <c r="Z4175" s="3">
        <v>282.68802228412261</v>
      </c>
      <c r="AA4175" s="3">
        <v>221.10445682451251</v>
      </c>
      <c r="AB4175" s="3">
        <v>1208.5841225626741</v>
      </c>
      <c r="AC4175" s="3">
        <v>199.91030640668521</v>
      </c>
      <c r="AD4175" s="3">
        <v>180.03008356545959</v>
      </c>
      <c r="AE4175" s="3">
        <v>191.39498607242339</v>
      </c>
      <c r="AF4175" s="3">
        <v>174.96239554317549</v>
      </c>
      <c r="AG4175" s="3">
        <v>172.27604456824511</v>
      </c>
      <c r="AH4175" s="3">
        <v>2.8888802228412249</v>
      </c>
      <c r="AI4175" s="3">
        <v>20.929637883008361</v>
      </c>
      <c r="AJ4175" s="3">
        <v>47.647632311977723</v>
      </c>
      <c r="AK4175" s="3">
        <v>24.241058495821729</v>
      </c>
      <c r="AL4175" s="3">
        <v>47.779192200557112</v>
      </c>
    </row>
    <row r="4176" spans="1:38" x14ac:dyDescent="0.2">
      <c r="A4176" s="2">
        <v>45034.872750922048</v>
      </c>
      <c r="B4176" s="3">
        <v>15087600</v>
      </c>
      <c r="C4176" s="3">
        <f t="shared" si="65"/>
        <v>4191</v>
      </c>
      <c r="D4176" s="3">
        <v>4.1417440668523682</v>
      </c>
      <c r="E4176" s="3">
        <v>18.258991643454031</v>
      </c>
      <c r="F4176" s="3">
        <v>26.64403899721448</v>
      </c>
      <c r="G4176" s="3">
        <v>1.575236768802228</v>
      </c>
      <c r="H4176" s="3">
        <v>22.551782729805019</v>
      </c>
      <c r="I4176" s="3">
        <v>265.32033426183852</v>
      </c>
      <c r="J4176" s="3">
        <v>17990.924791086349</v>
      </c>
      <c r="K4176" s="3">
        <v>31.321490250696371</v>
      </c>
      <c r="L4176" s="3">
        <v>161.033426183844</v>
      </c>
      <c r="M4176" s="3">
        <v>7651.8635097493034</v>
      </c>
      <c r="N4176" s="3">
        <v>77.667799442896936</v>
      </c>
      <c r="O4176" s="3">
        <v>2249.7715877437331</v>
      </c>
      <c r="P4176" s="3">
        <v>229.43760445682449</v>
      </c>
      <c r="Q4176" s="3">
        <v>229.43760445682449</v>
      </c>
      <c r="R4176" s="3">
        <v>228.54902506963791</v>
      </c>
      <c r="S4176" s="3">
        <v>228.54874651810579</v>
      </c>
      <c r="T4176" s="3">
        <v>1.8017158774373261</v>
      </c>
      <c r="U4176" s="3">
        <v>0.40537715877437319</v>
      </c>
      <c r="V4176" s="3">
        <v>0.40510974930362109</v>
      </c>
      <c r="W4176" s="3">
        <v>170.92479108635101</v>
      </c>
      <c r="X4176" s="3">
        <v>0.4003626740947076</v>
      </c>
      <c r="Y4176" s="3">
        <v>0.40287855153203339</v>
      </c>
      <c r="Z4176" s="3">
        <v>288.20055710306411</v>
      </c>
      <c r="AA4176" s="3">
        <v>218.0225626740947</v>
      </c>
      <c r="AB4176" s="3">
        <v>1208.9114206128129</v>
      </c>
      <c r="AC4176" s="3">
        <v>178.65041782729801</v>
      </c>
      <c r="AD4176" s="3">
        <v>157.557938718663</v>
      </c>
      <c r="AE4176" s="3">
        <v>167.50668523676879</v>
      </c>
      <c r="AF4176" s="3">
        <v>162.6707520891365</v>
      </c>
      <c r="AG4176" s="3">
        <v>156.23509749303619</v>
      </c>
      <c r="AH4176" s="3">
        <v>2.7010306406685238</v>
      </c>
      <c r="AI4176" s="3">
        <v>20.936830083565461</v>
      </c>
      <c r="AJ4176" s="3">
        <v>48</v>
      </c>
      <c r="AK4176" s="3">
        <v>23.994206128133701</v>
      </c>
      <c r="AL4176" s="3">
        <v>47.770640668523683</v>
      </c>
    </row>
    <row r="4177" spans="1:38" x14ac:dyDescent="0.2">
      <c r="A4177" s="2">
        <v>45034.914425154318</v>
      </c>
      <c r="B4177" s="3">
        <v>15091200</v>
      </c>
      <c r="C4177" s="3">
        <f t="shared" si="65"/>
        <v>4192</v>
      </c>
      <c r="D4177" s="3">
        <v>4.1414750555555564</v>
      </c>
      <c r="E4177" s="3">
        <v>17.7439</v>
      </c>
      <c r="F4177" s="3">
        <v>26.530194444444451</v>
      </c>
      <c r="G4177" s="3">
        <v>1.6129444444444441</v>
      </c>
      <c r="H4177" s="3">
        <v>22.503388888888889</v>
      </c>
      <c r="I4177" s="3">
        <v>265.96111111111111</v>
      </c>
      <c r="J4177" s="3">
        <v>18002.677777777779</v>
      </c>
      <c r="K4177" s="3">
        <v>31.394230555555559</v>
      </c>
      <c r="L4177" s="3">
        <v>157.93333333333331</v>
      </c>
      <c r="M4177" s="3">
        <v>7622.3222222222221</v>
      </c>
      <c r="N4177" s="3">
        <v>77.368000000000009</v>
      </c>
      <c r="O4177" s="3">
        <v>2269.344444444444</v>
      </c>
      <c r="P4177" s="3">
        <v>229.3725</v>
      </c>
      <c r="Q4177" s="3">
        <v>229.3725</v>
      </c>
      <c r="R4177" s="3">
        <v>228.51499999999999</v>
      </c>
      <c r="S4177" s="3">
        <v>228.51527777777781</v>
      </c>
      <c r="T4177" s="3">
        <v>1.7041666666666671</v>
      </c>
      <c r="U4177" s="3">
        <v>0.41111527777777779</v>
      </c>
      <c r="V4177" s="3">
        <v>0.41082194444444442</v>
      </c>
      <c r="W4177" s="3">
        <v>176.36972222222221</v>
      </c>
      <c r="X4177" s="3">
        <v>0.40574222222222228</v>
      </c>
      <c r="Y4177" s="3">
        <v>0.40825333333333341</v>
      </c>
      <c r="Z4177" s="3">
        <v>285.47777777777782</v>
      </c>
      <c r="AA4177" s="3">
        <v>216.75666666666669</v>
      </c>
      <c r="AB4177" s="3">
        <v>1207.924722222222</v>
      </c>
      <c r="AC4177" s="3">
        <v>213.0980555555555</v>
      </c>
      <c r="AD4177" s="3">
        <v>190.18333333333331</v>
      </c>
      <c r="AE4177" s="3">
        <v>202.9711111111111</v>
      </c>
      <c r="AF4177" s="3">
        <v>186.04555555555561</v>
      </c>
      <c r="AG4177" s="3">
        <v>180.73583333333329</v>
      </c>
      <c r="AH4177" s="3">
        <v>2.828816666666667</v>
      </c>
      <c r="AI4177" s="3">
        <v>17.665747222222219</v>
      </c>
      <c r="AJ4177" s="3">
        <v>48</v>
      </c>
      <c r="AK4177" s="3">
        <v>24.40808333333333</v>
      </c>
      <c r="AL4177" s="3">
        <v>48.100250000000003</v>
      </c>
    </row>
    <row r="4178" spans="1:38" x14ac:dyDescent="0.2">
      <c r="A4178" s="2">
        <v>45034.956090219748</v>
      </c>
      <c r="B4178" s="3">
        <v>15094800</v>
      </c>
      <c r="C4178" s="3">
        <f t="shared" si="65"/>
        <v>4193</v>
      </c>
      <c r="D4178" s="3">
        <v>4.128696155988858</v>
      </c>
      <c r="E4178" s="3">
        <v>17.64894986072423</v>
      </c>
      <c r="F4178" s="3">
        <v>26.447520891364899</v>
      </c>
      <c r="G4178" s="3">
        <v>1.319052924791086</v>
      </c>
      <c r="H4178" s="3">
        <v>22.531086350974931</v>
      </c>
      <c r="I4178" s="3">
        <v>266.82172701949861</v>
      </c>
      <c r="J4178" s="3">
        <v>17977.175487465182</v>
      </c>
      <c r="K4178" s="3">
        <v>31.4966155988858</v>
      </c>
      <c r="L4178" s="3">
        <v>157.40947075208911</v>
      </c>
      <c r="M4178" s="3">
        <v>7604.1337047353763</v>
      </c>
      <c r="N4178" s="3">
        <v>77.183927576601661</v>
      </c>
      <c r="O4178" s="3">
        <v>2287.0222841225632</v>
      </c>
      <c r="P4178" s="3">
        <v>229.35431754874651</v>
      </c>
      <c r="Q4178" s="3">
        <v>229.35431754874651</v>
      </c>
      <c r="R4178" s="3">
        <v>228.53899721448471</v>
      </c>
      <c r="S4178" s="3">
        <v>228.53927576601669</v>
      </c>
      <c r="T4178" s="3">
        <v>1.716727019498608</v>
      </c>
      <c r="U4178" s="3">
        <v>0.41392423398328693</v>
      </c>
      <c r="V4178" s="3">
        <v>0.41373704735376038</v>
      </c>
      <c r="W4178" s="3">
        <v>177.94735376044571</v>
      </c>
      <c r="X4178" s="3">
        <v>0.4073019498607241</v>
      </c>
      <c r="Y4178" s="3">
        <v>0.40978885793871872</v>
      </c>
      <c r="Z4178" s="3">
        <v>284.88857938718661</v>
      </c>
      <c r="AA4178" s="3">
        <v>215.12841225626741</v>
      </c>
      <c r="AB4178" s="3">
        <v>1208.4403899721451</v>
      </c>
      <c r="AC4178" s="3">
        <v>201.18969359331479</v>
      </c>
      <c r="AD4178" s="3">
        <v>173.80947075208911</v>
      </c>
      <c r="AE4178" s="3">
        <v>187.20974930362121</v>
      </c>
      <c r="AF4178" s="3">
        <v>184.5782729805014</v>
      </c>
      <c r="AG4178" s="3">
        <v>170.25292479108629</v>
      </c>
      <c r="AH4178" s="3">
        <v>2.8717103064066851</v>
      </c>
      <c r="AI4178" s="3">
        <v>14.849027855153199</v>
      </c>
      <c r="AJ4178" s="3">
        <v>48</v>
      </c>
      <c r="AK4178" s="3">
        <v>24.19314763231198</v>
      </c>
      <c r="AL4178" s="3">
        <v>48.204763231197788</v>
      </c>
    </row>
    <row r="4179" spans="1:38" x14ac:dyDescent="0.2">
      <c r="A4179" s="2">
        <v>45034.997736850557</v>
      </c>
      <c r="B4179" s="3">
        <v>15098400</v>
      </c>
      <c r="C4179" s="3">
        <f t="shared" si="65"/>
        <v>4194</v>
      </c>
      <c r="D4179" s="3">
        <v>4.1158153888888886</v>
      </c>
      <c r="E4179" s="3">
        <v>17.988483333333331</v>
      </c>
      <c r="F4179" s="3">
        <v>26.733472222222218</v>
      </c>
      <c r="G4179" s="3">
        <v>1.322194444444444</v>
      </c>
      <c r="H4179" s="3">
        <v>22.575527777777779</v>
      </c>
      <c r="I4179" s="3">
        <v>267.92777777777781</v>
      </c>
      <c r="J4179" s="3">
        <v>17999.411111111109</v>
      </c>
      <c r="K4179" s="3">
        <v>31.63014722222222</v>
      </c>
      <c r="L4179" s="3">
        <v>161.30277777777781</v>
      </c>
      <c r="M4179" s="3">
        <v>7641.3694444444454</v>
      </c>
      <c r="N4179" s="3">
        <v>77.561166666666665</v>
      </c>
      <c r="O4179" s="3">
        <v>2286.5722222222221</v>
      </c>
      <c r="P4179" s="3">
        <v>229.32138888888889</v>
      </c>
      <c r="Q4179" s="3">
        <v>229.32138888888889</v>
      </c>
      <c r="R4179" s="3">
        <v>228.51305555555561</v>
      </c>
      <c r="S4179" s="3">
        <v>228.51305555555561</v>
      </c>
      <c r="T4179" s="3">
        <v>1.6768027777777781</v>
      </c>
      <c r="U4179" s="3">
        <v>0.41190111111111111</v>
      </c>
      <c r="V4179" s="3">
        <v>0.41174611111111109</v>
      </c>
      <c r="W4179" s="3">
        <v>175.3088888888889</v>
      </c>
      <c r="X4179" s="3">
        <v>0.40463055555555549</v>
      </c>
      <c r="Y4179" s="3">
        <v>0.40711083333333331</v>
      </c>
      <c r="Z4179" s="3">
        <v>287.72500000000002</v>
      </c>
      <c r="AA4179" s="3">
        <v>213.41500000000011</v>
      </c>
      <c r="AB4179" s="3">
        <v>1211.0625</v>
      </c>
      <c r="AC4179" s="3">
        <v>206.74555555555551</v>
      </c>
      <c r="AD4179" s="3">
        <v>189.34</v>
      </c>
      <c r="AE4179" s="3">
        <v>206.88805555555561</v>
      </c>
      <c r="AF4179" s="3">
        <v>181.4736111111111</v>
      </c>
      <c r="AG4179" s="3">
        <v>179.85138888888889</v>
      </c>
      <c r="AH4179" s="3">
        <v>2.7936555555555551</v>
      </c>
      <c r="AI4179" s="3">
        <v>15.478569444444441</v>
      </c>
      <c r="AJ4179" s="3">
        <v>48</v>
      </c>
      <c r="AK4179" s="3">
        <v>24.099472222222229</v>
      </c>
      <c r="AL4179" s="3">
        <v>48.183500000000024</v>
      </c>
    </row>
    <row r="4180" spans="1:38" x14ac:dyDescent="0.2">
      <c r="A4180" s="2">
        <v>45035.039382769777</v>
      </c>
      <c r="B4180" s="3">
        <v>15102000</v>
      </c>
      <c r="C4180" s="3">
        <f t="shared" si="65"/>
        <v>4195</v>
      </c>
      <c r="D4180" s="3">
        <v>4.0986235654596097</v>
      </c>
      <c r="E4180" s="3">
        <v>18.235908077994431</v>
      </c>
      <c r="F4180" s="3">
        <v>26.59295264623956</v>
      </c>
      <c r="G4180" s="3">
        <v>1.302841225626741</v>
      </c>
      <c r="H4180" s="3">
        <v>22.587270194986068</v>
      </c>
      <c r="I4180" s="3">
        <v>268.84958217270201</v>
      </c>
      <c r="J4180" s="3">
        <v>17985.90250696379</v>
      </c>
      <c r="K4180" s="3">
        <v>31.737554317548749</v>
      </c>
      <c r="L4180" s="3">
        <v>165.2367688022284</v>
      </c>
      <c r="M4180" s="3">
        <v>7671.1420612813372</v>
      </c>
      <c r="N4180" s="3">
        <v>77.863760445682445</v>
      </c>
      <c r="O4180" s="3">
        <v>2283.2089136490249</v>
      </c>
      <c r="P4180" s="3">
        <v>229.31337047353759</v>
      </c>
      <c r="Q4180" s="3">
        <v>229.31337047353759</v>
      </c>
      <c r="R4180" s="3">
        <v>228.5108635097493</v>
      </c>
      <c r="S4180" s="3">
        <v>228.5108635097493</v>
      </c>
      <c r="T4180" s="3">
        <v>1.60508635097493</v>
      </c>
      <c r="U4180" s="3">
        <v>0.40830947075208912</v>
      </c>
      <c r="V4180" s="3">
        <v>0.40816434540389968</v>
      </c>
      <c r="W4180" s="3">
        <v>173.54261838440109</v>
      </c>
      <c r="X4180" s="3">
        <v>0.40285598885793872</v>
      </c>
      <c r="Y4180" s="3">
        <v>0.40532033426183839</v>
      </c>
      <c r="Z4180" s="3">
        <v>290.61559888579387</v>
      </c>
      <c r="AA4180" s="3">
        <v>211.64206128133711</v>
      </c>
      <c r="AB4180" s="3">
        <v>1210.5816155988859</v>
      </c>
      <c r="AC4180" s="3">
        <v>215.9885793871866</v>
      </c>
      <c r="AD4180" s="3">
        <v>183.28913649025071</v>
      </c>
      <c r="AE4180" s="3">
        <v>190.89387186629531</v>
      </c>
      <c r="AF4180" s="3">
        <v>182.47883008356541</v>
      </c>
      <c r="AG4180" s="3">
        <v>177.81225626740951</v>
      </c>
      <c r="AH4180" s="3">
        <v>2.7401281337047352</v>
      </c>
      <c r="AI4180" s="3">
        <v>16.047066852367681</v>
      </c>
      <c r="AJ4180" s="3">
        <v>48</v>
      </c>
      <c r="AK4180" s="3">
        <v>24.060362116991641</v>
      </c>
      <c r="AL4180" s="3">
        <v>48.292952646239563</v>
      </c>
    </row>
    <row r="4181" spans="1:38" x14ac:dyDescent="0.2">
      <c r="A4181" s="2">
        <v>45035.080983215972</v>
      </c>
      <c r="B4181" s="3">
        <v>15105600</v>
      </c>
      <c r="C4181" s="3">
        <f t="shared" si="65"/>
        <v>4196</v>
      </c>
      <c r="D4181" s="3">
        <v>4.1197021169916432</v>
      </c>
      <c r="E4181" s="3">
        <v>18.18959610027855</v>
      </c>
      <c r="F4181" s="3">
        <v>26.570139275766021</v>
      </c>
      <c r="G4181" s="3">
        <v>1.3079665738161561</v>
      </c>
      <c r="H4181" s="3">
        <v>22.581197771587739</v>
      </c>
      <c r="I4181" s="3">
        <v>267.08356545960999</v>
      </c>
      <c r="J4181" s="3">
        <v>17976.077994428972</v>
      </c>
      <c r="K4181" s="3">
        <v>31.524387186629529</v>
      </c>
      <c r="L4181" s="3">
        <v>162.68802228412261</v>
      </c>
      <c r="M4181" s="3">
        <v>7648.5236768802224</v>
      </c>
      <c r="N4181" s="3">
        <v>77.634011142061283</v>
      </c>
      <c r="O4181" s="3">
        <v>2274.144846796657</v>
      </c>
      <c r="P4181" s="3">
        <v>229.28356545961</v>
      </c>
      <c r="Q4181" s="3">
        <v>229.28356545961</v>
      </c>
      <c r="R4181" s="3">
        <v>228.52005571030639</v>
      </c>
      <c r="S4181" s="3">
        <v>228.52005571030639</v>
      </c>
      <c r="T4181" s="3">
        <v>1.532158774373259</v>
      </c>
      <c r="U4181" s="3">
        <v>0.40838161559888569</v>
      </c>
      <c r="V4181" s="3">
        <v>0.40826295264623952</v>
      </c>
      <c r="W4181" s="3">
        <v>172.8849582172702</v>
      </c>
      <c r="X4181" s="3">
        <v>0.40216852367688022</v>
      </c>
      <c r="Y4181" s="3">
        <v>0.40462172701949861</v>
      </c>
      <c r="Z4181" s="3">
        <v>289.10306406685243</v>
      </c>
      <c r="AA4181" s="3">
        <v>208.95181058495831</v>
      </c>
      <c r="AB4181" s="3">
        <v>1213.1206128133711</v>
      </c>
      <c r="AC4181" s="3">
        <v>188.47520891364911</v>
      </c>
      <c r="AD4181" s="3">
        <v>172.4278551532033</v>
      </c>
      <c r="AE4181" s="3">
        <v>179.09303621169909</v>
      </c>
      <c r="AF4181" s="3">
        <v>163.76713091922011</v>
      </c>
      <c r="AG4181" s="3">
        <v>164.68217270194981</v>
      </c>
      <c r="AH4181" s="3">
        <v>2.7400417827298051</v>
      </c>
      <c r="AI4181" s="3">
        <v>17.653100278551531</v>
      </c>
      <c r="AJ4181" s="3">
        <v>48</v>
      </c>
      <c r="AK4181" s="3">
        <v>24.006211699164339</v>
      </c>
      <c r="AL4181" s="3">
        <v>48.189554317548733</v>
      </c>
    </row>
    <row r="4182" spans="1:38" x14ac:dyDescent="0.2">
      <c r="A4182" s="2">
        <v>45035.122636349013</v>
      </c>
      <c r="B4182" s="3">
        <v>15109200</v>
      </c>
      <c r="C4182" s="3">
        <f t="shared" si="65"/>
        <v>4197</v>
      </c>
      <c r="D4182" s="3">
        <v>4.1284270833333334</v>
      </c>
      <c r="E4182" s="3">
        <v>17.437969444444441</v>
      </c>
      <c r="F4182" s="3">
        <v>26.600916666666659</v>
      </c>
      <c r="G4182" s="3">
        <v>1.327277777777778</v>
      </c>
      <c r="H4182" s="3">
        <v>22.49958333333333</v>
      </c>
      <c r="I4182" s="3">
        <v>266.29722222222222</v>
      </c>
      <c r="J4182" s="3">
        <v>17979.95</v>
      </c>
      <c r="K4182" s="3">
        <v>31.43718333333333</v>
      </c>
      <c r="L4182" s="3">
        <v>157.1166666666667</v>
      </c>
      <c r="M4182" s="3">
        <v>7649.8138888888889</v>
      </c>
      <c r="N4182" s="3">
        <v>77.647416666666672</v>
      </c>
      <c r="O4182" s="3">
        <v>2263.5</v>
      </c>
      <c r="P4182" s="3">
        <v>229.36694444444441</v>
      </c>
      <c r="Q4182" s="3">
        <v>229.36694444444441</v>
      </c>
      <c r="R4182" s="3">
        <v>228.51194444444451</v>
      </c>
      <c r="S4182" s="3">
        <v>228.51222222222219</v>
      </c>
      <c r="T4182" s="3">
        <v>1.485772222222222</v>
      </c>
      <c r="U4182" s="3">
        <v>0.41458055555555562</v>
      </c>
      <c r="V4182" s="3">
        <v>0.41456916666666671</v>
      </c>
      <c r="W4182" s="3">
        <v>179.7186111111111</v>
      </c>
      <c r="X4182" s="3">
        <v>0.4090852777777777</v>
      </c>
      <c r="Y4182" s="3">
        <v>0.41158499999999998</v>
      </c>
      <c r="Z4182" s="3">
        <v>284.39999999999998</v>
      </c>
      <c r="AA4182" s="3">
        <v>209.91499999999999</v>
      </c>
      <c r="AB4182" s="3">
        <v>1211.010833333333</v>
      </c>
      <c r="AC4182" s="3">
        <v>222.3480555555555</v>
      </c>
      <c r="AD4182" s="3">
        <v>192.1852777777778</v>
      </c>
      <c r="AE4182" s="3">
        <v>200.5277777777778</v>
      </c>
      <c r="AF4182" s="3">
        <v>190.95277777777781</v>
      </c>
      <c r="AG4182" s="3">
        <v>181.76027777777779</v>
      </c>
      <c r="AH4182" s="3">
        <v>2.8791861111111108</v>
      </c>
      <c r="AI4182" s="3">
        <v>19.049099999999999</v>
      </c>
      <c r="AJ4182" s="3">
        <v>48</v>
      </c>
      <c r="AK4182" s="3">
        <v>23.953388888888892</v>
      </c>
      <c r="AL4182" s="3">
        <v>47.864666666666658</v>
      </c>
    </row>
    <row r="4183" spans="1:38" x14ac:dyDescent="0.2">
      <c r="A4183" s="2">
        <v>45035.164286953222</v>
      </c>
      <c r="B4183" s="3">
        <v>15112800</v>
      </c>
      <c r="C4183" s="3">
        <f t="shared" si="65"/>
        <v>4198</v>
      </c>
      <c r="D4183" s="3">
        <v>4.1037222562674094</v>
      </c>
      <c r="E4183" s="3">
        <v>17.373058495821731</v>
      </c>
      <c r="F4183" s="3">
        <v>26.424679665738161</v>
      </c>
      <c r="G4183" s="3">
        <v>1.420473537604457</v>
      </c>
      <c r="H4183" s="3">
        <v>22.404679665738161</v>
      </c>
      <c r="I4183" s="3">
        <v>268.05013927576601</v>
      </c>
      <c r="J4183" s="3">
        <v>17975.771587743729</v>
      </c>
      <c r="K4183" s="3">
        <v>31.643704735376041</v>
      </c>
      <c r="L4183" s="3">
        <v>158.36768802228411</v>
      </c>
      <c r="M4183" s="3">
        <v>7681.2479108635098</v>
      </c>
      <c r="N4183" s="3">
        <v>77.96607242339833</v>
      </c>
      <c r="O4183" s="3">
        <v>2266.0417827298052</v>
      </c>
      <c r="P4183" s="3">
        <v>229.3072423398329</v>
      </c>
      <c r="Q4183" s="3">
        <v>229.3072423398329</v>
      </c>
      <c r="R4183" s="3">
        <v>228.49415041782731</v>
      </c>
      <c r="S4183" s="3">
        <v>228.49387186629519</v>
      </c>
      <c r="T4183" s="3">
        <v>1.380186629526462</v>
      </c>
      <c r="U4183" s="3">
        <v>0.41589916434540392</v>
      </c>
      <c r="V4183" s="3">
        <v>0.41589164345403901</v>
      </c>
      <c r="W4183" s="3">
        <v>181.63844011142061</v>
      </c>
      <c r="X4183" s="3">
        <v>0.41094568245125351</v>
      </c>
      <c r="Y4183" s="3">
        <v>0.41346768802228417</v>
      </c>
      <c r="Z4183" s="3">
        <v>284.67966573816148</v>
      </c>
      <c r="AA4183" s="3">
        <v>210.47855153203341</v>
      </c>
      <c r="AB4183" s="3">
        <v>1206.5309192200559</v>
      </c>
      <c r="AC4183" s="3">
        <v>212.6389972144847</v>
      </c>
      <c r="AD4183" s="3">
        <v>186.23398328690811</v>
      </c>
      <c r="AE4183" s="3">
        <v>202.12896935933151</v>
      </c>
      <c r="AF4183" s="3">
        <v>185.29610027855151</v>
      </c>
      <c r="AG4183" s="3">
        <v>179.12033426183839</v>
      </c>
      <c r="AH4183" s="3">
        <v>2.8975125348189419</v>
      </c>
      <c r="AI4183" s="3">
        <v>18.20716713091922</v>
      </c>
      <c r="AJ4183" s="3">
        <v>48</v>
      </c>
      <c r="AK4183" s="3">
        <v>24.046740947075211</v>
      </c>
      <c r="AL4183" s="3">
        <v>47.87484679665738</v>
      </c>
    </row>
    <row r="4184" spans="1:38" x14ac:dyDescent="0.2">
      <c r="A4184" s="2">
        <v>45035.205889752913</v>
      </c>
      <c r="B4184" s="3">
        <v>15116400</v>
      </c>
      <c r="C4184" s="3">
        <f t="shared" si="65"/>
        <v>4199</v>
      </c>
      <c r="D4184" s="3">
        <v>4.1112130362116988</v>
      </c>
      <c r="E4184" s="3">
        <v>17.1161364902507</v>
      </c>
      <c r="F4184" s="3">
        <v>25.83534818941504</v>
      </c>
      <c r="G4184" s="3">
        <v>0.99077994428969363</v>
      </c>
      <c r="H4184" s="3">
        <v>21.27802228412256</v>
      </c>
      <c r="I4184" s="3">
        <v>268.50417827298048</v>
      </c>
      <c r="J4184" s="3">
        <v>18042.83844011142</v>
      </c>
      <c r="K4184" s="3">
        <v>31.69798328690808</v>
      </c>
      <c r="L4184" s="3">
        <v>155.1699164345404</v>
      </c>
      <c r="M4184" s="3">
        <v>7688.2451253481904</v>
      </c>
      <c r="N4184" s="3">
        <v>78.037325905292477</v>
      </c>
      <c r="O4184" s="3">
        <v>2266.6935933147629</v>
      </c>
      <c r="P4184" s="3">
        <v>229.32423398328689</v>
      </c>
      <c r="Q4184" s="3">
        <v>229.32423398328689</v>
      </c>
      <c r="R4184" s="3">
        <v>228.4874651810585</v>
      </c>
      <c r="S4184" s="3">
        <v>228.4874651810585</v>
      </c>
      <c r="T4184" s="3">
        <v>1.3299777158774371</v>
      </c>
      <c r="U4184" s="3">
        <v>0.4187518105849582</v>
      </c>
      <c r="V4184" s="3">
        <v>0.41867075208913651</v>
      </c>
      <c r="W4184" s="3">
        <v>184.64038997214479</v>
      </c>
      <c r="X4184" s="3">
        <v>0.41396490250696383</v>
      </c>
      <c r="Y4184" s="3">
        <v>0.416491643454039</v>
      </c>
      <c r="Z4184" s="3">
        <v>281.50696378830082</v>
      </c>
      <c r="AA4184" s="3">
        <v>209.99247910863511</v>
      </c>
      <c r="AB4184" s="3">
        <v>1195.4403899721451</v>
      </c>
      <c r="AC4184" s="3">
        <v>228.2259052924791</v>
      </c>
      <c r="AD4184" s="3">
        <v>203.9456824512535</v>
      </c>
      <c r="AE4184" s="3">
        <v>213.49498607242339</v>
      </c>
      <c r="AF4184" s="3">
        <v>195.35654596100281</v>
      </c>
      <c r="AG4184" s="3">
        <v>191.3298050139276</v>
      </c>
      <c r="AH4184" s="3">
        <v>2.9549192200557099</v>
      </c>
      <c r="AI4184" s="3">
        <v>18.375637883008359</v>
      </c>
      <c r="AJ4184" s="3">
        <v>47.036211699164348</v>
      </c>
      <c r="AK4184" s="3">
        <v>23.686044568245119</v>
      </c>
      <c r="AL4184" s="3">
        <v>47.831532033426178</v>
      </c>
    </row>
    <row r="4185" spans="1:38" x14ac:dyDescent="0.2">
      <c r="A4185" s="2">
        <v>45035.247547325103</v>
      </c>
      <c r="B4185" s="3">
        <v>15120000</v>
      </c>
      <c r="C4185" s="3">
        <f t="shared" si="65"/>
        <v>4200</v>
      </c>
      <c r="D4185" s="3">
        <v>4.1188521944444441</v>
      </c>
      <c r="E4185" s="3">
        <v>17.662733333333339</v>
      </c>
      <c r="F4185" s="3">
        <v>26.576611111111109</v>
      </c>
      <c r="G4185" s="3">
        <v>1.3111111111111109</v>
      </c>
      <c r="H4185" s="3">
        <v>22.283000000000001</v>
      </c>
      <c r="I4185" s="3">
        <v>268.05833333333328</v>
      </c>
      <c r="J4185" s="3">
        <v>18042.81388888889</v>
      </c>
      <c r="K4185" s="3">
        <v>31.641683333333329</v>
      </c>
      <c r="L4185" s="3">
        <v>155.6861111111111</v>
      </c>
      <c r="M4185" s="3">
        <v>7671.2055555555553</v>
      </c>
      <c r="N4185" s="3">
        <v>77.86386111111112</v>
      </c>
      <c r="O4185" s="3">
        <v>2259.7166666666672</v>
      </c>
      <c r="P4185" s="3">
        <v>229.27555555555551</v>
      </c>
      <c r="Q4185" s="3">
        <v>229.27555555555551</v>
      </c>
      <c r="R4185" s="3">
        <v>228.4963888888889</v>
      </c>
      <c r="S4185" s="3">
        <v>228.49694444444441</v>
      </c>
      <c r="T4185" s="3">
        <v>1.590483333333333</v>
      </c>
      <c r="U4185" s="3">
        <v>0.41253499999999999</v>
      </c>
      <c r="V4185" s="3">
        <v>0.41247666666666671</v>
      </c>
      <c r="W4185" s="3">
        <v>178.6813888888889</v>
      </c>
      <c r="X4185" s="3">
        <v>0.40795666666666658</v>
      </c>
      <c r="Y4185" s="3">
        <v>0.4104888888888889</v>
      </c>
      <c r="Z4185" s="3">
        <v>282.3</v>
      </c>
      <c r="AA4185" s="3">
        <v>208.8161111111111</v>
      </c>
      <c r="AB4185" s="3">
        <v>1184.521666666667</v>
      </c>
      <c r="AC4185" s="3">
        <v>199.4977777777778</v>
      </c>
      <c r="AD4185" s="3">
        <v>179.76222222222219</v>
      </c>
      <c r="AE4185" s="3">
        <v>185.28527777777779</v>
      </c>
      <c r="AF4185" s="3">
        <v>173.33444444444439</v>
      </c>
      <c r="AG4185" s="3">
        <v>170.5061111111111</v>
      </c>
      <c r="AH4185" s="3">
        <v>2.8430111111111112</v>
      </c>
      <c r="AI4185" s="3">
        <v>18.019333333333329</v>
      </c>
      <c r="AJ4185" s="3">
        <v>47</v>
      </c>
      <c r="AK4185" s="3">
        <v>23.974694444444442</v>
      </c>
      <c r="AL4185" s="3">
        <v>47.153555555555549</v>
      </c>
    </row>
    <row r="4186" spans="1:38" x14ac:dyDescent="0.2">
      <c r="A4186" s="2">
        <v>45035.289188912087</v>
      </c>
      <c r="B4186" s="3">
        <v>15123600</v>
      </c>
      <c r="C4186" s="3">
        <f t="shared" si="65"/>
        <v>4201</v>
      </c>
      <c r="D4186" s="3">
        <v>4.1277455431754868</v>
      </c>
      <c r="E4186" s="3">
        <v>17.60766295264624</v>
      </c>
      <c r="F4186" s="3">
        <v>26.215961002785519</v>
      </c>
      <c r="G4186" s="3">
        <v>1.2876601671309189</v>
      </c>
      <c r="H4186" s="3">
        <v>22.495543175487459</v>
      </c>
      <c r="I4186" s="3">
        <v>267.38161559888579</v>
      </c>
      <c r="J4186" s="3">
        <v>18042.93871866295</v>
      </c>
      <c r="K4186" s="3">
        <v>31.56510027855153</v>
      </c>
      <c r="L4186" s="3">
        <v>153.75766016713089</v>
      </c>
      <c r="M4186" s="3">
        <v>7659.0835654596103</v>
      </c>
      <c r="N4186" s="3">
        <v>77.740752089136492</v>
      </c>
      <c r="O4186" s="3">
        <v>2255.5571030640672</v>
      </c>
      <c r="P4186" s="3">
        <v>229.33983286908079</v>
      </c>
      <c r="Q4186" s="3">
        <v>229.33983286908079</v>
      </c>
      <c r="R4186" s="3">
        <v>228.50362116991641</v>
      </c>
      <c r="S4186" s="3">
        <v>228.50362116991641</v>
      </c>
      <c r="T4186" s="3">
        <v>1.7599080779944289</v>
      </c>
      <c r="U4186" s="3">
        <v>0.4130091922005571</v>
      </c>
      <c r="V4186" s="3">
        <v>0.41295013927576601</v>
      </c>
      <c r="W4186" s="3">
        <v>178.8306406685237</v>
      </c>
      <c r="X4186" s="3">
        <v>0.40817019498607238</v>
      </c>
      <c r="Y4186" s="3">
        <v>0.41067353760445691</v>
      </c>
      <c r="Z4186" s="3">
        <v>280.88579387186633</v>
      </c>
      <c r="AA4186" s="3">
        <v>209.30640668523679</v>
      </c>
      <c r="AB4186" s="3">
        <v>1182.160167130919</v>
      </c>
      <c r="AC4186" s="3">
        <v>196.15403899721451</v>
      </c>
      <c r="AD4186" s="3">
        <v>173.27576601671311</v>
      </c>
      <c r="AE4186" s="3">
        <v>195.23871866295269</v>
      </c>
      <c r="AF4186" s="3">
        <v>170.04178272980499</v>
      </c>
      <c r="AG4186" s="3">
        <v>170.6451253481894</v>
      </c>
      <c r="AH4186" s="3">
        <v>2.8551281337047349</v>
      </c>
      <c r="AI4186" s="3">
        <v>18.30411420612813</v>
      </c>
      <c r="AJ4186" s="3">
        <v>47</v>
      </c>
      <c r="AK4186" s="3">
        <v>23.73679665738161</v>
      </c>
      <c r="AL4186" s="3">
        <v>47.073175487465193</v>
      </c>
    </row>
    <row r="4187" spans="1:38" x14ac:dyDescent="0.2">
      <c r="A4187" s="2">
        <v>45035.330850951643</v>
      </c>
      <c r="B4187" s="3">
        <v>15127200</v>
      </c>
      <c r="C4187" s="3">
        <f t="shared" si="65"/>
        <v>4202</v>
      </c>
      <c r="D4187" s="3">
        <v>4.1279905000000001</v>
      </c>
      <c r="E4187" s="3">
        <v>17.253450000000001</v>
      </c>
      <c r="F4187" s="3">
        <v>25.69275</v>
      </c>
      <c r="G4187" s="3">
        <v>1.296583333333333</v>
      </c>
      <c r="H4187" s="3">
        <v>22.579694444444449</v>
      </c>
      <c r="I4187" s="3">
        <v>266.56944444444451</v>
      </c>
      <c r="J4187" s="3">
        <v>17987.280555555561</v>
      </c>
      <c r="K4187" s="3">
        <v>31.467088888888892</v>
      </c>
      <c r="L4187" s="3">
        <v>151.40555555555559</v>
      </c>
      <c r="M4187" s="3">
        <v>7635.7055555555553</v>
      </c>
      <c r="N4187" s="3">
        <v>77.50333333333333</v>
      </c>
      <c r="O4187" s="3">
        <v>2259.0972222222222</v>
      </c>
      <c r="P4187" s="3">
        <v>229.31666666666669</v>
      </c>
      <c r="Q4187" s="3">
        <v>229.31666666666669</v>
      </c>
      <c r="R4187" s="3">
        <v>228.48583333333329</v>
      </c>
      <c r="S4187" s="3">
        <v>228.48583333333329</v>
      </c>
      <c r="T4187" s="3">
        <v>1.8540277777777781</v>
      </c>
      <c r="U4187" s="3">
        <v>0.41659527777777777</v>
      </c>
      <c r="V4187" s="3">
        <v>0.41652111111111101</v>
      </c>
      <c r="W4187" s="3">
        <v>181.82583333333329</v>
      </c>
      <c r="X4187" s="3">
        <v>0.41114111111111118</v>
      </c>
      <c r="Y4187" s="3">
        <v>0.41364666666666672</v>
      </c>
      <c r="Z4187" s="3">
        <v>279.10000000000002</v>
      </c>
      <c r="AA4187" s="3">
        <v>209.69611111111109</v>
      </c>
      <c r="AB4187" s="3">
        <v>1187.5486111111111</v>
      </c>
      <c r="AC4187" s="3">
        <v>196.0266666666667</v>
      </c>
      <c r="AD4187" s="3">
        <v>179.01527777777781</v>
      </c>
      <c r="AE4187" s="3">
        <v>193.18111111111111</v>
      </c>
      <c r="AF4187" s="3">
        <v>178.52833333333331</v>
      </c>
      <c r="AG4187" s="3">
        <v>171.20583333333329</v>
      </c>
      <c r="AH4187" s="3">
        <v>2.9311250000000002</v>
      </c>
      <c r="AI4187" s="3">
        <v>18.228024999999999</v>
      </c>
      <c r="AJ4187" s="3">
        <v>47</v>
      </c>
      <c r="AK4187" s="3">
        <v>23.946138888888889</v>
      </c>
      <c r="AL4187" s="3">
        <v>47.037416666666672</v>
      </c>
    </row>
    <row r="4188" spans="1:38" x14ac:dyDescent="0.2">
      <c r="A4188" s="2">
        <v>45035.372526049723</v>
      </c>
      <c r="B4188" s="3">
        <v>15130800</v>
      </c>
      <c r="C4188" s="3">
        <f t="shared" si="65"/>
        <v>4203</v>
      </c>
      <c r="D4188" s="3">
        <v>4.1405179944289694</v>
      </c>
      <c r="E4188" s="3">
        <v>17.358997214484681</v>
      </c>
      <c r="F4188" s="3">
        <v>25.758941504178271</v>
      </c>
      <c r="G4188" s="3">
        <v>1.3184679665738159</v>
      </c>
      <c r="H4188" s="3">
        <v>22.427548746518109</v>
      </c>
      <c r="I4188" s="3">
        <v>266.31476323119779</v>
      </c>
      <c r="J4188" s="3">
        <v>18027.119777158779</v>
      </c>
      <c r="K4188" s="3">
        <v>31.437211699164351</v>
      </c>
      <c r="L4188" s="3">
        <v>150.9860724233983</v>
      </c>
      <c r="M4188" s="3">
        <v>7629.3565459610027</v>
      </c>
      <c r="N4188" s="3">
        <v>77.439442896935944</v>
      </c>
      <c r="O4188" s="3">
        <v>2256.5515320334262</v>
      </c>
      <c r="P4188" s="3">
        <v>229.37325905292479</v>
      </c>
      <c r="Q4188" s="3">
        <v>229.37325905292479</v>
      </c>
      <c r="R4188" s="3">
        <v>228.4852367688022</v>
      </c>
      <c r="S4188" s="3">
        <v>228.4852367688022</v>
      </c>
      <c r="T4188" s="3">
        <v>1.939317548746518</v>
      </c>
      <c r="U4188" s="3">
        <v>0.41498105849582179</v>
      </c>
      <c r="V4188" s="3">
        <v>0.41492701949860722</v>
      </c>
      <c r="W4188" s="3">
        <v>180.557938718663</v>
      </c>
      <c r="X4188" s="3">
        <v>0.40993147632311983</v>
      </c>
      <c r="Y4188" s="3">
        <v>0.41245487465181058</v>
      </c>
      <c r="Z4188" s="3">
        <v>278.87465181058502</v>
      </c>
      <c r="AA4188" s="3">
        <v>211.39080779944291</v>
      </c>
      <c r="AB4188" s="3">
        <v>1183.257660167131</v>
      </c>
      <c r="AC4188" s="3">
        <v>223.5590529247911</v>
      </c>
      <c r="AD4188" s="3">
        <v>197.67632311977709</v>
      </c>
      <c r="AE4188" s="3">
        <v>201.1941504178273</v>
      </c>
      <c r="AF4188" s="3">
        <v>194.96406685236769</v>
      </c>
      <c r="AG4188" s="3">
        <v>185.18802228412261</v>
      </c>
      <c r="AH4188" s="3">
        <v>2.9104930362117001</v>
      </c>
      <c r="AI4188" s="3">
        <v>18.128883008356549</v>
      </c>
      <c r="AJ4188" s="3">
        <v>47</v>
      </c>
      <c r="AK4188" s="3">
        <v>23.91654596100279</v>
      </c>
      <c r="AL4188" s="3">
        <v>47.032618384401111</v>
      </c>
    </row>
    <row r="4189" spans="1:38" x14ac:dyDescent="0.2">
      <c r="A4189" s="2">
        <v>45035.414177597733</v>
      </c>
      <c r="B4189" s="3">
        <v>15134400</v>
      </c>
      <c r="C4189" s="3">
        <f t="shared" si="65"/>
        <v>4204</v>
      </c>
      <c r="D4189" s="3">
        <v>4.1217883611111104</v>
      </c>
      <c r="E4189" s="3">
        <v>17.550308333333341</v>
      </c>
      <c r="F4189" s="3">
        <v>26.14597222222222</v>
      </c>
      <c r="G4189" s="3">
        <v>1.298305555555556</v>
      </c>
      <c r="H4189" s="3">
        <v>22.258638888888889</v>
      </c>
      <c r="I4189" s="3">
        <v>267.05555555555549</v>
      </c>
      <c r="J4189" s="3">
        <v>18000.552777777779</v>
      </c>
      <c r="K4189" s="3">
        <v>31.52535277777778</v>
      </c>
      <c r="L4189" s="3">
        <v>155.10555555555561</v>
      </c>
      <c r="M4189" s="3">
        <v>7662.3916666666664</v>
      </c>
      <c r="N4189" s="3">
        <v>77.77480555555556</v>
      </c>
      <c r="O4189" s="3">
        <v>2258.369444444445</v>
      </c>
      <c r="P4189" s="3">
        <v>229.3427777777778</v>
      </c>
      <c r="Q4189" s="3">
        <v>229.3427777777778</v>
      </c>
      <c r="R4189" s="3">
        <v>228.49083333333331</v>
      </c>
      <c r="S4189" s="3">
        <v>228.49083333333331</v>
      </c>
      <c r="T4189" s="3">
        <v>1.9286583333333329</v>
      </c>
      <c r="U4189" s="3">
        <v>0.41408777777777772</v>
      </c>
      <c r="V4189" s="3">
        <v>0.41400944444444449</v>
      </c>
      <c r="W4189" s="3">
        <v>179.14583333333329</v>
      </c>
      <c r="X4189" s="3">
        <v>0.40848888888888879</v>
      </c>
      <c r="Y4189" s="3">
        <v>0.4110166666666667</v>
      </c>
      <c r="Z4189" s="3">
        <v>282.06666666666672</v>
      </c>
      <c r="AA4189" s="3">
        <v>214.54888888888891</v>
      </c>
      <c r="AB4189" s="3">
        <v>1193.361388888889</v>
      </c>
      <c r="AC4189" s="3">
        <v>212.76361111111109</v>
      </c>
      <c r="AD4189" s="3">
        <v>186.2211111111111</v>
      </c>
      <c r="AE4189" s="3">
        <v>194.86972222222221</v>
      </c>
      <c r="AF4189" s="3">
        <v>182.83555555555549</v>
      </c>
      <c r="AG4189" s="3">
        <v>177.64500000000001</v>
      </c>
      <c r="AH4189" s="3">
        <v>2.8599444444444448</v>
      </c>
      <c r="AI4189" s="3">
        <v>19.248316666666671</v>
      </c>
      <c r="AJ4189" s="3">
        <v>47</v>
      </c>
      <c r="AK4189" s="3">
        <v>23.612638888888888</v>
      </c>
      <c r="AL4189" s="3">
        <v>47.058388888888899</v>
      </c>
    </row>
    <row r="4190" spans="1:38" x14ac:dyDescent="0.2">
      <c r="A4190" s="2">
        <v>45035.455824725323</v>
      </c>
      <c r="B4190" s="3">
        <v>15138000</v>
      </c>
      <c r="C4190" s="3">
        <f t="shared" si="65"/>
        <v>4205</v>
      </c>
      <c r="D4190" s="3">
        <v>4.1450044568245126</v>
      </c>
      <c r="E4190" s="3">
        <v>17.441579387186628</v>
      </c>
      <c r="F4190" s="3">
        <v>26.249805013927581</v>
      </c>
      <c r="G4190" s="3">
        <v>1.3119777158774371</v>
      </c>
      <c r="H4190" s="3">
        <v>22.07774373259053</v>
      </c>
      <c r="I4190" s="3">
        <v>265.28690807799438</v>
      </c>
      <c r="J4190" s="3">
        <v>17984.760445682448</v>
      </c>
      <c r="K4190" s="3">
        <v>31.317685236768799</v>
      </c>
      <c r="L4190" s="3">
        <v>152.69080779944289</v>
      </c>
      <c r="M4190" s="3">
        <v>7611.6713091922002</v>
      </c>
      <c r="N4190" s="3">
        <v>77.259972144846799</v>
      </c>
      <c r="O4190" s="3">
        <v>2258.8077994428968</v>
      </c>
      <c r="P4190" s="3">
        <v>229.3292479108635</v>
      </c>
      <c r="Q4190" s="3">
        <v>229.3292479108635</v>
      </c>
      <c r="R4190" s="3">
        <v>228.4874651810585</v>
      </c>
      <c r="S4190" s="3">
        <v>228.4874651810585</v>
      </c>
      <c r="T4190" s="3">
        <v>1.908604456824512</v>
      </c>
      <c r="U4190" s="3">
        <v>0.41262618384401117</v>
      </c>
      <c r="V4190" s="3">
        <v>0.41250139275766012</v>
      </c>
      <c r="W4190" s="3">
        <v>178.99052924791081</v>
      </c>
      <c r="X4190" s="3">
        <v>0.40831949860724243</v>
      </c>
      <c r="Y4190" s="3">
        <v>0.41083008356545958</v>
      </c>
      <c r="Z4190" s="3">
        <v>280.90807799442899</v>
      </c>
      <c r="AA4190" s="3">
        <v>216.5763231197771</v>
      </c>
      <c r="AB4190" s="3">
        <v>1192.6462395543181</v>
      </c>
      <c r="AC4190" s="3">
        <v>218.58022284122561</v>
      </c>
      <c r="AD4190" s="3">
        <v>190.06545961002789</v>
      </c>
      <c r="AE4190" s="3">
        <v>205.70696378830081</v>
      </c>
      <c r="AF4190" s="3">
        <v>190.40668523676879</v>
      </c>
      <c r="AG4190" s="3">
        <v>182.14707520891369</v>
      </c>
      <c r="AH4190" s="3">
        <v>2.8880473537604461</v>
      </c>
      <c r="AI4190" s="3">
        <v>18.713905292479112</v>
      </c>
      <c r="AJ4190" s="3">
        <v>47.069637883008348</v>
      </c>
      <c r="AK4190" s="3">
        <v>23.64434540389972</v>
      </c>
      <c r="AL4190" s="3">
        <v>47.069999999999993</v>
      </c>
    </row>
    <row r="4191" spans="1:38" x14ac:dyDescent="0.2">
      <c r="A4191" s="2">
        <v>45035.497478234312</v>
      </c>
      <c r="B4191" s="3">
        <v>15141600</v>
      </c>
      <c r="C4191" s="3">
        <f t="shared" si="65"/>
        <v>4206</v>
      </c>
      <c r="D4191" s="3">
        <v>4.1411913611111109</v>
      </c>
      <c r="E4191" s="3">
        <v>17.548183333333331</v>
      </c>
      <c r="F4191" s="3">
        <v>25.966833333333341</v>
      </c>
      <c r="G4191" s="3">
        <v>1.3867777777777781</v>
      </c>
      <c r="H4191" s="3">
        <v>21.909333333333329</v>
      </c>
      <c r="I4191" s="3">
        <v>265.84722222222217</v>
      </c>
      <c r="J4191" s="3">
        <v>18009.255555555559</v>
      </c>
      <c r="K4191" s="3">
        <v>31.384652777777781</v>
      </c>
      <c r="L4191" s="3">
        <v>153.87777777777779</v>
      </c>
      <c r="M4191" s="3">
        <v>7636.1083333333336</v>
      </c>
      <c r="N4191" s="3">
        <v>77.507805555555549</v>
      </c>
      <c r="O4191" s="3">
        <v>2254.4416666666671</v>
      </c>
      <c r="P4191" s="3">
        <v>229.3138888888889</v>
      </c>
      <c r="Q4191" s="3">
        <v>229.3138888888889</v>
      </c>
      <c r="R4191" s="3">
        <v>228.47694444444451</v>
      </c>
      <c r="S4191" s="3">
        <v>228.47694444444451</v>
      </c>
      <c r="T4191" s="3">
        <v>1.813336111111111</v>
      </c>
      <c r="U4191" s="3">
        <v>0.41309111111111108</v>
      </c>
      <c r="V4191" s="3">
        <v>0.41296416666666669</v>
      </c>
      <c r="W4191" s="3">
        <v>178.3858333333333</v>
      </c>
      <c r="X4191" s="3">
        <v>0.40769972222222228</v>
      </c>
      <c r="Y4191" s="3">
        <v>0.41019833333333328</v>
      </c>
      <c r="Z4191" s="3">
        <v>281.625</v>
      </c>
      <c r="AA4191" s="3">
        <v>218.0683333333333</v>
      </c>
      <c r="AB4191" s="3">
        <v>1194.573055555556</v>
      </c>
      <c r="AC4191" s="3">
        <v>229.51083333333341</v>
      </c>
      <c r="AD4191" s="3">
        <v>191.64833333333331</v>
      </c>
      <c r="AE4191" s="3">
        <v>215.70388888888891</v>
      </c>
      <c r="AF4191" s="3">
        <v>201.8461111111111</v>
      </c>
      <c r="AG4191" s="3">
        <v>189.14222222222219</v>
      </c>
      <c r="AH4191" s="3">
        <v>2.8606333333333329</v>
      </c>
      <c r="AI4191" s="3">
        <v>19.123561111111108</v>
      </c>
      <c r="AJ4191" s="3">
        <v>47.5</v>
      </c>
      <c r="AK4191" s="3">
        <v>23.81816666666667</v>
      </c>
      <c r="AL4191" s="3">
        <v>47.174861111111113</v>
      </c>
    </row>
    <row r="4192" spans="1:38" x14ac:dyDescent="0.2">
      <c r="A4192" s="2">
        <v>45035.539186246133</v>
      </c>
      <c r="B4192" s="3">
        <v>15145200</v>
      </c>
      <c r="C4192" s="3">
        <f t="shared" si="65"/>
        <v>4207</v>
      </c>
      <c r="D4192" s="3">
        <v>4.1564883611111103</v>
      </c>
      <c r="E4192" s="3">
        <v>17.95110833333333</v>
      </c>
      <c r="F4192" s="3">
        <v>25.978833333333341</v>
      </c>
      <c r="G4192" s="3">
        <v>1.430361111111111</v>
      </c>
      <c r="H4192" s="3">
        <v>22.084888888888891</v>
      </c>
      <c r="I4192" s="3">
        <v>264.61388888888888</v>
      </c>
      <c r="J4192" s="3">
        <v>17996.363888888889</v>
      </c>
      <c r="K4192" s="3">
        <v>31.239474999999999</v>
      </c>
      <c r="L4192" s="3">
        <v>159.1583333333333</v>
      </c>
      <c r="M4192" s="3">
        <v>7613.6527777777774</v>
      </c>
      <c r="N4192" s="3">
        <v>77.280305555555557</v>
      </c>
      <c r="O4192" s="3">
        <v>2262.1694444444438</v>
      </c>
      <c r="P4192" s="3">
        <v>229.2594444444444</v>
      </c>
      <c r="Q4192" s="3">
        <v>229.2594444444444</v>
      </c>
      <c r="R4192" s="3">
        <v>228.47805555555561</v>
      </c>
      <c r="S4192" s="3">
        <v>228.4783333333333</v>
      </c>
      <c r="T4192" s="3">
        <v>1.8532277777777779</v>
      </c>
      <c r="U4192" s="3">
        <v>0.40809277777777769</v>
      </c>
      <c r="V4192" s="3">
        <v>0.40796194444444439</v>
      </c>
      <c r="W4192" s="3">
        <v>173.54055555555561</v>
      </c>
      <c r="X4192" s="3">
        <v>0.40280027777777783</v>
      </c>
      <c r="Y4192" s="3">
        <v>0.40531027777777778</v>
      </c>
      <c r="Z4192" s="3">
        <v>287.14166666666671</v>
      </c>
      <c r="AA4192" s="3">
        <v>218.20444444444439</v>
      </c>
      <c r="AB4192" s="3">
        <v>1215.464722222222</v>
      </c>
      <c r="AC4192" s="3">
        <v>204.93777777777771</v>
      </c>
      <c r="AD4192" s="3">
        <v>177.4375</v>
      </c>
      <c r="AE4192" s="3">
        <v>189.77555555555551</v>
      </c>
      <c r="AF4192" s="3">
        <v>176.8725</v>
      </c>
      <c r="AG4192" s="3">
        <v>172.85083333333341</v>
      </c>
      <c r="AH4192" s="3">
        <v>2.7742083333333332</v>
      </c>
      <c r="AI4192" s="3">
        <v>19.170961111111112</v>
      </c>
      <c r="AJ4192" s="3">
        <v>48.331944444444453</v>
      </c>
      <c r="AK4192" s="3">
        <v>24.352472222222222</v>
      </c>
      <c r="AL4192" s="3">
        <v>47.752027777777784</v>
      </c>
    </row>
    <row r="4193" spans="1:38" x14ac:dyDescent="0.2">
      <c r="A4193" s="2">
        <v>45035.580835170993</v>
      </c>
      <c r="B4193" s="3">
        <v>15148800</v>
      </c>
      <c r="C4193" s="3">
        <f t="shared" si="65"/>
        <v>4208</v>
      </c>
      <c r="D4193" s="3">
        <v>4.1570895264623946</v>
      </c>
      <c r="E4193" s="3">
        <v>17.91940947075209</v>
      </c>
      <c r="F4193" s="3">
        <v>26.42779944289693</v>
      </c>
      <c r="G4193" s="3">
        <v>1.3871309192200549</v>
      </c>
      <c r="H4193" s="3">
        <v>22.130083565459611</v>
      </c>
      <c r="I4193" s="3">
        <v>265.08913649025072</v>
      </c>
      <c r="J4193" s="3">
        <v>18025.38440111421</v>
      </c>
      <c r="K4193" s="3">
        <v>31.295292479108639</v>
      </c>
      <c r="L4193" s="3">
        <v>158.8969359331476</v>
      </c>
      <c r="M4193" s="3">
        <v>7619.4317548746521</v>
      </c>
      <c r="N4193" s="3">
        <v>77.338579387186627</v>
      </c>
      <c r="O4193" s="3">
        <v>2263.899721448468</v>
      </c>
      <c r="P4193" s="3">
        <v>229.33314763231201</v>
      </c>
      <c r="Q4193" s="3">
        <v>229.33314763231201</v>
      </c>
      <c r="R4193" s="3">
        <v>228.4874651810585</v>
      </c>
      <c r="S4193" s="3">
        <v>228.4874651810585</v>
      </c>
      <c r="T4193" s="3">
        <v>1.8675877437325901</v>
      </c>
      <c r="U4193" s="3">
        <v>0.40927743732590532</v>
      </c>
      <c r="V4193" s="3">
        <v>0.40912506963788298</v>
      </c>
      <c r="W4193" s="3">
        <v>174.12896935933151</v>
      </c>
      <c r="X4193" s="3">
        <v>0.40346239554317542</v>
      </c>
      <c r="Y4193" s="3">
        <v>0.40597632311977722</v>
      </c>
      <c r="Z4193" s="3">
        <v>286.71030640668522</v>
      </c>
      <c r="AA4193" s="3">
        <v>218.98105849582171</v>
      </c>
      <c r="AB4193" s="3">
        <v>1214.0963788300839</v>
      </c>
      <c r="AC4193" s="3">
        <v>212.4097493036212</v>
      </c>
      <c r="AD4193" s="3">
        <v>187.9885793871866</v>
      </c>
      <c r="AE4193" s="3">
        <v>194.4657381615599</v>
      </c>
      <c r="AF4193" s="3">
        <v>180.36016713091919</v>
      </c>
      <c r="AG4193" s="3">
        <v>177.09331476323121</v>
      </c>
      <c r="AH4193" s="3">
        <v>2.7841197771587738</v>
      </c>
      <c r="AI4193" s="3">
        <v>18.550835654596099</v>
      </c>
      <c r="AJ4193" s="3">
        <v>48.5</v>
      </c>
      <c r="AK4193" s="3">
        <v>23.683593314763229</v>
      </c>
      <c r="AL4193" s="3">
        <v>48.408885793871868</v>
      </c>
    </row>
    <row r="4194" spans="1:38" x14ac:dyDescent="0.2">
      <c r="A4194" s="2">
        <v>45035.622429556111</v>
      </c>
      <c r="B4194" s="3">
        <v>15152400</v>
      </c>
      <c r="C4194" s="3">
        <f t="shared" si="65"/>
        <v>4209</v>
      </c>
      <c r="D4194" s="3">
        <v>4.1302456824512541</v>
      </c>
      <c r="E4194" s="3">
        <v>18.066888579387179</v>
      </c>
      <c r="F4194" s="3">
        <v>26.307186629526459</v>
      </c>
      <c r="G4194" s="3">
        <v>1.430306406685236</v>
      </c>
      <c r="H4194" s="3">
        <v>22.143927576601669</v>
      </c>
      <c r="I4194" s="3">
        <v>266.33426183844011</v>
      </c>
      <c r="J4194" s="3">
        <v>17983.512534818939</v>
      </c>
      <c r="K4194" s="3">
        <v>31.44055988857939</v>
      </c>
      <c r="L4194" s="3">
        <v>161.67409470752091</v>
      </c>
      <c r="M4194" s="3">
        <v>7645.220055710306</v>
      </c>
      <c r="N4194" s="3">
        <v>77.600668523676887</v>
      </c>
      <c r="O4194" s="3">
        <v>2265.5264623955431</v>
      </c>
      <c r="P4194" s="3">
        <v>229.40167130919221</v>
      </c>
      <c r="Q4194" s="3">
        <v>229.40167130919221</v>
      </c>
      <c r="R4194" s="3">
        <v>228.53314763231199</v>
      </c>
      <c r="S4194" s="3">
        <v>228.533426183844</v>
      </c>
      <c r="T4194" s="3">
        <v>1.916980501392757</v>
      </c>
      <c r="U4194" s="3">
        <v>0.40839721448467969</v>
      </c>
      <c r="V4194" s="3">
        <v>0.40821643454039008</v>
      </c>
      <c r="W4194" s="3">
        <v>173.4782729805014</v>
      </c>
      <c r="X4194" s="3">
        <v>0.40287966573816159</v>
      </c>
      <c r="Y4194" s="3">
        <v>0.40538913649025071</v>
      </c>
      <c r="Z4194" s="3">
        <v>288.57381615598888</v>
      </c>
      <c r="AA4194" s="3">
        <v>220.6699164345404</v>
      </c>
      <c r="AB4194" s="3">
        <v>1214.0515320334259</v>
      </c>
      <c r="AC4194" s="3">
        <v>202.83537604456819</v>
      </c>
      <c r="AD4194" s="3">
        <v>185.92451253481889</v>
      </c>
      <c r="AE4194" s="3">
        <v>197.84707520891371</v>
      </c>
      <c r="AF4194" s="3">
        <v>182.50752089136489</v>
      </c>
      <c r="AG4194" s="3">
        <v>175.28746518105851</v>
      </c>
      <c r="AH4194" s="3">
        <v>2.7559164345403899</v>
      </c>
      <c r="AI4194" s="3">
        <v>18.323958217270189</v>
      </c>
      <c r="AJ4194" s="3">
        <v>48.5</v>
      </c>
      <c r="AK4194" s="3">
        <v>23.863119777158779</v>
      </c>
      <c r="AL4194" s="3">
        <v>48.623704735376052</v>
      </c>
    </row>
    <row r="4195" spans="1:38" x14ac:dyDescent="0.2">
      <c r="A4195" s="2">
        <v>45035.664073141706</v>
      </c>
      <c r="B4195" s="3">
        <v>15156000</v>
      </c>
      <c r="C4195" s="3">
        <f t="shared" si="65"/>
        <v>4210</v>
      </c>
      <c r="D4195" s="3">
        <v>4.1464823333333332</v>
      </c>
      <c r="E4195" s="3">
        <v>18.178597222222219</v>
      </c>
      <c r="F4195" s="3">
        <v>26.522916666666671</v>
      </c>
      <c r="G4195" s="3">
        <v>1.495638888888889</v>
      </c>
      <c r="H4195" s="3">
        <v>22.25941666666667</v>
      </c>
      <c r="I4195" s="3">
        <v>265.4638888888889</v>
      </c>
      <c r="J4195" s="3">
        <v>18003.638888888891</v>
      </c>
      <c r="K4195" s="3">
        <v>31.337247222222221</v>
      </c>
      <c r="L4195" s="3">
        <v>160.18055555555549</v>
      </c>
      <c r="M4195" s="3">
        <v>7631.1055555555558</v>
      </c>
      <c r="N4195" s="3">
        <v>77.457083333333344</v>
      </c>
      <c r="O4195" s="3">
        <v>2259.4083333333328</v>
      </c>
      <c r="P4195" s="3">
        <v>229.38527777777779</v>
      </c>
      <c r="Q4195" s="3">
        <v>229.38527777777779</v>
      </c>
      <c r="R4195" s="3">
        <v>228.49833333333331</v>
      </c>
      <c r="S4195" s="3">
        <v>228.49805555555551</v>
      </c>
      <c r="T4195" s="3">
        <v>1.922911111111111</v>
      </c>
      <c r="U4195" s="3">
        <v>0.4071805555555556</v>
      </c>
      <c r="V4195" s="3">
        <v>0.40700277777777771</v>
      </c>
      <c r="W4195" s="3">
        <v>171.7833333333333</v>
      </c>
      <c r="X4195" s="3">
        <v>0.40116861111111107</v>
      </c>
      <c r="Y4195" s="3">
        <v>0.40367111111111109</v>
      </c>
      <c r="Z4195" s="3">
        <v>287.64166666666671</v>
      </c>
      <c r="AA4195" s="3">
        <v>221.03916666666669</v>
      </c>
      <c r="AB4195" s="3">
        <v>1210.7322222222219</v>
      </c>
      <c r="AC4195" s="3">
        <v>224.51666666666671</v>
      </c>
      <c r="AD4195" s="3">
        <v>189.55111111111111</v>
      </c>
      <c r="AE4195" s="3">
        <v>211.88944444444451</v>
      </c>
      <c r="AF4195" s="3">
        <v>191.03694444444449</v>
      </c>
      <c r="AG4195" s="3">
        <v>184.66694444444451</v>
      </c>
      <c r="AH4195" s="3">
        <v>2.730169444444444</v>
      </c>
      <c r="AI4195" s="3">
        <v>18.814197222222219</v>
      </c>
      <c r="AJ4195" s="3">
        <v>48.5</v>
      </c>
      <c r="AK4195" s="3">
        <v>24.444694444444441</v>
      </c>
      <c r="AL4195" s="3">
        <v>48.793333333333329</v>
      </c>
    </row>
    <row r="4196" spans="1:38" x14ac:dyDescent="0.2">
      <c r="A4196" s="2">
        <v>45035.705728425142</v>
      </c>
      <c r="B4196" s="3">
        <v>15159600</v>
      </c>
      <c r="C4196" s="3">
        <f t="shared" si="65"/>
        <v>4211</v>
      </c>
      <c r="D4196" s="3">
        <v>4.1373998607242326</v>
      </c>
      <c r="E4196" s="3">
        <v>18.333309192200559</v>
      </c>
      <c r="F4196" s="3">
        <v>26.10317548746518</v>
      </c>
      <c r="G4196" s="3">
        <v>1.374206128133705</v>
      </c>
      <c r="H4196" s="3">
        <v>21.905710306406679</v>
      </c>
      <c r="I4196" s="3">
        <v>266.04178272980499</v>
      </c>
      <c r="J4196" s="3">
        <v>17992.668523676879</v>
      </c>
      <c r="K4196" s="3">
        <v>31.403902506963789</v>
      </c>
      <c r="L4196" s="3">
        <v>161.79387186629529</v>
      </c>
      <c r="M4196" s="3">
        <v>7633.710306406685</v>
      </c>
      <c r="N4196" s="3">
        <v>77.483593314763226</v>
      </c>
      <c r="O4196" s="3">
        <v>2262.6490250696379</v>
      </c>
      <c r="P4196" s="3">
        <v>229.36852367688019</v>
      </c>
      <c r="Q4196" s="3">
        <v>229.36852367688019</v>
      </c>
      <c r="R4196" s="3">
        <v>228.50724233983291</v>
      </c>
      <c r="S4196" s="3">
        <v>228.50724233983291</v>
      </c>
      <c r="T4196" s="3">
        <v>1.911534818941504</v>
      </c>
      <c r="U4196" s="3">
        <v>0.40539387186629527</v>
      </c>
      <c r="V4196" s="3">
        <v>0.40516573816155987</v>
      </c>
      <c r="W4196" s="3">
        <v>170.71114206128141</v>
      </c>
      <c r="X4196" s="3">
        <v>0.40007966573816162</v>
      </c>
      <c r="Y4196" s="3">
        <v>0.40258997214484671</v>
      </c>
      <c r="Z4196" s="3">
        <v>288.86072423398332</v>
      </c>
      <c r="AA4196" s="3">
        <v>220.76768802228409</v>
      </c>
      <c r="AB4196" s="3">
        <v>1208.521727019498</v>
      </c>
      <c r="AC4196" s="3">
        <v>217.35571030640671</v>
      </c>
      <c r="AD4196" s="3">
        <v>184.50250696378831</v>
      </c>
      <c r="AE4196" s="3">
        <v>210.54150417827299</v>
      </c>
      <c r="AF4196" s="3">
        <v>181.48272980501389</v>
      </c>
      <c r="AG4196" s="3">
        <v>181.39220055710311</v>
      </c>
      <c r="AH4196" s="3">
        <v>2.7066183844011138</v>
      </c>
      <c r="AI4196" s="3">
        <v>18.02</v>
      </c>
      <c r="AJ4196" s="3">
        <v>48.5</v>
      </c>
      <c r="AK4196" s="3">
        <v>24.460584958217272</v>
      </c>
      <c r="AL4196" s="3">
        <v>48.678077994428968</v>
      </c>
    </row>
    <row r="4197" spans="1:38" x14ac:dyDescent="0.2">
      <c r="A4197" s="2">
        <v>45035.747395994083</v>
      </c>
      <c r="B4197" s="3">
        <v>15163200</v>
      </c>
      <c r="C4197" s="3">
        <f t="shared" si="65"/>
        <v>4212</v>
      </c>
      <c r="D4197" s="3">
        <v>4.1233306944444443</v>
      </c>
      <c r="E4197" s="3">
        <v>18.52203611111111</v>
      </c>
      <c r="F4197" s="3">
        <v>25.953277777777782</v>
      </c>
      <c r="G4197" s="3">
        <v>1.5162777777777781</v>
      </c>
      <c r="H4197" s="3">
        <v>21.592527777777779</v>
      </c>
      <c r="I4197" s="3">
        <v>266.76388888888891</v>
      </c>
      <c r="J4197" s="3">
        <v>17977.380555555559</v>
      </c>
      <c r="K4197" s="3">
        <v>31.492247222222218</v>
      </c>
      <c r="L4197" s="3">
        <v>163.82222222222219</v>
      </c>
      <c r="M4197" s="3">
        <v>7649.9055555555551</v>
      </c>
      <c r="N4197" s="3">
        <v>77.647999999999996</v>
      </c>
      <c r="O4197" s="3">
        <v>2264.4833333333331</v>
      </c>
      <c r="P4197" s="3">
        <v>229.3736111111111</v>
      </c>
      <c r="Q4197" s="3">
        <v>229.3736111111111</v>
      </c>
      <c r="R4197" s="3">
        <v>228.52</v>
      </c>
      <c r="S4197" s="3">
        <v>228.51972222222221</v>
      </c>
      <c r="T4197" s="3">
        <v>1.7322111111111109</v>
      </c>
      <c r="U4197" s="3">
        <v>0.40465638888888888</v>
      </c>
      <c r="V4197" s="3">
        <v>0.40444638888888901</v>
      </c>
      <c r="W4197" s="3">
        <v>169.47055555555551</v>
      </c>
      <c r="X4197" s="3">
        <v>0.39884444444444439</v>
      </c>
      <c r="Y4197" s="3">
        <v>0.40134527777777768</v>
      </c>
      <c r="Z4197" s="3">
        <v>290.29444444444442</v>
      </c>
      <c r="AA4197" s="3">
        <v>219.87</v>
      </c>
      <c r="AB4197" s="3">
        <v>1209.498888888889</v>
      </c>
      <c r="AC4197" s="3">
        <v>204.09416666666661</v>
      </c>
      <c r="AD4197" s="3">
        <v>175.9736111111111</v>
      </c>
      <c r="AE4197" s="3">
        <v>182.23916666666659</v>
      </c>
      <c r="AF4197" s="3">
        <v>172.04916666666671</v>
      </c>
      <c r="AG4197" s="3">
        <v>171.6922222222222</v>
      </c>
      <c r="AH4197" s="3">
        <v>2.6720888888888892</v>
      </c>
      <c r="AI4197" s="3">
        <v>17.896111111111111</v>
      </c>
      <c r="AJ4197" s="3">
        <v>48.5</v>
      </c>
      <c r="AK4197" s="3">
        <v>24.447583333333341</v>
      </c>
      <c r="AL4197" s="3">
        <v>48.637500000000003</v>
      </c>
    </row>
    <row r="4198" spans="1:38" x14ac:dyDescent="0.2">
      <c r="A4198" s="2">
        <v>45035.789066272053</v>
      </c>
      <c r="B4198" s="3">
        <v>15166800</v>
      </c>
      <c r="C4198" s="3">
        <f t="shared" si="65"/>
        <v>4213</v>
      </c>
      <c r="D4198" s="3">
        <v>4.1188531197771594</v>
      </c>
      <c r="E4198" s="3">
        <v>18.1580557103064</v>
      </c>
      <c r="F4198" s="3">
        <v>26.375821727019499</v>
      </c>
      <c r="G4198" s="3">
        <v>1.4508356545961001</v>
      </c>
      <c r="H4198" s="3">
        <v>22.70384401114206</v>
      </c>
      <c r="I4198" s="3">
        <v>267.50417827298048</v>
      </c>
      <c r="J4198" s="3">
        <v>18007.286908077989</v>
      </c>
      <c r="K4198" s="3">
        <v>31.577966573816159</v>
      </c>
      <c r="L4198" s="3">
        <v>162.86072423398329</v>
      </c>
      <c r="M4198" s="3">
        <v>7670.930362116992</v>
      </c>
      <c r="N4198" s="3">
        <v>77.86150417827298</v>
      </c>
      <c r="O4198" s="3">
        <v>2264.58495821727</v>
      </c>
      <c r="P4198" s="3">
        <v>229.32590529247909</v>
      </c>
      <c r="Q4198" s="3">
        <v>229.32590529247909</v>
      </c>
      <c r="R4198" s="3">
        <v>228.46183844011139</v>
      </c>
      <c r="S4198" s="3">
        <v>228.46183844011139</v>
      </c>
      <c r="T4198" s="3">
        <v>1.700164345403899</v>
      </c>
      <c r="U4198" s="3">
        <v>0.40824261838440112</v>
      </c>
      <c r="V4198" s="3">
        <v>0.40799108635097497</v>
      </c>
      <c r="W4198" s="3">
        <v>173.33286908077989</v>
      </c>
      <c r="X4198" s="3">
        <v>0.40265849582172702</v>
      </c>
      <c r="Y4198" s="3">
        <v>0.40518440111420601</v>
      </c>
      <c r="Z4198" s="3">
        <v>289.03064066852369</v>
      </c>
      <c r="AA4198" s="3">
        <v>219.63119777158781</v>
      </c>
      <c r="AB4198" s="3">
        <v>1209.4181058495819</v>
      </c>
      <c r="AC4198" s="3">
        <v>196.12033426183851</v>
      </c>
      <c r="AD4198" s="3">
        <v>168.0559888579387</v>
      </c>
      <c r="AE4198" s="3">
        <v>175.07186629526461</v>
      </c>
      <c r="AF4198" s="3">
        <v>163.7958217270195</v>
      </c>
      <c r="AG4198" s="3">
        <v>165.45208913649029</v>
      </c>
      <c r="AH4198" s="3">
        <v>2.736454038997215</v>
      </c>
      <c r="AI4198" s="3">
        <v>18.039122562674091</v>
      </c>
      <c r="AJ4198" s="3">
        <v>48.5</v>
      </c>
      <c r="AK4198" s="3">
        <v>24.445710306406681</v>
      </c>
      <c r="AL4198" s="3">
        <v>48.680612813370473</v>
      </c>
    </row>
    <row r="4199" spans="1:38" x14ac:dyDescent="0.2">
      <c r="A4199" s="2">
        <v>45035.830711291143</v>
      </c>
      <c r="B4199" s="3">
        <v>15170400</v>
      </c>
      <c r="C4199" s="3">
        <f t="shared" si="65"/>
        <v>4214</v>
      </c>
      <c r="D4199" s="3">
        <v>4.1117436111111116</v>
      </c>
      <c r="E4199" s="3">
        <v>17.905002777777781</v>
      </c>
      <c r="F4199" s="3">
        <v>26.212277777777778</v>
      </c>
      <c r="G4199" s="3">
        <v>1.4426666666666661</v>
      </c>
      <c r="H4199" s="3">
        <v>22.787611111111119</v>
      </c>
      <c r="I4199" s="3">
        <v>267.80277777777781</v>
      </c>
      <c r="J4199" s="3">
        <v>17997.744444444441</v>
      </c>
      <c r="K4199" s="3">
        <v>31.614372222222229</v>
      </c>
      <c r="L4199" s="3">
        <v>161.32777777777781</v>
      </c>
      <c r="M4199" s="3">
        <v>7682.5749999999998</v>
      </c>
      <c r="N4199" s="3">
        <v>77.979527777777776</v>
      </c>
      <c r="O4199" s="3">
        <v>2262.0250000000001</v>
      </c>
      <c r="P4199" s="3">
        <v>229.32277777777779</v>
      </c>
      <c r="Q4199" s="3">
        <v>229.32277777777779</v>
      </c>
      <c r="R4199" s="3">
        <v>228.46916666666661</v>
      </c>
      <c r="S4199" s="3">
        <v>228.4688888888889</v>
      </c>
      <c r="T4199" s="3">
        <v>1.6331305555555551</v>
      </c>
      <c r="U4199" s="3">
        <v>0.41132777777777768</v>
      </c>
      <c r="V4199" s="3">
        <v>0.41107250000000012</v>
      </c>
      <c r="W4199" s="3">
        <v>176.07444444444451</v>
      </c>
      <c r="X4199" s="3">
        <v>0.40539694444444452</v>
      </c>
      <c r="Y4199" s="3">
        <v>0.40791888888888889</v>
      </c>
      <c r="Z4199" s="3">
        <v>287.43333333333328</v>
      </c>
      <c r="AA4199" s="3">
        <v>219.20722222222221</v>
      </c>
      <c r="AB4199" s="3">
        <v>1208.5327777777779</v>
      </c>
      <c r="AC4199" s="3">
        <v>185.72805555555561</v>
      </c>
      <c r="AD4199" s="3">
        <v>165.5602777777778</v>
      </c>
      <c r="AE4199" s="3">
        <v>164.99444444444441</v>
      </c>
      <c r="AF4199" s="3">
        <v>158.26249999999999</v>
      </c>
      <c r="AG4199" s="3">
        <v>160.4316666666667</v>
      </c>
      <c r="AH4199" s="3">
        <v>2.7844944444444439</v>
      </c>
      <c r="AI4199" s="3">
        <v>18.357611111111112</v>
      </c>
      <c r="AJ4199" s="3">
        <v>48.5</v>
      </c>
      <c r="AK4199" s="3">
        <v>24.466472222222219</v>
      </c>
      <c r="AL4199" s="3">
        <v>48.444999999999993</v>
      </c>
    </row>
    <row r="4200" spans="1:38" x14ac:dyDescent="0.2">
      <c r="A4200" s="2">
        <v>45035.872437307087</v>
      </c>
      <c r="B4200" s="3">
        <v>15174000</v>
      </c>
      <c r="C4200" s="3">
        <f t="shared" si="65"/>
        <v>4215</v>
      </c>
      <c r="D4200" s="3">
        <v>4.0939537777777781</v>
      </c>
      <c r="E4200" s="3">
        <v>17.635649999999998</v>
      </c>
      <c r="F4200" s="3">
        <v>26.440749999999991</v>
      </c>
      <c r="G4200" s="3">
        <v>1.420722222222222</v>
      </c>
      <c r="H4200" s="3">
        <v>23.043111111111109</v>
      </c>
      <c r="I4200" s="3">
        <v>269.30277777777781</v>
      </c>
      <c r="J4200" s="3">
        <v>18012.280555555561</v>
      </c>
      <c r="K4200" s="3">
        <v>31.790847222222219</v>
      </c>
      <c r="L4200" s="3">
        <v>161.99722222222221</v>
      </c>
      <c r="M4200" s="3">
        <v>7715.1555555555551</v>
      </c>
      <c r="N4200" s="3">
        <v>78.31016666666666</v>
      </c>
      <c r="O4200" s="3">
        <v>2265.9666666666672</v>
      </c>
      <c r="P4200" s="3">
        <v>229.31777777777779</v>
      </c>
      <c r="Q4200" s="3">
        <v>229.31777777777779</v>
      </c>
      <c r="R4200" s="3">
        <v>228.505</v>
      </c>
      <c r="S4200" s="3">
        <v>228.505</v>
      </c>
      <c r="T4200" s="3">
        <v>1.579475</v>
      </c>
      <c r="U4200" s="3">
        <v>0.41470249999999997</v>
      </c>
      <c r="V4200" s="3">
        <v>0.41445611111111108</v>
      </c>
      <c r="W4200" s="3">
        <v>179.78861111111109</v>
      </c>
      <c r="X4200" s="3">
        <v>0.40910638888888889</v>
      </c>
      <c r="Y4200" s="3">
        <v>0.41164333333333331</v>
      </c>
      <c r="Z4200" s="3">
        <v>287.27499999999998</v>
      </c>
      <c r="AA4200" s="3">
        <v>218.28861111111109</v>
      </c>
      <c r="AB4200" s="3">
        <v>1209.126111111111</v>
      </c>
      <c r="AC4200" s="3">
        <v>181.46166666666659</v>
      </c>
      <c r="AD4200" s="3">
        <v>157.39833333333331</v>
      </c>
      <c r="AE4200" s="3">
        <v>173.48222222222219</v>
      </c>
      <c r="AF4200" s="3">
        <v>160.0288888888889</v>
      </c>
      <c r="AG4200" s="3">
        <v>157.66722222222219</v>
      </c>
      <c r="AH4200" s="3">
        <v>2.8386194444444439</v>
      </c>
      <c r="AI4200" s="3">
        <v>18.008311111111109</v>
      </c>
      <c r="AJ4200" s="3">
        <v>48.5</v>
      </c>
      <c r="AK4200" s="3">
        <v>24.109833333333331</v>
      </c>
      <c r="AL4200" s="3">
        <v>48.316138888888879</v>
      </c>
    </row>
    <row r="4201" spans="1:38" x14ac:dyDescent="0.2">
      <c r="A4201" s="2">
        <v>45035.914093192237</v>
      </c>
      <c r="B4201" s="3">
        <v>15177600</v>
      </c>
      <c r="C4201" s="3">
        <f t="shared" si="65"/>
        <v>4216</v>
      </c>
      <c r="D4201" s="3">
        <v>4.0833855431754884</v>
      </c>
      <c r="E4201" s="3">
        <v>17.42706685236768</v>
      </c>
      <c r="F4201" s="3">
        <v>26.588161559888579</v>
      </c>
      <c r="G4201" s="3">
        <v>1.4478830083565459</v>
      </c>
      <c r="H4201" s="3">
        <v>22.817270194986069</v>
      </c>
      <c r="I4201" s="3">
        <v>270.30919220055711</v>
      </c>
      <c r="J4201" s="3">
        <v>18019.214484679669</v>
      </c>
      <c r="K4201" s="3">
        <v>31.906532033426188</v>
      </c>
      <c r="L4201" s="3">
        <v>161.57103064066851</v>
      </c>
      <c r="M4201" s="3">
        <v>7725.3454038997224</v>
      </c>
      <c r="N4201" s="3">
        <v>78.413398328690803</v>
      </c>
      <c r="O4201" s="3">
        <v>2273.0417827298052</v>
      </c>
      <c r="P4201" s="3">
        <v>229.274930362117</v>
      </c>
      <c r="Q4201" s="3">
        <v>229.274930362117</v>
      </c>
      <c r="R4201" s="3">
        <v>228.4743732590529</v>
      </c>
      <c r="S4201" s="3">
        <v>228.47409470752089</v>
      </c>
      <c r="T4201" s="3">
        <v>1.7487493036211701</v>
      </c>
      <c r="U4201" s="3">
        <v>0.41794874651810582</v>
      </c>
      <c r="V4201" s="3">
        <v>0.41773816155988858</v>
      </c>
      <c r="W4201" s="3">
        <v>182.51225626740941</v>
      </c>
      <c r="X4201" s="3">
        <v>0.41178746518105852</v>
      </c>
      <c r="Y4201" s="3">
        <v>0.4143158774373259</v>
      </c>
      <c r="Z4201" s="3">
        <v>286.54874651810587</v>
      </c>
      <c r="AA4201" s="3">
        <v>218.39164345403901</v>
      </c>
      <c r="AB4201" s="3">
        <v>1209.248467966574</v>
      </c>
      <c r="AC4201" s="3">
        <v>182.27437325905291</v>
      </c>
      <c r="AD4201" s="3">
        <v>170.1454038997214</v>
      </c>
      <c r="AE4201" s="3">
        <v>175.41169916434541</v>
      </c>
      <c r="AF4201" s="3">
        <v>162.73649025069639</v>
      </c>
      <c r="AG4201" s="3">
        <v>162.67576601671311</v>
      </c>
      <c r="AH4201" s="3">
        <v>2.886292479108636</v>
      </c>
      <c r="AI4201" s="3">
        <v>16.989389972144849</v>
      </c>
      <c r="AJ4201" s="3">
        <v>48.5</v>
      </c>
      <c r="AK4201" s="3">
        <v>24.400640668523678</v>
      </c>
      <c r="AL4201" s="3">
        <v>48.613983286908073</v>
      </c>
    </row>
    <row r="4202" spans="1:38" x14ac:dyDescent="0.2">
      <c r="A4202" s="2">
        <v>45035.955701214792</v>
      </c>
      <c r="B4202" s="3">
        <v>15181200</v>
      </c>
      <c r="C4202" s="3">
        <f t="shared" si="65"/>
        <v>4217</v>
      </c>
      <c r="D4202" s="3">
        <v>4.0965044289693591</v>
      </c>
      <c r="E4202" s="3">
        <v>17.561774373259048</v>
      </c>
      <c r="F4202" s="3">
        <v>26.179331476323121</v>
      </c>
      <c r="G4202" s="3">
        <v>1.263899721448468</v>
      </c>
      <c r="H4202" s="3">
        <v>23.112200557103069</v>
      </c>
      <c r="I4202" s="3">
        <v>269.44846796657379</v>
      </c>
      <c r="J4202" s="3">
        <v>18017.314763231199</v>
      </c>
      <c r="K4202" s="3">
        <v>31.807490250696379</v>
      </c>
      <c r="L4202" s="3">
        <v>160.79108635097489</v>
      </c>
      <c r="M4202" s="3">
        <v>7695.0919220055712</v>
      </c>
      <c r="N4202" s="3">
        <v>78.106434540389969</v>
      </c>
      <c r="O4202" s="3">
        <v>2275.9275766016708</v>
      </c>
      <c r="P4202" s="3">
        <v>229.241225626741</v>
      </c>
      <c r="Q4202" s="3">
        <v>229.241225626741</v>
      </c>
      <c r="R4202" s="3">
        <v>228.47019498607241</v>
      </c>
      <c r="S4202" s="3">
        <v>228.47019498607241</v>
      </c>
      <c r="T4202" s="3">
        <v>1.770604456824513</v>
      </c>
      <c r="U4202" s="3">
        <v>0.41678774373259048</v>
      </c>
      <c r="V4202" s="3">
        <v>0.41658105849582172</v>
      </c>
      <c r="W4202" s="3">
        <v>181.11838440111421</v>
      </c>
      <c r="X4202" s="3">
        <v>0.41035877437325913</v>
      </c>
      <c r="Y4202" s="3">
        <v>0.41285821727019489</v>
      </c>
      <c r="Z4202" s="3">
        <v>286.21448467966582</v>
      </c>
      <c r="AA4202" s="3">
        <v>216.2841225626741</v>
      </c>
      <c r="AB4202" s="3">
        <v>1208.6119777158769</v>
      </c>
      <c r="AC4202" s="3">
        <v>191.49888579387189</v>
      </c>
      <c r="AD4202" s="3">
        <v>158.84707520891371</v>
      </c>
      <c r="AE4202" s="3">
        <v>184.8526462395543</v>
      </c>
      <c r="AF4202" s="3">
        <v>174.37130919220061</v>
      </c>
      <c r="AG4202" s="3">
        <v>156.77130919220059</v>
      </c>
      <c r="AH4202" s="3">
        <v>2.8797966573816161</v>
      </c>
      <c r="AI4202" s="3">
        <v>16.30767966573816</v>
      </c>
      <c r="AJ4202" s="3">
        <v>48.5</v>
      </c>
      <c r="AK4202" s="3">
        <v>24.294568245125351</v>
      </c>
      <c r="AL4202" s="3">
        <v>48.785403899721437</v>
      </c>
    </row>
    <row r="4203" spans="1:38" x14ac:dyDescent="0.2">
      <c r="A4203" s="2">
        <v>45035.997313331784</v>
      </c>
      <c r="B4203" s="3">
        <v>15184800</v>
      </c>
      <c r="C4203" s="3">
        <f t="shared" si="65"/>
        <v>4218</v>
      </c>
      <c r="D4203" s="3">
        <v>4.0922731197771576</v>
      </c>
      <c r="E4203" s="3">
        <v>17.640629526462401</v>
      </c>
      <c r="F4203" s="3">
        <v>26.402618384401119</v>
      </c>
      <c r="G4203" s="3">
        <v>1.207298050139276</v>
      </c>
      <c r="H4203" s="3">
        <v>23.373036211699169</v>
      </c>
      <c r="I4203" s="3">
        <v>269.28690807799438</v>
      </c>
      <c r="J4203" s="3">
        <v>17987.047353760441</v>
      </c>
      <c r="K4203" s="3">
        <v>31.78745125348189</v>
      </c>
      <c r="L4203" s="3">
        <v>162.27298050139279</v>
      </c>
      <c r="M4203" s="3">
        <v>7689.1532033426183</v>
      </c>
      <c r="N4203" s="3">
        <v>78.046155988857933</v>
      </c>
      <c r="O4203" s="3">
        <v>2276.7910863509751</v>
      </c>
      <c r="P4203" s="3">
        <v>229.29331476323131</v>
      </c>
      <c r="Q4203" s="3">
        <v>229.29331476323131</v>
      </c>
      <c r="R4203" s="3">
        <v>228.47047353760439</v>
      </c>
      <c r="S4203" s="3">
        <v>228.47075208913651</v>
      </c>
      <c r="T4203" s="3">
        <v>1.7781782729805009</v>
      </c>
      <c r="U4203" s="3">
        <v>0.41399805013927582</v>
      </c>
      <c r="V4203" s="3">
        <v>0.41380306406685241</v>
      </c>
      <c r="W4203" s="3">
        <v>179.63844011142061</v>
      </c>
      <c r="X4203" s="3">
        <v>0.40893259052924802</v>
      </c>
      <c r="Y4203" s="3">
        <v>0.41143008356545963</v>
      </c>
      <c r="Z4203" s="3">
        <v>287.74930362116987</v>
      </c>
      <c r="AA4203" s="3">
        <v>215.7376044568245</v>
      </c>
      <c r="AB4203" s="3">
        <v>1209.9130919220061</v>
      </c>
      <c r="AC4203" s="3">
        <v>176.00752089136489</v>
      </c>
      <c r="AD4203" s="3">
        <v>154.07381615598891</v>
      </c>
      <c r="AE4203" s="3">
        <v>167.16350974930361</v>
      </c>
      <c r="AF4203" s="3">
        <v>153.48495821727019</v>
      </c>
      <c r="AG4203" s="3">
        <v>154.61615598885791</v>
      </c>
      <c r="AH4203" s="3">
        <v>2.8513537604456829</v>
      </c>
      <c r="AI4203" s="3">
        <v>16.251849582172699</v>
      </c>
      <c r="AJ4203" s="3">
        <v>48.5</v>
      </c>
      <c r="AK4203" s="3">
        <v>24.455431754874649</v>
      </c>
      <c r="AL4203" s="3">
        <v>48.507743732590527</v>
      </c>
    </row>
    <row r="4204" spans="1:38" x14ac:dyDescent="0.2">
      <c r="A4204" s="2">
        <v>45036.038990515677</v>
      </c>
      <c r="B4204" s="3">
        <v>15188400</v>
      </c>
      <c r="C4204" s="3">
        <f t="shared" si="65"/>
        <v>4219</v>
      </c>
      <c r="D4204" s="3">
        <v>4.0948843055555546</v>
      </c>
      <c r="E4204" s="3">
        <v>17.54858611111111</v>
      </c>
      <c r="F4204" s="3">
        <v>26.170999999999999</v>
      </c>
      <c r="G4204" s="3">
        <v>1.2293333333333329</v>
      </c>
      <c r="H4204" s="3">
        <v>23.25213888888889</v>
      </c>
      <c r="I4204" s="3">
        <v>269.53333333333342</v>
      </c>
      <c r="J4204" s="3">
        <v>18015.897222222218</v>
      </c>
      <c r="K4204" s="3">
        <v>31.817169444444449</v>
      </c>
      <c r="L4204" s="3">
        <v>161.67777777777781</v>
      </c>
      <c r="M4204" s="3">
        <v>7696.5027777777777</v>
      </c>
      <c r="N4204" s="3">
        <v>78.121194444444441</v>
      </c>
      <c r="O4204" s="3">
        <v>2275.9333333333329</v>
      </c>
      <c r="P4204" s="3">
        <v>229.28</v>
      </c>
      <c r="Q4204" s="3">
        <v>229.28</v>
      </c>
      <c r="R4204" s="3">
        <v>228.4633333333334</v>
      </c>
      <c r="S4204" s="3">
        <v>228.4630555555556</v>
      </c>
      <c r="T4204" s="3">
        <v>1.7968083333333329</v>
      </c>
      <c r="U4204" s="3">
        <v>0.41505666666666668</v>
      </c>
      <c r="V4204" s="3">
        <v>0.41486861111111117</v>
      </c>
      <c r="W4204" s="3">
        <v>180.71833333333331</v>
      </c>
      <c r="X4204" s="3">
        <v>0.40999861111111108</v>
      </c>
      <c r="Y4204" s="3">
        <v>0.41248472222222221</v>
      </c>
      <c r="Z4204" s="3">
        <v>287.11388888888888</v>
      </c>
      <c r="AA4204" s="3">
        <v>214.95638888888891</v>
      </c>
      <c r="AB4204" s="3">
        <v>1208.215555555556</v>
      </c>
      <c r="AC4204" s="3">
        <v>192.79638888888891</v>
      </c>
      <c r="AD4204" s="3">
        <v>155.96444444444441</v>
      </c>
      <c r="AE4204" s="3">
        <v>171.13499999999999</v>
      </c>
      <c r="AF4204" s="3">
        <v>162.98555555555549</v>
      </c>
      <c r="AG4204" s="3">
        <v>160.35083333333341</v>
      </c>
      <c r="AH4204" s="3">
        <v>2.8683444444444439</v>
      </c>
      <c r="AI4204" s="3">
        <v>16.264086111111109</v>
      </c>
      <c r="AJ4204" s="3">
        <v>48.5</v>
      </c>
      <c r="AK4204" s="3">
        <v>24.024138888888881</v>
      </c>
      <c r="AL4204" s="3">
        <v>48.415833333333318</v>
      </c>
    </row>
    <row r="4205" spans="1:38" x14ac:dyDescent="0.2">
      <c r="A4205" s="2">
        <v>45036.080660657157</v>
      </c>
      <c r="B4205" s="3">
        <v>15192000</v>
      </c>
      <c r="C4205" s="3">
        <f t="shared" si="65"/>
        <v>4220</v>
      </c>
      <c r="D4205" s="3">
        <v>4.090189526462396</v>
      </c>
      <c r="E4205" s="3">
        <v>17.13122841225627</v>
      </c>
      <c r="F4205" s="3">
        <v>26.493871866295269</v>
      </c>
      <c r="G4205" s="3">
        <v>1.2749303621169921</v>
      </c>
      <c r="H4205" s="3">
        <v>23.039693593314759</v>
      </c>
      <c r="I4205" s="3">
        <v>269.18941504178281</v>
      </c>
      <c r="J4205" s="3">
        <v>17971.10027855153</v>
      </c>
      <c r="K4205" s="3">
        <v>31.77864902506964</v>
      </c>
      <c r="L4205" s="3">
        <v>158.0947075208914</v>
      </c>
      <c r="M4205" s="3">
        <v>7685.8551532033434</v>
      </c>
      <c r="N4205" s="3">
        <v>78.01284122562673</v>
      </c>
      <c r="O4205" s="3">
        <v>2275.8774373259048</v>
      </c>
      <c r="P4205" s="3">
        <v>229.31002785515321</v>
      </c>
      <c r="Q4205" s="3">
        <v>229.31002785515321</v>
      </c>
      <c r="R4205" s="3">
        <v>228.4983286908078</v>
      </c>
      <c r="S4205" s="3">
        <v>228.49805013927579</v>
      </c>
      <c r="T4205" s="3">
        <v>1.72916991643454</v>
      </c>
      <c r="U4205" s="3">
        <v>0.42008523676880222</v>
      </c>
      <c r="V4205" s="3">
        <v>0.41995626740947078</v>
      </c>
      <c r="W4205" s="3">
        <v>185.12089136490249</v>
      </c>
      <c r="X4205" s="3">
        <v>0.4144309192200557</v>
      </c>
      <c r="Y4205" s="3">
        <v>0.41693676880222841</v>
      </c>
      <c r="Z4205" s="3">
        <v>284.09192200557101</v>
      </c>
      <c r="AA4205" s="3">
        <v>215.24791086350979</v>
      </c>
      <c r="AB4205" s="3">
        <v>1208.782729805014</v>
      </c>
      <c r="AC4205" s="3">
        <v>190.750139275766</v>
      </c>
      <c r="AD4205" s="3">
        <v>173.46183844011139</v>
      </c>
      <c r="AE4205" s="3">
        <v>186.03621169916431</v>
      </c>
      <c r="AF4205" s="3">
        <v>167.46908077994431</v>
      </c>
      <c r="AG4205" s="3">
        <v>167.83454038997209</v>
      </c>
      <c r="AH4205" s="3">
        <v>2.9661476323119782</v>
      </c>
      <c r="AI4205" s="3">
        <v>16.193183844011141</v>
      </c>
      <c r="AJ4205" s="3">
        <v>48.5</v>
      </c>
      <c r="AK4205" s="3">
        <v>24.095821727019501</v>
      </c>
      <c r="AL4205" s="3">
        <v>48.310389972144847</v>
      </c>
    </row>
    <row r="4206" spans="1:38" x14ac:dyDescent="0.2">
      <c r="A4206" s="2">
        <v>45036.122318544243</v>
      </c>
      <c r="B4206" s="3">
        <v>15195600</v>
      </c>
      <c r="C4206" s="3">
        <f t="shared" si="65"/>
        <v>4221</v>
      </c>
      <c r="D4206" s="3">
        <v>4.1028921666666669</v>
      </c>
      <c r="E4206" s="3">
        <v>17.006358333333331</v>
      </c>
      <c r="F4206" s="3">
        <v>26.190777777777779</v>
      </c>
      <c r="G4206" s="3">
        <v>1.172611111111111</v>
      </c>
      <c r="H4206" s="3">
        <v>22.729416666666669</v>
      </c>
      <c r="I4206" s="3">
        <v>268.625</v>
      </c>
      <c r="J4206" s="3">
        <v>17991.808333333331</v>
      </c>
      <c r="K4206" s="3">
        <v>31.711388888888891</v>
      </c>
      <c r="L4206" s="3">
        <v>152.06666666666669</v>
      </c>
      <c r="M4206" s="3">
        <v>7666.3027777777779</v>
      </c>
      <c r="N4206" s="3">
        <v>77.814444444444447</v>
      </c>
      <c r="O4206" s="3">
        <v>2261.4388888888889</v>
      </c>
      <c r="P4206" s="3">
        <v>229.29916666666671</v>
      </c>
      <c r="Q4206" s="3">
        <v>229.29916666666671</v>
      </c>
      <c r="R4206" s="3">
        <v>228.48750000000001</v>
      </c>
      <c r="S4206" s="3">
        <v>228.48777777777781</v>
      </c>
      <c r="T4206" s="3">
        <v>1.642161111111111</v>
      </c>
      <c r="U4206" s="3">
        <v>0.41987861111111108</v>
      </c>
      <c r="V4206" s="3">
        <v>0.4197919444444444</v>
      </c>
      <c r="W4206" s="3">
        <v>185.73416666666671</v>
      </c>
      <c r="X4206" s="3">
        <v>0.41503388888888892</v>
      </c>
      <c r="Y4206" s="3">
        <v>0.41753472222222221</v>
      </c>
      <c r="Z4206" s="3">
        <v>278.97500000000002</v>
      </c>
      <c r="AA4206" s="3">
        <v>214.79888888888891</v>
      </c>
      <c r="AB4206" s="3">
        <v>1185.0141666666671</v>
      </c>
      <c r="AC4206" s="3">
        <v>199.3422222222222</v>
      </c>
      <c r="AD4206" s="3">
        <v>170.55361111111111</v>
      </c>
      <c r="AE4206" s="3">
        <v>186.70444444444439</v>
      </c>
      <c r="AF4206" s="3">
        <v>173.55027777777781</v>
      </c>
      <c r="AG4206" s="3">
        <v>169.77500000000001</v>
      </c>
      <c r="AH4206" s="3">
        <v>2.989694444444444</v>
      </c>
      <c r="AI4206" s="3">
        <v>16.059447222222222</v>
      </c>
      <c r="AJ4206" s="3">
        <v>48.019444444444453</v>
      </c>
      <c r="AK4206" s="3">
        <v>23.484972222222218</v>
      </c>
      <c r="AL4206" s="3">
        <v>48.099166666666683</v>
      </c>
    </row>
    <row r="4207" spans="1:38" x14ac:dyDescent="0.2">
      <c r="A4207" s="2">
        <v>45036.163994248433</v>
      </c>
      <c r="B4207" s="3">
        <v>15199200</v>
      </c>
      <c r="C4207" s="3">
        <f t="shared" si="65"/>
        <v>4222</v>
      </c>
      <c r="D4207" s="3">
        <v>4.0920024512534816</v>
      </c>
      <c r="E4207" s="3">
        <v>17.33421448467967</v>
      </c>
      <c r="F4207" s="3">
        <v>26.543593314763239</v>
      </c>
      <c r="G4207" s="3">
        <v>1.212924791086351</v>
      </c>
      <c r="H4207" s="3">
        <v>22.73604456824512</v>
      </c>
      <c r="I4207" s="3">
        <v>269.62674094707518</v>
      </c>
      <c r="J4207" s="3">
        <v>18009.306406685238</v>
      </c>
      <c r="K4207" s="3">
        <v>31.830949860724239</v>
      </c>
      <c r="L4207" s="3">
        <v>158.3036211699164</v>
      </c>
      <c r="M4207" s="3">
        <v>7694.83008356546</v>
      </c>
      <c r="N4207" s="3">
        <v>78.104011142061296</v>
      </c>
      <c r="O4207" s="3">
        <v>2272.3565459610031</v>
      </c>
      <c r="P4207" s="3">
        <v>229.2298050139276</v>
      </c>
      <c r="Q4207" s="3">
        <v>229.2298050139276</v>
      </c>
      <c r="R4207" s="3">
        <v>228.47381615598891</v>
      </c>
      <c r="S4207" s="3">
        <v>228.47381615598891</v>
      </c>
      <c r="T4207" s="3">
        <v>1.67525626740947</v>
      </c>
      <c r="U4207" s="3">
        <v>0.41768857938718662</v>
      </c>
      <c r="V4207" s="3">
        <v>0.41761253481894139</v>
      </c>
      <c r="W4207" s="3">
        <v>183.13259052924789</v>
      </c>
      <c r="X4207" s="3">
        <v>0.41236155988857942</v>
      </c>
      <c r="Y4207" s="3">
        <v>0.41486796657381608</v>
      </c>
      <c r="Z4207" s="3">
        <v>284.0557103064067</v>
      </c>
      <c r="AA4207" s="3">
        <v>213.8988857938719</v>
      </c>
      <c r="AB4207" s="3">
        <v>1199.59860724234</v>
      </c>
      <c r="AC4207" s="3">
        <v>181.207799442897</v>
      </c>
      <c r="AD4207" s="3">
        <v>158.7515320334262</v>
      </c>
      <c r="AE4207" s="3">
        <v>171.13147632311981</v>
      </c>
      <c r="AF4207" s="3">
        <v>164.91532033426179</v>
      </c>
      <c r="AG4207" s="3">
        <v>160.7398328690808</v>
      </c>
      <c r="AH4207" s="3">
        <v>2.9173649025069639</v>
      </c>
      <c r="AI4207" s="3">
        <v>16.171456824512529</v>
      </c>
      <c r="AJ4207" s="3">
        <v>48.183844011142057</v>
      </c>
      <c r="AK4207" s="3">
        <v>23.74038997214484</v>
      </c>
      <c r="AL4207" s="3">
        <v>48.03735376044569</v>
      </c>
    </row>
    <row r="4208" spans="1:38" x14ac:dyDescent="0.2">
      <c r="A4208" s="2">
        <v>45036.205608009637</v>
      </c>
      <c r="B4208" s="3">
        <v>15202800</v>
      </c>
      <c r="C4208" s="3">
        <f t="shared" si="65"/>
        <v>4223</v>
      </c>
      <c r="D4208" s="3">
        <v>4.1320156824512537</v>
      </c>
      <c r="E4208" s="3">
        <v>16.817944289693589</v>
      </c>
      <c r="F4208" s="3">
        <v>26.53504178272981</v>
      </c>
      <c r="G4208" s="3">
        <v>1.31041782729805</v>
      </c>
      <c r="H4208" s="3">
        <v>22.737186629526459</v>
      </c>
      <c r="I4208" s="3">
        <v>266.93871866295262</v>
      </c>
      <c r="J4208" s="3">
        <v>18012.136490250701</v>
      </c>
      <c r="K4208" s="3">
        <v>31.510869080779951</v>
      </c>
      <c r="L4208" s="3">
        <v>151.7019498607242</v>
      </c>
      <c r="M4208" s="3">
        <v>7628.9637883008354</v>
      </c>
      <c r="N4208" s="3">
        <v>77.435459610027863</v>
      </c>
      <c r="O4208" s="3">
        <v>2268.9721448467972</v>
      </c>
      <c r="P4208" s="3">
        <v>229.24178272980501</v>
      </c>
      <c r="Q4208" s="3">
        <v>229.24178272980501</v>
      </c>
      <c r="R4208" s="3">
        <v>228.44623955431749</v>
      </c>
      <c r="S4208" s="3">
        <v>228.44623955431749</v>
      </c>
      <c r="T4208" s="3">
        <v>1.690805013927577</v>
      </c>
      <c r="U4208" s="3">
        <v>0.42065069637883012</v>
      </c>
      <c r="V4208" s="3">
        <v>0.42058328690807789</v>
      </c>
      <c r="W4208" s="3">
        <v>186.87688022284121</v>
      </c>
      <c r="X4208" s="3">
        <v>0.41611838440111432</v>
      </c>
      <c r="Y4208" s="3">
        <v>0.41867075208913651</v>
      </c>
      <c r="Z4208" s="3">
        <v>279.37047353760448</v>
      </c>
      <c r="AA4208" s="3">
        <v>213.4052924791086</v>
      </c>
      <c r="AB4208" s="3">
        <v>1198.241782729805</v>
      </c>
      <c r="AC4208" s="3">
        <v>202.75988857938719</v>
      </c>
      <c r="AD4208" s="3">
        <v>178.93844011142059</v>
      </c>
      <c r="AE4208" s="3">
        <v>181.76768802228409</v>
      </c>
      <c r="AF4208" s="3">
        <v>175.3286908077994</v>
      </c>
      <c r="AG4208" s="3">
        <v>170.7362116991643</v>
      </c>
      <c r="AH4208" s="3">
        <v>3.039610027855153</v>
      </c>
      <c r="AI4208" s="3">
        <v>16.22210306406685</v>
      </c>
      <c r="AJ4208" s="3">
        <v>48.181058495821731</v>
      </c>
      <c r="AK4208" s="3">
        <v>23.915320334261839</v>
      </c>
      <c r="AL4208" s="3">
        <v>48.06924791086351</v>
      </c>
    </row>
    <row r="4209" spans="1:38" x14ac:dyDescent="0.2">
      <c r="A4209" s="2">
        <v>45036.247285140184</v>
      </c>
      <c r="B4209" s="3">
        <v>15206400</v>
      </c>
      <c r="C4209" s="3">
        <f t="shared" si="65"/>
        <v>4224</v>
      </c>
      <c r="D4209" s="3">
        <v>4.1447310555555559</v>
      </c>
      <c r="E4209" s="3">
        <v>16.969258333333329</v>
      </c>
      <c r="F4209" s="3">
        <v>23.251777777777779</v>
      </c>
      <c r="G4209" s="3">
        <v>1.165888888888889</v>
      </c>
      <c r="H4209" s="3">
        <v>19.753777777777781</v>
      </c>
      <c r="I4209" s="3">
        <v>266.06666666666672</v>
      </c>
      <c r="J4209" s="3">
        <v>18008.880555555559</v>
      </c>
      <c r="K4209" s="3">
        <v>31.408561111111108</v>
      </c>
      <c r="L4209" s="3">
        <v>150.3138888888889</v>
      </c>
      <c r="M4209" s="3">
        <v>7592.6444444444442</v>
      </c>
      <c r="N4209" s="3">
        <v>77.066500000000005</v>
      </c>
      <c r="O4209" s="3">
        <v>2275.9138888888888</v>
      </c>
      <c r="P4209" s="3">
        <v>229.2836111111111</v>
      </c>
      <c r="Q4209" s="3">
        <v>229.2836111111111</v>
      </c>
      <c r="R4209" s="3">
        <v>228.4841666666666</v>
      </c>
      <c r="S4209" s="3">
        <v>228.48444444444439</v>
      </c>
      <c r="T4209" s="3">
        <v>1.7476666666666669</v>
      </c>
      <c r="U4209" s="3">
        <v>0.4183919444444445</v>
      </c>
      <c r="V4209" s="3">
        <v>0.41830583333333338</v>
      </c>
      <c r="W4209" s="3">
        <v>184.5697222222222</v>
      </c>
      <c r="X4209" s="3">
        <v>0.41385305555555563</v>
      </c>
      <c r="Y4209" s="3">
        <v>0.41638138888888893</v>
      </c>
      <c r="Z4209" s="3">
        <v>278.625</v>
      </c>
      <c r="AA4209" s="3">
        <v>212.30722222222221</v>
      </c>
      <c r="AB4209" s="3">
        <v>1192.8475000000001</v>
      </c>
      <c r="AC4209" s="3">
        <v>199.8127777777778</v>
      </c>
      <c r="AD4209" s="3">
        <v>181.83361111111111</v>
      </c>
      <c r="AE4209" s="3">
        <v>190.23888888888891</v>
      </c>
      <c r="AF4209" s="3">
        <v>171.54805555555549</v>
      </c>
      <c r="AG4209" s="3">
        <v>172.85361111111109</v>
      </c>
      <c r="AH4209" s="3">
        <v>3.0159861111111108</v>
      </c>
      <c r="AI4209" s="3">
        <v>15.778183333333329</v>
      </c>
      <c r="AJ4209" s="3">
        <v>47.241666666666667</v>
      </c>
      <c r="AK4209" s="3">
        <v>23.772749999999998</v>
      </c>
      <c r="AL4209" s="3">
        <v>47.638527777777782</v>
      </c>
    </row>
    <row r="4210" spans="1:38" x14ac:dyDescent="0.2">
      <c r="A4210" s="2">
        <v>45036.288967038068</v>
      </c>
      <c r="B4210" s="3">
        <v>15210000</v>
      </c>
      <c r="C4210" s="3">
        <f t="shared" si="65"/>
        <v>4225</v>
      </c>
      <c r="D4210" s="3">
        <v>4.142099442896936</v>
      </c>
      <c r="E4210" s="3">
        <v>17.25177715877437</v>
      </c>
      <c r="F4210" s="3">
        <v>26.285877437325912</v>
      </c>
      <c r="G4210" s="3">
        <v>1.3206406685236769</v>
      </c>
      <c r="H4210" s="3">
        <v>22.222562674094711</v>
      </c>
      <c r="I4210" s="3">
        <v>266.29805013927569</v>
      </c>
      <c r="J4210" s="3">
        <v>18016.749303621171</v>
      </c>
      <c r="K4210" s="3">
        <v>31.436356545961001</v>
      </c>
      <c r="L4210" s="3">
        <v>153.15877437325909</v>
      </c>
      <c r="M4210" s="3">
        <v>7603.4289693593319</v>
      </c>
      <c r="N4210" s="3">
        <v>77.176629526462392</v>
      </c>
      <c r="O4210" s="3">
        <v>2280.320334261839</v>
      </c>
      <c r="P4210" s="3">
        <v>229.29860724233981</v>
      </c>
      <c r="Q4210" s="3">
        <v>229.29860724233981</v>
      </c>
      <c r="R4210" s="3">
        <v>228.4557103064067</v>
      </c>
      <c r="S4210" s="3">
        <v>228.45598885793871</v>
      </c>
      <c r="T4210" s="3">
        <v>1.8156518105849579</v>
      </c>
      <c r="U4210" s="3">
        <v>0.41641782729805021</v>
      </c>
      <c r="V4210" s="3">
        <v>0.41632701949860718</v>
      </c>
      <c r="W4210" s="3">
        <v>181.93704735376039</v>
      </c>
      <c r="X4210" s="3">
        <v>0.41123593314763229</v>
      </c>
      <c r="Y4210" s="3">
        <v>0.41375292479108627</v>
      </c>
      <c r="Z4210" s="3">
        <v>281.066852367688</v>
      </c>
      <c r="AA4210" s="3">
        <v>212.11197771587749</v>
      </c>
      <c r="AB4210" s="3">
        <v>1198.553481894151</v>
      </c>
      <c r="AC4210" s="3">
        <v>193.84930362117001</v>
      </c>
      <c r="AD4210" s="3">
        <v>172.60278551532031</v>
      </c>
      <c r="AE4210" s="3">
        <v>184.42785515320341</v>
      </c>
      <c r="AF4210" s="3">
        <v>174.00501392757661</v>
      </c>
      <c r="AG4210" s="3">
        <v>168.52451253481891</v>
      </c>
      <c r="AH4210" s="3">
        <v>2.9562646239554322</v>
      </c>
      <c r="AI4210" s="3">
        <v>16.288050139275761</v>
      </c>
      <c r="AJ4210" s="3">
        <v>47</v>
      </c>
      <c r="AK4210" s="3">
        <v>23.62342618384401</v>
      </c>
      <c r="AL4210" s="3">
        <v>47.115654596100278</v>
      </c>
    </row>
    <row r="4211" spans="1:38" x14ac:dyDescent="0.2">
      <c r="A4211" s="2">
        <v>45036.330612204212</v>
      </c>
      <c r="B4211" s="3">
        <v>15213600</v>
      </c>
      <c r="C4211" s="3">
        <f t="shared" si="65"/>
        <v>4226</v>
      </c>
      <c r="D4211" s="3">
        <v>4.1275639166666664</v>
      </c>
      <c r="E4211" s="3">
        <v>16.629950000000001</v>
      </c>
      <c r="F4211" s="3">
        <v>26.442444444444451</v>
      </c>
      <c r="G4211" s="3">
        <v>1.361333333333334</v>
      </c>
      <c r="H4211" s="3">
        <v>22.468583333333331</v>
      </c>
      <c r="I4211" s="3">
        <v>264.75833333333333</v>
      </c>
      <c r="J4211" s="3">
        <v>17853.302777777779</v>
      </c>
      <c r="K4211" s="3">
        <v>31.254133333333339</v>
      </c>
      <c r="L4211" s="3">
        <v>146.74444444444441</v>
      </c>
      <c r="M4211" s="3">
        <v>7570.3416666666662</v>
      </c>
      <c r="N4211" s="3">
        <v>76.840138888888887</v>
      </c>
      <c r="O4211" s="3">
        <v>2265.9777777777781</v>
      </c>
      <c r="P4211" s="3">
        <v>229.2533333333333</v>
      </c>
      <c r="Q4211" s="3">
        <v>229.2533333333333</v>
      </c>
      <c r="R4211" s="3">
        <v>228.48305555555561</v>
      </c>
      <c r="S4211" s="3">
        <v>228.48333333333329</v>
      </c>
      <c r="T4211" s="3">
        <v>1.8675222222222221</v>
      </c>
      <c r="U4211" s="3">
        <v>0.42094055555555548</v>
      </c>
      <c r="V4211" s="3">
        <v>0.42085027777777778</v>
      </c>
      <c r="W4211" s="3">
        <v>187.2225</v>
      </c>
      <c r="X4211" s="3">
        <v>0.4164761111111111</v>
      </c>
      <c r="Y4211" s="3">
        <v>0.41901749999999999</v>
      </c>
      <c r="Z4211" s="3">
        <v>275.91388888888889</v>
      </c>
      <c r="AA4211" s="3">
        <v>212.89999999999989</v>
      </c>
      <c r="AB4211" s="3">
        <v>1193.1347222222221</v>
      </c>
      <c r="AC4211" s="3">
        <v>179.7177777777778</v>
      </c>
      <c r="AD4211" s="3">
        <v>165.41499999999999</v>
      </c>
      <c r="AE4211" s="3">
        <v>177.46222222222221</v>
      </c>
      <c r="AF4211" s="3">
        <v>169.77416666666659</v>
      </c>
      <c r="AG4211" s="3">
        <v>162.11388888888891</v>
      </c>
      <c r="AH4211" s="3">
        <v>3.085033333333334</v>
      </c>
      <c r="AI4211" s="3">
        <v>16.87265277777778</v>
      </c>
      <c r="AJ4211" s="3">
        <v>47.25138888888889</v>
      </c>
      <c r="AK4211" s="3">
        <v>23.520583333333331</v>
      </c>
      <c r="AL4211" s="3">
        <v>47.420055555555557</v>
      </c>
    </row>
    <row r="4212" spans="1:38" x14ac:dyDescent="0.2">
      <c r="A4212" s="2">
        <v>45036.372320473252</v>
      </c>
      <c r="B4212" s="3">
        <v>15217200</v>
      </c>
      <c r="C4212" s="3">
        <f t="shared" si="65"/>
        <v>4227</v>
      </c>
      <c r="D4212" s="3">
        <v>4.0273909722222223</v>
      </c>
      <c r="E4212" s="3">
        <v>16.84321944444444</v>
      </c>
      <c r="F4212" s="3">
        <v>26.196000000000002</v>
      </c>
      <c r="G4212" s="3">
        <v>1.3688611111111111</v>
      </c>
      <c r="H4212" s="3">
        <v>22.452388888888891</v>
      </c>
      <c r="I4212" s="3">
        <v>264.10277777777782</v>
      </c>
      <c r="J4212" s="3">
        <v>17353.322222222221</v>
      </c>
      <c r="K4212" s="3">
        <v>31.17925555555555</v>
      </c>
      <c r="L4212" s="3">
        <v>143.96111111111111</v>
      </c>
      <c r="M4212" s="3">
        <v>7531.2</v>
      </c>
      <c r="N4212" s="3">
        <v>76.443138888888882</v>
      </c>
      <c r="O4212" s="3">
        <v>2252.9833333333331</v>
      </c>
      <c r="P4212" s="3">
        <v>229.24250000000001</v>
      </c>
      <c r="Q4212" s="3">
        <v>229.24250000000001</v>
      </c>
      <c r="R4212" s="3">
        <v>228.44888888888889</v>
      </c>
      <c r="S4212" s="3">
        <v>228.44888888888889</v>
      </c>
      <c r="T4212" s="3">
        <v>1.8237333333333341</v>
      </c>
      <c r="U4212" s="3">
        <v>0.41936638888888877</v>
      </c>
      <c r="V4212" s="3">
        <v>0.41929888888888889</v>
      </c>
      <c r="W4212" s="3">
        <v>184.70166666666671</v>
      </c>
      <c r="X4212" s="3">
        <v>0.41394472222222228</v>
      </c>
      <c r="Y4212" s="3">
        <v>0.4164916666666667</v>
      </c>
      <c r="Z4212" s="3">
        <v>273.57499999999999</v>
      </c>
      <c r="AA4212" s="3">
        <v>214.72749999999999</v>
      </c>
      <c r="AB4212" s="3">
        <v>1179.4702777777779</v>
      </c>
      <c r="AC4212" s="3">
        <v>202.4686111111111</v>
      </c>
      <c r="AD4212" s="3">
        <v>179.9377777777778</v>
      </c>
      <c r="AE4212" s="3">
        <v>200.7511111111111</v>
      </c>
      <c r="AF4212" s="3">
        <v>181.5286111111111</v>
      </c>
      <c r="AG4212" s="3">
        <v>175.80138888888891</v>
      </c>
      <c r="AH4212" s="3">
        <v>3.0609250000000001</v>
      </c>
      <c r="AI4212" s="3">
        <v>16.855133333333331</v>
      </c>
      <c r="AJ4212" s="3">
        <v>46.583333333333343</v>
      </c>
      <c r="AK4212" s="3">
        <v>23.46191666666666</v>
      </c>
      <c r="AL4212" s="3">
        <v>47.243333333333332</v>
      </c>
    </row>
    <row r="4213" spans="1:38" x14ac:dyDescent="0.2">
      <c r="A4213" s="2">
        <v>45036.413981159072</v>
      </c>
      <c r="B4213" s="3">
        <v>15220800</v>
      </c>
      <c r="C4213" s="3">
        <f t="shared" si="65"/>
        <v>4228</v>
      </c>
      <c r="D4213" s="3">
        <v>3.936917437325905</v>
      </c>
      <c r="E4213" s="3">
        <v>16.716183844011141</v>
      </c>
      <c r="F4213" s="3">
        <v>26.066378830083568</v>
      </c>
      <c r="G4213" s="3">
        <v>1.3364902506963789</v>
      </c>
      <c r="H4213" s="3">
        <v>22.385125348189419</v>
      </c>
      <c r="I4213" s="3">
        <v>262.69080779944289</v>
      </c>
      <c r="J4213" s="3">
        <v>16855.434540389972</v>
      </c>
      <c r="K4213" s="3">
        <v>31.007688022284121</v>
      </c>
      <c r="L4213" s="3">
        <v>140.12534818941501</v>
      </c>
      <c r="M4213" s="3">
        <v>7475.6016713091922</v>
      </c>
      <c r="N4213" s="3">
        <v>75.878885793871873</v>
      </c>
      <c r="O4213" s="3">
        <v>2236.2116991643452</v>
      </c>
      <c r="P4213" s="3">
        <v>229.26350974930361</v>
      </c>
      <c r="Q4213" s="3">
        <v>229.26350974930361</v>
      </c>
      <c r="R4213" s="3">
        <v>228.46267409470749</v>
      </c>
      <c r="S4213" s="3">
        <v>228.46239554317549</v>
      </c>
      <c r="T4213" s="3">
        <v>1.602662952646239</v>
      </c>
      <c r="U4213" s="3">
        <v>0.41878495821727019</v>
      </c>
      <c r="V4213" s="3">
        <v>0.41868356545961011</v>
      </c>
      <c r="W4213" s="3">
        <v>185.0637883008356</v>
      </c>
      <c r="X4213" s="3">
        <v>0.41432757660167141</v>
      </c>
      <c r="Y4213" s="3">
        <v>0.41688830083565459</v>
      </c>
      <c r="Z4213" s="3">
        <v>270.59052924791092</v>
      </c>
      <c r="AA4213" s="3">
        <v>218.1721448467967</v>
      </c>
      <c r="AB4213" s="3">
        <v>1170.02061281337</v>
      </c>
      <c r="AC4213" s="3">
        <v>201.56935933147631</v>
      </c>
      <c r="AD4213" s="3">
        <v>175.48245125348191</v>
      </c>
      <c r="AE4213" s="3">
        <v>182.4779944289694</v>
      </c>
      <c r="AF4213" s="3">
        <v>181.5125348189415</v>
      </c>
      <c r="AG4213" s="3">
        <v>170.37047353760451</v>
      </c>
      <c r="AH4213" s="3">
        <v>3.1089164345403901</v>
      </c>
      <c r="AI4213" s="3">
        <v>16.536183844011141</v>
      </c>
      <c r="AJ4213" s="3">
        <v>46.739554317548738</v>
      </c>
      <c r="AK4213" s="3">
        <v>23.10364902506964</v>
      </c>
      <c r="AL4213" s="3">
        <v>46.565654596100281</v>
      </c>
    </row>
    <row r="4214" spans="1:38" x14ac:dyDescent="0.2">
      <c r="A4214" s="2">
        <v>45036.455573899977</v>
      </c>
      <c r="B4214" s="3">
        <v>15224400</v>
      </c>
      <c r="C4214" s="3">
        <f t="shared" si="65"/>
        <v>4229</v>
      </c>
      <c r="D4214" s="3">
        <v>3.6937168523676882</v>
      </c>
      <c r="E4214" s="3">
        <v>16.348077994428969</v>
      </c>
      <c r="F4214" s="3">
        <v>25.504791086350981</v>
      </c>
      <c r="G4214" s="3">
        <v>1.4432033426183839</v>
      </c>
      <c r="H4214" s="3">
        <v>21.917715877437331</v>
      </c>
      <c r="I4214" s="3">
        <v>258.44289693593322</v>
      </c>
      <c r="J4214" s="3">
        <v>15502.35376044568</v>
      </c>
      <c r="K4214" s="3">
        <v>30.507827298050142</v>
      </c>
      <c r="L4214" s="3">
        <v>131.9108635097493</v>
      </c>
      <c r="M4214" s="3">
        <v>7317.8718662952642</v>
      </c>
      <c r="N4214" s="3">
        <v>74.277493036211695</v>
      </c>
      <c r="O4214" s="3">
        <v>2209.8718662952651</v>
      </c>
      <c r="P4214" s="3">
        <v>228.13119777158781</v>
      </c>
      <c r="Q4214" s="3">
        <v>228.13119777158781</v>
      </c>
      <c r="R4214" s="3">
        <v>227.3270194986072</v>
      </c>
      <c r="S4214" s="3">
        <v>227.3270194986072</v>
      </c>
      <c r="T4214" s="3">
        <v>1.5883899721448469</v>
      </c>
      <c r="U4214" s="3">
        <v>0.41812228412256269</v>
      </c>
      <c r="V4214" s="3">
        <v>0.41799721448467958</v>
      </c>
      <c r="W4214" s="3">
        <v>186.13871866295261</v>
      </c>
      <c r="X4214" s="3">
        <v>0.41426935933147618</v>
      </c>
      <c r="Y4214" s="3">
        <v>0.41682339832869081</v>
      </c>
      <c r="Z4214" s="3">
        <v>264.79108635097492</v>
      </c>
      <c r="AA4214" s="3">
        <v>221.2701949860724</v>
      </c>
      <c r="AB4214" s="3">
        <v>1160.305013927577</v>
      </c>
      <c r="AC4214" s="3">
        <v>221.47130919220061</v>
      </c>
      <c r="AD4214" s="3">
        <v>190.2044568245125</v>
      </c>
      <c r="AE4214" s="3">
        <v>200.74568245125349</v>
      </c>
      <c r="AF4214" s="3">
        <v>192.68607242339829</v>
      </c>
      <c r="AG4214" s="3">
        <v>183.1364902506964</v>
      </c>
      <c r="AH4214" s="3">
        <v>3.234802228412256</v>
      </c>
      <c r="AI4214" s="3">
        <v>16.41624512534819</v>
      </c>
      <c r="AJ4214" s="3">
        <v>46.115598885793872</v>
      </c>
      <c r="AK4214" s="3">
        <v>23.219721448467968</v>
      </c>
      <c r="AL4214" s="3">
        <v>46.399136490250697</v>
      </c>
    </row>
    <row r="4215" spans="1:38" x14ac:dyDescent="0.2">
      <c r="A4215" s="2">
        <v>45036.497223797582</v>
      </c>
      <c r="B4215" s="3">
        <v>15228000</v>
      </c>
      <c r="C4215" s="3">
        <f t="shared" si="65"/>
        <v>4230</v>
      </c>
      <c r="D4215" s="3">
        <v>4.2791992499999996</v>
      </c>
      <c r="E4215" s="3">
        <v>16.81390555555555</v>
      </c>
      <c r="F4215" s="3">
        <v>25.86397222222222</v>
      </c>
      <c r="G4215" s="3">
        <v>1.490361111111111</v>
      </c>
      <c r="H4215" s="3">
        <v>21.891305555555551</v>
      </c>
      <c r="I4215" s="3">
        <v>261.57222222222219</v>
      </c>
      <c r="J4215" s="3">
        <v>18322.677777777779</v>
      </c>
      <c r="K4215" s="3">
        <v>30.875058333333339</v>
      </c>
      <c r="L4215" s="3">
        <v>141.67500000000001</v>
      </c>
      <c r="M4215" s="3">
        <v>7503.5861111111108</v>
      </c>
      <c r="N4215" s="3">
        <v>76.16269444444444</v>
      </c>
      <c r="O4215" s="3">
        <v>2268.6027777777781</v>
      </c>
      <c r="P4215" s="3">
        <v>229.29972222222219</v>
      </c>
      <c r="Q4215" s="3">
        <v>229.29972222222219</v>
      </c>
      <c r="R4215" s="3">
        <v>228.47833333333341</v>
      </c>
      <c r="S4215" s="3">
        <v>228.47833333333341</v>
      </c>
      <c r="T4215" s="3">
        <v>1.6522250000000001</v>
      </c>
      <c r="U4215" s="3">
        <v>0.41748611111111111</v>
      </c>
      <c r="V4215" s="3">
        <v>0.41733999999999988</v>
      </c>
      <c r="W4215" s="3">
        <v>183.1241666666667</v>
      </c>
      <c r="X4215" s="3">
        <v>0.4124241666666667</v>
      </c>
      <c r="Y4215" s="3">
        <v>0.41496555555555548</v>
      </c>
      <c r="Z4215" s="3">
        <v>272.73333333333329</v>
      </c>
      <c r="AA4215" s="3">
        <v>221.6958333333333</v>
      </c>
      <c r="AB4215" s="3">
        <v>1183.844444444444</v>
      </c>
      <c r="AC4215" s="3">
        <v>205.4494444444444</v>
      </c>
      <c r="AD4215" s="3">
        <v>175.54694444444439</v>
      </c>
      <c r="AE4215" s="3">
        <v>190.16888888888889</v>
      </c>
      <c r="AF4215" s="3">
        <v>173.59333333333331</v>
      </c>
      <c r="AG4215" s="3">
        <v>170.5358333333333</v>
      </c>
      <c r="AH4215" s="3">
        <v>3.0469361111111111</v>
      </c>
      <c r="AI4215" s="3">
        <v>17.011930555555551</v>
      </c>
      <c r="AJ4215" s="3">
        <v>46.663888888888891</v>
      </c>
      <c r="AK4215" s="3">
        <v>23.61247222222222</v>
      </c>
      <c r="AL4215" s="3">
        <v>46.459055555555551</v>
      </c>
    </row>
    <row r="4216" spans="1:38" x14ac:dyDescent="0.2">
      <c r="A4216" s="2">
        <v>45036.538886277463</v>
      </c>
      <c r="B4216" s="3">
        <v>15231600</v>
      </c>
      <c r="C4216" s="3">
        <f t="shared" si="65"/>
        <v>4231</v>
      </c>
      <c r="D4216" s="3">
        <v>4.1887612256267408</v>
      </c>
      <c r="E4216" s="3">
        <v>17.087899721448469</v>
      </c>
      <c r="F4216" s="3">
        <v>26.36771587743733</v>
      </c>
      <c r="G4216" s="3">
        <v>1.3650696378830089</v>
      </c>
      <c r="H4216" s="3">
        <v>22.251699164345411</v>
      </c>
      <c r="I4216" s="3">
        <v>262.82729805013929</v>
      </c>
      <c r="J4216" s="3">
        <v>18001.727019498609</v>
      </c>
      <c r="K4216" s="3">
        <v>31.027963788300841</v>
      </c>
      <c r="L4216" s="3">
        <v>148.5459610027855</v>
      </c>
      <c r="M4216" s="3">
        <v>7527.1866295264626</v>
      </c>
      <c r="N4216" s="3">
        <v>76.402395543175487</v>
      </c>
      <c r="O4216" s="3">
        <v>2274.1782729805009</v>
      </c>
      <c r="P4216" s="3">
        <v>229.27381615598881</v>
      </c>
      <c r="Q4216" s="3">
        <v>229.27381615598881</v>
      </c>
      <c r="R4216" s="3">
        <v>228.43064066852369</v>
      </c>
      <c r="S4216" s="3">
        <v>228.43064066852369</v>
      </c>
      <c r="T4216" s="3">
        <v>1.6815459610027861</v>
      </c>
      <c r="U4216" s="3">
        <v>0.41455905292479112</v>
      </c>
      <c r="V4216" s="3">
        <v>0.41437910863509753</v>
      </c>
      <c r="W4216" s="3">
        <v>180.97047353760439</v>
      </c>
      <c r="X4216" s="3">
        <v>0.41024373259052932</v>
      </c>
      <c r="Y4216" s="3">
        <v>0.4127852367688023</v>
      </c>
      <c r="Z4216" s="3">
        <v>278.55988857938718</v>
      </c>
      <c r="AA4216" s="3">
        <v>223.48802228412259</v>
      </c>
      <c r="AB4216" s="3">
        <v>1199.3509749303621</v>
      </c>
      <c r="AC4216" s="3">
        <v>200.5233983286908</v>
      </c>
      <c r="AD4216" s="3">
        <v>179.97298050139281</v>
      </c>
      <c r="AE4216" s="3">
        <v>192.5442896935933</v>
      </c>
      <c r="AF4216" s="3">
        <v>180.77771587743729</v>
      </c>
      <c r="AG4216" s="3">
        <v>172.46378830083569</v>
      </c>
      <c r="AH4216" s="3">
        <v>2.9842896935933152</v>
      </c>
      <c r="AI4216" s="3">
        <v>16.971740947075212</v>
      </c>
      <c r="AJ4216" s="3">
        <v>47</v>
      </c>
      <c r="AK4216" s="3">
        <v>23.68275766016713</v>
      </c>
      <c r="AL4216" s="3">
        <v>47.014122562674103</v>
      </c>
    </row>
    <row r="4217" spans="1:38" x14ac:dyDescent="0.2">
      <c r="A4217" s="2">
        <v>45036.580534400717</v>
      </c>
      <c r="B4217" s="3">
        <v>15235200</v>
      </c>
      <c r="C4217" s="3">
        <f t="shared" si="65"/>
        <v>4232</v>
      </c>
      <c r="D4217" s="3">
        <v>4.1961768055555559</v>
      </c>
      <c r="E4217" s="3">
        <v>17.427666666666671</v>
      </c>
      <c r="F4217" s="3">
        <v>26.10188888888889</v>
      </c>
      <c r="G4217" s="3">
        <v>1.4028611111111109</v>
      </c>
      <c r="H4217" s="3">
        <v>22.096722222222219</v>
      </c>
      <c r="I4217" s="3">
        <v>264.20555555555558</v>
      </c>
      <c r="J4217" s="3">
        <v>18131.227777777782</v>
      </c>
      <c r="K4217" s="3">
        <v>31.186716666666669</v>
      </c>
      <c r="L4217" s="3">
        <v>153.45833333333329</v>
      </c>
      <c r="M4217" s="3">
        <v>7572.8527777777781</v>
      </c>
      <c r="N4217" s="3">
        <v>76.86633333333333</v>
      </c>
      <c r="O4217" s="3">
        <v>2276.577777777778</v>
      </c>
      <c r="P4217" s="3">
        <v>229.36500000000001</v>
      </c>
      <c r="Q4217" s="3">
        <v>229.36500000000001</v>
      </c>
      <c r="R4217" s="3">
        <v>228.48</v>
      </c>
      <c r="S4217" s="3">
        <v>228.48</v>
      </c>
      <c r="T4217" s="3">
        <v>1.7229805555555551</v>
      </c>
      <c r="U4217" s="3">
        <v>0.4124080555555556</v>
      </c>
      <c r="V4217" s="3">
        <v>0.41221111111111108</v>
      </c>
      <c r="W4217" s="3">
        <v>178.60583333333329</v>
      </c>
      <c r="X4217" s="3">
        <v>0.4079713888888889</v>
      </c>
      <c r="Y4217" s="3">
        <v>0.41052055555555561</v>
      </c>
      <c r="Z4217" s="3">
        <v>282.2861111111111</v>
      </c>
      <c r="AA4217" s="3">
        <v>224.81888888888889</v>
      </c>
      <c r="AB4217" s="3">
        <v>1204.716388888889</v>
      </c>
      <c r="AC4217" s="3">
        <v>228.74305555555549</v>
      </c>
      <c r="AD4217" s="3">
        <v>201.73527777777781</v>
      </c>
      <c r="AE4217" s="3">
        <v>215.5552777777778</v>
      </c>
      <c r="AF4217" s="3">
        <v>205.14388888888891</v>
      </c>
      <c r="AG4217" s="3">
        <v>191.83138888888891</v>
      </c>
      <c r="AH4217" s="3">
        <v>2.9089999999999998</v>
      </c>
      <c r="AI4217" s="3">
        <v>17.399130555555551</v>
      </c>
      <c r="AJ4217" s="3">
        <v>47.25277777777778</v>
      </c>
      <c r="AK4217" s="3">
        <v>23.958944444444452</v>
      </c>
      <c r="AL4217" s="3">
        <v>46.995166666666663</v>
      </c>
    </row>
    <row r="4218" spans="1:38" x14ac:dyDescent="0.2">
      <c r="A4218" s="2">
        <v>45036.622181213243</v>
      </c>
      <c r="B4218" s="3">
        <v>15238800</v>
      </c>
      <c r="C4218" s="3">
        <f t="shared" si="65"/>
        <v>4233</v>
      </c>
      <c r="D4218" s="3">
        <v>3.9564680501392759</v>
      </c>
      <c r="E4218" s="3">
        <v>18.62179944289694</v>
      </c>
      <c r="F4218" s="3">
        <v>26.78130919220056</v>
      </c>
      <c r="G4218" s="3">
        <v>1.5346796657381609</v>
      </c>
      <c r="H4218" s="3">
        <v>21.81846796657382</v>
      </c>
      <c r="I4218" s="3">
        <v>265.06963788300828</v>
      </c>
      <c r="J4218" s="3">
        <v>17095.45125348189</v>
      </c>
      <c r="K4218" s="3">
        <v>31.289657381615601</v>
      </c>
      <c r="L4218" s="3">
        <v>163.1281337047354</v>
      </c>
      <c r="M4218" s="3">
        <v>7569.3509749303621</v>
      </c>
      <c r="N4218" s="3">
        <v>76.830250696378826</v>
      </c>
      <c r="O4218" s="3">
        <v>2255.874651810585</v>
      </c>
      <c r="P4218" s="3">
        <v>229.34456824512529</v>
      </c>
      <c r="Q4218" s="3">
        <v>229.34456824512529</v>
      </c>
      <c r="R4218" s="3">
        <v>228.5022284122563</v>
      </c>
      <c r="S4218" s="3">
        <v>228.5022284122563</v>
      </c>
      <c r="T4218" s="3">
        <v>1.8167827298050141</v>
      </c>
      <c r="U4218" s="3">
        <v>0.40131197771587751</v>
      </c>
      <c r="V4218" s="3">
        <v>0.40109442896935937</v>
      </c>
      <c r="W4218" s="3">
        <v>167.4097493036212</v>
      </c>
      <c r="X4218" s="3">
        <v>0.39675348189415038</v>
      </c>
      <c r="Y4218" s="3">
        <v>0.39932061281337039</v>
      </c>
      <c r="Z4218" s="3">
        <v>290.63231197771591</v>
      </c>
      <c r="AA4218" s="3">
        <v>223.25403899721451</v>
      </c>
      <c r="AB4218" s="3">
        <v>1211.0760445682449</v>
      </c>
      <c r="AC4218" s="3">
        <v>188.8618384401114</v>
      </c>
      <c r="AD4218" s="3">
        <v>164.0791086350975</v>
      </c>
      <c r="AE4218" s="3">
        <v>179.52534818941501</v>
      </c>
      <c r="AF4218" s="3">
        <v>166.0696378830084</v>
      </c>
      <c r="AG4218" s="3">
        <v>162.57437325905289</v>
      </c>
      <c r="AH4218" s="3">
        <v>2.6784735376044559</v>
      </c>
      <c r="AI4218" s="3">
        <v>17.495281337047359</v>
      </c>
      <c r="AJ4218" s="3">
        <v>48.201949860724227</v>
      </c>
      <c r="AK4218" s="3">
        <v>24.356629526462392</v>
      </c>
      <c r="AL4218" s="3">
        <v>47.458830083565474</v>
      </c>
    </row>
    <row r="4219" spans="1:38" x14ac:dyDescent="0.2">
      <c r="A4219" s="2">
        <v>45036.663765378347</v>
      </c>
      <c r="B4219" s="3">
        <v>15242400</v>
      </c>
      <c r="C4219" s="3">
        <f t="shared" si="65"/>
        <v>4234</v>
      </c>
      <c r="D4219" s="3">
        <v>4.0185892479108629</v>
      </c>
      <c r="E4219" s="3">
        <v>17.826623955431749</v>
      </c>
      <c r="F4219" s="3">
        <v>25.991225626740949</v>
      </c>
      <c r="G4219" s="3">
        <v>1.636100278551532</v>
      </c>
      <c r="H4219" s="3">
        <v>21.870724233983289</v>
      </c>
      <c r="I4219" s="3">
        <v>259.73816155988862</v>
      </c>
      <c r="J4219" s="3">
        <v>17028.866295264619</v>
      </c>
      <c r="K4219" s="3">
        <v>30.663233983286901</v>
      </c>
      <c r="L4219" s="3">
        <v>151.00278551532031</v>
      </c>
      <c r="M4219" s="3">
        <v>7434.4651810584955</v>
      </c>
      <c r="N4219" s="3">
        <v>75.460863509749302</v>
      </c>
      <c r="O4219" s="3">
        <v>2248.3927576601668</v>
      </c>
      <c r="P4219" s="3">
        <v>229.33454038997209</v>
      </c>
      <c r="Q4219" s="3">
        <v>229.33454038997209</v>
      </c>
      <c r="R4219" s="3">
        <v>228.45877437325899</v>
      </c>
      <c r="S4219" s="3">
        <v>228.45877437325899</v>
      </c>
      <c r="T4219" s="3">
        <v>1.883526462395543</v>
      </c>
      <c r="U4219" s="3">
        <v>0.40503844011142071</v>
      </c>
      <c r="V4219" s="3">
        <v>0.40478885793871872</v>
      </c>
      <c r="W4219" s="3">
        <v>171.408635097493</v>
      </c>
      <c r="X4219" s="3">
        <v>0.40074317548746519</v>
      </c>
      <c r="Y4219" s="3">
        <v>0.40334122562674091</v>
      </c>
      <c r="Z4219" s="3">
        <v>282.54317548746519</v>
      </c>
      <c r="AA4219" s="3">
        <v>222.61587743732591</v>
      </c>
      <c r="AB4219" s="3">
        <v>1209.8690807799439</v>
      </c>
      <c r="AC4219" s="3">
        <v>208.2506963788301</v>
      </c>
      <c r="AD4219" s="3">
        <v>175.7827298050139</v>
      </c>
      <c r="AE4219" s="3">
        <v>184.40807799442899</v>
      </c>
      <c r="AF4219" s="3">
        <v>185.12116991643461</v>
      </c>
      <c r="AG4219" s="3">
        <v>171.31448467966581</v>
      </c>
      <c r="AH4219" s="3">
        <v>2.8458217270194992</v>
      </c>
      <c r="AI4219" s="3">
        <v>17.16206685236769</v>
      </c>
      <c r="AJ4219" s="3">
        <v>48.5</v>
      </c>
      <c r="AK4219" s="3">
        <v>25.175097493036208</v>
      </c>
      <c r="AL4219" s="3">
        <v>48.317409470752082</v>
      </c>
    </row>
    <row r="4220" spans="1:38" x14ac:dyDescent="0.2">
      <c r="A4220" s="2">
        <v>45036.705419077931</v>
      </c>
      <c r="B4220" s="3">
        <v>15246000</v>
      </c>
      <c r="C4220" s="3">
        <f t="shared" si="65"/>
        <v>4235</v>
      </c>
      <c r="D4220" s="3">
        <v>4.2156152222222234</v>
      </c>
      <c r="E4220" s="3">
        <v>18.236763888888891</v>
      </c>
      <c r="F4220" s="3">
        <v>26.906111111111109</v>
      </c>
      <c r="G4220" s="3">
        <v>1.478055555555555</v>
      </c>
      <c r="H4220" s="3">
        <v>22.225111111111119</v>
      </c>
      <c r="I4220" s="3">
        <v>260.93888888888893</v>
      </c>
      <c r="J4220" s="3">
        <v>17995.31111111111</v>
      </c>
      <c r="K4220" s="3">
        <v>30.802163888888892</v>
      </c>
      <c r="L4220" s="3">
        <v>154.1333333333333</v>
      </c>
      <c r="M4220" s="3">
        <v>7499.0305555555551</v>
      </c>
      <c r="N4220" s="3">
        <v>76.116472222222228</v>
      </c>
      <c r="O4220" s="3">
        <v>2263.083333333333</v>
      </c>
      <c r="P4220" s="3">
        <v>229.35333333333341</v>
      </c>
      <c r="Q4220" s="3">
        <v>229.35333333333341</v>
      </c>
      <c r="R4220" s="3">
        <v>228.5008333333333</v>
      </c>
      <c r="S4220" s="3">
        <v>228.5011111111111</v>
      </c>
      <c r="T4220" s="3">
        <v>1.8489500000000001</v>
      </c>
      <c r="U4220" s="3">
        <v>0.40303833333333328</v>
      </c>
      <c r="V4220" s="3">
        <v>0.40276777777777778</v>
      </c>
      <c r="W4220" s="3">
        <v>168.36555555555549</v>
      </c>
      <c r="X4220" s="3">
        <v>0.39771861111111112</v>
      </c>
      <c r="Y4220" s="3">
        <v>0.40033000000000007</v>
      </c>
      <c r="Z4220" s="3">
        <v>284.75</v>
      </c>
      <c r="AA4220" s="3">
        <v>221.01</v>
      </c>
      <c r="AB4220" s="3">
        <v>1208.972777777778</v>
      </c>
      <c r="AC4220" s="3">
        <v>191.9736111111111</v>
      </c>
      <c r="AD4220" s="3">
        <v>160.2161111111111</v>
      </c>
      <c r="AE4220" s="3">
        <v>167.1541666666667</v>
      </c>
      <c r="AF4220" s="3">
        <v>166.7416666666667</v>
      </c>
      <c r="AG4220" s="3">
        <v>160.83111111111111</v>
      </c>
      <c r="AH4220" s="3">
        <v>2.7414333333333332</v>
      </c>
      <c r="AI4220" s="3">
        <v>17.356249999999999</v>
      </c>
      <c r="AJ4220" s="3">
        <v>48.5</v>
      </c>
      <c r="AK4220" s="3">
        <v>24.298083333333331</v>
      </c>
      <c r="AL4220" s="3">
        <v>48.546444444444447</v>
      </c>
    </row>
    <row r="4221" spans="1:38" x14ac:dyDescent="0.2">
      <c r="A4221" s="2">
        <v>45036.74709010368</v>
      </c>
      <c r="B4221" s="3">
        <v>15249600</v>
      </c>
      <c r="C4221" s="3">
        <f t="shared" si="65"/>
        <v>4236</v>
      </c>
      <c r="D4221" s="3">
        <v>4.1676374094707516</v>
      </c>
      <c r="E4221" s="3">
        <v>17.904356545961001</v>
      </c>
      <c r="F4221" s="3">
        <v>24.65473537604457</v>
      </c>
      <c r="G4221" s="3">
        <v>1.121392757660167</v>
      </c>
      <c r="H4221" s="3">
        <v>21.069916434540389</v>
      </c>
      <c r="I4221" s="3">
        <v>264.21448467966582</v>
      </c>
      <c r="J4221" s="3">
        <v>18003.99721448468</v>
      </c>
      <c r="K4221" s="3">
        <v>31.19160167130919</v>
      </c>
      <c r="L4221" s="3">
        <v>156.6128133704735</v>
      </c>
      <c r="M4221" s="3">
        <v>7582.2924791086352</v>
      </c>
      <c r="N4221" s="3">
        <v>76.961587743732593</v>
      </c>
      <c r="O4221" s="3">
        <v>2265.0027855153198</v>
      </c>
      <c r="P4221" s="3">
        <v>229.34596100278549</v>
      </c>
      <c r="Q4221" s="3">
        <v>229.34596100278549</v>
      </c>
      <c r="R4221" s="3">
        <v>228.48662952646239</v>
      </c>
      <c r="S4221" s="3">
        <v>228.48662952646239</v>
      </c>
      <c r="T4221" s="3">
        <v>1.8810974930362121</v>
      </c>
      <c r="U4221" s="3">
        <v>0.40857019498607239</v>
      </c>
      <c r="V4221" s="3">
        <v>0.40829944289693598</v>
      </c>
      <c r="W4221" s="3">
        <v>173.6729805013928</v>
      </c>
      <c r="X4221" s="3">
        <v>0.40301922005571028</v>
      </c>
      <c r="Y4221" s="3">
        <v>0.40561197771587743</v>
      </c>
      <c r="Z4221" s="3">
        <v>285.23398328690809</v>
      </c>
      <c r="AA4221" s="3">
        <v>221.9768802228412</v>
      </c>
      <c r="AB4221" s="3">
        <v>1208.94512534819</v>
      </c>
      <c r="AC4221" s="3">
        <v>209.62952646239549</v>
      </c>
      <c r="AD4221" s="3">
        <v>183.31225626740951</v>
      </c>
      <c r="AE4221" s="3">
        <v>200.87910863509751</v>
      </c>
      <c r="AF4221" s="3">
        <v>185.76601671309189</v>
      </c>
      <c r="AG4221" s="3">
        <v>180.8370473537604</v>
      </c>
      <c r="AH4221" s="3">
        <v>2.7982506963788309</v>
      </c>
      <c r="AI4221" s="3">
        <v>17.481002785515319</v>
      </c>
      <c r="AJ4221" s="3">
        <v>48.5</v>
      </c>
      <c r="AK4221" s="3">
        <v>24.339303621169911</v>
      </c>
      <c r="AL4221" s="3">
        <v>48.582284122562683</v>
      </c>
    </row>
    <row r="4222" spans="1:38" x14ac:dyDescent="0.2">
      <c r="A4222" s="2">
        <v>45036.78876498199</v>
      </c>
      <c r="B4222" s="3">
        <v>15253200</v>
      </c>
      <c r="C4222" s="3">
        <f t="shared" si="65"/>
        <v>4237</v>
      </c>
      <c r="D4222" s="3">
        <v>4.1256232499999994</v>
      </c>
      <c r="E4222" s="3">
        <v>17.80395833333333</v>
      </c>
      <c r="F4222" s="3">
        <v>26.030111111111111</v>
      </c>
      <c r="G4222" s="3">
        <v>1.423861111111111</v>
      </c>
      <c r="H4222" s="3">
        <v>22.037722222222222</v>
      </c>
      <c r="I4222" s="3">
        <v>264.56666666666672</v>
      </c>
      <c r="J4222" s="3">
        <v>17840.533333333329</v>
      </c>
      <c r="K4222" s="3">
        <v>31.233825</v>
      </c>
      <c r="L4222" s="3">
        <v>156.18055555555549</v>
      </c>
      <c r="M4222" s="3">
        <v>7589.9611111111108</v>
      </c>
      <c r="N4222" s="3">
        <v>77.039666666666676</v>
      </c>
      <c r="O4222" s="3">
        <v>2261.5277777777778</v>
      </c>
      <c r="P4222" s="3">
        <v>229.3402777777778</v>
      </c>
      <c r="Q4222" s="3">
        <v>229.3402777777778</v>
      </c>
      <c r="R4222" s="3">
        <v>228.50444444444449</v>
      </c>
      <c r="S4222" s="3">
        <v>228.50416666666669</v>
      </c>
      <c r="T4222" s="3">
        <v>1.7235611111111111</v>
      </c>
      <c r="U4222" s="3">
        <v>0.41066583333333329</v>
      </c>
      <c r="V4222" s="3">
        <v>0.41037916666666668</v>
      </c>
      <c r="W4222" s="3">
        <v>174.83027777777781</v>
      </c>
      <c r="X4222" s="3">
        <v>0.40417138888888893</v>
      </c>
      <c r="Y4222" s="3">
        <v>0.40673805555555559</v>
      </c>
      <c r="Z4222" s="3">
        <v>284.62222222222221</v>
      </c>
      <c r="AA4222" s="3">
        <v>222.2225</v>
      </c>
      <c r="AB4222" s="3">
        <v>1209.8399999999999</v>
      </c>
      <c r="AC4222" s="3">
        <v>215.71083333333331</v>
      </c>
      <c r="AD4222" s="3">
        <v>186.3047222222223</v>
      </c>
      <c r="AE4222" s="3">
        <v>194.39361111111111</v>
      </c>
      <c r="AF4222" s="3">
        <v>181.88472222222219</v>
      </c>
      <c r="AG4222" s="3">
        <v>177.92222222222219</v>
      </c>
      <c r="AH4222" s="3">
        <v>2.8163916666666671</v>
      </c>
      <c r="AI4222" s="3">
        <v>17.79717777777778</v>
      </c>
      <c r="AJ4222" s="3">
        <v>48.5</v>
      </c>
      <c r="AK4222" s="3">
        <v>24.519861111111119</v>
      </c>
      <c r="AL4222" s="3">
        <v>48.587666666666671</v>
      </c>
    </row>
    <row r="4223" spans="1:38" x14ac:dyDescent="0.2">
      <c r="A4223" s="2">
        <v>45036.830427209061</v>
      </c>
      <c r="B4223" s="3">
        <v>15256800</v>
      </c>
      <c r="C4223" s="3">
        <f t="shared" si="65"/>
        <v>4238</v>
      </c>
      <c r="D4223" s="3">
        <v>4.2323733426183852</v>
      </c>
      <c r="E4223" s="3">
        <v>17.702378830083571</v>
      </c>
      <c r="F4223" s="3">
        <v>26.429637883008361</v>
      </c>
      <c r="G4223" s="3">
        <v>1.518189415041783</v>
      </c>
      <c r="H4223" s="3">
        <v>22.447242339832869</v>
      </c>
      <c r="I4223" s="3">
        <v>258.8774373259053</v>
      </c>
      <c r="J4223" s="3">
        <v>17933.61281337047</v>
      </c>
      <c r="K4223" s="3">
        <v>30.55928690807799</v>
      </c>
      <c r="L4223" s="3">
        <v>148.3871866295265</v>
      </c>
      <c r="M4223" s="3">
        <v>7453.389972144847</v>
      </c>
      <c r="N4223" s="3">
        <v>75.652841225626744</v>
      </c>
      <c r="O4223" s="3">
        <v>2257.7743732590529</v>
      </c>
      <c r="P4223" s="3">
        <v>229.34818941504179</v>
      </c>
      <c r="Q4223" s="3">
        <v>229.34818941504179</v>
      </c>
      <c r="R4223" s="3">
        <v>228.53231197771589</v>
      </c>
      <c r="S4223" s="3">
        <v>228.53231197771589</v>
      </c>
      <c r="T4223" s="3">
        <v>1.6348328690807801</v>
      </c>
      <c r="U4223" s="3">
        <v>0.40702061281337049</v>
      </c>
      <c r="V4223" s="3">
        <v>0.40673426183844008</v>
      </c>
      <c r="W4223" s="3">
        <v>172.13314763231199</v>
      </c>
      <c r="X4223" s="3">
        <v>0.40148105849582172</v>
      </c>
      <c r="Y4223" s="3">
        <v>0.40404846796657379</v>
      </c>
      <c r="Z4223" s="3">
        <v>280.4317548746518</v>
      </c>
      <c r="AA4223" s="3">
        <v>220.01337047353761</v>
      </c>
      <c r="AB4223" s="3">
        <v>1209.635097493036</v>
      </c>
      <c r="AC4223" s="3">
        <v>220.3225626740948</v>
      </c>
      <c r="AD4223" s="3">
        <v>193.98802228412259</v>
      </c>
      <c r="AE4223" s="3">
        <v>204.0261838440112</v>
      </c>
      <c r="AF4223" s="3">
        <v>186.50724233983291</v>
      </c>
      <c r="AG4223" s="3">
        <v>184.00696378830079</v>
      </c>
      <c r="AH4223" s="3">
        <v>2.848270194986072</v>
      </c>
      <c r="AI4223" s="3">
        <v>17.891247910863509</v>
      </c>
      <c r="AJ4223" s="3">
        <v>48.5</v>
      </c>
      <c r="AK4223" s="3">
        <v>25.013370473537599</v>
      </c>
      <c r="AL4223" s="3">
        <v>48.492200557103068</v>
      </c>
    </row>
    <row r="4224" spans="1:38" x14ac:dyDescent="0.2">
      <c r="A4224" s="2">
        <v>45036.872016500303</v>
      </c>
      <c r="B4224" s="3">
        <v>15260400</v>
      </c>
      <c r="C4224" s="3">
        <f t="shared" si="65"/>
        <v>4239</v>
      </c>
      <c r="D4224" s="3">
        <v>4.2131609749303616</v>
      </c>
      <c r="E4224" s="3">
        <v>18.07165181058496</v>
      </c>
      <c r="F4224" s="3">
        <v>26.543732590529249</v>
      </c>
      <c r="G4224" s="3">
        <v>1.6025069637883009</v>
      </c>
      <c r="H4224" s="3">
        <v>22.50713091922006</v>
      </c>
      <c r="I4224" s="3">
        <v>261.2952646239554</v>
      </c>
      <c r="J4224" s="3">
        <v>18018.337047353762</v>
      </c>
      <c r="K4224" s="3">
        <v>30.84419498607242</v>
      </c>
      <c r="L4224" s="3">
        <v>154.1142061281337</v>
      </c>
      <c r="M4224" s="3">
        <v>7523.289693593315</v>
      </c>
      <c r="N4224" s="3">
        <v>76.362869080779944</v>
      </c>
      <c r="O4224" s="3">
        <v>2257.75487465181</v>
      </c>
      <c r="P4224" s="3">
        <v>229.3292479108635</v>
      </c>
      <c r="Q4224" s="3">
        <v>229.3292479108635</v>
      </c>
      <c r="R4224" s="3">
        <v>228.49108635097491</v>
      </c>
      <c r="S4224" s="3">
        <v>228.49108635097491</v>
      </c>
      <c r="T4224" s="3">
        <v>1.7667660167130921</v>
      </c>
      <c r="U4224" s="3">
        <v>0.40459080779944301</v>
      </c>
      <c r="V4224" s="3">
        <v>0.40430278551532028</v>
      </c>
      <c r="W4224" s="3">
        <v>170.1389972144847</v>
      </c>
      <c r="X4224" s="3">
        <v>0.39946880222841219</v>
      </c>
      <c r="Y4224" s="3">
        <v>0.40202311977715882</v>
      </c>
      <c r="Z4224" s="3">
        <v>284.41782729805021</v>
      </c>
      <c r="AA4224" s="3">
        <v>218.56016713091921</v>
      </c>
      <c r="AB4224" s="3">
        <v>1209.656267409471</v>
      </c>
      <c r="AC4224" s="3">
        <v>203.241504178273</v>
      </c>
      <c r="AD4224" s="3">
        <v>182.75459610027849</v>
      </c>
      <c r="AE4224" s="3">
        <v>194.19972144846801</v>
      </c>
      <c r="AF4224" s="3">
        <v>177.41671309192199</v>
      </c>
      <c r="AG4224" s="3">
        <v>173.58467966573821</v>
      </c>
      <c r="AH4224" s="3">
        <v>2.7623286908077991</v>
      </c>
      <c r="AI4224" s="3">
        <v>18.44559610027855</v>
      </c>
      <c r="AJ4224" s="3">
        <v>48.5</v>
      </c>
      <c r="AK4224" s="3">
        <v>24.390306406685241</v>
      </c>
      <c r="AL4224" s="3">
        <v>48.441002785515323</v>
      </c>
    </row>
    <row r="4225" spans="1:38" x14ac:dyDescent="0.2">
      <c r="A4225" s="2">
        <v>45036.91366052597</v>
      </c>
      <c r="B4225" s="3">
        <v>15264000</v>
      </c>
      <c r="C4225" s="3">
        <f t="shared" si="65"/>
        <v>4240</v>
      </c>
      <c r="D4225" s="3">
        <v>4.2089382777777784</v>
      </c>
      <c r="E4225" s="3">
        <v>17.47378333333333</v>
      </c>
      <c r="F4225" s="3">
        <v>26.760138888888889</v>
      </c>
      <c r="G4225" s="3">
        <v>1.589777777777778</v>
      </c>
      <c r="H4225" s="3">
        <v>22.796722222222218</v>
      </c>
      <c r="I4225" s="3">
        <v>261.29444444444442</v>
      </c>
      <c r="J4225" s="3">
        <v>18002.369444444441</v>
      </c>
      <c r="K4225" s="3">
        <v>30.84438611111111</v>
      </c>
      <c r="L4225" s="3">
        <v>150.45555555555549</v>
      </c>
      <c r="M4225" s="3">
        <v>7527.1750000000002</v>
      </c>
      <c r="N4225" s="3">
        <v>76.402472222222215</v>
      </c>
      <c r="O4225" s="3">
        <v>2255.6694444444438</v>
      </c>
      <c r="P4225" s="3">
        <v>229.33722222222221</v>
      </c>
      <c r="Q4225" s="3">
        <v>229.33722222222221</v>
      </c>
      <c r="R4225" s="3">
        <v>228.51499999999999</v>
      </c>
      <c r="S4225" s="3">
        <v>228.51472222222219</v>
      </c>
      <c r="T4225" s="3">
        <v>1.776963888888889</v>
      </c>
      <c r="U4225" s="3">
        <v>0.41084722222222231</v>
      </c>
      <c r="V4225" s="3">
        <v>0.41057083333333327</v>
      </c>
      <c r="W4225" s="3">
        <v>176.10555555555561</v>
      </c>
      <c r="X4225" s="3">
        <v>0.40544305555555549</v>
      </c>
      <c r="Y4225" s="3">
        <v>0.40800388888888878</v>
      </c>
      <c r="Z4225" s="3">
        <v>280.97500000000002</v>
      </c>
      <c r="AA4225" s="3">
        <v>218.6272222222222</v>
      </c>
      <c r="AB4225" s="3">
        <v>1209.8158333333331</v>
      </c>
      <c r="AC4225" s="3">
        <v>185.32111111111109</v>
      </c>
      <c r="AD4225" s="3">
        <v>173.68472222222221</v>
      </c>
      <c r="AE4225" s="3">
        <v>191.3161111111111</v>
      </c>
      <c r="AF4225" s="3">
        <v>171.7827777777778</v>
      </c>
      <c r="AG4225" s="3">
        <v>165.97749999999999</v>
      </c>
      <c r="AH4225" s="3">
        <v>2.8837250000000001</v>
      </c>
      <c r="AI4225" s="3">
        <v>18.76851666666666</v>
      </c>
      <c r="AJ4225" s="3">
        <v>48.5</v>
      </c>
      <c r="AK4225" s="3">
        <v>24.323055555555548</v>
      </c>
      <c r="AL4225" s="3">
        <v>48.529999999999987</v>
      </c>
    </row>
    <row r="4226" spans="1:38" x14ac:dyDescent="0.2">
      <c r="A4226" s="2">
        <v>45036.955316207568</v>
      </c>
      <c r="B4226" s="3">
        <v>15267600</v>
      </c>
      <c r="C4226" s="3">
        <f t="shared" si="65"/>
        <v>4241</v>
      </c>
      <c r="D4226" s="3">
        <v>4.2191490250696377</v>
      </c>
      <c r="E4226" s="3">
        <v>16.99930919220056</v>
      </c>
      <c r="F4226" s="3">
        <v>26.36520891364902</v>
      </c>
      <c r="G4226" s="3">
        <v>1.6262116991643449</v>
      </c>
      <c r="H4226" s="3">
        <v>22.938328690807801</v>
      </c>
      <c r="I4226" s="3">
        <v>260.58495821727018</v>
      </c>
      <c r="J4226" s="3">
        <v>18000.690807799441</v>
      </c>
      <c r="K4226" s="3">
        <v>30.762821727019499</v>
      </c>
      <c r="L4226" s="3">
        <v>146.7827298050139</v>
      </c>
      <c r="M4226" s="3">
        <v>7510.0250696378826</v>
      </c>
      <c r="N4226" s="3">
        <v>76.22805013927578</v>
      </c>
      <c r="O4226" s="3">
        <v>2254.629526462395</v>
      </c>
      <c r="P4226" s="3">
        <v>229.34373259052921</v>
      </c>
      <c r="Q4226" s="3">
        <v>229.34373259052921</v>
      </c>
      <c r="R4226" s="3">
        <v>228.49442896935929</v>
      </c>
      <c r="S4226" s="3">
        <v>228.49442896935929</v>
      </c>
      <c r="T4226" s="3">
        <v>1.778980501392758</v>
      </c>
      <c r="U4226" s="3">
        <v>0.41492005571030638</v>
      </c>
      <c r="V4226" s="3">
        <v>0.41464401114206129</v>
      </c>
      <c r="W4226" s="3">
        <v>180.42339832869081</v>
      </c>
      <c r="X4226" s="3">
        <v>0.40976713091922012</v>
      </c>
      <c r="Y4226" s="3">
        <v>0.41232144846796659</v>
      </c>
      <c r="Z4226" s="3">
        <v>277.94707520891359</v>
      </c>
      <c r="AA4226" s="3">
        <v>220.18050139275769</v>
      </c>
      <c r="AB4226" s="3">
        <v>1209.2250696378831</v>
      </c>
      <c r="AC4226" s="3">
        <v>221.69749303621171</v>
      </c>
      <c r="AD4226" s="3">
        <v>179.11002785515319</v>
      </c>
      <c r="AE4226" s="3">
        <v>194.89498607242339</v>
      </c>
      <c r="AF4226" s="3">
        <v>189.08272980501391</v>
      </c>
      <c r="AG4226" s="3">
        <v>179.2955431754875</v>
      </c>
      <c r="AH4226" s="3">
        <v>2.985476323119777</v>
      </c>
      <c r="AI4226" s="3">
        <v>18.766913649025071</v>
      </c>
      <c r="AJ4226" s="3">
        <v>48.5</v>
      </c>
      <c r="AK4226" s="3">
        <v>24.467381615598889</v>
      </c>
      <c r="AL4226" s="3">
        <v>48.631671309192193</v>
      </c>
    </row>
    <row r="4227" spans="1:38" x14ac:dyDescent="0.2">
      <c r="A4227" s="2">
        <v>45036.99699958205</v>
      </c>
      <c r="B4227" s="3">
        <v>15271200</v>
      </c>
      <c r="C4227" s="3">
        <f t="shared" ref="C4227:C4290" si="66">B4227/3600</f>
        <v>4242</v>
      </c>
      <c r="D4227" s="3">
        <v>4.234535444444445</v>
      </c>
      <c r="E4227" s="3">
        <v>17.242258333333329</v>
      </c>
      <c r="F4227" s="3">
        <v>26.744055555555558</v>
      </c>
      <c r="G4227" s="3">
        <v>1.6108055555555549</v>
      </c>
      <c r="H4227" s="3">
        <v>23.114972222222221</v>
      </c>
      <c r="I4227" s="3">
        <v>259.91388888888889</v>
      </c>
      <c r="J4227" s="3">
        <v>18022.541666666672</v>
      </c>
      <c r="K4227" s="3">
        <v>30.68396388888889</v>
      </c>
      <c r="L4227" s="3">
        <v>147.10555555555561</v>
      </c>
      <c r="M4227" s="3">
        <v>7492.3694444444454</v>
      </c>
      <c r="N4227" s="3">
        <v>76.049444444444447</v>
      </c>
      <c r="O4227" s="3">
        <v>2254.7777777777778</v>
      </c>
      <c r="P4227" s="3">
        <v>229.35472222222219</v>
      </c>
      <c r="Q4227" s="3">
        <v>229.35472222222219</v>
      </c>
      <c r="R4227" s="3">
        <v>228.53166666666661</v>
      </c>
      <c r="S4227" s="3">
        <v>228.53194444444441</v>
      </c>
      <c r="T4227" s="3">
        <v>1.8640944444444449</v>
      </c>
      <c r="U4227" s="3">
        <v>0.41214333333333342</v>
      </c>
      <c r="V4227" s="3">
        <v>0.41187861111111113</v>
      </c>
      <c r="W4227" s="3">
        <v>177.46555555555551</v>
      </c>
      <c r="X4227" s="3">
        <v>0.40681972222222218</v>
      </c>
      <c r="Y4227" s="3">
        <v>0.40936472222222231</v>
      </c>
      <c r="Z4227" s="3">
        <v>278.61111111111109</v>
      </c>
      <c r="AA4227" s="3">
        <v>218.79499999999999</v>
      </c>
      <c r="AB4227" s="3">
        <v>1208.626111111111</v>
      </c>
      <c r="AC4227" s="3">
        <v>197.3483333333333</v>
      </c>
      <c r="AD4227" s="3">
        <v>165.69305555555559</v>
      </c>
      <c r="AE4227" s="3">
        <v>187.92277777777781</v>
      </c>
      <c r="AF4227" s="3">
        <v>171.60805555555561</v>
      </c>
      <c r="AG4227" s="3">
        <v>166.91972222222219</v>
      </c>
      <c r="AH4227" s="3">
        <v>2.9347583333333329</v>
      </c>
      <c r="AI4227" s="3">
        <v>18.632241666666669</v>
      </c>
      <c r="AJ4227" s="3">
        <v>48.5</v>
      </c>
      <c r="AK4227" s="3">
        <v>24.43397222222222</v>
      </c>
      <c r="AL4227" s="3">
        <v>48.702416666666672</v>
      </c>
    </row>
    <row r="4228" spans="1:38" x14ac:dyDescent="0.2">
      <c r="A4228" s="2">
        <v>45037.03868181289</v>
      </c>
      <c r="B4228" s="3">
        <v>15274800</v>
      </c>
      <c r="C4228" s="3">
        <f t="shared" si="66"/>
        <v>4243</v>
      </c>
      <c r="D4228" s="3">
        <v>4.1804165459610028</v>
      </c>
      <c r="E4228" s="3">
        <v>16.84728690807799</v>
      </c>
      <c r="F4228" s="3">
        <v>26.34016713091922</v>
      </c>
      <c r="G4228" s="3">
        <v>1.6308635097493041</v>
      </c>
      <c r="H4228" s="3">
        <v>22.892423398328692</v>
      </c>
      <c r="I4228" s="3">
        <v>260.10306406685243</v>
      </c>
      <c r="J4228" s="3">
        <v>17793.233983286911</v>
      </c>
      <c r="K4228" s="3">
        <v>30.70725626740947</v>
      </c>
      <c r="L4228" s="3">
        <v>145.47353760445679</v>
      </c>
      <c r="M4228" s="3">
        <v>7489.7994428969359</v>
      </c>
      <c r="N4228" s="3">
        <v>76.022451253481904</v>
      </c>
      <c r="O4228" s="3">
        <v>2252.1727019498612</v>
      </c>
      <c r="P4228" s="3">
        <v>229.32311977715869</v>
      </c>
      <c r="Q4228" s="3">
        <v>229.32284122562669</v>
      </c>
      <c r="R4228" s="3">
        <v>228.51420612813371</v>
      </c>
      <c r="S4228" s="3">
        <v>228.51448467966571</v>
      </c>
      <c r="T4228" s="3">
        <v>1.9267130919220059</v>
      </c>
      <c r="U4228" s="3">
        <v>0.41613091922005568</v>
      </c>
      <c r="V4228" s="3">
        <v>0.41585933147632309</v>
      </c>
      <c r="W4228" s="3">
        <v>181.8729805013927</v>
      </c>
      <c r="X4228" s="3">
        <v>0.41119526462395528</v>
      </c>
      <c r="Y4228" s="3">
        <v>0.41375905292479109</v>
      </c>
      <c r="Z4228" s="3">
        <v>276.89693593314757</v>
      </c>
      <c r="AA4228" s="3">
        <v>218.61671309192201</v>
      </c>
      <c r="AB4228" s="3">
        <v>1209.9685236768801</v>
      </c>
      <c r="AC4228" s="3">
        <v>211.42284122562671</v>
      </c>
      <c r="AD4228" s="3">
        <v>193.34596100278549</v>
      </c>
      <c r="AE4228" s="3">
        <v>200.06406685236769</v>
      </c>
      <c r="AF4228" s="3">
        <v>188.32674094707519</v>
      </c>
      <c r="AG4228" s="3">
        <v>180.55153203342621</v>
      </c>
      <c r="AH4228" s="3">
        <v>3.0303119777158778</v>
      </c>
      <c r="AI4228" s="3">
        <v>18.65693871866295</v>
      </c>
      <c r="AJ4228" s="3">
        <v>48.5</v>
      </c>
      <c r="AK4228" s="3">
        <v>24.47194986072423</v>
      </c>
      <c r="AL4228" s="3">
        <v>48.63880222841226</v>
      </c>
    </row>
    <row r="4229" spans="1:38" x14ac:dyDescent="0.2">
      <c r="A4229" s="2">
        <v>45037.080341403031</v>
      </c>
      <c r="B4229" s="3">
        <v>15278400</v>
      </c>
      <c r="C4229" s="3">
        <f t="shared" si="66"/>
        <v>4244</v>
      </c>
      <c r="D4229" s="3">
        <v>4.1162703055555552</v>
      </c>
      <c r="E4229" s="3">
        <v>16.964958333333339</v>
      </c>
      <c r="F4229" s="3">
        <v>26.193444444444442</v>
      </c>
      <c r="G4229" s="3">
        <v>1.6320833333333331</v>
      </c>
      <c r="H4229" s="3">
        <v>22.770055555555551</v>
      </c>
      <c r="I4229" s="3">
        <v>260.35277777777782</v>
      </c>
      <c r="J4229" s="3">
        <v>17515.194444444449</v>
      </c>
      <c r="K4229" s="3">
        <v>30.734183333333331</v>
      </c>
      <c r="L4229" s="3">
        <v>145.9</v>
      </c>
      <c r="M4229" s="3">
        <v>7479.3888888888887</v>
      </c>
      <c r="N4229" s="3">
        <v>75.917166666666674</v>
      </c>
      <c r="O4229" s="3">
        <v>2250.041666666667</v>
      </c>
      <c r="P4229" s="3">
        <v>229.3333333333334</v>
      </c>
      <c r="Q4229" s="3">
        <v>229.3333333333334</v>
      </c>
      <c r="R4229" s="3">
        <v>228.50638888888889</v>
      </c>
      <c r="S4229" s="3">
        <v>228.5058333333333</v>
      </c>
      <c r="T4229" s="3">
        <v>1.950266666666667</v>
      </c>
      <c r="U4229" s="3">
        <v>0.41555222222222221</v>
      </c>
      <c r="V4229" s="3">
        <v>0.41529305555555551</v>
      </c>
      <c r="W4229" s="3">
        <v>180.6922222222222</v>
      </c>
      <c r="X4229" s="3">
        <v>0.41002666666666671</v>
      </c>
      <c r="Y4229" s="3">
        <v>0.41255833333333342</v>
      </c>
      <c r="Z4229" s="3">
        <v>277.25555555555547</v>
      </c>
      <c r="AA4229" s="3">
        <v>218.17972222222221</v>
      </c>
      <c r="AB4229" s="3">
        <v>1209.0650000000001</v>
      </c>
      <c r="AC4229" s="3">
        <v>199.34083333333331</v>
      </c>
      <c r="AD4229" s="3">
        <v>187.47499999999999</v>
      </c>
      <c r="AE4229" s="3">
        <v>190.00305555555551</v>
      </c>
      <c r="AF4229" s="3">
        <v>173.02944444444449</v>
      </c>
      <c r="AG4229" s="3">
        <v>173.66694444444451</v>
      </c>
      <c r="AH4229" s="3">
        <v>3.012236111111112</v>
      </c>
      <c r="AI4229" s="3">
        <v>18.16695277777778</v>
      </c>
      <c r="AJ4229" s="3">
        <v>48.5</v>
      </c>
      <c r="AK4229" s="3">
        <v>24.485888888888891</v>
      </c>
      <c r="AL4229" s="3">
        <v>48.681416666666657</v>
      </c>
    </row>
    <row r="4230" spans="1:38" x14ac:dyDescent="0.2">
      <c r="A4230" s="2">
        <v>45037.122041313007</v>
      </c>
      <c r="B4230" s="3">
        <v>15282000</v>
      </c>
      <c r="C4230" s="3">
        <f t="shared" si="66"/>
        <v>4245</v>
      </c>
      <c r="D4230" s="3">
        <v>4.206044805555555</v>
      </c>
      <c r="E4230" s="3">
        <v>16.782</v>
      </c>
      <c r="F4230" s="3">
        <v>26.383833333333339</v>
      </c>
      <c r="G4230" s="3">
        <v>1.5347500000000001</v>
      </c>
      <c r="H4230" s="3">
        <v>22.849888888888891</v>
      </c>
      <c r="I4230" s="3">
        <v>261.73333333333329</v>
      </c>
      <c r="J4230" s="3">
        <v>18009.316666666669</v>
      </c>
      <c r="K4230" s="3">
        <v>30.896588888888889</v>
      </c>
      <c r="L4230" s="3">
        <v>145.49444444444441</v>
      </c>
      <c r="M4230" s="3">
        <v>7518.9666666666662</v>
      </c>
      <c r="N4230" s="3">
        <v>76.31883333333333</v>
      </c>
      <c r="O4230" s="3">
        <v>2263.172222222222</v>
      </c>
      <c r="P4230" s="3">
        <v>229.30083333333329</v>
      </c>
      <c r="Q4230" s="3">
        <v>229.30083333333329</v>
      </c>
      <c r="R4230" s="3">
        <v>228.49833333333339</v>
      </c>
      <c r="S4230" s="3">
        <v>228.4986111111111</v>
      </c>
      <c r="T4230" s="3">
        <v>1.902294444444445</v>
      </c>
      <c r="U4230" s="3">
        <v>0.4189127777777778</v>
      </c>
      <c r="V4230" s="3">
        <v>0.41864666666666672</v>
      </c>
      <c r="W4230" s="3">
        <v>183.6797222222223</v>
      </c>
      <c r="X4230" s="3">
        <v>0.41298055555555557</v>
      </c>
      <c r="Y4230" s="3">
        <v>0.41550527777777779</v>
      </c>
      <c r="Z4230" s="3">
        <v>276.20555555555558</v>
      </c>
      <c r="AA4230" s="3">
        <v>218.98750000000001</v>
      </c>
      <c r="AB4230" s="3">
        <v>1205.0622222222221</v>
      </c>
      <c r="AC4230" s="3">
        <v>227.5733333333333</v>
      </c>
      <c r="AD4230" s="3">
        <v>205.24944444444449</v>
      </c>
      <c r="AE4230" s="3">
        <v>215.21444444444441</v>
      </c>
      <c r="AF4230" s="3">
        <v>195.44416666666669</v>
      </c>
      <c r="AG4230" s="3">
        <v>192.9997222222222</v>
      </c>
      <c r="AH4230" s="3">
        <v>3.048111111111111</v>
      </c>
      <c r="AI4230" s="3">
        <v>17.609969444444449</v>
      </c>
      <c r="AJ4230" s="3">
        <v>48.105555555555547</v>
      </c>
      <c r="AK4230" s="3">
        <v>24.45644444444444</v>
      </c>
      <c r="AL4230" s="3">
        <v>48.546083333333321</v>
      </c>
    </row>
    <row r="4231" spans="1:38" x14ac:dyDescent="0.2">
      <c r="A4231" s="2">
        <v>45037.163689647161</v>
      </c>
      <c r="B4231" s="3">
        <v>15285600</v>
      </c>
      <c r="C4231" s="3">
        <f t="shared" si="66"/>
        <v>4246</v>
      </c>
      <c r="D4231" s="3">
        <v>4.1830056545961014</v>
      </c>
      <c r="E4231" s="3">
        <v>17.1978635097493</v>
      </c>
      <c r="F4231" s="3">
        <v>26.281532033426181</v>
      </c>
      <c r="G4231" s="3">
        <v>1.4314763231197769</v>
      </c>
      <c r="H4231" s="3">
        <v>23.080027855153201</v>
      </c>
      <c r="I4231" s="3">
        <v>262.79387186629532</v>
      </c>
      <c r="J4231" s="3">
        <v>17974.29805013927</v>
      </c>
      <c r="K4231" s="3">
        <v>31.018467966573819</v>
      </c>
      <c r="L4231" s="3">
        <v>149.59610027855149</v>
      </c>
      <c r="M4231" s="3">
        <v>7542.7075208913648</v>
      </c>
      <c r="N4231" s="3">
        <v>76.559693593314762</v>
      </c>
      <c r="O4231" s="3">
        <v>2262.0779944289689</v>
      </c>
      <c r="P4231" s="3">
        <v>229.31866295264629</v>
      </c>
      <c r="Q4231" s="3">
        <v>229.31866295264629</v>
      </c>
      <c r="R4231" s="3">
        <v>228.53621169916431</v>
      </c>
      <c r="S4231" s="3">
        <v>228.53621169916431</v>
      </c>
      <c r="T4231" s="3">
        <v>1.8887158774373261</v>
      </c>
      <c r="U4231" s="3">
        <v>0.41443008356545957</v>
      </c>
      <c r="V4231" s="3">
        <v>0.41417103064066851</v>
      </c>
      <c r="W4231" s="3">
        <v>179.91894150417829</v>
      </c>
      <c r="X4231" s="3">
        <v>0.40923788300835662</v>
      </c>
      <c r="Y4231" s="3">
        <v>0.41177994428969361</v>
      </c>
      <c r="Z4231" s="3">
        <v>279.52924791086349</v>
      </c>
      <c r="AA4231" s="3">
        <v>217.9757660167131</v>
      </c>
      <c r="AB4231" s="3">
        <v>1204.1969359331481</v>
      </c>
      <c r="AC4231" s="3">
        <v>214.57883008356541</v>
      </c>
      <c r="AD4231" s="3">
        <v>187.15376044568251</v>
      </c>
      <c r="AE4231" s="3">
        <v>203.8729805013927</v>
      </c>
      <c r="AF4231" s="3">
        <v>184.65292479108629</v>
      </c>
      <c r="AG4231" s="3">
        <v>181.90417827298049</v>
      </c>
      <c r="AH4231" s="3">
        <v>2.9523481894150421</v>
      </c>
      <c r="AI4231" s="3">
        <v>17.478105849582171</v>
      </c>
      <c r="AJ4231" s="3">
        <v>48.236768802228411</v>
      </c>
      <c r="AK4231" s="3">
        <v>24.252033426183839</v>
      </c>
      <c r="AL4231" s="3">
        <v>48.422200557103046</v>
      </c>
    </row>
    <row r="4232" spans="1:38" x14ac:dyDescent="0.2">
      <c r="A4232" s="2">
        <v>45037.205339056061</v>
      </c>
      <c r="B4232" s="3">
        <v>15289200</v>
      </c>
      <c r="C4232" s="3">
        <f t="shared" si="66"/>
        <v>4247</v>
      </c>
      <c r="D4232" s="3">
        <v>4.1657155000000001</v>
      </c>
      <c r="E4232" s="3">
        <v>16.922547222222221</v>
      </c>
      <c r="F4232" s="3">
        <v>26.367194444444451</v>
      </c>
      <c r="G4232" s="3">
        <v>1.343777777777778</v>
      </c>
      <c r="H4232" s="3">
        <v>22.826694444444438</v>
      </c>
      <c r="I4232" s="3">
        <v>264.23333333333329</v>
      </c>
      <c r="J4232" s="3">
        <v>17994.916666666672</v>
      </c>
      <c r="K4232" s="3">
        <v>31.192783333333331</v>
      </c>
      <c r="L4232" s="3">
        <v>147.4027777777778</v>
      </c>
      <c r="M4232" s="3">
        <v>7570.9194444444447</v>
      </c>
      <c r="N4232" s="3">
        <v>76.846305555555546</v>
      </c>
      <c r="O4232" s="3">
        <v>2264.2277777777781</v>
      </c>
      <c r="P4232" s="3">
        <v>229.33500000000001</v>
      </c>
      <c r="Q4232" s="3">
        <v>229.33500000000001</v>
      </c>
      <c r="R4232" s="3">
        <v>228.51249999999999</v>
      </c>
      <c r="S4232" s="3">
        <v>228.51249999999999</v>
      </c>
      <c r="T4232" s="3">
        <v>1.777883333333333</v>
      </c>
      <c r="U4232" s="3">
        <v>0.41933444444444451</v>
      </c>
      <c r="V4232" s="3">
        <v>0.41907722222222221</v>
      </c>
      <c r="W4232" s="3">
        <v>183.96694444444449</v>
      </c>
      <c r="X4232" s="3">
        <v>0.41330194444444451</v>
      </c>
      <c r="Y4232" s="3">
        <v>0.41583694444444452</v>
      </c>
      <c r="Z4232" s="3">
        <v>276.60277777777782</v>
      </c>
      <c r="AA4232" s="3">
        <v>218.28888888888889</v>
      </c>
      <c r="AB4232" s="3">
        <v>1194.068888888889</v>
      </c>
      <c r="AC4232" s="3">
        <v>226.26638888888891</v>
      </c>
      <c r="AD4232" s="3">
        <v>207.6825</v>
      </c>
      <c r="AE4232" s="3">
        <v>225.89055555555561</v>
      </c>
      <c r="AF4232" s="3">
        <v>205.67722222222221</v>
      </c>
      <c r="AG4232" s="3">
        <v>198.565</v>
      </c>
      <c r="AH4232" s="3">
        <v>3.0205055555555562</v>
      </c>
      <c r="AI4232" s="3">
        <v>17.426255555555549</v>
      </c>
      <c r="AJ4232" s="3">
        <v>47.365277777777777</v>
      </c>
      <c r="AK4232" s="3">
        <v>23.764194444444449</v>
      </c>
      <c r="AL4232" s="3">
        <v>47.774416666666667</v>
      </c>
    </row>
    <row r="4233" spans="1:38" x14ac:dyDescent="0.2">
      <c r="A4233" s="2">
        <v>45037.247005957906</v>
      </c>
      <c r="B4233" s="3">
        <v>15292800</v>
      </c>
      <c r="C4233" s="3">
        <f t="shared" si="66"/>
        <v>4248</v>
      </c>
      <c r="D4233" s="3">
        <v>4.0950713091922006</v>
      </c>
      <c r="E4233" s="3">
        <v>17.130824512534819</v>
      </c>
      <c r="F4233" s="3">
        <v>26.148495821727021</v>
      </c>
      <c r="G4233" s="3">
        <v>1.2833983286908079</v>
      </c>
      <c r="H4233" s="3">
        <v>22.588272980501401</v>
      </c>
      <c r="I4233" s="3">
        <v>268.58774373259052</v>
      </c>
      <c r="J4233" s="3">
        <v>17965.607242339829</v>
      </c>
      <c r="K4233" s="3">
        <v>31.707420612813369</v>
      </c>
      <c r="L4233" s="3">
        <v>154.7966573816156</v>
      </c>
      <c r="M4233" s="3">
        <v>7675.4317548746521</v>
      </c>
      <c r="N4233" s="3">
        <v>77.907019498607255</v>
      </c>
      <c r="O4233" s="3">
        <v>2268.6518105849582</v>
      </c>
      <c r="P4233" s="3">
        <v>229.32089136490251</v>
      </c>
      <c r="Q4233" s="3">
        <v>229.32089136490251</v>
      </c>
      <c r="R4233" s="3">
        <v>228.5</v>
      </c>
      <c r="S4233" s="3">
        <v>228.49972144846791</v>
      </c>
      <c r="T4233" s="3">
        <v>1.652896935933148</v>
      </c>
      <c r="U4233" s="3">
        <v>0.41846406685236759</v>
      </c>
      <c r="V4233" s="3">
        <v>0.41819164345403909</v>
      </c>
      <c r="W4233" s="3">
        <v>184.32952646239559</v>
      </c>
      <c r="X4233" s="3">
        <v>0.41365069637883012</v>
      </c>
      <c r="Y4233" s="3">
        <v>0.41617576601671308</v>
      </c>
      <c r="Z4233" s="3">
        <v>281.22562674094712</v>
      </c>
      <c r="AA4233" s="3">
        <v>218.41030640668521</v>
      </c>
      <c r="AB4233" s="3">
        <v>1192.630362116992</v>
      </c>
      <c r="AC4233" s="3">
        <v>223.13481894150419</v>
      </c>
      <c r="AD4233" s="3">
        <v>178.13008356545961</v>
      </c>
      <c r="AE4233" s="3">
        <v>201.066852367688</v>
      </c>
      <c r="AF4233" s="3">
        <v>188.17353760445681</v>
      </c>
      <c r="AG4233" s="3">
        <v>183.03259052924801</v>
      </c>
      <c r="AH4233" s="3">
        <v>2.955353760445683</v>
      </c>
      <c r="AI4233" s="3">
        <v>17.52571030640668</v>
      </c>
      <c r="AJ4233" s="3">
        <v>47</v>
      </c>
      <c r="AK4233" s="3">
        <v>23.729164345403898</v>
      </c>
      <c r="AL4233" s="3">
        <v>46.818133704735367</v>
      </c>
    </row>
    <row r="4234" spans="1:38" x14ac:dyDescent="0.2">
      <c r="A4234" s="2">
        <v>45037.288658950623</v>
      </c>
      <c r="B4234" s="3">
        <v>15296400</v>
      </c>
      <c r="C4234" s="3">
        <f t="shared" si="66"/>
        <v>4249</v>
      </c>
      <c r="D4234" s="3">
        <v>4.0702178611111108</v>
      </c>
      <c r="E4234" s="3">
        <v>16.659388888888891</v>
      </c>
      <c r="F4234" s="3">
        <v>23.961416666666668</v>
      </c>
      <c r="G4234" s="3">
        <v>1.159583333333333</v>
      </c>
      <c r="H4234" s="3">
        <v>20.507305555555551</v>
      </c>
      <c r="I4234" s="3">
        <v>266.9638888888889</v>
      </c>
      <c r="J4234" s="3">
        <v>17740.933333333331</v>
      </c>
      <c r="K4234" s="3">
        <v>31.513977777777779</v>
      </c>
      <c r="L4234" s="3">
        <v>149.7861111111111</v>
      </c>
      <c r="M4234" s="3">
        <v>7624.8916666666664</v>
      </c>
      <c r="N4234" s="3">
        <v>77.394638888888892</v>
      </c>
      <c r="O4234" s="3">
        <v>2268.1444444444451</v>
      </c>
      <c r="P4234" s="3">
        <v>229.2475</v>
      </c>
      <c r="Q4234" s="3">
        <v>229.2475</v>
      </c>
      <c r="R4234" s="3">
        <v>228.50305555555559</v>
      </c>
      <c r="S4234" s="3">
        <v>228.50305555555559</v>
      </c>
      <c r="T4234" s="3">
        <v>1.6628750000000001</v>
      </c>
      <c r="U4234" s="3">
        <v>0.42380444444444437</v>
      </c>
      <c r="V4234" s="3">
        <v>0.42360055555555559</v>
      </c>
      <c r="W4234" s="3">
        <v>188.755</v>
      </c>
      <c r="X4234" s="3">
        <v>0.41800305555555561</v>
      </c>
      <c r="Y4234" s="3">
        <v>0.42054611111111112</v>
      </c>
      <c r="Z4234" s="3">
        <v>277.41944444444442</v>
      </c>
      <c r="AA4234" s="3">
        <v>216.12444444444449</v>
      </c>
      <c r="AB4234" s="3">
        <v>1196.441944444445</v>
      </c>
      <c r="AC4234" s="3">
        <v>209.6230555555556</v>
      </c>
      <c r="AD4234" s="3">
        <v>186.34916666666669</v>
      </c>
      <c r="AE4234" s="3">
        <v>207.87888888888889</v>
      </c>
      <c r="AF4234" s="3">
        <v>183.88055555555559</v>
      </c>
      <c r="AG4234" s="3">
        <v>181.82277777777779</v>
      </c>
      <c r="AH4234" s="3">
        <v>3.0825777777777779</v>
      </c>
      <c r="AI4234" s="3">
        <v>17.352980555555561</v>
      </c>
      <c r="AJ4234" s="3">
        <v>47</v>
      </c>
      <c r="AK4234" s="3">
        <v>23.704111111111111</v>
      </c>
      <c r="AL4234" s="3">
        <v>46.911666666666662</v>
      </c>
    </row>
    <row r="4235" spans="1:38" x14ac:dyDescent="0.2">
      <c r="A4235" s="2">
        <v>45037.330308212113</v>
      </c>
      <c r="B4235" s="3">
        <v>15300000</v>
      </c>
      <c r="C4235" s="3">
        <f t="shared" si="66"/>
        <v>4250</v>
      </c>
      <c r="D4235" s="3">
        <v>4.1390977158774369</v>
      </c>
      <c r="E4235" s="3">
        <v>17.287437325905291</v>
      </c>
      <c r="F4235" s="3">
        <v>26.114401114206132</v>
      </c>
      <c r="G4235" s="3">
        <v>1.3158495821727021</v>
      </c>
      <c r="H4235" s="3">
        <v>22.407325905292481</v>
      </c>
      <c r="I4235" s="3">
        <v>266.67409470752091</v>
      </c>
      <c r="J4235" s="3">
        <v>18037.03342618384</v>
      </c>
      <c r="K4235" s="3">
        <v>31.478428969359339</v>
      </c>
      <c r="L4235" s="3">
        <v>153.6155988857939</v>
      </c>
      <c r="M4235" s="3">
        <v>7631.4345403899724</v>
      </c>
      <c r="N4235" s="3">
        <v>77.460306406685234</v>
      </c>
      <c r="O4235" s="3">
        <v>2268.8941504178269</v>
      </c>
      <c r="P4235" s="3">
        <v>229.26796657381621</v>
      </c>
      <c r="Q4235" s="3">
        <v>229.26796657381621</v>
      </c>
      <c r="R4235" s="3">
        <v>228.50473537604461</v>
      </c>
      <c r="S4235" s="3">
        <v>228.50501392757661</v>
      </c>
      <c r="T4235" s="3">
        <v>1.7177353760445679</v>
      </c>
      <c r="U4235" s="3">
        <v>0.41625487465181049</v>
      </c>
      <c r="V4235" s="3">
        <v>0.41608635097493041</v>
      </c>
      <c r="W4235" s="3">
        <v>181.7</v>
      </c>
      <c r="X4235" s="3">
        <v>0.41096824512534819</v>
      </c>
      <c r="Y4235" s="3">
        <v>0.41350194986072419</v>
      </c>
      <c r="Z4235" s="3">
        <v>281.21448467966582</v>
      </c>
      <c r="AA4235" s="3">
        <v>213.37604456824511</v>
      </c>
      <c r="AB4235" s="3">
        <v>1196.8749303621171</v>
      </c>
      <c r="AC4235" s="3">
        <v>207.06657381615599</v>
      </c>
      <c r="AD4235" s="3">
        <v>181.35571030640671</v>
      </c>
      <c r="AE4235" s="3">
        <v>190.89526462395551</v>
      </c>
      <c r="AF4235" s="3">
        <v>181.76852367688019</v>
      </c>
      <c r="AG4235" s="3">
        <v>175.79693593314761</v>
      </c>
      <c r="AH4235" s="3">
        <v>2.9303203342618378</v>
      </c>
      <c r="AI4235" s="3">
        <v>17.351267409470751</v>
      </c>
      <c r="AJ4235" s="3">
        <v>47.413649025069638</v>
      </c>
      <c r="AK4235" s="3">
        <v>23.359164345403901</v>
      </c>
      <c r="AL4235" s="3">
        <v>47.265877437325898</v>
      </c>
    </row>
    <row r="4236" spans="1:38" x14ac:dyDescent="0.2">
      <c r="A4236" s="2">
        <v>45037.371890184921</v>
      </c>
      <c r="B4236" s="3">
        <v>15303600</v>
      </c>
      <c r="C4236" s="3">
        <f t="shared" si="66"/>
        <v>4251</v>
      </c>
      <c r="D4236" s="3">
        <v>4.183924122562674</v>
      </c>
      <c r="E4236" s="3">
        <v>17.011392757660168</v>
      </c>
      <c r="F4236" s="3">
        <v>26.260306406685238</v>
      </c>
      <c r="G4236" s="3">
        <v>1.3805013927576599</v>
      </c>
      <c r="H4236" s="3">
        <v>22.575849582172701</v>
      </c>
      <c r="I4236" s="3">
        <v>263.34261838440108</v>
      </c>
      <c r="J4236" s="3">
        <v>18016.10306406685</v>
      </c>
      <c r="K4236" s="3">
        <v>31.084236768802231</v>
      </c>
      <c r="L4236" s="3">
        <v>149.3844011142061</v>
      </c>
      <c r="M4236" s="3">
        <v>7553.1949860724226</v>
      </c>
      <c r="N4236" s="3">
        <v>76.666295264623955</v>
      </c>
      <c r="O4236" s="3">
        <v>2269.0334261838439</v>
      </c>
      <c r="P4236" s="3">
        <v>229.26350974930361</v>
      </c>
      <c r="Q4236" s="3">
        <v>229.26350974930361</v>
      </c>
      <c r="R4236" s="3">
        <v>228.48467966573821</v>
      </c>
      <c r="S4236" s="3">
        <v>228.48384401114211</v>
      </c>
      <c r="T4236" s="3">
        <v>1.8907130919220061</v>
      </c>
      <c r="U4236" s="3">
        <v>0.41670055710306408</v>
      </c>
      <c r="V4236" s="3">
        <v>0.41652590529247913</v>
      </c>
      <c r="W4236" s="3">
        <v>182.3740947075209</v>
      </c>
      <c r="X4236" s="3">
        <v>0.41163760445682451</v>
      </c>
      <c r="Y4236" s="3">
        <v>0.41416128133704733</v>
      </c>
      <c r="Z4236" s="3">
        <v>279.066852367688</v>
      </c>
      <c r="AA4236" s="3">
        <v>214.0543175487465</v>
      </c>
      <c r="AB4236" s="3">
        <v>1205.4272980501389</v>
      </c>
      <c r="AC4236" s="3">
        <v>196.65348189415039</v>
      </c>
      <c r="AD4236" s="3">
        <v>178.50278551532031</v>
      </c>
      <c r="AE4236" s="3">
        <v>184.75264623955431</v>
      </c>
      <c r="AF4236" s="3">
        <v>186.0225626740947</v>
      </c>
      <c r="AG4236" s="3">
        <v>170.91420612813371</v>
      </c>
      <c r="AH4236" s="3">
        <v>2.9955877437325902</v>
      </c>
      <c r="AI4236" s="3">
        <v>17.44886908077995</v>
      </c>
      <c r="AJ4236" s="3">
        <v>47.779944289693603</v>
      </c>
      <c r="AK4236" s="3">
        <v>23.812144846796659</v>
      </c>
      <c r="AL4236" s="3">
        <v>47.803871866295268</v>
      </c>
    </row>
    <row r="4237" spans="1:38" x14ac:dyDescent="0.2">
      <c r="A4237" s="2">
        <v>45037.413531667953</v>
      </c>
      <c r="B4237" s="3">
        <v>15307200</v>
      </c>
      <c r="C4237" s="3">
        <f t="shared" si="66"/>
        <v>4252</v>
      </c>
      <c r="D4237" s="3">
        <v>4.0603023333333326</v>
      </c>
      <c r="E4237" s="3">
        <v>16.97461666666667</v>
      </c>
      <c r="F4237" s="3">
        <v>26.00141666666666</v>
      </c>
      <c r="G4237" s="3">
        <v>1.40225</v>
      </c>
      <c r="H4237" s="3">
        <v>22.43161111111111</v>
      </c>
      <c r="I4237" s="3">
        <v>265.79722222222222</v>
      </c>
      <c r="J4237" s="3">
        <v>17621.708333333328</v>
      </c>
      <c r="K4237" s="3">
        <v>31.375788888888891</v>
      </c>
      <c r="L4237" s="3">
        <v>145.54722222222219</v>
      </c>
      <c r="M4237" s="3">
        <v>7596.3138888888889</v>
      </c>
      <c r="N4237" s="3">
        <v>77.104305555555555</v>
      </c>
      <c r="O4237" s="3">
        <v>2243.7333333333331</v>
      </c>
      <c r="P4237" s="3">
        <v>229.32333333333341</v>
      </c>
      <c r="Q4237" s="3">
        <v>229.32333333333341</v>
      </c>
      <c r="R4237" s="3">
        <v>228.5013888888889</v>
      </c>
      <c r="S4237" s="3">
        <v>228.5013888888889</v>
      </c>
      <c r="T4237" s="3">
        <v>1.8951638888888891</v>
      </c>
      <c r="U4237" s="3">
        <v>0.41877750000000002</v>
      </c>
      <c r="V4237" s="3">
        <v>0.41859194444444447</v>
      </c>
      <c r="W4237" s="3">
        <v>184.5322222222222</v>
      </c>
      <c r="X4237" s="3">
        <v>0.41385499999999997</v>
      </c>
      <c r="Y4237" s="3">
        <v>0.41637777777777768</v>
      </c>
      <c r="Z4237" s="3">
        <v>274.05</v>
      </c>
      <c r="AA4237" s="3">
        <v>218.07027777777779</v>
      </c>
      <c r="AB4237" s="3">
        <v>1171.046111111111</v>
      </c>
      <c r="AC4237" s="3">
        <v>219.25888888888889</v>
      </c>
      <c r="AD4237" s="3">
        <v>205.14111111111109</v>
      </c>
      <c r="AE4237" s="3">
        <v>215.90805555555559</v>
      </c>
      <c r="AF4237" s="3">
        <v>195.6644444444444</v>
      </c>
      <c r="AG4237" s="3">
        <v>189.78666666666669</v>
      </c>
      <c r="AH4237" s="3">
        <v>3.0147166666666672</v>
      </c>
      <c r="AI4237" s="3">
        <v>17.82351666666667</v>
      </c>
      <c r="AJ4237" s="3">
        <v>46.762500000000003</v>
      </c>
      <c r="AK4237" s="3">
        <v>23.273250000000001</v>
      </c>
      <c r="AL4237" s="3">
        <v>47.481666666666669</v>
      </c>
    </row>
    <row r="4238" spans="1:38" x14ac:dyDescent="0.2">
      <c r="A4238" s="2">
        <v>45037.455177608826</v>
      </c>
      <c r="B4238" s="3">
        <v>15310800</v>
      </c>
      <c r="C4238" s="3">
        <f t="shared" si="66"/>
        <v>4253</v>
      </c>
      <c r="D4238" s="3">
        <v>4.1361206128133707</v>
      </c>
      <c r="E4238" s="3">
        <v>17.08371030640668</v>
      </c>
      <c r="F4238" s="3">
        <v>25.76303621169917</v>
      </c>
      <c r="G4238" s="3">
        <v>1.537632311977716</v>
      </c>
      <c r="H4238" s="3">
        <v>21.893816155988851</v>
      </c>
      <c r="I4238" s="3">
        <v>265.88579387186633</v>
      </c>
      <c r="J4238" s="3">
        <v>17981.250696378829</v>
      </c>
      <c r="K4238" s="3">
        <v>31.387554317548751</v>
      </c>
      <c r="L4238" s="3">
        <v>147.88022284122559</v>
      </c>
      <c r="M4238" s="3">
        <v>7624.5264623955436</v>
      </c>
      <c r="N4238" s="3">
        <v>77.390250696378843</v>
      </c>
      <c r="O4238" s="3">
        <v>2253.6824512534822</v>
      </c>
      <c r="P4238" s="3">
        <v>229.32562674094709</v>
      </c>
      <c r="Q4238" s="3">
        <v>229.32562674094709</v>
      </c>
      <c r="R4238" s="3">
        <v>228.5225626740947</v>
      </c>
      <c r="S4238" s="3">
        <v>228.5225626740947</v>
      </c>
      <c r="T4238" s="3">
        <v>1.8886685236768801</v>
      </c>
      <c r="U4238" s="3">
        <v>0.42060501392757671</v>
      </c>
      <c r="V4238" s="3">
        <v>0.42041114206128127</v>
      </c>
      <c r="W4238" s="3">
        <v>183.30389972144849</v>
      </c>
      <c r="X4238" s="3">
        <v>0.41262952646239548</v>
      </c>
      <c r="Y4238" s="3">
        <v>0.4151473537604457</v>
      </c>
      <c r="Z4238" s="3">
        <v>276.17827298050139</v>
      </c>
      <c r="AA4238" s="3">
        <v>218.6810584958217</v>
      </c>
      <c r="AB4238" s="3">
        <v>1186.609470752089</v>
      </c>
      <c r="AC4238" s="3">
        <v>210.1941504178273</v>
      </c>
      <c r="AD4238" s="3">
        <v>188.59498607242341</v>
      </c>
      <c r="AE4238" s="3">
        <v>207.99554317548751</v>
      </c>
      <c r="AF4238" s="3">
        <v>193.20445682451259</v>
      </c>
      <c r="AG4238" s="3">
        <v>180.80640668523679</v>
      </c>
      <c r="AH4238" s="3">
        <v>2.969011142061281</v>
      </c>
      <c r="AI4238" s="3">
        <v>18.466816155988859</v>
      </c>
      <c r="AJ4238" s="3">
        <v>47.259052924791092</v>
      </c>
      <c r="AK4238" s="3">
        <v>23.91403899721448</v>
      </c>
      <c r="AL4238" s="3">
        <v>46.957548746518107</v>
      </c>
    </row>
    <row r="4239" spans="1:38" x14ac:dyDescent="0.2">
      <c r="A4239" s="2">
        <v>45037.496833076133</v>
      </c>
      <c r="B4239" s="3">
        <v>15314400</v>
      </c>
      <c r="C4239" s="3">
        <f t="shared" si="66"/>
        <v>4254</v>
      </c>
      <c r="D4239" s="3">
        <v>4.1384340555555559</v>
      </c>
      <c r="E4239" s="3">
        <v>17.27826111111111</v>
      </c>
      <c r="F4239" s="3">
        <v>26.17069444444445</v>
      </c>
      <c r="G4239" s="3">
        <v>1.542777777777778</v>
      </c>
      <c r="H4239" s="3">
        <v>22.051083333333331</v>
      </c>
      <c r="I4239" s="3">
        <v>265.86944444444453</v>
      </c>
      <c r="J4239" s="3">
        <v>17997.552777777779</v>
      </c>
      <c r="K4239" s="3">
        <v>31.38583055555555</v>
      </c>
      <c r="L4239" s="3">
        <v>151.26388888888891</v>
      </c>
      <c r="M4239" s="3">
        <v>7631.8388888888894</v>
      </c>
      <c r="N4239" s="3">
        <v>77.464472222222213</v>
      </c>
      <c r="O4239" s="3">
        <v>2252.1999999999998</v>
      </c>
      <c r="P4239" s="3">
        <v>229.3438888888889</v>
      </c>
      <c r="Q4239" s="3">
        <v>229.3438888888889</v>
      </c>
      <c r="R4239" s="3">
        <v>228.5025</v>
      </c>
      <c r="S4239" s="3">
        <v>228.5025</v>
      </c>
      <c r="T4239" s="3">
        <v>1.862613888888889</v>
      </c>
      <c r="U4239" s="3">
        <v>0.41473500000000002</v>
      </c>
      <c r="V4239" s="3">
        <v>0.41453666666666672</v>
      </c>
      <c r="W4239" s="3">
        <v>181.13</v>
      </c>
      <c r="X4239" s="3">
        <v>0.41047388888888892</v>
      </c>
      <c r="Y4239" s="3">
        <v>0.41300999999999999</v>
      </c>
      <c r="Z4239" s="3">
        <v>279.24444444444453</v>
      </c>
      <c r="AA4239" s="3">
        <v>218.655</v>
      </c>
      <c r="AB4239" s="3">
        <v>1186.481944444444</v>
      </c>
      <c r="AC4239" s="3">
        <v>223.90555555555559</v>
      </c>
      <c r="AD4239" s="3">
        <v>201.60666666666671</v>
      </c>
      <c r="AE4239" s="3">
        <v>217.63</v>
      </c>
      <c r="AF4239" s="3">
        <v>204.67250000000001</v>
      </c>
      <c r="AG4239" s="3">
        <v>191.68694444444449</v>
      </c>
      <c r="AH4239" s="3">
        <v>2.9196638888888891</v>
      </c>
      <c r="AI4239" s="3">
        <v>19.166686111111112</v>
      </c>
      <c r="AJ4239" s="3">
        <v>47</v>
      </c>
      <c r="AK4239" s="3">
        <v>23.67552777777777</v>
      </c>
      <c r="AL4239" s="3">
        <v>47.350972222222218</v>
      </c>
    </row>
    <row r="4240" spans="1:38" x14ac:dyDescent="0.2">
      <c r="A4240" s="2">
        <v>45037.538491920714</v>
      </c>
      <c r="B4240" s="3">
        <v>15318000</v>
      </c>
      <c r="C4240" s="3">
        <f t="shared" si="66"/>
        <v>4255</v>
      </c>
      <c r="D4240" s="3">
        <v>4.1565686350974929</v>
      </c>
      <c r="E4240" s="3">
        <v>17.285896935933149</v>
      </c>
      <c r="F4240" s="3">
        <v>26.17922005571031</v>
      </c>
      <c r="G4240" s="3">
        <v>1.5934818941504181</v>
      </c>
      <c r="H4240" s="3">
        <v>22.109749303621179</v>
      </c>
      <c r="I4240" s="3">
        <v>264.76880222841231</v>
      </c>
      <c r="J4240" s="3">
        <v>18006.665738161559</v>
      </c>
      <c r="K4240" s="3">
        <v>31.253935933147631</v>
      </c>
      <c r="L4240" s="3">
        <v>151.64345403899719</v>
      </c>
      <c r="M4240" s="3">
        <v>7610.0055710306406</v>
      </c>
      <c r="N4240" s="3">
        <v>77.243036211699163</v>
      </c>
      <c r="O4240" s="3">
        <v>2256.8635097493038</v>
      </c>
      <c r="P4240" s="3">
        <v>229.34679665738159</v>
      </c>
      <c r="Q4240" s="3">
        <v>229.34679665738159</v>
      </c>
      <c r="R4240" s="3">
        <v>228.49331476323121</v>
      </c>
      <c r="S4240" s="3">
        <v>228.49331476323121</v>
      </c>
      <c r="T4240" s="3">
        <v>1.8198495821727021</v>
      </c>
      <c r="U4240" s="3">
        <v>0.41479916434540393</v>
      </c>
      <c r="V4240" s="3">
        <v>0.41456824512534812</v>
      </c>
      <c r="W4240" s="3">
        <v>180.36462395543171</v>
      </c>
      <c r="X4240" s="3">
        <v>0.40971142061281351</v>
      </c>
      <c r="Y4240" s="3">
        <v>0.41223983286908078</v>
      </c>
      <c r="Z4240" s="3">
        <v>280.16713091922003</v>
      </c>
      <c r="AA4240" s="3">
        <v>219.16128133704731</v>
      </c>
      <c r="AB4240" s="3">
        <v>1197.611142061281</v>
      </c>
      <c r="AC4240" s="3">
        <v>214.16490250696381</v>
      </c>
      <c r="AD4240" s="3">
        <v>187.73231197771591</v>
      </c>
      <c r="AE4240" s="3">
        <v>201.2027855153203</v>
      </c>
      <c r="AF4240" s="3">
        <v>186.32311977715881</v>
      </c>
      <c r="AG4240" s="3">
        <v>180.7267409470752</v>
      </c>
      <c r="AH4240" s="3">
        <v>2.9185376044568252</v>
      </c>
      <c r="AI4240" s="3">
        <v>19.377498607242341</v>
      </c>
      <c r="AJ4240" s="3">
        <v>47.275766016713092</v>
      </c>
      <c r="AK4240" s="3">
        <v>24.404763231197769</v>
      </c>
      <c r="AL4240" s="3">
        <v>47.364261838440108</v>
      </c>
    </row>
    <row r="4241" spans="1:38" x14ac:dyDescent="0.2">
      <c r="A4241" s="2">
        <v>45037.580165412823</v>
      </c>
      <c r="B4241" s="3">
        <v>15321600</v>
      </c>
      <c r="C4241" s="3">
        <f t="shared" si="66"/>
        <v>4256</v>
      </c>
      <c r="D4241" s="3">
        <v>4.1386905555555558</v>
      </c>
      <c r="E4241" s="3">
        <v>17.466008333333331</v>
      </c>
      <c r="F4241" s="3">
        <v>26.06580555555556</v>
      </c>
      <c r="G4241" s="3">
        <v>1.6248333333333329</v>
      </c>
      <c r="H4241" s="3">
        <v>22.235083333333339</v>
      </c>
      <c r="I4241" s="3">
        <v>265.50833333333333</v>
      </c>
      <c r="J4241" s="3">
        <v>17980.533333333329</v>
      </c>
      <c r="K4241" s="3">
        <v>31.34730555555555</v>
      </c>
      <c r="L4241" s="3">
        <v>154.82222222222219</v>
      </c>
      <c r="M4241" s="3">
        <v>7634.25</v>
      </c>
      <c r="N4241" s="3">
        <v>77.488972222222216</v>
      </c>
      <c r="O4241" s="3">
        <v>2257.2944444444438</v>
      </c>
      <c r="P4241" s="3">
        <v>229.35638888888889</v>
      </c>
      <c r="Q4241" s="3">
        <v>229.35638888888889</v>
      </c>
      <c r="R4241" s="3">
        <v>228.50555555555559</v>
      </c>
      <c r="S4241" s="3">
        <v>228.50555555555559</v>
      </c>
      <c r="T4241" s="3">
        <v>1.8245611111111111</v>
      </c>
      <c r="U4241" s="3">
        <v>0.41349861111111108</v>
      </c>
      <c r="V4241" s="3">
        <v>0.41324944444444439</v>
      </c>
      <c r="W4241" s="3">
        <v>178.9663888888889</v>
      </c>
      <c r="X4241" s="3">
        <v>0.40832305555555559</v>
      </c>
      <c r="Y4241" s="3">
        <v>0.41088805555555552</v>
      </c>
      <c r="Z4241" s="3">
        <v>282.64999999999998</v>
      </c>
      <c r="AA4241" s="3">
        <v>220.51361111111109</v>
      </c>
      <c r="AB4241" s="3">
        <v>1202.3583333333329</v>
      </c>
      <c r="AC4241" s="3">
        <v>220.27416666666659</v>
      </c>
      <c r="AD4241" s="3">
        <v>199.44666666666669</v>
      </c>
      <c r="AE4241" s="3">
        <v>209.20277777777781</v>
      </c>
      <c r="AF4241" s="3">
        <v>193.89861111111111</v>
      </c>
      <c r="AG4241" s="3">
        <v>188.61166666666671</v>
      </c>
      <c r="AH4241" s="3">
        <v>2.874058333333334</v>
      </c>
      <c r="AI4241" s="3">
        <v>19.640066666666659</v>
      </c>
      <c r="AJ4241" s="3">
        <v>47.483333333333327</v>
      </c>
      <c r="AK4241" s="3">
        <v>24.614277777777779</v>
      </c>
      <c r="AL4241" s="3">
        <v>47.649583333333332</v>
      </c>
    </row>
    <row r="4242" spans="1:38" x14ac:dyDescent="0.2">
      <c r="A4242" s="2">
        <v>45037.621839536259</v>
      </c>
      <c r="B4242" s="3">
        <v>15325200</v>
      </c>
      <c r="C4242" s="3">
        <f t="shared" si="66"/>
        <v>4257</v>
      </c>
      <c r="D4242" s="3">
        <v>4.0829757381615597</v>
      </c>
      <c r="E4242" s="3">
        <v>17.856771587743729</v>
      </c>
      <c r="F4242" s="3">
        <v>26.32883008356546</v>
      </c>
      <c r="G4242" s="3">
        <v>1.5872980501392759</v>
      </c>
      <c r="H4242" s="3">
        <v>22.319192200557101</v>
      </c>
      <c r="I4242" s="3">
        <v>268.38440111420613</v>
      </c>
      <c r="J4242" s="3">
        <v>17923.286908077989</v>
      </c>
      <c r="K4242" s="3">
        <v>31.68081337047354</v>
      </c>
      <c r="L4242" s="3">
        <v>160.933147632312</v>
      </c>
      <c r="M4242" s="3">
        <v>7701.779944289694</v>
      </c>
      <c r="N4242" s="3">
        <v>78.174456824512532</v>
      </c>
      <c r="O4242" s="3">
        <v>2262.3091922005569</v>
      </c>
      <c r="P4242" s="3">
        <v>229.38245125348189</v>
      </c>
      <c r="Q4242" s="3">
        <v>229.38245125348189</v>
      </c>
      <c r="R4242" s="3">
        <v>228.5194986072423</v>
      </c>
      <c r="S4242" s="3">
        <v>228.51977715877439</v>
      </c>
      <c r="T4242" s="3">
        <v>1.8232451253481901</v>
      </c>
      <c r="U4242" s="3">
        <v>0.41218300835654598</v>
      </c>
      <c r="V4242" s="3">
        <v>0.41193147632311983</v>
      </c>
      <c r="W4242" s="3">
        <v>176.86295264623959</v>
      </c>
      <c r="X4242" s="3">
        <v>0.40624540389972152</v>
      </c>
      <c r="Y4242" s="3">
        <v>0.40884930362116989</v>
      </c>
      <c r="Z4242" s="3">
        <v>286.59052924791092</v>
      </c>
      <c r="AA4242" s="3">
        <v>222.21977715877441</v>
      </c>
      <c r="AB4242" s="3">
        <v>1203.367688022284</v>
      </c>
      <c r="AC4242" s="3">
        <v>198.0008356545961</v>
      </c>
      <c r="AD4242" s="3">
        <v>176.92479108635101</v>
      </c>
      <c r="AE4242" s="3">
        <v>191.37994428969361</v>
      </c>
      <c r="AF4242" s="3">
        <v>171.49442896935929</v>
      </c>
      <c r="AG4242" s="3">
        <v>171.57743732590529</v>
      </c>
      <c r="AH4242" s="3">
        <v>2.7890389972144849</v>
      </c>
      <c r="AI4242" s="3">
        <v>19.927665738161561</v>
      </c>
      <c r="AJ4242" s="3">
        <v>47</v>
      </c>
      <c r="AK4242" s="3">
        <v>24.106183844011142</v>
      </c>
      <c r="AL4242" s="3">
        <v>47.337855153203357</v>
      </c>
    </row>
    <row r="4243" spans="1:38" x14ac:dyDescent="0.2">
      <c r="A4243" s="2">
        <v>45037.663508198297</v>
      </c>
      <c r="B4243" s="3">
        <v>15328800</v>
      </c>
      <c r="C4243" s="3">
        <f t="shared" si="66"/>
        <v>4258</v>
      </c>
      <c r="D4243" s="3">
        <v>4.0726582499999999</v>
      </c>
      <c r="E4243" s="3">
        <v>17.376458333333328</v>
      </c>
      <c r="F4243" s="3">
        <v>26.608111111111111</v>
      </c>
      <c r="G4243" s="3">
        <v>1.49075</v>
      </c>
      <c r="H4243" s="3">
        <v>22.47527777777778</v>
      </c>
      <c r="I4243" s="3">
        <v>267.98888888888888</v>
      </c>
      <c r="J4243" s="3">
        <v>17849.591666666671</v>
      </c>
      <c r="K4243" s="3">
        <v>31.635852777777771</v>
      </c>
      <c r="L4243" s="3">
        <v>158.52222222222221</v>
      </c>
      <c r="M4243" s="3">
        <v>7697.4</v>
      </c>
      <c r="N4243" s="3">
        <v>78.129861111111111</v>
      </c>
      <c r="O4243" s="3">
        <v>2260.0722222222221</v>
      </c>
      <c r="P4243" s="3">
        <v>229.33</v>
      </c>
      <c r="Q4243" s="3">
        <v>229.33</v>
      </c>
      <c r="R4243" s="3">
        <v>228.5025</v>
      </c>
      <c r="S4243" s="3">
        <v>228.50305555555559</v>
      </c>
      <c r="T4243" s="3">
        <v>1.917716666666667</v>
      </c>
      <c r="U4243" s="3">
        <v>0.41615611111111112</v>
      </c>
      <c r="V4243" s="3">
        <v>0.41589277777777778</v>
      </c>
      <c r="W4243" s="3">
        <v>181.55444444444441</v>
      </c>
      <c r="X4243" s="3">
        <v>0.410885</v>
      </c>
      <c r="Y4243" s="3">
        <v>0.41350361111111111</v>
      </c>
      <c r="Z4243" s="3">
        <v>284.56944444444451</v>
      </c>
      <c r="AA4243" s="3">
        <v>223.41249999999999</v>
      </c>
      <c r="AB4243" s="3">
        <v>1206.475277777778</v>
      </c>
      <c r="AC4243" s="3">
        <v>206.3522222222222</v>
      </c>
      <c r="AD4243" s="3">
        <v>185.03916666666669</v>
      </c>
      <c r="AE4243" s="3">
        <v>202.25166666666669</v>
      </c>
      <c r="AF4243" s="3">
        <v>188.4075</v>
      </c>
      <c r="AG4243" s="3">
        <v>182.4075</v>
      </c>
      <c r="AH4243" s="3">
        <v>2.8861222222222218</v>
      </c>
      <c r="AI4243" s="3">
        <v>20.458136111111109</v>
      </c>
      <c r="AJ4243" s="3">
        <v>47.024999999999999</v>
      </c>
      <c r="AK4243" s="3">
        <v>24.106833333333331</v>
      </c>
      <c r="AL4243" s="3">
        <v>47.034166666666678</v>
      </c>
    </row>
    <row r="4244" spans="1:38" x14ac:dyDescent="0.2">
      <c r="A4244" s="2">
        <v>45037.705182154641</v>
      </c>
      <c r="B4244" s="3">
        <v>15332400</v>
      </c>
      <c r="C4244" s="3">
        <f t="shared" si="66"/>
        <v>4259</v>
      </c>
      <c r="D4244" s="3">
        <v>4.144586100278552</v>
      </c>
      <c r="E4244" s="3">
        <v>17.16067409470752</v>
      </c>
      <c r="F4244" s="3">
        <v>26.69855153203342</v>
      </c>
      <c r="G4244" s="3">
        <v>1.426350974930362</v>
      </c>
      <c r="H4244" s="3">
        <v>22.774261838440111</v>
      </c>
      <c r="I4244" s="3">
        <v>265.99721448467972</v>
      </c>
      <c r="J4244" s="3">
        <v>18052.445682451249</v>
      </c>
      <c r="K4244" s="3">
        <v>31.400389972144851</v>
      </c>
      <c r="L4244" s="3">
        <v>154.44846796657379</v>
      </c>
      <c r="M4244" s="3">
        <v>7665.1364902506966</v>
      </c>
      <c r="N4244" s="3">
        <v>77.802506963788304</v>
      </c>
      <c r="O4244" s="3">
        <v>2253.9860724233981</v>
      </c>
      <c r="P4244" s="3">
        <v>229.37381615598889</v>
      </c>
      <c r="Q4244" s="3">
        <v>229.37381615598889</v>
      </c>
      <c r="R4244" s="3">
        <v>228.5448467966574</v>
      </c>
      <c r="S4244" s="3">
        <v>228.5448467966574</v>
      </c>
      <c r="T4244" s="3">
        <v>1.8995041782729809</v>
      </c>
      <c r="U4244" s="3">
        <v>0.41701114206128131</v>
      </c>
      <c r="V4244" s="3">
        <v>0.41674707520891358</v>
      </c>
      <c r="W4244" s="3">
        <v>182.49359331476319</v>
      </c>
      <c r="X4244" s="3">
        <v>0.41186657381615588</v>
      </c>
      <c r="Y4244" s="3">
        <v>0.41449665738161562</v>
      </c>
      <c r="Z4244" s="3">
        <v>281.90807799442899</v>
      </c>
      <c r="AA4244" s="3">
        <v>222.98189415041779</v>
      </c>
      <c r="AB4244" s="3">
        <v>1206.1484679665739</v>
      </c>
      <c r="AC4244" s="3">
        <v>212.9571030640669</v>
      </c>
      <c r="AD4244" s="3">
        <v>179.06573816155989</v>
      </c>
      <c r="AE4244" s="3">
        <v>194.82172701949861</v>
      </c>
      <c r="AF4244" s="3">
        <v>188.53927576601669</v>
      </c>
      <c r="AG4244" s="3">
        <v>179.09693593314759</v>
      </c>
      <c r="AH4244" s="3">
        <v>2.926100278551532</v>
      </c>
      <c r="AI4244" s="3">
        <v>20.857259052924789</v>
      </c>
      <c r="AJ4244" s="3">
        <v>47.545961002785518</v>
      </c>
      <c r="AK4244" s="3">
        <v>24.354150417827299</v>
      </c>
      <c r="AL4244" s="3">
        <v>47.255793871866281</v>
      </c>
    </row>
    <row r="4245" spans="1:38" x14ac:dyDescent="0.2">
      <c r="A4245" s="2">
        <v>45037.746860018</v>
      </c>
      <c r="B4245" s="3">
        <v>15336000</v>
      </c>
      <c r="C4245" s="3">
        <f t="shared" si="66"/>
        <v>4260</v>
      </c>
      <c r="D4245" s="3">
        <v>4.1209202777777776</v>
      </c>
      <c r="E4245" s="3">
        <v>17.526680555555551</v>
      </c>
      <c r="F4245" s="3">
        <v>26.864916666666659</v>
      </c>
      <c r="G4245" s="3">
        <v>1.3959166666666669</v>
      </c>
      <c r="H4245" s="3">
        <v>22.54366666666667</v>
      </c>
      <c r="I4245" s="3">
        <v>268.51111111111112</v>
      </c>
      <c r="J4245" s="3">
        <v>18117.68888888889</v>
      </c>
      <c r="K4245" s="3">
        <v>31.69551388888889</v>
      </c>
      <c r="L4245" s="3">
        <v>160.03888888888889</v>
      </c>
      <c r="M4245" s="3">
        <v>7743.3527777777781</v>
      </c>
      <c r="N4245" s="3">
        <v>78.59675</v>
      </c>
      <c r="O4245" s="3">
        <v>2244.8083333333329</v>
      </c>
      <c r="P4245" s="3">
        <v>229.32944444444439</v>
      </c>
      <c r="Q4245" s="3">
        <v>229.32944444444439</v>
      </c>
      <c r="R4245" s="3">
        <v>228.51805555555549</v>
      </c>
      <c r="S4245" s="3">
        <v>228.51750000000001</v>
      </c>
      <c r="T4245" s="3">
        <v>1.805908333333333</v>
      </c>
      <c r="U4245" s="3">
        <v>0.41469472222222231</v>
      </c>
      <c r="V4245" s="3">
        <v>0.41443472222222227</v>
      </c>
      <c r="W4245" s="3">
        <v>180.32388888888889</v>
      </c>
      <c r="X4245" s="3">
        <v>0.40965277777777792</v>
      </c>
      <c r="Y4245" s="3">
        <v>0.41228361111111111</v>
      </c>
      <c r="Z4245" s="3">
        <v>285.56388888888893</v>
      </c>
      <c r="AA4245" s="3">
        <v>222.38388888888881</v>
      </c>
      <c r="AB4245" s="3">
        <v>1204.7225000000001</v>
      </c>
      <c r="AC4245" s="3">
        <v>203.92555555555549</v>
      </c>
      <c r="AD4245" s="3">
        <v>179.4063888888889</v>
      </c>
      <c r="AE4245" s="3">
        <v>192.32583333333329</v>
      </c>
      <c r="AF4245" s="3">
        <v>179.6225</v>
      </c>
      <c r="AG4245" s="3">
        <v>176.53749999999999</v>
      </c>
      <c r="AH4245" s="3">
        <v>2.8317611111111112</v>
      </c>
      <c r="AI4245" s="3">
        <v>21.319175000000001</v>
      </c>
      <c r="AJ4245" s="3">
        <v>48.35</v>
      </c>
      <c r="AK4245" s="3">
        <v>24.267722222222229</v>
      </c>
      <c r="AL4245" s="3">
        <v>47.947722222222232</v>
      </c>
    </row>
    <row r="4246" spans="1:38" x14ac:dyDescent="0.2">
      <c r="A4246" s="2">
        <v>45037.788573841943</v>
      </c>
      <c r="B4246" s="3">
        <v>15339600</v>
      </c>
      <c r="C4246" s="3">
        <f t="shared" si="66"/>
        <v>4261</v>
      </c>
      <c r="D4246" s="3">
        <v>4.0717173259052926</v>
      </c>
      <c r="E4246" s="3">
        <v>17.802259052924789</v>
      </c>
      <c r="F4246" s="3">
        <v>24.644651810584961</v>
      </c>
      <c r="G4246" s="3">
        <v>1.1319777158774369</v>
      </c>
      <c r="H4246" s="3">
        <v>20.36785515320334</v>
      </c>
      <c r="I4246" s="3">
        <v>270.28133704735382</v>
      </c>
      <c r="J4246" s="3">
        <v>18003.428969359331</v>
      </c>
      <c r="K4246" s="3">
        <v>31.90534818941504</v>
      </c>
      <c r="L4246" s="3">
        <v>164.71866295264621</v>
      </c>
      <c r="M4246" s="3">
        <v>7784.8050139275774</v>
      </c>
      <c r="N4246" s="3">
        <v>79.017409470752085</v>
      </c>
      <c r="O4246" s="3">
        <v>2246.194986072423</v>
      </c>
      <c r="P4246" s="3">
        <v>229.35292479108639</v>
      </c>
      <c r="Q4246" s="3">
        <v>229.35292479108639</v>
      </c>
      <c r="R4246" s="3">
        <v>228.52674094707521</v>
      </c>
      <c r="S4246" s="3">
        <v>228.52701949860719</v>
      </c>
      <c r="T4246" s="3">
        <v>1.8033231197771591</v>
      </c>
      <c r="U4246" s="3">
        <v>0.41368217270195001</v>
      </c>
      <c r="V4246" s="3">
        <v>0.41342339832869068</v>
      </c>
      <c r="W4246" s="3">
        <v>178.73871866295261</v>
      </c>
      <c r="X4246" s="3">
        <v>0.40809192200557098</v>
      </c>
      <c r="Y4246" s="3">
        <v>0.41071448467966581</v>
      </c>
      <c r="Z4246" s="3">
        <v>288.7827298050139</v>
      </c>
      <c r="AA4246" s="3">
        <v>221.27688022284121</v>
      </c>
      <c r="AB4246" s="3">
        <v>1208.5175487465181</v>
      </c>
      <c r="AC4246" s="3">
        <v>199.52841225626739</v>
      </c>
      <c r="AD4246" s="3">
        <v>180.97938718662951</v>
      </c>
      <c r="AE4246" s="3">
        <v>187.39164345403901</v>
      </c>
      <c r="AF4246" s="3">
        <v>178.51364902506961</v>
      </c>
      <c r="AG4246" s="3">
        <v>171.97548746518109</v>
      </c>
      <c r="AH4246" s="3">
        <v>2.7752033426183842</v>
      </c>
      <c r="AI4246" s="3">
        <v>21.29537325905293</v>
      </c>
      <c r="AJ4246" s="3">
        <v>48.5</v>
      </c>
      <c r="AK4246" s="3">
        <v>24.47844011142061</v>
      </c>
      <c r="AL4246" s="3">
        <v>48.54373259052926</v>
      </c>
    </row>
    <row r="4247" spans="1:38" x14ac:dyDescent="0.2">
      <c r="A4247" s="2">
        <v>45037.830254822533</v>
      </c>
      <c r="B4247" s="3">
        <v>15343200</v>
      </c>
      <c r="C4247" s="3">
        <f t="shared" si="66"/>
        <v>4262</v>
      </c>
      <c r="D4247" s="3">
        <v>4.0850889166666668</v>
      </c>
      <c r="E4247" s="3">
        <v>17.79433055555555</v>
      </c>
      <c r="F4247" s="3">
        <v>26.60230555555556</v>
      </c>
      <c r="G4247" s="3">
        <v>1.3412500000000001</v>
      </c>
      <c r="H4247" s="3">
        <v>21.959694444444441</v>
      </c>
      <c r="I4247" s="3">
        <v>268.99722222222221</v>
      </c>
      <c r="J4247" s="3">
        <v>17979.73055555555</v>
      </c>
      <c r="K4247" s="3">
        <v>31.75726388888889</v>
      </c>
      <c r="L4247" s="3">
        <v>162.74444444444441</v>
      </c>
      <c r="M4247" s="3">
        <v>7749.3972222222219</v>
      </c>
      <c r="N4247" s="3">
        <v>78.657777777777781</v>
      </c>
      <c r="O4247" s="3">
        <v>2246.1138888888891</v>
      </c>
      <c r="P4247" s="3">
        <v>229.3352777777778</v>
      </c>
      <c r="Q4247" s="3">
        <v>229.3352777777778</v>
      </c>
      <c r="R4247" s="3">
        <v>228.53277777777771</v>
      </c>
      <c r="S4247" s="3">
        <v>228.5336111111111</v>
      </c>
      <c r="T4247" s="3">
        <v>1.859736111111111</v>
      </c>
      <c r="U4247" s="3">
        <v>0.41296833333333338</v>
      </c>
      <c r="V4247" s="3">
        <v>0.41271472222222222</v>
      </c>
      <c r="W4247" s="3">
        <v>177.95527777777781</v>
      </c>
      <c r="X4247" s="3">
        <v>0.4072911111111111</v>
      </c>
      <c r="Y4247" s="3">
        <v>0.40987944444444452</v>
      </c>
      <c r="Z4247" s="3">
        <v>287.79166666666669</v>
      </c>
      <c r="AA4247" s="3">
        <v>220.11277777777781</v>
      </c>
      <c r="AB4247" s="3">
        <v>1208.2413888888891</v>
      </c>
      <c r="AC4247" s="3">
        <v>195.57472222222219</v>
      </c>
      <c r="AD4247" s="3">
        <v>175.89</v>
      </c>
      <c r="AE4247" s="3">
        <v>187.95777777777781</v>
      </c>
      <c r="AF4247" s="3">
        <v>173.0013888888889</v>
      </c>
      <c r="AG4247" s="3">
        <v>169.75916666666669</v>
      </c>
      <c r="AH4247" s="3">
        <v>2.7803694444444438</v>
      </c>
      <c r="AI4247" s="3">
        <v>21.05328333333334</v>
      </c>
      <c r="AJ4247" s="3">
        <v>48.5</v>
      </c>
      <c r="AK4247" s="3">
        <v>24.543305555555559</v>
      </c>
      <c r="AL4247" s="3">
        <v>48.491611111111098</v>
      </c>
    </row>
    <row r="4248" spans="1:38" x14ac:dyDescent="0.2">
      <c r="A4248" s="2">
        <v>45037.871928808163</v>
      </c>
      <c r="B4248" s="3">
        <v>15346800</v>
      </c>
      <c r="C4248" s="3">
        <f t="shared" si="66"/>
        <v>4263</v>
      </c>
      <c r="D4248" s="3">
        <v>4.1012490250696381</v>
      </c>
      <c r="E4248" s="3">
        <v>17.554779944289692</v>
      </c>
      <c r="F4248" s="3">
        <v>26.94565459610028</v>
      </c>
      <c r="G4248" s="3">
        <v>1.138105849582173</v>
      </c>
      <c r="H4248" s="3">
        <v>22.336072423398321</v>
      </c>
      <c r="I4248" s="3">
        <v>268.88300835654599</v>
      </c>
      <c r="J4248" s="3">
        <v>18041.35376044568</v>
      </c>
      <c r="K4248" s="3">
        <v>31.74037325905292</v>
      </c>
      <c r="L4248" s="3">
        <v>159.51810584958221</v>
      </c>
      <c r="M4248" s="3">
        <v>7742.7855153203354</v>
      </c>
      <c r="N4248" s="3">
        <v>78.591002785515329</v>
      </c>
      <c r="O4248" s="3">
        <v>2243.9470752089142</v>
      </c>
      <c r="P4248" s="3">
        <v>229.30194986072419</v>
      </c>
      <c r="Q4248" s="3">
        <v>229.30194986072419</v>
      </c>
      <c r="R4248" s="3">
        <v>228.50389972144839</v>
      </c>
      <c r="S4248" s="3">
        <v>228.50389972144839</v>
      </c>
      <c r="T4248" s="3">
        <v>1.9173676880222841</v>
      </c>
      <c r="U4248" s="3">
        <v>0.41548077994428972</v>
      </c>
      <c r="V4248" s="3">
        <v>0.41524289693593308</v>
      </c>
      <c r="W4248" s="3">
        <v>180.31727019498609</v>
      </c>
      <c r="X4248" s="3">
        <v>0.40962005571030652</v>
      </c>
      <c r="Y4248" s="3">
        <v>0.41218690807799441</v>
      </c>
      <c r="Z4248" s="3">
        <v>284.96657381615597</v>
      </c>
      <c r="AA4248" s="3">
        <v>220.38300835654599</v>
      </c>
      <c r="AB4248" s="3">
        <v>1201.9484679665741</v>
      </c>
      <c r="AC4248" s="3">
        <v>202.1793871866295</v>
      </c>
      <c r="AD4248" s="3">
        <v>186.25459610027849</v>
      </c>
      <c r="AE4248" s="3">
        <v>186.17743732590529</v>
      </c>
      <c r="AF4248" s="3">
        <v>174.84707520891371</v>
      </c>
      <c r="AG4248" s="3">
        <v>171.37019498607239</v>
      </c>
      <c r="AH4248" s="3">
        <v>2.8317047353760452</v>
      </c>
      <c r="AI4248" s="3">
        <v>20.682047353760449</v>
      </c>
      <c r="AJ4248" s="3">
        <v>48.5</v>
      </c>
      <c r="AK4248" s="3">
        <v>24.40615598885794</v>
      </c>
      <c r="AL4248" s="3">
        <v>48.604540389972144</v>
      </c>
    </row>
    <row r="4249" spans="1:38" x14ac:dyDescent="0.2">
      <c r="A4249" s="2">
        <v>45037.913534348241</v>
      </c>
      <c r="B4249" s="3">
        <v>15350400</v>
      </c>
      <c r="C4249" s="3">
        <f t="shared" si="66"/>
        <v>4264</v>
      </c>
      <c r="D4249" s="3">
        <v>4.1385195264623951</v>
      </c>
      <c r="E4249" s="3">
        <v>17.850704735376041</v>
      </c>
      <c r="F4249" s="3">
        <v>27.24072423398329</v>
      </c>
      <c r="G4249" s="3">
        <v>1.213286908077994</v>
      </c>
      <c r="H4249" s="3">
        <v>22.319582172701949</v>
      </c>
      <c r="I4249" s="3">
        <v>265.27855153203342</v>
      </c>
      <c r="J4249" s="3">
        <v>17970.005571030641</v>
      </c>
      <c r="K4249" s="3">
        <v>31.314877437325912</v>
      </c>
      <c r="L4249" s="3">
        <v>157.75487465181061</v>
      </c>
      <c r="M4249" s="3">
        <v>7649.8662952646237</v>
      </c>
      <c r="N4249" s="3">
        <v>77.647771587743719</v>
      </c>
      <c r="O4249" s="3">
        <v>2243.9637883008359</v>
      </c>
      <c r="P4249" s="3">
        <v>229.31142061281341</v>
      </c>
      <c r="Q4249" s="3">
        <v>229.31142061281341</v>
      </c>
      <c r="R4249" s="3">
        <v>228.51448467966571</v>
      </c>
      <c r="S4249" s="3">
        <v>228.51448467966571</v>
      </c>
      <c r="T4249" s="3">
        <v>1.8932172701949861</v>
      </c>
      <c r="U4249" s="3">
        <v>0.40933955431754881</v>
      </c>
      <c r="V4249" s="3">
        <v>0.40909693593314761</v>
      </c>
      <c r="W4249" s="3">
        <v>174.9551532033426</v>
      </c>
      <c r="X4249" s="3">
        <v>0.40426629526462388</v>
      </c>
      <c r="Y4249" s="3">
        <v>0.40681810584958222</v>
      </c>
      <c r="Z4249" s="3">
        <v>285.34818941504182</v>
      </c>
      <c r="AA4249" s="3">
        <v>218.09972144846799</v>
      </c>
      <c r="AB4249" s="3">
        <v>1205.9899721448469</v>
      </c>
      <c r="AC4249" s="3">
        <v>206.63370473537611</v>
      </c>
      <c r="AD4249" s="3">
        <v>176.72116991643449</v>
      </c>
      <c r="AE4249" s="3">
        <v>194.26239554317539</v>
      </c>
      <c r="AF4249" s="3">
        <v>179.90417827298049</v>
      </c>
      <c r="AG4249" s="3">
        <v>173.9557103064067</v>
      </c>
      <c r="AH4249" s="3">
        <v>2.781047353760445</v>
      </c>
      <c r="AI4249" s="3">
        <v>20.603763231197771</v>
      </c>
      <c r="AJ4249" s="3">
        <v>48.5</v>
      </c>
      <c r="AK4249" s="3">
        <v>24.3375208913649</v>
      </c>
      <c r="AL4249" s="3">
        <v>48.547270194986062</v>
      </c>
    </row>
    <row r="4250" spans="1:38" x14ac:dyDescent="0.2">
      <c r="A4250" s="2">
        <v>45037.955187242791</v>
      </c>
      <c r="B4250" s="3">
        <v>15354000</v>
      </c>
      <c r="C4250" s="3">
        <f t="shared" si="66"/>
        <v>4265</v>
      </c>
      <c r="D4250" s="3">
        <v>4.1612991666666668</v>
      </c>
      <c r="E4250" s="3">
        <v>17.569155555555561</v>
      </c>
      <c r="F4250" s="3">
        <v>27.22955555555555</v>
      </c>
      <c r="G4250" s="3">
        <v>1.2542500000000001</v>
      </c>
      <c r="H4250" s="3">
        <v>22.503277777777779</v>
      </c>
      <c r="I4250" s="3">
        <v>264.25</v>
      </c>
      <c r="J4250" s="3">
        <v>18004.075000000001</v>
      </c>
      <c r="K4250" s="3">
        <v>31.192697222222218</v>
      </c>
      <c r="L4250" s="3">
        <v>153.89444444444439</v>
      </c>
      <c r="M4250" s="3">
        <v>7625.1083333333336</v>
      </c>
      <c r="N4250" s="3">
        <v>77.396111111111111</v>
      </c>
      <c r="O4250" s="3">
        <v>2241.6583333333328</v>
      </c>
      <c r="P4250" s="3">
        <v>229.33388888888891</v>
      </c>
      <c r="Q4250" s="3">
        <v>229.33361111111111</v>
      </c>
      <c r="R4250" s="3">
        <v>228.5280555555556</v>
      </c>
      <c r="S4250" s="3">
        <v>228.5275</v>
      </c>
      <c r="T4250" s="3">
        <v>1.873044444444445</v>
      </c>
      <c r="U4250" s="3">
        <v>0.41188388888888888</v>
      </c>
      <c r="V4250" s="3">
        <v>0.41164027777777767</v>
      </c>
      <c r="W4250" s="3">
        <v>177.11388888888891</v>
      </c>
      <c r="X4250" s="3">
        <v>0.40644722222222218</v>
      </c>
      <c r="Y4250" s="3">
        <v>0.40900138888888887</v>
      </c>
      <c r="Z4250" s="3">
        <v>282.31388888888893</v>
      </c>
      <c r="AA4250" s="3">
        <v>217.4061111111111</v>
      </c>
      <c r="AB4250" s="3">
        <v>1203.458333333333</v>
      </c>
      <c r="AC4250" s="3">
        <v>226.78666666666669</v>
      </c>
      <c r="AD4250" s="3">
        <v>197.7222222222222</v>
      </c>
      <c r="AE4250" s="3">
        <v>209.95</v>
      </c>
      <c r="AF4250" s="3">
        <v>198.3741666666667</v>
      </c>
      <c r="AG4250" s="3">
        <v>187.98333333333329</v>
      </c>
      <c r="AH4250" s="3">
        <v>2.8412666666666668</v>
      </c>
      <c r="AI4250" s="3">
        <v>20.589669444444439</v>
      </c>
      <c r="AJ4250" s="3">
        <v>48.5</v>
      </c>
      <c r="AK4250" s="3">
        <v>24.243611111111111</v>
      </c>
      <c r="AL4250" s="3">
        <v>48.230694444444453</v>
      </c>
    </row>
    <row r="4251" spans="1:38" x14ac:dyDescent="0.2">
      <c r="A4251" s="2">
        <v>45037.996838988183</v>
      </c>
      <c r="B4251" s="3">
        <v>15357600</v>
      </c>
      <c r="C4251" s="3">
        <f t="shared" si="66"/>
        <v>4266</v>
      </c>
      <c r="D4251" s="3">
        <v>4.1664539554317548</v>
      </c>
      <c r="E4251" s="3">
        <v>17.70991922005571</v>
      </c>
      <c r="F4251" s="3">
        <v>27.176490250696379</v>
      </c>
      <c r="G4251" s="3">
        <v>1.401448467966574</v>
      </c>
      <c r="H4251" s="3">
        <v>22.254094707520888</v>
      </c>
      <c r="I4251" s="3">
        <v>263.73537604456823</v>
      </c>
      <c r="J4251" s="3">
        <v>17996.74094707521</v>
      </c>
      <c r="K4251" s="3">
        <v>31.134325905292481</v>
      </c>
      <c r="L4251" s="3">
        <v>154.03064066852369</v>
      </c>
      <c r="M4251" s="3">
        <v>7616.6768802228416</v>
      </c>
      <c r="N4251" s="3">
        <v>77.310752089136486</v>
      </c>
      <c r="O4251" s="3">
        <v>2237.8830083565458</v>
      </c>
      <c r="P4251" s="3">
        <v>229.34373259052921</v>
      </c>
      <c r="Q4251" s="3">
        <v>229.34373259052921</v>
      </c>
      <c r="R4251" s="3">
        <v>228.52646239554321</v>
      </c>
      <c r="S4251" s="3">
        <v>228.52646239554321</v>
      </c>
      <c r="T4251" s="3">
        <v>1.8170194986072421</v>
      </c>
      <c r="U4251" s="3">
        <v>0.40962562674094699</v>
      </c>
      <c r="V4251" s="3">
        <v>0.40937799442896938</v>
      </c>
      <c r="W4251" s="3">
        <v>175.2523676880223</v>
      </c>
      <c r="X4251" s="3">
        <v>0.40459610027855147</v>
      </c>
      <c r="Y4251" s="3">
        <v>0.40712256267409458</v>
      </c>
      <c r="Z4251" s="3">
        <v>282.73816155988862</v>
      </c>
      <c r="AA4251" s="3">
        <v>218.2295264623956</v>
      </c>
      <c r="AB4251" s="3">
        <v>1201.7253481894149</v>
      </c>
      <c r="AC4251" s="3">
        <v>215.0100278551532</v>
      </c>
      <c r="AD4251" s="3">
        <v>185.06072423398331</v>
      </c>
      <c r="AE4251" s="3">
        <v>206.50891364902509</v>
      </c>
      <c r="AF4251" s="3">
        <v>185.8515320334262</v>
      </c>
      <c r="AG4251" s="3">
        <v>180.36824512534821</v>
      </c>
      <c r="AH4251" s="3">
        <v>2.8082646239554321</v>
      </c>
      <c r="AI4251" s="3">
        <v>20.89207799442897</v>
      </c>
      <c r="AJ4251" s="3">
        <v>48.5</v>
      </c>
      <c r="AK4251" s="3">
        <v>24.576713091922009</v>
      </c>
      <c r="AL4251" s="3">
        <v>48.48501392757661</v>
      </c>
    </row>
    <row r="4252" spans="1:38" x14ac:dyDescent="0.2">
      <c r="A4252" s="2">
        <v>45038.038514338979</v>
      </c>
      <c r="B4252" s="3">
        <v>15361200</v>
      </c>
      <c r="C4252" s="3">
        <f t="shared" si="66"/>
        <v>4267</v>
      </c>
      <c r="D4252" s="3">
        <v>4.1786541944444444</v>
      </c>
      <c r="E4252" s="3">
        <v>17.569375000000001</v>
      </c>
      <c r="F4252" s="3">
        <v>26.963444444444441</v>
      </c>
      <c r="G4252" s="3">
        <v>1.331361111111111</v>
      </c>
      <c r="H4252" s="3">
        <v>22.28030555555555</v>
      </c>
      <c r="I4252" s="3">
        <v>263.2861111111111</v>
      </c>
      <c r="J4252" s="3">
        <v>18014.12222222222</v>
      </c>
      <c r="K4252" s="3">
        <v>31.080725000000001</v>
      </c>
      <c r="L4252" s="3">
        <v>152.66666666666671</v>
      </c>
      <c r="M4252" s="3">
        <v>7595.041666666667</v>
      </c>
      <c r="N4252" s="3">
        <v>77.091138888888878</v>
      </c>
      <c r="O4252" s="3">
        <v>2246.4194444444438</v>
      </c>
      <c r="P4252" s="3">
        <v>229.43</v>
      </c>
      <c r="Q4252" s="3">
        <v>229.43</v>
      </c>
      <c r="R4252" s="3">
        <v>228.54472222222219</v>
      </c>
      <c r="S4252" s="3">
        <v>228.54472222222219</v>
      </c>
      <c r="T4252" s="3">
        <v>1.839738888888889</v>
      </c>
      <c r="U4252" s="3">
        <v>0.41192138888888902</v>
      </c>
      <c r="V4252" s="3">
        <v>0.41167138888888888</v>
      </c>
      <c r="W4252" s="3">
        <v>176.3122222222222</v>
      </c>
      <c r="X4252" s="3">
        <v>0.40574277777777767</v>
      </c>
      <c r="Y4252" s="3">
        <v>0.40829611111111108</v>
      </c>
      <c r="Z4252" s="3">
        <v>281.82777777777778</v>
      </c>
      <c r="AA4252" s="3">
        <v>218.9388888888889</v>
      </c>
      <c r="AB4252" s="3">
        <v>1206.143333333333</v>
      </c>
      <c r="AC4252" s="3">
        <v>212.40777777777771</v>
      </c>
      <c r="AD4252" s="3">
        <v>188.62666666666669</v>
      </c>
      <c r="AE4252" s="3">
        <v>198.5344444444444</v>
      </c>
      <c r="AF4252" s="3">
        <v>197.66277777777779</v>
      </c>
      <c r="AG4252" s="3">
        <v>181.9</v>
      </c>
      <c r="AH4252" s="3">
        <v>2.845416666666666</v>
      </c>
      <c r="AI4252" s="3">
        <v>20.084747222222219</v>
      </c>
      <c r="AJ4252" s="3">
        <v>48.5</v>
      </c>
      <c r="AK4252" s="3">
        <v>24.384277777777779</v>
      </c>
      <c r="AL4252" s="3">
        <v>48.615833333333327</v>
      </c>
    </row>
    <row r="4253" spans="1:38" x14ac:dyDescent="0.2">
      <c r="A4253" s="2">
        <v>45038.080173578863</v>
      </c>
      <c r="B4253" s="3">
        <v>15364800</v>
      </c>
      <c r="C4253" s="3">
        <f t="shared" si="66"/>
        <v>4268</v>
      </c>
      <c r="D4253" s="3">
        <v>4.1634460445682464</v>
      </c>
      <c r="E4253" s="3">
        <v>17.643621169916429</v>
      </c>
      <c r="F4253" s="3">
        <v>26.548718662952641</v>
      </c>
      <c r="G4253" s="3">
        <v>1.4369359331476319</v>
      </c>
      <c r="H4253" s="3">
        <v>22.450083565459611</v>
      </c>
      <c r="I4253" s="3">
        <v>263.98607242339841</v>
      </c>
      <c r="J4253" s="3">
        <v>17984.919220055712</v>
      </c>
      <c r="K4253" s="3">
        <v>31.167387186629519</v>
      </c>
      <c r="L4253" s="3">
        <v>154.60724233983291</v>
      </c>
      <c r="M4253" s="3">
        <v>7596.9526462395543</v>
      </c>
      <c r="N4253" s="3">
        <v>77.11058495821726</v>
      </c>
      <c r="O4253" s="3">
        <v>2253.055710306407</v>
      </c>
      <c r="P4253" s="3">
        <v>229.41392757660171</v>
      </c>
      <c r="Q4253" s="3">
        <v>229.41392757660171</v>
      </c>
      <c r="R4253" s="3">
        <v>228.52896935933151</v>
      </c>
      <c r="S4253" s="3">
        <v>228.52896935933151</v>
      </c>
      <c r="T4253" s="3">
        <v>1.8807381615598879</v>
      </c>
      <c r="U4253" s="3">
        <v>0.41056239554317547</v>
      </c>
      <c r="V4253" s="3">
        <v>0.41031281337047348</v>
      </c>
      <c r="W4253" s="3">
        <v>176.14484679665739</v>
      </c>
      <c r="X4253" s="3">
        <v>0.40555933147632311</v>
      </c>
      <c r="Y4253" s="3">
        <v>0.40811504178272978</v>
      </c>
      <c r="Z4253" s="3">
        <v>283.34540389972148</v>
      </c>
      <c r="AA4253" s="3">
        <v>218.66267409470751</v>
      </c>
      <c r="AB4253" s="3">
        <v>1205.9337047353761</v>
      </c>
      <c r="AC4253" s="3">
        <v>210.0348189415042</v>
      </c>
      <c r="AD4253" s="3">
        <v>183.27298050139279</v>
      </c>
      <c r="AE4253" s="3">
        <v>189.28607242339831</v>
      </c>
      <c r="AF4253" s="3">
        <v>182.0947075208914</v>
      </c>
      <c r="AG4253" s="3">
        <v>175.97325905292479</v>
      </c>
      <c r="AH4253" s="3">
        <v>2.8409498607242338</v>
      </c>
      <c r="AI4253" s="3">
        <v>18.964253481894151</v>
      </c>
      <c r="AJ4253" s="3">
        <v>48.5</v>
      </c>
      <c r="AK4253" s="3">
        <v>24.944651810584961</v>
      </c>
      <c r="AL4253" s="3">
        <v>48.584038997214492</v>
      </c>
    </row>
    <row r="4254" spans="1:38" x14ac:dyDescent="0.2">
      <c r="A4254" s="2">
        <v>45038.121841306573</v>
      </c>
      <c r="B4254" s="3">
        <v>15368400</v>
      </c>
      <c r="C4254" s="3">
        <f t="shared" si="66"/>
        <v>4269</v>
      </c>
      <c r="D4254" s="3">
        <v>4.1569437222222234</v>
      </c>
      <c r="E4254" s="3">
        <v>17.685675</v>
      </c>
      <c r="F4254" s="3">
        <v>26.27836111111111</v>
      </c>
      <c r="G4254" s="3">
        <v>1.431583333333333</v>
      </c>
      <c r="H4254" s="3">
        <v>22.76080555555555</v>
      </c>
      <c r="I4254" s="3">
        <v>264.56111111111107</v>
      </c>
      <c r="J4254" s="3">
        <v>17990.39444444445</v>
      </c>
      <c r="K4254" s="3">
        <v>31.232766666666659</v>
      </c>
      <c r="L4254" s="3">
        <v>155.00555555555559</v>
      </c>
      <c r="M4254" s="3">
        <v>7607.6305555555546</v>
      </c>
      <c r="N4254" s="3">
        <v>77.21888888888887</v>
      </c>
      <c r="O4254" s="3">
        <v>2254.2666666666669</v>
      </c>
      <c r="P4254" s="3">
        <v>229.4094444444444</v>
      </c>
      <c r="Q4254" s="3">
        <v>229.4094444444444</v>
      </c>
      <c r="R4254" s="3">
        <v>228.52305555555549</v>
      </c>
      <c r="S4254" s="3">
        <v>228.52305555555549</v>
      </c>
      <c r="T4254" s="3">
        <v>1.7977000000000001</v>
      </c>
      <c r="U4254" s="3">
        <v>0.41116833333333341</v>
      </c>
      <c r="V4254" s="3">
        <v>0.41093972222222219</v>
      </c>
      <c r="W4254" s="3">
        <v>175.98972222222221</v>
      </c>
      <c r="X4254" s="3">
        <v>0.40539888888888892</v>
      </c>
      <c r="Y4254" s="3">
        <v>0.40794833333333341</v>
      </c>
      <c r="Z4254" s="3">
        <v>283.38888888888891</v>
      </c>
      <c r="AA4254" s="3">
        <v>217.01944444444439</v>
      </c>
      <c r="AB4254" s="3">
        <v>1205.123333333333</v>
      </c>
      <c r="AC4254" s="3">
        <v>214.32666666666671</v>
      </c>
      <c r="AD4254" s="3">
        <v>188.7727777777778</v>
      </c>
      <c r="AE4254" s="3">
        <v>198.55111111111111</v>
      </c>
      <c r="AF4254" s="3">
        <v>188.10638888888889</v>
      </c>
      <c r="AG4254" s="3">
        <v>182.51888888888891</v>
      </c>
      <c r="AH4254" s="3">
        <v>2.8305638888888889</v>
      </c>
      <c r="AI4254" s="3">
        <v>18.73544166666667</v>
      </c>
      <c r="AJ4254" s="3">
        <v>48.5</v>
      </c>
      <c r="AK4254" s="3">
        <v>24.766999999999999</v>
      </c>
      <c r="AL4254" s="3">
        <v>48.569861111111123</v>
      </c>
    </row>
    <row r="4255" spans="1:38" x14ac:dyDescent="0.2">
      <c r="A4255" s="2">
        <v>45038.163503430311</v>
      </c>
      <c r="B4255" s="3">
        <v>15372000</v>
      </c>
      <c r="C4255" s="3">
        <f t="shared" si="66"/>
        <v>4270</v>
      </c>
      <c r="D4255" s="3">
        <v>4.1510963788300828</v>
      </c>
      <c r="E4255" s="3">
        <v>17.94574651810585</v>
      </c>
      <c r="F4255" s="3">
        <v>26.4724512534819</v>
      </c>
      <c r="G4255" s="3">
        <v>1.4529805013927579</v>
      </c>
      <c r="H4255" s="3">
        <v>22.863704735376039</v>
      </c>
      <c r="I4255" s="3">
        <v>265.04178272980499</v>
      </c>
      <c r="J4255" s="3">
        <v>17991.116991643459</v>
      </c>
      <c r="K4255" s="3">
        <v>31.288743732590529</v>
      </c>
      <c r="L4255" s="3">
        <v>157.0947075208914</v>
      </c>
      <c r="M4255" s="3">
        <v>7612.1309192200561</v>
      </c>
      <c r="N4255" s="3">
        <v>77.26484679665738</v>
      </c>
      <c r="O4255" s="3">
        <v>2257.3816155988861</v>
      </c>
      <c r="P4255" s="3">
        <v>229.40222841225631</v>
      </c>
      <c r="Q4255" s="3">
        <v>229.40222841225631</v>
      </c>
      <c r="R4255" s="3">
        <v>228.51420612813371</v>
      </c>
      <c r="S4255" s="3">
        <v>228.5139275766017</v>
      </c>
      <c r="T4255" s="3">
        <v>1.8265264623955431</v>
      </c>
      <c r="U4255" s="3">
        <v>0.40873983286908078</v>
      </c>
      <c r="V4255" s="3">
        <v>0.4085064066852368</v>
      </c>
      <c r="W4255" s="3">
        <v>173.86935933147629</v>
      </c>
      <c r="X4255" s="3">
        <v>0.40327158774373262</v>
      </c>
      <c r="Y4255" s="3">
        <v>0.40580417827298049</v>
      </c>
      <c r="Z4255" s="3">
        <v>285.15320334261838</v>
      </c>
      <c r="AA4255" s="3">
        <v>216.29610027855151</v>
      </c>
      <c r="AB4255" s="3">
        <v>1204.557660167131</v>
      </c>
      <c r="AC4255" s="3">
        <v>200.7345403899721</v>
      </c>
      <c r="AD4255" s="3">
        <v>178.0114206128134</v>
      </c>
      <c r="AE4255" s="3">
        <v>183.70027855153199</v>
      </c>
      <c r="AF4255" s="3">
        <v>170.35376044568241</v>
      </c>
      <c r="AG4255" s="3">
        <v>171.2955431754875</v>
      </c>
      <c r="AH4255" s="3">
        <v>2.78508356545961</v>
      </c>
      <c r="AI4255" s="3">
        <v>18.208222841225631</v>
      </c>
      <c r="AJ4255" s="3">
        <v>48.5</v>
      </c>
      <c r="AK4255" s="3">
        <v>24.2933704735376</v>
      </c>
      <c r="AL4255" s="3">
        <v>48.624818941504181</v>
      </c>
    </row>
    <row r="4256" spans="1:38" x14ac:dyDescent="0.2">
      <c r="A4256" s="2">
        <v>45038.205146926433</v>
      </c>
      <c r="B4256" s="3">
        <v>15375600</v>
      </c>
      <c r="C4256" s="3">
        <f t="shared" si="66"/>
        <v>4271</v>
      </c>
      <c r="D4256" s="3">
        <v>4.1574555277777776</v>
      </c>
      <c r="E4256" s="3">
        <v>17.24251944444444</v>
      </c>
      <c r="F4256" s="3">
        <v>27.106000000000002</v>
      </c>
      <c r="G4256" s="3">
        <v>1.5196666666666661</v>
      </c>
      <c r="H4256" s="3">
        <v>22.628555555555561</v>
      </c>
      <c r="I4256" s="3">
        <v>265.19166666666672</v>
      </c>
      <c r="J4256" s="3">
        <v>18024.227777777782</v>
      </c>
      <c r="K4256" s="3">
        <v>31.30595277777778</v>
      </c>
      <c r="L4256" s="3">
        <v>153.03888888888889</v>
      </c>
      <c r="M4256" s="3">
        <v>7608.0694444444443</v>
      </c>
      <c r="N4256" s="3">
        <v>77.222972222222211</v>
      </c>
      <c r="O4256" s="3">
        <v>2261.5527777777779</v>
      </c>
      <c r="P4256" s="3">
        <v>229.42416666666671</v>
      </c>
      <c r="Q4256" s="3">
        <v>229.42416666666671</v>
      </c>
      <c r="R4256" s="3">
        <v>228.54444444444451</v>
      </c>
      <c r="S4256" s="3">
        <v>228.54444444444451</v>
      </c>
      <c r="T4256" s="3">
        <v>1.808602777777778</v>
      </c>
      <c r="U4256" s="3">
        <v>0.41566277777777783</v>
      </c>
      <c r="V4256" s="3">
        <v>0.4154175</v>
      </c>
      <c r="W4256" s="3">
        <v>181.03527777777779</v>
      </c>
      <c r="X4256" s="3">
        <v>0.41045944444444438</v>
      </c>
      <c r="Y4256" s="3">
        <v>0.41298388888888887</v>
      </c>
      <c r="Z4256" s="3">
        <v>281.42777777777781</v>
      </c>
      <c r="AA4256" s="3">
        <v>217.61722222222221</v>
      </c>
      <c r="AB4256" s="3">
        <v>1204.1652777777781</v>
      </c>
      <c r="AC4256" s="3">
        <v>222.8983333333334</v>
      </c>
      <c r="AD4256" s="3">
        <v>197.4394444444444</v>
      </c>
      <c r="AE4256" s="3">
        <v>216.53749999999999</v>
      </c>
      <c r="AF4256" s="3">
        <v>195.40666666666661</v>
      </c>
      <c r="AG4256" s="3">
        <v>190.0905555555556</v>
      </c>
      <c r="AH4256" s="3">
        <v>2.9343777777777782</v>
      </c>
      <c r="AI4256" s="3">
        <v>17.567836111111109</v>
      </c>
      <c r="AJ4256" s="3">
        <v>48.5</v>
      </c>
      <c r="AK4256" s="3">
        <v>24.326722222222219</v>
      </c>
      <c r="AL4256" s="3">
        <v>48.71374999999999</v>
      </c>
    </row>
    <row r="4257" spans="1:38" x14ac:dyDescent="0.2">
      <c r="A4257" s="2">
        <v>45038.246816517072</v>
      </c>
      <c r="B4257" s="3">
        <v>15379200</v>
      </c>
      <c r="C4257" s="3">
        <f t="shared" si="66"/>
        <v>4272</v>
      </c>
      <c r="D4257" s="3">
        <v>4.1476313370473541</v>
      </c>
      <c r="E4257" s="3">
        <v>17.473623955431751</v>
      </c>
      <c r="F4257" s="3">
        <v>26.57896935933147</v>
      </c>
      <c r="G4257" s="3">
        <v>1.4440389972144849</v>
      </c>
      <c r="H4257" s="3">
        <v>22.823231197771591</v>
      </c>
      <c r="I4257" s="3">
        <v>266.17270194986071</v>
      </c>
      <c r="J4257" s="3">
        <v>18040.055710306409</v>
      </c>
      <c r="K4257" s="3">
        <v>31.418969359331481</v>
      </c>
      <c r="L4257" s="3">
        <v>155.69359331476321</v>
      </c>
      <c r="M4257" s="3">
        <v>7625.16991643454</v>
      </c>
      <c r="N4257" s="3">
        <v>77.397103064066854</v>
      </c>
      <c r="O4257" s="3">
        <v>2267.4568245125351</v>
      </c>
      <c r="P4257" s="3">
        <v>229.41476323119781</v>
      </c>
      <c r="Q4257" s="3">
        <v>229.41476323119781</v>
      </c>
      <c r="R4257" s="3">
        <v>228.52757660167131</v>
      </c>
      <c r="S4257" s="3">
        <v>228.52785515320329</v>
      </c>
      <c r="T4257" s="3">
        <v>1.9639331476323121</v>
      </c>
      <c r="U4257" s="3">
        <v>0.41462590529247922</v>
      </c>
      <c r="V4257" s="3">
        <v>0.41437381615598878</v>
      </c>
      <c r="W4257" s="3">
        <v>179.18857938718659</v>
      </c>
      <c r="X4257" s="3">
        <v>0.40860334261838438</v>
      </c>
      <c r="Y4257" s="3">
        <v>0.41112311977715882</v>
      </c>
      <c r="Z4257" s="3">
        <v>283.41782729805021</v>
      </c>
      <c r="AA4257" s="3">
        <v>216.81058495821731</v>
      </c>
      <c r="AB4257" s="3">
        <v>1206.3509749303621</v>
      </c>
      <c r="AC4257" s="3">
        <v>213.93871866295271</v>
      </c>
      <c r="AD4257" s="3">
        <v>186.85710306406679</v>
      </c>
      <c r="AE4257" s="3">
        <v>195.3969359331476</v>
      </c>
      <c r="AF4257" s="3">
        <v>182.7136490250696</v>
      </c>
      <c r="AG4257" s="3">
        <v>180.96406685236769</v>
      </c>
      <c r="AH4257" s="3">
        <v>2.884891364902507</v>
      </c>
      <c r="AI4257" s="3">
        <v>17.052181058495819</v>
      </c>
      <c r="AJ4257" s="3">
        <v>48.5</v>
      </c>
      <c r="AK4257" s="3">
        <v>25.285431754874651</v>
      </c>
      <c r="AL4257" s="3">
        <v>48.676155988857943</v>
      </c>
    </row>
    <row r="4258" spans="1:38" x14ac:dyDescent="0.2">
      <c r="A4258" s="2">
        <v>45038.288438628377</v>
      </c>
      <c r="B4258" s="3">
        <v>15382800</v>
      </c>
      <c r="C4258" s="3">
        <f t="shared" si="66"/>
        <v>4273</v>
      </c>
      <c r="D4258" s="3">
        <v>4.1229174373259054</v>
      </c>
      <c r="E4258" s="3">
        <v>17.459167130919219</v>
      </c>
      <c r="F4258" s="3">
        <v>26.01473537604457</v>
      </c>
      <c r="G4258" s="3">
        <v>1.3238718662952651</v>
      </c>
      <c r="H4258" s="3">
        <v>22.773426183844009</v>
      </c>
      <c r="I4258" s="3">
        <v>266.57103064066848</v>
      </c>
      <c r="J4258" s="3">
        <v>17951.050139275769</v>
      </c>
      <c r="K4258" s="3">
        <v>31.465632311977711</v>
      </c>
      <c r="L4258" s="3">
        <v>155.83286908077989</v>
      </c>
      <c r="M4258" s="3">
        <v>7628.1532033426183</v>
      </c>
      <c r="N4258" s="3">
        <v>77.427576601671305</v>
      </c>
      <c r="O4258" s="3">
        <v>2265.8217270194991</v>
      </c>
      <c r="P4258" s="3">
        <v>229.4</v>
      </c>
      <c r="Q4258" s="3">
        <v>229.4</v>
      </c>
      <c r="R4258" s="3">
        <v>228.51671309192201</v>
      </c>
      <c r="S4258" s="3">
        <v>228.51699164345399</v>
      </c>
      <c r="T4258" s="3">
        <v>1.948493036211699</v>
      </c>
      <c r="U4258" s="3">
        <v>0.41460055710306398</v>
      </c>
      <c r="V4258" s="3">
        <v>0.41435264623955431</v>
      </c>
      <c r="W4258" s="3">
        <v>179.7367688022284</v>
      </c>
      <c r="X4258" s="3">
        <v>0.40913621169916442</v>
      </c>
      <c r="Y4258" s="3">
        <v>0.41165431754874648</v>
      </c>
      <c r="Z4258" s="3">
        <v>283.34261838440108</v>
      </c>
      <c r="AA4258" s="3">
        <v>217.54763231197771</v>
      </c>
      <c r="AB4258" s="3">
        <v>1203.5727019498611</v>
      </c>
      <c r="AC4258" s="3">
        <v>209.75487465181061</v>
      </c>
      <c r="AD4258" s="3">
        <v>182.6150417827298</v>
      </c>
      <c r="AE4258" s="3">
        <v>207.2041782729805</v>
      </c>
      <c r="AF4258" s="3">
        <v>186.8754874651811</v>
      </c>
      <c r="AG4258" s="3">
        <v>181.62757660167131</v>
      </c>
      <c r="AH4258" s="3">
        <v>2.8947799442896942</v>
      </c>
      <c r="AI4258" s="3">
        <v>16.804381615598889</v>
      </c>
      <c r="AJ4258" s="3">
        <v>48.470752089136489</v>
      </c>
      <c r="AK4258" s="3">
        <v>24.67768802228413</v>
      </c>
      <c r="AL4258" s="3">
        <v>48.671922005571027</v>
      </c>
    </row>
    <row r="4259" spans="1:38" x14ac:dyDescent="0.2">
      <c r="A4259" s="2">
        <v>45038.330097479418</v>
      </c>
      <c r="B4259" s="3">
        <v>15386400</v>
      </c>
      <c r="C4259" s="3">
        <f t="shared" si="66"/>
        <v>4274</v>
      </c>
      <c r="D4259" s="3">
        <v>3.892470166666667</v>
      </c>
      <c r="E4259" s="3">
        <v>17.092669444444439</v>
      </c>
      <c r="F4259" s="3">
        <v>23.87619444444444</v>
      </c>
      <c r="G4259" s="3">
        <v>1.291333333333333</v>
      </c>
      <c r="H4259" s="3">
        <v>20.704277777777779</v>
      </c>
      <c r="I4259" s="3">
        <v>265.38888888888891</v>
      </c>
      <c r="J4259" s="3">
        <v>16823.597222222219</v>
      </c>
      <c r="K4259" s="3">
        <v>31.332550000000001</v>
      </c>
      <c r="L4259" s="3">
        <v>150.39166666666671</v>
      </c>
      <c r="M4259" s="3">
        <v>7549.7805555555551</v>
      </c>
      <c r="N4259" s="3">
        <v>76.631194444444446</v>
      </c>
      <c r="O4259" s="3">
        <v>2252.25</v>
      </c>
      <c r="P4259" s="3">
        <v>229.42750000000001</v>
      </c>
      <c r="Q4259" s="3">
        <v>229.42750000000001</v>
      </c>
      <c r="R4259" s="3">
        <v>228.52722222222221</v>
      </c>
      <c r="S4259" s="3">
        <v>228.52722222222221</v>
      </c>
      <c r="T4259" s="3">
        <v>1.9378527777777781</v>
      </c>
      <c r="U4259" s="3">
        <v>0.4172852777777778</v>
      </c>
      <c r="V4259" s="3">
        <v>0.41704333333333338</v>
      </c>
      <c r="W4259" s="3">
        <v>182.8030555555556</v>
      </c>
      <c r="X4259" s="3">
        <v>0.4122305555555556</v>
      </c>
      <c r="Y4259" s="3">
        <v>0.41474972222222217</v>
      </c>
      <c r="Z4259" s="3">
        <v>278.93611111111107</v>
      </c>
      <c r="AA4259" s="3">
        <v>217.68194444444441</v>
      </c>
      <c r="AB4259" s="3">
        <v>1194.403055555556</v>
      </c>
      <c r="AC4259" s="3">
        <v>231.07611111111109</v>
      </c>
      <c r="AD4259" s="3">
        <v>195.11472222222221</v>
      </c>
      <c r="AE4259" s="3">
        <v>208.73972222222221</v>
      </c>
      <c r="AF4259" s="3">
        <v>199.92777777777781</v>
      </c>
      <c r="AG4259" s="3">
        <v>190.6791666666667</v>
      </c>
      <c r="AH4259" s="3">
        <v>3.011252777777778</v>
      </c>
      <c r="AI4259" s="3">
        <v>16.752841666666669</v>
      </c>
      <c r="AJ4259" s="3">
        <v>47.222222222222221</v>
      </c>
      <c r="AK4259" s="3">
        <v>23.86677777777777</v>
      </c>
      <c r="AL4259" s="3">
        <v>47.973472222222227</v>
      </c>
    </row>
    <row r="4260" spans="1:38" x14ac:dyDescent="0.2">
      <c r="A4260" s="2">
        <v>45038.371752166502</v>
      </c>
      <c r="B4260" s="3">
        <v>15390000</v>
      </c>
      <c r="C4260" s="3">
        <f t="shared" si="66"/>
        <v>4275</v>
      </c>
      <c r="D4260" s="3">
        <v>3.880860250696379</v>
      </c>
      <c r="E4260" s="3">
        <v>17.064239554317549</v>
      </c>
      <c r="F4260" s="3">
        <v>25.91793871866296</v>
      </c>
      <c r="G4260" s="3">
        <v>1.341030640668524</v>
      </c>
      <c r="H4260" s="3">
        <v>22.385793871866291</v>
      </c>
      <c r="I4260" s="3">
        <v>264.07520891364902</v>
      </c>
      <c r="J4260" s="3">
        <v>16686.178272980502</v>
      </c>
      <c r="K4260" s="3">
        <v>31.173108635097499</v>
      </c>
      <c r="L4260" s="3">
        <v>144.25905292479109</v>
      </c>
      <c r="M4260" s="3">
        <v>7510.5264623955436</v>
      </c>
      <c r="N4260" s="3">
        <v>76.233119777158777</v>
      </c>
      <c r="O4260" s="3">
        <v>2233.565459610028</v>
      </c>
      <c r="P4260" s="3">
        <v>229.39721448467969</v>
      </c>
      <c r="Q4260" s="3">
        <v>229.39721448467969</v>
      </c>
      <c r="R4260" s="3">
        <v>228.51587743732591</v>
      </c>
      <c r="S4260" s="3">
        <v>228.51587743732591</v>
      </c>
      <c r="T4260" s="3">
        <v>1.953178272980501</v>
      </c>
      <c r="U4260" s="3">
        <v>0.41694707520891372</v>
      </c>
      <c r="V4260" s="3">
        <v>0.41669192200557098</v>
      </c>
      <c r="W4260" s="3">
        <v>182.24456824512529</v>
      </c>
      <c r="X4260" s="3">
        <v>0.41164206128133701</v>
      </c>
      <c r="Y4260" s="3">
        <v>0.41416657381615601</v>
      </c>
      <c r="Z4260" s="3">
        <v>273.83565459610031</v>
      </c>
      <c r="AA4260" s="3">
        <v>218.55181058495819</v>
      </c>
      <c r="AB4260" s="3">
        <v>1173.826740947075</v>
      </c>
      <c r="AC4260" s="3">
        <v>210.54122562674101</v>
      </c>
      <c r="AD4260" s="3">
        <v>187.4885793871866</v>
      </c>
      <c r="AE4260" s="3">
        <v>203.69080779944289</v>
      </c>
      <c r="AF4260" s="3">
        <v>190.3977715877437</v>
      </c>
      <c r="AG4260" s="3">
        <v>182.62534818941501</v>
      </c>
      <c r="AH4260" s="3">
        <v>3.0261532033426182</v>
      </c>
      <c r="AI4260" s="3">
        <v>16.811949860724241</v>
      </c>
      <c r="AJ4260" s="3">
        <v>47</v>
      </c>
      <c r="AK4260" s="3">
        <v>23.65874651810585</v>
      </c>
      <c r="AL4260" s="3">
        <v>47.008022284122568</v>
      </c>
    </row>
    <row r="4261" spans="1:38" x14ac:dyDescent="0.2">
      <c r="A4261" s="2">
        <v>45038.413416248717</v>
      </c>
      <c r="B4261" s="3">
        <v>15393600</v>
      </c>
      <c r="C4261" s="3">
        <f t="shared" si="66"/>
        <v>4276</v>
      </c>
      <c r="D4261" s="3">
        <v>3.767539055555555</v>
      </c>
      <c r="E4261" s="3">
        <v>17.705752777777779</v>
      </c>
      <c r="F4261" s="3">
        <v>26.564361111111111</v>
      </c>
      <c r="G4261" s="3">
        <v>1.3552222222222221</v>
      </c>
      <c r="H4261" s="3">
        <v>22.271777777777778</v>
      </c>
      <c r="I4261" s="3">
        <v>261.08333333333331</v>
      </c>
      <c r="J4261" s="3">
        <v>15990.680555555549</v>
      </c>
      <c r="K4261" s="3">
        <v>30.820799999999998</v>
      </c>
      <c r="L4261" s="3">
        <v>148.7416666666667</v>
      </c>
      <c r="M4261" s="3">
        <v>7416.7722222222219</v>
      </c>
      <c r="N4261" s="3">
        <v>75.28147222222222</v>
      </c>
      <c r="O4261" s="3">
        <v>2236.9916666666668</v>
      </c>
      <c r="P4261" s="3">
        <v>229.39861111111111</v>
      </c>
      <c r="Q4261" s="3">
        <v>229.39861111111111</v>
      </c>
      <c r="R4261" s="3">
        <v>228.4975</v>
      </c>
      <c r="S4261" s="3">
        <v>228.49722222222221</v>
      </c>
      <c r="T4261" s="3">
        <v>1.917744444444444</v>
      </c>
      <c r="U4261" s="3">
        <v>0.40790027777777771</v>
      </c>
      <c r="V4261" s="3">
        <v>0.4076674999999999</v>
      </c>
      <c r="W4261" s="3">
        <v>173.48611111111109</v>
      </c>
      <c r="X4261" s="3">
        <v>0.40288472222222221</v>
      </c>
      <c r="Y4261" s="3">
        <v>0.4053911111111112</v>
      </c>
      <c r="Z4261" s="3">
        <v>279.70555555555558</v>
      </c>
      <c r="AA4261" s="3">
        <v>216.80222222222221</v>
      </c>
      <c r="AB4261" s="3">
        <v>1195.8983333333331</v>
      </c>
      <c r="AC4261" s="3">
        <v>219.1588888888889</v>
      </c>
      <c r="AD4261" s="3">
        <v>197.89194444444439</v>
      </c>
      <c r="AE4261" s="3">
        <v>215.2580555555555</v>
      </c>
      <c r="AF4261" s="3">
        <v>198.71305555555551</v>
      </c>
      <c r="AG4261" s="3">
        <v>188.1838888888889</v>
      </c>
      <c r="AH4261" s="3">
        <v>2.902336111111111</v>
      </c>
      <c r="AI4261" s="3">
        <v>17.067863888888891</v>
      </c>
      <c r="AJ4261" s="3">
        <v>47</v>
      </c>
      <c r="AK4261" s="3">
        <v>23.85219444444445</v>
      </c>
      <c r="AL4261" s="3">
        <v>47.019999999999989</v>
      </c>
    </row>
    <row r="4262" spans="1:38" x14ac:dyDescent="0.2">
      <c r="A4262" s="2">
        <v>45038.455068251576</v>
      </c>
      <c r="B4262" s="3">
        <v>15397200</v>
      </c>
      <c r="C4262" s="3">
        <f t="shared" si="66"/>
        <v>4277</v>
      </c>
      <c r="D4262" s="3">
        <v>3.7732243454039001</v>
      </c>
      <c r="E4262" s="3">
        <v>17.682256267409471</v>
      </c>
      <c r="F4262" s="3">
        <v>25.944150417827299</v>
      </c>
      <c r="G4262" s="3">
        <v>1.505849582172702</v>
      </c>
      <c r="H4262" s="3">
        <v>21.784651810584961</v>
      </c>
      <c r="I4262" s="3">
        <v>260.50139275766008</v>
      </c>
      <c r="J4262" s="3">
        <v>15981.105849582171</v>
      </c>
      <c r="K4262" s="3">
        <v>30.750883008356549</v>
      </c>
      <c r="L4262" s="3">
        <v>149.2033426183844</v>
      </c>
      <c r="M4262" s="3">
        <v>7404.0389972144849</v>
      </c>
      <c r="N4262" s="3">
        <v>75.152228412256278</v>
      </c>
      <c r="O4262" s="3">
        <v>2241.8189415041779</v>
      </c>
      <c r="P4262" s="3">
        <v>229.38245125348189</v>
      </c>
      <c r="Q4262" s="3">
        <v>229.38245125348189</v>
      </c>
      <c r="R4262" s="3">
        <v>228.4896935933148</v>
      </c>
      <c r="S4262" s="3">
        <v>228.49025069637881</v>
      </c>
      <c r="T4262" s="3">
        <v>1.7316573816155989</v>
      </c>
      <c r="U4262" s="3">
        <v>0.40808189415041779</v>
      </c>
      <c r="V4262" s="3">
        <v>0.40784735376044579</v>
      </c>
      <c r="W4262" s="3">
        <v>173.28830083565461</v>
      </c>
      <c r="X4262" s="3">
        <v>0.40267075208913661</v>
      </c>
      <c r="Y4262" s="3">
        <v>0.40518217270194989</v>
      </c>
      <c r="Z4262" s="3">
        <v>280.4456824512535</v>
      </c>
      <c r="AA4262" s="3">
        <v>216.8298050139276</v>
      </c>
      <c r="AB4262" s="3">
        <v>1203.6643454038999</v>
      </c>
      <c r="AC4262" s="3">
        <v>224.54902506963791</v>
      </c>
      <c r="AD4262" s="3">
        <v>201.6568245125348</v>
      </c>
      <c r="AE4262" s="3">
        <v>212.39080779944291</v>
      </c>
      <c r="AF4262" s="3">
        <v>196.1281337047354</v>
      </c>
      <c r="AG4262" s="3">
        <v>188.03871866295259</v>
      </c>
      <c r="AH4262" s="3">
        <v>2.9060529247910871</v>
      </c>
      <c r="AI4262" s="3">
        <v>17.232545961002781</v>
      </c>
      <c r="AJ4262" s="3">
        <v>47</v>
      </c>
      <c r="AK4262" s="3">
        <v>23.795459610027859</v>
      </c>
      <c r="AL4262" s="3">
        <v>47.164401114206122</v>
      </c>
    </row>
    <row r="4263" spans="1:38" x14ac:dyDescent="0.2">
      <c r="A4263" s="2">
        <v>45038.496743441363</v>
      </c>
      <c r="B4263" s="3">
        <v>15400800</v>
      </c>
      <c r="C4263" s="3">
        <f t="shared" si="66"/>
        <v>4278</v>
      </c>
      <c r="D4263" s="3">
        <v>3.9335768888888891</v>
      </c>
      <c r="E4263" s="3">
        <v>17.568986111111109</v>
      </c>
      <c r="F4263" s="3">
        <v>25.623527777777781</v>
      </c>
      <c r="G4263" s="3">
        <v>1.5329999999999999</v>
      </c>
      <c r="H4263" s="3">
        <v>21.925027777777778</v>
      </c>
      <c r="I4263" s="3">
        <v>261.5888888888889</v>
      </c>
      <c r="J4263" s="3">
        <v>16772.844444444439</v>
      </c>
      <c r="K4263" s="3">
        <v>30.881344444444441</v>
      </c>
      <c r="L4263" s="3">
        <v>150.33333333333329</v>
      </c>
      <c r="M4263" s="3">
        <v>7457.9111111111106</v>
      </c>
      <c r="N4263" s="3">
        <v>75.699138888888896</v>
      </c>
      <c r="O4263" s="3">
        <v>2259.8888888888891</v>
      </c>
      <c r="P4263" s="3">
        <v>229.43333333333331</v>
      </c>
      <c r="Q4263" s="3">
        <v>229.43333333333331</v>
      </c>
      <c r="R4263" s="3">
        <v>228.53</v>
      </c>
      <c r="S4263" s="3">
        <v>228.53</v>
      </c>
      <c r="T4263" s="3">
        <v>1.695291666666666</v>
      </c>
      <c r="U4263" s="3">
        <v>0.40979805555555548</v>
      </c>
      <c r="V4263" s="3">
        <v>0.40955833333333319</v>
      </c>
      <c r="W4263" s="3">
        <v>175.2138888888889</v>
      </c>
      <c r="X4263" s="3">
        <v>0.4046480555555555</v>
      </c>
      <c r="Y4263" s="3">
        <v>0.4071749999999999</v>
      </c>
      <c r="Z4263" s="3">
        <v>280.81666666666672</v>
      </c>
      <c r="AA4263" s="3">
        <v>217.26666666666671</v>
      </c>
      <c r="AB4263" s="3">
        <v>1204.1677777777779</v>
      </c>
      <c r="AC4263" s="3">
        <v>222.72583333333341</v>
      </c>
      <c r="AD4263" s="3">
        <v>200.3425</v>
      </c>
      <c r="AE4263" s="3">
        <v>228.2561111111111</v>
      </c>
      <c r="AF4263" s="3">
        <v>205.00361111111121</v>
      </c>
      <c r="AG4263" s="3">
        <v>194.8677777777778</v>
      </c>
      <c r="AH4263" s="3">
        <v>2.9123611111111112</v>
      </c>
      <c r="AI4263" s="3">
        <v>17.639094444444439</v>
      </c>
      <c r="AJ4263" s="3">
        <v>46.369444444444447</v>
      </c>
      <c r="AK4263" s="3">
        <v>23.643527777777781</v>
      </c>
      <c r="AL4263" s="3">
        <v>46.864444444444459</v>
      </c>
    </row>
    <row r="4264" spans="1:38" x14ac:dyDescent="0.2">
      <c r="A4264" s="2">
        <v>45038.538423991537</v>
      </c>
      <c r="B4264" s="3">
        <v>15404400</v>
      </c>
      <c r="C4264" s="3">
        <f t="shared" si="66"/>
        <v>4279</v>
      </c>
      <c r="D4264" s="3">
        <v>3.975700194986072</v>
      </c>
      <c r="E4264" s="3">
        <v>17.745309192200551</v>
      </c>
      <c r="F4264" s="3">
        <v>26.039080779944289</v>
      </c>
      <c r="G4264" s="3">
        <v>1.5164623955431751</v>
      </c>
      <c r="H4264" s="3">
        <v>21.963704735376041</v>
      </c>
      <c r="I4264" s="3">
        <v>262.13091922005572</v>
      </c>
      <c r="J4264" s="3">
        <v>16999.757660167132</v>
      </c>
      <c r="K4264" s="3">
        <v>30.946732590529251</v>
      </c>
      <c r="L4264" s="3">
        <v>151.67966573816159</v>
      </c>
      <c r="M4264" s="3">
        <v>7480.9777158774377</v>
      </c>
      <c r="N4264" s="3">
        <v>75.933203342618398</v>
      </c>
      <c r="O4264" s="3">
        <v>2264.1922005571032</v>
      </c>
      <c r="P4264" s="3">
        <v>229.39136490250701</v>
      </c>
      <c r="Q4264" s="3">
        <v>229.39136490250701</v>
      </c>
      <c r="R4264" s="3">
        <v>228.52061281337049</v>
      </c>
      <c r="S4264" s="3">
        <v>228.52061281337049</v>
      </c>
      <c r="T4264" s="3">
        <v>1.6669721448467969</v>
      </c>
      <c r="U4264" s="3">
        <v>0.4085894150417827</v>
      </c>
      <c r="V4264" s="3">
        <v>0.40835710306406681</v>
      </c>
      <c r="W4264" s="3">
        <v>173.79972144846801</v>
      </c>
      <c r="X4264" s="3">
        <v>0.40319136490250701</v>
      </c>
      <c r="Y4264" s="3">
        <v>0.40571364902506962</v>
      </c>
      <c r="Z4264" s="3">
        <v>281.79387186629532</v>
      </c>
      <c r="AA4264" s="3">
        <v>217.2289693593315</v>
      </c>
      <c r="AB4264" s="3">
        <v>1202.654038997214</v>
      </c>
      <c r="AC4264" s="3">
        <v>228.683286908078</v>
      </c>
      <c r="AD4264" s="3">
        <v>197.0986072423398</v>
      </c>
      <c r="AE4264" s="3">
        <v>221.04011142061279</v>
      </c>
      <c r="AF4264" s="3">
        <v>201.65654596100279</v>
      </c>
      <c r="AG4264" s="3">
        <v>188.9434540389972</v>
      </c>
      <c r="AH4264" s="3">
        <v>2.866058495821727</v>
      </c>
      <c r="AI4264" s="3">
        <v>18.02189972144847</v>
      </c>
      <c r="AJ4264" s="3">
        <v>46</v>
      </c>
      <c r="AK4264" s="3">
        <v>23.332005571030638</v>
      </c>
      <c r="AL4264" s="3">
        <v>46.100000000000023</v>
      </c>
    </row>
    <row r="4265" spans="1:38" x14ac:dyDescent="0.2">
      <c r="A4265" s="2">
        <v>45038.580042201836</v>
      </c>
      <c r="B4265" s="3">
        <v>15408000</v>
      </c>
      <c r="C4265" s="3">
        <f t="shared" si="66"/>
        <v>4280</v>
      </c>
      <c r="D4265" s="3">
        <v>3.881248356545961</v>
      </c>
      <c r="E4265" s="3">
        <v>18.38353760445683</v>
      </c>
      <c r="F4265" s="3">
        <v>26.82200557103064</v>
      </c>
      <c r="G4265" s="3">
        <v>1.50908077994429</v>
      </c>
      <c r="H4265" s="3">
        <v>21.78019498607242</v>
      </c>
      <c r="I4265" s="3">
        <v>261.74094707520891</v>
      </c>
      <c r="J4265" s="3">
        <v>16552.45961002785</v>
      </c>
      <c r="K4265" s="3">
        <v>30.90100278551532</v>
      </c>
      <c r="L4265" s="3">
        <v>156.25348189415041</v>
      </c>
      <c r="M4265" s="3">
        <v>7460.220055710306</v>
      </c>
      <c r="N4265" s="3">
        <v>75.722479108635099</v>
      </c>
      <c r="O4265" s="3">
        <v>2259.9665738161561</v>
      </c>
      <c r="P4265" s="3">
        <v>229.3679665738162</v>
      </c>
      <c r="Q4265" s="3">
        <v>229.3679665738162</v>
      </c>
      <c r="R4265" s="3">
        <v>228.50278551532031</v>
      </c>
      <c r="S4265" s="3">
        <v>228.5030640668524</v>
      </c>
      <c r="T4265" s="3">
        <v>1.6764651810584961</v>
      </c>
      <c r="U4265" s="3">
        <v>0.40207604456824508</v>
      </c>
      <c r="V4265" s="3">
        <v>0.40184150417827302</v>
      </c>
      <c r="W4265" s="3">
        <v>167.5674094707521</v>
      </c>
      <c r="X4265" s="3">
        <v>0.39693593314763231</v>
      </c>
      <c r="Y4265" s="3">
        <v>0.39945710306406679</v>
      </c>
      <c r="Z4265" s="3">
        <v>286.14206128133702</v>
      </c>
      <c r="AA4265" s="3">
        <v>217.0922005571031</v>
      </c>
      <c r="AB4265" s="3">
        <v>1208.7208913649019</v>
      </c>
      <c r="AC4265" s="3">
        <v>230.69805013927581</v>
      </c>
      <c r="AD4265" s="3">
        <v>211.92451253481889</v>
      </c>
      <c r="AE4265" s="3">
        <v>222.7286908077995</v>
      </c>
      <c r="AF4265" s="3">
        <v>203.0559888579387</v>
      </c>
      <c r="AG4265" s="3">
        <v>194.94122562674099</v>
      </c>
      <c r="AH4265" s="3">
        <v>2.749559888579387</v>
      </c>
      <c r="AI4265" s="3">
        <v>18.322818941504181</v>
      </c>
      <c r="AJ4265" s="3">
        <v>46</v>
      </c>
      <c r="AK4265" s="3">
        <v>22.88041782729805</v>
      </c>
      <c r="AL4265" s="3">
        <v>46.023788300835648</v>
      </c>
    </row>
    <row r="4266" spans="1:38" x14ac:dyDescent="0.2">
      <c r="A4266" s="2">
        <v>45038.621716853137</v>
      </c>
      <c r="B4266" s="3">
        <v>15411600</v>
      </c>
      <c r="C4266" s="3">
        <f t="shared" si="66"/>
        <v>4281</v>
      </c>
      <c r="D4266" s="3">
        <v>4.0907598333333324</v>
      </c>
      <c r="E4266" s="3">
        <v>17.57671944444445</v>
      </c>
      <c r="F4266" s="3">
        <v>26.636083333333328</v>
      </c>
      <c r="G4266" s="3">
        <v>1.5421666666666669</v>
      </c>
      <c r="H4266" s="3">
        <v>22.00397222222222</v>
      </c>
      <c r="I4266" s="3">
        <v>260.55555555555549</v>
      </c>
      <c r="J4266" s="3">
        <v>17419.258333333339</v>
      </c>
      <c r="K4266" s="3">
        <v>30.75608055555556</v>
      </c>
      <c r="L4266" s="3">
        <v>149.47777777777779</v>
      </c>
      <c r="M4266" s="3">
        <v>7468.2138888888894</v>
      </c>
      <c r="N4266" s="3">
        <v>75.803805555555556</v>
      </c>
      <c r="O4266" s="3">
        <v>2265.0722222222221</v>
      </c>
      <c r="P4266" s="3">
        <v>229.41527777777779</v>
      </c>
      <c r="Q4266" s="3">
        <v>229.41527777777779</v>
      </c>
      <c r="R4266" s="3">
        <v>228.51638888888891</v>
      </c>
      <c r="S4266" s="3">
        <v>228.51638888888891</v>
      </c>
      <c r="T4266" s="3">
        <v>1.7539527777777779</v>
      </c>
      <c r="U4266" s="3">
        <v>0.40996944444444439</v>
      </c>
      <c r="V4266" s="3">
        <v>0.4097311111111111</v>
      </c>
      <c r="W4266" s="3">
        <v>174.41194444444449</v>
      </c>
      <c r="X4266" s="3">
        <v>0.40382694444444439</v>
      </c>
      <c r="Y4266" s="3">
        <v>0.40637583333333333</v>
      </c>
      <c r="Z4266" s="3">
        <v>280.52499999999998</v>
      </c>
      <c r="AA4266" s="3">
        <v>218.47861111111109</v>
      </c>
      <c r="AB4266" s="3">
        <v>1209.0927777777781</v>
      </c>
      <c r="AC4266" s="3">
        <v>242.13472222222219</v>
      </c>
      <c r="AD4266" s="3">
        <v>213.16166666666669</v>
      </c>
      <c r="AE4266" s="3">
        <v>241.48944444444439</v>
      </c>
      <c r="AF4266" s="3">
        <v>208.48694444444439</v>
      </c>
      <c r="AG4266" s="3">
        <v>202.67166666666671</v>
      </c>
      <c r="AH4266" s="3">
        <v>2.8878055555555551</v>
      </c>
      <c r="AI4266" s="3">
        <v>18.46714166666667</v>
      </c>
      <c r="AJ4266" s="3">
        <v>46.723611111111111</v>
      </c>
      <c r="AK4266" s="3">
        <v>23.62530555555556</v>
      </c>
      <c r="AL4266" s="3">
        <v>46.157999999999987</v>
      </c>
    </row>
    <row r="4267" spans="1:38" x14ac:dyDescent="0.2">
      <c r="A4267" s="2">
        <v>45038.663390429952</v>
      </c>
      <c r="B4267" s="3">
        <v>15415200</v>
      </c>
      <c r="C4267" s="3">
        <f t="shared" si="66"/>
        <v>4282</v>
      </c>
      <c r="D4267" s="3">
        <v>4.1872194428969358</v>
      </c>
      <c r="E4267" s="3">
        <v>18.006325905292481</v>
      </c>
      <c r="F4267" s="3">
        <v>26.39267409470752</v>
      </c>
      <c r="G4267" s="3">
        <v>1.463621169916435</v>
      </c>
      <c r="H4267" s="3">
        <v>22.367660167130921</v>
      </c>
      <c r="I4267" s="3">
        <v>261.29247910863512</v>
      </c>
      <c r="J4267" s="3">
        <v>17904.74094707521</v>
      </c>
      <c r="K4267" s="3">
        <v>30.841849582172699</v>
      </c>
      <c r="L4267" s="3">
        <v>153.17827298050139</v>
      </c>
      <c r="M4267" s="3">
        <v>7514.0947075208906</v>
      </c>
      <c r="N4267" s="3">
        <v>76.269721448467976</v>
      </c>
      <c r="O4267" s="3">
        <v>2261.944289693593</v>
      </c>
      <c r="P4267" s="3">
        <v>229.4431754874652</v>
      </c>
      <c r="Q4267" s="3">
        <v>229.4431754874652</v>
      </c>
      <c r="R4267" s="3">
        <v>228.55041782729811</v>
      </c>
      <c r="S4267" s="3">
        <v>228.55041782729811</v>
      </c>
      <c r="T4267" s="3">
        <v>1.896649025069638</v>
      </c>
      <c r="U4267" s="3">
        <v>0.40561559888579379</v>
      </c>
      <c r="V4267" s="3">
        <v>0.40537855153203328</v>
      </c>
      <c r="W4267" s="3">
        <v>170.80139275766021</v>
      </c>
      <c r="X4267" s="3">
        <v>0.4002434540389973</v>
      </c>
      <c r="Y4267" s="3">
        <v>0.40279972144846787</v>
      </c>
      <c r="Z4267" s="3">
        <v>283.56267409470752</v>
      </c>
      <c r="AA4267" s="3">
        <v>217.8919220055711</v>
      </c>
      <c r="AB4267" s="3">
        <v>1208.2350974930359</v>
      </c>
      <c r="AC4267" s="3">
        <v>225.20947075208909</v>
      </c>
      <c r="AD4267" s="3">
        <v>191.6896935933147</v>
      </c>
      <c r="AE4267" s="3">
        <v>213.41448467966569</v>
      </c>
      <c r="AF4267" s="3">
        <v>194.25403899721451</v>
      </c>
      <c r="AG4267" s="3">
        <v>189.26685236768799</v>
      </c>
      <c r="AH4267" s="3">
        <v>2.7840696378830079</v>
      </c>
      <c r="AI4267" s="3">
        <v>18.66085515320334</v>
      </c>
      <c r="AJ4267" s="3">
        <v>47.664345403899723</v>
      </c>
      <c r="AK4267" s="3">
        <v>23.956434540389971</v>
      </c>
      <c r="AL4267" s="3">
        <v>46.963203342618378</v>
      </c>
    </row>
    <row r="4268" spans="1:38" x14ac:dyDescent="0.2">
      <c r="A4268" s="2">
        <v>45038.704987426478</v>
      </c>
      <c r="B4268" s="3">
        <v>15418800</v>
      </c>
      <c r="C4268" s="3">
        <f t="shared" si="66"/>
        <v>4283</v>
      </c>
      <c r="D4268" s="3">
        <v>4.2089481615598876</v>
      </c>
      <c r="E4268" s="3">
        <v>17.453637883008351</v>
      </c>
      <c r="F4268" s="3">
        <v>26.716713091921999</v>
      </c>
      <c r="G4268" s="3">
        <v>1.496044568245126</v>
      </c>
      <c r="H4268" s="3">
        <v>22.76657381615599</v>
      </c>
      <c r="I4268" s="3">
        <v>261.03342618384403</v>
      </c>
      <c r="J4268" s="3">
        <v>17983.281337047349</v>
      </c>
      <c r="K4268" s="3">
        <v>30.812220055710309</v>
      </c>
      <c r="L4268" s="3">
        <v>149.25905292479109</v>
      </c>
      <c r="M4268" s="3">
        <v>7514.3844011142064</v>
      </c>
      <c r="N4268" s="3">
        <v>76.272256267409475</v>
      </c>
      <c r="O4268" s="3">
        <v>2256.1030640668519</v>
      </c>
      <c r="P4268" s="3">
        <v>229.433147632312</v>
      </c>
      <c r="Q4268" s="3">
        <v>229.43342618384401</v>
      </c>
      <c r="R4268" s="3">
        <v>228.5208913649025</v>
      </c>
      <c r="S4268" s="3">
        <v>228.52116991643459</v>
      </c>
      <c r="T4268" s="3">
        <v>1.872727019498607</v>
      </c>
      <c r="U4268" s="3">
        <v>0.41015013927576599</v>
      </c>
      <c r="V4268" s="3">
        <v>0.40989944289693592</v>
      </c>
      <c r="W4268" s="3">
        <v>175.98579387186629</v>
      </c>
      <c r="X4268" s="3">
        <v>0.4054194986072423</v>
      </c>
      <c r="Y4268" s="3">
        <v>0.40800194986072419</v>
      </c>
      <c r="Z4268" s="3">
        <v>280.02785515320329</v>
      </c>
      <c r="AA4268" s="3">
        <v>217.43426183844011</v>
      </c>
      <c r="AB4268" s="3">
        <v>1204.5019498607239</v>
      </c>
      <c r="AC4268" s="3">
        <v>217.4810584958218</v>
      </c>
      <c r="AD4268" s="3">
        <v>190.68523676880221</v>
      </c>
      <c r="AE4268" s="3">
        <v>202.4442896935933</v>
      </c>
      <c r="AF4268" s="3">
        <v>201.88245125348189</v>
      </c>
      <c r="AG4268" s="3">
        <v>186.24317548746521</v>
      </c>
      <c r="AH4268" s="3">
        <v>2.8911699164345399</v>
      </c>
      <c r="AI4268" s="3">
        <v>18.71521169916435</v>
      </c>
      <c r="AJ4268" s="3">
        <v>48</v>
      </c>
      <c r="AK4268" s="3">
        <v>24.25493036211699</v>
      </c>
      <c r="AL4268" s="3">
        <v>47.773314763231213</v>
      </c>
    </row>
    <row r="4269" spans="1:38" x14ac:dyDescent="0.2">
      <c r="A4269" s="2">
        <v>45038.746658950608</v>
      </c>
      <c r="B4269" s="3">
        <v>15422400</v>
      </c>
      <c r="C4269" s="3">
        <f t="shared" si="66"/>
        <v>4284</v>
      </c>
      <c r="D4269" s="3">
        <v>4.2109489444444446</v>
      </c>
      <c r="E4269" s="3">
        <v>17.329444444444441</v>
      </c>
      <c r="F4269" s="3">
        <v>26.540499999999991</v>
      </c>
      <c r="G4269" s="3">
        <v>1.538111111111111</v>
      </c>
      <c r="H4269" s="3">
        <v>22.734833333333331</v>
      </c>
      <c r="I4269" s="3">
        <v>261.18611111111107</v>
      </c>
      <c r="J4269" s="3">
        <v>18005.8</v>
      </c>
      <c r="K4269" s="3">
        <v>30.832797222222229</v>
      </c>
      <c r="L4269" s="3">
        <v>148.17222222222219</v>
      </c>
      <c r="M4269" s="3">
        <v>7526.2777777777774</v>
      </c>
      <c r="N4269" s="3">
        <v>76.393333333333331</v>
      </c>
      <c r="O4269" s="3">
        <v>2248.963888888889</v>
      </c>
      <c r="P4269" s="3">
        <v>229.41027777777779</v>
      </c>
      <c r="Q4269" s="3">
        <v>229.41027777777779</v>
      </c>
      <c r="R4269" s="3">
        <v>228.5158333333334</v>
      </c>
      <c r="S4269" s="3">
        <v>228.51527777777781</v>
      </c>
      <c r="T4269" s="3">
        <v>1.8700861111111109</v>
      </c>
      <c r="U4269" s="3">
        <v>0.41190944444444438</v>
      </c>
      <c r="V4269" s="3">
        <v>0.41166083333333342</v>
      </c>
      <c r="W4269" s="3">
        <v>177.32833333333329</v>
      </c>
      <c r="X4269" s="3">
        <v>0.40673916666666671</v>
      </c>
      <c r="Y4269" s="3">
        <v>0.40930361111111119</v>
      </c>
      <c r="Z4269" s="3">
        <v>278.88611111111112</v>
      </c>
      <c r="AA4269" s="3">
        <v>217.92472222222219</v>
      </c>
      <c r="AB4269" s="3">
        <v>1202.4513888888889</v>
      </c>
      <c r="AC4269" s="3">
        <v>210.48972222222221</v>
      </c>
      <c r="AD4269" s="3">
        <v>182.0288888888889</v>
      </c>
      <c r="AE4269" s="3">
        <v>195.83638888888891</v>
      </c>
      <c r="AF4269" s="3">
        <v>184.04277777777779</v>
      </c>
      <c r="AG4269" s="3">
        <v>179.26444444444451</v>
      </c>
      <c r="AH4269" s="3">
        <v>2.9109777777777772</v>
      </c>
      <c r="AI4269" s="3">
        <v>18.888422222222221</v>
      </c>
      <c r="AJ4269" s="3">
        <v>48.479166666666657</v>
      </c>
      <c r="AK4269" s="3">
        <v>24.580194444444452</v>
      </c>
      <c r="AL4269" s="3">
        <v>48.223999999999997</v>
      </c>
    </row>
    <row r="4270" spans="1:38" x14ac:dyDescent="0.2">
      <c r="A4270" s="2">
        <v>45038.788324757559</v>
      </c>
      <c r="B4270" s="3">
        <v>15426000</v>
      </c>
      <c r="C4270" s="3">
        <f t="shared" si="66"/>
        <v>4285</v>
      </c>
      <c r="D4270" s="3">
        <v>4.2036743175487468</v>
      </c>
      <c r="E4270" s="3">
        <v>17.272551532033429</v>
      </c>
      <c r="F4270" s="3">
        <v>26.85902506963788</v>
      </c>
      <c r="G4270" s="3">
        <v>1.4591643454039001</v>
      </c>
      <c r="H4270" s="3">
        <v>22.489888579387191</v>
      </c>
      <c r="I4270" s="3">
        <v>261.12534818941498</v>
      </c>
      <c r="J4270" s="3">
        <v>17969.465181058491</v>
      </c>
      <c r="K4270" s="3">
        <v>30.824183844011149</v>
      </c>
      <c r="L4270" s="3">
        <v>147.2367688022284</v>
      </c>
      <c r="M4270" s="3">
        <v>7525.4178272980498</v>
      </c>
      <c r="N4270" s="3">
        <v>76.384401114206128</v>
      </c>
      <c r="O4270" s="3">
        <v>2246.3927576601668</v>
      </c>
      <c r="P4270" s="3">
        <v>229.3977715877437</v>
      </c>
      <c r="Q4270" s="3">
        <v>229.3977715877437</v>
      </c>
      <c r="R4270" s="3">
        <v>228.51894150417829</v>
      </c>
      <c r="S4270" s="3">
        <v>228.51866295264631</v>
      </c>
      <c r="T4270" s="3">
        <v>1.8450752089136491</v>
      </c>
      <c r="U4270" s="3">
        <v>0.41305153203342621</v>
      </c>
      <c r="V4270" s="3">
        <v>0.41279916434540392</v>
      </c>
      <c r="W4270" s="3">
        <v>177.96183844011139</v>
      </c>
      <c r="X4270" s="3">
        <v>0.40735933147632319</v>
      </c>
      <c r="Y4270" s="3">
        <v>0.40991559888579382</v>
      </c>
      <c r="Z4270" s="3">
        <v>278.01114206128142</v>
      </c>
      <c r="AA4270" s="3">
        <v>217.67298050139269</v>
      </c>
      <c r="AB4270" s="3">
        <v>1201.4426183844009</v>
      </c>
      <c r="AC4270" s="3">
        <v>224.82311977715881</v>
      </c>
      <c r="AD4270" s="3">
        <v>205.51504178272981</v>
      </c>
      <c r="AE4270" s="3">
        <v>220.5696378830084</v>
      </c>
      <c r="AF4270" s="3">
        <v>205.48440111420609</v>
      </c>
      <c r="AG4270" s="3">
        <v>194.1816155988858</v>
      </c>
      <c r="AH4270" s="3">
        <v>2.924908077994429</v>
      </c>
      <c r="AI4270" s="3">
        <v>19.032710306406688</v>
      </c>
      <c r="AJ4270" s="3">
        <v>48.5</v>
      </c>
      <c r="AK4270" s="3">
        <v>24.56626740947075</v>
      </c>
      <c r="AL4270" s="3">
        <v>48.545933147632297</v>
      </c>
    </row>
    <row r="4271" spans="1:38" x14ac:dyDescent="0.2">
      <c r="A4271" s="2">
        <v>45038.829974408443</v>
      </c>
      <c r="B4271" s="3">
        <v>15429600</v>
      </c>
      <c r="C4271" s="3">
        <f t="shared" si="66"/>
        <v>4286</v>
      </c>
      <c r="D4271" s="3">
        <v>4.2041728055555554</v>
      </c>
      <c r="E4271" s="3">
        <v>17.4373</v>
      </c>
      <c r="F4271" s="3">
        <v>26.211749999999999</v>
      </c>
      <c r="G4271" s="3">
        <v>1.235944444444445</v>
      </c>
      <c r="H4271" s="3">
        <v>21.783888888888889</v>
      </c>
      <c r="I4271" s="3">
        <v>261.34722222222217</v>
      </c>
      <c r="J4271" s="3">
        <v>17988.26666666667</v>
      </c>
      <c r="K4271" s="3">
        <v>30.852130555555551</v>
      </c>
      <c r="L4271" s="3">
        <v>148.80555555555549</v>
      </c>
      <c r="M4271" s="3">
        <v>7532.9388888888889</v>
      </c>
      <c r="N4271" s="3">
        <v>76.460777777777764</v>
      </c>
      <c r="O4271" s="3">
        <v>2248.5</v>
      </c>
      <c r="P4271" s="3">
        <v>229.34777777777779</v>
      </c>
      <c r="Q4271" s="3">
        <v>229.34777777777779</v>
      </c>
      <c r="R4271" s="3">
        <v>228.50888888888889</v>
      </c>
      <c r="S4271" s="3">
        <v>228.50916666666669</v>
      </c>
      <c r="T4271" s="3">
        <v>1.760158333333333</v>
      </c>
      <c r="U4271" s="3">
        <v>0.41188944444444442</v>
      </c>
      <c r="V4271" s="3">
        <v>0.41164333333333331</v>
      </c>
      <c r="W4271" s="3">
        <v>176.4652777777778</v>
      </c>
      <c r="X4271" s="3">
        <v>0.40581361111111108</v>
      </c>
      <c r="Y4271" s="3">
        <v>0.40835305555555562</v>
      </c>
      <c r="Z4271" s="3">
        <v>279.34444444444438</v>
      </c>
      <c r="AA4271" s="3">
        <v>218.24138888888891</v>
      </c>
      <c r="AB4271" s="3">
        <v>1203.9141666666669</v>
      </c>
      <c r="AC4271" s="3">
        <v>200.05361111111111</v>
      </c>
      <c r="AD4271" s="3">
        <v>175.41888888888889</v>
      </c>
      <c r="AE4271" s="3">
        <v>186.86750000000001</v>
      </c>
      <c r="AF4271" s="3">
        <v>173.3122222222222</v>
      </c>
      <c r="AG4271" s="3">
        <v>172.13388888888889</v>
      </c>
      <c r="AH4271" s="3">
        <v>2.887666666666667</v>
      </c>
      <c r="AI4271" s="3">
        <v>19.10958888888889</v>
      </c>
      <c r="AJ4271" s="3">
        <v>48.5</v>
      </c>
      <c r="AK4271" s="3">
        <v>24.69819444444445</v>
      </c>
      <c r="AL4271" s="3">
        <v>48.59</v>
      </c>
    </row>
    <row r="4272" spans="1:38" x14ac:dyDescent="0.2">
      <c r="A4272" s="2">
        <v>45038.871620434838</v>
      </c>
      <c r="B4272" s="3">
        <v>15433200</v>
      </c>
      <c r="C4272" s="3">
        <f t="shared" si="66"/>
        <v>4287</v>
      </c>
      <c r="D4272" s="3">
        <v>4.0951506963788296</v>
      </c>
      <c r="E4272" s="3">
        <v>17.233033426183841</v>
      </c>
      <c r="F4272" s="3">
        <v>26.64217270194986</v>
      </c>
      <c r="G4272" s="3">
        <v>1.1827019498607241</v>
      </c>
      <c r="H4272" s="3">
        <v>22.890779944289701</v>
      </c>
      <c r="I4272" s="3">
        <v>262.20055710306411</v>
      </c>
      <c r="J4272" s="3">
        <v>17555.26183844011</v>
      </c>
      <c r="K4272" s="3">
        <v>30.953816155988861</v>
      </c>
      <c r="L4272" s="3">
        <v>149.36768802228411</v>
      </c>
      <c r="M4272" s="3">
        <v>7542.1727019498603</v>
      </c>
      <c r="N4272" s="3">
        <v>76.554428969359336</v>
      </c>
      <c r="O4272" s="3">
        <v>2241.6713091922011</v>
      </c>
      <c r="P4272" s="3">
        <v>229.3721448467966</v>
      </c>
      <c r="Q4272" s="3">
        <v>229.3721448467966</v>
      </c>
      <c r="R4272" s="3">
        <v>228.53314763231199</v>
      </c>
      <c r="S4272" s="3">
        <v>228.53314763231199</v>
      </c>
      <c r="T4272" s="3">
        <v>1.6633732590529251</v>
      </c>
      <c r="U4272" s="3">
        <v>0.41367632311977709</v>
      </c>
      <c r="V4272" s="3">
        <v>0.41342311977715879</v>
      </c>
      <c r="W4272" s="3">
        <v>179.0685236768802</v>
      </c>
      <c r="X4272" s="3">
        <v>0.40844066852367689</v>
      </c>
      <c r="Y4272" s="3">
        <v>0.41099805013927582</v>
      </c>
      <c r="Z4272" s="3">
        <v>279.43454038997208</v>
      </c>
      <c r="AA4272" s="3">
        <v>217.66880222841229</v>
      </c>
      <c r="AB4272" s="3">
        <v>1204.64651810585</v>
      </c>
      <c r="AC4272" s="3">
        <v>188.55236768802229</v>
      </c>
      <c r="AD4272" s="3">
        <v>170.37325905292479</v>
      </c>
      <c r="AE4272" s="3">
        <v>180.374930362117</v>
      </c>
      <c r="AF4272" s="3">
        <v>169.77660167130921</v>
      </c>
      <c r="AG4272" s="3">
        <v>167.0125348189415</v>
      </c>
      <c r="AH4272" s="3">
        <v>2.935846796657382</v>
      </c>
      <c r="AI4272" s="3">
        <v>19.307239554317551</v>
      </c>
      <c r="AJ4272" s="3">
        <v>48.5</v>
      </c>
      <c r="AK4272" s="3">
        <v>24.157883008356549</v>
      </c>
      <c r="AL4272" s="3">
        <v>48.53635097493035</v>
      </c>
    </row>
    <row r="4273" spans="1:38" x14ac:dyDescent="0.2">
      <c r="A4273" s="2">
        <v>45038.913269836681</v>
      </c>
      <c r="B4273" s="3">
        <v>15436800</v>
      </c>
      <c r="C4273" s="3">
        <f t="shared" si="66"/>
        <v>4288</v>
      </c>
      <c r="D4273" s="3">
        <v>3.7588179722222228</v>
      </c>
      <c r="E4273" s="3">
        <v>17.14531944444445</v>
      </c>
      <c r="F4273" s="3">
        <v>25.981194444444441</v>
      </c>
      <c r="G4273" s="3">
        <v>1.314944444444444</v>
      </c>
      <c r="H4273" s="3">
        <v>23.13688888888889</v>
      </c>
      <c r="I4273" s="3">
        <v>261.54444444444442</v>
      </c>
      <c r="J4273" s="3">
        <v>15996.402777777779</v>
      </c>
      <c r="K4273" s="3">
        <v>30.876144444444449</v>
      </c>
      <c r="L4273" s="3">
        <v>148.19999999999999</v>
      </c>
      <c r="M4273" s="3">
        <v>7469.666666666667</v>
      </c>
      <c r="N4273" s="3">
        <v>75.818888888888893</v>
      </c>
      <c r="O4273" s="3">
        <v>2218.3249999999998</v>
      </c>
      <c r="P4273" s="3">
        <v>229.30388888888891</v>
      </c>
      <c r="Q4273" s="3">
        <v>229.30388888888891</v>
      </c>
      <c r="R4273" s="3">
        <v>228.4938888888889</v>
      </c>
      <c r="S4273" s="3">
        <v>228.4938888888889</v>
      </c>
      <c r="T4273" s="3">
        <v>1.534602777777778</v>
      </c>
      <c r="U4273" s="3">
        <v>0.41421083333333342</v>
      </c>
      <c r="V4273" s="3">
        <v>0.41395638888888892</v>
      </c>
      <c r="W4273" s="3">
        <v>179.73833333333329</v>
      </c>
      <c r="X4273" s="3">
        <v>0.40904222222222231</v>
      </c>
      <c r="Y4273" s="3">
        <v>0.41160000000000002</v>
      </c>
      <c r="Z4273" s="3">
        <v>278.69722222222219</v>
      </c>
      <c r="AA4273" s="3">
        <v>216.8463888888889</v>
      </c>
      <c r="AB4273" s="3">
        <v>1205.829722222222</v>
      </c>
      <c r="AC4273" s="3">
        <v>194.48638888888891</v>
      </c>
      <c r="AD4273" s="3">
        <v>180.26888888888891</v>
      </c>
      <c r="AE4273" s="3">
        <v>178.0922222222222</v>
      </c>
      <c r="AF4273" s="3">
        <v>170.1983333333333</v>
      </c>
      <c r="AG4273" s="3">
        <v>165.5322222222222</v>
      </c>
      <c r="AH4273" s="3">
        <v>2.9982416666666669</v>
      </c>
      <c r="AI4273" s="3">
        <v>19.082441666666671</v>
      </c>
      <c r="AJ4273" s="3">
        <v>48.5</v>
      </c>
      <c r="AK4273" s="3">
        <v>24.914166666666659</v>
      </c>
      <c r="AL4273" s="3">
        <v>48.417944444444437</v>
      </c>
    </row>
    <row r="4274" spans="1:38" x14ac:dyDescent="0.2">
      <c r="A4274" s="2">
        <v>45038.954945804951</v>
      </c>
      <c r="B4274" s="3">
        <v>15440400</v>
      </c>
      <c r="C4274" s="3">
        <f t="shared" si="66"/>
        <v>4289</v>
      </c>
      <c r="D4274" s="3">
        <v>3.7068817827298051</v>
      </c>
      <c r="E4274" s="3">
        <v>16.589690807799439</v>
      </c>
      <c r="F4274" s="3">
        <v>26.056434540389969</v>
      </c>
      <c r="G4274" s="3">
        <v>1.3364902506963789</v>
      </c>
      <c r="H4274" s="3">
        <v>22.845821727019501</v>
      </c>
      <c r="I4274" s="3">
        <v>260.33426183844011</v>
      </c>
      <c r="J4274" s="3">
        <v>15689.877437325909</v>
      </c>
      <c r="K4274" s="3">
        <v>30.732381615598879</v>
      </c>
      <c r="L4274" s="3">
        <v>140.96378830083569</v>
      </c>
      <c r="M4274" s="3">
        <v>7419.930362116992</v>
      </c>
      <c r="N4274" s="3">
        <v>75.313481894150414</v>
      </c>
      <c r="O4274" s="3">
        <v>2208.7994428969359</v>
      </c>
      <c r="P4274" s="3">
        <v>229.32423398328689</v>
      </c>
      <c r="Q4274" s="3">
        <v>229.32423398328689</v>
      </c>
      <c r="R4274" s="3">
        <v>228.533426183844</v>
      </c>
      <c r="S4274" s="3">
        <v>228.53370473537609</v>
      </c>
      <c r="T4274" s="3">
        <v>1.548278551532033</v>
      </c>
      <c r="U4274" s="3">
        <v>0.41947493036211703</v>
      </c>
      <c r="V4274" s="3">
        <v>0.4192387186629527</v>
      </c>
      <c r="W4274" s="3">
        <v>184.87158774373259</v>
      </c>
      <c r="X4274" s="3">
        <v>0.41419554317548751</v>
      </c>
      <c r="Y4274" s="3">
        <v>0.41675348189415051</v>
      </c>
      <c r="Z4274" s="3">
        <v>272.39275766016709</v>
      </c>
      <c r="AA4274" s="3">
        <v>217.8314763231198</v>
      </c>
      <c r="AB4274" s="3">
        <v>1193.8988857938721</v>
      </c>
      <c r="AC4274" s="3">
        <v>226.52033426183851</v>
      </c>
      <c r="AD4274" s="3">
        <v>193.93983286908079</v>
      </c>
      <c r="AE4274" s="3">
        <v>214.06072423398331</v>
      </c>
      <c r="AF4274" s="3">
        <v>208.6607242339833</v>
      </c>
      <c r="AG4274" s="3">
        <v>190.9002785515321</v>
      </c>
      <c r="AH4274" s="3">
        <v>3.1451949860724242</v>
      </c>
      <c r="AI4274" s="3">
        <v>18.676459610027859</v>
      </c>
      <c r="AJ4274" s="3">
        <v>48.100278551532043</v>
      </c>
      <c r="AK4274" s="3">
        <v>24.85348189415042</v>
      </c>
      <c r="AL4274" s="3">
        <v>48.5176323119777</v>
      </c>
    </row>
    <row r="4275" spans="1:38" x14ac:dyDescent="0.2">
      <c r="A4275" s="2">
        <v>45038.996624614199</v>
      </c>
      <c r="B4275" s="3">
        <v>15444000</v>
      </c>
      <c r="C4275" s="3">
        <f t="shared" si="66"/>
        <v>4290</v>
      </c>
      <c r="D4275" s="3">
        <v>3.8845861111111111</v>
      </c>
      <c r="E4275" s="3">
        <v>17.353938888888891</v>
      </c>
      <c r="F4275" s="3">
        <v>26.117055555555549</v>
      </c>
      <c r="G4275" s="3">
        <v>1.27075</v>
      </c>
      <c r="H4275" s="3">
        <v>22.604305555555559</v>
      </c>
      <c r="I4275" s="3">
        <v>261.60555555555561</v>
      </c>
      <c r="J4275" s="3">
        <v>16566.81388888889</v>
      </c>
      <c r="K4275" s="3">
        <v>30.881991666666671</v>
      </c>
      <c r="L4275" s="3">
        <v>143.1888888888889</v>
      </c>
      <c r="M4275" s="3">
        <v>7470.2527777777777</v>
      </c>
      <c r="N4275" s="3">
        <v>75.824888888888893</v>
      </c>
      <c r="O4275" s="3">
        <v>2215.8916666666669</v>
      </c>
      <c r="P4275" s="3">
        <v>229.3091666666667</v>
      </c>
      <c r="Q4275" s="3">
        <v>229.3091666666667</v>
      </c>
      <c r="R4275" s="3">
        <v>228.50305555555559</v>
      </c>
      <c r="S4275" s="3">
        <v>228.50305555555559</v>
      </c>
      <c r="T4275" s="3">
        <v>1.5942888888888891</v>
      </c>
      <c r="U4275" s="3">
        <v>0.41174250000000001</v>
      </c>
      <c r="V4275" s="3">
        <v>0.41152805555555561</v>
      </c>
      <c r="W4275" s="3">
        <v>177.65055555555551</v>
      </c>
      <c r="X4275" s="3">
        <v>0.40696027777777782</v>
      </c>
      <c r="Y4275" s="3">
        <v>0.40948861111111112</v>
      </c>
      <c r="Z4275" s="3">
        <v>273.91388888888889</v>
      </c>
      <c r="AA4275" s="3">
        <v>216.42</v>
      </c>
      <c r="AB4275" s="3">
        <v>1173.3286111111111</v>
      </c>
      <c r="AC4275" s="3">
        <v>250.29694444444439</v>
      </c>
      <c r="AD4275" s="3">
        <v>207.11361111111111</v>
      </c>
      <c r="AE4275" s="3">
        <v>219.80777777777769</v>
      </c>
      <c r="AF4275" s="3">
        <v>225.08611111111111</v>
      </c>
      <c r="AG4275" s="3">
        <v>202.4425</v>
      </c>
      <c r="AH4275" s="3">
        <v>2.9563833333333331</v>
      </c>
      <c r="AI4275" s="3">
        <v>18.368647222222219</v>
      </c>
      <c r="AJ4275" s="3">
        <v>47.383333333333333</v>
      </c>
      <c r="AK4275" s="3">
        <v>23.835583333333329</v>
      </c>
      <c r="AL4275" s="3">
        <v>48.038277777777772</v>
      </c>
    </row>
    <row r="4276" spans="1:38" x14ac:dyDescent="0.2">
      <c r="A4276" s="2">
        <v>45039.038304317553</v>
      </c>
      <c r="B4276" s="3">
        <v>15447600</v>
      </c>
      <c r="C4276" s="3">
        <f t="shared" si="66"/>
        <v>4291</v>
      </c>
      <c r="D4276" s="3">
        <v>4.1734328690807798</v>
      </c>
      <c r="E4276" s="3">
        <v>17.69183008356546</v>
      </c>
      <c r="F4276" s="3">
        <v>26.30298050139276</v>
      </c>
      <c r="G4276" s="3">
        <v>1.257325905292479</v>
      </c>
      <c r="H4276" s="3">
        <v>22.527298050139279</v>
      </c>
      <c r="I4276" s="3">
        <v>264.23676880222843</v>
      </c>
      <c r="J4276" s="3">
        <v>18038.94150417827</v>
      </c>
      <c r="K4276" s="3">
        <v>31.193922005571029</v>
      </c>
      <c r="L4276" s="3">
        <v>148.54874651810579</v>
      </c>
      <c r="M4276" s="3">
        <v>7589.2590529247909</v>
      </c>
      <c r="N4276" s="3">
        <v>77.032869080779946</v>
      </c>
      <c r="O4276" s="3">
        <v>2237.7827298050138</v>
      </c>
      <c r="P4276" s="3">
        <v>229.33676880222839</v>
      </c>
      <c r="Q4276" s="3">
        <v>229.33676880222839</v>
      </c>
      <c r="R4276" s="3">
        <v>228.53537604456821</v>
      </c>
      <c r="S4276" s="3">
        <v>228.5350974930362</v>
      </c>
      <c r="T4276" s="3">
        <v>1.6833119777158769</v>
      </c>
      <c r="U4276" s="3">
        <v>0.41042089136490262</v>
      </c>
      <c r="V4276" s="3">
        <v>0.41019972144846789</v>
      </c>
      <c r="W4276" s="3">
        <v>175.84401114206131</v>
      </c>
      <c r="X4276" s="3">
        <v>0.40518050139275769</v>
      </c>
      <c r="Y4276" s="3">
        <v>0.40770306406685242</v>
      </c>
      <c r="Z4276" s="3">
        <v>277.66573816155989</v>
      </c>
      <c r="AA4276" s="3">
        <v>214.0880222841225</v>
      </c>
      <c r="AB4276" s="3">
        <v>1174.946239554318</v>
      </c>
      <c r="AC4276" s="3">
        <v>211.97604456824519</v>
      </c>
      <c r="AD4276" s="3">
        <v>183.27688022284121</v>
      </c>
      <c r="AE4276" s="3">
        <v>193.67576601671311</v>
      </c>
      <c r="AF4276" s="3">
        <v>186.82534818941511</v>
      </c>
      <c r="AG4276" s="3">
        <v>179.2506963788301</v>
      </c>
      <c r="AH4276" s="3">
        <v>2.8376740947075212</v>
      </c>
      <c r="AI4276" s="3">
        <v>18.204050139275768</v>
      </c>
      <c r="AJ4276" s="3">
        <v>48</v>
      </c>
      <c r="AK4276" s="3">
        <v>24.99286908077994</v>
      </c>
      <c r="AL4276" s="3">
        <v>47.492395543175483</v>
      </c>
    </row>
    <row r="4277" spans="1:38" x14ac:dyDescent="0.2">
      <c r="A4277" s="2">
        <v>45039.07992581631</v>
      </c>
      <c r="B4277" s="3">
        <v>15451200</v>
      </c>
      <c r="C4277" s="3">
        <f t="shared" si="66"/>
        <v>4292</v>
      </c>
      <c r="D4277" s="3">
        <v>4.1720606963788303</v>
      </c>
      <c r="E4277" s="3">
        <v>17.230083565459609</v>
      </c>
      <c r="F4277" s="3">
        <v>26.339025069637881</v>
      </c>
      <c r="G4277" s="3">
        <v>1.3498328690807799</v>
      </c>
      <c r="H4277" s="3">
        <v>22.505961002785519</v>
      </c>
      <c r="I4277" s="3">
        <v>264.05013927576601</v>
      </c>
      <c r="J4277" s="3">
        <v>18019.685236768801</v>
      </c>
      <c r="K4277" s="3">
        <v>31.17257938718663</v>
      </c>
      <c r="L4277" s="3">
        <v>145.42339832869081</v>
      </c>
      <c r="M4277" s="3">
        <v>7583.9247910863514</v>
      </c>
      <c r="N4277" s="3">
        <v>76.978050139275766</v>
      </c>
      <c r="O4277" s="3">
        <v>2236.2256267409471</v>
      </c>
      <c r="P4277" s="3">
        <v>229.3392757660167</v>
      </c>
      <c r="Q4277" s="3">
        <v>229.3395543175487</v>
      </c>
      <c r="R4277" s="3">
        <v>228.52311977715871</v>
      </c>
      <c r="S4277" s="3">
        <v>228.52284122562671</v>
      </c>
      <c r="T4277" s="3">
        <v>1.807718662952646</v>
      </c>
      <c r="U4277" s="3">
        <v>0.41489832869080778</v>
      </c>
      <c r="V4277" s="3">
        <v>0.41466991643454049</v>
      </c>
      <c r="W4277" s="3">
        <v>180.4337047353761</v>
      </c>
      <c r="X4277" s="3">
        <v>0.40977270194986082</v>
      </c>
      <c r="Y4277" s="3">
        <v>0.41231392757660168</v>
      </c>
      <c r="Z4277" s="3">
        <v>274.86072423398332</v>
      </c>
      <c r="AA4277" s="3">
        <v>213.77938718662961</v>
      </c>
      <c r="AB4277" s="3">
        <v>1173.6222841225631</v>
      </c>
      <c r="AC4277" s="3">
        <v>240.2261838440111</v>
      </c>
      <c r="AD4277" s="3">
        <v>209.17688022284119</v>
      </c>
      <c r="AE4277" s="3">
        <v>228.8966573816156</v>
      </c>
      <c r="AF4277" s="3">
        <v>217.81977715877429</v>
      </c>
      <c r="AG4277" s="3">
        <v>202.4192200557103</v>
      </c>
      <c r="AH4277" s="3">
        <v>2.93633704735376</v>
      </c>
      <c r="AI4277" s="3">
        <v>18.194883008356548</v>
      </c>
      <c r="AJ4277" s="3">
        <v>48</v>
      </c>
      <c r="AK4277" s="3">
        <v>24.472952646239559</v>
      </c>
      <c r="AL4277" s="3">
        <v>48.121782729805012</v>
      </c>
    </row>
    <row r="4278" spans="1:38" x14ac:dyDescent="0.2">
      <c r="A4278" s="2">
        <v>45039.121585873203</v>
      </c>
      <c r="B4278" s="3">
        <v>15454800</v>
      </c>
      <c r="C4278" s="3">
        <f t="shared" si="66"/>
        <v>4293</v>
      </c>
      <c r="D4278" s="3">
        <v>4.1600050833333331</v>
      </c>
      <c r="E4278" s="3">
        <v>17.510533333333331</v>
      </c>
      <c r="F4278" s="3">
        <v>26.56005555555555</v>
      </c>
      <c r="G4278" s="3">
        <v>1.371388888888889</v>
      </c>
      <c r="H4278" s="3">
        <v>22.28713888888889</v>
      </c>
      <c r="I4278" s="3">
        <v>264.34722222222217</v>
      </c>
      <c r="J4278" s="3">
        <v>17983.786111111109</v>
      </c>
      <c r="K4278" s="3">
        <v>31.205427777777778</v>
      </c>
      <c r="L4278" s="3">
        <v>150.83055555555549</v>
      </c>
      <c r="M4278" s="3">
        <v>7589.3166666666666</v>
      </c>
      <c r="N4278" s="3">
        <v>77.033222222222221</v>
      </c>
      <c r="O4278" s="3">
        <v>2251.7361111111109</v>
      </c>
      <c r="P4278" s="3">
        <v>229.31083333333339</v>
      </c>
      <c r="Q4278" s="3">
        <v>229.31083333333339</v>
      </c>
      <c r="R4278" s="3">
        <v>228.51833333333329</v>
      </c>
      <c r="S4278" s="3">
        <v>228.51861111111111</v>
      </c>
      <c r="T4278" s="3">
        <v>1.828113888888889</v>
      </c>
      <c r="U4278" s="3">
        <v>0.41278083333333332</v>
      </c>
      <c r="V4278" s="3">
        <v>0.41258916666666667</v>
      </c>
      <c r="W4278" s="3">
        <v>177.76944444444439</v>
      </c>
      <c r="X4278" s="3">
        <v>0.40708027777777778</v>
      </c>
      <c r="Y4278" s="3">
        <v>0.40960500000000011</v>
      </c>
      <c r="Z4278" s="3">
        <v>279.8</v>
      </c>
      <c r="AA4278" s="3">
        <v>213.2763888888889</v>
      </c>
      <c r="AB4278" s="3">
        <v>1192.371388888889</v>
      </c>
      <c r="AC4278" s="3">
        <v>217.2166666666667</v>
      </c>
      <c r="AD4278" s="3">
        <v>190.7225</v>
      </c>
      <c r="AE4278" s="3">
        <v>207.6611111111111</v>
      </c>
      <c r="AF4278" s="3">
        <v>188.6341666666666</v>
      </c>
      <c r="AG4278" s="3">
        <v>182.94777777777779</v>
      </c>
      <c r="AH4278" s="3">
        <v>2.8768333333333329</v>
      </c>
      <c r="AI4278" s="3">
        <v>18.173411111111111</v>
      </c>
      <c r="AJ4278" s="3">
        <v>48</v>
      </c>
      <c r="AK4278" s="3">
        <v>24.579388888888889</v>
      </c>
      <c r="AL4278" s="3">
        <v>48.1483611111111</v>
      </c>
    </row>
    <row r="4279" spans="1:38" x14ac:dyDescent="0.2">
      <c r="A4279" s="2">
        <v>45039.163230424019</v>
      </c>
      <c r="B4279" s="3">
        <v>15458400</v>
      </c>
      <c r="C4279" s="3">
        <f t="shared" si="66"/>
        <v>4294</v>
      </c>
      <c r="D4279" s="3">
        <v>4.1808079665738163</v>
      </c>
      <c r="E4279" s="3">
        <v>17.095225626740941</v>
      </c>
      <c r="F4279" s="3">
        <v>26.656016713091919</v>
      </c>
      <c r="G4279" s="3">
        <v>1.436657381615599</v>
      </c>
      <c r="H4279" s="3">
        <v>22.260250696378829</v>
      </c>
      <c r="I4279" s="3">
        <v>263.32590529247909</v>
      </c>
      <c r="J4279" s="3">
        <v>18009.632311977719</v>
      </c>
      <c r="K4279" s="3">
        <v>31.08228690807799</v>
      </c>
      <c r="L4279" s="3">
        <v>149.28133704735379</v>
      </c>
      <c r="M4279" s="3">
        <v>7567.4846796657384</v>
      </c>
      <c r="N4279" s="3">
        <v>76.811114206128138</v>
      </c>
      <c r="O4279" s="3">
        <v>2260.2813370473541</v>
      </c>
      <c r="P4279" s="3">
        <v>229.2977715877438</v>
      </c>
      <c r="Q4279" s="3">
        <v>229.2977715877438</v>
      </c>
      <c r="R4279" s="3">
        <v>228.50612813370481</v>
      </c>
      <c r="S4279" s="3">
        <v>228.50584958217269</v>
      </c>
      <c r="T4279" s="3">
        <v>1.7514150417827301</v>
      </c>
      <c r="U4279" s="3">
        <v>0.41680891364902511</v>
      </c>
      <c r="V4279" s="3">
        <v>0.4166155988857938</v>
      </c>
      <c r="W4279" s="3">
        <v>181.41977715877439</v>
      </c>
      <c r="X4279" s="3">
        <v>0.41071782729805012</v>
      </c>
      <c r="Y4279" s="3">
        <v>0.41325682451253493</v>
      </c>
      <c r="Z4279" s="3">
        <v>278.8635097493036</v>
      </c>
      <c r="AA4279" s="3">
        <v>214.50417827298051</v>
      </c>
      <c r="AB4279" s="3">
        <v>1204.515877437326</v>
      </c>
      <c r="AC4279" s="3">
        <v>227.59665738161559</v>
      </c>
      <c r="AD4279" s="3">
        <v>204.7824512534819</v>
      </c>
      <c r="AE4279" s="3">
        <v>224.7384401114206</v>
      </c>
      <c r="AF4279" s="3">
        <v>203.78885793871859</v>
      </c>
      <c r="AG4279" s="3">
        <v>194.13481894150419</v>
      </c>
      <c r="AH4279" s="3">
        <v>2.9676462395543171</v>
      </c>
      <c r="AI4279" s="3">
        <v>18.386356545961</v>
      </c>
      <c r="AJ4279" s="3">
        <v>48</v>
      </c>
      <c r="AK4279" s="3">
        <v>24.084791086350979</v>
      </c>
      <c r="AL4279" s="3">
        <v>48.07791086350975</v>
      </c>
    </row>
    <row r="4280" spans="1:38" x14ac:dyDescent="0.2">
      <c r="A4280" s="2">
        <v>45039.204815846482</v>
      </c>
      <c r="B4280" s="3">
        <v>15462000</v>
      </c>
      <c r="C4280" s="3">
        <f t="shared" si="66"/>
        <v>4295</v>
      </c>
      <c r="D4280" s="3">
        <v>4.1713467130919222</v>
      </c>
      <c r="E4280" s="3">
        <v>17.50694707520892</v>
      </c>
      <c r="F4280" s="3">
        <v>26.71451253481894</v>
      </c>
      <c r="G4280" s="3">
        <v>1.573342618384401</v>
      </c>
      <c r="H4280" s="3">
        <v>22.281866295264621</v>
      </c>
      <c r="I4280" s="3">
        <v>263.33983286908079</v>
      </c>
      <c r="J4280" s="3">
        <v>17968.448467966569</v>
      </c>
      <c r="K4280" s="3">
        <v>31.084682451253489</v>
      </c>
      <c r="L4280" s="3">
        <v>151.8774373259053</v>
      </c>
      <c r="M4280" s="3">
        <v>7567.5961002785516</v>
      </c>
      <c r="N4280" s="3">
        <v>76.812562674094707</v>
      </c>
      <c r="O4280" s="3">
        <v>2258.6657381615601</v>
      </c>
      <c r="P4280" s="3">
        <v>229.34874651810591</v>
      </c>
      <c r="Q4280" s="3">
        <v>229.34874651810591</v>
      </c>
      <c r="R4280" s="3">
        <v>228.53064066852369</v>
      </c>
      <c r="S4280" s="3">
        <v>228.5311977715877</v>
      </c>
      <c r="T4280" s="3">
        <v>1.6726768802228409</v>
      </c>
      <c r="U4280" s="3">
        <v>0.41220055710306402</v>
      </c>
      <c r="V4280" s="3">
        <v>0.41200306406685228</v>
      </c>
      <c r="W4280" s="3">
        <v>177.0217270194986</v>
      </c>
      <c r="X4280" s="3">
        <v>0.40637047353760453</v>
      </c>
      <c r="Y4280" s="3">
        <v>0.40889387186629528</v>
      </c>
      <c r="Z4280" s="3">
        <v>281.26462395543177</v>
      </c>
      <c r="AA4280" s="3">
        <v>215.08662952646239</v>
      </c>
      <c r="AB4280" s="3">
        <v>1203.925905292479</v>
      </c>
      <c r="AC4280" s="3">
        <v>220.73147632311981</v>
      </c>
      <c r="AD4280" s="3">
        <v>191.65236768802231</v>
      </c>
      <c r="AE4280" s="3">
        <v>218.6033426183844</v>
      </c>
      <c r="AF4280" s="3">
        <v>187.49415041782731</v>
      </c>
      <c r="AG4280" s="3">
        <v>186.13342618384399</v>
      </c>
      <c r="AH4280" s="3">
        <v>2.875768802228412</v>
      </c>
      <c r="AI4280" s="3">
        <v>18.470272980501399</v>
      </c>
      <c r="AJ4280" s="3">
        <v>48</v>
      </c>
      <c r="AK4280" s="3">
        <v>24.24754874651811</v>
      </c>
      <c r="AL4280" s="3">
        <v>48.058356545961018</v>
      </c>
    </row>
    <row r="4281" spans="1:38" x14ac:dyDescent="0.2">
      <c r="A4281" s="2">
        <v>45039.246465213473</v>
      </c>
      <c r="B4281" s="3">
        <v>15465600</v>
      </c>
      <c r="C4281" s="3">
        <f t="shared" si="66"/>
        <v>4296</v>
      </c>
      <c r="D4281" s="3">
        <v>4.1709987777777773</v>
      </c>
      <c r="E4281" s="3">
        <v>17.51435</v>
      </c>
      <c r="F4281" s="3">
        <v>26.89822222222222</v>
      </c>
      <c r="G4281" s="3">
        <v>1.580222222222222</v>
      </c>
      <c r="H4281" s="3">
        <v>22.27869444444444</v>
      </c>
      <c r="I4281" s="3">
        <v>263.74166666666667</v>
      </c>
      <c r="J4281" s="3">
        <v>18003.08055555556</v>
      </c>
      <c r="K4281" s="3">
        <v>31.13143055555555</v>
      </c>
      <c r="L4281" s="3">
        <v>152.39722222222221</v>
      </c>
      <c r="M4281" s="3">
        <v>7592.6083333333336</v>
      </c>
      <c r="N4281" s="3">
        <v>77.066361111111107</v>
      </c>
      <c r="O4281" s="3">
        <v>2253.916666666667</v>
      </c>
      <c r="P4281" s="3">
        <v>229.33666666666659</v>
      </c>
      <c r="Q4281" s="3">
        <v>229.33666666666659</v>
      </c>
      <c r="R4281" s="3">
        <v>228.51166666666671</v>
      </c>
      <c r="S4281" s="3">
        <v>228.51166666666671</v>
      </c>
      <c r="T4281" s="3">
        <v>1.543366666666667</v>
      </c>
      <c r="U4281" s="3">
        <v>0.41292000000000012</v>
      </c>
      <c r="V4281" s="3">
        <v>0.41273888888888888</v>
      </c>
      <c r="W4281" s="3">
        <v>177.29388888888889</v>
      </c>
      <c r="X4281" s="3">
        <v>0.40663083333333327</v>
      </c>
      <c r="Y4281" s="3">
        <v>0.40916999999999998</v>
      </c>
      <c r="Z4281" s="3">
        <v>281.43888888888893</v>
      </c>
      <c r="AA4281" s="3">
        <v>213.87055555555551</v>
      </c>
      <c r="AB4281" s="3">
        <v>1204.676944444444</v>
      </c>
      <c r="AC4281" s="3">
        <v>231.32611111111109</v>
      </c>
      <c r="AD4281" s="3">
        <v>205.76611111111109</v>
      </c>
      <c r="AE4281" s="3">
        <v>234.06777777777779</v>
      </c>
      <c r="AF4281" s="3">
        <v>196.3133333333333</v>
      </c>
      <c r="AG4281" s="3">
        <v>194.07305555555561</v>
      </c>
      <c r="AH4281" s="3">
        <v>2.8657555555555558</v>
      </c>
      <c r="AI4281" s="3">
        <v>19.497597222222218</v>
      </c>
      <c r="AJ4281" s="3">
        <v>48</v>
      </c>
      <c r="AK4281" s="3">
        <v>24.28544444444444</v>
      </c>
      <c r="AL4281" s="3">
        <v>48.07311111111111</v>
      </c>
    </row>
    <row r="4282" spans="1:38" x14ac:dyDescent="0.2">
      <c r="A4282" s="2">
        <v>45039.28814614928</v>
      </c>
      <c r="B4282" s="3">
        <v>15469200</v>
      </c>
      <c r="C4282" s="3">
        <f t="shared" si="66"/>
        <v>4297</v>
      </c>
      <c r="D4282" s="3">
        <v>4.1354224791086347</v>
      </c>
      <c r="E4282" s="3">
        <v>18.363</v>
      </c>
      <c r="F4282" s="3">
        <v>27.290501392757658</v>
      </c>
      <c r="G4282" s="3">
        <v>1.6655153203342621</v>
      </c>
      <c r="H4282" s="3">
        <v>22.264902506963789</v>
      </c>
      <c r="I4282" s="3">
        <v>266.4317548746518</v>
      </c>
      <c r="J4282" s="3">
        <v>18021.19777158774</v>
      </c>
      <c r="K4282" s="3">
        <v>31.449002785515319</v>
      </c>
      <c r="L4282" s="3">
        <v>161.84401114206131</v>
      </c>
      <c r="M4282" s="3">
        <v>7657.2562674094706</v>
      </c>
      <c r="N4282" s="3">
        <v>77.722646239554322</v>
      </c>
      <c r="O4282" s="3">
        <v>2259.1977715877438</v>
      </c>
      <c r="P4282" s="3">
        <v>229.38356545961</v>
      </c>
      <c r="Q4282" s="3">
        <v>229.38356545961</v>
      </c>
      <c r="R4282" s="3">
        <v>228.50194986072421</v>
      </c>
      <c r="S4282" s="3">
        <v>228.50194986072421</v>
      </c>
      <c r="T4282" s="3">
        <v>1.5715459610027851</v>
      </c>
      <c r="U4282" s="3">
        <v>0.40609470752089138</v>
      </c>
      <c r="V4282" s="3">
        <v>0.40590752089136489</v>
      </c>
      <c r="W4282" s="3">
        <v>170.73621169916439</v>
      </c>
      <c r="X4282" s="3">
        <v>0.40011949860724227</v>
      </c>
      <c r="Y4282" s="3">
        <v>0.40263899721448471</v>
      </c>
      <c r="Z4282" s="3">
        <v>288.55710306406678</v>
      </c>
      <c r="AA4282" s="3">
        <v>214.51364902506961</v>
      </c>
      <c r="AB4282" s="3">
        <v>1206.9055710306411</v>
      </c>
      <c r="AC4282" s="3">
        <v>217.45766016713091</v>
      </c>
      <c r="AD4282" s="3">
        <v>176.72952646239551</v>
      </c>
      <c r="AE4282" s="3">
        <v>194.48217270194991</v>
      </c>
      <c r="AF4282" s="3">
        <v>179.8757660167131</v>
      </c>
      <c r="AG4282" s="3">
        <v>174.57465181058501</v>
      </c>
      <c r="AH4282" s="3">
        <v>2.6936434540389969</v>
      </c>
      <c r="AI4282" s="3">
        <v>19.312000000000001</v>
      </c>
      <c r="AJ4282" s="3">
        <v>48</v>
      </c>
      <c r="AK4282" s="3">
        <v>24.830111420612809</v>
      </c>
      <c r="AL4282" s="3">
        <v>48.292618384401109</v>
      </c>
    </row>
    <row r="4283" spans="1:38" x14ac:dyDescent="0.2">
      <c r="A4283" s="2">
        <v>45039.32983944186</v>
      </c>
      <c r="B4283" s="3">
        <v>15472800</v>
      </c>
      <c r="C4283" s="3">
        <f t="shared" si="66"/>
        <v>4298</v>
      </c>
      <c r="D4283" s="3">
        <v>4.1467081944444439</v>
      </c>
      <c r="E4283" s="3">
        <v>17.343250000000001</v>
      </c>
      <c r="F4283" s="3">
        <v>24.264722222222218</v>
      </c>
      <c r="G4283" s="3">
        <v>1.262833333333333</v>
      </c>
      <c r="H4283" s="3">
        <v>20.414249999999999</v>
      </c>
      <c r="I4283" s="3">
        <v>265.77499999999998</v>
      </c>
      <c r="J4283" s="3">
        <v>18031.43888888889</v>
      </c>
      <c r="K4283" s="3">
        <v>31.372499999999999</v>
      </c>
      <c r="L4283" s="3">
        <v>154.9111111111111</v>
      </c>
      <c r="M4283" s="3">
        <v>7647.2250000000004</v>
      </c>
      <c r="N4283" s="3">
        <v>77.620888888888885</v>
      </c>
      <c r="O4283" s="3">
        <v>2257.65</v>
      </c>
      <c r="P4283" s="3">
        <v>229.43416666666661</v>
      </c>
      <c r="Q4283" s="3">
        <v>229.43416666666661</v>
      </c>
      <c r="R4283" s="3">
        <v>228.52805555555551</v>
      </c>
      <c r="S4283" s="3">
        <v>228.5277777777778</v>
      </c>
      <c r="T4283" s="3">
        <v>1.687502777777778</v>
      </c>
      <c r="U4283" s="3">
        <v>0.41662416666666657</v>
      </c>
      <c r="V4283" s="3">
        <v>0.41641472222222231</v>
      </c>
      <c r="W4283" s="3">
        <v>180.375</v>
      </c>
      <c r="X4283" s="3">
        <v>0.40980916666666661</v>
      </c>
      <c r="Y4283" s="3">
        <v>0.41236305555555552</v>
      </c>
      <c r="Z4283" s="3">
        <v>282.61111111111109</v>
      </c>
      <c r="AA4283" s="3">
        <v>216.26638888888891</v>
      </c>
      <c r="AB4283" s="3">
        <v>1210.1055555555561</v>
      </c>
      <c r="AC4283" s="3">
        <v>197.8463888888889</v>
      </c>
      <c r="AD4283" s="3">
        <v>177.16805555555561</v>
      </c>
      <c r="AE4283" s="3">
        <v>182.54694444444439</v>
      </c>
      <c r="AF4283" s="3">
        <v>176.46083333333331</v>
      </c>
      <c r="AG4283" s="3">
        <v>170.29777777777781</v>
      </c>
      <c r="AH4283" s="3">
        <v>2.8956722222222222</v>
      </c>
      <c r="AI4283" s="3">
        <v>19.56001111111112</v>
      </c>
      <c r="AJ4283" s="3">
        <v>48.243055555555557</v>
      </c>
      <c r="AK4283" s="3">
        <v>24.236222222222221</v>
      </c>
      <c r="AL4283" s="3">
        <v>48.539583333333333</v>
      </c>
    </row>
    <row r="4284" spans="1:38" x14ac:dyDescent="0.2">
      <c r="A4284" s="2">
        <v>45039.371515172017</v>
      </c>
      <c r="B4284" s="3">
        <v>15476400</v>
      </c>
      <c r="C4284" s="3">
        <f t="shared" si="66"/>
        <v>4299</v>
      </c>
      <c r="D4284" s="3">
        <v>4.1358191643454036</v>
      </c>
      <c r="E4284" s="3">
        <v>17.493108635097489</v>
      </c>
      <c r="F4284" s="3">
        <v>25.523509749303621</v>
      </c>
      <c r="G4284" s="3">
        <v>1.6540111420612811</v>
      </c>
      <c r="H4284" s="3">
        <v>21.914874651810589</v>
      </c>
      <c r="I4284" s="3">
        <v>266.43454038997208</v>
      </c>
      <c r="J4284" s="3">
        <v>18029.994428969359</v>
      </c>
      <c r="K4284" s="3">
        <v>31.453791086350979</v>
      </c>
      <c r="L4284" s="3">
        <v>156.84122562674091</v>
      </c>
      <c r="M4284" s="3">
        <v>7669.7158774373256</v>
      </c>
      <c r="N4284" s="3">
        <v>77.848802228412254</v>
      </c>
      <c r="O4284" s="3">
        <v>2253.339832869081</v>
      </c>
      <c r="P4284" s="3">
        <v>229.41894150417829</v>
      </c>
      <c r="Q4284" s="3">
        <v>229.41894150417829</v>
      </c>
      <c r="R4284" s="3">
        <v>228.50891364902509</v>
      </c>
      <c r="S4284" s="3">
        <v>228.50863509749311</v>
      </c>
      <c r="T4284" s="3">
        <v>1.80108356545961</v>
      </c>
      <c r="U4284" s="3">
        <v>0.41512757660167132</v>
      </c>
      <c r="V4284" s="3">
        <v>0.41491559888579388</v>
      </c>
      <c r="W4284" s="3">
        <v>179.18635097493041</v>
      </c>
      <c r="X4284" s="3">
        <v>0.40860529247910871</v>
      </c>
      <c r="Y4284" s="3">
        <v>0.4111679665738161</v>
      </c>
      <c r="Z4284" s="3">
        <v>283.98328690807801</v>
      </c>
      <c r="AA4284" s="3">
        <v>217.14038997214479</v>
      </c>
      <c r="AB4284" s="3">
        <v>1209.038718662953</v>
      </c>
      <c r="AC4284" s="3">
        <v>219.60752089136491</v>
      </c>
      <c r="AD4284" s="3">
        <v>194.79944289693589</v>
      </c>
      <c r="AE4284" s="3">
        <v>196.01532033426179</v>
      </c>
      <c r="AF4284" s="3">
        <v>183.69442896935931</v>
      </c>
      <c r="AG4284" s="3">
        <v>181.02785515320329</v>
      </c>
      <c r="AH4284" s="3">
        <v>2.8566490250696379</v>
      </c>
      <c r="AI4284" s="3">
        <v>19.78029805013928</v>
      </c>
      <c r="AJ4284" s="3">
        <v>48.5</v>
      </c>
      <c r="AK4284" s="3">
        <v>24.7283286908078</v>
      </c>
      <c r="AL4284" s="3">
        <v>48.641866295264627</v>
      </c>
    </row>
    <row r="4285" spans="1:38" x14ac:dyDescent="0.2">
      <c r="A4285" s="2">
        <v>45039.413171842847</v>
      </c>
      <c r="B4285" s="3">
        <v>15480000</v>
      </c>
      <c r="C4285" s="3">
        <f t="shared" si="66"/>
        <v>4300</v>
      </c>
      <c r="D4285" s="3">
        <v>4.1034042777777779</v>
      </c>
      <c r="E4285" s="3">
        <v>17.260886111111109</v>
      </c>
      <c r="F4285" s="3">
        <v>26.686083333333329</v>
      </c>
      <c r="G4285" s="3">
        <v>1.5233611111111109</v>
      </c>
      <c r="H4285" s="3">
        <v>22.165194444444449</v>
      </c>
      <c r="I4285" s="3">
        <v>268.26944444444439</v>
      </c>
      <c r="J4285" s="3">
        <v>17987.219444444439</v>
      </c>
      <c r="K4285" s="3">
        <v>31.66981944444445</v>
      </c>
      <c r="L4285" s="3">
        <v>158.0916666666667</v>
      </c>
      <c r="M4285" s="3">
        <v>7688.9527777777776</v>
      </c>
      <c r="N4285" s="3">
        <v>78.044388888888889</v>
      </c>
      <c r="O4285" s="3">
        <v>2264.4805555555549</v>
      </c>
      <c r="P4285" s="3">
        <v>229.34777777777779</v>
      </c>
      <c r="Q4285" s="3">
        <v>229.34777777777779</v>
      </c>
      <c r="R4285" s="3">
        <v>228.50583333333341</v>
      </c>
      <c r="S4285" s="3">
        <v>228.50555555555559</v>
      </c>
      <c r="T4285" s="3">
        <v>1.82945</v>
      </c>
      <c r="U4285" s="3">
        <v>0.41785805555555561</v>
      </c>
      <c r="V4285" s="3">
        <v>0.41765416666666672</v>
      </c>
      <c r="W4285" s="3">
        <v>182.99944444444441</v>
      </c>
      <c r="X4285" s="3">
        <v>0.4123472222222222</v>
      </c>
      <c r="Y4285" s="3">
        <v>0.41492805555555562</v>
      </c>
      <c r="Z4285" s="3">
        <v>284.33611111111111</v>
      </c>
      <c r="AA4285" s="3">
        <v>213.3822222222222</v>
      </c>
      <c r="AB4285" s="3">
        <v>1208.732777777778</v>
      </c>
      <c r="AC4285" s="3">
        <v>223.15194444444441</v>
      </c>
      <c r="AD4285" s="3">
        <v>193.6641666666666</v>
      </c>
      <c r="AE4285" s="3">
        <v>216.7138888888889</v>
      </c>
      <c r="AF4285" s="3">
        <v>193.49</v>
      </c>
      <c r="AG4285" s="3">
        <v>187.95777777777781</v>
      </c>
      <c r="AH4285" s="3">
        <v>2.9208333333333329</v>
      </c>
      <c r="AI4285" s="3">
        <v>18.004841666666671</v>
      </c>
      <c r="AJ4285" s="3">
        <v>48.5</v>
      </c>
      <c r="AK4285" s="3">
        <v>24.55211111111111</v>
      </c>
      <c r="AL4285" s="3">
        <v>48.612666666666662</v>
      </c>
    </row>
    <row r="4286" spans="1:38" x14ac:dyDescent="0.2">
      <c r="A4286" s="2">
        <v>45039.454895093877</v>
      </c>
      <c r="B4286" s="3">
        <v>15483600</v>
      </c>
      <c r="C4286" s="3">
        <f t="shared" si="66"/>
        <v>4301</v>
      </c>
      <c r="D4286" s="3">
        <v>3.9388852777777781</v>
      </c>
      <c r="E4286" s="3">
        <v>17.20343888888889</v>
      </c>
      <c r="F4286" s="3">
        <v>26.586861111111109</v>
      </c>
      <c r="G4286" s="3">
        <v>1.4715555555555559</v>
      </c>
      <c r="H4286" s="3">
        <v>22.037527777777779</v>
      </c>
      <c r="I4286" s="3">
        <v>265.63611111111112</v>
      </c>
      <c r="J4286" s="3">
        <v>17051.683333333331</v>
      </c>
      <c r="K4286" s="3">
        <v>31.35776388888889</v>
      </c>
      <c r="L4286" s="3">
        <v>151.9388888888889</v>
      </c>
      <c r="M4286" s="3">
        <v>7571.1833333333334</v>
      </c>
      <c r="N4286" s="3">
        <v>76.849027777777778</v>
      </c>
      <c r="O4286" s="3">
        <v>2255.6166666666668</v>
      </c>
      <c r="P4286" s="3">
        <v>229.34499999999991</v>
      </c>
      <c r="Q4286" s="3">
        <v>229.34499999999991</v>
      </c>
      <c r="R4286" s="3">
        <v>228.5369444444444</v>
      </c>
      <c r="S4286" s="3">
        <v>228.5372222222222</v>
      </c>
      <c r="T4286" s="3">
        <v>1.789844444444445</v>
      </c>
      <c r="U4286" s="3">
        <v>0.4192852777777778</v>
      </c>
      <c r="V4286" s="3">
        <v>0.41913472222222231</v>
      </c>
      <c r="W4286" s="3">
        <v>182.2536111111111</v>
      </c>
      <c r="X4286" s="3">
        <v>0.41159805555555551</v>
      </c>
      <c r="Y4286" s="3">
        <v>0.41413472222222231</v>
      </c>
      <c r="Z4286" s="3">
        <v>280.11666666666667</v>
      </c>
      <c r="AA4286" s="3">
        <v>212.38472222222219</v>
      </c>
      <c r="AB4286" s="3">
        <v>1204.7513888888891</v>
      </c>
      <c r="AC4286" s="3">
        <v>234.6863888888889</v>
      </c>
      <c r="AD4286" s="3">
        <v>211.0902777777778</v>
      </c>
      <c r="AE4286" s="3">
        <v>229.54805555555549</v>
      </c>
      <c r="AF4286" s="3">
        <v>205.48</v>
      </c>
      <c r="AG4286" s="3">
        <v>197.67333333333329</v>
      </c>
      <c r="AH4286" s="3">
        <v>2.9862333333333329</v>
      </c>
      <c r="AI4286" s="3">
        <v>16.772661111111109</v>
      </c>
      <c r="AJ4286" s="3">
        <v>48.105555555555547</v>
      </c>
      <c r="AK4286" s="3">
        <v>24.060166666666671</v>
      </c>
      <c r="AL4286" s="3">
        <v>48.345361111111117</v>
      </c>
    </row>
    <row r="4287" spans="1:38" x14ac:dyDescent="0.2">
      <c r="A4287" s="2">
        <v>45039.496567916271</v>
      </c>
      <c r="B4287" s="3">
        <v>15487200</v>
      </c>
      <c r="C4287" s="3">
        <f t="shared" si="66"/>
        <v>4302</v>
      </c>
      <c r="D4287" s="3">
        <v>4.1100066573816152</v>
      </c>
      <c r="E4287" s="3">
        <v>17.720208913649021</v>
      </c>
      <c r="F4287" s="3">
        <v>27.026295264623961</v>
      </c>
      <c r="G4287" s="3">
        <v>1.4433704735376041</v>
      </c>
      <c r="H4287" s="3">
        <v>22.115125348189419</v>
      </c>
      <c r="I4287" s="3">
        <v>267.16434540389969</v>
      </c>
      <c r="J4287" s="3">
        <v>17928.075208913651</v>
      </c>
      <c r="K4287" s="3">
        <v>31.53842618384401</v>
      </c>
      <c r="L4287" s="3">
        <v>158.05013927576601</v>
      </c>
      <c r="M4287" s="3">
        <v>7633.6518105849582</v>
      </c>
      <c r="N4287" s="3">
        <v>77.483342618384398</v>
      </c>
      <c r="O4287" s="3">
        <v>2270.7270194986072</v>
      </c>
      <c r="P4287" s="3">
        <v>229.2618384401114</v>
      </c>
      <c r="Q4287" s="3">
        <v>229.2618384401114</v>
      </c>
      <c r="R4287" s="3">
        <v>228.47019498607241</v>
      </c>
      <c r="S4287" s="3">
        <v>228.46991643454041</v>
      </c>
      <c r="T4287" s="3">
        <v>1.754727019498608</v>
      </c>
      <c r="U4287" s="3">
        <v>0.41234623955431748</v>
      </c>
      <c r="V4287" s="3">
        <v>0.41223231197771593</v>
      </c>
      <c r="W4287" s="3">
        <v>177.4885793871866</v>
      </c>
      <c r="X4287" s="3">
        <v>0.40675013927576598</v>
      </c>
      <c r="Y4287" s="3">
        <v>0.40924150417827299</v>
      </c>
      <c r="Z4287" s="3">
        <v>285.11699164345401</v>
      </c>
      <c r="AA4287" s="3">
        <v>208.68551532033419</v>
      </c>
      <c r="AB4287" s="3">
        <v>1203.3891364902511</v>
      </c>
      <c r="AC4287" s="3">
        <v>190.6481894150418</v>
      </c>
      <c r="AD4287" s="3">
        <v>161.92256267409471</v>
      </c>
      <c r="AE4287" s="3">
        <v>196.75041782729801</v>
      </c>
      <c r="AF4287" s="3">
        <v>164.14261838440109</v>
      </c>
      <c r="AG4287" s="3">
        <v>163.98440111420609</v>
      </c>
      <c r="AH4287" s="3">
        <v>2.8423064066852368</v>
      </c>
      <c r="AI4287" s="3">
        <v>16.276097493036211</v>
      </c>
      <c r="AJ4287" s="3">
        <v>48.292479108635099</v>
      </c>
      <c r="AK4287" s="3">
        <v>24.628161559888579</v>
      </c>
      <c r="AL4287" s="3">
        <v>48.445543175487479</v>
      </c>
    </row>
    <row r="4288" spans="1:38" x14ac:dyDescent="0.2">
      <c r="A4288" s="2">
        <v>45039.538178937117</v>
      </c>
      <c r="B4288" s="3">
        <v>15490800</v>
      </c>
      <c r="C4288" s="3">
        <f t="shared" si="66"/>
        <v>4303</v>
      </c>
      <c r="D4288" s="3">
        <v>4.1157630362116988</v>
      </c>
      <c r="E4288" s="3">
        <v>17.496484679665741</v>
      </c>
      <c r="F4288" s="3">
        <v>26.49192200557103</v>
      </c>
      <c r="G4288" s="3">
        <v>1.336629526462396</v>
      </c>
      <c r="H4288" s="3">
        <v>22.532729805013929</v>
      </c>
      <c r="I4288" s="3">
        <v>267.58774373259052</v>
      </c>
      <c r="J4288" s="3">
        <v>17976.974930362121</v>
      </c>
      <c r="K4288" s="3">
        <v>31.586805013927581</v>
      </c>
      <c r="L4288" s="3">
        <v>157.52924791086349</v>
      </c>
      <c r="M4288" s="3">
        <v>7639.5487465181059</v>
      </c>
      <c r="N4288" s="3">
        <v>77.543119777158779</v>
      </c>
      <c r="O4288" s="3">
        <v>2275.3816155988861</v>
      </c>
      <c r="P4288" s="3">
        <v>229.32172701949861</v>
      </c>
      <c r="Q4288" s="3">
        <v>229.32172701949861</v>
      </c>
      <c r="R4288" s="3">
        <v>228.52506963788301</v>
      </c>
      <c r="S4288" s="3">
        <v>228.52479108635089</v>
      </c>
      <c r="T4288" s="3">
        <v>1.703016713091922</v>
      </c>
      <c r="U4288" s="3">
        <v>0.41522423398328689</v>
      </c>
      <c r="V4288" s="3">
        <v>0.41512479108635097</v>
      </c>
      <c r="W4288" s="3">
        <v>180.00529247910859</v>
      </c>
      <c r="X4288" s="3">
        <v>0.40932757660167129</v>
      </c>
      <c r="Y4288" s="3">
        <v>0.41182144846796648</v>
      </c>
      <c r="Z4288" s="3">
        <v>284.49860724233992</v>
      </c>
      <c r="AA4288" s="3">
        <v>208.9217270194986</v>
      </c>
      <c r="AB4288" s="3">
        <v>1206.093593314763</v>
      </c>
      <c r="AC4288" s="3">
        <v>218.2175487465181</v>
      </c>
      <c r="AD4288" s="3">
        <v>191.47883008356541</v>
      </c>
      <c r="AE4288" s="3">
        <v>205.68913649025069</v>
      </c>
      <c r="AF4288" s="3">
        <v>185.82785515320339</v>
      </c>
      <c r="AG4288" s="3">
        <v>181.71643454039</v>
      </c>
      <c r="AH4288" s="3">
        <v>2.8909554317548749</v>
      </c>
      <c r="AI4288" s="3">
        <v>15.71817548746518</v>
      </c>
      <c r="AJ4288" s="3">
        <v>48.5</v>
      </c>
      <c r="AK4288" s="3">
        <v>24.379275766016711</v>
      </c>
      <c r="AL4288" s="3">
        <v>48.737520891364923</v>
      </c>
    </row>
    <row r="4289" spans="1:38" x14ac:dyDescent="0.2">
      <c r="A4289" s="2">
        <v>45039.579833043972</v>
      </c>
      <c r="B4289" s="3">
        <v>15494400</v>
      </c>
      <c r="C4289" s="3">
        <f t="shared" si="66"/>
        <v>4304</v>
      </c>
      <c r="D4289" s="3">
        <v>4.0391859166666668</v>
      </c>
      <c r="E4289" s="3">
        <v>17.545541666666669</v>
      </c>
      <c r="F4289" s="3">
        <v>26.31808333333333</v>
      </c>
      <c r="G4289" s="3">
        <v>1.47075</v>
      </c>
      <c r="H4289" s="3">
        <v>22.167527777777781</v>
      </c>
      <c r="I4289" s="3">
        <v>266.82222222222219</v>
      </c>
      <c r="J4289" s="3">
        <v>17572.958333333328</v>
      </c>
      <c r="K4289" s="3">
        <v>31.49636944444444</v>
      </c>
      <c r="L4289" s="3">
        <v>157.07222222222219</v>
      </c>
      <c r="M4289" s="3">
        <v>7604.1638888888892</v>
      </c>
      <c r="N4289" s="3">
        <v>77.183555555555557</v>
      </c>
      <c r="O4289" s="3">
        <v>2268.6444444444451</v>
      </c>
      <c r="P4289" s="3">
        <v>229.28777777777779</v>
      </c>
      <c r="Q4289" s="3">
        <v>229.28777777777779</v>
      </c>
      <c r="R4289" s="3">
        <v>228.48972222222221</v>
      </c>
      <c r="S4289" s="3">
        <v>228.48944444444439</v>
      </c>
      <c r="T4289" s="3">
        <v>1.6434972222222219</v>
      </c>
      <c r="U4289" s="3">
        <v>0.41317416666666662</v>
      </c>
      <c r="V4289" s="3">
        <v>0.4130813888888889</v>
      </c>
      <c r="W4289" s="3">
        <v>178.83194444444439</v>
      </c>
      <c r="X4289" s="3">
        <v>0.40811888888888898</v>
      </c>
      <c r="Y4289" s="3">
        <v>0.4106211111111111</v>
      </c>
      <c r="Z4289" s="3">
        <v>284.5361111111111</v>
      </c>
      <c r="AA4289" s="3">
        <v>210.25888888888889</v>
      </c>
      <c r="AB4289" s="3">
        <v>1204.887777777778</v>
      </c>
      <c r="AC4289" s="3">
        <v>229.66361111111109</v>
      </c>
      <c r="AD4289" s="3">
        <v>199.11138888888891</v>
      </c>
      <c r="AE4289" s="3">
        <v>209.47638888888889</v>
      </c>
      <c r="AF4289" s="3">
        <v>195.82805555555549</v>
      </c>
      <c r="AG4289" s="3">
        <v>186.23083333333341</v>
      </c>
      <c r="AH4289" s="3">
        <v>2.8882500000000002</v>
      </c>
      <c r="AI4289" s="3">
        <v>15.50948611111111</v>
      </c>
      <c r="AJ4289" s="3">
        <v>48.5</v>
      </c>
      <c r="AK4289" s="3">
        <v>24.159722222222221</v>
      </c>
      <c r="AL4289" s="3">
        <v>48.457222222222221</v>
      </c>
    </row>
    <row r="4290" spans="1:38" x14ac:dyDescent="0.2">
      <c r="A4290" s="2">
        <v>45039.621508885277</v>
      </c>
      <c r="B4290" s="3">
        <v>15498000</v>
      </c>
      <c r="C4290" s="3">
        <f t="shared" si="66"/>
        <v>4305</v>
      </c>
      <c r="D4290" s="3">
        <v>4.1513347910863514</v>
      </c>
      <c r="E4290" s="3">
        <v>17.472398328690812</v>
      </c>
      <c r="F4290" s="3">
        <v>25.91264623955432</v>
      </c>
      <c r="G4290" s="3">
        <v>1.5227019498607239</v>
      </c>
      <c r="H4290" s="3">
        <v>22.256100278551529</v>
      </c>
      <c r="I4290" s="3">
        <v>265.62952646239552</v>
      </c>
      <c r="J4290" s="3">
        <v>18011.09470752089</v>
      </c>
      <c r="K4290" s="3">
        <v>31.358172701949862</v>
      </c>
      <c r="L4290" s="3">
        <v>153.54874651810579</v>
      </c>
      <c r="M4290" s="3">
        <v>7594.3259052924795</v>
      </c>
      <c r="N4290" s="3">
        <v>77.083676880222839</v>
      </c>
      <c r="O4290" s="3">
        <v>2271.4289693593309</v>
      </c>
      <c r="P4290" s="3">
        <v>229.30055710306411</v>
      </c>
      <c r="Q4290" s="3">
        <v>229.30055710306411</v>
      </c>
      <c r="R4290" s="3">
        <v>228.50835654596099</v>
      </c>
      <c r="S4290" s="3">
        <v>228.50807799442899</v>
      </c>
      <c r="T4290" s="3">
        <v>1.578559888579387</v>
      </c>
      <c r="U4290" s="3">
        <v>0.41489916434540391</v>
      </c>
      <c r="V4290" s="3">
        <v>0.41480724233983279</v>
      </c>
      <c r="W4290" s="3">
        <v>179.308356545961</v>
      </c>
      <c r="X4290" s="3">
        <v>0.40860835654596112</v>
      </c>
      <c r="Y4290" s="3">
        <v>0.41116016713091919</v>
      </c>
      <c r="Z4290" s="3">
        <v>281.76880222841231</v>
      </c>
      <c r="AA4290" s="3">
        <v>211.23342618384399</v>
      </c>
      <c r="AB4290" s="3">
        <v>1201.4206128133701</v>
      </c>
      <c r="AC4290" s="3">
        <v>242.4543175487465</v>
      </c>
      <c r="AD4290" s="3">
        <v>205.158495821727</v>
      </c>
      <c r="AE4290" s="3">
        <v>225.87604456824511</v>
      </c>
      <c r="AF4290" s="3">
        <v>207.6571030640668</v>
      </c>
      <c r="AG4290" s="3">
        <v>196.1604456824513</v>
      </c>
      <c r="AH4290" s="3">
        <v>2.9075933147632309</v>
      </c>
      <c r="AI4290" s="3">
        <v>15.97010584958217</v>
      </c>
      <c r="AJ4290" s="3">
        <v>48.259052924791092</v>
      </c>
      <c r="AK4290" s="3">
        <v>24.173426183844011</v>
      </c>
      <c r="AL4290" s="3">
        <v>48.526629526462401</v>
      </c>
    </row>
    <row r="4291" spans="1:38" x14ac:dyDescent="0.2">
      <c r="A4291" s="2">
        <v>45039.663118745477</v>
      </c>
      <c r="B4291" s="3">
        <v>15501600</v>
      </c>
      <c r="C4291" s="3">
        <f t="shared" ref="C4291:C4354" si="67">B4291/3600</f>
        <v>4306</v>
      </c>
      <c r="D4291" s="3">
        <v>4.0777938718662954</v>
      </c>
      <c r="E4291" s="3">
        <v>17.246247910863509</v>
      </c>
      <c r="F4291" s="3">
        <v>26.066545961002792</v>
      </c>
      <c r="G4291" s="3">
        <v>1.575543175487466</v>
      </c>
      <c r="H4291" s="3">
        <v>21.942256267409469</v>
      </c>
      <c r="I4291" s="3">
        <v>262.7827298050139</v>
      </c>
      <c r="J4291" s="3">
        <v>17489.167130919221</v>
      </c>
      <c r="K4291" s="3">
        <v>31.021490250696381</v>
      </c>
      <c r="L4291" s="3">
        <v>148.4651810584958</v>
      </c>
      <c r="M4291" s="3">
        <v>7507.0919220055712</v>
      </c>
      <c r="N4291" s="3">
        <v>76.198774373259056</v>
      </c>
      <c r="O4291" s="3">
        <v>2260.6880222841228</v>
      </c>
      <c r="P4291" s="3">
        <v>229.31504178272979</v>
      </c>
      <c r="Q4291" s="3">
        <v>229.31504178272979</v>
      </c>
      <c r="R4291" s="3">
        <v>228.49192200557101</v>
      </c>
      <c r="S4291" s="3">
        <v>228.49220055710299</v>
      </c>
      <c r="T4291" s="3">
        <v>1.69408356545961</v>
      </c>
      <c r="U4291" s="3">
        <v>0.41433454038997219</v>
      </c>
      <c r="V4291" s="3">
        <v>0.41423091922005573</v>
      </c>
      <c r="W4291" s="3">
        <v>179.33509749303619</v>
      </c>
      <c r="X4291" s="3">
        <v>0.40864930362117002</v>
      </c>
      <c r="Y4291" s="3">
        <v>0.41117047353760439</v>
      </c>
      <c r="Z4291" s="3">
        <v>278.64066852367688</v>
      </c>
      <c r="AA4291" s="3">
        <v>212.57799442896939</v>
      </c>
      <c r="AB4291" s="3">
        <v>1199.647075208914</v>
      </c>
      <c r="AC4291" s="3">
        <v>243.37465181058499</v>
      </c>
      <c r="AD4291" s="3">
        <v>203.93927576601669</v>
      </c>
      <c r="AE4291" s="3">
        <v>233.8052924791086</v>
      </c>
      <c r="AF4291" s="3">
        <v>213.61866295264619</v>
      </c>
      <c r="AG4291" s="3">
        <v>200.5947075208914</v>
      </c>
      <c r="AH4291" s="3">
        <v>2.9642506963788291</v>
      </c>
      <c r="AI4291" s="3">
        <v>16.19577715877438</v>
      </c>
      <c r="AJ4291" s="3">
        <v>48</v>
      </c>
      <c r="AK4291" s="3">
        <v>24.239220055710309</v>
      </c>
      <c r="AL4291" s="3">
        <v>48.118941504178288</v>
      </c>
    </row>
    <row r="4292" spans="1:38" x14ac:dyDescent="0.2">
      <c r="A4292" s="2">
        <v>45039.704767907657</v>
      </c>
      <c r="B4292" s="3">
        <v>15505200</v>
      </c>
      <c r="C4292" s="3">
        <f t="shared" si="67"/>
        <v>4307</v>
      </c>
      <c r="D4292" s="3">
        <v>4.171488527777778</v>
      </c>
      <c r="E4292" s="3">
        <v>17.51712777777778</v>
      </c>
      <c r="F4292" s="3">
        <v>26.266944444444441</v>
      </c>
      <c r="G4292" s="3">
        <v>1.663055555555556</v>
      </c>
      <c r="H4292" s="3">
        <v>21.942361111111111</v>
      </c>
      <c r="I4292" s="3">
        <v>263.97777777777782</v>
      </c>
      <c r="J4292" s="3">
        <v>17993.755555555559</v>
      </c>
      <c r="K4292" s="3">
        <v>31.160475000000002</v>
      </c>
      <c r="L4292" s="3">
        <v>153.08055555555549</v>
      </c>
      <c r="M4292" s="3">
        <v>7556.1222222222223</v>
      </c>
      <c r="N4292" s="3">
        <v>76.696138888888896</v>
      </c>
      <c r="O4292" s="3">
        <v>2273.9416666666671</v>
      </c>
      <c r="P4292" s="3">
        <v>229.27972222222229</v>
      </c>
      <c r="Q4292" s="3">
        <v>229.27972222222229</v>
      </c>
      <c r="R4292" s="3">
        <v>228.4725</v>
      </c>
      <c r="S4292" s="3">
        <v>228.4725</v>
      </c>
      <c r="T4292" s="3">
        <v>1.752158333333333</v>
      </c>
      <c r="U4292" s="3">
        <v>0.41239055555555548</v>
      </c>
      <c r="V4292" s="3">
        <v>0.41227972222222231</v>
      </c>
      <c r="W4292" s="3">
        <v>177.51916666666671</v>
      </c>
      <c r="X4292" s="3">
        <v>0.40679833333333337</v>
      </c>
      <c r="Y4292" s="3">
        <v>0.4093222222222222</v>
      </c>
      <c r="Z4292" s="3">
        <v>282.24444444444453</v>
      </c>
      <c r="AA4292" s="3">
        <v>211.79527777777781</v>
      </c>
      <c r="AB4292" s="3">
        <v>1206.2727777777779</v>
      </c>
      <c r="AC4292" s="3">
        <v>231.73249999999999</v>
      </c>
      <c r="AD4292" s="3">
        <v>214.95777777777781</v>
      </c>
      <c r="AE4292" s="3">
        <v>230.68694444444441</v>
      </c>
      <c r="AF4292" s="3">
        <v>212.99388888888879</v>
      </c>
      <c r="AG4292" s="3">
        <v>199.9666666666667</v>
      </c>
      <c r="AH4292" s="3">
        <v>2.8939722222222222</v>
      </c>
      <c r="AI4292" s="3">
        <v>16.40775833333333</v>
      </c>
      <c r="AJ4292" s="3">
        <v>48</v>
      </c>
      <c r="AK4292" s="3">
        <v>24.486750000000001</v>
      </c>
      <c r="AL4292" s="3">
        <v>48.032111111111107</v>
      </c>
    </row>
    <row r="4293" spans="1:38" x14ac:dyDescent="0.2">
      <c r="A4293" s="2">
        <v>45039.746429253057</v>
      </c>
      <c r="B4293" s="3">
        <v>15508800</v>
      </c>
      <c r="C4293" s="3">
        <f t="shared" si="67"/>
        <v>4308</v>
      </c>
      <c r="D4293" s="3">
        <v>4.1320640668523678</v>
      </c>
      <c r="E4293" s="3">
        <v>17.92244011142061</v>
      </c>
      <c r="F4293" s="3">
        <v>26.655097493036209</v>
      </c>
      <c r="G4293" s="3">
        <v>1.524401114206128</v>
      </c>
      <c r="H4293" s="3">
        <v>22.00682451253482</v>
      </c>
      <c r="I4293" s="3">
        <v>266.7966573816156</v>
      </c>
      <c r="J4293" s="3">
        <v>17999.908077994431</v>
      </c>
      <c r="K4293" s="3">
        <v>31.49433983286908</v>
      </c>
      <c r="L4293" s="3">
        <v>158.73537604456831</v>
      </c>
      <c r="M4293" s="3">
        <v>7618.7186629526459</v>
      </c>
      <c r="N4293" s="3">
        <v>77.331002785515309</v>
      </c>
      <c r="O4293" s="3">
        <v>2277.855153203343</v>
      </c>
      <c r="P4293" s="3">
        <v>229.33871866295269</v>
      </c>
      <c r="Q4293" s="3">
        <v>229.33871866295269</v>
      </c>
      <c r="R4293" s="3">
        <v>228.5311977715877</v>
      </c>
      <c r="S4293" s="3">
        <v>228.5311977715877</v>
      </c>
      <c r="T4293" s="3">
        <v>1.759771587743733</v>
      </c>
      <c r="U4293" s="3">
        <v>0.41074484679665729</v>
      </c>
      <c r="V4293" s="3">
        <v>0.41063314763231201</v>
      </c>
      <c r="W4293" s="3">
        <v>175.59582172701951</v>
      </c>
      <c r="X4293" s="3">
        <v>0.40493454038997212</v>
      </c>
      <c r="Y4293" s="3">
        <v>0.40744818941504168</v>
      </c>
      <c r="Z4293" s="3">
        <v>285.91643454039001</v>
      </c>
      <c r="AA4293" s="3">
        <v>212.0782729805014</v>
      </c>
      <c r="AB4293" s="3">
        <v>1204.5356545960999</v>
      </c>
      <c r="AC4293" s="3">
        <v>248.5704735376045</v>
      </c>
      <c r="AD4293" s="3">
        <v>220.04930362116991</v>
      </c>
      <c r="AE4293" s="3">
        <v>237.0543175487465</v>
      </c>
      <c r="AF4293" s="3">
        <v>213.9571030640669</v>
      </c>
      <c r="AG4293" s="3">
        <v>204.91532033426179</v>
      </c>
      <c r="AH4293" s="3">
        <v>2.8161615598885792</v>
      </c>
      <c r="AI4293" s="3">
        <v>15.886437325905289</v>
      </c>
      <c r="AJ4293" s="3">
        <v>48</v>
      </c>
      <c r="AK4293" s="3">
        <v>24.428607242339829</v>
      </c>
      <c r="AL4293" s="3">
        <v>48.02</v>
      </c>
    </row>
    <row r="4294" spans="1:38" x14ac:dyDescent="0.2">
      <c r="A4294" s="2">
        <v>45039.788034631943</v>
      </c>
      <c r="B4294" s="3">
        <v>15512400</v>
      </c>
      <c r="C4294" s="3">
        <f t="shared" si="67"/>
        <v>4309</v>
      </c>
      <c r="D4294" s="3">
        <v>4.098938802228413</v>
      </c>
      <c r="E4294" s="3">
        <v>17.49225626740947</v>
      </c>
      <c r="F4294" s="3">
        <v>26.797130919220049</v>
      </c>
      <c r="G4294" s="3">
        <v>1.43142061281337</v>
      </c>
      <c r="H4294" s="3">
        <v>22.287242339832869</v>
      </c>
      <c r="I4294" s="3">
        <v>269.05013927576601</v>
      </c>
      <c r="J4294" s="3">
        <v>17986.68245125348</v>
      </c>
      <c r="K4294" s="3">
        <v>31.7591364902507</v>
      </c>
      <c r="L4294" s="3">
        <v>159.75766016713089</v>
      </c>
      <c r="M4294" s="3">
        <v>7652.710306406685</v>
      </c>
      <c r="N4294" s="3">
        <v>77.676378830083564</v>
      </c>
      <c r="O4294" s="3">
        <v>2289.6434540389969</v>
      </c>
      <c r="P4294" s="3">
        <v>229.2718662952646</v>
      </c>
      <c r="Q4294" s="3">
        <v>229.2718662952646</v>
      </c>
      <c r="R4294" s="3">
        <v>228.49331476323121</v>
      </c>
      <c r="S4294" s="3">
        <v>228.49359331476319</v>
      </c>
      <c r="T4294" s="3">
        <v>1.726821727019499</v>
      </c>
      <c r="U4294" s="3">
        <v>0.41495348189415038</v>
      </c>
      <c r="V4294" s="3">
        <v>0.4148682451253482</v>
      </c>
      <c r="W4294" s="3">
        <v>180.899721448468</v>
      </c>
      <c r="X4294" s="3">
        <v>0.41017158774373258</v>
      </c>
      <c r="Y4294" s="3">
        <v>0.41270557103064059</v>
      </c>
      <c r="Z4294" s="3">
        <v>285.86629526462389</v>
      </c>
      <c r="AA4294" s="3">
        <v>210.2367688022284</v>
      </c>
      <c r="AB4294" s="3">
        <v>1204.794150417827</v>
      </c>
      <c r="AC4294" s="3">
        <v>235.1593314763231</v>
      </c>
      <c r="AD4294" s="3">
        <v>207.5437325905292</v>
      </c>
      <c r="AE4294" s="3">
        <v>222.7980501392758</v>
      </c>
      <c r="AF4294" s="3">
        <v>199.94902506963791</v>
      </c>
      <c r="AG4294" s="3">
        <v>196.40278551532029</v>
      </c>
      <c r="AH4294" s="3">
        <v>2.8987047353760449</v>
      </c>
      <c r="AI4294" s="3">
        <v>14.53231197771588</v>
      </c>
      <c r="AJ4294" s="3">
        <v>47.799442896935943</v>
      </c>
      <c r="AK4294" s="3">
        <v>24.643008356545959</v>
      </c>
      <c r="AL4294" s="3">
        <v>48.023927576601658</v>
      </c>
    </row>
    <row r="4295" spans="1:38" x14ac:dyDescent="0.2">
      <c r="A4295" s="2">
        <v>45039.829709587189</v>
      </c>
      <c r="B4295" s="3">
        <v>15516000</v>
      </c>
      <c r="C4295" s="3">
        <f t="shared" si="67"/>
        <v>4310</v>
      </c>
      <c r="D4295" s="3">
        <v>4.0882519999999998</v>
      </c>
      <c r="E4295" s="3">
        <v>17.751941666666671</v>
      </c>
      <c r="F4295" s="3">
        <v>26.799361111111111</v>
      </c>
      <c r="G4295" s="3">
        <v>1.209916666666667</v>
      </c>
      <c r="H4295" s="3">
        <v>22.416722222222219</v>
      </c>
      <c r="I4295" s="3">
        <v>270.42777777777781</v>
      </c>
      <c r="J4295" s="3">
        <v>18018.8</v>
      </c>
      <c r="K4295" s="3">
        <v>31.92112777777778</v>
      </c>
      <c r="L4295" s="3">
        <v>158.70555555555549</v>
      </c>
      <c r="M4295" s="3">
        <v>7668.9083333333338</v>
      </c>
      <c r="N4295" s="3">
        <v>77.84097222222222</v>
      </c>
      <c r="O4295" s="3">
        <v>2289.3527777777781</v>
      </c>
      <c r="P4295" s="3">
        <v>229.21138888888891</v>
      </c>
      <c r="Q4295" s="3">
        <v>229.21138888888891</v>
      </c>
      <c r="R4295" s="3">
        <v>228.4655555555556</v>
      </c>
      <c r="S4295" s="3">
        <v>228.4655555555556</v>
      </c>
      <c r="T4295" s="3">
        <v>1.742488888888889</v>
      </c>
      <c r="U4295" s="3">
        <v>0.41537055555555558</v>
      </c>
      <c r="V4295" s="3">
        <v>0.41527194444444437</v>
      </c>
      <c r="W4295" s="3">
        <v>179.81444444444449</v>
      </c>
      <c r="X4295" s="3">
        <v>0.40902611111111098</v>
      </c>
      <c r="Y4295" s="3">
        <v>0.41153138888888879</v>
      </c>
      <c r="Z4295" s="3">
        <v>284.22500000000002</v>
      </c>
      <c r="AA4295" s="3">
        <v>208.81555555555559</v>
      </c>
      <c r="AB4295" s="3">
        <v>1189.356944444444</v>
      </c>
      <c r="AC4295" s="3">
        <v>218.08194444444439</v>
      </c>
      <c r="AD4295" s="3">
        <v>205.24333333333331</v>
      </c>
      <c r="AE4295" s="3">
        <v>216.95249999999999</v>
      </c>
      <c r="AF4295" s="3">
        <v>201.3133333333333</v>
      </c>
      <c r="AG4295" s="3">
        <v>189.30833333333331</v>
      </c>
      <c r="AH4295" s="3">
        <v>2.868983333333333</v>
      </c>
      <c r="AI4295" s="3">
        <v>13.564116666666671</v>
      </c>
      <c r="AJ4295" s="3">
        <v>47.255555555555553</v>
      </c>
      <c r="AK4295" s="3">
        <v>23.531055555555561</v>
      </c>
      <c r="AL4295" s="3">
        <v>47.661833333333341</v>
      </c>
    </row>
    <row r="4296" spans="1:38" x14ac:dyDescent="0.2">
      <c r="A4296" s="2">
        <v>45039.871375058043</v>
      </c>
      <c r="B4296" s="3">
        <v>15519600</v>
      </c>
      <c r="C4296" s="3">
        <f t="shared" si="67"/>
        <v>4311</v>
      </c>
      <c r="D4296" s="3">
        <v>4.0870123676880219</v>
      </c>
      <c r="E4296" s="3">
        <v>17.788729805013929</v>
      </c>
      <c r="F4296" s="3">
        <v>25.79646239554318</v>
      </c>
      <c r="G4296" s="3">
        <v>1.0569080779944291</v>
      </c>
      <c r="H4296" s="3">
        <v>20.80454038997215</v>
      </c>
      <c r="I4296" s="3">
        <v>270.59331476323121</v>
      </c>
      <c r="J4296" s="3">
        <v>18016.67688022284</v>
      </c>
      <c r="K4296" s="3">
        <v>31.941827298050139</v>
      </c>
      <c r="L4296" s="3">
        <v>159.1949860724234</v>
      </c>
      <c r="M4296" s="3">
        <v>7665.8523676880222</v>
      </c>
      <c r="N4296" s="3">
        <v>77.810139275766005</v>
      </c>
      <c r="O4296" s="3">
        <v>2285.019498607242</v>
      </c>
      <c r="P4296" s="3">
        <v>229.29637883008351</v>
      </c>
      <c r="Q4296" s="3">
        <v>229.29637883008351</v>
      </c>
      <c r="R4296" s="3">
        <v>228.52506963788301</v>
      </c>
      <c r="S4296" s="3">
        <v>228.52506963788301</v>
      </c>
      <c r="T4296" s="3">
        <v>1.828927576601671</v>
      </c>
      <c r="U4296" s="3">
        <v>0.41305988857938719</v>
      </c>
      <c r="V4296" s="3">
        <v>0.41296072423398328</v>
      </c>
      <c r="W4296" s="3">
        <v>178.84707520891371</v>
      </c>
      <c r="X4296" s="3">
        <v>0.40814345403899721</v>
      </c>
      <c r="Y4296" s="3">
        <v>0.41062813370473539</v>
      </c>
      <c r="Z4296" s="3">
        <v>284.80501392757662</v>
      </c>
      <c r="AA4296" s="3">
        <v>206.8270194986072</v>
      </c>
      <c r="AB4296" s="3">
        <v>1185.5345403899721</v>
      </c>
      <c r="AC4296" s="3">
        <v>236.35069637883009</v>
      </c>
      <c r="AD4296" s="3">
        <v>207.4412256267409</v>
      </c>
      <c r="AE4296" s="3">
        <v>217.63370473537611</v>
      </c>
      <c r="AF4296" s="3">
        <v>198.78690807799441</v>
      </c>
      <c r="AG4296" s="3">
        <v>193.9543175487465</v>
      </c>
      <c r="AH4296" s="3">
        <v>2.847896935933147</v>
      </c>
      <c r="AI4296" s="3">
        <v>12.55008913649025</v>
      </c>
      <c r="AJ4296" s="3">
        <v>48</v>
      </c>
      <c r="AK4296" s="3">
        <v>24.18557103064067</v>
      </c>
      <c r="AL4296" s="3">
        <v>47.490612813370468</v>
      </c>
    </row>
    <row r="4297" spans="1:38" x14ac:dyDescent="0.2">
      <c r="A4297" s="2">
        <v>45039.913019804517</v>
      </c>
      <c r="B4297" s="3">
        <v>15523200</v>
      </c>
      <c r="C4297" s="3">
        <f t="shared" si="67"/>
        <v>4312</v>
      </c>
      <c r="D4297" s="3">
        <v>4.0799082777777773</v>
      </c>
      <c r="E4297" s="3">
        <v>17.536908333333329</v>
      </c>
      <c r="F4297" s="3">
        <v>27.034833333333339</v>
      </c>
      <c r="G4297" s="3">
        <v>1.158555555555556</v>
      </c>
      <c r="H4297" s="3">
        <v>22.317361111111111</v>
      </c>
      <c r="I4297" s="3">
        <v>270.9111111111111</v>
      </c>
      <c r="J4297" s="3">
        <v>17996.3</v>
      </c>
      <c r="K4297" s="3">
        <v>31.9773</v>
      </c>
      <c r="L4297" s="3">
        <v>157.37222222222221</v>
      </c>
      <c r="M4297" s="3">
        <v>7659.8583333333336</v>
      </c>
      <c r="N4297" s="3">
        <v>77.74922222222223</v>
      </c>
      <c r="O4297" s="3">
        <v>2291.4888888888891</v>
      </c>
      <c r="P4297" s="3">
        <v>229.2138888888889</v>
      </c>
      <c r="Q4297" s="3">
        <v>229.2138888888889</v>
      </c>
      <c r="R4297" s="3">
        <v>228.45638888888891</v>
      </c>
      <c r="S4297" s="3">
        <v>228.45694444444439</v>
      </c>
      <c r="T4297" s="3">
        <v>1.8061722222222221</v>
      </c>
      <c r="U4297" s="3">
        <v>0.41680916666666668</v>
      </c>
      <c r="V4297" s="3">
        <v>0.41676638888888878</v>
      </c>
      <c r="W4297" s="3">
        <v>181.9038888888889</v>
      </c>
      <c r="X4297" s="3">
        <v>0.41111777777777769</v>
      </c>
      <c r="Y4297" s="3">
        <v>0.41359833333333329</v>
      </c>
      <c r="Z4297" s="3">
        <v>283.04444444444442</v>
      </c>
      <c r="AA4297" s="3">
        <v>206.5541666666667</v>
      </c>
      <c r="AB4297" s="3">
        <v>1185.2172222222221</v>
      </c>
      <c r="AC4297" s="3">
        <v>222.4302777777778</v>
      </c>
      <c r="AD4297" s="3">
        <v>202.84916666666669</v>
      </c>
      <c r="AE4297" s="3">
        <v>229.88361111111109</v>
      </c>
      <c r="AF4297" s="3">
        <v>199.85083333333341</v>
      </c>
      <c r="AG4297" s="3">
        <v>193.42138888888891</v>
      </c>
      <c r="AH4297" s="3">
        <v>2.9151527777777781</v>
      </c>
      <c r="AI4297" s="3">
        <v>11.80736111111111</v>
      </c>
      <c r="AJ4297" s="3">
        <v>47.761111111111113</v>
      </c>
      <c r="AK4297" s="3">
        <v>24.00205555555555</v>
      </c>
      <c r="AL4297" s="3">
        <v>48.160916666666672</v>
      </c>
    </row>
    <row r="4298" spans="1:38" x14ac:dyDescent="0.2">
      <c r="A4298" s="2">
        <v>45039.954666318466</v>
      </c>
      <c r="B4298" s="3">
        <v>15526800</v>
      </c>
      <c r="C4298" s="3">
        <f t="shared" si="67"/>
        <v>4313</v>
      </c>
      <c r="D4298" s="3">
        <v>4.0839475487465178</v>
      </c>
      <c r="E4298" s="3">
        <v>17.767359331476321</v>
      </c>
      <c r="F4298" s="3">
        <v>26.341977715877441</v>
      </c>
      <c r="G4298" s="3">
        <v>1.1525905292479111</v>
      </c>
      <c r="H4298" s="3">
        <v>22.29860724233983</v>
      </c>
      <c r="I4298" s="3">
        <v>271.06406685236772</v>
      </c>
      <c r="J4298" s="3">
        <v>18018.57938718663</v>
      </c>
      <c r="K4298" s="3">
        <v>31.998128133704739</v>
      </c>
      <c r="L4298" s="3">
        <v>159.76044568245129</v>
      </c>
      <c r="M4298" s="3">
        <v>7646.1337047353763</v>
      </c>
      <c r="N4298" s="3">
        <v>77.60949860724233</v>
      </c>
      <c r="O4298" s="3">
        <v>2308.7437325905289</v>
      </c>
      <c r="P4298" s="3">
        <v>229.19944289693589</v>
      </c>
      <c r="Q4298" s="3">
        <v>229.19944289693589</v>
      </c>
      <c r="R4298" s="3">
        <v>228.45793871866289</v>
      </c>
      <c r="S4298" s="3">
        <v>228.45793871866289</v>
      </c>
      <c r="T4298" s="3">
        <v>1.80150139275766</v>
      </c>
      <c r="U4298" s="3">
        <v>0.41503537604456819</v>
      </c>
      <c r="V4298" s="3">
        <v>0.41499164345403899</v>
      </c>
      <c r="W4298" s="3">
        <v>179.6963788300836</v>
      </c>
      <c r="X4298" s="3">
        <v>0.40889554317548749</v>
      </c>
      <c r="Y4298" s="3">
        <v>0.41136880222841232</v>
      </c>
      <c r="Z4298" s="3">
        <v>285.17548746518099</v>
      </c>
      <c r="AA4298" s="3">
        <v>205.6841225626741</v>
      </c>
      <c r="AB4298" s="3">
        <v>1190.320334261839</v>
      </c>
      <c r="AC4298" s="3">
        <v>233.2378830083565</v>
      </c>
      <c r="AD4298" s="3">
        <v>196.85905292479109</v>
      </c>
      <c r="AE4298" s="3">
        <v>218.28857938718659</v>
      </c>
      <c r="AF4298" s="3">
        <v>198.39554317548749</v>
      </c>
      <c r="AG4298" s="3">
        <v>190.4908077994429</v>
      </c>
      <c r="AH4298" s="3">
        <v>2.878523676880222</v>
      </c>
      <c r="AI4298" s="3">
        <v>10.97727298050139</v>
      </c>
      <c r="AJ4298" s="3">
        <v>47</v>
      </c>
      <c r="AK4298" s="3">
        <v>23.82465181058496</v>
      </c>
      <c r="AL4298" s="3">
        <v>47.78763231197771</v>
      </c>
    </row>
    <row r="4299" spans="1:38" x14ac:dyDescent="0.2">
      <c r="A4299" s="2">
        <v>45039.996319380138</v>
      </c>
      <c r="B4299" s="3">
        <v>15530400</v>
      </c>
      <c r="C4299" s="3">
        <f t="shared" si="67"/>
        <v>4314</v>
      </c>
      <c r="D4299" s="3">
        <v>4.0919878611111109</v>
      </c>
      <c r="E4299" s="3">
        <v>17.73833333333333</v>
      </c>
      <c r="F4299" s="3">
        <v>26.547972222222221</v>
      </c>
      <c r="G4299" s="3">
        <v>1.19675</v>
      </c>
      <c r="H4299" s="3">
        <v>22.245861111111111</v>
      </c>
      <c r="I4299" s="3">
        <v>269.72777777777782</v>
      </c>
      <c r="J4299" s="3">
        <v>17962.713888888891</v>
      </c>
      <c r="K4299" s="3">
        <v>31.840472222222221</v>
      </c>
      <c r="L4299" s="3">
        <v>161.06944444444451</v>
      </c>
      <c r="M4299" s="3">
        <v>7609.2888888888892</v>
      </c>
      <c r="N4299" s="3">
        <v>77.235527777777776</v>
      </c>
      <c r="O4299" s="3">
        <v>2316.047222222222</v>
      </c>
      <c r="P4299" s="3">
        <v>229.21805555555559</v>
      </c>
      <c r="Q4299" s="3">
        <v>229.21805555555559</v>
      </c>
      <c r="R4299" s="3">
        <v>228.48805555555549</v>
      </c>
      <c r="S4299" s="3">
        <v>228.48805555555549</v>
      </c>
      <c r="T4299" s="3">
        <v>1.809163888888889</v>
      </c>
      <c r="U4299" s="3">
        <v>0.41385861111111111</v>
      </c>
      <c r="V4299" s="3">
        <v>0.41379416666666669</v>
      </c>
      <c r="W4299" s="3">
        <v>179.1297222222222</v>
      </c>
      <c r="X4299" s="3">
        <v>0.40834722222222219</v>
      </c>
      <c r="Y4299" s="3">
        <v>0.41080472222222231</v>
      </c>
      <c r="Z4299" s="3">
        <v>287.1611111111111</v>
      </c>
      <c r="AA4299" s="3">
        <v>204.0083333333333</v>
      </c>
      <c r="AB4299" s="3">
        <v>1204.280555555556</v>
      </c>
      <c r="AC4299" s="3">
        <v>225.72333333333339</v>
      </c>
      <c r="AD4299" s="3">
        <v>198.12916666666669</v>
      </c>
      <c r="AE4299" s="3">
        <v>215.8063888888889</v>
      </c>
      <c r="AF4299" s="3">
        <v>199.98</v>
      </c>
      <c r="AG4299" s="3">
        <v>189.2452777777778</v>
      </c>
      <c r="AH4299" s="3">
        <v>2.890541666666667</v>
      </c>
      <c r="AI4299" s="3">
        <v>10.369930555555561</v>
      </c>
      <c r="AJ4299" s="3">
        <v>47.638888888888893</v>
      </c>
      <c r="AK4299" s="3">
        <v>24.20505555555555</v>
      </c>
      <c r="AL4299" s="3">
        <v>47.373749999999987</v>
      </c>
    </row>
    <row r="4300" spans="1:38" x14ac:dyDescent="0.2">
      <c r="A4300" s="2">
        <v>45040.038001424989</v>
      </c>
      <c r="B4300" s="3">
        <v>15534000</v>
      </c>
      <c r="C4300" s="3">
        <f t="shared" si="67"/>
        <v>4315</v>
      </c>
      <c r="D4300" s="3">
        <v>4.1395250696378829</v>
      </c>
      <c r="E4300" s="3">
        <v>17.59832590529248</v>
      </c>
      <c r="F4300" s="3">
        <v>26.59635097493036</v>
      </c>
      <c r="G4300" s="3">
        <v>1.151699164345404</v>
      </c>
      <c r="H4300" s="3">
        <v>22.441086350974931</v>
      </c>
      <c r="I4300" s="3">
        <v>267.04178272980499</v>
      </c>
      <c r="J4300" s="3">
        <v>17997.442896935929</v>
      </c>
      <c r="K4300" s="3">
        <v>31.525155988857939</v>
      </c>
      <c r="L4300" s="3">
        <v>155.62116991643461</v>
      </c>
      <c r="M4300" s="3">
        <v>7542.4818941504182</v>
      </c>
      <c r="N4300" s="3">
        <v>76.557660167130905</v>
      </c>
      <c r="O4300" s="3">
        <v>2314.1643454038999</v>
      </c>
      <c r="P4300" s="3">
        <v>229.22256267409469</v>
      </c>
      <c r="Q4300" s="3">
        <v>229.22256267409469</v>
      </c>
      <c r="R4300" s="3">
        <v>228.4557103064067</v>
      </c>
      <c r="S4300" s="3">
        <v>228.4557103064067</v>
      </c>
      <c r="T4300" s="3">
        <v>1.8269331476323121</v>
      </c>
      <c r="U4300" s="3">
        <v>0.41526685236768801</v>
      </c>
      <c r="V4300" s="3">
        <v>0.4152214484679666</v>
      </c>
      <c r="W4300" s="3">
        <v>178.8</v>
      </c>
      <c r="X4300" s="3">
        <v>0.40802228412256281</v>
      </c>
      <c r="Y4300" s="3">
        <v>0.41047660167130923</v>
      </c>
      <c r="Z4300" s="3">
        <v>283.67409470752091</v>
      </c>
      <c r="AA4300" s="3">
        <v>203.35793871866301</v>
      </c>
      <c r="AB4300" s="3">
        <v>1204.671587743733</v>
      </c>
      <c r="AC4300" s="3">
        <v>239.50529247910859</v>
      </c>
      <c r="AD4300" s="3">
        <v>207.55153203342621</v>
      </c>
      <c r="AE4300" s="3">
        <v>228.433147632312</v>
      </c>
      <c r="AF4300" s="3">
        <v>201.87381615598889</v>
      </c>
      <c r="AG4300" s="3">
        <v>195.87910863509751</v>
      </c>
      <c r="AH4300" s="3">
        <v>2.928389972144847</v>
      </c>
      <c r="AI4300" s="3">
        <v>9.9101253481894158</v>
      </c>
      <c r="AJ4300" s="3">
        <v>48</v>
      </c>
      <c r="AK4300" s="3">
        <v>23.975125348189419</v>
      </c>
      <c r="AL4300" s="3">
        <v>47.970389972144837</v>
      </c>
    </row>
    <row r="4301" spans="1:38" x14ac:dyDescent="0.2">
      <c r="A4301" s="2">
        <v>45040.079674157663</v>
      </c>
      <c r="B4301" s="3">
        <v>15537600</v>
      </c>
      <c r="C4301" s="3">
        <f t="shared" si="67"/>
        <v>4316</v>
      </c>
      <c r="D4301" s="3">
        <v>4.1132127777777772</v>
      </c>
      <c r="E4301" s="3">
        <v>17.47226666666667</v>
      </c>
      <c r="F4301" s="3">
        <v>26.840277777777779</v>
      </c>
      <c r="G4301" s="3">
        <v>1.1307777777777781</v>
      </c>
      <c r="H4301" s="3">
        <v>22.43791666666667</v>
      </c>
      <c r="I4301" s="3">
        <v>268.16666666666669</v>
      </c>
      <c r="J4301" s="3">
        <v>17949.472222222219</v>
      </c>
      <c r="K4301" s="3">
        <v>31.654633333333329</v>
      </c>
      <c r="L4301" s="3">
        <v>157.01944444444439</v>
      </c>
      <c r="M4301" s="3">
        <v>7564.5194444444442</v>
      </c>
      <c r="N4301" s="3">
        <v>76.781333333333336</v>
      </c>
      <c r="O4301" s="3">
        <v>2315.5694444444439</v>
      </c>
      <c r="P4301" s="3">
        <v>229.2141666666667</v>
      </c>
      <c r="Q4301" s="3">
        <v>229.2141666666667</v>
      </c>
      <c r="R4301" s="3">
        <v>228.4677777777778</v>
      </c>
      <c r="S4301" s="3">
        <v>228.4675</v>
      </c>
      <c r="T4301" s="3">
        <v>1.6169166666666659</v>
      </c>
      <c r="U4301" s="3">
        <v>0.41601388888888879</v>
      </c>
      <c r="V4301" s="3">
        <v>0.41591777777777778</v>
      </c>
      <c r="W4301" s="3">
        <v>180.85166666666669</v>
      </c>
      <c r="X4301" s="3">
        <v>0.41006666666666658</v>
      </c>
      <c r="Y4301" s="3">
        <v>0.41252083333333328</v>
      </c>
      <c r="Z4301" s="3">
        <v>284.41666666666669</v>
      </c>
      <c r="AA4301" s="3">
        <v>202.70666666666659</v>
      </c>
      <c r="AB4301" s="3">
        <v>1204.7197222222219</v>
      </c>
      <c r="AC4301" s="3">
        <v>225.1825</v>
      </c>
      <c r="AD4301" s="3">
        <v>196.02583333333331</v>
      </c>
      <c r="AE4301" s="3">
        <v>208.73249999999999</v>
      </c>
      <c r="AF4301" s="3">
        <v>189.16972222222219</v>
      </c>
      <c r="AG4301" s="3">
        <v>186.42388888888891</v>
      </c>
      <c r="AH4301" s="3">
        <v>2.9562805555555549</v>
      </c>
      <c r="AI4301" s="3">
        <v>9.6925694444444446</v>
      </c>
      <c r="AJ4301" s="3">
        <v>48</v>
      </c>
      <c r="AK4301" s="3">
        <v>24.14961111111111</v>
      </c>
      <c r="AL4301" s="3">
        <v>48.244833333333332</v>
      </c>
    </row>
    <row r="4302" spans="1:38" x14ac:dyDescent="0.2">
      <c r="A4302" s="2">
        <v>45040.121333500967</v>
      </c>
      <c r="B4302" s="3">
        <v>15541200</v>
      </c>
      <c r="C4302" s="3">
        <f t="shared" si="67"/>
        <v>4317</v>
      </c>
      <c r="D4302" s="3">
        <v>4.1219198328690814</v>
      </c>
      <c r="E4302" s="3">
        <v>17.085526462395549</v>
      </c>
      <c r="F4302" s="3">
        <v>26.347799442896939</v>
      </c>
      <c r="G4302" s="3">
        <v>1.1901671309192201</v>
      </c>
      <c r="H4302" s="3">
        <v>22.47894150417827</v>
      </c>
      <c r="I4302" s="3">
        <v>268.75487465181061</v>
      </c>
      <c r="J4302" s="3">
        <v>18027.70752089137</v>
      </c>
      <c r="K4302" s="3">
        <v>31.724883008356549</v>
      </c>
      <c r="L4302" s="3">
        <v>155.07799442896939</v>
      </c>
      <c r="M4302" s="3">
        <v>7579.440111420613</v>
      </c>
      <c r="N4302" s="3">
        <v>76.932674094707522</v>
      </c>
      <c r="O4302" s="3">
        <v>2317.1782729805009</v>
      </c>
      <c r="P4302" s="3">
        <v>229.19108635097501</v>
      </c>
      <c r="Q4302" s="3">
        <v>229.19108635097501</v>
      </c>
      <c r="R4302" s="3">
        <v>228.4682451253482</v>
      </c>
      <c r="S4302" s="3">
        <v>228.46796657381611</v>
      </c>
      <c r="T4302" s="3">
        <v>1.526791086350975</v>
      </c>
      <c r="U4302" s="3">
        <v>0.42051420612813378</v>
      </c>
      <c r="V4302" s="3">
        <v>0.42039916434540392</v>
      </c>
      <c r="W4302" s="3">
        <v>185.3479108635097</v>
      </c>
      <c r="X4302" s="3">
        <v>0.41453899721448462</v>
      </c>
      <c r="Y4302" s="3">
        <v>0.41710557103064072</v>
      </c>
      <c r="Z4302" s="3">
        <v>282.34540389972148</v>
      </c>
      <c r="AA4302" s="3">
        <v>202.55988857938721</v>
      </c>
      <c r="AB4302" s="3">
        <v>1203.594707520891</v>
      </c>
      <c r="AC4302" s="3">
        <v>238.7331476323119</v>
      </c>
      <c r="AD4302" s="3">
        <v>208.93649025069641</v>
      </c>
      <c r="AE4302" s="3">
        <v>221.39220055710311</v>
      </c>
      <c r="AF4302" s="3">
        <v>196.84930362116989</v>
      </c>
      <c r="AG4302" s="3">
        <v>192.90362116991639</v>
      </c>
      <c r="AH4302" s="3">
        <v>3.040025069637883</v>
      </c>
      <c r="AI4302" s="3">
        <v>9.5414289693593322</v>
      </c>
      <c r="AJ4302" s="3">
        <v>48</v>
      </c>
      <c r="AK4302" s="3">
        <v>24.24208913649025</v>
      </c>
      <c r="AL4302" s="3">
        <v>48.146713091922003</v>
      </c>
    </row>
    <row r="4303" spans="1:38" x14ac:dyDescent="0.2">
      <c r="A4303" s="2">
        <v>45040.163007748197</v>
      </c>
      <c r="B4303" s="3">
        <v>15544800</v>
      </c>
      <c r="C4303" s="3">
        <f t="shared" si="67"/>
        <v>4318</v>
      </c>
      <c r="D4303" s="3">
        <v>4.0888114166666671</v>
      </c>
      <c r="E4303" s="3">
        <v>17.910655555555561</v>
      </c>
      <c r="F4303" s="3">
        <v>26.702305555555562</v>
      </c>
      <c r="G4303" s="3">
        <v>1.1439166666666669</v>
      </c>
      <c r="H4303" s="3">
        <v>22.150611111111111</v>
      </c>
      <c r="I4303" s="3">
        <v>270.71944444444438</v>
      </c>
      <c r="J4303" s="3">
        <v>18008.380555555559</v>
      </c>
      <c r="K4303" s="3">
        <v>31.955352777777779</v>
      </c>
      <c r="L4303" s="3">
        <v>162.82499999999999</v>
      </c>
      <c r="M4303" s="3">
        <v>7622.3555555555558</v>
      </c>
      <c r="N4303" s="3">
        <v>77.368527777777771</v>
      </c>
      <c r="O4303" s="3">
        <v>2326.6944444444439</v>
      </c>
      <c r="P4303" s="3">
        <v>229.18305555555551</v>
      </c>
      <c r="Q4303" s="3">
        <v>229.18305555555551</v>
      </c>
      <c r="R4303" s="3">
        <v>228.4477777777777</v>
      </c>
      <c r="S4303" s="3">
        <v>228.4480555555555</v>
      </c>
      <c r="T4303" s="3">
        <v>1.5632111111111111</v>
      </c>
      <c r="U4303" s="3">
        <v>0.41392083333333329</v>
      </c>
      <c r="V4303" s="3">
        <v>0.41385944444444439</v>
      </c>
      <c r="W4303" s="3">
        <v>178.18</v>
      </c>
      <c r="X4303" s="3">
        <v>0.40736222222222218</v>
      </c>
      <c r="Y4303" s="3">
        <v>0.40993499999999988</v>
      </c>
      <c r="Z4303" s="3">
        <v>288.3</v>
      </c>
      <c r="AA4303" s="3">
        <v>200.4655555555556</v>
      </c>
      <c r="AB4303" s="3">
        <v>1204.7641666666671</v>
      </c>
      <c r="AC4303" s="3">
        <v>229.94222222222231</v>
      </c>
      <c r="AD4303" s="3">
        <v>203.9686111111111</v>
      </c>
      <c r="AE4303" s="3">
        <v>217.47805555555561</v>
      </c>
      <c r="AF4303" s="3">
        <v>198.3436111111111</v>
      </c>
      <c r="AG4303" s="3">
        <v>189.2572222222222</v>
      </c>
      <c r="AH4303" s="3">
        <v>2.8628222222222219</v>
      </c>
      <c r="AI4303" s="3">
        <v>9.9290249999999993</v>
      </c>
      <c r="AJ4303" s="3">
        <v>47.008333333333333</v>
      </c>
      <c r="AK4303" s="3">
        <v>24.054277777777781</v>
      </c>
      <c r="AL4303" s="3">
        <v>47.581916666666658</v>
      </c>
    </row>
    <row r="4304" spans="1:38" x14ac:dyDescent="0.2">
      <c r="A4304" s="2">
        <v>45040.204673991539</v>
      </c>
      <c r="B4304" s="3">
        <v>15548400</v>
      </c>
      <c r="C4304" s="3">
        <f t="shared" si="67"/>
        <v>4319</v>
      </c>
      <c r="D4304" s="3">
        <v>4.1110695821727026</v>
      </c>
      <c r="E4304" s="3">
        <v>17.27560167130919</v>
      </c>
      <c r="F4304" s="3">
        <v>27.022980501392759</v>
      </c>
      <c r="G4304" s="3">
        <v>1.1105013927576599</v>
      </c>
      <c r="H4304" s="3">
        <v>22.275013927576602</v>
      </c>
      <c r="I4304" s="3">
        <v>269.17548746518099</v>
      </c>
      <c r="J4304" s="3">
        <v>18010.90250696379</v>
      </c>
      <c r="K4304" s="3">
        <v>31.772746518105851</v>
      </c>
      <c r="L4304" s="3">
        <v>156.79944289693589</v>
      </c>
      <c r="M4304" s="3">
        <v>7596.8635097493034</v>
      </c>
      <c r="N4304" s="3">
        <v>77.10980501392757</v>
      </c>
      <c r="O4304" s="3">
        <v>2315.1058495821731</v>
      </c>
      <c r="P4304" s="3">
        <v>229.17270194986071</v>
      </c>
      <c r="Q4304" s="3">
        <v>229.17270194986071</v>
      </c>
      <c r="R4304" s="3">
        <v>228.46880222841219</v>
      </c>
      <c r="S4304" s="3">
        <v>228.46796657381611</v>
      </c>
      <c r="T4304" s="3">
        <v>1.5454401114206131</v>
      </c>
      <c r="U4304" s="3">
        <v>0.41900668523676882</v>
      </c>
      <c r="V4304" s="3">
        <v>0.41898579387186641</v>
      </c>
      <c r="W4304" s="3">
        <v>183.59888579387189</v>
      </c>
      <c r="X4304" s="3">
        <v>0.41277158774373263</v>
      </c>
      <c r="Y4304" s="3">
        <v>0.4153883008356547</v>
      </c>
      <c r="Z4304" s="3">
        <v>283.62674094707518</v>
      </c>
      <c r="AA4304" s="3">
        <v>199.09331476323121</v>
      </c>
      <c r="AB4304" s="3">
        <v>1203.947353760446</v>
      </c>
      <c r="AC4304" s="3">
        <v>230.408356545961</v>
      </c>
      <c r="AD4304" s="3">
        <v>209.81420612813369</v>
      </c>
      <c r="AE4304" s="3">
        <v>226.53732590529251</v>
      </c>
      <c r="AF4304" s="3">
        <v>205.45543175487461</v>
      </c>
      <c r="AG4304" s="3">
        <v>192.67548746518111</v>
      </c>
      <c r="AH4304" s="3">
        <v>2.991548746518105</v>
      </c>
      <c r="AI4304" s="3">
        <v>10.258805013927571</v>
      </c>
      <c r="AJ4304" s="3">
        <v>47.80222841225627</v>
      </c>
      <c r="AK4304" s="3">
        <v>24.008105849582169</v>
      </c>
      <c r="AL4304" s="3">
        <v>47.446378830083553</v>
      </c>
    </row>
    <row r="4305" spans="1:38" x14ac:dyDescent="0.2">
      <c r="A4305" s="2">
        <v>45040.246334490737</v>
      </c>
      <c r="B4305" s="3">
        <v>15552000</v>
      </c>
      <c r="C4305" s="3">
        <f t="shared" si="67"/>
        <v>4320</v>
      </c>
      <c r="D4305" s="3">
        <v>4.1456416111111114</v>
      </c>
      <c r="E4305" s="3">
        <v>18.014830555555559</v>
      </c>
      <c r="F4305" s="3">
        <v>27.81344444444445</v>
      </c>
      <c r="G4305" s="3">
        <v>1.063722222222222</v>
      </c>
      <c r="H4305" s="3">
        <v>22.484249999999999</v>
      </c>
      <c r="I4305" s="3">
        <v>267.07222222222219</v>
      </c>
      <c r="J4305" s="3">
        <v>18032.513888888891</v>
      </c>
      <c r="K4305" s="3">
        <v>31.530347222222218</v>
      </c>
      <c r="L4305" s="3">
        <v>159.0916666666667</v>
      </c>
      <c r="M4305" s="3">
        <v>7550.9138888888892</v>
      </c>
      <c r="N4305" s="3">
        <v>76.643111111111097</v>
      </c>
      <c r="O4305" s="3">
        <v>2313.2111111111112</v>
      </c>
      <c r="P4305" s="3">
        <v>229.15111111111111</v>
      </c>
      <c r="Q4305" s="3">
        <v>229.15111111111111</v>
      </c>
      <c r="R4305" s="3">
        <v>228.47277777777779</v>
      </c>
      <c r="S4305" s="3">
        <v>228.4730555555555</v>
      </c>
      <c r="T4305" s="3">
        <v>1.626077777777778</v>
      </c>
      <c r="U4305" s="3">
        <v>0.41008722222222221</v>
      </c>
      <c r="V4305" s="3">
        <v>0.41012166666666672</v>
      </c>
      <c r="W4305" s="3">
        <v>174.61388888888891</v>
      </c>
      <c r="X4305" s="3">
        <v>0.40376472222222221</v>
      </c>
      <c r="Y4305" s="3">
        <v>0.40642277777777791</v>
      </c>
      <c r="Z4305" s="3">
        <v>286.76944444444439</v>
      </c>
      <c r="AA4305" s="3">
        <v>196.0616666666667</v>
      </c>
      <c r="AB4305" s="3">
        <v>1206.109444444445</v>
      </c>
      <c r="AC4305" s="3">
        <v>207.67888888888891</v>
      </c>
      <c r="AD4305" s="3">
        <v>185.20777777777781</v>
      </c>
      <c r="AE4305" s="3">
        <v>205.77611111111111</v>
      </c>
      <c r="AF4305" s="3">
        <v>181.0108333333333</v>
      </c>
      <c r="AG4305" s="3">
        <v>173.77027777777781</v>
      </c>
      <c r="AH4305" s="3">
        <v>2.8339583333333329</v>
      </c>
      <c r="AI4305" s="3">
        <v>10.356672222222221</v>
      </c>
      <c r="AJ4305" s="3">
        <v>48</v>
      </c>
      <c r="AK4305" s="3">
        <v>24.358361111111108</v>
      </c>
      <c r="AL4305" s="3">
        <v>48.007916666666659</v>
      </c>
    </row>
    <row r="4306" spans="1:38" x14ac:dyDescent="0.2">
      <c r="A4306" s="2">
        <v>45040.288009968528</v>
      </c>
      <c r="B4306" s="3">
        <v>15555600</v>
      </c>
      <c r="C4306" s="3">
        <f t="shared" si="67"/>
        <v>4321</v>
      </c>
      <c r="D4306" s="3">
        <v>4.1612091364902506</v>
      </c>
      <c r="E4306" s="3">
        <v>17.932779944289688</v>
      </c>
      <c r="F4306" s="3">
        <v>26.627075208913649</v>
      </c>
      <c r="G4306" s="3">
        <v>0.96938718662952639</v>
      </c>
      <c r="H4306" s="3">
        <v>22.776713091922009</v>
      </c>
      <c r="I4306" s="3">
        <v>265.76880222841231</v>
      </c>
      <c r="J4306" s="3">
        <v>18015.51810584958</v>
      </c>
      <c r="K4306" s="3">
        <v>31.37472144846797</v>
      </c>
      <c r="L4306" s="3">
        <v>156.5543175487465</v>
      </c>
      <c r="M4306" s="3">
        <v>7517.3927576601673</v>
      </c>
      <c r="N4306" s="3">
        <v>76.302729805013925</v>
      </c>
      <c r="O4306" s="3">
        <v>2311.9777158774368</v>
      </c>
      <c r="P4306" s="3">
        <v>229.1490250696379</v>
      </c>
      <c r="Q4306" s="3">
        <v>229.1490250696379</v>
      </c>
      <c r="R4306" s="3">
        <v>228.45125348189421</v>
      </c>
      <c r="S4306" s="3">
        <v>228.45153203342619</v>
      </c>
      <c r="T4306" s="3">
        <v>1.7727883008356551</v>
      </c>
      <c r="U4306" s="3">
        <v>0.41000779944289689</v>
      </c>
      <c r="V4306" s="3">
        <v>0.41020222841225629</v>
      </c>
      <c r="W4306" s="3">
        <v>174.56573816155989</v>
      </c>
      <c r="X4306" s="3">
        <v>0.4037144846796657</v>
      </c>
      <c r="Y4306" s="3">
        <v>0.40634401114206131</v>
      </c>
      <c r="Z4306" s="3">
        <v>285.18105849582167</v>
      </c>
      <c r="AA4306" s="3">
        <v>195.85515320334261</v>
      </c>
      <c r="AB4306" s="3">
        <v>1205.569637883008</v>
      </c>
      <c r="AC4306" s="3">
        <v>208.6142061281337</v>
      </c>
      <c r="AD4306" s="3">
        <v>187.93816155988861</v>
      </c>
      <c r="AE4306" s="3">
        <v>208.4883008356546</v>
      </c>
      <c r="AF4306" s="3">
        <v>187.44902506963791</v>
      </c>
      <c r="AG4306" s="3">
        <v>176.6838440111421</v>
      </c>
      <c r="AH4306" s="3">
        <v>2.8543676880222839</v>
      </c>
      <c r="AI4306" s="3">
        <v>10.28916155988858</v>
      </c>
      <c r="AJ4306" s="3">
        <v>48</v>
      </c>
      <c r="AK4306" s="3">
        <v>23.93894150417827</v>
      </c>
      <c r="AL4306" s="3">
        <v>48.101086350974931</v>
      </c>
    </row>
    <row r="4307" spans="1:38" x14ac:dyDescent="0.2">
      <c r="A4307" s="2">
        <v>45040.329689718354</v>
      </c>
      <c r="B4307" s="3">
        <v>15559200</v>
      </c>
      <c r="C4307" s="3">
        <f t="shared" si="67"/>
        <v>4322</v>
      </c>
      <c r="D4307" s="3">
        <v>4.1505055000000004</v>
      </c>
      <c r="E4307" s="3">
        <v>17.929277777777781</v>
      </c>
      <c r="F4307" s="3">
        <v>26.581888888888891</v>
      </c>
      <c r="G4307" s="3">
        <v>1.165</v>
      </c>
      <c r="H4307" s="3">
        <v>22.240500000000001</v>
      </c>
      <c r="I4307" s="3">
        <v>266.32222222222219</v>
      </c>
      <c r="J4307" s="3">
        <v>18000.18888888889</v>
      </c>
      <c r="K4307" s="3">
        <v>31.437358333333339</v>
      </c>
      <c r="L4307" s="3">
        <v>157.11944444444441</v>
      </c>
      <c r="M4307" s="3">
        <v>7526.5305555555551</v>
      </c>
      <c r="N4307" s="3">
        <v>76.395666666666671</v>
      </c>
      <c r="O4307" s="3">
        <v>2312.791666666667</v>
      </c>
      <c r="P4307" s="3">
        <v>229.1852777777778</v>
      </c>
      <c r="Q4307" s="3">
        <v>229.1852777777778</v>
      </c>
      <c r="R4307" s="3">
        <v>228.47583333333341</v>
      </c>
      <c r="S4307" s="3">
        <v>228.47611111111109</v>
      </c>
      <c r="T4307" s="3">
        <v>1.8180638888888889</v>
      </c>
      <c r="U4307" s="3">
        <v>0.41029138888888889</v>
      </c>
      <c r="V4307" s="3">
        <v>0.41044388888888877</v>
      </c>
      <c r="W4307" s="3">
        <v>175.0119444444444</v>
      </c>
      <c r="X4307" s="3">
        <v>0.40419694444444437</v>
      </c>
      <c r="Y4307" s="3">
        <v>0.4068383333333333</v>
      </c>
      <c r="Z4307" s="3">
        <v>285.48333333333329</v>
      </c>
      <c r="AA4307" s="3">
        <v>196.1863888888889</v>
      </c>
      <c r="AB4307" s="3">
        <v>1204.7044444444441</v>
      </c>
      <c r="AC4307" s="3">
        <v>206.3655555555556</v>
      </c>
      <c r="AD4307" s="3">
        <v>177.45222222222219</v>
      </c>
      <c r="AE4307" s="3">
        <v>202.88083333333341</v>
      </c>
      <c r="AF4307" s="3">
        <v>181.64222222222219</v>
      </c>
      <c r="AG4307" s="3">
        <v>166.77416666666659</v>
      </c>
      <c r="AH4307" s="3">
        <v>2.8584027777777781</v>
      </c>
      <c r="AI4307" s="3">
        <v>10.055844444444441</v>
      </c>
      <c r="AJ4307" s="3">
        <v>48</v>
      </c>
      <c r="AK4307" s="3">
        <v>24.677611111111108</v>
      </c>
      <c r="AL4307" s="3">
        <v>48.025666666666659</v>
      </c>
    </row>
    <row r="4308" spans="1:38" x14ac:dyDescent="0.2">
      <c r="A4308" s="2">
        <v>45040.371366546722</v>
      </c>
      <c r="B4308" s="3">
        <v>15562800</v>
      </c>
      <c r="C4308" s="3">
        <f t="shared" si="67"/>
        <v>4323</v>
      </c>
      <c r="D4308" s="3">
        <v>4.16344713091922</v>
      </c>
      <c r="E4308" s="3">
        <v>17.480615598885791</v>
      </c>
      <c r="F4308" s="3">
        <v>23.081643454039</v>
      </c>
      <c r="G4308" s="3">
        <v>0.83309192200557103</v>
      </c>
      <c r="H4308" s="3">
        <v>19.222033426183849</v>
      </c>
      <c r="I4308" s="3">
        <v>265.80222841225628</v>
      </c>
      <c r="J4308" s="3">
        <v>18020.426183844011</v>
      </c>
      <c r="K4308" s="3">
        <v>31.378256267409469</v>
      </c>
      <c r="L4308" s="3">
        <v>153.64623955431759</v>
      </c>
      <c r="M4308" s="3">
        <v>7505.2423398328692</v>
      </c>
      <c r="N4308" s="3">
        <v>76.17955431754875</v>
      </c>
      <c r="O4308" s="3">
        <v>2317.930362116992</v>
      </c>
      <c r="P4308" s="3">
        <v>229.1481894150418</v>
      </c>
      <c r="Q4308" s="3">
        <v>229.1481894150418</v>
      </c>
      <c r="R4308" s="3">
        <v>228.42701949860731</v>
      </c>
      <c r="S4308" s="3">
        <v>228.42701949860731</v>
      </c>
      <c r="T4308" s="3">
        <v>1.8714763231197771</v>
      </c>
      <c r="U4308" s="3">
        <v>0.41444373259052919</v>
      </c>
      <c r="V4308" s="3">
        <v>0.41454428969359319</v>
      </c>
      <c r="W4308" s="3">
        <v>179.17966573816159</v>
      </c>
      <c r="X4308" s="3">
        <v>0.40832729805013918</v>
      </c>
      <c r="Y4308" s="3">
        <v>0.41098579387186629</v>
      </c>
      <c r="Z4308" s="3">
        <v>282.6490250696379</v>
      </c>
      <c r="AA4308" s="3">
        <v>196.9891364902507</v>
      </c>
      <c r="AB4308" s="3">
        <v>1204.4974930362121</v>
      </c>
      <c r="AC4308" s="3">
        <v>214.69080779944289</v>
      </c>
      <c r="AD4308" s="3">
        <v>178.95682451253481</v>
      </c>
      <c r="AE4308" s="3">
        <v>196.45013927576599</v>
      </c>
      <c r="AF4308" s="3">
        <v>185.59832869080779</v>
      </c>
      <c r="AG4308" s="3">
        <v>174.4643454038997</v>
      </c>
      <c r="AH4308" s="3">
        <v>2.9598941504178269</v>
      </c>
      <c r="AI4308" s="3">
        <v>9.4522869080779941</v>
      </c>
      <c r="AJ4308" s="3">
        <v>47.83008356545961</v>
      </c>
      <c r="AK4308" s="3">
        <v>24.243314763231201</v>
      </c>
      <c r="AL4308" s="3">
        <v>48.061782729805017</v>
      </c>
    </row>
    <row r="4309" spans="1:38" x14ac:dyDescent="0.2">
      <c r="A4309" s="2">
        <v>45040.413041023647</v>
      </c>
      <c r="B4309" s="3">
        <v>15566400</v>
      </c>
      <c r="C4309" s="3">
        <f t="shared" si="67"/>
        <v>4324</v>
      </c>
      <c r="D4309" s="3">
        <v>4.1072821111111111</v>
      </c>
      <c r="E4309" s="3">
        <v>17.213577777777779</v>
      </c>
      <c r="F4309" s="3">
        <v>25.43761111111111</v>
      </c>
      <c r="G4309" s="3">
        <v>1.0955555555555549</v>
      </c>
      <c r="H4309" s="3">
        <v>21.806444444444441</v>
      </c>
      <c r="I4309" s="3">
        <v>263.0888888888889</v>
      </c>
      <c r="J4309" s="3">
        <v>17583.111111111109</v>
      </c>
      <c r="K4309" s="3">
        <v>31.054447222222219</v>
      </c>
      <c r="L4309" s="3">
        <v>148.44166666666669</v>
      </c>
      <c r="M4309" s="3">
        <v>7417.9388888888889</v>
      </c>
      <c r="N4309" s="3">
        <v>75.293416666666658</v>
      </c>
      <c r="O4309" s="3">
        <v>2313.3000000000002</v>
      </c>
      <c r="P4309" s="3">
        <v>229.21250000000001</v>
      </c>
      <c r="Q4309" s="3">
        <v>229.21250000000001</v>
      </c>
      <c r="R4309" s="3">
        <v>228.49555555555551</v>
      </c>
      <c r="S4309" s="3">
        <v>228.49527777777769</v>
      </c>
      <c r="T4309" s="3">
        <v>1.9107749999999999</v>
      </c>
      <c r="U4309" s="3">
        <v>0.41538499999999989</v>
      </c>
      <c r="V4309" s="3">
        <v>0.41547555555555549</v>
      </c>
      <c r="W4309" s="3">
        <v>180.1825</v>
      </c>
      <c r="X4309" s="3">
        <v>0.40939500000000001</v>
      </c>
      <c r="Y4309" s="3">
        <v>0.41205666666666663</v>
      </c>
      <c r="Z4309" s="3">
        <v>279.23888888888888</v>
      </c>
      <c r="AA4309" s="3">
        <v>198.51166666666671</v>
      </c>
      <c r="AB4309" s="3">
        <v>1204.304166666667</v>
      </c>
      <c r="AC4309" s="3">
        <v>205.41888888888889</v>
      </c>
      <c r="AD4309" s="3">
        <v>183.8233333333333</v>
      </c>
      <c r="AE4309" s="3">
        <v>194.91</v>
      </c>
      <c r="AF4309" s="3">
        <v>184.0961111111111</v>
      </c>
      <c r="AG4309" s="3">
        <v>170.48333333333329</v>
      </c>
      <c r="AH4309" s="3">
        <v>3.0438611111111111</v>
      </c>
      <c r="AI4309" s="3">
        <v>9.2431638888888887</v>
      </c>
      <c r="AJ4309" s="3">
        <v>47.5</v>
      </c>
      <c r="AK4309" s="3">
        <v>23.518750000000001</v>
      </c>
      <c r="AL4309" s="3">
        <v>47.895916666666658</v>
      </c>
    </row>
    <row r="4310" spans="1:38" x14ac:dyDescent="0.2">
      <c r="A4310" s="2">
        <v>45040.4546967528</v>
      </c>
      <c r="B4310" s="3">
        <v>15570000</v>
      </c>
      <c r="C4310" s="3">
        <f t="shared" si="67"/>
        <v>4325</v>
      </c>
      <c r="D4310" s="3">
        <v>4.1983781337047352</v>
      </c>
      <c r="E4310" s="3">
        <v>17.422830083565461</v>
      </c>
      <c r="F4310" s="3">
        <v>26.125710306406688</v>
      </c>
      <c r="G4310" s="3">
        <v>1.1510584958217269</v>
      </c>
      <c r="H4310" s="3">
        <v>21.90270194986072</v>
      </c>
      <c r="I4310" s="3">
        <v>263.37604456824511</v>
      </c>
      <c r="J4310" s="3">
        <v>18008.35376044568</v>
      </c>
      <c r="K4310" s="3">
        <v>31.09068802228412</v>
      </c>
      <c r="L4310" s="3">
        <v>150.2841225626741</v>
      </c>
      <c r="M4310" s="3">
        <v>7434.2729805013923</v>
      </c>
      <c r="N4310" s="3">
        <v>75.458830083565459</v>
      </c>
      <c r="O4310" s="3">
        <v>2324.069637883008</v>
      </c>
      <c r="P4310" s="3">
        <v>229.1818941504178</v>
      </c>
      <c r="Q4310" s="3">
        <v>229.1818941504178</v>
      </c>
      <c r="R4310" s="3">
        <v>228.45738161559891</v>
      </c>
      <c r="S4310" s="3">
        <v>228.4571030640669</v>
      </c>
      <c r="T4310" s="3">
        <v>1.8776629526462389</v>
      </c>
      <c r="U4310" s="3">
        <v>0.41312562674094699</v>
      </c>
      <c r="V4310" s="3">
        <v>0.41323091922005578</v>
      </c>
      <c r="W4310" s="3">
        <v>178.21002785515321</v>
      </c>
      <c r="X4310" s="3">
        <v>0.407391643454039</v>
      </c>
      <c r="Y4310" s="3">
        <v>0.41004735376044571</v>
      </c>
      <c r="Z4310" s="3">
        <v>280.82172701949861</v>
      </c>
      <c r="AA4310" s="3">
        <v>197.71030640668519</v>
      </c>
      <c r="AB4310" s="3">
        <v>1204.711420612814</v>
      </c>
      <c r="AC4310" s="3">
        <v>210.19610027855151</v>
      </c>
      <c r="AD4310" s="3">
        <v>189.4323119777159</v>
      </c>
      <c r="AE4310" s="3">
        <v>207.75738161559889</v>
      </c>
      <c r="AF4310" s="3">
        <v>185.4052924791086</v>
      </c>
      <c r="AG4310" s="3">
        <v>174.28830083565461</v>
      </c>
      <c r="AH4310" s="3">
        <v>2.9885905292479111</v>
      </c>
      <c r="AI4310" s="3">
        <v>8.9527660167130918</v>
      </c>
      <c r="AJ4310" s="3">
        <v>47.34122562674095</v>
      </c>
      <c r="AK4310" s="3">
        <v>24.015766016713091</v>
      </c>
      <c r="AL4310" s="3">
        <v>47.609999999999992</v>
      </c>
    </row>
    <row r="4311" spans="1:38" x14ac:dyDescent="0.2">
      <c r="A4311" s="2">
        <v>45040.496338348763</v>
      </c>
      <c r="B4311" s="3">
        <v>15573600</v>
      </c>
      <c r="C4311" s="3">
        <f t="shared" si="67"/>
        <v>4326</v>
      </c>
      <c r="D4311" s="3">
        <v>4.1073319444444438</v>
      </c>
      <c r="E4311" s="3">
        <v>16.965497222222218</v>
      </c>
      <c r="F4311" s="3">
        <v>26.094861111111111</v>
      </c>
      <c r="G4311" s="3">
        <v>0.90227777777777773</v>
      </c>
      <c r="H4311" s="3">
        <v>22.208027777777779</v>
      </c>
      <c r="I4311" s="3">
        <v>264.79444444444442</v>
      </c>
      <c r="J4311" s="3">
        <v>17688.177777777779</v>
      </c>
      <c r="K4311" s="3">
        <v>31.254363888888889</v>
      </c>
      <c r="L4311" s="3">
        <v>148.29722222222219</v>
      </c>
      <c r="M4311" s="3">
        <v>7452.6138888888891</v>
      </c>
      <c r="N4311" s="3">
        <v>75.645305555555552</v>
      </c>
      <c r="O4311" s="3">
        <v>2322.2777777777778</v>
      </c>
      <c r="P4311" s="3">
        <v>229.17472222222219</v>
      </c>
      <c r="Q4311" s="3">
        <v>229.17472222222219</v>
      </c>
      <c r="R4311" s="3">
        <v>228.44</v>
      </c>
      <c r="S4311" s="3">
        <v>228.4397222222222</v>
      </c>
      <c r="T4311" s="3">
        <v>1.8182611111111111</v>
      </c>
      <c r="U4311" s="3">
        <v>0.41989916666666671</v>
      </c>
      <c r="V4311" s="3">
        <v>0.41997666666666672</v>
      </c>
      <c r="W4311" s="3">
        <v>183.8797222222222</v>
      </c>
      <c r="X4311" s="3">
        <v>0.41305444444444439</v>
      </c>
      <c r="Y4311" s="3">
        <v>0.41571944444444442</v>
      </c>
      <c r="Z4311" s="3">
        <v>278.25555555555547</v>
      </c>
      <c r="AA4311" s="3">
        <v>201.76750000000001</v>
      </c>
      <c r="AB4311" s="3">
        <v>1202.698333333333</v>
      </c>
      <c r="AC4311" s="3">
        <v>223.30250000000001</v>
      </c>
      <c r="AD4311" s="3">
        <v>203.61388888888891</v>
      </c>
      <c r="AE4311" s="3">
        <v>218.25277777777779</v>
      </c>
      <c r="AF4311" s="3">
        <v>199.42694444444439</v>
      </c>
      <c r="AG4311" s="3">
        <v>186.36166666666671</v>
      </c>
      <c r="AH4311" s="3">
        <v>3.0968444444444452</v>
      </c>
      <c r="AI4311" s="3">
        <v>8.861994444444445</v>
      </c>
      <c r="AJ4311" s="3">
        <v>47</v>
      </c>
      <c r="AK4311" s="3">
        <v>23.72302777777778</v>
      </c>
      <c r="AL4311" s="3">
        <v>47.641333333333343</v>
      </c>
    </row>
    <row r="4312" spans="1:38" x14ac:dyDescent="0.2">
      <c r="A4312" s="2">
        <v>45040.537983306247</v>
      </c>
      <c r="B4312" s="3">
        <v>15577200</v>
      </c>
      <c r="C4312" s="3">
        <f t="shared" si="67"/>
        <v>4327</v>
      </c>
      <c r="D4312" s="3">
        <v>4.1291733983286907</v>
      </c>
      <c r="E4312" s="3">
        <v>17.779610027855149</v>
      </c>
      <c r="F4312" s="3">
        <v>26.113509749303621</v>
      </c>
      <c r="G4312" s="3">
        <v>1.044456824512535</v>
      </c>
      <c r="H4312" s="3">
        <v>21.972506963788309</v>
      </c>
      <c r="I4312" s="3">
        <v>267.18662952646241</v>
      </c>
      <c r="J4312" s="3">
        <v>17950.994428969359</v>
      </c>
      <c r="K4312" s="3">
        <v>31.542364902506961</v>
      </c>
      <c r="L4312" s="3">
        <v>157.02506963788301</v>
      </c>
      <c r="M4312" s="3">
        <v>7522.4428969359333</v>
      </c>
      <c r="N4312" s="3">
        <v>76.35378830083566</v>
      </c>
      <c r="O4312" s="3">
        <v>2325.7604456824511</v>
      </c>
      <c r="P4312" s="3">
        <v>229.24484679665741</v>
      </c>
      <c r="Q4312" s="3">
        <v>229.24484679665741</v>
      </c>
      <c r="R4312" s="3">
        <v>228.4908077994429</v>
      </c>
      <c r="S4312" s="3">
        <v>228.4905292479109</v>
      </c>
      <c r="T4312" s="3">
        <v>1.630869080779944</v>
      </c>
      <c r="U4312" s="3">
        <v>0.41218272980501391</v>
      </c>
      <c r="V4312" s="3">
        <v>0.412266573816156</v>
      </c>
      <c r="W4312" s="3">
        <v>177.00529247910859</v>
      </c>
      <c r="X4312" s="3">
        <v>0.40625041782729798</v>
      </c>
      <c r="Y4312" s="3">
        <v>0.40882701949860722</v>
      </c>
      <c r="Z4312" s="3">
        <v>285.04456824512528</v>
      </c>
      <c r="AA4312" s="3">
        <v>201.04846796657381</v>
      </c>
      <c r="AB4312" s="3">
        <v>1202.8105849582171</v>
      </c>
      <c r="AC4312" s="3">
        <v>225.73565459610029</v>
      </c>
      <c r="AD4312" s="3">
        <v>192.99610027855161</v>
      </c>
      <c r="AE4312" s="3">
        <v>222.84874651810591</v>
      </c>
      <c r="AF4312" s="3">
        <v>200.63259052924789</v>
      </c>
      <c r="AG4312" s="3">
        <v>185.77938718662949</v>
      </c>
      <c r="AH4312" s="3">
        <v>2.9035208913649031</v>
      </c>
      <c r="AI4312" s="3">
        <v>8.7967130919220047</v>
      </c>
      <c r="AJ4312" s="3">
        <v>47.289693593314773</v>
      </c>
      <c r="AK4312" s="3">
        <v>23.94610027855153</v>
      </c>
      <c r="AL4312" s="3">
        <v>47.651002785515331</v>
      </c>
    </row>
    <row r="4313" spans="1:38" x14ac:dyDescent="0.2">
      <c r="A4313" s="2">
        <v>45040.579575756987</v>
      </c>
      <c r="B4313" s="3">
        <v>15580800</v>
      </c>
      <c r="C4313" s="3">
        <f t="shared" si="67"/>
        <v>4328</v>
      </c>
      <c r="D4313" s="3">
        <v>4.0777259888579378</v>
      </c>
      <c r="E4313" s="3">
        <v>17.109944289693601</v>
      </c>
      <c r="F4313" s="3">
        <v>25.853955431754869</v>
      </c>
      <c r="G4313" s="3">
        <v>1.02158774373259</v>
      </c>
      <c r="H4313" s="3">
        <v>22.24935933147632</v>
      </c>
      <c r="I4313" s="3">
        <v>267.4317548746518</v>
      </c>
      <c r="J4313" s="3">
        <v>17734.857938718658</v>
      </c>
      <c r="K4313" s="3">
        <v>31.568417827298049</v>
      </c>
      <c r="L4313" s="3">
        <v>153.2367688022284</v>
      </c>
      <c r="M4313" s="3">
        <v>7524.9164345403897</v>
      </c>
      <c r="N4313" s="3">
        <v>76.379526462395546</v>
      </c>
      <c r="O4313" s="3">
        <v>2321.025069637883</v>
      </c>
      <c r="P4313" s="3">
        <v>229.19721448467971</v>
      </c>
      <c r="Q4313" s="3">
        <v>229.19721448467971</v>
      </c>
      <c r="R4313" s="3">
        <v>228.4540389972145</v>
      </c>
      <c r="S4313" s="3">
        <v>228.4540389972145</v>
      </c>
      <c r="T4313" s="3">
        <v>1.56816713091922</v>
      </c>
      <c r="U4313" s="3">
        <v>0.41941364902506972</v>
      </c>
      <c r="V4313" s="3">
        <v>0.41950111420612812</v>
      </c>
      <c r="W4313" s="3">
        <v>184.30696378830081</v>
      </c>
      <c r="X4313" s="3">
        <v>0.41350417827298042</v>
      </c>
      <c r="Y4313" s="3">
        <v>0.41612200557103057</v>
      </c>
      <c r="Z4313" s="3">
        <v>281.35376044568238</v>
      </c>
      <c r="AA4313" s="3">
        <v>202.40278551532029</v>
      </c>
      <c r="AB4313" s="3">
        <v>1203.0646239554319</v>
      </c>
      <c r="AC4313" s="3">
        <v>210.4651810584958</v>
      </c>
      <c r="AD4313" s="3">
        <v>193.34791086350981</v>
      </c>
      <c r="AE4313" s="3">
        <v>207.49582172701949</v>
      </c>
      <c r="AF4313" s="3">
        <v>190.9869080779944</v>
      </c>
      <c r="AG4313" s="3">
        <v>182.2955431754875</v>
      </c>
      <c r="AH4313" s="3">
        <v>3.0574986072423389</v>
      </c>
      <c r="AI4313" s="3">
        <v>9.1401364902506952</v>
      </c>
      <c r="AJ4313" s="3">
        <v>47.249303621169908</v>
      </c>
      <c r="AK4313" s="3">
        <v>24.43275766016713</v>
      </c>
      <c r="AL4313" s="3">
        <v>47.383314763231219</v>
      </c>
    </row>
    <row r="4314" spans="1:38" x14ac:dyDescent="0.2">
      <c r="A4314" s="2">
        <v>45040.621250192897</v>
      </c>
      <c r="B4314" s="3">
        <v>15584400</v>
      </c>
      <c r="C4314" s="3">
        <f t="shared" si="67"/>
        <v>4329</v>
      </c>
      <c r="D4314" s="3">
        <v>4.0418188888888888</v>
      </c>
      <c r="E4314" s="3">
        <v>18.179547222222219</v>
      </c>
      <c r="F4314" s="3">
        <v>27.281638888888889</v>
      </c>
      <c r="G4314" s="3">
        <v>0.96497222222222223</v>
      </c>
      <c r="H4314" s="3">
        <v>21.638999999999999</v>
      </c>
      <c r="I4314" s="3">
        <v>266.40277777777783</v>
      </c>
      <c r="J4314" s="3">
        <v>17503.216666666671</v>
      </c>
      <c r="K4314" s="3">
        <v>31.44808888888889</v>
      </c>
      <c r="L4314" s="3">
        <v>158.42500000000001</v>
      </c>
      <c r="M4314" s="3">
        <v>7499.6138888888891</v>
      </c>
      <c r="N4314" s="3">
        <v>76.122416666666666</v>
      </c>
      <c r="O4314" s="3">
        <v>2310.280555555556</v>
      </c>
      <c r="P4314" s="3">
        <v>229.2033333333334</v>
      </c>
      <c r="Q4314" s="3">
        <v>229.2033333333334</v>
      </c>
      <c r="R4314" s="3">
        <v>228.44777777777779</v>
      </c>
      <c r="S4314" s="3">
        <v>228.44861111111109</v>
      </c>
      <c r="T4314" s="3">
        <v>1.578105555555555</v>
      </c>
      <c r="U4314" s="3">
        <v>0.40729138888888888</v>
      </c>
      <c r="V4314" s="3">
        <v>0.40740944444444438</v>
      </c>
      <c r="W4314" s="3">
        <v>172.49444444444441</v>
      </c>
      <c r="X4314" s="3">
        <v>0.40169749999999999</v>
      </c>
      <c r="Y4314" s="3">
        <v>0.40428305555555549</v>
      </c>
      <c r="Z4314" s="3">
        <v>286.7</v>
      </c>
      <c r="AA4314" s="3">
        <v>201.11333333333329</v>
      </c>
      <c r="AB4314" s="3">
        <v>1201.9197222222219</v>
      </c>
      <c r="AC4314" s="3">
        <v>194.51916666666659</v>
      </c>
      <c r="AD4314" s="3">
        <v>177.39166666666671</v>
      </c>
      <c r="AE4314" s="3">
        <v>197.83416666666659</v>
      </c>
      <c r="AF4314" s="3">
        <v>182.4666666666667</v>
      </c>
      <c r="AG4314" s="3">
        <v>160.85777777777781</v>
      </c>
      <c r="AH4314" s="3">
        <v>2.82375</v>
      </c>
      <c r="AI4314" s="3">
        <v>9.4126277777777787</v>
      </c>
      <c r="AJ4314" s="3">
        <v>47.62638888888889</v>
      </c>
      <c r="AK4314" s="3">
        <v>23.765916666666669</v>
      </c>
      <c r="AL4314" s="3">
        <v>47.448888888888902</v>
      </c>
    </row>
    <row r="4315" spans="1:38" x14ac:dyDescent="0.2">
      <c r="A4315" s="2">
        <v>45040.66292656427</v>
      </c>
      <c r="B4315" s="3">
        <v>15588000</v>
      </c>
      <c r="C4315" s="3">
        <f t="shared" si="67"/>
        <v>4330</v>
      </c>
      <c r="D4315" s="3">
        <v>4.0631701392757664</v>
      </c>
      <c r="E4315" s="3">
        <v>17.945364902506959</v>
      </c>
      <c r="F4315" s="3">
        <v>26.587938718662961</v>
      </c>
      <c r="G4315" s="3">
        <v>1.03857938718663</v>
      </c>
      <c r="H4315" s="3">
        <v>22.256434540389971</v>
      </c>
      <c r="I4315" s="3">
        <v>265.21448467966582</v>
      </c>
      <c r="J4315" s="3">
        <v>17522.593314763231</v>
      </c>
      <c r="K4315" s="3">
        <v>31.30933147632312</v>
      </c>
      <c r="L4315" s="3">
        <v>153.99442896935929</v>
      </c>
      <c r="M4315" s="3">
        <v>7474.7743732590516</v>
      </c>
      <c r="N4315" s="3">
        <v>75.870139275766022</v>
      </c>
      <c r="O4315" s="3">
        <v>2306.9220055710311</v>
      </c>
      <c r="P4315" s="3">
        <v>229.20807799442889</v>
      </c>
      <c r="Q4315" s="3">
        <v>229.20807799442889</v>
      </c>
      <c r="R4315" s="3">
        <v>228.46267409470749</v>
      </c>
      <c r="S4315" s="3">
        <v>228.46239554317549</v>
      </c>
      <c r="T4315" s="3">
        <v>1.604412256267409</v>
      </c>
      <c r="U4315" s="3">
        <v>0.41156490250696381</v>
      </c>
      <c r="V4315" s="3">
        <v>0.41169498607242339</v>
      </c>
      <c r="W4315" s="3">
        <v>174.1328690807799</v>
      </c>
      <c r="X4315" s="3">
        <v>0.40334066852367689</v>
      </c>
      <c r="Y4315" s="3">
        <v>0.40593426183844022</v>
      </c>
      <c r="Z4315" s="3">
        <v>283.24791086350967</v>
      </c>
      <c r="AA4315" s="3">
        <v>201.05487465181059</v>
      </c>
      <c r="AB4315" s="3">
        <v>1202.7732590529249</v>
      </c>
      <c r="AC4315" s="3">
        <v>221.21392757660161</v>
      </c>
      <c r="AD4315" s="3">
        <v>196.32116991643451</v>
      </c>
      <c r="AE4315" s="3">
        <v>227.32256267409471</v>
      </c>
      <c r="AF4315" s="3">
        <v>199.8158774373259</v>
      </c>
      <c r="AG4315" s="3">
        <v>183.81253481894149</v>
      </c>
      <c r="AH4315" s="3">
        <v>2.8747103064066848</v>
      </c>
      <c r="AI4315" s="3">
        <v>9.3798690807799439</v>
      </c>
      <c r="AJ4315" s="3">
        <v>48</v>
      </c>
      <c r="AK4315" s="3">
        <v>24.400724233983279</v>
      </c>
      <c r="AL4315" s="3">
        <v>48.071699164345418</v>
      </c>
    </row>
    <row r="4316" spans="1:38" x14ac:dyDescent="0.2">
      <c r="A4316" s="2">
        <v>45040.704593942894</v>
      </c>
      <c r="B4316" s="3">
        <v>15591600</v>
      </c>
      <c r="C4316" s="3">
        <f t="shared" si="67"/>
        <v>4331</v>
      </c>
      <c r="D4316" s="3">
        <v>4.0646553888888892</v>
      </c>
      <c r="E4316" s="3">
        <v>17.611766666666671</v>
      </c>
      <c r="F4316" s="3">
        <v>26.46652777777777</v>
      </c>
      <c r="G4316" s="3">
        <v>1.1134166666666669</v>
      </c>
      <c r="H4316" s="3">
        <v>21.97333333333334</v>
      </c>
      <c r="I4316" s="3">
        <v>265.04444444444442</v>
      </c>
      <c r="J4316" s="3">
        <v>17516.947222222221</v>
      </c>
      <c r="K4316" s="3">
        <v>31.290175000000001</v>
      </c>
      <c r="L4316" s="3">
        <v>154.79166666666671</v>
      </c>
      <c r="M4316" s="3">
        <v>7467.916666666667</v>
      </c>
      <c r="N4316" s="3">
        <v>75.801388888888894</v>
      </c>
      <c r="O4316" s="3">
        <v>2313.541666666667</v>
      </c>
      <c r="P4316" s="3">
        <v>229.2188888888889</v>
      </c>
      <c r="Q4316" s="3">
        <v>229.2188888888889</v>
      </c>
      <c r="R4316" s="3">
        <v>228.47055555555551</v>
      </c>
      <c r="S4316" s="3">
        <v>228.4708333333333</v>
      </c>
      <c r="T4316" s="3">
        <v>1.6553944444444439</v>
      </c>
      <c r="U4316" s="3">
        <v>0.41212472222222218</v>
      </c>
      <c r="V4316" s="3">
        <v>0.41226249999999992</v>
      </c>
      <c r="W4316" s="3">
        <v>177.29888888888891</v>
      </c>
      <c r="X4316" s="3">
        <v>0.40651833333333343</v>
      </c>
      <c r="Y4316" s="3">
        <v>0.40913055555555561</v>
      </c>
      <c r="Z4316" s="3">
        <v>284.06388888888893</v>
      </c>
      <c r="AA4316" s="3">
        <v>201.2836111111111</v>
      </c>
      <c r="AB4316" s="3">
        <v>1209.5958333333331</v>
      </c>
      <c r="AC4316" s="3">
        <v>231.61805555555549</v>
      </c>
      <c r="AD4316" s="3">
        <v>207.5577777777778</v>
      </c>
      <c r="AE4316" s="3">
        <v>241.92694444444439</v>
      </c>
      <c r="AF4316" s="3">
        <v>205.24694444444441</v>
      </c>
      <c r="AG4316" s="3">
        <v>193.17194444444439</v>
      </c>
      <c r="AH4316" s="3">
        <v>2.946102777777778</v>
      </c>
      <c r="AI4316" s="3">
        <v>9.1815222222222221</v>
      </c>
      <c r="AJ4316" s="3">
        <v>48</v>
      </c>
      <c r="AK4316" s="3">
        <v>24.638500000000001</v>
      </c>
      <c r="AL4316" s="3">
        <v>48.101666666666659</v>
      </c>
    </row>
    <row r="4317" spans="1:38" x14ac:dyDescent="0.2">
      <c r="A4317" s="2">
        <v>45040.746245776587</v>
      </c>
      <c r="B4317" s="3">
        <v>15595200</v>
      </c>
      <c r="C4317" s="3">
        <f t="shared" si="67"/>
        <v>4332</v>
      </c>
      <c r="D4317" s="3">
        <v>4.04841426183844</v>
      </c>
      <c r="E4317" s="3">
        <v>18.082116991643449</v>
      </c>
      <c r="F4317" s="3">
        <v>26.620473537604461</v>
      </c>
      <c r="G4317" s="3">
        <v>1.279052924791086</v>
      </c>
      <c r="H4317" s="3">
        <v>21.28097493036211</v>
      </c>
      <c r="I4317" s="3">
        <v>265.79108635097492</v>
      </c>
      <c r="J4317" s="3">
        <v>17491.15598885794</v>
      </c>
      <c r="K4317" s="3">
        <v>31.37752646239554</v>
      </c>
      <c r="L4317" s="3">
        <v>159.3286908077994</v>
      </c>
      <c r="M4317" s="3">
        <v>7483.8050139275774</v>
      </c>
      <c r="N4317" s="3">
        <v>75.962061281337057</v>
      </c>
      <c r="O4317" s="3">
        <v>2317.4986072423399</v>
      </c>
      <c r="P4317" s="3">
        <v>229.19832869080781</v>
      </c>
      <c r="Q4317" s="3">
        <v>229.19832869080781</v>
      </c>
      <c r="R4317" s="3">
        <v>228.44902506963791</v>
      </c>
      <c r="S4317" s="3">
        <v>228.44902506963791</v>
      </c>
      <c r="T4317" s="3">
        <v>1.663660167130919</v>
      </c>
      <c r="U4317" s="3">
        <v>0.40809387186629531</v>
      </c>
      <c r="V4317" s="3">
        <v>0.40823565459610017</v>
      </c>
      <c r="W4317" s="3">
        <v>173.1128133704735</v>
      </c>
      <c r="X4317" s="3">
        <v>0.40231058495821731</v>
      </c>
      <c r="Y4317" s="3">
        <v>0.4048977715877437</v>
      </c>
      <c r="Z4317" s="3">
        <v>287.8384401114206</v>
      </c>
      <c r="AA4317" s="3">
        <v>200.68217270194981</v>
      </c>
      <c r="AB4317" s="3">
        <v>1213.4272980501389</v>
      </c>
      <c r="AC4317" s="3">
        <v>253.73175487465181</v>
      </c>
      <c r="AD4317" s="3">
        <v>216.73231197771591</v>
      </c>
      <c r="AE4317" s="3">
        <v>252.39387186629531</v>
      </c>
      <c r="AF4317" s="3">
        <v>215.47103064066849</v>
      </c>
      <c r="AG4317" s="3">
        <v>204.70835654596101</v>
      </c>
      <c r="AH4317" s="3">
        <v>2.846888579387187</v>
      </c>
      <c r="AI4317" s="3">
        <v>9.0888189415041776</v>
      </c>
      <c r="AJ4317" s="3">
        <v>48</v>
      </c>
      <c r="AK4317" s="3">
        <v>24.357437325905291</v>
      </c>
      <c r="AL4317" s="3">
        <v>48.096601671309202</v>
      </c>
    </row>
    <row r="4318" spans="1:38" x14ac:dyDescent="0.2">
      <c r="A4318" s="2">
        <v>45040.787856668467</v>
      </c>
      <c r="B4318" s="3">
        <v>15598800</v>
      </c>
      <c r="C4318" s="3">
        <f t="shared" si="67"/>
        <v>4333</v>
      </c>
      <c r="D4318" s="3">
        <v>4.0112449582172696</v>
      </c>
      <c r="E4318" s="3">
        <v>17.262972144846799</v>
      </c>
      <c r="F4318" s="3">
        <v>26.619052924791081</v>
      </c>
      <c r="G4318" s="3">
        <v>1.215181058495822</v>
      </c>
      <c r="H4318" s="3">
        <v>21.50245125348189</v>
      </c>
      <c r="I4318" s="3">
        <v>263.16434540389969</v>
      </c>
      <c r="J4318" s="3">
        <v>17153.8774373259</v>
      </c>
      <c r="K4318" s="3">
        <v>31.068064066852369</v>
      </c>
      <c r="L4318" s="3">
        <v>147.17827298050139</v>
      </c>
      <c r="M4318" s="3">
        <v>7408.9331476323123</v>
      </c>
      <c r="N4318" s="3">
        <v>75.202172701949863</v>
      </c>
      <c r="O4318" s="3">
        <v>2293.2339832869079</v>
      </c>
      <c r="P4318" s="3">
        <v>229.21476323119779</v>
      </c>
      <c r="Q4318" s="3">
        <v>229.21476323119779</v>
      </c>
      <c r="R4318" s="3">
        <v>228.47158774373261</v>
      </c>
      <c r="S4318" s="3">
        <v>228.47158774373261</v>
      </c>
      <c r="T4318" s="3">
        <v>1.682506963788301</v>
      </c>
      <c r="U4318" s="3">
        <v>0.41432089136490258</v>
      </c>
      <c r="V4318" s="3">
        <v>0.414458217270195</v>
      </c>
      <c r="W4318" s="3">
        <v>179.850139275766</v>
      </c>
      <c r="X4318" s="3">
        <v>0.40906518105849582</v>
      </c>
      <c r="Y4318" s="3">
        <v>0.41167520891364912</v>
      </c>
      <c r="Z4318" s="3">
        <v>277.86072423398332</v>
      </c>
      <c r="AA4318" s="3">
        <v>201.10278551532031</v>
      </c>
      <c r="AB4318" s="3">
        <v>1193.500557103064</v>
      </c>
      <c r="AC4318" s="3">
        <v>237.42311977715869</v>
      </c>
      <c r="AD4318" s="3">
        <v>219.1342618384401</v>
      </c>
      <c r="AE4318" s="3">
        <v>238.11587743732591</v>
      </c>
      <c r="AF4318" s="3">
        <v>214.53314763231199</v>
      </c>
      <c r="AG4318" s="3">
        <v>200.0910863509749</v>
      </c>
      <c r="AH4318" s="3">
        <v>3.0434763231197781</v>
      </c>
      <c r="AI4318" s="3">
        <v>9.0989582172701979</v>
      </c>
      <c r="AJ4318" s="3">
        <v>48</v>
      </c>
      <c r="AK4318" s="3">
        <v>24.07454038997215</v>
      </c>
      <c r="AL4318" s="3">
        <v>48.067743732590529</v>
      </c>
    </row>
    <row r="4319" spans="1:38" x14ac:dyDescent="0.2">
      <c r="A4319" s="2">
        <v>45040.829538933889</v>
      </c>
      <c r="B4319" s="3">
        <v>15602400</v>
      </c>
      <c r="C4319" s="3">
        <f t="shared" si="67"/>
        <v>4334</v>
      </c>
      <c r="D4319" s="3">
        <v>4.1451957500000001</v>
      </c>
      <c r="E4319" s="3">
        <v>17.715675000000001</v>
      </c>
      <c r="F4319" s="3">
        <v>26.580194444444441</v>
      </c>
      <c r="G4319" s="3">
        <v>1.1737222222222219</v>
      </c>
      <c r="H4319" s="3">
        <v>21.631916666666669</v>
      </c>
      <c r="I4319" s="3">
        <v>264.38333333333333</v>
      </c>
      <c r="J4319" s="3">
        <v>17837.70277777778</v>
      </c>
      <c r="K4319" s="3">
        <v>31.21010277777777</v>
      </c>
      <c r="L4319" s="3">
        <v>146.31944444444451</v>
      </c>
      <c r="M4319" s="3">
        <v>7450.5777777777776</v>
      </c>
      <c r="N4319" s="3">
        <v>75.624944444444438</v>
      </c>
      <c r="O4319" s="3">
        <v>2294.7722222222219</v>
      </c>
      <c r="P4319" s="3">
        <v>229.2244444444444</v>
      </c>
      <c r="Q4319" s="3">
        <v>229.2244444444444</v>
      </c>
      <c r="R4319" s="3">
        <v>228.4938888888889</v>
      </c>
      <c r="S4319" s="3">
        <v>228.4938888888889</v>
      </c>
      <c r="T4319" s="3">
        <v>1.6482250000000001</v>
      </c>
      <c r="U4319" s="3">
        <v>0.4100186111111111</v>
      </c>
      <c r="V4319" s="3">
        <v>0.4101702777777777</v>
      </c>
      <c r="W4319" s="3">
        <v>175.7861111111111</v>
      </c>
      <c r="X4319" s="3">
        <v>0.40501138888888888</v>
      </c>
      <c r="Y4319" s="3">
        <v>0.40760222222222231</v>
      </c>
      <c r="Z4319" s="3">
        <v>276.60555555555561</v>
      </c>
      <c r="AA4319" s="3">
        <v>199.42861111111111</v>
      </c>
      <c r="AB4319" s="3">
        <v>1168.4666666666669</v>
      </c>
      <c r="AC4319" s="3">
        <v>263.97722222222222</v>
      </c>
      <c r="AD4319" s="3">
        <v>230.77138888888891</v>
      </c>
      <c r="AE4319" s="3">
        <v>256.15527777777783</v>
      </c>
      <c r="AF4319" s="3">
        <v>225.17888888888891</v>
      </c>
      <c r="AG4319" s="3">
        <v>211.86083333333329</v>
      </c>
      <c r="AH4319" s="3">
        <v>2.9253138888888879</v>
      </c>
      <c r="AI4319" s="3">
        <v>9.0011111111111095</v>
      </c>
      <c r="AJ4319" s="3">
        <v>47.00277777777778</v>
      </c>
      <c r="AK4319" s="3">
        <v>23.866055555555558</v>
      </c>
      <c r="AL4319" s="3">
        <v>47.792222222222222</v>
      </c>
    </row>
    <row r="4320" spans="1:38" x14ac:dyDescent="0.2">
      <c r="A4320" s="2">
        <v>45040.871201317947</v>
      </c>
      <c r="B4320" s="3">
        <v>15606000</v>
      </c>
      <c r="C4320" s="3">
        <f t="shared" si="67"/>
        <v>4335</v>
      </c>
      <c r="D4320" s="3">
        <v>4.1690986072423399</v>
      </c>
      <c r="E4320" s="3">
        <v>17.92494707520892</v>
      </c>
      <c r="F4320" s="3">
        <v>26.406824512534818</v>
      </c>
      <c r="G4320" s="3">
        <v>1.0458217270194989</v>
      </c>
      <c r="H4320" s="3">
        <v>21.999916434540388</v>
      </c>
      <c r="I4320" s="3">
        <v>265.23119777158769</v>
      </c>
      <c r="J4320" s="3">
        <v>18002.356545961</v>
      </c>
      <c r="K4320" s="3">
        <v>31.309857938718672</v>
      </c>
      <c r="L4320" s="3">
        <v>153.4986072423398</v>
      </c>
      <c r="M4320" s="3">
        <v>7475.849582172702</v>
      </c>
      <c r="N4320" s="3">
        <v>75.881253481894163</v>
      </c>
      <c r="O4320" s="3">
        <v>2318.3732590529248</v>
      </c>
      <c r="P4320" s="3">
        <v>229.1476323119777</v>
      </c>
      <c r="Q4320" s="3">
        <v>229.1476323119777</v>
      </c>
      <c r="R4320" s="3">
        <v>228.44011142061279</v>
      </c>
      <c r="S4320" s="3">
        <v>228.44011142061279</v>
      </c>
      <c r="T4320" s="3">
        <v>1.701044568245125</v>
      </c>
      <c r="U4320" s="3">
        <v>0.40860835654596112</v>
      </c>
      <c r="V4320" s="3">
        <v>0.40876852367688032</v>
      </c>
      <c r="W4320" s="3">
        <v>174.25821727019499</v>
      </c>
      <c r="X4320" s="3">
        <v>0.40340529247910861</v>
      </c>
      <c r="Y4320" s="3">
        <v>0.40599777158774369</v>
      </c>
      <c r="Z4320" s="3">
        <v>282.83008356545957</v>
      </c>
      <c r="AA4320" s="3">
        <v>198.25431754874651</v>
      </c>
      <c r="AB4320" s="3">
        <v>1192.400835654596</v>
      </c>
      <c r="AC4320" s="3">
        <v>233.5877437325905</v>
      </c>
      <c r="AD4320" s="3">
        <v>209.7966573816156</v>
      </c>
      <c r="AE4320" s="3">
        <v>227.2610027855153</v>
      </c>
      <c r="AF4320" s="3">
        <v>205.52869080779939</v>
      </c>
      <c r="AG4320" s="3">
        <v>195.06629526462399</v>
      </c>
      <c r="AH4320" s="3">
        <v>2.8749721448467969</v>
      </c>
      <c r="AI4320" s="3">
        <v>8.9553259052924776</v>
      </c>
      <c r="AJ4320" s="3">
        <v>47</v>
      </c>
      <c r="AK4320" s="3">
        <v>23.74364902506964</v>
      </c>
      <c r="AL4320" s="3">
        <v>47.185125348189409</v>
      </c>
    </row>
    <row r="4321" spans="1:38" x14ac:dyDescent="0.2">
      <c r="A4321" s="2">
        <v>45040.912812306553</v>
      </c>
      <c r="B4321" s="3">
        <v>15609600</v>
      </c>
      <c r="C4321" s="3">
        <f t="shared" si="67"/>
        <v>4336</v>
      </c>
      <c r="D4321" s="3">
        <v>4.1776634540389974</v>
      </c>
      <c r="E4321" s="3">
        <v>17.346941504178272</v>
      </c>
      <c r="F4321" s="3">
        <v>23.348802228412261</v>
      </c>
      <c r="G4321" s="3">
        <v>0.84105849582172698</v>
      </c>
      <c r="H4321" s="3">
        <v>18.88740947075209</v>
      </c>
      <c r="I4321" s="3">
        <v>264.7827298050139</v>
      </c>
      <c r="J4321" s="3">
        <v>18013.09470752089</v>
      </c>
      <c r="K4321" s="3">
        <v>31.259707520891372</v>
      </c>
      <c r="L4321" s="3">
        <v>148.9442896935933</v>
      </c>
      <c r="M4321" s="3">
        <v>7467.0612813370471</v>
      </c>
      <c r="N4321" s="3">
        <v>75.792395543175488</v>
      </c>
      <c r="O4321" s="3">
        <v>2316.8272980501388</v>
      </c>
      <c r="P4321" s="3">
        <v>229.2</v>
      </c>
      <c r="Q4321" s="3">
        <v>229.2</v>
      </c>
      <c r="R4321" s="3">
        <v>228.48662952646239</v>
      </c>
      <c r="S4321" s="3">
        <v>228.48662952646239</v>
      </c>
      <c r="T4321" s="3">
        <v>1.8231615598885791</v>
      </c>
      <c r="U4321" s="3">
        <v>0.4147211699164346</v>
      </c>
      <c r="V4321" s="3">
        <v>0.41488161559888581</v>
      </c>
      <c r="W4321" s="3">
        <v>179.84540389972139</v>
      </c>
      <c r="X4321" s="3">
        <v>0.40904568245125339</v>
      </c>
      <c r="Y4321" s="3">
        <v>0.41172061281337052</v>
      </c>
      <c r="Z4321" s="3">
        <v>278.84122562674088</v>
      </c>
      <c r="AA4321" s="3">
        <v>199.33871866295269</v>
      </c>
      <c r="AB4321" s="3">
        <v>1191.2693593314759</v>
      </c>
      <c r="AC4321" s="3">
        <v>226.03704735376041</v>
      </c>
      <c r="AD4321" s="3">
        <v>197.81114206128129</v>
      </c>
      <c r="AE4321" s="3">
        <v>210.83871866295269</v>
      </c>
      <c r="AF4321" s="3">
        <v>191.0030640668524</v>
      </c>
      <c r="AG4321" s="3">
        <v>176.13844011142061</v>
      </c>
      <c r="AH4321" s="3">
        <v>2.9998495821727018</v>
      </c>
      <c r="AI4321" s="3">
        <v>9.0404456824512547</v>
      </c>
      <c r="AJ4321" s="3">
        <v>47</v>
      </c>
      <c r="AK4321" s="3">
        <v>23.53484679665738</v>
      </c>
      <c r="AL4321" s="3">
        <v>46.998077994428982</v>
      </c>
    </row>
    <row r="4322" spans="1:38" x14ac:dyDescent="0.2">
      <c r="A4322" s="2">
        <v>45040.95446559928</v>
      </c>
      <c r="B4322" s="3">
        <v>15613200</v>
      </c>
      <c r="C4322" s="3">
        <f t="shared" si="67"/>
        <v>4337</v>
      </c>
      <c r="D4322" s="3">
        <v>4.1750988611111106</v>
      </c>
      <c r="E4322" s="3">
        <v>17.28627777777778</v>
      </c>
      <c r="F4322" s="3">
        <v>26.081361111111111</v>
      </c>
      <c r="G4322" s="3">
        <v>0.96625000000000005</v>
      </c>
      <c r="H4322" s="3">
        <v>22.285499999999999</v>
      </c>
      <c r="I4322" s="3">
        <v>264.66666666666669</v>
      </c>
      <c r="J4322" s="3">
        <v>17991.086111111112</v>
      </c>
      <c r="K4322" s="3">
        <v>31.242769444444448</v>
      </c>
      <c r="L4322" s="3">
        <v>148.30833333333331</v>
      </c>
      <c r="M4322" s="3">
        <v>7463.3472222222226</v>
      </c>
      <c r="N4322" s="3">
        <v>75.754805555555549</v>
      </c>
      <c r="O4322" s="3">
        <v>2314.8249999999998</v>
      </c>
      <c r="P4322" s="3">
        <v>229.20111111111109</v>
      </c>
      <c r="Q4322" s="3">
        <v>229.20111111111109</v>
      </c>
      <c r="R4322" s="3">
        <v>228.46194444444441</v>
      </c>
      <c r="S4322" s="3">
        <v>228.46111111111111</v>
      </c>
      <c r="T4322" s="3">
        <v>1.775219444444444</v>
      </c>
      <c r="U4322" s="3">
        <v>0.4153222222222222</v>
      </c>
      <c r="V4322" s="3">
        <v>0.41548055555555552</v>
      </c>
      <c r="W4322" s="3">
        <v>180.3352777777778</v>
      </c>
      <c r="X4322" s="3">
        <v>0.4095361111111111</v>
      </c>
      <c r="Y4322" s="3">
        <v>0.41221361111111121</v>
      </c>
      <c r="Z4322" s="3">
        <v>278.31666666666672</v>
      </c>
      <c r="AA4322" s="3">
        <v>199.26027777777779</v>
      </c>
      <c r="AB4322" s="3">
        <v>1190.8625</v>
      </c>
      <c r="AC4322" s="3">
        <v>216.0577777777778</v>
      </c>
      <c r="AD4322" s="3">
        <v>200.45555555555549</v>
      </c>
      <c r="AE4322" s="3">
        <v>220.94416666666669</v>
      </c>
      <c r="AF4322" s="3">
        <v>202.01</v>
      </c>
      <c r="AG4322" s="3">
        <v>184.51777777777781</v>
      </c>
      <c r="AH4322" s="3">
        <v>3.0130750000000002</v>
      </c>
      <c r="AI4322" s="3">
        <v>8.9646499999999989</v>
      </c>
      <c r="AJ4322" s="3">
        <v>47.161111111111111</v>
      </c>
      <c r="AK4322" s="3">
        <v>24.209888888888891</v>
      </c>
      <c r="AL4322" s="3">
        <v>47.120888888888899</v>
      </c>
    </row>
    <row r="4323" spans="1:38" x14ac:dyDescent="0.2">
      <c r="A4323" s="2">
        <v>45040.996119622403</v>
      </c>
      <c r="B4323" s="3">
        <v>15616800</v>
      </c>
      <c r="C4323" s="3">
        <f t="shared" si="67"/>
        <v>4338</v>
      </c>
      <c r="D4323" s="3">
        <v>4.1699649582172702</v>
      </c>
      <c r="E4323" s="3">
        <v>16.83691086350975</v>
      </c>
      <c r="F4323" s="3">
        <v>26.342841225626739</v>
      </c>
      <c r="G4323" s="3">
        <v>0.78055710306406678</v>
      </c>
      <c r="H4323" s="3">
        <v>22.505515320334261</v>
      </c>
      <c r="I4323" s="3">
        <v>264.79108635097492</v>
      </c>
      <c r="J4323" s="3">
        <v>17978.746518105851</v>
      </c>
      <c r="K4323" s="3">
        <v>31.259818941504179</v>
      </c>
      <c r="L4323" s="3">
        <v>148.23119777158769</v>
      </c>
      <c r="M4323" s="3">
        <v>7474.8579387186628</v>
      </c>
      <c r="N4323" s="3">
        <v>75.870891364902505</v>
      </c>
      <c r="O4323" s="3">
        <v>2318.8662952646241</v>
      </c>
      <c r="P4323" s="3">
        <v>229.21114206128141</v>
      </c>
      <c r="Q4323" s="3">
        <v>229.21114206128141</v>
      </c>
      <c r="R4323" s="3">
        <v>228.466573816156</v>
      </c>
      <c r="S4323" s="3">
        <v>228.4674094707521</v>
      </c>
      <c r="T4323" s="3">
        <v>1.702005571030641</v>
      </c>
      <c r="U4323" s="3">
        <v>0.42087186629526457</v>
      </c>
      <c r="V4323" s="3">
        <v>0.42102562674094701</v>
      </c>
      <c r="W4323" s="3">
        <v>185.27715877437319</v>
      </c>
      <c r="X4323" s="3">
        <v>0.41448857938718658</v>
      </c>
      <c r="Y4323" s="3">
        <v>0.41720222841225618</v>
      </c>
      <c r="Z4323" s="3">
        <v>278.16713091922003</v>
      </c>
      <c r="AA4323" s="3">
        <v>199.6924791086351</v>
      </c>
      <c r="AB4323" s="3">
        <v>1204.955988857939</v>
      </c>
      <c r="AC4323" s="3">
        <v>209.3284122562674</v>
      </c>
      <c r="AD4323" s="3">
        <v>182.66016713091921</v>
      </c>
      <c r="AE4323" s="3">
        <v>205.69888579387191</v>
      </c>
      <c r="AF4323" s="3">
        <v>187.0947075208914</v>
      </c>
      <c r="AG4323" s="3">
        <v>174.1142061281337</v>
      </c>
      <c r="AH4323" s="3">
        <v>3.111548746518106</v>
      </c>
      <c r="AI4323" s="3">
        <v>9.1185097493036213</v>
      </c>
      <c r="AJ4323" s="3">
        <v>47.835654596100277</v>
      </c>
      <c r="AK4323" s="3">
        <v>23.77</v>
      </c>
      <c r="AL4323" s="3">
        <v>47.506852367688033</v>
      </c>
    </row>
    <row r="4324" spans="1:38" x14ac:dyDescent="0.2">
      <c r="A4324" s="2">
        <v>45041.037713298247</v>
      </c>
      <c r="B4324" s="3">
        <v>15620400</v>
      </c>
      <c r="C4324" s="3">
        <f t="shared" si="67"/>
        <v>4339</v>
      </c>
      <c r="D4324" s="3">
        <v>3.8481245125348189</v>
      </c>
      <c r="E4324" s="3">
        <v>16.88044846796657</v>
      </c>
      <c r="F4324" s="3">
        <v>26.616963788300829</v>
      </c>
      <c r="G4324" s="3">
        <v>0.87735376044568236</v>
      </c>
      <c r="H4324" s="3">
        <v>22.020557103064061</v>
      </c>
      <c r="I4324" s="3">
        <v>263.22562674094712</v>
      </c>
      <c r="J4324" s="3">
        <v>16421.392757660171</v>
      </c>
      <c r="K4324" s="3">
        <v>31.071089136490251</v>
      </c>
      <c r="L4324" s="3">
        <v>144.15041782729801</v>
      </c>
      <c r="M4324" s="3">
        <v>7378.030640668524</v>
      </c>
      <c r="N4324" s="3">
        <v>74.888189415041779</v>
      </c>
      <c r="O4324" s="3">
        <v>2289.0891364902509</v>
      </c>
      <c r="P4324" s="3">
        <v>229.17799442896941</v>
      </c>
      <c r="Q4324" s="3">
        <v>229.17799442896941</v>
      </c>
      <c r="R4324" s="3">
        <v>228.43816155988861</v>
      </c>
      <c r="S4324" s="3">
        <v>228.43816155988861</v>
      </c>
      <c r="T4324" s="3">
        <v>1.6613537604456821</v>
      </c>
      <c r="U4324" s="3">
        <v>0.41880027855153201</v>
      </c>
      <c r="V4324" s="3">
        <v>0.41897325905292482</v>
      </c>
      <c r="W4324" s="3">
        <v>183.86963788300841</v>
      </c>
      <c r="X4324" s="3">
        <v>0.41304791086350973</v>
      </c>
      <c r="Y4324" s="3">
        <v>0.41575125348189412</v>
      </c>
      <c r="Z4324" s="3">
        <v>275.08913649025072</v>
      </c>
      <c r="AA4324" s="3">
        <v>200.26518105849581</v>
      </c>
      <c r="AB4324" s="3">
        <v>1191.641504178273</v>
      </c>
      <c r="AC4324" s="3">
        <v>231.1342618384401</v>
      </c>
      <c r="AD4324" s="3">
        <v>210.31337047353759</v>
      </c>
      <c r="AE4324" s="3">
        <v>228.69080779944289</v>
      </c>
      <c r="AF4324" s="3">
        <v>205.4991643454039</v>
      </c>
      <c r="AG4324" s="3">
        <v>192.27298050139279</v>
      </c>
      <c r="AH4324" s="3">
        <v>3.1511086350974931</v>
      </c>
      <c r="AI4324" s="3">
        <v>9.279576601671307</v>
      </c>
      <c r="AJ4324" s="3">
        <v>47</v>
      </c>
      <c r="AK4324" s="3">
        <v>23.691949860724229</v>
      </c>
      <c r="AL4324" s="3">
        <v>47.644066852367693</v>
      </c>
    </row>
    <row r="4325" spans="1:38" x14ac:dyDescent="0.2">
      <c r="A4325" s="2">
        <v>45041.079369759507</v>
      </c>
      <c r="B4325" s="3">
        <v>15624000</v>
      </c>
      <c r="C4325" s="3">
        <f t="shared" si="67"/>
        <v>4340</v>
      </c>
      <c r="D4325" s="3">
        <v>4.0758458888888889</v>
      </c>
      <c r="E4325" s="3">
        <v>16.928261111111109</v>
      </c>
      <c r="F4325" s="3">
        <v>26.626111111111111</v>
      </c>
      <c r="G4325" s="3">
        <v>0.84191666666666665</v>
      </c>
      <c r="H4325" s="3">
        <v>21.936805555555559</v>
      </c>
      <c r="I4325" s="3">
        <v>263.18333333333328</v>
      </c>
      <c r="J4325" s="3">
        <v>17444.416666666672</v>
      </c>
      <c r="K4325" s="3">
        <v>31.06808055555555</v>
      </c>
      <c r="L4325" s="3">
        <v>145.5972222222222</v>
      </c>
      <c r="M4325" s="3">
        <v>7416.35</v>
      </c>
      <c r="N4325" s="3">
        <v>75.277277777777783</v>
      </c>
      <c r="O4325" s="3">
        <v>2305.8361111111112</v>
      </c>
      <c r="P4325" s="3">
        <v>229.20083333333329</v>
      </c>
      <c r="Q4325" s="3">
        <v>229.20083333333329</v>
      </c>
      <c r="R4325" s="3">
        <v>228.45972222222221</v>
      </c>
      <c r="S4325" s="3">
        <v>228.45944444444439</v>
      </c>
      <c r="T4325" s="3">
        <v>1.593677777777778</v>
      </c>
      <c r="U4325" s="3">
        <v>0.41835694444444438</v>
      </c>
      <c r="V4325" s="3">
        <v>0.41852861111111112</v>
      </c>
      <c r="W4325" s="3">
        <v>183.11972222222221</v>
      </c>
      <c r="X4325" s="3">
        <v>0.41232027777777769</v>
      </c>
      <c r="Y4325" s="3">
        <v>0.41501222222222223</v>
      </c>
      <c r="Z4325" s="3">
        <v>276.50833333333333</v>
      </c>
      <c r="AA4325" s="3">
        <v>198.7561111111111</v>
      </c>
      <c r="AB4325" s="3">
        <v>1198.007222222222</v>
      </c>
      <c r="AC4325" s="3">
        <v>208.11972222222221</v>
      </c>
      <c r="AD4325" s="3">
        <v>195.6366666666666</v>
      </c>
      <c r="AE4325" s="3">
        <v>218.5983333333333</v>
      </c>
      <c r="AF4325" s="3">
        <v>189.41583333333341</v>
      </c>
      <c r="AG4325" s="3">
        <v>180.70972222222221</v>
      </c>
      <c r="AH4325" s="3">
        <v>3.1062916666666669</v>
      </c>
      <c r="AI4325" s="3">
        <v>9.2654555555555547</v>
      </c>
      <c r="AJ4325" s="3">
        <v>47.49722222222222</v>
      </c>
      <c r="AK4325" s="3">
        <v>24.14116666666667</v>
      </c>
      <c r="AL4325" s="3">
        <v>47.194000000000003</v>
      </c>
    </row>
    <row r="4326" spans="1:38" x14ac:dyDescent="0.2">
      <c r="A4326" s="2">
        <v>45041.121030157068</v>
      </c>
      <c r="B4326" s="3">
        <v>15627600</v>
      </c>
      <c r="C4326" s="3">
        <f t="shared" si="67"/>
        <v>4341</v>
      </c>
      <c r="D4326" s="3">
        <v>4.1917528690807799</v>
      </c>
      <c r="E4326" s="3">
        <v>16.861069637883009</v>
      </c>
      <c r="F4326" s="3">
        <v>26.749470752089142</v>
      </c>
      <c r="G4326" s="3">
        <v>0.78520891364902501</v>
      </c>
      <c r="H4326" s="3">
        <v>22.231699164345411</v>
      </c>
      <c r="I4326" s="3">
        <v>263.52646239554309</v>
      </c>
      <c r="J4326" s="3">
        <v>17993.710306406691</v>
      </c>
      <c r="K4326" s="3">
        <v>31.109136490250702</v>
      </c>
      <c r="L4326" s="3">
        <v>146.50696378830079</v>
      </c>
      <c r="M4326" s="3">
        <v>7445.0612813370471</v>
      </c>
      <c r="N4326" s="3">
        <v>75.568662952646235</v>
      </c>
      <c r="O4326" s="3">
        <v>2317.974930362117</v>
      </c>
      <c r="P4326" s="3">
        <v>229.2470752089136</v>
      </c>
      <c r="Q4326" s="3">
        <v>229.2470752089136</v>
      </c>
      <c r="R4326" s="3">
        <v>228.50194986072421</v>
      </c>
      <c r="S4326" s="3">
        <v>228.50194986072421</v>
      </c>
      <c r="T4326" s="3">
        <v>1.470682451253482</v>
      </c>
      <c r="U4326" s="3">
        <v>0.41937437325905291</v>
      </c>
      <c r="V4326" s="3">
        <v>0.41955487465181063</v>
      </c>
      <c r="W4326" s="3">
        <v>184.06128133704729</v>
      </c>
      <c r="X4326" s="3">
        <v>0.41330779944289692</v>
      </c>
      <c r="Y4326" s="3">
        <v>0.41601559888579392</v>
      </c>
      <c r="Z4326" s="3">
        <v>277.18662952646241</v>
      </c>
      <c r="AA4326" s="3">
        <v>198.23231197771591</v>
      </c>
      <c r="AB4326" s="3">
        <v>1202.6782729805011</v>
      </c>
      <c r="AC4326" s="3">
        <v>225.95766016713091</v>
      </c>
      <c r="AD4326" s="3">
        <v>212.9548746518106</v>
      </c>
      <c r="AE4326" s="3">
        <v>231.26490250696381</v>
      </c>
      <c r="AF4326" s="3">
        <v>205.25181058495821</v>
      </c>
      <c r="AG4326" s="3">
        <v>191.3774373259053</v>
      </c>
      <c r="AH4326" s="3">
        <v>3.1062618384401111</v>
      </c>
      <c r="AI4326" s="3">
        <v>9.3943760445682454</v>
      </c>
      <c r="AJ4326" s="3">
        <v>47.5</v>
      </c>
      <c r="AK4326" s="3">
        <v>23.655933147632311</v>
      </c>
      <c r="AL4326" s="3">
        <v>47.497688022284123</v>
      </c>
    </row>
    <row r="4327" spans="1:38" x14ac:dyDescent="0.2">
      <c r="A4327" s="2">
        <v>45041.162676568922</v>
      </c>
      <c r="B4327" s="3">
        <v>15631200</v>
      </c>
      <c r="C4327" s="3">
        <f t="shared" si="67"/>
        <v>4342</v>
      </c>
      <c r="D4327" s="3">
        <v>4.1789658333333337</v>
      </c>
      <c r="E4327" s="3">
        <v>17.432080555555551</v>
      </c>
      <c r="F4327" s="3">
        <v>26.89972222222222</v>
      </c>
      <c r="G4327" s="3">
        <v>0.84633333333333338</v>
      </c>
      <c r="H4327" s="3">
        <v>22.125388888888889</v>
      </c>
      <c r="I4327" s="3">
        <v>264.33611111111111</v>
      </c>
      <c r="J4327" s="3">
        <v>17989.005555555559</v>
      </c>
      <c r="K4327" s="3">
        <v>31.202716666666671</v>
      </c>
      <c r="L4327" s="3">
        <v>151.13611111111109</v>
      </c>
      <c r="M4327" s="3">
        <v>7463.65</v>
      </c>
      <c r="N4327" s="3">
        <v>75.757194444444451</v>
      </c>
      <c r="O4327" s="3">
        <v>2319.2472222222218</v>
      </c>
      <c r="P4327" s="3">
        <v>229.20472222222219</v>
      </c>
      <c r="Q4327" s="3">
        <v>229.20472222222219</v>
      </c>
      <c r="R4327" s="3">
        <v>228.46250000000001</v>
      </c>
      <c r="S4327" s="3">
        <v>228.4627777777778</v>
      </c>
      <c r="T4327" s="3">
        <v>1.4646888888888889</v>
      </c>
      <c r="U4327" s="3">
        <v>0.41396277777777779</v>
      </c>
      <c r="V4327" s="3">
        <v>0.41411333333333339</v>
      </c>
      <c r="W4327" s="3">
        <v>178.72277777777779</v>
      </c>
      <c r="X4327" s="3">
        <v>0.40792777777777772</v>
      </c>
      <c r="Y4327" s="3">
        <v>0.41061833333333331</v>
      </c>
      <c r="Z4327" s="3">
        <v>281.08611111111111</v>
      </c>
      <c r="AA4327" s="3">
        <v>197.70888888888891</v>
      </c>
      <c r="AB4327" s="3">
        <v>1203.293611111111</v>
      </c>
      <c r="AC4327" s="3">
        <v>240.51027777777779</v>
      </c>
      <c r="AD4327" s="3">
        <v>217.88833333333329</v>
      </c>
      <c r="AE4327" s="3">
        <v>236.30138888888891</v>
      </c>
      <c r="AF4327" s="3">
        <v>209.69972222222219</v>
      </c>
      <c r="AG4327" s="3">
        <v>197.0622222222222</v>
      </c>
      <c r="AH4327" s="3">
        <v>2.9794722222222232</v>
      </c>
      <c r="AI4327" s="3">
        <v>9.355169444444444</v>
      </c>
      <c r="AJ4327" s="3">
        <v>47.5</v>
      </c>
      <c r="AK4327" s="3">
        <v>23.790111111111109</v>
      </c>
      <c r="AL4327" s="3">
        <v>47.552166666666658</v>
      </c>
    </row>
    <row r="4328" spans="1:38" x14ac:dyDescent="0.2">
      <c r="A4328" s="2">
        <v>45041.204346467799</v>
      </c>
      <c r="B4328" s="3">
        <v>15634800</v>
      </c>
      <c r="C4328" s="3">
        <f t="shared" si="67"/>
        <v>4343</v>
      </c>
      <c r="D4328" s="3">
        <v>4.1601304456824506</v>
      </c>
      <c r="E4328" s="3">
        <v>17.135150417827301</v>
      </c>
      <c r="F4328" s="3">
        <v>26.776155988857941</v>
      </c>
      <c r="G4328" s="3">
        <v>0.94325905292479106</v>
      </c>
      <c r="H4328" s="3">
        <v>21.965821727019499</v>
      </c>
      <c r="I4328" s="3">
        <v>263.96935933147631</v>
      </c>
      <c r="J4328" s="3">
        <v>17878.977715877441</v>
      </c>
      <c r="K4328" s="3">
        <v>31.162763231197768</v>
      </c>
      <c r="L4328" s="3">
        <v>148.33983286908079</v>
      </c>
      <c r="M4328" s="3">
        <v>7448.3509749303621</v>
      </c>
      <c r="N4328" s="3">
        <v>75.601838440111408</v>
      </c>
      <c r="O4328" s="3">
        <v>2315.409470752089</v>
      </c>
      <c r="P4328" s="3">
        <v>229.20055710306411</v>
      </c>
      <c r="Q4328" s="3">
        <v>229.20055710306411</v>
      </c>
      <c r="R4328" s="3">
        <v>228.45125348189421</v>
      </c>
      <c r="S4328" s="3">
        <v>228.45125348189421</v>
      </c>
      <c r="T4328" s="3">
        <v>1.4232729805013931</v>
      </c>
      <c r="U4328" s="3">
        <v>0.41647966573816159</v>
      </c>
      <c r="V4328" s="3">
        <v>0.4166022284122563</v>
      </c>
      <c r="W4328" s="3">
        <v>181.74094707520891</v>
      </c>
      <c r="X4328" s="3">
        <v>0.4109423398328691</v>
      </c>
      <c r="Y4328" s="3">
        <v>0.41366963788300831</v>
      </c>
      <c r="Z4328" s="3">
        <v>278.63231197771591</v>
      </c>
      <c r="AA4328" s="3">
        <v>197.63259052924789</v>
      </c>
      <c r="AB4328" s="3">
        <v>1199.3969359331479</v>
      </c>
      <c r="AC4328" s="3">
        <v>259.47270194986072</v>
      </c>
      <c r="AD4328" s="3">
        <v>220.774651810585</v>
      </c>
      <c r="AE4328" s="3">
        <v>249.16295264623949</v>
      </c>
      <c r="AF4328" s="3">
        <v>221.69080779944289</v>
      </c>
      <c r="AG4328" s="3">
        <v>206.92284122562671</v>
      </c>
      <c r="AH4328" s="3">
        <v>3.055807799442896</v>
      </c>
      <c r="AI4328" s="3">
        <v>9.1094846796657372</v>
      </c>
      <c r="AJ4328" s="3">
        <v>47.5</v>
      </c>
      <c r="AK4328" s="3">
        <v>24.25153203342618</v>
      </c>
      <c r="AL4328" s="3">
        <v>47.635376044568233</v>
      </c>
    </row>
    <row r="4329" spans="1:38" x14ac:dyDescent="0.2">
      <c r="A4329" s="2">
        <v>45041.245960261273</v>
      </c>
      <c r="B4329" s="3">
        <v>15638400</v>
      </c>
      <c r="C4329" s="3">
        <f t="shared" si="67"/>
        <v>4344</v>
      </c>
      <c r="D4329" s="3">
        <v>4.0029966295264616</v>
      </c>
      <c r="E4329" s="3">
        <v>17.61281894150418</v>
      </c>
      <c r="F4329" s="3">
        <v>26.973481894150421</v>
      </c>
      <c r="G4329" s="3">
        <v>0.92214484679665754</v>
      </c>
      <c r="H4329" s="3">
        <v>21.600334261838441</v>
      </c>
      <c r="I4329" s="3">
        <v>263.49303621169918</v>
      </c>
      <c r="J4329" s="3">
        <v>17132.075208913651</v>
      </c>
      <c r="K4329" s="3">
        <v>31.105526462395542</v>
      </c>
      <c r="L4329" s="3">
        <v>150.27298050139279</v>
      </c>
      <c r="M4329" s="3">
        <v>7404.3370473537607</v>
      </c>
      <c r="N4329" s="3">
        <v>75.155459610027847</v>
      </c>
      <c r="O4329" s="3">
        <v>2306.7632311977718</v>
      </c>
      <c r="P4329" s="3">
        <v>229.21392757660169</v>
      </c>
      <c r="Q4329" s="3">
        <v>229.21392757660169</v>
      </c>
      <c r="R4329" s="3">
        <v>228.45933147632309</v>
      </c>
      <c r="S4329" s="3">
        <v>228.45933147632309</v>
      </c>
      <c r="T4329" s="3">
        <v>1.4508105849582169</v>
      </c>
      <c r="U4329" s="3">
        <v>0.41078133704735381</v>
      </c>
      <c r="V4329" s="3">
        <v>0.41089387186629522</v>
      </c>
      <c r="W4329" s="3">
        <v>176.16601671309189</v>
      </c>
      <c r="X4329" s="3">
        <v>0.40537994428969371</v>
      </c>
      <c r="Y4329" s="3">
        <v>0.40808802228412261</v>
      </c>
      <c r="Z4329" s="3">
        <v>280.81615598885787</v>
      </c>
      <c r="AA4329" s="3">
        <v>197.80863509749301</v>
      </c>
      <c r="AB4329" s="3">
        <v>1197.4660167130919</v>
      </c>
      <c r="AC4329" s="3">
        <v>263.54596100278548</v>
      </c>
      <c r="AD4329" s="3">
        <v>224.6816155988858</v>
      </c>
      <c r="AE4329" s="3">
        <v>255.92144846796651</v>
      </c>
      <c r="AF4329" s="3">
        <v>231.73008356545961</v>
      </c>
      <c r="AG4329" s="3">
        <v>215.48189415041779</v>
      </c>
      <c r="AH4329" s="3">
        <v>2.9643342618384398</v>
      </c>
      <c r="AI4329" s="3">
        <v>8.8311754874651811</v>
      </c>
      <c r="AJ4329" s="3">
        <v>47.149025069637887</v>
      </c>
      <c r="AK4329" s="3">
        <v>24.038662952646241</v>
      </c>
      <c r="AL4329" s="3">
        <v>47.564596100278543</v>
      </c>
    </row>
    <row r="4330" spans="1:38" x14ac:dyDescent="0.2">
      <c r="A4330" s="2">
        <v>45041.287627475569</v>
      </c>
      <c r="B4330" s="3">
        <v>15642000</v>
      </c>
      <c r="C4330" s="3">
        <f t="shared" si="67"/>
        <v>4345</v>
      </c>
      <c r="D4330" s="3">
        <v>4.1647492500000007</v>
      </c>
      <c r="E4330" s="3">
        <v>17.740188888888891</v>
      </c>
      <c r="F4330" s="3">
        <v>26.982500000000002</v>
      </c>
      <c r="G4330" s="3">
        <v>0.98549999999999993</v>
      </c>
      <c r="H4330" s="3">
        <v>21.333027777777779</v>
      </c>
      <c r="I4330" s="3">
        <v>263.86944444444453</v>
      </c>
      <c r="J4330" s="3">
        <v>17887.902777777781</v>
      </c>
      <c r="K4330" s="3">
        <v>31.14928611111111</v>
      </c>
      <c r="L4330" s="3">
        <v>151.82499999999999</v>
      </c>
      <c r="M4330" s="3">
        <v>7438.2138888888894</v>
      </c>
      <c r="N4330" s="3">
        <v>75.499055555555557</v>
      </c>
      <c r="O4330" s="3">
        <v>2320.219444444444</v>
      </c>
      <c r="P4330" s="3">
        <v>229.21222222222221</v>
      </c>
      <c r="Q4330" s="3">
        <v>229.21222222222221</v>
      </c>
      <c r="R4330" s="3">
        <v>228.48055555555561</v>
      </c>
      <c r="S4330" s="3">
        <v>228.48027777777779</v>
      </c>
      <c r="T4330" s="3">
        <v>1.450936111111111</v>
      </c>
      <c r="U4330" s="3">
        <v>0.41007666666666659</v>
      </c>
      <c r="V4330" s="3">
        <v>0.41018055555555549</v>
      </c>
      <c r="W4330" s="3">
        <v>175.17472222222219</v>
      </c>
      <c r="X4330" s="3">
        <v>0.40438750000000001</v>
      </c>
      <c r="Y4330" s="3">
        <v>0.40707972222222222</v>
      </c>
      <c r="Z4330" s="3">
        <v>282.04444444444442</v>
      </c>
      <c r="AA4330" s="3">
        <v>197.03638888888889</v>
      </c>
      <c r="AB4330" s="3">
        <v>1199.827777777778</v>
      </c>
      <c r="AC4330" s="3">
        <v>246.17527777777781</v>
      </c>
      <c r="AD4330" s="3">
        <v>213.5577777777778</v>
      </c>
      <c r="AE4330" s="3">
        <v>238.54444444444451</v>
      </c>
      <c r="AF4330" s="3">
        <v>215.60583333333341</v>
      </c>
      <c r="AG4330" s="3">
        <v>199.01499999999999</v>
      </c>
      <c r="AH4330" s="3">
        <v>2.9199861111111112</v>
      </c>
      <c r="AI4330" s="3">
        <v>8.6542305555555554</v>
      </c>
      <c r="AJ4330" s="3">
        <v>47.341666666666669</v>
      </c>
      <c r="AK4330" s="3">
        <v>23.633944444444449</v>
      </c>
      <c r="AL4330" s="3">
        <v>47.179999999999993</v>
      </c>
    </row>
    <row r="4331" spans="1:38" x14ac:dyDescent="0.2">
      <c r="A4331" s="2">
        <v>45041.329303975806</v>
      </c>
      <c r="B4331" s="3">
        <v>15645600</v>
      </c>
      <c r="C4331" s="3">
        <f t="shared" si="67"/>
        <v>4346</v>
      </c>
      <c r="D4331" s="3">
        <v>4.1807877715877444</v>
      </c>
      <c r="E4331" s="3">
        <v>17.785431754874651</v>
      </c>
      <c r="F4331" s="3">
        <v>27.27387186629527</v>
      </c>
      <c r="G4331" s="3">
        <v>1.076323119777159</v>
      </c>
      <c r="H4331" s="3">
        <v>21.540167130919219</v>
      </c>
      <c r="I4331" s="3">
        <v>264.64066852367688</v>
      </c>
      <c r="J4331" s="3">
        <v>18012.055710306409</v>
      </c>
      <c r="K4331" s="3">
        <v>31.239445682451251</v>
      </c>
      <c r="L4331" s="3">
        <v>153.65738161559889</v>
      </c>
      <c r="M4331" s="3">
        <v>7466.2005571030641</v>
      </c>
      <c r="N4331" s="3">
        <v>75.783147632311966</v>
      </c>
      <c r="O4331" s="3">
        <v>2317.1894150417829</v>
      </c>
      <c r="P4331" s="3">
        <v>229.18635097493029</v>
      </c>
      <c r="Q4331" s="3">
        <v>229.18635097493029</v>
      </c>
      <c r="R4331" s="3">
        <v>228.4540389972145</v>
      </c>
      <c r="S4331" s="3">
        <v>228.4543175487465</v>
      </c>
      <c r="T4331" s="3">
        <v>1.4771504178272981</v>
      </c>
      <c r="U4331" s="3">
        <v>0.4095752089136489</v>
      </c>
      <c r="V4331" s="3">
        <v>0.40966852367688023</v>
      </c>
      <c r="W4331" s="3">
        <v>175.27660167130921</v>
      </c>
      <c r="X4331" s="3">
        <v>0.40446295264623949</v>
      </c>
      <c r="Y4331" s="3">
        <v>0.40715626740947058</v>
      </c>
      <c r="Z4331" s="3">
        <v>283.33426183844011</v>
      </c>
      <c r="AA4331" s="3">
        <v>196.85682451253481</v>
      </c>
      <c r="AB4331" s="3">
        <v>1200.71364902507</v>
      </c>
      <c r="AC4331" s="3">
        <v>241.8604456824512</v>
      </c>
      <c r="AD4331" s="3">
        <v>210.725069637883</v>
      </c>
      <c r="AE4331" s="3">
        <v>246.63983286908081</v>
      </c>
      <c r="AF4331" s="3">
        <v>213.73370473537599</v>
      </c>
      <c r="AG4331" s="3">
        <v>199.08356545961001</v>
      </c>
      <c r="AH4331" s="3">
        <v>2.9036880222841219</v>
      </c>
      <c r="AI4331" s="3">
        <v>8.5943649025069639</v>
      </c>
      <c r="AJ4331" s="3">
        <v>48</v>
      </c>
      <c r="AK4331" s="3">
        <v>24.16401114206128</v>
      </c>
      <c r="AL4331" s="3">
        <v>47.306100278551533</v>
      </c>
    </row>
    <row r="4332" spans="1:38" x14ac:dyDescent="0.2">
      <c r="A4332" s="2">
        <v>45041.370921541311</v>
      </c>
      <c r="B4332" s="3">
        <v>15649200</v>
      </c>
      <c r="C4332" s="3">
        <f t="shared" si="67"/>
        <v>4347</v>
      </c>
      <c r="D4332" s="3">
        <v>4.1755635376044564</v>
      </c>
      <c r="E4332" s="3">
        <v>17.925253481894149</v>
      </c>
      <c r="F4332" s="3">
        <v>26.965181058495819</v>
      </c>
      <c r="G4332" s="3">
        <v>1.0276044568245131</v>
      </c>
      <c r="H4332" s="3">
        <v>21.853565459610031</v>
      </c>
      <c r="I4332" s="3">
        <v>265.13927576601668</v>
      </c>
      <c r="J4332" s="3">
        <v>18020.392757660171</v>
      </c>
      <c r="K4332" s="3">
        <v>31.295966573816159</v>
      </c>
      <c r="L4332" s="3">
        <v>154.9805013927577</v>
      </c>
      <c r="M4332" s="3">
        <v>7477.6908077994431</v>
      </c>
      <c r="N4332" s="3">
        <v>75.899805013927576</v>
      </c>
      <c r="O4332" s="3">
        <v>2319.930362116992</v>
      </c>
      <c r="P4332" s="3">
        <v>229.2289693593315</v>
      </c>
      <c r="Q4332" s="3">
        <v>229.2289693593315</v>
      </c>
      <c r="R4332" s="3">
        <v>228.49025069637881</v>
      </c>
      <c r="S4332" s="3">
        <v>228.49025069637881</v>
      </c>
      <c r="T4332" s="3">
        <v>1.65475208913649</v>
      </c>
      <c r="U4332" s="3">
        <v>0.40951977715877441</v>
      </c>
      <c r="V4332" s="3">
        <v>0.40960835654596101</v>
      </c>
      <c r="W4332" s="3">
        <v>174.16406685236771</v>
      </c>
      <c r="X4332" s="3">
        <v>0.40339415041782728</v>
      </c>
      <c r="Y4332" s="3">
        <v>0.40608746518105843</v>
      </c>
      <c r="Z4332" s="3">
        <v>284.33426183844011</v>
      </c>
      <c r="AA4332" s="3">
        <v>197.24122562674091</v>
      </c>
      <c r="AB4332" s="3">
        <v>1203.1832869080779</v>
      </c>
      <c r="AC4332" s="3">
        <v>237.94679665738161</v>
      </c>
      <c r="AD4332" s="3">
        <v>212.14874651810581</v>
      </c>
      <c r="AE4332" s="3">
        <v>234.10389972144841</v>
      </c>
      <c r="AF4332" s="3">
        <v>209.09303621169909</v>
      </c>
      <c r="AG4332" s="3">
        <v>196.8158774373259</v>
      </c>
      <c r="AH4332" s="3">
        <v>2.8728969359331482</v>
      </c>
      <c r="AI4332" s="3">
        <v>8.567905292479109</v>
      </c>
      <c r="AJ4332" s="3">
        <v>48</v>
      </c>
      <c r="AK4332" s="3">
        <v>24.00325905292479</v>
      </c>
      <c r="AL4332" s="3">
        <v>48.083286908078001</v>
      </c>
    </row>
    <row r="4333" spans="1:38" x14ac:dyDescent="0.2">
      <c r="A4333" s="2">
        <v>45041.412541653772</v>
      </c>
      <c r="B4333" s="3">
        <v>15652800</v>
      </c>
      <c r="C4333" s="3">
        <f t="shared" si="67"/>
        <v>4348</v>
      </c>
      <c r="D4333" s="3">
        <v>4.182959916434541</v>
      </c>
      <c r="E4333" s="3">
        <v>18.076629526462401</v>
      </c>
      <c r="F4333" s="3">
        <v>25.433788300835651</v>
      </c>
      <c r="G4333" s="3">
        <v>0.92406685236768793</v>
      </c>
      <c r="H4333" s="3">
        <v>20.320083565459608</v>
      </c>
      <c r="I4333" s="3">
        <v>265.19220055710309</v>
      </c>
      <c r="J4333" s="3">
        <v>18057.175487465182</v>
      </c>
      <c r="K4333" s="3">
        <v>31.305281337047351</v>
      </c>
      <c r="L4333" s="3">
        <v>155.9108635097493</v>
      </c>
      <c r="M4333" s="3">
        <v>7478.5292479108639</v>
      </c>
      <c r="N4333" s="3">
        <v>75.908245125348188</v>
      </c>
      <c r="O4333" s="3">
        <v>2321.1225626740952</v>
      </c>
      <c r="P4333" s="3">
        <v>229.15933147632319</v>
      </c>
      <c r="Q4333" s="3">
        <v>229.15933147632319</v>
      </c>
      <c r="R4333" s="3">
        <v>228.43760445682449</v>
      </c>
      <c r="S4333" s="3">
        <v>228.43760445682449</v>
      </c>
      <c r="T4333" s="3">
        <v>1.8139359331476319</v>
      </c>
      <c r="U4333" s="3">
        <v>0.40833899721448469</v>
      </c>
      <c r="V4333" s="3">
        <v>0.40841810584958221</v>
      </c>
      <c r="W4333" s="3">
        <v>172.8969359331476</v>
      </c>
      <c r="X4333" s="3">
        <v>0.4020559888579387</v>
      </c>
      <c r="Y4333" s="3">
        <v>0.40474512534818929</v>
      </c>
      <c r="Z4333" s="3">
        <v>285.11977715877441</v>
      </c>
      <c r="AA4333" s="3">
        <v>198.08802228412259</v>
      </c>
      <c r="AB4333" s="3">
        <v>1203.2757660167131</v>
      </c>
      <c r="AC4333" s="3">
        <v>240.2462395543175</v>
      </c>
      <c r="AD4333" s="3">
        <v>206.88105849582169</v>
      </c>
      <c r="AE4333" s="3">
        <v>239.8757660167131</v>
      </c>
      <c r="AF4333" s="3">
        <v>209.2871866295265</v>
      </c>
      <c r="AG4333" s="3">
        <v>196.15431754874649</v>
      </c>
      <c r="AH4333" s="3">
        <v>2.8455626740947082</v>
      </c>
      <c r="AI4333" s="3">
        <v>8.3362395543175474</v>
      </c>
      <c r="AJ4333" s="3">
        <v>48.093314763231199</v>
      </c>
      <c r="AK4333" s="3">
        <v>24.513816155988859</v>
      </c>
      <c r="AL4333" s="3">
        <v>48.108189415041792</v>
      </c>
    </row>
    <row r="4334" spans="1:38" x14ac:dyDescent="0.2">
      <c r="A4334" s="2">
        <v>45041.454204089503</v>
      </c>
      <c r="B4334" s="3">
        <v>15656400</v>
      </c>
      <c r="C4334" s="3">
        <f t="shared" si="67"/>
        <v>4349</v>
      </c>
      <c r="D4334" s="3">
        <v>4.2756804444444443</v>
      </c>
      <c r="E4334" s="3">
        <v>17.628513888888889</v>
      </c>
      <c r="F4334" s="3">
        <v>26.650083333333331</v>
      </c>
      <c r="G4334" s="3">
        <v>1.232361111111111</v>
      </c>
      <c r="H4334" s="3">
        <v>21.190666666666669</v>
      </c>
      <c r="I4334" s="3">
        <v>262.73888888888888</v>
      </c>
      <c r="J4334" s="3">
        <v>18312.81111111111</v>
      </c>
      <c r="K4334" s="3">
        <v>31.01701388888889</v>
      </c>
      <c r="L4334" s="3">
        <v>150.58333333333329</v>
      </c>
      <c r="M4334" s="3">
        <v>7433.4805555555558</v>
      </c>
      <c r="N4334" s="3">
        <v>75.451444444444448</v>
      </c>
      <c r="O4334" s="3">
        <v>2320.1333333333332</v>
      </c>
      <c r="P4334" s="3">
        <v>229.20388888888891</v>
      </c>
      <c r="Q4334" s="3">
        <v>229.20388888888891</v>
      </c>
      <c r="R4334" s="3">
        <v>228.4688888888889</v>
      </c>
      <c r="S4334" s="3">
        <v>228.46916666666661</v>
      </c>
      <c r="T4334" s="3">
        <v>1.8866027777777781</v>
      </c>
      <c r="U4334" s="3">
        <v>0.41092055555555562</v>
      </c>
      <c r="V4334" s="3">
        <v>0.41100111111111109</v>
      </c>
      <c r="W4334" s="3">
        <v>175.72749999999999</v>
      </c>
      <c r="X4334" s="3">
        <v>0.40493166666666658</v>
      </c>
      <c r="Y4334" s="3">
        <v>0.40760388888888882</v>
      </c>
      <c r="Z4334" s="3">
        <v>281.47500000000002</v>
      </c>
      <c r="AA4334" s="3">
        <v>199.2786111111111</v>
      </c>
      <c r="AB4334" s="3">
        <v>1205.242777777778</v>
      </c>
      <c r="AC4334" s="3">
        <v>242.1911111111111</v>
      </c>
      <c r="AD4334" s="3">
        <v>213.4119444444444</v>
      </c>
      <c r="AE4334" s="3">
        <v>240.14083333333329</v>
      </c>
      <c r="AF4334" s="3">
        <v>223.45861111111111</v>
      </c>
      <c r="AG4334" s="3">
        <v>200.4733333333333</v>
      </c>
      <c r="AH4334" s="3">
        <v>2.9364722222222222</v>
      </c>
      <c r="AI4334" s="3">
        <v>8.4598999999999993</v>
      </c>
      <c r="AJ4334" s="3">
        <v>48.5</v>
      </c>
      <c r="AK4334" s="3">
        <v>24.331499999999998</v>
      </c>
      <c r="AL4334" s="3">
        <v>48.33036111111111</v>
      </c>
    </row>
    <row r="4335" spans="1:38" x14ac:dyDescent="0.2">
      <c r="A4335" s="2">
        <v>44966.636442483279</v>
      </c>
      <c r="B4335" s="3">
        <v>15663600</v>
      </c>
      <c r="C4335" s="3">
        <f t="shared" si="67"/>
        <v>4351</v>
      </c>
      <c r="D4335" s="3">
        <v>0.94551977777777774</v>
      </c>
      <c r="E4335" s="3">
        <v>18.775224999999999</v>
      </c>
      <c r="F4335" s="3">
        <v>24.568444444444442</v>
      </c>
      <c r="G4335" s="3">
        <v>0.47380555555555548</v>
      </c>
      <c r="H4335" s="3">
        <v>16.34483333333333</v>
      </c>
      <c r="I4335" s="3">
        <v>278.32499999999999</v>
      </c>
      <c r="J4335" s="3">
        <v>4109.791666666667</v>
      </c>
      <c r="K4335" s="3">
        <v>32.858027777777778</v>
      </c>
      <c r="L4335" s="3">
        <v>111.125</v>
      </c>
      <c r="M4335" s="3">
        <v>7035.4111111111106</v>
      </c>
      <c r="N4335" s="3">
        <v>71.410666666666671</v>
      </c>
      <c r="O4335" s="3">
        <v>2111.7611111111109</v>
      </c>
      <c r="P4335" s="3">
        <v>234.3772222222222</v>
      </c>
      <c r="Q4335" s="3">
        <v>234.3772222222222</v>
      </c>
      <c r="R4335" s="3">
        <v>233.7172222222222</v>
      </c>
      <c r="S4335" s="3">
        <v>233.71694444444449</v>
      </c>
      <c r="T4335" s="3">
        <v>1.5351888888888889</v>
      </c>
      <c r="U4335" s="3">
        <v>0.41395333333333328</v>
      </c>
      <c r="V4335" s="3">
        <v>0.41388972222222231</v>
      </c>
      <c r="W4335" s="3">
        <v>174.52944444444441</v>
      </c>
      <c r="X4335" s="3">
        <v>0.40890694444444448</v>
      </c>
      <c r="Y4335" s="3">
        <v>0.41129194444444439</v>
      </c>
      <c r="Z4335" s="3">
        <v>235.73888888888891</v>
      </c>
      <c r="AA4335" s="3">
        <v>213.00055555555559</v>
      </c>
      <c r="AB4335" s="3">
        <v>902.32138888888892</v>
      </c>
      <c r="AC4335" s="3">
        <v>282.75138888888893</v>
      </c>
      <c r="AD4335" s="3">
        <v>218.44388888888889</v>
      </c>
      <c r="AE4335" s="3">
        <v>294.99694444444441</v>
      </c>
      <c r="AF4335" s="3">
        <v>260.31527777777779</v>
      </c>
      <c r="AG4335" s="3">
        <v>276.85916666666668</v>
      </c>
      <c r="AH4335" s="3">
        <v>3.2447166666666671</v>
      </c>
      <c r="AI4335" s="3">
        <v>1.620000000000001</v>
      </c>
      <c r="AJ4335" s="3">
        <v>26.75</v>
      </c>
      <c r="AK4335" s="3">
        <v>13.943361111111111</v>
      </c>
      <c r="AL4335" s="3">
        <v>28.374416666666669</v>
      </c>
    </row>
    <row r="4336" spans="1:38" x14ac:dyDescent="0.2">
      <c r="A4336" s="2">
        <v>44966.678132544097</v>
      </c>
      <c r="B4336" s="3">
        <v>15667200</v>
      </c>
      <c r="C4336" s="3">
        <f t="shared" si="67"/>
        <v>4352</v>
      </c>
      <c r="D4336" s="3">
        <v>0.19771150417827299</v>
      </c>
      <c r="E4336" s="3">
        <v>19.049272980501389</v>
      </c>
      <c r="F4336" s="3">
        <v>24.07186629526462</v>
      </c>
      <c r="G4336" s="3">
        <v>0.53389972144846798</v>
      </c>
      <c r="H4336" s="3">
        <v>15.79632311977716</v>
      </c>
      <c r="I4336" s="3">
        <v>266.17548746518099</v>
      </c>
      <c r="J4336" s="3">
        <v>812.25069637883007</v>
      </c>
      <c r="K4336" s="3">
        <v>31.422147632311979</v>
      </c>
      <c r="L4336" s="3">
        <v>105.4512534818942</v>
      </c>
      <c r="M4336" s="3">
        <v>6627.7214484679662</v>
      </c>
      <c r="N4336" s="3">
        <v>67.27225626740946</v>
      </c>
      <c r="O4336" s="3">
        <v>2046.24512534819</v>
      </c>
      <c r="P4336" s="3">
        <v>216.0448467966574</v>
      </c>
      <c r="Q4336" s="3">
        <v>216.0448467966574</v>
      </c>
      <c r="R4336" s="3">
        <v>215.37715877437321</v>
      </c>
      <c r="S4336" s="3">
        <v>215.37715877437321</v>
      </c>
      <c r="T4336" s="3">
        <v>1.486128133704735</v>
      </c>
      <c r="U4336" s="3">
        <v>0.38718969359331468</v>
      </c>
      <c r="V4336" s="3">
        <v>0.38713537604456821</v>
      </c>
      <c r="W4336" s="3">
        <v>164.3729805013927</v>
      </c>
      <c r="X4336" s="3">
        <v>0.38041754874651817</v>
      </c>
      <c r="Y4336" s="3">
        <v>0.38279442896935928</v>
      </c>
      <c r="Z4336" s="3">
        <v>234.7827298050139</v>
      </c>
      <c r="AA4336" s="3">
        <v>208.5481894150418</v>
      </c>
      <c r="AB4336" s="3">
        <v>887.73147632311975</v>
      </c>
      <c r="AC4336" s="3">
        <v>252.40362116991639</v>
      </c>
      <c r="AD4336" s="3">
        <v>194.49637883008359</v>
      </c>
      <c r="AE4336" s="3">
        <v>278.79359331476331</v>
      </c>
      <c r="AF4336" s="3">
        <v>273.63091922005572</v>
      </c>
      <c r="AG4336" s="3">
        <v>263.90919220055707</v>
      </c>
      <c r="AH4336" s="3">
        <v>3.1370752089136489</v>
      </c>
      <c r="AI4336" s="3">
        <v>1.620000000000001</v>
      </c>
      <c r="AJ4336" s="3">
        <v>26</v>
      </c>
      <c r="AK4336" s="3">
        <v>13.14824512534819</v>
      </c>
      <c r="AL4336" s="3">
        <v>26.475654596100291</v>
      </c>
    </row>
    <row r="4337" spans="1:38" x14ac:dyDescent="0.2">
      <c r="A4337" s="2">
        <v>44966.719816743818</v>
      </c>
      <c r="B4337" s="3">
        <v>15670800</v>
      </c>
      <c r="C4337" s="3">
        <f t="shared" si="67"/>
        <v>4353</v>
      </c>
      <c r="D4337" s="3">
        <v>0.83605055555555563</v>
      </c>
      <c r="E4337" s="3">
        <v>19.73383611111111</v>
      </c>
      <c r="F4337" s="3">
        <v>24.471388888888889</v>
      </c>
      <c r="G4337" s="3">
        <v>0.45830555555555558</v>
      </c>
      <c r="H4337" s="3">
        <v>15.56705555555555</v>
      </c>
      <c r="I4337" s="3">
        <v>272.29166666666669</v>
      </c>
      <c r="J4337" s="3">
        <v>3536.1027777777781</v>
      </c>
      <c r="K4337" s="3">
        <v>32.147288888888887</v>
      </c>
      <c r="L4337" s="3">
        <v>99.575000000000003</v>
      </c>
      <c r="M4337" s="3">
        <v>6863.7583333333332</v>
      </c>
      <c r="N4337" s="3">
        <v>69.668472222222221</v>
      </c>
      <c r="O4337" s="3">
        <v>2045.4388888888891</v>
      </c>
      <c r="P4337" s="3">
        <v>223.0344444444444</v>
      </c>
      <c r="Q4337" s="3">
        <v>223.0344444444444</v>
      </c>
      <c r="R4337" s="3">
        <v>222.35944444444439</v>
      </c>
      <c r="S4337" s="3">
        <v>222.35916666666671</v>
      </c>
      <c r="T4337" s="3">
        <v>1.5071305555555561</v>
      </c>
      <c r="U4337" s="3">
        <v>0.39242388888888891</v>
      </c>
      <c r="V4337" s="3">
        <v>0.3923666666666667</v>
      </c>
      <c r="W4337" s="3">
        <v>162.7477777777778</v>
      </c>
      <c r="X4337" s="3">
        <v>0.38578166666666658</v>
      </c>
      <c r="Y4337" s="3">
        <v>0.38815361111111107</v>
      </c>
      <c r="Z4337" s="3">
        <v>225.47499999999999</v>
      </c>
      <c r="AA4337" s="3">
        <v>206.2108333333334</v>
      </c>
      <c r="AB4337" s="3">
        <v>828.10388888888895</v>
      </c>
      <c r="AC4337" s="3">
        <v>246.6802777777778</v>
      </c>
      <c r="AD4337" s="3">
        <v>217.33777777777769</v>
      </c>
      <c r="AE4337" s="3">
        <v>283.95194444444451</v>
      </c>
      <c r="AF4337" s="3">
        <v>251.63722222222219</v>
      </c>
      <c r="AG4337" s="3">
        <v>255.4086111111111</v>
      </c>
      <c r="AH4337" s="3">
        <v>2.987972222222222</v>
      </c>
      <c r="AI4337" s="3">
        <v>1.620000000000001</v>
      </c>
      <c r="AJ4337" s="3">
        <v>25.827777777777779</v>
      </c>
      <c r="AK4337" s="3">
        <v>13.19836111111111</v>
      </c>
      <c r="AL4337" s="3">
        <v>26.18727777777778</v>
      </c>
    </row>
    <row r="4338" spans="1:38" x14ac:dyDescent="0.2">
      <c r="A4338" s="2">
        <v>44966.761465651762</v>
      </c>
      <c r="B4338" s="3">
        <v>15674400</v>
      </c>
      <c r="C4338" s="3">
        <f t="shared" si="67"/>
        <v>4354</v>
      </c>
      <c r="D4338" s="3">
        <v>0.87054958217270184</v>
      </c>
      <c r="E4338" s="3">
        <v>19.228565459610031</v>
      </c>
      <c r="F4338" s="3">
        <v>23.84013927576602</v>
      </c>
      <c r="G4338" s="3">
        <v>0.25604456824512539</v>
      </c>
      <c r="H4338" s="3">
        <v>16.47214484679666</v>
      </c>
      <c r="I4338" s="3">
        <v>279.11142061281339</v>
      </c>
      <c r="J4338" s="3">
        <v>3770.534818941504</v>
      </c>
      <c r="K4338" s="3">
        <v>32.947590529247911</v>
      </c>
      <c r="L4338" s="3">
        <v>104.47632311977721</v>
      </c>
      <c r="M4338" s="3">
        <v>7016.5320334261842</v>
      </c>
      <c r="N4338" s="3">
        <v>71.218969359331481</v>
      </c>
      <c r="O4338" s="3">
        <v>2086.8969359331481</v>
      </c>
      <c r="P4338" s="3">
        <v>228.83621169916429</v>
      </c>
      <c r="Q4338" s="3">
        <v>228.83621169916429</v>
      </c>
      <c r="R4338" s="3">
        <v>228.15292479108629</v>
      </c>
      <c r="S4338" s="3">
        <v>228.15320334261841</v>
      </c>
      <c r="T4338" s="3">
        <v>1.462130919220056</v>
      </c>
      <c r="U4338" s="3">
        <v>0.40689582172701938</v>
      </c>
      <c r="V4338" s="3">
        <v>0.40682590529247908</v>
      </c>
      <c r="W4338" s="3">
        <v>170.7050139275766</v>
      </c>
      <c r="X4338" s="3">
        <v>0.399541504178273</v>
      </c>
      <c r="Y4338" s="3">
        <v>0.40200584958217273</v>
      </c>
      <c r="Z4338" s="3">
        <v>228.21169916434539</v>
      </c>
      <c r="AA4338" s="3">
        <v>212.10668523676881</v>
      </c>
      <c r="AB4338" s="3">
        <v>846.53342618384397</v>
      </c>
      <c r="AC4338" s="3">
        <v>235.0902506963788</v>
      </c>
      <c r="AD4338" s="3">
        <v>229.8392757660167</v>
      </c>
      <c r="AE4338" s="3">
        <v>269.02061281337052</v>
      </c>
      <c r="AF4338" s="3">
        <v>262.98774373259062</v>
      </c>
      <c r="AG4338" s="3">
        <v>258.95264623955433</v>
      </c>
      <c r="AH4338" s="3">
        <v>3.1141281337047348</v>
      </c>
      <c r="AI4338" s="3">
        <v>1.620000000000001</v>
      </c>
      <c r="AJ4338" s="3">
        <v>24</v>
      </c>
      <c r="AK4338" s="3">
        <v>12.081727019498601</v>
      </c>
      <c r="AL4338" s="3">
        <v>24.609415041782729</v>
      </c>
    </row>
    <row r="4339" spans="1:38" x14ac:dyDescent="0.2">
      <c r="A4339" s="2">
        <v>44966.803111786263</v>
      </c>
      <c r="B4339" s="3">
        <v>15678000</v>
      </c>
      <c r="C4339" s="3">
        <f t="shared" si="67"/>
        <v>4355</v>
      </c>
      <c r="D4339" s="3">
        <v>0.78312152777777788</v>
      </c>
      <c r="E4339" s="3">
        <v>19.525522222222222</v>
      </c>
      <c r="F4339" s="3">
        <v>23.489694444444449</v>
      </c>
      <c r="G4339" s="3">
        <v>0.26802777777777781</v>
      </c>
      <c r="H4339" s="3">
        <v>16.67016666666667</v>
      </c>
      <c r="I4339" s="3">
        <v>280.06111111111107</v>
      </c>
      <c r="J4339" s="3">
        <v>3405.0138888888891</v>
      </c>
      <c r="K4339" s="3">
        <v>33.062113888888888</v>
      </c>
      <c r="L4339" s="3">
        <v>103.8527777777778</v>
      </c>
      <c r="M4339" s="3">
        <v>7027.5777777777776</v>
      </c>
      <c r="N4339" s="3">
        <v>71.331305555555545</v>
      </c>
      <c r="O4339" s="3">
        <v>2065.030555555556</v>
      </c>
      <c r="P4339" s="3">
        <v>225.71805555555559</v>
      </c>
      <c r="Q4339" s="3">
        <v>225.71805555555559</v>
      </c>
      <c r="R4339" s="3">
        <v>225.0252777777778</v>
      </c>
      <c r="S4339" s="3">
        <v>225.02472222222221</v>
      </c>
      <c r="T4339" s="3">
        <v>1.452347222222222</v>
      </c>
      <c r="U4339" s="3">
        <v>0.40221888888888901</v>
      </c>
      <c r="V4339" s="3">
        <v>0.40214555555555559</v>
      </c>
      <c r="W4339" s="3">
        <v>169.08388888888891</v>
      </c>
      <c r="X4339" s="3">
        <v>0.3948019444444445</v>
      </c>
      <c r="Y4339" s="3">
        <v>0.39724944444444438</v>
      </c>
      <c r="Z4339" s="3">
        <v>227.06944444444451</v>
      </c>
      <c r="AA4339" s="3">
        <v>211.74055555555549</v>
      </c>
      <c r="AB4339" s="3">
        <v>826.50861111111124</v>
      </c>
      <c r="AC4339" s="3">
        <v>243.33722222222221</v>
      </c>
      <c r="AD4339" s="3">
        <v>241.9</v>
      </c>
      <c r="AE4339" s="3">
        <v>285.82666666666671</v>
      </c>
      <c r="AF4339" s="3">
        <v>247.77194444444439</v>
      </c>
      <c r="AG4339" s="3">
        <v>256.4419444444444</v>
      </c>
      <c r="AH4339" s="3">
        <v>3.0405027777777782</v>
      </c>
      <c r="AI4339" s="3">
        <v>1.620000000000001</v>
      </c>
      <c r="AJ4339" s="3">
        <v>24.016666666666669</v>
      </c>
      <c r="AK4339" s="3">
        <v>12.188750000000001</v>
      </c>
      <c r="AL4339" s="3">
        <v>24.00416666666667</v>
      </c>
    </row>
    <row r="4340" spans="1:38" x14ac:dyDescent="0.2">
      <c r="A4340" s="2">
        <v>44966.844763456873</v>
      </c>
      <c r="B4340" s="3">
        <v>15681600</v>
      </c>
      <c r="C4340" s="3">
        <f t="shared" si="67"/>
        <v>4356</v>
      </c>
      <c r="D4340" s="3">
        <v>0.23263050139275759</v>
      </c>
      <c r="E4340" s="3">
        <v>19.662272980501399</v>
      </c>
      <c r="F4340" s="3">
        <v>23.614818941504179</v>
      </c>
      <c r="G4340" s="3">
        <v>0.43220055710306399</v>
      </c>
      <c r="H4340" s="3">
        <v>16.071504178272981</v>
      </c>
      <c r="I4340" s="3">
        <v>278.97771587743728</v>
      </c>
      <c r="J4340" s="3">
        <v>1001.8384401114211</v>
      </c>
      <c r="K4340" s="3">
        <v>32.932952646239563</v>
      </c>
      <c r="L4340" s="3">
        <v>107.1281337047354</v>
      </c>
      <c r="M4340" s="3">
        <v>6939.7325905292482</v>
      </c>
      <c r="N4340" s="3">
        <v>70.439303621169913</v>
      </c>
      <c r="O4340" s="3">
        <v>2017.732590529248</v>
      </c>
      <c r="P4340" s="3">
        <v>223.17715877437331</v>
      </c>
      <c r="Q4340" s="3">
        <v>223.17715877437331</v>
      </c>
      <c r="R4340" s="3">
        <v>222.48774373259059</v>
      </c>
      <c r="S4340" s="3">
        <v>222.48802228412259</v>
      </c>
      <c r="T4340" s="3">
        <v>1.507058495821727</v>
      </c>
      <c r="U4340" s="3">
        <v>0.39586128133704751</v>
      </c>
      <c r="V4340" s="3">
        <v>0.39576768802228413</v>
      </c>
      <c r="W4340" s="3">
        <v>166.89442896935941</v>
      </c>
      <c r="X4340" s="3">
        <v>0.39007019498607243</v>
      </c>
      <c r="Y4340" s="3">
        <v>0.39248440111420618</v>
      </c>
      <c r="Z4340" s="3">
        <v>231.1810584958217</v>
      </c>
      <c r="AA4340" s="3">
        <v>211.60362116991641</v>
      </c>
      <c r="AB4340" s="3">
        <v>836.80807799442891</v>
      </c>
      <c r="AC4340" s="3">
        <v>268.26434540389971</v>
      </c>
      <c r="AD4340" s="3">
        <v>212.0662952646239</v>
      </c>
      <c r="AE4340" s="3">
        <v>271.73704735376049</v>
      </c>
      <c r="AF4340" s="3">
        <v>232.591643454039</v>
      </c>
      <c r="AG4340" s="3">
        <v>257.64679665738163</v>
      </c>
      <c r="AH4340" s="3">
        <v>3.0274428969359328</v>
      </c>
      <c r="AI4340" s="3">
        <v>1.620000000000001</v>
      </c>
      <c r="AJ4340" s="3">
        <v>26</v>
      </c>
      <c r="AK4340" s="3">
        <v>12.6441504178273</v>
      </c>
      <c r="AL4340" s="3">
        <v>25.35640668523677</v>
      </c>
    </row>
    <row r="4341" spans="1:38" x14ac:dyDescent="0.2">
      <c r="A4341" s="2">
        <v>44966.886352490183</v>
      </c>
      <c r="B4341" s="3">
        <v>15685200</v>
      </c>
      <c r="C4341" s="3">
        <f t="shared" si="67"/>
        <v>4357</v>
      </c>
      <c r="D4341" s="3">
        <v>0.65607286908078</v>
      </c>
      <c r="E4341" s="3">
        <v>19.608994428969361</v>
      </c>
      <c r="F4341" s="3">
        <v>23.50601671309192</v>
      </c>
      <c r="G4341" s="3">
        <v>0.37289693593314771</v>
      </c>
      <c r="H4341" s="3">
        <v>16.158495821727019</v>
      </c>
      <c r="I4341" s="3">
        <v>280.54596100278548</v>
      </c>
      <c r="J4341" s="3">
        <v>2849.9220055710311</v>
      </c>
      <c r="K4341" s="3">
        <v>33.119740947075208</v>
      </c>
      <c r="L4341" s="3">
        <v>107.90807799442899</v>
      </c>
      <c r="M4341" s="3">
        <v>7039.2674094707518</v>
      </c>
      <c r="N4341" s="3">
        <v>71.450083565459607</v>
      </c>
      <c r="O4341" s="3">
        <v>2043.7938718662949</v>
      </c>
      <c r="P4341" s="3">
        <v>223.64958217270191</v>
      </c>
      <c r="Q4341" s="3">
        <v>223.64958217270191</v>
      </c>
      <c r="R4341" s="3">
        <v>222.98440111420609</v>
      </c>
      <c r="S4341" s="3">
        <v>222.98412256267409</v>
      </c>
      <c r="T4341" s="3">
        <v>1.4815431754874651</v>
      </c>
      <c r="U4341" s="3">
        <v>0.39693649025069638</v>
      </c>
      <c r="V4341" s="3">
        <v>0.39686713091921999</v>
      </c>
      <c r="W4341" s="3">
        <v>168.51476323119769</v>
      </c>
      <c r="X4341" s="3">
        <v>0.39216378830083559</v>
      </c>
      <c r="Y4341" s="3">
        <v>0.39458133704735382</v>
      </c>
      <c r="Z4341" s="3">
        <v>231.30919220055711</v>
      </c>
      <c r="AA4341" s="3">
        <v>210.37381615598881</v>
      </c>
      <c r="AB4341" s="3">
        <v>833.27715877437322</v>
      </c>
      <c r="AC4341" s="3">
        <v>262.14623955431762</v>
      </c>
      <c r="AD4341" s="3">
        <v>217.16713091922011</v>
      </c>
      <c r="AE4341" s="3">
        <v>282.183286908078</v>
      </c>
      <c r="AF4341" s="3">
        <v>242.1459610027855</v>
      </c>
      <c r="AG4341" s="3">
        <v>264.55041782729808</v>
      </c>
      <c r="AH4341" s="3">
        <v>2.998133704735376</v>
      </c>
      <c r="AI4341" s="3">
        <v>1.620000000000001</v>
      </c>
      <c r="AJ4341" s="3">
        <v>26</v>
      </c>
      <c r="AK4341" s="3">
        <v>13.08325905292479</v>
      </c>
      <c r="AL4341" s="3">
        <v>25.956685236768809</v>
      </c>
    </row>
    <row r="4342" spans="1:38" x14ac:dyDescent="0.2">
      <c r="A4342" s="2">
        <v>44966.928005336929</v>
      </c>
      <c r="B4342" s="3">
        <v>15688800</v>
      </c>
      <c r="C4342" s="3">
        <f t="shared" si="67"/>
        <v>4358</v>
      </c>
      <c r="D4342" s="3">
        <v>0.8926782499999999</v>
      </c>
      <c r="E4342" s="3">
        <v>19.018872222222221</v>
      </c>
      <c r="F4342" s="3">
        <v>23.002333333333329</v>
      </c>
      <c r="G4342" s="3">
        <v>0.26986111111111111</v>
      </c>
      <c r="H4342" s="3">
        <v>15.697333333333329</v>
      </c>
      <c r="I4342" s="3">
        <v>280.17222222222222</v>
      </c>
      <c r="J4342" s="3">
        <v>3882.3305555555562</v>
      </c>
      <c r="K4342" s="3">
        <v>33.075049999999997</v>
      </c>
      <c r="L4342" s="3">
        <v>103.9666666666667</v>
      </c>
      <c r="M4342" s="3">
        <v>7064.6916666666666</v>
      </c>
      <c r="N4342" s="3">
        <v>71.708083333333335</v>
      </c>
      <c r="O4342" s="3">
        <v>2056.4361111111111</v>
      </c>
      <c r="P4342" s="3">
        <v>223.53749999999999</v>
      </c>
      <c r="Q4342" s="3">
        <v>223.53749999999999</v>
      </c>
      <c r="R4342" s="3">
        <v>222.85111111111109</v>
      </c>
      <c r="S4342" s="3">
        <v>222.85111111111109</v>
      </c>
      <c r="T4342" s="3">
        <v>1.396905555555555</v>
      </c>
      <c r="U4342" s="3">
        <v>0.40363972222222222</v>
      </c>
      <c r="V4342" s="3">
        <v>0.40356750000000002</v>
      </c>
      <c r="W4342" s="3">
        <v>173.52583333333331</v>
      </c>
      <c r="X4342" s="3">
        <v>0.39706388888888888</v>
      </c>
      <c r="Y4342" s="3">
        <v>0.3994705555555555</v>
      </c>
      <c r="Z4342" s="3">
        <v>227.23055555555561</v>
      </c>
      <c r="AA4342" s="3">
        <v>210.69027777777779</v>
      </c>
      <c r="AB4342" s="3">
        <v>830.11111111111109</v>
      </c>
      <c r="AC4342" s="3">
        <v>277.23722222222221</v>
      </c>
      <c r="AD4342" s="3">
        <v>208.35972222222219</v>
      </c>
      <c r="AE4342" s="3">
        <v>271.21083333333331</v>
      </c>
      <c r="AF4342" s="3">
        <v>259.61166666666668</v>
      </c>
      <c r="AG4342" s="3">
        <v>259.27</v>
      </c>
      <c r="AH4342" s="3">
        <v>3.0918305555555561</v>
      </c>
      <c r="AI4342" s="3">
        <v>1.620000000000001</v>
      </c>
      <c r="AJ4342" s="3">
        <v>26</v>
      </c>
      <c r="AK4342" s="3">
        <v>13.30747222222222</v>
      </c>
      <c r="AL4342" s="3">
        <v>26.213999999999999</v>
      </c>
    </row>
    <row r="4343" spans="1:38" x14ac:dyDescent="0.2">
      <c r="A4343" s="2">
        <v>44966.969661418043</v>
      </c>
      <c r="B4343" s="3">
        <v>15692400</v>
      </c>
      <c r="C4343" s="3">
        <f t="shared" si="67"/>
        <v>4359</v>
      </c>
      <c r="D4343" s="3">
        <v>0.94599520891364897</v>
      </c>
      <c r="E4343" s="3">
        <v>18.519019498607239</v>
      </c>
      <c r="F4343" s="3">
        <v>23.955515320334261</v>
      </c>
      <c r="G4343" s="3">
        <v>0.215933147632312</v>
      </c>
      <c r="H4343" s="3">
        <v>16.788941504178268</v>
      </c>
      <c r="I4343" s="3">
        <v>279.81058495821719</v>
      </c>
      <c r="J4343" s="3">
        <v>4111.7242339832856</v>
      </c>
      <c r="K4343" s="3">
        <v>33.031635097493037</v>
      </c>
      <c r="L4343" s="3">
        <v>107.8356545961003</v>
      </c>
      <c r="M4343" s="3">
        <v>7069.7938718662954</v>
      </c>
      <c r="N4343" s="3">
        <v>71.75988857938718</v>
      </c>
      <c r="O4343" s="3">
        <v>2078.2590529247909</v>
      </c>
      <c r="P4343" s="3">
        <v>224.04679665738169</v>
      </c>
      <c r="Q4343" s="3">
        <v>224.04679665738169</v>
      </c>
      <c r="R4343" s="3">
        <v>223.37910863509751</v>
      </c>
      <c r="S4343" s="3">
        <v>223.37966573816161</v>
      </c>
      <c r="T4343" s="3">
        <v>1.4662089136490251</v>
      </c>
      <c r="U4343" s="3">
        <v>0.40725571030640673</v>
      </c>
      <c r="V4343" s="3">
        <v>0.40717576601671313</v>
      </c>
      <c r="W4343" s="3">
        <v>178.04846796657381</v>
      </c>
      <c r="X4343" s="3">
        <v>0.40209498607242339</v>
      </c>
      <c r="Y4343" s="3">
        <v>0.40448467966573809</v>
      </c>
      <c r="Z4343" s="3">
        <v>231.43732590529251</v>
      </c>
      <c r="AA4343" s="3">
        <v>211.65598885793869</v>
      </c>
      <c r="AB4343" s="3">
        <v>859.92841225626739</v>
      </c>
      <c r="AC4343" s="3">
        <v>288.70752089136488</v>
      </c>
      <c r="AD4343" s="3">
        <v>223.99470752089141</v>
      </c>
      <c r="AE4343" s="3">
        <v>286.13064066852371</v>
      </c>
      <c r="AF4343" s="3">
        <v>264.97075208913651</v>
      </c>
      <c r="AG4343" s="3">
        <v>274.23370473537602</v>
      </c>
      <c r="AH4343" s="3">
        <v>3.1967214484679669</v>
      </c>
      <c r="AI4343" s="3">
        <v>1.620000000000001</v>
      </c>
      <c r="AJ4343" s="3">
        <v>26.66852367688022</v>
      </c>
      <c r="AK4343" s="3">
        <v>13.506768802228409</v>
      </c>
      <c r="AL4343" s="3">
        <v>26.234540389972139</v>
      </c>
    </row>
    <row r="4344" spans="1:38" x14ac:dyDescent="0.2">
      <c r="A4344" s="2">
        <v>44967.011320826903</v>
      </c>
      <c r="B4344" s="3">
        <v>15696000</v>
      </c>
      <c r="C4344" s="3">
        <f t="shared" si="67"/>
        <v>4360</v>
      </c>
      <c r="D4344" s="3">
        <v>0.92074000000000011</v>
      </c>
      <c r="E4344" s="3">
        <v>18.646775000000002</v>
      </c>
      <c r="F4344" s="3">
        <v>24.46052777777777</v>
      </c>
      <c r="G4344" s="3">
        <v>0.37780555555555551</v>
      </c>
      <c r="H4344" s="3">
        <v>16.433027777777781</v>
      </c>
      <c r="I4344" s="3">
        <v>281.61666666666667</v>
      </c>
      <c r="J4344" s="3">
        <v>4026.2249999999999</v>
      </c>
      <c r="K4344" s="3">
        <v>33.242838888888883</v>
      </c>
      <c r="L4344" s="3">
        <v>112.22499999999999</v>
      </c>
      <c r="M4344" s="3">
        <v>7122.1444444444442</v>
      </c>
      <c r="N4344" s="3">
        <v>72.291444444444437</v>
      </c>
      <c r="O4344" s="3">
        <v>2079.0527777777779</v>
      </c>
      <c r="P4344" s="3">
        <v>224.38055555555559</v>
      </c>
      <c r="Q4344" s="3">
        <v>224.38055555555559</v>
      </c>
      <c r="R4344" s="3">
        <v>223.70888888888891</v>
      </c>
      <c r="S4344" s="3">
        <v>223.70833333333329</v>
      </c>
      <c r="T4344" s="3">
        <v>1.5857000000000001</v>
      </c>
      <c r="U4344" s="3">
        <v>0.40877750000000002</v>
      </c>
      <c r="V4344" s="3">
        <v>0.40870666666666672</v>
      </c>
      <c r="W4344" s="3">
        <v>177.6983333333333</v>
      </c>
      <c r="X4344" s="3">
        <v>0.40207888888888887</v>
      </c>
      <c r="Y4344" s="3">
        <v>0.40446805555555548</v>
      </c>
      <c r="Z4344" s="3">
        <v>235.42777777777781</v>
      </c>
      <c r="AA4344" s="3">
        <v>211.96305555555551</v>
      </c>
      <c r="AB4344" s="3">
        <v>875.96138888888902</v>
      </c>
      <c r="AC4344" s="3">
        <v>292.91694444444448</v>
      </c>
      <c r="AD4344" s="3">
        <v>231.59944444444449</v>
      </c>
      <c r="AE4344" s="3">
        <v>281.44916666666671</v>
      </c>
      <c r="AF4344" s="3">
        <v>271.06527777777779</v>
      </c>
      <c r="AG4344" s="3">
        <v>275.99555555555548</v>
      </c>
      <c r="AH4344" s="3">
        <v>3.1502861111111109</v>
      </c>
      <c r="AI4344" s="3">
        <v>1.620000000000001</v>
      </c>
      <c r="AJ4344" s="3">
        <v>28</v>
      </c>
      <c r="AK4344" s="3">
        <v>14.445</v>
      </c>
      <c r="AL4344" s="3">
        <v>27.595111111111109</v>
      </c>
    </row>
    <row r="4345" spans="1:38" x14ac:dyDescent="0.2">
      <c r="A4345" s="2">
        <v>44967.052979630913</v>
      </c>
      <c r="B4345" s="3">
        <v>15699600</v>
      </c>
      <c r="C4345" s="3">
        <f t="shared" si="67"/>
        <v>4361</v>
      </c>
      <c r="D4345" s="3">
        <v>0.90996487465181064</v>
      </c>
      <c r="E4345" s="3">
        <v>18.664128133704729</v>
      </c>
      <c r="F4345" s="3">
        <v>24.067660167130921</v>
      </c>
      <c r="G4345" s="3">
        <v>0.19554317548746519</v>
      </c>
      <c r="H4345" s="3">
        <v>16.82203342618385</v>
      </c>
      <c r="I4345" s="3">
        <v>281.70194986072431</v>
      </c>
      <c r="J4345" s="3">
        <v>3980.100278551532</v>
      </c>
      <c r="K4345" s="3">
        <v>33.257231197771588</v>
      </c>
      <c r="L4345" s="3">
        <v>110.7688022284123</v>
      </c>
      <c r="M4345" s="3">
        <v>7123.5208913649021</v>
      </c>
      <c r="N4345" s="3">
        <v>72.30481894150418</v>
      </c>
      <c r="O4345" s="3">
        <v>2069.8941504178269</v>
      </c>
      <c r="P4345" s="3">
        <v>224.1281337047354</v>
      </c>
      <c r="Q4345" s="3">
        <v>224.1281337047354</v>
      </c>
      <c r="R4345" s="3">
        <v>223.4774373259053</v>
      </c>
      <c r="S4345" s="3">
        <v>223.4774373259053</v>
      </c>
      <c r="T4345" s="3">
        <v>1.5915905292479109</v>
      </c>
      <c r="U4345" s="3">
        <v>0.4080456824512535</v>
      </c>
      <c r="V4345" s="3">
        <v>0.40796880222841231</v>
      </c>
      <c r="W4345" s="3">
        <v>177.90083565459611</v>
      </c>
      <c r="X4345" s="3">
        <v>0.40202869080779952</v>
      </c>
      <c r="Y4345" s="3">
        <v>0.40440696378830082</v>
      </c>
      <c r="Z4345" s="3">
        <v>233.85515320334261</v>
      </c>
      <c r="AA4345" s="3">
        <v>212.11810584958221</v>
      </c>
      <c r="AB4345" s="3">
        <v>865.757381615599</v>
      </c>
      <c r="AC4345" s="3">
        <v>278.01225626740938</v>
      </c>
      <c r="AD4345" s="3">
        <v>232.49693593314771</v>
      </c>
      <c r="AE4345" s="3">
        <v>269.17325905292478</v>
      </c>
      <c r="AF4345" s="3">
        <v>244.12005571030639</v>
      </c>
      <c r="AG4345" s="3">
        <v>257.10640668523678</v>
      </c>
      <c r="AH4345" s="3">
        <v>3.1532479108635099</v>
      </c>
      <c r="AI4345" s="3">
        <v>1.620000000000001</v>
      </c>
      <c r="AJ4345" s="3">
        <v>28</v>
      </c>
      <c r="AK4345" s="3">
        <v>14.03144846796658</v>
      </c>
      <c r="AL4345" s="3">
        <v>28.206685236768809</v>
      </c>
    </row>
    <row r="4346" spans="1:38" x14ac:dyDescent="0.2">
      <c r="A4346" s="2">
        <v>44967.094627668463</v>
      </c>
      <c r="B4346" s="3">
        <v>15703200</v>
      </c>
      <c r="C4346" s="3">
        <f t="shared" si="67"/>
        <v>4362</v>
      </c>
      <c r="D4346" s="3">
        <v>0.92337900000000006</v>
      </c>
      <c r="E4346" s="3">
        <v>18.191519444444449</v>
      </c>
      <c r="F4346" s="3">
        <v>23.482250000000001</v>
      </c>
      <c r="G4346" s="3">
        <v>8.3222222222222225E-2</v>
      </c>
      <c r="H4346" s="3">
        <v>17.520361111111111</v>
      </c>
      <c r="I4346" s="3">
        <v>281.97500000000002</v>
      </c>
      <c r="J4346" s="3">
        <v>4042.9861111111109</v>
      </c>
      <c r="K4346" s="3">
        <v>33.285069444444453</v>
      </c>
      <c r="L4346" s="3">
        <v>110.80833333333329</v>
      </c>
      <c r="M4346" s="3">
        <v>7131.1305555555546</v>
      </c>
      <c r="N4346" s="3">
        <v>72.382777777777775</v>
      </c>
      <c r="O4346" s="3">
        <v>2075.2361111111109</v>
      </c>
      <c r="P4346" s="3">
        <v>224.125</v>
      </c>
      <c r="Q4346" s="3">
        <v>224.125</v>
      </c>
      <c r="R4346" s="3">
        <v>223.48972222222221</v>
      </c>
      <c r="S4346" s="3">
        <v>223.4894444444445</v>
      </c>
      <c r="T4346" s="3">
        <v>1.6701388888888891</v>
      </c>
      <c r="U4346" s="3">
        <v>0.41061249999999999</v>
      </c>
      <c r="V4346" s="3">
        <v>0.41053805555555561</v>
      </c>
      <c r="W4346" s="3">
        <v>182.39833333333331</v>
      </c>
      <c r="X4346" s="3">
        <v>0.40652444444444441</v>
      </c>
      <c r="Y4346" s="3">
        <v>0.40890972222222222</v>
      </c>
      <c r="Z4346" s="3">
        <v>233.87777777777779</v>
      </c>
      <c r="AA4346" s="3">
        <v>212.20249999999999</v>
      </c>
      <c r="AB4346" s="3">
        <v>870.78888888888889</v>
      </c>
      <c r="AC4346" s="3">
        <v>284.98111111111109</v>
      </c>
      <c r="AD4346" s="3">
        <v>235.15777777777771</v>
      </c>
      <c r="AE4346" s="3">
        <v>276.28444444444438</v>
      </c>
      <c r="AF4346" s="3">
        <v>245.14444444444439</v>
      </c>
      <c r="AG4346" s="3">
        <v>262.30666666666667</v>
      </c>
      <c r="AH4346" s="3">
        <v>3.2474722222222221</v>
      </c>
      <c r="AI4346" s="3">
        <v>1.620000000000001</v>
      </c>
      <c r="AJ4346" s="3">
        <v>28</v>
      </c>
      <c r="AK4346" s="3">
        <v>14.154194444444441</v>
      </c>
      <c r="AL4346" s="3">
        <v>28.11644444444444</v>
      </c>
    </row>
    <row r="4347" spans="1:38" x14ac:dyDescent="0.2">
      <c r="A4347" s="2">
        <v>44967.136272471107</v>
      </c>
      <c r="B4347" s="3">
        <v>15706800</v>
      </c>
      <c r="C4347" s="3">
        <f t="shared" si="67"/>
        <v>4363</v>
      </c>
      <c r="D4347" s="3">
        <v>0.91713331476323112</v>
      </c>
      <c r="E4347" s="3">
        <v>18.13733426183844</v>
      </c>
      <c r="F4347" s="3">
        <v>23.503203342618392</v>
      </c>
      <c r="G4347" s="3">
        <v>0.12729805013927581</v>
      </c>
      <c r="H4347" s="3">
        <v>17.379860724233989</v>
      </c>
      <c r="I4347" s="3">
        <v>282.10584958217271</v>
      </c>
      <c r="J4347" s="3">
        <v>4017.7827298050138</v>
      </c>
      <c r="K4347" s="3">
        <v>33.305311977715867</v>
      </c>
      <c r="L4347" s="3">
        <v>109.3844011142061</v>
      </c>
      <c r="M4347" s="3">
        <v>7148.3426183844012</v>
      </c>
      <c r="N4347" s="3">
        <v>72.557325905292473</v>
      </c>
      <c r="O4347" s="3">
        <v>2059.0612813370471</v>
      </c>
      <c r="P4347" s="3">
        <v>224.125069637883</v>
      </c>
      <c r="Q4347" s="3">
        <v>224.125069637883</v>
      </c>
      <c r="R4347" s="3">
        <v>223.45236768802229</v>
      </c>
      <c r="S4347" s="3">
        <v>223.45236768802229</v>
      </c>
      <c r="T4347" s="3">
        <v>1.7212534818941509</v>
      </c>
      <c r="U4347" s="3">
        <v>0.41341420612813368</v>
      </c>
      <c r="V4347" s="3">
        <v>0.4133392757660167</v>
      </c>
      <c r="W4347" s="3">
        <v>182.98161559888581</v>
      </c>
      <c r="X4347" s="3">
        <v>0.40710612813370473</v>
      </c>
      <c r="Y4347" s="3">
        <v>0.40950696378830093</v>
      </c>
      <c r="Z4347" s="3">
        <v>232.25348189415041</v>
      </c>
      <c r="AA4347" s="3">
        <v>212.4253481894151</v>
      </c>
      <c r="AB4347" s="3">
        <v>868.58579387186637</v>
      </c>
      <c r="AC4347" s="3">
        <v>273.52116991643447</v>
      </c>
      <c r="AD4347" s="3">
        <v>239.52646239554321</v>
      </c>
      <c r="AE4347" s="3">
        <v>278.89164345403901</v>
      </c>
      <c r="AF4347" s="3">
        <v>273.55793871866291</v>
      </c>
      <c r="AG4347" s="3">
        <v>269.58217270194979</v>
      </c>
      <c r="AH4347" s="3">
        <v>3.247782729805015</v>
      </c>
      <c r="AI4347" s="3">
        <v>1.620000000000001</v>
      </c>
      <c r="AJ4347" s="3">
        <v>29.4874651810585</v>
      </c>
      <c r="AK4347" s="3">
        <v>14.602590529247911</v>
      </c>
      <c r="AL4347" s="3">
        <v>27.934122562674091</v>
      </c>
    </row>
    <row r="4348" spans="1:38" x14ac:dyDescent="0.2">
      <c r="A4348" s="2">
        <v>44967.177929205252</v>
      </c>
      <c r="B4348" s="3">
        <v>15710400</v>
      </c>
      <c r="C4348" s="3">
        <f t="shared" si="67"/>
        <v>4364</v>
      </c>
      <c r="D4348" s="3">
        <v>0.91484091666666667</v>
      </c>
      <c r="E4348" s="3">
        <v>18.259369444444442</v>
      </c>
      <c r="F4348" s="3">
        <v>23.434222222222221</v>
      </c>
      <c r="G4348" s="3">
        <v>0.2275277777777778</v>
      </c>
      <c r="H4348" s="3">
        <v>17.428138888888888</v>
      </c>
      <c r="I4348" s="3">
        <v>282.76944444444439</v>
      </c>
      <c r="J4348" s="3">
        <v>4016.405555555556</v>
      </c>
      <c r="K4348" s="3">
        <v>33.378413888888893</v>
      </c>
      <c r="L4348" s="3">
        <v>115.2083333333333</v>
      </c>
      <c r="M4348" s="3">
        <v>7167.9888888888891</v>
      </c>
      <c r="N4348" s="3">
        <v>72.756194444444446</v>
      </c>
      <c r="O4348" s="3">
        <v>2072.827777777778</v>
      </c>
      <c r="P4348" s="3">
        <v>224.14583333333329</v>
      </c>
      <c r="Q4348" s="3">
        <v>224.14583333333329</v>
      </c>
      <c r="R4348" s="3">
        <v>223.50194444444449</v>
      </c>
      <c r="S4348" s="3">
        <v>223.5025</v>
      </c>
      <c r="T4348" s="3">
        <v>1.7285388888888891</v>
      </c>
      <c r="U4348" s="3">
        <v>0.41158472222222231</v>
      </c>
      <c r="V4348" s="3">
        <v>0.41151500000000002</v>
      </c>
      <c r="W4348" s="3">
        <v>182.60888888888891</v>
      </c>
      <c r="X4348" s="3">
        <v>0.40675499999999998</v>
      </c>
      <c r="Y4348" s="3">
        <v>0.40913972222222222</v>
      </c>
      <c r="Z4348" s="3">
        <v>238.07222222222219</v>
      </c>
      <c r="AA4348" s="3">
        <v>211.85111111111109</v>
      </c>
      <c r="AB4348" s="3">
        <v>890.2650000000001</v>
      </c>
      <c r="AC4348" s="3">
        <v>268.05527777777769</v>
      </c>
      <c r="AD4348" s="3">
        <v>250.27111111111111</v>
      </c>
      <c r="AE4348" s="3">
        <v>282.56944444444451</v>
      </c>
      <c r="AF4348" s="3">
        <v>259.7233333333333</v>
      </c>
      <c r="AG4348" s="3">
        <v>266.37888888888892</v>
      </c>
      <c r="AH4348" s="3">
        <v>3.2269944444444452</v>
      </c>
      <c r="AI4348" s="3">
        <v>1.620000000000001</v>
      </c>
      <c r="AJ4348" s="3">
        <v>30</v>
      </c>
      <c r="AK4348" s="3">
        <v>15.13261111111111</v>
      </c>
      <c r="AL4348" s="3">
        <v>29.620222222222221</v>
      </c>
    </row>
    <row r="4349" spans="1:38" x14ac:dyDescent="0.2">
      <c r="A4349" s="2">
        <v>44967.219584558443</v>
      </c>
      <c r="B4349" s="3">
        <v>15714000</v>
      </c>
      <c r="C4349" s="3">
        <f t="shared" si="67"/>
        <v>4365</v>
      </c>
      <c r="D4349" s="3">
        <v>0.91064579387186617</v>
      </c>
      <c r="E4349" s="3">
        <v>18.367362116991639</v>
      </c>
      <c r="F4349" s="3">
        <v>23.2758495821727</v>
      </c>
      <c r="G4349" s="3">
        <v>0.22598885793871859</v>
      </c>
      <c r="H4349" s="3">
        <v>17.388551532033421</v>
      </c>
      <c r="I4349" s="3">
        <v>282.71866295264618</v>
      </c>
      <c r="J4349" s="3">
        <v>3997.0640668523679</v>
      </c>
      <c r="K4349" s="3">
        <v>33.372217270194987</v>
      </c>
      <c r="L4349" s="3">
        <v>120.50974930362121</v>
      </c>
      <c r="M4349" s="3">
        <v>7179.3008356545961</v>
      </c>
      <c r="N4349" s="3">
        <v>72.871559888579384</v>
      </c>
      <c r="O4349" s="3">
        <v>2079.7325905292478</v>
      </c>
      <c r="P4349" s="3">
        <v>224.1</v>
      </c>
      <c r="Q4349" s="3">
        <v>224.1</v>
      </c>
      <c r="R4349" s="3">
        <v>223.47270194986069</v>
      </c>
      <c r="S4349" s="3">
        <v>223.47298050139281</v>
      </c>
      <c r="T4349" s="3">
        <v>1.7238161559888581</v>
      </c>
      <c r="U4349" s="3">
        <v>0.41055738161559902</v>
      </c>
      <c r="V4349" s="3">
        <v>0.41048635097493041</v>
      </c>
      <c r="W4349" s="3">
        <v>181.14178272980499</v>
      </c>
      <c r="X4349" s="3">
        <v>0.40524178272980499</v>
      </c>
      <c r="Y4349" s="3">
        <v>0.40761643454038993</v>
      </c>
      <c r="Z4349" s="3">
        <v>243.5459610027855</v>
      </c>
      <c r="AA4349" s="3">
        <v>211.69916434540389</v>
      </c>
      <c r="AB4349" s="3">
        <v>914.90111420612811</v>
      </c>
      <c r="AC4349" s="3">
        <v>270.74289693593317</v>
      </c>
      <c r="AD4349" s="3">
        <v>258.16434540389969</v>
      </c>
      <c r="AE4349" s="3">
        <v>281.933147632312</v>
      </c>
      <c r="AF4349" s="3">
        <v>237.07019498607241</v>
      </c>
      <c r="AG4349" s="3">
        <v>257.16295264623949</v>
      </c>
      <c r="AH4349" s="3">
        <v>3.1818189415041789</v>
      </c>
      <c r="AI4349" s="3">
        <v>1.620000000000001</v>
      </c>
      <c r="AJ4349" s="3">
        <v>31.426183844011138</v>
      </c>
      <c r="AK4349" s="3">
        <v>15.687715877437331</v>
      </c>
      <c r="AL4349" s="3">
        <v>30.217743732590531</v>
      </c>
    </row>
    <row r="4350" spans="1:38" x14ac:dyDescent="0.2">
      <c r="A4350" s="2">
        <v>44967.261172753533</v>
      </c>
      <c r="B4350" s="3">
        <v>15717600</v>
      </c>
      <c r="C4350" s="3">
        <f t="shared" si="67"/>
        <v>4366</v>
      </c>
      <c r="D4350" s="3">
        <v>0.90707122562674081</v>
      </c>
      <c r="E4350" s="3">
        <v>18.625571030640671</v>
      </c>
      <c r="F4350" s="3">
        <v>23.575376044568241</v>
      </c>
      <c r="G4350" s="3">
        <v>0.26573816155988861</v>
      </c>
      <c r="H4350" s="3">
        <v>17.600000000000001</v>
      </c>
      <c r="I4350" s="3">
        <v>282.76044568245118</v>
      </c>
      <c r="J4350" s="3">
        <v>3981.6323119777162</v>
      </c>
      <c r="K4350" s="3">
        <v>33.377760445682448</v>
      </c>
      <c r="L4350" s="3">
        <v>126.7130919220056</v>
      </c>
      <c r="M4350" s="3">
        <v>7185.2256267409484</v>
      </c>
      <c r="N4350" s="3">
        <v>72.931866295264626</v>
      </c>
      <c r="O4350" s="3">
        <v>2101.4066852367691</v>
      </c>
      <c r="P4350" s="3">
        <v>224.0902506963788</v>
      </c>
      <c r="Q4350" s="3">
        <v>224.0902506963788</v>
      </c>
      <c r="R4350" s="3">
        <v>223.44791086350969</v>
      </c>
      <c r="S4350" s="3">
        <v>223.44791086350969</v>
      </c>
      <c r="T4350" s="3">
        <v>1.6849777158774371</v>
      </c>
      <c r="U4350" s="3">
        <v>0.41190529247910868</v>
      </c>
      <c r="V4350" s="3">
        <v>0.41183175487465179</v>
      </c>
      <c r="W4350" s="3">
        <v>178.8961002785515</v>
      </c>
      <c r="X4350" s="3">
        <v>0.40298635097493041</v>
      </c>
      <c r="Y4350" s="3">
        <v>0.40534178272980498</v>
      </c>
      <c r="Z4350" s="3">
        <v>249.64623955431759</v>
      </c>
      <c r="AA4350" s="3">
        <v>211.73370473537599</v>
      </c>
      <c r="AB4350" s="3">
        <v>947.44456824512542</v>
      </c>
      <c r="AC4350" s="3">
        <v>274.41532033426188</v>
      </c>
      <c r="AD4350" s="3">
        <v>234.3668523676881</v>
      </c>
      <c r="AE4350" s="3">
        <v>273.14094707520889</v>
      </c>
      <c r="AF4350" s="3">
        <v>249.7930362116991</v>
      </c>
      <c r="AG4350" s="3">
        <v>251.44150417827299</v>
      </c>
      <c r="AH4350" s="3">
        <v>3.1288189415041781</v>
      </c>
      <c r="AI4350" s="3">
        <v>1.620000000000001</v>
      </c>
      <c r="AJ4350" s="3">
        <v>32</v>
      </c>
      <c r="AK4350" s="3">
        <v>15.96763231197772</v>
      </c>
      <c r="AL4350" s="3">
        <v>31.73220055710307</v>
      </c>
    </row>
    <row r="4351" spans="1:38" x14ac:dyDescent="0.2">
      <c r="A4351" s="2">
        <v>44967.302825649444</v>
      </c>
      <c r="B4351" s="3">
        <v>15721200</v>
      </c>
      <c r="C4351" s="3">
        <f t="shared" si="67"/>
        <v>4367</v>
      </c>
      <c r="D4351" s="3">
        <v>0.98332305555555566</v>
      </c>
      <c r="E4351" s="3">
        <v>18.08786666666667</v>
      </c>
      <c r="F4351" s="3">
        <v>23.345277777777781</v>
      </c>
      <c r="G4351" s="3">
        <v>0.26897222222222222</v>
      </c>
      <c r="H4351" s="3">
        <v>17.81327777777777</v>
      </c>
      <c r="I4351" s="3">
        <v>283.2138888888889</v>
      </c>
      <c r="J4351" s="3">
        <v>4330.3972222222219</v>
      </c>
      <c r="K4351" s="3">
        <v>33.431950000000001</v>
      </c>
      <c r="L4351" s="3">
        <v>129.35555555555561</v>
      </c>
      <c r="M4351" s="3">
        <v>7207.9305555555557</v>
      </c>
      <c r="N4351" s="3">
        <v>73.161749999999998</v>
      </c>
      <c r="O4351" s="3">
        <v>2117.583333333333</v>
      </c>
      <c r="P4351" s="3">
        <v>224.0961111111111</v>
      </c>
      <c r="Q4351" s="3">
        <v>224.0961111111111</v>
      </c>
      <c r="R4351" s="3">
        <v>223.45833333333329</v>
      </c>
      <c r="S4351" s="3">
        <v>223.45805555555549</v>
      </c>
      <c r="T4351" s="3">
        <v>1.532572222222222</v>
      </c>
      <c r="U4351" s="3">
        <v>0.41288111111111109</v>
      </c>
      <c r="V4351" s="3">
        <v>0.41281777777777767</v>
      </c>
      <c r="W4351" s="3">
        <v>184.23388888888891</v>
      </c>
      <c r="X4351" s="3">
        <v>0.40833027777777781</v>
      </c>
      <c r="Y4351" s="3">
        <v>0.41065916666666669</v>
      </c>
      <c r="Z4351" s="3">
        <v>252.10833333333329</v>
      </c>
      <c r="AA4351" s="3">
        <v>211.29444444444451</v>
      </c>
      <c r="AB4351" s="3">
        <v>960.06194444444441</v>
      </c>
      <c r="AC4351" s="3">
        <v>282.57305555555558</v>
      </c>
      <c r="AD4351" s="3">
        <v>240.41833333333329</v>
      </c>
      <c r="AE4351" s="3">
        <v>284.57138888888892</v>
      </c>
      <c r="AF4351" s="3">
        <v>248.90805555555551</v>
      </c>
      <c r="AG4351" s="3">
        <v>256.11472222222221</v>
      </c>
      <c r="AH4351" s="3">
        <v>3.229886111111111</v>
      </c>
      <c r="AI4351" s="3">
        <v>1.620000000000001</v>
      </c>
      <c r="AJ4351" s="3">
        <v>32</v>
      </c>
      <c r="AK4351" s="3">
        <v>16.083500000000001</v>
      </c>
      <c r="AL4351" s="3">
        <v>32.076972222222217</v>
      </c>
    </row>
    <row r="4352" spans="1:38" x14ac:dyDescent="0.2">
      <c r="A4352" s="2">
        <v>44967.344475813727</v>
      </c>
      <c r="B4352" s="3">
        <v>15724800</v>
      </c>
      <c r="C4352" s="3">
        <f t="shared" si="67"/>
        <v>4368</v>
      </c>
      <c r="D4352" s="3">
        <v>1.6916709192200561</v>
      </c>
      <c r="E4352" s="3">
        <v>17.872476323119781</v>
      </c>
      <c r="F4352" s="3">
        <v>23.780557103064069</v>
      </c>
      <c r="G4352" s="3">
        <v>0.19871866295264631</v>
      </c>
      <c r="H4352" s="3">
        <v>18.095933147632309</v>
      </c>
      <c r="I4352" s="3">
        <v>285.26183844011138</v>
      </c>
      <c r="J4352" s="3">
        <v>7573.3426183844012</v>
      </c>
      <c r="K4352" s="3">
        <v>33.675236768802229</v>
      </c>
      <c r="L4352" s="3">
        <v>128.90250696378831</v>
      </c>
      <c r="M4352" s="3">
        <v>7365.3871866295267</v>
      </c>
      <c r="N4352" s="3">
        <v>74.759944289693593</v>
      </c>
      <c r="O4352" s="3">
        <v>2170.440111420613</v>
      </c>
      <c r="P4352" s="3">
        <v>226.1016713091922</v>
      </c>
      <c r="Q4352" s="3">
        <v>226.1016713091922</v>
      </c>
      <c r="R4352" s="3">
        <v>225.5008356545961</v>
      </c>
      <c r="S4352" s="3">
        <v>225.5008356545961</v>
      </c>
      <c r="T4352" s="3">
        <v>1.503779944289694</v>
      </c>
      <c r="U4352" s="3">
        <v>0.42121142061281341</v>
      </c>
      <c r="V4352" s="3">
        <v>0.42113314763231191</v>
      </c>
      <c r="W4352" s="3">
        <v>188.22116991643449</v>
      </c>
      <c r="X4352" s="3">
        <v>0.41432284122562668</v>
      </c>
      <c r="Y4352" s="3">
        <v>0.41663788300835658</v>
      </c>
      <c r="Z4352" s="3">
        <v>250.72701949860721</v>
      </c>
      <c r="AA4352" s="3">
        <v>210.7178272980502</v>
      </c>
      <c r="AB4352" s="3">
        <v>963.96016713091922</v>
      </c>
      <c r="AC4352" s="3">
        <v>287.77325905292469</v>
      </c>
      <c r="AD4352" s="3">
        <v>256.8183844011142</v>
      </c>
      <c r="AE4352" s="3">
        <v>297.22590529247913</v>
      </c>
      <c r="AF4352" s="3">
        <v>251.24233983286911</v>
      </c>
      <c r="AG4352" s="3">
        <v>259.64428969359341</v>
      </c>
      <c r="AH4352" s="3">
        <v>3.2225403899721452</v>
      </c>
      <c r="AI4352" s="3">
        <v>1.620000000000001</v>
      </c>
      <c r="AJ4352" s="3">
        <v>32</v>
      </c>
      <c r="AK4352" s="3">
        <v>16.04289693593315</v>
      </c>
      <c r="AL4352" s="3">
        <v>32.135292479108642</v>
      </c>
    </row>
    <row r="4353" spans="1:38" x14ac:dyDescent="0.2">
      <c r="A4353" s="2">
        <v>44967.386075582886</v>
      </c>
      <c r="B4353" s="3">
        <v>15728400</v>
      </c>
      <c r="C4353" s="3">
        <f t="shared" si="67"/>
        <v>4369</v>
      </c>
      <c r="D4353" s="3">
        <v>1.785559665738162</v>
      </c>
      <c r="E4353" s="3">
        <v>17.877947075208908</v>
      </c>
      <c r="F4353" s="3">
        <v>23.965069637883001</v>
      </c>
      <c r="G4353" s="3">
        <v>0.224066852367688</v>
      </c>
      <c r="H4353" s="3">
        <v>18.555236768802221</v>
      </c>
      <c r="I4353" s="3">
        <v>285.55988857938718</v>
      </c>
      <c r="J4353" s="3">
        <v>8008.2952646239564</v>
      </c>
      <c r="K4353" s="3">
        <v>33.708540389972143</v>
      </c>
      <c r="L4353" s="3">
        <v>130.20612813370471</v>
      </c>
      <c r="M4353" s="3">
        <v>7386.6573816155988</v>
      </c>
      <c r="N4353" s="3">
        <v>74.975849582172714</v>
      </c>
      <c r="O4353" s="3">
        <v>2188.055710306407</v>
      </c>
      <c r="P4353" s="3">
        <v>231.11559888579379</v>
      </c>
      <c r="Q4353" s="3">
        <v>231.11559888579379</v>
      </c>
      <c r="R4353" s="3">
        <v>230.49275766016709</v>
      </c>
      <c r="S4353" s="3">
        <v>230.49331476323121</v>
      </c>
      <c r="T4353" s="3">
        <v>1.572016713091922</v>
      </c>
      <c r="U4353" s="3">
        <v>0.42473286908078001</v>
      </c>
      <c r="V4353" s="3">
        <v>0.42466545961002788</v>
      </c>
      <c r="W4353" s="3">
        <v>188.01225626740941</v>
      </c>
      <c r="X4353" s="3">
        <v>0.41912785515320339</v>
      </c>
      <c r="Y4353" s="3">
        <v>0.42142618384401109</v>
      </c>
      <c r="Z4353" s="3">
        <v>251.88300835654599</v>
      </c>
      <c r="AA4353" s="3">
        <v>210.36824512534821</v>
      </c>
      <c r="AB4353" s="3">
        <v>977.03871866295276</v>
      </c>
      <c r="AC4353" s="3">
        <v>279.51615598885797</v>
      </c>
      <c r="AD4353" s="3">
        <v>260.60334261838437</v>
      </c>
      <c r="AE4353" s="3">
        <v>292.16601671309189</v>
      </c>
      <c r="AF4353" s="3">
        <v>240.75988857938719</v>
      </c>
      <c r="AG4353" s="3">
        <v>249.66239554317551</v>
      </c>
      <c r="AH4353" s="3">
        <v>3.2507493036211712</v>
      </c>
      <c r="AI4353" s="3">
        <v>1.620000000000001</v>
      </c>
      <c r="AJ4353" s="3">
        <v>32</v>
      </c>
      <c r="AK4353" s="3">
        <v>15.903454038997211</v>
      </c>
      <c r="AL4353" s="3">
        <v>31.97445682451254</v>
      </c>
    </row>
    <row r="4354" spans="1:38" x14ac:dyDescent="0.2">
      <c r="A4354" s="2">
        <v>44967.427700176668</v>
      </c>
      <c r="B4354" s="3">
        <v>15732000</v>
      </c>
      <c r="C4354" s="3">
        <f t="shared" si="67"/>
        <v>4370</v>
      </c>
      <c r="D4354" s="3">
        <v>1.790874735376045</v>
      </c>
      <c r="E4354" s="3">
        <v>17.58836490250696</v>
      </c>
      <c r="F4354" s="3">
        <v>22.513008356545971</v>
      </c>
      <c r="G4354" s="3">
        <v>0.215933147632312</v>
      </c>
      <c r="H4354" s="3">
        <v>17.622451253481891</v>
      </c>
      <c r="I4354" s="3">
        <v>283.83008356545957</v>
      </c>
      <c r="J4354" s="3">
        <v>7983.5376044568247</v>
      </c>
      <c r="K4354" s="3">
        <v>33.504100278551533</v>
      </c>
      <c r="L4354" s="3">
        <v>132.05849582172701</v>
      </c>
      <c r="M4354" s="3">
        <v>7348.0027855153203</v>
      </c>
      <c r="N4354" s="3">
        <v>74.583844011142062</v>
      </c>
      <c r="O4354" s="3">
        <v>2204.8969359331481</v>
      </c>
      <c r="P4354" s="3">
        <v>231.0364902506964</v>
      </c>
      <c r="Q4354" s="3">
        <v>231.0364902506964</v>
      </c>
      <c r="R4354" s="3">
        <v>230.4337047353761</v>
      </c>
      <c r="S4354" s="3">
        <v>230.4337047353761</v>
      </c>
      <c r="T4354" s="3">
        <v>1.438518105849582</v>
      </c>
      <c r="U4354" s="3">
        <v>0.42730919220055708</v>
      </c>
      <c r="V4354" s="3">
        <v>0.42726211699164351</v>
      </c>
      <c r="W4354" s="3">
        <v>190.4111420612814</v>
      </c>
      <c r="X4354" s="3">
        <v>0.42144818941504181</v>
      </c>
      <c r="Y4354" s="3">
        <v>0.42369192200557099</v>
      </c>
      <c r="Z4354" s="3">
        <v>254.40947075208911</v>
      </c>
      <c r="AA4354" s="3">
        <v>209.14930362116991</v>
      </c>
      <c r="AB4354" s="3">
        <v>1003.111142061281</v>
      </c>
      <c r="AC4354" s="3">
        <v>284.72200557103059</v>
      </c>
      <c r="AD4354" s="3">
        <v>256.21392757660158</v>
      </c>
      <c r="AE4354" s="3">
        <v>281.48217270194988</v>
      </c>
      <c r="AF4354" s="3">
        <v>233.2298050139276</v>
      </c>
      <c r="AG4354" s="3">
        <v>243.14038997214479</v>
      </c>
      <c r="AH4354" s="3">
        <v>3.3356072423398331</v>
      </c>
      <c r="AI4354" s="3">
        <v>1.620000000000001</v>
      </c>
      <c r="AJ4354" s="3">
        <v>32.378830083565461</v>
      </c>
      <c r="AK4354" s="3">
        <v>16.17052924791086</v>
      </c>
      <c r="AL4354" s="3">
        <v>32.179749303621172</v>
      </c>
    </row>
    <row r="4355" spans="1:38" x14ac:dyDescent="0.2">
      <c r="A4355" s="2">
        <v>44967.469376929002</v>
      </c>
      <c r="B4355" s="3">
        <v>15735600</v>
      </c>
      <c r="C4355" s="3">
        <f t="shared" ref="C4355:C4418" si="68">B4355/3600</f>
        <v>4371</v>
      </c>
      <c r="D4355" s="3">
        <v>1.840048388888889</v>
      </c>
      <c r="E4355" s="3">
        <v>17.865280555555561</v>
      </c>
      <c r="F4355" s="3">
        <v>23.512250000000002</v>
      </c>
      <c r="G4355" s="3">
        <v>0.21863888888888891</v>
      </c>
      <c r="H4355" s="3">
        <v>18.72591666666667</v>
      </c>
      <c r="I4355" s="3">
        <v>276.96666666666658</v>
      </c>
      <c r="J4355" s="3">
        <v>8010.7944444444447</v>
      </c>
      <c r="K4355" s="3">
        <v>32.697508333333332</v>
      </c>
      <c r="L4355" s="3">
        <v>112.7361111111111</v>
      </c>
      <c r="M4355" s="3">
        <v>7182.2027777777776</v>
      </c>
      <c r="N4355" s="3">
        <v>72.900722222222228</v>
      </c>
      <c r="O4355" s="3">
        <v>2142.3249999999998</v>
      </c>
      <c r="P4355" s="3">
        <v>231.0902777777778</v>
      </c>
      <c r="Q4355" s="3">
        <v>231.0902777777778</v>
      </c>
      <c r="R4355" s="3">
        <v>230.50666666666669</v>
      </c>
      <c r="S4355" s="3">
        <v>230.50666666666669</v>
      </c>
      <c r="T4355" s="3">
        <v>1.421138888888889</v>
      </c>
      <c r="U4355" s="3">
        <v>0.41830861111111112</v>
      </c>
      <c r="V4355" s="3">
        <v>0.41827222222222221</v>
      </c>
      <c r="W4355" s="3">
        <v>183.09555555555551</v>
      </c>
      <c r="X4355" s="3">
        <v>0.41418583333333331</v>
      </c>
      <c r="Y4355" s="3">
        <v>0.41645805555555548</v>
      </c>
      <c r="Z4355" s="3">
        <v>237.89166666666671</v>
      </c>
      <c r="AA4355" s="3">
        <v>206.89444444444439</v>
      </c>
      <c r="AB4355" s="3">
        <v>929.15861111111121</v>
      </c>
      <c r="AC4355" s="3">
        <v>283.06888888888892</v>
      </c>
      <c r="AD4355" s="3">
        <v>238.85944444444439</v>
      </c>
      <c r="AE4355" s="3">
        <v>282.45749999999998</v>
      </c>
      <c r="AF4355" s="3">
        <v>246.72527777777779</v>
      </c>
      <c r="AG4355" s="3">
        <v>249.99472222222221</v>
      </c>
      <c r="AH4355" s="3">
        <v>3.298655555555555</v>
      </c>
      <c r="AI4355" s="3">
        <v>1.620000000000001</v>
      </c>
      <c r="AJ4355" s="3">
        <v>32</v>
      </c>
      <c r="AK4355" s="3">
        <v>16.376111111111111</v>
      </c>
      <c r="AL4355" s="3">
        <v>32.150000000000013</v>
      </c>
    </row>
    <row r="4356" spans="1:38" x14ac:dyDescent="0.2">
      <c r="A4356" s="2">
        <v>44967.511062267869</v>
      </c>
      <c r="B4356" s="3">
        <v>15739200</v>
      </c>
      <c r="C4356" s="3">
        <f t="shared" si="68"/>
        <v>4372</v>
      </c>
      <c r="D4356" s="3">
        <v>2.110068969359332</v>
      </c>
      <c r="E4356" s="3">
        <v>17.40644846796657</v>
      </c>
      <c r="F4356" s="3">
        <v>23.816323119777159</v>
      </c>
      <c r="G4356" s="3">
        <v>0.28913649025069632</v>
      </c>
      <c r="H4356" s="3">
        <v>18.352005571030642</v>
      </c>
      <c r="I4356" s="3">
        <v>275.76880222841231</v>
      </c>
      <c r="J4356" s="3">
        <v>9181.2841225626744</v>
      </c>
      <c r="K4356" s="3">
        <v>32.552005571030627</v>
      </c>
      <c r="L4356" s="3">
        <v>114.3983286908078</v>
      </c>
      <c r="M4356" s="3">
        <v>7191.8913649025071</v>
      </c>
      <c r="N4356" s="3">
        <v>72.998969359331483</v>
      </c>
      <c r="O4356" s="3">
        <v>2180.3286908077989</v>
      </c>
      <c r="P4356" s="3">
        <v>231.08189415041781</v>
      </c>
      <c r="Q4356" s="3">
        <v>231.08189415041781</v>
      </c>
      <c r="R4356" s="3">
        <v>230.43816155988861</v>
      </c>
      <c r="S4356" s="3">
        <v>230.43816155988861</v>
      </c>
      <c r="T4356" s="3">
        <v>1.515821727019498</v>
      </c>
      <c r="U4356" s="3">
        <v>0.42149832869080778</v>
      </c>
      <c r="V4356" s="3">
        <v>0.42145821727019489</v>
      </c>
      <c r="W4356" s="3">
        <v>186.43064066852369</v>
      </c>
      <c r="X4356" s="3">
        <v>0.41751169916434538</v>
      </c>
      <c r="Y4356" s="3">
        <v>0.41975403899721447</v>
      </c>
      <c r="Z4356" s="3">
        <v>240.24791086350979</v>
      </c>
      <c r="AA4356" s="3">
        <v>206.18272980501391</v>
      </c>
      <c r="AB4356" s="3">
        <v>954.1523676880222</v>
      </c>
      <c r="AC4356" s="3">
        <v>276.54735376044567</v>
      </c>
      <c r="AD4356" s="3">
        <v>254.26796657381621</v>
      </c>
      <c r="AE4356" s="3">
        <v>298.89860724233978</v>
      </c>
      <c r="AF4356" s="3">
        <v>238.3774373259053</v>
      </c>
      <c r="AG4356" s="3">
        <v>257.04791086350968</v>
      </c>
      <c r="AH4356" s="3">
        <v>3.364520891364903</v>
      </c>
      <c r="AI4356" s="3">
        <v>1.620000000000001</v>
      </c>
      <c r="AJ4356" s="3">
        <v>32</v>
      </c>
      <c r="AK4356" s="3">
        <v>16.04813370473537</v>
      </c>
      <c r="AL4356" s="3">
        <v>32.080027855153197</v>
      </c>
    </row>
    <row r="4357" spans="1:38" x14ac:dyDescent="0.2">
      <c r="A4357" s="2">
        <v>44967.55274402006</v>
      </c>
      <c r="B4357" s="3">
        <v>15742800</v>
      </c>
      <c r="C4357" s="3">
        <f t="shared" si="68"/>
        <v>4373</v>
      </c>
      <c r="D4357" s="3">
        <v>2.295416194444444</v>
      </c>
      <c r="E4357" s="3">
        <v>17.864975000000001</v>
      </c>
      <c r="F4357" s="3">
        <v>24.302083333333329</v>
      </c>
      <c r="G4357" s="3">
        <v>0.27908333333333329</v>
      </c>
      <c r="H4357" s="3">
        <v>18.601166666666671</v>
      </c>
      <c r="I4357" s="3">
        <v>275.87777777777779</v>
      </c>
      <c r="J4357" s="3">
        <v>10014.566666666669</v>
      </c>
      <c r="K4357" s="3">
        <v>32.567463888888888</v>
      </c>
      <c r="L4357" s="3">
        <v>123.0194444444444</v>
      </c>
      <c r="M4357" s="3">
        <v>7222.8138888888889</v>
      </c>
      <c r="N4357" s="3">
        <v>73.313388888888895</v>
      </c>
      <c r="O4357" s="3">
        <v>2224.5222222222219</v>
      </c>
      <c r="P4357" s="3">
        <v>231.08861111111111</v>
      </c>
      <c r="Q4357" s="3">
        <v>231.08861111111111</v>
      </c>
      <c r="R4357" s="3">
        <v>230.45111111111109</v>
      </c>
      <c r="S4357" s="3">
        <v>230.45138888888891</v>
      </c>
      <c r="T4357" s="3">
        <v>1.535911111111111</v>
      </c>
      <c r="U4357" s="3">
        <v>0.41882722222222218</v>
      </c>
      <c r="V4357" s="3">
        <v>0.41878361111111112</v>
      </c>
      <c r="W4357" s="3">
        <v>182.0519444444445</v>
      </c>
      <c r="X4357" s="3">
        <v>0.41314055555555551</v>
      </c>
      <c r="Y4357" s="3">
        <v>0.41543333333333332</v>
      </c>
      <c r="Z4357" s="3">
        <v>249.01944444444439</v>
      </c>
      <c r="AA4357" s="3">
        <v>206.6102777777777</v>
      </c>
      <c r="AB4357" s="3">
        <v>991.5577777777778</v>
      </c>
      <c r="AC4357" s="3">
        <v>267.9688888888889</v>
      </c>
      <c r="AD4357" s="3">
        <v>234.4397222222222</v>
      </c>
      <c r="AE4357" s="3">
        <v>274.61583333333328</v>
      </c>
      <c r="AF4357" s="3">
        <v>233.41388888888889</v>
      </c>
      <c r="AG4357" s="3">
        <v>238.56944444444451</v>
      </c>
      <c r="AH4357" s="3">
        <v>3.2424444444444438</v>
      </c>
      <c r="AI4357" s="3">
        <v>1.620000000000001</v>
      </c>
      <c r="AJ4357" s="3">
        <v>32</v>
      </c>
      <c r="AK4357" s="3">
        <v>16.287166666666671</v>
      </c>
      <c r="AL4357" s="3">
        <v>32.092500000000008</v>
      </c>
    </row>
    <row r="4358" spans="1:38" x14ac:dyDescent="0.2">
      <c r="A4358" s="2">
        <v>44967.594427421849</v>
      </c>
      <c r="B4358" s="3">
        <v>15746400</v>
      </c>
      <c r="C4358" s="3">
        <f t="shared" si="68"/>
        <v>4374</v>
      </c>
      <c r="D4358" s="3">
        <v>2.5495343454038988</v>
      </c>
      <c r="E4358" s="3">
        <v>17.134696378830089</v>
      </c>
      <c r="F4358" s="3">
        <v>24.296824512534819</v>
      </c>
      <c r="G4358" s="3">
        <v>0.24933147632311981</v>
      </c>
      <c r="H4358" s="3">
        <v>19.066044568245129</v>
      </c>
      <c r="I4358" s="3">
        <v>275.41504178272982</v>
      </c>
      <c r="J4358" s="3">
        <v>11144.267409470751</v>
      </c>
      <c r="K4358" s="3">
        <v>32.510994428969362</v>
      </c>
      <c r="L4358" s="3">
        <v>125.4206128133705</v>
      </c>
      <c r="M4358" s="3">
        <v>7263.0083565459609</v>
      </c>
      <c r="N4358" s="3">
        <v>73.720668523676878</v>
      </c>
      <c r="O4358" s="3">
        <v>2253.4261838440111</v>
      </c>
      <c r="P4358" s="3">
        <v>231.1986072423399</v>
      </c>
      <c r="Q4358" s="3">
        <v>231.1986072423399</v>
      </c>
      <c r="R4358" s="3">
        <v>230.45933147632309</v>
      </c>
      <c r="S4358" s="3">
        <v>230.45988857938721</v>
      </c>
      <c r="T4358" s="3">
        <v>1.5849415041782731</v>
      </c>
      <c r="U4358" s="3">
        <v>0.42526629526462389</v>
      </c>
      <c r="V4358" s="3">
        <v>0.42520835654596112</v>
      </c>
      <c r="W4358" s="3">
        <v>189.33649025069639</v>
      </c>
      <c r="X4358" s="3">
        <v>0.42053454038997218</v>
      </c>
      <c r="Y4358" s="3">
        <v>0.42272952646239559</v>
      </c>
      <c r="Z4358" s="3">
        <v>251.64623955431759</v>
      </c>
      <c r="AA4358" s="3">
        <v>206.78607242339831</v>
      </c>
      <c r="AB4358" s="3">
        <v>1022.9643454039</v>
      </c>
      <c r="AC4358" s="3">
        <v>273.53927576601671</v>
      </c>
      <c r="AD4358" s="3">
        <v>233.9557103064067</v>
      </c>
      <c r="AE4358" s="3">
        <v>263.70891364902508</v>
      </c>
      <c r="AF4358" s="3">
        <v>237.42339832869081</v>
      </c>
      <c r="AG4358" s="3">
        <v>237.53676880222841</v>
      </c>
      <c r="AH4358" s="3">
        <v>3.380183844011142</v>
      </c>
      <c r="AI4358" s="3">
        <v>1.620000000000001</v>
      </c>
      <c r="AJ4358" s="3">
        <v>33.487465181058496</v>
      </c>
      <c r="AK4358" s="3">
        <v>16.675571030640668</v>
      </c>
      <c r="AL4358" s="3">
        <v>32.1300835654596</v>
      </c>
    </row>
    <row r="4359" spans="1:38" x14ac:dyDescent="0.2">
      <c r="A4359" s="2">
        <v>44967.636100308628</v>
      </c>
      <c r="B4359" s="3">
        <v>15750000</v>
      </c>
      <c r="C4359" s="3">
        <f t="shared" si="68"/>
        <v>4375</v>
      </c>
      <c r="D4359" s="3">
        <v>2.469763694444445</v>
      </c>
      <c r="E4359" s="3">
        <v>16.29645277777778</v>
      </c>
      <c r="F4359" s="3">
        <v>24.148361111111111</v>
      </c>
      <c r="G4359" s="3">
        <v>0.29252777777777778</v>
      </c>
      <c r="H4359" s="3">
        <v>19.658555555555559</v>
      </c>
      <c r="I4359" s="3">
        <v>272.23611111111109</v>
      </c>
      <c r="J4359" s="3">
        <v>10666.92222222222</v>
      </c>
      <c r="K4359" s="3">
        <v>32.138994444444442</v>
      </c>
      <c r="L4359" s="3">
        <v>117.4916666666667</v>
      </c>
      <c r="M4359" s="3">
        <v>7176.5666666666666</v>
      </c>
      <c r="N4359" s="3">
        <v>72.84375</v>
      </c>
      <c r="O4359" s="3">
        <v>2235.4472222222221</v>
      </c>
      <c r="P4359" s="3">
        <v>231.1766666666667</v>
      </c>
      <c r="Q4359" s="3">
        <v>231.1766666666667</v>
      </c>
      <c r="R4359" s="3">
        <v>230.4741666666666</v>
      </c>
      <c r="S4359" s="3">
        <v>230.47388888888889</v>
      </c>
      <c r="T4359" s="3">
        <v>1.5264472222222221</v>
      </c>
      <c r="U4359" s="3">
        <v>0.4313697222222222</v>
      </c>
      <c r="V4359" s="3">
        <v>0.43130888888888891</v>
      </c>
      <c r="W4359" s="3">
        <v>196.5516666666667</v>
      </c>
      <c r="X4359" s="3">
        <v>0.42772861111111121</v>
      </c>
      <c r="Y4359" s="3">
        <v>0.42985555555555549</v>
      </c>
      <c r="Z4359" s="3">
        <v>245.0333333333333</v>
      </c>
      <c r="AA4359" s="3">
        <v>207.7838888888889</v>
      </c>
      <c r="AB4359" s="3">
        <v>1018.558888888889</v>
      </c>
      <c r="AC4359" s="3">
        <v>271.87555555555548</v>
      </c>
      <c r="AD4359" s="3">
        <v>228.8858333333333</v>
      </c>
      <c r="AE4359" s="3">
        <v>262.59083333333331</v>
      </c>
      <c r="AF4359" s="3">
        <v>240.76388888888891</v>
      </c>
      <c r="AG4359" s="3">
        <v>227.85694444444451</v>
      </c>
      <c r="AH4359" s="3">
        <v>3.6178249999999998</v>
      </c>
      <c r="AI4359" s="3">
        <v>1.620000000000001</v>
      </c>
      <c r="AJ4359" s="3">
        <v>34</v>
      </c>
      <c r="AK4359" s="3">
        <v>17.096805555555559</v>
      </c>
      <c r="AL4359" s="3">
        <v>33.482500000000002</v>
      </c>
    </row>
    <row r="4360" spans="1:38" x14ac:dyDescent="0.2">
      <c r="A4360" s="2">
        <v>44967.677750599651</v>
      </c>
      <c r="B4360" s="3">
        <v>15753600</v>
      </c>
      <c r="C4360" s="3">
        <f t="shared" si="68"/>
        <v>4376</v>
      </c>
      <c r="D4360" s="3">
        <v>1.856955153203343</v>
      </c>
      <c r="E4360" s="3">
        <v>16.32539832869081</v>
      </c>
      <c r="F4360" s="3">
        <v>24.040111420612821</v>
      </c>
      <c r="G4360" s="3">
        <v>0.30064066852367688</v>
      </c>
      <c r="H4360" s="3">
        <v>19.42119777158775</v>
      </c>
      <c r="I4360" s="3">
        <v>265.80501392757662</v>
      </c>
      <c r="J4360" s="3">
        <v>7782.6155988857936</v>
      </c>
      <c r="K4360" s="3">
        <v>31.377125348189409</v>
      </c>
      <c r="L4360" s="3">
        <v>107.59331476323121</v>
      </c>
      <c r="M4360" s="3">
        <v>6926.1337047353763</v>
      </c>
      <c r="N4360" s="3">
        <v>70.301559888579391</v>
      </c>
      <c r="O4360" s="3">
        <v>2162.6657381615601</v>
      </c>
      <c r="P4360" s="3">
        <v>229.158217270195</v>
      </c>
      <c r="Q4360" s="3">
        <v>229.158217270195</v>
      </c>
      <c r="R4360" s="3">
        <v>228.48356545960999</v>
      </c>
      <c r="S4360" s="3">
        <v>228.48356545960999</v>
      </c>
      <c r="T4360" s="3">
        <v>1.5923844011142061</v>
      </c>
      <c r="U4360" s="3">
        <v>0.42465181058495821</v>
      </c>
      <c r="V4360" s="3">
        <v>0.42459331476323109</v>
      </c>
      <c r="W4360" s="3">
        <v>191.957938718663</v>
      </c>
      <c r="X4360" s="3">
        <v>0.42111587743732581</v>
      </c>
      <c r="Y4360" s="3">
        <v>0.42339442896935942</v>
      </c>
      <c r="Z4360" s="3">
        <v>237.2033426183844</v>
      </c>
      <c r="AA4360" s="3">
        <v>207.7523676880223</v>
      </c>
      <c r="AB4360" s="3">
        <v>991.33621169916432</v>
      </c>
      <c r="AC4360" s="3">
        <v>282.6676880222841</v>
      </c>
      <c r="AD4360" s="3">
        <v>236.79025069637891</v>
      </c>
      <c r="AE4360" s="3">
        <v>268.84679665738162</v>
      </c>
      <c r="AF4360" s="3">
        <v>244.34902506963789</v>
      </c>
      <c r="AG4360" s="3">
        <v>235.26908077994429</v>
      </c>
      <c r="AH4360" s="3">
        <v>3.7056072423398332</v>
      </c>
      <c r="AI4360" s="3">
        <v>1.620000000000001</v>
      </c>
      <c r="AJ4360" s="3">
        <v>34</v>
      </c>
      <c r="AK4360" s="3">
        <v>17.33674094707521</v>
      </c>
      <c r="AL4360" s="3">
        <v>34.133064066852363</v>
      </c>
    </row>
    <row r="4361" spans="1:38" x14ac:dyDescent="0.2">
      <c r="A4361" s="2">
        <v>44967.719404674637</v>
      </c>
      <c r="B4361" s="3">
        <v>15757200</v>
      </c>
      <c r="C4361" s="3">
        <f t="shared" si="68"/>
        <v>4377</v>
      </c>
      <c r="D4361" s="3">
        <v>1.4917144166666669</v>
      </c>
      <c r="E4361" s="3">
        <v>16.306558333333339</v>
      </c>
      <c r="F4361" s="3">
        <v>23.783111111111111</v>
      </c>
      <c r="G4361" s="3">
        <v>0.25491666666666668</v>
      </c>
      <c r="H4361" s="3">
        <v>19.036000000000001</v>
      </c>
      <c r="I4361" s="3">
        <v>263.46111111111111</v>
      </c>
      <c r="J4361" s="3">
        <v>6148.7972222222224</v>
      </c>
      <c r="K4361" s="3">
        <v>31.100319444444452</v>
      </c>
      <c r="L4361" s="3">
        <v>102.95555555555551</v>
      </c>
      <c r="M4361" s="3">
        <v>6809.1972222222221</v>
      </c>
      <c r="N4361" s="3">
        <v>69.114222222222224</v>
      </c>
      <c r="O4361" s="3">
        <v>2123.6333333333332</v>
      </c>
      <c r="P4361" s="3">
        <v>226.1502777777778</v>
      </c>
      <c r="Q4361" s="3">
        <v>226.1502777777778</v>
      </c>
      <c r="R4361" s="3">
        <v>225.4697222222222</v>
      </c>
      <c r="S4361" s="3">
        <v>225.46944444444441</v>
      </c>
      <c r="T4361" s="3">
        <v>1.480072222222222</v>
      </c>
      <c r="U4361" s="3">
        <v>0.4197730555555555</v>
      </c>
      <c r="V4361" s="3">
        <v>0.419715</v>
      </c>
      <c r="W4361" s="3">
        <v>190.08277777777769</v>
      </c>
      <c r="X4361" s="3">
        <v>0.41623305555555551</v>
      </c>
      <c r="Y4361" s="3">
        <v>0.4186205555555555</v>
      </c>
      <c r="Z4361" s="3">
        <v>233.22777777777779</v>
      </c>
      <c r="AA4361" s="3">
        <v>207.04111111111109</v>
      </c>
      <c r="AB4361" s="3">
        <v>969.74666666666678</v>
      </c>
      <c r="AC4361" s="3">
        <v>284.67666666666668</v>
      </c>
      <c r="AD4361" s="3">
        <v>231.67750000000001</v>
      </c>
      <c r="AE4361" s="3">
        <v>283.32722222222219</v>
      </c>
      <c r="AF4361" s="3">
        <v>239.9394444444444</v>
      </c>
      <c r="AG4361" s="3">
        <v>246.6358333333333</v>
      </c>
      <c r="AH4361" s="3">
        <v>3.728794444444445</v>
      </c>
      <c r="AI4361" s="3">
        <v>1.620000000000001</v>
      </c>
      <c r="AJ4361" s="3">
        <v>33.322222222222223</v>
      </c>
      <c r="AK4361" s="3">
        <v>16.641416666666661</v>
      </c>
      <c r="AL4361" s="3">
        <v>34.08</v>
      </c>
    </row>
    <row r="4362" spans="1:38" x14ac:dyDescent="0.2">
      <c r="A4362" s="2">
        <v>44967.761051596513</v>
      </c>
      <c r="B4362" s="3">
        <v>15760800</v>
      </c>
      <c r="C4362" s="3">
        <f t="shared" si="68"/>
        <v>4378</v>
      </c>
      <c r="D4362" s="3">
        <v>1.4345481058495819</v>
      </c>
      <c r="E4362" s="3">
        <v>16.94471030640668</v>
      </c>
      <c r="F4362" s="3">
        <v>24.04894150417827</v>
      </c>
      <c r="G4362" s="3">
        <v>0.28253481894150417</v>
      </c>
      <c r="H4362" s="3">
        <v>18.837493036211701</v>
      </c>
      <c r="I4362" s="3">
        <v>267.01949860724233</v>
      </c>
      <c r="J4362" s="3">
        <v>5988.0417827298052</v>
      </c>
      <c r="K4362" s="3">
        <v>31.52027855153203</v>
      </c>
      <c r="L4362" s="3">
        <v>110.18941504178269</v>
      </c>
      <c r="M4362" s="3">
        <v>6876.4763231197776</v>
      </c>
      <c r="N4362" s="3">
        <v>69.797715877437327</v>
      </c>
      <c r="O4362" s="3">
        <v>2142.7994428969359</v>
      </c>
      <c r="P4362" s="3">
        <v>226.14401114206129</v>
      </c>
      <c r="Q4362" s="3">
        <v>226.14401114206129</v>
      </c>
      <c r="R4362" s="3">
        <v>225.43927576601669</v>
      </c>
      <c r="S4362" s="3">
        <v>225.43927576601669</v>
      </c>
      <c r="T4362" s="3">
        <v>1.395688022284123</v>
      </c>
      <c r="U4362" s="3">
        <v>0.41555097493036208</v>
      </c>
      <c r="V4362" s="3">
        <v>0.4154874651810585</v>
      </c>
      <c r="W4362" s="3">
        <v>185.6047353760446</v>
      </c>
      <c r="X4362" s="3">
        <v>0.41174846796657377</v>
      </c>
      <c r="Y4362" s="3">
        <v>0.41413342618384402</v>
      </c>
      <c r="Z4362" s="3">
        <v>239.60445682451251</v>
      </c>
      <c r="AA4362" s="3">
        <v>206.50278551532031</v>
      </c>
      <c r="AB4362" s="3">
        <v>976.08384401114199</v>
      </c>
      <c r="AC4362" s="3">
        <v>282.68802228412261</v>
      </c>
      <c r="AD4362" s="3">
        <v>219.89080779944291</v>
      </c>
      <c r="AE4362" s="3">
        <v>257.94707520891359</v>
      </c>
      <c r="AF4362" s="3">
        <v>238.88161559888579</v>
      </c>
      <c r="AG4362" s="3">
        <v>236.12116991643461</v>
      </c>
      <c r="AH4362" s="3">
        <v>3.558877437325906</v>
      </c>
      <c r="AI4362" s="3">
        <v>1.620000000000001</v>
      </c>
      <c r="AJ4362" s="3">
        <v>32</v>
      </c>
      <c r="AK4362" s="3">
        <v>16.419860724233981</v>
      </c>
      <c r="AL4362" s="3">
        <v>32.631309192200547</v>
      </c>
    </row>
    <row r="4363" spans="1:38" x14ac:dyDescent="0.2">
      <c r="A4363" s="2">
        <v>44967.802710551689</v>
      </c>
      <c r="B4363" s="3">
        <v>15764400</v>
      </c>
      <c r="C4363" s="3">
        <f t="shared" si="68"/>
        <v>4379</v>
      </c>
      <c r="D4363" s="3">
        <v>1.467280083333333</v>
      </c>
      <c r="E4363" s="3">
        <v>17.099569444444441</v>
      </c>
      <c r="F4363" s="3">
        <v>23.904777777777781</v>
      </c>
      <c r="G4363" s="3">
        <v>0.19336111111111121</v>
      </c>
      <c r="H4363" s="3">
        <v>18.711333333333329</v>
      </c>
      <c r="I4363" s="3">
        <v>276.46111111111111</v>
      </c>
      <c r="J4363" s="3">
        <v>6347.3027777777779</v>
      </c>
      <c r="K4363" s="3">
        <v>32.634663888888888</v>
      </c>
      <c r="L4363" s="3">
        <v>120.075</v>
      </c>
      <c r="M4363" s="3">
        <v>7120.2055555555553</v>
      </c>
      <c r="N4363" s="3">
        <v>72.271611111111113</v>
      </c>
      <c r="O4363" s="3">
        <v>2149.9472222222221</v>
      </c>
      <c r="P4363" s="3">
        <v>226.1791666666667</v>
      </c>
      <c r="Q4363" s="3">
        <v>226.1791666666667</v>
      </c>
      <c r="R4363" s="3">
        <v>225.435</v>
      </c>
      <c r="S4363" s="3">
        <v>225.4352777777778</v>
      </c>
      <c r="T4363" s="3">
        <v>1.4400277777777779</v>
      </c>
      <c r="U4363" s="3">
        <v>0.42035222222222218</v>
      </c>
      <c r="V4363" s="3">
        <v>0.42028722222222231</v>
      </c>
      <c r="W4363" s="3">
        <v>190.14222222222219</v>
      </c>
      <c r="X4363" s="3">
        <v>0.41632083333333331</v>
      </c>
      <c r="Y4363" s="3">
        <v>0.41860916666666659</v>
      </c>
      <c r="Z4363" s="3">
        <v>245.81944444444451</v>
      </c>
      <c r="AA4363" s="3">
        <v>208.28416666666669</v>
      </c>
      <c r="AB4363" s="3">
        <v>976.70777777777789</v>
      </c>
      <c r="AC4363" s="3">
        <v>290.16777777777781</v>
      </c>
      <c r="AD4363" s="3">
        <v>228.55138888888891</v>
      </c>
      <c r="AE4363" s="3">
        <v>268.14388888888891</v>
      </c>
      <c r="AF4363" s="3">
        <v>241.22388888888889</v>
      </c>
      <c r="AG4363" s="3">
        <v>244.7116666666667</v>
      </c>
      <c r="AH4363" s="3">
        <v>3.4596638888888882</v>
      </c>
      <c r="AI4363" s="3">
        <v>1.620000000000001</v>
      </c>
      <c r="AJ4363" s="3">
        <v>32.677777777777777</v>
      </c>
      <c r="AK4363" s="3">
        <v>16.796194444444449</v>
      </c>
      <c r="AL4363" s="3">
        <v>32.482500000000002</v>
      </c>
    </row>
    <row r="4364" spans="1:38" x14ac:dyDescent="0.2">
      <c r="A4364" s="2">
        <v>44967.844356075257</v>
      </c>
      <c r="B4364" s="3">
        <v>15768000</v>
      </c>
      <c r="C4364" s="3">
        <f t="shared" si="68"/>
        <v>4380</v>
      </c>
      <c r="D4364" s="3">
        <v>1.7327749860724231</v>
      </c>
      <c r="E4364" s="3">
        <v>17.737122562674092</v>
      </c>
      <c r="F4364" s="3">
        <v>24.09635097493036</v>
      </c>
      <c r="G4364" s="3">
        <v>0.37077994428969357</v>
      </c>
      <c r="H4364" s="3">
        <v>18.76484679665738</v>
      </c>
      <c r="I4364" s="3">
        <v>280.06963788300828</v>
      </c>
      <c r="J4364" s="3">
        <v>7617.949860724234</v>
      </c>
      <c r="K4364" s="3">
        <v>33.059908077994443</v>
      </c>
      <c r="L4364" s="3">
        <v>130.82729805013929</v>
      </c>
      <c r="M4364" s="3">
        <v>7261.2089136490249</v>
      </c>
      <c r="N4364" s="3">
        <v>73.702869080779948</v>
      </c>
      <c r="O4364" s="3">
        <v>2175.6323119777162</v>
      </c>
      <c r="P4364" s="3">
        <v>226.22339832869079</v>
      </c>
      <c r="Q4364" s="3">
        <v>226.22339832869079</v>
      </c>
      <c r="R4364" s="3">
        <v>225.46378830083569</v>
      </c>
      <c r="S4364" s="3">
        <v>225.46378830083569</v>
      </c>
      <c r="T4364" s="3">
        <v>1.583994428969359</v>
      </c>
      <c r="U4364" s="3">
        <v>0.41648913649025082</v>
      </c>
      <c r="V4364" s="3">
        <v>0.41643147632311978</v>
      </c>
      <c r="W4364" s="3">
        <v>185.91392757660171</v>
      </c>
      <c r="X4364" s="3">
        <v>0.41213760445682451</v>
      </c>
      <c r="Y4364" s="3">
        <v>0.41443704735376052</v>
      </c>
      <c r="Z4364" s="3">
        <v>254.85793871866301</v>
      </c>
      <c r="AA4364" s="3">
        <v>207.41810584958219</v>
      </c>
      <c r="AB4364" s="3">
        <v>996.40389972144851</v>
      </c>
      <c r="AC4364" s="3">
        <v>275.17938718662953</v>
      </c>
      <c r="AD4364" s="3">
        <v>234.14011142061281</v>
      </c>
      <c r="AE4364" s="3">
        <v>259.90501392757659</v>
      </c>
      <c r="AF4364" s="3">
        <v>248.41281337047349</v>
      </c>
      <c r="AG4364" s="3">
        <v>238.69442896935931</v>
      </c>
      <c r="AH4364" s="3">
        <v>3.252236768802228</v>
      </c>
      <c r="AI4364" s="3">
        <v>1.620000000000001</v>
      </c>
      <c r="AJ4364" s="3">
        <v>34.01949860724234</v>
      </c>
      <c r="AK4364" s="3">
        <v>17.190278551532032</v>
      </c>
      <c r="AL4364" s="3">
        <v>34.298412256267412</v>
      </c>
    </row>
    <row r="4365" spans="1:38" x14ac:dyDescent="0.2">
      <c r="A4365" s="2">
        <v>44967.886018454214</v>
      </c>
      <c r="B4365" s="3">
        <v>15771600</v>
      </c>
      <c r="C4365" s="3">
        <f t="shared" si="68"/>
        <v>4381</v>
      </c>
      <c r="D4365" s="3">
        <v>1.820547861111111</v>
      </c>
      <c r="E4365" s="3">
        <v>17.466466666666669</v>
      </c>
      <c r="F4365" s="3">
        <v>23.926222222222219</v>
      </c>
      <c r="G4365" s="3">
        <v>0.28219444444444453</v>
      </c>
      <c r="H4365" s="3">
        <v>19.26755555555555</v>
      </c>
      <c r="I4365" s="3">
        <v>279.75</v>
      </c>
      <c r="J4365" s="3">
        <v>8003.1611111111106</v>
      </c>
      <c r="K4365" s="3">
        <v>33.025013888888893</v>
      </c>
      <c r="L4365" s="3">
        <v>143.66666666666671</v>
      </c>
      <c r="M4365" s="3">
        <v>7285.4111111111106</v>
      </c>
      <c r="N4365" s="3">
        <v>73.948361111111112</v>
      </c>
      <c r="O4365" s="3">
        <v>2223.1750000000002</v>
      </c>
      <c r="P4365" s="3">
        <v>226.14805555555549</v>
      </c>
      <c r="Q4365" s="3">
        <v>226.14805555555549</v>
      </c>
      <c r="R4365" s="3">
        <v>225.4147222222222</v>
      </c>
      <c r="S4365" s="3">
        <v>225.4147222222222</v>
      </c>
      <c r="T4365" s="3">
        <v>1.635441666666666</v>
      </c>
      <c r="U4365" s="3">
        <v>0.42028222222222222</v>
      </c>
      <c r="V4365" s="3">
        <v>0.42022166666666672</v>
      </c>
      <c r="W4365" s="3">
        <v>188.71083333333331</v>
      </c>
      <c r="X4365" s="3">
        <v>0.41485888888888889</v>
      </c>
      <c r="Y4365" s="3">
        <v>0.41716361111111111</v>
      </c>
      <c r="Z4365" s="3">
        <v>267.20277777777778</v>
      </c>
      <c r="AA4365" s="3">
        <v>207.65055555555551</v>
      </c>
      <c r="AB4365" s="3">
        <v>1068.870277777778</v>
      </c>
      <c r="AC4365" s="3">
        <v>275.2788888888889</v>
      </c>
      <c r="AD4365" s="3">
        <v>233.2438888888889</v>
      </c>
      <c r="AE4365" s="3">
        <v>256.45749999999998</v>
      </c>
      <c r="AF4365" s="3">
        <v>234.22583333333341</v>
      </c>
      <c r="AG4365" s="3">
        <v>230.0563888888889</v>
      </c>
      <c r="AH4365" s="3">
        <v>3.2960555555555549</v>
      </c>
      <c r="AI4365" s="3">
        <v>1.620000000000001</v>
      </c>
      <c r="AJ4365" s="3">
        <v>35.991666666666667</v>
      </c>
      <c r="AK4365" s="3">
        <v>17.85275</v>
      </c>
      <c r="AL4365" s="3">
        <v>35.717500000000001</v>
      </c>
    </row>
    <row r="4366" spans="1:38" x14ac:dyDescent="0.2">
      <c r="A4366" s="2">
        <v>44967.927671741207</v>
      </c>
      <c r="B4366" s="3">
        <v>15775200</v>
      </c>
      <c r="C4366" s="3">
        <f t="shared" si="68"/>
        <v>4382</v>
      </c>
      <c r="D4366" s="3">
        <v>1.8302273816155989</v>
      </c>
      <c r="E4366" s="3">
        <v>17.29675208913649</v>
      </c>
      <c r="F4366" s="3">
        <v>22.518802228412259</v>
      </c>
      <c r="G4366" s="3">
        <v>0.28442896935933148</v>
      </c>
      <c r="H4366" s="3">
        <v>18.361699164345399</v>
      </c>
      <c r="I4366" s="3">
        <v>278.27576601671308</v>
      </c>
      <c r="J4366" s="3">
        <v>8003.1587743732589</v>
      </c>
      <c r="K4366" s="3">
        <v>32.847579387186627</v>
      </c>
      <c r="L4366" s="3">
        <v>147.8635097493036</v>
      </c>
      <c r="M4366" s="3">
        <v>7258.9749303621174</v>
      </c>
      <c r="N4366" s="3">
        <v>73.679777158774371</v>
      </c>
      <c r="O4366" s="3">
        <v>2238.025069637883</v>
      </c>
      <c r="P4366" s="3">
        <v>226.20724233983279</v>
      </c>
      <c r="Q4366" s="3">
        <v>226.20724233983279</v>
      </c>
      <c r="R4366" s="3">
        <v>225.44846796657379</v>
      </c>
      <c r="S4366" s="3">
        <v>225.44763231197771</v>
      </c>
      <c r="T4366" s="3">
        <v>1.5455459610027851</v>
      </c>
      <c r="U4366" s="3">
        <v>0.42003649025069628</v>
      </c>
      <c r="V4366" s="3">
        <v>0.4199699164345404</v>
      </c>
      <c r="W4366" s="3">
        <v>189.25041782729801</v>
      </c>
      <c r="X4366" s="3">
        <v>0.41545738161559892</v>
      </c>
      <c r="Y4366" s="3">
        <v>0.41771197771587742</v>
      </c>
      <c r="Z4366" s="3">
        <v>271.93871866295262</v>
      </c>
      <c r="AA4366" s="3">
        <v>207.50668523676879</v>
      </c>
      <c r="AB4366" s="3">
        <v>1099.542896935933</v>
      </c>
      <c r="AC4366" s="3">
        <v>262.82367688022288</v>
      </c>
      <c r="AD4366" s="3">
        <v>246.5821727019499</v>
      </c>
      <c r="AE4366" s="3">
        <v>254.96295264623959</v>
      </c>
      <c r="AF4366" s="3">
        <v>237.29275766016721</v>
      </c>
      <c r="AG4366" s="3">
        <v>232.40334261838441</v>
      </c>
      <c r="AH4366" s="3">
        <v>3.327373259052925</v>
      </c>
      <c r="AI4366" s="3">
        <v>1.620000000000001</v>
      </c>
      <c r="AJ4366" s="3">
        <v>37</v>
      </c>
      <c r="AK4366" s="3">
        <v>18.517298050139271</v>
      </c>
      <c r="AL4366" s="3">
        <v>36.839220055710307</v>
      </c>
    </row>
    <row r="4367" spans="1:38" x14ac:dyDescent="0.2">
      <c r="A4367" s="2">
        <v>44967.969268447581</v>
      </c>
      <c r="B4367" s="3">
        <v>15778800</v>
      </c>
      <c r="C4367" s="3">
        <f t="shared" si="68"/>
        <v>4383</v>
      </c>
      <c r="D4367" s="3">
        <v>1.8732695821727019</v>
      </c>
      <c r="E4367" s="3">
        <v>17.79346239554318</v>
      </c>
      <c r="F4367" s="3">
        <v>23.329526462395538</v>
      </c>
      <c r="G4367" s="3">
        <v>0.46197771587743741</v>
      </c>
      <c r="H4367" s="3">
        <v>19.259832869080789</v>
      </c>
      <c r="I4367" s="3">
        <v>271.26740947075211</v>
      </c>
      <c r="J4367" s="3">
        <v>7990.6935933147633</v>
      </c>
      <c r="K4367" s="3">
        <v>32.023573816155988</v>
      </c>
      <c r="L4367" s="3">
        <v>140.35933147632309</v>
      </c>
      <c r="M4367" s="3">
        <v>7091.8384401114208</v>
      </c>
      <c r="N4367" s="3">
        <v>71.983816155988862</v>
      </c>
      <c r="O4367" s="3">
        <v>2223.1894150417829</v>
      </c>
      <c r="P4367" s="3">
        <v>226.13370473537611</v>
      </c>
      <c r="Q4367" s="3">
        <v>226.13370473537611</v>
      </c>
      <c r="R4367" s="3">
        <v>225.441782729805</v>
      </c>
      <c r="S4367" s="3">
        <v>225.441782729805</v>
      </c>
      <c r="T4367" s="3">
        <v>1.512116991643454</v>
      </c>
      <c r="U4367" s="3">
        <v>0.41016824512534822</v>
      </c>
      <c r="V4367" s="3">
        <v>0.41013426183844021</v>
      </c>
      <c r="W4367" s="3">
        <v>179.7041782729805</v>
      </c>
      <c r="X4367" s="3">
        <v>0.40583760445682449</v>
      </c>
      <c r="Y4367" s="3">
        <v>0.40810334261838438</v>
      </c>
      <c r="Z4367" s="3">
        <v>268.23676880222843</v>
      </c>
      <c r="AA4367" s="3">
        <v>204.62757660167131</v>
      </c>
      <c r="AB4367" s="3">
        <v>1089.2584958217269</v>
      </c>
      <c r="AC4367" s="3">
        <v>256.53286908078002</v>
      </c>
      <c r="AD4367" s="3">
        <v>229.4905292479109</v>
      </c>
      <c r="AE4367" s="3">
        <v>242.01782729805009</v>
      </c>
      <c r="AF4367" s="3">
        <v>232.1364902506964</v>
      </c>
      <c r="AG4367" s="3">
        <v>224.2523676880223</v>
      </c>
      <c r="AH4367" s="3">
        <v>3.2407270194986069</v>
      </c>
      <c r="AI4367" s="3">
        <v>1.620000000000001</v>
      </c>
      <c r="AJ4367" s="3">
        <v>37</v>
      </c>
      <c r="AK4367" s="3">
        <v>18.576406685236769</v>
      </c>
      <c r="AL4367" s="3">
        <v>37.306629526462388</v>
      </c>
    </row>
    <row r="4368" spans="1:38" x14ac:dyDescent="0.2">
      <c r="A4368" s="2">
        <v>44968.010920653287</v>
      </c>
      <c r="B4368" s="3">
        <v>15782400</v>
      </c>
      <c r="C4368" s="3">
        <f t="shared" si="68"/>
        <v>4384</v>
      </c>
      <c r="D4368" s="3">
        <v>1.8534602222222221</v>
      </c>
      <c r="E4368" s="3">
        <v>18.324022222222219</v>
      </c>
      <c r="F4368" s="3">
        <v>23.739222222222221</v>
      </c>
      <c r="G4368" s="3">
        <v>0.56438888888888894</v>
      </c>
      <c r="H4368" s="3">
        <v>19.338416666666671</v>
      </c>
      <c r="I4368" s="3">
        <v>274.59722222222217</v>
      </c>
      <c r="J4368" s="3">
        <v>8001.3777777777777</v>
      </c>
      <c r="K4368" s="3">
        <v>32.416405555555563</v>
      </c>
      <c r="L4368" s="3">
        <v>144.97499999999999</v>
      </c>
      <c r="M4368" s="3">
        <v>7171.6638888888892</v>
      </c>
      <c r="N4368" s="3">
        <v>72.794027777777771</v>
      </c>
      <c r="O4368" s="3">
        <v>2218.8111111111111</v>
      </c>
      <c r="P4368" s="3">
        <v>226.14972222222221</v>
      </c>
      <c r="Q4368" s="3">
        <v>226.14972222222221</v>
      </c>
      <c r="R4368" s="3">
        <v>225.42722222222221</v>
      </c>
      <c r="S4368" s="3">
        <v>225.42694444444439</v>
      </c>
      <c r="T4368" s="3">
        <v>1.4237416666666669</v>
      </c>
      <c r="U4368" s="3">
        <v>0.40782194444444442</v>
      </c>
      <c r="V4368" s="3">
        <v>0.40779777777777781</v>
      </c>
      <c r="W4368" s="3">
        <v>176.60027777777779</v>
      </c>
      <c r="X4368" s="3">
        <v>0.40274972222222222</v>
      </c>
      <c r="Y4368" s="3">
        <v>0.40503305555555552</v>
      </c>
      <c r="Z4368" s="3">
        <v>270.99722222222221</v>
      </c>
      <c r="AA4368" s="3">
        <v>203.74583333333331</v>
      </c>
      <c r="AB4368" s="3">
        <v>1080.3283333333329</v>
      </c>
      <c r="AC4368" s="3">
        <v>250.00666666666669</v>
      </c>
      <c r="AD4368" s="3">
        <v>242.59805555555559</v>
      </c>
      <c r="AE4368" s="3">
        <v>249.76305555555561</v>
      </c>
      <c r="AF4368" s="3">
        <v>223.19277777777779</v>
      </c>
      <c r="AG4368" s="3">
        <v>221.44638888888889</v>
      </c>
      <c r="AH4368" s="3">
        <v>3.109172222222222</v>
      </c>
      <c r="AI4368" s="3">
        <v>1.620000000000001</v>
      </c>
      <c r="AJ4368" s="3">
        <v>37</v>
      </c>
      <c r="AK4368" s="3">
        <v>18.295500000000001</v>
      </c>
      <c r="AL4368" s="3">
        <v>37.13088888888889</v>
      </c>
    </row>
    <row r="4369" spans="1:38" x14ac:dyDescent="0.2">
      <c r="A4369" s="2">
        <v>44968.052572474982</v>
      </c>
      <c r="B4369" s="3">
        <v>15786000</v>
      </c>
      <c r="C4369" s="3">
        <f t="shared" si="68"/>
        <v>4385</v>
      </c>
      <c r="D4369" s="3">
        <v>1.8604330083565459</v>
      </c>
      <c r="E4369" s="3">
        <v>17.827094707520889</v>
      </c>
      <c r="F4369" s="3">
        <v>23.043565459610029</v>
      </c>
      <c r="G4369" s="3">
        <v>0.59155988857938724</v>
      </c>
      <c r="H4369" s="3">
        <v>19.694958217270191</v>
      </c>
      <c r="I4369" s="3">
        <v>273.70194986072431</v>
      </c>
      <c r="J4369" s="3">
        <v>8006.4986072423399</v>
      </c>
      <c r="K4369" s="3">
        <v>32.313328690807801</v>
      </c>
      <c r="L4369" s="3">
        <v>141.71309192200559</v>
      </c>
      <c r="M4369" s="3">
        <v>7153.8662952646237</v>
      </c>
      <c r="N4369" s="3">
        <v>72.613231197771597</v>
      </c>
      <c r="O4369" s="3">
        <v>2221.459610027855</v>
      </c>
      <c r="P4369" s="3">
        <v>226.1359331476323</v>
      </c>
      <c r="Q4369" s="3">
        <v>226.1359331476323</v>
      </c>
      <c r="R4369" s="3">
        <v>225.42562674094711</v>
      </c>
      <c r="S4369" s="3">
        <v>225.42506963788301</v>
      </c>
      <c r="T4369" s="3">
        <v>1.536147632311978</v>
      </c>
      <c r="U4369" s="3">
        <v>0.41420194986072417</v>
      </c>
      <c r="V4369" s="3">
        <v>0.41416406685236762</v>
      </c>
      <c r="W4369" s="3">
        <v>181.04317548746519</v>
      </c>
      <c r="X4369" s="3">
        <v>0.40717883008356548</v>
      </c>
      <c r="Y4369" s="3">
        <v>0.40944735376044572</v>
      </c>
      <c r="Z4369" s="3">
        <v>268.31754874651813</v>
      </c>
      <c r="AA4369" s="3">
        <v>205.0203342618384</v>
      </c>
      <c r="AB4369" s="3">
        <v>1087.9615598885789</v>
      </c>
      <c r="AC4369" s="3">
        <v>276.00640668523681</v>
      </c>
      <c r="AD4369" s="3">
        <v>232.3050139275766</v>
      </c>
      <c r="AE4369" s="3">
        <v>251.86880222841219</v>
      </c>
      <c r="AF4369" s="3">
        <v>241.25877437325909</v>
      </c>
      <c r="AG4369" s="3">
        <v>236.2952646239554</v>
      </c>
      <c r="AH4369" s="3">
        <v>3.2236880222841222</v>
      </c>
      <c r="AI4369" s="3">
        <v>1.620000000000001</v>
      </c>
      <c r="AJ4369" s="3">
        <v>37.31197771587744</v>
      </c>
      <c r="AK4369" s="3">
        <v>18.60300835654596</v>
      </c>
      <c r="AL4369" s="3">
        <v>37.050000000000011</v>
      </c>
    </row>
    <row r="4370" spans="1:38" x14ac:dyDescent="0.2">
      <c r="A4370" s="2">
        <v>44968.09422540509</v>
      </c>
      <c r="B4370" s="3">
        <v>15789600</v>
      </c>
      <c r="C4370" s="3">
        <f t="shared" si="68"/>
        <v>4386</v>
      </c>
      <c r="D4370" s="3">
        <v>1.8679657222222219</v>
      </c>
      <c r="E4370" s="3">
        <v>17.62948611111111</v>
      </c>
      <c r="F4370" s="3">
        <v>23.28608333333333</v>
      </c>
      <c r="G4370" s="3">
        <v>0.61786111111111108</v>
      </c>
      <c r="H4370" s="3">
        <v>19.477361111111112</v>
      </c>
      <c r="I4370" s="3">
        <v>272.59166666666658</v>
      </c>
      <c r="J4370" s="3">
        <v>8007.0333333333338</v>
      </c>
      <c r="K4370" s="3">
        <v>32.181827777777777</v>
      </c>
      <c r="L4370" s="3">
        <v>132.05277777777781</v>
      </c>
      <c r="M4370" s="3">
        <v>7133.7583333333332</v>
      </c>
      <c r="N4370" s="3">
        <v>72.409361111111124</v>
      </c>
      <c r="O4370" s="3">
        <v>2179.8416666666672</v>
      </c>
      <c r="P4370" s="3">
        <v>226.1516666666667</v>
      </c>
      <c r="Q4370" s="3">
        <v>226.1516666666667</v>
      </c>
      <c r="R4370" s="3">
        <v>225.44</v>
      </c>
      <c r="S4370" s="3">
        <v>225.4397222222222</v>
      </c>
      <c r="T4370" s="3">
        <v>1.618455555555556</v>
      </c>
      <c r="U4370" s="3">
        <v>0.41385166666666667</v>
      </c>
      <c r="V4370" s="3">
        <v>0.41382166666666659</v>
      </c>
      <c r="W4370" s="3">
        <v>182.30333333333331</v>
      </c>
      <c r="X4370" s="3">
        <v>0.40845583333333341</v>
      </c>
      <c r="Y4370" s="3">
        <v>0.41072194444444438</v>
      </c>
      <c r="Z4370" s="3">
        <v>259.44444444444451</v>
      </c>
      <c r="AA4370" s="3">
        <v>205.4772222222222</v>
      </c>
      <c r="AB4370" s="3">
        <v>1047.5222222222219</v>
      </c>
      <c r="AC4370" s="3">
        <v>266.23166666666663</v>
      </c>
      <c r="AD4370" s="3">
        <v>251.4002777777778</v>
      </c>
      <c r="AE4370" s="3">
        <v>265.82583333333332</v>
      </c>
      <c r="AF4370" s="3">
        <v>244.9697222222222</v>
      </c>
      <c r="AG4370" s="3">
        <v>244.0372222222222</v>
      </c>
      <c r="AH4370" s="3">
        <v>3.268269444444444</v>
      </c>
      <c r="AI4370" s="3">
        <v>1.620000000000001</v>
      </c>
      <c r="AJ4370" s="3">
        <v>38</v>
      </c>
      <c r="AK4370" s="3">
        <v>19.101055555555551</v>
      </c>
      <c r="AL4370" s="3">
        <v>37.871944444444438</v>
      </c>
    </row>
    <row r="4371" spans="1:38" x14ac:dyDescent="0.2">
      <c r="A4371" s="2">
        <v>44968.13587398766</v>
      </c>
      <c r="B4371" s="3">
        <v>15793200</v>
      </c>
      <c r="C4371" s="3">
        <f t="shared" si="68"/>
        <v>4387</v>
      </c>
      <c r="D4371" s="3">
        <v>1.830949944289693</v>
      </c>
      <c r="E4371" s="3">
        <v>17.548211699164341</v>
      </c>
      <c r="F4371" s="3">
        <v>23.1816991643454</v>
      </c>
      <c r="G4371" s="3">
        <v>0.67891364902506968</v>
      </c>
      <c r="H4371" s="3">
        <v>19.236183844011141</v>
      </c>
      <c r="I4371" s="3">
        <v>277.65738161559892</v>
      </c>
      <c r="J4371" s="3">
        <v>7989.5459610027856</v>
      </c>
      <c r="K4371" s="3">
        <v>32.777988857938723</v>
      </c>
      <c r="L4371" s="3">
        <v>124.4484679665738</v>
      </c>
      <c r="M4371" s="3">
        <v>7250.2423398328692</v>
      </c>
      <c r="N4371" s="3">
        <v>73.591476323119778</v>
      </c>
      <c r="O4371" s="3">
        <v>2134.1392757660169</v>
      </c>
      <c r="P4371" s="3">
        <v>226.18133704735371</v>
      </c>
      <c r="Q4371" s="3">
        <v>226.18133704735371</v>
      </c>
      <c r="R4371" s="3">
        <v>225.43676880222841</v>
      </c>
      <c r="S4371" s="3">
        <v>225.43676880222841</v>
      </c>
      <c r="T4371" s="3">
        <v>1.496094707520891</v>
      </c>
      <c r="U4371" s="3">
        <v>0.41754958217270188</v>
      </c>
      <c r="V4371" s="3">
        <v>0.41750417827298048</v>
      </c>
      <c r="W4371" s="3">
        <v>186.45320334261839</v>
      </c>
      <c r="X4371" s="3">
        <v>0.41263481894150422</v>
      </c>
      <c r="Y4371" s="3">
        <v>0.41489554317548738</v>
      </c>
      <c r="Z4371" s="3">
        <v>249.6490250696379</v>
      </c>
      <c r="AA4371" s="3">
        <v>207.28969359331481</v>
      </c>
      <c r="AB4371" s="3">
        <v>983.63286908077987</v>
      </c>
      <c r="AC4371" s="3">
        <v>257.01420612813371</v>
      </c>
      <c r="AD4371" s="3">
        <v>252.04261838440109</v>
      </c>
      <c r="AE4371" s="3">
        <v>257.22033426183839</v>
      </c>
      <c r="AF4371" s="3">
        <v>236.96044568245131</v>
      </c>
      <c r="AG4371" s="3">
        <v>234.9768802228412</v>
      </c>
      <c r="AH4371" s="3">
        <v>3.272877437325906</v>
      </c>
      <c r="AI4371" s="3">
        <v>1.620000000000001</v>
      </c>
      <c r="AJ4371" s="3">
        <v>37.618384401114213</v>
      </c>
      <c r="AK4371" s="3">
        <v>18.968161559888578</v>
      </c>
      <c r="AL4371" s="3">
        <v>38.082813370473538</v>
      </c>
    </row>
    <row r="4372" spans="1:38" x14ac:dyDescent="0.2">
      <c r="A4372" s="2">
        <v>44968.177520254627</v>
      </c>
      <c r="B4372" s="3">
        <v>15796800</v>
      </c>
      <c r="C4372" s="3">
        <f t="shared" si="68"/>
        <v>4388</v>
      </c>
      <c r="D4372" s="3">
        <v>1.8580490000000001</v>
      </c>
      <c r="E4372" s="3">
        <v>17.269291666666671</v>
      </c>
      <c r="F4372" s="3">
        <v>23.07041666666667</v>
      </c>
      <c r="G4372" s="3">
        <v>0.5503055555555556</v>
      </c>
      <c r="H4372" s="3">
        <v>19.363388888888888</v>
      </c>
      <c r="I4372" s="3">
        <v>274.13611111111112</v>
      </c>
      <c r="J4372" s="3">
        <v>8006.8083333333334</v>
      </c>
      <c r="K4372" s="3">
        <v>32.358366666666662</v>
      </c>
      <c r="L4372" s="3">
        <v>117.7416666666667</v>
      </c>
      <c r="M4372" s="3">
        <v>7160.1027777777781</v>
      </c>
      <c r="N4372" s="3">
        <v>72.676638888888888</v>
      </c>
      <c r="O4372" s="3">
        <v>2128.0916666666672</v>
      </c>
      <c r="P4372" s="3">
        <v>226.14194444444439</v>
      </c>
      <c r="Q4372" s="3">
        <v>226.14194444444439</v>
      </c>
      <c r="R4372" s="3">
        <v>225.39722222222221</v>
      </c>
      <c r="S4372" s="3">
        <v>225.39722222222221</v>
      </c>
      <c r="T4372" s="3">
        <v>1.355730555555555</v>
      </c>
      <c r="U4372" s="3">
        <v>0.41731722222222217</v>
      </c>
      <c r="V4372" s="3">
        <v>0.4172352777777778</v>
      </c>
      <c r="W4372" s="3">
        <v>187.05277777777781</v>
      </c>
      <c r="X4372" s="3">
        <v>0.4131952777777777</v>
      </c>
      <c r="Y4372" s="3">
        <v>0.41548638888888889</v>
      </c>
      <c r="Z4372" s="3">
        <v>244.41388888888889</v>
      </c>
      <c r="AA4372" s="3">
        <v>207.4341666666667</v>
      </c>
      <c r="AB4372" s="3">
        <v>972.65361111111122</v>
      </c>
      <c r="AC4372" s="3">
        <v>256.03944444444443</v>
      </c>
      <c r="AD4372" s="3">
        <v>233.55</v>
      </c>
      <c r="AE4372" s="3">
        <v>258.38944444444451</v>
      </c>
      <c r="AF4372" s="3">
        <v>237.1852777777778</v>
      </c>
      <c r="AG4372" s="3">
        <v>231.16944444444451</v>
      </c>
      <c r="AH4372" s="3">
        <v>3.3562916666666669</v>
      </c>
      <c r="AI4372" s="3">
        <v>1.620000000000001</v>
      </c>
      <c r="AJ4372" s="3">
        <v>37</v>
      </c>
      <c r="AK4372" s="3">
        <v>18.402027777777771</v>
      </c>
      <c r="AL4372" s="3">
        <v>37.337888888888898</v>
      </c>
    </row>
    <row r="4373" spans="1:38" x14ac:dyDescent="0.2">
      <c r="A4373" s="2">
        <v>44968.21916592514</v>
      </c>
      <c r="B4373" s="3">
        <v>15800400</v>
      </c>
      <c r="C4373" s="3">
        <f t="shared" si="68"/>
        <v>4389</v>
      </c>
      <c r="D4373" s="3">
        <v>1.474138050139276</v>
      </c>
      <c r="E4373" s="3">
        <v>17.98429805013928</v>
      </c>
      <c r="F4373" s="3">
        <v>22.708412256267408</v>
      </c>
      <c r="G4373" s="3">
        <v>0.62116991643454034</v>
      </c>
      <c r="H4373" s="3">
        <v>19.70816155988858</v>
      </c>
      <c r="I4373" s="3">
        <v>262.83008356545957</v>
      </c>
      <c r="J4373" s="3">
        <v>6060.3454038997224</v>
      </c>
      <c r="K4373" s="3">
        <v>31.023072423398329</v>
      </c>
      <c r="L4373" s="3">
        <v>108.1977715877437</v>
      </c>
      <c r="M4373" s="3">
        <v>6824.9359331476326</v>
      </c>
      <c r="N4373" s="3">
        <v>69.274568245125351</v>
      </c>
      <c r="O4373" s="3">
        <v>2073.8161559888581</v>
      </c>
      <c r="P4373" s="3">
        <v>222.6969359331477</v>
      </c>
      <c r="Q4373" s="3">
        <v>222.6969359331477</v>
      </c>
      <c r="R4373" s="3">
        <v>221.95793871866289</v>
      </c>
      <c r="S4373" s="3">
        <v>221.95905292479111</v>
      </c>
      <c r="T4373" s="3">
        <v>1.444108635097493</v>
      </c>
      <c r="U4373" s="3">
        <v>0.40043231197771589</v>
      </c>
      <c r="V4373" s="3">
        <v>0.40034763231197779</v>
      </c>
      <c r="W4373" s="3">
        <v>172.12618384401111</v>
      </c>
      <c r="X4373" s="3">
        <v>0.39482284122562672</v>
      </c>
      <c r="Y4373" s="3">
        <v>0.3972161559888579</v>
      </c>
      <c r="Z4373" s="3">
        <v>239.25626740947081</v>
      </c>
      <c r="AA4373" s="3">
        <v>204.6490250696379</v>
      </c>
      <c r="AB4373" s="3">
        <v>957.28997214484673</v>
      </c>
      <c r="AC4373" s="3">
        <v>263.72479108635099</v>
      </c>
      <c r="AD4373" s="3">
        <v>233.09972144846799</v>
      </c>
      <c r="AE4373" s="3">
        <v>265.21225626740949</v>
      </c>
      <c r="AF4373" s="3">
        <v>237.5782729805014</v>
      </c>
      <c r="AG4373" s="3">
        <v>235.94735376044571</v>
      </c>
      <c r="AH4373" s="3">
        <v>3.237802228412257</v>
      </c>
      <c r="AI4373" s="3">
        <v>1.620000000000001</v>
      </c>
      <c r="AJ4373" s="3">
        <v>37</v>
      </c>
      <c r="AK4373" s="3">
        <v>18.608551532033431</v>
      </c>
      <c r="AL4373" s="3">
        <v>36.880974930362122</v>
      </c>
    </row>
    <row r="4374" spans="1:38" x14ac:dyDescent="0.2">
      <c r="A4374" s="2">
        <v>44968.260809317107</v>
      </c>
      <c r="B4374" s="3">
        <v>15804000</v>
      </c>
      <c r="C4374" s="3">
        <f t="shared" si="68"/>
        <v>4390</v>
      </c>
      <c r="D4374" s="3">
        <v>1.4471074166666671</v>
      </c>
      <c r="E4374" s="3">
        <v>17.610352777777781</v>
      </c>
      <c r="F4374" s="3">
        <v>22.632638888888891</v>
      </c>
      <c r="G4374" s="3">
        <v>0.68608333333333338</v>
      </c>
      <c r="H4374" s="3">
        <v>19.110499999999998</v>
      </c>
      <c r="I4374" s="3">
        <v>270.29722222222222</v>
      </c>
      <c r="J4374" s="3">
        <v>6116.9638888888894</v>
      </c>
      <c r="K4374" s="3">
        <v>31.909747222222219</v>
      </c>
      <c r="L4374" s="3">
        <v>114.33055555555551</v>
      </c>
      <c r="M4374" s="3">
        <v>7006.2805555555551</v>
      </c>
      <c r="N4374" s="3">
        <v>71.114944444444433</v>
      </c>
      <c r="O4374" s="3">
        <v>2083.4444444444439</v>
      </c>
      <c r="P4374" s="3">
        <v>223.14722222222221</v>
      </c>
      <c r="Q4374" s="3">
        <v>223.14722222222221</v>
      </c>
      <c r="R4374" s="3">
        <v>222.41388888888889</v>
      </c>
      <c r="S4374" s="3">
        <v>222.41388888888889</v>
      </c>
      <c r="T4374" s="3">
        <v>1.5464777777777781</v>
      </c>
      <c r="U4374" s="3">
        <v>0.40852444444444452</v>
      </c>
      <c r="V4374" s="3">
        <v>0.40843249999999998</v>
      </c>
      <c r="W4374" s="3">
        <v>180.97055555555559</v>
      </c>
      <c r="X4374" s="3">
        <v>0.40411750000000002</v>
      </c>
      <c r="Y4374" s="3">
        <v>0.40650416666666672</v>
      </c>
      <c r="Z4374" s="3">
        <v>242.45555555555549</v>
      </c>
      <c r="AA4374" s="3">
        <v>205.04722222222219</v>
      </c>
      <c r="AB4374" s="3">
        <v>958.50194444444435</v>
      </c>
      <c r="AC4374" s="3">
        <v>282.51583333333338</v>
      </c>
      <c r="AD4374" s="3">
        <v>220.215</v>
      </c>
      <c r="AE4374" s="3">
        <v>269.59194444444438</v>
      </c>
      <c r="AF4374" s="3">
        <v>259.56416666666672</v>
      </c>
      <c r="AG4374" s="3">
        <v>250.41666666666671</v>
      </c>
      <c r="AH4374" s="3">
        <v>3.3077138888888888</v>
      </c>
      <c r="AI4374" s="3">
        <v>1.620000000000001</v>
      </c>
      <c r="AJ4374" s="3">
        <v>37</v>
      </c>
      <c r="AK4374" s="3">
        <v>18.27944444444444</v>
      </c>
      <c r="AL4374" s="3">
        <v>37.00355555555555</v>
      </c>
    </row>
    <row r="4375" spans="1:38" x14ac:dyDescent="0.2">
      <c r="A4375" s="2">
        <v>44968.302459893741</v>
      </c>
      <c r="B4375" s="3">
        <v>15807600</v>
      </c>
      <c r="C4375" s="3">
        <f t="shared" si="68"/>
        <v>4391</v>
      </c>
      <c r="D4375" s="3">
        <v>1.8391107799442901</v>
      </c>
      <c r="E4375" s="3">
        <v>17.716999999999999</v>
      </c>
      <c r="F4375" s="3">
        <v>23.80281337047354</v>
      </c>
      <c r="G4375" s="3">
        <v>0.66256267409470737</v>
      </c>
      <c r="H4375" s="3">
        <v>18.644763231197771</v>
      </c>
      <c r="I4375" s="3">
        <v>273.77437325905288</v>
      </c>
      <c r="J4375" s="3">
        <v>7914.5069637883007</v>
      </c>
      <c r="K4375" s="3">
        <v>32.32003064066852</v>
      </c>
      <c r="L4375" s="3">
        <v>121.9275766016713</v>
      </c>
      <c r="M4375" s="3">
        <v>7149.3008356545961</v>
      </c>
      <c r="N4375" s="3">
        <v>72.566935933147633</v>
      </c>
      <c r="O4375" s="3">
        <v>2134.729805013927</v>
      </c>
      <c r="P4375" s="3">
        <v>225.5908077994429</v>
      </c>
      <c r="Q4375" s="3">
        <v>225.5908077994429</v>
      </c>
      <c r="R4375" s="3">
        <v>224.88635097493031</v>
      </c>
      <c r="S4375" s="3">
        <v>224.8866295264624</v>
      </c>
      <c r="T4375" s="3">
        <v>1.625727019498608</v>
      </c>
      <c r="U4375" s="3">
        <v>0.41131364902506973</v>
      </c>
      <c r="V4375" s="3">
        <v>0.41121866295264631</v>
      </c>
      <c r="W4375" s="3">
        <v>181.79777158774371</v>
      </c>
      <c r="X4375" s="3">
        <v>0.40738941504178278</v>
      </c>
      <c r="Y4375" s="3">
        <v>0.40979164345403912</v>
      </c>
      <c r="Z4375" s="3">
        <v>248.933147632312</v>
      </c>
      <c r="AA4375" s="3">
        <v>205.28050139275771</v>
      </c>
      <c r="AB4375" s="3">
        <v>982.54428969359333</v>
      </c>
      <c r="AC4375" s="3">
        <v>260.7718662952646</v>
      </c>
      <c r="AD4375" s="3">
        <v>239.95821727019501</v>
      </c>
      <c r="AE4375" s="3">
        <v>263.30696378830078</v>
      </c>
      <c r="AF4375" s="3">
        <v>247.91476323119781</v>
      </c>
      <c r="AG4375" s="3">
        <v>236.283286908078</v>
      </c>
      <c r="AH4375" s="3">
        <v>3.235846796657381</v>
      </c>
      <c r="AI4375" s="3">
        <v>1.620000000000001</v>
      </c>
      <c r="AJ4375" s="3">
        <v>37</v>
      </c>
      <c r="AK4375" s="3">
        <v>18.559247910863508</v>
      </c>
      <c r="AL4375" s="3">
        <v>37.040250696378827</v>
      </c>
    </row>
    <row r="4376" spans="1:38" x14ac:dyDescent="0.2">
      <c r="A4376" s="2">
        <v>44968.344115965789</v>
      </c>
      <c r="B4376" s="3">
        <v>15811200</v>
      </c>
      <c r="C4376" s="3">
        <f t="shared" si="68"/>
        <v>4392</v>
      </c>
      <c r="D4376" s="3">
        <v>1.858656805555555</v>
      </c>
      <c r="E4376" s="3">
        <v>17.827838888888891</v>
      </c>
      <c r="F4376" s="3">
        <v>23.206694444444441</v>
      </c>
      <c r="G4376" s="3">
        <v>0.6599166666666666</v>
      </c>
      <c r="H4376" s="3">
        <v>19.23725</v>
      </c>
      <c r="I4376" s="3">
        <v>274.07777777777778</v>
      </c>
      <c r="J4376" s="3">
        <v>8008.9194444444447</v>
      </c>
      <c r="K4376" s="3">
        <v>32.353608333333327</v>
      </c>
      <c r="L4376" s="3">
        <v>120.4722222222222</v>
      </c>
      <c r="M4376" s="3">
        <v>7159.3388888888894</v>
      </c>
      <c r="N4376" s="3">
        <v>72.668583333333331</v>
      </c>
      <c r="O4376" s="3">
        <v>2128.8638888888891</v>
      </c>
      <c r="P4376" s="3">
        <v>226.12166666666661</v>
      </c>
      <c r="Q4376" s="3">
        <v>226.12166666666661</v>
      </c>
      <c r="R4376" s="3">
        <v>225.43083333333331</v>
      </c>
      <c r="S4376" s="3">
        <v>225.43083333333331</v>
      </c>
      <c r="T4376" s="3">
        <v>1.733897222222222</v>
      </c>
      <c r="U4376" s="3">
        <v>0.41166833333333341</v>
      </c>
      <c r="V4376" s="3">
        <v>0.4115827777777778</v>
      </c>
      <c r="W4376" s="3">
        <v>181.10472222222219</v>
      </c>
      <c r="X4376" s="3">
        <v>0.40722583333333329</v>
      </c>
      <c r="Y4376" s="3">
        <v>0.40962388888888901</v>
      </c>
      <c r="Z4376" s="3">
        <v>247.24722222222221</v>
      </c>
      <c r="AA4376" s="3">
        <v>205.8644444444445</v>
      </c>
      <c r="AB4376" s="3">
        <v>973.53222222222212</v>
      </c>
      <c r="AC4376" s="3">
        <v>271.68888888888893</v>
      </c>
      <c r="AD4376" s="3">
        <v>233.85138888888889</v>
      </c>
      <c r="AE4376" s="3">
        <v>265.64083333333332</v>
      </c>
      <c r="AF4376" s="3">
        <v>254.68805555555551</v>
      </c>
      <c r="AG4376" s="3">
        <v>244.27611111111111</v>
      </c>
      <c r="AH4376" s="3">
        <v>3.219294444444444</v>
      </c>
      <c r="AI4376" s="3">
        <v>1.620000000000001</v>
      </c>
      <c r="AJ4376" s="3">
        <v>37</v>
      </c>
      <c r="AK4376" s="3">
        <v>18.571999999999999</v>
      </c>
      <c r="AL4376" s="3">
        <v>37.104444444444439</v>
      </c>
    </row>
    <row r="4377" spans="1:38" x14ac:dyDescent="0.2">
      <c r="A4377" s="2">
        <v>44968.385760342513</v>
      </c>
      <c r="B4377" s="3">
        <v>15814800</v>
      </c>
      <c r="C4377" s="3">
        <f t="shared" si="68"/>
        <v>4393</v>
      </c>
      <c r="D4377" s="3">
        <v>1.8615613649025069</v>
      </c>
      <c r="E4377" s="3">
        <v>17.499253481894151</v>
      </c>
      <c r="F4377" s="3">
        <v>23.165626740947069</v>
      </c>
      <c r="G4377" s="3">
        <v>0.54509749303621169</v>
      </c>
      <c r="H4377" s="3">
        <v>19.354651810584961</v>
      </c>
      <c r="I4377" s="3">
        <v>273.26740947075211</v>
      </c>
      <c r="J4377" s="3">
        <v>7997.3370473537607</v>
      </c>
      <c r="K4377" s="3">
        <v>32.256640668523673</v>
      </c>
      <c r="L4377" s="3">
        <v>122.72701949860721</v>
      </c>
      <c r="M4377" s="3">
        <v>7139.2562674094706</v>
      </c>
      <c r="N4377" s="3">
        <v>72.4649860724234</v>
      </c>
      <c r="O4377" s="3">
        <v>2148.465181058496</v>
      </c>
      <c r="P4377" s="3">
        <v>226.14150417827301</v>
      </c>
      <c r="Q4377" s="3">
        <v>226.14150417827301</v>
      </c>
      <c r="R4377" s="3">
        <v>225.42729805013931</v>
      </c>
      <c r="S4377" s="3">
        <v>225.42729805013931</v>
      </c>
      <c r="T4377" s="3">
        <v>1.680635097493036</v>
      </c>
      <c r="U4377" s="3">
        <v>0.41462729805013931</v>
      </c>
      <c r="V4377" s="3">
        <v>0.41454846796657391</v>
      </c>
      <c r="W4377" s="3">
        <v>183.9991643454039</v>
      </c>
      <c r="X4377" s="3">
        <v>0.4101401114206128</v>
      </c>
      <c r="Y4377" s="3">
        <v>0.4124771587743733</v>
      </c>
      <c r="Z4377" s="3">
        <v>249.9108635097493</v>
      </c>
      <c r="AA4377" s="3">
        <v>206.82674094707519</v>
      </c>
      <c r="AB4377" s="3">
        <v>997.97186629526448</v>
      </c>
      <c r="AC4377" s="3">
        <v>288.13231197771591</v>
      </c>
      <c r="AD4377" s="3">
        <v>235.23231197771591</v>
      </c>
      <c r="AE4377" s="3">
        <v>267.05933147632311</v>
      </c>
      <c r="AF4377" s="3">
        <v>246.83760445682461</v>
      </c>
      <c r="AG4377" s="3">
        <v>242.62841225626741</v>
      </c>
      <c r="AH4377" s="3">
        <v>3.302231197771587</v>
      </c>
      <c r="AI4377" s="3">
        <v>1.620000000000001</v>
      </c>
      <c r="AJ4377" s="3">
        <v>37</v>
      </c>
      <c r="AK4377" s="3">
        <v>18.59356545961003</v>
      </c>
      <c r="AL4377" s="3">
        <v>37.06306406685237</v>
      </c>
    </row>
    <row r="4378" spans="1:38" x14ac:dyDescent="0.2">
      <c r="A4378" s="2">
        <v>44968.427406121387</v>
      </c>
      <c r="B4378" s="3">
        <v>15818400</v>
      </c>
      <c r="C4378" s="3">
        <f t="shared" si="68"/>
        <v>4394</v>
      </c>
      <c r="D4378" s="3">
        <v>1.8958143055555561</v>
      </c>
      <c r="E4378" s="3">
        <v>17.15176388888889</v>
      </c>
      <c r="F4378" s="3">
        <v>23.39683333333333</v>
      </c>
      <c r="G4378" s="3">
        <v>0.6164722222222222</v>
      </c>
      <c r="H4378" s="3">
        <v>19.21147222222222</v>
      </c>
      <c r="I4378" s="3">
        <v>267.90555555555562</v>
      </c>
      <c r="J4378" s="3">
        <v>7988.1944444444443</v>
      </c>
      <c r="K4378" s="3">
        <v>31.62339444444444</v>
      </c>
      <c r="L4378" s="3">
        <v>116.7027777777778</v>
      </c>
      <c r="M4378" s="3">
        <v>7010.7944444444447</v>
      </c>
      <c r="N4378" s="3">
        <v>71.160833333333329</v>
      </c>
      <c r="O4378" s="3">
        <v>2147.1944444444439</v>
      </c>
      <c r="P4378" s="3">
        <v>226.25166666666661</v>
      </c>
      <c r="Q4378" s="3">
        <v>226.25166666666661</v>
      </c>
      <c r="R4378" s="3">
        <v>225.56694444444449</v>
      </c>
      <c r="S4378" s="3">
        <v>225.5661111111111</v>
      </c>
      <c r="T4378" s="3">
        <v>1.5628666666666671</v>
      </c>
      <c r="U4378" s="3">
        <v>0.4138627777777778</v>
      </c>
      <c r="V4378" s="3">
        <v>0.41378361111111112</v>
      </c>
      <c r="W4378" s="3">
        <v>183.7502777777778</v>
      </c>
      <c r="X4378" s="3">
        <v>0.41000222222222221</v>
      </c>
      <c r="Y4378" s="3">
        <v>0.41233333333333327</v>
      </c>
      <c r="Z4378" s="3">
        <v>246.17777777777781</v>
      </c>
      <c r="AA4378" s="3">
        <v>206.9075</v>
      </c>
      <c r="AB4378" s="3">
        <v>1002.32</v>
      </c>
      <c r="AC4378" s="3">
        <v>268.98666666666668</v>
      </c>
      <c r="AD4378" s="3">
        <v>254.1586111111111</v>
      </c>
      <c r="AE4378" s="3">
        <v>274.7547222222222</v>
      </c>
      <c r="AF4378" s="3">
        <v>250.02222222222221</v>
      </c>
      <c r="AG4378" s="3">
        <v>239.97555555555559</v>
      </c>
      <c r="AH4378" s="3">
        <v>3.3985944444444449</v>
      </c>
      <c r="AI4378" s="3">
        <v>1.620000000000001</v>
      </c>
      <c r="AJ4378" s="3">
        <v>37</v>
      </c>
      <c r="AK4378" s="3">
        <v>18.650444444444439</v>
      </c>
      <c r="AL4378" s="3">
        <v>36.936166666666672</v>
      </c>
    </row>
    <row r="4379" spans="1:38" x14ac:dyDescent="0.2">
      <c r="A4379" s="2">
        <v>44968.469053859742</v>
      </c>
      <c r="B4379" s="3">
        <v>15822000</v>
      </c>
      <c r="C4379" s="3">
        <f t="shared" si="68"/>
        <v>4395</v>
      </c>
      <c r="D4379" s="3">
        <v>1.615861782729805</v>
      </c>
      <c r="E4379" s="3">
        <v>17.33833426183844</v>
      </c>
      <c r="F4379" s="3">
        <v>22.233091922005581</v>
      </c>
      <c r="G4379" s="3">
        <v>0.56824512534818938</v>
      </c>
      <c r="H4379" s="3">
        <v>17.76362116991643</v>
      </c>
      <c r="I4379" s="3">
        <v>266.78551532033418</v>
      </c>
      <c r="J4379" s="3">
        <v>6759.2311977715881</v>
      </c>
      <c r="K4379" s="3">
        <v>31.496091922005569</v>
      </c>
      <c r="L4379" s="3">
        <v>109.1838440111421</v>
      </c>
      <c r="M4379" s="3">
        <v>6935.8969359331477</v>
      </c>
      <c r="N4379" s="3">
        <v>70.400584958217266</v>
      </c>
      <c r="O4379" s="3">
        <v>2105.2757660167131</v>
      </c>
      <c r="P4379" s="3">
        <v>226.15626740947079</v>
      </c>
      <c r="Q4379" s="3">
        <v>226.15626740947079</v>
      </c>
      <c r="R4379" s="3">
        <v>225.4426183844011</v>
      </c>
      <c r="S4379" s="3">
        <v>225.442061281337</v>
      </c>
      <c r="T4379" s="3">
        <v>1.3162228412256269</v>
      </c>
      <c r="U4379" s="3">
        <v>0.4131155988857938</v>
      </c>
      <c r="V4379" s="3">
        <v>0.41303036211699168</v>
      </c>
      <c r="W4379" s="3">
        <v>181.1793871866295</v>
      </c>
      <c r="X4379" s="3">
        <v>0.40733593314763228</v>
      </c>
      <c r="Y4379" s="3">
        <v>0.40966406685236773</v>
      </c>
      <c r="Z4379" s="3">
        <v>238.59052924791089</v>
      </c>
      <c r="AA4379" s="3">
        <v>207.6367688022284</v>
      </c>
      <c r="AB4379" s="3">
        <v>966.3476323119778</v>
      </c>
      <c r="AC4379" s="3">
        <v>271.29108635097492</v>
      </c>
      <c r="AD4379" s="3">
        <v>235.49888579387189</v>
      </c>
      <c r="AE4379" s="3">
        <v>279.45849582172701</v>
      </c>
      <c r="AF4379" s="3">
        <v>256.7298050139276</v>
      </c>
      <c r="AG4379" s="3">
        <v>248.8548746518106</v>
      </c>
      <c r="AH4379" s="3">
        <v>3.3988913649025081</v>
      </c>
      <c r="AI4379" s="3">
        <v>1.620000000000001</v>
      </c>
      <c r="AJ4379" s="3">
        <v>36.136490250696383</v>
      </c>
      <c r="AK4379" s="3">
        <v>18.11587743732591</v>
      </c>
      <c r="AL4379" s="3">
        <v>37.011559888579391</v>
      </c>
    </row>
    <row r="4380" spans="1:38" x14ac:dyDescent="0.2">
      <c r="A4380" s="2">
        <v>44968.510638540698</v>
      </c>
      <c r="B4380" s="3">
        <v>15825600</v>
      </c>
      <c r="C4380" s="3">
        <f t="shared" si="68"/>
        <v>4396</v>
      </c>
      <c r="D4380" s="3">
        <v>1.9069412534818939</v>
      </c>
      <c r="E4380" s="3">
        <v>17.541019498607241</v>
      </c>
      <c r="F4380" s="3">
        <v>22.90724233983287</v>
      </c>
      <c r="G4380" s="3">
        <v>0.57988857938718663</v>
      </c>
      <c r="H4380" s="3">
        <v>18.942005571030641</v>
      </c>
      <c r="I4380" s="3">
        <v>269.83008356545957</v>
      </c>
      <c r="J4380" s="3">
        <v>8094.5264623955436</v>
      </c>
      <c r="K4380" s="3">
        <v>31.85138997214484</v>
      </c>
      <c r="L4380" s="3">
        <v>113.9359331476323</v>
      </c>
      <c r="M4380" s="3">
        <v>7045.7214484679662</v>
      </c>
      <c r="N4380" s="3">
        <v>71.515654596100291</v>
      </c>
      <c r="O4380" s="3">
        <v>2138.2033426183839</v>
      </c>
      <c r="P4380" s="3">
        <v>226.1913649025069</v>
      </c>
      <c r="Q4380" s="3">
        <v>226.1913649025069</v>
      </c>
      <c r="R4380" s="3">
        <v>225.42980501392759</v>
      </c>
      <c r="S4380" s="3">
        <v>225.4295264623955</v>
      </c>
      <c r="T4380" s="3">
        <v>1.3787298050139281</v>
      </c>
      <c r="U4380" s="3">
        <v>0.41205013927576611</v>
      </c>
      <c r="V4380" s="3">
        <v>0.41195598885793872</v>
      </c>
      <c r="W4380" s="3">
        <v>181.16434540389969</v>
      </c>
      <c r="X4380" s="3">
        <v>0.40735598885793872</v>
      </c>
      <c r="Y4380" s="3">
        <v>0.40971337047353751</v>
      </c>
      <c r="Z4380" s="3">
        <v>242.38161559888579</v>
      </c>
      <c r="AA4380" s="3">
        <v>207.6476323119777</v>
      </c>
      <c r="AB4380" s="3">
        <v>968.97938718662942</v>
      </c>
      <c r="AC4380" s="3">
        <v>265.46824512534818</v>
      </c>
      <c r="AD4380" s="3">
        <v>241.03871866295259</v>
      </c>
      <c r="AE4380" s="3">
        <v>273.74401114206131</v>
      </c>
      <c r="AF4380" s="3">
        <v>257.83816155988859</v>
      </c>
      <c r="AG4380" s="3">
        <v>248.75571030640671</v>
      </c>
      <c r="AH4380" s="3">
        <v>3.3112869080779941</v>
      </c>
      <c r="AI4380" s="3">
        <v>1.620000000000001</v>
      </c>
      <c r="AJ4380" s="3">
        <v>35.426183844011142</v>
      </c>
      <c r="AK4380" s="3">
        <v>17.786908077994429</v>
      </c>
      <c r="AL4380" s="3">
        <v>35.545877437325913</v>
      </c>
    </row>
    <row r="4381" spans="1:38" x14ac:dyDescent="0.2">
      <c r="A4381" s="2">
        <v>44968.552225413958</v>
      </c>
      <c r="B4381" s="3">
        <v>15829200</v>
      </c>
      <c r="C4381" s="3">
        <f t="shared" si="68"/>
        <v>4397</v>
      </c>
      <c r="D4381" s="3">
        <v>2.0781577437325911</v>
      </c>
      <c r="E4381" s="3">
        <v>17.49156824512535</v>
      </c>
      <c r="F4381" s="3">
        <v>22.874735376044569</v>
      </c>
      <c r="G4381" s="3">
        <v>0.60777158774373263</v>
      </c>
      <c r="H4381" s="3">
        <v>19.20849582172702</v>
      </c>
      <c r="I4381" s="3">
        <v>274.61838440111421</v>
      </c>
      <c r="J4381" s="3">
        <v>8999.6740947075214</v>
      </c>
      <c r="K4381" s="3">
        <v>32.421768802228407</v>
      </c>
      <c r="L4381" s="3">
        <v>119.7493036211699</v>
      </c>
      <c r="M4381" s="3">
        <v>7196.8690807799439</v>
      </c>
      <c r="N4381" s="3">
        <v>73.049192200557087</v>
      </c>
      <c r="O4381" s="3">
        <v>2156.3927576601668</v>
      </c>
      <c r="P4381" s="3">
        <v>226.1707520891365</v>
      </c>
      <c r="Q4381" s="3">
        <v>226.1707520891365</v>
      </c>
      <c r="R4381" s="3">
        <v>225.45097493036209</v>
      </c>
      <c r="S4381" s="3">
        <v>225.45097493036209</v>
      </c>
      <c r="T4381" s="3">
        <v>1.462735376044568</v>
      </c>
      <c r="U4381" s="3">
        <v>0.41603286908078002</v>
      </c>
      <c r="V4381" s="3">
        <v>0.41587270194986081</v>
      </c>
      <c r="W4381" s="3">
        <v>185.0019498607243</v>
      </c>
      <c r="X4381" s="3">
        <v>0.41117325905292479</v>
      </c>
      <c r="Y4381" s="3">
        <v>0.4135454038997215</v>
      </c>
      <c r="Z4381" s="3">
        <v>246.22005571030641</v>
      </c>
      <c r="AA4381" s="3">
        <v>208.40194986072419</v>
      </c>
      <c r="AB4381" s="3">
        <v>976.08718662952663</v>
      </c>
      <c r="AC4381" s="3">
        <v>269.00529247910862</v>
      </c>
      <c r="AD4381" s="3">
        <v>235.7827298050139</v>
      </c>
      <c r="AE4381" s="3">
        <v>272.92562674094711</v>
      </c>
      <c r="AF4381" s="3">
        <v>243.13091922005569</v>
      </c>
      <c r="AG4381" s="3">
        <v>237.87883008356539</v>
      </c>
      <c r="AH4381" s="3">
        <v>3.2803621169916442</v>
      </c>
      <c r="AI4381" s="3">
        <v>1.620000000000001</v>
      </c>
      <c r="AJ4381" s="3">
        <v>36</v>
      </c>
      <c r="AK4381" s="3">
        <v>18.21777158774373</v>
      </c>
      <c r="AL4381" s="3">
        <v>35.787688022284122</v>
      </c>
    </row>
    <row r="4382" spans="1:38" x14ac:dyDescent="0.2">
      <c r="A4382" s="2">
        <v>44968.593871270568</v>
      </c>
      <c r="B4382" s="3">
        <v>15832800</v>
      </c>
      <c r="C4382" s="3">
        <f t="shared" si="68"/>
        <v>4398</v>
      </c>
      <c r="D4382" s="3">
        <v>2.1140017499999999</v>
      </c>
      <c r="E4382" s="3">
        <v>17.024863888888891</v>
      </c>
      <c r="F4382" s="3">
        <v>22.87608333333333</v>
      </c>
      <c r="G4382" s="3">
        <v>0.52755555555555556</v>
      </c>
      <c r="H4382" s="3">
        <v>19.42636111111111</v>
      </c>
      <c r="I4382" s="3">
        <v>269.65833333333342</v>
      </c>
      <c r="J4382" s="3">
        <v>8993.6722222222215</v>
      </c>
      <c r="K4382" s="3">
        <v>31.835536111111111</v>
      </c>
      <c r="L4382" s="3">
        <v>116.37777777777779</v>
      </c>
      <c r="M4382" s="3">
        <v>7084.5166666666664</v>
      </c>
      <c r="N4382" s="3">
        <v>71.909277777777774</v>
      </c>
      <c r="O4382" s="3">
        <v>2160.5666666666671</v>
      </c>
      <c r="P4382" s="3">
        <v>226.17888888888891</v>
      </c>
      <c r="Q4382" s="3">
        <v>226.17888888888891</v>
      </c>
      <c r="R4382" s="3">
        <v>225.43444444444449</v>
      </c>
      <c r="S4382" s="3">
        <v>225.435</v>
      </c>
      <c r="T4382" s="3">
        <v>1.5468666666666671</v>
      </c>
      <c r="U4382" s="3">
        <v>0.41646805555555549</v>
      </c>
      <c r="V4382" s="3">
        <v>0.41628055555555549</v>
      </c>
      <c r="W4382" s="3">
        <v>186.36638888888891</v>
      </c>
      <c r="X4382" s="3">
        <v>0.41254527777777777</v>
      </c>
      <c r="Y4382" s="3">
        <v>0.41495694444444442</v>
      </c>
      <c r="Z4382" s="3">
        <v>245.05277777777781</v>
      </c>
      <c r="AA4382" s="3">
        <v>209.94861111111109</v>
      </c>
      <c r="AB4382" s="3">
        <v>994.13333333333333</v>
      </c>
      <c r="AC4382" s="3">
        <v>262.6605555555555</v>
      </c>
      <c r="AD4382" s="3">
        <v>243.36638888888891</v>
      </c>
      <c r="AE4382" s="3">
        <v>260.10750000000002</v>
      </c>
      <c r="AF4382" s="3">
        <v>242.4677777777778</v>
      </c>
      <c r="AG4382" s="3">
        <v>237.57277777777779</v>
      </c>
      <c r="AH4382" s="3">
        <v>3.4000944444444441</v>
      </c>
      <c r="AI4382" s="3">
        <v>1.620000000000001</v>
      </c>
      <c r="AJ4382" s="3">
        <v>36.702777777777783</v>
      </c>
      <c r="AK4382" s="3">
        <v>18.442472222222221</v>
      </c>
      <c r="AL4382" s="3">
        <v>35.669861111111103</v>
      </c>
    </row>
    <row r="4383" spans="1:38" x14ac:dyDescent="0.2">
      <c r="A4383" s="2">
        <v>44968.635537114409</v>
      </c>
      <c r="B4383" s="3">
        <v>15836400</v>
      </c>
      <c r="C4383" s="3">
        <f t="shared" si="68"/>
        <v>4399</v>
      </c>
      <c r="D4383" s="3">
        <v>1.9289773816155991</v>
      </c>
      <c r="E4383" s="3">
        <v>16.867428969359331</v>
      </c>
      <c r="F4383" s="3">
        <v>22.64030640668523</v>
      </c>
      <c r="G4383" s="3">
        <v>0.58364902506963789</v>
      </c>
      <c r="H4383" s="3">
        <v>19.423732590529251</v>
      </c>
      <c r="I4383" s="3">
        <v>267.6490250696379</v>
      </c>
      <c r="J4383" s="3">
        <v>8125.3231197771584</v>
      </c>
      <c r="K4383" s="3">
        <v>31.59332311977716</v>
      </c>
      <c r="L4383" s="3">
        <v>109.9526462395543</v>
      </c>
      <c r="M4383" s="3">
        <v>7009.3119777158772</v>
      </c>
      <c r="N4383" s="3">
        <v>71.145821727019495</v>
      </c>
      <c r="O4383" s="3">
        <v>2128.4233983286908</v>
      </c>
      <c r="P4383" s="3">
        <v>226.2406685236769</v>
      </c>
      <c r="Q4383" s="3">
        <v>226.2406685236769</v>
      </c>
      <c r="R4383" s="3">
        <v>225.46908077994431</v>
      </c>
      <c r="S4383" s="3">
        <v>225.46908077994431</v>
      </c>
      <c r="T4383" s="3">
        <v>1.5777130919220059</v>
      </c>
      <c r="U4383" s="3">
        <v>0.41880529247910858</v>
      </c>
      <c r="V4383" s="3">
        <v>0.41860417827298058</v>
      </c>
      <c r="W4383" s="3">
        <v>187.09331476323121</v>
      </c>
      <c r="X4383" s="3">
        <v>0.41333398328690812</v>
      </c>
      <c r="Y4383" s="3">
        <v>0.41572646239554312</v>
      </c>
      <c r="Z4383" s="3">
        <v>239.03899721448471</v>
      </c>
      <c r="AA4383" s="3">
        <v>213.14401114206129</v>
      </c>
      <c r="AB4383" s="3">
        <v>977.67771587743732</v>
      </c>
      <c r="AC4383" s="3">
        <v>267.60974930362107</v>
      </c>
      <c r="AD4383" s="3">
        <v>234.4551532033426</v>
      </c>
      <c r="AE4383" s="3">
        <v>263.12144846796662</v>
      </c>
      <c r="AF4383" s="3">
        <v>241.53676880222841</v>
      </c>
      <c r="AG4383" s="3">
        <v>234.0317548746518</v>
      </c>
      <c r="AH4383" s="3">
        <v>3.4835543175487471</v>
      </c>
      <c r="AI4383" s="3">
        <v>1.620000000000001</v>
      </c>
      <c r="AJ4383" s="3">
        <v>37</v>
      </c>
      <c r="AK4383" s="3">
        <v>18.723454038997211</v>
      </c>
      <c r="AL4383" s="3">
        <v>36.733203342618367</v>
      </c>
    </row>
    <row r="4384" spans="1:38" x14ac:dyDescent="0.2">
      <c r="A4384" s="2">
        <v>44968.677186085377</v>
      </c>
      <c r="B4384" s="3">
        <v>15840000</v>
      </c>
      <c r="C4384" s="3">
        <f t="shared" si="68"/>
        <v>4400</v>
      </c>
      <c r="D4384" s="3">
        <v>1.985245388888889</v>
      </c>
      <c r="E4384" s="3">
        <v>16.616524999999999</v>
      </c>
      <c r="F4384" s="3">
        <v>22.873361111111109</v>
      </c>
      <c r="G4384" s="3">
        <v>0.52969444444444447</v>
      </c>
      <c r="H4384" s="3">
        <v>19.510750000000002</v>
      </c>
      <c r="I4384" s="3">
        <v>267.36388888888888</v>
      </c>
      <c r="J4384" s="3">
        <v>8360.0972222222226</v>
      </c>
      <c r="K4384" s="3">
        <v>31.560477777777781</v>
      </c>
      <c r="L4384" s="3">
        <v>110.9305555555556</v>
      </c>
      <c r="M4384" s="3">
        <v>7010.3972222222219</v>
      </c>
      <c r="N4384" s="3">
        <v>71.156888888888886</v>
      </c>
      <c r="O4384" s="3">
        <v>2139.5749999999998</v>
      </c>
      <c r="P4384" s="3">
        <v>226.19499999999999</v>
      </c>
      <c r="Q4384" s="3">
        <v>226.19499999999999</v>
      </c>
      <c r="R4384" s="3">
        <v>225.42333333333329</v>
      </c>
      <c r="S4384" s="3">
        <v>225.42305555555549</v>
      </c>
      <c r="T4384" s="3">
        <v>1.484119444444445</v>
      </c>
      <c r="U4384" s="3">
        <v>0.41914027777777779</v>
      </c>
      <c r="V4384" s="3">
        <v>0.41896444444444447</v>
      </c>
      <c r="W4384" s="3">
        <v>189.22805555555561</v>
      </c>
      <c r="X4384" s="3">
        <v>0.41542222222222219</v>
      </c>
      <c r="Y4384" s="3">
        <v>0.4178727777777777</v>
      </c>
      <c r="Z4384" s="3">
        <v>240.25</v>
      </c>
      <c r="AA4384" s="3">
        <v>213.68111111111111</v>
      </c>
      <c r="AB4384" s="3">
        <v>986.82305555555547</v>
      </c>
      <c r="AC4384" s="3">
        <v>276.52333333333331</v>
      </c>
      <c r="AD4384" s="3">
        <v>238.5519444444445</v>
      </c>
      <c r="AE4384" s="3">
        <v>266.09472222222217</v>
      </c>
      <c r="AF4384" s="3">
        <v>254.66</v>
      </c>
      <c r="AG4384" s="3">
        <v>236.92027777777781</v>
      </c>
      <c r="AH4384" s="3">
        <v>3.530102777777778</v>
      </c>
      <c r="AI4384" s="3">
        <v>1.620000000000001</v>
      </c>
      <c r="AJ4384" s="3">
        <v>37</v>
      </c>
      <c r="AK4384" s="3">
        <v>18.758305555555559</v>
      </c>
      <c r="AL4384" s="3">
        <v>37.15263888888888</v>
      </c>
    </row>
    <row r="4385" spans="1:38" x14ac:dyDescent="0.2">
      <c r="A4385" s="2">
        <v>44968.718848363496</v>
      </c>
      <c r="B4385" s="3">
        <v>15843600</v>
      </c>
      <c r="C4385" s="3">
        <f t="shared" si="68"/>
        <v>4401</v>
      </c>
      <c r="D4385" s="3">
        <v>1.791728356545961</v>
      </c>
      <c r="E4385" s="3">
        <v>16.803922005571032</v>
      </c>
      <c r="F4385" s="3">
        <v>22.86292479108635</v>
      </c>
      <c r="G4385" s="3">
        <v>0.57972144846796647</v>
      </c>
      <c r="H4385" s="3">
        <v>19.26487465181059</v>
      </c>
      <c r="I4385" s="3">
        <v>266.53203342618377</v>
      </c>
      <c r="J4385" s="3">
        <v>7502.6295264623959</v>
      </c>
      <c r="K4385" s="3">
        <v>31.465682451253478</v>
      </c>
      <c r="L4385" s="3">
        <v>111.5041782729805</v>
      </c>
      <c r="M4385" s="3">
        <v>6962.640668523677</v>
      </c>
      <c r="N4385" s="3">
        <v>70.671977715877446</v>
      </c>
      <c r="O4385" s="3">
        <v>2127.470752089137</v>
      </c>
      <c r="P4385" s="3">
        <v>226.12284122562679</v>
      </c>
      <c r="Q4385" s="3">
        <v>226.12284122562679</v>
      </c>
      <c r="R4385" s="3">
        <v>225.4682451253482</v>
      </c>
      <c r="S4385" s="3">
        <v>225.46852367688021</v>
      </c>
      <c r="T4385" s="3">
        <v>1.353345403899721</v>
      </c>
      <c r="U4385" s="3">
        <v>0.41701476323119779</v>
      </c>
      <c r="V4385" s="3">
        <v>0.41678384401114199</v>
      </c>
      <c r="W4385" s="3">
        <v>187.09387186629519</v>
      </c>
      <c r="X4385" s="3">
        <v>0.41321643454038998</v>
      </c>
      <c r="Y4385" s="3">
        <v>0.41573927576601682</v>
      </c>
      <c r="Z4385" s="3">
        <v>241.15320334261841</v>
      </c>
      <c r="AA4385" s="3">
        <v>214.50668523676879</v>
      </c>
      <c r="AB4385" s="3">
        <v>989.39610027855156</v>
      </c>
      <c r="AC4385" s="3">
        <v>282.14261838440109</v>
      </c>
      <c r="AD4385" s="3">
        <v>237.16434540389969</v>
      </c>
      <c r="AE4385" s="3">
        <v>272.54707520891361</v>
      </c>
      <c r="AF4385" s="3">
        <v>265.89052924791088</v>
      </c>
      <c r="AG4385" s="3">
        <v>257.03593314763231</v>
      </c>
      <c r="AH4385" s="3">
        <v>3.5198941504178269</v>
      </c>
      <c r="AI4385" s="3">
        <v>1.620000000000001</v>
      </c>
      <c r="AJ4385" s="3">
        <v>37</v>
      </c>
      <c r="AK4385" s="3">
        <v>18.545264623955429</v>
      </c>
      <c r="AL4385" s="3">
        <v>37.046657381615603</v>
      </c>
    </row>
    <row r="4386" spans="1:38" x14ac:dyDescent="0.2">
      <c r="A4386" s="2">
        <v>44968.760441974868</v>
      </c>
      <c r="B4386" s="3">
        <v>15847200</v>
      </c>
      <c r="C4386" s="3">
        <f t="shared" si="68"/>
        <v>4402</v>
      </c>
      <c r="D4386" s="3">
        <v>1.757009080779945</v>
      </c>
      <c r="E4386" s="3">
        <v>17.150498607242341</v>
      </c>
      <c r="F4386" s="3">
        <v>23.263119777158771</v>
      </c>
      <c r="G4386" s="3">
        <v>0.58389972144846802</v>
      </c>
      <c r="H4386" s="3">
        <v>18.846852367688019</v>
      </c>
      <c r="I4386" s="3">
        <v>266.67130919220062</v>
      </c>
      <c r="J4386" s="3">
        <v>7358.3955431754875</v>
      </c>
      <c r="K4386" s="3">
        <v>31.479649025069641</v>
      </c>
      <c r="L4386" s="3">
        <v>115.9052924791086</v>
      </c>
      <c r="M4386" s="3">
        <v>6960.6824512534822</v>
      </c>
      <c r="N4386" s="3">
        <v>70.652172701949851</v>
      </c>
      <c r="O4386" s="3">
        <v>2138.0640668523679</v>
      </c>
      <c r="P4386" s="3">
        <v>225.9810584958218</v>
      </c>
      <c r="Q4386" s="3">
        <v>225.9810584958218</v>
      </c>
      <c r="R4386" s="3">
        <v>225.4348189415042</v>
      </c>
      <c r="S4386" s="3">
        <v>225.43509749303621</v>
      </c>
      <c r="T4386" s="3">
        <v>1.429983286908078</v>
      </c>
      <c r="U4386" s="3">
        <v>0.41300362116991651</v>
      </c>
      <c r="V4386" s="3">
        <v>0.41285431754874652</v>
      </c>
      <c r="W4386" s="3">
        <v>183.0456824512535</v>
      </c>
      <c r="X4386" s="3">
        <v>0.4090267409470752</v>
      </c>
      <c r="Y4386" s="3">
        <v>0.41157994428969358</v>
      </c>
      <c r="Z4386" s="3">
        <v>245.933147632312</v>
      </c>
      <c r="AA4386" s="3">
        <v>213.66545961002791</v>
      </c>
      <c r="AB4386" s="3">
        <v>1004.652367688022</v>
      </c>
      <c r="AC4386" s="3">
        <v>279.74011142061278</v>
      </c>
      <c r="AD4386" s="3">
        <v>245.1367688022284</v>
      </c>
      <c r="AE4386" s="3">
        <v>259.60306406685243</v>
      </c>
      <c r="AF4386" s="3">
        <v>254.4766016713092</v>
      </c>
      <c r="AG4386" s="3">
        <v>246.06100278551531</v>
      </c>
      <c r="AH4386" s="3">
        <v>3.4181977715877432</v>
      </c>
      <c r="AI4386" s="3">
        <v>1.620000000000001</v>
      </c>
      <c r="AJ4386" s="3">
        <v>37</v>
      </c>
      <c r="AK4386" s="3">
        <v>18.90724233983287</v>
      </c>
      <c r="AL4386" s="3">
        <v>37.186490250696373</v>
      </c>
    </row>
    <row r="4387" spans="1:38" x14ac:dyDescent="0.2">
      <c r="A4387" s="2">
        <v>44968.802089570461</v>
      </c>
      <c r="B4387" s="3">
        <v>15850800</v>
      </c>
      <c r="C4387" s="3">
        <f t="shared" si="68"/>
        <v>4403</v>
      </c>
      <c r="D4387" s="3">
        <v>1.8790525</v>
      </c>
      <c r="E4387" s="3">
        <v>17.00610277777778</v>
      </c>
      <c r="F4387" s="3">
        <v>23.34</v>
      </c>
      <c r="G4387" s="3">
        <v>0.52508333333333335</v>
      </c>
      <c r="H4387" s="3">
        <v>19.013361111111109</v>
      </c>
      <c r="I4387" s="3">
        <v>270.49444444444453</v>
      </c>
      <c r="J4387" s="3">
        <v>7992.9138888888892</v>
      </c>
      <c r="K4387" s="3">
        <v>31.93163333333333</v>
      </c>
      <c r="L4387" s="3">
        <v>119.0333333333333</v>
      </c>
      <c r="M4387" s="3">
        <v>7073.2666666666664</v>
      </c>
      <c r="N4387" s="3">
        <v>71.794861111111118</v>
      </c>
      <c r="O4387" s="3">
        <v>2151.994444444445</v>
      </c>
      <c r="P4387" s="3">
        <v>225.27388888888891</v>
      </c>
      <c r="Q4387" s="3">
        <v>225.27388888888891</v>
      </c>
      <c r="R4387" s="3">
        <v>225.4122222222222</v>
      </c>
      <c r="S4387" s="3">
        <v>225.4119444444444</v>
      </c>
      <c r="T4387" s="3">
        <v>1.555233333333333</v>
      </c>
      <c r="U4387" s="3">
        <v>0.41753472222222221</v>
      </c>
      <c r="V4387" s="3">
        <v>0.41741972222222229</v>
      </c>
      <c r="W4387" s="3">
        <v>188.20861111111111</v>
      </c>
      <c r="X4387" s="3">
        <v>0.41348249999999998</v>
      </c>
      <c r="Y4387" s="3">
        <v>0.41607555555555559</v>
      </c>
      <c r="Z4387" s="3">
        <v>247.41944444444451</v>
      </c>
      <c r="AA4387" s="3">
        <v>214.11083333333329</v>
      </c>
      <c r="AB4387" s="3">
        <v>1005.158055555556</v>
      </c>
      <c r="AC4387" s="3">
        <v>274.88638888888892</v>
      </c>
      <c r="AD4387" s="3">
        <v>229.4158333333333</v>
      </c>
      <c r="AE4387" s="3">
        <v>265.22916666666669</v>
      </c>
      <c r="AF4387" s="3">
        <v>261.36361111111108</v>
      </c>
      <c r="AG4387" s="3">
        <v>246.4366666666667</v>
      </c>
      <c r="AH4387" s="3">
        <v>3.432716666666666</v>
      </c>
      <c r="AI4387" s="3">
        <v>1.620000000000001</v>
      </c>
      <c r="AJ4387" s="3">
        <v>37</v>
      </c>
      <c r="AK4387" s="3">
        <v>18.674666666666671</v>
      </c>
      <c r="AL4387" s="3">
        <v>37.132222222222232</v>
      </c>
    </row>
    <row r="4388" spans="1:38" x14ac:dyDescent="0.2">
      <c r="A4388" s="2">
        <v>44968.843736813928</v>
      </c>
      <c r="B4388" s="3">
        <v>15854400</v>
      </c>
      <c r="C4388" s="3">
        <f t="shared" si="68"/>
        <v>4404</v>
      </c>
      <c r="D4388" s="3">
        <v>1.864294679665738</v>
      </c>
      <c r="E4388" s="3">
        <v>16.958214484679669</v>
      </c>
      <c r="F4388" s="3">
        <v>23.683036211699161</v>
      </c>
      <c r="G4388" s="3">
        <v>0.48654596100278552</v>
      </c>
      <c r="H4388" s="3">
        <v>19.064818941504178</v>
      </c>
      <c r="I4388" s="3">
        <v>273.05013927576601</v>
      </c>
      <c r="J4388" s="3">
        <v>8004.3008356545961</v>
      </c>
      <c r="K4388" s="3">
        <v>32.234768802228409</v>
      </c>
      <c r="L4388" s="3">
        <v>122.59331476323121</v>
      </c>
      <c r="M4388" s="3">
        <v>7135.0612813370471</v>
      </c>
      <c r="N4388" s="3">
        <v>72.422284122562672</v>
      </c>
      <c r="O4388" s="3">
        <v>2160.005571030641</v>
      </c>
      <c r="P4388" s="3">
        <v>225.1080779944289</v>
      </c>
      <c r="Q4388" s="3">
        <v>225.1080779944289</v>
      </c>
      <c r="R4388" s="3">
        <v>225.45376044568249</v>
      </c>
      <c r="S4388" s="3">
        <v>225.45376044568249</v>
      </c>
      <c r="T4388" s="3">
        <v>1.6094902506963791</v>
      </c>
      <c r="U4388" s="3">
        <v>0.41974206128133712</v>
      </c>
      <c r="V4388" s="3">
        <v>0.4196281337047354</v>
      </c>
      <c r="W4388" s="3">
        <v>190.47214484679671</v>
      </c>
      <c r="X4388" s="3">
        <v>0.41558022284122559</v>
      </c>
      <c r="Y4388" s="3">
        <v>0.41820278551532042</v>
      </c>
      <c r="Z4388" s="3">
        <v>249.96935933147631</v>
      </c>
      <c r="AA4388" s="3">
        <v>214.96128133704741</v>
      </c>
      <c r="AB4388" s="3">
        <v>1011.777715877437</v>
      </c>
      <c r="AC4388" s="3">
        <v>282.19721448467959</v>
      </c>
      <c r="AD4388" s="3">
        <v>234.9311977715877</v>
      </c>
      <c r="AE4388" s="3">
        <v>266.47604456824507</v>
      </c>
      <c r="AF4388" s="3">
        <v>256.49526462395539</v>
      </c>
      <c r="AG4388" s="3">
        <v>251.00835654596099</v>
      </c>
      <c r="AH4388" s="3">
        <v>3.4289777158774379</v>
      </c>
      <c r="AI4388" s="3">
        <v>1.620000000000001</v>
      </c>
      <c r="AJ4388" s="3">
        <v>37</v>
      </c>
      <c r="AK4388" s="3">
        <v>18.450557103064071</v>
      </c>
      <c r="AL4388" s="3">
        <v>37.067938718662958</v>
      </c>
    </row>
    <row r="4389" spans="1:38" x14ac:dyDescent="0.2">
      <c r="A4389" s="2">
        <v>44968.885330135141</v>
      </c>
      <c r="B4389" s="3">
        <v>15858000</v>
      </c>
      <c r="C4389" s="3">
        <f t="shared" si="68"/>
        <v>4405</v>
      </c>
      <c r="D4389" s="3">
        <v>1.866130055710306</v>
      </c>
      <c r="E4389" s="3">
        <v>16.697331476323122</v>
      </c>
      <c r="F4389" s="3">
        <v>23.419526462395549</v>
      </c>
      <c r="G4389" s="3">
        <v>0.54752089136490256</v>
      </c>
      <c r="H4389" s="3">
        <v>19.201922005571031</v>
      </c>
      <c r="I4389" s="3">
        <v>272.45961002785509</v>
      </c>
      <c r="J4389" s="3">
        <v>7994.6824512534822</v>
      </c>
      <c r="K4389" s="3">
        <v>32.165256267409482</v>
      </c>
      <c r="L4389" s="3">
        <v>119.69080779944289</v>
      </c>
      <c r="M4389" s="3">
        <v>7120.6239554317544</v>
      </c>
      <c r="N4389" s="3">
        <v>72.276016713091906</v>
      </c>
      <c r="O4389" s="3">
        <v>2154.6908077994431</v>
      </c>
      <c r="P4389" s="3">
        <v>225.12005571030639</v>
      </c>
      <c r="Q4389" s="3">
        <v>225.12005571030639</v>
      </c>
      <c r="R4389" s="3">
        <v>225.42395543175479</v>
      </c>
      <c r="S4389" s="3">
        <v>225.42311977715869</v>
      </c>
      <c r="T4389" s="3">
        <v>1.546818941504178</v>
      </c>
      <c r="U4389" s="3">
        <v>0.42230584958217271</v>
      </c>
      <c r="V4389" s="3">
        <v>0.4221977715877438</v>
      </c>
      <c r="W4389" s="3">
        <v>193.24456824512529</v>
      </c>
      <c r="X4389" s="3">
        <v>0.41836462395543172</v>
      </c>
      <c r="Y4389" s="3">
        <v>0.42096908077994433</v>
      </c>
      <c r="Z4389" s="3">
        <v>247.18662952646241</v>
      </c>
      <c r="AA4389" s="3">
        <v>215.13231197771589</v>
      </c>
      <c r="AB4389" s="3">
        <v>1006.278551532033</v>
      </c>
      <c r="AC4389" s="3">
        <v>288.79192200557111</v>
      </c>
      <c r="AD4389" s="3">
        <v>229.3181058495822</v>
      </c>
      <c r="AE4389" s="3">
        <v>262.16629526462401</v>
      </c>
      <c r="AF4389" s="3">
        <v>270.09582172701948</v>
      </c>
      <c r="AG4389" s="3">
        <v>249.33593314763229</v>
      </c>
      <c r="AH4389" s="3">
        <v>3.508891364902508</v>
      </c>
      <c r="AI4389" s="3">
        <v>1.620000000000001</v>
      </c>
      <c r="AJ4389" s="3">
        <v>37</v>
      </c>
      <c r="AK4389" s="3">
        <v>18.733342618384398</v>
      </c>
      <c r="AL4389" s="3">
        <v>37.096629526462408</v>
      </c>
    </row>
    <row r="4390" spans="1:38" x14ac:dyDescent="0.2">
      <c r="A4390" s="2">
        <v>44968.926976498187</v>
      </c>
      <c r="B4390" s="3">
        <v>15861600</v>
      </c>
      <c r="C4390" s="3">
        <f t="shared" si="68"/>
        <v>4406</v>
      </c>
      <c r="D4390" s="3">
        <v>1.872191722222222</v>
      </c>
      <c r="E4390" s="3">
        <v>16.329225000000001</v>
      </c>
      <c r="F4390" s="3">
        <v>23.38005555555555</v>
      </c>
      <c r="G4390" s="3">
        <v>0.53591666666666671</v>
      </c>
      <c r="H4390" s="3">
        <v>19.313388888888891</v>
      </c>
      <c r="I4390" s="3">
        <v>271.92222222222222</v>
      </c>
      <c r="J4390" s="3">
        <v>8005.95</v>
      </c>
      <c r="K4390" s="3">
        <v>32.101461111111107</v>
      </c>
      <c r="L4390" s="3">
        <v>112.5138888888889</v>
      </c>
      <c r="M4390" s="3">
        <v>7106.3027777777779</v>
      </c>
      <c r="N4390" s="3">
        <v>72.130499999999998</v>
      </c>
      <c r="O4390" s="3">
        <v>2134.2666666666669</v>
      </c>
      <c r="P4390" s="3">
        <v>224.67</v>
      </c>
      <c r="Q4390" s="3">
        <v>224.67</v>
      </c>
      <c r="R4390" s="3">
        <v>225.4702777777778</v>
      </c>
      <c r="S4390" s="3">
        <v>225.47</v>
      </c>
      <c r="T4390" s="3">
        <v>1.5216750000000001</v>
      </c>
      <c r="U4390" s="3">
        <v>0.42584</v>
      </c>
      <c r="V4390" s="3">
        <v>0.42574388888888898</v>
      </c>
      <c r="W4390" s="3">
        <v>197.45055555555561</v>
      </c>
      <c r="X4390" s="3">
        <v>0.42212055555555561</v>
      </c>
      <c r="Y4390" s="3">
        <v>0.42469333333333331</v>
      </c>
      <c r="Z4390" s="3">
        <v>239.92777777777781</v>
      </c>
      <c r="AA4390" s="3">
        <v>215.8811111111111</v>
      </c>
      <c r="AB4390" s="3">
        <v>979.94777777777779</v>
      </c>
      <c r="AC4390" s="3">
        <v>269.85750000000002</v>
      </c>
      <c r="AD4390" s="3">
        <v>228.4730555555555</v>
      </c>
      <c r="AE4390" s="3">
        <v>259.61694444444453</v>
      </c>
      <c r="AF4390" s="3">
        <v>249.6311111111111</v>
      </c>
      <c r="AG4390" s="3">
        <v>238.65916666666661</v>
      </c>
      <c r="AH4390" s="3">
        <v>3.6077111111111111</v>
      </c>
      <c r="AI4390" s="3">
        <v>1.620000000000001</v>
      </c>
      <c r="AJ4390" s="3">
        <v>36.805555555555557</v>
      </c>
      <c r="AK4390" s="3">
        <v>18.574222222222222</v>
      </c>
      <c r="AL4390" s="3">
        <v>37.308</v>
      </c>
    </row>
    <row r="4391" spans="1:38" x14ac:dyDescent="0.2">
      <c r="A4391" s="2">
        <v>44968.968624361652</v>
      </c>
      <c r="B4391" s="3">
        <v>15865200</v>
      </c>
      <c r="C4391" s="3">
        <f t="shared" si="68"/>
        <v>4407</v>
      </c>
      <c r="D4391" s="3">
        <v>1.886138189415042</v>
      </c>
      <c r="E4391" s="3">
        <v>16.972228412256271</v>
      </c>
      <c r="F4391" s="3">
        <v>21.222005571030639</v>
      </c>
      <c r="G4391" s="3">
        <v>0.40676880222841227</v>
      </c>
      <c r="H4391" s="3">
        <v>17.82590529247911</v>
      </c>
      <c r="I4391" s="3">
        <v>273.17548746518099</v>
      </c>
      <c r="J4391" s="3">
        <v>8104.9554317548746</v>
      </c>
      <c r="K4391" s="3">
        <v>32.250484679665739</v>
      </c>
      <c r="L4391" s="3">
        <v>117.8384401114206</v>
      </c>
      <c r="M4391" s="3">
        <v>7135.710306406685</v>
      </c>
      <c r="N4391" s="3">
        <v>72.428802228412266</v>
      </c>
      <c r="O4391" s="3">
        <v>2145.2116991643452</v>
      </c>
      <c r="P4391" s="3">
        <v>224.08885793871869</v>
      </c>
      <c r="Q4391" s="3">
        <v>224.08885793871869</v>
      </c>
      <c r="R4391" s="3">
        <v>225.44066852367689</v>
      </c>
      <c r="S4391" s="3">
        <v>225.44038997214491</v>
      </c>
      <c r="T4391" s="3">
        <v>1.520518105849582</v>
      </c>
      <c r="U4391" s="3">
        <v>0.41961476323119778</v>
      </c>
      <c r="V4391" s="3">
        <v>0.41947827298050139</v>
      </c>
      <c r="W4391" s="3">
        <v>191.6824512534819</v>
      </c>
      <c r="X4391" s="3">
        <v>0.4157710306406685</v>
      </c>
      <c r="Y4391" s="3">
        <v>0.41836490250696379</v>
      </c>
      <c r="Z4391" s="3">
        <v>244.966573816156</v>
      </c>
      <c r="AA4391" s="3">
        <v>215.08328690807801</v>
      </c>
      <c r="AB4391" s="3">
        <v>984.8111420612812</v>
      </c>
      <c r="AC4391" s="3">
        <v>271.65571030640672</v>
      </c>
      <c r="AD4391" s="3">
        <v>253.58551532033431</v>
      </c>
      <c r="AE4391" s="3">
        <v>279.97771587743728</v>
      </c>
      <c r="AF4391" s="3">
        <v>243.67771587743729</v>
      </c>
      <c r="AG4391" s="3">
        <v>240.48941504178271</v>
      </c>
      <c r="AH4391" s="3">
        <v>3.4354178272980498</v>
      </c>
      <c r="AI4391" s="3">
        <v>1.620000000000001</v>
      </c>
      <c r="AJ4391" s="3">
        <v>36.367688022284121</v>
      </c>
      <c r="AK4391" s="3">
        <v>18.12175487465181</v>
      </c>
      <c r="AL4391" s="3">
        <v>36.391002785515319</v>
      </c>
    </row>
    <row r="4392" spans="1:38" x14ac:dyDescent="0.2">
      <c r="A4392" s="2">
        <v>44969.01027250514</v>
      </c>
      <c r="B4392" s="3">
        <v>15868800</v>
      </c>
      <c r="C4392" s="3">
        <f t="shared" si="68"/>
        <v>4408</v>
      </c>
      <c r="D4392" s="3">
        <v>2.0840204166666672</v>
      </c>
      <c r="E4392" s="3">
        <v>17.189019444444451</v>
      </c>
      <c r="F4392" s="3">
        <v>23.17283333333334</v>
      </c>
      <c r="G4392" s="3">
        <v>0.47050000000000008</v>
      </c>
      <c r="H4392" s="3">
        <v>19.040194444444449</v>
      </c>
      <c r="I4392" s="3">
        <v>274.30555555555549</v>
      </c>
      <c r="J4392" s="3">
        <v>9015.2416666666668</v>
      </c>
      <c r="K4392" s="3">
        <v>32.383133333333333</v>
      </c>
      <c r="L4392" s="3">
        <v>121.09444444444441</v>
      </c>
      <c r="M4392" s="3">
        <v>7198.791666666667</v>
      </c>
      <c r="N4392" s="3">
        <v>73.06894444444444</v>
      </c>
      <c r="O4392" s="3">
        <v>2158.8305555555562</v>
      </c>
      <c r="P4392" s="3">
        <v>223.89138888888891</v>
      </c>
      <c r="Q4392" s="3">
        <v>223.89138888888891</v>
      </c>
      <c r="R4392" s="3">
        <v>225.4155555555555</v>
      </c>
      <c r="S4392" s="3">
        <v>225.4155555555555</v>
      </c>
      <c r="T4392" s="3">
        <v>1.530680555555556</v>
      </c>
      <c r="U4392" s="3">
        <v>0.41795777777777782</v>
      </c>
      <c r="V4392" s="3">
        <v>0.41780805555555561</v>
      </c>
      <c r="W4392" s="3">
        <v>189.95388888888891</v>
      </c>
      <c r="X4392" s="3">
        <v>0.41384500000000002</v>
      </c>
      <c r="Y4392" s="3">
        <v>0.4164580555555556</v>
      </c>
      <c r="Z4392" s="3">
        <v>247.8472222222222</v>
      </c>
      <c r="AA4392" s="3">
        <v>213.88805555555561</v>
      </c>
      <c r="AB4392" s="3">
        <v>990.60750000000007</v>
      </c>
      <c r="AC4392" s="3">
        <v>261.20416666666671</v>
      </c>
      <c r="AD4392" s="3">
        <v>236.7577777777777</v>
      </c>
      <c r="AE4392" s="3">
        <v>280.50305555555559</v>
      </c>
      <c r="AF4392" s="3">
        <v>240.48722222222219</v>
      </c>
      <c r="AG4392" s="3">
        <v>233.57777777777781</v>
      </c>
      <c r="AH4392" s="3">
        <v>3.3381166666666671</v>
      </c>
      <c r="AI4392" s="3">
        <v>1.620000000000001</v>
      </c>
      <c r="AJ4392" s="3">
        <v>37</v>
      </c>
      <c r="AK4392" s="3">
        <v>18.75044444444444</v>
      </c>
      <c r="AL4392" s="3">
        <v>36.760555555555548</v>
      </c>
    </row>
    <row r="4393" spans="1:38" x14ac:dyDescent="0.2">
      <c r="A4393" s="2">
        <v>44969.051927969922</v>
      </c>
      <c r="B4393" s="3">
        <v>15872400</v>
      </c>
      <c r="C4393" s="3">
        <f t="shared" si="68"/>
        <v>4409</v>
      </c>
      <c r="D4393" s="3">
        <v>2.0818630919220049</v>
      </c>
      <c r="E4393" s="3">
        <v>17.439693593314761</v>
      </c>
      <c r="F4393" s="3">
        <v>23.23980501392758</v>
      </c>
      <c r="G4393" s="3">
        <v>0.36114206128133708</v>
      </c>
      <c r="H4393" s="3">
        <v>19.347827298050142</v>
      </c>
      <c r="I4393" s="3">
        <v>274.05292479108641</v>
      </c>
      <c r="J4393" s="3">
        <v>8995.9916434540391</v>
      </c>
      <c r="K4393" s="3">
        <v>32.349434540389971</v>
      </c>
      <c r="L4393" s="3">
        <v>124.95821727019499</v>
      </c>
      <c r="M4393" s="3">
        <v>7191.4150417827304</v>
      </c>
      <c r="N4393" s="3">
        <v>72.993871866295251</v>
      </c>
      <c r="O4393" s="3">
        <v>2171.7966573816161</v>
      </c>
      <c r="P4393" s="3">
        <v>223.83983286908091</v>
      </c>
      <c r="Q4393" s="3">
        <v>223.83983286908091</v>
      </c>
      <c r="R4393" s="3">
        <v>225.45459610027859</v>
      </c>
      <c r="S4393" s="3">
        <v>225.4548746518106</v>
      </c>
      <c r="T4393" s="3">
        <v>1.687534818941504</v>
      </c>
      <c r="U4393" s="3">
        <v>0.4158481894150417</v>
      </c>
      <c r="V4393" s="3">
        <v>0.41567604456824497</v>
      </c>
      <c r="W4393" s="3">
        <v>187.51114206128139</v>
      </c>
      <c r="X4393" s="3">
        <v>0.41135153203342623</v>
      </c>
      <c r="Y4393" s="3">
        <v>0.41399442896935928</v>
      </c>
      <c r="Z4393" s="3">
        <v>251.82451253481901</v>
      </c>
      <c r="AA4393" s="3">
        <v>213.79387186629529</v>
      </c>
      <c r="AB4393" s="3">
        <v>1006.675208913649</v>
      </c>
      <c r="AC4393" s="3">
        <v>265.43927576601669</v>
      </c>
      <c r="AD4393" s="3">
        <v>249.13008356545961</v>
      </c>
      <c r="AE4393" s="3">
        <v>262.38857938718661</v>
      </c>
      <c r="AF4393" s="3">
        <v>231.308077994429</v>
      </c>
      <c r="AG4393" s="3">
        <v>227.69136490250699</v>
      </c>
      <c r="AH4393" s="3">
        <v>3.289055710306406</v>
      </c>
      <c r="AI4393" s="3">
        <v>1.620000000000001</v>
      </c>
      <c r="AJ4393" s="3">
        <v>37</v>
      </c>
      <c r="AK4393" s="3">
        <v>18.764428969359329</v>
      </c>
      <c r="AL4393" s="3">
        <v>37.015348189415043</v>
      </c>
    </row>
    <row r="4394" spans="1:38" x14ac:dyDescent="0.2">
      <c r="A4394" s="2">
        <v>44969.093524611832</v>
      </c>
      <c r="B4394" s="3">
        <v>15876000</v>
      </c>
      <c r="C4394" s="3">
        <f t="shared" si="68"/>
        <v>4410</v>
      </c>
      <c r="D4394" s="3">
        <v>2.0894064623955431</v>
      </c>
      <c r="E4394" s="3">
        <v>16.99679944289694</v>
      </c>
      <c r="F4394" s="3">
        <v>22.894428969359328</v>
      </c>
      <c r="G4394" s="3">
        <v>0.38172701949860721</v>
      </c>
      <c r="H4394" s="3">
        <v>19.63646239554317</v>
      </c>
      <c r="I4394" s="3">
        <v>273.066852367688</v>
      </c>
      <c r="J4394" s="3">
        <v>8998.4428969359324</v>
      </c>
      <c r="K4394" s="3">
        <v>32.236389972144849</v>
      </c>
      <c r="L4394" s="3">
        <v>121.2869080779944</v>
      </c>
      <c r="M4394" s="3">
        <v>7174.3426183844012</v>
      </c>
      <c r="N4394" s="3">
        <v>72.820807799442889</v>
      </c>
      <c r="O4394" s="3">
        <v>2162.6072423398332</v>
      </c>
      <c r="P4394" s="3">
        <v>223.42785515320341</v>
      </c>
      <c r="Q4394" s="3">
        <v>223.42785515320341</v>
      </c>
      <c r="R4394" s="3">
        <v>225.44791086350969</v>
      </c>
      <c r="S4394" s="3">
        <v>225.44791086350969</v>
      </c>
      <c r="T4394" s="3">
        <v>1.6163676880222839</v>
      </c>
      <c r="U4394" s="3">
        <v>0.41934958217270191</v>
      </c>
      <c r="V4394" s="3">
        <v>0.41926545961002792</v>
      </c>
      <c r="W4394" s="3">
        <v>191.725348189415</v>
      </c>
      <c r="X4394" s="3">
        <v>0.41515320334261829</v>
      </c>
      <c r="Y4394" s="3">
        <v>0.41782116991643459</v>
      </c>
      <c r="Z4394" s="3">
        <v>248.5682451253482</v>
      </c>
      <c r="AA4394" s="3">
        <v>214.79860724233981</v>
      </c>
      <c r="AB4394" s="3">
        <v>1003.812534818942</v>
      </c>
      <c r="AC4394" s="3">
        <v>261.8743732590529</v>
      </c>
      <c r="AD4394" s="3">
        <v>244.81504178272979</v>
      </c>
      <c r="AE4394" s="3">
        <v>288.96044568245128</v>
      </c>
      <c r="AF4394" s="3">
        <v>225.90640668523679</v>
      </c>
      <c r="AG4394" s="3">
        <v>229.3604456824512</v>
      </c>
      <c r="AH4394" s="3">
        <v>3.3873732590529251</v>
      </c>
      <c r="AI4394" s="3">
        <v>1.620000000000001</v>
      </c>
      <c r="AJ4394" s="3">
        <v>37.618384401114213</v>
      </c>
      <c r="AK4394" s="3">
        <v>18.754066852367689</v>
      </c>
      <c r="AL4394" s="3">
        <v>36.922423398328682</v>
      </c>
    </row>
    <row r="4395" spans="1:38" x14ac:dyDescent="0.2">
      <c r="A4395" s="2">
        <v>44969.135174125513</v>
      </c>
      <c r="B4395" s="3">
        <v>15879600</v>
      </c>
      <c r="C4395" s="3">
        <f t="shared" si="68"/>
        <v>4411</v>
      </c>
      <c r="D4395" s="3">
        <v>2.020145194444444</v>
      </c>
      <c r="E4395" s="3">
        <v>17.525013888888889</v>
      </c>
      <c r="F4395" s="3">
        <v>23.141861111111108</v>
      </c>
      <c r="G4395" s="3">
        <v>0.48661111111111099</v>
      </c>
      <c r="H4395" s="3">
        <v>19.69166666666667</v>
      </c>
      <c r="I4395" s="3">
        <v>270.2861111111111</v>
      </c>
      <c r="J4395" s="3">
        <v>8608.1666666666661</v>
      </c>
      <c r="K4395" s="3">
        <v>31.90612500000001</v>
      </c>
      <c r="L4395" s="3">
        <v>120.30277777777781</v>
      </c>
      <c r="M4395" s="3">
        <v>7097.9722222222226</v>
      </c>
      <c r="N4395" s="3">
        <v>72.045888888888882</v>
      </c>
      <c r="O4395" s="3">
        <v>2147.4749999999999</v>
      </c>
      <c r="P4395" s="3">
        <v>222.8447222222222</v>
      </c>
      <c r="Q4395" s="3">
        <v>222.8447222222222</v>
      </c>
      <c r="R4395" s="3">
        <v>225.39333333333329</v>
      </c>
      <c r="S4395" s="3">
        <v>225.39277777777781</v>
      </c>
      <c r="T4395" s="3">
        <v>1.593341666666666</v>
      </c>
      <c r="U4395" s="3">
        <v>0.41231083333333329</v>
      </c>
      <c r="V4395" s="3">
        <v>0.41225305555555558</v>
      </c>
      <c r="W4395" s="3">
        <v>185.11500000000001</v>
      </c>
      <c r="X4395" s="3">
        <v>0.40795999999999999</v>
      </c>
      <c r="Y4395" s="3">
        <v>0.41059638888888889</v>
      </c>
      <c r="Z4395" s="3">
        <v>248.82777777777781</v>
      </c>
      <c r="AA4395" s="3">
        <v>213.7463888888889</v>
      </c>
      <c r="AB4395" s="3">
        <v>1000.459166666667</v>
      </c>
      <c r="AC4395" s="3">
        <v>257.37777777777779</v>
      </c>
      <c r="AD4395" s="3">
        <v>233.76249999999999</v>
      </c>
      <c r="AE4395" s="3">
        <v>262.69083333333339</v>
      </c>
      <c r="AF4395" s="3">
        <v>216.78916666666669</v>
      </c>
      <c r="AG4395" s="3">
        <v>220.27222222222221</v>
      </c>
      <c r="AH4395" s="3">
        <v>3.285083333333334</v>
      </c>
      <c r="AI4395" s="3">
        <v>1.620000000000001</v>
      </c>
      <c r="AJ4395" s="3">
        <v>38</v>
      </c>
      <c r="AK4395" s="3">
        <v>19.441166666666671</v>
      </c>
      <c r="AL4395" s="3">
        <v>37.523166666666647</v>
      </c>
    </row>
    <row r="4396" spans="1:38" x14ac:dyDescent="0.2">
      <c r="A4396" s="2">
        <v>44969.176819547603</v>
      </c>
      <c r="B4396" s="3">
        <v>15883200</v>
      </c>
      <c r="C4396" s="3">
        <f t="shared" si="68"/>
        <v>4412</v>
      </c>
      <c r="D4396" s="3">
        <v>1.662627520891365</v>
      </c>
      <c r="E4396" s="3">
        <v>17.812030640668521</v>
      </c>
      <c r="F4396" s="3">
        <v>23.523593314763229</v>
      </c>
      <c r="G4396" s="3">
        <v>0.65331476323119786</v>
      </c>
      <c r="H4396" s="3">
        <v>18.95231197771588</v>
      </c>
      <c r="I4396" s="3">
        <v>267.97493036211699</v>
      </c>
      <c r="J4396" s="3">
        <v>6987.08077994429</v>
      </c>
      <c r="K4396" s="3">
        <v>31.636289693593319</v>
      </c>
      <c r="L4396" s="3">
        <v>119.82451253481889</v>
      </c>
      <c r="M4396" s="3">
        <v>6989.2980501392758</v>
      </c>
      <c r="N4396" s="3">
        <v>70.942451253481892</v>
      </c>
      <c r="O4396" s="3">
        <v>2119.534818941504</v>
      </c>
      <c r="P4396" s="3">
        <v>223.59415041782731</v>
      </c>
      <c r="Q4396" s="3">
        <v>223.59415041782731</v>
      </c>
      <c r="R4396" s="3">
        <v>224.32395543175491</v>
      </c>
      <c r="S4396" s="3">
        <v>224.32395543175491</v>
      </c>
      <c r="T4396" s="3">
        <v>1.4980891364902511</v>
      </c>
      <c r="U4396" s="3">
        <v>0.40631559888579388</v>
      </c>
      <c r="V4396" s="3">
        <v>0.40625236768802231</v>
      </c>
      <c r="W4396" s="3">
        <v>178.40194986072419</v>
      </c>
      <c r="X4396" s="3">
        <v>0.40199554317548741</v>
      </c>
      <c r="Y4396" s="3">
        <v>0.40461225626740938</v>
      </c>
      <c r="Z4396" s="3">
        <v>249.42618384401109</v>
      </c>
      <c r="AA4396" s="3">
        <v>212.67910863509749</v>
      </c>
      <c r="AB4396" s="3">
        <v>999.87130919220067</v>
      </c>
      <c r="AC4396" s="3">
        <v>259.36796657381609</v>
      </c>
      <c r="AD4396" s="3">
        <v>231.8623955431755</v>
      </c>
      <c r="AE4396" s="3">
        <v>286.52646239554309</v>
      </c>
      <c r="AF4396" s="3">
        <v>224.40278551532029</v>
      </c>
      <c r="AG4396" s="3">
        <v>229.34401114206131</v>
      </c>
      <c r="AH4396" s="3">
        <v>3.242977715877438</v>
      </c>
      <c r="AI4396" s="3">
        <v>1.620000000000001</v>
      </c>
      <c r="AJ4396" s="3">
        <v>38</v>
      </c>
      <c r="AK4396" s="3">
        <v>19.276378830083569</v>
      </c>
      <c r="AL4396" s="3">
        <v>37.98623955431755</v>
      </c>
    </row>
    <row r="4397" spans="1:38" x14ac:dyDescent="0.2">
      <c r="A4397" s="2">
        <v>44969.218405485917</v>
      </c>
      <c r="B4397" s="3">
        <v>15886800</v>
      </c>
      <c r="C4397" s="3">
        <f t="shared" si="68"/>
        <v>4413</v>
      </c>
      <c r="D4397" s="3">
        <v>1.8298025905292481</v>
      </c>
      <c r="E4397" s="3">
        <v>17.91208077994429</v>
      </c>
      <c r="F4397" s="3">
        <v>23.2191643454039</v>
      </c>
      <c r="G4397" s="3">
        <v>0.64011142061281334</v>
      </c>
      <c r="H4397" s="3">
        <v>19.184707520891369</v>
      </c>
      <c r="I4397" s="3">
        <v>270.7158774373259</v>
      </c>
      <c r="J4397" s="3">
        <v>7785.5571030640667</v>
      </c>
      <c r="K4397" s="3">
        <v>31.957849582172699</v>
      </c>
      <c r="L4397" s="3">
        <v>122.3788300835655</v>
      </c>
      <c r="M4397" s="3">
        <v>7081.019498607242</v>
      </c>
      <c r="N4397" s="3">
        <v>71.873955431754879</v>
      </c>
      <c r="O4397" s="3">
        <v>2134.075208913649</v>
      </c>
      <c r="P4397" s="3">
        <v>223.59387186629519</v>
      </c>
      <c r="Q4397" s="3">
        <v>223.59387186629519</v>
      </c>
      <c r="R4397" s="3">
        <v>225.44707520891359</v>
      </c>
      <c r="S4397" s="3">
        <v>225.44679665738161</v>
      </c>
      <c r="T4397" s="3">
        <v>1.496111420612813</v>
      </c>
      <c r="U4397" s="3">
        <v>0.4087055710306407</v>
      </c>
      <c r="V4397" s="3">
        <v>0.4086242339832869</v>
      </c>
      <c r="W4397" s="3">
        <v>180.7172701949861</v>
      </c>
      <c r="X4397" s="3">
        <v>0.4043105849582172</v>
      </c>
      <c r="Y4397" s="3">
        <v>0.40691309192200548</v>
      </c>
      <c r="Z4397" s="3">
        <v>250.7298050139276</v>
      </c>
      <c r="AA4397" s="3">
        <v>212.89359331476319</v>
      </c>
      <c r="AB4397" s="3">
        <v>999.17353760445701</v>
      </c>
      <c r="AC4397" s="3">
        <v>268.36963788300841</v>
      </c>
      <c r="AD4397" s="3">
        <v>236.03844011142061</v>
      </c>
      <c r="AE4397" s="3">
        <v>280.16991643454043</v>
      </c>
      <c r="AF4397" s="3">
        <v>248.2428969359332</v>
      </c>
      <c r="AG4397" s="3">
        <v>239.73704735376049</v>
      </c>
      <c r="AH4397" s="3">
        <v>3.212902506963788</v>
      </c>
      <c r="AI4397" s="3">
        <v>1.620000000000001</v>
      </c>
      <c r="AJ4397" s="3">
        <v>38</v>
      </c>
      <c r="AK4397" s="3">
        <v>19.26610027855153</v>
      </c>
      <c r="AL4397" s="3">
        <v>38.077270194986063</v>
      </c>
    </row>
    <row r="4398" spans="1:38" x14ac:dyDescent="0.2">
      <c r="A4398" s="2">
        <v>44969.260051376019</v>
      </c>
      <c r="B4398" s="3">
        <v>15890400</v>
      </c>
      <c r="C4398" s="3">
        <f t="shared" si="68"/>
        <v>4414</v>
      </c>
      <c r="D4398" s="3">
        <v>1.890439805555556</v>
      </c>
      <c r="E4398" s="3">
        <v>17.49841111111111</v>
      </c>
      <c r="F4398" s="3">
        <v>23.08730555555556</v>
      </c>
      <c r="G4398" s="3">
        <v>0.62422222222222223</v>
      </c>
      <c r="H4398" s="3">
        <v>19.631</v>
      </c>
      <c r="I4398" s="3">
        <v>269.44444444444451</v>
      </c>
      <c r="J4398" s="3">
        <v>8011.4083333333338</v>
      </c>
      <c r="K4398" s="3">
        <v>31.807544444444449</v>
      </c>
      <c r="L4398" s="3">
        <v>118.94722222222219</v>
      </c>
      <c r="M4398" s="3">
        <v>7058.1222222222223</v>
      </c>
      <c r="N4398" s="3">
        <v>71.641388888888898</v>
      </c>
      <c r="O4398" s="3">
        <v>2136.213888888889</v>
      </c>
      <c r="P4398" s="3">
        <v>223.29722222222219</v>
      </c>
      <c r="Q4398" s="3">
        <v>223.29722222222219</v>
      </c>
      <c r="R4398" s="3">
        <v>225.44333333333341</v>
      </c>
      <c r="S4398" s="3">
        <v>225.44416666666669</v>
      </c>
      <c r="T4398" s="3">
        <v>1.728836111111111</v>
      </c>
      <c r="U4398" s="3">
        <v>0.41226722222222217</v>
      </c>
      <c r="V4398" s="3">
        <v>0.41213611111111109</v>
      </c>
      <c r="W4398" s="3">
        <v>184.36361111111111</v>
      </c>
      <c r="X4398" s="3">
        <v>0.40766083333333342</v>
      </c>
      <c r="Y4398" s="3">
        <v>0.41022972222222231</v>
      </c>
      <c r="Z4398" s="3">
        <v>247.80277777777781</v>
      </c>
      <c r="AA4398" s="3">
        <v>213.33694444444441</v>
      </c>
      <c r="AB4398" s="3">
        <v>998.95916666666676</v>
      </c>
      <c r="AC4398" s="3">
        <v>279.92722222222221</v>
      </c>
      <c r="AD4398" s="3">
        <v>263.85805555555561</v>
      </c>
      <c r="AE4398" s="3">
        <v>292.28194444444438</v>
      </c>
      <c r="AF4398" s="3">
        <v>247.8394444444445</v>
      </c>
      <c r="AG4398" s="3">
        <v>246.72499999999999</v>
      </c>
      <c r="AH4398" s="3">
        <v>3.3089750000000011</v>
      </c>
      <c r="AI4398" s="3">
        <v>1.620000000000001</v>
      </c>
      <c r="AJ4398" s="3">
        <v>38</v>
      </c>
      <c r="AK4398" s="3">
        <v>19.28391666666667</v>
      </c>
      <c r="AL4398" s="3">
        <v>38.145249999999997</v>
      </c>
    </row>
    <row r="4399" spans="1:38" x14ac:dyDescent="0.2">
      <c r="A4399" s="2">
        <v>44969.301705709018</v>
      </c>
      <c r="B4399" s="3">
        <v>15894000</v>
      </c>
      <c r="C4399" s="3">
        <f t="shared" si="68"/>
        <v>4415</v>
      </c>
      <c r="D4399" s="3">
        <v>1.517627381615599</v>
      </c>
      <c r="E4399" s="3">
        <v>16.684827298050141</v>
      </c>
      <c r="F4399" s="3">
        <v>22.752757660167131</v>
      </c>
      <c r="G4399" s="3">
        <v>0.69334261838440114</v>
      </c>
      <c r="H4399" s="3">
        <v>19.14933147632312</v>
      </c>
      <c r="I4399" s="3">
        <v>261.18384401114213</v>
      </c>
      <c r="J4399" s="3">
        <v>6208.1894150417829</v>
      </c>
      <c r="K4399" s="3">
        <v>30.832520891364901</v>
      </c>
      <c r="L4399" s="3">
        <v>105.84122562674099</v>
      </c>
      <c r="M4399" s="3">
        <v>6788.7075208913648</v>
      </c>
      <c r="N4399" s="3">
        <v>68.906573816155984</v>
      </c>
      <c r="O4399" s="3">
        <v>2097.3175487465178</v>
      </c>
      <c r="P4399" s="3">
        <v>221.6810584958217</v>
      </c>
      <c r="Q4399" s="3">
        <v>221.6810584958217</v>
      </c>
      <c r="R4399" s="3">
        <v>222.22311977715879</v>
      </c>
      <c r="S4399" s="3">
        <v>222.22256267409469</v>
      </c>
      <c r="T4399" s="3">
        <v>1.709362116991644</v>
      </c>
      <c r="U4399" s="3">
        <v>0.41092033426183838</v>
      </c>
      <c r="V4399" s="3">
        <v>0.41075069637883022</v>
      </c>
      <c r="W4399" s="3">
        <v>185.57493036211699</v>
      </c>
      <c r="X4399" s="3">
        <v>0.4072562674094708</v>
      </c>
      <c r="Y4399" s="3">
        <v>0.4098289693593315</v>
      </c>
      <c r="Z4399" s="3">
        <v>237.42896935933149</v>
      </c>
      <c r="AA4399" s="3">
        <v>213.73314763231201</v>
      </c>
      <c r="AB4399" s="3">
        <v>981.08913649025067</v>
      </c>
      <c r="AC4399" s="3">
        <v>282.62785515320331</v>
      </c>
      <c r="AD4399" s="3">
        <v>256.75849582172702</v>
      </c>
      <c r="AE4399" s="3">
        <v>312.12896935933151</v>
      </c>
      <c r="AF4399" s="3">
        <v>253.8392757660167</v>
      </c>
      <c r="AG4399" s="3">
        <v>260.3197771587744</v>
      </c>
      <c r="AH4399" s="3">
        <v>3.567387186629527</v>
      </c>
      <c r="AI4399" s="3">
        <v>1.620000000000001</v>
      </c>
      <c r="AJ4399" s="3">
        <v>36.715877437325908</v>
      </c>
      <c r="AK4399" s="3">
        <v>18.789387186629529</v>
      </c>
      <c r="AL4399" s="3">
        <v>37.377548746518102</v>
      </c>
    </row>
    <row r="4400" spans="1:38" x14ac:dyDescent="0.2">
      <c r="A4400" s="2">
        <v>44969.343348508221</v>
      </c>
      <c r="B4400" s="3">
        <v>15897600</v>
      </c>
      <c r="C4400" s="3">
        <f t="shared" si="68"/>
        <v>4416</v>
      </c>
      <c r="D4400" s="3">
        <v>1.735277805555556</v>
      </c>
      <c r="E4400" s="3">
        <v>17.888066666666671</v>
      </c>
      <c r="F4400" s="3">
        <v>23.083527777777778</v>
      </c>
      <c r="G4400" s="3">
        <v>0.75608333333333322</v>
      </c>
      <c r="H4400" s="3">
        <v>18.549944444444439</v>
      </c>
      <c r="I4400" s="3">
        <v>266.78888888888889</v>
      </c>
      <c r="J4400" s="3">
        <v>7282.1722222222224</v>
      </c>
      <c r="K4400" s="3">
        <v>31.491791666666671</v>
      </c>
      <c r="L4400" s="3">
        <v>117.0777777777778</v>
      </c>
      <c r="M4400" s="3">
        <v>6956.6777777777779</v>
      </c>
      <c r="N4400" s="3">
        <v>70.611555555555555</v>
      </c>
      <c r="O4400" s="3">
        <v>2121.5583333333329</v>
      </c>
      <c r="P4400" s="3">
        <v>219.32777777777781</v>
      </c>
      <c r="Q4400" s="3">
        <v>219.32777777777781</v>
      </c>
      <c r="R4400" s="3">
        <v>221.00305555555551</v>
      </c>
      <c r="S4400" s="3">
        <v>221.0025</v>
      </c>
      <c r="T4400" s="3">
        <v>1.6473111111111109</v>
      </c>
      <c r="U4400" s="3">
        <v>0.40190416666666662</v>
      </c>
      <c r="V4400" s="3">
        <v>0.40172194444444442</v>
      </c>
      <c r="W4400" s="3">
        <v>178.08333333333329</v>
      </c>
      <c r="X4400" s="3">
        <v>0.39741138888888877</v>
      </c>
      <c r="Y4400" s="3">
        <v>0.39996611111111108</v>
      </c>
      <c r="Z4400" s="3">
        <v>246.9916666666667</v>
      </c>
      <c r="AA4400" s="3">
        <v>210.5544444444445</v>
      </c>
      <c r="AB4400" s="3">
        <v>981.50833333333333</v>
      </c>
      <c r="AC4400" s="3">
        <v>278.95861111111111</v>
      </c>
      <c r="AD4400" s="3">
        <v>263.79472222222222</v>
      </c>
      <c r="AE4400" s="3">
        <v>289.30944444444441</v>
      </c>
      <c r="AF4400" s="3">
        <v>252.98750000000001</v>
      </c>
      <c r="AG4400" s="3">
        <v>257.60527777777781</v>
      </c>
      <c r="AH4400" s="3">
        <v>3.2084000000000001</v>
      </c>
      <c r="AI4400" s="3">
        <v>1.620000000000001</v>
      </c>
      <c r="AJ4400" s="3">
        <v>36.577777777777783</v>
      </c>
      <c r="AK4400" s="3">
        <v>18.690249999999999</v>
      </c>
      <c r="AL4400" s="3">
        <v>36.441999999999993</v>
      </c>
    </row>
    <row r="4401" spans="1:38" x14ac:dyDescent="0.2">
      <c r="A4401" s="2">
        <v>44969.384999838803</v>
      </c>
      <c r="B4401" s="3">
        <v>15901200</v>
      </c>
      <c r="C4401" s="3">
        <f t="shared" si="68"/>
        <v>4417</v>
      </c>
      <c r="D4401" s="3">
        <v>2.0879082172701948</v>
      </c>
      <c r="E4401" s="3">
        <v>17.488802228412261</v>
      </c>
      <c r="F4401" s="3">
        <v>23.8341225626741</v>
      </c>
      <c r="G4401" s="3">
        <v>0.75289693593314766</v>
      </c>
      <c r="H4401" s="3">
        <v>18.70139275766017</v>
      </c>
      <c r="I4401" s="3">
        <v>272.69359331476318</v>
      </c>
      <c r="J4401" s="3">
        <v>8978.9136490250694</v>
      </c>
      <c r="K4401" s="3">
        <v>32.190334261838437</v>
      </c>
      <c r="L4401" s="3">
        <v>121.0947075208914</v>
      </c>
      <c r="M4401" s="3">
        <v>7158.5376044568247</v>
      </c>
      <c r="N4401" s="3">
        <v>72.660612813370477</v>
      </c>
      <c r="O4401" s="3">
        <v>2149.4261838440111</v>
      </c>
      <c r="P4401" s="3">
        <v>219.98384401114211</v>
      </c>
      <c r="Q4401" s="3">
        <v>219.98384401114211</v>
      </c>
      <c r="R4401" s="3">
        <v>221.47214484679671</v>
      </c>
      <c r="S4401" s="3">
        <v>221.47242339832869</v>
      </c>
      <c r="T4401" s="3">
        <v>1.5071086350974929</v>
      </c>
      <c r="U4401" s="3">
        <v>0.4096097493036211</v>
      </c>
      <c r="V4401" s="3">
        <v>0.40943426183844012</v>
      </c>
      <c r="W4401" s="3">
        <v>185.5922005571031</v>
      </c>
      <c r="X4401" s="3">
        <v>0.40557576601671308</v>
      </c>
      <c r="Y4401" s="3">
        <v>0.40812506963788298</v>
      </c>
      <c r="Z4401" s="3">
        <v>248.59052924791089</v>
      </c>
      <c r="AA4401" s="3">
        <v>215.2974930362117</v>
      </c>
      <c r="AB4401" s="3">
        <v>981.61559888579382</v>
      </c>
      <c r="AC4401" s="3">
        <v>285.61420612813367</v>
      </c>
      <c r="AD4401" s="3">
        <v>249.31114206128129</v>
      </c>
      <c r="AE4401" s="3">
        <v>295.99025069637878</v>
      </c>
      <c r="AF4401" s="3">
        <v>250.04623955431751</v>
      </c>
      <c r="AG4401" s="3">
        <v>258.90584958217272</v>
      </c>
      <c r="AH4401" s="3">
        <v>3.2297214484679659</v>
      </c>
      <c r="AI4401" s="3">
        <v>1.620000000000001</v>
      </c>
      <c r="AJ4401" s="3">
        <v>37</v>
      </c>
      <c r="AK4401" s="3">
        <v>18.823342618384402</v>
      </c>
      <c r="AL4401" s="3">
        <v>36.844568245125359</v>
      </c>
    </row>
    <row r="4402" spans="1:38" x14ac:dyDescent="0.2">
      <c r="A4402" s="2">
        <v>44969.426587614769</v>
      </c>
      <c r="B4402" s="3">
        <v>15904800</v>
      </c>
      <c r="C4402" s="3">
        <f t="shared" si="68"/>
        <v>4418</v>
      </c>
      <c r="D4402" s="3">
        <v>2.105222757660167</v>
      </c>
      <c r="E4402" s="3">
        <v>17.936284122562679</v>
      </c>
      <c r="F4402" s="3">
        <v>23.56133704735376</v>
      </c>
      <c r="G4402" s="3">
        <v>0.77245125348189414</v>
      </c>
      <c r="H4402" s="3">
        <v>18.923426183844011</v>
      </c>
      <c r="I4402" s="3">
        <v>270.3649025069638</v>
      </c>
      <c r="J4402" s="3">
        <v>8977.2089136490249</v>
      </c>
      <c r="K4402" s="3">
        <v>31.914796657381611</v>
      </c>
      <c r="L4402" s="3">
        <v>121.7966573816156</v>
      </c>
      <c r="M4402" s="3">
        <v>7102.7576601671308</v>
      </c>
      <c r="N4402" s="3">
        <v>72.094456824512534</v>
      </c>
      <c r="O4402" s="3">
        <v>2152.7409470752091</v>
      </c>
      <c r="P4402" s="3">
        <v>219.71364902506971</v>
      </c>
      <c r="Q4402" s="3">
        <v>219.71364902506971</v>
      </c>
      <c r="R4402" s="3">
        <v>221.44066852367689</v>
      </c>
      <c r="S4402" s="3">
        <v>221.4412256267409</v>
      </c>
      <c r="T4402" s="3">
        <v>1.416459610027855</v>
      </c>
      <c r="U4402" s="3">
        <v>0.40443565459610031</v>
      </c>
      <c r="V4402" s="3">
        <v>0.40423816155988851</v>
      </c>
      <c r="W4402" s="3">
        <v>180.01030640668529</v>
      </c>
      <c r="X4402" s="3">
        <v>0.39972423398328688</v>
      </c>
      <c r="Y4402" s="3">
        <v>0.40228941504178273</v>
      </c>
      <c r="Z4402" s="3">
        <v>250.31476323119779</v>
      </c>
      <c r="AA4402" s="3">
        <v>218.20696378830081</v>
      </c>
      <c r="AB4402" s="3">
        <v>987.91142061281323</v>
      </c>
      <c r="AC4402" s="3">
        <v>270.16713091922003</v>
      </c>
      <c r="AD4402" s="3">
        <v>244.79052924791091</v>
      </c>
      <c r="AE4402" s="3">
        <v>277.86963788300841</v>
      </c>
      <c r="AF4402" s="3">
        <v>241.158495821727</v>
      </c>
      <c r="AG4402" s="3">
        <v>246.23398328690811</v>
      </c>
      <c r="AH4402" s="3">
        <v>3.142122562674095</v>
      </c>
      <c r="AI4402" s="3">
        <v>1.620000000000001</v>
      </c>
      <c r="AJ4402" s="3">
        <v>37</v>
      </c>
      <c r="AK4402" s="3">
        <v>18.853537604456829</v>
      </c>
      <c r="AL4402" s="3">
        <v>37.307270194986067</v>
      </c>
    </row>
    <row r="4403" spans="1:38" x14ac:dyDescent="0.2">
      <c r="A4403" s="2">
        <v>44969.468260834619</v>
      </c>
      <c r="B4403" s="3">
        <v>15908400</v>
      </c>
      <c r="C4403" s="3">
        <f t="shared" si="68"/>
        <v>4419</v>
      </c>
      <c r="D4403" s="3">
        <v>2.130555361111111</v>
      </c>
      <c r="E4403" s="3">
        <v>17.55961111111111</v>
      </c>
      <c r="F4403" s="3">
        <v>22.969055555555549</v>
      </c>
      <c r="G4403" s="3">
        <v>0.84236111111111112</v>
      </c>
      <c r="H4403" s="3">
        <v>19.250166666666669</v>
      </c>
      <c r="I4403" s="3">
        <v>267.25555555555547</v>
      </c>
      <c r="J4403" s="3">
        <v>8985.4444444444453</v>
      </c>
      <c r="K4403" s="3">
        <v>31.550899999999999</v>
      </c>
      <c r="L4403" s="3">
        <v>116.7777777777778</v>
      </c>
      <c r="M4403" s="3">
        <v>7029.458333333333</v>
      </c>
      <c r="N4403" s="3">
        <v>71.35019444444444</v>
      </c>
      <c r="O4403" s="3">
        <v>2148.4250000000002</v>
      </c>
      <c r="P4403" s="3">
        <v>218.6344444444444</v>
      </c>
      <c r="Q4403" s="3">
        <v>218.6344444444444</v>
      </c>
      <c r="R4403" s="3">
        <v>221.4719444444444</v>
      </c>
      <c r="S4403" s="3">
        <v>221.4725</v>
      </c>
      <c r="T4403" s="3">
        <v>1.3038000000000001</v>
      </c>
      <c r="U4403" s="3">
        <v>0.40529694444444447</v>
      </c>
      <c r="V4403" s="3">
        <v>0.40513333333333329</v>
      </c>
      <c r="W4403" s="3">
        <v>182.56888888888889</v>
      </c>
      <c r="X4403" s="3">
        <v>0.40120333333333341</v>
      </c>
      <c r="Y4403" s="3">
        <v>0.40378611111111112</v>
      </c>
      <c r="Z4403" s="3">
        <v>246.5361111111111</v>
      </c>
      <c r="AA4403" s="3">
        <v>220.07444444444451</v>
      </c>
      <c r="AB4403" s="3">
        <v>985.71444444444444</v>
      </c>
      <c r="AC4403" s="3">
        <v>257.85638888888889</v>
      </c>
      <c r="AD4403" s="3">
        <v>235.38972222222219</v>
      </c>
      <c r="AE4403" s="3">
        <v>257.42027777777781</v>
      </c>
      <c r="AF4403" s="3">
        <v>242.3355555555556</v>
      </c>
      <c r="AG4403" s="3">
        <v>234.6861111111111</v>
      </c>
      <c r="AH4403" s="3">
        <v>3.2296361111111112</v>
      </c>
      <c r="AI4403" s="3">
        <v>1.620000000000001</v>
      </c>
      <c r="AJ4403" s="3">
        <v>37</v>
      </c>
      <c r="AK4403" s="3">
        <v>18.459555555555561</v>
      </c>
      <c r="AL4403" s="3">
        <v>36.935000000000002</v>
      </c>
    </row>
    <row r="4404" spans="1:38" x14ac:dyDescent="0.2">
      <c r="A4404" s="2">
        <v>44969.509924494479</v>
      </c>
      <c r="B4404" s="3">
        <v>15912000</v>
      </c>
      <c r="C4404" s="3">
        <f t="shared" si="68"/>
        <v>4420</v>
      </c>
      <c r="D4404" s="3">
        <v>2.1480233704735379</v>
      </c>
      <c r="E4404" s="3">
        <v>17.32699442896936</v>
      </c>
      <c r="F4404" s="3">
        <v>20.846545961002789</v>
      </c>
      <c r="G4404" s="3">
        <v>0.87378830083565473</v>
      </c>
      <c r="H4404" s="3">
        <v>17.675376044568239</v>
      </c>
      <c r="I4404" s="3">
        <v>265.41225626740948</v>
      </c>
      <c r="J4404" s="3">
        <v>8997.6657381615605</v>
      </c>
      <c r="K4404" s="3">
        <v>31.330428969359328</v>
      </c>
      <c r="L4404" s="3">
        <v>114.5682451253482</v>
      </c>
      <c r="M4404" s="3">
        <v>6985.2005571030641</v>
      </c>
      <c r="N4404" s="3">
        <v>70.901086350974921</v>
      </c>
      <c r="O4404" s="3">
        <v>2150.565459610028</v>
      </c>
      <c r="P4404" s="3">
        <v>219.8632311977716</v>
      </c>
      <c r="Q4404" s="3">
        <v>219.8632311977716</v>
      </c>
      <c r="R4404" s="3">
        <v>221.533426183844</v>
      </c>
      <c r="S4404" s="3">
        <v>221.53370473537609</v>
      </c>
      <c r="T4404" s="3">
        <v>1.268236768802228</v>
      </c>
      <c r="U4404" s="3">
        <v>0.40664874651810579</v>
      </c>
      <c r="V4404" s="3">
        <v>0.40651002785515322</v>
      </c>
      <c r="W4404" s="3">
        <v>182.92980501392759</v>
      </c>
      <c r="X4404" s="3">
        <v>0.40279303621169921</v>
      </c>
      <c r="Y4404" s="3">
        <v>0.40536211699164348</v>
      </c>
      <c r="Z4404" s="3">
        <v>245.03621169916431</v>
      </c>
      <c r="AA4404" s="3">
        <v>222.09136490250691</v>
      </c>
      <c r="AB4404" s="3">
        <v>989.9353760445681</v>
      </c>
      <c r="AC4404" s="3">
        <v>267.34791086350981</v>
      </c>
      <c r="AD4404" s="3">
        <v>244.14122562674089</v>
      </c>
      <c r="AE4404" s="3">
        <v>267.81253481894151</v>
      </c>
      <c r="AF4404" s="3">
        <v>249.1612813370474</v>
      </c>
      <c r="AG4404" s="3">
        <v>238.68133704735379</v>
      </c>
      <c r="AH4404" s="3">
        <v>3.3036545961002788</v>
      </c>
      <c r="AI4404" s="3">
        <v>1.620000000000001</v>
      </c>
      <c r="AJ4404" s="3">
        <v>37</v>
      </c>
      <c r="AK4404" s="3">
        <v>18.605682451253479</v>
      </c>
      <c r="AL4404" s="3">
        <v>36.998997214484689</v>
      </c>
    </row>
    <row r="4405" spans="1:38" x14ac:dyDescent="0.2">
      <c r="A4405" s="2">
        <v>44969.551516622807</v>
      </c>
      <c r="B4405" s="3">
        <v>15915600</v>
      </c>
      <c r="C4405" s="3">
        <f t="shared" si="68"/>
        <v>4421</v>
      </c>
      <c r="D4405" s="3">
        <v>2.1583444289693592</v>
      </c>
      <c r="E4405" s="3">
        <v>17.161448467966569</v>
      </c>
      <c r="F4405" s="3">
        <v>22.695738161559891</v>
      </c>
      <c r="G4405" s="3">
        <v>0.92523676880222827</v>
      </c>
      <c r="H4405" s="3">
        <v>18.959331476323111</v>
      </c>
      <c r="I4405" s="3">
        <v>264.2284122562674</v>
      </c>
      <c r="J4405" s="3">
        <v>9002.2479108635089</v>
      </c>
      <c r="K4405" s="3">
        <v>31.19201671309192</v>
      </c>
      <c r="L4405" s="3">
        <v>113.3621169916435</v>
      </c>
      <c r="M4405" s="3">
        <v>6957.3649025069644</v>
      </c>
      <c r="N4405" s="3">
        <v>70.618579387186628</v>
      </c>
      <c r="O4405" s="3">
        <v>2153.2284122562669</v>
      </c>
      <c r="P4405" s="3">
        <v>220.0799442896936</v>
      </c>
      <c r="Q4405" s="3">
        <v>220.0799442896936</v>
      </c>
      <c r="R4405" s="3">
        <v>221.49582172701949</v>
      </c>
      <c r="S4405" s="3">
        <v>221.49582172701949</v>
      </c>
      <c r="T4405" s="3">
        <v>1.2920779944289691</v>
      </c>
      <c r="U4405" s="3">
        <v>0.40769860724233981</v>
      </c>
      <c r="V4405" s="3">
        <v>0.4075545961002785</v>
      </c>
      <c r="W4405" s="3">
        <v>183.54818941504169</v>
      </c>
      <c r="X4405" s="3">
        <v>0.40362813370473533</v>
      </c>
      <c r="Y4405" s="3">
        <v>0.40619442896935942</v>
      </c>
      <c r="Z4405" s="3">
        <v>244.32590529247909</v>
      </c>
      <c r="AA4405" s="3">
        <v>223.5559888579387</v>
      </c>
      <c r="AB4405" s="3">
        <v>994.25598885793863</v>
      </c>
      <c r="AC4405" s="3">
        <v>286.86406685236773</v>
      </c>
      <c r="AD4405" s="3">
        <v>250.93509749303621</v>
      </c>
      <c r="AE4405" s="3">
        <v>278.92367688022279</v>
      </c>
      <c r="AF4405" s="3">
        <v>263.07883008356538</v>
      </c>
      <c r="AG4405" s="3">
        <v>251.48579387186629</v>
      </c>
      <c r="AH4405" s="3">
        <v>3.3463481894150422</v>
      </c>
      <c r="AI4405" s="3">
        <v>1.620000000000001</v>
      </c>
      <c r="AJ4405" s="3">
        <v>37</v>
      </c>
      <c r="AK4405" s="3">
        <v>18.665320334261839</v>
      </c>
      <c r="AL4405" s="3">
        <v>37.025069637883007</v>
      </c>
    </row>
    <row r="4406" spans="1:38" x14ac:dyDescent="0.2">
      <c r="A4406" s="2">
        <v>44969.593167148909</v>
      </c>
      <c r="B4406" s="3">
        <v>15919200</v>
      </c>
      <c r="C4406" s="3">
        <f t="shared" si="68"/>
        <v>4422</v>
      </c>
      <c r="D4406" s="3">
        <v>1.395715777777778</v>
      </c>
      <c r="E4406" s="3">
        <v>16.97932777777778</v>
      </c>
      <c r="F4406" s="3">
        <v>22.06519444444444</v>
      </c>
      <c r="G4406" s="3">
        <v>0.6477222222222222</v>
      </c>
      <c r="H4406" s="3">
        <v>19.03</v>
      </c>
      <c r="I4406" s="3">
        <v>247.11944444444441</v>
      </c>
      <c r="J4406" s="3">
        <v>5734.5249999999996</v>
      </c>
      <c r="K4406" s="3">
        <v>29.17113333333333</v>
      </c>
      <c r="L4406" s="3">
        <v>104.7972222222222</v>
      </c>
      <c r="M4406" s="3">
        <v>6362.6583333333338</v>
      </c>
      <c r="N4406" s="3">
        <v>64.581916666666672</v>
      </c>
      <c r="O4406" s="3">
        <v>2176.594444444444</v>
      </c>
      <c r="P4406" s="3">
        <v>201.68805555555551</v>
      </c>
      <c r="Q4406" s="3">
        <v>201.68805555555551</v>
      </c>
      <c r="R4406" s="3">
        <v>201.01222222222219</v>
      </c>
      <c r="S4406" s="3">
        <v>201.01222222222219</v>
      </c>
      <c r="T4406" s="3">
        <v>1.3699916666666669</v>
      </c>
      <c r="U4406" s="3">
        <v>0.37643027777777782</v>
      </c>
      <c r="V4406" s="3">
        <v>0.37613194444444448</v>
      </c>
      <c r="W4406" s="3">
        <v>171.36138888888891</v>
      </c>
      <c r="X4406" s="3">
        <v>0.37304916666666671</v>
      </c>
      <c r="Y4406" s="3">
        <v>0.37548277777777778</v>
      </c>
      <c r="Z4406" s="3">
        <v>242.85</v>
      </c>
      <c r="AA4406" s="3">
        <v>217.7605555555555</v>
      </c>
      <c r="AB4406" s="3">
        <v>990.71555555555551</v>
      </c>
      <c r="AC4406" s="3">
        <v>286.57611111111112</v>
      </c>
      <c r="AD4406" s="3">
        <v>238.7847222222222</v>
      </c>
      <c r="AE4406" s="3">
        <v>284.54138888888889</v>
      </c>
      <c r="AF4406" s="3">
        <v>260.85722222222222</v>
      </c>
      <c r="AG4406" s="3">
        <v>247.00777777777779</v>
      </c>
      <c r="AH4406" s="3">
        <v>3.3842277777777778</v>
      </c>
      <c r="AI4406" s="3">
        <v>1.620000000000001</v>
      </c>
      <c r="AJ4406" s="3">
        <v>28.786111111111111</v>
      </c>
      <c r="AK4406" s="3">
        <v>17.90122222222222</v>
      </c>
      <c r="AL4406" s="3">
        <v>33.287666666666667</v>
      </c>
    </row>
    <row r="4407" spans="1:38" x14ac:dyDescent="0.2">
      <c r="A4407" s="2">
        <v>44969.634821617386</v>
      </c>
      <c r="B4407" s="3">
        <v>15922800</v>
      </c>
      <c r="C4407" s="3">
        <f t="shared" si="68"/>
        <v>4423</v>
      </c>
      <c r="D4407" s="3">
        <v>2.1688831476323118</v>
      </c>
      <c r="E4407" s="3">
        <v>17.021189415041778</v>
      </c>
      <c r="F4407" s="3">
        <v>22.926155988857939</v>
      </c>
      <c r="G4407" s="3">
        <v>0.90142061281337049</v>
      </c>
      <c r="H4407" s="3">
        <v>19.132339832869079</v>
      </c>
      <c r="I4407" s="3">
        <v>265.32590529247909</v>
      </c>
      <c r="J4407" s="3">
        <v>9084.9749303621174</v>
      </c>
      <c r="K4407" s="3">
        <v>31.320094707520891</v>
      </c>
      <c r="L4407" s="3">
        <v>112.1281337047354</v>
      </c>
      <c r="M4407" s="3">
        <v>6995.3871866295267</v>
      </c>
      <c r="N4407" s="3">
        <v>71.004568245125341</v>
      </c>
      <c r="O4407" s="3">
        <v>2137.8635097493038</v>
      </c>
      <c r="P4407" s="3">
        <v>222.26128133704739</v>
      </c>
      <c r="Q4407" s="3">
        <v>222.26128133704739</v>
      </c>
      <c r="R4407" s="3">
        <v>221.51922005571029</v>
      </c>
      <c r="S4407" s="3">
        <v>221.5189415041782</v>
      </c>
      <c r="T4407" s="3">
        <v>1.407047353760446</v>
      </c>
      <c r="U4407" s="3">
        <v>0.41013760445682462</v>
      </c>
      <c r="V4407" s="3">
        <v>0.40980306406685241</v>
      </c>
      <c r="W4407" s="3">
        <v>183.59415041782731</v>
      </c>
      <c r="X4407" s="3">
        <v>0.40585571030640671</v>
      </c>
      <c r="Y4407" s="3">
        <v>0.40836239554317549</v>
      </c>
      <c r="Z4407" s="3">
        <v>242.49582172701949</v>
      </c>
      <c r="AA4407" s="3">
        <v>224.93537604456819</v>
      </c>
      <c r="AB4407" s="3">
        <v>985.25849582172702</v>
      </c>
      <c r="AC4407" s="3">
        <v>292.8306406685237</v>
      </c>
      <c r="AD4407" s="3">
        <v>258.65933147632308</v>
      </c>
      <c r="AE4407" s="3">
        <v>296.70083565459612</v>
      </c>
      <c r="AF4407" s="3">
        <v>267.24512534818939</v>
      </c>
      <c r="AG4407" s="3">
        <v>255.8214484679666</v>
      </c>
      <c r="AH4407" s="3">
        <v>3.367448467966573</v>
      </c>
      <c r="AI4407" s="3">
        <v>1.620000000000001</v>
      </c>
      <c r="AJ4407" s="3">
        <v>38</v>
      </c>
      <c r="AK4407" s="3">
        <v>19.228105849582171</v>
      </c>
      <c r="AL4407" s="3">
        <v>36.392339832869077</v>
      </c>
    </row>
    <row r="4408" spans="1:38" x14ac:dyDescent="0.2">
      <c r="A4408" s="2">
        <v>44969.676475662287</v>
      </c>
      <c r="B4408" s="3">
        <v>15926400</v>
      </c>
      <c r="C4408" s="3">
        <f t="shared" si="68"/>
        <v>4424</v>
      </c>
      <c r="D4408" s="3">
        <v>2.3781325555555548</v>
      </c>
      <c r="E4408" s="3">
        <v>16.920011111111108</v>
      </c>
      <c r="F4408" s="3">
        <v>22.836305555555551</v>
      </c>
      <c r="G4408" s="3">
        <v>0.85002777777777772</v>
      </c>
      <c r="H4408" s="3">
        <v>19.58294444444445</v>
      </c>
      <c r="I4408" s="3">
        <v>265.80555555555549</v>
      </c>
      <c r="J4408" s="3">
        <v>10006.994444444441</v>
      </c>
      <c r="K4408" s="3">
        <v>31.375947222222219</v>
      </c>
      <c r="L4408" s="3">
        <v>112.07222222222219</v>
      </c>
      <c r="M4408" s="3">
        <v>7037.4638888888894</v>
      </c>
      <c r="N4408" s="3">
        <v>71.431305555555554</v>
      </c>
      <c r="O4408" s="3">
        <v>2151.4666666666672</v>
      </c>
      <c r="P4408" s="3">
        <v>220.19305555555559</v>
      </c>
      <c r="Q4408" s="3">
        <v>220.19305555555559</v>
      </c>
      <c r="R4408" s="3">
        <v>221.49</v>
      </c>
      <c r="S4408" s="3">
        <v>221.49111111111111</v>
      </c>
      <c r="T4408" s="3">
        <v>1.422161111111111</v>
      </c>
      <c r="U4408" s="3">
        <v>0.41064083333333329</v>
      </c>
      <c r="V4408" s="3">
        <v>0.41034361111111112</v>
      </c>
      <c r="W4408" s="3">
        <v>186.77444444444441</v>
      </c>
      <c r="X4408" s="3">
        <v>0.40696749999999998</v>
      </c>
      <c r="Y4408" s="3">
        <v>0.40943333333333332</v>
      </c>
      <c r="Z4408" s="3">
        <v>242.23055555555561</v>
      </c>
      <c r="AA4408" s="3">
        <v>225.7233333333333</v>
      </c>
      <c r="AB4408" s="3">
        <v>983.51388888888891</v>
      </c>
      <c r="AC4408" s="3">
        <v>244.2186111111111</v>
      </c>
      <c r="AD4408" s="3">
        <v>239.39416666666671</v>
      </c>
      <c r="AE4408" s="3">
        <v>246.065</v>
      </c>
      <c r="AF4408" s="3">
        <v>240.14722222222221</v>
      </c>
      <c r="AG4408" s="3">
        <v>228.14833333333331</v>
      </c>
      <c r="AH4408" s="3">
        <v>3.3571638888888891</v>
      </c>
      <c r="AI4408" s="3">
        <v>1.620000000000001</v>
      </c>
      <c r="AJ4408" s="3">
        <v>38</v>
      </c>
      <c r="AK4408" s="3">
        <v>19.134611111111109</v>
      </c>
      <c r="AL4408" s="3">
        <v>38.070861111111107</v>
      </c>
    </row>
    <row r="4409" spans="1:38" x14ac:dyDescent="0.2">
      <c r="A4409" s="2">
        <v>44969.718125934953</v>
      </c>
      <c r="B4409" s="3">
        <v>15930000</v>
      </c>
      <c r="C4409" s="3">
        <f t="shared" si="68"/>
        <v>4425</v>
      </c>
      <c r="D4409" s="3">
        <v>2.3786296378830079</v>
      </c>
      <c r="E4409" s="3">
        <v>17.216827298050141</v>
      </c>
      <c r="F4409" s="3">
        <v>22.996072423398331</v>
      </c>
      <c r="G4409" s="3">
        <v>0.938774373259053</v>
      </c>
      <c r="H4409" s="3">
        <v>19.773983286908081</v>
      </c>
      <c r="I4409" s="3">
        <v>265.92757660167132</v>
      </c>
      <c r="J4409" s="3">
        <v>10012.82451253482</v>
      </c>
      <c r="K4409" s="3">
        <v>31.388367688022289</v>
      </c>
      <c r="L4409" s="3">
        <v>114.2116991643454</v>
      </c>
      <c r="M4409" s="3">
        <v>7040.1922005571032</v>
      </c>
      <c r="N4409" s="3">
        <v>71.459192200557098</v>
      </c>
      <c r="O4409" s="3">
        <v>2155.9415041782731</v>
      </c>
      <c r="P4409" s="3">
        <v>219.76518105849581</v>
      </c>
      <c r="Q4409" s="3">
        <v>219.76518105849581</v>
      </c>
      <c r="R4409" s="3">
        <v>221.48440111420621</v>
      </c>
      <c r="S4409" s="3">
        <v>221.48440111420621</v>
      </c>
      <c r="T4409" s="3">
        <v>1.4718161559888581</v>
      </c>
      <c r="U4409" s="3">
        <v>0.40842172701949858</v>
      </c>
      <c r="V4409" s="3">
        <v>0.40823454038997209</v>
      </c>
      <c r="W4409" s="3">
        <v>184.3763231197772</v>
      </c>
      <c r="X4409" s="3">
        <v>0.40414150417827288</v>
      </c>
      <c r="Y4409" s="3">
        <v>0.40654818941504178</v>
      </c>
      <c r="Z4409" s="3">
        <v>244.42618384401109</v>
      </c>
      <c r="AA4409" s="3">
        <v>225.26378830083561</v>
      </c>
      <c r="AB4409" s="3">
        <v>988.68551532033416</v>
      </c>
      <c r="AC4409" s="3">
        <v>235.1030640668524</v>
      </c>
      <c r="AD4409" s="3">
        <v>250.9649025069638</v>
      </c>
      <c r="AE4409" s="3">
        <v>239.9208913649025</v>
      </c>
      <c r="AF4409" s="3">
        <v>253.0473537604457</v>
      </c>
      <c r="AG4409" s="3">
        <v>229.28105849582181</v>
      </c>
      <c r="AH4409" s="3">
        <v>3.2916824512534819</v>
      </c>
      <c r="AI4409" s="3">
        <v>1.620000000000001</v>
      </c>
      <c r="AJ4409" s="3">
        <v>38</v>
      </c>
      <c r="AK4409" s="3">
        <v>19.121225626740941</v>
      </c>
      <c r="AL4409" s="3">
        <v>38.090501392757673</v>
      </c>
    </row>
    <row r="4410" spans="1:38" x14ac:dyDescent="0.2">
      <c r="A4410" s="2">
        <v>44969.759781378598</v>
      </c>
      <c r="B4410" s="3">
        <v>15933600</v>
      </c>
      <c r="C4410" s="3">
        <f t="shared" si="68"/>
        <v>4426</v>
      </c>
      <c r="D4410" s="3">
        <v>2.3759071944444452</v>
      </c>
      <c r="E4410" s="3">
        <v>16.86730277777778</v>
      </c>
      <c r="F4410" s="3">
        <v>22.988277777777771</v>
      </c>
      <c r="G4410" s="3">
        <v>0.89138888888888879</v>
      </c>
      <c r="H4410" s="3">
        <v>19.72463888888889</v>
      </c>
      <c r="I4410" s="3">
        <v>265.72500000000002</v>
      </c>
      <c r="J4410" s="3">
        <v>9994.2027777777785</v>
      </c>
      <c r="K4410" s="3">
        <v>31.365766666666669</v>
      </c>
      <c r="L4410" s="3">
        <v>111.41944444444449</v>
      </c>
      <c r="M4410" s="3">
        <v>7035.0166666666664</v>
      </c>
      <c r="N4410" s="3">
        <v>71.406555555555556</v>
      </c>
      <c r="O4410" s="3">
        <v>2149.2277777777781</v>
      </c>
      <c r="P4410" s="3">
        <v>220.02416666666659</v>
      </c>
      <c r="Q4410" s="3">
        <v>220.02416666666659</v>
      </c>
      <c r="R4410" s="3">
        <v>221.46250000000001</v>
      </c>
      <c r="S4410" s="3">
        <v>221.46305555555551</v>
      </c>
      <c r="T4410" s="3">
        <v>1.3915999999999999</v>
      </c>
      <c r="U4410" s="3">
        <v>0.41104611111111122</v>
      </c>
      <c r="V4410" s="3">
        <v>0.41071611111111112</v>
      </c>
      <c r="W4410" s="3">
        <v>187.42833333333331</v>
      </c>
      <c r="X4410" s="3">
        <v>0.40745277777777777</v>
      </c>
      <c r="Y4410" s="3">
        <v>0.40985333333333329</v>
      </c>
      <c r="Z4410" s="3">
        <v>241.53888888888889</v>
      </c>
      <c r="AA4410" s="3">
        <v>225.62777777777779</v>
      </c>
      <c r="AB4410" s="3">
        <v>981.16722222222211</v>
      </c>
      <c r="AC4410" s="3">
        <v>241.8366666666667</v>
      </c>
      <c r="AD4410" s="3">
        <v>256.31722222222231</v>
      </c>
      <c r="AE4410" s="3">
        <v>241.99694444444449</v>
      </c>
      <c r="AF4410" s="3">
        <v>256.56555555555559</v>
      </c>
      <c r="AG4410" s="3">
        <v>239.26499999999999</v>
      </c>
      <c r="AH4410" s="3">
        <v>3.370913888888889</v>
      </c>
      <c r="AI4410" s="3">
        <v>1.620000000000001</v>
      </c>
      <c r="AJ4410" s="3">
        <v>38</v>
      </c>
      <c r="AK4410" s="3">
        <v>19.138194444444441</v>
      </c>
      <c r="AL4410" s="3">
        <v>38.074027777777779</v>
      </c>
    </row>
    <row r="4411" spans="1:38" x14ac:dyDescent="0.2">
      <c r="A4411" s="2">
        <v>44969.801435991169</v>
      </c>
      <c r="B4411" s="3">
        <v>15937200</v>
      </c>
      <c r="C4411" s="3">
        <f t="shared" si="68"/>
        <v>4427</v>
      </c>
      <c r="D4411" s="3">
        <v>2.2778694428969359</v>
      </c>
      <c r="E4411" s="3">
        <v>17.084119777158769</v>
      </c>
      <c r="F4411" s="3">
        <v>23.106211699164351</v>
      </c>
      <c r="G4411" s="3">
        <v>0.73467966573816157</v>
      </c>
      <c r="H4411" s="3">
        <v>19.788830083565461</v>
      </c>
      <c r="I4411" s="3">
        <v>266.56267409470752</v>
      </c>
      <c r="J4411" s="3">
        <v>9600.8913649025071</v>
      </c>
      <c r="K4411" s="3">
        <v>31.462108635097501</v>
      </c>
      <c r="L4411" s="3">
        <v>114.9888579387187</v>
      </c>
      <c r="M4411" s="3">
        <v>7043.6935933147633</v>
      </c>
      <c r="N4411" s="3">
        <v>71.49506963788302</v>
      </c>
      <c r="O4411" s="3">
        <v>2150.5515320334262</v>
      </c>
      <c r="P4411" s="3">
        <v>219.2523676880223</v>
      </c>
      <c r="Q4411" s="3">
        <v>219.2523676880223</v>
      </c>
      <c r="R4411" s="3">
        <v>221.4869080779944</v>
      </c>
      <c r="S4411" s="3">
        <v>221.4877437325905</v>
      </c>
      <c r="T4411" s="3">
        <v>1.454506963788301</v>
      </c>
      <c r="U4411" s="3">
        <v>0.41022172701949861</v>
      </c>
      <c r="V4411" s="3">
        <v>0.40981671309192208</v>
      </c>
      <c r="W4411" s="3">
        <v>186.80891364902499</v>
      </c>
      <c r="X4411" s="3">
        <v>0.40606100278551532</v>
      </c>
      <c r="Y4411" s="3">
        <v>0.40846573816156001</v>
      </c>
      <c r="Z4411" s="3">
        <v>244.93593314763231</v>
      </c>
      <c r="AA4411" s="3">
        <v>225.81169916434541</v>
      </c>
      <c r="AB4411" s="3">
        <v>992.37353760445694</v>
      </c>
      <c r="AC4411" s="3">
        <v>240.22952646239551</v>
      </c>
      <c r="AD4411" s="3">
        <v>252.26518105849581</v>
      </c>
      <c r="AE4411" s="3">
        <v>230.93064066852369</v>
      </c>
      <c r="AF4411" s="3">
        <v>252.2849582172702</v>
      </c>
      <c r="AG4411" s="3">
        <v>233.4309192200557</v>
      </c>
      <c r="AH4411" s="3">
        <v>3.3346211699164341</v>
      </c>
      <c r="AI4411" s="3">
        <v>1.620000000000001</v>
      </c>
      <c r="AJ4411" s="3">
        <v>38.250696378830092</v>
      </c>
      <c r="AK4411" s="3">
        <v>19.129275766016711</v>
      </c>
      <c r="AL4411" s="3">
        <v>38.124679665738157</v>
      </c>
    </row>
    <row r="4412" spans="1:38" x14ac:dyDescent="0.2">
      <c r="A4412" s="2">
        <v>44969.84308571244</v>
      </c>
      <c r="B4412" s="3">
        <v>15940800</v>
      </c>
      <c r="C4412" s="3">
        <f t="shared" si="68"/>
        <v>4428</v>
      </c>
      <c r="D4412" s="3">
        <v>1.8398558055555549</v>
      </c>
      <c r="E4412" s="3">
        <v>16.323027777777781</v>
      </c>
      <c r="F4412" s="3">
        <v>22.71725</v>
      </c>
      <c r="G4412" s="3">
        <v>0.91080555555555553</v>
      </c>
      <c r="H4412" s="3">
        <v>20.00866666666667</v>
      </c>
      <c r="I4412" s="3">
        <v>262.87777777777779</v>
      </c>
      <c r="J4412" s="3">
        <v>7605.85</v>
      </c>
      <c r="K4412" s="3">
        <v>31.030966666666671</v>
      </c>
      <c r="L4412" s="3">
        <v>110.76666666666669</v>
      </c>
      <c r="M4412" s="3">
        <v>6905.35</v>
      </c>
      <c r="N4412" s="3">
        <v>70.090944444444432</v>
      </c>
      <c r="O4412" s="3">
        <v>2112.280555555556</v>
      </c>
      <c r="P4412" s="3">
        <v>218.4922222222223</v>
      </c>
      <c r="Q4412" s="3">
        <v>218.4922222222223</v>
      </c>
      <c r="R4412" s="3">
        <v>221.4686111111111</v>
      </c>
      <c r="S4412" s="3">
        <v>221.4686111111111</v>
      </c>
      <c r="T4412" s="3">
        <v>1.5505361111111109</v>
      </c>
      <c r="U4412" s="3">
        <v>0.41563083333333328</v>
      </c>
      <c r="V4412" s="3">
        <v>0.41524083333333339</v>
      </c>
      <c r="W4412" s="3">
        <v>193.14333333333329</v>
      </c>
      <c r="X4412" s="3">
        <v>0.41163527777777781</v>
      </c>
      <c r="Y4412" s="3">
        <v>0.41402361111111108</v>
      </c>
      <c r="Z4412" s="3">
        <v>242.10833333333329</v>
      </c>
      <c r="AA4412" s="3">
        <v>226.58388888888891</v>
      </c>
      <c r="AB4412" s="3">
        <v>1008.922777777778</v>
      </c>
      <c r="AC4412" s="3">
        <v>237.30194444444439</v>
      </c>
      <c r="AD4412" s="3">
        <v>262.03833333333341</v>
      </c>
      <c r="AE4412" s="3">
        <v>245.58388888888891</v>
      </c>
      <c r="AF4412" s="3">
        <v>270.67694444444447</v>
      </c>
      <c r="AG4412" s="3">
        <v>249.4772222222222</v>
      </c>
      <c r="AH4412" s="3">
        <v>3.5814750000000002</v>
      </c>
      <c r="AI4412" s="3">
        <v>1.620000000000001</v>
      </c>
      <c r="AJ4412" s="3">
        <v>39.919444444444437</v>
      </c>
      <c r="AK4412" s="3">
        <v>20.021999999999998</v>
      </c>
      <c r="AL4412" s="3">
        <v>39.581694444444437</v>
      </c>
    </row>
    <row r="4413" spans="1:38" x14ac:dyDescent="0.2">
      <c r="A4413" s="2">
        <v>44969.884795235339</v>
      </c>
      <c r="B4413" s="3">
        <v>15944400</v>
      </c>
      <c r="C4413" s="3">
        <f t="shared" si="68"/>
        <v>4429</v>
      </c>
      <c r="D4413" s="3">
        <v>1.8338161111111111</v>
      </c>
      <c r="E4413" s="3">
        <v>16.734291666666671</v>
      </c>
      <c r="F4413" s="3">
        <v>22.881027777777781</v>
      </c>
      <c r="G4413" s="3">
        <v>0.83908333333333329</v>
      </c>
      <c r="H4413" s="3">
        <v>19.389638888888889</v>
      </c>
      <c r="I4413" s="3">
        <v>263.10833333333329</v>
      </c>
      <c r="J4413" s="3">
        <v>7585.2444444444454</v>
      </c>
      <c r="K4413" s="3">
        <v>31.05810555555556</v>
      </c>
      <c r="L4413" s="3">
        <v>111.7027777777778</v>
      </c>
      <c r="M4413" s="3">
        <v>6910.9888888888891</v>
      </c>
      <c r="N4413" s="3">
        <v>70.14791666666666</v>
      </c>
      <c r="O4413" s="3">
        <v>2105.5916666666672</v>
      </c>
      <c r="P4413" s="3">
        <v>218.20583333333329</v>
      </c>
      <c r="Q4413" s="3">
        <v>218.20583333333329</v>
      </c>
      <c r="R4413" s="3">
        <v>221.4988888888889</v>
      </c>
      <c r="S4413" s="3">
        <v>221.4991666666667</v>
      </c>
      <c r="T4413" s="3">
        <v>1.6637833333333329</v>
      </c>
      <c r="U4413" s="3">
        <v>0.41160999999999998</v>
      </c>
      <c r="V4413" s="3">
        <v>0.41122388888888878</v>
      </c>
      <c r="W4413" s="3">
        <v>189.32027777777779</v>
      </c>
      <c r="X4413" s="3">
        <v>0.40752583333333331</v>
      </c>
      <c r="Y4413" s="3">
        <v>0.40990138888888888</v>
      </c>
      <c r="Z4413" s="3">
        <v>242.98888888888891</v>
      </c>
      <c r="AA4413" s="3">
        <v>224.42305555555549</v>
      </c>
      <c r="AB4413" s="3">
        <v>1002.045</v>
      </c>
      <c r="AC4413" s="3">
        <v>256.30944444444441</v>
      </c>
      <c r="AD4413" s="3">
        <v>245.16527777777779</v>
      </c>
      <c r="AE4413" s="3">
        <v>256.08388888888891</v>
      </c>
      <c r="AF4413" s="3">
        <v>262.2769444444445</v>
      </c>
      <c r="AG4413" s="3">
        <v>252.46222222222221</v>
      </c>
      <c r="AH4413" s="3">
        <v>3.4785249999999999</v>
      </c>
      <c r="AI4413" s="3">
        <v>1.620000000000001</v>
      </c>
      <c r="AJ4413" s="3">
        <v>40</v>
      </c>
      <c r="AK4413" s="3">
        <v>20.420000000000002</v>
      </c>
      <c r="AL4413" s="3">
        <v>40.204749999999997</v>
      </c>
    </row>
    <row r="4414" spans="1:38" x14ac:dyDescent="0.2">
      <c r="A4414" s="2">
        <v>44969.926455077097</v>
      </c>
      <c r="B4414" s="3">
        <v>15948000</v>
      </c>
      <c r="C4414" s="3">
        <f t="shared" si="68"/>
        <v>4430</v>
      </c>
      <c r="D4414" s="3">
        <v>2.059056935933147</v>
      </c>
      <c r="E4414" s="3">
        <v>16.8508217270195</v>
      </c>
      <c r="F4414" s="3">
        <v>23.33827298050139</v>
      </c>
      <c r="G4414" s="3">
        <v>0.84512534818941509</v>
      </c>
      <c r="H4414" s="3">
        <v>19.29788300835655</v>
      </c>
      <c r="I4414" s="3">
        <v>262.82451253481901</v>
      </c>
      <c r="J4414" s="3">
        <v>8533.6768802228416</v>
      </c>
      <c r="K4414" s="3">
        <v>31.025752089136489</v>
      </c>
      <c r="L4414" s="3">
        <v>110.4623955431755</v>
      </c>
      <c r="M4414" s="3">
        <v>6936.0612813370471</v>
      </c>
      <c r="N4414" s="3">
        <v>70.402590529247902</v>
      </c>
      <c r="O4414" s="3">
        <v>2114.1977715877438</v>
      </c>
      <c r="P4414" s="3">
        <v>211.75013927576609</v>
      </c>
      <c r="Q4414" s="3">
        <v>211.75013927576609</v>
      </c>
      <c r="R4414" s="3">
        <v>222.74512534818939</v>
      </c>
      <c r="S4414" s="3">
        <v>222.74484679665741</v>
      </c>
      <c r="T4414" s="3">
        <v>1.6744735376044571</v>
      </c>
      <c r="U4414" s="3">
        <v>0.41034038997214489</v>
      </c>
      <c r="V4414" s="3">
        <v>0.40996796657381618</v>
      </c>
      <c r="W4414" s="3">
        <v>195.17994428969359</v>
      </c>
      <c r="X4414" s="3">
        <v>0.40693008356545962</v>
      </c>
      <c r="Y4414" s="3">
        <v>0.40928913649025073</v>
      </c>
      <c r="Z4414" s="3">
        <v>241.8050139275766</v>
      </c>
      <c r="AA4414" s="3">
        <v>223.19944289693589</v>
      </c>
      <c r="AB4414" s="3">
        <v>994.41615598885801</v>
      </c>
      <c r="AC4414" s="3">
        <v>270.83454038997218</v>
      </c>
      <c r="AD4414" s="3">
        <v>263.40473537604458</v>
      </c>
      <c r="AE4414" s="3">
        <v>279.14846796657378</v>
      </c>
      <c r="AF4414" s="3">
        <v>281.22061281337051</v>
      </c>
      <c r="AG4414" s="3">
        <v>266.85320334261837</v>
      </c>
      <c r="AH4414" s="3">
        <v>3.4238495821727009</v>
      </c>
      <c r="AI4414" s="3">
        <v>1.620000000000001</v>
      </c>
      <c r="AJ4414" s="3">
        <v>40</v>
      </c>
      <c r="AK4414" s="3">
        <v>19.972395543175491</v>
      </c>
      <c r="AL4414" s="3">
        <v>40.179498607242323</v>
      </c>
    </row>
    <row r="4415" spans="1:38" x14ac:dyDescent="0.2">
      <c r="A4415" s="2">
        <v>44969.968041950371</v>
      </c>
      <c r="B4415" s="3">
        <v>15951600</v>
      </c>
      <c r="C4415" s="3">
        <f t="shared" si="68"/>
        <v>4431</v>
      </c>
      <c r="D4415" s="3">
        <v>2.027142395543176</v>
      </c>
      <c r="E4415" s="3">
        <v>16.886440111420612</v>
      </c>
      <c r="F4415" s="3">
        <v>23.64142061281337</v>
      </c>
      <c r="G4415" s="3">
        <v>0.88771587743732605</v>
      </c>
      <c r="H4415" s="3">
        <v>18.97153203342619</v>
      </c>
      <c r="I4415" s="3">
        <v>263.38440111420613</v>
      </c>
      <c r="J4415" s="3">
        <v>8413.7437325905285</v>
      </c>
      <c r="K4415" s="3">
        <v>31.08998328690808</v>
      </c>
      <c r="L4415" s="3">
        <v>110.5320334261838</v>
      </c>
      <c r="M4415" s="3">
        <v>6941.2033426183843</v>
      </c>
      <c r="N4415" s="3">
        <v>70.454456824512533</v>
      </c>
      <c r="O4415" s="3">
        <v>2113.0724233983292</v>
      </c>
      <c r="P4415" s="3">
        <v>222.42896935933149</v>
      </c>
      <c r="Q4415" s="3">
        <v>222.42896935933149</v>
      </c>
      <c r="R4415" s="3">
        <v>221.56350974930359</v>
      </c>
      <c r="S4415" s="3">
        <v>221.56350974930359</v>
      </c>
      <c r="T4415" s="3">
        <v>1.719456824512535</v>
      </c>
      <c r="U4415" s="3">
        <v>0.4101228412256267</v>
      </c>
      <c r="V4415" s="3">
        <v>0.40974846796657383</v>
      </c>
      <c r="W4415" s="3">
        <v>183.64178272980499</v>
      </c>
      <c r="X4415" s="3">
        <v>0.40607019498607239</v>
      </c>
      <c r="Y4415" s="3">
        <v>0.40841699164345407</v>
      </c>
      <c r="Z4415" s="3">
        <v>241.5793871866295</v>
      </c>
      <c r="AA4415" s="3">
        <v>222.79164345403899</v>
      </c>
      <c r="AB4415" s="3">
        <v>989.76545961002785</v>
      </c>
      <c r="AC4415" s="3">
        <v>281.06267409470752</v>
      </c>
      <c r="AD4415" s="3">
        <v>259.95543175487472</v>
      </c>
      <c r="AE4415" s="3">
        <v>275.50724233983289</v>
      </c>
      <c r="AF4415" s="3">
        <v>254.6286908077995</v>
      </c>
      <c r="AG4415" s="3">
        <v>257.8197771587744</v>
      </c>
      <c r="AH4415" s="3">
        <v>3.4175626740947069</v>
      </c>
      <c r="AI4415" s="3">
        <v>1.620000000000001</v>
      </c>
      <c r="AJ4415" s="3">
        <v>39.587743732590532</v>
      </c>
      <c r="AK4415" s="3">
        <v>19.94671309192201</v>
      </c>
      <c r="AL4415" s="3">
        <v>40.052200557103063</v>
      </c>
    </row>
    <row r="4416" spans="1:38" x14ac:dyDescent="0.2">
      <c r="A4416" s="2">
        <v>44970.009906153537</v>
      </c>
      <c r="B4416" s="3">
        <v>15955200</v>
      </c>
      <c r="C4416" s="3">
        <f t="shared" si="68"/>
        <v>4432</v>
      </c>
      <c r="D4416" s="3">
        <v>1.9181722222222219</v>
      </c>
      <c r="E4416" s="3">
        <v>17.11463611111111</v>
      </c>
      <c r="F4416" s="3">
        <v>21.94725</v>
      </c>
      <c r="G4416" s="3">
        <v>0.67822222222222228</v>
      </c>
      <c r="H4416" s="3">
        <v>17.885722222222221</v>
      </c>
      <c r="I4416" s="3">
        <v>265.00555555555547</v>
      </c>
      <c r="J4416" s="3">
        <v>7997.6388888888887</v>
      </c>
      <c r="K4416" s="3">
        <v>31.282713888888889</v>
      </c>
      <c r="L4416" s="3">
        <v>111.375</v>
      </c>
      <c r="M4416" s="3">
        <v>6968.9055555555551</v>
      </c>
      <c r="N4416" s="3">
        <v>70.735500000000002</v>
      </c>
      <c r="O4416" s="3">
        <v>2095.416666666667</v>
      </c>
      <c r="P4416" s="3">
        <v>222.31916666666669</v>
      </c>
      <c r="Q4416" s="3">
        <v>222.31916666666669</v>
      </c>
      <c r="R4416" s="3">
        <v>221.4352777777778</v>
      </c>
      <c r="S4416" s="3">
        <v>221.43555555555551</v>
      </c>
      <c r="T4416" s="3">
        <v>1.6893472222222219</v>
      </c>
      <c r="U4416" s="3">
        <v>0.40790388888888879</v>
      </c>
      <c r="V4416" s="3">
        <v>0.40753222222222207</v>
      </c>
      <c r="W4416" s="3">
        <v>182.02944444444441</v>
      </c>
      <c r="X4416" s="3">
        <v>0.40434833333333331</v>
      </c>
      <c r="Y4416" s="3">
        <v>0.40668944444444438</v>
      </c>
      <c r="Z4416" s="3">
        <v>241.80833333333331</v>
      </c>
      <c r="AA4416" s="3">
        <v>221.92388888888891</v>
      </c>
      <c r="AB4416" s="3">
        <v>977.90777777777771</v>
      </c>
      <c r="AC4416" s="3">
        <v>264.00055555555548</v>
      </c>
      <c r="AD4416" s="3">
        <v>269.29694444444442</v>
      </c>
      <c r="AE4416" s="3">
        <v>249.7491666666667</v>
      </c>
      <c r="AF4416" s="3">
        <v>248.27305555555549</v>
      </c>
      <c r="AG4416" s="3">
        <v>241.11444444444439</v>
      </c>
      <c r="AH4416" s="3">
        <v>3.3534222222222221</v>
      </c>
      <c r="AI4416" s="3">
        <v>1.620000000000001</v>
      </c>
      <c r="AJ4416" s="3">
        <v>39.863888888888887</v>
      </c>
      <c r="AK4416" s="3">
        <v>20.082416666666671</v>
      </c>
      <c r="AL4416" s="3">
        <v>39.744833333333332</v>
      </c>
    </row>
    <row r="4417" spans="1:38" x14ac:dyDescent="0.2">
      <c r="A4417" s="2">
        <v>44970.051661830686</v>
      </c>
      <c r="B4417" s="3">
        <v>15958800</v>
      </c>
      <c r="C4417" s="3">
        <f t="shared" si="68"/>
        <v>4433</v>
      </c>
      <c r="D4417" s="3">
        <v>2.0378410584958222</v>
      </c>
      <c r="E4417" s="3">
        <v>17.550849582172699</v>
      </c>
      <c r="F4417" s="3">
        <v>23.294373259052922</v>
      </c>
      <c r="G4417" s="3">
        <v>0.62075208913649016</v>
      </c>
      <c r="H4417" s="3">
        <v>19.227604456824508</v>
      </c>
      <c r="I4417" s="3">
        <v>272.1615598885794</v>
      </c>
      <c r="J4417" s="3">
        <v>8741.8189415041779</v>
      </c>
      <c r="K4417" s="3">
        <v>32.12553481894151</v>
      </c>
      <c r="L4417" s="3">
        <v>120.72701949860721</v>
      </c>
      <c r="M4417" s="3">
        <v>7165.490250696379</v>
      </c>
      <c r="N4417" s="3">
        <v>72.730835654596106</v>
      </c>
      <c r="O4417" s="3">
        <v>2115.7688022284119</v>
      </c>
      <c r="P4417" s="3">
        <v>222.24261838440111</v>
      </c>
      <c r="Q4417" s="3">
        <v>222.24261838440111</v>
      </c>
      <c r="R4417" s="3">
        <v>221.50696378830079</v>
      </c>
      <c r="S4417" s="3">
        <v>221.50668523676879</v>
      </c>
      <c r="T4417" s="3">
        <v>1.6758746518105849</v>
      </c>
      <c r="U4417" s="3">
        <v>0.4093640668523677</v>
      </c>
      <c r="V4417" s="3">
        <v>0.40891169916434539</v>
      </c>
      <c r="W4417" s="3">
        <v>182.68495821727021</v>
      </c>
      <c r="X4417" s="3">
        <v>0.40492729805013927</v>
      </c>
      <c r="Y4417" s="3">
        <v>0.40724512534818941</v>
      </c>
      <c r="Z4417" s="3">
        <v>248.38997214484681</v>
      </c>
      <c r="AA4417" s="3">
        <v>214.558217270195</v>
      </c>
      <c r="AB4417" s="3">
        <v>981.49888579387175</v>
      </c>
      <c r="AC4417" s="3">
        <v>285.44596100278551</v>
      </c>
      <c r="AD4417" s="3">
        <v>273.1615598885794</v>
      </c>
      <c r="AE4417" s="3">
        <v>284.1679665738161</v>
      </c>
      <c r="AF4417" s="3">
        <v>267.9409470752089</v>
      </c>
      <c r="AG4417" s="3">
        <v>268.74038997214478</v>
      </c>
      <c r="AH4417" s="3">
        <v>3.2118440111420612</v>
      </c>
      <c r="AI4417" s="3">
        <v>1.620000000000001</v>
      </c>
      <c r="AJ4417" s="3">
        <v>40</v>
      </c>
      <c r="AK4417" s="3">
        <v>20.395682451253482</v>
      </c>
      <c r="AL4417" s="3">
        <v>39.965905292479121</v>
      </c>
    </row>
    <row r="4418" spans="1:38" x14ac:dyDescent="0.2">
      <c r="A4418" s="2">
        <v>44970.093260116832</v>
      </c>
      <c r="B4418" s="3">
        <v>15962400</v>
      </c>
      <c r="C4418" s="3">
        <f t="shared" si="68"/>
        <v>4434</v>
      </c>
      <c r="D4418" s="3">
        <v>1.7455075487465179</v>
      </c>
      <c r="E4418" s="3">
        <v>17.327111420612809</v>
      </c>
      <c r="F4418" s="3">
        <v>24.24456824512535</v>
      </c>
      <c r="G4418" s="3">
        <v>0.54208913649025059</v>
      </c>
      <c r="H4418" s="3">
        <v>19.033955431754869</v>
      </c>
      <c r="I4418" s="3">
        <v>271.23398328690809</v>
      </c>
      <c r="J4418" s="3">
        <v>7435.8551532033434</v>
      </c>
      <c r="K4418" s="3">
        <v>32.021239554317553</v>
      </c>
      <c r="L4418" s="3">
        <v>119.2200557103064</v>
      </c>
      <c r="M4418" s="3">
        <v>7100.8105849582171</v>
      </c>
      <c r="N4418" s="3">
        <v>72.074568245125363</v>
      </c>
      <c r="O4418" s="3">
        <v>2093.7938718662949</v>
      </c>
      <c r="P4418" s="3">
        <v>221.14011142061281</v>
      </c>
      <c r="Q4418" s="3">
        <v>221.14011142061281</v>
      </c>
      <c r="R4418" s="3">
        <v>220.45933147632309</v>
      </c>
      <c r="S4418" s="3">
        <v>220.45933147632309</v>
      </c>
      <c r="T4418" s="3">
        <v>1.707456824512535</v>
      </c>
      <c r="U4418" s="3">
        <v>0.40943481894150419</v>
      </c>
      <c r="V4418" s="3">
        <v>0.40908913649025069</v>
      </c>
      <c r="W4418" s="3">
        <v>184.3036211699164</v>
      </c>
      <c r="X4418" s="3">
        <v>0.40544428969359342</v>
      </c>
      <c r="Y4418" s="3">
        <v>0.40771727019498599</v>
      </c>
      <c r="Z4418" s="3">
        <v>247.3036211699164</v>
      </c>
      <c r="AA4418" s="3">
        <v>212.03091922005569</v>
      </c>
      <c r="AB4418" s="3">
        <v>980.5529247910863</v>
      </c>
      <c r="AC4418" s="3">
        <v>287.47604456824507</v>
      </c>
      <c r="AD4418" s="3">
        <v>261.10194986072418</v>
      </c>
      <c r="AE4418" s="3">
        <v>286.2810584958217</v>
      </c>
      <c r="AF4418" s="3">
        <v>267.158495821727</v>
      </c>
      <c r="AG4418" s="3">
        <v>265.26128133704731</v>
      </c>
      <c r="AH4418" s="3">
        <v>3.2849359331476329</v>
      </c>
      <c r="AI4418" s="3">
        <v>1.620000000000001</v>
      </c>
      <c r="AJ4418" s="3">
        <v>40</v>
      </c>
      <c r="AK4418" s="3">
        <v>19.829526462395538</v>
      </c>
      <c r="AL4418" s="3">
        <v>39.96688022284124</v>
      </c>
    </row>
    <row r="4419" spans="1:38" x14ac:dyDescent="0.2">
      <c r="A4419" s="2">
        <v>44970.134914930553</v>
      </c>
      <c r="B4419" s="3">
        <v>15966000</v>
      </c>
      <c r="C4419" s="3">
        <f t="shared" ref="C4419:C4482" si="69">B4419/3600</f>
        <v>4435</v>
      </c>
      <c r="D4419" s="3">
        <v>1.757986194444445</v>
      </c>
      <c r="E4419" s="3">
        <v>17.24785833333333</v>
      </c>
      <c r="F4419" s="3">
        <v>24.039833333333331</v>
      </c>
      <c r="G4419" s="3">
        <v>0.59402777777777771</v>
      </c>
      <c r="H4419" s="3">
        <v>18.620888888888889</v>
      </c>
      <c r="I4419" s="3">
        <v>272.07222222222219</v>
      </c>
      <c r="J4419" s="3">
        <v>7509.5861111111108</v>
      </c>
      <c r="K4419" s="3">
        <v>32.117594444444443</v>
      </c>
      <c r="L4419" s="3">
        <v>119.3416666666667</v>
      </c>
      <c r="M4419" s="3">
        <v>7122.8277777777776</v>
      </c>
      <c r="N4419" s="3">
        <v>72.298111111111112</v>
      </c>
      <c r="O4419" s="3">
        <v>2095.4361111111111</v>
      </c>
      <c r="P4419" s="3">
        <v>221.2419444444445</v>
      </c>
      <c r="Q4419" s="3">
        <v>221.2419444444445</v>
      </c>
      <c r="R4419" s="3">
        <v>220.5544444444445</v>
      </c>
      <c r="S4419" s="3">
        <v>220.5541666666667</v>
      </c>
      <c r="T4419" s="3">
        <v>1.767961111111112</v>
      </c>
      <c r="U4419" s="3">
        <v>0.41136055555555562</v>
      </c>
      <c r="V4419" s="3">
        <v>0.41110611111111112</v>
      </c>
      <c r="W4419" s="3">
        <v>185.94972222222219</v>
      </c>
      <c r="X4419" s="3">
        <v>0.40719138888888889</v>
      </c>
      <c r="Y4419" s="3">
        <v>0.40943611111111111</v>
      </c>
      <c r="Z4419" s="3">
        <v>246.98333333333329</v>
      </c>
      <c r="AA4419" s="3">
        <v>210.9447222222222</v>
      </c>
      <c r="AB4419" s="3">
        <v>980.05944444444447</v>
      </c>
      <c r="AC4419" s="3">
        <v>287.76444444444451</v>
      </c>
      <c r="AD4419" s="3">
        <v>254.0061111111111</v>
      </c>
      <c r="AE4419" s="3">
        <v>269.63888888888891</v>
      </c>
      <c r="AF4419" s="3">
        <v>256.20694444444439</v>
      </c>
      <c r="AG4419" s="3">
        <v>255.29555555555561</v>
      </c>
      <c r="AH4419" s="3">
        <v>3.3089083333333331</v>
      </c>
      <c r="AI4419" s="3">
        <v>1.620000000000001</v>
      </c>
      <c r="AJ4419" s="3">
        <v>40</v>
      </c>
      <c r="AK4419" s="3">
        <v>20.432388888888891</v>
      </c>
      <c r="AL4419" s="3">
        <v>39.88388888888889</v>
      </c>
    </row>
    <row r="4420" spans="1:38" x14ac:dyDescent="0.2">
      <c r="A4420" s="2">
        <v>44970.176560436652</v>
      </c>
      <c r="B4420" s="3">
        <v>15969600</v>
      </c>
      <c r="C4420" s="3">
        <f t="shared" si="69"/>
        <v>4436</v>
      </c>
      <c r="D4420" s="3">
        <v>1.725804651810585</v>
      </c>
      <c r="E4420" s="3">
        <v>17.054749303621168</v>
      </c>
      <c r="F4420" s="3">
        <v>24.131169916434541</v>
      </c>
      <c r="G4420" s="3">
        <v>0.61905292479108642</v>
      </c>
      <c r="H4420" s="3">
        <v>18.514707520891371</v>
      </c>
      <c r="I4420" s="3">
        <v>269.43454038997208</v>
      </c>
      <c r="J4420" s="3">
        <v>7300</v>
      </c>
      <c r="K4420" s="3">
        <v>31.808284122562672</v>
      </c>
      <c r="L4420" s="3">
        <v>116.4679665738162</v>
      </c>
      <c r="M4420" s="3">
        <v>7053.2061281337046</v>
      </c>
      <c r="N4420" s="3">
        <v>71.59122562674095</v>
      </c>
      <c r="O4420" s="3">
        <v>2089.6880222841228</v>
      </c>
      <c r="P4420" s="3">
        <v>220.33816155988859</v>
      </c>
      <c r="Q4420" s="3">
        <v>220.33816155988859</v>
      </c>
      <c r="R4420" s="3">
        <v>219.658495821727</v>
      </c>
      <c r="S4420" s="3">
        <v>219.658495821727</v>
      </c>
      <c r="T4420" s="3">
        <v>1.8262228412256269</v>
      </c>
      <c r="U4420" s="3">
        <v>0.41032423398328688</v>
      </c>
      <c r="V4420" s="3">
        <v>0.4100646239554317</v>
      </c>
      <c r="W4420" s="3">
        <v>186.00529247910859</v>
      </c>
      <c r="X4420" s="3">
        <v>0.40634428969359332</v>
      </c>
      <c r="Y4420" s="3">
        <v>0.40856044568245131</v>
      </c>
      <c r="Z4420" s="3">
        <v>245.1699164345404</v>
      </c>
      <c r="AA4420" s="3">
        <v>209.8392757660167</v>
      </c>
      <c r="AB4420" s="3">
        <v>980.51030640668523</v>
      </c>
      <c r="AC4420" s="3">
        <v>287.883844011142</v>
      </c>
      <c r="AD4420" s="3">
        <v>255.4983286908078</v>
      </c>
      <c r="AE4420" s="3">
        <v>298.44902506963791</v>
      </c>
      <c r="AF4420" s="3">
        <v>281.76935933147632</v>
      </c>
      <c r="AG4420" s="3">
        <v>269.99331476323118</v>
      </c>
      <c r="AH4420" s="3">
        <v>3.356072423398329</v>
      </c>
      <c r="AI4420" s="3">
        <v>1.620000000000001</v>
      </c>
      <c r="AJ4420" s="3">
        <v>40</v>
      </c>
      <c r="AK4420" s="3">
        <v>20.1691643454039</v>
      </c>
      <c r="AL4420" s="3">
        <v>39.934930362116987</v>
      </c>
    </row>
    <row r="4421" spans="1:38" x14ac:dyDescent="0.2">
      <c r="A4421" s="2">
        <v>44970.218179195042</v>
      </c>
      <c r="B4421" s="3">
        <v>15973200</v>
      </c>
      <c r="C4421" s="3">
        <f t="shared" si="69"/>
        <v>4437</v>
      </c>
      <c r="D4421" s="3">
        <v>0.45416094707520899</v>
      </c>
      <c r="E4421" s="3">
        <v>17.334913649025069</v>
      </c>
      <c r="F4421" s="3">
        <v>23.406211699164341</v>
      </c>
      <c r="G4421" s="3">
        <v>0.72852367688022279</v>
      </c>
      <c r="H4421" s="3">
        <v>17.90055710306407</v>
      </c>
      <c r="I4421" s="3">
        <v>246.12534818941501</v>
      </c>
      <c r="J4421" s="3">
        <v>1752.236768802228</v>
      </c>
      <c r="K4421" s="3">
        <v>29.055069637883008</v>
      </c>
      <c r="L4421" s="3">
        <v>101.22284122562669</v>
      </c>
      <c r="M4421" s="3">
        <v>6277.0919220055712</v>
      </c>
      <c r="N4421" s="3">
        <v>63.713565459610017</v>
      </c>
      <c r="O4421" s="3">
        <v>2001.520891364903</v>
      </c>
      <c r="P4421" s="3">
        <v>204.22423398328689</v>
      </c>
      <c r="Q4421" s="3">
        <v>204.22423398328689</v>
      </c>
      <c r="R4421" s="3">
        <v>203.52813370473541</v>
      </c>
      <c r="S4421" s="3">
        <v>203.52813370473541</v>
      </c>
      <c r="T4421" s="3">
        <v>1.826710306406685</v>
      </c>
      <c r="U4421" s="3">
        <v>0.37517660167130917</v>
      </c>
      <c r="V4421" s="3">
        <v>0.37502674094707522</v>
      </c>
      <c r="W4421" s="3">
        <v>167.1701949860724</v>
      </c>
      <c r="X4421" s="3">
        <v>0.37139331476323117</v>
      </c>
      <c r="Y4421" s="3">
        <v>0.37355181058495818</v>
      </c>
      <c r="Z4421" s="3">
        <v>239.1810584958217</v>
      </c>
      <c r="AA4421" s="3">
        <v>202.49470752089141</v>
      </c>
      <c r="AB4421" s="3">
        <v>974.18997214484671</v>
      </c>
      <c r="AC4421" s="3">
        <v>284.31114206128132</v>
      </c>
      <c r="AD4421" s="3">
        <v>271.3988857938719</v>
      </c>
      <c r="AE4421" s="3">
        <v>277.73844011142057</v>
      </c>
      <c r="AF4421" s="3">
        <v>284.88857938718661</v>
      </c>
      <c r="AG4421" s="3">
        <v>268.17242339832859</v>
      </c>
      <c r="AH4421" s="3">
        <v>3.3769136490250689</v>
      </c>
      <c r="AI4421" s="3">
        <v>1.620000000000001</v>
      </c>
      <c r="AJ4421" s="3">
        <v>36.389972144846787</v>
      </c>
      <c r="AK4421" s="3">
        <v>18.89406685236769</v>
      </c>
      <c r="AL4421" s="3">
        <v>37.22571030640669</v>
      </c>
    </row>
    <row r="4422" spans="1:38" x14ac:dyDescent="0.2">
      <c r="A4422" s="2">
        <v>44970.259838702397</v>
      </c>
      <c r="B4422" s="3">
        <v>15976800</v>
      </c>
      <c r="C4422" s="3">
        <f t="shared" si="69"/>
        <v>4438</v>
      </c>
      <c r="D4422" s="3">
        <v>0.76136777777777775</v>
      </c>
      <c r="E4422" s="3">
        <v>16.58476111111111</v>
      </c>
      <c r="F4422" s="3">
        <v>22.831888888888891</v>
      </c>
      <c r="G4422" s="3">
        <v>0.9005833333333334</v>
      </c>
      <c r="H4422" s="3">
        <v>17.35358333333334</v>
      </c>
      <c r="I4422" s="3">
        <v>253.95555555555549</v>
      </c>
      <c r="J4422" s="3">
        <v>2995.708333333333</v>
      </c>
      <c r="K4422" s="3">
        <v>29.979836111111119</v>
      </c>
      <c r="L4422" s="3">
        <v>101.3</v>
      </c>
      <c r="M4422" s="3">
        <v>6506.4805555555558</v>
      </c>
      <c r="N4422" s="3">
        <v>66.042305555555558</v>
      </c>
      <c r="O4422" s="3">
        <v>2027.502777777778</v>
      </c>
      <c r="P4422" s="3">
        <v>211.06888888888889</v>
      </c>
      <c r="Q4422" s="3">
        <v>211.06888888888889</v>
      </c>
      <c r="R4422" s="3">
        <v>210.39305555555549</v>
      </c>
      <c r="S4422" s="3">
        <v>210.39277777777781</v>
      </c>
      <c r="T4422" s="3">
        <v>1.9229888888888891</v>
      </c>
      <c r="U4422" s="3">
        <v>0.39544555555555561</v>
      </c>
      <c r="V4422" s="3">
        <v>0.39528333333333338</v>
      </c>
      <c r="W4422" s="3">
        <v>180.5552777777778</v>
      </c>
      <c r="X4422" s="3">
        <v>0.3916236111111111</v>
      </c>
      <c r="Y4422" s="3">
        <v>0.39381222222222217</v>
      </c>
      <c r="Z4422" s="3">
        <v>235.5083333333333</v>
      </c>
      <c r="AA4422" s="3">
        <v>203.78</v>
      </c>
      <c r="AB4422" s="3">
        <v>967.52805555555551</v>
      </c>
      <c r="AC4422" s="3">
        <v>312.61722222222221</v>
      </c>
      <c r="AD4422" s="3">
        <v>265.29833333333329</v>
      </c>
      <c r="AE4422" s="3">
        <v>295.48222222222222</v>
      </c>
      <c r="AF4422" s="3">
        <v>306.6225</v>
      </c>
      <c r="AG4422" s="3">
        <v>291.36222222222221</v>
      </c>
      <c r="AH4422" s="3">
        <v>3.5954888888888892</v>
      </c>
      <c r="AI4422" s="3">
        <v>1.620000000000001</v>
      </c>
      <c r="AJ4422" s="3">
        <v>36.463888888888889</v>
      </c>
      <c r="AK4422" s="3">
        <v>18.69286111111111</v>
      </c>
      <c r="AL4422" s="3">
        <v>36.659222222222233</v>
      </c>
    </row>
    <row r="4423" spans="1:38" x14ac:dyDescent="0.2">
      <c r="A4423" s="2">
        <v>44970.301485930569</v>
      </c>
      <c r="B4423" s="3">
        <v>15980400</v>
      </c>
      <c r="C4423" s="3">
        <f t="shared" si="69"/>
        <v>4439</v>
      </c>
      <c r="D4423" s="3">
        <v>0.23283888579387191</v>
      </c>
      <c r="E4423" s="3">
        <v>17.04292479108635</v>
      </c>
      <c r="F4423" s="3">
        <v>23.124289693593312</v>
      </c>
      <c r="G4423" s="3">
        <v>0.61189415041782724</v>
      </c>
      <c r="H4423" s="3">
        <v>17.427325905292481</v>
      </c>
      <c r="I4423" s="3">
        <v>242.67409470752091</v>
      </c>
      <c r="J4423" s="3">
        <v>892.74651810584953</v>
      </c>
      <c r="K4423" s="3">
        <v>28.64486072423399</v>
      </c>
      <c r="L4423" s="3">
        <v>92.690807799442894</v>
      </c>
      <c r="M4423" s="3">
        <v>6131.4568245125347</v>
      </c>
      <c r="N4423" s="3">
        <v>62.235515320334251</v>
      </c>
      <c r="O4423" s="3">
        <v>2006.8857938718661</v>
      </c>
      <c r="P4423" s="3">
        <v>208.34568245125351</v>
      </c>
      <c r="Q4423" s="3">
        <v>208.34568245125351</v>
      </c>
      <c r="R4423" s="3">
        <v>207.67047353760441</v>
      </c>
      <c r="S4423" s="3">
        <v>207.6701949860724</v>
      </c>
      <c r="T4423" s="3">
        <v>1.8824484679665741</v>
      </c>
      <c r="U4423" s="3">
        <v>0.37943398328690803</v>
      </c>
      <c r="V4423" s="3">
        <v>0.37929025069637878</v>
      </c>
      <c r="W4423" s="3">
        <v>167.6476323119777</v>
      </c>
      <c r="X4423" s="3">
        <v>0.37599303621169922</v>
      </c>
      <c r="Y4423" s="3">
        <v>0.37816545961002779</v>
      </c>
      <c r="Z4423" s="3">
        <v>230.45961002785509</v>
      </c>
      <c r="AA4423" s="3">
        <v>201.54094707520889</v>
      </c>
      <c r="AB4423" s="3">
        <v>956.6</v>
      </c>
      <c r="AC4423" s="3">
        <v>311.32924791086339</v>
      </c>
      <c r="AD4423" s="3">
        <v>265.82395543175483</v>
      </c>
      <c r="AE4423" s="3">
        <v>308.99860724233992</v>
      </c>
      <c r="AF4423" s="3">
        <v>282.95933147632309</v>
      </c>
      <c r="AG4423" s="3">
        <v>286.28635097493037</v>
      </c>
      <c r="AH4423" s="3">
        <v>3.580128133704735</v>
      </c>
      <c r="AI4423" s="3">
        <v>1.620000000000001</v>
      </c>
      <c r="AJ4423" s="3">
        <v>32.752089136490248</v>
      </c>
      <c r="AK4423" s="3">
        <v>16.80855153203342</v>
      </c>
      <c r="AL4423" s="3">
        <v>34.462005571030637</v>
      </c>
    </row>
    <row r="4424" spans="1:38" x14ac:dyDescent="0.2">
      <c r="A4424" s="2">
        <v>44970.343134677212</v>
      </c>
      <c r="B4424" s="3">
        <v>15984000</v>
      </c>
      <c r="C4424" s="3">
        <f t="shared" si="69"/>
        <v>4440</v>
      </c>
      <c r="D4424" s="3">
        <v>0</v>
      </c>
      <c r="E4424" s="3">
        <v>17.371216666666669</v>
      </c>
      <c r="F4424" s="3">
        <v>21.896138888888888</v>
      </c>
      <c r="G4424" s="3">
        <v>0.68327777777777776</v>
      </c>
      <c r="H4424" s="3">
        <v>17.235944444444449</v>
      </c>
      <c r="I4424" s="3">
        <v>243.57499999999999</v>
      </c>
      <c r="J4424" s="3">
        <v>0</v>
      </c>
      <c r="K4424" s="3">
        <v>28.752652777777779</v>
      </c>
      <c r="L4424" s="3">
        <v>93.408333333333331</v>
      </c>
      <c r="M4424" s="3">
        <v>6116.4472222222221</v>
      </c>
      <c r="N4424" s="3">
        <v>62.082999999999991</v>
      </c>
      <c r="O4424" s="3">
        <v>1990.7361111111111</v>
      </c>
      <c r="P4424" s="3">
        <v>206.7811111111111</v>
      </c>
      <c r="Q4424" s="3">
        <v>206.7811111111111</v>
      </c>
      <c r="R4424" s="3">
        <v>206.10694444444451</v>
      </c>
      <c r="S4424" s="3">
        <v>206.10694444444451</v>
      </c>
      <c r="T4424" s="3">
        <v>1.7562333333333331</v>
      </c>
      <c r="U4424" s="3">
        <v>0.37555194444444451</v>
      </c>
      <c r="V4424" s="3">
        <v>0.3754108333333333</v>
      </c>
      <c r="W4424" s="3">
        <v>165.25388888888889</v>
      </c>
      <c r="X4424" s="3">
        <v>0.37203527777777778</v>
      </c>
      <c r="Y4424" s="3">
        <v>0.3742180555555556</v>
      </c>
      <c r="Z4424" s="3">
        <v>230.8472222222222</v>
      </c>
      <c r="AA4424" s="3">
        <v>198.01416666666671</v>
      </c>
      <c r="AB4424" s="3">
        <v>944.15527777777788</v>
      </c>
      <c r="AC4424" s="3">
        <v>284.4108333333333</v>
      </c>
      <c r="AD4424" s="3">
        <v>282.7163888888889</v>
      </c>
      <c r="AE4424" s="3">
        <v>304.73555555555549</v>
      </c>
      <c r="AF4424" s="3">
        <v>295.2475</v>
      </c>
      <c r="AG4424" s="3">
        <v>307.36111111111109</v>
      </c>
      <c r="AH4424" s="3">
        <v>3.5107416666666671</v>
      </c>
      <c r="AI4424" s="3">
        <v>1.620000000000001</v>
      </c>
      <c r="AJ4424" s="3">
        <v>32</v>
      </c>
      <c r="AK4424" s="3">
        <v>16.338527777777781</v>
      </c>
      <c r="AL4424" s="3">
        <v>32.503999999999998</v>
      </c>
    </row>
    <row r="4425" spans="1:38" x14ac:dyDescent="0.2">
      <c r="A4425" s="2">
        <v>44970.384784348229</v>
      </c>
      <c r="B4425" s="3">
        <v>15987600</v>
      </c>
      <c r="C4425" s="3">
        <f t="shared" si="69"/>
        <v>4441</v>
      </c>
      <c r="D4425" s="3">
        <v>0.62930793871866286</v>
      </c>
      <c r="E4425" s="3">
        <v>17.546662952646241</v>
      </c>
      <c r="F4425" s="3">
        <v>22.48824512534819</v>
      </c>
      <c r="G4425" s="3">
        <v>0.69559888579387186</v>
      </c>
      <c r="H4425" s="3">
        <v>16.42844011142062</v>
      </c>
      <c r="I4425" s="3">
        <v>265.59331476323121</v>
      </c>
      <c r="J4425" s="3">
        <v>2642.874651810585</v>
      </c>
      <c r="K4425" s="3">
        <v>31.354194986072422</v>
      </c>
      <c r="L4425" s="3">
        <v>111.79387186629531</v>
      </c>
      <c r="M4425" s="3">
        <v>6731.0919220055712</v>
      </c>
      <c r="N4425" s="3">
        <v>68.322284122562664</v>
      </c>
      <c r="O4425" s="3">
        <v>2077.3286908077989</v>
      </c>
      <c r="P4425" s="3">
        <v>220.44373259052921</v>
      </c>
      <c r="Q4425" s="3">
        <v>220.44373259052921</v>
      </c>
      <c r="R4425" s="3">
        <v>219.77688022284121</v>
      </c>
      <c r="S4425" s="3">
        <v>219.77660167130921</v>
      </c>
      <c r="T4425" s="3">
        <v>1.657718662952647</v>
      </c>
      <c r="U4425" s="3">
        <v>0.40259303621169917</v>
      </c>
      <c r="V4425" s="3">
        <v>0.40242506963788299</v>
      </c>
      <c r="W4425" s="3">
        <v>178.23398328690811</v>
      </c>
      <c r="X4425" s="3">
        <v>0.39867743732590522</v>
      </c>
      <c r="Y4425" s="3">
        <v>0.40084289693593322</v>
      </c>
      <c r="Z4425" s="3">
        <v>241.97214484679671</v>
      </c>
      <c r="AA4425" s="3">
        <v>203.83955431754879</v>
      </c>
      <c r="AB4425" s="3">
        <v>963.57325905292475</v>
      </c>
      <c r="AC4425" s="3">
        <v>276.72562674094712</v>
      </c>
      <c r="AD4425" s="3">
        <v>263.9442896935933</v>
      </c>
      <c r="AE4425" s="3">
        <v>270.55376044568243</v>
      </c>
      <c r="AF4425" s="3">
        <v>266.86685236768813</v>
      </c>
      <c r="AG4425" s="3">
        <v>292.96155988857942</v>
      </c>
      <c r="AH4425" s="3">
        <v>3.440164345403899</v>
      </c>
      <c r="AI4425" s="3">
        <v>1.620000000000001</v>
      </c>
      <c r="AJ4425" s="3">
        <v>32</v>
      </c>
      <c r="AK4425" s="3">
        <v>15.97824512534819</v>
      </c>
      <c r="AL4425" s="3">
        <v>32.056713091922013</v>
      </c>
    </row>
    <row r="4426" spans="1:38" x14ac:dyDescent="0.2">
      <c r="A4426" s="2">
        <v>44970.426430587693</v>
      </c>
      <c r="B4426" s="3">
        <v>15991200</v>
      </c>
      <c r="C4426" s="3">
        <f t="shared" si="69"/>
        <v>4442</v>
      </c>
      <c r="D4426" s="3">
        <v>1.851240055555555</v>
      </c>
      <c r="E4426" s="3">
        <v>18.123447222222222</v>
      </c>
      <c r="F4426" s="3">
        <v>24.032138888888891</v>
      </c>
      <c r="G4426" s="3">
        <v>0.67827777777777776</v>
      </c>
      <c r="H4426" s="3">
        <v>17.003472222222221</v>
      </c>
      <c r="I4426" s="3">
        <v>269.61111111111109</v>
      </c>
      <c r="J4426" s="3">
        <v>7847.5861111111108</v>
      </c>
      <c r="K4426" s="3">
        <v>31.825324999999999</v>
      </c>
      <c r="L4426" s="3">
        <v>116.2083333333333</v>
      </c>
      <c r="M4426" s="3">
        <v>6988.2250000000004</v>
      </c>
      <c r="N4426" s="3">
        <v>70.932361111111121</v>
      </c>
      <c r="O4426" s="3">
        <v>2178.1055555555549</v>
      </c>
      <c r="P4426" s="3">
        <v>225.0672222222222</v>
      </c>
      <c r="Q4426" s="3">
        <v>225.0672222222222</v>
      </c>
      <c r="R4426" s="3">
        <v>224.42638888888891</v>
      </c>
      <c r="S4426" s="3">
        <v>224.42638888888891</v>
      </c>
      <c r="T4426" s="3">
        <v>1.5728222222222219</v>
      </c>
      <c r="U4426" s="3">
        <v>0.40548750000000011</v>
      </c>
      <c r="V4426" s="3">
        <v>0.40531861111111112</v>
      </c>
      <c r="W4426" s="3">
        <v>175.45583333333329</v>
      </c>
      <c r="X4426" s="3">
        <v>0.40052333333333329</v>
      </c>
      <c r="Y4426" s="3">
        <v>0.40271388888888893</v>
      </c>
      <c r="Z4426" s="3">
        <v>244.7583333333333</v>
      </c>
      <c r="AA4426" s="3">
        <v>204.97944444444451</v>
      </c>
      <c r="AB4426" s="3">
        <v>966.07555555555541</v>
      </c>
      <c r="AC4426" s="3">
        <v>257.23916666666662</v>
      </c>
      <c r="AD4426" s="3">
        <v>262.88083333333333</v>
      </c>
      <c r="AE4426" s="3">
        <v>277.74611111111108</v>
      </c>
      <c r="AF4426" s="3">
        <v>260.66611111111109</v>
      </c>
      <c r="AG4426" s="3">
        <v>263.67194444444442</v>
      </c>
      <c r="AH4426" s="3">
        <v>3.2112555555555562</v>
      </c>
      <c r="AI4426" s="3">
        <v>1.620000000000001</v>
      </c>
      <c r="AJ4426" s="3">
        <v>30.711111111111109</v>
      </c>
      <c r="AK4426" s="3">
        <v>16.165388888888891</v>
      </c>
      <c r="AL4426" s="3">
        <v>32.040000000000013</v>
      </c>
    </row>
    <row r="4427" spans="1:38" x14ac:dyDescent="0.2">
      <c r="A4427" s="2">
        <v>44970.468076060031</v>
      </c>
      <c r="B4427" s="3">
        <v>15994800</v>
      </c>
      <c r="C4427" s="3">
        <f t="shared" si="69"/>
        <v>4443</v>
      </c>
      <c r="D4427" s="3">
        <v>1.856919554317549</v>
      </c>
      <c r="E4427" s="3">
        <v>17.082498607242339</v>
      </c>
      <c r="F4427" s="3">
        <v>24.20849582172702</v>
      </c>
      <c r="G4427" s="3">
        <v>0.53746518105849583</v>
      </c>
      <c r="H4427" s="3">
        <v>17.09802228412256</v>
      </c>
      <c r="I4427" s="3">
        <v>274.16434540389969</v>
      </c>
      <c r="J4427" s="3">
        <v>8007.5013927576601</v>
      </c>
      <c r="K4427" s="3">
        <v>32.364571030640668</v>
      </c>
      <c r="L4427" s="3">
        <v>112.5654596100279</v>
      </c>
      <c r="M4427" s="3">
        <v>7108.2841225626744</v>
      </c>
      <c r="N4427" s="3">
        <v>72.150417827298057</v>
      </c>
      <c r="O4427" s="3">
        <v>2170.2144846796659</v>
      </c>
      <c r="P4427" s="3">
        <v>226.11922005571029</v>
      </c>
      <c r="Q4427" s="3">
        <v>226.11922005571029</v>
      </c>
      <c r="R4427" s="3">
        <v>225.44818941504181</v>
      </c>
      <c r="S4427" s="3">
        <v>225.44846796657379</v>
      </c>
      <c r="T4427" s="3">
        <v>1.5457158774373261</v>
      </c>
      <c r="U4427" s="3">
        <v>0.41900222841225632</v>
      </c>
      <c r="V4427" s="3">
        <v>0.41882813370473537</v>
      </c>
      <c r="W4427" s="3">
        <v>188.975208913649</v>
      </c>
      <c r="X4427" s="3">
        <v>0.41509498607242329</v>
      </c>
      <c r="Y4427" s="3">
        <v>0.41720835654596089</v>
      </c>
      <c r="Z4427" s="3">
        <v>238.9108635097493</v>
      </c>
      <c r="AA4427" s="3">
        <v>208.83454038997209</v>
      </c>
      <c r="AB4427" s="3">
        <v>947.99637883008359</v>
      </c>
      <c r="AC4427" s="3">
        <v>268.78077994428969</v>
      </c>
      <c r="AD4427" s="3">
        <v>242.8632311977716</v>
      </c>
      <c r="AE4427" s="3">
        <v>277.75487465181061</v>
      </c>
      <c r="AF4427" s="3">
        <v>269.81448467966572</v>
      </c>
      <c r="AG4427" s="3">
        <v>265.37270194986081</v>
      </c>
      <c r="AH4427" s="3">
        <v>3.440743732590529</v>
      </c>
      <c r="AI4427" s="3">
        <v>2.509676880222842</v>
      </c>
      <c r="AJ4427" s="3">
        <v>30</v>
      </c>
      <c r="AK4427" s="3">
        <v>15.641002785515321</v>
      </c>
      <c r="AL4427" s="3">
        <v>30.60986072423399</v>
      </c>
    </row>
    <row r="4428" spans="1:38" x14ac:dyDescent="0.2">
      <c r="A4428" s="2">
        <v>44970.50971993956</v>
      </c>
      <c r="B4428" s="3">
        <v>15998400</v>
      </c>
      <c r="C4428" s="3">
        <f t="shared" si="69"/>
        <v>4444</v>
      </c>
      <c r="D4428" s="3">
        <v>0.24736894444444441</v>
      </c>
      <c r="E4428" s="3">
        <v>16.67007222222222</v>
      </c>
      <c r="F4428" s="3">
        <v>22.261388888888881</v>
      </c>
      <c r="G4428" s="3">
        <v>0.31194444444444441</v>
      </c>
      <c r="H4428" s="3">
        <v>16.61502777777778</v>
      </c>
      <c r="I4428" s="3">
        <v>257.66388888888889</v>
      </c>
      <c r="J4428" s="3">
        <v>1065.1027777777781</v>
      </c>
      <c r="K4428" s="3">
        <v>30.419466666666661</v>
      </c>
      <c r="L4428" s="3">
        <v>94.99722222222222</v>
      </c>
      <c r="M4428" s="3">
        <v>6541.6166666666668</v>
      </c>
      <c r="N4428" s="3">
        <v>66.398694444444445</v>
      </c>
      <c r="O4428" s="3">
        <v>1976.0333333333331</v>
      </c>
      <c r="P4428" s="3">
        <v>208.61305555555549</v>
      </c>
      <c r="Q4428" s="3">
        <v>208.61305555555549</v>
      </c>
      <c r="R4428" s="3">
        <v>207.93</v>
      </c>
      <c r="S4428" s="3">
        <v>207.92972222222221</v>
      </c>
      <c r="T4428" s="3">
        <v>1.5246833333333329</v>
      </c>
      <c r="U4428" s="3">
        <v>0.39559472222222231</v>
      </c>
      <c r="V4428" s="3">
        <v>0.39547638888888892</v>
      </c>
      <c r="W4428" s="3">
        <v>183.36833333333331</v>
      </c>
      <c r="X4428" s="3">
        <v>0.39198166666666667</v>
      </c>
      <c r="Y4428" s="3">
        <v>0.39412555555555562</v>
      </c>
      <c r="Z4428" s="3">
        <v>225.95833333333329</v>
      </c>
      <c r="AA4428" s="3">
        <v>208.69527777777779</v>
      </c>
      <c r="AB4428" s="3">
        <v>900.34027777777783</v>
      </c>
      <c r="AC4428" s="3">
        <v>262.65277777777783</v>
      </c>
      <c r="AD4428" s="3">
        <v>242.1480555555556</v>
      </c>
      <c r="AE4428" s="3">
        <v>274.36833333333328</v>
      </c>
      <c r="AF4428" s="3">
        <v>249.20722222222221</v>
      </c>
      <c r="AG4428" s="3">
        <v>262.48444444444448</v>
      </c>
      <c r="AH4428" s="3">
        <v>3.597172222222222</v>
      </c>
      <c r="AI4428" s="3">
        <v>7.2289888888888889</v>
      </c>
      <c r="AJ4428" s="3">
        <v>30</v>
      </c>
      <c r="AK4428" s="3">
        <v>15.65058333333333</v>
      </c>
      <c r="AL4428" s="3">
        <v>30.10016666666667</v>
      </c>
    </row>
    <row r="4429" spans="1:38" x14ac:dyDescent="0.2">
      <c r="A4429" s="2">
        <v>44970.551382311969</v>
      </c>
      <c r="B4429" s="3">
        <v>16002000</v>
      </c>
      <c r="C4429" s="3">
        <f t="shared" si="69"/>
        <v>4445</v>
      </c>
      <c r="D4429" s="3">
        <v>1.61249061281337</v>
      </c>
      <c r="E4429" s="3">
        <v>18.537228412256269</v>
      </c>
      <c r="F4429" s="3">
        <v>22.658579387186631</v>
      </c>
      <c r="G4429" s="3">
        <v>0.4600835654596101</v>
      </c>
      <c r="H4429" s="3">
        <v>16.940919220055711</v>
      </c>
      <c r="I4429" s="3">
        <v>272.19220055710309</v>
      </c>
      <c r="J4429" s="3">
        <v>6919.1420612813372</v>
      </c>
      <c r="K4429" s="3">
        <v>32.13440947075209</v>
      </c>
      <c r="L4429" s="3">
        <v>105.7325905292479</v>
      </c>
      <c r="M4429" s="3">
        <v>7078.3481894150418</v>
      </c>
      <c r="N4429" s="3">
        <v>71.846490250696363</v>
      </c>
      <c r="O4429" s="3">
        <v>2079.4679665738158</v>
      </c>
      <c r="P4429" s="3">
        <v>225.14791086350971</v>
      </c>
      <c r="Q4429" s="3">
        <v>225.14791086350971</v>
      </c>
      <c r="R4429" s="3">
        <v>224.47381615598891</v>
      </c>
      <c r="S4429" s="3">
        <v>224.47353760445679</v>
      </c>
      <c r="T4429" s="3">
        <v>1.5385069637883011</v>
      </c>
      <c r="U4429" s="3">
        <v>0.40260668523676879</v>
      </c>
      <c r="V4429" s="3">
        <v>0.4025111420612813</v>
      </c>
      <c r="W4429" s="3">
        <v>173.13175487465179</v>
      </c>
      <c r="X4429" s="3">
        <v>0.39828022284122561</v>
      </c>
      <c r="Y4429" s="3">
        <v>0.40048857938718663</v>
      </c>
      <c r="Z4429" s="3">
        <v>231.81058495821731</v>
      </c>
      <c r="AA4429" s="3">
        <v>206.16323119777161</v>
      </c>
      <c r="AB4429" s="3">
        <v>882.85208913649035</v>
      </c>
      <c r="AC4429" s="3">
        <v>259.28217270194978</v>
      </c>
      <c r="AD4429" s="3">
        <v>233.2640668523677</v>
      </c>
      <c r="AE4429" s="3">
        <v>297.11114206128133</v>
      </c>
      <c r="AF4429" s="3">
        <v>272.38913649025068</v>
      </c>
      <c r="AG4429" s="3">
        <v>271.61030640668531</v>
      </c>
      <c r="AH4429" s="3">
        <v>3.0908635097493029</v>
      </c>
      <c r="AI4429" s="3">
        <v>7.1008467966573834</v>
      </c>
      <c r="AJ4429" s="3">
        <v>28.991643454039</v>
      </c>
      <c r="AK4429" s="3">
        <v>14.946601671309191</v>
      </c>
      <c r="AL4429" s="3">
        <v>30.134373259052911</v>
      </c>
    </row>
    <row r="4430" spans="1:38" x14ac:dyDescent="0.2">
      <c r="A4430" s="2">
        <v>44970.593060153027</v>
      </c>
      <c r="B4430" s="3">
        <v>16005600</v>
      </c>
      <c r="C4430" s="3">
        <f t="shared" si="69"/>
        <v>4446</v>
      </c>
      <c r="D4430" s="3">
        <v>1.9393147500000001</v>
      </c>
      <c r="E4430" s="3">
        <v>18.701316666666671</v>
      </c>
      <c r="F4430" s="3">
        <v>24.730333333333341</v>
      </c>
      <c r="G4430" s="3">
        <v>0.29316666666666658</v>
      </c>
      <c r="H4430" s="3">
        <v>17.38966666666666</v>
      </c>
      <c r="I4430" s="3">
        <v>275.83055555555558</v>
      </c>
      <c r="J4430" s="3">
        <v>8443.3527777777781</v>
      </c>
      <c r="K4430" s="3">
        <v>32.558280555555562</v>
      </c>
      <c r="L4430" s="3">
        <v>117.83611111111109</v>
      </c>
      <c r="M4430" s="3">
        <v>7206.2694444444442</v>
      </c>
      <c r="N4430" s="3">
        <v>73.145055555555558</v>
      </c>
      <c r="O4430" s="3">
        <v>2158.3111111111111</v>
      </c>
      <c r="P4430" s="3">
        <v>228.04972222222219</v>
      </c>
      <c r="Q4430" s="3">
        <v>228.04972222222219</v>
      </c>
      <c r="R4430" s="3">
        <v>227.3844444444444</v>
      </c>
      <c r="S4430" s="3">
        <v>227.3841666666666</v>
      </c>
      <c r="T4430" s="3">
        <v>1.6005333333333329</v>
      </c>
      <c r="U4430" s="3">
        <v>0.40682305555555548</v>
      </c>
      <c r="V4430" s="3">
        <v>0.40673999999999999</v>
      </c>
      <c r="W4430" s="3">
        <v>174.05972222222221</v>
      </c>
      <c r="X4430" s="3">
        <v>0.40210972222222219</v>
      </c>
      <c r="Y4430" s="3">
        <v>0.40431944444444451</v>
      </c>
      <c r="Z4430" s="3">
        <v>243.2138888888889</v>
      </c>
      <c r="AA4430" s="3">
        <v>206.98444444444439</v>
      </c>
      <c r="AB4430" s="3">
        <v>934.20333333333338</v>
      </c>
      <c r="AC4430" s="3">
        <v>268.72527777777782</v>
      </c>
      <c r="AD4430" s="3">
        <v>261.31555555555559</v>
      </c>
      <c r="AE4430" s="3">
        <v>284.89583333333331</v>
      </c>
      <c r="AF4430" s="3">
        <v>274.41888888888889</v>
      </c>
      <c r="AG4430" s="3">
        <v>264.07777777777778</v>
      </c>
      <c r="AH4430" s="3">
        <v>3.0458444444444441</v>
      </c>
      <c r="AI4430" s="3">
        <v>7.0410305555555546</v>
      </c>
      <c r="AJ4430" s="3">
        <v>28</v>
      </c>
      <c r="AK4430" s="3">
        <v>14.361333333333331</v>
      </c>
      <c r="AL4430" s="3">
        <v>28.620666666666661</v>
      </c>
    </row>
    <row r="4431" spans="1:38" x14ac:dyDescent="0.2">
      <c r="A4431" s="2">
        <v>44970.634735214837</v>
      </c>
      <c r="B4431" s="3">
        <v>16009200</v>
      </c>
      <c r="C4431" s="3">
        <f t="shared" si="69"/>
        <v>4447</v>
      </c>
      <c r="D4431" s="3">
        <v>2.3683840389972142</v>
      </c>
      <c r="E4431" s="3">
        <v>17.990980501392759</v>
      </c>
      <c r="F4431" s="3">
        <v>24.828997214484691</v>
      </c>
      <c r="G4431" s="3">
        <v>0.25172701949860732</v>
      </c>
      <c r="H4431" s="3">
        <v>17.896490250696381</v>
      </c>
      <c r="I4431" s="3">
        <v>277.08356545960999</v>
      </c>
      <c r="J4431" s="3">
        <v>10412.84401114206</v>
      </c>
      <c r="K4431" s="3">
        <v>32.706052924791088</v>
      </c>
      <c r="L4431" s="3">
        <v>122.6490250696379</v>
      </c>
      <c r="M4431" s="3">
        <v>7289.2256267409484</v>
      </c>
      <c r="N4431" s="3">
        <v>73.986740947075205</v>
      </c>
      <c r="O4431" s="3">
        <v>2221.8718662952651</v>
      </c>
      <c r="P4431" s="3">
        <v>228.12980501392761</v>
      </c>
      <c r="Q4431" s="3">
        <v>228.12980501392761</v>
      </c>
      <c r="R4431" s="3">
        <v>227.45905292479111</v>
      </c>
      <c r="S4431" s="3">
        <v>227.4587743732591</v>
      </c>
      <c r="T4431" s="3">
        <v>1.644217270194986</v>
      </c>
      <c r="U4431" s="3">
        <v>0.41330473537604462</v>
      </c>
      <c r="V4431" s="3">
        <v>0.41320612813370478</v>
      </c>
      <c r="W4431" s="3">
        <v>181.1846796657382</v>
      </c>
      <c r="X4431" s="3">
        <v>0.40931448467966569</v>
      </c>
      <c r="Y4431" s="3">
        <v>0.41151699164345401</v>
      </c>
      <c r="Z4431" s="3">
        <v>247.7158774373259</v>
      </c>
      <c r="AA4431" s="3">
        <v>207.46016713091919</v>
      </c>
      <c r="AB4431" s="3">
        <v>966.56518105849591</v>
      </c>
      <c r="AC4431" s="3">
        <v>275.08885793871872</v>
      </c>
      <c r="AD4431" s="3">
        <v>259.24456824512538</v>
      </c>
      <c r="AE4431" s="3">
        <v>278.23147632311981</v>
      </c>
      <c r="AF4431" s="3">
        <v>269.43565459610028</v>
      </c>
      <c r="AG4431" s="3">
        <v>255.50055710306401</v>
      </c>
      <c r="AH4431" s="3">
        <v>3.1425264623955429</v>
      </c>
      <c r="AI4431" s="3">
        <v>6.0727548746518112</v>
      </c>
      <c r="AJ4431" s="3">
        <v>28</v>
      </c>
      <c r="AK4431" s="3">
        <v>14.1758217270195</v>
      </c>
      <c r="AL4431" s="3">
        <v>28.005626740947079</v>
      </c>
    </row>
    <row r="4432" spans="1:38" x14ac:dyDescent="0.2">
      <c r="A4432" s="2">
        <v>44970.676411426182</v>
      </c>
      <c r="B4432" s="3">
        <v>16012800</v>
      </c>
      <c r="C4432" s="3">
        <f t="shared" si="69"/>
        <v>4448</v>
      </c>
      <c r="D4432" s="3">
        <v>2.699767222222222</v>
      </c>
      <c r="E4432" s="3">
        <v>18.46438055555555</v>
      </c>
      <c r="F4432" s="3">
        <v>24.62830555555556</v>
      </c>
      <c r="G4432" s="3">
        <v>0.25194444444444442</v>
      </c>
      <c r="H4432" s="3">
        <v>18.424388888888888</v>
      </c>
      <c r="I4432" s="3">
        <v>279.02222222222218</v>
      </c>
      <c r="J4432" s="3">
        <v>12007.81388888889</v>
      </c>
      <c r="K4432" s="3">
        <v>32.936666666666667</v>
      </c>
      <c r="L4432" s="3">
        <v>128.16388888888889</v>
      </c>
      <c r="M4432" s="3">
        <v>7415.0611111111111</v>
      </c>
      <c r="N4432" s="3">
        <v>75.26411111111112</v>
      </c>
      <c r="O4432" s="3">
        <v>2234.469444444444</v>
      </c>
      <c r="P4432" s="3">
        <v>228.05</v>
      </c>
      <c r="Q4432" s="3">
        <v>228.05</v>
      </c>
      <c r="R4432" s="3">
        <v>227.3775</v>
      </c>
      <c r="S4432" s="3">
        <v>227.3775</v>
      </c>
      <c r="T4432" s="3">
        <v>1.6518861111111109</v>
      </c>
      <c r="U4432" s="3">
        <v>0.41094666666666668</v>
      </c>
      <c r="V4432" s="3">
        <v>0.41085388888888891</v>
      </c>
      <c r="W4432" s="3">
        <v>178.12666666666669</v>
      </c>
      <c r="X4432" s="3">
        <v>0.40617638888888891</v>
      </c>
      <c r="Y4432" s="3">
        <v>0.4083816666666667</v>
      </c>
      <c r="Z4432" s="3">
        <v>252.18055555555549</v>
      </c>
      <c r="AA4432" s="3">
        <v>205.96138888888891</v>
      </c>
      <c r="AB4432" s="3">
        <v>974.00611111111118</v>
      </c>
      <c r="AC4432" s="3">
        <v>262.9977777777778</v>
      </c>
      <c r="AD4432" s="3">
        <v>256.19333333333333</v>
      </c>
      <c r="AE4432" s="3">
        <v>274.32249999999999</v>
      </c>
      <c r="AF4432" s="3">
        <v>258.18861111111107</v>
      </c>
      <c r="AG4432" s="3">
        <v>246.6141666666667</v>
      </c>
      <c r="AH4432" s="3">
        <v>2.987766666666666</v>
      </c>
      <c r="AI4432" s="3">
        <v>6.9324138888888882</v>
      </c>
      <c r="AJ4432" s="3">
        <v>29.4</v>
      </c>
      <c r="AK4432" s="3">
        <v>14.549416666666669</v>
      </c>
      <c r="AL4432" s="3">
        <v>28.007194444444441</v>
      </c>
    </row>
    <row r="4433" spans="1:38" x14ac:dyDescent="0.2">
      <c r="A4433" s="2">
        <v>44970.718090600167</v>
      </c>
      <c r="B4433" s="3">
        <v>16016400</v>
      </c>
      <c r="C4433" s="3">
        <f t="shared" si="69"/>
        <v>4449</v>
      </c>
      <c r="D4433" s="3">
        <v>2.7027395264623961</v>
      </c>
      <c r="E4433" s="3">
        <v>18.18745682451253</v>
      </c>
      <c r="F4433" s="3">
        <v>24.95696378830084</v>
      </c>
      <c r="G4433" s="3">
        <v>0.39682451253481899</v>
      </c>
      <c r="H4433" s="3">
        <v>18.119303621169919</v>
      </c>
      <c r="I4433" s="3">
        <v>278.38440111420613</v>
      </c>
      <c r="J4433" s="3">
        <v>11994.40668523677</v>
      </c>
      <c r="K4433" s="3">
        <v>32.863743732590528</v>
      </c>
      <c r="L4433" s="3">
        <v>131.32311977715881</v>
      </c>
      <c r="M4433" s="3">
        <v>7426.3537604456824</v>
      </c>
      <c r="N4433" s="3">
        <v>75.379052924791083</v>
      </c>
      <c r="O4433" s="3">
        <v>2234.974930362117</v>
      </c>
      <c r="P4433" s="3">
        <v>230.96796657381611</v>
      </c>
      <c r="Q4433" s="3">
        <v>230.96796657381611</v>
      </c>
      <c r="R4433" s="3">
        <v>230.3111420612814</v>
      </c>
      <c r="S4433" s="3">
        <v>230.31086350974931</v>
      </c>
      <c r="T4433" s="3">
        <v>1.6162590529247911</v>
      </c>
      <c r="U4433" s="3">
        <v>0.41701309192200559</v>
      </c>
      <c r="V4433" s="3">
        <v>0.41692200557103049</v>
      </c>
      <c r="W4433" s="3">
        <v>180.4077994428969</v>
      </c>
      <c r="X4433" s="3">
        <v>0.41137465181058491</v>
      </c>
      <c r="Y4433" s="3">
        <v>0.41356323119777161</v>
      </c>
      <c r="Z4433" s="3">
        <v>255.63231197771589</v>
      </c>
      <c r="AA4433" s="3">
        <v>206.2378830083565</v>
      </c>
      <c r="AB4433" s="3">
        <v>1008.811699164345</v>
      </c>
      <c r="AC4433" s="3">
        <v>250.64707520891369</v>
      </c>
      <c r="AD4433" s="3">
        <v>252.67493036211701</v>
      </c>
      <c r="AE4433" s="3">
        <v>266.98133704735369</v>
      </c>
      <c r="AF4433" s="3">
        <v>243.7181058495822</v>
      </c>
      <c r="AG4433" s="3">
        <v>228.15515320334259</v>
      </c>
      <c r="AH4433" s="3">
        <v>3.056061281337048</v>
      </c>
      <c r="AI4433" s="3">
        <v>6.83583008356546</v>
      </c>
      <c r="AJ4433" s="3">
        <v>32.406685236768801</v>
      </c>
      <c r="AK4433" s="3">
        <v>16.250696378830089</v>
      </c>
      <c r="AL4433" s="3">
        <v>29.512005571030642</v>
      </c>
    </row>
    <row r="4434" spans="1:38" x14ac:dyDescent="0.2">
      <c r="A4434" s="2">
        <v>44970.759707359677</v>
      </c>
      <c r="B4434" s="3">
        <v>16020000</v>
      </c>
      <c r="C4434" s="3">
        <f t="shared" si="69"/>
        <v>4450</v>
      </c>
      <c r="D4434" s="3">
        <v>2.6279201392757661</v>
      </c>
      <c r="E4434" s="3">
        <v>17.67490250696379</v>
      </c>
      <c r="F4434" s="3">
        <v>24.386963788300839</v>
      </c>
      <c r="G4434" s="3">
        <v>0.40966573816155988</v>
      </c>
      <c r="H4434" s="3">
        <v>18.787883008356548</v>
      </c>
      <c r="I4434" s="3">
        <v>277.39554317548749</v>
      </c>
      <c r="J4434" s="3">
        <v>11609.654596100279</v>
      </c>
      <c r="K4434" s="3">
        <v>32.745222841225633</v>
      </c>
      <c r="L4434" s="3">
        <v>123.72423398328689</v>
      </c>
      <c r="M4434" s="3">
        <v>7402.5654596100276</v>
      </c>
      <c r="N4434" s="3">
        <v>75.137214484679674</v>
      </c>
      <c r="O4434" s="3">
        <v>2191.3565459610031</v>
      </c>
      <c r="P4434" s="3">
        <v>229.42284122562671</v>
      </c>
      <c r="Q4434" s="3">
        <v>229.42284122562671</v>
      </c>
      <c r="R4434" s="3">
        <v>228.7724233983287</v>
      </c>
      <c r="S4434" s="3">
        <v>228.77214484679669</v>
      </c>
      <c r="T4434" s="3">
        <v>1.515451253481894</v>
      </c>
      <c r="U4434" s="3">
        <v>0.41843454038997219</v>
      </c>
      <c r="V4434" s="3">
        <v>0.41833871866295258</v>
      </c>
      <c r="W4434" s="3">
        <v>184.75264623955431</v>
      </c>
      <c r="X4434" s="3">
        <v>0.41417520891364901</v>
      </c>
      <c r="Y4434" s="3">
        <v>0.41634094707520891</v>
      </c>
      <c r="Z4434" s="3">
        <v>248.6016713091922</v>
      </c>
      <c r="AA4434" s="3">
        <v>206.6233983286908</v>
      </c>
      <c r="AB4434" s="3">
        <v>981.84011142061274</v>
      </c>
      <c r="AC4434" s="3">
        <v>251.1476323119777</v>
      </c>
      <c r="AD4434" s="3">
        <v>240.8036211699164</v>
      </c>
      <c r="AE4434" s="3">
        <v>263.71392757660169</v>
      </c>
      <c r="AF4434" s="3">
        <v>234.31086350974931</v>
      </c>
      <c r="AG4434" s="3">
        <v>224.0813370473538</v>
      </c>
      <c r="AH4434" s="3">
        <v>3.1509025069637882</v>
      </c>
      <c r="AI4434" s="3">
        <v>6.7270752089136492</v>
      </c>
      <c r="AJ4434" s="3">
        <v>34</v>
      </c>
      <c r="AK4434" s="3">
        <v>17.243286908077991</v>
      </c>
      <c r="AL4434" s="3">
        <v>32.902785515320332</v>
      </c>
    </row>
    <row r="4435" spans="1:38" x14ac:dyDescent="0.2">
      <c r="A4435" s="2">
        <v>44970.801383069702</v>
      </c>
      <c r="B4435" s="3">
        <v>16023600</v>
      </c>
      <c r="C4435" s="3">
        <f t="shared" si="69"/>
        <v>4451</v>
      </c>
      <c r="D4435" s="3">
        <v>2.7835023611111112</v>
      </c>
      <c r="E4435" s="3">
        <v>17.887816666666669</v>
      </c>
      <c r="F4435" s="3">
        <v>24.295777777777779</v>
      </c>
      <c r="G4435" s="3">
        <v>0.23</v>
      </c>
      <c r="H4435" s="3">
        <v>19.514638888888889</v>
      </c>
      <c r="I4435" s="3">
        <v>278.73611111111109</v>
      </c>
      <c r="J4435" s="3">
        <v>12382.025</v>
      </c>
      <c r="K4435" s="3">
        <v>32.904219444444443</v>
      </c>
      <c r="L4435" s="3">
        <v>126.15555555555559</v>
      </c>
      <c r="M4435" s="3">
        <v>7461.1305555555546</v>
      </c>
      <c r="N4435" s="3">
        <v>75.731750000000005</v>
      </c>
      <c r="O4435" s="3">
        <v>2204.219444444444</v>
      </c>
      <c r="P4435" s="3">
        <v>229.17277777777781</v>
      </c>
      <c r="Q4435" s="3">
        <v>229.17277777777781</v>
      </c>
      <c r="R4435" s="3">
        <v>228.51</v>
      </c>
      <c r="S4435" s="3">
        <v>228.51027777777779</v>
      </c>
      <c r="T4435" s="3">
        <v>1.385086111111111</v>
      </c>
      <c r="U4435" s="3">
        <v>0.41767861111111121</v>
      </c>
      <c r="V4435" s="3">
        <v>0.41757277777777779</v>
      </c>
      <c r="W4435" s="3">
        <v>183.64055555555561</v>
      </c>
      <c r="X4435" s="3">
        <v>0.41281333333333331</v>
      </c>
      <c r="Y4435" s="3">
        <v>0.41497722222222228</v>
      </c>
      <c r="Z4435" s="3">
        <v>250.3666666666667</v>
      </c>
      <c r="AA4435" s="3">
        <v>205.27</v>
      </c>
      <c r="AB4435" s="3">
        <v>982.46361111111116</v>
      </c>
      <c r="AC4435" s="3">
        <v>252.55</v>
      </c>
      <c r="AD4435" s="3">
        <v>239.58</v>
      </c>
      <c r="AE4435" s="3">
        <v>255.63083333333341</v>
      </c>
      <c r="AF4435" s="3">
        <v>243.3458333333333</v>
      </c>
      <c r="AG4435" s="3">
        <v>227.59555555555551</v>
      </c>
      <c r="AH4435" s="3">
        <v>3.084366666666666</v>
      </c>
      <c r="AI4435" s="3">
        <v>6.7332333333333327</v>
      </c>
      <c r="AJ4435" s="3">
        <v>34</v>
      </c>
      <c r="AK4435" s="3">
        <v>17.329666666666672</v>
      </c>
      <c r="AL4435" s="3">
        <v>34.028666666666673</v>
      </c>
    </row>
    <row r="4436" spans="1:38" x14ac:dyDescent="0.2">
      <c r="A4436" s="2">
        <v>44970.843113361618</v>
      </c>
      <c r="B4436" s="3">
        <v>16027200</v>
      </c>
      <c r="C4436" s="3">
        <f t="shared" si="69"/>
        <v>4452</v>
      </c>
      <c r="D4436" s="3">
        <v>2.7401938888888888</v>
      </c>
      <c r="E4436" s="3">
        <v>17.37596666666667</v>
      </c>
      <c r="F4436" s="3">
        <v>24.863527777777779</v>
      </c>
      <c r="G4436" s="3">
        <v>0.1135277777777778</v>
      </c>
      <c r="H4436" s="3">
        <v>19.472527777777781</v>
      </c>
      <c r="I4436" s="3">
        <v>278.38333333333333</v>
      </c>
      <c r="J4436" s="3">
        <v>12165.316666666669</v>
      </c>
      <c r="K4436" s="3">
        <v>32.85883611111111</v>
      </c>
      <c r="L4436" s="3">
        <v>124.4305555555556</v>
      </c>
      <c r="M4436" s="3">
        <v>7445.1055555555558</v>
      </c>
      <c r="N4436" s="3">
        <v>75.569472222222231</v>
      </c>
      <c r="O4436" s="3">
        <v>2205.0277777777778</v>
      </c>
      <c r="P4436" s="3">
        <v>229.13249999999999</v>
      </c>
      <c r="Q4436" s="3">
        <v>229.13249999999999</v>
      </c>
      <c r="R4436" s="3">
        <v>228.48305555555561</v>
      </c>
      <c r="S4436" s="3">
        <v>228.48305555555561</v>
      </c>
      <c r="T4436" s="3">
        <v>1.422480555555556</v>
      </c>
      <c r="U4436" s="3">
        <v>0.4223494444444445</v>
      </c>
      <c r="V4436" s="3">
        <v>0.42223055555555561</v>
      </c>
      <c r="W4436" s="3">
        <v>188.83694444444441</v>
      </c>
      <c r="X4436" s="3">
        <v>0.41796972222222217</v>
      </c>
      <c r="Y4436" s="3">
        <v>0.42006277777777767</v>
      </c>
      <c r="Z4436" s="3">
        <v>248.83611111111111</v>
      </c>
      <c r="AA4436" s="3">
        <v>205.58416666666659</v>
      </c>
      <c r="AB4436" s="3">
        <v>987.78944444444437</v>
      </c>
      <c r="AC4436" s="3">
        <v>258.5961111111111</v>
      </c>
      <c r="AD4436" s="3">
        <v>257.77555555555563</v>
      </c>
      <c r="AE4436" s="3">
        <v>272.97444444444437</v>
      </c>
      <c r="AF4436" s="3">
        <v>255.49444444444441</v>
      </c>
      <c r="AG4436" s="3">
        <v>236.38944444444451</v>
      </c>
      <c r="AH4436" s="3">
        <v>3.2085416666666671</v>
      </c>
      <c r="AI4436" s="3">
        <v>6.7704138888888892</v>
      </c>
      <c r="AJ4436" s="3">
        <v>34</v>
      </c>
      <c r="AK4436" s="3">
        <v>17.268361111111108</v>
      </c>
      <c r="AL4436" s="3">
        <v>34.075972222222227</v>
      </c>
    </row>
    <row r="4437" spans="1:38" x14ac:dyDescent="0.2">
      <c r="A4437" s="2">
        <v>44970.884789957949</v>
      </c>
      <c r="B4437" s="3">
        <v>16030800</v>
      </c>
      <c r="C4437" s="3">
        <f t="shared" si="69"/>
        <v>4453</v>
      </c>
      <c r="D4437" s="3">
        <v>2.9155563788300838</v>
      </c>
      <c r="E4437" s="3">
        <v>17.297498607242339</v>
      </c>
      <c r="F4437" s="3">
        <v>24.980557103064069</v>
      </c>
      <c r="G4437" s="3">
        <v>0.1502506963788301</v>
      </c>
      <c r="H4437" s="3">
        <v>19.437325905292479</v>
      </c>
      <c r="I4437" s="3">
        <v>279.11420612813367</v>
      </c>
      <c r="J4437" s="3">
        <v>13009.77715877437</v>
      </c>
      <c r="K4437" s="3">
        <v>32.950253481894151</v>
      </c>
      <c r="L4437" s="3">
        <v>124.0612813370473</v>
      </c>
      <c r="M4437" s="3">
        <v>7494.980501392758</v>
      </c>
      <c r="N4437" s="3">
        <v>76.075793871866296</v>
      </c>
      <c r="O4437" s="3">
        <v>2211.7381615598888</v>
      </c>
      <c r="P4437" s="3">
        <v>229.1568245125348</v>
      </c>
      <c r="Q4437" s="3">
        <v>229.1568245125348</v>
      </c>
      <c r="R4437" s="3">
        <v>228.50194986072421</v>
      </c>
      <c r="S4437" s="3">
        <v>228.50222841225619</v>
      </c>
      <c r="T4437" s="3">
        <v>1.600866295264624</v>
      </c>
      <c r="U4437" s="3">
        <v>0.42373509749303617</v>
      </c>
      <c r="V4437" s="3">
        <v>0.42364038997214493</v>
      </c>
      <c r="W4437" s="3">
        <v>190.20389972144849</v>
      </c>
      <c r="X4437" s="3">
        <v>0.41936016713091923</v>
      </c>
      <c r="Y4437" s="3">
        <v>0.42141504178272982</v>
      </c>
      <c r="Z4437" s="3">
        <v>248.1030640668524</v>
      </c>
      <c r="AA4437" s="3">
        <v>205.76128133704739</v>
      </c>
      <c r="AB4437" s="3">
        <v>983.98217270194982</v>
      </c>
      <c r="AC4437" s="3">
        <v>260.44317548746523</v>
      </c>
      <c r="AD4437" s="3">
        <v>246.91392757660171</v>
      </c>
      <c r="AE4437" s="3">
        <v>268.44345403899717</v>
      </c>
      <c r="AF4437" s="3">
        <v>252.49025069637881</v>
      </c>
      <c r="AG4437" s="3">
        <v>227.29832869080781</v>
      </c>
      <c r="AH4437" s="3">
        <v>3.2018941504178282</v>
      </c>
      <c r="AI4437" s="3">
        <v>6.7289164345403902</v>
      </c>
      <c r="AJ4437" s="3">
        <v>34.367688022284121</v>
      </c>
      <c r="AK4437" s="3">
        <v>17.41</v>
      </c>
      <c r="AL4437" s="3">
        <v>34.090000000000011</v>
      </c>
    </row>
    <row r="4438" spans="1:38" x14ac:dyDescent="0.2">
      <c r="A4438" s="2">
        <v>44970.926471289858</v>
      </c>
      <c r="B4438" s="3">
        <v>16034400</v>
      </c>
      <c r="C4438" s="3">
        <f t="shared" si="69"/>
        <v>4454</v>
      </c>
      <c r="D4438" s="3">
        <v>2.9082484444444439</v>
      </c>
      <c r="E4438" s="3">
        <v>17.191419444444449</v>
      </c>
      <c r="F4438" s="3">
        <v>24.856333333333328</v>
      </c>
      <c r="G4438" s="3">
        <v>0.17416666666666669</v>
      </c>
      <c r="H4438" s="3">
        <v>19.78286111111111</v>
      </c>
      <c r="I4438" s="3">
        <v>279.25555555555547</v>
      </c>
      <c r="J4438" s="3">
        <v>12982.60833333333</v>
      </c>
      <c r="K4438" s="3">
        <v>32.967122222222223</v>
      </c>
      <c r="L4438" s="3">
        <v>122.45555555555551</v>
      </c>
      <c r="M4438" s="3">
        <v>7502.7416666666668</v>
      </c>
      <c r="N4438" s="3">
        <v>76.154555555555561</v>
      </c>
      <c r="O4438" s="3">
        <v>2199.672222222222</v>
      </c>
      <c r="P4438" s="3">
        <v>229.11250000000001</v>
      </c>
      <c r="Q4438" s="3">
        <v>229.11250000000001</v>
      </c>
      <c r="R4438" s="3">
        <v>228.47444444444449</v>
      </c>
      <c r="S4438" s="3">
        <v>228.47416666666669</v>
      </c>
      <c r="T4438" s="3">
        <v>1.5478000000000001</v>
      </c>
      <c r="U4438" s="3">
        <v>0.4242447222222222</v>
      </c>
      <c r="V4438" s="3">
        <v>0.42420555555555561</v>
      </c>
      <c r="W4438" s="3">
        <v>191.1802777777778</v>
      </c>
      <c r="X4438" s="3">
        <v>0.42029250000000001</v>
      </c>
      <c r="Y4438" s="3">
        <v>0.42236527777777771</v>
      </c>
      <c r="Z4438" s="3">
        <v>246.51666666666671</v>
      </c>
      <c r="AA4438" s="3">
        <v>205.1297222222222</v>
      </c>
      <c r="AB4438" s="3">
        <v>976.92499999999995</v>
      </c>
      <c r="AC4438" s="3">
        <v>273.97277777777782</v>
      </c>
      <c r="AD4438" s="3">
        <v>260.48138888888889</v>
      </c>
      <c r="AE4438" s="3">
        <v>272.2236111111111</v>
      </c>
      <c r="AF4438" s="3">
        <v>258.84944444444437</v>
      </c>
      <c r="AG4438" s="3">
        <v>240.63749999999999</v>
      </c>
      <c r="AH4438" s="3">
        <v>3.2145361111111108</v>
      </c>
      <c r="AI4438" s="3">
        <v>6.6838472222222221</v>
      </c>
      <c r="AJ4438" s="3">
        <v>35</v>
      </c>
      <c r="AK4438" s="3">
        <v>17.751361111111109</v>
      </c>
      <c r="AL4438" s="3">
        <v>34.938944444444452</v>
      </c>
    </row>
    <row r="4439" spans="1:38" x14ac:dyDescent="0.2">
      <c r="A4439" s="2">
        <v>44970.968180645817</v>
      </c>
      <c r="B4439" s="3">
        <v>16038000</v>
      </c>
      <c r="C4439" s="3">
        <f t="shared" si="69"/>
        <v>4455</v>
      </c>
      <c r="D4439" s="3">
        <v>2.5086540947075209</v>
      </c>
      <c r="E4439" s="3">
        <v>17.105370473537601</v>
      </c>
      <c r="F4439" s="3">
        <v>24.410696378830089</v>
      </c>
      <c r="G4439" s="3">
        <v>0.2143454038997214</v>
      </c>
      <c r="H4439" s="3">
        <v>19.869805013927579</v>
      </c>
      <c r="I4439" s="3">
        <v>272.30083565459609</v>
      </c>
      <c r="J4439" s="3">
        <v>10867.6573816156</v>
      </c>
      <c r="K4439" s="3">
        <v>32.143038997214482</v>
      </c>
      <c r="L4439" s="3">
        <v>115.4958217270195</v>
      </c>
      <c r="M4439" s="3">
        <v>7262.2924791086352</v>
      </c>
      <c r="N4439" s="3">
        <v>73.713537604456818</v>
      </c>
      <c r="O4439" s="3">
        <v>2165.1615598885792</v>
      </c>
      <c r="P4439" s="3">
        <v>229.09777158774381</v>
      </c>
      <c r="Q4439" s="3">
        <v>229.09777158774381</v>
      </c>
      <c r="R4439" s="3">
        <v>228.4440111420613</v>
      </c>
      <c r="S4439" s="3">
        <v>228.4442896935933</v>
      </c>
      <c r="T4439" s="3">
        <v>1.522635097493036</v>
      </c>
      <c r="U4439" s="3">
        <v>0.42042033426183839</v>
      </c>
      <c r="V4439" s="3">
        <v>0.42045292479108642</v>
      </c>
      <c r="W4439" s="3">
        <v>187.2952646239554</v>
      </c>
      <c r="X4439" s="3">
        <v>0.41639275766016709</v>
      </c>
      <c r="Y4439" s="3">
        <v>0.41847715877437319</v>
      </c>
      <c r="Z4439" s="3">
        <v>242.48467966573821</v>
      </c>
      <c r="AA4439" s="3">
        <v>204.63732590529241</v>
      </c>
      <c r="AB4439" s="3">
        <v>978.82116991643454</v>
      </c>
      <c r="AC4439" s="3">
        <v>263.0807799442897</v>
      </c>
      <c r="AD4439" s="3">
        <v>250.09888579387189</v>
      </c>
      <c r="AE4439" s="3">
        <v>265.32367688022288</v>
      </c>
      <c r="AF4439" s="3">
        <v>252.63871866295261</v>
      </c>
      <c r="AG4439" s="3">
        <v>230.2715877437326</v>
      </c>
      <c r="AH4439" s="3">
        <v>3.309256267409471</v>
      </c>
      <c r="AI4439" s="3">
        <v>6.5909080779944276</v>
      </c>
      <c r="AJ4439" s="3">
        <v>35.030640668523667</v>
      </c>
      <c r="AK4439" s="3">
        <v>17.719526462395539</v>
      </c>
      <c r="AL4439" s="3">
        <v>35.118495821727016</v>
      </c>
    </row>
    <row r="4440" spans="1:38" x14ac:dyDescent="0.2">
      <c r="A4440" s="2">
        <v>44971.00982625992</v>
      </c>
      <c r="B4440" s="3">
        <v>16041600</v>
      </c>
      <c r="C4440" s="3">
        <f t="shared" si="69"/>
        <v>4456</v>
      </c>
      <c r="D4440" s="3">
        <v>2.734415125348189</v>
      </c>
      <c r="E4440" s="3">
        <v>17.369654596100279</v>
      </c>
      <c r="F4440" s="3">
        <v>24.426378830083571</v>
      </c>
      <c r="G4440" s="3">
        <v>0.17339832869080779</v>
      </c>
      <c r="H4440" s="3">
        <v>19.493899721448471</v>
      </c>
      <c r="I4440" s="3">
        <v>272.81337047353759</v>
      </c>
      <c r="J4440" s="3">
        <v>11895.59610027855</v>
      </c>
      <c r="K4440" s="3">
        <v>32.206044568245133</v>
      </c>
      <c r="L4440" s="3">
        <v>116.35933147632311</v>
      </c>
      <c r="M4440" s="3">
        <v>7316.8022284122562</v>
      </c>
      <c r="N4440" s="3">
        <v>74.266991643454048</v>
      </c>
      <c r="O4440" s="3">
        <v>2170.704735376044</v>
      </c>
      <c r="P4440" s="3">
        <v>229.1902506963788</v>
      </c>
      <c r="Q4440" s="3">
        <v>229.1902506963788</v>
      </c>
      <c r="R4440" s="3">
        <v>228.53064066852369</v>
      </c>
      <c r="S4440" s="3">
        <v>228.53008356545959</v>
      </c>
      <c r="T4440" s="3">
        <v>1.766270194986072</v>
      </c>
      <c r="U4440" s="3">
        <v>0.41913398328690821</v>
      </c>
      <c r="V4440" s="3">
        <v>0.41920557103064071</v>
      </c>
      <c r="W4440" s="3">
        <v>185.16518105849579</v>
      </c>
      <c r="X4440" s="3">
        <v>0.41435515320334249</v>
      </c>
      <c r="Y4440" s="3">
        <v>0.41641615598885801</v>
      </c>
      <c r="Z4440" s="3">
        <v>243.1030640668524</v>
      </c>
      <c r="AA4440" s="3">
        <v>202.51337047353761</v>
      </c>
      <c r="AB4440" s="3">
        <v>976.28217270194966</v>
      </c>
      <c r="AC4440" s="3">
        <v>254.53370473537609</v>
      </c>
      <c r="AD4440" s="3">
        <v>240.79303621169919</v>
      </c>
      <c r="AE4440" s="3">
        <v>252.07353760445679</v>
      </c>
      <c r="AF4440" s="3">
        <v>247.17771587743729</v>
      </c>
      <c r="AG4440" s="3">
        <v>216.98077994428971</v>
      </c>
      <c r="AH4440" s="3">
        <v>3.223052924791086</v>
      </c>
      <c r="AI4440" s="3">
        <v>6.4521699164345412</v>
      </c>
      <c r="AJ4440" s="3">
        <v>36</v>
      </c>
      <c r="AK4440" s="3">
        <v>18.12532033426184</v>
      </c>
      <c r="AL4440" s="3">
        <v>35.658802228412249</v>
      </c>
    </row>
    <row r="4441" spans="1:38" x14ac:dyDescent="0.2">
      <c r="A4441" s="2">
        <v>44971.051498360343</v>
      </c>
      <c r="B4441" s="3">
        <v>16045200</v>
      </c>
      <c r="C4441" s="3">
        <f t="shared" si="69"/>
        <v>4457</v>
      </c>
      <c r="D4441" s="3">
        <v>2.7515711944444452</v>
      </c>
      <c r="E4441" s="3">
        <v>17.379422222222221</v>
      </c>
      <c r="F4441" s="3">
        <v>22.673527777777782</v>
      </c>
      <c r="G4441" s="3">
        <v>0.33786111111111122</v>
      </c>
      <c r="H4441" s="3">
        <v>17.97711111111111</v>
      </c>
      <c r="I4441" s="3">
        <v>273.10000000000002</v>
      </c>
      <c r="J4441" s="3">
        <v>11985.930555555549</v>
      </c>
      <c r="K4441" s="3">
        <v>32.24048611111111</v>
      </c>
      <c r="L4441" s="3">
        <v>119.5972222222222</v>
      </c>
      <c r="M4441" s="3">
        <v>7334.2694444444442</v>
      </c>
      <c r="N4441" s="3">
        <v>74.444277777777785</v>
      </c>
      <c r="O4441" s="3">
        <v>2175.6916666666671</v>
      </c>
      <c r="P4441" s="3">
        <v>229.16138888888889</v>
      </c>
      <c r="Q4441" s="3">
        <v>229.16138888888889</v>
      </c>
      <c r="R4441" s="3">
        <v>228.48833333333329</v>
      </c>
      <c r="S4441" s="3">
        <v>228.48833333333329</v>
      </c>
      <c r="T4441" s="3">
        <v>1.7658</v>
      </c>
      <c r="U4441" s="3">
        <v>0.41811361111111112</v>
      </c>
      <c r="V4441" s="3">
        <v>0.41813972222222218</v>
      </c>
      <c r="W4441" s="3">
        <v>185.13527777777779</v>
      </c>
      <c r="X4441" s="3">
        <v>0.41429638888888892</v>
      </c>
      <c r="Y4441" s="3">
        <v>0.41629611111111109</v>
      </c>
      <c r="Z4441" s="3">
        <v>246.31944444444451</v>
      </c>
      <c r="AA4441" s="3">
        <v>201.7872222222222</v>
      </c>
      <c r="AB4441" s="3">
        <v>989.0233333333332</v>
      </c>
      <c r="AC4441" s="3">
        <v>264.57027777777779</v>
      </c>
      <c r="AD4441" s="3">
        <v>254.28527777777779</v>
      </c>
      <c r="AE4441" s="3">
        <v>269.95694444444439</v>
      </c>
      <c r="AF4441" s="3">
        <v>255.65583333333339</v>
      </c>
      <c r="AG4441" s="3">
        <v>234.72555555555559</v>
      </c>
      <c r="AH4441" s="3">
        <v>3.2085861111111109</v>
      </c>
      <c r="AI4441" s="3">
        <v>6.5047694444444444</v>
      </c>
      <c r="AJ4441" s="3">
        <v>36.713888888888889</v>
      </c>
      <c r="AK4441" s="3">
        <v>18.40133333333333</v>
      </c>
      <c r="AL4441" s="3">
        <v>36.033888888888903</v>
      </c>
    </row>
    <row r="4442" spans="1:38" x14ac:dyDescent="0.2">
      <c r="A4442" s="2">
        <v>44971.093156530478</v>
      </c>
      <c r="B4442" s="3">
        <v>16048800</v>
      </c>
      <c r="C4442" s="3">
        <f t="shared" si="69"/>
        <v>4458</v>
      </c>
      <c r="D4442" s="3">
        <v>2.409835403899721</v>
      </c>
      <c r="E4442" s="3">
        <v>17.205754874651809</v>
      </c>
      <c r="F4442" s="3">
        <v>24.1008356545961</v>
      </c>
      <c r="G4442" s="3">
        <v>0.3681615598885794</v>
      </c>
      <c r="H4442" s="3">
        <v>19.471559888579389</v>
      </c>
      <c r="I4442" s="3">
        <v>272.07799442896942</v>
      </c>
      <c r="J4442" s="3">
        <v>10411.426183844011</v>
      </c>
      <c r="K4442" s="3">
        <v>32.114027855153203</v>
      </c>
      <c r="L4442" s="3">
        <v>118.3147632311978</v>
      </c>
      <c r="M4442" s="3">
        <v>7257.5292479108639</v>
      </c>
      <c r="N4442" s="3">
        <v>73.665236768802231</v>
      </c>
      <c r="O4442" s="3">
        <v>2150.465181058496</v>
      </c>
      <c r="P4442" s="3">
        <v>229.09916434540389</v>
      </c>
      <c r="Q4442" s="3">
        <v>229.09916434540389</v>
      </c>
      <c r="R4442" s="3">
        <v>228.43983286908079</v>
      </c>
      <c r="S4442" s="3">
        <v>228.44011142061279</v>
      </c>
      <c r="T4442" s="3">
        <v>1.817320334261838</v>
      </c>
      <c r="U4442" s="3">
        <v>0.41882534818941503</v>
      </c>
      <c r="V4442" s="3">
        <v>0.41885459610027848</v>
      </c>
      <c r="W4442" s="3">
        <v>186.04512534818949</v>
      </c>
      <c r="X4442" s="3">
        <v>0.41514401114206129</v>
      </c>
      <c r="Y4442" s="3">
        <v>0.41710557103064061</v>
      </c>
      <c r="Z4442" s="3">
        <v>245.54317548746519</v>
      </c>
      <c r="AA4442" s="3">
        <v>203.0100278551532</v>
      </c>
      <c r="AB4442" s="3">
        <v>991.91281337047337</v>
      </c>
      <c r="AC4442" s="3">
        <v>254.83036211699169</v>
      </c>
      <c r="AD4442" s="3">
        <v>243.99164345403901</v>
      </c>
      <c r="AE4442" s="3">
        <v>256.28746518105851</v>
      </c>
      <c r="AF4442" s="3">
        <v>242.89331476323119</v>
      </c>
      <c r="AG4442" s="3">
        <v>227.74596100278549</v>
      </c>
      <c r="AH4442" s="3">
        <v>3.2843760445682451</v>
      </c>
      <c r="AI4442" s="3">
        <v>6.4596016713091906</v>
      </c>
      <c r="AJ4442" s="3">
        <v>37</v>
      </c>
      <c r="AK4442" s="3">
        <v>18.458245125348189</v>
      </c>
      <c r="AL4442" s="3">
        <v>36.667158774373263</v>
      </c>
    </row>
    <row r="4443" spans="1:38" x14ac:dyDescent="0.2">
      <c r="A4443" s="2">
        <v>44971.134804365996</v>
      </c>
      <c r="B4443" s="3">
        <v>16052400</v>
      </c>
      <c r="C4443" s="3">
        <f t="shared" si="69"/>
        <v>4459</v>
      </c>
      <c r="D4443" s="3">
        <v>2.5400612222222221</v>
      </c>
      <c r="E4443" s="3">
        <v>17.448441666666671</v>
      </c>
      <c r="F4443" s="3">
        <v>24.667027777777779</v>
      </c>
      <c r="G4443" s="3">
        <v>0.40019444444444441</v>
      </c>
      <c r="H4443" s="3">
        <v>19.145472222222221</v>
      </c>
      <c r="I4443" s="3">
        <v>272.48888888888888</v>
      </c>
      <c r="J4443" s="3">
        <v>11004.95555555556</v>
      </c>
      <c r="K4443" s="3">
        <v>32.16406388888889</v>
      </c>
      <c r="L4443" s="3">
        <v>122.05</v>
      </c>
      <c r="M4443" s="3">
        <v>7285.0861111111108</v>
      </c>
      <c r="N4443" s="3">
        <v>73.945000000000007</v>
      </c>
      <c r="O4443" s="3">
        <v>2170.8138888888889</v>
      </c>
      <c r="P4443" s="3">
        <v>229.17666666666659</v>
      </c>
      <c r="Q4443" s="3">
        <v>229.17666666666659</v>
      </c>
      <c r="R4443" s="3">
        <v>228.5252777777778</v>
      </c>
      <c r="S4443" s="3">
        <v>228.52472222222221</v>
      </c>
      <c r="T4443" s="3">
        <v>1.8178972222222221</v>
      </c>
      <c r="U4443" s="3">
        <v>0.41698249999999998</v>
      </c>
      <c r="V4443" s="3">
        <v>0.41703444444444449</v>
      </c>
      <c r="W4443" s="3">
        <v>184.0591666666667</v>
      </c>
      <c r="X4443" s="3">
        <v>0.41323583333333341</v>
      </c>
      <c r="Y4443" s="3">
        <v>0.41522694444444441</v>
      </c>
      <c r="Z4443" s="3">
        <v>249.11944444444441</v>
      </c>
      <c r="AA4443" s="3">
        <v>201.8844444444444</v>
      </c>
      <c r="AB4443" s="3">
        <v>1003.6916666666669</v>
      </c>
      <c r="AC4443" s="3">
        <v>275.8172222222222</v>
      </c>
      <c r="AD4443" s="3">
        <v>257.06583333333339</v>
      </c>
      <c r="AE4443" s="3">
        <v>276.69777777777779</v>
      </c>
      <c r="AF4443" s="3">
        <v>263.04333333333329</v>
      </c>
      <c r="AG4443" s="3">
        <v>239.4352777777778</v>
      </c>
      <c r="AH4443" s="3">
        <v>3.221541666666667</v>
      </c>
      <c r="AI4443" s="3">
        <v>6.2477916666666662</v>
      </c>
      <c r="AJ4443" s="3">
        <v>37.033333333333331</v>
      </c>
      <c r="AK4443" s="3">
        <v>18.759250000000002</v>
      </c>
      <c r="AL4443" s="3">
        <v>37.041083333333333</v>
      </c>
    </row>
    <row r="4444" spans="1:38" x14ac:dyDescent="0.2">
      <c r="A4444" s="2">
        <v>44971.176450370112</v>
      </c>
      <c r="B4444" s="3">
        <v>16056000</v>
      </c>
      <c r="C4444" s="3">
        <f t="shared" si="69"/>
        <v>4460</v>
      </c>
      <c r="D4444" s="3">
        <v>2.5719446518105848</v>
      </c>
      <c r="E4444" s="3">
        <v>17.110727019498611</v>
      </c>
      <c r="F4444" s="3">
        <v>24.57465181058496</v>
      </c>
      <c r="G4444" s="3">
        <v>0.48520891364902508</v>
      </c>
      <c r="H4444" s="3">
        <v>19.20506963788301</v>
      </c>
      <c r="I4444" s="3">
        <v>269.24512534818939</v>
      </c>
      <c r="J4444" s="3">
        <v>11015.6991643454</v>
      </c>
      <c r="K4444" s="3">
        <v>31.78288857938719</v>
      </c>
      <c r="L4444" s="3">
        <v>117.6462395543175</v>
      </c>
      <c r="M4444" s="3">
        <v>7214.5208913649021</v>
      </c>
      <c r="N4444" s="3">
        <v>73.228774373259057</v>
      </c>
      <c r="O4444" s="3">
        <v>2162.339832869081</v>
      </c>
      <c r="P4444" s="3">
        <v>229.11894150417831</v>
      </c>
      <c r="Q4444" s="3">
        <v>229.11894150417831</v>
      </c>
      <c r="R4444" s="3">
        <v>228.47688022284129</v>
      </c>
      <c r="S4444" s="3">
        <v>228.47688022284129</v>
      </c>
      <c r="T4444" s="3">
        <v>1.865298050139276</v>
      </c>
      <c r="U4444" s="3">
        <v>0.41799693593314757</v>
      </c>
      <c r="V4444" s="3">
        <v>0.41805905292479112</v>
      </c>
      <c r="W4444" s="3">
        <v>185.14484679665739</v>
      </c>
      <c r="X4444" s="3">
        <v>0.41426378830083571</v>
      </c>
      <c r="Y4444" s="3">
        <v>0.41626713091922007</v>
      </c>
      <c r="Z4444" s="3">
        <v>246.1476323119777</v>
      </c>
      <c r="AA4444" s="3">
        <v>201.40194986072419</v>
      </c>
      <c r="AB4444" s="3">
        <v>1006.3941504178269</v>
      </c>
      <c r="AC4444" s="3">
        <v>274.48328690807801</v>
      </c>
      <c r="AD4444" s="3">
        <v>269.78551532033418</v>
      </c>
      <c r="AE4444" s="3">
        <v>280.3044568245125</v>
      </c>
      <c r="AF4444" s="3">
        <v>262.16183844011141</v>
      </c>
      <c r="AG4444" s="3">
        <v>254.816713091922</v>
      </c>
      <c r="AH4444" s="3">
        <v>3.2969303621169921</v>
      </c>
      <c r="AI4444" s="3">
        <v>6.0926490250696377</v>
      </c>
      <c r="AJ4444" s="3">
        <v>38</v>
      </c>
      <c r="AK4444" s="3">
        <v>19.354261838440109</v>
      </c>
      <c r="AL4444" s="3">
        <v>37.840222841225632</v>
      </c>
    </row>
    <row r="4445" spans="1:38" x14ac:dyDescent="0.2">
      <c r="A4445" s="2">
        <v>44971.218096611366</v>
      </c>
      <c r="B4445" s="3">
        <v>16059600</v>
      </c>
      <c r="C4445" s="3">
        <f t="shared" si="69"/>
        <v>4461</v>
      </c>
      <c r="D4445" s="3">
        <v>2.504994083333334</v>
      </c>
      <c r="E4445" s="3">
        <v>17.540002777777779</v>
      </c>
      <c r="F4445" s="3">
        <v>24.730333333333341</v>
      </c>
      <c r="G4445" s="3">
        <v>0.52158333333333329</v>
      </c>
      <c r="H4445" s="3">
        <v>18.949083333333331</v>
      </c>
      <c r="I4445" s="3">
        <v>269.7</v>
      </c>
      <c r="J4445" s="3">
        <v>10738.45277777778</v>
      </c>
      <c r="K4445" s="3">
        <v>31.838486111111109</v>
      </c>
      <c r="L4445" s="3">
        <v>119.03055555555559</v>
      </c>
      <c r="M4445" s="3">
        <v>7216.041666666667</v>
      </c>
      <c r="N4445" s="3">
        <v>73.244138888888884</v>
      </c>
      <c r="O4445" s="3">
        <v>2153.672222222222</v>
      </c>
      <c r="P4445" s="3">
        <v>229.16305555555559</v>
      </c>
      <c r="Q4445" s="3">
        <v>229.16305555555559</v>
      </c>
      <c r="R4445" s="3">
        <v>228.51055555555561</v>
      </c>
      <c r="S4445" s="3">
        <v>228.51111111111109</v>
      </c>
      <c r="T4445" s="3">
        <v>1.8442666666666669</v>
      </c>
      <c r="U4445" s="3">
        <v>0.41434694444444442</v>
      </c>
      <c r="V4445" s="3">
        <v>0.41441861111111111</v>
      </c>
      <c r="W4445" s="3">
        <v>181.32972222222219</v>
      </c>
      <c r="X4445" s="3">
        <v>0.41049277777777782</v>
      </c>
      <c r="Y4445" s="3">
        <v>0.4124794444444444</v>
      </c>
      <c r="Z4445" s="3">
        <v>247.33333333333329</v>
      </c>
      <c r="AA4445" s="3">
        <v>200.63916666666671</v>
      </c>
      <c r="AB4445" s="3">
        <v>1000.783333333333</v>
      </c>
      <c r="AC4445" s="3">
        <v>288.81833333333333</v>
      </c>
      <c r="AD4445" s="3">
        <v>270.17666666666668</v>
      </c>
      <c r="AE4445" s="3">
        <v>299.90611111111122</v>
      </c>
      <c r="AF4445" s="3">
        <v>274.52722222222218</v>
      </c>
      <c r="AG4445" s="3">
        <v>261.08638888888891</v>
      </c>
      <c r="AH4445" s="3">
        <v>3.212941666666667</v>
      </c>
      <c r="AI4445" s="3">
        <v>6.0276000000000014</v>
      </c>
      <c r="AJ4445" s="3">
        <v>38.033333333333331</v>
      </c>
      <c r="AK4445" s="3">
        <v>19.058027777777781</v>
      </c>
      <c r="AL4445" s="3">
        <v>38.309861111111111</v>
      </c>
    </row>
    <row r="4446" spans="1:38" x14ac:dyDescent="0.2">
      <c r="A4446" s="2">
        <v>44971.259740856804</v>
      </c>
      <c r="B4446" s="3">
        <v>16063200</v>
      </c>
      <c r="C4446" s="3">
        <f t="shared" si="69"/>
        <v>4462</v>
      </c>
      <c r="D4446" s="3">
        <v>2.229291559888579</v>
      </c>
      <c r="E4446" s="3">
        <v>16.58343732590529</v>
      </c>
      <c r="F4446" s="3">
        <v>24.979777158774379</v>
      </c>
      <c r="G4446" s="3">
        <v>0.52192200557103063</v>
      </c>
      <c r="H4446" s="3">
        <v>18.743091922005569</v>
      </c>
      <c r="I4446" s="3">
        <v>266.46796657381623</v>
      </c>
      <c r="J4446" s="3">
        <v>9419.8885793871868</v>
      </c>
      <c r="K4446" s="3">
        <v>31.457345403899719</v>
      </c>
      <c r="L4446" s="3">
        <v>111.54038997214489</v>
      </c>
      <c r="M4446" s="3">
        <v>7090.3565459610027</v>
      </c>
      <c r="N4446" s="3">
        <v>71.968941504178275</v>
      </c>
      <c r="O4446" s="3">
        <v>2131.395543175488</v>
      </c>
      <c r="P4446" s="3">
        <v>228.22367688022291</v>
      </c>
      <c r="Q4446" s="3">
        <v>228.22367688022291</v>
      </c>
      <c r="R4446" s="3">
        <v>227.5721448467967</v>
      </c>
      <c r="S4446" s="3">
        <v>227.57158774373261</v>
      </c>
      <c r="T4446" s="3">
        <v>1.801874651810585</v>
      </c>
      <c r="U4446" s="3">
        <v>0.42102813370473541</v>
      </c>
      <c r="V4446" s="3">
        <v>0.42108523676880222</v>
      </c>
      <c r="W4446" s="3">
        <v>189.10612813370469</v>
      </c>
      <c r="X4446" s="3">
        <v>0.41732952646239557</v>
      </c>
      <c r="Y4446" s="3">
        <v>0.41914679665738158</v>
      </c>
      <c r="Z4446" s="3">
        <v>240.86629526462389</v>
      </c>
      <c r="AA4446" s="3">
        <v>201.6019498607242</v>
      </c>
      <c r="AB4446" s="3">
        <v>999.0529247910863</v>
      </c>
      <c r="AC4446" s="3">
        <v>278.35571030640659</v>
      </c>
      <c r="AD4446" s="3">
        <v>268.12367688022277</v>
      </c>
      <c r="AE4446" s="3">
        <v>288.56908077994427</v>
      </c>
      <c r="AF4446" s="3">
        <v>268.93064066852372</v>
      </c>
      <c r="AG4446" s="3">
        <v>252.93064066852369</v>
      </c>
      <c r="AH4446" s="3">
        <v>3.4820027855153208</v>
      </c>
      <c r="AI4446" s="3">
        <v>5.9061253481894154</v>
      </c>
      <c r="AJ4446" s="3">
        <v>37.83844011142061</v>
      </c>
      <c r="AK4446" s="3">
        <v>18.96222841225627</v>
      </c>
      <c r="AL4446" s="3">
        <v>38.027855153203333</v>
      </c>
    </row>
    <row r="4447" spans="1:38" x14ac:dyDescent="0.2">
      <c r="A4447" s="2">
        <v>44971.301385255902</v>
      </c>
      <c r="B4447" s="3">
        <v>16066800</v>
      </c>
      <c r="C4447" s="3">
        <f t="shared" si="69"/>
        <v>4463</v>
      </c>
      <c r="D4447" s="3">
        <v>1.918518138888889</v>
      </c>
      <c r="E4447" s="3">
        <v>16.78307777777778</v>
      </c>
      <c r="F4447" s="3">
        <v>24.354611111111112</v>
      </c>
      <c r="G4447" s="3">
        <v>0.58744444444444455</v>
      </c>
      <c r="H4447" s="3">
        <v>18.355833333333329</v>
      </c>
      <c r="I4447" s="3">
        <v>264.44722222222219</v>
      </c>
      <c r="J4447" s="3">
        <v>7998.6833333333334</v>
      </c>
      <c r="K4447" s="3">
        <v>31.21722222222223</v>
      </c>
      <c r="L4447" s="3">
        <v>109.6944444444444</v>
      </c>
      <c r="M4447" s="3">
        <v>6983.2666666666664</v>
      </c>
      <c r="N4447" s="3">
        <v>70.881527777777791</v>
      </c>
      <c r="O4447" s="3">
        <v>2108.4416666666671</v>
      </c>
      <c r="P4447" s="3">
        <v>226.07222222222219</v>
      </c>
      <c r="Q4447" s="3">
        <v>226.07222222222219</v>
      </c>
      <c r="R4447" s="3">
        <v>225.42388888888891</v>
      </c>
      <c r="S4447" s="3">
        <v>225.42361111111109</v>
      </c>
      <c r="T4447" s="3">
        <v>1.713197222222222</v>
      </c>
      <c r="U4447" s="3">
        <v>0.41520472222222232</v>
      </c>
      <c r="V4447" s="3">
        <v>0.4152763888888889</v>
      </c>
      <c r="W4447" s="3">
        <v>185.60472222222231</v>
      </c>
      <c r="X4447" s="3">
        <v>0.41167666666666658</v>
      </c>
      <c r="Y4447" s="3">
        <v>0.41358055555555562</v>
      </c>
      <c r="Z4447" s="3">
        <v>239.80277777777781</v>
      </c>
      <c r="AA4447" s="3">
        <v>201.51111111111109</v>
      </c>
      <c r="AB4447" s="3">
        <v>989.11027777777781</v>
      </c>
      <c r="AC4447" s="3">
        <v>270.67055555555561</v>
      </c>
      <c r="AD4447" s="3">
        <v>277.1491666666667</v>
      </c>
      <c r="AE4447" s="3">
        <v>301.63472222222219</v>
      </c>
      <c r="AF4447" s="3">
        <v>272.69083333333327</v>
      </c>
      <c r="AG4447" s="3">
        <v>270.29222222222222</v>
      </c>
      <c r="AH4447" s="3">
        <v>3.4647083333333342</v>
      </c>
      <c r="AI4447" s="3">
        <v>5.712269444444444</v>
      </c>
      <c r="AJ4447" s="3">
        <v>37</v>
      </c>
      <c r="AK4447" s="3">
        <v>18.765861111111111</v>
      </c>
      <c r="AL4447" s="3">
        <v>37.316666666666677</v>
      </c>
    </row>
    <row r="4448" spans="1:38" x14ac:dyDescent="0.2">
      <c r="A4448" s="2">
        <v>44971.343036018246</v>
      </c>
      <c r="B4448" s="3">
        <v>16070400</v>
      </c>
      <c r="C4448" s="3">
        <f t="shared" si="69"/>
        <v>4464</v>
      </c>
      <c r="D4448" s="3">
        <v>1.9783928133704729</v>
      </c>
      <c r="E4448" s="3">
        <v>17.701125348189422</v>
      </c>
      <c r="F4448" s="3">
        <v>24.40256267409471</v>
      </c>
      <c r="G4448" s="3">
        <v>0.53629526462395538</v>
      </c>
      <c r="H4448" s="3">
        <v>18.151281337047351</v>
      </c>
      <c r="I4448" s="3">
        <v>278.066852367688</v>
      </c>
      <c r="J4448" s="3">
        <v>8690.1949860724235</v>
      </c>
      <c r="K4448" s="3">
        <v>32.825167130919219</v>
      </c>
      <c r="L4448" s="3">
        <v>126.050139275766</v>
      </c>
      <c r="M4448" s="3">
        <v>7333.9972144846797</v>
      </c>
      <c r="N4448" s="3">
        <v>74.441309192200563</v>
      </c>
      <c r="O4448" s="3">
        <v>2124.3983286908078</v>
      </c>
      <c r="P4448" s="3">
        <v>226.33342618384401</v>
      </c>
      <c r="Q4448" s="3">
        <v>226.33342618384401</v>
      </c>
      <c r="R4448" s="3">
        <v>225.65459610027861</v>
      </c>
      <c r="S4448" s="3">
        <v>225.65515320334259</v>
      </c>
      <c r="T4448" s="3">
        <v>1.754637883008356</v>
      </c>
      <c r="U4448" s="3">
        <v>0.41519442896935932</v>
      </c>
      <c r="V4448" s="3">
        <v>0.41529136490250701</v>
      </c>
      <c r="W4448" s="3">
        <v>185.08467966573821</v>
      </c>
      <c r="X4448" s="3">
        <v>0.41141782729805021</v>
      </c>
      <c r="Y4448" s="3">
        <v>0.41330557103064081</v>
      </c>
      <c r="Z4448" s="3">
        <v>250.61838440111421</v>
      </c>
      <c r="AA4448" s="3">
        <v>202.49498607242339</v>
      </c>
      <c r="AB4448" s="3">
        <v>981.30529247910852</v>
      </c>
      <c r="AC4448" s="3">
        <v>281.08635097493038</v>
      </c>
      <c r="AD4448" s="3">
        <v>289.91810584958222</v>
      </c>
      <c r="AE4448" s="3">
        <v>299.10584958217271</v>
      </c>
      <c r="AF4448" s="3">
        <v>295.18523676880221</v>
      </c>
      <c r="AG4448" s="3">
        <v>274.91476323119781</v>
      </c>
      <c r="AH4448" s="3">
        <v>3.1832228412256258</v>
      </c>
      <c r="AI4448" s="3">
        <v>5.670846796657381</v>
      </c>
      <c r="AJ4448" s="3">
        <v>37</v>
      </c>
      <c r="AK4448" s="3">
        <v>18.549359331476321</v>
      </c>
      <c r="AL4448" s="3">
        <v>37.082813370473531</v>
      </c>
    </row>
    <row r="4449" spans="1:38" x14ac:dyDescent="0.2">
      <c r="A4449" s="2">
        <v>44971.38468190586</v>
      </c>
      <c r="B4449" s="3">
        <v>16074000</v>
      </c>
      <c r="C4449" s="3">
        <f t="shared" si="69"/>
        <v>4465</v>
      </c>
      <c r="D4449" s="3">
        <v>2.1993351666666672</v>
      </c>
      <c r="E4449" s="3">
        <v>17.655777777777779</v>
      </c>
      <c r="F4449" s="3">
        <v>24.286638888888881</v>
      </c>
      <c r="G4449" s="3">
        <v>0.43191666666666673</v>
      </c>
      <c r="H4449" s="3">
        <v>18.68022222222222</v>
      </c>
      <c r="I4449" s="3">
        <v>282.16388888888889</v>
      </c>
      <c r="J4449" s="3">
        <v>9821.5777777777785</v>
      </c>
      <c r="K4449" s="3">
        <v>33.308050000000001</v>
      </c>
      <c r="L4449" s="3">
        <v>131.7416666666667</v>
      </c>
      <c r="M4449" s="3">
        <v>7469.9472222222221</v>
      </c>
      <c r="N4449" s="3">
        <v>75.821333333333328</v>
      </c>
      <c r="O4449" s="3">
        <v>2157.3416666666672</v>
      </c>
      <c r="P4449" s="3">
        <v>229.08694444444441</v>
      </c>
      <c r="Q4449" s="3">
        <v>229.08694444444441</v>
      </c>
      <c r="R4449" s="3">
        <v>228.435</v>
      </c>
      <c r="S4449" s="3">
        <v>228.4352777777778</v>
      </c>
      <c r="T4449" s="3">
        <v>1.7637194444444451</v>
      </c>
      <c r="U4449" s="3">
        <v>0.42088888888888892</v>
      </c>
      <c r="V4449" s="3">
        <v>0.42099083333333343</v>
      </c>
      <c r="W4449" s="3">
        <v>188.16</v>
      </c>
      <c r="X4449" s="3">
        <v>0.41724749999999988</v>
      </c>
      <c r="Y4449" s="3">
        <v>0.41898194444444442</v>
      </c>
      <c r="Z4449" s="3">
        <v>254.45555555555549</v>
      </c>
      <c r="AA4449" s="3">
        <v>203.5080555555555</v>
      </c>
      <c r="AB4449" s="3">
        <v>996.03305555555562</v>
      </c>
      <c r="AC4449" s="3">
        <v>285.82833333333332</v>
      </c>
      <c r="AD4449" s="3">
        <v>284.89833333333331</v>
      </c>
      <c r="AE4449" s="3">
        <v>298.92861111111108</v>
      </c>
      <c r="AF4449" s="3">
        <v>278.84694444444438</v>
      </c>
      <c r="AG4449" s="3">
        <v>259.77749999999997</v>
      </c>
      <c r="AH4449" s="3">
        <v>3.1739166666666669</v>
      </c>
      <c r="AI4449" s="3">
        <v>5.6311</v>
      </c>
      <c r="AJ4449" s="3">
        <v>37</v>
      </c>
      <c r="AK4449" s="3">
        <v>18.42091666666667</v>
      </c>
      <c r="AL4449" s="3">
        <v>36.98683333333333</v>
      </c>
    </row>
    <row r="4450" spans="1:38" x14ac:dyDescent="0.2">
      <c r="A4450" s="2">
        <v>44971.426358035431</v>
      </c>
      <c r="B4450" s="3">
        <v>16077600</v>
      </c>
      <c r="C4450" s="3">
        <f t="shared" si="69"/>
        <v>4466</v>
      </c>
      <c r="D4450" s="3">
        <v>2.2283783565459609</v>
      </c>
      <c r="E4450" s="3">
        <v>17.822587743732591</v>
      </c>
      <c r="F4450" s="3">
        <v>24.040529247910861</v>
      </c>
      <c r="G4450" s="3">
        <v>0.39818941504178268</v>
      </c>
      <c r="H4450" s="3">
        <v>19.21470752089137</v>
      </c>
      <c r="I4450" s="3">
        <v>278.73259052924789</v>
      </c>
      <c r="J4450" s="3">
        <v>9834.649025069637</v>
      </c>
      <c r="K4450" s="3">
        <v>32.905376044568243</v>
      </c>
      <c r="L4450" s="3">
        <v>122.7883008356546</v>
      </c>
      <c r="M4450" s="3">
        <v>7388.3175487465178</v>
      </c>
      <c r="N4450" s="3">
        <v>74.992924791086352</v>
      </c>
      <c r="O4450" s="3">
        <v>2129.515320334262</v>
      </c>
      <c r="P4450" s="3">
        <v>229.18913649025069</v>
      </c>
      <c r="Q4450" s="3">
        <v>229.18913649025069</v>
      </c>
      <c r="R4450" s="3">
        <v>228.5356545961003</v>
      </c>
      <c r="S4450" s="3">
        <v>228.5348189415042</v>
      </c>
      <c r="T4450" s="3">
        <v>1.753323119777159</v>
      </c>
      <c r="U4450" s="3">
        <v>0.41721671309192199</v>
      </c>
      <c r="V4450" s="3">
        <v>0.41731225626740948</v>
      </c>
      <c r="W4450" s="3">
        <v>184.4869080779944</v>
      </c>
      <c r="X4450" s="3">
        <v>0.41367688022284121</v>
      </c>
      <c r="Y4450" s="3">
        <v>0.41551476323119779</v>
      </c>
      <c r="Z4450" s="3">
        <v>247.1364902506964</v>
      </c>
      <c r="AA4450" s="3">
        <v>203.76908077994429</v>
      </c>
      <c r="AB4450" s="3">
        <v>965.6208913649026</v>
      </c>
      <c r="AC4450" s="3">
        <v>284.10779944289698</v>
      </c>
      <c r="AD4450" s="3">
        <v>261.66128133704728</v>
      </c>
      <c r="AE4450" s="3">
        <v>285.32339832869081</v>
      </c>
      <c r="AF4450" s="3">
        <v>277.31030640668519</v>
      </c>
      <c r="AG4450" s="3">
        <v>259.68857938718668</v>
      </c>
      <c r="AH4450" s="3">
        <v>3.1562339832869082</v>
      </c>
      <c r="AI4450" s="3">
        <v>5.6372729805013924</v>
      </c>
      <c r="AJ4450" s="3">
        <v>37</v>
      </c>
      <c r="AK4450" s="3">
        <v>18.490779944289699</v>
      </c>
      <c r="AL4450" s="3">
        <v>37.151225626740953</v>
      </c>
    </row>
    <row r="4451" spans="1:38" x14ac:dyDescent="0.2">
      <c r="A4451" s="2">
        <v>44971.468008809163</v>
      </c>
      <c r="B4451" s="3">
        <v>16081200</v>
      </c>
      <c r="C4451" s="3">
        <f t="shared" si="69"/>
        <v>4467</v>
      </c>
      <c r="D4451" s="3">
        <v>2.2597878888888889</v>
      </c>
      <c r="E4451" s="3">
        <v>17.573494444444439</v>
      </c>
      <c r="F4451" s="3">
        <v>23.90808333333333</v>
      </c>
      <c r="G4451" s="3">
        <v>0.45719444444444451</v>
      </c>
      <c r="H4451" s="3">
        <v>18.93394444444445</v>
      </c>
      <c r="I4451" s="3">
        <v>278.39166666666671</v>
      </c>
      <c r="J4451" s="3">
        <v>9963.9249999999993</v>
      </c>
      <c r="K4451" s="3">
        <v>32.864472222222233</v>
      </c>
      <c r="L4451" s="3">
        <v>122.59444444444441</v>
      </c>
      <c r="M4451" s="3">
        <v>7384.7611111111109</v>
      </c>
      <c r="N4451" s="3">
        <v>74.956722222222211</v>
      </c>
      <c r="O4451" s="3">
        <v>2136.661111111111</v>
      </c>
      <c r="P4451" s="3">
        <v>229.13305555555559</v>
      </c>
      <c r="Q4451" s="3">
        <v>229.13305555555559</v>
      </c>
      <c r="R4451" s="3">
        <v>228.49111111111111</v>
      </c>
      <c r="S4451" s="3">
        <v>228.4916666666667</v>
      </c>
      <c r="T4451" s="3">
        <v>1.7301305555555559</v>
      </c>
      <c r="U4451" s="3">
        <v>0.41921388888888877</v>
      </c>
      <c r="V4451" s="3">
        <v>0.41929499999999997</v>
      </c>
      <c r="W4451" s="3">
        <v>186.4072222222222</v>
      </c>
      <c r="X4451" s="3">
        <v>0.41553972222222219</v>
      </c>
      <c r="Y4451" s="3">
        <v>0.41745111111111111</v>
      </c>
      <c r="Z4451" s="3">
        <v>247.1611111111111</v>
      </c>
      <c r="AA4451" s="3">
        <v>203.7272222222222</v>
      </c>
      <c r="AB4451" s="3">
        <v>972.29055555555544</v>
      </c>
      <c r="AC4451" s="3">
        <v>274.15777777777782</v>
      </c>
      <c r="AD4451" s="3">
        <v>281.8508333333333</v>
      </c>
      <c r="AE4451" s="3">
        <v>291.54805555555549</v>
      </c>
      <c r="AF4451" s="3">
        <v>278.4661111111111</v>
      </c>
      <c r="AG4451" s="3">
        <v>258.29444444444442</v>
      </c>
      <c r="AH4451" s="3">
        <v>3.1966944444444438</v>
      </c>
      <c r="AI4451" s="3">
        <v>5.6655833333333332</v>
      </c>
      <c r="AJ4451" s="3">
        <v>37</v>
      </c>
      <c r="AK4451" s="3">
        <v>18.475194444444451</v>
      </c>
      <c r="AL4451" s="3">
        <v>37.194166666666668</v>
      </c>
    </row>
    <row r="4452" spans="1:38" x14ac:dyDescent="0.2">
      <c r="A4452" s="2">
        <v>44971.509663191217</v>
      </c>
      <c r="B4452" s="3">
        <v>16084800</v>
      </c>
      <c r="C4452" s="3">
        <f t="shared" si="69"/>
        <v>4468</v>
      </c>
      <c r="D4452" s="3">
        <v>2.5545532590529252</v>
      </c>
      <c r="E4452" s="3">
        <v>17.62513927576601</v>
      </c>
      <c r="F4452" s="3">
        <v>23.863454038997212</v>
      </c>
      <c r="G4452" s="3">
        <v>0.36640668523676878</v>
      </c>
      <c r="H4452" s="3">
        <v>19.004846796657379</v>
      </c>
      <c r="I4452" s="3">
        <v>278.65738161559892</v>
      </c>
      <c r="J4452" s="3">
        <v>11321.231197771591</v>
      </c>
      <c r="K4452" s="3">
        <v>32.897094707520893</v>
      </c>
      <c r="L4452" s="3">
        <v>122.66016713091921</v>
      </c>
      <c r="M4452" s="3">
        <v>7436.1030640668523</v>
      </c>
      <c r="N4452" s="3">
        <v>75.478133704735384</v>
      </c>
      <c r="O4452" s="3">
        <v>2156.7353760445681</v>
      </c>
      <c r="P4452" s="3">
        <v>229.0877437325905</v>
      </c>
      <c r="Q4452" s="3">
        <v>229.0877437325905</v>
      </c>
      <c r="R4452" s="3">
        <v>228.43955431754881</v>
      </c>
      <c r="S4452" s="3">
        <v>228.43927576601669</v>
      </c>
      <c r="T4452" s="3">
        <v>1.6752339832869081</v>
      </c>
      <c r="U4452" s="3">
        <v>0.41964846796657379</v>
      </c>
      <c r="V4452" s="3">
        <v>0.41971337047353757</v>
      </c>
      <c r="W4452" s="3">
        <v>186.36128133704739</v>
      </c>
      <c r="X4452" s="3">
        <v>0.41544818941504169</v>
      </c>
      <c r="Y4452" s="3">
        <v>0.41744874651810587</v>
      </c>
      <c r="Z4452" s="3">
        <v>247.03899721448471</v>
      </c>
      <c r="AA4452" s="3">
        <v>203.54289693593319</v>
      </c>
      <c r="AB4452" s="3">
        <v>971.12506963788292</v>
      </c>
      <c r="AC4452" s="3">
        <v>263.36629526462389</v>
      </c>
      <c r="AD4452" s="3">
        <v>288.61086350974932</v>
      </c>
      <c r="AE4452" s="3">
        <v>271.64512534818942</v>
      </c>
      <c r="AF4452" s="3">
        <v>282.13175487465179</v>
      </c>
      <c r="AG4452" s="3">
        <v>256.26183844011138</v>
      </c>
      <c r="AH4452" s="3">
        <v>3.1599415041782728</v>
      </c>
      <c r="AI4452" s="3">
        <v>5.6066183844011137</v>
      </c>
      <c r="AJ4452" s="3">
        <v>37</v>
      </c>
      <c r="AK4452" s="3">
        <v>18.827242339832871</v>
      </c>
      <c r="AL4452" s="3">
        <v>37.094094707520888</v>
      </c>
    </row>
    <row r="4453" spans="1:38" x14ac:dyDescent="0.2">
      <c r="A4453" s="2">
        <v>44971.551336644792</v>
      </c>
      <c r="B4453" s="3">
        <v>16088400</v>
      </c>
      <c r="C4453" s="3">
        <f t="shared" si="69"/>
        <v>4469</v>
      </c>
      <c r="D4453" s="3">
        <v>2.7028706388888888</v>
      </c>
      <c r="E4453" s="3">
        <v>17.849044444444441</v>
      </c>
      <c r="F4453" s="3">
        <v>22.439777777777781</v>
      </c>
      <c r="G4453" s="3">
        <v>0.28886111111111112</v>
      </c>
      <c r="H4453" s="3">
        <v>17.71672222222222</v>
      </c>
      <c r="I4453" s="3">
        <v>278.46111111111111</v>
      </c>
      <c r="J4453" s="3">
        <v>11990.91388888889</v>
      </c>
      <c r="K4453" s="3">
        <v>32.871266666666664</v>
      </c>
      <c r="L4453" s="3">
        <v>123.65</v>
      </c>
      <c r="M4453" s="3">
        <v>7453.5722222222221</v>
      </c>
      <c r="N4453" s="3">
        <v>75.655222222222221</v>
      </c>
      <c r="O4453" s="3">
        <v>2168.2527777777782</v>
      </c>
      <c r="P4453" s="3">
        <v>229.18194444444441</v>
      </c>
      <c r="Q4453" s="3">
        <v>229.18194444444441</v>
      </c>
      <c r="R4453" s="3">
        <v>228.5277777777778</v>
      </c>
      <c r="S4453" s="3">
        <v>228.5275</v>
      </c>
      <c r="T4453" s="3">
        <v>1.700633333333333</v>
      </c>
      <c r="U4453" s="3">
        <v>0.41773361111111112</v>
      </c>
      <c r="V4453" s="3">
        <v>0.4177825</v>
      </c>
      <c r="W4453" s="3">
        <v>183.91611111111109</v>
      </c>
      <c r="X4453" s="3">
        <v>0.41309888888888879</v>
      </c>
      <c r="Y4453" s="3">
        <v>0.41513444444444442</v>
      </c>
      <c r="Z4453" s="3">
        <v>248.13888888888891</v>
      </c>
      <c r="AA4453" s="3">
        <v>203.65333333333339</v>
      </c>
      <c r="AB4453" s="3">
        <v>973.06972222222214</v>
      </c>
      <c r="AC4453" s="3">
        <v>266.94444444444451</v>
      </c>
      <c r="AD4453" s="3">
        <v>291.18472222222221</v>
      </c>
      <c r="AE4453" s="3">
        <v>280.89388888888891</v>
      </c>
      <c r="AF4453" s="3">
        <v>292.34694444444449</v>
      </c>
      <c r="AG4453" s="3">
        <v>257.5047222222222</v>
      </c>
      <c r="AH4453" s="3">
        <v>3.0959249999999998</v>
      </c>
      <c r="AI4453" s="3">
        <v>5.6255277777777772</v>
      </c>
      <c r="AJ4453" s="3">
        <v>37</v>
      </c>
      <c r="AK4453" s="3">
        <v>18.53005555555556</v>
      </c>
      <c r="AL4453" s="3">
        <v>37.052833333333332</v>
      </c>
    </row>
    <row r="4454" spans="1:38" x14ac:dyDescent="0.2">
      <c r="A4454" s="2">
        <v>44971.593016126317</v>
      </c>
      <c r="B4454" s="3">
        <v>16092000</v>
      </c>
      <c r="C4454" s="3">
        <f t="shared" si="69"/>
        <v>4470</v>
      </c>
      <c r="D4454" s="3">
        <v>2.8852824512534818</v>
      </c>
      <c r="E4454" s="3">
        <v>17.580203342618379</v>
      </c>
      <c r="F4454" s="3">
        <v>24.030278551532039</v>
      </c>
      <c r="G4454" s="3">
        <v>0.29855153203342621</v>
      </c>
      <c r="H4454" s="3">
        <v>19.15612813370473</v>
      </c>
      <c r="I4454" s="3">
        <v>278.33704735376051</v>
      </c>
      <c r="J4454" s="3">
        <v>12826.206128133699</v>
      </c>
      <c r="K4454" s="3">
        <v>32.851434540389967</v>
      </c>
      <c r="L4454" s="3">
        <v>123.1448467966574</v>
      </c>
      <c r="M4454" s="3">
        <v>7478.1587743732589</v>
      </c>
      <c r="N4454" s="3">
        <v>75.905013927576604</v>
      </c>
      <c r="O4454" s="3">
        <v>2182.75487465181</v>
      </c>
      <c r="P4454" s="3">
        <v>229.11448467966579</v>
      </c>
      <c r="Q4454" s="3">
        <v>229.11448467966579</v>
      </c>
      <c r="R4454" s="3">
        <v>228.4682451253482</v>
      </c>
      <c r="S4454" s="3">
        <v>228.46796657381611</v>
      </c>
      <c r="T4454" s="3">
        <v>1.630136490250697</v>
      </c>
      <c r="U4454" s="3">
        <v>0.41930668523676878</v>
      </c>
      <c r="V4454" s="3">
        <v>0.41934261838440112</v>
      </c>
      <c r="W4454" s="3">
        <v>186.26713091922011</v>
      </c>
      <c r="X4454" s="3">
        <v>0.41538217270194983</v>
      </c>
      <c r="Y4454" s="3">
        <v>0.41742172701949859</v>
      </c>
      <c r="Z4454" s="3">
        <v>247.73537604456831</v>
      </c>
      <c r="AA4454" s="3">
        <v>203.49526462395551</v>
      </c>
      <c r="AB4454" s="3">
        <v>975.68077994428972</v>
      </c>
      <c r="AC4454" s="3">
        <v>258.19192200557097</v>
      </c>
      <c r="AD4454" s="3">
        <v>275.38077994428971</v>
      </c>
      <c r="AE4454" s="3">
        <v>269.26685236768799</v>
      </c>
      <c r="AF4454" s="3">
        <v>272.04345403899731</v>
      </c>
      <c r="AG4454" s="3">
        <v>245.3286908077994</v>
      </c>
      <c r="AH4454" s="3">
        <v>3.1258969359331479</v>
      </c>
      <c r="AI4454" s="3">
        <v>5.6685961002785517</v>
      </c>
      <c r="AJ4454" s="3">
        <v>37</v>
      </c>
      <c r="AK4454" s="3">
        <v>18.549498607242342</v>
      </c>
      <c r="AL4454" s="3">
        <v>37.028440111420608</v>
      </c>
    </row>
    <row r="4455" spans="1:38" x14ac:dyDescent="0.2">
      <c r="A4455" s="2">
        <v>44971.634695537548</v>
      </c>
      <c r="B4455" s="3">
        <v>16095600</v>
      </c>
      <c r="C4455" s="3">
        <f t="shared" si="69"/>
        <v>4471</v>
      </c>
      <c r="D4455" s="3">
        <v>3.1234942222222219</v>
      </c>
      <c r="E4455" s="3">
        <v>17.320116666666671</v>
      </c>
      <c r="F4455" s="3">
        <v>24.161694444444439</v>
      </c>
      <c r="G4455" s="3">
        <v>0.23205555555555549</v>
      </c>
      <c r="H4455" s="3">
        <v>19.711527777777778</v>
      </c>
      <c r="I4455" s="3">
        <v>281.17500000000001</v>
      </c>
      <c r="J4455" s="3">
        <v>14071.988888888891</v>
      </c>
      <c r="K4455" s="3">
        <v>33.19231666666667</v>
      </c>
      <c r="L4455" s="3">
        <v>124.1444444444444</v>
      </c>
      <c r="M4455" s="3">
        <v>7590.8833333333332</v>
      </c>
      <c r="N4455" s="3">
        <v>77.048694444444436</v>
      </c>
      <c r="O4455" s="3">
        <v>2201.0916666666672</v>
      </c>
      <c r="P4455" s="3">
        <v>229.15</v>
      </c>
      <c r="Q4455" s="3">
        <v>229.15</v>
      </c>
      <c r="R4455" s="3">
        <v>228.49</v>
      </c>
      <c r="S4455" s="3">
        <v>228.48972222222221</v>
      </c>
      <c r="T4455" s="3">
        <v>1.530991666666667</v>
      </c>
      <c r="U4455" s="3">
        <v>0.42483444444444451</v>
      </c>
      <c r="V4455" s="3">
        <v>0.42485722222222222</v>
      </c>
      <c r="W4455" s="3">
        <v>191.37222222222221</v>
      </c>
      <c r="X4455" s="3">
        <v>0.42052194444444452</v>
      </c>
      <c r="Y4455" s="3">
        <v>0.42255749999999997</v>
      </c>
      <c r="Z4455" s="3">
        <v>247.3666666666667</v>
      </c>
      <c r="AA4455" s="3">
        <v>204.57388888888889</v>
      </c>
      <c r="AB4455" s="3">
        <v>973.98638888888877</v>
      </c>
      <c r="AC4455" s="3">
        <v>241.7769444444445</v>
      </c>
      <c r="AD4455" s="3">
        <v>257.22805555555561</v>
      </c>
      <c r="AE4455" s="3">
        <v>256.03250000000003</v>
      </c>
      <c r="AF4455" s="3">
        <v>253.57944444444439</v>
      </c>
      <c r="AG4455" s="3">
        <v>227.7769444444445</v>
      </c>
      <c r="AH4455" s="3">
        <v>3.158033333333333</v>
      </c>
      <c r="AI4455" s="3">
        <v>5.7584694444444446</v>
      </c>
      <c r="AJ4455" s="3">
        <v>37</v>
      </c>
      <c r="AK4455" s="3">
        <v>18.364555555555562</v>
      </c>
      <c r="AL4455" s="3">
        <v>37.020000000000003</v>
      </c>
    </row>
    <row r="4456" spans="1:38" x14ac:dyDescent="0.2">
      <c r="A4456" s="2">
        <v>44971.676375412659</v>
      </c>
      <c r="B4456" s="3">
        <v>16099200</v>
      </c>
      <c r="C4456" s="3">
        <f t="shared" si="69"/>
        <v>4472</v>
      </c>
      <c r="D4456" s="3">
        <v>2.8301483008356549</v>
      </c>
      <c r="E4456" s="3">
        <v>17.093066852367691</v>
      </c>
      <c r="F4456" s="3">
        <v>24.03392757660167</v>
      </c>
      <c r="G4456" s="3">
        <v>0.22529247910863509</v>
      </c>
      <c r="H4456" s="3">
        <v>19.940919220055711</v>
      </c>
      <c r="I4456" s="3">
        <v>278.78830083565458</v>
      </c>
      <c r="J4456" s="3">
        <v>12593.23676880223</v>
      </c>
      <c r="K4456" s="3">
        <v>32.909763231197772</v>
      </c>
      <c r="L4456" s="3">
        <v>126.7298050139276</v>
      </c>
      <c r="M4456" s="3">
        <v>7483.7242339832856</v>
      </c>
      <c r="N4456" s="3">
        <v>75.961169916434557</v>
      </c>
      <c r="O4456" s="3">
        <v>2204.685236768802</v>
      </c>
      <c r="P4456" s="3">
        <v>229.11949860724241</v>
      </c>
      <c r="Q4456" s="3">
        <v>229.11949860724241</v>
      </c>
      <c r="R4456" s="3">
        <v>228.47520891364911</v>
      </c>
      <c r="S4456" s="3">
        <v>228.47548746518109</v>
      </c>
      <c r="T4456" s="3">
        <v>1.5145821727019499</v>
      </c>
      <c r="U4456" s="3">
        <v>0.4260685236768802</v>
      </c>
      <c r="V4456" s="3">
        <v>0.42607966573816158</v>
      </c>
      <c r="W4456" s="3">
        <v>192.2537604456825</v>
      </c>
      <c r="X4456" s="3">
        <v>0.42137298050139271</v>
      </c>
      <c r="Y4456" s="3">
        <v>0.42342005571030628</v>
      </c>
      <c r="Z4456" s="3">
        <v>251.033426183844</v>
      </c>
      <c r="AA4456" s="3">
        <v>206.2972144846797</v>
      </c>
      <c r="AB4456" s="3">
        <v>1006.45208913649</v>
      </c>
      <c r="AC4456" s="3">
        <v>257.63314763231199</v>
      </c>
      <c r="AD4456" s="3">
        <v>260.42116991643451</v>
      </c>
      <c r="AE4456" s="3">
        <v>272.30696378830078</v>
      </c>
      <c r="AF4456" s="3">
        <v>264.41532033426188</v>
      </c>
      <c r="AG4456" s="3">
        <v>235.58551532033431</v>
      </c>
      <c r="AH4456" s="3">
        <v>3.253844011142061</v>
      </c>
      <c r="AI4456" s="3">
        <v>5.7726796657381607</v>
      </c>
      <c r="AJ4456" s="3">
        <v>37</v>
      </c>
      <c r="AK4456" s="3">
        <v>18.698161559888579</v>
      </c>
      <c r="AL4456" s="3">
        <v>37.063119777158761</v>
      </c>
    </row>
    <row r="4457" spans="1:38" x14ac:dyDescent="0.2">
      <c r="A4457" s="2">
        <v>44971.718063368047</v>
      </c>
      <c r="B4457" s="3">
        <v>16102800</v>
      </c>
      <c r="C4457" s="3">
        <f t="shared" si="69"/>
        <v>4473</v>
      </c>
      <c r="D4457" s="3">
        <v>2.8312957499999998</v>
      </c>
      <c r="E4457" s="3">
        <v>16.565158333333329</v>
      </c>
      <c r="F4457" s="3">
        <v>24.012499999999999</v>
      </c>
      <c r="G4457" s="3">
        <v>0.15533333333333341</v>
      </c>
      <c r="H4457" s="3">
        <v>20.02472222222222</v>
      </c>
      <c r="I4457" s="3">
        <v>274.77499999999998</v>
      </c>
      <c r="J4457" s="3">
        <v>12423.308333333331</v>
      </c>
      <c r="K4457" s="3">
        <v>32.437333333333328</v>
      </c>
      <c r="L4457" s="3">
        <v>120.28055555555559</v>
      </c>
      <c r="M4457" s="3">
        <v>7384.0027777777777</v>
      </c>
      <c r="N4457" s="3">
        <v>74.948666666666654</v>
      </c>
      <c r="O4457" s="3">
        <v>2198.5</v>
      </c>
      <c r="P4457" s="3">
        <v>228.9047222222222</v>
      </c>
      <c r="Q4457" s="3">
        <v>228.9047222222222</v>
      </c>
      <c r="R4457" s="3">
        <v>228.26666666666671</v>
      </c>
      <c r="S4457" s="3">
        <v>228.26638888888891</v>
      </c>
      <c r="T4457" s="3">
        <v>1.652308333333333</v>
      </c>
      <c r="U4457" s="3">
        <v>0.4283777777777778</v>
      </c>
      <c r="V4457" s="3">
        <v>0.42837833333333342</v>
      </c>
      <c r="W4457" s="3">
        <v>195.22777777777779</v>
      </c>
      <c r="X4457" s="3">
        <v>0.42413222222222219</v>
      </c>
      <c r="Y4457" s="3">
        <v>0.42616999999999999</v>
      </c>
      <c r="Z4457" s="3">
        <v>246.30277777777781</v>
      </c>
      <c r="AA4457" s="3">
        <v>206.19749999999999</v>
      </c>
      <c r="AB4457" s="3">
        <v>1006.281111111111</v>
      </c>
      <c r="AC4457" s="3">
        <v>252.23111111111109</v>
      </c>
      <c r="AD4457" s="3">
        <v>265.08749999999998</v>
      </c>
      <c r="AE4457" s="3">
        <v>278.10527777777781</v>
      </c>
      <c r="AF4457" s="3">
        <v>257.05250000000001</v>
      </c>
      <c r="AG4457" s="3">
        <v>232.9088888888889</v>
      </c>
      <c r="AH4457" s="3">
        <v>3.3920916666666669</v>
      </c>
      <c r="AI4457" s="3">
        <v>5.9385277777777778</v>
      </c>
      <c r="AJ4457" s="3">
        <v>37</v>
      </c>
      <c r="AK4457" s="3">
        <v>18.683722222222229</v>
      </c>
      <c r="AL4457" s="3">
        <v>37.108666666666657</v>
      </c>
    </row>
    <row r="4458" spans="1:38" x14ac:dyDescent="0.2">
      <c r="A4458" s="2">
        <v>44971.75976432734</v>
      </c>
      <c r="B4458" s="3">
        <v>16106400</v>
      </c>
      <c r="C4458" s="3">
        <f t="shared" si="69"/>
        <v>4474</v>
      </c>
      <c r="D4458" s="3">
        <v>2.437646267409471</v>
      </c>
      <c r="E4458" s="3">
        <v>16.446643454038991</v>
      </c>
      <c r="F4458" s="3">
        <v>23.520807799442899</v>
      </c>
      <c r="G4458" s="3">
        <v>0.16072423398328689</v>
      </c>
      <c r="H4458" s="3">
        <v>20.03144846796657</v>
      </c>
      <c r="I4458" s="3">
        <v>274.29805013927569</v>
      </c>
      <c r="J4458" s="3">
        <v>10617.816155988859</v>
      </c>
      <c r="K4458" s="3">
        <v>32.379144846796663</v>
      </c>
      <c r="L4458" s="3">
        <v>117.0194986072423</v>
      </c>
      <c r="M4458" s="3">
        <v>7313.4345403899724</v>
      </c>
      <c r="N4458" s="3">
        <v>74.232674094707519</v>
      </c>
      <c r="O4458" s="3">
        <v>2157.395543175488</v>
      </c>
      <c r="P4458" s="3">
        <v>227.06155988857941</v>
      </c>
      <c r="Q4458" s="3">
        <v>227.06155988857941</v>
      </c>
      <c r="R4458" s="3">
        <v>226.42200557103061</v>
      </c>
      <c r="S4458" s="3">
        <v>226.4217270194986</v>
      </c>
      <c r="T4458" s="3">
        <v>1.623242339832869</v>
      </c>
      <c r="U4458" s="3">
        <v>0.42831977715877428</v>
      </c>
      <c r="V4458" s="3">
        <v>0.42831866295264631</v>
      </c>
      <c r="W4458" s="3">
        <v>196.6033426183844</v>
      </c>
      <c r="X4458" s="3">
        <v>0.42366573816155989</v>
      </c>
      <c r="Y4458" s="3">
        <v>0.42566573816155989</v>
      </c>
      <c r="Z4458" s="3">
        <v>243.14206128133699</v>
      </c>
      <c r="AA4458" s="3">
        <v>206.0428969359331</v>
      </c>
      <c r="AB4458" s="3">
        <v>991.65431754874658</v>
      </c>
      <c r="AC4458" s="3">
        <v>262.87047353760448</v>
      </c>
      <c r="AD4458" s="3">
        <v>251.44512534818941</v>
      </c>
      <c r="AE4458" s="3">
        <v>283.33454038997218</v>
      </c>
      <c r="AF4458" s="3">
        <v>256.2484679665738</v>
      </c>
      <c r="AG4458" s="3">
        <v>230.50334261838441</v>
      </c>
      <c r="AH4458" s="3">
        <v>3.4616100278551531</v>
      </c>
      <c r="AI4458" s="3">
        <v>6.0784568245125357</v>
      </c>
      <c r="AJ4458" s="3">
        <v>37</v>
      </c>
      <c r="AK4458" s="3">
        <v>18.76409470752089</v>
      </c>
      <c r="AL4458" s="3">
        <v>37.098440111420622</v>
      </c>
    </row>
    <row r="4459" spans="1:38" x14ac:dyDescent="0.2">
      <c r="A4459" s="2">
        <v>44971.801385697137</v>
      </c>
      <c r="B4459" s="3">
        <v>16110000</v>
      </c>
      <c r="C4459" s="3">
        <f t="shared" si="69"/>
        <v>4475</v>
      </c>
      <c r="D4459" s="3">
        <v>2.61727</v>
      </c>
      <c r="E4459" s="3">
        <v>16.342027855153201</v>
      </c>
      <c r="F4459" s="3">
        <v>24.03841225626741</v>
      </c>
      <c r="G4459" s="3">
        <v>5.8189415041782717E-2</v>
      </c>
      <c r="H4459" s="3">
        <v>19.971142061281331</v>
      </c>
      <c r="I4459" s="3">
        <v>271.94707520891359</v>
      </c>
      <c r="J4459" s="3">
        <v>11329.27855153203</v>
      </c>
      <c r="K4459" s="3">
        <v>32.102899721448473</v>
      </c>
      <c r="L4459" s="3">
        <v>111.2534818941504</v>
      </c>
      <c r="M4459" s="3">
        <v>7280.7437325905294</v>
      </c>
      <c r="N4459" s="3">
        <v>73.900752089136489</v>
      </c>
      <c r="O4459" s="3">
        <v>2151.9415041782731</v>
      </c>
      <c r="P4459" s="3">
        <v>227.05348189415051</v>
      </c>
      <c r="Q4459" s="3">
        <v>227.05348189415051</v>
      </c>
      <c r="R4459" s="3">
        <v>226.43119777158779</v>
      </c>
      <c r="S4459" s="3">
        <v>226.43119777158779</v>
      </c>
      <c r="T4459" s="3">
        <v>1.60608356545961</v>
      </c>
      <c r="U4459" s="3">
        <v>0.42715264623955429</v>
      </c>
      <c r="V4459" s="3">
        <v>0.42717660167130922</v>
      </c>
      <c r="W4459" s="3">
        <v>195.8958217270195</v>
      </c>
      <c r="X4459" s="3">
        <v>0.42294902506963789</v>
      </c>
      <c r="Y4459" s="3">
        <v>0.42491977715877438</v>
      </c>
      <c r="Z4459" s="3">
        <v>238.17827298050139</v>
      </c>
      <c r="AA4459" s="3">
        <v>204.05236768802229</v>
      </c>
      <c r="AB4459" s="3">
        <v>973.96685236768815</v>
      </c>
      <c r="AC4459" s="3">
        <v>262.62144846796662</v>
      </c>
      <c r="AD4459" s="3">
        <v>266.6818941504178</v>
      </c>
      <c r="AE4459" s="3">
        <v>283.31949860724239</v>
      </c>
      <c r="AF4459" s="3">
        <v>267.46908077994419</v>
      </c>
      <c r="AG4459" s="3">
        <v>240.19387186629521</v>
      </c>
      <c r="AH4459" s="3">
        <v>3.4692896935933151</v>
      </c>
      <c r="AI4459" s="3">
        <v>6.0695877437325896</v>
      </c>
      <c r="AJ4459" s="3">
        <v>37</v>
      </c>
      <c r="AK4459" s="3">
        <v>18.72197771587744</v>
      </c>
      <c r="AL4459" s="3">
        <v>37.104373259052942</v>
      </c>
    </row>
    <row r="4460" spans="1:38" x14ac:dyDescent="0.2">
      <c r="A4460" s="2">
        <v>44971.843064493311</v>
      </c>
      <c r="B4460" s="3">
        <v>16113600</v>
      </c>
      <c r="C4460" s="3">
        <f t="shared" si="69"/>
        <v>4476</v>
      </c>
      <c r="D4460" s="3">
        <v>2.754528527777778</v>
      </c>
      <c r="E4460" s="3">
        <v>16.70890833333333</v>
      </c>
      <c r="F4460" s="3">
        <v>24.367861111111111</v>
      </c>
      <c r="G4460" s="3">
        <v>9.6750000000000017E-2</v>
      </c>
      <c r="H4460" s="3">
        <v>20.062472222222219</v>
      </c>
      <c r="I4460" s="3">
        <v>272.64166666666671</v>
      </c>
      <c r="J4460" s="3">
        <v>11974.66388888889</v>
      </c>
      <c r="K4460" s="3">
        <v>32.183819444444453</v>
      </c>
      <c r="L4460" s="3">
        <v>115.8888888888889</v>
      </c>
      <c r="M4460" s="3">
        <v>7317.6083333333336</v>
      </c>
      <c r="N4460" s="3">
        <v>74.275166666666664</v>
      </c>
      <c r="O4460" s="3">
        <v>2173.0611111111111</v>
      </c>
      <c r="P4460" s="3">
        <v>227.04861111111109</v>
      </c>
      <c r="Q4460" s="3">
        <v>227.04861111111109</v>
      </c>
      <c r="R4460" s="3">
        <v>226.42</v>
      </c>
      <c r="S4460" s="3">
        <v>226.42</v>
      </c>
      <c r="T4460" s="3">
        <v>1.5807638888888891</v>
      </c>
      <c r="U4460" s="3">
        <v>0.4235066666666667</v>
      </c>
      <c r="V4460" s="3">
        <v>0.42356749999999999</v>
      </c>
      <c r="W4460" s="3">
        <v>192.38861111111109</v>
      </c>
      <c r="X4460" s="3">
        <v>0.41943722222222218</v>
      </c>
      <c r="Y4460" s="3">
        <v>0.42144083333333338</v>
      </c>
      <c r="Z4460" s="3">
        <v>242.75</v>
      </c>
      <c r="AA4460" s="3">
        <v>201.99555555555551</v>
      </c>
      <c r="AB4460" s="3">
        <v>985.99222222222227</v>
      </c>
      <c r="AC4460" s="3">
        <v>246.97388888888889</v>
      </c>
      <c r="AD4460" s="3">
        <v>269.79833333333329</v>
      </c>
      <c r="AE4460" s="3">
        <v>270.10777777777781</v>
      </c>
      <c r="AF4460" s="3">
        <v>264.29444444444442</v>
      </c>
      <c r="AG4460" s="3">
        <v>231.39055555555561</v>
      </c>
      <c r="AH4460" s="3">
        <v>3.3624361111111112</v>
      </c>
      <c r="AI4460" s="3">
        <v>5.9746444444444453</v>
      </c>
      <c r="AJ4460" s="3">
        <v>37</v>
      </c>
      <c r="AK4460" s="3">
        <v>18.843388888888889</v>
      </c>
      <c r="AL4460" s="3">
        <v>37.045499999999997</v>
      </c>
    </row>
    <row r="4461" spans="1:38" x14ac:dyDescent="0.2">
      <c r="A4461" s="2">
        <v>44971.884797196493</v>
      </c>
      <c r="B4461" s="3">
        <v>16117200</v>
      </c>
      <c r="C4461" s="3">
        <f t="shared" si="69"/>
        <v>4477</v>
      </c>
      <c r="D4461" s="3">
        <v>2.9604315555555551</v>
      </c>
      <c r="E4461" s="3">
        <v>16.443686111111109</v>
      </c>
      <c r="F4461" s="3">
        <v>24.560638888888889</v>
      </c>
      <c r="G4461" s="3">
        <v>0.1004722222222222</v>
      </c>
      <c r="H4461" s="3">
        <v>20.121416666666669</v>
      </c>
      <c r="I4461" s="3">
        <v>272.86388888888888</v>
      </c>
      <c r="J4461" s="3">
        <v>12916.96111111111</v>
      </c>
      <c r="K4461" s="3">
        <v>32.213299999999997</v>
      </c>
      <c r="L4461" s="3">
        <v>123.4638888888889</v>
      </c>
      <c r="M4461" s="3">
        <v>7363.3555555555558</v>
      </c>
      <c r="N4461" s="3">
        <v>74.73919444444445</v>
      </c>
      <c r="O4461" s="3">
        <v>2217.0166666666669</v>
      </c>
      <c r="P4461" s="3">
        <v>227.08111111111111</v>
      </c>
      <c r="Q4461" s="3">
        <v>227.08111111111111</v>
      </c>
      <c r="R4461" s="3">
        <v>226.43333333333331</v>
      </c>
      <c r="S4461" s="3">
        <v>226.43305555555551</v>
      </c>
      <c r="T4461" s="3">
        <v>1.5239611111111111</v>
      </c>
      <c r="U4461" s="3">
        <v>0.42641388888888893</v>
      </c>
      <c r="V4461" s="3">
        <v>0.42646638888888888</v>
      </c>
      <c r="W4461" s="3">
        <v>195.5547222222223</v>
      </c>
      <c r="X4461" s="3">
        <v>0.42263583333333332</v>
      </c>
      <c r="Y4461" s="3">
        <v>0.42457166666666668</v>
      </c>
      <c r="Z4461" s="3">
        <v>250.44722222222219</v>
      </c>
      <c r="AA4461" s="3">
        <v>202.035</v>
      </c>
      <c r="AB4461" s="3">
        <v>1031.856944444444</v>
      </c>
      <c r="AC4461" s="3">
        <v>260.68694444444452</v>
      </c>
      <c r="AD4461" s="3">
        <v>271.4883333333334</v>
      </c>
      <c r="AE4461" s="3">
        <v>276.57138888888892</v>
      </c>
      <c r="AF4461" s="3">
        <v>279.30805555555548</v>
      </c>
      <c r="AG4461" s="3">
        <v>238.51249999999999</v>
      </c>
      <c r="AH4461" s="3">
        <v>3.3981138888888891</v>
      </c>
      <c r="AI4461" s="3">
        <v>5.8870194444444452</v>
      </c>
      <c r="AJ4461" s="3">
        <v>38</v>
      </c>
      <c r="AK4461" s="3">
        <v>18.912722222222222</v>
      </c>
      <c r="AL4461" s="3">
        <v>37.761027777777777</v>
      </c>
    </row>
    <row r="4462" spans="1:38" x14ac:dyDescent="0.2">
      <c r="A4462" s="2">
        <v>44971.926470842351</v>
      </c>
      <c r="B4462" s="3">
        <v>16120800</v>
      </c>
      <c r="C4462" s="3">
        <f t="shared" si="69"/>
        <v>4478</v>
      </c>
      <c r="D4462" s="3">
        <v>2.9886010863509749</v>
      </c>
      <c r="E4462" s="3">
        <v>16.355270194986069</v>
      </c>
      <c r="F4462" s="3">
        <v>24.834540389972151</v>
      </c>
      <c r="G4462" s="3">
        <v>0.17465181058495821</v>
      </c>
      <c r="H4462" s="3">
        <v>20.164233983286909</v>
      </c>
      <c r="I4462" s="3">
        <v>273.30083565459609</v>
      </c>
      <c r="J4462" s="3">
        <v>13065.186629526461</v>
      </c>
      <c r="K4462" s="3">
        <v>32.262495821727022</v>
      </c>
      <c r="L4462" s="3">
        <v>128.11977715877441</v>
      </c>
      <c r="M4462" s="3">
        <v>7387.9610027855151</v>
      </c>
      <c r="N4462" s="3">
        <v>74.98910863509748</v>
      </c>
      <c r="O4462" s="3">
        <v>2230.005571030641</v>
      </c>
      <c r="P4462" s="3">
        <v>227.0777158774373</v>
      </c>
      <c r="Q4462" s="3">
        <v>227.0777158774373</v>
      </c>
      <c r="R4462" s="3">
        <v>226.43286908077991</v>
      </c>
      <c r="S4462" s="3">
        <v>226.4323119777159</v>
      </c>
      <c r="T4462" s="3">
        <v>1.574621169916435</v>
      </c>
      <c r="U4462" s="3">
        <v>0.42762311977715872</v>
      </c>
      <c r="V4462" s="3">
        <v>0.4276905292479109</v>
      </c>
      <c r="W4462" s="3">
        <v>196.9685236768803</v>
      </c>
      <c r="X4462" s="3">
        <v>0.42404651810584959</v>
      </c>
      <c r="Y4462" s="3">
        <v>0.42579275766016711</v>
      </c>
      <c r="Z4462" s="3">
        <v>254.9192200557103</v>
      </c>
      <c r="AA4462" s="3">
        <v>201.8548746518106</v>
      </c>
      <c r="AB4462" s="3">
        <v>1056.091086350975</v>
      </c>
      <c r="AC4462" s="3">
        <v>256.64373259052928</v>
      </c>
      <c r="AD4462" s="3">
        <v>263.66796657381622</v>
      </c>
      <c r="AE4462" s="3">
        <v>274.37938718662957</v>
      </c>
      <c r="AF4462" s="3">
        <v>259.52590529247908</v>
      </c>
      <c r="AG4462" s="3">
        <v>231.2128133704735</v>
      </c>
      <c r="AH4462" s="3">
        <v>3.4111782729805009</v>
      </c>
      <c r="AI4462" s="3">
        <v>5.8983537604456826</v>
      </c>
      <c r="AJ4462" s="3">
        <v>39</v>
      </c>
      <c r="AK4462" s="3">
        <v>19.6291922005571</v>
      </c>
      <c r="AL4462" s="3">
        <v>38.771448467966593</v>
      </c>
    </row>
    <row r="4463" spans="1:38" x14ac:dyDescent="0.2">
      <c r="A4463" s="2">
        <v>44971.968118184137</v>
      </c>
      <c r="B4463" s="3">
        <v>16124400</v>
      </c>
      <c r="C4463" s="3">
        <f t="shared" si="69"/>
        <v>4479</v>
      </c>
      <c r="D4463" s="3">
        <v>2.9908091388888889</v>
      </c>
      <c r="E4463" s="3">
        <v>16.54140555555556</v>
      </c>
      <c r="F4463" s="3">
        <v>24.697083333333339</v>
      </c>
      <c r="G4463" s="3">
        <v>0.19977777777777769</v>
      </c>
      <c r="H4463" s="3">
        <v>20.00363888888889</v>
      </c>
      <c r="I4463" s="3">
        <v>273.45277777777778</v>
      </c>
      <c r="J4463" s="3">
        <v>13082.81388888889</v>
      </c>
      <c r="K4463" s="3">
        <v>32.281161111111111</v>
      </c>
      <c r="L4463" s="3">
        <v>134.27222222222221</v>
      </c>
      <c r="M4463" s="3">
        <v>7393.3861111111109</v>
      </c>
      <c r="N4463" s="3">
        <v>75.044111111111107</v>
      </c>
      <c r="O4463" s="3">
        <v>2252.2055555555562</v>
      </c>
      <c r="P4463" s="3">
        <v>227.03083333333339</v>
      </c>
      <c r="Q4463" s="3">
        <v>227.03083333333339</v>
      </c>
      <c r="R4463" s="3">
        <v>226.4086111111111</v>
      </c>
      <c r="S4463" s="3">
        <v>226.4083333333333</v>
      </c>
      <c r="T4463" s="3">
        <v>1.6695361111111111</v>
      </c>
      <c r="U4463" s="3">
        <v>0.42612833333333339</v>
      </c>
      <c r="V4463" s="3">
        <v>0.42619305555555548</v>
      </c>
      <c r="W4463" s="3">
        <v>194.8752777777778</v>
      </c>
      <c r="X4463" s="3">
        <v>0.42190638888888887</v>
      </c>
      <c r="Y4463" s="3">
        <v>0.42360555555555551</v>
      </c>
      <c r="Z4463" s="3">
        <v>260.85555555555561</v>
      </c>
      <c r="AA4463" s="3">
        <v>201.70722222222221</v>
      </c>
      <c r="AB4463" s="3">
        <v>1082.6361111111109</v>
      </c>
      <c r="AC4463" s="3">
        <v>254.2130555555556</v>
      </c>
      <c r="AD4463" s="3">
        <v>268.90083333333342</v>
      </c>
      <c r="AE4463" s="3">
        <v>275.27111111111111</v>
      </c>
      <c r="AF4463" s="3">
        <v>261.92805555555549</v>
      </c>
      <c r="AG4463" s="3">
        <v>234.04444444444451</v>
      </c>
      <c r="AH4463" s="3">
        <v>3.3589888888888879</v>
      </c>
      <c r="AI4463" s="3">
        <v>5.9797611111111113</v>
      </c>
      <c r="AJ4463" s="3">
        <v>39</v>
      </c>
      <c r="AK4463" s="3">
        <v>19.609888888888889</v>
      </c>
      <c r="AL4463" s="3">
        <v>39.129138888888882</v>
      </c>
    </row>
    <row r="4464" spans="1:38" x14ac:dyDescent="0.2">
      <c r="A4464" s="2">
        <v>44972.009779866909</v>
      </c>
      <c r="B4464" s="3">
        <v>16128000</v>
      </c>
      <c r="C4464" s="3">
        <f t="shared" si="69"/>
        <v>4480</v>
      </c>
      <c r="D4464" s="3">
        <v>2.9731189136490248</v>
      </c>
      <c r="E4464" s="3">
        <v>16.634662952646242</v>
      </c>
      <c r="F4464" s="3">
        <v>24.98699164345404</v>
      </c>
      <c r="G4464" s="3">
        <v>0.2298885793871866</v>
      </c>
      <c r="H4464" s="3">
        <v>19.90350974930362</v>
      </c>
      <c r="I4464" s="3">
        <v>273.39554317548749</v>
      </c>
      <c r="J4464" s="3">
        <v>13000.008356545961</v>
      </c>
      <c r="K4464" s="3">
        <v>32.27448467966574</v>
      </c>
      <c r="L4464" s="3">
        <v>133.8384401114206</v>
      </c>
      <c r="M4464" s="3">
        <v>7389.4428969359333</v>
      </c>
      <c r="N4464" s="3">
        <v>75.00434540389972</v>
      </c>
      <c r="O4464" s="3">
        <v>2255.194986072423</v>
      </c>
      <c r="P4464" s="3">
        <v>227.07437325905289</v>
      </c>
      <c r="Q4464" s="3">
        <v>227.07437325905289</v>
      </c>
      <c r="R4464" s="3">
        <v>226.4448467966574</v>
      </c>
      <c r="S4464" s="3">
        <v>226.4448467966574</v>
      </c>
      <c r="T4464" s="3">
        <v>1.761217270194986</v>
      </c>
      <c r="U4464" s="3">
        <v>0.42884261838440108</v>
      </c>
      <c r="V4464" s="3">
        <v>0.42891364902506962</v>
      </c>
      <c r="W4464" s="3">
        <v>193.75264623955431</v>
      </c>
      <c r="X4464" s="3">
        <v>0.42082701949860718</v>
      </c>
      <c r="Y4464" s="3">
        <v>0.42255125348189421</v>
      </c>
      <c r="Z4464" s="3">
        <v>260.46796657381623</v>
      </c>
      <c r="AA4464" s="3">
        <v>201.9</v>
      </c>
      <c r="AB4464" s="3">
        <v>1087.8668523676879</v>
      </c>
      <c r="AC4464" s="3">
        <v>249.57493036211699</v>
      </c>
      <c r="AD4464" s="3">
        <v>259.78662952646238</v>
      </c>
      <c r="AE4464" s="3">
        <v>266.07660167130922</v>
      </c>
      <c r="AF4464" s="3">
        <v>264.9766016713092</v>
      </c>
      <c r="AG4464" s="3">
        <v>230.29470752089131</v>
      </c>
      <c r="AH4464" s="3">
        <v>3.337671309192201</v>
      </c>
      <c r="AI4464" s="3">
        <v>5.9900250696378823</v>
      </c>
      <c r="AJ4464" s="3">
        <v>39</v>
      </c>
      <c r="AK4464" s="3">
        <v>19.786462395543179</v>
      </c>
      <c r="AL4464" s="3">
        <v>39.080947075208918</v>
      </c>
    </row>
    <row r="4465" spans="1:38" x14ac:dyDescent="0.2">
      <c r="A4465" s="2">
        <v>44972.051456500762</v>
      </c>
      <c r="B4465" s="3">
        <v>16131600</v>
      </c>
      <c r="C4465" s="3">
        <f t="shared" si="69"/>
        <v>4481</v>
      </c>
      <c r="D4465" s="3">
        <v>2.9693160277777779</v>
      </c>
      <c r="E4465" s="3">
        <v>16.41610277777778</v>
      </c>
      <c r="F4465" s="3">
        <v>24.639805555555562</v>
      </c>
      <c r="G4465" s="3">
        <v>0.17469444444444451</v>
      </c>
      <c r="H4465" s="3">
        <v>20.260000000000002</v>
      </c>
      <c r="I4465" s="3">
        <v>273.42222222222222</v>
      </c>
      <c r="J4465" s="3">
        <v>12984.174999999999</v>
      </c>
      <c r="K4465" s="3">
        <v>32.276644444444443</v>
      </c>
      <c r="L4465" s="3">
        <v>136.75277777777779</v>
      </c>
      <c r="M4465" s="3">
        <v>7388.9722222222226</v>
      </c>
      <c r="N4465" s="3">
        <v>74.999333333333325</v>
      </c>
      <c r="O4465" s="3">
        <v>2268.8138888888889</v>
      </c>
      <c r="P4465" s="3">
        <v>227.05027777777781</v>
      </c>
      <c r="Q4465" s="3">
        <v>227.05027777777781</v>
      </c>
      <c r="R4465" s="3">
        <v>226.41055555555559</v>
      </c>
      <c r="S4465" s="3">
        <v>226.41</v>
      </c>
      <c r="T4465" s="3">
        <v>1.7050000000000001</v>
      </c>
      <c r="U4465" s="3">
        <v>0.42930805555555562</v>
      </c>
      <c r="V4465" s="3">
        <v>0.42937277777777783</v>
      </c>
      <c r="W4465" s="3">
        <v>196.01388888888891</v>
      </c>
      <c r="X4465" s="3">
        <v>0.42306388888888891</v>
      </c>
      <c r="Y4465" s="3">
        <v>0.42474916666666662</v>
      </c>
      <c r="Z4465" s="3">
        <v>263.34444444444438</v>
      </c>
      <c r="AA4465" s="3">
        <v>201.53972222222231</v>
      </c>
      <c r="AB4465" s="3">
        <v>1104.1527777777781</v>
      </c>
      <c r="AC4465" s="3">
        <v>247.44638888888889</v>
      </c>
      <c r="AD4465" s="3">
        <v>264.22555555555562</v>
      </c>
      <c r="AE4465" s="3">
        <v>281.25555555555547</v>
      </c>
      <c r="AF4465" s="3">
        <v>255.57527777777781</v>
      </c>
      <c r="AG4465" s="3">
        <v>232.0288888888889</v>
      </c>
      <c r="AH4465" s="3">
        <v>3.3858694444444439</v>
      </c>
      <c r="AI4465" s="3">
        <v>5.9593888888888893</v>
      </c>
      <c r="AJ4465" s="3">
        <v>39</v>
      </c>
      <c r="AK4465" s="3">
        <v>19.706638888888889</v>
      </c>
      <c r="AL4465" s="3">
        <v>39.00683333333334</v>
      </c>
    </row>
    <row r="4466" spans="1:38" x14ac:dyDescent="0.2">
      <c r="A4466" s="2">
        <v>44972.093134671923</v>
      </c>
      <c r="B4466" s="3">
        <v>16135200</v>
      </c>
      <c r="C4466" s="3">
        <f t="shared" si="69"/>
        <v>4482</v>
      </c>
      <c r="D4466" s="3">
        <v>2.9532134261838441</v>
      </c>
      <c r="E4466" s="3">
        <v>16.655091922005571</v>
      </c>
      <c r="F4466" s="3">
        <v>22.89448467966573</v>
      </c>
      <c r="G4466" s="3">
        <v>0.1932311977715877</v>
      </c>
      <c r="H4466" s="3">
        <v>18.684540389972138</v>
      </c>
      <c r="I4466" s="3">
        <v>272.20891364902508</v>
      </c>
      <c r="J4466" s="3">
        <v>12852.746518105851</v>
      </c>
      <c r="K4466" s="3">
        <v>32.134824512534813</v>
      </c>
      <c r="L4466" s="3">
        <v>135.85515320334261</v>
      </c>
      <c r="M4466" s="3">
        <v>7353.6378830083568</v>
      </c>
      <c r="N4466" s="3">
        <v>74.640807799442882</v>
      </c>
      <c r="O4466" s="3">
        <v>2259.8969359331481</v>
      </c>
      <c r="P4466" s="3">
        <v>227.03983286908081</v>
      </c>
      <c r="Q4466" s="3">
        <v>227.03983286908081</v>
      </c>
      <c r="R4466" s="3">
        <v>226.4295264623955</v>
      </c>
      <c r="S4466" s="3">
        <v>226.42980501392751</v>
      </c>
      <c r="T4466" s="3">
        <v>1.659105849582172</v>
      </c>
      <c r="U4466" s="3">
        <v>0.42464317548746522</v>
      </c>
      <c r="V4466" s="3">
        <v>0.42471587743732592</v>
      </c>
      <c r="W4466" s="3">
        <v>192.75431754874651</v>
      </c>
      <c r="X4466" s="3">
        <v>0.41979415041782719</v>
      </c>
      <c r="Y4466" s="3">
        <v>0.42151532033426192</v>
      </c>
      <c r="Z4466" s="3">
        <v>262.98328690807801</v>
      </c>
      <c r="AA4466" s="3">
        <v>200.30891364902499</v>
      </c>
      <c r="AB4466" s="3">
        <v>1095.9119777158769</v>
      </c>
      <c r="AC4466" s="3">
        <v>213.14707520891369</v>
      </c>
      <c r="AD4466" s="3">
        <v>231.50584958217269</v>
      </c>
      <c r="AE4466" s="3">
        <v>240.14289693593321</v>
      </c>
      <c r="AF4466" s="3">
        <v>216.7055710306407</v>
      </c>
      <c r="AG4466" s="3">
        <v>211.6320334261838</v>
      </c>
      <c r="AH4466" s="3">
        <v>3.3430055710306399</v>
      </c>
      <c r="AI4466" s="3">
        <v>5.8174902506963786</v>
      </c>
      <c r="AJ4466" s="3">
        <v>39</v>
      </c>
      <c r="AK4466" s="3">
        <v>19.935236768802231</v>
      </c>
      <c r="AL4466" s="3">
        <v>39.018857938718661</v>
      </c>
    </row>
    <row r="4467" spans="1:38" x14ac:dyDescent="0.2">
      <c r="A4467" s="2">
        <v>44972.134810120879</v>
      </c>
      <c r="B4467" s="3">
        <v>16138800</v>
      </c>
      <c r="C4467" s="3">
        <f t="shared" si="69"/>
        <v>4483</v>
      </c>
      <c r="D4467" s="3">
        <v>2.986110416666667</v>
      </c>
      <c r="E4467" s="3">
        <v>16.678044444444438</v>
      </c>
      <c r="F4467" s="3">
        <v>24.370916666666659</v>
      </c>
      <c r="G4467" s="3">
        <v>0.1249166666666667</v>
      </c>
      <c r="H4467" s="3">
        <v>20.34577777777778</v>
      </c>
      <c r="I4467" s="3">
        <v>272.77499999999998</v>
      </c>
      <c r="J4467" s="3">
        <v>13028.305555555549</v>
      </c>
      <c r="K4467" s="3">
        <v>32.201844444444447</v>
      </c>
      <c r="L4467" s="3">
        <v>139.51944444444439</v>
      </c>
      <c r="M4467" s="3">
        <v>7372.3833333333332</v>
      </c>
      <c r="N4467" s="3">
        <v>74.831333333333333</v>
      </c>
      <c r="O4467" s="3">
        <v>2275.5638888888889</v>
      </c>
      <c r="P4467" s="3">
        <v>227.04027777777779</v>
      </c>
      <c r="Q4467" s="3">
        <v>227.04027777777779</v>
      </c>
      <c r="R4467" s="3">
        <v>226.39250000000001</v>
      </c>
      <c r="S4467" s="3">
        <v>226.39305555555549</v>
      </c>
      <c r="T4467" s="3">
        <v>1.602991666666667</v>
      </c>
      <c r="U4467" s="3">
        <v>0.42488305555555561</v>
      </c>
      <c r="V4467" s="3">
        <v>0.42499305555555561</v>
      </c>
      <c r="W4467" s="3">
        <v>192.91666666666671</v>
      </c>
      <c r="X4467" s="3">
        <v>0.41995694444444448</v>
      </c>
      <c r="Y4467" s="3">
        <v>0.42155333333333328</v>
      </c>
      <c r="Z4467" s="3">
        <v>266.25277777777779</v>
      </c>
      <c r="AA4467" s="3">
        <v>199.61</v>
      </c>
      <c r="AB4467" s="3">
        <v>1110.471666666667</v>
      </c>
      <c r="AC4467" s="3">
        <v>232.17111111111109</v>
      </c>
      <c r="AD4467" s="3">
        <v>250.3822222222222</v>
      </c>
      <c r="AE4467" s="3">
        <v>258.57888888888891</v>
      </c>
      <c r="AF4467" s="3">
        <v>235.62083333333331</v>
      </c>
      <c r="AG4467" s="3">
        <v>226.39722222222221</v>
      </c>
      <c r="AH4467" s="3">
        <v>3.3328444444444441</v>
      </c>
      <c r="AI4467" s="3">
        <v>5.7608888888888892</v>
      </c>
      <c r="AJ4467" s="3">
        <v>39</v>
      </c>
      <c r="AK4467" s="3">
        <v>19.89533333333333</v>
      </c>
      <c r="AL4467" s="3">
        <v>39.353749999999998</v>
      </c>
    </row>
    <row r="4468" spans="1:38" x14ac:dyDescent="0.2">
      <c r="A4468" s="2">
        <v>44972.176540991502</v>
      </c>
      <c r="B4468" s="3">
        <v>16142400</v>
      </c>
      <c r="C4468" s="3">
        <f t="shared" si="69"/>
        <v>4484</v>
      </c>
      <c r="D4468" s="3">
        <v>2.9825247222222231</v>
      </c>
      <c r="E4468" s="3">
        <v>16.76636388888889</v>
      </c>
      <c r="F4468" s="3">
        <v>24.63666666666667</v>
      </c>
      <c r="G4468" s="3">
        <v>0.1135</v>
      </c>
      <c r="H4468" s="3">
        <v>20.419777777777782</v>
      </c>
      <c r="I4468" s="3">
        <v>271.92777777777781</v>
      </c>
      <c r="J4468" s="3">
        <v>12970.45</v>
      </c>
      <c r="K4468" s="3">
        <v>32.099227777777777</v>
      </c>
      <c r="L4468" s="3">
        <v>135.47777777777779</v>
      </c>
      <c r="M4468" s="3">
        <v>7356.1</v>
      </c>
      <c r="N4468" s="3">
        <v>74.665583333333331</v>
      </c>
      <c r="O4468" s="3">
        <v>2250.9277777777779</v>
      </c>
      <c r="P4468" s="3">
        <v>227.0602777777778</v>
      </c>
      <c r="Q4468" s="3">
        <v>227.0602777777778</v>
      </c>
      <c r="R4468" s="3">
        <v>226.44888888888889</v>
      </c>
      <c r="S4468" s="3">
        <v>226.4480555555555</v>
      </c>
      <c r="T4468" s="3">
        <v>1.5677611111111109</v>
      </c>
      <c r="U4468" s="3">
        <v>0.42255527777777779</v>
      </c>
      <c r="V4468" s="3">
        <v>0.42269000000000012</v>
      </c>
      <c r="W4468" s="3">
        <v>191.29694444444439</v>
      </c>
      <c r="X4468" s="3">
        <v>0.41835777777777772</v>
      </c>
      <c r="Y4468" s="3">
        <v>0.41996333333333341</v>
      </c>
      <c r="Z4468" s="3">
        <v>262.76388888888891</v>
      </c>
      <c r="AA4468" s="3">
        <v>198.93916666666669</v>
      </c>
      <c r="AB4468" s="3">
        <v>1090.8783333333331</v>
      </c>
      <c r="AC4468" s="3">
        <v>225.41388888888889</v>
      </c>
      <c r="AD4468" s="3">
        <v>250.68305555555551</v>
      </c>
      <c r="AE4468" s="3">
        <v>240.42388888888891</v>
      </c>
      <c r="AF4468" s="3">
        <v>233.8113888888889</v>
      </c>
      <c r="AG4468" s="3">
        <v>228.73166666666671</v>
      </c>
      <c r="AH4468" s="3">
        <v>3.309013888888888</v>
      </c>
      <c r="AI4468" s="3">
        <v>5.7803138888888892</v>
      </c>
      <c r="AJ4468" s="3">
        <v>39.674999999999997</v>
      </c>
      <c r="AK4468" s="3">
        <v>19.77333333333333</v>
      </c>
      <c r="AL4468" s="3">
        <v>39.24166666666666</v>
      </c>
    </row>
    <row r="4469" spans="1:38" x14ac:dyDescent="0.2">
      <c r="A4469" s="2">
        <v>44972.218217431393</v>
      </c>
      <c r="B4469" s="3">
        <v>16146000</v>
      </c>
      <c r="C4469" s="3">
        <f t="shared" si="69"/>
        <v>4485</v>
      </c>
      <c r="D4469" s="3">
        <v>2.963203537604457</v>
      </c>
      <c r="E4469" s="3">
        <v>16.848289693593319</v>
      </c>
      <c r="F4469" s="3">
        <v>24.526713091922009</v>
      </c>
      <c r="G4469" s="3">
        <v>0.21217270194986071</v>
      </c>
      <c r="H4469" s="3">
        <v>20.23807799442897</v>
      </c>
      <c r="I4469" s="3">
        <v>273.16991643454043</v>
      </c>
      <c r="J4469" s="3">
        <v>12943.72144846797</v>
      </c>
      <c r="K4469" s="3">
        <v>32.250356545960997</v>
      </c>
      <c r="L4469" s="3">
        <v>140.100278551532</v>
      </c>
      <c r="M4469" s="3">
        <v>7388.0334261838443</v>
      </c>
      <c r="N4469" s="3">
        <v>74.989777158774373</v>
      </c>
      <c r="O4469" s="3">
        <v>2260.924791086351</v>
      </c>
      <c r="P4469" s="3">
        <v>227.07242339832871</v>
      </c>
      <c r="Q4469" s="3">
        <v>227.07242339832871</v>
      </c>
      <c r="R4469" s="3">
        <v>226.44122562674099</v>
      </c>
      <c r="S4469" s="3">
        <v>226.4412256267409</v>
      </c>
      <c r="T4469" s="3">
        <v>1.5370724233983291</v>
      </c>
      <c r="U4469" s="3">
        <v>0.42320055710306398</v>
      </c>
      <c r="V4469" s="3">
        <v>0.42329387186629519</v>
      </c>
      <c r="W4469" s="3">
        <v>191.3740947075209</v>
      </c>
      <c r="X4469" s="3">
        <v>0.41844651810584971</v>
      </c>
      <c r="Y4469" s="3">
        <v>0.42004763231197773</v>
      </c>
      <c r="Z4469" s="3">
        <v>266.53203342618377</v>
      </c>
      <c r="AA4469" s="3">
        <v>198.30278551532029</v>
      </c>
      <c r="AB4469" s="3">
        <v>1105.5437325905291</v>
      </c>
      <c r="AC4469" s="3">
        <v>233.29470752089131</v>
      </c>
      <c r="AD4469" s="3">
        <v>242.92813370473539</v>
      </c>
      <c r="AE4469" s="3">
        <v>248.607799442897</v>
      </c>
      <c r="AF4469" s="3">
        <v>232.60807799442901</v>
      </c>
      <c r="AG4469" s="3">
        <v>220.88077994428971</v>
      </c>
      <c r="AH4469" s="3">
        <v>3.2883537604456832</v>
      </c>
      <c r="AI4469" s="3">
        <v>5.704713091922005</v>
      </c>
      <c r="AJ4469" s="3">
        <v>40</v>
      </c>
      <c r="AK4469" s="3">
        <v>20.10192200557103</v>
      </c>
      <c r="AL4469" s="3">
        <v>39.792089136490247</v>
      </c>
    </row>
    <row r="4470" spans="1:38" x14ac:dyDescent="0.2">
      <c r="A4470" s="2">
        <v>44972.259837769518</v>
      </c>
      <c r="B4470" s="3">
        <v>16149600</v>
      </c>
      <c r="C4470" s="3">
        <f t="shared" si="69"/>
        <v>4486</v>
      </c>
      <c r="D4470" s="3">
        <v>3.010105738161561</v>
      </c>
      <c r="E4470" s="3">
        <v>16.242350974930361</v>
      </c>
      <c r="F4470" s="3">
        <v>24.55125348189415</v>
      </c>
      <c r="G4470" s="3">
        <v>0.16949860724233981</v>
      </c>
      <c r="H4470" s="3">
        <v>20.190752089136492</v>
      </c>
      <c r="I4470" s="3">
        <v>271.05292479108641</v>
      </c>
      <c r="J4470" s="3">
        <v>13051.685236768801</v>
      </c>
      <c r="K4470" s="3">
        <v>31.99735376044568</v>
      </c>
      <c r="L4470" s="3">
        <v>135.46796657381611</v>
      </c>
      <c r="M4470" s="3">
        <v>7336.119777158774</v>
      </c>
      <c r="N4470" s="3">
        <v>74.462785515320334</v>
      </c>
      <c r="O4470" s="3">
        <v>2266.955431754875</v>
      </c>
      <c r="P4470" s="3">
        <v>227.06573816155989</v>
      </c>
      <c r="Q4470" s="3">
        <v>227.06573816155989</v>
      </c>
      <c r="R4470" s="3">
        <v>226.39192200557099</v>
      </c>
      <c r="S4470" s="3">
        <v>226.39164345403901</v>
      </c>
      <c r="T4470" s="3">
        <v>1.541646239554318</v>
      </c>
      <c r="U4470" s="3">
        <v>0.42721197771587738</v>
      </c>
      <c r="V4470" s="3">
        <v>0.42729860724233981</v>
      </c>
      <c r="W4470" s="3">
        <v>196.39554317548749</v>
      </c>
      <c r="X4470" s="3">
        <v>0.42346183844011143</v>
      </c>
      <c r="Y4470" s="3">
        <v>0.42483676880222843</v>
      </c>
      <c r="Z4470" s="3">
        <v>263.31197771587739</v>
      </c>
      <c r="AA4470" s="3">
        <v>198.41420612813371</v>
      </c>
      <c r="AB4470" s="3">
        <v>1110.4061281337049</v>
      </c>
      <c r="AC4470" s="3">
        <v>214.64401114206129</v>
      </c>
      <c r="AD4470" s="3">
        <v>241.10752089136491</v>
      </c>
      <c r="AE4470" s="3">
        <v>230.04011142061279</v>
      </c>
      <c r="AF4470" s="3">
        <v>225.14401114206129</v>
      </c>
      <c r="AG4470" s="3">
        <v>214.77353760445689</v>
      </c>
      <c r="AH4470" s="3">
        <v>3.437047353760446</v>
      </c>
      <c r="AI4470" s="3">
        <v>5.421955431754875</v>
      </c>
      <c r="AJ4470" s="3">
        <v>40</v>
      </c>
      <c r="AK4470" s="3">
        <v>20.098551532033419</v>
      </c>
      <c r="AL4470" s="3">
        <v>40.148217270194991</v>
      </c>
    </row>
    <row r="4471" spans="1:38" x14ac:dyDescent="0.2">
      <c r="A4471" s="2">
        <v>44972.301521122688</v>
      </c>
      <c r="B4471" s="3">
        <v>16153200</v>
      </c>
      <c r="C4471" s="3">
        <f t="shared" si="69"/>
        <v>4487</v>
      </c>
      <c r="D4471" s="3">
        <v>2.632255277777777</v>
      </c>
      <c r="E4471" s="3">
        <v>15.821691666666659</v>
      </c>
      <c r="F4471" s="3">
        <v>24.199972222222229</v>
      </c>
      <c r="G4471" s="3">
        <v>0.17141666666666669</v>
      </c>
      <c r="H4471" s="3">
        <v>20.288388888888889</v>
      </c>
      <c r="I4471" s="3">
        <v>261.9111111111111</v>
      </c>
      <c r="J4471" s="3">
        <v>10984.019444444441</v>
      </c>
      <c r="K4471" s="3">
        <v>30.915744444444449</v>
      </c>
      <c r="L4471" s="3">
        <v>113.8194444444444</v>
      </c>
      <c r="M4471" s="3">
        <v>7040.4638888888894</v>
      </c>
      <c r="N4471" s="3">
        <v>71.461972222222215</v>
      </c>
      <c r="O4471" s="3">
        <v>2192.3083333333329</v>
      </c>
      <c r="P4471" s="3">
        <v>225.8955555555556</v>
      </c>
      <c r="Q4471" s="3">
        <v>225.8955555555556</v>
      </c>
      <c r="R4471" s="3">
        <v>225.26833333333329</v>
      </c>
      <c r="S4471" s="3">
        <v>225.26805555555549</v>
      </c>
      <c r="T4471" s="3">
        <v>1.463958333333333</v>
      </c>
      <c r="U4471" s="3">
        <v>0.42821916666666671</v>
      </c>
      <c r="V4471" s="3">
        <v>0.42830638888888878</v>
      </c>
      <c r="W4471" s="3">
        <v>194.94166666666669</v>
      </c>
      <c r="X4471" s="3">
        <v>0.42083750000000009</v>
      </c>
      <c r="Y4471" s="3">
        <v>0.42236833333333329</v>
      </c>
      <c r="Z4471" s="3">
        <v>245.3388888888889</v>
      </c>
      <c r="AA4471" s="3">
        <v>198.72861111111109</v>
      </c>
      <c r="AB4471" s="3">
        <v>1063.294444444444</v>
      </c>
      <c r="AC4471" s="3">
        <v>237.05361111111111</v>
      </c>
      <c r="AD4471" s="3">
        <v>270.25694444444451</v>
      </c>
      <c r="AE4471" s="3">
        <v>245.87777777777779</v>
      </c>
      <c r="AF4471" s="3">
        <v>260.25972222222219</v>
      </c>
      <c r="AG4471" s="3">
        <v>229.80277777777781</v>
      </c>
      <c r="AH4471" s="3">
        <v>3.6397499999999998</v>
      </c>
      <c r="AI4471" s="3">
        <v>5.2876805555555544</v>
      </c>
      <c r="AJ4471" s="3">
        <v>39.586111111111109</v>
      </c>
      <c r="AK4471" s="3">
        <v>19.77888888888889</v>
      </c>
      <c r="AL4471" s="3">
        <v>40.103333333333332</v>
      </c>
    </row>
    <row r="4472" spans="1:38" x14ac:dyDescent="0.2">
      <c r="A4472" s="2">
        <v>44972.343197829621</v>
      </c>
      <c r="B4472" s="3">
        <v>16156800</v>
      </c>
      <c r="C4472" s="3">
        <f t="shared" si="69"/>
        <v>4488</v>
      </c>
      <c r="D4472" s="3">
        <v>2.4197206128133701</v>
      </c>
      <c r="E4472" s="3">
        <v>16.450610027855149</v>
      </c>
      <c r="F4472" s="3">
        <v>23.031699164345412</v>
      </c>
      <c r="G4472" s="3">
        <v>0.2149303621169916</v>
      </c>
      <c r="H4472" s="3">
        <v>20.34540389972145</v>
      </c>
      <c r="I4472" s="3">
        <v>263.56545961002792</v>
      </c>
      <c r="J4472" s="3">
        <v>10121.089136490251</v>
      </c>
      <c r="K4472" s="3">
        <v>31.11510027855153</v>
      </c>
      <c r="L4472" s="3">
        <v>108.899721448468</v>
      </c>
      <c r="M4472" s="3">
        <v>7049.1337047353763</v>
      </c>
      <c r="N4472" s="3">
        <v>71.549637883008359</v>
      </c>
      <c r="O4472" s="3">
        <v>2131.295264623956</v>
      </c>
      <c r="P4472" s="3">
        <v>223.9991643454039</v>
      </c>
      <c r="Q4472" s="3">
        <v>223.9991643454039</v>
      </c>
      <c r="R4472" s="3">
        <v>223.3632311977716</v>
      </c>
      <c r="S4472" s="3">
        <v>223.36295264623959</v>
      </c>
      <c r="T4472" s="3">
        <v>1.436821727019499</v>
      </c>
      <c r="U4472" s="3">
        <v>0.41950529247910862</v>
      </c>
      <c r="V4472" s="3">
        <v>0.41962534818941499</v>
      </c>
      <c r="W4472" s="3">
        <v>189.33398328690811</v>
      </c>
      <c r="X4472" s="3">
        <v>0.41333314763231188</v>
      </c>
      <c r="Y4472" s="3">
        <v>0.41503314763231192</v>
      </c>
      <c r="Z4472" s="3">
        <v>239.100278551532</v>
      </c>
      <c r="AA4472" s="3">
        <v>197.84038997214481</v>
      </c>
      <c r="AB4472" s="3">
        <v>999.45543175487467</v>
      </c>
      <c r="AC4472" s="3">
        <v>259.43259052924788</v>
      </c>
      <c r="AD4472" s="3">
        <v>279.60167130919223</v>
      </c>
      <c r="AE4472" s="3">
        <v>273.54456824512528</v>
      </c>
      <c r="AF4472" s="3">
        <v>273.49944289693588</v>
      </c>
      <c r="AG4472" s="3">
        <v>244.19442896935931</v>
      </c>
      <c r="AH4472" s="3">
        <v>3.4834066852367691</v>
      </c>
      <c r="AI4472" s="3">
        <v>5.4669247910863517</v>
      </c>
      <c r="AJ4472" s="3">
        <v>39</v>
      </c>
      <c r="AK4472" s="3">
        <v>19.686378830083569</v>
      </c>
      <c r="AL4472" s="3">
        <v>39.326908077994432</v>
      </c>
    </row>
    <row r="4473" spans="1:38" x14ac:dyDescent="0.2">
      <c r="A4473" s="2">
        <v>44972.384814234487</v>
      </c>
      <c r="B4473" s="3">
        <v>16160400</v>
      </c>
      <c r="C4473" s="3">
        <f t="shared" si="69"/>
        <v>4489</v>
      </c>
      <c r="D4473" s="3">
        <v>2.70711643454039</v>
      </c>
      <c r="E4473" s="3">
        <v>16.094612813370471</v>
      </c>
      <c r="F4473" s="3">
        <v>23.697158774373261</v>
      </c>
      <c r="G4473" s="3">
        <v>0.1845125348189415</v>
      </c>
      <c r="H4473" s="3">
        <v>20.178523676880221</v>
      </c>
      <c r="I4473" s="3">
        <v>275.94707520891359</v>
      </c>
      <c r="J4473" s="3">
        <v>11903.233983286909</v>
      </c>
      <c r="K4473" s="3">
        <v>32.57677715877437</v>
      </c>
      <c r="L4473" s="3">
        <v>123.3676880222841</v>
      </c>
      <c r="M4473" s="3">
        <v>7408.3760445682456</v>
      </c>
      <c r="N4473" s="3">
        <v>75.196545961002784</v>
      </c>
      <c r="O4473" s="3">
        <v>2183.005571030641</v>
      </c>
      <c r="P4473" s="3">
        <v>224.06629526462399</v>
      </c>
      <c r="Q4473" s="3">
        <v>224.06629526462399</v>
      </c>
      <c r="R4473" s="3">
        <v>223.4325905292479</v>
      </c>
      <c r="S4473" s="3">
        <v>223.4323119777159</v>
      </c>
      <c r="T4473" s="3">
        <v>1.4374902506963789</v>
      </c>
      <c r="U4473" s="3">
        <v>0.42912701949860732</v>
      </c>
      <c r="V4473" s="3">
        <v>0.42924317548746521</v>
      </c>
      <c r="W4473" s="3">
        <v>201.8153203342618</v>
      </c>
      <c r="X4473" s="3">
        <v>0.42588105849582181</v>
      </c>
      <c r="Y4473" s="3">
        <v>0.42727548746518101</v>
      </c>
      <c r="Z4473" s="3">
        <v>248.9805013927577</v>
      </c>
      <c r="AA4473" s="3">
        <v>200.0194986072423</v>
      </c>
      <c r="AB4473" s="3">
        <v>1016.741504178273</v>
      </c>
      <c r="AC4473" s="3">
        <v>268.1242339832869</v>
      </c>
      <c r="AD4473" s="3">
        <v>296.46378830083557</v>
      </c>
      <c r="AE4473" s="3">
        <v>284.62534818941498</v>
      </c>
      <c r="AF4473" s="3">
        <v>274.10640668523678</v>
      </c>
      <c r="AG4473" s="3">
        <v>253.15069637883011</v>
      </c>
      <c r="AH4473" s="3">
        <v>3.4695181058495832</v>
      </c>
      <c r="AI4473" s="3">
        <v>5.5665598885793868</v>
      </c>
      <c r="AJ4473" s="3">
        <v>39</v>
      </c>
      <c r="AK4473" s="3">
        <v>19.44529247910863</v>
      </c>
      <c r="AL4473" s="3">
        <v>39.018356545961012</v>
      </c>
    </row>
    <row r="4474" spans="1:38" x14ac:dyDescent="0.2">
      <c r="A4474" s="2">
        <v>44972.426490354927</v>
      </c>
      <c r="B4474" s="3">
        <v>16164000</v>
      </c>
      <c r="C4474" s="3">
        <f t="shared" si="69"/>
        <v>4490</v>
      </c>
      <c r="D4474" s="3">
        <v>3.1585378333333338</v>
      </c>
      <c r="E4474" s="3">
        <v>16.817986111111111</v>
      </c>
      <c r="F4474" s="3">
        <v>24.506777777777781</v>
      </c>
      <c r="G4474" s="3">
        <v>0.14966666666666659</v>
      </c>
      <c r="H4474" s="3">
        <v>20.012777777777782</v>
      </c>
      <c r="I4474" s="3">
        <v>274.14999999999998</v>
      </c>
      <c r="J4474" s="3">
        <v>13883.286111111111</v>
      </c>
      <c r="K4474" s="3">
        <v>32.36042777777778</v>
      </c>
      <c r="L4474" s="3">
        <v>123.2916666666667</v>
      </c>
      <c r="M4474" s="3">
        <v>7429.0055555555546</v>
      </c>
      <c r="N4474" s="3">
        <v>75.405666666666676</v>
      </c>
      <c r="O4474" s="3">
        <v>2207.5916666666672</v>
      </c>
      <c r="P4474" s="3">
        <v>225.4280555555556</v>
      </c>
      <c r="Q4474" s="3">
        <v>225.4280555555556</v>
      </c>
      <c r="R4474" s="3">
        <v>224.77583333333331</v>
      </c>
      <c r="S4474" s="3">
        <v>224.7755555555556</v>
      </c>
      <c r="T4474" s="3">
        <v>1.532380555555555</v>
      </c>
      <c r="U4474" s="3">
        <v>0.42169222222222219</v>
      </c>
      <c r="V4474" s="3">
        <v>0.42178972222222222</v>
      </c>
      <c r="W4474" s="3">
        <v>192.06944444444451</v>
      </c>
      <c r="X4474" s="3">
        <v>0.41749750000000002</v>
      </c>
      <c r="Y4474" s="3">
        <v>0.41923388888888891</v>
      </c>
      <c r="Z4474" s="3">
        <v>249.7</v>
      </c>
      <c r="AA4474" s="3">
        <v>198.70888888888891</v>
      </c>
      <c r="AB4474" s="3">
        <v>1010.518611111111</v>
      </c>
      <c r="AC4474" s="3">
        <v>246.35861111111109</v>
      </c>
      <c r="AD4474" s="3">
        <v>280.45166666666671</v>
      </c>
      <c r="AE4474" s="3">
        <v>264.66361111111109</v>
      </c>
      <c r="AF4474" s="3">
        <v>269.30444444444453</v>
      </c>
      <c r="AG4474" s="3">
        <v>243.4041666666667</v>
      </c>
      <c r="AH4474" s="3">
        <v>3.2538472222222219</v>
      </c>
      <c r="AI4474" s="3">
        <v>5.4457694444444442</v>
      </c>
      <c r="AJ4474" s="3">
        <v>39</v>
      </c>
      <c r="AK4474" s="3">
        <v>19.747499999999999</v>
      </c>
      <c r="AL4474" s="3">
        <v>39.031583333333337</v>
      </c>
    </row>
    <row r="4475" spans="1:38" x14ac:dyDescent="0.2">
      <c r="A4475" s="2">
        <v>44972.468165428647</v>
      </c>
      <c r="B4475" s="3">
        <v>16167600</v>
      </c>
      <c r="C4475" s="3">
        <f t="shared" si="69"/>
        <v>4491</v>
      </c>
      <c r="D4475" s="3">
        <v>3.4377328412256269</v>
      </c>
      <c r="E4475" s="3">
        <v>17.04554596100278</v>
      </c>
      <c r="F4475" s="3">
        <v>25.376740947075209</v>
      </c>
      <c r="G4475" s="3">
        <v>0.1061838440111421</v>
      </c>
      <c r="H4475" s="3">
        <v>20.046350974930359</v>
      </c>
      <c r="I4475" s="3">
        <v>274.18662952646241</v>
      </c>
      <c r="J4475" s="3">
        <v>15165.99721448468</v>
      </c>
      <c r="K4475" s="3">
        <v>32.366743732590528</v>
      </c>
      <c r="L4475" s="3">
        <v>139.2980501392758</v>
      </c>
      <c r="M4475" s="3">
        <v>7478.2061281337046</v>
      </c>
      <c r="N4475" s="3">
        <v>75.905292479108638</v>
      </c>
      <c r="O4475" s="3">
        <v>2285.565459610028</v>
      </c>
      <c r="P4475" s="3">
        <v>226.09721448467971</v>
      </c>
      <c r="Q4475" s="3">
        <v>226.09721448467971</v>
      </c>
      <c r="R4475" s="3">
        <v>225.4337047353761</v>
      </c>
      <c r="S4475" s="3">
        <v>225.43426183844011</v>
      </c>
      <c r="T4475" s="3">
        <v>1.6664094707520889</v>
      </c>
      <c r="U4475" s="3">
        <v>0.42003342618384393</v>
      </c>
      <c r="V4475" s="3">
        <v>0.42011922005571029</v>
      </c>
      <c r="W4475" s="3">
        <v>189.5899721448468</v>
      </c>
      <c r="X4475" s="3">
        <v>0.41568662952646229</v>
      </c>
      <c r="Y4475" s="3">
        <v>0.41764261838440109</v>
      </c>
      <c r="Z4475" s="3">
        <v>265.39832869080777</v>
      </c>
      <c r="AA4475" s="3">
        <v>198.60696378830079</v>
      </c>
      <c r="AB4475" s="3">
        <v>1086.696935933147</v>
      </c>
      <c r="AC4475" s="3">
        <v>234.1855153203343</v>
      </c>
      <c r="AD4475" s="3">
        <v>261.2487465181058</v>
      </c>
      <c r="AE4475" s="3">
        <v>247.3058495821727</v>
      </c>
      <c r="AF4475" s="3">
        <v>247.37910863509751</v>
      </c>
      <c r="AG4475" s="3">
        <v>230.08412256267411</v>
      </c>
      <c r="AH4475" s="3">
        <v>3.171133704735376</v>
      </c>
      <c r="AI4475" s="3">
        <v>5.3734122562674091</v>
      </c>
      <c r="AJ4475" s="3">
        <v>39.629526462395553</v>
      </c>
      <c r="AK4475" s="3">
        <v>19.782423398328689</v>
      </c>
      <c r="AL4475" s="3">
        <v>38.996713091921997</v>
      </c>
    </row>
    <row r="4476" spans="1:38" x14ac:dyDescent="0.2">
      <c r="A4476" s="2">
        <v>44972.509797727733</v>
      </c>
      <c r="B4476" s="3">
        <v>16171200</v>
      </c>
      <c r="C4476" s="3">
        <f t="shared" si="69"/>
        <v>4492</v>
      </c>
      <c r="D4476" s="3">
        <v>3.4189360724233979</v>
      </c>
      <c r="E4476" s="3">
        <v>16.53591922005571</v>
      </c>
      <c r="F4476" s="3">
        <v>24.78548746518106</v>
      </c>
      <c r="G4476" s="3">
        <v>5.5710306406685242E-2</v>
      </c>
      <c r="H4476" s="3">
        <v>20.21284122562674</v>
      </c>
      <c r="I4476" s="3">
        <v>273.7298050139276</v>
      </c>
      <c r="J4476" s="3">
        <v>15051.14206128134</v>
      </c>
      <c r="K4476" s="3">
        <v>32.313116991643447</v>
      </c>
      <c r="L4476" s="3">
        <v>140.67966573816159</v>
      </c>
      <c r="M4476" s="3">
        <v>7465.1058495821726</v>
      </c>
      <c r="N4476" s="3">
        <v>75.77225626740946</v>
      </c>
      <c r="O4476" s="3">
        <v>2302.9080779944288</v>
      </c>
      <c r="P4476" s="3">
        <v>226.06629526462399</v>
      </c>
      <c r="Q4476" s="3">
        <v>226.06629526462399</v>
      </c>
      <c r="R4476" s="3">
        <v>225.41476323119781</v>
      </c>
      <c r="S4476" s="3">
        <v>225.41476323119781</v>
      </c>
      <c r="T4476" s="3">
        <v>1.7600501392757659</v>
      </c>
      <c r="U4476" s="3">
        <v>0.42626100278551532</v>
      </c>
      <c r="V4476" s="3">
        <v>0.42628189415041778</v>
      </c>
      <c r="W4476" s="3">
        <v>195.16323119777161</v>
      </c>
      <c r="X4476" s="3">
        <v>0.42122924791086352</v>
      </c>
      <c r="Y4476" s="3">
        <v>0.42328913649025068</v>
      </c>
      <c r="Z4476" s="3">
        <v>266.94150417827302</v>
      </c>
      <c r="AA4476" s="3">
        <v>201.69136490250699</v>
      </c>
      <c r="AB4476" s="3">
        <v>1113.1353760445679</v>
      </c>
      <c r="AC4476" s="3">
        <v>232.45208913649029</v>
      </c>
      <c r="AD4476" s="3">
        <v>261.29052924791091</v>
      </c>
      <c r="AE4476" s="3">
        <v>246.16518105849579</v>
      </c>
      <c r="AF4476" s="3">
        <v>247.30111420612809</v>
      </c>
      <c r="AG4476" s="3">
        <v>220.05348189415039</v>
      </c>
      <c r="AH4476" s="3">
        <v>3.3026016713091928</v>
      </c>
      <c r="AI4476" s="3">
        <v>5.2484568245125356</v>
      </c>
      <c r="AJ4476" s="3">
        <v>40</v>
      </c>
      <c r="AK4476" s="3">
        <v>19.97337047353761</v>
      </c>
      <c r="AL4476" s="3">
        <v>39.66991643454039</v>
      </c>
    </row>
    <row r="4477" spans="1:38" x14ac:dyDescent="0.2">
      <c r="A4477" s="2">
        <v>44972.551473058127</v>
      </c>
      <c r="B4477" s="3">
        <v>16174800</v>
      </c>
      <c r="C4477" s="3">
        <f t="shared" si="69"/>
        <v>4493</v>
      </c>
      <c r="D4477" s="3">
        <v>3.122154416666667</v>
      </c>
      <c r="E4477" s="3">
        <v>16.29343888888889</v>
      </c>
      <c r="F4477" s="3">
        <v>24.212138888888891</v>
      </c>
      <c r="G4477" s="3">
        <v>0.1393611111111111</v>
      </c>
      <c r="H4477" s="3">
        <v>20.50247222222222</v>
      </c>
      <c r="I4477" s="3">
        <v>269.71666666666658</v>
      </c>
      <c r="J4477" s="3">
        <v>13490.68888888889</v>
      </c>
      <c r="K4477" s="3">
        <v>31.83775833333334</v>
      </c>
      <c r="L4477" s="3">
        <v>132.4083333333333</v>
      </c>
      <c r="M4477" s="3">
        <v>7315.2694444444442</v>
      </c>
      <c r="N4477" s="3">
        <v>74.251444444444445</v>
      </c>
      <c r="O4477" s="3">
        <v>2267.4250000000002</v>
      </c>
      <c r="P4477" s="3">
        <v>226.11138888888891</v>
      </c>
      <c r="Q4477" s="3">
        <v>226.11138888888891</v>
      </c>
      <c r="R4477" s="3">
        <v>225.42222222222219</v>
      </c>
      <c r="S4477" s="3">
        <v>225.42250000000001</v>
      </c>
      <c r="T4477" s="3">
        <v>1.8400694444444441</v>
      </c>
      <c r="U4477" s="3">
        <v>0.42668722222222222</v>
      </c>
      <c r="V4477" s="3">
        <v>0.42663861111111112</v>
      </c>
      <c r="W4477" s="3">
        <v>195.34222222222229</v>
      </c>
      <c r="X4477" s="3">
        <v>0.42145250000000001</v>
      </c>
      <c r="Y4477" s="3">
        <v>0.42365027777777781</v>
      </c>
      <c r="Z4477" s="3">
        <v>260.9111111111111</v>
      </c>
      <c r="AA4477" s="3">
        <v>205.0575</v>
      </c>
      <c r="AB4477" s="3">
        <v>1102.445833333333</v>
      </c>
      <c r="AC4477" s="3">
        <v>232.91944444444451</v>
      </c>
      <c r="AD4477" s="3">
        <v>255.87222222222221</v>
      </c>
      <c r="AE4477" s="3">
        <v>249.13666666666671</v>
      </c>
      <c r="AF4477" s="3">
        <v>243.94722222222219</v>
      </c>
      <c r="AG4477" s="3">
        <v>215.04138888888889</v>
      </c>
      <c r="AH4477" s="3">
        <v>3.42455</v>
      </c>
      <c r="AI4477" s="3">
        <v>5.205197222222222</v>
      </c>
      <c r="AJ4477" s="3">
        <v>40</v>
      </c>
      <c r="AK4477" s="3">
        <v>20.06122222222222</v>
      </c>
      <c r="AL4477" s="3">
        <v>40.03352777777777</v>
      </c>
    </row>
    <row r="4478" spans="1:38" x14ac:dyDescent="0.2">
      <c r="A4478" s="2">
        <v>44972.59318068414</v>
      </c>
      <c r="B4478" s="3">
        <v>16178400</v>
      </c>
      <c r="C4478" s="3">
        <f t="shared" si="69"/>
        <v>4494</v>
      </c>
      <c r="D4478" s="3">
        <v>2.7940398055555562</v>
      </c>
      <c r="E4478" s="3">
        <v>16.078838888888889</v>
      </c>
      <c r="F4478" s="3">
        <v>22.728638888888892</v>
      </c>
      <c r="G4478" s="3">
        <v>7.0444444444444448E-2</v>
      </c>
      <c r="H4478" s="3">
        <v>19.280361111111109</v>
      </c>
      <c r="I4478" s="3">
        <v>264.35277777777782</v>
      </c>
      <c r="J4478" s="3">
        <v>11787.57777777778</v>
      </c>
      <c r="K4478" s="3">
        <v>31.205966666666669</v>
      </c>
      <c r="L4478" s="3">
        <v>122.46944444444441</v>
      </c>
      <c r="M4478" s="3">
        <v>7127.9444444444443</v>
      </c>
      <c r="N4478" s="3">
        <v>72.349944444444446</v>
      </c>
      <c r="O4478" s="3">
        <v>2220.2416666666668</v>
      </c>
      <c r="P4478" s="3">
        <v>224.16861111111109</v>
      </c>
      <c r="Q4478" s="3">
        <v>224.16861111111109</v>
      </c>
      <c r="R4478" s="3">
        <v>223.46083333333331</v>
      </c>
      <c r="S4478" s="3">
        <v>223.46083333333331</v>
      </c>
      <c r="T4478" s="3">
        <v>1.856413888888889</v>
      </c>
      <c r="U4478" s="3">
        <v>0.42262138888888889</v>
      </c>
      <c r="V4478" s="3">
        <v>0.42254972222222231</v>
      </c>
      <c r="W4478" s="3">
        <v>193.85888888888891</v>
      </c>
      <c r="X4478" s="3">
        <v>0.41802833333333328</v>
      </c>
      <c r="Y4478" s="3">
        <v>0.4203527777777778</v>
      </c>
      <c r="Z4478" s="3">
        <v>253.42500000000001</v>
      </c>
      <c r="AA4478" s="3">
        <v>207.57666666666671</v>
      </c>
      <c r="AB4478" s="3">
        <v>1079.7891666666669</v>
      </c>
      <c r="AC4478" s="3">
        <v>242.88527777777779</v>
      </c>
      <c r="AD4478" s="3">
        <v>257.91916666666663</v>
      </c>
      <c r="AE4478" s="3">
        <v>255.98833333333329</v>
      </c>
      <c r="AF4478" s="3">
        <v>250.91694444444451</v>
      </c>
      <c r="AG4478" s="3">
        <v>217.4661111111111</v>
      </c>
      <c r="AH4478" s="3">
        <v>3.5222888888888879</v>
      </c>
      <c r="AI4478" s="3">
        <v>5.3509638888888889</v>
      </c>
      <c r="AJ4478" s="3">
        <v>39.641666666666673</v>
      </c>
      <c r="AK4478" s="3">
        <v>19.556805555555549</v>
      </c>
      <c r="AL4478" s="3">
        <v>39.62222222222222</v>
      </c>
    </row>
    <row r="4479" spans="1:38" x14ac:dyDescent="0.2">
      <c r="A4479" s="2">
        <v>44972.634828323273</v>
      </c>
      <c r="B4479" s="3">
        <v>16182000</v>
      </c>
      <c r="C4479" s="3">
        <f t="shared" si="69"/>
        <v>4495</v>
      </c>
      <c r="D4479" s="3">
        <v>3.1335047075208911</v>
      </c>
      <c r="E4479" s="3">
        <v>16.354016713091919</v>
      </c>
      <c r="F4479" s="3">
        <v>23.551309192200549</v>
      </c>
      <c r="G4479" s="3">
        <v>0.10824512534818941</v>
      </c>
      <c r="H4479" s="3">
        <v>20.275264623955429</v>
      </c>
      <c r="I4479" s="3">
        <v>265.82172701949861</v>
      </c>
      <c r="J4479" s="3">
        <v>13356.512534818939</v>
      </c>
      <c r="K4479" s="3">
        <v>31.379167130919221</v>
      </c>
      <c r="L4479" s="3">
        <v>124.5626740947075</v>
      </c>
      <c r="M4479" s="3">
        <v>7211.1727019498603</v>
      </c>
      <c r="N4479" s="3">
        <v>73.194484679665734</v>
      </c>
      <c r="O4479" s="3">
        <v>2247.5821727019502</v>
      </c>
      <c r="P4479" s="3">
        <v>224.17883008356549</v>
      </c>
      <c r="Q4479" s="3">
        <v>224.17883008356549</v>
      </c>
      <c r="R4479" s="3">
        <v>223.46183844011139</v>
      </c>
      <c r="S4479" s="3">
        <v>223.46183844011139</v>
      </c>
      <c r="T4479" s="3">
        <v>1.8659777158774371</v>
      </c>
      <c r="U4479" s="3">
        <v>0.4205206128133705</v>
      </c>
      <c r="V4479" s="3">
        <v>0.4204440111420612</v>
      </c>
      <c r="W4479" s="3">
        <v>191.43426183844011</v>
      </c>
      <c r="X4479" s="3">
        <v>0.41561337047353758</v>
      </c>
      <c r="Y4479" s="3">
        <v>0.41803426183844011</v>
      </c>
      <c r="Z4479" s="3">
        <v>254.8189415041783</v>
      </c>
      <c r="AA4479" s="3">
        <v>206.23064066852359</v>
      </c>
      <c r="AB4479" s="3">
        <v>1074.44930362117</v>
      </c>
      <c r="AC4479" s="3">
        <v>251.03816155988861</v>
      </c>
      <c r="AD4479" s="3">
        <v>273.88245125348192</v>
      </c>
      <c r="AE4479" s="3">
        <v>269.13342618384399</v>
      </c>
      <c r="AF4479" s="3">
        <v>261.37604456824511</v>
      </c>
      <c r="AG4479" s="3">
        <v>227.87325905292479</v>
      </c>
      <c r="AH4479" s="3">
        <v>3.3969749303621168</v>
      </c>
      <c r="AI4479" s="3">
        <v>5.438376044568245</v>
      </c>
      <c r="AJ4479" s="3">
        <v>39</v>
      </c>
      <c r="AK4479" s="3">
        <v>19.969275766016711</v>
      </c>
      <c r="AL4479" s="3">
        <v>39.327353760445682</v>
      </c>
    </row>
    <row r="4480" spans="1:38" x14ac:dyDescent="0.2">
      <c r="A4480" s="2">
        <v>44972.676473218868</v>
      </c>
      <c r="B4480" s="3">
        <v>16185600</v>
      </c>
      <c r="C4480" s="3">
        <f t="shared" si="69"/>
        <v>4496</v>
      </c>
      <c r="D4480" s="3">
        <v>3.475719666666667</v>
      </c>
      <c r="E4480" s="3">
        <v>16.371119444444439</v>
      </c>
      <c r="F4480" s="3">
        <v>24.61963888888889</v>
      </c>
      <c r="G4480" s="3">
        <v>8.7722222222222229E-2</v>
      </c>
      <c r="H4480" s="3">
        <v>20.4115</v>
      </c>
      <c r="I4480" s="3">
        <v>268.11944444444453</v>
      </c>
      <c r="J4480" s="3">
        <v>15000.802777777781</v>
      </c>
      <c r="K4480" s="3">
        <v>31.649338888888892</v>
      </c>
      <c r="L4480" s="3">
        <v>129.50277777777779</v>
      </c>
      <c r="M4480" s="3">
        <v>7321.1333333333332</v>
      </c>
      <c r="N4480" s="3">
        <v>74.310638888888889</v>
      </c>
      <c r="O4480" s="3">
        <v>2286.661111111111</v>
      </c>
      <c r="P4480" s="3">
        <v>224.1561111111111</v>
      </c>
      <c r="Q4480" s="3">
        <v>224.1561111111111</v>
      </c>
      <c r="R4480" s="3">
        <v>223.4352777777778</v>
      </c>
      <c r="S4480" s="3">
        <v>223.4355555555556</v>
      </c>
      <c r="T4480" s="3">
        <v>1.779705555555555</v>
      </c>
      <c r="U4480" s="3">
        <v>0.42219749999999989</v>
      </c>
      <c r="V4480" s="3">
        <v>0.42212694444444437</v>
      </c>
      <c r="W4480" s="3">
        <v>193.01111111111109</v>
      </c>
      <c r="X4480" s="3">
        <v>0.41716638888888891</v>
      </c>
      <c r="Y4480" s="3">
        <v>0.41960666666666668</v>
      </c>
      <c r="Z4480" s="3">
        <v>258.79722222222222</v>
      </c>
      <c r="AA4480" s="3">
        <v>206.58055555555549</v>
      </c>
      <c r="AB4480" s="3">
        <v>1088.026388888889</v>
      </c>
      <c r="AC4480" s="3">
        <v>240.1272222222222</v>
      </c>
      <c r="AD4480" s="3">
        <v>276.64888888888891</v>
      </c>
      <c r="AE4480" s="3">
        <v>259.82916666666671</v>
      </c>
      <c r="AF4480" s="3">
        <v>260.21888888888878</v>
      </c>
      <c r="AG4480" s="3">
        <v>227.21250000000001</v>
      </c>
      <c r="AH4480" s="3">
        <v>3.3450277777777782</v>
      </c>
      <c r="AI4480" s="3">
        <v>5.4156805555555554</v>
      </c>
      <c r="AJ4480" s="3">
        <v>39</v>
      </c>
      <c r="AK4480" s="3">
        <v>19.49058333333333</v>
      </c>
      <c r="AL4480" s="3">
        <v>39.085749999999997</v>
      </c>
    </row>
    <row r="4481" spans="1:38" x14ac:dyDescent="0.2">
      <c r="A4481" s="2">
        <v>44972.718120131787</v>
      </c>
      <c r="B4481" s="3">
        <v>16189200</v>
      </c>
      <c r="C4481" s="3">
        <f t="shared" si="69"/>
        <v>4497</v>
      </c>
      <c r="D4481" s="3">
        <v>3.6491511699164341</v>
      </c>
      <c r="E4481" s="3">
        <v>16.321782729805012</v>
      </c>
      <c r="F4481" s="3">
        <v>24.694178272980501</v>
      </c>
      <c r="G4481" s="3">
        <v>9.6935933147632297E-2</v>
      </c>
      <c r="H4481" s="3">
        <v>20.525766016713089</v>
      </c>
      <c r="I4481" s="3">
        <v>268.49582172701952</v>
      </c>
      <c r="J4481" s="3">
        <v>15812.392757660171</v>
      </c>
      <c r="K4481" s="3">
        <v>31.695298050139279</v>
      </c>
      <c r="L4481" s="3">
        <v>134.60445682451251</v>
      </c>
      <c r="M4481" s="3">
        <v>7360.930362116992</v>
      </c>
      <c r="N4481" s="3">
        <v>74.71487465181059</v>
      </c>
      <c r="O4481" s="3">
        <v>2321.144846796657</v>
      </c>
      <c r="P4481" s="3">
        <v>224.16100278551531</v>
      </c>
      <c r="Q4481" s="3">
        <v>224.16100278551531</v>
      </c>
      <c r="R4481" s="3">
        <v>223.43983286908079</v>
      </c>
      <c r="S4481" s="3">
        <v>223.4403899721448</v>
      </c>
      <c r="T4481" s="3">
        <v>1.7107019498607241</v>
      </c>
      <c r="U4481" s="3">
        <v>0.42376880222841229</v>
      </c>
      <c r="V4481" s="3">
        <v>0.4236818941504179</v>
      </c>
      <c r="W4481" s="3">
        <v>193.88412256267409</v>
      </c>
      <c r="X4481" s="3">
        <v>0.41804484679665738</v>
      </c>
      <c r="Y4481" s="3">
        <v>0.42045208913649029</v>
      </c>
      <c r="Z4481" s="3">
        <v>263.60724233983291</v>
      </c>
      <c r="AA4481" s="3">
        <v>206.90724233983289</v>
      </c>
      <c r="AB4481" s="3">
        <v>1115.3805013927581</v>
      </c>
      <c r="AC4481" s="3">
        <v>223.7958217270195</v>
      </c>
      <c r="AD4481" s="3">
        <v>249.0100278551532</v>
      </c>
      <c r="AE4481" s="3">
        <v>241.2857938718663</v>
      </c>
      <c r="AF4481" s="3">
        <v>235.20668523676881</v>
      </c>
      <c r="AG4481" s="3">
        <v>210.55236768802229</v>
      </c>
      <c r="AH4481" s="3">
        <v>3.3338997214484678</v>
      </c>
      <c r="AI4481" s="3">
        <v>5.6491142061281332</v>
      </c>
      <c r="AJ4481" s="3">
        <v>39</v>
      </c>
      <c r="AK4481" s="3">
        <v>19.911671309192201</v>
      </c>
      <c r="AL4481" s="3">
        <v>39.017186629526464</v>
      </c>
    </row>
    <row r="4482" spans="1:38" x14ac:dyDescent="0.2">
      <c r="A4482" s="2">
        <v>44972.759708874954</v>
      </c>
      <c r="B4482" s="3">
        <v>16192800</v>
      </c>
      <c r="C4482" s="3">
        <f t="shared" si="69"/>
        <v>4498</v>
      </c>
      <c r="D4482" s="3">
        <v>3.4767058217270188</v>
      </c>
      <c r="E4482" s="3">
        <v>16.16279665738162</v>
      </c>
      <c r="F4482" s="3">
        <v>24.5041782729805</v>
      </c>
      <c r="G4482" s="3">
        <v>4.9777158774373248E-2</v>
      </c>
      <c r="H4482" s="3">
        <v>20.907660167130921</v>
      </c>
      <c r="I4482" s="3">
        <v>268.39832869080777</v>
      </c>
      <c r="J4482" s="3">
        <v>15027.044568245121</v>
      </c>
      <c r="K4482" s="3">
        <v>31.68362674094708</v>
      </c>
      <c r="L4482" s="3">
        <v>133.69080779944289</v>
      </c>
      <c r="M4482" s="3">
        <v>7334.5738161559884</v>
      </c>
      <c r="N4482" s="3">
        <v>74.44715877437325</v>
      </c>
      <c r="O4482" s="3">
        <v>2306</v>
      </c>
      <c r="P4482" s="3">
        <v>224.13342618384399</v>
      </c>
      <c r="Q4482" s="3">
        <v>224.13342618384399</v>
      </c>
      <c r="R4482" s="3">
        <v>223.4314763231198</v>
      </c>
      <c r="S4482" s="3">
        <v>223.4314763231198</v>
      </c>
      <c r="T4482" s="3">
        <v>1.5494512534818941</v>
      </c>
      <c r="U4482" s="3">
        <v>0.42523509749303617</v>
      </c>
      <c r="V4482" s="3">
        <v>0.42513537604456819</v>
      </c>
      <c r="W4482" s="3">
        <v>195.65403899721451</v>
      </c>
      <c r="X4482" s="3">
        <v>0.41978718662952652</v>
      </c>
      <c r="Y4482" s="3">
        <v>0.42219415041782732</v>
      </c>
      <c r="Z4482" s="3">
        <v>262.75766016713089</v>
      </c>
      <c r="AA4482" s="3">
        <v>207.0721448467967</v>
      </c>
      <c r="AB4482" s="3">
        <v>1115.286908077994</v>
      </c>
      <c r="AC4482" s="3">
        <v>202.25738161559889</v>
      </c>
      <c r="AD4482" s="3">
        <v>234.1150417827298</v>
      </c>
      <c r="AE4482" s="3">
        <v>220.6568245125348</v>
      </c>
      <c r="AF4482" s="3">
        <v>213.20696378830081</v>
      </c>
      <c r="AG4482" s="3">
        <v>192.71058495821731</v>
      </c>
      <c r="AH4482" s="3">
        <v>3.39332590529248</v>
      </c>
      <c r="AI4482" s="3">
        <v>5.6247242339832866</v>
      </c>
      <c r="AJ4482" s="3">
        <v>39.286908077994433</v>
      </c>
      <c r="AK4482" s="3">
        <v>19.45662952646239</v>
      </c>
      <c r="AL4482" s="3">
        <v>39.077493036211713</v>
      </c>
    </row>
    <row r="4483" spans="1:38" x14ac:dyDescent="0.2">
      <c r="A4483" s="2">
        <v>44972.801294039513</v>
      </c>
      <c r="B4483" s="3">
        <v>16196400</v>
      </c>
      <c r="C4483" s="3">
        <f t="shared" ref="C4483:C4546" si="70">B4483/3600</f>
        <v>4499</v>
      </c>
      <c r="D4483" s="3">
        <v>3.248846768802228</v>
      </c>
      <c r="E4483" s="3">
        <v>16.068459610027851</v>
      </c>
      <c r="F4483" s="3">
        <v>24.343147632311979</v>
      </c>
      <c r="G4483" s="3">
        <v>0.1329526462395543</v>
      </c>
      <c r="H4483" s="3">
        <v>20.769860724233979</v>
      </c>
      <c r="I4483" s="3">
        <v>268.39554317548749</v>
      </c>
      <c r="J4483" s="3">
        <v>13998.632311977721</v>
      </c>
      <c r="K4483" s="3">
        <v>31.683710306406681</v>
      </c>
      <c r="L4483" s="3">
        <v>132.86072423398329</v>
      </c>
      <c r="M4483" s="3">
        <v>7304.7994428969359</v>
      </c>
      <c r="N4483" s="3">
        <v>74.145376044568238</v>
      </c>
      <c r="O4483" s="3">
        <v>2283.175487465181</v>
      </c>
      <c r="P4483" s="3">
        <v>224.06880222841221</v>
      </c>
      <c r="Q4483" s="3">
        <v>224.06880222841221</v>
      </c>
      <c r="R4483" s="3">
        <v>223.42033426183849</v>
      </c>
      <c r="S4483" s="3">
        <v>223.42033426183849</v>
      </c>
      <c r="T4483" s="3">
        <v>1.4732395543175489</v>
      </c>
      <c r="U4483" s="3">
        <v>0.42678467966573808</v>
      </c>
      <c r="V4483" s="3">
        <v>0.42668774373259061</v>
      </c>
      <c r="W4483" s="3">
        <v>197.01281337047359</v>
      </c>
      <c r="X4483" s="3">
        <v>0.4210818941504178</v>
      </c>
      <c r="Y4483" s="3">
        <v>0.42345933147632309</v>
      </c>
      <c r="Z4483" s="3">
        <v>261.9192200557103</v>
      </c>
      <c r="AA4483" s="3">
        <v>207.52952646239549</v>
      </c>
      <c r="AB4483" s="3">
        <v>1114.8467966573819</v>
      </c>
      <c r="AC4483" s="3">
        <v>210.9200557103064</v>
      </c>
      <c r="AD4483" s="3">
        <v>235.3883008356546</v>
      </c>
      <c r="AE4483" s="3">
        <v>219.7841225626741</v>
      </c>
      <c r="AF4483" s="3">
        <v>215.95905292479111</v>
      </c>
      <c r="AG4483" s="3">
        <v>195.67910863509749</v>
      </c>
      <c r="AH4483" s="3">
        <v>3.447325905292479</v>
      </c>
      <c r="AI4483" s="3">
        <v>5.4897019498607236</v>
      </c>
      <c r="AJ4483" s="3">
        <v>40</v>
      </c>
      <c r="AK4483" s="3">
        <v>20.159470752089131</v>
      </c>
      <c r="AL4483" s="3">
        <v>39.701337047353761</v>
      </c>
    </row>
    <row r="4484" spans="1:38" x14ac:dyDescent="0.2">
      <c r="A4484" s="2">
        <v>44972.842938689559</v>
      </c>
      <c r="B4484" s="3">
        <v>16200000</v>
      </c>
      <c r="C4484" s="3">
        <f t="shared" si="70"/>
        <v>4500</v>
      </c>
      <c r="D4484" s="3">
        <v>3.0911341944444448</v>
      </c>
      <c r="E4484" s="3">
        <v>16.07435555555556</v>
      </c>
      <c r="F4484" s="3">
        <v>24.082027777777771</v>
      </c>
      <c r="G4484" s="3">
        <v>0.1023888888888889</v>
      </c>
      <c r="H4484" s="3">
        <v>20.899416666666671</v>
      </c>
      <c r="I4484" s="3">
        <v>268.32222222222219</v>
      </c>
      <c r="J4484" s="3">
        <v>13293.902777777779</v>
      </c>
      <c r="K4484" s="3">
        <v>31.674536111111109</v>
      </c>
      <c r="L4484" s="3">
        <v>131</v>
      </c>
      <c r="M4484" s="3">
        <v>7280.5916666666662</v>
      </c>
      <c r="N4484" s="3">
        <v>73.899388888888879</v>
      </c>
      <c r="O4484" s="3">
        <v>2263.7750000000001</v>
      </c>
      <c r="P4484" s="3">
        <v>224.77833333333331</v>
      </c>
      <c r="Q4484" s="3">
        <v>224.77833333333331</v>
      </c>
      <c r="R4484" s="3">
        <v>224.11527777777781</v>
      </c>
      <c r="S4484" s="3">
        <v>224.11527777777781</v>
      </c>
      <c r="T4484" s="3">
        <v>1.375977777777778</v>
      </c>
      <c r="U4484" s="3">
        <v>0.42681083333333331</v>
      </c>
      <c r="V4484" s="3">
        <v>0.42672749999999993</v>
      </c>
      <c r="W4484" s="3">
        <v>196.8341666666667</v>
      </c>
      <c r="X4484" s="3">
        <v>0.42161222222222222</v>
      </c>
      <c r="Y4484" s="3">
        <v>0.42394999999999999</v>
      </c>
      <c r="Z4484" s="3">
        <v>260.10555555555561</v>
      </c>
      <c r="AA4484" s="3">
        <v>207.6252777777778</v>
      </c>
      <c r="AB4484" s="3">
        <v>1105.713611111111</v>
      </c>
      <c r="AC4484" s="3">
        <v>214.2825</v>
      </c>
      <c r="AD4484" s="3">
        <v>241.01055555555561</v>
      </c>
      <c r="AE4484" s="3">
        <v>224.46333333333331</v>
      </c>
      <c r="AF4484" s="3">
        <v>221.9986111111111</v>
      </c>
      <c r="AG4484" s="3">
        <v>199.29888888888891</v>
      </c>
      <c r="AH4484" s="3">
        <v>3.4716777777777779</v>
      </c>
      <c r="AI4484" s="3">
        <v>5.5820749999999997</v>
      </c>
      <c r="AJ4484" s="3">
        <v>40</v>
      </c>
      <c r="AK4484" s="3">
        <v>20.18075</v>
      </c>
      <c r="AL4484" s="3">
        <v>39.99711111111111</v>
      </c>
    </row>
    <row r="4485" spans="1:38" x14ac:dyDescent="0.2">
      <c r="A4485" s="2">
        <v>44972.884582849743</v>
      </c>
      <c r="B4485" s="3">
        <v>16203600</v>
      </c>
      <c r="C4485" s="3">
        <f t="shared" si="70"/>
        <v>4501</v>
      </c>
      <c r="D4485" s="3">
        <v>3.2416408635097489</v>
      </c>
      <c r="E4485" s="3">
        <v>16.544821727019499</v>
      </c>
      <c r="F4485" s="3">
        <v>23.966378830083571</v>
      </c>
      <c r="G4485" s="3">
        <v>0.19027855153203341</v>
      </c>
      <c r="H4485" s="3">
        <v>20.878050139275771</v>
      </c>
      <c r="I4485" s="3">
        <v>269.2841225626741</v>
      </c>
      <c r="J4485" s="3">
        <v>14017.008356545961</v>
      </c>
      <c r="K4485" s="3">
        <v>31.790144846796661</v>
      </c>
      <c r="L4485" s="3">
        <v>133.84679665738159</v>
      </c>
      <c r="M4485" s="3">
        <v>7332.8523676880222</v>
      </c>
      <c r="N4485" s="3">
        <v>74.429693593314767</v>
      </c>
      <c r="O4485" s="3">
        <v>2267.4317548746521</v>
      </c>
      <c r="P4485" s="3">
        <v>224.11754874651811</v>
      </c>
      <c r="Q4485" s="3">
        <v>224.11782729805009</v>
      </c>
      <c r="R4485" s="3">
        <v>223.44122562674099</v>
      </c>
      <c r="S4485" s="3">
        <v>223.44122562674099</v>
      </c>
      <c r="T4485" s="3">
        <v>1.440139275766017</v>
      </c>
      <c r="U4485" s="3">
        <v>0.42104735376044572</v>
      </c>
      <c r="V4485" s="3">
        <v>0.42097298050139281</v>
      </c>
      <c r="W4485" s="3">
        <v>191.88997214484681</v>
      </c>
      <c r="X4485" s="3">
        <v>0.41600779944289679</v>
      </c>
      <c r="Y4485" s="3">
        <v>0.41835403899721452</v>
      </c>
      <c r="Z4485" s="3">
        <v>262.42896935933152</v>
      </c>
      <c r="AA4485" s="3">
        <v>204.91030640668521</v>
      </c>
      <c r="AB4485" s="3">
        <v>1097.9930362116991</v>
      </c>
      <c r="AC4485" s="3">
        <v>223.28133704735379</v>
      </c>
      <c r="AD4485" s="3">
        <v>252.32813370473539</v>
      </c>
      <c r="AE4485" s="3">
        <v>230.83565459610031</v>
      </c>
      <c r="AF4485" s="3">
        <v>237.73593314763241</v>
      </c>
      <c r="AG4485" s="3">
        <v>209.7189415041783</v>
      </c>
      <c r="AH4485" s="3">
        <v>3.310161559888579</v>
      </c>
      <c r="AI4485" s="3">
        <v>5.9017548746518109</v>
      </c>
      <c r="AJ4485" s="3">
        <v>40</v>
      </c>
      <c r="AK4485" s="3">
        <v>20.27710306406685</v>
      </c>
      <c r="AL4485" s="3">
        <v>39.948412256267417</v>
      </c>
    </row>
    <row r="4486" spans="1:38" x14ac:dyDescent="0.2">
      <c r="A4486" s="2">
        <v>44972.926000052023</v>
      </c>
      <c r="B4486" s="3">
        <v>16207200</v>
      </c>
      <c r="C4486" s="3">
        <f t="shared" si="70"/>
        <v>4502</v>
      </c>
      <c r="D4486" s="3">
        <v>3.228804803370787</v>
      </c>
      <c r="E4486" s="3">
        <v>16.487123595505619</v>
      </c>
      <c r="F4486" s="3">
        <v>24.519410112359552</v>
      </c>
      <c r="G4486" s="3">
        <v>0.11705056179775281</v>
      </c>
      <c r="H4486" s="3">
        <v>20.80615168539326</v>
      </c>
      <c r="I4486" s="3">
        <v>270.00842696629212</v>
      </c>
      <c r="J4486" s="3">
        <v>13985.96629213483</v>
      </c>
      <c r="K4486" s="3">
        <v>31.87083988764045</v>
      </c>
      <c r="L4486" s="3">
        <v>136.37078651685391</v>
      </c>
      <c r="M4486" s="3">
        <v>7339.4775280898884</v>
      </c>
      <c r="N4486" s="3">
        <v>74.49724719101124</v>
      </c>
      <c r="O4486" s="3">
        <v>2279.977528089888</v>
      </c>
      <c r="P4486" s="3">
        <v>224.16797752808989</v>
      </c>
      <c r="Q4486" s="3">
        <v>224.16797752808989</v>
      </c>
      <c r="R4486" s="3">
        <v>223.47106741573029</v>
      </c>
      <c r="S4486" s="3">
        <v>223.4713483146067</v>
      </c>
      <c r="T4486" s="3">
        <v>1.5068904494382021</v>
      </c>
      <c r="U4486" s="3">
        <v>0.42193455056179779</v>
      </c>
      <c r="V4486" s="3">
        <v>0.42185449438202238</v>
      </c>
      <c r="W4486" s="3">
        <v>193.0044943820225</v>
      </c>
      <c r="X4486" s="3">
        <v>0.41717219101123598</v>
      </c>
      <c r="Y4486" s="3">
        <v>0.41945393258426972</v>
      </c>
      <c r="Z4486" s="3">
        <v>264.63483146067409</v>
      </c>
      <c r="AA4486" s="3">
        <v>203.59719101123599</v>
      </c>
      <c r="AB4486" s="3">
        <v>1108.355617977528</v>
      </c>
      <c r="AC4486" s="3">
        <v>234.10955056179779</v>
      </c>
      <c r="AD4486" s="3">
        <v>264.04016853932592</v>
      </c>
      <c r="AE4486" s="3">
        <v>243.36292134831459</v>
      </c>
      <c r="AF4486" s="3">
        <v>243.9921348314607</v>
      </c>
      <c r="AG4486" s="3">
        <v>219.8280898876404</v>
      </c>
      <c r="AH4486" s="3">
        <v>3.3305646067415728</v>
      </c>
      <c r="AI4486" s="3">
        <v>5.2673792134831459</v>
      </c>
      <c r="AJ4486" s="3">
        <v>40</v>
      </c>
      <c r="AK4486" s="3">
        <v>19.64339887640449</v>
      </c>
      <c r="AL4486" s="3">
        <v>40.133202247191022</v>
      </c>
    </row>
    <row r="4487" spans="1:38" x14ac:dyDescent="0.2">
      <c r="A4487" s="2">
        <v>44972.967410760342</v>
      </c>
      <c r="B4487" s="3">
        <v>16210800</v>
      </c>
      <c r="C4487" s="3">
        <f t="shared" si="70"/>
        <v>4503</v>
      </c>
      <c r="D4487" s="3">
        <v>2.9881496378830081</v>
      </c>
      <c r="E4487" s="3">
        <v>16.663083565459608</v>
      </c>
      <c r="F4487" s="3">
        <v>24.172284122562679</v>
      </c>
      <c r="G4487" s="3">
        <v>0.28688022284122572</v>
      </c>
      <c r="H4487" s="3">
        <v>20.683008356545962</v>
      </c>
      <c r="I4487" s="3">
        <v>270.26183844011138</v>
      </c>
      <c r="J4487" s="3">
        <v>12915.621169916431</v>
      </c>
      <c r="K4487" s="3">
        <v>31.90498050139275</v>
      </c>
      <c r="L4487" s="3">
        <v>136.42896935933149</v>
      </c>
      <c r="M4487" s="3">
        <v>7310.1838440111424</v>
      </c>
      <c r="N4487" s="3">
        <v>74.199721448467969</v>
      </c>
      <c r="O4487" s="3">
        <v>2258.5013927576601</v>
      </c>
      <c r="P4487" s="3">
        <v>224.13871866295261</v>
      </c>
      <c r="Q4487" s="3">
        <v>224.13871866295261</v>
      </c>
      <c r="R4487" s="3">
        <v>223.45459610027851</v>
      </c>
      <c r="S4487" s="3">
        <v>223.45459610027859</v>
      </c>
      <c r="T4487" s="3">
        <v>1.6395598885793869</v>
      </c>
      <c r="U4487" s="3">
        <v>0.42038523676880218</v>
      </c>
      <c r="V4487" s="3">
        <v>0.42031337047353762</v>
      </c>
      <c r="W4487" s="3">
        <v>191.2980501392758</v>
      </c>
      <c r="X4487" s="3">
        <v>0.41543621169916428</v>
      </c>
      <c r="Y4487" s="3">
        <v>0.41771337047353763</v>
      </c>
      <c r="Z4487" s="3">
        <v>264.55153203342621</v>
      </c>
      <c r="AA4487" s="3">
        <v>203.41754874651809</v>
      </c>
      <c r="AB4487" s="3">
        <v>1102.2763231197771</v>
      </c>
      <c r="AC4487" s="3">
        <v>241.94066852367689</v>
      </c>
      <c r="AD4487" s="3">
        <v>270.43676880222841</v>
      </c>
      <c r="AE4487" s="3">
        <v>261.90529247910871</v>
      </c>
      <c r="AF4487" s="3">
        <v>255.8779944289694</v>
      </c>
      <c r="AG4487" s="3">
        <v>226.1395543175488</v>
      </c>
      <c r="AH4487" s="3">
        <v>3.3153426183844008</v>
      </c>
      <c r="AI4487" s="3">
        <v>5.2399832869080782</v>
      </c>
      <c r="AJ4487" s="3">
        <v>40</v>
      </c>
      <c r="AK4487" s="3">
        <v>20.12239554317549</v>
      </c>
      <c r="AL4487" s="3">
        <v>40.107688022284123</v>
      </c>
    </row>
    <row r="4488" spans="1:38" x14ac:dyDescent="0.2">
      <c r="A4488" s="2">
        <v>44973.008998471829</v>
      </c>
      <c r="B4488" s="3">
        <v>16214400</v>
      </c>
      <c r="C4488" s="3">
        <f t="shared" si="70"/>
        <v>4504</v>
      </c>
      <c r="D4488" s="3">
        <v>3.4132564902506961</v>
      </c>
      <c r="E4488" s="3">
        <v>16.420381615598892</v>
      </c>
      <c r="F4488" s="3">
        <v>24.179777158774371</v>
      </c>
      <c r="G4488" s="3">
        <v>0.16169916434540391</v>
      </c>
      <c r="H4488" s="3">
        <v>21.034596100278549</v>
      </c>
      <c r="I4488" s="3">
        <v>271.7966573816156</v>
      </c>
      <c r="J4488" s="3">
        <v>14919.24512534819</v>
      </c>
      <c r="K4488" s="3">
        <v>32.084164345403899</v>
      </c>
      <c r="L4488" s="3">
        <v>137.71030640668519</v>
      </c>
      <c r="M4488" s="3">
        <v>7415.6295264623959</v>
      </c>
      <c r="N4488" s="3">
        <v>75.270027855153202</v>
      </c>
      <c r="O4488" s="3">
        <v>2291.6239554317549</v>
      </c>
      <c r="P4488" s="3">
        <v>224.1116991643454</v>
      </c>
      <c r="Q4488" s="3">
        <v>224.1116991643454</v>
      </c>
      <c r="R4488" s="3">
        <v>223.441782729805</v>
      </c>
      <c r="S4488" s="3">
        <v>223.44150417827299</v>
      </c>
      <c r="T4488" s="3">
        <v>1.610662952646239</v>
      </c>
      <c r="U4488" s="3">
        <v>0.42368440111420608</v>
      </c>
      <c r="V4488" s="3">
        <v>0.42363008356545973</v>
      </c>
      <c r="W4488" s="3">
        <v>194.76908077994429</v>
      </c>
      <c r="X4488" s="3">
        <v>0.41888077994428968</v>
      </c>
      <c r="Y4488" s="3">
        <v>0.42113844011142049</v>
      </c>
      <c r="Z4488" s="3">
        <v>265.1615598885794</v>
      </c>
      <c r="AA4488" s="3">
        <v>201.72646239554319</v>
      </c>
      <c r="AB4488" s="3">
        <v>1106.8459610027851</v>
      </c>
      <c r="AC4488" s="3">
        <v>230.04846796657381</v>
      </c>
      <c r="AD4488" s="3">
        <v>248.97409470752089</v>
      </c>
      <c r="AE4488" s="3">
        <v>242.2844011142061</v>
      </c>
      <c r="AF4488" s="3">
        <v>235.8153203342618</v>
      </c>
      <c r="AG4488" s="3">
        <v>209.3292479108635</v>
      </c>
      <c r="AH4488" s="3">
        <v>3.3079610027855151</v>
      </c>
      <c r="AI4488" s="3">
        <v>5.1143231197771586</v>
      </c>
      <c r="AJ4488" s="3">
        <v>40.370473537604447</v>
      </c>
      <c r="AK4488" s="3">
        <v>20.099554317548751</v>
      </c>
      <c r="AL4488" s="3">
        <v>40.088077994428978</v>
      </c>
    </row>
    <row r="4489" spans="1:38" x14ac:dyDescent="0.2">
      <c r="A4489" s="2">
        <v>44973.05064570473</v>
      </c>
      <c r="B4489" s="3">
        <v>16218000</v>
      </c>
      <c r="C4489" s="3">
        <f t="shared" si="70"/>
        <v>4505</v>
      </c>
      <c r="D4489" s="3">
        <v>3.3291620833333329</v>
      </c>
      <c r="E4489" s="3">
        <v>16.127430555555559</v>
      </c>
      <c r="F4489" s="3">
        <v>24.10038888888889</v>
      </c>
      <c r="G4489" s="3">
        <v>0.16797222222222219</v>
      </c>
      <c r="H4489" s="3">
        <v>21.154361111111111</v>
      </c>
      <c r="I4489" s="3">
        <v>270.93055555555549</v>
      </c>
      <c r="J4489" s="3">
        <v>14492.04166666667</v>
      </c>
      <c r="K4489" s="3">
        <v>31.983469444444449</v>
      </c>
      <c r="L4489" s="3">
        <v>134.09444444444441</v>
      </c>
      <c r="M4489" s="3">
        <v>7384.0777777777776</v>
      </c>
      <c r="N4489" s="3">
        <v>74.949777777777769</v>
      </c>
      <c r="O4489" s="3">
        <v>2277.708333333333</v>
      </c>
      <c r="P4489" s="3">
        <v>224.10638888888889</v>
      </c>
      <c r="Q4489" s="3">
        <v>224.10638888888889</v>
      </c>
      <c r="R4489" s="3">
        <v>223.4386111111111</v>
      </c>
      <c r="S4489" s="3">
        <v>223.4388888888889</v>
      </c>
      <c r="T4489" s="3">
        <v>1.6494111111111109</v>
      </c>
      <c r="U4489" s="3">
        <v>0.42676722222222219</v>
      </c>
      <c r="V4489" s="3">
        <v>0.42671138888888888</v>
      </c>
      <c r="W4489" s="3">
        <v>198.0702777777777</v>
      </c>
      <c r="X4489" s="3">
        <v>0.42217638888888892</v>
      </c>
      <c r="Y4489" s="3">
        <v>0.42439583333333342</v>
      </c>
      <c r="Z4489" s="3">
        <v>262.02499999999998</v>
      </c>
      <c r="AA4489" s="3">
        <v>202.30611111111111</v>
      </c>
      <c r="AB4489" s="3">
        <v>1102.245277777778</v>
      </c>
      <c r="AC4489" s="3">
        <v>206.54166666666671</v>
      </c>
      <c r="AD4489" s="3">
        <v>230.4652777777778</v>
      </c>
      <c r="AE4489" s="3">
        <v>225.60249999999999</v>
      </c>
      <c r="AF4489" s="3">
        <v>218.3669444444445</v>
      </c>
      <c r="AG4489" s="3">
        <v>196.5263888888889</v>
      </c>
      <c r="AH4489" s="3">
        <v>3.409063888888888</v>
      </c>
      <c r="AI4489" s="3">
        <v>5.1824388888888882</v>
      </c>
      <c r="AJ4489" s="3">
        <v>40.62222222222222</v>
      </c>
      <c r="AK4489" s="3">
        <v>20.5825</v>
      </c>
      <c r="AL4489" s="3">
        <v>40.765000000000001</v>
      </c>
    </row>
    <row r="4490" spans="1:38" x14ac:dyDescent="0.2">
      <c r="A4490" s="2">
        <v>44973.092295535433</v>
      </c>
      <c r="B4490" s="3">
        <v>16221600</v>
      </c>
      <c r="C4490" s="3">
        <f t="shared" si="70"/>
        <v>4506</v>
      </c>
      <c r="D4490" s="3">
        <v>3.2268894707520892</v>
      </c>
      <c r="E4490" s="3">
        <v>16.13578551532034</v>
      </c>
      <c r="F4490" s="3">
        <v>24.249136490250692</v>
      </c>
      <c r="G4490" s="3">
        <v>7.0222841225626748E-2</v>
      </c>
      <c r="H4490" s="3">
        <v>21.43621169916435</v>
      </c>
      <c r="I4490" s="3">
        <v>270.96378830083557</v>
      </c>
      <c r="J4490" s="3">
        <v>14027.3008356546</v>
      </c>
      <c r="K4490" s="3">
        <v>31.983373259052922</v>
      </c>
      <c r="L4490" s="3">
        <v>133.40389972144851</v>
      </c>
      <c r="M4490" s="3">
        <v>7367.2646239554306</v>
      </c>
      <c r="N4490" s="3">
        <v>74.779136490250693</v>
      </c>
      <c r="O4490" s="3">
        <v>2272.420612813371</v>
      </c>
      <c r="P4490" s="3">
        <v>224.11866295264619</v>
      </c>
      <c r="Q4490" s="3">
        <v>224.11866295264619</v>
      </c>
      <c r="R4490" s="3">
        <v>223.4448467966574</v>
      </c>
      <c r="S4490" s="3">
        <v>223.4448467966574</v>
      </c>
      <c r="T4490" s="3">
        <v>1.692657381615599</v>
      </c>
      <c r="U4490" s="3">
        <v>0.4271629526462396</v>
      </c>
      <c r="V4490" s="3">
        <v>0.42711225626740951</v>
      </c>
      <c r="W4490" s="3">
        <v>197.87548746518101</v>
      </c>
      <c r="X4490" s="3">
        <v>0.42199470752089141</v>
      </c>
      <c r="Y4490" s="3">
        <v>0.4242022284122563</v>
      </c>
      <c r="Z4490" s="3">
        <v>261.27855153203342</v>
      </c>
      <c r="AA4490" s="3">
        <v>202.5222841225627</v>
      </c>
      <c r="AB4490" s="3">
        <v>1099.6565459610031</v>
      </c>
      <c r="AC4490" s="3">
        <v>209.3774373259053</v>
      </c>
      <c r="AD4490" s="3">
        <v>231.4303621169916</v>
      </c>
      <c r="AE4490" s="3">
        <v>221.84428969359331</v>
      </c>
      <c r="AF4490" s="3">
        <v>217.26128133704731</v>
      </c>
      <c r="AG4490" s="3">
        <v>193.19749303621171</v>
      </c>
      <c r="AH4490" s="3">
        <v>3.4168690807799438</v>
      </c>
      <c r="AI4490" s="3">
        <v>5.5146072423398333</v>
      </c>
      <c r="AJ4490" s="3">
        <v>40</v>
      </c>
      <c r="AK4490" s="3">
        <v>20.106796657381619</v>
      </c>
      <c r="AL4490" s="3">
        <v>40.399777158774377</v>
      </c>
    </row>
    <row r="4491" spans="1:38" x14ac:dyDescent="0.2">
      <c r="A4491" s="2">
        <v>44973.133882827809</v>
      </c>
      <c r="B4491" s="3">
        <v>16225200</v>
      </c>
      <c r="C4491" s="3">
        <f t="shared" si="70"/>
        <v>4507</v>
      </c>
      <c r="D4491" s="3">
        <v>3.2435210027855148</v>
      </c>
      <c r="E4491" s="3">
        <v>15.969604456824509</v>
      </c>
      <c r="F4491" s="3">
        <v>23.05111420612814</v>
      </c>
      <c r="G4491" s="3">
        <v>6.3370473537604458E-2</v>
      </c>
      <c r="H4491" s="3">
        <v>20.064233983286911</v>
      </c>
      <c r="I4491" s="3">
        <v>271.72144846796658</v>
      </c>
      <c r="J4491" s="3">
        <v>14144.26183844011</v>
      </c>
      <c r="K4491" s="3">
        <v>32.075197771587739</v>
      </c>
      <c r="L4491" s="3">
        <v>133.9052924791086</v>
      </c>
      <c r="M4491" s="3">
        <v>7394.5961002785516</v>
      </c>
      <c r="N4491" s="3">
        <v>75.05649025069637</v>
      </c>
      <c r="O4491" s="3">
        <v>2271.2506963788301</v>
      </c>
      <c r="P4491" s="3">
        <v>224.1047353760446</v>
      </c>
      <c r="Q4491" s="3">
        <v>224.1047353760446</v>
      </c>
      <c r="R4491" s="3">
        <v>223.43064066852369</v>
      </c>
      <c r="S4491" s="3">
        <v>223.43091922005581</v>
      </c>
      <c r="T4491" s="3">
        <v>1.6895013927576601</v>
      </c>
      <c r="U4491" s="3">
        <v>0.42952061281337051</v>
      </c>
      <c r="V4491" s="3">
        <v>0.42947353760445678</v>
      </c>
      <c r="W4491" s="3">
        <v>200.5573816155989</v>
      </c>
      <c r="X4491" s="3">
        <v>0.42466211699164352</v>
      </c>
      <c r="Y4491" s="3">
        <v>0.42683286908077989</v>
      </c>
      <c r="Z4491" s="3">
        <v>261.38997214484681</v>
      </c>
      <c r="AA4491" s="3">
        <v>202.27827298050141</v>
      </c>
      <c r="AB4491" s="3">
        <v>1102.464066852368</v>
      </c>
      <c r="AC4491" s="3">
        <v>215.26908077994429</v>
      </c>
      <c r="AD4491" s="3">
        <v>241.04846796657381</v>
      </c>
      <c r="AE4491" s="3">
        <v>230.3189415041783</v>
      </c>
      <c r="AF4491" s="3">
        <v>225.9005571030641</v>
      </c>
      <c r="AG4491" s="3">
        <v>198.1395543175488</v>
      </c>
      <c r="AH4491" s="3">
        <v>3.4559025069637879</v>
      </c>
      <c r="AI4491" s="3">
        <v>5.4000612813370479</v>
      </c>
      <c r="AJ4491" s="3">
        <v>40.665738161559887</v>
      </c>
      <c r="AK4491" s="3">
        <v>20.380807799442898</v>
      </c>
      <c r="AL4491" s="3">
        <v>40.106016713091933</v>
      </c>
    </row>
    <row r="4492" spans="1:38" x14ac:dyDescent="0.2">
      <c r="A4492" s="2">
        <v>44973.175526652507</v>
      </c>
      <c r="B4492" s="3">
        <v>16228800</v>
      </c>
      <c r="C4492" s="3">
        <f t="shared" si="70"/>
        <v>4508</v>
      </c>
      <c r="D4492" s="3">
        <v>2.9969256111111111</v>
      </c>
      <c r="E4492" s="3">
        <v>15.94838055555555</v>
      </c>
      <c r="F4492" s="3">
        <v>23.832166666666669</v>
      </c>
      <c r="G4492" s="3">
        <v>0.12283333333333329</v>
      </c>
      <c r="H4492" s="3">
        <v>20.873666666666669</v>
      </c>
      <c r="I4492" s="3">
        <v>271.45555555555558</v>
      </c>
      <c r="J4492" s="3">
        <v>13012.197222222219</v>
      </c>
      <c r="K4492" s="3">
        <v>32.043863888888893</v>
      </c>
      <c r="L4492" s="3">
        <v>135.03888888888889</v>
      </c>
      <c r="M4492" s="3">
        <v>7356.8666666666668</v>
      </c>
      <c r="N4492" s="3">
        <v>74.67347222222223</v>
      </c>
      <c r="O4492" s="3">
        <v>2253.5166666666669</v>
      </c>
      <c r="P4492" s="3">
        <v>224.10861111111109</v>
      </c>
      <c r="Q4492" s="3">
        <v>224.10861111111109</v>
      </c>
      <c r="R4492" s="3">
        <v>223.4677777777778</v>
      </c>
      <c r="S4492" s="3">
        <v>223.4672222222222</v>
      </c>
      <c r="T4492" s="3">
        <v>1.5717166666666671</v>
      </c>
      <c r="U4492" s="3">
        <v>0.4301733333333333</v>
      </c>
      <c r="V4492" s="3">
        <v>0.43012444444444448</v>
      </c>
      <c r="W4492" s="3">
        <v>200.8669444444445</v>
      </c>
      <c r="X4492" s="3">
        <v>0.42497499999999988</v>
      </c>
      <c r="Y4492" s="3">
        <v>0.42704777777777769</v>
      </c>
      <c r="Z4492" s="3">
        <v>262.62777777777779</v>
      </c>
      <c r="AA4492" s="3">
        <v>202.74250000000001</v>
      </c>
      <c r="AB4492" s="3">
        <v>1112.030555555556</v>
      </c>
      <c r="AC4492" s="3">
        <v>218.42833333333331</v>
      </c>
      <c r="AD4492" s="3">
        <v>229.70444444444439</v>
      </c>
      <c r="AE4492" s="3">
        <v>228.73111111111109</v>
      </c>
      <c r="AF4492" s="3">
        <v>219.54972222222219</v>
      </c>
      <c r="AG4492" s="3">
        <v>191.68694444444449</v>
      </c>
      <c r="AH4492" s="3">
        <v>3.4931138888888889</v>
      </c>
      <c r="AI4492" s="3">
        <v>5.2912277777777783</v>
      </c>
      <c r="AJ4492" s="3">
        <v>41.547222222222217</v>
      </c>
      <c r="AK4492" s="3">
        <v>20.491388888888888</v>
      </c>
      <c r="AL4492" s="3">
        <v>40.811166666666672</v>
      </c>
    </row>
    <row r="4493" spans="1:38" x14ac:dyDescent="0.2">
      <c r="A4493" s="2">
        <v>44973.217171218923</v>
      </c>
      <c r="B4493" s="3">
        <v>16232400</v>
      </c>
      <c r="C4493" s="3">
        <f t="shared" si="70"/>
        <v>4509</v>
      </c>
      <c r="D4493" s="3">
        <v>2.7793248467966571</v>
      </c>
      <c r="E4493" s="3">
        <v>16.223317548746522</v>
      </c>
      <c r="F4493" s="3">
        <v>23.796406685236771</v>
      </c>
      <c r="G4493" s="3">
        <v>0.2358774373259053</v>
      </c>
      <c r="H4493" s="3">
        <v>20.724122562674101</v>
      </c>
      <c r="I4493" s="3">
        <v>271.11977715877441</v>
      </c>
      <c r="J4493" s="3">
        <v>12016.06128133705</v>
      </c>
      <c r="K4493" s="3">
        <v>32.005125348189416</v>
      </c>
      <c r="L4493" s="3">
        <v>145.8969359331476</v>
      </c>
      <c r="M4493" s="3">
        <v>7328.9554317548746</v>
      </c>
      <c r="N4493" s="3">
        <v>74.390417827298052</v>
      </c>
      <c r="O4493" s="3">
        <v>2263.2033426183839</v>
      </c>
      <c r="P4493" s="3">
        <v>224.100278551532</v>
      </c>
      <c r="Q4493" s="3">
        <v>224.100278551532</v>
      </c>
      <c r="R4493" s="3">
        <v>223.44735376044571</v>
      </c>
      <c r="S4493" s="3">
        <v>223.44707520891359</v>
      </c>
      <c r="T4493" s="3">
        <v>1.508791086350975</v>
      </c>
      <c r="U4493" s="3">
        <v>0.42592813370473542</v>
      </c>
      <c r="V4493" s="3">
        <v>0.42588440111420622</v>
      </c>
      <c r="W4493" s="3">
        <v>196.7303621169917</v>
      </c>
      <c r="X4493" s="3">
        <v>0.42083036211699171</v>
      </c>
      <c r="Y4493" s="3">
        <v>0.42289164345403901</v>
      </c>
      <c r="Z4493" s="3">
        <v>273.24791086350967</v>
      </c>
      <c r="AA4493" s="3">
        <v>201.9986072423398</v>
      </c>
      <c r="AB4493" s="3">
        <v>1158.470752089137</v>
      </c>
      <c r="AC4493" s="3">
        <v>222.11587743732591</v>
      </c>
      <c r="AD4493" s="3">
        <v>238.35738161559891</v>
      </c>
      <c r="AE4493" s="3">
        <v>244.82562674094709</v>
      </c>
      <c r="AF4493" s="3">
        <v>227.44735376044571</v>
      </c>
      <c r="AG4493" s="3">
        <v>202.1256267409471</v>
      </c>
      <c r="AH4493" s="3">
        <v>3.4189944289693601</v>
      </c>
      <c r="AI4493" s="3">
        <v>5.3558356545960999</v>
      </c>
      <c r="AJ4493" s="3">
        <v>42.888579387186631</v>
      </c>
      <c r="AK4493" s="3">
        <v>21.422451253481889</v>
      </c>
      <c r="AL4493" s="3">
        <v>42.09493036211699</v>
      </c>
    </row>
    <row r="4494" spans="1:38" x14ac:dyDescent="0.2">
      <c r="A4494" s="2">
        <v>44973.258769311607</v>
      </c>
      <c r="B4494" s="3">
        <v>16236000</v>
      </c>
      <c r="C4494" s="3">
        <f t="shared" si="70"/>
        <v>4510</v>
      </c>
      <c r="D4494" s="3">
        <v>2.8633258495821732</v>
      </c>
      <c r="E4494" s="3">
        <v>16.25337883008357</v>
      </c>
      <c r="F4494" s="3">
        <v>24.061086350974929</v>
      </c>
      <c r="G4494" s="3">
        <v>0.23905292479108631</v>
      </c>
      <c r="H4494" s="3">
        <v>20.564818941504178</v>
      </c>
      <c r="I4494" s="3">
        <v>271.48467966573821</v>
      </c>
      <c r="J4494" s="3">
        <v>12413.10027855153</v>
      </c>
      <c r="K4494" s="3">
        <v>32.050481894150423</v>
      </c>
      <c r="L4494" s="3">
        <v>144.64066852367691</v>
      </c>
      <c r="M4494" s="3">
        <v>7344.7270194986077</v>
      </c>
      <c r="N4494" s="3">
        <v>74.550584958217286</v>
      </c>
      <c r="O4494" s="3">
        <v>2267.629526462395</v>
      </c>
      <c r="P4494" s="3">
        <v>224.12896935933151</v>
      </c>
      <c r="Q4494" s="3">
        <v>224.12896935933151</v>
      </c>
      <c r="R4494" s="3">
        <v>223.4325905292479</v>
      </c>
      <c r="S4494" s="3">
        <v>223.43203342618389</v>
      </c>
      <c r="T4494" s="3">
        <v>1.663529247910863</v>
      </c>
      <c r="U4494" s="3">
        <v>0.42572534818941499</v>
      </c>
      <c r="V4494" s="3">
        <v>0.425692200557103</v>
      </c>
      <c r="W4494" s="3">
        <v>196.9314763231198</v>
      </c>
      <c r="X4494" s="3">
        <v>0.4210598885793872</v>
      </c>
      <c r="Y4494" s="3">
        <v>0.42309777158774381</v>
      </c>
      <c r="Z4494" s="3">
        <v>271.73259052924789</v>
      </c>
      <c r="AA4494" s="3">
        <v>201.0816155988858</v>
      </c>
      <c r="AB4494" s="3">
        <v>1147.5643454039</v>
      </c>
      <c r="AC4494" s="3">
        <v>231.99415041782731</v>
      </c>
      <c r="AD4494" s="3">
        <v>243.5891364902507</v>
      </c>
      <c r="AE4494" s="3">
        <v>253.557938718663</v>
      </c>
      <c r="AF4494" s="3">
        <v>231.42200557103061</v>
      </c>
      <c r="AG4494" s="3">
        <v>211.15069637882999</v>
      </c>
      <c r="AH4494" s="3">
        <v>3.4149749303621171</v>
      </c>
      <c r="AI4494" s="3">
        <v>5.3491058495821733</v>
      </c>
      <c r="AJ4494" s="3">
        <v>42.167130919220057</v>
      </c>
      <c r="AK4494" s="3">
        <v>21.187465181058499</v>
      </c>
      <c r="AL4494" s="3">
        <v>42.262339832869067</v>
      </c>
    </row>
    <row r="4495" spans="1:38" x14ac:dyDescent="0.2">
      <c r="A4495" s="2">
        <v>44973.300350897553</v>
      </c>
      <c r="B4495" s="3">
        <v>16239600</v>
      </c>
      <c r="C4495" s="3">
        <f t="shared" si="70"/>
        <v>4511</v>
      </c>
      <c r="D4495" s="3">
        <v>2.9887350696378832</v>
      </c>
      <c r="E4495" s="3">
        <v>16.357052924791091</v>
      </c>
      <c r="F4495" s="3">
        <v>23.97506963788301</v>
      </c>
      <c r="G4495" s="3">
        <v>0.17830083565459609</v>
      </c>
      <c r="H4495" s="3">
        <v>20.90306406685237</v>
      </c>
      <c r="I4495" s="3">
        <v>272.45403899721452</v>
      </c>
      <c r="J4495" s="3">
        <v>13022.43732590529</v>
      </c>
      <c r="K4495" s="3">
        <v>32.161278551532028</v>
      </c>
      <c r="L4495" s="3">
        <v>145.46796657381611</v>
      </c>
      <c r="M4495" s="3">
        <v>7380.8077994428968</v>
      </c>
      <c r="N4495" s="3">
        <v>74.916323119777161</v>
      </c>
      <c r="O4495" s="3">
        <v>2282.6824512534822</v>
      </c>
      <c r="P4495" s="3">
        <v>224.13342618384399</v>
      </c>
      <c r="Q4495" s="3">
        <v>224.13342618384399</v>
      </c>
      <c r="R4495" s="3">
        <v>223.4557103064067</v>
      </c>
      <c r="S4495" s="3">
        <v>223.45598885793871</v>
      </c>
      <c r="T4495" s="3">
        <v>1.613267409470752</v>
      </c>
      <c r="U4495" s="3">
        <v>0.42562590529247912</v>
      </c>
      <c r="V4495" s="3">
        <v>0.42559220055710312</v>
      </c>
      <c r="W4495" s="3">
        <v>196.39052924791079</v>
      </c>
      <c r="X4495" s="3">
        <v>0.42052423398328692</v>
      </c>
      <c r="Y4495" s="3">
        <v>0.42252423398328692</v>
      </c>
      <c r="Z4495" s="3">
        <v>272.06128133704738</v>
      </c>
      <c r="AA4495" s="3">
        <v>200.46545961002789</v>
      </c>
      <c r="AB4495" s="3">
        <v>1144.3434540389969</v>
      </c>
      <c r="AC4495" s="3">
        <v>215.75431754874651</v>
      </c>
      <c r="AD4495" s="3">
        <v>230.47548746518109</v>
      </c>
      <c r="AE4495" s="3">
        <v>230.00891364902509</v>
      </c>
      <c r="AF4495" s="3">
        <v>216.90584958217269</v>
      </c>
      <c r="AG4495" s="3">
        <v>195.47047353760451</v>
      </c>
      <c r="AH4495" s="3">
        <v>3.373651810584958</v>
      </c>
      <c r="AI4495" s="3">
        <v>5.3745403899721458</v>
      </c>
      <c r="AJ4495" s="3">
        <v>41.384401114206128</v>
      </c>
      <c r="AK4495" s="3">
        <v>20.7749582172702</v>
      </c>
      <c r="AL4495" s="3">
        <v>42.177743732590528</v>
      </c>
    </row>
    <row r="4496" spans="1:38" x14ac:dyDescent="0.2">
      <c r="A4496" s="2">
        <v>44973.342001768251</v>
      </c>
      <c r="B4496" s="3">
        <v>16243200</v>
      </c>
      <c r="C4496" s="3">
        <f t="shared" si="70"/>
        <v>4512</v>
      </c>
      <c r="D4496" s="3">
        <v>3.194683305555555</v>
      </c>
      <c r="E4496" s="3">
        <v>16.257011111111112</v>
      </c>
      <c r="F4496" s="3">
        <v>23.863527777777779</v>
      </c>
      <c r="G4496" s="3">
        <v>0.13488888888888889</v>
      </c>
      <c r="H4496" s="3">
        <v>21.313388888888891</v>
      </c>
      <c r="I4496" s="3">
        <v>273.22222222222217</v>
      </c>
      <c r="J4496" s="3">
        <v>13996.277777777779</v>
      </c>
      <c r="K4496" s="3">
        <v>32.253041666666668</v>
      </c>
      <c r="L4496" s="3">
        <v>143.75555555555559</v>
      </c>
      <c r="M4496" s="3">
        <v>7422.7333333333336</v>
      </c>
      <c r="N4496" s="3">
        <v>75.341750000000005</v>
      </c>
      <c r="O4496" s="3">
        <v>2298.6444444444451</v>
      </c>
      <c r="P4496" s="3">
        <v>224.0916666666667</v>
      </c>
      <c r="Q4496" s="3">
        <v>224.0916666666667</v>
      </c>
      <c r="R4496" s="3">
        <v>223.42944444444441</v>
      </c>
      <c r="S4496" s="3">
        <v>223.42944444444441</v>
      </c>
      <c r="T4496" s="3">
        <v>1.528486111111111</v>
      </c>
      <c r="U4496" s="3">
        <v>0.42716694444444447</v>
      </c>
      <c r="V4496" s="3">
        <v>0.42713583333333333</v>
      </c>
      <c r="W4496" s="3">
        <v>198.1838888888889</v>
      </c>
      <c r="X4496" s="3">
        <v>0.42227500000000001</v>
      </c>
      <c r="Y4496" s="3">
        <v>0.42418749999999988</v>
      </c>
      <c r="Z4496" s="3">
        <v>270.11944444444453</v>
      </c>
      <c r="AA4496" s="3">
        <v>200.1647222222222</v>
      </c>
      <c r="AB4496" s="3">
        <v>1134.311944444444</v>
      </c>
      <c r="AC4496" s="3">
        <v>210.48583333333329</v>
      </c>
      <c r="AD4496" s="3">
        <v>221.30833333333331</v>
      </c>
      <c r="AE4496" s="3">
        <v>236.245</v>
      </c>
      <c r="AF4496" s="3">
        <v>200.80666666666659</v>
      </c>
      <c r="AG4496" s="3">
        <v>185.51499999999999</v>
      </c>
      <c r="AH4496" s="3">
        <v>3.3808750000000001</v>
      </c>
      <c r="AI4496" s="3">
        <v>5.2424944444444446</v>
      </c>
      <c r="AJ4496" s="3">
        <v>40.56111111111111</v>
      </c>
      <c r="AK4496" s="3">
        <v>20.307055555555561</v>
      </c>
      <c r="AL4496" s="3">
        <v>41.325416666666662</v>
      </c>
    </row>
    <row r="4497" spans="1:38" x14ac:dyDescent="0.2">
      <c r="A4497" s="2">
        <v>44973.38364779995</v>
      </c>
      <c r="B4497" s="3">
        <v>16246800</v>
      </c>
      <c r="C4497" s="3">
        <f t="shared" si="70"/>
        <v>4513</v>
      </c>
      <c r="D4497" s="3">
        <v>3.1878689972144851</v>
      </c>
      <c r="E4497" s="3">
        <v>16.146983286908078</v>
      </c>
      <c r="F4497" s="3">
        <v>23.711671309192209</v>
      </c>
      <c r="G4497" s="3">
        <v>0.14963788300835659</v>
      </c>
      <c r="H4497" s="3">
        <v>21.383481894150421</v>
      </c>
      <c r="I4497" s="3">
        <v>273.41782729805021</v>
      </c>
      <c r="J4497" s="3">
        <v>13975.771587743729</v>
      </c>
      <c r="K4497" s="3">
        <v>32.274860724233989</v>
      </c>
      <c r="L4497" s="3">
        <v>138.1615598885794</v>
      </c>
      <c r="M4497" s="3">
        <v>7424.0055710306406</v>
      </c>
      <c r="N4497" s="3">
        <v>75.355376044568246</v>
      </c>
      <c r="O4497" s="3">
        <v>2281.994428969359</v>
      </c>
      <c r="P4497" s="3">
        <v>224.09582172701951</v>
      </c>
      <c r="Q4497" s="3">
        <v>224.09582172701951</v>
      </c>
      <c r="R4497" s="3">
        <v>223.44540389972141</v>
      </c>
      <c r="S4497" s="3">
        <v>223.44512534818941</v>
      </c>
      <c r="T4497" s="3">
        <v>1.426459610027855</v>
      </c>
      <c r="U4497" s="3">
        <v>0.42889944289693588</v>
      </c>
      <c r="V4497" s="3">
        <v>0.42886629526462389</v>
      </c>
      <c r="W4497" s="3">
        <v>199.6111420612813</v>
      </c>
      <c r="X4497" s="3">
        <v>0.42370724233983292</v>
      </c>
      <c r="Y4497" s="3">
        <v>0.42556601671309191</v>
      </c>
      <c r="Z4497" s="3">
        <v>264.66016713091921</v>
      </c>
      <c r="AA4497" s="3">
        <v>201.17827298050139</v>
      </c>
      <c r="AB4497" s="3">
        <v>1109.572423398329</v>
      </c>
      <c r="AC4497" s="3">
        <v>223.25403899721451</v>
      </c>
      <c r="AD4497" s="3">
        <v>236.44011142061279</v>
      </c>
      <c r="AE4497" s="3">
        <v>240.0350974930362</v>
      </c>
      <c r="AF4497" s="3">
        <v>202.67465181058489</v>
      </c>
      <c r="AG4497" s="3">
        <v>193.80055710306411</v>
      </c>
      <c r="AH4497" s="3">
        <v>3.411103064066852</v>
      </c>
      <c r="AI4497" s="3">
        <v>5.4455849582172702</v>
      </c>
      <c r="AJ4497" s="3">
        <v>40</v>
      </c>
      <c r="AK4497" s="3">
        <v>19.94236768802228</v>
      </c>
      <c r="AL4497" s="3">
        <v>40.294958217270192</v>
      </c>
    </row>
    <row r="4498" spans="1:38" x14ac:dyDescent="0.2">
      <c r="A4498" s="2">
        <v>44973.425241346842</v>
      </c>
      <c r="B4498" s="3">
        <v>16250400</v>
      </c>
      <c r="C4498" s="3">
        <f t="shared" si="70"/>
        <v>4514</v>
      </c>
      <c r="D4498" s="3">
        <v>3.1974461281337039</v>
      </c>
      <c r="E4498" s="3">
        <v>16.099584958217271</v>
      </c>
      <c r="F4498" s="3">
        <v>23.813286908077998</v>
      </c>
      <c r="G4498" s="3">
        <v>0.13075208913649031</v>
      </c>
      <c r="H4498" s="3">
        <v>21.17052924791086</v>
      </c>
      <c r="I4498" s="3">
        <v>273.08635097493038</v>
      </c>
      <c r="J4498" s="3">
        <v>14004.64066852368</v>
      </c>
      <c r="K4498" s="3">
        <v>32.240222841225624</v>
      </c>
      <c r="L4498" s="3">
        <v>136.25905292479109</v>
      </c>
      <c r="M4498" s="3">
        <v>7427.8189415041779</v>
      </c>
      <c r="N4498" s="3">
        <v>75.393676880222841</v>
      </c>
      <c r="O4498" s="3">
        <v>2266.0891364902509</v>
      </c>
      <c r="P4498" s="3">
        <v>224.1125348189415</v>
      </c>
      <c r="Q4498" s="3">
        <v>224.1125348189415</v>
      </c>
      <c r="R4498" s="3">
        <v>223.43649025069641</v>
      </c>
      <c r="S4498" s="3">
        <v>223.43676880222841</v>
      </c>
      <c r="T4498" s="3">
        <v>1.37824512534819</v>
      </c>
      <c r="U4498" s="3">
        <v>0.42891253481894148</v>
      </c>
      <c r="V4498" s="3">
        <v>0.42886323119777159</v>
      </c>
      <c r="W4498" s="3">
        <v>200.03593314763231</v>
      </c>
      <c r="X4498" s="3">
        <v>0.42414818941504179</v>
      </c>
      <c r="Y4498" s="3">
        <v>0.42602757660167129</v>
      </c>
      <c r="Z4498" s="3">
        <v>262.9442896935933</v>
      </c>
      <c r="AA4498" s="3">
        <v>201.89136490250701</v>
      </c>
      <c r="AB4498" s="3">
        <v>1101.9796657381621</v>
      </c>
      <c r="AC4498" s="3">
        <v>213.33231197771579</v>
      </c>
      <c r="AD4498" s="3">
        <v>226.7275766016713</v>
      </c>
      <c r="AE4498" s="3">
        <v>224.96239554317549</v>
      </c>
      <c r="AF4498" s="3">
        <v>200.53593314763231</v>
      </c>
      <c r="AG4498" s="3">
        <v>193.11922005571029</v>
      </c>
      <c r="AH4498" s="3">
        <v>3.418713091922005</v>
      </c>
      <c r="AI4498" s="3">
        <v>5.5247827298050138</v>
      </c>
      <c r="AJ4498" s="3">
        <v>40.947075208913652</v>
      </c>
      <c r="AK4498" s="3">
        <v>20.389916434540389</v>
      </c>
      <c r="AL4498" s="3">
        <v>40.01690807799443</v>
      </c>
    </row>
    <row r="4499" spans="1:38" x14ac:dyDescent="0.2">
      <c r="A4499" s="2">
        <v>44973.466909079223</v>
      </c>
      <c r="B4499" s="3">
        <v>16254000</v>
      </c>
      <c r="C4499" s="3">
        <f t="shared" si="70"/>
        <v>4515</v>
      </c>
      <c r="D4499" s="3">
        <v>3.1332420277777779</v>
      </c>
      <c r="E4499" s="3">
        <v>16.168299999999999</v>
      </c>
      <c r="F4499" s="3">
        <v>23.674499999999998</v>
      </c>
      <c r="G4499" s="3">
        <v>0.16869444444444451</v>
      </c>
      <c r="H4499" s="3">
        <v>21.133749999999999</v>
      </c>
      <c r="I4499" s="3">
        <v>270.40555555555562</v>
      </c>
      <c r="J4499" s="3">
        <v>13579.463888888889</v>
      </c>
      <c r="K4499" s="3">
        <v>31.920847222222221</v>
      </c>
      <c r="L4499" s="3">
        <v>130.00277777777779</v>
      </c>
      <c r="M4499" s="3">
        <v>7359.7638888888887</v>
      </c>
      <c r="N4499" s="3">
        <v>74.702555555555548</v>
      </c>
      <c r="O4499" s="3">
        <v>2229.952777777778</v>
      </c>
      <c r="P4499" s="3">
        <v>224.1513888888889</v>
      </c>
      <c r="Q4499" s="3">
        <v>224.1513888888889</v>
      </c>
      <c r="R4499" s="3">
        <v>223.48611111111109</v>
      </c>
      <c r="S4499" s="3">
        <v>223.48638888888891</v>
      </c>
      <c r="T4499" s="3">
        <v>1.4667111111111111</v>
      </c>
      <c r="U4499" s="3">
        <v>0.42568444444444442</v>
      </c>
      <c r="V4499" s="3">
        <v>0.42563472222222221</v>
      </c>
      <c r="W4499" s="3">
        <v>197.1883333333333</v>
      </c>
      <c r="X4499" s="3">
        <v>0.42133916666666671</v>
      </c>
      <c r="Y4499" s="3">
        <v>0.42340305555555552</v>
      </c>
      <c r="Z4499" s="3">
        <v>258.14444444444439</v>
      </c>
      <c r="AA4499" s="3">
        <v>202.7486111111111</v>
      </c>
      <c r="AB4499" s="3">
        <v>1082.1575</v>
      </c>
      <c r="AC4499" s="3">
        <v>237.40916666666669</v>
      </c>
      <c r="AD4499" s="3">
        <v>252.9025</v>
      </c>
      <c r="AE4499" s="3">
        <v>253.4744444444444</v>
      </c>
      <c r="AF4499" s="3">
        <v>230.5672222222222</v>
      </c>
      <c r="AG4499" s="3">
        <v>208.19527777777779</v>
      </c>
      <c r="AH4499" s="3">
        <v>3.408066666666667</v>
      </c>
      <c r="AI4499" s="3">
        <v>5.6317916666666674</v>
      </c>
      <c r="AJ4499" s="3">
        <v>42</v>
      </c>
      <c r="AK4499" s="3">
        <v>21.06066666666667</v>
      </c>
      <c r="AL4499" s="3">
        <v>41.341083333333337</v>
      </c>
    </row>
    <row r="4500" spans="1:38" x14ac:dyDescent="0.2">
      <c r="A4500" s="2">
        <v>44973.508554884967</v>
      </c>
      <c r="B4500" s="3">
        <v>16257600</v>
      </c>
      <c r="C4500" s="3">
        <f t="shared" si="70"/>
        <v>4516</v>
      </c>
      <c r="D4500" s="3">
        <v>3.5730904735376039</v>
      </c>
      <c r="E4500" s="3">
        <v>16.409041782729801</v>
      </c>
      <c r="F4500" s="3">
        <v>23.821364902506961</v>
      </c>
      <c r="G4500" s="3">
        <v>0.14080779944289701</v>
      </c>
      <c r="H4500" s="3">
        <v>21.17236768802228</v>
      </c>
      <c r="I4500" s="3">
        <v>276.22005571030638</v>
      </c>
      <c r="J4500" s="3">
        <v>15914.389972144851</v>
      </c>
      <c r="K4500" s="3">
        <v>32.61004735376045</v>
      </c>
      <c r="L4500" s="3">
        <v>140.22005571030641</v>
      </c>
      <c r="M4500" s="3">
        <v>7582.2479108635098</v>
      </c>
      <c r="N4500" s="3">
        <v>76.961030640668525</v>
      </c>
      <c r="O4500" s="3">
        <v>2278.364902506964</v>
      </c>
      <c r="P4500" s="3">
        <v>224.12005571030639</v>
      </c>
      <c r="Q4500" s="3">
        <v>224.12005571030639</v>
      </c>
      <c r="R4500" s="3">
        <v>223.43983286908079</v>
      </c>
      <c r="S4500" s="3">
        <v>223.44011142061279</v>
      </c>
      <c r="T4500" s="3">
        <v>1.351022284122563</v>
      </c>
      <c r="U4500" s="3">
        <v>0.42731030640668533</v>
      </c>
      <c r="V4500" s="3">
        <v>0.427241504178273</v>
      </c>
      <c r="W4500" s="3">
        <v>198.3643454038997</v>
      </c>
      <c r="X4500" s="3">
        <v>0.42248412256267409</v>
      </c>
      <c r="Y4500" s="3">
        <v>0.42467214484679672</v>
      </c>
      <c r="Z4500" s="3">
        <v>265.24512534818939</v>
      </c>
      <c r="AA4500" s="3">
        <v>204.6133704735376</v>
      </c>
      <c r="AB4500" s="3">
        <v>1094.009192200557</v>
      </c>
      <c r="AC4500" s="3">
        <v>238.2490250696379</v>
      </c>
      <c r="AD4500" s="3">
        <v>260.34233983286907</v>
      </c>
      <c r="AE4500" s="3">
        <v>260.0855153203342</v>
      </c>
      <c r="AF4500" s="3">
        <v>223.42590529247909</v>
      </c>
      <c r="AG4500" s="3">
        <v>209.94707520891359</v>
      </c>
      <c r="AH4500" s="3">
        <v>3.2641197771587742</v>
      </c>
      <c r="AI4500" s="3">
        <v>5.876487465181059</v>
      </c>
      <c r="AJ4500" s="3">
        <v>42</v>
      </c>
      <c r="AK4500" s="3">
        <v>20.880501392757662</v>
      </c>
      <c r="AL4500" s="3">
        <v>41.798746518105851</v>
      </c>
    </row>
    <row r="4501" spans="1:38" x14ac:dyDescent="0.2">
      <c r="A4501" s="2">
        <v>44973.550145755951</v>
      </c>
      <c r="B4501" s="3">
        <v>16261200</v>
      </c>
      <c r="C4501" s="3">
        <f t="shared" si="70"/>
        <v>4517</v>
      </c>
      <c r="D4501" s="3">
        <v>3.634284735376045</v>
      </c>
      <c r="E4501" s="3">
        <v>16.3470417827298</v>
      </c>
      <c r="F4501" s="3">
        <v>24.009220055710308</v>
      </c>
      <c r="G4501" s="3">
        <v>0.19601671309192201</v>
      </c>
      <c r="H4501" s="3">
        <v>21.367771587743739</v>
      </c>
      <c r="I4501" s="3">
        <v>273.32590529247909</v>
      </c>
      <c r="J4501" s="3">
        <v>16027.086350974931</v>
      </c>
      <c r="K4501" s="3">
        <v>32.264289693593319</v>
      </c>
      <c r="L4501" s="3">
        <v>141.3509749303621</v>
      </c>
      <c r="M4501" s="3">
        <v>7514.8467966573817</v>
      </c>
      <c r="N4501" s="3">
        <v>76.277325905292471</v>
      </c>
      <c r="O4501" s="3">
        <v>2297.5320334261842</v>
      </c>
      <c r="P4501" s="3">
        <v>224.18830083565459</v>
      </c>
      <c r="Q4501" s="3">
        <v>224.18830083565459</v>
      </c>
      <c r="R4501" s="3">
        <v>223.44038997214491</v>
      </c>
      <c r="S4501" s="3">
        <v>223.44038997214491</v>
      </c>
      <c r="T4501" s="3">
        <v>1.395376044568245</v>
      </c>
      <c r="U4501" s="3">
        <v>0.42544317548746519</v>
      </c>
      <c r="V4501" s="3">
        <v>0.4253434540389972</v>
      </c>
      <c r="W4501" s="3">
        <v>196.89025069637881</v>
      </c>
      <c r="X4501" s="3">
        <v>0.42107827298050138</v>
      </c>
      <c r="Y4501" s="3">
        <v>0.42335264623955432</v>
      </c>
      <c r="Z4501" s="3">
        <v>267.7047353760446</v>
      </c>
      <c r="AA4501" s="3">
        <v>206.07047353760441</v>
      </c>
      <c r="AB4501" s="3">
        <v>1116.654596100278</v>
      </c>
      <c r="AC4501" s="3">
        <v>206.45292479108639</v>
      </c>
      <c r="AD4501" s="3">
        <v>223.86629526462389</v>
      </c>
      <c r="AE4501" s="3">
        <v>219.8036211699164</v>
      </c>
      <c r="AF4501" s="3">
        <v>202.09888579387189</v>
      </c>
      <c r="AG4501" s="3">
        <v>189.68746518105851</v>
      </c>
      <c r="AH4501" s="3">
        <v>3.283771587743733</v>
      </c>
      <c r="AI4501" s="3">
        <v>5.8384401114206126</v>
      </c>
      <c r="AJ4501" s="3">
        <v>42</v>
      </c>
      <c r="AK4501" s="3">
        <v>21.03796657381616</v>
      </c>
      <c r="AL4501" s="3">
        <v>42.063370473537603</v>
      </c>
    </row>
    <row r="4502" spans="1:38" x14ac:dyDescent="0.2">
      <c r="A4502" s="2">
        <v>44973.591787937243</v>
      </c>
      <c r="B4502" s="3">
        <v>16264800</v>
      </c>
      <c r="C4502" s="3">
        <f t="shared" si="70"/>
        <v>4518</v>
      </c>
      <c r="D4502" s="3">
        <v>3.642258194444445</v>
      </c>
      <c r="E4502" s="3">
        <v>16.122824999999999</v>
      </c>
      <c r="F4502" s="3">
        <v>23.993055555555561</v>
      </c>
      <c r="G4502" s="3">
        <v>0.2376944444444444</v>
      </c>
      <c r="H4502" s="3">
        <v>21.574777777777779</v>
      </c>
      <c r="I4502" s="3">
        <v>272.42777777777781</v>
      </c>
      <c r="J4502" s="3">
        <v>16013.594444444439</v>
      </c>
      <c r="K4502" s="3">
        <v>32.159111111111123</v>
      </c>
      <c r="L4502" s="3">
        <v>143.20555555555549</v>
      </c>
      <c r="M4502" s="3">
        <v>7494.5888888888894</v>
      </c>
      <c r="N4502" s="3">
        <v>76.071638888888884</v>
      </c>
      <c r="O4502" s="3">
        <v>2316.463888888889</v>
      </c>
      <c r="P4502" s="3">
        <v>224.20194444444451</v>
      </c>
      <c r="Q4502" s="3">
        <v>224.20194444444451</v>
      </c>
      <c r="R4502" s="3">
        <v>223.45527777777781</v>
      </c>
      <c r="S4502" s="3">
        <v>223.45527777777781</v>
      </c>
      <c r="T4502" s="3">
        <v>1.5099333333333329</v>
      </c>
      <c r="U4502" s="3">
        <v>0.42851388888888892</v>
      </c>
      <c r="V4502" s="3">
        <v>0.42839722222222232</v>
      </c>
      <c r="W4502" s="3">
        <v>199.0975</v>
      </c>
      <c r="X4502" s="3">
        <v>0.42329944444444451</v>
      </c>
      <c r="Y4502" s="3">
        <v>0.42562972222222217</v>
      </c>
      <c r="Z4502" s="3">
        <v>269.92500000000001</v>
      </c>
      <c r="AA4502" s="3">
        <v>207.85611111111109</v>
      </c>
      <c r="AB4502" s="3">
        <v>1140.865</v>
      </c>
      <c r="AC4502" s="3">
        <v>213.94888888888889</v>
      </c>
      <c r="AD4502" s="3">
        <v>224.41277777777779</v>
      </c>
      <c r="AE4502" s="3">
        <v>235.7211111111111</v>
      </c>
      <c r="AF4502" s="3">
        <v>201.60444444444451</v>
      </c>
      <c r="AG4502" s="3">
        <v>186.7463888888889</v>
      </c>
      <c r="AH4502" s="3">
        <v>3.3474555555555559</v>
      </c>
      <c r="AI4502" s="3">
        <v>5.9525694444444452</v>
      </c>
      <c r="AJ4502" s="3">
        <v>42</v>
      </c>
      <c r="AK4502" s="3">
        <v>20.945388888888889</v>
      </c>
      <c r="AL4502" s="3">
        <v>41.88066666666667</v>
      </c>
    </row>
    <row r="4503" spans="1:38" x14ac:dyDescent="0.2">
      <c r="A4503" s="2">
        <v>44973.633430020367</v>
      </c>
      <c r="B4503" s="3">
        <v>16268400</v>
      </c>
      <c r="C4503" s="3">
        <f t="shared" si="70"/>
        <v>4519</v>
      </c>
      <c r="D4503" s="3">
        <v>3.780386128133705</v>
      </c>
      <c r="E4503" s="3">
        <v>15.93823398328691</v>
      </c>
      <c r="F4503" s="3">
        <v>21.389442896935929</v>
      </c>
      <c r="G4503" s="3">
        <v>0.24005571030640671</v>
      </c>
      <c r="H4503" s="3">
        <v>18.847186629526458</v>
      </c>
      <c r="I4503" s="3">
        <v>271.36211699164352</v>
      </c>
      <c r="J4503" s="3">
        <v>16591.030640668519</v>
      </c>
      <c r="K4503" s="3">
        <v>32.03662395543175</v>
      </c>
      <c r="L4503" s="3">
        <v>144.10584958217271</v>
      </c>
      <c r="M4503" s="3">
        <v>7494.0668523676877</v>
      </c>
      <c r="N4503" s="3">
        <v>76.06629526462396</v>
      </c>
      <c r="O4503" s="3">
        <v>2335.41504178273</v>
      </c>
      <c r="P4503" s="3">
        <v>224.2153203342618</v>
      </c>
      <c r="Q4503" s="3">
        <v>224.2153203342618</v>
      </c>
      <c r="R4503" s="3">
        <v>223.44512534818941</v>
      </c>
      <c r="S4503" s="3">
        <v>223.4448467966574</v>
      </c>
      <c r="T4503" s="3">
        <v>1.5696796657381611</v>
      </c>
      <c r="U4503" s="3">
        <v>0.43032618384401111</v>
      </c>
      <c r="V4503" s="3">
        <v>0.43020696378830081</v>
      </c>
      <c r="W4503" s="3">
        <v>200.6389972144847</v>
      </c>
      <c r="X4503" s="3">
        <v>0.42485403899721452</v>
      </c>
      <c r="Y4503" s="3">
        <v>0.42722367688022278</v>
      </c>
      <c r="Z4503" s="3">
        <v>271.26462395543177</v>
      </c>
      <c r="AA4503" s="3">
        <v>209.15181058495821</v>
      </c>
      <c r="AB4503" s="3">
        <v>1158.1086350974931</v>
      </c>
      <c r="AC4503" s="3">
        <v>196.6612813370474</v>
      </c>
      <c r="AD4503" s="3">
        <v>199.08050139275761</v>
      </c>
      <c r="AE4503" s="3">
        <v>212.16267409470751</v>
      </c>
      <c r="AF4503" s="3">
        <v>181.1818941504178</v>
      </c>
      <c r="AG4503" s="3">
        <v>173.9908077994429</v>
      </c>
      <c r="AH4503" s="3">
        <v>3.3817688022284118</v>
      </c>
      <c r="AI4503" s="3">
        <v>6.1300473537604452</v>
      </c>
      <c r="AJ4503" s="3">
        <v>42.284122562674092</v>
      </c>
      <c r="AK4503" s="3">
        <v>21.258857938718659</v>
      </c>
      <c r="AL4503" s="3">
        <v>42.087771587743731</v>
      </c>
    </row>
    <row r="4504" spans="1:38" x14ac:dyDescent="0.2">
      <c r="A4504" s="2">
        <v>44973.675081372166</v>
      </c>
      <c r="B4504" s="3">
        <v>16272000</v>
      </c>
      <c r="C4504" s="3">
        <f t="shared" si="70"/>
        <v>4520</v>
      </c>
      <c r="D4504" s="3">
        <v>3.833458055555556</v>
      </c>
      <c r="E4504" s="3">
        <v>15.798877777777779</v>
      </c>
      <c r="F4504" s="3">
        <v>23.670472222222219</v>
      </c>
      <c r="G4504" s="3">
        <v>0.32205555555555548</v>
      </c>
      <c r="H4504" s="3">
        <v>21.55788888888889</v>
      </c>
      <c r="I4504" s="3">
        <v>271.08611111111111</v>
      </c>
      <c r="J4504" s="3">
        <v>16821.51666666667</v>
      </c>
      <c r="K4504" s="3">
        <v>32.004588888888897</v>
      </c>
      <c r="L4504" s="3">
        <v>147.28888888888889</v>
      </c>
      <c r="M4504" s="3">
        <v>7504.9527777777776</v>
      </c>
      <c r="N4504" s="3">
        <v>76.176722222222224</v>
      </c>
      <c r="O4504" s="3">
        <v>2347.1055555555549</v>
      </c>
      <c r="P4504" s="3">
        <v>224.23138888888889</v>
      </c>
      <c r="Q4504" s="3">
        <v>224.23138888888889</v>
      </c>
      <c r="R4504" s="3">
        <v>223.4436111111111</v>
      </c>
      <c r="S4504" s="3">
        <v>223.4436111111111</v>
      </c>
      <c r="T4504" s="3">
        <v>1.4554805555555561</v>
      </c>
      <c r="U4504" s="3">
        <v>0.43104555555555563</v>
      </c>
      <c r="V4504" s="3">
        <v>0.43091194444444442</v>
      </c>
      <c r="W4504" s="3">
        <v>202.1369444444444</v>
      </c>
      <c r="X4504" s="3">
        <v>0.42636888888888891</v>
      </c>
      <c r="Y4504" s="3">
        <v>0.42873972222222229</v>
      </c>
      <c r="Z4504" s="3">
        <v>274.36666666666667</v>
      </c>
      <c r="AA4504" s="3">
        <v>209.5894444444445</v>
      </c>
      <c r="AB4504" s="3">
        <v>1177.961111111111</v>
      </c>
      <c r="AC4504" s="3">
        <v>190.46166666666659</v>
      </c>
      <c r="AD4504" s="3">
        <v>186.72444444444449</v>
      </c>
      <c r="AE4504" s="3">
        <v>206.10277777777779</v>
      </c>
      <c r="AF4504" s="3">
        <v>162.5275</v>
      </c>
      <c r="AG4504" s="3">
        <v>160.10138888888889</v>
      </c>
      <c r="AH4504" s="3">
        <v>3.4069527777777782</v>
      </c>
      <c r="AI4504" s="3">
        <v>6.3452083333333347</v>
      </c>
      <c r="AJ4504" s="3">
        <v>43</v>
      </c>
      <c r="AK4504" s="3">
        <v>21.262250000000002</v>
      </c>
      <c r="AL4504" s="3">
        <v>42.586194444444438</v>
      </c>
    </row>
    <row r="4505" spans="1:38" x14ac:dyDescent="0.2">
      <c r="A4505" s="2">
        <v>44973.71680320859</v>
      </c>
      <c r="B4505" s="3">
        <v>16275600</v>
      </c>
      <c r="C4505" s="3">
        <f t="shared" si="70"/>
        <v>4521</v>
      </c>
      <c r="D4505" s="3">
        <v>3.876329972222222</v>
      </c>
      <c r="E4505" s="3">
        <v>15.97351944444444</v>
      </c>
      <c r="F4505" s="3">
        <v>23.797138888888892</v>
      </c>
      <c r="G4505" s="3">
        <v>0.25127777777777782</v>
      </c>
      <c r="H4505" s="3">
        <v>21.725472222222219</v>
      </c>
      <c r="I4505" s="3">
        <v>269.52499999999998</v>
      </c>
      <c r="J4505" s="3">
        <v>16920.738888888889</v>
      </c>
      <c r="K4505" s="3">
        <v>31.818986111111109</v>
      </c>
      <c r="L4505" s="3">
        <v>146.55555555555549</v>
      </c>
      <c r="M4505" s="3">
        <v>7476.7277777777781</v>
      </c>
      <c r="N4505" s="3">
        <v>75.889944444444453</v>
      </c>
      <c r="O4505" s="3">
        <v>2344.3416666666672</v>
      </c>
      <c r="P4505" s="3">
        <v>224.19638888888889</v>
      </c>
      <c r="Q4505" s="3">
        <v>224.19638888888889</v>
      </c>
      <c r="R4505" s="3">
        <v>223.42194444444439</v>
      </c>
      <c r="S4505" s="3">
        <v>223.42222222222219</v>
      </c>
      <c r="T4505" s="3">
        <v>1.376255555555556</v>
      </c>
      <c r="U4505" s="3">
        <v>0.42886138888888892</v>
      </c>
      <c r="V4505" s="3">
        <v>0.42871888888888893</v>
      </c>
      <c r="W4505" s="3">
        <v>198.8105555555556</v>
      </c>
      <c r="X4505" s="3">
        <v>0.42300694444444442</v>
      </c>
      <c r="Y4505" s="3">
        <v>0.42539666666666681</v>
      </c>
      <c r="Z4505" s="3">
        <v>274.46666666666658</v>
      </c>
      <c r="AA4505" s="3">
        <v>209.50583333333341</v>
      </c>
      <c r="AB4505" s="3">
        <v>1180.800833333333</v>
      </c>
      <c r="AC4505" s="3">
        <v>186.48972222222221</v>
      </c>
      <c r="AD4505" s="3">
        <v>182.10388888888889</v>
      </c>
      <c r="AE4505" s="3">
        <v>199.81527777777779</v>
      </c>
      <c r="AF4505" s="3">
        <v>156.0022222222222</v>
      </c>
      <c r="AG4505" s="3">
        <v>157.45861111111111</v>
      </c>
      <c r="AH4505" s="3">
        <v>3.3551361111111109</v>
      </c>
      <c r="AI4505" s="3">
        <v>6.446447222222222</v>
      </c>
      <c r="AJ4505" s="3">
        <v>43.522222222222233</v>
      </c>
      <c r="AK4505" s="3">
        <v>20.382027777777779</v>
      </c>
      <c r="AL4505" s="3">
        <v>42.946666666666673</v>
      </c>
    </row>
    <row r="4506" spans="1:38" x14ac:dyDescent="0.2">
      <c r="A4506" s="2">
        <v>44973.758454361392</v>
      </c>
      <c r="B4506" s="3">
        <v>16279200</v>
      </c>
      <c r="C4506" s="3">
        <f t="shared" si="70"/>
        <v>4522</v>
      </c>
      <c r="D4506" s="3">
        <v>3.8822317270194979</v>
      </c>
      <c r="E4506" s="3">
        <v>16.35614484679666</v>
      </c>
      <c r="F4506" s="3">
        <v>24.136378830083562</v>
      </c>
      <c r="G4506" s="3">
        <v>0.25261838440111423</v>
      </c>
      <c r="H4506" s="3">
        <v>21.948774373259049</v>
      </c>
      <c r="I4506" s="3">
        <v>270.1364902506964</v>
      </c>
      <c r="J4506" s="3">
        <v>16988.286908077989</v>
      </c>
      <c r="K4506" s="3">
        <v>31.89226462395543</v>
      </c>
      <c r="L4506" s="3">
        <v>148.97214484679671</v>
      </c>
      <c r="M4506" s="3">
        <v>7500.610027855153</v>
      </c>
      <c r="N4506" s="3">
        <v>76.132423398328697</v>
      </c>
      <c r="O4506" s="3">
        <v>2335.7019498607242</v>
      </c>
      <c r="P4506" s="3">
        <v>224.23732590529249</v>
      </c>
      <c r="Q4506" s="3">
        <v>224.23732590529249</v>
      </c>
      <c r="R4506" s="3">
        <v>223.4339832869081</v>
      </c>
      <c r="S4506" s="3">
        <v>223.43426183844011</v>
      </c>
      <c r="T4506" s="3">
        <v>1.206272980501393</v>
      </c>
      <c r="U4506" s="3">
        <v>0.42454456824512532</v>
      </c>
      <c r="V4506" s="3">
        <v>0.42440612813370482</v>
      </c>
      <c r="W4506" s="3">
        <v>194.51197771587741</v>
      </c>
      <c r="X4506" s="3">
        <v>0.41874986072423398</v>
      </c>
      <c r="Y4506" s="3">
        <v>0.42114902506963792</v>
      </c>
      <c r="Z4506" s="3">
        <v>276.37604456824511</v>
      </c>
      <c r="AA4506" s="3">
        <v>208.6473537604457</v>
      </c>
      <c r="AB4506" s="3">
        <v>1175.607799442897</v>
      </c>
      <c r="AC4506" s="3">
        <v>191.1676880222841</v>
      </c>
      <c r="AD4506" s="3">
        <v>199.27047353760449</v>
      </c>
      <c r="AE4506" s="3">
        <v>213.31392757660171</v>
      </c>
      <c r="AF4506" s="3">
        <v>167.8866295264624</v>
      </c>
      <c r="AG4506" s="3">
        <v>164.066852367688</v>
      </c>
      <c r="AH4506" s="3">
        <v>3.243857938718663</v>
      </c>
      <c r="AI4506" s="3">
        <v>6.607883008356545</v>
      </c>
      <c r="AJ4506" s="3">
        <v>44</v>
      </c>
      <c r="AK4506" s="3">
        <v>21.317130919220059</v>
      </c>
      <c r="AL4506" s="3">
        <v>43.466573816155979</v>
      </c>
    </row>
    <row r="4507" spans="1:38" x14ac:dyDescent="0.2">
      <c r="A4507" s="2">
        <v>44973.800098958323</v>
      </c>
      <c r="B4507" s="3">
        <v>16282800</v>
      </c>
      <c r="C4507" s="3">
        <f t="shared" si="70"/>
        <v>4523</v>
      </c>
      <c r="D4507" s="3">
        <v>3.8955299722222221</v>
      </c>
      <c r="E4507" s="3">
        <v>16.246794444444451</v>
      </c>
      <c r="F4507" s="3">
        <v>24.212694444444441</v>
      </c>
      <c r="G4507" s="3">
        <v>0.26944444444444438</v>
      </c>
      <c r="H4507" s="3">
        <v>21.87252777777778</v>
      </c>
      <c r="I4507" s="3">
        <v>270.38333333333333</v>
      </c>
      <c r="J4507" s="3">
        <v>17066.791666666672</v>
      </c>
      <c r="K4507" s="3">
        <v>31.91876388888889</v>
      </c>
      <c r="L4507" s="3">
        <v>149.87777777777779</v>
      </c>
      <c r="M4507" s="3">
        <v>7514.0055555555546</v>
      </c>
      <c r="N4507" s="3">
        <v>76.268166666666673</v>
      </c>
      <c r="O4507" s="3">
        <v>2339.797222222222</v>
      </c>
      <c r="P4507" s="3">
        <v>224.27</v>
      </c>
      <c r="Q4507" s="3">
        <v>224.27</v>
      </c>
      <c r="R4507" s="3">
        <v>223.46277777777769</v>
      </c>
      <c r="S4507" s="3">
        <v>223.46361111111111</v>
      </c>
      <c r="T4507" s="3">
        <v>1.3440805555555559</v>
      </c>
      <c r="U4507" s="3">
        <v>0.42590444444444447</v>
      </c>
      <c r="V4507" s="3">
        <v>0.42573416666666658</v>
      </c>
      <c r="W4507" s="3">
        <v>196.05083333333329</v>
      </c>
      <c r="X4507" s="3">
        <v>0.42032083333333331</v>
      </c>
      <c r="Y4507" s="3">
        <v>0.42270861111111108</v>
      </c>
      <c r="Z4507" s="3">
        <v>277.00833333333333</v>
      </c>
      <c r="AA4507" s="3">
        <v>207.77361111111111</v>
      </c>
      <c r="AB4507" s="3">
        <v>1181.5938888888891</v>
      </c>
      <c r="AC4507" s="3">
        <v>192.42444444444439</v>
      </c>
      <c r="AD4507" s="3">
        <v>186.41305555555559</v>
      </c>
      <c r="AE4507" s="3">
        <v>206.7572222222222</v>
      </c>
      <c r="AF4507" s="3">
        <v>165.63944444444451</v>
      </c>
      <c r="AG4507" s="3">
        <v>165.37083333333331</v>
      </c>
      <c r="AH4507" s="3">
        <v>3.2679194444444439</v>
      </c>
      <c r="AI4507" s="3">
        <v>6.9906055555555557</v>
      </c>
      <c r="AJ4507" s="3">
        <v>44</v>
      </c>
      <c r="AK4507" s="3">
        <v>21.696944444444441</v>
      </c>
      <c r="AL4507" s="3">
        <v>43.639416666666662</v>
      </c>
    </row>
    <row r="4508" spans="1:38" x14ac:dyDescent="0.2">
      <c r="A4508" s="2">
        <v>44973.841743461773</v>
      </c>
      <c r="B4508" s="3">
        <v>16286400</v>
      </c>
      <c r="C4508" s="3">
        <f t="shared" si="70"/>
        <v>4524</v>
      </c>
      <c r="D4508" s="3">
        <v>3.881541699164345</v>
      </c>
      <c r="E4508" s="3">
        <v>15.8066713091922</v>
      </c>
      <c r="F4508" s="3">
        <v>24.000557103064072</v>
      </c>
      <c r="G4508" s="3">
        <v>0.30066852367688018</v>
      </c>
      <c r="H4508" s="3">
        <v>22.111559888579389</v>
      </c>
      <c r="I4508" s="3">
        <v>270.41782729805021</v>
      </c>
      <c r="J4508" s="3">
        <v>17005.175487465182</v>
      </c>
      <c r="K4508" s="3">
        <v>31.92211699164346</v>
      </c>
      <c r="L4508" s="3">
        <v>148.65181058495821</v>
      </c>
      <c r="M4508" s="3">
        <v>7508.7827298050142</v>
      </c>
      <c r="N4508" s="3">
        <v>76.215654596100279</v>
      </c>
      <c r="O4508" s="3">
        <v>2351.0919220055712</v>
      </c>
      <c r="P4508" s="3">
        <v>224.2175487465181</v>
      </c>
      <c r="Q4508" s="3">
        <v>224.2175487465181</v>
      </c>
      <c r="R4508" s="3">
        <v>223.45849582172701</v>
      </c>
      <c r="S4508" s="3">
        <v>223.45849582172701</v>
      </c>
      <c r="T4508" s="3">
        <v>1.5082701949860731</v>
      </c>
      <c r="U4508" s="3">
        <v>0.43130696378830091</v>
      </c>
      <c r="V4508" s="3">
        <v>0.43114512534818938</v>
      </c>
      <c r="W4508" s="3">
        <v>201.56072423398331</v>
      </c>
      <c r="X4508" s="3">
        <v>0.42577827298050142</v>
      </c>
      <c r="Y4508" s="3">
        <v>0.4281367688022284</v>
      </c>
      <c r="Z4508" s="3">
        <v>275.89693593314757</v>
      </c>
      <c r="AA4508" s="3">
        <v>208.40222841225619</v>
      </c>
      <c r="AB4508" s="3">
        <v>1190.174373259053</v>
      </c>
      <c r="AC4508" s="3">
        <v>194.17493036211701</v>
      </c>
      <c r="AD4508" s="3">
        <v>196.9766016713092</v>
      </c>
      <c r="AE4508" s="3">
        <v>212.283286908078</v>
      </c>
      <c r="AF4508" s="3">
        <v>170.04233983286909</v>
      </c>
      <c r="AG4508" s="3">
        <v>167.89359331476331</v>
      </c>
      <c r="AH4508" s="3">
        <v>3.3910974930362121</v>
      </c>
      <c r="AI4508" s="3">
        <v>7.1048189415041776</v>
      </c>
      <c r="AJ4508" s="3">
        <v>43.417827298050142</v>
      </c>
      <c r="AK4508" s="3">
        <v>21.61401114206128</v>
      </c>
      <c r="AL4508" s="3">
        <v>43.533676880222842</v>
      </c>
    </row>
    <row r="4509" spans="1:38" x14ac:dyDescent="0.2">
      <c r="A4509" s="2">
        <v>44973.883389403287</v>
      </c>
      <c r="B4509" s="3">
        <v>16290000</v>
      </c>
      <c r="C4509" s="3">
        <f t="shared" si="70"/>
        <v>4525</v>
      </c>
      <c r="D4509" s="3">
        <v>3.8557391388888882</v>
      </c>
      <c r="E4509" s="3">
        <v>16.023824999999999</v>
      </c>
      <c r="F4509" s="3">
        <v>23.986027777777782</v>
      </c>
      <c r="G4509" s="3">
        <v>0.30558333333333337</v>
      </c>
      <c r="H4509" s="3">
        <v>22.381916666666658</v>
      </c>
      <c r="I4509" s="3">
        <v>270.29166666666669</v>
      </c>
      <c r="J4509" s="3">
        <v>16878.897222222218</v>
      </c>
      <c r="K4509" s="3">
        <v>31.90806666666667</v>
      </c>
      <c r="L4509" s="3">
        <v>147.48333333333329</v>
      </c>
      <c r="M4509" s="3">
        <v>7497</v>
      </c>
      <c r="N4509" s="3">
        <v>76.095861111111091</v>
      </c>
      <c r="O4509" s="3">
        <v>2344.6916666666671</v>
      </c>
      <c r="P4509" s="3">
        <v>224.1247222222222</v>
      </c>
      <c r="Q4509" s="3">
        <v>224.1247222222222</v>
      </c>
      <c r="R4509" s="3">
        <v>223.42055555555561</v>
      </c>
      <c r="S4509" s="3">
        <v>223.42027777777781</v>
      </c>
      <c r="T4509" s="3">
        <v>1.6613611111111111</v>
      </c>
      <c r="U4509" s="3">
        <v>0.42928749999999999</v>
      </c>
      <c r="V4509" s="3">
        <v>0.42910749999999998</v>
      </c>
      <c r="W4509" s="3">
        <v>198.89555555555549</v>
      </c>
      <c r="X4509" s="3">
        <v>0.42302000000000001</v>
      </c>
      <c r="Y4509" s="3">
        <v>0.42541916666666663</v>
      </c>
      <c r="Z4509" s="3">
        <v>274.83333333333331</v>
      </c>
      <c r="AA4509" s="3">
        <v>207.03694444444449</v>
      </c>
      <c r="AB4509" s="3">
        <v>1179.686944444444</v>
      </c>
      <c r="AC4509" s="3">
        <v>185.68416666666661</v>
      </c>
      <c r="AD4509" s="3">
        <v>184.7583333333333</v>
      </c>
      <c r="AE4509" s="3">
        <v>200.51666666666671</v>
      </c>
      <c r="AF4509" s="3">
        <v>160.27194444444439</v>
      </c>
      <c r="AG4509" s="3">
        <v>159.30583333333331</v>
      </c>
      <c r="AH4509" s="3">
        <v>3.341244444444444</v>
      </c>
      <c r="AI4509" s="3">
        <v>7.0506416666666656</v>
      </c>
      <c r="AJ4509" s="3">
        <v>43</v>
      </c>
      <c r="AK4509" s="3">
        <v>21.548972222222218</v>
      </c>
      <c r="AL4509" s="3">
        <v>43.160666666666657</v>
      </c>
    </row>
    <row r="4510" spans="1:38" x14ac:dyDescent="0.2">
      <c r="A4510" s="2">
        <v>44973.92508889531</v>
      </c>
      <c r="B4510" s="3">
        <v>16293600</v>
      </c>
      <c r="C4510" s="3">
        <f t="shared" si="70"/>
        <v>4526</v>
      </c>
      <c r="D4510" s="3">
        <v>3.8848711111111118</v>
      </c>
      <c r="E4510" s="3">
        <v>16.207674999999998</v>
      </c>
      <c r="F4510" s="3">
        <v>24.164166666666659</v>
      </c>
      <c r="G4510" s="3">
        <v>0.3551111111111111</v>
      </c>
      <c r="H4510" s="3">
        <v>22.419138888888892</v>
      </c>
      <c r="I4510" s="3">
        <v>270.12222222222221</v>
      </c>
      <c r="J4510" s="3">
        <v>17001.875</v>
      </c>
      <c r="K4510" s="3">
        <v>31.888349999999999</v>
      </c>
      <c r="L4510" s="3">
        <v>150.63055555555559</v>
      </c>
      <c r="M4510" s="3">
        <v>7500.7694444444442</v>
      </c>
      <c r="N4510" s="3">
        <v>76.134305555555557</v>
      </c>
      <c r="O4510" s="3">
        <v>2349.3833333333332</v>
      </c>
      <c r="P4510" s="3">
        <v>224.14138888888891</v>
      </c>
      <c r="Q4510" s="3">
        <v>224.14138888888891</v>
      </c>
      <c r="R4510" s="3">
        <v>223.4411111111111</v>
      </c>
      <c r="S4510" s="3">
        <v>223.4411111111111</v>
      </c>
      <c r="T4510" s="3">
        <v>1.6713</v>
      </c>
      <c r="U4510" s="3">
        <v>0.42599527777777768</v>
      </c>
      <c r="V4510" s="3">
        <v>0.42583249999999989</v>
      </c>
      <c r="W4510" s="3">
        <v>196.33222222222221</v>
      </c>
      <c r="X4510" s="3">
        <v>0.42047361111111109</v>
      </c>
      <c r="Y4510" s="3">
        <v>0.4228527777777778</v>
      </c>
      <c r="Z4510" s="3">
        <v>277.87777777777779</v>
      </c>
      <c r="AA4510" s="3">
        <v>205.64916666666659</v>
      </c>
      <c r="AB4510" s="3">
        <v>1187.6897222222219</v>
      </c>
      <c r="AC4510" s="3">
        <v>174.99333333333331</v>
      </c>
      <c r="AD4510" s="3">
        <v>183.19944444444451</v>
      </c>
      <c r="AE4510" s="3">
        <v>184.29833333333329</v>
      </c>
      <c r="AF4510" s="3">
        <v>164.41611111111109</v>
      </c>
      <c r="AG4510" s="3">
        <v>164.69555555555559</v>
      </c>
      <c r="AH4510" s="3">
        <v>3.2812972222222219</v>
      </c>
      <c r="AI4510" s="3">
        <v>7.0503333333333336</v>
      </c>
      <c r="AJ4510" s="3">
        <v>43.391666666666673</v>
      </c>
      <c r="AK4510" s="3">
        <v>21.473305555555559</v>
      </c>
      <c r="AL4510" s="3">
        <v>43.037444444444453</v>
      </c>
    </row>
    <row r="4511" spans="1:38" x14ac:dyDescent="0.2">
      <c r="A4511" s="2">
        <v>44973.96673137186</v>
      </c>
      <c r="B4511" s="3">
        <v>16297200</v>
      </c>
      <c r="C4511" s="3">
        <f t="shared" si="70"/>
        <v>4527</v>
      </c>
      <c r="D4511" s="3">
        <v>3.8604025069637888</v>
      </c>
      <c r="E4511" s="3">
        <v>16.741376044568241</v>
      </c>
      <c r="F4511" s="3">
        <v>24.457883008356539</v>
      </c>
      <c r="G4511" s="3">
        <v>0.33746518105849582</v>
      </c>
      <c r="H4511" s="3">
        <v>22.306573816155989</v>
      </c>
      <c r="I4511" s="3">
        <v>271.69916434540391</v>
      </c>
      <c r="J4511" s="3">
        <v>16992.147632311979</v>
      </c>
      <c r="K4511" s="3">
        <v>32.075601671309187</v>
      </c>
      <c r="L4511" s="3">
        <v>154.06128133704729</v>
      </c>
      <c r="M4511" s="3">
        <v>7558.5877437325908</v>
      </c>
      <c r="N4511" s="3">
        <v>76.721058495821723</v>
      </c>
      <c r="O4511" s="3">
        <v>2326.4038997214479</v>
      </c>
      <c r="P4511" s="3">
        <v>224.16601671309189</v>
      </c>
      <c r="Q4511" s="3">
        <v>224.16601671309189</v>
      </c>
      <c r="R4511" s="3">
        <v>223.42479108635101</v>
      </c>
      <c r="S4511" s="3">
        <v>223.42506963788301</v>
      </c>
      <c r="T4511" s="3">
        <v>1.636286908077994</v>
      </c>
      <c r="U4511" s="3">
        <v>0.42184846796657383</v>
      </c>
      <c r="V4511" s="3">
        <v>0.42169415041782732</v>
      </c>
      <c r="W4511" s="3">
        <v>191.2470752089136</v>
      </c>
      <c r="X4511" s="3">
        <v>0.41541281337047348</v>
      </c>
      <c r="Y4511" s="3">
        <v>0.41776183844011139</v>
      </c>
      <c r="Z4511" s="3">
        <v>280.16991643454043</v>
      </c>
      <c r="AA4511" s="3">
        <v>203.81420612813369</v>
      </c>
      <c r="AB4511" s="3">
        <v>1179.6245125348189</v>
      </c>
      <c r="AC4511" s="3">
        <v>196.1818941504178</v>
      </c>
      <c r="AD4511" s="3">
        <v>201.71114206128141</v>
      </c>
      <c r="AE4511" s="3">
        <v>212.67103064066859</v>
      </c>
      <c r="AF4511" s="3">
        <v>179.3286908077994</v>
      </c>
      <c r="AG4511" s="3">
        <v>175.29944289693589</v>
      </c>
      <c r="AH4511" s="3">
        <v>3.130899721448468</v>
      </c>
      <c r="AI4511" s="3">
        <v>7.4970835654596097</v>
      </c>
      <c r="AJ4511" s="3">
        <v>44.84958217270195</v>
      </c>
      <c r="AK4511" s="3">
        <v>22.777688022284121</v>
      </c>
      <c r="AL4511" s="3">
        <v>44.45356545961004</v>
      </c>
    </row>
    <row r="4512" spans="1:38" x14ac:dyDescent="0.2">
      <c r="A4512" s="2">
        <v>44974.008346293718</v>
      </c>
      <c r="B4512" s="3">
        <v>16300800</v>
      </c>
      <c r="C4512" s="3">
        <f t="shared" si="70"/>
        <v>4528</v>
      </c>
      <c r="D4512" s="3">
        <v>3.8647394428969362</v>
      </c>
      <c r="E4512" s="3">
        <v>16.3303286908078</v>
      </c>
      <c r="F4512" s="3">
        <v>24.317437325905289</v>
      </c>
      <c r="G4512" s="3">
        <v>0.45116991643454052</v>
      </c>
      <c r="H4512" s="3">
        <v>22.080668523676881</v>
      </c>
      <c r="I4512" s="3">
        <v>271.34261838440108</v>
      </c>
      <c r="J4512" s="3">
        <v>16990.824512534818</v>
      </c>
      <c r="K4512" s="3">
        <v>32.033250696378843</v>
      </c>
      <c r="L4512" s="3">
        <v>154.27576601671311</v>
      </c>
      <c r="M4512" s="3">
        <v>7552.8635097493034</v>
      </c>
      <c r="N4512" s="3">
        <v>76.663064066852371</v>
      </c>
      <c r="O4512" s="3">
        <v>2334.629526462395</v>
      </c>
      <c r="P4512" s="3">
        <v>224.125069637883</v>
      </c>
      <c r="Q4512" s="3">
        <v>224.125069637883</v>
      </c>
      <c r="R4512" s="3">
        <v>223.41197771587741</v>
      </c>
      <c r="S4512" s="3">
        <v>223.4122562674095</v>
      </c>
      <c r="T4512" s="3">
        <v>1.596710306406685</v>
      </c>
      <c r="U4512" s="3">
        <v>0.42517548746518108</v>
      </c>
      <c r="V4512" s="3">
        <v>0.42502451253481888</v>
      </c>
      <c r="W4512" s="3">
        <v>195.8883008356546</v>
      </c>
      <c r="X4512" s="3">
        <v>0.42001281337047358</v>
      </c>
      <c r="Y4512" s="3">
        <v>0.4223300835654597</v>
      </c>
      <c r="Z4512" s="3">
        <v>280.47353760445691</v>
      </c>
      <c r="AA4512" s="3">
        <v>203.975487465181</v>
      </c>
      <c r="AB4512" s="3">
        <v>1192.276044568245</v>
      </c>
      <c r="AC4512" s="3">
        <v>191.70974930362121</v>
      </c>
      <c r="AD4512" s="3">
        <v>199.16713091922011</v>
      </c>
      <c r="AE4512" s="3">
        <v>210.758495821727</v>
      </c>
      <c r="AF4512" s="3">
        <v>172.3974930362117</v>
      </c>
      <c r="AG4512" s="3">
        <v>168.5325905292479</v>
      </c>
      <c r="AH4512" s="3">
        <v>3.2338495821727018</v>
      </c>
      <c r="AI4512" s="3">
        <v>7.606688022284124</v>
      </c>
      <c r="AJ4512" s="3">
        <v>45</v>
      </c>
      <c r="AK4512" s="3">
        <v>22.66264623955432</v>
      </c>
      <c r="AL4512" s="3">
        <v>45.090000000000011</v>
      </c>
    </row>
    <row r="4513" spans="1:38" x14ac:dyDescent="0.2">
      <c r="A4513" s="2">
        <v>44974.050000096453</v>
      </c>
      <c r="B4513" s="3">
        <v>16304400</v>
      </c>
      <c r="C4513" s="3">
        <f t="shared" si="70"/>
        <v>4529</v>
      </c>
      <c r="D4513" s="3">
        <v>3.880349472222222</v>
      </c>
      <c r="E4513" s="3">
        <v>16.110475000000001</v>
      </c>
      <c r="F4513" s="3">
        <v>23.78627777777778</v>
      </c>
      <c r="G4513" s="3">
        <v>0.54755555555555557</v>
      </c>
      <c r="H4513" s="3">
        <v>22.478111111111112</v>
      </c>
      <c r="I4513" s="3">
        <v>270.60000000000002</v>
      </c>
      <c r="J4513" s="3">
        <v>17014.41944444444</v>
      </c>
      <c r="K4513" s="3">
        <v>31.94220833333333</v>
      </c>
      <c r="L4513" s="3">
        <v>145.09444444444441</v>
      </c>
      <c r="M4513" s="3">
        <v>7531.9472222222221</v>
      </c>
      <c r="N4513" s="3">
        <v>76.450722222222211</v>
      </c>
      <c r="O4513" s="3">
        <v>2315.036111111111</v>
      </c>
      <c r="P4513" s="3">
        <v>224.15666666666661</v>
      </c>
      <c r="Q4513" s="3">
        <v>224.15666666666661</v>
      </c>
      <c r="R4513" s="3">
        <v>223.4644444444445</v>
      </c>
      <c r="S4513" s="3">
        <v>223.4641666666667</v>
      </c>
      <c r="T4513" s="3">
        <v>1.633575</v>
      </c>
      <c r="U4513" s="3">
        <v>0.42916666666666659</v>
      </c>
      <c r="V4513" s="3">
        <v>0.42902277777777781</v>
      </c>
      <c r="W4513" s="3">
        <v>197.99833333333331</v>
      </c>
      <c r="X4513" s="3">
        <v>0.42215472222222228</v>
      </c>
      <c r="Y4513" s="3">
        <v>0.42444666666666658</v>
      </c>
      <c r="Z4513" s="3">
        <v>272.42500000000001</v>
      </c>
      <c r="AA4513" s="3">
        <v>204.87194444444449</v>
      </c>
      <c r="AB4513" s="3">
        <v>1165.308888888889</v>
      </c>
      <c r="AC4513" s="3">
        <v>202.51138888888889</v>
      </c>
      <c r="AD4513" s="3">
        <v>186.92777777777781</v>
      </c>
      <c r="AE4513" s="3">
        <v>216.26</v>
      </c>
      <c r="AF4513" s="3">
        <v>169.01638888888891</v>
      </c>
      <c r="AG4513" s="3">
        <v>169.66388888888889</v>
      </c>
      <c r="AH4513" s="3">
        <v>3.294861111111111</v>
      </c>
      <c r="AI4513" s="3">
        <v>7.5969694444444444</v>
      </c>
      <c r="AJ4513" s="3">
        <v>44.68611111111111</v>
      </c>
      <c r="AK4513" s="3">
        <v>22.320277777777779</v>
      </c>
      <c r="AL4513" s="3">
        <v>45.12416666666666</v>
      </c>
    </row>
    <row r="4514" spans="1:38" x14ac:dyDescent="0.2">
      <c r="A4514" s="2">
        <v>44974.091641487408</v>
      </c>
      <c r="B4514" s="3">
        <v>16308000</v>
      </c>
      <c r="C4514" s="3">
        <f t="shared" si="70"/>
        <v>4530</v>
      </c>
      <c r="D4514" s="3">
        <v>3.8020452646239549</v>
      </c>
      <c r="E4514" s="3">
        <v>15.852164345403899</v>
      </c>
      <c r="F4514" s="3">
        <v>23.624150417827298</v>
      </c>
      <c r="G4514" s="3">
        <v>0.48718662952646241</v>
      </c>
      <c r="H4514" s="3">
        <v>22.598802228412261</v>
      </c>
      <c r="I4514" s="3">
        <v>267.06963788300828</v>
      </c>
      <c r="J4514" s="3">
        <v>16435.013927576601</v>
      </c>
      <c r="K4514" s="3">
        <v>31.527066852367689</v>
      </c>
      <c r="L4514" s="3">
        <v>141.36768802228411</v>
      </c>
      <c r="M4514" s="3">
        <v>7423.08077994429</v>
      </c>
      <c r="N4514" s="3">
        <v>75.346100278551518</v>
      </c>
      <c r="O4514" s="3">
        <v>2317.270194986073</v>
      </c>
      <c r="P4514" s="3">
        <v>224.1233983286908</v>
      </c>
      <c r="Q4514" s="3">
        <v>224.1233983286908</v>
      </c>
      <c r="R4514" s="3">
        <v>223.4186629526462</v>
      </c>
      <c r="S4514" s="3">
        <v>223.4186629526462</v>
      </c>
      <c r="T4514" s="3">
        <v>1.618545961002785</v>
      </c>
      <c r="U4514" s="3">
        <v>0.4299479108635097</v>
      </c>
      <c r="V4514" s="3">
        <v>0.42980167130919228</v>
      </c>
      <c r="W4514" s="3">
        <v>198.49637883008359</v>
      </c>
      <c r="X4514" s="3">
        <v>0.42262061281337049</v>
      </c>
      <c r="Y4514" s="3">
        <v>0.42491225626740953</v>
      </c>
      <c r="Z4514" s="3">
        <v>270.63788300835648</v>
      </c>
      <c r="AA4514" s="3">
        <v>204.86935933147629</v>
      </c>
      <c r="AB4514" s="3">
        <v>1176.9532033426181</v>
      </c>
      <c r="AC4514" s="3">
        <v>184.09331476323121</v>
      </c>
      <c r="AD4514" s="3">
        <v>186.600278551532</v>
      </c>
      <c r="AE4514" s="3">
        <v>199.42646239554321</v>
      </c>
      <c r="AF4514" s="3">
        <v>164.7640668523677</v>
      </c>
      <c r="AG4514" s="3">
        <v>164.33259052924791</v>
      </c>
      <c r="AH4514" s="3">
        <v>3.3874846796657381</v>
      </c>
      <c r="AI4514" s="3">
        <v>7.5297520891364913</v>
      </c>
      <c r="AJ4514" s="3">
        <v>44.33147632311978</v>
      </c>
      <c r="AK4514" s="3">
        <v>22.108440111420609</v>
      </c>
      <c r="AL4514" s="3">
        <v>44.338272980501387</v>
      </c>
    </row>
    <row r="4515" spans="1:38" x14ac:dyDescent="0.2">
      <c r="A4515" s="2">
        <v>44974.133293370622</v>
      </c>
      <c r="B4515" s="3">
        <v>16311600</v>
      </c>
      <c r="C4515" s="3">
        <f t="shared" si="70"/>
        <v>4531</v>
      </c>
      <c r="D4515" s="3">
        <v>3.7881841111111112</v>
      </c>
      <c r="E4515" s="3">
        <v>15.78024722222222</v>
      </c>
      <c r="F4515" s="3">
        <v>22.14222222222222</v>
      </c>
      <c r="G4515" s="3">
        <v>0.4453333333333333</v>
      </c>
      <c r="H4515" s="3">
        <v>20.918749999999999</v>
      </c>
      <c r="I4515" s="3">
        <v>266.92222222222222</v>
      </c>
      <c r="J4515" s="3">
        <v>16367.06111111111</v>
      </c>
      <c r="K4515" s="3">
        <v>31.511108333333329</v>
      </c>
      <c r="L4515" s="3">
        <v>140.53888888888889</v>
      </c>
      <c r="M4515" s="3">
        <v>7426.9361111111111</v>
      </c>
      <c r="N4515" s="3">
        <v>75.385250000000013</v>
      </c>
      <c r="O4515" s="3">
        <v>2305.8916666666669</v>
      </c>
      <c r="P4515" s="3">
        <v>224.16777777777779</v>
      </c>
      <c r="Q4515" s="3">
        <v>224.16777777777779</v>
      </c>
      <c r="R4515" s="3">
        <v>223.4266666666667</v>
      </c>
      <c r="S4515" s="3">
        <v>223.42694444444439</v>
      </c>
      <c r="T4515" s="3">
        <v>1.6226777777777781</v>
      </c>
      <c r="U4515" s="3">
        <v>0.43019361111111121</v>
      </c>
      <c r="V4515" s="3">
        <v>0.43005166666666672</v>
      </c>
      <c r="W4515" s="3">
        <v>199.3136111111111</v>
      </c>
      <c r="X4515" s="3">
        <v>0.42348138888888892</v>
      </c>
      <c r="Y4515" s="3">
        <v>0.4257238888888889</v>
      </c>
      <c r="Z4515" s="3">
        <v>269.89722222222218</v>
      </c>
      <c r="AA4515" s="3">
        <v>204.38444444444451</v>
      </c>
      <c r="AB4515" s="3">
        <v>1174.3883333333331</v>
      </c>
      <c r="AC4515" s="3">
        <v>201.4361111111111</v>
      </c>
      <c r="AD4515" s="3">
        <v>206.85749999999999</v>
      </c>
      <c r="AE4515" s="3">
        <v>225.87083333333331</v>
      </c>
      <c r="AF4515" s="3">
        <v>177.29611111111109</v>
      </c>
      <c r="AG4515" s="3">
        <v>176.1561111111111</v>
      </c>
      <c r="AH4515" s="3">
        <v>3.4038166666666672</v>
      </c>
      <c r="AI4515" s="3">
        <v>7.7615944444444436</v>
      </c>
      <c r="AJ4515" s="3">
        <v>45</v>
      </c>
      <c r="AK4515" s="3">
        <v>22.523472222222221</v>
      </c>
      <c r="AL4515" s="3">
        <v>44.721666666666671</v>
      </c>
    </row>
    <row r="4516" spans="1:38" x14ac:dyDescent="0.2">
      <c r="A4516" s="2">
        <v>44974.174967502317</v>
      </c>
      <c r="B4516" s="3">
        <v>16315200</v>
      </c>
      <c r="C4516" s="3">
        <f t="shared" si="70"/>
        <v>4532</v>
      </c>
      <c r="D4516" s="3">
        <v>3.7341268523676878</v>
      </c>
      <c r="E4516" s="3">
        <v>15.60844846796658</v>
      </c>
      <c r="F4516" s="3">
        <v>23.20122562674095</v>
      </c>
      <c r="G4516" s="3">
        <v>0.45710306406685242</v>
      </c>
      <c r="H4516" s="3">
        <v>21.900194986072421</v>
      </c>
      <c r="I4516" s="3">
        <v>264.76044568245118</v>
      </c>
      <c r="J4516" s="3">
        <v>15991.32033426184</v>
      </c>
      <c r="K4516" s="3">
        <v>31.254938718662959</v>
      </c>
      <c r="L4516" s="3">
        <v>137.71030640668519</v>
      </c>
      <c r="M4516" s="3">
        <v>7353.3760445682456</v>
      </c>
      <c r="N4516" s="3">
        <v>74.638328690807796</v>
      </c>
      <c r="O4516" s="3">
        <v>2310.58495821727</v>
      </c>
      <c r="P4516" s="3">
        <v>224.18495821727021</v>
      </c>
      <c r="Q4516" s="3">
        <v>224.18495821727021</v>
      </c>
      <c r="R4516" s="3">
        <v>223.42506963788301</v>
      </c>
      <c r="S4516" s="3">
        <v>223.42506963788301</v>
      </c>
      <c r="T4516" s="3">
        <v>1.5754568245125351</v>
      </c>
      <c r="U4516" s="3">
        <v>0.42986657381615601</v>
      </c>
      <c r="V4516" s="3">
        <v>0.42971309192200557</v>
      </c>
      <c r="W4516" s="3">
        <v>199.84540389972139</v>
      </c>
      <c r="X4516" s="3">
        <v>0.42403008356545963</v>
      </c>
      <c r="Y4516" s="3">
        <v>0.42629136490250702</v>
      </c>
      <c r="Z4516" s="3">
        <v>268.2701949860724</v>
      </c>
      <c r="AA4516" s="3">
        <v>204.5005571030641</v>
      </c>
      <c r="AB4516" s="3">
        <v>1176.187465181059</v>
      </c>
      <c r="AC4516" s="3">
        <v>202.98356545960999</v>
      </c>
      <c r="AD4516" s="3">
        <v>211.86629526462389</v>
      </c>
      <c r="AE4516" s="3">
        <v>225.6242339832869</v>
      </c>
      <c r="AF4516" s="3">
        <v>176.82479108635101</v>
      </c>
      <c r="AG4516" s="3">
        <v>180.85766016713089</v>
      </c>
      <c r="AH4516" s="3">
        <v>3.4745626740947069</v>
      </c>
      <c r="AI4516" s="3">
        <v>7.9303927576601687</v>
      </c>
      <c r="AJ4516" s="3">
        <v>43.83844011142061</v>
      </c>
      <c r="AK4516" s="3">
        <v>22.094540389972138</v>
      </c>
      <c r="AL4516" s="3">
        <v>45.08370473537606</v>
      </c>
    </row>
    <row r="4517" spans="1:38" x14ac:dyDescent="0.2">
      <c r="A4517" s="2">
        <v>44974.216631558636</v>
      </c>
      <c r="B4517" s="3">
        <v>16318800</v>
      </c>
      <c r="C4517" s="3">
        <f t="shared" si="70"/>
        <v>4533</v>
      </c>
      <c r="D4517" s="3">
        <v>3.7326350000000001</v>
      </c>
      <c r="E4517" s="3">
        <v>16.05349444444445</v>
      </c>
      <c r="F4517" s="3">
        <v>23.589972222222219</v>
      </c>
      <c r="G4517" s="3">
        <v>0.50783333333333336</v>
      </c>
      <c r="H4517" s="3">
        <v>22.093388888888889</v>
      </c>
      <c r="I4517" s="3">
        <v>270.62777777777779</v>
      </c>
      <c r="J4517" s="3">
        <v>16342.08611111111</v>
      </c>
      <c r="K4517" s="3">
        <v>31.947202777777779</v>
      </c>
      <c r="L4517" s="3">
        <v>144.56666666666669</v>
      </c>
      <c r="M4517" s="3">
        <v>7506.6138888888891</v>
      </c>
      <c r="N4517" s="3">
        <v>76.193444444444438</v>
      </c>
      <c r="O4517" s="3">
        <v>2312.4722222222222</v>
      </c>
      <c r="P4517" s="3">
        <v>224.2</v>
      </c>
      <c r="Q4517" s="3">
        <v>224.2</v>
      </c>
      <c r="R4517" s="3">
        <v>223.45583333333329</v>
      </c>
      <c r="S4517" s="3">
        <v>223.45583333333329</v>
      </c>
      <c r="T4517" s="3">
        <v>1.506127777777778</v>
      </c>
      <c r="U4517" s="3">
        <v>0.42973111111111112</v>
      </c>
      <c r="V4517" s="3">
        <v>0.42958416666666671</v>
      </c>
      <c r="W4517" s="3">
        <v>198.56194444444441</v>
      </c>
      <c r="X4517" s="3">
        <v>0.42276138888888892</v>
      </c>
      <c r="Y4517" s="3">
        <v>0.42501722222222232</v>
      </c>
      <c r="Z4517" s="3">
        <v>271.81388888888893</v>
      </c>
      <c r="AA4517" s="3">
        <v>204.71333333333331</v>
      </c>
      <c r="AB4517" s="3">
        <v>1163.374166666666</v>
      </c>
      <c r="AC4517" s="3">
        <v>204.74694444444441</v>
      </c>
      <c r="AD4517" s="3">
        <v>206.81583333333339</v>
      </c>
      <c r="AE4517" s="3">
        <v>216.67194444444439</v>
      </c>
      <c r="AF4517" s="3">
        <v>176.86277777777781</v>
      </c>
      <c r="AG4517" s="3">
        <v>179.69555555555559</v>
      </c>
      <c r="AH4517" s="3">
        <v>3.3262083333333332</v>
      </c>
      <c r="AI4517" s="3">
        <v>8.2372388888888892</v>
      </c>
      <c r="AJ4517" s="3">
        <v>43.330555555555563</v>
      </c>
      <c r="AK4517" s="3">
        <v>21.728138888888889</v>
      </c>
      <c r="AL4517" s="3">
        <v>44.26316666666667</v>
      </c>
    </row>
    <row r="4518" spans="1:38" x14ac:dyDescent="0.2">
      <c r="A4518" s="2">
        <v>44974.258278235582</v>
      </c>
      <c r="B4518" s="3">
        <v>16322400</v>
      </c>
      <c r="C4518" s="3">
        <f t="shared" si="70"/>
        <v>4534</v>
      </c>
      <c r="D4518" s="3">
        <v>3.7523131197771589</v>
      </c>
      <c r="E4518" s="3">
        <v>15.858247910863509</v>
      </c>
      <c r="F4518" s="3">
        <v>23.805348189415039</v>
      </c>
      <c r="G4518" s="3">
        <v>0.37846796657381621</v>
      </c>
      <c r="H4518" s="3">
        <v>22.070306406685241</v>
      </c>
      <c r="I4518" s="3">
        <v>270.53481894150423</v>
      </c>
      <c r="J4518" s="3">
        <v>16425.67688022284</v>
      </c>
      <c r="K4518" s="3">
        <v>31.936727019498608</v>
      </c>
      <c r="L4518" s="3">
        <v>144.1281337047354</v>
      </c>
      <c r="M4518" s="3">
        <v>7510.459610027855</v>
      </c>
      <c r="N4518" s="3">
        <v>76.232423398328692</v>
      </c>
      <c r="O4518" s="3">
        <v>2310.3370473537602</v>
      </c>
      <c r="P4518" s="3">
        <v>224.14651810584959</v>
      </c>
      <c r="Q4518" s="3">
        <v>224.14651810584959</v>
      </c>
      <c r="R4518" s="3">
        <v>223.4069637883008</v>
      </c>
      <c r="S4518" s="3">
        <v>223.4069637883008</v>
      </c>
      <c r="T4518" s="3">
        <v>1.438623955431755</v>
      </c>
      <c r="U4518" s="3">
        <v>0.43080139275766022</v>
      </c>
      <c r="V4518" s="3">
        <v>0.43066601671309201</v>
      </c>
      <c r="W4518" s="3">
        <v>201.13927576601671</v>
      </c>
      <c r="X4518" s="3">
        <v>0.42528551532033421</v>
      </c>
      <c r="Y4518" s="3">
        <v>0.42752200557103059</v>
      </c>
      <c r="Z4518" s="3">
        <v>271.48467966573821</v>
      </c>
      <c r="AA4518" s="3">
        <v>204.66044568245121</v>
      </c>
      <c r="AB4518" s="3">
        <v>1165.028133704735</v>
      </c>
      <c r="AC4518" s="3">
        <v>200.0356545961003</v>
      </c>
      <c r="AD4518" s="3">
        <v>196.42451253481889</v>
      </c>
      <c r="AE4518" s="3">
        <v>214.308077994429</v>
      </c>
      <c r="AF4518" s="3">
        <v>166.1259052924791</v>
      </c>
      <c r="AG4518" s="3">
        <v>170.27910863509749</v>
      </c>
      <c r="AH4518" s="3">
        <v>3.38008077994429</v>
      </c>
      <c r="AI4518" s="3">
        <v>8.0805459610027839</v>
      </c>
      <c r="AJ4518" s="3">
        <v>43.908077994428972</v>
      </c>
      <c r="AK4518" s="3">
        <v>21.349944289693589</v>
      </c>
      <c r="AL4518" s="3">
        <v>44.009665738161559</v>
      </c>
    </row>
    <row r="4519" spans="1:38" x14ac:dyDescent="0.2">
      <c r="A4519" s="2">
        <v>44974.299874812998</v>
      </c>
      <c r="B4519" s="3">
        <v>16326000</v>
      </c>
      <c r="C4519" s="3">
        <f t="shared" si="70"/>
        <v>4535</v>
      </c>
      <c r="D4519" s="3">
        <v>3.6791850417827292</v>
      </c>
      <c r="E4519" s="3">
        <v>15.73796935933148</v>
      </c>
      <c r="F4519" s="3">
        <v>23.713704735376041</v>
      </c>
      <c r="G4519" s="3">
        <v>0.43072423398328691</v>
      </c>
      <c r="H4519" s="3">
        <v>22.22955431754875</v>
      </c>
      <c r="I4519" s="3">
        <v>269.31476323119779</v>
      </c>
      <c r="J4519" s="3">
        <v>16017.972144846801</v>
      </c>
      <c r="K4519" s="3">
        <v>31.792746518105851</v>
      </c>
      <c r="L4519" s="3">
        <v>142.8050139275766</v>
      </c>
      <c r="M4519" s="3">
        <v>7471.2256267409484</v>
      </c>
      <c r="N4519" s="3">
        <v>75.834512534818927</v>
      </c>
      <c r="O4519" s="3">
        <v>2303.6016713091922</v>
      </c>
      <c r="P4519" s="3">
        <v>224.1810584958217</v>
      </c>
      <c r="Q4519" s="3">
        <v>224.1810584958217</v>
      </c>
      <c r="R4519" s="3">
        <v>223.42841225626739</v>
      </c>
      <c r="S4519" s="3">
        <v>223.42813370473539</v>
      </c>
      <c r="T4519" s="3">
        <v>1.4817688022284119</v>
      </c>
      <c r="U4519" s="3">
        <v>0.431083008356546</v>
      </c>
      <c r="V4519" s="3">
        <v>0.43093844011142068</v>
      </c>
      <c r="W4519" s="3">
        <v>201.59637883008361</v>
      </c>
      <c r="X4519" s="3">
        <v>0.42577688022284133</v>
      </c>
      <c r="Y4519" s="3">
        <v>0.42805236768802218</v>
      </c>
      <c r="Z4519" s="3">
        <v>270.8635097493036</v>
      </c>
      <c r="AA4519" s="3">
        <v>204.55153203342621</v>
      </c>
      <c r="AB4519" s="3">
        <v>1168.870194986072</v>
      </c>
      <c r="AC4519" s="3">
        <v>185.98635097493039</v>
      </c>
      <c r="AD4519" s="3">
        <v>180.43704735376039</v>
      </c>
      <c r="AE4519" s="3">
        <v>214.4178272980501</v>
      </c>
      <c r="AF4519" s="3">
        <v>165.32395543175491</v>
      </c>
      <c r="AG4519" s="3">
        <v>163.9883008356546</v>
      </c>
      <c r="AH4519" s="3">
        <v>3.41999442896936</v>
      </c>
      <c r="AI4519" s="3">
        <v>8.2523621169916428</v>
      </c>
      <c r="AJ4519" s="3">
        <v>44.083565459610028</v>
      </c>
      <c r="AK4519" s="3">
        <v>21.852061281337051</v>
      </c>
      <c r="AL4519" s="3">
        <v>43.926685236768797</v>
      </c>
    </row>
    <row r="4520" spans="1:38" x14ac:dyDescent="0.2">
      <c r="A4520" s="2">
        <v>44974.34154600693</v>
      </c>
      <c r="B4520" s="3">
        <v>16329600</v>
      </c>
      <c r="C4520" s="3">
        <f t="shared" si="70"/>
        <v>4536</v>
      </c>
      <c r="D4520" s="3">
        <v>3.791530666666667</v>
      </c>
      <c r="E4520" s="3">
        <v>15.88068333333333</v>
      </c>
      <c r="F4520" s="3">
        <v>23.674194444444439</v>
      </c>
      <c r="G4520" s="3">
        <v>0.495</v>
      </c>
      <c r="H4520" s="3">
        <v>22.10552777777778</v>
      </c>
      <c r="I4520" s="3">
        <v>270.22777777777782</v>
      </c>
      <c r="J4520" s="3">
        <v>16586.833333333328</v>
      </c>
      <c r="K4520" s="3">
        <v>31.89886111111111</v>
      </c>
      <c r="L4520" s="3">
        <v>144.76944444444439</v>
      </c>
      <c r="M4520" s="3">
        <v>7508.3083333333334</v>
      </c>
      <c r="N4520" s="3">
        <v>76.210777777777778</v>
      </c>
      <c r="O4520" s="3">
        <v>2315.8638888888891</v>
      </c>
      <c r="P4520" s="3">
        <v>224.1519444444445</v>
      </c>
      <c r="Q4520" s="3">
        <v>224.1519444444445</v>
      </c>
      <c r="R4520" s="3">
        <v>223.40055555555551</v>
      </c>
      <c r="S4520" s="3">
        <v>223.40055555555551</v>
      </c>
      <c r="T4520" s="3">
        <v>1.4524166666666669</v>
      </c>
      <c r="U4520" s="3">
        <v>0.43062138888888901</v>
      </c>
      <c r="V4520" s="3">
        <v>0.4304675</v>
      </c>
      <c r="W4520" s="3">
        <v>200.48416666666671</v>
      </c>
      <c r="X4520" s="3">
        <v>0.42463638888888888</v>
      </c>
      <c r="Y4520" s="3">
        <v>0.42693833333333331</v>
      </c>
      <c r="Z4520" s="3">
        <v>272.23055555555561</v>
      </c>
      <c r="AA4520" s="3">
        <v>204.24583333333331</v>
      </c>
      <c r="AB4520" s="3">
        <v>1169.994722222222</v>
      </c>
      <c r="AC4520" s="3">
        <v>197.53083333333339</v>
      </c>
      <c r="AD4520" s="3">
        <v>195.25166666666669</v>
      </c>
      <c r="AE4520" s="3">
        <v>224.42722222222221</v>
      </c>
      <c r="AF4520" s="3">
        <v>165.7177777777778</v>
      </c>
      <c r="AG4520" s="3">
        <v>167.44499999999999</v>
      </c>
      <c r="AH4520" s="3">
        <v>3.3670611111111111</v>
      </c>
      <c r="AI4520" s="3">
        <v>7.9933833333333331</v>
      </c>
      <c r="AJ4520" s="3">
        <v>44.055555555555557</v>
      </c>
      <c r="AK4520" s="3">
        <v>21.81922222222223</v>
      </c>
      <c r="AL4520" s="3">
        <v>43.941666666666677</v>
      </c>
    </row>
    <row r="4521" spans="1:38" x14ac:dyDescent="0.2">
      <c r="A4521" s="2">
        <v>44974.383198345451</v>
      </c>
      <c r="B4521" s="3">
        <v>16333200</v>
      </c>
      <c r="C4521" s="3">
        <f t="shared" si="70"/>
        <v>4537</v>
      </c>
      <c r="D4521" s="3">
        <v>3.7901039554317548</v>
      </c>
      <c r="E4521" s="3">
        <v>15.908643454039</v>
      </c>
      <c r="F4521" s="3">
        <v>23.947047353760439</v>
      </c>
      <c r="G4521" s="3">
        <v>0.52440111420612812</v>
      </c>
      <c r="H4521" s="3">
        <v>22.082646239554322</v>
      </c>
      <c r="I4521" s="3">
        <v>269.43454038997208</v>
      </c>
      <c r="J4521" s="3">
        <v>16531.782729805011</v>
      </c>
      <c r="K4521" s="3">
        <v>31.806077994428971</v>
      </c>
      <c r="L4521" s="3">
        <v>142.4317548746518</v>
      </c>
      <c r="M4521" s="3">
        <v>7490.0947075208906</v>
      </c>
      <c r="N4521" s="3">
        <v>76.025905292479109</v>
      </c>
      <c r="O4521" s="3">
        <v>2312.7966573816161</v>
      </c>
      <c r="P4521" s="3">
        <v>224.19888579387191</v>
      </c>
      <c r="Q4521" s="3">
        <v>224.19888579387191</v>
      </c>
      <c r="R4521" s="3">
        <v>223.45459610027851</v>
      </c>
      <c r="S4521" s="3">
        <v>223.45459610027851</v>
      </c>
      <c r="T4521" s="3">
        <v>1.3281392757660171</v>
      </c>
      <c r="U4521" s="3">
        <v>0.43292506963788302</v>
      </c>
      <c r="V4521" s="3">
        <v>0.43276211699164352</v>
      </c>
      <c r="W4521" s="3">
        <v>199.5270194986073</v>
      </c>
      <c r="X4521" s="3">
        <v>0.4237256267409471</v>
      </c>
      <c r="Y4521" s="3">
        <v>0.42604011142061282</v>
      </c>
      <c r="Z4521" s="3">
        <v>270.43454038997208</v>
      </c>
      <c r="AA4521" s="3">
        <v>204.6155988857939</v>
      </c>
      <c r="AB4521" s="3">
        <v>1170.945682451254</v>
      </c>
      <c r="AC4521" s="3">
        <v>203.3754874651811</v>
      </c>
      <c r="AD4521" s="3">
        <v>205.72228412256271</v>
      </c>
      <c r="AE4521" s="3">
        <v>232.9518105849582</v>
      </c>
      <c r="AF4521" s="3">
        <v>176.27604456824511</v>
      </c>
      <c r="AG4521" s="3">
        <v>172.1225626740947</v>
      </c>
      <c r="AH4521" s="3">
        <v>3.359718662952647</v>
      </c>
      <c r="AI4521" s="3">
        <v>8.0338913649025088</v>
      </c>
      <c r="AJ4521" s="3">
        <v>44.284122562674092</v>
      </c>
      <c r="AK4521" s="3">
        <v>22.577799442896939</v>
      </c>
      <c r="AL4521" s="3">
        <v>44.123314763231193</v>
      </c>
    </row>
    <row r="4522" spans="1:38" x14ac:dyDescent="0.2">
      <c r="A4522" s="2">
        <v>44974.424787249824</v>
      </c>
      <c r="B4522" s="3">
        <v>16336800</v>
      </c>
      <c r="C4522" s="3">
        <f t="shared" si="70"/>
        <v>4538</v>
      </c>
      <c r="D4522" s="3">
        <v>3.895809415041783</v>
      </c>
      <c r="E4522" s="3">
        <v>16.28968245125348</v>
      </c>
      <c r="F4522" s="3">
        <v>24.1183286908078</v>
      </c>
      <c r="G4522" s="3">
        <v>0.56701949860724232</v>
      </c>
      <c r="H4522" s="3">
        <v>22.123816155988859</v>
      </c>
      <c r="I4522" s="3">
        <v>269.27855153203342</v>
      </c>
      <c r="J4522" s="3">
        <v>17008.991643454039</v>
      </c>
      <c r="K4522" s="3">
        <v>31.786401114206129</v>
      </c>
      <c r="L4522" s="3">
        <v>145.45682451253481</v>
      </c>
      <c r="M4522" s="3">
        <v>7513.08077994429</v>
      </c>
      <c r="N4522" s="3">
        <v>76.259164345403903</v>
      </c>
      <c r="O4522" s="3">
        <v>2313.0278551532028</v>
      </c>
      <c r="P4522" s="3">
        <v>225.0459610027855</v>
      </c>
      <c r="Q4522" s="3">
        <v>225.0459610027855</v>
      </c>
      <c r="R4522" s="3">
        <v>224.3097493036212</v>
      </c>
      <c r="S4522" s="3">
        <v>224.30947075208911</v>
      </c>
      <c r="T4522" s="3">
        <v>1.318557103064067</v>
      </c>
      <c r="U4522" s="3">
        <v>0.42765208913649022</v>
      </c>
      <c r="V4522" s="3">
        <v>0.42750222841225632</v>
      </c>
      <c r="W4522" s="3">
        <v>194.71838440111421</v>
      </c>
      <c r="X4522" s="3">
        <v>0.41976462395543168</v>
      </c>
      <c r="Y4522" s="3">
        <v>0.42207075208913641</v>
      </c>
      <c r="Z4522" s="3">
        <v>273.37047353760448</v>
      </c>
      <c r="AA4522" s="3">
        <v>205.32590529247909</v>
      </c>
      <c r="AB4522" s="3">
        <v>1173.140668523677</v>
      </c>
      <c r="AC4522" s="3">
        <v>189.13008356545961</v>
      </c>
      <c r="AD4522" s="3">
        <v>203.86991643454039</v>
      </c>
      <c r="AE4522" s="3">
        <v>214.7949860724234</v>
      </c>
      <c r="AF4522" s="3">
        <v>173.35710306406679</v>
      </c>
      <c r="AG4522" s="3">
        <v>173.475208913649</v>
      </c>
      <c r="AH4522" s="3">
        <v>3.2461532033426179</v>
      </c>
      <c r="AI4522" s="3">
        <v>8.3375459610027853</v>
      </c>
      <c r="AJ4522" s="3">
        <v>45</v>
      </c>
      <c r="AK4522" s="3">
        <v>23.119470752089139</v>
      </c>
      <c r="AL4522" s="3">
        <v>44.788105849582173</v>
      </c>
    </row>
    <row r="4523" spans="1:38" x14ac:dyDescent="0.2">
      <c r="A4523" s="2">
        <v>44974.466460101583</v>
      </c>
      <c r="B4523" s="3">
        <v>16340400</v>
      </c>
      <c r="C4523" s="3">
        <f t="shared" si="70"/>
        <v>4539</v>
      </c>
      <c r="D4523" s="3">
        <v>3.8934634444444449</v>
      </c>
      <c r="E4523" s="3">
        <v>16.767724999999999</v>
      </c>
      <c r="F4523" s="3">
        <v>24.245944444444451</v>
      </c>
      <c r="G4523" s="3">
        <v>0.6796388888888889</v>
      </c>
      <c r="H4523" s="3">
        <v>21.966027777777779</v>
      </c>
      <c r="I4523" s="3">
        <v>269.21666666666658</v>
      </c>
      <c r="J4523" s="3">
        <v>16993.18611111111</v>
      </c>
      <c r="K4523" s="3">
        <v>31.777947222222231</v>
      </c>
      <c r="L4523" s="3">
        <v>150.63611111111109</v>
      </c>
      <c r="M4523" s="3">
        <v>7511.5361111111106</v>
      </c>
      <c r="N4523" s="3">
        <v>76.24355555555556</v>
      </c>
      <c r="O4523" s="3">
        <v>2321.5805555555562</v>
      </c>
      <c r="P4523" s="3">
        <v>226.91722222222219</v>
      </c>
      <c r="Q4523" s="3">
        <v>226.91722222222219</v>
      </c>
      <c r="R4523" s="3">
        <v>226.15111111111111</v>
      </c>
      <c r="S4523" s="3">
        <v>226.15111111111111</v>
      </c>
      <c r="T4523" s="3">
        <v>1.3679916666666661</v>
      </c>
      <c r="U4523" s="3">
        <v>0.42236694444444439</v>
      </c>
      <c r="V4523" s="3">
        <v>0.42223027777777777</v>
      </c>
      <c r="W4523" s="3">
        <v>189.33694444444441</v>
      </c>
      <c r="X4523" s="3">
        <v>0.41625416666666659</v>
      </c>
      <c r="Y4523" s="3">
        <v>0.41856972222222222</v>
      </c>
      <c r="Z4523" s="3">
        <v>278.17222222222222</v>
      </c>
      <c r="AA4523" s="3">
        <v>205.39861111111111</v>
      </c>
      <c r="AB4523" s="3">
        <v>1184.060555555556</v>
      </c>
      <c r="AC4523" s="3">
        <v>195.46583333333339</v>
      </c>
      <c r="AD4523" s="3">
        <v>196.00527777777779</v>
      </c>
      <c r="AE4523" s="3">
        <v>199.9297222222223</v>
      </c>
      <c r="AF4523" s="3">
        <v>175.94888888888889</v>
      </c>
      <c r="AG4523" s="3">
        <v>177.90222222222221</v>
      </c>
      <c r="AH4523" s="3">
        <v>3.1523277777777778</v>
      </c>
      <c r="AI4523" s="3">
        <v>8.392083333333332</v>
      </c>
      <c r="AJ4523" s="3">
        <v>45</v>
      </c>
      <c r="AK4523" s="3">
        <v>22.824249999999999</v>
      </c>
      <c r="AL4523" s="3">
        <v>45.165277777777767</v>
      </c>
    </row>
    <row r="4524" spans="1:38" x14ac:dyDescent="0.2">
      <c r="A4524" s="2">
        <v>44974.508141313308</v>
      </c>
      <c r="B4524" s="3">
        <v>16344000</v>
      </c>
      <c r="C4524" s="3">
        <f t="shared" si="70"/>
        <v>4540</v>
      </c>
      <c r="D4524" s="3">
        <v>3.9011417827298049</v>
      </c>
      <c r="E4524" s="3">
        <v>16.502454038997211</v>
      </c>
      <c r="F4524" s="3">
        <v>24.09899721448468</v>
      </c>
      <c r="G4524" s="3">
        <v>0.64654596100278561</v>
      </c>
      <c r="H4524" s="3">
        <v>22.04214484679666</v>
      </c>
      <c r="I4524" s="3">
        <v>268.80501392757662</v>
      </c>
      <c r="J4524" s="3">
        <v>17002.467966573811</v>
      </c>
      <c r="K4524" s="3">
        <v>31.731250696378829</v>
      </c>
      <c r="L4524" s="3">
        <v>144.84122562674091</v>
      </c>
      <c r="M4524" s="3">
        <v>7503.5236768802224</v>
      </c>
      <c r="N4524" s="3">
        <v>76.161894150417837</v>
      </c>
      <c r="O4524" s="3">
        <v>2313.590529247911</v>
      </c>
      <c r="P4524" s="3">
        <v>227.191922005571</v>
      </c>
      <c r="Q4524" s="3">
        <v>227.191922005571</v>
      </c>
      <c r="R4524" s="3">
        <v>226.40362116991639</v>
      </c>
      <c r="S4524" s="3">
        <v>226.40389972144851</v>
      </c>
      <c r="T4524" s="3">
        <v>1.346314763231198</v>
      </c>
      <c r="U4524" s="3">
        <v>0.42923955431754868</v>
      </c>
      <c r="V4524" s="3">
        <v>0.4290933147632312</v>
      </c>
      <c r="W4524" s="3">
        <v>191.87910863509751</v>
      </c>
      <c r="X4524" s="3">
        <v>0.41907130919220048</v>
      </c>
      <c r="Y4524" s="3">
        <v>0.4213955431754875</v>
      </c>
      <c r="Z4524" s="3">
        <v>273.02785515320329</v>
      </c>
      <c r="AA4524" s="3">
        <v>207.17381615598879</v>
      </c>
      <c r="AB4524" s="3">
        <v>1178.2038997214479</v>
      </c>
      <c r="AC4524" s="3">
        <v>177.5147632311978</v>
      </c>
      <c r="AD4524" s="3">
        <v>188.18356545961001</v>
      </c>
      <c r="AE4524" s="3">
        <v>209.0459610027855</v>
      </c>
      <c r="AF4524" s="3">
        <v>165.13370473537611</v>
      </c>
      <c r="AG4524" s="3">
        <v>163.29916434540391</v>
      </c>
      <c r="AH4524" s="3">
        <v>3.2142869080779941</v>
      </c>
      <c r="AI4524" s="3">
        <v>8.2066239554317537</v>
      </c>
      <c r="AJ4524" s="3">
        <v>45.412256267409468</v>
      </c>
      <c r="AK4524" s="3">
        <v>22.570891364902511</v>
      </c>
      <c r="AL4524" s="3">
        <v>45.203203342618373</v>
      </c>
    </row>
    <row r="4525" spans="1:38" x14ac:dyDescent="0.2">
      <c r="A4525" s="2">
        <v>44974.549821309163</v>
      </c>
      <c r="B4525" s="3">
        <v>16347600</v>
      </c>
      <c r="C4525" s="3">
        <f t="shared" si="70"/>
        <v>4541</v>
      </c>
      <c r="D4525" s="3">
        <v>3.8778966388888891</v>
      </c>
      <c r="E4525" s="3">
        <v>16.22815277777778</v>
      </c>
      <c r="F4525" s="3">
        <v>23.79622222222222</v>
      </c>
      <c r="G4525" s="3">
        <v>0.6946944444444445</v>
      </c>
      <c r="H4525" s="3">
        <v>22.113611111111108</v>
      </c>
      <c r="I4525" s="3">
        <v>270.43888888888893</v>
      </c>
      <c r="J4525" s="3">
        <v>17002.552777777779</v>
      </c>
      <c r="K4525" s="3">
        <v>31.925683333333328</v>
      </c>
      <c r="L4525" s="3">
        <v>143.7138888888889</v>
      </c>
      <c r="M4525" s="3">
        <v>7554.95</v>
      </c>
      <c r="N4525" s="3">
        <v>76.684055555555545</v>
      </c>
      <c r="O4525" s="3">
        <v>2297.0222222222219</v>
      </c>
      <c r="P4525" s="3">
        <v>227.1827777777778</v>
      </c>
      <c r="Q4525" s="3">
        <v>227.1827777777778</v>
      </c>
      <c r="R4525" s="3">
        <v>226.41277777777779</v>
      </c>
      <c r="S4525" s="3">
        <v>226.41305555555559</v>
      </c>
      <c r="T4525" s="3">
        <v>1.365547222222222</v>
      </c>
      <c r="U4525" s="3">
        <v>0.43227388888888901</v>
      </c>
      <c r="V4525" s="3">
        <v>0.43211222222222229</v>
      </c>
      <c r="W4525" s="3">
        <v>196.3366666666667</v>
      </c>
      <c r="X4525" s="3">
        <v>0.42352000000000001</v>
      </c>
      <c r="Y4525" s="3">
        <v>0.42588138888888888</v>
      </c>
      <c r="Z4525" s="3">
        <v>271.05555555555549</v>
      </c>
      <c r="AA4525" s="3">
        <v>209.1552777777778</v>
      </c>
      <c r="AB4525" s="3">
        <v>1167.1283333333331</v>
      </c>
      <c r="AC4525" s="3">
        <v>205.48944444444439</v>
      </c>
      <c r="AD4525" s="3">
        <v>197.52361111111111</v>
      </c>
      <c r="AE4525" s="3">
        <v>239.79222222222231</v>
      </c>
      <c r="AF4525" s="3">
        <v>177.04611111111109</v>
      </c>
      <c r="AG4525" s="3">
        <v>170.04305555555561</v>
      </c>
      <c r="AH4525" s="3">
        <v>3.273536111111111</v>
      </c>
      <c r="AI4525" s="3">
        <v>8.6395222222222223</v>
      </c>
      <c r="AJ4525" s="3">
        <v>46</v>
      </c>
      <c r="AK4525" s="3">
        <v>23.000388888888889</v>
      </c>
      <c r="AL4525" s="3">
        <v>45.751249999999992</v>
      </c>
    </row>
    <row r="4526" spans="1:38" x14ac:dyDescent="0.2">
      <c r="A4526" s="2">
        <v>44974.591494732013</v>
      </c>
      <c r="B4526" s="3">
        <v>16351200</v>
      </c>
      <c r="C4526" s="3">
        <f t="shared" si="70"/>
        <v>4542</v>
      </c>
      <c r="D4526" s="3">
        <v>3.897936211699164</v>
      </c>
      <c r="E4526" s="3">
        <v>15.88203899721448</v>
      </c>
      <c r="F4526" s="3">
        <v>23.72259052924792</v>
      </c>
      <c r="G4526" s="3">
        <v>0.72292479108635088</v>
      </c>
      <c r="H4526" s="3">
        <v>22.22259052924791</v>
      </c>
      <c r="I4526" s="3">
        <v>264.01671309192199</v>
      </c>
      <c r="J4526" s="3">
        <v>16692.22005571031</v>
      </c>
      <c r="K4526" s="3">
        <v>31.166573816155989</v>
      </c>
      <c r="L4526" s="3">
        <v>135.3649025069638</v>
      </c>
      <c r="M4526" s="3">
        <v>7389.7604456824511</v>
      </c>
      <c r="N4526" s="3">
        <v>75.007186629526458</v>
      </c>
      <c r="O4526" s="3">
        <v>2294.4818941504182</v>
      </c>
      <c r="P4526" s="3">
        <v>227.18774373259049</v>
      </c>
      <c r="Q4526" s="3">
        <v>227.18774373259049</v>
      </c>
      <c r="R4526" s="3">
        <v>226.43955431754881</v>
      </c>
      <c r="S4526" s="3">
        <v>226.44011142061279</v>
      </c>
      <c r="T4526" s="3">
        <v>1.339799442896936</v>
      </c>
      <c r="U4526" s="3">
        <v>0.43200919220055711</v>
      </c>
      <c r="V4526" s="3">
        <v>0.43184373259052927</v>
      </c>
      <c r="W4526" s="3">
        <v>195.80306406685239</v>
      </c>
      <c r="X4526" s="3">
        <v>0.42299108635097488</v>
      </c>
      <c r="Y4526" s="3">
        <v>0.42542228412256272</v>
      </c>
      <c r="Z4526" s="3">
        <v>266.26183844011138</v>
      </c>
      <c r="AA4526" s="3">
        <v>210.61894150417831</v>
      </c>
      <c r="AB4526" s="3">
        <v>1175.5779944289691</v>
      </c>
      <c r="AC4526" s="3">
        <v>207.59331476323121</v>
      </c>
      <c r="AD4526" s="3">
        <v>210.66963788300839</v>
      </c>
      <c r="AE4526" s="3">
        <v>238.13871866295261</v>
      </c>
      <c r="AF4526" s="3">
        <v>187.56211699164339</v>
      </c>
      <c r="AG4526" s="3">
        <v>175.45988857938721</v>
      </c>
      <c r="AH4526" s="3">
        <v>3.3857855153203351</v>
      </c>
      <c r="AI4526" s="3">
        <v>8.771913649025068</v>
      </c>
      <c r="AJ4526" s="3">
        <v>45.924791086350972</v>
      </c>
      <c r="AK4526" s="3">
        <v>22.915487465181059</v>
      </c>
      <c r="AL4526" s="3">
        <v>46.04398328690808</v>
      </c>
    </row>
    <row r="4527" spans="1:38" x14ac:dyDescent="0.2">
      <c r="A4527" s="2">
        <v>44974.633167438267</v>
      </c>
      <c r="B4527" s="3">
        <v>16354800</v>
      </c>
      <c r="C4527" s="3">
        <f t="shared" si="70"/>
        <v>4543</v>
      </c>
      <c r="D4527" s="3">
        <v>3.954450722222222</v>
      </c>
      <c r="E4527" s="3">
        <v>15.89973333333333</v>
      </c>
      <c r="F4527" s="3">
        <v>23.928805555555549</v>
      </c>
      <c r="G4527" s="3">
        <v>0.67111111111111121</v>
      </c>
      <c r="H4527" s="3">
        <v>22.092527777777779</v>
      </c>
      <c r="I4527" s="3">
        <v>264.74722222222221</v>
      </c>
      <c r="J4527" s="3">
        <v>16995.011111111111</v>
      </c>
      <c r="K4527" s="3">
        <v>31.25397222222222</v>
      </c>
      <c r="L4527" s="3">
        <v>139.73611111111109</v>
      </c>
      <c r="M4527" s="3">
        <v>7414.8416666666662</v>
      </c>
      <c r="N4527" s="3">
        <v>75.262166666666658</v>
      </c>
      <c r="O4527" s="3">
        <v>2323.5277777777778</v>
      </c>
      <c r="P4527" s="3">
        <v>227.20500000000001</v>
      </c>
      <c r="Q4527" s="3">
        <v>227.20500000000001</v>
      </c>
      <c r="R4527" s="3">
        <v>226.42388888888891</v>
      </c>
      <c r="S4527" s="3">
        <v>226.42388888888891</v>
      </c>
      <c r="T4527" s="3">
        <v>1.323519444444444</v>
      </c>
      <c r="U4527" s="3">
        <v>0.43330583333333328</v>
      </c>
      <c r="V4527" s="3">
        <v>0.4331261111111111</v>
      </c>
      <c r="W4527" s="3">
        <v>196.22388888888889</v>
      </c>
      <c r="X4527" s="3">
        <v>0.42342916666666669</v>
      </c>
      <c r="Y4527" s="3">
        <v>0.42586750000000001</v>
      </c>
      <c r="Z4527" s="3">
        <v>270.07222222222219</v>
      </c>
      <c r="AA4527" s="3">
        <v>211.45694444444439</v>
      </c>
      <c r="AB4527" s="3">
        <v>1195.603333333333</v>
      </c>
      <c r="AC4527" s="3">
        <v>200.43194444444441</v>
      </c>
      <c r="AD4527" s="3">
        <v>197.70638888888891</v>
      </c>
      <c r="AE4527" s="3">
        <v>234.19</v>
      </c>
      <c r="AF4527" s="3">
        <v>175.69722222222219</v>
      </c>
      <c r="AG4527" s="3">
        <v>167.29638888888891</v>
      </c>
      <c r="AH4527" s="3">
        <v>3.376813888888889</v>
      </c>
      <c r="AI4527" s="3">
        <v>9.1778999999999993</v>
      </c>
      <c r="AJ4527" s="3">
        <v>45</v>
      </c>
      <c r="AK4527" s="3">
        <v>22.56591666666667</v>
      </c>
      <c r="AL4527" s="3">
        <v>45.399861111111122</v>
      </c>
    </row>
    <row r="4528" spans="1:38" x14ac:dyDescent="0.2">
      <c r="A4528" s="2">
        <v>44974.674847344737</v>
      </c>
      <c r="B4528" s="3">
        <v>16358400</v>
      </c>
      <c r="C4528" s="3">
        <f t="shared" si="70"/>
        <v>4544</v>
      </c>
      <c r="D4528" s="3">
        <v>3.8131483565459612</v>
      </c>
      <c r="E4528" s="3">
        <v>15.85436490250696</v>
      </c>
      <c r="F4528" s="3">
        <v>21.135013927576601</v>
      </c>
      <c r="G4528" s="3">
        <v>0.46966573816155988</v>
      </c>
      <c r="H4528" s="3">
        <v>18.784484679665741</v>
      </c>
      <c r="I4528" s="3">
        <v>267.88022284122559</v>
      </c>
      <c r="J4528" s="3">
        <v>16557.331476323121</v>
      </c>
      <c r="K4528" s="3">
        <v>31.620459610027861</v>
      </c>
      <c r="L4528" s="3">
        <v>139.74094707520891</v>
      </c>
      <c r="M4528" s="3">
        <v>7479.9108635097491</v>
      </c>
      <c r="N4528" s="3">
        <v>75.922618384401119</v>
      </c>
      <c r="O4528" s="3">
        <v>2299.1281337047349</v>
      </c>
      <c r="P4528" s="3">
        <v>227.21086350974929</v>
      </c>
      <c r="Q4528" s="3">
        <v>227.21086350974929</v>
      </c>
      <c r="R4528" s="3">
        <v>226.41587743732589</v>
      </c>
      <c r="S4528" s="3">
        <v>226.41615598885789</v>
      </c>
      <c r="T4528" s="3">
        <v>1.270047353760446</v>
      </c>
      <c r="U4528" s="3">
        <v>0.43513036211699158</v>
      </c>
      <c r="V4528" s="3">
        <v>0.43494651810584961</v>
      </c>
      <c r="W4528" s="3">
        <v>198.99888579387181</v>
      </c>
      <c r="X4528" s="3">
        <v>0.42621030640668522</v>
      </c>
      <c r="Y4528" s="3">
        <v>0.42865153203342621</v>
      </c>
      <c r="Z4528" s="3">
        <v>268.42896935933152</v>
      </c>
      <c r="AA4528" s="3">
        <v>213.75988857938719</v>
      </c>
      <c r="AB4528" s="3">
        <v>1174.655153203342</v>
      </c>
      <c r="AC4528" s="3">
        <v>200.00668523676879</v>
      </c>
      <c r="AD4528" s="3">
        <v>196.18830083565459</v>
      </c>
      <c r="AE4528" s="3">
        <v>241.07437325905289</v>
      </c>
      <c r="AF4528" s="3">
        <v>179.15598885793881</v>
      </c>
      <c r="AG4528" s="3">
        <v>173.37938718662949</v>
      </c>
      <c r="AH4528" s="3">
        <v>3.3893342618384401</v>
      </c>
      <c r="AI4528" s="3">
        <v>9.5086350974930358</v>
      </c>
      <c r="AJ4528" s="3">
        <v>45</v>
      </c>
      <c r="AK4528" s="3">
        <v>22.175459610027861</v>
      </c>
      <c r="AL4528" s="3">
        <v>45.021754874651812</v>
      </c>
    </row>
    <row r="4529" spans="1:38" x14ac:dyDescent="0.2">
      <c r="A4529" s="2">
        <v>44974.716471164757</v>
      </c>
      <c r="B4529" s="3">
        <v>16362000</v>
      </c>
      <c r="C4529" s="3">
        <f t="shared" si="70"/>
        <v>4545</v>
      </c>
      <c r="D4529" s="3">
        <v>3.8216519220055711</v>
      </c>
      <c r="E4529" s="3">
        <v>16.002729805013931</v>
      </c>
      <c r="F4529" s="3">
        <v>23.785988857938719</v>
      </c>
      <c r="G4529" s="3">
        <v>0.72075208913649025</v>
      </c>
      <c r="H4529" s="3">
        <v>21.595431754874649</v>
      </c>
      <c r="I4529" s="3">
        <v>268.51532033426179</v>
      </c>
      <c r="J4529" s="3">
        <v>16634.345403899719</v>
      </c>
      <c r="K4529" s="3">
        <v>31.69731197771587</v>
      </c>
      <c r="L4529" s="3">
        <v>142.5348189415042</v>
      </c>
      <c r="M4529" s="3">
        <v>7500.7465181058496</v>
      </c>
      <c r="N4529" s="3">
        <v>76.133927576601678</v>
      </c>
      <c r="O4529" s="3">
        <v>2304.3286908077989</v>
      </c>
      <c r="P4529" s="3">
        <v>227.20222841225629</v>
      </c>
      <c r="Q4529" s="3">
        <v>227.20222841225629</v>
      </c>
      <c r="R4529" s="3">
        <v>226.40668523676879</v>
      </c>
      <c r="S4529" s="3">
        <v>226.40696378830091</v>
      </c>
      <c r="T4529" s="3">
        <v>1.4349610027855151</v>
      </c>
      <c r="U4529" s="3">
        <v>0.43397270194986071</v>
      </c>
      <c r="V4529" s="3">
        <v>0.4338738161559888</v>
      </c>
      <c r="W4529" s="3">
        <v>197.58105849582171</v>
      </c>
      <c r="X4529" s="3">
        <v>0.42478384401114211</v>
      </c>
      <c r="Y4529" s="3">
        <v>0.42722924791086347</v>
      </c>
      <c r="Z4529" s="3">
        <v>270.80501392757662</v>
      </c>
      <c r="AA4529" s="3">
        <v>213.92423398328691</v>
      </c>
      <c r="AB4529" s="3">
        <v>1181.0805013927579</v>
      </c>
      <c r="AC4529" s="3">
        <v>192.94066852367689</v>
      </c>
      <c r="AD4529" s="3">
        <v>193.29470752089131</v>
      </c>
      <c r="AE4529" s="3">
        <v>235.2181058495822</v>
      </c>
      <c r="AF4529" s="3">
        <v>170.14206128133699</v>
      </c>
      <c r="AG4529" s="3">
        <v>170.34791086350981</v>
      </c>
      <c r="AH4529" s="3">
        <v>3.3407660167130921</v>
      </c>
      <c r="AI4529" s="3">
        <v>9.5909665738161571</v>
      </c>
      <c r="AJ4529" s="3">
        <v>45.14206128133705</v>
      </c>
      <c r="AK4529" s="3">
        <v>22.22679665738162</v>
      </c>
      <c r="AL4529" s="3">
        <v>45.071559888579387</v>
      </c>
    </row>
    <row r="4530" spans="1:38" x14ac:dyDescent="0.2">
      <c r="A4530" s="2">
        <v>44974.758163387341</v>
      </c>
      <c r="B4530" s="3">
        <v>16365600</v>
      </c>
      <c r="C4530" s="3">
        <f t="shared" si="70"/>
        <v>4546</v>
      </c>
      <c r="D4530" s="3">
        <v>3.8561218888888891</v>
      </c>
      <c r="E4530" s="3">
        <v>16.149897222222219</v>
      </c>
      <c r="F4530" s="3">
        <v>24.30147222222222</v>
      </c>
      <c r="G4530" s="3">
        <v>0.63563888888888898</v>
      </c>
      <c r="H4530" s="3">
        <v>21.652472222222229</v>
      </c>
      <c r="I4530" s="3">
        <v>272.30833333333328</v>
      </c>
      <c r="J4530" s="3">
        <v>17030.102777777782</v>
      </c>
      <c r="K4530" s="3">
        <v>32.14714722222223</v>
      </c>
      <c r="L4530" s="3">
        <v>148.24444444444441</v>
      </c>
      <c r="M4530" s="3">
        <v>7618.0638888888889</v>
      </c>
      <c r="N4530" s="3">
        <v>77.324861111111105</v>
      </c>
      <c r="O4530" s="3">
        <v>2303.5222222222219</v>
      </c>
      <c r="P4530" s="3">
        <v>227.17527777777781</v>
      </c>
      <c r="Q4530" s="3">
        <v>227.17527777777781</v>
      </c>
      <c r="R4530" s="3">
        <v>226.41499999999999</v>
      </c>
      <c r="S4530" s="3">
        <v>226.41527777777779</v>
      </c>
      <c r="T4530" s="3">
        <v>1.6043833333333331</v>
      </c>
      <c r="U4530" s="3">
        <v>0.43492111111111109</v>
      </c>
      <c r="V4530" s="3">
        <v>0.43485138888888891</v>
      </c>
      <c r="W4530" s="3">
        <v>198.6983333333333</v>
      </c>
      <c r="X4530" s="3">
        <v>0.42587416666666661</v>
      </c>
      <c r="Y4530" s="3">
        <v>0.42832222222222222</v>
      </c>
      <c r="Z4530" s="3">
        <v>274.21944444444438</v>
      </c>
      <c r="AA4530" s="3">
        <v>213.4433333333333</v>
      </c>
      <c r="AB4530" s="3">
        <v>1181.401111111111</v>
      </c>
      <c r="AC4530" s="3">
        <v>203.60833333333329</v>
      </c>
      <c r="AD4530" s="3">
        <v>201.4991666666667</v>
      </c>
      <c r="AE4530" s="3">
        <v>239.51444444444451</v>
      </c>
      <c r="AF4530" s="3">
        <v>180.46666666666661</v>
      </c>
      <c r="AG4530" s="3">
        <v>181.35361111111109</v>
      </c>
      <c r="AH4530" s="3">
        <v>3.2775138888888891</v>
      </c>
      <c r="AI4530" s="3">
        <v>9.8315916666666681</v>
      </c>
      <c r="AJ4530" s="3">
        <v>46</v>
      </c>
      <c r="AK4530" s="3">
        <v>22.66652777777778</v>
      </c>
      <c r="AL4530" s="3">
        <v>45.518333333333331</v>
      </c>
    </row>
    <row r="4531" spans="1:38" x14ac:dyDescent="0.2">
      <c r="A4531" s="2">
        <v>44974.799860595267</v>
      </c>
      <c r="B4531" s="3">
        <v>16369200</v>
      </c>
      <c r="C4531" s="3">
        <f t="shared" si="70"/>
        <v>4547</v>
      </c>
      <c r="D4531" s="3">
        <v>3.7765156545960998</v>
      </c>
      <c r="E4531" s="3">
        <v>16.062080779944289</v>
      </c>
      <c r="F4531" s="3">
        <v>24.47119777158775</v>
      </c>
      <c r="G4531" s="3">
        <v>0.79116991643454049</v>
      </c>
      <c r="H4531" s="3">
        <v>21.591002785515322</v>
      </c>
      <c r="I4531" s="3">
        <v>269.75487465181061</v>
      </c>
      <c r="J4531" s="3">
        <v>16510.791086350979</v>
      </c>
      <c r="K4531" s="3">
        <v>31.84251253481894</v>
      </c>
      <c r="L4531" s="3">
        <v>145.033426183844</v>
      </c>
      <c r="M4531" s="3">
        <v>7535.2813370473541</v>
      </c>
      <c r="N4531" s="3">
        <v>76.484484679665741</v>
      </c>
      <c r="O4531" s="3">
        <v>2299.289693593315</v>
      </c>
      <c r="P4531" s="3">
        <v>227.1373259052925</v>
      </c>
      <c r="Q4531" s="3">
        <v>227.1373259052925</v>
      </c>
      <c r="R4531" s="3">
        <v>226.41894150417829</v>
      </c>
      <c r="S4531" s="3">
        <v>226.41894150417829</v>
      </c>
      <c r="T4531" s="3">
        <v>1.6346824512534821</v>
      </c>
      <c r="U4531" s="3">
        <v>0.43451532033426182</v>
      </c>
      <c r="V4531" s="3">
        <v>0.43444289693593308</v>
      </c>
      <c r="W4531" s="3">
        <v>198.116155988858</v>
      </c>
      <c r="X4531" s="3">
        <v>0.42525348189415041</v>
      </c>
      <c r="Y4531" s="3">
        <v>0.42769415041782732</v>
      </c>
      <c r="Z4531" s="3">
        <v>272.4317548746518</v>
      </c>
      <c r="AA4531" s="3">
        <v>213.50974930362119</v>
      </c>
      <c r="AB4531" s="3">
        <v>1184.320055710306</v>
      </c>
      <c r="AC4531" s="3">
        <v>204.36016713091931</v>
      </c>
      <c r="AD4531" s="3">
        <v>195.2824512534819</v>
      </c>
      <c r="AE4531" s="3">
        <v>237.7980501392758</v>
      </c>
      <c r="AF4531" s="3">
        <v>178.7623955431755</v>
      </c>
      <c r="AG4531" s="3">
        <v>175.2941504178273</v>
      </c>
      <c r="AH4531" s="3">
        <v>3.328470752089137</v>
      </c>
      <c r="AI4531" s="3">
        <v>9.9093259052924783</v>
      </c>
      <c r="AJ4531" s="3">
        <v>45.612813370473539</v>
      </c>
      <c r="AK4531" s="3">
        <v>22.939025069637889</v>
      </c>
      <c r="AL4531" s="3">
        <v>46.160417827298041</v>
      </c>
    </row>
    <row r="4532" spans="1:38" x14ac:dyDescent="0.2">
      <c r="A4532" s="2">
        <v>44974.841476065187</v>
      </c>
      <c r="B4532" s="3">
        <v>16372800</v>
      </c>
      <c r="C4532" s="3">
        <f t="shared" si="70"/>
        <v>4548</v>
      </c>
      <c r="D4532" s="3">
        <v>3.871436072423398</v>
      </c>
      <c r="E4532" s="3">
        <v>16.099690807799441</v>
      </c>
      <c r="F4532" s="3">
        <v>23.92</v>
      </c>
      <c r="G4532" s="3">
        <v>0.80186629526462416</v>
      </c>
      <c r="H4532" s="3">
        <v>21.802479108635101</v>
      </c>
      <c r="I4532" s="3">
        <v>268.25069637883013</v>
      </c>
      <c r="J4532" s="3">
        <v>16848.348189415039</v>
      </c>
      <c r="K4532" s="3">
        <v>31.66757660167131</v>
      </c>
      <c r="L4532" s="3">
        <v>145.90807799442899</v>
      </c>
      <c r="M4532" s="3">
        <v>7506.3203342618381</v>
      </c>
      <c r="N4532" s="3">
        <v>76.190668523676877</v>
      </c>
      <c r="O4532" s="3">
        <v>2311.0389972144849</v>
      </c>
      <c r="P4532" s="3">
        <v>227.1699164345404</v>
      </c>
      <c r="Q4532" s="3">
        <v>227.1699164345404</v>
      </c>
      <c r="R4532" s="3">
        <v>226.44373259052929</v>
      </c>
      <c r="S4532" s="3">
        <v>226.4434540389972</v>
      </c>
      <c r="T4532" s="3">
        <v>1.5433927576601669</v>
      </c>
      <c r="U4532" s="3">
        <v>0.42905571030640671</v>
      </c>
      <c r="V4532" s="3">
        <v>0.42899331476323121</v>
      </c>
      <c r="W4532" s="3">
        <v>196.3153203342618</v>
      </c>
      <c r="X4532" s="3">
        <v>0.42348523676880229</v>
      </c>
      <c r="Y4532" s="3">
        <v>0.42593175487465168</v>
      </c>
      <c r="Z4532" s="3">
        <v>274.12813370473538</v>
      </c>
      <c r="AA4532" s="3">
        <v>211.2019498607242</v>
      </c>
      <c r="AB4532" s="3">
        <v>1186.5520891364899</v>
      </c>
      <c r="AC4532" s="3">
        <v>202.1225626740947</v>
      </c>
      <c r="AD4532" s="3">
        <v>204.82423398328689</v>
      </c>
      <c r="AE4532" s="3">
        <v>239.15459610027861</v>
      </c>
      <c r="AF4532" s="3">
        <v>184.88913649025071</v>
      </c>
      <c r="AG4532" s="3">
        <v>175.52757660167131</v>
      </c>
      <c r="AH4532" s="3">
        <v>3.3075821727019501</v>
      </c>
      <c r="AI4532" s="3">
        <v>10.00501949860724</v>
      </c>
      <c r="AJ4532" s="3">
        <v>45</v>
      </c>
      <c r="AK4532" s="3">
        <v>22.489052924791089</v>
      </c>
      <c r="AL4532" s="3">
        <v>45.534011142061281</v>
      </c>
    </row>
    <row r="4533" spans="1:38" x14ac:dyDescent="0.2">
      <c r="A4533" s="2">
        <v>44974.883148148139</v>
      </c>
      <c r="B4533" s="3">
        <v>16376400</v>
      </c>
      <c r="C4533" s="3">
        <f t="shared" si="70"/>
        <v>4549</v>
      </c>
      <c r="D4533" s="3">
        <v>3.508561583333333</v>
      </c>
      <c r="E4533" s="3">
        <v>15.99230555555555</v>
      </c>
      <c r="F4533" s="3">
        <v>24.11891666666666</v>
      </c>
      <c r="G4533" s="3">
        <v>0.83466666666666667</v>
      </c>
      <c r="H4533" s="3">
        <v>22.093944444444439</v>
      </c>
      <c r="I4533" s="3">
        <v>268.27777777777783</v>
      </c>
      <c r="J4533" s="3">
        <v>15205.619444444441</v>
      </c>
      <c r="K4533" s="3">
        <v>31.670311111111111</v>
      </c>
      <c r="L4533" s="3">
        <v>145.98611111111109</v>
      </c>
      <c r="M4533" s="3">
        <v>7450.8805555555546</v>
      </c>
      <c r="N4533" s="3">
        <v>75.628166666666658</v>
      </c>
      <c r="O4533" s="3">
        <v>2288.0638888888889</v>
      </c>
      <c r="P4533" s="3">
        <v>227.13861111111109</v>
      </c>
      <c r="Q4533" s="3">
        <v>227.13861111111109</v>
      </c>
      <c r="R4533" s="3">
        <v>226.42166666666671</v>
      </c>
      <c r="S4533" s="3">
        <v>226.42138888888891</v>
      </c>
      <c r="T4533" s="3">
        <v>1.5129111111111111</v>
      </c>
      <c r="U4533" s="3">
        <v>0.42966916666666671</v>
      </c>
      <c r="V4533" s="3">
        <v>0.42962499999999998</v>
      </c>
      <c r="W4533" s="3">
        <v>197.6333333333333</v>
      </c>
      <c r="X4533" s="3">
        <v>0.42477194444444438</v>
      </c>
      <c r="Y4533" s="3">
        <v>0.42721500000000001</v>
      </c>
      <c r="Z4533" s="3">
        <v>274.13888888888891</v>
      </c>
      <c r="AA4533" s="3">
        <v>212.11305555555549</v>
      </c>
      <c r="AB4533" s="3">
        <v>1188.4841666666671</v>
      </c>
      <c r="AC4533" s="3">
        <v>199.89555555555549</v>
      </c>
      <c r="AD4533" s="3">
        <v>201.7116666666667</v>
      </c>
      <c r="AE4533" s="3">
        <v>234.25555555555559</v>
      </c>
      <c r="AF4533" s="3">
        <v>177.72499999999999</v>
      </c>
      <c r="AG4533" s="3">
        <v>173.09916666666669</v>
      </c>
      <c r="AH4533" s="3">
        <v>3.3778888888888892</v>
      </c>
      <c r="AI4533" s="3">
        <v>10.08821944444445</v>
      </c>
      <c r="AJ4533" s="3">
        <v>44.822222222222223</v>
      </c>
      <c r="AK4533" s="3">
        <v>22.48052777777778</v>
      </c>
      <c r="AL4533" s="3">
        <v>44.915416666666673</v>
      </c>
    </row>
    <row r="4534" spans="1:38" x14ac:dyDescent="0.2">
      <c r="A4534" s="2">
        <v>44974.924820553482</v>
      </c>
      <c r="B4534" s="3">
        <v>16380000</v>
      </c>
      <c r="C4534" s="3">
        <f t="shared" si="70"/>
        <v>4550</v>
      </c>
      <c r="D4534" s="3">
        <v>3.3432945403899721</v>
      </c>
      <c r="E4534" s="3">
        <v>15.90831754874652</v>
      </c>
      <c r="F4534" s="3">
        <v>23.460863509749299</v>
      </c>
      <c r="G4534" s="3">
        <v>0.88462395543175498</v>
      </c>
      <c r="H4534" s="3">
        <v>21.723899721448468</v>
      </c>
      <c r="I4534" s="3">
        <v>266.7827298050139</v>
      </c>
      <c r="J4534" s="3">
        <v>14369.749303621171</v>
      </c>
      <c r="K4534" s="3">
        <v>31.49546796657382</v>
      </c>
      <c r="L4534" s="3">
        <v>143.61838440111421</v>
      </c>
      <c r="M4534" s="3">
        <v>7381.9860724233986</v>
      </c>
      <c r="N4534" s="3">
        <v>74.928551532033424</v>
      </c>
      <c r="O4534" s="3">
        <v>2280.2841225626739</v>
      </c>
      <c r="P4534" s="3">
        <v>227.12785515320331</v>
      </c>
      <c r="Q4534" s="3">
        <v>227.12785515320331</v>
      </c>
      <c r="R4534" s="3">
        <v>226.399721448468</v>
      </c>
      <c r="S4534" s="3">
        <v>226.39944289693591</v>
      </c>
      <c r="T4534" s="3">
        <v>1.410052924791086</v>
      </c>
      <c r="U4534" s="3">
        <v>0.42953064066852359</v>
      </c>
      <c r="V4534" s="3">
        <v>0.42948440111420599</v>
      </c>
      <c r="W4534" s="3">
        <v>197.63537604456829</v>
      </c>
      <c r="X4534" s="3">
        <v>0.42476295264623959</v>
      </c>
      <c r="Y4534" s="3">
        <v>0.427174651810585</v>
      </c>
      <c r="Z4534" s="3">
        <v>272.63231197771591</v>
      </c>
      <c r="AA4534" s="3">
        <v>212.57158774373261</v>
      </c>
      <c r="AB4534" s="3">
        <v>1187.9142061281341</v>
      </c>
      <c r="AC4534" s="3">
        <v>212.54066852367691</v>
      </c>
      <c r="AD4534" s="3">
        <v>211.5208913649025</v>
      </c>
      <c r="AE4534" s="3">
        <v>251.1888579387186</v>
      </c>
      <c r="AF4534" s="3">
        <v>193.31420612813369</v>
      </c>
      <c r="AG4534" s="3">
        <v>187.2927576601671</v>
      </c>
      <c r="AH4534" s="3">
        <v>3.432311977715877</v>
      </c>
      <c r="AI4534" s="3">
        <v>10.30376044568245</v>
      </c>
      <c r="AJ4534" s="3">
        <v>44</v>
      </c>
      <c r="AK4534" s="3">
        <v>21.431281337047349</v>
      </c>
      <c r="AL4534" s="3">
        <v>43.783704735376048</v>
      </c>
    </row>
    <row r="4535" spans="1:38" x14ac:dyDescent="0.2">
      <c r="A4535" s="2">
        <v>44974.966498617527</v>
      </c>
      <c r="B4535" s="3">
        <v>16383600</v>
      </c>
      <c r="C4535" s="3">
        <f t="shared" si="70"/>
        <v>4551</v>
      </c>
      <c r="D4535" s="3">
        <v>3.5171309166666669</v>
      </c>
      <c r="E4535" s="3">
        <v>16.23417222222222</v>
      </c>
      <c r="F4535" s="3">
        <v>23.63261111111111</v>
      </c>
      <c r="G4535" s="3">
        <v>0.90825000000000011</v>
      </c>
      <c r="H4535" s="3">
        <v>21.79538888888889</v>
      </c>
      <c r="I4535" s="3">
        <v>266.47777777777782</v>
      </c>
      <c r="J4535" s="3">
        <v>15139.2</v>
      </c>
      <c r="K4535" s="3">
        <v>31.458405555555562</v>
      </c>
      <c r="L4535" s="3">
        <v>140.76111111111109</v>
      </c>
      <c r="M4535" s="3">
        <v>7401.0583333333334</v>
      </c>
      <c r="N4535" s="3">
        <v>75.12211111111111</v>
      </c>
      <c r="O4535" s="3">
        <v>2273.9083333333328</v>
      </c>
      <c r="P4535" s="3">
        <v>227.1327777777777</v>
      </c>
      <c r="Q4535" s="3">
        <v>227.1327777777777</v>
      </c>
      <c r="R4535" s="3">
        <v>226.405</v>
      </c>
      <c r="S4535" s="3">
        <v>226.4047222222222</v>
      </c>
      <c r="T4535" s="3">
        <v>1.3904472222222219</v>
      </c>
      <c r="U4535" s="3">
        <v>0.42606638888888881</v>
      </c>
      <c r="V4535" s="3">
        <v>0.42600027777777782</v>
      </c>
      <c r="W4535" s="3">
        <v>193.38194444444451</v>
      </c>
      <c r="X4535" s="3">
        <v>0.42051472222222219</v>
      </c>
      <c r="Y4535" s="3">
        <v>0.42291916666666668</v>
      </c>
      <c r="Z4535" s="3">
        <v>270.05833333333328</v>
      </c>
      <c r="AA4535" s="3">
        <v>211.80138888888891</v>
      </c>
      <c r="AB4535" s="3">
        <v>1166.5955555555561</v>
      </c>
      <c r="AC4535" s="3">
        <v>206.45666666666671</v>
      </c>
      <c r="AD4535" s="3">
        <v>201.69027777777779</v>
      </c>
      <c r="AE4535" s="3">
        <v>237.38749999999999</v>
      </c>
      <c r="AF4535" s="3">
        <v>180.76388888888891</v>
      </c>
      <c r="AG4535" s="3">
        <v>176.85722222222219</v>
      </c>
      <c r="AH4535" s="3">
        <v>3.323063888888889</v>
      </c>
      <c r="AI4535" s="3">
        <v>10.35547777777778</v>
      </c>
      <c r="AJ4535" s="3">
        <v>44</v>
      </c>
      <c r="AK4535" s="3">
        <v>22.221472222222221</v>
      </c>
      <c r="AL4535" s="3">
        <v>44.021388888888893</v>
      </c>
    </row>
    <row r="4536" spans="1:38" x14ac:dyDescent="0.2">
      <c r="A4536" s="2">
        <v>44975.008179098309</v>
      </c>
      <c r="B4536" s="3">
        <v>16387200</v>
      </c>
      <c r="C4536" s="3">
        <f t="shared" si="70"/>
        <v>4552</v>
      </c>
      <c r="D4536" s="3">
        <v>3.6797040668523668</v>
      </c>
      <c r="E4536" s="3">
        <v>16.04081337047354</v>
      </c>
      <c r="F4536" s="3">
        <v>23.798300835654601</v>
      </c>
      <c r="G4536" s="3">
        <v>0.82818941504178267</v>
      </c>
      <c r="H4536" s="3">
        <v>22.00699164345404</v>
      </c>
      <c r="I4536" s="3">
        <v>269.1225626740947</v>
      </c>
      <c r="J4536" s="3">
        <v>16023.53760445682</v>
      </c>
      <c r="K4536" s="3">
        <v>31.765735376044571</v>
      </c>
      <c r="L4536" s="3">
        <v>143.6824512534819</v>
      </c>
      <c r="M4536" s="3">
        <v>7499.5626740947073</v>
      </c>
      <c r="N4536" s="3">
        <v>76.122144846796658</v>
      </c>
      <c r="O4536" s="3">
        <v>2288.0111420612811</v>
      </c>
      <c r="P4536" s="3">
        <v>227.17688022284119</v>
      </c>
      <c r="Q4536" s="3">
        <v>227.17688022284119</v>
      </c>
      <c r="R4536" s="3">
        <v>226.4206128133705</v>
      </c>
      <c r="S4536" s="3">
        <v>226.4206128133705</v>
      </c>
      <c r="T4536" s="3">
        <v>1.466621169916434</v>
      </c>
      <c r="U4536" s="3">
        <v>0.43005320334261832</v>
      </c>
      <c r="V4536" s="3">
        <v>0.42998635097493038</v>
      </c>
      <c r="W4536" s="3">
        <v>197.54066852367691</v>
      </c>
      <c r="X4536" s="3">
        <v>0.42471754874651801</v>
      </c>
      <c r="Y4536" s="3">
        <v>0.42711420612813372</v>
      </c>
      <c r="Z4536" s="3">
        <v>271.55988857938718</v>
      </c>
      <c r="AA4536" s="3">
        <v>211.69080779944289</v>
      </c>
      <c r="AB4536" s="3">
        <v>1171.305571030641</v>
      </c>
      <c r="AC4536" s="3">
        <v>208.29610027855151</v>
      </c>
      <c r="AD4536" s="3">
        <v>214.38635097493039</v>
      </c>
      <c r="AE4536" s="3">
        <v>243.42367688022281</v>
      </c>
      <c r="AF4536" s="3">
        <v>191.1690807799443</v>
      </c>
      <c r="AG4536" s="3">
        <v>182.7615598885794</v>
      </c>
      <c r="AH4536" s="3">
        <v>3.339473537604456</v>
      </c>
      <c r="AI4536" s="3">
        <v>10.350033426183851</v>
      </c>
      <c r="AJ4536" s="3">
        <v>44.576601671309191</v>
      </c>
      <c r="AK4536" s="3">
        <v>22.177548746518109</v>
      </c>
      <c r="AL4536" s="3">
        <v>44.319220055710311</v>
      </c>
    </row>
    <row r="4537" spans="1:38" x14ac:dyDescent="0.2">
      <c r="A4537" s="2">
        <v>44975.049859664352</v>
      </c>
      <c r="B4537" s="3">
        <v>16390800</v>
      </c>
      <c r="C4537" s="3">
        <f t="shared" si="70"/>
        <v>4553</v>
      </c>
      <c r="D4537" s="3">
        <v>3.6826690555555559</v>
      </c>
      <c r="E4537" s="3">
        <v>15.967133333333329</v>
      </c>
      <c r="F4537" s="3">
        <v>23.751166666666659</v>
      </c>
      <c r="G4537" s="3">
        <v>0.84633333333333338</v>
      </c>
      <c r="H4537" s="3">
        <v>22.105444444444441</v>
      </c>
      <c r="I4537" s="3">
        <v>268.57499999999999</v>
      </c>
      <c r="J4537" s="3">
        <v>16005.725</v>
      </c>
      <c r="K4537" s="3">
        <v>31.70268888888889</v>
      </c>
      <c r="L4537" s="3">
        <v>146.35833333333329</v>
      </c>
      <c r="M4537" s="3">
        <v>7493.7833333333338</v>
      </c>
      <c r="N4537" s="3">
        <v>76.063666666666663</v>
      </c>
      <c r="O4537" s="3">
        <v>2296.7277777777781</v>
      </c>
      <c r="P4537" s="3">
        <v>227.1527777777778</v>
      </c>
      <c r="Q4537" s="3">
        <v>227.1527777777778</v>
      </c>
      <c r="R4537" s="3">
        <v>226.4002777777778</v>
      </c>
      <c r="S4537" s="3">
        <v>226.4002777777778</v>
      </c>
      <c r="T4537" s="3">
        <v>1.5359499999999999</v>
      </c>
      <c r="U4537" s="3">
        <v>0.43107944444444452</v>
      </c>
      <c r="V4537" s="3">
        <v>0.43101138888888901</v>
      </c>
      <c r="W4537" s="3">
        <v>198.1644444444444</v>
      </c>
      <c r="X4537" s="3">
        <v>0.42531722222222218</v>
      </c>
      <c r="Y4537" s="3">
        <v>0.42769944444444452</v>
      </c>
      <c r="Z4537" s="3">
        <v>274.3</v>
      </c>
      <c r="AA4537" s="3">
        <v>212.1236111111111</v>
      </c>
      <c r="AB4537" s="3">
        <v>1191.635555555556</v>
      </c>
      <c r="AC4537" s="3">
        <v>200.4063888888889</v>
      </c>
      <c r="AD4537" s="3">
        <v>197.81222222222229</v>
      </c>
      <c r="AE4537" s="3">
        <v>228</v>
      </c>
      <c r="AF4537" s="3">
        <v>178.63361111111109</v>
      </c>
      <c r="AG4537" s="3">
        <v>173.30944444444441</v>
      </c>
      <c r="AH4537" s="3">
        <v>3.357877777777778</v>
      </c>
      <c r="AI4537" s="3">
        <v>10.42641388888889</v>
      </c>
      <c r="AJ4537" s="3">
        <v>45.305555555555557</v>
      </c>
      <c r="AK4537" s="3">
        <v>22.492138888888888</v>
      </c>
      <c r="AL4537" s="3">
        <v>44.796805555555551</v>
      </c>
    </row>
    <row r="4538" spans="1:38" x14ac:dyDescent="0.2">
      <c r="A4538" s="2">
        <v>44975.091538416877</v>
      </c>
      <c r="B4538" s="3">
        <v>16394400</v>
      </c>
      <c r="C4538" s="3">
        <f t="shared" si="70"/>
        <v>4554</v>
      </c>
      <c r="D4538" s="3">
        <v>3.6863554038997211</v>
      </c>
      <c r="E4538" s="3">
        <v>16.043089136490249</v>
      </c>
      <c r="F4538" s="3">
        <v>23.774206128133709</v>
      </c>
      <c r="G4538" s="3">
        <v>0.78718662952646234</v>
      </c>
      <c r="H4538" s="3">
        <v>22.089888579387189</v>
      </c>
      <c r="I4538" s="3">
        <v>268.81337047353759</v>
      </c>
      <c r="J4538" s="3">
        <v>16037.746518105851</v>
      </c>
      <c r="K4538" s="3">
        <v>31.730467966573819</v>
      </c>
      <c r="L4538" s="3">
        <v>145.3983286908078</v>
      </c>
      <c r="M4538" s="3">
        <v>7508.6796657381619</v>
      </c>
      <c r="N4538" s="3">
        <v>76.215097493036211</v>
      </c>
      <c r="O4538" s="3">
        <v>2281.604456824512</v>
      </c>
      <c r="P4538" s="3">
        <v>227.27994428969359</v>
      </c>
      <c r="Q4538" s="3">
        <v>227.27994428969359</v>
      </c>
      <c r="R4538" s="3">
        <v>226.4518105849582</v>
      </c>
      <c r="S4538" s="3">
        <v>226.4518105849582</v>
      </c>
      <c r="T4538" s="3">
        <v>1.5438022284122559</v>
      </c>
      <c r="U4538" s="3">
        <v>0.42994484679665751</v>
      </c>
      <c r="V4538" s="3">
        <v>0.42988328690807798</v>
      </c>
      <c r="W4538" s="3">
        <v>197.29108635097489</v>
      </c>
      <c r="X4538" s="3">
        <v>0.4245715877437326</v>
      </c>
      <c r="Y4538" s="3">
        <v>0.42691615598885801</v>
      </c>
      <c r="Z4538" s="3">
        <v>273.27298050139268</v>
      </c>
      <c r="AA4538" s="3">
        <v>211.72869080779941</v>
      </c>
      <c r="AB4538" s="3">
        <v>1181.8345403899721</v>
      </c>
      <c r="AC4538" s="3">
        <v>196.52061281337049</v>
      </c>
      <c r="AD4538" s="3">
        <v>198.55181058495819</v>
      </c>
      <c r="AE4538" s="3">
        <v>225.7724233983287</v>
      </c>
      <c r="AF4538" s="3">
        <v>180.55849582172701</v>
      </c>
      <c r="AG4538" s="3">
        <v>174.7136490250696</v>
      </c>
      <c r="AH4538" s="3">
        <v>3.3297186629526472</v>
      </c>
      <c r="AI4538" s="3">
        <v>10.54223119777159</v>
      </c>
      <c r="AJ4538" s="3">
        <v>46</v>
      </c>
      <c r="AK4538" s="3">
        <v>22.87192200557103</v>
      </c>
      <c r="AL4538" s="3">
        <v>45.651030640668509</v>
      </c>
    </row>
    <row r="4539" spans="1:38" x14ac:dyDescent="0.2">
      <c r="A4539" s="2">
        <v>44975.133218010553</v>
      </c>
      <c r="B4539" s="3">
        <v>16398000</v>
      </c>
      <c r="C4539" s="3">
        <f t="shared" si="70"/>
        <v>4555</v>
      </c>
      <c r="D4539" s="3">
        <v>3.668091305555556</v>
      </c>
      <c r="E4539" s="3">
        <v>16.236558333333331</v>
      </c>
      <c r="F4539" s="3">
        <v>23.893361111111108</v>
      </c>
      <c r="G4539" s="3">
        <v>0.83211111111111125</v>
      </c>
      <c r="H4539" s="3">
        <v>22.052388888888881</v>
      </c>
      <c r="I4539" s="3">
        <v>269.39722222222218</v>
      </c>
      <c r="J4539" s="3">
        <v>15990.29444444444</v>
      </c>
      <c r="K4539" s="3">
        <v>31.802158333333331</v>
      </c>
      <c r="L4539" s="3">
        <v>147.0972222222222</v>
      </c>
      <c r="M4539" s="3">
        <v>7523.3527777777781</v>
      </c>
      <c r="N4539" s="3">
        <v>76.363249999999994</v>
      </c>
      <c r="O4539" s="3">
        <v>2279.458333333333</v>
      </c>
      <c r="P4539" s="3">
        <v>227.21833333333339</v>
      </c>
      <c r="Q4539" s="3">
        <v>227.21833333333339</v>
      </c>
      <c r="R4539" s="3">
        <v>226.39388888888891</v>
      </c>
      <c r="S4539" s="3">
        <v>226.39361111111111</v>
      </c>
      <c r="T4539" s="3">
        <v>1.6114555555555561</v>
      </c>
      <c r="U4539" s="3">
        <v>0.42851694444444438</v>
      </c>
      <c r="V4539" s="3">
        <v>0.42845416666666658</v>
      </c>
      <c r="W4539" s="3">
        <v>195.42888888888891</v>
      </c>
      <c r="X4539" s="3">
        <v>0.42264722222222217</v>
      </c>
      <c r="Y4539" s="3">
        <v>0.42497777777777768</v>
      </c>
      <c r="Z4539" s="3">
        <v>274.54166666666669</v>
      </c>
      <c r="AA4539" s="3">
        <v>211.03638888888889</v>
      </c>
      <c r="AB4539" s="3">
        <v>1181.3499999999999</v>
      </c>
      <c r="AC4539" s="3">
        <v>207.24944444444441</v>
      </c>
      <c r="AD4539" s="3">
        <v>203.31861111111121</v>
      </c>
      <c r="AE4539" s="3">
        <v>234.44722222222219</v>
      </c>
      <c r="AF4539" s="3">
        <v>193.16972222222219</v>
      </c>
      <c r="AG4539" s="3">
        <v>182.99694444444449</v>
      </c>
      <c r="AH4539" s="3">
        <v>3.277849999999999</v>
      </c>
      <c r="AI4539" s="3">
        <v>10.56239722222222</v>
      </c>
      <c r="AJ4539" s="3">
        <v>46.133333333333333</v>
      </c>
      <c r="AK4539" s="3">
        <v>22.848611111111111</v>
      </c>
      <c r="AL4539" s="3">
        <v>46.219027777777782</v>
      </c>
    </row>
    <row r="4540" spans="1:38" x14ac:dyDescent="0.2">
      <c r="A4540" s="2">
        <v>44975.174892415911</v>
      </c>
      <c r="B4540" s="3">
        <v>16401600</v>
      </c>
      <c r="C4540" s="3">
        <f t="shared" si="70"/>
        <v>4556</v>
      </c>
      <c r="D4540" s="3">
        <v>3.6579379108635099</v>
      </c>
      <c r="E4540" s="3">
        <v>16.305025069637889</v>
      </c>
      <c r="F4540" s="3">
        <v>22.80189415041783</v>
      </c>
      <c r="G4540" s="3">
        <v>0.4567409470752089</v>
      </c>
      <c r="H4540" s="3">
        <v>20.662228412256269</v>
      </c>
      <c r="I4540" s="3">
        <v>270.3509749303621</v>
      </c>
      <c r="J4540" s="3">
        <v>16000.668523676881</v>
      </c>
      <c r="K4540" s="3">
        <v>31.91557103064067</v>
      </c>
      <c r="L4540" s="3">
        <v>149.53203342618389</v>
      </c>
      <c r="M4540" s="3">
        <v>7555.0417827298052</v>
      </c>
      <c r="N4540" s="3">
        <v>76.685348189415038</v>
      </c>
      <c r="O4540" s="3">
        <v>2274.0974930362122</v>
      </c>
      <c r="P4540" s="3">
        <v>227.2142061281337</v>
      </c>
      <c r="Q4540" s="3">
        <v>227.2142061281337</v>
      </c>
      <c r="R4540" s="3">
        <v>226.42785515320341</v>
      </c>
      <c r="S4540" s="3">
        <v>226.42841225626739</v>
      </c>
      <c r="T4540" s="3">
        <v>1.6451225626740951</v>
      </c>
      <c r="U4540" s="3">
        <v>0.4278927576601671</v>
      </c>
      <c r="V4540" s="3">
        <v>0.42781253481894149</v>
      </c>
      <c r="W4540" s="3">
        <v>195.27381615598881</v>
      </c>
      <c r="X4540" s="3">
        <v>0.42248857938718659</v>
      </c>
      <c r="Y4540" s="3">
        <v>0.42481532033426178</v>
      </c>
      <c r="Z4540" s="3">
        <v>276.33983286908079</v>
      </c>
      <c r="AA4540" s="3">
        <v>210.54623955431759</v>
      </c>
      <c r="AB4540" s="3">
        <v>1184.0064066852369</v>
      </c>
      <c r="AC4540" s="3">
        <v>192.23899721448461</v>
      </c>
      <c r="AD4540" s="3">
        <v>204.16963788300831</v>
      </c>
      <c r="AE4540" s="3">
        <v>222.3161559888579</v>
      </c>
      <c r="AF4540" s="3">
        <v>184.50584958217269</v>
      </c>
      <c r="AG4540" s="3">
        <v>176.06629526462399</v>
      </c>
      <c r="AH4540" s="3">
        <v>3.249955431754874</v>
      </c>
      <c r="AI4540" s="3">
        <v>10.55338718662953</v>
      </c>
      <c r="AJ4540" s="3">
        <v>47</v>
      </c>
      <c r="AK4540" s="3">
        <v>23.436685236768799</v>
      </c>
      <c r="AL4540" s="3">
        <v>46.766295264623949</v>
      </c>
    </row>
    <row r="4541" spans="1:38" x14ac:dyDescent="0.2">
      <c r="A4541" s="2">
        <v>44975.216575874481</v>
      </c>
      <c r="B4541" s="3">
        <v>16405200</v>
      </c>
      <c r="C4541" s="3">
        <f t="shared" si="70"/>
        <v>4557</v>
      </c>
      <c r="D4541" s="3">
        <v>3.6514652500000002</v>
      </c>
      <c r="E4541" s="3">
        <v>16.211813888888891</v>
      </c>
      <c r="F4541" s="3">
        <v>23.713583333333339</v>
      </c>
      <c r="G4541" s="3">
        <v>0.56644444444444442</v>
      </c>
      <c r="H4541" s="3">
        <v>21.844222222222221</v>
      </c>
      <c r="I4541" s="3">
        <v>271</v>
      </c>
      <c r="J4541" s="3">
        <v>16010.36666666667</v>
      </c>
      <c r="K4541" s="3">
        <v>31.990822222222221</v>
      </c>
      <c r="L4541" s="3">
        <v>150.8416666666667</v>
      </c>
      <c r="M4541" s="3">
        <v>7574.083333333333</v>
      </c>
      <c r="N4541" s="3">
        <v>76.87822222222222</v>
      </c>
      <c r="O4541" s="3">
        <v>2277.1888888888889</v>
      </c>
      <c r="P4541" s="3">
        <v>227.27388888888891</v>
      </c>
      <c r="Q4541" s="3">
        <v>227.27388888888891</v>
      </c>
      <c r="R4541" s="3">
        <v>226.45444444444439</v>
      </c>
      <c r="S4541" s="3">
        <v>226.45444444444439</v>
      </c>
      <c r="T4541" s="3">
        <v>1.614786111111111</v>
      </c>
      <c r="U4541" s="3">
        <v>0.42924444444444437</v>
      </c>
      <c r="V4541" s="3">
        <v>0.42915749999999991</v>
      </c>
      <c r="W4541" s="3">
        <v>196.86194444444439</v>
      </c>
      <c r="X4541" s="3">
        <v>0.42413638888888888</v>
      </c>
      <c r="Y4541" s="3">
        <v>0.42646972222222218</v>
      </c>
      <c r="Z4541" s="3">
        <v>277.20555555555558</v>
      </c>
      <c r="AA4541" s="3">
        <v>210.6019444444444</v>
      </c>
      <c r="AB4541" s="3">
        <v>1188.536111111111</v>
      </c>
      <c r="AC4541" s="3">
        <v>194.99444444444441</v>
      </c>
      <c r="AD4541" s="3">
        <v>205.53749999999999</v>
      </c>
      <c r="AE4541" s="3">
        <v>231.14083333333329</v>
      </c>
      <c r="AF4541" s="3">
        <v>179.87083333333331</v>
      </c>
      <c r="AG4541" s="3">
        <v>176.53166666666661</v>
      </c>
      <c r="AH4541" s="3">
        <v>3.2713444444444439</v>
      </c>
      <c r="AI4541" s="3">
        <v>10.78026666666667</v>
      </c>
      <c r="AJ4541" s="3">
        <v>47</v>
      </c>
      <c r="AK4541" s="3">
        <v>23.623666666666669</v>
      </c>
      <c r="AL4541" s="3">
        <v>47.00783333333333</v>
      </c>
    </row>
    <row r="4542" spans="1:38" x14ac:dyDescent="0.2">
      <c r="A4542" s="2">
        <v>44975.258260793868</v>
      </c>
      <c r="B4542" s="3">
        <v>16408800</v>
      </c>
      <c r="C4542" s="3">
        <f t="shared" si="70"/>
        <v>4558</v>
      </c>
      <c r="D4542" s="3">
        <v>3.6413245403899719</v>
      </c>
      <c r="E4542" s="3">
        <v>16.456069637883012</v>
      </c>
      <c r="F4542" s="3">
        <v>23.789582172701952</v>
      </c>
      <c r="G4542" s="3">
        <v>0.72607242339832878</v>
      </c>
      <c r="H4542" s="3">
        <v>21.741587743732591</v>
      </c>
      <c r="I4542" s="3">
        <v>271.18662952646241</v>
      </c>
      <c r="J4542" s="3">
        <v>15972.88300835655</v>
      </c>
      <c r="K4542" s="3">
        <v>32.00925905292479</v>
      </c>
      <c r="L4542" s="3">
        <v>153.66295264623949</v>
      </c>
      <c r="M4542" s="3">
        <v>7576.3983286908078</v>
      </c>
      <c r="N4542" s="3">
        <v>76.901782729805007</v>
      </c>
      <c r="O4542" s="3">
        <v>2280.824512534819</v>
      </c>
      <c r="P4542" s="3">
        <v>227.20167130919219</v>
      </c>
      <c r="Q4542" s="3">
        <v>227.20167130919219</v>
      </c>
      <c r="R4542" s="3">
        <v>226.42284122562671</v>
      </c>
      <c r="S4542" s="3">
        <v>226.42284122562671</v>
      </c>
      <c r="T4542" s="3">
        <v>1.6180919220055709</v>
      </c>
      <c r="U4542" s="3">
        <v>0.42648551532033419</v>
      </c>
      <c r="V4542" s="3">
        <v>0.42640194986072433</v>
      </c>
      <c r="W4542" s="3">
        <v>194.07242339832871</v>
      </c>
      <c r="X4542" s="3">
        <v>0.42127381615598891</v>
      </c>
      <c r="Y4542" s="3">
        <v>0.42363537604456819</v>
      </c>
      <c r="Z4542" s="3">
        <v>279.67966573816148</v>
      </c>
      <c r="AA4542" s="3">
        <v>210.2727019498607</v>
      </c>
      <c r="AB4542" s="3">
        <v>1193.318105849582</v>
      </c>
      <c r="AC4542" s="3">
        <v>196.6707520891365</v>
      </c>
      <c r="AD4542" s="3">
        <v>204.51977715877439</v>
      </c>
      <c r="AE4542" s="3">
        <v>220.6459610027855</v>
      </c>
      <c r="AF4542" s="3">
        <v>186.25403899721451</v>
      </c>
      <c r="AG4542" s="3">
        <v>175.76991643454039</v>
      </c>
      <c r="AH4542" s="3">
        <v>3.2083955431754871</v>
      </c>
      <c r="AI4542" s="3">
        <v>10.76687186629527</v>
      </c>
      <c r="AJ4542" s="3">
        <v>47</v>
      </c>
      <c r="AK4542" s="3">
        <v>23.644401114206129</v>
      </c>
      <c r="AL4542" s="3">
        <v>47.029999999999987</v>
      </c>
    </row>
    <row r="4543" spans="1:38" x14ac:dyDescent="0.2">
      <c r="A4543" s="2">
        <v>44975.299897284123</v>
      </c>
      <c r="B4543" s="3">
        <v>16412400</v>
      </c>
      <c r="C4543" s="3">
        <f t="shared" si="70"/>
        <v>4559</v>
      </c>
      <c r="D4543" s="3">
        <v>3.5973303064066862</v>
      </c>
      <c r="E4543" s="3">
        <v>16.34255710306407</v>
      </c>
      <c r="F4543" s="3">
        <v>23.87487465181059</v>
      </c>
      <c r="G4543" s="3">
        <v>0.60259052924791079</v>
      </c>
      <c r="H4543" s="3">
        <v>21.8808635097493</v>
      </c>
      <c r="I4543" s="3">
        <v>273.40668523676879</v>
      </c>
      <c r="J4543" s="3">
        <v>15903.008356545961</v>
      </c>
      <c r="K4543" s="3">
        <v>32.275442896935942</v>
      </c>
      <c r="L4543" s="3">
        <v>154.09192200557101</v>
      </c>
      <c r="M4543" s="3">
        <v>7630.1253481894146</v>
      </c>
      <c r="N4543" s="3">
        <v>77.44718662952647</v>
      </c>
      <c r="O4543" s="3">
        <v>2275.6323119777162</v>
      </c>
      <c r="P4543" s="3">
        <v>227.11782729805009</v>
      </c>
      <c r="Q4543" s="3">
        <v>227.11782729805009</v>
      </c>
      <c r="R4543" s="3">
        <v>226.40083565459611</v>
      </c>
      <c r="S4543" s="3">
        <v>226.40111420612811</v>
      </c>
      <c r="T4543" s="3">
        <v>1.634866295264624</v>
      </c>
      <c r="U4543" s="3">
        <v>0.42999498607242342</v>
      </c>
      <c r="V4543" s="3">
        <v>0.42993732590529249</v>
      </c>
      <c r="W4543" s="3">
        <v>197.07966573816159</v>
      </c>
      <c r="X4543" s="3">
        <v>0.42419749303621168</v>
      </c>
      <c r="Y4543" s="3">
        <v>0.42660947075208921</v>
      </c>
      <c r="Z4543" s="3">
        <v>278.93871866295262</v>
      </c>
      <c r="AA4543" s="3">
        <v>211.12172701949859</v>
      </c>
      <c r="AB4543" s="3">
        <v>1186.900278551532</v>
      </c>
      <c r="AC4543" s="3">
        <v>203.60139275766019</v>
      </c>
      <c r="AD4543" s="3">
        <v>213.28774373259051</v>
      </c>
      <c r="AE4543" s="3">
        <v>228.41532033426179</v>
      </c>
      <c r="AF4543" s="3">
        <v>190.399721448468</v>
      </c>
      <c r="AG4543" s="3">
        <v>185.10779944289689</v>
      </c>
      <c r="AH4543" s="3">
        <v>3.2325348189415042</v>
      </c>
      <c r="AI4543" s="3">
        <v>10.84842339832869</v>
      </c>
      <c r="AJ4543" s="3">
        <v>47</v>
      </c>
      <c r="AK4543" s="3">
        <v>23.56615598885794</v>
      </c>
      <c r="AL4543" s="3">
        <v>47.036824512534821</v>
      </c>
    </row>
    <row r="4544" spans="1:38" x14ac:dyDescent="0.2">
      <c r="A4544" s="2">
        <v>44975.341586612652</v>
      </c>
      <c r="B4544" s="3">
        <v>16416000</v>
      </c>
      <c r="C4544" s="3">
        <f t="shared" si="70"/>
        <v>4560</v>
      </c>
      <c r="D4544" s="3">
        <v>3.623286583333333</v>
      </c>
      <c r="E4544" s="3">
        <v>16.398166666666668</v>
      </c>
      <c r="F4544" s="3">
        <v>23.954333333333331</v>
      </c>
      <c r="G4544" s="3">
        <v>0.61588888888888893</v>
      </c>
      <c r="H4544" s="3">
        <v>21.892499999999998</v>
      </c>
      <c r="I4544" s="3">
        <v>273.07777777777778</v>
      </c>
      <c r="J4544" s="3">
        <v>16005.23333333333</v>
      </c>
      <c r="K4544" s="3">
        <v>32.237880555555563</v>
      </c>
      <c r="L4544" s="3">
        <v>153.22499999999999</v>
      </c>
      <c r="M4544" s="3">
        <v>7628.1611111111106</v>
      </c>
      <c r="N4544" s="3">
        <v>77.426888888888897</v>
      </c>
      <c r="O4544" s="3">
        <v>2271.7416666666668</v>
      </c>
      <c r="P4544" s="3">
        <v>227.17722222222221</v>
      </c>
      <c r="Q4544" s="3">
        <v>227.17722222222221</v>
      </c>
      <c r="R4544" s="3">
        <v>226.44194444444449</v>
      </c>
      <c r="S4544" s="3">
        <v>226.44194444444449</v>
      </c>
      <c r="T4544" s="3">
        <v>1.6201972222222221</v>
      </c>
      <c r="U4544" s="3">
        <v>0.4287313888888889</v>
      </c>
      <c r="V4544" s="3">
        <v>0.42868416666666659</v>
      </c>
      <c r="W4544" s="3">
        <v>196.1647222222222</v>
      </c>
      <c r="X4544" s="3">
        <v>0.42334222222222218</v>
      </c>
      <c r="Y4544" s="3">
        <v>0.4257272222222222</v>
      </c>
      <c r="Z4544" s="3">
        <v>278.30833333333328</v>
      </c>
      <c r="AA4544" s="3">
        <v>211.38138888888889</v>
      </c>
      <c r="AB4544" s="3">
        <v>1181.9702777777779</v>
      </c>
      <c r="AC4544" s="3">
        <v>178.92277777777781</v>
      </c>
      <c r="AD4544" s="3">
        <v>183.78749999999999</v>
      </c>
      <c r="AE4544" s="3">
        <v>200.0613888888889</v>
      </c>
      <c r="AF4544" s="3">
        <v>165.01694444444439</v>
      </c>
      <c r="AG4544" s="3">
        <v>168.91305555555559</v>
      </c>
      <c r="AH4544" s="3">
        <v>3.2148527777777778</v>
      </c>
      <c r="AI4544" s="3">
        <v>11.02230277777778</v>
      </c>
      <c r="AJ4544" s="3">
        <v>47</v>
      </c>
      <c r="AK4544" s="3">
        <v>23.47558333333334</v>
      </c>
      <c r="AL4544" s="3">
        <v>47.06733333333333</v>
      </c>
    </row>
    <row r="4545" spans="1:38" x14ac:dyDescent="0.2">
      <c r="A4545" s="2">
        <v>44975.383260439223</v>
      </c>
      <c r="B4545" s="3">
        <v>16419600</v>
      </c>
      <c r="C4545" s="3">
        <f t="shared" si="70"/>
        <v>4561</v>
      </c>
      <c r="D4545" s="3">
        <v>3.7811408077994431</v>
      </c>
      <c r="E4545" s="3">
        <v>16.049573816155991</v>
      </c>
      <c r="F4545" s="3">
        <v>24.08752089136491</v>
      </c>
      <c r="G4545" s="3">
        <v>0.54980501392757664</v>
      </c>
      <c r="H4545" s="3">
        <v>22.03300835654596</v>
      </c>
      <c r="I4545" s="3">
        <v>271.38997214484681</v>
      </c>
      <c r="J4545" s="3">
        <v>16636.289693593309</v>
      </c>
      <c r="K4545" s="3">
        <v>32.037122562674092</v>
      </c>
      <c r="L4545" s="3">
        <v>148.47075208913651</v>
      </c>
      <c r="M4545" s="3">
        <v>7603.100278551532</v>
      </c>
      <c r="N4545" s="3">
        <v>77.172813370473534</v>
      </c>
      <c r="O4545" s="3">
        <v>2284.8941504178269</v>
      </c>
      <c r="P4545" s="3">
        <v>227.14651810584959</v>
      </c>
      <c r="Q4545" s="3">
        <v>227.14651810584959</v>
      </c>
      <c r="R4545" s="3">
        <v>226.4228412256268</v>
      </c>
      <c r="S4545" s="3">
        <v>226.42311977715869</v>
      </c>
      <c r="T4545" s="3">
        <v>1.6161197771587741</v>
      </c>
      <c r="U4545" s="3">
        <v>0.43114958217270188</v>
      </c>
      <c r="V4545" s="3">
        <v>0.43109526462395542</v>
      </c>
      <c r="W4545" s="3">
        <v>198.91894150417829</v>
      </c>
      <c r="X4545" s="3">
        <v>0.4260657381615599</v>
      </c>
      <c r="Y4545" s="3">
        <v>0.42844818941504181</v>
      </c>
      <c r="Z4545" s="3">
        <v>274.81058495821719</v>
      </c>
      <c r="AA4545" s="3">
        <v>211.15571030640669</v>
      </c>
      <c r="AB4545" s="3">
        <v>1179.591922005571</v>
      </c>
      <c r="AC4545" s="3">
        <v>193.68941504178269</v>
      </c>
      <c r="AD4545" s="3">
        <v>197.45988857938721</v>
      </c>
      <c r="AE4545" s="3">
        <v>220.62701949860721</v>
      </c>
      <c r="AF4545" s="3">
        <v>176.4860724233983</v>
      </c>
      <c r="AG4545" s="3">
        <v>179.44066852367689</v>
      </c>
      <c r="AH4545" s="3">
        <v>3.2899805013927579</v>
      </c>
      <c r="AI4545" s="3">
        <v>11.17940389972145</v>
      </c>
      <c r="AJ4545" s="3">
        <v>46.228412256267411</v>
      </c>
      <c r="AK4545" s="3">
        <v>22.975598885793872</v>
      </c>
      <c r="AL4545" s="3">
        <v>46.42484679665737</v>
      </c>
    </row>
    <row r="4546" spans="1:38" x14ac:dyDescent="0.2">
      <c r="A4546" s="2">
        <v>44975.424863174441</v>
      </c>
      <c r="B4546" s="3">
        <v>16423200</v>
      </c>
      <c r="C4546" s="3">
        <f t="shared" si="70"/>
        <v>4562</v>
      </c>
      <c r="D4546" s="3">
        <v>3.87166069637883</v>
      </c>
      <c r="E4546" s="3">
        <v>16.147381615598881</v>
      </c>
      <c r="F4546" s="3">
        <v>24.246211699164341</v>
      </c>
      <c r="G4546" s="3">
        <v>0.54871866295264626</v>
      </c>
      <c r="H4546" s="3">
        <v>22.065013927576601</v>
      </c>
      <c r="I4546" s="3">
        <v>268.22005571030638</v>
      </c>
      <c r="J4546" s="3">
        <v>16860.467966573811</v>
      </c>
      <c r="K4546" s="3">
        <v>31.664601671309189</v>
      </c>
      <c r="L4546" s="3">
        <v>148.100278551532</v>
      </c>
      <c r="M4546" s="3">
        <v>7532.6908077994431</v>
      </c>
      <c r="N4546" s="3">
        <v>76.458412256267408</v>
      </c>
      <c r="O4546" s="3">
        <v>2301.8440111420609</v>
      </c>
      <c r="P4546" s="3">
        <v>227.16685236768799</v>
      </c>
      <c r="Q4546" s="3">
        <v>227.16685236768799</v>
      </c>
      <c r="R4546" s="3">
        <v>226.37827298050141</v>
      </c>
      <c r="S4546" s="3">
        <v>226.37799442896929</v>
      </c>
      <c r="T4546" s="3">
        <v>1.621986072423399</v>
      </c>
      <c r="U4546" s="3">
        <v>0.42776072423398331</v>
      </c>
      <c r="V4546" s="3">
        <v>0.42770445682451258</v>
      </c>
      <c r="W4546" s="3">
        <v>195.6604456824513</v>
      </c>
      <c r="X4546" s="3">
        <v>0.42282701949860718</v>
      </c>
      <c r="Y4546" s="3">
        <v>0.42519860724233982</v>
      </c>
      <c r="Z4546" s="3">
        <v>275.93871866295262</v>
      </c>
      <c r="AA4546" s="3">
        <v>211.41587743732589</v>
      </c>
      <c r="AB4546" s="3">
        <v>1192.937325905292</v>
      </c>
      <c r="AC4546" s="3">
        <v>178.58941504178279</v>
      </c>
      <c r="AD4546" s="3">
        <v>187.42785515320341</v>
      </c>
      <c r="AE4546" s="3">
        <v>205.63259052924789</v>
      </c>
      <c r="AF4546" s="3">
        <v>163.05376044568251</v>
      </c>
      <c r="AG4546" s="3">
        <v>169.98635097493039</v>
      </c>
      <c r="AH4546" s="3">
        <v>3.2748830083565461</v>
      </c>
      <c r="AI4546" s="3">
        <v>11.574125348189421</v>
      </c>
      <c r="AJ4546" s="3">
        <v>45.529247910863511</v>
      </c>
      <c r="AK4546" s="3">
        <v>22.800724233983289</v>
      </c>
      <c r="AL4546" s="3">
        <v>45.403426183843997</v>
      </c>
    </row>
    <row r="4547" spans="1:38" x14ac:dyDescent="0.2">
      <c r="A4547" s="2">
        <v>44975.466480868927</v>
      </c>
      <c r="B4547" s="3">
        <v>16426800</v>
      </c>
      <c r="C4547" s="3">
        <f t="shared" ref="C4547:C4610" si="71">B4547/3600</f>
        <v>4563</v>
      </c>
      <c r="D4547" s="3">
        <v>3.7939716155988852</v>
      </c>
      <c r="E4547" s="3">
        <v>15.87351532033426</v>
      </c>
      <c r="F4547" s="3">
        <v>23.86306406685237</v>
      </c>
      <c r="G4547" s="3">
        <v>0.73732590529247921</v>
      </c>
      <c r="H4547" s="3">
        <v>22.07094707520891</v>
      </c>
      <c r="I4547" s="3">
        <v>265.84401114206128</v>
      </c>
      <c r="J4547" s="3">
        <v>16362.5208913649</v>
      </c>
      <c r="K4547" s="3">
        <v>31.385824512534821</v>
      </c>
      <c r="L4547" s="3">
        <v>141.38161559888579</v>
      </c>
      <c r="M4547" s="3">
        <v>7464.83008356546</v>
      </c>
      <c r="N4547" s="3">
        <v>75.769331476323131</v>
      </c>
      <c r="O4547" s="3">
        <v>2280.0417827298052</v>
      </c>
      <c r="P4547" s="3">
        <v>227.23704735376049</v>
      </c>
      <c r="Q4547" s="3">
        <v>227.23704735376049</v>
      </c>
      <c r="R4547" s="3">
        <v>226.44763231197771</v>
      </c>
      <c r="S4547" s="3">
        <v>226.44763231197771</v>
      </c>
      <c r="T4547" s="3">
        <v>1.593</v>
      </c>
      <c r="U4547" s="3">
        <v>0.4303679665738161</v>
      </c>
      <c r="V4547" s="3">
        <v>0.43029665738161549</v>
      </c>
      <c r="W4547" s="3">
        <v>197.35654596100281</v>
      </c>
      <c r="X4547" s="3">
        <v>0.4245933147632312</v>
      </c>
      <c r="Y4547" s="3">
        <v>0.42699220055710307</v>
      </c>
      <c r="Z4547" s="3">
        <v>270.74373259052919</v>
      </c>
      <c r="AA4547" s="3">
        <v>212.35348189415041</v>
      </c>
      <c r="AB4547" s="3">
        <v>1185.1952646239549</v>
      </c>
      <c r="AC4547" s="3">
        <v>216.7788300835654</v>
      </c>
      <c r="AD4547" s="3">
        <v>224.53008356545959</v>
      </c>
      <c r="AE4547" s="3">
        <v>251.07715877437329</v>
      </c>
      <c r="AF4547" s="3">
        <v>191.83732590529249</v>
      </c>
      <c r="AG4547" s="3">
        <v>190.2406685236769</v>
      </c>
      <c r="AH4547" s="3">
        <v>3.364147632311977</v>
      </c>
      <c r="AI4547" s="3">
        <v>11.729841225626741</v>
      </c>
      <c r="AJ4547" s="3">
        <v>46</v>
      </c>
      <c r="AK4547" s="3">
        <v>22.694735376044569</v>
      </c>
      <c r="AL4547" s="3">
        <v>45.62732590529248</v>
      </c>
    </row>
    <row r="4548" spans="1:38" x14ac:dyDescent="0.2">
      <c r="A4548" s="2">
        <v>44975.508183867023</v>
      </c>
      <c r="B4548" s="3">
        <v>16430400</v>
      </c>
      <c r="C4548" s="3">
        <f t="shared" si="71"/>
        <v>4564</v>
      </c>
      <c r="D4548" s="3">
        <v>3.8377292777777781</v>
      </c>
      <c r="E4548" s="3">
        <v>15.966749999999999</v>
      </c>
      <c r="F4548" s="3">
        <v>23.81772222222223</v>
      </c>
      <c r="G4548" s="3">
        <v>0.80661111111111106</v>
      </c>
      <c r="H4548" s="3">
        <v>21.898499999999999</v>
      </c>
      <c r="I4548" s="3">
        <v>267.10000000000002</v>
      </c>
      <c r="J4548" s="3">
        <v>16638.994444444441</v>
      </c>
      <c r="K4548" s="3">
        <v>31.529630555555549</v>
      </c>
      <c r="L4548" s="3">
        <v>142.89722222222221</v>
      </c>
      <c r="M4548" s="3">
        <v>7504.0388888888892</v>
      </c>
      <c r="N4548" s="3">
        <v>76.16747222222223</v>
      </c>
      <c r="O4548" s="3">
        <v>2285.7888888888888</v>
      </c>
      <c r="P4548" s="3">
        <v>227.18</v>
      </c>
      <c r="Q4548" s="3">
        <v>227.18</v>
      </c>
      <c r="R4548" s="3">
        <v>226.3866666666666</v>
      </c>
      <c r="S4548" s="3">
        <v>226.38638888888889</v>
      </c>
      <c r="T4548" s="3">
        <v>1.681208333333333</v>
      </c>
      <c r="U4548" s="3">
        <v>0.43133638888888892</v>
      </c>
      <c r="V4548" s="3">
        <v>0.43126583333333329</v>
      </c>
      <c r="W4548" s="3">
        <v>196.9988888888889</v>
      </c>
      <c r="X4548" s="3">
        <v>0.42417888888888888</v>
      </c>
      <c r="Y4548" s="3">
        <v>0.42661444444444441</v>
      </c>
      <c r="Z4548" s="3">
        <v>271.59722222222217</v>
      </c>
      <c r="AA4548" s="3">
        <v>214.27250000000001</v>
      </c>
      <c r="AB4548" s="3">
        <v>1185.9224999999999</v>
      </c>
      <c r="AC4548" s="3">
        <v>198.75638888888889</v>
      </c>
      <c r="AD4548" s="3">
        <v>206.72499999999999</v>
      </c>
      <c r="AE4548" s="3">
        <v>220.9602777777778</v>
      </c>
      <c r="AF4548" s="3">
        <v>179.5986111111111</v>
      </c>
      <c r="AG4548" s="3">
        <v>176.2463888888889</v>
      </c>
      <c r="AH4548" s="3">
        <v>3.3264499999999999</v>
      </c>
      <c r="AI4548" s="3">
        <v>11.74102222222222</v>
      </c>
      <c r="AJ4548" s="3">
        <v>46</v>
      </c>
      <c r="AK4548" s="3">
        <v>23.007111111111112</v>
      </c>
      <c r="AL4548" s="3">
        <v>46.019305555555547</v>
      </c>
    </row>
    <row r="4549" spans="1:38" x14ac:dyDescent="0.2">
      <c r="A4549" s="2">
        <v>44975.549886677232</v>
      </c>
      <c r="B4549" s="3">
        <v>16434000</v>
      </c>
      <c r="C4549" s="3">
        <f t="shared" si="71"/>
        <v>4565</v>
      </c>
      <c r="D4549" s="3">
        <v>3.8224420334261842</v>
      </c>
      <c r="E4549" s="3">
        <v>16.25413091922006</v>
      </c>
      <c r="F4549" s="3">
        <v>23.394456824512542</v>
      </c>
      <c r="G4549" s="3">
        <v>0.71086350974930368</v>
      </c>
      <c r="H4549" s="3">
        <v>22.148467966573811</v>
      </c>
      <c r="I4549" s="3">
        <v>267.46796657381623</v>
      </c>
      <c r="J4549" s="3">
        <v>16588.629526462399</v>
      </c>
      <c r="K4549" s="3">
        <v>31.572760445682459</v>
      </c>
      <c r="L4549" s="3">
        <v>145.81337047353759</v>
      </c>
      <c r="M4549" s="3">
        <v>7510.019498607242</v>
      </c>
      <c r="N4549" s="3">
        <v>76.228217270194989</v>
      </c>
      <c r="O4549" s="3">
        <v>2285.005571030641</v>
      </c>
      <c r="P4549" s="3">
        <v>227.27437325905291</v>
      </c>
      <c r="Q4549" s="3">
        <v>227.27437325905291</v>
      </c>
      <c r="R4549" s="3">
        <v>226.45738161559891</v>
      </c>
      <c r="S4549" s="3">
        <v>226.45738161559891</v>
      </c>
      <c r="T4549" s="3">
        <v>1.61207799442897</v>
      </c>
      <c r="U4549" s="3">
        <v>0.42662729805013933</v>
      </c>
      <c r="V4549" s="3">
        <v>0.42655013927576602</v>
      </c>
      <c r="W4549" s="3">
        <v>193.86740947075211</v>
      </c>
      <c r="X4549" s="3">
        <v>0.42114178272980513</v>
      </c>
      <c r="Y4549" s="3">
        <v>0.42357966573816158</v>
      </c>
      <c r="Z4549" s="3">
        <v>274.16991643454043</v>
      </c>
      <c r="AA4549" s="3">
        <v>214.41504178272979</v>
      </c>
      <c r="AB4549" s="3">
        <v>1184.757660167131</v>
      </c>
      <c r="AC4549" s="3">
        <v>206.33816155988859</v>
      </c>
      <c r="AD4549" s="3">
        <v>211.56239554317551</v>
      </c>
      <c r="AE4549" s="3">
        <v>235.38217270194991</v>
      </c>
      <c r="AF4549" s="3">
        <v>189.13370473537611</v>
      </c>
      <c r="AG4549" s="3">
        <v>185.3189415041783</v>
      </c>
      <c r="AH4549" s="3">
        <v>3.2547799442896932</v>
      </c>
      <c r="AI4549" s="3">
        <v>11.64864902506964</v>
      </c>
      <c r="AJ4549" s="3">
        <v>46</v>
      </c>
      <c r="AK4549" s="3">
        <v>22.909303621169911</v>
      </c>
      <c r="AL4549" s="3">
        <v>45.99128133704734</v>
      </c>
    </row>
    <row r="4550" spans="1:38" x14ac:dyDescent="0.2">
      <c r="A4550" s="2">
        <v>44975.591573045269</v>
      </c>
      <c r="B4550" s="3">
        <v>16437600</v>
      </c>
      <c r="C4550" s="3">
        <f t="shared" si="71"/>
        <v>4566</v>
      </c>
      <c r="D4550" s="3">
        <v>3.921065722222222</v>
      </c>
      <c r="E4550" s="3">
        <v>16.217749999999999</v>
      </c>
      <c r="F4550" s="3">
        <v>23.740916666666671</v>
      </c>
      <c r="G4550" s="3">
        <v>0.63877777777777778</v>
      </c>
      <c r="H4550" s="3">
        <v>21.959916666666661</v>
      </c>
      <c r="I4550" s="3">
        <v>267.65833333333342</v>
      </c>
      <c r="J4550" s="3">
        <v>17049.533333333329</v>
      </c>
      <c r="K4550" s="3">
        <v>31.595319444444439</v>
      </c>
      <c r="L4550" s="3">
        <v>146.4</v>
      </c>
      <c r="M4550" s="3">
        <v>7529.0861111111108</v>
      </c>
      <c r="N4550" s="3">
        <v>76.422055555555559</v>
      </c>
      <c r="O4550" s="3">
        <v>2294.1805555555561</v>
      </c>
      <c r="P4550" s="3">
        <v>227.24111111111111</v>
      </c>
      <c r="Q4550" s="3">
        <v>227.24111111111111</v>
      </c>
      <c r="R4550" s="3">
        <v>226.40222222222221</v>
      </c>
      <c r="S4550" s="3">
        <v>226.40222222222221</v>
      </c>
      <c r="T4550" s="3">
        <v>1.7066138888888891</v>
      </c>
      <c r="U4550" s="3">
        <v>0.42658222222222231</v>
      </c>
      <c r="V4550" s="3">
        <v>0.42649305555555561</v>
      </c>
      <c r="W4550" s="3">
        <v>194.255</v>
      </c>
      <c r="X4550" s="3">
        <v>0.42149611111111118</v>
      </c>
      <c r="Y4550" s="3">
        <v>0.42393972222222231</v>
      </c>
      <c r="Z4550" s="3">
        <v>274.6611111111111</v>
      </c>
      <c r="AA4550" s="3">
        <v>216.30722222222221</v>
      </c>
      <c r="AB4550" s="3">
        <v>1186.239444444444</v>
      </c>
      <c r="AC4550" s="3">
        <v>196.69749999999999</v>
      </c>
      <c r="AD4550" s="3">
        <v>207.22277777777779</v>
      </c>
      <c r="AE4550" s="3">
        <v>213.6477777777778</v>
      </c>
      <c r="AF4550" s="3">
        <v>194.07</v>
      </c>
      <c r="AG4550" s="3">
        <v>183.08833333333331</v>
      </c>
      <c r="AH4550" s="3">
        <v>3.2474333333333329</v>
      </c>
      <c r="AI4550" s="3">
        <v>11.56309722222222</v>
      </c>
      <c r="AJ4550" s="3">
        <v>46</v>
      </c>
      <c r="AK4550" s="3">
        <v>22.883527777777779</v>
      </c>
      <c r="AL4550" s="3">
        <v>45.697166666666647</v>
      </c>
    </row>
    <row r="4551" spans="1:38" x14ac:dyDescent="0.2">
      <c r="A4551" s="2">
        <v>44975.633252927357</v>
      </c>
      <c r="B4551" s="3">
        <v>16441200</v>
      </c>
      <c r="C4551" s="3">
        <f t="shared" si="71"/>
        <v>4567</v>
      </c>
      <c r="D4551" s="3">
        <v>3.9778861281337039</v>
      </c>
      <c r="E4551" s="3">
        <v>16.074306406685238</v>
      </c>
      <c r="F4551" s="3">
        <v>24.06367688022284</v>
      </c>
      <c r="G4551" s="3">
        <v>0.61607242339832868</v>
      </c>
      <c r="H4551" s="3">
        <v>21.909025069637881</v>
      </c>
      <c r="I4551" s="3">
        <v>267.04178272980499</v>
      </c>
      <c r="J4551" s="3">
        <v>17270.68245125348</v>
      </c>
      <c r="K4551" s="3">
        <v>31.523128133704731</v>
      </c>
      <c r="L4551" s="3">
        <v>145.99721448467969</v>
      </c>
      <c r="M4551" s="3">
        <v>7521.389972144847</v>
      </c>
      <c r="N4551" s="3">
        <v>76.343760445682449</v>
      </c>
      <c r="O4551" s="3">
        <v>2304.0863509749302</v>
      </c>
      <c r="P4551" s="3">
        <v>227.26350974930361</v>
      </c>
      <c r="Q4551" s="3">
        <v>227.26350974930361</v>
      </c>
      <c r="R4551" s="3">
        <v>226.4440111420613</v>
      </c>
      <c r="S4551" s="3">
        <v>226.4442896935933</v>
      </c>
      <c r="T4551" s="3">
        <v>1.6605041782729799</v>
      </c>
      <c r="U4551" s="3">
        <v>0.42836768802228409</v>
      </c>
      <c r="V4551" s="3">
        <v>0.4283314763231198</v>
      </c>
      <c r="W4551" s="3">
        <v>195.61058495821729</v>
      </c>
      <c r="X4551" s="3">
        <v>0.42287381615598901</v>
      </c>
      <c r="Y4551" s="3">
        <v>0.42531364902506957</v>
      </c>
      <c r="Z4551" s="3">
        <v>274.61559888579387</v>
      </c>
      <c r="AA4551" s="3">
        <v>217.40557103064069</v>
      </c>
      <c r="AB4551" s="3">
        <v>1194.2894150417831</v>
      </c>
      <c r="AC4551" s="3">
        <v>201.88328690807799</v>
      </c>
      <c r="AD4551" s="3">
        <v>211.183286908078</v>
      </c>
      <c r="AE4551" s="3">
        <v>225.1487465181059</v>
      </c>
      <c r="AF4551" s="3">
        <v>185.41253481894151</v>
      </c>
      <c r="AG4551" s="3">
        <v>186.90167130919221</v>
      </c>
      <c r="AH4551" s="3">
        <v>3.2832924791086362</v>
      </c>
      <c r="AI4551" s="3">
        <v>11.542913649025071</v>
      </c>
      <c r="AJ4551" s="3">
        <v>46</v>
      </c>
      <c r="AK4551" s="3">
        <v>23.14961002785515</v>
      </c>
      <c r="AL4551" s="3">
        <v>45.934874651810603</v>
      </c>
    </row>
    <row r="4552" spans="1:38" x14ac:dyDescent="0.2">
      <c r="A4552" s="2">
        <v>44975.674933288319</v>
      </c>
      <c r="B4552" s="3">
        <v>16444800</v>
      </c>
      <c r="C4552" s="3">
        <f t="shared" si="71"/>
        <v>4568</v>
      </c>
      <c r="D4552" s="3">
        <v>3.935760777777777</v>
      </c>
      <c r="E4552" s="3">
        <v>16.147622222222221</v>
      </c>
      <c r="F4552" s="3">
        <v>23.889250000000001</v>
      </c>
      <c r="G4552" s="3">
        <v>0.43225000000000002</v>
      </c>
      <c r="H4552" s="3">
        <v>21.50802777777778</v>
      </c>
      <c r="I4552" s="3">
        <v>268.01111111111112</v>
      </c>
      <c r="J4552" s="3">
        <v>17142.92222222222</v>
      </c>
      <c r="K4552" s="3">
        <v>31.638530555555551</v>
      </c>
      <c r="L4552" s="3">
        <v>147.60833333333329</v>
      </c>
      <c r="M4552" s="3">
        <v>7542.6750000000002</v>
      </c>
      <c r="N4552" s="3">
        <v>76.55961111111111</v>
      </c>
      <c r="O4552" s="3">
        <v>2300.3249999999998</v>
      </c>
      <c r="P4552" s="3">
        <v>227.20694444444439</v>
      </c>
      <c r="Q4552" s="3">
        <v>227.20694444444439</v>
      </c>
      <c r="R4552" s="3">
        <v>226.3758333333333</v>
      </c>
      <c r="S4552" s="3">
        <v>226.375</v>
      </c>
      <c r="T4552" s="3">
        <v>1.46715</v>
      </c>
      <c r="U4552" s="3">
        <v>0.42789250000000001</v>
      </c>
      <c r="V4552" s="3">
        <v>0.42767611111111098</v>
      </c>
      <c r="W4552" s="3">
        <v>195.56</v>
      </c>
      <c r="X4552" s="3">
        <v>0.42276750000000002</v>
      </c>
      <c r="Y4552" s="3">
        <v>0.42513944444444451</v>
      </c>
      <c r="Z4552" s="3">
        <v>275.60000000000002</v>
      </c>
      <c r="AA4552" s="3">
        <v>216.6797222222223</v>
      </c>
      <c r="AB4552" s="3">
        <v>1192.348888888889</v>
      </c>
      <c r="AC4552" s="3">
        <v>187.35805555555561</v>
      </c>
      <c r="AD4552" s="3">
        <v>194.79888888888891</v>
      </c>
      <c r="AE4552" s="3">
        <v>210.48666666666671</v>
      </c>
      <c r="AF4552" s="3">
        <v>175.87111111111111</v>
      </c>
      <c r="AG4552" s="3">
        <v>174.04805555555549</v>
      </c>
      <c r="AH4552" s="3">
        <v>3.2672611111111109</v>
      </c>
      <c r="AI4552" s="3">
        <v>11.6745</v>
      </c>
      <c r="AJ4552" s="3">
        <v>46</v>
      </c>
      <c r="AK4552" s="3">
        <v>22.501750000000001</v>
      </c>
      <c r="AL4552" s="3">
        <v>45.922333333333349</v>
      </c>
    </row>
    <row r="4553" spans="1:38" x14ac:dyDescent="0.2">
      <c r="A4553" s="2">
        <v>44975.716615147518</v>
      </c>
      <c r="B4553" s="3">
        <v>16448400</v>
      </c>
      <c r="C4553" s="3">
        <f t="shared" si="71"/>
        <v>4569</v>
      </c>
      <c r="D4553" s="3">
        <v>3.6631808356545958</v>
      </c>
      <c r="E4553" s="3">
        <v>16.120877437325909</v>
      </c>
      <c r="F4553" s="3">
        <v>23.709637883008359</v>
      </c>
      <c r="G4553" s="3">
        <v>0.5241504178272981</v>
      </c>
      <c r="H4553" s="3">
        <v>21.74796657381615</v>
      </c>
      <c r="I4553" s="3">
        <v>268.96657381615597</v>
      </c>
      <c r="J4553" s="3">
        <v>15953.24512534819</v>
      </c>
      <c r="K4553" s="3">
        <v>31.748139275766011</v>
      </c>
      <c r="L4553" s="3">
        <v>145.19220055710309</v>
      </c>
      <c r="M4553" s="3">
        <v>7525.4066852367687</v>
      </c>
      <c r="N4553" s="3">
        <v>76.384233983286904</v>
      </c>
      <c r="O4553" s="3">
        <v>2271.5933147632309</v>
      </c>
      <c r="P4553" s="3">
        <v>227.24512534818939</v>
      </c>
      <c r="Q4553" s="3">
        <v>227.24512534818939</v>
      </c>
      <c r="R4553" s="3">
        <v>226.4540389972145</v>
      </c>
      <c r="S4553" s="3">
        <v>226.4540389972145</v>
      </c>
      <c r="T4553" s="3">
        <v>1.2974150417827299</v>
      </c>
      <c r="U4553" s="3">
        <v>0.43045431754874652</v>
      </c>
      <c r="V4553" s="3">
        <v>0.43006350974930357</v>
      </c>
      <c r="W4553" s="3">
        <v>196.55292479108641</v>
      </c>
      <c r="X4553" s="3">
        <v>0.4237983286908078</v>
      </c>
      <c r="Y4553" s="3">
        <v>0.42618440111420608</v>
      </c>
      <c r="Z4553" s="3">
        <v>272.91364902506962</v>
      </c>
      <c r="AA4553" s="3">
        <v>218.30473537604459</v>
      </c>
      <c r="AB4553" s="3">
        <v>1179.6398328690809</v>
      </c>
      <c r="AC4553" s="3">
        <v>187.37883008356539</v>
      </c>
      <c r="AD4553" s="3">
        <v>188.5116991643454</v>
      </c>
      <c r="AE4553" s="3">
        <v>214.45041782729811</v>
      </c>
      <c r="AF4553" s="3">
        <v>172.4122562674095</v>
      </c>
      <c r="AG4553" s="3">
        <v>172.72061281337051</v>
      </c>
      <c r="AH4553" s="3">
        <v>3.3013175487465181</v>
      </c>
      <c r="AI4553" s="3">
        <v>11.69234540389972</v>
      </c>
      <c r="AJ4553" s="3">
        <v>46</v>
      </c>
      <c r="AK4553" s="3">
        <v>22.78610027855153</v>
      </c>
      <c r="AL4553" s="3">
        <v>45.64891364902509</v>
      </c>
    </row>
    <row r="4554" spans="1:38" x14ac:dyDescent="0.2">
      <c r="A4554" s="2">
        <v>44975.758234131587</v>
      </c>
      <c r="B4554" s="3">
        <v>16452000</v>
      </c>
      <c r="C4554" s="3">
        <f t="shared" si="71"/>
        <v>4570</v>
      </c>
      <c r="D4554" s="3">
        <v>3.8708588579387189</v>
      </c>
      <c r="E4554" s="3">
        <v>16.709286908077999</v>
      </c>
      <c r="F4554" s="3">
        <v>24.00913649025069</v>
      </c>
      <c r="G4554" s="3">
        <v>0.59729805013927584</v>
      </c>
      <c r="H4554" s="3">
        <v>22.18384401114206</v>
      </c>
      <c r="I4554" s="3">
        <v>269.76601671309191</v>
      </c>
      <c r="J4554" s="3">
        <v>16951.972144846801</v>
      </c>
      <c r="K4554" s="3">
        <v>31.841473537604461</v>
      </c>
      <c r="L4554" s="3">
        <v>151.35933147632309</v>
      </c>
      <c r="M4554" s="3">
        <v>7579.1587743732589</v>
      </c>
      <c r="N4554" s="3">
        <v>76.929610027855148</v>
      </c>
      <c r="O4554" s="3">
        <v>2299.8774373259048</v>
      </c>
      <c r="P4554" s="3">
        <v>227.19220055710309</v>
      </c>
      <c r="Q4554" s="3">
        <v>227.19220055710309</v>
      </c>
      <c r="R4554" s="3">
        <v>226.4214484679666</v>
      </c>
      <c r="S4554" s="3">
        <v>226.4214484679666</v>
      </c>
      <c r="T4554" s="3">
        <v>1.167136490250696</v>
      </c>
      <c r="U4554" s="3">
        <v>0.42720835654596101</v>
      </c>
      <c r="V4554" s="3">
        <v>0.42681559888579379</v>
      </c>
      <c r="W4554" s="3">
        <v>190.28356545961</v>
      </c>
      <c r="X4554" s="3">
        <v>0.41747576601671321</v>
      </c>
      <c r="Y4554" s="3">
        <v>0.41986434540389972</v>
      </c>
      <c r="Z4554" s="3">
        <v>278.23398328690809</v>
      </c>
      <c r="AA4554" s="3">
        <v>216.53259052924801</v>
      </c>
      <c r="AB4554" s="3">
        <v>1194.39721448468</v>
      </c>
      <c r="AC4554" s="3">
        <v>186.13871866295261</v>
      </c>
      <c r="AD4554" s="3">
        <v>185.32172701949861</v>
      </c>
      <c r="AE4554" s="3">
        <v>194.2601671309192</v>
      </c>
      <c r="AF4554" s="3">
        <v>172.58412256267411</v>
      </c>
      <c r="AG4554" s="3">
        <v>172.80055710306411</v>
      </c>
      <c r="AH4554" s="3">
        <v>3.1264456824512532</v>
      </c>
      <c r="AI4554" s="3">
        <v>11.743378830083561</v>
      </c>
      <c r="AJ4554" s="3">
        <v>46</v>
      </c>
      <c r="AK4554" s="3">
        <v>23.505877437325911</v>
      </c>
      <c r="AL4554" s="3">
        <v>46.051364902506947</v>
      </c>
    </row>
    <row r="4555" spans="1:38" x14ac:dyDescent="0.2">
      <c r="A4555" s="2">
        <v>44975.799910911774</v>
      </c>
      <c r="B4555" s="3">
        <v>16455600</v>
      </c>
      <c r="C4555" s="3">
        <f t="shared" si="71"/>
        <v>4571</v>
      </c>
      <c r="D4555" s="3">
        <v>3.8490207500000002</v>
      </c>
      <c r="E4555" s="3">
        <v>16.762019444444441</v>
      </c>
      <c r="F4555" s="3">
        <v>24.053027777777778</v>
      </c>
      <c r="G4555" s="3">
        <v>0.48602777777777778</v>
      </c>
      <c r="H4555" s="3">
        <v>22.185527777777779</v>
      </c>
      <c r="I4555" s="3">
        <v>269.88055555555547</v>
      </c>
      <c r="J4555" s="3">
        <v>16862.930555555551</v>
      </c>
      <c r="K4555" s="3">
        <v>31.86150277777778</v>
      </c>
      <c r="L4555" s="3">
        <v>150.51111111111109</v>
      </c>
      <c r="M4555" s="3">
        <v>7587.4027777777774</v>
      </c>
      <c r="N4555" s="3">
        <v>77.013277777777773</v>
      </c>
      <c r="O4555" s="3">
        <v>2288.0083333333332</v>
      </c>
      <c r="P4555" s="3">
        <v>227.19444444444451</v>
      </c>
      <c r="Q4555" s="3">
        <v>227.19444444444451</v>
      </c>
      <c r="R4555" s="3">
        <v>226.41833333333341</v>
      </c>
      <c r="S4555" s="3">
        <v>226.41888888888889</v>
      </c>
      <c r="T4555" s="3">
        <v>1.4644444444444451</v>
      </c>
      <c r="U4555" s="3">
        <v>0.42750916666666672</v>
      </c>
      <c r="V4555" s="3">
        <v>0.42713138888888891</v>
      </c>
      <c r="W4555" s="3">
        <v>189.68166666666659</v>
      </c>
      <c r="X4555" s="3">
        <v>0.41687666666666667</v>
      </c>
      <c r="Y4555" s="3">
        <v>0.41929111111111111</v>
      </c>
      <c r="Z4555" s="3">
        <v>277.36388888888888</v>
      </c>
      <c r="AA4555" s="3">
        <v>216.1922222222222</v>
      </c>
      <c r="AB4555" s="3">
        <v>1189.8194444444439</v>
      </c>
      <c r="AC4555" s="3">
        <v>162.18361111111111</v>
      </c>
      <c r="AD4555" s="3">
        <v>173.2908333333333</v>
      </c>
      <c r="AE4555" s="3">
        <v>184.62833333333339</v>
      </c>
      <c r="AF4555" s="3">
        <v>157.47861111111109</v>
      </c>
      <c r="AG4555" s="3">
        <v>160.36861111111111</v>
      </c>
      <c r="AH4555" s="3">
        <v>3.1075166666666671</v>
      </c>
      <c r="AI4555" s="3">
        <v>11.818524999999999</v>
      </c>
      <c r="AJ4555" s="3">
        <v>46.638888888888893</v>
      </c>
      <c r="AK4555" s="3">
        <v>23.718166666666669</v>
      </c>
      <c r="AL4555" s="3">
        <v>46.273166666666647</v>
      </c>
    </row>
    <row r="4556" spans="1:38" x14ac:dyDescent="0.2">
      <c r="A4556" s="2">
        <v>44975.841645190318</v>
      </c>
      <c r="B4556" s="3">
        <v>16459200</v>
      </c>
      <c r="C4556" s="3">
        <f t="shared" si="71"/>
        <v>4572</v>
      </c>
      <c r="D4556" s="3">
        <v>3.8248436388888889</v>
      </c>
      <c r="E4556" s="3">
        <v>16.61098055555555</v>
      </c>
      <c r="F4556" s="3">
        <v>24.059555555555551</v>
      </c>
      <c r="G4556" s="3">
        <v>0.44530555555555562</v>
      </c>
      <c r="H4556" s="3">
        <v>22.385111111111119</v>
      </c>
      <c r="I4556" s="3">
        <v>270.68611111111107</v>
      </c>
      <c r="J4556" s="3">
        <v>16802.555555555551</v>
      </c>
      <c r="K4556" s="3">
        <v>31.956536111111109</v>
      </c>
      <c r="L4556" s="3">
        <v>151.19722222222219</v>
      </c>
      <c r="M4556" s="3">
        <v>7610.5916666666662</v>
      </c>
      <c r="N4556" s="3">
        <v>77.249083333333331</v>
      </c>
      <c r="O4556" s="3">
        <v>2285.2638888888891</v>
      </c>
      <c r="P4556" s="3">
        <v>227.25166666666669</v>
      </c>
      <c r="Q4556" s="3">
        <v>227.25166666666669</v>
      </c>
      <c r="R4556" s="3">
        <v>226.41611111111109</v>
      </c>
      <c r="S4556" s="3">
        <v>226.41666666666671</v>
      </c>
      <c r="T4556" s="3">
        <v>1.626816666666667</v>
      </c>
      <c r="U4556" s="3">
        <v>0.42950972222222222</v>
      </c>
      <c r="V4556" s="3">
        <v>0.42924833333333329</v>
      </c>
      <c r="W4556" s="3">
        <v>191.85138888888889</v>
      </c>
      <c r="X4556" s="3">
        <v>0.41910361111111111</v>
      </c>
      <c r="Y4556" s="3">
        <v>0.42152027777777779</v>
      </c>
      <c r="Z4556" s="3">
        <v>277.56111111111107</v>
      </c>
      <c r="AA4556" s="3">
        <v>216.76555555555561</v>
      </c>
      <c r="AB4556" s="3">
        <v>1192.471666666667</v>
      </c>
      <c r="AC4556" s="3">
        <v>182.5302777777778</v>
      </c>
      <c r="AD4556" s="3">
        <v>181.15583333333331</v>
      </c>
      <c r="AE4556" s="3">
        <v>191.12972222222231</v>
      </c>
      <c r="AF4556" s="3">
        <v>172.75416666666669</v>
      </c>
      <c r="AG4556" s="3">
        <v>167.54722222222219</v>
      </c>
      <c r="AH4556" s="3">
        <v>3.1380944444444441</v>
      </c>
      <c r="AI4556" s="3">
        <v>11.98876388888889</v>
      </c>
      <c r="AJ4556" s="3">
        <v>47</v>
      </c>
      <c r="AK4556" s="3">
        <v>23.793111111111109</v>
      </c>
      <c r="AL4556" s="3">
        <v>46.748333333333328</v>
      </c>
    </row>
    <row r="4557" spans="1:38" x14ac:dyDescent="0.2">
      <c r="A4557" s="2">
        <v>44975.883293613937</v>
      </c>
      <c r="B4557" s="3">
        <v>16462800</v>
      </c>
      <c r="C4557" s="3">
        <f t="shared" si="71"/>
        <v>4573</v>
      </c>
      <c r="D4557" s="3">
        <v>3.822892757660167</v>
      </c>
      <c r="E4557" s="3">
        <v>16.7464651810585</v>
      </c>
      <c r="F4557" s="3">
        <v>24.176963788300831</v>
      </c>
      <c r="G4557" s="3">
        <v>0.48866295264623949</v>
      </c>
      <c r="H4557" s="3">
        <v>22.304261838440109</v>
      </c>
      <c r="I4557" s="3">
        <v>270.61559888579387</v>
      </c>
      <c r="J4557" s="3">
        <v>16788.38161559889</v>
      </c>
      <c r="K4557" s="3">
        <v>31.947376044568241</v>
      </c>
      <c r="L4557" s="3">
        <v>152.19777158774369</v>
      </c>
      <c r="M4557" s="3">
        <v>7609.9944289693594</v>
      </c>
      <c r="N4557" s="3">
        <v>77.24278551532035</v>
      </c>
      <c r="O4557" s="3">
        <v>2283.1364902506962</v>
      </c>
      <c r="P4557" s="3">
        <v>227.18300835654591</v>
      </c>
      <c r="Q4557" s="3">
        <v>227.18300835654591</v>
      </c>
      <c r="R4557" s="3">
        <v>226.41504178272979</v>
      </c>
      <c r="S4557" s="3">
        <v>226.41532033426179</v>
      </c>
      <c r="T4557" s="3">
        <v>1.652740947075209</v>
      </c>
      <c r="U4557" s="3">
        <v>0.427149860724234</v>
      </c>
      <c r="V4557" s="3">
        <v>0.42696016713091922</v>
      </c>
      <c r="W4557" s="3">
        <v>190.3766016713092</v>
      </c>
      <c r="X4557" s="3">
        <v>0.4175601671309192</v>
      </c>
      <c r="Y4557" s="3">
        <v>0.41996267409470761</v>
      </c>
      <c r="Z4557" s="3">
        <v>278.47353760445691</v>
      </c>
      <c r="AA4557" s="3">
        <v>214.2824512534819</v>
      </c>
      <c r="AB4557" s="3">
        <v>1191.18077994429</v>
      </c>
      <c r="AC4557" s="3">
        <v>163.9114206128134</v>
      </c>
      <c r="AD4557" s="3">
        <v>172.80278551532029</v>
      </c>
      <c r="AE4557" s="3">
        <v>181.6459610027855</v>
      </c>
      <c r="AF4557" s="3">
        <v>158.466573816156</v>
      </c>
      <c r="AG4557" s="3">
        <v>161.7718662952646</v>
      </c>
      <c r="AH4557" s="3">
        <v>3.1065877437325899</v>
      </c>
      <c r="AI4557" s="3">
        <v>12.11662952646239</v>
      </c>
      <c r="AJ4557" s="3">
        <v>47</v>
      </c>
      <c r="AK4557" s="3">
        <v>23.400111420612809</v>
      </c>
      <c r="AL4557" s="3">
        <v>46.963175487465179</v>
      </c>
    </row>
    <row r="4558" spans="1:38" x14ac:dyDescent="0.2">
      <c r="A4558" s="2">
        <v>44975.924936921299</v>
      </c>
      <c r="B4558" s="3">
        <v>16466400</v>
      </c>
      <c r="C4558" s="3">
        <f t="shared" si="71"/>
        <v>4574</v>
      </c>
      <c r="D4558" s="3">
        <v>3.875949888888889</v>
      </c>
      <c r="E4558" s="3">
        <v>16.607513888888889</v>
      </c>
      <c r="F4558" s="3">
        <v>24.141666666666669</v>
      </c>
      <c r="G4558" s="3">
        <v>0.47019444444444453</v>
      </c>
      <c r="H4558" s="3">
        <v>22.583416666666661</v>
      </c>
      <c r="I4558" s="3">
        <v>266.79444444444442</v>
      </c>
      <c r="J4558" s="3">
        <v>16789.630555555559</v>
      </c>
      <c r="K4558" s="3">
        <v>31.48963055555555</v>
      </c>
      <c r="L4558" s="3">
        <v>146.41388888888889</v>
      </c>
      <c r="M4558" s="3">
        <v>7518.7277777777781</v>
      </c>
      <c r="N4558" s="3">
        <v>76.316444444444443</v>
      </c>
      <c r="O4558" s="3">
        <v>2276.9666666666672</v>
      </c>
      <c r="P4558" s="3">
        <v>227.13861111111109</v>
      </c>
      <c r="Q4558" s="3">
        <v>227.13861111111109</v>
      </c>
      <c r="R4558" s="3">
        <v>226.41972222222219</v>
      </c>
      <c r="S4558" s="3">
        <v>226.41944444444451</v>
      </c>
      <c r="T4558" s="3">
        <v>1.556961111111111</v>
      </c>
      <c r="U4558" s="3">
        <v>0.42653666666666668</v>
      </c>
      <c r="V4558" s="3">
        <v>0.42637333333333338</v>
      </c>
      <c r="W4558" s="3">
        <v>189.29666666666671</v>
      </c>
      <c r="X4558" s="3">
        <v>0.41643611111111112</v>
      </c>
      <c r="Y4558" s="3">
        <v>0.41881750000000001</v>
      </c>
      <c r="Z4558" s="3">
        <v>275.12222222222221</v>
      </c>
      <c r="AA4558" s="3">
        <v>211.75</v>
      </c>
      <c r="AB4558" s="3">
        <v>1192.9930555555561</v>
      </c>
      <c r="AC4558" s="3">
        <v>197.8469444444444</v>
      </c>
      <c r="AD4558" s="3">
        <v>205.39833333333331</v>
      </c>
      <c r="AE4558" s="3">
        <v>223.87444444444441</v>
      </c>
      <c r="AF4558" s="3">
        <v>183.70861111111111</v>
      </c>
      <c r="AG4558" s="3">
        <v>180.11500000000001</v>
      </c>
      <c r="AH4558" s="3">
        <v>3.1466888888888889</v>
      </c>
      <c r="AI4558" s="3">
        <v>11.97382777777778</v>
      </c>
      <c r="AJ4558" s="3">
        <v>47.56388888888889</v>
      </c>
      <c r="AK4558" s="3">
        <v>23.824722222222221</v>
      </c>
      <c r="AL4558" s="3">
        <v>47.048833333333341</v>
      </c>
    </row>
    <row r="4559" spans="1:38" x14ac:dyDescent="0.2">
      <c r="A4559" s="2">
        <v>44975.966581360262</v>
      </c>
      <c r="B4559" s="3">
        <v>16470000</v>
      </c>
      <c r="C4559" s="3">
        <f t="shared" si="71"/>
        <v>4575</v>
      </c>
      <c r="D4559" s="3">
        <v>3.8089232590529249</v>
      </c>
      <c r="E4559" s="3">
        <v>16.722849582172699</v>
      </c>
      <c r="F4559" s="3">
        <v>24.115961002785522</v>
      </c>
      <c r="G4559" s="3">
        <v>0.52866295264623953</v>
      </c>
      <c r="H4559" s="3">
        <v>22.338077994428971</v>
      </c>
      <c r="I4559" s="3">
        <v>264.4456824512535</v>
      </c>
      <c r="J4559" s="3">
        <v>16341.557103064069</v>
      </c>
      <c r="K4559" s="3">
        <v>31.21608913649025</v>
      </c>
      <c r="L4559" s="3">
        <v>142.44846796657379</v>
      </c>
      <c r="M4559" s="3">
        <v>7451.0752089136486</v>
      </c>
      <c r="N4559" s="3">
        <v>75.629610027855151</v>
      </c>
      <c r="O4559" s="3">
        <v>2257.3036211699159</v>
      </c>
      <c r="P4559" s="3">
        <v>227.11364902506961</v>
      </c>
      <c r="Q4559" s="3">
        <v>227.11364902506961</v>
      </c>
      <c r="R4559" s="3">
        <v>226.4091922005571</v>
      </c>
      <c r="S4559" s="3">
        <v>226.40947075208911</v>
      </c>
      <c r="T4559" s="3">
        <v>1.375935933147632</v>
      </c>
      <c r="U4559" s="3">
        <v>0.42422228412256258</v>
      </c>
      <c r="V4559" s="3">
        <v>0.42404874651810581</v>
      </c>
      <c r="W4559" s="3">
        <v>186.36852367688019</v>
      </c>
      <c r="X4559" s="3">
        <v>0.413483008356546</v>
      </c>
      <c r="Y4559" s="3">
        <v>0.4158727019498607</v>
      </c>
      <c r="Z4559" s="3">
        <v>272.52646239554309</v>
      </c>
      <c r="AA4559" s="3">
        <v>210.8779944289694</v>
      </c>
      <c r="AB4559" s="3">
        <v>1185.479944289694</v>
      </c>
      <c r="AC4559" s="3">
        <v>184.89220055710311</v>
      </c>
      <c r="AD4559" s="3">
        <v>188.6793871866295</v>
      </c>
      <c r="AE4559" s="3">
        <v>201.25403899721451</v>
      </c>
      <c r="AF4559" s="3">
        <v>174.0100278551532</v>
      </c>
      <c r="AG4559" s="3">
        <v>170.66601671309189</v>
      </c>
      <c r="AH4559" s="3">
        <v>3.1315905292479109</v>
      </c>
      <c r="AI4559" s="3">
        <v>11.966841225626739</v>
      </c>
      <c r="AJ4559" s="3">
        <v>48</v>
      </c>
      <c r="AK4559" s="3">
        <v>23.927883008356549</v>
      </c>
      <c r="AL4559" s="3">
        <v>47.751977715877437</v>
      </c>
    </row>
    <row r="4560" spans="1:38" x14ac:dyDescent="0.2">
      <c r="A4560" s="2">
        <v>44976.008177840959</v>
      </c>
      <c r="B4560" s="3">
        <v>16473600</v>
      </c>
      <c r="C4560" s="3">
        <f t="shared" si="71"/>
        <v>4576</v>
      </c>
      <c r="D4560" s="3">
        <v>3.9271609192200558</v>
      </c>
      <c r="E4560" s="3">
        <v>16.30461838440111</v>
      </c>
      <c r="F4560" s="3">
        <v>24.191532033426189</v>
      </c>
      <c r="G4560" s="3">
        <v>0.58448467966573825</v>
      </c>
      <c r="H4560" s="3">
        <v>22.140724233983281</v>
      </c>
      <c r="I4560" s="3">
        <v>263.74094707520891</v>
      </c>
      <c r="J4560" s="3">
        <v>16831.114206128139</v>
      </c>
      <c r="K4560" s="3">
        <v>31.13500835654596</v>
      </c>
      <c r="L4560" s="3">
        <v>138.0557103064067</v>
      </c>
      <c r="M4560" s="3">
        <v>7444.8857938718666</v>
      </c>
      <c r="N4560" s="3">
        <v>75.566629526462393</v>
      </c>
      <c r="O4560" s="3">
        <v>2259.3816155988861</v>
      </c>
      <c r="P4560" s="3">
        <v>227.11086350974929</v>
      </c>
      <c r="Q4560" s="3">
        <v>227.11086350974929</v>
      </c>
      <c r="R4560" s="3">
        <v>226.43091922005581</v>
      </c>
      <c r="S4560" s="3">
        <v>226.43119777158779</v>
      </c>
      <c r="T4560" s="3">
        <v>1.46650139275766</v>
      </c>
      <c r="U4560" s="3">
        <v>0.42534930362116991</v>
      </c>
      <c r="V4560" s="3">
        <v>0.42520584958217278</v>
      </c>
      <c r="W4560" s="3">
        <v>190.64066852367691</v>
      </c>
      <c r="X4560" s="3">
        <v>0.41775125348189418</v>
      </c>
      <c r="Y4560" s="3">
        <v>0.42014735376044571</v>
      </c>
      <c r="Z4560" s="3">
        <v>268.69359331476318</v>
      </c>
      <c r="AA4560" s="3">
        <v>209.8740947075209</v>
      </c>
      <c r="AB4560" s="3">
        <v>1172.0214484679659</v>
      </c>
      <c r="AC4560" s="3">
        <v>207.61587743732591</v>
      </c>
      <c r="AD4560" s="3">
        <v>203.07047353760441</v>
      </c>
      <c r="AE4560" s="3">
        <v>230.1116991643454</v>
      </c>
      <c r="AF4560" s="3">
        <v>185.07158774373261</v>
      </c>
      <c r="AG4560" s="3">
        <v>179.1011142061281</v>
      </c>
      <c r="AH4560" s="3">
        <v>3.2280027855153199</v>
      </c>
      <c r="AI4560" s="3">
        <v>11.93257381615599</v>
      </c>
      <c r="AJ4560" s="3">
        <v>47.415041782729809</v>
      </c>
      <c r="AK4560" s="3">
        <v>23.724791086350979</v>
      </c>
      <c r="AL4560" s="3">
        <v>48.02587743732591</v>
      </c>
    </row>
    <row r="4561" spans="1:38" x14ac:dyDescent="0.2">
      <c r="A4561" s="2">
        <v>44976.049773096573</v>
      </c>
      <c r="B4561" s="3">
        <v>16477200</v>
      </c>
      <c r="C4561" s="3">
        <f t="shared" si="71"/>
        <v>4577</v>
      </c>
      <c r="D4561" s="3">
        <v>3.8867594707520889</v>
      </c>
      <c r="E4561" s="3">
        <v>16.142729805013929</v>
      </c>
      <c r="F4561" s="3">
        <v>24.042701949860721</v>
      </c>
      <c r="G4561" s="3">
        <v>0.61091922005571031</v>
      </c>
      <c r="H4561" s="3">
        <v>22.136545961002781</v>
      </c>
      <c r="I4561" s="3">
        <v>266.49582172701952</v>
      </c>
      <c r="J4561" s="3">
        <v>16821.089136490249</v>
      </c>
      <c r="K4561" s="3">
        <v>31.455534818941501</v>
      </c>
      <c r="L4561" s="3">
        <v>144.6350974930362</v>
      </c>
      <c r="M4561" s="3">
        <v>7507.91922005571</v>
      </c>
      <c r="N4561" s="3">
        <v>76.206935933147633</v>
      </c>
      <c r="O4561" s="3">
        <v>2281.6629526462398</v>
      </c>
      <c r="P4561" s="3">
        <v>227.0908077994429</v>
      </c>
      <c r="Q4561" s="3">
        <v>227.0908077994429</v>
      </c>
      <c r="R4561" s="3">
        <v>226.40445682451261</v>
      </c>
      <c r="S4561" s="3">
        <v>226.40445682451261</v>
      </c>
      <c r="T4561" s="3">
        <v>1.616905292479109</v>
      </c>
      <c r="U4561" s="3">
        <v>0.42843119777158778</v>
      </c>
      <c r="V4561" s="3">
        <v>0.4283225626740948</v>
      </c>
      <c r="W4561" s="3">
        <v>194.51922005571029</v>
      </c>
      <c r="X4561" s="3">
        <v>0.42161002785515322</v>
      </c>
      <c r="Y4561" s="3">
        <v>0.42400139275766008</v>
      </c>
      <c r="Z4561" s="3">
        <v>273.56267409470752</v>
      </c>
      <c r="AA4561" s="3">
        <v>210.5565459610028</v>
      </c>
      <c r="AB4561" s="3">
        <v>1191.727855153204</v>
      </c>
      <c r="AC4561" s="3">
        <v>181.7844011142061</v>
      </c>
      <c r="AD4561" s="3">
        <v>188.5777158774373</v>
      </c>
      <c r="AE4561" s="3">
        <v>207.99164345403901</v>
      </c>
      <c r="AF4561" s="3">
        <v>167.54707520891361</v>
      </c>
      <c r="AG4561" s="3">
        <v>164.3289693593315</v>
      </c>
      <c r="AH4561" s="3">
        <v>3.2660027855153202</v>
      </c>
      <c r="AI4561" s="3">
        <v>12.0050139275766</v>
      </c>
      <c r="AJ4561" s="3">
        <v>47</v>
      </c>
      <c r="AK4561" s="3">
        <v>23.377743732590531</v>
      </c>
      <c r="AL4561" s="3">
        <v>47.072061281337056</v>
      </c>
    </row>
    <row r="4562" spans="1:38" x14ac:dyDescent="0.2">
      <c r="A4562" s="2">
        <v>44976.091436567644</v>
      </c>
      <c r="B4562" s="3">
        <v>16480800</v>
      </c>
      <c r="C4562" s="3">
        <f t="shared" si="71"/>
        <v>4578</v>
      </c>
      <c r="D4562" s="3">
        <v>3.8524106111111109</v>
      </c>
      <c r="E4562" s="3">
        <v>15.84240277777778</v>
      </c>
      <c r="F4562" s="3">
        <v>23.74272222222222</v>
      </c>
      <c r="G4562" s="3">
        <v>0.79374999999999996</v>
      </c>
      <c r="H4562" s="3">
        <v>22.34247222222222</v>
      </c>
      <c r="I4562" s="3">
        <v>269.11111111111109</v>
      </c>
      <c r="J4562" s="3">
        <v>16832.07777777778</v>
      </c>
      <c r="K4562" s="3">
        <v>31.770422222222219</v>
      </c>
      <c r="L4562" s="3">
        <v>145.48333333333329</v>
      </c>
      <c r="M4562" s="3">
        <v>7574.4055555555551</v>
      </c>
      <c r="N4562" s="3">
        <v>76.881472222222229</v>
      </c>
      <c r="O4562" s="3">
        <v>2280.755555555555</v>
      </c>
      <c r="P4562" s="3">
        <v>227.0888888888889</v>
      </c>
      <c r="Q4562" s="3">
        <v>227.0888888888889</v>
      </c>
      <c r="R4562" s="3">
        <v>226.4013888888889</v>
      </c>
      <c r="S4562" s="3">
        <v>226.4019444444445</v>
      </c>
      <c r="T4562" s="3">
        <v>1.630813888888889</v>
      </c>
      <c r="U4562" s="3">
        <v>0.43364722222222218</v>
      </c>
      <c r="V4562" s="3">
        <v>0.43357666666666672</v>
      </c>
      <c r="W4562" s="3">
        <v>200.15805555555551</v>
      </c>
      <c r="X4562" s="3">
        <v>0.42724666666666672</v>
      </c>
      <c r="Y4562" s="3">
        <v>0.42961888888888888</v>
      </c>
      <c r="Z4562" s="3">
        <v>273</v>
      </c>
      <c r="AA4562" s="3">
        <v>211.98472222222219</v>
      </c>
      <c r="AB4562" s="3">
        <v>1188.6327777777781</v>
      </c>
      <c r="AC4562" s="3">
        <v>214.07916666666671</v>
      </c>
      <c r="AD4562" s="3">
        <v>213.61472222222221</v>
      </c>
      <c r="AE4562" s="3">
        <v>241.61916666666659</v>
      </c>
      <c r="AF4562" s="3">
        <v>194.44888888888889</v>
      </c>
      <c r="AG4562" s="3">
        <v>188.5322222222222</v>
      </c>
      <c r="AH4562" s="3">
        <v>3.3389166666666661</v>
      </c>
      <c r="AI4562" s="3">
        <v>12.08096388888889</v>
      </c>
      <c r="AJ4562" s="3">
        <v>47</v>
      </c>
      <c r="AK4562" s="3">
        <v>23.433166666666661</v>
      </c>
      <c r="AL4562" s="3">
        <v>46.935000000000002</v>
      </c>
    </row>
    <row r="4563" spans="1:38" x14ac:dyDescent="0.2">
      <c r="A4563" s="2">
        <v>44976.133091244963</v>
      </c>
      <c r="B4563" s="3">
        <v>16484400</v>
      </c>
      <c r="C4563" s="3">
        <f t="shared" si="71"/>
        <v>4579</v>
      </c>
      <c r="D4563" s="3">
        <v>3.7418063509749309</v>
      </c>
      <c r="E4563" s="3">
        <v>16.1410557103064</v>
      </c>
      <c r="F4563" s="3">
        <v>23.742841225626741</v>
      </c>
      <c r="G4563" s="3">
        <v>0.85122562674094715</v>
      </c>
      <c r="H4563" s="3">
        <v>22.028579387186628</v>
      </c>
      <c r="I4563" s="3">
        <v>269.59610027855149</v>
      </c>
      <c r="J4563" s="3">
        <v>16361.83844011142</v>
      </c>
      <c r="K4563" s="3">
        <v>31.828164345403909</v>
      </c>
      <c r="L4563" s="3">
        <v>137.75487465181061</v>
      </c>
      <c r="M4563" s="3">
        <v>7571.5682451253479</v>
      </c>
      <c r="N4563" s="3">
        <v>76.852813370473541</v>
      </c>
      <c r="O4563" s="3">
        <v>2227.590529247911</v>
      </c>
      <c r="P4563" s="3">
        <v>227.09888579387189</v>
      </c>
      <c r="Q4563" s="3">
        <v>227.09888579387189</v>
      </c>
      <c r="R4563" s="3">
        <v>226.41448467966569</v>
      </c>
      <c r="S4563" s="3">
        <v>226.41448467966569</v>
      </c>
      <c r="T4563" s="3">
        <v>1.732392757660167</v>
      </c>
      <c r="U4563" s="3">
        <v>0.42951197771587751</v>
      </c>
      <c r="V4563" s="3">
        <v>0.42945153203342618</v>
      </c>
      <c r="W4563" s="3">
        <v>196.95682451253481</v>
      </c>
      <c r="X4563" s="3">
        <v>0.42405571030640671</v>
      </c>
      <c r="Y4563" s="3">
        <v>0.42640947075208913</v>
      </c>
      <c r="Z4563" s="3">
        <v>265.32311977715881</v>
      </c>
      <c r="AA4563" s="3">
        <v>211.83593314763229</v>
      </c>
      <c r="AB4563" s="3">
        <v>1133.9286908077991</v>
      </c>
      <c r="AC4563" s="3">
        <v>207.93676880222841</v>
      </c>
      <c r="AD4563" s="3">
        <v>215.20362116991649</v>
      </c>
      <c r="AE4563" s="3">
        <v>226.9317548746518</v>
      </c>
      <c r="AF4563" s="3">
        <v>197.3286908077994</v>
      </c>
      <c r="AG4563" s="3">
        <v>188.10139275766019</v>
      </c>
      <c r="AH4563" s="3">
        <v>3.2735208913649019</v>
      </c>
      <c r="AI4563" s="3">
        <v>12.189381615598879</v>
      </c>
      <c r="AJ4563" s="3">
        <v>46.958217270194993</v>
      </c>
      <c r="AK4563" s="3">
        <v>23.010947075208911</v>
      </c>
      <c r="AL4563" s="3">
        <v>47.215933147632313</v>
      </c>
    </row>
    <row r="4564" spans="1:38" x14ac:dyDescent="0.2">
      <c r="A4564" s="2">
        <v>44976.174740451381</v>
      </c>
      <c r="B4564" s="3">
        <v>16488000</v>
      </c>
      <c r="C4564" s="3">
        <f t="shared" si="71"/>
        <v>4580</v>
      </c>
      <c r="D4564" s="3">
        <v>3.7894854722222222</v>
      </c>
      <c r="E4564" s="3">
        <v>16.367577777777779</v>
      </c>
      <c r="F4564" s="3">
        <v>23.642305555555559</v>
      </c>
      <c r="G4564" s="3">
        <v>0.93708333333333338</v>
      </c>
      <c r="H4564" s="3">
        <v>21.879249999999999</v>
      </c>
      <c r="I4564" s="3">
        <v>272.80833333333328</v>
      </c>
      <c r="J4564" s="3">
        <v>16767.18611111111</v>
      </c>
      <c r="K4564" s="3">
        <v>32.202950000000001</v>
      </c>
      <c r="L4564" s="3">
        <v>137.19444444444451</v>
      </c>
      <c r="M4564" s="3">
        <v>7651.3611111111113</v>
      </c>
      <c r="N4564" s="3">
        <v>77.662833333333339</v>
      </c>
      <c r="O4564" s="3">
        <v>2222.755555555555</v>
      </c>
      <c r="P4564" s="3">
        <v>227.13638888888889</v>
      </c>
      <c r="Q4564" s="3">
        <v>227.13638888888889</v>
      </c>
      <c r="R4564" s="3">
        <v>226.44972222222219</v>
      </c>
      <c r="S4564" s="3">
        <v>226.44944444444451</v>
      </c>
      <c r="T4564" s="3">
        <v>1.653688888888889</v>
      </c>
      <c r="U4564" s="3">
        <v>0.42880249999999998</v>
      </c>
      <c r="V4564" s="3">
        <v>0.42874333333333331</v>
      </c>
      <c r="W4564" s="3">
        <v>196.42888888888891</v>
      </c>
      <c r="X4564" s="3">
        <v>0.42356527777777769</v>
      </c>
      <c r="Y4564" s="3">
        <v>0.42591333333333331</v>
      </c>
      <c r="Z4564" s="3">
        <v>263.31944444444451</v>
      </c>
      <c r="AA4564" s="3">
        <v>211.22277777777779</v>
      </c>
      <c r="AB4564" s="3">
        <v>1105.2927777777779</v>
      </c>
      <c r="AC4564" s="3">
        <v>232.35611111111109</v>
      </c>
      <c r="AD4564" s="3">
        <v>237.48277777777781</v>
      </c>
      <c r="AE4564" s="3">
        <v>260.63472222222219</v>
      </c>
      <c r="AF4564" s="3">
        <v>211.9</v>
      </c>
      <c r="AG4564" s="3">
        <v>199.85249999999999</v>
      </c>
      <c r="AH4564" s="3">
        <v>3.2037694444444438</v>
      </c>
      <c r="AI4564" s="3">
        <v>12.018383333333331</v>
      </c>
      <c r="AJ4564" s="3">
        <v>46</v>
      </c>
      <c r="AK4564" s="3">
        <v>22.767638888888889</v>
      </c>
      <c r="AL4564" s="3">
        <v>46.405666666666669</v>
      </c>
    </row>
    <row r="4565" spans="1:38" x14ac:dyDescent="0.2">
      <c r="A4565" s="2">
        <v>44976.216383762767</v>
      </c>
      <c r="B4565" s="3">
        <v>16491600</v>
      </c>
      <c r="C4565" s="3">
        <f t="shared" si="71"/>
        <v>4581</v>
      </c>
      <c r="D4565" s="3">
        <v>3.776258885793871</v>
      </c>
      <c r="E4565" s="3">
        <v>16.451086350974929</v>
      </c>
      <c r="F4565" s="3">
        <v>23.270696378830081</v>
      </c>
      <c r="G4565" s="3">
        <v>0.84456824512534834</v>
      </c>
      <c r="H4565" s="3">
        <v>21.42348189415042</v>
      </c>
      <c r="I4565" s="3">
        <v>274.99164345403898</v>
      </c>
      <c r="J4565" s="3">
        <v>16826.64623955432</v>
      </c>
      <c r="K4565" s="3">
        <v>32.461130919220047</v>
      </c>
      <c r="L4565" s="3">
        <v>143.6713091922006</v>
      </c>
      <c r="M4565" s="3">
        <v>7683.7743732590516</v>
      </c>
      <c r="N4565" s="3">
        <v>77.991838440111422</v>
      </c>
      <c r="O4565" s="3">
        <v>2249.005571030641</v>
      </c>
      <c r="P4565" s="3">
        <v>227.0676880222841</v>
      </c>
      <c r="Q4565" s="3">
        <v>227.0676880222841</v>
      </c>
      <c r="R4565" s="3">
        <v>226.38774373259059</v>
      </c>
      <c r="S4565" s="3">
        <v>226.38774373259059</v>
      </c>
      <c r="T4565" s="3">
        <v>1.599877437325905</v>
      </c>
      <c r="U4565" s="3">
        <v>0.42890278551532041</v>
      </c>
      <c r="V4565" s="3">
        <v>0.42885264623955432</v>
      </c>
      <c r="W4565" s="3">
        <v>196.95459610027851</v>
      </c>
      <c r="X4565" s="3">
        <v>0.42402228412256271</v>
      </c>
      <c r="Y4565" s="3">
        <v>0.42637186629526458</v>
      </c>
      <c r="Z4565" s="3">
        <v>268.59610027855149</v>
      </c>
      <c r="AA4565" s="3">
        <v>211.0713091922006</v>
      </c>
      <c r="AB4565" s="3">
        <v>1122.006685236769</v>
      </c>
      <c r="AC4565" s="3">
        <v>218.84818941504179</v>
      </c>
      <c r="AD4565" s="3">
        <v>221.47353760445679</v>
      </c>
      <c r="AE4565" s="3">
        <v>243.90167130919221</v>
      </c>
      <c r="AF4565" s="3">
        <v>193.62061281337051</v>
      </c>
      <c r="AG4565" s="3">
        <v>190.54846796657381</v>
      </c>
      <c r="AH4565" s="3">
        <v>3.1906518105849582</v>
      </c>
      <c r="AI4565" s="3">
        <v>10.39174094707521</v>
      </c>
      <c r="AJ4565" s="3">
        <v>46</v>
      </c>
      <c r="AK4565" s="3">
        <v>22.498774373259049</v>
      </c>
      <c r="AL4565" s="3">
        <v>45.61771587743732</v>
      </c>
    </row>
    <row r="4566" spans="1:38" x14ac:dyDescent="0.2">
      <c r="A4566" s="2">
        <v>44976.258031603647</v>
      </c>
      <c r="B4566" s="3">
        <v>16495200</v>
      </c>
      <c r="C4566" s="3">
        <f t="shared" si="71"/>
        <v>4582</v>
      </c>
      <c r="D4566" s="3">
        <v>3.5195011388888888</v>
      </c>
      <c r="E4566" s="3">
        <v>16.174399999999999</v>
      </c>
      <c r="F4566" s="3">
        <v>23.707444444444441</v>
      </c>
      <c r="G4566" s="3">
        <v>0.81519444444444455</v>
      </c>
      <c r="H4566" s="3">
        <v>21.914416666666661</v>
      </c>
      <c r="I4566" s="3">
        <v>273.47222222222217</v>
      </c>
      <c r="J4566" s="3">
        <v>15535.469444444439</v>
      </c>
      <c r="K4566" s="3">
        <v>32.282369444444441</v>
      </c>
      <c r="L4566" s="3">
        <v>142.00277777777779</v>
      </c>
      <c r="M4566" s="3">
        <v>7583.4805555555558</v>
      </c>
      <c r="N4566" s="3">
        <v>76.97386111111112</v>
      </c>
      <c r="O4566" s="3">
        <v>2247.3722222222218</v>
      </c>
      <c r="P4566" s="3">
        <v>227.1502777777778</v>
      </c>
      <c r="Q4566" s="3">
        <v>227.1502777777778</v>
      </c>
      <c r="R4566" s="3">
        <v>226.46</v>
      </c>
      <c r="S4566" s="3">
        <v>226.45972222222221</v>
      </c>
      <c r="T4566" s="3">
        <v>1.7225388888888891</v>
      </c>
      <c r="U4566" s="3">
        <v>0.43227500000000002</v>
      </c>
      <c r="V4566" s="3">
        <v>0.43217611111111109</v>
      </c>
      <c r="W4566" s="3">
        <v>199.19805555555561</v>
      </c>
      <c r="X4566" s="3">
        <v>0.42634805555555549</v>
      </c>
      <c r="Y4566" s="3">
        <v>0.42869472222222232</v>
      </c>
      <c r="Z4566" s="3">
        <v>267.91666666666669</v>
      </c>
      <c r="AA4566" s="3">
        <v>211.72194444444449</v>
      </c>
      <c r="AB4566" s="3">
        <v>1134.8983333333331</v>
      </c>
      <c r="AC4566" s="3">
        <v>220.91611111111109</v>
      </c>
      <c r="AD4566" s="3">
        <v>216.56777777777779</v>
      </c>
      <c r="AE4566" s="3">
        <v>236.4655555555556</v>
      </c>
      <c r="AF4566" s="3">
        <v>201.81833333333341</v>
      </c>
      <c r="AG4566" s="3">
        <v>191.4722222222222</v>
      </c>
      <c r="AH4566" s="3">
        <v>3.312333333333334</v>
      </c>
      <c r="AI4566" s="3">
        <v>8.9841777777777772</v>
      </c>
      <c r="AJ4566" s="3">
        <v>46</v>
      </c>
      <c r="AK4566" s="3">
        <v>22.759694444444449</v>
      </c>
      <c r="AL4566" s="3">
        <v>45.677222222222227</v>
      </c>
    </row>
    <row r="4567" spans="1:38" x14ac:dyDescent="0.2">
      <c r="A4567" s="2">
        <v>44976.299698558229</v>
      </c>
      <c r="B4567" s="3">
        <v>16498800</v>
      </c>
      <c r="C4567" s="3">
        <f t="shared" si="71"/>
        <v>4583</v>
      </c>
      <c r="D4567" s="3">
        <v>3.7402739832869081</v>
      </c>
      <c r="E4567" s="3">
        <v>16.25518384401115</v>
      </c>
      <c r="F4567" s="3">
        <v>23.644484679665741</v>
      </c>
      <c r="G4567" s="3">
        <v>0.81933147632311976</v>
      </c>
      <c r="H4567" s="3">
        <v>21.86523676880223</v>
      </c>
      <c r="I4567" s="3">
        <v>273.50974930362122</v>
      </c>
      <c r="J4567" s="3">
        <v>16555.632311977719</v>
      </c>
      <c r="K4567" s="3">
        <v>32.288342618384398</v>
      </c>
      <c r="L4567" s="3">
        <v>140.88300835654599</v>
      </c>
      <c r="M4567" s="3">
        <v>7614.1782729805018</v>
      </c>
      <c r="N4567" s="3">
        <v>77.285264623955428</v>
      </c>
      <c r="O4567" s="3">
        <v>2257.1420612813372</v>
      </c>
      <c r="P4567" s="3">
        <v>227.1055710306407</v>
      </c>
      <c r="Q4567" s="3">
        <v>227.1055710306407</v>
      </c>
      <c r="R4567" s="3">
        <v>226.4286908077994</v>
      </c>
      <c r="S4567" s="3">
        <v>226.42841225626739</v>
      </c>
      <c r="T4567" s="3">
        <v>1.84524791086351</v>
      </c>
      <c r="U4567" s="3">
        <v>0.43075821727019498</v>
      </c>
      <c r="V4567" s="3">
        <v>0.43068579387186628</v>
      </c>
      <c r="W4567" s="3">
        <v>198.30194986072419</v>
      </c>
      <c r="X4567" s="3">
        <v>0.42540696378830078</v>
      </c>
      <c r="Y4567" s="3">
        <v>0.42772116991643461</v>
      </c>
      <c r="Z4567" s="3">
        <v>266.88022284122559</v>
      </c>
      <c r="AA4567" s="3">
        <v>209.94818941504181</v>
      </c>
      <c r="AB4567" s="3">
        <v>1125.2529247910859</v>
      </c>
      <c r="AC4567" s="3">
        <v>206.35682451253481</v>
      </c>
      <c r="AD4567" s="3">
        <v>216.85933147632309</v>
      </c>
      <c r="AE4567" s="3">
        <v>219.01699164345399</v>
      </c>
      <c r="AF4567" s="3">
        <v>197.86740947075211</v>
      </c>
      <c r="AG4567" s="3">
        <v>191.27827298050141</v>
      </c>
      <c r="AH4567" s="3">
        <v>3.2700863509749309</v>
      </c>
      <c r="AI4567" s="3">
        <v>8.6297827298050134</v>
      </c>
      <c r="AJ4567" s="3">
        <v>46</v>
      </c>
      <c r="AK4567" s="3">
        <v>22.91353760445682</v>
      </c>
      <c r="AL4567" s="3">
        <v>45.627548746518123</v>
      </c>
    </row>
    <row r="4568" spans="1:38" x14ac:dyDescent="0.2">
      <c r="A4568" s="2">
        <v>44976.341349408423</v>
      </c>
      <c r="B4568" s="3">
        <v>16502400</v>
      </c>
      <c r="C4568" s="3">
        <f t="shared" si="71"/>
        <v>4584</v>
      </c>
      <c r="D4568" s="3">
        <v>3.820881111111111</v>
      </c>
      <c r="E4568" s="3">
        <v>16.166458333333331</v>
      </c>
      <c r="F4568" s="3">
        <v>24.033555555555559</v>
      </c>
      <c r="G4568" s="3">
        <v>0.7532777777777776</v>
      </c>
      <c r="H4568" s="3">
        <v>21.905111111111111</v>
      </c>
      <c r="I4568" s="3">
        <v>271.44166666666672</v>
      </c>
      <c r="J4568" s="3">
        <v>16798.32777777778</v>
      </c>
      <c r="K4568" s="3">
        <v>32.041783333333328</v>
      </c>
      <c r="L4568" s="3">
        <v>140.00555555555559</v>
      </c>
      <c r="M4568" s="3">
        <v>7569.7388888888891</v>
      </c>
      <c r="N4568" s="3">
        <v>76.834305555555545</v>
      </c>
      <c r="O4568" s="3">
        <v>2269.327777777778</v>
      </c>
      <c r="P4568" s="3">
        <v>227.04583333333329</v>
      </c>
      <c r="Q4568" s="3">
        <v>227.04583333333329</v>
      </c>
      <c r="R4568" s="3">
        <v>226.3736111111111</v>
      </c>
      <c r="S4568" s="3">
        <v>226.3736111111111</v>
      </c>
      <c r="T4568" s="3">
        <v>1.782933333333333</v>
      </c>
      <c r="U4568" s="3">
        <v>0.43062666666666671</v>
      </c>
      <c r="V4568" s="3">
        <v>0.43057277777777792</v>
      </c>
      <c r="W4568" s="3">
        <v>197.88694444444451</v>
      </c>
      <c r="X4568" s="3">
        <v>0.42493249999999999</v>
      </c>
      <c r="Y4568" s="3">
        <v>0.4272347222222222</v>
      </c>
      <c r="Z4568" s="3">
        <v>267.10000000000002</v>
      </c>
      <c r="AA4568" s="3">
        <v>208.54111111111109</v>
      </c>
      <c r="AB4568" s="3">
        <v>1137.025277777778</v>
      </c>
      <c r="AC4568" s="3">
        <v>217.89500000000001</v>
      </c>
      <c r="AD4568" s="3">
        <v>224.1525</v>
      </c>
      <c r="AE4568" s="3">
        <v>244.19749999999999</v>
      </c>
      <c r="AF4568" s="3">
        <v>206.19</v>
      </c>
      <c r="AG4568" s="3">
        <v>193.9169444444444</v>
      </c>
      <c r="AH4568" s="3">
        <v>3.2925499999999999</v>
      </c>
      <c r="AI4568" s="3">
        <v>8.3828999999999994</v>
      </c>
      <c r="AJ4568" s="3">
        <v>46.15</v>
      </c>
      <c r="AK4568" s="3">
        <v>23.032083333333329</v>
      </c>
      <c r="AL4568" s="3">
        <v>45.902444444444448</v>
      </c>
    </row>
    <row r="4569" spans="1:38" x14ac:dyDescent="0.2">
      <c r="A4569" s="2">
        <v>44976.382995815256</v>
      </c>
      <c r="B4569" s="3">
        <v>16506000</v>
      </c>
      <c r="C4569" s="3">
        <f t="shared" si="71"/>
        <v>4585</v>
      </c>
      <c r="D4569" s="3">
        <v>3.857200250696379</v>
      </c>
      <c r="E4569" s="3">
        <v>15.9974651810585</v>
      </c>
      <c r="F4569" s="3">
        <v>24.079052924791089</v>
      </c>
      <c r="G4569" s="3">
        <v>0.80267409470752094</v>
      </c>
      <c r="H4569" s="3">
        <v>21.92735376044568</v>
      </c>
      <c r="I4569" s="3">
        <v>268.77994428969362</v>
      </c>
      <c r="J4569" s="3">
        <v>16801.181058495818</v>
      </c>
      <c r="K4569" s="3">
        <v>31.72903621169916</v>
      </c>
      <c r="L4569" s="3">
        <v>142.45961002785509</v>
      </c>
      <c r="M4569" s="3">
        <v>7513.3147632311984</v>
      </c>
      <c r="N4569" s="3">
        <v>76.261727019498608</v>
      </c>
      <c r="O4569" s="3">
        <v>2288.3008356545961</v>
      </c>
      <c r="P4569" s="3">
        <v>227.08495821727021</v>
      </c>
      <c r="Q4569" s="3">
        <v>227.08495821727021</v>
      </c>
      <c r="R4569" s="3">
        <v>226.42367688022281</v>
      </c>
      <c r="S4569" s="3">
        <v>226.42284122562671</v>
      </c>
      <c r="T4569" s="3">
        <v>1.74675487465181</v>
      </c>
      <c r="U4569" s="3">
        <v>0.43117576601671309</v>
      </c>
      <c r="V4569" s="3">
        <v>0.43112367688022279</v>
      </c>
      <c r="W4569" s="3">
        <v>198.03008356545959</v>
      </c>
      <c r="X4569" s="3">
        <v>0.42511392757660171</v>
      </c>
      <c r="Y4569" s="3">
        <v>0.42738272980501402</v>
      </c>
      <c r="Z4569" s="3">
        <v>270.76601671309191</v>
      </c>
      <c r="AA4569" s="3">
        <v>207.67604456824509</v>
      </c>
      <c r="AB4569" s="3">
        <v>1171.8086350974929</v>
      </c>
      <c r="AC4569" s="3">
        <v>197.73119777158769</v>
      </c>
      <c r="AD4569" s="3">
        <v>203.56518105849591</v>
      </c>
      <c r="AE4569" s="3">
        <v>220.83175487465181</v>
      </c>
      <c r="AF4569" s="3">
        <v>185.99247910863511</v>
      </c>
      <c r="AG4569" s="3">
        <v>179.85571030640671</v>
      </c>
      <c r="AH4569" s="3">
        <v>3.338267409470753</v>
      </c>
      <c r="AI4569" s="3">
        <v>8.3705988857938713</v>
      </c>
      <c r="AJ4569" s="3">
        <v>47</v>
      </c>
      <c r="AK4569" s="3">
        <v>23.47378830083565</v>
      </c>
      <c r="AL4569" s="3">
        <v>46.767186629526478</v>
      </c>
    </row>
    <row r="4570" spans="1:38" x14ac:dyDescent="0.2">
      <c r="A4570" s="2">
        <v>44976.424642328959</v>
      </c>
      <c r="B4570" s="3">
        <v>16509600</v>
      </c>
      <c r="C4570" s="3">
        <f t="shared" si="71"/>
        <v>4586</v>
      </c>
      <c r="D4570" s="3">
        <v>3.739183861111111</v>
      </c>
      <c r="E4570" s="3">
        <v>15.648955555555551</v>
      </c>
      <c r="F4570" s="3">
        <v>24.333555555555559</v>
      </c>
      <c r="G4570" s="3">
        <v>0.67663888888888879</v>
      </c>
      <c r="H4570" s="3">
        <v>22.06258333333334</v>
      </c>
      <c r="I4570" s="3">
        <v>267.5</v>
      </c>
      <c r="J4570" s="3">
        <v>16185.388888888891</v>
      </c>
      <c r="K4570" s="3">
        <v>31.58130833333334</v>
      </c>
      <c r="L4570" s="3">
        <v>136.49722222222221</v>
      </c>
      <c r="M4570" s="3">
        <v>7456.7472222222223</v>
      </c>
      <c r="N4570" s="3">
        <v>75.687333333333328</v>
      </c>
      <c r="O4570" s="3">
        <v>2277.577777777778</v>
      </c>
      <c r="P4570" s="3">
        <v>227.12111111111111</v>
      </c>
      <c r="Q4570" s="3">
        <v>227.12111111111111</v>
      </c>
      <c r="R4570" s="3">
        <v>226.45638888888891</v>
      </c>
      <c r="S4570" s="3">
        <v>226.45666666666659</v>
      </c>
      <c r="T4570" s="3">
        <v>1.6734944444444451</v>
      </c>
      <c r="U4570" s="3">
        <v>0.43636750000000002</v>
      </c>
      <c r="V4570" s="3">
        <v>0.43634972222222218</v>
      </c>
      <c r="W4570" s="3">
        <v>201.45138888888891</v>
      </c>
      <c r="X4570" s="3">
        <v>0.4285727777777778</v>
      </c>
      <c r="Y4570" s="3">
        <v>0.43081361111111111</v>
      </c>
      <c r="Z4570" s="3">
        <v>265.64999999999998</v>
      </c>
      <c r="AA4570" s="3">
        <v>208.67833333333331</v>
      </c>
      <c r="AB4570" s="3">
        <v>1165.2244444444441</v>
      </c>
      <c r="AC4570" s="3">
        <v>203.35055555555559</v>
      </c>
      <c r="AD4570" s="3">
        <v>205.81916666666669</v>
      </c>
      <c r="AE4570" s="3">
        <v>214.48166666666671</v>
      </c>
      <c r="AF4570" s="3">
        <v>190.75916666666669</v>
      </c>
      <c r="AG4570" s="3">
        <v>182.53777777777779</v>
      </c>
      <c r="AH4570" s="3">
        <v>3.457902777777778</v>
      </c>
      <c r="AI4570" s="3">
        <v>8.3146694444444442</v>
      </c>
      <c r="AJ4570" s="3">
        <v>46.486111111111107</v>
      </c>
      <c r="AK4570" s="3">
        <v>23.502944444444449</v>
      </c>
      <c r="AL4570" s="3">
        <v>46.391250000000007</v>
      </c>
    </row>
    <row r="4571" spans="1:38" x14ac:dyDescent="0.2">
      <c r="A4571" s="2">
        <v>44976.466290202967</v>
      </c>
      <c r="B4571" s="3">
        <v>16513200</v>
      </c>
      <c r="C4571" s="3">
        <f t="shared" si="71"/>
        <v>4587</v>
      </c>
      <c r="D4571" s="3">
        <v>3.716271838440111</v>
      </c>
      <c r="E4571" s="3">
        <v>15.993247910863509</v>
      </c>
      <c r="F4571" s="3">
        <v>23.867632311977719</v>
      </c>
      <c r="G4571" s="3">
        <v>0.70738161559888579</v>
      </c>
      <c r="H4571" s="3">
        <v>21.97367688022284</v>
      </c>
      <c r="I4571" s="3">
        <v>266.14484679665742</v>
      </c>
      <c r="J4571" s="3">
        <v>15997.072423398329</v>
      </c>
      <c r="K4571" s="3">
        <v>31.41620055710306</v>
      </c>
      <c r="L4571" s="3">
        <v>138.02785515320329</v>
      </c>
      <c r="M4571" s="3">
        <v>7422.8662952646237</v>
      </c>
      <c r="N4571" s="3">
        <v>75.343426183844016</v>
      </c>
      <c r="O4571" s="3">
        <v>2278.5236768802229</v>
      </c>
      <c r="P4571" s="3">
        <v>227.06434540389981</v>
      </c>
      <c r="Q4571" s="3">
        <v>227.06434540389981</v>
      </c>
      <c r="R4571" s="3">
        <v>226.4077994428969</v>
      </c>
      <c r="S4571" s="3">
        <v>226.40807799442899</v>
      </c>
      <c r="T4571" s="3">
        <v>1.479041782729805</v>
      </c>
      <c r="U4571" s="3">
        <v>0.43397075208913649</v>
      </c>
      <c r="V4571" s="3">
        <v>0.43398161559888582</v>
      </c>
      <c r="W4571" s="3">
        <v>196.1476323119777</v>
      </c>
      <c r="X4571" s="3">
        <v>0.42321225626740949</v>
      </c>
      <c r="Y4571" s="3">
        <v>0.42548746518105851</v>
      </c>
      <c r="Z4571" s="3">
        <v>267.81894150417833</v>
      </c>
      <c r="AA4571" s="3">
        <v>209.00529247910859</v>
      </c>
      <c r="AB4571" s="3">
        <v>1178.0671309192201</v>
      </c>
      <c r="AC4571" s="3">
        <v>202.14373259052931</v>
      </c>
      <c r="AD4571" s="3">
        <v>199.44846796657379</v>
      </c>
      <c r="AE4571" s="3">
        <v>229.6367688022284</v>
      </c>
      <c r="AF4571" s="3">
        <v>181.44930362116989</v>
      </c>
      <c r="AG4571" s="3">
        <v>171.61364902506961</v>
      </c>
      <c r="AH4571" s="3">
        <v>3.3658189415041782</v>
      </c>
      <c r="AI4571" s="3">
        <v>8.4219470752089141</v>
      </c>
      <c r="AJ4571" s="3">
        <v>47</v>
      </c>
      <c r="AK4571" s="3">
        <v>23.494930362116989</v>
      </c>
      <c r="AL4571" s="3">
        <v>46.713342618384388</v>
      </c>
    </row>
    <row r="4572" spans="1:38" x14ac:dyDescent="0.2">
      <c r="A4572" s="2">
        <v>44976.507939268253</v>
      </c>
      <c r="B4572" s="3">
        <v>16516800</v>
      </c>
      <c r="C4572" s="3">
        <f t="shared" si="71"/>
        <v>4588</v>
      </c>
      <c r="D4572" s="3">
        <v>3.7129733888888889</v>
      </c>
      <c r="E4572" s="3">
        <v>16.043949999999999</v>
      </c>
      <c r="F4572" s="3">
        <v>23.795833333333331</v>
      </c>
      <c r="G4572" s="3">
        <v>0.76347222222222233</v>
      </c>
      <c r="H4572" s="3">
        <v>22.108805555555559</v>
      </c>
      <c r="I4572" s="3">
        <v>266.43333333333328</v>
      </c>
      <c r="J4572" s="3">
        <v>16000.302777777781</v>
      </c>
      <c r="K4572" s="3">
        <v>31.451580555555559</v>
      </c>
      <c r="L4572" s="3">
        <v>139.4</v>
      </c>
      <c r="M4572" s="3">
        <v>7430.1</v>
      </c>
      <c r="N4572" s="3">
        <v>75.417027777777776</v>
      </c>
      <c r="O4572" s="3">
        <v>2280.2388888888891</v>
      </c>
      <c r="P4572" s="3">
        <v>227.08250000000001</v>
      </c>
      <c r="Q4572" s="3">
        <v>227.08250000000001</v>
      </c>
      <c r="R4572" s="3">
        <v>226.4158333333333</v>
      </c>
      <c r="S4572" s="3">
        <v>226.41611111111109</v>
      </c>
      <c r="T4572" s="3">
        <v>1.451894444444445</v>
      </c>
      <c r="U4572" s="3">
        <v>0.43277055555555549</v>
      </c>
      <c r="V4572" s="3">
        <v>0.43275222222222232</v>
      </c>
      <c r="W4572" s="3">
        <v>195.7247222222222</v>
      </c>
      <c r="X4572" s="3">
        <v>0.42280666666666672</v>
      </c>
      <c r="Y4572" s="3">
        <v>0.42509361111111121</v>
      </c>
      <c r="Z4572" s="3">
        <v>269.02499999999998</v>
      </c>
      <c r="AA4572" s="3">
        <v>208.3591666666666</v>
      </c>
      <c r="AB4572" s="3">
        <v>1179.75</v>
      </c>
      <c r="AC4572" s="3">
        <v>219.61138888888891</v>
      </c>
      <c r="AD4572" s="3">
        <v>213.2477777777778</v>
      </c>
      <c r="AE4572" s="3">
        <v>243.3991666666667</v>
      </c>
      <c r="AF4572" s="3">
        <v>194.6283333333333</v>
      </c>
      <c r="AG4572" s="3">
        <v>180.58111111111111</v>
      </c>
      <c r="AH4572" s="3">
        <v>3.3507472222222221</v>
      </c>
      <c r="AI4572" s="3">
        <v>8.4176305555555544</v>
      </c>
      <c r="AJ4572" s="3">
        <v>47</v>
      </c>
      <c r="AK4572" s="3">
        <v>23.467333333333329</v>
      </c>
      <c r="AL4572" s="3">
        <v>47.084000000000003</v>
      </c>
    </row>
    <row r="4573" spans="1:38" x14ac:dyDescent="0.2">
      <c r="A4573" s="2">
        <v>44976.549586460591</v>
      </c>
      <c r="B4573" s="3">
        <v>16520400</v>
      </c>
      <c r="C4573" s="3">
        <f t="shared" si="71"/>
        <v>4589</v>
      </c>
      <c r="D4573" s="3">
        <v>3.530893565459611</v>
      </c>
      <c r="E4573" s="3">
        <v>15.91171309192201</v>
      </c>
      <c r="F4573" s="3">
        <v>23.641309192200559</v>
      </c>
      <c r="G4573" s="3">
        <v>0.70626740947075217</v>
      </c>
      <c r="H4573" s="3">
        <v>21.735933147632309</v>
      </c>
      <c r="I4573" s="3">
        <v>264.6350974930362</v>
      </c>
      <c r="J4573" s="3">
        <v>15079.955431754879</v>
      </c>
      <c r="K4573" s="3">
        <v>31.237997214484679</v>
      </c>
      <c r="L4573" s="3">
        <v>131.42896935933149</v>
      </c>
      <c r="M4573" s="3">
        <v>7349.2729805013923</v>
      </c>
      <c r="N4573" s="3">
        <v>74.596406685236772</v>
      </c>
      <c r="O4573" s="3">
        <v>2244.9610027855151</v>
      </c>
      <c r="P4573" s="3">
        <v>227.1</v>
      </c>
      <c r="Q4573" s="3">
        <v>227.1</v>
      </c>
      <c r="R4573" s="3">
        <v>226.42757660167129</v>
      </c>
      <c r="S4573" s="3">
        <v>226.42757660167129</v>
      </c>
      <c r="T4573" s="3">
        <v>1.552072423398329</v>
      </c>
      <c r="U4573" s="3">
        <v>0.43175654596100282</v>
      </c>
      <c r="V4573" s="3">
        <v>0.43173955431754879</v>
      </c>
      <c r="W4573" s="3">
        <v>196.23008356545961</v>
      </c>
      <c r="X4573" s="3">
        <v>0.42332980501392758</v>
      </c>
      <c r="Y4573" s="3">
        <v>0.42559637883008361</v>
      </c>
      <c r="Z4573" s="3">
        <v>262.066852367688</v>
      </c>
      <c r="AA4573" s="3">
        <v>209.42144846796651</v>
      </c>
      <c r="AB4573" s="3">
        <v>1148.808356545961</v>
      </c>
      <c r="AC4573" s="3">
        <v>229.26434540389971</v>
      </c>
      <c r="AD4573" s="3">
        <v>224.6359331476323</v>
      </c>
      <c r="AE4573" s="3">
        <v>248.79554317548741</v>
      </c>
      <c r="AF4573" s="3">
        <v>205.2398328690808</v>
      </c>
      <c r="AG4573" s="3">
        <v>191.97047353760451</v>
      </c>
      <c r="AH4573" s="3">
        <v>3.4289136490250698</v>
      </c>
      <c r="AI4573" s="3">
        <v>8.4551420612813377</v>
      </c>
      <c r="AJ4573" s="3">
        <v>46.292479108635099</v>
      </c>
      <c r="AK4573" s="3">
        <v>23.058133704735379</v>
      </c>
      <c r="AL4573" s="3">
        <v>46.361754874651808</v>
      </c>
    </row>
    <row r="4574" spans="1:38" x14ac:dyDescent="0.2">
      <c r="A4574" s="2">
        <v>44976.59118071675</v>
      </c>
      <c r="B4574" s="3">
        <v>16524000</v>
      </c>
      <c r="C4574" s="3">
        <f t="shared" si="71"/>
        <v>4590</v>
      </c>
      <c r="D4574" s="3">
        <v>3.5944627576601671</v>
      </c>
      <c r="E4574" s="3">
        <v>15.72371587743733</v>
      </c>
      <c r="F4574" s="3">
        <v>23.610863509749311</v>
      </c>
      <c r="G4574" s="3">
        <v>0.78465181058495825</v>
      </c>
      <c r="H4574" s="3">
        <v>21.818718662952641</v>
      </c>
      <c r="I4574" s="3">
        <v>264.09192200557101</v>
      </c>
      <c r="J4574" s="3">
        <v>15336.150417827301</v>
      </c>
      <c r="K4574" s="3">
        <v>31.17536490250696</v>
      </c>
      <c r="L4574" s="3">
        <v>130.32033426183841</v>
      </c>
      <c r="M4574" s="3">
        <v>7348.8969359331477</v>
      </c>
      <c r="N4574" s="3">
        <v>74.592869080779948</v>
      </c>
      <c r="O4574" s="3">
        <v>2250.1810584958221</v>
      </c>
      <c r="P4574" s="3">
        <v>227.10362116991641</v>
      </c>
      <c r="Q4574" s="3">
        <v>227.10362116991641</v>
      </c>
      <c r="R4574" s="3">
        <v>226.42952646239559</v>
      </c>
      <c r="S4574" s="3">
        <v>226.4292479108635</v>
      </c>
      <c r="T4574" s="3">
        <v>1.660754874651811</v>
      </c>
      <c r="U4574" s="3">
        <v>0.43475543175487469</v>
      </c>
      <c r="V4574" s="3">
        <v>0.43472757660167127</v>
      </c>
      <c r="W4574" s="3">
        <v>197.68579387186631</v>
      </c>
      <c r="X4574" s="3">
        <v>0.42478913649025057</v>
      </c>
      <c r="Y4574" s="3">
        <v>0.42706267409470761</v>
      </c>
      <c r="Z4574" s="3">
        <v>261.16991643454043</v>
      </c>
      <c r="AA4574" s="3">
        <v>210.12924791086351</v>
      </c>
      <c r="AB4574" s="3">
        <v>1155.1158774373259</v>
      </c>
      <c r="AC4574" s="3">
        <v>226.83899721448469</v>
      </c>
      <c r="AD4574" s="3">
        <v>228.21977715877429</v>
      </c>
      <c r="AE4574" s="3">
        <v>240.59777158774381</v>
      </c>
      <c r="AF4574" s="3">
        <v>203.3509749303621</v>
      </c>
      <c r="AG4574" s="3">
        <v>193.3713091922005</v>
      </c>
      <c r="AH4574" s="3">
        <v>3.4578161559888572</v>
      </c>
      <c r="AI4574" s="3">
        <v>8.5178440111420617</v>
      </c>
      <c r="AJ4574" s="3">
        <v>46.623955431754872</v>
      </c>
      <c r="AK4574" s="3">
        <v>23.413844011142061</v>
      </c>
      <c r="AL4574" s="3">
        <v>46.714540389972157</v>
      </c>
    </row>
    <row r="4575" spans="1:38" x14ac:dyDescent="0.2">
      <c r="A4575" s="2">
        <v>44976.632832883217</v>
      </c>
      <c r="B4575" s="3">
        <v>16527600</v>
      </c>
      <c r="C4575" s="3">
        <f t="shared" si="71"/>
        <v>4591</v>
      </c>
      <c r="D4575" s="3">
        <v>3.5646349166666669</v>
      </c>
      <c r="E4575" s="3">
        <v>16.258822222222221</v>
      </c>
      <c r="F4575" s="3">
        <v>23.12691666666667</v>
      </c>
      <c r="G4575" s="3">
        <v>0.7917777777777778</v>
      </c>
      <c r="H4575" s="3">
        <v>21.593944444444439</v>
      </c>
      <c r="I4575" s="3">
        <v>269.16944444444442</v>
      </c>
      <c r="J4575" s="3">
        <v>15492.07777777778</v>
      </c>
      <c r="K4575" s="3">
        <v>31.775097222222222</v>
      </c>
      <c r="L4575" s="3">
        <v>133.4638888888889</v>
      </c>
      <c r="M4575" s="3">
        <v>7475.1527777777774</v>
      </c>
      <c r="N4575" s="3">
        <v>75.873999999999995</v>
      </c>
      <c r="O4575" s="3">
        <v>2231.380555555555</v>
      </c>
      <c r="P4575" s="3">
        <v>227.08055555555549</v>
      </c>
      <c r="Q4575" s="3">
        <v>227.08055555555549</v>
      </c>
      <c r="R4575" s="3">
        <v>226.39361111111111</v>
      </c>
      <c r="S4575" s="3">
        <v>226.39361111111111</v>
      </c>
      <c r="T4575" s="3">
        <v>1.6026750000000001</v>
      </c>
      <c r="U4575" s="3">
        <v>0.42990499999999998</v>
      </c>
      <c r="V4575" s="3">
        <v>0.42990166666666668</v>
      </c>
      <c r="W4575" s="3">
        <v>195.08805555555551</v>
      </c>
      <c r="X4575" s="3">
        <v>0.42216805555555559</v>
      </c>
      <c r="Y4575" s="3">
        <v>0.42447472222222221</v>
      </c>
      <c r="Z4575" s="3">
        <v>261.84166666666658</v>
      </c>
      <c r="AA4575" s="3">
        <v>210.89166666666671</v>
      </c>
      <c r="AB4575" s="3">
        <v>1119.1894444444449</v>
      </c>
      <c r="AC4575" s="3">
        <v>229.24305555555549</v>
      </c>
      <c r="AD4575" s="3">
        <v>228.4313888888889</v>
      </c>
      <c r="AE4575" s="3">
        <v>243.88055555555559</v>
      </c>
      <c r="AF4575" s="3">
        <v>210.01666666666671</v>
      </c>
      <c r="AG4575" s="3">
        <v>198.98</v>
      </c>
      <c r="AH4575" s="3">
        <v>3.3025083333333329</v>
      </c>
      <c r="AI4575" s="3">
        <v>8.7819916666666664</v>
      </c>
      <c r="AJ4575" s="3">
        <v>46</v>
      </c>
      <c r="AK4575" s="3">
        <v>23.114000000000001</v>
      </c>
      <c r="AL4575" s="3">
        <v>46.636499999999998</v>
      </c>
    </row>
    <row r="4576" spans="1:38" x14ac:dyDescent="0.2">
      <c r="A4576" s="2">
        <v>44976.674483325587</v>
      </c>
      <c r="B4576" s="3">
        <v>16531200</v>
      </c>
      <c r="C4576" s="3">
        <f t="shared" si="71"/>
        <v>4592</v>
      </c>
      <c r="D4576" s="3">
        <v>3.7048809749303619</v>
      </c>
      <c r="E4576" s="3">
        <v>15.965999999999999</v>
      </c>
      <c r="F4576" s="3">
        <v>23.57668523676881</v>
      </c>
      <c r="G4576" s="3">
        <v>0.75715877437325918</v>
      </c>
      <c r="H4576" s="3">
        <v>21.805208913649029</v>
      </c>
      <c r="I4576" s="3">
        <v>268.88857938718661</v>
      </c>
      <c r="J4576" s="3">
        <v>16112.543175487461</v>
      </c>
      <c r="K4576" s="3">
        <v>31.740760445682451</v>
      </c>
      <c r="L4576" s="3">
        <v>130</v>
      </c>
      <c r="M4576" s="3">
        <v>7486.3454038997224</v>
      </c>
      <c r="N4576" s="3">
        <v>75.98802228412255</v>
      </c>
      <c r="O4576" s="3">
        <v>2235.08077994429</v>
      </c>
      <c r="P4576" s="3">
        <v>227.14401114206129</v>
      </c>
      <c r="Q4576" s="3">
        <v>227.14401114206129</v>
      </c>
      <c r="R4576" s="3">
        <v>226.45905292479111</v>
      </c>
      <c r="S4576" s="3">
        <v>226.45849582172701</v>
      </c>
      <c r="T4576" s="3">
        <v>1.5249832869080779</v>
      </c>
      <c r="U4576" s="3">
        <v>0.43293370473537612</v>
      </c>
      <c r="V4576" s="3">
        <v>0.43292869080779939</v>
      </c>
      <c r="W4576" s="3">
        <v>198.4192200557103</v>
      </c>
      <c r="X4576" s="3">
        <v>0.42556323119777162</v>
      </c>
      <c r="Y4576" s="3">
        <v>0.42787520891364911</v>
      </c>
      <c r="Z4576" s="3">
        <v>258.57103064066848</v>
      </c>
      <c r="AA4576" s="3">
        <v>212.4013927576602</v>
      </c>
      <c r="AB4576" s="3">
        <v>1110.899721448468</v>
      </c>
      <c r="AC4576" s="3">
        <v>215.18607242339829</v>
      </c>
      <c r="AD4576" s="3">
        <v>214.50835654596099</v>
      </c>
      <c r="AE4576" s="3">
        <v>236.36128133704739</v>
      </c>
      <c r="AF4576" s="3">
        <v>192.49359331476319</v>
      </c>
      <c r="AG4576" s="3">
        <v>186.9688022284123</v>
      </c>
      <c r="AH4576" s="3">
        <v>3.3680584958217259</v>
      </c>
      <c r="AI4576" s="3">
        <v>8.5906072423398339</v>
      </c>
      <c r="AJ4576" s="3">
        <v>46</v>
      </c>
      <c r="AK4576" s="3">
        <v>22.733704735376051</v>
      </c>
      <c r="AL4576" s="3">
        <v>46.195041782729803</v>
      </c>
    </row>
    <row r="4577" spans="1:38" x14ac:dyDescent="0.2">
      <c r="A4577" s="2">
        <v>44976.716086093053</v>
      </c>
      <c r="B4577" s="3">
        <v>16534800</v>
      </c>
      <c r="C4577" s="3">
        <f t="shared" si="71"/>
        <v>4593</v>
      </c>
      <c r="D4577" s="3">
        <v>3.8395222284122559</v>
      </c>
      <c r="E4577" s="3">
        <v>16.417763231197771</v>
      </c>
      <c r="F4577" s="3">
        <v>22.26966573816156</v>
      </c>
      <c r="G4577" s="3">
        <v>0.53373259052924804</v>
      </c>
      <c r="H4577" s="3">
        <v>20.353509749303619</v>
      </c>
      <c r="I4577" s="3">
        <v>270.01392757660159</v>
      </c>
      <c r="J4577" s="3">
        <v>16799.284122562669</v>
      </c>
      <c r="K4577" s="3">
        <v>31.875632311977711</v>
      </c>
      <c r="L4577" s="3">
        <v>132.92479108635101</v>
      </c>
      <c r="M4577" s="3">
        <v>7537.4846796657384</v>
      </c>
      <c r="N4577" s="3">
        <v>76.506796657381614</v>
      </c>
      <c r="O4577" s="3">
        <v>2237.9470752089142</v>
      </c>
      <c r="P4577" s="3">
        <v>227.11587743732591</v>
      </c>
      <c r="Q4577" s="3">
        <v>227.11587743732591</v>
      </c>
      <c r="R4577" s="3">
        <v>226.42674094707519</v>
      </c>
      <c r="S4577" s="3">
        <v>226.42618384401109</v>
      </c>
      <c r="T4577" s="3">
        <v>1.4586768802228409</v>
      </c>
      <c r="U4577" s="3">
        <v>0.42644261838440112</v>
      </c>
      <c r="V4577" s="3">
        <v>0.42642646239554322</v>
      </c>
      <c r="W4577" s="3">
        <v>193.76713091922011</v>
      </c>
      <c r="X4577" s="3">
        <v>0.42088300835654591</v>
      </c>
      <c r="Y4577" s="3">
        <v>0.42321420612813371</v>
      </c>
      <c r="Z4577" s="3">
        <v>260.90250696378831</v>
      </c>
      <c r="AA4577" s="3">
        <v>211.11866295264619</v>
      </c>
      <c r="AB4577" s="3">
        <v>1100.727019498607</v>
      </c>
      <c r="AC4577" s="3">
        <v>217.00807799442899</v>
      </c>
      <c r="AD4577" s="3">
        <v>215.933147632312</v>
      </c>
      <c r="AE4577" s="3">
        <v>236.4977715877437</v>
      </c>
      <c r="AF4577" s="3">
        <v>193.69080779944289</v>
      </c>
      <c r="AG4577" s="3">
        <v>185.9548746518106</v>
      </c>
      <c r="AH4577" s="3">
        <v>3.2280529247910872</v>
      </c>
      <c r="AI4577" s="3">
        <v>8.619704735376045</v>
      </c>
      <c r="AJ4577" s="3">
        <v>46</v>
      </c>
      <c r="AK4577" s="3">
        <v>22.656406685236771</v>
      </c>
      <c r="AL4577" s="3">
        <v>46.086713091922022</v>
      </c>
    </row>
    <row r="4578" spans="1:38" x14ac:dyDescent="0.2">
      <c r="A4578" s="2">
        <v>44976.757739422566</v>
      </c>
      <c r="B4578" s="3">
        <v>16538400</v>
      </c>
      <c r="C4578" s="3">
        <f t="shared" si="71"/>
        <v>4594</v>
      </c>
      <c r="D4578" s="3">
        <v>3.840145944444445</v>
      </c>
      <c r="E4578" s="3">
        <v>15.99526944444445</v>
      </c>
      <c r="F4578" s="3">
        <v>23.59127777777778</v>
      </c>
      <c r="G4578" s="3">
        <v>0.56836111111111109</v>
      </c>
      <c r="H4578" s="3">
        <v>21.684777777777779</v>
      </c>
      <c r="I4578" s="3">
        <v>267.97777777777782</v>
      </c>
      <c r="J4578" s="3">
        <v>16676.85555555555</v>
      </c>
      <c r="K4578" s="3">
        <v>31.63751111111111</v>
      </c>
      <c r="L4578" s="3">
        <v>128.82222222222219</v>
      </c>
      <c r="M4578" s="3">
        <v>7482.9472222222221</v>
      </c>
      <c r="N4578" s="3">
        <v>75.953166666666661</v>
      </c>
      <c r="O4578" s="3">
        <v>2236.5583333333329</v>
      </c>
      <c r="P4578" s="3">
        <v>227.08972222222221</v>
      </c>
      <c r="Q4578" s="3">
        <v>227.08972222222221</v>
      </c>
      <c r="R4578" s="3">
        <v>226.4094444444444</v>
      </c>
      <c r="S4578" s="3">
        <v>226.4097222222222</v>
      </c>
      <c r="T4578" s="3">
        <v>1.391102777777778</v>
      </c>
      <c r="U4578" s="3">
        <v>0.42935333333333342</v>
      </c>
      <c r="V4578" s="3">
        <v>0.42934333333333341</v>
      </c>
      <c r="W4578" s="3">
        <v>197.4638888888889</v>
      </c>
      <c r="X4578" s="3">
        <v>0.4245538888888889</v>
      </c>
      <c r="Y4578" s="3">
        <v>0.42690027777777778</v>
      </c>
      <c r="Z4578" s="3">
        <v>257.82499999999999</v>
      </c>
      <c r="AA4578" s="3">
        <v>210.745</v>
      </c>
      <c r="AB4578" s="3">
        <v>1102.264444444445</v>
      </c>
      <c r="AC4578" s="3">
        <v>222.37083333333331</v>
      </c>
      <c r="AD4578" s="3">
        <v>224.57472222222219</v>
      </c>
      <c r="AE4578" s="3">
        <v>241.72694444444451</v>
      </c>
      <c r="AF4578" s="3">
        <v>200.56444444444449</v>
      </c>
      <c r="AG4578" s="3">
        <v>191.83500000000001</v>
      </c>
      <c r="AH4578" s="3">
        <v>3.35</v>
      </c>
      <c r="AI4578" s="3">
        <v>8.5024583333333332</v>
      </c>
      <c r="AJ4578" s="3">
        <v>46</v>
      </c>
      <c r="AK4578" s="3">
        <v>22.842333333333329</v>
      </c>
      <c r="AL4578" s="3">
        <v>45.822222222222223</v>
      </c>
    </row>
    <row r="4579" spans="1:38" x14ac:dyDescent="0.2">
      <c r="A4579" s="2">
        <v>44976.799390604043</v>
      </c>
      <c r="B4579" s="3">
        <v>16542000</v>
      </c>
      <c r="C4579" s="3">
        <f t="shared" si="71"/>
        <v>4595</v>
      </c>
      <c r="D4579" s="3">
        <v>3.8828172701949861</v>
      </c>
      <c r="E4579" s="3">
        <v>16.10484401114206</v>
      </c>
      <c r="F4579" s="3">
        <v>23.462423398328689</v>
      </c>
      <c r="G4579" s="3">
        <v>0.61334261838440107</v>
      </c>
      <c r="H4579" s="3">
        <v>21.871086350974931</v>
      </c>
      <c r="I4579" s="3">
        <v>266.9192200557103</v>
      </c>
      <c r="J4579" s="3">
        <v>16802.05849582173</v>
      </c>
      <c r="K4579" s="3">
        <v>31.508192200557101</v>
      </c>
      <c r="L4579" s="3">
        <v>127.966573816156</v>
      </c>
      <c r="M4579" s="3">
        <v>7460.5487465181059</v>
      </c>
      <c r="N4579" s="3">
        <v>75.725933147632318</v>
      </c>
      <c r="O4579" s="3">
        <v>2237.395543175488</v>
      </c>
      <c r="P4579" s="3">
        <v>227.09415041782731</v>
      </c>
      <c r="Q4579" s="3">
        <v>227.09415041782731</v>
      </c>
      <c r="R4579" s="3">
        <v>226.4100278551532</v>
      </c>
      <c r="S4579" s="3">
        <v>226.4097493036212</v>
      </c>
      <c r="T4579" s="3">
        <v>1.4587075208913649</v>
      </c>
      <c r="U4579" s="3">
        <v>0.4277515320334262</v>
      </c>
      <c r="V4579" s="3">
        <v>0.42775181058495831</v>
      </c>
      <c r="W4579" s="3">
        <v>195.30250696378829</v>
      </c>
      <c r="X4579" s="3">
        <v>0.42239637883008357</v>
      </c>
      <c r="Y4579" s="3">
        <v>0.42475097493036212</v>
      </c>
      <c r="Z4579" s="3">
        <v>257.50417827298048</v>
      </c>
      <c r="AA4579" s="3">
        <v>209.37883008356539</v>
      </c>
      <c r="AB4579" s="3">
        <v>1101.8325905292479</v>
      </c>
      <c r="AC4579" s="3">
        <v>218.20362116991649</v>
      </c>
      <c r="AD4579" s="3">
        <v>217.72952646239551</v>
      </c>
      <c r="AE4579" s="3">
        <v>238.98523676880231</v>
      </c>
      <c r="AF4579" s="3">
        <v>201.8649025069638</v>
      </c>
      <c r="AG4579" s="3">
        <v>192.43816155988861</v>
      </c>
      <c r="AH4579" s="3">
        <v>3.3187353760445681</v>
      </c>
      <c r="AI4579" s="3">
        <v>8.5005626740947076</v>
      </c>
      <c r="AJ4579" s="3">
        <v>46</v>
      </c>
      <c r="AK4579" s="3">
        <v>22.650278551532029</v>
      </c>
      <c r="AL4579" s="3">
        <v>46.072646239554309</v>
      </c>
    </row>
    <row r="4580" spans="1:38" x14ac:dyDescent="0.2">
      <c r="A4580" s="2">
        <v>44976.841066486617</v>
      </c>
      <c r="B4580" s="3">
        <v>16545600</v>
      </c>
      <c r="C4580" s="3">
        <f t="shared" si="71"/>
        <v>4596</v>
      </c>
      <c r="D4580" s="3">
        <v>3.8579061111111108</v>
      </c>
      <c r="E4580" s="3">
        <v>16.573238888888891</v>
      </c>
      <c r="F4580" s="3">
        <v>23.644611111111111</v>
      </c>
      <c r="G4580" s="3">
        <v>0.55874999999999997</v>
      </c>
      <c r="H4580" s="3">
        <v>22.138722222222221</v>
      </c>
      <c r="I4580" s="3">
        <v>269.55555555555549</v>
      </c>
      <c r="J4580" s="3">
        <v>16852.477777777782</v>
      </c>
      <c r="K4580" s="3">
        <v>31.82126388888889</v>
      </c>
      <c r="L4580" s="3">
        <v>133.60555555555561</v>
      </c>
      <c r="M4580" s="3">
        <v>7525.1888888888889</v>
      </c>
      <c r="N4580" s="3">
        <v>76.381861111111121</v>
      </c>
      <c r="O4580" s="3">
        <v>2240.9805555555549</v>
      </c>
      <c r="P4580" s="3">
        <v>227.12888888888889</v>
      </c>
      <c r="Q4580" s="3">
        <v>227.12888888888889</v>
      </c>
      <c r="R4580" s="3">
        <v>226.45555555555549</v>
      </c>
      <c r="S4580" s="3">
        <v>226.45555555555549</v>
      </c>
      <c r="T4580" s="3">
        <v>1.663197222222222</v>
      </c>
      <c r="U4580" s="3">
        <v>0.42445805555555549</v>
      </c>
      <c r="V4580" s="3">
        <v>0.42447944444444452</v>
      </c>
      <c r="W4580" s="3">
        <v>191.91027777777779</v>
      </c>
      <c r="X4580" s="3">
        <v>0.41903861111111113</v>
      </c>
      <c r="Y4580" s="3">
        <v>0.42138527777777768</v>
      </c>
      <c r="Z4580" s="3">
        <v>261.73888888888888</v>
      </c>
      <c r="AA4580" s="3">
        <v>208.3088888888889</v>
      </c>
      <c r="AB4580" s="3">
        <v>1102.193055555555</v>
      </c>
      <c r="AC4580" s="3">
        <v>215.21944444444441</v>
      </c>
      <c r="AD4580" s="3">
        <v>221.845</v>
      </c>
      <c r="AE4580" s="3">
        <v>233.24111111111111</v>
      </c>
      <c r="AF4580" s="3">
        <v>204.7</v>
      </c>
      <c r="AG4580" s="3">
        <v>201.41499999999999</v>
      </c>
      <c r="AH4580" s="3">
        <v>3.1991999999999998</v>
      </c>
      <c r="AI4580" s="3">
        <v>8.4067694444444463</v>
      </c>
      <c r="AJ4580" s="3">
        <v>46</v>
      </c>
      <c r="AK4580" s="3">
        <v>22.977777777777781</v>
      </c>
      <c r="AL4580" s="3">
        <v>45.871722222222218</v>
      </c>
    </row>
    <row r="4581" spans="1:38" x14ac:dyDescent="0.2">
      <c r="A4581" s="2">
        <v>44976.8827449577</v>
      </c>
      <c r="B4581" s="3">
        <v>16549200</v>
      </c>
      <c r="C4581" s="3">
        <f t="shared" si="71"/>
        <v>4597</v>
      </c>
      <c r="D4581" s="3">
        <v>3.8540417548746522</v>
      </c>
      <c r="E4581" s="3">
        <v>16.547465181058492</v>
      </c>
      <c r="F4581" s="3">
        <v>23.987047353760438</v>
      </c>
      <c r="G4581" s="3">
        <v>0.64493036211699173</v>
      </c>
      <c r="H4581" s="3">
        <v>21.90008356545961</v>
      </c>
      <c r="I4581" s="3">
        <v>271.54317548746519</v>
      </c>
      <c r="J4581" s="3">
        <v>16959.264623955431</v>
      </c>
      <c r="K4581" s="3">
        <v>32.057161559888577</v>
      </c>
      <c r="L4581" s="3">
        <v>140.81337047353759</v>
      </c>
      <c r="M4581" s="3">
        <v>7575.1142061281334</v>
      </c>
      <c r="N4581" s="3">
        <v>76.888857938718658</v>
      </c>
      <c r="O4581" s="3">
        <v>2268.5877437325912</v>
      </c>
      <c r="P4581" s="3">
        <v>227.1119777158774</v>
      </c>
      <c r="Q4581" s="3">
        <v>227.1119777158774</v>
      </c>
      <c r="R4581" s="3">
        <v>226.42284122562671</v>
      </c>
      <c r="S4581" s="3">
        <v>226.42284122562671</v>
      </c>
      <c r="T4581" s="3">
        <v>1.6658997214484681</v>
      </c>
      <c r="U4581" s="3">
        <v>0.42689247910863509</v>
      </c>
      <c r="V4581" s="3">
        <v>0.42690557103064058</v>
      </c>
      <c r="W4581" s="3">
        <v>193.33426183844011</v>
      </c>
      <c r="X4581" s="3">
        <v>0.42044568245125352</v>
      </c>
      <c r="Y4581" s="3">
        <v>0.42275543175487462</v>
      </c>
      <c r="Z4581" s="3">
        <v>267.8384401114206</v>
      </c>
      <c r="AA4581" s="3">
        <v>207.89805013927571</v>
      </c>
      <c r="AB4581" s="3">
        <v>1130.4181058495819</v>
      </c>
      <c r="AC4581" s="3">
        <v>197.94428969359339</v>
      </c>
      <c r="AD4581" s="3">
        <v>208.0997214484679</v>
      </c>
      <c r="AE4581" s="3">
        <v>211.24568245125349</v>
      </c>
      <c r="AF4581" s="3">
        <v>193.87883008356539</v>
      </c>
      <c r="AG4581" s="3">
        <v>195.25988857938719</v>
      </c>
      <c r="AH4581" s="3">
        <v>3.1913788300835648</v>
      </c>
      <c r="AI4581" s="3">
        <v>8.2609582172701952</v>
      </c>
      <c r="AJ4581" s="3">
        <v>46</v>
      </c>
      <c r="AK4581" s="3">
        <v>22.84818941504178</v>
      </c>
      <c r="AL4581" s="3">
        <v>45.84111420612814</v>
      </c>
    </row>
    <row r="4582" spans="1:38" x14ac:dyDescent="0.2">
      <c r="A4582" s="2">
        <v>44976.924421907141</v>
      </c>
      <c r="B4582" s="3">
        <v>16552800</v>
      </c>
      <c r="C4582" s="3">
        <f t="shared" si="71"/>
        <v>4598</v>
      </c>
      <c r="D4582" s="3">
        <v>3.8612226944444439</v>
      </c>
      <c r="E4582" s="3">
        <v>16.504958333333331</v>
      </c>
      <c r="F4582" s="3">
        <v>24.020305555555559</v>
      </c>
      <c r="G4582" s="3">
        <v>0.72958333333333325</v>
      </c>
      <c r="H4582" s="3">
        <v>21.862416666666661</v>
      </c>
      <c r="I4582" s="3">
        <v>271.66944444444442</v>
      </c>
      <c r="J4582" s="3">
        <v>16999.991666666661</v>
      </c>
      <c r="K4582" s="3">
        <v>32.072402777777782</v>
      </c>
      <c r="L4582" s="3">
        <v>144.94999999999999</v>
      </c>
      <c r="M4582" s="3">
        <v>7578.45</v>
      </c>
      <c r="N4582" s="3">
        <v>76.922638888888898</v>
      </c>
      <c r="O4582" s="3">
        <v>2287.780555555556</v>
      </c>
      <c r="P4582" s="3">
        <v>227.0927777777778</v>
      </c>
      <c r="Q4582" s="3">
        <v>227.0927777777778</v>
      </c>
      <c r="R4582" s="3">
        <v>226.41138888888889</v>
      </c>
      <c r="S4582" s="3">
        <v>226.41138888888889</v>
      </c>
      <c r="T4582" s="3">
        <v>1.630822222222222</v>
      </c>
      <c r="U4582" s="3">
        <v>0.42764166666666681</v>
      </c>
      <c r="V4582" s="3">
        <v>0.42764388888888888</v>
      </c>
      <c r="W4582" s="3">
        <v>193.93305555555551</v>
      </c>
      <c r="X4582" s="3">
        <v>0.42102583333333332</v>
      </c>
      <c r="Y4582" s="3">
        <v>0.42331444444444438</v>
      </c>
      <c r="Z4582" s="3">
        <v>271.70833333333331</v>
      </c>
      <c r="AA4582" s="3">
        <v>207.85361111111109</v>
      </c>
      <c r="AB4582" s="3">
        <v>1151.7913888888891</v>
      </c>
      <c r="AC4582" s="3">
        <v>200.25055555555551</v>
      </c>
      <c r="AD4582" s="3">
        <v>206.76694444444439</v>
      </c>
      <c r="AE4582" s="3">
        <v>223.03805555555559</v>
      </c>
      <c r="AF4582" s="3">
        <v>195.51666666666671</v>
      </c>
      <c r="AG4582" s="3">
        <v>187.20555555555549</v>
      </c>
      <c r="AH4582" s="3">
        <v>3.2016194444444448</v>
      </c>
      <c r="AI4582" s="3">
        <v>8.174261111111111</v>
      </c>
      <c r="AJ4582" s="3">
        <v>46</v>
      </c>
      <c r="AK4582" s="3">
        <v>23.14597222222222</v>
      </c>
      <c r="AL4582" s="3">
        <v>46.16769444444445</v>
      </c>
    </row>
    <row r="4583" spans="1:38" x14ac:dyDescent="0.2">
      <c r="A4583" s="2">
        <v>44976.966099311358</v>
      </c>
      <c r="B4583" s="3">
        <v>16556400</v>
      </c>
      <c r="C4583" s="3">
        <f t="shared" si="71"/>
        <v>4599</v>
      </c>
      <c r="D4583" s="3">
        <v>3.8579081615598891</v>
      </c>
      <c r="E4583" s="3">
        <v>16.353643454038991</v>
      </c>
      <c r="F4583" s="3">
        <v>23.827520891364909</v>
      </c>
      <c r="G4583" s="3">
        <v>0.70754874651810595</v>
      </c>
      <c r="H4583" s="3">
        <v>22.014902506963789</v>
      </c>
      <c r="I4583" s="3">
        <v>271.28969359331478</v>
      </c>
      <c r="J4583" s="3">
        <v>16959.45961002785</v>
      </c>
      <c r="K4583" s="3">
        <v>32.026027855153202</v>
      </c>
      <c r="L4583" s="3">
        <v>146.0222841225627</v>
      </c>
      <c r="M4583" s="3">
        <v>7566.5766016713096</v>
      </c>
      <c r="N4583" s="3">
        <v>76.802284122562682</v>
      </c>
      <c r="O4583" s="3">
        <v>2302.3760445682451</v>
      </c>
      <c r="P4583" s="3">
        <v>227.11086350974929</v>
      </c>
      <c r="Q4583" s="3">
        <v>227.11086350974929</v>
      </c>
      <c r="R4583" s="3">
        <v>226.4097493036212</v>
      </c>
      <c r="S4583" s="3">
        <v>226.4091922005571</v>
      </c>
      <c r="T4583" s="3">
        <v>1.487097493036212</v>
      </c>
      <c r="U4583" s="3">
        <v>0.43122089136490249</v>
      </c>
      <c r="V4583" s="3">
        <v>0.4312309192200558</v>
      </c>
      <c r="W4583" s="3">
        <v>195.47381615598891</v>
      </c>
      <c r="X4583" s="3">
        <v>0.42258523676880222</v>
      </c>
      <c r="Y4583" s="3">
        <v>0.4248724233983287</v>
      </c>
      <c r="Z4583" s="3">
        <v>272.84401114206128</v>
      </c>
      <c r="AA4583" s="3">
        <v>208.66044568245121</v>
      </c>
      <c r="AB4583" s="3">
        <v>1169.738718662953</v>
      </c>
      <c r="AC4583" s="3">
        <v>196.62284122562679</v>
      </c>
      <c r="AD4583" s="3">
        <v>197.3757660167131</v>
      </c>
      <c r="AE4583" s="3">
        <v>205.89860724233981</v>
      </c>
      <c r="AF4583" s="3">
        <v>188.53147632311979</v>
      </c>
      <c r="AG4583" s="3">
        <v>180.1451253481894</v>
      </c>
      <c r="AH4583" s="3">
        <v>3.2440668523676881</v>
      </c>
      <c r="AI4583" s="3">
        <v>8.1036963788300831</v>
      </c>
      <c r="AJ4583" s="3">
        <v>46</v>
      </c>
      <c r="AK4583" s="3">
        <v>22.90378830083565</v>
      </c>
      <c r="AL4583" s="3">
        <v>46.20944289693594</v>
      </c>
    </row>
    <row r="4584" spans="1:38" x14ac:dyDescent="0.2">
      <c r="A4584" s="2">
        <v>44977.007775880913</v>
      </c>
      <c r="B4584" s="3">
        <v>16560000</v>
      </c>
      <c r="C4584" s="3">
        <f t="shared" si="71"/>
        <v>4600</v>
      </c>
      <c r="D4584" s="3">
        <v>3.8741101388888892</v>
      </c>
      <c r="E4584" s="3">
        <v>15.958766666666669</v>
      </c>
      <c r="F4584" s="3">
        <v>23.757361111111109</v>
      </c>
      <c r="G4584" s="3">
        <v>0.66716666666666669</v>
      </c>
      <c r="H4584" s="3">
        <v>22.267777777777781</v>
      </c>
      <c r="I4584" s="3">
        <v>270.95555555555558</v>
      </c>
      <c r="J4584" s="3">
        <v>17013.258333333339</v>
      </c>
      <c r="K4584" s="3">
        <v>31.98620277777778</v>
      </c>
      <c r="L4584" s="3">
        <v>145.36944444444441</v>
      </c>
      <c r="M4584" s="3">
        <v>7565.416666666667</v>
      </c>
      <c r="N4584" s="3">
        <v>76.790333333333322</v>
      </c>
      <c r="O4584" s="3">
        <v>2308.9333333333329</v>
      </c>
      <c r="P4584" s="3">
        <v>227.12944444444449</v>
      </c>
      <c r="Q4584" s="3">
        <v>227.12944444444449</v>
      </c>
      <c r="R4584" s="3">
        <v>226.44777777777779</v>
      </c>
      <c r="S4584" s="3">
        <v>226.44777777777779</v>
      </c>
      <c r="T4584" s="3">
        <v>1.3827722222222221</v>
      </c>
      <c r="U4584" s="3">
        <v>0.43622833333333327</v>
      </c>
      <c r="V4584" s="3">
        <v>0.43622944444444439</v>
      </c>
      <c r="W4584" s="3">
        <v>200.05388888888891</v>
      </c>
      <c r="X4584" s="3">
        <v>0.42718333333333341</v>
      </c>
      <c r="Y4584" s="3">
        <v>0.42944638888888892</v>
      </c>
      <c r="Z4584" s="3">
        <v>272.40277777777783</v>
      </c>
      <c r="AA4584" s="3">
        <v>209.48611111111109</v>
      </c>
      <c r="AB4584" s="3">
        <v>1182.867777777778</v>
      </c>
      <c r="AC4584" s="3">
        <v>183.01027777777779</v>
      </c>
      <c r="AD4584" s="3">
        <v>186.58</v>
      </c>
      <c r="AE4584" s="3">
        <v>203.23805555555549</v>
      </c>
      <c r="AF4584" s="3">
        <v>172.33472222222221</v>
      </c>
      <c r="AG4584" s="3">
        <v>170.21083333333331</v>
      </c>
      <c r="AH4584" s="3">
        <v>3.344066666666667</v>
      </c>
      <c r="AI4584" s="3">
        <v>8.1618333333333339</v>
      </c>
      <c r="AJ4584" s="3">
        <v>46.477777777777767</v>
      </c>
      <c r="AK4584" s="3">
        <v>23.07416666666667</v>
      </c>
      <c r="AL4584" s="3">
        <v>46.176694444444443</v>
      </c>
    </row>
    <row r="4585" spans="1:38" x14ac:dyDescent="0.2">
      <c r="A4585" s="2">
        <v>44977.049452020787</v>
      </c>
      <c r="B4585" s="3">
        <v>16563600</v>
      </c>
      <c r="C4585" s="3">
        <f t="shared" si="71"/>
        <v>4601</v>
      </c>
      <c r="D4585" s="3">
        <v>3.9251874094707522</v>
      </c>
      <c r="E4585" s="3">
        <v>16.022660167130919</v>
      </c>
      <c r="F4585" s="3">
        <v>23.955153203342618</v>
      </c>
      <c r="G4585" s="3">
        <v>0.6588857938718663</v>
      </c>
      <c r="H4585" s="3">
        <v>22.493286908077991</v>
      </c>
      <c r="I4585" s="3">
        <v>267.01114206128142</v>
      </c>
      <c r="J4585" s="3">
        <v>16994.818941504182</v>
      </c>
      <c r="K4585" s="3">
        <v>31.52039832869081</v>
      </c>
      <c r="L4585" s="3">
        <v>138.50696378830079</v>
      </c>
      <c r="M4585" s="3">
        <v>7467.3788300835658</v>
      </c>
      <c r="N4585" s="3">
        <v>75.795543175487467</v>
      </c>
      <c r="O4585" s="3">
        <v>2293.0334261838439</v>
      </c>
      <c r="P4585" s="3">
        <v>227.05766016713099</v>
      </c>
      <c r="Q4585" s="3">
        <v>227.05766016713099</v>
      </c>
      <c r="R4585" s="3">
        <v>226.39247910863509</v>
      </c>
      <c r="S4585" s="3">
        <v>226.39220055710311</v>
      </c>
      <c r="T4585" s="3">
        <v>1.4821894150417829</v>
      </c>
      <c r="U4585" s="3">
        <v>0.43272479108635092</v>
      </c>
      <c r="V4585" s="3">
        <v>0.43273481894150412</v>
      </c>
      <c r="W4585" s="3">
        <v>196.45376044568241</v>
      </c>
      <c r="X4585" s="3">
        <v>0.42351142061281338</v>
      </c>
      <c r="Y4585" s="3">
        <v>0.42579777158774368</v>
      </c>
      <c r="Z4585" s="3">
        <v>267.89136490250701</v>
      </c>
      <c r="AA4585" s="3">
        <v>208.3849582172702</v>
      </c>
      <c r="AB4585" s="3">
        <v>1170.2891364902509</v>
      </c>
      <c r="AC4585" s="3">
        <v>211.47298050139281</v>
      </c>
      <c r="AD4585" s="3">
        <v>223.1841225626741</v>
      </c>
      <c r="AE4585" s="3">
        <v>239.84206128133701</v>
      </c>
      <c r="AF4585" s="3">
        <v>204.52479108635089</v>
      </c>
      <c r="AG4585" s="3">
        <v>188.0428969359331</v>
      </c>
      <c r="AH4585" s="3">
        <v>3.3384317548746512</v>
      </c>
      <c r="AI4585" s="3">
        <v>7.6601922005571028</v>
      </c>
      <c r="AJ4585" s="3">
        <v>47</v>
      </c>
      <c r="AK4585" s="3">
        <v>23.181587743732589</v>
      </c>
      <c r="AL4585" s="3">
        <v>46.710334261838447</v>
      </c>
    </row>
    <row r="4586" spans="1:38" x14ac:dyDescent="0.2">
      <c r="A4586" s="2">
        <v>44977.091124260543</v>
      </c>
      <c r="B4586" s="3">
        <v>16567200</v>
      </c>
      <c r="C4586" s="3">
        <f t="shared" si="71"/>
        <v>4602</v>
      </c>
      <c r="D4586" s="3">
        <v>3.9403516388888891</v>
      </c>
      <c r="E4586" s="3">
        <v>15.904997222222219</v>
      </c>
      <c r="F4586" s="3">
        <v>23.74744444444444</v>
      </c>
      <c r="G4586" s="3">
        <v>0.69294444444444447</v>
      </c>
      <c r="H4586" s="3">
        <v>22.30083333333333</v>
      </c>
      <c r="I4586" s="3">
        <v>266.67500000000001</v>
      </c>
      <c r="J4586" s="3">
        <v>17035.947222222221</v>
      </c>
      <c r="K4586" s="3">
        <v>31.482594444444441</v>
      </c>
      <c r="L4586" s="3">
        <v>138.91388888888889</v>
      </c>
      <c r="M4586" s="3">
        <v>7448.7388888888891</v>
      </c>
      <c r="N4586" s="3">
        <v>75.605916666666658</v>
      </c>
      <c r="O4586" s="3">
        <v>2307.4277777777779</v>
      </c>
      <c r="P4586" s="3">
        <v>227.0625</v>
      </c>
      <c r="Q4586" s="3">
        <v>227.0625</v>
      </c>
      <c r="R4586" s="3">
        <v>226.40916666666661</v>
      </c>
      <c r="S4586" s="3">
        <v>226.40916666666661</v>
      </c>
      <c r="T4586" s="3">
        <v>1.608772222222222</v>
      </c>
      <c r="U4586" s="3">
        <v>0.43444805555555549</v>
      </c>
      <c r="V4586" s="3">
        <v>0.43447083333333331</v>
      </c>
      <c r="W4586" s="3">
        <v>197.57777777777781</v>
      </c>
      <c r="X4586" s="3">
        <v>0.42463916666666668</v>
      </c>
      <c r="Y4586" s="3">
        <v>0.42693194444444449</v>
      </c>
      <c r="Z4586" s="3">
        <v>268.55277777777781</v>
      </c>
      <c r="AA4586" s="3">
        <v>207.85472222222231</v>
      </c>
      <c r="AB4586" s="3">
        <v>1180.5958333333331</v>
      </c>
      <c r="AC4586" s="3">
        <v>179.19888888888889</v>
      </c>
      <c r="AD4586" s="3">
        <v>181.8738888888889</v>
      </c>
      <c r="AE4586" s="3">
        <v>187.45666666666659</v>
      </c>
      <c r="AF4586" s="3">
        <v>165.7822222222222</v>
      </c>
      <c r="AG4586" s="3">
        <v>164.38555555555561</v>
      </c>
      <c r="AH4586" s="3">
        <v>3.3771083333333332</v>
      </c>
      <c r="AI4586" s="3">
        <v>6.7740166666666672</v>
      </c>
      <c r="AJ4586" s="3">
        <v>47</v>
      </c>
      <c r="AK4586" s="3">
        <v>23.237666666666669</v>
      </c>
      <c r="AL4586" s="3">
        <v>47.043944444444442</v>
      </c>
    </row>
    <row r="4587" spans="1:38" x14ac:dyDescent="0.2">
      <c r="A4587" s="2">
        <v>44977.132787385221</v>
      </c>
      <c r="B4587" s="3">
        <v>16570800</v>
      </c>
      <c r="C4587" s="3">
        <f t="shared" si="71"/>
        <v>4603</v>
      </c>
      <c r="D4587" s="3">
        <v>3.9242842061281329</v>
      </c>
      <c r="E4587" s="3">
        <v>15.90977158774373</v>
      </c>
      <c r="F4587" s="3">
        <v>23.704178272980499</v>
      </c>
      <c r="G4587" s="3">
        <v>0.55974930362116992</v>
      </c>
      <c r="H4587" s="3">
        <v>22.41356545961003</v>
      </c>
      <c r="I4587" s="3">
        <v>267.0807799442897</v>
      </c>
      <c r="J4587" s="3">
        <v>16985.883008356541</v>
      </c>
      <c r="K4587" s="3">
        <v>31.527646239554311</v>
      </c>
      <c r="L4587" s="3">
        <v>134.24512534818939</v>
      </c>
      <c r="M4587" s="3">
        <v>7445.9582172701948</v>
      </c>
      <c r="N4587" s="3">
        <v>75.577325905292469</v>
      </c>
      <c r="O4587" s="3">
        <v>2292.5821727019502</v>
      </c>
      <c r="P4587" s="3">
        <v>227.1139275766017</v>
      </c>
      <c r="Q4587" s="3">
        <v>227.1139275766017</v>
      </c>
      <c r="R4587" s="3">
        <v>226.44679665738161</v>
      </c>
      <c r="S4587" s="3">
        <v>226.44707520891359</v>
      </c>
      <c r="T4587" s="3">
        <v>1.52091643454039</v>
      </c>
      <c r="U4587" s="3">
        <v>0.43400891364902511</v>
      </c>
      <c r="V4587" s="3">
        <v>0.43403314763231199</v>
      </c>
      <c r="W4587" s="3">
        <v>197.81030640668521</v>
      </c>
      <c r="X4587" s="3">
        <v>0.42492534818941508</v>
      </c>
      <c r="Y4587" s="3">
        <v>0.42720445682451252</v>
      </c>
      <c r="Z4587" s="3">
        <v>263.84679665738162</v>
      </c>
      <c r="AA4587" s="3">
        <v>207.50445682451249</v>
      </c>
      <c r="AB4587" s="3">
        <v>1151.632311977716</v>
      </c>
      <c r="AC4587" s="3">
        <v>195.0111420612813</v>
      </c>
      <c r="AD4587" s="3">
        <v>199.8969359331476</v>
      </c>
      <c r="AE4587" s="3">
        <v>227.78690807799441</v>
      </c>
      <c r="AF4587" s="3">
        <v>182.18941504178269</v>
      </c>
      <c r="AG4587" s="3">
        <v>169.4278551532033</v>
      </c>
      <c r="AH4587" s="3">
        <v>3.385367688022284</v>
      </c>
      <c r="AI4587" s="3">
        <v>6.6343426183844016</v>
      </c>
      <c r="AJ4587" s="3">
        <v>46.089136490250702</v>
      </c>
      <c r="AK4587" s="3">
        <v>22.595849582172701</v>
      </c>
      <c r="AL4587" s="3">
        <v>46.341559888579383</v>
      </c>
    </row>
    <row r="4588" spans="1:38" x14ac:dyDescent="0.2">
      <c r="A4588" s="2">
        <v>44977.174455182612</v>
      </c>
      <c r="B4588" s="3">
        <v>16574400</v>
      </c>
      <c r="C4588" s="3">
        <f t="shared" si="71"/>
        <v>4604</v>
      </c>
      <c r="D4588" s="3">
        <v>3.909455777777779</v>
      </c>
      <c r="E4588" s="3">
        <v>16.096563888888891</v>
      </c>
      <c r="F4588" s="3">
        <v>23.520805555555551</v>
      </c>
      <c r="G4588" s="3">
        <v>0.67766666666666664</v>
      </c>
      <c r="H4588" s="3">
        <v>22.391083333333331</v>
      </c>
      <c r="I4588" s="3">
        <v>268.48333333333329</v>
      </c>
      <c r="J4588" s="3">
        <v>17007.261111111111</v>
      </c>
      <c r="K4588" s="3">
        <v>31.691916666666671</v>
      </c>
      <c r="L4588" s="3">
        <v>140.06666666666669</v>
      </c>
      <c r="M4588" s="3">
        <v>7480.2888888888892</v>
      </c>
      <c r="N4588" s="3">
        <v>75.926138888888886</v>
      </c>
      <c r="O4588" s="3">
        <v>2298.4138888888888</v>
      </c>
      <c r="P4588" s="3">
        <v>227.05083333333329</v>
      </c>
      <c r="Q4588" s="3">
        <v>227.05083333333329</v>
      </c>
      <c r="R4588" s="3">
        <v>226.3844444444444</v>
      </c>
      <c r="S4588" s="3">
        <v>226.38416666666669</v>
      </c>
      <c r="T4588" s="3">
        <v>1.5399916666666671</v>
      </c>
      <c r="U4588" s="3">
        <v>0.42869083333333341</v>
      </c>
      <c r="V4588" s="3">
        <v>0.42871500000000001</v>
      </c>
      <c r="W4588" s="3">
        <v>196.6261111111111</v>
      </c>
      <c r="X4588" s="3">
        <v>0.42367749999999998</v>
      </c>
      <c r="Y4588" s="3">
        <v>0.4259222222222222</v>
      </c>
      <c r="Z4588" s="3">
        <v>268.75</v>
      </c>
      <c r="AA4588" s="3">
        <v>205.7833333333333</v>
      </c>
      <c r="AB4588" s="3">
        <v>1156.42</v>
      </c>
      <c r="AC4588" s="3">
        <v>194.5913888888889</v>
      </c>
      <c r="AD4588" s="3">
        <v>194.92305555555549</v>
      </c>
      <c r="AE4588" s="3">
        <v>209.34555555555551</v>
      </c>
      <c r="AF4588" s="3">
        <v>175.8425</v>
      </c>
      <c r="AG4588" s="3">
        <v>167.74055555555549</v>
      </c>
      <c r="AH4588" s="3">
        <v>3.332813888888889</v>
      </c>
      <c r="AI4588" s="3">
        <v>6.6975583333333324</v>
      </c>
      <c r="AJ4588" s="3">
        <v>46</v>
      </c>
      <c r="AK4588" s="3">
        <v>22.679055555555561</v>
      </c>
      <c r="AL4588" s="3">
        <v>46.013611111111103</v>
      </c>
    </row>
    <row r="4589" spans="1:38" x14ac:dyDescent="0.2">
      <c r="A4589" s="2">
        <v>44977.216134388218</v>
      </c>
      <c r="B4589" s="3">
        <v>16578000</v>
      </c>
      <c r="C4589" s="3">
        <f t="shared" si="71"/>
        <v>4605</v>
      </c>
      <c r="D4589" s="3">
        <v>3.9026661002785512</v>
      </c>
      <c r="E4589" s="3">
        <v>15.942821727019499</v>
      </c>
      <c r="F4589" s="3">
        <v>23.920278551532039</v>
      </c>
      <c r="G4589" s="3">
        <v>0.54133704735376043</v>
      </c>
      <c r="H4589" s="3">
        <v>22.330222841225631</v>
      </c>
      <c r="I4589" s="3">
        <v>268.8774373259053</v>
      </c>
      <c r="J4589" s="3">
        <v>17003.367688022281</v>
      </c>
      <c r="K4589" s="3">
        <v>31.739359331476319</v>
      </c>
      <c r="L4589" s="3">
        <v>140.28690807799441</v>
      </c>
      <c r="M4589" s="3">
        <v>7493.119777158774</v>
      </c>
      <c r="N4589" s="3">
        <v>76.0566852367688</v>
      </c>
      <c r="O4589" s="3">
        <v>2301.1142061281339</v>
      </c>
      <c r="P4589" s="3">
        <v>227.10696378830079</v>
      </c>
      <c r="Q4589" s="3">
        <v>227.10696378830079</v>
      </c>
      <c r="R4589" s="3">
        <v>226.4206128133705</v>
      </c>
      <c r="S4589" s="3">
        <v>226.42033426183841</v>
      </c>
      <c r="T4589" s="3">
        <v>1.638194986072423</v>
      </c>
      <c r="U4589" s="3">
        <v>0.43115766016713092</v>
      </c>
      <c r="V4589" s="3">
        <v>0.43116545961002789</v>
      </c>
      <c r="W4589" s="3">
        <v>198.75041782729809</v>
      </c>
      <c r="X4589" s="3">
        <v>0.42585654596100281</v>
      </c>
      <c r="Y4589" s="3">
        <v>0.42804345403899718</v>
      </c>
      <c r="Z4589" s="3">
        <v>268.83286908077997</v>
      </c>
      <c r="AA4589" s="3">
        <v>205.10668523676881</v>
      </c>
      <c r="AB4589" s="3">
        <v>1161.060445682451</v>
      </c>
      <c r="AC4589" s="3">
        <v>203.2810584958217</v>
      </c>
      <c r="AD4589" s="3">
        <v>210.7732590529248</v>
      </c>
      <c r="AE4589" s="3">
        <v>231.40807799442899</v>
      </c>
      <c r="AF4589" s="3">
        <v>181.75125348189411</v>
      </c>
      <c r="AG4589" s="3">
        <v>173.72869080779941</v>
      </c>
      <c r="AH4589" s="3">
        <v>3.3700557103064059</v>
      </c>
      <c r="AI4589" s="3">
        <v>6.9352033426183839</v>
      </c>
      <c r="AJ4589" s="3">
        <v>46</v>
      </c>
      <c r="AK4589" s="3">
        <v>23.146573816155989</v>
      </c>
      <c r="AL4589" s="3">
        <v>46.063565459610018</v>
      </c>
    </row>
    <row r="4590" spans="1:38" x14ac:dyDescent="0.2">
      <c r="A4590" s="2">
        <v>44977.257750277247</v>
      </c>
      <c r="B4590" s="3">
        <v>16581600</v>
      </c>
      <c r="C4590" s="3">
        <f t="shared" si="71"/>
        <v>4606</v>
      </c>
      <c r="D4590" s="3">
        <v>3.8966038718662959</v>
      </c>
      <c r="E4590" s="3">
        <v>16.013228412256272</v>
      </c>
      <c r="F4590" s="3">
        <v>23.458245125348199</v>
      </c>
      <c r="G4590" s="3">
        <v>0.6489415041782729</v>
      </c>
      <c r="H4590" s="3">
        <v>21.55</v>
      </c>
      <c r="I4590" s="3">
        <v>268.97493036211699</v>
      </c>
      <c r="J4590" s="3">
        <v>16982.233983286911</v>
      </c>
      <c r="K4590" s="3">
        <v>31.753459610027861</v>
      </c>
      <c r="L4590" s="3">
        <v>140.75766016713089</v>
      </c>
      <c r="M4590" s="3">
        <v>7492.8133704735374</v>
      </c>
      <c r="N4590" s="3">
        <v>76.053760445682443</v>
      </c>
      <c r="O4590" s="3">
        <v>2300.6016713091922</v>
      </c>
      <c r="P4590" s="3">
        <v>227.1125348189415</v>
      </c>
      <c r="Q4590" s="3">
        <v>227.1125348189415</v>
      </c>
      <c r="R4590" s="3">
        <v>226.44763231197771</v>
      </c>
      <c r="S4590" s="3">
        <v>226.44763231197771</v>
      </c>
      <c r="T4590" s="3">
        <v>1.5994651810584961</v>
      </c>
      <c r="U4590" s="3">
        <v>0.42973760445682452</v>
      </c>
      <c r="V4590" s="3">
        <v>0.42975264623955428</v>
      </c>
      <c r="W4590" s="3">
        <v>197.65654596100279</v>
      </c>
      <c r="X4590" s="3">
        <v>0.42476935933147641</v>
      </c>
      <c r="Y4590" s="3">
        <v>0.42694178272980499</v>
      </c>
      <c r="Z4590" s="3">
        <v>269.2841225626741</v>
      </c>
      <c r="AA4590" s="3">
        <v>204.50027855153209</v>
      </c>
      <c r="AB4590" s="3">
        <v>1159.47938718663</v>
      </c>
      <c r="AC4590" s="3">
        <v>189.48440111420609</v>
      </c>
      <c r="AD4590" s="3">
        <v>189.35125348189419</v>
      </c>
      <c r="AE4590" s="3">
        <v>214.47520891364911</v>
      </c>
      <c r="AF4590" s="3">
        <v>172.27047353760449</v>
      </c>
      <c r="AG4590" s="3">
        <v>162.38272980501401</v>
      </c>
      <c r="AH4590" s="3">
        <v>3.3436518105849591</v>
      </c>
      <c r="AI4590" s="3">
        <v>6.757696378830083</v>
      </c>
      <c r="AJ4590" s="3">
        <v>46</v>
      </c>
      <c r="AK4590" s="3">
        <v>22.92072423398329</v>
      </c>
      <c r="AL4590" s="3">
        <v>46.039721448467972</v>
      </c>
    </row>
    <row r="4591" spans="1:38" x14ac:dyDescent="0.2">
      <c r="A4591" s="2">
        <v>44977.299424447017</v>
      </c>
      <c r="B4591" s="3">
        <v>16585200</v>
      </c>
      <c r="C4591" s="3">
        <f t="shared" si="71"/>
        <v>4607</v>
      </c>
      <c r="D4591" s="3">
        <v>3.884013638888888</v>
      </c>
      <c r="E4591" s="3">
        <v>16.310091666666661</v>
      </c>
      <c r="F4591" s="3">
        <v>23.992916666666659</v>
      </c>
      <c r="G4591" s="3">
        <v>0.66625000000000001</v>
      </c>
      <c r="H4591" s="3">
        <v>22.31119444444445</v>
      </c>
      <c r="I4591" s="3">
        <v>269.88333333333333</v>
      </c>
      <c r="J4591" s="3">
        <v>16979.79722222222</v>
      </c>
      <c r="K4591" s="3">
        <v>31.861899999999999</v>
      </c>
      <c r="L4591" s="3">
        <v>144.42222222222219</v>
      </c>
      <c r="M4591" s="3">
        <v>7516.2166666666662</v>
      </c>
      <c r="N4591" s="3">
        <v>76.290944444444435</v>
      </c>
      <c r="O4591" s="3">
        <v>2304.916666666667</v>
      </c>
      <c r="P4591" s="3">
        <v>227.05611111111111</v>
      </c>
      <c r="Q4591" s="3">
        <v>227.05611111111111</v>
      </c>
      <c r="R4591" s="3">
        <v>226.4086111111111</v>
      </c>
      <c r="S4591" s="3">
        <v>226.4088888888889</v>
      </c>
      <c r="T4591" s="3">
        <v>1.5416611111111109</v>
      </c>
      <c r="U4591" s="3">
        <v>0.42878027777777772</v>
      </c>
      <c r="V4591" s="3">
        <v>0.42882777777777781</v>
      </c>
      <c r="W4591" s="3">
        <v>195.30027777777781</v>
      </c>
      <c r="X4591" s="3">
        <v>0.42235666666666671</v>
      </c>
      <c r="Y4591" s="3">
        <v>0.42457722222222222</v>
      </c>
      <c r="Z4591" s="3">
        <v>272.16666666666669</v>
      </c>
      <c r="AA4591" s="3">
        <v>204.01472222222219</v>
      </c>
      <c r="AB4591" s="3">
        <v>1166.8844444444439</v>
      </c>
      <c r="AC4591" s="3">
        <v>199.71055555555549</v>
      </c>
      <c r="AD4591" s="3">
        <v>195.0708333333333</v>
      </c>
      <c r="AE4591" s="3">
        <v>230.97305555555559</v>
      </c>
      <c r="AF4591" s="3">
        <v>176.00861111111109</v>
      </c>
      <c r="AG4591" s="3">
        <v>170.79388888888889</v>
      </c>
      <c r="AH4591" s="3">
        <v>3.277916666666667</v>
      </c>
      <c r="AI4591" s="3">
        <v>6.636461111111112</v>
      </c>
      <c r="AJ4591" s="3">
        <v>46.325000000000003</v>
      </c>
      <c r="AK4591" s="3">
        <v>23.028861111111109</v>
      </c>
      <c r="AL4591" s="3">
        <v>46.046777777777777</v>
      </c>
    </row>
    <row r="4592" spans="1:38" x14ac:dyDescent="0.2">
      <c r="A4592" s="2">
        <v>44977.341104695392</v>
      </c>
      <c r="B4592" s="3">
        <v>16588800</v>
      </c>
      <c r="C4592" s="3">
        <f t="shared" si="71"/>
        <v>4608</v>
      </c>
      <c r="D4592" s="3">
        <v>3.8853629247910861</v>
      </c>
      <c r="E4592" s="3">
        <v>16.291668523676879</v>
      </c>
      <c r="F4592" s="3">
        <v>24.165626740947069</v>
      </c>
      <c r="G4592" s="3">
        <v>0.75434540389972127</v>
      </c>
      <c r="H4592" s="3">
        <v>22.182813370473539</v>
      </c>
      <c r="I4592" s="3">
        <v>270.31754874651813</v>
      </c>
      <c r="J4592" s="3">
        <v>17013.972144846801</v>
      </c>
      <c r="K4592" s="3">
        <v>31.909660167130919</v>
      </c>
      <c r="L4592" s="3">
        <v>147.76044568245129</v>
      </c>
      <c r="M4592" s="3">
        <v>7536.5431754874653</v>
      </c>
      <c r="N4592" s="3">
        <v>76.497130919220055</v>
      </c>
      <c r="O4592" s="3">
        <v>2308.3119777158772</v>
      </c>
      <c r="P4592" s="3">
        <v>227.10194986072429</v>
      </c>
      <c r="Q4592" s="3">
        <v>227.10194986072429</v>
      </c>
      <c r="R4592" s="3">
        <v>226.44038997214491</v>
      </c>
      <c r="S4592" s="3">
        <v>226.44011142061279</v>
      </c>
      <c r="T4592" s="3">
        <v>1.5224735376044569</v>
      </c>
      <c r="U4592" s="3">
        <v>0.42836796657381621</v>
      </c>
      <c r="V4592" s="3">
        <v>0.42841559888579378</v>
      </c>
      <c r="W4592" s="3">
        <v>195.55543175487469</v>
      </c>
      <c r="X4592" s="3">
        <v>0.42265626740947082</v>
      </c>
      <c r="Y4592" s="3">
        <v>0.42482952646239558</v>
      </c>
      <c r="Z4592" s="3">
        <v>275.18105849582167</v>
      </c>
      <c r="AA4592" s="3">
        <v>203.20529247910869</v>
      </c>
      <c r="AB4592" s="3">
        <v>1179.4671309192199</v>
      </c>
      <c r="AC4592" s="3">
        <v>184.90501392757659</v>
      </c>
      <c r="AD4592" s="3">
        <v>177.96685236768801</v>
      </c>
      <c r="AE4592" s="3">
        <v>200.8286908077994</v>
      </c>
      <c r="AF4592" s="3">
        <v>168.5922005571031</v>
      </c>
      <c r="AG4592" s="3">
        <v>165.26462395543169</v>
      </c>
      <c r="AH4592" s="3">
        <v>3.2672757660167142</v>
      </c>
      <c r="AI4592" s="3">
        <v>6.8611337047353764</v>
      </c>
      <c r="AJ4592" s="3">
        <v>47</v>
      </c>
      <c r="AK4592" s="3">
        <v>23.594373259052919</v>
      </c>
      <c r="AL4592" s="3">
        <v>46.697743732590531</v>
      </c>
    </row>
    <row r="4593" spans="1:38" x14ac:dyDescent="0.2">
      <c r="A4593" s="2">
        <v>44977.382782857501</v>
      </c>
      <c r="B4593" s="3">
        <v>16592400</v>
      </c>
      <c r="C4593" s="3">
        <f t="shared" si="71"/>
        <v>4609</v>
      </c>
      <c r="D4593" s="3">
        <v>3.812264805555555</v>
      </c>
      <c r="E4593" s="3">
        <v>16.143752777777781</v>
      </c>
      <c r="F4593" s="3">
        <v>23.774027777777778</v>
      </c>
      <c r="G4593" s="3">
        <v>0.78377777777777768</v>
      </c>
      <c r="H4593" s="3">
        <v>22.322305555555559</v>
      </c>
      <c r="I4593" s="3">
        <v>269.05277777777781</v>
      </c>
      <c r="J4593" s="3">
        <v>16605.31111111111</v>
      </c>
      <c r="K4593" s="3">
        <v>31.765330555555561</v>
      </c>
      <c r="L4593" s="3">
        <v>144.34444444444441</v>
      </c>
      <c r="M4593" s="3">
        <v>7496.6277777777777</v>
      </c>
      <c r="N4593" s="3">
        <v>76.092249999999993</v>
      </c>
      <c r="O4593" s="3">
        <v>2295.9444444444439</v>
      </c>
      <c r="P4593" s="3">
        <v>227.0911111111111</v>
      </c>
      <c r="Q4593" s="3">
        <v>227.0911111111111</v>
      </c>
      <c r="R4593" s="3">
        <v>226.41388888888889</v>
      </c>
      <c r="S4593" s="3">
        <v>226.41388888888889</v>
      </c>
      <c r="T4593" s="3">
        <v>1.706847222222222</v>
      </c>
      <c r="U4593" s="3">
        <v>0.42950500000000003</v>
      </c>
      <c r="V4593" s="3">
        <v>0.42956916666666672</v>
      </c>
      <c r="W4593" s="3">
        <v>196.4216666666666</v>
      </c>
      <c r="X4593" s="3">
        <v>0.4235138888888888</v>
      </c>
      <c r="Y4593" s="3">
        <v>0.42564694444444451</v>
      </c>
      <c r="Z4593" s="3">
        <v>272.48888888888888</v>
      </c>
      <c r="AA4593" s="3">
        <v>204.12916666666669</v>
      </c>
      <c r="AB4593" s="3">
        <v>1175.1861111111109</v>
      </c>
      <c r="AC4593" s="3">
        <v>193.03055555555559</v>
      </c>
      <c r="AD4593" s="3">
        <v>190.76361111111109</v>
      </c>
      <c r="AE4593" s="3">
        <v>201.04277777777779</v>
      </c>
      <c r="AF4593" s="3">
        <v>173.15222222222221</v>
      </c>
      <c r="AG4593" s="3">
        <v>170.02250000000001</v>
      </c>
      <c r="AH4593" s="3">
        <v>3.3161111111111108</v>
      </c>
      <c r="AI4593" s="3">
        <v>7.1034638888888866</v>
      </c>
      <c r="AJ4593" s="3">
        <v>47</v>
      </c>
      <c r="AK4593" s="3">
        <v>23.659416666666669</v>
      </c>
      <c r="AL4593" s="3">
        <v>47.036888888888903</v>
      </c>
    </row>
    <row r="4594" spans="1:38" x14ac:dyDescent="0.2">
      <c r="A4594" s="2">
        <v>44977.424463659343</v>
      </c>
      <c r="B4594" s="3">
        <v>16596000</v>
      </c>
      <c r="C4594" s="3">
        <f t="shared" si="71"/>
        <v>4610</v>
      </c>
      <c r="D4594" s="3">
        <v>3.8635635654596099</v>
      </c>
      <c r="E4594" s="3">
        <v>16.10401949860724</v>
      </c>
      <c r="F4594" s="3">
        <v>23.53779944289694</v>
      </c>
      <c r="G4594" s="3">
        <v>0.74116991643454033</v>
      </c>
      <c r="H4594" s="3">
        <v>22.31997214484679</v>
      </c>
      <c r="I4594" s="3">
        <v>270.92200557103058</v>
      </c>
      <c r="J4594" s="3">
        <v>16952.350974930359</v>
      </c>
      <c r="K4594" s="3">
        <v>31.98562674094708</v>
      </c>
      <c r="L4594" s="3">
        <v>147.68523676880221</v>
      </c>
      <c r="M4594" s="3">
        <v>7547.5654596100276</v>
      </c>
      <c r="N4594" s="3">
        <v>76.608969359331468</v>
      </c>
      <c r="O4594" s="3">
        <v>2311.2757660167131</v>
      </c>
      <c r="P4594" s="3">
        <v>227.15376044568251</v>
      </c>
      <c r="Q4594" s="3">
        <v>227.15376044568251</v>
      </c>
      <c r="R4594" s="3">
        <v>226.4534818941504</v>
      </c>
      <c r="S4594" s="3">
        <v>226.45459610027851</v>
      </c>
      <c r="T4594" s="3">
        <v>1.781562674094707</v>
      </c>
      <c r="U4594" s="3">
        <v>0.43144818941504182</v>
      </c>
      <c r="V4594" s="3">
        <v>0.4315016713091922</v>
      </c>
      <c r="W4594" s="3">
        <v>198.2863509749304</v>
      </c>
      <c r="X4594" s="3">
        <v>0.42544011142061278</v>
      </c>
      <c r="Y4594" s="3">
        <v>0.42757075208913647</v>
      </c>
      <c r="Z4594" s="3">
        <v>274.71866295264618</v>
      </c>
      <c r="AA4594" s="3">
        <v>205.9651810584958</v>
      </c>
      <c r="AB4594" s="3">
        <v>1182.32061281337</v>
      </c>
      <c r="AC4594" s="3">
        <v>164.1256267409471</v>
      </c>
      <c r="AD4594" s="3">
        <v>157.158495821727</v>
      </c>
      <c r="AE4594" s="3">
        <v>172.43844011142059</v>
      </c>
      <c r="AF4594" s="3">
        <v>160.73036211699161</v>
      </c>
      <c r="AG4594" s="3">
        <v>154.98495821727019</v>
      </c>
      <c r="AH4594" s="3">
        <v>3.3195905292479111</v>
      </c>
      <c r="AI4594" s="3">
        <v>6.6839498607242351</v>
      </c>
      <c r="AJ4594" s="3">
        <v>47</v>
      </c>
      <c r="AK4594" s="3">
        <v>23.372451253481891</v>
      </c>
      <c r="AL4594" s="3">
        <v>47.036573816155979</v>
      </c>
    </row>
    <row r="4595" spans="1:38" x14ac:dyDescent="0.2">
      <c r="A4595" s="2">
        <v>44977.466152038323</v>
      </c>
      <c r="B4595" s="3">
        <v>16599600</v>
      </c>
      <c r="C4595" s="3">
        <f t="shared" si="71"/>
        <v>4611</v>
      </c>
      <c r="D4595" s="3">
        <v>3.8947463055555551</v>
      </c>
      <c r="E4595" s="3">
        <v>15.70357222222222</v>
      </c>
      <c r="F4595" s="3">
        <v>23.084416666666669</v>
      </c>
      <c r="G4595" s="3">
        <v>0.67061111111111116</v>
      </c>
      <c r="H4595" s="3">
        <v>22.668361111111111</v>
      </c>
      <c r="I4595" s="3">
        <v>267.4638888888889</v>
      </c>
      <c r="J4595" s="3">
        <v>16872.638888888891</v>
      </c>
      <c r="K4595" s="3">
        <v>31.57352777777778</v>
      </c>
      <c r="L4595" s="3">
        <v>140.55000000000001</v>
      </c>
      <c r="M4595" s="3">
        <v>7450.7444444444454</v>
      </c>
      <c r="N4595" s="3">
        <v>75.626611111111117</v>
      </c>
      <c r="O4595" s="3">
        <v>2314.7222222222222</v>
      </c>
      <c r="P4595" s="3">
        <v>227.11750000000001</v>
      </c>
      <c r="Q4595" s="3">
        <v>227.11750000000001</v>
      </c>
      <c r="R4595" s="3">
        <v>226.4013888888889</v>
      </c>
      <c r="S4595" s="3">
        <v>226.40111111111111</v>
      </c>
      <c r="T4595" s="3">
        <v>1.786869444444444</v>
      </c>
      <c r="U4595" s="3">
        <v>0.43361083333333328</v>
      </c>
      <c r="V4595" s="3">
        <v>0.43365083333333337</v>
      </c>
      <c r="W4595" s="3">
        <v>200.73722222222219</v>
      </c>
      <c r="X4595" s="3">
        <v>0.42785527777777782</v>
      </c>
      <c r="Y4595" s="3">
        <v>0.43009166666666659</v>
      </c>
      <c r="Z4595" s="3">
        <v>269.7861111111111</v>
      </c>
      <c r="AA4595" s="3">
        <v>208.64694444444439</v>
      </c>
      <c r="AB4595" s="3">
        <v>1180.5174999999999</v>
      </c>
      <c r="AC4595" s="3">
        <v>188.03</v>
      </c>
      <c r="AD4595" s="3">
        <v>173.3175</v>
      </c>
      <c r="AE4595" s="3">
        <v>197.40111111111111</v>
      </c>
      <c r="AF4595" s="3">
        <v>174.1516666666667</v>
      </c>
      <c r="AG4595" s="3">
        <v>168.19416666666669</v>
      </c>
      <c r="AH4595" s="3">
        <v>3.4476166666666659</v>
      </c>
      <c r="AI4595" s="3">
        <v>6.4723694444444444</v>
      </c>
      <c r="AJ4595" s="3">
        <v>46.24722222222222</v>
      </c>
      <c r="AK4595" s="3">
        <v>23.138083333333331</v>
      </c>
      <c r="AL4595" s="3">
        <v>46.411555555555573</v>
      </c>
    </row>
    <row r="4596" spans="1:38" x14ac:dyDescent="0.2">
      <c r="A4596" s="2">
        <v>44977.507830586503</v>
      </c>
      <c r="B4596" s="3">
        <v>16603200</v>
      </c>
      <c r="C4596" s="3">
        <f t="shared" si="71"/>
        <v>4612</v>
      </c>
      <c r="D4596" s="3">
        <v>3.978176685236769</v>
      </c>
      <c r="E4596" s="3">
        <v>15.804440111420609</v>
      </c>
      <c r="F4596" s="3">
        <v>22.90554317548747</v>
      </c>
      <c r="G4596" s="3">
        <v>0.69802228412256262</v>
      </c>
      <c r="H4596" s="3">
        <v>22.581504178272979</v>
      </c>
      <c r="I4596" s="3">
        <v>263.84679665738162</v>
      </c>
      <c r="J4596" s="3">
        <v>17025.108635097491</v>
      </c>
      <c r="K4596" s="3">
        <v>31.146445682451251</v>
      </c>
      <c r="L4596" s="3">
        <v>136.86629526462389</v>
      </c>
      <c r="M4596" s="3">
        <v>7370.6490250696379</v>
      </c>
      <c r="N4596" s="3">
        <v>74.813565459610032</v>
      </c>
      <c r="O4596" s="3">
        <v>2313.6685236768799</v>
      </c>
      <c r="P4596" s="3">
        <v>227.11977715877441</v>
      </c>
      <c r="Q4596" s="3">
        <v>227.11977715877441</v>
      </c>
      <c r="R4596" s="3">
        <v>226.4077994428969</v>
      </c>
      <c r="S4596" s="3">
        <v>226.40807799442899</v>
      </c>
      <c r="T4596" s="3">
        <v>1.83299721448468</v>
      </c>
      <c r="U4596" s="3">
        <v>0.42930306406685242</v>
      </c>
      <c r="V4596" s="3">
        <v>0.42928523676880231</v>
      </c>
      <c r="W4596" s="3">
        <v>196.72033426183839</v>
      </c>
      <c r="X4596" s="3">
        <v>0.42384011142061268</v>
      </c>
      <c r="Y4596" s="3">
        <v>0.42617381615598882</v>
      </c>
      <c r="Z4596" s="3">
        <v>268.02228412256272</v>
      </c>
      <c r="AA4596" s="3">
        <v>209.3192200557103</v>
      </c>
      <c r="AB4596" s="3">
        <v>1178.938997214485</v>
      </c>
      <c r="AC4596" s="3">
        <v>195.4442896935933</v>
      </c>
      <c r="AD4596" s="3">
        <v>179.22562674094709</v>
      </c>
      <c r="AE4596" s="3">
        <v>213.27075208913649</v>
      </c>
      <c r="AF4596" s="3">
        <v>178.03203342618389</v>
      </c>
      <c r="AG4596" s="3">
        <v>174.43955431754881</v>
      </c>
      <c r="AH4596" s="3">
        <v>3.4201420612813371</v>
      </c>
      <c r="AI4596" s="3">
        <v>6.7917325905292483</v>
      </c>
      <c r="AJ4596" s="3">
        <v>46</v>
      </c>
      <c r="AK4596" s="3">
        <v>23.070250696378832</v>
      </c>
      <c r="AL4596" s="3">
        <v>45.969025069637873</v>
      </c>
    </row>
    <row r="4597" spans="1:38" x14ac:dyDescent="0.2">
      <c r="A4597" s="2">
        <v>44977.549518518506</v>
      </c>
      <c r="B4597" s="3">
        <v>16606800</v>
      </c>
      <c r="C4597" s="3">
        <f t="shared" si="71"/>
        <v>4613</v>
      </c>
      <c r="D4597" s="3">
        <v>3.9884703055555559</v>
      </c>
      <c r="E4597" s="3">
        <v>15.916069444444441</v>
      </c>
      <c r="F4597" s="3">
        <v>23.12561111111112</v>
      </c>
      <c r="G4597" s="3">
        <v>0.74077777777777776</v>
      </c>
      <c r="H4597" s="3">
        <v>22.41333333333333</v>
      </c>
      <c r="I4597" s="3">
        <v>261.9638888888889</v>
      </c>
      <c r="J4597" s="3">
        <v>16951.7</v>
      </c>
      <c r="K4597" s="3">
        <v>30.925550000000001</v>
      </c>
      <c r="L4597" s="3">
        <v>135.85</v>
      </c>
      <c r="M4597" s="3">
        <v>7325.5194444444442</v>
      </c>
      <c r="N4597" s="3">
        <v>74.355277777777786</v>
      </c>
      <c r="O4597" s="3">
        <v>2310.875</v>
      </c>
      <c r="P4597" s="3">
        <v>227.16722222222231</v>
      </c>
      <c r="Q4597" s="3">
        <v>227.16722222222231</v>
      </c>
      <c r="R4597" s="3">
        <v>226.44638888888889</v>
      </c>
      <c r="S4597" s="3">
        <v>226.44611111111109</v>
      </c>
      <c r="T4597" s="3">
        <v>1.7221944444444439</v>
      </c>
      <c r="U4597" s="3">
        <v>0.4260694444444445</v>
      </c>
      <c r="V4597" s="3">
        <v>0.42606555555555559</v>
      </c>
      <c r="W4597" s="3">
        <v>193.85972222222219</v>
      </c>
      <c r="X4597" s="3">
        <v>0.42102805555555561</v>
      </c>
      <c r="Y4597" s="3">
        <v>0.42340555555555548</v>
      </c>
      <c r="Z4597" s="3">
        <v>267.93888888888893</v>
      </c>
      <c r="AA4597" s="3">
        <v>210.38777777777781</v>
      </c>
      <c r="AB4597" s="3">
        <v>1180.0094444444439</v>
      </c>
      <c r="AC4597" s="3">
        <v>198.05111111111111</v>
      </c>
      <c r="AD4597" s="3">
        <v>190.32361111111109</v>
      </c>
      <c r="AE4597" s="3">
        <v>221.0961111111111</v>
      </c>
      <c r="AF4597" s="3">
        <v>185.2836111111111</v>
      </c>
      <c r="AG4597" s="3">
        <v>182.57138888888889</v>
      </c>
      <c r="AH4597" s="3">
        <v>3.3914249999999999</v>
      </c>
      <c r="AI4597" s="3">
        <v>6.9827416666666684</v>
      </c>
      <c r="AJ4597" s="3">
        <v>46</v>
      </c>
      <c r="AK4597" s="3">
        <v>23.189277777777779</v>
      </c>
      <c r="AL4597" s="3">
        <v>45.92016666666666</v>
      </c>
    </row>
    <row r="4598" spans="1:38" x14ac:dyDescent="0.2">
      <c r="A4598" s="2">
        <v>44977.591177331567</v>
      </c>
      <c r="B4598" s="3">
        <v>16610400</v>
      </c>
      <c r="C4598" s="3">
        <f t="shared" si="71"/>
        <v>4614</v>
      </c>
      <c r="D4598" s="3">
        <v>4.021531782729804</v>
      </c>
      <c r="E4598" s="3">
        <v>15.92689972144847</v>
      </c>
      <c r="F4598" s="3">
        <v>23.166350974930371</v>
      </c>
      <c r="G4598" s="3">
        <v>0.7944289693593316</v>
      </c>
      <c r="H4598" s="3">
        <v>22.349359331476329</v>
      </c>
      <c r="I4598" s="3">
        <v>260.09470752089129</v>
      </c>
      <c r="J4598" s="3">
        <v>16978.54874651811</v>
      </c>
      <c r="K4598" s="3">
        <v>30.702674094707518</v>
      </c>
      <c r="L4598" s="3">
        <v>134.4456824512535</v>
      </c>
      <c r="M4598" s="3">
        <v>7283.6629526462393</v>
      </c>
      <c r="N4598" s="3">
        <v>73.930919220055699</v>
      </c>
      <c r="O4598" s="3">
        <v>2312.2813370473541</v>
      </c>
      <c r="P4598" s="3">
        <v>227.15571030640669</v>
      </c>
      <c r="Q4598" s="3">
        <v>227.15571030640669</v>
      </c>
      <c r="R4598" s="3">
        <v>226.399721448468</v>
      </c>
      <c r="S4598" s="3">
        <v>226.39944289693591</v>
      </c>
      <c r="T4598" s="3">
        <v>1.568977715877437</v>
      </c>
      <c r="U4598" s="3">
        <v>0.42480334261838443</v>
      </c>
      <c r="V4598" s="3">
        <v>0.42470947075208909</v>
      </c>
      <c r="W4598" s="3">
        <v>192.33509749303619</v>
      </c>
      <c r="X4598" s="3">
        <v>0.41949052924791091</v>
      </c>
      <c r="Y4598" s="3">
        <v>0.42188328690807803</v>
      </c>
      <c r="Z4598" s="3">
        <v>267.49860724233992</v>
      </c>
      <c r="AA4598" s="3">
        <v>211.9434540389972</v>
      </c>
      <c r="AB4598" s="3">
        <v>1184.3983286908081</v>
      </c>
      <c r="AC4598" s="3">
        <v>190.5217270194986</v>
      </c>
      <c r="AD4598" s="3">
        <v>182.5660167130919</v>
      </c>
      <c r="AE4598" s="3">
        <v>208.54902506963791</v>
      </c>
      <c r="AF4598" s="3">
        <v>179.81559888579389</v>
      </c>
      <c r="AG4598" s="3">
        <v>178.15543175487471</v>
      </c>
      <c r="AH4598" s="3">
        <v>3.3901838440111418</v>
      </c>
      <c r="AI4598" s="3">
        <v>7.1961364902506961</v>
      </c>
      <c r="AJ4598" s="3">
        <v>46</v>
      </c>
      <c r="AK4598" s="3">
        <v>23.368245125348189</v>
      </c>
      <c r="AL4598" s="3">
        <v>46.213119777158788</v>
      </c>
    </row>
    <row r="4599" spans="1:38" x14ac:dyDescent="0.2">
      <c r="A4599" s="2">
        <v>44977.632828896603</v>
      </c>
      <c r="B4599" s="3">
        <v>16614000</v>
      </c>
      <c r="C4599" s="3">
        <f t="shared" si="71"/>
        <v>4615</v>
      </c>
      <c r="D4599" s="3">
        <v>4.0300240277777766</v>
      </c>
      <c r="E4599" s="3">
        <v>16.416597222222219</v>
      </c>
      <c r="F4599" s="3">
        <v>23.521361111111108</v>
      </c>
      <c r="G4599" s="3">
        <v>0.75283333333333324</v>
      </c>
      <c r="H4599" s="3">
        <v>22.352388888888889</v>
      </c>
      <c r="I4599" s="3">
        <v>259.75277777777779</v>
      </c>
      <c r="J4599" s="3">
        <v>16998.441666666669</v>
      </c>
      <c r="K4599" s="3">
        <v>30.662813888888891</v>
      </c>
      <c r="L4599" s="3">
        <v>135.63611111111109</v>
      </c>
      <c r="M4599" s="3">
        <v>7282.2222222222226</v>
      </c>
      <c r="N4599" s="3">
        <v>73.91547222222222</v>
      </c>
      <c r="O4599" s="3">
        <v>2307.7166666666672</v>
      </c>
      <c r="P4599" s="3">
        <v>228.80361111111111</v>
      </c>
      <c r="Q4599" s="3">
        <v>228.80361111111111</v>
      </c>
      <c r="R4599" s="3">
        <v>228.04527777777781</v>
      </c>
      <c r="S4599" s="3">
        <v>228.04555555555561</v>
      </c>
      <c r="T4599" s="3">
        <v>1.4927388888888891</v>
      </c>
      <c r="U4599" s="3">
        <v>0.42070999999999997</v>
      </c>
      <c r="V4599" s="3">
        <v>0.42061361111111117</v>
      </c>
      <c r="W4599" s="3">
        <v>186.33222222222221</v>
      </c>
      <c r="X4599" s="3">
        <v>0.41513555555555559</v>
      </c>
      <c r="Y4599" s="3">
        <v>0.41753777777777779</v>
      </c>
      <c r="Z4599" s="3">
        <v>268.81944444444451</v>
      </c>
      <c r="AA4599" s="3">
        <v>212.11805555555549</v>
      </c>
      <c r="AB4599" s="3">
        <v>1182.0619444444451</v>
      </c>
      <c r="AC4599" s="3">
        <v>177.5019444444444</v>
      </c>
      <c r="AD4599" s="3">
        <v>170.05861111111111</v>
      </c>
      <c r="AE4599" s="3">
        <v>188.0916666666667</v>
      </c>
      <c r="AF4599" s="3">
        <v>167.73833333333329</v>
      </c>
      <c r="AG4599" s="3">
        <v>166.55222222222221</v>
      </c>
      <c r="AH4599" s="3">
        <v>3.2720694444444449</v>
      </c>
      <c r="AI4599" s="3">
        <v>7.6408777777777779</v>
      </c>
      <c r="AJ4599" s="3">
        <v>46</v>
      </c>
      <c r="AK4599" s="3">
        <v>23.27986111111111</v>
      </c>
      <c r="AL4599" s="3">
        <v>46.175222222222217</v>
      </c>
    </row>
    <row r="4600" spans="1:38" x14ac:dyDescent="0.2">
      <c r="A4600" s="2">
        <v>44977.674493771272</v>
      </c>
      <c r="B4600" s="3">
        <v>16617600</v>
      </c>
      <c r="C4600" s="3">
        <f t="shared" si="71"/>
        <v>4616</v>
      </c>
      <c r="D4600" s="3">
        <v>4.1234761281337047</v>
      </c>
      <c r="E4600" s="3">
        <v>16.16191364902507</v>
      </c>
      <c r="F4600" s="3">
        <v>23.589582172701949</v>
      </c>
      <c r="G4600" s="3">
        <v>0.72111420612813371</v>
      </c>
      <c r="H4600" s="3">
        <v>22.3666295264624</v>
      </c>
      <c r="I4600" s="3">
        <v>259.50696378830082</v>
      </c>
      <c r="J4600" s="3">
        <v>17401.172701949861</v>
      </c>
      <c r="K4600" s="3">
        <v>30.635203342618389</v>
      </c>
      <c r="L4600" s="3">
        <v>134.72701949860721</v>
      </c>
      <c r="M4600" s="3">
        <v>7292.5571030640667</v>
      </c>
      <c r="N4600" s="3">
        <v>74.020501392757666</v>
      </c>
      <c r="O4600" s="3">
        <v>2315.660167130919</v>
      </c>
      <c r="P4600" s="3">
        <v>229.25348189415041</v>
      </c>
      <c r="Q4600" s="3">
        <v>229.25348189415041</v>
      </c>
      <c r="R4600" s="3">
        <v>228.46713091922001</v>
      </c>
      <c r="S4600" s="3">
        <v>228.466573816156</v>
      </c>
      <c r="T4600" s="3">
        <v>1.5205849582172699</v>
      </c>
      <c r="U4600" s="3">
        <v>0.42298551532033418</v>
      </c>
      <c r="V4600" s="3">
        <v>0.42287075208913649</v>
      </c>
      <c r="W4600" s="3">
        <v>189.0699164345404</v>
      </c>
      <c r="X4600" s="3">
        <v>0.41832311977715869</v>
      </c>
      <c r="Y4600" s="3">
        <v>0.42073621169916431</v>
      </c>
      <c r="Z4600" s="3">
        <v>268.03621169916443</v>
      </c>
      <c r="AA4600" s="3">
        <v>212.08523676880219</v>
      </c>
      <c r="AB4600" s="3">
        <v>1185.2768802228411</v>
      </c>
      <c r="AC4600" s="3">
        <v>195.27047353760449</v>
      </c>
      <c r="AD4600" s="3">
        <v>198.26434540389971</v>
      </c>
      <c r="AE4600" s="3">
        <v>209.74178272980501</v>
      </c>
      <c r="AF4600" s="3">
        <v>189.6955431754875</v>
      </c>
      <c r="AG4600" s="3">
        <v>187.7462395543175</v>
      </c>
      <c r="AH4600" s="3">
        <v>3.3314623955431748</v>
      </c>
      <c r="AI4600" s="3">
        <v>7.8207381615598894</v>
      </c>
      <c r="AJ4600" s="3">
        <v>46</v>
      </c>
      <c r="AK4600" s="3">
        <v>23.298551532033429</v>
      </c>
      <c r="AL4600" s="3">
        <v>46.103426183844007</v>
      </c>
    </row>
    <row r="4601" spans="1:38" x14ac:dyDescent="0.2">
      <c r="A4601" s="2">
        <v>44977.716088027439</v>
      </c>
      <c r="B4601" s="3">
        <v>16621200</v>
      </c>
      <c r="C4601" s="3">
        <f t="shared" si="71"/>
        <v>4617</v>
      </c>
      <c r="D4601" s="3">
        <v>3.7827196100278551</v>
      </c>
      <c r="E4601" s="3">
        <v>16.491083565459611</v>
      </c>
      <c r="F4601" s="3">
        <v>23.78871866295265</v>
      </c>
      <c r="G4601" s="3">
        <v>0.67534818941504182</v>
      </c>
      <c r="H4601" s="3">
        <v>22.325961002785519</v>
      </c>
      <c r="I4601" s="3">
        <v>259.32311977715881</v>
      </c>
      <c r="J4601" s="3">
        <v>15877.454038997221</v>
      </c>
      <c r="K4601" s="3">
        <v>30.609484679665741</v>
      </c>
      <c r="L4601" s="3">
        <v>136.9192200557103</v>
      </c>
      <c r="M4601" s="3">
        <v>7230.8579387186628</v>
      </c>
      <c r="N4601" s="3">
        <v>73.394763231197771</v>
      </c>
      <c r="O4601" s="3">
        <v>2296.7938718662949</v>
      </c>
      <c r="P4601" s="3">
        <v>229.2381615598886</v>
      </c>
      <c r="Q4601" s="3">
        <v>229.2381615598886</v>
      </c>
      <c r="R4601" s="3">
        <v>228.46880222841219</v>
      </c>
      <c r="S4601" s="3">
        <v>228.46852367688021</v>
      </c>
      <c r="T4601" s="3">
        <v>1.6527075208913651</v>
      </c>
      <c r="U4601" s="3">
        <v>0.41966685236768803</v>
      </c>
      <c r="V4601" s="3">
        <v>0.41949192200557101</v>
      </c>
      <c r="W4601" s="3">
        <v>185.32172701949861</v>
      </c>
      <c r="X4601" s="3">
        <v>0.41455961002785507</v>
      </c>
      <c r="Y4601" s="3">
        <v>0.41694902506963788</v>
      </c>
      <c r="Z4601" s="3">
        <v>270.37325905292482</v>
      </c>
      <c r="AA4601" s="3">
        <v>213.24011142061281</v>
      </c>
      <c r="AB4601" s="3">
        <v>1189.697771587744</v>
      </c>
      <c r="AC4601" s="3">
        <v>191.8183844011142</v>
      </c>
      <c r="AD4601" s="3">
        <v>200.38997214484681</v>
      </c>
      <c r="AE4601" s="3">
        <v>215.09192200557109</v>
      </c>
      <c r="AF4601" s="3">
        <v>186.8735376044568</v>
      </c>
      <c r="AG4601" s="3">
        <v>189.57298050139269</v>
      </c>
      <c r="AH4601" s="3">
        <v>3.293072423398328</v>
      </c>
      <c r="AI4601" s="3">
        <v>7.4385849582172714</v>
      </c>
      <c r="AJ4601" s="3">
        <v>46</v>
      </c>
      <c r="AK4601" s="3">
        <v>22.86342618384402</v>
      </c>
      <c r="AL4601" s="3">
        <v>46.136852367688007</v>
      </c>
    </row>
    <row r="4602" spans="1:38" x14ac:dyDescent="0.2">
      <c r="A4602" s="2">
        <v>44977.75773582176</v>
      </c>
      <c r="B4602" s="3">
        <v>16624800</v>
      </c>
      <c r="C4602" s="3">
        <f t="shared" si="71"/>
        <v>4618</v>
      </c>
      <c r="D4602" s="3">
        <v>3.8319393888888889</v>
      </c>
      <c r="E4602" s="3">
        <v>16.378005555555561</v>
      </c>
      <c r="F4602" s="3">
        <v>22.961611111111111</v>
      </c>
      <c r="G4602" s="3">
        <v>0.72697222222222213</v>
      </c>
      <c r="H4602" s="3">
        <v>21.569916666666661</v>
      </c>
      <c r="I4602" s="3">
        <v>259.09166666666658</v>
      </c>
      <c r="J4602" s="3">
        <v>16084.91388888889</v>
      </c>
      <c r="K4602" s="3">
        <v>30.586519444444441</v>
      </c>
      <c r="L4602" s="3">
        <v>135.76944444444439</v>
      </c>
      <c r="M4602" s="3">
        <v>7236.75</v>
      </c>
      <c r="N4602" s="3">
        <v>73.454027777777767</v>
      </c>
      <c r="O4602" s="3">
        <v>2297.9972222222218</v>
      </c>
      <c r="P4602" s="3">
        <v>229.23555555555549</v>
      </c>
      <c r="Q4602" s="3">
        <v>229.23555555555549</v>
      </c>
      <c r="R4602" s="3">
        <v>228.49555555555551</v>
      </c>
      <c r="S4602" s="3">
        <v>228.49555555555551</v>
      </c>
      <c r="T4602" s="3">
        <v>1.8607444444444441</v>
      </c>
      <c r="U4602" s="3">
        <v>0.4211738888888889</v>
      </c>
      <c r="V4602" s="3">
        <v>0.42103333333333332</v>
      </c>
      <c r="W4602" s="3">
        <v>186.28166666666669</v>
      </c>
      <c r="X4602" s="3">
        <v>0.41551694444444442</v>
      </c>
      <c r="Y4602" s="3">
        <v>0.41792083333333341</v>
      </c>
      <c r="Z4602" s="3">
        <v>269.30277777777781</v>
      </c>
      <c r="AA4602" s="3">
        <v>212.11083333333329</v>
      </c>
      <c r="AB4602" s="3">
        <v>1189.334444444444</v>
      </c>
      <c r="AC4602" s="3">
        <v>169.00777777777779</v>
      </c>
      <c r="AD4602" s="3">
        <v>164.38749999999999</v>
      </c>
      <c r="AE4602" s="3">
        <v>171.4088888888889</v>
      </c>
      <c r="AF4602" s="3">
        <v>156.30611111111111</v>
      </c>
      <c r="AG4602" s="3">
        <v>157.71805555555559</v>
      </c>
      <c r="AH4602" s="3">
        <v>3.3108777777777778</v>
      </c>
      <c r="AI4602" s="3">
        <v>7.7120611111111117</v>
      </c>
      <c r="AJ4602" s="3">
        <v>46</v>
      </c>
      <c r="AK4602" s="3">
        <v>23.174888888888891</v>
      </c>
      <c r="AL4602" s="3">
        <v>46.297277777777772</v>
      </c>
    </row>
    <row r="4603" spans="1:38" x14ac:dyDescent="0.2">
      <c r="A4603" s="2">
        <v>44977.799383188903</v>
      </c>
      <c r="B4603" s="3">
        <v>16628400</v>
      </c>
      <c r="C4603" s="3">
        <f t="shared" si="71"/>
        <v>4619</v>
      </c>
      <c r="D4603" s="3">
        <v>4.0493817827298049</v>
      </c>
      <c r="E4603" s="3">
        <v>16.17602506963788</v>
      </c>
      <c r="F4603" s="3">
        <v>23.60267409470752</v>
      </c>
      <c r="G4603" s="3">
        <v>0.68838440111420607</v>
      </c>
      <c r="H4603" s="3">
        <v>22.442033426183841</v>
      </c>
      <c r="I4603" s="3">
        <v>260.19220055710309</v>
      </c>
      <c r="J4603" s="3">
        <v>17116.58495821727</v>
      </c>
      <c r="K4603" s="3">
        <v>30.715590529247908</v>
      </c>
      <c r="L4603" s="3">
        <v>137.13927576601671</v>
      </c>
      <c r="M4603" s="3">
        <v>7308.5877437325908</v>
      </c>
      <c r="N4603" s="3">
        <v>74.183426183844006</v>
      </c>
      <c r="O4603" s="3">
        <v>2309.0417827298052</v>
      </c>
      <c r="P4603" s="3">
        <v>229.2272980501393</v>
      </c>
      <c r="Q4603" s="3">
        <v>229.2272980501393</v>
      </c>
      <c r="R4603" s="3">
        <v>228.4621169916434</v>
      </c>
      <c r="S4603" s="3">
        <v>228.4621169916434</v>
      </c>
      <c r="T4603" s="3">
        <v>1.920871866295264</v>
      </c>
      <c r="U4603" s="3">
        <v>0.42325236768802232</v>
      </c>
      <c r="V4603" s="3">
        <v>0.4231384401114206</v>
      </c>
      <c r="W4603" s="3">
        <v>189.14317548746519</v>
      </c>
      <c r="X4603" s="3">
        <v>0.41836991643454041</v>
      </c>
      <c r="Y4603" s="3">
        <v>0.42076991643454043</v>
      </c>
      <c r="Z4603" s="3">
        <v>270.14206128133702</v>
      </c>
      <c r="AA4603" s="3">
        <v>211.27910863509749</v>
      </c>
      <c r="AB4603" s="3">
        <v>1194.1194986072419</v>
      </c>
      <c r="AC4603" s="3">
        <v>184.4526462395543</v>
      </c>
      <c r="AD4603" s="3">
        <v>176.65543175487471</v>
      </c>
      <c r="AE4603" s="3">
        <v>186.658495821727</v>
      </c>
      <c r="AF4603" s="3">
        <v>172.15487465181059</v>
      </c>
      <c r="AG4603" s="3">
        <v>169.93788300835661</v>
      </c>
      <c r="AH4603" s="3">
        <v>3.317922005571031</v>
      </c>
      <c r="AI4603" s="3">
        <v>7.8297604456824512</v>
      </c>
      <c r="AJ4603" s="3">
        <v>46.969359331476333</v>
      </c>
      <c r="AK4603" s="3">
        <v>23.403871866295269</v>
      </c>
      <c r="AL4603" s="3">
        <v>46.873481894150423</v>
      </c>
    </row>
    <row r="4604" spans="1:38" x14ac:dyDescent="0.2">
      <c r="A4604" s="2">
        <v>44977.840975575149</v>
      </c>
      <c r="B4604" s="3">
        <v>16632000</v>
      </c>
      <c r="C4604" s="3">
        <f t="shared" si="71"/>
        <v>4620</v>
      </c>
      <c r="D4604" s="3">
        <v>4.1278171866295263</v>
      </c>
      <c r="E4604" s="3">
        <v>16.620768802228412</v>
      </c>
      <c r="F4604" s="3">
        <v>23.491030640668519</v>
      </c>
      <c r="G4604" s="3">
        <v>0.67880222841225624</v>
      </c>
      <c r="H4604" s="3">
        <v>22.61771587743732</v>
      </c>
      <c r="I4604" s="3">
        <v>262.08635097493038</v>
      </c>
      <c r="J4604" s="3">
        <v>17594.069637883011</v>
      </c>
      <c r="K4604" s="3">
        <v>30.936069637883001</v>
      </c>
      <c r="L4604" s="3">
        <v>139.13091922005569</v>
      </c>
      <c r="M4604" s="3">
        <v>7374.3286908077998</v>
      </c>
      <c r="N4604" s="3">
        <v>74.850947075208907</v>
      </c>
      <c r="O4604" s="3">
        <v>2304.9025069637878</v>
      </c>
      <c r="P4604" s="3">
        <v>229.30083565459611</v>
      </c>
      <c r="Q4604" s="3">
        <v>229.30083565459611</v>
      </c>
      <c r="R4604" s="3">
        <v>228.51197771587741</v>
      </c>
      <c r="S4604" s="3">
        <v>228.51197771587741</v>
      </c>
      <c r="T4604" s="3">
        <v>1.8036295264623949</v>
      </c>
      <c r="U4604" s="3">
        <v>0.42082256267409462</v>
      </c>
      <c r="V4604" s="3">
        <v>0.42066434540389969</v>
      </c>
      <c r="W4604" s="3">
        <v>185.7128133704735</v>
      </c>
      <c r="X4604" s="3">
        <v>0.41501392757660172</v>
      </c>
      <c r="Y4604" s="3">
        <v>0.41742228412256271</v>
      </c>
      <c r="Z4604" s="3">
        <v>270.98328690807801</v>
      </c>
      <c r="AA4604" s="3">
        <v>209.6838440111421</v>
      </c>
      <c r="AB4604" s="3">
        <v>1180.993871866295</v>
      </c>
      <c r="AC4604" s="3">
        <v>182.00724233983291</v>
      </c>
      <c r="AD4604" s="3">
        <v>174.24289693593309</v>
      </c>
      <c r="AE4604" s="3">
        <v>187.08328690807801</v>
      </c>
      <c r="AF4604" s="3">
        <v>168.2181058495822</v>
      </c>
      <c r="AG4604" s="3">
        <v>169.057938718663</v>
      </c>
      <c r="AH4604" s="3">
        <v>3.1948300835654591</v>
      </c>
      <c r="AI4604" s="3">
        <v>8.1391225626740962</v>
      </c>
      <c r="AJ4604" s="3">
        <v>47</v>
      </c>
      <c r="AK4604" s="3">
        <v>23.621086350974931</v>
      </c>
      <c r="AL4604" s="3">
        <v>47.1266852367688</v>
      </c>
    </row>
    <row r="4605" spans="1:38" x14ac:dyDescent="0.2">
      <c r="A4605" s="2">
        <v>44977.882569573398</v>
      </c>
      <c r="B4605" s="3">
        <v>16635600</v>
      </c>
      <c r="C4605" s="3">
        <f t="shared" si="71"/>
        <v>4621</v>
      </c>
      <c r="D4605" s="3">
        <v>4.1130539832869077</v>
      </c>
      <c r="E4605" s="3">
        <v>16.132311977715879</v>
      </c>
      <c r="F4605" s="3">
        <v>23.70799442896935</v>
      </c>
      <c r="G4605" s="3">
        <v>0.73214484679665748</v>
      </c>
      <c r="H4605" s="3">
        <v>22.661504178272981</v>
      </c>
      <c r="I4605" s="3">
        <v>262.63788300835648</v>
      </c>
      <c r="J4605" s="3">
        <v>17573.5208913649</v>
      </c>
      <c r="K4605" s="3">
        <v>31.006055710306409</v>
      </c>
      <c r="L4605" s="3">
        <v>139.22562674094709</v>
      </c>
      <c r="M4605" s="3">
        <v>7393.4679665738158</v>
      </c>
      <c r="N4605" s="3">
        <v>75.045181058495828</v>
      </c>
      <c r="O4605" s="3">
        <v>2313.445682451254</v>
      </c>
      <c r="P4605" s="3">
        <v>229.225069637883</v>
      </c>
      <c r="Q4605" s="3">
        <v>229.225069637883</v>
      </c>
      <c r="R4605" s="3">
        <v>228.4766016713092</v>
      </c>
      <c r="S4605" s="3">
        <v>228.4766016713092</v>
      </c>
      <c r="T4605" s="3">
        <v>1.7153593314763229</v>
      </c>
      <c r="U4605" s="3">
        <v>0.42590389972144838</v>
      </c>
      <c r="V4605" s="3">
        <v>0.42574596100278561</v>
      </c>
      <c r="W4605" s="3">
        <v>191.86044568245131</v>
      </c>
      <c r="X4605" s="3">
        <v>0.42108523676880222</v>
      </c>
      <c r="Y4605" s="3">
        <v>0.42347715877437331</v>
      </c>
      <c r="Z4605" s="3">
        <v>270.73259052924789</v>
      </c>
      <c r="AA4605" s="3">
        <v>209.36072423398329</v>
      </c>
      <c r="AB4605" s="3">
        <v>1190.4189415041781</v>
      </c>
      <c r="AC4605" s="3">
        <v>174.78969359331481</v>
      </c>
      <c r="AD4605" s="3">
        <v>164.32479108635101</v>
      </c>
      <c r="AE4605" s="3">
        <v>177.9052924791086</v>
      </c>
      <c r="AF4605" s="3">
        <v>161.80417827298049</v>
      </c>
      <c r="AG4605" s="3">
        <v>161.62785515320331</v>
      </c>
      <c r="AH4605" s="3">
        <v>3.316011142061281</v>
      </c>
      <c r="AI4605" s="3">
        <v>8.8867604456824516</v>
      </c>
      <c r="AJ4605" s="3">
        <v>46.50974930362117</v>
      </c>
      <c r="AK4605" s="3">
        <v>23.2891922005571</v>
      </c>
      <c r="AL4605" s="3">
        <v>47.149972144846792</v>
      </c>
    </row>
    <row r="4606" spans="1:38" x14ac:dyDescent="0.2">
      <c r="A4606" s="2">
        <v>44977.924218557098</v>
      </c>
      <c r="B4606" s="3">
        <v>16639200</v>
      </c>
      <c r="C4606" s="3">
        <f t="shared" si="71"/>
        <v>4622</v>
      </c>
      <c r="D4606" s="3">
        <v>4.0623577777777777</v>
      </c>
      <c r="E4606" s="3">
        <v>16.337091666666669</v>
      </c>
      <c r="F4606" s="3">
        <v>23.65902777777778</v>
      </c>
      <c r="G4606" s="3">
        <v>0.66558333333333342</v>
      </c>
      <c r="H4606" s="3">
        <v>22.850638888888891</v>
      </c>
      <c r="I4606" s="3">
        <v>263.24722222222221</v>
      </c>
      <c r="J4606" s="3">
        <v>17373.116666666661</v>
      </c>
      <c r="K4606" s="3">
        <v>31.07403611111112</v>
      </c>
      <c r="L4606" s="3">
        <v>141.4666666666667</v>
      </c>
      <c r="M4606" s="3">
        <v>7389.2833333333338</v>
      </c>
      <c r="N4606" s="3">
        <v>75.00266666666667</v>
      </c>
      <c r="O4606" s="3">
        <v>2314.3777777777782</v>
      </c>
      <c r="P4606" s="3">
        <v>229.17777777777781</v>
      </c>
      <c r="Q4606" s="3">
        <v>229.17777777777781</v>
      </c>
      <c r="R4606" s="3">
        <v>228.44861111111109</v>
      </c>
      <c r="S4606" s="3">
        <v>228.4483333333333</v>
      </c>
      <c r="T4606" s="3">
        <v>1.6698249999999999</v>
      </c>
      <c r="U4606" s="3">
        <v>0.42388027777777781</v>
      </c>
      <c r="V4606" s="3">
        <v>0.42376527777777778</v>
      </c>
      <c r="W4606" s="3">
        <v>189.84944444444449</v>
      </c>
      <c r="X4606" s="3">
        <v>0.41902694444444438</v>
      </c>
      <c r="Y4606" s="3">
        <v>0.42140444444444453</v>
      </c>
      <c r="Z4606" s="3">
        <v>272.69444444444451</v>
      </c>
      <c r="AA4606" s="3">
        <v>208.26027777777779</v>
      </c>
      <c r="AB4606" s="3">
        <v>1192.2838888888889</v>
      </c>
      <c r="AC4606" s="3">
        <v>166.38138888888889</v>
      </c>
      <c r="AD4606" s="3">
        <v>159.0952777777778</v>
      </c>
      <c r="AE4606" s="3">
        <v>168.50194444444449</v>
      </c>
      <c r="AF4606" s="3">
        <v>152.84416666666669</v>
      </c>
      <c r="AG4606" s="3">
        <v>155.05388888888891</v>
      </c>
      <c r="AH4606" s="3">
        <v>3.273997222222222</v>
      </c>
      <c r="AI4606" s="3">
        <v>7.701169444444445</v>
      </c>
      <c r="AJ4606" s="3">
        <v>47</v>
      </c>
      <c r="AK4606" s="3">
        <v>23.186722222222219</v>
      </c>
      <c r="AL4606" s="3">
        <v>47.153333333333322</v>
      </c>
    </row>
    <row r="4607" spans="1:38" x14ac:dyDescent="0.2">
      <c r="A4607" s="2">
        <v>44977.965866862687</v>
      </c>
      <c r="B4607" s="3">
        <v>16642800</v>
      </c>
      <c r="C4607" s="3">
        <f t="shared" si="71"/>
        <v>4623</v>
      </c>
      <c r="D4607" s="3">
        <v>4.0634654596100281</v>
      </c>
      <c r="E4607" s="3">
        <v>16.297757660167129</v>
      </c>
      <c r="F4607" s="3">
        <v>23.658718662952641</v>
      </c>
      <c r="G4607" s="3">
        <v>0.64637883008356545</v>
      </c>
      <c r="H4607" s="3">
        <v>22.668161559888571</v>
      </c>
      <c r="I4607" s="3">
        <v>261.97771587743728</v>
      </c>
      <c r="J4607" s="3">
        <v>17291.370473537601</v>
      </c>
      <c r="K4607" s="3">
        <v>30.925529247910859</v>
      </c>
      <c r="L4607" s="3">
        <v>137.94150417827299</v>
      </c>
      <c r="M4607" s="3">
        <v>7352.4345403899724</v>
      </c>
      <c r="N4607" s="3">
        <v>74.628495821727029</v>
      </c>
      <c r="O4607" s="3">
        <v>2309.4122562674088</v>
      </c>
      <c r="P4607" s="3">
        <v>229.21114206128141</v>
      </c>
      <c r="Q4607" s="3">
        <v>229.21114206128141</v>
      </c>
      <c r="R4607" s="3">
        <v>228.49610027855161</v>
      </c>
      <c r="S4607" s="3">
        <v>228.49610027855161</v>
      </c>
      <c r="T4607" s="3">
        <v>1.6022172701949859</v>
      </c>
      <c r="U4607" s="3">
        <v>0.42489554317548739</v>
      </c>
      <c r="V4607" s="3">
        <v>0.42475208913649021</v>
      </c>
      <c r="W4607" s="3">
        <v>189.37938718662949</v>
      </c>
      <c r="X4607" s="3">
        <v>0.41858997214484678</v>
      </c>
      <c r="Y4607" s="3">
        <v>0.42097019498607241</v>
      </c>
      <c r="Z4607" s="3">
        <v>269.94986072423399</v>
      </c>
      <c r="AA4607" s="3">
        <v>206.98272980501389</v>
      </c>
      <c r="AB4607" s="3">
        <v>1187.1325905292481</v>
      </c>
      <c r="AC4607" s="3">
        <v>181.17576601671311</v>
      </c>
      <c r="AD4607" s="3">
        <v>170.2724233983287</v>
      </c>
      <c r="AE4607" s="3">
        <v>183.29275766016721</v>
      </c>
      <c r="AF4607" s="3">
        <v>169.0111420612813</v>
      </c>
      <c r="AG4607" s="3">
        <v>165.92896935933149</v>
      </c>
      <c r="AH4607" s="3">
        <v>3.2912479108635102</v>
      </c>
      <c r="AI4607" s="3">
        <v>7.4333454038997209</v>
      </c>
      <c r="AJ4607" s="3">
        <v>47</v>
      </c>
      <c r="AK4607" s="3">
        <v>23.187966573816151</v>
      </c>
      <c r="AL4607" s="3">
        <v>46.956935933147633</v>
      </c>
    </row>
    <row r="4608" spans="1:38" x14ac:dyDescent="0.2">
      <c r="A4608" s="2">
        <v>44978.007551890427</v>
      </c>
      <c r="B4608" s="3">
        <v>16646400</v>
      </c>
      <c r="C4608" s="3">
        <f t="shared" si="71"/>
        <v>4624</v>
      </c>
      <c r="D4608" s="3">
        <v>4.131707722222222</v>
      </c>
      <c r="E4608" s="3">
        <v>16.552494444444449</v>
      </c>
      <c r="F4608" s="3">
        <v>23.909194444444449</v>
      </c>
      <c r="G4608" s="3">
        <v>0.6315277777777778</v>
      </c>
      <c r="H4608" s="3">
        <v>22.802388888888888</v>
      </c>
      <c r="I4608" s="3">
        <v>262.22222222222217</v>
      </c>
      <c r="J4608" s="3">
        <v>17613.39444444445</v>
      </c>
      <c r="K4608" s="3">
        <v>30.952475</v>
      </c>
      <c r="L4608" s="3">
        <v>141.19722222222219</v>
      </c>
      <c r="M4608" s="3">
        <v>7367.0916666666662</v>
      </c>
      <c r="N4608" s="3">
        <v>74.777611111111113</v>
      </c>
      <c r="O4608" s="3">
        <v>2319.1472222222219</v>
      </c>
      <c r="P4608" s="3">
        <v>229.22055555555551</v>
      </c>
      <c r="Q4608" s="3">
        <v>229.22055555555551</v>
      </c>
      <c r="R4608" s="3">
        <v>228.48166666666671</v>
      </c>
      <c r="S4608" s="3">
        <v>228.48194444444451</v>
      </c>
      <c r="T4608" s="3">
        <v>1.599016666666667</v>
      </c>
      <c r="U4608" s="3">
        <v>0.42081472222222222</v>
      </c>
      <c r="V4608" s="3">
        <v>0.42076194444444442</v>
      </c>
      <c r="W4608" s="3">
        <v>186.60027777777779</v>
      </c>
      <c r="X4608" s="3">
        <v>0.41582138888888892</v>
      </c>
      <c r="Y4608" s="3">
        <v>0.41819083333333329</v>
      </c>
      <c r="Z4608" s="3">
        <v>273.03055555555562</v>
      </c>
      <c r="AA4608" s="3">
        <v>204.6225</v>
      </c>
      <c r="AB4608" s="3">
        <v>1191.499166666666</v>
      </c>
      <c r="AC4608" s="3">
        <v>175.85027777777779</v>
      </c>
      <c r="AD4608" s="3">
        <v>166.53638888888889</v>
      </c>
      <c r="AE4608" s="3">
        <v>174.89555555555549</v>
      </c>
      <c r="AF4608" s="3">
        <v>164.2161111111111</v>
      </c>
      <c r="AG4608" s="3">
        <v>160.74138888888891</v>
      </c>
      <c r="AH4608" s="3">
        <v>3.2184111111111111</v>
      </c>
      <c r="AI4608" s="3">
        <v>7.3153722222222228</v>
      </c>
      <c r="AJ4608" s="3">
        <v>47</v>
      </c>
      <c r="AK4608" s="3">
        <v>23.461416666666668</v>
      </c>
      <c r="AL4608" s="3">
        <v>47.086666666666659</v>
      </c>
    </row>
    <row r="4609" spans="1:38" x14ac:dyDescent="0.2">
      <c r="A4609" s="2">
        <v>44978.049259452688</v>
      </c>
      <c r="B4609" s="3">
        <v>16650000</v>
      </c>
      <c r="C4609" s="3">
        <f t="shared" si="71"/>
        <v>4625</v>
      </c>
      <c r="D4609" s="3">
        <v>4.1189992757660168</v>
      </c>
      <c r="E4609" s="3">
        <v>16.508192200557101</v>
      </c>
      <c r="F4609" s="3">
        <v>23.96590529247911</v>
      </c>
      <c r="G4609" s="3">
        <v>0.60481894150417825</v>
      </c>
      <c r="H4609" s="3">
        <v>22.899582172701951</v>
      </c>
      <c r="I4609" s="3">
        <v>263.01671309192199</v>
      </c>
      <c r="J4609" s="3">
        <v>17609.952646239559</v>
      </c>
      <c r="K4609" s="3">
        <v>31.05180222841226</v>
      </c>
      <c r="L4609" s="3">
        <v>143.50417827298051</v>
      </c>
      <c r="M4609" s="3">
        <v>7385.4986072423399</v>
      </c>
      <c r="N4609" s="3">
        <v>74.964178272980504</v>
      </c>
      <c r="O4609" s="3">
        <v>2326.0334261838439</v>
      </c>
      <c r="P4609" s="3">
        <v>229.1941504178273</v>
      </c>
      <c r="Q4609" s="3">
        <v>229.1941504178273</v>
      </c>
      <c r="R4609" s="3">
        <v>228.47019498607241</v>
      </c>
      <c r="S4609" s="3">
        <v>228.47019498607241</v>
      </c>
      <c r="T4609" s="3">
        <v>1.6483871866295261</v>
      </c>
      <c r="U4609" s="3">
        <v>0.42199916434540391</v>
      </c>
      <c r="V4609" s="3">
        <v>0.42197660167130918</v>
      </c>
      <c r="W4609" s="3">
        <v>187.6986072423399</v>
      </c>
      <c r="X4609" s="3">
        <v>0.41689275766016698</v>
      </c>
      <c r="Y4609" s="3">
        <v>0.41926350974930371</v>
      </c>
      <c r="Z4609" s="3">
        <v>274.81894150417833</v>
      </c>
      <c r="AA4609" s="3">
        <v>203.82284122562669</v>
      </c>
      <c r="AB4609" s="3">
        <v>1199.8211699164351</v>
      </c>
      <c r="AC4609" s="3">
        <v>171.47270194986069</v>
      </c>
      <c r="AD4609" s="3">
        <v>164.51364902506961</v>
      </c>
      <c r="AE4609" s="3">
        <v>172.86545961002781</v>
      </c>
      <c r="AF4609" s="3">
        <v>162.48356545960999</v>
      </c>
      <c r="AG4609" s="3">
        <v>161.0930362116992</v>
      </c>
      <c r="AH4609" s="3">
        <v>3.2284958217270199</v>
      </c>
      <c r="AI4609" s="3">
        <v>7.0114568245125346</v>
      </c>
      <c r="AJ4609" s="3">
        <v>47.245125348189418</v>
      </c>
      <c r="AK4609" s="3">
        <v>23.75949860724235</v>
      </c>
      <c r="AL4609" s="3">
        <v>46.90041782729805</v>
      </c>
    </row>
    <row r="4610" spans="1:38" x14ac:dyDescent="0.2">
      <c r="A4610" s="2">
        <v>44978.090950102873</v>
      </c>
      <c r="B4610" s="3">
        <v>16653600</v>
      </c>
      <c r="C4610" s="3">
        <f t="shared" si="71"/>
        <v>4626</v>
      </c>
      <c r="D4610" s="3">
        <v>4.1065225277777779</v>
      </c>
      <c r="E4610" s="3">
        <v>16.56251111111111</v>
      </c>
      <c r="F4610" s="3">
        <v>23.826722222222219</v>
      </c>
      <c r="G4610" s="3">
        <v>0.6399999999999999</v>
      </c>
      <c r="H4610" s="3">
        <v>22.873750000000001</v>
      </c>
      <c r="I4610" s="3">
        <v>263.53333333333342</v>
      </c>
      <c r="J4610" s="3">
        <v>17582.288888888888</v>
      </c>
      <c r="K4610" s="3">
        <v>31.107316666666669</v>
      </c>
      <c r="L4610" s="3">
        <v>144.05277777777781</v>
      </c>
      <c r="M4610" s="3">
        <v>7399.083333333333</v>
      </c>
      <c r="N4610" s="3">
        <v>75.10230555555556</v>
      </c>
      <c r="O4610" s="3">
        <v>2319.0555555555561</v>
      </c>
      <c r="P4610" s="3">
        <v>229.23888888888891</v>
      </c>
      <c r="Q4610" s="3">
        <v>229.23888888888891</v>
      </c>
      <c r="R4610" s="3">
        <v>228.50749999999999</v>
      </c>
      <c r="S4610" s="3">
        <v>228.50777777777779</v>
      </c>
      <c r="T4610" s="3">
        <v>1.632780555555555</v>
      </c>
      <c r="U4610" s="3">
        <v>0.42188777777777781</v>
      </c>
      <c r="V4610" s="3">
        <v>0.42185583333333337</v>
      </c>
      <c r="W4610" s="3">
        <v>187.36916666666659</v>
      </c>
      <c r="X4610" s="3">
        <v>0.41660750000000002</v>
      </c>
      <c r="Y4610" s="3">
        <v>0.41892638888888889</v>
      </c>
      <c r="Z4610" s="3">
        <v>275.17222222222222</v>
      </c>
      <c r="AA4610" s="3">
        <v>203.33111111111111</v>
      </c>
      <c r="AB4610" s="3">
        <v>1198.6588888888889</v>
      </c>
      <c r="AC4610" s="3">
        <v>168.92250000000001</v>
      </c>
      <c r="AD4610" s="3">
        <v>162.67305555555549</v>
      </c>
      <c r="AE4610" s="3">
        <v>174.37916666666669</v>
      </c>
      <c r="AF4610" s="3">
        <v>159.6</v>
      </c>
      <c r="AG4610" s="3">
        <v>156.1563888888889</v>
      </c>
      <c r="AH4610" s="3">
        <v>3.211622222222223</v>
      </c>
      <c r="AI4610" s="3">
        <v>6.7282861111111112</v>
      </c>
      <c r="AJ4610" s="3">
        <v>48</v>
      </c>
      <c r="AK4610" s="3">
        <v>24.062138888888889</v>
      </c>
      <c r="AL4610" s="3">
        <v>47.65</v>
      </c>
    </row>
    <row r="4611" spans="1:38" x14ac:dyDescent="0.2">
      <c r="A4611" s="2">
        <v>44978.132641822704</v>
      </c>
      <c r="B4611" s="3">
        <v>16657200</v>
      </c>
      <c r="C4611" s="3">
        <f t="shared" ref="C4611:C4674" si="72">B4611/3600</f>
        <v>4627</v>
      </c>
      <c r="D4611" s="3">
        <v>4.1018903064066849</v>
      </c>
      <c r="E4611" s="3">
        <v>16.654036211699172</v>
      </c>
      <c r="F4611" s="3">
        <v>23.831643454039</v>
      </c>
      <c r="G4611" s="3">
        <v>0.70754874651810584</v>
      </c>
      <c r="H4611" s="3">
        <v>22.778885793871869</v>
      </c>
      <c r="I4611" s="3">
        <v>264.1225626740947</v>
      </c>
      <c r="J4611" s="3">
        <v>17597.339832869078</v>
      </c>
      <c r="K4611" s="3">
        <v>31.174743732590532</v>
      </c>
      <c r="L4611" s="3">
        <v>144.6155988857939</v>
      </c>
      <c r="M4611" s="3">
        <v>7407.2311977715881</v>
      </c>
      <c r="N4611" s="3">
        <v>75.184707520891365</v>
      </c>
      <c r="O4611" s="3">
        <v>2321.610027855153</v>
      </c>
      <c r="P4611" s="3">
        <v>229.22423398328689</v>
      </c>
      <c r="Q4611" s="3">
        <v>229.22423398328689</v>
      </c>
      <c r="R4611" s="3">
        <v>228.48245125348191</v>
      </c>
      <c r="S4611" s="3">
        <v>228.48272980501389</v>
      </c>
      <c r="T4611" s="3">
        <v>1.5634178272980499</v>
      </c>
      <c r="U4611" s="3">
        <v>0.42152729805013928</v>
      </c>
      <c r="V4611" s="3">
        <v>0.4215105849582173</v>
      </c>
      <c r="W4611" s="3">
        <v>186.85793871866301</v>
      </c>
      <c r="X4611" s="3">
        <v>0.41608189415041791</v>
      </c>
      <c r="Y4611" s="3">
        <v>0.4183654596100278</v>
      </c>
      <c r="Z4611" s="3">
        <v>275.41225626740948</v>
      </c>
      <c r="AA4611" s="3">
        <v>202.73203342618379</v>
      </c>
      <c r="AB4611" s="3">
        <v>1195.6509749303621</v>
      </c>
      <c r="AC4611" s="3">
        <v>179.6738161559889</v>
      </c>
      <c r="AD4611" s="3">
        <v>172.2072423398329</v>
      </c>
      <c r="AE4611" s="3">
        <v>183.5885793871866</v>
      </c>
      <c r="AF4611" s="3">
        <v>167.42451253481889</v>
      </c>
      <c r="AG4611" s="3">
        <v>166.77827298050141</v>
      </c>
      <c r="AH4611" s="3">
        <v>3.1951810584958218</v>
      </c>
      <c r="AI4611" s="3">
        <v>6.472545961002786</v>
      </c>
      <c r="AJ4611" s="3">
        <v>47.715877437325908</v>
      </c>
      <c r="AK4611" s="3">
        <v>23.923565459610028</v>
      </c>
      <c r="AL4611" s="3">
        <v>47.812534818941508</v>
      </c>
    </row>
    <row r="4612" spans="1:38" x14ac:dyDescent="0.2">
      <c r="A4612" s="2">
        <v>44978.174265771668</v>
      </c>
      <c r="B4612" s="3">
        <v>16660800</v>
      </c>
      <c r="C4612" s="3">
        <f t="shared" si="72"/>
        <v>4628</v>
      </c>
      <c r="D4612" s="3">
        <v>4.0951228133704731</v>
      </c>
      <c r="E4612" s="3">
        <v>16.421058495821729</v>
      </c>
      <c r="F4612" s="3">
        <v>23.87994428969359</v>
      </c>
      <c r="G4612" s="3">
        <v>0.6064623955431756</v>
      </c>
      <c r="H4612" s="3">
        <v>22.951476323119781</v>
      </c>
      <c r="I4612" s="3">
        <v>264.58774373259052</v>
      </c>
      <c r="J4612" s="3">
        <v>17599.598885793868</v>
      </c>
      <c r="K4612" s="3">
        <v>31.234245125348188</v>
      </c>
      <c r="L4612" s="3">
        <v>144.23955431754871</v>
      </c>
      <c r="M4612" s="3">
        <v>7409.2701949860721</v>
      </c>
      <c r="N4612" s="3">
        <v>75.205264623955415</v>
      </c>
      <c r="O4612" s="3">
        <v>2335.969359331476</v>
      </c>
      <c r="P4612" s="3">
        <v>229.18830083565459</v>
      </c>
      <c r="Q4612" s="3">
        <v>229.18830083565459</v>
      </c>
      <c r="R4612" s="3">
        <v>228.45961002785509</v>
      </c>
      <c r="S4612" s="3">
        <v>228.45933147632309</v>
      </c>
      <c r="T4612" s="3">
        <v>1.570824512534819</v>
      </c>
      <c r="U4612" s="3">
        <v>0.42499331476323121</v>
      </c>
      <c r="V4612" s="3">
        <v>0.42496462395543172</v>
      </c>
      <c r="W4612" s="3">
        <v>189.96629526462391</v>
      </c>
      <c r="X4612" s="3">
        <v>0.41915515320334262</v>
      </c>
      <c r="Y4612" s="3">
        <v>0.42139108635097489</v>
      </c>
      <c r="Z4612" s="3">
        <v>274.83565459610031</v>
      </c>
      <c r="AA4612" s="3">
        <v>202.8977715877437</v>
      </c>
      <c r="AB4612" s="3">
        <v>1199.5657381615599</v>
      </c>
      <c r="AC4612" s="3">
        <v>167.7281337047354</v>
      </c>
      <c r="AD4612" s="3">
        <v>157.14874651810581</v>
      </c>
      <c r="AE4612" s="3">
        <v>166.0325905292479</v>
      </c>
      <c r="AF4612" s="3">
        <v>154.158495821727</v>
      </c>
      <c r="AG4612" s="3">
        <v>153.42534818941499</v>
      </c>
      <c r="AH4612" s="3">
        <v>3.2612284122562669</v>
      </c>
      <c r="AI4612" s="3">
        <v>6.4260306406685226</v>
      </c>
      <c r="AJ4612" s="3">
        <v>46.68802228412256</v>
      </c>
      <c r="AK4612" s="3">
        <v>23.33562674094707</v>
      </c>
      <c r="AL4612" s="3">
        <v>47.503565459610037</v>
      </c>
    </row>
    <row r="4613" spans="1:38" x14ac:dyDescent="0.2">
      <c r="A4613" s="2">
        <v>44978.215974601328</v>
      </c>
      <c r="B4613" s="3">
        <v>16664400</v>
      </c>
      <c r="C4613" s="3">
        <f t="shared" si="72"/>
        <v>4629</v>
      </c>
      <c r="D4613" s="3">
        <v>4.0810871944444447</v>
      </c>
      <c r="E4613" s="3">
        <v>16.500191666666669</v>
      </c>
      <c r="F4613" s="3">
        <v>24.143166666666669</v>
      </c>
      <c r="G4613" s="3">
        <v>0.5770277777777777</v>
      </c>
      <c r="H4613" s="3">
        <v>23.07247222222222</v>
      </c>
      <c r="I4613" s="3">
        <v>266.09722222222217</v>
      </c>
      <c r="J4613" s="3">
        <v>17636.219444444439</v>
      </c>
      <c r="K4613" s="3">
        <v>31.410877777777781</v>
      </c>
      <c r="L4613" s="3">
        <v>145.2583333333333</v>
      </c>
      <c r="M4613" s="3">
        <v>7444.9333333333334</v>
      </c>
      <c r="N4613" s="3">
        <v>75.567472222222221</v>
      </c>
      <c r="O4613" s="3">
        <v>2334.8111111111111</v>
      </c>
      <c r="P4613" s="3">
        <v>229.17583333333329</v>
      </c>
      <c r="Q4613" s="3">
        <v>229.17583333333329</v>
      </c>
      <c r="R4613" s="3">
        <v>228.45888888888891</v>
      </c>
      <c r="S4613" s="3">
        <v>228.45888888888891</v>
      </c>
      <c r="T4613" s="3">
        <v>1.670261111111111</v>
      </c>
      <c r="U4613" s="3">
        <v>0.42527361111111112</v>
      </c>
      <c r="V4613" s="3">
        <v>0.4252450000000001</v>
      </c>
      <c r="W4613" s="3">
        <v>189.95833333333329</v>
      </c>
      <c r="X4613" s="3">
        <v>0.4191341666666667</v>
      </c>
      <c r="Y4613" s="3">
        <v>0.42135638888888888</v>
      </c>
      <c r="Z4613" s="3">
        <v>274.96944444444438</v>
      </c>
      <c r="AA4613" s="3">
        <v>203.04805555555549</v>
      </c>
      <c r="AB4613" s="3">
        <v>1192.6944444444439</v>
      </c>
      <c r="AC4613" s="3">
        <v>175.55138888888891</v>
      </c>
      <c r="AD4613" s="3">
        <v>171.83805555555551</v>
      </c>
      <c r="AE4613" s="3">
        <v>178.65027777777769</v>
      </c>
      <c r="AF4613" s="3">
        <v>165.46805555555559</v>
      </c>
      <c r="AG4613" s="3">
        <v>163.51499999999999</v>
      </c>
      <c r="AH4613" s="3">
        <v>3.2343638888888888</v>
      </c>
      <c r="AI4613" s="3">
        <v>6.5623499999999986</v>
      </c>
      <c r="AJ4613" s="3">
        <v>46.31111111111111</v>
      </c>
      <c r="AK4613" s="3">
        <v>23.32908333333334</v>
      </c>
      <c r="AL4613" s="3">
        <v>46.553333333333327</v>
      </c>
    </row>
    <row r="4614" spans="1:38" x14ac:dyDescent="0.2">
      <c r="A4614" s="2">
        <v>44978.257721257709</v>
      </c>
      <c r="B4614" s="3">
        <v>16668000</v>
      </c>
      <c r="C4614" s="3">
        <f t="shared" si="72"/>
        <v>4630</v>
      </c>
      <c r="D4614" s="3">
        <v>4.0868228888888876</v>
      </c>
      <c r="E4614" s="3">
        <v>16.289877777777779</v>
      </c>
      <c r="F4614" s="3">
        <v>22.05416666666666</v>
      </c>
      <c r="G4614" s="3">
        <v>0.57766666666666666</v>
      </c>
      <c r="H4614" s="3">
        <v>21.484749999999998</v>
      </c>
      <c r="I4614" s="3">
        <v>265.41388888888889</v>
      </c>
      <c r="J4614" s="3">
        <v>17617.427777777779</v>
      </c>
      <c r="K4614" s="3">
        <v>31.33017222222222</v>
      </c>
      <c r="L4614" s="3">
        <v>139.88888888888891</v>
      </c>
      <c r="M4614" s="3">
        <v>7434.5472222222224</v>
      </c>
      <c r="N4614" s="3">
        <v>75.462000000000003</v>
      </c>
      <c r="O4614" s="3">
        <v>2314.1527777777778</v>
      </c>
      <c r="P4614" s="3">
        <v>229.2188888888889</v>
      </c>
      <c r="Q4614" s="3">
        <v>229.2188888888889</v>
      </c>
      <c r="R4614" s="3">
        <v>228.53166666666661</v>
      </c>
      <c r="S4614" s="3">
        <v>228.5313888888889</v>
      </c>
      <c r="T4614" s="3">
        <v>1.779466666666667</v>
      </c>
      <c r="U4614" s="3">
        <v>0.427535</v>
      </c>
      <c r="V4614" s="3">
        <v>0.4275133333333333</v>
      </c>
      <c r="W4614" s="3">
        <v>191.94027777777779</v>
      </c>
      <c r="X4614" s="3">
        <v>0.42115944444444442</v>
      </c>
      <c r="Y4614" s="3">
        <v>0.42336805555555551</v>
      </c>
      <c r="Z4614" s="3">
        <v>270.20833333333331</v>
      </c>
      <c r="AA4614" s="3">
        <v>203.20722222222221</v>
      </c>
      <c r="AB4614" s="3">
        <v>1177.425833333333</v>
      </c>
      <c r="AC4614" s="3">
        <v>177.10944444444439</v>
      </c>
      <c r="AD4614" s="3">
        <v>162.76972222222221</v>
      </c>
      <c r="AE4614" s="3">
        <v>172.56638888888889</v>
      </c>
      <c r="AF4614" s="3">
        <v>163.0227777777778</v>
      </c>
      <c r="AG4614" s="3">
        <v>159.16166666666669</v>
      </c>
      <c r="AH4614" s="3">
        <v>3.2853527777777769</v>
      </c>
      <c r="AI4614" s="3">
        <v>6.5864361111111114</v>
      </c>
      <c r="AJ4614" s="3">
        <v>47</v>
      </c>
      <c r="AK4614" s="3">
        <v>23.788777777777771</v>
      </c>
      <c r="AL4614" s="3">
        <v>46.796138888888891</v>
      </c>
    </row>
    <row r="4615" spans="1:38" x14ac:dyDescent="0.2">
      <c r="A4615" s="2">
        <v>44978.299393215457</v>
      </c>
      <c r="B4615" s="3">
        <v>16671600</v>
      </c>
      <c r="C4615" s="3">
        <f t="shared" si="72"/>
        <v>4631</v>
      </c>
      <c r="D4615" s="3">
        <v>4.0701605849582174</v>
      </c>
      <c r="E4615" s="3">
        <v>16.15689136490251</v>
      </c>
      <c r="F4615" s="3">
        <v>22.333259052924792</v>
      </c>
      <c r="G4615" s="3">
        <v>0.56089136490250702</v>
      </c>
      <c r="H4615" s="3">
        <v>21.232089136490249</v>
      </c>
      <c r="I4615" s="3">
        <v>265.98607242339841</v>
      </c>
      <c r="J4615" s="3">
        <v>17580.821727019498</v>
      </c>
      <c r="K4615" s="3">
        <v>31.398824512534819</v>
      </c>
      <c r="L4615" s="3">
        <v>142.0111420612813</v>
      </c>
      <c r="M4615" s="3">
        <v>7448.6852367688016</v>
      </c>
      <c r="N4615" s="3">
        <v>75.605208913649037</v>
      </c>
      <c r="O4615" s="3">
        <v>2326.6685236768799</v>
      </c>
      <c r="P4615" s="3">
        <v>229.15292479108629</v>
      </c>
      <c r="Q4615" s="3">
        <v>229.15292479108629</v>
      </c>
      <c r="R4615" s="3">
        <v>228.46796657381611</v>
      </c>
      <c r="S4615" s="3">
        <v>228.46796657381611</v>
      </c>
      <c r="T4615" s="3">
        <v>1.779994428969359</v>
      </c>
      <c r="U4615" s="3">
        <v>0.43106824512534808</v>
      </c>
      <c r="V4615" s="3">
        <v>0.43104846796657381</v>
      </c>
      <c r="W4615" s="3">
        <v>193.95598885793879</v>
      </c>
      <c r="X4615" s="3">
        <v>0.42310891364902498</v>
      </c>
      <c r="Y4615" s="3">
        <v>0.42528969359331481</v>
      </c>
      <c r="Z4615" s="3">
        <v>271.96935933147631</v>
      </c>
      <c r="AA4615" s="3">
        <v>203.19944289693589</v>
      </c>
      <c r="AB4615" s="3">
        <v>1193.2119777158771</v>
      </c>
      <c r="AC4615" s="3">
        <v>190.22089136490251</v>
      </c>
      <c r="AD4615" s="3">
        <v>177.32813370473539</v>
      </c>
      <c r="AE4615" s="3">
        <v>193.149860724234</v>
      </c>
      <c r="AF4615" s="3">
        <v>172.34846796657379</v>
      </c>
      <c r="AG4615" s="3">
        <v>169.0111420612813</v>
      </c>
      <c r="AH4615" s="3">
        <v>3.3186740947075211</v>
      </c>
      <c r="AI4615" s="3">
        <v>6.6802506963788302</v>
      </c>
      <c r="AJ4615" s="3">
        <v>47</v>
      </c>
      <c r="AK4615" s="3">
        <v>23.38568245125348</v>
      </c>
      <c r="AL4615" s="3">
        <v>47.304540389972153</v>
      </c>
    </row>
    <row r="4616" spans="1:38" x14ac:dyDescent="0.2">
      <c r="A4616" s="2">
        <v>44978.341053915887</v>
      </c>
      <c r="B4616" s="3">
        <v>16675200</v>
      </c>
      <c r="C4616" s="3">
        <f t="shared" si="72"/>
        <v>4632</v>
      </c>
      <c r="D4616" s="3">
        <v>4.0902295555555561</v>
      </c>
      <c r="E4616" s="3">
        <v>15.94793611111111</v>
      </c>
      <c r="F4616" s="3">
        <v>23.571527777777781</v>
      </c>
      <c r="G4616" s="3">
        <v>0.6410555555555556</v>
      </c>
      <c r="H4616" s="3">
        <v>22.766111111111119</v>
      </c>
      <c r="I4616" s="3">
        <v>265.16388888888889</v>
      </c>
      <c r="J4616" s="3">
        <v>17617.661111111109</v>
      </c>
      <c r="K4616" s="3">
        <v>31.30135555555556</v>
      </c>
      <c r="L4616" s="3">
        <v>141.68055555555549</v>
      </c>
      <c r="M4616" s="3">
        <v>7427.9333333333334</v>
      </c>
      <c r="N4616" s="3">
        <v>75.395111111111106</v>
      </c>
      <c r="O4616" s="3">
        <v>2332.4861111111109</v>
      </c>
      <c r="P4616" s="3">
        <v>229.14250000000001</v>
      </c>
      <c r="Q4616" s="3">
        <v>229.14250000000001</v>
      </c>
      <c r="R4616" s="3">
        <v>228.45</v>
      </c>
      <c r="S4616" s="3">
        <v>228.45</v>
      </c>
      <c r="T4616" s="3">
        <v>1.726402777777778</v>
      </c>
      <c r="U4616" s="3">
        <v>0.43032833333333342</v>
      </c>
      <c r="V4616" s="3">
        <v>0.43034194444444451</v>
      </c>
      <c r="W4616" s="3">
        <v>195.92083333333329</v>
      </c>
      <c r="X4616" s="3">
        <v>0.42506277777777768</v>
      </c>
      <c r="Y4616" s="3">
        <v>0.42714444444444438</v>
      </c>
      <c r="Z4616" s="3">
        <v>271.97500000000002</v>
      </c>
      <c r="AA4616" s="3">
        <v>203.5372222222222</v>
      </c>
      <c r="AB4616" s="3">
        <v>1195.876944444444</v>
      </c>
      <c r="AC4616" s="3">
        <v>179.2755555555556</v>
      </c>
      <c r="AD4616" s="3">
        <v>167.7441666666667</v>
      </c>
      <c r="AE4616" s="3">
        <v>181.5938888888889</v>
      </c>
      <c r="AF4616" s="3">
        <v>168.90666666666669</v>
      </c>
      <c r="AG4616" s="3">
        <v>164.38138888888889</v>
      </c>
      <c r="AH4616" s="3">
        <v>3.3784111111111108</v>
      </c>
      <c r="AI4616" s="3">
        <v>6.8331194444444439</v>
      </c>
      <c r="AJ4616" s="3">
        <v>46.555555555555557</v>
      </c>
      <c r="AK4616" s="3">
        <v>23.460583333333329</v>
      </c>
      <c r="AL4616" s="3">
        <v>47.149000000000001</v>
      </c>
    </row>
    <row r="4617" spans="1:38" x14ac:dyDescent="0.2">
      <c r="A4617" s="2">
        <v>44978.38272974053</v>
      </c>
      <c r="B4617" s="3">
        <v>16678800</v>
      </c>
      <c r="C4617" s="3">
        <f t="shared" si="72"/>
        <v>4633</v>
      </c>
      <c r="D4617" s="3">
        <v>4.1011974094707524</v>
      </c>
      <c r="E4617" s="3">
        <v>16.394891364902509</v>
      </c>
      <c r="F4617" s="3">
        <v>23.621977715877438</v>
      </c>
      <c r="G4617" s="3">
        <v>0.53974930362116991</v>
      </c>
      <c r="H4617" s="3">
        <v>22.96437325905293</v>
      </c>
      <c r="I4617" s="3">
        <v>263.66295264623949</v>
      </c>
      <c r="J4617" s="3">
        <v>17568.665738161559</v>
      </c>
      <c r="K4617" s="3">
        <v>31.122740947075211</v>
      </c>
      <c r="L4617" s="3">
        <v>141.0111420612813</v>
      </c>
      <c r="M4617" s="3">
        <v>7391.2674094707518</v>
      </c>
      <c r="N4617" s="3">
        <v>75.022869080779941</v>
      </c>
      <c r="O4617" s="3">
        <v>2322.2061281337051</v>
      </c>
      <c r="P4617" s="3">
        <v>229.17604456824509</v>
      </c>
      <c r="Q4617" s="3">
        <v>229.17604456824509</v>
      </c>
      <c r="R4617" s="3">
        <v>228.49192200557101</v>
      </c>
      <c r="S4617" s="3">
        <v>228.49164345403901</v>
      </c>
      <c r="T4617" s="3">
        <v>1.676791086350975</v>
      </c>
      <c r="U4617" s="3">
        <v>0.42373509749303617</v>
      </c>
      <c r="V4617" s="3">
        <v>0.42372451253481891</v>
      </c>
      <c r="W4617" s="3">
        <v>189.40668523676879</v>
      </c>
      <c r="X4617" s="3">
        <v>0.41858272980501399</v>
      </c>
      <c r="Y4617" s="3">
        <v>0.42073231197771582</v>
      </c>
      <c r="Z4617" s="3">
        <v>272.16713091922003</v>
      </c>
      <c r="AA4617" s="3">
        <v>202.09415041782731</v>
      </c>
      <c r="AB4617" s="3">
        <v>1187.119777158774</v>
      </c>
      <c r="AC4617" s="3">
        <v>170.41114206128131</v>
      </c>
      <c r="AD4617" s="3">
        <v>164.59442896935931</v>
      </c>
      <c r="AE4617" s="3">
        <v>177.87966573816161</v>
      </c>
      <c r="AF4617" s="3">
        <v>163.23036211699161</v>
      </c>
      <c r="AG4617" s="3">
        <v>158.2392757660167</v>
      </c>
      <c r="AH4617" s="3">
        <v>3.2610000000000001</v>
      </c>
      <c r="AI4617" s="3">
        <v>6.9110891364902507</v>
      </c>
      <c r="AJ4617" s="3">
        <v>46.607242339832872</v>
      </c>
      <c r="AK4617" s="3">
        <v>22.901754874651811</v>
      </c>
      <c r="AL4617" s="3">
        <v>46.47952646239554</v>
      </c>
    </row>
    <row r="4618" spans="1:38" x14ac:dyDescent="0.2">
      <c r="A4618" s="2">
        <v>44978.424410879627</v>
      </c>
      <c r="B4618" s="3">
        <v>16682400</v>
      </c>
      <c r="C4618" s="3">
        <f t="shared" si="72"/>
        <v>4634</v>
      </c>
      <c r="D4618" s="3">
        <v>4.0830972777777772</v>
      </c>
      <c r="E4618" s="3">
        <v>16.56366388888889</v>
      </c>
      <c r="F4618" s="3">
        <v>23.513083333333331</v>
      </c>
      <c r="G4618" s="3">
        <v>0.58983333333333332</v>
      </c>
      <c r="H4618" s="3">
        <v>22.986750000000001</v>
      </c>
      <c r="I4618" s="3">
        <v>265.38055555555547</v>
      </c>
      <c r="J4618" s="3">
        <v>17605.45277777778</v>
      </c>
      <c r="K4618" s="3">
        <v>31.32748611111111</v>
      </c>
      <c r="L4618" s="3">
        <v>144.98333333333329</v>
      </c>
      <c r="M4618" s="3">
        <v>7444.458333333333</v>
      </c>
      <c r="N4618" s="3">
        <v>75.562416666666664</v>
      </c>
      <c r="O4618" s="3">
        <v>2321.655555555556</v>
      </c>
      <c r="P4618" s="3">
        <v>229.15222222222221</v>
      </c>
      <c r="Q4618" s="3">
        <v>229.15222222222221</v>
      </c>
      <c r="R4618" s="3">
        <v>228.47166666666661</v>
      </c>
      <c r="S4618" s="3">
        <v>228.4713888888889</v>
      </c>
      <c r="T4618" s="3">
        <v>1.5665750000000001</v>
      </c>
      <c r="U4618" s="3">
        <v>0.42361805555555548</v>
      </c>
      <c r="V4618" s="3">
        <v>0.42361972222222227</v>
      </c>
      <c r="W4618" s="3">
        <v>188.80361111111111</v>
      </c>
      <c r="X4618" s="3">
        <v>0.41795555555555552</v>
      </c>
      <c r="Y4618" s="3">
        <v>0.42016750000000003</v>
      </c>
      <c r="Z4618" s="3">
        <v>274.95833333333331</v>
      </c>
      <c r="AA4618" s="3">
        <v>202.82277777777779</v>
      </c>
      <c r="AB4618" s="3">
        <v>1192.277222222222</v>
      </c>
      <c r="AC4618" s="3">
        <v>160.04555555555561</v>
      </c>
      <c r="AD4618" s="3">
        <v>156.5277777777778</v>
      </c>
      <c r="AE4618" s="3">
        <v>174.1225</v>
      </c>
      <c r="AF4618" s="3">
        <v>151.29722222222219</v>
      </c>
      <c r="AG4618" s="3">
        <v>153.92361111111109</v>
      </c>
      <c r="AH4618" s="3">
        <v>3.2081333333333331</v>
      </c>
      <c r="AI4618" s="3">
        <v>7.3741472222222217</v>
      </c>
      <c r="AJ4618" s="3">
        <v>47</v>
      </c>
      <c r="AK4618" s="3">
        <v>23.170527777777771</v>
      </c>
      <c r="AL4618" s="3">
        <v>47.073583333333318</v>
      </c>
    </row>
    <row r="4619" spans="1:38" x14ac:dyDescent="0.2">
      <c r="A4619" s="2">
        <v>44978.466090929018</v>
      </c>
      <c r="B4619" s="3">
        <v>16686000</v>
      </c>
      <c r="C4619" s="3">
        <f t="shared" si="72"/>
        <v>4635</v>
      </c>
      <c r="D4619" s="3">
        <v>4.1375322284122564</v>
      </c>
      <c r="E4619" s="3">
        <v>16.685791086350982</v>
      </c>
      <c r="F4619" s="3">
        <v>23.444763231197769</v>
      </c>
      <c r="G4619" s="3">
        <v>0.56908077994428974</v>
      </c>
      <c r="H4619" s="3">
        <v>23.005013927576599</v>
      </c>
      <c r="I4619" s="3">
        <v>262.14206128133702</v>
      </c>
      <c r="J4619" s="3">
        <v>17637.57938718663</v>
      </c>
      <c r="K4619" s="3">
        <v>30.945584958217271</v>
      </c>
      <c r="L4619" s="3">
        <v>141.54317548746519</v>
      </c>
      <c r="M4619" s="3">
        <v>7375.6490250696379</v>
      </c>
      <c r="N4619" s="3">
        <v>74.864317548746527</v>
      </c>
      <c r="O4619" s="3">
        <v>2313.8161559888581</v>
      </c>
      <c r="P4619" s="3">
        <v>229.12757660167131</v>
      </c>
      <c r="Q4619" s="3">
        <v>229.12757660167131</v>
      </c>
      <c r="R4619" s="3">
        <v>228.44512534818941</v>
      </c>
      <c r="S4619" s="3">
        <v>228.4448467966574</v>
      </c>
      <c r="T4619" s="3">
        <v>1.70574651810585</v>
      </c>
      <c r="U4619" s="3">
        <v>0.42032646239554322</v>
      </c>
      <c r="V4619" s="3">
        <v>0.42033509749303632</v>
      </c>
      <c r="W4619" s="3">
        <v>185.02367688022281</v>
      </c>
      <c r="X4619" s="3">
        <v>0.41415153203342608</v>
      </c>
      <c r="Y4619" s="3">
        <v>0.41642924791086361</v>
      </c>
      <c r="Z4619" s="3">
        <v>273.24233983286911</v>
      </c>
      <c r="AA4619" s="3">
        <v>203.92729805013931</v>
      </c>
      <c r="AB4619" s="3">
        <v>1191.718941504178</v>
      </c>
      <c r="AC4619" s="3">
        <v>173.6242339832869</v>
      </c>
      <c r="AD4619" s="3">
        <v>173.1342618384401</v>
      </c>
      <c r="AE4619" s="3">
        <v>185.0821727019499</v>
      </c>
      <c r="AF4619" s="3">
        <v>164.21392757660169</v>
      </c>
      <c r="AG4619" s="3">
        <v>168.3189415041783</v>
      </c>
      <c r="AH4619" s="3">
        <v>3.1751086350974931</v>
      </c>
      <c r="AI4619" s="3">
        <v>7.7961114206128137</v>
      </c>
      <c r="AJ4619" s="3">
        <v>47.281337047353759</v>
      </c>
      <c r="AK4619" s="3">
        <v>23.22</v>
      </c>
      <c r="AL4619" s="3">
        <v>47.04350974930361</v>
      </c>
    </row>
    <row r="4620" spans="1:38" x14ac:dyDescent="0.2">
      <c r="A4620" s="2">
        <v>44978.507763245878</v>
      </c>
      <c r="B4620" s="3">
        <v>16689600</v>
      </c>
      <c r="C4620" s="3">
        <f t="shared" si="72"/>
        <v>4636</v>
      </c>
      <c r="D4620" s="3">
        <v>4.1405802222222219</v>
      </c>
      <c r="E4620" s="3">
        <v>16.23073888888889</v>
      </c>
      <c r="F4620" s="3">
        <v>23.488777777777781</v>
      </c>
      <c r="G4620" s="3">
        <v>0.59686111111111118</v>
      </c>
      <c r="H4620" s="3">
        <v>22.978111111111112</v>
      </c>
      <c r="I4620" s="3">
        <v>261.19166666666672</v>
      </c>
      <c r="J4620" s="3">
        <v>17591.408333333329</v>
      </c>
      <c r="K4620" s="3">
        <v>30.834838888888889</v>
      </c>
      <c r="L4620" s="3">
        <v>137.92222222222219</v>
      </c>
      <c r="M4620" s="3">
        <v>7356.1611111111106</v>
      </c>
      <c r="N4620" s="3">
        <v>74.666361111111115</v>
      </c>
      <c r="O4620" s="3">
        <v>2311.125</v>
      </c>
      <c r="P4620" s="3">
        <v>229.1952777777777</v>
      </c>
      <c r="Q4620" s="3">
        <v>229.1952777777777</v>
      </c>
      <c r="R4620" s="3">
        <v>228.5013888888889</v>
      </c>
      <c r="S4620" s="3">
        <v>228.5013888888889</v>
      </c>
      <c r="T4620" s="3">
        <v>1.680880555555555</v>
      </c>
      <c r="U4620" s="3">
        <v>0.42503000000000007</v>
      </c>
      <c r="V4620" s="3">
        <v>0.42503055555555552</v>
      </c>
      <c r="W4620" s="3">
        <v>189.6586111111111</v>
      </c>
      <c r="X4620" s="3">
        <v>0.41885361111111108</v>
      </c>
      <c r="Y4620" s="3">
        <v>0.42115694444444429</v>
      </c>
      <c r="Z4620" s="3">
        <v>270.26111111111112</v>
      </c>
      <c r="AA4620" s="3">
        <v>205.01916666666659</v>
      </c>
      <c r="AB4620" s="3">
        <v>1194.2566666666669</v>
      </c>
      <c r="AC4620" s="3">
        <v>191.51277777777781</v>
      </c>
      <c r="AD4620" s="3">
        <v>178.95555555555549</v>
      </c>
      <c r="AE4620" s="3">
        <v>199.28777777777779</v>
      </c>
      <c r="AF4620" s="3">
        <v>175.23833333333329</v>
      </c>
      <c r="AG4620" s="3">
        <v>168.32305555555561</v>
      </c>
      <c r="AH4620" s="3">
        <v>3.2929805555555549</v>
      </c>
      <c r="AI4620" s="3">
        <v>7.9934194444444451</v>
      </c>
      <c r="AJ4620" s="3">
        <v>47.5</v>
      </c>
      <c r="AK4620" s="3">
        <v>23.29313888888889</v>
      </c>
      <c r="AL4620" s="3">
        <v>47.221666666666678</v>
      </c>
    </row>
    <row r="4621" spans="1:38" x14ac:dyDescent="0.2">
      <c r="A4621" s="2">
        <v>44978.549443090371</v>
      </c>
      <c r="B4621" s="3">
        <v>16693200</v>
      </c>
      <c r="C4621" s="3">
        <f t="shared" si="72"/>
        <v>4637</v>
      </c>
      <c r="D4621" s="3">
        <v>4.1068762395543166</v>
      </c>
      <c r="E4621" s="3">
        <v>16.08811977715877</v>
      </c>
      <c r="F4621" s="3">
        <v>23.508690807799439</v>
      </c>
      <c r="G4621" s="3">
        <v>0.56451253481894148</v>
      </c>
      <c r="H4621" s="3">
        <v>23.01376044568245</v>
      </c>
      <c r="I4621" s="3">
        <v>263.56545961002792</v>
      </c>
      <c r="J4621" s="3">
        <v>17596.016713091922</v>
      </c>
      <c r="K4621" s="3">
        <v>31.111866295264619</v>
      </c>
      <c r="L4621" s="3">
        <v>140.82451253481901</v>
      </c>
      <c r="M4621" s="3">
        <v>7409.9665738161557</v>
      </c>
      <c r="N4621" s="3">
        <v>75.21270194986073</v>
      </c>
      <c r="O4621" s="3">
        <v>2316.7409470752091</v>
      </c>
      <c r="P4621" s="3">
        <v>229.1445682451253</v>
      </c>
      <c r="Q4621" s="3">
        <v>229.1445682451253</v>
      </c>
      <c r="R4621" s="3">
        <v>228.45598885793871</v>
      </c>
      <c r="S4621" s="3">
        <v>228.4565459610028</v>
      </c>
      <c r="T4621" s="3">
        <v>1.7166239554317551</v>
      </c>
      <c r="U4621" s="3">
        <v>0.4276963788300836</v>
      </c>
      <c r="V4621" s="3">
        <v>0.42768718662952637</v>
      </c>
      <c r="W4621" s="3">
        <v>193.04902506963779</v>
      </c>
      <c r="X4621" s="3">
        <v>0.42219387186629542</v>
      </c>
      <c r="Y4621" s="3">
        <v>0.42451448467966568</v>
      </c>
      <c r="Z4621" s="3">
        <v>271.91643454039001</v>
      </c>
      <c r="AA4621" s="3">
        <v>207.1233983286908</v>
      </c>
      <c r="AB4621" s="3">
        <v>1197.0122562674101</v>
      </c>
      <c r="AC4621" s="3">
        <v>180.0448467966574</v>
      </c>
      <c r="AD4621" s="3">
        <v>165.15069637883011</v>
      </c>
      <c r="AE4621" s="3">
        <v>179.7863509749304</v>
      </c>
      <c r="AF4621" s="3">
        <v>164.02757660167131</v>
      </c>
      <c r="AG4621" s="3">
        <v>159.88161559888579</v>
      </c>
      <c r="AH4621" s="3">
        <v>3.3284122562674101</v>
      </c>
      <c r="AI4621" s="3">
        <v>7.7621977715877426</v>
      </c>
      <c r="AJ4621" s="3">
        <v>47.5</v>
      </c>
      <c r="AK4621" s="3">
        <v>23.58178272980502</v>
      </c>
      <c r="AL4621" s="3">
        <v>47.319303621169929</v>
      </c>
    </row>
    <row r="4622" spans="1:38" x14ac:dyDescent="0.2">
      <c r="A4622" s="2">
        <v>44978.591120498961</v>
      </c>
      <c r="B4622" s="3">
        <v>16696800</v>
      </c>
      <c r="C4622" s="3">
        <f t="shared" si="72"/>
        <v>4638</v>
      </c>
      <c r="D4622" s="3">
        <v>4.1341199722222228</v>
      </c>
      <c r="E4622" s="3">
        <v>15.977508333333329</v>
      </c>
      <c r="F4622" s="3">
        <v>23.67980555555555</v>
      </c>
      <c r="G4622" s="3">
        <v>0.64161111111111113</v>
      </c>
      <c r="H4622" s="3">
        <v>22.751472222222219</v>
      </c>
      <c r="I4622" s="3">
        <v>261.85833333333329</v>
      </c>
      <c r="J4622" s="3">
        <v>17607.64444444445</v>
      </c>
      <c r="K4622" s="3">
        <v>30.912913888888891</v>
      </c>
      <c r="L4622" s="3">
        <v>138.78888888888889</v>
      </c>
      <c r="M4622" s="3">
        <v>7372.8194444444443</v>
      </c>
      <c r="N4622" s="3">
        <v>74.835472222222208</v>
      </c>
      <c r="O4622" s="3">
        <v>2317.4250000000002</v>
      </c>
      <c r="P4622" s="3">
        <v>229.18583333333339</v>
      </c>
      <c r="Q4622" s="3">
        <v>229.18583333333339</v>
      </c>
      <c r="R4622" s="3">
        <v>228.50305555555559</v>
      </c>
      <c r="S4622" s="3">
        <v>228.5033333333333</v>
      </c>
      <c r="T4622" s="3">
        <v>1.681558333333333</v>
      </c>
      <c r="U4622" s="3">
        <v>0.42786194444444448</v>
      </c>
      <c r="V4622" s="3">
        <v>0.42786444444444449</v>
      </c>
      <c r="W4622" s="3">
        <v>193.09944444444449</v>
      </c>
      <c r="X4622" s="3">
        <v>0.4222858333333333</v>
      </c>
      <c r="Y4622" s="3">
        <v>0.42460805555555547</v>
      </c>
      <c r="Z4622" s="3">
        <v>270.73888888888888</v>
      </c>
      <c r="AA4622" s="3">
        <v>207.9591666666667</v>
      </c>
      <c r="AB4622" s="3">
        <v>1200.9072222222219</v>
      </c>
      <c r="AC4622" s="3">
        <v>178.4375</v>
      </c>
      <c r="AD4622" s="3">
        <v>161.02361111111111</v>
      </c>
      <c r="AE4622" s="3">
        <v>178.64611111111111</v>
      </c>
      <c r="AF4622" s="3">
        <v>161.8052777777778</v>
      </c>
      <c r="AG4622" s="3">
        <v>156.20138888888891</v>
      </c>
      <c r="AH4622" s="3">
        <v>3.3580944444444438</v>
      </c>
      <c r="AI4622" s="3">
        <v>8.001716666666665</v>
      </c>
      <c r="AJ4622" s="3">
        <v>47.5</v>
      </c>
      <c r="AK4622" s="3">
        <v>23.945</v>
      </c>
      <c r="AL4622" s="3">
        <v>47.471666666666657</v>
      </c>
    </row>
    <row r="4623" spans="1:38" x14ac:dyDescent="0.2">
      <c r="A4623" s="2">
        <v>44978.6328031827</v>
      </c>
      <c r="B4623" s="3">
        <v>16700400</v>
      </c>
      <c r="C4623" s="3">
        <f t="shared" si="72"/>
        <v>4639</v>
      </c>
      <c r="D4623" s="3">
        <v>4.1318447910863512</v>
      </c>
      <c r="E4623" s="3">
        <v>16.196710306406679</v>
      </c>
      <c r="F4623" s="3">
        <v>23.754707520891358</v>
      </c>
      <c r="G4623" s="3">
        <v>0.71278551532033441</v>
      </c>
      <c r="H4623" s="3">
        <v>22.81367688022284</v>
      </c>
      <c r="I4623" s="3">
        <v>261.44846796657379</v>
      </c>
      <c r="J4623" s="3">
        <v>17569.849582172701</v>
      </c>
      <c r="K4623" s="3">
        <v>30.867247910863512</v>
      </c>
      <c r="L4623" s="3">
        <v>138.0194986072423</v>
      </c>
      <c r="M4623" s="3">
        <v>7360.3509749303621</v>
      </c>
      <c r="N4623" s="3">
        <v>74.709303621169909</v>
      </c>
      <c r="O4623" s="3">
        <v>2312.969359331476</v>
      </c>
      <c r="P4623" s="3">
        <v>229.1484679665738</v>
      </c>
      <c r="Q4623" s="3">
        <v>229.1484679665738</v>
      </c>
      <c r="R4623" s="3">
        <v>228.46768802228411</v>
      </c>
      <c r="S4623" s="3">
        <v>228.46768802228411</v>
      </c>
      <c r="T4623" s="3">
        <v>1.643629526462395</v>
      </c>
      <c r="U4623" s="3">
        <v>0.42644428969359333</v>
      </c>
      <c r="V4623" s="3">
        <v>0.42644986072423402</v>
      </c>
      <c r="W4623" s="3">
        <v>190.56629526462399</v>
      </c>
      <c r="X4623" s="3">
        <v>0.41971504178272978</v>
      </c>
      <c r="Y4623" s="3">
        <v>0.42205236768802229</v>
      </c>
      <c r="Z4623" s="3">
        <v>270.2172701949861</v>
      </c>
      <c r="AA4623" s="3">
        <v>208.6562674094707</v>
      </c>
      <c r="AB4623" s="3">
        <v>1195.6877437325909</v>
      </c>
      <c r="AC4623" s="3">
        <v>164.30306406685239</v>
      </c>
      <c r="AD4623" s="3">
        <v>145.73314763231201</v>
      </c>
      <c r="AE4623" s="3">
        <v>165.55348189415039</v>
      </c>
      <c r="AF4623" s="3">
        <v>148.00835654596099</v>
      </c>
      <c r="AG4623" s="3">
        <v>143.5091922005571</v>
      </c>
      <c r="AH4623" s="3">
        <v>3.312454038997215</v>
      </c>
      <c r="AI4623" s="3">
        <v>7.8682534818941487</v>
      </c>
      <c r="AJ4623" s="3">
        <v>47.5</v>
      </c>
      <c r="AK4623" s="3">
        <v>23.74362116991643</v>
      </c>
      <c r="AL4623" s="3">
        <v>47.583426183844033</v>
      </c>
    </row>
    <row r="4624" spans="1:38" x14ac:dyDescent="0.2">
      <c r="A4624" s="2">
        <v>44978.674428098893</v>
      </c>
      <c r="B4624" s="3">
        <v>16704000</v>
      </c>
      <c r="C4624" s="3">
        <f t="shared" si="72"/>
        <v>4640</v>
      </c>
      <c r="D4624" s="3">
        <v>4.1693092479108644</v>
      </c>
      <c r="E4624" s="3">
        <v>16.07569080779944</v>
      </c>
      <c r="F4624" s="3">
        <v>23.678830083565462</v>
      </c>
      <c r="G4624" s="3">
        <v>0.77623955431754876</v>
      </c>
      <c r="H4624" s="3">
        <v>22.915236768802231</v>
      </c>
      <c r="I4624" s="3">
        <v>259.91086350974928</v>
      </c>
      <c r="J4624" s="3">
        <v>17629.228412256271</v>
      </c>
      <c r="K4624" s="3">
        <v>30.682256267409471</v>
      </c>
      <c r="L4624" s="3">
        <v>136.65738161559889</v>
      </c>
      <c r="M4624" s="3">
        <v>7319.6824512534822</v>
      </c>
      <c r="N4624" s="3">
        <v>74.29601671309193</v>
      </c>
      <c r="O4624" s="3">
        <v>2316.75487465181</v>
      </c>
      <c r="P4624" s="3">
        <v>229.16601671309189</v>
      </c>
      <c r="Q4624" s="3">
        <v>229.16601671309189</v>
      </c>
      <c r="R4624" s="3">
        <v>228.45766016713091</v>
      </c>
      <c r="S4624" s="3">
        <v>228.45766016713091</v>
      </c>
      <c r="T4624" s="3">
        <v>1.6740640668523681</v>
      </c>
      <c r="U4624" s="3">
        <v>0.42469164345403893</v>
      </c>
      <c r="V4624" s="3">
        <v>0.42467799442896931</v>
      </c>
      <c r="W4624" s="3">
        <v>190.1963788300836</v>
      </c>
      <c r="X4624" s="3">
        <v>0.41936183844011138</v>
      </c>
      <c r="Y4624" s="3">
        <v>0.42171169916434542</v>
      </c>
      <c r="Z4624" s="3">
        <v>269.75766016713089</v>
      </c>
      <c r="AA4624" s="3">
        <v>208.5707520891365</v>
      </c>
      <c r="AB4624" s="3">
        <v>1197.9306406685239</v>
      </c>
      <c r="AC4624" s="3">
        <v>183.65403899721451</v>
      </c>
      <c r="AD4624" s="3">
        <v>164.37381615598889</v>
      </c>
      <c r="AE4624" s="3">
        <v>194.2284122562674</v>
      </c>
      <c r="AF4624" s="3">
        <v>166.79777158774371</v>
      </c>
      <c r="AG4624" s="3">
        <v>158.6228412256267</v>
      </c>
      <c r="AH4624" s="3">
        <v>3.33191643454039</v>
      </c>
      <c r="AI4624" s="3">
        <v>7.5119442896935924</v>
      </c>
      <c r="AJ4624" s="3">
        <v>47.5</v>
      </c>
      <c r="AK4624" s="3">
        <v>23.71607242339833</v>
      </c>
      <c r="AL4624" s="3">
        <v>47.630278551532022</v>
      </c>
    </row>
    <row r="4625" spans="1:38" x14ac:dyDescent="0.2">
      <c r="A4625" s="2">
        <v>44978.716105870633</v>
      </c>
      <c r="B4625" s="3">
        <v>16707600</v>
      </c>
      <c r="C4625" s="3">
        <f t="shared" si="72"/>
        <v>4641</v>
      </c>
      <c r="D4625" s="3">
        <v>3.8036405833333329</v>
      </c>
      <c r="E4625" s="3">
        <v>15.918638888888889</v>
      </c>
      <c r="F4625" s="3">
        <v>23.933055555555558</v>
      </c>
      <c r="G4625" s="3">
        <v>0.74366666666666659</v>
      </c>
      <c r="H4625" s="3">
        <v>22.811388888888889</v>
      </c>
      <c r="I4625" s="3">
        <v>264.25833333333333</v>
      </c>
      <c r="J4625" s="3">
        <v>16268.105555555559</v>
      </c>
      <c r="K4625" s="3">
        <v>31.196641666666661</v>
      </c>
      <c r="L4625" s="3">
        <v>139.98055555555561</v>
      </c>
      <c r="M4625" s="3">
        <v>7379.2222222222226</v>
      </c>
      <c r="N4625" s="3">
        <v>74.899777777777771</v>
      </c>
      <c r="O4625" s="3">
        <v>2296.1972222222221</v>
      </c>
      <c r="P4625" s="3">
        <v>229.17138888888891</v>
      </c>
      <c r="Q4625" s="3">
        <v>229.17138888888891</v>
      </c>
      <c r="R4625" s="3">
        <v>228.47166666666661</v>
      </c>
      <c r="S4625" s="3">
        <v>228.47166666666661</v>
      </c>
      <c r="T4625" s="3">
        <v>1.661375</v>
      </c>
      <c r="U4625" s="3">
        <v>0.43017749999999999</v>
      </c>
      <c r="V4625" s="3">
        <v>0.43018166666666657</v>
      </c>
      <c r="W4625" s="3">
        <v>195.7219444444444</v>
      </c>
      <c r="X4625" s="3">
        <v>0.42489333333333329</v>
      </c>
      <c r="Y4625" s="3">
        <v>0.42723111111111112</v>
      </c>
      <c r="Z4625" s="3">
        <v>270.79166666666669</v>
      </c>
      <c r="AA4625" s="3">
        <v>210.07222222222219</v>
      </c>
      <c r="AB4625" s="3">
        <v>1194.0447222222219</v>
      </c>
      <c r="AC4625" s="3">
        <v>179.85527777777779</v>
      </c>
      <c r="AD4625" s="3">
        <v>166.5888888888889</v>
      </c>
      <c r="AE4625" s="3">
        <v>195.08444444444439</v>
      </c>
      <c r="AF4625" s="3">
        <v>161.26166666666671</v>
      </c>
      <c r="AG4625" s="3">
        <v>156.23249999999999</v>
      </c>
      <c r="AH4625" s="3">
        <v>3.412058333333333</v>
      </c>
      <c r="AI4625" s="3">
        <v>7.6294166666666658</v>
      </c>
      <c r="AJ4625" s="3">
        <v>47.329166666666673</v>
      </c>
      <c r="AK4625" s="3">
        <v>23.982805555555561</v>
      </c>
      <c r="AL4625" s="3">
        <v>47.23494444444443</v>
      </c>
    </row>
    <row r="4626" spans="1:38" x14ac:dyDescent="0.2">
      <c r="A4626" s="2">
        <v>44978.757778261373</v>
      </c>
      <c r="B4626" s="3">
        <v>16711200</v>
      </c>
      <c r="C4626" s="3">
        <f t="shared" si="72"/>
        <v>4642</v>
      </c>
      <c r="D4626" s="3">
        <v>3.83176557103064</v>
      </c>
      <c r="E4626" s="3">
        <v>16.243905292479109</v>
      </c>
      <c r="F4626" s="3">
        <v>23.570250696378832</v>
      </c>
      <c r="G4626" s="3">
        <v>0.79991643454039019</v>
      </c>
      <c r="H4626" s="3">
        <v>22.581504178272979</v>
      </c>
      <c r="I4626" s="3">
        <v>266.19498607242338</v>
      </c>
      <c r="J4626" s="3">
        <v>16515.991643454039</v>
      </c>
      <c r="K4626" s="3">
        <v>31.423732590529241</v>
      </c>
      <c r="L4626" s="3">
        <v>143.94986072423399</v>
      </c>
      <c r="M4626" s="3">
        <v>7429.6768802228416</v>
      </c>
      <c r="N4626" s="3">
        <v>75.41264623955432</v>
      </c>
      <c r="O4626" s="3">
        <v>2301.5710306406691</v>
      </c>
      <c r="P4626" s="3">
        <v>229.1955431754875</v>
      </c>
      <c r="Q4626" s="3">
        <v>229.1955431754875</v>
      </c>
      <c r="R4626" s="3">
        <v>228.5008356545961</v>
      </c>
      <c r="S4626" s="3">
        <v>228.5005571030641</v>
      </c>
      <c r="T4626" s="3">
        <v>1.637877437325906</v>
      </c>
      <c r="U4626" s="3">
        <v>0.42815181058495821</v>
      </c>
      <c r="V4626" s="3">
        <v>0.42815905292479101</v>
      </c>
      <c r="W4626" s="3">
        <v>193.0465181058496</v>
      </c>
      <c r="X4626" s="3">
        <v>0.422241504178273</v>
      </c>
      <c r="Y4626" s="3">
        <v>0.42457298050139269</v>
      </c>
      <c r="Z4626" s="3">
        <v>273.59052924791092</v>
      </c>
      <c r="AA4626" s="3">
        <v>210.1245125348189</v>
      </c>
      <c r="AB4626" s="3">
        <v>1192.969359331476</v>
      </c>
      <c r="AC4626" s="3">
        <v>179.72200557103059</v>
      </c>
      <c r="AD4626" s="3">
        <v>162.51810584958221</v>
      </c>
      <c r="AE4626" s="3">
        <v>182.83537604456819</v>
      </c>
      <c r="AF4626" s="3">
        <v>162.57493036211699</v>
      </c>
      <c r="AG4626" s="3">
        <v>159.04011142061279</v>
      </c>
      <c r="AH4626" s="3">
        <v>3.313818941504179</v>
      </c>
      <c r="AI4626" s="3">
        <v>7.2015403899721449</v>
      </c>
      <c r="AJ4626" s="3">
        <v>47.5</v>
      </c>
      <c r="AK4626" s="3">
        <v>24.06571030640669</v>
      </c>
      <c r="AL4626" s="3">
        <v>47.365654596100271</v>
      </c>
    </row>
    <row r="4627" spans="1:38" x14ac:dyDescent="0.2">
      <c r="A4627" s="2">
        <v>44978.799451356739</v>
      </c>
      <c r="B4627" s="3">
        <v>16714800</v>
      </c>
      <c r="C4627" s="3">
        <f t="shared" si="72"/>
        <v>4643</v>
      </c>
      <c r="D4627" s="3">
        <v>3.9066635555555549</v>
      </c>
      <c r="E4627" s="3">
        <v>16.44370277777778</v>
      </c>
      <c r="F4627" s="3">
        <v>22.183833333333329</v>
      </c>
      <c r="G4627" s="3">
        <v>0.56711111111111112</v>
      </c>
      <c r="H4627" s="3">
        <v>21.205416666666672</v>
      </c>
      <c r="I4627" s="3">
        <v>268.14999999999998</v>
      </c>
      <c r="J4627" s="3">
        <v>16978.00277777778</v>
      </c>
      <c r="K4627" s="3">
        <v>31.65593333333333</v>
      </c>
      <c r="L4627" s="3">
        <v>147.04166666666671</v>
      </c>
      <c r="M4627" s="3">
        <v>7491.2250000000004</v>
      </c>
      <c r="N4627" s="3">
        <v>76.037527777777782</v>
      </c>
      <c r="O4627" s="3">
        <v>2308.8611111111109</v>
      </c>
      <c r="P4627" s="3">
        <v>229.16694444444451</v>
      </c>
      <c r="Q4627" s="3">
        <v>229.16694444444451</v>
      </c>
      <c r="R4627" s="3">
        <v>228.47749999999999</v>
      </c>
      <c r="S4627" s="3">
        <v>228.47749999999999</v>
      </c>
      <c r="T4627" s="3">
        <v>1.446380555555556</v>
      </c>
      <c r="U4627" s="3">
        <v>0.42740499999999998</v>
      </c>
      <c r="V4627" s="3">
        <v>0.42741722222222223</v>
      </c>
      <c r="W4627" s="3">
        <v>192.17972222222221</v>
      </c>
      <c r="X4627" s="3">
        <v>0.42134555555555547</v>
      </c>
      <c r="Y4627" s="3">
        <v>0.42366805555555548</v>
      </c>
      <c r="Z4627" s="3">
        <v>275.52222222222218</v>
      </c>
      <c r="AA4627" s="3">
        <v>207.98972222222221</v>
      </c>
      <c r="AB4627" s="3">
        <v>1190.2458333333329</v>
      </c>
      <c r="AC4627" s="3">
        <v>192.82138888888889</v>
      </c>
      <c r="AD4627" s="3">
        <v>175.505</v>
      </c>
      <c r="AE4627" s="3">
        <v>194.12888888888889</v>
      </c>
      <c r="AF4627" s="3">
        <v>172.9702777777778</v>
      </c>
      <c r="AG4627" s="3">
        <v>168.9147222222222</v>
      </c>
      <c r="AH4627" s="3">
        <v>3.2484000000000002</v>
      </c>
      <c r="AI4627" s="3">
        <v>7.0847166666666679</v>
      </c>
      <c r="AJ4627" s="3">
        <v>47.5</v>
      </c>
      <c r="AK4627" s="3">
        <v>24.053166666666669</v>
      </c>
      <c r="AL4627" s="3">
        <v>47.529999999999987</v>
      </c>
    </row>
    <row r="4628" spans="1:38" x14ac:dyDescent="0.2">
      <c r="A4628" s="2">
        <v>44978.841138160256</v>
      </c>
      <c r="B4628" s="3">
        <v>16718400</v>
      </c>
      <c r="C4628" s="3">
        <f t="shared" si="72"/>
        <v>4644</v>
      </c>
      <c r="D4628" s="3">
        <v>3.7783135654596101</v>
      </c>
      <c r="E4628" s="3">
        <v>15.85643732590529</v>
      </c>
      <c r="F4628" s="3">
        <v>23.816183844011139</v>
      </c>
      <c r="G4628" s="3">
        <v>0.69389972144846801</v>
      </c>
      <c r="H4628" s="3">
        <v>22.465543175487461</v>
      </c>
      <c r="I4628" s="3">
        <v>266.92757660167132</v>
      </c>
      <c r="J4628" s="3">
        <v>16316.309192200561</v>
      </c>
      <c r="K4628" s="3">
        <v>31.510119777158771</v>
      </c>
      <c r="L4628" s="3">
        <v>141.8857938718663</v>
      </c>
      <c r="M4628" s="3">
        <v>7437.3983286908078</v>
      </c>
      <c r="N4628" s="3">
        <v>75.491309192200561</v>
      </c>
      <c r="O4628" s="3">
        <v>2300.7827298050138</v>
      </c>
      <c r="P4628" s="3">
        <v>229.16713091922011</v>
      </c>
      <c r="Q4628" s="3">
        <v>229.16713091922011</v>
      </c>
      <c r="R4628" s="3">
        <v>228.49303621169921</v>
      </c>
      <c r="S4628" s="3">
        <v>228.49303621169921</v>
      </c>
      <c r="T4628" s="3">
        <v>1.4753899721448469</v>
      </c>
      <c r="U4628" s="3">
        <v>0.43427743732590529</v>
      </c>
      <c r="V4628" s="3">
        <v>0.4342587743732591</v>
      </c>
      <c r="W4628" s="3">
        <v>198.38913649025071</v>
      </c>
      <c r="X4628" s="3">
        <v>0.42755626740947078</v>
      </c>
      <c r="Y4628" s="3">
        <v>0.42985403899721453</v>
      </c>
      <c r="Z4628" s="3">
        <v>271.28133704735382</v>
      </c>
      <c r="AA4628" s="3">
        <v>208.63342618384399</v>
      </c>
      <c r="AB4628" s="3">
        <v>1193.261281337047</v>
      </c>
      <c r="AC4628" s="3">
        <v>204.92256267409471</v>
      </c>
      <c r="AD4628" s="3">
        <v>179.774930362117</v>
      </c>
      <c r="AE4628" s="3">
        <v>203.22423398328689</v>
      </c>
      <c r="AF4628" s="3">
        <v>178.3</v>
      </c>
      <c r="AG4628" s="3">
        <v>171.99275766016709</v>
      </c>
      <c r="AH4628" s="3">
        <v>3.4269331476323122</v>
      </c>
      <c r="AI4628" s="3">
        <v>6.9512869080779947</v>
      </c>
      <c r="AJ4628" s="3">
        <v>47.5</v>
      </c>
      <c r="AK4628" s="3">
        <v>24.10239554317549</v>
      </c>
      <c r="AL4628" s="3">
        <v>47.462869080779953</v>
      </c>
    </row>
    <row r="4629" spans="1:38" x14ac:dyDescent="0.2">
      <c r="A4629" s="2">
        <v>44978.882795235339</v>
      </c>
      <c r="B4629" s="3">
        <v>16722000</v>
      </c>
      <c r="C4629" s="3">
        <f t="shared" si="72"/>
        <v>4645</v>
      </c>
      <c r="D4629" s="3">
        <v>3.8059807222222219</v>
      </c>
      <c r="E4629" s="3">
        <v>16.094327777777782</v>
      </c>
      <c r="F4629" s="3">
        <v>23.581611111111119</v>
      </c>
      <c r="G4629" s="3">
        <v>0.63161111111111112</v>
      </c>
      <c r="H4629" s="3">
        <v>22.477694444444442</v>
      </c>
      <c r="I4629" s="3">
        <v>267.49444444444453</v>
      </c>
      <c r="J4629" s="3">
        <v>16471.691666666669</v>
      </c>
      <c r="K4629" s="3">
        <v>31.575277777777782</v>
      </c>
      <c r="L4629" s="3">
        <v>145.1</v>
      </c>
      <c r="M4629" s="3">
        <v>7451.375</v>
      </c>
      <c r="N4629" s="3">
        <v>75.632555555555555</v>
      </c>
      <c r="O4629" s="3">
        <v>2307.3944444444451</v>
      </c>
      <c r="P4629" s="3">
        <v>229.13083333333341</v>
      </c>
      <c r="Q4629" s="3">
        <v>229.13083333333341</v>
      </c>
      <c r="R4629" s="3">
        <v>228.4736111111111</v>
      </c>
      <c r="S4629" s="3">
        <v>228.4736111111111</v>
      </c>
      <c r="T4629" s="3">
        <v>1.4066611111111109</v>
      </c>
      <c r="U4629" s="3">
        <v>0.43065083333333332</v>
      </c>
      <c r="V4629" s="3">
        <v>0.43061277777777779</v>
      </c>
      <c r="W4629" s="3">
        <v>195.89833333333331</v>
      </c>
      <c r="X4629" s="3">
        <v>0.42502972222222218</v>
      </c>
      <c r="Y4629" s="3">
        <v>0.42731944444444442</v>
      </c>
      <c r="Z4629" s="3">
        <v>274.09166666666658</v>
      </c>
      <c r="AA4629" s="3">
        <v>208.01611111111109</v>
      </c>
      <c r="AB4629" s="3">
        <v>1195.3175000000001</v>
      </c>
      <c r="AC4629" s="3">
        <v>196.13166666666669</v>
      </c>
      <c r="AD4629" s="3">
        <v>175.49333333333331</v>
      </c>
      <c r="AE4629" s="3">
        <v>193.23611111111109</v>
      </c>
      <c r="AF4629" s="3">
        <v>171.83944444444441</v>
      </c>
      <c r="AG4629" s="3">
        <v>166.3475</v>
      </c>
      <c r="AH4629" s="3">
        <v>3.3597277777777781</v>
      </c>
      <c r="AI4629" s="3">
        <v>6.6259166666666678</v>
      </c>
      <c r="AJ4629" s="3">
        <v>47.5</v>
      </c>
      <c r="AK4629" s="3">
        <v>23.48672222222223</v>
      </c>
      <c r="AL4629" s="3">
        <v>47.624944444444452</v>
      </c>
    </row>
    <row r="4630" spans="1:38" x14ac:dyDescent="0.2">
      <c r="A4630" s="2">
        <v>44978.924437867521</v>
      </c>
      <c r="B4630" s="3">
        <v>16725600</v>
      </c>
      <c r="C4630" s="3">
        <f t="shared" si="72"/>
        <v>4646</v>
      </c>
      <c r="D4630" s="3">
        <v>3.883367075208914</v>
      </c>
      <c r="E4630" s="3">
        <v>16.279649025069642</v>
      </c>
      <c r="F4630" s="3">
        <v>23.774428969359331</v>
      </c>
      <c r="G4630" s="3">
        <v>0.46557103064066852</v>
      </c>
      <c r="H4630" s="3">
        <v>22.600724233983289</v>
      </c>
      <c r="I4630" s="3">
        <v>268.15320334261838</v>
      </c>
      <c r="J4630" s="3">
        <v>16866.629526462399</v>
      </c>
      <c r="K4630" s="3">
        <v>31.654420612813372</v>
      </c>
      <c r="L4630" s="3">
        <v>147.94150417827299</v>
      </c>
      <c r="M4630" s="3">
        <v>7471.220055710306</v>
      </c>
      <c r="N4630" s="3">
        <v>75.83459610027856</v>
      </c>
      <c r="O4630" s="3">
        <v>2327.6211699164351</v>
      </c>
      <c r="P4630" s="3">
        <v>229.16128133704731</v>
      </c>
      <c r="Q4630" s="3">
        <v>229.16128133704731</v>
      </c>
      <c r="R4630" s="3">
        <v>228.49498607242339</v>
      </c>
      <c r="S4630" s="3">
        <v>228.49470752089141</v>
      </c>
      <c r="T4630" s="3">
        <v>1.4485988857938721</v>
      </c>
      <c r="U4630" s="3">
        <v>0.42917270194986068</v>
      </c>
      <c r="V4630" s="3">
        <v>0.42913621169916433</v>
      </c>
      <c r="W4630" s="3">
        <v>194.08746518105849</v>
      </c>
      <c r="X4630" s="3">
        <v>0.42324958217270192</v>
      </c>
      <c r="Y4630" s="3">
        <v>0.42555459610027863</v>
      </c>
      <c r="Z4630" s="3">
        <v>276.41225626740948</v>
      </c>
      <c r="AA4630" s="3">
        <v>207.05041782729811</v>
      </c>
      <c r="AB4630" s="3">
        <v>1200.1178272980501</v>
      </c>
      <c r="AC4630" s="3">
        <v>190.8189415041783</v>
      </c>
      <c r="AD4630" s="3">
        <v>176.01671309192201</v>
      </c>
      <c r="AE4630" s="3">
        <v>191.2955431754875</v>
      </c>
      <c r="AF4630" s="3">
        <v>174.46545961002789</v>
      </c>
      <c r="AG4630" s="3">
        <v>169.89470752089139</v>
      </c>
      <c r="AH4630" s="3">
        <v>3.304306406685237</v>
      </c>
      <c r="AI4630" s="3">
        <v>6.5391142061281338</v>
      </c>
      <c r="AJ4630" s="3">
        <v>46.600278551532043</v>
      </c>
      <c r="AK4630" s="3">
        <v>23.572896935933151</v>
      </c>
      <c r="AL4630" s="3">
        <v>47.693147632311991</v>
      </c>
    </row>
    <row r="4631" spans="1:38" x14ac:dyDescent="0.2">
      <c r="A4631" s="2">
        <v>44978.966037153099</v>
      </c>
      <c r="B4631" s="3">
        <v>16729200</v>
      </c>
      <c r="C4631" s="3">
        <f t="shared" si="72"/>
        <v>4647</v>
      </c>
      <c r="D4631" s="3">
        <v>3.5761305013927571</v>
      </c>
      <c r="E4631" s="3">
        <v>16.104086350974931</v>
      </c>
      <c r="F4631" s="3">
        <v>23.699470752089141</v>
      </c>
      <c r="G4631" s="3">
        <v>0.37813370473537611</v>
      </c>
      <c r="H4631" s="3">
        <v>22.564066852367681</v>
      </c>
      <c r="I4631" s="3">
        <v>267.16991643454043</v>
      </c>
      <c r="J4631" s="3">
        <v>15427.33983286908</v>
      </c>
      <c r="K4631" s="3">
        <v>31.540880222841221</v>
      </c>
      <c r="L4631" s="3">
        <v>135.36211699164349</v>
      </c>
      <c r="M4631" s="3">
        <v>7387.9721448467963</v>
      </c>
      <c r="N4631" s="3">
        <v>74.989275766016718</v>
      </c>
      <c r="O4631" s="3">
        <v>2269.91922005571</v>
      </c>
      <c r="P4631" s="3">
        <v>229.14066852367691</v>
      </c>
      <c r="Q4631" s="3">
        <v>229.14066852367691</v>
      </c>
      <c r="R4631" s="3">
        <v>228.47047353760439</v>
      </c>
      <c r="S4631" s="3">
        <v>228.47047353760439</v>
      </c>
      <c r="T4631" s="3">
        <v>1.61566852367688</v>
      </c>
      <c r="U4631" s="3">
        <v>0.43006629526462398</v>
      </c>
      <c r="V4631" s="3">
        <v>0.43003537604456832</v>
      </c>
      <c r="W4631" s="3">
        <v>195.55487465181059</v>
      </c>
      <c r="X4631" s="3">
        <v>0.4246952646239554</v>
      </c>
      <c r="Y4631" s="3">
        <v>0.42695236768802231</v>
      </c>
      <c r="Z4631" s="3">
        <v>264.72701949860732</v>
      </c>
      <c r="AA4631" s="3">
        <v>207.4061281337047</v>
      </c>
      <c r="AB4631" s="3">
        <v>1145.019777158775</v>
      </c>
      <c r="AC4631" s="3">
        <v>194.6030640668524</v>
      </c>
      <c r="AD4631" s="3">
        <v>185.49052924791081</v>
      </c>
      <c r="AE4631" s="3">
        <v>199.42896935933149</v>
      </c>
      <c r="AF4631" s="3">
        <v>182.1710306406685</v>
      </c>
      <c r="AG4631" s="3">
        <v>176.4991643454039</v>
      </c>
      <c r="AH4631" s="3">
        <v>3.402972144846796</v>
      </c>
      <c r="AI4631" s="3">
        <v>6.48708356545961</v>
      </c>
      <c r="AJ4631" s="3">
        <v>45.427576601671312</v>
      </c>
      <c r="AK4631" s="3">
        <v>22.868551532033429</v>
      </c>
      <c r="AL4631" s="3">
        <v>46.663844011142046</v>
      </c>
    </row>
    <row r="4632" spans="1:38" x14ac:dyDescent="0.2">
      <c r="A4632" s="2">
        <v>44979.007641693737</v>
      </c>
      <c r="B4632" s="3">
        <v>16732800</v>
      </c>
      <c r="C4632" s="3">
        <f t="shared" si="72"/>
        <v>4648</v>
      </c>
      <c r="D4632" s="3">
        <v>3.8189384401114208</v>
      </c>
      <c r="E4632" s="3">
        <v>16.105155988857941</v>
      </c>
      <c r="F4632" s="3">
        <v>23.281838440111422</v>
      </c>
      <c r="G4632" s="3">
        <v>0.39649025069637878</v>
      </c>
      <c r="H4632" s="3">
        <v>22.086239554317551</v>
      </c>
      <c r="I4632" s="3">
        <v>268.79108635097492</v>
      </c>
      <c r="J4632" s="3">
        <v>16608.281337047349</v>
      </c>
      <c r="K4632" s="3">
        <v>31.72708913649025</v>
      </c>
      <c r="L4632" s="3">
        <v>143.05292479108641</v>
      </c>
      <c r="M4632" s="3">
        <v>7469.1392757660169</v>
      </c>
      <c r="N4632" s="3">
        <v>75.813259052924792</v>
      </c>
      <c r="O4632" s="3">
        <v>2311.9275766016708</v>
      </c>
      <c r="P4632" s="3">
        <v>229.13398328690809</v>
      </c>
      <c r="Q4632" s="3">
        <v>229.13398328690809</v>
      </c>
      <c r="R4632" s="3">
        <v>228.46434540389981</v>
      </c>
      <c r="S4632" s="3">
        <v>228.46434540389981</v>
      </c>
      <c r="T4632" s="3">
        <v>1.747863509749304</v>
      </c>
      <c r="U4632" s="3">
        <v>0.43150278551532029</v>
      </c>
      <c r="V4632" s="3">
        <v>0.43146406685236771</v>
      </c>
      <c r="W4632" s="3">
        <v>196.7281337047354</v>
      </c>
      <c r="X4632" s="3">
        <v>0.42586155988857938</v>
      </c>
      <c r="Y4632" s="3">
        <v>0.42807270194986069</v>
      </c>
      <c r="Z4632" s="3">
        <v>271.55153203342621</v>
      </c>
      <c r="AA4632" s="3">
        <v>206.33621169916429</v>
      </c>
      <c r="AB4632" s="3">
        <v>1177.0356545960999</v>
      </c>
      <c r="AC4632" s="3">
        <v>193.76601671309189</v>
      </c>
      <c r="AD4632" s="3">
        <v>179.12924791086351</v>
      </c>
      <c r="AE4632" s="3">
        <v>196.2019498607242</v>
      </c>
      <c r="AF4632" s="3">
        <v>177.19136490250699</v>
      </c>
      <c r="AG4632" s="3">
        <v>170.8740947075209</v>
      </c>
      <c r="AH4632" s="3">
        <v>3.3642228412256259</v>
      </c>
      <c r="AI4632" s="3">
        <v>6.3621532033426176</v>
      </c>
      <c r="AJ4632" s="3">
        <v>45.974930362116993</v>
      </c>
      <c r="AK4632" s="3">
        <v>23.007938718662949</v>
      </c>
      <c r="AL4632" s="3">
        <v>45.798997214484672</v>
      </c>
    </row>
    <row r="4633" spans="1:38" x14ac:dyDescent="0.2">
      <c r="A4633" s="2">
        <v>44979.049319540893</v>
      </c>
      <c r="B4633" s="3">
        <v>16736400</v>
      </c>
      <c r="C4633" s="3">
        <f t="shared" si="72"/>
        <v>4649</v>
      </c>
      <c r="D4633" s="3">
        <v>3.6647335833333341</v>
      </c>
      <c r="E4633" s="3">
        <v>15.81088888888889</v>
      </c>
      <c r="F4633" s="3">
        <v>23.865833333333331</v>
      </c>
      <c r="G4633" s="3">
        <v>0.37141666666666667</v>
      </c>
      <c r="H4633" s="3">
        <v>22.451000000000001</v>
      </c>
      <c r="I4633" s="3">
        <v>265.68055555555549</v>
      </c>
      <c r="J4633" s="3">
        <v>15725.197222222219</v>
      </c>
      <c r="K4633" s="3">
        <v>31.366716666666669</v>
      </c>
      <c r="L4633" s="3">
        <v>131.19166666666669</v>
      </c>
      <c r="M4633" s="3">
        <v>7365.7444444444454</v>
      </c>
      <c r="N4633" s="3">
        <v>74.76369444444444</v>
      </c>
      <c r="O4633" s="3">
        <v>2266.0277777777778</v>
      </c>
      <c r="P4633" s="3">
        <v>229.13388888888889</v>
      </c>
      <c r="Q4633" s="3">
        <v>229.13388888888889</v>
      </c>
      <c r="R4633" s="3">
        <v>228.47499999999999</v>
      </c>
      <c r="S4633" s="3">
        <v>228.47527777777779</v>
      </c>
      <c r="T4633" s="3">
        <v>1.8149083333333329</v>
      </c>
      <c r="U4633" s="3">
        <v>0.43235055555555552</v>
      </c>
      <c r="V4633" s="3">
        <v>0.43230916666666669</v>
      </c>
      <c r="W4633" s="3">
        <v>198.0975</v>
      </c>
      <c r="X4633" s="3">
        <v>0.42723166666666668</v>
      </c>
      <c r="Y4633" s="3">
        <v>0.42941055555555552</v>
      </c>
      <c r="Z4633" s="3">
        <v>261.56111111111107</v>
      </c>
      <c r="AA4633" s="3">
        <v>207.0077777777777</v>
      </c>
      <c r="AB4633" s="3">
        <v>1141.8658333333331</v>
      </c>
      <c r="AC4633" s="3">
        <v>189.0252777777778</v>
      </c>
      <c r="AD4633" s="3">
        <v>171.59805555555559</v>
      </c>
      <c r="AE4633" s="3">
        <v>190.7744444444445</v>
      </c>
      <c r="AF4633" s="3">
        <v>174.03916666666669</v>
      </c>
      <c r="AG4633" s="3">
        <v>169.07638888888891</v>
      </c>
      <c r="AH4633" s="3">
        <v>3.476747222222222</v>
      </c>
      <c r="AI4633" s="3">
        <v>6.3387638888888889</v>
      </c>
      <c r="AJ4633" s="3">
        <v>46</v>
      </c>
      <c r="AK4633" s="3">
        <v>23.172472222222218</v>
      </c>
      <c r="AL4633" s="3">
        <v>45.886666666666663</v>
      </c>
    </row>
    <row r="4634" spans="1:38" x14ac:dyDescent="0.2">
      <c r="A4634" s="2">
        <v>44979.090994919017</v>
      </c>
      <c r="B4634" s="3">
        <v>16740000</v>
      </c>
      <c r="C4634" s="3">
        <f t="shared" si="72"/>
        <v>4650</v>
      </c>
      <c r="D4634" s="3">
        <v>3.83955426183844</v>
      </c>
      <c r="E4634" s="3">
        <v>16.02575766016713</v>
      </c>
      <c r="F4634" s="3">
        <v>23.822729805013928</v>
      </c>
      <c r="G4634" s="3">
        <v>0.38988857938718657</v>
      </c>
      <c r="H4634" s="3">
        <v>22.583147632311981</v>
      </c>
      <c r="I4634" s="3">
        <v>266.04178272980499</v>
      </c>
      <c r="J4634" s="3">
        <v>16534.05849582173</v>
      </c>
      <c r="K4634" s="3">
        <v>31.40800835654596</v>
      </c>
      <c r="L4634" s="3">
        <v>135.3983286908078</v>
      </c>
      <c r="M4634" s="3">
        <v>7401.3816155988861</v>
      </c>
      <c r="N4634" s="3">
        <v>75.12515320334262</v>
      </c>
      <c r="O4634" s="3">
        <v>2290.7465181058501</v>
      </c>
      <c r="P4634" s="3">
        <v>229.158495821727</v>
      </c>
      <c r="Q4634" s="3">
        <v>229.158495821727</v>
      </c>
      <c r="R4634" s="3">
        <v>228.4983286908078</v>
      </c>
      <c r="S4634" s="3">
        <v>228.4983286908078</v>
      </c>
      <c r="T4634" s="3">
        <v>1.7283426183844011</v>
      </c>
      <c r="U4634" s="3">
        <v>0.43017130919220048</v>
      </c>
      <c r="V4634" s="3">
        <v>0.43014512534818938</v>
      </c>
      <c r="W4634" s="3">
        <v>195.67604456824509</v>
      </c>
      <c r="X4634" s="3">
        <v>0.42483509749303622</v>
      </c>
      <c r="Y4634" s="3">
        <v>0.42705598885793872</v>
      </c>
      <c r="Z4634" s="3">
        <v>265.54038997214491</v>
      </c>
      <c r="AA4634" s="3">
        <v>205.22200557103059</v>
      </c>
      <c r="AB4634" s="3">
        <v>1155.708635097493</v>
      </c>
      <c r="AC4634" s="3">
        <v>193.78077994428969</v>
      </c>
      <c r="AD4634" s="3">
        <v>169.750139275766</v>
      </c>
      <c r="AE4634" s="3">
        <v>186.3111420612814</v>
      </c>
      <c r="AF4634" s="3">
        <v>173.03147632311979</v>
      </c>
      <c r="AG4634" s="3">
        <v>166.24178272980501</v>
      </c>
      <c r="AH4634" s="3">
        <v>3.393462395543176</v>
      </c>
      <c r="AI4634" s="3">
        <v>6.3439721448467976</v>
      </c>
      <c r="AJ4634" s="3">
        <v>46</v>
      </c>
      <c r="AK4634" s="3">
        <v>23.694874651810579</v>
      </c>
      <c r="AL4634" s="3">
        <v>46.120278551532031</v>
      </c>
    </row>
    <row r="4635" spans="1:38" x14ac:dyDescent="0.2">
      <c r="A4635" s="2">
        <v>44979.1326127102</v>
      </c>
      <c r="B4635" s="3">
        <v>16743600</v>
      </c>
      <c r="C4635" s="3">
        <f t="shared" si="72"/>
        <v>4651</v>
      </c>
      <c r="D4635" s="3">
        <v>3.8314036211699158</v>
      </c>
      <c r="E4635" s="3">
        <v>15.94500835654596</v>
      </c>
      <c r="F4635" s="3">
        <v>23.728690807799449</v>
      </c>
      <c r="G4635" s="3">
        <v>0.44465181058495817</v>
      </c>
      <c r="H4635" s="3">
        <v>22.642701949860719</v>
      </c>
      <c r="I4635" s="3">
        <v>263.03899721448471</v>
      </c>
      <c r="J4635" s="3">
        <v>16310.32033426184</v>
      </c>
      <c r="K4635" s="3">
        <v>31.05071309192201</v>
      </c>
      <c r="L4635" s="3">
        <v>132.9303621169916</v>
      </c>
      <c r="M4635" s="3">
        <v>7321.0835654596103</v>
      </c>
      <c r="N4635" s="3">
        <v>74.310362116991641</v>
      </c>
      <c r="O4635" s="3">
        <v>2290.3983286908078</v>
      </c>
      <c r="P4635" s="3">
        <v>229.1454038997214</v>
      </c>
      <c r="Q4635" s="3">
        <v>229.1454038997214</v>
      </c>
      <c r="R4635" s="3">
        <v>228.49192200557101</v>
      </c>
      <c r="S4635" s="3">
        <v>228.49192200557101</v>
      </c>
      <c r="T4635" s="3">
        <v>1.8177075208913649</v>
      </c>
      <c r="U4635" s="3">
        <v>0.42886518105849591</v>
      </c>
      <c r="V4635" s="3">
        <v>0.42884930362116991</v>
      </c>
      <c r="W4635" s="3">
        <v>194.40891364902501</v>
      </c>
      <c r="X4635" s="3">
        <v>0.42355459610027862</v>
      </c>
      <c r="Y4635" s="3">
        <v>0.42579526462395539</v>
      </c>
      <c r="Z4635" s="3">
        <v>264.59331476323121</v>
      </c>
      <c r="AA4635" s="3">
        <v>204.95961002785509</v>
      </c>
      <c r="AB4635" s="3">
        <v>1163.554317548746</v>
      </c>
      <c r="AC4635" s="3">
        <v>196.76963788300839</v>
      </c>
      <c r="AD4635" s="3">
        <v>184.08523676880219</v>
      </c>
      <c r="AE4635" s="3">
        <v>197.48440111420609</v>
      </c>
      <c r="AF4635" s="3">
        <v>178.80529247910869</v>
      </c>
      <c r="AG4635" s="3">
        <v>173.80055710306411</v>
      </c>
      <c r="AH4635" s="3">
        <v>3.4286629526462389</v>
      </c>
      <c r="AI4635" s="3">
        <v>6.2431114206128138</v>
      </c>
      <c r="AJ4635" s="3">
        <v>46.16155988857939</v>
      </c>
      <c r="AK4635" s="3">
        <v>23.30451253481894</v>
      </c>
      <c r="AL4635" s="3">
        <v>46.136573816155988</v>
      </c>
    </row>
    <row r="4636" spans="1:38" x14ac:dyDescent="0.2">
      <c r="A4636" s="2">
        <v>44979.174298964746</v>
      </c>
      <c r="B4636" s="3">
        <v>16747200</v>
      </c>
      <c r="C4636" s="3">
        <f t="shared" si="72"/>
        <v>4652</v>
      </c>
      <c r="D4636" s="3">
        <v>3.9884784166666671</v>
      </c>
      <c r="E4636" s="3">
        <v>16.670966666666661</v>
      </c>
      <c r="F4636" s="3">
        <v>24.014888888888891</v>
      </c>
      <c r="G4636" s="3">
        <v>0.63</v>
      </c>
      <c r="H4636" s="3">
        <v>22.600333333333332</v>
      </c>
      <c r="I4636" s="3">
        <v>265.56944444444451</v>
      </c>
      <c r="J4636" s="3">
        <v>17180.25</v>
      </c>
      <c r="K4636" s="3">
        <v>31.35092222222222</v>
      </c>
      <c r="L4636" s="3">
        <v>145.10277777777779</v>
      </c>
      <c r="M4636" s="3">
        <v>7420.05</v>
      </c>
      <c r="N4636" s="3">
        <v>75.315194444444444</v>
      </c>
      <c r="O4636" s="3">
        <v>2317.3611111111109</v>
      </c>
      <c r="P4636" s="3">
        <v>229.1261111111111</v>
      </c>
      <c r="Q4636" s="3">
        <v>229.1261111111111</v>
      </c>
      <c r="R4636" s="3">
        <v>228.4722222222222</v>
      </c>
      <c r="S4636" s="3">
        <v>228.4722222222222</v>
      </c>
      <c r="T4636" s="3">
        <v>1.919869444444444</v>
      </c>
      <c r="U4636" s="3">
        <v>0.42212777777777782</v>
      </c>
      <c r="V4636" s="3">
        <v>0.42210833333333342</v>
      </c>
      <c r="W4636" s="3">
        <v>187.94749999999999</v>
      </c>
      <c r="X4636" s="3">
        <v>0.41707388888888891</v>
      </c>
      <c r="Y4636" s="3">
        <v>0.41932333333333333</v>
      </c>
      <c r="Z4636" s="3">
        <v>275.08611111111111</v>
      </c>
      <c r="AA4636" s="3">
        <v>202.55694444444441</v>
      </c>
      <c r="AB4636" s="3">
        <v>1187.2277777777781</v>
      </c>
      <c r="AC4636" s="3">
        <v>195.08722222222221</v>
      </c>
      <c r="AD4636" s="3">
        <v>183.25555555555559</v>
      </c>
      <c r="AE4636" s="3">
        <v>193.5394444444444</v>
      </c>
      <c r="AF4636" s="3">
        <v>183.6177777777778</v>
      </c>
      <c r="AG4636" s="3">
        <v>174.5252777777778</v>
      </c>
      <c r="AH4636" s="3">
        <v>3.2087583333333329</v>
      </c>
      <c r="AI4636" s="3">
        <v>6.2887166666666658</v>
      </c>
      <c r="AJ4636" s="3">
        <v>47</v>
      </c>
      <c r="AK4636" s="3">
        <v>23.84311111111111</v>
      </c>
      <c r="AL4636" s="3">
        <v>46.786666666666662</v>
      </c>
    </row>
    <row r="4637" spans="1:38" x14ac:dyDescent="0.2">
      <c r="A4637" s="2">
        <v>44979.215980314388</v>
      </c>
      <c r="B4637" s="3">
        <v>16750800</v>
      </c>
      <c r="C4637" s="3">
        <f t="shared" si="72"/>
        <v>4653</v>
      </c>
      <c r="D4637" s="3">
        <v>4.0504265459610016</v>
      </c>
      <c r="E4637" s="3">
        <v>15.948515320334259</v>
      </c>
      <c r="F4637" s="3">
        <v>24.016183844011142</v>
      </c>
      <c r="G4637" s="3">
        <v>0.49284122562674088</v>
      </c>
      <c r="H4637" s="3">
        <v>22.64838440111421</v>
      </c>
      <c r="I4637" s="3">
        <v>265.66016713091921</v>
      </c>
      <c r="J4637" s="3">
        <v>17467.083565459609</v>
      </c>
      <c r="K4637" s="3">
        <v>31.360835654596102</v>
      </c>
      <c r="L4637" s="3">
        <v>139.36768802228411</v>
      </c>
      <c r="M4637" s="3">
        <v>7431.930362116992</v>
      </c>
      <c r="N4637" s="3">
        <v>75.435181058495814</v>
      </c>
      <c r="O4637" s="3">
        <v>2315.3008356545961</v>
      </c>
      <c r="P4637" s="3">
        <v>229.15097493036211</v>
      </c>
      <c r="Q4637" s="3">
        <v>229.15097493036211</v>
      </c>
      <c r="R4637" s="3">
        <v>228.5013927576602</v>
      </c>
      <c r="S4637" s="3">
        <v>228.5013927576602</v>
      </c>
      <c r="T4637" s="3">
        <v>1.934869080779944</v>
      </c>
      <c r="U4637" s="3">
        <v>0.42980306406685231</v>
      </c>
      <c r="V4637" s="3">
        <v>0.42980167130919211</v>
      </c>
      <c r="W4637" s="3">
        <v>196.04456824512539</v>
      </c>
      <c r="X4637" s="3">
        <v>0.42519637883008349</v>
      </c>
      <c r="Y4637" s="3">
        <v>0.42740389972144838</v>
      </c>
      <c r="Z4637" s="3">
        <v>269.61838440111421</v>
      </c>
      <c r="AA4637" s="3">
        <v>202.67604456824509</v>
      </c>
      <c r="AB4637" s="3">
        <v>1179.376880222841</v>
      </c>
      <c r="AC4637" s="3">
        <v>193.36768802228411</v>
      </c>
      <c r="AD4637" s="3">
        <v>177.9426183844011</v>
      </c>
      <c r="AE4637" s="3">
        <v>189.86963788300841</v>
      </c>
      <c r="AF4637" s="3">
        <v>175.33537604456819</v>
      </c>
      <c r="AG4637" s="3">
        <v>167.45013927576599</v>
      </c>
      <c r="AH4637" s="3">
        <v>3.375554317548747</v>
      </c>
      <c r="AI4637" s="3">
        <v>6.3056545961002772</v>
      </c>
      <c r="AJ4637" s="3">
        <v>47</v>
      </c>
      <c r="AK4637" s="3">
        <v>23.712116991643459</v>
      </c>
      <c r="AL4637" s="3">
        <v>47.046462395543173</v>
      </c>
    </row>
    <row r="4638" spans="1:38" x14ac:dyDescent="0.2">
      <c r="A4638" s="2">
        <v>44979.257590142362</v>
      </c>
      <c r="B4638" s="3">
        <v>16754400</v>
      </c>
      <c r="C4638" s="3">
        <f t="shared" si="72"/>
        <v>4654</v>
      </c>
      <c r="D4638" s="3">
        <v>4.062108077994429</v>
      </c>
      <c r="E4638" s="3">
        <v>15.957069637883009</v>
      </c>
      <c r="F4638" s="3">
        <v>23.973426183844008</v>
      </c>
      <c r="G4638" s="3">
        <v>0.53757660167130916</v>
      </c>
      <c r="H4638" s="3">
        <v>22.742339832869082</v>
      </c>
      <c r="I4638" s="3">
        <v>265.47353760445691</v>
      </c>
      <c r="J4638" s="3">
        <v>17507.030640668519</v>
      </c>
      <c r="K4638" s="3">
        <v>31.33606685236769</v>
      </c>
      <c r="L4638" s="3">
        <v>139.0222841225627</v>
      </c>
      <c r="M4638" s="3">
        <v>7429.5710306406681</v>
      </c>
      <c r="N4638" s="3">
        <v>75.411030640668528</v>
      </c>
      <c r="O4638" s="3">
        <v>2318.849582172702</v>
      </c>
      <c r="P4638" s="3">
        <v>229.12952646239549</v>
      </c>
      <c r="Q4638" s="3">
        <v>229.12952646239549</v>
      </c>
      <c r="R4638" s="3">
        <v>228.4696378830084</v>
      </c>
      <c r="S4638" s="3">
        <v>228.4696378830084</v>
      </c>
      <c r="T4638" s="3">
        <v>1.8985403899721449</v>
      </c>
      <c r="U4638" s="3">
        <v>0.43154707520891372</v>
      </c>
      <c r="V4638" s="3">
        <v>0.4315364902506964</v>
      </c>
      <c r="W4638" s="3">
        <v>196.01197771587741</v>
      </c>
      <c r="X4638" s="3">
        <v>0.42514122562674089</v>
      </c>
      <c r="Y4638" s="3">
        <v>0.42731058495821728</v>
      </c>
      <c r="Z4638" s="3">
        <v>269.38718662952652</v>
      </c>
      <c r="AA4638" s="3">
        <v>203.01810584958221</v>
      </c>
      <c r="AB4638" s="3">
        <v>1183.7604456824511</v>
      </c>
      <c r="AC4638" s="3">
        <v>193.99888579387189</v>
      </c>
      <c r="AD4638" s="3">
        <v>178.45793871866289</v>
      </c>
      <c r="AE4638" s="3">
        <v>193.06796657381611</v>
      </c>
      <c r="AF4638" s="3">
        <v>173.45013927576599</v>
      </c>
      <c r="AG4638" s="3">
        <v>166.01894150417829</v>
      </c>
      <c r="AH4638" s="3">
        <v>3.3781420612813369</v>
      </c>
      <c r="AI4638" s="3">
        <v>6.4038495821727022</v>
      </c>
      <c r="AJ4638" s="3">
        <v>47</v>
      </c>
      <c r="AK4638" s="3">
        <v>23.358690807799441</v>
      </c>
      <c r="AL4638" s="3">
        <v>47.056601671309188</v>
      </c>
    </row>
    <row r="4639" spans="1:38" x14ac:dyDescent="0.2">
      <c r="A4639" s="2">
        <v>44979.299246367023</v>
      </c>
      <c r="B4639" s="3">
        <v>16758000</v>
      </c>
      <c r="C4639" s="3">
        <f t="shared" si="72"/>
        <v>4655</v>
      </c>
      <c r="D4639" s="3">
        <v>4.0276010277777772</v>
      </c>
      <c r="E4639" s="3">
        <v>16.237336111111109</v>
      </c>
      <c r="F4639" s="3">
        <v>23.35016666666667</v>
      </c>
      <c r="G4639" s="3">
        <v>0.48202777777777778</v>
      </c>
      <c r="H4639" s="3">
        <v>22.314777777777781</v>
      </c>
      <c r="I4639" s="3">
        <v>267.72777777777782</v>
      </c>
      <c r="J4639" s="3">
        <v>17501.491666666661</v>
      </c>
      <c r="K4639" s="3">
        <v>31.607044444444441</v>
      </c>
      <c r="L4639" s="3">
        <v>142.5333333333333</v>
      </c>
      <c r="M4639" s="3">
        <v>7488.3527777777781</v>
      </c>
      <c r="N4639" s="3">
        <v>76.00800000000001</v>
      </c>
      <c r="O4639" s="3">
        <v>2323.1222222222218</v>
      </c>
      <c r="P4639" s="3">
        <v>229.1516666666667</v>
      </c>
      <c r="Q4639" s="3">
        <v>229.1516666666667</v>
      </c>
      <c r="R4639" s="3">
        <v>228.4891666666667</v>
      </c>
      <c r="S4639" s="3">
        <v>228.4891666666667</v>
      </c>
      <c r="T4639" s="3">
        <v>1.8872611111111111</v>
      </c>
      <c r="U4639" s="3">
        <v>0.43407416666666671</v>
      </c>
      <c r="V4639" s="3">
        <v>0.43407277777777781</v>
      </c>
      <c r="W4639" s="3">
        <v>194.60472222222231</v>
      </c>
      <c r="X4639" s="3">
        <v>0.42375555555555561</v>
      </c>
      <c r="Y4639" s="3">
        <v>0.42595083333333339</v>
      </c>
      <c r="Z4639" s="3">
        <v>271.41666666666669</v>
      </c>
      <c r="AA4639" s="3">
        <v>203.5361111111111</v>
      </c>
      <c r="AB4639" s="3">
        <v>1188.7558333333329</v>
      </c>
      <c r="AC4639" s="3">
        <v>192.97944444444451</v>
      </c>
      <c r="AD4639" s="3">
        <v>177.815</v>
      </c>
      <c r="AE4639" s="3">
        <v>188.6797222222223</v>
      </c>
      <c r="AF4639" s="3">
        <v>174.11944444444441</v>
      </c>
      <c r="AG4639" s="3">
        <v>167.3977777777778</v>
      </c>
      <c r="AH4639" s="3">
        <v>3.3053472222222222</v>
      </c>
      <c r="AI4639" s="3">
        <v>6.6564000000000014</v>
      </c>
      <c r="AJ4639" s="3">
        <v>47</v>
      </c>
      <c r="AK4639" s="3">
        <v>23.63208333333333</v>
      </c>
      <c r="AL4639" s="3">
        <v>47.113333333333337</v>
      </c>
    </row>
    <row r="4640" spans="1:38" x14ac:dyDescent="0.2">
      <c r="A4640" s="2">
        <v>44979.340887915241</v>
      </c>
      <c r="B4640" s="3">
        <v>16761600</v>
      </c>
      <c r="C4640" s="3">
        <f t="shared" si="72"/>
        <v>4656</v>
      </c>
      <c r="D4640" s="3">
        <v>2.624443370473537</v>
      </c>
      <c r="E4640" s="3">
        <v>15.63009470752089</v>
      </c>
      <c r="F4640" s="3">
        <v>23.60317548746518</v>
      </c>
      <c r="G4640" s="3">
        <v>0.56373259052924785</v>
      </c>
      <c r="H4640" s="3">
        <v>22.776685236768799</v>
      </c>
      <c r="I4640" s="3">
        <v>241.37604456824511</v>
      </c>
      <c r="J4640" s="3">
        <v>10851.6295264624</v>
      </c>
      <c r="K4640" s="3">
        <v>28.493270194986071</v>
      </c>
      <c r="L4640" s="3">
        <v>122.9721448467967</v>
      </c>
      <c r="M4640" s="3">
        <v>6605.7465181058496</v>
      </c>
      <c r="N4640" s="3">
        <v>67.049972144846805</v>
      </c>
      <c r="O4640" s="3">
        <v>2192.8913649025071</v>
      </c>
      <c r="P4640" s="3">
        <v>199.4991643454039</v>
      </c>
      <c r="Q4640" s="3">
        <v>199.4991643454039</v>
      </c>
      <c r="R4640" s="3">
        <v>198.8153203342618</v>
      </c>
      <c r="S4640" s="3">
        <v>198.8144846796657</v>
      </c>
      <c r="T4640" s="3">
        <v>1.9469916434540391</v>
      </c>
      <c r="U4640" s="3">
        <v>0.38866601671309192</v>
      </c>
      <c r="V4640" s="3">
        <v>0.38873008356545963</v>
      </c>
      <c r="W4640" s="3">
        <v>181.85654596100281</v>
      </c>
      <c r="X4640" s="3">
        <v>0.38135571030640658</v>
      </c>
      <c r="Y4640" s="3">
        <v>0.38346239554317552</v>
      </c>
      <c r="Z4640" s="3">
        <v>265.47632311977708</v>
      </c>
      <c r="AA4640" s="3">
        <v>201.0568245125348</v>
      </c>
      <c r="AB4640" s="3">
        <v>1179.971030640668</v>
      </c>
      <c r="AC4640" s="3">
        <v>241.86016713091919</v>
      </c>
      <c r="AD4640" s="3">
        <v>216.5094707520891</v>
      </c>
      <c r="AE4640" s="3">
        <v>252.80863509749301</v>
      </c>
      <c r="AF4640" s="3">
        <v>232.68272980501391</v>
      </c>
      <c r="AG4640" s="3">
        <v>216.8479108635097</v>
      </c>
      <c r="AH4640" s="3">
        <v>3.392381615598886</v>
      </c>
      <c r="AI4640" s="3">
        <v>6.8190194986072434</v>
      </c>
      <c r="AJ4640" s="3">
        <v>44.378830083565461</v>
      </c>
      <c r="AK4640" s="3">
        <v>22.787242339832861</v>
      </c>
      <c r="AL4640" s="3">
        <v>46.956908077994427</v>
      </c>
    </row>
    <row r="4641" spans="1:38" x14ac:dyDescent="0.2">
      <c r="A4641" s="2">
        <v>44979.382474272657</v>
      </c>
      <c r="B4641" s="3">
        <v>16765200</v>
      </c>
      <c r="C4641" s="3">
        <f t="shared" si="72"/>
        <v>4657</v>
      </c>
      <c r="D4641" s="3">
        <v>3.784878746518106</v>
      </c>
      <c r="E4641" s="3">
        <v>15.99281615598886</v>
      </c>
      <c r="F4641" s="3">
        <v>22.739136490250701</v>
      </c>
      <c r="G4641" s="3">
        <v>0.81378830083565457</v>
      </c>
      <c r="H4641" s="3">
        <v>21.473454038997211</v>
      </c>
      <c r="I4641" s="3">
        <v>263.81337047353759</v>
      </c>
      <c r="J4641" s="3">
        <v>16196.286908077989</v>
      </c>
      <c r="K4641" s="3">
        <v>31.14396100278552</v>
      </c>
      <c r="L4641" s="3">
        <v>136.7855153203343</v>
      </c>
      <c r="M4641" s="3">
        <v>7344.0891364902509</v>
      </c>
      <c r="N4641" s="3">
        <v>74.543732590529245</v>
      </c>
      <c r="O4641" s="3">
        <v>2295.2590529247909</v>
      </c>
      <c r="P4641" s="3">
        <v>223.55041782729811</v>
      </c>
      <c r="Q4641" s="3">
        <v>223.55041782729811</v>
      </c>
      <c r="R4641" s="3">
        <v>222.90250696378831</v>
      </c>
      <c r="S4641" s="3">
        <v>222.90250696378831</v>
      </c>
      <c r="T4641" s="3">
        <v>1.844880222841226</v>
      </c>
      <c r="U4641" s="3">
        <v>0.42782646239554317</v>
      </c>
      <c r="V4641" s="3">
        <v>0.42783704735376038</v>
      </c>
      <c r="W4641" s="3">
        <v>194.4323119777159</v>
      </c>
      <c r="X4641" s="3">
        <v>0.41798161559888569</v>
      </c>
      <c r="Y4641" s="3">
        <v>0.42008133704735379</v>
      </c>
      <c r="Z4641" s="3">
        <v>267.85793871866298</v>
      </c>
      <c r="AA4641" s="3">
        <v>195.67493036211701</v>
      </c>
      <c r="AB4641" s="3">
        <v>1174.5646239554319</v>
      </c>
      <c r="AC4641" s="3">
        <v>180.4217270194986</v>
      </c>
      <c r="AD4641" s="3">
        <v>164.8323119777159</v>
      </c>
      <c r="AE4641" s="3">
        <v>180.67994428969359</v>
      </c>
      <c r="AF4641" s="3">
        <v>163.52952646239561</v>
      </c>
      <c r="AG4641" s="3">
        <v>160.0676880222841</v>
      </c>
      <c r="AH4641" s="3">
        <v>3.3521504178272981</v>
      </c>
      <c r="AI4641" s="3">
        <v>6.928426183844012</v>
      </c>
      <c r="AJ4641" s="3">
        <v>46.002785515320333</v>
      </c>
      <c r="AK4641" s="3">
        <v>22.63894150417828</v>
      </c>
      <c r="AL4641" s="3">
        <v>45.186100278551528</v>
      </c>
    </row>
    <row r="4642" spans="1:38" x14ac:dyDescent="0.2">
      <c r="A4642" s="2">
        <v>44979.42412483925</v>
      </c>
      <c r="B4642" s="3">
        <v>16768800</v>
      </c>
      <c r="C4642" s="3">
        <f t="shared" si="72"/>
        <v>4658</v>
      </c>
      <c r="D4642" s="3">
        <v>4.0226393611111106</v>
      </c>
      <c r="E4642" s="3">
        <v>15.993663888888889</v>
      </c>
      <c r="F4642" s="3">
        <v>23.83005555555555</v>
      </c>
      <c r="G4642" s="3">
        <v>0.69991666666666663</v>
      </c>
      <c r="H4642" s="3">
        <v>22.49238888888889</v>
      </c>
      <c r="I4642" s="3">
        <v>267.97777777777782</v>
      </c>
      <c r="J4642" s="3">
        <v>17496.538888888888</v>
      </c>
      <c r="K4642" s="3">
        <v>31.63378333333333</v>
      </c>
      <c r="L4642" s="3">
        <v>143.0888888888889</v>
      </c>
      <c r="M4642" s="3">
        <v>7497.9194444444447</v>
      </c>
      <c r="N4642" s="3">
        <v>76.105194444444436</v>
      </c>
      <c r="O4642" s="3">
        <v>2325.0611111111111</v>
      </c>
      <c r="P4642" s="3">
        <v>229.1588888888889</v>
      </c>
      <c r="Q4642" s="3">
        <v>229.1588888888889</v>
      </c>
      <c r="R4642" s="3">
        <v>228.50777777777779</v>
      </c>
      <c r="S4642" s="3">
        <v>228.5080555555555</v>
      </c>
      <c r="T4642" s="3">
        <v>1.779986111111111</v>
      </c>
      <c r="U4642" s="3">
        <v>0.43514277777777782</v>
      </c>
      <c r="V4642" s="3">
        <v>0.43512000000000001</v>
      </c>
      <c r="W4642" s="3">
        <v>197.47583333333341</v>
      </c>
      <c r="X4642" s="3">
        <v>0.42663472222222232</v>
      </c>
      <c r="Y4642" s="3">
        <v>0.42866333333333329</v>
      </c>
      <c r="Z4642" s="3">
        <v>271.93888888888893</v>
      </c>
      <c r="AA4642" s="3">
        <v>202.88944444444451</v>
      </c>
      <c r="AB4642" s="3">
        <v>1193.284444444444</v>
      </c>
      <c r="AC4642" s="3">
        <v>186.43805555555551</v>
      </c>
      <c r="AD4642" s="3">
        <v>170.37194444444441</v>
      </c>
      <c r="AE4642" s="3">
        <v>186.4672222222222</v>
      </c>
      <c r="AF4642" s="3">
        <v>168.21083333333331</v>
      </c>
      <c r="AG4642" s="3">
        <v>160.89888888888891</v>
      </c>
      <c r="AH4642" s="3">
        <v>3.359030555555556</v>
      </c>
      <c r="AI4642" s="3">
        <v>6.9739111111111107</v>
      </c>
      <c r="AJ4642" s="3">
        <v>47</v>
      </c>
      <c r="AK4642" s="3">
        <v>23.425972222222221</v>
      </c>
      <c r="AL4642" s="3">
        <v>46.20880555555555</v>
      </c>
    </row>
    <row r="4643" spans="1:38" x14ac:dyDescent="0.2">
      <c r="A4643" s="2">
        <v>44979.465783103777</v>
      </c>
      <c r="B4643" s="3">
        <v>16772400</v>
      </c>
      <c r="C4643" s="3">
        <f t="shared" si="72"/>
        <v>4659</v>
      </c>
      <c r="D4643" s="3">
        <v>4.0227952089136494</v>
      </c>
      <c r="E4643" s="3">
        <v>16.241512534818941</v>
      </c>
      <c r="F4643" s="3">
        <v>23.416267409470759</v>
      </c>
      <c r="G4643" s="3">
        <v>0.63506963788300841</v>
      </c>
      <c r="H4643" s="3">
        <v>22.898133704735379</v>
      </c>
      <c r="I4643" s="3">
        <v>267.89415041782729</v>
      </c>
      <c r="J4643" s="3">
        <v>17493.629526462399</v>
      </c>
      <c r="K4643" s="3">
        <v>31.626250696378829</v>
      </c>
      <c r="L4643" s="3">
        <v>140.17270194986071</v>
      </c>
      <c r="M4643" s="3">
        <v>7497.9415041782731</v>
      </c>
      <c r="N4643" s="3">
        <v>76.105543175487469</v>
      </c>
      <c r="O4643" s="3">
        <v>2308.3286908077989</v>
      </c>
      <c r="P4643" s="3">
        <v>229.06629526462399</v>
      </c>
      <c r="Q4643" s="3">
        <v>229.06629526462399</v>
      </c>
      <c r="R4643" s="3">
        <v>228.40974930362111</v>
      </c>
      <c r="S4643" s="3">
        <v>228.40947075208911</v>
      </c>
      <c r="T4643" s="3">
        <v>1.6977994428969361</v>
      </c>
      <c r="U4643" s="3">
        <v>0.43381615598885798</v>
      </c>
      <c r="V4643" s="3">
        <v>0.43378189415041779</v>
      </c>
      <c r="W4643" s="3">
        <v>194.62395543175489</v>
      </c>
      <c r="X4643" s="3">
        <v>0.42369052924791079</v>
      </c>
      <c r="Y4643" s="3">
        <v>0.4258097493036212</v>
      </c>
      <c r="Z4643" s="3">
        <v>269.09192200557101</v>
      </c>
      <c r="AA4643" s="3">
        <v>203.9674094707521</v>
      </c>
      <c r="AB4643" s="3">
        <v>1174.32061281337</v>
      </c>
      <c r="AC4643" s="3">
        <v>190.2181058495822</v>
      </c>
      <c r="AD4643" s="3">
        <v>179.283286908078</v>
      </c>
      <c r="AE4643" s="3">
        <v>197.24122562674091</v>
      </c>
      <c r="AF4643" s="3">
        <v>180.0704735376045</v>
      </c>
      <c r="AG4643" s="3">
        <v>174.74011142061281</v>
      </c>
      <c r="AH4643" s="3">
        <v>3.2971197771587741</v>
      </c>
      <c r="AI4643" s="3">
        <v>7.0920557103064059</v>
      </c>
      <c r="AJ4643" s="3">
        <v>47</v>
      </c>
      <c r="AK4643" s="3">
        <v>23.621504178272978</v>
      </c>
      <c r="AL4643" s="3">
        <v>47.067186629526468</v>
      </c>
    </row>
    <row r="4644" spans="1:38" x14ac:dyDescent="0.2">
      <c r="A4644" s="2">
        <v>44979.507396381399</v>
      </c>
      <c r="B4644" s="3">
        <v>16776000</v>
      </c>
      <c r="C4644" s="3">
        <f t="shared" si="72"/>
        <v>4660</v>
      </c>
      <c r="D4644" s="3">
        <v>4.0259251532033433</v>
      </c>
      <c r="E4644" s="3">
        <v>16.26071587743732</v>
      </c>
      <c r="F4644" s="3">
        <v>23.432116991643451</v>
      </c>
      <c r="G4644" s="3">
        <v>0.63743732590529245</v>
      </c>
      <c r="H4644" s="3">
        <v>22.773036211699171</v>
      </c>
      <c r="I4644" s="3">
        <v>267.72144846796658</v>
      </c>
      <c r="J4644" s="3">
        <v>17497.15598885794</v>
      </c>
      <c r="K4644" s="3">
        <v>31.605799442896931</v>
      </c>
      <c r="L4644" s="3">
        <v>145.40389972144851</v>
      </c>
      <c r="M4644" s="3">
        <v>7493.7465181058496</v>
      </c>
      <c r="N4644" s="3">
        <v>76.062924791086346</v>
      </c>
      <c r="O4644" s="3">
        <v>2326.3621169916428</v>
      </c>
      <c r="P4644" s="3">
        <v>229.1802228412256</v>
      </c>
      <c r="Q4644" s="3">
        <v>229.1802228412256</v>
      </c>
      <c r="R4644" s="3">
        <v>228.52367688022281</v>
      </c>
      <c r="S4644" s="3">
        <v>228.52367688022281</v>
      </c>
      <c r="T4644" s="3">
        <v>1.6793676880222841</v>
      </c>
      <c r="U4644" s="3">
        <v>0.43107158774373261</v>
      </c>
      <c r="V4644" s="3">
        <v>0.43101699164345408</v>
      </c>
      <c r="W4644" s="3">
        <v>194.00278551532031</v>
      </c>
      <c r="X4644" s="3">
        <v>0.42318328690807799</v>
      </c>
      <c r="Y4644" s="3">
        <v>0.42537103064066839</v>
      </c>
      <c r="Z4644" s="3">
        <v>274.22284122562672</v>
      </c>
      <c r="AA4644" s="3">
        <v>204.16740947075209</v>
      </c>
      <c r="AB4644" s="3">
        <v>1195.8320334261839</v>
      </c>
      <c r="AC4644" s="3">
        <v>187.10612813370469</v>
      </c>
      <c r="AD4644" s="3">
        <v>178.7601671309192</v>
      </c>
      <c r="AE4644" s="3">
        <v>191.1008356545961</v>
      </c>
      <c r="AF4644" s="3">
        <v>175.15710306406689</v>
      </c>
      <c r="AG4644" s="3">
        <v>170.13844011142061</v>
      </c>
      <c r="AH4644" s="3">
        <v>3.2856072423398328</v>
      </c>
      <c r="AI4644" s="3">
        <v>7.0845766016713103</v>
      </c>
      <c r="AJ4644" s="3">
        <v>47</v>
      </c>
      <c r="AK4644" s="3">
        <v>23.540947075208919</v>
      </c>
      <c r="AL4644" s="3">
        <v>47.039888579387188</v>
      </c>
    </row>
    <row r="4645" spans="1:38" x14ac:dyDescent="0.2">
      <c r="A4645" s="2">
        <v>44979.549077835647</v>
      </c>
      <c r="B4645" s="3">
        <v>16779600</v>
      </c>
      <c r="C4645" s="3">
        <f t="shared" si="72"/>
        <v>4661</v>
      </c>
      <c r="D4645" s="3">
        <v>4.0179535833333331</v>
      </c>
      <c r="E4645" s="3">
        <v>16.18741666666666</v>
      </c>
      <c r="F4645" s="3">
        <v>23.37533333333333</v>
      </c>
      <c r="G4645" s="3">
        <v>0.6961666666666666</v>
      </c>
      <c r="H4645" s="3">
        <v>22.65827777777778</v>
      </c>
      <c r="I4645" s="3">
        <v>268.86944444444453</v>
      </c>
      <c r="J4645" s="3">
        <v>17534.841666666671</v>
      </c>
      <c r="K4645" s="3">
        <v>31.739466666666669</v>
      </c>
      <c r="L4645" s="3">
        <v>145.45277777777781</v>
      </c>
      <c r="M4645" s="3">
        <v>7522.9194444444447</v>
      </c>
      <c r="N4645" s="3">
        <v>76.358805555555548</v>
      </c>
      <c r="O4645" s="3">
        <v>2324.6277777777782</v>
      </c>
      <c r="P4645" s="3">
        <v>229.13166666666669</v>
      </c>
      <c r="Q4645" s="3">
        <v>229.13166666666669</v>
      </c>
      <c r="R4645" s="3">
        <v>228.4730555555555</v>
      </c>
      <c r="S4645" s="3">
        <v>228.4730555555555</v>
      </c>
      <c r="T4645" s="3">
        <v>1.770419444444445</v>
      </c>
      <c r="U4645" s="3">
        <v>0.43313722222222217</v>
      </c>
      <c r="V4645" s="3">
        <v>0.43307749999999989</v>
      </c>
      <c r="W4645" s="3">
        <v>195.72</v>
      </c>
      <c r="X4645" s="3">
        <v>0.42485194444444441</v>
      </c>
      <c r="Y4645" s="3">
        <v>0.42705361111111118</v>
      </c>
      <c r="Z4645" s="3">
        <v>273.68888888888893</v>
      </c>
      <c r="AA4645" s="3">
        <v>204.61194444444439</v>
      </c>
      <c r="AB4645" s="3">
        <v>1192.361666666666</v>
      </c>
      <c r="AC4645" s="3">
        <v>194.20083333333329</v>
      </c>
      <c r="AD4645" s="3">
        <v>187.35249999999999</v>
      </c>
      <c r="AE4645" s="3">
        <v>195.35777777777781</v>
      </c>
      <c r="AF4645" s="3">
        <v>182.0008333333333</v>
      </c>
      <c r="AG4645" s="3">
        <v>178.39388888888891</v>
      </c>
      <c r="AH4645" s="3">
        <v>3.3008888888888892</v>
      </c>
      <c r="AI4645" s="3">
        <v>7.1240888888888891</v>
      </c>
      <c r="AJ4645" s="3">
        <v>47</v>
      </c>
      <c r="AK4645" s="3">
        <v>24.117249999999999</v>
      </c>
      <c r="AL4645" s="3">
        <v>47.023555555555546</v>
      </c>
    </row>
    <row r="4646" spans="1:38" x14ac:dyDescent="0.2">
      <c r="A4646" s="2">
        <v>44979.590764146807</v>
      </c>
      <c r="B4646" s="3">
        <v>16783200</v>
      </c>
      <c r="C4646" s="3">
        <f t="shared" si="72"/>
        <v>4662</v>
      </c>
      <c r="D4646" s="3">
        <v>4.0462344568245134</v>
      </c>
      <c r="E4646" s="3">
        <v>15.96914763231198</v>
      </c>
      <c r="F4646" s="3">
        <v>23.78671309192201</v>
      </c>
      <c r="G4646" s="3">
        <v>0.63721448467966568</v>
      </c>
      <c r="H4646" s="3">
        <v>22.58392757660167</v>
      </c>
      <c r="I4646" s="3">
        <v>266.3649025069638</v>
      </c>
      <c r="J4646" s="3">
        <v>17501.286908077989</v>
      </c>
      <c r="K4646" s="3">
        <v>31.442601671309191</v>
      </c>
      <c r="L4646" s="3">
        <v>141.81058495821731</v>
      </c>
      <c r="M4646" s="3">
        <v>7462.0529247910863</v>
      </c>
      <c r="N4646" s="3">
        <v>75.741364902506959</v>
      </c>
      <c r="O4646" s="3">
        <v>2322.515320334262</v>
      </c>
      <c r="P4646" s="3">
        <v>229.1571030640668</v>
      </c>
      <c r="Q4646" s="3">
        <v>229.1571030640668</v>
      </c>
      <c r="R4646" s="3">
        <v>228.5030640668524</v>
      </c>
      <c r="S4646" s="3">
        <v>228.50334261838441</v>
      </c>
      <c r="T4646" s="3">
        <v>1.91491643454039</v>
      </c>
      <c r="U4646" s="3">
        <v>0.43247883008356552</v>
      </c>
      <c r="V4646" s="3">
        <v>0.43242451253481901</v>
      </c>
      <c r="W4646" s="3">
        <v>196.2632311977716</v>
      </c>
      <c r="X4646" s="3">
        <v>0.42542033426183851</v>
      </c>
      <c r="Y4646" s="3">
        <v>0.42759665738161562</v>
      </c>
      <c r="Z4646" s="3">
        <v>271.5793871866295</v>
      </c>
      <c r="AA4646" s="3">
        <v>203.93398328690799</v>
      </c>
      <c r="AB4646" s="3">
        <v>1193.120891364902</v>
      </c>
      <c r="AC4646" s="3">
        <v>182.0256267409471</v>
      </c>
      <c r="AD4646" s="3">
        <v>174.7824512534819</v>
      </c>
      <c r="AE4646" s="3">
        <v>189.27855153203339</v>
      </c>
      <c r="AF4646" s="3">
        <v>170.17743732590529</v>
      </c>
      <c r="AG4646" s="3">
        <v>164.12674094707521</v>
      </c>
      <c r="AH4646" s="3">
        <v>3.357211699164345</v>
      </c>
      <c r="AI4646" s="3">
        <v>7.1953649025069648</v>
      </c>
      <c r="AJ4646" s="3">
        <v>47</v>
      </c>
      <c r="AK4646" s="3">
        <v>22.908802228412259</v>
      </c>
      <c r="AL4646" s="3">
        <v>47.16247910863509</v>
      </c>
    </row>
    <row r="4647" spans="1:38" x14ac:dyDescent="0.2">
      <c r="A4647" s="2">
        <v>44979.632383324308</v>
      </c>
      <c r="B4647" s="3">
        <v>16786800</v>
      </c>
      <c r="C4647" s="3">
        <f t="shared" si="72"/>
        <v>4663</v>
      </c>
      <c r="D4647" s="3">
        <v>4.0436873259052932</v>
      </c>
      <c r="E4647" s="3">
        <v>16.103874651810589</v>
      </c>
      <c r="F4647" s="3">
        <v>23.971727019498609</v>
      </c>
      <c r="G4647" s="3">
        <v>0.72381615598885796</v>
      </c>
      <c r="H4647" s="3">
        <v>22.5650417827298</v>
      </c>
      <c r="I4647" s="3">
        <v>266.32311977715881</v>
      </c>
      <c r="J4647" s="3">
        <v>17483.74373259053</v>
      </c>
      <c r="K4647" s="3">
        <v>31.435058495821721</v>
      </c>
      <c r="L4647" s="3">
        <v>140.17827298050139</v>
      </c>
      <c r="M4647" s="3">
        <v>7459.7353760445694</v>
      </c>
      <c r="N4647" s="3">
        <v>75.717910863509744</v>
      </c>
      <c r="O4647" s="3">
        <v>2317.4874651810578</v>
      </c>
      <c r="P4647" s="3">
        <v>229.08969359331479</v>
      </c>
      <c r="Q4647" s="3">
        <v>229.08969359331479</v>
      </c>
      <c r="R4647" s="3">
        <v>228.43871866295271</v>
      </c>
      <c r="S4647" s="3">
        <v>228.43816155988861</v>
      </c>
      <c r="T4647" s="3">
        <v>1.8730501392757659</v>
      </c>
      <c r="U4647" s="3">
        <v>0.43386601671309188</v>
      </c>
      <c r="V4647" s="3">
        <v>0.43382646239554312</v>
      </c>
      <c r="W4647" s="3">
        <v>195.1395543175488</v>
      </c>
      <c r="X4647" s="3">
        <v>0.42422952646239548</v>
      </c>
      <c r="Y4647" s="3">
        <v>0.42640362116991642</v>
      </c>
      <c r="Z4647" s="3">
        <v>269.84401114206128</v>
      </c>
      <c r="AA4647" s="3">
        <v>204.6033426183844</v>
      </c>
      <c r="AB4647" s="3">
        <v>1187.488022284123</v>
      </c>
      <c r="AC4647" s="3">
        <v>181.78161559888579</v>
      </c>
      <c r="AD4647" s="3">
        <v>169.4635097493036</v>
      </c>
      <c r="AE4647" s="3">
        <v>185.18913649025069</v>
      </c>
      <c r="AF4647" s="3">
        <v>165.9013927576602</v>
      </c>
      <c r="AG4647" s="3">
        <v>160.03704735376041</v>
      </c>
      <c r="AH4647" s="3">
        <v>3.3378105849582171</v>
      </c>
      <c r="AI4647" s="3">
        <v>7.1829052924791084</v>
      </c>
      <c r="AJ4647" s="3">
        <v>47</v>
      </c>
      <c r="AK4647" s="3">
        <v>23.3416991643454</v>
      </c>
      <c r="AL4647" s="3">
        <v>47.021225626740943</v>
      </c>
    </row>
    <row r="4648" spans="1:38" x14ac:dyDescent="0.2">
      <c r="A4648" s="2">
        <v>44979.674058834869</v>
      </c>
      <c r="B4648" s="3">
        <v>16790400</v>
      </c>
      <c r="C4648" s="3">
        <f t="shared" si="72"/>
        <v>4664</v>
      </c>
      <c r="D4648" s="3">
        <v>4.0313855555555564</v>
      </c>
      <c r="E4648" s="3">
        <v>16.101286111111111</v>
      </c>
      <c r="F4648" s="3">
        <v>24.054722222222221</v>
      </c>
      <c r="G4648" s="3">
        <v>0.71630555555555553</v>
      </c>
      <c r="H4648" s="3">
        <v>22.603694444444439</v>
      </c>
      <c r="I4648" s="3">
        <v>267.23888888888888</v>
      </c>
      <c r="J4648" s="3">
        <v>17492.361111111109</v>
      </c>
      <c r="K4648" s="3">
        <v>31.548144444444439</v>
      </c>
      <c r="L4648" s="3">
        <v>144.1583333333333</v>
      </c>
      <c r="M4648" s="3">
        <v>7484.7833333333338</v>
      </c>
      <c r="N4648" s="3">
        <v>75.972027777777782</v>
      </c>
      <c r="O4648" s="3">
        <v>2321.1388888888891</v>
      </c>
      <c r="P4648" s="3">
        <v>229.16944444444451</v>
      </c>
      <c r="Q4648" s="3">
        <v>229.16944444444451</v>
      </c>
      <c r="R4648" s="3">
        <v>228.51888888888891</v>
      </c>
      <c r="S4648" s="3">
        <v>228.51916666666659</v>
      </c>
      <c r="T4648" s="3">
        <v>1.8132277777777781</v>
      </c>
      <c r="U4648" s="3">
        <v>0.43050611111111109</v>
      </c>
      <c r="V4648" s="3">
        <v>0.4304675</v>
      </c>
      <c r="W4648" s="3">
        <v>195.67</v>
      </c>
      <c r="X4648" s="3">
        <v>0.42483972222222222</v>
      </c>
      <c r="Y4648" s="3">
        <v>0.42700611111111109</v>
      </c>
      <c r="Z4648" s="3">
        <v>273.26111111111112</v>
      </c>
      <c r="AA4648" s="3">
        <v>203.3655555555556</v>
      </c>
      <c r="AB4648" s="3">
        <v>1191.610277777778</v>
      </c>
      <c r="AC4648" s="3">
        <v>183.48583333333329</v>
      </c>
      <c r="AD4648" s="3">
        <v>175.73722222222219</v>
      </c>
      <c r="AE4648" s="3">
        <v>193.01222222222219</v>
      </c>
      <c r="AF4648" s="3">
        <v>173.45638888888891</v>
      </c>
      <c r="AG4648" s="3">
        <v>167.6263888888889</v>
      </c>
      <c r="AH4648" s="3">
        <v>3.3293166666666671</v>
      </c>
      <c r="AI4648" s="3">
        <v>7.2973388888888886</v>
      </c>
      <c r="AJ4648" s="3">
        <v>47</v>
      </c>
      <c r="AK4648" s="3">
        <v>23.465250000000001</v>
      </c>
      <c r="AL4648" s="3">
        <v>46.665388888888891</v>
      </c>
    </row>
    <row r="4649" spans="1:38" x14ac:dyDescent="0.2">
      <c r="A4649" s="2">
        <v>44979.715757505408</v>
      </c>
      <c r="B4649" s="3">
        <v>16794000</v>
      </c>
      <c r="C4649" s="3">
        <f t="shared" si="72"/>
        <v>4665</v>
      </c>
      <c r="D4649" s="3">
        <v>4.0081324791086352</v>
      </c>
      <c r="E4649" s="3">
        <v>16.26787186629527</v>
      </c>
      <c r="F4649" s="3">
        <v>23.80559888579387</v>
      </c>
      <c r="G4649" s="3">
        <v>0.70225626740947067</v>
      </c>
      <c r="H4649" s="3">
        <v>22.763064066852369</v>
      </c>
      <c r="I4649" s="3">
        <v>269.03064066852369</v>
      </c>
      <c r="J4649" s="3">
        <v>17501.534818941509</v>
      </c>
      <c r="K4649" s="3">
        <v>31.758420612813371</v>
      </c>
      <c r="L4649" s="3">
        <v>147.1949860724234</v>
      </c>
      <c r="M4649" s="3">
        <v>7527.9665738161557</v>
      </c>
      <c r="N4649" s="3">
        <v>76.410306406685251</v>
      </c>
      <c r="O4649" s="3">
        <v>2320.7186629526459</v>
      </c>
      <c r="P4649" s="3">
        <v>229.09749303621169</v>
      </c>
      <c r="Q4649" s="3">
        <v>229.09749303621169</v>
      </c>
      <c r="R4649" s="3">
        <v>228.44735376044571</v>
      </c>
      <c r="S4649" s="3">
        <v>228.44763231197771</v>
      </c>
      <c r="T4649" s="3">
        <v>1.8336378830083571</v>
      </c>
      <c r="U4649" s="3">
        <v>0.42938551532033431</v>
      </c>
      <c r="V4649" s="3">
        <v>0.42934679665738162</v>
      </c>
      <c r="W4649" s="3">
        <v>194.92284122562671</v>
      </c>
      <c r="X4649" s="3">
        <v>0.42402005571030649</v>
      </c>
      <c r="Y4649" s="3">
        <v>0.42619220055710322</v>
      </c>
      <c r="Z4649" s="3">
        <v>275.20891364902508</v>
      </c>
      <c r="AA4649" s="3">
        <v>202.6147632311978</v>
      </c>
      <c r="AB4649" s="3">
        <v>1189.3805013927581</v>
      </c>
      <c r="AC4649" s="3">
        <v>197.07242339832871</v>
      </c>
      <c r="AD4649" s="3">
        <v>182.8988857938719</v>
      </c>
      <c r="AE4649" s="3">
        <v>197.94512534818941</v>
      </c>
      <c r="AF4649" s="3">
        <v>183.08467966573821</v>
      </c>
      <c r="AG4649" s="3">
        <v>175.26796657381621</v>
      </c>
      <c r="AH4649" s="3">
        <v>3.2795849582172698</v>
      </c>
      <c r="AI4649" s="3">
        <v>7.2904428969359349</v>
      </c>
      <c r="AJ4649" s="3">
        <v>47</v>
      </c>
      <c r="AK4649" s="3">
        <v>23.890891364902512</v>
      </c>
      <c r="AL4649" s="3">
        <v>47.017325905292481</v>
      </c>
    </row>
    <row r="4650" spans="1:38" x14ac:dyDescent="0.2">
      <c r="A4650" s="2">
        <v>44979.757398251313</v>
      </c>
      <c r="B4650" s="3">
        <v>16797600</v>
      </c>
      <c r="C4650" s="3">
        <f t="shared" si="72"/>
        <v>4666</v>
      </c>
      <c r="D4650" s="3">
        <v>4.0038168245125352</v>
      </c>
      <c r="E4650" s="3">
        <v>16.295005571030639</v>
      </c>
      <c r="F4650" s="3">
        <v>23.895515320334258</v>
      </c>
      <c r="G4650" s="3">
        <v>0.70247910863509744</v>
      </c>
      <c r="H4650" s="3">
        <v>22.721420612813379</v>
      </c>
      <c r="I4650" s="3">
        <v>269.24512534818939</v>
      </c>
      <c r="J4650" s="3">
        <v>17496.58217270195</v>
      </c>
      <c r="K4650" s="3">
        <v>31.782072423398329</v>
      </c>
      <c r="L4650" s="3">
        <v>148.34261838440111</v>
      </c>
      <c r="M4650" s="3">
        <v>7535.7130919220053</v>
      </c>
      <c r="N4650" s="3">
        <v>76.488885793871859</v>
      </c>
      <c r="O4650" s="3">
        <v>2323.7186629526459</v>
      </c>
      <c r="P4650" s="3">
        <v>229.13537604456829</v>
      </c>
      <c r="Q4650" s="3">
        <v>229.13537604456829</v>
      </c>
      <c r="R4650" s="3">
        <v>228.48133704735369</v>
      </c>
      <c r="S4650" s="3">
        <v>228.48161559888581</v>
      </c>
      <c r="T4650" s="3">
        <v>1.8411281337047349</v>
      </c>
      <c r="U4650" s="3">
        <v>0.42986462395543179</v>
      </c>
      <c r="V4650" s="3">
        <v>0.42982451253481901</v>
      </c>
      <c r="W4650" s="3">
        <v>194.70389972144849</v>
      </c>
      <c r="X4650" s="3">
        <v>0.42383899721448481</v>
      </c>
      <c r="Y4650" s="3">
        <v>0.42589888579387181</v>
      </c>
      <c r="Z4650" s="3">
        <v>276.1476323119777</v>
      </c>
      <c r="AA4650" s="3">
        <v>201.7980501392758</v>
      </c>
      <c r="AB4650" s="3">
        <v>1194.4490250696381</v>
      </c>
      <c r="AC4650" s="3">
        <v>181.6607242339833</v>
      </c>
      <c r="AD4650" s="3">
        <v>168.67047353760441</v>
      </c>
      <c r="AE4650" s="3">
        <v>186.59498607242341</v>
      </c>
      <c r="AF4650" s="3">
        <v>166.22869080779941</v>
      </c>
      <c r="AG4650" s="3">
        <v>162.1150417827298</v>
      </c>
      <c r="AH4650" s="3">
        <v>3.2695598885793871</v>
      </c>
      <c r="AI4650" s="3">
        <v>7.5114930362117001</v>
      </c>
      <c r="AJ4650" s="3">
        <v>47</v>
      </c>
      <c r="AK4650" s="3">
        <v>23.703286908077992</v>
      </c>
      <c r="AL4650" s="3">
        <v>47.379331476323109</v>
      </c>
    </row>
    <row r="4651" spans="1:38" x14ac:dyDescent="0.2">
      <c r="A4651" s="2">
        <v>44979.799074299117</v>
      </c>
      <c r="B4651" s="3">
        <v>16801200</v>
      </c>
      <c r="C4651" s="3">
        <f t="shared" si="72"/>
        <v>4667</v>
      </c>
      <c r="D4651" s="3">
        <v>4.008491361111111</v>
      </c>
      <c r="E4651" s="3">
        <v>16.064386111111109</v>
      </c>
      <c r="F4651" s="3">
        <v>23.79430555555556</v>
      </c>
      <c r="G4651" s="3">
        <v>0.67925000000000002</v>
      </c>
      <c r="H4651" s="3">
        <v>22.68855555555556</v>
      </c>
      <c r="I4651" s="3">
        <v>268.89722222222218</v>
      </c>
      <c r="J4651" s="3">
        <v>17494.691666666669</v>
      </c>
      <c r="K4651" s="3">
        <v>31.74413055555555</v>
      </c>
      <c r="L4651" s="3">
        <v>145.76111111111109</v>
      </c>
      <c r="M4651" s="3">
        <v>7523.3833333333332</v>
      </c>
      <c r="N4651" s="3">
        <v>76.363888888888894</v>
      </c>
      <c r="O4651" s="3">
        <v>2323.2833333333328</v>
      </c>
      <c r="P4651" s="3">
        <v>229.18194444444441</v>
      </c>
      <c r="Q4651" s="3">
        <v>229.18194444444441</v>
      </c>
      <c r="R4651" s="3">
        <v>228.52694444444441</v>
      </c>
      <c r="S4651" s="3">
        <v>228.52638888888879</v>
      </c>
      <c r="T4651" s="3">
        <v>1.727055555555556</v>
      </c>
      <c r="U4651" s="3">
        <v>0.43257249999999992</v>
      </c>
      <c r="V4651" s="3">
        <v>0.43254611111111108</v>
      </c>
      <c r="W4651" s="3">
        <v>197.29444444444451</v>
      </c>
      <c r="X4651" s="3">
        <v>0.42647638888888889</v>
      </c>
      <c r="Y4651" s="3">
        <v>0.42842694444444451</v>
      </c>
      <c r="Z4651" s="3">
        <v>273.88888888888891</v>
      </c>
      <c r="AA4651" s="3">
        <v>202.36111111111109</v>
      </c>
      <c r="AB4651" s="3">
        <v>1191.908611111111</v>
      </c>
      <c r="AC4651" s="3">
        <v>199.85638888888889</v>
      </c>
      <c r="AD4651" s="3">
        <v>181.13805555555561</v>
      </c>
      <c r="AE4651" s="3">
        <v>194.3475</v>
      </c>
      <c r="AF4651" s="3">
        <v>177.57416666666671</v>
      </c>
      <c r="AG4651" s="3">
        <v>165.92555555555549</v>
      </c>
      <c r="AH4651" s="3">
        <v>3.335758333333334</v>
      </c>
      <c r="AI4651" s="3">
        <v>7.1848138888888888</v>
      </c>
      <c r="AJ4651" s="3">
        <v>47</v>
      </c>
      <c r="AK4651" s="3">
        <v>23.760888888888889</v>
      </c>
      <c r="AL4651" s="3">
        <v>47.175555555555547</v>
      </c>
    </row>
    <row r="4652" spans="1:38" x14ac:dyDescent="0.2">
      <c r="A4652" s="2">
        <v>44979.840756280297</v>
      </c>
      <c r="B4652" s="3">
        <v>16804800</v>
      </c>
      <c r="C4652" s="3">
        <f t="shared" si="72"/>
        <v>4668</v>
      </c>
      <c r="D4652" s="3">
        <v>4.0365830083565468</v>
      </c>
      <c r="E4652" s="3">
        <v>16.02765181058496</v>
      </c>
      <c r="F4652" s="3">
        <v>23.635571030640669</v>
      </c>
      <c r="G4652" s="3">
        <v>0.58353760445682445</v>
      </c>
      <c r="H4652" s="3">
        <v>21.95</v>
      </c>
      <c r="I4652" s="3">
        <v>267.04735376044567</v>
      </c>
      <c r="J4652" s="3">
        <v>17499.713091922011</v>
      </c>
      <c r="K4652" s="3">
        <v>31.522579387186632</v>
      </c>
      <c r="L4652" s="3">
        <v>141.07799442896939</v>
      </c>
      <c r="M4652" s="3">
        <v>7477.4038997214484</v>
      </c>
      <c r="N4652" s="3">
        <v>75.897075208913662</v>
      </c>
      <c r="O4652" s="3">
        <v>2312.2172701949862</v>
      </c>
      <c r="P4652" s="3">
        <v>229.10807799442901</v>
      </c>
      <c r="Q4652" s="3">
        <v>229.10807799442901</v>
      </c>
      <c r="R4652" s="3">
        <v>228.47409470752089</v>
      </c>
      <c r="S4652" s="3">
        <v>228.47381615598891</v>
      </c>
      <c r="T4652" s="3">
        <v>1.7678635097493041</v>
      </c>
      <c r="U4652" s="3">
        <v>0.43122144846796667</v>
      </c>
      <c r="V4652" s="3">
        <v>0.43120863509749302</v>
      </c>
      <c r="W4652" s="3">
        <v>196.54178272980499</v>
      </c>
      <c r="X4652" s="3">
        <v>0.425649860724234</v>
      </c>
      <c r="Y4652" s="3">
        <v>0.42764233983286898</v>
      </c>
      <c r="Z4652" s="3">
        <v>270.44289693593322</v>
      </c>
      <c r="AA4652" s="3">
        <v>202.02200557103069</v>
      </c>
      <c r="AB4652" s="3">
        <v>1179.7885793871869</v>
      </c>
      <c r="AC4652" s="3">
        <v>190.75487465181061</v>
      </c>
      <c r="AD4652" s="3">
        <v>182.51197771587741</v>
      </c>
      <c r="AE4652" s="3">
        <v>192.34345403899721</v>
      </c>
      <c r="AF4652" s="3">
        <v>174.03760445682451</v>
      </c>
      <c r="AG4652" s="3">
        <v>167.63175487465179</v>
      </c>
      <c r="AH4652" s="3">
        <v>3.3532506963788302</v>
      </c>
      <c r="AI4652" s="3">
        <v>7.124869080779944</v>
      </c>
      <c r="AJ4652" s="3">
        <v>47</v>
      </c>
      <c r="AK4652" s="3">
        <v>23.79860724233983</v>
      </c>
      <c r="AL4652" s="3">
        <v>47.21236768802229</v>
      </c>
    </row>
    <row r="4653" spans="1:38" x14ac:dyDescent="0.2">
      <c r="A4653" s="2">
        <v>44979.882452546277</v>
      </c>
      <c r="B4653" s="3">
        <v>16808400</v>
      </c>
      <c r="C4653" s="3">
        <f t="shared" si="72"/>
        <v>4669</v>
      </c>
      <c r="D4653" s="3">
        <v>4.0471356388888893</v>
      </c>
      <c r="E4653" s="3">
        <v>16.687191666666671</v>
      </c>
      <c r="F4653" s="3">
        <v>23.812638888888891</v>
      </c>
      <c r="G4653" s="3">
        <v>0.65327777777777785</v>
      </c>
      <c r="H4653" s="3">
        <v>22.753694444444449</v>
      </c>
      <c r="I4653" s="3">
        <v>266.40833333333342</v>
      </c>
      <c r="J4653" s="3">
        <v>17508.361111111109</v>
      </c>
      <c r="K4653" s="3">
        <v>31.44800833333333</v>
      </c>
      <c r="L4653" s="3">
        <v>146.82777777777781</v>
      </c>
      <c r="M4653" s="3">
        <v>7464.5777777777776</v>
      </c>
      <c r="N4653" s="3">
        <v>75.766555555555556</v>
      </c>
      <c r="O4653" s="3">
        <v>2321.5277777777778</v>
      </c>
      <c r="P4653" s="3">
        <v>229.1358333333333</v>
      </c>
      <c r="Q4653" s="3">
        <v>229.1358333333333</v>
      </c>
      <c r="R4653" s="3">
        <v>228.4894444444445</v>
      </c>
      <c r="S4653" s="3">
        <v>228.4894444444445</v>
      </c>
      <c r="T4653" s="3">
        <v>1.6689055555555561</v>
      </c>
      <c r="U4653" s="3">
        <v>0.42337805555555558</v>
      </c>
      <c r="V4653" s="3">
        <v>0.42336916666666669</v>
      </c>
      <c r="W4653" s="3">
        <v>188.20694444444439</v>
      </c>
      <c r="X4653" s="3">
        <v>0.41734249999999989</v>
      </c>
      <c r="Y4653" s="3">
        <v>0.41950194444444439</v>
      </c>
      <c r="Z4653" s="3">
        <v>276.21944444444438</v>
      </c>
      <c r="AA4653" s="3">
        <v>199.5913888888889</v>
      </c>
      <c r="AB4653" s="3">
        <v>1192.432222222222</v>
      </c>
      <c r="AC4653" s="3">
        <v>196.67305555555549</v>
      </c>
      <c r="AD4653" s="3">
        <v>184.74222222222221</v>
      </c>
      <c r="AE4653" s="3">
        <v>199.60027777777779</v>
      </c>
      <c r="AF4653" s="3">
        <v>177.7127777777778</v>
      </c>
      <c r="AG4653" s="3">
        <v>169.97055555555551</v>
      </c>
      <c r="AH4653" s="3">
        <v>3.1804388888888879</v>
      </c>
      <c r="AI4653" s="3">
        <v>7.2857305555555554</v>
      </c>
      <c r="AJ4653" s="3">
        <v>47</v>
      </c>
      <c r="AK4653" s="3">
        <v>23.791472222222222</v>
      </c>
      <c r="AL4653" s="3">
        <v>47.160583333333349</v>
      </c>
    </row>
    <row r="4654" spans="1:38" x14ac:dyDescent="0.2">
      <c r="A4654" s="2">
        <v>44979.924122208031</v>
      </c>
      <c r="B4654" s="3">
        <v>16812000</v>
      </c>
      <c r="C4654" s="3">
        <f t="shared" si="72"/>
        <v>4670</v>
      </c>
      <c r="D4654" s="3">
        <v>4.0444630362116998</v>
      </c>
      <c r="E4654" s="3">
        <v>16.80779944289694</v>
      </c>
      <c r="F4654" s="3">
        <v>23.936991643454039</v>
      </c>
      <c r="G4654" s="3">
        <v>0.647075208913649</v>
      </c>
      <c r="H4654" s="3">
        <v>22.683370473537611</v>
      </c>
      <c r="I4654" s="3">
        <v>266.21169916434542</v>
      </c>
      <c r="J4654" s="3">
        <v>17480.57938718663</v>
      </c>
      <c r="K4654" s="3">
        <v>31.423746518105851</v>
      </c>
      <c r="L4654" s="3">
        <v>148.5543175487465</v>
      </c>
      <c r="M4654" s="3">
        <v>7454.8356545961014</v>
      </c>
      <c r="N4654" s="3">
        <v>75.66788300835654</v>
      </c>
      <c r="O4654" s="3">
        <v>2327.969359331476</v>
      </c>
      <c r="P4654" s="3">
        <v>229.12284122562679</v>
      </c>
      <c r="Q4654" s="3">
        <v>229.12284122562679</v>
      </c>
      <c r="R4654" s="3">
        <v>228.4729805013927</v>
      </c>
      <c r="S4654" s="3">
        <v>228.47270194986069</v>
      </c>
      <c r="T4654" s="3">
        <v>1.6109331476323121</v>
      </c>
      <c r="U4654" s="3">
        <v>0.42193649025069629</v>
      </c>
      <c r="V4654" s="3">
        <v>0.42193593314763228</v>
      </c>
      <c r="W4654" s="3">
        <v>186.61448467966579</v>
      </c>
      <c r="X4654" s="3">
        <v>0.41573732590529239</v>
      </c>
      <c r="Y4654" s="3">
        <v>0.41794484679665728</v>
      </c>
      <c r="Z4654" s="3">
        <v>277.94707520891359</v>
      </c>
      <c r="AA4654" s="3">
        <v>198.69832869080781</v>
      </c>
      <c r="AB4654" s="3">
        <v>1198.79860724234</v>
      </c>
      <c r="AC4654" s="3">
        <v>195.9440111420613</v>
      </c>
      <c r="AD4654" s="3">
        <v>182.49526462395539</v>
      </c>
      <c r="AE4654" s="3">
        <v>194.808356545961</v>
      </c>
      <c r="AF4654" s="3">
        <v>178.49275766016709</v>
      </c>
      <c r="AG4654" s="3">
        <v>169.28913649025071</v>
      </c>
      <c r="AH4654" s="3">
        <v>3.1523649025069642</v>
      </c>
      <c r="AI4654" s="3">
        <v>7.0026350974930374</v>
      </c>
      <c r="AJ4654" s="3">
        <v>47</v>
      </c>
      <c r="AK4654" s="3">
        <v>24.155236768802229</v>
      </c>
      <c r="AL4654" s="3">
        <v>47.05685236768803</v>
      </c>
    </row>
    <row r="4655" spans="1:38" x14ac:dyDescent="0.2">
      <c r="A4655" s="2">
        <v>44979.965771058378</v>
      </c>
      <c r="B4655" s="3">
        <v>16815600</v>
      </c>
      <c r="C4655" s="3">
        <f t="shared" si="72"/>
        <v>4671</v>
      </c>
      <c r="D4655" s="3">
        <v>4.0482598888888894</v>
      </c>
      <c r="E4655" s="3">
        <v>16.455108333333332</v>
      </c>
      <c r="F4655" s="3">
        <v>24.080388888888891</v>
      </c>
      <c r="G4655" s="3">
        <v>0.57405555555555543</v>
      </c>
      <c r="H4655" s="3">
        <v>22.65430555555556</v>
      </c>
      <c r="I4655" s="3">
        <v>265.95</v>
      </c>
      <c r="J4655" s="3">
        <v>17481.76666666667</v>
      </c>
      <c r="K4655" s="3">
        <v>31.394647222222218</v>
      </c>
      <c r="L4655" s="3">
        <v>145.17777777777781</v>
      </c>
      <c r="M4655" s="3">
        <v>7449.1361111111109</v>
      </c>
      <c r="N4655" s="3">
        <v>75.610166666666672</v>
      </c>
      <c r="O4655" s="3">
        <v>2324.155555555556</v>
      </c>
      <c r="P4655" s="3">
        <v>229.10472222222219</v>
      </c>
      <c r="Q4655" s="3">
        <v>229.10472222222219</v>
      </c>
      <c r="R4655" s="3">
        <v>228.4652777777778</v>
      </c>
      <c r="S4655" s="3">
        <v>228.4652777777778</v>
      </c>
      <c r="T4655" s="3">
        <v>1.469169444444445</v>
      </c>
      <c r="U4655" s="3">
        <v>0.42571500000000012</v>
      </c>
      <c r="V4655" s="3">
        <v>0.4257219444444445</v>
      </c>
      <c r="W4655" s="3">
        <v>190.47916666666671</v>
      </c>
      <c r="X4655" s="3">
        <v>0.41958361111111109</v>
      </c>
      <c r="Y4655" s="3">
        <v>0.42171944444444448</v>
      </c>
      <c r="Z4655" s="3">
        <v>274.91944444444442</v>
      </c>
      <c r="AA4655" s="3">
        <v>199.0302777777778</v>
      </c>
      <c r="AB4655" s="3">
        <v>1194.5425</v>
      </c>
      <c r="AC4655" s="3">
        <v>185.67722222222221</v>
      </c>
      <c r="AD4655" s="3">
        <v>166.1658333333333</v>
      </c>
      <c r="AE4655" s="3">
        <v>181.7897222222222</v>
      </c>
      <c r="AF4655" s="3">
        <v>167.10611111111109</v>
      </c>
      <c r="AG4655" s="3">
        <v>160.7419444444445</v>
      </c>
      <c r="AH4655" s="3">
        <v>3.2407750000000002</v>
      </c>
      <c r="AI4655" s="3">
        <v>7.0185305555555564</v>
      </c>
      <c r="AJ4655" s="3">
        <v>47</v>
      </c>
      <c r="AK4655" s="3">
        <v>23.810749999999999</v>
      </c>
      <c r="AL4655" s="3">
        <v>47.040000000000013</v>
      </c>
    </row>
    <row r="4656" spans="1:38" x14ac:dyDescent="0.2">
      <c r="A4656" s="2">
        <v>44980.007421367212</v>
      </c>
      <c r="B4656" s="3">
        <v>16819200</v>
      </c>
      <c r="C4656" s="3">
        <f t="shared" si="72"/>
        <v>4672</v>
      </c>
      <c r="D4656" s="3">
        <v>4.055999582172702</v>
      </c>
      <c r="E4656" s="3">
        <v>16.098871866295259</v>
      </c>
      <c r="F4656" s="3">
        <v>24.037910863509751</v>
      </c>
      <c r="G4656" s="3">
        <v>0.60044568245125352</v>
      </c>
      <c r="H4656" s="3">
        <v>22.5549860724234</v>
      </c>
      <c r="I4656" s="3">
        <v>265.69359331476318</v>
      </c>
      <c r="J4656" s="3">
        <v>17500.885793871861</v>
      </c>
      <c r="K4656" s="3">
        <v>31.365130919220061</v>
      </c>
      <c r="L4656" s="3">
        <v>141.9888579387187</v>
      </c>
      <c r="M4656" s="3">
        <v>7444.1253481894146</v>
      </c>
      <c r="N4656" s="3">
        <v>75.559108635097502</v>
      </c>
      <c r="O4656" s="3">
        <v>2319.660167130919</v>
      </c>
      <c r="P4656" s="3">
        <v>229.1598885793872</v>
      </c>
      <c r="Q4656" s="3">
        <v>229.1598885793872</v>
      </c>
      <c r="R4656" s="3">
        <v>228.51420612813371</v>
      </c>
      <c r="S4656" s="3">
        <v>228.51420612813371</v>
      </c>
      <c r="T4656" s="3">
        <v>1.425153203342618</v>
      </c>
      <c r="U4656" s="3">
        <v>0.42896518105849568</v>
      </c>
      <c r="V4656" s="3">
        <v>0.42896518105849579</v>
      </c>
      <c r="W4656" s="3">
        <v>194.55376044568251</v>
      </c>
      <c r="X4656" s="3">
        <v>0.42371364902506958</v>
      </c>
      <c r="Y4656" s="3">
        <v>0.42575208913649032</v>
      </c>
      <c r="Z4656" s="3">
        <v>271.99442896935932</v>
      </c>
      <c r="AA4656" s="3">
        <v>200.07465181058501</v>
      </c>
      <c r="AB4656" s="3">
        <v>1189.2409470752091</v>
      </c>
      <c r="AC4656" s="3">
        <v>196.8512534818941</v>
      </c>
      <c r="AD4656" s="3">
        <v>182.04401114206129</v>
      </c>
      <c r="AE4656" s="3">
        <v>194.52952646239561</v>
      </c>
      <c r="AF4656" s="3">
        <v>178.39359331476331</v>
      </c>
      <c r="AG4656" s="3">
        <v>166.58440111420609</v>
      </c>
      <c r="AH4656" s="3">
        <v>3.335311977715878</v>
      </c>
      <c r="AI4656" s="3">
        <v>7.0469693593314764</v>
      </c>
      <c r="AJ4656" s="3">
        <v>47</v>
      </c>
      <c r="AK4656" s="3">
        <v>23.898802228412251</v>
      </c>
      <c r="AL4656" s="3">
        <v>46.993593314763253</v>
      </c>
    </row>
    <row r="4657" spans="1:38" x14ac:dyDescent="0.2">
      <c r="A4657" s="2">
        <v>44980.049079925397</v>
      </c>
      <c r="B4657" s="3">
        <v>16822800</v>
      </c>
      <c r="C4657" s="3">
        <f t="shared" si="72"/>
        <v>4673</v>
      </c>
      <c r="D4657" s="3">
        <v>4.0942900555555557</v>
      </c>
      <c r="E4657" s="3">
        <v>15.621325000000001</v>
      </c>
      <c r="F4657" s="3">
        <v>24.056861111111111</v>
      </c>
      <c r="G4657" s="3">
        <v>0.5213888888888889</v>
      </c>
      <c r="H4657" s="3">
        <v>22.841083333333341</v>
      </c>
      <c r="I4657" s="3">
        <v>263.24166666666667</v>
      </c>
      <c r="J4657" s="3">
        <v>17510.197222222221</v>
      </c>
      <c r="K4657" s="3">
        <v>31.074786111111109</v>
      </c>
      <c r="L4657" s="3">
        <v>136.04166666666671</v>
      </c>
      <c r="M4657" s="3">
        <v>7384.3361111111108</v>
      </c>
      <c r="N4657" s="3">
        <v>74.952249999999992</v>
      </c>
      <c r="O4657" s="3">
        <v>2319.6972222222221</v>
      </c>
      <c r="P4657" s="3">
        <v>229.12222222222221</v>
      </c>
      <c r="Q4657" s="3">
        <v>229.12222222222221</v>
      </c>
      <c r="R4657" s="3">
        <v>228.47527777777779</v>
      </c>
      <c r="S4657" s="3">
        <v>228.47583333333341</v>
      </c>
      <c r="T4657" s="3">
        <v>1.5089888888888889</v>
      </c>
      <c r="U4657" s="3">
        <v>0.43349805555555559</v>
      </c>
      <c r="V4657" s="3">
        <v>0.43350166666666667</v>
      </c>
      <c r="W4657" s="3">
        <v>198.69305555555559</v>
      </c>
      <c r="X4657" s="3">
        <v>0.42781583333333328</v>
      </c>
      <c r="Y4657" s="3">
        <v>0.4298163888888889</v>
      </c>
      <c r="Z4657" s="3">
        <v>267.49722222222221</v>
      </c>
      <c r="AA4657" s="3">
        <v>200.48194444444451</v>
      </c>
      <c r="AB4657" s="3">
        <v>1190.9313888888889</v>
      </c>
      <c r="AC4657" s="3">
        <v>195.10833333333329</v>
      </c>
      <c r="AD4657" s="3">
        <v>172.36583333333331</v>
      </c>
      <c r="AE4657" s="3">
        <v>199.63194444444451</v>
      </c>
      <c r="AF4657" s="3">
        <v>169.42583333333329</v>
      </c>
      <c r="AG4657" s="3">
        <v>162.0922222222222</v>
      </c>
      <c r="AH4657" s="3">
        <v>3.474766666666667</v>
      </c>
      <c r="AI4657" s="3">
        <v>6.9952027777777781</v>
      </c>
      <c r="AJ4657" s="3">
        <v>47</v>
      </c>
      <c r="AK4657" s="3">
        <v>23.457777777777771</v>
      </c>
      <c r="AL4657" s="3">
        <v>46.798111111111112</v>
      </c>
    </row>
    <row r="4658" spans="1:38" x14ac:dyDescent="0.2">
      <c r="A4658" s="2">
        <v>44980.090734099344</v>
      </c>
      <c r="B4658" s="3">
        <v>16826400</v>
      </c>
      <c r="C4658" s="3">
        <f t="shared" si="72"/>
        <v>4674</v>
      </c>
      <c r="D4658" s="3">
        <v>4.1219205849582172</v>
      </c>
      <c r="E4658" s="3">
        <v>15.66775208913649</v>
      </c>
      <c r="F4658" s="3">
        <v>24.13011142061282</v>
      </c>
      <c r="G4658" s="3">
        <v>0.57740947075208915</v>
      </c>
      <c r="H4658" s="3">
        <v>22.810668523676881</v>
      </c>
      <c r="I4658" s="3">
        <v>261.58217270194979</v>
      </c>
      <c r="J4658" s="3">
        <v>17525.61838440111</v>
      </c>
      <c r="K4658" s="3">
        <v>30.878618384401111</v>
      </c>
      <c r="L4658" s="3">
        <v>135.8774373259053</v>
      </c>
      <c r="M4658" s="3">
        <v>7346.0668523676877</v>
      </c>
      <c r="N4658" s="3">
        <v>74.563788300835654</v>
      </c>
      <c r="O4658" s="3">
        <v>2324.5877437325912</v>
      </c>
      <c r="P4658" s="3">
        <v>229.11532033426181</v>
      </c>
      <c r="Q4658" s="3">
        <v>229.11532033426181</v>
      </c>
      <c r="R4658" s="3">
        <v>228.48133704735369</v>
      </c>
      <c r="S4658" s="3">
        <v>228.48105849582171</v>
      </c>
      <c r="T4658" s="3">
        <v>1.606615598885794</v>
      </c>
      <c r="U4658" s="3">
        <v>0.43153871866295263</v>
      </c>
      <c r="V4658" s="3">
        <v>0.43156935933147628</v>
      </c>
      <c r="W4658" s="3">
        <v>196.82674094707519</v>
      </c>
      <c r="X4658" s="3">
        <v>0.42594178272980499</v>
      </c>
      <c r="Y4658" s="3">
        <v>0.4280133704735376</v>
      </c>
      <c r="Z4658" s="3">
        <v>268.18941504178281</v>
      </c>
      <c r="AA4658" s="3">
        <v>199.96935933147631</v>
      </c>
      <c r="AB4658" s="3">
        <v>1198.6367688022281</v>
      </c>
      <c r="AC4658" s="3">
        <v>200.16044568245121</v>
      </c>
      <c r="AD4658" s="3">
        <v>190.4323119777159</v>
      </c>
      <c r="AE4658" s="3">
        <v>203.99136490250689</v>
      </c>
      <c r="AF4658" s="3">
        <v>185.1816155988858</v>
      </c>
      <c r="AG4658" s="3">
        <v>166.9651810584958</v>
      </c>
      <c r="AH4658" s="3">
        <v>3.4626490250696378</v>
      </c>
      <c r="AI4658" s="3">
        <v>7.092515320334261</v>
      </c>
      <c r="AJ4658" s="3">
        <v>47</v>
      </c>
      <c r="AK4658" s="3">
        <v>23.20660167130919</v>
      </c>
      <c r="AL4658" s="3">
        <v>46.80944289693592</v>
      </c>
    </row>
    <row r="4659" spans="1:38" x14ac:dyDescent="0.2">
      <c r="A4659" s="2">
        <v>44980.132324680177</v>
      </c>
      <c r="B4659" s="3">
        <v>16830000</v>
      </c>
      <c r="C4659" s="3">
        <f t="shared" si="72"/>
        <v>4675</v>
      </c>
      <c r="D4659" s="3">
        <v>4.1374246239554324</v>
      </c>
      <c r="E4659" s="3">
        <v>16.248523676880229</v>
      </c>
      <c r="F4659" s="3">
        <v>24.216685236768811</v>
      </c>
      <c r="G4659" s="3">
        <v>0.52250696378830075</v>
      </c>
      <c r="H4659" s="3">
        <v>22.877270194986071</v>
      </c>
      <c r="I4659" s="3">
        <v>260.17270194986071</v>
      </c>
      <c r="J4659" s="3">
        <v>17502.947075208911</v>
      </c>
      <c r="K4659" s="3">
        <v>30.71474094707521</v>
      </c>
      <c r="L4659" s="3">
        <v>136.7298050139276</v>
      </c>
      <c r="M4659" s="3">
        <v>7314.2005571030641</v>
      </c>
      <c r="N4659" s="3">
        <v>74.240473537604458</v>
      </c>
      <c r="O4659" s="3">
        <v>2317.434540389972</v>
      </c>
      <c r="P4659" s="3">
        <v>229.09721448467971</v>
      </c>
      <c r="Q4659" s="3">
        <v>229.09721448467971</v>
      </c>
      <c r="R4659" s="3">
        <v>228.4551532033426</v>
      </c>
      <c r="S4659" s="3">
        <v>228.4551532033426</v>
      </c>
      <c r="T4659" s="3">
        <v>1.6956713091922</v>
      </c>
      <c r="U4659" s="3">
        <v>0.4236529247910864</v>
      </c>
      <c r="V4659" s="3">
        <v>0.42369025069637889</v>
      </c>
      <c r="W4659" s="3">
        <v>188.7025069637883</v>
      </c>
      <c r="X4659" s="3">
        <v>0.41779944289693588</v>
      </c>
      <c r="Y4659" s="3">
        <v>0.41995598885793878</v>
      </c>
      <c r="Z4659" s="3">
        <v>269.7158774373259</v>
      </c>
      <c r="AA4659" s="3">
        <v>197.83175487465181</v>
      </c>
      <c r="AB4659" s="3">
        <v>1193.1086350974931</v>
      </c>
      <c r="AC4659" s="3">
        <v>193.69832869080781</v>
      </c>
      <c r="AD4659" s="3">
        <v>174.44150417827299</v>
      </c>
      <c r="AE4659" s="3">
        <v>189.39052924791091</v>
      </c>
      <c r="AF4659" s="3">
        <v>169.12451253481899</v>
      </c>
      <c r="AG4659" s="3">
        <v>156.47130919220061</v>
      </c>
      <c r="AH4659" s="3">
        <v>3.3023649025069641</v>
      </c>
      <c r="AI4659" s="3">
        <v>7.2724401114206119</v>
      </c>
      <c r="AJ4659" s="3">
        <v>47</v>
      </c>
      <c r="AK4659" s="3">
        <v>23.489721448467961</v>
      </c>
      <c r="AL4659" s="3">
        <v>46.87980501392758</v>
      </c>
    </row>
    <row r="4660" spans="1:38" x14ac:dyDescent="0.2">
      <c r="A4660" s="2">
        <v>44980.173915970277</v>
      </c>
      <c r="B4660" s="3">
        <v>16833600</v>
      </c>
      <c r="C4660" s="3">
        <f t="shared" si="72"/>
        <v>4676</v>
      </c>
      <c r="D4660" s="3">
        <v>4.114718607242339</v>
      </c>
      <c r="E4660" s="3">
        <v>16.312183844011141</v>
      </c>
      <c r="F4660" s="3">
        <v>24.186629526462401</v>
      </c>
      <c r="G4660" s="3">
        <v>0.55431754874651817</v>
      </c>
      <c r="H4660" s="3">
        <v>22.751504178272981</v>
      </c>
      <c r="I4660" s="3">
        <v>261.90250696378831</v>
      </c>
      <c r="J4660" s="3">
        <v>17511.869080779939</v>
      </c>
      <c r="K4660" s="3">
        <v>30.911506963788309</v>
      </c>
      <c r="L4660" s="3">
        <v>138.7047353760446</v>
      </c>
      <c r="M4660" s="3">
        <v>7354.1225626740943</v>
      </c>
      <c r="N4660" s="3">
        <v>74.645766016713097</v>
      </c>
      <c r="O4660" s="3">
        <v>2315.849582172702</v>
      </c>
      <c r="P4660" s="3">
        <v>229.17715877437331</v>
      </c>
      <c r="Q4660" s="3">
        <v>229.17715877437331</v>
      </c>
      <c r="R4660" s="3">
        <v>228.53091922005569</v>
      </c>
      <c r="S4660" s="3">
        <v>228.53091922005569</v>
      </c>
      <c r="T4660" s="3">
        <v>1.743122562674094</v>
      </c>
      <c r="U4660" s="3">
        <v>0.42368997214484672</v>
      </c>
      <c r="V4660" s="3">
        <v>0.42371086350974929</v>
      </c>
      <c r="W4660" s="3">
        <v>189.2158774373259</v>
      </c>
      <c r="X4660" s="3">
        <v>0.41839331476323122</v>
      </c>
      <c r="Y4660" s="3">
        <v>0.42044038997214489</v>
      </c>
      <c r="Z4660" s="3">
        <v>270.71309192200562</v>
      </c>
      <c r="AA4660" s="3">
        <v>197.08412256267411</v>
      </c>
      <c r="AB4660" s="3">
        <v>1189.243454038997</v>
      </c>
      <c r="AC4660" s="3">
        <v>200.86518105849581</v>
      </c>
      <c r="AD4660" s="3">
        <v>188.6481894150418</v>
      </c>
      <c r="AE4660" s="3">
        <v>195.7047353760446</v>
      </c>
      <c r="AF4660" s="3">
        <v>181.44122562674099</v>
      </c>
      <c r="AG4660" s="3">
        <v>165.2150417827298</v>
      </c>
      <c r="AH4660" s="3">
        <v>3.2855487465181059</v>
      </c>
      <c r="AI4660" s="3">
        <v>7.2287520891364911</v>
      </c>
      <c r="AJ4660" s="3">
        <v>47</v>
      </c>
      <c r="AK4660" s="3">
        <v>23.519610027855151</v>
      </c>
      <c r="AL4660" s="3">
        <v>46.850557103064062</v>
      </c>
    </row>
    <row r="4661" spans="1:38" x14ac:dyDescent="0.2">
      <c r="A4661" s="2">
        <v>44980.215567418971</v>
      </c>
      <c r="B4661" s="3">
        <v>16837200</v>
      </c>
      <c r="C4661" s="3">
        <f t="shared" si="72"/>
        <v>4677</v>
      </c>
      <c r="D4661" s="3">
        <v>4.0792918888888883</v>
      </c>
      <c r="E4661" s="3">
        <v>16.648397222222219</v>
      </c>
      <c r="F4661" s="3">
        <v>24.14147222222222</v>
      </c>
      <c r="G4661" s="3">
        <v>0.52755555555555556</v>
      </c>
      <c r="H4661" s="3">
        <v>22.76455555555556</v>
      </c>
      <c r="I4661" s="3">
        <v>263.86666666666667</v>
      </c>
      <c r="J4661" s="3">
        <v>17485.522222222218</v>
      </c>
      <c r="K4661" s="3">
        <v>31.148719444444449</v>
      </c>
      <c r="L4661" s="3">
        <v>141.5</v>
      </c>
      <c r="M4661" s="3">
        <v>7399.55</v>
      </c>
      <c r="N4661" s="3">
        <v>75.106972222222225</v>
      </c>
      <c r="O4661" s="3">
        <v>2313.994444444445</v>
      </c>
      <c r="P4661" s="3">
        <v>229.12555555555551</v>
      </c>
      <c r="Q4661" s="3">
        <v>229.12555555555551</v>
      </c>
      <c r="R4661" s="3">
        <v>228.48500000000001</v>
      </c>
      <c r="S4661" s="3">
        <v>228.48500000000001</v>
      </c>
      <c r="T4661" s="3">
        <v>1.773536111111111</v>
      </c>
      <c r="U4661" s="3">
        <v>0.42266138888888888</v>
      </c>
      <c r="V4661" s="3">
        <v>0.42269972222222219</v>
      </c>
      <c r="W4661" s="3">
        <v>186.81083333333331</v>
      </c>
      <c r="X4661" s="3">
        <v>0.41593666666666668</v>
      </c>
      <c r="Y4661" s="3">
        <v>0.41800166666666672</v>
      </c>
      <c r="Z4661" s="3">
        <v>272.48333333333329</v>
      </c>
      <c r="AA4661" s="3">
        <v>197.6597222222222</v>
      </c>
      <c r="AB4661" s="3">
        <v>1184.5586111111111</v>
      </c>
      <c r="AC4661" s="3">
        <v>188.73444444444439</v>
      </c>
      <c r="AD4661" s="3">
        <v>175.0372222222222</v>
      </c>
      <c r="AE4661" s="3">
        <v>185.92055555555561</v>
      </c>
      <c r="AF4661" s="3">
        <v>171.26694444444439</v>
      </c>
      <c r="AG4661" s="3">
        <v>159.5925</v>
      </c>
      <c r="AH4661" s="3">
        <v>3.1972</v>
      </c>
      <c r="AI4661" s="3">
        <v>7.0629999999999997</v>
      </c>
      <c r="AJ4661" s="3">
        <v>47</v>
      </c>
      <c r="AK4661" s="3">
        <v>23.679611111111111</v>
      </c>
      <c r="AL4661" s="3">
        <v>47.152583333333332</v>
      </c>
    </row>
    <row r="4662" spans="1:38" x14ac:dyDescent="0.2">
      <c r="A4662" s="2">
        <v>44980.257230314397</v>
      </c>
      <c r="B4662" s="3">
        <v>16840800</v>
      </c>
      <c r="C4662" s="3">
        <f t="shared" si="72"/>
        <v>4678</v>
      </c>
      <c r="D4662" s="3">
        <v>4.0953674651810577</v>
      </c>
      <c r="E4662" s="3">
        <v>16.11296935933148</v>
      </c>
      <c r="F4662" s="3">
        <v>24.099665738161558</v>
      </c>
      <c r="G4662" s="3">
        <v>0.55448467966573822</v>
      </c>
      <c r="H4662" s="3">
        <v>22.77788300835654</v>
      </c>
      <c r="I4662" s="3">
        <v>262.8635097493036</v>
      </c>
      <c r="J4662" s="3">
        <v>17488.718662952651</v>
      </c>
      <c r="K4662" s="3">
        <v>31.02777437325906</v>
      </c>
      <c r="L4662" s="3">
        <v>139.4122562674095</v>
      </c>
      <c r="M4662" s="3">
        <v>7372.7994428969359</v>
      </c>
      <c r="N4662" s="3">
        <v>74.835236768802218</v>
      </c>
      <c r="O4662" s="3">
        <v>2325.0974930362122</v>
      </c>
      <c r="P4662" s="3">
        <v>229.1242339832869</v>
      </c>
      <c r="Q4662" s="3">
        <v>229.1242339832869</v>
      </c>
      <c r="R4662" s="3">
        <v>228.48440111420609</v>
      </c>
      <c r="S4662" s="3">
        <v>228.48495821727019</v>
      </c>
      <c r="T4662" s="3">
        <v>1.6538885793871869</v>
      </c>
      <c r="U4662" s="3">
        <v>0.42796880222841233</v>
      </c>
      <c r="V4662" s="3">
        <v>0.42800612813370481</v>
      </c>
      <c r="W4662" s="3">
        <v>192.250139275766</v>
      </c>
      <c r="X4662" s="3">
        <v>0.42137465181058492</v>
      </c>
      <c r="Y4662" s="3">
        <v>0.4233434540389972</v>
      </c>
      <c r="Z4662" s="3">
        <v>271.04178272980499</v>
      </c>
      <c r="AA4662" s="3">
        <v>198.6147632311978</v>
      </c>
      <c r="AB4662" s="3">
        <v>1197.471587743732</v>
      </c>
      <c r="AC4662" s="3">
        <v>194.77075208913649</v>
      </c>
      <c r="AD4662" s="3">
        <v>181.4891364902507</v>
      </c>
      <c r="AE4662" s="3">
        <v>189.57186629526461</v>
      </c>
      <c r="AF4662" s="3">
        <v>174.5807799442897</v>
      </c>
      <c r="AG4662" s="3">
        <v>159.2509749303621</v>
      </c>
      <c r="AH4662" s="3">
        <v>3.3375125348189418</v>
      </c>
      <c r="AI4662" s="3">
        <v>6.9061587743732584</v>
      </c>
      <c r="AJ4662" s="3">
        <v>47</v>
      </c>
      <c r="AK4662" s="3">
        <v>23.547465181058499</v>
      </c>
      <c r="AL4662" s="3">
        <v>47.168802228412282</v>
      </c>
    </row>
    <row r="4663" spans="1:38" x14ac:dyDescent="0.2">
      <c r="A4663" s="2">
        <v>44980.298907986107</v>
      </c>
      <c r="B4663" s="3">
        <v>16844400</v>
      </c>
      <c r="C4663" s="3">
        <f t="shared" si="72"/>
        <v>4679</v>
      </c>
      <c r="D4663" s="3">
        <v>4.0978823055555553</v>
      </c>
      <c r="E4663" s="3">
        <v>16.004219444444441</v>
      </c>
      <c r="F4663" s="3">
        <v>23.887361111111112</v>
      </c>
      <c r="G4663" s="3">
        <v>0.5463055555555556</v>
      </c>
      <c r="H4663" s="3">
        <v>22.933055555555551</v>
      </c>
      <c r="I4663" s="3">
        <v>262.88055555555547</v>
      </c>
      <c r="J4663" s="3">
        <v>17502.347222222219</v>
      </c>
      <c r="K4663" s="3">
        <v>31.03104166666666</v>
      </c>
      <c r="L4663" s="3">
        <v>137.70555555555549</v>
      </c>
      <c r="M4663" s="3">
        <v>7374.5472222222224</v>
      </c>
      <c r="N4663" s="3">
        <v>74.853027777777783</v>
      </c>
      <c r="O4663" s="3">
        <v>2318.6583333333328</v>
      </c>
      <c r="P4663" s="3">
        <v>229.13138888888889</v>
      </c>
      <c r="Q4663" s="3">
        <v>229.13138888888889</v>
      </c>
      <c r="R4663" s="3">
        <v>228.47777777777779</v>
      </c>
      <c r="S4663" s="3">
        <v>228.47777777777779</v>
      </c>
      <c r="T4663" s="3">
        <v>1.627083333333333</v>
      </c>
      <c r="U4663" s="3">
        <v>0.42862888888888889</v>
      </c>
      <c r="V4663" s="3">
        <v>0.42865388888888889</v>
      </c>
      <c r="W4663" s="3">
        <v>193.58083333333329</v>
      </c>
      <c r="X4663" s="3">
        <v>0.42271194444444438</v>
      </c>
      <c r="Y4663" s="3">
        <v>0.42468444444444448</v>
      </c>
      <c r="Z4663" s="3">
        <v>269.33333333333331</v>
      </c>
      <c r="AA4663" s="3">
        <v>198.9155555555555</v>
      </c>
      <c r="AB4663" s="3">
        <v>1189.874166666667</v>
      </c>
      <c r="AC4663" s="3">
        <v>203.1952777777777</v>
      </c>
      <c r="AD4663" s="3">
        <v>184.79499999999999</v>
      </c>
      <c r="AE4663" s="3">
        <v>197.88027777777779</v>
      </c>
      <c r="AF4663" s="3">
        <v>179.38944444444451</v>
      </c>
      <c r="AG4663" s="3">
        <v>165.02583333333331</v>
      </c>
      <c r="AH4663" s="3">
        <v>3.3666638888888891</v>
      </c>
      <c r="AI4663" s="3">
        <v>6.9547249999999998</v>
      </c>
      <c r="AJ4663" s="3">
        <v>47</v>
      </c>
      <c r="AK4663" s="3">
        <v>23.515750000000001</v>
      </c>
      <c r="AL4663" s="3">
        <v>47.01100000000001</v>
      </c>
    </row>
    <row r="4664" spans="1:38" x14ac:dyDescent="0.2">
      <c r="A4664" s="2">
        <v>44980.3405783813</v>
      </c>
      <c r="B4664" s="3">
        <v>16848000</v>
      </c>
      <c r="C4664" s="3">
        <f t="shared" si="72"/>
        <v>4680</v>
      </c>
      <c r="D4664" s="3">
        <v>4.0983991364902508</v>
      </c>
      <c r="E4664" s="3">
        <v>15.720704735376049</v>
      </c>
      <c r="F4664" s="3">
        <v>23.335292479108631</v>
      </c>
      <c r="G4664" s="3">
        <v>0.42342618384401109</v>
      </c>
      <c r="H4664" s="3">
        <v>22.213676880222842</v>
      </c>
      <c r="I4664" s="3">
        <v>262.9442896935933</v>
      </c>
      <c r="J4664" s="3">
        <v>17513.281337047349</v>
      </c>
      <c r="K4664" s="3">
        <v>31.043913649025068</v>
      </c>
      <c r="L4664" s="3">
        <v>135.899721448468</v>
      </c>
      <c r="M4664" s="3">
        <v>7379.5320334261842</v>
      </c>
      <c r="N4664" s="3">
        <v>74.904011142061279</v>
      </c>
      <c r="O4664" s="3">
        <v>2315.805013927577</v>
      </c>
      <c r="P4664" s="3">
        <v>229.12618384401111</v>
      </c>
      <c r="Q4664" s="3">
        <v>229.12618384401111</v>
      </c>
      <c r="R4664" s="3">
        <v>228.46713091922001</v>
      </c>
      <c r="S4664" s="3">
        <v>228.46685236768801</v>
      </c>
      <c r="T4664" s="3">
        <v>1.7153426183844009</v>
      </c>
      <c r="U4664" s="3">
        <v>0.43164707520891371</v>
      </c>
      <c r="V4664" s="3">
        <v>0.43167130919220059</v>
      </c>
      <c r="W4664" s="3">
        <v>197.2476323119777</v>
      </c>
      <c r="X4664" s="3">
        <v>0.42637353760445679</v>
      </c>
      <c r="Y4664" s="3">
        <v>0.4283317548746518</v>
      </c>
      <c r="Z4664" s="3">
        <v>267.47910863509748</v>
      </c>
      <c r="AA4664" s="3">
        <v>199.8844011142061</v>
      </c>
      <c r="AB4664" s="3">
        <v>1187.1649025069639</v>
      </c>
      <c r="AC4664" s="3">
        <v>212.56239554317551</v>
      </c>
      <c r="AD4664" s="3">
        <v>192.37994428969361</v>
      </c>
      <c r="AE4664" s="3">
        <v>212.8860724233983</v>
      </c>
      <c r="AF4664" s="3">
        <v>187.43286908077991</v>
      </c>
      <c r="AG4664" s="3">
        <v>172.44596100278551</v>
      </c>
      <c r="AH4664" s="3">
        <v>3.446272980501393</v>
      </c>
      <c r="AI4664" s="3">
        <v>7.1005208913649023</v>
      </c>
      <c r="AJ4664" s="3">
        <v>47</v>
      </c>
      <c r="AK4664" s="3">
        <v>23.749108635097489</v>
      </c>
      <c r="AL4664" s="3">
        <v>46.884540389972152</v>
      </c>
    </row>
    <row r="4665" spans="1:38" x14ac:dyDescent="0.2">
      <c r="A4665" s="2">
        <v>44980.382266300148</v>
      </c>
      <c r="B4665" s="3">
        <v>16851600</v>
      </c>
      <c r="C4665" s="3">
        <f t="shared" si="72"/>
        <v>4681</v>
      </c>
      <c r="D4665" s="3">
        <v>4.0875456388888889</v>
      </c>
      <c r="E4665" s="3">
        <v>16.179644444444449</v>
      </c>
      <c r="F4665" s="3">
        <v>23.98341666666667</v>
      </c>
      <c r="G4665" s="3">
        <v>0.61455555555555563</v>
      </c>
      <c r="H4665" s="3">
        <v>22.735083333333328</v>
      </c>
      <c r="I4665" s="3">
        <v>263.61666666666667</v>
      </c>
      <c r="J4665" s="3">
        <v>17508.083333333328</v>
      </c>
      <c r="K4665" s="3">
        <v>31.11951944444445</v>
      </c>
      <c r="L4665" s="3">
        <v>139.46944444444441</v>
      </c>
      <c r="M4665" s="3">
        <v>7396.6083333333336</v>
      </c>
      <c r="N4665" s="3">
        <v>75.07672222222223</v>
      </c>
      <c r="O4665" s="3">
        <v>2313.1861111111111</v>
      </c>
      <c r="P4665" s="3">
        <v>229.12194444444441</v>
      </c>
      <c r="Q4665" s="3">
        <v>229.12194444444441</v>
      </c>
      <c r="R4665" s="3">
        <v>228.4991666666667</v>
      </c>
      <c r="S4665" s="3">
        <v>228.49944444444441</v>
      </c>
      <c r="T4665" s="3">
        <v>1.749944444444445</v>
      </c>
      <c r="U4665" s="3">
        <v>0.42565416666666672</v>
      </c>
      <c r="V4665" s="3">
        <v>0.42568805555555561</v>
      </c>
      <c r="W4665" s="3">
        <v>191.99138888888891</v>
      </c>
      <c r="X4665" s="3">
        <v>0.4211133333333334</v>
      </c>
      <c r="Y4665" s="3">
        <v>0.42323638888888893</v>
      </c>
      <c r="Z4665" s="3">
        <v>270.61944444444453</v>
      </c>
      <c r="AA4665" s="3">
        <v>198.70944444444439</v>
      </c>
      <c r="AB4665" s="3">
        <v>1184.5058333333329</v>
      </c>
      <c r="AC4665" s="3">
        <v>192.3380555555556</v>
      </c>
      <c r="AD4665" s="3">
        <v>178.59666666666669</v>
      </c>
      <c r="AE4665" s="3">
        <v>194.8427777777778</v>
      </c>
      <c r="AF4665" s="3">
        <v>172.97</v>
      </c>
      <c r="AG4665" s="3">
        <v>161.92694444444439</v>
      </c>
      <c r="AH4665" s="3">
        <v>3.313391666666667</v>
      </c>
      <c r="AI4665" s="3">
        <v>7.2257638888888893</v>
      </c>
      <c r="AJ4665" s="3">
        <v>47</v>
      </c>
      <c r="AK4665" s="3">
        <v>23.825833333333328</v>
      </c>
      <c r="AL4665" s="3">
        <v>47.169166666666669</v>
      </c>
    </row>
    <row r="4666" spans="1:38" x14ac:dyDescent="0.2">
      <c r="A4666" s="2">
        <v>44980.423952368968</v>
      </c>
      <c r="B4666" s="3">
        <v>16855200</v>
      </c>
      <c r="C4666" s="3">
        <f t="shared" si="72"/>
        <v>4682</v>
      </c>
      <c r="D4666" s="3">
        <v>4.0885442339832867</v>
      </c>
      <c r="E4666" s="3">
        <v>15.83472144846797</v>
      </c>
      <c r="F4666" s="3">
        <v>23.948022284122558</v>
      </c>
      <c r="G4666" s="3">
        <v>0.57356545961002781</v>
      </c>
      <c r="H4666" s="3">
        <v>22.74192200557103</v>
      </c>
      <c r="I4666" s="3">
        <v>263.5543175487465</v>
      </c>
      <c r="J4666" s="3">
        <v>17507.314763231199</v>
      </c>
      <c r="K4666" s="3">
        <v>31.110178272980502</v>
      </c>
      <c r="L4666" s="3">
        <v>140.23398328690811</v>
      </c>
      <c r="M4666" s="3">
        <v>7395.4345403899724</v>
      </c>
      <c r="N4666" s="3">
        <v>75.064763231197773</v>
      </c>
      <c r="O4666" s="3">
        <v>2328.6880222841228</v>
      </c>
      <c r="P4666" s="3">
        <v>229.14428969359329</v>
      </c>
      <c r="Q4666" s="3">
        <v>229.14428969359329</v>
      </c>
      <c r="R4666" s="3">
        <v>228.4983286908078</v>
      </c>
      <c r="S4666" s="3">
        <v>228.4980501392757</v>
      </c>
      <c r="T4666" s="3">
        <v>1.871116991643454</v>
      </c>
      <c r="U4666" s="3">
        <v>0.43091559888579389</v>
      </c>
      <c r="V4666" s="3">
        <v>0.43093983286908077</v>
      </c>
      <c r="W4666" s="3">
        <v>196.1807799442897</v>
      </c>
      <c r="X4666" s="3">
        <v>0.42532506963788302</v>
      </c>
      <c r="Y4666" s="3">
        <v>0.42737938718662949</v>
      </c>
      <c r="Z4666" s="3">
        <v>271.38997214484681</v>
      </c>
      <c r="AA4666" s="3">
        <v>199.83342618384401</v>
      </c>
      <c r="AB4666" s="3">
        <v>1203.4381615598891</v>
      </c>
      <c r="AC4666" s="3">
        <v>206.83704735376051</v>
      </c>
      <c r="AD4666" s="3">
        <v>195.48467966573821</v>
      </c>
      <c r="AE4666" s="3">
        <v>206.6802228412256</v>
      </c>
      <c r="AF4666" s="3">
        <v>194.71699164345401</v>
      </c>
      <c r="AG4666" s="3">
        <v>175.85348189415041</v>
      </c>
      <c r="AH4666" s="3">
        <v>3.4093426183844011</v>
      </c>
      <c r="AI4666" s="3">
        <v>7.2769498607242342</v>
      </c>
      <c r="AJ4666" s="3">
        <v>47</v>
      </c>
      <c r="AK4666" s="3">
        <v>23.466935933147639</v>
      </c>
      <c r="AL4666" s="3">
        <v>47.102339832869077</v>
      </c>
    </row>
    <row r="4667" spans="1:38" x14ac:dyDescent="0.2">
      <c r="A4667" s="2">
        <v>44980.465634291402</v>
      </c>
      <c r="B4667" s="3">
        <v>16858800</v>
      </c>
      <c r="C4667" s="3">
        <f t="shared" si="72"/>
        <v>4683</v>
      </c>
      <c r="D4667" s="3">
        <v>4.0689657777777777</v>
      </c>
      <c r="E4667" s="3">
        <v>16.211633333333339</v>
      </c>
      <c r="F4667" s="3">
        <v>23.945888888888891</v>
      </c>
      <c r="G4667" s="3">
        <v>0.56486111111111115</v>
      </c>
      <c r="H4667" s="3">
        <v>22.795222222222218</v>
      </c>
      <c r="I4667" s="3">
        <v>264.48611111111109</v>
      </c>
      <c r="J4667" s="3">
        <v>17481.758333333339</v>
      </c>
      <c r="K4667" s="3">
        <v>31.221369444444449</v>
      </c>
      <c r="L4667" s="3">
        <v>141.78888888888889</v>
      </c>
      <c r="M4667" s="3">
        <v>7416.666666666667</v>
      </c>
      <c r="N4667" s="3">
        <v>75.281055555555554</v>
      </c>
      <c r="O4667" s="3">
        <v>2318.4611111111112</v>
      </c>
      <c r="P4667" s="3">
        <v>229.11972222222221</v>
      </c>
      <c r="Q4667" s="3">
        <v>229.11972222222221</v>
      </c>
      <c r="R4667" s="3">
        <v>228.46138888888891</v>
      </c>
      <c r="S4667" s="3">
        <v>228.46166666666659</v>
      </c>
      <c r="T4667" s="3">
        <v>1.8069361111111111</v>
      </c>
      <c r="U4667" s="3">
        <v>0.42594749999999998</v>
      </c>
      <c r="V4667" s="3">
        <v>0.42595083333333322</v>
      </c>
      <c r="W4667" s="3">
        <v>191.95111111111109</v>
      </c>
      <c r="X4667" s="3">
        <v>0.42107055555555561</v>
      </c>
      <c r="Y4667" s="3">
        <v>0.42320583333333328</v>
      </c>
      <c r="Z4667" s="3">
        <v>272.52777777777783</v>
      </c>
      <c r="AA4667" s="3">
        <v>201.20472222222219</v>
      </c>
      <c r="AB4667" s="3">
        <v>1190.6441666666669</v>
      </c>
      <c r="AC4667" s="3">
        <v>198.2033333333334</v>
      </c>
      <c r="AD4667" s="3">
        <v>186.35861111111109</v>
      </c>
      <c r="AE4667" s="3">
        <v>200.1816666666667</v>
      </c>
      <c r="AF4667" s="3">
        <v>178.8352777777778</v>
      </c>
      <c r="AG4667" s="3">
        <v>167.04777777777781</v>
      </c>
      <c r="AH4667" s="3">
        <v>3.295611111111111</v>
      </c>
      <c r="AI4667" s="3">
        <v>7.2397888888888877</v>
      </c>
      <c r="AJ4667" s="3">
        <v>47</v>
      </c>
      <c r="AK4667" s="3">
        <v>23.45355555555555</v>
      </c>
      <c r="AL4667" s="3">
        <v>47.04583333333332</v>
      </c>
    </row>
    <row r="4668" spans="1:38" x14ac:dyDescent="0.2">
      <c r="A4668" s="2">
        <v>44980.507354985559</v>
      </c>
      <c r="B4668" s="3">
        <v>16862400</v>
      </c>
      <c r="C4668" s="3">
        <f t="shared" si="72"/>
        <v>4684</v>
      </c>
      <c r="D4668" s="3">
        <v>4.0878398050139273</v>
      </c>
      <c r="E4668" s="3">
        <v>16.712649025069641</v>
      </c>
      <c r="F4668" s="3">
        <v>23.903565459610029</v>
      </c>
      <c r="G4668" s="3">
        <v>0.61128133704735377</v>
      </c>
      <c r="H4668" s="3">
        <v>22.67256267409471</v>
      </c>
      <c r="I4668" s="3">
        <v>263.38997214484681</v>
      </c>
      <c r="J4668" s="3">
        <v>17493.852367688021</v>
      </c>
      <c r="K4668" s="3">
        <v>31.08917270194986</v>
      </c>
      <c r="L4668" s="3">
        <v>141.06406685236769</v>
      </c>
      <c r="M4668" s="3">
        <v>7393.3119777158772</v>
      </c>
      <c r="N4668" s="3">
        <v>75.043259052924782</v>
      </c>
      <c r="O4668" s="3">
        <v>2311.1169916434542</v>
      </c>
      <c r="P4668" s="3">
        <v>229.16434540389969</v>
      </c>
      <c r="Q4668" s="3">
        <v>229.16434540389969</v>
      </c>
      <c r="R4668" s="3">
        <v>228.47994428969361</v>
      </c>
      <c r="S4668" s="3">
        <v>228.47994428969361</v>
      </c>
      <c r="T4668" s="3">
        <v>1.7942284122562671</v>
      </c>
      <c r="U4668" s="3">
        <v>0.42208913649025082</v>
      </c>
      <c r="V4668" s="3">
        <v>0.42206685236768809</v>
      </c>
      <c r="W4668" s="3">
        <v>185.94986072423399</v>
      </c>
      <c r="X4668" s="3">
        <v>0.4151139275766017</v>
      </c>
      <c r="Y4668" s="3">
        <v>0.4173551532033426</v>
      </c>
      <c r="Z4668" s="3">
        <v>272.24791086350967</v>
      </c>
      <c r="AA4668" s="3">
        <v>202.16183844011141</v>
      </c>
      <c r="AB4668" s="3">
        <v>1184.3919220055709</v>
      </c>
      <c r="AC4668" s="3">
        <v>200.69303621169919</v>
      </c>
      <c r="AD4668" s="3">
        <v>193.291922005571</v>
      </c>
      <c r="AE4668" s="3">
        <v>201.31058495821731</v>
      </c>
      <c r="AF4668" s="3">
        <v>186.8161559888579</v>
      </c>
      <c r="AG4668" s="3">
        <v>171.22228412256271</v>
      </c>
      <c r="AH4668" s="3">
        <v>3.185428969359331</v>
      </c>
      <c r="AI4668" s="3">
        <v>7.479880222841226</v>
      </c>
      <c r="AJ4668" s="3">
        <v>47</v>
      </c>
      <c r="AK4668" s="3">
        <v>23.744373259052921</v>
      </c>
      <c r="AL4668" s="3">
        <v>47.060194986072418</v>
      </c>
    </row>
    <row r="4669" spans="1:38" x14ac:dyDescent="0.2">
      <c r="A4669" s="2">
        <v>44980.548978128543</v>
      </c>
      <c r="B4669" s="3">
        <v>16866000</v>
      </c>
      <c r="C4669" s="3">
        <f t="shared" si="72"/>
        <v>4685</v>
      </c>
      <c r="D4669" s="3">
        <v>4.1041825905292484</v>
      </c>
      <c r="E4669" s="3">
        <v>16.532036211699161</v>
      </c>
      <c r="F4669" s="3">
        <v>23.951169916434541</v>
      </c>
      <c r="G4669" s="3">
        <v>0.63757660167130925</v>
      </c>
      <c r="H4669" s="3">
        <v>22.57091922005571</v>
      </c>
      <c r="I4669" s="3">
        <v>261.87186629526462</v>
      </c>
      <c r="J4669" s="3">
        <v>17474.426183844011</v>
      </c>
      <c r="K4669" s="3">
        <v>30.916598885793871</v>
      </c>
      <c r="L4669" s="3">
        <v>142.87465181058499</v>
      </c>
      <c r="M4669" s="3">
        <v>7363.3342618384404</v>
      </c>
      <c r="N4669" s="3">
        <v>74.739470752089133</v>
      </c>
      <c r="O4669" s="3">
        <v>2321.9359331476321</v>
      </c>
      <c r="P4669" s="3">
        <v>229.2298050139276</v>
      </c>
      <c r="Q4669" s="3">
        <v>229.2298050139276</v>
      </c>
      <c r="R4669" s="3">
        <v>228.48467966573821</v>
      </c>
      <c r="S4669" s="3">
        <v>228.48467966573821</v>
      </c>
      <c r="T4669" s="3">
        <v>1.7169944289693591</v>
      </c>
      <c r="U4669" s="3">
        <v>0.42092562674094708</v>
      </c>
      <c r="V4669" s="3">
        <v>0.4208551532033426</v>
      </c>
      <c r="W4669" s="3">
        <v>186.63871866295261</v>
      </c>
      <c r="X4669" s="3">
        <v>0.41586880222841222</v>
      </c>
      <c r="Y4669" s="3">
        <v>0.41819136490250691</v>
      </c>
      <c r="Z4669" s="3">
        <v>274.68802228412261</v>
      </c>
      <c r="AA4669" s="3">
        <v>204.21002785515321</v>
      </c>
      <c r="AB4669" s="3">
        <v>1202.115598885794</v>
      </c>
      <c r="AC4669" s="3">
        <v>197.17493036211701</v>
      </c>
      <c r="AD4669" s="3">
        <v>188.69080779944289</v>
      </c>
      <c r="AE4669" s="3">
        <v>197.1701949860724</v>
      </c>
      <c r="AF4669" s="3">
        <v>180.8763231197772</v>
      </c>
      <c r="AG4669" s="3">
        <v>167.92980501392759</v>
      </c>
      <c r="AH4669" s="3">
        <v>3.2228774373259048</v>
      </c>
      <c r="AI4669" s="3">
        <v>7.9222089136490244</v>
      </c>
      <c r="AJ4669" s="3">
        <v>47</v>
      </c>
      <c r="AK4669" s="3">
        <v>23.773871866295259</v>
      </c>
      <c r="AL4669" s="3">
        <v>47.07640668523679</v>
      </c>
    </row>
    <row r="4670" spans="1:38" x14ac:dyDescent="0.2">
      <c r="A4670" s="2">
        <v>44980.590662551433</v>
      </c>
      <c r="B4670" s="3">
        <v>16869600</v>
      </c>
      <c r="C4670" s="3">
        <f t="shared" si="72"/>
        <v>4686</v>
      </c>
      <c r="D4670" s="3">
        <v>4.1114848611111112</v>
      </c>
      <c r="E4670" s="3">
        <v>16.506030555555562</v>
      </c>
      <c r="F4670" s="3">
        <v>23.579527777777781</v>
      </c>
      <c r="G4670" s="3">
        <v>0.69316666666666671</v>
      </c>
      <c r="H4670" s="3">
        <v>22.651250000000001</v>
      </c>
      <c r="I4670" s="3">
        <v>261.94166666666672</v>
      </c>
      <c r="J4670" s="3">
        <v>17510.92222222222</v>
      </c>
      <c r="K4670" s="3">
        <v>30.920611111111111</v>
      </c>
      <c r="L4670" s="3">
        <v>140.34444444444441</v>
      </c>
      <c r="M4670" s="3">
        <v>7367.7555555555546</v>
      </c>
      <c r="N4670" s="3">
        <v>74.783861111111108</v>
      </c>
      <c r="O4670" s="3">
        <v>2312.291666666667</v>
      </c>
      <c r="P4670" s="3">
        <v>229.28749999999999</v>
      </c>
      <c r="Q4670" s="3">
        <v>229.28749999999999</v>
      </c>
      <c r="R4670" s="3">
        <v>228.4905555555556</v>
      </c>
      <c r="S4670" s="3">
        <v>228.49138888888891</v>
      </c>
      <c r="T4670" s="3">
        <v>1.6199083333333339</v>
      </c>
      <c r="U4670" s="3">
        <v>0.42172833333333343</v>
      </c>
      <c r="V4670" s="3">
        <v>0.42166527777777768</v>
      </c>
      <c r="W4670" s="3">
        <v>186.91027777777779</v>
      </c>
      <c r="X4670" s="3">
        <v>0.4161975</v>
      </c>
      <c r="Y4670" s="3">
        <v>0.41857277777777768</v>
      </c>
      <c r="Z4670" s="3">
        <v>272.23055555555561</v>
      </c>
      <c r="AA4670" s="3">
        <v>205.55666666666659</v>
      </c>
      <c r="AB4670" s="3">
        <v>1191.2025000000001</v>
      </c>
      <c r="AC4670" s="3">
        <v>206.00277777777779</v>
      </c>
      <c r="AD4670" s="3">
        <v>201.96111111111111</v>
      </c>
      <c r="AE4670" s="3">
        <v>197.76833333333329</v>
      </c>
      <c r="AF4670" s="3">
        <v>191.685</v>
      </c>
      <c r="AG4670" s="3">
        <v>174.63666666666671</v>
      </c>
      <c r="AH4670" s="3">
        <v>3.2261583333333328</v>
      </c>
      <c r="AI4670" s="3">
        <v>8.1000194444444436</v>
      </c>
      <c r="AJ4670" s="3">
        <v>47</v>
      </c>
      <c r="AK4670" s="3">
        <v>23.343027777777781</v>
      </c>
      <c r="AL4670" s="3">
        <v>46.957777777777778</v>
      </c>
    </row>
    <row r="4671" spans="1:38" x14ac:dyDescent="0.2">
      <c r="A4671" s="2">
        <v>44980.632344507627</v>
      </c>
      <c r="B4671" s="3">
        <v>16873200</v>
      </c>
      <c r="C4671" s="3">
        <f t="shared" si="72"/>
        <v>4687</v>
      </c>
      <c r="D4671" s="3">
        <v>4.0826589972144847</v>
      </c>
      <c r="E4671" s="3">
        <v>16.773835654596098</v>
      </c>
      <c r="F4671" s="3">
        <v>23.729665738161561</v>
      </c>
      <c r="G4671" s="3">
        <v>0.74651810584958223</v>
      </c>
      <c r="H4671" s="3">
        <v>22.609080779944289</v>
      </c>
      <c r="I4671" s="3">
        <v>263.47075208913651</v>
      </c>
      <c r="J4671" s="3">
        <v>17484.96657381616</v>
      </c>
      <c r="K4671" s="3">
        <v>31.100969359331479</v>
      </c>
      <c r="L4671" s="3">
        <v>145.39275766016709</v>
      </c>
      <c r="M4671" s="3">
        <v>7407.050139275766</v>
      </c>
      <c r="N4671" s="3">
        <v>75.182952646239556</v>
      </c>
      <c r="O4671" s="3">
        <v>2319.6629526462398</v>
      </c>
      <c r="P4671" s="3">
        <v>229.35793871866301</v>
      </c>
      <c r="Q4671" s="3">
        <v>229.35793871866301</v>
      </c>
      <c r="R4671" s="3">
        <v>228.59888579387189</v>
      </c>
      <c r="S4671" s="3">
        <v>228.59888579387189</v>
      </c>
      <c r="T4671" s="3">
        <v>1.5629777158774369</v>
      </c>
      <c r="U4671" s="3">
        <v>0.42054679665738159</v>
      </c>
      <c r="V4671" s="3">
        <v>0.42044679665738172</v>
      </c>
      <c r="W4671" s="3">
        <v>184.95543175487461</v>
      </c>
      <c r="X4671" s="3">
        <v>0.41431364902506967</v>
      </c>
      <c r="Y4671" s="3">
        <v>0.41669498607242339</v>
      </c>
      <c r="Z4671" s="3">
        <v>276.27298050139268</v>
      </c>
      <c r="AA4671" s="3">
        <v>206.0233983286908</v>
      </c>
      <c r="AB4671" s="3">
        <v>1200.7370473537601</v>
      </c>
      <c r="AC4671" s="3">
        <v>210.3668523676881</v>
      </c>
      <c r="AD4671" s="3">
        <v>198.68774373259049</v>
      </c>
      <c r="AE4671" s="3">
        <v>201.35208913649021</v>
      </c>
      <c r="AF4671" s="3">
        <v>197.5763231197771</v>
      </c>
      <c r="AG4671" s="3">
        <v>181.8058495821727</v>
      </c>
      <c r="AH4671" s="3">
        <v>3.1542367688022281</v>
      </c>
      <c r="AI4671" s="3">
        <v>8.3289860724234011</v>
      </c>
      <c r="AJ4671" s="3">
        <v>47</v>
      </c>
      <c r="AK4671" s="3">
        <v>23.79103064066852</v>
      </c>
      <c r="AL4671" s="3">
        <v>47.088050139275758</v>
      </c>
    </row>
    <row r="4672" spans="1:38" x14ac:dyDescent="0.2">
      <c r="A4672" s="2">
        <v>44980.673972873461</v>
      </c>
      <c r="B4672" s="3">
        <v>16876800</v>
      </c>
      <c r="C4672" s="3">
        <f t="shared" si="72"/>
        <v>4688</v>
      </c>
      <c r="D4672" s="3">
        <v>4.1196612534818948</v>
      </c>
      <c r="E4672" s="3">
        <v>16.775598885793869</v>
      </c>
      <c r="F4672" s="3">
        <v>24.050389972144849</v>
      </c>
      <c r="G4672" s="3">
        <v>0.6454038997214484</v>
      </c>
      <c r="H4672" s="3">
        <v>22.699387186629519</v>
      </c>
      <c r="I4672" s="3">
        <v>262.60445682451251</v>
      </c>
      <c r="J4672" s="3">
        <v>17595.573816155989</v>
      </c>
      <c r="K4672" s="3">
        <v>31.000225626740939</v>
      </c>
      <c r="L4672" s="3">
        <v>137.15320334261841</v>
      </c>
      <c r="M4672" s="3">
        <v>7390.1225626740943</v>
      </c>
      <c r="N4672" s="3">
        <v>75.011532033426178</v>
      </c>
      <c r="O4672" s="3">
        <v>2302.0222841225632</v>
      </c>
      <c r="P4672" s="3">
        <v>231.13454038997219</v>
      </c>
      <c r="Q4672" s="3">
        <v>231.13454038997219</v>
      </c>
      <c r="R4672" s="3">
        <v>230.44038997214491</v>
      </c>
      <c r="S4672" s="3">
        <v>230.44011142061279</v>
      </c>
      <c r="T4672" s="3">
        <v>1.6296406685236771</v>
      </c>
      <c r="U4672" s="3">
        <v>0.42515487465181062</v>
      </c>
      <c r="V4672" s="3">
        <v>0.42505933147632319</v>
      </c>
      <c r="W4672" s="3">
        <v>184.63064066852371</v>
      </c>
      <c r="X4672" s="3">
        <v>0.4157649025069638</v>
      </c>
      <c r="Y4672" s="3">
        <v>0.41818133704735372</v>
      </c>
      <c r="Z4672" s="3">
        <v>268.7827298050139</v>
      </c>
      <c r="AA4672" s="3">
        <v>206.16963788300831</v>
      </c>
      <c r="AB4672" s="3">
        <v>1178.4077994428969</v>
      </c>
      <c r="AC4672" s="3">
        <v>204.6690807799443</v>
      </c>
      <c r="AD4672" s="3">
        <v>195.87242339832869</v>
      </c>
      <c r="AE4672" s="3">
        <v>199.19777158774369</v>
      </c>
      <c r="AF4672" s="3">
        <v>192.71225626740949</v>
      </c>
      <c r="AG4672" s="3">
        <v>179.86295264623959</v>
      </c>
      <c r="AH4672" s="3">
        <v>3.1776852367688031</v>
      </c>
      <c r="AI4672" s="3">
        <v>8.3337604456824526</v>
      </c>
      <c r="AJ4672" s="3">
        <v>47</v>
      </c>
      <c r="AK4672" s="3">
        <v>23.458133704735371</v>
      </c>
      <c r="AL4672" s="3">
        <v>47.176796657381622</v>
      </c>
    </row>
    <row r="4673" spans="1:38" x14ac:dyDescent="0.2">
      <c r="A4673" s="2">
        <v>44980.715600723459</v>
      </c>
      <c r="B4673" s="3">
        <v>16880400</v>
      </c>
      <c r="C4673" s="3">
        <f t="shared" si="72"/>
        <v>4689</v>
      </c>
      <c r="D4673" s="3">
        <v>4.0885602785515323</v>
      </c>
      <c r="E4673" s="3">
        <v>16.921011142061278</v>
      </c>
      <c r="F4673" s="3">
        <v>23.940306406685231</v>
      </c>
      <c r="G4673" s="3">
        <v>0.70665738161559877</v>
      </c>
      <c r="H4673" s="3">
        <v>22.761504178272979</v>
      </c>
      <c r="I4673" s="3">
        <v>264.20055710306411</v>
      </c>
      <c r="J4673" s="3">
        <v>17557.974930362121</v>
      </c>
      <c r="K4673" s="3">
        <v>31.187504178272981</v>
      </c>
      <c r="L4673" s="3">
        <v>143.64345403899719</v>
      </c>
      <c r="M4673" s="3">
        <v>7424.220055710306</v>
      </c>
      <c r="N4673" s="3">
        <v>75.357075208913656</v>
      </c>
      <c r="O4673" s="3">
        <v>2313.2005571030641</v>
      </c>
      <c r="P4673" s="3">
        <v>231.15097493036211</v>
      </c>
      <c r="Q4673" s="3">
        <v>231.15097493036211</v>
      </c>
      <c r="R4673" s="3">
        <v>230.466573816156</v>
      </c>
      <c r="S4673" s="3">
        <v>230.46685236768801</v>
      </c>
      <c r="T4673" s="3">
        <v>1.736947075208914</v>
      </c>
      <c r="U4673" s="3">
        <v>0.42193231197771591</v>
      </c>
      <c r="V4673" s="3">
        <v>0.42186657381615611</v>
      </c>
      <c r="W4673" s="3">
        <v>184.19220055710309</v>
      </c>
      <c r="X4673" s="3">
        <v>0.41534345403899731</v>
      </c>
      <c r="Y4673" s="3">
        <v>0.41774345403899721</v>
      </c>
      <c r="Z4673" s="3">
        <v>274.19498607242338</v>
      </c>
      <c r="AA4673" s="3">
        <v>204.8058495821727</v>
      </c>
      <c r="AB4673" s="3">
        <v>1189.463509749304</v>
      </c>
      <c r="AC4673" s="3">
        <v>210.78523676880221</v>
      </c>
      <c r="AD4673" s="3">
        <v>191.82451253481901</v>
      </c>
      <c r="AE4673" s="3">
        <v>200.12924791086351</v>
      </c>
      <c r="AF4673" s="3">
        <v>189.5317548746518</v>
      </c>
      <c r="AG4673" s="3">
        <v>177.37242339832869</v>
      </c>
      <c r="AH4673" s="3">
        <v>3.1438802228412248</v>
      </c>
      <c r="AI4673" s="3">
        <v>8.1091420612813376</v>
      </c>
      <c r="AJ4673" s="3">
        <v>47</v>
      </c>
      <c r="AK4673" s="3">
        <v>23.37192200557103</v>
      </c>
      <c r="AL4673" s="3">
        <v>46.714484679665738</v>
      </c>
    </row>
    <row r="4674" spans="1:38" x14ac:dyDescent="0.2">
      <c r="A4674" s="2">
        <v>44980.757287133492</v>
      </c>
      <c r="B4674" s="3">
        <v>16884000</v>
      </c>
      <c r="C4674" s="3">
        <f t="shared" si="72"/>
        <v>4690</v>
      </c>
      <c r="D4674" s="3">
        <v>4.0755257499999997</v>
      </c>
      <c r="E4674" s="3">
        <v>16.341133333333332</v>
      </c>
      <c r="F4674" s="3">
        <v>24.132249999999999</v>
      </c>
      <c r="G4674" s="3">
        <v>0.74125000000000008</v>
      </c>
      <c r="H4674" s="3">
        <v>22.592055555555561</v>
      </c>
      <c r="I4674" s="3">
        <v>263.65555555555562</v>
      </c>
      <c r="J4674" s="3">
        <v>17463.208333333328</v>
      </c>
      <c r="K4674" s="3">
        <v>31.12360555555555</v>
      </c>
      <c r="L4674" s="3">
        <v>141.30000000000001</v>
      </c>
      <c r="M4674" s="3">
        <v>7407.3111111111111</v>
      </c>
      <c r="N4674" s="3">
        <v>75.185666666666663</v>
      </c>
      <c r="O4674" s="3">
        <v>2317.4833333333331</v>
      </c>
      <c r="P4674" s="3">
        <v>231.09666666666661</v>
      </c>
      <c r="Q4674" s="3">
        <v>231.09666666666661</v>
      </c>
      <c r="R4674" s="3">
        <v>230.44</v>
      </c>
      <c r="S4674" s="3">
        <v>230.44027777777779</v>
      </c>
      <c r="T4674" s="3">
        <v>1.896136111111111</v>
      </c>
      <c r="U4674" s="3">
        <v>0.42684361111111108</v>
      </c>
      <c r="V4674" s="3">
        <v>0.42678722222222221</v>
      </c>
      <c r="W4674" s="3">
        <v>190.06194444444441</v>
      </c>
      <c r="X4674" s="3">
        <v>0.42115861111111108</v>
      </c>
      <c r="Y4674" s="3">
        <v>0.42352138888888891</v>
      </c>
      <c r="Z4674" s="3">
        <v>272.35555555555561</v>
      </c>
      <c r="AA4674" s="3">
        <v>204.3769444444444</v>
      </c>
      <c r="AB4674" s="3">
        <v>1196.4886111111109</v>
      </c>
      <c r="AC4674" s="3">
        <v>183.89638888888891</v>
      </c>
      <c r="AD4674" s="3">
        <v>176.05611111111111</v>
      </c>
      <c r="AE4674" s="3">
        <v>183.01916666666659</v>
      </c>
      <c r="AF4674" s="3">
        <v>173.2466666666667</v>
      </c>
      <c r="AG4674" s="3">
        <v>159.84777777777779</v>
      </c>
      <c r="AH4674" s="3">
        <v>3.2825361111111122</v>
      </c>
      <c r="AI4674" s="3">
        <v>8.0627861111111105</v>
      </c>
      <c r="AJ4674" s="3">
        <v>47</v>
      </c>
      <c r="AK4674" s="3">
        <v>23.447083333333339</v>
      </c>
      <c r="AL4674" s="3">
        <v>46.637999999999998</v>
      </c>
    </row>
    <row r="4675" spans="1:38" x14ac:dyDescent="0.2">
      <c r="A4675" s="2">
        <v>44980.798973099147</v>
      </c>
      <c r="B4675" s="3">
        <v>16887600</v>
      </c>
      <c r="C4675" s="3">
        <f t="shared" ref="C4675:C4738" si="73">B4675/3600</f>
        <v>4691</v>
      </c>
      <c r="D4675" s="3">
        <v>4.0699922005571034</v>
      </c>
      <c r="E4675" s="3">
        <v>16.289763231197771</v>
      </c>
      <c r="F4675" s="3">
        <v>23.96192200557104</v>
      </c>
      <c r="G4675" s="3">
        <v>0.71640668523676898</v>
      </c>
      <c r="H4675" s="3">
        <v>22.964902506963789</v>
      </c>
      <c r="I4675" s="3">
        <v>264.59331476323121</v>
      </c>
      <c r="J4675" s="3">
        <v>17500.74094707521</v>
      </c>
      <c r="K4675" s="3">
        <v>31.235657381615599</v>
      </c>
      <c r="L4675" s="3">
        <v>141.32311977715881</v>
      </c>
      <c r="M4675" s="3">
        <v>7431.3816155988861</v>
      </c>
      <c r="N4675" s="3">
        <v>75.430083565459611</v>
      </c>
      <c r="O4675" s="3">
        <v>2315.824512534819</v>
      </c>
      <c r="P4675" s="3">
        <v>231.10529247910861</v>
      </c>
      <c r="Q4675" s="3">
        <v>231.10529247910861</v>
      </c>
      <c r="R4675" s="3">
        <v>230.45320334261839</v>
      </c>
      <c r="S4675" s="3">
        <v>230.45376044568249</v>
      </c>
      <c r="T4675" s="3">
        <v>1.926766016713092</v>
      </c>
      <c r="U4675" s="3">
        <v>0.42848969359331468</v>
      </c>
      <c r="V4675" s="3">
        <v>0.42844066852367668</v>
      </c>
      <c r="W4675" s="3">
        <v>191.45041782729811</v>
      </c>
      <c r="X4675" s="3">
        <v>0.4225554317548747</v>
      </c>
      <c r="Y4675" s="3">
        <v>0.42487270194986071</v>
      </c>
      <c r="Z4675" s="3">
        <v>271.84401114206128</v>
      </c>
      <c r="AA4675" s="3">
        <v>203.89860724233981</v>
      </c>
      <c r="AB4675" s="3">
        <v>1192.9016713091919</v>
      </c>
      <c r="AC4675" s="3">
        <v>186.71337047353759</v>
      </c>
      <c r="AD4675" s="3">
        <v>169.01058495821729</v>
      </c>
      <c r="AE4675" s="3">
        <v>176.16518105849579</v>
      </c>
      <c r="AF4675" s="3">
        <v>168.86685236768801</v>
      </c>
      <c r="AG4675" s="3">
        <v>160.9565459610028</v>
      </c>
      <c r="AH4675" s="3">
        <v>3.2958830083565451</v>
      </c>
      <c r="AI4675" s="3">
        <v>8.0532841225626743</v>
      </c>
      <c r="AJ4675" s="3">
        <v>47</v>
      </c>
      <c r="AK4675" s="3">
        <v>23.420334261838441</v>
      </c>
      <c r="AL4675" s="3">
        <v>47.050083565459623</v>
      </c>
    </row>
    <row r="4676" spans="1:38" x14ac:dyDescent="0.2">
      <c r="A4676" s="2">
        <v>44980.840656185697</v>
      </c>
      <c r="B4676" s="3">
        <v>16891200</v>
      </c>
      <c r="C4676" s="3">
        <f t="shared" si="73"/>
        <v>4692</v>
      </c>
      <c r="D4676" s="3">
        <v>4.038233</v>
      </c>
      <c r="E4676" s="3">
        <v>15.82172222222222</v>
      </c>
      <c r="F4676" s="3">
        <v>23.52086111111112</v>
      </c>
      <c r="G4676" s="3">
        <v>0.45294444444444443</v>
      </c>
      <c r="H4676" s="3">
        <v>22.61558333333333</v>
      </c>
      <c r="I4676" s="3">
        <v>264.43055555555549</v>
      </c>
      <c r="J4676" s="3">
        <v>17346.3</v>
      </c>
      <c r="K4676" s="3">
        <v>31.218372222222222</v>
      </c>
      <c r="L4676" s="3">
        <v>139.14722222222221</v>
      </c>
      <c r="M4676" s="3">
        <v>7419.7805555555551</v>
      </c>
      <c r="N4676" s="3">
        <v>75.312361111111116</v>
      </c>
      <c r="O4676" s="3">
        <v>2318.6833333333329</v>
      </c>
      <c r="P4676" s="3">
        <v>231.10472222222219</v>
      </c>
      <c r="Q4676" s="3">
        <v>231.10472222222219</v>
      </c>
      <c r="R4676" s="3">
        <v>230.44527777777779</v>
      </c>
      <c r="S4676" s="3">
        <v>230.44527777777779</v>
      </c>
      <c r="T4676" s="3">
        <v>1.924355555555556</v>
      </c>
      <c r="U4676" s="3">
        <v>0.4337591666666667</v>
      </c>
      <c r="V4676" s="3">
        <v>0.43373166666666663</v>
      </c>
      <c r="W4676" s="3">
        <v>196.69416666666669</v>
      </c>
      <c r="X4676" s="3">
        <v>0.4277988888888889</v>
      </c>
      <c r="Y4676" s="3">
        <v>0.4300613888888889</v>
      </c>
      <c r="Z4676" s="3">
        <v>269.83055555555558</v>
      </c>
      <c r="AA4676" s="3">
        <v>203.71583333333331</v>
      </c>
      <c r="AB4676" s="3">
        <v>1197.8808333333329</v>
      </c>
      <c r="AC4676" s="3">
        <v>178.5255555555556</v>
      </c>
      <c r="AD4676" s="3">
        <v>167.88777777777781</v>
      </c>
      <c r="AE4676" s="3">
        <v>173.21694444444441</v>
      </c>
      <c r="AF4676" s="3">
        <v>167.98500000000001</v>
      </c>
      <c r="AG4676" s="3">
        <v>157.26305555555561</v>
      </c>
      <c r="AH4676" s="3">
        <v>3.4201611111111112</v>
      </c>
      <c r="AI4676" s="3">
        <v>7.8496027777777773</v>
      </c>
      <c r="AJ4676" s="3">
        <v>47</v>
      </c>
      <c r="AK4676" s="3">
        <v>23.585083333333341</v>
      </c>
      <c r="AL4676" s="3">
        <v>46.976416666666672</v>
      </c>
    </row>
    <row r="4677" spans="1:38" x14ac:dyDescent="0.2">
      <c r="A4677" s="2">
        <v>44980.882346248567</v>
      </c>
      <c r="B4677" s="3">
        <v>16894800</v>
      </c>
      <c r="C4677" s="3">
        <f t="shared" si="73"/>
        <v>4693</v>
      </c>
      <c r="D4677" s="3">
        <v>3.8609525348189409</v>
      </c>
      <c r="E4677" s="3">
        <v>16.132206128133699</v>
      </c>
      <c r="F4677" s="3">
        <v>23.233314763231199</v>
      </c>
      <c r="G4677" s="3">
        <v>0.47136490250696389</v>
      </c>
      <c r="H4677" s="3">
        <v>22.672061281337051</v>
      </c>
      <c r="I4677" s="3">
        <v>264.70194986072431</v>
      </c>
      <c r="J4677" s="3">
        <v>16558.969359331481</v>
      </c>
      <c r="K4677" s="3">
        <v>31.247206128133701</v>
      </c>
      <c r="L4677" s="3">
        <v>138.88300835654599</v>
      </c>
      <c r="M4677" s="3">
        <v>7400.1030640668523</v>
      </c>
      <c r="N4677" s="3">
        <v>75.112757660167134</v>
      </c>
      <c r="O4677" s="3">
        <v>2294.849582172702</v>
      </c>
      <c r="P4677" s="3">
        <v>231.1116991643454</v>
      </c>
      <c r="Q4677" s="3">
        <v>231.1116991643454</v>
      </c>
      <c r="R4677" s="3">
        <v>230.47325905292479</v>
      </c>
      <c r="S4677" s="3">
        <v>230.4729805013927</v>
      </c>
      <c r="T4677" s="3">
        <v>1.8426016713091919</v>
      </c>
      <c r="U4677" s="3">
        <v>0.43063927576601668</v>
      </c>
      <c r="V4677" s="3">
        <v>0.43061169916434539</v>
      </c>
      <c r="W4677" s="3">
        <v>193.77660167130921</v>
      </c>
      <c r="X4677" s="3">
        <v>0.4248883008356546</v>
      </c>
      <c r="Y4677" s="3">
        <v>0.42711615598885788</v>
      </c>
      <c r="Z4677" s="3">
        <v>269.32311977715881</v>
      </c>
      <c r="AA4677" s="3">
        <v>203.84958217270199</v>
      </c>
      <c r="AB4677" s="3">
        <v>1184.63286908078</v>
      </c>
      <c r="AC4677" s="3">
        <v>194.2295264623956</v>
      </c>
      <c r="AD4677" s="3">
        <v>173.94484679665729</v>
      </c>
      <c r="AE4677" s="3">
        <v>185.52924791086349</v>
      </c>
      <c r="AF4677" s="3">
        <v>172.91448467966569</v>
      </c>
      <c r="AG4677" s="3">
        <v>160.98774373259059</v>
      </c>
      <c r="AH4677" s="3">
        <v>3.3745543175487471</v>
      </c>
      <c r="AI4677" s="3">
        <v>7.9070278551532018</v>
      </c>
      <c r="AJ4677" s="3">
        <v>47</v>
      </c>
      <c r="AK4677" s="3">
        <v>23.724011142061279</v>
      </c>
      <c r="AL4677" s="3">
        <v>46.777381615598891</v>
      </c>
    </row>
    <row r="4678" spans="1:38" x14ac:dyDescent="0.2">
      <c r="A4678" s="2">
        <v>44980.924033018251</v>
      </c>
      <c r="B4678" s="3">
        <v>16898400</v>
      </c>
      <c r="C4678" s="3">
        <f t="shared" si="73"/>
        <v>4694</v>
      </c>
      <c r="D4678" s="3">
        <v>4.0514530000000004</v>
      </c>
      <c r="E4678" s="3">
        <v>16.015855555555561</v>
      </c>
      <c r="F4678" s="3">
        <v>23.432222222222219</v>
      </c>
      <c r="G4678" s="3">
        <v>0.41958333333333342</v>
      </c>
      <c r="H4678" s="3">
        <v>23.019944444444441</v>
      </c>
      <c r="I4678" s="3">
        <v>265.55277777777781</v>
      </c>
      <c r="J4678" s="3">
        <v>17477.905555555561</v>
      </c>
      <c r="K4678" s="3">
        <v>31.348711111111111</v>
      </c>
      <c r="L4678" s="3">
        <v>141.63611111111109</v>
      </c>
      <c r="M4678" s="3">
        <v>7451.3027777777779</v>
      </c>
      <c r="N4678" s="3">
        <v>75.632000000000005</v>
      </c>
      <c r="O4678" s="3">
        <v>2320.3527777777781</v>
      </c>
      <c r="P4678" s="3">
        <v>231.11611111111111</v>
      </c>
      <c r="Q4678" s="3">
        <v>231.11611111111111</v>
      </c>
      <c r="R4678" s="3">
        <v>230.44888888888889</v>
      </c>
      <c r="S4678" s="3">
        <v>230.44861111111109</v>
      </c>
      <c r="T4678" s="3">
        <v>1.745969444444444</v>
      </c>
      <c r="U4678" s="3">
        <v>0.43202805555555562</v>
      </c>
      <c r="V4678" s="3">
        <v>0.43201388888888892</v>
      </c>
      <c r="W4678" s="3">
        <v>195.38916666666671</v>
      </c>
      <c r="X4678" s="3">
        <v>0.42650472222222219</v>
      </c>
      <c r="Y4678" s="3">
        <v>0.42870527777777778</v>
      </c>
      <c r="Z4678" s="3">
        <v>271.62777777777779</v>
      </c>
      <c r="AA4678" s="3">
        <v>202.29333333333341</v>
      </c>
      <c r="AB4678" s="3">
        <v>1196.574166666667</v>
      </c>
      <c r="AC4678" s="3">
        <v>200.56833333333341</v>
      </c>
      <c r="AD4678" s="3">
        <v>189.2511111111111</v>
      </c>
      <c r="AE4678" s="3">
        <v>191.20472222222219</v>
      </c>
      <c r="AF4678" s="3">
        <v>187.83055555555549</v>
      </c>
      <c r="AG4678" s="3">
        <v>171.1536111111111</v>
      </c>
      <c r="AH4678" s="3">
        <v>3.3685138888888888</v>
      </c>
      <c r="AI4678" s="3">
        <v>7.8743777777777773</v>
      </c>
      <c r="AJ4678" s="3">
        <v>47</v>
      </c>
      <c r="AK4678" s="3">
        <v>23.609222222222218</v>
      </c>
      <c r="AL4678" s="3">
        <v>47.05072222222222</v>
      </c>
    </row>
    <row r="4679" spans="1:38" x14ac:dyDescent="0.2">
      <c r="A4679" s="2">
        <v>44980.965719011132</v>
      </c>
      <c r="B4679" s="3">
        <v>16902000</v>
      </c>
      <c r="C4679" s="3">
        <f t="shared" si="73"/>
        <v>4695</v>
      </c>
      <c r="D4679" s="3">
        <v>4.0279478830083564</v>
      </c>
      <c r="E4679" s="3">
        <v>16.062676880222838</v>
      </c>
      <c r="F4679" s="3">
        <v>24.108245125348191</v>
      </c>
      <c r="G4679" s="3">
        <v>0.42050139275766019</v>
      </c>
      <c r="H4679" s="3">
        <v>23.08534818941504</v>
      </c>
      <c r="I4679" s="3">
        <v>264.17548746518099</v>
      </c>
      <c r="J4679" s="3">
        <v>17282.12534818942</v>
      </c>
      <c r="K4679" s="3">
        <v>31.184612813370471</v>
      </c>
      <c r="L4679" s="3">
        <v>138.90807799442899</v>
      </c>
      <c r="M4679" s="3">
        <v>7416.3649025069644</v>
      </c>
      <c r="N4679" s="3">
        <v>75.277520891364901</v>
      </c>
      <c r="O4679" s="3">
        <v>2308.9860724233981</v>
      </c>
      <c r="P4679" s="3">
        <v>231.12200557103071</v>
      </c>
      <c r="Q4679" s="3">
        <v>231.12200557103071</v>
      </c>
      <c r="R4679" s="3">
        <v>230.46434540389981</v>
      </c>
      <c r="S4679" s="3">
        <v>230.46434540389981</v>
      </c>
      <c r="T4679" s="3">
        <v>1.6882228412256259</v>
      </c>
      <c r="U4679" s="3">
        <v>0.43101253481894147</v>
      </c>
      <c r="V4679" s="3">
        <v>0.43103008356545958</v>
      </c>
      <c r="W4679" s="3">
        <v>193.96016713091919</v>
      </c>
      <c r="X4679" s="3">
        <v>0.42508217270194992</v>
      </c>
      <c r="Y4679" s="3">
        <v>0.42718802228412261</v>
      </c>
      <c r="Z4679" s="3">
        <v>269.65738161559892</v>
      </c>
      <c r="AA4679" s="3">
        <v>201.22562674094709</v>
      </c>
      <c r="AB4679" s="3">
        <v>1190.749025069638</v>
      </c>
      <c r="AC4679" s="3">
        <v>201.42618384401109</v>
      </c>
      <c r="AD4679" s="3">
        <v>183.57493036211699</v>
      </c>
      <c r="AE4679" s="3">
        <v>191.27075208913649</v>
      </c>
      <c r="AF4679" s="3">
        <v>182.34735376044571</v>
      </c>
      <c r="AG4679" s="3">
        <v>170.85849582172699</v>
      </c>
      <c r="AH4679" s="3">
        <v>3.3644456824512541</v>
      </c>
      <c r="AI4679" s="3">
        <v>8.2620752089136484</v>
      </c>
      <c r="AJ4679" s="3">
        <v>47</v>
      </c>
      <c r="AK4679" s="3">
        <v>23.80325905292479</v>
      </c>
      <c r="AL4679" s="3">
        <v>47.110557103064068</v>
      </c>
    </row>
    <row r="4680" spans="1:38" x14ac:dyDescent="0.2">
      <c r="A4680" s="2">
        <v>44981.007377875772</v>
      </c>
      <c r="B4680" s="3">
        <v>16905600</v>
      </c>
      <c r="C4680" s="3">
        <f t="shared" si="73"/>
        <v>4696</v>
      </c>
      <c r="D4680" s="3">
        <v>3.9270888579387191</v>
      </c>
      <c r="E4680" s="3">
        <v>15.8930139275766</v>
      </c>
      <c r="F4680" s="3">
        <v>23.969582172701941</v>
      </c>
      <c r="G4680" s="3">
        <v>0.47649025069637879</v>
      </c>
      <c r="H4680" s="3">
        <v>23.033509749303619</v>
      </c>
      <c r="I4680" s="3">
        <v>263.53481894150423</v>
      </c>
      <c r="J4680" s="3">
        <v>16789.637883008359</v>
      </c>
      <c r="K4680" s="3">
        <v>31.109467966573821</v>
      </c>
      <c r="L4680" s="3">
        <v>137.9108635097493</v>
      </c>
      <c r="M4680" s="3">
        <v>7387.9526462395543</v>
      </c>
      <c r="N4680" s="3">
        <v>74.989387186629529</v>
      </c>
      <c r="O4680" s="3">
        <v>2300.8718662952651</v>
      </c>
      <c r="P4680" s="3">
        <v>231.05125348189409</v>
      </c>
      <c r="Q4680" s="3">
        <v>231.05125348189409</v>
      </c>
      <c r="R4680" s="3">
        <v>230.41504178272979</v>
      </c>
      <c r="S4680" s="3">
        <v>230.41504178272979</v>
      </c>
      <c r="T4680" s="3">
        <v>1.6260557103064071</v>
      </c>
      <c r="U4680" s="3">
        <v>0.4317980501392758</v>
      </c>
      <c r="V4680" s="3">
        <v>0.43182813370473527</v>
      </c>
      <c r="W4680" s="3">
        <v>195.52980501392759</v>
      </c>
      <c r="X4680" s="3">
        <v>0.42658050139275772</v>
      </c>
      <c r="Y4680" s="3">
        <v>0.42850334261838441</v>
      </c>
      <c r="Z4680" s="3">
        <v>269.00835654596102</v>
      </c>
      <c r="AA4680" s="3">
        <v>199.9448467966574</v>
      </c>
      <c r="AB4680" s="3">
        <v>1192.8963788300839</v>
      </c>
      <c r="AC4680" s="3">
        <v>185.2289693593315</v>
      </c>
      <c r="AD4680" s="3">
        <v>176.7952646239554</v>
      </c>
      <c r="AE4680" s="3">
        <v>179.62952646239549</v>
      </c>
      <c r="AF4680" s="3">
        <v>172.97298050139281</v>
      </c>
      <c r="AG4680" s="3">
        <v>164.01448467966571</v>
      </c>
      <c r="AH4680" s="3">
        <v>3.4202785515320331</v>
      </c>
      <c r="AI4680" s="3">
        <v>8.517520891364903</v>
      </c>
      <c r="AJ4680" s="3">
        <v>47</v>
      </c>
      <c r="AK4680" s="3">
        <v>23.584150417827299</v>
      </c>
      <c r="AL4680" s="3">
        <v>47.020389972144848</v>
      </c>
    </row>
    <row r="4681" spans="1:38" x14ac:dyDescent="0.2">
      <c r="A4681" s="2">
        <v>44981.049095711147</v>
      </c>
      <c r="B4681" s="3">
        <v>16909200</v>
      </c>
      <c r="C4681" s="3">
        <f t="shared" si="73"/>
        <v>4697</v>
      </c>
      <c r="D4681" s="3">
        <v>4.0171004999999997</v>
      </c>
      <c r="E4681" s="3">
        <v>16.291791666666668</v>
      </c>
      <c r="F4681" s="3">
        <v>24.065222222222221</v>
      </c>
      <c r="G4681" s="3">
        <v>0.45458333333333328</v>
      </c>
      <c r="H4681" s="3">
        <v>22.897222222222219</v>
      </c>
      <c r="I4681" s="3">
        <v>263.76944444444439</v>
      </c>
      <c r="J4681" s="3">
        <v>17210.816666666669</v>
      </c>
      <c r="K4681" s="3">
        <v>31.13503333333334</v>
      </c>
      <c r="L4681" s="3">
        <v>140.22777777777779</v>
      </c>
      <c r="M4681" s="3">
        <v>7409.4694444444449</v>
      </c>
      <c r="N4681" s="3">
        <v>75.207333333333338</v>
      </c>
      <c r="O4681" s="3">
        <v>2305.8611111111109</v>
      </c>
      <c r="P4681" s="3">
        <v>231.1541666666667</v>
      </c>
      <c r="Q4681" s="3">
        <v>231.1541666666667</v>
      </c>
      <c r="R4681" s="3">
        <v>230.5072222222222</v>
      </c>
      <c r="S4681" s="3">
        <v>230.50749999999999</v>
      </c>
      <c r="T4681" s="3">
        <v>1.5864055555555561</v>
      </c>
      <c r="U4681" s="3">
        <v>0.42762277777777769</v>
      </c>
      <c r="V4681" s="3">
        <v>0.42768416666666659</v>
      </c>
      <c r="W4681" s="3">
        <v>190.7477777777778</v>
      </c>
      <c r="X4681" s="3">
        <v>0.4219019444444444</v>
      </c>
      <c r="Y4681" s="3">
        <v>0.42385805555555561</v>
      </c>
      <c r="Z4681" s="3">
        <v>271.13055555555547</v>
      </c>
      <c r="AA4681" s="3">
        <v>198.18722222222229</v>
      </c>
      <c r="AB4681" s="3">
        <v>1191.763055555555</v>
      </c>
      <c r="AC4681" s="3">
        <v>177.20611111111111</v>
      </c>
      <c r="AD4681" s="3">
        <v>165.05388888888891</v>
      </c>
      <c r="AE4681" s="3">
        <v>166.25888888888889</v>
      </c>
      <c r="AF4681" s="3">
        <v>161.62777777777779</v>
      </c>
      <c r="AG4681" s="3">
        <v>154.64388888888891</v>
      </c>
      <c r="AH4681" s="3">
        <v>3.2970972222222219</v>
      </c>
      <c r="AI4681" s="3">
        <v>8.6732722222222218</v>
      </c>
      <c r="AJ4681" s="3">
        <v>47</v>
      </c>
      <c r="AK4681" s="3">
        <v>23.54772222222222</v>
      </c>
      <c r="AL4681" s="3">
        <v>47.072722222222232</v>
      </c>
    </row>
    <row r="4682" spans="1:38" x14ac:dyDescent="0.2">
      <c r="A4682" s="2">
        <v>44981.090776301193</v>
      </c>
      <c r="B4682" s="3">
        <v>16912800</v>
      </c>
      <c r="C4682" s="3">
        <f t="shared" si="73"/>
        <v>4698</v>
      </c>
      <c r="D4682" s="3">
        <v>4.0805021169916431</v>
      </c>
      <c r="E4682" s="3">
        <v>16.015785515320339</v>
      </c>
      <c r="F4682" s="3">
        <v>24.481058495821731</v>
      </c>
      <c r="G4682" s="3">
        <v>0.48200557103064068</v>
      </c>
      <c r="H4682" s="3">
        <v>22.904512534818942</v>
      </c>
      <c r="I4682" s="3">
        <v>263.76044568245118</v>
      </c>
      <c r="J4682" s="3">
        <v>17499.25905292479</v>
      </c>
      <c r="K4682" s="3">
        <v>31.13658495821727</v>
      </c>
      <c r="L4682" s="3">
        <v>139.50696378830079</v>
      </c>
      <c r="M4682" s="3">
        <v>7420.1225626740943</v>
      </c>
      <c r="N4682" s="3">
        <v>75.315376044568254</v>
      </c>
      <c r="O4682" s="3">
        <v>2313.2980501392758</v>
      </c>
      <c r="P4682" s="3">
        <v>231.07325905292481</v>
      </c>
      <c r="Q4682" s="3">
        <v>231.07325905292481</v>
      </c>
      <c r="R4682" s="3">
        <v>230.4353760445683</v>
      </c>
      <c r="S4682" s="3">
        <v>230.4348189415042</v>
      </c>
      <c r="T4682" s="3">
        <v>1.5657409470752091</v>
      </c>
      <c r="U4682" s="3">
        <v>0.43009052924791091</v>
      </c>
      <c r="V4682" s="3">
        <v>0.43010557103064068</v>
      </c>
      <c r="W4682" s="3">
        <v>193.81225626740951</v>
      </c>
      <c r="X4682" s="3">
        <v>0.42488579387186631</v>
      </c>
      <c r="Y4682" s="3">
        <v>0.4267328690807799</v>
      </c>
      <c r="Z4682" s="3">
        <v>270.49582172701952</v>
      </c>
      <c r="AA4682" s="3">
        <v>198.16796657381619</v>
      </c>
      <c r="AB4682" s="3">
        <v>1195.3771587743729</v>
      </c>
      <c r="AC4682" s="3">
        <v>201.1128133704735</v>
      </c>
      <c r="AD4682" s="3">
        <v>179.6724233983287</v>
      </c>
      <c r="AE4682" s="3">
        <v>196.09303621169909</v>
      </c>
      <c r="AF4682" s="3">
        <v>179.86629526462389</v>
      </c>
      <c r="AG4682" s="3">
        <v>171.591364902507</v>
      </c>
      <c r="AH4682" s="3">
        <v>3.3543565459610032</v>
      </c>
      <c r="AI4682" s="3">
        <v>8.7171392757660158</v>
      </c>
      <c r="AJ4682" s="3">
        <v>47</v>
      </c>
      <c r="AK4682" s="3">
        <v>23.363426183844009</v>
      </c>
      <c r="AL4682" s="3">
        <v>46.88459610027855</v>
      </c>
    </row>
    <row r="4683" spans="1:38" x14ac:dyDescent="0.2">
      <c r="A4683" s="2">
        <v>44981.132375715722</v>
      </c>
      <c r="B4683" s="3">
        <v>16916400</v>
      </c>
      <c r="C4683" s="3">
        <f t="shared" si="73"/>
        <v>4699</v>
      </c>
      <c r="D4683" s="3">
        <v>4.0678063788300838</v>
      </c>
      <c r="E4683" s="3">
        <v>16.540832869080781</v>
      </c>
      <c r="F4683" s="3">
        <v>24.307548746518101</v>
      </c>
      <c r="G4683" s="3">
        <v>0.48813370473537598</v>
      </c>
      <c r="H4683" s="3">
        <v>22.715877437325901</v>
      </c>
      <c r="I4683" s="3">
        <v>264.67130919220062</v>
      </c>
      <c r="J4683" s="3">
        <v>17501.77994428969</v>
      </c>
      <c r="K4683" s="3">
        <v>31.245860724233982</v>
      </c>
      <c r="L4683" s="3">
        <v>143.17548746518099</v>
      </c>
      <c r="M4683" s="3">
        <v>7442.7019498607242</v>
      </c>
      <c r="N4683" s="3">
        <v>75.544958217270192</v>
      </c>
      <c r="O4683" s="3">
        <v>2313.6128133704742</v>
      </c>
      <c r="P4683" s="3">
        <v>231.07660167130919</v>
      </c>
      <c r="Q4683" s="3">
        <v>231.07660167130919</v>
      </c>
      <c r="R4683" s="3">
        <v>230.4186629526462</v>
      </c>
      <c r="S4683" s="3">
        <v>230.4186629526462</v>
      </c>
      <c r="T4683" s="3">
        <v>1.5069805013927571</v>
      </c>
      <c r="U4683" s="3">
        <v>0.42631169916434553</v>
      </c>
      <c r="V4683" s="3">
        <v>0.42627966573816162</v>
      </c>
      <c r="W4683" s="3">
        <v>188.73147632311981</v>
      </c>
      <c r="X4683" s="3">
        <v>0.41980779944289698</v>
      </c>
      <c r="Y4683" s="3">
        <v>0.4217197771587744</v>
      </c>
      <c r="Z4683" s="3">
        <v>273.44846796657379</v>
      </c>
      <c r="AA4683" s="3">
        <v>197.28077994428969</v>
      </c>
      <c r="AB4683" s="3">
        <v>1194.983008356546</v>
      </c>
      <c r="AC4683" s="3">
        <v>197.28022284122571</v>
      </c>
      <c r="AD4683" s="3">
        <v>180.9222841225627</v>
      </c>
      <c r="AE4683" s="3">
        <v>178.32952646239551</v>
      </c>
      <c r="AF4683" s="3">
        <v>182.30473537604459</v>
      </c>
      <c r="AG4683" s="3">
        <v>171.04066852367691</v>
      </c>
      <c r="AH4683" s="3">
        <v>3.2282423398328688</v>
      </c>
      <c r="AI4683" s="3">
        <v>8.7237743732590527</v>
      </c>
      <c r="AJ4683" s="3">
        <v>47</v>
      </c>
      <c r="AK4683" s="3">
        <v>23.60066852367688</v>
      </c>
      <c r="AL4683" s="3">
        <v>47.094846796657379</v>
      </c>
    </row>
    <row r="4684" spans="1:38" x14ac:dyDescent="0.2">
      <c r="A4684" s="2">
        <v>44981.173964877999</v>
      </c>
      <c r="B4684" s="3">
        <v>16920000</v>
      </c>
      <c r="C4684" s="3">
        <f t="shared" si="73"/>
        <v>4700</v>
      </c>
      <c r="D4684" s="3">
        <v>4.0679549025069637</v>
      </c>
      <c r="E4684" s="3">
        <v>16.224540389972152</v>
      </c>
      <c r="F4684" s="3">
        <v>24.108690807799441</v>
      </c>
      <c r="G4684" s="3">
        <v>0.61484679665738162</v>
      </c>
      <c r="H4684" s="3">
        <v>22.625849582172702</v>
      </c>
      <c r="I4684" s="3">
        <v>264.60445682451251</v>
      </c>
      <c r="J4684" s="3">
        <v>17498.311977715879</v>
      </c>
      <c r="K4684" s="3">
        <v>31.236902506963791</v>
      </c>
      <c r="L4684" s="3">
        <v>140.92479108635101</v>
      </c>
      <c r="M4684" s="3">
        <v>7441.4679665738158</v>
      </c>
      <c r="N4684" s="3">
        <v>75.532506963788293</v>
      </c>
      <c r="O4684" s="3">
        <v>2310.629526462395</v>
      </c>
      <c r="P4684" s="3">
        <v>231.1150417827298</v>
      </c>
      <c r="Q4684" s="3">
        <v>231.1150417827298</v>
      </c>
      <c r="R4684" s="3">
        <v>230.4805013927577</v>
      </c>
      <c r="S4684" s="3">
        <v>230.48022284122561</v>
      </c>
      <c r="T4684" s="3">
        <v>1.5261142061281341</v>
      </c>
      <c r="U4684" s="3">
        <v>0.42913398328690811</v>
      </c>
      <c r="V4684" s="3">
        <v>0.42914623955431758</v>
      </c>
      <c r="W4684" s="3">
        <v>192.54206128133711</v>
      </c>
      <c r="X4684" s="3">
        <v>0.4236571030640669</v>
      </c>
      <c r="Y4684" s="3">
        <v>0.42540389972144849</v>
      </c>
      <c r="Z4684" s="3">
        <v>271.34818941504182</v>
      </c>
      <c r="AA4684" s="3">
        <v>197.69052924791089</v>
      </c>
      <c r="AB4684" s="3">
        <v>1191.95208913649</v>
      </c>
      <c r="AC4684" s="3">
        <v>214.79610027855151</v>
      </c>
      <c r="AD4684" s="3">
        <v>202.06100278551531</v>
      </c>
      <c r="AE4684" s="3">
        <v>210.0030640668524</v>
      </c>
      <c r="AF4684" s="3">
        <v>195.30863509749301</v>
      </c>
      <c r="AG4684" s="3">
        <v>185.5348189415042</v>
      </c>
      <c r="AH4684" s="3">
        <v>3.3140779944289691</v>
      </c>
      <c r="AI4684" s="3">
        <v>8.7751866295264627</v>
      </c>
      <c r="AJ4684" s="3">
        <v>47</v>
      </c>
      <c r="AK4684" s="3">
        <v>23.560752089136489</v>
      </c>
      <c r="AL4684" s="3">
        <v>47.108161559888572</v>
      </c>
    </row>
    <row r="4685" spans="1:38" x14ac:dyDescent="0.2">
      <c r="A4685" s="2">
        <v>44981.215627604157</v>
      </c>
      <c r="B4685" s="3">
        <v>16923600</v>
      </c>
      <c r="C4685" s="3">
        <f t="shared" si="73"/>
        <v>4701</v>
      </c>
      <c r="D4685" s="3">
        <v>4.0606593055555553</v>
      </c>
      <c r="E4685" s="3">
        <v>16.520938888888889</v>
      </c>
      <c r="F4685" s="3">
        <v>24.207694444444449</v>
      </c>
      <c r="G4685" s="3">
        <v>0.60555555555555551</v>
      </c>
      <c r="H4685" s="3">
        <v>22.569527777777779</v>
      </c>
      <c r="I4685" s="3">
        <v>265.55277777777781</v>
      </c>
      <c r="J4685" s="3">
        <v>17525.82777777778</v>
      </c>
      <c r="K4685" s="3">
        <v>31.346938888888889</v>
      </c>
      <c r="L4685" s="3">
        <v>144.51388888888891</v>
      </c>
      <c r="M4685" s="3">
        <v>7463.4472222222221</v>
      </c>
      <c r="N4685" s="3">
        <v>75.75569444444443</v>
      </c>
      <c r="O4685" s="3">
        <v>2314.6277777777782</v>
      </c>
      <c r="P4685" s="3">
        <v>231.0841666666667</v>
      </c>
      <c r="Q4685" s="3">
        <v>231.0841666666667</v>
      </c>
      <c r="R4685" s="3">
        <v>230.45027777777781</v>
      </c>
      <c r="S4685" s="3">
        <v>230.45027777777781</v>
      </c>
      <c r="T4685" s="3">
        <v>1.597488888888889</v>
      </c>
      <c r="U4685" s="3">
        <v>0.42603611111111112</v>
      </c>
      <c r="V4685" s="3">
        <v>0.42605222222222228</v>
      </c>
      <c r="W4685" s="3">
        <v>189.4111111111111</v>
      </c>
      <c r="X4685" s="3">
        <v>0.42049555555555562</v>
      </c>
      <c r="Y4685" s="3">
        <v>0.42238055555555548</v>
      </c>
      <c r="Z4685" s="3">
        <v>274.2861111111111</v>
      </c>
      <c r="AA4685" s="3">
        <v>196.8041666666667</v>
      </c>
      <c r="AB4685" s="3">
        <v>1194.5483333333329</v>
      </c>
      <c r="AC4685" s="3">
        <v>202.39444444444439</v>
      </c>
      <c r="AD4685" s="3">
        <v>188.0563888888889</v>
      </c>
      <c r="AE4685" s="3">
        <v>188.45305555555561</v>
      </c>
      <c r="AF4685" s="3">
        <v>183.74472222222221</v>
      </c>
      <c r="AG4685" s="3">
        <v>172.81416666666669</v>
      </c>
      <c r="AH4685" s="3">
        <v>3.2263166666666669</v>
      </c>
      <c r="AI4685" s="3">
        <v>8.6645777777777777</v>
      </c>
      <c r="AJ4685" s="3">
        <v>47</v>
      </c>
      <c r="AK4685" s="3">
        <v>23.381499999999999</v>
      </c>
      <c r="AL4685" s="3">
        <v>47.128749999999997</v>
      </c>
    </row>
    <row r="4686" spans="1:38" x14ac:dyDescent="0.2">
      <c r="A4686" s="2">
        <v>44981.25735140693</v>
      </c>
      <c r="B4686" s="3">
        <v>16927200</v>
      </c>
      <c r="C4686" s="3">
        <f t="shared" si="73"/>
        <v>4702</v>
      </c>
      <c r="D4686" s="3">
        <v>4.0740689972144857</v>
      </c>
      <c r="E4686" s="3">
        <v>16.354122562674089</v>
      </c>
      <c r="F4686" s="3">
        <v>24.257994428969361</v>
      </c>
      <c r="G4686" s="3">
        <v>0.55537604456824508</v>
      </c>
      <c r="H4686" s="3">
        <v>22.792061281337048</v>
      </c>
      <c r="I4686" s="3">
        <v>264.83565459610031</v>
      </c>
      <c r="J4686" s="3">
        <v>17539.242339832868</v>
      </c>
      <c r="K4686" s="3">
        <v>31.261364902506969</v>
      </c>
      <c r="L4686" s="3">
        <v>142.66016713091921</v>
      </c>
      <c r="M4686" s="3">
        <v>7445.4930362116993</v>
      </c>
      <c r="N4686" s="3">
        <v>75.573259052924783</v>
      </c>
      <c r="O4686" s="3">
        <v>2314.9860724233981</v>
      </c>
      <c r="P4686" s="3">
        <v>231.1272980501393</v>
      </c>
      <c r="Q4686" s="3">
        <v>231.1272980501393</v>
      </c>
      <c r="R4686" s="3">
        <v>230.48245125348191</v>
      </c>
      <c r="S4686" s="3">
        <v>230.4818941504179</v>
      </c>
      <c r="T4686" s="3">
        <v>1.7433955431754871</v>
      </c>
      <c r="U4686" s="3">
        <v>0.42714623955431757</v>
      </c>
      <c r="V4686" s="3">
        <v>0.42714707520891371</v>
      </c>
      <c r="W4686" s="3">
        <v>190.57883008356549</v>
      </c>
      <c r="X4686" s="3">
        <v>0.42170612813370473</v>
      </c>
      <c r="Y4686" s="3">
        <v>0.42358523676880228</v>
      </c>
      <c r="Z4686" s="3">
        <v>272.98607242339841</v>
      </c>
      <c r="AA4686" s="3">
        <v>197.02785515320329</v>
      </c>
      <c r="AB4686" s="3">
        <v>1194.9114206128129</v>
      </c>
      <c r="AC4686" s="3">
        <v>200.216713091922</v>
      </c>
      <c r="AD4686" s="3">
        <v>184.09498607242341</v>
      </c>
      <c r="AE4686" s="3">
        <v>187.63091922005569</v>
      </c>
      <c r="AF4686" s="3">
        <v>181.86935933147629</v>
      </c>
      <c r="AG4686" s="3">
        <v>174.13788300835651</v>
      </c>
      <c r="AH4686" s="3">
        <v>3.2639136490250689</v>
      </c>
      <c r="AI4686" s="3">
        <v>8.6044679665738162</v>
      </c>
      <c r="AJ4686" s="3">
        <v>47</v>
      </c>
      <c r="AK4686" s="3">
        <v>23.497381615598879</v>
      </c>
      <c r="AL4686" s="3">
        <v>47.292228412256279</v>
      </c>
    </row>
    <row r="4687" spans="1:38" x14ac:dyDescent="0.2">
      <c r="A4687" s="2">
        <v>44981.299031893002</v>
      </c>
      <c r="B4687" s="3">
        <v>16930800</v>
      </c>
      <c r="C4687" s="3">
        <f t="shared" si="73"/>
        <v>4703</v>
      </c>
      <c r="D4687" s="3">
        <v>4.0630650555555556</v>
      </c>
      <c r="E4687" s="3">
        <v>16.373569444444449</v>
      </c>
      <c r="F4687" s="3">
        <v>24.233277777777779</v>
      </c>
      <c r="G4687" s="3">
        <v>0.6066111111111111</v>
      </c>
      <c r="H4687" s="3">
        <v>22.727277777777779</v>
      </c>
      <c r="I4687" s="3">
        <v>264.69166666666672</v>
      </c>
      <c r="J4687" s="3">
        <v>17477.113888888889</v>
      </c>
      <c r="K4687" s="3">
        <v>31.246761111111109</v>
      </c>
      <c r="L4687" s="3">
        <v>142.8472222222222</v>
      </c>
      <c r="M4687" s="3">
        <v>7435.4527777777776</v>
      </c>
      <c r="N4687" s="3">
        <v>75.471111111111114</v>
      </c>
      <c r="O4687" s="3">
        <v>2318.416666666667</v>
      </c>
      <c r="P4687" s="3">
        <v>231.07805555555561</v>
      </c>
      <c r="Q4687" s="3">
        <v>231.07805555555561</v>
      </c>
      <c r="R4687" s="3">
        <v>230.4338888888889</v>
      </c>
      <c r="S4687" s="3">
        <v>230.4338888888889</v>
      </c>
      <c r="T4687" s="3">
        <v>1.8414861111111109</v>
      </c>
      <c r="U4687" s="3">
        <v>0.42781138888888881</v>
      </c>
      <c r="V4687" s="3">
        <v>0.42778388888888891</v>
      </c>
      <c r="W4687" s="3">
        <v>190.63888888888891</v>
      </c>
      <c r="X4687" s="3">
        <v>0.42171694444444452</v>
      </c>
      <c r="Y4687" s="3">
        <v>0.42366972222222221</v>
      </c>
      <c r="Z4687" s="3">
        <v>273.16944444444442</v>
      </c>
      <c r="AA4687" s="3">
        <v>197.42222222222219</v>
      </c>
      <c r="AB4687" s="3">
        <v>1197.718333333333</v>
      </c>
      <c r="AC4687" s="3">
        <v>201.06666666666669</v>
      </c>
      <c r="AD4687" s="3">
        <v>185.39472222222221</v>
      </c>
      <c r="AE4687" s="3">
        <v>192.76555555555549</v>
      </c>
      <c r="AF4687" s="3">
        <v>189.76111111111109</v>
      </c>
      <c r="AG4687" s="3">
        <v>180.66833333333329</v>
      </c>
      <c r="AH4687" s="3">
        <v>3.2750222222222218</v>
      </c>
      <c r="AI4687" s="3">
        <v>8.2409083333333335</v>
      </c>
      <c r="AJ4687" s="3">
        <v>47</v>
      </c>
      <c r="AK4687" s="3">
        <v>23.340611111111109</v>
      </c>
      <c r="AL4687" s="3">
        <v>47.270666666666671</v>
      </c>
    </row>
    <row r="4688" spans="1:38" x14ac:dyDescent="0.2">
      <c r="A4688" s="2">
        <v>44981.340715948347</v>
      </c>
      <c r="B4688" s="3">
        <v>16934400</v>
      </c>
      <c r="C4688" s="3">
        <f t="shared" si="73"/>
        <v>4704</v>
      </c>
      <c r="D4688" s="3">
        <v>4.0628229526462389</v>
      </c>
      <c r="E4688" s="3">
        <v>16.437495821727019</v>
      </c>
      <c r="F4688" s="3">
        <v>23.926490250696379</v>
      </c>
      <c r="G4688" s="3">
        <v>0.59919220055710298</v>
      </c>
      <c r="H4688" s="3">
        <v>22.654484679665739</v>
      </c>
      <c r="I4688" s="3">
        <v>265.25905292479109</v>
      </c>
      <c r="J4688" s="3">
        <v>17506.727019498609</v>
      </c>
      <c r="K4688" s="3">
        <v>31.313058495821728</v>
      </c>
      <c r="L4688" s="3">
        <v>142.63231197771589</v>
      </c>
      <c r="M4688" s="3">
        <v>7441.1977715877438</v>
      </c>
      <c r="N4688" s="3">
        <v>75.529554317548744</v>
      </c>
      <c r="O4688" s="3">
        <v>2318.094707520891</v>
      </c>
      <c r="P4688" s="3">
        <v>231.08217270194979</v>
      </c>
      <c r="Q4688" s="3">
        <v>231.08217270194979</v>
      </c>
      <c r="R4688" s="3">
        <v>230.44930362116989</v>
      </c>
      <c r="S4688" s="3">
        <v>230.44930362116989</v>
      </c>
      <c r="T4688" s="3">
        <v>1.7223175487465181</v>
      </c>
      <c r="U4688" s="3">
        <v>0.4276236768802229</v>
      </c>
      <c r="V4688" s="3">
        <v>0.42758412256267408</v>
      </c>
      <c r="W4688" s="3">
        <v>190.466573816156</v>
      </c>
      <c r="X4688" s="3">
        <v>0.42154846796657391</v>
      </c>
      <c r="Y4688" s="3">
        <v>0.42356852367688019</v>
      </c>
      <c r="Z4688" s="3">
        <v>272.73816155988862</v>
      </c>
      <c r="AA4688" s="3">
        <v>198.25933147632321</v>
      </c>
      <c r="AB4688" s="3">
        <v>1191.620891364902</v>
      </c>
      <c r="AC4688" s="3">
        <v>188.47214484679671</v>
      </c>
      <c r="AD4688" s="3">
        <v>183.04540389972149</v>
      </c>
      <c r="AE4688" s="3">
        <v>183.1818941504178</v>
      </c>
      <c r="AF4688" s="3">
        <v>179.15041782729801</v>
      </c>
      <c r="AG4688" s="3">
        <v>171.1119777158774</v>
      </c>
      <c r="AH4688" s="3">
        <v>3.268359331476324</v>
      </c>
      <c r="AI4688" s="3">
        <v>7.596181058495822</v>
      </c>
      <c r="AJ4688" s="3">
        <v>47</v>
      </c>
      <c r="AK4688" s="3">
        <v>23.27214484679666</v>
      </c>
      <c r="AL4688" s="3">
        <v>46.800891364902498</v>
      </c>
    </row>
    <row r="4689" spans="1:38" x14ac:dyDescent="0.2">
      <c r="A4689" s="2">
        <v>44981.382343766112</v>
      </c>
      <c r="B4689" s="3">
        <v>16938000</v>
      </c>
      <c r="C4689" s="3">
        <f t="shared" si="73"/>
        <v>4705</v>
      </c>
      <c r="D4689" s="3">
        <v>4.051227743732591</v>
      </c>
      <c r="E4689" s="3">
        <v>16.099846796657381</v>
      </c>
      <c r="F4689" s="3">
        <v>23.464094707520889</v>
      </c>
      <c r="G4689" s="3">
        <v>0.5104735376044568</v>
      </c>
      <c r="H4689" s="3">
        <v>21.93420612813371</v>
      </c>
      <c r="I4689" s="3">
        <v>265.93871866295262</v>
      </c>
      <c r="J4689" s="3">
        <v>17496.175487465182</v>
      </c>
      <c r="K4689" s="3">
        <v>31.393459610027861</v>
      </c>
      <c r="L4689" s="3">
        <v>140.35933147632309</v>
      </c>
      <c r="M4689" s="3">
        <v>7452.3871866295267</v>
      </c>
      <c r="N4689" s="3">
        <v>75.643036211699169</v>
      </c>
      <c r="O4689" s="3">
        <v>2318.2284122562669</v>
      </c>
      <c r="P4689" s="3">
        <v>231.07799442896939</v>
      </c>
      <c r="Q4689" s="3">
        <v>231.07799442896939</v>
      </c>
      <c r="R4689" s="3">
        <v>230.45013927576599</v>
      </c>
      <c r="S4689" s="3">
        <v>230.45013927576599</v>
      </c>
      <c r="T4689" s="3">
        <v>1.671133704735376</v>
      </c>
      <c r="U4689" s="3">
        <v>0.43264791086350979</v>
      </c>
      <c r="V4689" s="3">
        <v>0.43260027855153199</v>
      </c>
      <c r="W4689" s="3">
        <v>194.7593314763231</v>
      </c>
      <c r="X4689" s="3">
        <v>0.42583732590529261</v>
      </c>
      <c r="Y4689" s="3">
        <v>0.42785264623955432</v>
      </c>
      <c r="Z4689" s="3">
        <v>270.2952646239554</v>
      </c>
      <c r="AA4689" s="3">
        <v>199.49470752089141</v>
      </c>
      <c r="AB4689" s="3">
        <v>1188.8008356545961</v>
      </c>
      <c r="AC4689" s="3">
        <v>191.48579387186629</v>
      </c>
      <c r="AD4689" s="3">
        <v>183.39944289693591</v>
      </c>
      <c r="AE4689" s="3">
        <v>184.8774373259053</v>
      </c>
      <c r="AF4689" s="3">
        <v>177.2036211699164</v>
      </c>
      <c r="AG4689" s="3">
        <v>171.38857938718661</v>
      </c>
      <c r="AH4689" s="3">
        <v>3.353428969359332</v>
      </c>
      <c r="AI4689" s="3">
        <v>7.2376239554317543</v>
      </c>
      <c r="AJ4689" s="3">
        <v>47</v>
      </c>
      <c r="AK4689" s="3">
        <v>23.22008356545961</v>
      </c>
      <c r="AL4689" s="3">
        <v>46.599805013927558</v>
      </c>
    </row>
    <row r="4690" spans="1:38" x14ac:dyDescent="0.2">
      <c r="A4690" s="2">
        <v>44981.424018164857</v>
      </c>
      <c r="B4690" s="3">
        <v>16941600</v>
      </c>
      <c r="C4690" s="3">
        <f t="shared" si="73"/>
        <v>4706</v>
      </c>
      <c r="D4690" s="3">
        <v>4.0580460833333332</v>
      </c>
      <c r="E4690" s="3">
        <v>16.28725833333333</v>
      </c>
      <c r="F4690" s="3">
        <v>23.96905555555556</v>
      </c>
      <c r="G4690" s="3">
        <v>0.57916666666666672</v>
      </c>
      <c r="H4690" s="3">
        <v>22.550333333333331</v>
      </c>
      <c r="I4690" s="3">
        <v>265.55277777777781</v>
      </c>
      <c r="J4690" s="3">
        <v>17499.072222222221</v>
      </c>
      <c r="K4690" s="3">
        <v>31.346686111111111</v>
      </c>
      <c r="L4690" s="3">
        <v>142.1166666666667</v>
      </c>
      <c r="M4690" s="3">
        <v>7439.5861111111108</v>
      </c>
      <c r="N4690" s="3">
        <v>75.513249999999999</v>
      </c>
      <c r="O4690" s="3">
        <v>2322.6222222222218</v>
      </c>
      <c r="P4690" s="3">
        <v>231.11944444444441</v>
      </c>
      <c r="Q4690" s="3">
        <v>231.11944444444441</v>
      </c>
      <c r="R4690" s="3">
        <v>230.47305555555559</v>
      </c>
      <c r="S4690" s="3">
        <v>230.47305555555559</v>
      </c>
      <c r="T4690" s="3">
        <v>1.724833333333333</v>
      </c>
      <c r="U4690" s="3">
        <v>0.42945138888888901</v>
      </c>
      <c r="V4690" s="3">
        <v>0.4293980555555556</v>
      </c>
      <c r="W4690" s="3">
        <v>192.2208333333333</v>
      </c>
      <c r="X4690" s="3">
        <v>0.42333972222222233</v>
      </c>
      <c r="Y4690" s="3">
        <v>0.42547916666666669</v>
      </c>
      <c r="Z4690" s="3">
        <v>272.24444444444453</v>
      </c>
      <c r="AA4690" s="3">
        <v>199.2247222222222</v>
      </c>
      <c r="AB4690" s="3">
        <v>1192.600555555556</v>
      </c>
      <c r="AC4690" s="3">
        <v>190.0994444444444</v>
      </c>
      <c r="AD4690" s="3">
        <v>182.01611111111109</v>
      </c>
      <c r="AE4690" s="3">
        <v>181.4644444444445</v>
      </c>
      <c r="AF4690" s="3">
        <v>177.6022222222222</v>
      </c>
      <c r="AG4690" s="3">
        <v>169.13888888888891</v>
      </c>
      <c r="AH4690" s="3">
        <v>3.3069888888888892</v>
      </c>
      <c r="AI4690" s="3">
        <v>6.9968166666666676</v>
      </c>
      <c r="AJ4690" s="3">
        <v>47</v>
      </c>
      <c r="AK4690" s="3">
        <v>23.915638888888889</v>
      </c>
      <c r="AL4690" s="3">
        <v>46.920722222222217</v>
      </c>
    </row>
    <row r="4691" spans="1:38" x14ac:dyDescent="0.2">
      <c r="A4691" s="2">
        <v>44981.465695443869</v>
      </c>
      <c r="B4691" s="3">
        <v>16945200</v>
      </c>
      <c r="C4691" s="3">
        <f t="shared" si="73"/>
        <v>4707</v>
      </c>
      <c r="D4691" s="3">
        <v>4.0621118384401118</v>
      </c>
      <c r="E4691" s="3">
        <v>16.26444846796657</v>
      </c>
      <c r="F4691" s="3">
        <v>23.913286908077989</v>
      </c>
      <c r="G4691" s="3">
        <v>0.58495821727019504</v>
      </c>
      <c r="H4691" s="3">
        <v>22.55220055710307</v>
      </c>
      <c r="I4691" s="3">
        <v>265.57381615598888</v>
      </c>
      <c r="J4691" s="3">
        <v>17516.35933147632</v>
      </c>
      <c r="K4691" s="3">
        <v>31.34993314763231</v>
      </c>
      <c r="L4691" s="3">
        <v>142.73259052924789</v>
      </c>
      <c r="M4691" s="3">
        <v>7438.0334261838443</v>
      </c>
      <c r="N4691" s="3">
        <v>75.497381615598883</v>
      </c>
      <c r="O4691" s="3">
        <v>2326.8467966573821</v>
      </c>
      <c r="P4691" s="3">
        <v>231.10501392757661</v>
      </c>
      <c r="Q4691" s="3">
        <v>231.10501392757661</v>
      </c>
      <c r="R4691" s="3">
        <v>230.45543175487461</v>
      </c>
      <c r="S4691" s="3">
        <v>230.4551532033426</v>
      </c>
      <c r="T4691" s="3">
        <v>1.7381671309192199</v>
      </c>
      <c r="U4691" s="3">
        <v>0.4295479108635098</v>
      </c>
      <c r="V4691" s="3">
        <v>0.42947493036211692</v>
      </c>
      <c r="W4691" s="3">
        <v>192.4100278551532</v>
      </c>
      <c r="X4691" s="3">
        <v>0.42351504178272981</v>
      </c>
      <c r="Y4691" s="3">
        <v>0.42566211699164352</v>
      </c>
      <c r="Z4691" s="3">
        <v>272.81615598885787</v>
      </c>
      <c r="AA4691" s="3">
        <v>199.4178272980501</v>
      </c>
      <c r="AB4691" s="3">
        <v>1195.8504178272981</v>
      </c>
      <c r="AC4691" s="3">
        <v>203.71810584958209</v>
      </c>
      <c r="AD4691" s="3">
        <v>194.17660167130919</v>
      </c>
      <c r="AE4691" s="3">
        <v>192.58495821727021</v>
      </c>
      <c r="AF4691" s="3">
        <v>187.1593314763231</v>
      </c>
      <c r="AG4691" s="3">
        <v>181.71142061281341</v>
      </c>
      <c r="AH4691" s="3">
        <v>3.3123370473537599</v>
      </c>
      <c r="AI4691" s="3">
        <v>6.7948969359331484</v>
      </c>
      <c r="AJ4691" s="3">
        <v>47</v>
      </c>
      <c r="AK4691" s="3">
        <v>23.774122562674101</v>
      </c>
      <c r="AL4691" s="3">
        <v>47.172423398328696</v>
      </c>
    </row>
    <row r="4692" spans="1:38" x14ac:dyDescent="0.2">
      <c r="A4692" s="2">
        <v>44981.507379597468</v>
      </c>
      <c r="B4692" s="3">
        <v>16948800</v>
      </c>
      <c r="C4692" s="3">
        <f t="shared" si="73"/>
        <v>4708</v>
      </c>
      <c r="D4692" s="3">
        <v>4.0031708611111112</v>
      </c>
      <c r="E4692" s="3">
        <v>16.606444444444438</v>
      </c>
      <c r="F4692" s="3">
        <v>23.80211111111111</v>
      </c>
      <c r="G4692" s="3">
        <v>0.50108333333333333</v>
      </c>
      <c r="H4692" s="3">
        <v>22.525333333333329</v>
      </c>
      <c r="I4692" s="3">
        <v>269.23888888888888</v>
      </c>
      <c r="J4692" s="3">
        <v>17487.066666666669</v>
      </c>
      <c r="K4692" s="3">
        <v>31.783669444444449</v>
      </c>
      <c r="L4692" s="3">
        <v>149.88888888888891</v>
      </c>
      <c r="M4692" s="3">
        <v>7523.5611111111111</v>
      </c>
      <c r="N4692" s="3">
        <v>76.365416666666661</v>
      </c>
      <c r="O4692" s="3">
        <v>2334.0333333333328</v>
      </c>
      <c r="P4692" s="3">
        <v>231.10722222222219</v>
      </c>
      <c r="Q4692" s="3">
        <v>231.10722222222219</v>
      </c>
      <c r="R4692" s="3">
        <v>230.4652777777778</v>
      </c>
      <c r="S4692" s="3">
        <v>230.4655555555556</v>
      </c>
      <c r="T4692" s="3">
        <v>1.739080555555556</v>
      </c>
      <c r="U4692" s="3">
        <v>0.42923388888888891</v>
      </c>
      <c r="V4692" s="3">
        <v>0.42914583333333328</v>
      </c>
      <c r="W4692" s="3">
        <v>191.19972222222219</v>
      </c>
      <c r="X4692" s="3">
        <v>0.4223069444444445</v>
      </c>
      <c r="Y4692" s="3">
        <v>0.42447249999999992</v>
      </c>
      <c r="Z4692" s="3">
        <v>277.66388888888889</v>
      </c>
      <c r="AA4692" s="3">
        <v>200.89444444444439</v>
      </c>
      <c r="AB4692" s="3">
        <v>1200.605</v>
      </c>
      <c r="AC4692" s="3">
        <v>186.12055555555551</v>
      </c>
      <c r="AD4692" s="3">
        <v>174.46138888888891</v>
      </c>
      <c r="AE4692" s="3">
        <v>174.33972222222221</v>
      </c>
      <c r="AF4692" s="3">
        <v>178.78833333333341</v>
      </c>
      <c r="AG4692" s="3">
        <v>170.71472222222221</v>
      </c>
      <c r="AH4692" s="3">
        <v>3.2225138888888889</v>
      </c>
      <c r="AI4692" s="3">
        <v>6.632594444444444</v>
      </c>
      <c r="AJ4692" s="3">
        <v>47</v>
      </c>
      <c r="AK4692" s="3">
        <v>23.66052777777778</v>
      </c>
      <c r="AL4692" s="3">
        <v>47.081166666666668</v>
      </c>
    </row>
    <row r="4693" spans="1:38" x14ac:dyDescent="0.2">
      <c r="A4693" s="2">
        <v>44981.549055246047</v>
      </c>
      <c r="B4693" s="3">
        <v>16952400</v>
      </c>
      <c r="C4693" s="3">
        <f t="shared" si="73"/>
        <v>4709</v>
      </c>
      <c r="D4693" s="3">
        <v>4.0058079108635098</v>
      </c>
      <c r="E4693" s="3">
        <v>16.799824512534819</v>
      </c>
      <c r="F4693" s="3">
        <v>24.326406685236769</v>
      </c>
      <c r="G4693" s="3">
        <v>0.47356545961002788</v>
      </c>
      <c r="H4693" s="3">
        <v>22.57189415041783</v>
      </c>
      <c r="I4693" s="3">
        <v>269.14206128133702</v>
      </c>
      <c r="J4693" s="3">
        <v>17490.587743732591</v>
      </c>
      <c r="K4693" s="3">
        <v>31.770699164345409</v>
      </c>
      <c r="L4693" s="3">
        <v>150.45682451253481</v>
      </c>
      <c r="M4693" s="3">
        <v>7519.2646239554306</v>
      </c>
      <c r="N4693" s="3">
        <v>76.321754874651802</v>
      </c>
      <c r="O4693" s="3">
        <v>2331.1281337047349</v>
      </c>
      <c r="P4693" s="3">
        <v>231.07409470752091</v>
      </c>
      <c r="Q4693" s="3">
        <v>231.07409470752091</v>
      </c>
      <c r="R4693" s="3">
        <v>230.42757660167129</v>
      </c>
      <c r="S4693" s="3">
        <v>230.42757660167129</v>
      </c>
      <c r="T4693" s="3">
        <v>1.6990306406685241</v>
      </c>
      <c r="U4693" s="3">
        <v>0.42625403899721448</v>
      </c>
      <c r="V4693" s="3">
        <v>0.42616323119777161</v>
      </c>
      <c r="W4693" s="3">
        <v>188.79749303621179</v>
      </c>
      <c r="X4693" s="3">
        <v>0.41987158774373262</v>
      </c>
      <c r="Y4693" s="3">
        <v>0.4220977715877437</v>
      </c>
      <c r="Z4693" s="3">
        <v>278.28690807799438</v>
      </c>
      <c r="AA4693" s="3">
        <v>200.6047353760446</v>
      </c>
      <c r="AB4693" s="3">
        <v>1196.2988857938719</v>
      </c>
      <c r="AC4693" s="3">
        <v>188.4635097493036</v>
      </c>
      <c r="AD4693" s="3">
        <v>181.23565459610029</v>
      </c>
      <c r="AE4693" s="3">
        <v>180.36685236768801</v>
      </c>
      <c r="AF4693" s="3">
        <v>177.0813370473538</v>
      </c>
      <c r="AG4693" s="3">
        <v>170.85125348189419</v>
      </c>
      <c r="AH4693" s="3">
        <v>3.1724345403899719</v>
      </c>
      <c r="AI4693" s="3">
        <v>6.508690807799443</v>
      </c>
      <c r="AJ4693" s="3">
        <v>47</v>
      </c>
      <c r="AK4693" s="3">
        <v>23.918913649025068</v>
      </c>
      <c r="AL4693" s="3">
        <v>47.082924791086349</v>
      </c>
    </row>
    <row r="4694" spans="1:38" x14ac:dyDescent="0.2">
      <c r="A4694" s="2">
        <v>44981.590727816358</v>
      </c>
      <c r="B4694" s="3">
        <v>16956000</v>
      </c>
      <c r="C4694" s="3">
        <f t="shared" si="73"/>
        <v>4710</v>
      </c>
      <c r="D4694" s="3">
        <v>4.0437514166666659</v>
      </c>
      <c r="E4694" s="3">
        <v>16.517311111111109</v>
      </c>
      <c r="F4694" s="3">
        <v>23.90369444444444</v>
      </c>
      <c r="G4694" s="3">
        <v>0.47697222222222219</v>
      </c>
      <c r="H4694" s="3">
        <v>22.684083333333341</v>
      </c>
      <c r="I4694" s="3">
        <v>266.38611111111112</v>
      </c>
      <c r="J4694" s="3">
        <v>17485.57777777778</v>
      </c>
      <c r="K4694" s="3">
        <v>31.447172222222221</v>
      </c>
      <c r="L4694" s="3">
        <v>146.3388888888889</v>
      </c>
      <c r="M4694" s="3">
        <v>7452.6777777777779</v>
      </c>
      <c r="N4694" s="3">
        <v>75.645861111111117</v>
      </c>
      <c r="O4694" s="3">
        <v>2332.8194444444439</v>
      </c>
      <c r="P4694" s="3">
        <v>231.0938888888889</v>
      </c>
      <c r="Q4694" s="3">
        <v>231.0938888888889</v>
      </c>
      <c r="R4694" s="3">
        <v>230.45194444444451</v>
      </c>
      <c r="S4694" s="3">
        <v>230.45222222222219</v>
      </c>
      <c r="T4694" s="3">
        <v>1.687069444444445</v>
      </c>
      <c r="U4694" s="3">
        <v>0.42708750000000001</v>
      </c>
      <c r="V4694" s="3">
        <v>0.42698777777777769</v>
      </c>
      <c r="W4694" s="3">
        <v>190.17111111111109</v>
      </c>
      <c r="X4694" s="3">
        <v>0.42126499999999989</v>
      </c>
      <c r="Y4694" s="3">
        <v>0.42351749999999999</v>
      </c>
      <c r="Z4694" s="3">
        <v>275.86666666666667</v>
      </c>
      <c r="AA4694" s="3">
        <v>201.5611111111111</v>
      </c>
      <c r="AB4694" s="3">
        <v>1200.6216666666669</v>
      </c>
      <c r="AC4694" s="3">
        <v>185.8688888888889</v>
      </c>
      <c r="AD4694" s="3">
        <v>185.8063888888889</v>
      </c>
      <c r="AE4694" s="3">
        <v>181.86750000000001</v>
      </c>
      <c r="AF4694" s="3">
        <v>180.0333333333333</v>
      </c>
      <c r="AG4694" s="3">
        <v>170.54249999999999</v>
      </c>
      <c r="AH4694" s="3">
        <v>3.2515916666666662</v>
      </c>
      <c r="AI4694" s="3">
        <v>6.4840805555555558</v>
      </c>
      <c r="AJ4694" s="3">
        <v>47</v>
      </c>
      <c r="AK4694" s="3">
        <v>23.773083333333339</v>
      </c>
      <c r="AL4694" s="3">
        <v>47.080333333333343</v>
      </c>
    </row>
    <row r="4695" spans="1:38" x14ac:dyDescent="0.2">
      <c r="A4695" s="2">
        <v>44981.632401507537</v>
      </c>
      <c r="B4695" s="3">
        <v>16959600</v>
      </c>
      <c r="C4695" s="3">
        <f t="shared" si="73"/>
        <v>4711</v>
      </c>
      <c r="D4695" s="3">
        <v>4.0736323676880222</v>
      </c>
      <c r="E4695" s="3">
        <v>16.318501392757661</v>
      </c>
      <c r="F4695" s="3">
        <v>23.713565459610031</v>
      </c>
      <c r="G4695" s="3">
        <v>0.43403899721448469</v>
      </c>
      <c r="H4695" s="3">
        <v>22.837493036211701</v>
      </c>
      <c r="I4695" s="3">
        <v>265.07242339832868</v>
      </c>
      <c r="J4695" s="3">
        <v>17533.64623955432</v>
      </c>
      <c r="K4695" s="3">
        <v>31.290236768802231</v>
      </c>
      <c r="L4695" s="3">
        <v>141.1699164345404</v>
      </c>
      <c r="M4695" s="3">
        <v>7432.3091922005569</v>
      </c>
      <c r="N4695" s="3">
        <v>75.439777158774376</v>
      </c>
      <c r="O4695" s="3">
        <v>2313.545961002786</v>
      </c>
      <c r="P4695" s="3">
        <v>231.13621169916431</v>
      </c>
      <c r="Q4695" s="3">
        <v>231.13621169916431</v>
      </c>
      <c r="R4695" s="3">
        <v>230.48161559888581</v>
      </c>
      <c r="S4695" s="3">
        <v>230.48133704735369</v>
      </c>
      <c r="T4695" s="3">
        <v>1.7444902506963791</v>
      </c>
      <c r="U4695" s="3">
        <v>0.42935236768802232</v>
      </c>
      <c r="V4695" s="3">
        <v>0.42923314763231202</v>
      </c>
      <c r="W4695" s="3">
        <v>191.43565459610031</v>
      </c>
      <c r="X4695" s="3">
        <v>0.42257186629526472</v>
      </c>
      <c r="Y4695" s="3">
        <v>0.42487604456824513</v>
      </c>
      <c r="Z4695" s="3">
        <v>271.61281337047348</v>
      </c>
      <c r="AA4695" s="3">
        <v>202.1607242339833</v>
      </c>
      <c r="AB4695" s="3">
        <v>1191.5058495821729</v>
      </c>
      <c r="AC4695" s="3">
        <v>203.18941504178269</v>
      </c>
      <c r="AD4695" s="3">
        <v>188.98662952646239</v>
      </c>
      <c r="AE4695" s="3">
        <v>193.1473537604457</v>
      </c>
      <c r="AF4695" s="3">
        <v>191.99805013927579</v>
      </c>
      <c r="AG4695" s="3">
        <v>177.35766016713089</v>
      </c>
      <c r="AH4695" s="3">
        <v>3.295044568245125</v>
      </c>
      <c r="AI4695" s="3">
        <v>6.4176545961002791</v>
      </c>
      <c r="AJ4695" s="3">
        <v>48.17827298050139</v>
      </c>
      <c r="AK4695" s="3">
        <v>23.86757660167131</v>
      </c>
      <c r="AL4695" s="3">
        <v>46.854484679665752</v>
      </c>
    </row>
    <row r="4696" spans="1:38" x14ac:dyDescent="0.2">
      <c r="A4696" s="2">
        <v>44981.674084362137</v>
      </c>
      <c r="B4696" s="3">
        <v>16963200</v>
      </c>
      <c r="C4696" s="3">
        <f t="shared" si="73"/>
        <v>4712</v>
      </c>
      <c r="D4696" s="3">
        <v>4.0684067500000003</v>
      </c>
      <c r="E4696" s="3">
        <v>16.44393055555555</v>
      </c>
      <c r="F4696" s="3">
        <v>23.731027777777779</v>
      </c>
      <c r="G4696" s="3">
        <v>0.57155555555555548</v>
      </c>
      <c r="H4696" s="3">
        <v>22.864972222222221</v>
      </c>
      <c r="I4696" s="3">
        <v>265.02499999999998</v>
      </c>
      <c r="J4696" s="3">
        <v>17508.87222222222</v>
      </c>
      <c r="K4696" s="3">
        <v>31.287205555555559</v>
      </c>
      <c r="L4696" s="3">
        <v>141.55833333333331</v>
      </c>
      <c r="M4696" s="3">
        <v>7438.7166666666662</v>
      </c>
      <c r="N4696" s="3">
        <v>75.503972222222217</v>
      </c>
      <c r="O4696" s="3">
        <v>2301.6083333333331</v>
      </c>
      <c r="P4696" s="3">
        <v>231.0891666666667</v>
      </c>
      <c r="Q4696" s="3">
        <v>231.0891666666667</v>
      </c>
      <c r="R4696" s="3">
        <v>230.41805555555561</v>
      </c>
      <c r="S4696" s="3">
        <v>230.41805555555561</v>
      </c>
      <c r="T4696" s="3">
        <v>1.8230277777777779</v>
      </c>
      <c r="U4696" s="3">
        <v>0.4270788888888889</v>
      </c>
      <c r="V4696" s="3">
        <v>0.42689083333333327</v>
      </c>
      <c r="W4696" s="3">
        <v>189.6575</v>
      </c>
      <c r="X4696" s="3">
        <v>0.42074694444444438</v>
      </c>
      <c r="Y4696" s="3">
        <v>0.42306944444444439</v>
      </c>
      <c r="Z4696" s="3">
        <v>272.0361111111111</v>
      </c>
      <c r="AA4696" s="3">
        <v>202.23750000000001</v>
      </c>
      <c r="AB4696" s="3">
        <v>1187.74</v>
      </c>
      <c r="AC4696" s="3">
        <v>190.16166666666669</v>
      </c>
      <c r="AD4696" s="3">
        <v>185.3075</v>
      </c>
      <c r="AE4696" s="3">
        <v>181.3233333333333</v>
      </c>
      <c r="AF4696" s="3">
        <v>184.02944444444449</v>
      </c>
      <c r="AG4696" s="3">
        <v>174.6283333333333</v>
      </c>
      <c r="AH4696" s="3">
        <v>3.2486361111111108</v>
      </c>
      <c r="AI4696" s="3">
        <v>6.4297750000000002</v>
      </c>
      <c r="AJ4696" s="3">
        <v>49</v>
      </c>
      <c r="AK4696" s="3">
        <v>24.895777777777781</v>
      </c>
      <c r="AL4696" s="3">
        <v>48.257333333333342</v>
      </c>
    </row>
    <row r="4697" spans="1:38" x14ac:dyDescent="0.2">
      <c r="A4697" s="2">
        <v>44981.715740805223</v>
      </c>
      <c r="B4697" s="3">
        <v>16966800</v>
      </c>
      <c r="C4697" s="3">
        <f t="shared" si="73"/>
        <v>4713</v>
      </c>
      <c r="D4697" s="3">
        <v>4.0736408077994426</v>
      </c>
      <c r="E4697" s="3">
        <v>16.502470752089138</v>
      </c>
      <c r="F4697" s="3">
        <v>23.95075208913649</v>
      </c>
      <c r="G4697" s="3">
        <v>0.52983286908077987</v>
      </c>
      <c r="H4697" s="3">
        <v>22.93863509749303</v>
      </c>
      <c r="I4697" s="3">
        <v>264.5543175487465</v>
      </c>
      <c r="J4697" s="3">
        <v>17500.05849582173</v>
      </c>
      <c r="K4697" s="3">
        <v>31.231005571030639</v>
      </c>
      <c r="L4697" s="3">
        <v>141.40947075208911</v>
      </c>
      <c r="M4697" s="3">
        <v>7427.5988857938719</v>
      </c>
      <c r="N4697" s="3">
        <v>75.391169916434535</v>
      </c>
      <c r="O4697" s="3">
        <v>2304.679665738161</v>
      </c>
      <c r="P4697" s="3">
        <v>231.14428969359329</v>
      </c>
      <c r="Q4697" s="3">
        <v>231.14428969359329</v>
      </c>
      <c r="R4697" s="3">
        <v>230.48133704735369</v>
      </c>
      <c r="S4697" s="3">
        <v>230.48105849582171</v>
      </c>
      <c r="T4697" s="3">
        <v>1.905406685236769</v>
      </c>
      <c r="U4697" s="3">
        <v>0.42803342618384399</v>
      </c>
      <c r="V4697" s="3">
        <v>0.42784596100278549</v>
      </c>
      <c r="W4697" s="3">
        <v>189.23286908077989</v>
      </c>
      <c r="X4697" s="3">
        <v>0.42037743732590532</v>
      </c>
      <c r="Y4697" s="3">
        <v>0.42268161559888578</v>
      </c>
      <c r="Z4697" s="3">
        <v>272.01671309192199</v>
      </c>
      <c r="AA4697" s="3">
        <v>202.33342618384401</v>
      </c>
      <c r="AB4697" s="3">
        <v>1192.3401114206131</v>
      </c>
      <c r="AC4697" s="3">
        <v>190.73621169916439</v>
      </c>
      <c r="AD4697" s="3">
        <v>177.66378830083559</v>
      </c>
      <c r="AE4697" s="3">
        <v>177.1933147632312</v>
      </c>
      <c r="AF4697" s="3">
        <v>172.08523676880219</v>
      </c>
      <c r="AG4697" s="3">
        <v>167.92284122562671</v>
      </c>
      <c r="AH4697" s="3">
        <v>3.2526657381615598</v>
      </c>
      <c r="AI4697" s="3">
        <v>6.4772061281337043</v>
      </c>
      <c r="AJ4697" s="3">
        <v>49</v>
      </c>
      <c r="AK4697" s="3">
        <v>24.521810584958221</v>
      </c>
      <c r="AL4697" s="3">
        <v>48.937186629526472</v>
      </c>
    </row>
    <row r="4698" spans="1:38" x14ac:dyDescent="0.2">
      <c r="A4698" s="2">
        <v>44981.757384387849</v>
      </c>
      <c r="B4698" s="3">
        <v>16970400</v>
      </c>
      <c r="C4698" s="3">
        <f t="shared" si="73"/>
        <v>4714</v>
      </c>
      <c r="D4698" s="3">
        <v>4.077841583333333</v>
      </c>
      <c r="E4698" s="3">
        <v>15.955236111111111</v>
      </c>
      <c r="F4698" s="3">
        <v>23.435305555555558</v>
      </c>
      <c r="G4698" s="3">
        <v>0.60052777777777777</v>
      </c>
      <c r="H4698" s="3">
        <v>22.893999999999998</v>
      </c>
      <c r="I4698" s="3">
        <v>264.0888888888889</v>
      </c>
      <c r="J4698" s="3">
        <v>17490.036111111109</v>
      </c>
      <c r="K4698" s="3">
        <v>31.173991666666659</v>
      </c>
      <c r="L4698" s="3">
        <v>138.43333333333331</v>
      </c>
      <c r="M4698" s="3">
        <v>7418.7944444444447</v>
      </c>
      <c r="N4698" s="3">
        <v>75.302333333333337</v>
      </c>
      <c r="O4698" s="3">
        <v>2306.7694444444451</v>
      </c>
      <c r="P4698" s="3">
        <v>231.13361111111109</v>
      </c>
      <c r="Q4698" s="3">
        <v>231.13361111111109</v>
      </c>
      <c r="R4698" s="3">
        <v>230.4375</v>
      </c>
      <c r="S4698" s="3">
        <v>230.4375</v>
      </c>
      <c r="T4698" s="3">
        <v>1.8187083333333329</v>
      </c>
      <c r="U4698" s="3">
        <v>0.43380527777777778</v>
      </c>
      <c r="V4698" s="3">
        <v>0.4336666666666667</v>
      </c>
      <c r="W4698" s="3">
        <v>195.0719444444444</v>
      </c>
      <c r="X4698" s="3">
        <v>0.42620583333333328</v>
      </c>
      <c r="Y4698" s="3">
        <v>0.4284519444444444</v>
      </c>
      <c r="Z4698" s="3">
        <v>269.40833333333342</v>
      </c>
      <c r="AA4698" s="3">
        <v>202.96250000000001</v>
      </c>
      <c r="AB4698" s="3">
        <v>1197.2225000000001</v>
      </c>
      <c r="AC4698" s="3">
        <v>191.41555555555561</v>
      </c>
      <c r="AD4698" s="3">
        <v>185.51694444444439</v>
      </c>
      <c r="AE4698" s="3">
        <v>187.95777777777781</v>
      </c>
      <c r="AF4698" s="3">
        <v>178.23972222222221</v>
      </c>
      <c r="AG4698" s="3">
        <v>173.40666666666661</v>
      </c>
      <c r="AH4698" s="3">
        <v>3.3877361111111108</v>
      </c>
      <c r="AI4698" s="3">
        <v>6.7169555555555549</v>
      </c>
      <c r="AJ4698" s="3">
        <v>49</v>
      </c>
      <c r="AK4698" s="3">
        <v>24.4895</v>
      </c>
      <c r="AL4698" s="3">
        <v>48.889999999999993</v>
      </c>
    </row>
    <row r="4699" spans="1:38" x14ac:dyDescent="0.2">
      <c r="A4699" s="2">
        <v>44981.799026907313</v>
      </c>
      <c r="B4699" s="3">
        <v>16974000</v>
      </c>
      <c r="C4699" s="3">
        <f t="shared" si="73"/>
        <v>4715</v>
      </c>
      <c r="D4699" s="3">
        <v>4.0637313370473533</v>
      </c>
      <c r="E4699" s="3">
        <v>16.395303621169919</v>
      </c>
      <c r="F4699" s="3">
        <v>23.323175487465178</v>
      </c>
      <c r="G4699" s="3">
        <v>0.75041782729805029</v>
      </c>
      <c r="H4699" s="3">
        <v>22.856685236768801</v>
      </c>
      <c r="I4699" s="3">
        <v>264.60167130919223</v>
      </c>
      <c r="J4699" s="3">
        <v>17465.328690807801</v>
      </c>
      <c r="K4699" s="3">
        <v>31.238122562674089</v>
      </c>
      <c r="L4699" s="3">
        <v>140.4456824512535</v>
      </c>
      <c r="M4699" s="3">
        <v>7436.4289693593319</v>
      </c>
      <c r="N4699" s="3">
        <v>75.481197771587759</v>
      </c>
      <c r="O4699" s="3">
        <v>2298.030640668524</v>
      </c>
      <c r="P4699" s="3">
        <v>231.2050139275766</v>
      </c>
      <c r="Q4699" s="3">
        <v>231.2050139275766</v>
      </c>
      <c r="R4699" s="3">
        <v>230.48272980501389</v>
      </c>
      <c r="S4699" s="3">
        <v>230.48272980501389</v>
      </c>
      <c r="T4699" s="3">
        <v>1.711306406685237</v>
      </c>
      <c r="U4699" s="3">
        <v>0.42889359331476318</v>
      </c>
      <c r="V4699" s="3">
        <v>0.42872451253481902</v>
      </c>
      <c r="W4699" s="3">
        <v>190.0997214484679</v>
      </c>
      <c r="X4699" s="3">
        <v>0.42130529247910858</v>
      </c>
      <c r="Y4699" s="3">
        <v>0.42354066852367689</v>
      </c>
      <c r="Z4699" s="3">
        <v>271.06406685236772</v>
      </c>
      <c r="AA4699" s="3">
        <v>201.4674094707521</v>
      </c>
      <c r="AB4699" s="3">
        <v>1189.593593314763</v>
      </c>
      <c r="AC4699" s="3">
        <v>173.80863509749301</v>
      </c>
      <c r="AD4699" s="3">
        <v>162.12033426183839</v>
      </c>
      <c r="AE4699" s="3">
        <v>160.94818941504181</v>
      </c>
      <c r="AF4699" s="3">
        <v>160.99442896935929</v>
      </c>
      <c r="AG4699" s="3">
        <v>156.15348189415039</v>
      </c>
      <c r="AH4699" s="3">
        <v>3.2636072423398321</v>
      </c>
      <c r="AI4699" s="3">
        <v>7.1076991643454033</v>
      </c>
      <c r="AJ4699" s="3">
        <v>49</v>
      </c>
      <c r="AK4699" s="3">
        <v>24.303649025069632</v>
      </c>
      <c r="AL4699" s="3">
        <v>48.989025069637883</v>
      </c>
    </row>
    <row r="4700" spans="1:38" x14ac:dyDescent="0.2">
      <c r="A4700" s="2">
        <v>44981.840672582301</v>
      </c>
      <c r="B4700" s="3">
        <v>16977600</v>
      </c>
      <c r="C4700" s="3">
        <f t="shared" si="73"/>
        <v>4716</v>
      </c>
      <c r="D4700" s="3">
        <v>4.0495158888888882</v>
      </c>
      <c r="E4700" s="3">
        <v>16.43160833333333</v>
      </c>
      <c r="F4700" s="3">
        <v>23.71147222222222</v>
      </c>
      <c r="G4700" s="3">
        <v>0.61430555555555555</v>
      </c>
      <c r="H4700" s="3">
        <v>22.899361111111109</v>
      </c>
      <c r="I4700" s="3">
        <v>265.82499999999999</v>
      </c>
      <c r="J4700" s="3">
        <v>17478.68611111111</v>
      </c>
      <c r="K4700" s="3">
        <v>31.378619444444439</v>
      </c>
      <c r="L4700" s="3">
        <v>142.89722222222221</v>
      </c>
      <c r="M4700" s="3">
        <v>7464.9055555555551</v>
      </c>
      <c r="N4700" s="3">
        <v>75.77044444444445</v>
      </c>
      <c r="O4700" s="3">
        <v>2297.6027777777781</v>
      </c>
      <c r="P4700" s="3">
        <v>231.16333333333341</v>
      </c>
      <c r="Q4700" s="3">
        <v>231.16333333333341</v>
      </c>
      <c r="R4700" s="3">
        <v>230.45305555555561</v>
      </c>
      <c r="S4700" s="3">
        <v>230.45305555555561</v>
      </c>
      <c r="T4700" s="3">
        <v>1.5711250000000001</v>
      </c>
      <c r="U4700" s="3">
        <v>0.4270472222222223</v>
      </c>
      <c r="V4700" s="3">
        <v>0.42687694444444452</v>
      </c>
      <c r="W4700" s="3">
        <v>190.64250000000001</v>
      </c>
      <c r="X4700" s="3">
        <v>0.42180638888888888</v>
      </c>
      <c r="Y4700" s="3">
        <v>0.42397750000000001</v>
      </c>
      <c r="Z4700" s="3">
        <v>272.84166666666658</v>
      </c>
      <c r="AA4700" s="3">
        <v>200.36500000000001</v>
      </c>
      <c r="AB4700" s="3">
        <v>1187.266388888889</v>
      </c>
      <c r="AC4700" s="3">
        <v>183.10583333333341</v>
      </c>
      <c r="AD4700" s="3">
        <v>174.33222222222221</v>
      </c>
      <c r="AE4700" s="3">
        <v>173.91388888888889</v>
      </c>
      <c r="AF4700" s="3">
        <v>174.0613888888889</v>
      </c>
      <c r="AG4700" s="3">
        <v>169.79416666666671</v>
      </c>
      <c r="AH4700" s="3">
        <v>3.2545611111111108</v>
      </c>
      <c r="AI4700" s="3">
        <v>7.055711111111111</v>
      </c>
      <c r="AJ4700" s="3">
        <v>49</v>
      </c>
      <c r="AK4700" s="3">
        <v>24.270277777777771</v>
      </c>
      <c r="AL4700" s="3">
        <v>49.18544444444445</v>
      </c>
    </row>
    <row r="4701" spans="1:38" x14ac:dyDescent="0.2">
      <c r="A4701" s="2">
        <v>44981.882317200558</v>
      </c>
      <c r="B4701" s="3">
        <v>16981200</v>
      </c>
      <c r="C4701" s="3">
        <f t="shared" si="73"/>
        <v>4717</v>
      </c>
      <c r="D4701" s="3">
        <v>4.0553610027855154</v>
      </c>
      <c r="E4701" s="3">
        <v>16.56376880222841</v>
      </c>
      <c r="F4701" s="3">
        <v>22.669721448467971</v>
      </c>
      <c r="G4701" s="3">
        <v>0.53281337047353761</v>
      </c>
      <c r="H4701" s="3">
        <v>21.581727019498601</v>
      </c>
      <c r="I4701" s="3">
        <v>266.1476323119777</v>
      </c>
      <c r="J4701" s="3">
        <v>17519.54596100279</v>
      </c>
      <c r="K4701" s="3">
        <v>31.41762116991643</v>
      </c>
      <c r="L4701" s="3">
        <v>145.47075208913651</v>
      </c>
      <c r="M4701" s="3">
        <v>7462.5041782729804</v>
      </c>
      <c r="N4701" s="3">
        <v>75.745682451253487</v>
      </c>
      <c r="O4701" s="3">
        <v>2312.194986072423</v>
      </c>
      <c r="P4701" s="3">
        <v>231.12618384401111</v>
      </c>
      <c r="Q4701" s="3">
        <v>231.12618384401111</v>
      </c>
      <c r="R4701" s="3">
        <v>230.4456824512535</v>
      </c>
      <c r="S4701" s="3">
        <v>230.44512534818941</v>
      </c>
      <c r="T4701" s="3">
        <v>1.6038579387186629</v>
      </c>
      <c r="U4701" s="3">
        <v>0.42673593314763231</v>
      </c>
      <c r="V4701" s="3">
        <v>0.42658969359331472</v>
      </c>
      <c r="W4701" s="3">
        <v>189.2949860724234</v>
      </c>
      <c r="X4701" s="3">
        <v>0.42042116991643452</v>
      </c>
      <c r="Y4701" s="3">
        <v>0.42262172701949863</v>
      </c>
      <c r="Z4701" s="3">
        <v>275.2172701949861</v>
      </c>
      <c r="AA4701" s="3">
        <v>200.46239554317549</v>
      </c>
      <c r="AB4701" s="3">
        <v>1197.410027855153</v>
      </c>
      <c r="AC4701" s="3">
        <v>194.96796657381611</v>
      </c>
      <c r="AD4701" s="3">
        <v>180.291922005571</v>
      </c>
      <c r="AE4701" s="3">
        <v>180.32952646239559</v>
      </c>
      <c r="AF4701" s="3">
        <v>181.53983286908081</v>
      </c>
      <c r="AG4701" s="3">
        <v>176.5225626740947</v>
      </c>
      <c r="AH4701" s="3">
        <v>3.2254512534818942</v>
      </c>
      <c r="AI4701" s="3">
        <v>6.1978189415041776</v>
      </c>
      <c r="AJ4701" s="3">
        <v>49</v>
      </c>
      <c r="AK4701" s="3">
        <v>24.512451253481888</v>
      </c>
      <c r="AL4701" s="3">
        <v>49.028941504178263</v>
      </c>
    </row>
    <row r="4702" spans="1:38" x14ac:dyDescent="0.2">
      <c r="A4702" s="2">
        <v>44981.923964313261</v>
      </c>
      <c r="B4702" s="3">
        <v>16984800</v>
      </c>
      <c r="C4702" s="3">
        <f t="shared" si="73"/>
        <v>4718</v>
      </c>
      <c r="D4702" s="3">
        <v>4.0585164722222222</v>
      </c>
      <c r="E4702" s="3">
        <v>16.6523</v>
      </c>
      <c r="F4702" s="3">
        <v>23.65744444444444</v>
      </c>
      <c r="G4702" s="3">
        <v>0.61969444444444455</v>
      </c>
      <c r="H4702" s="3">
        <v>22.46266666666666</v>
      </c>
      <c r="I4702" s="3">
        <v>265.90277777777783</v>
      </c>
      <c r="J4702" s="3">
        <v>17516.541666666672</v>
      </c>
      <c r="K4702" s="3">
        <v>31.388836111111111</v>
      </c>
      <c r="L4702" s="3">
        <v>141.7861111111111</v>
      </c>
      <c r="M4702" s="3">
        <v>7453.6361111111109</v>
      </c>
      <c r="N4702" s="3">
        <v>75.656194444444452</v>
      </c>
      <c r="O4702" s="3">
        <v>2301.9805555555549</v>
      </c>
      <c r="P4702" s="3">
        <v>231.12805555555559</v>
      </c>
      <c r="Q4702" s="3">
        <v>231.12805555555559</v>
      </c>
      <c r="R4702" s="3">
        <v>230.46083333333331</v>
      </c>
      <c r="S4702" s="3">
        <v>230.46083333333331</v>
      </c>
      <c r="T4702" s="3">
        <v>1.6362944444444441</v>
      </c>
      <c r="U4702" s="3">
        <v>0.4277266666666667</v>
      </c>
      <c r="V4702" s="3">
        <v>0.42758750000000001</v>
      </c>
      <c r="W4702" s="3">
        <v>187.91527777777779</v>
      </c>
      <c r="X4702" s="3">
        <v>0.41904361111111121</v>
      </c>
      <c r="Y4702" s="3">
        <v>0.4213141666666666</v>
      </c>
      <c r="Z4702" s="3">
        <v>271.88611111111112</v>
      </c>
      <c r="AA4702" s="3">
        <v>200.38416666666669</v>
      </c>
      <c r="AB4702" s="3">
        <v>1184.0558333333331</v>
      </c>
      <c r="AC4702" s="3">
        <v>212.78694444444449</v>
      </c>
      <c r="AD4702" s="3">
        <v>201.79166666666671</v>
      </c>
      <c r="AE4702" s="3">
        <v>205.69499999999999</v>
      </c>
      <c r="AF4702" s="3">
        <v>206.2727777777778</v>
      </c>
      <c r="AG4702" s="3">
        <v>195.77055555555549</v>
      </c>
      <c r="AH4702" s="3">
        <v>3.2000666666666659</v>
      </c>
      <c r="AI4702" s="3">
        <v>5.9911638888888898</v>
      </c>
      <c r="AJ4702" s="3">
        <v>49</v>
      </c>
      <c r="AK4702" s="3">
        <v>23.877305555555559</v>
      </c>
      <c r="AL4702" s="3">
        <v>48.633499999999991</v>
      </c>
    </row>
    <row r="4703" spans="1:38" x14ac:dyDescent="0.2">
      <c r="A4703" s="2">
        <v>44981.965633575761</v>
      </c>
      <c r="B4703" s="3">
        <v>16988400</v>
      </c>
      <c r="C4703" s="3">
        <f t="shared" si="73"/>
        <v>4719</v>
      </c>
      <c r="D4703" s="3">
        <v>4.0488417270194983</v>
      </c>
      <c r="E4703" s="3">
        <v>16.687214484679661</v>
      </c>
      <c r="F4703" s="3">
        <v>23.726016713091919</v>
      </c>
      <c r="G4703" s="3">
        <v>0.58445682451253478</v>
      </c>
      <c r="H4703" s="3">
        <v>22.476406685236771</v>
      </c>
      <c r="I4703" s="3">
        <v>266.46796657381623</v>
      </c>
      <c r="J4703" s="3">
        <v>17510.395543175491</v>
      </c>
      <c r="K4703" s="3">
        <v>31.457796657381611</v>
      </c>
      <c r="L4703" s="3">
        <v>144.56545961002789</v>
      </c>
      <c r="M4703" s="3">
        <v>7468.1866295264626</v>
      </c>
      <c r="N4703" s="3">
        <v>75.803342618384391</v>
      </c>
      <c r="O4703" s="3">
        <v>2308.6880222841228</v>
      </c>
      <c r="P4703" s="3">
        <v>231.13259052924789</v>
      </c>
      <c r="Q4703" s="3">
        <v>231.13259052924789</v>
      </c>
      <c r="R4703" s="3">
        <v>230.46991643454041</v>
      </c>
      <c r="S4703" s="3">
        <v>230.46991643454041</v>
      </c>
      <c r="T4703" s="3">
        <v>1.719462395543176</v>
      </c>
      <c r="U4703" s="3">
        <v>0.42756183844011142</v>
      </c>
      <c r="V4703" s="3">
        <v>0.42743175487465168</v>
      </c>
      <c r="W4703" s="3">
        <v>188.57103064066851</v>
      </c>
      <c r="X4703" s="3">
        <v>0.41970389972144839</v>
      </c>
      <c r="Y4703" s="3">
        <v>0.42197047353760442</v>
      </c>
      <c r="Z4703" s="3">
        <v>274.15877437325912</v>
      </c>
      <c r="AA4703" s="3">
        <v>199.81643454038999</v>
      </c>
      <c r="AB4703" s="3">
        <v>1191.925348189415</v>
      </c>
      <c r="AC4703" s="3">
        <v>163.58551532033431</v>
      </c>
      <c r="AD4703" s="3">
        <v>161.9122562674095</v>
      </c>
      <c r="AE4703" s="3">
        <v>155.97158774373261</v>
      </c>
      <c r="AF4703" s="3">
        <v>158.35933147632309</v>
      </c>
      <c r="AG4703" s="3">
        <v>156.73231197771591</v>
      </c>
      <c r="AH4703" s="3">
        <v>3.207824512534819</v>
      </c>
      <c r="AI4703" s="3">
        <v>6.035732590529248</v>
      </c>
      <c r="AJ4703" s="3">
        <v>49</v>
      </c>
      <c r="AK4703" s="3">
        <v>23.973649025069641</v>
      </c>
      <c r="AL4703" s="3">
        <v>48.648440111420612</v>
      </c>
    </row>
    <row r="4704" spans="1:38" x14ac:dyDescent="0.2">
      <c r="A4704" s="2">
        <v>44982.007355806323</v>
      </c>
      <c r="B4704" s="3">
        <v>16992000</v>
      </c>
      <c r="C4704" s="3">
        <f t="shared" si="73"/>
        <v>4720</v>
      </c>
      <c r="D4704" s="3">
        <v>4.0502253888888893</v>
      </c>
      <c r="E4704" s="3">
        <v>16.27450833333333</v>
      </c>
      <c r="F4704" s="3">
        <v>23.835222222222221</v>
      </c>
      <c r="G4704" s="3">
        <v>0.58216666666666661</v>
      </c>
      <c r="H4704" s="3">
        <v>22.625805555555559</v>
      </c>
      <c r="I4704" s="3">
        <v>266.24444444444453</v>
      </c>
      <c r="J4704" s="3">
        <v>17501.833333333328</v>
      </c>
      <c r="K4704" s="3">
        <v>31.429322222222218</v>
      </c>
      <c r="L4704" s="3">
        <v>144.26388888888891</v>
      </c>
      <c r="M4704" s="3">
        <v>7462.7555555555546</v>
      </c>
      <c r="N4704" s="3">
        <v>75.748249999999999</v>
      </c>
      <c r="O4704" s="3">
        <v>2313.2388888888891</v>
      </c>
      <c r="P4704" s="3">
        <v>231.07638888888891</v>
      </c>
      <c r="Q4704" s="3">
        <v>231.07638888888891</v>
      </c>
      <c r="R4704" s="3">
        <v>230.42583333333329</v>
      </c>
      <c r="S4704" s="3">
        <v>230.42611111111111</v>
      </c>
      <c r="T4704" s="3">
        <v>1.7990222222222221</v>
      </c>
      <c r="U4704" s="3">
        <v>0.42947944444444441</v>
      </c>
      <c r="V4704" s="3">
        <v>0.42935611111111111</v>
      </c>
      <c r="W4704" s="3">
        <v>192.82694444444451</v>
      </c>
      <c r="X4704" s="3">
        <v>0.42390222222222218</v>
      </c>
      <c r="Y4704" s="3">
        <v>0.42613194444444452</v>
      </c>
      <c r="Z4704" s="3">
        <v>274.02499999999998</v>
      </c>
      <c r="AA4704" s="3">
        <v>200.05722222222221</v>
      </c>
      <c r="AB4704" s="3">
        <v>1198.1477777777779</v>
      </c>
      <c r="AC4704" s="3">
        <v>178.65083333333331</v>
      </c>
      <c r="AD4704" s="3">
        <v>174.64861111111111</v>
      </c>
      <c r="AE4704" s="3">
        <v>175.83805555555551</v>
      </c>
      <c r="AF4704" s="3">
        <v>168.01249999999999</v>
      </c>
      <c r="AG4704" s="3">
        <v>165.1019444444444</v>
      </c>
      <c r="AH4704" s="3">
        <v>3.3025527777777768</v>
      </c>
      <c r="AI4704" s="3">
        <v>6.0906916666666664</v>
      </c>
      <c r="AJ4704" s="3">
        <v>49</v>
      </c>
      <c r="AK4704" s="3">
        <v>24.598444444444439</v>
      </c>
      <c r="AL4704" s="3">
        <v>48.954777777777778</v>
      </c>
    </row>
    <row r="4705" spans="1:38" x14ac:dyDescent="0.2">
      <c r="A4705" s="2">
        <v>44982.049021265339</v>
      </c>
      <c r="B4705" s="3">
        <v>16995600</v>
      </c>
      <c r="C4705" s="3">
        <f t="shared" si="73"/>
        <v>4721</v>
      </c>
      <c r="D4705" s="3">
        <v>4.0591564066852364</v>
      </c>
      <c r="E4705" s="3">
        <v>16.492144846796659</v>
      </c>
      <c r="F4705" s="3">
        <v>23.845153203342619</v>
      </c>
      <c r="G4705" s="3">
        <v>0.70598885793871868</v>
      </c>
      <c r="H4705" s="3">
        <v>22.613119777158779</v>
      </c>
      <c r="I4705" s="3">
        <v>265.54596100278548</v>
      </c>
      <c r="J4705" s="3">
        <v>17497.027855153199</v>
      </c>
      <c r="K4705" s="3">
        <v>31.347520891364901</v>
      </c>
      <c r="L4705" s="3">
        <v>142.8189415041783</v>
      </c>
      <c r="M4705" s="3">
        <v>7445.9080779944288</v>
      </c>
      <c r="N4705" s="3">
        <v>75.57754874651809</v>
      </c>
      <c r="O4705" s="3">
        <v>2306.7325905292478</v>
      </c>
      <c r="P4705" s="3">
        <v>231.08941504178279</v>
      </c>
      <c r="Q4705" s="3">
        <v>231.08941504178279</v>
      </c>
      <c r="R4705" s="3">
        <v>230.4303621169916</v>
      </c>
      <c r="S4705" s="3">
        <v>230.4303621169916</v>
      </c>
      <c r="T4705" s="3">
        <v>1.720902506963788</v>
      </c>
      <c r="U4705" s="3">
        <v>0.42750111420612807</v>
      </c>
      <c r="V4705" s="3">
        <v>0.42739080779944288</v>
      </c>
      <c r="W4705" s="3">
        <v>189.77632311977709</v>
      </c>
      <c r="X4705" s="3">
        <v>0.42086629526462399</v>
      </c>
      <c r="Y4705" s="3">
        <v>0.42309721448467968</v>
      </c>
      <c r="Z4705" s="3">
        <v>273.01392757660159</v>
      </c>
      <c r="AA4705" s="3">
        <v>199.1055710306407</v>
      </c>
      <c r="AB4705" s="3">
        <v>1191.124233983287</v>
      </c>
      <c r="AC4705" s="3">
        <v>177.63036211699159</v>
      </c>
      <c r="AD4705" s="3">
        <v>164.16406685236771</v>
      </c>
      <c r="AE4705" s="3">
        <v>171.9994428969359</v>
      </c>
      <c r="AF4705" s="3">
        <v>165.36935933147629</v>
      </c>
      <c r="AG4705" s="3">
        <v>163.1910863509749</v>
      </c>
      <c r="AH4705" s="3">
        <v>3.2474958217270191</v>
      </c>
      <c r="AI4705" s="3">
        <v>6.0914902506963804</v>
      </c>
      <c r="AJ4705" s="3">
        <v>49</v>
      </c>
      <c r="AK4705" s="3">
        <v>24.638830083565459</v>
      </c>
      <c r="AL4705" s="3">
        <v>49.116211699164353</v>
      </c>
    </row>
    <row r="4706" spans="1:38" x14ac:dyDescent="0.2">
      <c r="A4706" s="2">
        <v>44982.090608138598</v>
      </c>
      <c r="B4706" s="3">
        <v>16999200</v>
      </c>
      <c r="C4706" s="3">
        <f t="shared" si="73"/>
        <v>4722</v>
      </c>
      <c r="D4706" s="3">
        <v>4.0599980501392752</v>
      </c>
      <c r="E4706" s="3">
        <v>16.530289693593311</v>
      </c>
      <c r="F4706" s="3">
        <v>24.102841225626751</v>
      </c>
      <c r="G4706" s="3">
        <v>0.8140947075208913</v>
      </c>
      <c r="H4706" s="3">
        <v>22.57013927576601</v>
      </c>
      <c r="I4706" s="3">
        <v>265.34261838440108</v>
      </c>
      <c r="J4706" s="3">
        <v>17487.977715877441</v>
      </c>
      <c r="K4706" s="3">
        <v>31.325119777158768</v>
      </c>
      <c r="L4706" s="3">
        <v>143.0222841225627</v>
      </c>
      <c r="M4706" s="3">
        <v>7440.9331476323123</v>
      </c>
      <c r="N4706" s="3">
        <v>75.52660167130918</v>
      </c>
      <c r="O4706" s="3">
        <v>2310.509749303621</v>
      </c>
      <c r="P4706" s="3">
        <v>231.12757660167131</v>
      </c>
      <c r="Q4706" s="3">
        <v>231.12757660167131</v>
      </c>
      <c r="R4706" s="3">
        <v>230.47520891364911</v>
      </c>
      <c r="S4706" s="3">
        <v>230.47548746518109</v>
      </c>
      <c r="T4706" s="3">
        <v>1.674649025069638</v>
      </c>
      <c r="U4706" s="3">
        <v>0.42831504178272978</v>
      </c>
      <c r="V4706" s="3">
        <v>0.42820891364902508</v>
      </c>
      <c r="W4706" s="3">
        <v>189.20389972144841</v>
      </c>
      <c r="X4706" s="3">
        <v>0.42033175487465191</v>
      </c>
      <c r="Y4706" s="3">
        <v>0.42253008356545968</v>
      </c>
      <c r="Z4706" s="3">
        <v>273.25069637883013</v>
      </c>
      <c r="AA4706" s="3">
        <v>199.0261838440112</v>
      </c>
      <c r="AB4706" s="3">
        <v>1195.8635097493041</v>
      </c>
      <c r="AC4706" s="3">
        <v>181.36044568245131</v>
      </c>
      <c r="AD4706" s="3">
        <v>170.05097493036209</v>
      </c>
      <c r="AE4706" s="3">
        <v>174.26880222841231</v>
      </c>
      <c r="AF4706" s="3">
        <v>168.0707520891365</v>
      </c>
      <c r="AG4706" s="3">
        <v>166.50779944289701</v>
      </c>
      <c r="AH4706" s="3">
        <v>3.2393203342618389</v>
      </c>
      <c r="AI4706" s="3">
        <v>6.0797270194986082</v>
      </c>
      <c r="AJ4706" s="3">
        <v>49</v>
      </c>
      <c r="AK4706" s="3">
        <v>24.885793871866291</v>
      </c>
      <c r="AL4706" s="3">
        <v>49.060779944289692</v>
      </c>
    </row>
    <row r="4707" spans="1:38" x14ac:dyDescent="0.2">
      <c r="A4707" s="2">
        <v>44982.132255465527</v>
      </c>
      <c r="B4707" s="3">
        <v>17002800</v>
      </c>
      <c r="C4707" s="3">
        <f t="shared" si="73"/>
        <v>4723</v>
      </c>
      <c r="D4707" s="3">
        <v>4.0664778333333329</v>
      </c>
      <c r="E4707" s="3">
        <v>16.50758055555556</v>
      </c>
      <c r="F4707" s="3">
        <v>23.93772222222222</v>
      </c>
      <c r="G4707" s="3">
        <v>0.79522222222222227</v>
      </c>
      <c r="H4707" s="3">
        <v>22.443638888888891</v>
      </c>
      <c r="I4707" s="3">
        <v>265.45</v>
      </c>
      <c r="J4707" s="3">
        <v>17523.638888888891</v>
      </c>
      <c r="K4707" s="3">
        <v>31.335833333333341</v>
      </c>
      <c r="L4707" s="3">
        <v>141.19999999999999</v>
      </c>
      <c r="M4707" s="3">
        <v>7444.1944444444443</v>
      </c>
      <c r="N4707" s="3">
        <v>75.560055555555564</v>
      </c>
      <c r="O4707" s="3">
        <v>2305.2944444444438</v>
      </c>
      <c r="P4707" s="3">
        <v>231.0975</v>
      </c>
      <c r="Q4707" s="3">
        <v>231.0975</v>
      </c>
      <c r="R4707" s="3">
        <v>230.43</v>
      </c>
      <c r="S4707" s="3">
        <v>230.42972222222221</v>
      </c>
      <c r="T4707" s="3">
        <v>1.686330555555555</v>
      </c>
      <c r="U4707" s="3">
        <v>0.42934638888888887</v>
      </c>
      <c r="V4707" s="3">
        <v>0.42924111111111107</v>
      </c>
      <c r="W4707" s="3">
        <v>189.4388888888889</v>
      </c>
      <c r="X4707" s="3">
        <v>0.42053611111111111</v>
      </c>
      <c r="Y4707" s="3">
        <v>0.4227252777777778</v>
      </c>
      <c r="Z4707" s="3">
        <v>271.52777777777783</v>
      </c>
      <c r="AA4707" s="3">
        <v>198.86250000000001</v>
      </c>
      <c r="AB4707" s="3">
        <v>1188.8824999999999</v>
      </c>
      <c r="AC4707" s="3">
        <v>181.29</v>
      </c>
      <c r="AD4707" s="3">
        <v>172.7594444444444</v>
      </c>
      <c r="AE4707" s="3">
        <v>173.9355555555556</v>
      </c>
      <c r="AF4707" s="3">
        <v>172.15944444444449</v>
      </c>
      <c r="AG4707" s="3">
        <v>170.0252777777778</v>
      </c>
      <c r="AH4707" s="3">
        <v>3.2412972222222218</v>
      </c>
      <c r="AI4707" s="3">
        <v>6.0733638888888892</v>
      </c>
      <c r="AJ4707" s="3">
        <v>49</v>
      </c>
      <c r="AK4707" s="3">
        <v>24.60669444444444</v>
      </c>
      <c r="AL4707" s="3">
        <v>49.026583333333328</v>
      </c>
    </row>
    <row r="4708" spans="1:38" x14ac:dyDescent="0.2">
      <c r="A4708" s="2">
        <v>44982.17390026951</v>
      </c>
      <c r="B4708" s="3">
        <v>17006400</v>
      </c>
      <c r="C4708" s="3">
        <f t="shared" si="73"/>
        <v>4724</v>
      </c>
      <c r="D4708" s="3">
        <v>4.058332395543176</v>
      </c>
      <c r="E4708" s="3">
        <v>16.305317548746519</v>
      </c>
      <c r="F4708" s="3">
        <v>23.899498607242339</v>
      </c>
      <c r="G4708" s="3">
        <v>0.84707520891364907</v>
      </c>
      <c r="H4708" s="3">
        <v>22.42222841225626</v>
      </c>
      <c r="I4708" s="3">
        <v>265.69916434540391</v>
      </c>
      <c r="J4708" s="3">
        <v>17503.22562674095</v>
      </c>
      <c r="K4708" s="3">
        <v>31.365922005571029</v>
      </c>
      <c r="L4708" s="3">
        <v>141.5125348189415</v>
      </c>
      <c r="M4708" s="3">
        <v>7449.7075208913648</v>
      </c>
      <c r="N4708" s="3">
        <v>75.616183844011147</v>
      </c>
      <c r="O4708" s="3">
        <v>2307.4874651810578</v>
      </c>
      <c r="P4708" s="3">
        <v>231.14401114206129</v>
      </c>
      <c r="Q4708" s="3">
        <v>231.14401114206129</v>
      </c>
      <c r="R4708" s="3">
        <v>230.4891364902507</v>
      </c>
      <c r="S4708" s="3">
        <v>230.4891364902507</v>
      </c>
      <c r="T4708" s="3">
        <v>1.741033426183844</v>
      </c>
      <c r="U4708" s="3">
        <v>0.43058746518105839</v>
      </c>
      <c r="V4708" s="3">
        <v>0.43049610027855151</v>
      </c>
      <c r="W4708" s="3">
        <v>192.1128133704735</v>
      </c>
      <c r="X4708" s="3">
        <v>0.42325682451253488</v>
      </c>
      <c r="Y4708" s="3">
        <v>0.42539916434540392</v>
      </c>
      <c r="Z4708" s="3">
        <v>271.65181058495818</v>
      </c>
      <c r="AA4708" s="3">
        <v>199.0559888579387</v>
      </c>
      <c r="AB4708" s="3">
        <v>1191.647632311978</v>
      </c>
      <c r="AC4708" s="3">
        <v>207.36072423398329</v>
      </c>
      <c r="AD4708" s="3">
        <v>202.31197771587739</v>
      </c>
      <c r="AE4708" s="3">
        <v>198.91894150417829</v>
      </c>
      <c r="AF4708" s="3">
        <v>201.7259052924791</v>
      </c>
      <c r="AG4708" s="3">
        <v>193.44791086350969</v>
      </c>
      <c r="AH4708" s="3">
        <v>3.2973119777158781</v>
      </c>
      <c r="AI4708" s="3">
        <v>6.0781838440111429</v>
      </c>
      <c r="AJ4708" s="3">
        <v>49</v>
      </c>
      <c r="AK4708" s="3">
        <v>24.50944289693593</v>
      </c>
      <c r="AL4708" s="3">
        <v>49.279805013927572</v>
      </c>
    </row>
    <row r="4709" spans="1:38" x14ac:dyDescent="0.2">
      <c r="A4709" s="2">
        <v>44982.215543499216</v>
      </c>
      <c r="B4709" s="3">
        <v>17010000</v>
      </c>
      <c r="C4709" s="3">
        <f t="shared" si="73"/>
        <v>4725</v>
      </c>
      <c r="D4709" s="3">
        <v>4.0492084722222224</v>
      </c>
      <c r="E4709" s="3">
        <v>16.602566666666661</v>
      </c>
      <c r="F4709" s="3">
        <v>23.812222222222221</v>
      </c>
      <c r="G4709" s="3">
        <v>0.86897222222222215</v>
      </c>
      <c r="H4709" s="3">
        <v>22.42252777777778</v>
      </c>
      <c r="I4709" s="3">
        <v>266.55833333333328</v>
      </c>
      <c r="J4709" s="3">
        <v>17518.597222222219</v>
      </c>
      <c r="K4709" s="3">
        <v>31.46768888888889</v>
      </c>
      <c r="L4709" s="3">
        <v>144.26388888888891</v>
      </c>
      <c r="M4709" s="3">
        <v>7471.5944444444449</v>
      </c>
      <c r="N4709" s="3">
        <v>75.838444444444448</v>
      </c>
      <c r="O4709" s="3">
        <v>2307.4722222222222</v>
      </c>
      <c r="P4709" s="3">
        <v>231.1158333333334</v>
      </c>
      <c r="Q4709" s="3">
        <v>231.1158333333334</v>
      </c>
      <c r="R4709" s="3">
        <v>230.4713888888889</v>
      </c>
      <c r="S4709" s="3">
        <v>230.4711111111111</v>
      </c>
      <c r="T4709" s="3">
        <v>1.8215111111111111</v>
      </c>
      <c r="U4709" s="3">
        <v>0.42780194444444453</v>
      </c>
      <c r="V4709" s="3">
        <v>0.42770972222222231</v>
      </c>
      <c r="W4709" s="3">
        <v>189.2519444444444</v>
      </c>
      <c r="X4709" s="3">
        <v>0.42036750000000001</v>
      </c>
      <c r="Y4709" s="3">
        <v>0.42251888888888889</v>
      </c>
      <c r="Z4709" s="3">
        <v>273.81666666666672</v>
      </c>
      <c r="AA4709" s="3">
        <v>198.1813888888889</v>
      </c>
      <c r="AB4709" s="3">
        <v>1190.859444444445</v>
      </c>
      <c r="AC4709" s="3">
        <v>191.49611111111111</v>
      </c>
      <c r="AD4709" s="3">
        <v>184.68444444444441</v>
      </c>
      <c r="AE4709" s="3">
        <v>186.41805555555561</v>
      </c>
      <c r="AF4709" s="3">
        <v>181.49111111111111</v>
      </c>
      <c r="AG4709" s="3">
        <v>176.83972222222221</v>
      </c>
      <c r="AH4709" s="3">
        <v>3.2175749999999992</v>
      </c>
      <c r="AI4709" s="3">
        <v>6.1217499999999996</v>
      </c>
      <c r="AJ4709" s="3">
        <v>49</v>
      </c>
      <c r="AK4709" s="3">
        <v>24.91236111111111</v>
      </c>
      <c r="AL4709" s="3">
        <v>49.258583333333327</v>
      </c>
    </row>
    <row r="4710" spans="1:38" x14ac:dyDescent="0.2">
      <c r="A4710" s="2">
        <v>44982.257194979618</v>
      </c>
      <c r="B4710" s="3">
        <v>17013600</v>
      </c>
      <c r="C4710" s="3">
        <f t="shared" si="73"/>
        <v>4726</v>
      </c>
      <c r="D4710" s="3">
        <v>4.0557074930362118</v>
      </c>
      <c r="E4710" s="3">
        <v>16.35498050139276</v>
      </c>
      <c r="F4710" s="3">
        <v>24.086685236768801</v>
      </c>
      <c r="G4710" s="3">
        <v>0.73704735376044572</v>
      </c>
      <c r="H4710" s="3">
        <v>22.570222841225629</v>
      </c>
      <c r="I4710" s="3">
        <v>265.88857938718661</v>
      </c>
      <c r="J4710" s="3">
        <v>17506.649025069641</v>
      </c>
      <c r="K4710" s="3">
        <v>31.39077715877438</v>
      </c>
      <c r="L4710" s="3">
        <v>142.16713091922011</v>
      </c>
      <c r="M4710" s="3">
        <v>7456.7827298050142</v>
      </c>
      <c r="N4710" s="3">
        <v>75.687660167130915</v>
      </c>
      <c r="O4710" s="3">
        <v>2307.6573816155992</v>
      </c>
      <c r="P4710" s="3">
        <v>231.04206128133711</v>
      </c>
      <c r="Q4710" s="3">
        <v>231.04206128133711</v>
      </c>
      <c r="R4710" s="3">
        <v>230.4</v>
      </c>
      <c r="S4710" s="3">
        <v>230.39944289693591</v>
      </c>
      <c r="T4710" s="3">
        <v>1.846662952646239</v>
      </c>
      <c r="U4710" s="3">
        <v>0.43042089136490252</v>
      </c>
      <c r="V4710" s="3">
        <v>0.43033927576601683</v>
      </c>
      <c r="W4710" s="3">
        <v>191.6236768802228</v>
      </c>
      <c r="X4710" s="3">
        <v>0.4226662952646239</v>
      </c>
      <c r="Y4710" s="3">
        <v>0.42477270194986072</v>
      </c>
      <c r="Z4710" s="3">
        <v>272.12534818941498</v>
      </c>
      <c r="AA4710" s="3">
        <v>197.9442896935933</v>
      </c>
      <c r="AB4710" s="3">
        <v>1192.537604456825</v>
      </c>
      <c r="AC4710" s="3">
        <v>196.4908077994429</v>
      </c>
      <c r="AD4710" s="3">
        <v>189.46323119777159</v>
      </c>
      <c r="AE4710" s="3">
        <v>195.76295264623951</v>
      </c>
      <c r="AF4710" s="3">
        <v>183.31142061281341</v>
      </c>
      <c r="AG4710" s="3">
        <v>183.80111420612809</v>
      </c>
      <c r="AH4710" s="3">
        <v>3.2803147632311971</v>
      </c>
      <c r="AI4710" s="3">
        <v>6.210122562674095</v>
      </c>
      <c r="AJ4710" s="3">
        <v>49</v>
      </c>
      <c r="AK4710" s="3">
        <v>24.561114206128131</v>
      </c>
      <c r="AL4710" s="3">
        <v>49.055097493036207</v>
      </c>
    </row>
    <row r="4711" spans="1:38" x14ac:dyDescent="0.2">
      <c r="A4711" s="2">
        <v>44982.298847897371</v>
      </c>
      <c r="B4711" s="3">
        <v>17017200</v>
      </c>
      <c r="C4711" s="3">
        <f t="shared" si="73"/>
        <v>4727</v>
      </c>
      <c r="D4711" s="3">
        <v>4.0435187222222222</v>
      </c>
      <c r="E4711" s="3">
        <v>16.39662777777778</v>
      </c>
      <c r="F4711" s="3">
        <v>24.055916666666668</v>
      </c>
      <c r="G4711" s="3">
        <v>0.840361111111111</v>
      </c>
      <c r="H4711" s="3">
        <v>22.47077777777778</v>
      </c>
      <c r="I4711" s="3">
        <v>266.0888888888889</v>
      </c>
      <c r="J4711" s="3">
        <v>17462.583333333328</v>
      </c>
      <c r="K4711" s="3">
        <v>31.410441666666671</v>
      </c>
      <c r="L4711" s="3">
        <v>142.5888888888889</v>
      </c>
      <c r="M4711" s="3">
        <v>7461.1777777777779</v>
      </c>
      <c r="N4711" s="3">
        <v>75.732638888888886</v>
      </c>
      <c r="O4711" s="3">
        <v>2306.9444444444439</v>
      </c>
      <c r="P4711" s="3">
        <v>231.1791666666667</v>
      </c>
      <c r="Q4711" s="3">
        <v>231.1791666666667</v>
      </c>
      <c r="R4711" s="3">
        <v>230.52083333333329</v>
      </c>
      <c r="S4711" s="3">
        <v>230.52083333333329</v>
      </c>
      <c r="T4711" s="3">
        <v>1.7710111111111111</v>
      </c>
      <c r="U4711" s="3">
        <v>0.43040250000000008</v>
      </c>
      <c r="V4711" s="3">
        <v>0.43030472222222221</v>
      </c>
      <c r="W4711" s="3">
        <v>191.3761111111111</v>
      </c>
      <c r="X4711" s="3">
        <v>0.42255583333333341</v>
      </c>
      <c r="Y4711" s="3">
        <v>0.42464944444444452</v>
      </c>
      <c r="Z4711" s="3">
        <v>272.48888888888888</v>
      </c>
      <c r="AA4711" s="3">
        <v>197.72805555555561</v>
      </c>
      <c r="AB4711" s="3">
        <v>1193.3800000000001</v>
      </c>
      <c r="AC4711" s="3">
        <v>183.74722222222221</v>
      </c>
      <c r="AD4711" s="3">
        <v>179.6830555555556</v>
      </c>
      <c r="AE4711" s="3">
        <v>180.65333333333331</v>
      </c>
      <c r="AF4711" s="3">
        <v>171.97388888888889</v>
      </c>
      <c r="AG4711" s="3">
        <v>171.8666666666667</v>
      </c>
      <c r="AH4711" s="3">
        <v>3.2732749999999999</v>
      </c>
      <c r="AI4711" s="3">
        <v>6.3500722222222219</v>
      </c>
      <c r="AJ4711" s="3">
        <v>49</v>
      </c>
      <c r="AK4711" s="3">
        <v>24.871611111111111</v>
      </c>
      <c r="AL4711" s="3">
        <v>49.042444444444449</v>
      </c>
    </row>
    <row r="4712" spans="1:38" x14ac:dyDescent="0.2">
      <c r="A4712" s="2">
        <v>44982.340520575402</v>
      </c>
      <c r="B4712" s="3">
        <v>17020800</v>
      </c>
      <c r="C4712" s="3">
        <f t="shared" si="73"/>
        <v>4728</v>
      </c>
      <c r="D4712" s="3">
        <v>4.046331754874652</v>
      </c>
      <c r="E4712" s="3">
        <v>16.128331476323119</v>
      </c>
      <c r="F4712" s="3">
        <v>24.151392757660169</v>
      </c>
      <c r="G4712" s="3">
        <v>0.79601671309192212</v>
      </c>
      <c r="H4712" s="3">
        <v>22.524902506963791</v>
      </c>
      <c r="I4712" s="3">
        <v>266.28133704735382</v>
      </c>
      <c r="J4712" s="3">
        <v>17490.153203342619</v>
      </c>
      <c r="K4712" s="3">
        <v>31.43474651810585</v>
      </c>
      <c r="L4712" s="3">
        <v>142.13927576601671</v>
      </c>
      <c r="M4712" s="3">
        <v>7468.2479108635098</v>
      </c>
      <c r="N4712" s="3">
        <v>75.803983286908064</v>
      </c>
      <c r="O4712" s="3">
        <v>2306.8440111420609</v>
      </c>
      <c r="P4712" s="3">
        <v>231.08328690807801</v>
      </c>
      <c r="Q4712" s="3">
        <v>231.08328690807801</v>
      </c>
      <c r="R4712" s="3">
        <v>230.43593314763231</v>
      </c>
      <c r="S4712" s="3">
        <v>230.43565459610031</v>
      </c>
      <c r="T4712" s="3">
        <v>1.645974930362117</v>
      </c>
      <c r="U4712" s="3">
        <v>0.43175905292479111</v>
      </c>
      <c r="V4712" s="3">
        <v>0.43166044568245132</v>
      </c>
      <c r="W4712" s="3">
        <v>194.59749303621169</v>
      </c>
      <c r="X4712" s="3">
        <v>0.42568133704735378</v>
      </c>
      <c r="Y4712" s="3">
        <v>0.42775654596100282</v>
      </c>
      <c r="Z4712" s="3">
        <v>271.91086350974928</v>
      </c>
      <c r="AA4712" s="3">
        <v>198.3961002785515</v>
      </c>
      <c r="AB4712" s="3">
        <v>1193.1484679665739</v>
      </c>
      <c r="AC4712" s="3">
        <v>183.0473537604457</v>
      </c>
      <c r="AD4712" s="3">
        <v>177.65571030640669</v>
      </c>
      <c r="AE4712" s="3">
        <v>181.28997214484679</v>
      </c>
      <c r="AF4712" s="3">
        <v>165.28133704735379</v>
      </c>
      <c r="AG4712" s="3">
        <v>166.87910863509751</v>
      </c>
      <c r="AH4712" s="3">
        <v>3.3373091922005571</v>
      </c>
      <c r="AI4712" s="3">
        <v>6.4320000000000004</v>
      </c>
      <c r="AJ4712" s="3">
        <v>49</v>
      </c>
      <c r="AK4712" s="3">
        <v>25.114707520891361</v>
      </c>
      <c r="AL4712" s="3">
        <v>49.004261838440122</v>
      </c>
    </row>
    <row r="4713" spans="1:38" x14ac:dyDescent="0.2">
      <c r="A4713" s="2">
        <v>44982.382138882429</v>
      </c>
      <c r="B4713" s="3">
        <v>17024400</v>
      </c>
      <c r="C4713" s="3">
        <f t="shared" si="73"/>
        <v>4729</v>
      </c>
      <c r="D4713" s="3">
        <v>4.0585994428969361</v>
      </c>
      <c r="E4713" s="3">
        <v>15.886328690807799</v>
      </c>
      <c r="F4713" s="3">
        <v>24.073871866295271</v>
      </c>
      <c r="G4713" s="3">
        <v>0.74721448467966578</v>
      </c>
      <c r="H4713" s="3">
        <v>22.60534818941505</v>
      </c>
      <c r="I4713" s="3">
        <v>265.33704735376051</v>
      </c>
      <c r="J4713" s="3">
        <v>17482.303621169918</v>
      </c>
      <c r="K4713" s="3">
        <v>31.324080779944289</v>
      </c>
      <c r="L4713" s="3">
        <v>139.18941504178269</v>
      </c>
      <c r="M4713" s="3">
        <v>7443.0083565459609</v>
      </c>
      <c r="N4713" s="3">
        <v>75.547743732590533</v>
      </c>
      <c r="O4713" s="3">
        <v>2306.635097493036</v>
      </c>
      <c r="P4713" s="3">
        <v>231.10891364902511</v>
      </c>
      <c r="Q4713" s="3">
        <v>231.10891364902511</v>
      </c>
      <c r="R4713" s="3">
        <v>230.4448467966574</v>
      </c>
      <c r="S4713" s="3">
        <v>230.4448467966574</v>
      </c>
      <c r="T4713" s="3">
        <v>1.557506963788301</v>
      </c>
      <c r="U4713" s="3">
        <v>0.43442479108635101</v>
      </c>
      <c r="V4713" s="3">
        <v>0.43431114206128119</v>
      </c>
      <c r="W4713" s="3">
        <v>196.88635097493031</v>
      </c>
      <c r="X4713" s="3">
        <v>0.42799470752089142</v>
      </c>
      <c r="Y4713" s="3">
        <v>0.42998467966573822</v>
      </c>
      <c r="Z4713" s="3">
        <v>269.56545961002792</v>
      </c>
      <c r="AA4713" s="3">
        <v>199.68802228412261</v>
      </c>
      <c r="AB4713" s="3">
        <v>1192.780501392758</v>
      </c>
      <c r="AC4713" s="3">
        <v>182.316713091922</v>
      </c>
      <c r="AD4713" s="3">
        <v>166.9534818941504</v>
      </c>
      <c r="AE4713" s="3">
        <v>172.5194986072423</v>
      </c>
      <c r="AF4713" s="3">
        <v>165.5448467966574</v>
      </c>
      <c r="AG4713" s="3">
        <v>162.6025069637883</v>
      </c>
      <c r="AH4713" s="3">
        <v>3.4085766016713088</v>
      </c>
      <c r="AI4713" s="3">
        <v>6.2685543175487464</v>
      </c>
      <c r="AJ4713" s="3">
        <v>49</v>
      </c>
      <c r="AK4713" s="3">
        <v>24.766601671309189</v>
      </c>
      <c r="AL4713" s="3">
        <v>48.897994428969348</v>
      </c>
    </row>
    <row r="4714" spans="1:38" x14ac:dyDescent="0.2">
      <c r="A4714" s="2">
        <v>44982.423814525457</v>
      </c>
      <c r="B4714" s="3">
        <v>17028000</v>
      </c>
      <c r="C4714" s="3">
        <f t="shared" si="73"/>
        <v>4730</v>
      </c>
      <c r="D4714" s="3">
        <v>4.0800887222222224</v>
      </c>
      <c r="E4714" s="3">
        <v>16.123983333333339</v>
      </c>
      <c r="F4714" s="3">
        <v>23.112333333333329</v>
      </c>
      <c r="G4714" s="3">
        <v>0.91294444444444456</v>
      </c>
      <c r="H4714" s="3">
        <v>18.878583333333331</v>
      </c>
      <c r="I4714" s="3">
        <v>264.25</v>
      </c>
      <c r="J4714" s="3">
        <v>17507.45555555556</v>
      </c>
      <c r="K4714" s="3">
        <v>31.194722222222222</v>
      </c>
      <c r="L4714" s="3">
        <v>139.4027777777778</v>
      </c>
      <c r="M4714" s="3">
        <v>7416.958333333333</v>
      </c>
      <c r="N4714" s="3">
        <v>75.283416666666668</v>
      </c>
      <c r="O4714" s="3">
        <v>2307.8166666666671</v>
      </c>
      <c r="P4714" s="3">
        <v>231.14027777777781</v>
      </c>
      <c r="Q4714" s="3">
        <v>231.14027777777781</v>
      </c>
      <c r="R4714" s="3">
        <v>230.46194444444441</v>
      </c>
      <c r="S4714" s="3">
        <v>230.46138888888891</v>
      </c>
      <c r="T4714" s="3">
        <v>1.4626722222222219</v>
      </c>
      <c r="U4714" s="3">
        <v>0.43134305555555558</v>
      </c>
      <c r="V4714" s="3">
        <v>0.43121361111111112</v>
      </c>
      <c r="W4714" s="3">
        <v>193.1838888888889</v>
      </c>
      <c r="X4714" s="3">
        <v>0.42432388888888889</v>
      </c>
      <c r="Y4714" s="3">
        <v>0.42645583333333342</v>
      </c>
      <c r="Z4714" s="3">
        <v>270.33611111111111</v>
      </c>
      <c r="AA4714" s="3">
        <v>201.25305555555559</v>
      </c>
      <c r="AB4714" s="3">
        <v>1194.403333333333</v>
      </c>
      <c r="AC4714" s="3">
        <v>176.79027777777779</v>
      </c>
      <c r="AD4714" s="3">
        <v>164.8144444444444</v>
      </c>
      <c r="AE4714" s="3">
        <v>165.40055555555551</v>
      </c>
      <c r="AF4714" s="3">
        <v>162.24555555555551</v>
      </c>
      <c r="AG4714" s="3">
        <v>158.3341666666667</v>
      </c>
      <c r="AH4714" s="3">
        <v>3.3466083333333332</v>
      </c>
      <c r="AI4714" s="3">
        <v>6.2242722222222229</v>
      </c>
      <c r="AJ4714" s="3">
        <v>49</v>
      </c>
      <c r="AK4714" s="3">
        <v>24.56913888888889</v>
      </c>
      <c r="AL4714" s="3">
        <v>48.794444444444437</v>
      </c>
    </row>
    <row r="4715" spans="1:38" x14ac:dyDescent="0.2">
      <c r="A4715" s="2">
        <v>44982.465477341888</v>
      </c>
      <c r="B4715" s="3">
        <v>17031600</v>
      </c>
      <c r="C4715" s="3">
        <f t="shared" si="73"/>
        <v>4731</v>
      </c>
      <c r="D4715" s="3">
        <v>4.0845820891364886</v>
      </c>
      <c r="E4715" s="3">
        <v>16.240289693593311</v>
      </c>
      <c r="F4715" s="3">
        <v>23.396128133704732</v>
      </c>
      <c r="G4715" s="3">
        <v>0.74816155988857946</v>
      </c>
      <c r="H4715" s="3">
        <v>22.351699164345401</v>
      </c>
      <c r="I4715" s="3">
        <v>263.67130919220062</v>
      </c>
      <c r="J4715" s="3">
        <v>17488.186629526459</v>
      </c>
      <c r="K4715" s="3">
        <v>31.12807520891365</v>
      </c>
      <c r="L4715" s="3">
        <v>139.91364902506959</v>
      </c>
      <c r="M4715" s="3">
        <v>7402.7632311977713</v>
      </c>
      <c r="N4715" s="3">
        <v>75.140083565459619</v>
      </c>
      <c r="O4715" s="3">
        <v>2308.0724233983292</v>
      </c>
      <c r="P4715" s="3">
        <v>231.12451253481899</v>
      </c>
      <c r="Q4715" s="3">
        <v>231.12451253481899</v>
      </c>
      <c r="R4715" s="3">
        <v>230.4540389972145</v>
      </c>
      <c r="S4715" s="3">
        <v>230.45376044568241</v>
      </c>
      <c r="T4715" s="3">
        <v>1.4621922005571031</v>
      </c>
      <c r="U4715" s="3">
        <v>0.4301091922005571</v>
      </c>
      <c r="V4715" s="3">
        <v>0.42996740947075213</v>
      </c>
      <c r="W4715" s="3">
        <v>191.29275766016721</v>
      </c>
      <c r="X4715" s="3">
        <v>0.42241699164345398</v>
      </c>
      <c r="Y4715" s="3">
        <v>0.424658774373259</v>
      </c>
      <c r="Z4715" s="3">
        <v>271.17548746518099</v>
      </c>
      <c r="AA4715" s="3">
        <v>202.67994428969359</v>
      </c>
      <c r="AB4715" s="3">
        <v>1198.714206128134</v>
      </c>
      <c r="AC4715" s="3">
        <v>200.2844011142061</v>
      </c>
      <c r="AD4715" s="3">
        <v>183.60584958217271</v>
      </c>
      <c r="AE4715" s="3">
        <v>187.75766016713089</v>
      </c>
      <c r="AF4715" s="3">
        <v>181.29220055710309</v>
      </c>
      <c r="AG4715" s="3">
        <v>175.83481894150421</v>
      </c>
      <c r="AH4715" s="3">
        <v>3.3140974930362121</v>
      </c>
      <c r="AI4715" s="3">
        <v>5.9461086350974934</v>
      </c>
      <c r="AJ4715" s="3">
        <v>49.415041782729809</v>
      </c>
      <c r="AK4715" s="3">
        <v>24.800612813370471</v>
      </c>
      <c r="AL4715" s="3">
        <v>49.159303621169911</v>
      </c>
    </row>
    <row r="4716" spans="1:38" x14ac:dyDescent="0.2">
      <c r="A4716" s="2">
        <v>44982.507120113158</v>
      </c>
      <c r="B4716" s="3">
        <v>17035200</v>
      </c>
      <c r="C4716" s="3">
        <f t="shared" si="73"/>
        <v>4732</v>
      </c>
      <c r="D4716" s="3">
        <v>4.1004343611111107</v>
      </c>
      <c r="E4716" s="3">
        <v>16.388674999999999</v>
      </c>
      <c r="F4716" s="3">
        <v>23.259333333333331</v>
      </c>
      <c r="G4716" s="3">
        <v>0.83513888888888888</v>
      </c>
      <c r="H4716" s="3">
        <v>22.35158333333333</v>
      </c>
      <c r="I4716" s="3">
        <v>263.01944444444439</v>
      </c>
      <c r="J4716" s="3">
        <v>17511.48055555555</v>
      </c>
      <c r="K4716" s="3">
        <v>31.050480555555559</v>
      </c>
      <c r="L4716" s="3">
        <v>140.36388888888891</v>
      </c>
      <c r="M4716" s="3">
        <v>7385.5583333333334</v>
      </c>
      <c r="N4716" s="3">
        <v>74.964833333333331</v>
      </c>
      <c r="O4716" s="3">
        <v>2302.6694444444438</v>
      </c>
      <c r="P4716" s="3">
        <v>231.1261111111111</v>
      </c>
      <c r="Q4716" s="3">
        <v>231.1261111111111</v>
      </c>
      <c r="R4716" s="3">
        <v>230.44027777777779</v>
      </c>
      <c r="S4716" s="3">
        <v>230.44027777777779</v>
      </c>
      <c r="T4716" s="3">
        <v>1.4500500000000001</v>
      </c>
      <c r="U4716" s="3">
        <v>0.42598888888888892</v>
      </c>
      <c r="V4716" s="3">
        <v>0.42582083333333343</v>
      </c>
      <c r="W4716" s="3">
        <v>189.1272222222222</v>
      </c>
      <c r="X4716" s="3">
        <v>0.42025305555555548</v>
      </c>
      <c r="Y4716" s="3">
        <v>0.42259083333333342</v>
      </c>
      <c r="Z4716" s="3">
        <v>272.01111111111112</v>
      </c>
      <c r="AA4716" s="3">
        <v>204.285</v>
      </c>
      <c r="AB4716" s="3">
        <v>1195.492777777778</v>
      </c>
      <c r="AC4716" s="3">
        <v>193.31805555555559</v>
      </c>
      <c r="AD4716" s="3">
        <v>180.3758333333333</v>
      </c>
      <c r="AE4716" s="3">
        <v>186.88083333333341</v>
      </c>
      <c r="AF4716" s="3">
        <v>179.35083333333341</v>
      </c>
      <c r="AG4716" s="3">
        <v>173.9411111111111</v>
      </c>
      <c r="AH4716" s="3">
        <v>3.279211111111112</v>
      </c>
      <c r="AI4716" s="3">
        <v>5.3901944444444441</v>
      </c>
      <c r="AJ4716" s="3">
        <v>50</v>
      </c>
      <c r="AK4716" s="3">
        <v>25.38955555555555</v>
      </c>
      <c r="AL4716" s="3">
        <v>49.88133333333333</v>
      </c>
    </row>
    <row r="4717" spans="1:38" x14ac:dyDescent="0.2">
      <c r="A4717" s="2">
        <v>44982.548772986942</v>
      </c>
      <c r="B4717" s="3">
        <v>17038800</v>
      </c>
      <c r="C4717" s="3">
        <f t="shared" si="73"/>
        <v>4733</v>
      </c>
      <c r="D4717" s="3">
        <v>4.1137163509749302</v>
      </c>
      <c r="E4717" s="3">
        <v>16.614353760445681</v>
      </c>
      <c r="F4717" s="3">
        <v>23.329805013927579</v>
      </c>
      <c r="G4717" s="3">
        <v>0.84002785515320344</v>
      </c>
      <c r="H4717" s="3">
        <v>22.49688022284122</v>
      </c>
      <c r="I4717" s="3">
        <v>262.69359331476318</v>
      </c>
      <c r="J4717" s="3">
        <v>17547.09749303621</v>
      </c>
      <c r="K4717" s="3">
        <v>31.010504178272981</v>
      </c>
      <c r="L4717" s="3">
        <v>141.2033426183844</v>
      </c>
      <c r="M4717" s="3">
        <v>7376.6323119777162</v>
      </c>
      <c r="N4717" s="3">
        <v>74.874484679665727</v>
      </c>
      <c r="O4717" s="3">
        <v>2303.6685236768799</v>
      </c>
      <c r="P4717" s="3">
        <v>231.15348189415039</v>
      </c>
      <c r="Q4717" s="3">
        <v>231.15348189415039</v>
      </c>
      <c r="R4717" s="3">
        <v>230.46323119777159</v>
      </c>
      <c r="S4717" s="3">
        <v>230.46350974930371</v>
      </c>
      <c r="T4717" s="3">
        <v>1.6078440111420611</v>
      </c>
      <c r="U4717" s="3">
        <v>0.42337465181058498</v>
      </c>
      <c r="V4717" s="3">
        <v>0.42317075208913651</v>
      </c>
      <c r="W4717" s="3">
        <v>186.27688022284121</v>
      </c>
      <c r="X4717" s="3">
        <v>0.41743064066852359</v>
      </c>
      <c r="Y4717" s="3">
        <v>0.41981671309192192</v>
      </c>
      <c r="Z4717" s="3">
        <v>273.02506963788301</v>
      </c>
      <c r="AA4717" s="3">
        <v>205.81699164345409</v>
      </c>
      <c r="AB4717" s="3">
        <v>1195.35069637883</v>
      </c>
      <c r="AC4717" s="3">
        <v>186.54233983286909</v>
      </c>
      <c r="AD4717" s="3">
        <v>171.65181058495821</v>
      </c>
      <c r="AE4717" s="3">
        <v>175.11086350974929</v>
      </c>
      <c r="AF4717" s="3">
        <v>174.13008356545961</v>
      </c>
      <c r="AG4717" s="3">
        <v>169.15292479108629</v>
      </c>
      <c r="AH4717" s="3">
        <v>3.2227715877437331</v>
      </c>
      <c r="AI4717" s="3">
        <v>5.2517381615598886</v>
      </c>
      <c r="AJ4717" s="3">
        <v>50</v>
      </c>
      <c r="AK4717" s="3">
        <v>25.59445682451253</v>
      </c>
      <c r="AL4717" s="3">
        <v>50.110724233983298</v>
      </c>
    </row>
    <row r="4718" spans="1:38" x14ac:dyDescent="0.2">
      <c r="A4718" s="2">
        <v>44982.590450199328</v>
      </c>
      <c r="B4718" s="3">
        <v>17042400</v>
      </c>
      <c r="C4718" s="3">
        <f t="shared" si="73"/>
        <v>4734</v>
      </c>
      <c r="D4718" s="3">
        <v>4.0908118333333334</v>
      </c>
      <c r="E4718" s="3">
        <v>16.339052777777781</v>
      </c>
      <c r="F4718" s="3">
        <v>23.348916666666671</v>
      </c>
      <c r="G4718" s="3">
        <v>0.68877777777777793</v>
      </c>
      <c r="H4718" s="3">
        <v>22.511694444444441</v>
      </c>
      <c r="I4718" s="3">
        <v>263.67777777777781</v>
      </c>
      <c r="J4718" s="3">
        <v>17507.58055555556</v>
      </c>
      <c r="K4718" s="3">
        <v>31.126586111111109</v>
      </c>
      <c r="L4718" s="3">
        <v>141.01944444444439</v>
      </c>
      <c r="M4718" s="3">
        <v>7396.6750000000002</v>
      </c>
      <c r="N4718" s="3">
        <v>75.077749999999995</v>
      </c>
      <c r="O4718" s="3">
        <v>2306.6333333333332</v>
      </c>
      <c r="P4718" s="3">
        <v>231.13361111111109</v>
      </c>
      <c r="Q4718" s="3">
        <v>231.13361111111109</v>
      </c>
      <c r="R4718" s="3">
        <v>230.42444444444439</v>
      </c>
      <c r="S4718" s="3">
        <v>230.42388888888891</v>
      </c>
      <c r="T4718" s="3">
        <v>1.7685972222222219</v>
      </c>
      <c r="U4718" s="3">
        <v>0.42751388888888892</v>
      </c>
      <c r="V4718" s="3">
        <v>0.42729388888888892</v>
      </c>
      <c r="W4718" s="3">
        <v>190.1477777777778</v>
      </c>
      <c r="X4718" s="3">
        <v>0.42128166666666661</v>
      </c>
      <c r="Y4718" s="3">
        <v>0.42368861111111111</v>
      </c>
      <c r="Z4718" s="3">
        <v>272.26944444444439</v>
      </c>
      <c r="AA4718" s="3">
        <v>208.01499999999999</v>
      </c>
      <c r="AB4718" s="3">
        <v>1197.400277777778</v>
      </c>
      <c r="AC4718" s="3">
        <v>172.71833333333339</v>
      </c>
      <c r="AD4718" s="3">
        <v>160.72638888888889</v>
      </c>
      <c r="AE4718" s="3">
        <v>159.16555555555561</v>
      </c>
      <c r="AF4718" s="3">
        <v>172.21305555555551</v>
      </c>
      <c r="AG4718" s="3">
        <v>163.01138888888889</v>
      </c>
      <c r="AH4718" s="3">
        <v>3.294630555555556</v>
      </c>
      <c r="AI4718" s="3">
        <v>5.0750527777777767</v>
      </c>
      <c r="AJ4718" s="3">
        <v>50</v>
      </c>
      <c r="AK4718" s="3">
        <v>25.15119444444445</v>
      </c>
      <c r="AL4718" s="3">
        <v>50.135888888888893</v>
      </c>
    </row>
    <row r="4719" spans="1:38" x14ac:dyDescent="0.2">
      <c r="A4719" s="2">
        <v>44982.632124729178</v>
      </c>
      <c r="B4719" s="3">
        <v>17046000</v>
      </c>
      <c r="C4719" s="3">
        <f t="shared" si="73"/>
        <v>4735</v>
      </c>
      <c r="D4719" s="3">
        <v>4.0731093036211696</v>
      </c>
      <c r="E4719" s="3">
        <v>16.60622284122563</v>
      </c>
      <c r="F4719" s="3">
        <v>23.263231197771589</v>
      </c>
      <c r="G4719" s="3">
        <v>0.65813370473537602</v>
      </c>
      <c r="H4719" s="3">
        <v>22.523286908077988</v>
      </c>
      <c r="I4719" s="3">
        <v>264.56545961002792</v>
      </c>
      <c r="J4719" s="3">
        <v>17485.57660167131</v>
      </c>
      <c r="K4719" s="3">
        <v>31.231278551532039</v>
      </c>
      <c r="L4719" s="3">
        <v>142.56545961002789</v>
      </c>
      <c r="M4719" s="3">
        <v>7416.0557103064066</v>
      </c>
      <c r="N4719" s="3">
        <v>75.274317548746524</v>
      </c>
      <c r="O4719" s="3">
        <v>2304.339832869081</v>
      </c>
      <c r="P4719" s="3">
        <v>231.2153203342618</v>
      </c>
      <c r="Q4719" s="3">
        <v>231.2153203342618</v>
      </c>
      <c r="R4719" s="3">
        <v>230.48802228412251</v>
      </c>
      <c r="S4719" s="3">
        <v>230.48802228412251</v>
      </c>
      <c r="T4719" s="3">
        <v>1.8098245125348189</v>
      </c>
      <c r="U4719" s="3">
        <v>0.42585515320334261</v>
      </c>
      <c r="V4719" s="3">
        <v>0.42560947075208921</v>
      </c>
      <c r="W4719" s="3">
        <v>187.7050139275766</v>
      </c>
      <c r="X4719" s="3">
        <v>0.41892005571030633</v>
      </c>
      <c r="Y4719" s="3">
        <v>0.42133816155988862</v>
      </c>
      <c r="Z4719" s="3">
        <v>273.36211699164352</v>
      </c>
      <c r="AA4719" s="3">
        <v>209.38941504178271</v>
      </c>
      <c r="AB4719" s="3">
        <v>1193.5328690807801</v>
      </c>
      <c r="AC4719" s="3">
        <v>195.05626740947071</v>
      </c>
      <c r="AD4719" s="3">
        <v>174.3532033426184</v>
      </c>
      <c r="AE4719" s="3">
        <v>185.48412256267409</v>
      </c>
      <c r="AF4719" s="3">
        <v>184.50779944289701</v>
      </c>
      <c r="AG4719" s="3">
        <v>178.6807799442897</v>
      </c>
      <c r="AH4719" s="3">
        <v>3.2265236768802219</v>
      </c>
      <c r="AI4719" s="3">
        <v>4.9869888579387176</v>
      </c>
      <c r="AJ4719" s="3">
        <v>50</v>
      </c>
      <c r="AK4719" s="3">
        <v>25.333621169916441</v>
      </c>
      <c r="AL4719" s="3">
        <v>50.232005571030641</v>
      </c>
    </row>
    <row r="4720" spans="1:38" x14ac:dyDescent="0.2">
      <c r="A4720" s="2">
        <v>44982.673743358602</v>
      </c>
      <c r="B4720" s="3">
        <v>17049600</v>
      </c>
      <c r="C4720" s="3">
        <f t="shared" si="73"/>
        <v>4736</v>
      </c>
      <c r="D4720" s="3">
        <v>4.078742841225627</v>
      </c>
      <c r="E4720" s="3">
        <v>16.535896935933149</v>
      </c>
      <c r="F4720" s="3">
        <v>23.686768802228411</v>
      </c>
      <c r="G4720" s="3">
        <v>0.56381615598885781</v>
      </c>
      <c r="H4720" s="3">
        <v>22.587270194986068</v>
      </c>
      <c r="I4720" s="3">
        <v>264.62674094707518</v>
      </c>
      <c r="J4720" s="3">
        <v>17515.947075208911</v>
      </c>
      <c r="K4720" s="3">
        <v>31.239075208913651</v>
      </c>
      <c r="L4720" s="3">
        <v>141.9052924791086</v>
      </c>
      <c r="M4720" s="3">
        <v>7419.4261838440116</v>
      </c>
      <c r="N4720" s="3">
        <v>75.308328690807812</v>
      </c>
      <c r="O4720" s="3">
        <v>2304.9832869080778</v>
      </c>
      <c r="P4720" s="3">
        <v>231.17660167130919</v>
      </c>
      <c r="Q4720" s="3">
        <v>231.17660167130919</v>
      </c>
      <c r="R4720" s="3">
        <v>230.45933147632309</v>
      </c>
      <c r="S4720" s="3">
        <v>230.45933147632309</v>
      </c>
      <c r="T4720" s="3">
        <v>1.755311977715877</v>
      </c>
      <c r="U4720" s="3">
        <v>0.4275233983286908</v>
      </c>
      <c r="V4720" s="3">
        <v>0.42725515320334262</v>
      </c>
      <c r="W4720" s="3">
        <v>188.67353760445681</v>
      </c>
      <c r="X4720" s="3">
        <v>0.41984986072423403</v>
      </c>
      <c r="Y4720" s="3">
        <v>0.42228161559888577</v>
      </c>
      <c r="Z4720" s="3">
        <v>272.65738161559892</v>
      </c>
      <c r="AA4720" s="3">
        <v>209.8013927576601</v>
      </c>
      <c r="AB4720" s="3">
        <v>1194.039832869081</v>
      </c>
      <c r="AC4720" s="3">
        <v>199.29972144846801</v>
      </c>
      <c r="AD4720" s="3">
        <v>184.59415041782731</v>
      </c>
      <c r="AE4720" s="3">
        <v>190.82618384401121</v>
      </c>
      <c r="AF4720" s="3">
        <v>189.3671309192201</v>
      </c>
      <c r="AG4720" s="3">
        <v>182.26434540389971</v>
      </c>
      <c r="AH4720" s="3">
        <v>3.245740947075209</v>
      </c>
      <c r="AI4720" s="3">
        <v>5.0409331476323116</v>
      </c>
      <c r="AJ4720" s="3">
        <v>50</v>
      </c>
      <c r="AK4720" s="3">
        <v>25.288161559888579</v>
      </c>
      <c r="AL4720" s="3">
        <v>50.224178272980488</v>
      </c>
    </row>
    <row r="4721" spans="1:38" x14ac:dyDescent="0.2">
      <c r="A4721" s="2">
        <v>44982.715420267486</v>
      </c>
      <c r="B4721" s="3">
        <v>17053200</v>
      </c>
      <c r="C4721" s="3">
        <f t="shared" si="73"/>
        <v>4737</v>
      </c>
      <c r="D4721" s="3">
        <v>4.080000305555556</v>
      </c>
      <c r="E4721" s="3">
        <v>16.01520833333333</v>
      </c>
      <c r="F4721" s="3">
        <v>23.656333333333329</v>
      </c>
      <c r="G4721" s="3">
        <v>0.40699999999999997</v>
      </c>
      <c r="H4721" s="3">
        <v>22.56077777777778</v>
      </c>
      <c r="I4721" s="3">
        <v>265.14166666666671</v>
      </c>
      <c r="J4721" s="3">
        <v>17551.613888888889</v>
      </c>
      <c r="K4721" s="3">
        <v>31.29718888888889</v>
      </c>
      <c r="L4721" s="3">
        <v>139.5611111111111</v>
      </c>
      <c r="M4721" s="3">
        <v>7428.0694444444443</v>
      </c>
      <c r="N4721" s="3">
        <v>75.396416666666667</v>
      </c>
      <c r="O4721" s="3">
        <v>2304.4972222222218</v>
      </c>
      <c r="P4721" s="3">
        <v>231.20138888888891</v>
      </c>
      <c r="Q4721" s="3">
        <v>231.20138888888891</v>
      </c>
      <c r="R4721" s="3">
        <v>230.45583333333329</v>
      </c>
      <c r="S4721" s="3">
        <v>230.45583333333329</v>
      </c>
      <c r="T4721" s="3">
        <v>1.8879388888888891</v>
      </c>
      <c r="U4721" s="3">
        <v>0.43180416666666671</v>
      </c>
      <c r="V4721" s="3">
        <v>0.43157555555555549</v>
      </c>
      <c r="W4721" s="3">
        <v>195.01916666666659</v>
      </c>
      <c r="X4721" s="3">
        <v>0.42622083333333338</v>
      </c>
      <c r="Y4721" s="3">
        <v>0.42866361111111112</v>
      </c>
      <c r="Z4721" s="3">
        <v>270.21111111111111</v>
      </c>
      <c r="AA4721" s="3">
        <v>210.1188888888889</v>
      </c>
      <c r="AB4721" s="3">
        <v>1190.033611111111</v>
      </c>
      <c r="AC4721" s="3">
        <v>190.36750000000001</v>
      </c>
      <c r="AD4721" s="3">
        <v>175.7580555555555</v>
      </c>
      <c r="AE4721" s="3">
        <v>181.20055555555561</v>
      </c>
      <c r="AF4721" s="3">
        <v>172.17583333333329</v>
      </c>
      <c r="AG4721" s="3">
        <v>172.39194444444439</v>
      </c>
      <c r="AH4721" s="3">
        <v>3.380263888888889</v>
      </c>
      <c r="AI4721" s="3">
        <v>4.7197833333333339</v>
      </c>
      <c r="AJ4721" s="3">
        <v>50</v>
      </c>
      <c r="AK4721" s="3">
        <v>25.08852777777777</v>
      </c>
      <c r="AL4721" s="3">
        <v>50.376250000000013</v>
      </c>
    </row>
    <row r="4722" spans="1:38" x14ac:dyDescent="0.2">
      <c r="A4722" s="2">
        <v>44982.757117023881</v>
      </c>
      <c r="B4722" s="3">
        <v>17056800</v>
      </c>
      <c r="C4722" s="3">
        <f t="shared" si="73"/>
        <v>4738</v>
      </c>
      <c r="D4722" s="3">
        <v>4.0575349860724232</v>
      </c>
      <c r="E4722" s="3">
        <v>16.052760445682448</v>
      </c>
      <c r="F4722" s="3">
        <v>23.84974930362117</v>
      </c>
      <c r="G4722" s="3">
        <v>0.42423398328690809</v>
      </c>
      <c r="H4722" s="3">
        <v>22.41512534818942</v>
      </c>
      <c r="I4722" s="3">
        <v>265.87465181058502</v>
      </c>
      <c r="J4722" s="3">
        <v>17494.665738161559</v>
      </c>
      <c r="K4722" s="3">
        <v>31.39077994428969</v>
      </c>
      <c r="L4722" s="3">
        <v>142.2367688022284</v>
      </c>
      <c r="M4722" s="3">
        <v>7426.1309192200561</v>
      </c>
      <c r="N4722" s="3">
        <v>75.37643454038998</v>
      </c>
      <c r="O4722" s="3">
        <v>2324.4986072423399</v>
      </c>
      <c r="P4722" s="3">
        <v>231.2013927576601</v>
      </c>
      <c r="Q4722" s="3">
        <v>231.2013927576601</v>
      </c>
      <c r="R4722" s="3">
        <v>230.45069637883009</v>
      </c>
      <c r="S4722" s="3">
        <v>230.45069637883009</v>
      </c>
      <c r="T4722" s="3">
        <v>1.9636518105849581</v>
      </c>
      <c r="U4722" s="3">
        <v>0.43201253481894147</v>
      </c>
      <c r="V4722" s="3">
        <v>0.43172256267409481</v>
      </c>
      <c r="W4722" s="3">
        <v>195.27047353760449</v>
      </c>
      <c r="X4722" s="3">
        <v>0.42647186629526462</v>
      </c>
      <c r="Y4722" s="3">
        <v>0.42888440111420612</v>
      </c>
      <c r="Z4722" s="3">
        <v>272.50974930362122</v>
      </c>
      <c r="AA4722" s="3">
        <v>209.73370473537611</v>
      </c>
      <c r="AB4722" s="3">
        <v>1198.3440111420609</v>
      </c>
      <c r="AC4722" s="3">
        <v>194.64289693593321</v>
      </c>
      <c r="AD4722" s="3">
        <v>187.6941504178273</v>
      </c>
      <c r="AE4722" s="3">
        <v>188.4885793871866</v>
      </c>
      <c r="AF4722" s="3">
        <v>181.7715877437326</v>
      </c>
      <c r="AG4722" s="3">
        <v>180.45097493036209</v>
      </c>
      <c r="AH4722" s="3">
        <v>3.3879052924791089</v>
      </c>
      <c r="AI4722" s="3">
        <v>3.8906323119777162</v>
      </c>
      <c r="AJ4722" s="3">
        <v>49.181058495821731</v>
      </c>
      <c r="AK4722" s="3">
        <v>24.735487465181059</v>
      </c>
      <c r="AL4722" s="3">
        <v>49.455376044568247</v>
      </c>
    </row>
    <row r="4723" spans="1:38" x14ac:dyDescent="0.2">
      <c r="A4723" s="2">
        <v>44982.798802372672</v>
      </c>
      <c r="B4723" s="3">
        <v>17060400</v>
      </c>
      <c r="C4723" s="3">
        <f t="shared" si="73"/>
        <v>4739</v>
      </c>
      <c r="D4723" s="3">
        <v>4.0354489722222224</v>
      </c>
      <c r="E4723" s="3">
        <v>16.344013888888892</v>
      </c>
      <c r="F4723" s="3">
        <v>24.069527777777779</v>
      </c>
      <c r="G4723" s="3">
        <v>0.32194444444444448</v>
      </c>
      <c r="H4723" s="3">
        <v>22.39725</v>
      </c>
      <c r="I4723" s="3">
        <v>267.48611111111109</v>
      </c>
      <c r="J4723" s="3">
        <v>17497.62222222222</v>
      </c>
      <c r="K4723" s="3">
        <v>31.577927777777781</v>
      </c>
      <c r="L4723" s="3">
        <v>143.96944444444441</v>
      </c>
      <c r="M4723" s="3">
        <v>7463.2805555555551</v>
      </c>
      <c r="N4723" s="3">
        <v>75.753805555555559</v>
      </c>
      <c r="O4723" s="3">
        <v>2318.8361111111112</v>
      </c>
      <c r="P4723" s="3">
        <v>231.1644444444444</v>
      </c>
      <c r="Q4723" s="3">
        <v>231.1644444444444</v>
      </c>
      <c r="R4723" s="3">
        <v>230.43333333333331</v>
      </c>
      <c r="S4723" s="3">
        <v>230.43305555555551</v>
      </c>
      <c r="T4723" s="3">
        <v>1.896055555555556</v>
      </c>
      <c r="U4723" s="3">
        <v>0.43006777777777783</v>
      </c>
      <c r="V4723" s="3">
        <v>0.42976305555555561</v>
      </c>
      <c r="W4723" s="3">
        <v>192.84</v>
      </c>
      <c r="X4723" s="3">
        <v>0.42400416666666668</v>
      </c>
      <c r="Y4723" s="3">
        <v>0.4263966666666667</v>
      </c>
      <c r="Z4723" s="3">
        <v>273.30555555555549</v>
      </c>
      <c r="AA4723" s="3">
        <v>206.75305555555559</v>
      </c>
      <c r="AB4723" s="3">
        <v>1188.799722222222</v>
      </c>
      <c r="AC4723" s="3">
        <v>169.51111111111109</v>
      </c>
      <c r="AD4723" s="3">
        <v>164.62888888888889</v>
      </c>
      <c r="AE4723" s="3">
        <v>165.4038888888889</v>
      </c>
      <c r="AF4723" s="3">
        <v>159.71444444444441</v>
      </c>
      <c r="AG4723" s="3">
        <v>159.54055555555561</v>
      </c>
      <c r="AH4723" s="3">
        <v>3.304494444444444</v>
      </c>
      <c r="AI4723" s="3">
        <v>3.8941111111111111</v>
      </c>
      <c r="AJ4723" s="3">
        <v>49.077777777777783</v>
      </c>
      <c r="AK4723" s="3">
        <v>24.47741666666667</v>
      </c>
      <c r="AL4723" s="3">
        <v>49.195333333333338</v>
      </c>
    </row>
    <row r="4724" spans="1:38" x14ac:dyDescent="0.2">
      <c r="A4724" s="2">
        <v>44982.840482887128</v>
      </c>
      <c r="B4724" s="3">
        <v>17064000</v>
      </c>
      <c r="C4724" s="3">
        <f t="shared" si="73"/>
        <v>4740</v>
      </c>
      <c r="D4724" s="3">
        <v>4.007354568245125</v>
      </c>
      <c r="E4724" s="3">
        <v>16.329465181058499</v>
      </c>
      <c r="F4724" s="3">
        <v>24.25991643454039</v>
      </c>
      <c r="G4724" s="3">
        <v>0.37821727019498608</v>
      </c>
      <c r="H4724" s="3">
        <v>22.38972144846797</v>
      </c>
      <c r="I4724" s="3">
        <v>268.93036211699172</v>
      </c>
      <c r="J4724" s="3">
        <v>17467.15598885794</v>
      </c>
      <c r="K4724" s="3">
        <v>31.74707520891365</v>
      </c>
      <c r="L4724" s="3">
        <v>146.85515320334261</v>
      </c>
      <c r="M4724" s="3">
        <v>7512.2089136490249</v>
      </c>
      <c r="N4724" s="3">
        <v>76.250278551532034</v>
      </c>
      <c r="O4724" s="3">
        <v>2309.880222841226</v>
      </c>
      <c r="P4724" s="3">
        <v>231.19275766016719</v>
      </c>
      <c r="Q4724" s="3">
        <v>231.19275766016719</v>
      </c>
      <c r="R4724" s="3">
        <v>230.45097493036209</v>
      </c>
      <c r="S4724" s="3">
        <v>230.45153203342619</v>
      </c>
      <c r="T4724" s="3">
        <v>1.755378830083566</v>
      </c>
      <c r="U4724" s="3">
        <v>0.43</v>
      </c>
      <c r="V4724" s="3">
        <v>0.42970584958217278</v>
      </c>
      <c r="W4724" s="3">
        <v>193.75459610027849</v>
      </c>
      <c r="X4724" s="3">
        <v>0.42494707520891362</v>
      </c>
      <c r="Y4724" s="3">
        <v>0.42731671309192198</v>
      </c>
      <c r="Z4724" s="3">
        <v>275.33983286908079</v>
      </c>
      <c r="AA4724" s="3">
        <v>205.06935933147631</v>
      </c>
      <c r="AB4724" s="3">
        <v>1191.8086350974929</v>
      </c>
      <c r="AC4724" s="3">
        <v>183.68217270194981</v>
      </c>
      <c r="AD4724" s="3">
        <v>178.73621169916439</v>
      </c>
      <c r="AE4724" s="3">
        <v>182.18635097493041</v>
      </c>
      <c r="AF4724" s="3">
        <v>173.95459610027851</v>
      </c>
      <c r="AG4724" s="3">
        <v>173.95320334261839</v>
      </c>
      <c r="AH4724" s="3">
        <v>3.286225626740948</v>
      </c>
      <c r="AI4724" s="3">
        <v>4.3895961002785508</v>
      </c>
      <c r="AJ4724" s="3">
        <v>50</v>
      </c>
      <c r="AK4724" s="3">
        <v>25.153008356545961</v>
      </c>
      <c r="AL4724" s="3">
        <v>49.765487465181053</v>
      </c>
    </row>
    <row r="4725" spans="1:38" x14ac:dyDescent="0.2">
      <c r="A4725" s="2">
        <v>44982.882160879628</v>
      </c>
      <c r="B4725" s="3">
        <v>17067600</v>
      </c>
      <c r="C4725" s="3">
        <f t="shared" si="73"/>
        <v>4741</v>
      </c>
      <c r="D4725" s="3">
        <v>3.9953140555555549</v>
      </c>
      <c r="E4725" s="3">
        <v>16.488947222222219</v>
      </c>
      <c r="F4725" s="3">
        <v>24.255388888888881</v>
      </c>
      <c r="G4725" s="3">
        <v>0.35286111111111113</v>
      </c>
      <c r="H4725" s="3">
        <v>22.339861111111109</v>
      </c>
      <c r="I4725" s="3">
        <v>270.3388888888889</v>
      </c>
      <c r="J4725" s="3">
        <v>17501.444444444449</v>
      </c>
      <c r="K4725" s="3">
        <v>31.91469444444445</v>
      </c>
      <c r="L4725" s="3">
        <v>150.89166666666671</v>
      </c>
      <c r="M4725" s="3">
        <v>7544.3722222222223</v>
      </c>
      <c r="N4725" s="3">
        <v>76.576944444444436</v>
      </c>
      <c r="O4725" s="3">
        <v>2318.911111111111</v>
      </c>
      <c r="P4725" s="3">
        <v>231.20277777777781</v>
      </c>
      <c r="Q4725" s="3">
        <v>231.20277777777781</v>
      </c>
      <c r="R4725" s="3">
        <v>230.4697222222222</v>
      </c>
      <c r="S4725" s="3">
        <v>230.4697222222222</v>
      </c>
      <c r="T4725" s="3">
        <v>1.7713000000000001</v>
      </c>
      <c r="U4725" s="3">
        <v>0.42975805555555552</v>
      </c>
      <c r="V4725" s="3">
        <v>0.42947194444444442</v>
      </c>
      <c r="W4725" s="3">
        <v>193.23500000000001</v>
      </c>
      <c r="X4725" s="3">
        <v>0.42443805555555553</v>
      </c>
      <c r="Y4725" s="3">
        <v>0.42678333333333329</v>
      </c>
      <c r="Z4725" s="3">
        <v>278.3</v>
      </c>
      <c r="AA4725" s="3">
        <v>203.49305555555549</v>
      </c>
      <c r="AB4725" s="3">
        <v>1198.9605555555561</v>
      </c>
      <c r="AC4725" s="3">
        <v>173.3794444444444</v>
      </c>
      <c r="AD4725" s="3">
        <v>172.4725</v>
      </c>
      <c r="AE4725" s="3">
        <v>170.85583333333341</v>
      </c>
      <c r="AF4725" s="3">
        <v>168.45888888888891</v>
      </c>
      <c r="AG4725" s="3">
        <v>165.89361111111111</v>
      </c>
      <c r="AH4725" s="3">
        <v>3.2531722222222221</v>
      </c>
      <c r="AI4725" s="3">
        <v>4.1682222222222221</v>
      </c>
      <c r="AJ4725" s="3">
        <v>50</v>
      </c>
      <c r="AK4725" s="3">
        <v>24.792777777777779</v>
      </c>
      <c r="AL4725" s="3">
        <v>50.094888888888882</v>
      </c>
    </row>
    <row r="4726" spans="1:38" x14ac:dyDescent="0.2">
      <c r="A4726" s="2">
        <v>44982.923837144073</v>
      </c>
      <c r="B4726" s="3">
        <v>17071200</v>
      </c>
      <c r="C4726" s="3">
        <f t="shared" si="73"/>
        <v>4742</v>
      </c>
      <c r="D4726" s="3">
        <v>3.98700348189415</v>
      </c>
      <c r="E4726" s="3">
        <v>16.709055710306409</v>
      </c>
      <c r="F4726" s="3">
        <v>22.986935933147631</v>
      </c>
      <c r="G4726" s="3">
        <v>0.22894150417827311</v>
      </c>
      <c r="H4726" s="3">
        <v>20.857270194986071</v>
      </c>
      <c r="I4726" s="3">
        <v>271.06128133704738</v>
      </c>
      <c r="J4726" s="3">
        <v>17513.623955431751</v>
      </c>
      <c r="K4726" s="3">
        <v>31.997852367688019</v>
      </c>
      <c r="L4726" s="3">
        <v>154.29247910863509</v>
      </c>
      <c r="M4726" s="3">
        <v>7570.2785515320338</v>
      </c>
      <c r="N4726" s="3">
        <v>76.839665738161571</v>
      </c>
      <c r="O4726" s="3">
        <v>2321.5376044568252</v>
      </c>
      <c r="P4726" s="3">
        <v>231.19944289693589</v>
      </c>
      <c r="Q4726" s="3">
        <v>231.19944289693589</v>
      </c>
      <c r="R4726" s="3">
        <v>230.48384401114211</v>
      </c>
      <c r="S4726" s="3">
        <v>230.48384401114211</v>
      </c>
      <c r="T4726" s="3">
        <v>1.775462395543175</v>
      </c>
      <c r="U4726" s="3">
        <v>0.4284565459610028</v>
      </c>
      <c r="V4726" s="3">
        <v>0.42818161559888579</v>
      </c>
      <c r="W4726" s="3">
        <v>191.1116991643454</v>
      </c>
      <c r="X4726" s="3">
        <v>0.42231169916434541</v>
      </c>
      <c r="Y4726" s="3">
        <v>0.42465403899721449</v>
      </c>
      <c r="Z4726" s="3">
        <v>280.98328690807801</v>
      </c>
      <c r="AA4726" s="3">
        <v>202.69916434540389</v>
      </c>
      <c r="AB4726" s="3">
        <v>1205.6058495821731</v>
      </c>
      <c r="AC4726" s="3">
        <v>178.80417827298049</v>
      </c>
      <c r="AD4726" s="3">
        <v>178.33899721448469</v>
      </c>
      <c r="AE4726" s="3">
        <v>177.908356545961</v>
      </c>
      <c r="AF4726" s="3">
        <v>174.67353760445681</v>
      </c>
      <c r="AG4726" s="3">
        <v>171.00278551532031</v>
      </c>
      <c r="AH4726" s="3">
        <v>3.1880083565459612</v>
      </c>
      <c r="AI4726" s="3">
        <v>4.7822674094707516</v>
      </c>
      <c r="AJ4726" s="3">
        <v>50</v>
      </c>
      <c r="AK4726" s="3">
        <v>25.1999721448468</v>
      </c>
      <c r="AL4726" s="3">
        <v>50.301197771587738</v>
      </c>
    </row>
    <row r="4727" spans="1:38" x14ac:dyDescent="0.2">
      <c r="A4727" s="2">
        <v>44982.965513117277</v>
      </c>
      <c r="B4727" s="3">
        <v>17074800</v>
      </c>
      <c r="C4727" s="3">
        <f t="shared" si="73"/>
        <v>4743</v>
      </c>
      <c r="D4727" s="3">
        <v>3.9723336388888888</v>
      </c>
      <c r="E4727" s="3">
        <v>16.58283055555556</v>
      </c>
      <c r="F4727" s="3">
        <v>24.15763888888889</v>
      </c>
      <c r="G4727" s="3">
        <v>0.30886111111111109</v>
      </c>
      <c r="H4727" s="3">
        <v>22.05680555555556</v>
      </c>
      <c r="I4727" s="3">
        <v>271.78055555555562</v>
      </c>
      <c r="J4727" s="3">
        <v>17498.76666666667</v>
      </c>
      <c r="K4727" s="3">
        <v>32.083713888888887</v>
      </c>
      <c r="L4727" s="3">
        <v>153.70833333333329</v>
      </c>
      <c r="M4727" s="3">
        <v>7597.3083333333334</v>
      </c>
      <c r="N4727" s="3">
        <v>77.114000000000004</v>
      </c>
      <c r="O4727" s="3">
        <v>2313.4916666666668</v>
      </c>
      <c r="P4727" s="3">
        <v>231.13944444444451</v>
      </c>
      <c r="Q4727" s="3">
        <v>231.13944444444451</v>
      </c>
      <c r="R4727" s="3">
        <v>230.4216666666666</v>
      </c>
      <c r="S4727" s="3">
        <v>230.42194444444439</v>
      </c>
      <c r="T4727" s="3">
        <v>1.744141666666666</v>
      </c>
      <c r="U4727" s="3">
        <v>0.43009111111111109</v>
      </c>
      <c r="V4727" s="3">
        <v>0.42981694444444452</v>
      </c>
      <c r="W4727" s="3">
        <v>193.20555555555549</v>
      </c>
      <c r="X4727" s="3">
        <v>0.42434527777777781</v>
      </c>
      <c r="Y4727" s="3">
        <v>0.42664861111111108</v>
      </c>
      <c r="Z4727" s="3">
        <v>279.96666666666658</v>
      </c>
      <c r="AA4727" s="3">
        <v>201.65694444444441</v>
      </c>
      <c r="AB4727" s="3">
        <v>1200.700833333334</v>
      </c>
      <c r="AC4727" s="3">
        <v>181.76166666666671</v>
      </c>
      <c r="AD4727" s="3">
        <v>176.21250000000001</v>
      </c>
      <c r="AE4727" s="3">
        <v>177.53416666666669</v>
      </c>
      <c r="AF4727" s="3">
        <v>170.15194444444441</v>
      </c>
      <c r="AG4727" s="3">
        <v>168.6236111111111</v>
      </c>
      <c r="AH4727" s="3">
        <v>3.2135527777777781</v>
      </c>
      <c r="AI4727" s="3">
        <v>5.4968999999999992</v>
      </c>
      <c r="AJ4727" s="3">
        <v>50</v>
      </c>
      <c r="AK4727" s="3">
        <v>24.649249999999999</v>
      </c>
      <c r="AL4727" s="3">
        <v>50.242333333333349</v>
      </c>
    </row>
    <row r="4728" spans="1:38" x14ac:dyDescent="0.2">
      <c r="A4728" s="2">
        <v>44983.007193109712</v>
      </c>
      <c r="B4728" s="3">
        <v>17078400</v>
      </c>
      <c r="C4728" s="3">
        <f t="shared" si="73"/>
        <v>4744</v>
      </c>
      <c r="D4728" s="3">
        <v>3.989388662952646</v>
      </c>
      <c r="E4728" s="3">
        <v>16.720473537604459</v>
      </c>
      <c r="F4728" s="3">
        <v>24.019944289693601</v>
      </c>
      <c r="G4728" s="3">
        <v>0.35094707520891372</v>
      </c>
      <c r="H4728" s="3">
        <v>22.315459610027862</v>
      </c>
      <c r="I4728" s="3">
        <v>270.44846796657379</v>
      </c>
      <c r="J4728" s="3">
        <v>17490.880222841221</v>
      </c>
      <c r="K4728" s="3">
        <v>31.924504178272979</v>
      </c>
      <c r="L4728" s="3">
        <v>150.54317548746519</v>
      </c>
      <c r="M4728" s="3">
        <v>7565.7465181058496</v>
      </c>
      <c r="N4728" s="3">
        <v>76.793426183844005</v>
      </c>
      <c r="O4728" s="3">
        <v>2304.7910863509751</v>
      </c>
      <c r="P4728" s="3">
        <v>231.16406685236771</v>
      </c>
      <c r="Q4728" s="3">
        <v>231.16406685236771</v>
      </c>
      <c r="R4728" s="3">
        <v>230.45041782729811</v>
      </c>
      <c r="S4728" s="3">
        <v>230.45069637883009</v>
      </c>
      <c r="T4728" s="3">
        <v>1.7599498607242341</v>
      </c>
      <c r="U4728" s="3">
        <v>0.42850529247910862</v>
      </c>
      <c r="V4728" s="3">
        <v>0.42824818941504178</v>
      </c>
      <c r="W4728" s="3">
        <v>190.58245125348191</v>
      </c>
      <c r="X4728" s="3">
        <v>0.42174679665738157</v>
      </c>
      <c r="Y4728" s="3">
        <v>0.42399359331476327</v>
      </c>
      <c r="Z4728" s="3">
        <v>277.81058495821719</v>
      </c>
      <c r="AA4728" s="3">
        <v>200.97186629526459</v>
      </c>
      <c r="AB4728" s="3">
        <v>1192.384401114206</v>
      </c>
      <c r="AC4728" s="3">
        <v>193.158495821727</v>
      </c>
      <c r="AD4728" s="3">
        <v>183.43426183844011</v>
      </c>
      <c r="AE4728" s="3">
        <v>185.84623955431749</v>
      </c>
      <c r="AF4728" s="3">
        <v>177.11002785515319</v>
      </c>
      <c r="AG4728" s="3">
        <v>176.02005571030639</v>
      </c>
      <c r="AH4728" s="3">
        <v>3.179749303621171</v>
      </c>
      <c r="AI4728" s="3">
        <v>5.5787771587743729</v>
      </c>
      <c r="AJ4728" s="3">
        <v>50</v>
      </c>
      <c r="AK4728" s="3">
        <v>24.81768802228412</v>
      </c>
      <c r="AL4728" s="3">
        <v>50.354066852367687</v>
      </c>
    </row>
    <row r="4729" spans="1:38" x14ac:dyDescent="0.2">
      <c r="A4729" s="2">
        <v>44983.048869309408</v>
      </c>
      <c r="B4729" s="3">
        <v>17082000</v>
      </c>
      <c r="C4729" s="3">
        <f t="shared" si="73"/>
        <v>4745</v>
      </c>
      <c r="D4729" s="3">
        <v>4.0463573611111112</v>
      </c>
      <c r="E4729" s="3">
        <v>16.550775000000002</v>
      </c>
      <c r="F4729" s="3">
        <v>24.14758333333333</v>
      </c>
      <c r="G4729" s="3">
        <v>0.37624999999999997</v>
      </c>
      <c r="H4729" s="3">
        <v>22.453694444444441</v>
      </c>
      <c r="I4729" s="3">
        <v>266.48333333333329</v>
      </c>
      <c r="J4729" s="3">
        <v>17496.325000000001</v>
      </c>
      <c r="K4729" s="3">
        <v>31.460577777777779</v>
      </c>
      <c r="L4729" s="3">
        <v>148.25555555555559</v>
      </c>
      <c r="M4729" s="3">
        <v>7470.3611111111113</v>
      </c>
      <c r="N4729" s="3">
        <v>75.825444444444443</v>
      </c>
      <c r="O4729" s="3">
        <v>2315.1333333333332</v>
      </c>
      <c r="P4729" s="3">
        <v>231.1947222222222</v>
      </c>
      <c r="Q4729" s="3">
        <v>231.1947222222222</v>
      </c>
      <c r="R4729" s="3">
        <v>230.4747222222222</v>
      </c>
      <c r="S4729" s="3">
        <v>230.4747222222222</v>
      </c>
      <c r="T4729" s="3">
        <v>1.771708333333333</v>
      </c>
      <c r="U4729" s="3">
        <v>0.42659138888888892</v>
      </c>
      <c r="V4729" s="3">
        <v>0.42634777777777783</v>
      </c>
      <c r="W4729" s="3">
        <v>189.65</v>
      </c>
      <c r="X4729" s="3">
        <v>0.42084472222222219</v>
      </c>
      <c r="Y4729" s="3">
        <v>0.42303944444444441</v>
      </c>
      <c r="Z4729" s="3">
        <v>277.70555555555558</v>
      </c>
      <c r="AA4729" s="3">
        <v>198.6525</v>
      </c>
      <c r="AB4729" s="3">
        <v>1208.0369444444441</v>
      </c>
      <c r="AC4729" s="3">
        <v>183.11250000000001</v>
      </c>
      <c r="AD4729" s="3">
        <v>178.98416666666671</v>
      </c>
      <c r="AE4729" s="3">
        <v>170.69916666666671</v>
      </c>
      <c r="AF4729" s="3">
        <v>175.74027777777781</v>
      </c>
      <c r="AG4729" s="3">
        <v>169.76166666666671</v>
      </c>
      <c r="AH4729" s="3">
        <v>3.2287444444444442</v>
      </c>
      <c r="AI4729" s="3">
        <v>5.5128416666666684</v>
      </c>
      <c r="AJ4729" s="3">
        <v>50</v>
      </c>
      <c r="AK4729" s="3">
        <v>25.086083333333331</v>
      </c>
      <c r="AL4729" s="3">
        <v>50.207444444444427</v>
      </c>
    </row>
    <row r="4730" spans="1:38" x14ac:dyDescent="0.2">
      <c r="A4730" s="2">
        <v>44983.09048436529</v>
      </c>
      <c r="B4730" s="3">
        <v>17085600</v>
      </c>
      <c r="C4730" s="3">
        <f t="shared" si="73"/>
        <v>4746</v>
      </c>
      <c r="D4730" s="3">
        <v>4.0612994692737443</v>
      </c>
      <c r="E4730" s="3">
        <v>16.09345810055866</v>
      </c>
      <c r="F4730" s="3">
        <v>24.04603351955307</v>
      </c>
      <c r="G4730" s="3">
        <v>0.40776536312849171</v>
      </c>
      <c r="H4730" s="3">
        <v>22.46723463687151</v>
      </c>
      <c r="I4730" s="3">
        <v>265.82122905027933</v>
      </c>
      <c r="J4730" s="3">
        <v>17517.013966480448</v>
      </c>
      <c r="K4730" s="3">
        <v>31.37705865921787</v>
      </c>
      <c r="L4730" s="3">
        <v>144.82681564245809</v>
      </c>
      <c r="M4730" s="3">
        <v>7452.4944134078214</v>
      </c>
      <c r="N4730" s="3">
        <v>75.644078212290509</v>
      </c>
      <c r="O4730" s="3">
        <v>2317.784916201118</v>
      </c>
      <c r="P4730" s="3">
        <v>231.15083798882679</v>
      </c>
      <c r="Q4730" s="3">
        <v>231.15083798882679</v>
      </c>
      <c r="R4730" s="3">
        <v>230.45502793296089</v>
      </c>
      <c r="S4730" s="3">
        <v>230.45502793296089</v>
      </c>
      <c r="T4730" s="3">
        <v>1.7813240223463691</v>
      </c>
      <c r="U4730" s="3">
        <v>0.43157067039106151</v>
      </c>
      <c r="V4730" s="3">
        <v>0.43134217877094971</v>
      </c>
      <c r="W4730" s="3">
        <v>194.63994413407821</v>
      </c>
      <c r="X4730" s="3">
        <v>0.42579106145251389</v>
      </c>
      <c r="Y4730" s="3">
        <v>0.4277720670391062</v>
      </c>
      <c r="Z4730" s="3">
        <v>274.83519553072631</v>
      </c>
      <c r="AA4730" s="3">
        <v>198.78854748603359</v>
      </c>
      <c r="AB4730" s="3">
        <v>1210.6634078212289</v>
      </c>
      <c r="AC4730" s="3">
        <v>197.0472067039106</v>
      </c>
      <c r="AD4730" s="3">
        <v>189.99078212290499</v>
      </c>
      <c r="AE4730" s="3">
        <v>182.83966480446929</v>
      </c>
      <c r="AF4730" s="3">
        <v>185.2346368715084</v>
      </c>
      <c r="AG4730" s="3">
        <v>175.45530726256979</v>
      </c>
      <c r="AH4730" s="3">
        <v>3.3519134078212289</v>
      </c>
      <c r="AI4730" s="3">
        <v>5.3997541899441339</v>
      </c>
      <c r="AJ4730" s="3">
        <v>50</v>
      </c>
      <c r="AK4730" s="3">
        <v>25.160977653631289</v>
      </c>
      <c r="AL4730" s="3">
        <v>49.935586592178772</v>
      </c>
    </row>
    <row r="4731" spans="1:38" x14ac:dyDescent="0.2">
      <c r="A4731" s="2">
        <v>44983.132043646183</v>
      </c>
      <c r="B4731" s="3">
        <v>17089200</v>
      </c>
      <c r="C4731" s="3">
        <f t="shared" si="73"/>
        <v>4747</v>
      </c>
      <c r="D4731" s="3">
        <v>4.0579004456824519</v>
      </c>
      <c r="E4731" s="3">
        <v>16.1781643454039</v>
      </c>
      <c r="F4731" s="3">
        <v>23.930194986072419</v>
      </c>
      <c r="G4731" s="3">
        <v>0.36866295264623938</v>
      </c>
      <c r="H4731" s="3">
        <v>22.633259052924799</v>
      </c>
      <c r="I4731" s="3">
        <v>266.10027855153203</v>
      </c>
      <c r="J4731" s="3">
        <v>17521.231197771591</v>
      </c>
      <c r="K4731" s="3">
        <v>31.411983286908079</v>
      </c>
      <c r="L4731" s="3">
        <v>142.3871866295265</v>
      </c>
      <c r="M4731" s="3">
        <v>7459.8857938718666</v>
      </c>
      <c r="N4731" s="3">
        <v>75.718969359331481</v>
      </c>
      <c r="O4731" s="3">
        <v>2304.7771587743732</v>
      </c>
      <c r="P4731" s="3">
        <v>231.12451253481899</v>
      </c>
      <c r="Q4731" s="3">
        <v>231.12451253481899</v>
      </c>
      <c r="R4731" s="3">
        <v>230.43816155988861</v>
      </c>
      <c r="S4731" s="3">
        <v>230.43844011142059</v>
      </c>
      <c r="T4731" s="3">
        <v>1.8445153203342619</v>
      </c>
      <c r="U4731" s="3">
        <v>0.43115654596100272</v>
      </c>
      <c r="V4731" s="3">
        <v>0.43093342618384411</v>
      </c>
      <c r="W4731" s="3">
        <v>193.74818941504179</v>
      </c>
      <c r="X4731" s="3">
        <v>0.4248724233983287</v>
      </c>
      <c r="Y4731" s="3">
        <v>0.42678440111420612</v>
      </c>
      <c r="Z4731" s="3">
        <v>272.41782729805021</v>
      </c>
      <c r="AA4731" s="3">
        <v>198.65682451253491</v>
      </c>
      <c r="AB4731" s="3">
        <v>1194.8799442896941</v>
      </c>
      <c r="AC4731" s="3">
        <v>204.5696378830084</v>
      </c>
      <c r="AD4731" s="3">
        <v>188.83704735376051</v>
      </c>
      <c r="AE4731" s="3">
        <v>190.90473537604461</v>
      </c>
      <c r="AF4731" s="3">
        <v>188.92785515320341</v>
      </c>
      <c r="AG4731" s="3">
        <v>179.34289693593311</v>
      </c>
      <c r="AH4731" s="3">
        <v>3.3254011142061279</v>
      </c>
      <c r="AI4731" s="3">
        <v>5.4092172701949863</v>
      </c>
      <c r="AJ4731" s="3">
        <v>50</v>
      </c>
      <c r="AK4731" s="3">
        <v>25.229582172701949</v>
      </c>
      <c r="AL4731" s="3">
        <v>50.023649025069631</v>
      </c>
    </row>
    <row r="4732" spans="1:38" x14ac:dyDescent="0.2">
      <c r="A4732" s="2">
        <v>44983.173719360842</v>
      </c>
      <c r="B4732" s="3">
        <v>17092800</v>
      </c>
      <c r="C4732" s="3">
        <f t="shared" si="73"/>
        <v>4748</v>
      </c>
      <c r="D4732" s="3">
        <v>4.0171301666666661</v>
      </c>
      <c r="E4732" s="3">
        <v>16.211633333333339</v>
      </c>
      <c r="F4732" s="3">
        <v>24.13719444444444</v>
      </c>
      <c r="G4732" s="3">
        <v>0.44819444444444451</v>
      </c>
      <c r="H4732" s="3">
        <v>22.525444444444439</v>
      </c>
      <c r="I4732" s="3">
        <v>266.86944444444453</v>
      </c>
      <c r="J4732" s="3">
        <v>17384.994444444441</v>
      </c>
      <c r="K4732" s="3">
        <v>31.502077777777782</v>
      </c>
      <c r="L4732" s="3">
        <v>142.74722222222221</v>
      </c>
      <c r="M4732" s="3">
        <v>7472.2944444444447</v>
      </c>
      <c r="N4732" s="3">
        <v>75.845416666666665</v>
      </c>
      <c r="O4732" s="3">
        <v>2299.4444444444439</v>
      </c>
      <c r="P4732" s="3">
        <v>231.1516666666667</v>
      </c>
      <c r="Q4732" s="3">
        <v>231.1516666666667</v>
      </c>
      <c r="R4732" s="3">
        <v>230.46194444444441</v>
      </c>
      <c r="S4732" s="3">
        <v>230.46166666666659</v>
      </c>
      <c r="T4732" s="3">
        <v>1.934205555555556</v>
      </c>
      <c r="U4732" s="3">
        <v>0.43094749999999998</v>
      </c>
      <c r="V4732" s="3">
        <v>0.43073638888888882</v>
      </c>
      <c r="W4732" s="3">
        <v>194.15222222222221</v>
      </c>
      <c r="X4732" s="3">
        <v>0.42530361111111109</v>
      </c>
      <c r="Y4732" s="3">
        <v>0.4271483333333333</v>
      </c>
      <c r="Z4732" s="3">
        <v>272.36111111111109</v>
      </c>
      <c r="AA4732" s="3">
        <v>198.1583333333333</v>
      </c>
      <c r="AB4732" s="3">
        <v>1189.5574999999999</v>
      </c>
      <c r="AC4732" s="3">
        <v>192.8475</v>
      </c>
      <c r="AD4732" s="3">
        <v>190.25</v>
      </c>
      <c r="AE4732" s="3">
        <v>187.99555555555551</v>
      </c>
      <c r="AF4732" s="3">
        <v>185.01361111111109</v>
      </c>
      <c r="AG4732" s="3">
        <v>173.3472222222222</v>
      </c>
      <c r="AH4732" s="3">
        <v>3.3271055555555549</v>
      </c>
      <c r="AI4732" s="3">
        <v>5.3056611111111112</v>
      </c>
      <c r="AJ4732" s="3">
        <v>50</v>
      </c>
      <c r="AK4732" s="3">
        <v>25.721388888888889</v>
      </c>
      <c r="AL4732" s="3">
        <v>50.260138888888903</v>
      </c>
    </row>
    <row r="4733" spans="1:38" x14ac:dyDescent="0.2">
      <c r="A4733" s="2">
        <v>44983.215451292432</v>
      </c>
      <c r="B4733" s="3">
        <v>17096400</v>
      </c>
      <c r="C4733" s="3">
        <f t="shared" si="73"/>
        <v>4749</v>
      </c>
      <c r="D4733" s="3">
        <v>4.0155463055555556</v>
      </c>
      <c r="E4733" s="3">
        <v>16.11472222222222</v>
      </c>
      <c r="F4733" s="3">
        <v>24.01936111111111</v>
      </c>
      <c r="G4733" s="3">
        <v>0.41766666666666669</v>
      </c>
      <c r="H4733" s="3">
        <v>22.58175</v>
      </c>
      <c r="I4733" s="3">
        <v>268.53055555555562</v>
      </c>
      <c r="J4733" s="3">
        <v>17484.147222222218</v>
      </c>
      <c r="K4733" s="3">
        <v>31.697180555555558</v>
      </c>
      <c r="L4733" s="3">
        <v>144.42222222222219</v>
      </c>
      <c r="M4733" s="3">
        <v>7514.9555555555553</v>
      </c>
      <c r="N4733" s="3">
        <v>76.278333333333336</v>
      </c>
      <c r="O4733" s="3">
        <v>2302.2638888888891</v>
      </c>
      <c r="P4733" s="3">
        <v>231.14166666666671</v>
      </c>
      <c r="Q4733" s="3">
        <v>231.14166666666671</v>
      </c>
      <c r="R4733" s="3">
        <v>230.48083333333341</v>
      </c>
      <c r="S4733" s="3">
        <v>230.48083333333341</v>
      </c>
      <c r="T4733" s="3">
        <v>1.9262972222222221</v>
      </c>
      <c r="U4733" s="3">
        <v>0.43264583333333329</v>
      </c>
      <c r="V4733" s="3">
        <v>0.43243972222222232</v>
      </c>
      <c r="W4733" s="3">
        <v>196.45055555555561</v>
      </c>
      <c r="X4733" s="3">
        <v>0.42759222222222221</v>
      </c>
      <c r="Y4733" s="3">
        <v>0.42939027777777772</v>
      </c>
      <c r="Z4733" s="3">
        <v>273.10833333333329</v>
      </c>
      <c r="AA4733" s="3">
        <v>198.69027777777779</v>
      </c>
      <c r="AB4733" s="3">
        <v>1189.2361111111111</v>
      </c>
      <c r="AC4733" s="3">
        <v>198.21</v>
      </c>
      <c r="AD4733" s="3">
        <v>189.76805555555549</v>
      </c>
      <c r="AE4733" s="3">
        <v>185.26944444444439</v>
      </c>
      <c r="AF4733" s="3">
        <v>183.85694444444451</v>
      </c>
      <c r="AG4733" s="3">
        <v>173.52083333333329</v>
      </c>
      <c r="AH4733" s="3">
        <v>3.344380555555555</v>
      </c>
      <c r="AI4733" s="3">
        <v>5.2794166666666662</v>
      </c>
      <c r="AJ4733" s="3">
        <v>50</v>
      </c>
      <c r="AK4733" s="3">
        <v>25.54344444444444</v>
      </c>
      <c r="AL4733" s="3">
        <v>50.143333333333338</v>
      </c>
    </row>
    <row r="4734" spans="1:38" x14ac:dyDescent="0.2">
      <c r="A4734" s="2">
        <v>44983.257124922617</v>
      </c>
      <c r="B4734" s="3">
        <v>17100000</v>
      </c>
      <c r="C4734" s="3">
        <f t="shared" si="73"/>
        <v>4750</v>
      </c>
      <c r="D4734" s="3">
        <v>3.9962698050139269</v>
      </c>
      <c r="E4734" s="3">
        <v>16.409986072423401</v>
      </c>
      <c r="F4734" s="3">
        <v>24.174623955431748</v>
      </c>
      <c r="G4734" s="3">
        <v>0.51309192200557097</v>
      </c>
      <c r="H4734" s="3">
        <v>22.43866295264624</v>
      </c>
      <c r="I4734" s="3">
        <v>269.64066852367688</v>
      </c>
      <c r="J4734" s="3">
        <v>17470.654596100281</v>
      </c>
      <c r="K4734" s="3">
        <v>31.830353760445689</v>
      </c>
      <c r="L4734" s="3">
        <v>148.7019498607242</v>
      </c>
      <c r="M4734" s="3">
        <v>7544.2256267409484</v>
      </c>
      <c r="N4734" s="3">
        <v>76.575013927576606</v>
      </c>
      <c r="O4734" s="3">
        <v>2306.1309192200561</v>
      </c>
      <c r="P4734" s="3">
        <v>231.12200557103071</v>
      </c>
      <c r="Q4734" s="3">
        <v>231.12200557103071</v>
      </c>
      <c r="R4734" s="3">
        <v>230.4300835654596</v>
      </c>
      <c r="S4734" s="3">
        <v>230.42980501392751</v>
      </c>
      <c r="T4734" s="3">
        <v>1.8552395543175491</v>
      </c>
      <c r="U4734" s="3">
        <v>0.43001086350974932</v>
      </c>
      <c r="V4734" s="3">
        <v>0.4298097493036212</v>
      </c>
      <c r="W4734" s="3">
        <v>193.6331476323119</v>
      </c>
      <c r="X4734" s="3">
        <v>0.42475515320334262</v>
      </c>
      <c r="Y4734" s="3">
        <v>0.42649999999999999</v>
      </c>
      <c r="Z4734" s="3">
        <v>276.55153203342621</v>
      </c>
      <c r="AA4734" s="3">
        <v>197.04178272980499</v>
      </c>
      <c r="AB4734" s="3">
        <v>1194.283286908078</v>
      </c>
      <c r="AC4734" s="3">
        <v>177.66239554317551</v>
      </c>
      <c r="AD4734" s="3">
        <v>176.1038997214485</v>
      </c>
      <c r="AE4734" s="3">
        <v>172.41532033426179</v>
      </c>
      <c r="AF4734" s="3">
        <v>165.66490250696381</v>
      </c>
      <c r="AG4734" s="3">
        <v>162.29860724233981</v>
      </c>
      <c r="AH4734" s="3">
        <v>3.260314763231198</v>
      </c>
      <c r="AI4734" s="3">
        <v>5.4606991643454039</v>
      </c>
      <c r="AJ4734" s="3">
        <v>50</v>
      </c>
      <c r="AK4734" s="3">
        <v>25.231643454038998</v>
      </c>
      <c r="AL4734" s="3">
        <v>50.079275766016728</v>
      </c>
    </row>
    <row r="4735" spans="1:38" x14ac:dyDescent="0.2">
      <c r="A4735" s="2">
        <v>44983.298742165738</v>
      </c>
      <c r="B4735" s="3">
        <v>17103600</v>
      </c>
      <c r="C4735" s="3">
        <f t="shared" si="73"/>
        <v>4751</v>
      </c>
      <c r="D4735" s="3">
        <v>3.99677192200557</v>
      </c>
      <c r="E4735" s="3">
        <v>15.941674094707521</v>
      </c>
      <c r="F4735" s="3">
        <v>24.040807799442891</v>
      </c>
      <c r="G4735" s="3">
        <v>0.53860724233983293</v>
      </c>
      <c r="H4735" s="3">
        <v>22.513844011142059</v>
      </c>
      <c r="I4735" s="3">
        <v>268.22284122562672</v>
      </c>
      <c r="J4735" s="3">
        <v>17380.348189415039</v>
      </c>
      <c r="K4735" s="3">
        <v>31.663005571030642</v>
      </c>
      <c r="L4735" s="3">
        <v>141.84679665738159</v>
      </c>
      <c r="M4735" s="3">
        <v>7505.4122562674092</v>
      </c>
      <c r="N4735" s="3">
        <v>76.181253481894146</v>
      </c>
      <c r="O4735" s="3">
        <v>2295.16991643454</v>
      </c>
      <c r="P4735" s="3">
        <v>231.16824512534819</v>
      </c>
      <c r="Q4735" s="3">
        <v>231.16824512534819</v>
      </c>
      <c r="R4735" s="3">
        <v>230.4562674094708</v>
      </c>
      <c r="S4735" s="3">
        <v>230.45543175487461</v>
      </c>
      <c r="T4735" s="3">
        <v>1.8265181058495821</v>
      </c>
      <c r="U4735" s="3">
        <v>0.43449749303621171</v>
      </c>
      <c r="V4735" s="3">
        <v>0.43428885793871869</v>
      </c>
      <c r="W4735" s="3">
        <v>198.26685236768799</v>
      </c>
      <c r="X4735" s="3">
        <v>0.42943509749303621</v>
      </c>
      <c r="Y4735" s="3">
        <v>0.43083398328690808</v>
      </c>
      <c r="Z4735" s="3">
        <v>270.76601671309191</v>
      </c>
      <c r="AA4735" s="3">
        <v>197.57576601671309</v>
      </c>
      <c r="AB4735" s="3">
        <v>1183.4576601671311</v>
      </c>
      <c r="AC4735" s="3">
        <v>214.18969359331479</v>
      </c>
      <c r="AD4735" s="3">
        <v>203.44011142061279</v>
      </c>
      <c r="AE4735" s="3">
        <v>200.95821727019501</v>
      </c>
      <c r="AF4735" s="3">
        <v>196.78746518105851</v>
      </c>
      <c r="AG4735" s="3">
        <v>182.01587743732591</v>
      </c>
      <c r="AH4735" s="3">
        <v>3.3926295264623958</v>
      </c>
      <c r="AI4735" s="3">
        <v>5.3413454038997221</v>
      </c>
      <c r="AJ4735" s="3">
        <v>50</v>
      </c>
      <c r="AK4735" s="3">
        <v>24.873788300835649</v>
      </c>
      <c r="AL4735" s="3">
        <v>50.041086350974943</v>
      </c>
    </row>
    <row r="4736" spans="1:38" x14ac:dyDescent="0.2">
      <c r="A4736" s="2">
        <v>44983.340415991508</v>
      </c>
      <c r="B4736" s="3">
        <v>17107200</v>
      </c>
      <c r="C4736" s="3">
        <f t="shared" si="73"/>
        <v>4752</v>
      </c>
      <c r="D4736" s="3">
        <v>4.0230553333333328</v>
      </c>
      <c r="E4736" s="3">
        <v>16.139944444444449</v>
      </c>
      <c r="F4736" s="3">
        <v>24.09225</v>
      </c>
      <c r="G4736" s="3">
        <v>0.58269444444444451</v>
      </c>
      <c r="H4736" s="3">
        <v>22.39436111111111</v>
      </c>
      <c r="I4736" s="3">
        <v>268.24722222222221</v>
      </c>
      <c r="J4736" s="3">
        <v>17503.786111111109</v>
      </c>
      <c r="K4736" s="3">
        <v>31.665422222222219</v>
      </c>
      <c r="L4736" s="3">
        <v>144.82499999999999</v>
      </c>
      <c r="M4736" s="3">
        <v>7509.7638888888887</v>
      </c>
      <c r="N4736" s="3">
        <v>76.225138888888893</v>
      </c>
      <c r="O4736" s="3">
        <v>2307.5694444444439</v>
      </c>
      <c r="P4736" s="3">
        <v>231.14111111111109</v>
      </c>
      <c r="Q4736" s="3">
        <v>231.14111111111109</v>
      </c>
      <c r="R4736" s="3">
        <v>230.4466666666666</v>
      </c>
      <c r="S4736" s="3">
        <v>230.4466666666666</v>
      </c>
      <c r="T4736" s="3">
        <v>1.772730555555555</v>
      </c>
      <c r="U4736" s="3">
        <v>0.43254500000000012</v>
      </c>
      <c r="V4736" s="3">
        <v>0.43235611111111111</v>
      </c>
      <c r="W4736" s="3">
        <v>195.8641666666667</v>
      </c>
      <c r="X4736" s="3">
        <v>0.4270052777777778</v>
      </c>
      <c r="Y4736" s="3">
        <v>0.42852055555555563</v>
      </c>
      <c r="Z4736" s="3">
        <v>273.59722222222217</v>
      </c>
      <c r="AA4736" s="3">
        <v>196.92138888888891</v>
      </c>
      <c r="AB4736" s="3">
        <v>1193.219444444444</v>
      </c>
      <c r="AC4736" s="3">
        <v>187.58305555555549</v>
      </c>
      <c r="AD4736" s="3">
        <v>181.5575</v>
      </c>
      <c r="AE4736" s="3">
        <v>178.0019444444444</v>
      </c>
      <c r="AF4736" s="3">
        <v>173.01555555555561</v>
      </c>
      <c r="AG4736" s="3">
        <v>170.36694444444441</v>
      </c>
      <c r="AH4736" s="3">
        <v>3.3351861111111112</v>
      </c>
      <c r="AI4736" s="3">
        <v>5.5562805555555563</v>
      </c>
      <c r="AJ4736" s="3">
        <v>49.647222222222233</v>
      </c>
      <c r="AK4736" s="3">
        <v>25.065000000000001</v>
      </c>
      <c r="AL4736" s="3">
        <v>50.075277777777792</v>
      </c>
    </row>
    <row r="4737" spans="1:38" x14ac:dyDescent="0.2">
      <c r="A4737" s="2">
        <v>44983.382088330487</v>
      </c>
      <c r="B4737" s="3">
        <v>17110800</v>
      </c>
      <c r="C4737" s="3">
        <f t="shared" si="73"/>
        <v>4753</v>
      </c>
      <c r="D4737" s="3">
        <v>3.7553985515320329</v>
      </c>
      <c r="E4737" s="3">
        <v>15.737844011142061</v>
      </c>
      <c r="F4737" s="3">
        <v>23.936155988857941</v>
      </c>
      <c r="G4737" s="3">
        <v>0.61615598885793865</v>
      </c>
      <c r="H4737" s="3">
        <v>22.454178272980499</v>
      </c>
      <c r="I4737" s="3">
        <v>264.63231197771591</v>
      </c>
      <c r="J4737" s="3">
        <v>16078.17548746518</v>
      </c>
      <c r="K4737" s="3">
        <v>31.240069637883011</v>
      </c>
      <c r="L4737" s="3">
        <v>138.92757660167129</v>
      </c>
      <c r="M4737" s="3">
        <v>7367.6239554317544</v>
      </c>
      <c r="N4737" s="3">
        <v>74.782618384401118</v>
      </c>
      <c r="O4737" s="3">
        <v>2293.6963788300841</v>
      </c>
      <c r="P4737" s="3">
        <v>231.16768802228421</v>
      </c>
      <c r="Q4737" s="3">
        <v>231.16768802228421</v>
      </c>
      <c r="R4737" s="3">
        <v>230.48440111420609</v>
      </c>
      <c r="S4737" s="3">
        <v>230.48384401114211</v>
      </c>
      <c r="T4737" s="3">
        <v>1.7615153203342619</v>
      </c>
      <c r="U4737" s="3">
        <v>0.43445264623955432</v>
      </c>
      <c r="V4737" s="3">
        <v>0.43423593314763231</v>
      </c>
      <c r="W4737" s="3">
        <v>198.2298050139276</v>
      </c>
      <c r="X4737" s="3">
        <v>0.4293972144846796</v>
      </c>
      <c r="Y4737" s="3">
        <v>0.4309261838440111</v>
      </c>
      <c r="Z4737" s="3">
        <v>269.69637883008357</v>
      </c>
      <c r="AA4737" s="3">
        <v>198.48022284122561</v>
      </c>
      <c r="AB4737" s="3">
        <v>1197.0172701949859</v>
      </c>
      <c r="AC4737" s="3">
        <v>195.49387186629531</v>
      </c>
      <c r="AD4737" s="3">
        <v>197.3038997214484</v>
      </c>
      <c r="AE4737" s="3">
        <v>189.20055710306411</v>
      </c>
      <c r="AF4737" s="3">
        <v>187.16518105849579</v>
      </c>
      <c r="AG4737" s="3">
        <v>179.466573816156</v>
      </c>
      <c r="AH4737" s="3">
        <v>3.502217270194985</v>
      </c>
      <c r="AI4737" s="3">
        <v>5.6461699164345411</v>
      </c>
      <c r="AJ4737" s="3">
        <v>48.715877437325908</v>
      </c>
      <c r="AK4737" s="3">
        <v>24.716267409470749</v>
      </c>
      <c r="AL4737" s="3">
        <v>49.461949860724232</v>
      </c>
    </row>
    <row r="4738" spans="1:38" x14ac:dyDescent="0.2">
      <c r="A4738" s="2">
        <v>44983.423704187313</v>
      </c>
      <c r="B4738" s="3">
        <v>17114400</v>
      </c>
      <c r="C4738" s="3">
        <f t="shared" si="73"/>
        <v>4754</v>
      </c>
      <c r="D4738" s="3">
        <v>3.7154266573816161</v>
      </c>
      <c r="E4738" s="3">
        <v>15.859256267409471</v>
      </c>
      <c r="F4738" s="3">
        <v>23.2991086350975</v>
      </c>
      <c r="G4738" s="3">
        <v>0.5417548746518106</v>
      </c>
      <c r="H4738" s="3">
        <v>22.137799442896942</v>
      </c>
      <c r="I4738" s="3">
        <v>260.73259052924789</v>
      </c>
      <c r="J4738" s="3">
        <v>15649.913649025069</v>
      </c>
      <c r="K4738" s="3">
        <v>30.780568245125352</v>
      </c>
      <c r="L4738" s="3">
        <v>130.7047353760446</v>
      </c>
      <c r="M4738" s="3">
        <v>7243.2395543175489</v>
      </c>
      <c r="N4738" s="3">
        <v>73.519665738161549</v>
      </c>
      <c r="O4738" s="3">
        <v>2279.6518105849582</v>
      </c>
      <c r="P4738" s="3">
        <v>231.10947075208921</v>
      </c>
      <c r="Q4738" s="3">
        <v>231.10947075208921</v>
      </c>
      <c r="R4738" s="3">
        <v>230.44540389972141</v>
      </c>
      <c r="S4738" s="3">
        <v>230.44596100278551</v>
      </c>
      <c r="T4738" s="3">
        <v>1.682200557103064</v>
      </c>
      <c r="U4738" s="3">
        <v>0.4295626740947075</v>
      </c>
      <c r="V4738" s="3">
        <v>0.42933175487465181</v>
      </c>
      <c r="W4738" s="3">
        <v>193.78885793871871</v>
      </c>
      <c r="X4738" s="3">
        <v>0.42489888579387181</v>
      </c>
      <c r="Y4738" s="3">
        <v>0.42673760445682452</v>
      </c>
      <c r="Z4738" s="3">
        <v>263.62952646239552</v>
      </c>
      <c r="AA4738" s="3">
        <v>199.93286908077991</v>
      </c>
      <c r="AB4738" s="3">
        <v>1172.1844011142059</v>
      </c>
      <c r="AC4738" s="3">
        <v>206.8</v>
      </c>
      <c r="AD4738" s="3">
        <v>211.0924791086351</v>
      </c>
      <c r="AE4738" s="3">
        <v>203.79972144846801</v>
      </c>
      <c r="AF4738" s="3">
        <v>195.9409470752089</v>
      </c>
      <c r="AG4738" s="3">
        <v>185.82311977715881</v>
      </c>
      <c r="AH4738" s="3">
        <v>3.4972339832869079</v>
      </c>
      <c r="AI4738" s="3">
        <v>5.5556852367688023</v>
      </c>
      <c r="AJ4738" s="3">
        <v>47.103064066852369</v>
      </c>
      <c r="AK4738" s="3">
        <v>23.89314763231198</v>
      </c>
      <c r="AL4738" s="3">
        <v>47.790306406685218</v>
      </c>
    </row>
    <row r="4739" spans="1:38" x14ac:dyDescent="0.2">
      <c r="A4739" s="2">
        <v>44983.46538139788</v>
      </c>
      <c r="B4739" s="3">
        <v>17118000</v>
      </c>
      <c r="C4739" s="3">
        <f t="shared" ref="C4739:C4802" si="74">B4739/3600</f>
        <v>4755</v>
      </c>
      <c r="D4739" s="3">
        <v>4.0054122777777783</v>
      </c>
      <c r="E4739" s="3">
        <v>15.68828055555556</v>
      </c>
      <c r="F4739" s="3">
        <v>20.907944444444439</v>
      </c>
      <c r="G4739" s="3">
        <v>0.43922222222222218</v>
      </c>
      <c r="H4739" s="3">
        <v>19.15036111111111</v>
      </c>
      <c r="I4739" s="3">
        <v>261.10277777777782</v>
      </c>
      <c r="J4739" s="3">
        <v>16960.113888888889</v>
      </c>
      <c r="K4739" s="3">
        <v>30.823538888888891</v>
      </c>
      <c r="L4739" s="3">
        <v>129.01111111111109</v>
      </c>
      <c r="M4739" s="3">
        <v>7295.4750000000004</v>
      </c>
      <c r="N4739" s="3">
        <v>74.050194444444443</v>
      </c>
      <c r="O4739" s="3">
        <v>2297.4472222222221</v>
      </c>
      <c r="P4739" s="3">
        <v>231.03805555555559</v>
      </c>
      <c r="Q4739" s="3">
        <v>231.03805555555559</v>
      </c>
      <c r="R4739" s="3">
        <v>230.32638888888891</v>
      </c>
      <c r="S4739" s="3">
        <v>230.32611111111109</v>
      </c>
      <c r="T4739" s="3">
        <v>1.458202777777778</v>
      </c>
      <c r="U4739" s="3">
        <v>0.43223833333333339</v>
      </c>
      <c r="V4739" s="3">
        <v>0.43198583333333329</v>
      </c>
      <c r="W4739" s="3">
        <v>196.17416666666671</v>
      </c>
      <c r="X4739" s="3">
        <v>0.42721194444444438</v>
      </c>
      <c r="Y4739" s="3">
        <v>0.42924527777777782</v>
      </c>
      <c r="Z4739" s="3">
        <v>261.69444444444451</v>
      </c>
      <c r="AA4739" s="3">
        <v>201.23027777777779</v>
      </c>
      <c r="AB4739" s="3">
        <v>1166.736666666666</v>
      </c>
      <c r="AC4739" s="3">
        <v>198.9422222222222</v>
      </c>
      <c r="AD4739" s="3">
        <v>198.20194444444451</v>
      </c>
      <c r="AE4739" s="3">
        <v>199.15444444444441</v>
      </c>
      <c r="AF4739" s="3">
        <v>194.0022222222222</v>
      </c>
      <c r="AG4739" s="3">
        <v>180.1577777777778</v>
      </c>
      <c r="AH4739" s="3">
        <v>3.5102361111111109</v>
      </c>
      <c r="AI4739" s="3">
        <v>5.5818416666666666</v>
      </c>
      <c r="AJ4739" s="3">
        <v>47</v>
      </c>
      <c r="AK4739" s="3">
        <v>23.62522222222222</v>
      </c>
      <c r="AL4739" s="3">
        <v>47.125694444444427</v>
      </c>
    </row>
    <row r="4740" spans="1:38" x14ac:dyDescent="0.2">
      <c r="A4740" s="2">
        <v>44983.50706489219</v>
      </c>
      <c r="B4740" s="3">
        <v>17121600</v>
      </c>
      <c r="C4740" s="3">
        <f t="shared" si="74"/>
        <v>4756</v>
      </c>
      <c r="D4740" s="3">
        <v>3.9379602228412249</v>
      </c>
      <c r="E4740" s="3">
        <v>15.67099442896936</v>
      </c>
      <c r="F4740" s="3">
        <v>23.255376044568241</v>
      </c>
      <c r="G4740" s="3">
        <v>0.57345403899721448</v>
      </c>
      <c r="H4740" s="3">
        <v>22.034818941504181</v>
      </c>
      <c r="I4740" s="3">
        <v>262.85793871866298</v>
      </c>
      <c r="J4740" s="3">
        <v>16768.05849582173</v>
      </c>
      <c r="K4740" s="3">
        <v>31.028763231197779</v>
      </c>
      <c r="L4740" s="3">
        <v>128.33704735376051</v>
      </c>
      <c r="M4740" s="3">
        <v>7327.8857938718666</v>
      </c>
      <c r="N4740" s="3">
        <v>74.379387186629529</v>
      </c>
      <c r="O4740" s="3">
        <v>2284.4986072423399</v>
      </c>
      <c r="P4740" s="3">
        <v>229.21922005571031</v>
      </c>
      <c r="Q4740" s="3">
        <v>229.21922005571031</v>
      </c>
      <c r="R4740" s="3">
        <v>228.51420612813371</v>
      </c>
      <c r="S4740" s="3">
        <v>228.51420612813371</v>
      </c>
      <c r="T4740" s="3">
        <v>1.4310612813370469</v>
      </c>
      <c r="U4740" s="3">
        <v>0.43329972144846801</v>
      </c>
      <c r="V4740" s="3">
        <v>0.43302144846796659</v>
      </c>
      <c r="W4740" s="3">
        <v>197.67270194986071</v>
      </c>
      <c r="X4740" s="3">
        <v>0.42689220055710309</v>
      </c>
      <c r="Y4740" s="3">
        <v>0.42910863509749309</v>
      </c>
      <c r="Z4740" s="3">
        <v>260.17270194986071</v>
      </c>
      <c r="AA4740" s="3">
        <v>204.19832869080781</v>
      </c>
      <c r="AB4740" s="3">
        <v>1151.73426183844</v>
      </c>
      <c r="AC4740" s="3">
        <v>210.56295264623949</v>
      </c>
      <c r="AD4740" s="3">
        <v>207.5100278551532</v>
      </c>
      <c r="AE4740" s="3">
        <v>202.60584958217271</v>
      </c>
      <c r="AF4740" s="3">
        <v>196.54094707520889</v>
      </c>
      <c r="AG4740" s="3">
        <v>187.6490250696379</v>
      </c>
      <c r="AH4740" s="3">
        <v>3.4988300835654589</v>
      </c>
      <c r="AI4740" s="3">
        <v>5.3620919220055709</v>
      </c>
      <c r="AJ4740" s="3">
        <v>47</v>
      </c>
      <c r="AK4740" s="3">
        <v>23.141810584958218</v>
      </c>
      <c r="AL4740" s="3">
        <v>47.110724233983298</v>
      </c>
    </row>
    <row r="4741" spans="1:38" x14ac:dyDescent="0.2">
      <c r="A4741" s="2">
        <v>44983.548692935612</v>
      </c>
      <c r="B4741" s="3">
        <v>17125200</v>
      </c>
      <c r="C4741" s="3">
        <f t="shared" si="74"/>
        <v>4757</v>
      </c>
      <c r="D4741" s="3">
        <v>3.8802815320334259</v>
      </c>
      <c r="E4741" s="3">
        <v>15.72989972144847</v>
      </c>
      <c r="F4741" s="3">
        <v>23.495877437325909</v>
      </c>
      <c r="G4741" s="3">
        <v>0.47866295264623948</v>
      </c>
      <c r="H4741" s="3">
        <v>22.012284122562669</v>
      </c>
      <c r="I4741" s="3">
        <v>263.02506963788301</v>
      </c>
      <c r="J4741" s="3">
        <v>16518.810584958221</v>
      </c>
      <c r="K4741" s="3">
        <v>31.047069637883009</v>
      </c>
      <c r="L4741" s="3">
        <v>129.80222841225631</v>
      </c>
      <c r="M4741" s="3">
        <v>7328.9415041782731</v>
      </c>
      <c r="N4741" s="3">
        <v>74.390083565459619</v>
      </c>
      <c r="O4741" s="3">
        <v>2277.7493036211699</v>
      </c>
      <c r="P4741" s="3">
        <v>229.20139275766019</v>
      </c>
      <c r="Q4741" s="3">
        <v>229.20139275766019</v>
      </c>
      <c r="R4741" s="3">
        <v>228.48384401114211</v>
      </c>
      <c r="S4741" s="3">
        <v>228.48328690807799</v>
      </c>
      <c r="T4741" s="3">
        <v>1.4197688022284121</v>
      </c>
      <c r="U4741" s="3">
        <v>0.43230807799442889</v>
      </c>
      <c r="V4741" s="3">
        <v>0.43200055710306412</v>
      </c>
      <c r="W4741" s="3">
        <v>196.96545961002789</v>
      </c>
      <c r="X4741" s="3">
        <v>0.42616685236768798</v>
      </c>
      <c r="Y4741" s="3">
        <v>0.42845961002785521</v>
      </c>
      <c r="Z4741" s="3">
        <v>261.58774373259052</v>
      </c>
      <c r="AA4741" s="3">
        <v>206.21476323119779</v>
      </c>
      <c r="AB4741" s="3">
        <v>1155.9091922005571</v>
      </c>
      <c r="AC4741" s="3">
        <v>207.19888579387191</v>
      </c>
      <c r="AD4741" s="3">
        <v>202.90417827298049</v>
      </c>
      <c r="AE4741" s="3">
        <v>201.0186629526462</v>
      </c>
      <c r="AF4741" s="3">
        <v>195.49303621169921</v>
      </c>
      <c r="AG4741" s="3">
        <v>183.3532033426184</v>
      </c>
      <c r="AH4741" s="3">
        <v>3.4810835654596102</v>
      </c>
      <c r="AI4741" s="3">
        <v>5.3416824512534822</v>
      </c>
      <c r="AJ4741" s="3">
        <v>47.643454038997213</v>
      </c>
      <c r="AK4741" s="3">
        <v>23.56643454038997</v>
      </c>
      <c r="AL4741" s="3">
        <v>46.796685236768809</v>
      </c>
    </row>
    <row r="4742" spans="1:38" x14ac:dyDescent="0.2">
      <c r="A4742" s="2">
        <v>44983.590339056063</v>
      </c>
      <c r="B4742" s="3">
        <v>17128800</v>
      </c>
      <c r="C4742" s="3">
        <f t="shared" si="74"/>
        <v>4758</v>
      </c>
      <c r="D4742" s="3">
        <v>3.9935397500000001</v>
      </c>
      <c r="E4742" s="3">
        <v>15.853836111111111</v>
      </c>
      <c r="F4742" s="3">
        <v>23.512916666666669</v>
      </c>
      <c r="G4742" s="3">
        <v>0.51358333333333328</v>
      </c>
      <c r="H4742" s="3">
        <v>22.14875</v>
      </c>
      <c r="I4742" s="3">
        <v>262.71111111111111</v>
      </c>
      <c r="J4742" s="3">
        <v>17010.083333333328</v>
      </c>
      <c r="K4742" s="3">
        <v>31.013638888888892</v>
      </c>
      <c r="L4742" s="3">
        <v>135.12777777777779</v>
      </c>
      <c r="M4742" s="3">
        <v>7351.9777777777781</v>
      </c>
      <c r="N4742" s="3">
        <v>74.623777777777775</v>
      </c>
      <c r="O4742" s="3">
        <v>2292.9277777777779</v>
      </c>
      <c r="P4742" s="3">
        <v>229.2233333333333</v>
      </c>
      <c r="Q4742" s="3">
        <v>229.2233333333333</v>
      </c>
      <c r="R4742" s="3">
        <v>228.49722222222221</v>
      </c>
      <c r="S4742" s="3">
        <v>228.49722222222221</v>
      </c>
      <c r="T4742" s="3">
        <v>1.439586111111111</v>
      </c>
      <c r="U4742" s="3">
        <v>0.43000722222222221</v>
      </c>
      <c r="V4742" s="3">
        <v>0.42970027777777781</v>
      </c>
      <c r="W4742" s="3">
        <v>195.2130555555556</v>
      </c>
      <c r="X4742" s="3">
        <v>0.42443666666666668</v>
      </c>
      <c r="Y4742" s="3">
        <v>0.4267886111111111</v>
      </c>
      <c r="Z4742" s="3">
        <v>267.05833333333328</v>
      </c>
      <c r="AA4742" s="3">
        <v>206.70305555555561</v>
      </c>
      <c r="AB4742" s="3">
        <v>1180.9702777777779</v>
      </c>
      <c r="AC4742" s="3">
        <v>190.8855555555555</v>
      </c>
      <c r="AD4742" s="3">
        <v>183.9941666666667</v>
      </c>
      <c r="AE4742" s="3">
        <v>181.80111111111111</v>
      </c>
      <c r="AF4742" s="3">
        <v>176.36500000000001</v>
      </c>
      <c r="AG4742" s="3">
        <v>167.28638888888889</v>
      </c>
      <c r="AH4742" s="3">
        <v>3.4230083333333332</v>
      </c>
      <c r="AI4742" s="3">
        <v>5.4716444444444443</v>
      </c>
      <c r="AJ4742" s="3">
        <v>48.888888888888893</v>
      </c>
      <c r="AK4742" s="3">
        <v>24.243083333333331</v>
      </c>
      <c r="AL4742" s="3">
        <v>47.899861111111107</v>
      </c>
    </row>
    <row r="4743" spans="1:38" x14ac:dyDescent="0.2">
      <c r="A4743" s="2">
        <v>44983.631986485081</v>
      </c>
      <c r="B4743" s="3">
        <v>17132400</v>
      </c>
      <c r="C4743" s="3">
        <f t="shared" si="74"/>
        <v>4759</v>
      </c>
      <c r="D4743" s="3">
        <v>3.9980799999999999</v>
      </c>
      <c r="E4743" s="3">
        <v>16.099532033426179</v>
      </c>
      <c r="F4743" s="3">
        <v>23.661532033426191</v>
      </c>
      <c r="G4743" s="3">
        <v>0.51582172701949858</v>
      </c>
      <c r="H4743" s="3">
        <v>22.229025069637881</v>
      </c>
      <c r="I4743" s="3">
        <v>262.52089136490252</v>
      </c>
      <c r="J4743" s="3">
        <v>17018.883008356541</v>
      </c>
      <c r="K4743" s="3">
        <v>30.99181337047353</v>
      </c>
      <c r="L4743" s="3">
        <v>140.27298050139279</v>
      </c>
      <c r="M4743" s="3">
        <v>7349.6016713091922</v>
      </c>
      <c r="N4743" s="3">
        <v>74.599888579387184</v>
      </c>
      <c r="O4743" s="3">
        <v>2307.5320334261842</v>
      </c>
      <c r="P4743" s="3">
        <v>229.21114206128141</v>
      </c>
      <c r="Q4743" s="3">
        <v>229.21114206128141</v>
      </c>
      <c r="R4743" s="3">
        <v>228.4657381615599</v>
      </c>
      <c r="S4743" s="3">
        <v>228.4657381615599</v>
      </c>
      <c r="T4743" s="3">
        <v>1.5018189415041781</v>
      </c>
      <c r="U4743" s="3">
        <v>0.42656518105849578</v>
      </c>
      <c r="V4743" s="3">
        <v>0.42625236768802233</v>
      </c>
      <c r="W4743" s="3">
        <v>192.0871866295264</v>
      </c>
      <c r="X4743" s="3">
        <v>0.42129860724233992</v>
      </c>
      <c r="Y4743" s="3">
        <v>0.42368217270194991</v>
      </c>
      <c r="Z4743" s="3">
        <v>272.15320334261838</v>
      </c>
      <c r="AA4743" s="3">
        <v>206.4796657381616</v>
      </c>
      <c r="AB4743" s="3">
        <v>1200.114484679666</v>
      </c>
      <c r="AC4743" s="3">
        <v>175.77548746518099</v>
      </c>
      <c r="AD4743" s="3">
        <v>171.8640668523677</v>
      </c>
      <c r="AE4743" s="3">
        <v>168.31559888579389</v>
      </c>
      <c r="AF4743" s="3">
        <v>164.60139275766019</v>
      </c>
      <c r="AG4743" s="3">
        <v>157.816713091922</v>
      </c>
      <c r="AH4743" s="3">
        <v>3.3544930362117</v>
      </c>
      <c r="AI4743" s="3">
        <v>5.5278523676880216</v>
      </c>
      <c r="AJ4743" s="3">
        <v>49</v>
      </c>
      <c r="AK4743" s="3">
        <v>24.564066852367691</v>
      </c>
      <c r="AL4743" s="3">
        <v>48.837242339832869</v>
      </c>
    </row>
    <row r="4744" spans="1:38" x14ac:dyDescent="0.2">
      <c r="A4744" s="2">
        <v>44983.673614560757</v>
      </c>
      <c r="B4744" s="3">
        <v>17136000</v>
      </c>
      <c r="C4744" s="3">
        <f t="shared" si="74"/>
        <v>4760</v>
      </c>
      <c r="D4744" s="3">
        <v>3.983351197771587</v>
      </c>
      <c r="E4744" s="3">
        <v>16.254844011142058</v>
      </c>
      <c r="F4744" s="3">
        <v>23.740306406685239</v>
      </c>
      <c r="G4744" s="3">
        <v>0.5500278551532034</v>
      </c>
      <c r="H4744" s="3">
        <v>22.426211699164341</v>
      </c>
      <c r="I4744" s="3">
        <v>263.41782729805021</v>
      </c>
      <c r="J4744" s="3">
        <v>17011.239554317552</v>
      </c>
      <c r="K4744" s="3">
        <v>31.095167130919219</v>
      </c>
      <c r="L4744" s="3">
        <v>141.30083565459611</v>
      </c>
      <c r="M4744" s="3">
        <v>7373.2729805013923</v>
      </c>
      <c r="N4744" s="3">
        <v>74.84</v>
      </c>
      <c r="O4744" s="3">
        <v>2305.6740947075209</v>
      </c>
      <c r="P4744" s="3">
        <v>229.21838440111421</v>
      </c>
      <c r="Q4744" s="3">
        <v>229.21838440111421</v>
      </c>
      <c r="R4744" s="3">
        <v>228.4908077994429</v>
      </c>
      <c r="S4744" s="3">
        <v>228.4905292479109</v>
      </c>
      <c r="T4744" s="3">
        <v>1.5034930362116989</v>
      </c>
      <c r="U4744" s="3">
        <v>0.42672813370473539</v>
      </c>
      <c r="V4744" s="3">
        <v>0.42641225626740947</v>
      </c>
      <c r="W4744" s="3">
        <v>190.93927576601669</v>
      </c>
      <c r="X4744" s="3">
        <v>0.42015766016713091</v>
      </c>
      <c r="Y4744" s="3">
        <v>0.42256016713091921</v>
      </c>
      <c r="Z4744" s="3">
        <v>272.67966573816148</v>
      </c>
      <c r="AA4744" s="3">
        <v>206.82367688022279</v>
      </c>
      <c r="AB4744" s="3">
        <v>1198.6506963788299</v>
      </c>
      <c r="AC4744" s="3">
        <v>173.50612813370469</v>
      </c>
      <c r="AD4744" s="3">
        <v>167.28050139275771</v>
      </c>
      <c r="AE4744" s="3">
        <v>165.8977715877437</v>
      </c>
      <c r="AF4744" s="3">
        <v>164.95097493036221</v>
      </c>
      <c r="AG4744" s="3">
        <v>157.28718662952639</v>
      </c>
      <c r="AH4744" s="3">
        <v>3.3104094707520888</v>
      </c>
      <c r="AI4744" s="3">
        <v>5.7365376044568253</v>
      </c>
      <c r="AJ4744" s="3">
        <v>49</v>
      </c>
      <c r="AK4744" s="3">
        <v>24.57871866295265</v>
      </c>
      <c r="AL4744" s="3">
        <v>49.090807799442892</v>
      </c>
    </row>
    <row r="4745" spans="1:38" x14ac:dyDescent="0.2">
      <c r="A4745" s="2">
        <v>44983.715263149432</v>
      </c>
      <c r="B4745" s="3">
        <v>17139600</v>
      </c>
      <c r="C4745" s="3">
        <f t="shared" si="74"/>
        <v>4761</v>
      </c>
      <c r="D4745" s="3">
        <v>3.9778175277777779</v>
      </c>
      <c r="E4745" s="3">
        <v>16.181650000000001</v>
      </c>
      <c r="F4745" s="3">
        <v>23.889694444444441</v>
      </c>
      <c r="G4745" s="3">
        <v>0.38458333333333339</v>
      </c>
      <c r="H4745" s="3">
        <v>22.500722222222219</v>
      </c>
      <c r="I4745" s="3">
        <v>264.00833333333333</v>
      </c>
      <c r="J4745" s="3">
        <v>17021.244444444441</v>
      </c>
      <c r="K4745" s="3">
        <v>31.16322222222222</v>
      </c>
      <c r="L4745" s="3">
        <v>140.14722222222221</v>
      </c>
      <c r="M4745" s="3">
        <v>7383.8305555555553</v>
      </c>
      <c r="N4745" s="3">
        <v>74.946611111111125</v>
      </c>
      <c r="O4745" s="3">
        <v>2305.958333333333</v>
      </c>
      <c r="P4745" s="3">
        <v>229.22916666666671</v>
      </c>
      <c r="Q4745" s="3">
        <v>229.22916666666671</v>
      </c>
      <c r="R4745" s="3">
        <v>228.4880555555556</v>
      </c>
      <c r="S4745" s="3">
        <v>228.4880555555556</v>
      </c>
      <c r="T4745" s="3">
        <v>1.6451777777777781</v>
      </c>
      <c r="U4745" s="3">
        <v>0.42973444444444447</v>
      </c>
      <c r="V4745" s="3">
        <v>0.4294263888888889</v>
      </c>
      <c r="W4745" s="3">
        <v>192.22583333333341</v>
      </c>
      <c r="X4745" s="3">
        <v>0.42145472222222219</v>
      </c>
      <c r="Y4745" s="3">
        <v>0.42385777777777778</v>
      </c>
      <c r="Z4745" s="3">
        <v>271.30833333333328</v>
      </c>
      <c r="AA4745" s="3">
        <v>207.6044444444444</v>
      </c>
      <c r="AB4745" s="3">
        <v>1196.3194444444439</v>
      </c>
      <c r="AC4745" s="3">
        <v>173.375</v>
      </c>
      <c r="AD4745" s="3">
        <v>170.48694444444439</v>
      </c>
      <c r="AE4745" s="3">
        <v>169.8761111111111</v>
      </c>
      <c r="AF4745" s="3">
        <v>165.09083333333331</v>
      </c>
      <c r="AG4745" s="3">
        <v>158.82222222222219</v>
      </c>
      <c r="AH4745" s="3">
        <v>3.3314833333333329</v>
      </c>
      <c r="AI4745" s="3">
        <v>5.4634055555555552</v>
      </c>
      <c r="AJ4745" s="3">
        <v>49</v>
      </c>
      <c r="AK4745" s="3">
        <v>25.160277777777779</v>
      </c>
      <c r="AL4745" s="3">
        <v>49.156499999999987</v>
      </c>
    </row>
    <row r="4746" spans="1:38" x14ac:dyDescent="0.2">
      <c r="A4746" s="2">
        <v>44983.756902564986</v>
      </c>
      <c r="B4746" s="3">
        <v>17143200</v>
      </c>
      <c r="C4746" s="3">
        <f t="shared" si="74"/>
        <v>4762</v>
      </c>
      <c r="D4746" s="3">
        <v>3.9742744289693599</v>
      </c>
      <c r="E4746" s="3">
        <v>16.367537604456821</v>
      </c>
      <c r="F4746" s="3">
        <v>23.94467966573816</v>
      </c>
      <c r="G4746" s="3">
        <v>0.26481894150417817</v>
      </c>
      <c r="H4746" s="3">
        <v>22.55665738161559</v>
      </c>
      <c r="I4746" s="3">
        <v>264.32311977715881</v>
      </c>
      <c r="J4746" s="3">
        <v>17025.32311977716</v>
      </c>
      <c r="K4746" s="3">
        <v>31.200208913649028</v>
      </c>
      <c r="L4746" s="3">
        <v>140.5125348189415</v>
      </c>
      <c r="M4746" s="3">
        <v>7397.6880222841228</v>
      </c>
      <c r="N4746" s="3">
        <v>75.087910863509748</v>
      </c>
      <c r="O4746" s="3">
        <v>2296.6267409470752</v>
      </c>
      <c r="P4746" s="3">
        <v>229.14233983286911</v>
      </c>
      <c r="Q4746" s="3">
        <v>229.14233983286911</v>
      </c>
      <c r="R4746" s="3">
        <v>228.43203342618389</v>
      </c>
      <c r="S4746" s="3">
        <v>228.43203342618389</v>
      </c>
      <c r="T4746" s="3">
        <v>1.7347353760445681</v>
      </c>
      <c r="U4746" s="3">
        <v>0.42873342618384402</v>
      </c>
      <c r="V4746" s="3">
        <v>0.4284462395543176</v>
      </c>
      <c r="W4746" s="3">
        <v>190.52451253481891</v>
      </c>
      <c r="X4746" s="3">
        <v>0.41966685236768803</v>
      </c>
      <c r="Y4746" s="3">
        <v>0.4220774373259053</v>
      </c>
      <c r="Z4746" s="3">
        <v>271.40947075208908</v>
      </c>
      <c r="AA4746" s="3">
        <v>207.14178272980499</v>
      </c>
      <c r="AB4746" s="3">
        <v>1192.136211699165</v>
      </c>
      <c r="AC4746" s="3">
        <v>170.68997214484679</v>
      </c>
      <c r="AD4746" s="3">
        <v>166.39052924791079</v>
      </c>
      <c r="AE4746" s="3">
        <v>169.56211699164339</v>
      </c>
      <c r="AF4746" s="3">
        <v>165.65153203342621</v>
      </c>
      <c r="AG4746" s="3">
        <v>158.19693593314761</v>
      </c>
      <c r="AH4746" s="3">
        <v>3.2837242339832868</v>
      </c>
      <c r="AI4746" s="3">
        <v>5.526178272980502</v>
      </c>
      <c r="AJ4746" s="3">
        <v>49.576601671309191</v>
      </c>
      <c r="AK4746" s="3">
        <v>25.32203342618384</v>
      </c>
      <c r="AL4746" s="3">
        <v>49.134038997214482</v>
      </c>
    </row>
    <row r="4747" spans="1:38" x14ac:dyDescent="0.2">
      <c r="A4747" s="2">
        <v>44983.798542406112</v>
      </c>
      <c r="B4747" s="3">
        <v>17146800</v>
      </c>
      <c r="C4747" s="3">
        <f t="shared" si="74"/>
        <v>4763</v>
      </c>
      <c r="D4747" s="3">
        <v>3.9547667222222218</v>
      </c>
      <c r="E4747" s="3">
        <v>16.106725000000001</v>
      </c>
      <c r="F4747" s="3">
        <v>23.824666666666669</v>
      </c>
      <c r="G4747" s="3">
        <v>0.1618333333333333</v>
      </c>
      <c r="H4747" s="3">
        <v>22.629555555555559</v>
      </c>
      <c r="I4747" s="3">
        <v>264.90555555555562</v>
      </c>
      <c r="J4747" s="3">
        <v>16977.341666666671</v>
      </c>
      <c r="K4747" s="3">
        <v>31.272202777777778</v>
      </c>
      <c r="L4747" s="3">
        <v>141.9111111111111</v>
      </c>
      <c r="M4747" s="3">
        <v>7414.5222222222219</v>
      </c>
      <c r="N4747" s="3">
        <v>75.258749999999992</v>
      </c>
      <c r="O4747" s="3">
        <v>2295.3194444444439</v>
      </c>
      <c r="P4747" s="3">
        <v>229.25666666666669</v>
      </c>
      <c r="Q4747" s="3">
        <v>229.25666666666669</v>
      </c>
      <c r="R4747" s="3">
        <v>228.5372222222222</v>
      </c>
      <c r="S4747" s="3">
        <v>228.5372222222222</v>
      </c>
      <c r="T4747" s="3">
        <v>1.708208333333334</v>
      </c>
      <c r="U4747" s="3">
        <v>0.42878138888888889</v>
      </c>
      <c r="V4747" s="3">
        <v>0.42850111111111111</v>
      </c>
      <c r="W4747" s="3">
        <v>193.56638888888889</v>
      </c>
      <c r="X4747" s="3">
        <v>0.42282277777777783</v>
      </c>
      <c r="Y4747" s="3">
        <v>0.42522111111111111</v>
      </c>
      <c r="Z4747" s="3">
        <v>272.57499999999999</v>
      </c>
      <c r="AA4747" s="3">
        <v>206.16194444444449</v>
      </c>
      <c r="AB4747" s="3">
        <v>1195.8422222222221</v>
      </c>
      <c r="AC4747" s="3">
        <v>167.51222222222219</v>
      </c>
      <c r="AD4747" s="3">
        <v>162.78</v>
      </c>
      <c r="AE4747" s="3">
        <v>162.8208333333333</v>
      </c>
      <c r="AF4747" s="3">
        <v>158.845</v>
      </c>
      <c r="AG4747" s="3">
        <v>155.69861111111109</v>
      </c>
      <c r="AH4747" s="3">
        <v>3.33568611111111</v>
      </c>
      <c r="AI4747" s="3">
        <v>5.5155361111111114</v>
      </c>
      <c r="AJ4747" s="3">
        <v>50</v>
      </c>
      <c r="AK4747" s="3">
        <v>25.42208333333334</v>
      </c>
      <c r="AL4747" s="3">
        <v>49.763500000000001</v>
      </c>
    </row>
    <row r="4748" spans="1:38" x14ac:dyDescent="0.2">
      <c r="A4748" s="2">
        <v>44983.840184637113</v>
      </c>
      <c r="B4748" s="3">
        <v>17150400</v>
      </c>
      <c r="C4748" s="3">
        <f t="shared" si="74"/>
        <v>4764</v>
      </c>
      <c r="D4748" s="3">
        <v>3.9369896935933149</v>
      </c>
      <c r="E4748" s="3">
        <v>16.6458774373259</v>
      </c>
      <c r="F4748" s="3">
        <v>23.85877437325906</v>
      </c>
      <c r="G4748" s="3">
        <v>0.21239554317548751</v>
      </c>
      <c r="H4748" s="3">
        <v>22.687493036211698</v>
      </c>
      <c r="I4748" s="3">
        <v>266.47075208913651</v>
      </c>
      <c r="J4748" s="3">
        <v>16992.506963788299</v>
      </c>
      <c r="K4748" s="3">
        <v>31.45678272980502</v>
      </c>
      <c r="L4748" s="3">
        <v>147.81337047353759</v>
      </c>
      <c r="M4748" s="3">
        <v>7447.8607242339831</v>
      </c>
      <c r="N4748" s="3">
        <v>75.597437325905304</v>
      </c>
      <c r="O4748" s="3">
        <v>2302.1977715877438</v>
      </c>
      <c r="P4748" s="3">
        <v>229.19052924791089</v>
      </c>
      <c r="Q4748" s="3">
        <v>229.19052924791089</v>
      </c>
      <c r="R4748" s="3">
        <v>228.47353760445679</v>
      </c>
      <c r="S4748" s="3">
        <v>228.47353760445679</v>
      </c>
      <c r="T4748" s="3">
        <v>1.697810584958217</v>
      </c>
      <c r="U4748" s="3">
        <v>0.42436044568245129</v>
      </c>
      <c r="V4748" s="3">
        <v>0.42409999999999992</v>
      </c>
      <c r="W4748" s="3">
        <v>188.81086350974931</v>
      </c>
      <c r="X4748" s="3">
        <v>0.41799999999999998</v>
      </c>
      <c r="Y4748" s="3">
        <v>0.42038997214484691</v>
      </c>
      <c r="Z4748" s="3">
        <v>277.30362116991643</v>
      </c>
      <c r="AA4748" s="3">
        <v>204.5339832869081</v>
      </c>
      <c r="AB4748" s="3">
        <v>1199.604735376045</v>
      </c>
      <c r="AC4748" s="3">
        <v>176.44707520891359</v>
      </c>
      <c r="AD4748" s="3">
        <v>173.9222841225627</v>
      </c>
      <c r="AE4748" s="3">
        <v>172.5986072423398</v>
      </c>
      <c r="AF4748" s="3">
        <v>170.8183844011142</v>
      </c>
      <c r="AG4748" s="3">
        <v>164.43983286908079</v>
      </c>
      <c r="AH4748" s="3">
        <v>3.2084094707520898</v>
      </c>
      <c r="AI4748" s="3">
        <v>5.1635877437325917</v>
      </c>
      <c r="AJ4748" s="3">
        <v>50</v>
      </c>
      <c r="AK4748" s="3">
        <v>25.6175487465181</v>
      </c>
      <c r="AL4748" s="3">
        <v>50.11649025069638</v>
      </c>
    </row>
    <row r="4749" spans="1:38" x14ac:dyDescent="0.2">
      <c r="A4749" s="2">
        <v>44983.881828735837</v>
      </c>
      <c r="B4749" s="3">
        <v>17154000</v>
      </c>
      <c r="C4749" s="3">
        <f t="shared" si="74"/>
        <v>4765</v>
      </c>
      <c r="D4749" s="3">
        <v>3.9472951666666671</v>
      </c>
      <c r="E4749" s="3">
        <v>16.416799999999999</v>
      </c>
      <c r="F4749" s="3">
        <v>23.697055555555561</v>
      </c>
      <c r="G4749" s="3">
        <v>0.1768888888888889</v>
      </c>
      <c r="H4749" s="3">
        <v>22.70675000000001</v>
      </c>
      <c r="I4749" s="3">
        <v>266.09444444444438</v>
      </c>
      <c r="J4749" s="3">
        <v>17014.219444444439</v>
      </c>
      <c r="K4749" s="3">
        <v>31.41126666666667</v>
      </c>
      <c r="L4749" s="3">
        <v>144.94166666666669</v>
      </c>
      <c r="M4749" s="3">
        <v>7437.1222222222223</v>
      </c>
      <c r="N4749" s="3">
        <v>75.488138888888898</v>
      </c>
      <c r="O4749" s="3">
        <v>2299.2249999999999</v>
      </c>
      <c r="P4749" s="3">
        <v>229.23249999999999</v>
      </c>
      <c r="Q4749" s="3">
        <v>229.23249999999999</v>
      </c>
      <c r="R4749" s="3">
        <v>228.5</v>
      </c>
      <c r="S4749" s="3">
        <v>228.5</v>
      </c>
      <c r="T4749" s="3">
        <v>1.693730555555556</v>
      </c>
      <c r="U4749" s="3">
        <v>0.42647972222222219</v>
      </c>
      <c r="V4749" s="3">
        <v>0.42621888888888892</v>
      </c>
      <c r="W4749" s="3">
        <v>190.9388888888889</v>
      </c>
      <c r="X4749" s="3">
        <v>0.42017111111111111</v>
      </c>
      <c r="Y4749" s="3">
        <v>0.4225308333333333</v>
      </c>
      <c r="Z4749" s="3">
        <v>274.8388888888889</v>
      </c>
      <c r="AA4749" s="3">
        <v>203.4325</v>
      </c>
      <c r="AB4749" s="3">
        <v>1194.854166666667</v>
      </c>
      <c r="AC4749" s="3">
        <v>180.17611111111111</v>
      </c>
      <c r="AD4749" s="3">
        <v>173.0577777777778</v>
      </c>
      <c r="AE4749" s="3">
        <v>174.64111111111109</v>
      </c>
      <c r="AF4749" s="3">
        <v>171.27694444444441</v>
      </c>
      <c r="AG4749" s="3">
        <v>165.23055555555561</v>
      </c>
      <c r="AH4749" s="3">
        <v>3.262230555555556</v>
      </c>
      <c r="AI4749" s="3">
        <v>4.9991611111111114</v>
      </c>
      <c r="AJ4749" s="3">
        <v>50</v>
      </c>
      <c r="AK4749" s="3">
        <v>24.935111111111109</v>
      </c>
      <c r="AL4749" s="3">
        <v>50.152361111111119</v>
      </c>
    </row>
    <row r="4750" spans="1:38" x14ac:dyDescent="0.2">
      <c r="A4750" s="2">
        <v>44983.923474994837</v>
      </c>
      <c r="B4750" s="3">
        <v>17157600</v>
      </c>
      <c r="C4750" s="3">
        <f t="shared" si="74"/>
        <v>4766</v>
      </c>
      <c r="D4750" s="3">
        <v>3.94949417827298</v>
      </c>
      <c r="E4750" s="3">
        <v>16.46795543175487</v>
      </c>
      <c r="F4750" s="3">
        <v>24.077242339832871</v>
      </c>
      <c r="G4750" s="3">
        <v>0.35392757660167129</v>
      </c>
      <c r="H4750" s="3">
        <v>22.706295264623961</v>
      </c>
      <c r="I4750" s="3">
        <v>265.58495821727018</v>
      </c>
      <c r="J4750" s="3">
        <v>16993.19498607242</v>
      </c>
      <c r="K4750" s="3">
        <v>31.34930362116992</v>
      </c>
      <c r="L4750" s="3">
        <v>144.46239554317549</v>
      </c>
      <c r="M4750" s="3">
        <v>7428.3119777158772</v>
      </c>
      <c r="N4750" s="3">
        <v>75.398802228412251</v>
      </c>
      <c r="O4750" s="3">
        <v>2297.1392757660169</v>
      </c>
      <c r="P4750" s="3">
        <v>229.20779944289691</v>
      </c>
      <c r="Q4750" s="3">
        <v>229.20779944289691</v>
      </c>
      <c r="R4750" s="3">
        <v>228.45877437325899</v>
      </c>
      <c r="S4750" s="3">
        <v>228.45877437325899</v>
      </c>
      <c r="T4750" s="3">
        <v>1.74133426183844</v>
      </c>
      <c r="U4750" s="3">
        <v>0.42614345403899723</v>
      </c>
      <c r="V4750" s="3">
        <v>0.42586685236768801</v>
      </c>
      <c r="W4750" s="3">
        <v>189.9111420612814</v>
      </c>
      <c r="X4750" s="3">
        <v>0.41911866295264621</v>
      </c>
      <c r="Y4750" s="3">
        <v>0.42142729805013918</v>
      </c>
      <c r="Z4750" s="3">
        <v>274.67409470752091</v>
      </c>
      <c r="AA4750" s="3">
        <v>202.58662952646239</v>
      </c>
      <c r="AB4750" s="3">
        <v>1195.762395543175</v>
      </c>
      <c r="AC4750" s="3">
        <v>175.22785515320331</v>
      </c>
      <c r="AD4750" s="3">
        <v>175.36963788300841</v>
      </c>
      <c r="AE4750" s="3">
        <v>171.7281337047354</v>
      </c>
      <c r="AF4750" s="3">
        <v>170.17743732590529</v>
      </c>
      <c r="AG4750" s="3">
        <v>168.26740947075211</v>
      </c>
      <c r="AH4750" s="3">
        <v>3.2454038997214489</v>
      </c>
      <c r="AI4750" s="3">
        <v>5.3311142061281336</v>
      </c>
      <c r="AJ4750" s="3">
        <v>50</v>
      </c>
      <c r="AK4750" s="3">
        <v>24.916100278551539</v>
      </c>
      <c r="AL4750" s="3">
        <v>49.95027855153203</v>
      </c>
    </row>
    <row r="4751" spans="1:38" x14ac:dyDescent="0.2">
      <c r="A4751" s="2">
        <v>44983.965120627567</v>
      </c>
      <c r="B4751" s="3">
        <v>17161200</v>
      </c>
      <c r="C4751" s="3">
        <f t="shared" si="74"/>
        <v>4767</v>
      </c>
      <c r="D4751" s="3">
        <v>3.966991138888889</v>
      </c>
      <c r="E4751" s="3">
        <v>16.048883333333329</v>
      </c>
      <c r="F4751" s="3">
        <v>21.98555555555556</v>
      </c>
      <c r="G4751" s="3">
        <v>0.33211111111111108</v>
      </c>
      <c r="H4751" s="3">
        <v>19.933361111111111</v>
      </c>
      <c r="I4751" s="3">
        <v>263.99444444444453</v>
      </c>
      <c r="J4751" s="3">
        <v>16972.85555555555</v>
      </c>
      <c r="K4751" s="3">
        <v>31.166397222222219</v>
      </c>
      <c r="L4751" s="3">
        <v>140.63055555555559</v>
      </c>
      <c r="M4751" s="3">
        <v>7390.1361111111109</v>
      </c>
      <c r="N4751" s="3">
        <v>75.011250000000004</v>
      </c>
      <c r="O4751" s="3">
        <v>2296.9138888888888</v>
      </c>
      <c r="P4751" s="3">
        <v>229.1952777777777</v>
      </c>
      <c r="Q4751" s="3">
        <v>229.1952777777777</v>
      </c>
      <c r="R4751" s="3">
        <v>228.47749999999999</v>
      </c>
      <c r="S4751" s="3">
        <v>228.47777777777779</v>
      </c>
      <c r="T4751" s="3">
        <v>1.6499694444444439</v>
      </c>
      <c r="U4751" s="3">
        <v>0.42923000000000011</v>
      </c>
      <c r="V4751" s="3">
        <v>0.42898750000000008</v>
      </c>
      <c r="W4751" s="3">
        <v>193.82166666666669</v>
      </c>
      <c r="X4751" s="3">
        <v>0.42301722222222232</v>
      </c>
      <c r="Y4751" s="3">
        <v>0.42528749999999998</v>
      </c>
      <c r="Z4751" s="3">
        <v>271.75833333333333</v>
      </c>
      <c r="AA4751" s="3">
        <v>202.1583333333333</v>
      </c>
      <c r="AB4751" s="3">
        <v>1197.3827777777781</v>
      </c>
      <c r="AC4751" s="3">
        <v>191.20444444444439</v>
      </c>
      <c r="AD4751" s="3">
        <v>184.7727777777778</v>
      </c>
      <c r="AE4751" s="3">
        <v>187.2894444444444</v>
      </c>
      <c r="AF4751" s="3">
        <v>180.0613888888889</v>
      </c>
      <c r="AG4751" s="3">
        <v>173.73305555555561</v>
      </c>
      <c r="AH4751" s="3">
        <v>3.3616055555555548</v>
      </c>
      <c r="AI4751" s="3">
        <v>5.3182916666666671</v>
      </c>
      <c r="AJ4751" s="3">
        <v>50</v>
      </c>
      <c r="AK4751" s="3">
        <v>24.854805555555551</v>
      </c>
      <c r="AL4751" s="3">
        <v>49.752333333333333</v>
      </c>
    </row>
    <row r="4752" spans="1:38" x14ac:dyDescent="0.2">
      <c r="A4752" s="2">
        <v>44984.006775153452</v>
      </c>
      <c r="B4752" s="3">
        <v>17164800</v>
      </c>
      <c r="C4752" s="3">
        <f t="shared" si="74"/>
        <v>4768</v>
      </c>
      <c r="D4752" s="3">
        <v>3.9371191922005582</v>
      </c>
      <c r="E4752" s="3">
        <v>16.29883286908078</v>
      </c>
      <c r="F4752" s="3">
        <v>23.362646239554309</v>
      </c>
      <c r="G4752" s="3">
        <v>0.51924791086350985</v>
      </c>
      <c r="H4752" s="3">
        <v>22.436239554317549</v>
      </c>
      <c r="I4752" s="3">
        <v>266.62674094707518</v>
      </c>
      <c r="J4752" s="3">
        <v>17004.70473537605</v>
      </c>
      <c r="K4752" s="3">
        <v>31.472908077994429</v>
      </c>
      <c r="L4752" s="3">
        <v>145.84679665738159</v>
      </c>
      <c r="M4752" s="3">
        <v>7455.7019498607242</v>
      </c>
      <c r="N4752" s="3">
        <v>75.676880222841234</v>
      </c>
      <c r="O4752" s="3">
        <v>2300.4122562674088</v>
      </c>
      <c r="P4752" s="3">
        <v>229.1933147632312</v>
      </c>
      <c r="Q4752" s="3">
        <v>229.1933147632312</v>
      </c>
      <c r="R4752" s="3">
        <v>228.4908077994429</v>
      </c>
      <c r="S4752" s="3">
        <v>228.4905292479109</v>
      </c>
      <c r="T4752" s="3">
        <v>1.588590529247911</v>
      </c>
      <c r="U4752" s="3">
        <v>0.42812228412256259</v>
      </c>
      <c r="V4752" s="3">
        <v>0.42785738161559889</v>
      </c>
      <c r="W4752" s="3">
        <v>192.71197771587751</v>
      </c>
      <c r="X4752" s="3">
        <v>0.42190529247910857</v>
      </c>
      <c r="Y4752" s="3">
        <v>0.42415181058495821</v>
      </c>
      <c r="Z4752" s="3">
        <v>275.38440111420613</v>
      </c>
      <c r="AA4752" s="3">
        <v>201.4986072423398</v>
      </c>
      <c r="AB4752" s="3">
        <v>1199.2328690807799</v>
      </c>
      <c r="AC4752" s="3">
        <v>189.87047353760451</v>
      </c>
      <c r="AD4752" s="3">
        <v>181.7724233983287</v>
      </c>
      <c r="AE4752" s="3">
        <v>178.75571030640671</v>
      </c>
      <c r="AF4752" s="3">
        <v>182.60529247910861</v>
      </c>
      <c r="AG4752" s="3">
        <v>172.34846796657379</v>
      </c>
      <c r="AH4752" s="3">
        <v>3.2863119777158771</v>
      </c>
      <c r="AI4752" s="3">
        <v>5.4607771587743734</v>
      </c>
      <c r="AJ4752" s="3">
        <v>50</v>
      </c>
      <c r="AK4752" s="3">
        <v>24.710835654596099</v>
      </c>
      <c r="AL4752" s="3">
        <v>49.987883008356548</v>
      </c>
    </row>
    <row r="4753" spans="1:38" x14ac:dyDescent="0.2">
      <c r="A4753" s="2">
        <v>44984.04842676183</v>
      </c>
      <c r="B4753" s="3">
        <v>17168400</v>
      </c>
      <c r="C4753" s="3">
        <f t="shared" si="74"/>
        <v>4769</v>
      </c>
      <c r="D4753" s="3">
        <v>3.927877333333333</v>
      </c>
      <c r="E4753" s="3">
        <v>15.747569444444441</v>
      </c>
      <c r="F4753" s="3">
        <v>23.434027777777779</v>
      </c>
      <c r="G4753" s="3">
        <v>0.51922222222222225</v>
      </c>
      <c r="H4753" s="3">
        <v>22.744916666666668</v>
      </c>
      <c r="I4753" s="3">
        <v>267.06388888888893</v>
      </c>
      <c r="J4753" s="3">
        <v>16993.180555555551</v>
      </c>
      <c r="K4753" s="3">
        <v>31.528002777777779</v>
      </c>
      <c r="L4753" s="3">
        <v>142.44722222222219</v>
      </c>
      <c r="M4753" s="3">
        <v>7467.7944444444447</v>
      </c>
      <c r="N4753" s="3">
        <v>75.799277777777775</v>
      </c>
      <c r="O4753" s="3">
        <v>2298.3138888888889</v>
      </c>
      <c r="P4753" s="3">
        <v>229.17250000000001</v>
      </c>
      <c r="Q4753" s="3">
        <v>229.17250000000001</v>
      </c>
      <c r="R4753" s="3">
        <v>228.4677777777778</v>
      </c>
      <c r="S4753" s="3">
        <v>228.4677777777778</v>
      </c>
      <c r="T4753" s="3">
        <v>1.5902750000000001</v>
      </c>
      <c r="U4753" s="3">
        <v>0.43511055555555561</v>
      </c>
      <c r="V4753" s="3">
        <v>0.43483083333333339</v>
      </c>
      <c r="W4753" s="3">
        <v>199.875</v>
      </c>
      <c r="X4753" s="3">
        <v>0.42904694444444452</v>
      </c>
      <c r="Y4753" s="3">
        <v>0.4311869444444445</v>
      </c>
      <c r="Z4753" s="3">
        <v>271.88611111111112</v>
      </c>
      <c r="AA4753" s="3">
        <v>201.82972222222219</v>
      </c>
      <c r="AB4753" s="3">
        <v>1197.148611111111</v>
      </c>
      <c r="AC4753" s="3">
        <v>175.94527777777779</v>
      </c>
      <c r="AD4753" s="3">
        <v>167.87777777777779</v>
      </c>
      <c r="AE4753" s="3">
        <v>172.5288888888889</v>
      </c>
      <c r="AF4753" s="3">
        <v>162.85361111111109</v>
      </c>
      <c r="AG4753" s="3">
        <v>159.3388888888889</v>
      </c>
      <c r="AH4753" s="3">
        <v>3.4364499999999998</v>
      </c>
      <c r="AI4753" s="3">
        <v>5.5556611111111103</v>
      </c>
      <c r="AJ4753" s="3">
        <v>50</v>
      </c>
      <c r="AK4753" s="3">
        <v>24.430805555555551</v>
      </c>
      <c r="AL4753" s="3">
        <v>49.861694444444439</v>
      </c>
    </row>
    <row r="4754" spans="1:38" x14ac:dyDescent="0.2">
      <c r="A4754" s="2">
        <v>44984.090069379963</v>
      </c>
      <c r="B4754" s="3">
        <v>17172000</v>
      </c>
      <c r="C4754" s="3">
        <f t="shared" si="74"/>
        <v>4770</v>
      </c>
      <c r="D4754" s="3">
        <v>3.9289251532033429</v>
      </c>
      <c r="E4754" s="3">
        <v>15.78411977715877</v>
      </c>
      <c r="F4754" s="3">
        <v>23.518802228412259</v>
      </c>
      <c r="G4754" s="3">
        <v>0.50428969359331477</v>
      </c>
      <c r="H4754" s="3">
        <v>22.638217270194989</v>
      </c>
      <c r="I4754" s="3">
        <v>267.06963788300828</v>
      </c>
      <c r="J4754" s="3">
        <v>16999.35933147632</v>
      </c>
      <c r="K4754" s="3">
        <v>31.528431754874649</v>
      </c>
      <c r="L4754" s="3">
        <v>141.49303621169921</v>
      </c>
      <c r="M4754" s="3">
        <v>7469.7353760445694</v>
      </c>
      <c r="N4754" s="3">
        <v>75.819331476323114</v>
      </c>
      <c r="O4754" s="3">
        <v>2296.0111420612811</v>
      </c>
      <c r="P4754" s="3">
        <v>229.21114206128141</v>
      </c>
      <c r="Q4754" s="3">
        <v>229.21114206128141</v>
      </c>
      <c r="R4754" s="3">
        <v>228.5108635097493</v>
      </c>
      <c r="S4754" s="3">
        <v>228.51058495821729</v>
      </c>
      <c r="T4754" s="3">
        <v>1.620228412256268</v>
      </c>
      <c r="U4754" s="3">
        <v>0.43607827298050139</v>
      </c>
      <c r="V4754" s="3">
        <v>0.43583899721448471</v>
      </c>
      <c r="W4754" s="3">
        <v>199.3058495821727</v>
      </c>
      <c r="X4754" s="3">
        <v>0.42851727019498598</v>
      </c>
      <c r="Y4754" s="3">
        <v>0.43066824512534813</v>
      </c>
      <c r="Z4754" s="3">
        <v>270.98885793871858</v>
      </c>
      <c r="AA4754" s="3">
        <v>201.57604456824509</v>
      </c>
      <c r="AB4754" s="3">
        <v>1195.153760445683</v>
      </c>
      <c r="AC4754" s="3">
        <v>190.97855153203341</v>
      </c>
      <c r="AD4754" s="3">
        <v>176.56601671309201</v>
      </c>
      <c r="AE4754" s="3">
        <v>179.67799442896941</v>
      </c>
      <c r="AF4754" s="3">
        <v>177.98551532033429</v>
      </c>
      <c r="AG4754" s="3">
        <v>167.23119777158769</v>
      </c>
      <c r="AH4754" s="3">
        <v>3.421824512534819</v>
      </c>
      <c r="AI4754" s="3">
        <v>5.676543175487466</v>
      </c>
      <c r="AJ4754" s="3">
        <v>50</v>
      </c>
      <c r="AK4754" s="3">
        <v>24.64172701949861</v>
      </c>
      <c r="AL4754" s="3">
        <v>49.845710306406687</v>
      </c>
    </row>
    <row r="4755" spans="1:38" x14ac:dyDescent="0.2">
      <c r="A4755" s="2">
        <v>44984.131710680289</v>
      </c>
      <c r="B4755" s="3">
        <v>17175600</v>
      </c>
      <c r="C4755" s="3">
        <f t="shared" si="74"/>
        <v>4771</v>
      </c>
      <c r="D4755" s="3">
        <v>3.9209246388888892</v>
      </c>
      <c r="E4755" s="3">
        <v>16.234313888888892</v>
      </c>
      <c r="F4755" s="3">
        <v>23.458222222222229</v>
      </c>
      <c r="G4755" s="3">
        <v>0.61308333333333331</v>
      </c>
      <c r="H4755" s="3">
        <v>22.60230555555556</v>
      </c>
      <c r="I4755" s="3">
        <v>268.18888888888893</v>
      </c>
      <c r="J4755" s="3">
        <v>17034.01666666667</v>
      </c>
      <c r="K4755" s="3">
        <v>31.66021388888889</v>
      </c>
      <c r="L4755" s="3">
        <v>145.9638888888889</v>
      </c>
      <c r="M4755" s="3">
        <v>7498.166666666667</v>
      </c>
      <c r="N4755" s="3">
        <v>76.107888888888894</v>
      </c>
      <c r="O4755" s="3">
        <v>2294.458333333333</v>
      </c>
      <c r="P4755" s="3">
        <v>229.22638888888889</v>
      </c>
      <c r="Q4755" s="3">
        <v>229.22638888888889</v>
      </c>
      <c r="R4755" s="3">
        <v>228.49361111111111</v>
      </c>
      <c r="S4755" s="3">
        <v>228.49333333333331</v>
      </c>
      <c r="T4755" s="3">
        <v>1.705330555555556</v>
      </c>
      <c r="U4755" s="3">
        <v>0.42986583333333328</v>
      </c>
      <c r="V4755" s="3">
        <v>0.42962305555555552</v>
      </c>
      <c r="W4755" s="3">
        <v>194.60416666666671</v>
      </c>
      <c r="X4755" s="3">
        <v>0.4238305555555556</v>
      </c>
      <c r="Y4755" s="3">
        <v>0.42599555555555552</v>
      </c>
      <c r="Z4755" s="3">
        <v>274.66944444444442</v>
      </c>
      <c r="AA4755" s="3">
        <v>199.76249999999999</v>
      </c>
      <c r="AB4755" s="3">
        <v>1191.716388888889</v>
      </c>
      <c r="AC4755" s="3">
        <v>183.4988888888889</v>
      </c>
      <c r="AD4755" s="3">
        <v>167.27388888888891</v>
      </c>
      <c r="AE4755" s="3">
        <v>172.14055555555561</v>
      </c>
      <c r="AF4755" s="3">
        <v>164.8705555555556</v>
      </c>
      <c r="AG4755" s="3">
        <v>160.10638888888889</v>
      </c>
      <c r="AH4755" s="3">
        <v>3.2970861111111112</v>
      </c>
      <c r="AI4755" s="3">
        <v>5.7004444444444449</v>
      </c>
      <c r="AJ4755" s="3">
        <v>50</v>
      </c>
      <c r="AK4755" s="3">
        <v>24.93277777777778</v>
      </c>
      <c r="AL4755" s="3">
        <v>50.036000000000008</v>
      </c>
    </row>
    <row r="4756" spans="1:38" x14ac:dyDescent="0.2">
      <c r="A4756" s="2">
        <v>44984.173352999584</v>
      </c>
      <c r="B4756" s="3">
        <v>17179200</v>
      </c>
      <c r="C4756" s="3">
        <f t="shared" si="74"/>
        <v>4772</v>
      </c>
      <c r="D4756" s="3">
        <v>3.9074735097493041</v>
      </c>
      <c r="E4756" s="3">
        <v>16.05082451253482</v>
      </c>
      <c r="F4756" s="3">
        <v>23.678356545961009</v>
      </c>
      <c r="G4756" s="3">
        <v>0.59540389972144847</v>
      </c>
      <c r="H4756" s="3">
        <v>22.51147632311978</v>
      </c>
      <c r="I4756" s="3">
        <v>268.54317548746519</v>
      </c>
      <c r="J4756" s="3">
        <v>16992.729805013929</v>
      </c>
      <c r="K4756" s="3">
        <v>31.69799721448468</v>
      </c>
      <c r="L4756" s="3">
        <v>144.4456824512535</v>
      </c>
      <c r="M4756" s="3">
        <v>7504.5236768802224</v>
      </c>
      <c r="N4756" s="3">
        <v>76.172284122562672</v>
      </c>
      <c r="O4756" s="3">
        <v>2290.7130919220058</v>
      </c>
      <c r="P4756" s="3">
        <v>229.20222841225629</v>
      </c>
      <c r="Q4756" s="3">
        <v>229.20222841225629</v>
      </c>
      <c r="R4756" s="3">
        <v>228.44930362116989</v>
      </c>
      <c r="S4756" s="3">
        <v>228.44902506963791</v>
      </c>
      <c r="T4756" s="3">
        <v>1.7748523676880219</v>
      </c>
      <c r="U4756" s="3">
        <v>0.43220278551532032</v>
      </c>
      <c r="V4756" s="3">
        <v>0.43194261838440118</v>
      </c>
      <c r="W4756" s="3">
        <v>197.08969359331479</v>
      </c>
      <c r="X4756" s="3">
        <v>0.42629247910863499</v>
      </c>
      <c r="Y4756" s="3">
        <v>0.42838272980501391</v>
      </c>
      <c r="Z4756" s="3">
        <v>273.04456824512528</v>
      </c>
      <c r="AA4756" s="3">
        <v>199.5481894150418</v>
      </c>
      <c r="AB4756" s="3">
        <v>1187.6423398328691</v>
      </c>
      <c r="AC4756" s="3">
        <v>179.81197771587739</v>
      </c>
      <c r="AD4756" s="3">
        <v>169.63091922005569</v>
      </c>
      <c r="AE4756" s="3">
        <v>166.66211699164339</v>
      </c>
      <c r="AF4756" s="3">
        <v>165.97130919220061</v>
      </c>
      <c r="AG4756" s="3">
        <v>158.19777158774369</v>
      </c>
      <c r="AH4756" s="3">
        <v>3.347267409470752</v>
      </c>
      <c r="AI4756" s="3">
        <v>5.6985682451253474</v>
      </c>
      <c r="AJ4756" s="3">
        <v>50</v>
      </c>
      <c r="AK4756" s="3">
        <v>24.95568245125348</v>
      </c>
      <c r="AL4756" s="3">
        <v>50.067827298050148</v>
      </c>
    </row>
    <row r="4757" spans="1:38" x14ac:dyDescent="0.2">
      <c r="A4757" s="2">
        <v>44984.214997138617</v>
      </c>
      <c r="B4757" s="3">
        <v>17182800</v>
      </c>
      <c r="C4757" s="3">
        <f t="shared" si="74"/>
        <v>4773</v>
      </c>
      <c r="D4757" s="3">
        <v>3.9181993333333338</v>
      </c>
      <c r="E4757" s="3">
        <v>15.94199166666667</v>
      </c>
      <c r="F4757" s="3">
        <v>23.523333333333341</v>
      </c>
      <c r="G4757" s="3">
        <v>0.67316666666666669</v>
      </c>
      <c r="H4757" s="3">
        <v>22.742583333333329</v>
      </c>
      <c r="I4757" s="3">
        <v>268.09444444444438</v>
      </c>
      <c r="J4757" s="3">
        <v>17013.119444444441</v>
      </c>
      <c r="K4757" s="3">
        <v>31.646977777777771</v>
      </c>
      <c r="L4757" s="3">
        <v>142.92777777777781</v>
      </c>
      <c r="M4757" s="3">
        <v>7492.7833333333338</v>
      </c>
      <c r="N4757" s="3">
        <v>76.053027777777771</v>
      </c>
      <c r="O4757" s="3">
        <v>2289.8249999999998</v>
      </c>
      <c r="P4757" s="3">
        <v>229.2208333333333</v>
      </c>
      <c r="Q4757" s="3">
        <v>229.2208333333333</v>
      </c>
      <c r="R4757" s="3">
        <v>228.52444444444441</v>
      </c>
      <c r="S4757" s="3">
        <v>228.52444444444441</v>
      </c>
      <c r="T4757" s="3">
        <v>1.8172111111111111</v>
      </c>
      <c r="U4757" s="3">
        <v>0.43291805555555551</v>
      </c>
      <c r="V4757" s="3">
        <v>0.43267388888888891</v>
      </c>
      <c r="W4757" s="3">
        <v>198.2144444444445</v>
      </c>
      <c r="X4757" s="3">
        <v>0.42743527777777768</v>
      </c>
      <c r="Y4757" s="3">
        <v>0.4294027777777778</v>
      </c>
      <c r="Z4757" s="3">
        <v>271.85277777777782</v>
      </c>
      <c r="AA4757" s="3">
        <v>200.51277777777781</v>
      </c>
      <c r="AB4757" s="3">
        <v>1185.6252777777779</v>
      </c>
      <c r="AC4757" s="3">
        <v>198.36166666666671</v>
      </c>
      <c r="AD4757" s="3">
        <v>182.2533333333333</v>
      </c>
      <c r="AE4757" s="3">
        <v>189.51916666666659</v>
      </c>
      <c r="AF4757" s="3">
        <v>178.44666666666669</v>
      </c>
      <c r="AG4757" s="3">
        <v>169.45638888888891</v>
      </c>
      <c r="AH4757" s="3">
        <v>3.380783333333333</v>
      </c>
      <c r="AI4757" s="3">
        <v>5.5554027777777781</v>
      </c>
      <c r="AJ4757" s="3">
        <v>50</v>
      </c>
      <c r="AK4757" s="3">
        <v>25.028555555555549</v>
      </c>
      <c r="AL4757" s="3">
        <v>50.024222222222228</v>
      </c>
    </row>
    <row r="4758" spans="1:38" x14ac:dyDescent="0.2">
      <c r="A4758" s="2">
        <v>44984.256643357323</v>
      </c>
      <c r="B4758" s="3">
        <v>17186400</v>
      </c>
      <c r="C4758" s="3">
        <f t="shared" si="74"/>
        <v>4774</v>
      </c>
      <c r="D4758" s="3">
        <v>3.91207417827298</v>
      </c>
      <c r="E4758" s="3">
        <v>16.147172701949859</v>
      </c>
      <c r="F4758" s="3">
        <v>23.7275208913649</v>
      </c>
      <c r="G4758" s="3">
        <v>0.7325905292479109</v>
      </c>
      <c r="H4758" s="3">
        <v>22.616880222841228</v>
      </c>
      <c r="I4758" s="3">
        <v>268.67688022284119</v>
      </c>
      <c r="J4758" s="3">
        <v>17023.22284122563</v>
      </c>
      <c r="K4758" s="3">
        <v>31.717699164345401</v>
      </c>
      <c r="L4758" s="3">
        <v>147.69916434540389</v>
      </c>
      <c r="M4758" s="3">
        <v>7507.5682451253479</v>
      </c>
      <c r="N4758" s="3">
        <v>76.203147632311982</v>
      </c>
      <c r="O4758" s="3">
        <v>2301.7465181058501</v>
      </c>
      <c r="P4758" s="3">
        <v>229.22061281337051</v>
      </c>
      <c r="Q4758" s="3">
        <v>229.22061281337051</v>
      </c>
      <c r="R4758" s="3">
        <v>228.50473537604461</v>
      </c>
      <c r="S4758" s="3">
        <v>228.50473537604461</v>
      </c>
      <c r="T4758" s="3">
        <v>1.895551532033426</v>
      </c>
      <c r="U4758" s="3">
        <v>0.43076350974930372</v>
      </c>
      <c r="V4758" s="3">
        <v>0.43053008356545958</v>
      </c>
      <c r="W4758" s="3">
        <v>196.14484679665739</v>
      </c>
      <c r="X4758" s="3">
        <v>0.42536573816155993</v>
      </c>
      <c r="Y4758" s="3">
        <v>0.42722729805013931</v>
      </c>
      <c r="Z4758" s="3">
        <v>276.07520891364902</v>
      </c>
      <c r="AA4758" s="3">
        <v>199.93537604456819</v>
      </c>
      <c r="AB4758" s="3">
        <v>1199.0077994428971</v>
      </c>
      <c r="AC4758" s="3">
        <v>204.31977715877429</v>
      </c>
      <c r="AD4758" s="3">
        <v>189.14958217270191</v>
      </c>
      <c r="AE4758" s="3">
        <v>190.7618384401114</v>
      </c>
      <c r="AF4758" s="3">
        <v>188.46796657381611</v>
      </c>
      <c r="AG4758" s="3">
        <v>174.95069637883009</v>
      </c>
      <c r="AH4758" s="3">
        <v>3.324072423398329</v>
      </c>
      <c r="AI4758" s="3">
        <v>5.5555710306406683</v>
      </c>
      <c r="AJ4758" s="3">
        <v>50</v>
      </c>
      <c r="AK4758" s="3">
        <v>25.136044568245129</v>
      </c>
      <c r="AL4758" s="3">
        <v>50.170863509749317</v>
      </c>
    </row>
    <row r="4759" spans="1:38" x14ac:dyDescent="0.2">
      <c r="A4759" s="2">
        <v>44984.298323431067</v>
      </c>
      <c r="B4759" s="3">
        <v>17190000</v>
      </c>
      <c r="C4759" s="3">
        <f t="shared" si="74"/>
        <v>4775</v>
      </c>
      <c r="D4759" s="3">
        <v>3.897347166666667</v>
      </c>
      <c r="E4759" s="3">
        <v>15.97524444444444</v>
      </c>
      <c r="F4759" s="3">
        <v>23.737777777777769</v>
      </c>
      <c r="G4759" s="3">
        <v>0.76161111111111113</v>
      </c>
      <c r="H4759" s="3">
        <v>22.451972222222221</v>
      </c>
      <c r="I4759" s="3">
        <v>269.28055555555562</v>
      </c>
      <c r="J4759" s="3">
        <v>16994.072222222221</v>
      </c>
      <c r="K4759" s="3">
        <v>31.789552777777779</v>
      </c>
      <c r="L4759" s="3">
        <v>147.48333333333329</v>
      </c>
      <c r="M4759" s="3">
        <v>7521.2833333333338</v>
      </c>
      <c r="N4759" s="3">
        <v>76.342333333333343</v>
      </c>
      <c r="O4759" s="3">
        <v>2301.9472222222221</v>
      </c>
      <c r="P4759" s="3">
        <v>229.17583333333329</v>
      </c>
      <c r="Q4759" s="3">
        <v>229.17583333333329</v>
      </c>
      <c r="R4759" s="3">
        <v>228.4769444444444</v>
      </c>
      <c r="S4759" s="3">
        <v>228.4769444444444</v>
      </c>
      <c r="T4759" s="3">
        <v>1.980002777777778</v>
      </c>
      <c r="U4759" s="3">
        <v>0.43304888888888893</v>
      </c>
      <c r="V4759" s="3">
        <v>0.4328258333333333</v>
      </c>
      <c r="W4759" s="3">
        <v>198.69611111111109</v>
      </c>
      <c r="X4759" s="3">
        <v>0.42787194444444437</v>
      </c>
      <c r="Y4759" s="3">
        <v>0.42957333333333331</v>
      </c>
      <c r="Z4759" s="3">
        <v>275.51944444444439</v>
      </c>
      <c r="AA4759" s="3">
        <v>199.3175</v>
      </c>
      <c r="AB4759" s="3">
        <v>1199.192777777778</v>
      </c>
      <c r="AC4759" s="3">
        <v>203.15222222222221</v>
      </c>
      <c r="AD4759" s="3">
        <v>193.50444444444449</v>
      </c>
      <c r="AE4759" s="3">
        <v>190.88833333333329</v>
      </c>
      <c r="AF4759" s="3">
        <v>188.0072222222222</v>
      </c>
      <c r="AG4759" s="3">
        <v>178.80361111111111</v>
      </c>
      <c r="AH4759" s="3">
        <v>3.3690916666666668</v>
      </c>
      <c r="AI4759" s="3">
        <v>5.5594472222222224</v>
      </c>
      <c r="AJ4759" s="3">
        <v>50</v>
      </c>
      <c r="AK4759" s="3">
        <v>25.157138888888891</v>
      </c>
      <c r="AL4759" s="3">
        <v>50.285777777777781</v>
      </c>
    </row>
    <row r="4760" spans="1:38" x14ac:dyDescent="0.2">
      <c r="A4760" s="2">
        <v>44984.339974595066</v>
      </c>
      <c r="B4760" s="3">
        <v>17193600</v>
      </c>
      <c r="C4760" s="3">
        <f t="shared" si="74"/>
        <v>4776</v>
      </c>
      <c r="D4760" s="3">
        <v>3.9374149582172699</v>
      </c>
      <c r="E4760" s="3">
        <v>16.12379387186629</v>
      </c>
      <c r="F4760" s="3">
        <v>23.85038997214485</v>
      </c>
      <c r="G4760" s="3">
        <v>0.7700835654596101</v>
      </c>
      <c r="H4760" s="3">
        <v>22.444011142061282</v>
      </c>
      <c r="I4760" s="3">
        <v>269.45682451253481</v>
      </c>
      <c r="J4760" s="3">
        <v>17189.863509749299</v>
      </c>
      <c r="K4760" s="3">
        <v>31.808832869080781</v>
      </c>
      <c r="L4760" s="3">
        <v>146.3175487465181</v>
      </c>
      <c r="M4760" s="3">
        <v>7533.5543175487464</v>
      </c>
      <c r="N4760" s="3">
        <v>76.467186629526452</v>
      </c>
      <c r="O4760" s="3">
        <v>2295.4679665738158</v>
      </c>
      <c r="P4760" s="3">
        <v>229.16128133704731</v>
      </c>
      <c r="Q4760" s="3">
        <v>229.16128133704731</v>
      </c>
      <c r="R4760" s="3">
        <v>228.4562674094708</v>
      </c>
      <c r="S4760" s="3">
        <v>228.45598885793871</v>
      </c>
      <c r="T4760" s="3">
        <v>1.952768802228412</v>
      </c>
      <c r="U4760" s="3">
        <v>0.43178997214484688</v>
      </c>
      <c r="V4760" s="3">
        <v>0.43157103064066848</v>
      </c>
      <c r="W4760" s="3">
        <v>196.87158774373259</v>
      </c>
      <c r="X4760" s="3">
        <v>0.42603259052924791</v>
      </c>
      <c r="Y4760" s="3">
        <v>0.42784846796657378</v>
      </c>
      <c r="Z4760" s="3">
        <v>274.37883008356539</v>
      </c>
      <c r="AA4760" s="3">
        <v>199.0947075208914</v>
      </c>
      <c r="AB4760" s="3">
        <v>1188.6080779944291</v>
      </c>
      <c r="AC4760" s="3">
        <v>197.2718662952646</v>
      </c>
      <c r="AD4760" s="3">
        <v>186.99888579387189</v>
      </c>
      <c r="AE4760" s="3">
        <v>188.75431754874651</v>
      </c>
      <c r="AF4760" s="3">
        <v>184.58105849582171</v>
      </c>
      <c r="AG4760" s="3">
        <v>173.33704735376051</v>
      </c>
      <c r="AH4760" s="3">
        <v>3.319189415041782</v>
      </c>
      <c r="AI4760" s="3">
        <v>5.6896880222841224</v>
      </c>
      <c r="AJ4760" s="3">
        <v>50</v>
      </c>
      <c r="AK4760" s="3">
        <v>25.34896935933147</v>
      </c>
      <c r="AL4760" s="3">
        <v>50.113398328690813</v>
      </c>
    </row>
    <row r="4761" spans="1:38" x14ac:dyDescent="0.2">
      <c r="A4761" s="2">
        <v>44984.381561081427</v>
      </c>
      <c r="B4761" s="3">
        <v>17197200</v>
      </c>
      <c r="C4761" s="3">
        <f t="shared" si="74"/>
        <v>4777</v>
      </c>
      <c r="D4761" s="3">
        <v>3.8806342896935941</v>
      </c>
      <c r="E4761" s="3">
        <v>15.823743732590531</v>
      </c>
      <c r="F4761" s="3">
        <v>23.70727019498608</v>
      </c>
      <c r="G4761" s="3">
        <v>0.77849582172701959</v>
      </c>
      <c r="H4761" s="3">
        <v>22.57618384401114</v>
      </c>
      <c r="I4761" s="3">
        <v>267.89693593314757</v>
      </c>
      <c r="J4761" s="3">
        <v>16831.440111420608</v>
      </c>
      <c r="K4761" s="3">
        <v>31.626233983286909</v>
      </c>
      <c r="L4761" s="3">
        <v>142.91643454038999</v>
      </c>
      <c r="M4761" s="3">
        <v>7482.440111420613</v>
      </c>
      <c r="N4761" s="3">
        <v>75.94855153203342</v>
      </c>
      <c r="O4761" s="3">
        <v>2291.1643454038999</v>
      </c>
      <c r="P4761" s="3">
        <v>229.22061281337051</v>
      </c>
      <c r="Q4761" s="3">
        <v>229.22061281337051</v>
      </c>
      <c r="R4761" s="3">
        <v>228.5186629526462</v>
      </c>
      <c r="S4761" s="3">
        <v>228.5189415041782</v>
      </c>
      <c r="T4761" s="3">
        <v>1.9145320334261839</v>
      </c>
      <c r="U4761" s="3">
        <v>0.43428217270194991</v>
      </c>
      <c r="V4761" s="3">
        <v>0.43405710306406681</v>
      </c>
      <c r="W4761" s="3">
        <v>199.55153203342621</v>
      </c>
      <c r="X4761" s="3">
        <v>0.42877158774373247</v>
      </c>
      <c r="Y4761" s="3">
        <v>0.43053175487465178</v>
      </c>
      <c r="Z4761" s="3">
        <v>271.95264623955433</v>
      </c>
      <c r="AA4761" s="3">
        <v>200.71086350974929</v>
      </c>
      <c r="AB4761" s="3">
        <v>1190.8632311977719</v>
      </c>
      <c r="AC4761" s="3">
        <v>196.2211699164346</v>
      </c>
      <c r="AD4761" s="3">
        <v>183.1473537604457</v>
      </c>
      <c r="AE4761" s="3">
        <v>190.31114206128129</v>
      </c>
      <c r="AF4761" s="3">
        <v>185.83816155988859</v>
      </c>
      <c r="AG4761" s="3">
        <v>171.78997214484679</v>
      </c>
      <c r="AH4761" s="3">
        <v>3.4180947075208912</v>
      </c>
      <c r="AI4761" s="3">
        <v>5.5606490250696394</v>
      </c>
      <c r="AJ4761" s="3">
        <v>50</v>
      </c>
      <c r="AK4761" s="3">
        <v>25.494679665738161</v>
      </c>
      <c r="AL4761" s="3">
        <v>50.118913649025068</v>
      </c>
    </row>
    <row r="4762" spans="1:38" x14ac:dyDescent="0.2">
      <c r="A4762" s="2">
        <v>44984.423205375511</v>
      </c>
      <c r="B4762" s="3">
        <v>17200800</v>
      </c>
      <c r="C4762" s="3">
        <f t="shared" si="74"/>
        <v>4778</v>
      </c>
      <c r="D4762" s="3">
        <v>3.9203274722222221</v>
      </c>
      <c r="E4762" s="3">
        <v>15.83535</v>
      </c>
      <c r="F4762" s="3">
        <v>23.54538888888889</v>
      </c>
      <c r="G4762" s="3">
        <v>0.8118333333333333</v>
      </c>
      <c r="H4762" s="3">
        <v>22.566055555555561</v>
      </c>
      <c r="I4762" s="3">
        <v>266.14166666666671</v>
      </c>
      <c r="J4762" s="3">
        <v>16900.963888888891</v>
      </c>
      <c r="K4762" s="3">
        <v>31.416066666666669</v>
      </c>
      <c r="L4762" s="3">
        <v>141.3666666666667</v>
      </c>
      <c r="M4762" s="3">
        <v>7445.9944444444454</v>
      </c>
      <c r="N4762" s="3">
        <v>75.578138888888887</v>
      </c>
      <c r="O4762" s="3">
        <v>2291.422222222222</v>
      </c>
      <c r="P4762" s="3">
        <v>229.16499999999999</v>
      </c>
      <c r="Q4762" s="3">
        <v>229.16499999999999</v>
      </c>
      <c r="R4762" s="3">
        <v>228.45361111111109</v>
      </c>
      <c r="S4762" s="3">
        <v>228.45361111111109</v>
      </c>
      <c r="T4762" s="3">
        <v>1.784327777777778</v>
      </c>
      <c r="U4762" s="3">
        <v>0.43299166666666661</v>
      </c>
      <c r="V4762" s="3">
        <v>0.43275861111111108</v>
      </c>
      <c r="W4762" s="3">
        <v>197.98166666666671</v>
      </c>
      <c r="X4762" s="3">
        <v>0.42714638888888901</v>
      </c>
      <c r="Y4762" s="3">
        <v>0.42911222222222217</v>
      </c>
      <c r="Z4762" s="3">
        <v>271.33611111111111</v>
      </c>
      <c r="AA4762" s="3">
        <v>202.36</v>
      </c>
      <c r="AB4762" s="3">
        <v>1193.8716666666669</v>
      </c>
      <c r="AC4762" s="3">
        <v>204.23972222222221</v>
      </c>
      <c r="AD4762" s="3">
        <v>186.0913888888889</v>
      </c>
      <c r="AE4762" s="3">
        <v>195.1838888888889</v>
      </c>
      <c r="AF4762" s="3">
        <v>191.0083333333333</v>
      </c>
      <c r="AG4762" s="3">
        <v>177.55472222222221</v>
      </c>
      <c r="AH4762" s="3">
        <v>3.4104416666666668</v>
      </c>
      <c r="AI4762" s="3">
        <v>5.8549583333333333</v>
      </c>
      <c r="AJ4762" s="3">
        <v>50</v>
      </c>
      <c r="AK4762" s="3">
        <v>25.26166666666667</v>
      </c>
      <c r="AL4762" s="3">
        <v>50.077333333333321</v>
      </c>
    </row>
    <row r="4763" spans="1:38" x14ac:dyDescent="0.2">
      <c r="A4763" s="2">
        <v>44984.464852180703</v>
      </c>
      <c r="B4763" s="3">
        <v>17204400</v>
      </c>
      <c r="C4763" s="3">
        <f t="shared" si="74"/>
        <v>4779</v>
      </c>
      <c r="D4763" s="3">
        <v>3.8222823955431759</v>
      </c>
      <c r="E4763" s="3">
        <v>15.5846295264624</v>
      </c>
      <c r="F4763" s="3">
        <v>20.077576601671311</v>
      </c>
      <c r="G4763" s="3">
        <v>0.52774373259052931</v>
      </c>
      <c r="H4763" s="3">
        <v>18.997325905292481</v>
      </c>
      <c r="I4763" s="3">
        <v>264.07242339832868</v>
      </c>
      <c r="J4763" s="3">
        <v>16330.665738161561</v>
      </c>
      <c r="K4763" s="3">
        <v>31.17210584958217</v>
      </c>
      <c r="L4763" s="3">
        <v>137.66573816155989</v>
      </c>
      <c r="M4763" s="3">
        <v>7374.1894150417829</v>
      </c>
      <c r="N4763" s="3">
        <v>74.849025069637875</v>
      </c>
      <c r="O4763" s="3">
        <v>2283.9860724233981</v>
      </c>
      <c r="P4763" s="3">
        <v>229.21086350974929</v>
      </c>
      <c r="Q4763" s="3">
        <v>229.21086350974929</v>
      </c>
      <c r="R4763" s="3">
        <v>228.50389972144839</v>
      </c>
      <c r="S4763" s="3">
        <v>228.50445682451249</v>
      </c>
      <c r="T4763" s="3">
        <v>1.677621169916435</v>
      </c>
      <c r="U4763" s="3">
        <v>0.43345236768802231</v>
      </c>
      <c r="V4763" s="3">
        <v>0.43319665738161572</v>
      </c>
      <c r="W4763" s="3">
        <v>199.37465181058499</v>
      </c>
      <c r="X4763" s="3">
        <v>0.42858551532033418</v>
      </c>
      <c r="Y4763" s="3">
        <v>0.43071197771587749</v>
      </c>
      <c r="Z4763" s="3">
        <v>268.88300835654599</v>
      </c>
      <c r="AA4763" s="3">
        <v>205.10807799442901</v>
      </c>
      <c r="AB4763" s="3">
        <v>1193.390529247911</v>
      </c>
      <c r="AC4763" s="3">
        <v>218.16323119777161</v>
      </c>
      <c r="AD4763" s="3">
        <v>197.1041782729805</v>
      </c>
      <c r="AE4763" s="3">
        <v>212.10250696378839</v>
      </c>
      <c r="AF4763" s="3">
        <v>206.63370473537611</v>
      </c>
      <c r="AG4763" s="3">
        <v>189.91754874651809</v>
      </c>
      <c r="AH4763" s="3">
        <v>3.4976378830083559</v>
      </c>
      <c r="AI4763" s="3">
        <v>5.934701949860723</v>
      </c>
      <c r="AJ4763" s="3">
        <v>49.572423398328688</v>
      </c>
      <c r="AK4763" s="3">
        <v>25.058300835654599</v>
      </c>
      <c r="AL4763" s="3">
        <v>49.757325905292468</v>
      </c>
    </row>
    <row r="4764" spans="1:38" x14ac:dyDescent="0.2">
      <c r="A4764" s="2">
        <v>44984.506453884249</v>
      </c>
      <c r="B4764" s="3">
        <v>17208000</v>
      </c>
      <c r="C4764" s="3">
        <f t="shared" si="74"/>
        <v>4780</v>
      </c>
      <c r="D4764" s="3">
        <v>3.9671449582172702</v>
      </c>
      <c r="E4764" s="3">
        <v>16.125022284122561</v>
      </c>
      <c r="F4764" s="3">
        <v>23.05077994428969</v>
      </c>
      <c r="G4764" s="3">
        <v>0.90423398328690807</v>
      </c>
      <c r="H4764" s="3">
        <v>21.151922005571031</v>
      </c>
      <c r="I4764" s="3">
        <v>264.37883008356539</v>
      </c>
      <c r="J4764" s="3">
        <v>17004.206128133701</v>
      </c>
      <c r="K4764" s="3">
        <v>31.207713091921999</v>
      </c>
      <c r="L4764" s="3">
        <v>140.35933147632309</v>
      </c>
      <c r="M4764" s="3">
        <v>7408.5431754874653</v>
      </c>
      <c r="N4764" s="3">
        <v>75.198133704735383</v>
      </c>
      <c r="O4764" s="3">
        <v>2293.640668523677</v>
      </c>
      <c r="P4764" s="3">
        <v>229.2272980501393</v>
      </c>
      <c r="Q4764" s="3">
        <v>229.2272980501393</v>
      </c>
      <c r="R4764" s="3">
        <v>228.4777158774373</v>
      </c>
      <c r="S4764" s="3">
        <v>228.4777158774373</v>
      </c>
      <c r="T4764" s="3">
        <v>1.685963788300836</v>
      </c>
      <c r="U4764" s="3">
        <v>0.42963036211699168</v>
      </c>
      <c r="V4764" s="3">
        <v>0.42934122562674099</v>
      </c>
      <c r="W4764" s="3">
        <v>193.11643454039</v>
      </c>
      <c r="X4764" s="3">
        <v>0.42234317548746519</v>
      </c>
      <c r="Y4764" s="3">
        <v>0.42464846796657391</v>
      </c>
      <c r="Z4764" s="3">
        <v>271.25069637883013</v>
      </c>
      <c r="AA4764" s="3">
        <v>206.71114206128129</v>
      </c>
      <c r="AB4764" s="3">
        <v>1193.6222841225631</v>
      </c>
      <c r="AC4764" s="3">
        <v>193.67186629526469</v>
      </c>
      <c r="AD4764" s="3">
        <v>183.07799442896939</v>
      </c>
      <c r="AE4764" s="3">
        <v>185.53927576601669</v>
      </c>
      <c r="AF4764" s="3">
        <v>184.7857938718663</v>
      </c>
      <c r="AG4764" s="3">
        <v>177.88551532033429</v>
      </c>
      <c r="AH4764" s="3">
        <v>3.3319526462395541</v>
      </c>
      <c r="AI4764" s="3">
        <v>6.3139275766016709</v>
      </c>
      <c r="AJ4764" s="3">
        <v>49.5</v>
      </c>
      <c r="AK4764" s="3">
        <v>25.045125348189419</v>
      </c>
      <c r="AL4764" s="3">
        <v>49.654651810584973</v>
      </c>
    </row>
    <row r="4765" spans="1:38" x14ac:dyDescent="0.2">
      <c r="A4765" s="2">
        <v>44984.548128632967</v>
      </c>
      <c r="B4765" s="3">
        <v>17211600</v>
      </c>
      <c r="C4765" s="3">
        <f t="shared" si="74"/>
        <v>4781</v>
      </c>
      <c r="D4765" s="3">
        <v>3.9817561111111108</v>
      </c>
      <c r="E4765" s="3">
        <v>16.072641666666669</v>
      </c>
      <c r="F4765" s="3">
        <v>23.314250000000001</v>
      </c>
      <c r="G4765" s="3">
        <v>0.88549999999999995</v>
      </c>
      <c r="H4765" s="3">
        <v>21.921305555555548</v>
      </c>
      <c r="I4765" s="3">
        <v>264.66944444444442</v>
      </c>
      <c r="J4765" s="3">
        <v>17090.969444444439</v>
      </c>
      <c r="K4765" s="3">
        <v>31.245249999999999</v>
      </c>
      <c r="L4765" s="3">
        <v>140.20555555555549</v>
      </c>
      <c r="M4765" s="3">
        <v>7419.2527777777777</v>
      </c>
      <c r="N4765" s="3">
        <v>75.306805555555556</v>
      </c>
      <c r="O4765" s="3">
        <v>2291.6222222222218</v>
      </c>
      <c r="P4765" s="3">
        <v>229.28888888888889</v>
      </c>
      <c r="Q4765" s="3">
        <v>229.28888888888889</v>
      </c>
      <c r="R4765" s="3">
        <v>228.5036111111111</v>
      </c>
      <c r="S4765" s="3">
        <v>228.50388888888889</v>
      </c>
      <c r="T4765" s="3">
        <v>1.7006083333333331</v>
      </c>
      <c r="U4765" s="3">
        <v>0.42938416666666662</v>
      </c>
      <c r="V4765" s="3">
        <v>0.42906472222222231</v>
      </c>
      <c r="W4765" s="3">
        <v>193.94972222222219</v>
      </c>
      <c r="X4765" s="3">
        <v>0.42323805555555549</v>
      </c>
      <c r="Y4765" s="3">
        <v>0.4256105555555556</v>
      </c>
      <c r="Z4765" s="3">
        <v>270.90555555555562</v>
      </c>
      <c r="AA4765" s="3">
        <v>209.27111111111111</v>
      </c>
      <c r="AB4765" s="3">
        <v>1189.3163888888889</v>
      </c>
      <c r="AC4765" s="3">
        <v>211.65083333333331</v>
      </c>
      <c r="AD4765" s="3">
        <v>193.42250000000001</v>
      </c>
      <c r="AE4765" s="3">
        <v>200.49611111111111</v>
      </c>
      <c r="AF4765" s="3">
        <v>208.0358333333333</v>
      </c>
      <c r="AG4765" s="3">
        <v>192.70888888888891</v>
      </c>
      <c r="AH4765" s="3">
        <v>3.343547222222222</v>
      </c>
      <c r="AI4765" s="3">
        <v>6.3232833333333316</v>
      </c>
      <c r="AJ4765" s="3">
        <v>49.5</v>
      </c>
      <c r="AK4765" s="3">
        <v>24.89822222222222</v>
      </c>
      <c r="AL4765" s="3">
        <v>49.648055555555572</v>
      </c>
    </row>
    <row r="4766" spans="1:38" x14ac:dyDescent="0.2">
      <c r="A4766" s="2">
        <v>44984.589863297311</v>
      </c>
      <c r="B4766" s="3">
        <v>17215200</v>
      </c>
      <c r="C4766" s="3">
        <f t="shared" si="74"/>
        <v>4782</v>
      </c>
      <c r="D4766" s="3">
        <v>4.0565087500000008</v>
      </c>
      <c r="E4766" s="3">
        <v>16.409549999999999</v>
      </c>
      <c r="F4766" s="3">
        <v>23.479611111111112</v>
      </c>
      <c r="G4766" s="3">
        <v>0.86786111111111108</v>
      </c>
      <c r="H4766" s="3">
        <v>21.92894444444444</v>
      </c>
      <c r="I4766" s="3">
        <v>266.12777777777779</v>
      </c>
      <c r="J4766" s="3">
        <v>17523.883333333339</v>
      </c>
      <c r="K4766" s="3">
        <v>31.41543055555556</v>
      </c>
      <c r="L4766" s="3">
        <v>146.625</v>
      </c>
      <c r="M4766" s="3">
        <v>7467.2555555555546</v>
      </c>
      <c r="N4766" s="3">
        <v>75.793722222222229</v>
      </c>
      <c r="O4766" s="3">
        <v>2309.3611111111109</v>
      </c>
      <c r="P4766" s="3">
        <v>229.27055555555549</v>
      </c>
      <c r="Q4766" s="3">
        <v>229.27055555555549</v>
      </c>
      <c r="R4766" s="3">
        <v>228.45361111111109</v>
      </c>
      <c r="S4766" s="3">
        <v>228.45361111111109</v>
      </c>
      <c r="T4766" s="3">
        <v>1.776694444444445</v>
      </c>
      <c r="U4766" s="3">
        <v>0.42576138888888881</v>
      </c>
      <c r="V4766" s="3">
        <v>0.42544694444444442</v>
      </c>
      <c r="W4766" s="3">
        <v>190.89527777777769</v>
      </c>
      <c r="X4766" s="3">
        <v>0.42016611111111107</v>
      </c>
      <c r="Y4766" s="3">
        <v>0.42259722222222218</v>
      </c>
      <c r="Z4766" s="3">
        <v>276.2861111111111</v>
      </c>
      <c r="AA4766" s="3">
        <v>209.96333333333331</v>
      </c>
      <c r="AB4766" s="3">
        <v>1200.1713888888889</v>
      </c>
      <c r="AC4766" s="3">
        <v>201.66</v>
      </c>
      <c r="AD4766" s="3">
        <v>193.71944444444441</v>
      </c>
      <c r="AE4766" s="3">
        <v>199.2141666666667</v>
      </c>
      <c r="AF4766" s="3">
        <v>200.60861111111109</v>
      </c>
      <c r="AG4766" s="3">
        <v>190.72638888888881</v>
      </c>
      <c r="AH4766" s="3">
        <v>3.239902777777778</v>
      </c>
      <c r="AI4766" s="3">
        <v>6.228619444444444</v>
      </c>
      <c r="AJ4766" s="3">
        <v>49.5</v>
      </c>
      <c r="AK4766" s="3">
        <v>24.948611111111109</v>
      </c>
      <c r="AL4766" s="3">
        <v>49.508083333333332</v>
      </c>
    </row>
    <row r="4767" spans="1:38" x14ac:dyDescent="0.2">
      <c r="A4767" s="2">
        <v>44984.631540931587</v>
      </c>
      <c r="B4767" s="3">
        <v>17218800</v>
      </c>
      <c r="C4767" s="3">
        <f t="shared" si="74"/>
        <v>4783</v>
      </c>
      <c r="D4767" s="3">
        <v>4.0923042618384402</v>
      </c>
      <c r="E4767" s="3">
        <v>15.982387186629531</v>
      </c>
      <c r="F4767" s="3">
        <v>23.689331476323119</v>
      </c>
      <c r="G4767" s="3">
        <v>0.81002785515320319</v>
      </c>
      <c r="H4767" s="3">
        <v>22.076908077994428</v>
      </c>
      <c r="I4767" s="3">
        <v>263.73259052924789</v>
      </c>
      <c r="J4767" s="3">
        <v>17530.030640668519</v>
      </c>
      <c r="K4767" s="3">
        <v>31.133718662952649</v>
      </c>
      <c r="L4767" s="3">
        <v>141.16713091922011</v>
      </c>
      <c r="M4767" s="3">
        <v>7412.2479108635098</v>
      </c>
      <c r="N4767" s="3">
        <v>75.235598885793877</v>
      </c>
      <c r="O4767" s="3">
        <v>2306.6490250696379</v>
      </c>
      <c r="P4767" s="3">
        <v>229.31420612813369</v>
      </c>
      <c r="Q4767" s="3">
        <v>229.31420612813369</v>
      </c>
      <c r="R4767" s="3">
        <v>228.50724233983291</v>
      </c>
      <c r="S4767" s="3">
        <v>228.50724233983291</v>
      </c>
      <c r="T4767" s="3">
        <v>1.851515320334262</v>
      </c>
      <c r="U4767" s="3">
        <v>0.42876267409470747</v>
      </c>
      <c r="V4767" s="3">
        <v>0.42843426183844008</v>
      </c>
      <c r="W4767" s="3">
        <v>194.37827298050141</v>
      </c>
      <c r="X4767" s="3">
        <v>0.4236922005571031</v>
      </c>
      <c r="Y4767" s="3">
        <v>0.42616295264623949</v>
      </c>
      <c r="Z4767" s="3">
        <v>272.30919220055711</v>
      </c>
      <c r="AA4767" s="3">
        <v>211.09832869080779</v>
      </c>
      <c r="AB4767" s="3">
        <v>1200.39721448468</v>
      </c>
      <c r="AC4767" s="3">
        <v>207.7821727019498</v>
      </c>
      <c r="AD4767" s="3">
        <v>210.83259052924791</v>
      </c>
      <c r="AE4767" s="3">
        <v>205.3175487465181</v>
      </c>
      <c r="AF4767" s="3">
        <v>202.20947075208909</v>
      </c>
      <c r="AG4767" s="3">
        <v>188.7827298050139</v>
      </c>
      <c r="AH4767" s="3">
        <v>3.3597103064066851</v>
      </c>
      <c r="AI4767" s="3">
        <v>6.400710306406685</v>
      </c>
      <c r="AJ4767" s="3">
        <v>49.5</v>
      </c>
      <c r="AK4767" s="3">
        <v>25.423036211699159</v>
      </c>
      <c r="AL4767" s="3">
        <v>49.60016713091921</v>
      </c>
    </row>
    <row r="4768" spans="1:38" x14ac:dyDescent="0.2">
      <c r="A4768" s="2">
        <v>44984.673215920768</v>
      </c>
      <c r="B4768" s="3">
        <v>17222400</v>
      </c>
      <c r="C4768" s="3">
        <f t="shared" si="74"/>
        <v>4784</v>
      </c>
      <c r="D4768" s="3">
        <v>4.0936785833333333</v>
      </c>
      <c r="E4768" s="3">
        <v>16.235894444444451</v>
      </c>
      <c r="F4768" s="3">
        <v>23.623333333333338</v>
      </c>
      <c r="G4768" s="3">
        <v>0.77961111111111103</v>
      </c>
      <c r="H4768" s="3">
        <v>22.13677777777778</v>
      </c>
      <c r="I4768" s="3">
        <v>263.18888888888893</v>
      </c>
      <c r="J4768" s="3">
        <v>17501.45</v>
      </c>
      <c r="K4768" s="3">
        <v>31.069497222222221</v>
      </c>
      <c r="L4768" s="3">
        <v>141.68055555555549</v>
      </c>
      <c r="M4768" s="3">
        <v>7400.2472222222223</v>
      </c>
      <c r="N4768" s="3">
        <v>75.113833333333332</v>
      </c>
      <c r="O4768" s="3">
        <v>2304.9361111111111</v>
      </c>
      <c r="P4768" s="3">
        <v>229.26583333333329</v>
      </c>
      <c r="Q4768" s="3">
        <v>229.26583333333329</v>
      </c>
      <c r="R4768" s="3">
        <v>228.46</v>
      </c>
      <c r="S4768" s="3">
        <v>228.46</v>
      </c>
      <c r="T4768" s="3">
        <v>1.991325</v>
      </c>
      <c r="U4768" s="3">
        <v>0.42636416666666671</v>
      </c>
      <c r="V4768" s="3">
        <v>0.42601694444444438</v>
      </c>
      <c r="W4768" s="3">
        <v>190.90666666666661</v>
      </c>
      <c r="X4768" s="3">
        <v>0.42017194444444439</v>
      </c>
      <c r="Y4768" s="3">
        <v>0.42263472222222231</v>
      </c>
      <c r="Z4768" s="3">
        <v>273.05</v>
      </c>
      <c r="AA4768" s="3">
        <v>211.45555555555549</v>
      </c>
      <c r="AB4768" s="3">
        <v>1200.5274999999999</v>
      </c>
      <c r="AC4768" s="3">
        <v>194.84416666666661</v>
      </c>
      <c r="AD4768" s="3">
        <v>194.5372222222222</v>
      </c>
      <c r="AE4768" s="3">
        <v>192.16249999999999</v>
      </c>
      <c r="AF4768" s="3">
        <v>182.64277777777781</v>
      </c>
      <c r="AG4768" s="3">
        <v>174.80194444444439</v>
      </c>
      <c r="AH4768" s="3">
        <v>3.2905805555555552</v>
      </c>
      <c r="AI4768" s="3">
        <v>6.5470972222222219</v>
      </c>
      <c r="AJ4768" s="3">
        <v>49.5</v>
      </c>
      <c r="AK4768" s="3">
        <v>24.69563888888889</v>
      </c>
      <c r="AL4768" s="3">
        <v>49.619416666666659</v>
      </c>
    </row>
    <row r="4769" spans="1:38" x14ac:dyDescent="0.2">
      <c r="A4769" s="2">
        <v>44984.714890030184</v>
      </c>
      <c r="B4769" s="3">
        <v>17226000</v>
      </c>
      <c r="C4769" s="3">
        <f t="shared" si="74"/>
        <v>4785</v>
      </c>
      <c r="D4769" s="3">
        <v>4.0948830919220054</v>
      </c>
      <c r="E4769" s="3">
        <v>16.05827855153203</v>
      </c>
      <c r="F4769" s="3">
        <v>23.524818941504179</v>
      </c>
      <c r="G4769" s="3">
        <v>0.7457381615598887</v>
      </c>
      <c r="H4769" s="3">
        <v>22.242172701949858</v>
      </c>
      <c r="I4769" s="3">
        <v>262.45125348189413</v>
      </c>
      <c r="J4769" s="3">
        <v>17456.54317548747</v>
      </c>
      <c r="K4769" s="3">
        <v>30.98171030640669</v>
      </c>
      <c r="L4769" s="3">
        <v>137.98328690807799</v>
      </c>
      <c r="M4769" s="3">
        <v>7379.5543175487464</v>
      </c>
      <c r="N4769" s="3">
        <v>74.903955431754881</v>
      </c>
      <c r="O4769" s="3">
        <v>2298.6824512534822</v>
      </c>
      <c r="P4769" s="3">
        <v>229.3275766016713</v>
      </c>
      <c r="Q4769" s="3">
        <v>229.3275766016713</v>
      </c>
      <c r="R4769" s="3">
        <v>228.49721448467969</v>
      </c>
      <c r="S4769" s="3">
        <v>228.49749303621169</v>
      </c>
      <c r="T4769" s="3">
        <v>1.9073704735376049</v>
      </c>
      <c r="U4769" s="3">
        <v>0.42861253481894152</v>
      </c>
      <c r="V4769" s="3">
        <v>0.42827075208913651</v>
      </c>
      <c r="W4769" s="3">
        <v>192.4548746518106</v>
      </c>
      <c r="X4769" s="3">
        <v>0.42178300835654592</v>
      </c>
      <c r="Y4769" s="3">
        <v>0.42423259052924789</v>
      </c>
      <c r="Z4769" s="3">
        <v>269.88300835654599</v>
      </c>
      <c r="AA4769" s="3">
        <v>211.3311977715878</v>
      </c>
      <c r="AB4769" s="3">
        <v>1193.9905292479109</v>
      </c>
      <c r="AC4769" s="3">
        <v>199.71392757660161</v>
      </c>
      <c r="AD4769" s="3">
        <v>193.92646239554321</v>
      </c>
      <c r="AE4769" s="3">
        <v>196.7462395543175</v>
      </c>
      <c r="AF4769" s="3">
        <v>188.3</v>
      </c>
      <c r="AG4769" s="3">
        <v>174.09721448467971</v>
      </c>
      <c r="AH4769" s="3">
        <v>3.3414401114206118</v>
      </c>
      <c r="AI4769" s="3">
        <v>6.4539025069637894</v>
      </c>
      <c r="AJ4769" s="3">
        <v>49.5</v>
      </c>
      <c r="AK4769" s="3">
        <v>25.024958217270189</v>
      </c>
      <c r="AL4769" s="3">
        <v>49.407019498607248</v>
      </c>
    </row>
    <row r="4770" spans="1:38" x14ac:dyDescent="0.2">
      <c r="A4770" s="2">
        <v>44984.756566165117</v>
      </c>
      <c r="B4770" s="3">
        <v>17229600</v>
      </c>
      <c r="C4770" s="3">
        <f t="shared" si="74"/>
        <v>4786</v>
      </c>
      <c r="D4770" s="3">
        <v>4.058866138888888</v>
      </c>
      <c r="E4770" s="3">
        <v>16.07437222222222</v>
      </c>
      <c r="F4770" s="3">
        <v>23.747138888888891</v>
      </c>
      <c r="G4770" s="3">
        <v>0.58552777777777776</v>
      </c>
      <c r="H4770" s="3">
        <v>22.43525</v>
      </c>
      <c r="I4770" s="3">
        <v>265.29722222222222</v>
      </c>
      <c r="J4770" s="3">
        <v>17481.60555555555</v>
      </c>
      <c r="K4770" s="3">
        <v>31.315047222222219</v>
      </c>
      <c r="L4770" s="3">
        <v>141.79166666666671</v>
      </c>
      <c r="M4770" s="3">
        <v>7450.7555555555546</v>
      </c>
      <c r="N4770" s="3">
        <v>75.626694444444439</v>
      </c>
      <c r="O4770" s="3">
        <v>2299.2750000000001</v>
      </c>
      <c r="P4770" s="3">
        <v>229.29888888888891</v>
      </c>
      <c r="Q4770" s="3">
        <v>229.29888888888891</v>
      </c>
      <c r="R4770" s="3">
        <v>228.4722222222222</v>
      </c>
      <c r="S4770" s="3">
        <v>228.4719444444444</v>
      </c>
      <c r="T4770" s="3">
        <v>1.7420222222222219</v>
      </c>
      <c r="U4770" s="3">
        <v>0.42966888888888888</v>
      </c>
      <c r="V4770" s="3">
        <v>0.42935777777777778</v>
      </c>
      <c r="W4770" s="3">
        <v>194.61611111111111</v>
      </c>
      <c r="X4770" s="3">
        <v>0.42391444444444443</v>
      </c>
      <c r="Y4770" s="3">
        <v>0.42635194444444452</v>
      </c>
      <c r="Z4770" s="3">
        <v>272.02222222222218</v>
      </c>
      <c r="AA4770" s="3">
        <v>212.3427777777778</v>
      </c>
      <c r="AB4770" s="3">
        <v>1192.618611111111</v>
      </c>
      <c r="AC4770" s="3">
        <v>203.29527777777781</v>
      </c>
      <c r="AD4770" s="3">
        <v>192.19527777777779</v>
      </c>
      <c r="AE4770" s="3">
        <v>195.81527777777779</v>
      </c>
      <c r="AF4770" s="3">
        <v>187.8811111111111</v>
      </c>
      <c r="AG4770" s="3">
        <v>175.65916666666669</v>
      </c>
      <c r="AH4770" s="3">
        <v>3.3370972222222219</v>
      </c>
      <c r="AI4770" s="3">
        <v>6.624163888888889</v>
      </c>
      <c r="AJ4770" s="3">
        <v>49.5</v>
      </c>
      <c r="AK4770" s="3">
        <v>24.83730555555556</v>
      </c>
      <c r="AL4770" s="3">
        <v>49.130333333333333</v>
      </c>
    </row>
    <row r="4771" spans="1:38" x14ac:dyDescent="0.2">
      <c r="A4771" s="2">
        <v>44984.79823932219</v>
      </c>
      <c r="B4771" s="3">
        <v>17233200</v>
      </c>
      <c r="C4771" s="3">
        <f t="shared" si="74"/>
        <v>4787</v>
      </c>
      <c r="D4771" s="3">
        <v>4.0520078830083568</v>
      </c>
      <c r="E4771" s="3">
        <v>15.781682451253481</v>
      </c>
      <c r="F4771" s="3">
        <v>23.84136490250696</v>
      </c>
      <c r="G4771" s="3">
        <v>0.64782729805013928</v>
      </c>
      <c r="H4771" s="3">
        <v>22.549916434540389</v>
      </c>
      <c r="I4771" s="3">
        <v>265.14484679665742</v>
      </c>
      <c r="J4771" s="3">
        <v>17444.693593314762</v>
      </c>
      <c r="K4771" s="3">
        <v>31.29935376044568</v>
      </c>
      <c r="L4771" s="3">
        <v>140.56545961002789</v>
      </c>
      <c r="M4771" s="3">
        <v>7449.1114206128132</v>
      </c>
      <c r="N4771" s="3">
        <v>75.610584958217274</v>
      </c>
      <c r="O4771" s="3">
        <v>2300.2869080779942</v>
      </c>
      <c r="P4771" s="3">
        <v>229.3275766016713</v>
      </c>
      <c r="Q4771" s="3">
        <v>229.3275766016713</v>
      </c>
      <c r="R4771" s="3">
        <v>228.5225626740947</v>
      </c>
      <c r="S4771" s="3">
        <v>228.5225626740947</v>
      </c>
      <c r="T4771" s="3">
        <v>1.5805125348189411</v>
      </c>
      <c r="U4771" s="3">
        <v>0.43246462395543178</v>
      </c>
      <c r="V4771" s="3">
        <v>0.43214011142061293</v>
      </c>
      <c r="W4771" s="3">
        <v>197.56406685236769</v>
      </c>
      <c r="X4771" s="3">
        <v>0.42689164345403902</v>
      </c>
      <c r="Y4771" s="3">
        <v>0.42933704735376038</v>
      </c>
      <c r="Z4771" s="3">
        <v>271.02506963788301</v>
      </c>
      <c r="AA4771" s="3">
        <v>211.68969359331479</v>
      </c>
      <c r="AB4771" s="3">
        <v>1196.128412256267</v>
      </c>
      <c r="AC4771" s="3">
        <v>200.5637883008356</v>
      </c>
      <c r="AD4771" s="3">
        <v>185.3623955431755</v>
      </c>
      <c r="AE4771" s="3">
        <v>188.54958217270189</v>
      </c>
      <c r="AF4771" s="3">
        <v>187.44846796657379</v>
      </c>
      <c r="AG4771" s="3">
        <v>171.79860724233981</v>
      </c>
      <c r="AH4771" s="3">
        <v>3.3997799442896941</v>
      </c>
      <c r="AI4771" s="3">
        <v>6.8295515320334266</v>
      </c>
      <c r="AJ4771" s="3">
        <v>49.5</v>
      </c>
      <c r="AK4771" s="3">
        <v>24.704623955431749</v>
      </c>
      <c r="AL4771" s="3">
        <v>49.369554317548747</v>
      </c>
    </row>
    <row r="4772" spans="1:38" x14ac:dyDescent="0.2">
      <c r="A4772" s="2">
        <v>44984.83984357267</v>
      </c>
      <c r="B4772" s="3">
        <v>17236800</v>
      </c>
      <c r="C4772" s="3">
        <f t="shared" si="74"/>
        <v>4788</v>
      </c>
      <c r="D4772" s="3">
        <v>4.0852830919220056</v>
      </c>
      <c r="E4772" s="3">
        <v>15.85257103064067</v>
      </c>
      <c r="F4772" s="3">
        <v>23.85487465181059</v>
      </c>
      <c r="G4772" s="3">
        <v>0.61465181058495821</v>
      </c>
      <c r="H4772" s="3">
        <v>22.732924791086351</v>
      </c>
      <c r="I4772" s="3">
        <v>263.69359331476318</v>
      </c>
      <c r="J4772" s="3">
        <v>17498.832869080779</v>
      </c>
      <c r="K4772" s="3">
        <v>31.126111420612819</v>
      </c>
      <c r="L4772" s="3">
        <v>137.47075208913651</v>
      </c>
      <c r="M4772" s="3">
        <v>7417.6462395543176</v>
      </c>
      <c r="N4772" s="3">
        <v>75.290668523676871</v>
      </c>
      <c r="O4772" s="3">
        <v>2294.0027855153198</v>
      </c>
      <c r="P4772" s="3">
        <v>229.26824512534819</v>
      </c>
      <c r="Q4772" s="3">
        <v>229.26824512534819</v>
      </c>
      <c r="R4772" s="3">
        <v>228.47130919220061</v>
      </c>
      <c r="S4772" s="3">
        <v>228.47075208913651</v>
      </c>
      <c r="T4772" s="3">
        <v>1.409924791086351</v>
      </c>
      <c r="U4772" s="3">
        <v>0.4322398328690808</v>
      </c>
      <c r="V4772" s="3">
        <v>0.43191448467966581</v>
      </c>
      <c r="W4772" s="3">
        <v>195.84596100278549</v>
      </c>
      <c r="X4772" s="3">
        <v>0.42511392757660171</v>
      </c>
      <c r="Y4772" s="3">
        <v>0.42755013927576602</v>
      </c>
      <c r="Z4772" s="3">
        <v>268.61002785515319</v>
      </c>
      <c r="AA4772" s="3">
        <v>211.01532033426179</v>
      </c>
      <c r="AB4772" s="3">
        <v>1190.221169916435</v>
      </c>
      <c r="AC4772" s="3">
        <v>213.46100278551529</v>
      </c>
      <c r="AD4772" s="3">
        <v>195.08272980501391</v>
      </c>
      <c r="AE4772" s="3">
        <v>196.18830083565459</v>
      </c>
      <c r="AF4772" s="3">
        <v>188.08746518105849</v>
      </c>
      <c r="AG4772" s="3">
        <v>177.04791086350971</v>
      </c>
      <c r="AH4772" s="3">
        <v>3.3874094707520892</v>
      </c>
      <c r="AI4772" s="3">
        <v>6.9851727019498604</v>
      </c>
      <c r="AJ4772" s="3">
        <v>49.5</v>
      </c>
      <c r="AK4772" s="3">
        <v>24.799359331476321</v>
      </c>
      <c r="AL4772" s="3">
        <v>49.374206128133707</v>
      </c>
    </row>
    <row r="4773" spans="1:38" x14ac:dyDescent="0.2">
      <c r="A4773" s="2">
        <v>44984.88151494984</v>
      </c>
      <c r="B4773" s="3">
        <v>17240400</v>
      </c>
      <c r="C4773" s="3">
        <f t="shared" si="74"/>
        <v>4789</v>
      </c>
      <c r="D4773" s="3">
        <v>4.0869918611111116</v>
      </c>
      <c r="E4773" s="3">
        <v>15.924038888888891</v>
      </c>
      <c r="F4773" s="3">
        <v>23.796111111111109</v>
      </c>
      <c r="G4773" s="3">
        <v>0.54461111111111116</v>
      </c>
      <c r="H4773" s="3">
        <v>22.924527777777779</v>
      </c>
      <c r="I4773" s="3">
        <v>263.67777777777781</v>
      </c>
      <c r="J4773" s="3">
        <v>17507.972222222219</v>
      </c>
      <c r="K4773" s="3">
        <v>31.126372222222219</v>
      </c>
      <c r="L4773" s="3">
        <v>138.19722222222219</v>
      </c>
      <c r="M4773" s="3">
        <v>7418.9416666666666</v>
      </c>
      <c r="N4773" s="3">
        <v>75.303749999999994</v>
      </c>
      <c r="O4773" s="3">
        <v>2294.9555555555562</v>
      </c>
      <c r="P4773" s="3">
        <v>229.28305555555551</v>
      </c>
      <c r="Q4773" s="3">
        <v>229.28305555555551</v>
      </c>
      <c r="R4773" s="3">
        <v>228.4719444444444</v>
      </c>
      <c r="S4773" s="3">
        <v>228.4719444444444</v>
      </c>
      <c r="T4773" s="3">
        <v>1.448763888888889</v>
      </c>
      <c r="U4773" s="3">
        <v>0.4311875</v>
      </c>
      <c r="V4773" s="3">
        <v>0.43086555555555561</v>
      </c>
      <c r="W4773" s="3">
        <v>195.07583333333329</v>
      </c>
      <c r="X4773" s="3">
        <v>0.42435833333333328</v>
      </c>
      <c r="Y4773" s="3">
        <v>0.4267658333333334</v>
      </c>
      <c r="Z4773" s="3">
        <v>269.40555555555562</v>
      </c>
      <c r="AA4773" s="3">
        <v>210.04277777777779</v>
      </c>
      <c r="AB4773" s="3">
        <v>1191.6394444444441</v>
      </c>
      <c r="AC4773" s="3">
        <v>211.3122222222222</v>
      </c>
      <c r="AD4773" s="3">
        <v>194.8758333333333</v>
      </c>
      <c r="AE4773" s="3">
        <v>195.56805555555559</v>
      </c>
      <c r="AF4773" s="3">
        <v>191.4469444444444</v>
      </c>
      <c r="AG4773" s="3">
        <v>176.76888888888891</v>
      </c>
      <c r="AH4773" s="3">
        <v>3.3701194444444438</v>
      </c>
      <c r="AI4773" s="3">
        <v>7.0501916666666649</v>
      </c>
      <c r="AJ4773" s="3">
        <v>49.5</v>
      </c>
      <c r="AK4773" s="3">
        <v>24.78861111111112</v>
      </c>
      <c r="AL4773" s="3">
        <v>49.468055555555537</v>
      </c>
    </row>
    <row r="4774" spans="1:38" x14ac:dyDescent="0.2">
      <c r="A4774" s="2">
        <v>44984.923190962552</v>
      </c>
      <c r="B4774" s="3">
        <v>17244000</v>
      </c>
      <c r="C4774" s="3">
        <f t="shared" si="74"/>
        <v>4790</v>
      </c>
      <c r="D4774" s="3">
        <v>4.0825303064066851</v>
      </c>
      <c r="E4774" s="3">
        <v>15.77324791086351</v>
      </c>
      <c r="F4774" s="3">
        <v>23.797715877437319</v>
      </c>
      <c r="G4774" s="3">
        <v>0.60824512534818942</v>
      </c>
      <c r="H4774" s="3">
        <v>22.833454038997221</v>
      </c>
      <c r="I4774" s="3">
        <v>264.16434540389969</v>
      </c>
      <c r="J4774" s="3">
        <v>17520.462395543171</v>
      </c>
      <c r="K4774" s="3">
        <v>31.18162116991644</v>
      </c>
      <c r="L4774" s="3">
        <v>140.47353760445679</v>
      </c>
      <c r="M4774" s="3">
        <v>7433.2785515320338</v>
      </c>
      <c r="N4774" s="3">
        <v>75.448997214484692</v>
      </c>
      <c r="O4774" s="3">
        <v>2304.5710306406691</v>
      </c>
      <c r="P4774" s="3">
        <v>229.31058495821731</v>
      </c>
      <c r="Q4774" s="3">
        <v>229.31058495821731</v>
      </c>
      <c r="R4774" s="3">
        <v>228.5094707520891</v>
      </c>
      <c r="S4774" s="3">
        <v>228.50863509749311</v>
      </c>
      <c r="T4774" s="3">
        <v>1.467866295264624</v>
      </c>
      <c r="U4774" s="3">
        <v>0.43271671309192211</v>
      </c>
      <c r="V4774" s="3">
        <v>0.43238523676880231</v>
      </c>
      <c r="W4774" s="3">
        <v>197.21337047353759</v>
      </c>
      <c r="X4774" s="3">
        <v>0.42652395543175492</v>
      </c>
      <c r="Y4774" s="3">
        <v>0.42890974930362119</v>
      </c>
      <c r="Z4774" s="3">
        <v>271.33147632311977</v>
      </c>
      <c r="AA4774" s="3">
        <v>209.8883008356546</v>
      </c>
      <c r="AB4774" s="3">
        <v>1203.7512534818941</v>
      </c>
      <c r="AC4774" s="3">
        <v>211.32952646239559</v>
      </c>
      <c r="AD4774" s="3">
        <v>202.04206128133711</v>
      </c>
      <c r="AE4774" s="3">
        <v>202.59052924791089</v>
      </c>
      <c r="AF4774" s="3">
        <v>197.95376044568249</v>
      </c>
      <c r="AG4774" s="3">
        <v>182.17465181058489</v>
      </c>
      <c r="AH4774" s="3">
        <v>3.4060278551532028</v>
      </c>
      <c r="AI4774" s="3">
        <v>7.2436378830083576</v>
      </c>
      <c r="AJ4774" s="3">
        <v>49.5</v>
      </c>
      <c r="AK4774" s="3">
        <v>24.774206128133699</v>
      </c>
      <c r="AL4774" s="3">
        <v>49.554373259052923</v>
      </c>
    </row>
    <row r="4775" spans="1:38" x14ac:dyDescent="0.2">
      <c r="A4775" s="2">
        <v>44984.964865419242</v>
      </c>
      <c r="B4775" s="3">
        <v>17247600</v>
      </c>
      <c r="C4775" s="3">
        <f t="shared" si="74"/>
        <v>4791</v>
      </c>
      <c r="D4775" s="3">
        <v>4.0838537500000003</v>
      </c>
      <c r="E4775" s="3">
        <v>15.867649999999999</v>
      </c>
      <c r="F4775" s="3">
        <v>23.853416666666661</v>
      </c>
      <c r="G4775" s="3">
        <v>0.55827777777777787</v>
      </c>
      <c r="H4775" s="3">
        <v>22.890138888888881</v>
      </c>
      <c r="I4775" s="3">
        <v>262.1611111111111</v>
      </c>
      <c r="J4775" s="3">
        <v>17397.85833333333</v>
      </c>
      <c r="K4775" s="3">
        <v>30.950511111111119</v>
      </c>
      <c r="L4775" s="3">
        <v>136.30000000000001</v>
      </c>
      <c r="M4775" s="3">
        <v>7381.1555555555551</v>
      </c>
      <c r="N4775" s="3">
        <v>74.920027777777776</v>
      </c>
      <c r="O4775" s="3">
        <v>2292.5</v>
      </c>
      <c r="P4775" s="3">
        <v>229.29416666666671</v>
      </c>
      <c r="Q4775" s="3">
        <v>229.29416666666671</v>
      </c>
      <c r="R4775" s="3">
        <v>228.48305555555561</v>
      </c>
      <c r="S4775" s="3">
        <v>228.48305555555561</v>
      </c>
      <c r="T4775" s="3">
        <v>1.5925916666666671</v>
      </c>
      <c r="U4775" s="3">
        <v>0.43038916666666671</v>
      </c>
      <c r="V4775" s="3">
        <v>0.43006944444444439</v>
      </c>
      <c r="W4775" s="3">
        <v>194.82277777777779</v>
      </c>
      <c r="X4775" s="3">
        <v>0.42411749999999998</v>
      </c>
      <c r="Y4775" s="3">
        <v>0.42648694444444452</v>
      </c>
      <c r="Z4775" s="3">
        <v>268.14444444444439</v>
      </c>
      <c r="AA4775" s="3">
        <v>209.04333333333341</v>
      </c>
      <c r="AB4775" s="3">
        <v>1190.5647222222219</v>
      </c>
      <c r="AC4775" s="3">
        <v>213.23833333333329</v>
      </c>
      <c r="AD4775" s="3">
        <v>194.89194444444439</v>
      </c>
      <c r="AE4775" s="3">
        <v>198.10583333333341</v>
      </c>
      <c r="AF4775" s="3">
        <v>195.20444444444439</v>
      </c>
      <c r="AG4775" s="3">
        <v>179.13138888888889</v>
      </c>
      <c r="AH4775" s="3">
        <v>3.3952694444444451</v>
      </c>
      <c r="AI4775" s="3">
        <v>7.4600055555555551</v>
      </c>
      <c r="AJ4775" s="3">
        <v>49.111111111111107</v>
      </c>
      <c r="AK4775" s="3">
        <v>24.578694444444441</v>
      </c>
      <c r="AL4775" s="3">
        <v>49.244833333333332</v>
      </c>
    </row>
    <row r="4776" spans="1:38" x14ac:dyDescent="0.2">
      <c r="A4776" s="2">
        <v>44985.006543962132</v>
      </c>
      <c r="B4776" s="3">
        <v>17251200</v>
      </c>
      <c r="C4776" s="3">
        <f t="shared" si="74"/>
        <v>4792</v>
      </c>
      <c r="D4776" s="3">
        <v>4.0783275766016711</v>
      </c>
      <c r="E4776" s="3">
        <v>16.137019498607241</v>
      </c>
      <c r="F4776" s="3">
        <v>20.726490250696379</v>
      </c>
      <c r="G4776" s="3">
        <v>0.56479108635097486</v>
      </c>
      <c r="H4776" s="3">
        <v>18.757827298050142</v>
      </c>
      <c r="I4776" s="3">
        <v>264.12534818941498</v>
      </c>
      <c r="J4776" s="3">
        <v>17501.498607242342</v>
      </c>
      <c r="K4776" s="3">
        <v>31.1785348189415</v>
      </c>
      <c r="L4776" s="3">
        <v>141.71866295264621</v>
      </c>
      <c r="M4776" s="3">
        <v>7430.7771587743737</v>
      </c>
      <c r="N4776" s="3">
        <v>75.423481894150413</v>
      </c>
      <c r="O4776" s="3">
        <v>2302.0835654596099</v>
      </c>
      <c r="P4776" s="3">
        <v>229.31002785515321</v>
      </c>
      <c r="Q4776" s="3">
        <v>229.31002785515321</v>
      </c>
      <c r="R4776" s="3">
        <v>228.49665738161559</v>
      </c>
      <c r="S4776" s="3">
        <v>228.49582172701949</v>
      </c>
      <c r="T4776" s="3">
        <v>1.5062256267409471</v>
      </c>
      <c r="U4776" s="3">
        <v>0.42790835654596099</v>
      </c>
      <c r="V4776" s="3">
        <v>0.42759972144846792</v>
      </c>
      <c r="W4776" s="3">
        <v>192.7392757660167</v>
      </c>
      <c r="X4776" s="3">
        <v>0.42204902506963782</v>
      </c>
      <c r="Y4776" s="3">
        <v>0.42439749303621171</v>
      </c>
      <c r="Z4776" s="3">
        <v>272.49860724233992</v>
      </c>
      <c r="AA4776" s="3">
        <v>206.5559888579387</v>
      </c>
      <c r="AB4776" s="3">
        <v>1196.9860724233979</v>
      </c>
      <c r="AC4776" s="3">
        <v>203.04401114206129</v>
      </c>
      <c r="AD4776" s="3">
        <v>186.9208913649025</v>
      </c>
      <c r="AE4776" s="3">
        <v>182.11671309192201</v>
      </c>
      <c r="AF4776" s="3">
        <v>187.62674094707521</v>
      </c>
      <c r="AG4776" s="3">
        <v>170.23119777158769</v>
      </c>
      <c r="AH4776" s="3">
        <v>3.3089220055710298</v>
      </c>
      <c r="AI4776" s="3">
        <v>7.4915153203342637</v>
      </c>
      <c r="AJ4776" s="3">
        <v>49</v>
      </c>
      <c r="AK4776" s="3">
        <v>24.345626740947079</v>
      </c>
      <c r="AL4776" s="3">
        <v>49.477214484679664</v>
      </c>
    </row>
    <row r="4777" spans="1:38" x14ac:dyDescent="0.2">
      <c r="A4777" s="2">
        <v>44985.048246592072</v>
      </c>
      <c r="B4777" s="3">
        <v>17254800</v>
      </c>
      <c r="C4777" s="3">
        <f t="shared" si="74"/>
        <v>4793</v>
      </c>
      <c r="D4777" s="3">
        <v>4.0694941111111111</v>
      </c>
      <c r="E4777" s="3">
        <v>16.062208333333331</v>
      </c>
      <c r="F4777" s="3">
        <v>23.79430555555556</v>
      </c>
      <c r="G4777" s="3">
        <v>0.64977777777777779</v>
      </c>
      <c r="H4777" s="3">
        <v>22.423388888888891</v>
      </c>
      <c r="I4777" s="3">
        <v>264.81388888888893</v>
      </c>
      <c r="J4777" s="3">
        <v>17510.558333333331</v>
      </c>
      <c r="K4777" s="3">
        <v>31.262666666666661</v>
      </c>
      <c r="L4777" s="3">
        <v>140.13888888888891</v>
      </c>
      <c r="M4777" s="3">
        <v>7452.0444444444447</v>
      </c>
      <c r="N4777" s="3">
        <v>75.639888888888891</v>
      </c>
      <c r="O4777" s="3">
        <v>2291.333333333333</v>
      </c>
      <c r="P4777" s="3">
        <v>229.5552777777778</v>
      </c>
      <c r="Q4777" s="3">
        <v>229.5552777777778</v>
      </c>
      <c r="R4777" s="3">
        <v>228.74583333333331</v>
      </c>
      <c r="S4777" s="3">
        <v>228.74583333333331</v>
      </c>
      <c r="T4777" s="3">
        <v>1.3853972222222219</v>
      </c>
      <c r="U4777" s="3">
        <v>0.42917027777777778</v>
      </c>
      <c r="V4777" s="3">
        <v>0.42887805555555553</v>
      </c>
      <c r="W4777" s="3">
        <v>194.19527777777779</v>
      </c>
      <c r="X4777" s="3">
        <v>0.42375083333333341</v>
      </c>
      <c r="Y4777" s="3">
        <v>0.42606305555555563</v>
      </c>
      <c r="Z4777" s="3">
        <v>270.59444444444438</v>
      </c>
      <c r="AA4777" s="3">
        <v>205.18444444444441</v>
      </c>
      <c r="AB4777" s="3">
        <v>1186.263055555555</v>
      </c>
      <c r="AC4777" s="3">
        <v>195.4688888888889</v>
      </c>
      <c r="AD4777" s="3">
        <v>177.3763888888889</v>
      </c>
      <c r="AE4777" s="3">
        <v>175.4425</v>
      </c>
      <c r="AF4777" s="3">
        <v>178.23</v>
      </c>
      <c r="AG4777" s="3">
        <v>165.54722222222219</v>
      </c>
      <c r="AH4777" s="3">
        <v>3.3275277777777781</v>
      </c>
      <c r="AI4777" s="3">
        <v>7.681941666666666</v>
      </c>
      <c r="AJ4777" s="3">
        <v>49.133333333333333</v>
      </c>
      <c r="AK4777" s="3">
        <v>24.7395</v>
      </c>
      <c r="AL4777" s="3">
        <v>49.417666666666669</v>
      </c>
    </row>
    <row r="4778" spans="1:38" x14ac:dyDescent="0.2">
      <c r="A4778" s="2">
        <v>44985.089921173771</v>
      </c>
      <c r="B4778" s="3">
        <v>17258400</v>
      </c>
      <c r="C4778" s="3">
        <f t="shared" si="74"/>
        <v>4794</v>
      </c>
      <c r="D4778" s="3">
        <v>4.0675818105849579</v>
      </c>
      <c r="E4778" s="3">
        <v>16.129431754874648</v>
      </c>
      <c r="F4778" s="3">
        <v>23.70245125348189</v>
      </c>
      <c r="G4778" s="3">
        <v>0.67701949860724242</v>
      </c>
      <c r="H4778" s="3">
        <v>22.537381615598878</v>
      </c>
      <c r="I4778" s="3">
        <v>265.30362116991643</v>
      </c>
      <c r="J4778" s="3">
        <v>17534.64066852368</v>
      </c>
      <c r="K4778" s="3">
        <v>31.318877437325899</v>
      </c>
      <c r="L4778" s="3">
        <v>143.69080779944289</v>
      </c>
      <c r="M4778" s="3">
        <v>7473.7242339832856</v>
      </c>
      <c r="N4778" s="3">
        <v>75.859470752089138</v>
      </c>
      <c r="O4778" s="3">
        <v>2291.974930362117</v>
      </c>
      <c r="P4778" s="3">
        <v>228.73676880222851</v>
      </c>
      <c r="Q4778" s="3">
        <v>228.73676880222851</v>
      </c>
      <c r="R4778" s="3">
        <v>227.93064066852369</v>
      </c>
      <c r="S4778" s="3">
        <v>227.93064066852369</v>
      </c>
      <c r="T4778" s="3">
        <v>1.6024791086350969</v>
      </c>
      <c r="U4778" s="3">
        <v>0.42762729805013922</v>
      </c>
      <c r="V4778" s="3">
        <v>0.42734428969359328</v>
      </c>
      <c r="W4778" s="3">
        <v>193.417270194986</v>
      </c>
      <c r="X4778" s="3">
        <v>0.42215403899721438</v>
      </c>
      <c r="Y4778" s="3">
        <v>0.42445543175487471</v>
      </c>
      <c r="Z4778" s="3">
        <v>273.84401114206128</v>
      </c>
      <c r="AA4778" s="3">
        <v>203.71866295264621</v>
      </c>
      <c r="AB4778" s="3">
        <v>1197.1467966573821</v>
      </c>
      <c r="AC4778" s="3">
        <v>199.3857938718663</v>
      </c>
      <c r="AD4778" s="3">
        <v>185.8740947075209</v>
      </c>
      <c r="AE4778" s="3">
        <v>184.52674094707521</v>
      </c>
      <c r="AF4778" s="3">
        <v>186.02033426183851</v>
      </c>
      <c r="AG4778" s="3">
        <v>172.45905292479111</v>
      </c>
      <c r="AH4778" s="3">
        <v>3.2828217270194981</v>
      </c>
      <c r="AI4778" s="3">
        <v>7.7695988857938731</v>
      </c>
      <c r="AJ4778" s="3">
        <v>50</v>
      </c>
      <c r="AK4778" s="3">
        <v>24.77072423398328</v>
      </c>
      <c r="AL4778" s="3">
        <v>49.774763231197781</v>
      </c>
    </row>
    <row r="4779" spans="1:38" x14ac:dyDescent="0.2">
      <c r="A4779" s="2">
        <v>44985.131597833068</v>
      </c>
      <c r="B4779" s="3">
        <v>17262000</v>
      </c>
      <c r="C4779" s="3">
        <f t="shared" si="74"/>
        <v>4795</v>
      </c>
      <c r="D4779" s="3">
        <v>4.0525512222222222</v>
      </c>
      <c r="E4779" s="3">
        <v>16.321447222222218</v>
      </c>
      <c r="F4779" s="3">
        <v>23.725750000000001</v>
      </c>
      <c r="G4779" s="3">
        <v>0.8621388888888889</v>
      </c>
      <c r="H4779" s="3">
        <v>22.535</v>
      </c>
      <c r="I4779" s="3">
        <v>265.92777777777781</v>
      </c>
      <c r="J4779" s="3">
        <v>17505.275000000001</v>
      </c>
      <c r="K4779" s="3">
        <v>31.389386111111111</v>
      </c>
      <c r="L4779" s="3">
        <v>144.50277777777779</v>
      </c>
      <c r="M4779" s="3">
        <v>7488.5388888888892</v>
      </c>
      <c r="N4779" s="3">
        <v>76.010416666666671</v>
      </c>
      <c r="O4779" s="3">
        <v>2285.4777777777781</v>
      </c>
      <c r="P4779" s="3">
        <v>228.1130555555556</v>
      </c>
      <c r="Q4779" s="3">
        <v>228.1130555555556</v>
      </c>
      <c r="R4779" s="3">
        <v>227.3125</v>
      </c>
      <c r="S4779" s="3">
        <v>227.3127777777778</v>
      </c>
      <c r="T4779" s="3">
        <v>1.791725</v>
      </c>
      <c r="U4779" s="3">
        <v>0.42577083333333332</v>
      </c>
      <c r="V4779" s="3">
        <v>0.42551527777777781</v>
      </c>
      <c r="W4779" s="3">
        <v>192.0658333333333</v>
      </c>
      <c r="X4779" s="3">
        <v>0.42017944444444438</v>
      </c>
      <c r="Y4779" s="3">
        <v>0.42243249999999988</v>
      </c>
      <c r="Z4779" s="3">
        <v>274.16944444444442</v>
      </c>
      <c r="AA4779" s="3">
        <v>202.77472222222221</v>
      </c>
      <c r="AB4779" s="3">
        <v>1190.0402777777781</v>
      </c>
      <c r="AC4779" s="3">
        <v>200.88111111111121</v>
      </c>
      <c r="AD4779" s="3">
        <v>185.3402777777778</v>
      </c>
      <c r="AE4779" s="3">
        <v>188.55944444444441</v>
      </c>
      <c r="AF4779" s="3">
        <v>189.45888888888891</v>
      </c>
      <c r="AG4779" s="3">
        <v>176.7405555555556</v>
      </c>
      <c r="AH4779" s="3">
        <v>3.2399166666666668</v>
      </c>
      <c r="AI4779" s="3">
        <v>7.8677111111111113</v>
      </c>
      <c r="AJ4779" s="3">
        <v>50</v>
      </c>
      <c r="AK4779" s="3">
        <v>25.192055555555559</v>
      </c>
      <c r="AL4779" s="3">
        <v>49.841833333333348</v>
      </c>
    </row>
    <row r="4780" spans="1:38" x14ac:dyDescent="0.2">
      <c r="A4780" s="2">
        <v>44985.17327062699</v>
      </c>
      <c r="B4780" s="3">
        <v>17265600</v>
      </c>
      <c r="C4780" s="3">
        <f t="shared" si="74"/>
        <v>4796</v>
      </c>
      <c r="D4780" s="3">
        <v>4.0563424512534816</v>
      </c>
      <c r="E4780" s="3">
        <v>16.41673259052925</v>
      </c>
      <c r="F4780" s="3">
        <v>23.80155988857938</v>
      </c>
      <c r="G4780" s="3">
        <v>0.80320334261838411</v>
      </c>
      <c r="H4780" s="3">
        <v>22.596852367688019</v>
      </c>
      <c r="I4780" s="3">
        <v>265.34540389972148</v>
      </c>
      <c r="J4780" s="3">
        <v>17487.116991643459</v>
      </c>
      <c r="K4780" s="3">
        <v>31.323384401114211</v>
      </c>
      <c r="L4780" s="3">
        <v>143.8523676880223</v>
      </c>
      <c r="M4780" s="3">
        <v>7475.9080779944288</v>
      </c>
      <c r="N4780" s="3">
        <v>75.882116991643457</v>
      </c>
      <c r="O4780" s="3">
        <v>2294.314763231198</v>
      </c>
      <c r="P4780" s="3">
        <v>232.89860724233981</v>
      </c>
      <c r="Q4780" s="3">
        <v>232.89860724233981</v>
      </c>
      <c r="R4780" s="3">
        <v>232.11810584958221</v>
      </c>
      <c r="S4780" s="3">
        <v>232.11754874651811</v>
      </c>
      <c r="T4780" s="3">
        <v>1.6625292479108631</v>
      </c>
      <c r="U4780" s="3">
        <v>0.42958718662952661</v>
      </c>
      <c r="V4780" s="3">
        <v>0.42933509749303622</v>
      </c>
      <c r="W4780" s="3">
        <v>190.34540389972139</v>
      </c>
      <c r="X4780" s="3">
        <v>0.42324345403899732</v>
      </c>
      <c r="Y4780" s="3">
        <v>0.42538969359331469</v>
      </c>
      <c r="Z4780" s="3">
        <v>273.86629526462389</v>
      </c>
      <c r="AA4780" s="3">
        <v>202.77270194986079</v>
      </c>
      <c r="AB4780" s="3">
        <v>1202.3247910863511</v>
      </c>
      <c r="AC4780" s="3">
        <v>191.32033426183841</v>
      </c>
      <c r="AD4780" s="3">
        <v>180.1927576601671</v>
      </c>
      <c r="AE4780" s="3">
        <v>182.08412256267411</v>
      </c>
      <c r="AF4780" s="3">
        <v>180.08189415041781</v>
      </c>
      <c r="AG4780" s="3">
        <v>172.5239554317549</v>
      </c>
      <c r="AH4780" s="3">
        <v>3.2572367688022279</v>
      </c>
      <c r="AI4780" s="3">
        <v>7.9831420612813382</v>
      </c>
      <c r="AJ4780" s="3">
        <v>50</v>
      </c>
      <c r="AK4780" s="3">
        <v>24.56041782729805</v>
      </c>
      <c r="AL4780" s="3">
        <v>49.893732590529247</v>
      </c>
    </row>
    <row r="4781" spans="1:38" x14ac:dyDescent="0.2">
      <c r="A4781" s="2">
        <v>44985.214886161397</v>
      </c>
      <c r="B4781" s="3">
        <v>17269200</v>
      </c>
      <c r="C4781" s="3">
        <f t="shared" si="74"/>
        <v>4797</v>
      </c>
      <c r="D4781" s="3">
        <v>4.033793147632311</v>
      </c>
      <c r="E4781" s="3">
        <v>16.117431754874652</v>
      </c>
      <c r="F4781" s="3">
        <v>23.784791086350982</v>
      </c>
      <c r="G4781" s="3">
        <v>0.78947075208913653</v>
      </c>
      <c r="H4781" s="3">
        <v>22.55512534818941</v>
      </c>
      <c r="I4781" s="3">
        <v>266.73537604456823</v>
      </c>
      <c r="J4781" s="3">
        <v>17476.690807799441</v>
      </c>
      <c r="K4781" s="3">
        <v>31.488267409470751</v>
      </c>
      <c r="L4781" s="3">
        <v>145.53203342618389</v>
      </c>
      <c r="M4781" s="3">
        <v>7507.9387186629529</v>
      </c>
      <c r="N4781" s="3">
        <v>76.207103064066843</v>
      </c>
      <c r="O4781" s="3">
        <v>2301.0139275766019</v>
      </c>
      <c r="P4781" s="3">
        <v>231.10863509749299</v>
      </c>
      <c r="Q4781" s="3">
        <v>231.10863509749299</v>
      </c>
      <c r="R4781" s="3">
        <v>230.33175487465181</v>
      </c>
      <c r="S4781" s="3">
        <v>230.33175487465181</v>
      </c>
      <c r="T4781" s="3">
        <v>1.5575793871866299</v>
      </c>
      <c r="U4781" s="3">
        <v>0.43225181058495832</v>
      </c>
      <c r="V4781" s="3">
        <v>0.43200891364902511</v>
      </c>
      <c r="W4781" s="3">
        <v>194.95292479108639</v>
      </c>
      <c r="X4781" s="3">
        <v>0.42606155988857941</v>
      </c>
      <c r="Y4781" s="3">
        <v>0.42810362116991652</v>
      </c>
      <c r="Z4781" s="3">
        <v>274.69916434540391</v>
      </c>
      <c r="AA4781" s="3">
        <v>202.6022284122563</v>
      </c>
      <c r="AB4781" s="3">
        <v>1206.5264623955429</v>
      </c>
      <c r="AC4781" s="3">
        <v>204.90083565459611</v>
      </c>
      <c r="AD4781" s="3">
        <v>192.38105849582169</v>
      </c>
      <c r="AE4781" s="3">
        <v>202.42395543175491</v>
      </c>
      <c r="AF4781" s="3">
        <v>188.18802228412261</v>
      </c>
      <c r="AG4781" s="3">
        <v>178.54707520891361</v>
      </c>
      <c r="AH4781" s="3">
        <v>3.316902506963789</v>
      </c>
      <c r="AI4781" s="3">
        <v>8.0353231197771571</v>
      </c>
      <c r="AJ4781" s="3">
        <v>49.757660167130922</v>
      </c>
      <c r="AK4781" s="3">
        <v>24.37158774373259</v>
      </c>
      <c r="AL4781" s="3">
        <v>49.829832869080768</v>
      </c>
    </row>
    <row r="4782" spans="1:38" x14ac:dyDescent="0.2">
      <c r="A4782" s="2">
        <v>44985.256562660739</v>
      </c>
      <c r="B4782" s="3">
        <v>17272800</v>
      </c>
      <c r="C4782" s="3">
        <f t="shared" si="74"/>
        <v>4798</v>
      </c>
      <c r="D4782" s="3">
        <v>4.0384167222222223</v>
      </c>
      <c r="E4782" s="3">
        <v>15.95815277777778</v>
      </c>
      <c r="F4782" s="3">
        <v>23.881805555555559</v>
      </c>
      <c r="G4782" s="3">
        <v>0.82747222222222216</v>
      </c>
      <c r="H4782" s="3">
        <v>22.625</v>
      </c>
      <c r="I4782" s="3">
        <v>266.81388888888893</v>
      </c>
      <c r="J4782" s="3">
        <v>17502.947222222221</v>
      </c>
      <c r="K4782" s="3">
        <v>31.497177777777779</v>
      </c>
      <c r="L4782" s="3">
        <v>145.77500000000001</v>
      </c>
      <c r="M4782" s="3">
        <v>7504.15</v>
      </c>
      <c r="N4782" s="3">
        <v>76.168083333333342</v>
      </c>
      <c r="O4782" s="3">
        <v>2308.0500000000002</v>
      </c>
      <c r="P4782" s="3">
        <v>229.22027777777771</v>
      </c>
      <c r="Q4782" s="3">
        <v>229.22027777777771</v>
      </c>
      <c r="R4782" s="3">
        <v>228.47944444444451</v>
      </c>
      <c r="S4782" s="3">
        <v>228.47916666666671</v>
      </c>
      <c r="T4782" s="3">
        <v>1.478666666666667</v>
      </c>
      <c r="U4782" s="3">
        <v>0.43168583333333338</v>
      </c>
      <c r="V4782" s="3">
        <v>0.43144611111111109</v>
      </c>
      <c r="W4782" s="3">
        <v>196.93416666666661</v>
      </c>
      <c r="X4782" s="3">
        <v>0.42615444444444439</v>
      </c>
      <c r="Y4782" s="3">
        <v>0.42821277777777778</v>
      </c>
      <c r="Z4782" s="3">
        <v>274.89444444444439</v>
      </c>
      <c r="AA4782" s="3">
        <v>201.67055555555561</v>
      </c>
      <c r="AB4782" s="3">
        <v>1205.665</v>
      </c>
      <c r="AC4782" s="3">
        <v>190.39194444444439</v>
      </c>
      <c r="AD4782" s="3">
        <v>183.40055555555551</v>
      </c>
      <c r="AE4782" s="3">
        <v>182.14861111111111</v>
      </c>
      <c r="AF4782" s="3">
        <v>173.91972222222219</v>
      </c>
      <c r="AG4782" s="3">
        <v>170.1875</v>
      </c>
      <c r="AH4782" s="3">
        <v>3.343658333333333</v>
      </c>
      <c r="AI4782" s="3">
        <v>8.0793277777777774</v>
      </c>
      <c r="AJ4782" s="3">
        <v>49</v>
      </c>
      <c r="AK4782" s="3">
        <v>24.280666666666669</v>
      </c>
      <c r="AL4782" s="3">
        <v>49.226666666666659</v>
      </c>
    </row>
    <row r="4783" spans="1:38" x14ac:dyDescent="0.2">
      <c r="A4783" s="2">
        <v>44985.298236452851</v>
      </c>
      <c r="B4783" s="3">
        <v>17276400</v>
      </c>
      <c r="C4783" s="3">
        <f t="shared" si="74"/>
        <v>4799</v>
      </c>
      <c r="D4783" s="3">
        <v>4.0440049025069644</v>
      </c>
      <c r="E4783" s="3">
        <v>15.61686350974931</v>
      </c>
      <c r="F4783" s="3">
        <v>23.784902506963789</v>
      </c>
      <c r="G4783" s="3">
        <v>0.7470752089136492</v>
      </c>
      <c r="H4783" s="3">
        <v>22.830417827298049</v>
      </c>
      <c r="I4783" s="3">
        <v>266.07520891364902</v>
      </c>
      <c r="J4783" s="3">
        <v>17479.311977715879</v>
      </c>
      <c r="K4783" s="3">
        <v>31.407568245125351</v>
      </c>
      <c r="L4783" s="3">
        <v>136.13370473537611</v>
      </c>
      <c r="M4783" s="3">
        <v>7482.610027855153</v>
      </c>
      <c r="N4783" s="3">
        <v>75.949972144846797</v>
      </c>
      <c r="O4783" s="3">
        <v>2279.9916434540391</v>
      </c>
      <c r="P4783" s="3">
        <v>229.23649025069639</v>
      </c>
      <c r="Q4783" s="3">
        <v>229.23649025069639</v>
      </c>
      <c r="R4783" s="3">
        <v>228.5008356545961</v>
      </c>
      <c r="S4783" s="3">
        <v>228.5005571030641</v>
      </c>
      <c r="T4783" s="3">
        <v>1.425016713091922</v>
      </c>
      <c r="U4783" s="3">
        <v>0.43452061281337051</v>
      </c>
      <c r="V4783" s="3">
        <v>0.4342810584958216</v>
      </c>
      <c r="W4783" s="3">
        <v>200.7175487465181</v>
      </c>
      <c r="X4783" s="3">
        <v>0.42995459610027859</v>
      </c>
      <c r="Y4783" s="3">
        <v>0.43189247910863521</v>
      </c>
      <c r="Z4783" s="3">
        <v>266.04178272980499</v>
      </c>
      <c r="AA4783" s="3">
        <v>201.94735376044571</v>
      </c>
      <c r="AB4783" s="3">
        <v>1169.569916434541</v>
      </c>
      <c r="AC4783" s="3">
        <v>202.44206128133709</v>
      </c>
      <c r="AD4783" s="3">
        <v>189.1242339832869</v>
      </c>
      <c r="AE4783" s="3">
        <v>193.91810584958219</v>
      </c>
      <c r="AF4783" s="3">
        <v>188.03314763231199</v>
      </c>
      <c r="AG4783" s="3">
        <v>177.1679665738161</v>
      </c>
      <c r="AH4783" s="3">
        <v>3.4447743732590541</v>
      </c>
      <c r="AI4783" s="3">
        <v>8.1547688022284124</v>
      </c>
      <c r="AJ4783" s="3">
        <v>48.635097493036213</v>
      </c>
      <c r="AK4783" s="3">
        <v>24.608077994428971</v>
      </c>
      <c r="AL4783" s="3">
        <v>49.01688022284123</v>
      </c>
    </row>
    <row r="4784" spans="1:38" x14ac:dyDescent="0.2">
      <c r="A4784" s="2">
        <v>44985.339852406367</v>
      </c>
      <c r="B4784" s="3">
        <v>17280000</v>
      </c>
      <c r="C4784" s="3">
        <f t="shared" si="74"/>
        <v>4800</v>
      </c>
      <c r="D4784" s="3">
        <v>3.9148882451253471</v>
      </c>
      <c r="E4784" s="3">
        <v>15.901785515320331</v>
      </c>
      <c r="F4784" s="3">
        <v>23.73701949860725</v>
      </c>
      <c r="G4784" s="3">
        <v>0.78442896935933148</v>
      </c>
      <c r="H4784" s="3">
        <v>22.817353760445691</v>
      </c>
      <c r="I4784" s="3">
        <v>267.21169916434542</v>
      </c>
      <c r="J4784" s="3">
        <v>16968.587743732591</v>
      </c>
      <c r="K4784" s="3">
        <v>31.54496378830083</v>
      </c>
      <c r="L4784" s="3">
        <v>136.9777158774373</v>
      </c>
      <c r="M4784" s="3">
        <v>7492.0111420612811</v>
      </c>
      <c r="N4784" s="3">
        <v>76.044958217270192</v>
      </c>
      <c r="O4784" s="3">
        <v>2269.7437325905289</v>
      </c>
      <c r="P4784" s="3">
        <v>229.26462395543169</v>
      </c>
      <c r="Q4784" s="3">
        <v>229.26462395543169</v>
      </c>
      <c r="R4784" s="3">
        <v>228.49359331476319</v>
      </c>
      <c r="S4784" s="3">
        <v>228.49359331476319</v>
      </c>
      <c r="T4784" s="3">
        <v>1.4114846796657381</v>
      </c>
      <c r="U4784" s="3">
        <v>0.43327910863509739</v>
      </c>
      <c r="V4784" s="3">
        <v>0.43304707520891361</v>
      </c>
      <c r="W4784" s="3">
        <v>198.0350974930362</v>
      </c>
      <c r="X4784" s="3">
        <v>0.42729972144846801</v>
      </c>
      <c r="Y4784" s="3">
        <v>0.42927103064066863</v>
      </c>
      <c r="Z4784" s="3">
        <v>266.18384401114213</v>
      </c>
      <c r="AA4784" s="3">
        <v>202.49582172701949</v>
      </c>
      <c r="AB4784" s="3">
        <v>1160.613091922005</v>
      </c>
      <c r="AC4784" s="3">
        <v>200.7607242339833</v>
      </c>
      <c r="AD4784" s="3">
        <v>184.60779944289689</v>
      </c>
      <c r="AE4784" s="3">
        <v>196.5481894150418</v>
      </c>
      <c r="AF4784" s="3">
        <v>185.7952646239554</v>
      </c>
      <c r="AG4784" s="3">
        <v>176.42646239554321</v>
      </c>
      <c r="AH4784" s="3">
        <v>3.3791866295264632</v>
      </c>
      <c r="AI4784" s="3">
        <v>8.4732061281337057</v>
      </c>
      <c r="AJ4784" s="3">
        <v>48</v>
      </c>
      <c r="AK4784" s="3">
        <v>24.205459610027859</v>
      </c>
      <c r="AL4784" s="3">
        <v>48.438551532033429</v>
      </c>
    </row>
    <row r="4785" spans="1:38" x14ac:dyDescent="0.2">
      <c r="A4785" s="2">
        <v>44985.381526041652</v>
      </c>
      <c r="B4785" s="3">
        <v>17283600</v>
      </c>
      <c r="C4785" s="3">
        <f t="shared" si="74"/>
        <v>4801</v>
      </c>
      <c r="D4785" s="3">
        <v>4.0318981388888888</v>
      </c>
      <c r="E4785" s="3">
        <v>15.83604166666667</v>
      </c>
      <c r="F4785" s="3">
        <v>23.604388888888892</v>
      </c>
      <c r="G4785" s="3">
        <v>0.73850000000000005</v>
      </c>
      <c r="H4785" s="3">
        <v>22.740972222222229</v>
      </c>
      <c r="I4785" s="3">
        <v>269.3388888888889</v>
      </c>
      <c r="J4785" s="3">
        <v>17639.780555555561</v>
      </c>
      <c r="K4785" s="3">
        <v>31.793177777777782</v>
      </c>
      <c r="L4785" s="3">
        <v>147.08333333333329</v>
      </c>
      <c r="M4785" s="3">
        <v>7563.4694444444449</v>
      </c>
      <c r="N4785" s="3">
        <v>76.770527777777772</v>
      </c>
      <c r="O4785" s="3">
        <v>2315.9416666666671</v>
      </c>
      <c r="P4785" s="3">
        <v>229.255</v>
      </c>
      <c r="Q4785" s="3">
        <v>229.255</v>
      </c>
      <c r="R4785" s="3">
        <v>228.47416666666669</v>
      </c>
      <c r="S4785" s="3">
        <v>228.47388888888889</v>
      </c>
      <c r="T4785" s="3">
        <v>1.642205555555555</v>
      </c>
      <c r="U4785" s="3">
        <v>0.43453194444444437</v>
      </c>
      <c r="V4785" s="3">
        <v>0.43429666666666661</v>
      </c>
      <c r="W4785" s="3">
        <v>200.0302777777778</v>
      </c>
      <c r="X4785" s="3">
        <v>0.42928611111111109</v>
      </c>
      <c r="Y4785" s="3">
        <v>0.43120999999999993</v>
      </c>
      <c r="Z4785" s="3">
        <v>274.91388888888889</v>
      </c>
      <c r="AA4785" s="3">
        <v>203.9711111111111</v>
      </c>
      <c r="AB4785" s="3">
        <v>1200.083055555556</v>
      </c>
      <c r="AC4785" s="3">
        <v>212.83055555555549</v>
      </c>
      <c r="AD4785" s="3">
        <v>196.86194444444439</v>
      </c>
      <c r="AE4785" s="3">
        <v>201.6866666666667</v>
      </c>
      <c r="AF4785" s="3">
        <v>194.35249999999999</v>
      </c>
      <c r="AG4785" s="3">
        <v>183.9655555555556</v>
      </c>
      <c r="AH4785" s="3">
        <v>3.3654138888888889</v>
      </c>
      <c r="AI4785" s="3">
        <v>8.3240138888888904</v>
      </c>
      <c r="AJ4785" s="3">
        <v>48</v>
      </c>
      <c r="AK4785" s="3">
        <v>23.712</v>
      </c>
      <c r="AL4785" s="3">
        <v>47.910333333333327</v>
      </c>
    </row>
    <row r="4786" spans="1:38" x14ac:dyDescent="0.2">
      <c r="A4786" s="2">
        <v>44985.423198377677</v>
      </c>
      <c r="B4786" s="3">
        <v>17287200</v>
      </c>
      <c r="C4786" s="3">
        <f t="shared" si="74"/>
        <v>4802</v>
      </c>
      <c r="D4786" s="3">
        <v>4.008146935933147</v>
      </c>
      <c r="E4786" s="3">
        <v>15.96503064066852</v>
      </c>
      <c r="F4786" s="3">
        <v>23.764930362116989</v>
      </c>
      <c r="G4786" s="3">
        <v>0.74401114206128138</v>
      </c>
      <c r="H4786" s="3">
        <v>22.57323119777158</v>
      </c>
      <c r="I4786" s="3">
        <v>269.34818941504182</v>
      </c>
      <c r="J4786" s="3">
        <v>17533.027855153199</v>
      </c>
      <c r="K4786" s="3">
        <v>31.79644568245125</v>
      </c>
      <c r="L4786" s="3">
        <v>145.96378830083569</v>
      </c>
      <c r="M4786" s="3">
        <v>7569.8412256267411</v>
      </c>
      <c r="N4786" s="3">
        <v>76.835153203342614</v>
      </c>
      <c r="O4786" s="3">
        <v>2302.2256267409471</v>
      </c>
      <c r="P4786" s="3">
        <v>229.25487465181061</v>
      </c>
      <c r="Q4786" s="3">
        <v>229.25487465181061</v>
      </c>
      <c r="R4786" s="3">
        <v>228.46462395543179</v>
      </c>
      <c r="S4786" s="3">
        <v>228.4649025069638</v>
      </c>
      <c r="T4786" s="3">
        <v>1.7458997214484679</v>
      </c>
      <c r="U4786" s="3">
        <v>0.43537298050139278</v>
      </c>
      <c r="V4786" s="3">
        <v>0.43513259052924791</v>
      </c>
      <c r="W4786" s="3">
        <v>198.9743732590529</v>
      </c>
      <c r="X4786" s="3">
        <v>0.42822924791086348</v>
      </c>
      <c r="Y4786" s="3">
        <v>0.43030445682451252</v>
      </c>
      <c r="Z4786" s="3">
        <v>273.67130919220062</v>
      </c>
      <c r="AA4786" s="3">
        <v>208.86016713091919</v>
      </c>
      <c r="AB4786" s="3">
        <v>1194.9774373259049</v>
      </c>
      <c r="AC4786" s="3">
        <v>203.8275766016713</v>
      </c>
      <c r="AD4786" s="3">
        <v>192.81420612813369</v>
      </c>
      <c r="AE4786" s="3">
        <v>197.67409470752091</v>
      </c>
      <c r="AF4786" s="3">
        <v>187.81197771587739</v>
      </c>
      <c r="AG4786" s="3">
        <v>178.03676880222841</v>
      </c>
      <c r="AH4786" s="3">
        <v>3.342222841225627</v>
      </c>
      <c r="AI4786" s="3">
        <v>8.5671587743732598</v>
      </c>
      <c r="AJ4786" s="3">
        <v>48.632311977715879</v>
      </c>
      <c r="AK4786" s="3">
        <v>23.974317548746519</v>
      </c>
      <c r="AL4786" s="3">
        <v>47.874066852367683</v>
      </c>
    </row>
    <row r="4787" spans="1:38" x14ac:dyDescent="0.2">
      <c r="A4787" s="2">
        <v>44985.464790183643</v>
      </c>
      <c r="B4787" s="3">
        <v>17290800</v>
      </c>
      <c r="C4787" s="3">
        <f t="shared" si="74"/>
        <v>4803</v>
      </c>
      <c r="D4787" s="3">
        <v>3.8591396378830081</v>
      </c>
      <c r="E4787" s="3">
        <v>15.504320334261839</v>
      </c>
      <c r="F4787" s="3">
        <v>23.499303621169911</v>
      </c>
      <c r="G4787" s="3">
        <v>0.84688022284122555</v>
      </c>
      <c r="H4787" s="3">
        <v>22.41927576601671</v>
      </c>
      <c r="I4787" s="3">
        <v>267.37325905292482</v>
      </c>
      <c r="J4787" s="3">
        <v>16729.924791086349</v>
      </c>
      <c r="K4787" s="3">
        <v>31.564440111420609</v>
      </c>
      <c r="L4787" s="3">
        <v>141.07520891364899</v>
      </c>
      <c r="M4787" s="3">
        <v>7505.4428969359333</v>
      </c>
      <c r="N4787" s="3">
        <v>76.18133704735375</v>
      </c>
      <c r="O4787" s="3">
        <v>2279.7743732590529</v>
      </c>
      <c r="P4787" s="3">
        <v>229.3066852367688</v>
      </c>
      <c r="Q4787" s="3">
        <v>229.3066852367688</v>
      </c>
      <c r="R4787" s="3">
        <v>228.48189415041779</v>
      </c>
      <c r="S4787" s="3">
        <v>228.48189415041779</v>
      </c>
      <c r="T4787" s="3">
        <v>1.820181058495822</v>
      </c>
      <c r="U4787" s="3">
        <v>0.43758161559888592</v>
      </c>
      <c r="V4787" s="3">
        <v>0.43732813370473528</v>
      </c>
      <c r="W4787" s="3">
        <v>202.78077994428969</v>
      </c>
      <c r="X4787" s="3">
        <v>0.43208746518105839</v>
      </c>
      <c r="Y4787" s="3">
        <v>0.43434651810584962</v>
      </c>
      <c r="Z4787" s="3">
        <v>270.10027855153203</v>
      </c>
      <c r="AA4787" s="3">
        <v>212.1236768802228</v>
      </c>
      <c r="AB4787" s="3">
        <v>1192.9785515320341</v>
      </c>
      <c r="AC4787" s="3">
        <v>219.82646239554319</v>
      </c>
      <c r="AD4787" s="3">
        <v>209.76713091922011</v>
      </c>
      <c r="AE4787" s="3">
        <v>215.71977715877429</v>
      </c>
      <c r="AF4787" s="3">
        <v>206.57298050139269</v>
      </c>
      <c r="AG4787" s="3">
        <v>193.2384401114206</v>
      </c>
      <c r="AH4787" s="3">
        <v>3.471958217270195</v>
      </c>
      <c r="AI4787" s="3">
        <v>9.0602924791086359</v>
      </c>
      <c r="AJ4787" s="3">
        <v>49</v>
      </c>
      <c r="AK4787" s="3">
        <v>24.73696378830083</v>
      </c>
      <c r="AL4787" s="3">
        <v>48.649944289693593</v>
      </c>
    </row>
    <row r="4788" spans="1:38" x14ac:dyDescent="0.2">
      <c r="A4788" s="2">
        <v>44985.506384214117</v>
      </c>
      <c r="B4788" s="3">
        <v>17294400</v>
      </c>
      <c r="C4788" s="3">
        <f t="shared" si="74"/>
        <v>4804</v>
      </c>
      <c r="D4788" s="3">
        <v>3.8832743454038998</v>
      </c>
      <c r="E4788" s="3">
        <v>15.894584958217269</v>
      </c>
      <c r="F4788" s="3">
        <v>22.13178272980501</v>
      </c>
      <c r="G4788" s="3">
        <v>0.89810584958217254</v>
      </c>
      <c r="H4788" s="3">
        <v>19.406545961002781</v>
      </c>
      <c r="I4788" s="3">
        <v>266.35376044568238</v>
      </c>
      <c r="J4788" s="3">
        <v>16775.264623955431</v>
      </c>
      <c r="K4788" s="3">
        <v>31.443844011142058</v>
      </c>
      <c r="L4788" s="3">
        <v>142.30919220055711</v>
      </c>
      <c r="M4788" s="3">
        <v>7484.3704735376041</v>
      </c>
      <c r="N4788" s="3">
        <v>75.967715877437314</v>
      </c>
      <c r="O4788" s="3">
        <v>2285.75487465181</v>
      </c>
      <c r="P4788" s="3">
        <v>229.3409470752089</v>
      </c>
      <c r="Q4788" s="3">
        <v>229.3409470752089</v>
      </c>
      <c r="R4788" s="3">
        <v>228.4743732590529</v>
      </c>
      <c r="S4788" s="3">
        <v>228.4743732590529</v>
      </c>
      <c r="T4788" s="3">
        <v>1.7838551532033431</v>
      </c>
      <c r="U4788" s="3">
        <v>0.43558050139275772</v>
      </c>
      <c r="V4788" s="3">
        <v>0.43529164345403898</v>
      </c>
      <c r="W4788" s="3">
        <v>197.21002785515321</v>
      </c>
      <c r="X4788" s="3">
        <v>0.42655181058495822</v>
      </c>
      <c r="Y4788" s="3">
        <v>0.42894345403899731</v>
      </c>
      <c r="Z4788" s="3">
        <v>271.72144846796658</v>
      </c>
      <c r="AA4788" s="3">
        <v>214.19610027855151</v>
      </c>
      <c r="AB4788" s="3">
        <v>1201.448189415042</v>
      </c>
      <c r="AC4788" s="3">
        <v>203.2846796657382</v>
      </c>
      <c r="AD4788" s="3">
        <v>188.90807799442899</v>
      </c>
      <c r="AE4788" s="3">
        <v>196.8866295264624</v>
      </c>
      <c r="AF4788" s="3">
        <v>196.1520891364903</v>
      </c>
      <c r="AG4788" s="3">
        <v>181.37715877437321</v>
      </c>
      <c r="AH4788" s="3">
        <v>3.3673342618384399</v>
      </c>
      <c r="AI4788" s="3">
        <v>9.2224122562674093</v>
      </c>
      <c r="AJ4788" s="3">
        <v>49</v>
      </c>
      <c r="AK4788" s="3">
        <v>24.747548746518099</v>
      </c>
      <c r="AL4788" s="3">
        <v>49.038105849582173</v>
      </c>
    </row>
    <row r="4789" spans="1:38" x14ac:dyDescent="0.2">
      <c r="A4789" s="2">
        <v>44985.548059895831</v>
      </c>
      <c r="B4789" s="3">
        <v>17298000</v>
      </c>
      <c r="C4789" s="3">
        <f t="shared" si="74"/>
        <v>4805</v>
      </c>
      <c r="D4789" s="3">
        <v>4.0496776388888884</v>
      </c>
      <c r="E4789" s="3">
        <v>15.95305277777778</v>
      </c>
      <c r="F4789" s="3">
        <v>23.197500000000002</v>
      </c>
      <c r="G4789" s="3">
        <v>1.077388888888889</v>
      </c>
      <c r="H4789" s="3">
        <v>21.42305555555556</v>
      </c>
      <c r="I4789" s="3">
        <v>265.77499999999998</v>
      </c>
      <c r="J4789" s="3">
        <v>17496.286111111109</v>
      </c>
      <c r="K4789" s="3">
        <v>31.374272222222221</v>
      </c>
      <c r="L4789" s="3">
        <v>142.2138888888889</v>
      </c>
      <c r="M4789" s="3">
        <v>7494.9388888888889</v>
      </c>
      <c r="N4789" s="3">
        <v>76.075305555555559</v>
      </c>
      <c r="O4789" s="3">
        <v>2292.8638888888891</v>
      </c>
      <c r="P4789" s="3">
        <v>229.3436111111111</v>
      </c>
      <c r="Q4789" s="3">
        <v>229.3436111111111</v>
      </c>
      <c r="R4789" s="3">
        <v>228.49</v>
      </c>
      <c r="S4789" s="3">
        <v>228.49</v>
      </c>
      <c r="T4789" s="3">
        <v>1.7593805555555559</v>
      </c>
      <c r="U4789" s="3">
        <v>0.43232833333333331</v>
      </c>
      <c r="V4789" s="3">
        <v>0.43199722222222231</v>
      </c>
      <c r="W4789" s="3">
        <v>196.08083333333329</v>
      </c>
      <c r="X4789" s="3">
        <v>0.42542416666666671</v>
      </c>
      <c r="Y4789" s="3">
        <v>0.42786611111111111</v>
      </c>
      <c r="Z4789" s="3">
        <v>271.95277777777778</v>
      </c>
      <c r="AA4789" s="3">
        <v>215.13694444444451</v>
      </c>
      <c r="AB4789" s="3">
        <v>1197.209166666667</v>
      </c>
      <c r="AC4789" s="3">
        <v>201.7788888888889</v>
      </c>
      <c r="AD4789" s="3">
        <v>192.76055555555561</v>
      </c>
      <c r="AE4789" s="3">
        <v>194.02083333333329</v>
      </c>
      <c r="AF4789" s="3">
        <v>192.43333333333331</v>
      </c>
      <c r="AG4789" s="3">
        <v>179.34305555555559</v>
      </c>
      <c r="AH4789" s="3">
        <v>3.3342777777777779</v>
      </c>
      <c r="AI4789" s="3">
        <v>9.2625055555555562</v>
      </c>
      <c r="AJ4789" s="3">
        <v>49</v>
      </c>
      <c r="AK4789" s="3">
        <v>24.760416666666671</v>
      </c>
      <c r="AL4789" s="3">
        <v>49.051805555555561</v>
      </c>
    </row>
    <row r="4790" spans="1:38" x14ac:dyDescent="0.2">
      <c r="A4790" s="2">
        <v>44985.589736891307</v>
      </c>
      <c r="B4790" s="3">
        <v>17301600</v>
      </c>
      <c r="C4790" s="3">
        <f t="shared" si="74"/>
        <v>4806</v>
      </c>
      <c r="D4790" s="3">
        <v>4.0315664345403901</v>
      </c>
      <c r="E4790" s="3">
        <v>16.348515320334261</v>
      </c>
      <c r="F4790" s="3">
        <v>23.44100278551532</v>
      </c>
      <c r="G4790" s="3">
        <v>0.96025069637883009</v>
      </c>
      <c r="H4790" s="3">
        <v>21.90103064066852</v>
      </c>
      <c r="I4790" s="3">
        <v>267.14484679665742</v>
      </c>
      <c r="J4790" s="3">
        <v>17500.782729805011</v>
      </c>
      <c r="K4790" s="3">
        <v>31.534501392757662</v>
      </c>
      <c r="L4790" s="3">
        <v>148.94150417827299</v>
      </c>
      <c r="M4790" s="3">
        <v>7526.2674094707518</v>
      </c>
      <c r="N4790" s="3">
        <v>76.392618384401118</v>
      </c>
      <c r="O4790" s="3">
        <v>2306.704735376044</v>
      </c>
      <c r="P4790" s="3">
        <v>229.37465181058499</v>
      </c>
      <c r="Q4790" s="3">
        <v>229.37465181058499</v>
      </c>
      <c r="R4790" s="3">
        <v>228.51922005571029</v>
      </c>
      <c r="S4790" s="3">
        <v>228.51894150417829</v>
      </c>
      <c r="T4790" s="3">
        <v>1.7328969359331481</v>
      </c>
      <c r="U4790" s="3">
        <v>0.42950529247910862</v>
      </c>
      <c r="V4790" s="3">
        <v>0.42914791086350967</v>
      </c>
      <c r="W4790" s="3">
        <v>192.60668523676881</v>
      </c>
      <c r="X4790" s="3">
        <v>0.42198161559888581</v>
      </c>
      <c r="Y4790" s="3">
        <v>0.42444150417827298</v>
      </c>
      <c r="Z4790" s="3">
        <v>277.56545961002792</v>
      </c>
      <c r="AA4790" s="3">
        <v>216.36657381615601</v>
      </c>
      <c r="AB4790" s="3">
        <v>1211.434540389972</v>
      </c>
      <c r="AC4790" s="3">
        <v>207.4779944289694</v>
      </c>
      <c r="AD4790" s="3">
        <v>197.00083565459619</v>
      </c>
      <c r="AE4790" s="3">
        <v>196.20752089136491</v>
      </c>
      <c r="AF4790" s="3">
        <v>190.31030640668521</v>
      </c>
      <c r="AG4790" s="3">
        <v>179.3610027855153</v>
      </c>
      <c r="AH4790" s="3">
        <v>3.237568245125348</v>
      </c>
      <c r="AI4790" s="3">
        <v>9.1377827298050143</v>
      </c>
      <c r="AJ4790" s="3">
        <v>49</v>
      </c>
      <c r="AK4790" s="3">
        <v>25.11323119777159</v>
      </c>
      <c r="AL4790" s="3">
        <v>49.216713091922017</v>
      </c>
    </row>
    <row r="4791" spans="1:38" x14ac:dyDescent="0.2">
      <c r="A4791" s="2">
        <v>44985.63141222993</v>
      </c>
      <c r="B4791" s="3">
        <v>17305200</v>
      </c>
      <c r="C4791" s="3">
        <f t="shared" si="74"/>
        <v>4807</v>
      </c>
      <c r="D4791" s="3">
        <v>4.007999083333333</v>
      </c>
      <c r="E4791" s="3">
        <v>16.527555555555551</v>
      </c>
      <c r="F4791" s="3">
        <v>23.667027777777779</v>
      </c>
      <c r="G4791" s="3">
        <v>0.94261111111111118</v>
      </c>
      <c r="H4791" s="3">
        <v>21.99208333333333</v>
      </c>
      <c r="I4791" s="3">
        <v>268.17500000000001</v>
      </c>
      <c r="J4791" s="3">
        <v>17458.083333333328</v>
      </c>
      <c r="K4791" s="3">
        <v>31.657241666666671</v>
      </c>
      <c r="L4791" s="3">
        <v>150.5888888888889</v>
      </c>
      <c r="M4791" s="3">
        <v>7547.4444444444443</v>
      </c>
      <c r="N4791" s="3">
        <v>76.607777777777784</v>
      </c>
      <c r="O4791" s="3">
        <v>2302.0083333333332</v>
      </c>
      <c r="P4791" s="3">
        <v>229.36583333333331</v>
      </c>
      <c r="Q4791" s="3">
        <v>229.36583333333331</v>
      </c>
      <c r="R4791" s="3">
        <v>228.4975</v>
      </c>
      <c r="S4791" s="3">
        <v>228.49722222222221</v>
      </c>
      <c r="T4791" s="3">
        <v>1.6659527777777781</v>
      </c>
      <c r="U4791" s="3">
        <v>0.4269533333333333</v>
      </c>
      <c r="V4791" s="3">
        <v>0.42658888888888891</v>
      </c>
      <c r="W4791" s="3">
        <v>191.03</v>
      </c>
      <c r="X4791" s="3">
        <v>0.42039500000000002</v>
      </c>
      <c r="Y4791" s="3">
        <v>0.42286916666666668</v>
      </c>
      <c r="Z4791" s="3">
        <v>278.58055555555558</v>
      </c>
      <c r="AA4791" s="3">
        <v>216.60333333333341</v>
      </c>
      <c r="AB4791" s="3">
        <v>1204.2269444444439</v>
      </c>
      <c r="AC4791" s="3">
        <v>205.9963888888889</v>
      </c>
      <c r="AD4791" s="3">
        <v>197.82361111111109</v>
      </c>
      <c r="AE4791" s="3">
        <v>199.85277777777779</v>
      </c>
      <c r="AF4791" s="3">
        <v>190.35472222222219</v>
      </c>
      <c r="AG4791" s="3">
        <v>183.31666666666669</v>
      </c>
      <c r="AH4791" s="3">
        <v>3.1859027777777782</v>
      </c>
      <c r="AI4791" s="3">
        <v>8.9421166666666654</v>
      </c>
      <c r="AJ4791" s="3">
        <v>49</v>
      </c>
      <c r="AK4791" s="3">
        <v>25.004999999999999</v>
      </c>
      <c r="AL4791" s="3">
        <v>49.159444444444439</v>
      </c>
    </row>
    <row r="4792" spans="1:38" x14ac:dyDescent="0.2">
      <c r="A4792" s="2">
        <v>44985.673146958587</v>
      </c>
      <c r="B4792" s="3">
        <v>17308800</v>
      </c>
      <c r="C4792" s="3">
        <f t="shared" si="74"/>
        <v>4808</v>
      </c>
      <c r="D4792" s="3">
        <v>4.0406673333333334</v>
      </c>
      <c r="E4792" s="3">
        <v>16.818655555555559</v>
      </c>
      <c r="F4792" s="3">
        <v>23.669888888888892</v>
      </c>
      <c r="G4792" s="3">
        <v>0.90433333333333332</v>
      </c>
      <c r="H4792" s="3">
        <v>22.135361111111109</v>
      </c>
      <c r="I4792" s="3">
        <v>267.11666666666667</v>
      </c>
      <c r="J4792" s="3">
        <v>17539.602777777782</v>
      </c>
      <c r="K4792" s="3">
        <v>31.531930555555551</v>
      </c>
      <c r="L4792" s="3">
        <v>145.05000000000001</v>
      </c>
      <c r="M4792" s="3">
        <v>7523.4083333333338</v>
      </c>
      <c r="N4792" s="3">
        <v>76.363916666666668</v>
      </c>
      <c r="O4792" s="3">
        <v>2280.9777777777781</v>
      </c>
      <c r="P4792" s="3">
        <v>229.60361111111109</v>
      </c>
      <c r="Q4792" s="3">
        <v>229.60361111111109</v>
      </c>
      <c r="R4792" s="3">
        <v>228.7475</v>
      </c>
      <c r="S4792" s="3">
        <v>228.74722222222221</v>
      </c>
      <c r="T4792" s="3">
        <v>1.539983333333333</v>
      </c>
      <c r="U4792" s="3">
        <v>0.42415138888888892</v>
      </c>
      <c r="V4792" s="3">
        <v>0.4237819444444445</v>
      </c>
      <c r="W4792" s="3">
        <v>186.93055555555549</v>
      </c>
      <c r="X4792" s="3">
        <v>0.41653499999999999</v>
      </c>
      <c r="Y4792" s="3">
        <v>0.41900333333333339</v>
      </c>
      <c r="Z4792" s="3">
        <v>274.00555555555547</v>
      </c>
      <c r="AA4792" s="3">
        <v>215.73166666666671</v>
      </c>
      <c r="AB4792" s="3">
        <v>1178.0650000000001</v>
      </c>
      <c r="AC4792" s="3">
        <v>200.63499999999999</v>
      </c>
      <c r="AD4792" s="3">
        <v>191.85361111111109</v>
      </c>
      <c r="AE4792" s="3">
        <v>193.46472222222221</v>
      </c>
      <c r="AF4792" s="3">
        <v>191.5891666666667</v>
      </c>
      <c r="AG4792" s="3">
        <v>178.8736111111111</v>
      </c>
      <c r="AH4792" s="3">
        <v>3.1174361111111111</v>
      </c>
      <c r="AI4792" s="3">
        <v>8.8666249999999991</v>
      </c>
      <c r="AJ4792" s="3">
        <v>49</v>
      </c>
      <c r="AK4792" s="3">
        <v>24.866194444444449</v>
      </c>
      <c r="AL4792" s="3">
        <v>49.201388888888879</v>
      </c>
    </row>
    <row r="4793" spans="1:38" x14ac:dyDescent="0.2">
      <c r="A4793" s="2">
        <v>44985.714822391143</v>
      </c>
      <c r="B4793" s="3">
        <v>17312400</v>
      </c>
      <c r="C4793" s="3">
        <f t="shared" si="74"/>
        <v>4809</v>
      </c>
      <c r="D4793" s="3">
        <v>4.1350024233983289</v>
      </c>
      <c r="E4793" s="3">
        <v>16.47647632311978</v>
      </c>
      <c r="F4793" s="3">
        <v>23.656239554317551</v>
      </c>
      <c r="G4793" s="3">
        <v>0.77259052924791094</v>
      </c>
      <c r="H4793" s="3">
        <v>22.288802228412258</v>
      </c>
      <c r="I4793" s="3">
        <v>265.38440111420613</v>
      </c>
      <c r="J4793" s="3">
        <v>17858.12534818942</v>
      </c>
      <c r="K4793" s="3">
        <v>31.330231197771589</v>
      </c>
      <c r="L4793" s="3">
        <v>143.91364902506959</v>
      </c>
      <c r="M4793" s="3">
        <v>7492.5041782729804</v>
      </c>
      <c r="N4793" s="3">
        <v>76.050278551532045</v>
      </c>
      <c r="O4793" s="3">
        <v>2299.5264623955431</v>
      </c>
      <c r="P4793" s="3">
        <v>230.84902506963789</v>
      </c>
      <c r="Q4793" s="3">
        <v>230.84902506963789</v>
      </c>
      <c r="R4793" s="3">
        <v>229.99749303621169</v>
      </c>
      <c r="S4793" s="3">
        <v>229.9977715877437</v>
      </c>
      <c r="T4793" s="3">
        <v>1.4927270194986071</v>
      </c>
      <c r="U4793" s="3">
        <v>0.42753760445682448</v>
      </c>
      <c r="V4793" s="3">
        <v>0.42723621169916443</v>
      </c>
      <c r="W4793" s="3">
        <v>189.66100278551531</v>
      </c>
      <c r="X4793" s="3">
        <v>0.42051002785515318</v>
      </c>
      <c r="Y4793" s="3">
        <v>0.42298857938718659</v>
      </c>
      <c r="Z4793" s="3">
        <v>273.76044568245118</v>
      </c>
      <c r="AA4793" s="3">
        <v>215.57353760445679</v>
      </c>
      <c r="AB4793" s="3">
        <v>1195.741782729805</v>
      </c>
      <c r="AC4793" s="3">
        <v>193.7484679665738</v>
      </c>
      <c r="AD4793" s="3">
        <v>188.7618384401114</v>
      </c>
      <c r="AE4793" s="3">
        <v>182.06657381615599</v>
      </c>
      <c r="AF4793" s="3">
        <v>188.841782729805</v>
      </c>
      <c r="AG4793" s="3">
        <v>175.9885793871866</v>
      </c>
      <c r="AH4793" s="3">
        <v>3.211203342618385</v>
      </c>
      <c r="AI4793" s="3">
        <v>8.853805013927575</v>
      </c>
      <c r="AJ4793" s="3">
        <v>49</v>
      </c>
      <c r="AK4793" s="3">
        <v>24.627715877437328</v>
      </c>
      <c r="AL4793" s="3">
        <v>49.148272980501382</v>
      </c>
    </row>
    <row r="4794" spans="1:38" x14ac:dyDescent="0.2">
      <c r="A4794" s="2">
        <v>44985.756443438557</v>
      </c>
      <c r="B4794" s="3">
        <v>17316000</v>
      </c>
      <c r="C4794" s="3">
        <f t="shared" si="74"/>
        <v>4810</v>
      </c>
      <c r="D4794" s="3">
        <v>4.0670875208913646</v>
      </c>
      <c r="E4794" s="3">
        <v>16.154289693593309</v>
      </c>
      <c r="F4794" s="3">
        <v>23.807660167130919</v>
      </c>
      <c r="G4794" s="3">
        <v>0.79303621169916427</v>
      </c>
      <c r="H4794" s="3">
        <v>22.344289693593311</v>
      </c>
      <c r="I4794" s="3">
        <v>264.92479108635098</v>
      </c>
      <c r="J4794" s="3">
        <v>17516.604456824509</v>
      </c>
      <c r="K4794" s="3">
        <v>31.27309470752089</v>
      </c>
      <c r="L4794" s="3">
        <v>143.3649025069638</v>
      </c>
      <c r="M4794" s="3">
        <v>7473.0724233983283</v>
      </c>
      <c r="N4794" s="3">
        <v>75.853036211699163</v>
      </c>
      <c r="O4794" s="3">
        <v>2292.24512534819</v>
      </c>
      <c r="P4794" s="3">
        <v>229.38857938718661</v>
      </c>
      <c r="Q4794" s="3">
        <v>229.38857938718661</v>
      </c>
      <c r="R4794" s="3">
        <v>228.52701949860719</v>
      </c>
      <c r="S4794" s="3">
        <v>228.52701949860719</v>
      </c>
      <c r="T4794" s="3">
        <v>1.5918969359331481</v>
      </c>
      <c r="U4794" s="3">
        <v>0.42771337047353758</v>
      </c>
      <c r="V4794" s="3">
        <v>0.42745487465181059</v>
      </c>
      <c r="W4794" s="3">
        <v>193.0793871866295</v>
      </c>
      <c r="X4794" s="3">
        <v>0.42246796657381608</v>
      </c>
      <c r="Y4794" s="3">
        <v>0.42492033426183851</v>
      </c>
      <c r="Z4794" s="3">
        <v>273.50417827298048</v>
      </c>
      <c r="AA4794" s="3">
        <v>215.43036211699169</v>
      </c>
      <c r="AB4794" s="3">
        <v>1197.360724233984</v>
      </c>
      <c r="AC4794" s="3">
        <v>213.42395543175479</v>
      </c>
      <c r="AD4794" s="3">
        <v>203.3643454038997</v>
      </c>
      <c r="AE4794" s="3">
        <v>203.0891364902507</v>
      </c>
      <c r="AF4794" s="3">
        <v>199.14373259052931</v>
      </c>
      <c r="AG4794" s="3">
        <v>182.32339832869081</v>
      </c>
      <c r="AH4794" s="3">
        <v>3.2861392757660171</v>
      </c>
      <c r="AI4794" s="3">
        <v>8.997013927576603</v>
      </c>
      <c r="AJ4794" s="3">
        <v>49.19777158774373</v>
      </c>
      <c r="AK4794" s="3">
        <v>24.711309192200559</v>
      </c>
      <c r="AL4794" s="3">
        <v>49.105515320334263</v>
      </c>
    </row>
    <row r="4795" spans="1:38" x14ac:dyDescent="0.2">
      <c r="A4795" s="2">
        <v>44985.798144097222</v>
      </c>
      <c r="B4795" s="3">
        <v>17319600</v>
      </c>
      <c r="C4795" s="3">
        <f t="shared" si="74"/>
        <v>4811</v>
      </c>
      <c r="D4795" s="3">
        <v>4.1236453333333332</v>
      </c>
      <c r="E4795" s="3">
        <v>16.28928055555556</v>
      </c>
      <c r="F4795" s="3">
        <v>23.92691666666666</v>
      </c>
      <c r="G4795" s="3">
        <v>0.8246944444444444</v>
      </c>
      <c r="H4795" s="3">
        <v>22.48447222222222</v>
      </c>
      <c r="I4795" s="3">
        <v>265.73611111111109</v>
      </c>
      <c r="J4795" s="3">
        <v>17831.45</v>
      </c>
      <c r="K4795" s="3">
        <v>31.372299999999999</v>
      </c>
      <c r="L4795" s="3">
        <v>145.25277777777779</v>
      </c>
      <c r="M4795" s="3">
        <v>7507.9972222222223</v>
      </c>
      <c r="N4795" s="3">
        <v>76.207666666666668</v>
      </c>
      <c r="O4795" s="3">
        <v>2294.3916666666669</v>
      </c>
      <c r="P4795" s="3">
        <v>229.26750000000001</v>
      </c>
      <c r="Q4795" s="3">
        <v>229.26750000000001</v>
      </c>
      <c r="R4795" s="3">
        <v>228.4605555555556</v>
      </c>
      <c r="S4795" s="3">
        <v>228.4602777777778</v>
      </c>
      <c r="T4795" s="3">
        <v>1.5767944444444451</v>
      </c>
      <c r="U4795" s="3">
        <v>0.42669833333333329</v>
      </c>
      <c r="V4795" s="3">
        <v>0.42647722222222217</v>
      </c>
      <c r="W4795" s="3">
        <v>192.1286111111111</v>
      </c>
      <c r="X4795" s="3">
        <v>0.42139611111111108</v>
      </c>
      <c r="Y4795" s="3">
        <v>0.42384916666666672</v>
      </c>
      <c r="Z4795" s="3">
        <v>274.89444444444439</v>
      </c>
      <c r="AA4795" s="3">
        <v>214.54222222222231</v>
      </c>
      <c r="AB4795" s="3">
        <v>1197.4397222222219</v>
      </c>
      <c r="AC4795" s="3">
        <v>195.41972222222219</v>
      </c>
      <c r="AD4795" s="3">
        <v>190.9105555555555</v>
      </c>
      <c r="AE4795" s="3">
        <v>191.45055555555561</v>
      </c>
      <c r="AF4795" s="3">
        <v>184.3741666666667</v>
      </c>
      <c r="AG4795" s="3">
        <v>176.3472222222222</v>
      </c>
      <c r="AH4795" s="3">
        <v>3.2374722222222219</v>
      </c>
      <c r="AI4795" s="3">
        <v>9.0832694444444435</v>
      </c>
      <c r="AJ4795" s="3">
        <v>49.5</v>
      </c>
      <c r="AK4795" s="3">
        <v>24.823694444444438</v>
      </c>
      <c r="AL4795" s="3">
        <v>49.388333333333343</v>
      </c>
    </row>
    <row r="4796" spans="1:38" x14ac:dyDescent="0.2">
      <c r="A4796" s="2">
        <v>44985.839829870783</v>
      </c>
      <c r="B4796" s="3">
        <v>17323200</v>
      </c>
      <c r="C4796" s="3">
        <f t="shared" si="74"/>
        <v>4812</v>
      </c>
      <c r="D4796" s="3">
        <v>4.1210107242339831</v>
      </c>
      <c r="E4796" s="3">
        <v>16.1780417827298</v>
      </c>
      <c r="F4796" s="3">
        <v>24.077075208913641</v>
      </c>
      <c r="G4796" s="3">
        <v>0.91532033426183845</v>
      </c>
      <c r="H4796" s="3">
        <v>22.700529247910861</v>
      </c>
      <c r="I4796" s="3">
        <v>266.57381615598888</v>
      </c>
      <c r="J4796" s="3">
        <v>17876.626740947071</v>
      </c>
      <c r="K4796" s="3">
        <v>31.467568245125349</v>
      </c>
      <c r="L4796" s="3">
        <v>144.55710306406689</v>
      </c>
      <c r="M4796" s="3">
        <v>7532.409470752089</v>
      </c>
      <c r="N4796" s="3">
        <v>76.455292479108635</v>
      </c>
      <c r="O4796" s="3">
        <v>2292.1420612813372</v>
      </c>
      <c r="P4796" s="3">
        <v>229.26796657381621</v>
      </c>
      <c r="Q4796" s="3">
        <v>229.26796657381621</v>
      </c>
      <c r="R4796" s="3">
        <v>228.4777158774373</v>
      </c>
      <c r="S4796" s="3">
        <v>228.4777158774373</v>
      </c>
      <c r="T4796" s="3">
        <v>1.5430557103064071</v>
      </c>
      <c r="U4796" s="3">
        <v>0.42945738161559888</v>
      </c>
      <c r="V4796" s="3">
        <v>0.42923091922005557</v>
      </c>
      <c r="W4796" s="3">
        <v>194.00584958217269</v>
      </c>
      <c r="X4796" s="3">
        <v>0.42327409470752092</v>
      </c>
      <c r="Y4796" s="3">
        <v>0.42572980501392749</v>
      </c>
      <c r="Z4796" s="3">
        <v>273.74094707520891</v>
      </c>
      <c r="AA4796" s="3">
        <v>214.2846796657382</v>
      </c>
      <c r="AB4796" s="3">
        <v>1194.8013927576601</v>
      </c>
      <c r="AC4796" s="3">
        <v>215.100278551532</v>
      </c>
      <c r="AD4796" s="3">
        <v>201.05320334261839</v>
      </c>
      <c r="AE4796" s="3">
        <v>201.69693593314761</v>
      </c>
      <c r="AF4796" s="3">
        <v>194.61086350974929</v>
      </c>
      <c r="AG4796" s="3">
        <v>183.98272980501389</v>
      </c>
      <c r="AH4796" s="3">
        <v>3.259615598885794</v>
      </c>
      <c r="AI4796" s="3">
        <v>9.3179693593314763</v>
      </c>
      <c r="AJ4796" s="3">
        <v>49.5</v>
      </c>
      <c r="AK4796" s="3">
        <v>25.012339832869081</v>
      </c>
      <c r="AL4796" s="3">
        <v>49.565626740947067</v>
      </c>
    </row>
    <row r="4797" spans="1:38" x14ac:dyDescent="0.2">
      <c r="A4797" s="2">
        <v>44985.881451111622</v>
      </c>
      <c r="B4797" s="3">
        <v>17326800</v>
      </c>
      <c r="C4797" s="3">
        <f t="shared" si="74"/>
        <v>4813</v>
      </c>
      <c r="D4797" s="3">
        <v>4.1380532033426194</v>
      </c>
      <c r="E4797" s="3">
        <v>16.47026462395543</v>
      </c>
      <c r="F4797" s="3">
        <v>23.962172701949861</v>
      </c>
      <c r="G4797" s="3">
        <v>0.80002785515320329</v>
      </c>
      <c r="H4797" s="3">
        <v>22.718941504178272</v>
      </c>
      <c r="I4797" s="3">
        <v>267.1476323119777</v>
      </c>
      <c r="J4797" s="3">
        <v>17994.654596100281</v>
      </c>
      <c r="K4797" s="3">
        <v>31.53769359331476</v>
      </c>
      <c r="L4797" s="3">
        <v>148.2144846796657</v>
      </c>
      <c r="M4797" s="3">
        <v>7552.4540389972144</v>
      </c>
      <c r="N4797" s="3">
        <v>76.658690807799445</v>
      </c>
      <c r="O4797" s="3">
        <v>2296.384401114206</v>
      </c>
      <c r="P4797" s="3">
        <v>229.27771587743729</v>
      </c>
      <c r="Q4797" s="3">
        <v>229.27771587743729</v>
      </c>
      <c r="R4797" s="3">
        <v>228.4899721448468</v>
      </c>
      <c r="S4797" s="3">
        <v>228.4899721448468</v>
      </c>
      <c r="T4797" s="3">
        <v>1.467958217270195</v>
      </c>
      <c r="U4797" s="3">
        <v>0.42592116991643453</v>
      </c>
      <c r="V4797" s="3">
        <v>0.4256935933147632</v>
      </c>
      <c r="W4797" s="3">
        <v>191.07242339832871</v>
      </c>
      <c r="X4797" s="3">
        <v>0.42035069637882999</v>
      </c>
      <c r="Y4797" s="3">
        <v>0.42279916434540388</v>
      </c>
      <c r="Z4797" s="3">
        <v>276.8384401114206</v>
      </c>
      <c r="AA4797" s="3">
        <v>212.24568245125349</v>
      </c>
      <c r="AB4797" s="3">
        <v>1197.9036211699161</v>
      </c>
      <c r="AC4797" s="3">
        <v>197.21309192200559</v>
      </c>
      <c r="AD4797" s="3">
        <v>184.84623955431749</v>
      </c>
      <c r="AE4797" s="3">
        <v>182.5565459610028</v>
      </c>
      <c r="AF4797" s="3">
        <v>174.64289693593309</v>
      </c>
      <c r="AG4797" s="3">
        <v>170.9660167130919</v>
      </c>
      <c r="AH4797" s="3">
        <v>3.1822701949860721</v>
      </c>
      <c r="AI4797" s="3">
        <v>9.4353816155988852</v>
      </c>
      <c r="AJ4797" s="3">
        <v>49.5</v>
      </c>
      <c r="AK4797" s="3">
        <v>24.72863509749304</v>
      </c>
      <c r="AL4797" s="3">
        <v>49.631030640668513</v>
      </c>
    </row>
    <row r="4798" spans="1:38" x14ac:dyDescent="0.2">
      <c r="A4798" s="2">
        <v>44985.923130401228</v>
      </c>
      <c r="B4798" s="3">
        <v>17330400</v>
      </c>
      <c r="C4798" s="3">
        <f t="shared" si="74"/>
        <v>4814</v>
      </c>
      <c r="D4798" s="3">
        <v>4.0987746944444448</v>
      </c>
      <c r="E4798" s="3">
        <v>16.235961111111109</v>
      </c>
      <c r="F4798" s="3">
        <v>24.112388888888891</v>
      </c>
      <c r="G4798" s="3">
        <v>0.65308333333333335</v>
      </c>
      <c r="H4798" s="3">
        <v>22.84716666666667</v>
      </c>
      <c r="I4798" s="3">
        <v>265.60000000000002</v>
      </c>
      <c r="J4798" s="3">
        <v>17711.902777777781</v>
      </c>
      <c r="K4798" s="3">
        <v>31.351613888888899</v>
      </c>
      <c r="L4798" s="3">
        <v>145.46944444444441</v>
      </c>
      <c r="M4798" s="3">
        <v>7509.9361111111111</v>
      </c>
      <c r="N4798" s="3">
        <v>76.22741666666667</v>
      </c>
      <c r="O4798" s="3">
        <v>2288.786111111111</v>
      </c>
      <c r="P4798" s="3">
        <v>229.3005555555556</v>
      </c>
      <c r="Q4798" s="3">
        <v>229.3005555555556</v>
      </c>
      <c r="R4798" s="3">
        <v>228.51388888888891</v>
      </c>
      <c r="S4798" s="3">
        <v>228.51361111111109</v>
      </c>
      <c r="T4798" s="3">
        <v>1.4538249999999999</v>
      </c>
      <c r="U4798" s="3">
        <v>0.42710194444444438</v>
      </c>
      <c r="V4798" s="3">
        <v>0.42688222222222222</v>
      </c>
      <c r="W4798" s="3">
        <v>192.60722222222219</v>
      </c>
      <c r="X4798" s="3">
        <v>0.42190777777777783</v>
      </c>
      <c r="Y4798" s="3">
        <v>0.42432861111111109</v>
      </c>
      <c r="Z4798" s="3">
        <v>275.0888888888889</v>
      </c>
      <c r="AA4798" s="3">
        <v>211.9452777777777</v>
      </c>
      <c r="AB4798" s="3">
        <v>1200.698333333333</v>
      </c>
      <c r="AC4798" s="3">
        <v>192.10249999999999</v>
      </c>
      <c r="AD4798" s="3">
        <v>182.30027777777781</v>
      </c>
      <c r="AE4798" s="3">
        <v>175.4313888888889</v>
      </c>
      <c r="AF4798" s="3">
        <v>176.35916666666671</v>
      </c>
      <c r="AG4798" s="3">
        <v>168.73666666666671</v>
      </c>
      <c r="AH4798" s="3">
        <v>3.2461527777777772</v>
      </c>
      <c r="AI4798" s="3">
        <v>9.6080805555555564</v>
      </c>
      <c r="AJ4798" s="3">
        <v>49.81388888888889</v>
      </c>
      <c r="AK4798" s="3">
        <v>25.040638888888889</v>
      </c>
      <c r="AL4798" s="3">
        <v>49.372500000000002</v>
      </c>
    </row>
    <row r="4799" spans="1:38" x14ac:dyDescent="0.2">
      <c r="A4799" s="2">
        <v>44985.964807883262</v>
      </c>
      <c r="B4799" s="3">
        <v>17334000</v>
      </c>
      <c r="C4799" s="3">
        <f t="shared" si="74"/>
        <v>4815</v>
      </c>
      <c r="D4799" s="3">
        <v>4.0232394707520891</v>
      </c>
      <c r="E4799" s="3">
        <v>16.493749303621168</v>
      </c>
      <c r="F4799" s="3">
        <v>24.021002785515321</v>
      </c>
      <c r="G4799" s="3">
        <v>0.56905292479108638</v>
      </c>
      <c r="H4799" s="3">
        <v>22.829721448467961</v>
      </c>
      <c r="I4799" s="3">
        <v>264.30083565459609</v>
      </c>
      <c r="J4799" s="3">
        <v>17283.06128133705</v>
      </c>
      <c r="K4799" s="3">
        <v>31.1990557103064</v>
      </c>
      <c r="L4799" s="3">
        <v>145.42618384401109</v>
      </c>
      <c r="M4799" s="3">
        <v>7469.3955431754875</v>
      </c>
      <c r="N4799" s="3">
        <v>75.815766016713098</v>
      </c>
      <c r="O4799" s="3">
        <v>2277.0473537604462</v>
      </c>
      <c r="P4799" s="3">
        <v>229.30473537604459</v>
      </c>
      <c r="Q4799" s="3">
        <v>229.30473537604459</v>
      </c>
      <c r="R4799" s="3">
        <v>228.4646239554317</v>
      </c>
      <c r="S4799" s="3">
        <v>228.4651810584958</v>
      </c>
      <c r="T4799" s="3">
        <v>1.502523676880223</v>
      </c>
      <c r="U4799" s="3">
        <v>0.42322869080779951</v>
      </c>
      <c r="V4799" s="3">
        <v>0.4230077994428969</v>
      </c>
      <c r="W4799" s="3">
        <v>188.67047353760441</v>
      </c>
      <c r="X4799" s="3">
        <v>0.41797548746518109</v>
      </c>
      <c r="Y4799" s="3">
        <v>0.4203551532033426</v>
      </c>
      <c r="Z4799" s="3">
        <v>275.69080779944289</v>
      </c>
      <c r="AA4799" s="3">
        <v>210.02033426183851</v>
      </c>
      <c r="AB4799" s="3">
        <v>1200.279944289694</v>
      </c>
      <c r="AC4799" s="3">
        <v>205.80779944289691</v>
      </c>
      <c r="AD4799" s="3">
        <v>193.29610027855151</v>
      </c>
      <c r="AE4799" s="3">
        <v>190.30445682451261</v>
      </c>
      <c r="AF4799" s="3">
        <v>188.15626740947079</v>
      </c>
      <c r="AG4799" s="3">
        <v>176.8206128133705</v>
      </c>
      <c r="AH4799" s="3">
        <v>3.1906434540389981</v>
      </c>
      <c r="AI4799" s="3">
        <v>9.875116991643452</v>
      </c>
      <c r="AJ4799" s="3">
        <v>50</v>
      </c>
      <c r="AK4799" s="3">
        <v>24.799303621169919</v>
      </c>
      <c r="AL4799" s="3">
        <v>49.85066852367688</v>
      </c>
    </row>
    <row r="4800" spans="1:38" x14ac:dyDescent="0.2">
      <c r="A4800" s="2">
        <v>44986.006426641638</v>
      </c>
      <c r="B4800" s="3">
        <v>17337600</v>
      </c>
      <c r="C4800" s="3">
        <f t="shared" si="74"/>
        <v>4816</v>
      </c>
      <c r="D4800" s="3">
        <v>4.0949983008356554</v>
      </c>
      <c r="E4800" s="3">
        <v>15.95658217270195</v>
      </c>
      <c r="F4800" s="3">
        <v>23.990640668523671</v>
      </c>
      <c r="G4800" s="3">
        <v>0.59883008356545964</v>
      </c>
      <c r="H4800" s="3">
        <v>22.789693593314759</v>
      </c>
      <c r="I4800" s="3">
        <v>263.35933147632312</v>
      </c>
      <c r="J4800" s="3">
        <v>17547.791086350979</v>
      </c>
      <c r="K4800" s="3">
        <v>31.088428969359331</v>
      </c>
      <c r="L4800" s="3">
        <v>138.62116991643461</v>
      </c>
      <c r="M4800" s="3">
        <v>7456.2144846796646</v>
      </c>
      <c r="N4800" s="3">
        <v>75.681671309192197</v>
      </c>
      <c r="O4800" s="3">
        <v>2271.679665738161</v>
      </c>
      <c r="P4800" s="3">
        <v>229.28384401114209</v>
      </c>
      <c r="Q4800" s="3">
        <v>229.28384401114209</v>
      </c>
      <c r="R4800" s="3">
        <v>228.4805013927577</v>
      </c>
      <c r="S4800" s="3">
        <v>228.47994428969361</v>
      </c>
      <c r="T4800" s="3">
        <v>1.5803760445682451</v>
      </c>
      <c r="U4800" s="3">
        <v>0.42942451253481889</v>
      </c>
      <c r="V4800" s="3">
        <v>0.42920779944289689</v>
      </c>
      <c r="W4800" s="3">
        <v>194.34038997214489</v>
      </c>
      <c r="X4800" s="3">
        <v>0.42362339832869078</v>
      </c>
      <c r="Y4800" s="3">
        <v>0.42599415041782718</v>
      </c>
      <c r="Z4800" s="3">
        <v>269.6350974930362</v>
      </c>
      <c r="AA4800" s="3">
        <v>207.9105849582173</v>
      </c>
      <c r="AB4800" s="3">
        <v>1190.1097493036209</v>
      </c>
      <c r="AC4800" s="3">
        <v>213.0144846796658</v>
      </c>
      <c r="AD4800" s="3">
        <v>197.42311977715869</v>
      </c>
      <c r="AE4800" s="3">
        <v>197.59192200557101</v>
      </c>
      <c r="AF4800" s="3">
        <v>191.94735376044571</v>
      </c>
      <c r="AG4800" s="3">
        <v>182.54930362116991</v>
      </c>
      <c r="AH4800" s="3">
        <v>3.324442896935933</v>
      </c>
      <c r="AI4800" s="3">
        <v>9.9140445682451261</v>
      </c>
      <c r="AJ4800" s="3">
        <v>50</v>
      </c>
      <c r="AK4800" s="3">
        <v>24.919359331476318</v>
      </c>
      <c r="AL4800" s="3">
        <v>49.973983286908087</v>
      </c>
    </row>
    <row r="4801" spans="1:38" x14ac:dyDescent="0.2">
      <c r="A4801" s="2">
        <v>44986.048103330751</v>
      </c>
      <c r="B4801" s="3">
        <v>17341200</v>
      </c>
      <c r="C4801" s="3">
        <f t="shared" si="74"/>
        <v>4817</v>
      </c>
      <c r="D4801" s="3">
        <v>4.0642174444444441</v>
      </c>
      <c r="E4801" s="3">
        <v>15.95000277777778</v>
      </c>
      <c r="F4801" s="3">
        <v>20.991888888888891</v>
      </c>
      <c r="G4801" s="3">
        <v>0.53858333333333341</v>
      </c>
      <c r="H4801" s="3">
        <v>19.295833333333331</v>
      </c>
      <c r="I4801" s="3">
        <v>264.19166666666672</v>
      </c>
      <c r="J4801" s="3">
        <v>17463.56111111111</v>
      </c>
      <c r="K4801" s="3">
        <v>31.186466666666671</v>
      </c>
      <c r="L4801" s="3">
        <v>139.2138888888889</v>
      </c>
      <c r="M4801" s="3">
        <v>7473.9916666666668</v>
      </c>
      <c r="N4801" s="3">
        <v>75.862555555555559</v>
      </c>
      <c r="O4801" s="3">
        <v>2269.9777777777781</v>
      </c>
      <c r="P4801" s="3">
        <v>229.26944444444439</v>
      </c>
      <c r="Q4801" s="3">
        <v>229.26944444444439</v>
      </c>
      <c r="R4801" s="3">
        <v>228.48861111111111</v>
      </c>
      <c r="S4801" s="3">
        <v>228.48861111111111</v>
      </c>
      <c r="T4801" s="3">
        <v>1.755941666666667</v>
      </c>
      <c r="U4801" s="3">
        <v>0.43043166666666671</v>
      </c>
      <c r="V4801" s="3">
        <v>0.43024055555555551</v>
      </c>
      <c r="W4801" s="3">
        <v>195.16749999999999</v>
      </c>
      <c r="X4801" s="3">
        <v>0.42443750000000002</v>
      </c>
      <c r="Y4801" s="3">
        <v>0.42677944444444449</v>
      </c>
      <c r="Z4801" s="3">
        <v>269.7861111111111</v>
      </c>
      <c r="AA4801" s="3">
        <v>207.98750000000001</v>
      </c>
      <c r="AB4801" s="3">
        <v>1189.1025</v>
      </c>
      <c r="AC4801" s="3">
        <v>208.8980555555556</v>
      </c>
      <c r="AD4801" s="3">
        <v>197.4088888888889</v>
      </c>
      <c r="AE4801" s="3">
        <v>198.34</v>
      </c>
      <c r="AF4801" s="3">
        <v>194.65083333333331</v>
      </c>
      <c r="AG4801" s="3">
        <v>185.74111111111111</v>
      </c>
      <c r="AH4801" s="3">
        <v>3.3290555555555561</v>
      </c>
      <c r="AI4801" s="3">
        <v>9.9517722222222211</v>
      </c>
      <c r="AJ4801" s="3">
        <v>50</v>
      </c>
      <c r="AK4801" s="3">
        <v>24.66694444444445</v>
      </c>
      <c r="AL4801" s="3">
        <v>49.782499999999999</v>
      </c>
    </row>
    <row r="4802" spans="1:38" x14ac:dyDescent="0.2">
      <c r="A4802" s="2">
        <v>44986.089784315998</v>
      </c>
      <c r="B4802" s="3">
        <v>17344800</v>
      </c>
      <c r="C4802" s="3">
        <f t="shared" si="74"/>
        <v>4818</v>
      </c>
      <c r="D4802" s="3">
        <v>4.0667284401114214</v>
      </c>
      <c r="E4802" s="3">
        <v>16.239629526462391</v>
      </c>
      <c r="F4802" s="3">
        <v>23.52183844011142</v>
      </c>
      <c r="G4802" s="3">
        <v>0.89197771587743713</v>
      </c>
      <c r="H4802" s="3">
        <v>22.495571030640669</v>
      </c>
      <c r="I4802" s="3">
        <v>264.95821727019501</v>
      </c>
      <c r="J4802" s="3">
        <v>17525.086350974929</v>
      </c>
      <c r="K4802" s="3">
        <v>31.278091922005569</v>
      </c>
      <c r="L4802" s="3">
        <v>144.17270194986071</v>
      </c>
      <c r="M4802" s="3">
        <v>7492.9025069637883</v>
      </c>
      <c r="N4802" s="3">
        <v>76.054540389972146</v>
      </c>
      <c r="O4802" s="3">
        <v>2280.8718662952651</v>
      </c>
      <c r="P4802" s="3">
        <v>229.2607242339833</v>
      </c>
      <c r="Q4802" s="3">
        <v>229.2607242339833</v>
      </c>
      <c r="R4802" s="3">
        <v>228.4869080779944</v>
      </c>
      <c r="S4802" s="3">
        <v>228.4869080779944</v>
      </c>
      <c r="T4802" s="3">
        <v>1.785089136490251</v>
      </c>
      <c r="U4802" s="3">
        <v>0.42698969359331479</v>
      </c>
      <c r="V4802" s="3">
        <v>0.42682674094707518</v>
      </c>
      <c r="W4802" s="3">
        <v>192.1518105849583</v>
      </c>
      <c r="X4802" s="3">
        <v>0.42141281337047348</v>
      </c>
      <c r="Y4802" s="3">
        <v>0.42373481894150422</v>
      </c>
      <c r="Z4802" s="3">
        <v>274.15320334261838</v>
      </c>
      <c r="AA4802" s="3">
        <v>206.258774373259</v>
      </c>
      <c r="AB4802" s="3">
        <v>1199.050139275766</v>
      </c>
      <c r="AC4802" s="3">
        <v>211.42618384401109</v>
      </c>
      <c r="AD4802" s="3">
        <v>202.17883008356549</v>
      </c>
      <c r="AE4802" s="3">
        <v>200.0242339832869</v>
      </c>
      <c r="AF4802" s="3">
        <v>196.85682451253481</v>
      </c>
      <c r="AG4802" s="3">
        <v>187.54930362116991</v>
      </c>
      <c r="AH4802" s="3">
        <v>3.2483509749303621</v>
      </c>
      <c r="AI4802" s="3">
        <v>9.80483286908078</v>
      </c>
      <c r="AJ4802" s="3">
        <v>50</v>
      </c>
      <c r="AK4802" s="3">
        <v>25.207381615598891</v>
      </c>
      <c r="AL4802" s="3">
        <v>49.826545961002793</v>
      </c>
    </row>
    <row r="4803" spans="1:38" x14ac:dyDescent="0.2">
      <c r="A4803" s="2">
        <v>44986.131404428452</v>
      </c>
      <c r="B4803" s="3">
        <v>17348400</v>
      </c>
      <c r="C4803" s="3">
        <f t="shared" ref="C4803:C4866" si="75">B4803/3600</f>
        <v>4819</v>
      </c>
      <c r="D4803" s="3">
        <v>4.0477152924791087</v>
      </c>
      <c r="E4803" s="3">
        <v>16.295802228412249</v>
      </c>
      <c r="F4803" s="3">
        <v>23.705905292479109</v>
      </c>
      <c r="G4803" s="3">
        <v>0.90091922005571046</v>
      </c>
      <c r="H4803" s="3">
        <v>22.473454038997211</v>
      </c>
      <c r="I4803" s="3">
        <v>265.44846796657379</v>
      </c>
      <c r="J4803" s="3">
        <v>17469.54038997215</v>
      </c>
      <c r="K4803" s="3">
        <v>31.33778272980501</v>
      </c>
      <c r="L4803" s="3">
        <v>143.96935933147631</v>
      </c>
      <c r="M4803" s="3">
        <v>7493.6128133704733</v>
      </c>
      <c r="N4803" s="3">
        <v>76.061615598885808</v>
      </c>
      <c r="O4803" s="3">
        <v>2285.0222841225632</v>
      </c>
      <c r="P4803" s="3">
        <v>229.2715877437326</v>
      </c>
      <c r="Q4803" s="3">
        <v>229.2715877437326</v>
      </c>
      <c r="R4803" s="3">
        <v>228.4651810584958</v>
      </c>
      <c r="S4803" s="3">
        <v>228.4649025069638</v>
      </c>
      <c r="T4803" s="3">
        <v>1.692270194986073</v>
      </c>
      <c r="U4803" s="3">
        <v>0.42736963788300841</v>
      </c>
      <c r="V4803" s="3">
        <v>0.42722952646239559</v>
      </c>
      <c r="W4803" s="3">
        <v>191.8554317548747</v>
      </c>
      <c r="X4803" s="3">
        <v>0.4211270194986072</v>
      </c>
      <c r="Y4803" s="3">
        <v>0.42341197771587741</v>
      </c>
      <c r="Z4803" s="3">
        <v>273.7298050139276</v>
      </c>
      <c r="AA4803" s="3">
        <v>205.2119777158774</v>
      </c>
      <c r="AB4803" s="3">
        <v>1194.98635097493</v>
      </c>
      <c r="AC4803" s="3">
        <v>211.29108635097489</v>
      </c>
      <c r="AD4803" s="3">
        <v>200.39637883008359</v>
      </c>
      <c r="AE4803" s="3">
        <v>195.26573816155991</v>
      </c>
      <c r="AF4803" s="3">
        <v>203.29610027855151</v>
      </c>
      <c r="AG4803" s="3">
        <v>192.72089136490251</v>
      </c>
      <c r="AH4803" s="3">
        <v>3.2418774373259049</v>
      </c>
      <c r="AI4803" s="3">
        <v>9.5207827298050134</v>
      </c>
      <c r="AJ4803" s="3">
        <v>49.373259052924787</v>
      </c>
      <c r="AK4803" s="3">
        <v>24.881086350974929</v>
      </c>
      <c r="AL4803" s="3">
        <v>49.818969359331483</v>
      </c>
    </row>
    <row r="4804" spans="1:38" x14ac:dyDescent="0.2">
      <c r="A4804" s="2">
        <v>44986.172999393893</v>
      </c>
      <c r="B4804" s="3">
        <v>17352000</v>
      </c>
      <c r="C4804" s="3">
        <f t="shared" si="75"/>
        <v>4820</v>
      </c>
      <c r="D4804" s="3">
        <v>4.0552500278551529</v>
      </c>
      <c r="E4804" s="3">
        <v>16.19421727019499</v>
      </c>
      <c r="F4804" s="3">
        <v>23.76100278551532</v>
      </c>
      <c r="G4804" s="3">
        <v>0.81345403899721436</v>
      </c>
      <c r="H4804" s="3">
        <v>22.369777158774369</v>
      </c>
      <c r="I4804" s="3">
        <v>265.7966573816156</v>
      </c>
      <c r="J4804" s="3">
        <v>17523.116991643459</v>
      </c>
      <c r="K4804" s="3">
        <v>31.374866295264621</v>
      </c>
      <c r="L4804" s="3">
        <v>143.3036211699164</v>
      </c>
      <c r="M4804" s="3">
        <v>7497.6991643454039</v>
      </c>
      <c r="N4804" s="3">
        <v>76.103231197771592</v>
      </c>
      <c r="O4804" s="3">
        <v>2288.4930362116988</v>
      </c>
      <c r="P4804" s="3">
        <v>229.2844011142061</v>
      </c>
      <c r="Q4804" s="3">
        <v>229.2844011142061</v>
      </c>
      <c r="R4804" s="3">
        <v>228.50027855153201</v>
      </c>
      <c r="S4804" s="3">
        <v>228.50055710306401</v>
      </c>
      <c r="T4804" s="3">
        <v>1.7021977715877441</v>
      </c>
      <c r="U4804" s="3">
        <v>0.42848802228412253</v>
      </c>
      <c r="V4804" s="3">
        <v>0.42835543175487462</v>
      </c>
      <c r="W4804" s="3">
        <v>193.2701949860724</v>
      </c>
      <c r="X4804" s="3">
        <v>0.4225540389972145</v>
      </c>
      <c r="Y4804" s="3">
        <v>0.42483091922005572</v>
      </c>
      <c r="Z4804" s="3">
        <v>273</v>
      </c>
      <c r="AA4804" s="3">
        <v>205.18746518105851</v>
      </c>
      <c r="AB4804" s="3">
        <v>1192.355153203343</v>
      </c>
      <c r="AC4804" s="3">
        <v>217.27660167130921</v>
      </c>
      <c r="AD4804" s="3">
        <v>216.8401114206128</v>
      </c>
      <c r="AE4804" s="3">
        <v>215.4774373259053</v>
      </c>
      <c r="AF4804" s="3">
        <v>217.158217270195</v>
      </c>
      <c r="AG4804" s="3">
        <v>196.2128133704735</v>
      </c>
      <c r="AH4804" s="3">
        <v>3.26942061281337</v>
      </c>
      <c r="AI4804" s="3">
        <v>9.3865348189415059</v>
      </c>
      <c r="AJ4804" s="3">
        <v>49</v>
      </c>
      <c r="AK4804" s="3">
        <v>24.85144846796657</v>
      </c>
      <c r="AL4804" s="3">
        <v>49.383537604456812</v>
      </c>
    </row>
    <row r="4805" spans="1:38" x14ac:dyDescent="0.2">
      <c r="A4805" s="2">
        <v>44986.21463969264</v>
      </c>
      <c r="B4805" s="3">
        <v>17355600</v>
      </c>
      <c r="C4805" s="3">
        <f t="shared" si="75"/>
        <v>4821</v>
      </c>
      <c r="D4805" s="3">
        <v>4.0451499999999996</v>
      </c>
      <c r="E4805" s="3">
        <v>16.19573333333333</v>
      </c>
      <c r="F4805" s="3">
        <v>24.166888888888892</v>
      </c>
      <c r="G4805" s="3">
        <v>0.82977777777777784</v>
      </c>
      <c r="H4805" s="3">
        <v>22.243305555555551</v>
      </c>
      <c r="I4805" s="3">
        <v>266.19722222222219</v>
      </c>
      <c r="J4805" s="3">
        <v>17504.994444444441</v>
      </c>
      <c r="K4805" s="3">
        <v>31.424827777777779</v>
      </c>
      <c r="L4805" s="3">
        <v>144.9638888888889</v>
      </c>
      <c r="M4805" s="3">
        <v>7506.8083333333334</v>
      </c>
      <c r="N4805" s="3">
        <v>76.195694444444442</v>
      </c>
      <c r="O4805" s="3">
        <v>2292.827777777778</v>
      </c>
      <c r="P4805" s="3">
        <v>229.2463888888889</v>
      </c>
      <c r="Q4805" s="3">
        <v>229.2463888888889</v>
      </c>
      <c r="R4805" s="3">
        <v>228.48527777777781</v>
      </c>
      <c r="S4805" s="3">
        <v>228.48527777777781</v>
      </c>
      <c r="T4805" s="3">
        <v>1.703316666666667</v>
      </c>
      <c r="U4805" s="3">
        <v>0.42847305555555559</v>
      </c>
      <c r="V4805" s="3">
        <v>0.42833666666666659</v>
      </c>
      <c r="W4805" s="3">
        <v>193.58833333333331</v>
      </c>
      <c r="X4805" s="3">
        <v>0.42283500000000002</v>
      </c>
      <c r="Y4805" s="3">
        <v>0.42509666666666668</v>
      </c>
      <c r="Z4805" s="3">
        <v>274.33333333333331</v>
      </c>
      <c r="AA4805" s="3">
        <v>205.31833333333341</v>
      </c>
      <c r="AB4805" s="3">
        <v>1197.1772222222221</v>
      </c>
      <c r="AC4805" s="3">
        <v>217.13611111111109</v>
      </c>
      <c r="AD4805" s="3">
        <v>214.3833333333333</v>
      </c>
      <c r="AE4805" s="3">
        <v>214.37333333333331</v>
      </c>
      <c r="AF4805" s="3">
        <v>209.08055555555549</v>
      </c>
      <c r="AG4805" s="3">
        <v>194.0230555555556</v>
      </c>
      <c r="AH4805" s="3">
        <v>3.268991666666667</v>
      </c>
      <c r="AI4805" s="3">
        <v>9.3431527777777781</v>
      </c>
      <c r="AJ4805" s="3">
        <v>49</v>
      </c>
      <c r="AK4805" s="3">
        <v>24.434527777777781</v>
      </c>
      <c r="AL4805" s="3">
        <v>48.933722222222222</v>
      </c>
    </row>
    <row r="4806" spans="1:38" x14ac:dyDescent="0.2">
      <c r="A4806" s="2">
        <v>44986.256280498797</v>
      </c>
      <c r="B4806" s="3">
        <v>17359200</v>
      </c>
      <c r="C4806" s="3">
        <f t="shared" si="75"/>
        <v>4822</v>
      </c>
      <c r="D4806" s="3">
        <v>4.0461026740947066</v>
      </c>
      <c r="E4806" s="3">
        <v>16.324214484679661</v>
      </c>
      <c r="F4806" s="3">
        <v>24.167214484679668</v>
      </c>
      <c r="G4806" s="3">
        <v>0.7956824512534818</v>
      </c>
      <c r="H4806" s="3">
        <v>22.292339832869079</v>
      </c>
      <c r="I4806" s="3">
        <v>266.70752089136488</v>
      </c>
      <c r="J4806" s="3">
        <v>17541.87465181058</v>
      </c>
      <c r="K4806" s="3">
        <v>31.483969359331471</v>
      </c>
      <c r="L4806" s="3">
        <v>147.8635097493036</v>
      </c>
      <c r="M4806" s="3">
        <v>7520.5821727019502</v>
      </c>
      <c r="N4806" s="3">
        <v>76.335013927576597</v>
      </c>
      <c r="O4806" s="3">
        <v>2299.610027855153</v>
      </c>
      <c r="P4806" s="3">
        <v>229.25515320334259</v>
      </c>
      <c r="Q4806" s="3">
        <v>229.25515320334259</v>
      </c>
      <c r="R4806" s="3">
        <v>228.49749303621169</v>
      </c>
      <c r="S4806" s="3">
        <v>228.4977715877437</v>
      </c>
      <c r="T4806" s="3">
        <v>1.869072423398328</v>
      </c>
      <c r="U4806" s="3">
        <v>0.4272866295264624</v>
      </c>
      <c r="V4806" s="3">
        <v>0.42715320334261841</v>
      </c>
      <c r="W4806" s="3">
        <v>192.49331476323121</v>
      </c>
      <c r="X4806" s="3">
        <v>0.4217487465181059</v>
      </c>
      <c r="Y4806" s="3">
        <v>0.4239972144846797</v>
      </c>
      <c r="Z4806" s="3">
        <v>276.76880222841231</v>
      </c>
      <c r="AA4806" s="3">
        <v>204.3284122562674</v>
      </c>
      <c r="AB4806" s="3">
        <v>1204.285236768802</v>
      </c>
      <c r="AC4806" s="3">
        <v>200.06211699164339</v>
      </c>
      <c r="AD4806" s="3">
        <v>185.54874651810579</v>
      </c>
      <c r="AE4806" s="3">
        <v>183.31225626740951</v>
      </c>
      <c r="AF4806" s="3">
        <v>181.057938718663</v>
      </c>
      <c r="AG4806" s="3">
        <v>171.65626740947079</v>
      </c>
      <c r="AH4806" s="3">
        <v>3.2353621169916429</v>
      </c>
      <c r="AI4806" s="3">
        <v>9.3745292479108642</v>
      </c>
      <c r="AJ4806" s="3">
        <v>49</v>
      </c>
      <c r="AK4806" s="3">
        <v>24.620640668523681</v>
      </c>
      <c r="AL4806" s="3">
        <v>48.943370473537612</v>
      </c>
    </row>
    <row r="4807" spans="1:38" x14ac:dyDescent="0.2">
      <c r="A4807" s="2">
        <v>44986.297864115862</v>
      </c>
      <c r="B4807" s="3">
        <v>17362800</v>
      </c>
      <c r="C4807" s="3">
        <f t="shared" si="75"/>
        <v>4823</v>
      </c>
      <c r="D4807" s="3">
        <v>4.0210775766016713</v>
      </c>
      <c r="E4807" s="3">
        <v>16.335434540389969</v>
      </c>
      <c r="F4807" s="3">
        <v>24.173091922005572</v>
      </c>
      <c r="G4807" s="3">
        <v>0.86487465181058498</v>
      </c>
      <c r="H4807" s="3">
        <v>22.449888579387181</v>
      </c>
      <c r="I4807" s="3">
        <v>267.67409470752091</v>
      </c>
      <c r="J4807" s="3">
        <v>17490.880222841221</v>
      </c>
      <c r="K4807" s="3">
        <v>31.59901671309192</v>
      </c>
      <c r="L4807" s="3">
        <v>148.76044568245129</v>
      </c>
      <c r="M4807" s="3">
        <v>7542.1114206128132</v>
      </c>
      <c r="N4807" s="3">
        <v>76.553704735376044</v>
      </c>
      <c r="O4807" s="3">
        <v>2298.479108635097</v>
      </c>
      <c r="P4807" s="3">
        <v>229.23621169916439</v>
      </c>
      <c r="Q4807" s="3">
        <v>229.23621169916439</v>
      </c>
      <c r="R4807" s="3">
        <v>228.4922005571031</v>
      </c>
      <c r="S4807" s="3">
        <v>228.4922005571031</v>
      </c>
      <c r="T4807" s="3">
        <v>1.957902506963789</v>
      </c>
      <c r="U4807" s="3">
        <v>0.42794094707520902</v>
      </c>
      <c r="V4807" s="3">
        <v>0.42782423398328689</v>
      </c>
      <c r="W4807" s="3">
        <v>193.02033426183851</v>
      </c>
      <c r="X4807" s="3">
        <v>0.42225654596100282</v>
      </c>
      <c r="Y4807" s="3">
        <v>0.42449999999999999</v>
      </c>
      <c r="Z4807" s="3">
        <v>277.13091922005572</v>
      </c>
      <c r="AA4807" s="3">
        <v>204.59526462395539</v>
      </c>
      <c r="AB4807" s="3">
        <v>1202.7727019498609</v>
      </c>
      <c r="AC4807" s="3">
        <v>209.62618384401111</v>
      </c>
      <c r="AD4807" s="3">
        <v>195.9674094707521</v>
      </c>
      <c r="AE4807" s="3">
        <v>191.89387186629531</v>
      </c>
      <c r="AF4807" s="3">
        <v>196.7403899721449</v>
      </c>
      <c r="AG4807" s="3">
        <v>180.87855153203341</v>
      </c>
      <c r="AH4807" s="3">
        <v>3.2305236768802219</v>
      </c>
      <c r="AI4807" s="3">
        <v>9.3450000000000006</v>
      </c>
      <c r="AJ4807" s="3">
        <v>49</v>
      </c>
      <c r="AK4807" s="3">
        <v>24.47523676880223</v>
      </c>
      <c r="AL4807" s="3">
        <v>48.893537604456817</v>
      </c>
    </row>
    <row r="4808" spans="1:38" x14ac:dyDescent="0.2">
      <c r="A4808" s="2">
        <v>44986.339502089759</v>
      </c>
      <c r="B4808" s="3">
        <v>17366400</v>
      </c>
      <c r="C4808" s="3">
        <f t="shared" si="75"/>
        <v>4824</v>
      </c>
      <c r="D4808" s="3">
        <v>4.0281023055555556</v>
      </c>
      <c r="E4808" s="3">
        <v>16.176633333333331</v>
      </c>
      <c r="F4808" s="3">
        <v>24.21113888888889</v>
      </c>
      <c r="G4808" s="3">
        <v>0.89216666666666666</v>
      </c>
      <c r="H4808" s="3">
        <v>22.411666666666669</v>
      </c>
      <c r="I4808" s="3">
        <v>267.57222222222219</v>
      </c>
      <c r="J4808" s="3">
        <v>17516.64166666667</v>
      </c>
      <c r="K4808" s="3">
        <v>31.585488888888889</v>
      </c>
      <c r="L4808" s="3">
        <v>146.19166666666669</v>
      </c>
      <c r="M4808" s="3">
        <v>7541.4055555555551</v>
      </c>
      <c r="N4808" s="3">
        <v>76.546722222222215</v>
      </c>
      <c r="O4808" s="3">
        <v>2292.9888888888891</v>
      </c>
      <c r="P4808" s="3">
        <v>229.2477777777778</v>
      </c>
      <c r="Q4808" s="3">
        <v>229.2477777777778</v>
      </c>
      <c r="R4808" s="3">
        <v>228.47972222222219</v>
      </c>
      <c r="S4808" s="3">
        <v>228.47972222222219</v>
      </c>
      <c r="T4808" s="3">
        <v>1.859447222222222</v>
      </c>
      <c r="U4808" s="3">
        <v>0.43007777777777778</v>
      </c>
      <c r="V4808" s="3">
        <v>0.42993861111111109</v>
      </c>
      <c r="W4808" s="3">
        <v>194.86500000000001</v>
      </c>
      <c r="X4808" s="3">
        <v>0.42411277777777778</v>
      </c>
      <c r="Y4808" s="3">
        <v>0.42637111111111109</v>
      </c>
      <c r="Z4808" s="3">
        <v>274.73888888888888</v>
      </c>
      <c r="AA4808" s="3">
        <v>205.31944444444451</v>
      </c>
      <c r="AB4808" s="3">
        <v>1196.510555555556</v>
      </c>
      <c r="AC4808" s="3">
        <v>211.34444444444441</v>
      </c>
      <c r="AD4808" s="3">
        <v>205.0313888888889</v>
      </c>
      <c r="AE4808" s="3">
        <v>207.80083333333329</v>
      </c>
      <c r="AF4808" s="3">
        <v>200.89666666666659</v>
      </c>
      <c r="AG4808" s="3">
        <v>185.25694444444451</v>
      </c>
      <c r="AH4808" s="3">
        <v>3.2718861111111108</v>
      </c>
      <c r="AI4808" s="3">
        <v>9.4371999999999989</v>
      </c>
      <c r="AJ4808" s="3">
        <v>49</v>
      </c>
      <c r="AK4808" s="3">
        <v>24.571083333333331</v>
      </c>
      <c r="AL4808" s="3">
        <v>48.832611111111113</v>
      </c>
    </row>
    <row r="4809" spans="1:38" x14ac:dyDescent="0.2">
      <c r="A4809" s="2">
        <v>44986.381143544313</v>
      </c>
      <c r="B4809" s="3">
        <v>17370000</v>
      </c>
      <c r="C4809" s="3">
        <f t="shared" si="75"/>
        <v>4825</v>
      </c>
      <c r="D4809" s="3">
        <v>4.0312631754874646</v>
      </c>
      <c r="E4809" s="3">
        <v>16.356000000000002</v>
      </c>
      <c r="F4809" s="3">
        <v>23.964066852367679</v>
      </c>
      <c r="G4809" s="3">
        <v>0.96348189415041774</v>
      </c>
      <c r="H4809" s="3">
        <v>22.443426183844011</v>
      </c>
      <c r="I4809" s="3">
        <v>266.40389972144851</v>
      </c>
      <c r="J4809" s="3">
        <v>17455.782729805011</v>
      </c>
      <c r="K4809" s="3">
        <v>31.448621169916439</v>
      </c>
      <c r="L4809" s="3">
        <v>145.7715877437326</v>
      </c>
      <c r="M4809" s="3">
        <v>7512.6629526462393</v>
      </c>
      <c r="N4809" s="3">
        <v>76.254986072423407</v>
      </c>
      <c r="O4809" s="3">
        <v>2290.5013927576601</v>
      </c>
      <c r="P4809" s="3">
        <v>229.2281337047354</v>
      </c>
      <c r="Q4809" s="3">
        <v>229.2281337047354</v>
      </c>
      <c r="R4809" s="3">
        <v>228.48774373259059</v>
      </c>
      <c r="S4809" s="3">
        <v>228.48718662952641</v>
      </c>
      <c r="T4809" s="3">
        <v>1.7867715877437329</v>
      </c>
      <c r="U4809" s="3">
        <v>0.42748328690807802</v>
      </c>
      <c r="V4809" s="3">
        <v>0.42732423398328678</v>
      </c>
      <c r="W4809" s="3">
        <v>191.84651810584961</v>
      </c>
      <c r="X4809" s="3">
        <v>0.42107520891364902</v>
      </c>
      <c r="Y4809" s="3">
        <v>0.42335961002785522</v>
      </c>
      <c r="Z4809" s="3">
        <v>274.91364902506962</v>
      </c>
      <c r="AA4809" s="3">
        <v>204.96323119777159</v>
      </c>
      <c r="AB4809" s="3">
        <v>1196.526183844011</v>
      </c>
      <c r="AC4809" s="3">
        <v>202.05181058495819</v>
      </c>
      <c r="AD4809" s="3">
        <v>196.6855153203343</v>
      </c>
      <c r="AE4809" s="3">
        <v>195.12618384401111</v>
      </c>
      <c r="AF4809" s="3">
        <v>186.77994428969359</v>
      </c>
      <c r="AG4809" s="3">
        <v>176.15543175487471</v>
      </c>
      <c r="AH4809" s="3">
        <v>3.2265236768802228</v>
      </c>
      <c r="AI4809" s="3">
        <v>9.5396434540389965</v>
      </c>
      <c r="AJ4809" s="3">
        <v>49</v>
      </c>
      <c r="AK4809" s="3">
        <v>24.593955431754871</v>
      </c>
      <c r="AL4809" s="3">
        <v>48.764122562674103</v>
      </c>
    </row>
    <row r="4810" spans="1:38" x14ac:dyDescent="0.2">
      <c r="A4810" s="2">
        <v>44986.422784047063</v>
      </c>
      <c r="B4810" s="3">
        <v>17373600</v>
      </c>
      <c r="C4810" s="3">
        <f t="shared" si="75"/>
        <v>4826</v>
      </c>
      <c r="D4810" s="3">
        <v>4.066547694444445</v>
      </c>
      <c r="E4810" s="3">
        <v>15.715777777777779</v>
      </c>
      <c r="F4810" s="3">
        <v>23.80811111111111</v>
      </c>
      <c r="G4810" s="3">
        <v>0.94313888888888886</v>
      </c>
      <c r="H4810" s="3">
        <v>22.478416666666671</v>
      </c>
      <c r="I4810" s="3">
        <v>264.45833333333331</v>
      </c>
      <c r="J4810" s="3">
        <v>17493.552777777779</v>
      </c>
      <c r="K4810" s="3">
        <v>31.221361111111111</v>
      </c>
      <c r="L4810" s="3">
        <v>140.05833333333331</v>
      </c>
      <c r="M4810" s="3">
        <v>7468.6083333333336</v>
      </c>
      <c r="N4810" s="3">
        <v>75.807444444444442</v>
      </c>
      <c r="O4810" s="3">
        <v>2292.125</v>
      </c>
      <c r="P4810" s="3">
        <v>229.23777777777781</v>
      </c>
      <c r="Q4810" s="3">
        <v>229.23777777777781</v>
      </c>
      <c r="R4810" s="3">
        <v>228.49083333333331</v>
      </c>
      <c r="S4810" s="3">
        <v>228.49083333333331</v>
      </c>
      <c r="T4810" s="3">
        <v>1.5886527777777779</v>
      </c>
      <c r="U4810" s="3">
        <v>0.43267444444444447</v>
      </c>
      <c r="V4810" s="3">
        <v>0.43251722222222228</v>
      </c>
      <c r="W4810" s="3">
        <v>198.39416666666671</v>
      </c>
      <c r="X4810" s="3">
        <v>0.42763250000000003</v>
      </c>
      <c r="Y4810" s="3">
        <v>0.42991583333333327</v>
      </c>
      <c r="Z4810" s="3">
        <v>270.44722222222219</v>
      </c>
      <c r="AA4810" s="3">
        <v>207.79972222222219</v>
      </c>
      <c r="AB4810" s="3">
        <v>1197.2130555555559</v>
      </c>
      <c r="AC4810" s="3">
        <v>219.53444444444449</v>
      </c>
      <c r="AD4810" s="3">
        <v>222.2172222222222</v>
      </c>
      <c r="AE4810" s="3">
        <v>221.47805555555561</v>
      </c>
      <c r="AF4810" s="3">
        <v>210.1258333333333</v>
      </c>
      <c r="AG4810" s="3">
        <v>196.70333333333329</v>
      </c>
      <c r="AH4810" s="3">
        <v>3.404408333333333</v>
      </c>
      <c r="AI4810" s="3">
        <v>9.9368638888888885</v>
      </c>
      <c r="AJ4810" s="3">
        <v>48.56111111111111</v>
      </c>
      <c r="AK4810" s="3">
        <v>23.58797222222222</v>
      </c>
      <c r="AL4810" s="3">
        <v>48.669555555555561</v>
      </c>
    </row>
    <row r="4811" spans="1:38" x14ac:dyDescent="0.2">
      <c r="A4811" s="2">
        <v>44986.464434933718</v>
      </c>
      <c r="B4811" s="3">
        <v>17377200</v>
      </c>
      <c r="C4811" s="3">
        <f t="shared" si="75"/>
        <v>4827</v>
      </c>
      <c r="D4811" s="3">
        <v>4.0186672701949862</v>
      </c>
      <c r="E4811" s="3">
        <v>16.031050139275759</v>
      </c>
      <c r="F4811" s="3">
        <v>23.785181058495819</v>
      </c>
      <c r="G4811" s="3">
        <v>1.003593314763231</v>
      </c>
      <c r="H4811" s="3">
        <v>22.277353760445688</v>
      </c>
      <c r="I4811" s="3">
        <v>268.35376044568238</v>
      </c>
      <c r="J4811" s="3">
        <v>17528.693593314762</v>
      </c>
      <c r="K4811" s="3">
        <v>31.679309192200559</v>
      </c>
      <c r="L4811" s="3">
        <v>147.96935933147631</v>
      </c>
      <c r="M4811" s="3">
        <v>7559.0083565459609</v>
      </c>
      <c r="N4811" s="3">
        <v>76.72534818941503</v>
      </c>
      <c r="O4811" s="3">
        <v>2305.5125348189422</v>
      </c>
      <c r="P4811" s="3">
        <v>229.24011142061281</v>
      </c>
      <c r="Q4811" s="3">
        <v>229.24011142061281</v>
      </c>
      <c r="R4811" s="3">
        <v>228.4746518105849</v>
      </c>
      <c r="S4811" s="3">
        <v>228.47520891364911</v>
      </c>
      <c r="T4811" s="3">
        <v>1.6744874651810591</v>
      </c>
      <c r="U4811" s="3">
        <v>0.43146629526462388</v>
      </c>
      <c r="V4811" s="3">
        <v>0.4313256267409471</v>
      </c>
      <c r="W4811" s="3">
        <v>197.2036211699164</v>
      </c>
      <c r="X4811" s="3">
        <v>0.42644428969359333</v>
      </c>
      <c r="Y4811" s="3">
        <v>0.42877604456824508</v>
      </c>
      <c r="Z4811" s="3">
        <v>275.94150417827302</v>
      </c>
      <c r="AA4811" s="3">
        <v>212.10668523676881</v>
      </c>
      <c r="AB4811" s="3">
        <v>1202.362674094707</v>
      </c>
      <c r="AC4811" s="3">
        <v>191.75264623955431</v>
      </c>
      <c r="AD4811" s="3">
        <v>183.61002785515319</v>
      </c>
      <c r="AE4811" s="3">
        <v>183.34679665738159</v>
      </c>
      <c r="AF4811" s="3">
        <v>177.79192200557111</v>
      </c>
      <c r="AG4811" s="3">
        <v>172.5891364902507</v>
      </c>
      <c r="AH4811" s="3">
        <v>3.309593314763231</v>
      </c>
      <c r="AI4811" s="3">
        <v>9.9577966573816141</v>
      </c>
      <c r="AJ4811" s="3">
        <v>48</v>
      </c>
      <c r="AK4811" s="3">
        <v>24.38381615598886</v>
      </c>
      <c r="AL4811" s="3">
        <v>48.262284122562683</v>
      </c>
    </row>
    <row r="4812" spans="1:38" x14ac:dyDescent="0.2">
      <c r="A4812" s="2">
        <v>44986.506093428477</v>
      </c>
      <c r="B4812" s="3">
        <v>17380800</v>
      </c>
      <c r="C4812" s="3">
        <f t="shared" si="75"/>
        <v>4828</v>
      </c>
      <c r="D4812" s="3">
        <v>4.0566850277777782</v>
      </c>
      <c r="E4812" s="3">
        <v>15.896952777777781</v>
      </c>
      <c r="F4812" s="3">
        <v>23.390333333333331</v>
      </c>
      <c r="G4812" s="3">
        <v>0.98405555555555568</v>
      </c>
      <c r="H4812" s="3">
        <v>22.380749999999999</v>
      </c>
      <c r="I4812" s="3">
        <v>266.99166666666667</v>
      </c>
      <c r="J4812" s="3">
        <v>17616.138888888891</v>
      </c>
      <c r="K4812" s="3">
        <v>31.521011111111111</v>
      </c>
      <c r="L4812" s="3">
        <v>141.80555555555549</v>
      </c>
      <c r="M4812" s="3">
        <v>7528.5638888888889</v>
      </c>
      <c r="N4812" s="3">
        <v>76.416277777777779</v>
      </c>
      <c r="O4812" s="3">
        <v>2292.9555555555562</v>
      </c>
      <c r="P4812" s="3">
        <v>229.27111111111111</v>
      </c>
      <c r="Q4812" s="3">
        <v>229.27111111111111</v>
      </c>
      <c r="R4812" s="3">
        <v>228.49722222222221</v>
      </c>
      <c r="S4812" s="3">
        <v>228.49722222222221</v>
      </c>
      <c r="T4812" s="3">
        <v>1.63425</v>
      </c>
      <c r="U4812" s="3">
        <v>0.43296222222222219</v>
      </c>
      <c r="V4812" s="3">
        <v>0.43281555555555562</v>
      </c>
      <c r="W4812" s="3">
        <v>197.84777777777779</v>
      </c>
      <c r="X4812" s="3">
        <v>0.4271186111111111</v>
      </c>
      <c r="Y4812" s="3">
        <v>0.42951444444444448</v>
      </c>
      <c r="Z4812" s="3">
        <v>270.84722222222217</v>
      </c>
      <c r="AA4812" s="3">
        <v>215.40777777777771</v>
      </c>
      <c r="AB4812" s="3">
        <v>1186.4341666666669</v>
      </c>
      <c r="AC4812" s="3">
        <v>218.55277777777781</v>
      </c>
      <c r="AD4812" s="3">
        <v>210.78833333333341</v>
      </c>
      <c r="AE4812" s="3">
        <v>212.88916666666671</v>
      </c>
      <c r="AF4812" s="3">
        <v>199.03083333333339</v>
      </c>
      <c r="AG4812" s="3">
        <v>190.7105555555556</v>
      </c>
      <c r="AH4812" s="3">
        <v>3.3462444444444448</v>
      </c>
      <c r="AI4812" s="3">
        <v>9.8898777777777767</v>
      </c>
      <c r="AJ4812" s="3">
        <v>48</v>
      </c>
      <c r="AK4812" s="3">
        <v>24.042888888888889</v>
      </c>
      <c r="AL4812" s="3">
        <v>48.115666666666662</v>
      </c>
    </row>
    <row r="4813" spans="1:38" x14ac:dyDescent="0.2">
      <c r="A4813" s="2">
        <v>44986.54778764314</v>
      </c>
      <c r="B4813" s="3">
        <v>17384400</v>
      </c>
      <c r="C4813" s="3">
        <f t="shared" si="75"/>
        <v>4829</v>
      </c>
      <c r="D4813" s="3">
        <v>4.1550442339832863</v>
      </c>
      <c r="E4813" s="3">
        <v>15.86661559888579</v>
      </c>
      <c r="F4813" s="3">
        <v>22.089303621169918</v>
      </c>
      <c r="G4813" s="3">
        <v>0.82069637883008351</v>
      </c>
      <c r="H4813" s="3">
        <v>20.64423398328691</v>
      </c>
      <c r="I4813" s="3">
        <v>265.82729805013929</v>
      </c>
      <c r="J4813" s="3">
        <v>17988.289693593309</v>
      </c>
      <c r="K4813" s="3">
        <v>31.380420612813371</v>
      </c>
      <c r="L4813" s="3">
        <v>140.1364902506964</v>
      </c>
      <c r="M4813" s="3">
        <v>7514.4846796657384</v>
      </c>
      <c r="N4813" s="3">
        <v>76.273342618384405</v>
      </c>
      <c r="O4813" s="3">
        <v>2296.8718662952651</v>
      </c>
      <c r="P4813" s="3">
        <v>229.26880222841231</v>
      </c>
      <c r="Q4813" s="3">
        <v>229.26880222841231</v>
      </c>
      <c r="R4813" s="3">
        <v>228.4682451253482</v>
      </c>
      <c r="S4813" s="3">
        <v>228.4682451253482</v>
      </c>
      <c r="T4813" s="3">
        <v>1.6321420612813371</v>
      </c>
      <c r="U4813" s="3">
        <v>0.43261002785515318</v>
      </c>
      <c r="V4813" s="3">
        <v>0.43245682451253492</v>
      </c>
      <c r="W4813" s="3">
        <v>197.36824512534821</v>
      </c>
      <c r="X4813" s="3">
        <v>0.42663676880222839</v>
      </c>
      <c r="Y4813" s="3">
        <v>0.42905988857938721</v>
      </c>
      <c r="Z4813" s="3">
        <v>269.84679665738162</v>
      </c>
      <c r="AA4813" s="3">
        <v>215.48189415041779</v>
      </c>
      <c r="AB4813" s="3">
        <v>1186.4158774373259</v>
      </c>
      <c r="AC4813" s="3">
        <v>221.38022284122559</v>
      </c>
      <c r="AD4813" s="3">
        <v>215.62924791086351</v>
      </c>
      <c r="AE4813" s="3">
        <v>215.249860724234</v>
      </c>
      <c r="AF4813" s="3">
        <v>207.58774373259061</v>
      </c>
      <c r="AG4813" s="3">
        <v>196.8632311977716</v>
      </c>
      <c r="AH4813" s="3">
        <v>3.3467966573816161</v>
      </c>
      <c r="AI4813" s="3">
        <v>10.06131197771588</v>
      </c>
      <c r="AJ4813" s="3">
        <v>48</v>
      </c>
      <c r="AK4813" s="3">
        <v>23.627855153203349</v>
      </c>
      <c r="AL4813" s="3">
        <v>47.990027855153208</v>
      </c>
    </row>
    <row r="4814" spans="1:38" x14ac:dyDescent="0.2">
      <c r="A4814" s="2">
        <v>44986.589427840961</v>
      </c>
      <c r="B4814" s="3">
        <v>17388000</v>
      </c>
      <c r="C4814" s="3">
        <f t="shared" si="75"/>
        <v>4830</v>
      </c>
      <c r="D4814" s="3">
        <v>4.1669402228412249</v>
      </c>
      <c r="E4814" s="3">
        <v>16.025362116991641</v>
      </c>
      <c r="F4814" s="3">
        <v>23.39325905292479</v>
      </c>
      <c r="G4814" s="3">
        <v>1.040027855153203</v>
      </c>
      <c r="H4814" s="3">
        <v>21.862089136490251</v>
      </c>
      <c r="I4814" s="3">
        <v>265.49582172701952</v>
      </c>
      <c r="J4814" s="3">
        <v>18019.523676880221</v>
      </c>
      <c r="K4814" s="3">
        <v>31.339743732590531</v>
      </c>
      <c r="L4814" s="3">
        <v>142.47353760445679</v>
      </c>
      <c r="M4814" s="3">
        <v>7507.2061281337046</v>
      </c>
      <c r="N4814" s="3">
        <v>76.199805013927588</v>
      </c>
      <c r="O4814" s="3">
        <v>2303.0974930362122</v>
      </c>
      <c r="P4814" s="3">
        <v>229.27047353760449</v>
      </c>
      <c r="Q4814" s="3">
        <v>229.27047353760449</v>
      </c>
      <c r="R4814" s="3">
        <v>228.49554317548751</v>
      </c>
      <c r="S4814" s="3">
        <v>228.49554317548751</v>
      </c>
      <c r="T4814" s="3">
        <v>1.6321169916434539</v>
      </c>
      <c r="U4814" s="3">
        <v>0.4297766016713091</v>
      </c>
      <c r="V4814" s="3">
        <v>0.42966295264623938</v>
      </c>
      <c r="W4814" s="3">
        <v>195.16323119777161</v>
      </c>
      <c r="X4814" s="3">
        <v>0.42443286908077987</v>
      </c>
      <c r="Y4814" s="3">
        <v>0.42685905292479109</v>
      </c>
      <c r="Z4814" s="3">
        <v>272.2172701949861</v>
      </c>
      <c r="AA4814" s="3">
        <v>215.49415041782731</v>
      </c>
      <c r="AB4814" s="3">
        <v>1193.600835654596</v>
      </c>
      <c r="AC4814" s="3">
        <v>207.1328690807799</v>
      </c>
      <c r="AD4814" s="3">
        <v>197.17493036211701</v>
      </c>
      <c r="AE4814" s="3">
        <v>194.90640668523679</v>
      </c>
      <c r="AF4814" s="3">
        <v>188.37242339832869</v>
      </c>
      <c r="AG4814" s="3">
        <v>182.19721448467971</v>
      </c>
      <c r="AH4814" s="3">
        <v>3.3037660167130918</v>
      </c>
      <c r="AI4814" s="3">
        <v>10.067501392757659</v>
      </c>
      <c r="AJ4814" s="3">
        <v>48</v>
      </c>
      <c r="AK4814" s="3">
        <v>23.46403899721448</v>
      </c>
      <c r="AL4814" s="3">
        <v>47.682256267409471</v>
      </c>
    </row>
    <row r="4815" spans="1:38" x14ac:dyDescent="0.2">
      <c r="A4815" s="2">
        <v>44986.631101530344</v>
      </c>
      <c r="B4815" s="3">
        <v>17391600</v>
      </c>
      <c r="C4815" s="3">
        <f t="shared" si="75"/>
        <v>4831</v>
      </c>
      <c r="D4815" s="3">
        <v>4.1221995277777772</v>
      </c>
      <c r="E4815" s="3">
        <v>16.271786111111108</v>
      </c>
      <c r="F4815" s="3">
        <v>22.479333333333329</v>
      </c>
      <c r="G4815" s="3">
        <v>1.0522222222222219</v>
      </c>
      <c r="H4815" s="3">
        <v>21.847444444444442</v>
      </c>
      <c r="I4815" s="3">
        <v>268.08333333333331</v>
      </c>
      <c r="J4815" s="3">
        <v>17988.413888888888</v>
      </c>
      <c r="K4815" s="3">
        <v>31.64812222222222</v>
      </c>
      <c r="L4815" s="3">
        <v>148.29444444444451</v>
      </c>
      <c r="M4815" s="3">
        <v>7566.5055555555546</v>
      </c>
      <c r="N4815" s="3">
        <v>76.801388888888894</v>
      </c>
      <c r="O4815" s="3">
        <v>2311.7361111111109</v>
      </c>
      <c r="P4815" s="3">
        <v>229.6866666666667</v>
      </c>
      <c r="Q4815" s="3">
        <v>229.6866666666667</v>
      </c>
      <c r="R4815" s="3">
        <v>228.92277777777781</v>
      </c>
      <c r="S4815" s="3">
        <v>228.92333333333329</v>
      </c>
      <c r="T4815" s="3">
        <v>1.613936111111111</v>
      </c>
      <c r="U4815" s="3">
        <v>0.4292711111111111</v>
      </c>
      <c r="V4815" s="3">
        <v>0.42927694444444442</v>
      </c>
      <c r="W4815" s="3">
        <v>194.10749999999999</v>
      </c>
      <c r="X4815" s="3">
        <v>0.42379388888888903</v>
      </c>
      <c r="Y4815" s="3">
        <v>0.42622194444444439</v>
      </c>
      <c r="Z4815" s="3">
        <v>276.38611111111112</v>
      </c>
      <c r="AA4815" s="3">
        <v>216.3147222222222</v>
      </c>
      <c r="AB4815" s="3">
        <v>1200.5555555555561</v>
      </c>
      <c r="AC4815" s="3">
        <v>218.6936111111111</v>
      </c>
      <c r="AD4815" s="3">
        <v>203.74</v>
      </c>
      <c r="AE4815" s="3">
        <v>205.8508333333333</v>
      </c>
      <c r="AF4815" s="3">
        <v>199.86805555555549</v>
      </c>
      <c r="AG4815" s="3">
        <v>187.5733333333333</v>
      </c>
      <c r="AH4815" s="3">
        <v>3.2412055555555548</v>
      </c>
      <c r="AI4815" s="3">
        <v>9.83941388888889</v>
      </c>
      <c r="AJ4815" s="3">
        <v>48</v>
      </c>
      <c r="AK4815" s="3">
        <v>23.326222222222221</v>
      </c>
      <c r="AL4815" s="3">
        <v>47.534777777777769</v>
      </c>
    </row>
    <row r="4816" spans="1:38" x14ac:dyDescent="0.2">
      <c r="A4816" s="2">
        <v>44986.672786579227</v>
      </c>
      <c r="B4816" s="3">
        <v>17395200</v>
      </c>
      <c r="C4816" s="3">
        <f t="shared" si="75"/>
        <v>4832</v>
      </c>
      <c r="D4816" s="3">
        <v>4.1016961838440107</v>
      </c>
      <c r="E4816" s="3">
        <v>16.425896935933149</v>
      </c>
      <c r="F4816" s="3">
        <v>22.894289693593318</v>
      </c>
      <c r="G4816" s="3">
        <v>1.322479108635098</v>
      </c>
      <c r="H4816" s="3">
        <v>21.614512534818939</v>
      </c>
      <c r="I4816" s="3">
        <v>269.5125348189415</v>
      </c>
      <c r="J4816" s="3">
        <v>17986.587743732591</v>
      </c>
      <c r="K4816" s="3">
        <v>31.81540668523677</v>
      </c>
      <c r="L4816" s="3">
        <v>148.17548746518099</v>
      </c>
      <c r="M4816" s="3">
        <v>7606.660167130919</v>
      </c>
      <c r="N4816" s="3">
        <v>77.209136490250685</v>
      </c>
      <c r="O4816" s="3">
        <v>2294.9025069637878</v>
      </c>
      <c r="P4816" s="3">
        <v>230.51671309192201</v>
      </c>
      <c r="Q4816" s="3">
        <v>230.51671309192201</v>
      </c>
      <c r="R4816" s="3">
        <v>229.79220055710309</v>
      </c>
      <c r="S4816" s="3">
        <v>229.79247910863509</v>
      </c>
      <c r="T4816" s="3">
        <v>1.634328690807799</v>
      </c>
      <c r="U4816" s="3">
        <v>0.42926518105849581</v>
      </c>
      <c r="V4816" s="3">
        <v>0.42929080779944301</v>
      </c>
      <c r="W4816" s="3">
        <v>193.09498607242341</v>
      </c>
      <c r="X4816" s="3">
        <v>0.42361142061281343</v>
      </c>
      <c r="Y4816" s="3">
        <v>0.42604623955431759</v>
      </c>
      <c r="Z4816" s="3">
        <v>275.6490250696379</v>
      </c>
      <c r="AA4816" s="3">
        <v>215.06406685236769</v>
      </c>
      <c r="AB4816" s="3">
        <v>1188.9376044568239</v>
      </c>
      <c r="AC4816" s="3">
        <v>205.44818941504181</v>
      </c>
      <c r="AD4816" s="3">
        <v>202.2958217270195</v>
      </c>
      <c r="AE4816" s="3">
        <v>200.1793871866295</v>
      </c>
      <c r="AF4816" s="3">
        <v>188.3409470752089</v>
      </c>
      <c r="AG4816" s="3">
        <v>177.77910863509749</v>
      </c>
      <c r="AH4816" s="3">
        <v>3.196902506963788</v>
      </c>
      <c r="AI4816" s="3">
        <v>9.6154401114206127</v>
      </c>
      <c r="AJ4816" s="3">
        <v>48.952646239554319</v>
      </c>
      <c r="AK4816" s="3">
        <v>24.245264623955428</v>
      </c>
      <c r="AL4816" s="3">
        <v>48.41155988857939</v>
      </c>
    </row>
    <row r="4817" spans="1:38" x14ac:dyDescent="0.2">
      <c r="A4817" s="2">
        <v>44986.714407110798</v>
      </c>
      <c r="B4817" s="3">
        <v>17398800</v>
      </c>
      <c r="C4817" s="3">
        <f t="shared" si="75"/>
        <v>4833</v>
      </c>
      <c r="D4817" s="3">
        <v>4.116068217270195</v>
      </c>
      <c r="E4817" s="3">
        <v>16.13996657381616</v>
      </c>
      <c r="F4817" s="3">
        <v>24.014178272980502</v>
      </c>
      <c r="G4817" s="3">
        <v>1.1538997214484681</v>
      </c>
      <c r="H4817" s="3">
        <v>22.52988857938719</v>
      </c>
      <c r="I4817" s="3">
        <v>268.94150417827302</v>
      </c>
      <c r="J4817" s="3">
        <v>18010.00278551532</v>
      </c>
      <c r="K4817" s="3">
        <v>31.744097493036211</v>
      </c>
      <c r="L4817" s="3">
        <v>145.2033426183844</v>
      </c>
      <c r="M4817" s="3">
        <v>7589.5682451253479</v>
      </c>
      <c r="N4817" s="3">
        <v>77.035292479108634</v>
      </c>
      <c r="O4817" s="3">
        <v>2297.7604456824511</v>
      </c>
      <c r="P4817" s="3">
        <v>231.2033426183844</v>
      </c>
      <c r="Q4817" s="3">
        <v>231.2033426183844</v>
      </c>
      <c r="R4817" s="3">
        <v>230.4777158774373</v>
      </c>
      <c r="S4817" s="3">
        <v>230.4777158774373</v>
      </c>
      <c r="T4817" s="3">
        <v>1.637782729805014</v>
      </c>
      <c r="U4817" s="3">
        <v>0.43380473537604458</v>
      </c>
      <c r="V4817" s="3">
        <v>0.43382339832869082</v>
      </c>
      <c r="W4817" s="3">
        <v>196.54233983286909</v>
      </c>
      <c r="X4817" s="3">
        <v>0.42774651810584963</v>
      </c>
      <c r="Y4817" s="3">
        <v>0.43019108635097503</v>
      </c>
      <c r="Z4817" s="3">
        <v>273.17827298050139</v>
      </c>
      <c r="AA4817" s="3">
        <v>215.5203342618384</v>
      </c>
      <c r="AB4817" s="3">
        <v>1191.106685236769</v>
      </c>
      <c r="AC4817" s="3">
        <v>201.66740947075209</v>
      </c>
      <c r="AD4817" s="3">
        <v>192.07214484679659</v>
      </c>
      <c r="AE4817" s="3">
        <v>201.55041782729811</v>
      </c>
      <c r="AF4817" s="3">
        <v>185.03537604456821</v>
      </c>
      <c r="AG4817" s="3">
        <v>172.77270194986079</v>
      </c>
      <c r="AH4817" s="3">
        <v>3.2926044568245132</v>
      </c>
      <c r="AI4817" s="3">
        <v>9.3495961002785517</v>
      </c>
      <c r="AJ4817" s="3">
        <v>49</v>
      </c>
      <c r="AK4817" s="3">
        <v>24.48311977715878</v>
      </c>
      <c r="AL4817" s="3">
        <v>48.980362116991657</v>
      </c>
    </row>
    <row r="4818" spans="1:38" x14ac:dyDescent="0.2">
      <c r="A4818" s="2">
        <v>44986.756080246909</v>
      </c>
      <c r="B4818" s="3">
        <v>17402400</v>
      </c>
      <c r="C4818" s="3">
        <f t="shared" si="75"/>
        <v>4834</v>
      </c>
      <c r="D4818" s="3">
        <v>4.1037808611111108</v>
      </c>
      <c r="E4818" s="3">
        <v>16.068636111111111</v>
      </c>
      <c r="F4818" s="3">
        <v>23.890888888888892</v>
      </c>
      <c r="G4818" s="3">
        <v>1.148722222222222</v>
      </c>
      <c r="H4818" s="3">
        <v>22.62091666666667</v>
      </c>
      <c r="I4818" s="3">
        <v>267.92222222222222</v>
      </c>
      <c r="J4818" s="3">
        <v>17884.474999999999</v>
      </c>
      <c r="K4818" s="3">
        <v>31.630644444444439</v>
      </c>
      <c r="L4818" s="3">
        <v>144.45555555555549</v>
      </c>
      <c r="M4818" s="3">
        <v>7553.85</v>
      </c>
      <c r="N4818" s="3">
        <v>76.67305555555555</v>
      </c>
      <c r="O4818" s="3">
        <v>2300.405555555556</v>
      </c>
      <c r="P4818" s="3">
        <v>231.16</v>
      </c>
      <c r="Q4818" s="3">
        <v>231.16</v>
      </c>
      <c r="R4818" s="3">
        <v>230.46083333333331</v>
      </c>
      <c r="S4818" s="3">
        <v>230.4602777777778</v>
      </c>
      <c r="T4818" s="3">
        <v>1.7267694444444439</v>
      </c>
      <c r="U4818" s="3">
        <v>0.43259888888888881</v>
      </c>
      <c r="V4818" s="3">
        <v>0.43262166666666663</v>
      </c>
      <c r="W4818" s="3">
        <v>196.21055555555549</v>
      </c>
      <c r="X4818" s="3">
        <v>0.42737083333333331</v>
      </c>
      <c r="Y4818" s="3">
        <v>0.4297947222222222</v>
      </c>
      <c r="Z4818" s="3">
        <v>273.11388888888888</v>
      </c>
      <c r="AA4818" s="3">
        <v>214.10888888888891</v>
      </c>
      <c r="AB4818" s="3">
        <v>1193.2066666666669</v>
      </c>
      <c r="AC4818" s="3">
        <v>213.12194444444441</v>
      </c>
      <c r="AD4818" s="3">
        <v>205.00861111111109</v>
      </c>
      <c r="AE4818" s="3">
        <v>211.17250000000001</v>
      </c>
      <c r="AF4818" s="3">
        <v>192.33138888888891</v>
      </c>
      <c r="AG4818" s="3">
        <v>180.1169444444445</v>
      </c>
      <c r="AH4818" s="3">
        <v>3.307955555555556</v>
      </c>
      <c r="AI4818" s="3">
        <v>8.7621833333333328</v>
      </c>
      <c r="AJ4818" s="3">
        <v>49</v>
      </c>
      <c r="AK4818" s="3">
        <v>24.818333333333332</v>
      </c>
      <c r="AL4818" s="3">
        <v>49.1235</v>
      </c>
    </row>
    <row r="4819" spans="1:38" x14ac:dyDescent="0.2">
      <c r="A4819" s="2">
        <v>44986.797738896617</v>
      </c>
      <c r="B4819" s="3">
        <v>17406000</v>
      </c>
      <c r="C4819" s="3">
        <f t="shared" si="75"/>
        <v>4835</v>
      </c>
      <c r="D4819" s="3">
        <v>4.1144313927576599</v>
      </c>
      <c r="E4819" s="3">
        <v>16.484782729805019</v>
      </c>
      <c r="F4819" s="3">
        <v>24.125571030640671</v>
      </c>
      <c r="G4819" s="3">
        <v>0.98969359331476314</v>
      </c>
      <c r="H4819" s="3">
        <v>22.723175487465181</v>
      </c>
      <c r="I4819" s="3">
        <v>269.13091922005572</v>
      </c>
      <c r="J4819" s="3">
        <v>18007.852367688021</v>
      </c>
      <c r="K4819" s="3">
        <v>31.769167130919222</v>
      </c>
      <c r="L4819" s="3">
        <v>149.76044568245129</v>
      </c>
      <c r="M4819" s="3">
        <v>7581.5376044568247</v>
      </c>
      <c r="N4819" s="3">
        <v>76.953593314763225</v>
      </c>
      <c r="O4819" s="3">
        <v>2310.220055710306</v>
      </c>
      <c r="P4819" s="3">
        <v>231.100278551532</v>
      </c>
      <c r="Q4819" s="3">
        <v>231.100278551532</v>
      </c>
      <c r="R4819" s="3">
        <v>230.41504178272979</v>
      </c>
      <c r="S4819" s="3">
        <v>230.41504178272979</v>
      </c>
      <c r="T4819" s="3">
        <v>1.699710306406685</v>
      </c>
      <c r="U4819" s="3">
        <v>0.42894233983286911</v>
      </c>
      <c r="V4819" s="3">
        <v>0.42896016713091922</v>
      </c>
      <c r="W4819" s="3">
        <v>192.47548746518109</v>
      </c>
      <c r="X4819" s="3">
        <v>0.42357548746518098</v>
      </c>
      <c r="Y4819" s="3">
        <v>0.42597325905292482</v>
      </c>
      <c r="Z4819" s="3">
        <v>277.35654596100278</v>
      </c>
      <c r="AA4819" s="3">
        <v>211.53537604456821</v>
      </c>
      <c r="AB4819" s="3">
        <v>1199.11504178273</v>
      </c>
      <c r="AC4819" s="3">
        <v>204.05403899721449</v>
      </c>
      <c r="AD4819" s="3">
        <v>191.01197771587741</v>
      </c>
      <c r="AE4819" s="3">
        <v>196.82367688022279</v>
      </c>
      <c r="AF4819" s="3">
        <v>184.4969359331476</v>
      </c>
      <c r="AG4819" s="3">
        <v>175.0699164345404</v>
      </c>
      <c r="AH4819" s="3">
        <v>3.208763231197771</v>
      </c>
      <c r="AI4819" s="3">
        <v>8.4210557103064065</v>
      </c>
      <c r="AJ4819" s="3">
        <v>49</v>
      </c>
      <c r="AK4819" s="3">
        <v>24.377075208913649</v>
      </c>
      <c r="AL4819" s="3">
        <v>49.007437325905258</v>
      </c>
    </row>
    <row r="4820" spans="1:38" x14ac:dyDescent="0.2">
      <c r="A4820" s="2">
        <v>44986.839384130653</v>
      </c>
      <c r="B4820" s="3">
        <v>17409600</v>
      </c>
      <c r="C4820" s="3">
        <f t="shared" si="75"/>
        <v>4836</v>
      </c>
      <c r="D4820" s="3">
        <v>4.0264254722222228</v>
      </c>
      <c r="E4820" s="3">
        <v>16.801191666666671</v>
      </c>
      <c r="F4820" s="3">
        <v>24.399361111111109</v>
      </c>
      <c r="G4820" s="3">
        <v>1.014833333333333</v>
      </c>
      <c r="H4820" s="3">
        <v>22.8645</v>
      </c>
      <c r="I4820" s="3">
        <v>266.97500000000002</v>
      </c>
      <c r="J4820" s="3">
        <v>17458.111111111109</v>
      </c>
      <c r="K4820" s="3">
        <v>31.5151</v>
      </c>
      <c r="L4820" s="3">
        <v>147.2833333333333</v>
      </c>
      <c r="M4820" s="3">
        <v>7508.1777777777779</v>
      </c>
      <c r="N4820" s="3">
        <v>76.209277777777785</v>
      </c>
      <c r="O4820" s="3">
        <v>2293.5805555555562</v>
      </c>
      <c r="P4820" s="3">
        <v>231.14333333333329</v>
      </c>
      <c r="Q4820" s="3">
        <v>231.14333333333329</v>
      </c>
      <c r="R4820" s="3">
        <v>230.4533333333334</v>
      </c>
      <c r="S4820" s="3">
        <v>230.45361111111109</v>
      </c>
      <c r="T4820" s="3">
        <v>1.673127777777778</v>
      </c>
      <c r="U4820" s="3">
        <v>0.42464472222222222</v>
      </c>
      <c r="V4820" s="3">
        <v>0.42460277777777777</v>
      </c>
      <c r="W4820" s="3">
        <v>187.3233333333333</v>
      </c>
      <c r="X4820" s="3">
        <v>0.41846749999999999</v>
      </c>
      <c r="Y4820" s="3">
        <v>0.42084555555555547</v>
      </c>
      <c r="Z4820" s="3">
        <v>276.27777777777783</v>
      </c>
      <c r="AA4820" s="3">
        <v>209.4294444444445</v>
      </c>
      <c r="AB4820" s="3">
        <v>1192.950833333334</v>
      </c>
      <c r="AC4820" s="3">
        <v>200.13</v>
      </c>
      <c r="AD4820" s="3">
        <v>187.64888888888891</v>
      </c>
      <c r="AE4820" s="3">
        <v>196.2547222222222</v>
      </c>
      <c r="AF4820" s="3">
        <v>182.48222222222219</v>
      </c>
      <c r="AG4820" s="3">
        <v>176.4688888888889</v>
      </c>
      <c r="AH4820" s="3">
        <v>3.1504111111111111</v>
      </c>
      <c r="AI4820" s="3">
        <v>7.9540416666666669</v>
      </c>
      <c r="AJ4820" s="3">
        <v>49.393055555555563</v>
      </c>
      <c r="AK4820" s="3">
        <v>24.685083333333331</v>
      </c>
      <c r="AL4820" s="3">
        <v>49.35199999999999</v>
      </c>
    </row>
    <row r="4821" spans="1:38" x14ac:dyDescent="0.2">
      <c r="A4821" s="2">
        <v>44986.881029447788</v>
      </c>
      <c r="B4821" s="3">
        <v>17413200</v>
      </c>
      <c r="C4821" s="3">
        <f t="shared" si="75"/>
        <v>4837</v>
      </c>
      <c r="D4821" s="3">
        <v>3.989397660167131</v>
      </c>
      <c r="E4821" s="3">
        <v>16.780738161559889</v>
      </c>
      <c r="F4821" s="3">
        <v>24.106155988857939</v>
      </c>
      <c r="G4821" s="3">
        <v>1.022562674094708</v>
      </c>
      <c r="H4821" s="3">
        <v>22.623649025069639</v>
      </c>
      <c r="I4821" s="3">
        <v>264.40668523676879</v>
      </c>
      <c r="J4821" s="3">
        <v>17118.111420612811</v>
      </c>
      <c r="K4821" s="3">
        <v>31.210693593314758</v>
      </c>
      <c r="L4821" s="3">
        <v>144.56545961002789</v>
      </c>
      <c r="M4821" s="3">
        <v>7433.8774373259057</v>
      </c>
      <c r="N4821" s="3">
        <v>75.455431754874638</v>
      </c>
      <c r="O4821" s="3">
        <v>2285.5487465181059</v>
      </c>
      <c r="P4821" s="3">
        <v>231.18774373259049</v>
      </c>
      <c r="Q4821" s="3">
        <v>231.18774373259049</v>
      </c>
      <c r="R4821" s="3">
        <v>230.4791086350975</v>
      </c>
      <c r="S4821" s="3">
        <v>230.4791086350975</v>
      </c>
      <c r="T4821" s="3">
        <v>1.554568245125348</v>
      </c>
      <c r="U4821" s="3">
        <v>0.42256323119777162</v>
      </c>
      <c r="V4821" s="3">
        <v>0.42244679665738172</v>
      </c>
      <c r="W4821" s="3">
        <v>185.53732590529251</v>
      </c>
      <c r="X4821" s="3">
        <v>0.41672562674094699</v>
      </c>
      <c r="Y4821" s="3">
        <v>0.41909359331476331</v>
      </c>
      <c r="Z4821" s="3">
        <v>275.10863509749299</v>
      </c>
      <c r="AA4821" s="3">
        <v>207.57493036211699</v>
      </c>
      <c r="AB4821" s="3">
        <v>1195.144289693593</v>
      </c>
      <c r="AC4821" s="3">
        <v>204.36963788300841</v>
      </c>
      <c r="AD4821" s="3">
        <v>190.26462395543169</v>
      </c>
      <c r="AE4821" s="3">
        <v>192.9114206128134</v>
      </c>
      <c r="AF4821" s="3">
        <v>186.66963788300831</v>
      </c>
      <c r="AG4821" s="3">
        <v>177.68997214484679</v>
      </c>
      <c r="AH4821" s="3">
        <v>3.1645766016713091</v>
      </c>
      <c r="AI4821" s="3">
        <v>7.6200417827298059</v>
      </c>
      <c r="AJ4821" s="3">
        <v>49.82869080779944</v>
      </c>
      <c r="AK4821" s="3">
        <v>24.799192200557101</v>
      </c>
      <c r="AL4821" s="3">
        <v>50.041782729805007</v>
      </c>
    </row>
    <row r="4822" spans="1:38" x14ac:dyDescent="0.2">
      <c r="A4822" s="2">
        <v>44986.922613097071</v>
      </c>
      <c r="B4822" s="3">
        <v>17416800</v>
      </c>
      <c r="C4822" s="3">
        <f t="shared" si="75"/>
        <v>4838</v>
      </c>
      <c r="D4822" s="3">
        <v>4.0923800835654598</v>
      </c>
      <c r="E4822" s="3">
        <v>16.32394986072423</v>
      </c>
      <c r="F4822" s="3">
        <v>23.996490250696379</v>
      </c>
      <c r="G4822" s="3">
        <v>1.0478272980501391</v>
      </c>
      <c r="H4822" s="3">
        <v>22.725543175487459</v>
      </c>
      <c r="I4822" s="3">
        <v>264.94986072423399</v>
      </c>
      <c r="J4822" s="3">
        <v>17620.813370473541</v>
      </c>
      <c r="K4822" s="3">
        <v>31.275922005571029</v>
      </c>
      <c r="L4822" s="3">
        <v>142.83286908077989</v>
      </c>
      <c r="M4822" s="3">
        <v>7458.3342618384404</v>
      </c>
      <c r="N4822" s="3">
        <v>75.703426183844002</v>
      </c>
      <c r="O4822" s="3">
        <v>2300.58495821727</v>
      </c>
      <c r="P4822" s="3">
        <v>231.2</v>
      </c>
      <c r="Q4822" s="3">
        <v>231.2</v>
      </c>
      <c r="R4822" s="3">
        <v>230.4782729805014</v>
      </c>
      <c r="S4822" s="3">
        <v>230.4782729805014</v>
      </c>
      <c r="T4822" s="3">
        <v>1.511194986072423</v>
      </c>
      <c r="U4822" s="3">
        <v>0.42796740947075218</v>
      </c>
      <c r="V4822" s="3">
        <v>0.42782423398328701</v>
      </c>
      <c r="W4822" s="3">
        <v>191.13370473537611</v>
      </c>
      <c r="X4822" s="3">
        <v>0.42233342618384412</v>
      </c>
      <c r="Y4822" s="3">
        <v>0.42467381615598893</v>
      </c>
      <c r="Z4822" s="3">
        <v>273.14484679665742</v>
      </c>
      <c r="AA4822" s="3">
        <v>206.51671309192201</v>
      </c>
      <c r="AB4822" s="3">
        <v>1196.4690807799441</v>
      </c>
      <c r="AC4822" s="3">
        <v>222.24568245125349</v>
      </c>
      <c r="AD4822" s="3">
        <v>201.29136490250701</v>
      </c>
      <c r="AE4822" s="3">
        <v>210.95041782729811</v>
      </c>
      <c r="AF4822" s="3">
        <v>200.76128133704739</v>
      </c>
      <c r="AG4822" s="3">
        <v>187.33342618384401</v>
      </c>
      <c r="AH4822" s="3">
        <v>3.270119777158774</v>
      </c>
      <c r="AI4822" s="3">
        <v>7.5263454038997226</v>
      </c>
      <c r="AJ4822" s="3">
        <v>49.33844011142061</v>
      </c>
      <c r="AK4822" s="3">
        <v>25.592980501392759</v>
      </c>
      <c r="AL4822" s="3">
        <v>49.694596100278567</v>
      </c>
    </row>
    <row r="4823" spans="1:38" x14ac:dyDescent="0.2">
      <c r="A4823" s="2">
        <v>44986.964261606227</v>
      </c>
      <c r="B4823" s="3">
        <v>17420400</v>
      </c>
      <c r="C4823" s="3">
        <f t="shared" si="75"/>
        <v>4839</v>
      </c>
      <c r="D4823" s="3">
        <v>4.1714259444444437</v>
      </c>
      <c r="E4823" s="3">
        <v>15.982302777777781</v>
      </c>
      <c r="F4823" s="3">
        <v>24.031527777777779</v>
      </c>
      <c r="G4823" s="3">
        <v>0.82891666666666652</v>
      </c>
      <c r="H4823" s="3">
        <v>22.755666666666659</v>
      </c>
      <c r="I4823" s="3">
        <v>265.55277777777781</v>
      </c>
      <c r="J4823" s="3">
        <v>18021.469444444439</v>
      </c>
      <c r="K4823" s="3">
        <v>31.347580555555549</v>
      </c>
      <c r="L4823" s="3">
        <v>141.9916666666667</v>
      </c>
      <c r="M4823" s="3">
        <v>7483.1333333333332</v>
      </c>
      <c r="N4823" s="3">
        <v>75.955194444444459</v>
      </c>
      <c r="O4823" s="3">
        <v>2312.8000000000002</v>
      </c>
      <c r="P4823" s="3">
        <v>231.11222222222219</v>
      </c>
      <c r="Q4823" s="3">
        <v>231.11222222222219</v>
      </c>
      <c r="R4823" s="3">
        <v>230.41277777777779</v>
      </c>
      <c r="S4823" s="3">
        <v>230.41249999999999</v>
      </c>
      <c r="T4823" s="3">
        <v>1.465655555555555</v>
      </c>
      <c r="U4823" s="3">
        <v>0.43202555555555561</v>
      </c>
      <c r="V4823" s="3">
        <v>0.43187500000000001</v>
      </c>
      <c r="W4823" s="3">
        <v>195.58611111111111</v>
      </c>
      <c r="X4823" s="3">
        <v>0.42669861111111113</v>
      </c>
      <c r="Y4823" s="3">
        <v>0.42901166666666668</v>
      </c>
      <c r="Z4823" s="3">
        <v>272.0888888888889</v>
      </c>
      <c r="AA4823" s="3">
        <v>206.52222222222221</v>
      </c>
      <c r="AB4823" s="3">
        <v>1198.693055555555</v>
      </c>
      <c r="AC4823" s="3">
        <v>215.22388888888889</v>
      </c>
      <c r="AD4823" s="3">
        <v>196.35611111111109</v>
      </c>
      <c r="AE4823" s="3">
        <v>204.8508333333333</v>
      </c>
      <c r="AF4823" s="3">
        <v>186.3161111111111</v>
      </c>
      <c r="AG4823" s="3">
        <v>180.2208333333333</v>
      </c>
      <c r="AH4823" s="3">
        <v>3.3480500000000002</v>
      </c>
      <c r="AI4823" s="3">
        <v>7.5168083333333344</v>
      </c>
      <c r="AJ4823" s="3">
        <v>49</v>
      </c>
      <c r="AK4823" s="3">
        <v>24.72872222222222</v>
      </c>
      <c r="AL4823" s="3">
        <v>49.127499999999998</v>
      </c>
    </row>
    <row r="4824" spans="1:38" x14ac:dyDescent="0.2">
      <c r="A4824" s="2">
        <v>44987.005921315627</v>
      </c>
      <c r="B4824" s="3">
        <v>17424000</v>
      </c>
      <c r="C4824" s="3">
        <f t="shared" si="75"/>
        <v>4840</v>
      </c>
      <c r="D4824" s="3">
        <v>4.1529828412256267</v>
      </c>
      <c r="E4824" s="3">
        <v>16.135000000000002</v>
      </c>
      <c r="F4824" s="3">
        <v>23.801643454038999</v>
      </c>
      <c r="G4824" s="3">
        <v>0.88325905292479112</v>
      </c>
      <c r="H4824" s="3">
        <v>23.068551532033421</v>
      </c>
      <c r="I4824" s="3">
        <v>266.55710306406678</v>
      </c>
      <c r="J4824" s="3">
        <v>18008.29526462395</v>
      </c>
      <c r="K4824" s="3">
        <v>31.47128969359331</v>
      </c>
      <c r="L4824" s="3">
        <v>142.43454038997211</v>
      </c>
      <c r="M4824" s="3">
        <v>7508.7966573816157</v>
      </c>
      <c r="N4824" s="3">
        <v>76.215626740947073</v>
      </c>
      <c r="O4824" s="3">
        <v>2306.7883008356548</v>
      </c>
      <c r="P4824" s="3">
        <v>231.13844011142061</v>
      </c>
      <c r="Q4824" s="3">
        <v>231.13844011142061</v>
      </c>
      <c r="R4824" s="3">
        <v>230.45348189415051</v>
      </c>
      <c r="S4824" s="3">
        <v>230.4543175487465</v>
      </c>
      <c r="T4824" s="3">
        <v>1.5221002785515321</v>
      </c>
      <c r="U4824" s="3">
        <v>0.43182590529247922</v>
      </c>
      <c r="V4824" s="3">
        <v>0.43169052924791079</v>
      </c>
      <c r="W4824" s="3">
        <v>194.8649025069638</v>
      </c>
      <c r="X4824" s="3">
        <v>0.42600278551532028</v>
      </c>
      <c r="Y4824" s="3">
        <v>0.42829916434540388</v>
      </c>
      <c r="Z4824" s="3">
        <v>271.89136490250701</v>
      </c>
      <c r="AA4824" s="3">
        <v>206.31476323119779</v>
      </c>
      <c r="AB4824" s="3">
        <v>1191.1963788300841</v>
      </c>
      <c r="AC4824" s="3">
        <v>216.23175487465181</v>
      </c>
      <c r="AD4824" s="3">
        <v>198.36852367688019</v>
      </c>
      <c r="AE4824" s="3">
        <v>208.65487465181059</v>
      </c>
      <c r="AF4824" s="3">
        <v>196.6259052924791</v>
      </c>
      <c r="AG4824" s="3">
        <v>181.13231197771589</v>
      </c>
      <c r="AH4824" s="3">
        <v>3.314699164345404</v>
      </c>
      <c r="AI4824" s="3">
        <v>7.5698746518105846</v>
      </c>
      <c r="AJ4824" s="3">
        <v>49</v>
      </c>
      <c r="AK4824" s="3">
        <v>24.325181058495819</v>
      </c>
      <c r="AL4824" s="3">
        <v>49.087743732590532</v>
      </c>
    </row>
    <row r="4825" spans="1:38" x14ac:dyDescent="0.2">
      <c r="A4825" s="2">
        <v>44987.047568544243</v>
      </c>
      <c r="B4825" s="3">
        <v>17427600</v>
      </c>
      <c r="C4825" s="3">
        <f t="shared" si="75"/>
        <v>4841</v>
      </c>
      <c r="D4825" s="3">
        <v>4.1530388333333326</v>
      </c>
      <c r="E4825" s="3">
        <v>16.27280277777778</v>
      </c>
      <c r="F4825" s="3">
        <v>23.66588888888889</v>
      </c>
      <c r="G4825" s="3">
        <v>0.89836111111111105</v>
      </c>
      <c r="H4825" s="3">
        <v>22.55394444444444</v>
      </c>
      <c r="I4825" s="3">
        <v>266.97777777777782</v>
      </c>
      <c r="J4825" s="3">
        <v>18035.369444444441</v>
      </c>
      <c r="K4825" s="3">
        <v>31.51722222222222</v>
      </c>
      <c r="L4825" s="3">
        <v>143.63888888888891</v>
      </c>
      <c r="M4825" s="3">
        <v>7519.5777777777776</v>
      </c>
      <c r="N4825" s="3">
        <v>76.324861111111105</v>
      </c>
      <c r="O4825" s="3">
        <v>2307.0749999999998</v>
      </c>
      <c r="P4825" s="3">
        <v>231.18305555555551</v>
      </c>
      <c r="Q4825" s="3">
        <v>231.18305555555551</v>
      </c>
      <c r="R4825" s="3">
        <v>230.48638888888891</v>
      </c>
      <c r="S4825" s="3">
        <v>230.48666666666659</v>
      </c>
      <c r="T4825" s="3">
        <v>1.612352777777778</v>
      </c>
      <c r="U4825" s="3">
        <v>0.43061500000000003</v>
      </c>
      <c r="V4825" s="3">
        <v>0.43047888888888891</v>
      </c>
      <c r="W4825" s="3">
        <v>193.4038888888889</v>
      </c>
      <c r="X4825" s="3">
        <v>0.42458638888888889</v>
      </c>
      <c r="Y4825" s="3">
        <v>0.42686333333333337</v>
      </c>
      <c r="Z4825" s="3">
        <v>272.82499999999999</v>
      </c>
      <c r="AA4825" s="3">
        <v>205.285</v>
      </c>
      <c r="AB4825" s="3">
        <v>1190.9588888888891</v>
      </c>
      <c r="AC4825" s="3">
        <v>206.08055555555549</v>
      </c>
      <c r="AD4825" s="3">
        <v>186.17527777777781</v>
      </c>
      <c r="AE4825" s="3">
        <v>198.29638888888891</v>
      </c>
      <c r="AF4825" s="3">
        <v>192.37305555555551</v>
      </c>
      <c r="AG4825" s="3">
        <v>173.92222222222219</v>
      </c>
      <c r="AH4825" s="3">
        <v>3.2744333333333331</v>
      </c>
      <c r="AI4825" s="3">
        <v>7.6059888888888887</v>
      </c>
      <c r="AJ4825" s="3">
        <v>49</v>
      </c>
      <c r="AK4825" s="3">
        <v>24.387694444444438</v>
      </c>
      <c r="AL4825" s="3">
        <v>48.69</v>
      </c>
    </row>
    <row r="4826" spans="1:38" x14ac:dyDescent="0.2">
      <c r="A4826" s="2">
        <v>44987.089208965233</v>
      </c>
      <c r="B4826" s="3">
        <v>17431200</v>
      </c>
      <c r="C4826" s="3">
        <f t="shared" si="75"/>
        <v>4842</v>
      </c>
      <c r="D4826" s="3">
        <v>4.1499674094707517</v>
      </c>
      <c r="E4826" s="3">
        <v>15.934298050139279</v>
      </c>
      <c r="F4826" s="3">
        <v>24.042451253481889</v>
      </c>
      <c r="G4826" s="3">
        <v>0.87941504178272978</v>
      </c>
      <c r="H4826" s="3">
        <v>22.88306406685237</v>
      </c>
      <c r="I4826" s="3">
        <v>266.62674094707518</v>
      </c>
      <c r="J4826" s="3">
        <v>17998.206128133701</v>
      </c>
      <c r="K4826" s="3">
        <v>31.474938718662951</v>
      </c>
      <c r="L4826" s="3">
        <v>141.3871866295265</v>
      </c>
      <c r="M4826" s="3">
        <v>7510.2284122562678</v>
      </c>
      <c r="N4826" s="3">
        <v>76.230139275766021</v>
      </c>
      <c r="O4826" s="3">
        <v>2305.2033426183839</v>
      </c>
      <c r="P4826" s="3">
        <v>231.158217270195</v>
      </c>
      <c r="Q4826" s="3">
        <v>231.158217270195</v>
      </c>
      <c r="R4826" s="3">
        <v>230.46935933147631</v>
      </c>
      <c r="S4826" s="3">
        <v>230.46880222841219</v>
      </c>
      <c r="T4826" s="3">
        <v>1.670763231197772</v>
      </c>
      <c r="U4826" s="3">
        <v>0.43307632311977717</v>
      </c>
      <c r="V4826" s="3">
        <v>0.43294986072423391</v>
      </c>
      <c r="W4826" s="3">
        <v>196.8635097493036</v>
      </c>
      <c r="X4826" s="3">
        <v>0.42802172701949859</v>
      </c>
      <c r="Y4826" s="3">
        <v>0.43024038997214492</v>
      </c>
      <c r="Z4826" s="3">
        <v>270.97771587743728</v>
      </c>
      <c r="AA4826" s="3">
        <v>204.97270194986069</v>
      </c>
      <c r="AB4826" s="3">
        <v>1190.0002785515319</v>
      </c>
      <c r="AC4826" s="3">
        <v>214.61309192200559</v>
      </c>
      <c r="AD4826" s="3">
        <v>194.70027855153199</v>
      </c>
      <c r="AE4826" s="3">
        <v>205.1147632311978</v>
      </c>
      <c r="AF4826" s="3">
        <v>197.05849582172701</v>
      </c>
      <c r="AG4826" s="3">
        <v>180.2019498607242</v>
      </c>
      <c r="AH4826" s="3">
        <v>3.3546490250696381</v>
      </c>
      <c r="AI4826" s="3">
        <v>7.6431197771587751</v>
      </c>
      <c r="AJ4826" s="3">
        <v>49</v>
      </c>
      <c r="AK4826" s="3">
        <v>24.543342618384401</v>
      </c>
      <c r="AL4826" s="3">
        <v>49.168746518105863</v>
      </c>
    </row>
    <row r="4827" spans="1:38" x14ac:dyDescent="0.2">
      <c r="A4827" s="2">
        <v>44987.130853298608</v>
      </c>
      <c r="B4827" s="3">
        <v>17434800</v>
      </c>
      <c r="C4827" s="3">
        <f t="shared" si="75"/>
        <v>4843</v>
      </c>
      <c r="D4827" s="3">
        <v>4.1292930833333328</v>
      </c>
      <c r="E4827" s="3">
        <v>16.583613888888891</v>
      </c>
      <c r="F4827" s="3">
        <v>24.121972222222219</v>
      </c>
      <c r="G4827" s="3">
        <v>0.88186111111111121</v>
      </c>
      <c r="H4827" s="3">
        <v>22.765638888888891</v>
      </c>
      <c r="I4827" s="3">
        <v>267.90277777777783</v>
      </c>
      <c r="J4827" s="3">
        <v>17988.280555555561</v>
      </c>
      <c r="K4827" s="3">
        <v>31.62736111111111</v>
      </c>
      <c r="L4827" s="3">
        <v>146.44999999999999</v>
      </c>
      <c r="M4827" s="3">
        <v>7540.666666666667</v>
      </c>
      <c r="N4827" s="3">
        <v>76.539083333333338</v>
      </c>
      <c r="O4827" s="3">
        <v>2305.7166666666672</v>
      </c>
      <c r="P4827" s="3">
        <v>231.1169444444445</v>
      </c>
      <c r="Q4827" s="3">
        <v>231.1169444444445</v>
      </c>
      <c r="R4827" s="3">
        <v>230.43472222222221</v>
      </c>
      <c r="S4827" s="3">
        <v>230.43444444444441</v>
      </c>
      <c r="T4827" s="3">
        <v>1.5984611111111111</v>
      </c>
      <c r="U4827" s="3">
        <v>0.42797694444444451</v>
      </c>
      <c r="V4827" s="3">
        <v>0.42786722222222229</v>
      </c>
      <c r="W4827" s="3">
        <v>190.73555555555549</v>
      </c>
      <c r="X4827" s="3">
        <v>0.4218519444444444</v>
      </c>
      <c r="Y4827" s="3">
        <v>0.42407333333333341</v>
      </c>
      <c r="Z4827" s="3">
        <v>274.91944444444442</v>
      </c>
      <c r="AA4827" s="3">
        <v>204.37333333333331</v>
      </c>
      <c r="AB4827" s="3">
        <v>1189.43</v>
      </c>
      <c r="AC4827" s="3">
        <v>214.17722222222221</v>
      </c>
      <c r="AD4827" s="3">
        <v>201.8380555555556</v>
      </c>
      <c r="AE4827" s="3">
        <v>206.10138888888889</v>
      </c>
      <c r="AF4827" s="3">
        <v>197.9097222222222</v>
      </c>
      <c r="AG4827" s="3">
        <v>184.85361111111109</v>
      </c>
      <c r="AH4827" s="3">
        <v>3.20295</v>
      </c>
      <c r="AI4827" s="3">
        <v>7.614897222222222</v>
      </c>
      <c r="AJ4827" s="3">
        <v>49</v>
      </c>
      <c r="AK4827" s="3">
        <v>24.705944444444441</v>
      </c>
      <c r="AL4827" s="3">
        <v>49.282499999999992</v>
      </c>
    </row>
    <row r="4828" spans="1:38" x14ac:dyDescent="0.2">
      <c r="A4828" s="2">
        <v>44987.172496582578</v>
      </c>
      <c r="B4828" s="3">
        <v>17438400</v>
      </c>
      <c r="C4828" s="3">
        <f t="shared" si="75"/>
        <v>4844</v>
      </c>
      <c r="D4828" s="3">
        <v>4.0957703899721452</v>
      </c>
      <c r="E4828" s="3">
        <v>16.484821727019501</v>
      </c>
      <c r="F4828" s="3">
        <v>24.39172701949861</v>
      </c>
      <c r="G4828" s="3">
        <v>0.8445125348189414</v>
      </c>
      <c r="H4828" s="3">
        <v>22.84465181058496</v>
      </c>
      <c r="I4828" s="3">
        <v>265.78830083565458</v>
      </c>
      <c r="J4828" s="3">
        <v>17695.253481894149</v>
      </c>
      <c r="K4828" s="3">
        <v>31.374409470752092</v>
      </c>
      <c r="L4828" s="3">
        <v>144.8857938718663</v>
      </c>
      <c r="M4828" s="3">
        <v>7479.7855153203354</v>
      </c>
      <c r="N4828" s="3">
        <v>75.921253481894141</v>
      </c>
      <c r="O4828" s="3">
        <v>2305.5961002785521</v>
      </c>
      <c r="P4828" s="3">
        <v>231.13119777158781</v>
      </c>
      <c r="Q4828" s="3">
        <v>231.13119777158781</v>
      </c>
      <c r="R4828" s="3">
        <v>230.4674094707521</v>
      </c>
      <c r="S4828" s="3">
        <v>230.46768802228411</v>
      </c>
      <c r="T4828" s="3">
        <v>1.5991810584958219</v>
      </c>
      <c r="U4828" s="3">
        <v>0.42700919220055711</v>
      </c>
      <c r="V4828" s="3">
        <v>0.42689665738161559</v>
      </c>
      <c r="W4828" s="3">
        <v>189.73231197771591</v>
      </c>
      <c r="X4828" s="3">
        <v>0.4208637883008356</v>
      </c>
      <c r="Y4828" s="3">
        <v>0.42311838440111421</v>
      </c>
      <c r="Z4828" s="3">
        <v>274.69916434540391</v>
      </c>
      <c r="AA4828" s="3">
        <v>203.23621169916439</v>
      </c>
      <c r="AB4828" s="3">
        <v>1197.9420612813369</v>
      </c>
      <c r="AC4828" s="3">
        <v>206.19275766016719</v>
      </c>
      <c r="AD4828" s="3">
        <v>192.33983286908079</v>
      </c>
      <c r="AE4828" s="3">
        <v>191.73621169916439</v>
      </c>
      <c r="AF4828" s="3">
        <v>185.9860724233983</v>
      </c>
      <c r="AG4828" s="3">
        <v>174.89721448467969</v>
      </c>
      <c r="AH4828" s="3">
        <v>3.2202339832869078</v>
      </c>
      <c r="AI4828" s="3">
        <v>7.5948133704735374</v>
      </c>
      <c r="AJ4828" s="3">
        <v>49.105849582172702</v>
      </c>
      <c r="AK4828" s="3">
        <v>24.962256267409469</v>
      </c>
      <c r="AL4828" s="3">
        <v>49.167353760445693</v>
      </c>
    </row>
    <row r="4829" spans="1:38" x14ac:dyDescent="0.2">
      <c r="A4829" s="2">
        <v>44987.214079651552</v>
      </c>
      <c r="B4829" s="3">
        <v>17442000</v>
      </c>
      <c r="C4829" s="3">
        <f t="shared" si="75"/>
        <v>4845</v>
      </c>
      <c r="D4829" s="3">
        <v>3.9811655710306408</v>
      </c>
      <c r="E4829" s="3">
        <v>16.88424512534819</v>
      </c>
      <c r="F4829" s="3">
        <v>23.881615598885791</v>
      </c>
      <c r="G4829" s="3">
        <v>0.89208913649025079</v>
      </c>
      <c r="H4829" s="3">
        <v>22.84974930362117</v>
      </c>
      <c r="I4829" s="3">
        <v>263.28969359331478</v>
      </c>
      <c r="J4829" s="3">
        <v>17008.48189415042</v>
      </c>
      <c r="K4829" s="3">
        <v>31.080582172701948</v>
      </c>
      <c r="L4829" s="3">
        <v>143.30919220055711</v>
      </c>
      <c r="M4829" s="3">
        <v>7404.7883008356548</v>
      </c>
      <c r="N4829" s="3">
        <v>75.159665738161564</v>
      </c>
      <c r="O4829" s="3">
        <v>2281.9470752089142</v>
      </c>
      <c r="P4829" s="3">
        <v>231.11197771587749</v>
      </c>
      <c r="Q4829" s="3">
        <v>231.11197771587749</v>
      </c>
      <c r="R4829" s="3">
        <v>230.44540389972141</v>
      </c>
      <c r="S4829" s="3">
        <v>230.44540389972141</v>
      </c>
      <c r="T4829" s="3">
        <v>1.6060250696378831</v>
      </c>
      <c r="U4829" s="3">
        <v>0.42202590529247908</v>
      </c>
      <c r="V4829" s="3">
        <v>0.42192311977715879</v>
      </c>
      <c r="W4829" s="3">
        <v>184.05626740947071</v>
      </c>
      <c r="X4829" s="3">
        <v>0.41516880222841229</v>
      </c>
      <c r="Y4829" s="3">
        <v>0.41745153203342622</v>
      </c>
      <c r="Z4829" s="3">
        <v>274.4874651810585</v>
      </c>
      <c r="AA4829" s="3">
        <v>202.34930362117001</v>
      </c>
      <c r="AB4829" s="3">
        <v>1195.9871866295259</v>
      </c>
      <c r="AC4829" s="3">
        <v>208.6038997214485</v>
      </c>
      <c r="AD4829" s="3">
        <v>182.4983286908078</v>
      </c>
      <c r="AE4829" s="3">
        <v>196.03788300835649</v>
      </c>
      <c r="AF4829" s="3">
        <v>178.59331476323121</v>
      </c>
      <c r="AG4829" s="3">
        <v>169.68913649025069</v>
      </c>
      <c r="AH4829" s="3">
        <v>3.154044568245125</v>
      </c>
      <c r="AI4829" s="3">
        <v>7.5912116991643446</v>
      </c>
      <c r="AJ4829" s="3">
        <v>50</v>
      </c>
      <c r="AK4829" s="3">
        <v>24.956740947075211</v>
      </c>
      <c r="AL4829" s="3">
        <v>49.474679665738172</v>
      </c>
    </row>
    <row r="4830" spans="1:38" x14ac:dyDescent="0.2">
      <c r="A4830" s="2">
        <v>44987.255719939552</v>
      </c>
      <c r="B4830" s="3">
        <v>17445600</v>
      </c>
      <c r="C4830" s="3">
        <f t="shared" si="75"/>
        <v>4846</v>
      </c>
      <c r="D4830" s="3">
        <v>4.0142519444444451</v>
      </c>
      <c r="E4830" s="3">
        <v>16.55200833333333</v>
      </c>
      <c r="F4830" s="3">
        <v>23.618333333333339</v>
      </c>
      <c r="G4830" s="3">
        <v>0.93424999999999991</v>
      </c>
      <c r="H4830" s="3">
        <v>22.891972222222229</v>
      </c>
      <c r="I4830" s="3">
        <v>258.85555555555561</v>
      </c>
      <c r="J4830" s="3">
        <v>16874.883333333339</v>
      </c>
      <c r="K4830" s="3">
        <v>30.55638055555556</v>
      </c>
      <c r="L4830" s="3">
        <v>137.52500000000001</v>
      </c>
      <c r="M4830" s="3">
        <v>7292.3638888888891</v>
      </c>
      <c r="N4830" s="3">
        <v>74.018888888888895</v>
      </c>
      <c r="O4830" s="3">
        <v>2278.6833333333329</v>
      </c>
      <c r="P4830" s="3">
        <v>231.13055555555559</v>
      </c>
      <c r="Q4830" s="3">
        <v>231.13055555555559</v>
      </c>
      <c r="R4830" s="3">
        <v>230.45</v>
      </c>
      <c r="S4830" s="3">
        <v>230.45</v>
      </c>
      <c r="T4830" s="3">
        <v>1.535938888888889</v>
      </c>
      <c r="U4830" s="3">
        <v>0.4202725000000001</v>
      </c>
      <c r="V4830" s="3">
        <v>0.42017638888888892</v>
      </c>
      <c r="W4830" s="3">
        <v>183.96222222222221</v>
      </c>
      <c r="X4830" s="3">
        <v>0.41509305555555548</v>
      </c>
      <c r="Y4830" s="3">
        <v>0.41737083333333319</v>
      </c>
      <c r="Z4830" s="3">
        <v>271.22777777777782</v>
      </c>
      <c r="AA4830" s="3">
        <v>200.27</v>
      </c>
      <c r="AB4830" s="3">
        <v>1199.2522222222219</v>
      </c>
      <c r="AC4830" s="3">
        <v>204.51027777777779</v>
      </c>
      <c r="AD4830" s="3">
        <v>185.9388888888889</v>
      </c>
      <c r="AE4830" s="3">
        <v>202.8797222222222</v>
      </c>
      <c r="AF4830" s="3">
        <v>178.3016666666667</v>
      </c>
      <c r="AG4830" s="3">
        <v>172.69444444444451</v>
      </c>
      <c r="AH4830" s="3">
        <v>3.2316333333333329</v>
      </c>
      <c r="AI4830" s="3">
        <v>7.5478944444444451</v>
      </c>
      <c r="AJ4830" s="3">
        <v>50</v>
      </c>
      <c r="AK4830" s="3">
        <v>25.02869444444444</v>
      </c>
      <c r="AL4830" s="3">
        <v>50.009555555555558</v>
      </c>
    </row>
    <row r="4831" spans="1:38" x14ac:dyDescent="0.2">
      <c r="A4831" s="2">
        <v>44987.297374941969</v>
      </c>
      <c r="B4831" s="3">
        <v>17449200</v>
      </c>
      <c r="C4831" s="3">
        <f t="shared" si="75"/>
        <v>4847</v>
      </c>
      <c r="D4831" s="3">
        <v>4.1709267966573824</v>
      </c>
      <c r="E4831" s="3">
        <v>16.479994428969359</v>
      </c>
      <c r="F4831" s="3">
        <v>23.89651810584958</v>
      </c>
      <c r="G4831" s="3">
        <v>0.8942061281337047</v>
      </c>
      <c r="H4831" s="3">
        <v>22.921364902506969</v>
      </c>
      <c r="I4831" s="3">
        <v>265.22005571030638</v>
      </c>
      <c r="J4831" s="3">
        <v>17995.19498607242</v>
      </c>
      <c r="K4831" s="3">
        <v>31.30708356545961</v>
      </c>
      <c r="L4831" s="3">
        <v>144.61838440111421</v>
      </c>
      <c r="M4831" s="3">
        <v>7483.9415041782731</v>
      </c>
      <c r="N4831" s="3">
        <v>75.963342618384416</v>
      </c>
      <c r="O4831" s="3">
        <v>2302.8133704735378</v>
      </c>
      <c r="P4831" s="3">
        <v>231.11838440111421</v>
      </c>
      <c r="Q4831" s="3">
        <v>231.11838440111421</v>
      </c>
      <c r="R4831" s="3">
        <v>230.44651810584949</v>
      </c>
      <c r="S4831" s="3">
        <v>230.44707520891359</v>
      </c>
      <c r="T4831" s="3">
        <v>1.4044150417827299</v>
      </c>
      <c r="U4831" s="3">
        <v>0.42692841225626732</v>
      </c>
      <c r="V4831" s="3">
        <v>0.4268186629526462</v>
      </c>
      <c r="W4831" s="3">
        <v>189.93704735376039</v>
      </c>
      <c r="X4831" s="3">
        <v>0.4210554317548747</v>
      </c>
      <c r="Y4831" s="3">
        <v>0.42325598885793869</v>
      </c>
      <c r="Z4831" s="3">
        <v>274.65459610027852</v>
      </c>
      <c r="AA4831" s="3">
        <v>201.35431754874659</v>
      </c>
      <c r="AB4831" s="3">
        <v>1199.9576601671311</v>
      </c>
      <c r="AC4831" s="3">
        <v>211.04791086350971</v>
      </c>
      <c r="AD4831" s="3">
        <v>183.09916434540389</v>
      </c>
      <c r="AE4831" s="3">
        <v>201.48467966573821</v>
      </c>
      <c r="AF4831" s="3">
        <v>187.28913649025071</v>
      </c>
      <c r="AG4831" s="3">
        <v>174.74958217270199</v>
      </c>
      <c r="AH4831" s="3">
        <v>3.225724233983287</v>
      </c>
      <c r="AI4831" s="3">
        <v>7.5614958217270178</v>
      </c>
      <c r="AJ4831" s="3">
        <v>50</v>
      </c>
      <c r="AK4831" s="3">
        <v>24.767994428969359</v>
      </c>
      <c r="AL4831" s="3">
        <v>50.022590529247907</v>
      </c>
    </row>
    <row r="4832" spans="1:38" x14ac:dyDescent="0.2">
      <c r="A4832" s="2">
        <v>44987.338980353081</v>
      </c>
      <c r="B4832" s="3">
        <v>17452800</v>
      </c>
      <c r="C4832" s="3">
        <f t="shared" si="75"/>
        <v>4848</v>
      </c>
      <c r="D4832" s="3">
        <v>4.148315682451253</v>
      </c>
      <c r="E4832" s="3">
        <v>16.658097493036209</v>
      </c>
      <c r="F4832" s="3">
        <v>23.80947075208914</v>
      </c>
      <c r="G4832" s="3">
        <v>0.89270194986072415</v>
      </c>
      <c r="H4832" s="3">
        <v>22.47785515320334</v>
      </c>
      <c r="I4832" s="3">
        <v>267.15877437325912</v>
      </c>
      <c r="J4832" s="3">
        <v>18023.264623955431</v>
      </c>
      <c r="K4832" s="3">
        <v>31.534665738161561</v>
      </c>
      <c r="L4832" s="3">
        <v>146.17270194986071</v>
      </c>
      <c r="M4832" s="3">
        <v>7531.8662952646237</v>
      </c>
      <c r="N4832" s="3">
        <v>76.449582172701952</v>
      </c>
      <c r="O4832" s="3">
        <v>2297.545961002786</v>
      </c>
      <c r="P4832" s="3">
        <v>231.14150417827301</v>
      </c>
      <c r="Q4832" s="3">
        <v>231.14150417827301</v>
      </c>
      <c r="R4832" s="3">
        <v>230.46267409470749</v>
      </c>
      <c r="S4832" s="3">
        <v>230.46239554317549</v>
      </c>
      <c r="T4832" s="3">
        <v>1.5208050139275771</v>
      </c>
      <c r="U4832" s="3">
        <v>0.42651615598885789</v>
      </c>
      <c r="V4832" s="3">
        <v>0.42640947075208913</v>
      </c>
      <c r="W4832" s="3">
        <v>188.93621169916429</v>
      </c>
      <c r="X4832" s="3">
        <v>0.42007771587743742</v>
      </c>
      <c r="Y4832" s="3">
        <v>0.42224261838440108</v>
      </c>
      <c r="Z4832" s="3">
        <v>275.18662952646241</v>
      </c>
      <c r="AA4832" s="3">
        <v>201.6621169916435</v>
      </c>
      <c r="AB4832" s="3">
        <v>1191.380222841226</v>
      </c>
      <c r="AC4832" s="3">
        <v>203.83036211699169</v>
      </c>
      <c r="AD4832" s="3">
        <v>175.18969359331479</v>
      </c>
      <c r="AE4832" s="3">
        <v>196.4788300835655</v>
      </c>
      <c r="AF4832" s="3">
        <v>175.91643454038999</v>
      </c>
      <c r="AG4832" s="3">
        <v>165.47019498607241</v>
      </c>
      <c r="AH4832" s="3">
        <v>3.1677047353760441</v>
      </c>
      <c r="AI4832" s="3">
        <v>7.583791086350975</v>
      </c>
      <c r="AJ4832" s="3">
        <v>50</v>
      </c>
      <c r="AK4832" s="3">
        <v>24.865069637883011</v>
      </c>
      <c r="AL4832" s="3">
        <v>49.958022284122563</v>
      </c>
    </row>
    <row r="4833" spans="1:38" x14ac:dyDescent="0.2">
      <c r="A4833" s="2">
        <v>44987.380565840038</v>
      </c>
      <c r="B4833" s="3">
        <v>17456400</v>
      </c>
      <c r="C4833" s="3">
        <f t="shared" si="75"/>
        <v>4849</v>
      </c>
      <c r="D4833" s="3">
        <v>4.3439599442896926</v>
      </c>
      <c r="E4833" s="3">
        <v>15.896069637883009</v>
      </c>
      <c r="F4833" s="3">
        <v>24.49660167130919</v>
      </c>
      <c r="G4833" s="3">
        <v>0.96284122562674102</v>
      </c>
      <c r="H4833" s="3">
        <v>22.663704735376051</v>
      </c>
      <c r="I4833" s="3">
        <v>265.98607242339841</v>
      </c>
      <c r="J4833" s="3">
        <v>18842.233983286911</v>
      </c>
      <c r="K4833" s="3">
        <v>31.398125348189421</v>
      </c>
      <c r="L4833" s="3">
        <v>140.21169916434539</v>
      </c>
      <c r="M4833" s="3">
        <v>7530.9972144846797</v>
      </c>
      <c r="N4833" s="3">
        <v>76.440417827298035</v>
      </c>
      <c r="O4833" s="3">
        <v>2311.3621169916428</v>
      </c>
      <c r="P4833" s="3">
        <v>231.16573816155989</v>
      </c>
      <c r="Q4833" s="3">
        <v>231.16573816155989</v>
      </c>
      <c r="R4833" s="3">
        <v>230.49025069637881</v>
      </c>
      <c r="S4833" s="3">
        <v>230.4899721448468</v>
      </c>
      <c r="T4833" s="3">
        <v>1.5464317548746509</v>
      </c>
      <c r="U4833" s="3">
        <v>0.43478746518105849</v>
      </c>
      <c r="V4833" s="3">
        <v>0.43465682451253479</v>
      </c>
      <c r="W4833" s="3">
        <v>197.17771587743729</v>
      </c>
      <c r="X4833" s="3">
        <v>0.42834373259052921</v>
      </c>
      <c r="Y4833" s="3">
        <v>0.43042116991643448</v>
      </c>
      <c r="Z4833" s="3">
        <v>270.09192200557101</v>
      </c>
      <c r="AA4833" s="3">
        <v>203.26768802228409</v>
      </c>
      <c r="AB4833" s="3">
        <v>1192.944846796657</v>
      </c>
      <c r="AC4833" s="3">
        <v>221.48718662952641</v>
      </c>
      <c r="AD4833" s="3">
        <v>198.56378830083571</v>
      </c>
      <c r="AE4833" s="3">
        <v>201.90557103064069</v>
      </c>
      <c r="AF4833" s="3">
        <v>193.3072423398329</v>
      </c>
      <c r="AG4833" s="3">
        <v>181.241504178273</v>
      </c>
      <c r="AH4833" s="3">
        <v>3.3480501392757658</v>
      </c>
      <c r="AI4833" s="3">
        <v>7.5846991643454036</v>
      </c>
      <c r="AJ4833" s="3">
        <v>49.952646239554319</v>
      </c>
      <c r="AK4833" s="3">
        <v>25.153259052924788</v>
      </c>
      <c r="AL4833" s="3">
        <v>50.38958217270195</v>
      </c>
    </row>
    <row r="4834" spans="1:38" x14ac:dyDescent="0.2">
      <c r="A4834" s="2">
        <v>44987.422158419722</v>
      </c>
      <c r="B4834" s="3">
        <v>17460000</v>
      </c>
      <c r="C4834" s="3">
        <f t="shared" si="75"/>
        <v>4850</v>
      </c>
      <c r="D4834" s="3">
        <v>4.3222212256267412</v>
      </c>
      <c r="E4834" s="3">
        <v>16.090944289693589</v>
      </c>
      <c r="F4834" s="3">
        <v>24.144735376044569</v>
      </c>
      <c r="G4834" s="3">
        <v>0.85181058495821749</v>
      </c>
      <c r="H4834" s="3">
        <v>22.557409470752081</v>
      </c>
      <c r="I4834" s="3">
        <v>264.80501392757662</v>
      </c>
      <c r="J4834" s="3">
        <v>18659.927576601669</v>
      </c>
      <c r="K4834" s="3">
        <v>31.257476323119779</v>
      </c>
      <c r="L4834" s="3">
        <v>141.1615598885794</v>
      </c>
      <c r="M4834" s="3">
        <v>7482.1587743732589</v>
      </c>
      <c r="N4834" s="3">
        <v>75.945097493036215</v>
      </c>
      <c r="O4834" s="3">
        <v>2328.610027855153</v>
      </c>
      <c r="P4834" s="3">
        <v>231.1233983286908</v>
      </c>
      <c r="Q4834" s="3">
        <v>231.1233983286908</v>
      </c>
      <c r="R4834" s="3">
        <v>230.441782729805</v>
      </c>
      <c r="S4834" s="3">
        <v>230.441782729805</v>
      </c>
      <c r="T4834" s="3">
        <v>1.633139275766017</v>
      </c>
      <c r="U4834" s="3">
        <v>0.43148272980501379</v>
      </c>
      <c r="V4834" s="3">
        <v>0.43134011142061268</v>
      </c>
      <c r="W4834" s="3">
        <v>194.06016713091921</v>
      </c>
      <c r="X4834" s="3">
        <v>0.42518328690807788</v>
      </c>
      <c r="Y4834" s="3">
        <v>0.42738022284122562</v>
      </c>
      <c r="Z4834" s="3">
        <v>271.55153203342621</v>
      </c>
      <c r="AA4834" s="3">
        <v>205.34373259052921</v>
      </c>
      <c r="AB4834" s="3">
        <v>1198.5008356545959</v>
      </c>
      <c r="AC4834" s="3">
        <v>212.0785515320334</v>
      </c>
      <c r="AD4834" s="3">
        <v>190.71197771587751</v>
      </c>
      <c r="AE4834" s="3">
        <v>203.29220055710309</v>
      </c>
      <c r="AF4834" s="3">
        <v>195.6467966573816</v>
      </c>
      <c r="AG4834" s="3">
        <v>180.12116991643461</v>
      </c>
      <c r="AH4834" s="3">
        <v>3.3165766016713092</v>
      </c>
      <c r="AI4834" s="3">
        <v>7.7512479108635093</v>
      </c>
      <c r="AJ4834" s="3">
        <v>48.222841225626738</v>
      </c>
      <c r="AK4834" s="3">
        <v>24.5575766016713</v>
      </c>
      <c r="AL4834" s="3">
        <v>49.109470752089123</v>
      </c>
    </row>
    <row r="4835" spans="1:38" x14ac:dyDescent="0.2">
      <c r="A4835" s="2">
        <v>44987.463806970161</v>
      </c>
      <c r="B4835" s="3">
        <v>17463600</v>
      </c>
      <c r="C4835" s="3">
        <f t="shared" si="75"/>
        <v>4851</v>
      </c>
      <c r="D4835" s="3">
        <v>4.299116861111111</v>
      </c>
      <c r="E4835" s="3">
        <v>16.170249999999999</v>
      </c>
      <c r="F4835" s="3">
        <v>23.83572222222222</v>
      </c>
      <c r="G4835" s="3">
        <v>0.79508333333333336</v>
      </c>
      <c r="H4835" s="3">
        <v>22.950500000000002</v>
      </c>
      <c r="I4835" s="3">
        <v>264.11666666666667</v>
      </c>
      <c r="J4835" s="3">
        <v>18510.380555555559</v>
      </c>
      <c r="K4835" s="3">
        <v>31.179394444444441</v>
      </c>
      <c r="L4835" s="3">
        <v>142.11111111111109</v>
      </c>
      <c r="M4835" s="3">
        <v>7461.6888888888889</v>
      </c>
      <c r="N4835" s="3">
        <v>75.737333333333339</v>
      </c>
      <c r="O4835" s="3">
        <v>2329.2111111111112</v>
      </c>
      <c r="P4835" s="3">
        <v>231.16805555555561</v>
      </c>
      <c r="Q4835" s="3">
        <v>231.16805555555561</v>
      </c>
      <c r="R4835" s="3">
        <v>230.45972222222221</v>
      </c>
      <c r="S4835" s="3">
        <v>230.46</v>
      </c>
      <c r="T4835" s="3">
        <v>1.656138888888889</v>
      </c>
      <c r="U4835" s="3">
        <v>0.42866111111111099</v>
      </c>
      <c r="V4835" s="3">
        <v>0.42851666666666671</v>
      </c>
      <c r="W4835" s="3">
        <v>192.43194444444441</v>
      </c>
      <c r="X4835" s="3">
        <v>0.42360055555555548</v>
      </c>
      <c r="Y4835" s="3">
        <v>0.42585055555555551</v>
      </c>
      <c r="Z4835" s="3">
        <v>272.84722222222217</v>
      </c>
      <c r="AA4835" s="3">
        <v>205.47805555555561</v>
      </c>
      <c r="AB4835" s="3">
        <v>1201.296111111111</v>
      </c>
      <c r="AC4835" s="3">
        <v>181.99583333333331</v>
      </c>
      <c r="AD4835" s="3">
        <v>155.82222222222219</v>
      </c>
      <c r="AE4835" s="3">
        <v>167.1513888888889</v>
      </c>
      <c r="AF4835" s="3">
        <v>159.69972222222219</v>
      </c>
      <c r="AG4835" s="3">
        <v>158.04444444444451</v>
      </c>
      <c r="AH4835" s="3">
        <v>3.2959166666666668</v>
      </c>
      <c r="AI4835" s="3">
        <v>7.9393972222222224</v>
      </c>
      <c r="AJ4835" s="3">
        <v>48</v>
      </c>
      <c r="AK4835" s="3">
        <v>23.914000000000001</v>
      </c>
      <c r="AL4835" s="3">
        <v>48.209111111111113</v>
      </c>
    </row>
    <row r="4836" spans="1:38" x14ac:dyDescent="0.2">
      <c r="A4836" s="2">
        <v>44987.505448197153</v>
      </c>
      <c r="B4836" s="3">
        <v>17467200</v>
      </c>
      <c r="C4836" s="3">
        <f t="shared" si="75"/>
        <v>4852</v>
      </c>
      <c r="D4836" s="3">
        <v>4.3155328690807799</v>
      </c>
      <c r="E4836" s="3">
        <v>16.27850974930362</v>
      </c>
      <c r="F4836" s="3">
        <v>23.67768802228413</v>
      </c>
      <c r="G4836" s="3">
        <v>0.85373259052924788</v>
      </c>
      <c r="H4836" s="3">
        <v>23.013983286908079</v>
      </c>
      <c r="I4836" s="3">
        <v>262.57381615598888</v>
      </c>
      <c r="J4836" s="3">
        <v>18477.727019498609</v>
      </c>
      <c r="K4836" s="3">
        <v>30.996763231197772</v>
      </c>
      <c r="L4836" s="3">
        <v>139.28690807799441</v>
      </c>
      <c r="M4836" s="3">
        <v>7425.9415041782731</v>
      </c>
      <c r="N4836" s="3">
        <v>75.374818941504188</v>
      </c>
      <c r="O4836" s="3">
        <v>2320.2618384401112</v>
      </c>
      <c r="P4836" s="3">
        <v>231.1320334261838</v>
      </c>
      <c r="Q4836" s="3">
        <v>231.1320334261838</v>
      </c>
      <c r="R4836" s="3">
        <v>230.40417827298049</v>
      </c>
      <c r="S4836" s="3">
        <v>230.40417827298049</v>
      </c>
      <c r="T4836" s="3">
        <v>1.5865961002785509</v>
      </c>
      <c r="U4836" s="3">
        <v>0.42673593314763242</v>
      </c>
      <c r="V4836" s="3">
        <v>0.42656824512534819</v>
      </c>
      <c r="W4836" s="3">
        <v>190.0353760445683</v>
      </c>
      <c r="X4836" s="3">
        <v>0.4211676880222841</v>
      </c>
      <c r="Y4836" s="3">
        <v>0.42347186629526462</v>
      </c>
      <c r="Z4836" s="3">
        <v>270.91086350974928</v>
      </c>
      <c r="AA4836" s="3">
        <v>207.31866295264629</v>
      </c>
      <c r="AB4836" s="3">
        <v>1194.1164345403899</v>
      </c>
      <c r="AC4836" s="3">
        <v>201.16295264623949</v>
      </c>
      <c r="AD4836" s="3">
        <v>180.64874651810581</v>
      </c>
      <c r="AE4836" s="3">
        <v>191.9323119777159</v>
      </c>
      <c r="AF4836" s="3">
        <v>182.82172701949861</v>
      </c>
      <c r="AG4836" s="3">
        <v>178.01337047353761</v>
      </c>
      <c r="AH4836" s="3">
        <v>3.2697715877437319</v>
      </c>
      <c r="AI4836" s="3">
        <v>8.1483454038997216</v>
      </c>
      <c r="AJ4836" s="3">
        <v>48</v>
      </c>
      <c r="AK4836" s="3">
        <v>24.074930362116991</v>
      </c>
      <c r="AL4836" s="3">
        <v>48.055320334261829</v>
      </c>
    </row>
    <row r="4837" spans="1:38" x14ac:dyDescent="0.2">
      <c r="A4837" s="2">
        <v>44987.547096579212</v>
      </c>
      <c r="B4837" s="3">
        <v>17470800</v>
      </c>
      <c r="C4837" s="3">
        <f t="shared" si="75"/>
        <v>4853</v>
      </c>
      <c r="D4837" s="3">
        <v>4.332492666666667</v>
      </c>
      <c r="E4837" s="3">
        <v>16.330516666666671</v>
      </c>
      <c r="F4837" s="3">
        <v>23.501027777777779</v>
      </c>
      <c r="G4837" s="3">
        <v>0.89719444444444452</v>
      </c>
      <c r="H4837" s="3">
        <v>22.69286111111111</v>
      </c>
      <c r="I4837" s="3">
        <v>261.30833333333328</v>
      </c>
      <c r="J4837" s="3">
        <v>18468.06388888889</v>
      </c>
      <c r="K4837" s="3">
        <v>30.846897222222221</v>
      </c>
      <c r="L4837" s="3">
        <v>136.56944444444451</v>
      </c>
      <c r="M4837" s="3">
        <v>7389.9916666666668</v>
      </c>
      <c r="N4837" s="3">
        <v>75.009666666666675</v>
      </c>
      <c r="O4837" s="3">
        <v>2321.6138888888891</v>
      </c>
      <c r="P4837" s="3">
        <v>231.24138888888891</v>
      </c>
      <c r="Q4837" s="3">
        <v>231.24138888888891</v>
      </c>
      <c r="R4837" s="3">
        <v>230.4991666666667</v>
      </c>
      <c r="S4837" s="3">
        <v>230.4997222222222</v>
      </c>
      <c r="T4837" s="3">
        <v>1.5081416666666669</v>
      </c>
      <c r="U4837" s="3">
        <v>0.42589305555555562</v>
      </c>
      <c r="V4837" s="3">
        <v>0.42570583333333328</v>
      </c>
      <c r="W4837" s="3">
        <v>188.73722222222219</v>
      </c>
      <c r="X4837" s="3">
        <v>0.41997861111111112</v>
      </c>
      <c r="Y4837" s="3">
        <v>0.42230527777777782</v>
      </c>
      <c r="Z4837" s="3">
        <v>268.8388888888889</v>
      </c>
      <c r="AA4837" s="3">
        <v>209.2202777777778</v>
      </c>
      <c r="AB4837" s="3">
        <v>1187.2733333333331</v>
      </c>
      <c r="AC4837" s="3">
        <v>167.52722222222221</v>
      </c>
      <c r="AD4837" s="3">
        <v>161.07583333333329</v>
      </c>
      <c r="AE4837" s="3">
        <v>164.83666666666659</v>
      </c>
      <c r="AF4837" s="3">
        <v>161.2283333333333</v>
      </c>
      <c r="AG4837" s="3">
        <v>158.00694444444451</v>
      </c>
      <c r="AH4837" s="3">
        <v>3.2704194444444452</v>
      </c>
      <c r="AI4837" s="3">
        <v>8.4644416666666658</v>
      </c>
      <c r="AJ4837" s="3">
        <v>47.013888888888893</v>
      </c>
      <c r="AK4837" s="3">
        <v>23.851277777777781</v>
      </c>
      <c r="AL4837" s="3">
        <v>47.504138888888903</v>
      </c>
    </row>
    <row r="4838" spans="1:38" x14ac:dyDescent="0.2">
      <c r="A4838" s="2">
        <v>44987.588741875581</v>
      </c>
      <c r="B4838" s="3">
        <v>17474400</v>
      </c>
      <c r="C4838" s="3">
        <f t="shared" si="75"/>
        <v>4854</v>
      </c>
      <c r="D4838" s="3">
        <v>4.3679320055710296</v>
      </c>
      <c r="E4838" s="3">
        <v>16.31562116991643</v>
      </c>
      <c r="F4838" s="3">
        <v>23.46125348189415</v>
      </c>
      <c r="G4838" s="3">
        <v>0.91607242339832873</v>
      </c>
      <c r="H4838" s="3">
        <v>21.225571030640669</v>
      </c>
      <c r="I4838" s="3">
        <v>259.17548746518099</v>
      </c>
      <c r="J4838" s="3">
        <v>18478.35933147632</v>
      </c>
      <c r="K4838" s="3">
        <v>30.598484679665741</v>
      </c>
      <c r="L4838" s="3">
        <v>137.39275766016709</v>
      </c>
      <c r="M4838" s="3">
        <v>7338.8272980501397</v>
      </c>
      <c r="N4838" s="3">
        <v>74.490501392757665</v>
      </c>
      <c r="O4838" s="3">
        <v>2333.994428969359</v>
      </c>
      <c r="P4838" s="3">
        <v>231.1445682451253</v>
      </c>
      <c r="Q4838" s="3">
        <v>231.1445682451253</v>
      </c>
      <c r="R4838" s="3">
        <v>230.42562674094711</v>
      </c>
      <c r="S4838" s="3">
        <v>230.4253481894151</v>
      </c>
      <c r="T4838" s="3">
        <v>1.4121364902506961</v>
      </c>
      <c r="U4838" s="3">
        <v>0.42346963788300829</v>
      </c>
      <c r="V4838" s="3">
        <v>0.42329805013927568</v>
      </c>
      <c r="W4838" s="3">
        <v>187.15376044568251</v>
      </c>
      <c r="X4838" s="3">
        <v>0.41829888579387192</v>
      </c>
      <c r="Y4838" s="3">
        <v>0.42066573816155989</v>
      </c>
      <c r="Z4838" s="3">
        <v>270.77994428969362</v>
      </c>
      <c r="AA4838" s="3">
        <v>209.40334261838441</v>
      </c>
      <c r="AB4838" s="3">
        <v>1203.203342618385</v>
      </c>
      <c r="AC4838" s="3">
        <v>216.6715877437326</v>
      </c>
      <c r="AD4838" s="3">
        <v>216.22033426183839</v>
      </c>
      <c r="AE4838" s="3">
        <v>225.36601671309191</v>
      </c>
      <c r="AF4838" s="3">
        <v>205.88941504178271</v>
      </c>
      <c r="AG4838" s="3">
        <v>198.8323119777159</v>
      </c>
      <c r="AH4838" s="3">
        <v>3.2707883008356551</v>
      </c>
      <c r="AI4838" s="3">
        <v>8.4346490250696373</v>
      </c>
      <c r="AJ4838" s="3">
        <v>47</v>
      </c>
      <c r="AK4838" s="3">
        <v>24.028607242339831</v>
      </c>
      <c r="AL4838" s="3">
        <v>47.162590529247908</v>
      </c>
    </row>
    <row r="4839" spans="1:38" x14ac:dyDescent="0.2">
      <c r="A4839" s="2">
        <v>44987.630385641707</v>
      </c>
      <c r="B4839" s="3">
        <v>17478000</v>
      </c>
      <c r="C4839" s="3">
        <f t="shared" si="75"/>
        <v>4855</v>
      </c>
      <c r="D4839" s="3">
        <v>4.3976066944444447</v>
      </c>
      <c r="E4839" s="3">
        <v>16.45592222222222</v>
      </c>
      <c r="F4839" s="3">
        <v>24.24430555555556</v>
      </c>
      <c r="G4839" s="3">
        <v>0.84430555555555564</v>
      </c>
      <c r="H4839" s="3">
        <v>22.510222222222222</v>
      </c>
      <c r="I4839" s="3">
        <v>258.52222222222218</v>
      </c>
      <c r="J4839" s="3">
        <v>18563.916666666672</v>
      </c>
      <c r="K4839" s="3">
        <v>30.519330555555559</v>
      </c>
      <c r="L4839" s="3">
        <v>136.26388888888891</v>
      </c>
      <c r="M4839" s="3">
        <v>7326.1083333333336</v>
      </c>
      <c r="N4839" s="3">
        <v>74.361499999999992</v>
      </c>
      <c r="O4839" s="3">
        <v>2331.0250000000001</v>
      </c>
      <c r="P4839" s="3">
        <v>231.20611111111111</v>
      </c>
      <c r="Q4839" s="3">
        <v>231.20611111111111</v>
      </c>
      <c r="R4839" s="3">
        <v>230.45055555555561</v>
      </c>
      <c r="S4839" s="3">
        <v>230.45055555555561</v>
      </c>
      <c r="T4839" s="3">
        <v>1.505911111111111</v>
      </c>
      <c r="U4839" s="3">
        <v>0.42216527777777779</v>
      </c>
      <c r="V4839" s="3">
        <v>0.42198527777777772</v>
      </c>
      <c r="W4839" s="3">
        <v>185.2463888888889</v>
      </c>
      <c r="X4839" s="3">
        <v>0.41645249999999989</v>
      </c>
      <c r="Y4839" s="3">
        <v>0.41881750000000001</v>
      </c>
      <c r="Z4839" s="3">
        <v>269.97777777777782</v>
      </c>
      <c r="AA4839" s="3">
        <v>210.99222222222221</v>
      </c>
      <c r="AB4839" s="3">
        <v>1198.883888888889</v>
      </c>
      <c r="AC4839" s="3">
        <v>177.66944444444451</v>
      </c>
      <c r="AD4839" s="3">
        <v>176.72777777777779</v>
      </c>
      <c r="AE4839" s="3">
        <v>178.50527777777779</v>
      </c>
      <c r="AF4839" s="3">
        <v>171.02111111111111</v>
      </c>
      <c r="AG4839" s="3">
        <v>169.42444444444439</v>
      </c>
      <c r="AH4839" s="3">
        <v>3.2395361111111121</v>
      </c>
      <c r="AI4839" s="3">
        <v>8.4816222222222208</v>
      </c>
      <c r="AJ4839" s="3">
        <v>47</v>
      </c>
      <c r="AK4839" s="3">
        <v>23.455083333333331</v>
      </c>
      <c r="AL4839" s="3">
        <v>47.046333333333337</v>
      </c>
    </row>
    <row r="4840" spans="1:38" x14ac:dyDescent="0.2">
      <c r="A4840" s="2">
        <v>44987.672033168274</v>
      </c>
      <c r="B4840" s="3">
        <v>17481600</v>
      </c>
      <c r="C4840" s="3">
        <f t="shared" si="75"/>
        <v>4856</v>
      </c>
      <c r="D4840" s="3">
        <v>4.4172796378830084</v>
      </c>
      <c r="E4840" s="3">
        <v>16.501782729805019</v>
      </c>
      <c r="F4840" s="3">
        <v>24.041169916434541</v>
      </c>
      <c r="G4840" s="3">
        <v>1.0029526462395539</v>
      </c>
      <c r="H4840" s="3">
        <v>22.586100278551541</v>
      </c>
      <c r="I4840" s="3">
        <v>257.61002785515319</v>
      </c>
      <c r="J4840" s="3">
        <v>18585.888579387189</v>
      </c>
      <c r="K4840" s="3">
        <v>30.4093426183844</v>
      </c>
      <c r="L4840" s="3">
        <v>132.1699164345404</v>
      </c>
      <c r="M4840" s="3">
        <v>7306.08077994429</v>
      </c>
      <c r="N4840" s="3">
        <v>74.158077994428965</v>
      </c>
      <c r="O4840" s="3">
        <v>2321.7270194986072</v>
      </c>
      <c r="P4840" s="3">
        <v>231.29610027855151</v>
      </c>
      <c r="Q4840" s="3">
        <v>231.29610027855151</v>
      </c>
      <c r="R4840" s="3">
        <v>230.4810584958218</v>
      </c>
      <c r="S4840" s="3">
        <v>230.4810584958218</v>
      </c>
      <c r="T4840" s="3">
        <v>1.6784568245125351</v>
      </c>
      <c r="U4840" s="3">
        <v>0.42380167130919222</v>
      </c>
      <c r="V4840" s="3">
        <v>0.42361532033426191</v>
      </c>
      <c r="W4840" s="3">
        <v>183.77632311977709</v>
      </c>
      <c r="X4840" s="3">
        <v>0.41507325905292469</v>
      </c>
      <c r="Y4840" s="3">
        <v>0.4174498607242339</v>
      </c>
      <c r="Z4840" s="3">
        <v>266.40668523676879</v>
      </c>
      <c r="AA4840" s="3">
        <v>211.85208913649029</v>
      </c>
      <c r="AB4840" s="3">
        <v>1189.127855153203</v>
      </c>
      <c r="AC4840" s="3">
        <v>171.0791086350975</v>
      </c>
      <c r="AD4840" s="3">
        <v>176.41615598885801</v>
      </c>
      <c r="AE4840" s="3">
        <v>172.97381615598891</v>
      </c>
      <c r="AF4840" s="3">
        <v>170.21699164345401</v>
      </c>
      <c r="AG4840" s="3">
        <v>167.83175487465181</v>
      </c>
      <c r="AH4840" s="3">
        <v>3.2225738161559891</v>
      </c>
      <c r="AI4840" s="3">
        <v>8.6142451253481891</v>
      </c>
      <c r="AJ4840" s="3">
        <v>47</v>
      </c>
      <c r="AK4840" s="3">
        <v>24.344233983286902</v>
      </c>
      <c r="AL4840" s="3">
        <v>47.018384401114197</v>
      </c>
    </row>
    <row r="4841" spans="1:38" x14ac:dyDescent="0.2">
      <c r="A4841" s="2">
        <v>44987.713622685187</v>
      </c>
      <c r="B4841" s="3">
        <v>17485200</v>
      </c>
      <c r="C4841" s="3">
        <f t="shared" si="75"/>
        <v>4857</v>
      </c>
      <c r="D4841" s="3">
        <v>4.4786382729805023</v>
      </c>
      <c r="E4841" s="3">
        <v>16.814818941504178</v>
      </c>
      <c r="F4841" s="3">
        <v>24.024735376044571</v>
      </c>
      <c r="G4841" s="3">
        <v>0.86665738161559891</v>
      </c>
      <c r="H4841" s="3">
        <v>22.57495821727019</v>
      </c>
      <c r="I4841" s="3">
        <v>258.92200557103058</v>
      </c>
      <c r="J4841" s="3">
        <v>18957.94150417827</v>
      </c>
      <c r="K4841" s="3">
        <v>30.568122562674091</v>
      </c>
      <c r="L4841" s="3">
        <v>139.37325905292479</v>
      </c>
      <c r="M4841" s="3">
        <v>7351.7409470752091</v>
      </c>
      <c r="N4841" s="3">
        <v>74.621615598885796</v>
      </c>
      <c r="O4841" s="3">
        <v>2345.1643454038999</v>
      </c>
      <c r="P4841" s="3">
        <v>231.27548746518099</v>
      </c>
      <c r="Q4841" s="3">
        <v>231.27548746518099</v>
      </c>
      <c r="R4841" s="3">
        <v>230.4431754874652</v>
      </c>
      <c r="S4841" s="3">
        <v>230.44289693593311</v>
      </c>
      <c r="T4841" s="3">
        <v>1.654623955431755</v>
      </c>
      <c r="U4841" s="3">
        <v>0.42109665738161561</v>
      </c>
      <c r="V4841" s="3">
        <v>0.42100807799442902</v>
      </c>
      <c r="W4841" s="3">
        <v>181.36518105849581</v>
      </c>
      <c r="X4841" s="3">
        <v>0.41264094707520887</v>
      </c>
      <c r="Y4841" s="3">
        <v>0.41500974930362111</v>
      </c>
      <c r="Z4841" s="3">
        <v>272.76323119777157</v>
      </c>
      <c r="AA4841" s="3">
        <v>210.64707520891369</v>
      </c>
      <c r="AB4841" s="3">
        <v>1209.030640668524</v>
      </c>
      <c r="AC4841" s="3">
        <v>196.26490250696381</v>
      </c>
      <c r="AD4841" s="3">
        <v>180.9091922005571</v>
      </c>
      <c r="AE4841" s="3">
        <v>191.2732590529248</v>
      </c>
      <c r="AF4841" s="3">
        <v>177.99888579387189</v>
      </c>
      <c r="AG4841" s="3">
        <v>176.8944289693593</v>
      </c>
      <c r="AH4841" s="3">
        <v>3.1360445682451261</v>
      </c>
      <c r="AI4841" s="3">
        <v>8.6570612813370484</v>
      </c>
      <c r="AJ4841" s="3">
        <v>47</v>
      </c>
      <c r="AK4841" s="3">
        <v>23.755292479108629</v>
      </c>
      <c r="AL4841" s="3">
        <v>47.048300835654608</v>
      </c>
    </row>
    <row r="4842" spans="1:38" x14ac:dyDescent="0.2">
      <c r="A4842" s="2">
        <v>44987.755264596191</v>
      </c>
      <c r="B4842" s="3">
        <v>17488800</v>
      </c>
      <c r="C4842" s="3">
        <f t="shared" si="75"/>
        <v>4858</v>
      </c>
      <c r="D4842" s="3">
        <v>4.3747674444444442</v>
      </c>
      <c r="E4842" s="3">
        <v>17.554111111111109</v>
      </c>
      <c r="F4842" s="3">
        <v>24.35444444444445</v>
      </c>
      <c r="G4842" s="3">
        <v>0.83602777777777781</v>
      </c>
      <c r="H4842" s="3">
        <v>22.386083333333328</v>
      </c>
      <c r="I4842" s="3">
        <v>265.30833333333328</v>
      </c>
      <c r="J4842" s="3">
        <v>18944.602777777782</v>
      </c>
      <c r="K4842" s="3">
        <v>31.316202777777779</v>
      </c>
      <c r="L4842" s="3">
        <v>151.43055555555549</v>
      </c>
      <c r="M4842" s="3">
        <v>7504.4277777777779</v>
      </c>
      <c r="N4842" s="3">
        <v>76.171472222222221</v>
      </c>
      <c r="O4842" s="3">
        <v>2345.041666666667</v>
      </c>
      <c r="P4842" s="3">
        <v>231.25611111111121</v>
      </c>
      <c r="Q4842" s="3">
        <v>231.25611111111121</v>
      </c>
      <c r="R4842" s="3">
        <v>230.45944444444439</v>
      </c>
      <c r="S4842" s="3">
        <v>230.45972222222221</v>
      </c>
      <c r="T4842" s="3">
        <v>1.4890000000000001</v>
      </c>
      <c r="U4842" s="3">
        <v>0.41637444444444438</v>
      </c>
      <c r="V4842" s="3">
        <v>0.41640222222222217</v>
      </c>
      <c r="W4842" s="3">
        <v>177.91944444444451</v>
      </c>
      <c r="X4842" s="3">
        <v>0.40917611111111107</v>
      </c>
      <c r="Y4842" s="3">
        <v>0.41155805555555552</v>
      </c>
      <c r="Z4842" s="3">
        <v>280.97500000000002</v>
      </c>
      <c r="AA4842" s="3">
        <v>210.62944444444449</v>
      </c>
      <c r="AB4842" s="3">
        <v>1203.8658333333331</v>
      </c>
      <c r="AC4842" s="3">
        <v>177.41805555555561</v>
      </c>
      <c r="AD4842" s="3">
        <v>169.95750000000001</v>
      </c>
      <c r="AE4842" s="3">
        <v>181.92888888888891</v>
      </c>
      <c r="AF4842" s="3">
        <v>167.06888888888889</v>
      </c>
      <c r="AG4842" s="3">
        <v>168.0302777777778</v>
      </c>
      <c r="AH4842" s="3">
        <v>2.9536638888888889</v>
      </c>
      <c r="AI4842" s="3">
        <v>8.6267472222222228</v>
      </c>
      <c r="AJ4842" s="3">
        <v>47</v>
      </c>
      <c r="AK4842" s="3">
        <v>23.738583333333331</v>
      </c>
      <c r="AL4842" s="3">
        <v>47.084444444444451</v>
      </c>
    </row>
    <row r="4843" spans="1:38" x14ac:dyDescent="0.2">
      <c r="A4843" s="2">
        <v>44987.796931870929</v>
      </c>
      <c r="B4843" s="3">
        <v>17492400</v>
      </c>
      <c r="C4843" s="3">
        <f t="shared" si="75"/>
        <v>4859</v>
      </c>
      <c r="D4843" s="3">
        <v>4.4036616991643456</v>
      </c>
      <c r="E4843" s="3">
        <v>17.03196657381616</v>
      </c>
      <c r="F4843" s="3">
        <v>24.633203342618391</v>
      </c>
      <c r="G4843" s="3">
        <v>0.78718662952646246</v>
      </c>
      <c r="H4843" s="3">
        <v>22.582284122562669</v>
      </c>
      <c r="I4843" s="3">
        <v>264.78551532033418</v>
      </c>
      <c r="J4843" s="3">
        <v>19042.278551532028</v>
      </c>
      <c r="K4843" s="3">
        <v>31.25746796657381</v>
      </c>
      <c r="L4843" s="3">
        <v>145.40389972144851</v>
      </c>
      <c r="M4843" s="3">
        <v>7496.3119777158772</v>
      </c>
      <c r="N4843" s="3">
        <v>76.088885793871881</v>
      </c>
      <c r="O4843" s="3">
        <v>2343.9470752089142</v>
      </c>
      <c r="P4843" s="3">
        <v>231.2376044568245</v>
      </c>
      <c r="Q4843" s="3">
        <v>231.2376044568245</v>
      </c>
      <c r="R4843" s="3">
        <v>230.44623955431749</v>
      </c>
      <c r="S4843" s="3">
        <v>230.44596100278551</v>
      </c>
      <c r="T4843" s="3">
        <v>1.3858913649025071</v>
      </c>
      <c r="U4843" s="3">
        <v>0.42481532033426178</v>
      </c>
      <c r="V4843" s="3">
        <v>0.4247938718662953</v>
      </c>
      <c r="W4843" s="3">
        <v>183.08607242339829</v>
      </c>
      <c r="X4843" s="3">
        <v>0.41432395543175488</v>
      </c>
      <c r="Y4843" s="3">
        <v>0.41669164345403908</v>
      </c>
      <c r="Z4843" s="3">
        <v>275.49025069637878</v>
      </c>
      <c r="AA4843" s="3">
        <v>211.01810584958221</v>
      </c>
      <c r="AB4843" s="3">
        <v>1201.459052924791</v>
      </c>
      <c r="AC4843" s="3">
        <v>184.66518105849579</v>
      </c>
      <c r="AD4843" s="3">
        <v>176.45459610027851</v>
      </c>
      <c r="AE4843" s="3">
        <v>183.45877437325899</v>
      </c>
      <c r="AF4843" s="3">
        <v>169.725069637883</v>
      </c>
      <c r="AG4843" s="3">
        <v>173.4743732590529</v>
      </c>
      <c r="AH4843" s="3">
        <v>3.069373259052925</v>
      </c>
      <c r="AI4843" s="3">
        <v>8.6717855153203356</v>
      </c>
      <c r="AJ4843" s="3">
        <v>47</v>
      </c>
      <c r="AK4843" s="3">
        <v>23.843899721448469</v>
      </c>
      <c r="AL4843" s="3">
        <v>47.130501392757658</v>
      </c>
    </row>
    <row r="4844" spans="1:38" x14ac:dyDescent="0.2">
      <c r="A4844" s="2">
        <v>44987.838604809673</v>
      </c>
      <c r="B4844" s="3">
        <v>17496000</v>
      </c>
      <c r="C4844" s="3">
        <f t="shared" si="75"/>
        <v>4860</v>
      </c>
      <c r="D4844" s="3">
        <v>4.3898736388888882</v>
      </c>
      <c r="E4844" s="3">
        <v>16.44703611111111</v>
      </c>
      <c r="F4844" s="3">
        <v>24.25019444444445</v>
      </c>
      <c r="G4844" s="3">
        <v>0.70144444444444443</v>
      </c>
      <c r="H4844" s="3">
        <v>22.870555555555551</v>
      </c>
      <c r="I4844" s="3">
        <v>265.03055555555562</v>
      </c>
      <c r="J4844" s="3">
        <v>18999.958333333328</v>
      </c>
      <c r="K4844" s="3">
        <v>31.28968888888889</v>
      </c>
      <c r="L4844" s="3">
        <v>142.24444444444441</v>
      </c>
      <c r="M4844" s="3">
        <v>7499.833333333333</v>
      </c>
      <c r="N4844" s="3">
        <v>76.124666666666656</v>
      </c>
      <c r="O4844" s="3">
        <v>2346.713888888889</v>
      </c>
      <c r="P4844" s="3">
        <v>231.26472222222219</v>
      </c>
      <c r="Q4844" s="3">
        <v>231.26472222222219</v>
      </c>
      <c r="R4844" s="3">
        <v>230.45194444444451</v>
      </c>
      <c r="S4844" s="3">
        <v>230.45194444444451</v>
      </c>
      <c r="T4844" s="3">
        <v>1.4712722222222221</v>
      </c>
      <c r="U4844" s="3">
        <v>0.43163111111111108</v>
      </c>
      <c r="V4844" s="3">
        <v>0.43146666666666672</v>
      </c>
      <c r="W4844" s="3">
        <v>189.86055555555561</v>
      </c>
      <c r="X4844" s="3">
        <v>0.42112527777777781</v>
      </c>
      <c r="Y4844" s="3">
        <v>0.42346194444444452</v>
      </c>
      <c r="Z4844" s="3">
        <v>272.40277777777783</v>
      </c>
      <c r="AA4844" s="3">
        <v>212.3125</v>
      </c>
      <c r="AB4844" s="3">
        <v>1201.870277777778</v>
      </c>
      <c r="AC4844" s="3">
        <v>193.37944444444449</v>
      </c>
      <c r="AD4844" s="3">
        <v>189.7177777777778</v>
      </c>
      <c r="AE4844" s="3">
        <v>200.22611111111109</v>
      </c>
      <c r="AF4844" s="3">
        <v>180.2416666666667</v>
      </c>
      <c r="AG4844" s="3">
        <v>184.66694444444451</v>
      </c>
      <c r="AH4844" s="3">
        <v>3.2143305555555561</v>
      </c>
      <c r="AI4844" s="3">
        <v>8.8050027777777782</v>
      </c>
      <c r="AJ4844" s="3">
        <v>46.630555555555553</v>
      </c>
      <c r="AK4844" s="3">
        <v>23.466750000000001</v>
      </c>
      <c r="AL4844" s="3">
        <v>47.284444444444439</v>
      </c>
    </row>
    <row r="4845" spans="1:38" x14ac:dyDescent="0.2">
      <c r="A4845" s="2">
        <v>44987.880279260797</v>
      </c>
      <c r="B4845" s="3">
        <v>17499600</v>
      </c>
      <c r="C4845" s="3">
        <f t="shared" si="75"/>
        <v>4861</v>
      </c>
      <c r="D4845" s="3">
        <v>4.3782679387186638</v>
      </c>
      <c r="E4845" s="3">
        <v>16.444456824512539</v>
      </c>
      <c r="F4845" s="3">
        <v>24.387186629526461</v>
      </c>
      <c r="G4845" s="3">
        <v>0.69442896935933141</v>
      </c>
      <c r="H4845" s="3">
        <v>22.782284122562672</v>
      </c>
      <c r="I4845" s="3">
        <v>266.00835654596102</v>
      </c>
      <c r="J4845" s="3">
        <v>19016.537604456829</v>
      </c>
      <c r="K4845" s="3">
        <v>31.406529247910871</v>
      </c>
      <c r="L4845" s="3">
        <v>144.81337047353759</v>
      </c>
      <c r="M4845" s="3">
        <v>7517.6350974930356</v>
      </c>
      <c r="N4845" s="3">
        <v>76.305097493036214</v>
      </c>
      <c r="O4845" s="3">
        <v>2355.16991643454</v>
      </c>
      <c r="P4845" s="3">
        <v>231.2417827298051</v>
      </c>
      <c r="Q4845" s="3">
        <v>231.2417827298051</v>
      </c>
      <c r="R4845" s="3">
        <v>230.48802228412259</v>
      </c>
      <c r="S4845" s="3">
        <v>230.4885793871866</v>
      </c>
      <c r="T4845" s="3">
        <v>1.6409359331476321</v>
      </c>
      <c r="U4845" s="3">
        <v>0.4304072423398328</v>
      </c>
      <c r="V4845" s="3">
        <v>0.43006573816155991</v>
      </c>
      <c r="W4845" s="3">
        <v>190.54094707520889</v>
      </c>
      <c r="X4845" s="3">
        <v>0.42178300835654592</v>
      </c>
      <c r="Y4845" s="3">
        <v>0.42412618384401118</v>
      </c>
      <c r="Z4845" s="3">
        <v>274.31754874651813</v>
      </c>
      <c r="AA4845" s="3">
        <v>212.19470752089131</v>
      </c>
      <c r="AB4845" s="3">
        <v>1202.9331476323121</v>
      </c>
      <c r="AC4845" s="3">
        <v>195.5239554317549</v>
      </c>
      <c r="AD4845" s="3">
        <v>185.21782729805011</v>
      </c>
      <c r="AE4845" s="3">
        <v>195.48774373259059</v>
      </c>
      <c r="AF4845" s="3">
        <v>174.4766016713092</v>
      </c>
      <c r="AG4845" s="3">
        <v>180.42284122562671</v>
      </c>
      <c r="AH4845" s="3">
        <v>3.2144651810584959</v>
      </c>
      <c r="AI4845" s="3">
        <v>8.7415403899721458</v>
      </c>
      <c r="AJ4845" s="3">
        <v>46</v>
      </c>
      <c r="AK4845" s="3">
        <v>23.598774373259051</v>
      </c>
      <c r="AL4845" s="3">
        <v>46.57696378830083</v>
      </c>
    </row>
    <row r="4846" spans="1:38" x14ac:dyDescent="0.2">
      <c r="A4846" s="2">
        <v>44987.921951935437</v>
      </c>
      <c r="B4846" s="3">
        <v>17503200</v>
      </c>
      <c r="C4846" s="3">
        <f t="shared" si="75"/>
        <v>4862</v>
      </c>
      <c r="D4846" s="3">
        <v>4.359913027777778</v>
      </c>
      <c r="E4846" s="3">
        <v>16.538686111111112</v>
      </c>
      <c r="F4846" s="3">
        <v>24.183166666666661</v>
      </c>
      <c r="G4846" s="3">
        <v>0.65883333333333338</v>
      </c>
      <c r="H4846" s="3">
        <v>23.282250000000001</v>
      </c>
      <c r="I4846" s="3">
        <v>267.43611111111107</v>
      </c>
      <c r="J4846" s="3">
        <v>19036.405555555561</v>
      </c>
      <c r="K4846" s="3">
        <v>31.56870277777778</v>
      </c>
      <c r="L4846" s="3">
        <v>148.29444444444451</v>
      </c>
      <c r="M4846" s="3">
        <v>7562.1</v>
      </c>
      <c r="N4846" s="3">
        <v>76.756972222222231</v>
      </c>
      <c r="O4846" s="3">
        <v>2350.8833333333332</v>
      </c>
      <c r="P4846" s="3">
        <v>231.17416666666671</v>
      </c>
      <c r="Q4846" s="3">
        <v>231.17416666666671</v>
      </c>
      <c r="R4846" s="3">
        <v>230.42083333333329</v>
      </c>
      <c r="S4846" s="3">
        <v>230.42083333333329</v>
      </c>
      <c r="T4846" s="3">
        <v>1.656569444444445</v>
      </c>
      <c r="U4846" s="3">
        <v>0.42822361111111112</v>
      </c>
      <c r="V4846" s="3">
        <v>0.4278616666666667</v>
      </c>
      <c r="W4846" s="3">
        <v>190.72611111111109</v>
      </c>
      <c r="X4846" s="3">
        <v>0.42190055555555561</v>
      </c>
      <c r="Y4846" s="3">
        <v>0.42423111111111111</v>
      </c>
      <c r="Z4846" s="3">
        <v>276.73611111111109</v>
      </c>
      <c r="AA4846" s="3">
        <v>210.57388888888889</v>
      </c>
      <c r="AB4846" s="3">
        <v>1201.8419444444451</v>
      </c>
      <c r="AC4846" s="3">
        <v>158.0313888888889</v>
      </c>
      <c r="AD4846" s="3">
        <v>145.80722222222221</v>
      </c>
      <c r="AE4846" s="3">
        <v>161.66388888888889</v>
      </c>
      <c r="AF4846" s="3">
        <v>142.33722222222221</v>
      </c>
      <c r="AG4846" s="3">
        <v>148.4083333333333</v>
      </c>
      <c r="AH4846" s="3">
        <v>3.1878611111111108</v>
      </c>
      <c r="AI4846" s="3">
        <v>9.4961972222222215</v>
      </c>
      <c r="AJ4846" s="3">
        <v>46</v>
      </c>
      <c r="AK4846" s="3">
        <v>23.08005555555555</v>
      </c>
      <c r="AL4846" s="3">
        <v>46.002777777777773</v>
      </c>
    </row>
    <row r="4847" spans="1:38" x14ac:dyDescent="0.2">
      <c r="A4847" s="2">
        <v>44987.963627295459</v>
      </c>
      <c r="B4847" s="3">
        <v>17506800</v>
      </c>
      <c r="C4847" s="3">
        <f t="shared" si="75"/>
        <v>4863</v>
      </c>
      <c r="D4847" s="3">
        <v>4.3566996657381614</v>
      </c>
      <c r="E4847" s="3">
        <v>16.682930362116991</v>
      </c>
      <c r="F4847" s="3">
        <v>23.83612813370474</v>
      </c>
      <c r="G4847" s="3">
        <v>0.67420612813370462</v>
      </c>
      <c r="H4847" s="3">
        <v>23.28718662952646</v>
      </c>
      <c r="I4847" s="3">
        <v>267.14484679665742</v>
      </c>
      <c r="J4847" s="3">
        <v>19003.54317548747</v>
      </c>
      <c r="K4847" s="3">
        <v>31.538448467966571</v>
      </c>
      <c r="L4847" s="3">
        <v>143.9192200557103</v>
      </c>
      <c r="M4847" s="3">
        <v>7554.6963788300836</v>
      </c>
      <c r="N4847" s="3">
        <v>76.681253481894146</v>
      </c>
      <c r="O4847" s="3">
        <v>2339.6935933147629</v>
      </c>
      <c r="P4847" s="3">
        <v>231.2715877437326</v>
      </c>
      <c r="Q4847" s="3">
        <v>231.2715877437326</v>
      </c>
      <c r="R4847" s="3">
        <v>230.5016713091922</v>
      </c>
      <c r="S4847" s="3">
        <v>230.5013927576602</v>
      </c>
      <c r="T4847" s="3">
        <v>1.65925069637883</v>
      </c>
      <c r="U4847" s="3">
        <v>0.43072033426183848</v>
      </c>
      <c r="V4847" s="3">
        <v>0.43036183844011139</v>
      </c>
      <c r="W4847" s="3">
        <v>188.73426183844009</v>
      </c>
      <c r="X4847" s="3">
        <v>0.42000584958217269</v>
      </c>
      <c r="Y4847" s="3">
        <v>0.42230807799442899</v>
      </c>
      <c r="Z4847" s="3">
        <v>272.82729805013929</v>
      </c>
      <c r="AA4847" s="3">
        <v>210.11671309192201</v>
      </c>
      <c r="AB4847" s="3">
        <v>1189.33008356546</v>
      </c>
      <c r="AC4847" s="3">
        <v>183.17353760445681</v>
      </c>
      <c r="AD4847" s="3">
        <v>176.21838440111421</v>
      </c>
      <c r="AE4847" s="3">
        <v>190.96239554317549</v>
      </c>
      <c r="AF4847" s="3">
        <v>166.28690807799441</v>
      </c>
      <c r="AG4847" s="3">
        <v>170.19944289693589</v>
      </c>
      <c r="AH4847" s="3">
        <v>3.1499693593314761</v>
      </c>
      <c r="AI4847" s="3">
        <v>9.4913175487465189</v>
      </c>
      <c r="AJ4847" s="3">
        <v>46</v>
      </c>
      <c r="AK4847" s="3">
        <v>23.167827298050138</v>
      </c>
      <c r="AL4847" s="3">
        <v>45.947799442896923</v>
      </c>
    </row>
    <row r="4848" spans="1:38" x14ac:dyDescent="0.2">
      <c r="A4848" s="2">
        <v>44988.005242539708</v>
      </c>
      <c r="B4848" s="3">
        <v>17510400</v>
      </c>
      <c r="C4848" s="3">
        <f t="shared" si="75"/>
        <v>4864</v>
      </c>
      <c r="D4848" s="3">
        <v>4.355908802228412</v>
      </c>
      <c r="E4848" s="3">
        <v>16.60286908077995</v>
      </c>
      <c r="F4848" s="3">
        <v>24.194791086350971</v>
      </c>
      <c r="G4848" s="3">
        <v>0.68763231197771579</v>
      </c>
      <c r="H4848" s="3">
        <v>23.152367688022281</v>
      </c>
      <c r="I4848" s="3">
        <v>267.07520891364902</v>
      </c>
      <c r="J4848" s="3">
        <v>18989.974930362121</v>
      </c>
      <c r="K4848" s="3">
        <v>31.526679665738161</v>
      </c>
      <c r="L4848" s="3">
        <v>144.8161559888579</v>
      </c>
      <c r="M4848" s="3">
        <v>7551.7827298050142</v>
      </c>
      <c r="N4848" s="3">
        <v>76.652813370473538</v>
      </c>
      <c r="O4848" s="3">
        <v>2333.969359331476</v>
      </c>
      <c r="P4848" s="3">
        <v>231.17186629526461</v>
      </c>
      <c r="Q4848" s="3">
        <v>231.17186629526461</v>
      </c>
      <c r="R4848" s="3">
        <v>230.43955431754881</v>
      </c>
      <c r="S4848" s="3">
        <v>230.43927576601669</v>
      </c>
      <c r="T4848" s="3">
        <v>1.760938718662953</v>
      </c>
      <c r="U4848" s="3">
        <v>0.42743259052924798</v>
      </c>
      <c r="V4848" s="3">
        <v>0.42708523676880222</v>
      </c>
      <c r="W4848" s="3">
        <v>189.45236768802229</v>
      </c>
      <c r="X4848" s="3">
        <v>0.42062451253481892</v>
      </c>
      <c r="Y4848" s="3">
        <v>0.42295571030640672</v>
      </c>
      <c r="Z4848" s="3">
        <v>273.77715877437328</v>
      </c>
      <c r="AA4848" s="3">
        <v>209.0821727019499</v>
      </c>
      <c r="AB4848" s="3">
        <v>1186.1222841225631</v>
      </c>
      <c r="AC4848" s="3">
        <v>166.6236768802228</v>
      </c>
      <c r="AD4848" s="3">
        <v>156.45069637883009</v>
      </c>
      <c r="AE4848" s="3">
        <v>170.50724233983291</v>
      </c>
      <c r="AF4848" s="3">
        <v>150.09944289693601</v>
      </c>
      <c r="AG4848" s="3">
        <v>155.20668523676881</v>
      </c>
      <c r="AH4848" s="3">
        <v>3.1652869080779942</v>
      </c>
      <c r="AI4848" s="3">
        <v>9.182604456824512</v>
      </c>
      <c r="AJ4848" s="3">
        <v>46.462395543175489</v>
      </c>
      <c r="AK4848" s="3">
        <v>23.264484679665738</v>
      </c>
      <c r="AL4848" s="3">
        <v>46.031504178273003</v>
      </c>
    </row>
    <row r="4849" spans="1:38" x14ac:dyDescent="0.2">
      <c r="A4849" s="2">
        <v>44988.046900398658</v>
      </c>
      <c r="B4849" s="3">
        <v>17514000</v>
      </c>
      <c r="C4849" s="3">
        <f t="shared" si="75"/>
        <v>4865</v>
      </c>
      <c r="D4849" s="3">
        <v>4.4168307777777782</v>
      </c>
      <c r="E4849" s="3">
        <v>16.13151666666667</v>
      </c>
      <c r="F4849" s="3">
        <v>23.97497222222222</v>
      </c>
      <c r="G4849" s="3">
        <v>0.70663888888888882</v>
      </c>
      <c r="H4849" s="3">
        <v>23.317305555555549</v>
      </c>
      <c r="I4849" s="3">
        <v>263.2861111111111</v>
      </c>
      <c r="J4849" s="3">
        <v>18997.263888888891</v>
      </c>
      <c r="K4849" s="3">
        <v>31.076650000000001</v>
      </c>
      <c r="L4849" s="3">
        <v>139.33611111111111</v>
      </c>
      <c r="M4849" s="3">
        <v>7466.5583333333334</v>
      </c>
      <c r="N4849" s="3">
        <v>75.786722222222224</v>
      </c>
      <c r="O4849" s="3">
        <v>2329.655555555556</v>
      </c>
      <c r="P4849" s="3">
        <v>231.16222222222231</v>
      </c>
      <c r="Q4849" s="3">
        <v>231.16222222222231</v>
      </c>
      <c r="R4849" s="3">
        <v>230.43277777777769</v>
      </c>
      <c r="S4849" s="3">
        <v>230.43277777777769</v>
      </c>
      <c r="T4849" s="3">
        <v>1.6739444444444449</v>
      </c>
      <c r="U4849" s="3">
        <v>0.42838138888888888</v>
      </c>
      <c r="V4849" s="3">
        <v>0.42803611111111112</v>
      </c>
      <c r="W4849" s="3">
        <v>192.29388888888889</v>
      </c>
      <c r="X4849" s="3">
        <v>0.42345666666666659</v>
      </c>
      <c r="Y4849" s="3">
        <v>0.42579750000000011</v>
      </c>
      <c r="Z4849" s="3">
        <v>270.42222222222222</v>
      </c>
      <c r="AA4849" s="3">
        <v>208.13722222222219</v>
      </c>
      <c r="AB4849" s="3">
        <v>1191.728055555556</v>
      </c>
      <c r="AC4849" s="3">
        <v>183.5947222222222</v>
      </c>
      <c r="AD4849" s="3">
        <v>168.0338888888889</v>
      </c>
      <c r="AE4849" s="3">
        <v>186.2233333333333</v>
      </c>
      <c r="AF4849" s="3">
        <v>156.19611111111109</v>
      </c>
      <c r="AG4849" s="3">
        <v>168.66972222222219</v>
      </c>
      <c r="AH4849" s="3">
        <v>3.2899222222222222</v>
      </c>
      <c r="AI4849" s="3">
        <v>9.2751722222222224</v>
      </c>
      <c r="AJ4849" s="3">
        <v>47.075000000000003</v>
      </c>
      <c r="AK4849" s="3">
        <v>23.58733333333333</v>
      </c>
      <c r="AL4849" s="3">
        <v>46.704416666666667</v>
      </c>
    </row>
    <row r="4850" spans="1:38" x14ac:dyDescent="0.2">
      <c r="A4850" s="2">
        <v>44988.088588801191</v>
      </c>
      <c r="B4850" s="3">
        <v>17517600</v>
      </c>
      <c r="C4850" s="3">
        <f t="shared" si="75"/>
        <v>4866</v>
      </c>
      <c r="D4850" s="3">
        <v>4.4105291922005572</v>
      </c>
      <c r="E4850" s="3">
        <v>16.555501392757659</v>
      </c>
      <c r="F4850" s="3">
        <v>23.381615598885791</v>
      </c>
      <c r="G4850" s="3">
        <v>0.83610027855153191</v>
      </c>
      <c r="H4850" s="3">
        <v>21.985515320334269</v>
      </c>
      <c r="I4850" s="3">
        <v>263.87465181058502</v>
      </c>
      <c r="J4850" s="3">
        <v>19010.70194986073</v>
      </c>
      <c r="K4850" s="3">
        <v>31.14928690807799</v>
      </c>
      <c r="L4850" s="3">
        <v>142.91364902506959</v>
      </c>
      <c r="M4850" s="3">
        <v>7486.8272980501397</v>
      </c>
      <c r="N4850" s="3">
        <v>75.992729805013923</v>
      </c>
      <c r="O4850" s="3">
        <v>2324.3621169916428</v>
      </c>
      <c r="P4850" s="3">
        <v>231.20306406685239</v>
      </c>
      <c r="Q4850" s="3">
        <v>231.20306406685239</v>
      </c>
      <c r="R4850" s="3">
        <v>230.47632311977719</v>
      </c>
      <c r="S4850" s="3">
        <v>230.47632311977719</v>
      </c>
      <c r="T4850" s="3">
        <v>1.6540334261838441</v>
      </c>
      <c r="U4850" s="3">
        <v>0.42426518105849581</v>
      </c>
      <c r="V4850" s="3">
        <v>0.42393454038997219</v>
      </c>
      <c r="W4850" s="3">
        <v>187.8849582172702</v>
      </c>
      <c r="X4850" s="3">
        <v>0.41908830083565468</v>
      </c>
      <c r="Y4850" s="3">
        <v>0.42142701949860728</v>
      </c>
      <c r="Z4850" s="3">
        <v>273.60167130919223</v>
      </c>
      <c r="AA4850" s="3">
        <v>206.85988857938719</v>
      </c>
      <c r="AB4850" s="3">
        <v>1193.8036211699159</v>
      </c>
      <c r="AC4850" s="3">
        <v>174.71253481894149</v>
      </c>
      <c r="AD4850" s="3">
        <v>158.42534818941499</v>
      </c>
      <c r="AE4850" s="3">
        <v>180.9208913649025</v>
      </c>
      <c r="AF4850" s="3">
        <v>145.95849582172701</v>
      </c>
      <c r="AG4850" s="3">
        <v>162.0451253481894</v>
      </c>
      <c r="AH4850" s="3">
        <v>3.1795598885793872</v>
      </c>
      <c r="AI4850" s="3">
        <v>8.9956350974930359</v>
      </c>
      <c r="AJ4850" s="3">
        <v>48</v>
      </c>
      <c r="AK4850" s="3">
        <v>23.934094707520892</v>
      </c>
      <c r="AL4850" s="3">
        <v>47.47211699164346</v>
      </c>
    </row>
    <row r="4851" spans="1:38" x14ac:dyDescent="0.2">
      <c r="A4851" s="2">
        <v>44988.13019521175</v>
      </c>
      <c r="B4851" s="3">
        <v>17521200</v>
      </c>
      <c r="C4851" s="3">
        <f t="shared" si="75"/>
        <v>4867</v>
      </c>
      <c r="D4851" s="3">
        <v>4.3963289415041791</v>
      </c>
      <c r="E4851" s="3">
        <v>16.899412256267411</v>
      </c>
      <c r="F4851" s="3">
        <v>24.24813370473538</v>
      </c>
      <c r="G4851" s="3">
        <v>0.68523676880222861</v>
      </c>
      <c r="H4851" s="3">
        <v>23.261448467966581</v>
      </c>
      <c r="I4851" s="3">
        <v>264.41782729805021</v>
      </c>
      <c r="J4851" s="3">
        <v>18983.309192200559</v>
      </c>
      <c r="K4851" s="3">
        <v>31.213437325905289</v>
      </c>
      <c r="L4851" s="3">
        <v>144.26462395543169</v>
      </c>
      <c r="M4851" s="3">
        <v>7496.8913649025071</v>
      </c>
      <c r="N4851" s="3">
        <v>76.094818941504187</v>
      </c>
      <c r="O4851" s="3">
        <v>2322.91922005571</v>
      </c>
      <c r="P4851" s="3">
        <v>231.17688022284119</v>
      </c>
      <c r="Q4851" s="3">
        <v>231.17688022284119</v>
      </c>
      <c r="R4851" s="3">
        <v>230.45793871866289</v>
      </c>
      <c r="S4851" s="3">
        <v>230.45766016713091</v>
      </c>
      <c r="T4851" s="3">
        <v>1.65157938718663</v>
      </c>
      <c r="U4851" s="3">
        <v>0.42230306406685242</v>
      </c>
      <c r="V4851" s="3">
        <v>0.4219729805013927</v>
      </c>
      <c r="W4851" s="3">
        <v>184.31002785515321</v>
      </c>
      <c r="X4851" s="3">
        <v>0.41548635097493042</v>
      </c>
      <c r="Y4851" s="3">
        <v>0.4178231197771588</v>
      </c>
      <c r="Z4851" s="3">
        <v>274.62116991643461</v>
      </c>
      <c r="AA4851" s="3">
        <v>205.48161559888581</v>
      </c>
      <c r="AB4851" s="3">
        <v>1191.110584958217</v>
      </c>
      <c r="AC4851" s="3">
        <v>162.79972144846789</v>
      </c>
      <c r="AD4851" s="3">
        <v>155.69610027855151</v>
      </c>
      <c r="AE4851" s="3">
        <v>164.90584958217269</v>
      </c>
      <c r="AF4851" s="3">
        <v>150.64930362116991</v>
      </c>
      <c r="AG4851" s="3">
        <v>152.71782729805011</v>
      </c>
      <c r="AH4851" s="3">
        <v>3.093406685236769</v>
      </c>
      <c r="AI4851" s="3">
        <v>8.8422924791086341</v>
      </c>
      <c r="AJ4851" s="3">
        <v>48</v>
      </c>
      <c r="AK4851" s="3">
        <v>24.555459610027849</v>
      </c>
      <c r="AL4851" s="3">
        <v>48.147214484679672</v>
      </c>
    </row>
    <row r="4852" spans="1:38" x14ac:dyDescent="0.2">
      <c r="A4852" s="2">
        <v>44988.171871334867</v>
      </c>
      <c r="B4852" s="3">
        <v>17524800</v>
      </c>
      <c r="C4852" s="3">
        <f t="shared" si="75"/>
        <v>4868</v>
      </c>
      <c r="D4852" s="3">
        <v>4.4008520833333344</v>
      </c>
      <c r="E4852" s="3">
        <v>16.42733888888889</v>
      </c>
      <c r="F4852" s="3">
        <v>23.708500000000001</v>
      </c>
      <c r="G4852" s="3">
        <v>0.69111111111111112</v>
      </c>
      <c r="H4852" s="3">
        <v>23.25044444444444</v>
      </c>
      <c r="I4852" s="3">
        <v>264.59722222222217</v>
      </c>
      <c r="J4852" s="3">
        <v>19018.333333333328</v>
      </c>
      <c r="K4852" s="3">
        <v>31.23578333333333</v>
      </c>
      <c r="L4852" s="3">
        <v>140.9361111111111</v>
      </c>
      <c r="M4852" s="3">
        <v>7503.3777777777777</v>
      </c>
      <c r="N4852" s="3">
        <v>76.160583333333321</v>
      </c>
      <c r="O4852" s="3">
        <v>2317.2777777777778</v>
      </c>
      <c r="P4852" s="3">
        <v>231.15194444444441</v>
      </c>
      <c r="Q4852" s="3">
        <v>231.15194444444441</v>
      </c>
      <c r="R4852" s="3">
        <v>230.40472222222229</v>
      </c>
      <c r="S4852" s="3">
        <v>230.40472222222229</v>
      </c>
      <c r="T4852" s="3">
        <v>1.6266</v>
      </c>
      <c r="U4852" s="3">
        <v>0.4264622222222223</v>
      </c>
      <c r="V4852" s="3">
        <v>0.42613555555555549</v>
      </c>
      <c r="W4852" s="3">
        <v>189.76361111111109</v>
      </c>
      <c r="X4852" s="3">
        <v>0.42091583333333332</v>
      </c>
      <c r="Y4852" s="3">
        <v>0.42323694444444437</v>
      </c>
      <c r="Z4852" s="3">
        <v>271.30277777777781</v>
      </c>
      <c r="AA4852" s="3">
        <v>205.98166666666671</v>
      </c>
      <c r="AB4852" s="3">
        <v>1183.871944444445</v>
      </c>
      <c r="AC4852" s="3">
        <v>187.18444444444441</v>
      </c>
      <c r="AD4852" s="3">
        <v>171.98083333333341</v>
      </c>
      <c r="AE4852" s="3">
        <v>185.17583333333329</v>
      </c>
      <c r="AF4852" s="3">
        <v>161.60972222222219</v>
      </c>
      <c r="AG4852" s="3">
        <v>170.095</v>
      </c>
      <c r="AH4852" s="3">
        <v>3.207091666666666</v>
      </c>
      <c r="AI4852" s="3">
        <v>8.8905527777777777</v>
      </c>
      <c r="AJ4852" s="3">
        <v>48</v>
      </c>
      <c r="AK4852" s="3">
        <v>23.96575</v>
      </c>
      <c r="AL4852" s="3">
        <v>48.131916666666662</v>
      </c>
    </row>
    <row r="4853" spans="1:38" x14ac:dyDescent="0.2">
      <c r="A4853" s="2">
        <v>44988.213547437583</v>
      </c>
      <c r="B4853" s="3">
        <v>17528400</v>
      </c>
      <c r="C4853" s="3">
        <f t="shared" si="75"/>
        <v>4869</v>
      </c>
      <c r="D4853" s="3">
        <v>4.4204932590529253</v>
      </c>
      <c r="E4853" s="3">
        <v>16.57318384401114</v>
      </c>
      <c r="F4853" s="3">
        <v>23.769080779944289</v>
      </c>
      <c r="G4853" s="3">
        <v>0.76256267409470746</v>
      </c>
      <c r="H4853" s="3">
        <v>23.285236768802221</v>
      </c>
      <c r="I4853" s="3">
        <v>262.36211699164352</v>
      </c>
      <c r="J4853" s="3">
        <v>18945.373259052929</v>
      </c>
      <c r="K4853" s="3">
        <v>30.973069637883011</v>
      </c>
      <c r="L4853" s="3">
        <v>141.28690807799441</v>
      </c>
      <c r="M4853" s="3">
        <v>7449.8830083565463</v>
      </c>
      <c r="N4853" s="3">
        <v>75.617632311977729</v>
      </c>
      <c r="O4853" s="3">
        <v>2319.7576601671308</v>
      </c>
      <c r="P4853" s="3">
        <v>231.23036211699161</v>
      </c>
      <c r="Q4853" s="3">
        <v>231.23036211699161</v>
      </c>
      <c r="R4853" s="3">
        <v>230.4543175487465</v>
      </c>
      <c r="S4853" s="3">
        <v>230.45376044568241</v>
      </c>
      <c r="T4853" s="3">
        <v>1.4987353760445681</v>
      </c>
      <c r="U4853" s="3">
        <v>0.42254874651810581</v>
      </c>
      <c r="V4853" s="3">
        <v>0.42222451253481891</v>
      </c>
      <c r="W4853" s="3">
        <v>186.3718662952646</v>
      </c>
      <c r="X4853" s="3">
        <v>0.4176019498607243</v>
      </c>
      <c r="Y4853" s="3">
        <v>0.41994261838440111</v>
      </c>
      <c r="Z4853" s="3">
        <v>272.82172701949861</v>
      </c>
      <c r="AA4853" s="3">
        <v>205.09359331476321</v>
      </c>
      <c r="AB4853" s="3">
        <v>1193.410027855153</v>
      </c>
      <c r="AC4853" s="3">
        <v>156.14178272980499</v>
      </c>
      <c r="AD4853" s="3">
        <v>145.28885793871859</v>
      </c>
      <c r="AE4853" s="3">
        <v>151.9409470752089</v>
      </c>
      <c r="AF4853" s="3">
        <v>138.57186629526461</v>
      </c>
      <c r="AG4853" s="3">
        <v>141.23231197771591</v>
      </c>
      <c r="AH4853" s="3">
        <v>3.1732116991643462</v>
      </c>
      <c r="AI4853" s="3">
        <v>8.9391782729805005</v>
      </c>
      <c r="AJ4853" s="3">
        <v>48.242339832869078</v>
      </c>
      <c r="AK4853" s="3">
        <v>23.94300835654596</v>
      </c>
      <c r="AL4853" s="3">
        <v>48.001002785515333</v>
      </c>
    </row>
    <row r="4854" spans="1:38" x14ac:dyDescent="0.2">
      <c r="A4854" s="2">
        <v>44988.255163487833</v>
      </c>
      <c r="B4854" s="3">
        <v>17532000</v>
      </c>
      <c r="C4854" s="3">
        <f t="shared" si="75"/>
        <v>4870</v>
      </c>
      <c r="D4854" s="3">
        <v>4.4530925348189419</v>
      </c>
      <c r="E4854" s="3">
        <v>16.0918217270195</v>
      </c>
      <c r="F4854" s="3">
        <v>23.626824512534821</v>
      </c>
      <c r="G4854" s="3">
        <v>0.74086350974930371</v>
      </c>
      <c r="H4854" s="3">
        <v>23.444791086350971</v>
      </c>
      <c r="I4854" s="3">
        <v>261.11142061281339</v>
      </c>
      <c r="J4854" s="3">
        <v>19001.67966573816</v>
      </c>
      <c r="K4854" s="3">
        <v>30.824933147632311</v>
      </c>
      <c r="L4854" s="3">
        <v>136.15877437325909</v>
      </c>
      <c r="M4854" s="3">
        <v>7424.6935933147633</v>
      </c>
      <c r="N4854" s="3">
        <v>75.361559888579379</v>
      </c>
      <c r="O4854" s="3">
        <v>2314.515320334262</v>
      </c>
      <c r="P4854" s="3">
        <v>231.19164345403911</v>
      </c>
      <c r="Q4854" s="3">
        <v>231.19164345403911</v>
      </c>
      <c r="R4854" s="3">
        <v>230.47493036211699</v>
      </c>
      <c r="S4854" s="3">
        <v>230.47493036211699</v>
      </c>
      <c r="T4854" s="3">
        <v>1.440593314763231</v>
      </c>
      <c r="U4854" s="3">
        <v>0.42755598885793872</v>
      </c>
      <c r="V4854" s="3">
        <v>0.42723481894150422</v>
      </c>
      <c r="W4854" s="3">
        <v>191.3183844011142</v>
      </c>
      <c r="X4854" s="3">
        <v>0.42251002785515318</v>
      </c>
      <c r="Y4854" s="3">
        <v>0.42485153203342618</v>
      </c>
      <c r="Z4854" s="3">
        <v>268.33147632311977</v>
      </c>
      <c r="AA4854" s="3">
        <v>204.66713091922011</v>
      </c>
      <c r="AB4854" s="3">
        <v>1190.1114206128129</v>
      </c>
      <c r="AC4854" s="3">
        <v>169.45849582172701</v>
      </c>
      <c r="AD4854" s="3">
        <v>164.0091922005571</v>
      </c>
      <c r="AE4854" s="3">
        <v>172.441782729805</v>
      </c>
      <c r="AF4854" s="3">
        <v>155.19665738161561</v>
      </c>
      <c r="AG4854" s="3">
        <v>155.91977715877439</v>
      </c>
      <c r="AH4854" s="3">
        <v>3.3024540389972148</v>
      </c>
      <c r="AI4854" s="3">
        <v>9.0750835654596091</v>
      </c>
      <c r="AJ4854" s="3">
        <v>48.403899721448468</v>
      </c>
      <c r="AK4854" s="3">
        <v>24.14094707520891</v>
      </c>
      <c r="AL4854" s="3">
        <v>48.531866295264642</v>
      </c>
    </row>
    <row r="4855" spans="1:38" x14ac:dyDescent="0.2">
      <c r="A4855" s="2">
        <v>44988.296808995612</v>
      </c>
      <c r="B4855" s="3">
        <v>17535600</v>
      </c>
      <c r="C4855" s="3">
        <f t="shared" si="75"/>
        <v>4871</v>
      </c>
      <c r="D4855" s="3">
        <v>4.3874291111111106</v>
      </c>
      <c r="E4855" s="3">
        <v>16.237116666666669</v>
      </c>
      <c r="F4855" s="3">
        <v>23.685611111111111</v>
      </c>
      <c r="G4855" s="3">
        <v>0.71922222222222232</v>
      </c>
      <c r="H4855" s="3">
        <v>23.334833333333329</v>
      </c>
      <c r="I4855" s="3">
        <v>265.51111111111112</v>
      </c>
      <c r="J4855" s="3">
        <v>19021.64444444445</v>
      </c>
      <c r="K4855" s="3">
        <v>31.342444444444439</v>
      </c>
      <c r="L4855" s="3">
        <v>137.49722222222221</v>
      </c>
      <c r="M4855" s="3">
        <v>7517.1611111111106</v>
      </c>
      <c r="N4855" s="3">
        <v>76.301000000000002</v>
      </c>
      <c r="O4855" s="3">
        <v>2321.1861111111111</v>
      </c>
      <c r="P4855" s="3">
        <v>231.19027777777779</v>
      </c>
      <c r="Q4855" s="3">
        <v>231.19027777777779</v>
      </c>
      <c r="R4855" s="3">
        <v>230.44</v>
      </c>
      <c r="S4855" s="3">
        <v>230.44</v>
      </c>
      <c r="T4855" s="3">
        <v>1.514994444444445</v>
      </c>
      <c r="U4855" s="3">
        <v>0.43317361111111108</v>
      </c>
      <c r="V4855" s="3">
        <v>0.43285777777777779</v>
      </c>
      <c r="W4855" s="3">
        <v>192.63111111111121</v>
      </c>
      <c r="X4855" s="3">
        <v>0.42382111111111109</v>
      </c>
      <c r="Y4855" s="3">
        <v>0.4261280555555555</v>
      </c>
      <c r="Z4855" s="3">
        <v>267.54722222222222</v>
      </c>
      <c r="AA4855" s="3">
        <v>206.30055555555549</v>
      </c>
      <c r="AB4855" s="3">
        <v>1177.059722222222</v>
      </c>
      <c r="AC4855" s="3">
        <v>166.80972222222221</v>
      </c>
      <c r="AD4855" s="3">
        <v>162.35305555555561</v>
      </c>
      <c r="AE4855" s="3">
        <v>172.10916666666671</v>
      </c>
      <c r="AF4855" s="3">
        <v>151.58861111111111</v>
      </c>
      <c r="AG4855" s="3">
        <v>158.38083333333341</v>
      </c>
      <c r="AH4855" s="3">
        <v>3.2597083333333332</v>
      </c>
      <c r="AI4855" s="3">
        <v>8.8979527777777783</v>
      </c>
      <c r="AJ4855" s="3">
        <v>47.105555555555547</v>
      </c>
      <c r="AK4855" s="3">
        <v>23.251944444444451</v>
      </c>
      <c r="AL4855" s="3">
        <v>47.645499999999991</v>
      </c>
    </row>
    <row r="4856" spans="1:38" x14ac:dyDescent="0.2">
      <c r="A4856" s="2">
        <v>44988.338450009032</v>
      </c>
      <c r="B4856" s="3">
        <v>17539200</v>
      </c>
      <c r="C4856" s="3">
        <f t="shared" si="75"/>
        <v>4872</v>
      </c>
      <c r="D4856" s="3">
        <v>4.5676481058495817</v>
      </c>
      <c r="E4856" s="3">
        <v>16.160643454039</v>
      </c>
      <c r="F4856" s="3">
        <v>23.738189415041781</v>
      </c>
      <c r="G4856" s="3">
        <v>0.72161559888579385</v>
      </c>
      <c r="H4856" s="3">
        <v>23.392479108635101</v>
      </c>
      <c r="I4856" s="3">
        <v>266.2033426183844</v>
      </c>
      <c r="J4856" s="3">
        <v>19903.818941504182</v>
      </c>
      <c r="K4856" s="3">
        <v>31.42611699164345</v>
      </c>
      <c r="L4856" s="3">
        <v>137.56267409470749</v>
      </c>
      <c r="M4856" s="3">
        <v>7560.1225626740943</v>
      </c>
      <c r="N4856" s="3">
        <v>76.736768802228411</v>
      </c>
      <c r="O4856" s="3">
        <v>2334.8941504178269</v>
      </c>
      <c r="P4856" s="3">
        <v>231.23481894150419</v>
      </c>
      <c r="Q4856" s="3">
        <v>231.23481894150419</v>
      </c>
      <c r="R4856" s="3">
        <v>230.49582172701949</v>
      </c>
      <c r="S4856" s="3">
        <v>230.49582172701949</v>
      </c>
      <c r="T4856" s="3">
        <v>1.5375626740947079</v>
      </c>
      <c r="U4856" s="3">
        <v>0.43370362116991651</v>
      </c>
      <c r="V4856" s="3">
        <v>0.43339582172701951</v>
      </c>
      <c r="W4856" s="3">
        <v>194.09415041782731</v>
      </c>
      <c r="X4856" s="3">
        <v>0.42532869080779939</v>
      </c>
      <c r="Y4856" s="3">
        <v>0.42763454038997217</v>
      </c>
      <c r="Z4856" s="3">
        <v>267.33426183844011</v>
      </c>
      <c r="AA4856" s="3">
        <v>206.5994428969359</v>
      </c>
      <c r="AB4856" s="3">
        <v>1173.412534818942</v>
      </c>
      <c r="AC4856" s="3">
        <v>168.7055710306407</v>
      </c>
      <c r="AD4856" s="3">
        <v>157.08050139275761</v>
      </c>
      <c r="AE4856" s="3">
        <v>173.16713091922011</v>
      </c>
      <c r="AF4856" s="3">
        <v>151.0356545961003</v>
      </c>
      <c r="AG4856" s="3">
        <v>155.0816155988858</v>
      </c>
      <c r="AH4856" s="3">
        <v>3.2607270194986069</v>
      </c>
      <c r="AI4856" s="3">
        <v>8.6854428969359354</v>
      </c>
      <c r="AJ4856" s="3">
        <v>47</v>
      </c>
      <c r="AK4856" s="3">
        <v>23.334512534818941</v>
      </c>
      <c r="AL4856" s="3">
        <v>47.033955431754883</v>
      </c>
    </row>
    <row r="4857" spans="1:38" x14ac:dyDescent="0.2">
      <c r="A4857" s="2">
        <v>44988.380039622672</v>
      </c>
      <c r="B4857" s="3">
        <v>17542800</v>
      </c>
      <c r="C4857" s="3">
        <f t="shared" si="75"/>
        <v>4873</v>
      </c>
      <c r="D4857" s="3">
        <v>4.5794387743732594</v>
      </c>
      <c r="E4857" s="3">
        <v>16.43786908077994</v>
      </c>
      <c r="F4857" s="3">
        <v>23.791281337047351</v>
      </c>
      <c r="G4857" s="3">
        <v>0.73997214484679663</v>
      </c>
      <c r="H4857" s="3">
        <v>23.720835654596101</v>
      </c>
      <c r="I4857" s="3">
        <v>266.49582172701952</v>
      </c>
      <c r="J4857" s="3">
        <v>19982.448467966569</v>
      </c>
      <c r="K4857" s="3">
        <v>31.457228412256271</v>
      </c>
      <c r="L4857" s="3">
        <v>144.66573816155989</v>
      </c>
      <c r="M4857" s="3">
        <v>7576.6267409470756</v>
      </c>
      <c r="N4857" s="3">
        <v>76.903816155988864</v>
      </c>
      <c r="O4857" s="3">
        <v>2351.1114206128132</v>
      </c>
      <c r="P4857" s="3">
        <v>231.20835654596101</v>
      </c>
      <c r="Q4857" s="3">
        <v>231.20835654596101</v>
      </c>
      <c r="R4857" s="3">
        <v>230.45877437325899</v>
      </c>
      <c r="S4857" s="3">
        <v>230.45849582172701</v>
      </c>
      <c r="T4857" s="3">
        <v>1.4885459610027849</v>
      </c>
      <c r="U4857" s="3">
        <v>0.42908635097493042</v>
      </c>
      <c r="V4857" s="3">
        <v>0.42879136490250702</v>
      </c>
      <c r="W4857" s="3">
        <v>190.92256267409471</v>
      </c>
      <c r="X4857" s="3">
        <v>0.42213064066852368</v>
      </c>
      <c r="Y4857" s="3">
        <v>0.42444261838440123</v>
      </c>
      <c r="Z4857" s="3">
        <v>273.93871866295262</v>
      </c>
      <c r="AA4857" s="3">
        <v>206.06072423398331</v>
      </c>
      <c r="AB4857" s="3">
        <v>1194.9860724233979</v>
      </c>
      <c r="AC4857" s="3">
        <v>157.15459610027861</v>
      </c>
      <c r="AD4857" s="3">
        <v>147.62924791086351</v>
      </c>
      <c r="AE4857" s="3">
        <v>161.83649025069639</v>
      </c>
      <c r="AF4857" s="3">
        <v>140.40584958217269</v>
      </c>
      <c r="AG4857" s="3">
        <v>145.25766016713089</v>
      </c>
      <c r="AH4857" s="3">
        <v>3.1791894150417832</v>
      </c>
      <c r="AI4857" s="3">
        <v>9.2265125348189407</v>
      </c>
      <c r="AJ4857" s="3">
        <v>47</v>
      </c>
      <c r="AK4857" s="3">
        <v>23.932785515320329</v>
      </c>
      <c r="AL4857" s="3">
        <v>46.964707520891373</v>
      </c>
    </row>
    <row r="4858" spans="1:38" x14ac:dyDescent="0.2">
      <c r="A4858" s="2">
        <v>44988.421686406888</v>
      </c>
      <c r="B4858" s="3">
        <v>17546400</v>
      </c>
      <c r="C4858" s="3">
        <f t="shared" si="75"/>
        <v>4874</v>
      </c>
      <c r="D4858" s="3">
        <v>4.5411035000000002</v>
      </c>
      <c r="E4858" s="3">
        <v>16.573811111111109</v>
      </c>
      <c r="F4858" s="3">
        <v>23.959805555555551</v>
      </c>
      <c r="G4858" s="3">
        <v>0.65469444444444447</v>
      </c>
      <c r="H4858" s="3">
        <v>23.733972222222221</v>
      </c>
      <c r="I4858" s="3">
        <v>268.72777777777782</v>
      </c>
      <c r="J4858" s="3">
        <v>19977.113888888889</v>
      </c>
      <c r="K4858" s="3">
        <v>31.722161111111109</v>
      </c>
      <c r="L4858" s="3">
        <v>146.66944444444451</v>
      </c>
      <c r="M4858" s="3">
        <v>7638.0861111111108</v>
      </c>
      <c r="N4858" s="3">
        <v>77.527888888888896</v>
      </c>
      <c r="O4858" s="3">
        <v>2345.9861111111109</v>
      </c>
      <c r="P4858" s="3">
        <v>231.0972222222222</v>
      </c>
      <c r="Q4858" s="3">
        <v>231.0972222222222</v>
      </c>
      <c r="R4858" s="3">
        <v>230.43055555555549</v>
      </c>
      <c r="S4858" s="3">
        <v>230.43</v>
      </c>
      <c r="T4858" s="3">
        <v>1.3894500000000001</v>
      </c>
      <c r="U4858" s="3">
        <v>0.43100361111111107</v>
      </c>
      <c r="V4858" s="3">
        <v>0.43070388888888889</v>
      </c>
      <c r="W4858" s="3">
        <v>191.15472222222229</v>
      </c>
      <c r="X4858" s="3">
        <v>0.42225194444444442</v>
      </c>
      <c r="Y4858" s="3">
        <v>0.42458777777777779</v>
      </c>
      <c r="Z4858" s="3">
        <v>274.55833333333328</v>
      </c>
      <c r="AA4858" s="3">
        <v>204.86916666666659</v>
      </c>
      <c r="AB4858" s="3">
        <v>1191.1391666666671</v>
      </c>
      <c r="AC4858" s="3">
        <v>168.79055555555561</v>
      </c>
      <c r="AD4858" s="3">
        <v>156.81638888888889</v>
      </c>
      <c r="AE4858" s="3">
        <v>179.3111111111111</v>
      </c>
      <c r="AF4858" s="3">
        <v>143.58083333333329</v>
      </c>
      <c r="AG4858" s="3">
        <v>153.41333333333341</v>
      </c>
      <c r="AH4858" s="3">
        <v>3.1394611111111108</v>
      </c>
      <c r="AI4858" s="3">
        <v>9.7391805555555564</v>
      </c>
      <c r="AJ4858" s="3">
        <v>47</v>
      </c>
      <c r="AK4858" s="3">
        <v>23.493638888888881</v>
      </c>
      <c r="AL4858" s="3">
        <v>47.092222222222233</v>
      </c>
    </row>
    <row r="4859" spans="1:38" x14ac:dyDescent="0.2">
      <c r="A4859" s="2">
        <v>44988.463329238883</v>
      </c>
      <c r="B4859" s="3">
        <v>17550000</v>
      </c>
      <c r="C4859" s="3">
        <f t="shared" si="75"/>
        <v>4875</v>
      </c>
      <c r="D4859" s="3">
        <v>4.5762691922005567</v>
      </c>
      <c r="E4859" s="3">
        <v>16.739030640668521</v>
      </c>
      <c r="F4859" s="3">
        <v>24.115793871866298</v>
      </c>
      <c r="G4859" s="3">
        <v>0.67434540389972142</v>
      </c>
      <c r="H4859" s="3">
        <v>23.666128133704731</v>
      </c>
      <c r="I4859" s="3">
        <v>266.73537604456823</v>
      </c>
      <c r="J4859" s="3">
        <v>19984.713091922011</v>
      </c>
      <c r="K4859" s="3">
        <v>31.486281337047359</v>
      </c>
      <c r="L4859" s="3">
        <v>141.10863509749299</v>
      </c>
      <c r="M4859" s="3">
        <v>7581.2952646239564</v>
      </c>
      <c r="N4859" s="3">
        <v>76.951782729805004</v>
      </c>
      <c r="O4859" s="3">
        <v>2337.41504178273</v>
      </c>
      <c r="P4859" s="3">
        <v>231.13342618384399</v>
      </c>
      <c r="Q4859" s="3">
        <v>231.13342618384399</v>
      </c>
      <c r="R4859" s="3">
        <v>230.4660167130919</v>
      </c>
      <c r="S4859" s="3">
        <v>230.4660167130919</v>
      </c>
      <c r="T4859" s="3">
        <v>1.3989275766016711</v>
      </c>
      <c r="U4859" s="3">
        <v>0.43011169916434538</v>
      </c>
      <c r="V4859" s="3">
        <v>0.42981504178272978</v>
      </c>
      <c r="W4859" s="3">
        <v>187.7621169916435</v>
      </c>
      <c r="X4859" s="3">
        <v>0.41889554317548738</v>
      </c>
      <c r="Y4859" s="3">
        <v>0.42123091922005579</v>
      </c>
      <c r="Z4859" s="3">
        <v>270.4206128133705</v>
      </c>
      <c r="AA4859" s="3">
        <v>203.7033426183844</v>
      </c>
      <c r="AB4859" s="3">
        <v>1177.7077994428971</v>
      </c>
      <c r="AC4859" s="3">
        <v>156.87325905292479</v>
      </c>
      <c r="AD4859" s="3">
        <v>147.86016713091919</v>
      </c>
      <c r="AE4859" s="3">
        <v>163.51727019498611</v>
      </c>
      <c r="AF4859" s="3">
        <v>138.7849582172702</v>
      </c>
      <c r="AG4859" s="3">
        <v>144.88161559888579</v>
      </c>
      <c r="AH4859" s="3">
        <v>3.1074846796657378</v>
      </c>
      <c r="AI4859" s="3">
        <v>9.1227158774373276</v>
      </c>
      <c r="AJ4859" s="3">
        <v>47</v>
      </c>
      <c r="AK4859" s="3">
        <v>23.651086350974929</v>
      </c>
      <c r="AL4859" s="3">
        <v>47.098885793871872</v>
      </c>
    </row>
    <row r="4860" spans="1:38" x14ac:dyDescent="0.2">
      <c r="A4860" s="2">
        <v>44988.504980838472</v>
      </c>
      <c r="B4860" s="3">
        <v>17553600</v>
      </c>
      <c r="C4860" s="3">
        <f t="shared" si="75"/>
        <v>4876</v>
      </c>
      <c r="D4860" s="3">
        <v>4.5755489999999996</v>
      </c>
      <c r="E4860" s="3">
        <v>16.684533333333331</v>
      </c>
      <c r="F4860" s="3">
        <v>23.984000000000002</v>
      </c>
      <c r="G4860" s="3">
        <v>0.63824999999999998</v>
      </c>
      <c r="H4860" s="3">
        <v>23.751694444444439</v>
      </c>
      <c r="I4860" s="3">
        <v>267.20555555555558</v>
      </c>
      <c r="J4860" s="3">
        <v>20017.222222222219</v>
      </c>
      <c r="K4860" s="3">
        <v>31.541488888888889</v>
      </c>
      <c r="L4860" s="3">
        <v>143.44722222222219</v>
      </c>
      <c r="M4860" s="3">
        <v>7595.125</v>
      </c>
      <c r="N4860" s="3">
        <v>77.091972222222225</v>
      </c>
      <c r="O4860" s="3">
        <v>2340.9888888888891</v>
      </c>
      <c r="P4860" s="3">
        <v>231.0972222222222</v>
      </c>
      <c r="Q4860" s="3">
        <v>231.0972222222222</v>
      </c>
      <c r="R4860" s="3">
        <v>230.41611111111109</v>
      </c>
      <c r="S4860" s="3">
        <v>230.41611111111109</v>
      </c>
      <c r="T4860" s="3">
        <v>1.4342277777777781</v>
      </c>
      <c r="U4860" s="3">
        <v>0.42909444444444439</v>
      </c>
      <c r="V4860" s="3">
        <v>0.42881638888888879</v>
      </c>
      <c r="W4860" s="3">
        <v>188.9280555555556</v>
      </c>
      <c r="X4860" s="3">
        <v>0.42002583333333332</v>
      </c>
      <c r="Y4860" s="3">
        <v>0.42233638888888891</v>
      </c>
      <c r="Z4860" s="3">
        <v>272.31388888888893</v>
      </c>
      <c r="AA4860" s="3">
        <v>203.41138888888889</v>
      </c>
      <c r="AB4860" s="3">
        <v>1182.123055555556</v>
      </c>
      <c r="AC4860" s="3">
        <v>165.55055555555549</v>
      </c>
      <c r="AD4860" s="3">
        <v>166.82166666666669</v>
      </c>
      <c r="AE4860" s="3">
        <v>191.72</v>
      </c>
      <c r="AF4860" s="3">
        <v>149.26305555555561</v>
      </c>
      <c r="AG4860" s="3">
        <v>158.41722222222219</v>
      </c>
      <c r="AH4860" s="3">
        <v>3.1241472222222222</v>
      </c>
      <c r="AI4860" s="3">
        <v>9.1944888888888876</v>
      </c>
      <c r="AJ4860" s="3">
        <v>47.047222222222217</v>
      </c>
      <c r="AK4860" s="3">
        <v>23.47688888888889</v>
      </c>
      <c r="AL4860" s="3">
        <v>47.018083333333323</v>
      </c>
    </row>
    <row r="4861" spans="1:38" x14ac:dyDescent="0.2">
      <c r="A4861" s="2">
        <v>44988.54663452362</v>
      </c>
      <c r="B4861" s="3">
        <v>17557200</v>
      </c>
      <c r="C4861" s="3">
        <f t="shared" si="75"/>
        <v>4877</v>
      </c>
      <c r="D4861" s="3">
        <v>4.5730888300835657</v>
      </c>
      <c r="E4861" s="3">
        <v>16.623598885793871</v>
      </c>
      <c r="F4861" s="3">
        <v>24.14649025069637</v>
      </c>
      <c r="G4861" s="3">
        <v>0.73077994428969362</v>
      </c>
      <c r="H4861" s="3">
        <v>23.617632311977719</v>
      </c>
      <c r="I4861" s="3">
        <v>268.00278551532028</v>
      </c>
      <c r="J4861" s="3">
        <v>20073.68245125348</v>
      </c>
      <c r="K4861" s="3">
        <v>31.635796657381611</v>
      </c>
      <c r="L4861" s="3">
        <v>147.18941504178269</v>
      </c>
      <c r="M4861" s="3">
        <v>7635.2646239554306</v>
      </c>
      <c r="N4861" s="3">
        <v>77.499415041782726</v>
      </c>
      <c r="O4861" s="3">
        <v>2339.5877437325912</v>
      </c>
      <c r="P4861" s="3">
        <v>231.11142061281339</v>
      </c>
      <c r="Q4861" s="3">
        <v>231.11142061281339</v>
      </c>
      <c r="R4861" s="3">
        <v>230.44289693593311</v>
      </c>
      <c r="S4861" s="3">
        <v>230.44289693593311</v>
      </c>
      <c r="T4861" s="3">
        <v>1.5387910863509751</v>
      </c>
      <c r="U4861" s="3">
        <v>0.4293476323119777</v>
      </c>
      <c r="V4861" s="3">
        <v>0.42906128133704741</v>
      </c>
      <c r="W4861" s="3">
        <v>190.00306406685229</v>
      </c>
      <c r="X4861" s="3">
        <v>0.42111392757660171</v>
      </c>
      <c r="Y4861" s="3">
        <v>0.42339108635097478</v>
      </c>
      <c r="Z4861" s="3">
        <v>275.42896935933152</v>
      </c>
      <c r="AA4861" s="3">
        <v>202.15376044568251</v>
      </c>
      <c r="AB4861" s="3">
        <v>1195.2635097493039</v>
      </c>
      <c r="AC4861" s="3">
        <v>126.5623955431755</v>
      </c>
      <c r="AD4861" s="3">
        <v>131.66713091922</v>
      </c>
      <c r="AE4861" s="3">
        <v>141.53816155988861</v>
      </c>
      <c r="AF4861" s="3">
        <v>119.52005571030639</v>
      </c>
      <c r="AG4861" s="3">
        <v>127.7100278551532</v>
      </c>
      <c r="AH4861" s="3">
        <v>3.1173565459610031</v>
      </c>
      <c r="AI4861" s="3">
        <v>9.9070306406685251</v>
      </c>
      <c r="AJ4861" s="3">
        <v>48</v>
      </c>
      <c r="AK4861" s="3">
        <v>23.879275766016711</v>
      </c>
      <c r="AL4861" s="3">
        <v>47.706991643454018</v>
      </c>
    </row>
    <row r="4862" spans="1:38" x14ac:dyDescent="0.2">
      <c r="A4862" s="2">
        <v>44988.588250638342</v>
      </c>
      <c r="B4862" s="3">
        <v>17560800</v>
      </c>
      <c r="C4862" s="3">
        <f t="shared" si="75"/>
        <v>4878</v>
      </c>
      <c r="D4862" s="3">
        <v>4.5453048189415037</v>
      </c>
      <c r="E4862" s="3">
        <v>16.501810584958221</v>
      </c>
      <c r="F4862" s="3">
        <v>24.029693593314761</v>
      </c>
      <c r="G4862" s="3">
        <v>0.73924791086350983</v>
      </c>
      <c r="H4862" s="3">
        <v>23.71621169916434</v>
      </c>
      <c r="I4862" s="3">
        <v>268.15598885793872</v>
      </c>
      <c r="J4862" s="3">
        <v>19960.055710306409</v>
      </c>
      <c r="K4862" s="3">
        <v>31.654387186629531</v>
      </c>
      <c r="L4862" s="3">
        <v>143.63231197771589</v>
      </c>
      <c r="M4862" s="3">
        <v>7641.5348189415045</v>
      </c>
      <c r="N4862" s="3">
        <v>77.563119777158789</v>
      </c>
      <c r="O4862" s="3">
        <v>2327.8969359331481</v>
      </c>
      <c r="P4862" s="3">
        <v>231.16657381615599</v>
      </c>
      <c r="Q4862" s="3">
        <v>231.16657381615599</v>
      </c>
      <c r="R4862" s="3">
        <v>230.4888579387187</v>
      </c>
      <c r="S4862" s="3">
        <v>230.48941504178271</v>
      </c>
      <c r="T4862" s="3">
        <v>1.574033426183844</v>
      </c>
      <c r="U4862" s="3">
        <v>0.43320891364902497</v>
      </c>
      <c r="V4862" s="3">
        <v>0.43293370473537612</v>
      </c>
      <c r="W4862" s="3">
        <v>191.53147632311979</v>
      </c>
      <c r="X4862" s="3">
        <v>0.42269721448467967</v>
      </c>
      <c r="Y4862" s="3">
        <v>0.4249206128133704</v>
      </c>
      <c r="Z4862" s="3">
        <v>271.95264623955433</v>
      </c>
      <c r="AA4862" s="3">
        <v>201.42395543175479</v>
      </c>
      <c r="AB4862" s="3">
        <v>1186.6423398328691</v>
      </c>
      <c r="AC4862" s="3">
        <v>150.44456824512531</v>
      </c>
      <c r="AD4862" s="3">
        <v>145.72479108635099</v>
      </c>
      <c r="AE4862" s="3">
        <v>161.9805013927577</v>
      </c>
      <c r="AF4862" s="3">
        <v>132.98440111420609</v>
      </c>
      <c r="AG4862" s="3">
        <v>142.64373259052931</v>
      </c>
      <c r="AH4862" s="3">
        <v>3.1459136490250699</v>
      </c>
      <c r="AI4862" s="3">
        <v>10.36661838440112</v>
      </c>
      <c r="AJ4862" s="3">
        <v>48</v>
      </c>
      <c r="AK4862" s="3">
        <v>24.000724233983291</v>
      </c>
      <c r="AL4862" s="3">
        <v>48.234233983286899</v>
      </c>
    </row>
    <row r="4863" spans="1:38" x14ac:dyDescent="0.2">
      <c r="A4863" s="2">
        <v>44988.629924607747</v>
      </c>
      <c r="B4863" s="3">
        <v>17564400</v>
      </c>
      <c r="C4863" s="3">
        <f t="shared" si="75"/>
        <v>4879</v>
      </c>
      <c r="D4863" s="3">
        <v>4.5533823611111108</v>
      </c>
      <c r="E4863" s="3">
        <v>16.77409444444444</v>
      </c>
      <c r="F4863" s="3">
        <v>23.93858333333333</v>
      </c>
      <c r="G4863" s="3">
        <v>0.85794444444444451</v>
      </c>
      <c r="H4863" s="3">
        <v>22.88208333333333</v>
      </c>
      <c r="I4863" s="3">
        <v>268.50555555555547</v>
      </c>
      <c r="J4863" s="3">
        <v>20025.555555555551</v>
      </c>
      <c r="K4863" s="3">
        <v>31.695888888888891</v>
      </c>
      <c r="L4863" s="3">
        <v>147.4638888888889</v>
      </c>
      <c r="M4863" s="3">
        <v>7653.8249999999998</v>
      </c>
      <c r="N4863" s="3">
        <v>77.688083333333324</v>
      </c>
      <c r="O4863" s="3">
        <v>2335.719444444444</v>
      </c>
      <c r="P4863" s="3">
        <v>231.10194444444451</v>
      </c>
      <c r="Q4863" s="3">
        <v>231.10194444444451</v>
      </c>
      <c r="R4863" s="3">
        <v>230.42055555555561</v>
      </c>
      <c r="S4863" s="3">
        <v>230.42027777777781</v>
      </c>
      <c r="T4863" s="3">
        <v>1.616541666666667</v>
      </c>
      <c r="U4863" s="3">
        <v>0.43030555555555561</v>
      </c>
      <c r="V4863" s="3">
        <v>0.43004388888888889</v>
      </c>
      <c r="W4863" s="3">
        <v>188.61750000000001</v>
      </c>
      <c r="X4863" s="3">
        <v>0.4197191666666667</v>
      </c>
      <c r="Y4863" s="3">
        <v>0.42190888888888889</v>
      </c>
      <c r="Z4863" s="3">
        <v>275.38888888888891</v>
      </c>
      <c r="AA4863" s="3">
        <v>201.47138888888881</v>
      </c>
      <c r="AB4863" s="3">
        <v>1195.1897222222219</v>
      </c>
      <c r="AC4863" s="3">
        <v>135.0925</v>
      </c>
      <c r="AD4863" s="3">
        <v>134.71833333333331</v>
      </c>
      <c r="AE4863" s="3">
        <v>143.85805555555561</v>
      </c>
      <c r="AF4863" s="3">
        <v>126.67666666666661</v>
      </c>
      <c r="AG4863" s="3">
        <v>132.2416666666667</v>
      </c>
      <c r="AH4863" s="3">
        <v>3.0748944444444439</v>
      </c>
      <c r="AI4863" s="3">
        <v>10.462827777777781</v>
      </c>
      <c r="AJ4863" s="3">
        <v>48</v>
      </c>
      <c r="AK4863" s="3">
        <v>24.424416666666669</v>
      </c>
      <c r="AL4863" s="3">
        <v>48.157388888888903</v>
      </c>
    </row>
    <row r="4864" spans="1:38" x14ac:dyDescent="0.2">
      <c r="A4864" s="2">
        <v>44988.671600478418</v>
      </c>
      <c r="B4864" s="3">
        <v>17568000</v>
      </c>
      <c r="C4864" s="3">
        <f t="shared" si="75"/>
        <v>4880</v>
      </c>
      <c r="D4864" s="3">
        <v>4.6083288300835656</v>
      </c>
      <c r="E4864" s="3">
        <v>16.72720055710306</v>
      </c>
      <c r="F4864" s="3">
        <v>23.979359331476321</v>
      </c>
      <c r="G4864" s="3">
        <v>0.63587743732590518</v>
      </c>
      <c r="H4864" s="3">
        <v>23.908105849582171</v>
      </c>
      <c r="I4864" s="3">
        <v>265.28133704735382</v>
      </c>
      <c r="J4864" s="3">
        <v>20036.568245125349</v>
      </c>
      <c r="K4864" s="3">
        <v>31.316565459610029</v>
      </c>
      <c r="L4864" s="3">
        <v>142.27298050139279</v>
      </c>
      <c r="M4864" s="3">
        <v>7581.9554317548746</v>
      </c>
      <c r="N4864" s="3">
        <v>76.958690807799442</v>
      </c>
      <c r="O4864" s="3">
        <v>2317.0919220055712</v>
      </c>
      <c r="P4864" s="3">
        <v>231.15571030640669</v>
      </c>
      <c r="Q4864" s="3">
        <v>231.15571030640669</v>
      </c>
      <c r="R4864" s="3">
        <v>230.48384401114211</v>
      </c>
      <c r="S4864" s="3">
        <v>230.48384401114211</v>
      </c>
      <c r="T4864" s="3">
        <v>1.671955431754875</v>
      </c>
      <c r="U4864" s="3">
        <v>0.42647715877437331</v>
      </c>
      <c r="V4864" s="3">
        <v>0.42622479108635097</v>
      </c>
      <c r="W4864" s="3">
        <v>187.01671309192201</v>
      </c>
      <c r="X4864" s="3">
        <v>0.41817242339832872</v>
      </c>
      <c r="Y4864" s="3">
        <v>0.42035821727019512</v>
      </c>
      <c r="Z4864" s="3">
        <v>272.14484679665742</v>
      </c>
      <c r="AA4864" s="3">
        <v>200.69888579387191</v>
      </c>
      <c r="AB4864" s="3">
        <v>1184.7540389972139</v>
      </c>
      <c r="AC4864" s="3">
        <v>120.30557103064071</v>
      </c>
      <c r="AD4864" s="3">
        <v>125.0543175487465</v>
      </c>
      <c r="AE4864" s="3">
        <v>134.45793871866289</v>
      </c>
      <c r="AF4864" s="3">
        <v>111.0389972144847</v>
      </c>
      <c r="AG4864" s="3">
        <v>122.0114206128134</v>
      </c>
      <c r="AH4864" s="3">
        <v>3.0910947075208912</v>
      </c>
      <c r="AI4864" s="3">
        <v>10.276172701949861</v>
      </c>
      <c r="AJ4864" s="3">
        <v>48.916434540389972</v>
      </c>
      <c r="AK4864" s="3">
        <v>24.524345403899719</v>
      </c>
      <c r="AL4864" s="3">
        <v>48.671671309192192</v>
      </c>
    </row>
    <row r="4865" spans="1:38" x14ac:dyDescent="0.2">
      <c r="A4865" s="2">
        <v>44988.713216657627</v>
      </c>
      <c r="B4865" s="3">
        <v>17571600</v>
      </c>
      <c r="C4865" s="3">
        <f t="shared" si="75"/>
        <v>4881</v>
      </c>
      <c r="D4865" s="3">
        <v>4.4737074373259054</v>
      </c>
      <c r="E4865" s="3">
        <v>16.411855153203341</v>
      </c>
      <c r="F4865" s="3">
        <v>23.947270194986071</v>
      </c>
      <c r="G4865" s="3">
        <v>0.32991643454038999</v>
      </c>
      <c r="H4865" s="3">
        <v>24.214206128133711</v>
      </c>
      <c r="I4865" s="3">
        <v>248.03899721448471</v>
      </c>
      <c r="J4865" s="3">
        <v>18165.61281337047</v>
      </c>
      <c r="K4865" s="3">
        <v>29.2800278551532</v>
      </c>
      <c r="L4865" s="3">
        <v>119.38997214484679</v>
      </c>
      <c r="M4865" s="3">
        <v>7106.2729805013923</v>
      </c>
      <c r="N4865" s="3">
        <v>72.129888579387185</v>
      </c>
      <c r="O4865" s="3">
        <v>2257.0612813370471</v>
      </c>
      <c r="P4865" s="3">
        <v>229.51504178272981</v>
      </c>
      <c r="Q4865" s="3">
        <v>229.51504178272981</v>
      </c>
      <c r="R4865" s="3">
        <v>228.83036211699169</v>
      </c>
      <c r="S4865" s="3">
        <v>228.83036211699169</v>
      </c>
      <c r="T4865" s="3">
        <v>1.698122562674095</v>
      </c>
      <c r="U4865" s="3">
        <v>0.4168844011142061</v>
      </c>
      <c r="V4865" s="3">
        <v>0.41664874651810591</v>
      </c>
      <c r="W4865" s="3">
        <v>178.25598885793869</v>
      </c>
      <c r="X4865" s="3">
        <v>0.40777075208913649</v>
      </c>
      <c r="Y4865" s="3">
        <v>0.41004401114206118</v>
      </c>
      <c r="Z4865" s="3">
        <v>257.57103064066848</v>
      </c>
      <c r="AA4865" s="3">
        <v>197.93565459610019</v>
      </c>
      <c r="AB4865" s="3">
        <v>1175.6771587743731</v>
      </c>
      <c r="AC4865" s="3">
        <v>161.78857938718659</v>
      </c>
      <c r="AD4865" s="3">
        <v>165.83593314763229</v>
      </c>
      <c r="AE4865" s="3">
        <v>184.2713091922005</v>
      </c>
      <c r="AF4865" s="3">
        <v>152.6225626740947</v>
      </c>
      <c r="AG4865" s="3">
        <v>157.05626740947071</v>
      </c>
      <c r="AH4865" s="3">
        <v>3.230571030640669</v>
      </c>
      <c r="AI4865" s="3">
        <v>10.26222841225627</v>
      </c>
      <c r="AJ4865" s="3">
        <v>49.67130919220056</v>
      </c>
      <c r="AK4865" s="3">
        <v>25.139832869080781</v>
      </c>
      <c r="AL4865" s="3">
        <v>49.683704735376047</v>
      </c>
    </row>
    <row r="4866" spans="1:38" x14ac:dyDescent="0.2">
      <c r="A4866" s="2">
        <v>44988.754890239194</v>
      </c>
      <c r="B4866" s="3">
        <v>17575200</v>
      </c>
      <c r="C4866" s="3">
        <f t="shared" si="75"/>
        <v>4882</v>
      </c>
      <c r="D4866" s="3">
        <v>4.3638564999999998</v>
      </c>
      <c r="E4866" s="3">
        <v>16.204041666666669</v>
      </c>
      <c r="F4866" s="3">
        <v>24.130277777777781</v>
      </c>
      <c r="G4866" s="3">
        <v>0.64</v>
      </c>
      <c r="H4866" s="3">
        <v>23.515277777777779</v>
      </c>
      <c r="I4866" s="3">
        <v>250.32222222222219</v>
      </c>
      <c r="J4866" s="3">
        <v>17843.18888888889</v>
      </c>
      <c r="K4866" s="3">
        <v>29.548411111111111</v>
      </c>
      <c r="L4866" s="3">
        <v>121.0222222222222</v>
      </c>
      <c r="M4866" s="3">
        <v>7151.1722222222224</v>
      </c>
      <c r="N4866" s="3">
        <v>72.585499999999996</v>
      </c>
      <c r="O4866" s="3">
        <v>2255.5083333333332</v>
      </c>
      <c r="P4866" s="3">
        <v>229.2733333333334</v>
      </c>
      <c r="Q4866" s="3">
        <v>229.2733333333334</v>
      </c>
      <c r="R4866" s="3">
        <v>228.58861111111111</v>
      </c>
      <c r="S4866" s="3">
        <v>228.58805555555551</v>
      </c>
      <c r="T4866" s="3">
        <v>1.7207277777777781</v>
      </c>
      <c r="U4866" s="3">
        <v>0.42155722222222219</v>
      </c>
      <c r="V4866" s="3">
        <v>0.42131694444444451</v>
      </c>
      <c r="W4866" s="3">
        <v>182.39527777777781</v>
      </c>
      <c r="X4866" s="3">
        <v>0.41166805555555558</v>
      </c>
      <c r="Y4866" s="3">
        <v>0.41393249999999993</v>
      </c>
      <c r="Z4866" s="3">
        <v>258.40555555555562</v>
      </c>
      <c r="AA4866" s="3">
        <v>198.34083333333339</v>
      </c>
      <c r="AB4866" s="3">
        <v>1180.173888888889</v>
      </c>
      <c r="AC4866" s="3">
        <v>140.94972222222219</v>
      </c>
      <c r="AD4866" s="3">
        <v>147.4975</v>
      </c>
      <c r="AE4866" s="3">
        <v>157.92250000000001</v>
      </c>
      <c r="AF4866" s="3">
        <v>135.5336111111111</v>
      </c>
      <c r="AG4866" s="3">
        <v>140.3127777777778</v>
      </c>
      <c r="AH4866" s="3">
        <v>3.287224999999999</v>
      </c>
      <c r="AI4866" s="3">
        <v>10.0624</v>
      </c>
      <c r="AJ4866" s="3">
        <v>50</v>
      </c>
      <c r="AK4866" s="3">
        <v>25.29216666666667</v>
      </c>
      <c r="AL4866" s="3">
        <v>50.047999999999988</v>
      </c>
    </row>
    <row r="4867" spans="1:38" x14ac:dyDescent="0.2">
      <c r="A4867" s="2">
        <v>44988.796568625563</v>
      </c>
      <c r="B4867" s="3">
        <v>17578800</v>
      </c>
      <c r="C4867" s="3">
        <f t="shared" ref="C4867:C4930" si="76">B4867/3600</f>
        <v>4883</v>
      </c>
      <c r="D4867" s="3">
        <v>4.509776545961004</v>
      </c>
      <c r="E4867" s="3">
        <v>15.693311977715879</v>
      </c>
      <c r="F4867" s="3">
        <v>23.751420612813369</v>
      </c>
      <c r="G4867" s="3">
        <v>0.67080779944289692</v>
      </c>
      <c r="H4867" s="3">
        <v>23.80947075208914</v>
      </c>
      <c r="I4867" s="3">
        <v>255.31197771587739</v>
      </c>
      <c r="J4867" s="3">
        <v>18839.476323119779</v>
      </c>
      <c r="K4867" s="3">
        <v>30.1406573816156</v>
      </c>
      <c r="L4867" s="3">
        <v>126.3676880222841</v>
      </c>
      <c r="M4867" s="3">
        <v>7297.9108635097491</v>
      </c>
      <c r="N4867" s="3">
        <v>74.075264623955434</v>
      </c>
      <c r="O4867" s="3">
        <v>2292.0779944289689</v>
      </c>
      <c r="P4867" s="3">
        <v>230.05933147632311</v>
      </c>
      <c r="Q4867" s="3">
        <v>230.05933147632311</v>
      </c>
      <c r="R4867" s="3">
        <v>229.35626740947069</v>
      </c>
      <c r="S4867" s="3">
        <v>229.35626740947069</v>
      </c>
      <c r="T4867" s="3">
        <v>1.7432952646239559</v>
      </c>
      <c r="U4867" s="3">
        <v>0.42979582172701952</v>
      </c>
      <c r="V4867" s="3">
        <v>0.42955097493036221</v>
      </c>
      <c r="W4867" s="3">
        <v>192.15403899721451</v>
      </c>
      <c r="X4867" s="3">
        <v>0.42221364902506958</v>
      </c>
      <c r="Y4867" s="3">
        <v>0.42443732590529237</v>
      </c>
      <c r="Z4867" s="3">
        <v>261.37325905292482</v>
      </c>
      <c r="AA4867" s="3">
        <v>200.67047353760441</v>
      </c>
      <c r="AB4867" s="3">
        <v>1190.6055710306409</v>
      </c>
      <c r="AC4867" s="3">
        <v>146.2654596100279</v>
      </c>
      <c r="AD4867" s="3">
        <v>151.28690807799441</v>
      </c>
      <c r="AE4867" s="3">
        <v>154.52813370473541</v>
      </c>
      <c r="AF4867" s="3">
        <v>139.97493036211699</v>
      </c>
      <c r="AG4867" s="3">
        <v>143.24094707520891</v>
      </c>
      <c r="AH4867" s="3">
        <v>3.4087409470752079</v>
      </c>
      <c r="AI4867" s="3">
        <v>9.7149442896935927</v>
      </c>
      <c r="AJ4867" s="3">
        <v>49.557103064066851</v>
      </c>
      <c r="AK4867" s="3">
        <v>24.8808635097493</v>
      </c>
      <c r="AL4867" s="3">
        <v>50.038050139275768</v>
      </c>
    </row>
    <row r="4868" spans="1:38" x14ac:dyDescent="0.2">
      <c r="A4868" s="2">
        <v>44988.838196217628</v>
      </c>
      <c r="B4868" s="3">
        <v>17582400</v>
      </c>
      <c r="C4868" s="3">
        <f t="shared" si="76"/>
        <v>4884</v>
      </c>
      <c r="D4868" s="3">
        <v>4.1190423398328688</v>
      </c>
      <c r="E4868" s="3">
        <v>15.889604456824509</v>
      </c>
      <c r="F4868" s="3">
        <v>23.99194986072424</v>
      </c>
      <c r="G4868" s="3">
        <v>0.59142061281337044</v>
      </c>
      <c r="H4868" s="3">
        <v>23.59217270194986</v>
      </c>
      <c r="I4868" s="3">
        <v>261.20055710306411</v>
      </c>
      <c r="J4868" s="3">
        <v>17512.944289693591</v>
      </c>
      <c r="K4868" s="3">
        <v>30.8359582172702</v>
      </c>
      <c r="L4868" s="3">
        <v>135.3286908077994</v>
      </c>
      <c r="M4868" s="3">
        <v>7388.8969359331477</v>
      </c>
      <c r="N4868" s="3">
        <v>74.998690807799434</v>
      </c>
      <c r="O4868" s="3">
        <v>2285.6183844011139</v>
      </c>
      <c r="P4868" s="3">
        <v>228.0888579387186</v>
      </c>
      <c r="Q4868" s="3">
        <v>228.0888579387186</v>
      </c>
      <c r="R4868" s="3">
        <v>227.38189415041779</v>
      </c>
      <c r="S4868" s="3">
        <v>227.38189415041779</v>
      </c>
      <c r="T4868" s="3">
        <v>1.7165821727019499</v>
      </c>
      <c r="U4868" s="3">
        <v>0.43104066852367678</v>
      </c>
      <c r="V4868" s="3">
        <v>0.43078997214484682</v>
      </c>
      <c r="W4868" s="3">
        <v>193.73565459610029</v>
      </c>
      <c r="X4868" s="3">
        <v>0.4218247910863509</v>
      </c>
      <c r="Y4868" s="3">
        <v>0.42407855153203339</v>
      </c>
      <c r="Z4868" s="3">
        <v>267.53203342618377</v>
      </c>
      <c r="AA4868" s="3">
        <v>203.8395543175487</v>
      </c>
      <c r="AB4868" s="3">
        <v>1194.8693593314761</v>
      </c>
      <c r="AC4868" s="3">
        <v>148.96295264623959</v>
      </c>
      <c r="AD4868" s="3">
        <v>149.6047353760446</v>
      </c>
      <c r="AE4868" s="3">
        <v>155.9774373259053</v>
      </c>
      <c r="AF4868" s="3">
        <v>140.71169916434539</v>
      </c>
      <c r="AG4868" s="3">
        <v>145.37855153203341</v>
      </c>
      <c r="AH4868" s="3">
        <v>3.3501504178272992</v>
      </c>
      <c r="AI4868" s="3">
        <v>9.5593788300835651</v>
      </c>
      <c r="AJ4868" s="3">
        <v>49</v>
      </c>
      <c r="AK4868" s="3">
        <v>24.9241225626741</v>
      </c>
      <c r="AL4868" s="3">
        <v>49.436295264623951</v>
      </c>
    </row>
    <row r="4869" spans="1:38" x14ac:dyDescent="0.2">
      <c r="A4869" s="2">
        <v>44988.879841531627</v>
      </c>
      <c r="B4869" s="3">
        <v>17586000</v>
      </c>
      <c r="C4869" s="3">
        <f t="shared" si="76"/>
        <v>4885</v>
      </c>
      <c r="D4869" s="3">
        <v>4.2079971388888886</v>
      </c>
      <c r="E4869" s="3">
        <v>16.155330555555551</v>
      </c>
      <c r="F4869" s="3">
        <v>24.241305555555549</v>
      </c>
      <c r="G4869" s="3">
        <v>0.64769444444444446</v>
      </c>
      <c r="H4869" s="3">
        <v>23.394833333333331</v>
      </c>
      <c r="I4869" s="3">
        <v>262.54166666666669</v>
      </c>
      <c r="J4869" s="3">
        <v>18003.875</v>
      </c>
      <c r="K4869" s="3">
        <v>30.992869444444452</v>
      </c>
      <c r="L4869" s="3">
        <v>133.42500000000001</v>
      </c>
      <c r="M4869" s="3">
        <v>7441.6111111111113</v>
      </c>
      <c r="N4869" s="3">
        <v>75.533666666666676</v>
      </c>
      <c r="O4869" s="3">
        <v>2274.7638888888891</v>
      </c>
      <c r="P4869" s="3">
        <v>228.79166666666671</v>
      </c>
      <c r="Q4869" s="3">
        <v>228.79166666666671</v>
      </c>
      <c r="R4869" s="3">
        <v>228.10722222222219</v>
      </c>
      <c r="S4869" s="3">
        <v>228.10749999999999</v>
      </c>
      <c r="T4869" s="3">
        <v>1.719038888888889</v>
      </c>
      <c r="U4869" s="3">
        <v>0.43098861111111109</v>
      </c>
      <c r="V4869" s="3">
        <v>0.43074027777777779</v>
      </c>
      <c r="W4869" s="3">
        <v>191.73888888888891</v>
      </c>
      <c r="X4869" s="3">
        <v>0.4205308333333333</v>
      </c>
      <c r="Y4869" s="3">
        <v>0.42280749999999989</v>
      </c>
      <c r="Z4869" s="3">
        <v>264.94444444444451</v>
      </c>
      <c r="AA4869" s="3">
        <v>203.3244444444444</v>
      </c>
      <c r="AB4869" s="3">
        <v>1173.253055555555</v>
      </c>
      <c r="AC4869" s="3">
        <v>163.88944444444451</v>
      </c>
      <c r="AD4869" s="3">
        <v>165.1263888888889</v>
      </c>
      <c r="AE4869" s="3">
        <v>175.8869444444444</v>
      </c>
      <c r="AF4869" s="3">
        <v>152.83666666666659</v>
      </c>
      <c r="AG4869" s="3">
        <v>156.78416666666669</v>
      </c>
      <c r="AH4869" s="3">
        <v>3.2731166666666671</v>
      </c>
      <c r="AI4869" s="3">
        <v>9.8441111111111113</v>
      </c>
      <c r="AJ4869" s="3">
        <v>49</v>
      </c>
      <c r="AK4869" s="3">
        <v>23.781222222222219</v>
      </c>
      <c r="AL4869" s="3">
        <v>48.921999999999997</v>
      </c>
    </row>
    <row r="4870" spans="1:38" x14ac:dyDescent="0.2">
      <c r="A4870" s="2">
        <v>44988.921485995037</v>
      </c>
      <c r="B4870" s="3">
        <v>17589600</v>
      </c>
      <c r="C4870" s="3">
        <f t="shared" si="76"/>
        <v>4886</v>
      </c>
      <c r="D4870" s="3">
        <v>4.2062490807799442</v>
      </c>
      <c r="E4870" s="3">
        <v>16.2924651810585</v>
      </c>
      <c r="F4870" s="3">
        <v>23.872144846796651</v>
      </c>
      <c r="G4870" s="3">
        <v>0.71420612813370465</v>
      </c>
      <c r="H4870" s="3">
        <v>23.178133704735369</v>
      </c>
      <c r="I4870" s="3">
        <v>262.69359331476318</v>
      </c>
      <c r="J4870" s="3">
        <v>18004.58495821727</v>
      </c>
      <c r="K4870" s="3">
        <v>31.011501392757658</v>
      </c>
      <c r="L4870" s="3">
        <v>136.37047353760451</v>
      </c>
      <c r="M4870" s="3">
        <v>7441.9665738161557</v>
      </c>
      <c r="N4870" s="3">
        <v>75.537242339832872</v>
      </c>
      <c r="O4870" s="3">
        <v>2283.7270194986072</v>
      </c>
      <c r="P4870" s="3">
        <v>229.50584958217269</v>
      </c>
      <c r="Q4870" s="3">
        <v>229.50584958217269</v>
      </c>
      <c r="R4870" s="3">
        <v>228.82228412256271</v>
      </c>
      <c r="S4870" s="3">
        <v>228.82200557103059</v>
      </c>
      <c r="T4870" s="3">
        <v>1.730100278551532</v>
      </c>
      <c r="U4870" s="3">
        <v>0.42872646239554318</v>
      </c>
      <c r="V4870" s="3">
        <v>0.4284782729805014</v>
      </c>
      <c r="W4870" s="3">
        <v>190.05097493036209</v>
      </c>
      <c r="X4870" s="3">
        <v>0.41955710306406691</v>
      </c>
      <c r="Y4870" s="3">
        <v>0.42185153203342618</v>
      </c>
      <c r="Z4870" s="3">
        <v>267.83565459610031</v>
      </c>
      <c r="AA4870" s="3">
        <v>202.71253481894149</v>
      </c>
      <c r="AB4870" s="3">
        <v>1181.8980501392759</v>
      </c>
      <c r="AC4870" s="3">
        <v>165.0459610027855</v>
      </c>
      <c r="AD4870" s="3">
        <v>168.22284122562681</v>
      </c>
      <c r="AE4870" s="3">
        <v>175.86713091921999</v>
      </c>
      <c r="AF4870" s="3">
        <v>152.76128133704739</v>
      </c>
      <c r="AG4870" s="3">
        <v>160.12395543175489</v>
      </c>
      <c r="AH4870" s="3">
        <v>3.2414763231197772</v>
      </c>
      <c r="AI4870" s="3">
        <v>9.5852005571030627</v>
      </c>
      <c r="AJ4870" s="3">
        <v>49</v>
      </c>
      <c r="AK4870" s="3">
        <v>23.951587743732588</v>
      </c>
      <c r="AL4870" s="3">
        <v>49.011699164345409</v>
      </c>
    </row>
    <row r="4871" spans="1:38" x14ac:dyDescent="0.2">
      <c r="A4871" s="2">
        <v>44988.963128150717</v>
      </c>
      <c r="B4871" s="3">
        <v>17593200</v>
      </c>
      <c r="C4871" s="3">
        <f t="shared" si="76"/>
        <v>4887</v>
      </c>
      <c r="D4871" s="3">
        <v>4.227990055555555</v>
      </c>
      <c r="E4871" s="3">
        <v>17.359969444444449</v>
      </c>
      <c r="F4871" s="3">
        <v>24.281722222222221</v>
      </c>
      <c r="G4871" s="3">
        <v>0.73708333333333342</v>
      </c>
      <c r="H4871" s="3">
        <v>23.183166666666661</v>
      </c>
      <c r="I4871" s="3">
        <v>264.12222222222221</v>
      </c>
      <c r="J4871" s="3">
        <v>18198.052777777779</v>
      </c>
      <c r="K4871" s="3">
        <v>31.17763888888889</v>
      </c>
      <c r="L4871" s="3">
        <v>146.83333333333329</v>
      </c>
      <c r="M4871" s="3">
        <v>7489.5916666666662</v>
      </c>
      <c r="N4871" s="3">
        <v>76.020750000000007</v>
      </c>
      <c r="O4871" s="3">
        <v>2291.7750000000001</v>
      </c>
      <c r="P4871" s="3">
        <v>231.1502777777778</v>
      </c>
      <c r="Q4871" s="3">
        <v>231.1502777777778</v>
      </c>
      <c r="R4871" s="3">
        <v>230.46583333333331</v>
      </c>
      <c r="S4871" s="3">
        <v>230.4661111111111</v>
      </c>
      <c r="T4871" s="3">
        <v>1.643983333333334</v>
      </c>
      <c r="U4871" s="3">
        <v>0.41928361111111112</v>
      </c>
      <c r="V4871" s="3">
        <v>0.41905083333333332</v>
      </c>
      <c r="W4871" s="3">
        <v>180.1552777777778</v>
      </c>
      <c r="X4871" s="3">
        <v>0.41130583333333331</v>
      </c>
      <c r="Y4871" s="3">
        <v>0.41362583333333341</v>
      </c>
      <c r="Z4871" s="3">
        <v>276.97222222222217</v>
      </c>
      <c r="AA4871" s="3">
        <v>200.95944444444439</v>
      </c>
      <c r="AB4871" s="3">
        <v>1196.2322222222219</v>
      </c>
      <c r="AC4871" s="3">
        <v>151.03777777777779</v>
      </c>
      <c r="AD4871" s="3">
        <v>153.22527777777779</v>
      </c>
      <c r="AE4871" s="3">
        <v>157.8666666666667</v>
      </c>
      <c r="AF4871" s="3">
        <v>145.11111111111109</v>
      </c>
      <c r="AG4871" s="3">
        <v>148.16638888888889</v>
      </c>
      <c r="AH4871" s="3">
        <v>3.013586111111112</v>
      </c>
      <c r="AI4871" s="3">
        <v>9.5171333333333337</v>
      </c>
      <c r="AJ4871" s="3">
        <v>49.847222222222221</v>
      </c>
      <c r="AK4871" s="3">
        <v>24.731972222222218</v>
      </c>
      <c r="AL4871" s="3">
        <v>49.677999999999997</v>
      </c>
    </row>
    <row r="4872" spans="1:38" x14ac:dyDescent="0.2">
      <c r="A4872" s="2">
        <v>44989.00477303208</v>
      </c>
      <c r="B4872" s="3">
        <v>17596800</v>
      </c>
      <c r="C4872" s="3">
        <f t="shared" si="76"/>
        <v>4888</v>
      </c>
      <c r="D4872" s="3">
        <v>4.1932835097493033</v>
      </c>
      <c r="E4872" s="3">
        <v>16.962788300835651</v>
      </c>
      <c r="F4872" s="3">
        <v>24.302089136490249</v>
      </c>
      <c r="G4872" s="3">
        <v>0.64064066852367696</v>
      </c>
      <c r="H4872" s="3">
        <v>23.090194986072419</v>
      </c>
      <c r="I4872" s="3">
        <v>263.68802228412261</v>
      </c>
      <c r="J4872" s="3">
        <v>18012.12534818942</v>
      </c>
      <c r="K4872" s="3">
        <v>31.127913649025061</v>
      </c>
      <c r="L4872" s="3">
        <v>144.9805013927577</v>
      </c>
      <c r="M4872" s="3">
        <v>7473.6267409470756</v>
      </c>
      <c r="N4872" s="3">
        <v>75.858635097493035</v>
      </c>
      <c r="O4872" s="3">
        <v>2286.289693593315</v>
      </c>
      <c r="P4872" s="3">
        <v>231.0994428969359</v>
      </c>
      <c r="Q4872" s="3">
        <v>231.0994428969359</v>
      </c>
      <c r="R4872" s="3">
        <v>230.42646239554321</v>
      </c>
      <c r="S4872" s="3">
        <v>230.42618384401109</v>
      </c>
      <c r="T4872" s="3">
        <v>1.6870055710306411</v>
      </c>
      <c r="U4872" s="3">
        <v>0.42028495821727008</v>
      </c>
      <c r="V4872" s="3">
        <v>0.42004122562674101</v>
      </c>
      <c r="W4872" s="3">
        <v>183.14568245125349</v>
      </c>
      <c r="X4872" s="3">
        <v>0.41424540389972148</v>
      </c>
      <c r="Y4872" s="3">
        <v>0.41653760445682447</v>
      </c>
      <c r="Z4872" s="3">
        <v>275.62116991643461</v>
      </c>
      <c r="AA4872" s="3">
        <v>200.24178272980501</v>
      </c>
      <c r="AB4872" s="3">
        <v>1194.967409470752</v>
      </c>
      <c r="AC4872" s="3">
        <v>163.33537604456831</v>
      </c>
      <c r="AD4872" s="3">
        <v>159.53286908077999</v>
      </c>
      <c r="AE4872" s="3">
        <v>165.96072423398331</v>
      </c>
      <c r="AF4872" s="3">
        <v>148.24261838440111</v>
      </c>
      <c r="AG4872" s="3">
        <v>153.2267409470752</v>
      </c>
      <c r="AH4872" s="3">
        <v>3.083314763231197</v>
      </c>
      <c r="AI4872" s="3">
        <v>9.4494874651810576</v>
      </c>
      <c r="AJ4872" s="3">
        <v>50</v>
      </c>
      <c r="AK4872" s="3">
        <v>24.70075208913649</v>
      </c>
      <c r="AL4872" s="3">
        <v>50.145821727019502</v>
      </c>
    </row>
    <row r="4873" spans="1:38" x14ac:dyDescent="0.2">
      <c r="A4873" s="2">
        <v>44989.046376895698</v>
      </c>
      <c r="B4873" s="3">
        <v>17600400</v>
      </c>
      <c r="C4873" s="3">
        <f t="shared" si="76"/>
        <v>4889</v>
      </c>
      <c r="D4873" s="3">
        <v>4.1957935654596099</v>
      </c>
      <c r="E4873" s="3">
        <v>16.560337047353759</v>
      </c>
      <c r="F4873" s="3">
        <v>23.89050139275766</v>
      </c>
      <c r="G4873" s="3">
        <v>0.64108635097493039</v>
      </c>
      <c r="H4873" s="3">
        <v>23.390473537604461</v>
      </c>
      <c r="I4873" s="3">
        <v>263.38440111420613</v>
      </c>
      <c r="J4873" s="3">
        <v>18002.90250696379</v>
      </c>
      <c r="K4873" s="3">
        <v>31.09345961002785</v>
      </c>
      <c r="L4873" s="3">
        <v>140.44289693593311</v>
      </c>
      <c r="M4873" s="3">
        <v>7465.6518105849582</v>
      </c>
      <c r="N4873" s="3">
        <v>75.777994428969365</v>
      </c>
      <c r="O4873" s="3">
        <v>2278.8774373259048</v>
      </c>
      <c r="P4873" s="3">
        <v>231.12311977715879</v>
      </c>
      <c r="Q4873" s="3">
        <v>231.12311977715879</v>
      </c>
      <c r="R4873" s="3">
        <v>230.44679665738161</v>
      </c>
      <c r="S4873" s="3">
        <v>230.44679665738161</v>
      </c>
      <c r="T4873" s="3">
        <v>1.7053983286908081</v>
      </c>
      <c r="U4873" s="3">
        <v>0.42458300835654589</v>
      </c>
      <c r="V4873" s="3">
        <v>0.42435292479108638</v>
      </c>
      <c r="W4873" s="3">
        <v>187.4192200557103</v>
      </c>
      <c r="X4873" s="3">
        <v>0.41854233983286909</v>
      </c>
      <c r="Y4873" s="3">
        <v>0.4207927576601671</v>
      </c>
      <c r="Z4873" s="3">
        <v>271.45403899721452</v>
      </c>
      <c r="AA4873" s="3">
        <v>200.4651810584958</v>
      </c>
      <c r="AB4873" s="3">
        <v>1186.321448467967</v>
      </c>
      <c r="AC4873" s="3">
        <v>174.55236768802229</v>
      </c>
      <c r="AD4873" s="3">
        <v>168.78662952646241</v>
      </c>
      <c r="AE4873" s="3">
        <v>176.52813370473541</v>
      </c>
      <c r="AF4873" s="3">
        <v>162.08662952646239</v>
      </c>
      <c r="AG4873" s="3">
        <v>163.33788300835661</v>
      </c>
      <c r="AH4873" s="3">
        <v>3.1822757660167129</v>
      </c>
      <c r="AI4873" s="3">
        <v>9.4092479108635096</v>
      </c>
      <c r="AJ4873" s="3">
        <v>50</v>
      </c>
      <c r="AK4873" s="3">
        <v>24.347130919220049</v>
      </c>
      <c r="AL4873" s="3">
        <v>50.037130919220061</v>
      </c>
    </row>
    <row r="4874" spans="1:38" x14ac:dyDescent="0.2">
      <c r="A4874" s="2">
        <v>44989.087967412052</v>
      </c>
      <c r="B4874" s="3">
        <v>17604000</v>
      </c>
      <c r="C4874" s="3">
        <f t="shared" si="76"/>
        <v>4890</v>
      </c>
      <c r="D4874" s="3">
        <v>4.1999733426183843</v>
      </c>
      <c r="E4874" s="3">
        <v>16.417922005571029</v>
      </c>
      <c r="F4874" s="3">
        <v>24.05576601671309</v>
      </c>
      <c r="G4874" s="3">
        <v>0.59590529247910862</v>
      </c>
      <c r="H4874" s="3">
        <v>23.331281337047351</v>
      </c>
      <c r="I4874" s="3">
        <v>263.15598885793872</v>
      </c>
      <c r="J4874" s="3">
        <v>18005.48467966574</v>
      </c>
      <c r="K4874" s="3">
        <v>31.06588300835655</v>
      </c>
      <c r="L4874" s="3">
        <v>139.17270194986071</v>
      </c>
      <c r="M4874" s="3">
        <v>7459.6824512534822</v>
      </c>
      <c r="N4874" s="3">
        <v>75.717047353760435</v>
      </c>
      <c r="O4874" s="3">
        <v>2277.1810584958221</v>
      </c>
      <c r="P4874" s="3">
        <v>231.15320334261841</v>
      </c>
      <c r="Q4874" s="3">
        <v>231.15320334261841</v>
      </c>
      <c r="R4874" s="3">
        <v>230.45793871866289</v>
      </c>
      <c r="S4874" s="3">
        <v>230.45738161559891</v>
      </c>
      <c r="T4874" s="3">
        <v>1.7169498607242339</v>
      </c>
      <c r="U4874" s="3">
        <v>0.42556100278551529</v>
      </c>
      <c r="V4874" s="3">
        <v>0.42533593314763229</v>
      </c>
      <c r="W4874" s="3">
        <v>188.85766016713089</v>
      </c>
      <c r="X4874" s="3">
        <v>0.4200105849582173</v>
      </c>
      <c r="Y4874" s="3">
        <v>0.42220055710306398</v>
      </c>
      <c r="Z4874" s="3">
        <v>270.33147632311977</v>
      </c>
      <c r="AA4874" s="3">
        <v>200.33704735376051</v>
      </c>
      <c r="AB4874" s="3">
        <v>1184.26155988858</v>
      </c>
      <c r="AC4874" s="3">
        <v>172.29108635097489</v>
      </c>
      <c r="AD4874" s="3">
        <v>169.3554317548747</v>
      </c>
      <c r="AE4874" s="3">
        <v>171.47353760445679</v>
      </c>
      <c r="AF4874" s="3">
        <v>156.59387186629519</v>
      </c>
      <c r="AG4874" s="3">
        <v>160.40612813370481</v>
      </c>
      <c r="AH4874" s="3">
        <v>3.2185571030640672</v>
      </c>
      <c r="AI4874" s="3">
        <v>9.3809247910863505</v>
      </c>
      <c r="AJ4874" s="3">
        <v>50</v>
      </c>
      <c r="AK4874" s="3">
        <v>24.478969359331479</v>
      </c>
      <c r="AL4874" s="3">
        <v>50.015376044568242</v>
      </c>
    </row>
    <row r="4875" spans="1:38" x14ac:dyDescent="0.2">
      <c r="A4875" s="2">
        <v>44989.129618698556</v>
      </c>
      <c r="B4875" s="3">
        <v>17607600</v>
      </c>
      <c r="C4875" s="3">
        <f t="shared" si="76"/>
        <v>4891</v>
      </c>
      <c r="D4875" s="3">
        <v>4.1793080833333329</v>
      </c>
      <c r="E4875" s="3">
        <v>16.407330555555561</v>
      </c>
      <c r="F4875" s="3">
        <v>23.87875</v>
      </c>
      <c r="G4875" s="3">
        <v>0.59572222222222226</v>
      </c>
      <c r="H4875" s="3">
        <v>22.173444444444439</v>
      </c>
      <c r="I4875" s="3">
        <v>262.95277777777778</v>
      </c>
      <c r="J4875" s="3">
        <v>17894.683333333331</v>
      </c>
      <c r="K4875" s="3">
        <v>31.039213888888892</v>
      </c>
      <c r="L4875" s="3">
        <v>137.77222222222221</v>
      </c>
      <c r="M4875" s="3">
        <v>7447.7833333333338</v>
      </c>
      <c r="N4875" s="3">
        <v>75.596249999999998</v>
      </c>
      <c r="O4875" s="3">
        <v>2272.9666666666672</v>
      </c>
      <c r="P4875" s="3">
        <v>231.14722222222221</v>
      </c>
      <c r="Q4875" s="3">
        <v>231.14722222222221</v>
      </c>
      <c r="R4875" s="3">
        <v>230.49527777777769</v>
      </c>
      <c r="S4875" s="3">
        <v>230.49527777777769</v>
      </c>
      <c r="T4875" s="3">
        <v>1.7237944444444451</v>
      </c>
      <c r="U4875" s="3">
        <v>0.4260086111111111</v>
      </c>
      <c r="V4875" s="3">
        <v>0.42578749999999999</v>
      </c>
      <c r="W4875" s="3">
        <v>188.87055555555551</v>
      </c>
      <c r="X4875" s="3">
        <v>0.42001777777777782</v>
      </c>
      <c r="Y4875" s="3">
        <v>0.42222083333333338</v>
      </c>
      <c r="Z4875" s="3">
        <v>269.10555555555561</v>
      </c>
      <c r="AA4875" s="3">
        <v>200.43916666666661</v>
      </c>
      <c r="AB4875" s="3">
        <v>1180.139722222222</v>
      </c>
      <c r="AC4875" s="3">
        <v>172.6597222222222</v>
      </c>
      <c r="AD4875" s="3">
        <v>163.54027777777779</v>
      </c>
      <c r="AE4875" s="3">
        <v>178.07194444444451</v>
      </c>
      <c r="AF4875" s="3">
        <v>155.15333333333331</v>
      </c>
      <c r="AG4875" s="3">
        <v>163.0922222222222</v>
      </c>
      <c r="AH4875" s="3">
        <v>3.22675</v>
      </c>
      <c r="AI4875" s="3">
        <v>9.1822416666666662</v>
      </c>
      <c r="AJ4875" s="3">
        <v>50</v>
      </c>
      <c r="AK4875" s="3">
        <v>24.125138888888891</v>
      </c>
      <c r="AL4875" s="3">
        <v>49.87788888888889</v>
      </c>
    </row>
    <row r="4876" spans="1:38" x14ac:dyDescent="0.2">
      <c r="A4876" s="2">
        <v>44989.171265217163</v>
      </c>
      <c r="B4876" s="3">
        <v>17611200</v>
      </c>
      <c r="C4876" s="3">
        <f t="shared" si="76"/>
        <v>4892</v>
      </c>
      <c r="D4876" s="3">
        <v>4.1991186908077998</v>
      </c>
      <c r="E4876" s="3">
        <v>16.335816155988859</v>
      </c>
      <c r="F4876" s="3">
        <v>23.951894150417829</v>
      </c>
      <c r="G4876" s="3">
        <v>0.70955431754874654</v>
      </c>
      <c r="H4876" s="3">
        <v>23.048997214484679</v>
      </c>
      <c r="I4876" s="3">
        <v>263.2701949860724</v>
      </c>
      <c r="J4876" s="3">
        <v>18007.09470752089</v>
      </c>
      <c r="K4876" s="3">
        <v>31.07911699164346</v>
      </c>
      <c r="L4876" s="3">
        <v>139.16713091922011</v>
      </c>
      <c r="M4876" s="3">
        <v>7457.8133704735374</v>
      </c>
      <c r="N4876" s="3">
        <v>75.698161559888575</v>
      </c>
      <c r="O4876" s="3">
        <v>2282.6573816155992</v>
      </c>
      <c r="P4876" s="3">
        <v>231.09637883008361</v>
      </c>
      <c r="Q4876" s="3">
        <v>231.09637883008361</v>
      </c>
      <c r="R4876" s="3">
        <v>230.42646239554321</v>
      </c>
      <c r="S4876" s="3">
        <v>230.42674094707519</v>
      </c>
      <c r="T4876" s="3">
        <v>1.8353955431754869</v>
      </c>
      <c r="U4876" s="3">
        <v>0.42690668523676878</v>
      </c>
      <c r="V4876" s="3">
        <v>0.42668272980501393</v>
      </c>
      <c r="W4876" s="3">
        <v>190.01559888579391</v>
      </c>
      <c r="X4876" s="3">
        <v>0.4211122562674095</v>
      </c>
      <c r="Y4876" s="3">
        <v>0.4232459610027855</v>
      </c>
      <c r="Z4876" s="3">
        <v>270.30083565459609</v>
      </c>
      <c r="AA4876" s="3">
        <v>200.34986072423399</v>
      </c>
      <c r="AB4876" s="3">
        <v>1187.010306406685</v>
      </c>
      <c r="AC4876" s="3">
        <v>186.44707520891359</v>
      </c>
      <c r="AD4876" s="3">
        <v>181.91197771587741</v>
      </c>
      <c r="AE4876" s="3">
        <v>199.73314763231201</v>
      </c>
      <c r="AF4876" s="3">
        <v>173.0311977715877</v>
      </c>
      <c r="AG4876" s="3">
        <v>178.27520891364901</v>
      </c>
      <c r="AH4876" s="3">
        <v>3.2450139275766019</v>
      </c>
      <c r="AI4876" s="3">
        <v>9.1532952646239565</v>
      </c>
      <c r="AJ4876" s="3">
        <v>49.832869080779943</v>
      </c>
      <c r="AK4876" s="3">
        <v>24.547298050139279</v>
      </c>
      <c r="AL4876" s="3">
        <v>49.775598885793883</v>
      </c>
    </row>
    <row r="4877" spans="1:38" x14ac:dyDescent="0.2">
      <c r="A4877" s="2">
        <v>44989.212908371912</v>
      </c>
      <c r="B4877" s="3">
        <v>17614800</v>
      </c>
      <c r="C4877" s="3">
        <f t="shared" si="76"/>
        <v>4893</v>
      </c>
      <c r="D4877" s="3">
        <v>4.2669545277777781</v>
      </c>
      <c r="E4877" s="3">
        <v>16.230450000000001</v>
      </c>
      <c r="F4877" s="3">
        <v>24.009666666666661</v>
      </c>
      <c r="G4877" s="3">
        <v>0.74386111111111097</v>
      </c>
      <c r="H4877" s="3">
        <v>23.017499999999998</v>
      </c>
      <c r="I4877" s="3">
        <v>263.96944444444438</v>
      </c>
      <c r="J4877" s="3">
        <v>18363.944444444449</v>
      </c>
      <c r="K4877" s="3">
        <v>31.161102777777781</v>
      </c>
      <c r="L4877" s="3">
        <v>139.61388888888891</v>
      </c>
      <c r="M4877" s="3">
        <v>7478.8583333333336</v>
      </c>
      <c r="N4877" s="3">
        <v>75.911722222222224</v>
      </c>
      <c r="O4877" s="3">
        <v>2298.577777777778</v>
      </c>
      <c r="P4877" s="3">
        <v>231.13472222222219</v>
      </c>
      <c r="Q4877" s="3">
        <v>231.13472222222219</v>
      </c>
      <c r="R4877" s="3">
        <v>230.44611111111109</v>
      </c>
      <c r="S4877" s="3">
        <v>230.44611111111109</v>
      </c>
      <c r="T4877" s="3">
        <v>1.9381999999999999</v>
      </c>
      <c r="U4877" s="3">
        <v>0.42853388888888888</v>
      </c>
      <c r="V4877" s="3">
        <v>0.42833833333333332</v>
      </c>
      <c r="W4877" s="3">
        <v>191.6247222222222</v>
      </c>
      <c r="X4877" s="3">
        <v>0.42275888888888891</v>
      </c>
      <c r="Y4877" s="3">
        <v>0.42479083333333328</v>
      </c>
      <c r="Z4877" s="3">
        <v>270.38333333333333</v>
      </c>
      <c r="AA4877" s="3">
        <v>200.07944444444439</v>
      </c>
      <c r="AB4877" s="3">
        <v>1188.438333333333</v>
      </c>
      <c r="AC4877" s="3">
        <v>189.2219444444444</v>
      </c>
      <c r="AD4877" s="3">
        <v>176.82777777777781</v>
      </c>
      <c r="AE4877" s="3">
        <v>190.3402777777778</v>
      </c>
      <c r="AF4877" s="3">
        <v>167.29083333333341</v>
      </c>
      <c r="AG4877" s="3">
        <v>173.15222222222221</v>
      </c>
      <c r="AH4877" s="3">
        <v>3.2645222222222219</v>
      </c>
      <c r="AI4877" s="3">
        <v>9.1487972222222229</v>
      </c>
      <c r="AJ4877" s="3">
        <v>49</v>
      </c>
      <c r="AK4877" s="3">
        <v>24.161444444444442</v>
      </c>
      <c r="AL4877" s="3">
        <v>49.270944444444439</v>
      </c>
    </row>
    <row r="4878" spans="1:38" x14ac:dyDescent="0.2">
      <c r="A4878" s="2">
        <v>44989.254556477601</v>
      </c>
      <c r="B4878" s="3">
        <v>17618400</v>
      </c>
      <c r="C4878" s="3">
        <f t="shared" si="76"/>
        <v>4894</v>
      </c>
      <c r="D4878" s="3">
        <v>4.213361671309193</v>
      </c>
      <c r="E4878" s="3">
        <v>16.035465181058491</v>
      </c>
      <c r="F4878" s="3">
        <v>23.809275766016711</v>
      </c>
      <c r="G4878" s="3">
        <v>0.85699164345403889</v>
      </c>
      <c r="H4878" s="3">
        <v>23.071476323119771</v>
      </c>
      <c r="I4878" s="3">
        <v>263.90250696378831</v>
      </c>
      <c r="J4878" s="3">
        <v>18114.005571030641</v>
      </c>
      <c r="K4878" s="3">
        <v>31.15162952646239</v>
      </c>
      <c r="L4878" s="3">
        <v>137.96378830083569</v>
      </c>
      <c r="M4878" s="3">
        <v>7468.1894150417829</v>
      </c>
      <c r="N4878" s="3">
        <v>75.803481894150408</v>
      </c>
      <c r="O4878" s="3">
        <v>2292.125348189415</v>
      </c>
      <c r="P4878" s="3">
        <v>231.16573816155989</v>
      </c>
      <c r="Q4878" s="3">
        <v>231.16573816155989</v>
      </c>
      <c r="R4878" s="3">
        <v>230.4888579387187</v>
      </c>
      <c r="S4878" s="3">
        <v>230.4888579387187</v>
      </c>
      <c r="T4878" s="3">
        <v>1.9056211699164349</v>
      </c>
      <c r="U4878" s="3">
        <v>0.43038272980501391</v>
      </c>
      <c r="V4878" s="3">
        <v>0.43019916434540389</v>
      </c>
      <c r="W4878" s="3">
        <v>193.84902506963789</v>
      </c>
      <c r="X4878" s="3">
        <v>0.42501476323119769</v>
      </c>
      <c r="Y4878" s="3">
        <v>0.42697130919220072</v>
      </c>
      <c r="Z4878" s="3">
        <v>268.7966573816156</v>
      </c>
      <c r="AA4878" s="3">
        <v>200.12367688022289</v>
      </c>
      <c r="AB4878" s="3">
        <v>1185.4582172701951</v>
      </c>
      <c r="AC4878" s="3">
        <v>180.39164345403901</v>
      </c>
      <c r="AD4878" s="3">
        <v>175.17799442896941</v>
      </c>
      <c r="AE4878" s="3">
        <v>195.31142061281341</v>
      </c>
      <c r="AF4878" s="3">
        <v>163.24261838440111</v>
      </c>
      <c r="AG4878" s="3">
        <v>173.375208913649</v>
      </c>
      <c r="AH4878" s="3">
        <v>3.3218440111420611</v>
      </c>
      <c r="AI4878" s="3">
        <v>9.1279470752089136</v>
      </c>
      <c r="AJ4878" s="3">
        <v>49</v>
      </c>
      <c r="AK4878" s="3">
        <v>24.26376044568245</v>
      </c>
      <c r="AL4878" s="3">
        <v>48.963398328690808</v>
      </c>
    </row>
    <row r="4879" spans="1:38" x14ac:dyDescent="0.2">
      <c r="A4879" s="2">
        <v>44989.296169013724</v>
      </c>
      <c r="B4879" s="3">
        <v>17622000</v>
      </c>
      <c r="C4879" s="3">
        <f t="shared" si="76"/>
        <v>4895</v>
      </c>
      <c r="D4879" s="3">
        <v>4.0928662395543176</v>
      </c>
      <c r="E4879" s="3">
        <v>16.338582172701951</v>
      </c>
      <c r="F4879" s="3">
        <v>24.152729805013919</v>
      </c>
      <c r="G4879" s="3">
        <v>0.76479108635097481</v>
      </c>
      <c r="H4879" s="3">
        <v>22.685153203342619</v>
      </c>
      <c r="I4879" s="3">
        <v>264.96935933147631</v>
      </c>
      <c r="J4879" s="3">
        <v>17638.373259052929</v>
      </c>
      <c r="K4879" s="3">
        <v>31.279272980501389</v>
      </c>
      <c r="L4879" s="3">
        <v>141.5348189415042</v>
      </c>
      <c r="M4879" s="3">
        <v>7475.0612813370471</v>
      </c>
      <c r="N4879" s="3">
        <v>75.873147632311969</v>
      </c>
      <c r="O4879" s="3">
        <v>2290.579387186629</v>
      </c>
      <c r="P4879" s="3">
        <v>231.11754874651811</v>
      </c>
      <c r="Q4879" s="3">
        <v>231.11754874651811</v>
      </c>
      <c r="R4879" s="3">
        <v>230.4362116991644</v>
      </c>
      <c r="S4879" s="3">
        <v>230.43704735376039</v>
      </c>
      <c r="T4879" s="3">
        <v>1.8854596100278549</v>
      </c>
      <c r="U4879" s="3">
        <v>0.42815988857938719</v>
      </c>
      <c r="V4879" s="3">
        <v>0.42798523676880218</v>
      </c>
      <c r="W4879" s="3">
        <v>191.057938718663</v>
      </c>
      <c r="X4879" s="3">
        <v>0.4221749303621169</v>
      </c>
      <c r="Y4879" s="3">
        <v>0.42416323119777172</v>
      </c>
      <c r="Z4879" s="3">
        <v>271.7715877437326</v>
      </c>
      <c r="AA4879" s="3">
        <v>199.05487465181059</v>
      </c>
      <c r="AB4879" s="3">
        <v>1189.379108635098</v>
      </c>
      <c r="AC4879" s="3">
        <v>189.56350974930359</v>
      </c>
      <c r="AD4879" s="3">
        <v>177.7824512534819</v>
      </c>
      <c r="AE4879" s="3">
        <v>205.7275766016713</v>
      </c>
      <c r="AF4879" s="3">
        <v>170.558217270195</v>
      </c>
      <c r="AG4879" s="3">
        <v>180.67353760445681</v>
      </c>
      <c r="AH4879" s="3">
        <v>3.2544373259052932</v>
      </c>
      <c r="AI4879" s="3">
        <v>8.9361727019498609</v>
      </c>
      <c r="AJ4879" s="3">
        <v>48.930362116991652</v>
      </c>
      <c r="AK4879" s="3">
        <v>24.129805013927569</v>
      </c>
      <c r="AL4879" s="3">
        <v>48.466016713091932</v>
      </c>
    </row>
    <row r="4880" spans="1:38" x14ac:dyDescent="0.2">
      <c r="A4880" s="2">
        <v>44989.337844971698</v>
      </c>
      <c r="B4880" s="3">
        <v>17625600</v>
      </c>
      <c r="C4880" s="3">
        <f t="shared" si="76"/>
        <v>4896</v>
      </c>
      <c r="D4880" s="3">
        <v>4.3200283333333331</v>
      </c>
      <c r="E4880" s="3">
        <v>16.21544444444444</v>
      </c>
      <c r="F4880" s="3">
        <v>24.042583333333329</v>
      </c>
      <c r="G4880" s="3">
        <v>0.66933333333333334</v>
      </c>
      <c r="H4880" s="3">
        <v>23.28030555555555</v>
      </c>
      <c r="I4880" s="3">
        <v>264.70833333333331</v>
      </c>
      <c r="J4880" s="3">
        <v>18660.802777777779</v>
      </c>
      <c r="K4880" s="3">
        <v>31.249052777777781</v>
      </c>
      <c r="L4880" s="3">
        <v>138.58055555555549</v>
      </c>
      <c r="M4880" s="3">
        <v>7499.8805555555546</v>
      </c>
      <c r="N4880" s="3">
        <v>76.12511111111111</v>
      </c>
      <c r="O4880" s="3">
        <v>2304.2888888888888</v>
      </c>
      <c r="P4880" s="3">
        <v>231.13722222222219</v>
      </c>
      <c r="Q4880" s="3">
        <v>231.13722222222219</v>
      </c>
      <c r="R4880" s="3">
        <v>230.45777777777781</v>
      </c>
      <c r="S4880" s="3">
        <v>230.45777777777769</v>
      </c>
      <c r="T4880" s="3">
        <v>1.846997222222222</v>
      </c>
      <c r="U4880" s="3">
        <v>0.42978722222222221</v>
      </c>
      <c r="V4880" s="3">
        <v>0.42964527777777778</v>
      </c>
      <c r="W4880" s="3">
        <v>192.35638888888889</v>
      </c>
      <c r="X4880" s="3">
        <v>0.42349416666666673</v>
      </c>
      <c r="Y4880" s="3">
        <v>0.42531277777777782</v>
      </c>
      <c r="Z4880" s="3">
        <v>268.9638888888889</v>
      </c>
      <c r="AA4880" s="3">
        <v>197.83</v>
      </c>
      <c r="AB4880" s="3">
        <v>1180.2</v>
      </c>
      <c r="AC4880" s="3">
        <v>170.55250000000001</v>
      </c>
      <c r="AD4880" s="3">
        <v>163.84666666666669</v>
      </c>
      <c r="AE4880" s="3">
        <v>179.53055555555559</v>
      </c>
      <c r="AF4880" s="3">
        <v>157.25749999999999</v>
      </c>
      <c r="AG4880" s="3">
        <v>161.20805555555549</v>
      </c>
      <c r="AH4880" s="3">
        <v>3.2657277777777778</v>
      </c>
      <c r="AI4880" s="3">
        <v>9.1276499999999992</v>
      </c>
      <c r="AJ4880" s="3">
        <v>48.277777777777779</v>
      </c>
      <c r="AK4880" s="3">
        <v>24.33391666666666</v>
      </c>
      <c r="AL4880" s="3">
        <v>48.10591666666668</v>
      </c>
    </row>
    <row r="4881" spans="1:38" x14ac:dyDescent="0.2">
      <c r="A4881" s="2">
        <v>44989.379505764467</v>
      </c>
      <c r="B4881" s="3">
        <v>17629200</v>
      </c>
      <c r="C4881" s="3">
        <f t="shared" si="76"/>
        <v>4897</v>
      </c>
      <c r="D4881" s="3">
        <v>4.3793790529247909</v>
      </c>
      <c r="E4881" s="3">
        <v>16.174189415041781</v>
      </c>
      <c r="F4881" s="3">
        <v>24.247019498607241</v>
      </c>
      <c r="G4881" s="3">
        <v>0.77699164345403904</v>
      </c>
      <c r="H4881" s="3">
        <v>23.24534818941504</v>
      </c>
      <c r="I4881" s="3">
        <v>265.41504178272982</v>
      </c>
      <c r="J4881" s="3">
        <v>18983.980501392762</v>
      </c>
      <c r="K4881" s="3">
        <v>31.334100278551539</v>
      </c>
      <c r="L4881" s="3">
        <v>139.48189415041779</v>
      </c>
      <c r="M4881" s="3">
        <v>7529.6295264623959</v>
      </c>
      <c r="N4881" s="3">
        <v>76.427632311977717</v>
      </c>
      <c r="O4881" s="3">
        <v>2311.044568245125</v>
      </c>
      <c r="P4881" s="3">
        <v>231.10501392757661</v>
      </c>
      <c r="Q4881" s="3">
        <v>231.10501392757661</v>
      </c>
      <c r="R4881" s="3">
        <v>230.4325905292479</v>
      </c>
      <c r="S4881" s="3">
        <v>230.4323119777159</v>
      </c>
      <c r="T4881" s="3">
        <v>1.74457938718663</v>
      </c>
      <c r="U4881" s="3">
        <v>0.43014707520891371</v>
      </c>
      <c r="V4881" s="3">
        <v>0.42999749303621171</v>
      </c>
      <c r="W4881" s="3">
        <v>193.39108635097489</v>
      </c>
      <c r="X4881" s="3">
        <v>0.42449610027855161</v>
      </c>
      <c r="Y4881" s="3">
        <v>0.42615348189415042</v>
      </c>
      <c r="Z4881" s="3">
        <v>269.49582172701952</v>
      </c>
      <c r="AA4881" s="3">
        <v>197.8635097493036</v>
      </c>
      <c r="AB4881" s="3">
        <v>1180.157381615599</v>
      </c>
      <c r="AC4881" s="3">
        <v>199.7515320334262</v>
      </c>
      <c r="AD4881" s="3">
        <v>181.78356545961</v>
      </c>
      <c r="AE4881" s="3">
        <v>193.14484679665739</v>
      </c>
      <c r="AF4881" s="3">
        <v>184.42701949860731</v>
      </c>
      <c r="AG4881" s="3">
        <v>180.92506963788301</v>
      </c>
      <c r="AH4881" s="3">
        <v>3.2651866295264629</v>
      </c>
      <c r="AI4881" s="3">
        <v>9.4130863509749325</v>
      </c>
      <c r="AJ4881" s="3">
        <v>48</v>
      </c>
      <c r="AK4881" s="3">
        <v>24.088328690807799</v>
      </c>
      <c r="AL4881" s="3">
        <v>48.109999999999992</v>
      </c>
    </row>
    <row r="4882" spans="1:38" x14ac:dyDescent="0.2">
      <c r="A4882" s="2">
        <v>44989.421098892242</v>
      </c>
      <c r="B4882" s="3">
        <v>17632800</v>
      </c>
      <c r="C4882" s="3">
        <f t="shared" si="76"/>
        <v>4898</v>
      </c>
      <c r="D4882" s="3">
        <v>4.2427532033426187</v>
      </c>
      <c r="E4882" s="3">
        <v>15.903891364902501</v>
      </c>
      <c r="F4882" s="3">
        <v>23.83286908077995</v>
      </c>
      <c r="G4882" s="3">
        <v>0.78657381615598887</v>
      </c>
      <c r="H4882" s="3">
        <v>23.00030640668523</v>
      </c>
      <c r="I4882" s="3">
        <v>261.84122562674088</v>
      </c>
      <c r="J4882" s="3">
        <v>18110.356545961</v>
      </c>
      <c r="K4882" s="3">
        <v>30.90810306406685</v>
      </c>
      <c r="L4882" s="3">
        <v>133.39554317548749</v>
      </c>
      <c r="M4882" s="3">
        <v>7408.7855153203354</v>
      </c>
      <c r="N4882" s="3">
        <v>75.200278551532023</v>
      </c>
      <c r="O4882" s="3">
        <v>2299.0111420612811</v>
      </c>
      <c r="P4882" s="3">
        <v>230.38551532033421</v>
      </c>
      <c r="Q4882" s="3">
        <v>230.38551532033421</v>
      </c>
      <c r="R4882" s="3">
        <v>229.716713091922</v>
      </c>
      <c r="S4882" s="3">
        <v>229.716713091922</v>
      </c>
      <c r="T4882" s="3">
        <v>1.673298050139276</v>
      </c>
      <c r="U4882" s="3">
        <v>0.43142785515320342</v>
      </c>
      <c r="V4882" s="3">
        <v>0.43126434540389968</v>
      </c>
      <c r="W4882" s="3">
        <v>194.21337047353759</v>
      </c>
      <c r="X4882" s="3">
        <v>0.42459944289693602</v>
      </c>
      <c r="Y4882" s="3">
        <v>0.42638440111420611</v>
      </c>
      <c r="Z4882" s="3">
        <v>265.29247910863512</v>
      </c>
      <c r="AA4882" s="3">
        <v>199.46100278551529</v>
      </c>
      <c r="AB4882" s="3">
        <v>1180.3980501392759</v>
      </c>
      <c r="AC4882" s="3">
        <v>193.03927576601669</v>
      </c>
      <c r="AD4882" s="3">
        <v>187.28830083565461</v>
      </c>
      <c r="AE4882" s="3">
        <v>197.53454038997219</v>
      </c>
      <c r="AF4882" s="3">
        <v>182.4891364902507</v>
      </c>
      <c r="AG4882" s="3">
        <v>179.2259052924791</v>
      </c>
      <c r="AH4882" s="3">
        <v>3.3687994428969361</v>
      </c>
      <c r="AI4882" s="3">
        <v>9.4286852367688034</v>
      </c>
      <c r="AJ4882" s="3">
        <v>47.565459610027858</v>
      </c>
      <c r="AK4882" s="3">
        <v>24.44111420612813</v>
      </c>
      <c r="AL4882" s="3">
        <v>48.092284122562667</v>
      </c>
    </row>
    <row r="4883" spans="1:38" x14ac:dyDescent="0.2">
      <c r="A4883" s="2">
        <v>44989.462762313517</v>
      </c>
      <c r="B4883" s="3">
        <v>17636400</v>
      </c>
      <c r="C4883" s="3">
        <f t="shared" si="76"/>
        <v>4899</v>
      </c>
      <c r="D4883" s="3">
        <v>4.1510467777777773</v>
      </c>
      <c r="E4883" s="3">
        <v>16.355013888888891</v>
      </c>
      <c r="F4883" s="3">
        <v>23.993027777777769</v>
      </c>
      <c r="G4883" s="3">
        <v>0.61225000000000007</v>
      </c>
      <c r="H4883" s="3">
        <v>22.825333333333329</v>
      </c>
      <c r="I4883" s="3">
        <v>266.17777777777781</v>
      </c>
      <c r="J4883" s="3">
        <v>17988.20555555556</v>
      </c>
      <c r="K4883" s="3">
        <v>31.424152777777781</v>
      </c>
      <c r="L4883" s="3">
        <v>142.87777777777779</v>
      </c>
      <c r="M4883" s="3">
        <v>7503.9277777777779</v>
      </c>
      <c r="N4883" s="3">
        <v>76.165916666666661</v>
      </c>
      <c r="O4883" s="3">
        <v>2306.6916666666671</v>
      </c>
      <c r="P4883" s="3">
        <v>228.10055555555559</v>
      </c>
      <c r="Q4883" s="3">
        <v>228.10055555555559</v>
      </c>
      <c r="R4883" s="3">
        <v>227.3908333333334</v>
      </c>
      <c r="S4883" s="3">
        <v>227.3908333333334</v>
      </c>
      <c r="T4883" s="3">
        <v>1.607877777777778</v>
      </c>
      <c r="U4883" s="3">
        <v>0.42630750000000001</v>
      </c>
      <c r="V4883" s="3">
        <v>0.42613138888888891</v>
      </c>
      <c r="W4883" s="3">
        <v>191.84666666666669</v>
      </c>
      <c r="X4883" s="3">
        <v>0.41994833333333331</v>
      </c>
      <c r="Y4883" s="3">
        <v>0.42205694444444442</v>
      </c>
      <c r="Z4883" s="3">
        <v>272.35000000000002</v>
      </c>
      <c r="AA4883" s="3">
        <v>201.92722222222221</v>
      </c>
      <c r="AB4883" s="3">
        <v>1180.4825000000001</v>
      </c>
      <c r="AC4883" s="3">
        <v>182.7477777777778</v>
      </c>
      <c r="AD4883" s="3">
        <v>179.21805555555559</v>
      </c>
      <c r="AE4883" s="3">
        <v>190.9719444444444</v>
      </c>
      <c r="AF4883" s="3">
        <v>163.73500000000001</v>
      </c>
      <c r="AG4883" s="3">
        <v>169.8469444444444</v>
      </c>
      <c r="AH4883" s="3">
        <v>3.2217305555555562</v>
      </c>
      <c r="AI4883" s="3">
        <v>9.3165444444444443</v>
      </c>
      <c r="AJ4883" s="3">
        <v>47</v>
      </c>
      <c r="AK4883" s="3">
        <v>23.747361111111111</v>
      </c>
      <c r="AL4883" s="3">
        <v>46.955222222222233</v>
      </c>
    </row>
    <row r="4884" spans="1:38" x14ac:dyDescent="0.2">
      <c r="A4884" s="2">
        <v>44989.504411850037</v>
      </c>
      <c r="B4884" s="3">
        <v>17640000</v>
      </c>
      <c r="C4884" s="3">
        <f t="shared" si="76"/>
        <v>4900</v>
      </c>
      <c r="D4884" s="3">
        <v>4.147436908077994</v>
      </c>
      <c r="E4884" s="3">
        <v>16.217086350974931</v>
      </c>
      <c r="F4884" s="3">
        <v>23.964763231197772</v>
      </c>
      <c r="G4884" s="3">
        <v>0.65506963788300843</v>
      </c>
      <c r="H4884" s="3">
        <v>22.9433147632312</v>
      </c>
      <c r="I4884" s="3">
        <v>266.83008356545957</v>
      </c>
      <c r="J4884" s="3">
        <v>18012.253481894149</v>
      </c>
      <c r="K4884" s="3">
        <v>31.496348189415041</v>
      </c>
      <c r="L4884" s="3">
        <v>143.1810584958217</v>
      </c>
      <c r="M4884" s="3">
        <v>7519.7827298050142</v>
      </c>
      <c r="N4884" s="3">
        <v>76.327520891364912</v>
      </c>
      <c r="O4884" s="3">
        <v>2308.0724233983292</v>
      </c>
      <c r="P4884" s="3">
        <v>228.1111420612813</v>
      </c>
      <c r="Q4884" s="3">
        <v>228.1111420612813</v>
      </c>
      <c r="R4884" s="3">
        <v>227.40724233983289</v>
      </c>
      <c r="S4884" s="3">
        <v>227.40696378830091</v>
      </c>
      <c r="T4884" s="3">
        <v>1.567869080779944</v>
      </c>
      <c r="U4884" s="3">
        <v>0.4282646239554318</v>
      </c>
      <c r="V4884" s="3">
        <v>0.42805766016713098</v>
      </c>
      <c r="W4884" s="3">
        <v>193.7935933147632</v>
      </c>
      <c r="X4884" s="3">
        <v>0.42190417827298049</v>
      </c>
      <c r="Y4884" s="3">
        <v>0.42416796657381611</v>
      </c>
      <c r="Z4884" s="3">
        <v>272.34261838440108</v>
      </c>
      <c r="AA4884" s="3">
        <v>205.23091922005571</v>
      </c>
      <c r="AB4884" s="3">
        <v>1182.603621169917</v>
      </c>
      <c r="AC4884" s="3">
        <v>155.08022284122561</v>
      </c>
      <c r="AD4884" s="3">
        <v>148.20974930362121</v>
      </c>
      <c r="AE4884" s="3">
        <v>150.0891364902507</v>
      </c>
      <c r="AF4884" s="3">
        <v>141.9409470752089</v>
      </c>
      <c r="AG4884" s="3">
        <v>146.30417827298049</v>
      </c>
      <c r="AH4884" s="3">
        <v>3.2516016713091922</v>
      </c>
      <c r="AI4884" s="3">
        <v>9.2186267409470748</v>
      </c>
      <c r="AJ4884" s="3">
        <v>47.17827298050139</v>
      </c>
      <c r="AK4884" s="3">
        <v>24.139192200557101</v>
      </c>
      <c r="AL4884" s="3">
        <v>47.002646239554309</v>
      </c>
    </row>
    <row r="4885" spans="1:38" x14ac:dyDescent="0.2">
      <c r="A4885" s="2">
        <v>44989.546085808892</v>
      </c>
      <c r="B4885" s="3">
        <v>17643600</v>
      </c>
      <c r="C4885" s="3">
        <f t="shared" si="76"/>
        <v>4901</v>
      </c>
      <c r="D4885" s="3">
        <v>4.1820532500000001</v>
      </c>
      <c r="E4885" s="3">
        <v>15.95981666666667</v>
      </c>
      <c r="F4885" s="3">
        <v>23.735499999999998</v>
      </c>
      <c r="G4885" s="3">
        <v>0.64688888888888885</v>
      </c>
      <c r="H4885" s="3">
        <v>23.170472222222219</v>
      </c>
      <c r="I4885" s="3">
        <v>264.4638888888889</v>
      </c>
      <c r="J4885" s="3">
        <v>18013.255555555559</v>
      </c>
      <c r="K4885" s="3">
        <v>31.218997222222221</v>
      </c>
      <c r="L4885" s="3">
        <v>140.10277777777779</v>
      </c>
      <c r="M4885" s="3">
        <v>7478.5916666666662</v>
      </c>
      <c r="N4885" s="3">
        <v>75.909194444444438</v>
      </c>
      <c r="O4885" s="3">
        <v>2295.172222222222</v>
      </c>
      <c r="P4885" s="3">
        <v>228.14805555555549</v>
      </c>
      <c r="Q4885" s="3">
        <v>228.14805555555549</v>
      </c>
      <c r="R4885" s="3">
        <v>227.44277777777779</v>
      </c>
      <c r="S4885" s="3">
        <v>227.4425</v>
      </c>
      <c r="T4885" s="3">
        <v>1.699786111111111</v>
      </c>
      <c r="U4885" s="3">
        <v>0.42883749999999998</v>
      </c>
      <c r="V4885" s="3">
        <v>0.4285963888888889</v>
      </c>
      <c r="W4885" s="3">
        <v>195.29444444444451</v>
      </c>
      <c r="X4885" s="3">
        <v>0.42344277777777789</v>
      </c>
      <c r="Y4885" s="3">
        <v>0.42579111111111118</v>
      </c>
      <c r="Z4885" s="3">
        <v>270.53333333333342</v>
      </c>
      <c r="AA4885" s="3">
        <v>207.88833333333329</v>
      </c>
      <c r="AB4885" s="3">
        <v>1187.2361111111111</v>
      </c>
      <c r="AC4885" s="3">
        <v>148.90333333333331</v>
      </c>
      <c r="AD4885" s="3">
        <v>145.75277777777779</v>
      </c>
      <c r="AE4885" s="3">
        <v>145.03638888888889</v>
      </c>
      <c r="AF4885" s="3">
        <v>135.0683333333333</v>
      </c>
      <c r="AG4885" s="3">
        <v>140.7091666666667</v>
      </c>
      <c r="AH4885" s="3">
        <v>3.316472222222222</v>
      </c>
      <c r="AI4885" s="3">
        <v>9.4289166666666659</v>
      </c>
      <c r="AJ4885" s="3">
        <v>48.55</v>
      </c>
      <c r="AK4885" s="3">
        <v>24.475305555555561</v>
      </c>
      <c r="AL4885" s="3">
        <v>47.827333333333321</v>
      </c>
    </row>
    <row r="4886" spans="1:38" x14ac:dyDescent="0.2">
      <c r="A4886" s="2">
        <v>44989.587776004577</v>
      </c>
      <c r="B4886" s="3">
        <v>17647200</v>
      </c>
      <c r="C4886" s="3">
        <f t="shared" si="76"/>
        <v>4902</v>
      </c>
      <c r="D4886" s="3">
        <v>4.2163975208913644</v>
      </c>
      <c r="E4886" s="3">
        <v>15.71556824512535</v>
      </c>
      <c r="F4886" s="3">
        <v>23.288774373259049</v>
      </c>
      <c r="G4886" s="3">
        <v>0.77791086350974925</v>
      </c>
      <c r="H4886" s="3">
        <v>23.05019498607242</v>
      </c>
      <c r="I4886" s="3">
        <v>261.66573816155989</v>
      </c>
      <c r="J4886" s="3">
        <v>17978.604456824509</v>
      </c>
      <c r="K4886" s="3">
        <v>30.889409470752081</v>
      </c>
      <c r="L4886" s="3">
        <v>135.2172701949861</v>
      </c>
      <c r="M4886" s="3">
        <v>7415.5376044568247</v>
      </c>
      <c r="N4886" s="3">
        <v>75.26888579387186</v>
      </c>
      <c r="O4886" s="3">
        <v>2287.0417827298052</v>
      </c>
      <c r="P4886" s="3">
        <v>228.1328690807799</v>
      </c>
      <c r="Q4886" s="3">
        <v>228.1328690807799</v>
      </c>
      <c r="R4886" s="3">
        <v>227.40473537604461</v>
      </c>
      <c r="S4886" s="3">
        <v>227.40501392757659</v>
      </c>
      <c r="T4886" s="3">
        <v>1.6478607242339831</v>
      </c>
      <c r="U4886" s="3">
        <v>0.4299011142061282</v>
      </c>
      <c r="V4886" s="3">
        <v>0.42965487465181051</v>
      </c>
      <c r="W4886" s="3">
        <v>196.3036211699164</v>
      </c>
      <c r="X4886" s="3">
        <v>0.42443649025069641</v>
      </c>
      <c r="Y4886" s="3">
        <v>0.42683398328690808</v>
      </c>
      <c r="Z4886" s="3">
        <v>267.19220055710309</v>
      </c>
      <c r="AA4886" s="3">
        <v>210.12339832869091</v>
      </c>
      <c r="AB4886" s="3">
        <v>1187.1593314763229</v>
      </c>
      <c r="AC4886" s="3">
        <v>191.5537604456824</v>
      </c>
      <c r="AD4886" s="3">
        <v>185.59387186629519</v>
      </c>
      <c r="AE4886" s="3">
        <v>197.8153203342618</v>
      </c>
      <c r="AF4886" s="3">
        <v>171.4440111420613</v>
      </c>
      <c r="AG4886" s="3">
        <v>176.0448467966574</v>
      </c>
      <c r="AH4886" s="3">
        <v>3.3876768802228412</v>
      </c>
      <c r="AI4886" s="3">
        <v>9.5560529247910857</v>
      </c>
      <c r="AJ4886" s="3">
        <v>49</v>
      </c>
      <c r="AK4886" s="3">
        <v>24.87732590529248</v>
      </c>
      <c r="AL4886" s="3">
        <v>48.66729805013928</v>
      </c>
    </row>
    <row r="4887" spans="1:38" x14ac:dyDescent="0.2">
      <c r="A4887" s="2">
        <v>44989.629457915369</v>
      </c>
      <c r="B4887" s="3">
        <v>17650800</v>
      </c>
      <c r="C4887" s="3">
        <f t="shared" si="76"/>
        <v>4903</v>
      </c>
      <c r="D4887" s="3">
        <v>4.2033983888888891</v>
      </c>
      <c r="E4887" s="3">
        <v>15.930938888888891</v>
      </c>
      <c r="F4887" s="3">
        <v>23.4503611111111</v>
      </c>
      <c r="G4887" s="3">
        <v>0.68788888888888888</v>
      </c>
      <c r="H4887" s="3">
        <v>21.857944444444438</v>
      </c>
      <c r="I4887" s="3">
        <v>263.0888888888889</v>
      </c>
      <c r="J4887" s="3">
        <v>18019.26666666667</v>
      </c>
      <c r="K4887" s="3">
        <v>31.058780555555551</v>
      </c>
      <c r="L4887" s="3">
        <v>139.04166666666671</v>
      </c>
      <c r="M4887" s="3">
        <v>7445.8972222222219</v>
      </c>
      <c r="N4887" s="3">
        <v>75.576999999999998</v>
      </c>
      <c r="O4887" s="3">
        <v>2297.5805555555562</v>
      </c>
      <c r="P4887" s="3">
        <v>228.16722222222219</v>
      </c>
      <c r="Q4887" s="3">
        <v>228.16722222222219</v>
      </c>
      <c r="R4887" s="3">
        <v>227.38749999999999</v>
      </c>
      <c r="S4887" s="3">
        <v>227.38722222222219</v>
      </c>
      <c r="T4887" s="3">
        <v>1.5599027777777781</v>
      </c>
      <c r="U4887" s="3">
        <v>0.42751861111111111</v>
      </c>
      <c r="V4887" s="3">
        <v>0.4272691666666667</v>
      </c>
      <c r="W4887" s="3">
        <v>194.48388888888891</v>
      </c>
      <c r="X4887" s="3">
        <v>0.42265055555555558</v>
      </c>
      <c r="Y4887" s="3">
        <v>0.42506444444444452</v>
      </c>
      <c r="Z4887" s="3">
        <v>270.2138888888889</v>
      </c>
      <c r="AA4887" s="3">
        <v>211.92305555555549</v>
      </c>
      <c r="AB4887" s="3">
        <v>1189.2061111111111</v>
      </c>
      <c r="AC4887" s="3">
        <v>184.89944444444441</v>
      </c>
      <c r="AD4887" s="3">
        <v>176.41527777777779</v>
      </c>
      <c r="AE4887" s="3">
        <v>187.3377777777778</v>
      </c>
      <c r="AF4887" s="3">
        <v>172.875</v>
      </c>
      <c r="AG4887" s="3">
        <v>169.70083333333329</v>
      </c>
      <c r="AH4887" s="3">
        <v>3.3234750000000002</v>
      </c>
      <c r="AI4887" s="3">
        <v>9.6212638888888886</v>
      </c>
      <c r="AJ4887" s="3">
        <v>48.266666666666673</v>
      </c>
      <c r="AK4887" s="3">
        <v>24.753055555555552</v>
      </c>
      <c r="AL4887" s="3">
        <v>48.538333333333341</v>
      </c>
    </row>
    <row r="4888" spans="1:38" x14ac:dyDescent="0.2">
      <c r="A4888" s="2">
        <v>44989.671136193632</v>
      </c>
      <c r="B4888" s="3">
        <v>17654400</v>
      </c>
      <c r="C4888" s="3">
        <f t="shared" si="76"/>
        <v>4904</v>
      </c>
      <c r="D4888" s="3">
        <v>4.200139025069638</v>
      </c>
      <c r="E4888" s="3">
        <v>15.933462395543179</v>
      </c>
      <c r="F4888" s="3">
        <v>23.836685236768801</v>
      </c>
      <c r="G4888" s="3">
        <v>0.6135933147632312</v>
      </c>
      <c r="H4888" s="3">
        <v>22.037883008356548</v>
      </c>
      <c r="I4888" s="3">
        <v>262.95264623955433</v>
      </c>
      <c r="J4888" s="3">
        <v>17990.593314763231</v>
      </c>
      <c r="K4888" s="3">
        <v>31.041139275766021</v>
      </c>
      <c r="L4888" s="3">
        <v>136.9526462395543</v>
      </c>
      <c r="M4888" s="3">
        <v>7433.2869080779947</v>
      </c>
      <c r="N4888" s="3">
        <v>75.449470752089127</v>
      </c>
      <c r="O4888" s="3">
        <v>2296.7075208913652</v>
      </c>
      <c r="P4888" s="3">
        <v>228.2286908077995</v>
      </c>
      <c r="Q4888" s="3">
        <v>228.2286908077995</v>
      </c>
      <c r="R4888" s="3">
        <v>227.41504178272979</v>
      </c>
      <c r="S4888" s="3">
        <v>227.41504178272979</v>
      </c>
      <c r="T4888" s="3">
        <v>1.634239554317549</v>
      </c>
      <c r="U4888" s="3">
        <v>0.42872590529247911</v>
      </c>
      <c r="V4888" s="3">
        <v>0.42849777158774383</v>
      </c>
      <c r="W4888" s="3">
        <v>194.40306406685241</v>
      </c>
      <c r="X4888" s="3">
        <v>0.42263175487465188</v>
      </c>
      <c r="Y4888" s="3">
        <v>0.42505654596100279</v>
      </c>
      <c r="Z4888" s="3">
        <v>268.24791086350967</v>
      </c>
      <c r="AA4888" s="3">
        <v>213.0908077994429</v>
      </c>
      <c r="AB4888" s="3">
        <v>1182.7635097493039</v>
      </c>
      <c r="AC4888" s="3">
        <v>184.9994428969359</v>
      </c>
      <c r="AD4888" s="3">
        <v>169.06573816155989</v>
      </c>
      <c r="AE4888" s="3">
        <v>177.3306406685237</v>
      </c>
      <c r="AF4888" s="3">
        <v>168.1688022284122</v>
      </c>
      <c r="AG4888" s="3">
        <v>165.8774373259053</v>
      </c>
      <c r="AH4888" s="3">
        <v>3.33324791086351</v>
      </c>
      <c r="AI4888" s="3">
        <v>9.2217604456824507</v>
      </c>
      <c r="AJ4888" s="3">
        <v>48</v>
      </c>
      <c r="AK4888" s="3">
        <v>24.06072423398329</v>
      </c>
      <c r="AL4888" s="3">
        <v>48.165431754874653</v>
      </c>
    </row>
    <row r="4889" spans="1:38" x14ac:dyDescent="0.2">
      <c r="A4889" s="2">
        <v>44989.712811728386</v>
      </c>
      <c r="B4889" s="3">
        <v>17658000</v>
      </c>
      <c r="C4889" s="3">
        <f t="shared" si="76"/>
        <v>4905</v>
      </c>
      <c r="D4889" s="3">
        <v>4.2020689166666667</v>
      </c>
      <c r="E4889" s="3">
        <v>16.129447222222229</v>
      </c>
      <c r="F4889" s="3">
        <v>23.531111111111109</v>
      </c>
      <c r="G4889" s="3">
        <v>0.53619444444444453</v>
      </c>
      <c r="H4889" s="3">
        <v>22.873972222222221</v>
      </c>
      <c r="I4889" s="3">
        <v>262.59722222222217</v>
      </c>
      <c r="J4889" s="3">
        <v>17969.95277777778</v>
      </c>
      <c r="K4889" s="3">
        <v>30.999749999999999</v>
      </c>
      <c r="L4889" s="3">
        <v>140.23055555555561</v>
      </c>
      <c r="M4889" s="3">
        <v>7415.625</v>
      </c>
      <c r="N4889" s="3">
        <v>75.27011111111112</v>
      </c>
      <c r="O4889" s="3">
        <v>2311.219444444444</v>
      </c>
      <c r="P4889" s="3">
        <v>228.2419444444445</v>
      </c>
      <c r="Q4889" s="3">
        <v>228.2419444444445</v>
      </c>
      <c r="R4889" s="3">
        <v>227.4094444444444</v>
      </c>
      <c r="S4889" s="3">
        <v>227.4094444444444</v>
      </c>
      <c r="T4889" s="3">
        <v>1.456552777777778</v>
      </c>
      <c r="U4889" s="3">
        <v>0.42599944444444449</v>
      </c>
      <c r="V4889" s="3">
        <v>0.42580694444444439</v>
      </c>
      <c r="W4889" s="3">
        <v>191.68416666666661</v>
      </c>
      <c r="X4889" s="3">
        <v>0.41992611111111122</v>
      </c>
      <c r="Y4889" s="3">
        <v>0.42235611111111121</v>
      </c>
      <c r="Z4889" s="3">
        <v>271.73888888888888</v>
      </c>
      <c r="AA4889" s="3">
        <v>212.9966666666667</v>
      </c>
      <c r="AB4889" s="3">
        <v>1196.223055555555</v>
      </c>
      <c r="AC4889" s="3">
        <v>172.9447222222222</v>
      </c>
      <c r="AD4889" s="3">
        <v>161.83972222222221</v>
      </c>
      <c r="AE4889" s="3">
        <v>174.5647222222222</v>
      </c>
      <c r="AF4889" s="3">
        <v>155.24444444444441</v>
      </c>
      <c r="AG4889" s="3">
        <v>159.18083333333331</v>
      </c>
      <c r="AH4889" s="3">
        <v>3.2859527777777782</v>
      </c>
      <c r="AI4889" s="3">
        <v>8.5995666666666661</v>
      </c>
      <c r="AJ4889" s="3">
        <v>48</v>
      </c>
      <c r="AK4889" s="3">
        <v>24.138333333333328</v>
      </c>
      <c r="AL4889" s="3">
        <v>48.231416666666661</v>
      </c>
    </row>
    <row r="4890" spans="1:38" x14ac:dyDescent="0.2">
      <c r="A4890" s="2">
        <v>44989.754485646852</v>
      </c>
      <c r="B4890" s="3">
        <v>17661600</v>
      </c>
      <c r="C4890" s="3">
        <f t="shared" si="76"/>
        <v>4906</v>
      </c>
      <c r="D4890" s="3">
        <v>4.1927999442896926</v>
      </c>
      <c r="E4890" s="3">
        <v>16.398509749303621</v>
      </c>
      <c r="F4890" s="3">
        <v>23.60144846796657</v>
      </c>
      <c r="G4890" s="3">
        <v>0.53298050139275766</v>
      </c>
      <c r="H4890" s="3">
        <v>23.174150417827299</v>
      </c>
      <c r="I4890" s="3">
        <v>263.60445682451251</v>
      </c>
      <c r="J4890" s="3">
        <v>17994.183844011139</v>
      </c>
      <c r="K4890" s="3">
        <v>31.1154791086351</v>
      </c>
      <c r="L4890" s="3">
        <v>143.61838440111421</v>
      </c>
      <c r="M4890" s="3">
        <v>7434.2395543175489</v>
      </c>
      <c r="N4890" s="3">
        <v>75.458857938718666</v>
      </c>
      <c r="O4890" s="3">
        <v>2317.91922005571</v>
      </c>
      <c r="P4890" s="3">
        <v>228.27688022284121</v>
      </c>
      <c r="Q4890" s="3">
        <v>228.27688022284121</v>
      </c>
      <c r="R4890" s="3">
        <v>227.42952646239559</v>
      </c>
      <c r="S4890" s="3">
        <v>227.42980501392759</v>
      </c>
      <c r="T4890" s="3">
        <v>1.375136490250696</v>
      </c>
      <c r="U4890" s="3">
        <v>0.42271142061281342</v>
      </c>
      <c r="V4890" s="3">
        <v>0.42245598885793872</v>
      </c>
      <c r="W4890" s="3">
        <v>189.18969359331479</v>
      </c>
      <c r="X4890" s="3">
        <v>0.41746629526462398</v>
      </c>
      <c r="Y4890" s="3">
        <v>0.41989498607242343</v>
      </c>
      <c r="Z4890" s="3">
        <v>274.44846796657379</v>
      </c>
      <c r="AA4890" s="3">
        <v>212.04289693593319</v>
      </c>
      <c r="AB4890" s="3">
        <v>1196.177715877438</v>
      </c>
      <c r="AC4890" s="3">
        <v>171.4075208913649</v>
      </c>
      <c r="AD4890" s="3">
        <v>164.35849582172699</v>
      </c>
      <c r="AE4890" s="3">
        <v>177.54679665738161</v>
      </c>
      <c r="AF4890" s="3">
        <v>152.44373259052921</v>
      </c>
      <c r="AG4890" s="3">
        <v>159.4231197771588</v>
      </c>
      <c r="AH4890" s="3">
        <v>3.2175793871866292</v>
      </c>
      <c r="AI4890" s="3">
        <v>8.4911838440111413</v>
      </c>
      <c r="AJ4890" s="3">
        <v>47.50974930362117</v>
      </c>
      <c r="AK4890" s="3">
        <v>24.36228412256267</v>
      </c>
      <c r="AL4890" s="3">
        <v>47.982451253481898</v>
      </c>
    </row>
    <row r="4891" spans="1:38" x14ac:dyDescent="0.2">
      <c r="A4891" s="2">
        <v>44989.796160204467</v>
      </c>
      <c r="B4891" s="3">
        <v>17665200</v>
      </c>
      <c r="C4891" s="3">
        <f t="shared" si="76"/>
        <v>4907</v>
      </c>
      <c r="D4891" s="3">
        <v>4.1894830277777766</v>
      </c>
      <c r="E4891" s="3">
        <v>16.727705555555559</v>
      </c>
      <c r="F4891" s="3">
        <v>23.885027777777779</v>
      </c>
      <c r="G4891" s="3">
        <v>0.46127777777777779</v>
      </c>
      <c r="H4891" s="3">
        <v>23.128305555555549</v>
      </c>
      <c r="I4891" s="3">
        <v>264.43055555555549</v>
      </c>
      <c r="J4891" s="3">
        <v>18035.70555555556</v>
      </c>
      <c r="K4891" s="3">
        <v>31.213663888888899</v>
      </c>
      <c r="L4891" s="3">
        <v>142.45555555555549</v>
      </c>
      <c r="M4891" s="3">
        <v>7452.3277777777776</v>
      </c>
      <c r="N4891" s="3">
        <v>75.64213888888888</v>
      </c>
      <c r="O4891" s="3">
        <v>2311.3305555555562</v>
      </c>
      <c r="P4891" s="3">
        <v>228.19138888888889</v>
      </c>
      <c r="Q4891" s="3">
        <v>228.19138888888889</v>
      </c>
      <c r="R4891" s="3">
        <v>227.38555555555561</v>
      </c>
      <c r="S4891" s="3">
        <v>227.38555555555561</v>
      </c>
      <c r="T4891" s="3">
        <v>1.405119444444445</v>
      </c>
      <c r="U4891" s="3">
        <v>0.42239166666666661</v>
      </c>
      <c r="V4891" s="3">
        <v>0.4221125</v>
      </c>
      <c r="W4891" s="3">
        <v>186.51583333333329</v>
      </c>
      <c r="X4891" s="3">
        <v>0.41470694444444439</v>
      </c>
      <c r="Y4891" s="3">
        <v>0.41711638888888891</v>
      </c>
      <c r="Z4891" s="3">
        <v>272.82222222222219</v>
      </c>
      <c r="AA4891" s="3">
        <v>211.1155555555556</v>
      </c>
      <c r="AB4891" s="3">
        <v>1181.374166666666</v>
      </c>
      <c r="AC4891" s="3">
        <v>185.72</v>
      </c>
      <c r="AD4891" s="3">
        <v>180.47861111111109</v>
      </c>
      <c r="AE4891" s="3">
        <v>184.36222222222219</v>
      </c>
      <c r="AF4891" s="3">
        <v>174.71</v>
      </c>
      <c r="AG4891" s="3">
        <v>169.91611111111109</v>
      </c>
      <c r="AH4891" s="3">
        <v>3.1481416666666671</v>
      </c>
      <c r="AI4891" s="3">
        <v>8.5900777777777773</v>
      </c>
      <c r="AJ4891" s="3">
        <v>47</v>
      </c>
      <c r="AK4891" s="3">
        <v>24.53169444444444</v>
      </c>
      <c r="AL4891" s="3">
        <v>47.541499999999999</v>
      </c>
    </row>
    <row r="4892" spans="1:38" x14ac:dyDescent="0.2">
      <c r="A4892" s="2">
        <v>44989.837819592743</v>
      </c>
      <c r="B4892" s="3">
        <v>17668800</v>
      </c>
      <c r="C4892" s="3">
        <f t="shared" si="76"/>
        <v>4908</v>
      </c>
      <c r="D4892" s="3">
        <v>4.2018644289693592</v>
      </c>
      <c r="E4892" s="3">
        <v>15.97599442896936</v>
      </c>
      <c r="F4892" s="3">
        <v>24.15966573816155</v>
      </c>
      <c r="G4892" s="3">
        <v>0.49735376044568241</v>
      </c>
      <c r="H4892" s="3">
        <v>23.19949860724234</v>
      </c>
      <c r="I4892" s="3">
        <v>263.68245125348187</v>
      </c>
      <c r="J4892" s="3">
        <v>18045.5208913649</v>
      </c>
      <c r="K4892" s="3">
        <v>31.12867409470752</v>
      </c>
      <c r="L4892" s="3">
        <v>138.71030640668519</v>
      </c>
      <c r="M4892" s="3">
        <v>7438.2813370473541</v>
      </c>
      <c r="N4892" s="3">
        <v>75.500250696378828</v>
      </c>
      <c r="O4892" s="3">
        <v>2314.0139275766019</v>
      </c>
      <c r="P4892" s="3">
        <v>228.2158774373259</v>
      </c>
      <c r="Q4892" s="3">
        <v>228.2158774373259</v>
      </c>
      <c r="R4892" s="3">
        <v>227.42339832869081</v>
      </c>
      <c r="S4892" s="3">
        <v>227.42311977715869</v>
      </c>
      <c r="T4892" s="3">
        <v>1.512545961002786</v>
      </c>
      <c r="U4892" s="3">
        <v>0.4288097493036212</v>
      </c>
      <c r="V4892" s="3">
        <v>0.42852562674094707</v>
      </c>
      <c r="W4892" s="3">
        <v>194.3740947075209</v>
      </c>
      <c r="X4892" s="3">
        <v>0.42259052924791091</v>
      </c>
      <c r="Y4892" s="3">
        <v>0.42500362116991652</v>
      </c>
      <c r="Z4892" s="3">
        <v>269.65738161559892</v>
      </c>
      <c r="AA4892" s="3">
        <v>211.32590529247909</v>
      </c>
      <c r="AB4892" s="3">
        <v>1186.5651810584959</v>
      </c>
      <c r="AC4892" s="3">
        <v>177.25988857938719</v>
      </c>
      <c r="AD4892" s="3">
        <v>174.8175487465181</v>
      </c>
      <c r="AE4892" s="3">
        <v>185.25598885793869</v>
      </c>
      <c r="AF4892" s="3">
        <v>164.96155988857939</v>
      </c>
      <c r="AG4892" s="3">
        <v>167.44986072423399</v>
      </c>
      <c r="AH4892" s="3">
        <v>3.3281225626740949</v>
      </c>
      <c r="AI4892" s="3">
        <v>8.8349637883008363</v>
      </c>
      <c r="AJ4892" s="3">
        <v>46.983286908077993</v>
      </c>
      <c r="AK4892" s="3">
        <v>23.307130919220061</v>
      </c>
      <c r="AL4892" s="3">
        <v>47.051114206128133</v>
      </c>
    </row>
    <row r="4893" spans="1:38" x14ac:dyDescent="0.2">
      <c r="A4893" s="2">
        <v>44989.879413204108</v>
      </c>
      <c r="B4893" s="3">
        <v>17672400</v>
      </c>
      <c r="C4893" s="3">
        <f t="shared" si="76"/>
        <v>4909</v>
      </c>
      <c r="D4893" s="3">
        <v>4.1789410863509744</v>
      </c>
      <c r="E4893" s="3">
        <v>16.431033426183841</v>
      </c>
      <c r="F4893" s="3">
        <v>23.920891364902509</v>
      </c>
      <c r="G4893" s="3">
        <v>0.48353760445682442</v>
      </c>
      <c r="H4893" s="3">
        <v>23.2433426183844</v>
      </c>
      <c r="I4893" s="3">
        <v>264.40668523676879</v>
      </c>
      <c r="J4893" s="3">
        <v>17989.621169916431</v>
      </c>
      <c r="K4893" s="3">
        <v>31.21034818941504</v>
      </c>
      <c r="L4893" s="3">
        <v>146.53203342618389</v>
      </c>
      <c r="M4893" s="3">
        <v>7450.9025069637883</v>
      </c>
      <c r="N4893" s="3">
        <v>75.627771587743723</v>
      </c>
      <c r="O4893" s="3">
        <v>2332.7075208913652</v>
      </c>
      <c r="P4893" s="3">
        <v>228.17186629526469</v>
      </c>
      <c r="Q4893" s="3">
        <v>228.17186629526469</v>
      </c>
      <c r="R4893" s="3">
        <v>227.38356545961011</v>
      </c>
      <c r="S4893" s="3">
        <v>227.38356545961011</v>
      </c>
      <c r="T4893" s="3">
        <v>1.599997214484679</v>
      </c>
      <c r="U4893" s="3">
        <v>0.42325264623955428</v>
      </c>
      <c r="V4893" s="3">
        <v>0.42297520891364898</v>
      </c>
      <c r="W4893" s="3">
        <v>189.60501392757661</v>
      </c>
      <c r="X4893" s="3">
        <v>0.41777660167130909</v>
      </c>
      <c r="Y4893" s="3">
        <v>0.42015598885793881</v>
      </c>
      <c r="Z4893" s="3">
        <v>276.75766016713089</v>
      </c>
      <c r="AA4893" s="3">
        <v>210.5091922005571</v>
      </c>
      <c r="AB4893" s="3">
        <v>1205.1356545961</v>
      </c>
      <c r="AC4893" s="3">
        <v>178.06267409470749</v>
      </c>
      <c r="AD4893" s="3">
        <v>169.7181058495822</v>
      </c>
      <c r="AE4893" s="3">
        <v>181.65236768802231</v>
      </c>
      <c r="AF4893" s="3">
        <v>154.19470752089131</v>
      </c>
      <c r="AG4893" s="3">
        <v>162.89331476323119</v>
      </c>
      <c r="AH4893" s="3">
        <v>3.214233983286908</v>
      </c>
      <c r="AI4893" s="3">
        <v>8.9512757660167122</v>
      </c>
      <c r="AJ4893" s="3">
        <v>46.565459610027858</v>
      </c>
      <c r="AK4893" s="3">
        <v>23.445376044568238</v>
      </c>
      <c r="AL4893" s="3">
        <v>46.357576601671298</v>
      </c>
    </row>
    <row r="4894" spans="1:38" x14ac:dyDescent="0.2">
      <c r="A4894" s="2">
        <v>44989.921065393522</v>
      </c>
      <c r="B4894" s="3">
        <v>17676000</v>
      </c>
      <c r="C4894" s="3">
        <f t="shared" si="76"/>
        <v>4910</v>
      </c>
      <c r="D4894" s="3">
        <v>4.2174983333333333</v>
      </c>
      <c r="E4894" s="3">
        <v>17.119677777777781</v>
      </c>
      <c r="F4894" s="3">
        <v>24.093611111111109</v>
      </c>
      <c r="G4894" s="3">
        <v>0.5240555555555555</v>
      </c>
      <c r="H4894" s="3">
        <v>23.298222222222229</v>
      </c>
      <c r="I4894" s="3">
        <v>261.96944444444438</v>
      </c>
      <c r="J4894" s="3">
        <v>18000.424999999999</v>
      </c>
      <c r="K4894" s="3">
        <v>30.924897222222221</v>
      </c>
      <c r="L4894" s="3">
        <v>144.61111111111109</v>
      </c>
      <c r="M4894" s="3">
        <v>7403.8944444444442</v>
      </c>
      <c r="N4894" s="3">
        <v>75.150916666666674</v>
      </c>
      <c r="O4894" s="3">
        <v>2308.3777777777782</v>
      </c>
      <c r="P4894" s="3">
        <v>228.16555555555561</v>
      </c>
      <c r="Q4894" s="3">
        <v>228.16555555555561</v>
      </c>
      <c r="R4894" s="3">
        <v>227.405</v>
      </c>
      <c r="S4894" s="3">
        <v>227.405</v>
      </c>
      <c r="T4894" s="3">
        <v>1.606169444444445</v>
      </c>
      <c r="U4894" s="3">
        <v>0.41423027777777782</v>
      </c>
      <c r="V4894" s="3">
        <v>0.41395861111111121</v>
      </c>
      <c r="W4894" s="3">
        <v>180.22583333333341</v>
      </c>
      <c r="X4894" s="3">
        <v>0.40839138888888882</v>
      </c>
      <c r="Y4894" s="3">
        <v>0.41075694444444438</v>
      </c>
      <c r="Z4894" s="3">
        <v>276.20555555555558</v>
      </c>
      <c r="AA4894" s="3">
        <v>205.76583333333329</v>
      </c>
      <c r="AB4894" s="3">
        <v>1190.6083333333329</v>
      </c>
      <c r="AC4894" s="3">
        <v>140.93805555555559</v>
      </c>
      <c r="AD4894" s="3">
        <v>138.6888888888889</v>
      </c>
      <c r="AE4894" s="3">
        <v>149.72888888888889</v>
      </c>
      <c r="AF4894" s="3">
        <v>125.18694444444441</v>
      </c>
      <c r="AG4894" s="3">
        <v>134.0925</v>
      </c>
      <c r="AH4894" s="3">
        <v>3.0420027777777778</v>
      </c>
      <c r="AI4894" s="3">
        <v>9.1406111111111112</v>
      </c>
      <c r="AJ4894" s="3">
        <v>47.491666666666667</v>
      </c>
      <c r="AK4894" s="3">
        <v>24.29186111111111</v>
      </c>
      <c r="AL4894" s="3">
        <v>46.612999999999992</v>
      </c>
    </row>
    <row r="4895" spans="1:38" x14ac:dyDescent="0.2">
      <c r="A4895" s="2">
        <v>44989.962716586699</v>
      </c>
      <c r="B4895" s="3">
        <v>17679600</v>
      </c>
      <c r="C4895" s="3">
        <f t="shared" si="76"/>
        <v>4911</v>
      </c>
      <c r="D4895" s="3">
        <v>4.2512233704735376</v>
      </c>
      <c r="E4895" s="3">
        <v>16.314484679665739</v>
      </c>
      <c r="F4895" s="3">
        <v>24.29771587743733</v>
      </c>
      <c r="G4895" s="3">
        <v>0.4178551532033426</v>
      </c>
      <c r="H4895" s="3">
        <v>23.769693593314759</v>
      </c>
      <c r="I4895" s="3">
        <v>259.82729805013929</v>
      </c>
      <c r="J4895" s="3">
        <v>18006.10027855153</v>
      </c>
      <c r="K4895" s="3">
        <v>30.6728217270195</v>
      </c>
      <c r="L4895" s="3">
        <v>137.50417827298051</v>
      </c>
      <c r="M4895" s="3">
        <v>7362.5069637883007</v>
      </c>
      <c r="N4895" s="3">
        <v>74.731002785515315</v>
      </c>
      <c r="O4895" s="3">
        <v>2300.4122562674088</v>
      </c>
      <c r="P4895" s="3">
        <v>228.1710306406685</v>
      </c>
      <c r="Q4895" s="3">
        <v>228.1710306406685</v>
      </c>
      <c r="R4895" s="3">
        <v>227.42479108635089</v>
      </c>
      <c r="S4895" s="3">
        <v>227.42479108635089</v>
      </c>
      <c r="T4895" s="3">
        <v>1.56949860724234</v>
      </c>
      <c r="U4895" s="3">
        <v>0.42282757660167142</v>
      </c>
      <c r="V4895" s="3">
        <v>0.42255905292479101</v>
      </c>
      <c r="W4895" s="3">
        <v>187.68133704735379</v>
      </c>
      <c r="X4895" s="3">
        <v>0.41585292479108632</v>
      </c>
      <c r="Y4895" s="3">
        <v>0.41821977715877429</v>
      </c>
      <c r="Z4895" s="3">
        <v>270.44011142061282</v>
      </c>
      <c r="AA4895" s="3">
        <v>204.9534818941504</v>
      </c>
      <c r="AB4895" s="3">
        <v>1195.5805013927579</v>
      </c>
      <c r="AC4895" s="3">
        <v>162.97715877437329</v>
      </c>
      <c r="AD4895" s="3">
        <v>155.1</v>
      </c>
      <c r="AE4895" s="3">
        <v>165.40334261838441</v>
      </c>
      <c r="AF4895" s="3">
        <v>146.96155988857939</v>
      </c>
      <c r="AG4895" s="3">
        <v>150.60919220055709</v>
      </c>
      <c r="AH4895" s="3">
        <v>3.2356545961002778</v>
      </c>
      <c r="AI4895" s="3">
        <v>9.2050529247910866</v>
      </c>
      <c r="AJ4895" s="3">
        <v>48.495821727019496</v>
      </c>
      <c r="AK4895" s="3">
        <v>24.31153203342619</v>
      </c>
      <c r="AL4895" s="3">
        <v>47.601866295264621</v>
      </c>
    </row>
    <row r="4896" spans="1:38" x14ac:dyDescent="0.2">
      <c r="A4896" s="2">
        <v>44990.004359021339</v>
      </c>
      <c r="B4896" s="3">
        <v>17683200</v>
      </c>
      <c r="C4896" s="3">
        <f t="shared" si="76"/>
        <v>4912</v>
      </c>
      <c r="D4896" s="3">
        <v>4.2106081666666668</v>
      </c>
      <c r="E4896" s="3">
        <v>16.944097222222219</v>
      </c>
      <c r="F4896" s="3">
        <v>24.08005555555555</v>
      </c>
      <c r="G4896" s="3">
        <v>0.5974166666666666</v>
      </c>
      <c r="H4896" s="3">
        <v>23.29624999999999</v>
      </c>
      <c r="I4896" s="3">
        <v>262.45833333333331</v>
      </c>
      <c r="J4896" s="3">
        <v>18004.25</v>
      </c>
      <c r="K4896" s="3">
        <v>30.982536111111109</v>
      </c>
      <c r="L4896" s="3">
        <v>143.87222222222221</v>
      </c>
      <c r="M4896" s="3">
        <v>7431.1416666666664</v>
      </c>
      <c r="N4896" s="3">
        <v>75.427444444444447</v>
      </c>
      <c r="O4896" s="3">
        <v>2290.6527777777778</v>
      </c>
      <c r="P4896" s="3">
        <v>228.1594444444444</v>
      </c>
      <c r="Q4896" s="3">
        <v>228.1594444444444</v>
      </c>
      <c r="R4896" s="3">
        <v>227.38138888888889</v>
      </c>
      <c r="S4896" s="3">
        <v>227.38166666666669</v>
      </c>
      <c r="T4896" s="3">
        <v>1.543841666666667</v>
      </c>
      <c r="U4896" s="3">
        <v>0.41603694444444439</v>
      </c>
      <c r="V4896" s="3">
        <v>0.41578083333333332</v>
      </c>
      <c r="W4896" s="3">
        <v>182.39833333333331</v>
      </c>
      <c r="X4896" s="3">
        <v>0.41055750000000002</v>
      </c>
      <c r="Y4896" s="3">
        <v>0.41289444444444451</v>
      </c>
      <c r="Z4896" s="3">
        <v>275.22500000000002</v>
      </c>
      <c r="AA4896" s="3">
        <v>203.93361111111111</v>
      </c>
      <c r="AB4896" s="3">
        <v>1187.8516666666669</v>
      </c>
      <c r="AC4896" s="3">
        <v>176.1477777777778</v>
      </c>
      <c r="AD4896" s="3">
        <v>167.1883333333333</v>
      </c>
      <c r="AE4896" s="3">
        <v>185.5719444444444</v>
      </c>
      <c r="AF4896" s="3">
        <v>154.10638888888889</v>
      </c>
      <c r="AG4896" s="3">
        <v>158.34194444444449</v>
      </c>
      <c r="AH4896" s="3">
        <v>3.0703638888888891</v>
      </c>
      <c r="AI4896" s="3">
        <v>9.2295972222222211</v>
      </c>
      <c r="AJ4896" s="3">
        <v>49</v>
      </c>
      <c r="AK4896" s="3">
        <v>24.72583333333333</v>
      </c>
      <c r="AL4896" s="3">
        <v>48.675444444444437</v>
      </c>
    </row>
    <row r="4897" spans="1:38" x14ac:dyDescent="0.2">
      <c r="A4897" s="2">
        <v>44990.046002849987</v>
      </c>
      <c r="B4897" s="3">
        <v>17686800</v>
      </c>
      <c r="C4897" s="3">
        <f t="shared" si="76"/>
        <v>4913</v>
      </c>
      <c r="D4897" s="3">
        <v>4.2169965738161546</v>
      </c>
      <c r="E4897" s="3">
        <v>16.862509749303619</v>
      </c>
      <c r="F4897" s="3">
        <v>24.25309192200557</v>
      </c>
      <c r="G4897" s="3">
        <v>0.59779944289693587</v>
      </c>
      <c r="H4897" s="3">
        <v>23.29434540389973</v>
      </c>
      <c r="I4897" s="3">
        <v>262.18941504178281</v>
      </c>
      <c r="J4897" s="3">
        <v>18013.637883008359</v>
      </c>
      <c r="K4897" s="3">
        <v>30.950637883008358</v>
      </c>
      <c r="L4897" s="3">
        <v>144.09192200557101</v>
      </c>
      <c r="M4897" s="3">
        <v>7431.2701949860721</v>
      </c>
      <c r="N4897" s="3">
        <v>75.42905292479108</v>
      </c>
      <c r="O4897" s="3">
        <v>2288.2924791086348</v>
      </c>
      <c r="P4897" s="3">
        <v>228.19136490250699</v>
      </c>
      <c r="Q4897" s="3">
        <v>228.19136490250699</v>
      </c>
      <c r="R4897" s="3">
        <v>227.41615598885789</v>
      </c>
      <c r="S4897" s="3">
        <v>227.41615598885801</v>
      </c>
      <c r="T4897" s="3">
        <v>1.4447325905292481</v>
      </c>
      <c r="U4897" s="3">
        <v>0.41729972144846789</v>
      </c>
      <c r="V4897" s="3">
        <v>0.41704373259052929</v>
      </c>
      <c r="W4897" s="3">
        <v>183.09888579387189</v>
      </c>
      <c r="X4897" s="3">
        <v>0.41129080779944283</v>
      </c>
      <c r="Y4897" s="3">
        <v>0.41359777158774369</v>
      </c>
      <c r="Z4897" s="3">
        <v>275.61559888579387</v>
      </c>
      <c r="AA4897" s="3">
        <v>202.15069637882999</v>
      </c>
      <c r="AB4897" s="3">
        <v>1194.754038997215</v>
      </c>
      <c r="AC4897" s="3">
        <v>166.33259052924791</v>
      </c>
      <c r="AD4897" s="3">
        <v>161.73008356545961</v>
      </c>
      <c r="AE4897" s="3">
        <v>167.20919220055711</v>
      </c>
      <c r="AF4897" s="3">
        <v>153.7406685236769</v>
      </c>
      <c r="AG4897" s="3">
        <v>155.53008356545959</v>
      </c>
      <c r="AH4897" s="3">
        <v>3.0854707520891371</v>
      </c>
      <c r="AI4897" s="3">
        <v>9.1039470752089144</v>
      </c>
      <c r="AJ4897" s="3">
        <v>49.869080779944291</v>
      </c>
      <c r="AK4897" s="3">
        <v>24.426350974930369</v>
      </c>
      <c r="AL4897" s="3">
        <v>49.351587743732587</v>
      </c>
    </row>
    <row r="4898" spans="1:38" x14ac:dyDescent="0.2">
      <c r="A4898" s="2">
        <v>44990.087650012858</v>
      </c>
      <c r="B4898" s="3">
        <v>17690400</v>
      </c>
      <c r="C4898" s="3">
        <f t="shared" si="76"/>
        <v>4914</v>
      </c>
      <c r="D4898" s="3">
        <v>4.2366951388888889</v>
      </c>
      <c r="E4898" s="3">
        <v>16.331202777777779</v>
      </c>
      <c r="F4898" s="3">
        <v>23.70366666666667</v>
      </c>
      <c r="G4898" s="3">
        <v>0.76180555555555551</v>
      </c>
      <c r="H4898" s="3">
        <v>23.229722222222229</v>
      </c>
      <c r="I4898" s="3">
        <v>260.64166666666671</v>
      </c>
      <c r="J4898" s="3">
        <v>17998.45</v>
      </c>
      <c r="K4898" s="3">
        <v>30.770083333333329</v>
      </c>
      <c r="L4898" s="3">
        <v>136.4</v>
      </c>
      <c r="M4898" s="3">
        <v>7394.9972222222223</v>
      </c>
      <c r="N4898" s="3">
        <v>75.060472222222216</v>
      </c>
      <c r="O4898" s="3">
        <v>2276.791666666667</v>
      </c>
      <c r="P4898" s="3">
        <v>228.13638888888889</v>
      </c>
      <c r="Q4898" s="3">
        <v>228.13638888888889</v>
      </c>
      <c r="R4898" s="3">
        <v>227.39305555555549</v>
      </c>
      <c r="S4898" s="3">
        <v>227.39277777777781</v>
      </c>
      <c r="T4898" s="3">
        <v>1.500880555555556</v>
      </c>
      <c r="U4898" s="3">
        <v>0.42265000000000003</v>
      </c>
      <c r="V4898" s="3">
        <v>0.42241972222222218</v>
      </c>
      <c r="W4898" s="3">
        <v>187.9938888888889</v>
      </c>
      <c r="X4898" s="3">
        <v>0.41612972222222222</v>
      </c>
      <c r="Y4898" s="3">
        <v>0.4184094444444445</v>
      </c>
      <c r="Z4898" s="3">
        <v>268.9111111111111</v>
      </c>
      <c r="AA4898" s="3">
        <v>202.0552777777778</v>
      </c>
      <c r="AB4898" s="3">
        <v>1182.506388888889</v>
      </c>
      <c r="AC4898" s="3">
        <v>186.19499999999999</v>
      </c>
      <c r="AD4898" s="3">
        <v>170.06083333333331</v>
      </c>
      <c r="AE4898" s="3">
        <v>194.5963888888889</v>
      </c>
      <c r="AF4898" s="3">
        <v>156.2272222222222</v>
      </c>
      <c r="AG4898" s="3">
        <v>165.66833333333329</v>
      </c>
      <c r="AH4898" s="3">
        <v>3.2176583333333331</v>
      </c>
      <c r="AI4898" s="3">
        <v>9.3031000000000006</v>
      </c>
      <c r="AJ4898" s="3">
        <v>49.722222222222221</v>
      </c>
      <c r="AK4898" s="3">
        <v>25.22313888888889</v>
      </c>
      <c r="AL4898" s="3">
        <v>49.875111111111103</v>
      </c>
    </row>
    <row r="4899" spans="1:38" x14ac:dyDescent="0.2">
      <c r="A4899" s="2">
        <v>44990.12932693051</v>
      </c>
      <c r="B4899" s="3">
        <v>17694000</v>
      </c>
      <c r="C4899" s="3">
        <f t="shared" si="76"/>
        <v>4915</v>
      </c>
      <c r="D4899" s="3">
        <v>4.2382116155988854</v>
      </c>
      <c r="E4899" s="3">
        <v>16.480186629526461</v>
      </c>
      <c r="F4899" s="3">
        <v>23.648467966573811</v>
      </c>
      <c r="G4899" s="3">
        <v>0.7785515320334262</v>
      </c>
      <c r="H4899" s="3">
        <v>23.3524233983287</v>
      </c>
      <c r="I4899" s="3">
        <v>261.52367688022292</v>
      </c>
      <c r="J4899" s="3">
        <v>18064.32311977716</v>
      </c>
      <c r="K4899" s="3">
        <v>30.87296378830084</v>
      </c>
      <c r="L4899" s="3">
        <v>140.2701949860724</v>
      </c>
      <c r="M4899" s="3">
        <v>7409.9247910863514</v>
      </c>
      <c r="N4899" s="3">
        <v>75.212395543175489</v>
      </c>
      <c r="O4899" s="3">
        <v>2293.5431754874649</v>
      </c>
      <c r="P4899" s="3">
        <v>228.1520891364903</v>
      </c>
      <c r="Q4899" s="3">
        <v>228.1520891364903</v>
      </c>
      <c r="R4899" s="3">
        <v>227.4</v>
      </c>
      <c r="S4899" s="3">
        <v>227.39944289693591</v>
      </c>
      <c r="T4899" s="3">
        <v>1.585649025069638</v>
      </c>
      <c r="U4899" s="3">
        <v>0.42082144846796649</v>
      </c>
      <c r="V4899" s="3">
        <v>0.42059415041782727</v>
      </c>
      <c r="W4899" s="3">
        <v>186.91337047353761</v>
      </c>
      <c r="X4899" s="3">
        <v>0.41506601671309179</v>
      </c>
      <c r="Y4899" s="3">
        <v>0.41730752089136502</v>
      </c>
      <c r="Z4899" s="3">
        <v>272.26462395543177</v>
      </c>
      <c r="AA4899" s="3">
        <v>201.56100278551531</v>
      </c>
      <c r="AB4899" s="3">
        <v>1190.630083565459</v>
      </c>
      <c r="AC4899" s="3">
        <v>163.0821727019499</v>
      </c>
      <c r="AD4899" s="3">
        <v>163.51448467966571</v>
      </c>
      <c r="AE4899" s="3">
        <v>165.9557103064067</v>
      </c>
      <c r="AF4899" s="3">
        <v>150.7058495821727</v>
      </c>
      <c r="AG4899" s="3">
        <v>154.9766016713092</v>
      </c>
      <c r="AH4899" s="3">
        <v>3.183289693593315</v>
      </c>
      <c r="AI4899" s="3">
        <v>9.1777520891364901</v>
      </c>
      <c r="AJ4899" s="3">
        <v>49</v>
      </c>
      <c r="AK4899" s="3">
        <v>24.875181058495819</v>
      </c>
      <c r="AL4899" s="3">
        <v>49.587520891364903</v>
      </c>
    </row>
    <row r="4900" spans="1:38" x14ac:dyDescent="0.2">
      <c r="A4900" s="2">
        <v>44990.170942658347</v>
      </c>
      <c r="B4900" s="3">
        <v>17697600</v>
      </c>
      <c r="C4900" s="3">
        <f t="shared" si="76"/>
        <v>4916</v>
      </c>
      <c r="D4900" s="3">
        <v>4.2275425905292474</v>
      </c>
      <c r="E4900" s="3">
        <v>16.072412256267409</v>
      </c>
      <c r="F4900" s="3">
        <v>23.179442896935932</v>
      </c>
      <c r="G4900" s="3">
        <v>0.69459610027855145</v>
      </c>
      <c r="H4900" s="3">
        <v>21.507158774373259</v>
      </c>
      <c r="I4900" s="3">
        <v>261.49860724233992</v>
      </c>
      <c r="J4900" s="3">
        <v>18009.665738161559</v>
      </c>
      <c r="K4900" s="3">
        <v>30.86580222841226</v>
      </c>
      <c r="L4900" s="3">
        <v>137.033426183844</v>
      </c>
      <c r="M4900" s="3">
        <v>7402.4958217270196</v>
      </c>
      <c r="N4900" s="3">
        <v>75.136657381615592</v>
      </c>
      <c r="O4900" s="3">
        <v>2293.0167130919222</v>
      </c>
      <c r="P4900" s="3">
        <v>228.20167130919219</v>
      </c>
      <c r="Q4900" s="3">
        <v>228.20167130919219</v>
      </c>
      <c r="R4900" s="3">
        <v>227.4448467966574</v>
      </c>
      <c r="S4900" s="3">
        <v>227.44484679665729</v>
      </c>
      <c r="T4900" s="3">
        <v>1.7807743732590531</v>
      </c>
      <c r="U4900" s="3">
        <v>0.42602451253481899</v>
      </c>
      <c r="V4900" s="3">
        <v>0.4257969359331476</v>
      </c>
      <c r="W4900" s="3">
        <v>191.62757660167131</v>
      </c>
      <c r="X4900" s="3">
        <v>0.41982869080779939</v>
      </c>
      <c r="Y4900" s="3">
        <v>0.42203036211699169</v>
      </c>
      <c r="Z4900" s="3">
        <v>269.20055710306411</v>
      </c>
      <c r="AA4900" s="3">
        <v>201.7529247910864</v>
      </c>
      <c r="AB4900" s="3">
        <v>1188.887186629526</v>
      </c>
      <c r="AC4900" s="3">
        <v>198.99025069637881</v>
      </c>
      <c r="AD4900" s="3">
        <v>183.47186629526459</v>
      </c>
      <c r="AE4900" s="3">
        <v>201.83454038997209</v>
      </c>
      <c r="AF4900" s="3">
        <v>175.1938718662953</v>
      </c>
      <c r="AG4900" s="3">
        <v>175.3309192200557</v>
      </c>
      <c r="AH4900" s="3">
        <v>3.2931754874651809</v>
      </c>
      <c r="AI4900" s="3">
        <v>8.8697910863509737</v>
      </c>
      <c r="AJ4900" s="3">
        <v>49</v>
      </c>
      <c r="AK4900" s="3">
        <v>24.92626740947075</v>
      </c>
      <c r="AL4900" s="3">
        <v>49.170752089136478</v>
      </c>
    </row>
    <row r="4901" spans="1:38" x14ac:dyDescent="0.2">
      <c r="A4901" s="2">
        <v>44990.212615001277</v>
      </c>
      <c r="B4901" s="3">
        <v>17701200</v>
      </c>
      <c r="C4901" s="3">
        <f t="shared" si="76"/>
        <v>4917</v>
      </c>
      <c r="D4901" s="3">
        <v>4.1763354166666673</v>
      </c>
      <c r="E4901" s="3">
        <v>15.972255555555551</v>
      </c>
      <c r="F4901" s="3">
        <v>23.91525</v>
      </c>
      <c r="G4901" s="3">
        <v>0.66913888888888884</v>
      </c>
      <c r="H4901" s="3">
        <v>23.09322222222222</v>
      </c>
      <c r="I4901" s="3">
        <v>262.30833333333328</v>
      </c>
      <c r="J4901" s="3">
        <v>17830.76666666667</v>
      </c>
      <c r="K4901" s="3">
        <v>30.961522222222222</v>
      </c>
      <c r="L4901" s="3">
        <v>136.11944444444441</v>
      </c>
      <c r="M4901" s="3">
        <v>7405.0444444444447</v>
      </c>
      <c r="N4901" s="3">
        <v>75.162611111111119</v>
      </c>
      <c r="O4901" s="3">
        <v>2293.7777777777778</v>
      </c>
      <c r="P4901" s="3">
        <v>228.13777777777781</v>
      </c>
      <c r="Q4901" s="3">
        <v>228.13777777777781</v>
      </c>
      <c r="R4901" s="3">
        <v>227.41555555555561</v>
      </c>
      <c r="S4901" s="3">
        <v>227.4155555555555</v>
      </c>
      <c r="T4901" s="3">
        <v>1.6562444444444451</v>
      </c>
      <c r="U4901" s="3">
        <v>0.4281652777777778</v>
      </c>
      <c r="V4901" s="3">
        <v>0.42793500000000001</v>
      </c>
      <c r="W4901" s="3">
        <v>193.48222222222219</v>
      </c>
      <c r="X4901" s="3">
        <v>0.42161944444444438</v>
      </c>
      <c r="Y4901" s="3">
        <v>0.42379694444444438</v>
      </c>
      <c r="Z4901" s="3">
        <v>267.88055555555547</v>
      </c>
      <c r="AA4901" s="3">
        <v>201.7727777777778</v>
      </c>
      <c r="AB4901" s="3">
        <v>1183.1111111111111</v>
      </c>
      <c r="AC4901" s="3">
        <v>197.61055555555549</v>
      </c>
      <c r="AD4901" s="3">
        <v>197.1766666666667</v>
      </c>
      <c r="AE4901" s="3">
        <v>201.11833333333331</v>
      </c>
      <c r="AF4901" s="3">
        <v>203.2416666666667</v>
      </c>
      <c r="AG4901" s="3">
        <v>184.68</v>
      </c>
      <c r="AH4901" s="3">
        <v>3.332125</v>
      </c>
      <c r="AI4901" s="3">
        <v>8.3923555555555556</v>
      </c>
      <c r="AJ4901" s="3">
        <v>48.508333333333333</v>
      </c>
      <c r="AK4901" s="3">
        <v>24.294444444444441</v>
      </c>
      <c r="AL4901" s="3">
        <v>48.991750000000003</v>
      </c>
    </row>
    <row r="4902" spans="1:38" x14ac:dyDescent="0.2">
      <c r="A4902" s="2">
        <v>44990.254286856492</v>
      </c>
      <c r="B4902" s="3">
        <v>17704800</v>
      </c>
      <c r="C4902" s="3">
        <f t="shared" si="76"/>
        <v>4918</v>
      </c>
      <c r="D4902" s="3">
        <v>4.2037664623955431</v>
      </c>
      <c r="E4902" s="3">
        <v>16.115657381615598</v>
      </c>
      <c r="F4902" s="3">
        <v>24.06629526462396</v>
      </c>
      <c r="G4902" s="3">
        <v>0.72832869080779938</v>
      </c>
      <c r="H4902" s="3">
        <v>22.771922005571032</v>
      </c>
      <c r="I4902" s="3">
        <v>263.2172701949861</v>
      </c>
      <c r="J4902" s="3">
        <v>18014.77437325905</v>
      </c>
      <c r="K4902" s="3">
        <v>31.068963788300842</v>
      </c>
      <c r="L4902" s="3">
        <v>138.9526462395543</v>
      </c>
      <c r="M4902" s="3">
        <v>7433.710306406685</v>
      </c>
      <c r="N4902" s="3">
        <v>75.453398328690795</v>
      </c>
      <c r="O4902" s="3">
        <v>2299.5236768802229</v>
      </c>
      <c r="P4902" s="3">
        <v>228.11532033426181</v>
      </c>
      <c r="Q4902" s="3">
        <v>228.11532033426181</v>
      </c>
      <c r="R4902" s="3">
        <v>227.40083565459611</v>
      </c>
      <c r="S4902" s="3">
        <v>227.40083565459611</v>
      </c>
      <c r="T4902" s="3">
        <v>1.6156462395543181</v>
      </c>
      <c r="U4902" s="3">
        <v>0.42706239554317549</v>
      </c>
      <c r="V4902" s="3">
        <v>0.42685515320334272</v>
      </c>
      <c r="W4902" s="3">
        <v>192.4403899721448</v>
      </c>
      <c r="X4902" s="3">
        <v>0.42055543175487459</v>
      </c>
      <c r="Y4902" s="3">
        <v>0.42272813370473539</v>
      </c>
      <c r="Z4902" s="3">
        <v>270.20612813370468</v>
      </c>
      <c r="AA4902" s="3">
        <v>202.14261838440109</v>
      </c>
      <c r="AB4902" s="3">
        <v>1187.604456824512</v>
      </c>
      <c r="AC4902" s="3">
        <v>213.13983286908081</v>
      </c>
      <c r="AD4902" s="3">
        <v>210.28662952646241</v>
      </c>
      <c r="AE4902" s="3">
        <v>231.3623955431755</v>
      </c>
      <c r="AF4902" s="3">
        <v>202.59526462395539</v>
      </c>
      <c r="AG4902" s="3">
        <v>197.100278551532</v>
      </c>
      <c r="AH4902" s="3">
        <v>3.286710306406686</v>
      </c>
      <c r="AI4902" s="3">
        <v>8.2505376044568237</v>
      </c>
      <c r="AJ4902" s="3">
        <v>48.760445682451262</v>
      </c>
      <c r="AK4902" s="3">
        <v>24.226016713091919</v>
      </c>
      <c r="AL4902" s="3">
        <v>48.762451253481899</v>
      </c>
    </row>
    <row r="4903" spans="1:38" x14ac:dyDescent="0.2">
      <c r="A4903" s="2">
        <v>44990.295905518164</v>
      </c>
      <c r="B4903" s="3">
        <v>17708400</v>
      </c>
      <c r="C4903" s="3">
        <f t="shared" si="76"/>
        <v>4919</v>
      </c>
      <c r="D4903" s="3">
        <v>4.1163824791086343</v>
      </c>
      <c r="E4903" s="3">
        <v>16.320066852367692</v>
      </c>
      <c r="F4903" s="3">
        <v>24.261448467966581</v>
      </c>
      <c r="G4903" s="3">
        <v>0.59618384401114211</v>
      </c>
      <c r="H4903" s="3">
        <v>22.820194986072419</v>
      </c>
      <c r="I4903" s="3">
        <v>262.77437325905288</v>
      </c>
      <c r="J4903" s="3">
        <v>17596.504178272979</v>
      </c>
      <c r="K4903" s="3">
        <v>31.017824512534819</v>
      </c>
      <c r="L4903" s="3">
        <v>140.24791086350979</v>
      </c>
      <c r="M4903" s="3">
        <v>7408.0362116991646</v>
      </c>
      <c r="N4903" s="3">
        <v>75.193091922005564</v>
      </c>
      <c r="O4903" s="3">
        <v>2296.8690807799439</v>
      </c>
      <c r="P4903" s="3">
        <v>228.1022284122563</v>
      </c>
      <c r="Q4903" s="3">
        <v>228.1022284122563</v>
      </c>
      <c r="R4903" s="3">
        <v>227.3874651810585</v>
      </c>
      <c r="S4903" s="3">
        <v>227.3874651810585</v>
      </c>
      <c r="T4903" s="3">
        <v>1.6027688022284119</v>
      </c>
      <c r="U4903" s="3">
        <v>0.42422200557103068</v>
      </c>
      <c r="V4903" s="3">
        <v>0.42403983286908081</v>
      </c>
      <c r="W4903" s="3">
        <v>189.81002785515321</v>
      </c>
      <c r="X4903" s="3">
        <v>0.41791253481894147</v>
      </c>
      <c r="Y4903" s="3">
        <v>0.4200991643454039</v>
      </c>
      <c r="Z4903" s="3">
        <v>271.69080779944289</v>
      </c>
      <c r="AA4903" s="3">
        <v>202.05933147632311</v>
      </c>
      <c r="AB4903" s="3">
        <v>1190.2540389972139</v>
      </c>
      <c r="AC4903" s="3">
        <v>196.51754874651809</v>
      </c>
      <c r="AD4903" s="3">
        <v>189.69108635097501</v>
      </c>
      <c r="AE4903" s="3">
        <v>202.01671309192201</v>
      </c>
      <c r="AF4903" s="3">
        <v>175.1473537604457</v>
      </c>
      <c r="AG4903" s="3">
        <v>181.6147632311978</v>
      </c>
      <c r="AH4903" s="3">
        <v>3.2489944289693602</v>
      </c>
      <c r="AI4903" s="3">
        <v>8.3790919220055713</v>
      </c>
      <c r="AJ4903" s="3">
        <v>48.465181058495823</v>
      </c>
      <c r="AK4903" s="3">
        <v>24.5516155988858</v>
      </c>
      <c r="AL4903" s="3">
        <v>48.492813370473527</v>
      </c>
    </row>
    <row r="4904" spans="1:38" x14ac:dyDescent="0.2">
      <c r="A4904" s="2">
        <v>44990.337618859303</v>
      </c>
      <c r="B4904" s="3">
        <v>17712000</v>
      </c>
      <c r="C4904" s="3">
        <f t="shared" si="76"/>
        <v>4920</v>
      </c>
      <c r="D4904" s="3">
        <v>3.9744372777777781</v>
      </c>
      <c r="E4904" s="3">
        <v>16.743233333333329</v>
      </c>
      <c r="F4904" s="3">
        <v>23.690249999999999</v>
      </c>
      <c r="G4904" s="3">
        <v>0.65083333333333337</v>
      </c>
      <c r="H4904" s="3">
        <v>23.10005555555556</v>
      </c>
      <c r="I4904" s="3">
        <v>262.01111111111112</v>
      </c>
      <c r="J4904" s="3">
        <v>16909.558333333331</v>
      </c>
      <c r="K4904" s="3">
        <v>30.929813888888891</v>
      </c>
      <c r="L4904" s="3">
        <v>143.21944444444441</v>
      </c>
      <c r="M4904" s="3">
        <v>7369.6972222222221</v>
      </c>
      <c r="N4904" s="3">
        <v>74.804027777777776</v>
      </c>
      <c r="O4904" s="3">
        <v>2290.4861111111109</v>
      </c>
      <c r="P4904" s="3">
        <v>228.11</v>
      </c>
      <c r="Q4904" s="3">
        <v>228.11</v>
      </c>
      <c r="R4904" s="3">
        <v>227.40805555555559</v>
      </c>
      <c r="S4904" s="3">
        <v>227.4083333333333</v>
      </c>
      <c r="T4904" s="3">
        <v>1.6442027777777779</v>
      </c>
      <c r="U4904" s="3">
        <v>0.41813222222222218</v>
      </c>
      <c r="V4904" s="3">
        <v>0.41793055555555558</v>
      </c>
      <c r="W4904" s="3">
        <v>184.3052777777778</v>
      </c>
      <c r="X4904" s="3">
        <v>0.41241555555555559</v>
      </c>
      <c r="Y4904" s="3">
        <v>0.414655</v>
      </c>
      <c r="Z4904" s="3">
        <v>274.92222222222222</v>
      </c>
      <c r="AA4904" s="3">
        <v>201.39527777777781</v>
      </c>
      <c r="AB4904" s="3">
        <v>1194.673888888889</v>
      </c>
      <c r="AC4904" s="3">
        <v>160.66694444444451</v>
      </c>
      <c r="AD4904" s="3">
        <v>156.67138888888891</v>
      </c>
      <c r="AE4904" s="3">
        <v>158.94972222222219</v>
      </c>
      <c r="AF4904" s="3">
        <v>143.86472222222221</v>
      </c>
      <c r="AG4904" s="3">
        <v>150.9291666666667</v>
      </c>
      <c r="AH4904" s="3">
        <v>3.1539638888888888</v>
      </c>
      <c r="AI4904" s="3">
        <v>8.9136944444444453</v>
      </c>
      <c r="AJ4904" s="3">
        <v>48</v>
      </c>
      <c r="AK4904" s="3">
        <v>24.006666666666661</v>
      </c>
      <c r="AL4904" s="3">
        <v>48.225194444444448</v>
      </c>
    </row>
    <row r="4905" spans="1:38" x14ac:dyDescent="0.2">
      <c r="A4905" s="2">
        <v>44990.379335151658</v>
      </c>
      <c r="B4905" s="3">
        <v>17715600</v>
      </c>
      <c r="C4905" s="3">
        <f t="shared" si="76"/>
        <v>4921</v>
      </c>
      <c r="D4905" s="3">
        <v>4.2183813091922007</v>
      </c>
      <c r="E4905" s="3">
        <v>16.364618384401119</v>
      </c>
      <c r="F4905" s="3">
        <v>23.911030640668528</v>
      </c>
      <c r="G4905" s="3">
        <v>0.62041782729805017</v>
      </c>
      <c r="H4905" s="3">
        <v>23.087799442896941</v>
      </c>
      <c r="I4905" s="3">
        <v>261.64623955431762</v>
      </c>
      <c r="J4905" s="3">
        <v>17983.378830083569</v>
      </c>
      <c r="K4905" s="3">
        <v>30.88846796657381</v>
      </c>
      <c r="L4905" s="3">
        <v>140.92757660167129</v>
      </c>
      <c r="M4905" s="3">
        <v>7400.1281337047358</v>
      </c>
      <c r="N4905" s="3">
        <v>75.112729805013927</v>
      </c>
      <c r="O4905" s="3">
        <v>2307.2980501392758</v>
      </c>
      <c r="P4905" s="3">
        <v>228.13064066852371</v>
      </c>
      <c r="Q4905" s="3">
        <v>228.13064066852371</v>
      </c>
      <c r="R4905" s="3">
        <v>227.42980501392759</v>
      </c>
      <c r="S4905" s="3">
        <v>227.42980501392759</v>
      </c>
      <c r="T4905" s="3">
        <v>1.563877437325905</v>
      </c>
      <c r="U4905" s="3">
        <v>0.4218217270194986</v>
      </c>
      <c r="V4905" s="3">
        <v>0.42159052924791091</v>
      </c>
      <c r="W4905" s="3">
        <v>188.28774373259051</v>
      </c>
      <c r="X4905" s="3">
        <v>0.41641838440111423</v>
      </c>
      <c r="Y4905" s="3">
        <v>0.41866852367688018</v>
      </c>
      <c r="Z4905" s="3">
        <v>272.8523676880223</v>
      </c>
      <c r="AA4905" s="3">
        <v>201.8763231197772</v>
      </c>
      <c r="AB4905" s="3">
        <v>1195.839832869081</v>
      </c>
      <c r="AC4905" s="3">
        <v>193.95738161559891</v>
      </c>
      <c r="AD4905" s="3">
        <v>177.05961002785509</v>
      </c>
      <c r="AE4905" s="3">
        <v>195.74651810584959</v>
      </c>
      <c r="AF4905" s="3">
        <v>167.96991643454041</v>
      </c>
      <c r="AG4905" s="3">
        <v>170.5378830083566</v>
      </c>
      <c r="AH4905" s="3">
        <v>3.2193844011142061</v>
      </c>
      <c r="AI4905" s="3">
        <v>9.10691086350975</v>
      </c>
      <c r="AJ4905" s="3">
        <v>48</v>
      </c>
      <c r="AK4905" s="3">
        <v>23.871671309192202</v>
      </c>
      <c r="AL4905" s="3">
        <v>48.03008356545962</v>
      </c>
    </row>
    <row r="4906" spans="1:38" x14ac:dyDescent="0.2">
      <c r="A4906" s="2">
        <v>44990.420952588203</v>
      </c>
      <c r="B4906" s="3">
        <v>17719200</v>
      </c>
      <c r="C4906" s="3">
        <f t="shared" si="76"/>
        <v>4922</v>
      </c>
      <c r="D4906" s="3">
        <v>4.2884061559888584</v>
      </c>
      <c r="E4906" s="3">
        <v>16.578075208913649</v>
      </c>
      <c r="F4906" s="3">
        <v>24.04816155988858</v>
      </c>
      <c r="G4906" s="3">
        <v>0.66551532033426175</v>
      </c>
      <c r="H4906" s="3">
        <v>22.794261838440111</v>
      </c>
      <c r="I4906" s="3">
        <v>264.2841225626741</v>
      </c>
      <c r="J4906" s="3">
        <v>18479.267409470751</v>
      </c>
      <c r="K4906" s="3">
        <v>31.199459610027851</v>
      </c>
      <c r="L4906" s="3">
        <v>143.7966573816156</v>
      </c>
      <c r="M4906" s="3">
        <v>7475.1587743732589</v>
      </c>
      <c r="N4906" s="3">
        <v>75.874456824512535</v>
      </c>
      <c r="O4906" s="3">
        <v>2313.6991643454039</v>
      </c>
      <c r="P4906" s="3">
        <v>228.18802228412261</v>
      </c>
      <c r="Q4906" s="3">
        <v>228.18802228412261</v>
      </c>
      <c r="R4906" s="3">
        <v>227.42729805013931</v>
      </c>
      <c r="S4906" s="3">
        <v>227.42757660167129</v>
      </c>
      <c r="T4906" s="3">
        <v>1.4698690807799439</v>
      </c>
      <c r="U4906" s="3">
        <v>0.42182841225626738</v>
      </c>
      <c r="V4906" s="3">
        <v>0.4215877437325905</v>
      </c>
      <c r="W4906" s="3">
        <v>187.76963788300839</v>
      </c>
      <c r="X4906" s="3">
        <v>0.415958217270195</v>
      </c>
      <c r="Y4906" s="3">
        <v>0.41821504178272978</v>
      </c>
      <c r="Z4906" s="3">
        <v>274.28690807799438</v>
      </c>
      <c r="AA4906" s="3">
        <v>203.81643454038999</v>
      </c>
      <c r="AB4906" s="3">
        <v>1188.7938718662949</v>
      </c>
      <c r="AC4906" s="3">
        <v>188.0387186629527</v>
      </c>
      <c r="AD4906" s="3">
        <v>183.1807799442897</v>
      </c>
      <c r="AE4906" s="3">
        <v>187.38300835654599</v>
      </c>
      <c r="AF4906" s="3">
        <v>167.091364902507</v>
      </c>
      <c r="AG4906" s="3">
        <v>172.0910863509749</v>
      </c>
      <c r="AH4906" s="3">
        <v>3.1550835654596101</v>
      </c>
      <c r="AI4906" s="3">
        <v>8.7075236768802231</v>
      </c>
      <c r="AJ4906" s="3">
        <v>48</v>
      </c>
      <c r="AK4906" s="3">
        <v>23.78467966573816</v>
      </c>
      <c r="AL4906" s="3">
        <v>48.04816155988857</v>
      </c>
    </row>
    <row r="4907" spans="1:38" x14ac:dyDescent="0.2">
      <c r="A4907" s="2">
        <v>44990.462627475557</v>
      </c>
      <c r="B4907" s="3">
        <v>17722800</v>
      </c>
      <c r="C4907" s="3">
        <f t="shared" si="76"/>
        <v>4923</v>
      </c>
      <c r="D4907" s="3">
        <v>4.2716524722222227</v>
      </c>
      <c r="E4907" s="3">
        <v>16.306752777777781</v>
      </c>
      <c r="F4907" s="3">
        <v>23.66138888888889</v>
      </c>
      <c r="G4907" s="3">
        <v>0.69011111111111112</v>
      </c>
      <c r="H4907" s="3">
        <v>22.654777777777781</v>
      </c>
      <c r="I4907" s="3">
        <v>266.14444444444439</v>
      </c>
      <c r="J4907" s="3">
        <v>18528.088888888891</v>
      </c>
      <c r="K4907" s="3">
        <v>31.415861111111109</v>
      </c>
      <c r="L4907" s="3">
        <v>144.125</v>
      </c>
      <c r="M4907" s="3">
        <v>7521.3083333333334</v>
      </c>
      <c r="N4907" s="3">
        <v>76.342805555555543</v>
      </c>
      <c r="O4907" s="3">
        <v>2312.65</v>
      </c>
      <c r="P4907" s="3">
        <v>228.1252777777778</v>
      </c>
      <c r="Q4907" s="3">
        <v>228.1252777777778</v>
      </c>
      <c r="R4907" s="3">
        <v>227.3738888888889</v>
      </c>
      <c r="S4907" s="3">
        <v>227.3738888888889</v>
      </c>
      <c r="T4907" s="3">
        <v>1.441616666666667</v>
      </c>
      <c r="U4907" s="3">
        <v>0.4267313888888889</v>
      </c>
      <c r="V4907" s="3">
        <v>0.42645083333333328</v>
      </c>
      <c r="W4907" s="3">
        <v>192.47833333333341</v>
      </c>
      <c r="X4907" s="3">
        <v>0.42060444444444439</v>
      </c>
      <c r="Y4907" s="3">
        <v>0.42290305555555557</v>
      </c>
      <c r="Z4907" s="3">
        <v>273.625</v>
      </c>
      <c r="AA4907" s="3">
        <v>210.0105555555555</v>
      </c>
      <c r="AB4907" s="3">
        <v>1188.4974999999999</v>
      </c>
      <c r="AC4907" s="3">
        <v>171.99083333333331</v>
      </c>
      <c r="AD4907" s="3">
        <v>168.32833333333329</v>
      </c>
      <c r="AE4907" s="3">
        <v>178.36916666666659</v>
      </c>
      <c r="AF4907" s="3">
        <v>156.90111111111111</v>
      </c>
      <c r="AG4907" s="3">
        <v>160.5227777777778</v>
      </c>
      <c r="AH4907" s="3">
        <v>3.224161111111111</v>
      </c>
      <c r="AI4907" s="3">
        <v>8.3710555555555555</v>
      </c>
      <c r="AJ4907" s="3">
        <v>48.491666666666667</v>
      </c>
      <c r="AK4907" s="3">
        <v>23.77513888888889</v>
      </c>
      <c r="AL4907" s="3">
        <v>47.811083333333343</v>
      </c>
    </row>
    <row r="4908" spans="1:38" x14ac:dyDescent="0.2">
      <c r="A4908" s="2">
        <v>44990.504300880777</v>
      </c>
      <c r="B4908" s="3">
        <v>17726400</v>
      </c>
      <c r="C4908" s="3">
        <f t="shared" si="76"/>
        <v>4924</v>
      </c>
      <c r="D4908" s="3">
        <v>4.261594596100279</v>
      </c>
      <c r="E4908" s="3">
        <v>16.658768802228408</v>
      </c>
      <c r="F4908" s="3">
        <v>23.50557103064067</v>
      </c>
      <c r="G4908" s="3">
        <v>0.74869080779944286</v>
      </c>
      <c r="H4908" s="3">
        <v>22.827520891364909</v>
      </c>
      <c r="I4908" s="3">
        <v>266.41225626740948</v>
      </c>
      <c r="J4908" s="3">
        <v>18500.108635097491</v>
      </c>
      <c r="K4908" s="3">
        <v>31.447066852367691</v>
      </c>
      <c r="L4908" s="3">
        <v>148.2172701949861</v>
      </c>
      <c r="M4908" s="3">
        <v>7528.9359331476326</v>
      </c>
      <c r="N4908" s="3">
        <v>76.419944289693603</v>
      </c>
      <c r="O4908" s="3">
        <v>2314.610027855153</v>
      </c>
      <c r="P4908" s="3">
        <v>228.18022284122571</v>
      </c>
      <c r="Q4908" s="3">
        <v>228.18022284122571</v>
      </c>
      <c r="R4908" s="3">
        <v>227.40724233983289</v>
      </c>
      <c r="S4908" s="3">
        <v>227.4069637883008</v>
      </c>
      <c r="T4908" s="3">
        <v>1.597640668523677</v>
      </c>
      <c r="U4908" s="3">
        <v>0.42214874651810591</v>
      </c>
      <c r="V4908" s="3">
        <v>0.42186100278551542</v>
      </c>
      <c r="W4908" s="3">
        <v>188.383844011142</v>
      </c>
      <c r="X4908" s="3">
        <v>0.41656378830083568</v>
      </c>
      <c r="Y4908" s="3">
        <v>0.41893314763231188</v>
      </c>
      <c r="Z4908" s="3">
        <v>277.44011142061282</v>
      </c>
      <c r="AA4908" s="3">
        <v>211.74818941504171</v>
      </c>
      <c r="AB4908" s="3">
        <v>1194.528133704735</v>
      </c>
      <c r="AC4908" s="3">
        <v>189.55069637883011</v>
      </c>
      <c r="AD4908" s="3">
        <v>188.2593314763231</v>
      </c>
      <c r="AE4908" s="3">
        <v>209.0325905292479</v>
      </c>
      <c r="AF4908" s="3">
        <v>171.20947075208909</v>
      </c>
      <c r="AG4908" s="3">
        <v>173.90389972144851</v>
      </c>
      <c r="AH4908" s="3">
        <v>3.130710306406685</v>
      </c>
      <c r="AI4908" s="3">
        <v>8.316671309192202</v>
      </c>
      <c r="AJ4908" s="3">
        <v>48.807799442896943</v>
      </c>
      <c r="AK4908" s="3">
        <v>24.30144846796658</v>
      </c>
      <c r="AL4908" s="3">
        <v>48.546267409470751</v>
      </c>
    </row>
    <row r="4909" spans="1:38" x14ac:dyDescent="0.2">
      <c r="A4909" s="2">
        <v>44990.545973861867</v>
      </c>
      <c r="B4909" s="3">
        <v>17730000</v>
      </c>
      <c r="C4909" s="3">
        <f t="shared" si="76"/>
        <v>4925</v>
      </c>
      <c r="D4909" s="3">
        <v>4.2967666388888892</v>
      </c>
      <c r="E4909" s="3">
        <v>16.265783333333331</v>
      </c>
      <c r="F4909" s="3">
        <v>23.702138888888889</v>
      </c>
      <c r="G4909" s="3">
        <v>0.5982777777777778</v>
      </c>
      <c r="H4909" s="3">
        <v>22.922555555555562</v>
      </c>
      <c r="I4909" s="3">
        <v>264.76666666666671</v>
      </c>
      <c r="J4909" s="3">
        <v>18544.441666666669</v>
      </c>
      <c r="K4909" s="3">
        <v>31.256894444444441</v>
      </c>
      <c r="L4909" s="3">
        <v>145.20833333333329</v>
      </c>
      <c r="M4909" s="3">
        <v>7477.3222222222221</v>
      </c>
      <c r="N4909" s="3">
        <v>75.895916666666665</v>
      </c>
      <c r="O4909" s="3">
        <v>2331.505555555555</v>
      </c>
      <c r="P4909" s="3">
        <v>228.19861111111109</v>
      </c>
      <c r="Q4909" s="3">
        <v>228.19861111111109</v>
      </c>
      <c r="R4909" s="3">
        <v>227.39305555555549</v>
      </c>
      <c r="S4909" s="3">
        <v>227.39361111111111</v>
      </c>
      <c r="T4909" s="3">
        <v>1.648355555555556</v>
      </c>
      <c r="U4909" s="3">
        <v>0.42536833333333329</v>
      </c>
      <c r="V4909" s="3">
        <v>0.42507083333333329</v>
      </c>
      <c r="W4909" s="3">
        <v>191.64055555555561</v>
      </c>
      <c r="X4909" s="3">
        <v>0.41983777777777781</v>
      </c>
      <c r="Y4909" s="3">
        <v>0.42223527777777781</v>
      </c>
      <c r="Z4909" s="3">
        <v>275.45277777777778</v>
      </c>
      <c r="AA4909" s="3">
        <v>215.2416666666667</v>
      </c>
      <c r="AB4909" s="3">
        <v>1202.0766666666671</v>
      </c>
      <c r="AC4909" s="3">
        <v>156.6286111111111</v>
      </c>
      <c r="AD4909" s="3">
        <v>146.3786111111111</v>
      </c>
      <c r="AE4909" s="3">
        <v>158.215</v>
      </c>
      <c r="AF4909" s="3">
        <v>134.51944444444439</v>
      </c>
      <c r="AG4909" s="3">
        <v>144.14472222222221</v>
      </c>
      <c r="AH4909" s="3">
        <v>3.2380666666666671</v>
      </c>
      <c r="AI4909" s="3">
        <v>7.8382027777777781</v>
      </c>
      <c r="AJ4909" s="3">
        <v>48</v>
      </c>
      <c r="AK4909" s="3">
        <v>23.711416666666668</v>
      </c>
      <c r="AL4909" s="3">
        <v>48.477361111111108</v>
      </c>
    </row>
    <row r="4910" spans="1:38" x14ac:dyDescent="0.2">
      <c r="A4910" s="2">
        <v>44990.587640791033</v>
      </c>
      <c r="B4910" s="3">
        <v>17733600</v>
      </c>
      <c r="C4910" s="3">
        <f t="shared" si="76"/>
        <v>4926</v>
      </c>
      <c r="D4910" s="3">
        <v>4.3348199999999997</v>
      </c>
      <c r="E4910" s="3">
        <v>15.82876880222841</v>
      </c>
      <c r="F4910" s="3">
        <v>23.383119777158772</v>
      </c>
      <c r="G4910" s="3">
        <v>0.52721448467966581</v>
      </c>
      <c r="H4910" s="3">
        <v>23.106183844011149</v>
      </c>
      <c r="I4910" s="3">
        <v>261.63231197771591</v>
      </c>
      <c r="J4910" s="3">
        <v>18499.1922005571</v>
      </c>
      <c r="K4910" s="3">
        <v>30.884571030640661</v>
      </c>
      <c r="L4910" s="3">
        <v>136.80222841225631</v>
      </c>
      <c r="M4910" s="3">
        <v>7413.7353760445694</v>
      </c>
      <c r="N4910" s="3">
        <v>75.25077994428969</v>
      </c>
      <c r="O4910" s="3">
        <v>2311.1058495821731</v>
      </c>
      <c r="P4910" s="3">
        <v>228.25598885793869</v>
      </c>
      <c r="Q4910" s="3">
        <v>228.25598885793869</v>
      </c>
      <c r="R4910" s="3">
        <v>227.42813370473539</v>
      </c>
      <c r="S4910" s="3">
        <v>227.42841225626739</v>
      </c>
      <c r="T4910" s="3">
        <v>1.71999721448468</v>
      </c>
      <c r="U4910" s="3">
        <v>0.42950250696378828</v>
      </c>
      <c r="V4910" s="3">
        <v>0.42913593314763232</v>
      </c>
      <c r="W4910" s="3">
        <v>194.52451253481891</v>
      </c>
      <c r="X4910" s="3">
        <v>0.42278050139275769</v>
      </c>
      <c r="Y4910" s="3">
        <v>0.42518300835654588</v>
      </c>
      <c r="Z4910" s="3">
        <v>268.93593314763228</v>
      </c>
      <c r="AA4910" s="3">
        <v>216.99108635097491</v>
      </c>
      <c r="AB4910" s="3">
        <v>1195.705292479108</v>
      </c>
      <c r="AC4910" s="3">
        <v>151.82256267409471</v>
      </c>
      <c r="AD4910" s="3">
        <v>144.158217270195</v>
      </c>
      <c r="AE4910" s="3">
        <v>155.63844011142061</v>
      </c>
      <c r="AF4910" s="3">
        <v>134.74233983286911</v>
      </c>
      <c r="AG4910" s="3">
        <v>139.4983286908078</v>
      </c>
      <c r="AH4910" s="3">
        <v>3.3501671309192198</v>
      </c>
      <c r="AI4910" s="3">
        <v>8.2404791086350979</v>
      </c>
      <c r="AJ4910" s="3">
        <v>48.941504178272979</v>
      </c>
      <c r="AK4910" s="3">
        <v>23.96077994428969</v>
      </c>
      <c r="AL4910" s="3">
        <v>48.541866295264619</v>
      </c>
    </row>
    <row r="4911" spans="1:38" x14ac:dyDescent="0.2">
      <c r="A4911" s="2">
        <v>44990.629283114708</v>
      </c>
      <c r="B4911" s="3">
        <v>17737200</v>
      </c>
      <c r="C4911" s="3">
        <f t="shared" si="76"/>
        <v>4927</v>
      </c>
      <c r="D4911" s="3">
        <v>4.3389782500000003</v>
      </c>
      <c r="E4911" s="3">
        <v>15.51936388888889</v>
      </c>
      <c r="F4911" s="3">
        <v>23.68577777777778</v>
      </c>
      <c r="G4911" s="3">
        <v>0.39874999999999999</v>
      </c>
      <c r="H4911" s="3">
        <v>23.103972222222222</v>
      </c>
      <c r="I4911" s="3">
        <v>261.46944444444438</v>
      </c>
      <c r="J4911" s="3">
        <v>18504.488888888889</v>
      </c>
      <c r="K4911" s="3">
        <v>30.86451944444444</v>
      </c>
      <c r="L4911" s="3">
        <v>135.21111111111111</v>
      </c>
      <c r="M4911" s="3">
        <v>7409.3388888888894</v>
      </c>
      <c r="N4911" s="3">
        <v>75.206416666666669</v>
      </c>
      <c r="O4911" s="3">
        <v>2310.4861111111109</v>
      </c>
      <c r="P4911" s="3">
        <v>228.19138888888889</v>
      </c>
      <c r="Q4911" s="3">
        <v>228.19138888888889</v>
      </c>
      <c r="R4911" s="3">
        <v>227.3641666666667</v>
      </c>
      <c r="S4911" s="3">
        <v>227.3641666666667</v>
      </c>
      <c r="T4911" s="3">
        <v>1.7390027777777779</v>
      </c>
      <c r="U4911" s="3">
        <v>0.43189666666666671</v>
      </c>
      <c r="V4911" s="3">
        <v>0.43150555555555548</v>
      </c>
      <c r="W4911" s="3">
        <v>198.28944444444451</v>
      </c>
      <c r="X4911" s="3">
        <v>0.42648166666666659</v>
      </c>
      <c r="Y4911" s="3">
        <v>0.42891555555555561</v>
      </c>
      <c r="Z4911" s="3">
        <v>267.4111111111111</v>
      </c>
      <c r="AA4911" s="3">
        <v>219.08194444444439</v>
      </c>
      <c r="AB4911" s="3">
        <v>1195.212777777778</v>
      </c>
      <c r="AC4911" s="3">
        <v>186.1513888888889</v>
      </c>
      <c r="AD4911" s="3">
        <v>187.32638888888891</v>
      </c>
      <c r="AE4911" s="3">
        <v>198.17666666666659</v>
      </c>
      <c r="AF4911" s="3">
        <v>169.17638888888891</v>
      </c>
      <c r="AG4911" s="3">
        <v>172.5963888888889</v>
      </c>
      <c r="AH4911" s="3">
        <v>3.4379138888888892</v>
      </c>
      <c r="AI4911" s="3">
        <v>8.1704777777777782</v>
      </c>
      <c r="AJ4911" s="3">
        <v>49</v>
      </c>
      <c r="AK4911" s="3">
        <v>24.170222222222218</v>
      </c>
      <c r="AL4911" s="3">
        <v>49.067222222222213</v>
      </c>
    </row>
    <row r="4912" spans="1:38" x14ac:dyDescent="0.2">
      <c r="A4912" s="2">
        <v>44990.670926312792</v>
      </c>
      <c r="B4912" s="3">
        <v>17740800</v>
      </c>
      <c r="C4912" s="3">
        <f t="shared" si="76"/>
        <v>4928</v>
      </c>
      <c r="D4912" s="3">
        <v>4.1293634261838443</v>
      </c>
      <c r="E4912" s="3">
        <v>15.345793871866301</v>
      </c>
      <c r="F4912" s="3">
        <v>22.34849582172702</v>
      </c>
      <c r="G4912" s="3">
        <v>0.31041782729805012</v>
      </c>
      <c r="H4912" s="3">
        <v>21.719108635097491</v>
      </c>
      <c r="I4912" s="3">
        <v>260.16713091922003</v>
      </c>
      <c r="J4912" s="3">
        <v>17480.233983286911</v>
      </c>
      <c r="K4912" s="3">
        <v>30.711935933147629</v>
      </c>
      <c r="L4912" s="3">
        <v>130.90250696378831</v>
      </c>
      <c r="M4912" s="3">
        <v>7348.2785515320338</v>
      </c>
      <c r="N4912" s="3">
        <v>74.586406685236767</v>
      </c>
      <c r="O4912" s="3">
        <v>2282.1086350974929</v>
      </c>
      <c r="P4912" s="3">
        <v>228.2824512534819</v>
      </c>
      <c r="Q4912" s="3">
        <v>228.2824512534819</v>
      </c>
      <c r="R4912" s="3">
        <v>227.46267409470749</v>
      </c>
      <c r="S4912" s="3">
        <v>227.46239554317549</v>
      </c>
      <c r="T4912" s="3">
        <v>1.7854568245125351</v>
      </c>
      <c r="U4912" s="3">
        <v>0.43217019498607251</v>
      </c>
      <c r="V4912" s="3">
        <v>0.43178467966573808</v>
      </c>
      <c r="W4912" s="3">
        <v>199.5094707520891</v>
      </c>
      <c r="X4912" s="3">
        <v>0.42779192200557098</v>
      </c>
      <c r="Y4912" s="3">
        <v>0.43026518105849582</v>
      </c>
      <c r="Z4912" s="3">
        <v>263.84122562674088</v>
      </c>
      <c r="AA4912" s="3">
        <v>220.07715877437329</v>
      </c>
      <c r="AB4912" s="3">
        <v>1183.394707520891</v>
      </c>
      <c r="AC4912" s="3">
        <v>197.21309192200559</v>
      </c>
      <c r="AD4912" s="3">
        <v>207.28133704735379</v>
      </c>
      <c r="AE4912" s="3">
        <v>205.99610027855161</v>
      </c>
      <c r="AF4912" s="3">
        <v>178.32367688022279</v>
      </c>
      <c r="AG4912" s="3">
        <v>181.96323119777159</v>
      </c>
      <c r="AH4912" s="3">
        <v>3.5138718662952648</v>
      </c>
      <c r="AI4912" s="3">
        <v>8.6538607242339829</v>
      </c>
      <c r="AJ4912" s="3">
        <v>48.799442896935943</v>
      </c>
      <c r="AK4912" s="3">
        <v>24.22941504178273</v>
      </c>
      <c r="AL4912" s="3">
        <v>49.120752089136509</v>
      </c>
    </row>
    <row r="4913" spans="1:38" x14ac:dyDescent="0.2">
      <c r="A4913" s="2">
        <v>44990.712513766382</v>
      </c>
      <c r="B4913" s="3">
        <v>17744400</v>
      </c>
      <c r="C4913" s="3">
        <f t="shared" si="76"/>
        <v>4929</v>
      </c>
      <c r="D4913" s="3">
        <v>4.0959190529247911</v>
      </c>
      <c r="E4913" s="3">
        <v>16.90302228412256</v>
      </c>
      <c r="F4913" s="3">
        <v>24.138412256267419</v>
      </c>
      <c r="G4913" s="3">
        <v>0.41562674094707519</v>
      </c>
      <c r="H4913" s="3">
        <v>22.679944289693591</v>
      </c>
      <c r="I4913" s="3">
        <v>264.05013927576601</v>
      </c>
      <c r="J4913" s="3">
        <v>17588.80501392758</v>
      </c>
      <c r="K4913" s="3">
        <v>31.172231197771591</v>
      </c>
      <c r="L4913" s="3">
        <v>146.100278551532</v>
      </c>
      <c r="M4913" s="3">
        <v>7442.3732590529244</v>
      </c>
      <c r="N4913" s="3">
        <v>75.541504178272973</v>
      </c>
      <c r="O4913" s="3">
        <v>2296.565459610028</v>
      </c>
      <c r="P4913" s="3">
        <v>228.17548746518099</v>
      </c>
      <c r="Q4913" s="3">
        <v>228.17548746518099</v>
      </c>
      <c r="R4913" s="3">
        <v>227.375208913649</v>
      </c>
      <c r="S4913" s="3">
        <v>227.375208913649</v>
      </c>
      <c r="T4913" s="3">
        <v>1.7780919220055711</v>
      </c>
      <c r="U4913" s="3">
        <v>0.41760724233983287</v>
      </c>
      <c r="V4913" s="3">
        <v>0.41721114206128129</v>
      </c>
      <c r="W4913" s="3">
        <v>184.0456824512535</v>
      </c>
      <c r="X4913" s="3">
        <v>0.41222061281337052</v>
      </c>
      <c r="Y4913" s="3">
        <v>0.41470752089136498</v>
      </c>
      <c r="Z4913" s="3">
        <v>276.57660167130922</v>
      </c>
      <c r="AA4913" s="3">
        <v>217.7275766016713</v>
      </c>
      <c r="AB4913" s="3">
        <v>1189.8275766016709</v>
      </c>
      <c r="AC4913" s="3">
        <v>188.93676880222841</v>
      </c>
      <c r="AD4913" s="3">
        <v>189.1155988857939</v>
      </c>
      <c r="AE4913" s="3">
        <v>199.9395543175487</v>
      </c>
      <c r="AF4913" s="3">
        <v>178.30863509749301</v>
      </c>
      <c r="AG4913" s="3">
        <v>173.58523676880219</v>
      </c>
      <c r="AH4913" s="3">
        <v>3.0993286908078002</v>
      </c>
      <c r="AI4913" s="3">
        <v>8.6221253481894138</v>
      </c>
      <c r="AJ4913" s="3">
        <v>48.412256267409468</v>
      </c>
      <c r="AK4913" s="3">
        <v>24.348412256267409</v>
      </c>
      <c r="AL4913" s="3">
        <v>48.462395543175496</v>
      </c>
    </row>
    <row r="4914" spans="1:38" x14ac:dyDescent="0.2">
      <c r="A4914" s="2">
        <v>44990.754157568161</v>
      </c>
      <c r="B4914" s="3">
        <v>17748000</v>
      </c>
      <c r="C4914" s="3">
        <f t="shared" si="76"/>
        <v>4930</v>
      </c>
      <c r="D4914" s="3">
        <v>3.6939790555555558</v>
      </c>
      <c r="E4914" s="3">
        <v>17.53552222222222</v>
      </c>
      <c r="F4914" s="3">
        <v>24.265361111111108</v>
      </c>
      <c r="G4914" s="3">
        <v>0.46916666666666668</v>
      </c>
      <c r="H4914" s="3">
        <v>22.690999999999999</v>
      </c>
      <c r="I4914" s="3">
        <v>256.55555555555549</v>
      </c>
      <c r="J4914" s="3">
        <v>15329.06388888889</v>
      </c>
      <c r="K4914" s="3">
        <v>30.285116666666671</v>
      </c>
      <c r="L4914" s="3">
        <v>140.92500000000001</v>
      </c>
      <c r="M4914" s="3">
        <v>7195.7777777777774</v>
      </c>
      <c r="N4914" s="3">
        <v>73.038666666666657</v>
      </c>
      <c r="O4914" s="3">
        <v>2241</v>
      </c>
      <c r="P4914" s="3">
        <v>228.19777777777779</v>
      </c>
      <c r="Q4914" s="3">
        <v>228.19777777777779</v>
      </c>
      <c r="R4914" s="3">
        <v>227.41722222222231</v>
      </c>
      <c r="S4914" s="3">
        <v>227.41777777777779</v>
      </c>
      <c r="T4914" s="3">
        <v>1.8896111111111109</v>
      </c>
      <c r="U4914" s="3">
        <v>0.40579361111111112</v>
      </c>
      <c r="V4914" s="3">
        <v>0.40540166666666672</v>
      </c>
      <c r="W4914" s="3">
        <v>172.2272222222222</v>
      </c>
      <c r="X4914" s="3">
        <v>0.40042444444444453</v>
      </c>
      <c r="Y4914" s="3">
        <v>0.40289000000000003</v>
      </c>
      <c r="Z4914" s="3">
        <v>275.58333333333331</v>
      </c>
      <c r="AA4914" s="3">
        <v>214.92777777777781</v>
      </c>
      <c r="AB4914" s="3">
        <v>1193.3736111111109</v>
      </c>
      <c r="AC4914" s="3">
        <v>170.43583333333331</v>
      </c>
      <c r="AD4914" s="3">
        <v>153.8497222222222</v>
      </c>
      <c r="AE4914" s="3">
        <v>171.44138888888889</v>
      </c>
      <c r="AF4914" s="3">
        <v>150.30361111111111</v>
      </c>
      <c r="AG4914" s="3">
        <v>148.87194444444441</v>
      </c>
      <c r="AH4914" s="3">
        <v>3.0144805555555561</v>
      </c>
      <c r="AI4914" s="3">
        <v>8.3797194444444454</v>
      </c>
      <c r="AJ4914" s="3">
        <v>50</v>
      </c>
      <c r="AK4914" s="3">
        <v>25.43888888888889</v>
      </c>
      <c r="AL4914" s="3">
        <v>49.159166666666678</v>
      </c>
    </row>
    <row r="4915" spans="1:38" x14ac:dyDescent="0.2">
      <c r="A4915" s="2">
        <v>44990.795800448766</v>
      </c>
      <c r="B4915" s="3">
        <v>17751600</v>
      </c>
      <c r="C4915" s="3">
        <f t="shared" si="76"/>
        <v>4931</v>
      </c>
      <c r="D4915" s="3">
        <v>3.702688718662952</v>
      </c>
      <c r="E4915" s="3">
        <v>16.981259052924791</v>
      </c>
      <c r="F4915" s="3">
        <v>23.82635097493036</v>
      </c>
      <c r="G4915" s="3">
        <v>0.64729805013927566</v>
      </c>
      <c r="H4915" s="3">
        <v>22.778913649025071</v>
      </c>
      <c r="I4915" s="3">
        <v>250.77994428969359</v>
      </c>
      <c r="J4915" s="3">
        <v>15016.988857938721</v>
      </c>
      <c r="K4915" s="3">
        <v>29.60363509749304</v>
      </c>
      <c r="L4915" s="3">
        <v>132.1615598885794</v>
      </c>
      <c r="M4915" s="3">
        <v>7042.4540389972144</v>
      </c>
      <c r="N4915" s="3">
        <v>71.481922005571022</v>
      </c>
      <c r="O4915" s="3">
        <v>2241.1030640668519</v>
      </c>
      <c r="P4915" s="3">
        <v>227.88551532033421</v>
      </c>
      <c r="Q4915" s="3">
        <v>227.88551532033421</v>
      </c>
      <c r="R4915" s="3">
        <v>227.05766016713099</v>
      </c>
      <c r="S4915" s="3">
        <v>227.0573816155989</v>
      </c>
      <c r="T4915" s="3">
        <v>1.9501532033426181</v>
      </c>
      <c r="U4915" s="3">
        <v>0.407300278551532</v>
      </c>
      <c r="V4915" s="3">
        <v>0.40691838440111427</v>
      </c>
      <c r="W4915" s="3">
        <v>173.89025069637881</v>
      </c>
      <c r="X4915" s="3">
        <v>0.4017754874651811</v>
      </c>
      <c r="Y4915" s="3">
        <v>0.40421977715877438</v>
      </c>
      <c r="Z4915" s="3">
        <v>269.9192200557103</v>
      </c>
      <c r="AA4915" s="3">
        <v>212.1440111420612</v>
      </c>
      <c r="AB4915" s="3">
        <v>1200.462395543175</v>
      </c>
      <c r="AC4915" s="3">
        <v>199.55264623955429</v>
      </c>
      <c r="AD4915" s="3">
        <v>202.45849582172701</v>
      </c>
      <c r="AE4915" s="3">
        <v>218.05097493036209</v>
      </c>
      <c r="AF4915" s="3">
        <v>184.4520891364902</v>
      </c>
      <c r="AG4915" s="3">
        <v>179.4643454038997</v>
      </c>
      <c r="AH4915" s="3">
        <v>3.163944289693593</v>
      </c>
      <c r="AI4915" s="3">
        <v>8.5972869080779937</v>
      </c>
      <c r="AJ4915" s="3">
        <v>49.381615598885787</v>
      </c>
      <c r="AK4915" s="3">
        <v>25.132061281337052</v>
      </c>
      <c r="AL4915" s="3">
        <v>49.968356545961001</v>
      </c>
    </row>
    <row r="4916" spans="1:38" x14ac:dyDescent="0.2">
      <c r="A4916" s="2">
        <v>44990.837444251541</v>
      </c>
      <c r="B4916" s="3">
        <v>17755200</v>
      </c>
      <c r="C4916" s="3">
        <f t="shared" si="76"/>
        <v>4932</v>
      </c>
      <c r="D4916" s="3">
        <v>3.6787870277777781</v>
      </c>
      <c r="E4916" s="3">
        <v>17.84665</v>
      </c>
      <c r="F4916" s="3">
        <v>23.727666666666661</v>
      </c>
      <c r="G4916" s="3">
        <v>0.79283333333333317</v>
      </c>
      <c r="H4916" s="3">
        <v>22.418722222222229</v>
      </c>
      <c r="I4916" s="3">
        <v>251.73611111111109</v>
      </c>
      <c r="J4916" s="3">
        <v>14974.027777777779</v>
      </c>
      <c r="K4916" s="3">
        <v>29.719200000000001</v>
      </c>
      <c r="L4916" s="3">
        <v>136.68055555555549</v>
      </c>
      <c r="M4916" s="3">
        <v>7053.2666666666664</v>
      </c>
      <c r="N4916" s="3">
        <v>71.592222222222219</v>
      </c>
      <c r="O4916" s="3">
        <v>2243.5666666666671</v>
      </c>
      <c r="P4916" s="3">
        <v>224.3091666666667</v>
      </c>
      <c r="Q4916" s="3">
        <v>224.3091666666667</v>
      </c>
      <c r="R4916" s="3">
        <v>223.4352777777778</v>
      </c>
      <c r="S4916" s="3">
        <v>223.4352777777778</v>
      </c>
      <c r="T4916" s="3">
        <v>1.918622222222222</v>
      </c>
      <c r="U4916" s="3">
        <v>0.39701805555555558</v>
      </c>
      <c r="V4916" s="3">
        <v>0.39667666666666668</v>
      </c>
      <c r="W4916" s="3">
        <v>166.15111111111111</v>
      </c>
      <c r="X4916" s="3">
        <v>0.39045999999999997</v>
      </c>
      <c r="Y4916" s="3">
        <v>0.39283055555555552</v>
      </c>
      <c r="Z4916" s="3">
        <v>273.93611111111107</v>
      </c>
      <c r="AA4916" s="3">
        <v>210.24583333333331</v>
      </c>
      <c r="AB4916" s="3">
        <v>1186.3808333333329</v>
      </c>
      <c r="AC4916" s="3">
        <v>205.44888888888889</v>
      </c>
      <c r="AD4916" s="3">
        <v>196.85805555555561</v>
      </c>
      <c r="AE4916" s="3">
        <v>217.89416666666659</v>
      </c>
      <c r="AF4916" s="3">
        <v>197.86750000000001</v>
      </c>
      <c r="AG4916" s="3">
        <v>183.54694444444439</v>
      </c>
      <c r="AH4916" s="3">
        <v>2.945872222222222</v>
      </c>
      <c r="AI4916" s="3">
        <v>8.7085166666666662</v>
      </c>
      <c r="AJ4916" s="3">
        <v>48</v>
      </c>
      <c r="AK4916" s="3">
        <v>24.056666666666661</v>
      </c>
      <c r="AL4916" s="3">
        <v>49.020833333333343</v>
      </c>
    </row>
    <row r="4917" spans="1:38" x14ac:dyDescent="0.2">
      <c r="A4917" s="2">
        <v>44990.879097770288</v>
      </c>
      <c r="B4917" s="3">
        <v>17758800</v>
      </c>
      <c r="C4917" s="3">
        <f t="shared" si="76"/>
        <v>4933</v>
      </c>
      <c r="D4917" s="3">
        <v>3.6876844568245128</v>
      </c>
      <c r="E4917" s="3">
        <v>17.094403899721449</v>
      </c>
      <c r="F4917" s="3">
        <v>23.740779944289692</v>
      </c>
      <c r="G4917" s="3">
        <v>0.80654596100278575</v>
      </c>
      <c r="H4917" s="3">
        <v>22.060334261838442</v>
      </c>
      <c r="I4917" s="3">
        <v>251.61838440111421</v>
      </c>
      <c r="J4917" s="3">
        <v>15007.22005571031</v>
      </c>
      <c r="K4917" s="3">
        <v>29.703838440111419</v>
      </c>
      <c r="L4917" s="3">
        <v>133.21169916434539</v>
      </c>
      <c r="M4917" s="3">
        <v>7054.9637883008354</v>
      </c>
      <c r="N4917" s="3">
        <v>71.608857938718657</v>
      </c>
      <c r="O4917" s="3">
        <v>2242.6378830083572</v>
      </c>
      <c r="P4917" s="3">
        <v>224.28746518105851</v>
      </c>
      <c r="Q4917" s="3">
        <v>224.28746518105851</v>
      </c>
      <c r="R4917" s="3">
        <v>223.42813370473539</v>
      </c>
      <c r="S4917" s="3">
        <v>223.42785515320341</v>
      </c>
      <c r="T4917" s="3">
        <v>1.843264623955432</v>
      </c>
      <c r="U4917" s="3">
        <v>0.40314150417827299</v>
      </c>
      <c r="V4917" s="3">
        <v>0.402791364902507</v>
      </c>
      <c r="W4917" s="3">
        <v>173.25487465181061</v>
      </c>
      <c r="X4917" s="3">
        <v>0.39754289693593309</v>
      </c>
      <c r="Y4917" s="3">
        <v>0.39992562674094712</v>
      </c>
      <c r="Z4917" s="3">
        <v>270.50139275766008</v>
      </c>
      <c r="AA4917" s="3">
        <v>210.10974930362119</v>
      </c>
      <c r="AB4917" s="3">
        <v>1186.8345403899721</v>
      </c>
      <c r="AC4917" s="3">
        <v>209.2058495821727</v>
      </c>
      <c r="AD4917" s="3">
        <v>207.67520891364899</v>
      </c>
      <c r="AE4917" s="3">
        <v>215.03064066852369</v>
      </c>
      <c r="AF4917" s="3">
        <v>210.11810584958221</v>
      </c>
      <c r="AG4917" s="3">
        <v>196.46406685236769</v>
      </c>
      <c r="AH4917" s="3">
        <v>3.1036128133704728</v>
      </c>
      <c r="AI4917" s="3">
        <v>8.9941281337047343</v>
      </c>
      <c r="AJ4917" s="3">
        <v>48</v>
      </c>
      <c r="AK4917" s="3">
        <v>24.34387186629526</v>
      </c>
      <c r="AL4917" s="3">
        <v>48.198635097493053</v>
      </c>
    </row>
    <row r="4918" spans="1:38" x14ac:dyDescent="0.2">
      <c r="A4918" s="2">
        <v>44990.920742026748</v>
      </c>
      <c r="B4918" s="3">
        <v>17762400</v>
      </c>
      <c r="C4918" s="3">
        <f t="shared" si="76"/>
        <v>4934</v>
      </c>
      <c r="D4918" s="3">
        <v>3.6957003333333329</v>
      </c>
      <c r="E4918" s="3">
        <v>16.14330555555556</v>
      </c>
      <c r="F4918" s="3">
        <v>24.416277777777779</v>
      </c>
      <c r="G4918" s="3">
        <v>0.91627777777777786</v>
      </c>
      <c r="H4918" s="3">
        <v>21.803361111111109</v>
      </c>
      <c r="I4918" s="3">
        <v>250.89166666666671</v>
      </c>
      <c r="J4918" s="3">
        <v>15000.24166666667</v>
      </c>
      <c r="K4918" s="3">
        <v>29.615288888888891</v>
      </c>
      <c r="L4918" s="3">
        <v>125.05</v>
      </c>
      <c r="M4918" s="3">
        <v>7040.0444444444447</v>
      </c>
      <c r="N4918" s="3">
        <v>71.457972222222224</v>
      </c>
      <c r="O4918" s="3">
        <v>2228.708333333333</v>
      </c>
      <c r="P4918" s="3">
        <v>224.2788888888889</v>
      </c>
      <c r="Q4918" s="3">
        <v>224.2788888888889</v>
      </c>
      <c r="R4918" s="3">
        <v>223.41638888888889</v>
      </c>
      <c r="S4918" s="3">
        <v>223.41638888888889</v>
      </c>
      <c r="T4918" s="3">
        <v>1.860322222222222</v>
      </c>
      <c r="U4918" s="3">
        <v>0.41170583333333333</v>
      </c>
      <c r="V4918" s="3">
        <v>0.41136083333333329</v>
      </c>
      <c r="W4918" s="3">
        <v>182.7427777777778</v>
      </c>
      <c r="X4918" s="3">
        <v>0.40702166666666673</v>
      </c>
      <c r="Y4918" s="3">
        <v>0.40941833333333327</v>
      </c>
      <c r="Z4918" s="3">
        <v>262.47777777777782</v>
      </c>
      <c r="AA4918" s="3">
        <v>210.51305555555561</v>
      </c>
      <c r="AB4918" s="3">
        <v>1171.838611111111</v>
      </c>
      <c r="AC4918" s="3">
        <v>218.88805555555561</v>
      </c>
      <c r="AD4918" s="3">
        <v>211.54444444444451</v>
      </c>
      <c r="AE4918" s="3">
        <v>215.10638888888889</v>
      </c>
      <c r="AF4918" s="3">
        <v>232.5277777777778</v>
      </c>
      <c r="AG4918" s="3">
        <v>207.76166666666671</v>
      </c>
      <c r="AH4918" s="3">
        <v>3.332558333333334</v>
      </c>
      <c r="AI4918" s="3">
        <v>9.3967833333333335</v>
      </c>
      <c r="AJ4918" s="3">
        <v>47.819444444444443</v>
      </c>
      <c r="AK4918" s="3">
        <v>24.264749999999999</v>
      </c>
      <c r="AL4918" s="3">
        <v>48.281583333333337</v>
      </c>
    </row>
    <row r="4919" spans="1:38" x14ac:dyDescent="0.2">
      <c r="A4919" s="2">
        <v>44990.962382163671</v>
      </c>
      <c r="B4919" s="3">
        <v>17766000</v>
      </c>
      <c r="C4919" s="3">
        <f t="shared" si="76"/>
        <v>4935</v>
      </c>
      <c r="D4919" s="3">
        <v>3.6581236211699162</v>
      </c>
      <c r="E4919" s="3">
        <v>16.471832869080782</v>
      </c>
      <c r="F4919" s="3">
        <v>24.109777158774371</v>
      </c>
      <c r="G4919" s="3">
        <v>0.89988857938718658</v>
      </c>
      <c r="H4919" s="3">
        <v>21.630919220055709</v>
      </c>
      <c r="I4919" s="3">
        <v>253.48467966573821</v>
      </c>
      <c r="J4919" s="3">
        <v>14993.487465181061</v>
      </c>
      <c r="K4919" s="3">
        <v>29.921119777158779</v>
      </c>
      <c r="L4919" s="3">
        <v>126.133704735376</v>
      </c>
      <c r="M4919" s="3">
        <v>7098.3844011142064</v>
      </c>
      <c r="N4919" s="3">
        <v>72.049916434540378</v>
      </c>
      <c r="O4919" s="3">
        <v>2224.025069637883</v>
      </c>
      <c r="P4919" s="3">
        <v>224.2935933147632</v>
      </c>
      <c r="Q4919" s="3">
        <v>224.2935933147632</v>
      </c>
      <c r="R4919" s="3">
        <v>223.44874651810591</v>
      </c>
      <c r="S4919" s="3">
        <v>223.44874651810591</v>
      </c>
      <c r="T4919" s="3">
        <v>1.8618718662952649</v>
      </c>
      <c r="U4919" s="3">
        <v>0.41170696378830079</v>
      </c>
      <c r="V4919" s="3">
        <v>0.41137409470752079</v>
      </c>
      <c r="W4919" s="3">
        <v>181.374930362117</v>
      </c>
      <c r="X4919" s="3">
        <v>0.40566824512534821</v>
      </c>
      <c r="Y4919" s="3">
        <v>0.40804317548746522</v>
      </c>
      <c r="Z4919" s="3">
        <v>262.13091922005572</v>
      </c>
      <c r="AA4919" s="3">
        <v>211.19944289693589</v>
      </c>
      <c r="AB4919" s="3">
        <v>1154.9562674094709</v>
      </c>
      <c r="AC4919" s="3">
        <v>238.83537604456819</v>
      </c>
      <c r="AD4919" s="3">
        <v>223.84122562674091</v>
      </c>
      <c r="AE4919" s="3">
        <v>242.85208913649021</v>
      </c>
      <c r="AF4919" s="3">
        <v>211.3883008356546</v>
      </c>
      <c r="AG4919" s="3">
        <v>209.35821727019501</v>
      </c>
      <c r="AH4919" s="3">
        <v>3.258275766016713</v>
      </c>
      <c r="AI4919" s="3">
        <v>9.6615766016713103</v>
      </c>
      <c r="AJ4919" s="3">
        <v>47</v>
      </c>
      <c r="AK4919" s="3">
        <v>23.838328690807799</v>
      </c>
      <c r="AL4919" s="3">
        <v>47.651532033426207</v>
      </c>
    </row>
    <row r="4920" spans="1:38" x14ac:dyDescent="0.2">
      <c r="A4920" s="2">
        <v>44991.004025012859</v>
      </c>
      <c r="B4920" s="3">
        <v>17769600</v>
      </c>
      <c r="C4920" s="3">
        <f t="shared" si="76"/>
        <v>4936</v>
      </c>
      <c r="D4920" s="3">
        <v>3.8159682500000009</v>
      </c>
      <c r="E4920" s="3">
        <v>15.776875</v>
      </c>
      <c r="F4920" s="3">
        <v>23.924416666666669</v>
      </c>
      <c r="G4920" s="3">
        <v>0.88269444444444445</v>
      </c>
      <c r="H4920" s="3">
        <v>22.033888888888889</v>
      </c>
      <c r="I4920" s="3">
        <v>258.08333333333331</v>
      </c>
      <c r="J4920" s="3">
        <v>15969.125</v>
      </c>
      <c r="K4920" s="3">
        <v>30.46787777777778</v>
      </c>
      <c r="L4920" s="3">
        <v>131.35555555555561</v>
      </c>
      <c r="M4920" s="3">
        <v>7246.1111111111113</v>
      </c>
      <c r="N4920" s="3">
        <v>73.549194444444439</v>
      </c>
      <c r="O4920" s="3">
        <v>2260.2361111111109</v>
      </c>
      <c r="P4920" s="3">
        <v>225.6286111111111</v>
      </c>
      <c r="Q4920" s="3">
        <v>225.6286111111111</v>
      </c>
      <c r="R4920" s="3">
        <v>224.79138888888889</v>
      </c>
      <c r="S4920" s="3">
        <v>224.79166666666671</v>
      </c>
      <c r="T4920" s="3">
        <v>1.971133333333333</v>
      </c>
      <c r="U4920" s="3">
        <v>0.42215777777777769</v>
      </c>
      <c r="V4920" s="3">
        <v>0.42181861111111107</v>
      </c>
      <c r="W4920" s="3">
        <v>192.32111111111109</v>
      </c>
      <c r="X4920" s="3">
        <v>0.41794999999999999</v>
      </c>
      <c r="Y4920" s="3">
        <v>0.42032555555555562</v>
      </c>
      <c r="Z4920" s="3">
        <v>265.17777777777781</v>
      </c>
      <c r="AA4920" s="3">
        <v>211.66777777777779</v>
      </c>
      <c r="AB4920" s="3">
        <v>1175.1830555555559</v>
      </c>
      <c r="AC4920" s="3">
        <v>257.0986111111111</v>
      </c>
      <c r="AD4920" s="3">
        <v>234.04777777777781</v>
      </c>
      <c r="AE4920" s="3">
        <v>272.87888888888892</v>
      </c>
      <c r="AF4920" s="3">
        <v>235.35749999999999</v>
      </c>
      <c r="AG4920" s="3">
        <v>229.04972222222219</v>
      </c>
      <c r="AH4920" s="3">
        <v>3.402997222222222</v>
      </c>
      <c r="AI4920" s="3">
        <v>9.8324555555555566</v>
      </c>
      <c r="AJ4920" s="3">
        <v>47</v>
      </c>
      <c r="AK4920" s="3">
        <v>23.921916666666661</v>
      </c>
      <c r="AL4920" s="3">
        <v>47.11161111111111</v>
      </c>
    </row>
    <row r="4921" spans="1:38" x14ac:dyDescent="0.2">
      <c r="A4921" s="2">
        <v>44991.045668910541</v>
      </c>
      <c r="B4921" s="3">
        <v>17773200</v>
      </c>
      <c r="C4921" s="3">
        <f t="shared" si="76"/>
        <v>4937</v>
      </c>
      <c r="D4921" s="3">
        <v>4.1099953203342618</v>
      </c>
      <c r="E4921" s="3">
        <v>16.426504178272982</v>
      </c>
      <c r="F4921" s="3">
        <v>24.672785515320339</v>
      </c>
      <c r="G4921" s="3">
        <v>0.8323119777158775</v>
      </c>
      <c r="H4921" s="3">
        <v>22.173064066852369</v>
      </c>
      <c r="I4921" s="3">
        <v>260.85515320334258</v>
      </c>
      <c r="J4921" s="3">
        <v>17450.169916434541</v>
      </c>
      <c r="K4921" s="3">
        <v>30.791961002785509</v>
      </c>
      <c r="L4921" s="3">
        <v>140.07520891364899</v>
      </c>
      <c r="M4921" s="3">
        <v>7365.9777158774377</v>
      </c>
      <c r="N4921" s="3">
        <v>74.766295264623949</v>
      </c>
      <c r="O4921" s="3">
        <v>2302.2729805013928</v>
      </c>
      <c r="P4921" s="3">
        <v>228.2406685236769</v>
      </c>
      <c r="Q4921" s="3">
        <v>228.2406685236769</v>
      </c>
      <c r="R4921" s="3">
        <v>227.3966573816156</v>
      </c>
      <c r="S4921" s="3">
        <v>227.3966573816156</v>
      </c>
      <c r="T4921" s="3">
        <v>1.9496239554317549</v>
      </c>
      <c r="U4921" s="3">
        <v>0.42142005571030627</v>
      </c>
      <c r="V4921" s="3">
        <v>0.42108997214484678</v>
      </c>
      <c r="W4921" s="3">
        <v>187.2284122562674</v>
      </c>
      <c r="X4921" s="3">
        <v>0.41546880222841232</v>
      </c>
      <c r="Y4921" s="3">
        <v>0.41781559888579378</v>
      </c>
      <c r="Z4921" s="3">
        <v>272.31754874651813</v>
      </c>
      <c r="AA4921" s="3">
        <v>210.98328690807799</v>
      </c>
      <c r="AB4921" s="3">
        <v>1195.656824512535</v>
      </c>
      <c r="AC4921" s="3">
        <v>205.54986072423401</v>
      </c>
      <c r="AD4921" s="3">
        <v>194.9155988857938</v>
      </c>
      <c r="AE4921" s="3">
        <v>197.9885793871866</v>
      </c>
      <c r="AF4921" s="3">
        <v>208.31309192200561</v>
      </c>
      <c r="AG4921" s="3">
        <v>190.8958217270195</v>
      </c>
      <c r="AH4921" s="3">
        <v>3.2268746518105851</v>
      </c>
      <c r="AI4921" s="3">
        <v>10.07526183844011</v>
      </c>
      <c r="AJ4921" s="3">
        <v>47</v>
      </c>
      <c r="AK4921" s="3">
        <v>24.137604456824509</v>
      </c>
      <c r="AL4921" s="3">
        <v>47.154763231197776</v>
      </c>
    </row>
    <row r="4922" spans="1:38" x14ac:dyDescent="0.2">
      <c r="A4922" s="2">
        <v>44991.087320730439</v>
      </c>
      <c r="B4922" s="3">
        <v>17776800</v>
      </c>
      <c r="C4922" s="3">
        <f t="shared" si="76"/>
        <v>4938</v>
      </c>
      <c r="D4922" s="3">
        <v>4.170767944444445</v>
      </c>
      <c r="E4922" s="3">
        <v>15.96314444444444</v>
      </c>
      <c r="F4922" s="3">
        <v>23.991722222222219</v>
      </c>
      <c r="G4922" s="3">
        <v>0.75394444444444453</v>
      </c>
      <c r="H4922" s="3">
        <v>22.518277777777779</v>
      </c>
      <c r="I4922" s="3">
        <v>264.76388888888891</v>
      </c>
      <c r="J4922" s="3">
        <v>17987.841666666671</v>
      </c>
      <c r="K4922" s="3">
        <v>31.25267222222222</v>
      </c>
      <c r="L4922" s="3">
        <v>141.24722222222221</v>
      </c>
      <c r="M4922" s="3">
        <v>7480.7638888888887</v>
      </c>
      <c r="N4922" s="3">
        <v>75.93116666666667</v>
      </c>
      <c r="O4922" s="3">
        <v>2307.7611111111109</v>
      </c>
      <c r="P4922" s="3">
        <v>228.21944444444441</v>
      </c>
      <c r="Q4922" s="3">
        <v>228.21944444444441</v>
      </c>
      <c r="R4922" s="3">
        <v>227.4352777777778</v>
      </c>
      <c r="S4922" s="3">
        <v>227.4352777777778</v>
      </c>
      <c r="T4922" s="3">
        <v>1.9153805555555561</v>
      </c>
      <c r="U4922" s="3">
        <v>0.42832166666666671</v>
      </c>
      <c r="V4922" s="3">
        <v>0.42796138888888891</v>
      </c>
      <c r="W4922" s="3">
        <v>195.14444444444439</v>
      </c>
      <c r="X4922" s="3">
        <v>0.42336333333333331</v>
      </c>
      <c r="Y4922" s="3">
        <v>0.42568861111111123</v>
      </c>
      <c r="Z4922" s="3">
        <v>271.47777777777782</v>
      </c>
      <c r="AA4922" s="3">
        <v>208.48194444444451</v>
      </c>
      <c r="AB4922" s="3">
        <v>1189.371388888889</v>
      </c>
      <c r="AC4922" s="3">
        <v>240.0625</v>
      </c>
      <c r="AD4922" s="3">
        <v>212.9711111111111</v>
      </c>
      <c r="AE4922" s="3">
        <v>234.87972222222231</v>
      </c>
      <c r="AF4922" s="3">
        <v>218.1241666666667</v>
      </c>
      <c r="AG4922" s="3">
        <v>207.73444444444439</v>
      </c>
      <c r="AH4922" s="3">
        <v>3.3106444444444438</v>
      </c>
      <c r="AI4922" s="3">
        <v>10.20371666666667</v>
      </c>
      <c r="AJ4922" s="3">
        <v>47</v>
      </c>
      <c r="AK4922" s="3">
        <v>23.595111111111109</v>
      </c>
      <c r="AL4922" s="3">
        <v>47.029777777777781</v>
      </c>
    </row>
    <row r="4923" spans="1:38" x14ac:dyDescent="0.2">
      <c r="A4923" s="2">
        <v>44991.129006725198</v>
      </c>
      <c r="B4923" s="3">
        <v>17780400</v>
      </c>
      <c r="C4923" s="3">
        <f t="shared" si="76"/>
        <v>4939</v>
      </c>
      <c r="D4923" s="3">
        <v>4.1360478830083558</v>
      </c>
      <c r="E4923" s="3">
        <v>16.251643454039002</v>
      </c>
      <c r="F4923" s="3">
        <v>24.407715877437319</v>
      </c>
      <c r="G4923" s="3">
        <v>0.68066852367688024</v>
      </c>
      <c r="H4923" s="3">
        <v>22.353259052924791</v>
      </c>
      <c r="I4923" s="3">
        <v>267.07799442896942</v>
      </c>
      <c r="J4923" s="3">
        <v>17985.114206128139</v>
      </c>
      <c r="K4923" s="3">
        <v>31.524584958217261</v>
      </c>
      <c r="L4923" s="3">
        <v>146.07520891364899</v>
      </c>
      <c r="M4923" s="3">
        <v>7540.2479108635098</v>
      </c>
      <c r="N4923" s="3">
        <v>76.534930362116995</v>
      </c>
      <c r="O4923" s="3">
        <v>2310.3565459610031</v>
      </c>
      <c r="P4923" s="3">
        <v>228.9445682451254</v>
      </c>
      <c r="Q4923" s="3">
        <v>228.9445682451254</v>
      </c>
      <c r="R4923" s="3">
        <v>228.18997214484679</v>
      </c>
      <c r="S4923" s="3">
        <v>228.18997214484679</v>
      </c>
      <c r="T4923" s="3">
        <v>1.8728217270194989</v>
      </c>
      <c r="U4923" s="3">
        <v>0.42845431754874652</v>
      </c>
      <c r="V4923" s="3">
        <v>0.42812562674094712</v>
      </c>
      <c r="W4923" s="3">
        <v>193.61002785515319</v>
      </c>
      <c r="X4923" s="3">
        <v>0.42255431754874651</v>
      </c>
      <c r="Y4923" s="3">
        <v>0.42488412256267422</v>
      </c>
      <c r="Z4923" s="3">
        <v>274.82172701949861</v>
      </c>
      <c r="AA4923" s="3">
        <v>208.24679665738159</v>
      </c>
      <c r="AB4923" s="3">
        <v>1194.6782729805011</v>
      </c>
      <c r="AC4923" s="3">
        <v>226.0713091922006</v>
      </c>
      <c r="AD4923" s="3">
        <v>208.58662952646239</v>
      </c>
      <c r="AE4923" s="3">
        <v>227.36601671309191</v>
      </c>
      <c r="AF4923" s="3">
        <v>208.6373259052925</v>
      </c>
      <c r="AG4923" s="3">
        <v>199.61532033426181</v>
      </c>
      <c r="AH4923" s="3">
        <v>3.2425961002785519</v>
      </c>
      <c r="AI4923" s="3">
        <v>10.24318941504178</v>
      </c>
      <c r="AJ4923" s="3">
        <v>47.32033426183844</v>
      </c>
      <c r="AK4923" s="3">
        <v>23.862674094707518</v>
      </c>
      <c r="AL4923" s="3">
        <v>47.006908077994417</v>
      </c>
    </row>
    <row r="4924" spans="1:38" x14ac:dyDescent="0.2">
      <c r="A4924" s="2">
        <v>44991.170680684147</v>
      </c>
      <c r="B4924" s="3">
        <v>17784000</v>
      </c>
      <c r="C4924" s="3">
        <f t="shared" si="76"/>
        <v>4940</v>
      </c>
      <c r="D4924" s="3">
        <v>4.1248628611111107</v>
      </c>
      <c r="E4924" s="3">
        <v>15.995161111111109</v>
      </c>
      <c r="F4924" s="3">
        <v>24.054861111111109</v>
      </c>
      <c r="G4924" s="3">
        <v>0.71094444444444449</v>
      </c>
      <c r="H4924" s="3">
        <v>22.366555555555561</v>
      </c>
      <c r="I4924" s="3">
        <v>265.81111111111107</v>
      </c>
      <c r="J4924" s="3">
        <v>17854.222222222219</v>
      </c>
      <c r="K4924" s="3">
        <v>31.37928611111111</v>
      </c>
      <c r="L4924" s="3">
        <v>141.19166666666669</v>
      </c>
      <c r="M4924" s="3">
        <v>7513.0138888888887</v>
      </c>
      <c r="N4924" s="3">
        <v>76.258305555555552</v>
      </c>
      <c r="O4924" s="3">
        <v>2294.5194444444451</v>
      </c>
      <c r="P4924" s="3">
        <v>230.2419444444445</v>
      </c>
      <c r="Q4924" s="3">
        <v>230.2419444444445</v>
      </c>
      <c r="R4924" s="3">
        <v>229.47499999999999</v>
      </c>
      <c r="S4924" s="3">
        <v>229.47499999999999</v>
      </c>
      <c r="T4924" s="3">
        <v>1.6594</v>
      </c>
      <c r="U4924" s="3">
        <v>0.43117305555555557</v>
      </c>
      <c r="V4924" s="3">
        <v>0.43083833333333332</v>
      </c>
      <c r="W4924" s="3">
        <v>195.85444444444451</v>
      </c>
      <c r="X4924" s="3">
        <v>0.42609666666666668</v>
      </c>
      <c r="Y4924" s="3">
        <v>0.42840972222222218</v>
      </c>
      <c r="Z4924" s="3">
        <v>270.74166666666667</v>
      </c>
      <c r="AA4924" s="3">
        <v>208.4988888888889</v>
      </c>
      <c r="AB4924" s="3">
        <v>1186.6808333333331</v>
      </c>
      <c r="AC4924" s="3">
        <v>206.73305555555561</v>
      </c>
      <c r="AD4924" s="3">
        <v>205.37666666666669</v>
      </c>
      <c r="AE4924" s="3">
        <v>209.79444444444451</v>
      </c>
      <c r="AF4924" s="3">
        <v>192.01861111111111</v>
      </c>
      <c r="AG4924" s="3">
        <v>190.79499999999999</v>
      </c>
      <c r="AH4924" s="3">
        <v>3.3249138888888892</v>
      </c>
      <c r="AI4924" s="3">
        <v>10.41693888888889</v>
      </c>
      <c r="AJ4924" s="3">
        <v>47.830555555555563</v>
      </c>
      <c r="AK4924" s="3">
        <v>24.02952777777778</v>
      </c>
      <c r="AL4924" s="3">
        <v>47.580888888888893</v>
      </c>
    </row>
    <row r="4925" spans="1:38" x14ac:dyDescent="0.2">
      <c r="A4925" s="2">
        <v>44991.212341412618</v>
      </c>
      <c r="B4925" s="3">
        <v>17787600</v>
      </c>
      <c r="C4925" s="3">
        <f t="shared" si="76"/>
        <v>4941</v>
      </c>
      <c r="D4925" s="3">
        <v>4.108726044568245</v>
      </c>
      <c r="E4925" s="3">
        <v>16.204509749303622</v>
      </c>
      <c r="F4925" s="3">
        <v>21.545264623955429</v>
      </c>
      <c r="G4925" s="3">
        <v>0.72690807799442902</v>
      </c>
      <c r="H4925" s="3">
        <v>20.06208913649025</v>
      </c>
      <c r="I4925" s="3">
        <v>265.70752089136488</v>
      </c>
      <c r="J4925" s="3">
        <v>17777.270194986071</v>
      </c>
      <c r="K4925" s="3">
        <v>31.366373259052921</v>
      </c>
      <c r="L4925" s="3">
        <v>140.82451253481901</v>
      </c>
      <c r="M4925" s="3">
        <v>7511.3537604456824</v>
      </c>
      <c r="N4925" s="3">
        <v>76.242005571030631</v>
      </c>
      <c r="O4925" s="3">
        <v>2288.2757660167131</v>
      </c>
      <c r="P4925" s="3">
        <v>230.32618384401121</v>
      </c>
      <c r="Q4925" s="3">
        <v>230.32618384401121</v>
      </c>
      <c r="R4925" s="3">
        <v>229.48300835654601</v>
      </c>
      <c r="S4925" s="3">
        <v>229.48300835654601</v>
      </c>
      <c r="T4925" s="3">
        <v>1.6457827298050141</v>
      </c>
      <c r="U4925" s="3">
        <v>0.42887715877437332</v>
      </c>
      <c r="V4925" s="3">
        <v>0.42855459610027857</v>
      </c>
      <c r="W4925" s="3">
        <v>193.32311977715881</v>
      </c>
      <c r="X4925" s="3">
        <v>0.42364986072423388</v>
      </c>
      <c r="Y4925" s="3">
        <v>0.42592033426183851</v>
      </c>
      <c r="Z4925" s="3">
        <v>270.40111420612811</v>
      </c>
      <c r="AA4925" s="3">
        <v>209.43955431754881</v>
      </c>
      <c r="AB4925" s="3">
        <v>1179.221169916435</v>
      </c>
      <c r="AC4925" s="3">
        <v>229.17409470752091</v>
      </c>
      <c r="AD4925" s="3">
        <v>212.65069637883011</v>
      </c>
      <c r="AE4925" s="3">
        <v>232.78022284122571</v>
      </c>
      <c r="AF4925" s="3">
        <v>204.54958217270189</v>
      </c>
      <c r="AG4925" s="3">
        <v>202.27548746518099</v>
      </c>
      <c r="AH4925" s="3">
        <v>3.273211699164345</v>
      </c>
      <c r="AI4925" s="3">
        <v>11.009476323119779</v>
      </c>
      <c r="AJ4925" s="3">
        <v>47.342618384401113</v>
      </c>
      <c r="AK4925" s="3">
        <v>23.590807799442889</v>
      </c>
      <c r="AL4925" s="3">
        <v>47.312674094707539</v>
      </c>
    </row>
    <row r="4926" spans="1:38" x14ac:dyDescent="0.2">
      <c r="A4926" s="2">
        <v>44991.253985661009</v>
      </c>
      <c r="B4926" s="3">
        <v>17791200</v>
      </c>
      <c r="C4926" s="3">
        <f t="shared" si="76"/>
        <v>4942</v>
      </c>
      <c r="D4926" s="3">
        <v>4.1111942777777779</v>
      </c>
      <c r="E4926" s="3">
        <v>15.943730555555559</v>
      </c>
      <c r="F4926" s="3">
        <v>24.296388888888881</v>
      </c>
      <c r="G4926" s="3">
        <v>0.83547222222222217</v>
      </c>
      <c r="H4926" s="3">
        <v>22.050555555555551</v>
      </c>
      <c r="I4926" s="3">
        <v>266.5888888888889</v>
      </c>
      <c r="J4926" s="3">
        <v>17849.697222222221</v>
      </c>
      <c r="K4926" s="3">
        <v>31.471450000000001</v>
      </c>
      <c r="L4926" s="3">
        <v>142.78888888888889</v>
      </c>
      <c r="M4926" s="3">
        <v>7542.5333333333338</v>
      </c>
      <c r="N4926" s="3">
        <v>76.558416666666659</v>
      </c>
      <c r="O4926" s="3">
        <v>2293.5583333333329</v>
      </c>
      <c r="P4926" s="3">
        <v>230.30388888888891</v>
      </c>
      <c r="Q4926" s="3">
        <v>230.30388888888891</v>
      </c>
      <c r="R4926" s="3">
        <v>229.45694444444439</v>
      </c>
      <c r="S4926" s="3">
        <v>229.45694444444439</v>
      </c>
      <c r="T4926" s="3">
        <v>1.602916666666667</v>
      </c>
      <c r="U4926" s="3">
        <v>0.43234722222222222</v>
      </c>
      <c r="V4926" s="3">
        <v>0.43201833333333328</v>
      </c>
      <c r="W4926" s="3">
        <v>196.88249999999999</v>
      </c>
      <c r="X4926" s="3">
        <v>0.42718638888888882</v>
      </c>
      <c r="Y4926" s="3">
        <v>0.42942361111111121</v>
      </c>
      <c r="Z4926" s="3">
        <v>271.80277777777781</v>
      </c>
      <c r="AA4926" s="3">
        <v>210.33333333333329</v>
      </c>
      <c r="AB4926" s="3">
        <v>1191.6905555555561</v>
      </c>
      <c r="AC4926" s="3">
        <v>225.51694444444439</v>
      </c>
      <c r="AD4926" s="3">
        <v>199.6575</v>
      </c>
      <c r="AE4926" s="3">
        <v>205.05666666666659</v>
      </c>
      <c r="AF4926" s="3">
        <v>229.1780555555556</v>
      </c>
      <c r="AG4926" s="3">
        <v>200.0394444444444</v>
      </c>
      <c r="AH4926" s="3">
        <v>3.3262083333333332</v>
      </c>
      <c r="AI4926" s="3">
        <v>11.077358333333329</v>
      </c>
      <c r="AJ4926" s="3">
        <v>48</v>
      </c>
      <c r="AK4926" s="3">
        <v>23.88869444444445</v>
      </c>
      <c r="AL4926" s="3">
        <v>47.720833333333353</v>
      </c>
    </row>
    <row r="4927" spans="1:38" x14ac:dyDescent="0.2">
      <c r="A4927" s="2">
        <v>44991.295632286179</v>
      </c>
      <c r="B4927" s="3">
        <v>17794800</v>
      </c>
      <c r="C4927" s="3">
        <f t="shared" si="76"/>
        <v>4943</v>
      </c>
      <c r="D4927" s="3">
        <v>3.8828339832869081</v>
      </c>
      <c r="E4927" s="3">
        <v>15.86769359331476</v>
      </c>
      <c r="F4927" s="3">
        <v>24.045181058495821</v>
      </c>
      <c r="G4927" s="3">
        <v>0.85913649025069638</v>
      </c>
      <c r="H4927" s="3">
        <v>21.932785515320329</v>
      </c>
      <c r="I4927" s="3">
        <v>264.95264623955433</v>
      </c>
      <c r="J4927" s="3">
        <v>16703.467966573811</v>
      </c>
      <c r="K4927" s="3">
        <v>31.27652367688022</v>
      </c>
      <c r="L4927" s="3">
        <v>139.07242339832871</v>
      </c>
      <c r="M4927" s="3">
        <v>7462.2674094707518</v>
      </c>
      <c r="N4927" s="3">
        <v>75.743203342618372</v>
      </c>
      <c r="O4927" s="3">
        <v>2268.7855153203341</v>
      </c>
      <c r="P4927" s="3">
        <v>228.6969359331477</v>
      </c>
      <c r="Q4927" s="3">
        <v>228.6969359331477</v>
      </c>
      <c r="R4927" s="3">
        <v>227.8632311977716</v>
      </c>
      <c r="S4927" s="3">
        <v>227.8635097493036</v>
      </c>
      <c r="T4927" s="3">
        <v>1.5197994428969359</v>
      </c>
      <c r="U4927" s="3">
        <v>0.43116100278551528</v>
      </c>
      <c r="V4927" s="3">
        <v>0.43083509749303622</v>
      </c>
      <c r="W4927" s="3">
        <v>196.6381615598886</v>
      </c>
      <c r="X4927" s="3">
        <v>0.42533537604456828</v>
      </c>
      <c r="Y4927" s="3">
        <v>0.4276208913649025</v>
      </c>
      <c r="Z4927" s="3">
        <v>269.07520891364902</v>
      </c>
      <c r="AA4927" s="3">
        <v>210.84122562674091</v>
      </c>
      <c r="AB4927" s="3">
        <v>1182.964623955432</v>
      </c>
      <c r="AC4927" s="3">
        <v>287.61782729805009</v>
      </c>
      <c r="AD4927" s="3">
        <v>252.81504178272979</v>
      </c>
      <c r="AE4927" s="3">
        <v>291.83760445682452</v>
      </c>
      <c r="AF4927" s="3">
        <v>237.04011142061279</v>
      </c>
      <c r="AG4927" s="3">
        <v>235.06935933147631</v>
      </c>
      <c r="AH4927" s="3">
        <v>3.3658718662952651</v>
      </c>
      <c r="AI4927" s="3">
        <v>11.144518105849579</v>
      </c>
      <c r="AJ4927" s="3">
        <v>47.757660167130922</v>
      </c>
      <c r="AK4927" s="3">
        <v>23.507938718662949</v>
      </c>
      <c r="AL4927" s="3">
        <v>48.031337047353773</v>
      </c>
    </row>
    <row r="4928" spans="1:38" x14ac:dyDescent="0.2">
      <c r="A4928" s="2">
        <v>44991.337216354586</v>
      </c>
      <c r="B4928" s="3">
        <v>17798400</v>
      </c>
      <c r="C4928" s="3">
        <f t="shared" si="76"/>
        <v>4944</v>
      </c>
      <c r="D4928" s="3">
        <v>3.9464038161559891</v>
      </c>
      <c r="E4928" s="3">
        <v>16.321685236768801</v>
      </c>
      <c r="F4928" s="3">
        <v>24.615125348189419</v>
      </c>
      <c r="G4928" s="3">
        <v>0.92376044568245119</v>
      </c>
      <c r="H4928" s="3">
        <v>21.578774373259051</v>
      </c>
      <c r="I4928" s="3">
        <v>265.74651810584959</v>
      </c>
      <c r="J4928" s="3">
        <v>17040.534818941509</v>
      </c>
      <c r="K4928" s="3">
        <v>31.370189415041789</v>
      </c>
      <c r="L4928" s="3">
        <v>145.0139275766017</v>
      </c>
      <c r="M4928" s="3">
        <v>7487.2033426183843</v>
      </c>
      <c r="N4928" s="3">
        <v>75.996406685236764</v>
      </c>
      <c r="O4928" s="3">
        <v>2290.7604456824511</v>
      </c>
      <c r="P4928" s="3">
        <v>228.22311977715879</v>
      </c>
      <c r="Q4928" s="3">
        <v>228.22311977715879</v>
      </c>
      <c r="R4928" s="3">
        <v>227.42311977715869</v>
      </c>
      <c r="S4928" s="3">
        <v>227.42284122562671</v>
      </c>
      <c r="T4928" s="3">
        <v>1.539256267409471</v>
      </c>
      <c r="U4928" s="3">
        <v>0.42628885793871868</v>
      </c>
      <c r="V4928" s="3">
        <v>0.42596963788300851</v>
      </c>
      <c r="W4928" s="3">
        <v>191.73593314763241</v>
      </c>
      <c r="X4928" s="3">
        <v>0.41995905292479108</v>
      </c>
      <c r="Y4928" s="3">
        <v>0.42229805013927568</v>
      </c>
      <c r="Z4928" s="3">
        <v>274.41782729805021</v>
      </c>
      <c r="AA4928" s="3">
        <v>209.70863509749299</v>
      </c>
      <c r="AB4928" s="3">
        <v>1193.6440111420609</v>
      </c>
      <c r="AC4928" s="3">
        <v>248.01866295264631</v>
      </c>
      <c r="AD4928" s="3">
        <v>203.30417827298049</v>
      </c>
      <c r="AE4928" s="3">
        <v>239.2710306406685</v>
      </c>
      <c r="AF4928" s="3">
        <v>209.17186629526469</v>
      </c>
      <c r="AG4928" s="3">
        <v>205.46378830083569</v>
      </c>
      <c r="AH4928" s="3">
        <v>3.2334930362116991</v>
      </c>
      <c r="AI4928" s="3">
        <v>11.24269916434541</v>
      </c>
      <c r="AJ4928" s="3">
        <v>47</v>
      </c>
      <c r="AK4928" s="3">
        <v>23.560334261838442</v>
      </c>
      <c r="AL4928" s="3">
        <v>47.379080779944282</v>
      </c>
    </row>
    <row r="4929" spans="1:38" x14ac:dyDescent="0.2">
      <c r="A4929" s="2">
        <v>44991.378863650971</v>
      </c>
      <c r="B4929" s="3">
        <v>17802000</v>
      </c>
      <c r="C4929" s="3">
        <f t="shared" si="76"/>
        <v>4945</v>
      </c>
      <c r="D4929" s="3">
        <v>3.9180354166666662</v>
      </c>
      <c r="E4929" s="3">
        <v>16.1724</v>
      </c>
      <c r="F4929" s="3">
        <v>24.207166666666669</v>
      </c>
      <c r="G4929" s="3">
        <v>0.85547222222222219</v>
      </c>
      <c r="H4929" s="3">
        <v>21.931750000000001</v>
      </c>
      <c r="I4929" s="3">
        <v>267.37777777777779</v>
      </c>
      <c r="J4929" s="3">
        <v>17016.42222222222</v>
      </c>
      <c r="K4929" s="3">
        <v>31.563838888888888</v>
      </c>
      <c r="L4929" s="3">
        <v>144.48333333333329</v>
      </c>
      <c r="M4929" s="3">
        <v>7520.7805555555551</v>
      </c>
      <c r="N4929" s="3">
        <v>76.337055555555551</v>
      </c>
      <c r="O4929" s="3">
        <v>2288.0027777777782</v>
      </c>
      <c r="P4929" s="3">
        <v>228.12444444444449</v>
      </c>
      <c r="Q4929" s="3">
        <v>228.12444444444449</v>
      </c>
      <c r="R4929" s="3">
        <v>227.40583333333331</v>
      </c>
      <c r="S4929" s="3">
        <v>227.4061111111111</v>
      </c>
      <c r="T4929" s="3">
        <v>1.614338888888889</v>
      </c>
      <c r="U4929" s="3">
        <v>0.42784527777777781</v>
      </c>
      <c r="V4929" s="3">
        <v>0.42753055555555558</v>
      </c>
      <c r="W4929" s="3">
        <v>194.79805555555549</v>
      </c>
      <c r="X4929" s="3">
        <v>0.42292249999999998</v>
      </c>
      <c r="Y4929" s="3">
        <v>0.42525750000000001</v>
      </c>
      <c r="Z4929" s="3">
        <v>273.04722222222222</v>
      </c>
      <c r="AA4929" s="3">
        <v>208.2777777777778</v>
      </c>
      <c r="AB4929" s="3">
        <v>1181.7388888888891</v>
      </c>
      <c r="AC4929" s="3">
        <v>209.93444444444441</v>
      </c>
      <c r="AD4929" s="3">
        <v>197.6791666666667</v>
      </c>
      <c r="AE4929" s="3">
        <v>209.05805555555551</v>
      </c>
      <c r="AF4929" s="3">
        <v>199.6952777777777</v>
      </c>
      <c r="AG4929" s="3">
        <v>189.91888888888889</v>
      </c>
      <c r="AH4929" s="3">
        <v>3.2735583333333329</v>
      </c>
      <c r="AI4929" s="3">
        <v>11.286780555555559</v>
      </c>
      <c r="AJ4929" s="3">
        <v>46.333333333333343</v>
      </c>
      <c r="AK4929" s="3">
        <v>23.247250000000001</v>
      </c>
      <c r="AL4929" s="3">
        <v>46.460500000000003</v>
      </c>
    </row>
    <row r="4930" spans="1:38" x14ac:dyDescent="0.2">
      <c r="A4930" s="2">
        <v>44991.420540048231</v>
      </c>
      <c r="B4930" s="3">
        <v>17805600</v>
      </c>
      <c r="C4930" s="3">
        <f t="shared" si="76"/>
        <v>4946</v>
      </c>
      <c r="D4930" s="3">
        <v>1.790325710306407</v>
      </c>
      <c r="E4930" s="3">
        <v>14.73990529247911</v>
      </c>
      <c r="F4930" s="3">
        <v>23.78807799442896</v>
      </c>
      <c r="G4930" s="3">
        <v>0.79119777158774363</v>
      </c>
      <c r="H4930" s="3">
        <v>21.965403899721441</v>
      </c>
      <c r="I4930" s="3">
        <v>209.94986072423399</v>
      </c>
      <c r="J4930" s="3">
        <v>7783.640668523677</v>
      </c>
      <c r="K4930" s="3">
        <v>24.783306406685231</v>
      </c>
      <c r="L4930" s="3">
        <v>104.94150417827299</v>
      </c>
      <c r="M4930" s="3">
        <v>5605.4846796657384</v>
      </c>
      <c r="N4930" s="3">
        <v>56.89671309192201</v>
      </c>
      <c r="O4930" s="3">
        <v>2329.8969359331481</v>
      </c>
      <c r="P4930" s="3">
        <v>165.6022284122563</v>
      </c>
      <c r="Q4930" s="3">
        <v>165.6022284122563</v>
      </c>
      <c r="R4930" s="3">
        <v>164.12562674094701</v>
      </c>
      <c r="S4930" s="3">
        <v>164.12562674094701</v>
      </c>
      <c r="T4930" s="3">
        <v>1.8156740947075209</v>
      </c>
      <c r="U4930" s="3">
        <v>0.33480529247910862</v>
      </c>
      <c r="V4930" s="3">
        <v>0.33463983286908078</v>
      </c>
      <c r="W4930" s="3">
        <v>165.38328690807799</v>
      </c>
      <c r="X4930" s="3">
        <v>0.33098690807799452</v>
      </c>
      <c r="Y4930" s="3">
        <v>0.33310222841225628</v>
      </c>
      <c r="Z4930" s="3">
        <v>256.83286908077997</v>
      </c>
      <c r="AA4930" s="3">
        <v>198.3228412256268</v>
      </c>
      <c r="AB4930" s="3">
        <v>1171.278272980501</v>
      </c>
      <c r="AC4930" s="3">
        <v>239.67214484679661</v>
      </c>
      <c r="AD4930" s="3">
        <v>223.69832869080781</v>
      </c>
      <c r="AE4930" s="3">
        <v>256.78050139275769</v>
      </c>
      <c r="AF4930" s="3">
        <v>207.58245125348191</v>
      </c>
      <c r="AG4930" s="3">
        <v>204.84763231197769</v>
      </c>
      <c r="AH4930" s="3">
        <v>3.6565821727019499</v>
      </c>
      <c r="AI4930" s="3">
        <v>11.2686852367688</v>
      </c>
      <c r="AJ4930" s="3">
        <v>24.4874651810585</v>
      </c>
      <c r="AK4930" s="3">
        <v>16.983286908077989</v>
      </c>
      <c r="AL4930" s="3">
        <v>46.04459610027854</v>
      </c>
    </row>
    <row r="4931" spans="1:38" x14ac:dyDescent="0.2">
      <c r="A4931" s="2">
        <v>44991.46221016589</v>
      </c>
      <c r="B4931" s="3">
        <v>17809200</v>
      </c>
      <c r="C4931" s="3">
        <f t="shared" ref="C4931:C4994" si="77">B4931/3600</f>
        <v>4947</v>
      </c>
      <c r="D4931" s="3">
        <v>3.033701666666667</v>
      </c>
      <c r="E4931" s="3">
        <v>16.371763888888889</v>
      </c>
      <c r="F4931" s="3">
        <v>21.19372222222222</v>
      </c>
      <c r="G4931" s="3">
        <v>0.65247222222222223</v>
      </c>
      <c r="H4931" s="3">
        <v>21.150749999999999</v>
      </c>
      <c r="I4931" s="3">
        <v>269.32499999999999</v>
      </c>
      <c r="J4931" s="3">
        <v>13316.013888888891</v>
      </c>
      <c r="K4931" s="3">
        <v>31.791977777777781</v>
      </c>
      <c r="L4931" s="3">
        <v>143.70555555555549</v>
      </c>
      <c r="M4931" s="3">
        <v>7417.9027777777774</v>
      </c>
      <c r="N4931" s="3">
        <v>75.29325</v>
      </c>
      <c r="O4931" s="3">
        <v>2232.6083333333331</v>
      </c>
      <c r="P4931" s="3">
        <v>225.39194444444439</v>
      </c>
      <c r="Q4931" s="3">
        <v>225.39194444444439</v>
      </c>
      <c r="R4931" s="3">
        <v>224.64805555555549</v>
      </c>
      <c r="S4931" s="3">
        <v>224.64833333333331</v>
      </c>
      <c r="T4931" s="3">
        <v>1.9300250000000001</v>
      </c>
      <c r="U4931" s="3">
        <v>0.42453527777777772</v>
      </c>
      <c r="V4931" s="3">
        <v>0.42427194444444438</v>
      </c>
      <c r="W4931" s="3">
        <v>193.7752777777778</v>
      </c>
      <c r="X4931" s="3">
        <v>0.41916750000000003</v>
      </c>
      <c r="Y4931" s="3">
        <v>0.42150194444444439</v>
      </c>
      <c r="Z4931" s="3">
        <v>271.28055555555562</v>
      </c>
      <c r="AA4931" s="3">
        <v>203.45194444444451</v>
      </c>
      <c r="AB4931" s="3">
        <v>1153.3699999999999</v>
      </c>
      <c r="AC4931" s="3">
        <v>251.44916666666671</v>
      </c>
      <c r="AD4931" s="3">
        <v>228.8725</v>
      </c>
      <c r="AE4931" s="3">
        <v>256.17805555555549</v>
      </c>
      <c r="AF4931" s="3">
        <v>219.5297222222222</v>
      </c>
      <c r="AG4931" s="3">
        <v>213.01444444444451</v>
      </c>
      <c r="AH4931" s="3">
        <v>3.313072222222222</v>
      </c>
      <c r="AI4931" s="3">
        <v>11.216730555555561</v>
      </c>
      <c r="AJ4931" s="3">
        <v>43.769444444444453</v>
      </c>
      <c r="AK4931" s="3">
        <v>16.425166666666669</v>
      </c>
      <c r="AL4931" s="3">
        <v>37.963777777777779</v>
      </c>
    </row>
    <row r="4932" spans="1:38" x14ac:dyDescent="0.2">
      <c r="A4932" s="2">
        <v>44991.503860292207</v>
      </c>
      <c r="B4932" s="3">
        <v>17812800</v>
      </c>
      <c r="C4932" s="3">
        <f t="shared" si="77"/>
        <v>4948</v>
      </c>
      <c r="D4932" s="3">
        <v>4.0713865738161568</v>
      </c>
      <c r="E4932" s="3">
        <v>16.251066852367689</v>
      </c>
      <c r="F4932" s="3">
        <v>24.379303621169921</v>
      </c>
      <c r="G4932" s="3">
        <v>0.89866295264623952</v>
      </c>
      <c r="H4932" s="3">
        <v>21.40350974930362</v>
      </c>
      <c r="I4932" s="3">
        <v>269.91364902506962</v>
      </c>
      <c r="J4932" s="3">
        <v>17885.668523676879</v>
      </c>
      <c r="K4932" s="3">
        <v>31.86272423398329</v>
      </c>
      <c r="L4932" s="3">
        <v>142.00557103064071</v>
      </c>
      <c r="M4932" s="3">
        <v>7606.5320334261842</v>
      </c>
      <c r="N4932" s="3">
        <v>77.207771587743736</v>
      </c>
      <c r="O4932" s="3">
        <v>2284.4317548746521</v>
      </c>
      <c r="P4932" s="3">
        <v>229.2247910863509</v>
      </c>
      <c r="Q4932" s="3">
        <v>229.2247910863509</v>
      </c>
      <c r="R4932" s="3">
        <v>228.48356545960999</v>
      </c>
      <c r="S4932" s="3">
        <v>228.48356545960999</v>
      </c>
      <c r="T4932" s="3">
        <v>1.884788300835655</v>
      </c>
      <c r="U4932" s="3">
        <v>0.42966434540389981</v>
      </c>
      <c r="V4932" s="3">
        <v>0.42939052924791088</v>
      </c>
      <c r="W4932" s="3">
        <v>195.63621169916431</v>
      </c>
      <c r="X4932" s="3">
        <v>0.42486100278551531</v>
      </c>
      <c r="Y4932" s="3">
        <v>0.42720668523676891</v>
      </c>
      <c r="Z4932" s="3">
        <v>269.43732590529248</v>
      </c>
      <c r="AA4932" s="3">
        <v>209.66657381615599</v>
      </c>
      <c r="AB4932" s="3">
        <v>1154.040947075209</v>
      </c>
      <c r="AC4932" s="3">
        <v>225.00445682451249</v>
      </c>
      <c r="AD4932" s="3">
        <v>241.44623955431749</v>
      </c>
      <c r="AE4932" s="3">
        <v>241.0342618384401</v>
      </c>
      <c r="AF4932" s="3">
        <v>220.65013927576601</v>
      </c>
      <c r="AG4932" s="3">
        <v>212.89554317548749</v>
      </c>
      <c r="AH4932" s="3">
        <v>3.2402674094707522</v>
      </c>
      <c r="AI4932" s="3">
        <v>11.126175487465179</v>
      </c>
      <c r="AJ4932" s="3">
        <v>46</v>
      </c>
      <c r="AK4932" s="3">
        <v>23.249610027855159</v>
      </c>
      <c r="AL4932" s="3">
        <v>40.141253481894161</v>
      </c>
    </row>
    <row r="4933" spans="1:38" x14ac:dyDescent="0.2">
      <c r="A4933" s="2">
        <v>44991.545504533169</v>
      </c>
      <c r="B4933" s="3">
        <v>17816400</v>
      </c>
      <c r="C4933" s="3">
        <f t="shared" si="77"/>
        <v>4949</v>
      </c>
      <c r="D4933" s="3">
        <v>4.0379715000000003</v>
      </c>
      <c r="E4933" s="3">
        <v>16.696361111111109</v>
      </c>
      <c r="F4933" s="3">
        <v>24.09172222222222</v>
      </c>
      <c r="G4933" s="3">
        <v>0.81116666666666659</v>
      </c>
      <c r="H4933" s="3">
        <v>21.957444444444441</v>
      </c>
      <c r="I4933" s="3">
        <v>267.37777777777779</v>
      </c>
      <c r="J4933" s="3">
        <v>17565.161111111109</v>
      </c>
      <c r="K4933" s="3">
        <v>31.563702777777781</v>
      </c>
      <c r="L4933" s="3">
        <v>144.48611111111109</v>
      </c>
      <c r="M4933" s="3">
        <v>7534.9750000000004</v>
      </c>
      <c r="N4933" s="3">
        <v>76.481722222222217</v>
      </c>
      <c r="O4933" s="3">
        <v>2288.588888888889</v>
      </c>
      <c r="P4933" s="3">
        <v>229.20694444444439</v>
      </c>
      <c r="Q4933" s="3">
        <v>229.20694444444439</v>
      </c>
      <c r="R4933" s="3">
        <v>228.45611111111111</v>
      </c>
      <c r="S4933" s="3">
        <v>228.45555555555549</v>
      </c>
      <c r="T4933" s="3">
        <v>1.8325</v>
      </c>
      <c r="U4933" s="3">
        <v>0.42362</v>
      </c>
      <c r="V4933" s="3">
        <v>0.42334694444444437</v>
      </c>
      <c r="W4933" s="3">
        <v>188.7380555555556</v>
      </c>
      <c r="X4933" s="3">
        <v>0.41794444444444451</v>
      </c>
      <c r="Y4933" s="3">
        <v>0.4203041666666667</v>
      </c>
      <c r="Z4933" s="3">
        <v>273.01944444444439</v>
      </c>
      <c r="AA4933" s="3">
        <v>209.77444444444441</v>
      </c>
      <c r="AB4933" s="3">
        <v>1169.8869444444449</v>
      </c>
      <c r="AC4933" s="3">
        <v>197.6866666666667</v>
      </c>
      <c r="AD4933" s="3">
        <v>181.22055555555559</v>
      </c>
      <c r="AE4933" s="3">
        <v>205.6622222222222</v>
      </c>
      <c r="AF4933" s="3">
        <v>172.19333333333341</v>
      </c>
      <c r="AG4933" s="3">
        <v>176.44166666666669</v>
      </c>
      <c r="AH4933" s="3">
        <v>3.1434500000000001</v>
      </c>
      <c r="AI4933" s="3">
        <v>10.975616666666671</v>
      </c>
      <c r="AJ4933" s="3">
        <v>46.327777777777783</v>
      </c>
      <c r="AK4933" s="3">
        <v>23.292861111111112</v>
      </c>
      <c r="AL4933" s="3">
        <v>46.095750000000002</v>
      </c>
    </row>
    <row r="4934" spans="1:38" x14ac:dyDescent="0.2">
      <c r="A4934" s="2">
        <v>44991.587146684447</v>
      </c>
      <c r="B4934" s="3">
        <v>17820000</v>
      </c>
      <c r="C4934" s="3">
        <f t="shared" si="77"/>
        <v>4950</v>
      </c>
      <c r="D4934" s="3">
        <v>4.0824262395543167</v>
      </c>
      <c r="E4934" s="3">
        <v>16.3605069637883</v>
      </c>
      <c r="F4934" s="3">
        <v>24.04214484679666</v>
      </c>
      <c r="G4934" s="3">
        <v>0.79245125348189416</v>
      </c>
      <c r="H4934" s="3">
        <v>22.111782729805011</v>
      </c>
      <c r="I4934" s="3">
        <v>265.52367688022292</v>
      </c>
      <c r="J4934" s="3">
        <v>17644.45961002785</v>
      </c>
      <c r="K4934" s="3">
        <v>31.346295264623951</v>
      </c>
      <c r="L4934" s="3">
        <v>143.33983286908079</v>
      </c>
      <c r="M4934" s="3">
        <v>7486.3537604456824</v>
      </c>
      <c r="N4934" s="3">
        <v>75.987660167130912</v>
      </c>
      <c r="O4934" s="3">
        <v>2308.8189415041779</v>
      </c>
      <c r="P4934" s="3">
        <v>229.26852367688019</v>
      </c>
      <c r="Q4934" s="3">
        <v>229.26852367688019</v>
      </c>
      <c r="R4934" s="3">
        <v>228.51197771587749</v>
      </c>
      <c r="S4934" s="3">
        <v>228.5125348189415</v>
      </c>
      <c r="T4934" s="3">
        <v>1.763743732590529</v>
      </c>
      <c r="U4934" s="3">
        <v>0.42648328690807791</v>
      </c>
      <c r="V4934" s="3">
        <v>0.42621197771587738</v>
      </c>
      <c r="W4934" s="3">
        <v>191.13036211699159</v>
      </c>
      <c r="X4934" s="3">
        <v>0.42039777158774372</v>
      </c>
      <c r="Y4934" s="3">
        <v>0.4227704735376045</v>
      </c>
      <c r="Z4934" s="3">
        <v>272.97214484679671</v>
      </c>
      <c r="AA4934" s="3">
        <v>209.67493036211701</v>
      </c>
      <c r="AB4934" s="3">
        <v>1187.78217270195</v>
      </c>
      <c r="AC4934" s="3">
        <v>167.2403899721449</v>
      </c>
      <c r="AD4934" s="3">
        <v>175.30083565459611</v>
      </c>
      <c r="AE4934" s="3">
        <v>171.52144846796659</v>
      </c>
      <c r="AF4934" s="3">
        <v>171.65236768802231</v>
      </c>
      <c r="AG4934" s="3">
        <v>168.67270194986071</v>
      </c>
      <c r="AH4934" s="3">
        <v>3.2305041782729811</v>
      </c>
      <c r="AI4934" s="3">
        <v>10.77577994428969</v>
      </c>
      <c r="AJ4934" s="3">
        <v>45.930362116991652</v>
      </c>
      <c r="AK4934" s="3">
        <v>23.134011142061279</v>
      </c>
      <c r="AL4934" s="3">
        <v>46.237715877437338</v>
      </c>
    </row>
    <row r="4935" spans="1:38" x14ac:dyDescent="0.2">
      <c r="A4935" s="2">
        <v>44991.62878870884</v>
      </c>
      <c r="B4935" s="3">
        <v>17823600</v>
      </c>
      <c r="C4935" s="3">
        <f t="shared" si="77"/>
        <v>4951</v>
      </c>
      <c r="D4935" s="3">
        <v>4.1222641388888883</v>
      </c>
      <c r="E4935" s="3">
        <v>16.37682777777778</v>
      </c>
      <c r="F4935" s="3">
        <v>23.55983333333333</v>
      </c>
      <c r="G4935" s="3">
        <v>0.77983333333333338</v>
      </c>
      <c r="H4935" s="3">
        <v>22.568888888888889</v>
      </c>
      <c r="I4935" s="3">
        <v>267.97222222222217</v>
      </c>
      <c r="J4935" s="3">
        <v>17990.56388888889</v>
      </c>
      <c r="K4935" s="3">
        <v>31.63526388888889</v>
      </c>
      <c r="L4935" s="3">
        <v>141.15555555555559</v>
      </c>
      <c r="M4935" s="3">
        <v>7551.9694444444449</v>
      </c>
      <c r="N4935" s="3">
        <v>76.654361111111115</v>
      </c>
      <c r="O4935" s="3">
        <v>2299.5666666666671</v>
      </c>
      <c r="P4935" s="3">
        <v>229.27388888888891</v>
      </c>
      <c r="Q4935" s="3">
        <v>229.27388888888891</v>
      </c>
      <c r="R4935" s="3">
        <v>228.48472222222219</v>
      </c>
      <c r="S4935" s="3">
        <v>228.48444444444439</v>
      </c>
      <c r="T4935" s="3">
        <v>1.7507166666666669</v>
      </c>
      <c r="U4935" s="3">
        <v>0.42780805555555551</v>
      </c>
      <c r="V4935" s="3">
        <v>0.42753138888888892</v>
      </c>
      <c r="W4935" s="3">
        <v>192.79777777777781</v>
      </c>
      <c r="X4935" s="3">
        <v>0.4220727777777778</v>
      </c>
      <c r="Y4935" s="3">
        <v>0.42443416666666672</v>
      </c>
      <c r="Z4935" s="3">
        <v>269.5888888888889</v>
      </c>
      <c r="AA4935" s="3">
        <v>210.79416666666671</v>
      </c>
      <c r="AB4935" s="3">
        <v>1160.0133333333331</v>
      </c>
      <c r="AC4935" s="3">
        <v>207.71138888888891</v>
      </c>
      <c r="AD4935" s="3">
        <v>206.4302777777778</v>
      </c>
      <c r="AE4935" s="3">
        <v>228.08305555555549</v>
      </c>
      <c r="AF4935" s="3">
        <v>188.19305555555559</v>
      </c>
      <c r="AG4935" s="3">
        <v>191.55944444444441</v>
      </c>
      <c r="AH4935" s="3">
        <v>3.220222222222223</v>
      </c>
      <c r="AI4935" s="3">
        <v>10.87954166666667</v>
      </c>
      <c r="AJ4935" s="3">
        <v>45.172222222222217</v>
      </c>
      <c r="AK4935" s="3">
        <v>22.956666666666671</v>
      </c>
      <c r="AL4935" s="3">
        <v>45.615499999999997</v>
      </c>
    </row>
    <row r="4936" spans="1:38" x14ac:dyDescent="0.2">
      <c r="A4936" s="2">
        <v>44991.670432367428</v>
      </c>
      <c r="B4936" s="3">
        <v>17827200</v>
      </c>
      <c r="C4936" s="3">
        <f t="shared" si="77"/>
        <v>4952</v>
      </c>
      <c r="D4936" s="3">
        <v>4.0362100278551534</v>
      </c>
      <c r="E4936" s="3">
        <v>16.221389972144841</v>
      </c>
      <c r="F4936" s="3">
        <v>23.651392757660162</v>
      </c>
      <c r="G4936" s="3">
        <v>0.82735376044568243</v>
      </c>
      <c r="H4936" s="3">
        <v>22.2816155988858</v>
      </c>
      <c r="I4936" s="3">
        <v>267.17270194986071</v>
      </c>
      <c r="J4936" s="3">
        <v>17545.150417827299</v>
      </c>
      <c r="K4936" s="3">
        <v>31.538543175487469</v>
      </c>
      <c r="L4936" s="3">
        <v>135.1476323119777</v>
      </c>
      <c r="M4936" s="3">
        <v>7514.2228412256263</v>
      </c>
      <c r="N4936" s="3">
        <v>76.271030640668528</v>
      </c>
      <c r="O4936" s="3">
        <v>2274.2228412256268</v>
      </c>
      <c r="P4936" s="3">
        <v>229.28356545961</v>
      </c>
      <c r="Q4936" s="3">
        <v>229.28356545961</v>
      </c>
      <c r="R4936" s="3">
        <v>228.49025069637881</v>
      </c>
      <c r="S4936" s="3">
        <v>228.49025069637881</v>
      </c>
      <c r="T4936" s="3">
        <v>1.728072423398328</v>
      </c>
      <c r="U4936" s="3">
        <v>0.42841754874651811</v>
      </c>
      <c r="V4936" s="3">
        <v>0.42813342618384398</v>
      </c>
      <c r="W4936" s="3">
        <v>194.1011142061281</v>
      </c>
      <c r="X4936" s="3">
        <v>0.42338523676880219</v>
      </c>
      <c r="Y4936" s="3">
        <v>0.42572757660167138</v>
      </c>
      <c r="Z4936" s="3">
        <v>264.03621169916443</v>
      </c>
      <c r="AA4936" s="3">
        <v>210.0651810584958</v>
      </c>
      <c r="AB4936" s="3">
        <v>1136.1855153203339</v>
      </c>
      <c r="AC4936" s="3">
        <v>206.19944289693589</v>
      </c>
      <c r="AD4936" s="3">
        <v>182.7654596100279</v>
      </c>
      <c r="AE4936" s="3">
        <v>184.92729805013931</v>
      </c>
      <c r="AF4936" s="3">
        <v>192.60668523676881</v>
      </c>
      <c r="AG4936" s="3">
        <v>187.26128133704739</v>
      </c>
      <c r="AH4936" s="3">
        <v>3.2778718662952642</v>
      </c>
      <c r="AI4936" s="3">
        <v>10.796710306406689</v>
      </c>
      <c r="AJ4936" s="3">
        <v>45</v>
      </c>
      <c r="AK4936" s="3">
        <v>22.478523676880229</v>
      </c>
      <c r="AL4936" s="3">
        <v>45.079999999999991</v>
      </c>
    </row>
    <row r="4937" spans="1:38" x14ac:dyDescent="0.2">
      <c r="A4937" s="2">
        <v>44991.712076678232</v>
      </c>
      <c r="B4937" s="3">
        <v>17830800</v>
      </c>
      <c r="C4937" s="3">
        <f t="shared" si="77"/>
        <v>4953</v>
      </c>
      <c r="D4937" s="3">
        <v>3.7475381666666658</v>
      </c>
      <c r="E4937" s="3">
        <v>16.469305555555561</v>
      </c>
      <c r="F4937" s="3">
        <v>23.227499999999999</v>
      </c>
      <c r="G4937" s="3">
        <v>0.7794444444444445</v>
      </c>
      <c r="H4937" s="3">
        <v>20.994611111111109</v>
      </c>
      <c r="I4937" s="3">
        <v>266.63611111111112</v>
      </c>
      <c r="J4937" s="3">
        <v>16192.269444444441</v>
      </c>
      <c r="K4937" s="3">
        <v>31.474702777777779</v>
      </c>
      <c r="L4937" s="3">
        <v>128.16944444444451</v>
      </c>
      <c r="M4937" s="3">
        <v>7465.0333333333338</v>
      </c>
      <c r="N4937" s="3">
        <v>75.771333333333331</v>
      </c>
      <c r="O4937" s="3">
        <v>2208.6333333333332</v>
      </c>
      <c r="P4937" s="3">
        <v>229.24305555555549</v>
      </c>
      <c r="Q4937" s="3">
        <v>229.24305555555549</v>
      </c>
      <c r="R4937" s="3">
        <v>228.46805555555559</v>
      </c>
      <c r="S4937" s="3">
        <v>228.46805555555559</v>
      </c>
      <c r="T4937" s="3">
        <v>1.708175</v>
      </c>
      <c r="U4937" s="3">
        <v>0.42482416666666661</v>
      </c>
      <c r="V4937" s="3">
        <v>0.42455611111111108</v>
      </c>
      <c r="W4937" s="3">
        <v>190.7091666666667</v>
      </c>
      <c r="X4937" s="3">
        <v>0.41995222222222223</v>
      </c>
      <c r="Y4937" s="3">
        <v>0.42229000000000011</v>
      </c>
      <c r="Z4937" s="3">
        <v>257.53333333333342</v>
      </c>
      <c r="AA4937" s="3">
        <v>210.8436111111111</v>
      </c>
      <c r="AB4937" s="3">
        <v>1095.252777777778</v>
      </c>
      <c r="AC4937" s="3">
        <v>211.8111111111111</v>
      </c>
      <c r="AD4937" s="3">
        <v>208.00305555555559</v>
      </c>
      <c r="AE4937" s="3">
        <v>214.8172222222222</v>
      </c>
      <c r="AF4937" s="3">
        <v>212.01027777777779</v>
      </c>
      <c r="AG4937" s="3">
        <v>201.17083333333329</v>
      </c>
      <c r="AH4937" s="3">
        <v>3.2382777777777769</v>
      </c>
      <c r="AI4937" s="3">
        <v>10.90415277777778</v>
      </c>
      <c r="AJ4937" s="3">
        <v>45.886111111111113</v>
      </c>
      <c r="AK4937" s="3">
        <v>22.963111111111111</v>
      </c>
      <c r="AL4937" s="3">
        <v>45.680833333333332</v>
      </c>
    </row>
    <row r="4938" spans="1:38" x14ac:dyDescent="0.2">
      <c r="A4938" s="2">
        <v>44991.753745808834</v>
      </c>
      <c r="B4938" s="3">
        <v>17834400</v>
      </c>
      <c r="C4938" s="3">
        <f t="shared" si="77"/>
        <v>4954</v>
      </c>
      <c r="D4938" s="3">
        <v>4.0844361838440122</v>
      </c>
      <c r="E4938" s="3">
        <v>16.712891364902511</v>
      </c>
      <c r="F4938" s="3">
        <v>23.782952646239551</v>
      </c>
      <c r="G4938" s="3">
        <v>1.0400835654596099</v>
      </c>
      <c r="H4938" s="3">
        <v>21.931782729805011</v>
      </c>
      <c r="I4938" s="3">
        <v>267.77437325905288</v>
      </c>
      <c r="J4938" s="3">
        <v>17804.406685236769</v>
      </c>
      <c r="K4938" s="3">
        <v>31.6111643454039</v>
      </c>
      <c r="L4938" s="3">
        <v>145.95543175487461</v>
      </c>
      <c r="M4938" s="3">
        <v>7561.8245125348176</v>
      </c>
      <c r="N4938" s="3">
        <v>76.754066852367686</v>
      </c>
      <c r="O4938" s="3">
        <v>2289.075208913649</v>
      </c>
      <c r="P4938" s="3">
        <v>229.23370473537599</v>
      </c>
      <c r="Q4938" s="3">
        <v>229.23370473537599</v>
      </c>
      <c r="R4938" s="3">
        <v>228.48300835654601</v>
      </c>
      <c r="S4938" s="3">
        <v>228.48300835654601</v>
      </c>
      <c r="T4938" s="3">
        <v>1.7407381615598889</v>
      </c>
      <c r="U4938" s="3">
        <v>0.42417158774373259</v>
      </c>
      <c r="V4938" s="3">
        <v>0.42390306406685241</v>
      </c>
      <c r="W4938" s="3">
        <v>188.71643454039</v>
      </c>
      <c r="X4938" s="3">
        <v>0.41794958217270201</v>
      </c>
      <c r="Y4938" s="3">
        <v>0.42030529247910869</v>
      </c>
      <c r="Z4938" s="3">
        <v>274.23955431754882</v>
      </c>
      <c r="AA4938" s="3">
        <v>208.4682451253482</v>
      </c>
      <c r="AB4938" s="3">
        <v>1175.995543175487</v>
      </c>
      <c r="AC4938" s="3">
        <v>200.50445682451249</v>
      </c>
      <c r="AD4938" s="3">
        <v>208.56239554317551</v>
      </c>
      <c r="AE4938" s="3">
        <v>196.13231197771589</v>
      </c>
      <c r="AF4938" s="3">
        <v>219.94818941504181</v>
      </c>
      <c r="AG4938" s="3">
        <v>202.33370473537599</v>
      </c>
      <c r="AH4938" s="3">
        <v>3.1241476323119781</v>
      </c>
      <c r="AI4938" s="3">
        <v>11.06677158774373</v>
      </c>
      <c r="AJ4938" s="3">
        <v>47.15041782729805</v>
      </c>
      <c r="AK4938" s="3">
        <v>23.876768802228408</v>
      </c>
      <c r="AL4938" s="3">
        <v>46.623481894150423</v>
      </c>
    </row>
    <row r="4939" spans="1:38" x14ac:dyDescent="0.2">
      <c r="A4939" s="2">
        <v>44991.795393743567</v>
      </c>
      <c r="B4939" s="3">
        <v>17838000</v>
      </c>
      <c r="C4939" s="3">
        <f t="shared" si="77"/>
        <v>4955</v>
      </c>
      <c r="D4939" s="3">
        <v>3.9364612499999998</v>
      </c>
      <c r="E4939" s="3">
        <v>16.138200000000001</v>
      </c>
      <c r="F4939" s="3">
        <v>24.041138888888892</v>
      </c>
      <c r="G4939" s="3">
        <v>1.098083333333334</v>
      </c>
      <c r="H4939" s="3">
        <v>22.214444444444439</v>
      </c>
      <c r="I4939" s="3">
        <v>266.57499999999999</v>
      </c>
      <c r="J4939" s="3">
        <v>17051.647222222218</v>
      </c>
      <c r="K4939" s="3">
        <v>31.47024444444445</v>
      </c>
      <c r="L4939" s="3">
        <v>143.31944444444451</v>
      </c>
      <c r="M4939" s="3">
        <v>7516.291666666667</v>
      </c>
      <c r="N4939" s="3">
        <v>76.292027777777776</v>
      </c>
      <c r="O4939" s="3">
        <v>2280.1055555555549</v>
      </c>
      <c r="P4939" s="3">
        <v>229.22</v>
      </c>
      <c r="Q4939" s="3">
        <v>229.22</v>
      </c>
      <c r="R4939" s="3">
        <v>228.47416666666669</v>
      </c>
      <c r="S4939" s="3">
        <v>228.4744444444444</v>
      </c>
      <c r="T4939" s="3">
        <v>1.6435277777777779</v>
      </c>
      <c r="U4939" s="3">
        <v>0.43109222222222221</v>
      </c>
      <c r="V4939" s="3">
        <v>0.43082583333333341</v>
      </c>
      <c r="W4939" s="3">
        <v>194.6583333333333</v>
      </c>
      <c r="X4939" s="3">
        <v>0.42387916666666658</v>
      </c>
      <c r="Y4939" s="3">
        <v>0.42621555555555551</v>
      </c>
      <c r="Z4939" s="3">
        <v>272.35277777777782</v>
      </c>
      <c r="AA4939" s="3">
        <v>209.87888888888889</v>
      </c>
      <c r="AB4939" s="3">
        <v>1191.245277777778</v>
      </c>
      <c r="AC4939" s="3">
        <v>195.93194444444441</v>
      </c>
      <c r="AD4939" s="3">
        <v>188.66916666666671</v>
      </c>
      <c r="AE4939" s="3">
        <v>186.9097222222222</v>
      </c>
      <c r="AF4939" s="3">
        <v>190.5625</v>
      </c>
      <c r="AG4939" s="3">
        <v>187.9013888888889</v>
      </c>
      <c r="AH4939" s="3">
        <v>3.2856138888888888</v>
      </c>
      <c r="AI4939" s="3">
        <v>11.14838055555555</v>
      </c>
      <c r="AJ4939" s="3">
        <v>48</v>
      </c>
      <c r="AK4939" s="3">
        <v>24.275388888888891</v>
      </c>
      <c r="AL4939" s="3">
        <v>47.648055555555551</v>
      </c>
    </row>
    <row r="4940" spans="1:38" x14ac:dyDescent="0.2">
      <c r="A4940" s="2">
        <v>44991.837045064727</v>
      </c>
      <c r="B4940" s="3">
        <v>17841600</v>
      </c>
      <c r="C4940" s="3">
        <f t="shared" si="77"/>
        <v>4956</v>
      </c>
      <c r="D4940" s="3">
        <v>3.7937110306406692</v>
      </c>
      <c r="E4940" s="3">
        <v>15.93877994428969</v>
      </c>
      <c r="F4940" s="3">
        <v>23.288050139275761</v>
      </c>
      <c r="G4940" s="3">
        <v>1.015348189415042</v>
      </c>
      <c r="H4940" s="3">
        <v>22.585543175487459</v>
      </c>
      <c r="I4940" s="3">
        <v>266.20612813370468</v>
      </c>
      <c r="J4940" s="3">
        <v>16378.027855153199</v>
      </c>
      <c r="K4940" s="3">
        <v>31.427275766016709</v>
      </c>
      <c r="L4940" s="3">
        <v>141.49303621169921</v>
      </c>
      <c r="M4940" s="3">
        <v>7484.100278551532</v>
      </c>
      <c r="N4940" s="3">
        <v>75.964958217270194</v>
      </c>
      <c r="O4940" s="3">
        <v>2264.030640668524</v>
      </c>
      <c r="P4940" s="3">
        <v>229.24122562674091</v>
      </c>
      <c r="Q4940" s="3">
        <v>229.24122562674091</v>
      </c>
      <c r="R4940" s="3">
        <v>228.4922005571031</v>
      </c>
      <c r="S4940" s="3">
        <v>228.4922005571031</v>
      </c>
      <c r="T4940" s="3">
        <v>1.6797325905292479</v>
      </c>
      <c r="U4940" s="3">
        <v>0.43093231197771592</v>
      </c>
      <c r="V4940" s="3">
        <v>0.43065682451253479</v>
      </c>
      <c r="W4940" s="3">
        <v>196.79777158774371</v>
      </c>
      <c r="X4940" s="3">
        <v>0.42603899721448479</v>
      </c>
      <c r="Y4940" s="3">
        <v>0.42837688022284132</v>
      </c>
      <c r="Z4940" s="3">
        <v>270.82172701949861</v>
      </c>
      <c r="AA4940" s="3">
        <v>210.06935933147631</v>
      </c>
      <c r="AB4940" s="3">
        <v>1184.8406685236771</v>
      </c>
      <c r="AC4940" s="3">
        <v>188.72339832869079</v>
      </c>
      <c r="AD4940" s="3">
        <v>168.5342618384401</v>
      </c>
      <c r="AE4940" s="3">
        <v>176.63788300835651</v>
      </c>
      <c r="AF4940" s="3">
        <v>172.63008356545961</v>
      </c>
      <c r="AG4940" s="3">
        <v>174.78022284122559</v>
      </c>
      <c r="AH4940" s="3">
        <v>3.356615598885794</v>
      </c>
      <c r="AI4940" s="3">
        <v>11.10494707520891</v>
      </c>
      <c r="AJ4940" s="3">
        <v>48</v>
      </c>
      <c r="AK4940" s="3">
        <v>24.077409470752091</v>
      </c>
      <c r="AL4940" s="3">
        <v>48.111309192200572</v>
      </c>
    </row>
    <row r="4941" spans="1:38" x14ac:dyDescent="0.2">
      <c r="A4941" s="2">
        <v>44991.878663146083</v>
      </c>
      <c r="B4941" s="3">
        <v>17845200</v>
      </c>
      <c r="C4941" s="3">
        <f t="shared" si="77"/>
        <v>4957</v>
      </c>
      <c r="D4941" s="3">
        <v>3.8025833426183842</v>
      </c>
      <c r="E4941" s="3">
        <v>16.093910863509748</v>
      </c>
      <c r="F4941" s="3">
        <v>23.402869080779951</v>
      </c>
      <c r="G4941" s="3">
        <v>0.95699164345403887</v>
      </c>
      <c r="H4941" s="3">
        <v>22.616713091922001</v>
      </c>
      <c r="I4941" s="3">
        <v>266.83008356545957</v>
      </c>
      <c r="J4941" s="3">
        <v>16454.685236768801</v>
      </c>
      <c r="K4941" s="3">
        <v>31.498275766016711</v>
      </c>
      <c r="L4941" s="3">
        <v>144.07242339832871</v>
      </c>
      <c r="M4941" s="3">
        <v>7501.4261838440116</v>
      </c>
      <c r="N4941" s="3">
        <v>76.140724233983278</v>
      </c>
      <c r="O4941" s="3">
        <v>2269.2590529247909</v>
      </c>
      <c r="P4941" s="3">
        <v>229.191643454039</v>
      </c>
      <c r="Q4941" s="3">
        <v>229.191643454039</v>
      </c>
      <c r="R4941" s="3">
        <v>228.47325905292479</v>
      </c>
      <c r="S4941" s="3">
        <v>228.47325905292479</v>
      </c>
      <c r="T4941" s="3">
        <v>1.787718662952646</v>
      </c>
      <c r="U4941" s="3">
        <v>0.42937548746518112</v>
      </c>
      <c r="V4941" s="3">
        <v>0.42913175487465172</v>
      </c>
      <c r="W4941" s="3">
        <v>195.24735376044569</v>
      </c>
      <c r="X4941" s="3">
        <v>0.42443844011142062</v>
      </c>
      <c r="Y4941" s="3">
        <v>0.42679498607242339</v>
      </c>
      <c r="Z4941" s="3">
        <v>273.00835654596102</v>
      </c>
      <c r="AA4941" s="3">
        <v>209.80696378830081</v>
      </c>
      <c r="AB4941" s="3">
        <v>1189.0423398328689</v>
      </c>
      <c r="AC4941" s="3">
        <v>198.18523676880221</v>
      </c>
      <c r="AD4941" s="3">
        <v>200.52479108635089</v>
      </c>
      <c r="AE4941" s="3">
        <v>204.32590529247909</v>
      </c>
      <c r="AF4941" s="3">
        <v>203.84122562674091</v>
      </c>
      <c r="AG4941" s="3">
        <v>195.02284122562679</v>
      </c>
      <c r="AH4941" s="3">
        <v>3.307832869080781</v>
      </c>
      <c r="AI4941" s="3">
        <v>11.11071309192201</v>
      </c>
      <c r="AJ4941" s="3">
        <v>48</v>
      </c>
      <c r="AK4941" s="3">
        <v>23.626044568245121</v>
      </c>
      <c r="AL4941" s="3">
        <v>47.815905292479108</v>
      </c>
    </row>
    <row r="4942" spans="1:38" x14ac:dyDescent="0.2">
      <c r="A4942" s="2">
        <v>44991.92030549125</v>
      </c>
      <c r="B4942" s="3">
        <v>17848800</v>
      </c>
      <c r="C4942" s="3">
        <f t="shared" si="77"/>
        <v>4958</v>
      </c>
      <c r="D4942" s="3">
        <v>4.1238783611111112</v>
      </c>
      <c r="E4942" s="3">
        <v>16.145050000000001</v>
      </c>
      <c r="F4942" s="3">
        <v>23.922499999999999</v>
      </c>
      <c r="G4942" s="3">
        <v>0.90469444444444447</v>
      </c>
      <c r="H4942" s="3">
        <v>22.812083333333341</v>
      </c>
      <c r="I4942" s="3">
        <v>268.10277777777782</v>
      </c>
      <c r="J4942" s="3">
        <v>18009.93888888889</v>
      </c>
      <c r="K4942" s="3">
        <v>31.651163888888892</v>
      </c>
      <c r="L4942" s="3">
        <v>146.81666666666669</v>
      </c>
      <c r="M4942" s="3">
        <v>7587.0027777777777</v>
      </c>
      <c r="N4942" s="3">
        <v>77.009416666666667</v>
      </c>
      <c r="O4942" s="3">
        <v>2298.6333333333332</v>
      </c>
      <c r="P4942" s="3">
        <v>229.24611111111111</v>
      </c>
      <c r="Q4942" s="3">
        <v>229.24611111111111</v>
      </c>
      <c r="R4942" s="3">
        <v>228.49305555555549</v>
      </c>
      <c r="S4942" s="3">
        <v>228.49305555555549</v>
      </c>
      <c r="T4942" s="3">
        <v>1.8433944444444439</v>
      </c>
      <c r="U4942" s="3">
        <v>0.43030916666666669</v>
      </c>
      <c r="V4942" s="3">
        <v>0.43007888888888879</v>
      </c>
      <c r="W4942" s="3">
        <v>195.6983333333333</v>
      </c>
      <c r="X4942" s="3">
        <v>0.42494444444444451</v>
      </c>
      <c r="Y4942" s="3">
        <v>0.42728944444444439</v>
      </c>
      <c r="Z4942" s="3">
        <v>274.86944444444453</v>
      </c>
      <c r="AA4942" s="3">
        <v>208.29</v>
      </c>
      <c r="AB4942" s="3">
        <v>1194.443055555555</v>
      </c>
      <c r="AC4942" s="3">
        <v>224.7608333333333</v>
      </c>
      <c r="AD4942" s="3">
        <v>199.56944444444451</v>
      </c>
      <c r="AE4942" s="3">
        <v>209.8666666666667</v>
      </c>
      <c r="AF4942" s="3">
        <v>219.01666666666671</v>
      </c>
      <c r="AG4942" s="3">
        <v>198.9672222222222</v>
      </c>
      <c r="AH4942" s="3">
        <v>3.256391666666667</v>
      </c>
      <c r="AI4942" s="3">
        <v>11.220752777777779</v>
      </c>
      <c r="AJ4942" s="3">
        <v>48</v>
      </c>
      <c r="AK4942" s="3">
        <v>23.749611111111111</v>
      </c>
      <c r="AL4942" s="3">
        <v>47.712499999999999</v>
      </c>
    </row>
    <row r="4943" spans="1:38" x14ac:dyDescent="0.2">
      <c r="A4943" s="2">
        <v>44991.961953955171</v>
      </c>
      <c r="B4943" s="3">
        <v>17852400</v>
      </c>
      <c r="C4943" s="3">
        <f t="shared" si="77"/>
        <v>4959</v>
      </c>
      <c r="D4943" s="3">
        <v>3.8217151253481898</v>
      </c>
      <c r="E4943" s="3">
        <v>16.00067409470752</v>
      </c>
      <c r="F4943" s="3">
        <v>23.756211699164339</v>
      </c>
      <c r="G4943" s="3">
        <v>0.95331476323119779</v>
      </c>
      <c r="H4943" s="3">
        <v>22.618690807799439</v>
      </c>
      <c r="I4943" s="3">
        <v>263.5793871866295</v>
      </c>
      <c r="J4943" s="3">
        <v>16349.00278551532</v>
      </c>
      <c r="K4943" s="3">
        <v>31.11363231197771</v>
      </c>
      <c r="L4943" s="3">
        <v>138.49582172701949</v>
      </c>
      <c r="M4943" s="3">
        <v>7419.7019498607242</v>
      </c>
      <c r="N4943" s="3">
        <v>75.311392757660158</v>
      </c>
      <c r="O4943" s="3">
        <v>2260.4735376044569</v>
      </c>
      <c r="P4943" s="3">
        <v>229.25793871866301</v>
      </c>
      <c r="Q4943" s="3">
        <v>229.25793871866301</v>
      </c>
      <c r="R4943" s="3">
        <v>228.4671309192201</v>
      </c>
      <c r="S4943" s="3">
        <v>228.46740947075199</v>
      </c>
      <c r="T4943" s="3">
        <v>1.8669192200557101</v>
      </c>
      <c r="U4943" s="3">
        <v>0.42879916434540388</v>
      </c>
      <c r="V4943" s="3">
        <v>0.42854846796657392</v>
      </c>
      <c r="W4943" s="3">
        <v>194.00417827298051</v>
      </c>
      <c r="X4943" s="3">
        <v>0.42326295264623959</v>
      </c>
      <c r="Y4943" s="3">
        <v>0.42555626740947072</v>
      </c>
      <c r="Z4943" s="3">
        <v>269.2033426183844</v>
      </c>
      <c r="AA4943" s="3">
        <v>208.6802228412256</v>
      </c>
      <c r="AB4943" s="3">
        <v>1184.719498607242</v>
      </c>
      <c r="AC4943" s="3">
        <v>197.28189415041791</v>
      </c>
      <c r="AD4943" s="3">
        <v>177.1264623955432</v>
      </c>
      <c r="AE4943" s="3">
        <v>183.2267409470752</v>
      </c>
      <c r="AF4943" s="3">
        <v>186.46100278551529</v>
      </c>
      <c r="AG4943" s="3">
        <v>180.38356545961</v>
      </c>
      <c r="AH4943" s="3">
        <v>3.3463426183844009</v>
      </c>
      <c r="AI4943" s="3">
        <v>11.20036490250696</v>
      </c>
      <c r="AJ4943" s="3">
        <v>48</v>
      </c>
      <c r="AK4943" s="3">
        <v>23.7650139275766</v>
      </c>
      <c r="AL4943" s="3">
        <v>47.852813370473527</v>
      </c>
    </row>
    <row r="4944" spans="1:38" x14ac:dyDescent="0.2">
      <c r="A4944" s="2">
        <v>44992.003601176693</v>
      </c>
      <c r="B4944" s="3">
        <v>17856000</v>
      </c>
      <c r="C4944" s="3">
        <f t="shared" si="77"/>
        <v>4960</v>
      </c>
      <c r="D4944" s="3">
        <v>3.6932408055555559</v>
      </c>
      <c r="E4944" s="3">
        <v>16.583530555555551</v>
      </c>
      <c r="F4944" s="3">
        <v>23.69638888888889</v>
      </c>
      <c r="G4944" s="3">
        <v>0.92649999999999988</v>
      </c>
      <c r="H4944" s="3">
        <v>22.524055555555559</v>
      </c>
      <c r="I4944" s="3">
        <v>267.54444444444442</v>
      </c>
      <c r="J4944" s="3">
        <v>15997.875</v>
      </c>
      <c r="K4944" s="3">
        <v>31.58014166666667</v>
      </c>
      <c r="L4944" s="3">
        <v>146.79166666666671</v>
      </c>
      <c r="M4944" s="3">
        <v>7505.0472222222224</v>
      </c>
      <c r="N4944" s="3">
        <v>76.177472222222221</v>
      </c>
      <c r="O4944" s="3">
        <v>2259.7583333333332</v>
      </c>
      <c r="P4944" s="3">
        <v>229.2155555555556</v>
      </c>
      <c r="Q4944" s="3">
        <v>229.2155555555556</v>
      </c>
      <c r="R4944" s="3">
        <v>228.48777777777781</v>
      </c>
      <c r="S4944" s="3">
        <v>228.4880555555556</v>
      </c>
      <c r="T4944" s="3">
        <v>1.915427777777778</v>
      </c>
      <c r="U4944" s="3">
        <v>0.42583694444444442</v>
      </c>
      <c r="V4944" s="3">
        <v>0.42558416666666671</v>
      </c>
      <c r="W4944" s="3">
        <v>189.97972222222231</v>
      </c>
      <c r="X4944" s="3">
        <v>0.41919555555555549</v>
      </c>
      <c r="Y4944" s="3">
        <v>0.42151388888888891</v>
      </c>
      <c r="Z4944" s="3">
        <v>275.13888888888891</v>
      </c>
      <c r="AA4944" s="3">
        <v>207.54388888888889</v>
      </c>
      <c r="AB4944" s="3">
        <v>1186.7974999999999</v>
      </c>
      <c r="AC4944" s="3">
        <v>184.83972222222221</v>
      </c>
      <c r="AD4944" s="3">
        <v>172.42722222222221</v>
      </c>
      <c r="AE4944" s="3">
        <v>171.9411111111111</v>
      </c>
      <c r="AF4944" s="3">
        <v>186.04722222222219</v>
      </c>
      <c r="AG4944" s="3">
        <v>176.96</v>
      </c>
      <c r="AH4944" s="3">
        <v>3.190986111111112</v>
      </c>
      <c r="AI4944" s="3">
        <v>11.27182222222222</v>
      </c>
      <c r="AJ4944" s="3">
        <v>48</v>
      </c>
      <c r="AK4944" s="3">
        <v>23.283138888888889</v>
      </c>
      <c r="AL4944" s="3">
        <v>48.087916666666672</v>
      </c>
    </row>
    <row r="4945" spans="1:38" x14ac:dyDescent="0.2">
      <c r="A4945" s="2">
        <v>44992.045244699781</v>
      </c>
      <c r="B4945" s="3">
        <v>17859600</v>
      </c>
      <c r="C4945" s="3">
        <f t="shared" si="77"/>
        <v>4961</v>
      </c>
      <c r="D4945" s="3">
        <v>3.6626525905292482</v>
      </c>
      <c r="E4945" s="3">
        <v>16.288721448467971</v>
      </c>
      <c r="F4945" s="3">
        <v>23.745236768802219</v>
      </c>
      <c r="G4945" s="3">
        <v>0.79080779944289703</v>
      </c>
      <c r="H4945" s="3">
        <v>22.57298050139276</v>
      </c>
      <c r="I4945" s="3">
        <v>270.08913649025072</v>
      </c>
      <c r="J4945" s="3">
        <v>16011.89693593315</v>
      </c>
      <c r="K4945" s="3">
        <v>31.884727019498609</v>
      </c>
      <c r="L4945" s="3">
        <v>151.77715877437319</v>
      </c>
      <c r="M4945" s="3">
        <v>7567.5181058495818</v>
      </c>
      <c r="N4945" s="3">
        <v>76.811420612813379</v>
      </c>
      <c r="O4945" s="3">
        <v>2275.7576601671308</v>
      </c>
      <c r="P4945" s="3">
        <v>229.23398328690811</v>
      </c>
      <c r="Q4945" s="3">
        <v>229.23398328690811</v>
      </c>
      <c r="R4945" s="3">
        <v>228.4874651810585</v>
      </c>
      <c r="S4945" s="3">
        <v>228.48718662952641</v>
      </c>
      <c r="T4945" s="3">
        <v>1.920467966573816</v>
      </c>
      <c r="U4945" s="3">
        <v>0.4301356545961002</v>
      </c>
      <c r="V4945" s="3">
        <v>0.42990947075208907</v>
      </c>
      <c r="W4945" s="3">
        <v>195.29777158774371</v>
      </c>
      <c r="X4945" s="3">
        <v>0.42453147632311972</v>
      </c>
      <c r="Y4945" s="3">
        <v>0.42684289693593319</v>
      </c>
      <c r="Z4945" s="3">
        <v>278.48189415041782</v>
      </c>
      <c r="AA4945" s="3">
        <v>208.9520891364902</v>
      </c>
      <c r="AB4945" s="3">
        <v>1202.5362116991639</v>
      </c>
      <c r="AC4945" s="3">
        <v>191.3874651810585</v>
      </c>
      <c r="AD4945" s="3">
        <v>181.43064066852369</v>
      </c>
      <c r="AE4945" s="3">
        <v>185.64345403899719</v>
      </c>
      <c r="AF4945" s="3">
        <v>181.39025069637881</v>
      </c>
      <c r="AG4945" s="3">
        <v>177.6927576601671</v>
      </c>
      <c r="AH4945" s="3">
        <v>3.2608133704735378</v>
      </c>
      <c r="AI4945" s="3">
        <v>11.211103064066849</v>
      </c>
      <c r="AJ4945" s="3">
        <v>48</v>
      </c>
      <c r="AK4945" s="3">
        <v>23.808272980501389</v>
      </c>
      <c r="AL4945" s="3">
        <v>47.27637883008358</v>
      </c>
    </row>
    <row r="4946" spans="1:38" x14ac:dyDescent="0.2">
      <c r="A4946" s="2">
        <v>44992.086903195719</v>
      </c>
      <c r="B4946" s="3">
        <v>17863200</v>
      </c>
      <c r="C4946" s="3">
        <f t="shared" si="77"/>
        <v>4962</v>
      </c>
      <c r="D4946" s="3">
        <v>3.6636280833333328</v>
      </c>
      <c r="E4946" s="3">
        <v>16.188958333333328</v>
      </c>
      <c r="F4946" s="3">
        <v>23.480083333333329</v>
      </c>
      <c r="G4946" s="3">
        <v>0.89361111111111113</v>
      </c>
      <c r="H4946" s="3">
        <v>22.667222222222222</v>
      </c>
      <c r="I4946" s="3">
        <v>269.45277777777778</v>
      </c>
      <c r="J4946" s="3">
        <v>15980.130555555559</v>
      </c>
      <c r="K4946" s="3">
        <v>31.81033333333334</v>
      </c>
      <c r="L4946" s="3">
        <v>148.76388888888891</v>
      </c>
      <c r="M4946" s="3">
        <v>7552.8249999999998</v>
      </c>
      <c r="N4946" s="3">
        <v>76.662222222222212</v>
      </c>
      <c r="O4946" s="3">
        <v>2272.3083333333329</v>
      </c>
      <c r="P4946" s="3">
        <v>229.18222222222221</v>
      </c>
      <c r="Q4946" s="3">
        <v>229.18222222222221</v>
      </c>
      <c r="R4946" s="3">
        <v>228.47527777777779</v>
      </c>
      <c r="S4946" s="3">
        <v>228.47499999999999</v>
      </c>
      <c r="T4946" s="3">
        <v>1.965786111111111</v>
      </c>
      <c r="U4946" s="3">
        <v>0.4330788888888889</v>
      </c>
      <c r="V4946" s="3">
        <v>0.43283194444444439</v>
      </c>
      <c r="W4946" s="3">
        <v>196.14277777777781</v>
      </c>
      <c r="X4946" s="3">
        <v>0.42532527777777768</v>
      </c>
      <c r="Y4946" s="3">
        <v>0.42764055555555558</v>
      </c>
      <c r="Z4946" s="3">
        <v>275.97777777777782</v>
      </c>
      <c r="AA4946" s="3">
        <v>209.21750000000009</v>
      </c>
      <c r="AB4946" s="3">
        <v>1200.489444444444</v>
      </c>
      <c r="AC4946" s="3">
        <v>200.9688888888889</v>
      </c>
      <c r="AD4946" s="3">
        <v>186.58583333333331</v>
      </c>
      <c r="AE4946" s="3">
        <v>189.3977777777778</v>
      </c>
      <c r="AF4946" s="3">
        <v>194.64</v>
      </c>
      <c r="AG4946" s="3">
        <v>187.065</v>
      </c>
      <c r="AH4946" s="3">
        <v>3.2895611111111109</v>
      </c>
      <c r="AI4946" s="3">
        <v>11.33075833333333</v>
      </c>
      <c r="AJ4946" s="3">
        <v>48</v>
      </c>
      <c r="AK4946" s="3">
        <v>24.112194444444441</v>
      </c>
      <c r="AL4946" s="3">
        <v>47.323055555555563</v>
      </c>
    </row>
    <row r="4947" spans="1:38" x14ac:dyDescent="0.2">
      <c r="A4947" s="2">
        <v>44992.128578258787</v>
      </c>
      <c r="B4947" s="3">
        <v>17866800</v>
      </c>
      <c r="C4947" s="3">
        <f t="shared" si="77"/>
        <v>4963</v>
      </c>
      <c r="D4947" s="3">
        <v>3.6840499721448472</v>
      </c>
      <c r="E4947" s="3">
        <v>16.040075208913649</v>
      </c>
      <c r="F4947" s="3">
        <v>23.75200557103064</v>
      </c>
      <c r="G4947" s="3">
        <v>0.87144846796657383</v>
      </c>
      <c r="H4947" s="3">
        <v>22.487520891364898</v>
      </c>
      <c r="I4947" s="3">
        <v>268.5793871866295</v>
      </c>
      <c r="J4947" s="3">
        <v>16019.267409470751</v>
      </c>
      <c r="K4947" s="3">
        <v>31.705643454038999</v>
      </c>
      <c r="L4947" s="3">
        <v>145.5877437325905</v>
      </c>
      <c r="M4947" s="3">
        <v>7531.6657381615596</v>
      </c>
      <c r="N4947" s="3">
        <v>76.448189415041782</v>
      </c>
      <c r="O4947" s="3">
        <v>2266.1337047353759</v>
      </c>
      <c r="P4947" s="3">
        <v>229.2529247910864</v>
      </c>
      <c r="Q4947" s="3">
        <v>229.2529247910864</v>
      </c>
      <c r="R4947" s="3">
        <v>228.4768802228412</v>
      </c>
      <c r="S4947" s="3">
        <v>228.47715877437321</v>
      </c>
      <c r="T4947" s="3">
        <v>1.9156434540389971</v>
      </c>
      <c r="U4947" s="3">
        <v>0.4335871866295265</v>
      </c>
      <c r="V4947" s="3">
        <v>0.43334568245125349</v>
      </c>
      <c r="W4947" s="3">
        <v>197.41532033426179</v>
      </c>
      <c r="X4947" s="3">
        <v>0.42666824512534818</v>
      </c>
      <c r="Y4947" s="3">
        <v>0.42894011142061278</v>
      </c>
      <c r="Z4947" s="3">
        <v>273.45125348189413</v>
      </c>
      <c r="AA4947" s="3">
        <v>209.66880222841229</v>
      </c>
      <c r="AB4947" s="3">
        <v>1193.28217270195</v>
      </c>
      <c r="AC4947" s="3">
        <v>231.25682451253479</v>
      </c>
      <c r="AD4947" s="3">
        <v>206.32813370473539</v>
      </c>
      <c r="AE4947" s="3">
        <v>226.6484679665738</v>
      </c>
      <c r="AF4947" s="3">
        <v>206.15013927576601</v>
      </c>
      <c r="AG4947" s="3">
        <v>202.34568245125351</v>
      </c>
      <c r="AH4947" s="3">
        <v>3.3356991643454039</v>
      </c>
      <c r="AI4947" s="3">
        <v>11.234392757660171</v>
      </c>
      <c r="AJ4947" s="3">
        <v>48.055710306406688</v>
      </c>
      <c r="AK4947" s="3">
        <v>24.205515320334261</v>
      </c>
      <c r="AL4947" s="3">
        <v>48.127298050139281</v>
      </c>
    </row>
    <row r="4948" spans="1:38" x14ac:dyDescent="0.2">
      <c r="A4948" s="2">
        <v>44992.170197339568</v>
      </c>
      <c r="B4948" s="3">
        <v>17870400</v>
      </c>
      <c r="C4948" s="3">
        <f t="shared" si="77"/>
        <v>4964</v>
      </c>
      <c r="D4948" s="3">
        <v>3.8358313091922009</v>
      </c>
      <c r="E4948" s="3">
        <v>16.50786629526463</v>
      </c>
      <c r="F4948" s="3">
        <v>23.780139275766011</v>
      </c>
      <c r="G4948" s="3">
        <v>0.9394986072423398</v>
      </c>
      <c r="H4948" s="3">
        <v>22.444791086350971</v>
      </c>
      <c r="I4948" s="3">
        <v>266.7715877437326</v>
      </c>
      <c r="J4948" s="3">
        <v>16600.96378830084</v>
      </c>
      <c r="K4948" s="3">
        <v>31.489941504178269</v>
      </c>
      <c r="L4948" s="3">
        <v>147.8384401114206</v>
      </c>
      <c r="M4948" s="3">
        <v>7516.0947075208906</v>
      </c>
      <c r="N4948" s="3">
        <v>76.290167130919215</v>
      </c>
      <c r="O4948" s="3">
        <v>2269.5961002785521</v>
      </c>
      <c r="P4948" s="3">
        <v>229.2701949860724</v>
      </c>
      <c r="Q4948" s="3">
        <v>229.2701949860724</v>
      </c>
      <c r="R4948" s="3">
        <v>228.5030640668524</v>
      </c>
      <c r="S4948" s="3">
        <v>228.50334261838441</v>
      </c>
      <c r="T4948" s="3">
        <v>1.8845097493036209</v>
      </c>
      <c r="U4948" s="3">
        <v>0.42642980501392758</v>
      </c>
      <c r="V4948" s="3">
        <v>0.4261860724233984</v>
      </c>
      <c r="W4948" s="3">
        <v>190.3718662952646</v>
      </c>
      <c r="X4948" s="3">
        <v>0.41964206128133702</v>
      </c>
      <c r="Y4948" s="3">
        <v>0.42192367688022281</v>
      </c>
      <c r="Z4948" s="3">
        <v>276.53481894150423</v>
      </c>
      <c r="AA4948" s="3">
        <v>207.20306406685239</v>
      </c>
      <c r="AB4948" s="3">
        <v>1199.864902506964</v>
      </c>
      <c r="AC4948" s="3">
        <v>191.25487465181061</v>
      </c>
      <c r="AD4948" s="3">
        <v>183.0590529247911</v>
      </c>
      <c r="AE4948" s="3">
        <v>181.53231197771589</v>
      </c>
      <c r="AF4948" s="3">
        <v>181.899721448468</v>
      </c>
      <c r="AG4948" s="3">
        <v>181.45097493036209</v>
      </c>
      <c r="AH4948" s="3">
        <v>3.1927437325905279</v>
      </c>
      <c r="AI4948" s="3">
        <v>11.2736573816156</v>
      </c>
      <c r="AJ4948" s="3">
        <v>49</v>
      </c>
      <c r="AK4948" s="3">
        <v>24.391643454038999</v>
      </c>
      <c r="AL4948" s="3">
        <v>48.328412256267427</v>
      </c>
    </row>
    <row r="4949" spans="1:38" x14ac:dyDescent="0.2">
      <c r="A4949" s="2">
        <v>44992.211816065719</v>
      </c>
      <c r="B4949" s="3">
        <v>17874000</v>
      </c>
      <c r="C4949" s="3">
        <f t="shared" si="77"/>
        <v>4965</v>
      </c>
      <c r="D4949" s="3">
        <v>3.917693676880222</v>
      </c>
      <c r="E4949" s="3">
        <v>16.497654596100279</v>
      </c>
      <c r="F4949" s="3">
        <v>23.546183844011139</v>
      </c>
      <c r="G4949" s="3">
        <v>0.91696378830083569</v>
      </c>
      <c r="H4949" s="3">
        <v>21.86027855153203</v>
      </c>
      <c r="I4949" s="3">
        <v>267.44846796657379</v>
      </c>
      <c r="J4949" s="3">
        <v>17017.727019498609</v>
      </c>
      <c r="K4949" s="3">
        <v>31.570729805013929</v>
      </c>
      <c r="L4949" s="3">
        <v>148.98328690807799</v>
      </c>
      <c r="M4949" s="3">
        <v>7545.6434540389973</v>
      </c>
      <c r="N4949" s="3">
        <v>76.589303621169904</v>
      </c>
      <c r="O4949" s="3">
        <v>2276.3509749303621</v>
      </c>
      <c r="P4949" s="3">
        <v>229.23203342618379</v>
      </c>
      <c r="Q4949" s="3">
        <v>229.23203342618379</v>
      </c>
      <c r="R4949" s="3">
        <v>228.47353760445679</v>
      </c>
      <c r="S4949" s="3">
        <v>228.47381615598891</v>
      </c>
      <c r="T4949" s="3">
        <v>1.9019220055710311</v>
      </c>
      <c r="U4949" s="3">
        <v>0.4259172701949861</v>
      </c>
      <c r="V4949" s="3">
        <v>0.42566852367688018</v>
      </c>
      <c r="W4949" s="3">
        <v>190.92980501392751</v>
      </c>
      <c r="X4949" s="3">
        <v>0.42016100278551538</v>
      </c>
      <c r="Y4949" s="3">
        <v>0.42241392757660162</v>
      </c>
      <c r="Z4949" s="3">
        <v>277.23398328690809</v>
      </c>
      <c r="AA4949" s="3">
        <v>206.65264623955429</v>
      </c>
      <c r="AB4949" s="3">
        <v>1198.6660167130919</v>
      </c>
      <c r="AC4949" s="3">
        <v>195.30919220055711</v>
      </c>
      <c r="AD4949" s="3">
        <v>185.85376044568241</v>
      </c>
      <c r="AE4949" s="3">
        <v>192.80529247910869</v>
      </c>
      <c r="AF4949" s="3">
        <v>186.6025069637883</v>
      </c>
      <c r="AG4949" s="3">
        <v>185.3144846796657</v>
      </c>
      <c r="AH4949" s="3">
        <v>3.1830139275766012</v>
      </c>
      <c r="AI4949" s="3">
        <v>11.175462395543169</v>
      </c>
      <c r="AJ4949" s="3">
        <v>49</v>
      </c>
      <c r="AK4949" s="3">
        <v>24.760752089136489</v>
      </c>
      <c r="AL4949" s="3">
        <v>48.611392757660177</v>
      </c>
    </row>
    <row r="4950" spans="1:38" x14ac:dyDescent="0.2">
      <c r="A4950" s="2">
        <v>44992.253422508496</v>
      </c>
      <c r="B4950" s="3">
        <v>17877600</v>
      </c>
      <c r="C4950" s="3">
        <f t="shared" si="77"/>
        <v>4966</v>
      </c>
      <c r="D4950" s="3">
        <v>3.914090111420613</v>
      </c>
      <c r="E4950" s="3">
        <v>16.74678830083565</v>
      </c>
      <c r="F4950" s="3">
        <v>23.70696378830084</v>
      </c>
      <c r="G4950" s="3">
        <v>0.96211699164345399</v>
      </c>
      <c r="H4950" s="3">
        <v>22.249777158774371</v>
      </c>
      <c r="I4950" s="3">
        <v>267.18384401114213</v>
      </c>
      <c r="J4950" s="3">
        <v>16987.167130919221</v>
      </c>
      <c r="K4950" s="3">
        <v>31.5410278551532</v>
      </c>
      <c r="L4950" s="3">
        <v>150.3649025069638</v>
      </c>
      <c r="M4950" s="3">
        <v>7542.1977715877438</v>
      </c>
      <c r="N4950" s="3">
        <v>76.554456824512528</v>
      </c>
      <c r="O4950" s="3">
        <v>2278.1225626740952</v>
      </c>
      <c r="P4950" s="3">
        <v>229.20306406685239</v>
      </c>
      <c r="Q4950" s="3">
        <v>229.20306406685239</v>
      </c>
      <c r="R4950" s="3">
        <v>228.4777158774373</v>
      </c>
      <c r="S4950" s="3">
        <v>228.4782729805014</v>
      </c>
      <c r="T4950" s="3">
        <v>1.804849582172702</v>
      </c>
      <c r="U4950" s="3">
        <v>0.42467242339832872</v>
      </c>
      <c r="V4950" s="3">
        <v>0.42444484679665739</v>
      </c>
      <c r="W4950" s="3">
        <v>188.00111420612811</v>
      </c>
      <c r="X4950" s="3">
        <v>0.4172025069637883</v>
      </c>
      <c r="Y4950" s="3">
        <v>0.41948746518105851</v>
      </c>
      <c r="Z4950" s="3">
        <v>278.58774373259052</v>
      </c>
      <c r="AA4950" s="3">
        <v>205.41253481894151</v>
      </c>
      <c r="AB4950" s="3">
        <v>1203.5816155988859</v>
      </c>
      <c r="AC4950" s="3">
        <v>176.07465181058501</v>
      </c>
      <c r="AD4950" s="3">
        <v>174.21169916434539</v>
      </c>
      <c r="AE4950" s="3">
        <v>180.9651810584958</v>
      </c>
      <c r="AF4950" s="3">
        <v>169.59972144846799</v>
      </c>
      <c r="AG4950" s="3">
        <v>174.81281337047349</v>
      </c>
      <c r="AH4950" s="3">
        <v>3.122236768802229</v>
      </c>
      <c r="AI4950" s="3">
        <v>11.44759888579387</v>
      </c>
      <c r="AJ4950" s="3">
        <v>49</v>
      </c>
      <c r="AK4950" s="3">
        <v>24.173454038997221</v>
      </c>
      <c r="AL4950" s="3">
        <v>48.838272980501387</v>
      </c>
    </row>
    <row r="4951" spans="1:38" x14ac:dyDescent="0.2">
      <c r="A4951" s="2">
        <v>44992.295065811457</v>
      </c>
      <c r="B4951" s="3">
        <v>17881200</v>
      </c>
      <c r="C4951" s="3">
        <f t="shared" si="77"/>
        <v>4967</v>
      </c>
      <c r="D4951" s="3">
        <v>3.9180044999999999</v>
      </c>
      <c r="E4951" s="3">
        <v>16.339300000000001</v>
      </c>
      <c r="F4951" s="3">
        <v>23.77280555555555</v>
      </c>
      <c r="G4951" s="3">
        <v>0.95630555555555552</v>
      </c>
      <c r="H4951" s="3">
        <v>22.723944444444449</v>
      </c>
      <c r="I4951" s="3">
        <v>266.72500000000002</v>
      </c>
      <c r="J4951" s="3">
        <v>16974.433333333331</v>
      </c>
      <c r="K4951" s="3">
        <v>31.48469722222222</v>
      </c>
      <c r="L4951" s="3">
        <v>147.0916666666667</v>
      </c>
      <c r="M4951" s="3">
        <v>7529.8111111111111</v>
      </c>
      <c r="N4951" s="3">
        <v>76.428999999999988</v>
      </c>
      <c r="O4951" s="3">
        <v>2274.8416666666672</v>
      </c>
      <c r="P4951" s="3">
        <v>229.18916666666669</v>
      </c>
      <c r="Q4951" s="3">
        <v>229.18916666666669</v>
      </c>
      <c r="R4951" s="3">
        <v>228.45833333333329</v>
      </c>
      <c r="S4951" s="3">
        <v>228.45805555555549</v>
      </c>
      <c r="T4951" s="3">
        <v>1.7103083333333331</v>
      </c>
      <c r="U4951" s="3">
        <v>0.42767194444444451</v>
      </c>
      <c r="V4951" s="3">
        <v>0.42744138888888877</v>
      </c>
      <c r="W4951" s="3">
        <v>192.32416666666671</v>
      </c>
      <c r="X4951" s="3">
        <v>0.42151277777777768</v>
      </c>
      <c r="Y4951" s="3">
        <v>0.42376888888888892</v>
      </c>
      <c r="Z4951" s="3">
        <v>275.87222222222221</v>
      </c>
      <c r="AA4951" s="3">
        <v>206.32611111111109</v>
      </c>
      <c r="AB4951" s="3">
        <v>1200.165555555556</v>
      </c>
      <c r="AC4951" s="3">
        <v>223.72444444444449</v>
      </c>
      <c r="AD4951" s="3">
        <v>200.84666666666661</v>
      </c>
      <c r="AE4951" s="3">
        <v>213.24111111111111</v>
      </c>
      <c r="AF4951" s="3">
        <v>189.5266666666667</v>
      </c>
      <c r="AG4951" s="3">
        <v>196.28861111111109</v>
      </c>
      <c r="AH4951" s="3">
        <v>3.223730555555556</v>
      </c>
      <c r="AI4951" s="3">
        <v>11.42027777777778</v>
      </c>
      <c r="AJ4951" s="3">
        <v>49</v>
      </c>
      <c r="AK4951" s="3">
        <v>24.469888888888889</v>
      </c>
      <c r="AL4951" s="3">
        <v>48.944583333333341</v>
      </c>
    </row>
    <row r="4952" spans="1:38" x14ac:dyDescent="0.2">
      <c r="A4952" s="2">
        <v>44992.336777456272</v>
      </c>
      <c r="B4952" s="3">
        <v>17884800</v>
      </c>
      <c r="C4952" s="3">
        <f t="shared" si="77"/>
        <v>4968</v>
      </c>
      <c r="D4952" s="3">
        <v>3.916793999999999</v>
      </c>
      <c r="E4952" s="3">
        <v>16.649225000000001</v>
      </c>
      <c r="F4952" s="3">
        <v>23.856444444444438</v>
      </c>
      <c r="G4952" s="3">
        <v>0.96972222222222215</v>
      </c>
      <c r="H4952" s="3">
        <v>22.38452777777778</v>
      </c>
      <c r="I4952" s="3">
        <v>267.125</v>
      </c>
      <c r="J4952" s="3">
        <v>16997.241666666661</v>
      </c>
      <c r="K4952" s="3">
        <v>31.53609166666666</v>
      </c>
      <c r="L4952" s="3">
        <v>147.6</v>
      </c>
      <c r="M4952" s="3">
        <v>7543.2944444444447</v>
      </c>
      <c r="N4952" s="3">
        <v>76.565333333333328</v>
      </c>
      <c r="O4952" s="3">
        <v>2270.1027777777781</v>
      </c>
      <c r="P4952" s="3">
        <v>229.28</v>
      </c>
      <c r="Q4952" s="3">
        <v>229.28</v>
      </c>
      <c r="R4952" s="3">
        <v>228.48277777777781</v>
      </c>
      <c r="S4952" s="3">
        <v>228.48277777777781</v>
      </c>
      <c r="T4952" s="3">
        <v>1.627097222222222</v>
      </c>
      <c r="U4952" s="3">
        <v>0.4264863888888889</v>
      </c>
      <c r="V4952" s="3">
        <v>0.42626138888888893</v>
      </c>
      <c r="W4952" s="3">
        <v>189.215</v>
      </c>
      <c r="X4952" s="3">
        <v>0.41849527777777779</v>
      </c>
      <c r="Y4952" s="3">
        <v>0.42073527777777769</v>
      </c>
      <c r="Z4952" s="3">
        <v>275.96944444444438</v>
      </c>
      <c r="AA4952" s="3">
        <v>206.57777777777781</v>
      </c>
      <c r="AB4952" s="3">
        <v>1194.8275000000001</v>
      </c>
      <c r="AC4952" s="3">
        <v>189.67250000000001</v>
      </c>
      <c r="AD4952" s="3">
        <v>177.22472222222231</v>
      </c>
      <c r="AE4952" s="3">
        <v>180.9386111111111</v>
      </c>
      <c r="AF4952" s="3">
        <v>177.63249999999999</v>
      </c>
      <c r="AG4952" s="3">
        <v>175.05083333333329</v>
      </c>
      <c r="AH4952" s="3">
        <v>3.1509083333333332</v>
      </c>
      <c r="AI4952" s="3">
        <v>11.57913611111111</v>
      </c>
      <c r="AJ4952" s="3">
        <v>49</v>
      </c>
      <c r="AK4952" s="3">
        <v>24.508666666666659</v>
      </c>
      <c r="AL4952" s="3">
        <v>49.06666666666667</v>
      </c>
    </row>
    <row r="4953" spans="1:38" x14ac:dyDescent="0.2">
      <c r="A4953" s="2">
        <v>44992.378440272623</v>
      </c>
      <c r="B4953" s="3">
        <v>17888400</v>
      </c>
      <c r="C4953" s="3">
        <f t="shared" si="77"/>
        <v>4969</v>
      </c>
      <c r="D4953" s="3">
        <v>3.9095025626740938</v>
      </c>
      <c r="E4953" s="3">
        <v>16.2993704735376</v>
      </c>
      <c r="F4953" s="3">
        <v>23.534791086350971</v>
      </c>
      <c r="G4953" s="3">
        <v>0.88356545961002786</v>
      </c>
      <c r="H4953" s="3">
        <v>22.438356545961</v>
      </c>
      <c r="I4953" s="3">
        <v>267.46796657381623</v>
      </c>
      <c r="J4953" s="3">
        <v>16985.462395543171</v>
      </c>
      <c r="K4953" s="3">
        <v>31.577350974930361</v>
      </c>
      <c r="L4953" s="3">
        <v>144.40668523676879</v>
      </c>
      <c r="M4953" s="3">
        <v>7549.4261838440116</v>
      </c>
      <c r="N4953" s="3">
        <v>76.628189415041788</v>
      </c>
      <c r="O4953" s="3">
        <v>2259.194986072423</v>
      </c>
      <c r="P4953" s="3">
        <v>229.32896935933141</v>
      </c>
      <c r="Q4953" s="3">
        <v>229.32896935933141</v>
      </c>
      <c r="R4953" s="3">
        <v>228.51559888579391</v>
      </c>
      <c r="S4953" s="3">
        <v>228.51559888579391</v>
      </c>
      <c r="T4953" s="3">
        <v>1.5240835654596101</v>
      </c>
      <c r="U4953" s="3">
        <v>0.42788913649025068</v>
      </c>
      <c r="V4953" s="3">
        <v>0.42765292479108641</v>
      </c>
      <c r="W4953" s="3">
        <v>193.24317548746521</v>
      </c>
      <c r="X4953" s="3">
        <v>0.42257214484679662</v>
      </c>
      <c r="Y4953" s="3">
        <v>0.42481420612813381</v>
      </c>
      <c r="Z4953" s="3">
        <v>272.87465181058502</v>
      </c>
      <c r="AA4953" s="3">
        <v>207.01448467966571</v>
      </c>
      <c r="AB4953" s="3">
        <v>1180.503899721449</v>
      </c>
      <c r="AC4953" s="3">
        <v>204.86880222841219</v>
      </c>
      <c r="AD4953" s="3">
        <v>190.9192200557103</v>
      </c>
      <c r="AE4953" s="3">
        <v>209.50250696378831</v>
      </c>
      <c r="AF4953" s="3">
        <v>190.32590529247909</v>
      </c>
      <c r="AG4953" s="3">
        <v>190.12311977715879</v>
      </c>
      <c r="AH4953" s="3">
        <v>3.2322256267409468</v>
      </c>
      <c r="AI4953" s="3">
        <v>11.44117270194986</v>
      </c>
      <c r="AJ4953" s="3">
        <v>48.986072423398333</v>
      </c>
      <c r="AK4953" s="3">
        <v>23.462395543175479</v>
      </c>
      <c r="AL4953" s="3">
        <v>48.934707520891372</v>
      </c>
    </row>
    <row r="4954" spans="1:38" x14ac:dyDescent="0.2">
      <c r="A4954" s="2">
        <v>44992.420030563277</v>
      </c>
      <c r="B4954" s="3">
        <v>17892000</v>
      </c>
      <c r="C4954" s="3">
        <f t="shared" si="77"/>
        <v>4970</v>
      </c>
      <c r="D4954" s="3">
        <v>3.885009972144847</v>
      </c>
      <c r="E4954" s="3">
        <v>16.547598885793871</v>
      </c>
      <c r="F4954" s="3">
        <v>23.73236768802229</v>
      </c>
      <c r="G4954" s="3">
        <v>0.85456824512534812</v>
      </c>
      <c r="H4954" s="3">
        <v>22.4442061281337</v>
      </c>
      <c r="I4954" s="3">
        <v>269.73537604456823</v>
      </c>
      <c r="J4954" s="3">
        <v>17015.696378830082</v>
      </c>
      <c r="K4954" s="3">
        <v>31.844855153203341</v>
      </c>
      <c r="L4954" s="3">
        <v>148.97214484679671</v>
      </c>
      <c r="M4954" s="3">
        <v>7595.5793871866299</v>
      </c>
      <c r="N4954" s="3">
        <v>77.096657381615586</v>
      </c>
      <c r="O4954" s="3">
        <v>2274.055710306407</v>
      </c>
      <c r="P4954" s="3">
        <v>229.26824512534819</v>
      </c>
      <c r="Q4954" s="3">
        <v>229.26824512534819</v>
      </c>
      <c r="R4954" s="3">
        <v>228.45598885793871</v>
      </c>
      <c r="S4954" s="3">
        <v>228.45543175487461</v>
      </c>
      <c r="T4954" s="3">
        <v>1.5889944289693589</v>
      </c>
      <c r="U4954" s="3">
        <v>0.42731532033426189</v>
      </c>
      <c r="V4954" s="3">
        <v>0.42706935933147627</v>
      </c>
      <c r="W4954" s="3">
        <v>191.9314763231198</v>
      </c>
      <c r="X4954" s="3">
        <v>0.42119944289693589</v>
      </c>
      <c r="Y4954" s="3">
        <v>0.4235019498607242</v>
      </c>
      <c r="Z4954" s="3">
        <v>276.05292479108641</v>
      </c>
      <c r="AA4954" s="3">
        <v>208.7155988857939</v>
      </c>
      <c r="AB4954" s="3">
        <v>1183.3693593314761</v>
      </c>
      <c r="AC4954" s="3">
        <v>206.46545961002781</v>
      </c>
      <c r="AD4954" s="3">
        <v>196.4969359331476</v>
      </c>
      <c r="AE4954" s="3">
        <v>214.26963788300839</v>
      </c>
      <c r="AF4954" s="3">
        <v>192.350417827298</v>
      </c>
      <c r="AG4954" s="3">
        <v>190.8754874651811</v>
      </c>
      <c r="AH4954" s="3">
        <v>3.169646239554317</v>
      </c>
      <c r="AI4954" s="3">
        <v>11.378225626740949</v>
      </c>
      <c r="AJ4954" s="3">
        <v>48</v>
      </c>
      <c r="AK4954" s="3">
        <v>23.785348189415039</v>
      </c>
      <c r="AL4954" s="3">
        <v>48.319359331476321</v>
      </c>
    </row>
    <row r="4955" spans="1:38" x14ac:dyDescent="0.2">
      <c r="A4955" s="2">
        <v>44992.461618178073</v>
      </c>
      <c r="B4955" s="3">
        <v>17895600</v>
      </c>
      <c r="C4955" s="3">
        <f t="shared" si="77"/>
        <v>4971</v>
      </c>
      <c r="D4955" s="3">
        <v>3.917830055710307</v>
      </c>
      <c r="E4955" s="3">
        <v>16.238086350974928</v>
      </c>
      <c r="F4955" s="3">
        <v>23.671197771587739</v>
      </c>
      <c r="G4955" s="3">
        <v>0.84821727019498605</v>
      </c>
      <c r="H4955" s="3">
        <v>22.657158774373261</v>
      </c>
      <c r="I4955" s="3">
        <v>266.95264623955433</v>
      </c>
      <c r="J4955" s="3">
        <v>16986.568245125349</v>
      </c>
      <c r="K4955" s="3">
        <v>31.512448467966571</v>
      </c>
      <c r="L4955" s="3">
        <v>142.54038997214491</v>
      </c>
      <c r="M4955" s="3">
        <v>7523.3816155988861</v>
      </c>
      <c r="N4955" s="3">
        <v>76.363983286908081</v>
      </c>
      <c r="O4955" s="3">
        <v>2268.0027855153198</v>
      </c>
      <c r="P4955" s="3">
        <v>229.23091922005571</v>
      </c>
      <c r="Q4955" s="3">
        <v>229.23091922005571</v>
      </c>
      <c r="R4955" s="3">
        <v>228.46462395543179</v>
      </c>
      <c r="S4955" s="3">
        <v>228.4651810584958</v>
      </c>
      <c r="T4955" s="3">
        <v>1.5823704735376041</v>
      </c>
      <c r="U4955" s="3">
        <v>0.42873259052924789</v>
      </c>
      <c r="V4955" s="3">
        <v>0.42848300835654601</v>
      </c>
      <c r="W4955" s="3">
        <v>193.66267409470751</v>
      </c>
      <c r="X4955" s="3">
        <v>0.42289387186629518</v>
      </c>
      <c r="Y4955" s="3">
        <v>0.42521448467966572</v>
      </c>
      <c r="Z4955" s="3">
        <v>271.40668523676879</v>
      </c>
      <c r="AA4955" s="3">
        <v>209.9643454038997</v>
      </c>
      <c r="AB4955" s="3">
        <v>1177.9844011142061</v>
      </c>
      <c r="AC4955" s="3">
        <v>200.99665738161559</v>
      </c>
      <c r="AD4955" s="3">
        <v>177.89944289693591</v>
      </c>
      <c r="AE4955" s="3">
        <v>192.73732590529249</v>
      </c>
      <c r="AF4955" s="3">
        <v>172.83621169916429</v>
      </c>
      <c r="AG4955" s="3">
        <v>182.39944289693591</v>
      </c>
      <c r="AH4955" s="3">
        <v>3.2584401114206121</v>
      </c>
      <c r="AI4955" s="3">
        <v>11.19064623955432</v>
      </c>
      <c r="AJ4955" s="3">
        <v>48</v>
      </c>
      <c r="AK4955" s="3">
        <v>24.082590529247909</v>
      </c>
      <c r="AL4955" s="3">
        <v>48.062534818941486</v>
      </c>
    </row>
    <row r="4956" spans="1:38" x14ac:dyDescent="0.2">
      <c r="A4956" s="2">
        <v>44992.503260030862</v>
      </c>
      <c r="B4956" s="3">
        <v>17899200</v>
      </c>
      <c r="C4956" s="3">
        <f t="shared" si="77"/>
        <v>4972</v>
      </c>
      <c r="D4956" s="3">
        <v>3.9332000277777781</v>
      </c>
      <c r="E4956" s="3">
        <v>16.222419444444441</v>
      </c>
      <c r="F4956" s="3">
        <v>23.327138888888889</v>
      </c>
      <c r="G4956" s="3">
        <v>0.83336111111111122</v>
      </c>
      <c r="H4956" s="3">
        <v>22.621166666666671</v>
      </c>
      <c r="I4956" s="3">
        <v>266.51111111111112</v>
      </c>
      <c r="J4956" s="3">
        <v>17022.097222222219</v>
      </c>
      <c r="K4956" s="3">
        <v>31.46230555555556</v>
      </c>
      <c r="L4956" s="3">
        <v>143.2416666666667</v>
      </c>
      <c r="M4956" s="3">
        <v>7502.3361111111108</v>
      </c>
      <c r="N4956" s="3">
        <v>76.150166666666664</v>
      </c>
      <c r="O4956" s="3">
        <v>2278.4388888888889</v>
      </c>
      <c r="P4956" s="3">
        <v>229.31555555555559</v>
      </c>
      <c r="Q4956" s="3">
        <v>229.31555555555559</v>
      </c>
      <c r="R4956" s="3">
        <v>228.50305555555559</v>
      </c>
      <c r="S4956" s="3">
        <v>228.5033333333333</v>
      </c>
      <c r="T4956" s="3">
        <v>1.6297166666666669</v>
      </c>
      <c r="U4956" s="3">
        <v>0.42818388888888897</v>
      </c>
      <c r="V4956" s="3">
        <v>0.42792472222222222</v>
      </c>
      <c r="W4956" s="3">
        <v>193.43222222222221</v>
      </c>
      <c r="X4956" s="3">
        <v>0.42274638888888882</v>
      </c>
      <c r="Y4956" s="3">
        <v>0.42506944444444439</v>
      </c>
      <c r="Z4956" s="3">
        <v>272.35277777777782</v>
      </c>
      <c r="AA4956" s="3">
        <v>212.21333333333331</v>
      </c>
      <c r="AB4956" s="3">
        <v>1183.933055555555</v>
      </c>
      <c r="AC4956" s="3">
        <v>196.44166666666669</v>
      </c>
      <c r="AD4956" s="3">
        <v>186.9455555555555</v>
      </c>
      <c r="AE4956" s="3">
        <v>201.03194444444441</v>
      </c>
      <c r="AF4956" s="3">
        <v>183.75277777777779</v>
      </c>
      <c r="AG4956" s="3">
        <v>186.72638888888889</v>
      </c>
      <c r="AH4956" s="3">
        <v>3.2708166666666671</v>
      </c>
      <c r="AI4956" s="3">
        <v>10.32465833333333</v>
      </c>
      <c r="AJ4956" s="3">
        <v>48</v>
      </c>
      <c r="AK4956" s="3">
        <v>23.855222222222221</v>
      </c>
      <c r="AL4956" s="3">
        <v>48.161222222222221</v>
      </c>
    </row>
    <row r="4957" spans="1:38" x14ac:dyDescent="0.2">
      <c r="A4957" s="2">
        <v>44992.544905859897</v>
      </c>
      <c r="B4957" s="3">
        <v>17902800</v>
      </c>
      <c r="C4957" s="3">
        <f t="shared" si="77"/>
        <v>4973</v>
      </c>
      <c r="D4957" s="3">
        <v>3.919925961002785</v>
      </c>
      <c r="E4957" s="3">
        <v>15.811142061281339</v>
      </c>
      <c r="F4957" s="3">
        <v>23.223314763231201</v>
      </c>
      <c r="G4957" s="3">
        <v>0.82175487465181052</v>
      </c>
      <c r="H4957" s="3">
        <v>22.620557103064069</v>
      </c>
      <c r="I4957" s="3">
        <v>267.23119777158769</v>
      </c>
      <c r="J4957" s="3">
        <v>17002.977715877441</v>
      </c>
      <c r="K4957" s="3">
        <v>31.54909470752089</v>
      </c>
      <c r="L4957" s="3">
        <v>140.49582172701949</v>
      </c>
      <c r="M4957" s="3">
        <v>7508.289693593315</v>
      </c>
      <c r="N4957" s="3">
        <v>76.209999999999994</v>
      </c>
      <c r="O4957" s="3">
        <v>2281.9220055710311</v>
      </c>
      <c r="P4957" s="3">
        <v>229.26211699164341</v>
      </c>
      <c r="Q4957" s="3">
        <v>229.26211699164341</v>
      </c>
      <c r="R4957" s="3">
        <v>228.4323119777159</v>
      </c>
      <c r="S4957" s="3">
        <v>228.4323119777159</v>
      </c>
      <c r="T4957" s="3">
        <v>1.6650974930362119</v>
      </c>
      <c r="U4957" s="3">
        <v>0.43402284122562668</v>
      </c>
      <c r="V4957" s="3">
        <v>0.43374206128133708</v>
      </c>
      <c r="W4957" s="3">
        <v>198.75571030640671</v>
      </c>
      <c r="X4957" s="3">
        <v>0.42801782729805021</v>
      </c>
      <c r="Y4957" s="3">
        <v>0.43036573816155987</v>
      </c>
      <c r="Z4957" s="3">
        <v>269.55710306406678</v>
      </c>
      <c r="AA4957" s="3">
        <v>215.4743732590529</v>
      </c>
      <c r="AB4957" s="3">
        <v>1180.935097493036</v>
      </c>
      <c r="AC4957" s="3">
        <v>215.94902506963791</v>
      </c>
      <c r="AD4957" s="3">
        <v>202.87047353760451</v>
      </c>
      <c r="AE4957" s="3">
        <v>223.76573816155991</v>
      </c>
      <c r="AF4957" s="3">
        <v>199.11086350974929</v>
      </c>
      <c r="AG4957" s="3">
        <v>203.99303621169921</v>
      </c>
      <c r="AH4957" s="3">
        <v>3.3805487465181061</v>
      </c>
      <c r="AI4957" s="3">
        <v>9.583314763231197</v>
      </c>
      <c r="AJ4957" s="3">
        <v>47.880222841225617</v>
      </c>
      <c r="AK4957" s="3">
        <v>23.83520891364903</v>
      </c>
      <c r="AL4957" s="3">
        <v>48.096852367688022</v>
      </c>
    </row>
    <row r="4958" spans="1:38" x14ac:dyDescent="0.2">
      <c r="A4958" s="2">
        <v>44992.586557966817</v>
      </c>
      <c r="B4958" s="3">
        <v>17906400</v>
      </c>
      <c r="C4958" s="3">
        <f t="shared" si="77"/>
        <v>4974</v>
      </c>
      <c r="D4958" s="3">
        <v>3.94769375</v>
      </c>
      <c r="E4958" s="3">
        <v>16.195511111111109</v>
      </c>
      <c r="F4958" s="3">
        <v>23.08925</v>
      </c>
      <c r="G4958" s="3">
        <v>0.74116666666666664</v>
      </c>
      <c r="H4958" s="3">
        <v>22.519277777777781</v>
      </c>
      <c r="I4958" s="3">
        <v>265.66388888888889</v>
      </c>
      <c r="J4958" s="3">
        <v>17018.066666666669</v>
      </c>
      <c r="K4958" s="3">
        <v>31.36204444444444</v>
      </c>
      <c r="L4958" s="3">
        <v>138.02222222222221</v>
      </c>
      <c r="M4958" s="3">
        <v>7452.8138888888889</v>
      </c>
      <c r="N4958" s="3">
        <v>75.647777777777776</v>
      </c>
      <c r="O4958" s="3">
        <v>2283.0083333333332</v>
      </c>
      <c r="P4958" s="3">
        <v>229.36138888888891</v>
      </c>
      <c r="Q4958" s="3">
        <v>229.36138888888891</v>
      </c>
      <c r="R4958" s="3">
        <v>228.51</v>
      </c>
      <c r="S4958" s="3">
        <v>228.51</v>
      </c>
      <c r="T4958" s="3">
        <v>1.792863888888889</v>
      </c>
      <c r="U4958" s="3">
        <v>0.43077694444444448</v>
      </c>
      <c r="V4958" s="3">
        <v>0.43048888888888892</v>
      </c>
      <c r="W4958" s="3">
        <v>193.41</v>
      </c>
      <c r="X4958" s="3">
        <v>0.42276999999999998</v>
      </c>
      <c r="Y4958" s="3">
        <v>0.4251394444444444</v>
      </c>
      <c r="Z4958" s="3">
        <v>267.88888888888891</v>
      </c>
      <c r="AA4958" s="3">
        <v>217.03527777777779</v>
      </c>
      <c r="AB4958" s="3">
        <v>1171.2177777777781</v>
      </c>
      <c r="AC4958" s="3">
        <v>208.32555555555561</v>
      </c>
      <c r="AD4958" s="3">
        <v>198.45361111111109</v>
      </c>
      <c r="AE4958" s="3">
        <v>211.86972222222221</v>
      </c>
      <c r="AF4958" s="3">
        <v>194.23055555555561</v>
      </c>
      <c r="AG4958" s="3">
        <v>197.3113888888889</v>
      </c>
      <c r="AH4958" s="3">
        <v>3.3107250000000001</v>
      </c>
      <c r="AI4958" s="3">
        <v>8.613033333333334</v>
      </c>
      <c r="AJ4958" s="3">
        <v>47.43888888888889</v>
      </c>
      <c r="AK4958" s="3">
        <v>23.64266666666667</v>
      </c>
      <c r="AL4958" s="3">
        <v>47.495722222222227</v>
      </c>
    </row>
    <row r="4959" spans="1:38" x14ac:dyDescent="0.2">
      <c r="A4959" s="2">
        <v>44992.628281459547</v>
      </c>
      <c r="B4959" s="3">
        <v>17910000</v>
      </c>
      <c r="C4959" s="3">
        <f t="shared" si="77"/>
        <v>4975</v>
      </c>
      <c r="D4959" s="3">
        <v>3.9044387743732591</v>
      </c>
      <c r="E4959" s="3">
        <v>16.218584958217271</v>
      </c>
      <c r="F4959" s="3">
        <v>23.266629526462399</v>
      </c>
      <c r="G4959" s="3">
        <v>0.79222841225626728</v>
      </c>
      <c r="H4959" s="3">
        <v>22.50618384401114</v>
      </c>
      <c r="I4959" s="3">
        <v>268.2701949860724</v>
      </c>
      <c r="J4959" s="3">
        <v>16987.757660167132</v>
      </c>
      <c r="K4959" s="3">
        <v>31.67052924791086</v>
      </c>
      <c r="L4959" s="3">
        <v>145.88857938718661</v>
      </c>
      <c r="M4959" s="3">
        <v>7516.3370473537607</v>
      </c>
      <c r="N4959" s="3">
        <v>76.291866295264626</v>
      </c>
      <c r="O4959" s="3">
        <v>2297.0362116991641</v>
      </c>
      <c r="P4959" s="3">
        <v>229.3323119777159</v>
      </c>
      <c r="Q4959" s="3">
        <v>229.3323119777159</v>
      </c>
      <c r="R4959" s="3">
        <v>228.50891364902509</v>
      </c>
      <c r="S4959" s="3">
        <v>228.50891364902509</v>
      </c>
      <c r="T4959" s="3">
        <v>1.786437325905293</v>
      </c>
      <c r="U4959" s="3">
        <v>0.42973760445682452</v>
      </c>
      <c r="V4959" s="3">
        <v>0.42944846796657388</v>
      </c>
      <c r="W4959" s="3">
        <v>194.8036211699164</v>
      </c>
      <c r="X4959" s="3">
        <v>0.42413537604456819</v>
      </c>
      <c r="Y4959" s="3">
        <v>0.42651671309192207</v>
      </c>
      <c r="Z4959" s="3">
        <v>274.21169916434542</v>
      </c>
      <c r="AA4959" s="3">
        <v>217.38941504178271</v>
      </c>
      <c r="AB4959" s="3">
        <v>1188.447632311977</v>
      </c>
      <c r="AC4959" s="3">
        <v>201.4635097493036</v>
      </c>
      <c r="AD4959" s="3">
        <v>186.00250696378831</v>
      </c>
      <c r="AE4959" s="3">
        <v>196.60919220055709</v>
      </c>
      <c r="AF4959" s="3">
        <v>181.74735376044569</v>
      </c>
      <c r="AG4959" s="3">
        <v>184.4649025069638</v>
      </c>
      <c r="AH4959" s="3">
        <v>3.2902284122562668</v>
      </c>
      <c r="AI4959" s="3">
        <v>8.5430668523676871</v>
      </c>
      <c r="AJ4959" s="3">
        <v>47.674094707520887</v>
      </c>
      <c r="AK4959" s="3">
        <v>23.843481894150411</v>
      </c>
      <c r="AL4959" s="3">
        <v>47.356963788300817</v>
      </c>
    </row>
    <row r="4960" spans="1:38" x14ac:dyDescent="0.2">
      <c r="A4960" s="2">
        <v>44992.669944573026</v>
      </c>
      <c r="B4960" s="3">
        <v>17913600</v>
      </c>
      <c r="C4960" s="3">
        <f t="shared" si="77"/>
        <v>4976</v>
      </c>
      <c r="D4960" s="3">
        <v>3.9040152222222222</v>
      </c>
      <c r="E4960" s="3">
        <v>15.94633055555556</v>
      </c>
      <c r="F4960" s="3">
        <v>23.50569444444444</v>
      </c>
      <c r="G4960" s="3">
        <v>0.75577777777777788</v>
      </c>
      <c r="H4960" s="3">
        <v>22.50372222222223</v>
      </c>
      <c r="I4960" s="3">
        <v>268.82222222222219</v>
      </c>
      <c r="J4960" s="3">
        <v>17018.163888888888</v>
      </c>
      <c r="K4960" s="3">
        <v>31.732041666666671</v>
      </c>
      <c r="L4960" s="3">
        <v>143.8833333333333</v>
      </c>
      <c r="M4960" s="3">
        <v>7531.4416666666666</v>
      </c>
      <c r="N4960" s="3">
        <v>76.445694444444442</v>
      </c>
      <c r="O4960" s="3">
        <v>2291.3527777777781</v>
      </c>
      <c r="P4960" s="3">
        <v>229.3066666666667</v>
      </c>
      <c r="Q4960" s="3">
        <v>229.3066666666667</v>
      </c>
      <c r="R4960" s="3">
        <v>228.47555555555559</v>
      </c>
      <c r="S4960" s="3">
        <v>228.47555555555559</v>
      </c>
      <c r="T4960" s="3">
        <v>1.8699694444444439</v>
      </c>
      <c r="U4960" s="3">
        <v>0.43319472222222222</v>
      </c>
      <c r="V4960" s="3">
        <v>0.43289972222222228</v>
      </c>
      <c r="W4960" s="3">
        <v>198.4894444444445</v>
      </c>
      <c r="X4960" s="3">
        <v>0.4277961111111111</v>
      </c>
      <c r="Y4960" s="3">
        <v>0.43017</v>
      </c>
      <c r="Z4960" s="3">
        <v>272.07499999999999</v>
      </c>
      <c r="AA4960" s="3">
        <v>218.05666666666659</v>
      </c>
      <c r="AB4960" s="3">
        <v>1183.569722222222</v>
      </c>
      <c r="AC4960" s="3">
        <v>178.42361111111109</v>
      </c>
      <c r="AD4960" s="3">
        <v>176.04750000000001</v>
      </c>
      <c r="AE4960" s="3">
        <v>176.7452777777778</v>
      </c>
      <c r="AF4960" s="3">
        <v>174.74</v>
      </c>
      <c r="AG4960" s="3">
        <v>172.8341666666667</v>
      </c>
      <c r="AH4960" s="3">
        <v>3.3593361111111109</v>
      </c>
      <c r="AI4960" s="3">
        <v>8.430636111111113</v>
      </c>
      <c r="AJ4960" s="3">
        <v>47.991666666666667</v>
      </c>
      <c r="AK4960" s="3">
        <v>23.952638888888892</v>
      </c>
      <c r="AL4960" s="3">
        <v>47.888611111111118</v>
      </c>
    </row>
    <row r="4961" spans="1:38" x14ac:dyDescent="0.2">
      <c r="A4961" s="2">
        <v>44992.711603315533</v>
      </c>
      <c r="B4961" s="3">
        <v>17917200</v>
      </c>
      <c r="C4961" s="3">
        <f t="shared" si="77"/>
        <v>4977</v>
      </c>
      <c r="D4961" s="3">
        <v>3.8930235376044569</v>
      </c>
      <c r="E4961" s="3">
        <v>15.906406685236769</v>
      </c>
      <c r="F4961" s="3">
        <v>23.623899721448471</v>
      </c>
      <c r="G4961" s="3">
        <v>0.75077994428969363</v>
      </c>
      <c r="H4961" s="3">
        <v>22.77571030640668</v>
      </c>
      <c r="I4961" s="3">
        <v>269.32311977715881</v>
      </c>
      <c r="J4961" s="3">
        <v>17001.490250696381</v>
      </c>
      <c r="K4961" s="3">
        <v>31.793401114206119</v>
      </c>
      <c r="L4961" s="3">
        <v>143.11699164345401</v>
      </c>
      <c r="M4961" s="3">
        <v>7549.6685236768799</v>
      </c>
      <c r="N4961" s="3">
        <v>76.630501392757651</v>
      </c>
      <c r="O4961" s="3">
        <v>2280.9526462395538</v>
      </c>
      <c r="P4961" s="3">
        <v>229.23398328690811</v>
      </c>
      <c r="Q4961" s="3">
        <v>229.23398328690811</v>
      </c>
      <c r="R4961" s="3">
        <v>228.45459610027859</v>
      </c>
      <c r="S4961" s="3">
        <v>228.45459610027859</v>
      </c>
      <c r="T4961" s="3">
        <v>1.9214986072423399</v>
      </c>
      <c r="U4961" s="3">
        <v>0.43396601671309187</v>
      </c>
      <c r="V4961" s="3">
        <v>0.43366239554317548</v>
      </c>
      <c r="W4961" s="3">
        <v>199.35348189415041</v>
      </c>
      <c r="X4961" s="3">
        <v>0.42858774373259051</v>
      </c>
      <c r="Y4961" s="3">
        <v>0.43098189415041788</v>
      </c>
      <c r="Z4961" s="3">
        <v>271.08635097493038</v>
      </c>
      <c r="AA4961" s="3">
        <v>217.74094707520891</v>
      </c>
      <c r="AB4961" s="3">
        <v>1177.5</v>
      </c>
      <c r="AC4961" s="3">
        <v>182.48440111420609</v>
      </c>
      <c r="AD4961" s="3">
        <v>168.4</v>
      </c>
      <c r="AE4961" s="3">
        <v>175.42562674094711</v>
      </c>
      <c r="AF4961" s="3">
        <v>168.54874651810579</v>
      </c>
      <c r="AG4961" s="3">
        <v>171.75821727019499</v>
      </c>
      <c r="AH4961" s="3">
        <v>3.3629470752089139</v>
      </c>
      <c r="AI4961" s="3">
        <v>8.5538997214484684</v>
      </c>
      <c r="AJ4961" s="3">
        <v>48.470752089136489</v>
      </c>
      <c r="AK4961" s="3">
        <v>24.005348189415042</v>
      </c>
      <c r="AL4961" s="3">
        <v>48.158133704735377</v>
      </c>
    </row>
    <row r="4962" spans="1:38" x14ac:dyDescent="0.2">
      <c r="A4962" s="2">
        <v>44992.753249935697</v>
      </c>
      <c r="B4962" s="3">
        <v>17920800</v>
      </c>
      <c r="C4962" s="3">
        <f t="shared" si="77"/>
        <v>4978</v>
      </c>
      <c r="D4962" s="3">
        <v>3.7267736944444452</v>
      </c>
      <c r="E4962" s="3">
        <v>16.078352777777781</v>
      </c>
      <c r="F4962" s="3">
        <v>23.075611111111119</v>
      </c>
      <c r="G4962" s="3">
        <v>0.65327777777777785</v>
      </c>
      <c r="H4962" s="3">
        <v>22.22519444444444</v>
      </c>
      <c r="I4962" s="3">
        <v>265.85555555555561</v>
      </c>
      <c r="J4962" s="3">
        <v>16029.87222222222</v>
      </c>
      <c r="K4962" s="3">
        <v>31.383408333333328</v>
      </c>
      <c r="L4962" s="3">
        <v>142.67222222222219</v>
      </c>
      <c r="M4962" s="3">
        <v>7438.4305555555557</v>
      </c>
      <c r="N4962" s="3">
        <v>75.501305555555561</v>
      </c>
      <c r="O4962" s="3">
        <v>2269.1138888888891</v>
      </c>
      <c r="P4962" s="3">
        <v>229.23222222222219</v>
      </c>
      <c r="Q4962" s="3">
        <v>229.23222222222219</v>
      </c>
      <c r="R4962" s="3">
        <v>228.47833333333341</v>
      </c>
      <c r="S4962" s="3">
        <v>228.47833333333341</v>
      </c>
      <c r="T4962" s="3">
        <v>1.9484138888888889</v>
      </c>
      <c r="U4962" s="3">
        <v>0.42955083333333338</v>
      </c>
      <c r="V4962" s="3">
        <v>0.42924833333333329</v>
      </c>
      <c r="W4962" s="3">
        <v>194.77138888888891</v>
      </c>
      <c r="X4962" s="3">
        <v>0.42400333333333329</v>
      </c>
      <c r="Y4962" s="3">
        <v>0.42640250000000002</v>
      </c>
      <c r="Z4962" s="3">
        <v>272.46111111111111</v>
      </c>
      <c r="AA4962" s="3">
        <v>217.35555555555561</v>
      </c>
      <c r="AB4962" s="3">
        <v>1191.7622222222219</v>
      </c>
      <c r="AC4962" s="3">
        <v>182.71833333333339</v>
      </c>
      <c r="AD4962" s="3">
        <v>148.3452777777778</v>
      </c>
      <c r="AE4962" s="3">
        <v>167.82388888888889</v>
      </c>
      <c r="AF4962" s="3">
        <v>150.0983333333333</v>
      </c>
      <c r="AG4962" s="3">
        <v>158.91</v>
      </c>
      <c r="AH4962" s="3">
        <v>3.3462333333333332</v>
      </c>
      <c r="AI4962" s="3">
        <v>8.6044416666666663</v>
      </c>
      <c r="AJ4962" s="3">
        <v>49</v>
      </c>
      <c r="AK4962" s="3">
        <v>24.320416666666659</v>
      </c>
      <c r="AL4962" s="3">
        <v>48.483000000000011</v>
      </c>
    </row>
    <row r="4963" spans="1:38" x14ac:dyDescent="0.2">
      <c r="A4963" s="2">
        <v>44992.794894027902</v>
      </c>
      <c r="B4963" s="3">
        <v>17924400</v>
      </c>
      <c r="C4963" s="3">
        <f t="shared" si="77"/>
        <v>4979</v>
      </c>
      <c r="D4963" s="3">
        <v>3.7594477437325899</v>
      </c>
      <c r="E4963" s="3">
        <v>16.0918356545961</v>
      </c>
      <c r="F4963" s="3">
        <v>23.339025069637881</v>
      </c>
      <c r="G4963" s="3">
        <v>0.90885793871866305</v>
      </c>
      <c r="H4963" s="3">
        <v>22.75899721448468</v>
      </c>
      <c r="I4963" s="3">
        <v>265.82729805013929</v>
      </c>
      <c r="J4963" s="3">
        <v>16176.651810584959</v>
      </c>
      <c r="K4963" s="3">
        <v>31.381729805013929</v>
      </c>
      <c r="L4963" s="3">
        <v>141.8718662952646</v>
      </c>
      <c r="M4963" s="3">
        <v>7442.3927576601673</v>
      </c>
      <c r="N4963" s="3">
        <v>75.542089136490247</v>
      </c>
      <c r="O4963" s="3">
        <v>2270.7910863509751</v>
      </c>
      <c r="P4963" s="3">
        <v>229.24818941504179</v>
      </c>
      <c r="Q4963" s="3">
        <v>229.24818941504179</v>
      </c>
      <c r="R4963" s="3">
        <v>228.49192200557101</v>
      </c>
      <c r="S4963" s="3">
        <v>228.49164345403901</v>
      </c>
      <c r="T4963" s="3">
        <v>1.853637883008356</v>
      </c>
      <c r="U4963" s="3">
        <v>0.43077325905292468</v>
      </c>
      <c r="V4963" s="3">
        <v>0.43047576601671311</v>
      </c>
      <c r="W4963" s="3">
        <v>194.56462395543181</v>
      </c>
      <c r="X4963" s="3">
        <v>0.4238130919220055</v>
      </c>
      <c r="Y4963" s="3">
        <v>0.42620334261838438</v>
      </c>
      <c r="Z4963" s="3">
        <v>271.66573816155989</v>
      </c>
      <c r="AA4963" s="3">
        <v>216.51754874651809</v>
      </c>
      <c r="AB4963" s="3">
        <v>1190.7481894150419</v>
      </c>
      <c r="AC4963" s="3">
        <v>200.7476323119777</v>
      </c>
      <c r="AD4963" s="3">
        <v>171.82506963788299</v>
      </c>
      <c r="AE4963" s="3">
        <v>194.03119777158781</v>
      </c>
      <c r="AF4963" s="3">
        <v>171.49331476323121</v>
      </c>
      <c r="AG4963" s="3">
        <v>174.63091922005569</v>
      </c>
      <c r="AH4963" s="3">
        <v>3.339267409470752</v>
      </c>
      <c r="AI4963" s="3">
        <v>8.5619777158774362</v>
      </c>
      <c r="AJ4963" s="3">
        <v>49</v>
      </c>
      <c r="AK4963" s="3">
        <v>24.66944289693593</v>
      </c>
      <c r="AL4963" s="3">
        <v>48.915961002785508</v>
      </c>
    </row>
    <row r="4964" spans="1:38" x14ac:dyDescent="0.2">
      <c r="A4964" s="2">
        <v>44992.836542052457</v>
      </c>
      <c r="B4964" s="3">
        <v>17928000</v>
      </c>
      <c r="C4964" s="3">
        <f t="shared" si="77"/>
        <v>4980</v>
      </c>
      <c r="D4964" s="3">
        <v>3.9169313333333329</v>
      </c>
      <c r="E4964" s="3">
        <v>16.02494166666667</v>
      </c>
      <c r="F4964" s="3">
        <v>23.241666666666671</v>
      </c>
      <c r="G4964" s="3">
        <v>0.86091666666666655</v>
      </c>
      <c r="H4964" s="3">
        <v>22.765694444444438</v>
      </c>
      <c r="I4964" s="3">
        <v>267.51388888888891</v>
      </c>
      <c r="J4964" s="3">
        <v>16994.191666666669</v>
      </c>
      <c r="K4964" s="3">
        <v>31.577447222222229</v>
      </c>
      <c r="L4964" s="3">
        <v>141.8472222222222</v>
      </c>
      <c r="M4964" s="3">
        <v>7508.2</v>
      </c>
      <c r="N4964" s="3">
        <v>76.209416666666669</v>
      </c>
      <c r="O4964" s="3">
        <v>2279.005555555555</v>
      </c>
      <c r="P4964" s="3">
        <v>229.24722222222221</v>
      </c>
      <c r="Q4964" s="3">
        <v>229.24722222222221</v>
      </c>
      <c r="R4964" s="3">
        <v>228.48750000000001</v>
      </c>
      <c r="S4964" s="3">
        <v>228.48750000000001</v>
      </c>
      <c r="T4964" s="3">
        <v>1.764361111111111</v>
      </c>
      <c r="U4964" s="3">
        <v>0.43278555555555548</v>
      </c>
      <c r="V4964" s="3">
        <v>0.43248361111111111</v>
      </c>
      <c r="W4964" s="3">
        <v>196.65083333333331</v>
      </c>
      <c r="X4964" s="3">
        <v>0.42589833333333332</v>
      </c>
      <c r="Y4964" s="3">
        <v>0.42828444444444452</v>
      </c>
      <c r="Z4964" s="3">
        <v>270.77777777777783</v>
      </c>
      <c r="AA4964" s="3">
        <v>216.49944444444449</v>
      </c>
      <c r="AB4964" s="3">
        <v>1182.4119444444441</v>
      </c>
      <c r="AC4964" s="3">
        <v>210.3425</v>
      </c>
      <c r="AD4964" s="3">
        <v>185.12777777777779</v>
      </c>
      <c r="AE4964" s="3">
        <v>212.7477777777778</v>
      </c>
      <c r="AF4964" s="3">
        <v>188.88</v>
      </c>
      <c r="AG4964" s="3">
        <v>184.29499999999999</v>
      </c>
      <c r="AH4964" s="3">
        <v>3.3353666666666659</v>
      </c>
      <c r="AI4964" s="3">
        <v>8.4195833333333336</v>
      </c>
      <c r="AJ4964" s="3">
        <v>49</v>
      </c>
      <c r="AK4964" s="3">
        <v>24.319083333333332</v>
      </c>
      <c r="AL4964" s="3">
        <v>49.053166666666662</v>
      </c>
    </row>
    <row r="4965" spans="1:38" x14ac:dyDescent="0.2">
      <c r="A4965" s="2">
        <v>44992.878185868663</v>
      </c>
      <c r="B4965" s="3">
        <v>17931600</v>
      </c>
      <c r="C4965" s="3">
        <f t="shared" si="77"/>
        <v>4981</v>
      </c>
      <c r="D4965" s="3">
        <v>3.9108269637883</v>
      </c>
      <c r="E4965" s="3">
        <v>16.374919220055709</v>
      </c>
      <c r="F4965" s="3">
        <v>23.503481894150418</v>
      </c>
      <c r="G4965" s="3">
        <v>0.68871866295264628</v>
      </c>
      <c r="H4965" s="3">
        <v>22.61197771587744</v>
      </c>
      <c r="I4965" s="3">
        <v>267.90807799442899</v>
      </c>
      <c r="J4965" s="3">
        <v>16997.270194986071</v>
      </c>
      <c r="K4965" s="3">
        <v>31.624779944289688</v>
      </c>
      <c r="L4965" s="3">
        <v>145.06128133704729</v>
      </c>
      <c r="M4965" s="3">
        <v>7527.1420612813372</v>
      </c>
      <c r="N4965" s="3">
        <v>76.402005571030642</v>
      </c>
      <c r="O4965" s="3">
        <v>2276.0278551532028</v>
      </c>
      <c r="P4965" s="3">
        <v>229.24596100278549</v>
      </c>
      <c r="Q4965" s="3">
        <v>229.24596100278549</v>
      </c>
      <c r="R4965" s="3">
        <v>228.46183844011139</v>
      </c>
      <c r="S4965" s="3">
        <v>228.46183844011139</v>
      </c>
      <c r="T4965" s="3">
        <v>1.7639025069637879</v>
      </c>
      <c r="U4965" s="3">
        <v>0.42835097493036223</v>
      </c>
      <c r="V4965" s="3">
        <v>0.42804735376044573</v>
      </c>
      <c r="W4965" s="3">
        <v>192.6604456824513</v>
      </c>
      <c r="X4965" s="3">
        <v>0.42190612813370471</v>
      </c>
      <c r="Y4965" s="3">
        <v>0.42427855153203342</v>
      </c>
      <c r="Z4965" s="3">
        <v>273.56545961002792</v>
      </c>
      <c r="AA4965" s="3">
        <v>214.32033426183841</v>
      </c>
      <c r="AB4965" s="3">
        <v>1183.1877437325909</v>
      </c>
      <c r="AC4965" s="3">
        <v>159.9217270194986</v>
      </c>
      <c r="AD4965" s="3">
        <v>136.18690807799439</v>
      </c>
      <c r="AE4965" s="3">
        <v>148.7818941504178</v>
      </c>
      <c r="AF4965" s="3">
        <v>135.23119777158769</v>
      </c>
      <c r="AG4965" s="3">
        <v>144.65710306406689</v>
      </c>
      <c r="AH4965" s="3">
        <v>3.2341337047353762</v>
      </c>
      <c r="AI4965" s="3">
        <v>9.0830362116991648</v>
      </c>
      <c r="AJ4965" s="3">
        <v>49</v>
      </c>
      <c r="AK4965" s="3">
        <v>23.964623955431751</v>
      </c>
      <c r="AL4965" s="3">
        <v>48.832841225626758</v>
      </c>
    </row>
    <row r="4966" spans="1:38" x14ac:dyDescent="0.2">
      <c r="A4966" s="2">
        <v>44992.919826292433</v>
      </c>
      <c r="B4966" s="3">
        <v>17935200</v>
      </c>
      <c r="C4966" s="3">
        <f t="shared" si="77"/>
        <v>4982</v>
      </c>
      <c r="D4966" s="3">
        <v>3.9583495000000002</v>
      </c>
      <c r="E4966" s="3">
        <v>16.286952777777781</v>
      </c>
      <c r="F4966" s="3">
        <v>23.422444444444441</v>
      </c>
      <c r="G4966" s="3">
        <v>0.54766666666666675</v>
      </c>
      <c r="H4966" s="3">
        <v>23.261166666666671</v>
      </c>
      <c r="I4966" s="3">
        <v>264.80277777777781</v>
      </c>
      <c r="J4966" s="3">
        <v>17017.852777777782</v>
      </c>
      <c r="K4966" s="3">
        <v>31.25845</v>
      </c>
      <c r="L4966" s="3">
        <v>141.7777777777778</v>
      </c>
      <c r="M4966" s="3">
        <v>7456.2166666666662</v>
      </c>
      <c r="N4966" s="3">
        <v>75.68194444444444</v>
      </c>
      <c r="O4966" s="3">
        <v>2278.530555555556</v>
      </c>
      <c r="P4966" s="3">
        <v>229.26416666666671</v>
      </c>
      <c r="Q4966" s="3">
        <v>229.26416666666671</v>
      </c>
      <c r="R4966" s="3">
        <v>228.48333333333329</v>
      </c>
      <c r="S4966" s="3">
        <v>228.48333333333329</v>
      </c>
      <c r="T4966" s="3">
        <v>1.7363083333333329</v>
      </c>
      <c r="U4966" s="3">
        <v>0.42798972222222231</v>
      </c>
      <c r="V4966" s="3">
        <v>0.42768527777777782</v>
      </c>
      <c r="W4966" s="3">
        <v>191.54638888888891</v>
      </c>
      <c r="X4966" s="3">
        <v>0.4208108333333333</v>
      </c>
      <c r="Y4966" s="3">
        <v>0.42317972222222228</v>
      </c>
      <c r="Z4966" s="3">
        <v>272.01388888888891</v>
      </c>
      <c r="AA4966" s="3">
        <v>212.58861111111111</v>
      </c>
      <c r="AB4966" s="3">
        <v>1190.778333333333</v>
      </c>
      <c r="AC4966" s="3">
        <v>178.50888888888889</v>
      </c>
      <c r="AD4966" s="3">
        <v>152.89722222222221</v>
      </c>
      <c r="AE4966" s="3">
        <v>172.1538888888889</v>
      </c>
      <c r="AF4966" s="3">
        <v>155.9047222222222</v>
      </c>
      <c r="AG4966" s="3">
        <v>160.8402777777778</v>
      </c>
      <c r="AH4966" s="3">
        <v>3.2628055555555551</v>
      </c>
      <c r="AI4966" s="3">
        <v>9.3487000000000009</v>
      </c>
      <c r="AJ4966" s="3">
        <v>49</v>
      </c>
      <c r="AK4966" s="3">
        <v>24.243277777777781</v>
      </c>
      <c r="AL4966" s="3">
        <v>48.965916666666658</v>
      </c>
    </row>
    <row r="4967" spans="1:38" x14ac:dyDescent="0.2">
      <c r="A4967" s="2">
        <v>44992.961467199268</v>
      </c>
      <c r="B4967" s="3">
        <v>17938800</v>
      </c>
      <c r="C4967" s="3">
        <f t="shared" si="77"/>
        <v>4983</v>
      </c>
      <c r="D4967" s="3">
        <v>3.9403272701949859</v>
      </c>
      <c r="E4967" s="3">
        <v>16.11419777158774</v>
      </c>
      <c r="F4967" s="3">
        <v>23.637019498607241</v>
      </c>
      <c r="G4967" s="3">
        <v>0.36913649025069628</v>
      </c>
      <c r="H4967" s="3">
        <v>23.402367688022281</v>
      </c>
      <c r="I4967" s="3">
        <v>264.91643454039001</v>
      </c>
      <c r="J4967" s="3">
        <v>16951.54317548747</v>
      </c>
      <c r="K4967" s="3">
        <v>31.274885793871871</v>
      </c>
      <c r="L4967" s="3">
        <v>140.3509749303621</v>
      </c>
      <c r="M4967" s="3">
        <v>7472.2590529247909</v>
      </c>
      <c r="N4967" s="3">
        <v>75.844986072423396</v>
      </c>
      <c r="O4967" s="3">
        <v>2266.7130919220058</v>
      </c>
      <c r="P4967" s="3">
        <v>229.27298050139271</v>
      </c>
      <c r="Q4967" s="3">
        <v>229.27298050139271</v>
      </c>
      <c r="R4967" s="3">
        <v>228.4674094707521</v>
      </c>
      <c r="S4967" s="3">
        <v>228.46768802228411</v>
      </c>
      <c r="T4967" s="3">
        <v>1.615130919220056</v>
      </c>
      <c r="U4967" s="3">
        <v>0.43064735376044572</v>
      </c>
      <c r="V4967" s="3">
        <v>0.43034428969359328</v>
      </c>
      <c r="W4967" s="3">
        <v>193.55348189415039</v>
      </c>
      <c r="X4967" s="3">
        <v>0.42282618384401099</v>
      </c>
      <c r="Y4967" s="3">
        <v>0.4251688022284123</v>
      </c>
      <c r="Z4967" s="3">
        <v>270.47353760445691</v>
      </c>
      <c r="AA4967" s="3">
        <v>212.0559888579387</v>
      </c>
      <c r="AB4967" s="3">
        <v>1189.1537604456821</v>
      </c>
      <c r="AC4967" s="3">
        <v>155.82200557103059</v>
      </c>
      <c r="AD4967" s="3">
        <v>127.08356545961</v>
      </c>
      <c r="AE4967" s="3">
        <v>139.84651810584961</v>
      </c>
      <c r="AF4967" s="3">
        <v>127.8242339832869</v>
      </c>
      <c r="AG4967" s="3">
        <v>141.6676880222841</v>
      </c>
      <c r="AH4967" s="3">
        <v>3.294715877437326</v>
      </c>
      <c r="AI4967" s="3">
        <v>10.10297771587744</v>
      </c>
      <c r="AJ4967" s="3">
        <v>49.493036211699163</v>
      </c>
      <c r="AK4967" s="3">
        <v>23.911364902506961</v>
      </c>
      <c r="AL4967" s="3">
        <v>49.043231197771597</v>
      </c>
    </row>
    <row r="4968" spans="1:38" x14ac:dyDescent="0.2">
      <c r="A4968" s="2">
        <v>44993.003059553273</v>
      </c>
      <c r="B4968" s="3">
        <v>17942400</v>
      </c>
      <c r="C4968" s="3">
        <f t="shared" si="77"/>
        <v>4984</v>
      </c>
      <c r="D4968" s="3">
        <v>3.8653439275766019</v>
      </c>
      <c r="E4968" s="3">
        <v>15.59925348189415</v>
      </c>
      <c r="F4968" s="3">
        <v>23.444122562674099</v>
      </c>
      <c r="G4968" s="3">
        <v>0.47370473537604457</v>
      </c>
      <c r="H4968" s="3">
        <v>23.690807799442901</v>
      </c>
      <c r="I4968" s="3">
        <v>262.96657381615597</v>
      </c>
      <c r="J4968" s="3">
        <v>16496.752089136491</v>
      </c>
      <c r="K4968" s="3">
        <v>31.04413927576601</v>
      </c>
      <c r="L4968" s="3">
        <v>134.41504178272979</v>
      </c>
      <c r="M4968" s="3">
        <v>7420.6880222841228</v>
      </c>
      <c r="N4968" s="3">
        <v>75.321253481894146</v>
      </c>
      <c r="O4968" s="3">
        <v>2243.635097493036</v>
      </c>
      <c r="P4968" s="3">
        <v>229.26490250696381</v>
      </c>
      <c r="Q4968" s="3">
        <v>229.26490250696381</v>
      </c>
      <c r="R4968" s="3">
        <v>228.47270194986069</v>
      </c>
      <c r="S4968" s="3">
        <v>228.47270194986069</v>
      </c>
      <c r="T4968" s="3">
        <v>1.532298050139276</v>
      </c>
      <c r="U4968" s="3">
        <v>0.43310752089136478</v>
      </c>
      <c r="V4968" s="3">
        <v>0.43282005571030652</v>
      </c>
      <c r="W4968" s="3">
        <v>198.57548746518111</v>
      </c>
      <c r="X4968" s="3">
        <v>0.42784011142061279</v>
      </c>
      <c r="Y4968" s="3">
        <v>0.4301802228412257</v>
      </c>
      <c r="Z4968" s="3">
        <v>265.64066852367688</v>
      </c>
      <c r="AA4968" s="3">
        <v>212.19777158774369</v>
      </c>
      <c r="AB4968" s="3">
        <v>1180.4097493036211</v>
      </c>
      <c r="AC4968" s="3">
        <v>169.98802228412259</v>
      </c>
      <c r="AD4968" s="3">
        <v>143.72395543175489</v>
      </c>
      <c r="AE4968" s="3">
        <v>165.7980501392758</v>
      </c>
      <c r="AF4968" s="3">
        <v>144.15403899721451</v>
      </c>
      <c r="AG4968" s="3">
        <v>152.1818941504178</v>
      </c>
      <c r="AH4968" s="3">
        <v>3.4472674094707521</v>
      </c>
      <c r="AI4968" s="3">
        <v>10.73439832869081</v>
      </c>
      <c r="AJ4968" s="3">
        <v>49.777158774373262</v>
      </c>
      <c r="AK4968" s="3">
        <v>24.591309192200558</v>
      </c>
      <c r="AL4968" s="3">
        <v>49.493816155988853</v>
      </c>
    </row>
    <row r="4969" spans="1:38" x14ac:dyDescent="0.2">
      <c r="A4969" s="2">
        <v>44993.044650166346</v>
      </c>
      <c r="B4969" s="3">
        <v>17946000</v>
      </c>
      <c r="C4969" s="3">
        <f t="shared" si="77"/>
        <v>4985</v>
      </c>
      <c r="D4969" s="3">
        <v>3.9187874373259048</v>
      </c>
      <c r="E4969" s="3">
        <v>15.907690807799449</v>
      </c>
      <c r="F4969" s="3">
        <v>23.416267409470759</v>
      </c>
      <c r="G4969" s="3">
        <v>0.51423398328690817</v>
      </c>
      <c r="H4969" s="3">
        <v>23.41030640668523</v>
      </c>
      <c r="I4969" s="3">
        <v>259.1225626740947</v>
      </c>
      <c r="J4969" s="3">
        <v>16485.54874651811</v>
      </c>
      <c r="K4969" s="3">
        <v>30.58860724233983</v>
      </c>
      <c r="L4969" s="3">
        <v>132.38161559888579</v>
      </c>
      <c r="M4969" s="3">
        <v>7313.6685236768799</v>
      </c>
      <c r="N4969" s="3">
        <v>74.235376044568241</v>
      </c>
      <c r="O4969" s="3">
        <v>2253.3676880222838</v>
      </c>
      <c r="P4969" s="3">
        <v>229.29247910863509</v>
      </c>
      <c r="Q4969" s="3">
        <v>229.29247910863509</v>
      </c>
      <c r="R4969" s="3">
        <v>228.5147632311978</v>
      </c>
      <c r="S4969" s="3">
        <v>228.5147632311978</v>
      </c>
      <c r="T4969" s="3">
        <v>1.471072423398329</v>
      </c>
      <c r="U4969" s="3">
        <v>0.42717298050139269</v>
      </c>
      <c r="V4969" s="3">
        <v>0.42688662952646239</v>
      </c>
      <c r="W4969" s="3">
        <v>191.88217270194991</v>
      </c>
      <c r="X4969" s="3">
        <v>0.42117493036211701</v>
      </c>
      <c r="Y4969" s="3">
        <v>0.42351420612813367</v>
      </c>
      <c r="Z4969" s="3">
        <v>265.59052924791092</v>
      </c>
      <c r="AA4969" s="3">
        <v>211.20974930362121</v>
      </c>
      <c r="AB4969" s="3">
        <v>1185.4295264623961</v>
      </c>
      <c r="AC4969" s="3">
        <v>194.22033426183839</v>
      </c>
      <c r="AD4969" s="3">
        <v>167.86740947075211</v>
      </c>
      <c r="AE4969" s="3">
        <v>187.73871866295269</v>
      </c>
      <c r="AF4969" s="3">
        <v>169.98635097493039</v>
      </c>
      <c r="AG4969" s="3">
        <v>172.48022284122561</v>
      </c>
      <c r="AH4969" s="3">
        <v>3.3795236768802219</v>
      </c>
      <c r="AI4969" s="3">
        <v>10.186523676880221</v>
      </c>
      <c r="AJ4969" s="3">
        <v>49.203342618384397</v>
      </c>
      <c r="AK4969" s="3">
        <v>24.926072423398331</v>
      </c>
      <c r="AL4969" s="3">
        <v>49.495459610027851</v>
      </c>
    </row>
    <row r="4970" spans="1:38" x14ac:dyDescent="0.2">
      <c r="A4970" s="2">
        <v>44993.086292245367</v>
      </c>
      <c r="B4970" s="3">
        <v>17949600</v>
      </c>
      <c r="C4970" s="3">
        <f t="shared" si="77"/>
        <v>4986</v>
      </c>
      <c r="D4970" s="3">
        <v>4.0274503611111108</v>
      </c>
      <c r="E4970" s="3">
        <v>15.868541666666671</v>
      </c>
      <c r="F4970" s="3">
        <v>23.85338888888889</v>
      </c>
      <c r="G4970" s="3">
        <v>0.61119444444444448</v>
      </c>
      <c r="H4970" s="3">
        <v>23.149972222222221</v>
      </c>
      <c r="I4970" s="3">
        <v>259.54166666666669</v>
      </c>
      <c r="J4970" s="3">
        <v>16995.5</v>
      </c>
      <c r="K4970" s="3">
        <v>30.640125000000001</v>
      </c>
      <c r="L4970" s="3">
        <v>130.79444444444451</v>
      </c>
      <c r="M4970" s="3">
        <v>7348.541666666667</v>
      </c>
      <c r="N4970" s="3">
        <v>74.588777777777779</v>
      </c>
      <c r="O4970" s="3">
        <v>2244.3916666666669</v>
      </c>
      <c r="P4970" s="3">
        <v>229.2775</v>
      </c>
      <c r="Q4970" s="3">
        <v>229.2775</v>
      </c>
      <c r="R4970" s="3">
        <v>228.47833333333341</v>
      </c>
      <c r="S4970" s="3">
        <v>228.47833333333341</v>
      </c>
      <c r="T4970" s="3">
        <v>1.4390333333333329</v>
      </c>
      <c r="U4970" s="3">
        <v>0.42748083333333342</v>
      </c>
      <c r="V4970" s="3">
        <v>0.42720416666666672</v>
      </c>
      <c r="W4970" s="3">
        <v>192.64</v>
      </c>
      <c r="X4970" s="3">
        <v>0.42191750000000011</v>
      </c>
      <c r="Y4970" s="3">
        <v>0.42423777777777771</v>
      </c>
      <c r="Z4970" s="3">
        <v>263.79722222222222</v>
      </c>
      <c r="AA4970" s="3">
        <v>210.6191666666667</v>
      </c>
      <c r="AB4970" s="3">
        <v>1173.8719444444439</v>
      </c>
      <c r="AC4970" s="3">
        <v>210.60388888888889</v>
      </c>
      <c r="AD4970" s="3">
        <v>180.18083333333331</v>
      </c>
      <c r="AE4970" s="3">
        <v>209.16666666666671</v>
      </c>
      <c r="AF4970" s="3">
        <v>180.6922222222222</v>
      </c>
      <c r="AG4970" s="3">
        <v>181.51416666666671</v>
      </c>
      <c r="AH4970" s="3">
        <v>3.3694083333333329</v>
      </c>
      <c r="AI4970" s="3">
        <v>10.156675</v>
      </c>
      <c r="AJ4970" s="3">
        <v>50</v>
      </c>
      <c r="AK4970" s="3">
        <v>25.274055555555559</v>
      </c>
      <c r="AL4970" s="3">
        <v>49.635555555555563</v>
      </c>
    </row>
    <row r="4971" spans="1:38" x14ac:dyDescent="0.2">
      <c r="A4971" s="2">
        <v>44993.127936913232</v>
      </c>
      <c r="B4971" s="3">
        <v>17953200</v>
      </c>
      <c r="C4971" s="3">
        <f t="shared" si="77"/>
        <v>4987</v>
      </c>
      <c r="D4971" s="3">
        <v>4.013948913649025</v>
      </c>
      <c r="E4971" s="3">
        <v>16.639548746518109</v>
      </c>
      <c r="F4971" s="3">
        <v>24.404791086350979</v>
      </c>
      <c r="G4971" s="3">
        <v>0.84654596100278545</v>
      </c>
      <c r="H4971" s="3">
        <v>22.865821727019501</v>
      </c>
      <c r="I4971" s="3">
        <v>260.83286908077997</v>
      </c>
      <c r="J4971" s="3">
        <v>17022.41782729805</v>
      </c>
      <c r="K4971" s="3">
        <v>30.78965181058496</v>
      </c>
      <c r="L4971" s="3">
        <v>138.23955431754871</v>
      </c>
      <c r="M4971" s="3">
        <v>7386.9554317548746</v>
      </c>
      <c r="N4971" s="3">
        <v>74.97883008356547</v>
      </c>
      <c r="O4971" s="3">
        <v>2251.9220055710311</v>
      </c>
      <c r="P4971" s="3">
        <v>229.2654596100279</v>
      </c>
      <c r="Q4971" s="3">
        <v>229.2654596100279</v>
      </c>
      <c r="R4971" s="3">
        <v>228.4529247910863</v>
      </c>
      <c r="S4971" s="3">
        <v>228.45236768802229</v>
      </c>
      <c r="T4971" s="3">
        <v>1.4130752089136489</v>
      </c>
      <c r="U4971" s="3">
        <v>0.42073398328690809</v>
      </c>
      <c r="V4971" s="3">
        <v>0.42045626740947067</v>
      </c>
      <c r="W4971" s="3">
        <v>184.62451253481899</v>
      </c>
      <c r="X4971" s="3">
        <v>0.41389025069637891</v>
      </c>
      <c r="Y4971" s="3">
        <v>0.41620445682451251</v>
      </c>
      <c r="Z4971" s="3">
        <v>270.50139275766008</v>
      </c>
      <c r="AA4971" s="3">
        <v>208.60250696378839</v>
      </c>
      <c r="AB4971" s="3">
        <v>1184.6005571030639</v>
      </c>
      <c r="AC4971" s="3">
        <v>203.7615598885794</v>
      </c>
      <c r="AD4971" s="3">
        <v>185.841504178273</v>
      </c>
      <c r="AE4971" s="3">
        <v>201.54038997214491</v>
      </c>
      <c r="AF4971" s="3">
        <v>189.40083565459611</v>
      </c>
      <c r="AG4971" s="3">
        <v>178.5008356545961</v>
      </c>
      <c r="AH4971" s="3">
        <v>3.1620306406685228</v>
      </c>
      <c r="AI4971" s="3">
        <v>10.656459610027859</v>
      </c>
      <c r="AJ4971" s="3">
        <v>50</v>
      </c>
      <c r="AK4971" s="3">
        <v>25.235766016713089</v>
      </c>
      <c r="AL4971" s="3">
        <v>50.04</v>
      </c>
    </row>
    <row r="4972" spans="1:38" x14ac:dyDescent="0.2">
      <c r="A4972" s="2">
        <v>44993.169588831013</v>
      </c>
      <c r="B4972" s="3">
        <v>17956800</v>
      </c>
      <c r="C4972" s="3">
        <f t="shared" si="77"/>
        <v>4988</v>
      </c>
      <c r="D4972" s="3">
        <v>4.0195753888888888</v>
      </c>
      <c r="E4972" s="3">
        <v>16.593836111111109</v>
      </c>
      <c r="F4972" s="3">
        <v>24.239027777777771</v>
      </c>
      <c r="G4972" s="3">
        <v>0.87741666666666673</v>
      </c>
      <c r="H4972" s="3">
        <v>22.72786111111111</v>
      </c>
      <c r="I4972" s="3">
        <v>260.24166666666667</v>
      </c>
      <c r="J4972" s="3">
        <v>17011.302777777779</v>
      </c>
      <c r="K4972" s="3">
        <v>30.722736111111111</v>
      </c>
      <c r="L4972" s="3">
        <v>135.51944444444439</v>
      </c>
      <c r="M4972" s="3">
        <v>7375.1777777777779</v>
      </c>
      <c r="N4972" s="3">
        <v>74.859583333333333</v>
      </c>
      <c r="O4972" s="3">
        <v>2238.2249999999999</v>
      </c>
      <c r="P4972" s="3">
        <v>229.24694444444441</v>
      </c>
      <c r="Q4972" s="3">
        <v>229.24694444444441</v>
      </c>
      <c r="R4972" s="3">
        <v>228.49083333333331</v>
      </c>
      <c r="S4972" s="3">
        <v>228.49083333333331</v>
      </c>
      <c r="T4972" s="3">
        <v>1.5222666666666671</v>
      </c>
      <c r="U4972" s="3">
        <v>0.41928055555555549</v>
      </c>
      <c r="V4972" s="3">
        <v>0.41900555555555552</v>
      </c>
      <c r="W4972" s="3">
        <v>184.7452777777778</v>
      </c>
      <c r="X4972" s="3">
        <v>0.41399277777777782</v>
      </c>
      <c r="Y4972" s="3">
        <v>0.41629749999999999</v>
      </c>
      <c r="Z4972" s="3">
        <v>268.02222222222218</v>
      </c>
      <c r="AA4972" s="3">
        <v>207.02222222222221</v>
      </c>
      <c r="AB4972" s="3">
        <v>1170.4452777777781</v>
      </c>
      <c r="AC4972" s="3">
        <v>195.05833333333331</v>
      </c>
      <c r="AD4972" s="3">
        <v>170.40111111111111</v>
      </c>
      <c r="AE4972" s="3">
        <v>189.0266666666667</v>
      </c>
      <c r="AF4972" s="3">
        <v>176.9719444444444</v>
      </c>
      <c r="AG4972" s="3">
        <v>169.20611111111111</v>
      </c>
      <c r="AH4972" s="3">
        <v>3.1727500000000002</v>
      </c>
      <c r="AI4972" s="3">
        <v>10.83933055555555</v>
      </c>
      <c r="AJ4972" s="3">
        <v>50</v>
      </c>
      <c r="AK4972" s="3">
        <v>25.382888888888889</v>
      </c>
      <c r="AL4972" s="3">
        <v>50.056583333333343</v>
      </c>
    </row>
    <row r="4973" spans="1:38" x14ac:dyDescent="0.2">
      <c r="A4973" s="2">
        <v>44993.211236394818</v>
      </c>
      <c r="B4973" s="3">
        <v>17960400</v>
      </c>
      <c r="C4973" s="3">
        <f t="shared" si="77"/>
        <v>4989</v>
      </c>
      <c r="D4973" s="3">
        <v>4.0307307242339832</v>
      </c>
      <c r="E4973" s="3">
        <v>16.718571030640671</v>
      </c>
      <c r="F4973" s="3">
        <v>23.649442896935941</v>
      </c>
      <c r="G4973" s="3">
        <v>0.96919220055710309</v>
      </c>
      <c r="H4973" s="3">
        <v>22.893983286908082</v>
      </c>
      <c r="I4973" s="3">
        <v>259.70752089136488</v>
      </c>
      <c r="J4973" s="3">
        <v>17025.832869080779</v>
      </c>
      <c r="K4973" s="3">
        <v>30.658596100278551</v>
      </c>
      <c r="L4973" s="3">
        <v>136.50974930362119</v>
      </c>
      <c r="M4973" s="3">
        <v>7361.9944289693594</v>
      </c>
      <c r="N4973" s="3">
        <v>74.725654596100284</v>
      </c>
      <c r="O4973" s="3">
        <v>2242.3565459610031</v>
      </c>
      <c r="P4973" s="3">
        <v>229.25041782729801</v>
      </c>
      <c r="Q4973" s="3">
        <v>229.25041782729801</v>
      </c>
      <c r="R4973" s="3">
        <v>228.4874651810585</v>
      </c>
      <c r="S4973" s="3">
        <v>228.4874651810585</v>
      </c>
      <c r="T4973" s="3">
        <v>1.5480668523676879</v>
      </c>
      <c r="U4973" s="3">
        <v>0.41738328690807802</v>
      </c>
      <c r="V4973" s="3">
        <v>0.41711532033426191</v>
      </c>
      <c r="W4973" s="3">
        <v>183.03259052924801</v>
      </c>
      <c r="X4973" s="3">
        <v>0.4122824512534819</v>
      </c>
      <c r="Y4973" s="3">
        <v>0.41459582172701948</v>
      </c>
      <c r="Z4973" s="3">
        <v>269.37047353760448</v>
      </c>
      <c r="AA4973" s="3">
        <v>206.2610027855153</v>
      </c>
      <c r="AB4973" s="3">
        <v>1175.3657381615601</v>
      </c>
      <c r="AC4973" s="3">
        <v>176.93899721448469</v>
      </c>
      <c r="AD4973" s="3">
        <v>160.61643454038989</v>
      </c>
      <c r="AE4973" s="3">
        <v>182.49387186629531</v>
      </c>
      <c r="AF4973" s="3">
        <v>156.7295264623956</v>
      </c>
      <c r="AG4973" s="3">
        <v>160.73704735376049</v>
      </c>
      <c r="AH4973" s="3">
        <v>3.1442061281337041</v>
      </c>
      <c r="AI4973" s="3">
        <v>10.797103064066849</v>
      </c>
      <c r="AJ4973" s="3">
        <v>50</v>
      </c>
      <c r="AK4973" s="3">
        <v>24.382367688022281</v>
      </c>
      <c r="AL4973" s="3">
        <v>50.092172701949849</v>
      </c>
    </row>
    <row r="4974" spans="1:38" x14ac:dyDescent="0.2">
      <c r="A4974" s="2">
        <v>44993.252826363088</v>
      </c>
      <c r="B4974" s="3">
        <v>17964000</v>
      </c>
      <c r="C4974" s="3">
        <f t="shared" si="77"/>
        <v>4990</v>
      </c>
      <c r="D4974" s="3">
        <v>4.035101866295264</v>
      </c>
      <c r="E4974" s="3">
        <v>16.8353008356546</v>
      </c>
      <c r="F4974" s="3">
        <v>22.225431754874649</v>
      </c>
      <c r="G4974" s="3">
        <v>0.87197771587743722</v>
      </c>
      <c r="H4974" s="3">
        <v>21.138830083565459</v>
      </c>
      <c r="I4974" s="3">
        <v>258.8523676880223</v>
      </c>
      <c r="J4974" s="3">
        <v>16989.863509749299</v>
      </c>
      <c r="K4974" s="3">
        <v>30.558991643454039</v>
      </c>
      <c r="L4974" s="3">
        <v>136.66295264623949</v>
      </c>
      <c r="M4974" s="3">
        <v>7340.0278551532037</v>
      </c>
      <c r="N4974" s="3">
        <v>74.5024791086351</v>
      </c>
      <c r="O4974" s="3">
        <v>2245.610027855153</v>
      </c>
      <c r="P4974" s="3">
        <v>229.25905292479109</v>
      </c>
      <c r="Q4974" s="3">
        <v>229.25905292479109</v>
      </c>
      <c r="R4974" s="3">
        <v>228.47186629526459</v>
      </c>
      <c r="S4974" s="3">
        <v>228.47214484679671</v>
      </c>
      <c r="T4974" s="3">
        <v>1.6688857938718671</v>
      </c>
      <c r="U4974" s="3">
        <v>0.41651002785515318</v>
      </c>
      <c r="V4974" s="3">
        <v>0.41625041782729799</v>
      </c>
      <c r="W4974" s="3">
        <v>181.18802228412261</v>
      </c>
      <c r="X4974" s="3">
        <v>0.4104470752089136</v>
      </c>
      <c r="Y4974" s="3">
        <v>0.4127710306406685</v>
      </c>
      <c r="Z4974" s="3">
        <v>269.93871866295262</v>
      </c>
      <c r="AA4974" s="3">
        <v>206.21476323119779</v>
      </c>
      <c r="AB4974" s="3">
        <v>1180.813370473538</v>
      </c>
      <c r="AC4974" s="3">
        <v>181.73147632311981</v>
      </c>
      <c r="AD4974" s="3">
        <v>168.2974930362117</v>
      </c>
      <c r="AE4974" s="3">
        <v>175.09582172701951</v>
      </c>
      <c r="AF4974" s="3">
        <v>172.96685236768801</v>
      </c>
      <c r="AG4974" s="3">
        <v>167.19470752089131</v>
      </c>
      <c r="AH4974" s="3">
        <v>3.1203398328690808</v>
      </c>
      <c r="AI4974" s="3">
        <v>10.783532033426191</v>
      </c>
      <c r="AJ4974" s="3">
        <v>50</v>
      </c>
      <c r="AK4974" s="3">
        <v>25.0266573816156</v>
      </c>
      <c r="AL4974" s="3">
        <v>50.0824233983287</v>
      </c>
    </row>
    <row r="4975" spans="1:38" x14ac:dyDescent="0.2">
      <c r="A4975" s="2">
        <v>44993.294475469389</v>
      </c>
      <c r="B4975" s="3">
        <v>17967600</v>
      </c>
      <c r="C4975" s="3">
        <f t="shared" si="77"/>
        <v>4991</v>
      </c>
      <c r="D4975" s="3">
        <v>4.0561994444444442</v>
      </c>
      <c r="E4975" s="3">
        <v>16.283966666666672</v>
      </c>
      <c r="F4975" s="3">
        <v>23.662777777777769</v>
      </c>
      <c r="G4975" s="3">
        <v>1.109916666666666</v>
      </c>
      <c r="H4975" s="3">
        <v>22.58572222222222</v>
      </c>
      <c r="I4975" s="3">
        <v>257.60277777777782</v>
      </c>
      <c r="J4975" s="3">
        <v>17000.283333333329</v>
      </c>
      <c r="K4975" s="3">
        <v>30.40688333333334</v>
      </c>
      <c r="L4975" s="3">
        <v>132.82222222222219</v>
      </c>
      <c r="M4975" s="3">
        <v>7311.35</v>
      </c>
      <c r="N4975" s="3">
        <v>74.211305555555555</v>
      </c>
      <c r="O4975" s="3">
        <v>2246.505555555555</v>
      </c>
      <c r="P4975" s="3">
        <v>229.29472222222219</v>
      </c>
      <c r="Q4975" s="3">
        <v>229.29472222222219</v>
      </c>
      <c r="R4975" s="3">
        <v>228.48833333333329</v>
      </c>
      <c r="S4975" s="3">
        <v>228.48777777777781</v>
      </c>
      <c r="T4975" s="3">
        <v>1.6378416666666671</v>
      </c>
      <c r="U4975" s="3">
        <v>0.4213061111111111</v>
      </c>
      <c r="V4975" s="3">
        <v>0.42104583333333329</v>
      </c>
      <c r="W4975" s="3">
        <v>186.2513888888889</v>
      </c>
      <c r="X4975" s="3">
        <v>0.41554555555555561</v>
      </c>
      <c r="Y4975" s="3">
        <v>0.41786666666666672</v>
      </c>
      <c r="Z4975" s="3">
        <v>266.78333333333342</v>
      </c>
      <c r="AA4975" s="3">
        <v>206.24527777777769</v>
      </c>
      <c r="AB4975" s="3">
        <v>1184.285277777778</v>
      </c>
      <c r="AC4975" s="3">
        <v>179.64416666666659</v>
      </c>
      <c r="AD4975" s="3">
        <v>166.6166666666667</v>
      </c>
      <c r="AE4975" s="3">
        <v>178.04416666666671</v>
      </c>
      <c r="AF4975" s="3">
        <v>163.4325</v>
      </c>
      <c r="AG4975" s="3">
        <v>163.7166666666667</v>
      </c>
      <c r="AH4975" s="3">
        <v>3.2538638888888891</v>
      </c>
      <c r="AI4975" s="3">
        <v>10.95469444444444</v>
      </c>
      <c r="AJ4975" s="3">
        <v>50</v>
      </c>
      <c r="AK4975" s="3">
        <v>24.946638888888891</v>
      </c>
      <c r="AL4975" s="3">
        <v>49.905999999999999</v>
      </c>
    </row>
    <row r="4976" spans="1:38" x14ac:dyDescent="0.2">
      <c r="A4976" s="2">
        <v>44993.336140159117</v>
      </c>
      <c r="B4976" s="3">
        <v>17971200</v>
      </c>
      <c r="C4976" s="3">
        <f t="shared" si="77"/>
        <v>4992</v>
      </c>
      <c r="D4976" s="3">
        <v>4.0299834818941509</v>
      </c>
      <c r="E4976" s="3">
        <v>16.120247910863512</v>
      </c>
      <c r="F4976" s="3">
        <v>23.295236768802219</v>
      </c>
      <c r="G4976" s="3">
        <v>1.1084122562674099</v>
      </c>
      <c r="H4976" s="3">
        <v>22.816852367688021</v>
      </c>
      <c r="I4976" s="3">
        <v>259.81894150417833</v>
      </c>
      <c r="J4976" s="3">
        <v>17026.846796657381</v>
      </c>
      <c r="K4976" s="3">
        <v>30.665367688022279</v>
      </c>
      <c r="L4976" s="3">
        <v>132.79387186629529</v>
      </c>
      <c r="M4976" s="3">
        <v>7365.019498607242</v>
      </c>
      <c r="N4976" s="3">
        <v>74.756323119777164</v>
      </c>
      <c r="O4976" s="3">
        <v>2243.1587743732589</v>
      </c>
      <c r="P4976" s="3">
        <v>229.31337047353759</v>
      </c>
      <c r="Q4976" s="3">
        <v>229.31337047353759</v>
      </c>
      <c r="R4976" s="3">
        <v>228.51838440111419</v>
      </c>
      <c r="S4976" s="3">
        <v>228.51838440111419</v>
      </c>
      <c r="T4976" s="3">
        <v>1.6526796657381619</v>
      </c>
      <c r="U4976" s="3">
        <v>0.42523147632311981</v>
      </c>
      <c r="V4976" s="3">
        <v>0.4249598885793871</v>
      </c>
      <c r="W4976" s="3">
        <v>189.99637883008359</v>
      </c>
      <c r="X4976" s="3">
        <v>0.41930919220055712</v>
      </c>
      <c r="Y4976" s="3">
        <v>0.42161727019498602</v>
      </c>
      <c r="Z4976" s="3">
        <v>265.31754874651813</v>
      </c>
      <c r="AA4976" s="3">
        <v>208.29331476323119</v>
      </c>
      <c r="AB4976" s="3">
        <v>1174.3515320334261</v>
      </c>
      <c r="AC4976" s="3">
        <v>221.2571030640668</v>
      </c>
      <c r="AD4976" s="3">
        <v>220.517270194986</v>
      </c>
      <c r="AE4976" s="3">
        <v>219.31504178272979</v>
      </c>
      <c r="AF4976" s="3">
        <v>210.79610027855151</v>
      </c>
      <c r="AG4976" s="3">
        <v>201.33481894150421</v>
      </c>
      <c r="AH4976" s="3">
        <v>3.3011142061281329</v>
      </c>
      <c r="AI4976" s="3">
        <v>11.18670752089136</v>
      </c>
      <c r="AJ4976" s="3">
        <v>49.607242339832872</v>
      </c>
      <c r="AK4976" s="3">
        <v>25.07699164345404</v>
      </c>
      <c r="AL4976" s="3">
        <v>49.906852367688018</v>
      </c>
    </row>
    <row r="4977" spans="1:38" x14ac:dyDescent="0.2">
      <c r="A4977" s="2">
        <v>44993.377755693538</v>
      </c>
      <c r="B4977" s="3">
        <v>17974800</v>
      </c>
      <c r="C4977" s="3">
        <f t="shared" si="77"/>
        <v>4993</v>
      </c>
      <c r="D4977" s="3">
        <v>3.953928662952646</v>
      </c>
      <c r="E4977" s="3">
        <v>16.829721448467971</v>
      </c>
      <c r="F4977" s="3">
        <v>24.00030640668523</v>
      </c>
      <c r="G4977" s="3">
        <v>1.084986072423398</v>
      </c>
      <c r="H4977" s="3">
        <v>22.467381615598889</v>
      </c>
      <c r="I4977" s="3">
        <v>264.95821727019501</v>
      </c>
      <c r="J4977" s="3">
        <v>17022.96378830084</v>
      </c>
      <c r="K4977" s="3">
        <v>31.27541782729805</v>
      </c>
      <c r="L4977" s="3">
        <v>144.9805013927577</v>
      </c>
      <c r="M4977" s="3">
        <v>7485.4373259052927</v>
      </c>
      <c r="N4977" s="3">
        <v>75.978885793871868</v>
      </c>
      <c r="O4977" s="3">
        <v>2264.6267409470752</v>
      </c>
      <c r="P4977" s="3">
        <v>230.2827298050139</v>
      </c>
      <c r="Q4977" s="3">
        <v>230.2827298050139</v>
      </c>
      <c r="R4977" s="3">
        <v>229.5022284122563</v>
      </c>
      <c r="S4977" s="3">
        <v>229.50194986072421</v>
      </c>
      <c r="T4977" s="3">
        <v>1.8725543175487469</v>
      </c>
      <c r="U4977" s="3">
        <v>0.42171615598885792</v>
      </c>
      <c r="V4977" s="3">
        <v>0.42145403899721451</v>
      </c>
      <c r="W4977" s="3">
        <v>185.62116991643461</v>
      </c>
      <c r="X4977" s="3">
        <v>0.41590417827298048</v>
      </c>
      <c r="Y4977" s="3">
        <v>0.41819387186629531</v>
      </c>
      <c r="Z4977" s="3">
        <v>274.78830083565458</v>
      </c>
      <c r="AA4977" s="3">
        <v>208.41587743732589</v>
      </c>
      <c r="AB4977" s="3">
        <v>1187.4158774373259</v>
      </c>
      <c r="AC4977" s="3">
        <v>170.21253481894149</v>
      </c>
      <c r="AD4977" s="3">
        <v>148.3646239554318</v>
      </c>
      <c r="AE4977" s="3">
        <v>159.85793871866301</v>
      </c>
      <c r="AF4977" s="3">
        <v>151.1038997214485</v>
      </c>
      <c r="AG4977" s="3">
        <v>152.87298050139279</v>
      </c>
      <c r="AH4977" s="3">
        <v>3.122743732590529</v>
      </c>
      <c r="AI4977" s="3">
        <v>11.222022284122559</v>
      </c>
      <c r="AJ4977" s="3">
        <v>49</v>
      </c>
      <c r="AK4977" s="3">
        <v>24.542061281337048</v>
      </c>
      <c r="AL4977" s="3">
        <v>49.461253481894161</v>
      </c>
    </row>
    <row r="4978" spans="1:38" x14ac:dyDescent="0.2">
      <c r="A4978" s="2">
        <v>44993.419417181067</v>
      </c>
      <c r="B4978" s="3">
        <v>17978400</v>
      </c>
      <c r="C4978" s="3">
        <f t="shared" si="77"/>
        <v>4994</v>
      </c>
      <c r="D4978" s="3">
        <v>3.914440361111112</v>
      </c>
      <c r="E4978" s="3">
        <v>16.588747222222221</v>
      </c>
      <c r="F4978" s="3">
        <v>23.798277777777781</v>
      </c>
      <c r="G4978" s="3">
        <v>0.9981944444444445</v>
      </c>
      <c r="H4978" s="3">
        <v>22.873972222222221</v>
      </c>
      <c r="I4978" s="3">
        <v>267.18055555555549</v>
      </c>
      <c r="J4978" s="3">
        <v>16985.677777777779</v>
      </c>
      <c r="K4978" s="3">
        <v>31.536772222222229</v>
      </c>
      <c r="L4978" s="3">
        <v>146.125</v>
      </c>
      <c r="M4978" s="3">
        <v>7550.1944444444443</v>
      </c>
      <c r="N4978" s="3">
        <v>76.636027777777784</v>
      </c>
      <c r="O4978" s="3">
        <v>2260.916666666667</v>
      </c>
      <c r="P4978" s="3">
        <v>230.27277777777769</v>
      </c>
      <c r="Q4978" s="3">
        <v>230.27277777777769</v>
      </c>
      <c r="R4978" s="3">
        <v>229.45194444444451</v>
      </c>
      <c r="S4978" s="3">
        <v>229.45194444444451</v>
      </c>
      <c r="T4978" s="3">
        <v>1.853636111111111</v>
      </c>
      <c r="U4978" s="3">
        <v>0.42860777777777792</v>
      </c>
      <c r="V4978" s="3">
        <v>0.42833833333333332</v>
      </c>
      <c r="W4978" s="3">
        <v>189.64555555555549</v>
      </c>
      <c r="X4978" s="3">
        <v>0.41991777777777778</v>
      </c>
      <c r="Y4978" s="3">
        <v>0.4222144444444445</v>
      </c>
      <c r="Z4978" s="3">
        <v>274.7138888888889</v>
      </c>
      <c r="AA4978" s="3">
        <v>209.16416666666669</v>
      </c>
      <c r="AB4978" s="3">
        <v>1194.0338888888889</v>
      </c>
      <c r="AC4978" s="3">
        <v>186.9388888888889</v>
      </c>
      <c r="AD4978" s="3">
        <v>186.50916666666669</v>
      </c>
      <c r="AE4978" s="3">
        <v>188.50888888888889</v>
      </c>
      <c r="AF4978" s="3">
        <v>183.1344444444444</v>
      </c>
      <c r="AG4978" s="3">
        <v>176.88583333333341</v>
      </c>
      <c r="AH4978" s="3">
        <v>3.1629333333333332</v>
      </c>
      <c r="AI4978" s="3">
        <v>11.50405277777778</v>
      </c>
      <c r="AJ4978" s="3">
        <v>49.880555555555553</v>
      </c>
      <c r="AK4978" s="3">
        <v>24.84558333333333</v>
      </c>
      <c r="AL4978" s="3">
        <v>49.472000000000008</v>
      </c>
    </row>
    <row r="4979" spans="1:38" x14ac:dyDescent="0.2">
      <c r="A4979" s="2">
        <v>44993.46106001109</v>
      </c>
      <c r="B4979" s="3">
        <v>17982000</v>
      </c>
      <c r="C4979" s="3">
        <f t="shared" si="77"/>
        <v>4995</v>
      </c>
      <c r="D4979" s="3">
        <v>4.007354986072424</v>
      </c>
      <c r="E4979" s="3">
        <v>17.08560724233983</v>
      </c>
      <c r="F4979" s="3">
        <v>23.59910863509749</v>
      </c>
      <c r="G4979" s="3">
        <v>1.168579387186629</v>
      </c>
      <c r="H4979" s="3">
        <v>22.408941504178269</v>
      </c>
      <c r="I4979" s="3">
        <v>260.57103064066848</v>
      </c>
      <c r="J4979" s="3">
        <v>16983.93314763231</v>
      </c>
      <c r="K4979" s="3">
        <v>30.75881337047354</v>
      </c>
      <c r="L4979" s="3">
        <v>140.7966573816156</v>
      </c>
      <c r="M4979" s="3">
        <v>7393.8635097493034</v>
      </c>
      <c r="N4979" s="3">
        <v>75.049498607242342</v>
      </c>
      <c r="O4979" s="3">
        <v>2253.8022284122562</v>
      </c>
      <c r="P4979" s="3">
        <v>230.3161559888579</v>
      </c>
      <c r="Q4979" s="3">
        <v>230.3161559888579</v>
      </c>
      <c r="R4979" s="3">
        <v>229.46991643454041</v>
      </c>
      <c r="S4979" s="3">
        <v>229.46991643454041</v>
      </c>
      <c r="T4979" s="3">
        <v>1.833852367688023</v>
      </c>
      <c r="U4979" s="3">
        <v>0.41929944289693588</v>
      </c>
      <c r="V4979" s="3">
        <v>0.41903899721448468</v>
      </c>
      <c r="W4979" s="3">
        <v>179.59610027855149</v>
      </c>
      <c r="X4979" s="3">
        <v>0.40991225626740951</v>
      </c>
      <c r="Y4979" s="3">
        <v>0.41223259052924782</v>
      </c>
      <c r="Z4979" s="3">
        <v>272.99721448467972</v>
      </c>
      <c r="AA4979" s="3">
        <v>207.46239554317549</v>
      </c>
      <c r="AB4979" s="3">
        <v>1195.654317548747</v>
      </c>
      <c r="AC4979" s="3">
        <v>193.93203342618389</v>
      </c>
      <c r="AD4979" s="3">
        <v>198.22144846796661</v>
      </c>
      <c r="AE4979" s="3">
        <v>202.08272980501391</v>
      </c>
      <c r="AF4979" s="3">
        <v>190.96044568245131</v>
      </c>
      <c r="AG4979" s="3">
        <v>188.26462395543169</v>
      </c>
      <c r="AH4979" s="3">
        <v>3.0575598885793882</v>
      </c>
      <c r="AI4979" s="3">
        <v>11.74099442896936</v>
      </c>
      <c r="AJ4979" s="3">
        <v>50</v>
      </c>
      <c r="AK4979" s="3">
        <v>25.409944289693591</v>
      </c>
      <c r="AL4979" s="3">
        <v>49.932311977715877</v>
      </c>
    </row>
    <row r="4980" spans="1:38" x14ac:dyDescent="0.2">
      <c r="A4980" s="2">
        <v>44993.502698109558</v>
      </c>
      <c r="B4980" s="3">
        <v>17985600</v>
      </c>
      <c r="C4980" s="3">
        <f t="shared" si="77"/>
        <v>4996</v>
      </c>
      <c r="D4980" s="3">
        <v>3.9607837777777779</v>
      </c>
      <c r="E4980" s="3">
        <v>16.90186944444444</v>
      </c>
      <c r="F4980" s="3">
        <v>24.03158333333333</v>
      </c>
      <c r="G4980" s="3">
        <v>1.0915555555555561</v>
      </c>
      <c r="H4980" s="3">
        <v>22.410055555555559</v>
      </c>
      <c r="I4980" s="3">
        <v>264.20555555555558</v>
      </c>
      <c r="J4980" s="3">
        <v>17011.786111111109</v>
      </c>
      <c r="K4980" s="3">
        <v>31.189225</v>
      </c>
      <c r="L4980" s="3">
        <v>146.4027777777778</v>
      </c>
      <c r="M4980" s="3">
        <v>7485.1</v>
      </c>
      <c r="N4980" s="3">
        <v>75.975333333333339</v>
      </c>
      <c r="O4980" s="3">
        <v>2264.2527777777782</v>
      </c>
      <c r="P4980" s="3">
        <v>230.24694444444449</v>
      </c>
      <c r="Q4980" s="3">
        <v>230.24694444444449</v>
      </c>
      <c r="R4980" s="3">
        <v>229.44388888888889</v>
      </c>
      <c r="S4980" s="3">
        <v>229.44416666666669</v>
      </c>
      <c r="T4980" s="3">
        <v>1.748291666666667</v>
      </c>
      <c r="U4980" s="3">
        <v>0.42314166666666669</v>
      </c>
      <c r="V4980" s="3">
        <v>0.42286055555555552</v>
      </c>
      <c r="W4980" s="3">
        <v>184.0575</v>
      </c>
      <c r="X4980" s="3">
        <v>0.41430500000000009</v>
      </c>
      <c r="Y4980" s="3">
        <v>0.41663027777777778</v>
      </c>
      <c r="Z4980" s="3">
        <v>276.42777777777781</v>
      </c>
      <c r="AA4980" s="3">
        <v>207.8741666666667</v>
      </c>
      <c r="AB4980" s="3">
        <v>1204.438611111111</v>
      </c>
      <c r="AC4980" s="3">
        <v>207.8219444444444</v>
      </c>
      <c r="AD4980" s="3">
        <v>207.13638888888889</v>
      </c>
      <c r="AE4980" s="3">
        <v>215.2716666666667</v>
      </c>
      <c r="AF4980" s="3">
        <v>208.8436111111111</v>
      </c>
      <c r="AG4980" s="3">
        <v>197.91166666666669</v>
      </c>
      <c r="AH4980" s="3">
        <v>3.088550000000001</v>
      </c>
      <c r="AI4980" s="3">
        <v>11.84411944444444</v>
      </c>
      <c r="AJ4980" s="3">
        <v>50</v>
      </c>
      <c r="AK4980" s="3">
        <v>25.448361111111112</v>
      </c>
      <c r="AL4980" s="3">
        <v>49.96169444444444</v>
      </c>
    </row>
    <row r="4981" spans="1:38" x14ac:dyDescent="0.2">
      <c r="A4981" s="2">
        <v>44993.544343533977</v>
      </c>
      <c r="B4981" s="3">
        <v>17989200</v>
      </c>
      <c r="C4981" s="3">
        <f t="shared" si="77"/>
        <v>4997</v>
      </c>
      <c r="D4981" s="3">
        <v>3.9414942618384399</v>
      </c>
      <c r="E4981" s="3">
        <v>16.563944289693591</v>
      </c>
      <c r="F4981" s="3">
        <v>23.78022284122563</v>
      </c>
      <c r="G4981" s="3">
        <v>1.11033426183844</v>
      </c>
      <c r="H4981" s="3">
        <v>22.403760445682451</v>
      </c>
      <c r="I4981" s="3">
        <v>265.63788300835648</v>
      </c>
      <c r="J4981" s="3">
        <v>17019.133704735381</v>
      </c>
      <c r="K4981" s="3">
        <v>31.359136490250702</v>
      </c>
      <c r="L4981" s="3">
        <v>147.07799442896939</v>
      </c>
      <c r="M4981" s="3">
        <v>7522.9665738161557</v>
      </c>
      <c r="N4981" s="3">
        <v>76.359415041782725</v>
      </c>
      <c r="O4981" s="3">
        <v>2268.0473537604462</v>
      </c>
      <c r="P4981" s="3">
        <v>230.25292479108629</v>
      </c>
      <c r="Q4981" s="3">
        <v>230.25292479108629</v>
      </c>
      <c r="R4981" s="3">
        <v>229.4869080779944</v>
      </c>
      <c r="S4981" s="3">
        <v>229.4869080779944</v>
      </c>
      <c r="T4981" s="3">
        <v>1.7045376044568239</v>
      </c>
      <c r="U4981" s="3">
        <v>0.42774818941504178</v>
      </c>
      <c r="V4981" s="3">
        <v>0.42747910863509753</v>
      </c>
      <c r="W4981" s="3">
        <v>188.89303621169921</v>
      </c>
      <c r="X4981" s="3">
        <v>0.41914512534818937</v>
      </c>
      <c r="Y4981" s="3">
        <v>0.42147910863509752</v>
      </c>
      <c r="Z4981" s="3">
        <v>276.25626740947081</v>
      </c>
      <c r="AA4981" s="3">
        <v>209.37994428969361</v>
      </c>
      <c r="AB4981" s="3">
        <v>1208.284401114206</v>
      </c>
      <c r="AC4981" s="3">
        <v>204.03565459610019</v>
      </c>
      <c r="AD4981" s="3">
        <v>199.52506963788301</v>
      </c>
      <c r="AE4981" s="3">
        <v>196.6142061281337</v>
      </c>
      <c r="AF4981" s="3">
        <v>212.4551532033426</v>
      </c>
      <c r="AG4981" s="3">
        <v>197.20724233983279</v>
      </c>
      <c r="AH4981" s="3">
        <v>3.1655041782729798</v>
      </c>
      <c r="AI4981" s="3">
        <v>12.04982729805014</v>
      </c>
      <c r="AJ4981" s="3">
        <v>49.958217270194993</v>
      </c>
      <c r="AK4981" s="3">
        <v>24.94270194986073</v>
      </c>
      <c r="AL4981" s="3">
        <v>49.99584958217271</v>
      </c>
    </row>
    <row r="4982" spans="1:38" x14ac:dyDescent="0.2">
      <c r="A4982" s="2">
        <v>44993.585991062253</v>
      </c>
      <c r="B4982" s="3">
        <v>17992800</v>
      </c>
      <c r="C4982" s="3">
        <f t="shared" si="77"/>
        <v>4998</v>
      </c>
      <c r="D4982" s="3">
        <v>3.8855431666666669</v>
      </c>
      <c r="E4982" s="3">
        <v>16.167361111111109</v>
      </c>
      <c r="F4982" s="3">
        <v>23.555166666666668</v>
      </c>
      <c r="G4982" s="3">
        <v>1.064805555555556</v>
      </c>
      <c r="H4982" s="3">
        <v>22.216249999999999</v>
      </c>
      <c r="I4982" s="3">
        <v>267.13611111111112</v>
      </c>
      <c r="J4982" s="3">
        <v>16858.852777777782</v>
      </c>
      <c r="K4982" s="3">
        <v>31.53393611111111</v>
      </c>
      <c r="L4982" s="3">
        <v>141.2166666666667</v>
      </c>
      <c r="M4982" s="3">
        <v>7539.8944444444442</v>
      </c>
      <c r="N4982" s="3">
        <v>76.531555555555556</v>
      </c>
      <c r="O4982" s="3">
        <v>2263.3861111111109</v>
      </c>
      <c r="P4982" s="3">
        <v>230.23083333333341</v>
      </c>
      <c r="Q4982" s="3">
        <v>230.23083333333341</v>
      </c>
      <c r="R4982" s="3">
        <v>229.46833333333339</v>
      </c>
      <c r="S4982" s="3">
        <v>229.4688888888889</v>
      </c>
      <c r="T4982" s="3">
        <v>1.636491666666666</v>
      </c>
      <c r="U4982" s="3">
        <v>0.43468055555555551</v>
      </c>
      <c r="V4982" s="3">
        <v>0.43441555555555561</v>
      </c>
      <c r="W4982" s="3">
        <v>194.5927777777778</v>
      </c>
      <c r="X4982" s="3">
        <v>0.42482333333333328</v>
      </c>
      <c r="Y4982" s="3">
        <v>0.42713472222222232</v>
      </c>
      <c r="Z4982" s="3">
        <v>269.99166666666667</v>
      </c>
      <c r="AA4982" s="3">
        <v>211.5905555555556</v>
      </c>
      <c r="AB4982" s="3">
        <v>1185.557222222222</v>
      </c>
      <c r="AC4982" s="3">
        <v>208.74944444444449</v>
      </c>
      <c r="AD4982" s="3">
        <v>208.86055555555549</v>
      </c>
      <c r="AE4982" s="3">
        <v>208.8775</v>
      </c>
      <c r="AF4982" s="3">
        <v>202.1919444444444</v>
      </c>
      <c r="AG4982" s="3">
        <v>196.92388888888891</v>
      </c>
      <c r="AH4982" s="3">
        <v>3.2767499999999998</v>
      </c>
      <c r="AI4982" s="3">
        <v>12.16149166666667</v>
      </c>
      <c r="AJ4982" s="3">
        <v>48.325000000000003</v>
      </c>
      <c r="AK4982" s="3">
        <v>24.013888888888889</v>
      </c>
      <c r="AL4982" s="3">
        <v>48.873472222222233</v>
      </c>
    </row>
    <row r="4983" spans="1:38" x14ac:dyDescent="0.2">
      <c r="A4983" s="2">
        <v>44993.627635181307</v>
      </c>
      <c r="B4983" s="3">
        <v>17996400</v>
      </c>
      <c r="C4983" s="3">
        <f t="shared" si="77"/>
        <v>4999</v>
      </c>
      <c r="D4983" s="3">
        <v>3.6270532311977721</v>
      </c>
      <c r="E4983" s="3">
        <v>16.246150417827302</v>
      </c>
      <c r="F4983" s="3">
        <v>23.392451253481891</v>
      </c>
      <c r="G4983" s="3">
        <v>1.10991643454039</v>
      </c>
      <c r="H4983" s="3">
        <v>22.01593314763231</v>
      </c>
      <c r="I4983" s="3">
        <v>266.7827298050139</v>
      </c>
      <c r="J4983" s="3">
        <v>15662.788300835649</v>
      </c>
      <c r="K4983" s="3">
        <v>31.491788300835651</v>
      </c>
      <c r="L4983" s="3">
        <v>134.82729805013929</v>
      </c>
      <c r="M4983" s="3">
        <v>7484.2451253481904</v>
      </c>
      <c r="N4983" s="3">
        <v>75.966462395543175</v>
      </c>
      <c r="O4983" s="3">
        <v>2218.7883008356548</v>
      </c>
      <c r="P4983" s="3">
        <v>230.1927576601671</v>
      </c>
      <c r="Q4983" s="3">
        <v>230.1927576601671</v>
      </c>
      <c r="R4983" s="3">
        <v>229.44512534818941</v>
      </c>
      <c r="S4983" s="3">
        <v>229.4454038997215</v>
      </c>
      <c r="T4983" s="3">
        <v>1.548456824512535</v>
      </c>
      <c r="U4983" s="3">
        <v>0.43131086350974929</v>
      </c>
      <c r="V4983" s="3">
        <v>0.43104038997214478</v>
      </c>
      <c r="W4983" s="3">
        <v>193.4696378830084</v>
      </c>
      <c r="X4983" s="3">
        <v>0.42366239554317547</v>
      </c>
      <c r="Y4983" s="3">
        <v>0.42596378830083559</v>
      </c>
      <c r="Z4983" s="3">
        <v>263.97214484679671</v>
      </c>
      <c r="AA4983" s="3">
        <v>212.76545961002779</v>
      </c>
      <c r="AB4983" s="3">
        <v>1146.0167130919219</v>
      </c>
      <c r="AC4983" s="3">
        <v>206.54011142061279</v>
      </c>
      <c r="AD4983" s="3">
        <v>213.5231197771588</v>
      </c>
      <c r="AE4983" s="3">
        <v>212.05320334261839</v>
      </c>
      <c r="AF4983" s="3">
        <v>208.3857938718663</v>
      </c>
      <c r="AG4983" s="3">
        <v>202.71309192200559</v>
      </c>
      <c r="AH4983" s="3">
        <v>3.2928607242339831</v>
      </c>
      <c r="AI4983" s="3">
        <v>12.258674094707519</v>
      </c>
      <c r="AJ4983" s="3">
        <v>47.487465181058496</v>
      </c>
      <c r="AK4983" s="3">
        <v>23.691949860724229</v>
      </c>
      <c r="AL4983" s="3">
        <v>47.839944289693577</v>
      </c>
    </row>
    <row r="4984" spans="1:38" x14ac:dyDescent="0.2">
      <c r="A4984" s="2">
        <v>44993.669276941873</v>
      </c>
      <c r="B4984" s="3">
        <v>18000000</v>
      </c>
      <c r="C4984" s="3">
        <f t="shared" si="77"/>
        <v>5000</v>
      </c>
      <c r="D4984" s="3">
        <v>3.7031539444444439</v>
      </c>
      <c r="E4984" s="3">
        <v>16.008422222222219</v>
      </c>
      <c r="F4984" s="3">
        <v>23.477333333333331</v>
      </c>
      <c r="G4984" s="3">
        <v>0.97472222222222227</v>
      </c>
      <c r="H4984" s="3">
        <v>22.1615</v>
      </c>
      <c r="I4984" s="3">
        <v>266.71111111111111</v>
      </c>
      <c r="J4984" s="3">
        <v>16001.880555555559</v>
      </c>
      <c r="K4984" s="3">
        <v>31.482172222222221</v>
      </c>
      <c r="L4984" s="3">
        <v>132.6611111111111</v>
      </c>
      <c r="M4984" s="3">
        <v>7482.0527777777779</v>
      </c>
      <c r="N4984" s="3">
        <v>75.944500000000005</v>
      </c>
      <c r="O4984" s="3">
        <v>2233.4194444444438</v>
      </c>
      <c r="P4984" s="3">
        <v>230.2416666666667</v>
      </c>
      <c r="Q4984" s="3">
        <v>230.2416666666667</v>
      </c>
      <c r="R4984" s="3">
        <v>229.48027777777779</v>
      </c>
      <c r="S4984" s="3">
        <v>229.48027777777779</v>
      </c>
      <c r="T4984" s="3">
        <v>1.6070638888888891</v>
      </c>
      <c r="U4984" s="3">
        <v>0.43401861111111117</v>
      </c>
      <c r="V4984" s="3">
        <v>0.43375444444444461</v>
      </c>
      <c r="W4984" s="3">
        <v>196.25527777777779</v>
      </c>
      <c r="X4984" s="3">
        <v>0.42649722222222219</v>
      </c>
      <c r="Y4984" s="3">
        <v>0.42879722222222222</v>
      </c>
      <c r="Z4984" s="3">
        <v>261.87222222222221</v>
      </c>
      <c r="AA4984" s="3">
        <v>212.55666666666659</v>
      </c>
      <c r="AB4984" s="3">
        <v>1142.278888888889</v>
      </c>
      <c r="AC4984" s="3">
        <v>206.1519444444445</v>
      </c>
      <c r="AD4984" s="3">
        <v>211.32361111111109</v>
      </c>
      <c r="AE4984" s="3">
        <v>212.5563888888889</v>
      </c>
      <c r="AF4984" s="3">
        <v>202.4533333333334</v>
      </c>
      <c r="AG4984" s="3">
        <v>200.5080555555555</v>
      </c>
      <c r="AH4984" s="3">
        <v>3.3565361111111112</v>
      </c>
      <c r="AI4984" s="3">
        <v>12.24764722222222</v>
      </c>
      <c r="AJ4984" s="3">
        <v>46.25</v>
      </c>
      <c r="AK4984" s="3">
        <v>23.231722222222221</v>
      </c>
      <c r="AL4984" s="3">
        <v>46.837833333333343</v>
      </c>
    </row>
    <row r="4985" spans="1:38" x14ac:dyDescent="0.2">
      <c r="A4985" s="2">
        <v>44993.710921573547</v>
      </c>
      <c r="B4985" s="3">
        <v>18003600</v>
      </c>
      <c r="C4985" s="3">
        <f t="shared" si="77"/>
        <v>5001</v>
      </c>
      <c r="D4985" s="3">
        <v>3.8200025905292478</v>
      </c>
      <c r="E4985" s="3">
        <v>16.445116991643459</v>
      </c>
      <c r="F4985" s="3">
        <v>23.529164345403899</v>
      </c>
      <c r="G4985" s="3">
        <v>0.83047353760445697</v>
      </c>
      <c r="H4985" s="3">
        <v>22.206267409470751</v>
      </c>
      <c r="I4985" s="3">
        <v>267.88857938718661</v>
      </c>
      <c r="J4985" s="3">
        <v>16608.974930362121</v>
      </c>
      <c r="K4985" s="3">
        <v>31.62296657381615</v>
      </c>
      <c r="L4985" s="3">
        <v>142.13370473537611</v>
      </c>
      <c r="M4985" s="3">
        <v>7537.4428969359333</v>
      </c>
      <c r="N4985" s="3">
        <v>76.506267409470752</v>
      </c>
      <c r="O4985" s="3">
        <v>2256.2033426183839</v>
      </c>
      <c r="P4985" s="3">
        <v>230.191922005571</v>
      </c>
      <c r="Q4985" s="3">
        <v>230.191922005571</v>
      </c>
      <c r="R4985" s="3">
        <v>229.44623955431749</v>
      </c>
      <c r="S4985" s="3">
        <v>229.44596100278551</v>
      </c>
      <c r="T4985" s="3">
        <v>1.550456824512535</v>
      </c>
      <c r="U4985" s="3">
        <v>0.42766657381615603</v>
      </c>
      <c r="V4985" s="3">
        <v>0.42741671309192197</v>
      </c>
      <c r="W4985" s="3">
        <v>192.15487465181059</v>
      </c>
      <c r="X4985" s="3">
        <v>0.42234596100278549</v>
      </c>
      <c r="Y4985" s="3">
        <v>0.42465793871866292</v>
      </c>
      <c r="Z4985" s="3">
        <v>270.35654596100278</v>
      </c>
      <c r="AA4985" s="3">
        <v>211.53899721448471</v>
      </c>
      <c r="AB4985" s="3">
        <v>1164.1153203342619</v>
      </c>
      <c r="AC4985" s="3">
        <v>200.9855153203342</v>
      </c>
      <c r="AD4985" s="3">
        <v>212.4805013927577</v>
      </c>
      <c r="AE4985" s="3">
        <v>206.33649025069639</v>
      </c>
      <c r="AF4985" s="3">
        <v>197.15097493036211</v>
      </c>
      <c r="AG4985" s="3">
        <v>195.45097493036221</v>
      </c>
      <c r="AH4985" s="3">
        <v>3.2271225626740949</v>
      </c>
      <c r="AI4985" s="3">
        <v>12.25723676880223</v>
      </c>
      <c r="AJ4985" s="3">
        <v>46.84958217270195</v>
      </c>
      <c r="AK4985" s="3">
        <v>22.85</v>
      </c>
      <c r="AL4985" s="3">
        <v>46.399415041782731</v>
      </c>
    </row>
    <row r="4986" spans="1:38" x14ac:dyDescent="0.2">
      <c r="A4986" s="2">
        <v>44993.752566711657</v>
      </c>
      <c r="B4986" s="3">
        <v>18007200</v>
      </c>
      <c r="C4986" s="3">
        <f t="shared" si="77"/>
        <v>5002</v>
      </c>
      <c r="D4986" s="3">
        <v>3.9009263333333331</v>
      </c>
      <c r="E4986" s="3">
        <v>16.372186111111109</v>
      </c>
      <c r="F4986" s="3">
        <v>24.331805555555562</v>
      </c>
      <c r="G4986" s="3">
        <v>0.70505555555555555</v>
      </c>
      <c r="H4986" s="3">
        <v>22.263444444444449</v>
      </c>
      <c r="I4986" s="3">
        <v>267.97777777777782</v>
      </c>
      <c r="J4986" s="3">
        <v>16986.880555555559</v>
      </c>
      <c r="K4986" s="3">
        <v>31.635619444444441</v>
      </c>
      <c r="L4986" s="3">
        <v>145.38888888888891</v>
      </c>
      <c r="M4986" s="3">
        <v>7571.7055555555553</v>
      </c>
      <c r="N4986" s="3">
        <v>76.854222222222219</v>
      </c>
      <c r="O4986" s="3">
        <v>2262.7583333333332</v>
      </c>
      <c r="P4986" s="3">
        <v>230.2572222222222</v>
      </c>
      <c r="Q4986" s="3">
        <v>230.2572222222222</v>
      </c>
      <c r="R4986" s="3">
        <v>229.47833333333341</v>
      </c>
      <c r="S4986" s="3">
        <v>229.47805555555561</v>
      </c>
      <c r="T4986" s="3">
        <v>1.4648027777777779</v>
      </c>
      <c r="U4986" s="3">
        <v>0.42964444444444438</v>
      </c>
      <c r="V4986" s="3">
        <v>0.42939472222222219</v>
      </c>
      <c r="W4986" s="3">
        <v>192.7438888888889</v>
      </c>
      <c r="X4986" s="3">
        <v>0.42300111111111111</v>
      </c>
      <c r="Y4986" s="3">
        <v>0.42531888888888891</v>
      </c>
      <c r="Z4986" s="3">
        <v>273.45833333333331</v>
      </c>
      <c r="AA4986" s="3">
        <v>210.79305555555561</v>
      </c>
      <c r="AB4986" s="3">
        <v>1185.7727777777779</v>
      </c>
      <c r="AC4986" s="3">
        <v>183.11722222222221</v>
      </c>
      <c r="AD4986" s="3">
        <v>154.0302777777778</v>
      </c>
      <c r="AE4986" s="3">
        <v>159.09916666666669</v>
      </c>
      <c r="AF4986" s="3">
        <v>184.05361111111111</v>
      </c>
      <c r="AG4986" s="3">
        <v>172.49361111111111</v>
      </c>
      <c r="AH4986" s="3">
        <v>3.2134194444444448</v>
      </c>
      <c r="AI4986" s="3">
        <v>12.549633333333331</v>
      </c>
      <c r="AJ4986" s="3">
        <v>48.44166666666667</v>
      </c>
      <c r="AK4986" s="3">
        <v>23.77641666666667</v>
      </c>
      <c r="AL4986" s="3">
        <v>47.468555555555547</v>
      </c>
    </row>
    <row r="4987" spans="1:38" x14ac:dyDescent="0.2">
      <c r="A4987" s="2">
        <v>44993.794215090777</v>
      </c>
      <c r="B4987" s="3">
        <v>18010800</v>
      </c>
      <c r="C4987" s="3">
        <f t="shared" si="77"/>
        <v>5003</v>
      </c>
      <c r="D4987" s="3">
        <v>3.9207194986072418</v>
      </c>
      <c r="E4987" s="3">
        <v>16.314392757660169</v>
      </c>
      <c r="F4987" s="3">
        <v>23.64267409470752</v>
      </c>
      <c r="G4987" s="3">
        <v>0.80406685236768805</v>
      </c>
      <c r="H4987" s="3">
        <v>20.86183844011142</v>
      </c>
      <c r="I4987" s="3">
        <v>267.85515320334258</v>
      </c>
      <c r="J4987" s="3">
        <v>17072.972144846801</v>
      </c>
      <c r="K4987" s="3">
        <v>31.62077715877437</v>
      </c>
      <c r="L4987" s="3">
        <v>146.11699164345401</v>
      </c>
      <c r="M4987" s="3">
        <v>7574.6434540389973</v>
      </c>
      <c r="N4987" s="3">
        <v>76.884150417827286</v>
      </c>
      <c r="O4987" s="3">
        <v>2267.8662952646241</v>
      </c>
      <c r="P4987" s="3">
        <v>230.2150417827298</v>
      </c>
      <c r="Q4987" s="3">
        <v>230.2150417827298</v>
      </c>
      <c r="R4987" s="3">
        <v>229.44902506963791</v>
      </c>
      <c r="S4987" s="3">
        <v>229.44930362116989</v>
      </c>
      <c r="T4987" s="3">
        <v>1.616952646239554</v>
      </c>
      <c r="U4987" s="3">
        <v>0.42991197771587741</v>
      </c>
      <c r="V4987" s="3">
        <v>0.42968217270194992</v>
      </c>
      <c r="W4987" s="3">
        <v>193.4649025069638</v>
      </c>
      <c r="X4987" s="3">
        <v>0.42367966573816163</v>
      </c>
      <c r="Y4987" s="3">
        <v>0.42602033426183838</v>
      </c>
      <c r="Z4987" s="3">
        <v>274.13091922005572</v>
      </c>
      <c r="AA4987" s="3">
        <v>211.23565459610029</v>
      </c>
      <c r="AB4987" s="3">
        <v>1190.83286908078</v>
      </c>
      <c r="AC4987" s="3">
        <v>208.0091922005571</v>
      </c>
      <c r="AD4987" s="3">
        <v>181.27688022284121</v>
      </c>
      <c r="AE4987" s="3">
        <v>188.14401114206129</v>
      </c>
      <c r="AF4987" s="3">
        <v>188.3479108635097</v>
      </c>
      <c r="AG4987" s="3">
        <v>182.3974930362117</v>
      </c>
      <c r="AH4987" s="3">
        <v>3.226944289693594</v>
      </c>
      <c r="AI4987" s="3">
        <v>12.86876323119777</v>
      </c>
      <c r="AJ4987" s="3">
        <v>48.289693593314773</v>
      </c>
      <c r="AK4987" s="3">
        <v>23.79242339832869</v>
      </c>
      <c r="AL4987" s="3">
        <v>48.114540389972127</v>
      </c>
    </row>
    <row r="4988" spans="1:38" x14ac:dyDescent="0.2">
      <c r="A4988" s="2">
        <v>44993.835862525717</v>
      </c>
      <c r="B4988" s="3">
        <v>18014400</v>
      </c>
      <c r="C4988" s="3">
        <f t="shared" si="77"/>
        <v>5004</v>
      </c>
      <c r="D4988" s="3">
        <v>3.8933457500000008</v>
      </c>
      <c r="E4988" s="3">
        <v>16.410872222222221</v>
      </c>
      <c r="F4988" s="3">
        <v>23.952722222222221</v>
      </c>
      <c r="G4988" s="3">
        <v>0.746</v>
      </c>
      <c r="H4988" s="3">
        <v>22.359722222222221</v>
      </c>
      <c r="I4988" s="3">
        <v>268.64999999999998</v>
      </c>
      <c r="J4988" s="3">
        <v>16996.62222222222</v>
      </c>
      <c r="K4988" s="3">
        <v>31.713200000000001</v>
      </c>
      <c r="L4988" s="3">
        <v>147.36388888888891</v>
      </c>
      <c r="M4988" s="3">
        <v>7591.1805555555557</v>
      </c>
      <c r="N4988" s="3">
        <v>77.051638888888874</v>
      </c>
      <c r="O4988" s="3">
        <v>2265.963888888889</v>
      </c>
      <c r="P4988" s="3">
        <v>230.22611111111109</v>
      </c>
      <c r="Q4988" s="3">
        <v>230.22611111111109</v>
      </c>
      <c r="R4988" s="3">
        <v>229.45722222222221</v>
      </c>
      <c r="S4988" s="3">
        <v>229.45750000000001</v>
      </c>
      <c r="T4988" s="3">
        <v>1.741888888888889</v>
      </c>
      <c r="U4988" s="3">
        <v>0.42935444444444443</v>
      </c>
      <c r="V4988" s="3">
        <v>0.42910138888888888</v>
      </c>
      <c r="W4988" s="3">
        <v>192.7766666666667</v>
      </c>
      <c r="X4988" s="3">
        <v>0.42300277777777778</v>
      </c>
      <c r="Y4988" s="3">
        <v>0.42533472222222218</v>
      </c>
      <c r="Z4988" s="3">
        <v>274.96111111111111</v>
      </c>
      <c r="AA4988" s="3">
        <v>210.76666666666671</v>
      </c>
      <c r="AB4988" s="3">
        <v>1189.440277777778</v>
      </c>
      <c r="AC4988" s="3">
        <v>211.74833333333331</v>
      </c>
      <c r="AD4988" s="3">
        <v>194.27222222222221</v>
      </c>
      <c r="AE4988" s="3">
        <v>197.32388888888889</v>
      </c>
      <c r="AF4988" s="3">
        <v>198.23027777777779</v>
      </c>
      <c r="AG4988" s="3">
        <v>191.7872222222222</v>
      </c>
      <c r="AH4988" s="3">
        <v>3.199616666666667</v>
      </c>
      <c r="AI4988" s="3">
        <v>12.847049999999999</v>
      </c>
      <c r="AJ4988" s="3">
        <v>48.319444444444443</v>
      </c>
      <c r="AK4988" s="3">
        <v>24.082805555555559</v>
      </c>
      <c r="AL4988" s="3">
        <v>48.137222222222228</v>
      </c>
    </row>
    <row r="4989" spans="1:38" x14ac:dyDescent="0.2">
      <c r="A4989" s="2">
        <v>44993.877507092737</v>
      </c>
      <c r="B4989" s="3">
        <v>18018000</v>
      </c>
      <c r="C4989" s="3">
        <f t="shared" si="77"/>
        <v>5005</v>
      </c>
      <c r="D4989" s="3">
        <v>3.8475819777158771</v>
      </c>
      <c r="E4989" s="3">
        <v>17.095562674094712</v>
      </c>
      <c r="F4989" s="3">
        <v>24.424651810584962</v>
      </c>
      <c r="G4989" s="3">
        <v>0.68651810584958206</v>
      </c>
      <c r="H4989" s="3">
        <v>22.447353760445679</v>
      </c>
      <c r="I4989" s="3">
        <v>268.0807799442897</v>
      </c>
      <c r="J4989" s="3">
        <v>16752.03342618384</v>
      </c>
      <c r="K4989" s="3">
        <v>31.649367688022281</v>
      </c>
      <c r="L4989" s="3">
        <v>152.2701949860724</v>
      </c>
      <c r="M4989" s="3">
        <v>7576.0027855153203</v>
      </c>
      <c r="N4989" s="3">
        <v>76.89760445682451</v>
      </c>
      <c r="O4989" s="3">
        <v>2258.1337047353759</v>
      </c>
      <c r="P4989" s="3">
        <v>230.25654596100279</v>
      </c>
      <c r="Q4989" s="3">
        <v>230.25654596100279</v>
      </c>
      <c r="R4989" s="3">
        <v>229.44791086350969</v>
      </c>
      <c r="S4989" s="3">
        <v>229.44791086350969</v>
      </c>
      <c r="T4989" s="3">
        <v>1.6493481894150419</v>
      </c>
      <c r="U4989" s="3">
        <v>0.42144623955431759</v>
      </c>
      <c r="V4989" s="3">
        <v>0.42119665738161571</v>
      </c>
      <c r="W4989" s="3">
        <v>184.69220055710309</v>
      </c>
      <c r="X4989" s="3">
        <v>0.41494930362116977</v>
      </c>
      <c r="Y4989" s="3">
        <v>0.41727604456824502</v>
      </c>
      <c r="Z4989" s="3">
        <v>279.7715877437326</v>
      </c>
      <c r="AA4989" s="3">
        <v>209.33119777158771</v>
      </c>
      <c r="AB4989" s="3">
        <v>1195.790807799443</v>
      </c>
      <c r="AC4989" s="3">
        <v>195.59721448467971</v>
      </c>
      <c r="AD4989" s="3">
        <v>167.8284122562674</v>
      </c>
      <c r="AE4989" s="3">
        <v>165.60974930362119</v>
      </c>
      <c r="AF4989" s="3">
        <v>186.91532033426179</v>
      </c>
      <c r="AG4989" s="3">
        <v>177.3298050139276</v>
      </c>
      <c r="AH4989" s="3">
        <v>3.0390473537604459</v>
      </c>
      <c r="AI4989" s="3">
        <v>12.61528969359331</v>
      </c>
      <c r="AJ4989" s="3">
        <v>49.345403899721447</v>
      </c>
      <c r="AK4989" s="3">
        <v>24.48325905292479</v>
      </c>
      <c r="AL4989" s="3">
        <v>48.404428969359323</v>
      </c>
    </row>
    <row r="4990" spans="1:38" x14ac:dyDescent="0.2">
      <c r="A4990" s="2">
        <v>44993.919094320627</v>
      </c>
      <c r="B4990" s="3">
        <v>18021600</v>
      </c>
      <c r="C4990" s="3">
        <f t="shared" si="77"/>
        <v>5006</v>
      </c>
      <c r="D4990" s="3">
        <v>3.8012731476323118</v>
      </c>
      <c r="E4990" s="3">
        <v>17.3701643454039</v>
      </c>
      <c r="F4990" s="3">
        <v>23.963649025069639</v>
      </c>
      <c r="G4990" s="3">
        <v>0.79314763231197771</v>
      </c>
      <c r="H4990" s="3">
        <v>22.391838440111421</v>
      </c>
      <c r="I4990" s="3">
        <v>259.22284122562672</v>
      </c>
      <c r="J4990" s="3">
        <v>15988.041782729801</v>
      </c>
      <c r="K4990" s="3">
        <v>30.602927576601669</v>
      </c>
      <c r="L4990" s="3">
        <v>142.25905292479109</v>
      </c>
      <c r="M4990" s="3">
        <v>7337.1754874651824</v>
      </c>
      <c r="N4990" s="3">
        <v>74.473760445682444</v>
      </c>
      <c r="O4990" s="3">
        <v>2233.440111420613</v>
      </c>
      <c r="P4990" s="3">
        <v>230.3072423398329</v>
      </c>
      <c r="Q4990" s="3">
        <v>230.3072423398329</v>
      </c>
      <c r="R4990" s="3">
        <v>229.48189415041779</v>
      </c>
      <c r="S4990" s="3">
        <v>229.48217270194991</v>
      </c>
      <c r="T4990" s="3">
        <v>1.6941671309192201</v>
      </c>
      <c r="U4990" s="3">
        <v>0.41344233983286899</v>
      </c>
      <c r="V4990" s="3">
        <v>0.41320668523676879</v>
      </c>
      <c r="W4990" s="3">
        <v>175.8540389972145</v>
      </c>
      <c r="X4990" s="3">
        <v>0.40616155988857938</v>
      </c>
      <c r="Y4990" s="3">
        <v>0.40847353760445682</v>
      </c>
      <c r="Z4990" s="3">
        <v>274.99164345403898</v>
      </c>
      <c r="AA4990" s="3">
        <v>205.65543175487471</v>
      </c>
      <c r="AB4990" s="3">
        <v>1197.056267409471</v>
      </c>
      <c r="AC4990" s="3">
        <v>204.11532033426181</v>
      </c>
      <c r="AD4990" s="3">
        <v>173.475208913649</v>
      </c>
      <c r="AE4990" s="3">
        <v>173.48189415041779</v>
      </c>
      <c r="AF4990" s="3">
        <v>187.25793871866301</v>
      </c>
      <c r="AG4990" s="3">
        <v>179.06713091922009</v>
      </c>
      <c r="AH4990" s="3">
        <v>3.015844011142061</v>
      </c>
      <c r="AI4990" s="3">
        <v>12.425423398328689</v>
      </c>
      <c r="AJ4990" s="3">
        <v>50</v>
      </c>
      <c r="AK4990" s="3">
        <v>24.664401114206129</v>
      </c>
      <c r="AL4990" s="3">
        <v>49.446490250696357</v>
      </c>
    </row>
    <row r="4991" spans="1:38" x14ac:dyDescent="0.2">
      <c r="A4991" s="2">
        <v>44993.960740451388</v>
      </c>
      <c r="B4991" s="3">
        <v>18025200</v>
      </c>
      <c r="C4991" s="3">
        <f t="shared" si="77"/>
        <v>5007</v>
      </c>
      <c r="D4991" s="3">
        <v>3.8300483333333331</v>
      </c>
      <c r="E4991" s="3">
        <v>17.125708333333339</v>
      </c>
      <c r="F4991" s="3">
        <v>24.03863888888889</v>
      </c>
      <c r="G4991" s="3">
        <v>0.96916666666666662</v>
      </c>
      <c r="H4991" s="3">
        <v>22.56380555555555</v>
      </c>
      <c r="I4991" s="3">
        <v>257.80277777777781</v>
      </c>
      <c r="J4991" s="3">
        <v>16026</v>
      </c>
      <c r="K4991" s="3">
        <v>30.431247222222218</v>
      </c>
      <c r="L4991" s="3">
        <v>139.83611111111111</v>
      </c>
      <c r="M4991" s="3">
        <v>7301.1194444444454</v>
      </c>
      <c r="N4991" s="3">
        <v>74.107388888888892</v>
      </c>
      <c r="O4991" s="3">
        <v>2235.791666666667</v>
      </c>
      <c r="P4991" s="3">
        <v>230.2777777777778</v>
      </c>
      <c r="Q4991" s="3">
        <v>230.2777777777778</v>
      </c>
      <c r="R4991" s="3">
        <v>229.47</v>
      </c>
      <c r="S4991" s="3">
        <v>229.4702777777778</v>
      </c>
      <c r="T4991" s="3">
        <v>1.699427777777778</v>
      </c>
      <c r="U4991" s="3">
        <v>0.41427249999999999</v>
      </c>
      <c r="V4991" s="3">
        <v>0.41403250000000003</v>
      </c>
      <c r="W4991" s="3">
        <v>177.23833333333329</v>
      </c>
      <c r="X4991" s="3">
        <v>0.40751694444444447</v>
      </c>
      <c r="Y4991" s="3">
        <v>0.40983277777777782</v>
      </c>
      <c r="Z4991" s="3">
        <v>273.50277777777779</v>
      </c>
      <c r="AA4991" s="3">
        <v>204.48555555555549</v>
      </c>
      <c r="AB4991" s="3">
        <v>1199.8055555555561</v>
      </c>
      <c r="AC4991" s="3">
        <v>208.92055555555561</v>
      </c>
      <c r="AD4991" s="3">
        <v>192.62916666666669</v>
      </c>
      <c r="AE4991" s="3">
        <v>200.20083333333329</v>
      </c>
      <c r="AF4991" s="3">
        <v>205.315</v>
      </c>
      <c r="AG4991" s="3">
        <v>192.71055555555549</v>
      </c>
      <c r="AH4991" s="3">
        <v>3.0706277777777782</v>
      </c>
      <c r="AI4991" s="3">
        <v>12.28318888888889</v>
      </c>
      <c r="AJ4991" s="3">
        <v>50</v>
      </c>
      <c r="AK4991" s="3">
        <v>24.96969444444445</v>
      </c>
      <c r="AL4991" s="3">
        <v>50.41</v>
      </c>
    </row>
    <row r="4992" spans="1:38" x14ac:dyDescent="0.2">
      <c r="A4992" s="2">
        <v>44994.002387805624</v>
      </c>
      <c r="B4992" s="3">
        <v>18028800</v>
      </c>
      <c r="C4992" s="3">
        <f t="shared" si="77"/>
        <v>5008</v>
      </c>
      <c r="D4992" s="3">
        <v>3.8475716155988851</v>
      </c>
      <c r="E4992" s="3">
        <v>17.39216991643454</v>
      </c>
      <c r="F4992" s="3">
        <v>24.11662952646239</v>
      </c>
      <c r="G4992" s="3">
        <v>1.0781337047353761</v>
      </c>
      <c r="H4992" s="3">
        <v>22.396601671309199</v>
      </c>
      <c r="I4992" s="3">
        <v>259.4317548746518</v>
      </c>
      <c r="J4992" s="3">
        <v>16206.944289693591</v>
      </c>
      <c r="K4992" s="3">
        <v>30.628069637883009</v>
      </c>
      <c r="L4992" s="3">
        <v>143.22005571030641</v>
      </c>
      <c r="M4992" s="3">
        <v>7346.6657381615596</v>
      </c>
      <c r="N4992" s="3">
        <v>74.569972144846787</v>
      </c>
      <c r="O4992" s="3">
        <v>2236.6072423398332</v>
      </c>
      <c r="P4992" s="3">
        <v>230.19442896935931</v>
      </c>
      <c r="Q4992" s="3">
        <v>230.19470752089131</v>
      </c>
      <c r="R4992" s="3">
        <v>229.46267409470749</v>
      </c>
      <c r="S4992" s="3">
        <v>229.46295264623959</v>
      </c>
      <c r="T4992" s="3">
        <v>1.8419832869080781</v>
      </c>
      <c r="U4992" s="3">
        <v>0.41139080779944293</v>
      </c>
      <c r="V4992" s="3">
        <v>0.41114484679665741</v>
      </c>
      <c r="W4992" s="3">
        <v>175.79025069637879</v>
      </c>
      <c r="X4992" s="3">
        <v>0.40598412256267408</v>
      </c>
      <c r="Y4992" s="3">
        <v>0.40830111420612819</v>
      </c>
      <c r="Z4992" s="3">
        <v>275.87186629526462</v>
      </c>
      <c r="AA4992" s="3">
        <v>203.62311977715871</v>
      </c>
      <c r="AB4992" s="3">
        <v>1194.6250696378829</v>
      </c>
      <c r="AC4992" s="3">
        <v>205.52701949860719</v>
      </c>
      <c r="AD4992" s="3">
        <v>186.18050139275769</v>
      </c>
      <c r="AE4992" s="3">
        <v>194.27075208913649</v>
      </c>
      <c r="AF4992" s="3">
        <v>203.95933147632309</v>
      </c>
      <c r="AG4992" s="3">
        <v>190.75543175487471</v>
      </c>
      <c r="AH4992" s="3">
        <v>3.005373259052925</v>
      </c>
      <c r="AI4992" s="3">
        <v>12.18862674094707</v>
      </c>
      <c r="AJ4992" s="3">
        <v>50</v>
      </c>
      <c r="AK4992" s="3">
        <v>24.992841225626741</v>
      </c>
      <c r="AL4992" s="3">
        <v>50.057186629526463</v>
      </c>
    </row>
    <row r="4993" spans="1:38" x14ac:dyDescent="0.2">
      <c r="A4993" s="2">
        <v>44994.043976709989</v>
      </c>
      <c r="B4993" s="3">
        <v>18032400</v>
      </c>
      <c r="C4993" s="3">
        <f t="shared" si="77"/>
        <v>5009</v>
      </c>
      <c r="D4993" s="3">
        <v>3.8149874373259061</v>
      </c>
      <c r="E4993" s="3">
        <v>16.895504178272979</v>
      </c>
      <c r="F4993" s="3">
        <v>24.275208913649021</v>
      </c>
      <c r="G4993" s="3">
        <v>0.98724233983286913</v>
      </c>
      <c r="H4993" s="3">
        <v>22.287604456824511</v>
      </c>
      <c r="I4993" s="3">
        <v>258.26183844011138</v>
      </c>
      <c r="J4993" s="3">
        <v>15986.331476323119</v>
      </c>
      <c r="K4993" s="3">
        <v>30.48611699164346</v>
      </c>
      <c r="L4993" s="3">
        <v>138.50696378830079</v>
      </c>
      <c r="M4993" s="3">
        <v>7308.1754874651824</v>
      </c>
      <c r="N4993" s="3">
        <v>74.179220055710317</v>
      </c>
      <c r="O4993" s="3">
        <v>2230.295264623956</v>
      </c>
      <c r="P4993" s="3">
        <v>230.1802228412256</v>
      </c>
      <c r="Q4993" s="3">
        <v>230.1802228412256</v>
      </c>
      <c r="R4993" s="3">
        <v>229.4649025069638</v>
      </c>
      <c r="S4993" s="3">
        <v>229.4649025069638</v>
      </c>
      <c r="T4993" s="3">
        <v>1.869362116991643</v>
      </c>
      <c r="U4993" s="3">
        <v>0.41547353760445682</v>
      </c>
      <c r="V4993" s="3">
        <v>0.41524233983286912</v>
      </c>
      <c r="W4993" s="3">
        <v>180.06295264623961</v>
      </c>
      <c r="X4993" s="3">
        <v>0.41024289693593319</v>
      </c>
      <c r="Y4993" s="3">
        <v>0.41256852367688018</v>
      </c>
      <c r="Z4993" s="3">
        <v>271.86908077994428</v>
      </c>
      <c r="AA4993" s="3">
        <v>203.38551532033429</v>
      </c>
      <c r="AB4993" s="3">
        <v>1191.88495821727</v>
      </c>
      <c r="AC4993" s="3">
        <v>210.9526462395543</v>
      </c>
      <c r="AD4993" s="3">
        <v>190.5027855153204</v>
      </c>
      <c r="AE4993" s="3">
        <v>199.36963788300841</v>
      </c>
      <c r="AF4993" s="3">
        <v>203.11615598885791</v>
      </c>
      <c r="AG4993" s="3">
        <v>193.1041782729805</v>
      </c>
      <c r="AH4993" s="3">
        <v>3.126253481894151</v>
      </c>
      <c r="AI4993" s="3">
        <v>12.06147075208913</v>
      </c>
      <c r="AJ4993" s="3">
        <v>50</v>
      </c>
      <c r="AK4993" s="3">
        <v>24.95866295264624</v>
      </c>
      <c r="AL4993" s="3">
        <v>49.645264623955427</v>
      </c>
    </row>
    <row r="4994" spans="1:38" x14ac:dyDescent="0.2">
      <c r="A4994" s="2">
        <v>44994.085624389147</v>
      </c>
      <c r="B4994" s="3">
        <v>18036000</v>
      </c>
      <c r="C4994" s="3">
        <f t="shared" si="77"/>
        <v>5010</v>
      </c>
      <c r="D4994" s="3">
        <v>3.8452964444444451</v>
      </c>
      <c r="E4994" s="3">
        <v>16.89029166666667</v>
      </c>
      <c r="F4994" s="3">
        <v>24.538361111111112</v>
      </c>
      <c r="G4994" s="3">
        <v>1.107805555555555</v>
      </c>
      <c r="H4994" s="3">
        <v>22.108361111111108</v>
      </c>
      <c r="I4994" s="3">
        <v>255.9666666666667</v>
      </c>
      <c r="J4994" s="3">
        <v>15974.68611111111</v>
      </c>
      <c r="K4994" s="3">
        <v>30.218144444444441</v>
      </c>
      <c r="L4994" s="3">
        <v>134.3833333333333</v>
      </c>
      <c r="M4994" s="3">
        <v>7245.8833333333332</v>
      </c>
      <c r="N4994" s="3">
        <v>73.547194444444443</v>
      </c>
      <c r="O4994" s="3">
        <v>2227.708333333333</v>
      </c>
      <c r="P4994" s="3">
        <v>230.22722222222231</v>
      </c>
      <c r="Q4994" s="3">
        <v>230.22722222222231</v>
      </c>
      <c r="R4994" s="3">
        <v>229.43555555555551</v>
      </c>
      <c r="S4994" s="3">
        <v>229.43583333333331</v>
      </c>
      <c r="T4994" s="3">
        <v>1.777969444444444</v>
      </c>
      <c r="U4994" s="3">
        <v>0.41484027777777788</v>
      </c>
      <c r="V4994" s="3">
        <v>0.4146058333333334</v>
      </c>
      <c r="W4994" s="3">
        <v>178.54027777777779</v>
      </c>
      <c r="X4994" s="3">
        <v>0.40876694444444439</v>
      </c>
      <c r="Y4994" s="3">
        <v>0.41107500000000008</v>
      </c>
      <c r="Z4994" s="3">
        <v>269.06388888888893</v>
      </c>
      <c r="AA4994" s="3">
        <v>202.79305555555561</v>
      </c>
      <c r="AB4994" s="3">
        <v>1187.600555555556</v>
      </c>
      <c r="AC4994" s="3">
        <v>235.48166666666671</v>
      </c>
      <c r="AD4994" s="3">
        <v>203.96361111111111</v>
      </c>
      <c r="AE4994" s="3">
        <v>206.99416666666659</v>
      </c>
      <c r="AF4994" s="3">
        <v>228.21416666666661</v>
      </c>
      <c r="AG4994" s="3">
        <v>215.73750000000001</v>
      </c>
      <c r="AH4994" s="3">
        <v>3.139880555555556</v>
      </c>
      <c r="AI4994" s="3">
        <v>11.631774999999999</v>
      </c>
      <c r="AJ4994" s="3">
        <v>49.916666666666657</v>
      </c>
      <c r="AK4994" s="3">
        <v>24.868333333333339</v>
      </c>
      <c r="AL4994" s="3">
        <v>49.769277777777788</v>
      </c>
    </row>
    <row r="4995" spans="1:38" x14ac:dyDescent="0.2">
      <c r="A4995" s="2">
        <v>44994.127285025257</v>
      </c>
      <c r="B4995" s="3">
        <v>18039600</v>
      </c>
      <c r="C4995" s="3">
        <f t="shared" ref="C4995:C5058" si="78">B4995/3600</f>
        <v>5011</v>
      </c>
      <c r="D4995" s="3">
        <v>3.796103537604457</v>
      </c>
      <c r="E4995" s="3">
        <v>16.370512534818939</v>
      </c>
      <c r="F4995" s="3">
        <v>24.162590529247911</v>
      </c>
      <c r="G4995" s="3">
        <v>0.94718662952646226</v>
      </c>
      <c r="H4995" s="3">
        <v>21.852144846796659</v>
      </c>
      <c r="I4995" s="3">
        <v>260.21448467966582</v>
      </c>
      <c r="J4995" s="3">
        <v>16021.22562674095</v>
      </c>
      <c r="K4995" s="3">
        <v>30.718540389972151</v>
      </c>
      <c r="L4995" s="3">
        <v>136.23119777158769</v>
      </c>
      <c r="M4995" s="3">
        <v>7334.9526462395543</v>
      </c>
      <c r="N4995" s="3">
        <v>74.451169916434537</v>
      </c>
      <c r="O4995" s="3">
        <v>2248.9860724233981</v>
      </c>
      <c r="P4995" s="3">
        <v>230.24456824512541</v>
      </c>
      <c r="Q4995" s="3">
        <v>230.24456824512541</v>
      </c>
      <c r="R4995" s="3">
        <v>229.48412256267409</v>
      </c>
      <c r="S4995" s="3">
        <v>229.48467966573821</v>
      </c>
      <c r="T4995" s="3">
        <v>1.790345403899722</v>
      </c>
      <c r="U4995" s="3">
        <v>0.42315264623955429</v>
      </c>
      <c r="V4995" s="3">
        <v>0.42292200557103071</v>
      </c>
      <c r="W4995" s="3">
        <v>187.32451253481901</v>
      </c>
      <c r="X4995" s="3">
        <v>0.41756908077994431</v>
      </c>
      <c r="Y4995" s="3">
        <v>0.41983398328690807</v>
      </c>
      <c r="Z4995" s="3">
        <v>268.70752089136488</v>
      </c>
      <c r="AA4995" s="3">
        <v>204.9337047353761</v>
      </c>
      <c r="AB4995" s="3">
        <v>1185.134540389972</v>
      </c>
      <c r="AC4995" s="3">
        <v>229.38941504178271</v>
      </c>
      <c r="AD4995" s="3">
        <v>226.29192200557111</v>
      </c>
      <c r="AE4995" s="3">
        <v>236.57019498607241</v>
      </c>
      <c r="AF4995" s="3">
        <v>220.2821727019498</v>
      </c>
      <c r="AG4995" s="3">
        <v>218.283286908078</v>
      </c>
      <c r="AH4995" s="3">
        <v>3.2699526462395538</v>
      </c>
      <c r="AI4995" s="3">
        <v>11.74225626740947</v>
      </c>
      <c r="AJ4995" s="3">
        <v>48.058495821727021</v>
      </c>
      <c r="AK4995" s="3">
        <v>23.946211699164341</v>
      </c>
      <c r="AL4995" s="3">
        <v>48.680278551532027</v>
      </c>
    </row>
    <row r="4996" spans="1:38" x14ac:dyDescent="0.2">
      <c r="A4996" s="2">
        <v>44994.168968171281</v>
      </c>
      <c r="B4996" s="3">
        <v>18043200</v>
      </c>
      <c r="C4996" s="3">
        <f t="shared" si="78"/>
        <v>5012</v>
      </c>
      <c r="D4996" s="3">
        <v>3.7581701111111112</v>
      </c>
      <c r="E4996" s="3">
        <v>16.263016666666669</v>
      </c>
      <c r="F4996" s="3">
        <v>24.113361111111111</v>
      </c>
      <c r="G4996" s="3">
        <v>0.99894444444444441</v>
      </c>
      <c r="H4996" s="3">
        <v>21.85297222222222</v>
      </c>
      <c r="I4996" s="3">
        <v>262.51388888888891</v>
      </c>
      <c r="J4996" s="3">
        <v>15992.441666666669</v>
      </c>
      <c r="K4996" s="3">
        <v>30.987933333333331</v>
      </c>
      <c r="L4996" s="3">
        <v>138.14722222222221</v>
      </c>
      <c r="M4996" s="3">
        <v>7384.6083333333336</v>
      </c>
      <c r="N4996" s="3">
        <v>74.95516666666667</v>
      </c>
      <c r="O4996" s="3">
        <v>2255.469444444444</v>
      </c>
      <c r="P4996" s="3">
        <v>230.18583333333331</v>
      </c>
      <c r="Q4996" s="3">
        <v>230.18583333333331</v>
      </c>
      <c r="R4996" s="3">
        <v>229.45638888888891</v>
      </c>
      <c r="S4996" s="3">
        <v>229.45666666666659</v>
      </c>
      <c r="T4996" s="3">
        <v>1.7480444444444441</v>
      </c>
      <c r="U4996" s="3">
        <v>0.42619305555555559</v>
      </c>
      <c r="V4996" s="3">
        <v>0.42598944444444442</v>
      </c>
      <c r="W4996" s="3">
        <v>190.1861111111111</v>
      </c>
      <c r="X4996" s="3">
        <v>0.42037166666666659</v>
      </c>
      <c r="Y4996" s="3">
        <v>0.42262361111111107</v>
      </c>
      <c r="Z4996" s="3">
        <v>269.37777777777779</v>
      </c>
      <c r="AA4996" s="3">
        <v>207.005</v>
      </c>
      <c r="AB4996" s="3">
        <v>1184.563333333333</v>
      </c>
      <c r="AC4996" s="3">
        <v>217.9147222222222</v>
      </c>
      <c r="AD4996" s="3">
        <v>206.0636111111111</v>
      </c>
      <c r="AE4996" s="3">
        <v>217.35472222222231</v>
      </c>
      <c r="AF4996" s="3">
        <v>206.39611111111111</v>
      </c>
      <c r="AG4996" s="3">
        <v>199.85249999999999</v>
      </c>
      <c r="AH4996" s="3">
        <v>3.2951000000000001</v>
      </c>
      <c r="AI4996" s="3">
        <v>11.72924722222222</v>
      </c>
      <c r="AJ4996" s="3">
        <v>47.536111111111111</v>
      </c>
      <c r="AK4996" s="3">
        <v>23.643166666666669</v>
      </c>
      <c r="AL4996" s="3">
        <v>47.834722222222233</v>
      </c>
    </row>
    <row r="4997" spans="1:38" x14ac:dyDescent="0.2">
      <c r="A4997" s="2">
        <v>44994.210608912363</v>
      </c>
      <c r="B4997" s="3">
        <v>18046800</v>
      </c>
      <c r="C4997" s="3">
        <f t="shared" si="78"/>
        <v>5013</v>
      </c>
      <c r="D4997" s="3">
        <v>3.751796072423399</v>
      </c>
      <c r="E4997" s="3">
        <v>16.452746518105851</v>
      </c>
      <c r="F4997" s="3">
        <v>24.110473537604459</v>
      </c>
      <c r="G4997" s="3">
        <v>1.0056267409470749</v>
      </c>
      <c r="H4997" s="3">
        <v>22.20612813370473</v>
      </c>
      <c r="I4997" s="3">
        <v>263.05292479108641</v>
      </c>
      <c r="J4997" s="3">
        <v>15996.55988857939</v>
      </c>
      <c r="K4997" s="3">
        <v>31.051701949860728</v>
      </c>
      <c r="L4997" s="3">
        <v>138.07242339832871</v>
      </c>
      <c r="M4997" s="3">
        <v>7392.9025069637883</v>
      </c>
      <c r="N4997" s="3">
        <v>75.039387186629526</v>
      </c>
      <c r="O4997" s="3">
        <v>2253.2061281337051</v>
      </c>
      <c r="P4997" s="3">
        <v>230.18802228412261</v>
      </c>
      <c r="Q4997" s="3">
        <v>230.18802228412261</v>
      </c>
      <c r="R4997" s="3">
        <v>229.45821727019501</v>
      </c>
      <c r="S4997" s="3">
        <v>229.45821727019501</v>
      </c>
      <c r="T4997" s="3">
        <v>1.75657660167131</v>
      </c>
      <c r="U4997" s="3">
        <v>0.42450055710306411</v>
      </c>
      <c r="V4997" s="3">
        <v>0.42429192200557098</v>
      </c>
      <c r="W4997" s="3">
        <v>188.41030640668521</v>
      </c>
      <c r="X4997" s="3">
        <v>0.41859805013927581</v>
      </c>
      <c r="Y4997" s="3">
        <v>0.42086545961002791</v>
      </c>
      <c r="Z4997" s="3">
        <v>269.01949860724233</v>
      </c>
      <c r="AA4997" s="3">
        <v>206.70389972144849</v>
      </c>
      <c r="AB4997" s="3">
        <v>1174.7927576601669</v>
      </c>
      <c r="AC4997" s="3">
        <v>187.37158774373259</v>
      </c>
      <c r="AD4997" s="3">
        <v>184.9222841225627</v>
      </c>
      <c r="AE4997" s="3">
        <v>185.49805013927579</v>
      </c>
      <c r="AF4997" s="3">
        <v>188.23509749303619</v>
      </c>
      <c r="AG4997" s="3">
        <v>186.03649025069629</v>
      </c>
      <c r="AH4997" s="3">
        <v>3.2498328690807798</v>
      </c>
      <c r="AI4997" s="3">
        <v>11.732083565459609</v>
      </c>
      <c r="AJ4997" s="3">
        <v>47</v>
      </c>
      <c r="AK4997" s="3">
        <v>22.859805013927581</v>
      </c>
      <c r="AL4997" s="3">
        <v>47.514540389972147</v>
      </c>
    </row>
    <row r="4998" spans="1:38" x14ac:dyDescent="0.2">
      <c r="A4998" s="2">
        <v>44994.25219378675</v>
      </c>
      <c r="B4998" s="3">
        <v>18050400</v>
      </c>
      <c r="C4998" s="3">
        <f t="shared" si="78"/>
        <v>5014</v>
      </c>
      <c r="D4998" s="3">
        <v>3.747215961002786</v>
      </c>
      <c r="E4998" s="3">
        <v>16.10076044568245</v>
      </c>
      <c r="F4998" s="3">
        <v>23.534707520891359</v>
      </c>
      <c r="G4998" s="3">
        <v>1.075125348189415</v>
      </c>
      <c r="H4998" s="3">
        <v>22.325376044568241</v>
      </c>
      <c r="I4998" s="3">
        <v>263.04456824512528</v>
      </c>
      <c r="J4998" s="3">
        <v>15974.19498607242</v>
      </c>
      <c r="K4998" s="3">
        <v>31.0530139275766</v>
      </c>
      <c r="L4998" s="3">
        <v>134.74373259052919</v>
      </c>
      <c r="M4998" s="3">
        <v>7384.8133704735374</v>
      </c>
      <c r="N4998" s="3">
        <v>74.957493036211687</v>
      </c>
      <c r="O4998" s="3">
        <v>2253.1225626740952</v>
      </c>
      <c r="P4998" s="3">
        <v>230.1788300835654</v>
      </c>
      <c r="Q4998" s="3">
        <v>230.1788300835654</v>
      </c>
      <c r="R4998" s="3">
        <v>229.47715877437329</v>
      </c>
      <c r="S4998" s="3">
        <v>229.47688022284129</v>
      </c>
      <c r="T4998" s="3">
        <v>1.7644846796657381</v>
      </c>
      <c r="U4998" s="3">
        <v>0.42868857938718657</v>
      </c>
      <c r="V4998" s="3">
        <v>0.42848384401114198</v>
      </c>
      <c r="W4998" s="3">
        <v>192.8314763231198</v>
      </c>
      <c r="X4998" s="3">
        <v>0.42301058495821731</v>
      </c>
      <c r="Y4998" s="3">
        <v>0.42524818941504178</v>
      </c>
      <c r="Z4998" s="3">
        <v>265.7966573816156</v>
      </c>
      <c r="AA4998" s="3">
        <v>207.24818941504179</v>
      </c>
      <c r="AB4998" s="3">
        <v>1168.729805013927</v>
      </c>
      <c r="AC4998" s="3">
        <v>200.80139275766021</v>
      </c>
      <c r="AD4998" s="3">
        <v>188.71225626740949</v>
      </c>
      <c r="AE4998" s="3">
        <v>204.30557103064069</v>
      </c>
      <c r="AF4998" s="3">
        <v>187.18718662952651</v>
      </c>
      <c r="AG4998" s="3">
        <v>188.22729805013921</v>
      </c>
      <c r="AH4998" s="3">
        <v>3.3556211699164349</v>
      </c>
      <c r="AI4998" s="3">
        <v>11.401256267409471</v>
      </c>
      <c r="AJ4998" s="3">
        <v>46.67130919220056</v>
      </c>
      <c r="AK4998" s="3">
        <v>23.27632311977716</v>
      </c>
      <c r="AL4998" s="3">
        <v>47.037855153203331</v>
      </c>
    </row>
    <row r="4999" spans="1:38" x14ac:dyDescent="0.2">
      <c r="A4999" s="2">
        <v>44994.293840117018</v>
      </c>
      <c r="B4999" s="3">
        <v>18054000</v>
      </c>
      <c r="C4999" s="3">
        <f t="shared" si="78"/>
        <v>5015</v>
      </c>
      <c r="D4999" s="3">
        <v>3.771717333333334</v>
      </c>
      <c r="E4999" s="3">
        <v>16.659069444444441</v>
      </c>
      <c r="F4999" s="3">
        <v>21.418083333333339</v>
      </c>
      <c r="G4999" s="3">
        <v>1.014416666666667</v>
      </c>
      <c r="H4999" s="3">
        <v>20.02288888888889</v>
      </c>
      <c r="I4999" s="3">
        <v>263.90555555555562</v>
      </c>
      <c r="J4999" s="3">
        <v>16143.06388888889</v>
      </c>
      <c r="K4999" s="3">
        <v>31.15005277777778</v>
      </c>
      <c r="L4999" s="3">
        <v>133.43055555555549</v>
      </c>
      <c r="M4999" s="3">
        <v>7405.4611111111108</v>
      </c>
      <c r="N4999" s="3">
        <v>75.16691666666668</v>
      </c>
      <c r="O4999" s="3">
        <v>2236.3194444444439</v>
      </c>
      <c r="P4999" s="3">
        <v>230.16611111111109</v>
      </c>
      <c r="Q4999" s="3">
        <v>230.16611111111109</v>
      </c>
      <c r="R4999" s="3">
        <v>229.45083333333329</v>
      </c>
      <c r="S4999" s="3">
        <v>229.45083333333329</v>
      </c>
      <c r="T4999" s="3">
        <v>1.777433333333333</v>
      </c>
      <c r="U4999" s="3">
        <v>0.42212333333333341</v>
      </c>
      <c r="V4999" s="3">
        <v>0.42194749999999998</v>
      </c>
      <c r="W4999" s="3">
        <v>186.69833333333341</v>
      </c>
      <c r="X4999" s="3">
        <v>0.41686388888888892</v>
      </c>
      <c r="Y4999" s="3">
        <v>0.41910833333333342</v>
      </c>
      <c r="Z4999" s="3">
        <v>264.05277777777781</v>
      </c>
      <c r="AA4999" s="3">
        <v>205.16194444444449</v>
      </c>
      <c r="AB4999" s="3">
        <v>1137.317777777778</v>
      </c>
      <c r="AC4999" s="3">
        <v>226.81416666666669</v>
      </c>
      <c r="AD4999" s="3">
        <v>204.04277777777779</v>
      </c>
      <c r="AE4999" s="3">
        <v>218.11583333333331</v>
      </c>
      <c r="AF4999" s="3">
        <v>207.76027777777779</v>
      </c>
      <c r="AG4999" s="3">
        <v>205.11833333333331</v>
      </c>
      <c r="AH4999" s="3">
        <v>3.2033722222222218</v>
      </c>
      <c r="AI4999" s="3">
        <v>11.477538888888891</v>
      </c>
      <c r="AJ4999" s="3">
        <v>46</v>
      </c>
      <c r="AK4999" s="3">
        <v>23.213777777777771</v>
      </c>
      <c r="AL4999" s="3">
        <v>46.49966666666667</v>
      </c>
    </row>
    <row r="5000" spans="1:38" x14ac:dyDescent="0.2">
      <c r="A5000" s="2">
        <v>44994.335494396728</v>
      </c>
      <c r="B5000" s="3">
        <v>18057600</v>
      </c>
      <c r="C5000" s="3">
        <f t="shared" si="78"/>
        <v>5016</v>
      </c>
      <c r="D5000" s="3">
        <v>3.9114866573816149</v>
      </c>
      <c r="E5000" s="3">
        <v>16.551167130919222</v>
      </c>
      <c r="F5000" s="3">
        <v>23.8958774373259</v>
      </c>
      <c r="G5000" s="3">
        <v>1.0727855153203341</v>
      </c>
      <c r="H5000" s="3">
        <v>22.113286908077999</v>
      </c>
      <c r="I5000" s="3">
        <v>267.35376044568238</v>
      </c>
      <c r="J5000" s="3">
        <v>16987.813370473541</v>
      </c>
      <c r="K5000" s="3">
        <v>31.559774373259049</v>
      </c>
      <c r="L5000" s="3">
        <v>145.10863509749299</v>
      </c>
      <c r="M5000" s="3">
        <v>7531.0083565459609</v>
      </c>
      <c r="N5000" s="3">
        <v>76.441030640668529</v>
      </c>
      <c r="O5000" s="3">
        <v>2276.8328690807798</v>
      </c>
      <c r="P5000" s="3">
        <v>230.1111420612813</v>
      </c>
      <c r="Q5000" s="3">
        <v>230.1111420612813</v>
      </c>
      <c r="R5000" s="3">
        <v>229.4314763231198</v>
      </c>
      <c r="S5000" s="3">
        <v>229.4317548746518</v>
      </c>
      <c r="T5000" s="3">
        <v>1.798701949860724</v>
      </c>
      <c r="U5000" s="3">
        <v>0.42571002785515322</v>
      </c>
      <c r="V5000" s="3">
        <v>0.42553704735376041</v>
      </c>
      <c r="W5000" s="3">
        <v>190.06239554317551</v>
      </c>
      <c r="X5000" s="3">
        <v>0.42017325905292469</v>
      </c>
      <c r="Y5000" s="3">
        <v>0.42237325905292478</v>
      </c>
      <c r="Z5000" s="3">
        <v>273.62116991643461</v>
      </c>
      <c r="AA5000" s="3">
        <v>204.61058495821729</v>
      </c>
      <c r="AB5000" s="3">
        <v>1179.916155988858</v>
      </c>
      <c r="AC5000" s="3">
        <v>203.98579387186629</v>
      </c>
      <c r="AD5000" s="3">
        <v>183.28161559888579</v>
      </c>
      <c r="AE5000" s="3">
        <v>192.86713091921999</v>
      </c>
      <c r="AF5000" s="3">
        <v>199.75208913649021</v>
      </c>
      <c r="AG5000" s="3">
        <v>190.09442896935931</v>
      </c>
      <c r="AH5000" s="3">
        <v>3.1806935933147642</v>
      </c>
      <c r="AI5000" s="3">
        <v>11.70978272980501</v>
      </c>
      <c r="AJ5000" s="3">
        <v>46.997214484679667</v>
      </c>
      <c r="AK5000" s="3">
        <v>23.474178272980499</v>
      </c>
      <c r="AL5000" s="3">
        <v>46.666211699164343</v>
      </c>
    </row>
    <row r="5001" spans="1:38" x14ac:dyDescent="0.2">
      <c r="A5001" s="2">
        <v>44994.377089329922</v>
      </c>
      <c r="B5001" s="3">
        <v>18061200</v>
      </c>
      <c r="C5001" s="3">
        <f t="shared" si="78"/>
        <v>5017</v>
      </c>
      <c r="D5001" s="3">
        <v>3.7259150417827298</v>
      </c>
      <c r="E5001" s="3">
        <v>16.299696378830081</v>
      </c>
      <c r="F5001" s="3">
        <v>23.500111420612811</v>
      </c>
      <c r="G5001" s="3">
        <v>0.98133704735376059</v>
      </c>
      <c r="H5001" s="3">
        <v>22.38615598885794</v>
      </c>
      <c r="I5001" s="3">
        <v>268.84958217270201</v>
      </c>
      <c r="J5001" s="3">
        <v>16231.389972144851</v>
      </c>
      <c r="K5001" s="3">
        <v>31.738710306406681</v>
      </c>
      <c r="L5001" s="3">
        <v>143.61838440111421</v>
      </c>
      <c r="M5001" s="3">
        <v>7545.4623955431753</v>
      </c>
      <c r="N5001" s="3">
        <v>76.588105849582163</v>
      </c>
      <c r="O5001" s="3">
        <v>2255.2590529247909</v>
      </c>
      <c r="P5001" s="3">
        <v>230.19721448467959</v>
      </c>
      <c r="Q5001" s="3">
        <v>230.19721448467959</v>
      </c>
      <c r="R5001" s="3">
        <v>229.49749303621169</v>
      </c>
      <c r="S5001" s="3">
        <v>229.49721448467969</v>
      </c>
      <c r="T5001" s="3">
        <v>1.719465181058496</v>
      </c>
      <c r="U5001" s="3">
        <v>0.43019693593314762</v>
      </c>
      <c r="V5001" s="3">
        <v>0.42999582172701939</v>
      </c>
      <c r="W5001" s="3">
        <v>194.67883008356549</v>
      </c>
      <c r="X5001" s="3">
        <v>0.4248766016713092</v>
      </c>
      <c r="Y5001" s="3">
        <v>0.42701754874651809</v>
      </c>
      <c r="Z5001" s="3">
        <v>271.38718662952652</v>
      </c>
      <c r="AA5001" s="3">
        <v>206.94651810584949</v>
      </c>
      <c r="AB5001" s="3">
        <v>1171.241225626741</v>
      </c>
      <c r="AC5001" s="3">
        <v>241.46323119777159</v>
      </c>
      <c r="AD5001" s="3">
        <v>199.39860724233981</v>
      </c>
      <c r="AE5001" s="3">
        <v>212.16573816155989</v>
      </c>
      <c r="AF5001" s="3">
        <v>219.68133704735379</v>
      </c>
      <c r="AG5001" s="3">
        <v>201.6707520891365</v>
      </c>
      <c r="AH5001" s="3">
        <v>3.2754066852367689</v>
      </c>
      <c r="AI5001" s="3">
        <v>11.678874651810579</v>
      </c>
      <c r="AJ5001" s="3">
        <v>47.378830083565461</v>
      </c>
      <c r="AK5001" s="3">
        <v>23.369387186629531</v>
      </c>
      <c r="AL5001" s="3">
        <v>47.133955431754863</v>
      </c>
    </row>
    <row r="5002" spans="1:38" x14ac:dyDescent="0.2">
      <c r="A5002" s="2">
        <v>44994.418755272629</v>
      </c>
      <c r="B5002" s="3">
        <v>18064800</v>
      </c>
      <c r="C5002" s="3">
        <f t="shared" si="78"/>
        <v>5018</v>
      </c>
      <c r="D5002" s="3">
        <v>4.0016338888888887</v>
      </c>
      <c r="E5002" s="3">
        <v>16.189297222222219</v>
      </c>
      <c r="F5002" s="3">
        <v>23.589611111111111</v>
      </c>
      <c r="G5002" s="3">
        <v>1.075666666666667</v>
      </c>
      <c r="H5002" s="3">
        <v>21.998333333333331</v>
      </c>
      <c r="I5002" s="3">
        <v>269.84444444444438</v>
      </c>
      <c r="J5002" s="3">
        <v>17566.23055555555</v>
      </c>
      <c r="K5002" s="3">
        <v>31.856086111111111</v>
      </c>
      <c r="L5002" s="3">
        <v>147.16666666666671</v>
      </c>
      <c r="M5002" s="3">
        <v>7622.0249999999996</v>
      </c>
      <c r="N5002" s="3">
        <v>77.364777777777775</v>
      </c>
      <c r="O5002" s="3">
        <v>2282.5555555555561</v>
      </c>
      <c r="P5002" s="3">
        <v>230.16944444444451</v>
      </c>
      <c r="Q5002" s="3">
        <v>230.16944444444451</v>
      </c>
      <c r="R5002" s="3">
        <v>229.4708333333333</v>
      </c>
      <c r="S5002" s="3">
        <v>229.4702777777778</v>
      </c>
      <c r="T5002" s="3">
        <v>1.604427777777778</v>
      </c>
      <c r="U5002" s="3">
        <v>0.43162833333333328</v>
      </c>
      <c r="V5002" s="3">
        <v>0.43141666666666673</v>
      </c>
      <c r="W5002" s="3">
        <v>196.11222222222219</v>
      </c>
      <c r="X5002" s="3">
        <v>0.42628166666666673</v>
      </c>
      <c r="Y5002" s="3">
        <v>0.42848611111111112</v>
      </c>
      <c r="Z5002" s="3">
        <v>274.30555555555549</v>
      </c>
      <c r="AA5002" s="3">
        <v>206.8497222222222</v>
      </c>
      <c r="AB5002" s="3">
        <v>1185.9905555555561</v>
      </c>
      <c r="AC5002" s="3">
        <v>197.4338888888889</v>
      </c>
      <c r="AD5002" s="3">
        <v>192.01750000000001</v>
      </c>
      <c r="AE5002" s="3">
        <v>199.03861111111109</v>
      </c>
      <c r="AF5002" s="3">
        <v>186.15083333333331</v>
      </c>
      <c r="AG5002" s="3">
        <v>184.42083333333329</v>
      </c>
      <c r="AH5002" s="3">
        <v>3.2456888888888891</v>
      </c>
      <c r="AI5002" s="3">
        <v>11.772519444444439</v>
      </c>
      <c r="AJ5002" s="3">
        <v>48</v>
      </c>
      <c r="AK5002" s="3">
        <v>24.03447222222222</v>
      </c>
      <c r="AL5002" s="3">
        <v>47.546666666666667</v>
      </c>
    </row>
    <row r="5003" spans="1:38" x14ac:dyDescent="0.2">
      <c r="A5003" s="2">
        <v>44994.460428788807</v>
      </c>
      <c r="B5003" s="3">
        <v>18068400</v>
      </c>
      <c r="C5003" s="3">
        <f t="shared" si="78"/>
        <v>5019</v>
      </c>
      <c r="D5003" s="3">
        <v>4.1376133147632306</v>
      </c>
      <c r="E5003" s="3">
        <v>16.1064512534819</v>
      </c>
      <c r="F5003" s="3">
        <v>23.629470752089141</v>
      </c>
      <c r="G5003" s="3">
        <v>0.9687186629526463</v>
      </c>
      <c r="H5003" s="3">
        <v>22.40470752089136</v>
      </c>
      <c r="I5003" s="3">
        <v>267.05292479108641</v>
      </c>
      <c r="J5003" s="3">
        <v>18008.757660167132</v>
      </c>
      <c r="K5003" s="3">
        <v>31.525339832869079</v>
      </c>
      <c r="L5003" s="3">
        <v>141.93593314763231</v>
      </c>
      <c r="M5003" s="3">
        <v>7573.969359331476</v>
      </c>
      <c r="N5003" s="3">
        <v>76.87713091922005</v>
      </c>
      <c r="O5003" s="3">
        <v>2280.4066852367691</v>
      </c>
      <c r="P5003" s="3">
        <v>230.1233983286908</v>
      </c>
      <c r="Q5003" s="3">
        <v>230.1233983286908</v>
      </c>
      <c r="R5003" s="3">
        <v>229.41476323119781</v>
      </c>
      <c r="S5003" s="3">
        <v>229.41476323119781</v>
      </c>
      <c r="T5003" s="3">
        <v>1.441576601671309</v>
      </c>
      <c r="U5003" s="3">
        <v>0.43129582172701952</v>
      </c>
      <c r="V5003" s="3">
        <v>0.43102757660167129</v>
      </c>
      <c r="W5003" s="3">
        <v>195.41727019498609</v>
      </c>
      <c r="X5003" s="3">
        <v>0.42554150417827302</v>
      </c>
      <c r="Y5003" s="3">
        <v>0.4277908077994429</v>
      </c>
      <c r="Z5003" s="3">
        <v>270.67409470752091</v>
      </c>
      <c r="AA5003" s="3">
        <v>208.41532033426179</v>
      </c>
      <c r="AB5003" s="3">
        <v>1180.389972144847</v>
      </c>
      <c r="AC5003" s="3">
        <v>201.08356545961001</v>
      </c>
      <c r="AD5003" s="3">
        <v>192.4434540389972</v>
      </c>
      <c r="AE5003" s="3">
        <v>209.50501392757661</v>
      </c>
      <c r="AF5003" s="3">
        <v>185.29693593314761</v>
      </c>
      <c r="AG5003" s="3">
        <v>192.09275766016711</v>
      </c>
      <c r="AH5003" s="3">
        <v>3.2680417827298052</v>
      </c>
      <c r="AI5003" s="3">
        <v>12.15906685236769</v>
      </c>
      <c r="AJ5003" s="3">
        <v>48</v>
      </c>
      <c r="AK5003" s="3">
        <v>24.13105849582173</v>
      </c>
      <c r="AL5003" s="3">
        <v>47.968133704735394</v>
      </c>
    </row>
    <row r="5004" spans="1:38" x14ac:dyDescent="0.2">
      <c r="A5004" s="2">
        <v>44994.502103684412</v>
      </c>
      <c r="B5004" s="3">
        <v>18072000</v>
      </c>
      <c r="C5004" s="3">
        <f t="shared" si="78"/>
        <v>5020</v>
      </c>
      <c r="D5004" s="3">
        <v>4.1866630833333334</v>
      </c>
      <c r="E5004" s="3">
        <v>16.24143333333333</v>
      </c>
      <c r="F5004" s="3">
        <v>23.71530555555556</v>
      </c>
      <c r="G5004" s="3">
        <v>1.0121388888888889</v>
      </c>
      <c r="H5004" s="3">
        <v>22.237638888888888</v>
      </c>
      <c r="I5004" s="3">
        <v>263.76666666666671</v>
      </c>
      <c r="J5004" s="3">
        <v>18013.027777777781</v>
      </c>
      <c r="K5004" s="3">
        <v>31.137699999999999</v>
      </c>
      <c r="L5004" s="3">
        <v>140.89722222222221</v>
      </c>
      <c r="M5004" s="3">
        <v>7494.1888888888889</v>
      </c>
      <c r="N5004" s="3">
        <v>76.066944444444445</v>
      </c>
      <c r="O5004" s="3">
        <v>2287.844444444444</v>
      </c>
      <c r="P5004" s="3">
        <v>230.23194444444451</v>
      </c>
      <c r="Q5004" s="3">
        <v>230.23194444444451</v>
      </c>
      <c r="R5004" s="3">
        <v>229.51249999999999</v>
      </c>
      <c r="S5004" s="3">
        <v>229.51222222222219</v>
      </c>
      <c r="T5004" s="3">
        <v>1.4835777777777781</v>
      </c>
      <c r="U5004" s="3">
        <v>0.42695138888888889</v>
      </c>
      <c r="V5004" s="3">
        <v>0.4266941666666666</v>
      </c>
      <c r="W5004" s="3">
        <v>191.30194444444439</v>
      </c>
      <c r="X5004" s="3">
        <v>0.42153305555555559</v>
      </c>
      <c r="Y5004" s="3">
        <v>0.42385027777777767</v>
      </c>
      <c r="Z5004" s="3">
        <v>271.33333333333331</v>
      </c>
      <c r="AA5004" s="3">
        <v>209.82666666666671</v>
      </c>
      <c r="AB5004" s="3">
        <v>1190.136666666667</v>
      </c>
      <c r="AC5004" s="3">
        <v>199.66777777777779</v>
      </c>
      <c r="AD5004" s="3">
        <v>190.29722222222219</v>
      </c>
      <c r="AE5004" s="3">
        <v>205.71694444444449</v>
      </c>
      <c r="AF5004" s="3">
        <v>167.19694444444451</v>
      </c>
      <c r="AG5004" s="3">
        <v>179.92388888888891</v>
      </c>
      <c r="AH5004" s="3">
        <v>3.2381805555555552</v>
      </c>
      <c r="AI5004" s="3">
        <v>12.36751388888889</v>
      </c>
      <c r="AJ5004" s="3">
        <v>47.713888888888889</v>
      </c>
      <c r="AK5004" s="3">
        <v>23.8645</v>
      </c>
      <c r="AL5004" s="3">
        <v>47.935333333333332</v>
      </c>
    </row>
    <row r="5005" spans="1:38" x14ac:dyDescent="0.2">
      <c r="A5005" s="2">
        <v>44994.543778822343</v>
      </c>
      <c r="B5005" s="3">
        <v>18075600</v>
      </c>
      <c r="C5005" s="3">
        <f t="shared" si="78"/>
        <v>5021</v>
      </c>
      <c r="D5005" s="3">
        <v>4.2604641782729802</v>
      </c>
      <c r="E5005" s="3">
        <v>15.969612813370469</v>
      </c>
      <c r="F5005" s="3">
        <v>23.49181058495822</v>
      </c>
      <c r="G5005" s="3">
        <v>0.95955431754874654</v>
      </c>
      <c r="H5005" s="3">
        <v>22.25509749303621</v>
      </c>
      <c r="I5005" s="3">
        <v>260.90250696378831</v>
      </c>
      <c r="J5005" s="3">
        <v>18149.440111420608</v>
      </c>
      <c r="K5005" s="3">
        <v>30.797172701949862</v>
      </c>
      <c r="L5005" s="3">
        <v>136.05013927576601</v>
      </c>
      <c r="M5005" s="3">
        <v>7421.4623955431753</v>
      </c>
      <c r="N5005" s="3">
        <v>75.329247910863515</v>
      </c>
      <c r="O5005" s="3">
        <v>2295.7994428969359</v>
      </c>
      <c r="P5005" s="3">
        <v>230.18997214484679</v>
      </c>
      <c r="Q5005" s="3">
        <v>230.18997214484679</v>
      </c>
      <c r="R5005" s="3">
        <v>229.43927576601669</v>
      </c>
      <c r="S5005" s="3">
        <v>229.43927576601669</v>
      </c>
      <c r="T5005" s="3">
        <v>1.5986518105849581</v>
      </c>
      <c r="U5005" s="3">
        <v>0.42773704735376039</v>
      </c>
      <c r="V5005" s="3">
        <v>0.42745348189415039</v>
      </c>
      <c r="W5005" s="3">
        <v>192.3952646239554</v>
      </c>
      <c r="X5005" s="3">
        <v>0.4225849582172701</v>
      </c>
      <c r="Y5005" s="3">
        <v>0.4249348189415042</v>
      </c>
      <c r="Z5005" s="3">
        <v>268.09470752089129</v>
      </c>
      <c r="AA5005" s="3">
        <v>213.4757660167131</v>
      </c>
      <c r="AB5005" s="3">
        <v>1190.7621169916431</v>
      </c>
      <c r="AC5005" s="3">
        <v>204.37465181058499</v>
      </c>
      <c r="AD5005" s="3">
        <v>194.1824512534819</v>
      </c>
      <c r="AE5005" s="3">
        <v>200.5713091922006</v>
      </c>
      <c r="AF5005" s="3">
        <v>190.758774373259</v>
      </c>
      <c r="AG5005" s="3">
        <v>185.98161559888581</v>
      </c>
      <c r="AH5005" s="3">
        <v>3.3161030640668518</v>
      </c>
      <c r="AI5005" s="3">
        <v>12.34925348189415</v>
      </c>
      <c r="AJ5005" s="3">
        <v>47</v>
      </c>
      <c r="AK5005" s="3">
        <v>23.063426183844012</v>
      </c>
      <c r="AL5005" s="3">
        <v>47.581197771587718</v>
      </c>
    </row>
    <row r="5006" spans="1:38" x14ac:dyDescent="0.2">
      <c r="A5006" s="2">
        <v>44994.585399547352</v>
      </c>
      <c r="B5006" s="3">
        <v>18079200</v>
      </c>
      <c r="C5006" s="3">
        <f t="shared" si="78"/>
        <v>5022</v>
      </c>
      <c r="D5006" s="3">
        <v>4.438324763231198</v>
      </c>
      <c r="E5006" s="3">
        <v>16.369501392757659</v>
      </c>
      <c r="F5006" s="3">
        <v>23.61866295264624</v>
      </c>
      <c r="G5006" s="3">
        <v>0.96988857938718642</v>
      </c>
      <c r="H5006" s="3">
        <v>22.40225626740947</v>
      </c>
      <c r="I5006" s="3">
        <v>261.80222841225628</v>
      </c>
      <c r="J5006" s="3">
        <v>19017.434540389972</v>
      </c>
      <c r="K5006" s="3">
        <v>30.906718662952649</v>
      </c>
      <c r="L5006" s="3">
        <v>138.54874651810579</v>
      </c>
      <c r="M5006" s="3">
        <v>7468.16991643454</v>
      </c>
      <c r="N5006" s="3">
        <v>75.803537604456821</v>
      </c>
      <c r="O5006" s="3">
        <v>2309.5376044568252</v>
      </c>
      <c r="P5006" s="3">
        <v>230.2818941504178</v>
      </c>
      <c r="Q5006" s="3">
        <v>230.2818941504178</v>
      </c>
      <c r="R5006" s="3">
        <v>229.4874651810585</v>
      </c>
      <c r="S5006" s="3">
        <v>229.4874651810585</v>
      </c>
      <c r="T5006" s="3">
        <v>1.653791086350975</v>
      </c>
      <c r="U5006" s="3">
        <v>0.42423091922005568</v>
      </c>
      <c r="V5006" s="3">
        <v>0.42395793871866289</v>
      </c>
      <c r="W5006" s="3">
        <v>188.39275766016709</v>
      </c>
      <c r="X5006" s="3">
        <v>0.41867520891364901</v>
      </c>
      <c r="Y5006" s="3">
        <v>0.42106935933147638</v>
      </c>
      <c r="Z5006" s="3">
        <v>270.15041782729799</v>
      </c>
      <c r="AA5006" s="3">
        <v>215.16518105849579</v>
      </c>
      <c r="AB5006" s="3">
        <v>1186.8852367688021</v>
      </c>
      <c r="AC5006" s="3">
        <v>217.51281337047351</v>
      </c>
      <c r="AD5006" s="3">
        <v>207.96183844011139</v>
      </c>
      <c r="AE5006" s="3">
        <v>219.75348189415041</v>
      </c>
      <c r="AF5006" s="3">
        <v>207.7403899721449</v>
      </c>
      <c r="AG5006" s="3">
        <v>203.816713091922</v>
      </c>
      <c r="AH5006" s="3">
        <v>3.1949777158774371</v>
      </c>
      <c r="AI5006" s="3">
        <v>11.956050139275771</v>
      </c>
      <c r="AJ5006" s="3">
        <v>47</v>
      </c>
      <c r="AK5006" s="3">
        <v>23.469693593314759</v>
      </c>
      <c r="AL5006" s="3">
        <v>47.170389972144839</v>
      </c>
    </row>
    <row r="5007" spans="1:38" x14ac:dyDescent="0.2">
      <c r="A5007" s="2">
        <v>44994.627079250247</v>
      </c>
      <c r="B5007" s="3">
        <v>18082800</v>
      </c>
      <c r="C5007" s="3">
        <f t="shared" si="78"/>
        <v>5023</v>
      </c>
      <c r="D5007" s="3">
        <v>4.257960777777777</v>
      </c>
      <c r="E5007" s="3">
        <v>15.9693</v>
      </c>
      <c r="F5007" s="3">
        <v>23.784416666666669</v>
      </c>
      <c r="G5007" s="3">
        <v>0.94677777777777783</v>
      </c>
      <c r="H5007" s="3">
        <v>22.240527777777771</v>
      </c>
      <c r="I5007" s="3">
        <v>264.40833333333342</v>
      </c>
      <c r="J5007" s="3">
        <v>18373.166666666672</v>
      </c>
      <c r="K5007" s="3">
        <v>31.21361944444444</v>
      </c>
      <c r="L5007" s="3">
        <v>139.38611111111109</v>
      </c>
      <c r="M5007" s="3">
        <v>7500.9361111111111</v>
      </c>
      <c r="N5007" s="3">
        <v>76.136138888888894</v>
      </c>
      <c r="O5007" s="3">
        <v>2304.9361111111111</v>
      </c>
      <c r="P5007" s="3">
        <v>229.0025</v>
      </c>
      <c r="Q5007" s="3">
        <v>229.0025</v>
      </c>
      <c r="R5007" s="3">
        <v>228.19916666666671</v>
      </c>
      <c r="S5007" s="3">
        <v>228.19916666666671</v>
      </c>
      <c r="T5007" s="3">
        <v>1.7065416666666671</v>
      </c>
      <c r="U5007" s="3">
        <v>0.42956305555555552</v>
      </c>
      <c r="V5007" s="3">
        <v>0.42925444444444438</v>
      </c>
      <c r="W5007" s="3">
        <v>194.9591666666667</v>
      </c>
      <c r="X5007" s="3">
        <v>0.4239613888888889</v>
      </c>
      <c r="Y5007" s="3">
        <v>0.42636638888888878</v>
      </c>
      <c r="Z5007" s="3">
        <v>269.56388888888893</v>
      </c>
      <c r="AA5007" s="3">
        <v>217.88666666666671</v>
      </c>
      <c r="AB5007" s="3">
        <v>1184.1063888888889</v>
      </c>
      <c r="AC5007" s="3">
        <v>203.70249999999999</v>
      </c>
      <c r="AD5007" s="3">
        <v>193.50694444444451</v>
      </c>
      <c r="AE5007" s="3">
        <v>204.24833333333339</v>
      </c>
      <c r="AF5007" s="3">
        <v>189.00777777777779</v>
      </c>
      <c r="AG5007" s="3">
        <v>184.27805555555551</v>
      </c>
      <c r="AH5007" s="3">
        <v>3.301741666666667</v>
      </c>
      <c r="AI5007" s="3">
        <v>11.58564444444445</v>
      </c>
      <c r="AJ5007" s="3">
        <v>46.6</v>
      </c>
      <c r="AK5007" s="3">
        <v>23.564083333333329</v>
      </c>
      <c r="AL5007" s="3">
        <v>46.523333333333333</v>
      </c>
    </row>
    <row r="5008" spans="1:38" x14ac:dyDescent="0.2">
      <c r="A5008" s="2">
        <v>44994.668753804282</v>
      </c>
      <c r="B5008" s="3">
        <v>18086400</v>
      </c>
      <c r="C5008" s="3">
        <f t="shared" si="78"/>
        <v>5024</v>
      </c>
      <c r="D5008" s="3">
        <v>4.1506067688022279</v>
      </c>
      <c r="E5008" s="3">
        <v>16.01807520891365</v>
      </c>
      <c r="F5008" s="3">
        <v>23.690083565459609</v>
      </c>
      <c r="G5008" s="3">
        <v>0.90158774373259054</v>
      </c>
      <c r="H5008" s="3">
        <v>22.34590529247911</v>
      </c>
      <c r="I5008" s="3">
        <v>266.13927576601668</v>
      </c>
      <c r="J5008" s="3">
        <v>18004.437325905292</v>
      </c>
      <c r="K5008" s="3">
        <v>31.417966573816159</v>
      </c>
      <c r="L5008" s="3">
        <v>141.8384401114206</v>
      </c>
      <c r="M5008" s="3">
        <v>7536.2284122562678</v>
      </c>
      <c r="N5008" s="3">
        <v>76.494401114206127</v>
      </c>
      <c r="O5008" s="3">
        <v>2290.2423398328692</v>
      </c>
      <c r="P5008" s="3">
        <v>226.29108635097489</v>
      </c>
      <c r="Q5008" s="3">
        <v>226.29108635097489</v>
      </c>
      <c r="R5008" s="3">
        <v>225.46740947075199</v>
      </c>
      <c r="S5008" s="3">
        <v>225.46740947075199</v>
      </c>
      <c r="T5008" s="3">
        <v>1.67608356545961</v>
      </c>
      <c r="U5008" s="3">
        <v>0.42777771587743729</v>
      </c>
      <c r="V5008" s="3">
        <v>0.42741671309192208</v>
      </c>
      <c r="W5008" s="3">
        <v>195.5986072423398</v>
      </c>
      <c r="X5008" s="3">
        <v>0.42188997214484669</v>
      </c>
      <c r="Y5008" s="3">
        <v>0.4243041782729805</v>
      </c>
      <c r="Z5008" s="3">
        <v>271.11977715877441</v>
      </c>
      <c r="AA5008" s="3">
        <v>219.0799442896936</v>
      </c>
      <c r="AB5008" s="3">
        <v>1177.9022284122559</v>
      </c>
      <c r="AC5008" s="3">
        <v>189.38356545961</v>
      </c>
      <c r="AD5008" s="3">
        <v>188.41699164345411</v>
      </c>
      <c r="AE5008" s="3">
        <v>189.22618384401119</v>
      </c>
      <c r="AF5008" s="3">
        <v>189.19832869080781</v>
      </c>
      <c r="AG5008" s="3">
        <v>182.30111420612809</v>
      </c>
      <c r="AH5008" s="3">
        <v>3.2620027855153211</v>
      </c>
      <c r="AI5008" s="3">
        <v>11.718011142061281</v>
      </c>
      <c r="AJ5008" s="3">
        <v>47</v>
      </c>
      <c r="AK5008" s="3">
        <v>23.896128133704732</v>
      </c>
      <c r="AL5008" s="3">
        <v>46.598774373259047</v>
      </c>
    </row>
    <row r="5009" spans="1:38" x14ac:dyDescent="0.2">
      <c r="A5009" s="2">
        <v>44994.710375851122</v>
      </c>
      <c r="B5009" s="3">
        <v>18090000</v>
      </c>
      <c r="C5009" s="3">
        <f t="shared" si="78"/>
        <v>5025</v>
      </c>
      <c r="D5009" s="3">
        <v>4.1091040668523684</v>
      </c>
      <c r="E5009" s="3">
        <v>15.94657660167131</v>
      </c>
      <c r="F5009" s="3">
        <v>23.667186629526459</v>
      </c>
      <c r="G5009" s="3">
        <v>0.85576601671309183</v>
      </c>
      <c r="H5009" s="3">
        <v>22.474540389972152</v>
      </c>
      <c r="I5009" s="3">
        <v>268.79944289693589</v>
      </c>
      <c r="J5009" s="3">
        <v>17987.986072423399</v>
      </c>
      <c r="K5009" s="3">
        <v>31.73045682451254</v>
      </c>
      <c r="L5009" s="3">
        <v>147.37883008356539</v>
      </c>
      <c r="M5009" s="3">
        <v>7594.9665738161557</v>
      </c>
      <c r="N5009" s="3">
        <v>77.090167130919212</v>
      </c>
      <c r="O5009" s="3">
        <v>2304.9220055710311</v>
      </c>
      <c r="P5009" s="3">
        <v>226.25738161559889</v>
      </c>
      <c r="Q5009" s="3">
        <v>226.25738161559889</v>
      </c>
      <c r="R5009" s="3">
        <v>225.4236768802229</v>
      </c>
      <c r="S5009" s="3">
        <v>225.4236768802229</v>
      </c>
      <c r="T5009" s="3">
        <v>1.592150417827298</v>
      </c>
      <c r="U5009" s="3">
        <v>0.43006490250696372</v>
      </c>
      <c r="V5009" s="3">
        <v>0.42966072423398333</v>
      </c>
      <c r="W5009" s="3">
        <v>198.4286908077994</v>
      </c>
      <c r="X5009" s="3">
        <v>0.42468579387186628</v>
      </c>
      <c r="Y5009" s="3">
        <v>0.42711281337047358</v>
      </c>
      <c r="Z5009" s="3">
        <v>275.07799442896942</v>
      </c>
      <c r="AA5009" s="3">
        <v>220.49526462395539</v>
      </c>
      <c r="AB5009" s="3">
        <v>1190.784401114206</v>
      </c>
      <c r="AC5009" s="3">
        <v>176.3562674094708</v>
      </c>
      <c r="AD5009" s="3">
        <v>183.41643454038999</v>
      </c>
      <c r="AE5009" s="3">
        <v>187.13481894150419</v>
      </c>
      <c r="AF5009" s="3">
        <v>168.424512534819</v>
      </c>
      <c r="AG5009" s="3">
        <v>171.15153203342621</v>
      </c>
      <c r="AH5009" s="3">
        <v>3.2795682451253478</v>
      </c>
      <c r="AI5009" s="3">
        <v>11.334133704735381</v>
      </c>
      <c r="AJ5009" s="3">
        <v>47.005571030640667</v>
      </c>
      <c r="AK5009" s="3">
        <v>23.231448467966569</v>
      </c>
      <c r="AL5009" s="3">
        <v>47.039359331476312</v>
      </c>
    </row>
    <row r="5010" spans="1:38" x14ac:dyDescent="0.2">
      <c r="A5010" s="2">
        <v>44994.75205230838</v>
      </c>
      <c r="B5010" s="3">
        <v>18093600</v>
      </c>
      <c r="C5010" s="3">
        <f t="shared" si="78"/>
        <v>5026</v>
      </c>
      <c r="D5010" s="3">
        <v>4.1169002777777779</v>
      </c>
      <c r="E5010" s="3">
        <v>16.198025000000001</v>
      </c>
      <c r="F5010" s="3">
        <v>23.719138888888889</v>
      </c>
      <c r="G5010" s="3">
        <v>0.83491666666666664</v>
      </c>
      <c r="H5010" s="3">
        <v>22.650083333333331</v>
      </c>
      <c r="I5010" s="3">
        <v>268.30833333333328</v>
      </c>
      <c r="J5010" s="3">
        <v>17988.62777777778</v>
      </c>
      <c r="K5010" s="3">
        <v>31.675116666666671</v>
      </c>
      <c r="L5010" s="3">
        <v>149.88055555555559</v>
      </c>
      <c r="M5010" s="3">
        <v>7581.6138888888891</v>
      </c>
      <c r="N5010" s="3">
        <v>76.955083333333334</v>
      </c>
      <c r="O5010" s="3">
        <v>2309.666666666667</v>
      </c>
      <c r="P5010" s="3">
        <v>226.28166666666661</v>
      </c>
      <c r="Q5010" s="3">
        <v>226.28166666666661</v>
      </c>
      <c r="R5010" s="3">
        <v>225.46805555555559</v>
      </c>
      <c r="S5010" s="3">
        <v>225.46805555555559</v>
      </c>
      <c r="T5010" s="3">
        <v>1.547830555555556</v>
      </c>
      <c r="U5010" s="3">
        <v>0.42723861111111111</v>
      </c>
      <c r="V5010" s="3">
        <v>0.42680000000000001</v>
      </c>
      <c r="W5010" s="3">
        <v>195.05361111111119</v>
      </c>
      <c r="X5010" s="3">
        <v>0.42133555555555557</v>
      </c>
      <c r="Y5010" s="3">
        <v>0.42359944444444447</v>
      </c>
      <c r="Z5010" s="3">
        <v>277.61944444444453</v>
      </c>
      <c r="AA5010" s="3">
        <v>220.07416666666671</v>
      </c>
      <c r="AB5010" s="3">
        <v>1198.7413888888891</v>
      </c>
      <c r="AC5010" s="3">
        <v>177.28749999999999</v>
      </c>
      <c r="AD5010" s="3">
        <v>179.95138888888891</v>
      </c>
      <c r="AE5010" s="3">
        <v>181.02694444444441</v>
      </c>
      <c r="AF5010" s="3">
        <v>169.6872222222222</v>
      </c>
      <c r="AG5010" s="3">
        <v>167.45111111111109</v>
      </c>
      <c r="AH5010" s="3">
        <v>3.2171916666666669</v>
      </c>
      <c r="AI5010" s="3">
        <v>10.918075</v>
      </c>
      <c r="AJ5010" s="3">
        <v>47.416666666666657</v>
      </c>
      <c r="AK5010" s="3">
        <v>23.449944444444441</v>
      </c>
      <c r="AL5010" s="3">
        <v>47.083333333333343</v>
      </c>
    </row>
    <row r="5011" spans="1:38" x14ac:dyDescent="0.2">
      <c r="A5011" s="2">
        <v>44994.79372562674</v>
      </c>
      <c r="B5011" s="3">
        <v>18097200</v>
      </c>
      <c r="C5011" s="3">
        <f t="shared" si="78"/>
        <v>5027</v>
      </c>
      <c r="D5011" s="3">
        <v>4.1928429805013927</v>
      </c>
      <c r="E5011" s="3">
        <v>15.81960724233983</v>
      </c>
      <c r="F5011" s="3">
        <v>23.235793871866299</v>
      </c>
      <c r="G5011" s="3">
        <v>0.83147632311977715</v>
      </c>
      <c r="H5011" s="3">
        <v>22.523955431754871</v>
      </c>
      <c r="I5011" s="3">
        <v>263.38718662952652</v>
      </c>
      <c r="J5011" s="3">
        <v>17999.45125348189</v>
      </c>
      <c r="K5011" s="3">
        <v>31.092473537604459</v>
      </c>
      <c r="L5011" s="3">
        <v>142.05292479108641</v>
      </c>
      <c r="M5011" s="3">
        <v>7468.3426183844012</v>
      </c>
      <c r="N5011" s="3">
        <v>75.805320334261836</v>
      </c>
      <c r="O5011" s="3">
        <v>2300.91922005571</v>
      </c>
      <c r="P5011" s="3">
        <v>226.21949860724229</v>
      </c>
      <c r="Q5011" s="3">
        <v>226.21949860724229</v>
      </c>
      <c r="R5011" s="3">
        <v>225.3844011142061</v>
      </c>
      <c r="S5011" s="3">
        <v>225.3844011142061</v>
      </c>
      <c r="T5011" s="3">
        <v>1.502526462395543</v>
      </c>
      <c r="U5011" s="3">
        <v>0.42765181058495833</v>
      </c>
      <c r="V5011" s="3">
        <v>0.42724623955431762</v>
      </c>
      <c r="W5011" s="3">
        <v>196.09972144846799</v>
      </c>
      <c r="X5011" s="3">
        <v>0.42231977715877428</v>
      </c>
      <c r="Y5011" s="3">
        <v>0.42437799442896929</v>
      </c>
      <c r="Z5011" s="3">
        <v>272.70752089136488</v>
      </c>
      <c r="AA5011" s="3">
        <v>219.5356545961003</v>
      </c>
      <c r="AB5011" s="3">
        <v>1201.2077994428971</v>
      </c>
      <c r="AC5011" s="3">
        <v>182.5821727019499</v>
      </c>
      <c r="AD5011" s="3">
        <v>181.75403899721451</v>
      </c>
      <c r="AE5011" s="3">
        <v>190.29972144846801</v>
      </c>
      <c r="AF5011" s="3">
        <v>166.6690807799443</v>
      </c>
      <c r="AG5011" s="3">
        <v>170.63231197771589</v>
      </c>
      <c r="AH5011" s="3">
        <v>3.324693593314763</v>
      </c>
      <c r="AI5011" s="3">
        <v>10.88312534818942</v>
      </c>
      <c r="AJ5011" s="3">
        <v>48.16991643454039</v>
      </c>
      <c r="AK5011" s="3">
        <v>24.188328690807801</v>
      </c>
      <c r="AL5011" s="3">
        <v>47.518384401114197</v>
      </c>
    </row>
    <row r="5012" spans="1:38" x14ac:dyDescent="0.2">
      <c r="A5012" s="2">
        <v>44994.835344030478</v>
      </c>
      <c r="B5012" s="3">
        <v>18100800</v>
      </c>
      <c r="C5012" s="3">
        <f t="shared" si="78"/>
        <v>5028</v>
      </c>
      <c r="D5012" s="3">
        <v>4.1960753203342618</v>
      </c>
      <c r="E5012" s="3">
        <v>15.743155988857939</v>
      </c>
      <c r="F5012" s="3">
        <v>23.803398328690811</v>
      </c>
      <c r="G5012" s="3">
        <v>0.81972144846796646</v>
      </c>
      <c r="H5012" s="3">
        <v>22.712980501392749</v>
      </c>
      <c r="I5012" s="3">
        <v>262.41782729805021</v>
      </c>
      <c r="J5012" s="3">
        <v>17954.671309192199</v>
      </c>
      <c r="K5012" s="3">
        <v>30.97787186629526</v>
      </c>
      <c r="L5012" s="3">
        <v>139.19777158774369</v>
      </c>
      <c r="M5012" s="3">
        <v>7444.3342618384404</v>
      </c>
      <c r="N5012" s="3">
        <v>75.561392757660172</v>
      </c>
      <c r="O5012" s="3">
        <v>2297.9164345403901</v>
      </c>
      <c r="P5012" s="3">
        <v>226.29164345403899</v>
      </c>
      <c r="Q5012" s="3">
        <v>226.29164345403899</v>
      </c>
      <c r="R5012" s="3">
        <v>225.44373259052929</v>
      </c>
      <c r="S5012" s="3">
        <v>225.4445682451254</v>
      </c>
      <c r="T5012" s="3">
        <v>1.5788774373259049</v>
      </c>
      <c r="U5012" s="3">
        <v>0.42827158774373247</v>
      </c>
      <c r="V5012" s="3">
        <v>0.42789470752089132</v>
      </c>
      <c r="W5012" s="3">
        <v>196.26908077994429</v>
      </c>
      <c r="X5012" s="3">
        <v>0.42256044568245132</v>
      </c>
      <c r="Y5012" s="3">
        <v>0.42496072423398329</v>
      </c>
      <c r="Z5012" s="3">
        <v>270.57381615598888</v>
      </c>
      <c r="AA5012" s="3">
        <v>218.29331476323119</v>
      </c>
      <c r="AB5012" s="3">
        <v>1196.7830083565459</v>
      </c>
      <c r="AC5012" s="3">
        <v>189.74094707520891</v>
      </c>
      <c r="AD5012" s="3">
        <v>186.9311977715877</v>
      </c>
      <c r="AE5012" s="3">
        <v>192.5557103064067</v>
      </c>
      <c r="AF5012" s="3">
        <v>179.1520891364903</v>
      </c>
      <c r="AG5012" s="3">
        <v>176.63147632311981</v>
      </c>
      <c r="AH5012" s="3">
        <v>3.3452869080779939</v>
      </c>
      <c r="AI5012" s="3">
        <v>11.258635097493039</v>
      </c>
      <c r="AJ5012" s="3">
        <v>47.735376044568248</v>
      </c>
      <c r="AK5012" s="3">
        <v>24.220473537604459</v>
      </c>
      <c r="AL5012" s="3">
        <v>47.918523676880227</v>
      </c>
    </row>
    <row r="5013" spans="1:38" x14ac:dyDescent="0.2">
      <c r="A5013" s="2">
        <v>44994.877022408677</v>
      </c>
      <c r="B5013" s="3">
        <v>18104400</v>
      </c>
      <c r="C5013" s="3">
        <f t="shared" si="78"/>
        <v>5029</v>
      </c>
      <c r="D5013" s="3">
        <v>4.1075835277777779</v>
      </c>
      <c r="E5013" s="3">
        <v>15.925555555555549</v>
      </c>
      <c r="F5013" s="3">
        <v>23.651277777777771</v>
      </c>
      <c r="G5013" s="3">
        <v>0.93466666666666676</v>
      </c>
      <c r="H5013" s="3">
        <v>22.689888888888891</v>
      </c>
      <c r="I5013" s="3">
        <v>265.61666666666667</v>
      </c>
      <c r="J5013" s="3">
        <v>17770.57777777778</v>
      </c>
      <c r="K5013" s="3">
        <v>31.35498055555556</v>
      </c>
      <c r="L5013" s="3">
        <v>142.03888888888889</v>
      </c>
      <c r="M5013" s="3">
        <v>7514.9111111111106</v>
      </c>
      <c r="N5013" s="3">
        <v>76.277722222222224</v>
      </c>
      <c r="O5013" s="3">
        <v>2292.8222222222221</v>
      </c>
      <c r="P5013" s="3">
        <v>226.30805555555551</v>
      </c>
      <c r="Q5013" s="3">
        <v>226.30805555555551</v>
      </c>
      <c r="R5013" s="3">
        <v>225.41694444444451</v>
      </c>
      <c r="S5013" s="3">
        <v>225.41722222222231</v>
      </c>
      <c r="T5013" s="3">
        <v>1.638338888888889</v>
      </c>
      <c r="U5013" s="3">
        <v>0.42943305555555561</v>
      </c>
      <c r="V5013" s="3">
        <v>0.42907111111111113</v>
      </c>
      <c r="W5013" s="3">
        <v>196.33</v>
      </c>
      <c r="X5013" s="3">
        <v>0.42263805555555561</v>
      </c>
      <c r="Y5013" s="3">
        <v>0.42499722222222219</v>
      </c>
      <c r="Z5013" s="3">
        <v>271.56666666666672</v>
      </c>
      <c r="AA5013" s="3">
        <v>218.6863888888889</v>
      </c>
      <c r="AB5013" s="3">
        <v>1187.724722222222</v>
      </c>
      <c r="AC5013" s="3">
        <v>180.6766666666667</v>
      </c>
      <c r="AD5013" s="3">
        <v>182.7455555555556</v>
      </c>
      <c r="AE5013" s="3">
        <v>185.6875</v>
      </c>
      <c r="AF5013" s="3">
        <v>172.42027777777781</v>
      </c>
      <c r="AG5013" s="3">
        <v>169.31666666666669</v>
      </c>
      <c r="AH5013" s="3">
        <v>3.2950861111111109</v>
      </c>
      <c r="AI5013" s="3">
        <v>11.47602777777778</v>
      </c>
      <c r="AJ5013" s="3">
        <v>47.304166666666667</v>
      </c>
      <c r="AK5013" s="3">
        <v>23.844972222222221</v>
      </c>
      <c r="AL5013" s="3">
        <v>47.837361111111122</v>
      </c>
    </row>
    <row r="5014" spans="1:38" x14ac:dyDescent="0.2">
      <c r="A5014" s="2">
        <v>44994.918707185592</v>
      </c>
      <c r="B5014" s="3">
        <v>18108000</v>
      </c>
      <c r="C5014" s="3">
        <f t="shared" si="78"/>
        <v>5030</v>
      </c>
      <c r="D5014" s="3">
        <v>4.1452554317548751</v>
      </c>
      <c r="E5014" s="3">
        <v>16.037484679665742</v>
      </c>
      <c r="F5014" s="3">
        <v>23.739665738161559</v>
      </c>
      <c r="G5014" s="3">
        <v>0.91367688022284121</v>
      </c>
      <c r="H5014" s="3">
        <v>22.704233983286901</v>
      </c>
      <c r="I5014" s="3">
        <v>266.52367688022292</v>
      </c>
      <c r="J5014" s="3">
        <v>18004.869080779939</v>
      </c>
      <c r="K5014" s="3">
        <v>31.46169637883008</v>
      </c>
      <c r="L5014" s="3">
        <v>146.37604456824511</v>
      </c>
      <c r="M5014" s="3">
        <v>7552.4707520891361</v>
      </c>
      <c r="N5014" s="3">
        <v>76.658746518105843</v>
      </c>
      <c r="O5014" s="3">
        <v>2300.91922005571</v>
      </c>
      <c r="P5014" s="3">
        <v>226.30250696378829</v>
      </c>
      <c r="Q5014" s="3">
        <v>226.30250696378829</v>
      </c>
      <c r="R5014" s="3">
        <v>225.45905292479111</v>
      </c>
      <c r="S5014" s="3">
        <v>225.45905292479111</v>
      </c>
      <c r="T5014" s="3">
        <v>1.6931309192200561</v>
      </c>
      <c r="U5014" s="3">
        <v>0.42856796657381618</v>
      </c>
      <c r="V5014" s="3">
        <v>0.42821309192200557</v>
      </c>
      <c r="W5014" s="3">
        <v>195.67632311977721</v>
      </c>
      <c r="X5014" s="3">
        <v>0.42197910863509752</v>
      </c>
      <c r="Y5014" s="3">
        <v>0.42437548746518111</v>
      </c>
      <c r="Z5014" s="3">
        <v>275.21448467966582</v>
      </c>
      <c r="AA5014" s="3">
        <v>216.96295264623959</v>
      </c>
      <c r="AB5014" s="3">
        <v>1199.9186629526459</v>
      </c>
      <c r="AC5014" s="3">
        <v>197.42646239554321</v>
      </c>
      <c r="AD5014" s="3">
        <v>183.93760445682449</v>
      </c>
      <c r="AE5014" s="3">
        <v>197.11699164345401</v>
      </c>
      <c r="AF5014" s="3">
        <v>182.8740947075209</v>
      </c>
      <c r="AG5014" s="3">
        <v>176.5877437325905</v>
      </c>
      <c r="AH5014" s="3">
        <v>3.25207520891365</v>
      </c>
      <c r="AI5014" s="3">
        <v>11.672515320334259</v>
      </c>
      <c r="AJ5014" s="3">
        <v>47.83147632311978</v>
      </c>
      <c r="AK5014" s="3">
        <v>23.952256267409471</v>
      </c>
      <c r="AL5014" s="3">
        <v>47.943454038997217</v>
      </c>
    </row>
    <row r="5015" spans="1:38" x14ac:dyDescent="0.2">
      <c r="A5015" s="2">
        <v>44994.960353909453</v>
      </c>
      <c r="B5015" s="3">
        <v>18111600</v>
      </c>
      <c r="C5015" s="3">
        <f t="shared" si="78"/>
        <v>5031</v>
      </c>
      <c r="D5015" s="3">
        <v>4.1509058055555554</v>
      </c>
      <c r="E5015" s="3">
        <v>16.486377777777779</v>
      </c>
      <c r="F5015" s="3">
        <v>23.84030555555556</v>
      </c>
      <c r="G5015" s="3">
        <v>1.0014444444444439</v>
      </c>
      <c r="H5015" s="3">
        <v>22.64855555555555</v>
      </c>
      <c r="I5015" s="3">
        <v>266.38055555555547</v>
      </c>
      <c r="J5015" s="3">
        <v>18021.808333333331</v>
      </c>
      <c r="K5015" s="3">
        <v>31.44436111111111</v>
      </c>
      <c r="L5015" s="3">
        <v>148.44999999999999</v>
      </c>
      <c r="M5015" s="3">
        <v>7556.6916666666666</v>
      </c>
      <c r="N5015" s="3">
        <v>76.7018611111111</v>
      </c>
      <c r="O5015" s="3">
        <v>2293.1138888888891</v>
      </c>
      <c r="P5015" s="3">
        <v>226.26944444444439</v>
      </c>
      <c r="Q5015" s="3">
        <v>226.26944444444439</v>
      </c>
      <c r="R5015" s="3">
        <v>225.43944444444449</v>
      </c>
      <c r="S5015" s="3">
        <v>225.43944444444449</v>
      </c>
      <c r="T5015" s="3">
        <v>1.7577361111111109</v>
      </c>
      <c r="U5015" s="3">
        <v>0.42361222222222228</v>
      </c>
      <c r="V5015" s="3">
        <v>0.42325861111111118</v>
      </c>
      <c r="W5015" s="3">
        <v>190.4363888888889</v>
      </c>
      <c r="X5015" s="3">
        <v>0.41670583333333328</v>
      </c>
      <c r="Y5015" s="3">
        <v>0.41910361111111111</v>
      </c>
      <c r="Z5015" s="3">
        <v>277.20555555555558</v>
      </c>
      <c r="AA5015" s="3">
        <v>215.53305555555551</v>
      </c>
      <c r="AB5015" s="3">
        <v>1197.2213888888889</v>
      </c>
      <c r="AC5015" s="3">
        <v>197.35027777777779</v>
      </c>
      <c r="AD5015" s="3">
        <v>179.90222222222221</v>
      </c>
      <c r="AE5015" s="3">
        <v>186.68694444444449</v>
      </c>
      <c r="AF5015" s="3">
        <v>177.12166666666661</v>
      </c>
      <c r="AG5015" s="3">
        <v>171.73111111111109</v>
      </c>
      <c r="AH5015" s="3">
        <v>3.1382277777777778</v>
      </c>
      <c r="AI5015" s="3">
        <v>11.909822222222219</v>
      </c>
      <c r="AJ5015" s="3">
        <v>48.259722222222223</v>
      </c>
      <c r="AK5015" s="3">
        <v>24.192611111111109</v>
      </c>
      <c r="AL5015" s="3">
        <v>48.342666666666673</v>
      </c>
    </row>
    <row r="5016" spans="1:38" x14ac:dyDescent="0.2">
      <c r="A5016" s="2">
        <v>44995.002016403589</v>
      </c>
      <c r="B5016" s="3">
        <v>18115200</v>
      </c>
      <c r="C5016" s="3">
        <f t="shared" si="78"/>
        <v>5032</v>
      </c>
      <c r="D5016" s="3">
        <v>4.1649391086350978</v>
      </c>
      <c r="E5016" s="3">
        <v>15.79615598885794</v>
      </c>
      <c r="F5016" s="3">
        <v>23.89325905292479</v>
      </c>
      <c r="G5016" s="3">
        <v>0.90760445682451252</v>
      </c>
      <c r="H5016" s="3">
        <v>22.94314763231198</v>
      </c>
      <c r="I5016" s="3">
        <v>265.4206128133705</v>
      </c>
      <c r="J5016" s="3">
        <v>18023.77715877437</v>
      </c>
      <c r="K5016" s="3">
        <v>31.32984122562674</v>
      </c>
      <c r="L5016" s="3">
        <v>142.4317548746518</v>
      </c>
      <c r="M5016" s="3">
        <v>7533.4791086350979</v>
      </c>
      <c r="N5016" s="3">
        <v>76.466183844011141</v>
      </c>
      <c r="O5016" s="3">
        <v>2288.3871866295258</v>
      </c>
      <c r="P5016" s="3">
        <v>226.24289693593309</v>
      </c>
      <c r="Q5016" s="3">
        <v>226.24289693593309</v>
      </c>
      <c r="R5016" s="3">
        <v>225.4217270194986</v>
      </c>
      <c r="S5016" s="3">
        <v>225.4217270194986</v>
      </c>
      <c r="T5016" s="3">
        <v>1.806963788300836</v>
      </c>
      <c r="U5016" s="3">
        <v>0.42899944289693598</v>
      </c>
      <c r="V5016" s="3">
        <v>0.42864791086350978</v>
      </c>
      <c r="W5016" s="3">
        <v>197.57381615598891</v>
      </c>
      <c r="X5016" s="3">
        <v>0.42381615598885802</v>
      </c>
      <c r="Y5016" s="3">
        <v>0.42622479108635097</v>
      </c>
      <c r="Z5016" s="3">
        <v>272.08356545960999</v>
      </c>
      <c r="AA5016" s="3">
        <v>214.13816155988849</v>
      </c>
      <c r="AB5016" s="3">
        <v>1190.7785515320329</v>
      </c>
      <c r="AC5016" s="3">
        <v>204.4217270194986</v>
      </c>
      <c r="AD5016" s="3">
        <v>197.23259052924789</v>
      </c>
      <c r="AE5016" s="3">
        <v>211.43955431754881</v>
      </c>
      <c r="AF5016" s="3">
        <v>185.13621169916431</v>
      </c>
      <c r="AG5016" s="3">
        <v>185.1807799442897</v>
      </c>
      <c r="AH5016" s="3">
        <v>3.3042924791086352</v>
      </c>
      <c r="AI5016" s="3">
        <v>12.11454596100279</v>
      </c>
      <c r="AJ5016" s="3">
        <v>48</v>
      </c>
      <c r="AK5016" s="3">
        <v>24.21005571030641</v>
      </c>
      <c r="AL5016" s="3">
        <v>48.402952646239562</v>
      </c>
    </row>
    <row r="5017" spans="1:38" x14ac:dyDescent="0.2">
      <c r="A5017" s="2">
        <v>44995.043635065253</v>
      </c>
      <c r="B5017" s="3">
        <v>18118800</v>
      </c>
      <c r="C5017" s="3">
        <f t="shared" si="78"/>
        <v>5033</v>
      </c>
      <c r="D5017" s="3">
        <v>4.1171363509749304</v>
      </c>
      <c r="E5017" s="3">
        <v>16.360495821727021</v>
      </c>
      <c r="F5017" s="3">
        <v>24.044735376044571</v>
      </c>
      <c r="G5017" s="3">
        <v>0.98345403899721451</v>
      </c>
      <c r="H5017" s="3">
        <v>22.81150417827298</v>
      </c>
      <c r="I5017" s="3">
        <v>267.92200557103058</v>
      </c>
      <c r="J5017" s="3">
        <v>17977.239554317552</v>
      </c>
      <c r="K5017" s="3">
        <v>31.625807799442899</v>
      </c>
      <c r="L5017" s="3">
        <v>146.13370473537611</v>
      </c>
      <c r="M5017" s="3">
        <v>7600.019498607242</v>
      </c>
      <c r="N5017" s="3">
        <v>77.14155988857938</v>
      </c>
      <c r="O5017" s="3">
        <v>2274.6880222841228</v>
      </c>
      <c r="P5017" s="3">
        <v>226.20696378830081</v>
      </c>
      <c r="Q5017" s="3">
        <v>226.20696378830081</v>
      </c>
      <c r="R5017" s="3">
        <v>225.43927576601669</v>
      </c>
      <c r="S5017" s="3">
        <v>225.43927576601669</v>
      </c>
      <c r="T5017" s="3">
        <v>1.78858217270195</v>
      </c>
      <c r="U5017" s="3">
        <v>0.42501532033426193</v>
      </c>
      <c r="V5017" s="3">
        <v>0.42464206128133708</v>
      </c>
      <c r="W5017" s="3">
        <v>192.89944289693599</v>
      </c>
      <c r="X5017" s="3">
        <v>0.41910696378830092</v>
      </c>
      <c r="Y5017" s="3">
        <v>0.4215133704735376</v>
      </c>
      <c r="Z5017" s="3">
        <v>274.15598885793872</v>
      </c>
      <c r="AA5017" s="3">
        <v>210.67325905292481</v>
      </c>
      <c r="AB5017" s="3">
        <v>1176.7169916434541</v>
      </c>
      <c r="AC5017" s="3">
        <v>212.01643454039001</v>
      </c>
      <c r="AD5017" s="3">
        <v>188.04066852367691</v>
      </c>
      <c r="AE5017" s="3">
        <v>212.49415041782731</v>
      </c>
      <c r="AF5017" s="3">
        <v>193.7281337047354</v>
      </c>
      <c r="AG5017" s="3">
        <v>191.42841225626739</v>
      </c>
      <c r="AH5017" s="3">
        <v>3.156832869080779</v>
      </c>
      <c r="AI5017" s="3">
        <v>12.616640668523679</v>
      </c>
      <c r="AJ5017" s="3">
        <v>48</v>
      </c>
      <c r="AK5017" s="3">
        <v>23.57729805013928</v>
      </c>
      <c r="AL5017" s="3">
        <v>48.230835654596113</v>
      </c>
    </row>
    <row r="5018" spans="1:38" x14ac:dyDescent="0.2">
      <c r="A5018" s="2">
        <v>44995.085311792682</v>
      </c>
      <c r="B5018" s="3">
        <v>18122400</v>
      </c>
      <c r="C5018" s="3">
        <f t="shared" si="78"/>
        <v>5034</v>
      </c>
      <c r="D5018" s="3">
        <v>4.0958237777777784</v>
      </c>
      <c r="E5018" s="3">
        <v>16.387894444444441</v>
      </c>
      <c r="F5018" s="3">
        <v>24.472861111111111</v>
      </c>
      <c r="G5018" s="3">
        <v>0.90563888888888877</v>
      </c>
      <c r="H5018" s="3">
        <v>22.72861111111111</v>
      </c>
      <c r="I5018" s="3">
        <v>269.83611111111111</v>
      </c>
      <c r="J5018" s="3">
        <v>18006.43888888889</v>
      </c>
      <c r="K5018" s="3">
        <v>31.85091944444444</v>
      </c>
      <c r="L5018" s="3">
        <v>147.90555555555559</v>
      </c>
      <c r="M5018" s="3">
        <v>7648.0555555555557</v>
      </c>
      <c r="N5018" s="3">
        <v>77.629527777777781</v>
      </c>
      <c r="O5018" s="3">
        <v>2274.1083333333331</v>
      </c>
      <c r="P5018" s="3">
        <v>226.13666666666671</v>
      </c>
      <c r="Q5018" s="3">
        <v>226.13666666666671</v>
      </c>
      <c r="R5018" s="3">
        <v>225.39500000000001</v>
      </c>
      <c r="S5018" s="3">
        <v>225.39527777777781</v>
      </c>
      <c r="T5018" s="3">
        <v>1.75935</v>
      </c>
      <c r="U5018" s="3">
        <v>0.42637999999999998</v>
      </c>
      <c r="V5018" s="3">
        <v>0.42604972222222232</v>
      </c>
      <c r="W5018" s="3">
        <v>193.84944444444449</v>
      </c>
      <c r="X5018" s="3">
        <v>0.41998611111111112</v>
      </c>
      <c r="Y5018" s="3">
        <v>0.42237416666666672</v>
      </c>
      <c r="Z5018" s="3">
        <v>274.81944444444451</v>
      </c>
      <c r="AA5018" s="3">
        <v>210.53194444444441</v>
      </c>
      <c r="AB5018" s="3">
        <v>1174.127777777778</v>
      </c>
      <c r="AC5018" s="3">
        <v>206.5297222222222</v>
      </c>
      <c r="AD5018" s="3">
        <v>195.35361111111109</v>
      </c>
      <c r="AE5018" s="3">
        <v>200.86805555555549</v>
      </c>
      <c r="AF5018" s="3">
        <v>200.16666666666671</v>
      </c>
      <c r="AG5018" s="3">
        <v>184.76277777777781</v>
      </c>
      <c r="AH5018" s="3">
        <v>3.141488888888889</v>
      </c>
      <c r="AI5018" s="3">
        <v>12.65266388888889</v>
      </c>
      <c r="AJ5018" s="3">
        <v>48</v>
      </c>
      <c r="AK5018" s="3">
        <v>24.36622222222222</v>
      </c>
      <c r="AL5018" s="3">
        <v>48.15408333333334</v>
      </c>
    </row>
    <row r="5019" spans="1:38" x14ac:dyDescent="0.2">
      <c r="A5019" s="2">
        <v>44995.126989644581</v>
      </c>
      <c r="B5019" s="3">
        <v>18126000</v>
      </c>
      <c r="C5019" s="3">
        <f t="shared" si="78"/>
        <v>5035</v>
      </c>
      <c r="D5019" s="3">
        <v>4.1049871587743736</v>
      </c>
      <c r="E5019" s="3">
        <v>16.292186629526459</v>
      </c>
      <c r="F5019" s="3">
        <v>24.197994428969359</v>
      </c>
      <c r="G5019" s="3">
        <v>1.002256267409471</v>
      </c>
      <c r="H5019" s="3">
        <v>22.979610027855159</v>
      </c>
      <c r="I5019" s="3">
        <v>269.40668523676879</v>
      </c>
      <c r="J5019" s="3">
        <v>18019.96657381616</v>
      </c>
      <c r="K5019" s="3">
        <v>31.802116991643459</v>
      </c>
      <c r="L5019" s="3">
        <v>147.33426183844011</v>
      </c>
      <c r="M5019" s="3">
        <v>7637.590529247911</v>
      </c>
      <c r="N5019" s="3">
        <v>77.523175487465181</v>
      </c>
      <c r="O5019" s="3">
        <v>2277.0111420612811</v>
      </c>
      <c r="P5019" s="3">
        <v>226.18217270194981</v>
      </c>
      <c r="Q5019" s="3">
        <v>226.18217270194981</v>
      </c>
      <c r="R5019" s="3">
        <v>225.42144846796651</v>
      </c>
      <c r="S5019" s="3">
        <v>225.42144846796651</v>
      </c>
      <c r="T5019" s="3">
        <v>1.7788495821727019</v>
      </c>
      <c r="U5019" s="3">
        <v>0.42756044568245127</v>
      </c>
      <c r="V5019" s="3">
        <v>0.42724428969359329</v>
      </c>
      <c r="W5019" s="3">
        <v>195.08133704735371</v>
      </c>
      <c r="X5019" s="3">
        <v>0.42126350974930371</v>
      </c>
      <c r="Y5019" s="3">
        <v>0.42361699164345401</v>
      </c>
      <c r="Z5019" s="3">
        <v>274.46796657381623</v>
      </c>
      <c r="AA5019" s="3">
        <v>210.17437325905291</v>
      </c>
      <c r="AB5019" s="3">
        <v>1177.196657381616</v>
      </c>
      <c r="AC5019" s="3">
        <v>195.2615598885794</v>
      </c>
      <c r="AD5019" s="3">
        <v>186.3286908077994</v>
      </c>
      <c r="AE5019" s="3">
        <v>190.3526462395543</v>
      </c>
      <c r="AF5019" s="3">
        <v>185.1373259052925</v>
      </c>
      <c r="AG5019" s="3">
        <v>175.14791086350971</v>
      </c>
      <c r="AH5019" s="3">
        <v>3.178607242339833</v>
      </c>
      <c r="AI5019" s="3">
        <v>12.59060724233983</v>
      </c>
      <c r="AJ5019" s="3">
        <v>48</v>
      </c>
      <c r="AK5019" s="3">
        <v>24.448077994428971</v>
      </c>
      <c r="AL5019" s="3">
        <v>48.129359331476323</v>
      </c>
    </row>
    <row r="5020" spans="1:38" x14ac:dyDescent="0.2">
      <c r="A5020" s="2">
        <v>44995.168667052472</v>
      </c>
      <c r="B5020" s="3">
        <v>18129600</v>
      </c>
      <c r="C5020" s="3">
        <f t="shared" si="78"/>
        <v>5036</v>
      </c>
      <c r="D5020" s="3">
        <v>4.1869378055555559</v>
      </c>
      <c r="E5020" s="3">
        <v>15.838755555555551</v>
      </c>
      <c r="F5020" s="3">
        <v>23.878055555555559</v>
      </c>
      <c r="G5020" s="3">
        <v>1.0422499999999999</v>
      </c>
      <c r="H5020" s="3">
        <v>23.112777777777779</v>
      </c>
      <c r="I5020" s="3">
        <v>263.35000000000002</v>
      </c>
      <c r="J5020" s="3">
        <v>17985.361111111109</v>
      </c>
      <c r="K5020" s="3">
        <v>31.085247222222218</v>
      </c>
      <c r="L5020" s="3">
        <v>138.89444444444439</v>
      </c>
      <c r="M5020" s="3">
        <v>7488.7777777777774</v>
      </c>
      <c r="N5020" s="3">
        <v>76.012333333333345</v>
      </c>
      <c r="O5020" s="3">
        <v>2276.713888888889</v>
      </c>
      <c r="P5020" s="3">
        <v>226.22</v>
      </c>
      <c r="Q5020" s="3">
        <v>226.22</v>
      </c>
      <c r="R5020" s="3">
        <v>225.45805555555549</v>
      </c>
      <c r="S5020" s="3">
        <v>225.45777777777769</v>
      </c>
      <c r="T5020" s="3">
        <v>1.798930555555555</v>
      </c>
      <c r="U5020" s="3">
        <v>0.42718694444444449</v>
      </c>
      <c r="V5020" s="3">
        <v>0.42687944444444448</v>
      </c>
      <c r="W5020" s="3">
        <v>195.57222222222219</v>
      </c>
      <c r="X5020" s="3">
        <v>0.42179250000000001</v>
      </c>
      <c r="Y5020" s="3">
        <v>0.42411166666666672</v>
      </c>
      <c r="Z5020" s="3">
        <v>269.64999999999998</v>
      </c>
      <c r="AA5020" s="3">
        <v>208.57499999999999</v>
      </c>
      <c r="AB5020" s="3">
        <v>1184.2891666666669</v>
      </c>
      <c r="AC5020" s="3">
        <v>186.88027777777779</v>
      </c>
      <c r="AD5020" s="3">
        <v>181.3716666666667</v>
      </c>
      <c r="AE5020" s="3">
        <v>183.2091666666667</v>
      </c>
      <c r="AF5020" s="3">
        <v>183.1611111111111</v>
      </c>
      <c r="AG5020" s="3">
        <v>169.2502777777778</v>
      </c>
      <c r="AH5020" s="3">
        <v>3.293311111111112</v>
      </c>
      <c r="AI5020" s="3">
        <v>12.54314444444444</v>
      </c>
      <c r="AJ5020" s="3">
        <v>48.144444444444453</v>
      </c>
      <c r="AK5020" s="3">
        <v>23.947638888888889</v>
      </c>
      <c r="AL5020" s="3">
        <v>48.125305555555563</v>
      </c>
    </row>
    <row r="5021" spans="1:38" x14ac:dyDescent="0.2">
      <c r="A5021" s="2">
        <v>44995.210342289538</v>
      </c>
      <c r="B5021" s="3">
        <v>18133200</v>
      </c>
      <c r="C5021" s="3">
        <f t="shared" si="78"/>
        <v>5037</v>
      </c>
      <c r="D5021" s="3">
        <v>4.1151910863509746</v>
      </c>
      <c r="E5021" s="3">
        <v>15.777479108635101</v>
      </c>
      <c r="F5021" s="3">
        <v>23.835905292479111</v>
      </c>
      <c r="G5021" s="3">
        <v>1.124094707520892</v>
      </c>
      <c r="H5021" s="3">
        <v>23.189025069637879</v>
      </c>
      <c r="I5021" s="3">
        <v>258.7047353760446</v>
      </c>
      <c r="J5021" s="3">
        <v>17353.150417827299</v>
      </c>
      <c r="K5021" s="3">
        <v>30.542440111420611</v>
      </c>
      <c r="L5021" s="3">
        <v>134.1476323119777</v>
      </c>
      <c r="M5021" s="3">
        <v>7361.4373259052927</v>
      </c>
      <c r="N5021" s="3">
        <v>74.720055710306411</v>
      </c>
      <c r="O5021" s="3">
        <v>2258.8133704735378</v>
      </c>
      <c r="P5021" s="3">
        <v>226.2259052924791</v>
      </c>
      <c r="Q5021" s="3">
        <v>226.2259052924791</v>
      </c>
      <c r="R5021" s="3">
        <v>225.4442896935933</v>
      </c>
      <c r="S5021" s="3">
        <v>225.4440111420613</v>
      </c>
      <c r="T5021" s="3">
        <v>1.776941504178273</v>
      </c>
      <c r="U5021" s="3">
        <v>0.42425320334261829</v>
      </c>
      <c r="V5021" s="3">
        <v>0.42397548746518099</v>
      </c>
      <c r="W5021" s="3">
        <v>193.16880222841229</v>
      </c>
      <c r="X5021" s="3">
        <v>0.41939442896935919</v>
      </c>
      <c r="Y5021" s="3">
        <v>0.42168412256267412</v>
      </c>
      <c r="Z5021" s="3">
        <v>267.33983286908079</v>
      </c>
      <c r="AA5021" s="3">
        <v>206.41643454038999</v>
      </c>
      <c r="AB5021" s="3">
        <v>1189.0933147632311</v>
      </c>
      <c r="AC5021" s="3">
        <v>186.10779944289689</v>
      </c>
      <c r="AD5021" s="3">
        <v>181.85292479108639</v>
      </c>
      <c r="AE5021" s="3">
        <v>190.89470752089139</v>
      </c>
      <c r="AF5021" s="3">
        <v>179.52451253481891</v>
      </c>
      <c r="AG5021" s="3">
        <v>172.63454038997219</v>
      </c>
      <c r="AH5021" s="3">
        <v>3.3398077994428972</v>
      </c>
      <c r="AI5021" s="3">
        <v>12.41908077994429</v>
      </c>
      <c r="AJ5021" s="3">
        <v>49</v>
      </c>
      <c r="AK5021" s="3">
        <v>24.367799442896938</v>
      </c>
      <c r="AL5021" s="3">
        <v>48.459860724233977</v>
      </c>
    </row>
    <row r="5022" spans="1:38" x14ac:dyDescent="0.2">
      <c r="A5022" s="2">
        <v>44995.252016557351</v>
      </c>
      <c r="B5022" s="3">
        <v>18136800</v>
      </c>
      <c r="C5022" s="3">
        <f t="shared" si="78"/>
        <v>5038</v>
      </c>
      <c r="D5022" s="3">
        <v>4.1236554166666668</v>
      </c>
      <c r="E5022" s="3">
        <v>16.00311388888889</v>
      </c>
      <c r="F5022" s="3">
        <v>23.98075</v>
      </c>
      <c r="G5022" s="3">
        <v>1.098138888888889</v>
      </c>
      <c r="H5022" s="3">
        <v>22.88516666666667</v>
      </c>
      <c r="I5022" s="3">
        <v>262.08055555555558</v>
      </c>
      <c r="J5022" s="3">
        <v>17618.941666666669</v>
      </c>
      <c r="K5022" s="3">
        <v>30.937430555555551</v>
      </c>
      <c r="L5022" s="3">
        <v>139.2166666666667</v>
      </c>
      <c r="M5022" s="3">
        <v>7446.7722222222219</v>
      </c>
      <c r="N5022" s="3">
        <v>75.585888888888888</v>
      </c>
      <c r="O5022" s="3">
        <v>2274.9416666666671</v>
      </c>
      <c r="P5022" s="3">
        <v>226.17638888888891</v>
      </c>
      <c r="Q5022" s="3">
        <v>226.17638888888891</v>
      </c>
      <c r="R5022" s="3">
        <v>225.40194444444441</v>
      </c>
      <c r="S5022" s="3">
        <v>225.40222222222221</v>
      </c>
      <c r="T5022" s="3">
        <v>1.8276416666666671</v>
      </c>
      <c r="U5022" s="3">
        <v>0.42526027777777781</v>
      </c>
      <c r="V5022" s="3">
        <v>0.42499583333333329</v>
      </c>
      <c r="W5022" s="3">
        <v>192.8991666666667</v>
      </c>
      <c r="X5022" s="3">
        <v>0.41907527777777781</v>
      </c>
      <c r="Y5022" s="3">
        <v>0.42134083333333339</v>
      </c>
      <c r="Z5022" s="3">
        <v>270.54722222222222</v>
      </c>
      <c r="AA5022" s="3">
        <v>206.57805555555561</v>
      </c>
      <c r="AB5022" s="3">
        <v>1190.5619444444451</v>
      </c>
      <c r="AC5022" s="3">
        <v>224.17388888888891</v>
      </c>
      <c r="AD5022" s="3">
        <v>205.94138888888889</v>
      </c>
      <c r="AE5022" s="3">
        <v>219.26750000000001</v>
      </c>
      <c r="AF5022" s="3">
        <v>209.7497222222222</v>
      </c>
      <c r="AG5022" s="3">
        <v>195.2102777777778</v>
      </c>
      <c r="AH5022" s="3">
        <v>3.2694333333333341</v>
      </c>
      <c r="AI5022" s="3">
        <v>12.64902222222222</v>
      </c>
      <c r="AJ5022" s="3">
        <v>48.088888888888889</v>
      </c>
      <c r="AK5022" s="3">
        <v>24.068777777777779</v>
      </c>
      <c r="AL5022" s="3">
        <v>48.447583333333327</v>
      </c>
    </row>
    <row r="5023" spans="1:38" x14ac:dyDescent="0.2">
      <c r="A5023" s="2">
        <v>44995.293693483713</v>
      </c>
      <c r="B5023" s="3">
        <v>18140400</v>
      </c>
      <c r="C5023" s="3">
        <f t="shared" si="78"/>
        <v>5039</v>
      </c>
      <c r="D5023" s="3">
        <v>4.0292816713091906</v>
      </c>
      <c r="E5023" s="3">
        <v>15.89542339832869</v>
      </c>
      <c r="F5023" s="3">
        <v>24.064930362116989</v>
      </c>
      <c r="G5023" s="3">
        <v>1.0172701949860721</v>
      </c>
      <c r="H5023" s="3">
        <v>22.890278551532031</v>
      </c>
      <c r="I5023" s="3">
        <v>263.6490250696379</v>
      </c>
      <c r="J5023" s="3">
        <v>17296.849582172701</v>
      </c>
      <c r="K5023" s="3">
        <v>31.126688022284121</v>
      </c>
      <c r="L5023" s="3">
        <v>142.2618384401114</v>
      </c>
      <c r="M5023" s="3">
        <v>7477.6963788300836</v>
      </c>
      <c r="N5023" s="3">
        <v>75.900055710306404</v>
      </c>
      <c r="O5023" s="3">
        <v>2275.075208913649</v>
      </c>
      <c r="P5023" s="3">
        <v>226.2724233983287</v>
      </c>
      <c r="Q5023" s="3">
        <v>226.2724233983287</v>
      </c>
      <c r="R5023" s="3">
        <v>225.47493036211699</v>
      </c>
      <c r="S5023" s="3">
        <v>225.47493036211699</v>
      </c>
      <c r="T5023" s="3">
        <v>1.818629526462396</v>
      </c>
      <c r="U5023" s="3">
        <v>0.42732061281337053</v>
      </c>
      <c r="V5023" s="3">
        <v>0.42706016713091921</v>
      </c>
      <c r="W5023" s="3">
        <v>195.4075208913649</v>
      </c>
      <c r="X5023" s="3">
        <v>0.42168022284122558</v>
      </c>
      <c r="Y5023" s="3">
        <v>0.42390362116991642</v>
      </c>
      <c r="Z5023" s="3">
        <v>272.6490250696379</v>
      </c>
      <c r="AA5023" s="3">
        <v>206.79972144846789</v>
      </c>
      <c r="AB5023" s="3">
        <v>1198.8607242339831</v>
      </c>
      <c r="AC5023" s="3">
        <v>202.3275766016713</v>
      </c>
      <c r="AD5023" s="3">
        <v>181.89860724233981</v>
      </c>
      <c r="AE5023" s="3">
        <v>189.25598885793869</v>
      </c>
      <c r="AF5023" s="3">
        <v>188.1729805013928</v>
      </c>
      <c r="AG5023" s="3">
        <v>172.75738161559889</v>
      </c>
      <c r="AH5023" s="3">
        <v>3.3013314763231199</v>
      </c>
      <c r="AI5023" s="3">
        <v>12.634559888579391</v>
      </c>
      <c r="AJ5023" s="3">
        <v>48.398328690807801</v>
      </c>
      <c r="AK5023" s="3">
        <v>23.728551532033421</v>
      </c>
      <c r="AL5023" s="3">
        <v>48.015069637883009</v>
      </c>
    </row>
    <row r="5024" spans="1:38" x14ac:dyDescent="0.2">
      <c r="A5024" s="2">
        <v>44995.335314789023</v>
      </c>
      <c r="B5024" s="3">
        <v>18144000</v>
      </c>
      <c r="C5024" s="3">
        <f t="shared" si="78"/>
        <v>5040</v>
      </c>
      <c r="D5024" s="3">
        <v>3.9686892479108642</v>
      </c>
      <c r="E5024" s="3">
        <v>15.6615069637883</v>
      </c>
      <c r="F5024" s="3">
        <v>23.640250696378828</v>
      </c>
      <c r="G5024" s="3">
        <v>0.94270194986072409</v>
      </c>
      <c r="H5024" s="3">
        <v>22.33860724233983</v>
      </c>
      <c r="I5024" s="3">
        <v>262.81058495821719</v>
      </c>
      <c r="J5024" s="3">
        <v>16962.632311977719</v>
      </c>
      <c r="K5024" s="3">
        <v>31.025749303621168</v>
      </c>
      <c r="L5024" s="3">
        <v>137.42618384401109</v>
      </c>
      <c r="M5024" s="3">
        <v>7447.0027855153203</v>
      </c>
      <c r="N5024" s="3">
        <v>75.587966573816146</v>
      </c>
      <c r="O5024" s="3">
        <v>2254.4233983286908</v>
      </c>
      <c r="P5024" s="3">
        <v>226.16796657381619</v>
      </c>
      <c r="Q5024" s="3">
        <v>226.16796657381619</v>
      </c>
      <c r="R5024" s="3">
        <v>225.3944289693593</v>
      </c>
      <c r="S5024" s="3">
        <v>225.3944289693593</v>
      </c>
      <c r="T5024" s="3">
        <v>1.814267409470752</v>
      </c>
      <c r="U5024" s="3">
        <v>0.42952534818941501</v>
      </c>
      <c r="V5024" s="3">
        <v>0.42925961002785512</v>
      </c>
      <c r="W5024" s="3">
        <v>197.69805013927581</v>
      </c>
      <c r="X5024" s="3">
        <v>0.42386629526462399</v>
      </c>
      <c r="Y5024" s="3">
        <v>0.4260977715877437</v>
      </c>
      <c r="Z5024" s="3">
        <v>268.4317548746518</v>
      </c>
      <c r="AA5024" s="3">
        <v>207.3286908077994</v>
      </c>
      <c r="AB5024" s="3">
        <v>1186.51782729805</v>
      </c>
      <c r="AC5024" s="3">
        <v>215.38161559888579</v>
      </c>
      <c r="AD5024" s="3">
        <v>201.08245125348191</v>
      </c>
      <c r="AE5024" s="3">
        <v>209.74233983286911</v>
      </c>
      <c r="AF5024" s="3">
        <v>207.57799442896939</v>
      </c>
      <c r="AG5024" s="3">
        <v>189.26768802228409</v>
      </c>
      <c r="AH5024" s="3">
        <v>3.3741838440111418</v>
      </c>
      <c r="AI5024" s="3">
        <v>12.329515320334259</v>
      </c>
      <c r="AJ5024" s="3">
        <v>49</v>
      </c>
      <c r="AK5024" s="3">
        <v>24.12980501392758</v>
      </c>
      <c r="AL5024" s="3">
        <v>48.327548746518097</v>
      </c>
    </row>
    <row r="5025" spans="1:38" x14ac:dyDescent="0.2">
      <c r="A5025" s="2">
        <v>44995.376934450112</v>
      </c>
      <c r="B5025" s="3">
        <v>18147600</v>
      </c>
      <c r="C5025" s="3">
        <f t="shared" si="78"/>
        <v>5041</v>
      </c>
      <c r="D5025" s="3">
        <v>3.7650437883008361</v>
      </c>
      <c r="E5025" s="3">
        <v>15.29411977715877</v>
      </c>
      <c r="F5025" s="3">
        <v>23.628133704735379</v>
      </c>
      <c r="G5025" s="3">
        <v>1.1719777158774369</v>
      </c>
      <c r="H5025" s="3">
        <v>22.4649860724234</v>
      </c>
      <c r="I5025" s="3">
        <v>262.31197771587739</v>
      </c>
      <c r="J5025" s="3">
        <v>16022.214484679669</v>
      </c>
      <c r="K5025" s="3">
        <v>30.963033426183848</v>
      </c>
      <c r="L5025" s="3">
        <v>135.03899721448471</v>
      </c>
      <c r="M5025" s="3">
        <v>7402.5849582172696</v>
      </c>
      <c r="N5025" s="3">
        <v>75.137270194986073</v>
      </c>
      <c r="O5025" s="3">
        <v>2245.025069637883</v>
      </c>
      <c r="P5025" s="3">
        <v>226.25654596100279</v>
      </c>
      <c r="Q5025" s="3">
        <v>226.25654596100279</v>
      </c>
      <c r="R5025" s="3">
        <v>225.46991643454041</v>
      </c>
      <c r="S5025" s="3">
        <v>225.4696378830084</v>
      </c>
      <c r="T5025" s="3">
        <v>1.692908077994429</v>
      </c>
      <c r="U5025" s="3">
        <v>0.43343426183844003</v>
      </c>
      <c r="V5025" s="3">
        <v>0.43316573816156001</v>
      </c>
      <c r="W5025" s="3">
        <v>201.96323119777159</v>
      </c>
      <c r="X5025" s="3">
        <v>0.42821977715877441</v>
      </c>
      <c r="Y5025" s="3">
        <v>0.4304320334261838</v>
      </c>
      <c r="Z5025" s="3">
        <v>266.29247910863512</v>
      </c>
      <c r="AA5025" s="3">
        <v>209.91977715877439</v>
      </c>
      <c r="AB5025" s="3">
        <v>1188.8434540389969</v>
      </c>
      <c r="AC5025" s="3">
        <v>244.64038997214479</v>
      </c>
      <c r="AD5025" s="3">
        <v>208.1022284122563</v>
      </c>
      <c r="AE5025" s="3">
        <v>227.19554317548739</v>
      </c>
      <c r="AF5025" s="3">
        <v>209.91392757660171</v>
      </c>
      <c r="AG5025" s="3">
        <v>201.1328690807799</v>
      </c>
      <c r="AH5025" s="3">
        <v>3.5059303621169908</v>
      </c>
      <c r="AI5025" s="3">
        <v>12.86708913649025</v>
      </c>
      <c r="AJ5025" s="3">
        <v>48.261838440111418</v>
      </c>
      <c r="AK5025" s="3">
        <v>24.43353760445682</v>
      </c>
      <c r="AL5025" s="3">
        <v>48.364818941504183</v>
      </c>
    </row>
    <row r="5026" spans="1:38" x14ac:dyDescent="0.2">
      <c r="A5026" s="2">
        <v>44995.418614422582</v>
      </c>
      <c r="B5026" s="3">
        <v>18151200</v>
      </c>
      <c r="C5026" s="3">
        <f t="shared" si="78"/>
        <v>5042</v>
      </c>
      <c r="D5026" s="3">
        <v>3.408480083333334</v>
      </c>
      <c r="E5026" s="3">
        <v>15.4693</v>
      </c>
      <c r="F5026" s="3">
        <v>23.131166666666669</v>
      </c>
      <c r="G5026" s="3">
        <v>0.98891666666666667</v>
      </c>
      <c r="H5026" s="3">
        <v>22.398583333333331</v>
      </c>
      <c r="I5026" s="3">
        <v>254.99722222222221</v>
      </c>
      <c r="J5026" s="3">
        <v>14034.95833333333</v>
      </c>
      <c r="K5026" s="3">
        <v>30.09846666666667</v>
      </c>
      <c r="L5026" s="3">
        <v>126.07222222222219</v>
      </c>
      <c r="M5026" s="3">
        <v>7149.7055555555553</v>
      </c>
      <c r="N5026" s="3">
        <v>72.570888888888888</v>
      </c>
      <c r="O5026" s="3">
        <v>2208.9361111111111</v>
      </c>
      <c r="P5026" s="3">
        <v>226.18305555555551</v>
      </c>
      <c r="Q5026" s="3">
        <v>226.18305555555551</v>
      </c>
      <c r="R5026" s="3">
        <v>225.38472222222219</v>
      </c>
      <c r="S5026" s="3">
        <v>225.3844444444444</v>
      </c>
      <c r="T5026" s="3">
        <v>1.741638888888889</v>
      </c>
      <c r="U5026" s="3">
        <v>0.42690555555555559</v>
      </c>
      <c r="V5026" s="3">
        <v>0.42663277777777769</v>
      </c>
      <c r="W5026" s="3">
        <v>194.13194444444451</v>
      </c>
      <c r="X5026" s="3">
        <v>0.42031472222222221</v>
      </c>
      <c r="Y5026" s="3">
        <v>0.42265111111111109</v>
      </c>
      <c r="Z5026" s="3">
        <v>260.98611111111109</v>
      </c>
      <c r="AA5026" s="3">
        <v>213.4063888888889</v>
      </c>
      <c r="AB5026" s="3">
        <v>1182.7072222222221</v>
      </c>
      <c r="AC5026" s="3">
        <v>244.4061111111111</v>
      </c>
      <c r="AD5026" s="3">
        <v>228.3655555555556</v>
      </c>
      <c r="AE5026" s="3">
        <v>236.3858333333333</v>
      </c>
      <c r="AF5026" s="3">
        <v>238.41666666666671</v>
      </c>
      <c r="AG5026" s="3">
        <v>215.86</v>
      </c>
      <c r="AH5026" s="3">
        <v>3.5324777777777778</v>
      </c>
      <c r="AI5026" s="3">
        <v>13.016452777777779</v>
      </c>
      <c r="AJ5026" s="3">
        <v>47.352777777777767</v>
      </c>
      <c r="AK5026" s="3">
        <v>23.633388888888891</v>
      </c>
      <c r="AL5026" s="3">
        <v>47.578416666666683</v>
      </c>
    </row>
    <row r="5027" spans="1:38" x14ac:dyDescent="0.2">
      <c r="A5027" s="2">
        <v>44995.460289835442</v>
      </c>
      <c r="B5027" s="3">
        <v>18154800</v>
      </c>
      <c r="C5027" s="3">
        <f t="shared" si="78"/>
        <v>5043</v>
      </c>
      <c r="D5027" s="3">
        <v>4.0863662952646242</v>
      </c>
      <c r="E5027" s="3">
        <v>15.959637883008361</v>
      </c>
      <c r="F5027" s="3">
        <v>23.143481894150419</v>
      </c>
      <c r="G5027" s="3">
        <v>1.1003899721448469</v>
      </c>
      <c r="H5027" s="3">
        <v>22.093231197771591</v>
      </c>
      <c r="I5027" s="3">
        <v>257.48467966573821</v>
      </c>
      <c r="J5027" s="3">
        <v>17145.537604456829</v>
      </c>
      <c r="K5027" s="3">
        <v>30.392089136490249</v>
      </c>
      <c r="L5027" s="3">
        <v>130.92757660167129</v>
      </c>
      <c r="M5027" s="3">
        <v>7310.4011142061281</v>
      </c>
      <c r="N5027" s="3">
        <v>74.201977715877447</v>
      </c>
      <c r="O5027" s="3">
        <v>2259.7437325905289</v>
      </c>
      <c r="P5027" s="3">
        <v>226.31727019498609</v>
      </c>
      <c r="Q5027" s="3">
        <v>226.31727019498609</v>
      </c>
      <c r="R5027" s="3">
        <v>225.47214484679671</v>
      </c>
      <c r="S5027" s="3">
        <v>225.47186629526459</v>
      </c>
      <c r="T5027" s="3">
        <v>1.771481894150418</v>
      </c>
      <c r="U5027" s="3">
        <v>0.42201643454039001</v>
      </c>
      <c r="V5027" s="3">
        <v>0.42172005571030641</v>
      </c>
      <c r="W5027" s="3">
        <v>189.96991643454041</v>
      </c>
      <c r="X5027" s="3">
        <v>0.41628690807799451</v>
      </c>
      <c r="Y5027" s="3">
        <v>0.41867214484679671</v>
      </c>
      <c r="Z5027" s="3">
        <v>264.72701949860732</v>
      </c>
      <c r="AA5027" s="3">
        <v>213.67799442896941</v>
      </c>
      <c r="AB5027" s="3">
        <v>1175.7186629526459</v>
      </c>
      <c r="AC5027" s="3">
        <v>230.22033426183839</v>
      </c>
      <c r="AD5027" s="3">
        <v>202.01922005571029</v>
      </c>
      <c r="AE5027" s="3">
        <v>219.5559888579387</v>
      </c>
      <c r="AF5027" s="3">
        <v>206.95376044568241</v>
      </c>
      <c r="AG5027" s="3">
        <v>196.61866295264619</v>
      </c>
      <c r="AH5027" s="3">
        <v>3.3089387186629531</v>
      </c>
      <c r="AI5027" s="3">
        <v>12.68915877437326</v>
      </c>
      <c r="AJ5027" s="3">
        <v>47.236768802228411</v>
      </c>
      <c r="AK5027" s="3">
        <v>23.807214484679669</v>
      </c>
      <c r="AL5027" s="3">
        <v>47.09590529247911</v>
      </c>
    </row>
    <row r="5028" spans="1:38" x14ac:dyDescent="0.2">
      <c r="A5028" s="2">
        <v>44995.501963959621</v>
      </c>
      <c r="B5028" s="3">
        <v>18158400</v>
      </c>
      <c r="C5028" s="3">
        <f t="shared" si="78"/>
        <v>5044</v>
      </c>
      <c r="D5028" s="3">
        <v>4.3681533888888886</v>
      </c>
      <c r="E5028" s="3">
        <v>16.347122222222222</v>
      </c>
      <c r="F5028" s="3">
        <v>23.910583333333339</v>
      </c>
      <c r="G5028" s="3">
        <v>0.95261111111111108</v>
      </c>
      <c r="H5028" s="3">
        <v>22.27602777777777</v>
      </c>
      <c r="I5028" s="3">
        <v>263.97222222222217</v>
      </c>
      <c r="J5028" s="3">
        <v>18863.863888888889</v>
      </c>
      <c r="K5028" s="3">
        <v>31.163766666666671</v>
      </c>
      <c r="L5028" s="3">
        <v>141.6333333333333</v>
      </c>
      <c r="M5028" s="3">
        <v>7541.0944444444449</v>
      </c>
      <c r="N5028" s="3">
        <v>76.543499999999995</v>
      </c>
      <c r="O5028" s="3">
        <v>2283.0111111111109</v>
      </c>
      <c r="P5028" s="3">
        <v>226.32444444444451</v>
      </c>
      <c r="Q5028" s="3">
        <v>226.32444444444451</v>
      </c>
      <c r="R5028" s="3">
        <v>225.44722222222219</v>
      </c>
      <c r="S5028" s="3">
        <v>225.4469444444444</v>
      </c>
      <c r="T5028" s="3">
        <v>1.7754027777777781</v>
      </c>
      <c r="U5028" s="3">
        <v>0.42225027777777768</v>
      </c>
      <c r="V5028" s="3">
        <v>0.42193027777777781</v>
      </c>
      <c r="W5028" s="3">
        <v>190.0658333333333</v>
      </c>
      <c r="X5028" s="3">
        <v>0.41639083333333332</v>
      </c>
      <c r="Y5028" s="3">
        <v>0.4188055555555556</v>
      </c>
      <c r="Z5028" s="3">
        <v>271.8388888888889</v>
      </c>
      <c r="AA5028" s="3">
        <v>216.53805555555559</v>
      </c>
      <c r="AB5028" s="3">
        <v>1178.4263888888891</v>
      </c>
      <c r="AC5028" s="3">
        <v>186.05277777777781</v>
      </c>
      <c r="AD5028" s="3">
        <v>169.63555555555561</v>
      </c>
      <c r="AE5028" s="3">
        <v>174.8077777777778</v>
      </c>
      <c r="AF5028" s="3">
        <v>174.41777777777779</v>
      </c>
      <c r="AG5028" s="3">
        <v>168.94749999999999</v>
      </c>
      <c r="AH5028" s="3">
        <v>3.1399027777777779</v>
      </c>
      <c r="AI5028" s="3">
        <v>12.946769444444451</v>
      </c>
      <c r="AJ5028" s="3">
        <v>48.230555555555547</v>
      </c>
      <c r="AK5028" s="3">
        <v>24.39116666666667</v>
      </c>
      <c r="AL5028" s="3">
        <v>47.454444444444441</v>
      </c>
    </row>
    <row r="5029" spans="1:38" x14ac:dyDescent="0.2">
      <c r="A5029" s="2">
        <v>44995.543639127463</v>
      </c>
      <c r="B5029" s="3">
        <v>18162000</v>
      </c>
      <c r="C5029" s="3">
        <f t="shared" si="78"/>
        <v>5045</v>
      </c>
      <c r="D5029" s="3">
        <v>4.4259886350974931</v>
      </c>
      <c r="E5029" s="3">
        <v>16.252635097493041</v>
      </c>
      <c r="F5029" s="3">
        <v>23.648272980501389</v>
      </c>
      <c r="G5029" s="3">
        <v>1.039637883008357</v>
      </c>
      <c r="H5029" s="3">
        <v>22.444484679665742</v>
      </c>
      <c r="I5029" s="3">
        <v>262.52367688022292</v>
      </c>
      <c r="J5029" s="3">
        <v>19019.378830083569</v>
      </c>
      <c r="K5029" s="3">
        <v>30.990256267409471</v>
      </c>
      <c r="L5029" s="3">
        <v>141.20612813370471</v>
      </c>
      <c r="M5029" s="3">
        <v>7514.9832869080783</v>
      </c>
      <c r="N5029" s="3">
        <v>76.277855153203348</v>
      </c>
      <c r="O5029" s="3">
        <v>2286.434540389972</v>
      </c>
      <c r="P5029" s="3">
        <v>226.97604456824519</v>
      </c>
      <c r="Q5029" s="3">
        <v>226.97604456824519</v>
      </c>
      <c r="R5029" s="3">
        <v>226.1150417827298</v>
      </c>
      <c r="S5029" s="3">
        <v>226.11532033426181</v>
      </c>
      <c r="T5029" s="3">
        <v>1.781732590529248</v>
      </c>
      <c r="U5029" s="3">
        <v>0.4223158774373259</v>
      </c>
      <c r="V5029" s="3">
        <v>0.42196740947075212</v>
      </c>
      <c r="W5029" s="3">
        <v>190.1933147632312</v>
      </c>
      <c r="X5029" s="3">
        <v>0.41716935933147631</v>
      </c>
      <c r="Y5029" s="3">
        <v>0.41962646239554319</v>
      </c>
      <c r="Z5029" s="3">
        <v>272.20612813370468</v>
      </c>
      <c r="AA5029" s="3">
        <v>219.19192200557109</v>
      </c>
      <c r="AB5029" s="3">
        <v>1188.6364902506959</v>
      </c>
      <c r="AC5029" s="3">
        <v>219.52729805013931</v>
      </c>
      <c r="AD5029" s="3">
        <v>189.87465181058499</v>
      </c>
      <c r="AE5029" s="3">
        <v>197.31727019498609</v>
      </c>
      <c r="AF5029" s="3">
        <v>192.36963788300841</v>
      </c>
      <c r="AG5029" s="3">
        <v>186.60891364902511</v>
      </c>
      <c r="AH5029" s="3">
        <v>3.1688913649025068</v>
      </c>
      <c r="AI5029" s="3">
        <v>12.74839832869081</v>
      </c>
      <c r="AJ5029" s="3">
        <v>49</v>
      </c>
      <c r="AK5029" s="3">
        <v>24.844707520891369</v>
      </c>
      <c r="AL5029" s="3">
        <v>48.422757660167122</v>
      </c>
    </row>
    <row r="5030" spans="1:38" x14ac:dyDescent="0.2">
      <c r="A5030" s="2">
        <v>44995.58531295009</v>
      </c>
      <c r="B5030" s="3">
        <v>18165600</v>
      </c>
      <c r="C5030" s="3">
        <f t="shared" si="78"/>
        <v>5046</v>
      </c>
      <c r="D5030" s="3">
        <v>4.4497608333333334</v>
      </c>
      <c r="E5030" s="3">
        <v>15.850797222222219</v>
      </c>
      <c r="F5030" s="3">
        <v>23.644527777777771</v>
      </c>
      <c r="G5030" s="3">
        <v>1.143555555555555</v>
      </c>
      <c r="H5030" s="3">
        <v>22.41108333333333</v>
      </c>
      <c r="I5030" s="3">
        <v>260.49444444444453</v>
      </c>
      <c r="J5030" s="3">
        <v>18984.591666666671</v>
      </c>
      <c r="K5030" s="3">
        <v>30.752575</v>
      </c>
      <c r="L5030" s="3">
        <v>134.6</v>
      </c>
      <c r="M5030" s="3">
        <v>7469.1194444444454</v>
      </c>
      <c r="N5030" s="3">
        <v>75.81294444444444</v>
      </c>
      <c r="O5030" s="3">
        <v>2278.3611111111109</v>
      </c>
      <c r="P5030" s="3">
        <v>227.29694444444439</v>
      </c>
      <c r="Q5030" s="3">
        <v>227.29694444444439</v>
      </c>
      <c r="R5030" s="3">
        <v>226.42305555555549</v>
      </c>
      <c r="S5030" s="3">
        <v>226.42361111111109</v>
      </c>
      <c r="T5030" s="3">
        <v>1.8229416666666669</v>
      </c>
      <c r="U5030" s="3">
        <v>0.4272111111111111</v>
      </c>
      <c r="V5030" s="3">
        <v>0.4268413888888889</v>
      </c>
      <c r="W5030" s="3">
        <v>193.4372222222222</v>
      </c>
      <c r="X5030" s="3">
        <v>0.42073416666666658</v>
      </c>
      <c r="Y5030" s="3">
        <v>0.42310694444444452</v>
      </c>
      <c r="Z5030" s="3">
        <v>266.76111111111112</v>
      </c>
      <c r="AA5030" s="3">
        <v>220.84444444444441</v>
      </c>
      <c r="AB5030" s="3">
        <v>1183.9083333333331</v>
      </c>
      <c r="AC5030" s="3">
        <v>194.1252777777778</v>
      </c>
      <c r="AD5030" s="3">
        <v>168.35333333333341</v>
      </c>
      <c r="AE5030" s="3">
        <v>178.7883333333333</v>
      </c>
      <c r="AF5030" s="3">
        <v>175.88666666666671</v>
      </c>
      <c r="AG5030" s="3">
        <v>172.35583333333329</v>
      </c>
      <c r="AH5030" s="3">
        <v>3.2751388888888888</v>
      </c>
      <c r="AI5030" s="3">
        <v>13.086497222222221</v>
      </c>
      <c r="AJ5030" s="3">
        <v>49</v>
      </c>
      <c r="AK5030" s="3">
        <v>24.427777777777781</v>
      </c>
      <c r="AL5030" s="3">
        <v>49.040194444444438</v>
      </c>
    </row>
    <row r="5031" spans="1:38" x14ac:dyDescent="0.2">
      <c r="A5031" s="2">
        <v>44995.62697865082</v>
      </c>
      <c r="B5031" s="3">
        <v>18169200</v>
      </c>
      <c r="C5031" s="3">
        <f t="shared" si="78"/>
        <v>5047</v>
      </c>
      <c r="D5031" s="3">
        <v>4.455054456824513</v>
      </c>
      <c r="E5031" s="3">
        <v>15.83422841225627</v>
      </c>
      <c r="F5031" s="3">
        <v>23.802729805013929</v>
      </c>
      <c r="G5031" s="3">
        <v>1.1760724233983291</v>
      </c>
      <c r="H5031" s="3">
        <v>22.494651810584958</v>
      </c>
      <c r="I5031" s="3">
        <v>259.82172701949861</v>
      </c>
      <c r="J5031" s="3">
        <v>18956.665738161559</v>
      </c>
      <c r="K5031" s="3">
        <v>30.671317548746519</v>
      </c>
      <c r="L5031" s="3">
        <v>134.13927576601671</v>
      </c>
      <c r="M5031" s="3">
        <v>7445.150417827298</v>
      </c>
      <c r="N5031" s="3">
        <v>75.569331476323114</v>
      </c>
      <c r="O5031" s="3">
        <v>2283.050139275766</v>
      </c>
      <c r="P5031" s="3">
        <v>227.2972144846797</v>
      </c>
      <c r="Q5031" s="3">
        <v>227.2972144846797</v>
      </c>
      <c r="R5031" s="3">
        <v>226.42590529247909</v>
      </c>
      <c r="S5031" s="3">
        <v>226.42618384401109</v>
      </c>
      <c r="T5031" s="3">
        <v>1.6964373259052921</v>
      </c>
      <c r="U5031" s="3">
        <v>0.42608300835654589</v>
      </c>
      <c r="V5031" s="3">
        <v>0.42570501392757659</v>
      </c>
      <c r="W5031" s="3">
        <v>193.1902506963788</v>
      </c>
      <c r="X5031" s="3">
        <v>0.42048830083565458</v>
      </c>
      <c r="Y5031" s="3">
        <v>0.42284122562674098</v>
      </c>
      <c r="Z5031" s="3">
        <v>266.67409470752091</v>
      </c>
      <c r="AA5031" s="3">
        <v>220.46852367688021</v>
      </c>
      <c r="AB5031" s="3">
        <v>1184.0721448467971</v>
      </c>
      <c r="AC5031" s="3">
        <v>223.14345403899719</v>
      </c>
      <c r="AD5031" s="3">
        <v>200.0239554317549</v>
      </c>
      <c r="AE5031" s="3">
        <v>212.15431754874649</v>
      </c>
      <c r="AF5031" s="3">
        <v>206.23286908077989</v>
      </c>
      <c r="AG5031" s="3">
        <v>198.4888579387187</v>
      </c>
      <c r="AH5031" s="3">
        <v>3.2888105849582172</v>
      </c>
      <c r="AI5031" s="3">
        <v>12.929206128133711</v>
      </c>
      <c r="AJ5031" s="3">
        <v>48.557103064066851</v>
      </c>
      <c r="AK5031" s="3">
        <v>24.431030640668521</v>
      </c>
      <c r="AL5031" s="3">
        <v>49.189164345403903</v>
      </c>
    </row>
    <row r="5032" spans="1:38" x14ac:dyDescent="0.2">
      <c r="A5032" s="2">
        <v>44995.668620686323</v>
      </c>
      <c r="B5032" s="3">
        <v>18172800</v>
      </c>
      <c r="C5032" s="3">
        <f t="shared" si="78"/>
        <v>5048</v>
      </c>
      <c r="D5032" s="3">
        <v>4.3563809749303628</v>
      </c>
      <c r="E5032" s="3">
        <v>15.44049025069638</v>
      </c>
      <c r="F5032" s="3">
        <v>23.943509749303619</v>
      </c>
      <c r="G5032" s="3">
        <v>1.1501114206128129</v>
      </c>
      <c r="H5032" s="3">
        <v>22.377883008356541</v>
      </c>
      <c r="I5032" s="3">
        <v>257.6350974930362</v>
      </c>
      <c r="J5032" s="3">
        <v>18353.15598885794</v>
      </c>
      <c r="K5032" s="3">
        <v>30.41449860724234</v>
      </c>
      <c r="L5032" s="3">
        <v>128.46239554317549</v>
      </c>
      <c r="M5032" s="3">
        <v>7362.150417827298</v>
      </c>
      <c r="N5032" s="3">
        <v>74.727353760445681</v>
      </c>
      <c r="O5032" s="3">
        <v>2277.345403899722</v>
      </c>
      <c r="P5032" s="3">
        <v>227.28161559888579</v>
      </c>
      <c r="Q5032" s="3">
        <v>227.28161559888579</v>
      </c>
      <c r="R5032" s="3">
        <v>226.42590529247909</v>
      </c>
      <c r="S5032" s="3">
        <v>226.42590529247909</v>
      </c>
      <c r="T5032" s="3">
        <v>1.6755710306406679</v>
      </c>
      <c r="U5032" s="3">
        <v>0.43039749303621172</v>
      </c>
      <c r="V5032" s="3">
        <v>0.42998662952646238</v>
      </c>
      <c r="W5032" s="3">
        <v>196.86378830083569</v>
      </c>
      <c r="X5032" s="3">
        <v>0.42414512534818938</v>
      </c>
      <c r="Y5032" s="3">
        <v>0.4265075208913649</v>
      </c>
      <c r="Z5032" s="3">
        <v>262</v>
      </c>
      <c r="AA5032" s="3">
        <v>222.5130919220056</v>
      </c>
      <c r="AB5032" s="3">
        <v>1181.9005571030641</v>
      </c>
      <c r="AC5032" s="3">
        <v>226.9660167130919</v>
      </c>
      <c r="AD5032" s="3">
        <v>205.54846796657381</v>
      </c>
      <c r="AE5032" s="3">
        <v>220.61949860724229</v>
      </c>
      <c r="AF5032" s="3">
        <v>205.34568245125351</v>
      </c>
      <c r="AG5032" s="3">
        <v>201.58384401114199</v>
      </c>
      <c r="AH5032" s="3">
        <v>3.437442896935933</v>
      </c>
      <c r="AI5032" s="3">
        <v>12.618919220055711</v>
      </c>
      <c r="AJ5032" s="3">
        <v>48</v>
      </c>
      <c r="AK5032" s="3">
        <v>24.008941504178271</v>
      </c>
      <c r="AL5032" s="3">
        <v>48.44025069637884</v>
      </c>
    </row>
    <row r="5033" spans="1:38" x14ac:dyDescent="0.2">
      <c r="A5033" s="2">
        <v>44995.710211041471</v>
      </c>
      <c r="B5033" s="3">
        <v>18176400</v>
      </c>
      <c r="C5033" s="3">
        <f t="shared" si="78"/>
        <v>5049</v>
      </c>
      <c r="D5033" s="3">
        <v>4.2291978830083563</v>
      </c>
      <c r="E5033" s="3">
        <v>15.96679387186629</v>
      </c>
      <c r="F5033" s="3">
        <v>24.21905292479109</v>
      </c>
      <c r="G5033" s="3">
        <v>1.1141504178272981</v>
      </c>
      <c r="H5033" s="3">
        <v>22.311448467966571</v>
      </c>
      <c r="I5033" s="3">
        <v>260.65459610027852</v>
      </c>
      <c r="J5033" s="3">
        <v>17990.311977715879</v>
      </c>
      <c r="K5033" s="3">
        <v>30.767548746518099</v>
      </c>
      <c r="L5033" s="3">
        <v>139.75208913649021</v>
      </c>
      <c r="M5033" s="3">
        <v>7421.5543175487464</v>
      </c>
      <c r="N5033" s="3">
        <v>75.329860724233981</v>
      </c>
      <c r="O5033" s="3">
        <v>2292.994428969359</v>
      </c>
      <c r="P5033" s="3">
        <v>227.26295264623951</v>
      </c>
      <c r="Q5033" s="3">
        <v>227.26295264623951</v>
      </c>
      <c r="R5033" s="3">
        <v>226.38690807799441</v>
      </c>
      <c r="S5033" s="3">
        <v>226.38690807799441</v>
      </c>
      <c r="T5033" s="3">
        <v>1.672178272980501</v>
      </c>
      <c r="U5033" s="3">
        <v>0.42511866295264622</v>
      </c>
      <c r="V5033" s="3">
        <v>0.42464874651810591</v>
      </c>
      <c r="W5033" s="3">
        <v>192.21949860724229</v>
      </c>
      <c r="X5033" s="3">
        <v>0.41948272980501389</v>
      </c>
      <c r="Y5033" s="3">
        <v>0.42183927576601671</v>
      </c>
      <c r="Z5033" s="3">
        <v>271.74930362116987</v>
      </c>
      <c r="AA5033" s="3">
        <v>221.41197771587741</v>
      </c>
      <c r="AB5033" s="3">
        <v>1204.043454038997</v>
      </c>
      <c r="AC5033" s="3">
        <v>253.94289693593311</v>
      </c>
      <c r="AD5033" s="3">
        <v>228.0793871866295</v>
      </c>
      <c r="AE5033" s="3">
        <v>234.87381615598889</v>
      </c>
      <c r="AF5033" s="3">
        <v>235.8657381615599</v>
      </c>
      <c r="AG5033" s="3">
        <v>216.0428969359331</v>
      </c>
      <c r="AH5033" s="3">
        <v>3.2854094707520889</v>
      </c>
      <c r="AI5033" s="3">
        <v>12.51039832869081</v>
      </c>
      <c r="AJ5033" s="3">
        <v>48</v>
      </c>
      <c r="AK5033" s="3">
        <v>24.06306406685237</v>
      </c>
      <c r="AL5033" s="3">
        <v>48.037548746518112</v>
      </c>
    </row>
    <row r="5034" spans="1:38" x14ac:dyDescent="0.2">
      <c r="A5034" s="2">
        <v>44995.751860178752</v>
      </c>
      <c r="B5034" s="3">
        <v>18180000</v>
      </c>
      <c r="C5034" s="3">
        <f t="shared" si="78"/>
        <v>5050</v>
      </c>
      <c r="D5034" s="3">
        <v>4.1713458888888892</v>
      </c>
      <c r="E5034" s="3">
        <v>16.338738888888891</v>
      </c>
      <c r="F5034" s="3">
        <v>24.186611111111109</v>
      </c>
      <c r="G5034" s="3">
        <v>1.1668888888888891</v>
      </c>
      <c r="H5034" s="3">
        <v>21.965583333333331</v>
      </c>
      <c r="I5034" s="3">
        <v>264.7138888888889</v>
      </c>
      <c r="J5034" s="3">
        <v>18011.491666666661</v>
      </c>
      <c r="K5034" s="3">
        <v>31.249938888888892</v>
      </c>
      <c r="L5034" s="3">
        <v>146.53055555555559</v>
      </c>
      <c r="M5034" s="3">
        <v>7523.958333333333</v>
      </c>
      <c r="N5034" s="3">
        <v>76.369694444444434</v>
      </c>
      <c r="O5034" s="3">
        <v>2295.5916666666672</v>
      </c>
      <c r="P5034" s="3">
        <v>227.31777777777779</v>
      </c>
      <c r="Q5034" s="3">
        <v>227.31777777777779</v>
      </c>
      <c r="R5034" s="3">
        <v>226.4361111111111</v>
      </c>
      <c r="S5034" s="3">
        <v>226.4361111111111</v>
      </c>
      <c r="T5034" s="3">
        <v>1.5882750000000001</v>
      </c>
      <c r="U5034" s="3">
        <v>0.42470305555555549</v>
      </c>
      <c r="V5034" s="3">
        <v>0.42422777777777781</v>
      </c>
      <c r="W5034" s="3">
        <v>190.61472222222221</v>
      </c>
      <c r="X5034" s="3">
        <v>0.41793249999999998</v>
      </c>
      <c r="Y5034" s="3">
        <v>0.42027916666666659</v>
      </c>
      <c r="Z5034" s="3">
        <v>276.19444444444451</v>
      </c>
      <c r="AA5034" s="3">
        <v>221.13694444444451</v>
      </c>
      <c r="AB5034" s="3">
        <v>1204.0875000000001</v>
      </c>
      <c r="AC5034" s="3">
        <v>265.0961111111111</v>
      </c>
      <c r="AD5034" s="3">
        <v>222.13638888888889</v>
      </c>
      <c r="AE5034" s="3">
        <v>242.2269444444444</v>
      </c>
      <c r="AF5034" s="3">
        <v>220.07416666666671</v>
      </c>
      <c r="AG5034" s="3">
        <v>213.39611111111111</v>
      </c>
      <c r="AH5034" s="3">
        <v>3.1737833333333332</v>
      </c>
      <c r="AI5034" s="3">
        <v>12.657672222222221</v>
      </c>
      <c r="AJ5034" s="3">
        <v>48</v>
      </c>
      <c r="AK5034" s="3">
        <v>24.00505555555555</v>
      </c>
      <c r="AL5034" s="3">
        <v>48.193333333333328</v>
      </c>
    </row>
    <row r="5035" spans="1:38" x14ac:dyDescent="0.2">
      <c r="A5035" s="2">
        <v>44995.793511103373</v>
      </c>
      <c r="B5035" s="3">
        <v>18183600</v>
      </c>
      <c r="C5035" s="3">
        <f t="shared" si="78"/>
        <v>5051</v>
      </c>
      <c r="D5035" s="3">
        <v>4.1650044846796659</v>
      </c>
      <c r="E5035" s="3">
        <v>16.30763231197772</v>
      </c>
      <c r="F5035" s="3">
        <v>24.31150417827298</v>
      </c>
      <c r="G5035" s="3">
        <v>1.1448467966573821</v>
      </c>
      <c r="H5035" s="3">
        <v>21.839025069637881</v>
      </c>
      <c r="I5035" s="3">
        <v>265.16434540389969</v>
      </c>
      <c r="J5035" s="3">
        <v>18011.688022284121</v>
      </c>
      <c r="K5035" s="3">
        <v>31.3009442896936</v>
      </c>
      <c r="L5035" s="3">
        <v>148.25348189415041</v>
      </c>
      <c r="M5035" s="3">
        <v>7534.0557103064066</v>
      </c>
      <c r="N5035" s="3">
        <v>76.472311977715876</v>
      </c>
      <c r="O5035" s="3">
        <v>2300.0724233983292</v>
      </c>
      <c r="P5035" s="3">
        <v>227.27688022284121</v>
      </c>
      <c r="Q5035" s="3">
        <v>227.27688022284121</v>
      </c>
      <c r="R5035" s="3">
        <v>226.38328690807799</v>
      </c>
      <c r="S5035" s="3">
        <v>226.38356545961</v>
      </c>
      <c r="T5035" s="3">
        <v>1.638197771587744</v>
      </c>
      <c r="U5035" s="3">
        <v>0.42465877437325911</v>
      </c>
      <c r="V5035" s="3">
        <v>0.42421949860724228</v>
      </c>
      <c r="W5035" s="3">
        <v>191.44707520891359</v>
      </c>
      <c r="X5035" s="3">
        <v>0.41872395543175489</v>
      </c>
      <c r="Y5035" s="3">
        <v>0.42106016713091921</v>
      </c>
      <c r="Z5035" s="3">
        <v>277.53481894150423</v>
      </c>
      <c r="AA5035" s="3">
        <v>220.87883008356539</v>
      </c>
      <c r="AB5035" s="3">
        <v>1208.766852367688</v>
      </c>
      <c r="AC5035" s="3">
        <v>222.5877437325905</v>
      </c>
      <c r="AD5035" s="3">
        <v>206.533426183844</v>
      </c>
      <c r="AE5035" s="3">
        <v>220.01364902506961</v>
      </c>
      <c r="AF5035" s="3">
        <v>192.1699164345404</v>
      </c>
      <c r="AG5035" s="3">
        <v>190.49359331476319</v>
      </c>
      <c r="AH5035" s="3">
        <v>3.1850612813370471</v>
      </c>
      <c r="AI5035" s="3">
        <v>12.61918662952646</v>
      </c>
      <c r="AJ5035" s="3">
        <v>48</v>
      </c>
      <c r="AK5035" s="3">
        <v>24.532089136490249</v>
      </c>
      <c r="AL5035" s="3">
        <v>48.20108635097494</v>
      </c>
    </row>
    <row r="5036" spans="1:38" x14ac:dyDescent="0.2">
      <c r="A5036" s="2">
        <v>44995.835107906467</v>
      </c>
      <c r="B5036" s="3">
        <v>18187200</v>
      </c>
      <c r="C5036" s="3">
        <f t="shared" si="78"/>
        <v>5052</v>
      </c>
      <c r="D5036" s="3">
        <v>4.1447104735376046</v>
      </c>
      <c r="E5036" s="3">
        <v>16.238643454038989</v>
      </c>
      <c r="F5036" s="3">
        <v>23.089052924791091</v>
      </c>
      <c r="G5036" s="3">
        <v>0.91275766016713111</v>
      </c>
      <c r="H5036" s="3">
        <v>20.90955431754875</v>
      </c>
      <c r="I5036" s="3">
        <v>265.94986072423399</v>
      </c>
      <c r="J5036" s="3">
        <v>17973.493036211701</v>
      </c>
      <c r="K5036" s="3">
        <v>31.396682451253479</v>
      </c>
      <c r="L5036" s="3">
        <v>149.69916434540389</v>
      </c>
      <c r="M5036" s="3">
        <v>7552.3649025069644</v>
      </c>
      <c r="N5036" s="3">
        <v>76.658217270194982</v>
      </c>
      <c r="O5036" s="3">
        <v>2302.905292479109</v>
      </c>
      <c r="P5036" s="3">
        <v>227.28635097493029</v>
      </c>
      <c r="Q5036" s="3">
        <v>227.28635097493029</v>
      </c>
      <c r="R5036" s="3">
        <v>226.42813370473539</v>
      </c>
      <c r="S5036" s="3">
        <v>226.42813370473539</v>
      </c>
      <c r="T5036" s="3">
        <v>1.5559582172701949</v>
      </c>
      <c r="U5036" s="3">
        <v>0.42565153203342609</v>
      </c>
      <c r="V5036" s="3">
        <v>0.4251938718662952</v>
      </c>
      <c r="W5036" s="3">
        <v>192.80473537604459</v>
      </c>
      <c r="X5036" s="3">
        <v>0.42009080779944291</v>
      </c>
      <c r="Y5036" s="3">
        <v>0.42244261838440111</v>
      </c>
      <c r="Z5036" s="3">
        <v>278.49582172701952</v>
      </c>
      <c r="AA5036" s="3">
        <v>220.57604456824509</v>
      </c>
      <c r="AB5036" s="3">
        <v>1212.05069637883</v>
      </c>
      <c r="AC5036" s="3">
        <v>240.3626740947075</v>
      </c>
      <c r="AD5036" s="3">
        <v>215.51559888579391</v>
      </c>
      <c r="AE5036" s="3">
        <v>227.8657381615599</v>
      </c>
      <c r="AF5036" s="3">
        <v>200.31114206128129</v>
      </c>
      <c r="AG5036" s="3">
        <v>196.75626740947081</v>
      </c>
      <c r="AH5036" s="3">
        <v>3.2003676880222849</v>
      </c>
      <c r="AI5036" s="3">
        <v>12.606479108635099</v>
      </c>
      <c r="AJ5036" s="3">
        <v>48</v>
      </c>
      <c r="AK5036" s="3">
        <v>23.747548746518099</v>
      </c>
      <c r="AL5036" s="3">
        <v>48.188913649025068</v>
      </c>
    </row>
    <row r="5037" spans="1:38" x14ac:dyDescent="0.2">
      <c r="A5037" s="2">
        <v>44995.876783114712</v>
      </c>
      <c r="B5037" s="3">
        <v>18190800</v>
      </c>
      <c r="C5037" s="3">
        <f t="shared" si="78"/>
        <v>5053</v>
      </c>
      <c r="D5037" s="3">
        <v>4.1446242500000006</v>
      </c>
      <c r="E5037" s="3">
        <v>15.97110277777778</v>
      </c>
      <c r="F5037" s="3">
        <v>24.12819444444445</v>
      </c>
      <c r="G5037" s="3">
        <v>1.0221666666666669</v>
      </c>
      <c r="H5037" s="3">
        <v>21.82180555555556</v>
      </c>
      <c r="I5037" s="3">
        <v>266.05</v>
      </c>
      <c r="J5037" s="3">
        <v>17982.075000000001</v>
      </c>
      <c r="K5037" s="3">
        <v>31.40827777777778</v>
      </c>
      <c r="L5037" s="3">
        <v>147.79444444444451</v>
      </c>
      <c r="M5037" s="3">
        <v>7562.5749999999998</v>
      </c>
      <c r="N5037" s="3">
        <v>76.761527777777786</v>
      </c>
      <c r="O5037" s="3">
        <v>2295.655555555556</v>
      </c>
      <c r="P5037" s="3">
        <v>227.2619444444444</v>
      </c>
      <c r="Q5037" s="3">
        <v>227.2619444444444</v>
      </c>
      <c r="R5037" s="3">
        <v>226.4041666666667</v>
      </c>
      <c r="S5037" s="3">
        <v>226.40472222222229</v>
      </c>
      <c r="T5037" s="3">
        <v>1.495166666666667</v>
      </c>
      <c r="U5037" s="3">
        <v>0.42856833333333327</v>
      </c>
      <c r="V5037" s="3">
        <v>0.42809499999999989</v>
      </c>
      <c r="W5037" s="3">
        <v>196.12111111111111</v>
      </c>
      <c r="X5037" s="3">
        <v>0.42338361111111111</v>
      </c>
      <c r="Y5037" s="3">
        <v>0.42583472222222218</v>
      </c>
      <c r="Z5037" s="3">
        <v>276.68888888888893</v>
      </c>
      <c r="AA5037" s="3">
        <v>220.6119444444445</v>
      </c>
      <c r="AB5037" s="3">
        <v>1209.8580555555559</v>
      </c>
      <c r="AC5037" s="3">
        <v>234</v>
      </c>
      <c r="AD5037" s="3">
        <v>213.56666666666669</v>
      </c>
      <c r="AE5037" s="3">
        <v>222.0697222222222</v>
      </c>
      <c r="AF5037" s="3">
        <v>195.0263888888889</v>
      </c>
      <c r="AG5037" s="3">
        <v>194.10722222222219</v>
      </c>
      <c r="AH5037" s="3">
        <v>3.2640027777777778</v>
      </c>
      <c r="AI5037" s="3">
        <v>12.87901388888889</v>
      </c>
      <c r="AJ5037" s="3">
        <v>48.397222222222233</v>
      </c>
      <c r="AK5037" s="3">
        <v>23.975000000000001</v>
      </c>
      <c r="AL5037" s="3">
        <v>47.875249999999987</v>
      </c>
    </row>
    <row r="5038" spans="1:38" x14ac:dyDescent="0.2">
      <c r="A5038" s="2">
        <v>44995.918461002781</v>
      </c>
      <c r="B5038" s="3">
        <v>18194400</v>
      </c>
      <c r="C5038" s="3">
        <f t="shared" si="78"/>
        <v>5054</v>
      </c>
      <c r="D5038" s="3">
        <v>4.1423538718662947</v>
      </c>
      <c r="E5038" s="3">
        <v>16.00708356545961</v>
      </c>
      <c r="F5038" s="3">
        <v>23.964568245125349</v>
      </c>
      <c r="G5038" s="3">
        <v>1.1244011142061281</v>
      </c>
      <c r="H5038" s="3">
        <v>22.124958217270191</v>
      </c>
      <c r="I5038" s="3">
        <v>266.08913649025072</v>
      </c>
      <c r="J5038" s="3">
        <v>17972.766016713089</v>
      </c>
      <c r="K5038" s="3">
        <v>31.409484679665731</v>
      </c>
      <c r="L5038" s="3">
        <v>145.01671309192201</v>
      </c>
      <c r="M5038" s="3">
        <v>7558.6183844011139</v>
      </c>
      <c r="N5038" s="3">
        <v>76.721727019498601</v>
      </c>
      <c r="O5038" s="3">
        <v>2290.0640668523679</v>
      </c>
      <c r="P5038" s="3">
        <v>227.2905292479108</v>
      </c>
      <c r="Q5038" s="3">
        <v>227.2905292479108</v>
      </c>
      <c r="R5038" s="3">
        <v>226.41476323119781</v>
      </c>
      <c r="S5038" s="3">
        <v>226.41476323119781</v>
      </c>
      <c r="T5038" s="3">
        <v>1.455317548746518</v>
      </c>
      <c r="U5038" s="3">
        <v>0.42977771587743718</v>
      </c>
      <c r="V5038" s="3">
        <v>0.4292910863509749</v>
      </c>
      <c r="W5038" s="3">
        <v>195.99582172701949</v>
      </c>
      <c r="X5038" s="3">
        <v>0.42328635097493028</v>
      </c>
      <c r="Y5038" s="3">
        <v>0.425842061281337</v>
      </c>
      <c r="Z5038" s="3">
        <v>274.01392757660159</v>
      </c>
      <c r="AA5038" s="3">
        <v>220.7027855153203</v>
      </c>
      <c r="AB5038" s="3">
        <v>1198.6239554317549</v>
      </c>
      <c r="AC5038" s="3">
        <v>229.25961002785519</v>
      </c>
      <c r="AD5038" s="3">
        <v>210.04958217270189</v>
      </c>
      <c r="AE5038" s="3">
        <v>223.29637883008351</v>
      </c>
      <c r="AF5038" s="3">
        <v>194.5947075208914</v>
      </c>
      <c r="AG5038" s="3">
        <v>194.158495821727</v>
      </c>
      <c r="AH5038" s="3">
        <v>3.266509749303621</v>
      </c>
      <c r="AI5038" s="3">
        <v>12.87147353760446</v>
      </c>
      <c r="AJ5038" s="3">
        <v>48</v>
      </c>
      <c r="AK5038" s="3">
        <v>24.011225626740941</v>
      </c>
      <c r="AL5038" s="3">
        <v>47.868997214484672</v>
      </c>
    </row>
    <row r="5039" spans="1:38" x14ac:dyDescent="0.2">
      <c r="A5039" s="2">
        <v>44995.96013438786</v>
      </c>
      <c r="B5039" s="3">
        <v>18198000</v>
      </c>
      <c r="C5039" s="3">
        <f t="shared" si="78"/>
        <v>5055</v>
      </c>
      <c r="D5039" s="3">
        <v>4.1372318333333329</v>
      </c>
      <c r="E5039" s="3">
        <v>16.499308333333339</v>
      </c>
      <c r="F5039" s="3">
        <v>24.163333333333341</v>
      </c>
      <c r="G5039" s="3">
        <v>1.1305000000000001</v>
      </c>
      <c r="H5039" s="3">
        <v>22.157694444444449</v>
      </c>
      <c r="I5039" s="3">
        <v>266.01666666666671</v>
      </c>
      <c r="J5039" s="3">
        <v>17946.380555555559</v>
      </c>
      <c r="K5039" s="3">
        <v>31.40441388888889</v>
      </c>
      <c r="L5039" s="3">
        <v>151.31944444444451</v>
      </c>
      <c r="M5039" s="3">
        <v>7557.4944444444454</v>
      </c>
      <c r="N5039" s="3">
        <v>76.70986111111111</v>
      </c>
      <c r="O5039" s="3">
        <v>2300.125</v>
      </c>
      <c r="P5039" s="3">
        <v>227.33194444444439</v>
      </c>
      <c r="Q5039" s="3">
        <v>227.33194444444439</v>
      </c>
      <c r="R5039" s="3">
        <v>226.44833333333341</v>
      </c>
      <c r="S5039" s="3">
        <v>226.44833333333341</v>
      </c>
      <c r="T5039" s="3">
        <v>1.4731472222222219</v>
      </c>
      <c r="U5039" s="3">
        <v>0.42281166666666659</v>
      </c>
      <c r="V5039" s="3">
        <v>0.42234611111111109</v>
      </c>
      <c r="W5039" s="3">
        <v>189.7716666666667</v>
      </c>
      <c r="X5039" s="3">
        <v>0.41710388888888889</v>
      </c>
      <c r="Y5039" s="3">
        <v>0.41954027777777769</v>
      </c>
      <c r="Z5039" s="3">
        <v>279.93888888888893</v>
      </c>
      <c r="AA5039" s="3">
        <v>219.24138888888891</v>
      </c>
      <c r="AB5039" s="3">
        <v>1211.508888888889</v>
      </c>
      <c r="AC5039" s="3">
        <v>214.89305555555549</v>
      </c>
      <c r="AD5039" s="3">
        <v>197.48500000000001</v>
      </c>
      <c r="AE5039" s="3">
        <v>214.77166666666659</v>
      </c>
      <c r="AF5039" s="3">
        <v>188.0533333333334</v>
      </c>
      <c r="AG5039" s="3">
        <v>183.52722222222221</v>
      </c>
      <c r="AH5039" s="3">
        <v>3.132369444444445</v>
      </c>
      <c r="AI5039" s="3">
        <v>12.92908055555556</v>
      </c>
      <c r="AJ5039" s="3">
        <v>48</v>
      </c>
      <c r="AK5039" s="3">
        <v>23.89822222222222</v>
      </c>
      <c r="AL5039" s="3">
        <v>47.966666666666669</v>
      </c>
    </row>
    <row r="5040" spans="1:38" x14ac:dyDescent="0.2">
      <c r="A5040" s="2">
        <v>44996.001810584952</v>
      </c>
      <c r="B5040" s="3">
        <v>18201600</v>
      </c>
      <c r="C5040" s="3">
        <f t="shared" si="78"/>
        <v>5056</v>
      </c>
      <c r="D5040" s="3">
        <v>4.1474594707520893</v>
      </c>
      <c r="E5040" s="3">
        <v>16.466579387186631</v>
      </c>
      <c r="F5040" s="3">
        <v>24.061448467966581</v>
      </c>
      <c r="G5040" s="3">
        <v>1.0404456824512529</v>
      </c>
      <c r="H5040" s="3">
        <v>22.352896935933149</v>
      </c>
      <c r="I5040" s="3">
        <v>266.50974930362122</v>
      </c>
      <c r="J5040" s="3">
        <v>18026.119777158779</v>
      </c>
      <c r="K5040" s="3">
        <v>31.461044568245121</v>
      </c>
      <c r="L5040" s="3">
        <v>151.1281337047354</v>
      </c>
      <c r="M5040" s="3">
        <v>7572.3844011142064</v>
      </c>
      <c r="N5040" s="3">
        <v>76.861086350974929</v>
      </c>
      <c r="O5040" s="3">
        <v>2299.5961002785521</v>
      </c>
      <c r="P5040" s="3">
        <v>227.30919220055711</v>
      </c>
      <c r="Q5040" s="3">
        <v>227.30919220055711</v>
      </c>
      <c r="R5040" s="3">
        <v>226.4314763231198</v>
      </c>
      <c r="S5040" s="3">
        <v>226.4314763231198</v>
      </c>
      <c r="T5040" s="3">
        <v>1.4401977715877441</v>
      </c>
      <c r="U5040" s="3">
        <v>0.423766295264624</v>
      </c>
      <c r="V5040" s="3">
        <v>0.42331225626740948</v>
      </c>
      <c r="W5040" s="3">
        <v>190.47520891364911</v>
      </c>
      <c r="X5040" s="3">
        <v>0.41778440111420612</v>
      </c>
      <c r="Y5040" s="3">
        <v>0.42013816155988859</v>
      </c>
      <c r="Z5040" s="3">
        <v>279.52646239554309</v>
      </c>
      <c r="AA5040" s="3">
        <v>218.4757660167131</v>
      </c>
      <c r="AB5040" s="3">
        <v>1209.2114206128131</v>
      </c>
      <c r="AC5040" s="3">
        <v>237.65264623955429</v>
      </c>
      <c r="AD5040" s="3">
        <v>211.09888579387189</v>
      </c>
      <c r="AE5040" s="3">
        <v>230.23314763231201</v>
      </c>
      <c r="AF5040" s="3">
        <v>202.5947075208914</v>
      </c>
      <c r="AG5040" s="3">
        <v>195.92813370473539</v>
      </c>
      <c r="AH5040" s="3">
        <v>3.1366406685236772</v>
      </c>
      <c r="AI5040" s="3">
        <v>12.96318941504178</v>
      </c>
      <c r="AJ5040" s="3">
        <v>48</v>
      </c>
      <c r="AK5040" s="3">
        <v>23.910083565459612</v>
      </c>
      <c r="AL5040" s="3">
        <v>48.052144846796658</v>
      </c>
    </row>
    <row r="5041" spans="1:38" x14ac:dyDescent="0.2">
      <c r="A5041" s="2">
        <v>44996.043486721959</v>
      </c>
      <c r="B5041" s="3">
        <v>18205200</v>
      </c>
      <c r="C5041" s="3">
        <f t="shared" si="78"/>
        <v>5057</v>
      </c>
      <c r="D5041" s="3">
        <v>4.1553518888888892</v>
      </c>
      <c r="E5041" s="3">
        <v>15.900325</v>
      </c>
      <c r="F5041" s="3">
        <v>24.225444444444449</v>
      </c>
      <c r="G5041" s="3">
        <v>1.0405</v>
      </c>
      <c r="H5041" s="3">
        <v>22.47647222222222</v>
      </c>
      <c r="I5041" s="3">
        <v>265.86666666666667</v>
      </c>
      <c r="J5041" s="3">
        <v>18018.555555555551</v>
      </c>
      <c r="K5041" s="3">
        <v>31.386927777777771</v>
      </c>
      <c r="L5041" s="3">
        <v>145.49722222222221</v>
      </c>
      <c r="M5041" s="3">
        <v>7551.3805555555546</v>
      </c>
      <c r="N5041" s="3">
        <v>76.647499999999994</v>
      </c>
      <c r="O5041" s="3">
        <v>2295.2222222222222</v>
      </c>
      <c r="P5041" s="3">
        <v>227.29138888888889</v>
      </c>
      <c r="Q5041" s="3">
        <v>227.29138888888889</v>
      </c>
      <c r="R5041" s="3">
        <v>226.39944444444441</v>
      </c>
      <c r="S5041" s="3">
        <v>226.39916666666659</v>
      </c>
      <c r="T5041" s="3">
        <v>1.4477638888888891</v>
      </c>
      <c r="U5041" s="3">
        <v>0.42849972222222232</v>
      </c>
      <c r="V5041" s="3">
        <v>0.42805472222222218</v>
      </c>
      <c r="W5041" s="3">
        <v>196.7394444444445</v>
      </c>
      <c r="X5041" s="3">
        <v>0.42403055555555552</v>
      </c>
      <c r="Y5041" s="3">
        <v>0.42640027777777778</v>
      </c>
      <c r="Z5041" s="3">
        <v>274.61944444444453</v>
      </c>
      <c r="AA5041" s="3">
        <v>219.48361111111109</v>
      </c>
      <c r="AB5041" s="3">
        <v>1199.8619444444439</v>
      </c>
      <c r="AC5041" s="3">
        <v>247.91249999999999</v>
      </c>
      <c r="AD5041" s="3">
        <v>214.94</v>
      </c>
      <c r="AE5041" s="3">
        <v>244.3186111111111</v>
      </c>
      <c r="AF5041" s="3">
        <v>209.83138888888891</v>
      </c>
      <c r="AG5041" s="3">
        <v>206.33472222222221</v>
      </c>
      <c r="AH5041" s="3">
        <v>3.285627777777778</v>
      </c>
      <c r="AI5041" s="3">
        <v>12.76403055555555</v>
      </c>
      <c r="AJ5041" s="3">
        <v>47.713888888888889</v>
      </c>
      <c r="AK5041" s="3">
        <v>23.299250000000001</v>
      </c>
      <c r="AL5041" s="3">
        <v>47.910833333333343</v>
      </c>
    </row>
    <row r="5042" spans="1:38" x14ac:dyDescent="0.2">
      <c r="A5042" s="2">
        <v>44996.085162843017</v>
      </c>
      <c r="B5042" s="3">
        <v>18208800</v>
      </c>
      <c r="C5042" s="3">
        <f t="shared" si="78"/>
        <v>5058</v>
      </c>
      <c r="D5042" s="3">
        <v>4.1511123676880217</v>
      </c>
      <c r="E5042" s="3">
        <v>16.995155988857942</v>
      </c>
      <c r="F5042" s="3">
        <v>24.31738161559888</v>
      </c>
      <c r="G5042" s="3">
        <v>0.9937883008356545</v>
      </c>
      <c r="H5042" s="3">
        <v>22.338077994428971</v>
      </c>
      <c r="I5042" s="3">
        <v>263.93036211699172</v>
      </c>
      <c r="J5042" s="3">
        <v>17866.030640668519</v>
      </c>
      <c r="K5042" s="3">
        <v>31.156381615598889</v>
      </c>
      <c r="L5042" s="3">
        <v>148.53760445682451</v>
      </c>
      <c r="M5042" s="3">
        <v>7501.220055710306</v>
      </c>
      <c r="N5042" s="3">
        <v>76.13849582172702</v>
      </c>
      <c r="O5042" s="3">
        <v>2286.0389972144849</v>
      </c>
      <c r="P5042" s="3">
        <v>227.29303621169919</v>
      </c>
      <c r="Q5042" s="3">
        <v>227.29303621169919</v>
      </c>
      <c r="R5042" s="3">
        <v>226.40083565459611</v>
      </c>
      <c r="S5042" s="3">
        <v>226.40111420612811</v>
      </c>
      <c r="T5042" s="3">
        <v>1.433621169916435</v>
      </c>
      <c r="U5042" s="3">
        <v>0.41710278551532032</v>
      </c>
      <c r="V5042" s="3">
        <v>0.41668245125348191</v>
      </c>
      <c r="W5042" s="3">
        <v>183.17660167130919</v>
      </c>
      <c r="X5042" s="3">
        <v>0.41046991643454039</v>
      </c>
      <c r="Y5042" s="3">
        <v>0.41277799442896929</v>
      </c>
      <c r="Z5042" s="3">
        <v>278.44289693593322</v>
      </c>
      <c r="AA5042" s="3">
        <v>216.30194986072419</v>
      </c>
      <c r="AB5042" s="3">
        <v>1198.73426183844</v>
      </c>
      <c r="AC5042" s="3">
        <v>213.05348189415039</v>
      </c>
      <c r="AD5042" s="3">
        <v>188.1281337047354</v>
      </c>
      <c r="AE5042" s="3">
        <v>211.07743732590541</v>
      </c>
      <c r="AF5042" s="3">
        <v>187.11838440111421</v>
      </c>
      <c r="AG5042" s="3">
        <v>180.14289693593321</v>
      </c>
      <c r="AH5042" s="3">
        <v>3.0333983286908079</v>
      </c>
      <c r="AI5042" s="3">
        <v>12.612027855153199</v>
      </c>
      <c r="AJ5042" s="3">
        <v>48.233983286908078</v>
      </c>
      <c r="AK5042" s="3">
        <v>23.88133704735376</v>
      </c>
      <c r="AL5042" s="3">
        <v>47.901643454038997</v>
      </c>
    </row>
    <row r="5043" spans="1:38" x14ac:dyDescent="0.2">
      <c r="A5043" s="2">
        <v>44996.126840213466</v>
      </c>
      <c r="B5043" s="3">
        <v>18212400</v>
      </c>
      <c r="C5043" s="3">
        <f t="shared" si="78"/>
        <v>5059</v>
      </c>
      <c r="D5043" s="3">
        <v>4.1690364166666667</v>
      </c>
      <c r="E5043" s="3">
        <v>16.93259444444444</v>
      </c>
      <c r="F5043" s="3">
        <v>23.766749999999998</v>
      </c>
      <c r="G5043" s="3">
        <v>1.0751388888888891</v>
      </c>
      <c r="H5043" s="3">
        <v>22.320583333333332</v>
      </c>
      <c r="I5043" s="3">
        <v>261.96944444444438</v>
      </c>
      <c r="J5043" s="3">
        <v>17814.724999999999</v>
      </c>
      <c r="K5043" s="3">
        <v>30.92581666666667</v>
      </c>
      <c r="L5043" s="3">
        <v>148.6611111111111</v>
      </c>
      <c r="M5043" s="3">
        <v>7454.0083333333332</v>
      </c>
      <c r="N5043" s="3">
        <v>75.659388888888898</v>
      </c>
      <c r="O5043" s="3">
        <v>2289.9</v>
      </c>
      <c r="P5043" s="3">
        <v>227.3133333333333</v>
      </c>
      <c r="Q5043" s="3">
        <v>227.3133333333333</v>
      </c>
      <c r="R5043" s="3">
        <v>226.42750000000001</v>
      </c>
      <c r="S5043" s="3">
        <v>226.42750000000001</v>
      </c>
      <c r="T5043" s="3">
        <v>1.594883333333333</v>
      </c>
      <c r="U5043" s="3">
        <v>0.41452666666666671</v>
      </c>
      <c r="V5043" s="3">
        <v>0.41413083333333328</v>
      </c>
      <c r="W5043" s="3">
        <v>181.78083333333331</v>
      </c>
      <c r="X5043" s="3">
        <v>0.40909472222222221</v>
      </c>
      <c r="Y5043" s="3">
        <v>0.41161416666666661</v>
      </c>
      <c r="Z5043" s="3">
        <v>279.71666666666658</v>
      </c>
      <c r="AA5043" s="3">
        <v>214.10777777777781</v>
      </c>
      <c r="AB5043" s="3">
        <v>1209.7866666666671</v>
      </c>
      <c r="AC5043" s="3">
        <v>231.6252777777778</v>
      </c>
      <c r="AD5043" s="3">
        <v>210.4627777777778</v>
      </c>
      <c r="AE5043" s="3">
        <v>228.4891666666667</v>
      </c>
      <c r="AF5043" s="3">
        <v>199.06833333333341</v>
      </c>
      <c r="AG5043" s="3">
        <v>192.98222222222219</v>
      </c>
      <c r="AH5043" s="3">
        <v>3.0322249999999999</v>
      </c>
      <c r="AI5043" s="3">
        <v>12.51782777777778</v>
      </c>
      <c r="AJ5043" s="3">
        <v>48.597222222222221</v>
      </c>
      <c r="AK5043" s="3">
        <v>24.43277777777778</v>
      </c>
      <c r="AL5043" s="3">
        <v>48.526944444444439</v>
      </c>
    </row>
    <row r="5044" spans="1:38" x14ac:dyDescent="0.2">
      <c r="A5044" s="2">
        <v>44996.16852309656</v>
      </c>
      <c r="B5044" s="3">
        <v>18216000</v>
      </c>
      <c r="C5044" s="3">
        <f t="shared" si="78"/>
        <v>5060</v>
      </c>
      <c r="D5044" s="3">
        <v>4.2144475487465183</v>
      </c>
      <c r="E5044" s="3">
        <v>16.736768802228411</v>
      </c>
      <c r="F5044" s="3">
        <v>24.06735376044568</v>
      </c>
      <c r="G5044" s="3">
        <v>0.9981337047353761</v>
      </c>
      <c r="H5044" s="3">
        <v>22.3049860724234</v>
      </c>
      <c r="I5044" s="3">
        <v>262.33426183844011</v>
      </c>
      <c r="J5044" s="3">
        <v>18036.25626740947</v>
      </c>
      <c r="K5044" s="3">
        <v>30.967654596100271</v>
      </c>
      <c r="L5044" s="3">
        <v>148.33704735376051</v>
      </c>
      <c r="M5044" s="3">
        <v>7456.0278551532037</v>
      </c>
      <c r="N5044" s="3">
        <v>75.680111420612803</v>
      </c>
      <c r="O5044" s="3">
        <v>2306.534818941504</v>
      </c>
      <c r="P5044" s="3">
        <v>227.25487465181061</v>
      </c>
      <c r="Q5044" s="3">
        <v>227.25487465181061</v>
      </c>
      <c r="R5044" s="3">
        <v>226.37855153203341</v>
      </c>
      <c r="S5044" s="3">
        <v>226.37883008356539</v>
      </c>
      <c r="T5044" s="3">
        <v>1.788133704735376</v>
      </c>
      <c r="U5044" s="3">
        <v>0.41764011142061291</v>
      </c>
      <c r="V5044" s="3">
        <v>0.41723955431754872</v>
      </c>
      <c r="W5044" s="3">
        <v>184.7972144846797</v>
      </c>
      <c r="X5044" s="3">
        <v>0.41205320334261841</v>
      </c>
      <c r="Y5044" s="3">
        <v>0.41428412256267411</v>
      </c>
      <c r="Z5044" s="3">
        <v>279.18105849582167</v>
      </c>
      <c r="AA5044" s="3">
        <v>214.12311977715879</v>
      </c>
      <c r="AB5044" s="3">
        <v>1213.332311977716</v>
      </c>
      <c r="AC5044" s="3">
        <v>227.2275766016713</v>
      </c>
      <c r="AD5044" s="3">
        <v>213.2821727019498</v>
      </c>
      <c r="AE5044" s="3">
        <v>216.63259052924789</v>
      </c>
      <c r="AF5044" s="3">
        <v>196.6364902506964</v>
      </c>
      <c r="AG5044" s="3">
        <v>190.83537604456819</v>
      </c>
      <c r="AH5044" s="3">
        <v>3.0991504178272979</v>
      </c>
      <c r="AI5044" s="3">
        <v>11.894348189415039</v>
      </c>
      <c r="AJ5044" s="3">
        <v>48</v>
      </c>
      <c r="AK5044" s="3">
        <v>24.111337047353761</v>
      </c>
      <c r="AL5044" s="3">
        <v>48.418384401114203</v>
      </c>
    </row>
    <row r="5045" spans="1:38" x14ac:dyDescent="0.2">
      <c r="A5045" s="2">
        <v>44996.210203607247</v>
      </c>
      <c r="B5045" s="3">
        <v>18219600</v>
      </c>
      <c r="C5045" s="3">
        <f t="shared" si="78"/>
        <v>5061</v>
      </c>
      <c r="D5045" s="3">
        <v>4.2057522500000006</v>
      </c>
      <c r="E5045" s="3">
        <v>16.47087777777778</v>
      </c>
      <c r="F5045" s="3">
        <v>24.206805555555562</v>
      </c>
      <c r="G5045" s="3">
        <v>0.90116666666666656</v>
      </c>
      <c r="H5045" s="3">
        <v>22.362027777777779</v>
      </c>
      <c r="I5045" s="3">
        <v>262.47222222222217</v>
      </c>
      <c r="J5045" s="3">
        <v>17998.924999999999</v>
      </c>
      <c r="K5045" s="3">
        <v>30.984730555555561</v>
      </c>
      <c r="L5045" s="3">
        <v>146.7583333333333</v>
      </c>
      <c r="M5045" s="3">
        <v>7445.5361111111106</v>
      </c>
      <c r="N5045" s="3">
        <v>75.57372222222223</v>
      </c>
      <c r="O5045" s="3">
        <v>2310.6583333333328</v>
      </c>
      <c r="P5045" s="3">
        <v>227.29444444444451</v>
      </c>
      <c r="Q5045" s="3">
        <v>227.29444444444451</v>
      </c>
      <c r="R5045" s="3">
        <v>226.4363888888889</v>
      </c>
      <c r="S5045" s="3">
        <v>226.4363888888889</v>
      </c>
      <c r="T5045" s="3">
        <v>1.833372222222222</v>
      </c>
      <c r="U5045" s="3">
        <v>0.41998000000000002</v>
      </c>
      <c r="V5045" s="3">
        <v>0.41956500000000002</v>
      </c>
      <c r="W5045" s="3">
        <v>187.5216666666667</v>
      </c>
      <c r="X5045" s="3">
        <v>0.41481611111111111</v>
      </c>
      <c r="Y5045" s="3">
        <v>0.41713055555555562</v>
      </c>
      <c r="Z5045" s="3">
        <v>277.83055555555558</v>
      </c>
      <c r="AA5045" s="3">
        <v>213.96222222222221</v>
      </c>
      <c r="AB5045" s="3">
        <v>1212.055277777778</v>
      </c>
      <c r="AC5045" s="3">
        <v>216.7488888888889</v>
      </c>
      <c r="AD5045" s="3">
        <v>199.9447222222222</v>
      </c>
      <c r="AE5045" s="3">
        <v>208.5636111111111</v>
      </c>
      <c r="AF5045" s="3">
        <v>193.25638888888889</v>
      </c>
      <c r="AG5045" s="3">
        <v>183.29555555555561</v>
      </c>
      <c r="AH5045" s="3">
        <v>3.1632388888888889</v>
      </c>
      <c r="AI5045" s="3">
        <v>10.95666944444444</v>
      </c>
      <c r="AJ5045" s="3">
        <v>48</v>
      </c>
      <c r="AK5045" s="3">
        <v>24.373444444444441</v>
      </c>
      <c r="AL5045" s="3">
        <v>48.069166666666661</v>
      </c>
    </row>
    <row r="5046" spans="1:38" x14ac:dyDescent="0.2">
      <c r="A5046" s="2">
        <v>44996.251875515831</v>
      </c>
      <c r="B5046" s="3">
        <v>18223200</v>
      </c>
      <c r="C5046" s="3">
        <f t="shared" si="78"/>
        <v>5062</v>
      </c>
      <c r="D5046" s="3">
        <v>4.1881988300835653</v>
      </c>
      <c r="E5046" s="3">
        <v>15.815181058495821</v>
      </c>
      <c r="F5046" s="3">
        <v>23.875571030640671</v>
      </c>
      <c r="G5046" s="3">
        <v>0.83626740947075218</v>
      </c>
      <c r="H5046" s="3">
        <v>22.441364902506969</v>
      </c>
      <c r="I5046" s="3">
        <v>263.69359331476318</v>
      </c>
      <c r="J5046" s="3">
        <v>17984.448467966569</v>
      </c>
      <c r="K5046" s="3">
        <v>31.12950139275766</v>
      </c>
      <c r="L5046" s="3">
        <v>142.54874651810579</v>
      </c>
      <c r="M5046" s="3">
        <v>7445.5961002785516</v>
      </c>
      <c r="N5046" s="3">
        <v>75.574011142061281</v>
      </c>
      <c r="O5046" s="3">
        <v>2323.4038997214479</v>
      </c>
      <c r="P5046" s="3">
        <v>227.2715877437326</v>
      </c>
      <c r="Q5046" s="3">
        <v>227.2715877437326</v>
      </c>
      <c r="R5046" s="3">
        <v>226.39721448467969</v>
      </c>
      <c r="S5046" s="3">
        <v>226.39721448467969</v>
      </c>
      <c r="T5046" s="3">
        <v>1.816818941504178</v>
      </c>
      <c r="U5046" s="3">
        <v>0.42991615598885802</v>
      </c>
      <c r="V5046" s="3">
        <v>0.42949052924791081</v>
      </c>
      <c r="W5046" s="3">
        <v>196.33871866295269</v>
      </c>
      <c r="X5046" s="3">
        <v>0.4236105849582173</v>
      </c>
      <c r="Y5046" s="3">
        <v>0.42575208913649032</v>
      </c>
      <c r="Z5046" s="3">
        <v>273.28133704735382</v>
      </c>
      <c r="AA5046" s="3">
        <v>215.59777158774381</v>
      </c>
      <c r="AB5046" s="3">
        <v>1208.8679665738159</v>
      </c>
      <c r="AC5046" s="3">
        <v>225.68802228412261</v>
      </c>
      <c r="AD5046" s="3">
        <v>210.49721448467969</v>
      </c>
      <c r="AE5046" s="3">
        <v>218.73342618384399</v>
      </c>
      <c r="AF5046" s="3">
        <v>198.32729805013929</v>
      </c>
      <c r="AG5046" s="3">
        <v>191.64456824512541</v>
      </c>
      <c r="AH5046" s="3">
        <v>3.3576211699164351</v>
      </c>
      <c r="AI5046" s="3">
        <v>9.0235431754874664</v>
      </c>
      <c r="AJ5046" s="3">
        <v>47.68802228412256</v>
      </c>
      <c r="AK5046" s="3">
        <v>24.08025069637883</v>
      </c>
      <c r="AL5046" s="3">
        <v>48.129415041782728</v>
      </c>
    </row>
    <row r="5047" spans="1:38" x14ac:dyDescent="0.2">
      <c r="A5047" s="2">
        <v>44996.29352845293</v>
      </c>
      <c r="B5047" s="3">
        <v>18226800</v>
      </c>
      <c r="C5047" s="3">
        <f t="shared" si="78"/>
        <v>5063</v>
      </c>
      <c r="D5047" s="3">
        <v>4.1221398333333328</v>
      </c>
      <c r="E5047" s="3">
        <v>15.93991111111111</v>
      </c>
      <c r="F5047" s="3">
        <v>23.922694444444449</v>
      </c>
      <c r="G5047" s="3">
        <v>0.64166666666666672</v>
      </c>
      <c r="H5047" s="3">
        <v>22.51219444444445</v>
      </c>
      <c r="I5047" s="3">
        <v>267.76944444444439</v>
      </c>
      <c r="J5047" s="3">
        <v>17963.99722222222</v>
      </c>
      <c r="K5047" s="3">
        <v>31.610947222222229</v>
      </c>
      <c r="L5047" s="3">
        <v>147.55833333333331</v>
      </c>
      <c r="M5047" s="3">
        <v>7543.0583333333334</v>
      </c>
      <c r="N5047" s="3">
        <v>76.563555555555553</v>
      </c>
      <c r="O5047" s="3">
        <v>2326.2666666666669</v>
      </c>
      <c r="P5047" s="3">
        <v>227.2775</v>
      </c>
      <c r="Q5047" s="3">
        <v>227.2775</v>
      </c>
      <c r="R5047" s="3">
        <v>226.4155555555555</v>
      </c>
      <c r="S5047" s="3">
        <v>226.4155555555555</v>
      </c>
      <c r="T5047" s="3">
        <v>1.7402666666666671</v>
      </c>
      <c r="U5047" s="3">
        <v>0.4309277777777778</v>
      </c>
      <c r="V5047" s="3">
        <v>0.43050472222222219</v>
      </c>
      <c r="W5047" s="3">
        <v>197.54194444444451</v>
      </c>
      <c r="X5047" s="3">
        <v>0.42481916666666658</v>
      </c>
      <c r="Y5047" s="3">
        <v>0.4270000000000001</v>
      </c>
      <c r="Z5047" s="3">
        <v>276.03888888888889</v>
      </c>
      <c r="AA5047" s="3">
        <v>217.16861111111109</v>
      </c>
      <c r="AB5047" s="3">
        <v>1203.787777777778</v>
      </c>
      <c r="AC5047" s="3">
        <v>227.11222222222219</v>
      </c>
      <c r="AD5047" s="3">
        <v>196.43083333333331</v>
      </c>
      <c r="AE5047" s="3">
        <v>211.46250000000001</v>
      </c>
      <c r="AF5047" s="3">
        <v>190.2116666666667</v>
      </c>
      <c r="AG5047" s="3">
        <v>188.13944444444451</v>
      </c>
      <c r="AH5047" s="3">
        <v>3.307977777777777</v>
      </c>
      <c r="AI5047" s="3">
        <v>9.4322555555555549</v>
      </c>
      <c r="AJ5047" s="3">
        <v>47</v>
      </c>
      <c r="AK5047" s="3">
        <v>23.83688888888889</v>
      </c>
      <c r="AL5047" s="3">
        <v>47.734722222222217</v>
      </c>
    </row>
    <row r="5048" spans="1:38" x14ac:dyDescent="0.2">
      <c r="A5048" s="2">
        <v>44996.335232638892</v>
      </c>
      <c r="B5048" s="3">
        <v>18230400</v>
      </c>
      <c r="C5048" s="3">
        <f t="shared" si="78"/>
        <v>5064</v>
      </c>
      <c r="D5048" s="3">
        <v>4.1240406666666658</v>
      </c>
      <c r="E5048" s="3">
        <v>16.056658333333331</v>
      </c>
      <c r="F5048" s="3">
        <v>24.163472222222222</v>
      </c>
      <c r="G5048" s="3">
        <v>0.7015555555555556</v>
      </c>
      <c r="H5048" s="3">
        <v>22.527555555555551</v>
      </c>
      <c r="I5048" s="3">
        <v>268.125</v>
      </c>
      <c r="J5048" s="3">
        <v>17998.83055555556</v>
      </c>
      <c r="K5048" s="3">
        <v>31.650438888888889</v>
      </c>
      <c r="L5048" s="3">
        <v>147.79722222222219</v>
      </c>
      <c r="M5048" s="3">
        <v>7558.9027777777774</v>
      </c>
      <c r="N5048" s="3">
        <v>76.724277777777772</v>
      </c>
      <c r="O5048" s="3">
        <v>2320.1527777777778</v>
      </c>
      <c r="P5048" s="3">
        <v>227.3127777777778</v>
      </c>
      <c r="Q5048" s="3">
        <v>227.3127777777778</v>
      </c>
      <c r="R5048" s="3">
        <v>226.45249999999999</v>
      </c>
      <c r="S5048" s="3">
        <v>226.45277777777781</v>
      </c>
      <c r="T5048" s="3">
        <v>1.679269444444444</v>
      </c>
      <c r="U5048" s="3">
        <v>0.43011472222222219</v>
      </c>
      <c r="V5048" s="3">
        <v>0.42968333333333342</v>
      </c>
      <c r="W5048" s="3">
        <v>196.6955555555555</v>
      </c>
      <c r="X5048" s="3">
        <v>0.4240086111111111</v>
      </c>
      <c r="Y5048" s="3">
        <v>0.42628305555555551</v>
      </c>
      <c r="Z5048" s="3">
        <v>275.90555555555562</v>
      </c>
      <c r="AA5048" s="3">
        <v>216.76499999999999</v>
      </c>
      <c r="AB5048" s="3">
        <v>1198.971944444444</v>
      </c>
      <c r="AC5048" s="3">
        <v>248.6958333333333</v>
      </c>
      <c r="AD5048" s="3">
        <v>217.5013888888889</v>
      </c>
      <c r="AE5048" s="3">
        <v>238.5969444444444</v>
      </c>
      <c r="AF5048" s="3">
        <v>214.9227777777777</v>
      </c>
      <c r="AG5048" s="3">
        <v>204.81416666666669</v>
      </c>
      <c r="AH5048" s="3">
        <v>3.2804583333333328</v>
      </c>
      <c r="AI5048" s="3">
        <v>9.9030777777777779</v>
      </c>
      <c r="AJ5048" s="3">
        <v>47</v>
      </c>
      <c r="AK5048" s="3">
        <v>23.71886111111111</v>
      </c>
      <c r="AL5048" s="3">
        <v>47.247500000000002</v>
      </c>
    </row>
    <row r="5049" spans="1:38" x14ac:dyDescent="0.2">
      <c r="A5049" s="2">
        <v>44996.376833068229</v>
      </c>
      <c r="B5049" s="3">
        <v>18234000</v>
      </c>
      <c r="C5049" s="3">
        <f t="shared" si="78"/>
        <v>5065</v>
      </c>
      <c r="D5049" s="3">
        <v>4.0840610893854752</v>
      </c>
      <c r="E5049" s="3">
        <v>16.797268156424579</v>
      </c>
      <c r="F5049" s="3">
        <v>24.608798882681558</v>
      </c>
      <c r="G5049" s="3">
        <v>0.95363128491620108</v>
      </c>
      <c r="H5049" s="3">
        <v>21.591899441340779</v>
      </c>
      <c r="I5049" s="3">
        <v>270.32681564245809</v>
      </c>
      <c r="J5049" s="3">
        <v>17966.226256983238</v>
      </c>
      <c r="K5049" s="3">
        <v>31.91058659217877</v>
      </c>
      <c r="L5049" s="3">
        <v>155.74581005586589</v>
      </c>
      <c r="M5049" s="3">
        <v>7620.5726256983244</v>
      </c>
      <c r="N5049" s="3">
        <v>77.350139664804473</v>
      </c>
      <c r="O5049" s="3">
        <v>2317.2178770949722</v>
      </c>
      <c r="P5049" s="3">
        <v>227.23128491620119</v>
      </c>
      <c r="Q5049" s="3">
        <v>227.23128491620119</v>
      </c>
      <c r="R5049" s="3">
        <v>226.36452513966481</v>
      </c>
      <c r="S5049" s="3">
        <v>226.36452513966481</v>
      </c>
      <c r="T5049" s="3">
        <v>1.58368156424581</v>
      </c>
      <c r="U5049" s="3">
        <v>0.42298575418994411</v>
      </c>
      <c r="V5049" s="3">
        <v>0.42256731843575418</v>
      </c>
      <c r="W5049" s="3">
        <v>189.54776536312849</v>
      </c>
      <c r="X5049" s="3">
        <v>0.41677932960893849</v>
      </c>
      <c r="Y5049" s="3">
        <v>0.41908575418994409</v>
      </c>
      <c r="Z5049" s="3">
        <v>282.01675977653628</v>
      </c>
      <c r="AA5049" s="3">
        <v>214.3667597765363</v>
      </c>
      <c r="AB5049" s="3">
        <v>1199.061452513967</v>
      </c>
      <c r="AC5049" s="3">
        <v>211.07988826815651</v>
      </c>
      <c r="AD5049" s="3">
        <v>182.40251396648051</v>
      </c>
      <c r="AE5049" s="3">
        <v>201.55083798882691</v>
      </c>
      <c r="AF5049" s="3">
        <v>177.1701117318436</v>
      </c>
      <c r="AG5049" s="3">
        <v>176.4709497206704</v>
      </c>
      <c r="AH5049" s="3">
        <v>3.083949720670391</v>
      </c>
      <c r="AI5049" s="3">
        <v>10.56479608938548</v>
      </c>
      <c r="AJ5049" s="3">
        <v>47</v>
      </c>
      <c r="AK5049" s="3">
        <v>23.81346368715084</v>
      </c>
      <c r="AL5049" s="3">
        <v>47.098882681564241</v>
      </c>
    </row>
    <row r="5050" spans="1:38" x14ac:dyDescent="0.2">
      <c r="A5050" s="2">
        <v>44996.41843197016</v>
      </c>
      <c r="B5050" s="3">
        <v>18237600</v>
      </c>
      <c r="C5050" s="3">
        <f t="shared" si="78"/>
        <v>5066</v>
      </c>
      <c r="D5050" s="3">
        <v>4.1939879722222217</v>
      </c>
      <c r="E5050" s="3">
        <v>16.356816666666671</v>
      </c>
      <c r="F5050" s="3">
        <v>24.457555555555562</v>
      </c>
      <c r="G5050" s="3">
        <v>0.69130555555555562</v>
      </c>
      <c r="H5050" s="3">
        <v>22.45869444444444</v>
      </c>
      <c r="I5050" s="3">
        <v>270.82499999999999</v>
      </c>
      <c r="J5050" s="3">
        <v>18519.305555555551</v>
      </c>
      <c r="K5050" s="3">
        <v>31.971938888888889</v>
      </c>
      <c r="L5050" s="3">
        <v>154.7777777777778</v>
      </c>
      <c r="M5050" s="3">
        <v>7665.3777777777777</v>
      </c>
      <c r="N5050" s="3">
        <v>77.804833333333335</v>
      </c>
      <c r="O5050" s="3">
        <v>2319.5916666666672</v>
      </c>
      <c r="P5050" s="3">
        <v>227.57944444444439</v>
      </c>
      <c r="Q5050" s="3">
        <v>227.57944444444439</v>
      </c>
      <c r="R5050" s="3">
        <v>226.71916666666661</v>
      </c>
      <c r="S5050" s="3">
        <v>226.7197222222222</v>
      </c>
      <c r="T5050" s="3">
        <v>1.510575</v>
      </c>
      <c r="U5050" s="3">
        <v>0.42826000000000009</v>
      </c>
      <c r="V5050" s="3">
        <v>0.42783638888888892</v>
      </c>
      <c r="W5050" s="3">
        <v>194.8822222222222</v>
      </c>
      <c r="X5050" s="3">
        <v>0.42246250000000002</v>
      </c>
      <c r="Y5050" s="3">
        <v>0.42473111111111111</v>
      </c>
      <c r="Z5050" s="3">
        <v>280.89444444444439</v>
      </c>
      <c r="AA5050" s="3">
        <v>214.51916666666659</v>
      </c>
      <c r="AB5050" s="3">
        <v>1205.413333333333</v>
      </c>
      <c r="AC5050" s="3">
        <v>199.80277777777781</v>
      </c>
      <c r="AD5050" s="3">
        <v>186.26722222222219</v>
      </c>
      <c r="AE5050" s="3">
        <v>191.2508333333333</v>
      </c>
      <c r="AF5050" s="3">
        <v>172.1622222222222</v>
      </c>
      <c r="AG5050" s="3">
        <v>172.17527777777781</v>
      </c>
      <c r="AH5050" s="3">
        <v>3.1660666666666661</v>
      </c>
      <c r="AI5050" s="3">
        <v>10.838280555555549</v>
      </c>
      <c r="AJ5050" s="3">
        <v>48.041666666666657</v>
      </c>
      <c r="AK5050" s="3">
        <v>24.349083333333329</v>
      </c>
      <c r="AL5050" s="3">
        <v>47.610249999999994</v>
      </c>
    </row>
    <row r="5051" spans="1:38" x14ac:dyDescent="0.2">
      <c r="A5051" s="2">
        <v>44996.460081566584</v>
      </c>
      <c r="B5051" s="3">
        <v>18241200</v>
      </c>
      <c r="C5051" s="3">
        <f t="shared" si="78"/>
        <v>5067</v>
      </c>
      <c r="D5051" s="3">
        <v>4.2708779944289699</v>
      </c>
      <c r="E5051" s="3">
        <v>16.260189415041779</v>
      </c>
      <c r="F5051" s="3">
        <v>24.046434540389971</v>
      </c>
      <c r="G5051" s="3">
        <v>0.75830083565459616</v>
      </c>
      <c r="H5051" s="3">
        <v>22.715236768802221</v>
      </c>
      <c r="I5051" s="3">
        <v>272.33704735376051</v>
      </c>
      <c r="J5051" s="3">
        <v>18979.827298050139</v>
      </c>
      <c r="K5051" s="3">
        <v>32.145947075208923</v>
      </c>
      <c r="L5051" s="3">
        <v>156.5877437325905</v>
      </c>
      <c r="M5051" s="3">
        <v>7727.7827298050142</v>
      </c>
      <c r="N5051" s="3">
        <v>78.438384401114192</v>
      </c>
      <c r="O5051" s="3">
        <v>2322.9526462395538</v>
      </c>
      <c r="P5051" s="3">
        <v>229.33370473537599</v>
      </c>
      <c r="Q5051" s="3">
        <v>229.33370473537599</v>
      </c>
      <c r="R5051" s="3">
        <v>228.46935933147631</v>
      </c>
      <c r="S5051" s="3">
        <v>228.4696378830084</v>
      </c>
      <c r="T5051" s="3">
        <v>1.508495821727019</v>
      </c>
      <c r="U5051" s="3">
        <v>0.43206378830083558</v>
      </c>
      <c r="V5051" s="3">
        <v>0.43164011142061282</v>
      </c>
      <c r="W5051" s="3">
        <v>197.30055710306411</v>
      </c>
      <c r="X5051" s="3">
        <v>0.42663481894150418</v>
      </c>
      <c r="Y5051" s="3">
        <v>0.42877548746518102</v>
      </c>
      <c r="Z5051" s="3">
        <v>281.69359331476318</v>
      </c>
      <c r="AA5051" s="3">
        <v>215.98356545960999</v>
      </c>
      <c r="AB5051" s="3">
        <v>1211.870194986072</v>
      </c>
      <c r="AC5051" s="3">
        <v>201.2406685236769</v>
      </c>
      <c r="AD5051" s="3">
        <v>177.75515320334259</v>
      </c>
      <c r="AE5051" s="3">
        <v>192.03927576601669</v>
      </c>
      <c r="AF5051" s="3">
        <v>169.20027855153199</v>
      </c>
      <c r="AG5051" s="3">
        <v>169.37019498607239</v>
      </c>
      <c r="AH5051" s="3">
        <v>3.1923314763231199</v>
      </c>
      <c r="AI5051" s="3">
        <v>10.97396657381616</v>
      </c>
      <c r="AJ5051" s="3">
        <v>49</v>
      </c>
      <c r="AK5051" s="3">
        <v>24.42520891364903</v>
      </c>
      <c r="AL5051" s="3">
        <v>48.616462395543188</v>
      </c>
    </row>
    <row r="5052" spans="1:38" x14ac:dyDescent="0.2">
      <c r="A5052" s="2">
        <v>44996.501669149118</v>
      </c>
      <c r="B5052" s="3">
        <v>18244800</v>
      </c>
      <c r="C5052" s="3">
        <f t="shared" si="78"/>
        <v>5068</v>
      </c>
      <c r="D5052" s="3">
        <v>4.1820799442896934</v>
      </c>
      <c r="E5052" s="3">
        <v>15.96546239554317</v>
      </c>
      <c r="F5052" s="3">
        <v>24.170417827298049</v>
      </c>
      <c r="G5052" s="3">
        <v>0.85125348189415029</v>
      </c>
      <c r="H5052" s="3">
        <v>22.459359331476328</v>
      </c>
      <c r="I5052" s="3">
        <v>266.933147632312</v>
      </c>
      <c r="J5052" s="3">
        <v>18196.58217270195</v>
      </c>
      <c r="K5052" s="3">
        <v>31.511445682451249</v>
      </c>
      <c r="L5052" s="3">
        <v>144.20891364902511</v>
      </c>
      <c r="M5052" s="3">
        <v>7572.7465181058496</v>
      </c>
      <c r="N5052" s="3">
        <v>76.86476323119777</v>
      </c>
      <c r="O5052" s="3">
        <v>2284.729805013927</v>
      </c>
      <c r="P5052" s="3">
        <v>227.56434540389969</v>
      </c>
      <c r="Q5052" s="3">
        <v>227.56434540389969</v>
      </c>
      <c r="R5052" s="3">
        <v>226.72005571030641</v>
      </c>
      <c r="S5052" s="3">
        <v>226.72005571030641</v>
      </c>
      <c r="T5052" s="3">
        <v>1.715306406685237</v>
      </c>
      <c r="U5052" s="3">
        <v>0.4297239554317549</v>
      </c>
      <c r="V5052" s="3">
        <v>0.42930139275766022</v>
      </c>
      <c r="W5052" s="3">
        <v>196.7381615598886</v>
      </c>
      <c r="X5052" s="3">
        <v>0.42430278551532041</v>
      </c>
      <c r="Y5052" s="3">
        <v>0.42658495821727022</v>
      </c>
      <c r="Z5052" s="3">
        <v>273.09749303621169</v>
      </c>
      <c r="AA5052" s="3">
        <v>216.575487465181</v>
      </c>
      <c r="AB5052" s="3">
        <v>1189.286629526463</v>
      </c>
      <c r="AC5052" s="3">
        <v>230.50111420612811</v>
      </c>
      <c r="AD5052" s="3">
        <v>218.9729805013927</v>
      </c>
      <c r="AE5052" s="3">
        <v>234.3866295264624</v>
      </c>
      <c r="AF5052" s="3">
        <v>196.67298050139269</v>
      </c>
      <c r="AG5052" s="3">
        <v>196.87047353760451</v>
      </c>
      <c r="AH5052" s="3">
        <v>3.2722228412256271</v>
      </c>
      <c r="AI5052" s="3">
        <v>10.90261002785515</v>
      </c>
      <c r="AJ5052" s="3">
        <v>49.356545961002787</v>
      </c>
      <c r="AK5052" s="3">
        <v>24.484261838440109</v>
      </c>
      <c r="AL5052" s="3">
        <v>49.110947075208919</v>
      </c>
    </row>
    <row r="5053" spans="1:38" x14ac:dyDescent="0.2">
      <c r="A5053" s="2">
        <v>44996.543311021087</v>
      </c>
      <c r="B5053" s="3">
        <v>18248400</v>
      </c>
      <c r="C5053" s="3">
        <f t="shared" si="78"/>
        <v>5069</v>
      </c>
      <c r="D5053" s="3">
        <v>4.2609364722222223</v>
      </c>
      <c r="E5053" s="3">
        <v>16.459975</v>
      </c>
      <c r="F5053" s="3">
        <v>24.22044444444445</v>
      </c>
      <c r="G5053" s="3">
        <v>0.85997222222222236</v>
      </c>
      <c r="H5053" s="3">
        <v>22.327361111111109</v>
      </c>
      <c r="I5053" s="3">
        <v>266.46666666666658</v>
      </c>
      <c r="J5053" s="3">
        <v>18525.79444444444</v>
      </c>
      <c r="K5053" s="3">
        <v>31.454230555555561</v>
      </c>
      <c r="L5053" s="3">
        <v>146.8388888888889</v>
      </c>
      <c r="M5053" s="3">
        <v>7579.2527777777777</v>
      </c>
      <c r="N5053" s="3">
        <v>76.930833333333339</v>
      </c>
      <c r="O5053" s="3">
        <v>2281.8611111111109</v>
      </c>
      <c r="P5053" s="3">
        <v>227.23444444444451</v>
      </c>
      <c r="Q5053" s="3">
        <v>227.23444444444451</v>
      </c>
      <c r="R5053" s="3">
        <v>226.43694444444441</v>
      </c>
      <c r="S5053" s="3">
        <v>226.4366666666667</v>
      </c>
      <c r="T5053" s="3">
        <v>1.9486555555555549</v>
      </c>
      <c r="U5053" s="3">
        <v>0.42325972222222219</v>
      </c>
      <c r="V5053" s="3">
        <v>0.42284472222222219</v>
      </c>
      <c r="W5053" s="3">
        <v>190.66027777777779</v>
      </c>
      <c r="X5053" s="3">
        <v>0.41789500000000002</v>
      </c>
      <c r="Y5053" s="3">
        <v>0.42021999999999998</v>
      </c>
      <c r="Z5053" s="3">
        <v>275.75277777777779</v>
      </c>
      <c r="AA5053" s="3">
        <v>214.45750000000001</v>
      </c>
      <c r="AB5053" s="3">
        <v>1188.3847222222221</v>
      </c>
      <c r="AC5053" s="3">
        <v>215.7608333333333</v>
      </c>
      <c r="AD5053" s="3">
        <v>191.9436111111111</v>
      </c>
      <c r="AE5053" s="3">
        <v>206.66388888888889</v>
      </c>
      <c r="AF5053" s="3">
        <v>187.39583333333329</v>
      </c>
      <c r="AG5053" s="3">
        <v>182.54416666666671</v>
      </c>
      <c r="AH5053" s="3">
        <v>3.134641666666667</v>
      </c>
      <c r="AI5053" s="3">
        <v>10.988975</v>
      </c>
      <c r="AJ5053" s="3">
        <v>50</v>
      </c>
      <c r="AK5053" s="3">
        <v>25.466138888888889</v>
      </c>
      <c r="AL5053" s="3">
        <v>49.589555555555563</v>
      </c>
    </row>
    <row r="5054" spans="1:38" x14ac:dyDescent="0.2">
      <c r="A5054" s="2">
        <v>44996.584955960483</v>
      </c>
      <c r="B5054" s="3">
        <v>18252000</v>
      </c>
      <c r="C5054" s="3">
        <f t="shared" si="78"/>
        <v>5070</v>
      </c>
      <c r="D5054" s="3">
        <v>4.3086300557103074</v>
      </c>
      <c r="E5054" s="3">
        <v>16.357183844011139</v>
      </c>
      <c r="F5054" s="3">
        <v>24.1774930362117</v>
      </c>
      <c r="G5054" s="3">
        <v>0.82415041782729803</v>
      </c>
      <c r="H5054" s="3">
        <v>22.470696378830091</v>
      </c>
      <c r="I5054" s="3">
        <v>268.27855153203342</v>
      </c>
      <c r="J5054" s="3">
        <v>18875.885793871861</v>
      </c>
      <c r="K5054" s="3">
        <v>31.670916434540391</v>
      </c>
      <c r="L5054" s="3">
        <v>148.32033426183841</v>
      </c>
      <c r="M5054" s="3">
        <v>7637.8412256267411</v>
      </c>
      <c r="N5054" s="3">
        <v>77.525515320334264</v>
      </c>
      <c r="O5054" s="3">
        <v>2289.1866295264622</v>
      </c>
      <c r="P5054" s="3">
        <v>227.17548746518099</v>
      </c>
      <c r="Q5054" s="3">
        <v>227.17548746518099</v>
      </c>
      <c r="R5054" s="3">
        <v>226.40306406685241</v>
      </c>
      <c r="S5054" s="3">
        <v>226.40334261838441</v>
      </c>
      <c r="T5054" s="3">
        <v>1.9637688022284121</v>
      </c>
      <c r="U5054" s="3">
        <v>0.42673147632311981</v>
      </c>
      <c r="V5054" s="3">
        <v>0.42631754874651812</v>
      </c>
      <c r="W5054" s="3">
        <v>193.16601671309189</v>
      </c>
      <c r="X5054" s="3">
        <v>0.42034122562674092</v>
      </c>
      <c r="Y5054" s="3">
        <v>0.42256239554317548</v>
      </c>
      <c r="Z5054" s="3">
        <v>276.16434540389969</v>
      </c>
      <c r="AA5054" s="3">
        <v>214.97493036211699</v>
      </c>
      <c r="AB5054" s="3">
        <v>1190.0150417827299</v>
      </c>
      <c r="AC5054" s="3">
        <v>208.87103064066849</v>
      </c>
      <c r="AD5054" s="3">
        <v>199.10974930362119</v>
      </c>
      <c r="AE5054" s="3">
        <v>204.08050139275761</v>
      </c>
      <c r="AF5054" s="3">
        <v>179.42729805013931</v>
      </c>
      <c r="AG5054" s="3">
        <v>179.7272980501393</v>
      </c>
      <c r="AH5054" s="3">
        <v>3.1455125348189421</v>
      </c>
      <c r="AI5054" s="3">
        <v>11.141142061281339</v>
      </c>
      <c r="AJ5054" s="3">
        <v>50</v>
      </c>
      <c r="AK5054" s="3">
        <v>24.779554317548751</v>
      </c>
      <c r="AL5054" s="3">
        <v>49.97857938718662</v>
      </c>
    </row>
    <row r="5055" spans="1:38" x14ac:dyDescent="0.2">
      <c r="A5055" s="2">
        <v>44996.626604456018</v>
      </c>
      <c r="B5055" s="3">
        <v>18255600</v>
      </c>
      <c r="C5055" s="3">
        <f t="shared" si="78"/>
        <v>5071</v>
      </c>
      <c r="D5055" s="3">
        <v>4.3367287222222224</v>
      </c>
      <c r="E5055" s="3">
        <v>16.567130555555551</v>
      </c>
      <c r="F5055" s="3">
        <v>24.413027777777781</v>
      </c>
      <c r="G5055" s="3">
        <v>0.84552777777777777</v>
      </c>
      <c r="H5055" s="3">
        <v>22.423500000000001</v>
      </c>
      <c r="I5055" s="3">
        <v>267.73333333333329</v>
      </c>
      <c r="J5055" s="3">
        <v>18966.67222222222</v>
      </c>
      <c r="K5055" s="3">
        <v>31.60348333333334</v>
      </c>
      <c r="L5055" s="3">
        <v>149.95277777777781</v>
      </c>
      <c r="M5055" s="3">
        <v>7628.7027777777776</v>
      </c>
      <c r="N5055" s="3">
        <v>77.432555555555552</v>
      </c>
      <c r="O5055" s="3">
        <v>2292.547222222222</v>
      </c>
      <c r="P5055" s="3">
        <v>227.19638888888889</v>
      </c>
      <c r="Q5055" s="3">
        <v>227.19638888888889</v>
      </c>
      <c r="R5055" s="3">
        <v>226.4086111111111</v>
      </c>
      <c r="S5055" s="3">
        <v>226.4086111111111</v>
      </c>
      <c r="T5055" s="3">
        <v>1.8503611111111109</v>
      </c>
      <c r="U5055" s="3">
        <v>0.42335138888888901</v>
      </c>
      <c r="V5055" s="3">
        <v>0.42293444444444439</v>
      </c>
      <c r="W5055" s="3">
        <v>190.25888888888889</v>
      </c>
      <c r="X5055" s="3">
        <v>0.41745527777777769</v>
      </c>
      <c r="Y5055" s="3">
        <v>0.41971472222222228</v>
      </c>
      <c r="Z5055" s="3">
        <v>277.99444444444453</v>
      </c>
      <c r="AA5055" s="3">
        <v>215.41638888888889</v>
      </c>
      <c r="AB5055" s="3">
        <v>1193.6375</v>
      </c>
      <c r="AC5055" s="3">
        <v>193.62055555555551</v>
      </c>
      <c r="AD5055" s="3">
        <v>162.9388888888889</v>
      </c>
      <c r="AE5055" s="3">
        <v>174.55055555555549</v>
      </c>
      <c r="AF5055" s="3">
        <v>163.4394444444444</v>
      </c>
      <c r="AG5055" s="3">
        <v>158.22499999999999</v>
      </c>
      <c r="AH5055" s="3">
        <v>3.0908305555555549</v>
      </c>
      <c r="AI5055" s="3">
        <v>11.25528055555556</v>
      </c>
      <c r="AJ5055" s="3">
        <v>50</v>
      </c>
      <c r="AK5055" s="3">
        <v>25.133388888888891</v>
      </c>
      <c r="AL5055" s="3">
        <v>49.991777777777777</v>
      </c>
    </row>
    <row r="5056" spans="1:38" x14ac:dyDescent="0.2">
      <c r="A5056" s="2">
        <v>44996.668247962443</v>
      </c>
      <c r="B5056" s="3">
        <v>18259200</v>
      </c>
      <c r="C5056" s="3">
        <f t="shared" si="78"/>
        <v>5072</v>
      </c>
      <c r="D5056" s="3">
        <v>4.398997409470752</v>
      </c>
      <c r="E5056" s="3">
        <v>16.575729805013928</v>
      </c>
      <c r="F5056" s="3">
        <v>24.12685236768802</v>
      </c>
      <c r="G5056" s="3">
        <v>0.69362116991643441</v>
      </c>
      <c r="H5056" s="3">
        <v>22.91665738161559</v>
      </c>
      <c r="I5056" s="3">
        <v>264.22284122562672</v>
      </c>
      <c r="J5056" s="3">
        <v>19003.130919220061</v>
      </c>
      <c r="K5056" s="3">
        <v>31.18777715877437</v>
      </c>
      <c r="L5056" s="3">
        <v>146.45961002785509</v>
      </c>
      <c r="M5056" s="3">
        <v>7545.3454038997224</v>
      </c>
      <c r="N5056" s="3">
        <v>76.586406685236767</v>
      </c>
      <c r="O5056" s="3">
        <v>2296.565459610028</v>
      </c>
      <c r="P5056" s="3">
        <v>227.20389972144849</v>
      </c>
      <c r="Q5056" s="3">
        <v>227.20389972144849</v>
      </c>
      <c r="R5056" s="3">
        <v>226.42256267409471</v>
      </c>
      <c r="S5056" s="3">
        <v>226.42256267409471</v>
      </c>
      <c r="T5056" s="3">
        <v>1.757529247910864</v>
      </c>
      <c r="U5056" s="3">
        <v>0.42222479108635103</v>
      </c>
      <c r="V5056" s="3">
        <v>0.42181197771587742</v>
      </c>
      <c r="W5056" s="3">
        <v>187.98384401114211</v>
      </c>
      <c r="X5056" s="3">
        <v>0.4151880222841226</v>
      </c>
      <c r="Y5056" s="3">
        <v>0.41750278551532027</v>
      </c>
      <c r="Z5056" s="3">
        <v>276.45961002785509</v>
      </c>
      <c r="AA5056" s="3">
        <v>215.24874651810589</v>
      </c>
      <c r="AB5056" s="3">
        <v>1201.4752089136491</v>
      </c>
      <c r="AC5056" s="3">
        <v>199.47214484679671</v>
      </c>
      <c r="AD5056" s="3">
        <v>182.19387186629521</v>
      </c>
      <c r="AE5056" s="3">
        <v>192.15013927576601</v>
      </c>
      <c r="AF5056" s="3">
        <v>170.99136490250689</v>
      </c>
      <c r="AG5056" s="3">
        <v>165.72228412256271</v>
      </c>
      <c r="AH5056" s="3">
        <v>3.102615598885794</v>
      </c>
      <c r="AI5056" s="3">
        <v>11.343334261838439</v>
      </c>
      <c r="AJ5056" s="3">
        <v>50</v>
      </c>
      <c r="AK5056" s="3">
        <v>24.719777158774381</v>
      </c>
      <c r="AL5056" s="3">
        <v>50.035208913649022</v>
      </c>
    </row>
    <row r="5057" spans="1:38" x14ac:dyDescent="0.2">
      <c r="A5057" s="2">
        <v>44996.70990136316</v>
      </c>
      <c r="B5057" s="3">
        <v>18262800</v>
      </c>
      <c r="C5057" s="3">
        <f t="shared" si="78"/>
        <v>5073</v>
      </c>
      <c r="D5057" s="3">
        <v>4.3713561944444441</v>
      </c>
      <c r="E5057" s="3">
        <v>15.90591666666667</v>
      </c>
      <c r="F5057" s="3">
        <v>24.19027777777778</v>
      </c>
      <c r="G5057" s="3">
        <v>0.61038888888888887</v>
      </c>
      <c r="H5057" s="3">
        <v>22.906805555555561</v>
      </c>
      <c r="I5057" s="3">
        <v>265.60555555555561</v>
      </c>
      <c r="J5057" s="3">
        <v>18977.988888888889</v>
      </c>
      <c r="K5057" s="3">
        <v>31.355383333333329</v>
      </c>
      <c r="L5057" s="3">
        <v>145.95277777777781</v>
      </c>
      <c r="M5057" s="3">
        <v>7578.4750000000004</v>
      </c>
      <c r="N5057" s="3">
        <v>76.923083333333324</v>
      </c>
      <c r="O5057" s="3">
        <v>2301.244444444445</v>
      </c>
      <c r="P5057" s="3">
        <v>227.20888888888891</v>
      </c>
      <c r="Q5057" s="3">
        <v>227.20888888888891</v>
      </c>
      <c r="R5057" s="3">
        <v>226.4075</v>
      </c>
      <c r="S5057" s="3">
        <v>226.4077777777778</v>
      </c>
      <c r="T5057" s="3">
        <v>1.6772722222222221</v>
      </c>
      <c r="U5057" s="3">
        <v>0.42881277777777788</v>
      </c>
      <c r="V5057" s="3">
        <v>0.4283886111111111</v>
      </c>
      <c r="W5057" s="3">
        <v>196.71250000000001</v>
      </c>
      <c r="X5057" s="3">
        <v>0.42392000000000002</v>
      </c>
      <c r="Y5057" s="3">
        <v>0.42584499999999997</v>
      </c>
      <c r="Z5057" s="3">
        <v>275.34444444444438</v>
      </c>
      <c r="AA5057" s="3">
        <v>216.19222222222231</v>
      </c>
      <c r="AB5057" s="3">
        <v>1205.9444444444439</v>
      </c>
      <c r="AC5057" s="3">
        <v>195.64833333333331</v>
      </c>
      <c r="AD5057" s="3">
        <v>179.6202777777778</v>
      </c>
      <c r="AE5057" s="3">
        <v>193.1955555555555</v>
      </c>
      <c r="AF5057" s="3">
        <v>175.94638888888889</v>
      </c>
      <c r="AG5057" s="3">
        <v>168.67611111111111</v>
      </c>
      <c r="AH5057" s="3">
        <v>3.2643805555555558</v>
      </c>
      <c r="AI5057" s="3">
        <v>11.298713888888891</v>
      </c>
      <c r="AJ5057" s="3">
        <v>50</v>
      </c>
      <c r="AK5057" s="3">
        <v>24.886333333333329</v>
      </c>
      <c r="AL5057" s="3">
        <v>50.055666666666667</v>
      </c>
    </row>
    <row r="5058" spans="1:38" x14ac:dyDescent="0.2">
      <c r="A5058" s="2">
        <v>44996.75154773418</v>
      </c>
      <c r="B5058" s="3">
        <v>18266400</v>
      </c>
      <c r="C5058" s="3">
        <f t="shared" si="78"/>
        <v>5074</v>
      </c>
      <c r="D5058" s="3">
        <v>4.3705585515320324</v>
      </c>
      <c r="E5058" s="3">
        <v>16.037442896935929</v>
      </c>
      <c r="F5058" s="3">
        <v>24.191364902506962</v>
      </c>
      <c r="G5058" s="3">
        <v>0.57325905292479107</v>
      </c>
      <c r="H5058" s="3">
        <v>22.661922005571029</v>
      </c>
      <c r="I5058" s="3">
        <v>265.91086350974928</v>
      </c>
      <c r="J5058" s="3">
        <v>18994.465181058491</v>
      </c>
      <c r="K5058" s="3">
        <v>31.38878830083566</v>
      </c>
      <c r="L5058" s="3">
        <v>147.0473537604457</v>
      </c>
      <c r="M5058" s="3">
        <v>7585.6128133704733</v>
      </c>
      <c r="N5058" s="3">
        <v>76.995459610027851</v>
      </c>
      <c r="O5058" s="3">
        <v>2303.8718662952651</v>
      </c>
      <c r="P5058" s="3">
        <v>227.21169916434539</v>
      </c>
      <c r="Q5058" s="3">
        <v>227.21169916434539</v>
      </c>
      <c r="R5058" s="3">
        <v>226.408356545961</v>
      </c>
      <c r="S5058" s="3">
        <v>226.40863509749309</v>
      </c>
      <c r="T5058" s="3">
        <v>1.4923565459610031</v>
      </c>
      <c r="U5058" s="3">
        <v>0.42847298050139282</v>
      </c>
      <c r="V5058" s="3">
        <v>0.42805877437325912</v>
      </c>
      <c r="W5058" s="3">
        <v>195.2286908077995</v>
      </c>
      <c r="X5058" s="3">
        <v>0.4224406685236769</v>
      </c>
      <c r="Y5058" s="3">
        <v>0.42431364902506957</v>
      </c>
      <c r="Z5058" s="3">
        <v>276.22005571030638</v>
      </c>
      <c r="AA5058" s="3">
        <v>214.91615598885801</v>
      </c>
      <c r="AB5058" s="3">
        <v>1208.3635097493041</v>
      </c>
      <c r="AC5058" s="3">
        <v>194.92757660167129</v>
      </c>
      <c r="AD5058" s="3">
        <v>175.4777158774373</v>
      </c>
      <c r="AE5058" s="3">
        <v>185.50501392757661</v>
      </c>
      <c r="AF5058" s="3">
        <v>174.9178272980501</v>
      </c>
      <c r="AG5058" s="3">
        <v>162.85292479108631</v>
      </c>
      <c r="AH5058" s="3">
        <v>3.2270055710306398</v>
      </c>
      <c r="AI5058" s="3">
        <v>11.27552646239555</v>
      </c>
      <c r="AJ5058" s="3">
        <v>50</v>
      </c>
      <c r="AK5058" s="3">
        <v>25.03657381615599</v>
      </c>
      <c r="AL5058" s="3">
        <v>49.986657381615593</v>
      </c>
    </row>
    <row r="5059" spans="1:38" x14ac:dyDescent="0.2">
      <c r="A5059" s="2">
        <v>44996.793135252243</v>
      </c>
      <c r="B5059" s="3">
        <v>18270000</v>
      </c>
      <c r="C5059" s="3">
        <f t="shared" ref="C5059:C5122" si="79">B5059/3600</f>
        <v>5075</v>
      </c>
      <c r="D5059" s="3">
        <v>4.2019446239554323</v>
      </c>
      <c r="E5059" s="3">
        <v>15.97823119777159</v>
      </c>
      <c r="F5059" s="3">
        <v>24.3607799442897</v>
      </c>
      <c r="G5059" s="3">
        <v>0.26512534818941502</v>
      </c>
      <c r="H5059" s="3">
        <v>23.001587743732589</v>
      </c>
      <c r="I5059" s="3">
        <v>259.00835654596102</v>
      </c>
      <c r="J5059" s="3">
        <v>17753.949860724231</v>
      </c>
      <c r="K5059" s="3">
        <v>30.576816155988851</v>
      </c>
      <c r="L5059" s="3">
        <v>137.99442896935929</v>
      </c>
      <c r="M5059" s="3">
        <v>7377.8412256267411</v>
      </c>
      <c r="N5059" s="3">
        <v>74.886295264623939</v>
      </c>
      <c r="O5059" s="3">
        <v>2275.459610027855</v>
      </c>
      <c r="P5059" s="3">
        <v>227.23732590529249</v>
      </c>
      <c r="Q5059" s="3">
        <v>227.23732590529249</v>
      </c>
      <c r="R5059" s="3">
        <v>226.41504178272979</v>
      </c>
      <c r="S5059" s="3">
        <v>226.41532033426179</v>
      </c>
      <c r="T5059" s="3">
        <v>1.4236295264623959</v>
      </c>
      <c r="U5059" s="3">
        <v>0.42384679665738162</v>
      </c>
      <c r="V5059" s="3">
        <v>0.42343565459610027</v>
      </c>
      <c r="W5059" s="3">
        <v>190.9696378830084</v>
      </c>
      <c r="X5059" s="3">
        <v>0.41820779944289688</v>
      </c>
      <c r="Y5059" s="3">
        <v>0.42093732590529248</v>
      </c>
      <c r="Z5059" s="3">
        <v>270.98885793871858</v>
      </c>
      <c r="AA5059" s="3">
        <v>214.36128133704739</v>
      </c>
      <c r="AB5059" s="3">
        <v>1206.032590529248</v>
      </c>
      <c r="AC5059" s="3">
        <v>231.850139275766</v>
      </c>
      <c r="AD5059" s="3">
        <v>197.3309192200557</v>
      </c>
      <c r="AE5059" s="3">
        <v>208.86295264623959</v>
      </c>
      <c r="AF5059" s="3">
        <v>208.29777158774371</v>
      </c>
      <c r="AG5059" s="3">
        <v>187.34651810584961</v>
      </c>
      <c r="AH5059" s="3">
        <v>3.28833147632312</v>
      </c>
      <c r="AI5059" s="3">
        <v>11.405869080779951</v>
      </c>
      <c r="AJ5059" s="3">
        <v>50</v>
      </c>
      <c r="AK5059" s="3">
        <v>25.386518105849579</v>
      </c>
      <c r="AL5059" s="3">
        <v>49.992896935933139</v>
      </c>
    </row>
    <row r="5060" spans="1:38" x14ac:dyDescent="0.2">
      <c r="A5060" s="2">
        <v>44996.83477871013</v>
      </c>
      <c r="B5060" s="3">
        <v>18273600</v>
      </c>
      <c r="C5060" s="3">
        <f t="shared" si="79"/>
        <v>5076</v>
      </c>
      <c r="D5060" s="3">
        <v>4.0720681388888886</v>
      </c>
      <c r="E5060" s="3">
        <v>16.309899999999999</v>
      </c>
      <c r="F5060" s="3">
        <v>24.238833333333329</v>
      </c>
      <c r="G5060" s="3">
        <v>0.46927777777777779</v>
      </c>
      <c r="H5060" s="3">
        <v>22.335138888888888</v>
      </c>
      <c r="I5060" s="3">
        <v>256.65833333333342</v>
      </c>
      <c r="J5060" s="3">
        <v>17009.880555555559</v>
      </c>
      <c r="K5060" s="3">
        <v>30.298322222222229</v>
      </c>
      <c r="L5060" s="3">
        <v>138.0638888888889</v>
      </c>
      <c r="M5060" s="3">
        <v>7290.85</v>
      </c>
      <c r="N5060" s="3">
        <v>74.00366666666666</v>
      </c>
      <c r="O5060" s="3">
        <v>2268.5972222222222</v>
      </c>
      <c r="P5060" s="3">
        <v>227.2405555555556</v>
      </c>
      <c r="Q5060" s="3">
        <v>227.2405555555556</v>
      </c>
      <c r="R5060" s="3">
        <v>226.44611111111109</v>
      </c>
      <c r="S5060" s="3">
        <v>226.44611111111109</v>
      </c>
      <c r="T5060" s="3">
        <v>1.568286111111111</v>
      </c>
      <c r="U5060" s="3">
        <v>0.41853611111111111</v>
      </c>
      <c r="V5060" s="3">
        <v>0.4181544444444445</v>
      </c>
      <c r="W5060" s="3">
        <v>185.2594444444444</v>
      </c>
      <c r="X5060" s="3">
        <v>0.4124997222222222</v>
      </c>
      <c r="Y5060" s="3">
        <v>0.41521500000000011</v>
      </c>
      <c r="Z5060" s="3">
        <v>272.45</v>
      </c>
      <c r="AA5060" s="3">
        <v>211.32</v>
      </c>
      <c r="AB5060" s="3">
        <v>1212.364444444444</v>
      </c>
      <c r="AC5060" s="3">
        <v>224.56833333333341</v>
      </c>
      <c r="AD5060" s="3">
        <v>198.99055555555549</v>
      </c>
      <c r="AE5060" s="3">
        <v>210.23861111111111</v>
      </c>
      <c r="AF5060" s="3">
        <v>204.3761111111111</v>
      </c>
      <c r="AG5060" s="3">
        <v>186.20611111111111</v>
      </c>
      <c r="AH5060" s="3">
        <v>3.2262472222222218</v>
      </c>
      <c r="AI5060" s="3">
        <v>11.083836111111109</v>
      </c>
      <c r="AJ5060" s="3">
        <v>50</v>
      </c>
      <c r="AK5060" s="3">
        <v>25.293222222222219</v>
      </c>
      <c r="AL5060" s="3">
        <v>50.085500000000003</v>
      </c>
    </row>
    <row r="5061" spans="1:38" x14ac:dyDescent="0.2">
      <c r="A5061" s="2">
        <v>44996.876421870162</v>
      </c>
      <c r="B5061" s="3">
        <v>18277200</v>
      </c>
      <c r="C5061" s="3">
        <f t="shared" si="79"/>
        <v>5077</v>
      </c>
      <c r="D5061" s="3">
        <v>4.1639366852367692</v>
      </c>
      <c r="E5061" s="3">
        <v>16.138579387186631</v>
      </c>
      <c r="F5061" s="3">
        <v>24.153203342618379</v>
      </c>
      <c r="G5061" s="3">
        <v>0.54440111420612813</v>
      </c>
      <c r="H5061" s="3">
        <v>21.617799442896931</v>
      </c>
      <c r="I5061" s="3">
        <v>259.74930362116987</v>
      </c>
      <c r="J5061" s="3">
        <v>17626.019498607238</v>
      </c>
      <c r="K5061" s="3">
        <v>30.661465181058499</v>
      </c>
      <c r="L5061" s="3">
        <v>139.83286908077989</v>
      </c>
      <c r="M5061" s="3">
        <v>7384.3621169916432</v>
      </c>
      <c r="N5061" s="3">
        <v>74.952618384401106</v>
      </c>
      <c r="O5061" s="3">
        <v>2276.5877437325912</v>
      </c>
      <c r="P5061" s="3">
        <v>227.1621169916435</v>
      </c>
      <c r="Q5061" s="3">
        <v>227.1621169916435</v>
      </c>
      <c r="R5061" s="3">
        <v>226.3977715877437</v>
      </c>
      <c r="S5061" s="3">
        <v>226.3977715877437</v>
      </c>
      <c r="T5061" s="3">
        <v>1.535991643454039</v>
      </c>
      <c r="U5061" s="3">
        <v>0.42199442896935929</v>
      </c>
      <c r="V5061" s="3">
        <v>0.42164679665738158</v>
      </c>
      <c r="W5061" s="3">
        <v>189.49749303621169</v>
      </c>
      <c r="X5061" s="3">
        <v>0.41665933147632311</v>
      </c>
      <c r="Y5061" s="3">
        <v>0.41928523676880219</v>
      </c>
      <c r="Z5061" s="3">
        <v>272.57660167130922</v>
      </c>
      <c r="AA5061" s="3">
        <v>211.8610027855153</v>
      </c>
      <c r="AB5061" s="3">
        <v>1205.4027855153199</v>
      </c>
      <c r="AC5061" s="3">
        <v>251.58161559888569</v>
      </c>
      <c r="AD5061" s="3">
        <v>225.04206128133711</v>
      </c>
      <c r="AE5061" s="3">
        <v>238.25487465181061</v>
      </c>
      <c r="AF5061" s="3">
        <v>228.59582172701951</v>
      </c>
      <c r="AG5061" s="3">
        <v>209.98189415041779</v>
      </c>
      <c r="AH5061" s="3">
        <v>3.249325905292479</v>
      </c>
      <c r="AI5061" s="3">
        <v>10.911080779944291</v>
      </c>
      <c r="AJ5061" s="3">
        <v>50</v>
      </c>
      <c r="AK5061" s="3">
        <v>24.829832869080779</v>
      </c>
      <c r="AL5061" s="3">
        <v>49.996378830083557</v>
      </c>
    </row>
    <row r="5062" spans="1:38" x14ac:dyDescent="0.2">
      <c r="A5062" s="2">
        <v>44996.918017190234</v>
      </c>
      <c r="B5062" s="3">
        <v>18280800</v>
      </c>
      <c r="C5062" s="3">
        <f t="shared" si="79"/>
        <v>5078</v>
      </c>
      <c r="D5062" s="3">
        <v>4.2018611977715876</v>
      </c>
      <c r="E5062" s="3">
        <v>16.05429526462396</v>
      </c>
      <c r="F5062" s="3">
        <v>24.571643454038991</v>
      </c>
      <c r="G5062" s="3">
        <v>0.87083565459610024</v>
      </c>
      <c r="H5062" s="3">
        <v>21.980557103064069</v>
      </c>
      <c r="I5062" s="3">
        <v>262.67966573816148</v>
      </c>
      <c r="J5062" s="3">
        <v>17995.90250696379</v>
      </c>
      <c r="K5062" s="3">
        <v>31.010821727019501</v>
      </c>
      <c r="L5062" s="3">
        <v>142.83565459610031</v>
      </c>
      <c r="M5062" s="3">
        <v>7465.3732590529244</v>
      </c>
      <c r="N5062" s="3">
        <v>75.774707520891369</v>
      </c>
      <c r="O5062" s="3">
        <v>2290.8217270194991</v>
      </c>
      <c r="P5062" s="3">
        <v>227.241225626741</v>
      </c>
      <c r="Q5062" s="3">
        <v>227.241225626741</v>
      </c>
      <c r="R5062" s="3">
        <v>226.43983286908079</v>
      </c>
      <c r="S5062" s="3">
        <v>226.43927576601669</v>
      </c>
      <c r="T5062" s="3">
        <v>1.565069637883008</v>
      </c>
      <c r="U5062" s="3">
        <v>0.42598328690807802</v>
      </c>
      <c r="V5062" s="3">
        <v>0.42562284122562682</v>
      </c>
      <c r="W5062" s="3">
        <v>192.64373259052931</v>
      </c>
      <c r="X5062" s="3">
        <v>0.41988523676880218</v>
      </c>
      <c r="Y5062" s="3">
        <v>0.42261699164345412</v>
      </c>
      <c r="Z5062" s="3">
        <v>273.95543175487472</v>
      </c>
      <c r="AA5062" s="3">
        <v>213.1880222841225</v>
      </c>
      <c r="AB5062" s="3">
        <v>1207.31922005571</v>
      </c>
      <c r="AC5062" s="3">
        <v>240.4339832869081</v>
      </c>
      <c r="AD5062" s="3">
        <v>207.15515320334259</v>
      </c>
      <c r="AE5062" s="3">
        <v>219.9077994428969</v>
      </c>
      <c r="AF5062" s="3">
        <v>211.6281337047354</v>
      </c>
      <c r="AG5062" s="3">
        <v>201.5888579387186</v>
      </c>
      <c r="AH5062" s="3">
        <v>3.2593286908077999</v>
      </c>
      <c r="AI5062" s="3">
        <v>10.94</v>
      </c>
      <c r="AJ5062" s="3">
        <v>49.579387186629518</v>
      </c>
      <c r="AK5062" s="3">
        <v>24.579972144846799</v>
      </c>
      <c r="AL5062" s="3">
        <v>49.930919220055699</v>
      </c>
    </row>
    <row r="5063" spans="1:38" x14ac:dyDescent="0.2">
      <c r="A5063" s="2">
        <v>44996.959691197269</v>
      </c>
      <c r="B5063" s="3">
        <v>18284400</v>
      </c>
      <c r="C5063" s="3">
        <f t="shared" si="79"/>
        <v>5079</v>
      </c>
      <c r="D5063" s="3">
        <v>4.0626528611111112</v>
      </c>
      <c r="E5063" s="3">
        <v>15.97233888888889</v>
      </c>
      <c r="F5063" s="3">
        <v>23.885666666666669</v>
      </c>
      <c r="G5063" s="3">
        <v>0.80533333333333323</v>
      </c>
      <c r="H5063" s="3">
        <v>21.994944444444439</v>
      </c>
      <c r="I5063" s="3">
        <v>267.01666666666671</v>
      </c>
      <c r="J5063" s="3">
        <v>17657.26666666667</v>
      </c>
      <c r="K5063" s="3">
        <v>31.51915833333334</v>
      </c>
      <c r="L5063" s="3">
        <v>143.84444444444441</v>
      </c>
      <c r="M5063" s="3">
        <v>7549.2388888888891</v>
      </c>
      <c r="N5063" s="3">
        <v>76.626111111111115</v>
      </c>
      <c r="O5063" s="3">
        <v>2282.7527777777782</v>
      </c>
      <c r="P5063" s="3">
        <v>226.51833333333329</v>
      </c>
      <c r="Q5063" s="3">
        <v>226.51833333333329</v>
      </c>
      <c r="R5063" s="3">
        <v>225.70222222222219</v>
      </c>
      <c r="S5063" s="3">
        <v>225.70249999999999</v>
      </c>
      <c r="T5063" s="3">
        <v>1.4986361111111111</v>
      </c>
      <c r="U5063" s="3">
        <v>0.42964388888888888</v>
      </c>
      <c r="V5063" s="3">
        <v>0.42927555555555552</v>
      </c>
      <c r="W5063" s="3">
        <v>197.10305555555561</v>
      </c>
      <c r="X5063" s="3">
        <v>0.4236219444444444</v>
      </c>
      <c r="Y5063" s="3">
        <v>0.42619111111111108</v>
      </c>
      <c r="Z5063" s="3">
        <v>272.45</v>
      </c>
      <c r="AA5063" s="3">
        <v>215.33972222222221</v>
      </c>
      <c r="AB5063" s="3">
        <v>1185.126111111111</v>
      </c>
      <c r="AC5063" s="3">
        <v>239.06638888888889</v>
      </c>
      <c r="AD5063" s="3">
        <v>217.69444444444451</v>
      </c>
      <c r="AE5063" s="3">
        <v>222.0083333333333</v>
      </c>
      <c r="AF5063" s="3">
        <v>229.55500000000001</v>
      </c>
      <c r="AG5063" s="3">
        <v>205.6827777777778</v>
      </c>
      <c r="AH5063" s="3">
        <v>3.2896166666666669</v>
      </c>
      <c r="AI5063" s="3">
        <v>11.184677777777781</v>
      </c>
      <c r="AJ5063" s="3">
        <v>48.19166666666667</v>
      </c>
      <c r="AK5063" s="3">
        <v>24.020555555555561</v>
      </c>
      <c r="AL5063" s="3">
        <v>49.097166666666674</v>
      </c>
    </row>
    <row r="5064" spans="1:38" x14ac:dyDescent="0.2">
      <c r="A5064" s="2">
        <v>44997.001428755138</v>
      </c>
      <c r="B5064" s="3">
        <v>18288000</v>
      </c>
      <c r="C5064" s="3">
        <f t="shared" si="79"/>
        <v>5080</v>
      </c>
      <c r="D5064" s="3">
        <v>4.1306162777777784</v>
      </c>
      <c r="E5064" s="3">
        <v>16.05256111111111</v>
      </c>
      <c r="F5064" s="3">
        <v>24.350333333333339</v>
      </c>
      <c r="G5064" s="3">
        <v>0.76800000000000002</v>
      </c>
      <c r="H5064" s="3">
        <v>22.216888888888889</v>
      </c>
      <c r="I5064" s="3">
        <v>267.26388888888891</v>
      </c>
      <c r="J5064" s="3">
        <v>17983.50277777778</v>
      </c>
      <c r="K5064" s="3">
        <v>31.547808333333329</v>
      </c>
      <c r="L5064" s="3">
        <v>147.8138888888889</v>
      </c>
      <c r="M5064" s="3">
        <v>7565.7527777777777</v>
      </c>
      <c r="N5064" s="3">
        <v>76.794027777777771</v>
      </c>
      <c r="O5064" s="3">
        <v>2304.4833333333331</v>
      </c>
      <c r="P5064" s="3">
        <v>227.13472222222219</v>
      </c>
      <c r="Q5064" s="3">
        <v>227.13472222222219</v>
      </c>
      <c r="R5064" s="3">
        <v>226.33583333333331</v>
      </c>
      <c r="S5064" s="3">
        <v>226.33694444444441</v>
      </c>
      <c r="T5064" s="3">
        <v>1.3773194444444441</v>
      </c>
      <c r="U5064" s="3">
        <v>0.4289688888888889</v>
      </c>
      <c r="V5064" s="3">
        <v>0.42860638888888891</v>
      </c>
      <c r="W5064" s="3">
        <v>195.76027777777779</v>
      </c>
      <c r="X5064" s="3">
        <v>0.4228952777777778</v>
      </c>
      <c r="Y5064" s="3">
        <v>0.42538999999999999</v>
      </c>
      <c r="Z5064" s="3">
        <v>276.31388888888893</v>
      </c>
      <c r="AA5064" s="3">
        <v>214.19638888888889</v>
      </c>
      <c r="AB5064" s="3">
        <v>1203.22</v>
      </c>
      <c r="AC5064" s="3">
        <v>219.76888888888891</v>
      </c>
      <c r="AD5064" s="3">
        <v>185.29111111111109</v>
      </c>
      <c r="AE5064" s="3">
        <v>195.09694444444449</v>
      </c>
      <c r="AF5064" s="3">
        <v>188.58805555555551</v>
      </c>
      <c r="AG5064" s="3">
        <v>181.04805555555549</v>
      </c>
      <c r="AH5064" s="3">
        <v>3.2498555555555551</v>
      </c>
      <c r="AI5064" s="3">
        <v>11.29559166666667</v>
      </c>
      <c r="AJ5064" s="3">
        <v>48</v>
      </c>
      <c r="AK5064" s="3">
        <v>24.09772222222222</v>
      </c>
      <c r="AL5064" s="3">
        <v>48.103999999999999</v>
      </c>
    </row>
    <row r="5065" spans="1:38" x14ac:dyDescent="0.2">
      <c r="A5065" s="2">
        <v>44997.043110975697</v>
      </c>
      <c r="B5065" s="3">
        <v>18291600</v>
      </c>
      <c r="C5065" s="3">
        <f t="shared" si="79"/>
        <v>5081</v>
      </c>
      <c r="D5065" s="3">
        <v>4.1384748746518101</v>
      </c>
      <c r="E5065" s="3">
        <v>16.132364902506961</v>
      </c>
      <c r="F5065" s="3">
        <v>24.026713091922009</v>
      </c>
      <c r="G5065" s="3">
        <v>0.84654596100278579</v>
      </c>
      <c r="H5065" s="3">
        <v>22.632562674094711</v>
      </c>
      <c r="I5065" s="3">
        <v>267.64345403899722</v>
      </c>
      <c r="J5065" s="3">
        <v>18046.67688022284</v>
      </c>
      <c r="K5065" s="3">
        <v>31.594813370473538</v>
      </c>
      <c r="L5065" s="3">
        <v>148.4986072423398</v>
      </c>
      <c r="M5065" s="3">
        <v>7584.019498607242</v>
      </c>
      <c r="N5065" s="3">
        <v>76.979052924791091</v>
      </c>
      <c r="O5065" s="3">
        <v>2297.1392757660169</v>
      </c>
      <c r="P5065" s="3">
        <v>227.1933147632312</v>
      </c>
      <c r="Q5065" s="3">
        <v>227.1933147632312</v>
      </c>
      <c r="R5065" s="3">
        <v>226.39554317548749</v>
      </c>
      <c r="S5065" s="3">
        <v>226.39554317548749</v>
      </c>
      <c r="T5065" s="3">
        <v>1.515724233983287</v>
      </c>
      <c r="U5065" s="3">
        <v>0.42815320334261853</v>
      </c>
      <c r="V5065" s="3">
        <v>0.42779192200557098</v>
      </c>
      <c r="W5065" s="3">
        <v>195.33983286908079</v>
      </c>
      <c r="X5065" s="3">
        <v>0.42253286908078003</v>
      </c>
      <c r="Y5065" s="3">
        <v>0.42508440111420609</v>
      </c>
      <c r="Z5065" s="3">
        <v>276.6490250696379</v>
      </c>
      <c r="AA5065" s="3">
        <v>214.82506963788299</v>
      </c>
      <c r="AB5065" s="3">
        <v>1200.283844011142</v>
      </c>
      <c r="AC5065" s="3">
        <v>219.4682451253482</v>
      </c>
      <c r="AD5065" s="3">
        <v>192.23621169916439</v>
      </c>
      <c r="AE5065" s="3">
        <v>208.64150417827301</v>
      </c>
      <c r="AF5065" s="3">
        <v>200.34596100278549</v>
      </c>
      <c r="AG5065" s="3">
        <v>189.68356545961001</v>
      </c>
      <c r="AH5065" s="3">
        <v>3.2304707520891371</v>
      </c>
      <c r="AI5065" s="3">
        <v>11.366164345403901</v>
      </c>
      <c r="AJ5065" s="3">
        <v>48.576601671309191</v>
      </c>
      <c r="AK5065" s="3">
        <v>24.625403899721451</v>
      </c>
      <c r="AL5065" s="3">
        <v>48.27713091922007</v>
      </c>
    </row>
    <row r="5066" spans="1:38" x14ac:dyDescent="0.2">
      <c r="A5066" s="2">
        <v>44997.084724898123</v>
      </c>
      <c r="B5066" s="3">
        <v>18295200</v>
      </c>
      <c r="C5066" s="3">
        <f t="shared" si="79"/>
        <v>5082</v>
      </c>
      <c r="D5066" s="3">
        <v>4.1261878272980503</v>
      </c>
      <c r="E5066" s="3">
        <v>16.24935933147632</v>
      </c>
      <c r="F5066" s="3">
        <v>23.984094707520889</v>
      </c>
      <c r="G5066" s="3">
        <v>0.95317548746518121</v>
      </c>
      <c r="H5066" s="3">
        <v>22.27604456824513</v>
      </c>
      <c r="I5066" s="3">
        <v>267.49303621169918</v>
      </c>
      <c r="J5066" s="3">
        <v>17984.87186629526</v>
      </c>
      <c r="K5066" s="3">
        <v>31.579679665738158</v>
      </c>
      <c r="L5066" s="3">
        <v>145.76601671309189</v>
      </c>
      <c r="M5066" s="3">
        <v>7579.3426183844012</v>
      </c>
      <c r="N5066" s="3">
        <v>76.931810584958214</v>
      </c>
      <c r="O5066" s="3">
        <v>2285.6657381615601</v>
      </c>
      <c r="P5066" s="3">
        <v>227.19888579387191</v>
      </c>
      <c r="Q5066" s="3">
        <v>227.19888579387191</v>
      </c>
      <c r="R5066" s="3">
        <v>226.42284122562671</v>
      </c>
      <c r="S5066" s="3">
        <v>226.42284122562671</v>
      </c>
      <c r="T5066" s="3">
        <v>1.603713091922006</v>
      </c>
      <c r="U5066" s="3">
        <v>0.42706796657381618</v>
      </c>
      <c r="V5066" s="3">
        <v>0.42670640668523668</v>
      </c>
      <c r="W5066" s="3">
        <v>193.95097493036209</v>
      </c>
      <c r="X5066" s="3">
        <v>0.42115013927576611</v>
      </c>
      <c r="Y5066" s="3">
        <v>0.42371949860724228</v>
      </c>
      <c r="Z5066" s="3">
        <v>274.13091922005572</v>
      </c>
      <c r="AA5066" s="3">
        <v>214.1462395543175</v>
      </c>
      <c r="AB5066" s="3">
        <v>1184.494428969359</v>
      </c>
      <c r="AC5066" s="3">
        <v>221.15877437325909</v>
      </c>
      <c r="AD5066" s="3">
        <v>197.07799442896939</v>
      </c>
      <c r="AE5066" s="3">
        <v>202.14261838440109</v>
      </c>
      <c r="AF5066" s="3">
        <v>197.8300835654596</v>
      </c>
      <c r="AG5066" s="3">
        <v>187.35208913649021</v>
      </c>
      <c r="AH5066" s="3">
        <v>3.2043649025069638</v>
      </c>
      <c r="AI5066" s="3">
        <v>11.765437325905291</v>
      </c>
      <c r="AJ5066" s="3">
        <v>48.051532033426177</v>
      </c>
      <c r="AK5066" s="3">
        <v>24.069470752089138</v>
      </c>
      <c r="AL5066" s="3">
        <v>48.321727019498617</v>
      </c>
    </row>
    <row r="5067" spans="1:38" x14ac:dyDescent="0.2">
      <c r="A5067" s="2">
        <v>44997.126399144792</v>
      </c>
      <c r="B5067" s="3">
        <v>18298800</v>
      </c>
      <c r="C5067" s="3">
        <f t="shared" si="79"/>
        <v>5083</v>
      </c>
      <c r="D5067" s="3">
        <v>4.14274275</v>
      </c>
      <c r="E5067" s="3">
        <v>16.037724999999998</v>
      </c>
      <c r="F5067" s="3">
        <v>23.754694444444439</v>
      </c>
      <c r="G5067" s="3">
        <v>1.0242500000000001</v>
      </c>
      <c r="H5067" s="3">
        <v>22.336333333333329</v>
      </c>
      <c r="I5067" s="3">
        <v>267.01944444444439</v>
      </c>
      <c r="J5067" s="3">
        <v>18030.26666666667</v>
      </c>
      <c r="K5067" s="3">
        <v>31.52045555555555</v>
      </c>
      <c r="L5067" s="3">
        <v>146.1527777777778</v>
      </c>
      <c r="M5067" s="3">
        <v>7573.6361111111109</v>
      </c>
      <c r="N5067" s="3">
        <v>76.873861111111111</v>
      </c>
      <c r="O5067" s="3">
        <v>2294.0444444444438</v>
      </c>
      <c r="P5067" s="3">
        <v>227.23972222222221</v>
      </c>
      <c r="Q5067" s="3">
        <v>227.23972222222221</v>
      </c>
      <c r="R5067" s="3">
        <v>226.44055555555559</v>
      </c>
      <c r="S5067" s="3">
        <v>226.44055555555559</v>
      </c>
      <c r="T5067" s="3">
        <v>1.699986111111111</v>
      </c>
      <c r="U5067" s="3">
        <v>0.42961277777777768</v>
      </c>
      <c r="V5067" s="3">
        <v>0.4292536111111111</v>
      </c>
      <c r="W5067" s="3">
        <v>196.125</v>
      </c>
      <c r="X5067" s="3">
        <v>0.42336388888888887</v>
      </c>
      <c r="Y5067" s="3">
        <v>0.42591638888888889</v>
      </c>
      <c r="Z5067" s="3">
        <v>274.68055555555549</v>
      </c>
      <c r="AA5067" s="3">
        <v>213.4408333333333</v>
      </c>
      <c r="AB5067" s="3">
        <v>1197.3258333333331</v>
      </c>
      <c r="AC5067" s="3">
        <v>233.64833333333331</v>
      </c>
      <c r="AD5067" s="3">
        <v>211.33083333333329</v>
      </c>
      <c r="AE5067" s="3">
        <v>223.5361111111111</v>
      </c>
      <c r="AF5067" s="3">
        <v>210.43583333333331</v>
      </c>
      <c r="AG5067" s="3">
        <v>200.30194444444439</v>
      </c>
      <c r="AH5067" s="3">
        <v>3.2553972222222218</v>
      </c>
      <c r="AI5067" s="3">
        <v>12.04285277777778</v>
      </c>
      <c r="AJ5067" s="3">
        <v>48.155555555555559</v>
      </c>
      <c r="AK5067" s="3">
        <v>23.942055555555559</v>
      </c>
      <c r="AL5067" s="3">
        <v>48.018666666666668</v>
      </c>
    </row>
    <row r="5068" spans="1:38" x14ac:dyDescent="0.2">
      <c r="A5068" s="2">
        <v>44997.168091954227</v>
      </c>
      <c r="B5068" s="3">
        <v>18302400</v>
      </c>
      <c r="C5068" s="3">
        <f t="shared" si="79"/>
        <v>5084</v>
      </c>
      <c r="D5068" s="3">
        <v>4.1332088857938718</v>
      </c>
      <c r="E5068" s="3">
        <v>15.907239554317551</v>
      </c>
      <c r="F5068" s="3">
        <v>24.182367688022289</v>
      </c>
      <c r="G5068" s="3">
        <v>1.0144568245125349</v>
      </c>
      <c r="H5068" s="3">
        <v>22.417938718662949</v>
      </c>
      <c r="I5068" s="3">
        <v>267.50417827298048</v>
      </c>
      <c r="J5068" s="3">
        <v>18021.364902506961</v>
      </c>
      <c r="K5068" s="3">
        <v>31.577370473537609</v>
      </c>
      <c r="L5068" s="3">
        <v>145.4791086350975</v>
      </c>
      <c r="M5068" s="3">
        <v>7591.289693593315</v>
      </c>
      <c r="N5068" s="3">
        <v>77.052896935933148</v>
      </c>
      <c r="O5068" s="3">
        <v>2288.2339832869079</v>
      </c>
      <c r="P5068" s="3">
        <v>227.14651810584959</v>
      </c>
      <c r="Q5068" s="3">
        <v>227.14651810584959</v>
      </c>
      <c r="R5068" s="3">
        <v>226.3718662952646</v>
      </c>
      <c r="S5068" s="3">
        <v>226.37214484679669</v>
      </c>
      <c r="T5068" s="3">
        <v>1.786860724233984</v>
      </c>
      <c r="U5068" s="3">
        <v>0.43153788300835649</v>
      </c>
      <c r="V5068" s="3">
        <v>0.43117827298050138</v>
      </c>
      <c r="W5068" s="3">
        <v>198.0707520891365</v>
      </c>
      <c r="X5068" s="3">
        <v>0.42521727019498612</v>
      </c>
      <c r="Y5068" s="3">
        <v>0.42777771587743729</v>
      </c>
      <c r="Z5068" s="3">
        <v>273.78551532033418</v>
      </c>
      <c r="AA5068" s="3">
        <v>213.68662952646241</v>
      </c>
      <c r="AB5068" s="3">
        <v>1195.144289693593</v>
      </c>
      <c r="AC5068" s="3">
        <v>215.4896935933148</v>
      </c>
      <c r="AD5068" s="3">
        <v>199.0111420612813</v>
      </c>
      <c r="AE5068" s="3">
        <v>194.5651810584958</v>
      </c>
      <c r="AF5068" s="3">
        <v>191.59637883008361</v>
      </c>
      <c r="AG5068" s="3">
        <v>186.74623955431761</v>
      </c>
      <c r="AH5068" s="3">
        <v>3.2830947075208909</v>
      </c>
      <c r="AI5068" s="3">
        <v>12.327064066852371</v>
      </c>
      <c r="AJ5068" s="3">
        <v>48.403899721448468</v>
      </c>
      <c r="AK5068" s="3">
        <v>23.95707520891365</v>
      </c>
      <c r="AL5068" s="3">
        <v>48.176880222841227</v>
      </c>
    </row>
    <row r="5069" spans="1:38" x14ac:dyDescent="0.2">
      <c r="A5069" s="2">
        <v>44997.209773984046</v>
      </c>
      <c r="B5069" s="3">
        <v>18306000</v>
      </c>
      <c r="C5069" s="3">
        <f t="shared" si="79"/>
        <v>5085</v>
      </c>
      <c r="D5069" s="3">
        <v>4.1188730277777772</v>
      </c>
      <c r="E5069" s="3">
        <v>15.89891666666667</v>
      </c>
      <c r="F5069" s="3">
        <v>23.722416666666671</v>
      </c>
      <c r="G5069" s="3">
        <v>0.99097222222222225</v>
      </c>
      <c r="H5069" s="3">
        <v>22.67005555555555</v>
      </c>
      <c r="I5069" s="3">
        <v>267.9111111111111</v>
      </c>
      <c r="J5069" s="3">
        <v>17982.7</v>
      </c>
      <c r="K5069" s="3">
        <v>31.626097222222221</v>
      </c>
      <c r="L5069" s="3">
        <v>145.47499999999999</v>
      </c>
      <c r="M5069" s="3">
        <v>7605.1388888888887</v>
      </c>
      <c r="N5069" s="3">
        <v>77.193527777777788</v>
      </c>
      <c r="O5069" s="3">
        <v>2281.327777777778</v>
      </c>
      <c r="P5069" s="3">
        <v>227.19916666666671</v>
      </c>
      <c r="Q5069" s="3">
        <v>227.19916666666671</v>
      </c>
      <c r="R5069" s="3">
        <v>226.43277777777769</v>
      </c>
      <c r="S5069" s="3">
        <v>226.43277777777769</v>
      </c>
      <c r="T5069" s="3">
        <v>1.7071833333333331</v>
      </c>
      <c r="U5069" s="3">
        <v>0.43227416666666663</v>
      </c>
      <c r="V5069" s="3">
        <v>0.43192194444444437</v>
      </c>
      <c r="W5069" s="3">
        <v>198.48972222222221</v>
      </c>
      <c r="X5069" s="3">
        <v>0.42568861111111123</v>
      </c>
      <c r="Y5069" s="3">
        <v>0.42826305555555549</v>
      </c>
      <c r="Z5069" s="3">
        <v>273.62777777777779</v>
      </c>
      <c r="AA5069" s="3">
        <v>213.2872222222222</v>
      </c>
      <c r="AB5069" s="3">
        <v>1194.038888888889</v>
      </c>
      <c r="AC5069" s="3">
        <v>238.10527777777779</v>
      </c>
      <c r="AD5069" s="3">
        <v>202.95500000000001</v>
      </c>
      <c r="AE5069" s="3">
        <v>217.73305555555561</v>
      </c>
      <c r="AF5069" s="3">
        <v>200.89972222222221</v>
      </c>
      <c r="AG5069" s="3">
        <v>195.54861111111109</v>
      </c>
      <c r="AH5069" s="3">
        <v>3.2823027777777769</v>
      </c>
      <c r="AI5069" s="3">
        <v>12.30463611111111</v>
      </c>
      <c r="AJ5069" s="3">
        <v>48.988888888888887</v>
      </c>
      <c r="AK5069" s="3">
        <v>23.96811111111111</v>
      </c>
      <c r="AL5069" s="3">
        <v>48.752666666666663</v>
      </c>
    </row>
    <row r="5070" spans="1:38" x14ac:dyDescent="0.2">
      <c r="A5070" s="2">
        <v>44997.251418581698</v>
      </c>
      <c r="B5070" s="3">
        <v>18309600</v>
      </c>
      <c r="C5070" s="3">
        <f t="shared" si="79"/>
        <v>5086</v>
      </c>
      <c r="D5070" s="3">
        <v>4.1312787743732597</v>
      </c>
      <c r="E5070" s="3">
        <v>16.101688022284119</v>
      </c>
      <c r="F5070" s="3">
        <v>23.94766016713092</v>
      </c>
      <c r="G5070" s="3">
        <v>0.98027855153203347</v>
      </c>
      <c r="H5070" s="3">
        <v>22.593314763231199</v>
      </c>
      <c r="I5070" s="3">
        <v>267.02506963788301</v>
      </c>
      <c r="J5070" s="3">
        <v>17980.376044568249</v>
      </c>
      <c r="K5070" s="3">
        <v>31.519306406685239</v>
      </c>
      <c r="L5070" s="3">
        <v>146.39275766016709</v>
      </c>
      <c r="M5070" s="3">
        <v>7580.4540389972144</v>
      </c>
      <c r="N5070" s="3">
        <v>76.942924791086355</v>
      </c>
      <c r="O5070" s="3">
        <v>2286.1782729805009</v>
      </c>
      <c r="P5070" s="3">
        <v>227.191922005571</v>
      </c>
      <c r="Q5070" s="3">
        <v>227.191922005571</v>
      </c>
      <c r="R5070" s="3">
        <v>226.42479108635101</v>
      </c>
      <c r="S5070" s="3">
        <v>226.42479108635101</v>
      </c>
      <c r="T5070" s="3">
        <v>1.7510250696378831</v>
      </c>
      <c r="U5070" s="3">
        <v>0.4287807799442897</v>
      </c>
      <c r="V5070" s="3">
        <v>0.4284448467966574</v>
      </c>
      <c r="W5070" s="3">
        <v>195.31949860724231</v>
      </c>
      <c r="X5070" s="3">
        <v>0.42251030640668519</v>
      </c>
      <c r="Y5070" s="3">
        <v>0.4252459610027855</v>
      </c>
      <c r="Z5070" s="3">
        <v>274.87465181058502</v>
      </c>
      <c r="AA5070" s="3">
        <v>212.4860724233983</v>
      </c>
      <c r="AB5070" s="3">
        <v>1196.1178272980501</v>
      </c>
      <c r="AC5070" s="3">
        <v>235.73064066852359</v>
      </c>
      <c r="AD5070" s="3">
        <v>214.39136490250701</v>
      </c>
      <c r="AE5070" s="3">
        <v>228.71922005571031</v>
      </c>
      <c r="AF5070" s="3">
        <v>213.1030640668524</v>
      </c>
      <c r="AG5070" s="3">
        <v>203.19944289693589</v>
      </c>
      <c r="AH5070" s="3">
        <v>3.2322339832869078</v>
      </c>
      <c r="AI5070" s="3">
        <v>12.42980222841225</v>
      </c>
      <c r="AJ5070" s="3">
        <v>48.529247910863511</v>
      </c>
      <c r="AK5070" s="3">
        <v>24.053844011142061</v>
      </c>
      <c r="AL5070" s="3">
        <v>48.855766016713083</v>
      </c>
    </row>
    <row r="5071" spans="1:38" x14ac:dyDescent="0.2">
      <c r="A5071" s="2">
        <v>44997.292999168203</v>
      </c>
      <c r="B5071" s="3">
        <v>18313200</v>
      </c>
      <c r="C5071" s="3">
        <f t="shared" si="79"/>
        <v>5087</v>
      </c>
      <c r="D5071" s="3">
        <v>4.0713233704735377</v>
      </c>
      <c r="E5071" s="3">
        <v>15.853417827298051</v>
      </c>
      <c r="F5071" s="3">
        <v>24.30077994428969</v>
      </c>
      <c r="G5071" s="3">
        <v>1.065320334261838</v>
      </c>
      <c r="H5071" s="3">
        <v>22.365431754874649</v>
      </c>
      <c r="I5071" s="3">
        <v>266.61281337047348</v>
      </c>
      <c r="J5071" s="3">
        <v>17679.73816155989</v>
      </c>
      <c r="K5071" s="3">
        <v>31.474239554317549</v>
      </c>
      <c r="L5071" s="3">
        <v>144.29247910863509</v>
      </c>
      <c r="M5071" s="3">
        <v>7564.2980501392758</v>
      </c>
      <c r="N5071" s="3">
        <v>76.779275766016724</v>
      </c>
      <c r="O5071" s="3">
        <v>2278.559888579387</v>
      </c>
      <c r="P5071" s="3">
        <v>227.12200557103071</v>
      </c>
      <c r="Q5071" s="3">
        <v>227.12200557103071</v>
      </c>
      <c r="R5071" s="3">
        <v>226.3991643454039</v>
      </c>
      <c r="S5071" s="3">
        <v>226.3988857938719</v>
      </c>
      <c r="T5071" s="3">
        <v>1.7532646239554319</v>
      </c>
      <c r="U5071" s="3">
        <v>0.4321181058495821</v>
      </c>
      <c r="V5071" s="3">
        <v>0.43179637883008348</v>
      </c>
      <c r="W5071" s="3">
        <v>198.22646239554311</v>
      </c>
      <c r="X5071" s="3">
        <v>0.42534846796657372</v>
      </c>
      <c r="Y5071" s="3">
        <v>0.42814206128133708</v>
      </c>
      <c r="Z5071" s="3">
        <v>273.10863509749299</v>
      </c>
      <c r="AA5071" s="3">
        <v>212.05181058495819</v>
      </c>
      <c r="AB5071" s="3">
        <v>1198.0869080779951</v>
      </c>
      <c r="AC5071" s="3">
        <v>220.79832869080781</v>
      </c>
      <c r="AD5071" s="3">
        <v>197.02284122562671</v>
      </c>
      <c r="AE5071" s="3">
        <v>207.33760445682449</v>
      </c>
      <c r="AF5071" s="3">
        <v>191.87047353760451</v>
      </c>
      <c r="AG5071" s="3">
        <v>186.41754874651809</v>
      </c>
      <c r="AH5071" s="3">
        <v>3.306041782729805</v>
      </c>
      <c r="AI5071" s="3">
        <v>12.35475487465181</v>
      </c>
      <c r="AJ5071" s="3">
        <v>48.997214484679667</v>
      </c>
      <c r="AK5071" s="3">
        <v>24.553008356545959</v>
      </c>
      <c r="AL5071" s="3">
        <v>48.836740947075221</v>
      </c>
    </row>
    <row r="5072" spans="1:38" x14ac:dyDescent="0.2">
      <c r="A5072" s="2">
        <v>44997.334642746908</v>
      </c>
      <c r="B5072" s="3">
        <v>18316800</v>
      </c>
      <c r="C5072" s="3">
        <f t="shared" si="79"/>
        <v>5088</v>
      </c>
      <c r="D5072" s="3">
        <v>3.9345322222222232</v>
      </c>
      <c r="E5072" s="3">
        <v>15.837352777777779</v>
      </c>
      <c r="F5072" s="3">
        <v>23.716972222222221</v>
      </c>
      <c r="G5072" s="3">
        <v>0.97311111111111104</v>
      </c>
      <c r="H5072" s="3">
        <v>22.641305555555551</v>
      </c>
      <c r="I5072" s="3">
        <v>263.79166666666669</v>
      </c>
      <c r="J5072" s="3">
        <v>16879.93611111111</v>
      </c>
      <c r="K5072" s="3">
        <v>31.139630555555559</v>
      </c>
      <c r="L5072" s="3">
        <v>138.7166666666667</v>
      </c>
      <c r="M5072" s="3">
        <v>7459.9</v>
      </c>
      <c r="N5072" s="3">
        <v>75.719388888888901</v>
      </c>
      <c r="O5072" s="3">
        <v>2260.655555555556</v>
      </c>
      <c r="P5072" s="3">
        <v>227.17861111111111</v>
      </c>
      <c r="Q5072" s="3">
        <v>227.17861111111111</v>
      </c>
      <c r="R5072" s="3">
        <v>226.45972222222221</v>
      </c>
      <c r="S5072" s="3">
        <v>226.46</v>
      </c>
      <c r="T5072" s="3">
        <v>1.826469444444444</v>
      </c>
      <c r="U5072" s="3">
        <v>0.4310411111111111</v>
      </c>
      <c r="V5072" s="3">
        <v>0.43072194444444439</v>
      </c>
      <c r="W5072" s="3">
        <v>196.29111111111109</v>
      </c>
      <c r="X5072" s="3">
        <v>0.42346972222222218</v>
      </c>
      <c r="Y5072" s="3">
        <v>0.42623527777777781</v>
      </c>
      <c r="Z5072" s="3">
        <v>269.18888888888893</v>
      </c>
      <c r="AA5072" s="3">
        <v>212.67194444444439</v>
      </c>
      <c r="AB5072" s="3">
        <v>1189.380277777778</v>
      </c>
      <c r="AC5072" s="3">
        <v>259.8077777777778</v>
      </c>
      <c r="AD5072" s="3">
        <v>232.41916666666671</v>
      </c>
      <c r="AE5072" s="3">
        <v>242.1177777777778</v>
      </c>
      <c r="AF5072" s="3">
        <v>240.20638888888891</v>
      </c>
      <c r="AG5072" s="3">
        <v>219.7177777777778</v>
      </c>
      <c r="AH5072" s="3">
        <v>3.3446222222222222</v>
      </c>
      <c r="AI5072" s="3">
        <v>11.869077777777781</v>
      </c>
      <c r="AJ5072" s="3">
        <v>48.825000000000003</v>
      </c>
      <c r="AK5072" s="3">
        <v>24.62136111111111</v>
      </c>
      <c r="AL5072" s="3">
        <v>49.029444444444451</v>
      </c>
    </row>
    <row r="5073" spans="1:38" x14ac:dyDescent="0.2">
      <c r="A5073" s="2">
        <v>44997.376308225001</v>
      </c>
      <c r="B5073" s="3">
        <v>18320400</v>
      </c>
      <c r="C5073" s="3">
        <f t="shared" si="79"/>
        <v>5089</v>
      </c>
      <c r="D5073" s="3">
        <v>3.6222300557103062</v>
      </c>
      <c r="E5073" s="3">
        <v>16.656883008356552</v>
      </c>
      <c r="F5073" s="3">
        <v>24.337576601671309</v>
      </c>
      <c r="G5073" s="3">
        <v>0.76119777158774371</v>
      </c>
      <c r="H5073" s="3">
        <v>21.70384401114206</v>
      </c>
      <c r="I5073" s="3">
        <v>258.96100278551529</v>
      </c>
      <c r="J5073" s="3">
        <v>15182.286908077989</v>
      </c>
      <c r="K5073" s="3">
        <v>30.571094707520889</v>
      </c>
      <c r="L5073" s="3">
        <v>139.44011142061279</v>
      </c>
      <c r="M5073" s="3">
        <v>7268.6434540389973</v>
      </c>
      <c r="N5073" s="3">
        <v>73.778133704735382</v>
      </c>
      <c r="O5073" s="3">
        <v>2246.2590529247909</v>
      </c>
      <c r="P5073" s="3">
        <v>227.11727019498611</v>
      </c>
      <c r="Q5073" s="3">
        <v>227.11727019498611</v>
      </c>
      <c r="R5073" s="3">
        <v>226.38802228412251</v>
      </c>
      <c r="S5073" s="3">
        <v>226.38802228412251</v>
      </c>
      <c r="T5073" s="3">
        <v>1.828094707520892</v>
      </c>
      <c r="U5073" s="3">
        <v>0.41700194986072431</v>
      </c>
      <c r="V5073" s="3">
        <v>0.4166997214484679</v>
      </c>
      <c r="W5073" s="3">
        <v>183.1367688022284</v>
      </c>
      <c r="X5073" s="3">
        <v>0.4102537604456824</v>
      </c>
      <c r="Y5073" s="3">
        <v>0.41293899721448468</v>
      </c>
      <c r="Z5073" s="3">
        <v>272.47910863509748</v>
      </c>
      <c r="AA5073" s="3">
        <v>210.01866295264631</v>
      </c>
      <c r="AB5073" s="3">
        <v>1195.247353760446</v>
      </c>
      <c r="AC5073" s="3">
        <v>240.4089136490251</v>
      </c>
      <c r="AD5073" s="3">
        <v>225.3983286908078</v>
      </c>
      <c r="AE5073" s="3">
        <v>232.8066852367688</v>
      </c>
      <c r="AF5073" s="3">
        <v>227.95598885793871</v>
      </c>
      <c r="AG5073" s="3">
        <v>207.05793871866291</v>
      </c>
      <c r="AH5073" s="3">
        <v>3.1937130919220058</v>
      </c>
      <c r="AI5073" s="3">
        <v>11.227643454039001</v>
      </c>
      <c r="AJ5073" s="3">
        <v>48</v>
      </c>
      <c r="AK5073" s="3">
        <v>23.86632311977716</v>
      </c>
      <c r="AL5073" s="3">
        <v>48.504986072423392</v>
      </c>
    </row>
    <row r="5074" spans="1:38" x14ac:dyDescent="0.2">
      <c r="A5074" s="2">
        <v>44997.417925790513</v>
      </c>
      <c r="B5074" s="3">
        <v>18324000</v>
      </c>
      <c r="C5074" s="3">
        <f t="shared" si="79"/>
        <v>5090</v>
      </c>
      <c r="D5074" s="3">
        <v>3.9199196657381621</v>
      </c>
      <c r="E5074" s="3">
        <v>16.359963788300831</v>
      </c>
      <c r="F5074" s="3">
        <v>24.196434540389969</v>
      </c>
      <c r="G5074" s="3">
        <v>1.0014484679665741</v>
      </c>
      <c r="H5074" s="3">
        <v>21.628022284122562</v>
      </c>
      <c r="I5074" s="3">
        <v>265.05013927576601</v>
      </c>
      <c r="J5074" s="3">
        <v>16882.498607242342</v>
      </c>
      <c r="K5074" s="3">
        <v>31.28668245125349</v>
      </c>
      <c r="L5074" s="3">
        <v>146.4206128133705</v>
      </c>
      <c r="M5074" s="3">
        <v>7477.880222841226</v>
      </c>
      <c r="N5074" s="3">
        <v>75.901699164345402</v>
      </c>
      <c r="O5074" s="3">
        <v>2281.1142061281339</v>
      </c>
      <c r="P5074" s="3">
        <v>227.1910863509749</v>
      </c>
      <c r="Q5074" s="3">
        <v>227.1910863509749</v>
      </c>
      <c r="R5074" s="3">
        <v>226.44596100278551</v>
      </c>
      <c r="S5074" s="3">
        <v>226.44540389972141</v>
      </c>
      <c r="T5074" s="3">
        <v>1.7357910863509749</v>
      </c>
      <c r="U5074" s="3">
        <v>0.42403621169916428</v>
      </c>
      <c r="V5074" s="3">
        <v>0.42372757660167132</v>
      </c>
      <c r="W5074" s="3">
        <v>190.89498607242339</v>
      </c>
      <c r="X5074" s="3">
        <v>0.41808607242339829</v>
      </c>
      <c r="Y5074" s="3">
        <v>0.42078997214484681</v>
      </c>
      <c r="Z5074" s="3">
        <v>276.05292479108641</v>
      </c>
      <c r="AA5074" s="3">
        <v>209.42785515320341</v>
      </c>
      <c r="AB5074" s="3">
        <v>1199.9479108635101</v>
      </c>
      <c r="AC5074" s="3">
        <v>242.08189415041781</v>
      </c>
      <c r="AD5074" s="3">
        <v>244.05097493036209</v>
      </c>
      <c r="AE5074" s="3">
        <v>251.04707520891361</v>
      </c>
      <c r="AF5074" s="3">
        <v>227.5899721448468</v>
      </c>
      <c r="AG5074" s="3">
        <v>212.37214484679669</v>
      </c>
      <c r="AH5074" s="3">
        <v>3.2119721448467971</v>
      </c>
      <c r="AI5074" s="3">
        <v>11.52791364902507</v>
      </c>
      <c r="AJ5074" s="3">
        <v>48</v>
      </c>
      <c r="AK5074" s="3">
        <v>23.980584958217271</v>
      </c>
      <c r="AL5074" s="3">
        <v>47.983871866295253</v>
      </c>
    </row>
    <row r="5075" spans="1:38" x14ac:dyDescent="0.2">
      <c r="A5075" s="2">
        <v>44997.459544129779</v>
      </c>
      <c r="B5075" s="3">
        <v>18327600</v>
      </c>
      <c r="C5075" s="3">
        <f t="shared" si="79"/>
        <v>5091</v>
      </c>
      <c r="D5075" s="3">
        <v>4.1026520334261836</v>
      </c>
      <c r="E5075" s="3">
        <v>16.58856267409471</v>
      </c>
      <c r="F5075" s="3">
        <v>24.740612813370468</v>
      </c>
      <c r="G5075" s="3">
        <v>0.94763231197771602</v>
      </c>
      <c r="H5075" s="3">
        <v>21.91203342618385</v>
      </c>
      <c r="I5075" s="3">
        <v>269.42618384401112</v>
      </c>
      <c r="J5075" s="3">
        <v>18000.069637883011</v>
      </c>
      <c r="K5075" s="3">
        <v>31.803448467966579</v>
      </c>
      <c r="L5075" s="3">
        <v>153.5125348189415</v>
      </c>
      <c r="M5075" s="3">
        <v>7621.1364902506966</v>
      </c>
      <c r="N5075" s="3">
        <v>77.356016713091918</v>
      </c>
      <c r="O5075" s="3">
        <v>2303.6211699164351</v>
      </c>
      <c r="P5075" s="3">
        <v>227.11309192200559</v>
      </c>
      <c r="Q5075" s="3">
        <v>227.11309192200559</v>
      </c>
      <c r="R5075" s="3">
        <v>226.38997214484681</v>
      </c>
      <c r="S5075" s="3">
        <v>226.38997214484681</v>
      </c>
      <c r="T5075" s="3">
        <v>1.655275766016713</v>
      </c>
      <c r="U5075" s="3">
        <v>0.42489080779944288</v>
      </c>
      <c r="V5075" s="3">
        <v>0.4245760445682451</v>
      </c>
      <c r="W5075" s="3">
        <v>191.39052924791079</v>
      </c>
      <c r="X5075" s="3">
        <v>0.41850250696378832</v>
      </c>
      <c r="Y5075" s="3">
        <v>0.42105877437325911</v>
      </c>
      <c r="Z5075" s="3">
        <v>280.35933147632312</v>
      </c>
      <c r="AA5075" s="3">
        <v>209.78969359331481</v>
      </c>
      <c r="AB5075" s="3">
        <v>1201.0810584958219</v>
      </c>
      <c r="AC5075" s="3">
        <v>232.7818941504178</v>
      </c>
      <c r="AD5075" s="3">
        <v>225.1331476323119</v>
      </c>
      <c r="AE5075" s="3">
        <v>244.86991643454039</v>
      </c>
      <c r="AF5075" s="3">
        <v>219.44930362116989</v>
      </c>
      <c r="AG5075" s="3">
        <v>203.658217270195</v>
      </c>
      <c r="AH5075" s="3">
        <v>3.118883008356546</v>
      </c>
      <c r="AI5075" s="3">
        <v>11.44366573816156</v>
      </c>
      <c r="AJ5075" s="3">
        <v>48</v>
      </c>
      <c r="AK5075" s="3">
        <v>24.124763231197779</v>
      </c>
      <c r="AL5075" s="3">
        <v>47.986128133704717</v>
      </c>
    </row>
    <row r="5076" spans="1:38" x14ac:dyDescent="0.2">
      <c r="A5076" s="2">
        <v>44997.501214988428</v>
      </c>
      <c r="B5076" s="3">
        <v>18331200</v>
      </c>
      <c r="C5076" s="3">
        <f t="shared" si="79"/>
        <v>5092</v>
      </c>
      <c r="D5076" s="3">
        <v>4.1014728888888889</v>
      </c>
      <c r="E5076" s="3">
        <v>16.593044444444441</v>
      </c>
      <c r="F5076" s="3">
        <v>24.10991666666667</v>
      </c>
      <c r="G5076" s="3">
        <v>0.86383333333333334</v>
      </c>
      <c r="H5076" s="3">
        <v>21.69244444444444</v>
      </c>
      <c r="I5076" s="3">
        <v>269.83333333333331</v>
      </c>
      <c r="J5076" s="3">
        <v>18002.052777777779</v>
      </c>
      <c r="K5076" s="3">
        <v>31.85465833333333</v>
      </c>
      <c r="L5076" s="3">
        <v>155.05555555555549</v>
      </c>
      <c r="M5076" s="3">
        <v>7599.9388888888889</v>
      </c>
      <c r="N5076" s="3">
        <v>77.140611111111113</v>
      </c>
      <c r="O5076" s="3">
        <v>2319.7666666666669</v>
      </c>
      <c r="P5076" s="3">
        <v>227.1366666666666</v>
      </c>
      <c r="Q5076" s="3">
        <v>227.1366666666666</v>
      </c>
      <c r="R5076" s="3">
        <v>226.42527777777781</v>
      </c>
      <c r="S5076" s="3">
        <v>226.42527777777781</v>
      </c>
      <c r="T5076" s="3">
        <v>1.6004527777777779</v>
      </c>
      <c r="U5076" s="3">
        <v>0.42436249999999998</v>
      </c>
      <c r="V5076" s="3">
        <v>0.42405944444444449</v>
      </c>
      <c r="W5076" s="3">
        <v>191.6238888888889</v>
      </c>
      <c r="X5076" s="3">
        <v>0.41876055555555558</v>
      </c>
      <c r="Y5076" s="3">
        <v>0.42085833333333339</v>
      </c>
      <c r="Z5076" s="3">
        <v>281.84444444444438</v>
      </c>
      <c r="AA5076" s="3">
        <v>208.9744444444444</v>
      </c>
      <c r="AB5076" s="3">
        <v>1205.068888888889</v>
      </c>
      <c r="AC5076" s="3">
        <v>205.85611111111109</v>
      </c>
      <c r="AD5076" s="3">
        <v>199.45416666666671</v>
      </c>
      <c r="AE5076" s="3">
        <v>205.13555555555561</v>
      </c>
      <c r="AF5076" s="3">
        <v>187.57805555555561</v>
      </c>
      <c r="AG5076" s="3">
        <v>179.96111111111111</v>
      </c>
      <c r="AH5076" s="3">
        <v>3.1387333333333332</v>
      </c>
      <c r="AI5076" s="3">
        <v>9.0005083333333324</v>
      </c>
      <c r="AJ5076" s="3">
        <v>48.230555555555547</v>
      </c>
      <c r="AK5076" s="3">
        <v>23.472555555555559</v>
      </c>
      <c r="AL5076" s="3">
        <v>48.137333333333331</v>
      </c>
    </row>
    <row r="5077" spans="1:38" x14ac:dyDescent="0.2">
      <c r="A5077" s="2">
        <v>44997.54286524425</v>
      </c>
      <c r="B5077" s="3">
        <v>18334800</v>
      </c>
      <c r="C5077" s="3">
        <f t="shared" si="79"/>
        <v>5093</v>
      </c>
      <c r="D5077" s="3">
        <v>4.1169455710306408</v>
      </c>
      <c r="E5077" s="3">
        <v>16.48930362116992</v>
      </c>
      <c r="F5077" s="3">
        <v>24.174345403899729</v>
      </c>
      <c r="G5077" s="3">
        <v>0.62880222841225619</v>
      </c>
      <c r="H5077" s="3">
        <v>22.311392757660169</v>
      </c>
      <c r="I5077" s="3">
        <v>269.34818941504182</v>
      </c>
      <c r="J5077" s="3">
        <v>18017.735376044569</v>
      </c>
      <c r="K5077" s="3">
        <v>31.792089136490251</v>
      </c>
      <c r="L5077" s="3">
        <v>151.74094707520891</v>
      </c>
      <c r="M5077" s="3">
        <v>7563.2256267409484</v>
      </c>
      <c r="N5077" s="3">
        <v>76.768022284122566</v>
      </c>
      <c r="O5077" s="3">
        <v>2320.559888579387</v>
      </c>
      <c r="P5077" s="3">
        <v>227.14930362116991</v>
      </c>
      <c r="Q5077" s="3">
        <v>227.14930362116991</v>
      </c>
      <c r="R5077" s="3">
        <v>226.42729805013931</v>
      </c>
      <c r="S5077" s="3">
        <v>226.42729805013931</v>
      </c>
      <c r="T5077" s="3">
        <v>1.6655933147632309</v>
      </c>
      <c r="U5077" s="3">
        <v>0.42589080779944288</v>
      </c>
      <c r="V5077" s="3">
        <v>0.42560696378830087</v>
      </c>
      <c r="W5077" s="3">
        <v>192.44373259052921</v>
      </c>
      <c r="X5077" s="3">
        <v>0.41959275766016713</v>
      </c>
      <c r="Y5077" s="3">
        <v>0.4217852367688022</v>
      </c>
      <c r="Z5077" s="3">
        <v>279.31754874651813</v>
      </c>
      <c r="AA5077" s="3">
        <v>210.54623955431759</v>
      </c>
      <c r="AB5077" s="3">
        <v>1198.9763231197769</v>
      </c>
      <c r="AC5077" s="3">
        <v>203.08384401114211</v>
      </c>
      <c r="AD5077" s="3">
        <v>183.62116991643461</v>
      </c>
      <c r="AE5077" s="3">
        <v>212.81727019498609</v>
      </c>
      <c r="AF5077" s="3">
        <v>187.71086350974929</v>
      </c>
      <c r="AG5077" s="3">
        <v>176.8144846796657</v>
      </c>
      <c r="AH5077" s="3">
        <v>3.182356545961003</v>
      </c>
      <c r="AI5077" s="3">
        <v>6.736186629526463</v>
      </c>
      <c r="AJ5077" s="3">
        <v>49</v>
      </c>
      <c r="AK5077" s="3">
        <v>24.57200557103064</v>
      </c>
      <c r="AL5077" s="3">
        <v>48.737158774373263</v>
      </c>
    </row>
    <row r="5078" spans="1:38" x14ac:dyDescent="0.2">
      <c r="A5078" s="2">
        <v>44997.584509291402</v>
      </c>
      <c r="B5078" s="3">
        <v>18338400</v>
      </c>
      <c r="C5078" s="3">
        <f t="shared" si="79"/>
        <v>5094</v>
      </c>
      <c r="D5078" s="3">
        <v>4.1167321944444426</v>
      </c>
      <c r="E5078" s="3">
        <v>16.75781666666667</v>
      </c>
      <c r="F5078" s="3">
        <v>24.16480555555556</v>
      </c>
      <c r="G5078" s="3">
        <v>0.42944444444444441</v>
      </c>
      <c r="H5078" s="3">
        <v>22.333833333333331</v>
      </c>
      <c r="I5078" s="3">
        <v>269.23611111111109</v>
      </c>
      <c r="J5078" s="3">
        <v>18012.216666666671</v>
      </c>
      <c r="K5078" s="3">
        <v>31.78499722222222</v>
      </c>
      <c r="L5078" s="3">
        <v>153.94444444444451</v>
      </c>
      <c r="M5078" s="3">
        <v>7560.1472222222219</v>
      </c>
      <c r="N5078" s="3">
        <v>76.736999999999995</v>
      </c>
      <c r="O5078" s="3">
        <v>2321.4666666666672</v>
      </c>
      <c r="P5078" s="3">
        <v>227.13111111111121</v>
      </c>
      <c r="Q5078" s="3">
        <v>227.13111111111121</v>
      </c>
      <c r="R5078" s="3">
        <v>226.37944444444449</v>
      </c>
      <c r="S5078" s="3">
        <v>226.38</v>
      </c>
      <c r="T5078" s="3">
        <v>1.737108333333333</v>
      </c>
      <c r="U5078" s="3">
        <v>0.42202166666666657</v>
      </c>
      <c r="V5078" s="3">
        <v>0.42174166666666668</v>
      </c>
      <c r="W5078" s="3">
        <v>189.31833333333341</v>
      </c>
      <c r="X5078" s="3">
        <v>0.41644916666666659</v>
      </c>
      <c r="Y5078" s="3">
        <v>0.41865583333333328</v>
      </c>
      <c r="Z5078" s="3">
        <v>281.39722222222218</v>
      </c>
      <c r="AA5078" s="3">
        <v>210.07638888888891</v>
      </c>
      <c r="AB5078" s="3">
        <v>1199.4441666666669</v>
      </c>
      <c r="AC5078" s="3">
        <v>182.4036111111111</v>
      </c>
      <c r="AD5078" s="3">
        <v>176.75694444444451</v>
      </c>
      <c r="AE5078" s="3">
        <v>174.09805555555559</v>
      </c>
      <c r="AF5078" s="3">
        <v>181.63916666666671</v>
      </c>
      <c r="AG5078" s="3">
        <v>166.89166666666671</v>
      </c>
      <c r="AH5078" s="3">
        <v>3.117861111111111</v>
      </c>
      <c r="AI5078" s="3">
        <v>6.6309499999999986</v>
      </c>
      <c r="AJ5078" s="3">
        <v>49</v>
      </c>
      <c r="AK5078" s="3">
        <v>24.731305555555561</v>
      </c>
      <c r="AL5078" s="3">
        <v>49.148666666666671</v>
      </c>
    </row>
    <row r="5079" spans="1:38" x14ac:dyDescent="0.2">
      <c r="A5079" s="2">
        <v>44997.626155827653</v>
      </c>
      <c r="B5079" s="3">
        <v>18342000</v>
      </c>
      <c r="C5079" s="3">
        <f t="shared" si="79"/>
        <v>5095</v>
      </c>
      <c r="D5079" s="3">
        <v>4.1167583008356541</v>
      </c>
      <c r="E5079" s="3">
        <v>15.90090250696379</v>
      </c>
      <c r="F5079" s="3">
        <v>24.071977715877441</v>
      </c>
      <c r="G5079" s="3">
        <v>0.36105849582172711</v>
      </c>
      <c r="H5079" s="3">
        <v>22.79986072423398</v>
      </c>
      <c r="I5079" s="3">
        <v>265.38161559888579</v>
      </c>
      <c r="J5079" s="3">
        <v>17764.690807799441</v>
      </c>
      <c r="K5079" s="3">
        <v>31.327905292479109</v>
      </c>
      <c r="L5079" s="3">
        <v>141.92200557103061</v>
      </c>
      <c r="M5079" s="3">
        <v>7475.4428969359333</v>
      </c>
      <c r="N5079" s="3">
        <v>75.87701949860724</v>
      </c>
      <c r="O5079" s="3">
        <v>2299.434540389972</v>
      </c>
      <c r="P5079" s="3">
        <v>227.17827298050139</v>
      </c>
      <c r="Q5079" s="3">
        <v>227.17827298050139</v>
      </c>
      <c r="R5079" s="3">
        <v>226.45738161559891</v>
      </c>
      <c r="S5079" s="3">
        <v>226.45766016713091</v>
      </c>
      <c r="T5079" s="3">
        <v>1.695988857938719</v>
      </c>
      <c r="U5079" s="3">
        <v>0.42898217270194988</v>
      </c>
      <c r="V5079" s="3">
        <v>0.42870000000000003</v>
      </c>
      <c r="W5079" s="3">
        <v>196.76740947075211</v>
      </c>
      <c r="X5079" s="3">
        <v>0.42394568245125352</v>
      </c>
      <c r="Y5079" s="3">
        <v>0.42608077994428978</v>
      </c>
      <c r="Z5079" s="3">
        <v>272.01671309192199</v>
      </c>
      <c r="AA5079" s="3">
        <v>209.2596100278551</v>
      </c>
      <c r="AB5079" s="3">
        <v>1190.362674094707</v>
      </c>
      <c r="AC5079" s="3">
        <v>190.08467966573821</v>
      </c>
      <c r="AD5079" s="3">
        <v>180.44011142061279</v>
      </c>
      <c r="AE5079" s="3">
        <v>190.95933147632309</v>
      </c>
      <c r="AF5079" s="3">
        <v>174.61002785515319</v>
      </c>
      <c r="AG5079" s="3">
        <v>168.97465181058499</v>
      </c>
      <c r="AH5079" s="3">
        <v>3.3418913649025068</v>
      </c>
      <c r="AI5079" s="3">
        <v>7.8756852367688026</v>
      </c>
      <c r="AJ5079" s="3">
        <v>49</v>
      </c>
      <c r="AK5079" s="3">
        <v>25.068690807799442</v>
      </c>
      <c r="AL5079" s="3">
        <v>48.911587743732603</v>
      </c>
    </row>
    <row r="5080" spans="1:38" x14ac:dyDescent="0.2">
      <c r="A5080" s="2">
        <v>44997.667804205237</v>
      </c>
      <c r="B5080" s="3">
        <v>18345600</v>
      </c>
      <c r="C5080" s="3">
        <f t="shared" si="79"/>
        <v>5096</v>
      </c>
      <c r="D5080" s="3">
        <v>3.6765712777777781</v>
      </c>
      <c r="E5080" s="3">
        <v>16.596233333333331</v>
      </c>
      <c r="F5080" s="3">
        <v>24.262861111111111</v>
      </c>
      <c r="G5080" s="3">
        <v>0.58138888888888896</v>
      </c>
      <c r="H5080" s="3">
        <v>22.377500000000001</v>
      </c>
      <c r="I5080" s="3">
        <v>257.98333333333329</v>
      </c>
      <c r="J5080" s="3">
        <v>15351.43611111111</v>
      </c>
      <c r="K5080" s="3">
        <v>30.458397222222221</v>
      </c>
      <c r="L5080" s="3">
        <v>132.01944444444439</v>
      </c>
      <c r="M5080" s="3">
        <v>7212.9888888888891</v>
      </c>
      <c r="N5080" s="3">
        <v>73.212999999999994</v>
      </c>
      <c r="O5080" s="3">
        <v>2240.0111111111109</v>
      </c>
      <c r="P5080" s="3">
        <v>227.1330555555555</v>
      </c>
      <c r="Q5080" s="3">
        <v>227.1330555555555</v>
      </c>
      <c r="R5080" s="3">
        <v>226.43583333333331</v>
      </c>
      <c r="S5080" s="3">
        <v>226.43555555555551</v>
      </c>
      <c r="T5080" s="3">
        <v>1.683144444444445</v>
      </c>
      <c r="U5080" s="3">
        <v>0.41730305555555552</v>
      </c>
      <c r="V5080" s="3">
        <v>0.41706055555555549</v>
      </c>
      <c r="W5080" s="3">
        <v>183.67444444444439</v>
      </c>
      <c r="X5080" s="3">
        <v>0.41080749999999988</v>
      </c>
      <c r="Y5080" s="3">
        <v>0.41307555555555547</v>
      </c>
      <c r="Z5080" s="3">
        <v>266.01666666666671</v>
      </c>
      <c r="AA5080" s="3">
        <v>206.45638888888891</v>
      </c>
      <c r="AB5080" s="3">
        <v>1166.4766666666669</v>
      </c>
      <c r="AC5080" s="3">
        <v>282.97555555555562</v>
      </c>
      <c r="AD5080" s="3">
        <v>245.87305555555551</v>
      </c>
      <c r="AE5080" s="3">
        <v>296.5361111111111</v>
      </c>
      <c r="AF5080" s="3">
        <v>247.67</v>
      </c>
      <c r="AG5080" s="3">
        <v>233.49138888888891</v>
      </c>
      <c r="AH5080" s="3">
        <v>3.2457555555555548</v>
      </c>
      <c r="AI5080" s="3">
        <v>8.2281527777777779</v>
      </c>
      <c r="AJ5080" s="3">
        <v>48.180555555555557</v>
      </c>
      <c r="AK5080" s="3">
        <v>24.235722222222218</v>
      </c>
      <c r="AL5080" s="3">
        <v>48.474222222222217</v>
      </c>
    </row>
    <row r="5081" spans="1:38" x14ac:dyDescent="0.2">
      <c r="A5081" s="2">
        <v>44997.709451730632</v>
      </c>
      <c r="B5081" s="3">
        <v>18349200</v>
      </c>
      <c r="C5081" s="3">
        <f t="shared" si="79"/>
        <v>5097</v>
      </c>
      <c r="D5081" s="3">
        <v>3.977743147632312</v>
      </c>
      <c r="E5081" s="3">
        <v>16.44391086350975</v>
      </c>
      <c r="F5081" s="3">
        <v>24.951810584958221</v>
      </c>
      <c r="G5081" s="3">
        <v>0.63952646239554323</v>
      </c>
      <c r="H5081" s="3">
        <v>21.679025069637881</v>
      </c>
      <c r="I5081" s="3">
        <v>259.30919220055711</v>
      </c>
      <c r="J5081" s="3">
        <v>16744.721448467972</v>
      </c>
      <c r="K5081" s="3">
        <v>30.608523676880221</v>
      </c>
      <c r="L5081" s="3">
        <v>136.7715877437326</v>
      </c>
      <c r="M5081" s="3">
        <v>7293.3509749303621</v>
      </c>
      <c r="N5081" s="3">
        <v>74.02880222841226</v>
      </c>
      <c r="O5081" s="3">
        <v>2280.019498607242</v>
      </c>
      <c r="P5081" s="3">
        <v>227.0922005571031</v>
      </c>
      <c r="Q5081" s="3">
        <v>227.0922005571031</v>
      </c>
      <c r="R5081" s="3">
        <v>226.40501392757659</v>
      </c>
      <c r="S5081" s="3">
        <v>226.40501392757659</v>
      </c>
      <c r="T5081" s="3">
        <v>1.645816155988858</v>
      </c>
      <c r="U5081" s="3">
        <v>0.41863175487465187</v>
      </c>
      <c r="V5081" s="3">
        <v>0.41842144846796658</v>
      </c>
      <c r="W5081" s="3">
        <v>185.8292479108635</v>
      </c>
      <c r="X5081" s="3">
        <v>0.41292144846796658</v>
      </c>
      <c r="Y5081" s="3">
        <v>0.41517855153203348</v>
      </c>
      <c r="Z5081" s="3">
        <v>270.09192200557101</v>
      </c>
      <c r="AA5081" s="3">
        <v>202.2181058495822</v>
      </c>
      <c r="AB5081" s="3">
        <v>1185.4114206128129</v>
      </c>
      <c r="AC5081" s="3">
        <v>241.83732590529249</v>
      </c>
      <c r="AD5081" s="3">
        <v>217.7362116991643</v>
      </c>
      <c r="AE5081" s="3">
        <v>239.13732590529241</v>
      </c>
      <c r="AF5081" s="3">
        <v>218.28300835654591</v>
      </c>
      <c r="AG5081" s="3">
        <v>200.50891364902509</v>
      </c>
      <c r="AH5081" s="3">
        <v>3.23425069637883</v>
      </c>
      <c r="AI5081" s="3">
        <v>8.5484874651810596</v>
      </c>
      <c r="AJ5081" s="3">
        <v>48</v>
      </c>
      <c r="AK5081" s="3">
        <v>23.43618384401114</v>
      </c>
      <c r="AL5081" s="3">
        <v>48.011002785515331</v>
      </c>
    </row>
    <row r="5082" spans="1:38" x14ac:dyDescent="0.2">
      <c r="A5082" s="2">
        <v>44997.75110262345</v>
      </c>
      <c r="B5082" s="3">
        <v>18352800</v>
      </c>
      <c r="C5082" s="3">
        <f t="shared" si="79"/>
        <v>5098</v>
      </c>
      <c r="D5082" s="3">
        <v>4.115264472222222</v>
      </c>
      <c r="E5082" s="3">
        <v>17.078152777777781</v>
      </c>
      <c r="F5082" s="3">
        <v>24.631722222222219</v>
      </c>
      <c r="G5082" s="3">
        <v>0.47322222222222232</v>
      </c>
      <c r="H5082" s="3">
        <v>22.516388888888891</v>
      </c>
      <c r="I5082" s="3">
        <v>261.39444444444439</v>
      </c>
      <c r="J5082" s="3">
        <v>17490.32777777778</v>
      </c>
      <c r="K5082" s="3">
        <v>30.857722222222218</v>
      </c>
      <c r="L5082" s="3">
        <v>141.73888888888891</v>
      </c>
      <c r="M5082" s="3">
        <v>7359.6444444444442</v>
      </c>
      <c r="N5082" s="3">
        <v>74.701666666666668</v>
      </c>
      <c r="O5082" s="3">
        <v>2296.8527777777781</v>
      </c>
      <c r="P5082" s="3">
        <v>229.04694444444439</v>
      </c>
      <c r="Q5082" s="3">
        <v>229.04694444444439</v>
      </c>
      <c r="R5082" s="3">
        <v>228.36944444444441</v>
      </c>
      <c r="S5082" s="3">
        <v>228.36944444444441</v>
      </c>
      <c r="T5082" s="3">
        <v>1.622219444444444</v>
      </c>
      <c r="U5082" s="3">
        <v>0.4149161111111111</v>
      </c>
      <c r="V5082" s="3">
        <v>0.41472555555555551</v>
      </c>
      <c r="W5082" s="3">
        <v>180.36027777777781</v>
      </c>
      <c r="X5082" s="3">
        <v>0.40940694444444442</v>
      </c>
      <c r="Y5082" s="3">
        <v>0.41170694444444439</v>
      </c>
      <c r="Z5082" s="3">
        <v>273.93333333333328</v>
      </c>
      <c r="AA5082" s="3">
        <v>202.20527777777781</v>
      </c>
      <c r="AB5082" s="3">
        <v>1183.7086111111109</v>
      </c>
      <c r="AC5082" s="3">
        <v>233.01750000000001</v>
      </c>
      <c r="AD5082" s="3">
        <v>229.6583333333333</v>
      </c>
      <c r="AE5082" s="3">
        <v>242.22749999999999</v>
      </c>
      <c r="AF5082" s="3">
        <v>206.95861111111111</v>
      </c>
      <c r="AG5082" s="3">
        <v>190.55027777777781</v>
      </c>
      <c r="AH5082" s="3">
        <v>3.0839472222222222</v>
      </c>
      <c r="AI5082" s="3">
        <v>7.8045083333333336</v>
      </c>
      <c r="AJ5082" s="3">
        <v>48</v>
      </c>
      <c r="AK5082" s="3">
        <v>23.613583333333331</v>
      </c>
      <c r="AL5082" s="3">
        <v>47.815083333333327</v>
      </c>
    </row>
    <row r="5083" spans="1:38" x14ac:dyDescent="0.2">
      <c r="A5083" s="2">
        <v>44997.792749535743</v>
      </c>
      <c r="B5083" s="3">
        <v>18356400</v>
      </c>
      <c r="C5083" s="3">
        <f t="shared" si="79"/>
        <v>5099</v>
      </c>
      <c r="D5083" s="3">
        <v>3.8954037883008348</v>
      </c>
      <c r="E5083" s="3">
        <v>16.801576601671311</v>
      </c>
      <c r="F5083" s="3">
        <v>24.396824512534831</v>
      </c>
      <c r="G5083" s="3">
        <v>0.34300835654596101</v>
      </c>
      <c r="H5083" s="3">
        <v>22.604818941504181</v>
      </c>
      <c r="I5083" s="3">
        <v>257.88579387186633</v>
      </c>
      <c r="J5083" s="3">
        <v>16286.030640668519</v>
      </c>
      <c r="K5083" s="3">
        <v>30.441194986072421</v>
      </c>
      <c r="L5083" s="3">
        <v>138.51810584958221</v>
      </c>
      <c r="M5083" s="3">
        <v>7246.5181058495818</v>
      </c>
      <c r="N5083" s="3">
        <v>73.553481894150423</v>
      </c>
      <c r="O5083" s="3">
        <v>2270.1922005571032</v>
      </c>
      <c r="P5083" s="3">
        <v>229.1395543175488</v>
      </c>
      <c r="Q5083" s="3">
        <v>229.1395543175488</v>
      </c>
      <c r="R5083" s="3">
        <v>228.46155988857939</v>
      </c>
      <c r="S5083" s="3">
        <v>228.46072423398331</v>
      </c>
      <c r="T5083" s="3">
        <v>1.600183844011142</v>
      </c>
      <c r="U5083" s="3">
        <v>0.41604986072423389</v>
      </c>
      <c r="V5083" s="3">
        <v>0.41585487465181059</v>
      </c>
      <c r="W5083" s="3">
        <v>180.8729805013927</v>
      </c>
      <c r="X5083" s="3">
        <v>0.4100122562674095</v>
      </c>
      <c r="Y5083" s="3">
        <v>0.4123231197771588</v>
      </c>
      <c r="Z5083" s="3">
        <v>272.73816155988862</v>
      </c>
      <c r="AA5083" s="3">
        <v>203.07047353760441</v>
      </c>
      <c r="AB5083" s="3">
        <v>1200.384401114206</v>
      </c>
      <c r="AC5083" s="3">
        <v>235.40362116991639</v>
      </c>
      <c r="AD5083" s="3">
        <v>221.35988857938719</v>
      </c>
      <c r="AE5083" s="3">
        <v>238.87632311977711</v>
      </c>
      <c r="AF5083" s="3">
        <v>216.05376044568251</v>
      </c>
      <c r="AG5083" s="3">
        <v>190.39387186629531</v>
      </c>
      <c r="AH5083" s="3">
        <v>3.1787938718662949</v>
      </c>
      <c r="AI5083" s="3">
        <v>7.3615236768802239</v>
      </c>
      <c r="AJ5083" s="3">
        <v>50</v>
      </c>
      <c r="AK5083" s="3">
        <v>24.404038997214489</v>
      </c>
      <c r="AL5083" s="3">
        <v>49.00771587743732</v>
      </c>
    </row>
    <row r="5084" spans="1:38" x14ac:dyDescent="0.2">
      <c r="A5084" s="2">
        <v>44997.834392907673</v>
      </c>
      <c r="B5084" s="3">
        <v>18360000</v>
      </c>
      <c r="C5084" s="3">
        <f t="shared" si="79"/>
        <v>5100</v>
      </c>
      <c r="D5084" s="3">
        <v>3.796830277777778</v>
      </c>
      <c r="E5084" s="3">
        <v>15.92958888888889</v>
      </c>
      <c r="F5084" s="3">
        <v>24.392305555555559</v>
      </c>
      <c r="G5084" s="3">
        <v>0.54249999999999998</v>
      </c>
      <c r="H5084" s="3">
        <v>22.24302777777778</v>
      </c>
      <c r="I5084" s="3">
        <v>255.69166666666669</v>
      </c>
      <c r="J5084" s="3">
        <v>15714.46111111111</v>
      </c>
      <c r="K5084" s="3">
        <v>30.185402777777771</v>
      </c>
      <c r="L5084" s="3">
        <v>131.02500000000001</v>
      </c>
      <c r="M5084" s="3">
        <v>7161.6277777777777</v>
      </c>
      <c r="N5084" s="3">
        <v>72.692222222222227</v>
      </c>
      <c r="O5084" s="3">
        <v>2261.1777777777779</v>
      </c>
      <c r="P5084" s="3">
        <v>225.24444444444441</v>
      </c>
      <c r="Q5084" s="3">
        <v>225.24444444444441</v>
      </c>
      <c r="R5084" s="3">
        <v>224.58250000000001</v>
      </c>
      <c r="S5084" s="3">
        <v>224.58333333333329</v>
      </c>
      <c r="T5084" s="3">
        <v>1.7864777777777781</v>
      </c>
      <c r="U5084" s="3">
        <v>0.4197730555555555</v>
      </c>
      <c r="V5084" s="3">
        <v>0.4195691666666666</v>
      </c>
      <c r="W5084" s="3">
        <v>189.35749999999999</v>
      </c>
      <c r="X5084" s="3">
        <v>0.41460138888888892</v>
      </c>
      <c r="Y5084" s="3">
        <v>0.41689944444444438</v>
      </c>
      <c r="Z5084" s="3">
        <v>266.3</v>
      </c>
      <c r="AA5084" s="3">
        <v>203.5291666666667</v>
      </c>
      <c r="AB5084" s="3">
        <v>1188.257222222222</v>
      </c>
      <c r="AC5084" s="3">
        <v>234.49222222222221</v>
      </c>
      <c r="AD5084" s="3">
        <v>228.76611111111109</v>
      </c>
      <c r="AE5084" s="3">
        <v>255.96694444444449</v>
      </c>
      <c r="AF5084" s="3">
        <v>210.4327777777778</v>
      </c>
      <c r="AG5084" s="3">
        <v>200.64111111111109</v>
      </c>
      <c r="AH5084" s="3">
        <v>3.398597222222222</v>
      </c>
      <c r="AI5084" s="3">
        <v>7.1421111111111104</v>
      </c>
      <c r="AJ5084" s="3">
        <v>48.894444444444453</v>
      </c>
      <c r="AK5084" s="3">
        <v>18.897833333333331</v>
      </c>
      <c r="AL5084" s="3">
        <v>49.545083333333316</v>
      </c>
    </row>
    <row r="5085" spans="1:38" x14ac:dyDescent="0.2">
      <c r="A5085" s="2">
        <v>44997.876034444947</v>
      </c>
      <c r="B5085" s="3">
        <v>18363600</v>
      </c>
      <c r="C5085" s="3">
        <f t="shared" si="79"/>
        <v>5101</v>
      </c>
      <c r="D5085" s="3">
        <v>3.9514404456824521</v>
      </c>
      <c r="E5085" s="3">
        <v>16.63718384401114</v>
      </c>
      <c r="F5085" s="3">
        <v>24.413203342618381</v>
      </c>
      <c r="G5085" s="3">
        <v>0.46289693593314762</v>
      </c>
      <c r="H5085" s="3">
        <v>22.165766016713089</v>
      </c>
      <c r="I5085" s="3">
        <v>262.5543175487465</v>
      </c>
      <c r="J5085" s="3">
        <v>16823.48467966574</v>
      </c>
      <c r="K5085" s="3">
        <v>30.996320334261839</v>
      </c>
      <c r="L5085" s="3">
        <v>141.4206128133705</v>
      </c>
      <c r="M5085" s="3">
        <v>7360.969359331476</v>
      </c>
      <c r="N5085" s="3">
        <v>74.715013927576607</v>
      </c>
      <c r="O5085" s="3">
        <v>2281.7381615598888</v>
      </c>
      <c r="P5085" s="3">
        <v>225.91504178272979</v>
      </c>
      <c r="Q5085" s="3">
        <v>225.91504178272979</v>
      </c>
      <c r="R5085" s="3">
        <v>225.258495821727</v>
      </c>
      <c r="S5085" s="3">
        <v>225.258495821727</v>
      </c>
      <c r="T5085" s="3">
        <v>1.8503899721448469</v>
      </c>
      <c r="U5085" s="3">
        <v>0.41800501392757661</v>
      </c>
      <c r="V5085" s="3">
        <v>0.41779777158774373</v>
      </c>
      <c r="W5085" s="3">
        <v>185.95877437325899</v>
      </c>
      <c r="X5085" s="3">
        <v>0.41187381615598889</v>
      </c>
      <c r="Y5085" s="3">
        <v>0.41417103064066862</v>
      </c>
      <c r="Z5085" s="3">
        <v>273.11977715877441</v>
      </c>
      <c r="AA5085" s="3">
        <v>203.8844011142061</v>
      </c>
      <c r="AB5085" s="3">
        <v>1181.55069637883</v>
      </c>
      <c r="AC5085" s="3">
        <v>206.2158774373259</v>
      </c>
      <c r="AD5085" s="3">
        <v>196.9983286908078</v>
      </c>
      <c r="AE5085" s="3">
        <v>217.71197771587751</v>
      </c>
      <c r="AF5085" s="3">
        <v>190.2041782729805</v>
      </c>
      <c r="AG5085" s="3">
        <v>176.46629526462399</v>
      </c>
      <c r="AH5085" s="3">
        <v>3.1742980501392761</v>
      </c>
      <c r="AI5085" s="3">
        <v>6.837292479108636</v>
      </c>
      <c r="AJ5085" s="3">
        <v>48.922005571030638</v>
      </c>
      <c r="AK5085" s="3">
        <v>16.293704735376039</v>
      </c>
      <c r="AL5085" s="3">
        <v>40.782674094707509</v>
      </c>
    </row>
    <row r="5086" spans="1:38" x14ac:dyDescent="0.2">
      <c r="A5086" s="2">
        <v>44997.917692579722</v>
      </c>
      <c r="B5086" s="3">
        <v>18367200</v>
      </c>
      <c r="C5086" s="3">
        <f t="shared" si="79"/>
        <v>5102</v>
      </c>
      <c r="D5086" s="3">
        <v>2.284342027777778</v>
      </c>
      <c r="E5086" s="3">
        <v>15.15948055555555</v>
      </c>
      <c r="F5086" s="3">
        <v>23.62233333333333</v>
      </c>
      <c r="G5086" s="3">
        <v>0.37830555555555562</v>
      </c>
      <c r="H5086" s="3">
        <v>21.90636111111111</v>
      </c>
      <c r="I5086" s="3">
        <v>247.99444444444441</v>
      </c>
      <c r="J5086" s="3">
        <v>9704.677777777777</v>
      </c>
      <c r="K5086" s="3">
        <v>29.273933333333328</v>
      </c>
      <c r="L5086" s="3">
        <v>124.42777777777781</v>
      </c>
      <c r="M5086" s="3">
        <v>6577.0944444444449</v>
      </c>
      <c r="N5086" s="3">
        <v>66.758916666666664</v>
      </c>
      <c r="O5086" s="3">
        <v>2366.8722222222218</v>
      </c>
      <c r="P5086" s="3">
        <v>205.42472222222219</v>
      </c>
      <c r="Q5086" s="3">
        <v>205.42472222222219</v>
      </c>
      <c r="R5086" s="3">
        <v>204.7188888888889</v>
      </c>
      <c r="S5086" s="3">
        <v>204.7186111111111</v>
      </c>
      <c r="T5086" s="3">
        <v>1.856052777777778</v>
      </c>
      <c r="U5086" s="3">
        <v>0.40541666666666659</v>
      </c>
      <c r="V5086" s="3">
        <v>0.40521972222222219</v>
      </c>
      <c r="W5086" s="3">
        <v>194.73055555555561</v>
      </c>
      <c r="X5086" s="3">
        <v>0.40015555555555549</v>
      </c>
      <c r="Y5086" s="3">
        <v>0.40240666666666669</v>
      </c>
      <c r="Z5086" s="3">
        <v>262.96111111111111</v>
      </c>
      <c r="AA5086" s="3">
        <v>207.70888888888891</v>
      </c>
      <c r="AB5086" s="3">
        <v>1171.068055555555</v>
      </c>
      <c r="AC5086" s="3">
        <v>294.79194444444448</v>
      </c>
      <c r="AD5086" s="3">
        <v>272.9638888888889</v>
      </c>
      <c r="AE5086" s="3">
        <v>310.7497222222222</v>
      </c>
      <c r="AF5086" s="3">
        <v>271.64333333333337</v>
      </c>
      <c r="AG5086" s="3">
        <v>244.64111111111109</v>
      </c>
      <c r="AH5086" s="3">
        <v>3.9442027777777779</v>
      </c>
      <c r="AI5086" s="3">
        <v>6.7358611111111104</v>
      </c>
      <c r="AJ5086" s="3">
        <v>28.447222222222219</v>
      </c>
      <c r="AK5086" s="3">
        <v>20.1905</v>
      </c>
      <c r="AL5086" s="3">
        <v>40.922666666666657</v>
      </c>
    </row>
    <row r="5087" spans="1:38" x14ac:dyDescent="0.2">
      <c r="A5087" s="2">
        <v>44997.959383608009</v>
      </c>
      <c r="B5087" s="3">
        <v>18370800</v>
      </c>
      <c r="C5087" s="3">
        <f t="shared" si="79"/>
        <v>5103</v>
      </c>
      <c r="D5087" s="3">
        <v>0.3612411977715877</v>
      </c>
      <c r="E5087" s="3">
        <v>17.15892757660167</v>
      </c>
      <c r="F5087" s="3">
        <v>23.480417827298059</v>
      </c>
      <c r="G5087" s="3">
        <v>0.51632311977715872</v>
      </c>
      <c r="H5087" s="3">
        <v>19.475459610027858</v>
      </c>
      <c r="I5087" s="3">
        <v>237.60445682451251</v>
      </c>
      <c r="J5087" s="3">
        <v>1464.186629526462</v>
      </c>
      <c r="K5087" s="3">
        <v>28.05041504178272</v>
      </c>
      <c r="L5087" s="3">
        <v>125.7994428969359</v>
      </c>
      <c r="M5087" s="3">
        <v>6041.7604456824511</v>
      </c>
      <c r="N5087" s="3">
        <v>61.325320334261839</v>
      </c>
      <c r="O5087" s="3">
        <v>2193.4679665738158</v>
      </c>
      <c r="P5087" s="3">
        <v>188.9314763231198</v>
      </c>
      <c r="Q5087" s="3">
        <v>188.9314763231198</v>
      </c>
      <c r="R5087" s="3">
        <v>188.22952646239551</v>
      </c>
      <c r="S5087" s="3">
        <v>188.22952646239551</v>
      </c>
      <c r="T5087" s="3">
        <v>2.007317548746518</v>
      </c>
      <c r="U5087" s="3">
        <v>0.3569467966573816</v>
      </c>
      <c r="V5087" s="3">
        <v>0.3568272980501393</v>
      </c>
      <c r="W5087" s="3">
        <v>162.91894150417829</v>
      </c>
      <c r="X5087" s="3">
        <v>0.35185181058495818</v>
      </c>
      <c r="Y5087" s="3">
        <v>0.35408997214484678</v>
      </c>
      <c r="Z5087" s="3">
        <v>270.81894150417833</v>
      </c>
      <c r="AA5087" s="3">
        <v>196.9980501392757</v>
      </c>
      <c r="AB5087" s="3">
        <v>1134.339832869081</v>
      </c>
      <c r="AC5087" s="3">
        <v>238.4114206128134</v>
      </c>
      <c r="AD5087" s="3">
        <v>217.01699164345399</v>
      </c>
      <c r="AE5087" s="3">
        <v>233.1986072423399</v>
      </c>
      <c r="AF5087" s="3">
        <v>219.58830083565459</v>
      </c>
      <c r="AG5087" s="3">
        <v>211.69749303621171</v>
      </c>
      <c r="AH5087" s="3">
        <v>3.3086657381615598</v>
      </c>
      <c r="AI5087" s="3">
        <v>6.7563704735376051</v>
      </c>
      <c r="AJ5087" s="3">
        <v>27.548746518105851</v>
      </c>
      <c r="AK5087" s="3">
        <v>10.83899721448468</v>
      </c>
      <c r="AL5087" s="3">
        <v>34.578969359331467</v>
      </c>
    </row>
    <row r="5088" spans="1:38" x14ac:dyDescent="0.2">
      <c r="A5088" s="2">
        <v>44998.001030767737</v>
      </c>
      <c r="B5088" s="3">
        <v>18374400</v>
      </c>
      <c r="C5088" s="3">
        <f t="shared" si="79"/>
        <v>5104</v>
      </c>
      <c r="D5088" s="3">
        <v>2.4172266388888888</v>
      </c>
      <c r="E5088" s="3">
        <v>16.788752777777781</v>
      </c>
      <c r="F5088" s="3">
        <v>23.124722222222221</v>
      </c>
      <c r="G5088" s="3">
        <v>0.90599999999999992</v>
      </c>
      <c r="H5088" s="3">
        <v>19.280999999999999</v>
      </c>
      <c r="I5088" s="3">
        <v>265.99166666666667</v>
      </c>
      <c r="J5088" s="3">
        <v>10223.658333333329</v>
      </c>
      <c r="K5088" s="3">
        <v>31.398619444444449</v>
      </c>
      <c r="L5088" s="3">
        <v>143.89722222222221</v>
      </c>
      <c r="M5088" s="3">
        <v>7182.9222222222224</v>
      </c>
      <c r="N5088" s="3">
        <v>72.907972222222213</v>
      </c>
      <c r="O5088" s="3">
        <v>2198.7222222222222</v>
      </c>
      <c r="P5088" s="3">
        <v>222.1527777777778</v>
      </c>
      <c r="Q5088" s="3">
        <v>222.1527777777778</v>
      </c>
      <c r="R5088" s="3">
        <v>221.4991666666667</v>
      </c>
      <c r="S5088" s="3">
        <v>221.4991666666667</v>
      </c>
      <c r="T5088" s="3">
        <v>1.973383333333333</v>
      </c>
      <c r="U5088" s="3">
        <v>0.4144477777777778</v>
      </c>
      <c r="V5088" s="3">
        <v>0.41422722222222219</v>
      </c>
      <c r="W5088" s="3">
        <v>186.72805555555561</v>
      </c>
      <c r="X5088" s="3">
        <v>0.40888111111111108</v>
      </c>
      <c r="Y5088" s="3">
        <v>0.41122472222222228</v>
      </c>
      <c r="Z5088" s="3">
        <v>273.69444444444451</v>
      </c>
      <c r="AA5088" s="3">
        <v>206.01361111111109</v>
      </c>
      <c r="AB5088" s="3">
        <v>1156.2033333333329</v>
      </c>
      <c r="AC5088" s="3">
        <v>200.35111111111109</v>
      </c>
      <c r="AD5088" s="3">
        <v>192.16222222222231</v>
      </c>
      <c r="AE5088" s="3">
        <v>190.9747222222222</v>
      </c>
      <c r="AF5088" s="3">
        <v>188.86055555555549</v>
      </c>
      <c r="AG5088" s="3">
        <v>176.6213888888889</v>
      </c>
      <c r="AH5088" s="3">
        <v>3.2886527777777781</v>
      </c>
      <c r="AI5088" s="3">
        <v>6.7000694444444449</v>
      </c>
      <c r="AJ5088" s="3">
        <v>45</v>
      </c>
      <c r="AK5088" s="3">
        <v>22.481583333333329</v>
      </c>
      <c r="AL5088" s="3">
        <v>33.35841666666667</v>
      </c>
    </row>
    <row r="5089" spans="1:38" x14ac:dyDescent="0.2">
      <c r="A5089" s="2">
        <v>44998.04267867274</v>
      </c>
      <c r="B5089" s="3">
        <v>18378000</v>
      </c>
      <c r="C5089" s="3">
        <f t="shared" si="79"/>
        <v>5105</v>
      </c>
      <c r="D5089" s="3">
        <v>2.2815966573816162</v>
      </c>
      <c r="E5089" s="3">
        <v>16.2486852367688</v>
      </c>
      <c r="F5089" s="3">
        <v>23.33222841225626</v>
      </c>
      <c r="G5089" s="3">
        <v>0.59933147632311967</v>
      </c>
      <c r="H5089" s="3">
        <v>21.029164345403899</v>
      </c>
      <c r="I5089" s="3">
        <v>267.88579387186633</v>
      </c>
      <c r="J5089" s="3">
        <v>9907.9582172701957</v>
      </c>
      <c r="K5089" s="3">
        <v>31.622</v>
      </c>
      <c r="L5089" s="3">
        <v>138.6824512534819</v>
      </c>
      <c r="M5089" s="3">
        <v>7185.2395543175489</v>
      </c>
      <c r="N5089" s="3">
        <v>72.931420612813369</v>
      </c>
      <c r="O5089" s="3">
        <v>2205.6378830083572</v>
      </c>
      <c r="P5089" s="3">
        <v>220.7579387186629</v>
      </c>
      <c r="Q5089" s="3">
        <v>220.7579387186629</v>
      </c>
      <c r="R5089" s="3">
        <v>220.0763231197771</v>
      </c>
      <c r="S5089" s="3">
        <v>220.07604456824509</v>
      </c>
      <c r="T5089" s="3">
        <v>1.928860724233983</v>
      </c>
      <c r="U5089" s="3">
        <v>0.42119665738161571</v>
      </c>
      <c r="V5089" s="3">
        <v>0.42096295264623962</v>
      </c>
      <c r="W5089" s="3">
        <v>194.21949860724229</v>
      </c>
      <c r="X5089" s="3">
        <v>0.41497715877437341</v>
      </c>
      <c r="Y5089" s="3">
        <v>0.41730501392757657</v>
      </c>
      <c r="Z5089" s="3">
        <v>267.54038997214491</v>
      </c>
      <c r="AA5089" s="3">
        <v>211.50752089136489</v>
      </c>
      <c r="AB5089" s="3">
        <v>1132.184122562674</v>
      </c>
      <c r="AC5089" s="3">
        <v>277.0339832869081</v>
      </c>
      <c r="AD5089" s="3">
        <v>230.57604456824509</v>
      </c>
      <c r="AE5089" s="3">
        <v>245.2158774373259</v>
      </c>
      <c r="AF5089" s="3">
        <v>245.74568245125349</v>
      </c>
      <c r="AG5089" s="3">
        <v>226.47214484679671</v>
      </c>
      <c r="AH5089" s="3">
        <v>3.4586740947075212</v>
      </c>
      <c r="AI5089" s="3">
        <v>6.193194986072422</v>
      </c>
      <c r="AJ5089" s="3">
        <v>42.214484679665738</v>
      </c>
      <c r="AK5089" s="3">
        <v>22.083537604456829</v>
      </c>
      <c r="AL5089" s="3">
        <v>45.167353760445693</v>
      </c>
    </row>
    <row r="5090" spans="1:38" x14ac:dyDescent="0.2">
      <c r="A5090" s="2">
        <v>44998.084262805627</v>
      </c>
      <c r="B5090" s="3">
        <v>18381600</v>
      </c>
      <c r="C5090" s="3">
        <f t="shared" si="79"/>
        <v>5106</v>
      </c>
      <c r="D5090" s="3">
        <v>1.22826348189415</v>
      </c>
      <c r="E5090" s="3">
        <v>16.414356545960999</v>
      </c>
      <c r="F5090" s="3">
        <v>22.568384401114201</v>
      </c>
      <c r="G5090" s="3">
        <v>0.62033426183844009</v>
      </c>
      <c r="H5090" s="3">
        <v>20.43493036211699</v>
      </c>
      <c r="I5090" s="3">
        <v>262.66852367688023</v>
      </c>
      <c r="J5090" s="3">
        <v>5058.3621169916432</v>
      </c>
      <c r="K5090" s="3">
        <v>31.006420612813368</v>
      </c>
      <c r="L5090" s="3">
        <v>128.5821727019499</v>
      </c>
      <c r="M5090" s="3">
        <v>6878.4958217270196</v>
      </c>
      <c r="N5090" s="3">
        <v>69.818133704735374</v>
      </c>
      <c r="O5090" s="3">
        <v>2107.465181058496</v>
      </c>
      <c r="P5090" s="3">
        <v>214.0807799442897</v>
      </c>
      <c r="Q5090" s="3">
        <v>214.0807799442897</v>
      </c>
      <c r="R5090" s="3">
        <v>213.38272980501389</v>
      </c>
      <c r="S5090" s="3">
        <v>213.38300835654599</v>
      </c>
      <c r="T5090" s="3">
        <v>1.9604651810584961</v>
      </c>
      <c r="U5090" s="3">
        <v>0.41123175487465191</v>
      </c>
      <c r="V5090" s="3">
        <v>0.41102256267409482</v>
      </c>
      <c r="W5090" s="3">
        <v>188.64623955431759</v>
      </c>
      <c r="X5090" s="3">
        <v>0.40272757660167119</v>
      </c>
      <c r="Y5090" s="3">
        <v>0.40505905292479111</v>
      </c>
      <c r="Z5090" s="3">
        <v>260.49582172701952</v>
      </c>
      <c r="AA5090" s="3">
        <v>211.8952646239554</v>
      </c>
      <c r="AB5090" s="3">
        <v>1095.5818941504181</v>
      </c>
      <c r="AC5090" s="3">
        <v>259.33286908077997</v>
      </c>
      <c r="AD5090" s="3">
        <v>230.17855153203351</v>
      </c>
      <c r="AE5090" s="3">
        <v>247.54233983286909</v>
      </c>
      <c r="AF5090" s="3">
        <v>246.67493036211701</v>
      </c>
      <c r="AG5090" s="3">
        <v>226.83704735376051</v>
      </c>
      <c r="AH5090" s="3">
        <v>3.495621169916435</v>
      </c>
      <c r="AI5090" s="3">
        <v>5.5773203342618389</v>
      </c>
      <c r="AJ5090" s="3">
        <v>41.15041782729805</v>
      </c>
      <c r="AK5090" s="3">
        <v>19.498217270194989</v>
      </c>
      <c r="AL5090" s="3">
        <v>42.726323119777163</v>
      </c>
    </row>
    <row r="5091" spans="1:38" x14ac:dyDescent="0.2">
      <c r="A5091" s="2">
        <v>44998.125854289181</v>
      </c>
      <c r="B5091" s="3">
        <v>18385200</v>
      </c>
      <c r="C5091" s="3">
        <f t="shared" si="79"/>
        <v>5107</v>
      </c>
      <c r="D5091" s="3">
        <v>1.967900501392758</v>
      </c>
      <c r="E5091" s="3">
        <v>16.571640668523671</v>
      </c>
      <c r="F5091" s="3">
        <v>22.50233983286908</v>
      </c>
      <c r="G5091" s="3">
        <v>0.66863509749303629</v>
      </c>
      <c r="H5091" s="3">
        <v>19.57261838440111</v>
      </c>
      <c r="I5091" s="3">
        <v>268.77715877437328</v>
      </c>
      <c r="J5091" s="3">
        <v>8346.9916434540391</v>
      </c>
      <c r="K5091" s="3">
        <v>31.726038997214491</v>
      </c>
      <c r="L5091" s="3">
        <v>138.83565459610031</v>
      </c>
      <c r="M5091" s="3">
        <v>7118.0640668523674</v>
      </c>
      <c r="N5091" s="3">
        <v>72.249860724233983</v>
      </c>
      <c r="O5091" s="3">
        <v>2204.8523676880218</v>
      </c>
      <c r="P5091" s="3">
        <v>221.10584958217271</v>
      </c>
      <c r="Q5091" s="3">
        <v>221.10584958217271</v>
      </c>
      <c r="R5091" s="3">
        <v>220.44512534818941</v>
      </c>
      <c r="S5091" s="3">
        <v>220.44512534818941</v>
      </c>
      <c r="T5091" s="3">
        <v>1.9410445682451249</v>
      </c>
      <c r="U5091" s="3">
        <v>0.41969860724233993</v>
      </c>
      <c r="V5091" s="3">
        <v>0.41947966573816148</v>
      </c>
      <c r="W5091" s="3">
        <v>191.27047353760449</v>
      </c>
      <c r="X5091" s="3">
        <v>0.41237576601671311</v>
      </c>
      <c r="Y5091" s="3">
        <v>0.41472729805013941</v>
      </c>
      <c r="Z5091" s="3">
        <v>267.61002785515319</v>
      </c>
      <c r="AA5091" s="3">
        <v>212.23259052924789</v>
      </c>
      <c r="AB5091" s="3">
        <v>1123.774094707521</v>
      </c>
      <c r="AC5091" s="3">
        <v>302.6690807799443</v>
      </c>
      <c r="AD5091" s="3">
        <v>260.1986072423399</v>
      </c>
      <c r="AE5091" s="3">
        <v>278.62200557103063</v>
      </c>
      <c r="AF5091" s="3">
        <v>276.96462395543182</v>
      </c>
      <c r="AG5091" s="3">
        <v>255.36685236768801</v>
      </c>
      <c r="AH5091" s="3">
        <v>3.4351922005571032</v>
      </c>
      <c r="AI5091" s="3">
        <v>5.0673481894150418</v>
      </c>
      <c r="AJ5091" s="3">
        <v>40</v>
      </c>
      <c r="AK5091" s="3">
        <v>19.778885793871869</v>
      </c>
      <c r="AL5091" s="3">
        <v>40.338579387186641</v>
      </c>
    </row>
    <row r="5092" spans="1:38" x14ac:dyDescent="0.2">
      <c r="A5092" s="2">
        <v>44998.167503986617</v>
      </c>
      <c r="B5092" s="3">
        <v>18388800</v>
      </c>
      <c r="C5092" s="3">
        <f t="shared" si="79"/>
        <v>5108</v>
      </c>
      <c r="D5092" s="3">
        <v>2.003695</v>
      </c>
      <c r="E5092" s="3">
        <v>16.511513888888889</v>
      </c>
      <c r="F5092" s="3">
        <v>23.175000000000001</v>
      </c>
      <c r="G5092" s="3">
        <v>0.71316666666666673</v>
      </c>
      <c r="H5092" s="3">
        <v>19.504972222222221</v>
      </c>
      <c r="I5092" s="3">
        <v>268.92222222222222</v>
      </c>
      <c r="J5092" s="3">
        <v>8571.1388888888887</v>
      </c>
      <c r="K5092" s="3">
        <v>31.746291666666671</v>
      </c>
      <c r="L5092" s="3">
        <v>127.5194444444444</v>
      </c>
      <c r="M5092" s="3">
        <v>7113.7722222222219</v>
      </c>
      <c r="N5092" s="3">
        <v>72.206166666666675</v>
      </c>
      <c r="O5092" s="3">
        <v>2178.7249999999999</v>
      </c>
      <c r="P5092" s="3">
        <v>224.12333333333331</v>
      </c>
      <c r="Q5092" s="3">
        <v>224.12333333333331</v>
      </c>
      <c r="R5092" s="3">
        <v>223.45805555555549</v>
      </c>
      <c r="S5092" s="3">
        <v>223.45805555555549</v>
      </c>
      <c r="T5092" s="3">
        <v>2.009669444444445</v>
      </c>
      <c r="U5092" s="3">
        <v>0.42234777777777782</v>
      </c>
      <c r="V5092" s="3">
        <v>0.42212972222222223</v>
      </c>
      <c r="W5092" s="3">
        <v>191.78749999999999</v>
      </c>
      <c r="X5092" s="3">
        <v>0.41591111111111112</v>
      </c>
      <c r="Y5092" s="3">
        <v>0.41828361111111101</v>
      </c>
      <c r="Z5092" s="3">
        <v>256.3388888888889</v>
      </c>
      <c r="AA5092" s="3">
        <v>212.5936111111111</v>
      </c>
      <c r="AB5092" s="3">
        <v>1070.948055555556</v>
      </c>
      <c r="AC5092" s="3">
        <v>299.86444444444442</v>
      </c>
      <c r="AD5092" s="3">
        <v>272.69583333333333</v>
      </c>
      <c r="AE5092" s="3">
        <v>293.26277777777773</v>
      </c>
      <c r="AF5092" s="3">
        <v>284.05583333333328</v>
      </c>
      <c r="AG5092" s="3">
        <v>265.12361111111107</v>
      </c>
      <c r="AH5092" s="3">
        <v>3.4864833333333332</v>
      </c>
      <c r="AI5092" s="3">
        <v>4.823119444444445</v>
      </c>
      <c r="AJ5092" s="3">
        <v>38.638888888888893</v>
      </c>
      <c r="AK5092" s="3">
        <v>19.85252777777778</v>
      </c>
      <c r="AL5092" s="3">
        <v>39.144333333333343</v>
      </c>
    </row>
    <row r="5093" spans="1:38" x14ac:dyDescent="0.2">
      <c r="A5093" s="2">
        <v>44998.209211837697</v>
      </c>
      <c r="B5093" s="3">
        <v>18392400</v>
      </c>
      <c r="C5093" s="3">
        <f t="shared" si="79"/>
        <v>5109</v>
      </c>
      <c r="D5093" s="3">
        <v>2.300328388888889</v>
      </c>
      <c r="E5093" s="3">
        <v>16.92591944444445</v>
      </c>
      <c r="F5093" s="3">
        <v>23.207361111111119</v>
      </c>
      <c r="G5093" s="3">
        <v>0.7125555555555555</v>
      </c>
      <c r="H5093" s="3">
        <v>19.658361111111109</v>
      </c>
      <c r="I5093" s="3">
        <v>270.94166666666672</v>
      </c>
      <c r="J5093" s="3">
        <v>9928.7555555555555</v>
      </c>
      <c r="K5093" s="3">
        <v>31.981197222222221</v>
      </c>
      <c r="L5093" s="3">
        <v>127.73888888888889</v>
      </c>
      <c r="M5093" s="3">
        <v>7210.3305555555553</v>
      </c>
      <c r="N5093" s="3">
        <v>73.186027777777767</v>
      </c>
      <c r="O5093" s="3">
        <v>2182.125</v>
      </c>
      <c r="P5093" s="3">
        <v>225.73694444444439</v>
      </c>
      <c r="Q5093" s="3">
        <v>225.73694444444439</v>
      </c>
      <c r="R5093" s="3">
        <v>225.06750000000011</v>
      </c>
      <c r="S5093" s="3">
        <v>225.06750000000011</v>
      </c>
      <c r="T5093" s="3">
        <v>1.9860416666666669</v>
      </c>
      <c r="U5093" s="3">
        <v>0.42000472222222229</v>
      </c>
      <c r="V5093" s="3">
        <v>0.41979611111111109</v>
      </c>
      <c r="W5093" s="3">
        <v>188.82277777777779</v>
      </c>
      <c r="X5093" s="3">
        <v>0.41456027777777771</v>
      </c>
      <c r="Y5093" s="3">
        <v>0.41689833333333332</v>
      </c>
      <c r="Z5093" s="3">
        <v>255.7222222222222</v>
      </c>
      <c r="AA5093" s="3">
        <v>211.32388888888889</v>
      </c>
      <c r="AB5093" s="3">
        <v>1051.8980555555549</v>
      </c>
      <c r="AC5093" s="3">
        <v>298.82305555555558</v>
      </c>
      <c r="AD5093" s="3">
        <v>263.71722222222218</v>
      </c>
      <c r="AE5093" s="3">
        <v>290.13027777777779</v>
      </c>
      <c r="AF5093" s="3">
        <v>285.46305555555563</v>
      </c>
      <c r="AG5093" s="3">
        <v>264.65277777777783</v>
      </c>
      <c r="AH5093" s="3">
        <v>3.3560527777777782</v>
      </c>
      <c r="AI5093" s="3">
        <v>4.7912472222222222</v>
      </c>
      <c r="AJ5093" s="3">
        <v>39.033333333333331</v>
      </c>
      <c r="AK5093" s="3">
        <v>19.498861111111111</v>
      </c>
      <c r="AL5093" s="3">
        <v>39.19166666666667</v>
      </c>
    </row>
    <row r="5094" spans="1:38" x14ac:dyDescent="0.2">
      <c r="A5094" s="2">
        <v>44998.250851548793</v>
      </c>
      <c r="B5094" s="3">
        <v>18396000</v>
      </c>
      <c r="C5094" s="3">
        <f t="shared" si="79"/>
        <v>5110</v>
      </c>
      <c r="D5094" s="3">
        <v>2.5561962674094709</v>
      </c>
      <c r="E5094" s="3">
        <v>16.813551532033429</v>
      </c>
      <c r="F5094" s="3">
        <v>23.137938718662959</v>
      </c>
      <c r="G5094" s="3">
        <v>0.60571030640668522</v>
      </c>
      <c r="H5094" s="3">
        <v>19.745320334261841</v>
      </c>
      <c r="I5094" s="3">
        <v>271.25069637883013</v>
      </c>
      <c r="J5094" s="3">
        <v>11023.88022284123</v>
      </c>
      <c r="K5094" s="3">
        <v>32.019426183843997</v>
      </c>
      <c r="L5094" s="3">
        <v>128.25348189415041</v>
      </c>
      <c r="M5094" s="3">
        <v>7273.8133704735374</v>
      </c>
      <c r="N5094" s="3">
        <v>73.830557103064066</v>
      </c>
      <c r="O5094" s="3">
        <v>2182.6490250696379</v>
      </c>
      <c r="P5094" s="3">
        <v>226.07298050139269</v>
      </c>
      <c r="Q5094" s="3">
        <v>226.07298050139269</v>
      </c>
      <c r="R5094" s="3">
        <v>225.41699164345411</v>
      </c>
      <c r="S5094" s="3">
        <v>225.41671309192199</v>
      </c>
      <c r="T5094" s="3">
        <v>1.8954902506963791</v>
      </c>
      <c r="U5094" s="3">
        <v>0.42125933147632311</v>
      </c>
      <c r="V5094" s="3">
        <v>0.4210529247910863</v>
      </c>
      <c r="W5094" s="3">
        <v>190.34707520891371</v>
      </c>
      <c r="X5094" s="3">
        <v>0.41641977715877437</v>
      </c>
      <c r="Y5094" s="3">
        <v>0.41872033426183852</v>
      </c>
      <c r="Z5094" s="3">
        <v>255.9192200557103</v>
      </c>
      <c r="AA5094" s="3">
        <v>209.44791086350969</v>
      </c>
      <c r="AB5094" s="3">
        <v>1054.1233983286911</v>
      </c>
      <c r="AC5094" s="3">
        <v>301.3058495821727</v>
      </c>
      <c r="AD5094" s="3">
        <v>255.0100278551532</v>
      </c>
      <c r="AE5094" s="3">
        <v>274.86406685236773</v>
      </c>
      <c r="AF5094" s="3">
        <v>272.79610027855148</v>
      </c>
      <c r="AG5094" s="3">
        <v>252.26740947075211</v>
      </c>
      <c r="AH5094" s="3">
        <v>3.3424679665738171</v>
      </c>
      <c r="AI5094" s="3">
        <v>4.9045961002785514</v>
      </c>
      <c r="AJ5094" s="3">
        <v>40.896935933147631</v>
      </c>
      <c r="AK5094" s="3">
        <v>20.94949860724234</v>
      </c>
      <c r="AL5094" s="3">
        <v>40.119080779944291</v>
      </c>
    </row>
    <row r="5095" spans="1:38" x14ac:dyDescent="0.2">
      <c r="A5095" s="2">
        <v>44998.292435069117</v>
      </c>
      <c r="B5095" s="3">
        <v>18399600</v>
      </c>
      <c r="C5095" s="3">
        <f t="shared" si="79"/>
        <v>5111</v>
      </c>
      <c r="D5095" s="3">
        <v>2.806088579387187</v>
      </c>
      <c r="E5095" s="3">
        <v>16.64657938718663</v>
      </c>
      <c r="F5095" s="3">
        <v>23.788217270194981</v>
      </c>
      <c r="G5095" s="3">
        <v>0.46027855153203351</v>
      </c>
      <c r="H5095" s="3">
        <v>20.4600278551532</v>
      </c>
      <c r="I5095" s="3">
        <v>271.47632311977708</v>
      </c>
      <c r="J5095" s="3">
        <v>12151.311977715881</v>
      </c>
      <c r="K5095" s="3">
        <v>32.046114206128131</v>
      </c>
      <c r="L5095" s="3">
        <v>123.9693593314763</v>
      </c>
      <c r="M5095" s="3">
        <v>7313.0445682451254</v>
      </c>
      <c r="N5095" s="3">
        <v>74.22883008356547</v>
      </c>
      <c r="O5095" s="3">
        <v>2188.7520891364902</v>
      </c>
      <c r="P5095" s="3">
        <v>226.10362116991641</v>
      </c>
      <c r="Q5095" s="3">
        <v>226.10362116991641</v>
      </c>
      <c r="R5095" s="3">
        <v>225.4426183844011</v>
      </c>
      <c r="S5095" s="3">
        <v>225.44289693593311</v>
      </c>
      <c r="T5095" s="3">
        <v>1.869532033426184</v>
      </c>
      <c r="U5095" s="3">
        <v>0.42246323119777168</v>
      </c>
      <c r="V5095" s="3">
        <v>0.42222785515320332</v>
      </c>
      <c r="W5095" s="3">
        <v>191.98384401114211</v>
      </c>
      <c r="X5095" s="3">
        <v>0.41808746518105849</v>
      </c>
      <c r="Y5095" s="3">
        <v>0.42038969359331468</v>
      </c>
      <c r="Z5095" s="3">
        <v>251.6155988857939</v>
      </c>
      <c r="AA5095" s="3">
        <v>208.5696378830084</v>
      </c>
      <c r="AB5095" s="3">
        <v>1034.062952646239</v>
      </c>
      <c r="AC5095" s="3">
        <v>292.49303621169918</v>
      </c>
      <c r="AD5095" s="3">
        <v>248.68997214484679</v>
      </c>
      <c r="AE5095" s="3">
        <v>252.66183844011141</v>
      </c>
      <c r="AF5095" s="3">
        <v>256.97632311977708</v>
      </c>
      <c r="AG5095" s="3">
        <v>249.42033426183841</v>
      </c>
      <c r="AH5095" s="3">
        <v>3.34674373259053</v>
      </c>
      <c r="AI5095" s="3">
        <v>5.0087743732590528</v>
      </c>
      <c r="AJ5095" s="3">
        <v>40.31197771587744</v>
      </c>
      <c r="AK5095" s="3">
        <v>20.155738161559889</v>
      </c>
      <c r="AL5095" s="3">
        <v>39.979916434540392</v>
      </c>
    </row>
    <row r="5096" spans="1:38" x14ac:dyDescent="0.2">
      <c r="A5096" s="2">
        <v>44998.334080664863</v>
      </c>
      <c r="B5096" s="3">
        <v>18403200</v>
      </c>
      <c r="C5096" s="3">
        <f t="shared" si="79"/>
        <v>5112</v>
      </c>
      <c r="D5096" s="3">
        <v>3.6229128055555559</v>
      </c>
      <c r="E5096" s="3">
        <v>16.905650000000001</v>
      </c>
      <c r="F5096" s="3">
        <v>23.989416666666671</v>
      </c>
      <c r="G5096" s="3">
        <v>0.44861111111111113</v>
      </c>
      <c r="H5096" s="3">
        <v>20.351944444444442</v>
      </c>
      <c r="I5096" s="3">
        <v>278.07222222222219</v>
      </c>
      <c r="J5096" s="3">
        <v>16271.613888888891</v>
      </c>
      <c r="K5096" s="3">
        <v>32.821930555555547</v>
      </c>
      <c r="L5096" s="3">
        <v>128.66666666666671</v>
      </c>
      <c r="M5096" s="3">
        <v>7633.3972222222219</v>
      </c>
      <c r="N5096" s="3">
        <v>77.480277777777786</v>
      </c>
      <c r="O5096" s="3">
        <v>2216.0194444444451</v>
      </c>
      <c r="P5096" s="3">
        <v>226.11861111111111</v>
      </c>
      <c r="Q5096" s="3">
        <v>226.11861111111111</v>
      </c>
      <c r="R5096" s="3">
        <v>225.45277777777781</v>
      </c>
      <c r="S5096" s="3">
        <v>225.4533333333334</v>
      </c>
      <c r="T5096" s="3">
        <v>1.817819444444444</v>
      </c>
      <c r="U5096" s="3">
        <v>0.42473861111111111</v>
      </c>
      <c r="V5096" s="3">
        <v>0.42450888888888882</v>
      </c>
      <c r="W5096" s="3">
        <v>193.85722222222219</v>
      </c>
      <c r="X5096" s="3">
        <v>0.41997583333333338</v>
      </c>
      <c r="Y5096" s="3">
        <v>0.42223694444444448</v>
      </c>
      <c r="Z5096" s="3">
        <v>253.26388888888891</v>
      </c>
      <c r="AA5096" s="3">
        <v>207.16</v>
      </c>
      <c r="AB5096" s="3">
        <v>1017.171944444445</v>
      </c>
      <c r="AC5096" s="3">
        <v>289.16166666666658</v>
      </c>
      <c r="AD5096" s="3">
        <v>249.39083333333329</v>
      </c>
      <c r="AE5096" s="3">
        <v>274.55583333333328</v>
      </c>
      <c r="AF5096" s="3">
        <v>272.35416666666669</v>
      </c>
      <c r="AG5096" s="3">
        <v>245.45194444444451</v>
      </c>
      <c r="AH5096" s="3">
        <v>3.1534194444444439</v>
      </c>
      <c r="AI5096" s="3">
        <v>4.9416555555555561</v>
      </c>
      <c r="AJ5096" s="3">
        <v>43</v>
      </c>
      <c r="AK5096" s="3">
        <v>21.806416666666671</v>
      </c>
      <c r="AL5096" s="3">
        <v>41.514999999999993</v>
      </c>
    </row>
    <row r="5097" spans="1:38" x14ac:dyDescent="0.2">
      <c r="A5097" s="2">
        <v>44998.375733164401</v>
      </c>
      <c r="B5097" s="3">
        <v>18406800</v>
      </c>
      <c r="C5097" s="3">
        <f t="shared" si="79"/>
        <v>5113</v>
      </c>
      <c r="D5097" s="3">
        <v>3.607506824512535</v>
      </c>
      <c r="E5097" s="3">
        <v>16.890194986072419</v>
      </c>
      <c r="F5097" s="3">
        <v>24.048857938718669</v>
      </c>
      <c r="G5097" s="3">
        <v>0.48662952646239549</v>
      </c>
      <c r="H5097" s="3">
        <v>20.352172701949861</v>
      </c>
      <c r="I5097" s="3">
        <v>275.48467966573821</v>
      </c>
      <c r="J5097" s="3">
        <v>16022.66016713092</v>
      </c>
      <c r="K5097" s="3">
        <v>32.518401114206128</v>
      </c>
      <c r="L5097" s="3">
        <v>125.29247910863511</v>
      </c>
      <c r="M5097" s="3">
        <v>7563.359331476323</v>
      </c>
      <c r="N5097" s="3">
        <v>76.769944289693598</v>
      </c>
      <c r="O5097" s="3">
        <v>2207.545961002786</v>
      </c>
      <c r="P5097" s="3">
        <v>226.08356545961001</v>
      </c>
      <c r="Q5097" s="3">
        <v>226.08356545961001</v>
      </c>
      <c r="R5097" s="3">
        <v>225.42200557103061</v>
      </c>
      <c r="S5097" s="3">
        <v>225.42200557103061</v>
      </c>
      <c r="T5097" s="3">
        <v>1.653693593314763</v>
      </c>
      <c r="U5097" s="3">
        <v>0.42252701949860721</v>
      </c>
      <c r="V5097" s="3">
        <v>0.42230501392757658</v>
      </c>
      <c r="W5097" s="3">
        <v>192.16378830083559</v>
      </c>
      <c r="X5097" s="3">
        <v>0.41824763231197759</v>
      </c>
      <c r="Y5097" s="3">
        <v>0.42050807799442902</v>
      </c>
      <c r="Z5097" s="3">
        <v>251.17270194986071</v>
      </c>
      <c r="AA5097" s="3">
        <v>206.90167130919221</v>
      </c>
      <c r="AB5097" s="3">
        <v>1013.070194986072</v>
      </c>
      <c r="AC5097" s="3">
        <v>317.18746518105849</v>
      </c>
      <c r="AD5097" s="3">
        <v>281.2378830083565</v>
      </c>
      <c r="AE5097" s="3">
        <v>294.25988857938722</v>
      </c>
      <c r="AF5097" s="3">
        <v>287.35348189415038</v>
      </c>
      <c r="AG5097" s="3">
        <v>264.74484679665738</v>
      </c>
      <c r="AH5097" s="3">
        <v>3.164239554317549</v>
      </c>
      <c r="AI5097" s="3">
        <v>4.9532869080779944</v>
      </c>
      <c r="AJ5097" s="3">
        <v>43</v>
      </c>
      <c r="AK5097" s="3">
        <v>21.490584958217269</v>
      </c>
      <c r="AL5097" s="3">
        <v>43.090027855153203</v>
      </c>
    </row>
    <row r="5098" spans="1:38" x14ac:dyDescent="0.2">
      <c r="A5098" s="2">
        <v>44998.417385159453</v>
      </c>
      <c r="B5098" s="3">
        <v>18410400</v>
      </c>
      <c r="C5098" s="3">
        <f t="shared" si="79"/>
        <v>5114</v>
      </c>
      <c r="D5098" s="3">
        <v>3.6985483333333331</v>
      </c>
      <c r="E5098" s="3">
        <v>16.577027777777779</v>
      </c>
      <c r="F5098" s="3">
        <v>23.073</v>
      </c>
      <c r="G5098" s="3">
        <v>0.41675000000000001</v>
      </c>
      <c r="H5098" s="3">
        <v>19.166138888888892</v>
      </c>
      <c r="I5098" s="3">
        <v>274.45555555555558</v>
      </c>
      <c r="J5098" s="3">
        <v>16386.724999999999</v>
      </c>
      <c r="K5098" s="3">
        <v>32.397444444444453</v>
      </c>
      <c r="L5098" s="3">
        <v>125.3833333333333</v>
      </c>
      <c r="M5098" s="3">
        <v>7550.3111111111111</v>
      </c>
      <c r="N5098" s="3">
        <v>76.636749999999992</v>
      </c>
      <c r="O5098" s="3">
        <v>2225.2888888888888</v>
      </c>
      <c r="P5098" s="3">
        <v>226.1275</v>
      </c>
      <c r="Q5098" s="3">
        <v>226.1275</v>
      </c>
      <c r="R5098" s="3">
        <v>225.45027777777781</v>
      </c>
      <c r="S5098" s="3">
        <v>225.45</v>
      </c>
      <c r="T5098" s="3">
        <v>1.574013888888889</v>
      </c>
      <c r="U5098" s="3">
        <v>0.42544666666666658</v>
      </c>
      <c r="V5098" s="3">
        <v>0.42521472222222217</v>
      </c>
      <c r="W5098" s="3">
        <v>195.01</v>
      </c>
      <c r="X5098" s="3">
        <v>0.42113750000000011</v>
      </c>
      <c r="Y5098" s="3">
        <v>0.42338555555555563</v>
      </c>
      <c r="Z5098" s="3">
        <v>251.73055555555561</v>
      </c>
      <c r="AA5098" s="3">
        <v>207.745</v>
      </c>
      <c r="AB5098" s="3">
        <v>1028.008333333333</v>
      </c>
      <c r="AC5098" s="3">
        <v>277.51</v>
      </c>
      <c r="AD5098" s="3">
        <v>253.97611111111109</v>
      </c>
      <c r="AE5098" s="3">
        <v>264.99277777777769</v>
      </c>
      <c r="AF5098" s="3">
        <v>263.02333333333331</v>
      </c>
      <c r="AG5098" s="3">
        <v>240.9436111111111</v>
      </c>
      <c r="AH5098" s="3">
        <v>3.2353999999999998</v>
      </c>
      <c r="AI5098" s="3">
        <v>4.9038500000000003</v>
      </c>
      <c r="AJ5098" s="3">
        <v>43</v>
      </c>
      <c r="AK5098" s="3">
        <v>21.77494444444444</v>
      </c>
      <c r="AL5098" s="3">
        <v>43.160000000000011</v>
      </c>
    </row>
    <row r="5099" spans="1:38" x14ac:dyDescent="0.2">
      <c r="A5099" s="2">
        <v>44998.459034483647</v>
      </c>
      <c r="B5099" s="3">
        <v>18414000</v>
      </c>
      <c r="C5099" s="3">
        <f t="shared" si="79"/>
        <v>5115</v>
      </c>
      <c r="D5099" s="3">
        <v>3.4450308913649028</v>
      </c>
      <c r="E5099" s="3">
        <v>16.613281337047351</v>
      </c>
      <c r="F5099" s="3">
        <v>23.782005571030641</v>
      </c>
      <c r="G5099" s="3">
        <v>0.45615598885793879</v>
      </c>
      <c r="H5099" s="3">
        <v>20.506685236768799</v>
      </c>
      <c r="I5099" s="3">
        <v>269.6490250696379</v>
      </c>
      <c r="J5099" s="3">
        <v>14973.072423398329</v>
      </c>
      <c r="K5099" s="3">
        <v>31.832055710306399</v>
      </c>
      <c r="L5099" s="3">
        <v>117.22562674094711</v>
      </c>
      <c r="M5099" s="3">
        <v>7382.1671309192197</v>
      </c>
      <c r="N5099" s="3">
        <v>74.930278551532041</v>
      </c>
      <c r="O5099" s="3">
        <v>2190.2841225626739</v>
      </c>
      <c r="P5099" s="3">
        <v>226.1016713091922</v>
      </c>
      <c r="Q5099" s="3">
        <v>226.1016713091922</v>
      </c>
      <c r="R5099" s="3">
        <v>225.41949860724239</v>
      </c>
      <c r="S5099" s="3">
        <v>225.41949860724239</v>
      </c>
      <c r="T5099" s="3">
        <v>1.580857938718663</v>
      </c>
      <c r="U5099" s="3">
        <v>0.42190612813370471</v>
      </c>
      <c r="V5099" s="3">
        <v>0.42166852367688029</v>
      </c>
      <c r="W5099" s="3">
        <v>191.16128133704731</v>
      </c>
      <c r="X5099" s="3">
        <v>0.41726323119777159</v>
      </c>
      <c r="Y5099" s="3">
        <v>0.41954791086350968</v>
      </c>
      <c r="Z5099" s="3">
        <v>245.3286908077994</v>
      </c>
      <c r="AA5099" s="3">
        <v>207.98300835654601</v>
      </c>
      <c r="AB5099" s="3">
        <v>1008.7498607242341</v>
      </c>
      <c r="AC5099" s="3">
        <v>292.00779944289701</v>
      </c>
      <c r="AD5099" s="3">
        <v>260.8387186629526</v>
      </c>
      <c r="AE5099" s="3">
        <v>282.27827298050141</v>
      </c>
      <c r="AF5099" s="3">
        <v>270.65125348189412</v>
      </c>
      <c r="AG5099" s="3">
        <v>247.9885793871866</v>
      </c>
      <c r="AH5099" s="3">
        <v>3.2816490250696382</v>
      </c>
      <c r="AI5099" s="3">
        <v>5.0328189415041784</v>
      </c>
      <c r="AJ5099" s="3">
        <v>42.208913649025071</v>
      </c>
      <c r="AK5099" s="3">
        <v>21.44130919220056</v>
      </c>
      <c r="AL5099" s="3">
        <v>43.209972144846788</v>
      </c>
    </row>
    <row r="5100" spans="1:38" x14ac:dyDescent="0.2">
      <c r="A5100" s="2">
        <v>44998.500621195708</v>
      </c>
      <c r="B5100" s="3">
        <v>18417600</v>
      </c>
      <c r="C5100" s="3">
        <f t="shared" si="79"/>
        <v>5116</v>
      </c>
      <c r="D5100" s="3">
        <v>3.900764456824513</v>
      </c>
      <c r="E5100" s="3">
        <v>17.26730919220056</v>
      </c>
      <c r="F5100" s="3">
        <v>24.505320334261839</v>
      </c>
      <c r="G5100" s="3">
        <v>0.33713091922005572</v>
      </c>
      <c r="H5100" s="3">
        <v>20.315320334261841</v>
      </c>
      <c r="I5100" s="3">
        <v>279.73537604456823</v>
      </c>
      <c r="J5100" s="3">
        <v>17665.239554317552</v>
      </c>
      <c r="K5100" s="3">
        <v>33.020089136490249</v>
      </c>
      <c r="L5100" s="3">
        <v>131.3983286908078</v>
      </c>
      <c r="M5100" s="3">
        <v>7713.5988857938719</v>
      </c>
      <c r="N5100" s="3">
        <v>78.29431754874652</v>
      </c>
      <c r="O5100" s="3">
        <v>2242.4261838440111</v>
      </c>
      <c r="P5100" s="3">
        <v>226.11086350974929</v>
      </c>
      <c r="Q5100" s="3">
        <v>226.11086350974929</v>
      </c>
      <c r="R5100" s="3">
        <v>225.42701949860731</v>
      </c>
      <c r="S5100" s="3">
        <v>225.42729805013931</v>
      </c>
      <c r="T5100" s="3">
        <v>1.5850306406685239</v>
      </c>
      <c r="U5100" s="3">
        <v>0.42155793871866287</v>
      </c>
      <c r="V5100" s="3">
        <v>0.42130389972144838</v>
      </c>
      <c r="W5100" s="3">
        <v>190.91504178272979</v>
      </c>
      <c r="X5100" s="3">
        <v>0.41702674094707531</v>
      </c>
      <c r="Y5100" s="3">
        <v>0.41935097493036211</v>
      </c>
      <c r="Z5100" s="3">
        <v>255.28969359331481</v>
      </c>
      <c r="AA5100" s="3">
        <v>208.19554317548739</v>
      </c>
      <c r="AB5100" s="3">
        <v>1011.757103064067</v>
      </c>
      <c r="AC5100" s="3">
        <v>283.74763231197772</v>
      </c>
      <c r="AD5100" s="3">
        <v>241.88774373259051</v>
      </c>
      <c r="AE5100" s="3">
        <v>264.06183844011139</v>
      </c>
      <c r="AF5100" s="3">
        <v>252.86935933147629</v>
      </c>
      <c r="AG5100" s="3">
        <v>229.39164345403901</v>
      </c>
      <c r="AH5100" s="3">
        <v>3.0353649025069629</v>
      </c>
      <c r="AI5100" s="3">
        <v>5.1117242339832876</v>
      </c>
      <c r="AJ5100" s="3">
        <v>41.991643454039</v>
      </c>
      <c r="AK5100" s="3">
        <v>20.76080779944289</v>
      </c>
      <c r="AL5100" s="3">
        <v>42.068161559888573</v>
      </c>
    </row>
    <row r="5101" spans="1:38" x14ac:dyDescent="0.2">
      <c r="A5101" s="2">
        <v>44998.542208939427</v>
      </c>
      <c r="B5101" s="3">
        <v>18421200</v>
      </c>
      <c r="C5101" s="3">
        <f t="shared" si="79"/>
        <v>5117</v>
      </c>
      <c r="D5101" s="3">
        <v>3.6802282172701948</v>
      </c>
      <c r="E5101" s="3">
        <v>17.011562674094709</v>
      </c>
      <c r="F5101" s="3">
        <v>24.194456824512532</v>
      </c>
      <c r="G5101" s="3">
        <v>0.40342618384401119</v>
      </c>
      <c r="H5101" s="3">
        <v>20.807493036211699</v>
      </c>
      <c r="I5101" s="3">
        <v>277.69916434540391</v>
      </c>
      <c r="J5101" s="3">
        <v>16509.147632311979</v>
      </c>
      <c r="K5101" s="3">
        <v>32.784593314763242</v>
      </c>
      <c r="L5101" s="3">
        <v>129.06128133704729</v>
      </c>
      <c r="M5101" s="3">
        <v>7643.16991643454</v>
      </c>
      <c r="N5101" s="3">
        <v>77.57913649025069</v>
      </c>
      <c r="O5101" s="3">
        <v>2212.2284122562669</v>
      </c>
      <c r="P5101" s="3">
        <v>226.1484679665738</v>
      </c>
      <c r="Q5101" s="3">
        <v>226.1484679665738</v>
      </c>
      <c r="R5101" s="3">
        <v>225.47520891364911</v>
      </c>
      <c r="S5101" s="3">
        <v>225.4757660167131</v>
      </c>
      <c r="T5101" s="3">
        <v>1.6007576601671309</v>
      </c>
      <c r="U5101" s="3">
        <v>0.42282506963788308</v>
      </c>
      <c r="V5101" s="3">
        <v>0.42256295264623961</v>
      </c>
      <c r="W5101" s="3">
        <v>192.48022284122561</v>
      </c>
      <c r="X5101" s="3">
        <v>0.41862896935933158</v>
      </c>
      <c r="Y5101" s="3">
        <v>0.42095654596100279</v>
      </c>
      <c r="Z5101" s="3">
        <v>253.79108635097489</v>
      </c>
      <c r="AA5101" s="3">
        <v>209.32172701949861</v>
      </c>
      <c r="AB5101" s="3">
        <v>1016.4130919220059</v>
      </c>
      <c r="AC5101" s="3">
        <v>292.13119777158772</v>
      </c>
      <c r="AD5101" s="3">
        <v>260.79247910863512</v>
      </c>
      <c r="AE5101" s="3">
        <v>273.06044568245119</v>
      </c>
      <c r="AF5101" s="3">
        <v>267.94986072423399</v>
      </c>
      <c r="AG5101" s="3">
        <v>244.4348189415042</v>
      </c>
      <c r="AH5101" s="3">
        <v>3.1187325905292469</v>
      </c>
      <c r="AI5101" s="3">
        <v>5.2745961002785506</v>
      </c>
      <c r="AJ5101" s="3">
        <v>43.495821727019496</v>
      </c>
      <c r="AK5101" s="3">
        <v>21.479442896935929</v>
      </c>
      <c r="AL5101" s="3">
        <v>41.991058495821733</v>
      </c>
    </row>
    <row r="5102" spans="1:38" x14ac:dyDescent="0.2">
      <c r="A5102" s="2">
        <v>44998.583854873963</v>
      </c>
      <c r="B5102" s="3">
        <v>18424800</v>
      </c>
      <c r="C5102" s="3">
        <f t="shared" si="79"/>
        <v>5118</v>
      </c>
      <c r="D5102" s="3">
        <v>3.8384614722222219</v>
      </c>
      <c r="E5102" s="3">
        <v>17.245686111111109</v>
      </c>
      <c r="F5102" s="3">
        <v>24.462055555555551</v>
      </c>
      <c r="G5102" s="3">
        <v>0.41094444444444439</v>
      </c>
      <c r="H5102" s="3">
        <v>20.676638888888888</v>
      </c>
      <c r="I5102" s="3">
        <v>279.41388888888889</v>
      </c>
      <c r="J5102" s="3">
        <v>17360.594444444439</v>
      </c>
      <c r="K5102" s="3">
        <v>32.985016666666667</v>
      </c>
      <c r="L5102" s="3">
        <v>133.2861111111111</v>
      </c>
      <c r="M5102" s="3">
        <v>7718.8916666666664</v>
      </c>
      <c r="N5102" s="3">
        <v>78.348694444444448</v>
      </c>
      <c r="O5102" s="3">
        <v>2225.6361111111109</v>
      </c>
      <c r="P5102" s="3">
        <v>226.16416666666669</v>
      </c>
      <c r="Q5102" s="3">
        <v>226.16416666666669</v>
      </c>
      <c r="R5102" s="3">
        <v>225.48888888888891</v>
      </c>
      <c r="S5102" s="3">
        <v>225.4891666666667</v>
      </c>
      <c r="T5102" s="3">
        <v>1.7305027777777779</v>
      </c>
      <c r="U5102" s="3">
        <v>0.42172055555555549</v>
      </c>
      <c r="V5102" s="3">
        <v>0.42146861111111111</v>
      </c>
      <c r="W5102" s="3">
        <v>191.17055555555561</v>
      </c>
      <c r="X5102" s="3">
        <v>0.41733444444444451</v>
      </c>
      <c r="Y5102" s="3">
        <v>0.41966944444444448</v>
      </c>
      <c r="Z5102" s="3">
        <v>257.10833333333329</v>
      </c>
      <c r="AA5102" s="3">
        <v>208.63527777777779</v>
      </c>
      <c r="AB5102" s="3">
        <v>1022.608611111111</v>
      </c>
      <c r="AC5102" s="3">
        <v>262.49611111111108</v>
      </c>
      <c r="AD5102" s="3">
        <v>242.14666666666659</v>
      </c>
      <c r="AE5102" s="3">
        <v>244.55583333333331</v>
      </c>
      <c r="AF5102" s="3">
        <v>235.64388888888891</v>
      </c>
      <c r="AG5102" s="3">
        <v>227.13527777777779</v>
      </c>
      <c r="AH5102" s="3">
        <v>3.041583333333334</v>
      </c>
      <c r="AI5102" s="3">
        <v>5.3735222222222223</v>
      </c>
      <c r="AJ5102" s="3">
        <v>44.011111111111113</v>
      </c>
      <c r="AK5102" s="3">
        <v>21.556555555555558</v>
      </c>
      <c r="AL5102" s="3">
        <v>43.303694444444453</v>
      </c>
    </row>
    <row r="5103" spans="1:38" x14ac:dyDescent="0.2">
      <c r="A5103" s="2">
        <v>44998.625503778487</v>
      </c>
      <c r="B5103" s="3">
        <v>18428400</v>
      </c>
      <c r="C5103" s="3">
        <f t="shared" si="79"/>
        <v>5119</v>
      </c>
      <c r="D5103" s="3">
        <v>3.9386912813370469</v>
      </c>
      <c r="E5103" s="3">
        <v>16.83644846796658</v>
      </c>
      <c r="F5103" s="3">
        <v>24.037465181058501</v>
      </c>
      <c r="G5103" s="3">
        <v>0.50654596100278559</v>
      </c>
      <c r="H5103" s="3">
        <v>21.290974930362111</v>
      </c>
      <c r="I5103" s="3">
        <v>274.55988857938718</v>
      </c>
      <c r="J5103" s="3">
        <v>17522.309192200559</v>
      </c>
      <c r="K5103" s="3">
        <v>32.411150417827287</v>
      </c>
      <c r="L5103" s="3">
        <v>128.81058495821731</v>
      </c>
      <c r="M5103" s="3">
        <v>7618.3816155988861</v>
      </c>
      <c r="N5103" s="3">
        <v>77.328161559888585</v>
      </c>
      <c r="O5103" s="3">
        <v>2227.8941504178269</v>
      </c>
      <c r="P5103" s="3">
        <v>226.1821727019499</v>
      </c>
      <c r="Q5103" s="3">
        <v>226.1821727019499</v>
      </c>
      <c r="R5103" s="3">
        <v>225.50111420612819</v>
      </c>
      <c r="S5103" s="3">
        <v>225.50111420612819</v>
      </c>
      <c r="T5103" s="3">
        <v>1.748493036211699</v>
      </c>
      <c r="U5103" s="3">
        <v>0.42292924791086361</v>
      </c>
      <c r="V5103" s="3">
        <v>0.42266629526462401</v>
      </c>
      <c r="W5103" s="3">
        <v>192.3089136490251</v>
      </c>
      <c r="X5103" s="3">
        <v>0.41849108635097498</v>
      </c>
      <c r="Y5103" s="3">
        <v>0.42083983286908078</v>
      </c>
      <c r="Z5103" s="3">
        <v>254.9888579387187</v>
      </c>
      <c r="AA5103" s="3">
        <v>208.35710306406691</v>
      </c>
      <c r="AB5103" s="3">
        <v>1037.767966573816</v>
      </c>
      <c r="AC5103" s="3">
        <v>274.36629526462389</v>
      </c>
      <c r="AD5103" s="3">
        <v>240.21114206128141</v>
      </c>
      <c r="AE5103" s="3">
        <v>256.96768802228411</v>
      </c>
      <c r="AF5103" s="3">
        <v>246.80111420612809</v>
      </c>
      <c r="AG5103" s="3">
        <v>227.45208913649029</v>
      </c>
      <c r="AH5103" s="3">
        <v>3.1315793871866302</v>
      </c>
      <c r="AI5103" s="3">
        <v>5.5062506963788307</v>
      </c>
      <c r="AJ5103" s="3">
        <v>45</v>
      </c>
      <c r="AK5103" s="3">
        <v>22.6299721448468</v>
      </c>
      <c r="AL5103" s="3">
        <v>44.318440111420621</v>
      </c>
    </row>
    <row r="5104" spans="1:38" x14ac:dyDescent="0.2">
      <c r="A5104" s="2">
        <v>44998.667102000152</v>
      </c>
      <c r="B5104" s="3">
        <v>18432000</v>
      </c>
      <c r="C5104" s="3">
        <f t="shared" si="79"/>
        <v>5120</v>
      </c>
      <c r="D5104" s="3">
        <v>3.8106245961002791</v>
      </c>
      <c r="E5104" s="3">
        <v>16.310913649025071</v>
      </c>
      <c r="F5104" s="3">
        <v>23.988161559888582</v>
      </c>
      <c r="G5104" s="3">
        <v>0.44805013927576598</v>
      </c>
      <c r="H5104" s="3">
        <v>21.48172701949861</v>
      </c>
      <c r="I5104" s="3">
        <v>270.30083565459609</v>
      </c>
      <c r="J5104" s="3">
        <v>16654.559888579392</v>
      </c>
      <c r="K5104" s="3">
        <v>31.905844011142062</v>
      </c>
      <c r="L5104" s="3">
        <v>122.0779944289694</v>
      </c>
      <c r="M5104" s="3">
        <v>7494.3147632311984</v>
      </c>
      <c r="N5104" s="3">
        <v>76.069331476323114</v>
      </c>
      <c r="O5104" s="3">
        <v>2205.2674094707522</v>
      </c>
      <c r="P5104" s="3">
        <v>226.17270194986071</v>
      </c>
      <c r="Q5104" s="3">
        <v>226.17270194986071</v>
      </c>
      <c r="R5104" s="3">
        <v>225.49582172701949</v>
      </c>
      <c r="S5104" s="3">
        <v>225.49554317548751</v>
      </c>
      <c r="T5104" s="3">
        <v>1.8229192200557101</v>
      </c>
      <c r="U5104" s="3">
        <v>0.42580334261838432</v>
      </c>
      <c r="V5104" s="3">
        <v>0.42553147632311977</v>
      </c>
      <c r="W5104" s="3">
        <v>195.28607242339839</v>
      </c>
      <c r="X5104" s="3">
        <v>0.42145821727019489</v>
      </c>
      <c r="Y5104" s="3">
        <v>0.42381922005571032</v>
      </c>
      <c r="Z5104" s="3">
        <v>250.20055710306411</v>
      </c>
      <c r="AA5104" s="3">
        <v>210.12228412256269</v>
      </c>
      <c r="AB5104" s="3">
        <v>1040.8401114206131</v>
      </c>
      <c r="AC5104" s="3">
        <v>261.63370473537611</v>
      </c>
      <c r="AD5104" s="3">
        <v>228.72479108635099</v>
      </c>
      <c r="AE5104" s="3">
        <v>249.51337047353761</v>
      </c>
      <c r="AF5104" s="3">
        <v>245.7935933147632</v>
      </c>
      <c r="AG5104" s="3">
        <v>228.95069637883009</v>
      </c>
      <c r="AH5104" s="3">
        <v>3.283871866295264</v>
      </c>
      <c r="AI5104" s="3">
        <v>5.4764707520891358</v>
      </c>
      <c r="AJ5104" s="3">
        <v>45.924791086350972</v>
      </c>
      <c r="AK5104" s="3">
        <v>22.722562674094711</v>
      </c>
      <c r="AL5104" s="3">
        <v>45.134651810584948</v>
      </c>
    </row>
    <row r="5105" spans="1:38" x14ac:dyDescent="0.2">
      <c r="A5105" s="2">
        <v>44998.70878295396</v>
      </c>
      <c r="B5105" s="3">
        <v>18435600</v>
      </c>
      <c r="C5105" s="3">
        <f t="shared" si="79"/>
        <v>5121</v>
      </c>
      <c r="D5105" s="3">
        <v>4.0132731111111104</v>
      </c>
      <c r="E5105" s="3">
        <v>16.543797222222221</v>
      </c>
      <c r="F5105" s="3">
        <v>23.858138888888892</v>
      </c>
      <c r="G5105" s="3">
        <v>0.54658333333333331</v>
      </c>
      <c r="H5105" s="3">
        <v>21.459722222222219</v>
      </c>
      <c r="I5105" s="3">
        <v>272.81666666666672</v>
      </c>
      <c r="J5105" s="3">
        <v>17756.18611111111</v>
      </c>
      <c r="K5105" s="3">
        <v>32.207816666666673</v>
      </c>
      <c r="L5105" s="3">
        <v>129.1</v>
      </c>
      <c r="M5105" s="3">
        <v>7602.7305555555558</v>
      </c>
      <c r="N5105" s="3">
        <v>77.169583333333335</v>
      </c>
      <c r="O5105" s="3">
        <v>2228.661111111111</v>
      </c>
      <c r="P5105" s="3">
        <v>226.1886111111111</v>
      </c>
      <c r="Q5105" s="3">
        <v>226.1886111111111</v>
      </c>
      <c r="R5105" s="3">
        <v>225.47638888888889</v>
      </c>
      <c r="S5105" s="3">
        <v>225.47666666666669</v>
      </c>
      <c r="T5105" s="3">
        <v>1.797441666666667</v>
      </c>
      <c r="U5105" s="3">
        <v>0.42579222222222218</v>
      </c>
      <c r="V5105" s="3">
        <v>0.42553527777777778</v>
      </c>
      <c r="W5105" s="3">
        <v>194.33500000000001</v>
      </c>
      <c r="X5105" s="3">
        <v>0.42052361111111097</v>
      </c>
      <c r="Y5105" s="3">
        <v>0.42291000000000001</v>
      </c>
      <c r="Z5105" s="3">
        <v>255.9916666666667</v>
      </c>
      <c r="AA5105" s="3">
        <v>210.01444444444451</v>
      </c>
      <c r="AB5105" s="3">
        <v>1058.698333333333</v>
      </c>
      <c r="AC5105" s="3">
        <v>264.38833333333332</v>
      </c>
      <c r="AD5105" s="3">
        <v>237.3666666666667</v>
      </c>
      <c r="AE5105" s="3">
        <v>245.59333333333331</v>
      </c>
      <c r="AF5105" s="3">
        <v>240.18055555555549</v>
      </c>
      <c r="AG5105" s="3">
        <v>223.69916666666671</v>
      </c>
      <c r="AH5105" s="3">
        <v>3.1855333333333329</v>
      </c>
      <c r="AI5105" s="3">
        <v>5.4604777777777782</v>
      </c>
      <c r="AJ5105" s="3">
        <v>47</v>
      </c>
      <c r="AK5105" s="3">
        <v>23.310388888888891</v>
      </c>
      <c r="AL5105" s="3">
        <v>46.069777777777773</v>
      </c>
    </row>
    <row r="5106" spans="1:38" x14ac:dyDescent="0.2">
      <c r="A5106" s="2">
        <v>44998.750618358601</v>
      </c>
      <c r="B5106" s="3">
        <v>18439200</v>
      </c>
      <c r="C5106" s="3">
        <f t="shared" si="79"/>
        <v>5122</v>
      </c>
      <c r="D5106" s="3">
        <v>3.9273943732590531</v>
      </c>
      <c r="E5106" s="3">
        <v>17.427342618384401</v>
      </c>
      <c r="F5106" s="3">
        <v>24.76738161559889</v>
      </c>
      <c r="G5106" s="3">
        <v>0.58128133704735374</v>
      </c>
      <c r="H5106" s="3">
        <v>21.436072423398329</v>
      </c>
      <c r="I5106" s="3">
        <v>279.49860724233992</v>
      </c>
      <c r="J5106" s="3">
        <v>17775.568245125349</v>
      </c>
      <c r="K5106" s="3">
        <v>32.9926852367688</v>
      </c>
      <c r="L5106" s="3">
        <v>148.60724233983291</v>
      </c>
      <c r="M5106" s="3">
        <v>7768.0668523676877</v>
      </c>
      <c r="N5106" s="3">
        <v>78.84743732590529</v>
      </c>
      <c r="O5106" s="3">
        <v>2257.949860724234</v>
      </c>
      <c r="P5106" s="3">
        <v>226.64011142061281</v>
      </c>
      <c r="Q5106" s="3">
        <v>226.64011142061281</v>
      </c>
      <c r="R5106" s="3">
        <v>225.86908077994431</v>
      </c>
      <c r="S5106" s="3">
        <v>225.86880222841219</v>
      </c>
      <c r="T5106" s="3">
        <v>1.825493036211699</v>
      </c>
      <c r="U5106" s="3">
        <v>0.42099526462395548</v>
      </c>
      <c r="V5106" s="3">
        <v>0.4207286908077994</v>
      </c>
      <c r="W5106" s="3">
        <v>188.99136490250689</v>
      </c>
      <c r="X5106" s="3">
        <v>0.41563175487465182</v>
      </c>
      <c r="Y5106" s="3">
        <v>0.41804206128133697</v>
      </c>
      <c r="Z5106" s="3">
        <v>271.37604456824511</v>
      </c>
      <c r="AA5106" s="3">
        <v>210.98718662952641</v>
      </c>
      <c r="AB5106" s="3">
        <v>1092.3136490250699</v>
      </c>
      <c r="AC5106" s="3">
        <v>266.18384401114213</v>
      </c>
      <c r="AD5106" s="3">
        <v>253.95376044568241</v>
      </c>
      <c r="AE5106" s="3">
        <v>261.97883008356553</v>
      </c>
      <c r="AF5106" s="3">
        <v>252.8275766016713</v>
      </c>
      <c r="AG5106" s="3">
        <v>236.05181058495819</v>
      </c>
      <c r="AH5106" s="3">
        <v>2.9669610027855162</v>
      </c>
      <c r="AI5106" s="3">
        <v>5.5857938718662954</v>
      </c>
      <c r="AJ5106" s="3">
        <v>47.167130919220057</v>
      </c>
      <c r="AK5106" s="3">
        <v>23.680194986072429</v>
      </c>
      <c r="AL5106" s="3">
        <v>46.993732590529248</v>
      </c>
    </row>
    <row r="5107" spans="1:38" x14ac:dyDescent="0.2">
      <c r="A5107" s="2">
        <v>44998.792291440986</v>
      </c>
      <c r="B5107" s="3">
        <v>18442800</v>
      </c>
      <c r="C5107" s="3">
        <f t="shared" si="79"/>
        <v>5123</v>
      </c>
      <c r="D5107" s="3">
        <v>3.7582549860724228</v>
      </c>
      <c r="E5107" s="3">
        <v>17.375406685236769</v>
      </c>
      <c r="F5107" s="3">
        <v>25.03529247910863</v>
      </c>
      <c r="G5107" s="3">
        <v>0.72130919220055723</v>
      </c>
      <c r="H5107" s="3">
        <v>21.66899721448468</v>
      </c>
      <c r="I5107" s="3">
        <v>261.77437325905288</v>
      </c>
      <c r="J5107" s="3">
        <v>15913.635097493039</v>
      </c>
      <c r="K5107" s="3">
        <v>30.904</v>
      </c>
      <c r="L5107" s="3">
        <v>140.15320334261841</v>
      </c>
      <c r="M5107" s="3">
        <v>7292.5125348189413</v>
      </c>
      <c r="N5107" s="3">
        <v>74.02058495821727</v>
      </c>
      <c r="O5107" s="3">
        <v>2267.4011142061281</v>
      </c>
      <c r="P5107" s="3">
        <v>230.9178272980501</v>
      </c>
      <c r="Q5107" s="3">
        <v>230.9178272980501</v>
      </c>
      <c r="R5107" s="3">
        <v>230.10501392757661</v>
      </c>
      <c r="S5107" s="3">
        <v>230.1047353760446</v>
      </c>
      <c r="T5107" s="3">
        <v>1.80441782729805</v>
      </c>
      <c r="U5107" s="3">
        <v>0.41411699164345411</v>
      </c>
      <c r="V5107" s="3">
        <v>0.41385933147632309</v>
      </c>
      <c r="W5107" s="3">
        <v>177.23008356545961</v>
      </c>
      <c r="X5107" s="3">
        <v>0.40814791086350982</v>
      </c>
      <c r="Y5107" s="3">
        <v>0.41053398328690799</v>
      </c>
      <c r="Z5107" s="3">
        <v>272.24791086350967</v>
      </c>
      <c r="AA5107" s="3">
        <v>205.70557103064061</v>
      </c>
      <c r="AB5107" s="3">
        <v>1170.531476323119</v>
      </c>
      <c r="AC5107" s="3">
        <v>216.98217270194979</v>
      </c>
      <c r="AD5107" s="3">
        <v>201.78300835654599</v>
      </c>
      <c r="AE5107" s="3">
        <v>204.68774373259049</v>
      </c>
      <c r="AF5107" s="3">
        <v>189.73704735376049</v>
      </c>
      <c r="AG5107" s="3">
        <v>187.21114206128141</v>
      </c>
      <c r="AH5107" s="3">
        <v>3.0848690807799439</v>
      </c>
      <c r="AI5107" s="3">
        <v>5.6687242339832871</v>
      </c>
      <c r="AJ5107" s="3">
        <v>48.576601671309191</v>
      </c>
      <c r="AK5107" s="3">
        <v>24.389944289693592</v>
      </c>
      <c r="AL5107" s="3">
        <v>48.107604456824532</v>
      </c>
    </row>
    <row r="5108" spans="1:38" x14ac:dyDescent="0.2">
      <c r="A5108" s="2">
        <v>44998.833931198547</v>
      </c>
      <c r="B5108" s="3">
        <v>18446400</v>
      </c>
      <c r="C5108" s="3">
        <f t="shared" si="79"/>
        <v>5124</v>
      </c>
      <c r="D5108" s="3">
        <v>3.7553107222222231</v>
      </c>
      <c r="E5108" s="3">
        <v>16.581708333333331</v>
      </c>
      <c r="F5108" s="3">
        <v>24.04666666666667</v>
      </c>
      <c r="G5108" s="3">
        <v>0.92580555555555544</v>
      </c>
      <c r="H5108" s="3">
        <v>21.609777777777779</v>
      </c>
      <c r="I5108" s="3">
        <v>262.27499999999998</v>
      </c>
      <c r="J5108" s="3">
        <v>15917.505555555559</v>
      </c>
      <c r="K5108" s="3">
        <v>30.96351388888888</v>
      </c>
      <c r="L5108" s="3">
        <v>138.57777777777781</v>
      </c>
      <c r="M5108" s="3">
        <v>7298.916666666667</v>
      </c>
      <c r="N5108" s="3">
        <v>74.085472222222208</v>
      </c>
      <c r="O5108" s="3">
        <v>2275.1361111111109</v>
      </c>
      <c r="P5108" s="3">
        <v>226.73166666666671</v>
      </c>
      <c r="Q5108" s="3">
        <v>226.73166666666671</v>
      </c>
      <c r="R5108" s="3">
        <v>225.9108333333333</v>
      </c>
      <c r="S5108" s="3">
        <v>225.91055555555559</v>
      </c>
      <c r="T5108" s="3">
        <v>1.7765527777777781</v>
      </c>
      <c r="U5108" s="3">
        <v>0.41872972222222232</v>
      </c>
      <c r="V5108" s="3">
        <v>0.41846833333333328</v>
      </c>
      <c r="W5108" s="3">
        <v>186.24111111111111</v>
      </c>
      <c r="X5108" s="3">
        <v>0.41297305555555552</v>
      </c>
      <c r="Y5108" s="3">
        <v>0.4153188888888889</v>
      </c>
      <c r="Z5108" s="3">
        <v>270.59444444444438</v>
      </c>
      <c r="AA5108" s="3">
        <v>205.67861111111111</v>
      </c>
      <c r="AB5108" s="3">
        <v>1171.471944444444</v>
      </c>
      <c r="AC5108" s="3">
        <v>221.26861111111111</v>
      </c>
      <c r="AD5108" s="3">
        <v>208.52388888888891</v>
      </c>
      <c r="AE5108" s="3">
        <v>214.8461111111111</v>
      </c>
      <c r="AF5108" s="3">
        <v>204.05361111111111</v>
      </c>
      <c r="AG5108" s="3">
        <v>189.61138888888891</v>
      </c>
      <c r="AH5108" s="3">
        <v>3.237938888888888</v>
      </c>
      <c r="AI5108" s="3">
        <v>5.6327611111111118</v>
      </c>
      <c r="AJ5108" s="3">
        <v>48</v>
      </c>
      <c r="AK5108" s="3">
        <v>24.049250000000001</v>
      </c>
      <c r="AL5108" s="3">
        <v>48.567249999999987</v>
      </c>
    </row>
    <row r="5109" spans="1:38" x14ac:dyDescent="0.2">
      <c r="A5109" s="2">
        <v>44998.875577188417</v>
      </c>
      <c r="B5109" s="3">
        <v>18450000</v>
      </c>
      <c r="C5109" s="3">
        <f t="shared" si="79"/>
        <v>5125</v>
      </c>
      <c r="D5109" s="3">
        <v>3.8319767409470749</v>
      </c>
      <c r="E5109" s="3">
        <v>16.632030640668521</v>
      </c>
      <c r="F5109" s="3">
        <v>23.932813370473539</v>
      </c>
      <c r="G5109" s="3">
        <v>0.80651810584958228</v>
      </c>
      <c r="H5109" s="3">
        <v>21.82852367688022</v>
      </c>
      <c r="I5109" s="3">
        <v>265.06406685236772</v>
      </c>
      <c r="J5109" s="3">
        <v>16434.19498607242</v>
      </c>
      <c r="K5109" s="3">
        <v>31.288972144846799</v>
      </c>
      <c r="L5109" s="3">
        <v>141.1281337047354</v>
      </c>
      <c r="M5109" s="3">
        <v>7374.1225626740943</v>
      </c>
      <c r="N5109" s="3">
        <v>74.848774373259062</v>
      </c>
      <c r="O5109" s="3">
        <v>2294</v>
      </c>
      <c r="P5109" s="3">
        <v>226.3431754874652</v>
      </c>
      <c r="Q5109" s="3">
        <v>226.3431754874652</v>
      </c>
      <c r="R5109" s="3">
        <v>225.48356545960999</v>
      </c>
      <c r="S5109" s="3">
        <v>225.48384401114211</v>
      </c>
      <c r="T5109" s="3">
        <v>1.7825069637883011</v>
      </c>
      <c r="U5109" s="3">
        <v>0.42166100278551533</v>
      </c>
      <c r="V5109" s="3">
        <v>0.42139387186629518</v>
      </c>
      <c r="W5109" s="3">
        <v>187.75515320334259</v>
      </c>
      <c r="X5109" s="3">
        <v>0.41409805013927581</v>
      </c>
      <c r="Y5109" s="3">
        <v>0.41643481894150419</v>
      </c>
      <c r="Z5109" s="3">
        <v>271.65181058495818</v>
      </c>
      <c r="AA5109" s="3">
        <v>206.83649025069639</v>
      </c>
      <c r="AB5109" s="3">
        <v>1169.9735376044571</v>
      </c>
      <c r="AC5109" s="3">
        <v>234.91197771587741</v>
      </c>
      <c r="AD5109" s="3">
        <v>205.14651810584959</v>
      </c>
      <c r="AE5109" s="3">
        <v>222.53621169916431</v>
      </c>
      <c r="AF5109" s="3">
        <v>216.4543175487465</v>
      </c>
      <c r="AG5109" s="3">
        <v>199.30027855153199</v>
      </c>
      <c r="AH5109" s="3">
        <v>3.2127103064066849</v>
      </c>
      <c r="AI5109" s="3">
        <v>5.6575403899721453</v>
      </c>
      <c r="AJ5109" s="3">
        <v>47.041782729805007</v>
      </c>
      <c r="AK5109" s="3">
        <v>24.066016713091919</v>
      </c>
      <c r="AL5109" s="3">
        <v>47.629470752089148</v>
      </c>
    </row>
    <row r="5110" spans="1:38" x14ac:dyDescent="0.2">
      <c r="A5110" s="2">
        <v>44998.917218203438</v>
      </c>
      <c r="B5110" s="3">
        <v>18453600</v>
      </c>
      <c r="C5110" s="3">
        <f t="shared" si="79"/>
        <v>5126</v>
      </c>
      <c r="D5110" s="3">
        <v>2.9489302500000001</v>
      </c>
      <c r="E5110" s="3">
        <v>15.59278333333333</v>
      </c>
      <c r="F5110" s="3">
        <v>23.319055555555561</v>
      </c>
      <c r="G5110" s="3">
        <v>0.82930555555555563</v>
      </c>
      <c r="H5110" s="3">
        <v>22.01091666666667</v>
      </c>
      <c r="I5110" s="3">
        <v>257.36666666666667</v>
      </c>
      <c r="J5110" s="3">
        <v>12163.58055555556</v>
      </c>
      <c r="K5110" s="3">
        <v>30.381944444444439</v>
      </c>
      <c r="L5110" s="3">
        <v>116.78055555555559</v>
      </c>
      <c r="M5110" s="3">
        <v>7032.0333333333338</v>
      </c>
      <c r="N5110" s="3">
        <v>71.375999999999991</v>
      </c>
      <c r="O5110" s="3">
        <v>2163.7583333333332</v>
      </c>
      <c r="P5110" s="3">
        <v>219.25277777777779</v>
      </c>
      <c r="Q5110" s="3">
        <v>219.25277777777779</v>
      </c>
      <c r="R5110" s="3">
        <v>218.4025</v>
      </c>
      <c r="S5110" s="3">
        <v>218.4025</v>
      </c>
      <c r="T5110" s="3">
        <v>1.8448416666666669</v>
      </c>
      <c r="U5110" s="3">
        <v>0.41745083333333338</v>
      </c>
      <c r="V5110" s="3">
        <v>0.41718805555555549</v>
      </c>
      <c r="W5110" s="3">
        <v>194.27722222222221</v>
      </c>
      <c r="X5110" s="3">
        <v>0.41353027777777779</v>
      </c>
      <c r="Y5110" s="3">
        <v>0.41587055555555558</v>
      </c>
      <c r="Z5110" s="3">
        <v>250.60833333333329</v>
      </c>
      <c r="AA5110" s="3">
        <v>208.46361111111111</v>
      </c>
      <c r="AB5110" s="3">
        <v>1087.06</v>
      </c>
      <c r="AC5110" s="3">
        <v>264.11333333333329</v>
      </c>
      <c r="AD5110" s="3">
        <v>248.24333333333331</v>
      </c>
      <c r="AE5110" s="3">
        <v>250.06055555555551</v>
      </c>
      <c r="AF5110" s="3">
        <v>259.35750000000002</v>
      </c>
      <c r="AG5110" s="3">
        <v>236.88805555555561</v>
      </c>
      <c r="AH5110" s="3">
        <v>3.5592416666666669</v>
      </c>
      <c r="AI5110" s="3">
        <v>5.7353972222222218</v>
      </c>
      <c r="AJ5110" s="3">
        <v>45.466666666666669</v>
      </c>
      <c r="AK5110" s="3">
        <v>23.479749999999999</v>
      </c>
      <c r="AL5110" s="3">
        <v>46.602722222222233</v>
      </c>
    </row>
    <row r="5111" spans="1:38" x14ac:dyDescent="0.2">
      <c r="A5111" s="2">
        <v>44998.958858647988</v>
      </c>
      <c r="B5111" s="3">
        <v>18457200</v>
      </c>
      <c r="C5111" s="3">
        <f t="shared" si="79"/>
        <v>5127</v>
      </c>
      <c r="D5111" s="3">
        <v>2.863784846796658</v>
      </c>
      <c r="E5111" s="3">
        <v>16.174532033426178</v>
      </c>
      <c r="F5111" s="3">
        <v>21.756740947075208</v>
      </c>
      <c r="G5111" s="3">
        <v>0.79359331476323125</v>
      </c>
      <c r="H5111" s="3">
        <v>18.87545961002786</v>
      </c>
      <c r="I5111" s="3">
        <v>257.89693593314757</v>
      </c>
      <c r="J5111" s="3">
        <v>11807.378830083569</v>
      </c>
      <c r="K5111" s="3">
        <v>30.442175487465182</v>
      </c>
      <c r="L5111" s="3">
        <v>116.45961002785511</v>
      </c>
      <c r="M5111" s="3">
        <v>7005.1086350974929</v>
      </c>
      <c r="N5111" s="3">
        <v>71.103314763231197</v>
      </c>
      <c r="O5111" s="3">
        <v>2162.610027855153</v>
      </c>
      <c r="P5111" s="3">
        <v>214.2493036211699</v>
      </c>
      <c r="Q5111" s="3">
        <v>214.2493036211699</v>
      </c>
      <c r="R5111" s="3">
        <v>213.4155988857938</v>
      </c>
      <c r="S5111" s="3">
        <v>213.41587743732589</v>
      </c>
      <c r="T5111" s="3">
        <v>1.90716713091922</v>
      </c>
      <c r="U5111" s="3">
        <v>0.40622590529247921</v>
      </c>
      <c r="V5111" s="3">
        <v>0.40596796657381617</v>
      </c>
      <c r="W5111" s="3">
        <v>188.04874651810579</v>
      </c>
      <c r="X5111" s="3">
        <v>0.40229749303621171</v>
      </c>
      <c r="Y5111" s="3">
        <v>0.40462841225626739</v>
      </c>
      <c r="Z5111" s="3">
        <v>250.12534818941501</v>
      </c>
      <c r="AA5111" s="3">
        <v>204.4896935933148</v>
      </c>
      <c r="AB5111" s="3">
        <v>1051.869637883008</v>
      </c>
      <c r="AC5111" s="3">
        <v>307.30974930362117</v>
      </c>
      <c r="AD5111" s="3">
        <v>291.10947075208912</v>
      </c>
      <c r="AE5111" s="3">
        <v>306.69749303621171</v>
      </c>
      <c r="AF5111" s="3">
        <v>296.04094707520892</v>
      </c>
      <c r="AG5111" s="3">
        <v>280.29080779944292</v>
      </c>
      <c r="AH5111" s="3">
        <v>3.382058495821727</v>
      </c>
      <c r="AI5111" s="3">
        <v>6.1291420612813372</v>
      </c>
      <c r="AJ5111" s="3">
        <v>42</v>
      </c>
      <c r="AK5111" s="3">
        <v>21.153565459610029</v>
      </c>
      <c r="AL5111" s="3">
        <v>44.310167130919233</v>
      </c>
    </row>
    <row r="5112" spans="1:38" x14ac:dyDescent="0.2">
      <c r="A5112" s="2">
        <v>44999.000452936387</v>
      </c>
      <c r="B5112" s="3">
        <v>18460800</v>
      </c>
      <c r="C5112" s="3">
        <f t="shared" si="79"/>
        <v>5128</v>
      </c>
      <c r="D5112" s="3">
        <v>3.188028551532033</v>
      </c>
      <c r="E5112" s="3">
        <v>16.196902506963792</v>
      </c>
      <c r="F5112" s="3">
        <v>24.049832869080781</v>
      </c>
      <c r="G5112" s="3">
        <v>0.80384401114206139</v>
      </c>
      <c r="H5112" s="3">
        <v>19.779526462395541</v>
      </c>
      <c r="I5112" s="3">
        <v>265.29247910863512</v>
      </c>
      <c r="J5112" s="3">
        <v>13563.362116991641</v>
      </c>
      <c r="K5112" s="3">
        <v>31.31492200557102</v>
      </c>
      <c r="L5112" s="3">
        <v>116.84122562674099</v>
      </c>
      <c r="M5112" s="3">
        <v>7243.7075208913648</v>
      </c>
      <c r="N5112" s="3">
        <v>73.524596100278558</v>
      </c>
      <c r="O5112" s="3">
        <v>2186.075208913649</v>
      </c>
      <c r="P5112" s="3">
        <v>224.11225626740941</v>
      </c>
      <c r="Q5112" s="3">
        <v>224.11225626740941</v>
      </c>
      <c r="R5112" s="3">
        <v>223.31643454038991</v>
      </c>
      <c r="S5112" s="3">
        <v>223.316713091922</v>
      </c>
      <c r="T5112" s="3">
        <v>1.9973760445682449</v>
      </c>
      <c r="U5112" s="3">
        <v>0.4217183844011142</v>
      </c>
      <c r="V5112" s="3">
        <v>0.42143844011142062</v>
      </c>
      <c r="W5112" s="3">
        <v>192.74623955431761</v>
      </c>
      <c r="X5112" s="3">
        <v>0.41685821727019501</v>
      </c>
      <c r="Y5112" s="3">
        <v>0.41913621169916432</v>
      </c>
      <c r="Z5112" s="3">
        <v>247.07242339832871</v>
      </c>
      <c r="AA5112" s="3">
        <v>204.61030640668531</v>
      </c>
      <c r="AB5112" s="3">
        <v>1038.9331476323121</v>
      </c>
      <c r="AC5112" s="3">
        <v>314.0651810584958</v>
      </c>
      <c r="AD5112" s="3">
        <v>282.89498607242342</v>
      </c>
      <c r="AE5112" s="3">
        <v>296.40306406685238</v>
      </c>
      <c r="AF5112" s="3">
        <v>291.47019498607239</v>
      </c>
      <c r="AG5112" s="3">
        <v>281.17688022284119</v>
      </c>
      <c r="AH5112" s="3">
        <v>3.3983983286908082</v>
      </c>
      <c r="AI5112" s="3">
        <v>6.2309192200557089</v>
      </c>
      <c r="AJ5112" s="3">
        <v>42</v>
      </c>
      <c r="AK5112" s="3">
        <v>21.12637883008356</v>
      </c>
      <c r="AL5112" s="3">
        <v>42.258133704735378</v>
      </c>
    </row>
    <row r="5113" spans="1:38" x14ac:dyDescent="0.2">
      <c r="A5113" s="2">
        <v>44999.042111304007</v>
      </c>
      <c r="B5113" s="3">
        <v>18464400</v>
      </c>
      <c r="C5113" s="3">
        <f t="shared" si="79"/>
        <v>5129</v>
      </c>
      <c r="D5113" s="3">
        <v>2.7686103888888889</v>
      </c>
      <c r="E5113" s="3">
        <v>17.238483333333331</v>
      </c>
      <c r="F5113" s="3">
        <v>24.158111111111111</v>
      </c>
      <c r="G5113" s="3">
        <v>0.66747222222222224</v>
      </c>
      <c r="H5113" s="3">
        <v>19.957222222222221</v>
      </c>
      <c r="I5113" s="3">
        <v>274.38611111111112</v>
      </c>
      <c r="J5113" s="3">
        <v>12122.905555555561</v>
      </c>
      <c r="K5113" s="3">
        <v>32.393166666666673</v>
      </c>
      <c r="L5113" s="3">
        <v>133.1861111111111</v>
      </c>
      <c r="M5113" s="3">
        <v>7431.9888888888891</v>
      </c>
      <c r="N5113" s="3">
        <v>75.436000000000007</v>
      </c>
      <c r="O5113" s="3">
        <v>2165.6805555555561</v>
      </c>
      <c r="P5113" s="3">
        <v>224.3147222222222</v>
      </c>
      <c r="Q5113" s="3">
        <v>224.3147222222222</v>
      </c>
      <c r="R5113" s="3">
        <v>223.54750000000001</v>
      </c>
      <c r="S5113" s="3">
        <v>223.54750000000001</v>
      </c>
      <c r="T5113" s="3">
        <v>1.9735805555555559</v>
      </c>
      <c r="U5113" s="3">
        <v>0.41720611111111111</v>
      </c>
      <c r="V5113" s="3">
        <v>0.41694027777777781</v>
      </c>
      <c r="W5113" s="3">
        <v>187.5327777777778</v>
      </c>
      <c r="X5113" s="3">
        <v>0.41184749999999998</v>
      </c>
      <c r="Y5113" s="3">
        <v>0.41409722222222223</v>
      </c>
      <c r="Z5113" s="3">
        <v>259.2</v>
      </c>
      <c r="AA5113" s="3">
        <v>206.8822222222222</v>
      </c>
      <c r="AB5113" s="3">
        <v>1045.683055555555</v>
      </c>
      <c r="AC5113" s="3">
        <v>293.41166666666669</v>
      </c>
      <c r="AD5113" s="3">
        <v>268.77277777777778</v>
      </c>
      <c r="AE5113" s="3">
        <v>285.52555555555563</v>
      </c>
      <c r="AF5113" s="3">
        <v>274.50111111111107</v>
      </c>
      <c r="AG5113" s="3">
        <v>263.02972222222218</v>
      </c>
      <c r="AH5113" s="3">
        <v>3.1424194444444451</v>
      </c>
      <c r="AI5113" s="3">
        <v>6.983919444444445</v>
      </c>
      <c r="AJ5113" s="3">
        <v>42.633333333333333</v>
      </c>
      <c r="AK5113" s="3">
        <v>21.288611111111109</v>
      </c>
      <c r="AL5113" s="3">
        <v>42.064611111111113</v>
      </c>
    </row>
    <row r="5114" spans="1:38" x14ac:dyDescent="0.2">
      <c r="A5114" s="2">
        <v>44999.083753772051</v>
      </c>
      <c r="B5114" s="3">
        <v>18468000</v>
      </c>
      <c r="C5114" s="3">
        <f t="shared" si="79"/>
        <v>5130</v>
      </c>
      <c r="D5114" s="3">
        <v>2.8387210863509749</v>
      </c>
      <c r="E5114" s="3">
        <v>17.55120891364902</v>
      </c>
      <c r="F5114" s="3">
        <v>24.363955431754871</v>
      </c>
      <c r="G5114" s="3">
        <v>0.60314763231197777</v>
      </c>
      <c r="H5114" s="3">
        <v>20.602033426183841</v>
      </c>
      <c r="I5114" s="3">
        <v>277.82451253481901</v>
      </c>
      <c r="J5114" s="3">
        <v>12595.791086350981</v>
      </c>
      <c r="K5114" s="3">
        <v>32.796813370473537</v>
      </c>
      <c r="L5114" s="3">
        <v>145.07520891364899</v>
      </c>
      <c r="M5114" s="3">
        <v>7544.509749303621</v>
      </c>
      <c r="N5114" s="3">
        <v>76.578272980501396</v>
      </c>
      <c r="O5114" s="3">
        <v>2186.2674094707522</v>
      </c>
      <c r="P5114" s="3">
        <v>224.8849582172702</v>
      </c>
      <c r="Q5114" s="3">
        <v>224.8849582172702</v>
      </c>
      <c r="R5114" s="3">
        <v>224.11002785515319</v>
      </c>
      <c r="S5114" s="3">
        <v>224.11002785515319</v>
      </c>
      <c r="T5114" s="3">
        <v>1.9748356545961001</v>
      </c>
      <c r="U5114" s="3">
        <v>0.41654150417827301</v>
      </c>
      <c r="V5114" s="3">
        <v>0.4162927576601671</v>
      </c>
      <c r="W5114" s="3">
        <v>186.56100278551531</v>
      </c>
      <c r="X5114" s="3">
        <v>0.4114454038997214</v>
      </c>
      <c r="Y5114" s="3">
        <v>0.4136328690807799</v>
      </c>
      <c r="Z5114" s="3">
        <v>268.84958217270201</v>
      </c>
      <c r="AA5114" s="3">
        <v>206.54930362116991</v>
      </c>
      <c r="AB5114" s="3">
        <v>1076.023955431755</v>
      </c>
      <c r="AC5114" s="3">
        <v>284.96462395543182</v>
      </c>
      <c r="AD5114" s="3">
        <v>269.27938718662949</v>
      </c>
      <c r="AE5114" s="3">
        <v>272.52228412256272</v>
      </c>
      <c r="AF5114" s="3">
        <v>265.86072423398332</v>
      </c>
      <c r="AG5114" s="3">
        <v>253.17353760445681</v>
      </c>
      <c r="AH5114" s="3">
        <v>3.0494317548746519</v>
      </c>
      <c r="AI5114" s="3">
        <v>6.9462144846796656</v>
      </c>
      <c r="AJ5114" s="3">
        <v>44.200557103064057</v>
      </c>
      <c r="AK5114" s="3">
        <v>22.4425348189415</v>
      </c>
      <c r="AL5114" s="3">
        <v>43.04169916434541</v>
      </c>
    </row>
    <row r="5115" spans="1:38" x14ac:dyDescent="0.2">
      <c r="A5115" s="2">
        <v>44999.125397344389</v>
      </c>
      <c r="B5115" s="3">
        <v>18471600</v>
      </c>
      <c r="C5115" s="3">
        <f t="shared" si="79"/>
        <v>5131</v>
      </c>
      <c r="D5115" s="3">
        <v>2.958536444444444</v>
      </c>
      <c r="E5115" s="3">
        <v>17.152361111111109</v>
      </c>
      <c r="F5115" s="3">
        <v>23.778611111111111</v>
      </c>
      <c r="G5115" s="3">
        <v>0.77169444444444424</v>
      </c>
      <c r="H5115" s="3">
        <v>20.483111111111111</v>
      </c>
      <c r="I5115" s="3">
        <v>273.27222222222218</v>
      </c>
      <c r="J5115" s="3">
        <v>12937.45833333333</v>
      </c>
      <c r="K5115" s="3">
        <v>32.256586111111112</v>
      </c>
      <c r="L5115" s="3">
        <v>145.48055555555561</v>
      </c>
      <c r="M5115" s="3">
        <v>7467.3861111111109</v>
      </c>
      <c r="N5115" s="3">
        <v>75.795555555555566</v>
      </c>
      <c r="O5115" s="3">
        <v>2203.8888888888891</v>
      </c>
      <c r="P5115" s="3">
        <v>226.26249999999999</v>
      </c>
      <c r="Q5115" s="3">
        <v>226.26249999999999</v>
      </c>
      <c r="R5115" s="3">
        <v>225.5072222222222</v>
      </c>
      <c r="S5115" s="3">
        <v>225.50694444444451</v>
      </c>
      <c r="T5115" s="3">
        <v>1.87975</v>
      </c>
      <c r="U5115" s="3">
        <v>0.41920222222222231</v>
      </c>
      <c r="V5115" s="3">
        <v>0.4189633333333333</v>
      </c>
      <c r="W5115" s="3">
        <v>187.8147222222222</v>
      </c>
      <c r="X5115" s="3">
        <v>0.41407666666666681</v>
      </c>
      <c r="Y5115" s="3">
        <v>0.41613388888888891</v>
      </c>
      <c r="Z5115" s="3">
        <v>271.42222222222222</v>
      </c>
      <c r="AA5115" s="3">
        <v>204.0972222222222</v>
      </c>
      <c r="AB5115" s="3">
        <v>1118.9277777777779</v>
      </c>
      <c r="AC5115" s="3">
        <v>278.33666666666659</v>
      </c>
      <c r="AD5115" s="3">
        <v>252.74694444444441</v>
      </c>
      <c r="AE5115" s="3">
        <v>266.23750000000001</v>
      </c>
      <c r="AF5115" s="3">
        <v>257.68055555555549</v>
      </c>
      <c r="AG5115" s="3">
        <v>246.53305555555551</v>
      </c>
      <c r="AH5115" s="3">
        <v>3.1441833333333329</v>
      </c>
      <c r="AI5115" s="3">
        <v>7.306172222222223</v>
      </c>
      <c r="AJ5115" s="3">
        <v>46</v>
      </c>
      <c r="AK5115" s="3">
        <v>22.934638888888891</v>
      </c>
      <c r="AL5115" s="3">
        <v>45.140833333333333</v>
      </c>
    </row>
    <row r="5116" spans="1:38" x14ac:dyDescent="0.2">
      <c r="A5116" s="2">
        <v>44999.16704167956</v>
      </c>
      <c r="B5116" s="3">
        <v>18475200</v>
      </c>
      <c r="C5116" s="3">
        <f t="shared" si="79"/>
        <v>5132</v>
      </c>
      <c r="D5116" s="3">
        <v>2.7228842061281342</v>
      </c>
      <c r="E5116" s="3">
        <v>16.695376044568238</v>
      </c>
      <c r="F5116" s="3">
        <v>23.784596100278549</v>
      </c>
      <c r="G5116" s="3">
        <v>0.91754874651810581</v>
      </c>
      <c r="H5116" s="3">
        <v>20.4908635097493</v>
      </c>
      <c r="I5116" s="3">
        <v>276</v>
      </c>
      <c r="J5116" s="3">
        <v>11988.050139275771</v>
      </c>
      <c r="K5116" s="3">
        <v>32.5808356545961</v>
      </c>
      <c r="L5116" s="3">
        <v>141.96378830083569</v>
      </c>
      <c r="M5116" s="3">
        <v>7507.559888579387</v>
      </c>
      <c r="N5116" s="3">
        <v>76.203259052924793</v>
      </c>
      <c r="O5116" s="3">
        <v>2171.8133704735378</v>
      </c>
      <c r="P5116" s="3">
        <v>226.21253481894149</v>
      </c>
      <c r="Q5116" s="3">
        <v>226.21253481894149</v>
      </c>
      <c r="R5116" s="3">
        <v>225.48356545960999</v>
      </c>
      <c r="S5116" s="3">
        <v>225.48356545960999</v>
      </c>
      <c r="T5116" s="3">
        <v>1.8433008356545959</v>
      </c>
      <c r="U5116" s="3">
        <v>0.42551727019498597</v>
      </c>
      <c r="V5116" s="3">
        <v>0.42529777158774368</v>
      </c>
      <c r="W5116" s="3">
        <v>194.9409470752089</v>
      </c>
      <c r="X5116" s="3">
        <v>0.42115376044568242</v>
      </c>
      <c r="Y5116" s="3">
        <v>0.42297520891364909</v>
      </c>
      <c r="Z5116" s="3">
        <v>266.76044568245118</v>
      </c>
      <c r="AA5116" s="3">
        <v>205.66406685236771</v>
      </c>
      <c r="AB5116" s="3">
        <v>1097.94930362117</v>
      </c>
      <c r="AC5116" s="3">
        <v>276.69972144846798</v>
      </c>
      <c r="AD5116" s="3">
        <v>262.72089136490251</v>
      </c>
      <c r="AE5116" s="3">
        <v>273.64846796657378</v>
      </c>
      <c r="AF5116" s="3">
        <v>257.80974930362117</v>
      </c>
      <c r="AG5116" s="3">
        <v>247.57242339832871</v>
      </c>
      <c r="AH5116" s="3">
        <v>3.2679916434540388</v>
      </c>
      <c r="AI5116" s="3">
        <v>7.7158718662952648</v>
      </c>
      <c r="AJ5116" s="3">
        <v>46</v>
      </c>
      <c r="AK5116" s="3">
        <v>22.955292479108639</v>
      </c>
      <c r="AL5116" s="3">
        <v>46.206462395543191</v>
      </c>
    </row>
    <row r="5117" spans="1:38" x14ac:dyDescent="0.2">
      <c r="A5117" s="2">
        <v>44999.208682548873</v>
      </c>
      <c r="B5117" s="3">
        <v>18478800</v>
      </c>
      <c r="C5117" s="3">
        <f t="shared" si="79"/>
        <v>5133</v>
      </c>
      <c r="D5117" s="3">
        <v>2.7358257500000001</v>
      </c>
      <c r="E5117" s="3">
        <v>16.959608333333328</v>
      </c>
      <c r="F5117" s="3">
        <v>23.675249999999998</v>
      </c>
      <c r="G5117" s="3">
        <v>0.84802777777777782</v>
      </c>
      <c r="H5117" s="3">
        <v>20.67197222222222</v>
      </c>
      <c r="I5117" s="3">
        <v>276.16944444444442</v>
      </c>
      <c r="J5117" s="3">
        <v>12054.519444444441</v>
      </c>
      <c r="K5117" s="3">
        <v>32.603694444444443</v>
      </c>
      <c r="L5117" s="3">
        <v>154.71944444444441</v>
      </c>
      <c r="M5117" s="3">
        <v>7517.7888888888892</v>
      </c>
      <c r="N5117" s="3">
        <v>76.307138888888886</v>
      </c>
      <c r="O5117" s="3">
        <v>2216.2583333333332</v>
      </c>
      <c r="P5117" s="3">
        <v>227.50861111111109</v>
      </c>
      <c r="Q5117" s="3">
        <v>227.50861111111109</v>
      </c>
      <c r="R5117" s="3">
        <v>226.79555555555561</v>
      </c>
      <c r="S5117" s="3">
        <v>226.79583333333329</v>
      </c>
      <c r="T5117" s="3">
        <v>1.8051250000000001</v>
      </c>
      <c r="U5117" s="3">
        <v>0.42510083333333343</v>
      </c>
      <c r="V5117" s="3">
        <v>0.42489583333333342</v>
      </c>
      <c r="W5117" s="3">
        <v>191.97</v>
      </c>
      <c r="X5117" s="3">
        <v>0.41947805555555551</v>
      </c>
      <c r="Y5117" s="3">
        <v>0.42146111111111112</v>
      </c>
      <c r="Z5117" s="3">
        <v>278.43611111111107</v>
      </c>
      <c r="AA5117" s="3">
        <v>205.91916666666671</v>
      </c>
      <c r="AB5117" s="3">
        <v>1155.9255555555551</v>
      </c>
      <c r="AC5117" s="3">
        <v>253.81083333333339</v>
      </c>
      <c r="AD5117" s="3">
        <v>237.48722222222219</v>
      </c>
      <c r="AE5117" s="3">
        <v>250.2813888888889</v>
      </c>
      <c r="AF5117" s="3">
        <v>231.0519444444445</v>
      </c>
      <c r="AG5117" s="3">
        <v>226.9927777777778</v>
      </c>
      <c r="AH5117" s="3">
        <v>3.2084972222222232</v>
      </c>
      <c r="AI5117" s="3">
        <v>7.4792166666666668</v>
      </c>
      <c r="AJ5117" s="3">
        <v>46.708333333333343</v>
      </c>
      <c r="AK5117" s="3">
        <v>23.13283333333333</v>
      </c>
      <c r="AL5117" s="3">
        <v>46.345833333333353</v>
      </c>
    </row>
    <row r="5118" spans="1:38" x14ac:dyDescent="0.2">
      <c r="A5118" s="2">
        <v>44999.250327072383</v>
      </c>
      <c r="B5118" s="3">
        <v>18482400</v>
      </c>
      <c r="C5118" s="3">
        <f t="shared" si="79"/>
        <v>5134</v>
      </c>
      <c r="D5118" s="3">
        <v>2.9409624791086348</v>
      </c>
      <c r="E5118" s="3">
        <v>16.7519582172702</v>
      </c>
      <c r="F5118" s="3">
        <v>24.29551532033426</v>
      </c>
      <c r="G5118" s="3">
        <v>0.83593314763231208</v>
      </c>
      <c r="H5118" s="3">
        <v>20.746545961002791</v>
      </c>
      <c r="I5118" s="3">
        <v>276.70194986072431</v>
      </c>
      <c r="J5118" s="3">
        <v>13018.72423398329</v>
      </c>
      <c r="K5118" s="3">
        <v>32.665579387186632</v>
      </c>
      <c r="L5118" s="3">
        <v>154.25626740947081</v>
      </c>
      <c r="M5118" s="3">
        <v>7556.5933147632313</v>
      </c>
      <c r="N5118" s="3">
        <v>76.70072423398328</v>
      </c>
      <c r="O5118" s="3">
        <v>2239.0362116991641</v>
      </c>
      <c r="P5118" s="3">
        <v>227.8554317548747</v>
      </c>
      <c r="Q5118" s="3">
        <v>227.8554317548747</v>
      </c>
      <c r="R5118" s="3">
        <v>227.10724233983291</v>
      </c>
      <c r="S5118" s="3">
        <v>227.10696378830079</v>
      </c>
      <c r="T5118" s="3">
        <v>1.815869080779944</v>
      </c>
      <c r="U5118" s="3">
        <v>0.42816100278551528</v>
      </c>
      <c r="V5118" s="3">
        <v>0.42796462395543172</v>
      </c>
      <c r="W5118" s="3">
        <v>194.75766016713089</v>
      </c>
      <c r="X5118" s="3">
        <v>0.42261225626740939</v>
      </c>
      <c r="Y5118" s="3">
        <v>0.4243986072423398</v>
      </c>
      <c r="Z5118" s="3">
        <v>277.79108635097492</v>
      </c>
      <c r="AA5118" s="3">
        <v>206.08941504178279</v>
      </c>
      <c r="AB5118" s="3">
        <v>1158.1674094707521</v>
      </c>
      <c r="AC5118" s="3">
        <v>284.05961002785511</v>
      </c>
      <c r="AD5118" s="3">
        <v>265.27270194986068</v>
      </c>
      <c r="AE5118" s="3">
        <v>280.6938718662953</v>
      </c>
      <c r="AF5118" s="3">
        <v>256.59916434540389</v>
      </c>
      <c r="AG5118" s="3">
        <v>246.7818941504178</v>
      </c>
      <c r="AH5118" s="3">
        <v>3.244696378830084</v>
      </c>
      <c r="AI5118" s="3">
        <v>7.3974233983286917</v>
      </c>
      <c r="AJ5118" s="3">
        <v>46.164345403899723</v>
      </c>
      <c r="AK5118" s="3">
        <v>23.341949860724231</v>
      </c>
      <c r="AL5118" s="3">
        <v>46.487242339832868</v>
      </c>
    </row>
    <row r="5119" spans="1:38" x14ac:dyDescent="0.2">
      <c r="A5119" s="2">
        <v>44999.291967689038</v>
      </c>
      <c r="B5119" s="3">
        <v>18486000</v>
      </c>
      <c r="C5119" s="3">
        <f t="shared" si="79"/>
        <v>5135</v>
      </c>
      <c r="D5119" s="3">
        <v>3.3022835833333342</v>
      </c>
      <c r="E5119" s="3">
        <v>16.804836111111111</v>
      </c>
      <c r="F5119" s="3">
        <v>24.491388888888888</v>
      </c>
      <c r="G5119" s="3">
        <v>0.81133333333333346</v>
      </c>
      <c r="H5119" s="3">
        <v>20.92166666666667</v>
      </c>
      <c r="I5119" s="3">
        <v>278.54444444444442</v>
      </c>
      <c r="J5119" s="3">
        <v>14791.652777777779</v>
      </c>
      <c r="K5119" s="3">
        <v>32.883186111111108</v>
      </c>
      <c r="L5119" s="3">
        <v>156.76666666666671</v>
      </c>
      <c r="M5119" s="3">
        <v>7655.0361111111106</v>
      </c>
      <c r="N5119" s="3">
        <v>77.700027777777777</v>
      </c>
      <c r="O5119" s="3">
        <v>2266.0333333333328</v>
      </c>
      <c r="P5119" s="3">
        <v>226.2533333333333</v>
      </c>
      <c r="Q5119" s="3">
        <v>226.2533333333333</v>
      </c>
      <c r="R5119" s="3">
        <v>225.49666666666661</v>
      </c>
      <c r="S5119" s="3">
        <v>225.4966666666667</v>
      </c>
      <c r="T5119" s="3">
        <v>1.971613888888889</v>
      </c>
      <c r="U5119" s="3">
        <v>0.42699527777777779</v>
      </c>
      <c r="V5119" s="3">
        <v>0.42679805555555561</v>
      </c>
      <c r="W5119" s="3">
        <v>195.3786111111111</v>
      </c>
      <c r="X5119" s="3">
        <v>0.4216327777777778</v>
      </c>
      <c r="Y5119" s="3">
        <v>0.42331638888888889</v>
      </c>
      <c r="Z5119" s="3">
        <v>279.13888888888891</v>
      </c>
      <c r="AA5119" s="3">
        <v>204.32472222222219</v>
      </c>
      <c r="AB5119" s="3">
        <v>1152.506388888889</v>
      </c>
      <c r="AC5119" s="3">
        <v>270.59333333333342</v>
      </c>
      <c r="AD5119" s="3">
        <v>255.70472222222219</v>
      </c>
      <c r="AE5119" s="3">
        <v>269.71444444444438</v>
      </c>
      <c r="AF5119" s="3">
        <v>247.55111111111111</v>
      </c>
      <c r="AG5119" s="3">
        <v>238.44916666666671</v>
      </c>
      <c r="AH5119" s="3">
        <v>3.1716500000000001</v>
      </c>
      <c r="AI5119" s="3">
        <v>7.1023416666666659</v>
      </c>
      <c r="AJ5119" s="3">
        <v>46</v>
      </c>
      <c r="AK5119" s="3">
        <v>23.044333333333331</v>
      </c>
      <c r="AL5119" s="3">
        <v>46.23725000000001</v>
      </c>
    </row>
    <row r="5120" spans="1:38" x14ac:dyDescent="0.2">
      <c r="A5120" s="2">
        <v>44999.333663741003</v>
      </c>
      <c r="B5120" s="3">
        <v>18489600</v>
      </c>
      <c r="C5120" s="3">
        <f t="shared" si="79"/>
        <v>5136</v>
      </c>
      <c r="D5120" s="3">
        <v>3.2683159166666669</v>
      </c>
      <c r="E5120" s="3">
        <v>16.524052777777779</v>
      </c>
      <c r="F5120" s="3">
        <v>24.31025</v>
      </c>
      <c r="G5120" s="3">
        <v>0.69927777777777778</v>
      </c>
      <c r="H5120" s="3">
        <v>21.208222222222219</v>
      </c>
      <c r="I5120" s="3">
        <v>275.72777777777782</v>
      </c>
      <c r="J5120" s="3">
        <v>14480.79444444444</v>
      </c>
      <c r="K5120" s="3">
        <v>32.547519444444447</v>
      </c>
      <c r="L5120" s="3">
        <v>150.1888888888889</v>
      </c>
      <c r="M5120" s="3">
        <v>7579.9666666666662</v>
      </c>
      <c r="N5120" s="3">
        <v>76.937861111111118</v>
      </c>
      <c r="O5120" s="3">
        <v>2251.9194444444438</v>
      </c>
      <c r="P5120" s="3">
        <v>226.25055555555559</v>
      </c>
      <c r="Q5120" s="3">
        <v>226.25055555555559</v>
      </c>
      <c r="R5120" s="3">
        <v>225.51305555555561</v>
      </c>
      <c r="S5120" s="3">
        <v>225.51305555555561</v>
      </c>
      <c r="T5120" s="3">
        <v>2.004608333333334</v>
      </c>
      <c r="U5120" s="3">
        <v>0.42805194444444439</v>
      </c>
      <c r="V5120" s="3">
        <v>0.42785805555555562</v>
      </c>
      <c r="W5120" s="3">
        <v>196.71111111111111</v>
      </c>
      <c r="X5120" s="3">
        <v>0.42296111111111112</v>
      </c>
      <c r="Y5120" s="3">
        <v>0.42454999999999998</v>
      </c>
      <c r="Z5120" s="3">
        <v>274.49444444444453</v>
      </c>
      <c r="AA5120" s="3">
        <v>204.12944444444449</v>
      </c>
      <c r="AB5120" s="3">
        <v>1146.026944444445</v>
      </c>
      <c r="AC5120" s="3">
        <v>252.65666666666661</v>
      </c>
      <c r="AD5120" s="3">
        <v>241.53861111111109</v>
      </c>
      <c r="AE5120" s="3">
        <v>246.46250000000001</v>
      </c>
      <c r="AF5120" s="3">
        <v>223.57805555555561</v>
      </c>
      <c r="AG5120" s="3">
        <v>219.7152777777778</v>
      </c>
      <c r="AH5120" s="3">
        <v>3.2542</v>
      </c>
      <c r="AI5120" s="3">
        <v>7.3859638888888908</v>
      </c>
      <c r="AJ5120" s="3">
        <v>46</v>
      </c>
      <c r="AK5120" s="3">
        <v>23.118444444444439</v>
      </c>
      <c r="AL5120" s="3">
        <v>46.095083333333342</v>
      </c>
    </row>
    <row r="5121" spans="1:38" x14ac:dyDescent="0.2">
      <c r="A5121" s="2">
        <v>44999.375309276023</v>
      </c>
      <c r="B5121" s="3">
        <v>18493200</v>
      </c>
      <c r="C5121" s="3">
        <f t="shared" si="79"/>
        <v>5137</v>
      </c>
      <c r="D5121" s="3">
        <v>3.4809350417827312</v>
      </c>
      <c r="E5121" s="3">
        <v>16.457267409470749</v>
      </c>
      <c r="F5121" s="3">
        <v>24.317576601671309</v>
      </c>
      <c r="G5121" s="3">
        <v>0.65626740947075213</v>
      </c>
      <c r="H5121" s="3">
        <v>21.254150417827301</v>
      </c>
      <c r="I5121" s="3">
        <v>273.91086350974928</v>
      </c>
      <c r="J5121" s="3">
        <v>15366.96378830084</v>
      </c>
      <c r="K5121" s="3">
        <v>32.333426183844011</v>
      </c>
      <c r="L5121" s="3">
        <v>148.0947075208914</v>
      </c>
      <c r="M5121" s="3">
        <v>7559.7353760445694</v>
      </c>
      <c r="N5121" s="3">
        <v>76.732729805013932</v>
      </c>
      <c r="O5121" s="3">
        <v>2275.2005571030641</v>
      </c>
      <c r="P5121" s="3">
        <v>226.2406685236769</v>
      </c>
      <c r="Q5121" s="3">
        <v>226.2406685236769</v>
      </c>
      <c r="R5121" s="3">
        <v>225.47019498607241</v>
      </c>
      <c r="S5121" s="3">
        <v>225.47019498607241</v>
      </c>
      <c r="T5121" s="3">
        <v>1.9382896935933149</v>
      </c>
      <c r="U5121" s="3">
        <v>0.42753231197771591</v>
      </c>
      <c r="V5121" s="3">
        <v>0.42733788300835651</v>
      </c>
      <c r="W5121" s="3">
        <v>196.27437325905291</v>
      </c>
      <c r="X5121" s="3">
        <v>0.42251476323119769</v>
      </c>
      <c r="Y5121" s="3">
        <v>0.42415961002785518</v>
      </c>
      <c r="Z5121" s="3">
        <v>273.52924791086349</v>
      </c>
      <c r="AA5121" s="3">
        <v>204.54846796657381</v>
      </c>
      <c r="AB5121" s="3">
        <v>1148.889972144847</v>
      </c>
      <c r="AC5121" s="3">
        <v>266.01476323119772</v>
      </c>
      <c r="AD5121" s="3">
        <v>258.88022284122559</v>
      </c>
      <c r="AE5121" s="3">
        <v>267.48384401114203</v>
      </c>
      <c r="AF5121" s="3">
        <v>244.89108635097489</v>
      </c>
      <c r="AG5121" s="3">
        <v>237.45738161559891</v>
      </c>
      <c r="AH5121" s="3">
        <v>3.260125348189415</v>
      </c>
      <c r="AI5121" s="3">
        <v>7.6509080779944272</v>
      </c>
      <c r="AJ5121" s="3">
        <v>44.944289693593312</v>
      </c>
      <c r="AK5121" s="3">
        <v>22.747855153203339</v>
      </c>
      <c r="AL5121" s="3">
        <v>45.594846796657379</v>
      </c>
    </row>
    <row r="5122" spans="1:38" x14ac:dyDescent="0.2">
      <c r="A5122" s="2">
        <v>44999.416899276534</v>
      </c>
      <c r="B5122" s="3">
        <v>18496800</v>
      </c>
      <c r="C5122" s="3">
        <f t="shared" si="79"/>
        <v>5138</v>
      </c>
      <c r="D5122" s="3">
        <v>2.657508384401114</v>
      </c>
      <c r="E5122" s="3">
        <v>16.17686350974931</v>
      </c>
      <c r="F5122" s="3">
        <v>24.155961002785521</v>
      </c>
      <c r="G5122" s="3">
        <v>0.6531476323119777</v>
      </c>
      <c r="H5122" s="3">
        <v>21.227298050139279</v>
      </c>
      <c r="I5122" s="3">
        <v>256.94707520891359</v>
      </c>
      <c r="J5122" s="3">
        <v>11635.395543175489</v>
      </c>
      <c r="K5122" s="3">
        <v>30.334640668523679</v>
      </c>
      <c r="L5122" s="3">
        <v>134.50974930362119</v>
      </c>
      <c r="M5122" s="3">
        <v>6938.4011142061281</v>
      </c>
      <c r="N5122" s="3">
        <v>70.426211699164341</v>
      </c>
      <c r="O5122" s="3">
        <v>2303.2089136490249</v>
      </c>
      <c r="P5122" s="3">
        <v>211.7158774373259</v>
      </c>
      <c r="Q5122" s="3">
        <v>211.7158774373259</v>
      </c>
      <c r="R5122" s="3">
        <v>210.91949860724239</v>
      </c>
      <c r="S5122" s="3">
        <v>210.9192200557103</v>
      </c>
      <c r="T5122" s="3">
        <v>1.9522451253481889</v>
      </c>
      <c r="U5122" s="3">
        <v>0.40468635097493028</v>
      </c>
      <c r="V5122" s="3">
        <v>0.40451587743732592</v>
      </c>
      <c r="W5122" s="3">
        <v>187.18050139275761</v>
      </c>
      <c r="X5122" s="3">
        <v>0.39889693593314768</v>
      </c>
      <c r="Y5122" s="3">
        <v>0.40079080779944293</v>
      </c>
      <c r="Z5122" s="3">
        <v>267.91086350974928</v>
      </c>
      <c r="AA5122" s="3">
        <v>207.27855153203339</v>
      </c>
      <c r="AB5122" s="3">
        <v>1149.8178272980499</v>
      </c>
      <c r="AC5122" s="3">
        <v>256.42896935933152</v>
      </c>
      <c r="AD5122" s="3">
        <v>249.98300835654601</v>
      </c>
      <c r="AE5122" s="3">
        <v>240.54094707520889</v>
      </c>
      <c r="AF5122" s="3">
        <v>248.47715877437329</v>
      </c>
      <c r="AG5122" s="3">
        <v>228.43844011142059</v>
      </c>
      <c r="AH5122" s="3">
        <v>3.4399442896935928</v>
      </c>
      <c r="AI5122" s="3">
        <v>7.7789721448467963</v>
      </c>
      <c r="AJ5122" s="3">
        <v>35.49860724233983</v>
      </c>
      <c r="AK5122" s="3">
        <v>21.36306406685237</v>
      </c>
      <c r="AL5122" s="3">
        <v>45.09462395543175</v>
      </c>
    </row>
    <row r="5123" spans="1:38" x14ac:dyDescent="0.2">
      <c r="A5123" s="2">
        <v>44999.458563239437</v>
      </c>
      <c r="B5123" s="3">
        <v>18500400</v>
      </c>
      <c r="C5123" s="3">
        <f t="shared" ref="C5123:C5186" si="80">B5123/3600</f>
        <v>5139</v>
      </c>
      <c r="D5123" s="3">
        <v>2.948436111111111</v>
      </c>
      <c r="E5123" s="3">
        <v>16.369027777777781</v>
      </c>
      <c r="F5123" s="3">
        <v>22.50963888888889</v>
      </c>
      <c r="G5123" s="3">
        <v>0.85025000000000006</v>
      </c>
      <c r="H5123" s="3">
        <v>19.72152777777778</v>
      </c>
      <c r="I5123" s="3">
        <v>263.11666666666667</v>
      </c>
      <c r="J5123" s="3">
        <v>12508.81388888889</v>
      </c>
      <c r="K5123" s="3">
        <v>31.06023055555556</v>
      </c>
      <c r="L5123" s="3">
        <v>131.29444444444451</v>
      </c>
      <c r="M5123" s="3">
        <v>7180.0305555555551</v>
      </c>
      <c r="N5123" s="3">
        <v>72.878388888888892</v>
      </c>
      <c r="O5123" s="3">
        <v>2225.6777777777779</v>
      </c>
      <c r="P5123" s="3">
        <v>224.02055555555549</v>
      </c>
      <c r="Q5123" s="3">
        <v>224.02055555555549</v>
      </c>
      <c r="R5123" s="3">
        <v>223.21277777777769</v>
      </c>
      <c r="S5123" s="3">
        <v>223.21305555555551</v>
      </c>
      <c r="T5123" s="3">
        <v>1.922480555555556</v>
      </c>
      <c r="U5123" s="3">
        <v>0.41907694444444449</v>
      </c>
      <c r="V5123" s="3">
        <v>0.41884555555555558</v>
      </c>
      <c r="W5123" s="3">
        <v>189.33027777777781</v>
      </c>
      <c r="X5123" s="3">
        <v>0.41335111111111111</v>
      </c>
      <c r="Y5123" s="3">
        <v>0.41563944444444451</v>
      </c>
      <c r="Z5123" s="3">
        <v>262.62222222222221</v>
      </c>
      <c r="AA5123" s="3">
        <v>206.65555555555559</v>
      </c>
      <c r="AB5123" s="3">
        <v>1125.785277777778</v>
      </c>
      <c r="AC5123" s="3">
        <v>261.33166666666659</v>
      </c>
      <c r="AD5123" s="3">
        <v>288.09361111111122</v>
      </c>
      <c r="AE5123" s="3">
        <v>258.47083333333342</v>
      </c>
      <c r="AF5123" s="3">
        <v>295.29611111111109</v>
      </c>
      <c r="AG5123" s="3">
        <v>248.39750000000001</v>
      </c>
      <c r="AH5123" s="3">
        <v>3.3828916666666662</v>
      </c>
      <c r="AI5123" s="3">
        <v>7.6109</v>
      </c>
      <c r="AJ5123" s="3">
        <v>42.56111111111111</v>
      </c>
      <c r="AK5123" s="3">
        <v>18.65722222222222</v>
      </c>
      <c r="AL5123" s="3">
        <v>42.968666666666671</v>
      </c>
    </row>
    <row r="5124" spans="1:38" x14ac:dyDescent="0.2">
      <c r="A5124" s="2">
        <v>44999.500206624623</v>
      </c>
      <c r="B5124" s="3">
        <v>18504000</v>
      </c>
      <c r="C5124" s="3">
        <f t="shared" si="80"/>
        <v>5140</v>
      </c>
      <c r="D5124" s="3">
        <v>3.6297986629526462</v>
      </c>
      <c r="E5124" s="3">
        <v>16.707398328690811</v>
      </c>
      <c r="F5124" s="3">
        <v>23.567910863509749</v>
      </c>
      <c r="G5124" s="3">
        <v>0.73470752089136493</v>
      </c>
      <c r="H5124" s="3">
        <v>20.53311977715877</v>
      </c>
      <c r="I5124" s="3">
        <v>269.47632311977708</v>
      </c>
      <c r="J5124" s="3">
        <v>15797.96100278552</v>
      </c>
      <c r="K5124" s="3">
        <v>31.810428969359329</v>
      </c>
      <c r="L5124" s="3">
        <v>143.10584958217271</v>
      </c>
      <c r="M5124" s="3">
        <v>7457.5571030640667</v>
      </c>
      <c r="N5124" s="3">
        <v>75.695264623955424</v>
      </c>
      <c r="O5124" s="3">
        <v>2280.7520891364902</v>
      </c>
      <c r="P5124" s="3">
        <v>226.35710306406691</v>
      </c>
      <c r="Q5124" s="3">
        <v>226.35710306406691</v>
      </c>
      <c r="R5124" s="3">
        <v>225.50222841225619</v>
      </c>
      <c r="S5124" s="3">
        <v>225.50334261838441</v>
      </c>
      <c r="T5124" s="3">
        <v>1.764155988857939</v>
      </c>
      <c r="U5124" s="3">
        <v>0.42142256267409473</v>
      </c>
      <c r="V5124" s="3">
        <v>0.42116072423398321</v>
      </c>
      <c r="W5124" s="3">
        <v>190.0682451253482</v>
      </c>
      <c r="X5124" s="3">
        <v>0.41642451253481888</v>
      </c>
      <c r="Y5124" s="3">
        <v>0.41884401114206132</v>
      </c>
      <c r="Z5124" s="3">
        <v>271.00835654596102</v>
      </c>
      <c r="AA5124" s="3">
        <v>212.07520891364899</v>
      </c>
      <c r="AB5124" s="3">
        <v>1142.145961002785</v>
      </c>
      <c r="AC5124" s="3">
        <v>271.67688022284119</v>
      </c>
      <c r="AD5124" s="3">
        <v>282.39526462395548</v>
      </c>
      <c r="AE5124" s="3">
        <v>262.40612813370473</v>
      </c>
      <c r="AF5124" s="3">
        <v>279.07019498607241</v>
      </c>
      <c r="AG5124" s="3">
        <v>253.9122562674095</v>
      </c>
      <c r="AH5124" s="3">
        <v>3.20399721448468</v>
      </c>
      <c r="AI5124" s="3">
        <v>7.373782729805014</v>
      </c>
      <c r="AJ5124" s="3">
        <v>44.317548746518113</v>
      </c>
      <c r="AK5124" s="3">
        <v>22.404846796657381</v>
      </c>
      <c r="AL5124" s="3">
        <v>42.426378830083557</v>
      </c>
    </row>
    <row r="5125" spans="1:38" x14ac:dyDescent="0.2">
      <c r="A5125" s="2">
        <v>44999.54184628986</v>
      </c>
      <c r="B5125" s="3">
        <v>18507600</v>
      </c>
      <c r="C5125" s="3">
        <f t="shared" si="80"/>
        <v>5141</v>
      </c>
      <c r="D5125" s="3">
        <v>3.4969598333333329</v>
      </c>
      <c r="E5125" s="3">
        <v>16.79781944444445</v>
      </c>
      <c r="F5125" s="3">
        <v>23.755305555555559</v>
      </c>
      <c r="G5125" s="3">
        <v>0.6910277777777778</v>
      </c>
      <c r="H5125" s="3">
        <v>20.609888888888889</v>
      </c>
      <c r="I5125" s="3">
        <v>266.61944444444453</v>
      </c>
      <c r="J5125" s="3">
        <v>15030.35277777778</v>
      </c>
      <c r="K5125" s="3">
        <v>31.47293611111111</v>
      </c>
      <c r="L5125" s="3">
        <v>140.02500000000001</v>
      </c>
      <c r="M5125" s="3">
        <v>7364.8694444444454</v>
      </c>
      <c r="N5125" s="3">
        <v>74.755083333333332</v>
      </c>
      <c r="O5125" s="3">
        <v>2268.4472222222221</v>
      </c>
      <c r="P5125" s="3">
        <v>226.38055555555559</v>
      </c>
      <c r="Q5125" s="3">
        <v>226.38055555555559</v>
      </c>
      <c r="R5125" s="3">
        <v>225.52138888888891</v>
      </c>
      <c r="S5125" s="3">
        <v>225.52194444444439</v>
      </c>
      <c r="T5125" s="3">
        <v>1.5974833333333329</v>
      </c>
      <c r="U5125" s="3">
        <v>0.41892527777777783</v>
      </c>
      <c r="V5125" s="3">
        <v>0.41864000000000001</v>
      </c>
      <c r="W5125" s="3">
        <v>186.8666666666667</v>
      </c>
      <c r="X5125" s="3">
        <v>0.41324638888888893</v>
      </c>
      <c r="Y5125" s="3">
        <v>0.41572416666666662</v>
      </c>
      <c r="Z5125" s="3">
        <v>269.59444444444438</v>
      </c>
      <c r="AA5125" s="3">
        <v>213.3666666666667</v>
      </c>
      <c r="AB5125" s="3">
        <v>1143.268888888889</v>
      </c>
      <c r="AC5125" s="3">
        <v>278.99361111111108</v>
      </c>
      <c r="AD5125" s="3">
        <v>270.55388888888888</v>
      </c>
      <c r="AE5125" s="3">
        <v>265.54138888888889</v>
      </c>
      <c r="AF5125" s="3">
        <v>264.89416666666659</v>
      </c>
      <c r="AG5125" s="3">
        <v>250.6527777777778</v>
      </c>
      <c r="AH5125" s="3">
        <v>3.199205555555555</v>
      </c>
      <c r="AI5125" s="3">
        <v>7.7565027777777784</v>
      </c>
      <c r="AJ5125" s="3">
        <v>44</v>
      </c>
      <c r="AK5125" s="3">
        <v>22.073027777777781</v>
      </c>
      <c r="AL5125" s="3">
        <v>44.141944444444441</v>
      </c>
    </row>
    <row r="5126" spans="1:38" x14ac:dyDescent="0.2">
      <c r="A5126" s="2">
        <v>44999.583490985751</v>
      </c>
      <c r="B5126" s="3">
        <v>18511200</v>
      </c>
      <c r="C5126" s="3">
        <f t="shared" si="80"/>
        <v>5142</v>
      </c>
      <c r="D5126" s="3">
        <v>3.596781281337047</v>
      </c>
      <c r="E5126" s="3">
        <v>16.551164345403901</v>
      </c>
      <c r="F5126" s="3">
        <v>23.894178272980501</v>
      </c>
      <c r="G5126" s="3">
        <v>0.67902506963788301</v>
      </c>
      <c r="H5126" s="3">
        <v>20.717047353760449</v>
      </c>
      <c r="I5126" s="3">
        <v>268</v>
      </c>
      <c r="J5126" s="3">
        <v>15568.97771587744</v>
      </c>
      <c r="K5126" s="3">
        <v>31.6375348189415</v>
      </c>
      <c r="L5126" s="3">
        <v>137.94986072423399</v>
      </c>
      <c r="M5126" s="3">
        <v>7428.2256267409484</v>
      </c>
      <c r="N5126" s="3">
        <v>75.398245125348197</v>
      </c>
      <c r="O5126" s="3">
        <v>2261.8969359331481</v>
      </c>
      <c r="P5126" s="3">
        <v>226.33593314763229</v>
      </c>
      <c r="Q5126" s="3">
        <v>226.33593314763229</v>
      </c>
      <c r="R5126" s="3">
        <v>225.48189415041779</v>
      </c>
      <c r="S5126" s="3">
        <v>225.48189415041779</v>
      </c>
      <c r="T5126" s="3">
        <v>1.495593314763231</v>
      </c>
      <c r="U5126" s="3">
        <v>0.42239554317548739</v>
      </c>
      <c r="V5126" s="3">
        <v>0.42210362116991651</v>
      </c>
      <c r="W5126" s="3">
        <v>190.80612813370479</v>
      </c>
      <c r="X5126" s="3">
        <v>0.41714233983286908</v>
      </c>
      <c r="Y5126" s="3">
        <v>0.41962980501392749</v>
      </c>
      <c r="Z5126" s="3">
        <v>266.73259052924789</v>
      </c>
      <c r="AA5126" s="3">
        <v>213.80139275766021</v>
      </c>
      <c r="AB5126" s="3">
        <v>1130.1576601671311</v>
      </c>
      <c r="AC5126" s="3">
        <v>258.70807799442889</v>
      </c>
      <c r="AD5126" s="3">
        <v>260.98774373259062</v>
      </c>
      <c r="AE5126" s="3">
        <v>254.18690807799439</v>
      </c>
      <c r="AF5126" s="3">
        <v>247.80863509749301</v>
      </c>
      <c r="AG5126" s="3">
        <v>239.36629526462389</v>
      </c>
      <c r="AH5126" s="3">
        <v>3.2394568245125348</v>
      </c>
      <c r="AI5126" s="3">
        <v>8.5948690807799437</v>
      </c>
      <c r="AJ5126" s="3">
        <v>44</v>
      </c>
      <c r="AK5126" s="3">
        <v>21.552924791086351</v>
      </c>
      <c r="AL5126" s="3">
        <v>44.079749303621178</v>
      </c>
    </row>
    <row r="5127" spans="1:38" x14ac:dyDescent="0.2">
      <c r="A5127" s="2">
        <v>44999.625136541923</v>
      </c>
      <c r="B5127" s="3">
        <v>18514800</v>
      </c>
      <c r="C5127" s="3">
        <f t="shared" si="80"/>
        <v>5143</v>
      </c>
      <c r="D5127" s="3">
        <v>3.510543777777777</v>
      </c>
      <c r="E5127" s="3">
        <v>16.69798055555556</v>
      </c>
      <c r="F5127" s="3">
        <v>24.168861111111109</v>
      </c>
      <c r="G5127" s="3">
        <v>0.75397222222222227</v>
      </c>
      <c r="H5127" s="3">
        <v>21.098444444444439</v>
      </c>
      <c r="I5127" s="3">
        <v>269.58055555555558</v>
      </c>
      <c r="J5127" s="3">
        <v>15270.11666666667</v>
      </c>
      <c r="K5127" s="3">
        <v>31.822830555555559</v>
      </c>
      <c r="L5127" s="3">
        <v>140.82777777777781</v>
      </c>
      <c r="M5127" s="3">
        <v>7463.9333333333334</v>
      </c>
      <c r="N5127" s="3">
        <v>75.760361111111109</v>
      </c>
      <c r="O5127" s="3">
        <v>2256.1888888888889</v>
      </c>
      <c r="P5127" s="3">
        <v>226.35361111111109</v>
      </c>
      <c r="Q5127" s="3">
        <v>226.35361111111109</v>
      </c>
      <c r="R5127" s="3">
        <v>225.48277777777781</v>
      </c>
      <c r="S5127" s="3">
        <v>225.48277777777781</v>
      </c>
      <c r="T5127" s="3">
        <v>1.4415777777777781</v>
      </c>
      <c r="U5127" s="3">
        <v>0.42292805555555552</v>
      </c>
      <c r="V5127" s="3">
        <v>0.42263472222222231</v>
      </c>
      <c r="W5127" s="3">
        <v>190.07583333333329</v>
      </c>
      <c r="X5127" s="3">
        <v>0.4164288888888889</v>
      </c>
      <c r="Y5127" s="3">
        <v>0.41890777777777782</v>
      </c>
      <c r="Z5127" s="3">
        <v>268.71666666666658</v>
      </c>
      <c r="AA5127" s="3">
        <v>215.1252777777778</v>
      </c>
      <c r="AB5127" s="3">
        <v>1133.855</v>
      </c>
      <c r="AC5127" s="3">
        <v>263.90444444444438</v>
      </c>
      <c r="AD5127" s="3">
        <v>250.04472222222219</v>
      </c>
      <c r="AE5127" s="3">
        <v>251.76944444444439</v>
      </c>
      <c r="AF5127" s="3">
        <v>246.0216666666667</v>
      </c>
      <c r="AG5127" s="3">
        <v>230.02944444444449</v>
      </c>
      <c r="AH5127" s="3">
        <v>3.1975277777777769</v>
      </c>
      <c r="AI5127" s="3">
        <v>8.933944444444446</v>
      </c>
      <c r="AJ5127" s="3">
        <v>44.327777777777783</v>
      </c>
      <c r="AK5127" s="3">
        <v>22.787444444444439</v>
      </c>
      <c r="AL5127" s="3">
        <v>44.148333333333341</v>
      </c>
    </row>
    <row r="5128" spans="1:38" x14ac:dyDescent="0.2">
      <c r="A5128" s="2">
        <v>44999.666780247338</v>
      </c>
      <c r="B5128" s="3">
        <v>18518400</v>
      </c>
      <c r="C5128" s="3">
        <f t="shared" si="80"/>
        <v>5144</v>
      </c>
      <c r="D5128" s="3">
        <v>3.6858054317548752</v>
      </c>
      <c r="E5128" s="3">
        <v>16.590242339832869</v>
      </c>
      <c r="F5128" s="3">
        <v>24.44409470752089</v>
      </c>
      <c r="G5128" s="3">
        <v>0.67610027855153199</v>
      </c>
      <c r="H5128" s="3">
        <v>21.155487465181061</v>
      </c>
      <c r="I5128" s="3">
        <v>268.54874651810587</v>
      </c>
      <c r="J5128" s="3">
        <v>16010.052924791091</v>
      </c>
      <c r="K5128" s="3">
        <v>31.70203621169917</v>
      </c>
      <c r="L5128" s="3">
        <v>142.83565459610031</v>
      </c>
      <c r="M5128" s="3">
        <v>7483.7688022284119</v>
      </c>
      <c r="N5128" s="3">
        <v>75.96142061281337</v>
      </c>
      <c r="O5128" s="3">
        <v>2261.3481894150418</v>
      </c>
      <c r="P5128" s="3">
        <v>226.341782729805</v>
      </c>
      <c r="Q5128" s="3">
        <v>226.341782729805</v>
      </c>
      <c r="R5128" s="3">
        <v>225.5036211699165</v>
      </c>
      <c r="S5128" s="3">
        <v>225.50389972144851</v>
      </c>
      <c r="T5128" s="3">
        <v>1.430194986072423</v>
      </c>
      <c r="U5128" s="3">
        <v>0.42187325905292478</v>
      </c>
      <c r="V5128" s="3">
        <v>0.42157660167130923</v>
      </c>
      <c r="W5128" s="3">
        <v>190.616155988858</v>
      </c>
      <c r="X5128" s="3">
        <v>0.4169571030640668</v>
      </c>
      <c r="Y5128" s="3">
        <v>0.41942590529247897</v>
      </c>
      <c r="Z5128" s="3">
        <v>271.14206128133702</v>
      </c>
      <c r="AA5128" s="3">
        <v>214.40529247910871</v>
      </c>
      <c r="AB5128" s="3">
        <v>1149.0083565459611</v>
      </c>
      <c r="AC5128" s="3">
        <v>249.80334261838439</v>
      </c>
      <c r="AD5128" s="3">
        <v>254.0100278551532</v>
      </c>
      <c r="AE5128" s="3">
        <v>234.6264623955432</v>
      </c>
      <c r="AF5128" s="3">
        <v>229.19526462395541</v>
      </c>
      <c r="AG5128" s="3">
        <v>224.81281337047349</v>
      </c>
      <c r="AH5128" s="3">
        <v>3.1933927576601668</v>
      </c>
      <c r="AI5128" s="3">
        <v>9.2270362116991649</v>
      </c>
      <c r="AJ5128" s="3">
        <v>46</v>
      </c>
      <c r="AK5128" s="3">
        <v>22.89501392757661</v>
      </c>
      <c r="AL5128" s="3">
        <v>45.121197771587752</v>
      </c>
    </row>
    <row r="5129" spans="1:38" x14ac:dyDescent="0.2">
      <c r="A5129" s="2">
        <v>44999.708370280103</v>
      </c>
      <c r="B5129" s="3">
        <v>18522000</v>
      </c>
      <c r="C5129" s="3">
        <f t="shared" si="80"/>
        <v>5145</v>
      </c>
      <c r="D5129" s="3">
        <v>4.0573899442896932</v>
      </c>
      <c r="E5129" s="3">
        <v>16.597740947075209</v>
      </c>
      <c r="F5129" s="3">
        <v>24.332144846796659</v>
      </c>
      <c r="G5129" s="3">
        <v>0.66665738161559884</v>
      </c>
      <c r="H5129" s="3">
        <v>21.678830083565462</v>
      </c>
      <c r="I5129" s="3">
        <v>269.23119777158769</v>
      </c>
      <c r="J5129" s="3">
        <v>17764.309192200559</v>
      </c>
      <c r="K5129" s="3">
        <v>31.784423398328691</v>
      </c>
      <c r="L5129" s="3">
        <v>146.4651810584958</v>
      </c>
      <c r="M5129" s="3">
        <v>7568.3983286908078</v>
      </c>
      <c r="N5129" s="3">
        <v>76.820473537604457</v>
      </c>
      <c r="O5129" s="3">
        <v>2297.3370473537602</v>
      </c>
      <c r="P5129" s="3">
        <v>226.39080779944291</v>
      </c>
      <c r="Q5129" s="3">
        <v>226.39080779944291</v>
      </c>
      <c r="R5129" s="3">
        <v>225.52729805013931</v>
      </c>
      <c r="S5129" s="3">
        <v>225.52674094707521</v>
      </c>
      <c r="T5129" s="3">
        <v>1.5561782729805009</v>
      </c>
      <c r="U5129" s="3">
        <v>0.42382896935933151</v>
      </c>
      <c r="V5129" s="3">
        <v>0.42353203342618378</v>
      </c>
      <c r="W5129" s="3">
        <v>191.02590529247911</v>
      </c>
      <c r="X5129" s="3">
        <v>0.41741643454039001</v>
      </c>
      <c r="Y5129" s="3">
        <v>0.41989303621169921</v>
      </c>
      <c r="Z5129" s="3">
        <v>274.07799442896942</v>
      </c>
      <c r="AA5129" s="3">
        <v>213.75487465181061</v>
      </c>
      <c r="AB5129" s="3">
        <v>1166.278551532034</v>
      </c>
      <c r="AC5129" s="3">
        <v>236.54038997214491</v>
      </c>
      <c r="AD5129" s="3">
        <v>219.7972144846797</v>
      </c>
      <c r="AE5129" s="3">
        <v>222.16545961002791</v>
      </c>
      <c r="AF5129" s="3">
        <v>207.75766016713089</v>
      </c>
      <c r="AG5129" s="3">
        <v>205.27743732590531</v>
      </c>
      <c r="AH5129" s="3">
        <v>3.1430417827298052</v>
      </c>
      <c r="AI5129" s="3">
        <v>9.5323927576601672</v>
      </c>
      <c r="AJ5129" s="3">
        <v>46.465181058495823</v>
      </c>
      <c r="AK5129" s="3">
        <v>23.284735376044569</v>
      </c>
      <c r="AL5129" s="3">
        <v>46.0948467966574</v>
      </c>
    </row>
    <row r="5130" spans="1:38" x14ac:dyDescent="0.2">
      <c r="A5130" s="2">
        <v>44999.750013085133</v>
      </c>
      <c r="B5130" s="3">
        <v>18525600</v>
      </c>
      <c r="C5130" s="3">
        <f t="shared" si="80"/>
        <v>5146</v>
      </c>
      <c r="D5130" s="3">
        <v>4.0841019722222223</v>
      </c>
      <c r="E5130" s="3">
        <v>16.518594444444439</v>
      </c>
      <c r="F5130" s="3">
        <v>24.764722222222218</v>
      </c>
      <c r="G5130" s="3">
        <v>0.69744444444444442</v>
      </c>
      <c r="H5130" s="3">
        <v>22.038194444444439</v>
      </c>
      <c r="I5130" s="3">
        <v>268.22222222222217</v>
      </c>
      <c r="J5130" s="3">
        <v>17820.086111111112</v>
      </c>
      <c r="K5130" s="3">
        <v>31.66039722222223</v>
      </c>
      <c r="L5130" s="3">
        <v>147.9</v>
      </c>
      <c r="M5130" s="3">
        <v>7552.7944444444447</v>
      </c>
      <c r="N5130" s="3">
        <v>76.662388888888898</v>
      </c>
      <c r="O5130" s="3">
        <v>2302.8000000000002</v>
      </c>
      <c r="P5130" s="3">
        <v>226.30666666666659</v>
      </c>
      <c r="Q5130" s="3">
        <v>226.30666666666659</v>
      </c>
      <c r="R5130" s="3">
        <v>225.48444444444451</v>
      </c>
      <c r="S5130" s="3">
        <v>225.48444444444451</v>
      </c>
      <c r="T5130" s="3">
        <v>1.543261111111111</v>
      </c>
      <c r="U5130" s="3">
        <v>0.42356555555555547</v>
      </c>
      <c r="V5130" s="3">
        <v>0.42326083333333331</v>
      </c>
      <c r="W5130" s="3">
        <v>190.91166666666669</v>
      </c>
      <c r="X5130" s="3">
        <v>0.41721861111111108</v>
      </c>
      <c r="Y5130" s="3">
        <v>0.41970333333333332</v>
      </c>
      <c r="Z5130" s="3">
        <v>276.07499999999999</v>
      </c>
      <c r="AA5130" s="3">
        <v>213.63083333333341</v>
      </c>
      <c r="AB5130" s="3">
        <v>1181.7161111111111</v>
      </c>
      <c r="AC5130" s="3">
        <v>229.29861111111109</v>
      </c>
      <c r="AD5130" s="3">
        <v>219.95888888888891</v>
      </c>
      <c r="AE5130" s="3">
        <v>230.16027777777779</v>
      </c>
      <c r="AF5130" s="3">
        <v>201.69499999999999</v>
      </c>
      <c r="AG5130" s="3">
        <v>198.4688888888889</v>
      </c>
      <c r="AH5130" s="3">
        <v>3.1480555555555552</v>
      </c>
      <c r="AI5130" s="3">
        <v>9.63933888888889</v>
      </c>
      <c r="AJ5130" s="3">
        <v>47.172222222222217</v>
      </c>
      <c r="AK5130" s="3">
        <v>23.426638888888888</v>
      </c>
      <c r="AL5130" s="3">
        <v>46.578500000000012</v>
      </c>
    </row>
    <row r="5131" spans="1:38" x14ac:dyDescent="0.2">
      <c r="A5131" s="2">
        <v>44999.791716820982</v>
      </c>
      <c r="B5131" s="3">
        <v>18529200</v>
      </c>
      <c r="C5131" s="3">
        <f t="shared" si="80"/>
        <v>5147</v>
      </c>
      <c r="D5131" s="3">
        <v>3.859940611111111</v>
      </c>
      <c r="E5131" s="3">
        <v>15.879197222222221</v>
      </c>
      <c r="F5131" s="3">
        <v>24.478777777777779</v>
      </c>
      <c r="G5131" s="3">
        <v>0.59477777777777774</v>
      </c>
      <c r="H5131" s="3">
        <v>22.078305555555559</v>
      </c>
      <c r="I5131" s="3">
        <v>263.07499999999999</v>
      </c>
      <c r="J5131" s="3">
        <v>16475.711111111112</v>
      </c>
      <c r="K5131" s="3">
        <v>31.055494444444442</v>
      </c>
      <c r="L5131" s="3">
        <v>137.4</v>
      </c>
      <c r="M5131" s="3">
        <v>7396.3722222222223</v>
      </c>
      <c r="N5131" s="3">
        <v>75.074694444444447</v>
      </c>
      <c r="O5131" s="3">
        <v>2266.244444444445</v>
      </c>
      <c r="P5131" s="3">
        <v>226.3436111111111</v>
      </c>
      <c r="Q5131" s="3">
        <v>226.3436111111111</v>
      </c>
      <c r="R5131" s="3">
        <v>225.51722222222219</v>
      </c>
      <c r="S5131" s="3">
        <v>225.51722222222219</v>
      </c>
      <c r="T5131" s="3">
        <v>1.662380555555556</v>
      </c>
      <c r="U5131" s="3">
        <v>0.42798916666666659</v>
      </c>
      <c r="V5131" s="3">
        <v>0.42769027777777779</v>
      </c>
      <c r="W5131" s="3">
        <v>195.29638888888891</v>
      </c>
      <c r="X5131" s="3">
        <v>0.42163972222222218</v>
      </c>
      <c r="Y5131" s="3">
        <v>0.42410277777777777</v>
      </c>
      <c r="Z5131" s="3">
        <v>268.46111111111111</v>
      </c>
      <c r="AA5131" s="3">
        <v>213.62444444444449</v>
      </c>
      <c r="AB5131" s="3">
        <v>1180.978333333333</v>
      </c>
      <c r="AC5131" s="3">
        <v>241.73916666666659</v>
      </c>
      <c r="AD5131" s="3">
        <v>226.95666666666659</v>
      </c>
      <c r="AE5131" s="3">
        <v>229.02527777777769</v>
      </c>
      <c r="AF5131" s="3">
        <v>213.67388888888891</v>
      </c>
      <c r="AG5131" s="3">
        <v>202.18416666666661</v>
      </c>
      <c r="AH5131" s="3">
        <v>3.363636111111111</v>
      </c>
      <c r="AI5131" s="3">
        <v>10.07592222222222</v>
      </c>
      <c r="AJ5131" s="3">
        <v>47.961111111111109</v>
      </c>
      <c r="AK5131" s="3">
        <v>23.852805555555559</v>
      </c>
      <c r="AL5131" s="3">
        <v>47.578166666666682</v>
      </c>
    </row>
    <row r="5132" spans="1:38" x14ac:dyDescent="0.2">
      <c r="A5132" s="2">
        <v>44999.833364025581</v>
      </c>
      <c r="B5132" s="3">
        <v>18532800</v>
      </c>
      <c r="C5132" s="3">
        <f t="shared" si="80"/>
        <v>5148</v>
      </c>
      <c r="D5132" s="3">
        <v>3.730052646239554</v>
      </c>
      <c r="E5132" s="3">
        <v>16.3944791086351</v>
      </c>
      <c r="F5132" s="3">
        <v>24.445543175487469</v>
      </c>
      <c r="G5132" s="3">
        <v>0.73094707520891367</v>
      </c>
      <c r="H5132" s="3">
        <v>21.693983286908079</v>
      </c>
      <c r="I5132" s="3">
        <v>265.60724233983291</v>
      </c>
      <c r="J5132" s="3">
        <v>16042.108635097489</v>
      </c>
      <c r="K5132" s="3">
        <v>31.355771587743739</v>
      </c>
      <c r="L5132" s="3">
        <v>139.69359331476321</v>
      </c>
      <c r="M5132" s="3">
        <v>7429.6852367688016</v>
      </c>
      <c r="N5132" s="3">
        <v>75.412896935933148</v>
      </c>
      <c r="O5132" s="3">
        <v>2260.3036211699159</v>
      </c>
      <c r="P5132" s="3">
        <v>226.3284122562674</v>
      </c>
      <c r="Q5132" s="3">
        <v>226.3284122562674</v>
      </c>
      <c r="R5132" s="3">
        <v>225.4649025069638</v>
      </c>
      <c r="S5132" s="3">
        <v>225.4646239554317</v>
      </c>
      <c r="T5132" s="3">
        <v>1.8264150417827301</v>
      </c>
      <c r="U5132" s="3">
        <v>0.42304623955431758</v>
      </c>
      <c r="V5132" s="3">
        <v>0.42276545961002793</v>
      </c>
      <c r="W5132" s="3">
        <v>190.64317548746519</v>
      </c>
      <c r="X5132" s="3">
        <v>0.41697130919220049</v>
      </c>
      <c r="Y5132" s="3">
        <v>0.41941420612813368</v>
      </c>
      <c r="Z5132" s="3">
        <v>269.52924791086349</v>
      </c>
      <c r="AA5132" s="3">
        <v>212.8476323119778</v>
      </c>
      <c r="AB5132" s="3">
        <v>1159.557660167131</v>
      </c>
      <c r="AC5132" s="3">
        <v>269.33259052924791</v>
      </c>
      <c r="AD5132" s="3">
        <v>244.9688022284123</v>
      </c>
      <c r="AE5132" s="3">
        <v>248.7618384401114</v>
      </c>
      <c r="AF5132" s="3">
        <v>229.90334261838441</v>
      </c>
      <c r="AG5132" s="3">
        <v>216.39220055710311</v>
      </c>
      <c r="AH5132" s="3">
        <v>3.2332172701949862</v>
      </c>
      <c r="AI5132" s="3">
        <v>10.27977994428969</v>
      </c>
      <c r="AJ5132" s="3">
        <v>46.175487465181057</v>
      </c>
      <c r="AK5132" s="3">
        <v>23.738133704735379</v>
      </c>
      <c r="AL5132" s="3">
        <v>47.198495821727022</v>
      </c>
    </row>
    <row r="5133" spans="1:38" x14ac:dyDescent="0.2">
      <c r="A5133" s="2">
        <v>44999.874956089443</v>
      </c>
      <c r="B5133" s="3">
        <v>18536400</v>
      </c>
      <c r="C5133" s="3">
        <f t="shared" si="80"/>
        <v>5149</v>
      </c>
      <c r="D5133" s="3">
        <v>3.7116603342618379</v>
      </c>
      <c r="E5133" s="3">
        <v>16.725846796657379</v>
      </c>
      <c r="F5133" s="3">
        <v>24.738802228412251</v>
      </c>
      <c r="G5133" s="3">
        <v>0.75626740947075211</v>
      </c>
      <c r="H5133" s="3">
        <v>21.638774373259061</v>
      </c>
      <c r="I5133" s="3">
        <v>266.59052924791092</v>
      </c>
      <c r="J5133" s="3">
        <v>16019.10027855153</v>
      </c>
      <c r="K5133" s="3">
        <v>31.470791086350971</v>
      </c>
      <c r="L5133" s="3">
        <v>145.75487465181061</v>
      </c>
      <c r="M5133" s="3">
        <v>7462.0919220055712</v>
      </c>
      <c r="N5133" s="3">
        <v>75.742172701949855</v>
      </c>
      <c r="O5133" s="3">
        <v>2263.9108635097491</v>
      </c>
      <c r="P5133" s="3">
        <v>226.47493036211699</v>
      </c>
      <c r="Q5133" s="3">
        <v>226.47493036211699</v>
      </c>
      <c r="R5133" s="3">
        <v>225.62089136490249</v>
      </c>
      <c r="S5133" s="3">
        <v>225.62061281337051</v>
      </c>
      <c r="T5133" s="3">
        <v>1.794284122562674</v>
      </c>
      <c r="U5133" s="3">
        <v>0.42039610027855151</v>
      </c>
      <c r="V5133" s="3">
        <v>0.42011448467966572</v>
      </c>
      <c r="W5133" s="3">
        <v>187.81197771587739</v>
      </c>
      <c r="X5133" s="3">
        <v>0.41428662952646239</v>
      </c>
      <c r="Y5133" s="3">
        <v>0.41671476323119772</v>
      </c>
      <c r="Z5133" s="3">
        <v>274.7158774373259</v>
      </c>
      <c r="AA5133" s="3">
        <v>213.1612813370474</v>
      </c>
      <c r="AB5133" s="3">
        <v>1174.145961002785</v>
      </c>
      <c r="AC5133" s="3">
        <v>264.34317548746509</v>
      </c>
      <c r="AD5133" s="3">
        <v>240.40947075208911</v>
      </c>
      <c r="AE5133" s="3">
        <v>254.55069637883011</v>
      </c>
      <c r="AF5133" s="3">
        <v>240.80863509749301</v>
      </c>
      <c r="AG5133" s="3">
        <v>228.58523676880219</v>
      </c>
      <c r="AH5133" s="3">
        <v>3.1507883008356541</v>
      </c>
      <c r="AI5133" s="3">
        <v>10.414225626740951</v>
      </c>
      <c r="AJ5133" s="3">
        <v>47</v>
      </c>
      <c r="AK5133" s="3">
        <v>23.66729805013928</v>
      </c>
      <c r="AL5133" s="3">
        <v>46.673704735376049</v>
      </c>
    </row>
    <row r="5134" spans="1:38" x14ac:dyDescent="0.2">
      <c r="A5134" s="2">
        <v>44999.916598829717</v>
      </c>
      <c r="B5134" s="3">
        <v>18540000</v>
      </c>
      <c r="C5134" s="3">
        <f t="shared" si="80"/>
        <v>5150</v>
      </c>
      <c r="D5134" s="3">
        <v>3.745838611111111</v>
      </c>
      <c r="E5134" s="3">
        <v>16.537211111111109</v>
      </c>
      <c r="F5134" s="3">
        <v>24.83208333333333</v>
      </c>
      <c r="G5134" s="3">
        <v>0.83536111111111111</v>
      </c>
      <c r="H5134" s="3">
        <v>21.392416666666669</v>
      </c>
      <c r="I5134" s="3">
        <v>263.03333333333342</v>
      </c>
      <c r="J5134" s="3">
        <v>15960.36666666667</v>
      </c>
      <c r="K5134" s="3">
        <v>31.051813888888891</v>
      </c>
      <c r="L5134" s="3">
        <v>136.92777777777781</v>
      </c>
      <c r="M5134" s="3">
        <v>7384.1805555555557</v>
      </c>
      <c r="N5134" s="3">
        <v>74.950749999999999</v>
      </c>
      <c r="O5134" s="3">
        <v>2242.9361111111111</v>
      </c>
      <c r="P5134" s="3">
        <v>229.30333333333331</v>
      </c>
      <c r="Q5134" s="3">
        <v>229.30333333333331</v>
      </c>
      <c r="R5134" s="3">
        <v>228.45333333333329</v>
      </c>
      <c r="S5134" s="3">
        <v>228.45361111111109</v>
      </c>
      <c r="T5134" s="3">
        <v>1.6808000000000001</v>
      </c>
      <c r="U5134" s="3">
        <v>0.42325666666666673</v>
      </c>
      <c r="V5134" s="3">
        <v>0.42296722222222222</v>
      </c>
      <c r="W5134" s="3">
        <v>187.38277777777779</v>
      </c>
      <c r="X5134" s="3">
        <v>0.41668583333333331</v>
      </c>
      <c r="Y5134" s="3">
        <v>0.41910527777777778</v>
      </c>
      <c r="Z5134" s="3">
        <v>268.10833333333329</v>
      </c>
      <c r="AA5134" s="3">
        <v>212.33500000000001</v>
      </c>
      <c r="AB5134" s="3">
        <v>1166.261666666667</v>
      </c>
      <c r="AC5134" s="3">
        <v>243.8747222222222</v>
      </c>
      <c r="AD5134" s="3">
        <v>222.13555555555561</v>
      </c>
      <c r="AE5134" s="3">
        <v>246.23861111111111</v>
      </c>
      <c r="AF5134" s="3">
        <v>201.55722222222221</v>
      </c>
      <c r="AG5134" s="3">
        <v>205.7272222222222</v>
      </c>
      <c r="AH5134" s="3">
        <v>3.2259444444444441</v>
      </c>
      <c r="AI5134" s="3">
        <v>10.50846111111111</v>
      </c>
      <c r="AJ5134" s="3">
        <v>47.975000000000001</v>
      </c>
      <c r="AK5134" s="3">
        <v>23.817888888888881</v>
      </c>
      <c r="AL5134" s="3">
        <v>47.485999999999997</v>
      </c>
    </row>
    <row r="5135" spans="1:38" x14ac:dyDescent="0.2">
      <c r="A5135" s="2">
        <v>44999.958245705653</v>
      </c>
      <c r="B5135" s="3">
        <v>18543600</v>
      </c>
      <c r="C5135" s="3">
        <f t="shared" si="80"/>
        <v>5151</v>
      </c>
      <c r="D5135" s="3">
        <v>3.7751824512534822</v>
      </c>
      <c r="E5135" s="3">
        <v>16.407983286908081</v>
      </c>
      <c r="F5135" s="3">
        <v>23.603231197771589</v>
      </c>
      <c r="G5135" s="3">
        <v>0.64256267409470758</v>
      </c>
      <c r="H5135" s="3">
        <v>21.168579387186629</v>
      </c>
      <c r="I5135" s="3">
        <v>261.02785515320329</v>
      </c>
      <c r="J5135" s="3">
        <v>15969.24233983287</v>
      </c>
      <c r="K5135" s="3">
        <v>30.81421448467967</v>
      </c>
      <c r="L5135" s="3">
        <v>132.30083565459611</v>
      </c>
      <c r="M5135" s="3">
        <v>7331.4038997214484</v>
      </c>
      <c r="N5135" s="3">
        <v>74.414735376044561</v>
      </c>
      <c r="O5135" s="3">
        <v>2239.6239554317549</v>
      </c>
      <c r="P5135" s="3">
        <v>229.32729805013929</v>
      </c>
      <c r="Q5135" s="3">
        <v>229.32729805013929</v>
      </c>
      <c r="R5135" s="3">
        <v>228.45013927576599</v>
      </c>
      <c r="S5135" s="3">
        <v>228.45013927576599</v>
      </c>
      <c r="T5135" s="3">
        <v>1.5137381615598891</v>
      </c>
      <c r="U5135" s="3">
        <v>0.42339303621169921</v>
      </c>
      <c r="V5135" s="3">
        <v>0.42309554317548748</v>
      </c>
      <c r="W5135" s="3">
        <v>187.39052924791079</v>
      </c>
      <c r="X5135" s="3">
        <v>0.41671782729805018</v>
      </c>
      <c r="Y5135" s="3">
        <v>0.419116713091922</v>
      </c>
      <c r="Z5135" s="3">
        <v>264.47632311977708</v>
      </c>
      <c r="AA5135" s="3">
        <v>211.82116991643451</v>
      </c>
      <c r="AB5135" s="3">
        <v>1158.2743732590529</v>
      </c>
      <c r="AC5135" s="3">
        <v>243.55849582172701</v>
      </c>
      <c r="AD5135" s="3">
        <v>233.44373259052929</v>
      </c>
      <c r="AE5135" s="3">
        <v>228.2607242339833</v>
      </c>
      <c r="AF5135" s="3">
        <v>211.86657381615601</v>
      </c>
      <c r="AG5135" s="3">
        <v>209.19582172701951</v>
      </c>
      <c r="AH5135" s="3">
        <v>3.266509749303621</v>
      </c>
      <c r="AI5135" s="3">
        <v>10.55379108635098</v>
      </c>
      <c r="AJ5135" s="3">
        <v>47.459610027855163</v>
      </c>
      <c r="AK5135" s="3">
        <v>23.776573816155992</v>
      </c>
      <c r="AL5135" s="3">
        <v>47.363649025069627</v>
      </c>
    </row>
    <row r="5136" spans="1:38" x14ac:dyDescent="0.2">
      <c r="A5136" s="2">
        <v>44999.999839510463</v>
      </c>
      <c r="B5136" s="3">
        <v>18547200</v>
      </c>
      <c r="C5136" s="3">
        <f t="shared" si="80"/>
        <v>5152</v>
      </c>
      <c r="D5136" s="3">
        <v>3.7017380222841232</v>
      </c>
      <c r="E5136" s="3">
        <v>16.136766016713089</v>
      </c>
      <c r="F5136" s="3">
        <v>24.07064066852368</v>
      </c>
      <c r="G5136" s="3">
        <v>0.89495821727019487</v>
      </c>
      <c r="H5136" s="3">
        <v>21.142562674094709</v>
      </c>
      <c r="I5136" s="3">
        <v>265.11420612813367</v>
      </c>
      <c r="J5136" s="3">
        <v>15885.88857938719</v>
      </c>
      <c r="K5136" s="3">
        <v>31.29679944289693</v>
      </c>
      <c r="L5136" s="3">
        <v>134.49303621169921</v>
      </c>
      <c r="M5136" s="3">
        <v>7418.8412256267411</v>
      </c>
      <c r="N5136" s="3">
        <v>75.302506963788304</v>
      </c>
      <c r="O5136" s="3">
        <v>2244.9916434540391</v>
      </c>
      <c r="P5136" s="3">
        <v>227.32590529247909</v>
      </c>
      <c r="Q5136" s="3">
        <v>227.32590529247909</v>
      </c>
      <c r="R5136" s="3">
        <v>226.43119777158779</v>
      </c>
      <c r="S5136" s="3">
        <v>226.43203342618389</v>
      </c>
      <c r="T5136" s="3">
        <v>1.4985877437325901</v>
      </c>
      <c r="U5136" s="3">
        <v>0.42804066852367689</v>
      </c>
      <c r="V5136" s="3">
        <v>0.42775236768802227</v>
      </c>
      <c r="W5136" s="3">
        <v>193.4097493036212</v>
      </c>
      <c r="X5136" s="3">
        <v>0.42073481894150427</v>
      </c>
      <c r="Y5136" s="3">
        <v>0.42312284122562671</v>
      </c>
      <c r="Z5136" s="3">
        <v>264.61559888579387</v>
      </c>
      <c r="AA5136" s="3">
        <v>212.2623955431755</v>
      </c>
      <c r="AB5136" s="3">
        <v>1149.5810584958219</v>
      </c>
      <c r="AC5136" s="3">
        <v>234.850139275766</v>
      </c>
      <c r="AD5136" s="3">
        <v>235.01337047353761</v>
      </c>
      <c r="AE5136" s="3">
        <v>230.11532033426181</v>
      </c>
      <c r="AF5136" s="3">
        <v>222.28913649025071</v>
      </c>
      <c r="AG5136" s="3">
        <v>210.55041782729811</v>
      </c>
      <c r="AH5136" s="3">
        <v>3.312779944289693</v>
      </c>
      <c r="AI5136" s="3">
        <v>10.620849582172699</v>
      </c>
      <c r="AJ5136" s="3">
        <v>46.370473537604447</v>
      </c>
      <c r="AK5136" s="3">
        <v>23.367270194986069</v>
      </c>
      <c r="AL5136" s="3">
        <v>46.279025069637868</v>
      </c>
    </row>
    <row r="5137" spans="1:38" x14ac:dyDescent="0.2">
      <c r="A5137" s="2">
        <v>45000.041486754111</v>
      </c>
      <c r="B5137" s="3">
        <v>18550800</v>
      </c>
      <c r="C5137" s="3">
        <f t="shared" si="80"/>
        <v>5153</v>
      </c>
      <c r="D5137" s="3">
        <v>3.4370712222222219</v>
      </c>
      <c r="E5137" s="3">
        <v>16.49829444444444</v>
      </c>
      <c r="F5137" s="3">
        <v>24.164000000000001</v>
      </c>
      <c r="G5137" s="3">
        <v>0.79613888888888873</v>
      </c>
      <c r="H5137" s="3">
        <v>21.53563888888889</v>
      </c>
      <c r="I5137" s="3">
        <v>268.69166666666672</v>
      </c>
      <c r="J5137" s="3">
        <v>14902.255555555559</v>
      </c>
      <c r="K5137" s="3">
        <v>31.721130555555551</v>
      </c>
      <c r="L5137" s="3">
        <v>145.63888888888891</v>
      </c>
      <c r="M5137" s="3">
        <v>7476.3694444444454</v>
      </c>
      <c r="N5137" s="3">
        <v>75.886305555555552</v>
      </c>
      <c r="O5137" s="3">
        <v>2247.5138888888891</v>
      </c>
      <c r="P5137" s="3">
        <v>226.34194444444449</v>
      </c>
      <c r="Q5137" s="3">
        <v>226.34194444444449</v>
      </c>
      <c r="R5137" s="3">
        <v>225.46194444444441</v>
      </c>
      <c r="S5137" s="3">
        <v>225.46194444444441</v>
      </c>
      <c r="T5137" s="3">
        <v>1.6100166666666671</v>
      </c>
      <c r="U5137" s="3">
        <v>0.42420750000000002</v>
      </c>
      <c r="V5137" s="3">
        <v>0.42391638888888888</v>
      </c>
      <c r="W5137" s="3">
        <v>191.7755555555556</v>
      </c>
      <c r="X5137" s="3">
        <v>0.41811666666666658</v>
      </c>
      <c r="Y5137" s="3">
        <v>0.42051972222222223</v>
      </c>
      <c r="Z5137" s="3">
        <v>273.43333333333328</v>
      </c>
      <c r="AA5137" s="3">
        <v>213.50666666666669</v>
      </c>
      <c r="AB5137" s="3">
        <v>1166.706388888889</v>
      </c>
      <c r="AC5137" s="3">
        <v>273.91361111111109</v>
      </c>
      <c r="AD5137" s="3">
        <v>250.54249999999999</v>
      </c>
      <c r="AE5137" s="3">
        <v>270.27277777777778</v>
      </c>
      <c r="AF5137" s="3">
        <v>241.0286111111111</v>
      </c>
      <c r="AG5137" s="3">
        <v>228.02138888888891</v>
      </c>
      <c r="AH5137" s="3">
        <v>3.224819444444444</v>
      </c>
      <c r="AI5137" s="3">
        <v>11.120963888888889</v>
      </c>
      <c r="AJ5137" s="3">
        <v>46</v>
      </c>
      <c r="AK5137" s="3">
        <v>23.10488888888889</v>
      </c>
      <c r="AL5137" s="3">
        <v>45.79944444444444</v>
      </c>
    </row>
    <row r="5138" spans="1:38" x14ac:dyDescent="0.2">
      <c r="A5138" s="2">
        <v>45000.083132866494</v>
      </c>
      <c r="B5138" s="3">
        <v>18554400</v>
      </c>
      <c r="C5138" s="3">
        <f t="shared" si="80"/>
        <v>5154</v>
      </c>
      <c r="D5138" s="3">
        <v>3.4576506128133699</v>
      </c>
      <c r="E5138" s="3">
        <v>16.34425348189415</v>
      </c>
      <c r="F5138" s="3">
        <v>24.13384401114206</v>
      </c>
      <c r="G5138" s="3">
        <v>0.97376044568245135</v>
      </c>
      <c r="H5138" s="3">
        <v>21.455264623955429</v>
      </c>
      <c r="I5138" s="3">
        <v>268.44846796657379</v>
      </c>
      <c r="J5138" s="3">
        <v>14982.88022284123</v>
      </c>
      <c r="K5138" s="3">
        <v>31.690094707520888</v>
      </c>
      <c r="L5138" s="3">
        <v>145.10863509749299</v>
      </c>
      <c r="M5138" s="3">
        <v>7476.610027855153</v>
      </c>
      <c r="N5138" s="3">
        <v>75.888913649025071</v>
      </c>
      <c r="O5138" s="3">
        <v>2252.0779944289689</v>
      </c>
      <c r="P5138" s="3">
        <v>226.33732590529249</v>
      </c>
      <c r="Q5138" s="3">
        <v>226.33732590529249</v>
      </c>
      <c r="R5138" s="3">
        <v>225.46880222841219</v>
      </c>
      <c r="S5138" s="3">
        <v>225.46880222841219</v>
      </c>
      <c r="T5138" s="3">
        <v>1.56533704735376</v>
      </c>
      <c r="U5138" s="3">
        <v>0.42664540389972139</v>
      </c>
      <c r="V5138" s="3">
        <v>0.42636183844011138</v>
      </c>
      <c r="W5138" s="3">
        <v>193.35626740947069</v>
      </c>
      <c r="X5138" s="3">
        <v>0.41969359331476319</v>
      </c>
      <c r="Y5138" s="3">
        <v>0.42210668523676881</v>
      </c>
      <c r="Z5138" s="3">
        <v>273.08913649025072</v>
      </c>
      <c r="AA5138" s="3">
        <v>213.53064066852369</v>
      </c>
      <c r="AB5138" s="3">
        <v>1172.8395543175491</v>
      </c>
      <c r="AC5138" s="3">
        <v>233.7142061281337</v>
      </c>
      <c r="AD5138" s="3">
        <v>218.46796657381611</v>
      </c>
      <c r="AE5138" s="3">
        <v>216.75264623955431</v>
      </c>
      <c r="AF5138" s="3">
        <v>211.10389972144841</v>
      </c>
      <c r="AG5138" s="3">
        <v>197.32144846796649</v>
      </c>
      <c r="AH5138" s="3">
        <v>3.258345403899721</v>
      </c>
      <c r="AI5138" s="3">
        <v>11.400844011142061</v>
      </c>
      <c r="AJ5138" s="3">
        <v>46</v>
      </c>
      <c r="AK5138" s="3">
        <v>23.163398328690811</v>
      </c>
      <c r="AL5138" s="3">
        <v>46.073732590529239</v>
      </c>
    </row>
    <row r="5139" spans="1:38" x14ac:dyDescent="0.2">
      <c r="A5139" s="2">
        <v>45000.12477996399</v>
      </c>
      <c r="B5139" s="3">
        <v>18558000</v>
      </c>
      <c r="C5139" s="3">
        <f t="shared" si="80"/>
        <v>5155</v>
      </c>
      <c r="D5139" s="3">
        <v>2.5897751666666671</v>
      </c>
      <c r="E5139" s="3">
        <v>14.76264722222222</v>
      </c>
      <c r="F5139" s="3">
        <v>24.479805555555551</v>
      </c>
      <c r="G5139" s="3">
        <v>0.89344444444444437</v>
      </c>
      <c r="H5139" s="3">
        <v>21.62027777777778</v>
      </c>
      <c r="I5139" s="3">
        <v>249.23333333333329</v>
      </c>
      <c r="J5139" s="3">
        <v>10913.71111111111</v>
      </c>
      <c r="K5139" s="3">
        <v>29.42071944444444</v>
      </c>
      <c r="L5139" s="3">
        <v>114.125</v>
      </c>
      <c r="M5139" s="3">
        <v>6818.7111111111108</v>
      </c>
      <c r="N5139" s="3">
        <v>69.211111111111109</v>
      </c>
      <c r="O5139" s="3">
        <v>2178.3833333333332</v>
      </c>
      <c r="P5139" s="3">
        <v>209.9447222222222</v>
      </c>
      <c r="Q5139" s="3">
        <v>209.9447222222222</v>
      </c>
      <c r="R5139" s="3">
        <v>209.0627777777778</v>
      </c>
      <c r="S5139" s="3">
        <v>209.0638888888889</v>
      </c>
      <c r="T5139" s="3">
        <v>1.6683083333333331</v>
      </c>
      <c r="U5139" s="3">
        <v>0.41555611111111113</v>
      </c>
      <c r="V5139" s="3">
        <v>0.41529138888888889</v>
      </c>
      <c r="W5139" s="3">
        <v>201.6583333333333</v>
      </c>
      <c r="X5139" s="3">
        <v>0.41160333333333332</v>
      </c>
      <c r="Y5139" s="3">
        <v>0.41398055555555552</v>
      </c>
      <c r="Z5139" s="3">
        <v>248.66944444444451</v>
      </c>
      <c r="AA5139" s="3">
        <v>214.86583333333331</v>
      </c>
      <c r="AB5139" s="3">
        <v>1113.9397222222219</v>
      </c>
      <c r="AC5139" s="3">
        <v>285.19194444444452</v>
      </c>
      <c r="AD5139" s="3">
        <v>285.16500000000002</v>
      </c>
      <c r="AE5139" s="3">
        <v>291.39666666666659</v>
      </c>
      <c r="AF5139" s="3">
        <v>290.58638888888891</v>
      </c>
      <c r="AG5139" s="3">
        <v>263.79166666666669</v>
      </c>
      <c r="AH5139" s="3">
        <v>3.8877666666666668</v>
      </c>
      <c r="AI5139" s="3">
        <v>11.641127777777781</v>
      </c>
      <c r="AJ5139" s="3">
        <v>40.12222222222222</v>
      </c>
      <c r="AK5139" s="3">
        <v>22.81625</v>
      </c>
      <c r="AL5139" s="3">
        <v>46.12488888888889</v>
      </c>
    </row>
    <row r="5140" spans="1:38" x14ac:dyDescent="0.2">
      <c r="A5140" s="2">
        <v>45000.166426706121</v>
      </c>
      <c r="B5140" s="3">
        <v>18561600</v>
      </c>
      <c r="C5140" s="3">
        <f t="shared" si="80"/>
        <v>5156</v>
      </c>
      <c r="D5140" s="3">
        <v>0</v>
      </c>
      <c r="E5140" s="3">
        <v>18.104640668523679</v>
      </c>
      <c r="F5140" s="3">
        <v>23.928328690807799</v>
      </c>
      <c r="G5140" s="3">
        <v>0.68532033426183847</v>
      </c>
      <c r="H5140" s="3">
        <v>19.25866295264624</v>
      </c>
      <c r="I5140" s="3">
        <v>228.42896935933149</v>
      </c>
      <c r="J5140" s="3">
        <v>0</v>
      </c>
      <c r="K5140" s="3">
        <v>26.964715877437321</v>
      </c>
      <c r="L5140" s="3">
        <v>103.4456824512535</v>
      </c>
      <c r="M5140" s="3">
        <v>5676.9554317548746</v>
      </c>
      <c r="N5140" s="3">
        <v>57.621977715877442</v>
      </c>
      <c r="O5140" s="3">
        <v>2252.1838440111419</v>
      </c>
      <c r="P5140" s="3">
        <v>199.41392757660171</v>
      </c>
      <c r="Q5140" s="3">
        <v>199.41392757660171</v>
      </c>
      <c r="R5140" s="3">
        <v>198.56128133704729</v>
      </c>
      <c r="S5140" s="3">
        <v>198.56128133704729</v>
      </c>
      <c r="T5140" s="3">
        <v>1.7584596100278549</v>
      </c>
      <c r="U5140" s="3">
        <v>0.35489387186629517</v>
      </c>
      <c r="V5140" s="3">
        <v>0.35472005571030651</v>
      </c>
      <c r="W5140" s="3">
        <v>148.691643454039</v>
      </c>
      <c r="X5140" s="3">
        <v>0.34810473537604458</v>
      </c>
      <c r="Y5140" s="3">
        <v>0.35033286908077999</v>
      </c>
      <c r="Z5140" s="3">
        <v>247.5125348189415</v>
      </c>
      <c r="AA5140" s="3">
        <v>201.23649025069639</v>
      </c>
      <c r="AB5140" s="3">
        <v>1063.002228412256</v>
      </c>
      <c r="AC5140" s="3">
        <v>272.20724233983287</v>
      </c>
      <c r="AD5140" s="3">
        <v>252.21866295264621</v>
      </c>
      <c r="AE5140" s="3">
        <v>267.17883008356551</v>
      </c>
      <c r="AF5140" s="3">
        <v>255.4860724233983</v>
      </c>
      <c r="AG5140" s="3">
        <v>244.8300835654596</v>
      </c>
      <c r="AH5140" s="3">
        <v>3.403949860724234</v>
      </c>
      <c r="AI5140" s="3">
        <v>12.173874651810589</v>
      </c>
      <c r="AJ5140" s="3">
        <v>11.030640668523681</v>
      </c>
      <c r="AK5140" s="3">
        <v>13.549359331476319</v>
      </c>
      <c r="AL5140" s="3">
        <v>37.917270194986067</v>
      </c>
    </row>
    <row r="5141" spans="1:38" x14ac:dyDescent="0.2">
      <c r="A5141" s="2">
        <v>45000.208054878523</v>
      </c>
      <c r="B5141" s="3">
        <v>18565200</v>
      </c>
      <c r="C5141" s="3">
        <f t="shared" si="80"/>
        <v>5157</v>
      </c>
      <c r="D5141" s="3">
        <v>0.94909540389972147</v>
      </c>
      <c r="E5141" s="3">
        <v>17.262261838440111</v>
      </c>
      <c r="F5141" s="3">
        <v>22.25370473537604</v>
      </c>
      <c r="G5141" s="3">
        <v>0.9671866295264625</v>
      </c>
      <c r="H5141" s="3">
        <v>18.385487465181061</v>
      </c>
      <c r="I5141" s="3">
        <v>265.62395543175489</v>
      </c>
      <c r="J5141" s="3">
        <v>4025.7381615598888</v>
      </c>
      <c r="K5141" s="3">
        <v>31.353122562674091</v>
      </c>
      <c r="L5141" s="3">
        <v>123.9052924791086</v>
      </c>
      <c r="M5141" s="3">
        <v>6958.459610027855</v>
      </c>
      <c r="N5141" s="3">
        <v>70.629860724233978</v>
      </c>
      <c r="O5141" s="3">
        <v>2053.0027855153198</v>
      </c>
      <c r="P5141" s="3">
        <v>223.32729805013929</v>
      </c>
      <c r="Q5141" s="3">
        <v>223.32729805013929</v>
      </c>
      <c r="R5141" s="3">
        <v>222.5103064066852</v>
      </c>
      <c r="S5141" s="3">
        <v>222.5103064066852</v>
      </c>
      <c r="T5141" s="3">
        <v>1.8297409470752091</v>
      </c>
      <c r="U5141" s="3">
        <v>0.40898607242339829</v>
      </c>
      <c r="V5141" s="3">
        <v>0.4087359331476324</v>
      </c>
      <c r="W5141" s="3">
        <v>181.7142061281337</v>
      </c>
      <c r="X5141" s="3">
        <v>0.40504150417827289</v>
      </c>
      <c r="Y5141" s="3">
        <v>0.40744902506963793</v>
      </c>
      <c r="Z5141" s="3">
        <v>253.59052924791089</v>
      </c>
      <c r="AA5141" s="3">
        <v>215.26963788300839</v>
      </c>
      <c r="AB5141" s="3">
        <v>1038.306128133705</v>
      </c>
      <c r="AC5141" s="3">
        <v>283.37994428969358</v>
      </c>
      <c r="AD5141" s="3">
        <v>291.30529247910857</v>
      </c>
      <c r="AE5141" s="3">
        <v>295.83676880222839</v>
      </c>
      <c r="AF5141" s="3">
        <v>281.7267409470752</v>
      </c>
      <c r="AG5141" s="3">
        <v>268.24763231197772</v>
      </c>
      <c r="AH5141" s="3">
        <v>3.371905292479108</v>
      </c>
      <c r="AI5141" s="3">
        <v>12.146236768802231</v>
      </c>
      <c r="AJ5141" s="3">
        <v>36.579387186629518</v>
      </c>
      <c r="AK5141" s="3">
        <v>16.126378830083571</v>
      </c>
      <c r="AL5141" s="3">
        <v>30.07743732590529</v>
      </c>
    </row>
    <row r="5142" spans="1:38" x14ac:dyDescent="0.2">
      <c r="A5142" s="2">
        <v>45000.249739390427</v>
      </c>
      <c r="B5142" s="3">
        <v>18568800</v>
      </c>
      <c r="C5142" s="3">
        <f t="shared" si="80"/>
        <v>5158</v>
      </c>
      <c r="D5142" s="3">
        <v>3.147338305555555</v>
      </c>
      <c r="E5142" s="3">
        <v>17.005619444444442</v>
      </c>
      <c r="F5142" s="3">
        <v>24.10894444444445</v>
      </c>
      <c r="G5142" s="3">
        <v>1.0814166666666669</v>
      </c>
      <c r="H5142" s="3">
        <v>19.96402777777778</v>
      </c>
      <c r="I5142" s="3">
        <v>273.16944444444442</v>
      </c>
      <c r="J5142" s="3">
        <v>13824.980555555559</v>
      </c>
      <c r="K5142" s="3">
        <v>32.244680555555547</v>
      </c>
      <c r="L5142" s="3">
        <v>139.32777777777781</v>
      </c>
      <c r="M5142" s="3">
        <v>7535.166666666667</v>
      </c>
      <c r="N5142" s="3">
        <v>76.483833333333337</v>
      </c>
      <c r="O5142" s="3">
        <v>2193.3416666666672</v>
      </c>
      <c r="P5142" s="3">
        <v>226.26333333333329</v>
      </c>
      <c r="Q5142" s="3">
        <v>226.26333333333329</v>
      </c>
      <c r="R5142" s="3">
        <v>225.47805555555561</v>
      </c>
      <c r="S5142" s="3">
        <v>225.4783333333333</v>
      </c>
      <c r="T5142" s="3">
        <v>1.7388444444444451</v>
      </c>
      <c r="U5142" s="3">
        <v>0.42036666666666672</v>
      </c>
      <c r="V5142" s="3">
        <v>0.42009666666666667</v>
      </c>
      <c r="W5142" s="3">
        <v>189.25166666666669</v>
      </c>
      <c r="X5142" s="3">
        <v>0.41551500000000002</v>
      </c>
      <c r="Y5142" s="3">
        <v>0.41794138888888888</v>
      </c>
      <c r="Z5142" s="3">
        <v>265.11111111111109</v>
      </c>
      <c r="AA5142" s="3">
        <v>212.57833333333329</v>
      </c>
      <c r="AB5142" s="3">
        <v>1090.515277777778</v>
      </c>
      <c r="AC5142" s="3">
        <v>291.07027777777779</v>
      </c>
      <c r="AD5142" s="3">
        <v>263.93833333333328</v>
      </c>
      <c r="AE5142" s="3">
        <v>275.84722222222217</v>
      </c>
      <c r="AF5142" s="3">
        <v>252.14194444444439</v>
      </c>
      <c r="AG5142" s="3">
        <v>246.39250000000001</v>
      </c>
      <c r="AH5142" s="3">
        <v>3.1263055555555561</v>
      </c>
      <c r="AI5142" s="3">
        <v>12.21419722222223</v>
      </c>
      <c r="AJ5142" s="3">
        <v>43</v>
      </c>
      <c r="AK5142" s="3">
        <v>21.707166666666659</v>
      </c>
      <c r="AL5142" s="3">
        <v>37.236111111111121</v>
      </c>
    </row>
    <row r="5143" spans="1:38" x14ac:dyDescent="0.2">
      <c r="A5143" s="2">
        <v>45000.291415196531</v>
      </c>
      <c r="B5143" s="3">
        <v>18572400</v>
      </c>
      <c r="C5143" s="3">
        <f t="shared" si="80"/>
        <v>5159</v>
      </c>
      <c r="D5143" s="3">
        <v>2.9577022284122569</v>
      </c>
      <c r="E5143" s="3">
        <v>16.599019498607241</v>
      </c>
      <c r="F5143" s="3">
        <v>24.062144846796659</v>
      </c>
      <c r="G5143" s="3">
        <v>1.0454874651810591</v>
      </c>
      <c r="H5143" s="3">
        <v>20.873036211699169</v>
      </c>
      <c r="I5143" s="3">
        <v>268.92200557103058</v>
      </c>
      <c r="J5143" s="3">
        <v>12805.18105849582</v>
      </c>
      <c r="K5143" s="3">
        <v>31.74537883008357</v>
      </c>
      <c r="L5143" s="3">
        <v>141.4874651810585</v>
      </c>
      <c r="M5143" s="3">
        <v>7391.4679665738158</v>
      </c>
      <c r="N5143" s="3">
        <v>75.024735376044575</v>
      </c>
      <c r="O5143" s="3">
        <v>2227.7186629526459</v>
      </c>
      <c r="P5143" s="3">
        <v>226.28050139275771</v>
      </c>
      <c r="Q5143" s="3">
        <v>226.28050139275771</v>
      </c>
      <c r="R5143" s="3">
        <v>225.5217270194986</v>
      </c>
      <c r="S5143" s="3">
        <v>225.52144846796659</v>
      </c>
      <c r="T5143" s="3">
        <v>1.610473537604457</v>
      </c>
      <c r="U5143" s="3">
        <v>0.42626155988857928</v>
      </c>
      <c r="V5143" s="3">
        <v>0.42599999999999988</v>
      </c>
      <c r="W5143" s="3">
        <v>191.12952646239549</v>
      </c>
      <c r="X5143" s="3">
        <v>0.41740947075208912</v>
      </c>
      <c r="Y5143" s="3">
        <v>0.41982228412256267</v>
      </c>
      <c r="Z5143" s="3">
        <v>269.00278551532028</v>
      </c>
      <c r="AA5143" s="3">
        <v>213.7509749303621</v>
      </c>
      <c r="AB5143" s="3">
        <v>1147.1821727019501</v>
      </c>
      <c r="AC5143" s="3">
        <v>304.62813370473538</v>
      </c>
      <c r="AD5143" s="3">
        <v>268.58133704735383</v>
      </c>
      <c r="AE5143" s="3">
        <v>307.42729805013931</v>
      </c>
      <c r="AF5143" s="3">
        <v>272.59610027855149</v>
      </c>
      <c r="AG5143" s="3">
        <v>253.72061281337051</v>
      </c>
      <c r="AH5143" s="3">
        <v>3.2765236768802231</v>
      </c>
      <c r="AI5143" s="3">
        <v>12.234562674094709</v>
      </c>
      <c r="AJ5143" s="3">
        <v>42.323119777158773</v>
      </c>
      <c r="AK5143" s="3">
        <v>21.673064066852369</v>
      </c>
      <c r="AL5143" s="3">
        <v>43.380362116991648</v>
      </c>
    </row>
    <row r="5144" spans="1:38" x14ac:dyDescent="0.2">
      <c r="A5144" s="2">
        <v>45000.333038919824</v>
      </c>
      <c r="B5144" s="3">
        <v>18576000</v>
      </c>
      <c r="C5144" s="3">
        <f t="shared" si="80"/>
        <v>5160</v>
      </c>
      <c r="D5144" s="3">
        <v>2.2338132311977721</v>
      </c>
      <c r="E5144" s="3">
        <v>15.630766016713091</v>
      </c>
      <c r="F5144" s="3">
        <v>22.64654596100279</v>
      </c>
      <c r="G5144" s="3">
        <v>0.96913649025069637</v>
      </c>
      <c r="H5144" s="3">
        <v>20.652005571030639</v>
      </c>
      <c r="I5144" s="3">
        <v>254.7632311977716</v>
      </c>
      <c r="J5144" s="3">
        <v>9038.6573816155997</v>
      </c>
      <c r="K5144" s="3">
        <v>30.07455710306407</v>
      </c>
      <c r="L5144" s="3">
        <v>105.76044568245121</v>
      </c>
      <c r="M5144" s="3">
        <v>6877.0919220055712</v>
      </c>
      <c r="N5144" s="3">
        <v>69.804066852367683</v>
      </c>
      <c r="O5144" s="3">
        <v>2114.3788300835649</v>
      </c>
      <c r="P5144" s="3">
        <v>220.2367688022284</v>
      </c>
      <c r="Q5144" s="3">
        <v>220.2367688022284</v>
      </c>
      <c r="R5144" s="3">
        <v>219.46323119777159</v>
      </c>
      <c r="S5144" s="3">
        <v>219.46323119777159</v>
      </c>
      <c r="T5144" s="3">
        <v>1.5639108635097501</v>
      </c>
      <c r="U5144" s="3">
        <v>0.41987520891364899</v>
      </c>
      <c r="V5144" s="3">
        <v>0.4196253481894151</v>
      </c>
      <c r="W5144" s="3">
        <v>191.79916434540391</v>
      </c>
      <c r="X5144" s="3">
        <v>0.41203565459610031</v>
      </c>
      <c r="Y5144" s="3">
        <v>0.41443064066852359</v>
      </c>
      <c r="Z5144" s="3">
        <v>239.13927576601671</v>
      </c>
      <c r="AA5144" s="3">
        <v>213.7155988857939</v>
      </c>
      <c r="AB5144" s="3">
        <v>1044.569916434541</v>
      </c>
      <c r="AC5144" s="3">
        <v>289.70584958217268</v>
      </c>
      <c r="AD5144" s="3">
        <v>274.24317548746518</v>
      </c>
      <c r="AE5144" s="3">
        <v>283.93119777158768</v>
      </c>
      <c r="AF5144" s="3">
        <v>274.24846796657391</v>
      </c>
      <c r="AG5144" s="3">
        <v>269.908635097493</v>
      </c>
      <c r="AH5144" s="3">
        <v>3.6438857938718661</v>
      </c>
      <c r="AI5144" s="3">
        <v>12.24550139275766</v>
      </c>
      <c r="AJ5144" s="3">
        <v>37.869080779944291</v>
      </c>
      <c r="AK5144" s="3">
        <v>19.897214484679669</v>
      </c>
      <c r="AL5144" s="3">
        <v>41.62963788300835</v>
      </c>
    </row>
    <row r="5145" spans="1:38" x14ac:dyDescent="0.2">
      <c r="A5145" s="2">
        <v>45000.374719296553</v>
      </c>
      <c r="B5145" s="3">
        <v>18579600</v>
      </c>
      <c r="C5145" s="3">
        <f t="shared" si="80"/>
        <v>5161</v>
      </c>
      <c r="D5145" s="3">
        <v>1.883301527777778</v>
      </c>
      <c r="E5145" s="3">
        <v>16.069530555555559</v>
      </c>
      <c r="F5145" s="3">
        <v>23.378805555555552</v>
      </c>
      <c r="G5145" s="3">
        <v>0.93841666666666679</v>
      </c>
      <c r="H5145" s="3">
        <v>18.960805555555549</v>
      </c>
      <c r="I5145" s="3">
        <v>261.33611111111111</v>
      </c>
      <c r="J5145" s="3">
        <v>7780.5083333333332</v>
      </c>
      <c r="K5145" s="3">
        <v>30.847261111111109</v>
      </c>
      <c r="L5145" s="3">
        <v>99.702777777777783</v>
      </c>
      <c r="M5145" s="3">
        <v>6970.05</v>
      </c>
      <c r="N5145" s="3">
        <v>70.747611111111112</v>
      </c>
      <c r="O5145" s="3">
        <v>2047.95</v>
      </c>
      <c r="P5145" s="3">
        <v>217.38944444444451</v>
      </c>
      <c r="Q5145" s="3">
        <v>217.38944444444451</v>
      </c>
      <c r="R5145" s="3">
        <v>216.58805555555551</v>
      </c>
      <c r="S5145" s="3">
        <v>216.58750000000001</v>
      </c>
      <c r="T5145" s="3">
        <v>1.574494444444444</v>
      </c>
      <c r="U5145" s="3">
        <v>0.41583388888888889</v>
      </c>
      <c r="V5145" s="3">
        <v>0.41558527777777771</v>
      </c>
      <c r="W5145" s="3">
        <v>191.64</v>
      </c>
      <c r="X5145" s="3">
        <v>0.40902861111111111</v>
      </c>
      <c r="Y5145" s="3">
        <v>0.41142499999999999</v>
      </c>
      <c r="Z5145" s="3">
        <v>229.26944444444439</v>
      </c>
      <c r="AA5145" s="3">
        <v>213.96444444444441</v>
      </c>
      <c r="AB5145" s="3">
        <v>948.76583333333338</v>
      </c>
      <c r="AC5145" s="3">
        <v>299.95055555555558</v>
      </c>
      <c r="AD5145" s="3">
        <v>302.69611111111112</v>
      </c>
      <c r="AE5145" s="3">
        <v>301.5241666666667</v>
      </c>
      <c r="AF5145" s="3">
        <v>294.35194444444448</v>
      </c>
      <c r="AG5145" s="3">
        <v>298.89333333333332</v>
      </c>
      <c r="AH5145" s="3">
        <v>3.528802777777778</v>
      </c>
      <c r="AI5145" s="3">
        <v>12.43568611111111</v>
      </c>
      <c r="AJ5145" s="3">
        <v>35</v>
      </c>
      <c r="AK5145" s="3">
        <v>17.776444444444451</v>
      </c>
      <c r="AL5145" s="3">
        <v>37.763249999999999</v>
      </c>
    </row>
    <row r="5146" spans="1:38" x14ac:dyDescent="0.2">
      <c r="A5146" s="2">
        <v>45000.416397077781</v>
      </c>
      <c r="B5146" s="3">
        <v>18583200</v>
      </c>
      <c r="C5146" s="3">
        <f t="shared" si="80"/>
        <v>5162</v>
      </c>
      <c r="D5146" s="3">
        <v>1.714888997214485</v>
      </c>
      <c r="E5146" s="3">
        <v>17.27193036211699</v>
      </c>
      <c r="F5146" s="3">
        <v>23.666239554317549</v>
      </c>
      <c r="G5146" s="3">
        <v>0.95782729805013933</v>
      </c>
      <c r="H5146" s="3">
        <v>18.284428969359329</v>
      </c>
      <c r="I5146" s="3">
        <v>262.10863509749299</v>
      </c>
      <c r="J5146" s="3">
        <v>7092.3286908077998</v>
      </c>
      <c r="K5146" s="3">
        <v>30.94306963788301</v>
      </c>
      <c r="L5146" s="3">
        <v>102.9777158774373</v>
      </c>
      <c r="M5146" s="3">
        <v>6951.1671309192197</v>
      </c>
      <c r="N5146" s="3">
        <v>70.555821727019506</v>
      </c>
      <c r="O5146" s="3">
        <v>2041.7660167130921</v>
      </c>
      <c r="P5146" s="3">
        <v>218.25682451253479</v>
      </c>
      <c r="Q5146" s="3">
        <v>218.25682451253479</v>
      </c>
      <c r="R5146" s="3">
        <v>217.46016713091919</v>
      </c>
      <c r="S5146" s="3">
        <v>217.45988857938721</v>
      </c>
      <c r="T5146" s="3">
        <v>1.696910863509749</v>
      </c>
      <c r="U5146" s="3">
        <v>0.40305961002785512</v>
      </c>
      <c r="V5146" s="3">
        <v>0.4027988857938718</v>
      </c>
      <c r="W5146" s="3">
        <v>178.76462395543169</v>
      </c>
      <c r="X5146" s="3">
        <v>0.39702172701949862</v>
      </c>
      <c r="Y5146" s="3">
        <v>0.39941504178272969</v>
      </c>
      <c r="Z5146" s="3">
        <v>232.74651810584959</v>
      </c>
      <c r="AA5146" s="3">
        <v>213.4286908077994</v>
      </c>
      <c r="AB5146" s="3">
        <v>932.69220055710309</v>
      </c>
      <c r="AC5146" s="3">
        <v>293.62674094707518</v>
      </c>
      <c r="AD5146" s="3">
        <v>298.35710306406679</v>
      </c>
      <c r="AE5146" s="3">
        <v>298.76072423398318</v>
      </c>
      <c r="AF5146" s="3">
        <v>293.3306406685237</v>
      </c>
      <c r="AG5146" s="3">
        <v>280.54233983286912</v>
      </c>
      <c r="AH5146" s="3">
        <v>3.248779944289693</v>
      </c>
      <c r="AI5146" s="3">
        <v>12.547103064066849</v>
      </c>
      <c r="AJ5146" s="3">
        <v>33.194986072423397</v>
      </c>
      <c r="AK5146" s="3">
        <v>17.42130919220056</v>
      </c>
      <c r="AL5146" s="3">
        <v>33.664846796657379</v>
      </c>
    </row>
    <row r="5147" spans="1:38" x14ac:dyDescent="0.2">
      <c r="A5147" s="2">
        <v>45000.458073238158</v>
      </c>
      <c r="B5147" s="3">
        <v>18586800</v>
      </c>
      <c r="C5147" s="3">
        <f t="shared" si="80"/>
        <v>5163</v>
      </c>
      <c r="D5147" s="3">
        <v>2.1211937222222219</v>
      </c>
      <c r="E5147" s="3">
        <v>18.54483888888889</v>
      </c>
      <c r="F5147" s="3">
        <v>24.109138888888889</v>
      </c>
      <c r="G5147" s="3">
        <v>0.84913888888888889</v>
      </c>
      <c r="H5147" s="3">
        <v>18.43630555555556</v>
      </c>
      <c r="I5147" s="3">
        <v>272.35277777777782</v>
      </c>
      <c r="J5147" s="3">
        <v>9174.9638888888894</v>
      </c>
      <c r="K5147" s="3">
        <v>32.150866666666673</v>
      </c>
      <c r="L5147" s="3">
        <v>120.26666666666669</v>
      </c>
      <c r="M5147" s="3">
        <v>7262.2361111111113</v>
      </c>
      <c r="N5147" s="3">
        <v>73.71327777777779</v>
      </c>
      <c r="O5147" s="3">
        <v>2098.4666666666672</v>
      </c>
      <c r="P5147" s="3">
        <v>218.26111111111109</v>
      </c>
      <c r="Q5147" s="3">
        <v>218.26111111111109</v>
      </c>
      <c r="R5147" s="3">
        <v>217.47027777777771</v>
      </c>
      <c r="S5147" s="3">
        <v>217.47027777777771</v>
      </c>
      <c r="T5147" s="3">
        <v>1.7929527777777781</v>
      </c>
      <c r="U5147" s="3">
        <v>0.39581444444444452</v>
      </c>
      <c r="V5147" s="3">
        <v>0.39555555555555549</v>
      </c>
      <c r="W5147" s="3">
        <v>172.83388888888891</v>
      </c>
      <c r="X5147" s="3">
        <v>0.39109472222222219</v>
      </c>
      <c r="Y5147" s="3">
        <v>0.39348833333333327</v>
      </c>
      <c r="Z5147" s="3">
        <v>246.6</v>
      </c>
      <c r="AA5147" s="3">
        <v>211.0505555555556</v>
      </c>
      <c r="AB5147" s="3">
        <v>938.95333333333315</v>
      </c>
      <c r="AC5147" s="3">
        <v>283.09805555555562</v>
      </c>
      <c r="AD5147" s="3">
        <v>308.24</v>
      </c>
      <c r="AE5147" s="3">
        <v>298.8127777777778</v>
      </c>
      <c r="AF5147" s="3">
        <v>292.41666666666669</v>
      </c>
      <c r="AG5147" s="3">
        <v>276.19111111111113</v>
      </c>
      <c r="AH5147" s="3">
        <v>2.8869194444444441</v>
      </c>
      <c r="AI5147" s="3">
        <v>12.678205555555561</v>
      </c>
      <c r="AJ5147" s="3">
        <v>32</v>
      </c>
      <c r="AK5147" s="3">
        <v>16.59697222222222</v>
      </c>
      <c r="AL5147" s="3">
        <v>32.143888888888902</v>
      </c>
    </row>
    <row r="5148" spans="1:38" x14ac:dyDescent="0.2">
      <c r="A5148" s="2">
        <v>45000.499744370929</v>
      </c>
      <c r="B5148" s="3">
        <v>18590400</v>
      </c>
      <c r="C5148" s="3">
        <f t="shared" si="80"/>
        <v>5164</v>
      </c>
      <c r="D5148" s="3">
        <v>2.347991114206128</v>
      </c>
      <c r="E5148" s="3">
        <v>18.329537604456821</v>
      </c>
      <c r="F5148" s="3">
        <v>22.876155988857938</v>
      </c>
      <c r="G5148" s="3">
        <v>0.67298050139275767</v>
      </c>
      <c r="H5148" s="3">
        <v>18.47378830083565</v>
      </c>
      <c r="I5148" s="3">
        <v>275.17827298050139</v>
      </c>
      <c r="J5148" s="3">
        <v>10281.448467966569</v>
      </c>
      <c r="K5148" s="3">
        <v>32.481952646239563</v>
      </c>
      <c r="L5148" s="3">
        <v>124.3147632311978</v>
      </c>
      <c r="M5148" s="3">
        <v>7365.8245125348176</v>
      </c>
      <c r="N5148" s="3">
        <v>74.764512534818934</v>
      </c>
      <c r="O5148" s="3">
        <v>2130.6072423398332</v>
      </c>
      <c r="P5148" s="3">
        <v>218.26740947075211</v>
      </c>
      <c r="Q5148" s="3">
        <v>218.26740947075211</v>
      </c>
      <c r="R5148" s="3">
        <v>217.4323119777159</v>
      </c>
      <c r="S5148" s="3">
        <v>217.43203342618389</v>
      </c>
      <c r="T5148" s="3">
        <v>1.758852367688023</v>
      </c>
      <c r="U5148" s="3">
        <v>0.39862284122562669</v>
      </c>
      <c r="V5148" s="3">
        <v>0.39835766016713092</v>
      </c>
      <c r="W5148" s="3">
        <v>176.45236768802229</v>
      </c>
      <c r="X5148" s="3">
        <v>0.39471894150417819</v>
      </c>
      <c r="Y5148" s="3">
        <v>0.39711922005571032</v>
      </c>
      <c r="Z5148" s="3">
        <v>249.5793871866295</v>
      </c>
      <c r="AA5148" s="3">
        <v>212.34345403899721</v>
      </c>
      <c r="AB5148" s="3">
        <v>948.0721448467965</v>
      </c>
      <c r="AC5148" s="3">
        <v>294.7732590529248</v>
      </c>
      <c r="AD5148" s="3">
        <v>296.90278551532037</v>
      </c>
      <c r="AE5148" s="3">
        <v>295.04791086350968</v>
      </c>
      <c r="AF5148" s="3">
        <v>290.43955431754881</v>
      </c>
      <c r="AG5148" s="3">
        <v>267.10473537604457</v>
      </c>
      <c r="AH5148" s="3">
        <v>2.8926935933147639</v>
      </c>
      <c r="AI5148" s="3">
        <v>13.05337604456825</v>
      </c>
      <c r="AJ5148" s="3">
        <v>31.19220055710306</v>
      </c>
      <c r="AK5148" s="3">
        <v>16.251420612813369</v>
      </c>
      <c r="AL5148" s="3">
        <v>32.093788300835662</v>
      </c>
    </row>
    <row r="5149" spans="1:38" x14ac:dyDescent="0.2">
      <c r="A5149" s="2">
        <v>45000.541430587698</v>
      </c>
      <c r="B5149" s="3">
        <v>18594000</v>
      </c>
      <c r="C5149" s="3">
        <f t="shared" si="80"/>
        <v>5165</v>
      </c>
      <c r="D5149" s="3">
        <v>2.3329297777777782</v>
      </c>
      <c r="E5149" s="3">
        <v>18.716483333333329</v>
      </c>
      <c r="F5149" s="3">
        <v>23.1615</v>
      </c>
      <c r="G5149" s="3">
        <v>0.74777777777777776</v>
      </c>
      <c r="H5149" s="3">
        <v>19.16108333333333</v>
      </c>
      <c r="I5149" s="3">
        <v>277.07222222222219</v>
      </c>
      <c r="J5149" s="3">
        <v>10284.51666666667</v>
      </c>
      <c r="K5149" s="3">
        <v>32.706230555555557</v>
      </c>
      <c r="L5149" s="3">
        <v>130.89444444444439</v>
      </c>
      <c r="M5149" s="3">
        <v>7410.3861111111109</v>
      </c>
      <c r="N5149" s="3">
        <v>75.216805555555553</v>
      </c>
      <c r="O5149" s="3">
        <v>2146.1888888888889</v>
      </c>
      <c r="P5149" s="3">
        <v>218.28916666666669</v>
      </c>
      <c r="Q5149" s="3">
        <v>218.28916666666669</v>
      </c>
      <c r="R5149" s="3">
        <v>217.4644444444445</v>
      </c>
      <c r="S5149" s="3">
        <v>217.4644444444445</v>
      </c>
      <c r="T5149" s="3">
        <v>1.6431611111111111</v>
      </c>
      <c r="U5149" s="3">
        <v>0.39661527777777777</v>
      </c>
      <c r="V5149" s="3">
        <v>0.3963511111111111</v>
      </c>
      <c r="W5149" s="3">
        <v>174.28</v>
      </c>
      <c r="X5149" s="3">
        <v>0.39256999999999997</v>
      </c>
      <c r="Y5149" s="3">
        <v>0.39498222222222218</v>
      </c>
      <c r="Z5149" s="3">
        <v>255.125</v>
      </c>
      <c r="AA5149" s="3">
        <v>212.7502777777778</v>
      </c>
      <c r="AB5149" s="3">
        <v>961.65472222222206</v>
      </c>
      <c r="AC5149" s="3">
        <v>286.01</v>
      </c>
      <c r="AD5149" s="3">
        <v>286.06361111111107</v>
      </c>
      <c r="AE5149" s="3">
        <v>283.14527777777778</v>
      </c>
      <c r="AF5149" s="3">
        <v>280.70499999999998</v>
      </c>
      <c r="AG5149" s="3">
        <v>253.08166666666659</v>
      </c>
      <c r="AH5149" s="3">
        <v>2.8197749999999999</v>
      </c>
      <c r="AI5149" s="3">
        <v>13.182458333333329</v>
      </c>
      <c r="AJ5149" s="3">
        <v>30.783333333333331</v>
      </c>
      <c r="AK5149" s="3">
        <v>15.543333333333329</v>
      </c>
      <c r="AL5149" s="3">
        <v>31.073555555555551</v>
      </c>
    </row>
    <row r="5150" spans="1:38" x14ac:dyDescent="0.2">
      <c r="A5150" s="2">
        <v>45000.583113135763</v>
      </c>
      <c r="B5150" s="3">
        <v>18597600</v>
      </c>
      <c r="C5150" s="3">
        <f t="shared" si="80"/>
        <v>5166</v>
      </c>
      <c r="D5150" s="3">
        <v>2.333470668523677</v>
      </c>
      <c r="E5150" s="3">
        <v>17.81147353760446</v>
      </c>
      <c r="F5150" s="3">
        <v>22.877604456824521</v>
      </c>
      <c r="G5150" s="3">
        <v>0.73782729805013925</v>
      </c>
      <c r="H5150" s="3">
        <v>19.35905292479109</v>
      </c>
      <c r="I5150" s="3">
        <v>277.11977715877441</v>
      </c>
      <c r="J5150" s="3">
        <v>10291.314763231199</v>
      </c>
      <c r="K5150" s="3">
        <v>32.711880222841224</v>
      </c>
      <c r="L5150" s="3">
        <v>126.1671309192201</v>
      </c>
      <c r="M5150" s="3">
        <v>7461.9108635097491</v>
      </c>
      <c r="N5150" s="3">
        <v>75.73961002785515</v>
      </c>
      <c r="O5150" s="3">
        <v>2097.150417827298</v>
      </c>
      <c r="P5150" s="3">
        <v>218.31281337047349</v>
      </c>
      <c r="Q5150" s="3">
        <v>218.31281337047349</v>
      </c>
      <c r="R5150" s="3">
        <v>217.4323119777159</v>
      </c>
      <c r="S5150" s="3">
        <v>217.4325905292479</v>
      </c>
      <c r="T5150" s="3">
        <v>1.479718662952646</v>
      </c>
      <c r="U5150" s="3">
        <v>0.40515069637883011</v>
      </c>
      <c r="V5150" s="3">
        <v>0.40487242339832868</v>
      </c>
      <c r="W5150" s="3">
        <v>182.84540389972139</v>
      </c>
      <c r="X5150" s="3">
        <v>0.40115821727019502</v>
      </c>
      <c r="Y5150" s="3">
        <v>0.40357353760445691</v>
      </c>
      <c r="Z5150" s="3">
        <v>250.48467966573821</v>
      </c>
      <c r="AA5150" s="3">
        <v>215.1142061281337</v>
      </c>
      <c r="AB5150" s="3">
        <v>959.75933147632304</v>
      </c>
      <c r="AC5150" s="3">
        <v>283.42674094707519</v>
      </c>
      <c r="AD5150" s="3">
        <v>300.00139275766008</v>
      </c>
      <c r="AE5150" s="3">
        <v>295.52813370473541</v>
      </c>
      <c r="AF5150" s="3">
        <v>284.62785515320331</v>
      </c>
      <c r="AG5150" s="3">
        <v>263.34261838440108</v>
      </c>
      <c r="AH5150" s="3">
        <v>2.963484679665739</v>
      </c>
      <c r="AI5150" s="3">
        <v>13.68508913649025</v>
      </c>
      <c r="AJ5150" s="3">
        <v>35.401114206128128</v>
      </c>
      <c r="AK5150" s="3">
        <v>16.819275766016709</v>
      </c>
      <c r="AL5150" s="3">
        <v>31.875403899721459</v>
      </c>
    </row>
    <row r="5151" spans="1:38" x14ac:dyDescent="0.2">
      <c r="A5151" s="2">
        <v>45000.624799768513</v>
      </c>
      <c r="B5151" s="3">
        <v>18601200</v>
      </c>
      <c r="C5151" s="3">
        <f t="shared" si="80"/>
        <v>5167</v>
      </c>
      <c r="D5151" s="3">
        <v>2.296523222222222</v>
      </c>
      <c r="E5151" s="3">
        <v>17.497372222222221</v>
      </c>
      <c r="F5151" s="3">
        <v>23.026472222222221</v>
      </c>
      <c r="G5151" s="3">
        <v>1.166166666666667</v>
      </c>
      <c r="H5151" s="3">
        <v>19.374222222222219</v>
      </c>
      <c r="I5151" s="3">
        <v>276.84722222222217</v>
      </c>
      <c r="J5151" s="3">
        <v>10118.48333333333</v>
      </c>
      <c r="K5151" s="3">
        <v>32.680391666666672</v>
      </c>
      <c r="L5151" s="3">
        <v>126.6</v>
      </c>
      <c r="M5151" s="3">
        <v>7495.1361111111109</v>
      </c>
      <c r="N5151" s="3">
        <v>76.076833333333326</v>
      </c>
      <c r="O5151" s="3">
        <v>2061.7888888888888</v>
      </c>
      <c r="P5151" s="3">
        <v>218.32361111111109</v>
      </c>
      <c r="Q5151" s="3">
        <v>218.32361111111109</v>
      </c>
      <c r="R5151" s="3">
        <v>217.42111111111109</v>
      </c>
      <c r="S5151" s="3">
        <v>217.42138888888891</v>
      </c>
      <c r="T5151" s="3">
        <v>1.534894444444445</v>
      </c>
      <c r="U5151" s="3">
        <v>0.40867944444444437</v>
      </c>
      <c r="V5151" s="3">
        <v>0.40839638888888891</v>
      </c>
      <c r="W5151" s="3">
        <v>186.30194444444439</v>
      </c>
      <c r="X5151" s="3">
        <v>0.40462527777777779</v>
      </c>
      <c r="Y5151" s="3">
        <v>0.40704611111111111</v>
      </c>
      <c r="Z5151" s="3">
        <v>250.93333333333331</v>
      </c>
      <c r="AA5151" s="3">
        <v>214.94611111111109</v>
      </c>
      <c r="AB5151" s="3">
        <v>971.62638888888887</v>
      </c>
      <c r="AC5151" s="3">
        <v>289.95805555555552</v>
      </c>
      <c r="AD5151" s="3">
        <v>286.89083333333332</v>
      </c>
      <c r="AE5151" s="3">
        <v>303.89444444444439</v>
      </c>
      <c r="AF5151" s="3">
        <v>289.92888888888888</v>
      </c>
      <c r="AG5151" s="3">
        <v>269.92555555555549</v>
      </c>
      <c r="AH5151" s="3">
        <v>3.0163833333333341</v>
      </c>
      <c r="AI5151" s="3">
        <v>14.22376666666667</v>
      </c>
      <c r="AJ5151" s="3">
        <v>39.477777777777767</v>
      </c>
      <c r="AK5151" s="3">
        <v>19.70675</v>
      </c>
      <c r="AL5151" s="3">
        <v>36.803111111111107</v>
      </c>
    </row>
    <row r="5152" spans="1:38" x14ac:dyDescent="0.2">
      <c r="A5152" s="2">
        <v>45000.666538033693</v>
      </c>
      <c r="B5152" s="3">
        <v>18604800</v>
      </c>
      <c r="C5152" s="3">
        <f t="shared" si="80"/>
        <v>5168</v>
      </c>
      <c r="D5152" s="3">
        <v>2.1699642777777779</v>
      </c>
      <c r="E5152" s="3">
        <v>17.290108333333329</v>
      </c>
      <c r="F5152" s="3">
        <v>23.376416666666671</v>
      </c>
      <c r="G5152" s="3">
        <v>1.181388888888889</v>
      </c>
      <c r="H5152" s="3">
        <v>19.31925</v>
      </c>
      <c r="I5152" s="3">
        <v>276.34166666666658</v>
      </c>
      <c r="J5152" s="3">
        <v>9528.3083333333325</v>
      </c>
      <c r="K5152" s="3">
        <v>32.620205555555557</v>
      </c>
      <c r="L5152" s="3">
        <v>124.8194444444444</v>
      </c>
      <c r="M5152" s="3">
        <v>7456.8694444444454</v>
      </c>
      <c r="N5152" s="3">
        <v>75.688416666666654</v>
      </c>
      <c r="O5152" s="3">
        <v>2059.719444444444</v>
      </c>
      <c r="P5152" s="3">
        <v>218.34</v>
      </c>
      <c r="Q5152" s="3">
        <v>218.34</v>
      </c>
      <c r="R5152" s="3">
        <v>217.47444444444449</v>
      </c>
      <c r="S5152" s="3">
        <v>217.4747222222222</v>
      </c>
      <c r="T5152" s="3">
        <v>1.7107916666666669</v>
      </c>
      <c r="U5152" s="3">
        <v>0.41027249999999998</v>
      </c>
      <c r="V5152" s="3">
        <v>0.40997861111111111</v>
      </c>
      <c r="W5152" s="3">
        <v>187.8822222222222</v>
      </c>
      <c r="X5152" s="3">
        <v>0.40622166666666659</v>
      </c>
      <c r="Y5152" s="3">
        <v>0.40863749999999999</v>
      </c>
      <c r="Z5152" s="3">
        <v>249.39166666666671</v>
      </c>
      <c r="AA5152" s="3">
        <v>215.38666666666671</v>
      </c>
      <c r="AB5152" s="3">
        <v>970.26444444444428</v>
      </c>
      <c r="AC5152" s="3">
        <v>295.21583333333342</v>
      </c>
      <c r="AD5152" s="3">
        <v>296.57305555555558</v>
      </c>
      <c r="AE5152" s="3">
        <v>316.74638888888882</v>
      </c>
      <c r="AF5152" s="3">
        <v>291.33638888888879</v>
      </c>
      <c r="AG5152" s="3">
        <v>275.14749999999998</v>
      </c>
      <c r="AH5152" s="3">
        <v>3.0727694444444449</v>
      </c>
      <c r="AI5152" s="3">
        <v>14.528083333333329</v>
      </c>
      <c r="AJ5152" s="3">
        <v>38.411111111111111</v>
      </c>
      <c r="AK5152" s="3">
        <v>19.309527777777781</v>
      </c>
      <c r="AL5152" s="3">
        <v>39.044472222222232</v>
      </c>
    </row>
    <row r="5153" spans="1:38" x14ac:dyDescent="0.2">
      <c r="A5153" s="2">
        <v>45000.707691501317</v>
      </c>
      <c r="B5153" s="3">
        <v>18608400</v>
      </c>
      <c r="C5153" s="3">
        <f t="shared" si="80"/>
        <v>5169</v>
      </c>
      <c r="D5153" s="3">
        <v>2.8687557142857139</v>
      </c>
      <c r="E5153" s="3">
        <v>17.302525714285711</v>
      </c>
      <c r="F5153" s="3">
        <v>23.700314285714288</v>
      </c>
      <c r="G5153" s="3">
        <v>1.3036000000000001</v>
      </c>
      <c r="H5153" s="3">
        <v>19.771085714285721</v>
      </c>
      <c r="I5153" s="3">
        <v>278.7657142857143</v>
      </c>
      <c r="J5153" s="3">
        <v>12828.905714285709</v>
      </c>
      <c r="K5153" s="3">
        <v>32.907499999999999</v>
      </c>
      <c r="L5153" s="3">
        <v>128.23714285714291</v>
      </c>
      <c r="M5153" s="3">
        <v>7655.3657142857146</v>
      </c>
      <c r="N5153" s="3">
        <v>77.70325714285714</v>
      </c>
      <c r="O5153" s="3">
        <v>2093.8857142857141</v>
      </c>
      <c r="P5153" s="3">
        <v>220.4482857142857</v>
      </c>
      <c r="Q5153" s="3">
        <v>220.4482857142857</v>
      </c>
      <c r="R5153" s="3">
        <v>219.626</v>
      </c>
      <c r="S5153" s="3">
        <v>219.62628571428581</v>
      </c>
      <c r="T5153" s="3">
        <v>1.758634285714286</v>
      </c>
      <c r="U5153" s="3">
        <v>0.41418085714285707</v>
      </c>
      <c r="V5153" s="3">
        <v>0.41388628571428582</v>
      </c>
      <c r="W5153" s="3">
        <v>189.74571428571431</v>
      </c>
      <c r="X5153" s="3">
        <v>0.410194</v>
      </c>
      <c r="Y5153" s="3">
        <v>0.41263314285714292</v>
      </c>
      <c r="Z5153" s="3">
        <v>251.57142857142861</v>
      </c>
      <c r="AA5153" s="3">
        <v>213.95485714285709</v>
      </c>
      <c r="AB5153" s="3">
        <v>979.53371428571438</v>
      </c>
      <c r="AC5153" s="3">
        <v>284.048</v>
      </c>
      <c r="AD5153" s="3">
        <v>291.52514285714278</v>
      </c>
      <c r="AE5153" s="3">
        <v>289.57371428571429</v>
      </c>
      <c r="AF5153" s="3">
        <v>276.10457142857138</v>
      </c>
      <c r="AG5153" s="3">
        <v>254.89314285714289</v>
      </c>
      <c r="AH5153" s="3">
        <v>2.9982799999999998</v>
      </c>
      <c r="AI5153" s="3">
        <v>14.77683714285714</v>
      </c>
      <c r="AJ5153" s="3">
        <v>40.908571428571427</v>
      </c>
      <c r="AK5153" s="3">
        <v>20.788</v>
      </c>
      <c r="AL5153" s="3">
        <v>38.972657142857138</v>
      </c>
    </row>
    <row r="5154" spans="1:38" x14ac:dyDescent="0.2">
      <c r="A5154" s="2">
        <v>45000.748381240788</v>
      </c>
      <c r="B5154" s="3">
        <v>18612000</v>
      </c>
      <c r="C5154" s="3">
        <f t="shared" si="80"/>
        <v>5170</v>
      </c>
      <c r="D5154" s="3">
        <v>2.8042168749999998</v>
      </c>
      <c r="E5154" s="3">
        <v>16.91603125</v>
      </c>
      <c r="F5154" s="3">
        <v>24.130340909090911</v>
      </c>
      <c r="G5154" s="3">
        <v>1.1625284090909089</v>
      </c>
      <c r="H5154" s="3">
        <v>20.0546875</v>
      </c>
      <c r="I5154" s="3">
        <v>278.39204545454538</v>
      </c>
      <c r="J5154" s="3">
        <v>12513.06534090909</v>
      </c>
      <c r="K5154" s="3">
        <v>32.863744318181823</v>
      </c>
      <c r="L5154" s="3">
        <v>125.9318181818182</v>
      </c>
      <c r="M5154" s="3">
        <v>7647.616477272727</v>
      </c>
      <c r="N5154" s="3">
        <v>77.624801136363644</v>
      </c>
      <c r="O5154" s="3">
        <v>2079.934659090909</v>
      </c>
      <c r="P5154" s="3">
        <v>221.2497159090909</v>
      </c>
      <c r="Q5154" s="3">
        <v>221.2497159090909</v>
      </c>
      <c r="R5154" s="3">
        <v>220.47471590909089</v>
      </c>
      <c r="S5154" s="3">
        <v>220.47471590909089</v>
      </c>
      <c r="T5154" s="3">
        <v>1.623926136363637</v>
      </c>
      <c r="U5154" s="3">
        <v>0.41875170454545452</v>
      </c>
      <c r="V5154" s="3">
        <v>0.41845937500000002</v>
      </c>
      <c r="W5154" s="3">
        <v>193.58352272727271</v>
      </c>
      <c r="X5154" s="3">
        <v>0.41483352272727259</v>
      </c>
      <c r="Y5154" s="3">
        <v>0.41725454545454549</v>
      </c>
      <c r="Z5154" s="3">
        <v>249.56818181818181</v>
      </c>
      <c r="AA5154" s="3">
        <v>215.1</v>
      </c>
      <c r="AB5154" s="3">
        <v>982.29857954545446</v>
      </c>
      <c r="AC5154" s="3">
        <v>299.65028409090911</v>
      </c>
      <c r="AD5154" s="3">
        <v>306.49943181818179</v>
      </c>
      <c r="AE5154" s="3">
        <v>314.35624999999999</v>
      </c>
      <c r="AF5154" s="3">
        <v>286.01875000000001</v>
      </c>
      <c r="AG5154" s="3">
        <v>271.97159090909088</v>
      </c>
      <c r="AH5154" s="3">
        <v>3.087900568181817</v>
      </c>
      <c r="AI5154" s="3">
        <v>14.90539772727273</v>
      </c>
      <c r="AJ5154" s="3">
        <v>42</v>
      </c>
      <c r="AK5154" s="3">
        <v>21.319147727272728</v>
      </c>
      <c r="AL5154" s="3">
        <v>40.946477272727272</v>
      </c>
    </row>
    <row r="5155" spans="1:38" x14ac:dyDescent="0.2">
      <c r="A5155" s="2">
        <v>45000.78959226374</v>
      </c>
      <c r="B5155" s="3">
        <v>18615600</v>
      </c>
      <c r="C5155" s="3">
        <f t="shared" si="80"/>
        <v>5171</v>
      </c>
      <c r="D5155" s="3">
        <v>2.6922139275766011</v>
      </c>
      <c r="E5155" s="3">
        <v>17.389058495821729</v>
      </c>
      <c r="F5155" s="3">
        <v>23.758412256267409</v>
      </c>
      <c r="G5155" s="3">
        <v>1.1785515320334261</v>
      </c>
      <c r="H5155" s="3">
        <v>20.07481894150418</v>
      </c>
      <c r="I5155" s="3">
        <v>278.17827298050139</v>
      </c>
      <c r="J5155" s="3">
        <v>11984.08356545961</v>
      </c>
      <c r="K5155" s="3">
        <v>32.839353760445682</v>
      </c>
      <c r="L5155" s="3">
        <v>130.52924791086349</v>
      </c>
      <c r="M5155" s="3">
        <v>7623.0724233983283</v>
      </c>
      <c r="N5155" s="3">
        <v>77.375431754874654</v>
      </c>
      <c r="O5155" s="3">
        <v>2081.5988857938719</v>
      </c>
      <c r="P5155" s="3">
        <v>221.28217270194989</v>
      </c>
      <c r="Q5155" s="3">
        <v>221.28217270194989</v>
      </c>
      <c r="R5155" s="3">
        <v>220.50696378830079</v>
      </c>
      <c r="S5155" s="3">
        <v>220.50668523676879</v>
      </c>
      <c r="T5155" s="3">
        <v>1.4951810584958221</v>
      </c>
      <c r="U5155" s="3">
        <v>0.4135557103064067</v>
      </c>
      <c r="V5155" s="3">
        <v>0.41327186629526452</v>
      </c>
      <c r="W5155" s="3">
        <v>188.34679665738159</v>
      </c>
      <c r="X5155" s="3">
        <v>0.40962869080779951</v>
      </c>
      <c r="Y5155" s="3">
        <v>0.41204401114206129</v>
      </c>
      <c r="Z5155" s="3">
        <v>254.0891364902507</v>
      </c>
      <c r="AA5155" s="3">
        <v>214.808356545961</v>
      </c>
      <c r="AB5155" s="3">
        <v>993.23844011142057</v>
      </c>
      <c r="AC5155" s="3">
        <v>300.64206128133702</v>
      </c>
      <c r="AD5155" s="3">
        <v>286.79247910863512</v>
      </c>
      <c r="AE5155" s="3">
        <v>297.17298050139277</v>
      </c>
      <c r="AF5155" s="3">
        <v>284.34986072423402</v>
      </c>
      <c r="AG5155" s="3">
        <v>257.82785515320342</v>
      </c>
      <c r="AH5155" s="3">
        <v>2.997961002785515</v>
      </c>
      <c r="AI5155" s="3">
        <v>14.801880222841231</v>
      </c>
      <c r="AJ5155" s="3">
        <v>42</v>
      </c>
      <c r="AK5155" s="3">
        <v>21.076406685236769</v>
      </c>
      <c r="AL5155" s="3">
        <v>42.044540389972148</v>
      </c>
    </row>
    <row r="5156" spans="1:38" x14ac:dyDescent="0.2">
      <c r="A5156" s="2">
        <v>45000.831270318922</v>
      </c>
      <c r="B5156" s="3">
        <v>18619200</v>
      </c>
      <c r="C5156" s="3">
        <f t="shared" si="80"/>
        <v>5172</v>
      </c>
      <c r="D5156" s="3">
        <v>2.689195555555556</v>
      </c>
      <c r="E5156" s="3">
        <v>17.142383333333331</v>
      </c>
      <c r="F5156" s="3">
        <v>23.68244444444445</v>
      </c>
      <c r="G5156" s="3">
        <v>1.0703611111111111</v>
      </c>
      <c r="H5156" s="3">
        <v>20.19030555555555</v>
      </c>
      <c r="I5156" s="3">
        <v>278.22500000000002</v>
      </c>
      <c r="J5156" s="3">
        <v>11969.88333333333</v>
      </c>
      <c r="K5156" s="3">
        <v>32.843850000000003</v>
      </c>
      <c r="L5156" s="3">
        <v>132.62777777777779</v>
      </c>
      <c r="M5156" s="3">
        <v>7618.8277777777776</v>
      </c>
      <c r="N5156" s="3">
        <v>77.332638888888894</v>
      </c>
      <c r="O5156" s="3">
        <v>2097.8222222222221</v>
      </c>
      <c r="P5156" s="3">
        <v>221.25416666666669</v>
      </c>
      <c r="Q5156" s="3">
        <v>221.25416666666669</v>
      </c>
      <c r="R5156" s="3">
        <v>220.49583333333331</v>
      </c>
      <c r="S5156" s="3">
        <v>220.49583333333331</v>
      </c>
      <c r="T5156" s="3">
        <v>1.397413888888889</v>
      </c>
      <c r="U5156" s="3">
        <v>0.41640083333333328</v>
      </c>
      <c r="V5156" s="3">
        <v>0.41611472222222218</v>
      </c>
      <c r="W5156" s="3">
        <v>191.1216666666667</v>
      </c>
      <c r="X5156" s="3">
        <v>0.41237583333333327</v>
      </c>
      <c r="Y5156" s="3">
        <v>0.41483694444444441</v>
      </c>
      <c r="Z5156" s="3">
        <v>256.17500000000001</v>
      </c>
      <c r="AA5156" s="3">
        <v>215.14472222222221</v>
      </c>
      <c r="AB5156" s="3">
        <v>1010.338333333333</v>
      </c>
      <c r="AC5156" s="3">
        <v>291.89166666666671</v>
      </c>
      <c r="AD5156" s="3">
        <v>290.49055555555549</v>
      </c>
      <c r="AE5156" s="3">
        <v>300.08527777777778</v>
      </c>
      <c r="AF5156" s="3">
        <v>278.71277777777777</v>
      </c>
      <c r="AG5156" s="3">
        <v>254.40194444444441</v>
      </c>
      <c r="AH5156" s="3">
        <v>3.057925</v>
      </c>
      <c r="AI5156" s="3">
        <v>14.462583333333329</v>
      </c>
      <c r="AJ5156" s="3">
        <v>42</v>
      </c>
      <c r="AK5156" s="3">
        <v>21.469000000000001</v>
      </c>
      <c r="AL5156" s="3">
        <v>42.077000000000012</v>
      </c>
    </row>
    <row r="5157" spans="1:38" x14ac:dyDescent="0.2">
      <c r="A5157" s="2">
        <v>45000.872941620233</v>
      </c>
      <c r="B5157" s="3">
        <v>18622800</v>
      </c>
      <c r="C5157" s="3">
        <f t="shared" si="80"/>
        <v>5173</v>
      </c>
      <c r="D5157" s="3">
        <v>2.699515543175488</v>
      </c>
      <c r="E5157" s="3">
        <v>16.75875487465181</v>
      </c>
      <c r="F5157" s="3">
        <v>23.721559888579389</v>
      </c>
      <c r="G5157" s="3">
        <v>1.0250139275766019</v>
      </c>
      <c r="H5157" s="3">
        <v>20.473871866295269</v>
      </c>
      <c r="I5157" s="3">
        <v>278.25626740947081</v>
      </c>
      <c r="J5157" s="3">
        <v>12017.4512534819</v>
      </c>
      <c r="K5157" s="3">
        <v>32.847217270194989</v>
      </c>
      <c r="L5157" s="3">
        <v>128.4986072423398</v>
      </c>
      <c r="M5157" s="3">
        <v>7618.8161559888576</v>
      </c>
      <c r="N5157" s="3">
        <v>77.332952646239548</v>
      </c>
      <c r="O5157" s="3">
        <v>2091.3008356545961</v>
      </c>
      <c r="P5157" s="3">
        <v>221.22423398328689</v>
      </c>
      <c r="Q5157" s="3">
        <v>221.22423398328689</v>
      </c>
      <c r="R5157" s="3">
        <v>220.4434540389972</v>
      </c>
      <c r="S5157" s="3">
        <v>220.4434540389972</v>
      </c>
      <c r="T5157" s="3">
        <v>1.4537743732590529</v>
      </c>
      <c r="U5157" s="3">
        <v>0.42074735376044559</v>
      </c>
      <c r="V5157" s="3">
        <v>0.42045403899721451</v>
      </c>
      <c r="W5157" s="3">
        <v>195.5339832869081</v>
      </c>
      <c r="X5157" s="3">
        <v>0.41675877437325898</v>
      </c>
      <c r="Y5157" s="3">
        <v>0.41923704735376038</v>
      </c>
      <c r="Z5157" s="3">
        <v>252.13370473537611</v>
      </c>
      <c r="AA5157" s="3">
        <v>216.77827298050141</v>
      </c>
      <c r="AB5157" s="3">
        <v>1000.599164345404</v>
      </c>
      <c r="AC5157" s="3">
        <v>269.57186629526461</v>
      </c>
      <c r="AD5157" s="3">
        <v>270.95292479108628</v>
      </c>
      <c r="AE5157" s="3">
        <v>279.60947075208912</v>
      </c>
      <c r="AF5157" s="3">
        <v>259.48440111420609</v>
      </c>
      <c r="AG5157" s="3">
        <v>238.57520891364899</v>
      </c>
      <c r="AH5157" s="3">
        <v>3.1498774373259049</v>
      </c>
      <c r="AI5157" s="3">
        <v>14.310214484679671</v>
      </c>
      <c r="AJ5157" s="3">
        <v>42</v>
      </c>
      <c r="AK5157" s="3">
        <v>21.180501392757659</v>
      </c>
      <c r="AL5157" s="3">
        <v>42.09476323119776</v>
      </c>
    </row>
    <row r="5158" spans="1:38" x14ac:dyDescent="0.2">
      <c r="A5158" s="2">
        <v>45000.914616094393</v>
      </c>
      <c r="B5158" s="3">
        <v>18626400</v>
      </c>
      <c r="C5158" s="3">
        <f t="shared" si="80"/>
        <v>5174</v>
      </c>
      <c r="D5158" s="3">
        <v>2.6927688055555561</v>
      </c>
      <c r="E5158" s="3">
        <v>17.22324444444445</v>
      </c>
      <c r="F5158" s="3">
        <v>23.602999999999991</v>
      </c>
      <c r="G5158" s="3">
        <v>1.032027777777778</v>
      </c>
      <c r="H5158" s="3">
        <v>20.500916666666669</v>
      </c>
      <c r="I5158" s="3">
        <v>278.93055555555549</v>
      </c>
      <c r="J5158" s="3">
        <v>12015.05</v>
      </c>
      <c r="K5158" s="3">
        <v>32.926966666666672</v>
      </c>
      <c r="L5158" s="3">
        <v>146.63055555555559</v>
      </c>
      <c r="M5158" s="3">
        <v>7633.7166666666662</v>
      </c>
      <c r="N5158" s="3">
        <v>77.48352777777778</v>
      </c>
      <c r="O5158" s="3">
        <v>2152.4277777777779</v>
      </c>
      <c r="P5158" s="3">
        <v>221.30833333333331</v>
      </c>
      <c r="Q5158" s="3">
        <v>221.30833333333331</v>
      </c>
      <c r="R5158" s="3">
        <v>220.52083333333329</v>
      </c>
      <c r="S5158" s="3">
        <v>220.5205555555556</v>
      </c>
      <c r="T5158" s="3">
        <v>1.4889111111111111</v>
      </c>
      <c r="U5158" s="3">
        <v>0.41674</v>
      </c>
      <c r="V5158" s="3">
        <v>0.41644416666666673</v>
      </c>
      <c r="W5158" s="3">
        <v>190.73138888888889</v>
      </c>
      <c r="X5158" s="3">
        <v>0.41204000000000002</v>
      </c>
      <c r="Y5158" s="3">
        <v>0.41450527777777779</v>
      </c>
      <c r="Z5158" s="3">
        <v>268.99444444444453</v>
      </c>
      <c r="AA5158" s="3">
        <v>215.6838888888889</v>
      </c>
      <c r="AB5158" s="3">
        <v>1072.0094444444439</v>
      </c>
      <c r="AC5158" s="3">
        <v>279.95527777777778</v>
      </c>
      <c r="AD5158" s="3">
        <v>284.14694444444439</v>
      </c>
      <c r="AE5158" s="3">
        <v>283.52777777777783</v>
      </c>
      <c r="AF5158" s="3">
        <v>271.14194444444439</v>
      </c>
      <c r="AG5158" s="3">
        <v>243.08638888888891</v>
      </c>
      <c r="AH5158" s="3">
        <v>3.0408388888888891</v>
      </c>
      <c r="AI5158" s="3">
        <v>14.190958333333329</v>
      </c>
      <c r="AJ5158" s="3">
        <v>42</v>
      </c>
      <c r="AK5158" s="3">
        <v>21.444500000000001</v>
      </c>
      <c r="AL5158" s="3">
        <v>42.100999999999999</v>
      </c>
    </row>
    <row r="5159" spans="1:38" x14ac:dyDescent="0.2">
      <c r="A5159" s="2">
        <v>45000.956295167904</v>
      </c>
      <c r="B5159" s="3">
        <v>18630000</v>
      </c>
      <c r="C5159" s="3">
        <f t="shared" si="80"/>
        <v>5175</v>
      </c>
      <c r="D5159" s="3">
        <v>2.7174517270194989</v>
      </c>
      <c r="E5159" s="3">
        <v>16.643231197771591</v>
      </c>
      <c r="F5159" s="3">
        <v>23.52696378830084</v>
      </c>
      <c r="G5159" s="3">
        <v>1.172061281337047</v>
      </c>
      <c r="H5159" s="3">
        <v>20.578022284122561</v>
      </c>
      <c r="I5159" s="3">
        <v>276.08356545960999</v>
      </c>
      <c r="J5159" s="3">
        <v>12003.871866295271</v>
      </c>
      <c r="K5159" s="3">
        <v>32.589554317548753</v>
      </c>
      <c r="L5159" s="3">
        <v>146.96378830083569</v>
      </c>
      <c r="M5159" s="3">
        <v>7566.0222841225623</v>
      </c>
      <c r="N5159" s="3">
        <v>76.796573816155998</v>
      </c>
      <c r="O5159" s="3">
        <v>2175.8077994428968</v>
      </c>
      <c r="P5159" s="3">
        <v>221.24456824512529</v>
      </c>
      <c r="Q5159" s="3">
        <v>221.24456824512529</v>
      </c>
      <c r="R5159" s="3">
        <v>220.4869080779944</v>
      </c>
      <c r="S5159" s="3">
        <v>220.48662952646239</v>
      </c>
      <c r="T5159" s="3">
        <v>1.486111420612813</v>
      </c>
      <c r="U5159" s="3">
        <v>0.42131169916434541</v>
      </c>
      <c r="V5159" s="3">
        <v>0.42101671309192201</v>
      </c>
      <c r="W5159" s="3">
        <v>195.50529247910859</v>
      </c>
      <c r="X5159" s="3">
        <v>0.41674986072423398</v>
      </c>
      <c r="Y5159" s="3">
        <v>0.4191793871866295</v>
      </c>
      <c r="Z5159" s="3">
        <v>270.7298050139276</v>
      </c>
      <c r="AA5159" s="3">
        <v>216.0328690807799</v>
      </c>
      <c r="AB5159" s="3">
        <v>1106.8668523676879</v>
      </c>
      <c r="AC5159" s="3">
        <v>259.23983286908077</v>
      </c>
      <c r="AD5159" s="3">
        <v>256.37799442896937</v>
      </c>
      <c r="AE5159" s="3">
        <v>263.13370473537611</v>
      </c>
      <c r="AF5159" s="3">
        <v>242.41197771587741</v>
      </c>
      <c r="AG5159" s="3">
        <v>225.64150417827301</v>
      </c>
      <c r="AH5159" s="3">
        <v>3.1880194986072419</v>
      </c>
      <c r="AI5159" s="3">
        <v>14.12712534818942</v>
      </c>
      <c r="AJ5159" s="3">
        <v>42.389972144846787</v>
      </c>
      <c r="AK5159" s="3">
        <v>21.311448467966581</v>
      </c>
      <c r="AL5159" s="3">
        <v>42.058690807799437</v>
      </c>
    </row>
    <row r="5160" spans="1:38" x14ac:dyDescent="0.2">
      <c r="A5160" s="2">
        <v>45000.997906511133</v>
      </c>
      <c r="B5160" s="3">
        <v>18633600</v>
      </c>
      <c r="C5160" s="3">
        <f t="shared" si="80"/>
        <v>5176</v>
      </c>
      <c r="D5160" s="3">
        <v>2.4523326183844012</v>
      </c>
      <c r="E5160" s="3">
        <v>17.05423398328691</v>
      </c>
      <c r="F5160" s="3">
        <v>23.101838440111411</v>
      </c>
      <c r="G5160" s="3">
        <v>1.2088579387186631</v>
      </c>
      <c r="H5160" s="3">
        <v>20.064038997214489</v>
      </c>
      <c r="I5160" s="3">
        <v>266.39832869080777</v>
      </c>
      <c r="J5160" s="3">
        <v>10425.292479108641</v>
      </c>
      <c r="K5160" s="3">
        <v>31.446596100278551</v>
      </c>
      <c r="L5160" s="3">
        <v>141.66573816155989</v>
      </c>
      <c r="M5160" s="3">
        <v>7291.9442896935934</v>
      </c>
      <c r="N5160" s="3">
        <v>74.01454038997214</v>
      </c>
      <c r="O5160" s="3">
        <v>2141.9888579387189</v>
      </c>
      <c r="P5160" s="3">
        <v>221.5</v>
      </c>
      <c r="Q5160" s="3">
        <v>221.5</v>
      </c>
      <c r="R5160" s="3">
        <v>220.66545961002791</v>
      </c>
      <c r="S5160" s="3">
        <v>220.66545961002791</v>
      </c>
      <c r="T5160" s="3">
        <v>1.522011142061281</v>
      </c>
      <c r="U5160" s="3">
        <v>0.40999136490250693</v>
      </c>
      <c r="V5160" s="3">
        <v>0.40971838440111419</v>
      </c>
      <c r="W5160" s="3">
        <v>184.03537604456821</v>
      </c>
      <c r="X5160" s="3">
        <v>0.40553537604456819</v>
      </c>
      <c r="Y5160" s="3">
        <v>0.40791169916434539</v>
      </c>
      <c r="Z5160" s="3">
        <v>270.5543175487465</v>
      </c>
      <c r="AA5160" s="3">
        <v>214.2181058495822</v>
      </c>
      <c r="AB5160" s="3">
        <v>1125.31922005571</v>
      </c>
      <c r="AC5160" s="3">
        <v>287.05320334261842</v>
      </c>
      <c r="AD5160" s="3">
        <v>284.66016713091921</v>
      </c>
      <c r="AE5160" s="3">
        <v>289.3632311977716</v>
      </c>
      <c r="AF5160" s="3">
        <v>273.93398328690807</v>
      </c>
      <c r="AG5160" s="3">
        <v>257.90947075208908</v>
      </c>
      <c r="AH5160" s="3">
        <v>3.141423398328691</v>
      </c>
      <c r="AI5160" s="3">
        <v>14.372821727019501</v>
      </c>
      <c r="AJ5160" s="3">
        <v>43.82172701949861</v>
      </c>
      <c r="AK5160" s="3">
        <v>21.947381615598889</v>
      </c>
      <c r="AL5160" s="3">
        <v>43.084623955431759</v>
      </c>
    </row>
    <row r="5161" spans="1:38" x14ac:dyDescent="0.2">
      <c r="A5161" s="2">
        <v>45001.039269855231</v>
      </c>
      <c r="B5161" s="3">
        <v>18637200</v>
      </c>
      <c r="C5161" s="3">
        <f t="shared" si="80"/>
        <v>5177</v>
      </c>
      <c r="D5161" s="3">
        <v>2.4285841690140848</v>
      </c>
      <c r="E5161" s="3">
        <v>16.5457014084507</v>
      </c>
      <c r="F5161" s="3">
        <v>23.351915492957751</v>
      </c>
      <c r="G5161" s="3">
        <v>1.6336619718309859</v>
      </c>
      <c r="H5161" s="3">
        <v>19.71977464788732</v>
      </c>
      <c r="I5161" s="3">
        <v>259.41971830985909</v>
      </c>
      <c r="J5161" s="3">
        <v>10043.84507042254</v>
      </c>
      <c r="K5161" s="3">
        <v>30.62409014084507</v>
      </c>
      <c r="L5161" s="3">
        <v>129.29859154929579</v>
      </c>
      <c r="M5161" s="3">
        <v>7112.2281690140844</v>
      </c>
      <c r="N5161" s="3">
        <v>72.190253521126763</v>
      </c>
      <c r="O5161" s="3">
        <v>2119.2225352112682</v>
      </c>
      <c r="P5161" s="3">
        <v>221.3583098591549</v>
      </c>
      <c r="Q5161" s="3">
        <v>221.3583098591549</v>
      </c>
      <c r="R5161" s="3">
        <v>220.53492957746479</v>
      </c>
      <c r="S5161" s="3">
        <v>220.53492957746479</v>
      </c>
      <c r="T5161" s="3">
        <v>1.5624422535211271</v>
      </c>
      <c r="U5161" s="3">
        <v>0.41020478873239441</v>
      </c>
      <c r="V5161" s="3">
        <v>0.40992338028169012</v>
      </c>
      <c r="W5161" s="3">
        <v>184.54507042253519</v>
      </c>
      <c r="X5161" s="3">
        <v>0.40590394366197191</v>
      </c>
      <c r="Y5161" s="3">
        <v>0.40830197183098588</v>
      </c>
      <c r="Z5161" s="3">
        <v>261.92957746478868</v>
      </c>
      <c r="AA5161" s="3">
        <v>211.40563380281691</v>
      </c>
      <c r="AB5161" s="3">
        <v>1117.4411267605631</v>
      </c>
      <c r="AC5161" s="3">
        <v>280.44788732394369</v>
      </c>
      <c r="AD5161" s="3">
        <v>270.06</v>
      </c>
      <c r="AE5161" s="3">
        <v>288.55774647887318</v>
      </c>
      <c r="AF5161" s="3">
        <v>265.67577464788729</v>
      </c>
      <c r="AG5161" s="3">
        <v>239.84704225352121</v>
      </c>
      <c r="AH5161" s="3">
        <v>3.2871014084507042</v>
      </c>
      <c r="AI5161" s="3">
        <v>14.55145915492958</v>
      </c>
      <c r="AJ5161" s="3">
        <v>44</v>
      </c>
      <c r="AK5161" s="3">
        <v>21.98070422535211</v>
      </c>
      <c r="AL5161" s="3">
        <v>44.181802816901417</v>
      </c>
    </row>
    <row r="5162" spans="1:38" x14ac:dyDescent="0.2">
      <c r="A5162" s="2">
        <v>45001.080683545522</v>
      </c>
      <c r="B5162" s="3">
        <v>18640800</v>
      </c>
      <c r="C5162" s="3">
        <f t="shared" si="80"/>
        <v>5178</v>
      </c>
      <c r="D5162" s="3">
        <v>2.3748506388888888</v>
      </c>
      <c r="E5162" s="3">
        <v>16.06419444444445</v>
      </c>
      <c r="F5162" s="3">
        <v>23.197388888888892</v>
      </c>
      <c r="G5162" s="3">
        <v>1.5031111111111111</v>
      </c>
      <c r="H5162" s="3">
        <v>20.019666666666669</v>
      </c>
      <c r="I5162" s="3">
        <v>262.13333333333333</v>
      </c>
      <c r="J5162" s="3">
        <v>9919.4055555555551</v>
      </c>
      <c r="K5162" s="3">
        <v>30.944208333333339</v>
      </c>
      <c r="L5162" s="3">
        <v>127.60833333333331</v>
      </c>
      <c r="M5162" s="3">
        <v>7164.6277777777777</v>
      </c>
      <c r="N5162" s="3">
        <v>72.722222222222229</v>
      </c>
      <c r="O5162" s="3">
        <v>2121.6861111111111</v>
      </c>
      <c r="P5162" s="3">
        <v>221.27694444444441</v>
      </c>
      <c r="Q5162" s="3">
        <v>221.27694444444441</v>
      </c>
      <c r="R5162" s="3">
        <v>220.47694444444451</v>
      </c>
      <c r="S5162" s="3">
        <v>220.47694444444451</v>
      </c>
      <c r="T5162" s="3">
        <v>1.722</v>
      </c>
      <c r="U5162" s="3">
        <v>0.41767194444444439</v>
      </c>
      <c r="V5162" s="3">
        <v>0.41738249999999999</v>
      </c>
      <c r="W5162" s="3">
        <v>192.25666666666669</v>
      </c>
      <c r="X5162" s="3">
        <v>0.41353416666666659</v>
      </c>
      <c r="Y5162" s="3">
        <v>0.41596333333333341</v>
      </c>
      <c r="Z5162" s="3">
        <v>258.80833333333328</v>
      </c>
      <c r="AA5162" s="3">
        <v>212.82249999999999</v>
      </c>
      <c r="AB5162" s="3">
        <v>1106.432222222222</v>
      </c>
      <c r="AC5162" s="3">
        <v>289.82555555555552</v>
      </c>
      <c r="AD5162" s="3">
        <v>296.32166666666672</v>
      </c>
      <c r="AE5162" s="3">
        <v>302.74694444444441</v>
      </c>
      <c r="AF5162" s="3">
        <v>295.82638888888891</v>
      </c>
      <c r="AG5162" s="3">
        <v>266.81861111111112</v>
      </c>
      <c r="AH5162" s="3">
        <v>3.4236416666666671</v>
      </c>
      <c r="AI5162" s="3">
        <v>14.557105555555561</v>
      </c>
      <c r="AJ5162" s="3">
        <v>42.93611111111111</v>
      </c>
      <c r="AK5162" s="3">
        <v>21.911694444444439</v>
      </c>
      <c r="AL5162" s="3">
        <v>43.18888888888889</v>
      </c>
    </row>
    <row r="5163" spans="1:38" x14ac:dyDescent="0.2">
      <c r="A5163" s="2">
        <v>45001.122325550648</v>
      </c>
      <c r="B5163" s="3">
        <v>18644400</v>
      </c>
      <c r="C5163" s="3">
        <f t="shared" si="80"/>
        <v>5179</v>
      </c>
      <c r="D5163" s="3">
        <v>2.643353091922005</v>
      </c>
      <c r="E5163" s="3">
        <v>16.139529247910861</v>
      </c>
      <c r="F5163" s="3">
        <v>23.141002785515319</v>
      </c>
      <c r="G5163" s="3">
        <v>1.2563509749303621</v>
      </c>
      <c r="H5163" s="3">
        <v>19.998328690807799</v>
      </c>
      <c r="I5163" s="3">
        <v>264.85515320334258</v>
      </c>
      <c r="J5163" s="3">
        <v>11197.311977715881</v>
      </c>
      <c r="K5163" s="3">
        <v>31.267256267409469</v>
      </c>
      <c r="L5163" s="3">
        <v>127.2952646239554</v>
      </c>
      <c r="M5163" s="3">
        <v>7266.9025069637883</v>
      </c>
      <c r="N5163" s="3">
        <v>73.760194986072435</v>
      </c>
      <c r="O5163" s="3">
        <v>2137.2869080779942</v>
      </c>
      <c r="P5163" s="3">
        <v>221.30947075208911</v>
      </c>
      <c r="Q5163" s="3">
        <v>221.30947075208911</v>
      </c>
      <c r="R5163" s="3">
        <v>220.5027855153204</v>
      </c>
      <c r="S5163" s="3">
        <v>220.5030640668524</v>
      </c>
      <c r="T5163" s="3">
        <v>1.6965264623955429</v>
      </c>
      <c r="U5163" s="3">
        <v>0.4186704735376045</v>
      </c>
      <c r="V5163" s="3">
        <v>0.4183782729805014</v>
      </c>
      <c r="W5163" s="3">
        <v>193.36768802228411</v>
      </c>
      <c r="X5163" s="3">
        <v>0.41467715877437328</v>
      </c>
      <c r="Y5163" s="3">
        <v>0.41708635097493041</v>
      </c>
      <c r="Z5163" s="3">
        <v>257.18941504178281</v>
      </c>
      <c r="AA5163" s="3">
        <v>213.4874651810585</v>
      </c>
      <c r="AB5163" s="3">
        <v>1086.325626740947</v>
      </c>
      <c r="AC5163" s="3">
        <v>300.65571030640672</v>
      </c>
      <c r="AD5163" s="3">
        <v>295.69944289693598</v>
      </c>
      <c r="AE5163" s="3">
        <v>305.49721448467972</v>
      </c>
      <c r="AF5163" s="3">
        <v>301.65905292479113</v>
      </c>
      <c r="AG5163" s="3">
        <v>268.05682451253477</v>
      </c>
      <c r="AH5163" s="3">
        <v>3.3672980501392762</v>
      </c>
      <c r="AI5163" s="3">
        <v>14.59094986072423</v>
      </c>
      <c r="AJ5163" s="3">
        <v>42</v>
      </c>
      <c r="AK5163" s="3">
        <v>21.192116991643449</v>
      </c>
      <c r="AL5163" s="3">
        <v>42.013481894150416</v>
      </c>
    </row>
    <row r="5164" spans="1:38" x14ac:dyDescent="0.2">
      <c r="A5164" s="2">
        <v>45001.163977977107</v>
      </c>
      <c r="B5164" s="3">
        <v>18648000</v>
      </c>
      <c r="C5164" s="3">
        <f t="shared" si="80"/>
        <v>5180</v>
      </c>
      <c r="D5164" s="3">
        <v>2.515759222222222</v>
      </c>
      <c r="E5164" s="3">
        <v>16.480599999999999</v>
      </c>
      <c r="F5164" s="3">
        <v>23.460999999999999</v>
      </c>
      <c r="G5164" s="3">
        <v>1.1480555555555561</v>
      </c>
      <c r="H5164" s="3">
        <v>19.97505555555556</v>
      </c>
      <c r="I5164" s="3">
        <v>265.66388888888889</v>
      </c>
      <c r="J5164" s="3">
        <v>10671.125</v>
      </c>
      <c r="K5164" s="3">
        <v>31.359569444444439</v>
      </c>
      <c r="L5164" s="3">
        <v>119.2277777777778</v>
      </c>
      <c r="M5164" s="3">
        <v>7226.2722222222219</v>
      </c>
      <c r="N5164" s="3">
        <v>73.347833333333327</v>
      </c>
      <c r="O5164" s="3">
        <v>2123.8944444444451</v>
      </c>
      <c r="P5164" s="3">
        <v>221.2802777777778</v>
      </c>
      <c r="Q5164" s="3">
        <v>221.2802777777778</v>
      </c>
      <c r="R5164" s="3">
        <v>220.48638888888891</v>
      </c>
      <c r="S5164" s="3">
        <v>220.48638888888891</v>
      </c>
      <c r="T5164" s="3">
        <v>1.640363888888889</v>
      </c>
      <c r="U5164" s="3">
        <v>0.41530194444444452</v>
      </c>
      <c r="V5164" s="3">
        <v>0.41501500000000002</v>
      </c>
      <c r="W5164" s="3">
        <v>189.99527777777769</v>
      </c>
      <c r="X5164" s="3">
        <v>0.41127416666666661</v>
      </c>
      <c r="Y5164" s="3">
        <v>0.41359777777777768</v>
      </c>
      <c r="Z5164" s="3">
        <v>248.48888888888891</v>
      </c>
      <c r="AA5164" s="3">
        <v>214.65027777777769</v>
      </c>
      <c r="AB5164" s="3">
        <v>1028.409166666667</v>
      </c>
      <c r="AC5164" s="3">
        <v>281.53222222222217</v>
      </c>
      <c r="AD5164" s="3">
        <v>282.7380555555556</v>
      </c>
      <c r="AE5164" s="3">
        <v>286.36055555555549</v>
      </c>
      <c r="AF5164" s="3">
        <v>293.05027777777781</v>
      </c>
      <c r="AG5164" s="3">
        <v>259.20638888888891</v>
      </c>
      <c r="AH5164" s="3">
        <v>3.3245194444444439</v>
      </c>
      <c r="AI5164" s="3">
        <v>14.340788888888889</v>
      </c>
      <c r="AJ5164" s="3">
        <v>37.875</v>
      </c>
      <c r="AK5164" s="3">
        <v>19.63666666666667</v>
      </c>
      <c r="AL5164" s="3">
        <v>39.950277777777792</v>
      </c>
    </row>
    <row r="5165" spans="1:38" x14ac:dyDescent="0.2">
      <c r="A5165" s="2">
        <v>45001.205628385163</v>
      </c>
      <c r="B5165" s="3">
        <v>18651600</v>
      </c>
      <c r="C5165" s="3">
        <f t="shared" si="80"/>
        <v>5181</v>
      </c>
      <c r="D5165" s="3">
        <v>2.736098272980501</v>
      </c>
      <c r="E5165" s="3">
        <v>17.361005571030638</v>
      </c>
      <c r="F5165" s="3">
        <v>23.42596100278552</v>
      </c>
      <c r="G5165" s="3">
        <v>1.0400835654596099</v>
      </c>
      <c r="H5165" s="3">
        <v>20.123203342618378</v>
      </c>
      <c r="I5165" s="3">
        <v>273.71309192200562</v>
      </c>
      <c r="J5165" s="3">
        <v>11988.50139275766</v>
      </c>
      <c r="K5165" s="3">
        <v>32.312487465181057</v>
      </c>
      <c r="L5165" s="3">
        <v>133.24791086350979</v>
      </c>
      <c r="M5165" s="3">
        <v>7470.8328690807803</v>
      </c>
      <c r="N5165" s="3">
        <v>75.830139275766015</v>
      </c>
      <c r="O5165" s="3">
        <v>2151.7493036211699</v>
      </c>
      <c r="P5165" s="3">
        <v>221.2718662952646</v>
      </c>
      <c r="Q5165" s="3">
        <v>221.2718662952646</v>
      </c>
      <c r="R5165" s="3">
        <v>220.50417827298051</v>
      </c>
      <c r="S5165" s="3">
        <v>220.50389972144839</v>
      </c>
      <c r="T5165" s="3">
        <v>1.5485710306406679</v>
      </c>
      <c r="U5165" s="3">
        <v>0.4109991643454039</v>
      </c>
      <c r="V5165" s="3">
        <v>0.4107155988857939</v>
      </c>
      <c r="W5165" s="3">
        <v>185.44651810584961</v>
      </c>
      <c r="X5165" s="3">
        <v>0.40671838440111419</v>
      </c>
      <c r="Y5165" s="3">
        <v>0.40910919220055708</v>
      </c>
      <c r="Z5165" s="3">
        <v>258.88300835654599</v>
      </c>
      <c r="AA5165" s="3">
        <v>213.39860724233989</v>
      </c>
      <c r="AB5165" s="3">
        <v>1031.688579387187</v>
      </c>
      <c r="AC5165" s="3">
        <v>279.08997214484668</v>
      </c>
      <c r="AD5165" s="3">
        <v>277.30974930362117</v>
      </c>
      <c r="AE5165" s="3">
        <v>277.95125348189413</v>
      </c>
      <c r="AF5165" s="3">
        <v>282.11086350974932</v>
      </c>
      <c r="AG5165" s="3">
        <v>247.1047353760446</v>
      </c>
      <c r="AH5165" s="3">
        <v>3.0400055710306408</v>
      </c>
      <c r="AI5165" s="3">
        <v>14.400559888579391</v>
      </c>
      <c r="AJ5165" s="3">
        <v>38</v>
      </c>
      <c r="AK5165" s="3">
        <v>19.274986072423399</v>
      </c>
      <c r="AL5165" s="3">
        <v>37.762200557103057</v>
      </c>
    </row>
    <row r="5166" spans="1:38" x14ac:dyDescent="0.2">
      <c r="A5166" s="2">
        <v>45001.247275141461</v>
      </c>
      <c r="B5166" s="3">
        <v>18655200</v>
      </c>
      <c r="C5166" s="3">
        <f t="shared" si="80"/>
        <v>5182</v>
      </c>
      <c r="D5166" s="3">
        <v>2.7231204999999998</v>
      </c>
      <c r="E5166" s="3">
        <v>17.27889444444444</v>
      </c>
      <c r="F5166" s="3">
        <v>23.324027777777779</v>
      </c>
      <c r="G5166" s="3">
        <v>1.0358888888888891</v>
      </c>
      <c r="H5166" s="3">
        <v>20.227805555555559</v>
      </c>
      <c r="I5166" s="3">
        <v>275.14166666666671</v>
      </c>
      <c r="J5166" s="3">
        <v>11990.35277777778</v>
      </c>
      <c r="K5166" s="3">
        <v>32.479647222222219</v>
      </c>
      <c r="L5166" s="3">
        <v>137.16666666666671</v>
      </c>
      <c r="M5166" s="3">
        <v>7522.6027777777781</v>
      </c>
      <c r="N5166" s="3">
        <v>76.355861111111111</v>
      </c>
      <c r="O5166" s="3">
        <v>2148.6416666666669</v>
      </c>
      <c r="P5166" s="3">
        <v>221.24944444444449</v>
      </c>
      <c r="Q5166" s="3">
        <v>221.24944444444449</v>
      </c>
      <c r="R5166" s="3">
        <v>220.46444444444441</v>
      </c>
      <c r="S5166" s="3">
        <v>220.46444444444441</v>
      </c>
      <c r="T5166" s="3">
        <v>1.4216111111111109</v>
      </c>
      <c r="U5166" s="3">
        <v>0.4145780555555556</v>
      </c>
      <c r="V5166" s="3">
        <v>0.41429583333333342</v>
      </c>
      <c r="W5166" s="3">
        <v>187.5947222222222</v>
      </c>
      <c r="X5166" s="3">
        <v>0.40884416666666668</v>
      </c>
      <c r="Y5166" s="3">
        <v>0.41126027777777768</v>
      </c>
      <c r="Z5166" s="3">
        <v>261.82222222222219</v>
      </c>
      <c r="AA5166" s="3">
        <v>214.09333333333331</v>
      </c>
      <c r="AB5166" s="3">
        <v>1048.605</v>
      </c>
      <c r="AC5166" s="3">
        <v>291.19305555555547</v>
      </c>
      <c r="AD5166" s="3">
        <v>289.01166666666671</v>
      </c>
      <c r="AE5166" s="3">
        <v>282.42472222222221</v>
      </c>
      <c r="AF5166" s="3">
        <v>295.64444444444439</v>
      </c>
      <c r="AG5166" s="3">
        <v>252.9711111111111</v>
      </c>
      <c r="AH5166" s="3">
        <v>3.0519055555555559</v>
      </c>
      <c r="AI5166" s="3">
        <v>14.342927777777779</v>
      </c>
      <c r="AJ5166" s="3">
        <v>39.919444444444437</v>
      </c>
      <c r="AK5166" s="3">
        <v>19.709888888888891</v>
      </c>
      <c r="AL5166" s="3">
        <v>38.963333333333317</v>
      </c>
    </row>
    <row r="5167" spans="1:38" x14ac:dyDescent="0.2">
      <c r="A5167" s="2">
        <v>45001.288923901258</v>
      </c>
      <c r="B5167" s="3">
        <v>18658800</v>
      </c>
      <c r="C5167" s="3">
        <f t="shared" si="80"/>
        <v>5183</v>
      </c>
      <c r="D5167" s="3">
        <v>2.9065932033426192</v>
      </c>
      <c r="E5167" s="3">
        <v>16.943693593314759</v>
      </c>
      <c r="F5167" s="3">
        <v>23.588050139275769</v>
      </c>
      <c r="G5167" s="3">
        <v>1.178022284122562</v>
      </c>
      <c r="H5167" s="3">
        <v>20.519136490250691</v>
      </c>
      <c r="I5167" s="3">
        <v>274.64345403899722</v>
      </c>
      <c r="J5167" s="3">
        <v>12810.526462395541</v>
      </c>
      <c r="K5167" s="3">
        <v>32.422401114206117</v>
      </c>
      <c r="L5167" s="3">
        <v>150.6155988857939</v>
      </c>
      <c r="M5167" s="3">
        <v>7566.3259052924795</v>
      </c>
      <c r="N5167" s="3">
        <v>76.799832869080774</v>
      </c>
      <c r="O5167" s="3">
        <v>2196.2729805013928</v>
      </c>
      <c r="P5167" s="3">
        <v>221.35654596100281</v>
      </c>
      <c r="Q5167" s="3">
        <v>221.35654596100281</v>
      </c>
      <c r="R5167" s="3">
        <v>220.55320334261839</v>
      </c>
      <c r="S5167" s="3">
        <v>220.55320334261839</v>
      </c>
      <c r="T5167" s="3">
        <v>1.3950779944289691</v>
      </c>
      <c r="U5167" s="3">
        <v>0.41724958217270192</v>
      </c>
      <c r="V5167" s="3">
        <v>0.41696573816155991</v>
      </c>
      <c r="W5167" s="3">
        <v>190.90501392757659</v>
      </c>
      <c r="X5167" s="3">
        <v>0.41226183844011138</v>
      </c>
      <c r="Y5167" s="3">
        <v>0.41469220055710299</v>
      </c>
      <c r="Z5167" s="3">
        <v>274.76323119777157</v>
      </c>
      <c r="AA5167" s="3">
        <v>213.58523676880219</v>
      </c>
      <c r="AB5167" s="3">
        <v>1123.6189415041781</v>
      </c>
      <c r="AC5167" s="3">
        <v>279.024512534819</v>
      </c>
      <c r="AD5167" s="3">
        <v>274.7640668523677</v>
      </c>
      <c r="AE5167" s="3">
        <v>275.65236768802231</v>
      </c>
      <c r="AF5167" s="3">
        <v>280.32144846796649</v>
      </c>
      <c r="AG5167" s="3">
        <v>250.34679665738159</v>
      </c>
      <c r="AH5167" s="3">
        <v>3.0908467966573818</v>
      </c>
      <c r="AI5167" s="3">
        <v>14.491465181058491</v>
      </c>
      <c r="AJ5167" s="3">
        <v>42.66016713091922</v>
      </c>
      <c r="AK5167" s="3">
        <v>21.585571030640661</v>
      </c>
      <c r="AL5167" s="3">
        <v>41.414846796657379</v>
      </c>
    </row>
    <row r="5168" spans="1:38" x14ac:dyDescent="0.2">
      <c r="A5168" s="2">
        <v>45001.330569251542</v>
      </c>
      <c r="B5168" s="3">
        <v>18662400</v>
      </c>
      <c r="C5168" s="3">
        <f t="shared" si="80"/>
        <v>5184</v>
      </c>
      <c r="D5168" s="3">
        <v>2.9973100833333328</v>
      </c>
      <c r="E5168" s="3">
        <v>16.026911111111112</v>
      </c>
      <c r="F5168" s="3">
        <v>23.59097222222222</v>
      </c>
      <c r="G5168" s="3">
        <v>1.07725</v>
      </c>
      <c r="H5168" s="3">
        <v>21.00258333333333</v>
      </c>
      <c r="I5168" s="3">
        <v>273.32222222222219</v>
      </c>
      <c r="J5168" s="3">
        <v>13160.527777777779</v>
      </c>
      <c r="K5168" s="3">
        <v>32.262425</v>
      </c>
      <c r="L5168" s="3">
        <v>140.51666666666671</v>
      </c>
      <c r="M5168" s="3">
        <v>7546.0305555555551</v>
      </c>
      <c r="N5168" s="3">
        <v>76.593277777777786</v>
      </c>
      <c r="O5168" s="3">
        <v>2189.1277777777782</v>
      </c>
      <c r="P5168" s="3">
        <v>221.28055555555559</v>
      </c>
      <c r="Q5168" s="3">
        <v>221.28055555555559</v>
      </c>
      <c r="R5168" s="3">
        <v>220.45972222222221</v>
      </c>
      <c r="S5168" s="3">
        <v>220.45972222222221</v>
      </c>
      <c r="T5168" s="3">
        <v>1.5675277777777781</v>
      </c>
      <c r="U5168" s="3">
        <v>0.4263994444444445</v>
      </c>
      <c r="V5168" s="3">
        <v>0.4261016666666666</v>
      </c>
      <c r="W5168" s="3">
        <v>200.76638888888891</v>
      </c>
      <c r="X5168" s="3">
        <v>0.42204750000000002</v>
      </c>
      <c r="Y5168" s="3">
        <v>0.42440749999999999</v>
      </c>
      <c r="Z5168" s="3">
        <v>265.93888888888893</v>
      </c>
      <c r="AA5168" s="3">
        <v>214.58472222222221</v>
      </c>
      <c r="AB5168" s="3">
        <v>1109.5125</v>
      </c>
      <c r="AC5168" s="3">
        <v>259.64444444444439</v>
      </c>
      <c r="AD5168" s="3">
        <v>267.76138888888892</v>
      </c>
      <c r="AE5168" s="3">
        <v>260.64499999999998</v>
      </c>
      <c r="AF5168" s="3">
        <v>257.18305555555548</v>
      </c>
      <c r="AG5168" s="3">
        <v>239.69749999999999</v>
      </c>
      <c r="AH5168" s="3">
        <v>3.3156527777777778</v>
      </c>
      <c r="AI5168" s="3">
        <v>14.6568</v>
      </c>
      <c r="AJ5168" s="3">
        <v>42.522222222222233</v>
      </c>
      <c r="AK5168" s="3">
        <v>21.361555555555551</v>
      </c>
      <c r="AL5168" s="3">
        <v>43.051666666666669</v>
      </c>
    </row>
    <row r="5169" spans="1:38" x14ac:dyDescent="0.2">
      <c r="A5169" s="2">
        <v>45001.372215548588</v>
      </c>
      <c r="B5169" s="3">
        <v>18666000</v>
      </c>
      <c r="C5169" s="3">
        <f t="shared" si="80"/>
        <v>5185</v>
      </c>
      <c r="D5169" s="3">
        <v>2.89884573816156</v>
      </c>
      <c r="E5169" s="3">
        <v>16.004158774373259</v>
      </c>
      <c r="F5169" s="3">
        <v>23.276239554317559</v>
      </c>
      <c r="G5169" s="3">
        <v>1.0444846796657381</v>
      </c>
      <c r="H5169" s="3">
        <v>20.884986072423391</v>
      </c>
      <c r="I5169" s="3">
        <v>269.75208913649033</v>
      </c>
      <c r="J5169" s="3">
        <v>12547.949860724229</v>
      </c>
      <c r="K5169" s="3">
        <v>31.84760445682452</v>
      </c>
      <c r="L5169" s="3">
        <v>133.30640668523679</v>
      </c>
      <c r="M5169" s="3">
        <v>7426.2116991643452</v>
      </c>
      <c r="N5169" s="3">
        <v>75.377688022284119</v>
      </c>
      <c r="O5169" s="3">
        <v>2181.7604456824511</v>
      </c>
      <c r="P5169" s="3">
        <v>221.3275766016713</v>
      </c>
      <c r="Q5169" s="3">
        <v>221.3275766016713</v>
      </c>
      <c r="R5169" s="3">
        <v>220.47047353760439</v>
      </c>
      <c r="S5169" s="3">
        <v>220.47047353760439</v>
      </c>
      <c r="T5169" s="3">
        <v>1.7185988857938721</v>
      </c>
      <c r="U5169" s="3">
        <v>0.42624150417827289</v>
      </c>
      <c r="V5169" s="3">
        <v>0.42594094707520891</v>
      </c>
      <c r="W5169" s="3">
        <v>198.6520891364903</v>
      </c>
      <c r="X5169" s="3">
        <v>0.41997883008356551</v>
      </c>
      <c r="Y5169" s="3">
        <v>0.4224657381615598</v>
      </c>
      <c r="Z5169" s="3">
        <v>260.68802228412261</v>
      </c>
      <c r="AA5169" s="3">
        <v>215.7479108635097</v>
      </c>
      <c r="AB5169" s="3">
        <v>1099.342061281337</v>
      </c>
      <c r="AC5169" s="3">
        <v>252.78077994428969</v>
      </c>
      <c r="AD5169" s="3">
        <v>274.14986072423397</v>
      </c>
      <c r="AE5169" s="3">
        <v>262.90139275766018</v>
      </c>
      <c r="AF5169" s="3">
        <v>255.74317548746521</v>
      </c>
      <c r="AG5169" s="3">
        <v>237.50278551532031</v>
      </c>
      <c r="AH5169" s="3">
        <v>3.3620529247910871</v>
      </c>
      <c r="AI5169" s="3">
        <v>14.66014484679666</v>
      </c>
      <c r="AJ5169" s="3">
        <v>41.15041782729805</v>
      </c>
      <c r="AK5169" s="3">
        <v>20.732116991643451</v>
      </c>
      <c r="AL5169" s="3">
        <v>42.159554317548753</v>
      </c>
    </row>
    <row r="5170" spans="1:38" x14ac:dyDescent="0.2">
      <c r="A5170" s="2">
        <v>45001.413865354931</v>
      </c>
      <c r="B5170" s="3">
        <v>18669600</v>
      </c>
      <c r="C5170" s="3">
        <f t="shared" si="80"/>
        <v>5186</v>
      </c>
      <c r="D5170" s="3">
        <v>2.9982298333333328</v>
      </c>
      <c r="E5170" s="3">
        <v>15.898422222222219</v>
      </c>
      <c r="F5170" s="3">
        <v>23.178333333333331</v>
      </c>
      <c r="G5170" s="3">
        <v>0.97063888888888872</v>
      </c>
      <c r="H5170" s="3">
        <v>20.852</v>
      </c>
      <c r="I5170" s="3">
        <v>267.99444444444453</v>
      </c>
      <c r="J5170" s="3">
        <v>12910.97777777778</v>
      </c>
      <c r="K5170" s="3">
        <v>31.63603055555555</v>
      </c>
      <c r="L5170" s="3">
        <v>130.94722222222219</v>
      </c>
      <c r="M5170" s="3">
        <v>7399.5638888888889</v>
      </c>
      <c r="N5170" s="3">
        <v>75.106499999999997</v>
      </c>
      <c r="O5170" s="3">
        <v>2182.9611111111112</v>
      </c>
      <c r="P5170" s="3">
        <v>221.41944444444451</v>
      </c>
      <c r="Q5170" s="3">
        <v>221.41944444444451</v>
      </c>
      <c r="R5170" s="3">
        <v>220.5327777777778</v>
      </c>
      <c r="S5170" s="3">
        <v>220.5327777777778</v>
      </c>
      <c r="T5170" s="3">
        <v>1.8742777777777779</v>
      </c>
      <c r="U5170" s="3">
        <v>0.42745388888888891</v>
      </c>
      <c r="V5170" s="3">
        <v>0.42715333333333327</v>
      </c>
      <c r="W5170" s="3">
        <v>198.52222222222221</v>
      </c>
      <c r="X5170" s="3">
        <v>0.41994222222222227</v>
      </c>
      <c r="Y5170" s="3">
        <v>0.42266055555555559</v>
      </c>
      <c r="Z5170" s="3">
        <v>259.31666666666672</v>
      </c>
      <c r="AA5170" s="3">
        <v>216.74611111111111</v>
      </c>
      <c r="AB5170" s="3">
        <v>1104.2133333333329</v>
      </c>
      <c r="AC5170" s="3">
        <v>280.15277777777783</v>
      </c>
      <c r="AD5170" s="3">
        <v>273.78111111111122</v>
      </c>
      <c r="AE5170" s="3">
        <v>272.50583333333333</v>
      </c>
      <c r="AF5170" s="3">
        <v>262.2525</v>
      </c>
      <c r="AG5170" s="3">
        <v>250.93361111111111</v>
      </c>
      <c r="AH5170" s="3">
        <v>3.3807805555555559</v>
      </c>
      <c r="AI5170" s="3">
        <v>14.441430555555559</v>
      </c>
      <c r="AJ5170" s="3">
        <v>42</v>
      </c>
      <c r="AK5170" s="3">
        <v>20.863722222222219</v>
      </c>
      <c r="AL5170" s="3">
        <v>41.357500000000002</v>
      </c>
    </row>
    <row r="5171" spans="1:38" x14ac:dyDescent="0.2">
      <c r="A5171" s="2">
        <v>45001.455524121782</v>
      </c>
      <c r="B5171" s="3">
        <v>18673200</v>
      </c>
      <c r="C5171" s="3">
        <f t="shared" si="80"/>
        <v>5187</v>
      </c>
      <c r="D5171" s="3">
        <v>3.37759217270195</v>
      </c>
      <c r="E5171" s="3">
        <v>16.69476880222841</v>
      </c>
      <c r="F5171" s="3">
        <v>23.2066295264624</v>
      </c>
      <c r="G5171" s="3">
        <v>1.0266016713091921</v>
      </c>
      <c r="H5171" s="3">
        <v>20.82295264623956</v>
      </c>
      <c r="I5171" s="3">
        <v>269.27855153203342</v>
      </c>
      <c r="J5171" s="3">
        <v>14681.086350974931</v>
      </c>
      <c r="K5171" s="3">
        <v>31.783002785515311</v>
      </c>
      <c r="L5171" s="3">
        <v>137.74373259052919</v>
      </c>
      <c r="M5171" s="3">
        <v>7482.2924791086352</v>
      </c>
      <c r="N5171" s="3">
        <v>75.946601671309196</v>
      </c>
      <c r="O5171" s="3">
        <v>2215.389972144847</v>
      </c>
      <c r="P5171" s="3">
        <v>222.46434540389981</v>
      </c>
      <c r="Q5171" s="3">
        <v>222.46434540389981</v>
      </c>
      <c r="R5171" s="3">
        <v>221.55933147632311</v>
      </c>
      <c r="S5171" s="3">
        <v>221.55961002785509</v>
      </c>
      <c r="T5171" s="3">
        <v>1.811481894150418</v>
      </c>
      <c r="U5171" s="3">
        <v>0.41776713091922002</v>
      </c>
      <c r="V5171" s="3">
        <v>0.41746685236768799</v>
      </c>
      <c r="W5171" s="3">
        <v>189.82228412256271</v>
      </c>
      <c r="X5171" s="3">
        <v>0.41228635097493033</v>
      </c>
      <c r="Y5171" s="3">
        <v>0.41478857938718672</v>
      </c>
      <c r="Z5171" s="3">
        <v>265.40111420612811</v>
      </c>
      <c r="AA5171" s="3">
        <v>216.20167130919219</v>
      </c>
      <c r="AB5171" s="3">
        <v>1104.476601671309</v>
      </c>
      <c r="AC5171" s="3">
        <v>257.68384401114213</v>
      </c>
      <c r="AD5171" s="3">
        <v>272.05654596100283</v>
      </c>
      <c r="AE5171" s="3">
        <v>243.53286908077999</v>
      </c>
      <c r="AF5171" s="3">
        <v>251.36016713091919</v>
      </c>
      <c r="AG5171" s="3">
        <v>237.8058495821727</v>
      </c>
      <c r="AH5171" s="3">
        <v>3.1394679665738159</v>
      </c>
      <c r="AI5171" s="3">
        <v>13.86846518105849</v>
      </c>
      <c r="AJ5171" s="3">
        <v>42</v>
      </c>
      <c r="AK5171" s="3">
        <v>21.320668523676879</v>
      </c>
      <c r="AL5171" s="3">
        <v>42.110000000000007</v>
      </c>
    </row>
    <row r="5172" spans="1:38" x14ac:dyDescent="0.2">
      <c r="A5172" s="2">
        <v>45001.497139656189</v>
      </c>
      <c r="B5172" s="3">
        <v>18676800</v>
      </c>
      <c r="C5172" s="3">
        <f t="shared" si="80"/>
        <v>5188</v>
      </c>
      <c r="D5172" s="3">
        <v>3.354094011142061</v>
      </c>
      <c r="E5172" s="3">
        <v>15.87541225626741</v>
      </c>
      <c r="F5172" s="3">
        <v>23.3449582172702</v>
      </c>
      <c r="G5172" s="3">
        <v>0.83654596100278544</v>
      </c>
      <c r="H5172" s="3">
        <v>21.08208913649025</v>
      </c>
      <c r="I5172" s="3">
        <v>266.62952646239552</v>
      </c>
      <c r="J5172" s="3">
        <v>14431.292479108641</v>
      </c>
      <c r="K5172" s="3">
        <v>31.474233983286911</v>
      </c>
      <c r="L5172" s="3">
        <v>130.2841225626741</v>
      </c>
      <c r="M5172" s="3">
        <v>7402.6908077994431</v>
      </c>
      <c r="N5172" s="3">
        <v>75.138774373259054</v>
      </c>
      <c r="O5172" s="3">
        <v>2215.2562674094711</v>
      </c>
      <c r="P5172" s="3">
        <v>223.4119777158775</v>
      </c>
      <c r="Q5172" s="3">
        <v>223.4119777158775</v>
      </c>
      <c r="R5172" s="3">
        <v>222.49972144846791</v>
      </c>
      <c r="S5172" s="3">
        <v>222.4994428969359</v>
      </c>
      <c r="T5172" s="3">
        <v>1.7282646239554309</v>
      </c>
      <c r="U5172" s="3">
        <v>0.4254857938718663</v>
      </c>
      <c r="V5172" s="3">
        <v>0.42517242339832878</v>
      </c>
      <c r="W5172" s="3">
        <v>197.41671309192199</v>
      </c>
      <c r="X5172" s="3">
        <v>0.4208289693593314</v>
      </c>
      <c r="Y5172" s="3">
        <v>0.42326350974930371</v>
      </c>
      <c r="Z5172" s="3">
        <v>259.49303621169918</v>
      </c>
      <c r="AA5172" s="3">
        <v>218.06239554317551</v>
      </c>
      <c r="AB5172" s="3">
        <v>1107.5186629526461</v>
      </c>
      <c r="AC5172" s="3">
        <v>264.67409470752091</v>
      </c>
      <c r="AD5172" s="3">
        <v>265.05376044568243</v>
      </c>
      <c r="AE5172" s="3">
        <v>252.29080779944289</v>
      </c>
      <c r="AF5172" s="3">
        <v>257.65793871866288</v>
      </c>
      <c r="AG5172" s="3">
        <v>237.89080779944291</v>
      </c>
      <c r="AH5172" s="3">
        <v>3.3727799442896931</v>
      </c>
      <c r="AI5172" s="3">
        <v>13.353259052924789</v>
      </c>
      <c r="AJ5172" s="3">
        <v>42</v>
      </c>
      <c r="AK5172" s="3">
        <v>21.029470752089139</v>
      </c>
      <c r="AL5172" s="3">
        <v>42.110000000000007</v>
      </c>
    </row>
    <row r="5173" spans="1:38" x14ac:dyDescent="0.2">
      <c r="A5173" s="2">
        <v>45001.538811889142</v>
      </c>
      <c r="B5173" s="3">
        <v>18680400</v>
      </c>
      <c r="C5173" s="3">
        <f t="shared" si="80"/>
        <v>5189</v>
      </c>
      <c r="D5173" s="3">
        <v>3.1889915833333342</v>
      </c>
      <c r="E5173" s="3">
        <v>15.889330555555549</v>
      </c>
      <c r="F5173" s="3">
        <v>23.00644444444444</v>
      </c>
      <c r="G5173" s="3">
        <v>0.86408333333333343</v>
      </c>
      <c r="H5173" s="3">
        <v>20.1555</v>
      </c>
      <c r="I5173" s="3">
        <v>264.36944444444453</v>
      </c>
      <c r="J5173" s="3">
        <v>13575.347222222221</v>
      </c>
      <c r="K5173" s="3">
        <v>31.207133333333331</v>
      </c>
      <c r="L5173" s="3">
        <v>126.5361111111111</v>
      </c>
      <c r="M5173" s="3">
        <v>7313.1805555555557</v>
      </c>
      <c r="N5173" s="3">
        <v>74.230166666666662</v>
      </c>
      <c r="O5173" s="3">
        <v>2198.7166666666672</v>
      </c>
      <c r="P5173" s="3">
        <v>223.35249999999999</v>
      </c>
      <c r="Q5173" s="3">
        <v>223.35249999999999</v>
      </c>
      <c r="R5173" s="3">
        <v>222.45750000000001</v>
      </c>
      <c r="S5173" s="3">
        <v>222.45694444444439</v>
      </c>
      <c r="T5173" s="3">
        <v>1.659005555555555</v>
      </c>
      <c r="U5173" s="3">
        <v>0.42383555555555558</v>
      </c>
      <c r="V5173" s="3">
        <v>0.42351666666666671</v>
      </c>
      <c r="W5173" s="3">
        <v>195.99638888888879</v>
      </c>
      <c r="X5173" s="3">
        <v>0.4193480555555556</v>
      </c>
      <c r="Y5173" s="3">
        <v>0.42174944444444462</v>
      </c>
      <c r="Z5173" s="3">
        <v>256.72500000000002</v>
      </c>
      <c r="AA5173" s="3">
        <v>219.92555555555549</v>
      </c>
      <c r="AB5173" s="3">
        <v>1099.7066666666669</v>
      </c>
      <c r="AC5173" s="3">
        <v>262.52833333333331</v>
      </c>
      <c r="AD5173" s="3">
        <v>264.97861111111109</v>
      </c>
      <c r="AE5173" s="3">
        <v>259.91222222222223</v>
      </c>
      <c r="AF5173" s="3">
        <v>251.0866666666667</v>
      </c>
      <c r="AG5173" s="3">
        <v>240.4736111111111</v>
      </c>
      <c r="AH5173" s="3">
        <v>3.4136555555555552</v>
      </c>
      <c r="AI5173" s="3">
        <v>13.326861111111111</v>
      </c>
      <c r="AJ5173" s="3">
        <v>41.488888888888887</v>
      </c>
      <c r="AK5173" s="3">
        <v>21.287805555555561</v>
      </c>
      <c r="AL5173" s="3">
        <v>41.691972222222233</v>
      </c>
    </row>
    <row r="5174" spans="1:38" x14ac:dyDescent="0.2">
      <c r="A5174" s="2">
        <v>45001.580488658037</v>
      </c>
      <c r="B5174" s="3">
        <v>18684000</v>
      </c>
      <c r="C5174" s="3">
        <f t="shared" si="80"/>
        <v>5190</v>
      </c>
      <c r="D5174" s="3">
        <v>2.940814818941504</v>
      </c>
      <c r="E5174" s="3">
        <v>16.596086350974929</v>
      </c>
      <c r="F5174" s="3">
        <v>23.366824512534819</v>
      </c>
      <c r="G5174" s="3">
        <v>0.8909470752089137</v>
      </c>
      <c r="H5174" s="3">
        <v>20.69359331476323</v>
      </c>
      <c r="I5174" s="3">
        <v>264.68245125348187</v>
      </c>
      <c r="J5174" s="3">
        <v>12491.089136490251</v>
      </c>
      <c r="K5174" s="3">
        <v>31.245980501392751</v>
      </c>
      <c r="L5174" s="3">
        <v>130.45961002785509</v>
      </c>
      <c r="M5174" s="3">
        <v>7273.2228412256263</v>
      </c>
      <c r="N5174" s="3">
        <v>73.8249860724234</v>
      </c>
      <c r="O5174" s="3">
        <v>2193.635097493036</v>
      </c>
      <c r="P5174" s="3">
        <v>223.37298050139279</v>
      </c>
      <c r="Q5174" s="3">
        <v>223.37298050139279</v>
      </c>
      <c r="R5174" s="3">
        <v>222.46323119777159</v>
      </c>
      <c r="S5174" s="3">
        <v>222.46323119777159</v>
      </c>
      <c r="T5174" s="3">
        <v>1.6889832869080781</v>
      </c>
      <c r="U5174" s="3">
        <v>0.41636852367688032</v>
      </c>
      <c r="V5174" s="3">
        <v>0.41605403899721449</v>
      </c>
      <c r="W5174" s="3">
        <v>187.65738161559889</v>
      </c>
      <c r="X5174" s="3">
        <v>0.41103091922005569</v>
      </c>
      <c r="Y5174" s="3">
        <v>0.41338997214484668</v>
      </c>
      <c r="Z5174" s="3">
        <v>260.5543175487465</v>
      </c>
      <c r="AA5174" s="3">
        <v>218.46685236768801</v>
      </c>
      <c r="AB5174" s="3">
        <v>1099.0008356545959</v>
      </c>
      <c r="AC5174" s="3">
        <v>264.40891364902512</v>
      </c>
      <c r="AD5174" s="3">
        <v>266.27938718662949</v>
      </c>
      <c r="AE5174" s="3">
        <v>249.8075208913649</v>
      </c>
      <c r="AF5174" s="3">
        <v>255.40947075208911</v>
      </c>
      <c r="AG5174" s="3">
        <v>237.43871866295271</v>
      </c>
      <c r="AH5174" s="3">
        <v>3.255175487465181</v>
      </c>
      <c r="AI5174" s="3">
        <v>13.35466016713092</v>
      </c>
      <c r="AJ5174" s="3">
        <v>40.236768802228411</v>
      </c>
      <c r="AK5174" s="3">
        <v>20.487660167130919</v>
      </c>
      <c r="AL5174" s="3">
        <v>40.821922005571032</v>
      </c>
    </row>
    <row r="5175" spans="1:38" x14ac:dyDescent="0.2">
      <c r="A5175" s="2">
        <v>45001.622098034662</v>
      </c>
      <c r="B5175" s="3">
        <v>18687600</v>
      </c>
      <c r="C5175" s="3">
        <f t="shared" si="80"/>
        <v>5191</v>
      </c>
      <c r="D5175" s="3">
        <v>2.9198580501392759</v>
      </c>
      <c r="E5175" s="3">
        <v>16.348038997214481</v>
      </c>
      <c r="F5175" s="3">
        <v>22.94674094707521</v>
      </c>
      <c r="G5175" s="3">
        <v>0.89972144846796653</v>
      </c>
      <c r="H5175" s="3">
        <v>20.76718662952646</v>
      </c>
      <c r="I5175" s="3">
        <v>266.23676880222843</v>
      </c>
      <c r="J5175" s="3">
        <v>12470.1782729805</v>
      </c>
      <c r="K5175" s="3">
        <v>31.430008356545969</v>
      </c>
      <c r="L5175" s="3">
        <v>132.17548746518099</v>
      </c>
      <c r="M5175" s="3">
        <v>7317.3342618384404</v>
      </c>
      <c r="N5175" s="3">
        <v>74.272284122562681</v>
      </c>
      <c r="O5175" s="3">
        <v>2193.8690807799439</v>
      </c>
      <c r="P5175" s="3">
        <v>223.37799442896929</v>
      </c>
      <c r="Q5175" s="3">
        <v>223.37799442896929</v>
      </c>
      <c r="R5175" s="3">
        <v>222.47938718662951</v>
      </c>
      <c r="S5175" s="3">
        <v>222.4791086350975</v>
      </c>
      <c r="T5175" s="3">
        <v>1.5794568245125351</v>
      </c>
      <c r="U5175" s="3">
        <v>0.4202345403899721</v>
      </c>
      <c r="V5175" s="3">
        <v>0.41991225626740941</v>
      </c>
      <c r="W5175" s="3">
        <v>191.79832869080781</v>
      </c>
      <c r="X5175" s="3">
        <v>0.4151763231197772</v>
      </c>
      <c r="Y5175" s="3">
        <v>0.41755905292479112</v>
      </c>
      <c r="Z5175" s="3">
        <v>261.46796657381623</v>
      </c>
      <c r="AA5175" s="3">
        <v>220.17576601671311</v>
      </c>
      <c r="AB5175" s="3">
        <v>1105.7557103064071</v>
      </c>
      <c r="AC5175" s="3">
        <v>264.62089136490249</v>
      </c>
      <c r="AD5175" s="3">
        <v>288.48105849582169</v>
      </c>
      <c r="AE5175" s="3">
        <v>261.89220055710308</v>
      </c>
      <c r="AF5175" s="3">
        <v>274.38857938718661</v>
      </c>
      <c r="AG5175" s="3">
        <v>249.2175487465181</v>
      </c>
      <c r="AH5175" s="3">
        <v>3.3150891364902511</v>
      </c>
      <c r="AI5175" s="3">
        <v>13.46157938718663</v>
      </c>
      <c r="AJ5175" s="3">
        <v>40.799442896935943</v>
      </c>
      <c r="AK5175" s="3">
        <v>20.884818941504179</v>
      </c>
      <c r="AL5175" s="3">
        <v>40.735069637883022</v>
      </c>
    </row>
    <row r="5176" spans="1:38" x14ac:dyDescent="0.2">
      <c r="A5176" s="2">
        <v>45001.663748649691</v>
      </c>
      <c r="B5176" s="3">
        <v>18691200</v>
      </c>
      <c r="C5176" s="3">
        <f t="shared" si="80"/>
        <v>5192</v>
      </c>
      <c r="D5176" s="3">
        <v>2.8254371388888888</v>
      </c>
      <c r="E5176" s="3">
        <v>16.600188888888891</v>
      </c>
      <c r="F5176" s="3">
        <v>23.244777777777781</v>
      </c>
      <c r="G5176" s="3">
        <v>1.012194444444444</v>
      </c>
      <c r="H5176" s="3">
        <v>20.561194444444439</v>
      </c>
      <c r="I5176" s="3">
        <v>265.44166666666672</v>
      </c>
      <c r="J5176" s="3">
        <v>12014.62222222222</v>
      </c>
      <c r="K5176" s="3">
        <v>31.334177777777779</v>
      </c>
      <c r="L5176" s="3">
        <v>132.5916666666667</v>
      </c>
      <c r="M5176" s="3">
        <v>7276.0111111111109</v>
      </c>
      <c r="N5176" s="3">
        <v>73.852916666666658</v>
      </c>
      <c r="O5176" s="3">
        <v>2192.1222222222218</v>
      </c>
      <c r="P5176" s="3">
        <v>223.32861111111109</v>
      </c>
      <c r="Q5176" s="3">
        <v>223.32861111111109</v>
      </c>
      <c r="R5176" s="3">
        <v>222.42777777777781</v>
      </c>
      <c r="S5176" s="3">
        <v>222.42777777777781</v>
      </c>
      <c r="T5176" s="3">
        <v>1.524008333333333</v>
      </c>
      <c r="U5176" s="3">
        <v>0.41638027777777781</v>
      </c>
      <c r="V5176" s="3">
        <v>0.41606166666666672</v>
      </c>
      <c r="W5176" s="3">
        <v>188.14305555555549</v>
      </c>
      <c r="X5176" s="3">
        <v>0.41147166666666668</v>
      </c>
      <c r="Y5176" s="3">
        <v>0.41383527777777779</v>
      </c>
      <c r="Z5176" s="3">
        <v>262.3</v>
      </c>
      <c r="AA5176" s="3">
        <v>222.18</v>
      </c>
      <c r="AB5176" s="3">
        <v>1104.2574999999999</v>
      </c>
      <c r="AC5176" s="3">
        <v>262.43583333333328</v>
      </c>
      <c r="AD5176" s="3">
        <v>267.63722222222219</v>
      </c>
      <c r="AE5176" s="3">
        <v>262.68222222222232</v>
      </c>
      <c r="AF5176" s="3">
        <v>245.57027777777779</v>
      </c>
      <c r="AG5176" s="3">
        <v>243.5269444444445</v>
      </c>
      <c r="AH5176" s="3">
        <v>3.2633722222222219</v>
      </c>
      <c r="AI5176" s="3">
        <v>13.570388888888891</v>
      </c>
      <c r="AJ5176" s="3">
        <v>40</v>
      </c>
      <c r="AK5176" s="3">
        <v>20.6845</v>
      </c>
      <c r="AL5176" s="3">
        <v>40.756111111111117</v>
      </c>
    </row>
    <row r="5177" spans="1:38" x14ac:dyDescent="0.2">
      <c r="A5177" s="2">
        <v>45001.705398386723</v>
      </c>
      <c r="B5177" s="3">
        <v>18694800</v>
      </c>
      <c r="C5177" s="3">
        <f t="shared" si="80"/>
        <v>5193</v>
      </c>
      <c r="D5177" s="3">
        <v>2.834159554317548</v>
      </c>
      <c r="E5177" s="3">
        <v>16.2360139275766</v>
      </c>
      <c r="F5177" s="3">
        <v>23.009164345403899</v>
      </c>
      <c r="G5177" s="3">
        <v>0.92122562674094688</v>
      </c>
      <c r="H5177" s="3">
        <v>20.678133704735369</v>
      </c>
      <c r="I5177" s="3">
        <v>264.19220055710309</v>
      </c>
      <c r="J5177" s="3">
        <v>11991.32590529248</v>
      </c>
      <c r="K5177" s="3">
        <v>31.18905849582173</v>
      </c>
      <c r="L5177" s="3">
        <v>126.69359331476321</v>
      </c>
      <c r="M5177" s="3">
        <v>7230.3454038997224</v>
      </c>
      <c r="N5177" s="3">
        <v>73.389136490250692</v>
      </c>
      <c r="O5177" s="3">
        <v>2186.339832869081</v>
      </c>
      <c r="P5177" s="3">
        <v>223.38635097493039</v>
      </c>
      <c r="Q5177" s="3">
        <v>223.38635097493039</v>
      </c>
      <c r="R5177" s="3">
        <v>222.47994428969361</v>
      </c>
      <c r="S5177" s="3">
        <v>222.47994428969361</v>
      </c>
      <c r="T5177" s="3">
        <v>1.4137019498607239</v>
      </c>
      <c r="U5177" s="3">
        <v>0.41919610027855148</v>
      </c>
      <c r="V5177" s="3">
        <v>0.41884178272980499</v>
      </c>
      <c r="W5177" s="3">
        <v>191.3743732590529</v>
      </c>
      <c r="X5177" s="3">
        <v>0.41476016713091918</v>
      </c>
      <c r="Y5177" s="3">
        <v>0.41713788300835652</v>
      </c>
      <c r="Z5177" s="3">
        <v>257.17827298050139</v>
      </c>
      <c r="AA5177" s="3">
        <v>223.05487465181059</v>
      </c>
      <c r="AB5177" s="3">
        <v>1090.9888579387191</v>
      </c>
      <c r="AC5177" s="3">
        <v>261.83704735376051</v>
      </c>
      <c r="AD5177" s="3">
        <v>269.71337047353762</v>
      </c>
      <c r="AE5177" s="3">
        <v>262.14038997214482</v>
      </c>
      <c r="AF5177" s="3">
        <v>246.18440111420611</v>
      </c>
      <c r="AG5177" s="3">
        <v>241.21392757660169</v>
      </c>
      <c r="AH5177" s="3">
        <v>3.3718857938718658</v>
      </c>
      <c r="AI5177" s="3">
        <v>12.461415041782731</v>
      </c>
      <c r="AJ5177" s="3">
        <v>40</v>
      </c>
      <c r="AK5177" s="3">
        <v>20.189470752089139</v>
      </c>
      <c r="AL5177" s="3">
        <v>40.170000000000009</v>
      </c>
    </row>
    <row r="5178" spans="1:38" x14ac:dyDescent="0.2">
      <c r="A5178" s="2">
        <v>45001.747084587187</v>
      </c>
      <c r="B5178" s="3">
        <v>18698400</v>
      </c>
      <c r="C5178" s="3">
        <f t="shared" si="80"/>
        <v>5194</v>
      </c>
      <c r="D5178" s="3">
        <v>2.869291527777778</v>
      </c>
      <c r="E5178" s="3">
        <v>16.52364166666667</v>
      </c>
      <c r="F5178" s="3">
        <v>23.078055555555562</v>
      </c>
      <c r="G5178" s="3">
        <v>0.92711111111111122</v>
      </c>
      <c r="H5178" s="3">
        <v>20.886638888888889</v>
      </c>
      <c r="I5178" s="3">
        <v>265.23333333333329</v>
      </c>
      <c r="J5178" s="3">
        <v>12191.855555555559</v>
      </c>
      <c r="K5178" s="3">
        <v>31.309730555555561</v>
      </c>
      <c r="L5178" s="3">
        <v>133.0916666666667</v>
      </c>
      <c r="M5178" s="3">
        <v>7265.1722222222224</v>
      </c>
      <c r="N5178" s="3">
        <v>73.742750000000001</v>
      </c>
      <c r="O5178" s="3">
        <v>2197.6999999999998</v>
      </c>
      <c r="P5178" s="3">
        <v>221.71944444444441</v>
      </c>
      <c r="Q5178" s="3">
        <v>221.71944444444441</v>
      </c>
      <c r="R5178" s="3">
        <v>220.82416666666671</v>
      </c>
      <c r="S5178" s="3">
        <v>220.82444444444451</v>
      </c>
      <c r="T5178" s="3">
        <v>1.5482555555555551</v>
      </c>
      <c r="U5178" s="3">
        <v>0.41548361111111121</v>
      </c>
      <c r="V5178" s="3">
        <v>0.41512166666666672</v>
      </c>
      <c r="W5178" s="3">
        <v>189.1877777777778</v>
      </c>
      <c r="X5178" s="3">
        <v>0.41090694444444442</v>
      </c>
      <c r="Y5178" s="3">
        <v>0.41327555555555562</v>
      </c>
      <c r="Z5178" s="3">
        <v>263.02222222222218</v>
      </c>
      <c r="AA5178" s="3">
        <v>222.57333333333341</v>
      </c>
      <c r="AB5178" s="3">
        <v>1106.2330555555559</v>
      </c>
      <c r="AC5178" s="3">
        <v>264.03472222222217</v>
      </c>
      <c r="AD5178" s="3">
        <v>265.71472222222218</v>
      </c>
      <c r="AE5178" s="3">
        <v>262.33055555555558</v>
      </c>
      <c r="AF5178" s="3">
        <v>242.6780555555556</v>
      </c>
      <c r="AG5178" s="3">
        <v>242.64722222222221</v>
      </c>
      <c r="AH5178" s="3">
        <v>3.280708333333334</v>
      </c>
      <c r="AI5178" s="3">
        <v>12.236475</v>
      </c>
      <c r="AJ5178" s="3">
        <v>40.669444444444437</v>
      </c>
      <c r="AK5178" s="3">
        <v>20.454527777777781</v>
      </c>
      <c r="AL5178" s="3">
        <v>40.186555555555557</v>
      </c>
    </row>
    <row r="5179" spans="1:38" x14ac:dyDescent="0.2">
      <c r="A5179" s="2">
        <v>45001.7887526759</v>
      </c>
      <c r="B5179" s="3">
        <v>18702000</v>
      </c>
      <c r="C5179" s="3">
        <f t="shared" si="80"/>
        <v>5195</v>
      </c>
      <c r="D5179" s="3">
        <v>2.8385998885793868</v>
      </c>
      <c r="E5179" s="3">
        <v>16.23220334261838</v>
      </c>
      <c r="F5179" s="3">
        <v>23.402367688022281</v>
      </c>
      <c r="G5179" s="3">
        <v>0.93367688022284123</v>
      </c>
      <c r="H5179" s="3">
        <v>20.847799442896939</v>
      </c>
      <c r="I5179" s="3">
        <v>264.95821727019501</v>
      </c>
      <c r="J5179" s="3">
        <v>12045.74373259053</v>
      </c>
      <c r="K5179" s="3">
        <v>31.277905292479112</v>
      </c>
      <c r="L5179" s="3">
        <v>133.7158774373259</v>
      </c>
      <c r="M5179" s="3">
        <v>7269.7242339832856</v>
      </c>
      <c r="N5179" s="3">
        <v>73.789025069637873</v>
      </c>
      <c r="O5179" s="3">
        <v>2190.7437325905289</v>
      </c>
      <c r="P5179" s="3">
        <v>221.43203342618389</v>
      </c>
      <c r="Q5179" s="3">
        <v>221.43203342618389</v>
      </c>
      <c r="R5179" s="3">
        <v>220.5314763231197</v>
      </c>
      <c r="S5179" s="3">
        <v>220.53147632311979</v>
      </c>
      <c r="T5179" s="3">
        <v>1.6725598885793871</v>
      </c>
      <c r="U5179" s="3">
        <v>0.41774456824512529</v>
      </c>
      <c r="V5179" s="3">
        <v>0.41738217270194999</v>
      </c>
      <c r="W5179" s="3">
        <v>192.06239554317551</v>
      </c>
      <c r="X5179" s="3">
        <v>0.41349442896935928</v>
      </c>
      <c r="Y5179" s="3">
        <v>0.41589749303621171</v>
      </c>
      <c r="Z5179" s="3">
        <v>263.7966573816156</v>
      </c>
      <c r="AA5179" s="3">
        <v>221.63983286908069</v>
      </c>
      <c r="AB5179" s="3">
        <v>1118.071866295265</v>
      </c>
      <c r="AC5179" s="3">
        <v>266.24484679665738</v>
      </c>
      <c r="AD5179" s="3">
        <v>267.23091922005568</v>
      </c>
      <c r="AE5179" s="3">
        <v>262.14178272980502</v>
      </c>
      <c r="AF5179" s="3">
        <v>250.87520891364909</v>
      </c>
      <c r="AG5179" s="3">
        <v>241.03676880222841</v>
      </c>
      <c r="AH5179" s="3">
        <v>3.336459610027855</v>
      </c>
      <c r="AI5179" s="3">
        <v>12.580877437325899</v>
      </c>
      <c r="AJ5179" s="3">
        <v>41.891364902506957</v>
      </c>
      <c r="AK5179" s="3">
        <v>21.135571030640669</v>
      </c>
      <c r="AL5179" s="3">
        <v>40.993286908077998</v>
      </c>
    </row>
    <row r="5180" spans="1:38" x14ac:dyDescent="0.2">
      <c r="A5180" s="2">
        <v>45001.83042373971</v>
      </c>
      <c r="B5180" s="3">
        <v>18705600</v>
      </c>
      <c r="C5180" s="3">
        <f t="shared" si="80"/>
        <v>5196</v>
      </c>
      <c r="D5180" s="3">
        <v>2.8132146111111109</v>
      </c>
      <c r="E5180" s="3">
        <v>16.501972222222221</v>
      </c>
      <c r="F5180" s="3">
        <v>23.634722222222219</v>
      </c>
      <c r="G5180" s="3">
        <v>0.94619444444444445</v>
      </c>
      <c r="H5180" s="3">
        <v>20.87447222222222</v>
      </c>
      <c r="I5180" s="3">
        <v>265.96666666666658</v>
      </c>
      <c r="J5180" s="3">
        <v>11980.033333333329</v>
      </c>
      <c r="K5180" s="3">
        <v>31.397386111111111</v>
      </c>
      <c r="L5180" s="3">
        <v>136.44166666666669</v>
      </c>
      <c r="M5180" s="3">
        <v>7295.4555555555553</v>
      </c>
      <c r="N5180" s="3">
        <v>74.050222222222231</v>
      </c>
      <c r="O5180" s="3">
        <v>2189.6083333333331</v>
      </c>
      <c r="P5180" s="3">
        <v>221.3752777777778</v>
      </c>
      <c r="Q5180" s="3">
        <v>221.3752777777778</v>
      </c>
      <c r="R5180" s="3">
        <v>220.4663888888889</v>
      </c>
      <c r="S5180" s="3">
        <v>220.4661111111111</v>
      </c>
      <c r="T5180" s="3">
        <v>1.6486833333333331</v>
      </c>
      <c r="U5180" s="3">
        <v>0.41610611111111112</v>
      </c>
      <c r="V5180" s="3">
        <v>0.41573305555555562</v>
      </c>
      <c r="W5180" s="3">
        <v>189.79111111111109</v>
      </c>
      <c r="X5180" s="3">
        <v>0.4111669444444444</v>
      </c>
      <c r="Y5180" s="3">
        <v>0.41354333333333332</v>
      </c>
      <c r="Z5180" s="3">
        <v>265.875</v>
      </c>
      <c r="AA5180" s="3">
        <v>221.3672222222223</v>
      </c>
      <c r="AB5180" s="3">
        <v>1119.387777777778</v>
      </c>
      <c r="AC5180" s="3">
        <v>255.43083333333331</v>
      </c>
      <c r="AD5180" s="3">
        <v>257.85166666666669</v>
      </c>
      <c r="AE5180" s="3">
        <v>252.66277777777779</v>
      </c>
      <c r="AF5180" s="3">
        <v>230.69388888888889</v>
      </c>
      <c r="AG5180" s="3">
        <v>229.98777777777781</v>
      </c>
      <c r="AH5180" s="3">
        <v>3.2662916666666661</v>
      </c>
      <c r="AI5180" s="3">
        <v>12.74198611111111</v>
      </c>
      <c r="AJ5180" s="3">
        <v>42</v>
      </c>
      <c r="AK5180" s="3">
        <v>21.108027777777771</v>
      </c>
      <c r="AL5180" s="3">
        <v>42.093444444444437</v>
      </c>
    </row>
    <row r="5181" spans="1:38" x14ac:dyDescent="0.2">
      <c r="A5181" s="2">
        <v>45001.872092521648</v>
      </c>
      <c r="B5181" s="3">
        <v>18709200</v>
      </c>
      <c r="C5181" s="3">
        <f t="shared" si="80"/>
        <v>5197</v>
      </c>
      <c r="D5181" s="3">
        <v>2.3682186072423401</v>
      </c>
      <c r="E5181" s="3">
        <v>15.69606128133705</v>
      </c>
      <c r="F5181" s="3">
        <v>23.258885793871858</v>
      </c>
      <c r="G5181" s="3">
        <v>0.82392757660167149</v>
      </c>
      <c r="H5181" s="3">
        <v>21.19128133704735</v>
      </c>
      <c r="I5181" s="3">
        <v>260.53760445682451</v>
      </c>
      <c r="J5181" s="3">
        <v>9865.1559888579395</v>
      </c>
      <c r="K5181" s="3">
        <v>30.75575487465181</v>
      </c>
      <c r="L5181" s="3">
        <v>117.29247910863511</v>
      </c>
      <c r="M5181" s="3">
        <v>7085.2339832869084</v>
      </c>
      <c r="N5181" s="3">
        <v>71.916657381615593</v>
      </c>
      <c r="O5181" s="3">
        <v>2117.4289693593309</v>
      </c>
      <c r="P5181" s="3">
        <v>221.2509749303621</v>
      </c>
      <c r="Q5181" s="3">
        <v>221.2509749303621</v>
      </c>
      <c r="R5181" s="3">
        <v>220.37019498607239</v>
      </c>
      <c r="S5181" s="3">
        <v>220.37019498607239</v>
      </c>
      <c r="T5181" s="3">
        <v>1.564300835654596</v>
      </c>
      <c r="U5181" s="3">
        <v>0.42258161559888568</v>
      </c>
      <c r="V5181" s="3">
        <v>0.42220501392757659</v>
      </c>
      <c r="W5181" s="3">
        <v>195.20389972144849</v>
      </c>
      <c r="X5181" s="3">
        <v>0.41645487465181058</v>
      </c>
      <c r="Y5181" s="3">
        <v>0.41886908077994423</v>
      </c>
      <c r="Z5181" s="3">
        <v>248.5821727019499</v>
      </c>
      <c r="AA5181" s="3">
        <v>222.7286908077995</v>
      </c>
      <c r="AB5181" s="3">
        <v>1071.9832869080781</v>
      </c>
      <c r="AC5181" s="3">
        <v>260.06323119777159</v>
      </c>
      <c r="AD5181" s="3">
        <v>272.91392757660168</v>
      </c>
      <c r="AE5181" s="3">
        <v>263.29582172701947</v>
      </c>
      <c r="AF5181" s="3">
        <v>243.6038997214485</v>
      </c>
      <c r="AG5181" s="3">
        <v>244.22228412256271</v>
      </c>
      <c r="AH5181" s="3">
        <v>3.5595543175487472</v>
      </c>
      <c r="AI5181" s="3">
        <v>12.817214484679671</v>
      </c>
      <c r="AJ5181" s="3">
        <v>41.272980501392759</v>
      </c>
      <c r="AK5181" s="3">
        <v>20.948607242339829</v>
      </c>
      <c r="AL5181" s="3">
        <v>41.665988857938721</v>
      </c>
    </row>
    <row r="5182" spans="1:38" x14ac:dyDescent="0.2">
      <c r="A5182" s="2">
        <v>45001.913684263127</v>
      </c>
      <c r="B5182" s="3">
        <v>18712800</v>
      </c>
      <c r="C5182" s="3">
        <f t="shared" si="80"/>
        <v>5198</v>
      </c>
      <c r="D5182" s="3">
        <v>7.5213649025069633E-3</v>
      </c>
      <c r="E5182" s="3">
        <v>16.602122562674101</v>
      </c>
      <c r="F5182" s="3">
        <v>22.01966573816156</v>
      </c>
      <c r="G5182" s="3">
        <v>0.86816155988857946</v>
      </c>
      <c r="H5182" s="3">
        <v>19.61356545961003</v>
      </c>
      <c r="I5182" s="3">
        <v>252.0139275766017</v>
      </c>
      <c r="J5182" s="3">
        <v>29.428969359331479</v>
      </c>
      <c r="K5182" s="3">
        <v>29.751810584958221</v>
      </c>
      <c r="L5182" s="3">
        <v>95.387186629526468</v>
      </c>
      <c r="M5182" s="3">
        <v>6501.8050139275774</v>
      </c>
      <c r="N5182" s="3">
        <v>65.994623955431749</v>
      </c>
      <c r="O5182" s="3">
        <v>1886.682451253482</v>
      </c>
      <c r="P5182" s="3">
        <v>209.8175487465181</v>
      </c>
      <c r="Q5182" s="3">
        <v>209.8175487465181</v>
      </c>
      <c r="R5182" s="3">
        <v>208.9077994428969</v>
      </c>
      <c r="S5182" s="3">
        <v>208.90807799442899</v>
      </c>
      <c r="T5182" s="3">
        <v>1.659267409470752</v>
      </c>
      <c r="U5182" s="3">
        <v>0.39651309192200562</v>
      </c>
      <c r="V5182" s="3">
        <v>0.39616239554317539</v>
      </c>
      <c r="W5182" s="3">
        <v>179.1520891364903</v>
      </c>
      <c r="X5182" s="3">
        <v>0.38896963788300842</v>
      </c>
      <c r="Y5182" s="3">
        <v>0.39128105849582168</v>
      </c>
      <c r="Z5182" s="3">
        <v>228.38997214484681</v>
      </c>
      <c r="AA5182" s="3">
        <v>224.42590529247909</v>
      </c>
      <c r="AB5182" s="3">
        <v>941.52701949860727</v>
      </c>
      <c r="AC5182" s="3">
        <v>298.01810584958218</v>
      </c>
      <c r="AD5182" s="3">
        <v>296.72869080779952</v>
      </c>
      <c r="AE5182" s="3">
        <v>321.3771587743733</v>
      </c>
      <c r="AF5182" s="3">
        <v>289.43816155988861</v>
      </c>
      <c r="AG5182" s="3">
        <v>291.33008356545957</v>
      </c>
      <c r="AH5182" s="3">
        <v>3.5543537604456819</v>
      </c>
      <c r="AI5182" s="3">
        <v>13.22040111420613</v>
      </c>
      <c r="AJ5182" s="3">
        <v>36.183844011142057</v>
      </c>
      <c r="AK5182" s="3">
        <v>17.335320334261841</v>
      </c>
      <c r="AL5182" s="3">
        <v>38.591727019498613</v>
      </c>
    </row>
    <row r="5183" spans="1:38" x14ac:dyDescent="0.2">
      <c r="A5183" s="2">
        <v>45001.955330214747</v>
      </c>
      <c r="B5183" s="3">
        <v>18716400</v>
      </c>
      <c r="C5183" s="3">
        <f t="shared" si="80"/>
        <v>5199</v>
      </c>
      <c r="D5183" s="3">
        <v>0</v>
      </c>
      <c r="E5183" s="3">
        <v>17.583947222222221</v>
      </c>
      <c r="F5183" s="3">
        <v>22.53027777777778</v>
      </c>
      <c r="G5183" s="3">
        <v>0.60363888888888895</v>
      </c>
      <c r="H5183" s="3">
        <v>17.82086111111111</v>
      </c>
      <c r="I5183" s="3">
        <v>258.54722222222222</v>
      </c>
      <c r="J5183" s="3">
        <v>0</v>
      </c>
      <c r="K5183" s="3">
        <v>30.522330555555559</v>
      </c>
      <c r="L5183" s="3">
        <v>101.7861111111111</v>
      </c>
      <c r="M5183" s="3">
        <v>6526.4416666666666</v>
      </c>
      <c r="N5183" s="3">
        <v>66.24433333333333</v>
      </c>
      <c r="O5183" s="3">
        <v>2014.9666666666669</v>
      </c>
      <c r="P5183" s="3">
        <v>204.97416666666669</v>
      </c>
      <c r="Q5183" s="3">
        <v>204.97416666666669</v>
      </c>
      <c r="R5183" s="3">
        <v>204.04555555555561</v>
      </c>
      <c r="S5183" s="3">
        <v>204.04527777777781</v>
      </c>
      <c r="T5183" s="3">
        <v>1.7422305555555559</v>
      </c>
      <c r="U5183" s="3">
        <v>0.38444694444444438</v>
      </c>
      <c r="V5183" s="3">
        <v>0.38411666666666672</v>
      </c>
      <c r="W5183" s="3">
        <v>173.50166666666669</v>
      </c>
      <c r="X5183" s="3">
        <v>0.37847555555555551</v>
      </c>
      <c r="Y5183" s="3">
        <v>0.3807313888888888</v>
      </c>
      <c r="Z5183" s="3">
        <v>232.89722222222221</v>
      </c>
      <c r="AA5183" s="3">
        <v>221.4122222222222</v>
      </c>
      <c r="AB5183" s="3">
        <v>904.61166666666657</v>
      </c>
      <c r="AC5183" s="3">
        <v>320.37694444444452</v>
      </c>
      <c r="AD5183" s="3">
        <v>254.8030555555556</v>
      </c>
      <c r="AE5183" s="3">
        <v>320.19138888888892</v>
      </c>
      <c r="AF5183" s="3">
        <v>285.7766666666667</v>
      </c>
      <c r="AG5183" s="3">
        <v>278.49083333333328</v>
      </c>
      <c r="AH5183" s="3">
        <v>3.3269916666666668</v>
      </c>
      <c r="AI5183" s="3">
        <v>13.507019444444451</v>
      </c>
      <c r="AJ5183" s="3">
        <v>21.430555555555561</v>
      </c>
      <c r="AK5183" s="3">
        <v>13.769138888888889</v>
      </c>
      <c r="AL5183" s="3">
        <v>30.922999999999998</v>
      </c>
    </row>
    <row r="5184" spans="1:38" x14ac:dyDescent="0.2">
      <c r="A5184" s="2">
        <v>45001.997038515939</v>
      </c>
      <c r="B5184" s="3">
        <v>18720000</v>
      </c>
      <c r="C5184" s="3">
        <f t="shared" si="80"/>
        <v>5200</v>
      </c>
      <c r="D5184" s="3">
        <v>0</v>
      </c>
      <c r="E5184" s="3">
        <v>12.31709444444445</v>
      </c>
      <c r="F5184" s="3">
        <v>21.984194444444451</v>
      </c>
      <c r="G5184" s="3">
        <v>0.66758333333333342</v>
      </c>
      <c r="H5184" s="3">
        <v>17.516972222222229</v>
      </c>
      <c r="I5184" s="3">
        <v>84.283333333333331</v>
      </c>
      <c r="J5184" s="3">
        <v>0</v>
      </c>
      <c r="K5184" s="3">
        <v>9.9487694444444443</v>
      </c>
      <c r="L5184" s="3">
        <v>28.62222222222222</v>
      </c>
      <c r="M5184" s="3">
        <v>2091.875</v>
      </c>
      <c r="N5184" s="3">
        <v>21.233055555555559</v>
      </c>
      <c r="O5184" s="3">
        <v>2023.925</v>
      </c>
      <c r="P5184" s="3">
        <v>49.701944444444457</v>
      </c>
      <c r="Q5184" s="3">
        <v>49.701944444444457</v>
      </c>
      <c r="R5184" s="3">
        <v>48.546388888888892</v>
      </c>
      <c r="S5184" s="3">
        <v>48.546666666666667</v>
      </c>
      <c r="T5184" s="3">
        <v>1.7613000000000001</v>
      </c>
      <c r="U5184" s="3">
        <v>0.10974055555555549</v>
      </c>
      <c r="V5184" s="3">
        <v>0.1096911111111111</v>
      </c>
      <c r="W5184" s="3">
        <v>57.45055555555556</v>
      </c>
      <c r="X5184" s="3">
        <v>0.1071516666666667</v>
      </c>
      <c r="Y5184" s="3">
        <v>0.1087383333333333</v>
      </c>
      <c r="Z5184" s="3">
        <v>129.49444444444441</v>
      </c>
      <c r="AA5184" s="3">
        <v>193.51527777777781</v>
      </c>
      <c r="AB5184" s="3">
        <v>919.28916666666657</v>
      </c>
      <c r="AC5184" s="3">
        <v>231.9041666666667</v>
      </c>
      <c r="AD5184" s="3">
        <v>263.46138888888891</v>
      </c>
      <c r="AE5184" s="3">
        <v>249.77138888888891</v>
      </c>
      <c r="AF5184" s="3">
        <v>242.85972222222219</v>
      </c>
      <c r="AG5184" s="3">
        <v>221.72861111111109</v>
      </c>
      <c r="AH5184" s="3">
        <v>1.3544666666666669</v>
      </c>
      <c r="AI5184" s="3">
        <v>13.61703333333333</v>
      </c>
      <c r="AJ5184" s="3">
        <v>3.125</v>
      </c>
      <c r="AK5184" s="3">
        <v>7.9946388888888906</v>
      </c>
      <c r="AL5184" s="3">
        <v>20.484888888888889</v>
      </c>
    </row>
    <row r="5185" spans="1:38" x14ac:dyDescent="0.2">
      <c r="A5185" s="2">
        <v>45002.038710312852</v>
      </c>
      <c r="B5185" s="3">
        <v>18723600</v>
      </c>
      <c r="C5185" s="3">
        <f t="shared" si="80"/>
        <v>5201</v>
      </c>
      <c r="D5185" s="3">
        <v>0</v>
      </c>
      <c r="E5185" s="3">
        <v>0</v>
      </c>
      <c r="F5185" s="3">
        <v>21.9674930362117</v>
      </c>
      <c r="G5185" s="3">
        <v>5.4289693593314758E-2</v>
      </c>
      <c r="H5185" s="3">
        <v>17.238913649025061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1627</v>
      </c>
      <c r="P5185" s="3">
        <v>0.49860724233983289</v>
      </c>
      <c r="Q5185" s="3">
        <v>0.49860724233983289</v>
      </c>
      <c r="R5185" s="3">
        <v>-0.73983286908078005</v>
      </c>
      <c r="S5185" s="3">
        <v>-0.73983286908078005</v>
      </c>
      <c r="T5185" s="3">
        <v>1.841105849582173</v>
      </c>
      <c r="U5185" s="3">
        <v>-7.0000000000000021E-4</v>
      </c>
      <c r="V5185" s="3">
        <v>-6.3314763231197776E-4</v>
      </c>
      <c r="W5185" s="3">
        <v>-1.9044568245125351</v>
      </c>
      <c r="X5185" s="3">
        <v>-1.405849582172702E-3</v>
      </c>
      <c r="Y5185" s="3">
        <v>-1.392757660167131E-6</v>
      </c>
      <c r="Z5185" s="3">
        <v>0</v>
      </c>
      <c r="AA5185" s="3">
        <v>179.91587743732589</v>
      </c>
      <c r="AB5185" s="3">
        <v>921.91977715877442</v>
      </c>
      <c r="AC5185" s="3">
        <v>210.5908077994429</v>
      </c>
      <c r="AD5185" s="3">
        <v>245.95069637883009</v>
      </c>
      <c r="AE5185" s="3">
        <v>209.3409470752089</v>
      </c>
      <c r="AF5185" s="3">
        <v>241.5573816155989</v>
      </c>
      <c r="AG5185" s="3">
        <v>214.8991643454039</v>
      </c>
      <c r="AH5185" s="3">
        <v>0</v>
      </c>
      <c r="AI5185" s="3">
        <v>13.62531197771588</v>
      </c>
      <c r="AJ5185" s="3">
        <v>0</v>
      </c>
      <c r="AK5185" s="3">
        <v>0</v>
      </c>
      <c r="AL5185" s="3">
        <v>8.2049025069637906</v>
      </c>
    </row>
    <row r="5186" spans="1:38" x14ac:dyDescent="0.2">
      <c r="A5186" s="2">
        <v>45002.080320592177</v>
      </c>
      <c r="B5186" s="3">
        <v>18727200</v>
      </c>
      <c r="C5186" s="3">
        <f t="shared" si="80"/>
        <v>5202</v>
      </c>
      <c r="D5186" s="3">
        <v>0</v>
      </c>
      <c r="E5186" s="3">
        <v>0</v>
      </c>
      <c r="F5186" s="3">
        <v>21.81381615598886</v>
      </c>
      <c r="G5186" s="3">
        <v>4.9777158774373248E-2</v>
      </c>
      <c r="H5186" s="3">
        <v>16.86353760445683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1627</v>
      </c>
      <c r="P5186" s="3">
        <v>0.50055710306406687</v>
      </c>
      <c r="Q5186" s="3">
        <v>0.50055710306406687</v>
      </c>
      <c r="R5186" s="3">
        <v>-0.70000000000000007</v>
      </c>
      <c r="S5186" s="3">
        <v>-0.70000000000000007</v>
      </c>
      <c r="T5186" s="3">
        <v>1.89033426183844</v>
      </c>
      <c r="U5186" s="3">
        <v>-7.0000000000000021E-4</v>
      </c>
      <c r="V5186" s="3">
        <v>-5.9999999999999995E-4</v>
      </c>
      <c r="W5186" s="3">
        <v>-1.936211699164345</v>
      </c>
      <c r="X5186" s="3">
        <v>-1.4359331476323121E-3</v>
      </c>
      <c r="Y5186" s="3">
        <v>-2.4791086350974931E-5</v>
      </c>
      <c r="Z5186" s="3">
        <v>0</v>
      </c>
      <c r="AA5186" s="3">
        <v>167.30919220055711</v>
      </c>
      <c r="AB5186" s="3">
        <v>896.95626740947091</v>
      </c>
      <c r="AC5186" s="3">
        <v>192.08830083565459</v>
      </c>
      <c r="AD5186" s="3">
        <v>221.73816155988851</v>
      </c>
      <c r="AE5186" s="3">
        <v>190.94735376044571</v>
      </c>
      <c r="AF5186" s="3">
        <v>208.94596100278551</v>
      </c>
      <c r="AG5186" s="3">
        <v>193.42506963788301</v>
      </c>
      <c r="AH5186" s="3">
        <v>3.8997214484679671E-4</v>
      </c>
      <c r="AI5186" s="3">
        <v>13.66912813370474</v>
      </c>
      <c r="AJ5186" s="3">
        <v>0</v>
      </c>
      <c r="AK5186" s="3">
        <v>0</v>
      </c>
      <c r="AL5186" s="3">
        <v>0</v>
      </c>
    </row>
    <row r="5187" spans="1:38" x14ac:dyDescent="0.2">
      <c r="A5187" s="2">
        <v>45002.121988618819</v>
      </c>
      <c r="B5187" s="3">
        <v>18730800</v>
      </c>
      <c r="C5187" s="3">
        <f t="shared" ref="C5187:C5250" si="81">B5187/3600</f>
        <v>5203</v>
      </c>
      <c r="D5187" s="3">
        <v>0</v>
      </c>
      <c r="E5187" s="3">
        <v>0</v>
      </c>
      <c r="F5187" s="3">
        <v>21.408416666666671</v>
      </c>
      <c r="G5187" s="3">
        <v>4.9888888888888878E-2</v>
      </c>
      <c r="H5187" s="3">
        <v>16.392250000000001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1627</v>
      </c>
      <c r="P5187" s="3">
        <v>0.54749999999999988</v>
      </c>
      <c r="Q5187" s="3">
        <v>0.54749999999999988</v>
      </c>
      <c r="R5187" s="3">
        <v>-0.70000000000000007</v>
      </c>
      <c r="S5187" s="3">
        <v>-0.70000000000000007</v>
      </c>
      <c r="T5187" s="3">
        <v>1.7840722222222229</v>
      </c>
      <c r="U5187" s="3">
        <v>-7.0027777777777775E-4</v>
      </c>
      <c r="V5187" s="3">
        <v>-5.9999999999999995E-4</v>
      </c>
      <c r="W5187" s="3">
        <v>-2.0830555555555552</v>
      </c>
      <c r="X5187" s="3">
        <v>-1.535555555555555E-3</v>
      </c>
      <c r="Y5187" s="3">
        <v>-8.8333333333333357E-5</v>
      </c>
      <c r="Z5187" s="3">
        <v>0</v>
      </c>
      <c r="AA5187" s="3">
        <v>155.93083333333331</v>
      </c>
      <c r="AB5187" s="3">
        <v>895.66361111111121</v>
      </c>
      <c r="AC5187" s="3">
        <v>174.71833333333331</v>
      </c>
      <c r="AD5187" s="3">
        <v>200.37666666666669</v>
      </c>
      <c r="AE5187" s="3">
        <v>173.80444444444441</v>
      </c>
      <c r="AF5187" s="3">
        <v>185.50638888888889</v>
      </c>
      <c r="AG5187" s="3">
        <v>174.66277777777779</v>
      </c>
      <c r="AH5187" s="3">
        <v>0</v>
      </c>
      <c r="AI5187" s="3">
        <v>13.728894444444441</v>
      </c>
      <c r="AJ5187" s="3">
        <v>0</v>
      </c>
      <c r="AK5187" s="3">
        <v>0</v>
      </c>
      <c r="AL5187" s="3">
        <v>0</v>
      </c>
    </row>
    <row r="5188" spans="1:38" x14ac:dyDescent="0.2">
      <c r="A5188" s="2">
        <v>45002.16365698829</v>
      </c>
      <c r="B5188" s="3">
        <v>18734400</v>
      </c>
      <c r="C5188" s="3">
        <f t="shared" si="81"/>
        <v>5204</v>
      </c>
      <c r="D5188" s="3">
        <v>0</v>
      </c>
      <c r="E5188" s="3">
        <v>9.9022256267409485</v>
      </c>
      <c r="F5188" s="3">
        <v>18.351643454038999</v>
      </c>
      <c r="G5188" s="3">
        <v>0.20194986072423399</v>
      </c>
      <c r="H5188" s="3">
        <v>13.00626740947075</v>
      </c>
      <c r="I5188" s="3">
        <v>67.364902506963787</v>
      </c>
      <c r="J5188" s="3">
        <v>0</v>
      </c>
      <c r="K5188" s="3">
        <v>7.9524986072423376</v>
      </c>
      <c r="L5188" s="3">
        <v>26.033426183844011</v>
      </c>
      <c r="M5188" s="3">
        <v>1649.050139275766</v>
      </c>
      <c r="N5188" s="3">
        <v>16.73824512534819</v>
      </c>
      <c r="O5188" s="3">
        <v>1931.994428969359</v>
      </c>
      <c r="P5188" s="3">
        <v>43.883008356545957</v>
      </c>
      <c r="Q5188" s="3">
        <v>43.883008356545957</v>
      </c>
      <c r="R5188" s="3">
        <v>42.722562674094704</v>
      </c>
      <c r="S5188" s="3">
        <v>42.722005571030643</v>
      </c>
      <c r="T5188" s="3">
        <v>1.710311977715878</v>
      </c>
      <c r="U5188" s="3">
        <v>8.7052367688022284E-2</v>
      </c>
      <c r="V5188" s="3">
        <v>8.7086072423398331E-2</v>
      </c>
      <c r="W5188" s="3">
        <v>41.650139275766023</v>
      </c>
      <c r="X5188" s="3">
        <v>8.5534540389972144E-2</v>
      </c>
      <c r="Y5188" s="3">
        <v>8.7209749303621159E-2</v>
      </c>
      <c r="Z5188" s="3">
        <v>102.9025069637883</v>
      </c>
      <c r="AA5188" s="3">
        <v>132.9657381615599</v>
      </c>
      <c r="AB5188" s="3">
        <v>916.73649025069642</v>
      </c>
      <c r="AC5188" s="3">
        <v>205.64178272980499</v>
      </c>
      <c r="AD5188" s="3">
        <v>247.0253481894151</v>
      </c>
      <c r="AE5188" s="3">
        <v>206.79080779944289</v>
      </c>
      <c r="AF5188" s="3">
        <v>234.1568245125348</v>
      </c>
      <c r="AG5188" s="3">
        <v>208.37715877437321</v>
      </c>
      <c r="AH5188" s="3">
        <v>0.99328690807799469</v>
      </c>
      <c r="AI5188" s="3">
        <v>13.74042618384401</v>
      </c>
      <c r="AJ5188" s="3">
        <v>0</v>
      </c>
      <c r="AK5188" s="3">
        <v>0</v>
      </c>
      <c r="AL5188" s="3">
        <v>0</v>
      </c>
    </row>
    <row r="5189" spans="1:38" x14ac:dyDescent="0.2">
      <c r="A5189" s="2">
        <v>45002.205333494087</v>
      </c>
      <c r="B5189" s="3">
        <v>18738000</v>
      </c>
      <c r="C5189" s="3">
        <f t="shared" si="81"/>
        <v>5205</v>
      </c>
      <c r="D5189" s="3">
        <v>0.1425187222222222</v>
      </c>
      <c r="E5189" s="3">
        <v>18.62113611111111</v>
      </c>
      <c r="F5189" s="3">
        <v>22.017083333333328</v>
      </c>
      <c r="G5189" s="3">
        <v>0.50919444444444451</v>
      </c>
      <c r="H5189" s="3">
        <v>13.71405555555555</v>
      </c>
      <c r="I5189" s="3">
        <v>249.66944444444451</v>
      </c>
      <c r="J5189" s="3">
        <v>572.65</v>
      </c>
      <c r="K5189" s="3">
        <v>29.47281944444444</v>
      </c>
      <c r="L5189" s="3">
        <v>111.3833333333333</v>
      </c>
      <c r="M5189" s="3">
        <v>6251.0444444444447</v>
      </c>
      <c r="N5189" s="3">
        <v>63.44916666666667</v>
      </c>
      <c r="O5189" s="3">
        <v>2161.7527777777782</v>
      </c>
      <c r="P5189" s="3">
        <v>201.63111111111121</v>
      </c>
      <c r="Q5189" s="3">
        <v>201.63111111111121</v>
      </c>
      <c r="R5189" s="3">
        <v>200.76055555555561</v>
      </c>
      <c r="S5189" s="3">
        <v>200.76055555555561</v>
      </c>
      <c r="T5189" s="3">
        <v>1.715683333333333</v>
      </c>
      <c r="U5189" s="3">
        <v>0.36300972222222228</v>
      </c>
      <c r="V5189" s="3">
        <v>0.36277333333333328</v>
      </c>
      <c r="W5189" s="3">
        <v>157.8169444444444</v>
      </c>
      <c r="X5189" s="3">
        <v>0.35944805555555548</v>
      </c>
      <c r="Y5189" s="3">
        <v>0.3616091666666667</v>
      </c>
      <c r="Z5189" s="3">
        <v>247.70277777777781</v>
      </c>
      <c r="AA5189" s="3">
        <v>187.86972222222221</v>
      </c>
      <c r="AB5189" s="3">
        <v>967.39416666666671</v>
      </c>
      <c r="AC5189" s="3">
        <v>322.65111111111111</v>
      </c>
      <c r="AD5189" s="3">
        <v>252.48861111111111</v>
      </c>
      <c r="AE5189" s="3">
        <v>329.96111111111111</v>
      </c>
      <c r="AF5189" s="3">
        <v>301.40583333333342</v>
      </c>
      <c r="AG5189" s="3">
        <v>279.1563888888889</v>
      </c>
      <c r="AH5189" s="3">
        <v>3.145919444444444</v>
      </c>
      <c r="AI5189" s="3">
        <v>13.697919444444439</v>
      </c>
      <c r="AJ5189" s="3">
        <v>12.90555555555556</v>
      </c>
      <c r="AK5189" s="3">
        <v>6.0308888888888887</v>
      </c>
      <c r="AL5189" s="3">
        <v>4.189222222222222</v>
      </c>
    </row>
    <row r="5190" spans="1:38" x14ac:dyDescent="0.2">
      <c r="A5190" s="2">
        <v>45002.247007795573</v>
      </c>
      <c r="B5190" s="3">
        <v>18741600</v>
      </c>
      <c r="C5190" s="3">
        <f t="shared" si="81"/>
        <v>5206</v>
      </c>
      <c r="D5190" s="3">
        <v>1.130895208913649</v>
      </c>
      <c r="E5190" s="3">
        <v>18.4469860724234</v>
      </c>
      <c r="F5190" s="3">
        <v>22.460139275766021</v>
      </c>
      <c r="G5190" s="3">
        <v>1.2599164345403899</v>
      </c>
      <c r="H5190" s="3">
        <v>17.384958217270199</v>
      </c>
      <c r="I5190" s="3">
        <v>258.90250696378831</v>
      </c>
      <c r="J5190" s="3">
        <v>4594.7827298050142</v>
      </c>
      <c r="K5190" s="3">
        <v>30.562445682451251</v>
      </c>
      <c r="L5190" s="3">
        <v>122.1142061281337</v>
      </c>
      <c r="M5190" s="3">
        <v>6834.0640668523674</v>
      </c>
      <c r="N5190" s="3">
        <v>69.36662952646239</v>
      </c>
      <c r="O5190" s="3">
        <v>2025.3537604456819</v>
      </c>
      <c r="P5190" s="3">
        <v>215.758495821727</v>
      </c>
      <c r="Q5190" s="3">
        <v>215.758495821727</v>
      </c>
      <c r="R5190" s="3">
        <v>214.90334261838441</v>
      </c>
      <c r="S5190" s="3">
        <v>214.90278551532029</v>
      </c>
      <c r="T5190" s="3">
        <v>1.638111420612814</v>
      </c>
      <c r="U5190" s="3">
        <v>0.38555571030640667</v>
      </c>
      <c r="V5190" s="3">
        <v>0.38528217270194981</v>
      </c>
      <c r="W5190" s="3">
        <v>165.1785515320334</v>
      </c>
      <c r="X5190" s="3">
        <v>0.38093621169916431</v>
      </c>
      <c r="Y5190" s="3">
        <v>0.38344930362116991</v>
      </c>
      <c r="Z5190" s="3">
        <v>254.75208913649021</v>
      </c>
      <c r="AA5190" s="3">
        <v>209.65320334261841</v>
      </c>
      <c r="AB5190" s="3">
        <v>1016.718662952646</v>
      </c>
      <c r="AC5190" s="3">
        <v>235.2710306406685</v>
      </c>
      <c r="AD5190" s="3">
        <v>217.99192200557101</v>
      </c>
      <c r="AE5190" s="3">
        <v>231.00863509749311</v>
      </c>
      <c r="AF5190" s="3">
        <v>216.00362116991641</v>
      </c>
      <c r="AG5190" s="3">
        <v>207.2058495821727</v>
      </c>
      <c r="AH5190" s="3">
        <v>2.997977715877437</v>
      </c>
      <c r="AI5190" s="3">
        <v>13.455707520891369</v>
      </c>
      <c r="AJ5190" s="3">
        <v>36.885793871866298</v>
      </c>
      <c r="AK5190" s="3">
        <v>18.093036211699161</v>
      </c>
      <c r="AL5190" s="3">
        <v>21.720807799442891</v>
      </c>
    </row>
    <row r="5191" spans="1:38" x14ac:dyDescent="0.2">
      <c r="A5191" s="2">
        <v>45002.288674543459</v>
      </c>
      <c r="B5191" s="3">
        <v>18745200</v>
      </c>
      <c r="C5191" s="3">
        <f t="shared" si="81"/>
        <v>5207</v>
      </c>
      <c r="D5191" s="3">
        <v>2.4656952777777779</v>
      </c>
      <c r="E5191" s="3">
        <v>17.542955555555551</v>
      </c>
      <c r="F5191" s="3">
        <v>22.263333333333328</v>
      </c>
      <c r="G5191" s="3">
        <v>0.95330555555555552</v>
      </c>
      <c r="H5191" s="3">
        <v>19.587777777777781</v>
      </c>
      <c r="I5191" s="3">
        <v>268.31388888888893</v>
      </c>
      <c r="J5191" s="3">
        <v>10570.408333333329</v>
      </c>
      <c r="K5191" s="3">
        <v>31.674613888888889</v>
      </c>
      <c r="L5191" s="3">
        <v>130.91666666666671</v>
      </c>
      <c r="M5191" s="3">
        <v>7254.0555555555557</v>
      </c>
      <c r="N5191" s="3">
        <v>73.629805555555549</v>
      </c>
      <c r="O5191" s="3">
        <v>2157.463888888889</v>
      </c>
      <c r="P5191" s="3">
        <v>217.1272222222222</v>
      </c>
      <c r="Q5191" s="3">
        <v>217.1272222222222</v>
      </c>
      <c r="R5191" s="3">
        <v>216.2861111111111</v>
      </c>
      <c r="S5191" s="3">
        <v>216.2858333333333</v>
      </c>
      <c r="T5191" s="3">
        <v>1.4639111111111109</v>
      </c>
      <c r="U5191" s="3">
        <v>0.4014644444444444</v>
      </c>
      <c r="V5191" s="3">
        <v>0.40116638888888878</v>
      </c>
      <c r="W5191" s="3">
        <v>179.81666666666669</v>
      </c>
      <c r="X5191" s="3">
        <v>0.39694416666666671</v>
      </c>
      <c r="Y5191" s="3">
        <v>0.39961694444444451</v>
      </c>
      <c r="Z5191" s="3">
        <v>259.34444444444438</v>
      </c>
      <c r="AA5191" s="3">
        <v>211.41222222222231</v>
      </c>
      <c r="AB5191" s="3">
        <v>1035.7297222222221</v>
      </c>
      <c r="AC5191" s="3">
        <v>246.125</v>
      </c>
      <c r="AD5191" s="3">
        <v>255.3458333333333</v>
      </c>
      <c r="AE5191" s="3">
        <v>257.68444444444441</v>
      </c>
      <c r="AF5191" s="3">
        <v>233.80833333333331</v>
      </c>
      <c r="AG5191" s="3">
        <v>223.66944444444451</v>
      </c>
      <c r="AH5191" s="3">
        <v>3.0306583333333328</v>
      </c>
      <c r="AI5191" s="3">
        <v>13.24629166666667</v>
      </c>
      <c r="AJ5191" s="3">
        <v>35.799999999999997</v>
      </c>
      <c r="AK5191" s="3">
        <v>18.52194444444444</v>
      </c>
      <c r="AL5191" s="3">
        <v>36.906111111111109</v>
      </c>
    </row>
    <row r="5192" spans="1:38" x14ac:dyDescent="0.2">
      <c r="A5192" s="2">
        <v>45002.330352122663</v>
      </c>
      <c r="B5192" s="3">
        <v>18748800</v>
      </c>
      <c r="C5192" s="3">
        <f t="shared" si="81"/>
        <v>5208</v>
      </c>
      <c r="D5192" s="3">
        <v>2.4867847075208909</v>
      </c>
      <c r="E5192" s="3">
        <v>17.004782729805012</v>
      </c>
      <c r="F5192" s="3">
        <v>22.99657381615599</v>
      </c>
      <c r="G5192" s="3">
        <v>0.90874651810584961</v>
      </c>
      <c r="H5192" s="3">
        <v>19.996406685236771</v>
      </c>
      <c r="I5192" s="3">
        <v>271.58217270194979</v>
      </c>
      <c r="J5192" s="3">
        <v>10784.448467966569</v>
      </c>
      <c r="K5192" s="3">
        <v>32.059515320334263</v>
      </c>
      <c r="L5192" s="3">
        <v>114.0612813370473</v>
      </c>
      <c r="M5192" s="3">
        <v>7333.9025069637883</v>
      </c>
      <c r="N5192" s="3">
        <v>74.440863509749306</v>
      </c>
      <c r="O5192" s="3">
        <v>2096.6740947075209</v>
      </c>
      <c r="P5192" s="3">
        <v>219.27214484679669</v>
      </c>
      <c r="Q5192" s="3">
        <v>219.27214484679669</v>
      </c>
      <c r="R5192" s="3">
        <v>218.41754874651809</v>
      </c>
      <c r="S5192" s="3">
        <v>218.417270194986</v>
      </c>
      <c r="T5192" s="3">
        <v>1.428791086350975</v>
      </c>
      <c r="U5192" s="3">
        <v>0.4110454038997215</v>
      </c>
      <c r="V5192" s="3">
        <v>0.41073314763231189</v>
      </c>
      <c r="W5192" s="3">
        <v>187.8437325905293</v>
      </c>
      <c r="X5192" s="3">
        <v>0.40711615598885792</v>
      </c>
      <c r="Y5192" s="3">
        <v>0.40964568245125349</v>
      </c>
      <c r="Z5192" s="3">
        <v>240.28969359331481</v>
      </c>
      <c r="AA5192" s="3">
        <v>215.17270194986071</v>
      </c>
      <c r="AB5192" s="3">
        <v>947.07994428969357</v>
      </c>
      <c r="AC5192" s="3">
        <v>309.56295264623958</v>
      </c>
      <c r="AD5192" s="3">
        <v>284.87158774373262</v>
      </c>
      <c r="AE5192" s="3">
        <v>279.67548746518099</v>
      </c>
      <c r="AF5192" s="3">
        <v>288.0791086350975</v>
      </c>
      <c r="AG5192" s="3">
        <v>265.98969359331471</v>
      </c>
      <c r="AH5192" s="3">
        <v>3.172100278551532</v>
      </c>
      <c r="AI5192" s="3">
        <v>13.275537604456821</v>
      </c>
      <c r="AJ5192" s="3">
        <v>35</v>
      </c>
      <c r="AK5192" s="3">
        <v>18.072757660167131</v>
      </c>
      <c r="AL5192" s="3">
        <v>35.101754874651817</v>
      </c>
    </row>
    <row r="5193" spans="1:38" x14ac:dyDescent="0.2">
      <c r="A5193" s="2">
        <v>45002.372033339758</v>
      </c>
      <c r="B5193" s="3">
        <v>18752400</v>
      </c>
      <c r="C5193" s="3">
        <f t="shared" si="81"/>
        <v>5209</v>
      </c>
      <c r="D5193" s="3">
        <v>1.8469219722222221</v>
      </c>
      <c r="E5193" s="3">
        <v>17.325788888888891</v>
      </c>
      <c r="F5193" s="3">
        <v>22.55841666666667</v>
      </c>
      <c r="G5193" s="3">
        <v>0.81555555555555559</v>
      </c>
      <c r="H5193" s="3">
        <v>19.219249999999999</v>
      </c>
      <c r="I5193" s="3">
        <v>267.59166666666658</v>
      </c>
      <c r="J5193" s="3">
        <v>7816.666666666667</v>
      </c>
      <c r="K5193" s="3">
        <v>31.589766666666659</v>
      </c>
      <c r="L5193" s="3">
        <v>97.038888888888891</v>
      </c>
      <c r="M5193" s="3">
        <v>7098.2194444444449</v>
      </c>
      <c r="N5193" s="3">
        <v>72.04827777777777</v>
      </c>
      <c r="O5193" s="3">
        <v>2024.9333333333329</v>
      </c>
      <c r="P5193" s="3">
        <v>219.28055555555559</v>
      </c>
      <c r="Q5193" s="3">
        <v>219.28055555555559</v>
      </c>
      <c r="R5193" s="3">
        <v>218.41888888888889</v>
      </c>
      <c r="S5193" s="3">
        <v>218.41861111111109</v>
      </c>
      <c r="T5193" s="3">
        <v>1.6292416666666669</v>
      </c>
      <c r="U5193" s="3">
        <v>0.40763222222222217</v>
      </c>
      <c r="V5193" s="3">
        <v>0.40733055555555558</v>
      </c>
      <c r="W5193" s="3">
        <v>183.0233333333334</v>
      </c>
      <c r="X5193" s="3">
        <v>0.40230305555555551</v>
      </c>
      <c r="Y5193" s="3">
        <v>0.40471944444444452</v>
      </c>
      <c r="Z5193" s="3">
        <v>223.3388888888889</v>
      </c>
      <c r="AA5193" s="3">
        <v>216.73750000000001</v>
      </c>
      <c r="AB5193" s="3">
        <v>870.03083333333325</v>
      </c>
      <c r="AC5193" s="3">
        <v>296.50055555555548</v>
      </c>
      <c r="AD5193" s="3">
        <v>279.53416666666658</v>
      </c>
      <c r="AE5193" s="3">
        <v>309.17583333333329</v>
      </c>
      <c r="AF5193" s="3">
        <v>297.67027777777781</v>
      </c>
      <c r="AG5193" s="3">
        <v>286.6872222222222</v>
      </c>
      <c r="AH5193" s="3">
        <v>3.2486972222222219</v>
      </c>
      <c r="AI5193" s="3">
        <v>13.46606388888889</v>
      </c>
      <c r="AJ5193" s="3">
        <v>30.666666666666671</v>
      </c>
      <c r="AK5193" s="3">
        <v>16.316277777777781</v>
      </c>
      <c r="AL5193" s="3">
        <v>33.092000000000013</v>
      </c>
    </row>
    <row r="5194" spans="1:38" x14ac:dyDescent="0.2">
      <c r="A5194" s="2">
        <v>45002.413708410713</v>
      </c>
      <c r="B5194" s="3">
        <v>18756000</v>
      </c>
      <c r="C5194" s="3">
        <f t="shared" si="81"/>
        <v>5210</v>
      </c>
      <c r="D5194" s="3">
        <v>1.029208830083566</v>
      </c>
      <c r="E5194" s="3">
        <v>17.44057660167131</v>
      </c>
      <c r="F5194" s="3">
        <v>22.399498607242339</v>
      </c>
      <c r="G5194" s="3">
        <v>0.91763231197771589</v>
      </c>
      <c r="H5194" s="3">
        <v>18.276378830083559</v>
      </c>
      <c r="I5194" s="3">
        <v>261.37325905292482</v>
      </c>
      <c r="J5194" s="3">
        <v>4209.8690807799439</v>
      </c>
      <c r="K5194" s="3">
        <v>30.856055710306411</v>
      </c>
      <c r="L5194" s="3">
        <v>95.51810584958217</v>
      </c>
      <c r="M5194" s="3">
        <v>6820.2311977715881</v>
      </c>
      <c r="N5194" s="3">
        <v>69.226518105849578</v>
      </c>
      <c r="O5194" s="3">
        <v>1981.7855153203341</v>
      </c>
      <c r="P5194" s="3">
        <v>217.62479108635091</v>
      </c>
      <c r="Q5194" s="3">
        <v>217.62479108635091</v>
      </c>
      <c r="R5194" s="3">
        <v>216.74958217270199</v>
      </c>
      <c r="S5194" s="3">
        <v>216.74958217270199</v>
      </c>
      <c r="T5194" s="3">
        <v>1.7683649025069641</v>
      </c>
      <c r="U5194" s="3">
        <v>0.40025961002785521</v>
      </c>
      <c r="V5194" s="3">
        <v>0.39996824512534818</v>
      </c>
      <c r="W5194" s="3">
        <v>176.36378830083561</v>
      </c>
      <c r="X5194" s="3">
        <v>0.39398857938718662</v>
      </c>
      <c r="Y5194" s="3">
        <v>0.39640640668523669</v>
      </c>
      <c r="Z5194" s="3">
        <v>224.3983286908078</v>
      </c>
      <c r="AA5194" s="3">
        <v>216.5791086350975</v>
      </c>
      <c r="AB5194" s="3">
        <v>886.3793871866294</v>
      </c>
      <c r="AC5194" s="3">
        <v>293.54540389972152</v>
      </c>
      <c r="AD5194" s="3">
        <v>264.95431754874647</v>
      </c>
      <c r="AE5194" s="3">
        <v>297.1707520891365</v>
      </c>
      <c r="AF5194" s="3">
        <v>300.55654596100283</v>
      </c>
      <c r="AG5194" s="3">
        <v>288.28746518105851</v>
      </c>
      <c r="AH5194" s="3">
        <v>3.289991643454039</v>
      </c>
      <c r="AI5194" s="3">
        <v>13.66176601671309</v>
      </c>
      <c r="AJ5194" s="3">
        <v>30</v>
      </c>
      <c r="AK5194" s="3">
        <v>15.64699164345404</v>
      </c>
      <c r="AL5194" s="3">
        <v>30.287715877437329</v>
      </c>
    </row>
    <row r="5195" spans="1:38" x14ac:dyDescent="0.2">
      <c r="A5195" s="2">
        <v>45002.455374099787</v>
      </c>
      <c r="B5195" s="3">
        <v>18759600</v>
      </c>
      <c r="C5195" s="3">
        <f t="shared" si="81"/>
        <v>5211</v>
      </c>
      <c r="D5195" s="3">
        <v>2.2864398333333331</v>
      </c>
      <c r="E5195" s="3">
        <v>17.749675</v>
      </c>
      <c r="F5195" s="3">
        <v>23.774861111111111</v>
      </c>
      <c r="G5195" s="3">
        <v>0.99572222222222218</v>
      </c>
      <c r="H5195" s="3">
        <v>18.255166666666671</v>
      </c>
      <c r="I5195" s="3">
        <v>279.90555555555562</v>
      </c>
      <c r="J5195" s="3">
        <v>10223.219444444439</v>
      </c>
      <c r="K5195" s="3">
        <v>33.044769444444441</v>
      </c>
      <c r="L5195" s="3">
        <v>119.76111111111111</v>
      </c>
      <c r="M5195" s="3">
        <v>7525.4444444444443</v>
      </c>
      <c r="N5195" s="3">
        <v>76.384666666666675</v>
      </c>
      <c r="O5195" s="3">
        <v>2065.7722222222219</v>
      </c>
      <c r="P5195" s="3">
        <v>217.32805555555561</v>
      </c>
      <c r="Q5195" s="3">
        <v>217.32805555555561</v>
      </c>
      <c r="R5195" s="3">
        <v>216.45</v>
      </c>
      <c r="S5195" s="3">
        <v>216.44972222222219</v>
      </c>
      <c r="T5195" s="3">
        <v>1.8442499999999999</v>
      </c>
      <c r="U5195" s="3">
        <v>0.40852166666666673</v>
      </c>
      <c r="V5195" s="3">
        <v>0.40821527777777777</v>
      </c>
      <c r="W5195" s="3">
        <v>185.65111111111111</v>
      </c>
      <c r="X5195" s="3">
        <v>0.40297944444444439</v>
      </c>
      <c r="Y5195" s="3">
        <v>0.40546694444444442</v>
      </c>
      <c r="Z5195" s="3">
        <v>242.4638888888889</v>
      </c>
      <c r="AA5195" s="3">
        <v>216.10138888888889</v>
      </c>
      <c r="AB5195" s="3">
        <v>915.78166666666675</v>
      </c>
      <c r="AC5195" s="3">
        <v>292.39999999999998</v>
      </c>
      <c r="AD5195" s="3">
        <v>266.46749999999997</v>
      </c>
      <c r="AE5195" s="3">
        <v>293.70638888888891</v>
      </c>
      <c r="AF5195" s="3">
        <v>279.6225</v>
      </c>
      <c r="AG5195" s="3">
        <v>288.69444444444451</v>
      </c>
      <c r="AH5195" s="3">
        <v>2.9729944444444438</v>
      </c>
      <c r="AI5195" s="3">
        <v>13.89307777777778</v>
      </c>
      <c r="AJ5195" s="3">
        <v>34.75</v>
      </c>
      <c r="AK5195" s="3">
        <v>17.297888888888892</v>
      </c>
      <c r="AL5195" s="3">
        <v>31.52933333333333</v>
      </c>
    </row>
    <row r="5196" spans="1:38" x14ac:dyDescent="0.2">
      <c r="A5196" s="2">
        <v>45002.497071372367</v>
      </c>
      <c r="B5196" s="3">
        <v>18763200</v>
      </c>
      <c r="C5196" s="3">
        <f t="shared" si="81"/>
        <v>5212</v>
      </c>
      <c r="D5196" s="3">
        <v>2.7050538161559889</v>
      </c>
      <c r="E5196" s="3">
        <v>17.001952646239559</v>
      </c>
      <c r="F5196" s="3">
        <v>24.433676880222841</v>
      </c>
      <c r="G5196" s="3">
        <v>1.09033426183844</v>
      </c>
      <c r="H5196" s="3">
        <v>19.114791086350969</v>
      </c>
      <c r="I5196" s="3">
        <v>277.26183844011138</v>
      </c>
      <c r="J5196" s="3">
        <v>11998.09470752089</v>
      </c>
      <c r="K5196" s="3">
        <v>32.731813370473539</v>
      </c>
      <c r="L5196" s="3">
        <v>127.0139275766017</v>
      </c>
      <c r="M5196" s="3">
        <v>7552.6740947075205</v>
      </c>
      <c r="N5196" s="3">
        <v>76.661002785515322</v>
      </c>
      <c r="O5196" s="3">
        <v>2115.150417827298</v>
      </c>
      <c r="P5196" s="3">
        <v>217.35571030640671</v>
      </c>
      <c r="Q5196" s="3">
        <v>217.35571030640671</v>
      </c>
      <c r="R5196" s="3">
        <v>216.45069637883009</v>
      </c>
      <c r="S5196" s="3">
        <v>216.450417827298</v>
      </c>
      <c r="T5196" s="3">
        <v>1.912493036211699</v>
      </c>
      <c r="U5196" s="3">
        <v>0.41335320334261838</v>
      </c>
      <c r="V5196" s="3">
        <v>0.4130281337047354</v>
      </c>
      <c r="W5196" s="3">
        <v>191.71058495821731</v>
      </c>
      <c r="X5196" s="3">
        <v>0.40906601671309201</v>
      </c>
      <c r="Y5196" s="3">
        <v>0.41156462395543181</v>
      </c>
      <c r="Z5196" s="3">
        <v>251.16434540389969</v>
      </c>
      <c r="AA5196" s="3">
        <v>217.41615598885801</v>
      </c>
      <c r="AB5196" s="3">
        <v>982.32005571030629</v>
      </c>
      <c r="AC5196" s="3">
        <v>276.67632311977712</v>
      </c>
      <c r="AD5196" s="3">
        <v>282.89554317548749</v>
      </c>
      <c r="AE5196" s="3">
        <v>280.30167130919222</v>
      </c>
      <c r="AF5196" s="3">
        <v>273.88802228412248</v>
      </c>
      <c r="AG5196" s="3">
        <v>266.93927576601669</v>
      </c>
      <c r="AH5196" s="3">
        <v>3.0782144846796662</v>
      </c>
      <c r="AI5196" s="3">
        <v>14.009796657381621</v>
      </c>
      <c r="AJ5196" s="3">
        <v>38</v>
      </c>
      <c r="AK5196" s="3">
        <v>19.62949860724234</v>
      </c>
      <c r="AL5196" s="3">
        <v>35.284261838440109</v>
      </c>
    </row>
    <row r="5197" spans="1:38" x14ac:dyDescent="0.2">
      <c r="A5197" s="2">
        <v>45002.538688389817</v>
      </c>
      <c r="B5197" s="3">
        <v>18766800</v>
      </c>
      <c r="C5197" s="3">
        <f t="shared" si="81"/>
        <v>5213</v>
      </c>
      <c r="D5197" s="3">
        <v>2.6937855153203341</v>
      </c>
      <c r="E5197" s="3">
        <v>17.652782729805011</v>
      </c>
      <c r="F5197" s="3">
        <v>23.649693593314769</v>
      </c>
      <c r="G5197" s="3">
        <v>1.09133704735376</v>
      </c>
      <c r="H5197" s="3">
        <v>19.384206128133709</v>
      </c>
      <c r="I5197" s="3">
        <v>278.55153203342621</v>
      </c>
      <c r="J5197" s="3">
        <v>12001.27855153203</v>
      </c>
      <c r="K5197" s="3">
        <v>32.877701949860729</v>
      </c>
      <c r="L5197" s="3">
        <v>135.43454038997211</v>
      </c>
      <c r="M5197" s="3">
        <v>7585.1253481894146</v>
      </c>
      <c r="N5197" s="3">
        <v>76.990222841225616</v>
      </c>
      <c r="O5197" s="3">
        <v>2130.5877437325912</v>
      </c>
      <c r="P5197" s="3">
        <v>217.30334261838439</v>
      </c>
      <c r="Q5197" s="3">
        <v>217.30334261838439</v>
      </c>
      <c r="R5197" s="3">
        <v>216.40612813370481</v>
      </c>
      <c r="S5197" s="3">
        <v>216.40584958217269</v>
      </c>
      <c r="T5197" s="3">
        <v>1.804423398328691</v>
      </c>
      <c r="U5197" s="3">
        <v>0.40775236768802231</v>
      </c>
      <c r="V5197" s="3">
        <v>0.40743649025069639</v>
      </c>
      <c r="W5197" s="3">
        <v>185.9643454038997</v>
      </c>
      <c r="X5197" s="3">
        <v>0.4032682451253482</v>
      </c>
      <c r="Y5197" s="3">
        <v>0.40565654596100281</v>
      </c>
      <c r="Z5197" s="3">
        <v>258.74930362116987</v>
      </c>
      <c r="AA5197" s="3">
        <v>217.33036211699169</v>
      </c>
      <c r="AB5197" s="3">
        <v>1000.618941504178</v>
      </c>
      <c r="AC5197" s="3">
        <v>281.28356545960997</v>
      </c>
      <c r="AD5197" s="3">
        <v>274.82228412256262</v>
      </c>
      <c r="AE5197" s="3">
        <v>278.19860724233979</v>
      </c>
      <c r="AF5197" s="3">
        <v>262.31643454038999</v>
      </c>
      <c r="AG5197" s="3">
        <v>262.21699164345398</v>
      </c>
      <c r="AH5197" s="3">
        <v>2.939440111420613</v>
      </c>
      <c r="AI5197" s="3">
        <v>14.14940111420613</v>
      </c>
      <c r="AJ5197" s="3">
        <v>38</v>
      </c>
      <c r="AK5197" s="3">
        <v>19.275487465181062</v>
      </c>
      <c r="AL5197" s="3">
        <v>38.158690807799452</v>
      </c>
    </row>
    <row r="5198" spans="1:38" x14ac:dyDescent="0.2">
      <c r="A5198" s="2">
        <v>45002.580363522371</v>
      </c>
      <c r="B5198" s="3">
        <v>18770400</v>
      </c>
      <c r="C5198" s="3">
        <f t="shared" si="81"/>
        <v>5214</v>
      </c>
      <c r="D5198" s="3">
        <v>2.8349620277777778</v>
      </c>
      <c r="E5198" s="3">
        <v>17.417302777777781</v>
      </c>
      <c r="F5198" s="3">
        <v>22.747</v>
      </c>
      <c r="G5198" s="3">
        <v>1.3147222222222219</v>
      </c>
      <c r="H5198" s="3">
        <v>19.026138888888891</v>
      </c>
      <c r="I5198" s="3">
        <v>275.95</v>
      </c>
      <c r="J5198" s="3">
        <v>12537.380555555559</v>
      </c>
      <c r="K5198" s="3">
        <v>32.573249999999987</v>
      </c>
      <c r="L5198" s="3">
        <v>142.5972222222222</v>
      </c>
      <c r="M5198" s="3">
        <v>7538.0749999999998</v>
      </c>
      <c r="N5198" s="3">
        <v>76.512861111111121</v>
      </c>
      <c r="O5198" s="3">
        <v>2185.6111111111109</v>
      </c>
      <c r="P5198" s="3">
        <v>218.54499999999999</v>
      </c>
      <c r="Q5198" s="3">
        <v>218.54499999999999</v>
      </c>
      <c r="R5198" s="3">
        <v>217.67611111111111</v>
      </c>
      <c r="S5198" s="3">
        <v>217.67611111111111</v>
      </c>
      <c r="T5198" s="3">
        <v>1.6684888888888889</v>
      </c>
      <c r="U5198" s="3">
        <v>0.40989194444444449</v>
      </c>
      <c r="V5198" s="3">
        <v>0.40956722222222219</v>
      </c>
      <c r="W5198" s="3">
        <v>186.53555555555559</v>
      </c>
      <c r="X5198" s="3">
        <v>0.40508055555555561</v>
      </c>
      <c r="Y5198" s="3">
        <v>0.40745805555555548</v>
      </c>
      <c r="Z5198" s="3">
        <v>266.79166666666669</v>
      </c>
      <c r="AA5198" s="3">
        <v>219.85055555555559</v>
      </c>
      <c r="AB5198" s="3">
        <v>1057.4377777777779</v>
      </c>
      <c r="AC5198" s="3">
        <v>275.00027777777768</v>
      </c>
      <c r="AD5198" s="3">
        <v>268.50805555555547</v>
      </c>
      <c r="AE5198" s="3">
        <v>269.64166666666671</v>
      </c>
      <c r="AF5198" s="3">
        <v>253.6538888888889</v>
      </c>
      <c r="AG5198" s="3">
        <v>253.1813888888889</v>
      </c>
      <c r="AH5198" s="3">
        <v>2.9931944444444452</v>
      </c>
      <c r="AI5198" s="3">
        <v>14.005102777777781</v>
      </c>
      <c r="AJ5198" s="3">
        <v>38</v>
      </c>
      <c r="AK5198" s="3">
        <v>19.419888888888892</v>
      </c>
      <c r="AL5198" s="3">
        <v>38.06988888888889</v>
      </c>
    </row>
    <row r="5199" spans="1:38" x14ac:dyDescent="0.2">
      <c r="A5199" s="2">
        <v>45002.622039616217</v>
      </c>
      <c r="B5199" s="3">
        <v>18774000</v>
      </c>
      <c r="C5199" s="3">
        <f t="shared" si="81"/>
        <v>5215</v>
      </c>
      <c r="D5199" s="3">
        <v>2.9743402228412261</v>
      </c>
      <c r="E5199" s="3">
        <v>16.63020334261839</v>
      </c>
      <c r="F5199" s="3">
        <v>23.838690807799441</v>
      </c>
      <c r="G5199" s="3">
        <v>1.2811420612813369</v>
      </c>
      <c r="H5199" s="3">
        <v>19.607437325905291</v>
      </c>
      <c r="I5199" s="3">
        <v>273.74094707520891</v>
      </c>
      <c r="J5199" s="3">
        <v>13088.869080779939</v>
      </c>
      <c r="K5199" s="3">
        <v>32.312317548746513</v>
      </c>
      <c r="L5199" s="3">
        <v>136.57381615598891</v>
      </c>
      <c r="M5199" s="3">
        <v>7514.0612813370471</v>
      </c>
      <c r="N5199" s="3">
        <v>76.269080779944289</v>
      </c>
      <c r="O5199" s="3">
        <v>2190.025069637883</v>
      </c>
      <c r="P5199" s="3">
        <v>219.28997214484679</v>
      </c>
      <c r="Q5199" s="3">
        <v>219.28997214484679</v>
      </c>
      <c r="R5199" s="3">
        <v>218.42674094707519</v>
      </c>
      <c r="S5199" s="3">
        <v>218.42646239554321</v>
      </c>
      <c r="T5199" s="3">
        <v>1.5277632311977709</v>
      </c>
      <c r="U5199" s="3">
        <v>0.41848802228412257</v>
      </c>
      <c r="V5199" s="3">
        <v>0.41814735376044559</v>
      </c>
      <c r="W5199" s="3">
        <v>194.0459610027855</v>
      </c>
      <c r="X5199" s="3">
        <v>0.4133359331476324</v>
      </c>
      <c r="Y5199" s="3">
        <v>0.415741782729805</v>
      </c>
      <c r="Z5199" s="3">
        <v>261.93593314763228</v>
      </c>
      <c r="AA5199" s="3">
        <v>221.62674094707521</v>
      </c>
      <c r="AB5199" s="3">
        <v>1065.9827298050141</v>
      </c>
      <c r="AC5199" s="3">
        <v>266.42841225626739</v>
      </c>
      <c r="AD5199" s="3">
        <v>252.1713091922006</v>
      </c>
      <c r="AE5199" s="3">
        <v>243.5211699164345</v>
      </c>
      <c r="AF5199" s="3">
        <v>260.24122562674103</v>
      </c>
      <c r="AG5199" s="3">
        <v>241.02674094707521</v>
      </c>
      <c r="AH5199" s="3">
        <v>3.1785348189415039</v>
      </c>
      <c r="AI5199" s="3">
        <v>14.298891364902509</v>
      </c>
      <c r="AJ5199" s="3">
        <v>38.791086350974929</v>
      </c>
      <c r="AK5199" s="3">
        <v>19.36476323119777</v>
      </c>
      <c r="AL5199" s="3">
        <v>38.116406685236782</v>
      </c>
    </row>
    <row r="5200" spans="1:38" x14ac:dyDescent="0.2">
      <c r="A5200" s="2">
        <v>45002.663658116668</v>
      </c>
      <c r="B5200" s="3">
        <v>18777600</v>
      </c>
      <c r="C5200" s="3">
        <f t="shared" si="81"/>
        <v>5216</v>
      </c>
      <c r="D5200" s="3">
        <v>2.709184233983287</v>
      </c>
      <c r="E5200" s="3">
        <v>17.06372144846797</v>
      </c>
      <c r="F5200" s="3">
        <v>23.386295264623961</v>
      </c>
      <c r="G5200" s="3">
        <v>1.2646239554317551</v>
      </c>
      <c r="H5200" s="3">
        <v>19.947437325905291</v>
      </c>
      <c r="I5200" s="3">
        <v>275.12813370473538</v>
      </c>
      <c r="J5200" s="3">
        <v>11929.069637883011</v>
      </c>
      <c r="K5200" s="3">
        <v>32.478640668523681</v>
      </c>
      <c r="L5200" s="3">
        <v>139</v>
      </c>
      <c r="M5200" s="3">
        <v>7520.8857938718666</v>
      </c>
      <c r="N5200" s="3">
        <v>76.33816155988859</v>
      </c>
      <c r="O5200" s="3">
        <v>2153.509749303621</v>
      </c>
      <c r="P5200" s="3">
        <v>219.26462395543169</v>
      </c>
      <c r="Q5200" s="3">
        <v>219.26462395543169</v>
      </c>
      <c r="R5200" s="3">
        <v>218.42646239554321</v>
      </c>
      <c r="S5200" s="3">
        <v>218.42674094707519</v>
      </c>
      <c r="T5200" s="3">
        <v>1.4828467966573819</v>
      </c>
      <c r="U5200" s="3">
        <v>0.41398774373259051</v>
      </c>
      <c r="V5200" s="3">
        <v>0.41364540389972138</v>
      </c>
      <c r="W5200" s="3">
        <v>189.93788300835661</v>
      </c>
      <c r="X5200" s="3">
        <v>0.40920111420612809</v>
      </c>
      <c r="Y5200" s="3">
        <v>0.41158495821727031</v>
      </c>
      <c r="Z5200" s="3">
        <v>263.68802228412261</v>
      </c>
      <c r="AA5200" s="3">
        <v>221.83175487465181</v>
      </c>
      <c r="AB5200" s="3">
        <v>1056.4267409470749</v>
      </c>
      <c r="AC5200" s="3">
        <v>275.37186629526462</v>
      </c>
      <c r="AD5200" s="3">
        <v>266.40167130919218</v>
      </c>
      <c r="AE5200" s="3">
        <v>270.21615598885802</v>
      </c>
      <c r="AF5200" s="3">
        <v>270.76128133704731</v>
      </c>
      <c r="AG5200" s="3">
        <v>255.2601671309192</v>
      </c>
      <c r="AH5200" s="3">
        <v>3.0828050139275769</v>
      </c>
      <c r="AI5200" s="3">
        <v>14.325150417827301</v>
      </c>
      <c r="AJ5200" s="3">
        <v>40</v>
      </c>
      <c r="AK5200" s="3">
        <v>20.569498607242341</v>
      </c>
      <c r="AL5200" s="3">
        <v>39.137381615598883</v>
      </c>
    </row>
    <row r="5201" spans="1:38" x14ac:dyDescent="0.2">
      <c r="A5201" s="2">
        <v>45002.705337962951</v>
      </c>
      <c r="B5201" s="3">
        <v>18781200</v>
      </c>
      <c r="C5201" s="3">
        <f t="shared" si="81"/>
        <v>5217</v>
      </c>
      <c r="D5201" s="3">
        <v>2.7065298888888889</v>
      </c>
      <c r="E5201" s="3">
        <v>17.20267777777778</v>
      </c>
      <c r="F5201" s="3">
        <v>23.85477777777778</v>
      </c>
      <c r="G5201" s="3">
        <v>1.206388888888889</v>
      </c>
      <c r="H5201" s="3">
        <v>20.09769444444445</v>
      </c>
      <c r="I5201" s="3">
        <v>278.94444444444451</v>
      </c>
      <c r="J5201" s="3">
        <v>12077.111111111109</v>
      </c>
      <c r="K5201" s="3">
        <v>32.927494444444449</v>
      </c>
      <c r="L5201" s="3">
        <v>144.38611111111109</v>
      </c>
      <c r="M5201" s="3">
        <v>7619.0166666666664</v>
      </c>
      <c r="N5201" s="3">
        <v>77.334611111111116</v>
      </c>
      <c r="O5201" s="3">
        <v>2153.8055555555561</v>
      </c>
      <c r="P5201" s="3">
        <v>219.21694444444449</v>
      </c>
      <c r="Q5201" s="3">
        <v>219.21694444444449</v>
      </c>
      <c r="R5201" s="3">
        <v>218.39861111111111</v>
      </c>
      <c r="S5201" s="3">
        <v>218.3991666666667</v>
      </c>
      <c r="T5201" s="3">
        <v>1.465027777777778</v>
      </c>
      <c r="U5201" s="3">
        <v>0.41442444444444437</v>
      </c>
      <c r="V5201" s="3">
        <v>0.41408472222222209</v>
      </c>
      <c r="W5201" s="3">
        <v>190.94361111111121</v>
      </c>
      <c r="X5201" s="3">
        <v>0.41016138888888892</v>
      </c>
      <c r="Y5201" s="3">
        <v>0.41248888888888879</v>
      </c>
      <c r="Z5201" s="3">
        <v>267.03055555555562</v>
      </c>
      <c r="AA5201" s="3">
        <v>219.0986111111111</v>
      </c>
      <c r="AB5201" s="3">
        <v>1055.9252777777781</v>
      </c>
      <c r="AC5201" s="3">
        <v>266.64527777777778</v>
      </c>
      <c r="AD5201" s="3">
        <v>267.42083333333329</v>
      </c>
      <c r="AE5201" s="3">
        <v>254.22833333333341</v>
      </c>
      <c r="AF5201" s="3">
        <v>269.66583333333341</v>
      </c>
      <c r="AG5201" s="3">
        <v>248.04305555555561</v>
      </c>
      <c r="AH5201" s="3">
        <v>3.0352027777777781</v>
      </c>
      <c r="AI5201" s="3">
        <v>13.801077777777779</v>
      </c>
      <c r="AJ5201" s="3">
        <v>40.788888888888891</v>
      </c>
      <c r="AK5201" s="3">
        <v>20.731027777777779</v>
      </c>
      <c r="AL5201" s="3">
        <v>40.411666666666683</v>
      </c>
    </row>
    <row r="5202" spans="1:38" x14ac:dyDescent="0.2">
      <c r="A5202" s="2">
        <v>45002.747019143972</v>
      </c>
      <c r="B5202" s="3">
        <v>18784800</v>
      </c>
      <c r="C5202" s="3">
        <f t="shared" si="81"/>
        <v>5218</v>
      </c>
      <c r="D5202" s="3">
        <v>2.8147099999999998</v>
      </c>
      <c r="E5202" s="3">
        <v>16.731947075208911</v>
      </c>
      <c r="F5202" s="3">
        <v>23.601866295264621</v>
      </c>
      <c r="G5202" s="3">
        <v>1.0252924791086351</v>
      </c>
      <c r="H5202" s="3">
        <v>20.590974930362119</v>
      </c>
      <c r="I5202" s="3">
        <v>282.44846796657379</v>
      </c>
      <c r="J5202" s="3">
        <v>12729.11420612813</v>
      </c>
      <c r="K5202" s="3">
        <v>33.344679665738163</v>
      </c>
      <c r="L5202" s="3">
        <v>148.05013927576601</v>
      </c>
      <c r="M5202" s="3">
        <v>7720.5125348189413</v>
      </c>
      <c r="N5202" s="3">
        <v>78.364791086350976</v>
      </c>
      <c r="O5202" s="3">
        <v>2173.7186629526459</v>
      </c>
      <c r="P5202" s="3">
        <v>219.1902506963788</v>
      </c>
      <c r="Q5202" s="3">
        <v>219.1902506963788</v>
      </c>
      <c r="R5202" s="3">
        <v>218.42423398328691</v>
      </c>
      <c r="S5202" s="3">
        <v>218.42395543175491</v>
      </c>
      <c r="T5202" s="3">
        <v>1.5074066852367689</v>
      </c>
      <c r="U5202" s="3">
        <v>0.42260334261838439</v>
      </c>
      <c r="V5202" s="3">
        <v>0.42227688022284121</v>
      </c>
      <c r="W5202" s="3">
        <v>198.75403899721451</v>
      </c>
      <c r="X5202" s="3">
        <v>0.41794428969359332</v>
      </c>
      <c r="Y5202" s="3">
        <v>0.42035125348189412</v>
      </c>
      <c r="Z5202" s="3">
        <v>268.82729805013929</v>
      </c>
      <c r="AA5202" s="3">
        <v>216.4208913649025</v>
      </c>
      <c r="AB5202" s="3">
        <v>1069.3228412256269</v>
      </c>
      <c r="AC5202" s="3">
        <v>266.18133704735379</v>
      </c>
      <c r="AD5202" s="3">
        <v>272.52646239554309</v>
      </c>
      <c r="AE5202" s="3">
        <v>264.66713091922003</v>
      </c>
      <c r="AF5202" s="3">
        <v>269.19637883008357</v>
      </c>
      <c r="AG5202" s="3">
        <v>249.63844011142061</v>
      </c>
      <c r="AH5202" s="3">
        <v>3.1254623955431748</v>
      </c>
      <c r="AI5202" s="3">
        <v>12.512529247910861</v>
      </c>
      <c r="AJ5202" s="3">
        <v>42</v>
      </c>
      <c r="AK5202" s="3">
        <v>21.446991643454041</v>
      </c>
      <c r="AL5202" s="3">
        <v>40.930557103064068</v>
      </c>
    </row>
    <row r="5203" spans="1:38" x14ac:dyDescent="0.2">
      <c r="A5203" s="2">
        <v>45002.788637805628</v>
      </c>
      <c r="B5203" s="3">
        <v>18788400</v>
      </c>
      <c r="C5203" s="3">
        <f t="shared" si="81"/>
        <v>5219</v>
      </c>
      <c r="D5203" s="3">
        <v>2.6118052367688018</v>
      </c>
      <c r="E5203" s="3">
        <v>16.30177437325905</v>
      </c>
      <c r="F5203" s="3">
        <v>23.783398328690811</v>
      </c>
      <c r="G5203" s="3">
        <v>0.92022284122562681</v>
      </c>
      <c r="H5203" s="3">
        <v>20.658495821727019</v>
      </c>
      <c r="I5203" s="3">
        <v>281.933147632312</v>
      </c>
      <c r="J5203" s="3">
        <v>11753.373259052931</v>
      </c>
      <c r="K5203" s="3">
        <v>33.285409470752093</v>
      </c>
      <c r="L5203" s="3">
        <v>141.92757660167129</v>
      </c>
      <c r="M5203" s="3">
        <v>7654.2339832869084</v>
      </c>
      <c r="N5203" s="3">
        <v>77.691782729805013</v>
      </c>
      <c r="O5203" s="3">
        <v>2157.7520891364902</v>
      </c>
      <c r="P5203" s="3">
        <v>219.16796657381619</v>
      </c>
      <c r="Q5203" s="3">
        <v>219.16796657381619</v>
      </c>
      <c r="R5203" s="3">
        <v>218.41030640668521</v>
      </c>
      <c r="S5203" s="3">
        <v>218.4108635097493</v>
      </c>
      <c r="T5203" s="3">
        <v>1.6244011142061281</v>
      </c>
      <c r="U5203" s="3">
        <v>0.4275395543175487</v>
      </c>
      <c r="V5203" s="3">
        <v>0.42723342618384402</v>
      </c>
      <c r="W5203" s="3">
        <v>203.68217270194981</v>
      </c>
      <c r="X5203" s="3">
        <v>0.42285041782729799</v>
      </c>
      <c r="Y5203" s="3">
        <v>0.42533760445682439</v>
      </c>
      <c r="Z5203" s="3">
        <v>263.53203342618377</v>
      </c>
      <c r="AA5203" s="3">
        <v>216.53871866295259</v>
      </c>
      <c r="AB5203" s="3">
        <v>1057.654596100278</v>
      </c>
      <c r="AC5203" s="3">
        <v>265.86267409470747</v>
      </c>
      <c r="AD5203" s="3">
        <v>261.50640668523681</v>
      </c>
      <c r="AE5203" s="3">
        <v>257.79387186629532</v>
      </c>
      <c r="AF5203" s="3">
        <v>273.33676880222839</v>
      </c>
      <c r="AG5203" s="3">
        <v>253.3192200557103</v>
      </c>
      <c r="AH5203" s="3">
        <v>3.275763231197772</v>
      </c>
      <c r="AI5203" s="3">
        <v>11.04098885793872</v>
      </c>
      <c r="AJ5203" s="3">
        <v>42</v>
      </c>
      <c r="AK5203" s="3">
        <v>21.186545961002789</v>
      </c>
      <c r="AL5203" s="3">
        <v>42.300000000000011</v>
      </c>
    </row>
    <row r="5204" spans="1:38" x14ac:dyDescent="0.2">
      <c r="A5204" s="2">
        <v>45002.830300315072</v>
      </c>
      <c r="B5204" s="3">
        <v>18792000</v>
      </c>
      <c r="C5204" s="3">
        <f t="shared" si="81"/>
        <v>5220</v>
      </c>
      <c r="D5204" s="3">
        <v>2.482495555555555</v>
      </c>
      <c r="E5204" s="3">
        <v>16.413780555555551</v>
      </c>
      <c r="F5204" s="3">
        <v>23.872194444444439</v>
      </c>
      <c r="G5204" s="3">
        <v>0.87950000000000006</v>
      </c>
      <c r="H5204" s="3">
        <v>20.468138888888891</v>
      </c>
      <c r="I5204" s="3">
        <v>279.65555555555562</v>
      </c>
      <c r="J5204" s="3">
        <v>11053.50833333333</v>
      </c>
      <c r="K5204" s="3">
        <v>33.012105555555557</v>
      </c>
      <c r="L5204" s="3">
        <v>139.89444444444439</v>
      </c>
      <c r="M5204" s="3">
        <v>7562.7361111111113</v>
      </c>
      <c r="N5204" s="3">
        <v>76.763416666666657</v>
      </c>
      <c r="O5204" s="3">
        <v>2150.7166666666672</v>
      </c>
      <c r="P5204" s="3">
        <v>219.13833333333329</v>
      </c>
      <c r="Q5204" s="3">
        <v>219.13833333333329</v>
      </c>
      <c r="R5204" s="3">
        <v>218.4086111111111</v>
      </c>
      <c r="S5204" s="3">
        <v>218.4088888888889</v>
      </c>
      <c r="T5204" s="3">
        <v>1.7165083333333331</v>
      </c>
      <c r="U5204" s="3">
        <v>0.42477583333333319</v>
      </c>
      <c r="V5204" s="3">
        <v>0.42451083333333328</v>
      </c>
      <c r="W5204" s="3">
        <v>200.85583333333341</v>
      </c>
      <c r="X5204" s="3">
        <v>0.41999388888888889</v>
      </c>
      <c r="Y5204" s="3">
        <v>0.42247583333333327</v>
      </c>
      <c r="Z5204" s="3">
        <v>262.86944444444453</v>
      </c>
      <c r="AA5204" s="3">
        <v>214.63916666666671</v>
      </c>
      <c r="AB5204" s="3">
        <v>1058.130555555555</v>
      </c>
      <c r="AC5204" s="3">
        <v>266.55027777777781</v>
      </c>
      <c r="AD5204" s="3">
        <v>261.40722222222217</v>
      </c>
      <c r="AE5204" s="3">
        <v>268.01694444444439</v>
      </c>
      <c r="AF5204" s="3">
        <v>261.56361111111107</v>
      </c>
      <c r="AG5204" s="3">
        <v>250.19305555555559</v>
      </c>
      <c r="AH5204" s="3">
        <v>3.2827055555555562</v>
      </c>
      <c r="AI5204" s="3">
        <v>10.23578333333333</v>
      </c>
      <c r="AJ5204" s="3">
        <v>42</v>
      </c>
      <c r="AK5204" s="3">
        <v>21.52944444444444</v>
      </c>
      <c r="AL5204" s="3">
        <v>42.36577777777778</v>
      </c>
    </row>
    <row r="5205" spans="1:38" x14ac:dyDescent="0.2">
      <c r="A5205" s="2">
        <v>45002.871955534923</v>
      </c>
      <c r="B5205" s="3">
        <v>18795600</v>
      </c>
      <c r="C5205" s="3">
        <f t="shared" si="81"/>
        <v>5221</v>
      </c>
      <c r="D5205" s="3">
        <v>2.462316406685237</v>
      </c>
      <c r="E5205" s="3">
        <v>15.87653481894151</v>
      </c>
      <c r="F5205" s="3">
        <v>24.17470752089136</v>
      </c>
      <c r="G5205" s="3">
        <v>0.8393871866295266</v>
      </c>
      <c r="H5205" s="3">
        <v>20.337938718662951</v>
      </c>
      <c r="I5205" s="3">
        <v>278.2033426183844</v>
      </c>
      <c r="J5205" s="3">
        <v>10901.557103064069</v>
      </c>
      <c r="K5205" s="3">
        <v>32.841325905292479</v>
      </c>
      <c r="L5205" s="3">
        <v>137.6713091922006</v>
      </c>
      <c r="M5205" s="3">
        <v>7522.2813370473541</v>
      </c>
      <c r="N5205" s="3">
        <v>76.352172701949868</v>
      </c>
      <c r="O5205" s="3">
        <v>2155.220055710306</v>
      </c>
      <c r="P5205" s="3">
        <v>219.13983286908081</v>
      </c>
      <c r="Q5205" s="3">
        <v>219.13983286908081</v>
      </c>
      <c r="R5205" s="3">
        <v>218.43927576601669</v>
      </c>
      <c r="S5205" s="3">
        <v>218.43927576601669</v>
      </c>
      <c r="T5205" s="3">
        <v>1.815922005571031</v>
      </c>
      <c r="U5205" s="3">
        <v>0.42988774373259048</v>
      </c>
      <c r="V5205" s="3">
        <v>0.42963286908078002</v>
      </c>
      <c r="W5205" s="3">
        <v>206.2406685236769</v>
      </c>
      <c r="X5205" s="3">
        <v>0.4253810584958217</v>
      </c>
      <c r="Y5205" s="3">
        <v>0.42772033426183848</v>
      </c>
      <c r="Z5205" s="3">
        <v>261.4874651810585</v>
      </c>
      <c r="AA5205" s="3">
        <v>213.7715877437326</v>
      </c>
      <c r="AB5205" s="3">
        <v>1071.423676880223</v>
      </c>
      <c r="AC5205" s="3">
        <v>272.41671309192202</v>
      </c>
      <c r="AD5205" s="3">
        <v>254.19470752089131</v>
      </c>
      <c r="AE5205" s="3">
        <v>256.27214484679672</v>
      </c>
      <c r="AF5205" s="3">
        <v>247.98272980501389</v>
      </c>
      <c r="AG5205" s="3">
        <v>241.27298050139279</v>
      </c>
      <c r="AH5205" s="3">
        <v>3.427206128133705</v>
      </c>
      <c r="AI5205" s="3">
        <v>9.832961002785515</v>
      </c>
      <c r="AJ5205" s="3">
        <v>42.582172701949858</v>
      </c>
      <c r="AK5205" s="3">
        <v>20.840055710306409</v>
      </c>
      <c r="AL5205" s="3">
        <v>42.529610027855149</v>
      </c>
    </row>
    <row r="5206" spans="1:38" x14ac:dyDescent="0.2">
      <c r="A5206" s="2">
        <v>45002.913605516973</v>
      </c>
      <c r="B5206" s="3">
        <v>18799200</v>
      </c>
      <c r="C5206" s="3">
        <f t="shared" si="81"/>
        <v>5222</v>
      </c>
      <c r="D5206" s="3">
        <v>1.4385948333333329</v>
      </c>
      <c r="E5206" s="3">
        <v>15.51829444444444</v>
      </c>
      <c r="F5206" s="3">
        <v>23.854472222222221</v>
      </c>
      <c r="G5206" s="3">
        <v>0.9263055555555556</v>
      </c>
      <c r="H5206" s="3">
        <v>20.31644444444445</v>
      </c>
      <c r="I5206" s="3">
        <v>261.79166666666669</v>
      </c>
      <c r="J5206" s="3">
        <v>6181.6166666666668</v>
      </c>
      <c r="K5206" s="3">
        <v>30.902166666666659</v>
      </c>
      <c r="L5206" s="3">
        <v>114.6194444444444</v>
      </c>
      <c r="M5206" s="3">
        <v>6928.1027777777781</v>
      </c>
      <c r="N5206" s="3">
        <v>70.321638888888884</v>
      </c>
      <c r="O5206" s="3">
        <v>2058.744444444445</v>
      </c>
      <c r="P5206" s="3">
        <v>210.9638888888889</v>
      </c>
      <c r="Q5206" s="3">
        <v>210.9638888888889</v>
      </c>
      <c r="R5206" s="3">
        <v>210.25638888888889</v>
      </c>
      <c r="S5206" s="3">
        <v>210.25666666666669</v>
      </c>
      <c r="T5206" s="3">
        <v>1.8596833333333329</v>
      </c>
      <c r="U5206" s="3">
        <v>0.41369583333333332</v>
      </c>
      <c r="V5206" s="3">
        <v>0.41345805555555548</v>
      </c>
      <c r="W5206" s="3">
        <v>198.81527777777779</v>
      </c>
      <c r="X5206" s="3">
        <v>0.40977888888888891</v>
      </c>
      <c r="Y5206" s="3">
        <v>0.41210361111111121</v>
      </c>
      <c r="Z5206" s="3">
        <v>245.55833333333331</v>
      </c>
      <c r="AA5206" s="3">
        <v>213.09416666666661</v>
      </c>
      <c r="AB5206" s="3">
        <v>1027.283611111111</v>
      </c>
      <c r="AC5206" s="3">
        <v>302.83527777777778</v>
      </c>
      <c r="AD5206" s="3">
        <v>267.05555555555549</v>
      </c>
      <c r="AE5206" s="3">
        <v>290.33499999999998</v>
      </c>
      <c r="AF5206" s="3">
        <v>307.44777777777779</v>
      </c>
      <c r="AG5206" s="3">
        <v>289.34694444444438</v>
      </c>
      <c r="AH5206" s="3">
        <v>3.6731805555555548</v>
      </c>
      <c r="AI5206" s="3">
        <v>9.2012277777777776</v>
      </c>
      <c r="AJ5206" s="3">
        <v>39.611111111111107</v>
      </c>
      <c r="AK5206" s="3">
        <v>20.46575</v>
      </c>
      <c r="AL5206" s="3">
        <v>42.288777777777788</v>
      </c>
    </row>
    <row r="5207" spans="1:38" x14ac:dyDescent="0.2">
      <c r="A5207" s="2">
        <v>45002.955253146603</v>
      </c>
      <c r="B5207" s="3">
        <v>18802800</v>
      </c>
      <c r="C5207" s="3">
        <f t="shared" si="81"/>
        <v>5223</v>
      </c>
      <c r="D5207" s="3">
        <v>0.67964749303621164</v>
      </c>
      <c r="E5207" s="3">
        <v>15.47901114206128</v>
      </c>
      <c r="F5207" s="3">
        <v>22.94036211699164</v>
      </c>
      <c r="G5207" s="3">
        <v>0.83612813370473538</v>
      </c>
      <c r="H5207" s="3">
        <v>18.696935933147628</v>
      </c>
      <c r="I5207" s="3">
        <v>260.45403899721452</v>
      </c>
      <c r="J5207" s="3">
        <v>2776.2841225626739</v>
      </c>
      <c r="K5207" s="3">
        <v>30.746011142061281</v>
      </c>
      <c r="L5207" s="3">
        <v>103.37325905292479</v>
      </c>
      <c r="M5207" s="3">
        <v>6774.8662952646237</v>
      </c>
      <c r="N5207" s="3">
        <v>68.765877437325912</v>
      </c>
      <c r="O5207" s="3">
        <v>1969.339832869081</v>
      </c>
      <c r="P5207" s="3">
        <v>214.51197771587741</v>
      </c>
      <c r="Q5207" s="3">
        <v>214.51197771587741</v>
      </c>
      <c r="R5207" s="3">
        <v>213.80027855153199</v>
      </c>
      <c r="S5207" s="3">
        <v>213.79944289693589</v>
      </c>
      <c r="T5207" s="3">
        <v>1.8664317548746521</v>
      </c>
      <c r="U5207" s="3">
        <v>0.41633983286908072</v>
      </c>
      <c r="V5207" s="3">
        <v>0.41609944289693601</v>
      </c>
      <c r="W5207" s="3">
        <v>198.30417827298049</v>
      </c>
      <c r="X5207" s="3">
        <v>0.41281504178272982</v>
      </c>
      <c r="Y5207" s="3">
        <v>0.4149292479108635</v>
      </c>
      <c r="Z5207" s="3">
        <v>234.26462395543169</v>
      </c>
      <c r="AA5207" s="3">
        <v>211.40362116991639</v>
      </c>
      <c r="AB5207" s="3">
        <v>980.52228412256272</v>
      </c>
      <c r="AC5207" s="3">
        <v>284.98802228412262</v>
      </c>
      <c r="AD5207" s="3">
        <v>283.02395543175493</v>
      </c>
      <c r="AE5207" s="3">
        <v>303.69637883008357</v>
      </c>
      <c r="AF5207" s="3">
        <v>273.8880222841226</v>
      </c>
      <c r="AG5207" s="3">
        <v>274.08133704735383</v>
      </c>
      <c r="AH5207" s="3">
        <v>3.8368941504178271</v>
      </c>
      <c r="AI5207" s="3">
        <v>8.9014011142061289</v>
      </c>
      <c r="AJ5207" s="3">
        <v>39.359331476323121</v>
      </c>
      <c r="AK5207" s="3">
        <v>18.74103064066853</v>
      </c>
      <c r="AL5207" s="3">
        <v>40.547019498607249</v>
      </c>
    </row>
    <row r="5208" spans="1:38" x14ac:dyDescent="0.2">
      <c r="A5208" s="2">
        <v>45002.996900591563</v>
      </c>
      <c r="B5208" s="3">
        <v>18806400</v>
      </c>
      <c r="C5208" s="3">
        <f t="shared" si="81"/>
        <v>5224</v>
      </c>
      <c r="D5208" s="3">
        <v>1.700735055555556</v>
      </c>
      <c r="E5208" s="3">
        <v>16.514186111111108</v>
      </c>
      <c r="F5208" s="3">
        <v>22.99894444444444</v>
      </c>
      <c r="G5208" s="3">
        <v>1.0353888888888889</v>
      </c>
      <c r="H5208" s="3">
        <v>18.469638888888891</v>
      </c>
      <c r="I5208" s="3">
        <v>263.76944444444439</v>
      </c>
      <c r="J5208" s="3">
        <v>7071.791666666667</v>
      </c>
      <c r="K5208" s="3">
        <v>31.136180555555551</v>
      </c>
      <c r="L5208" s="3">
        <v>104.7777777777778</v>
      </c>
      <c r="M5208" s="3">
        <v>7005.9444444444443</v>
      </c>
      <c r="N5208" s="3">
        <v>71.111444444444444</v>
      </c>
      <c r="O5208" s="3">
        <v>2015.8055555555561</v>
      </c>
      <c r="P5208" s="3">
        <v>220.76833333333329</v>
      </c>
      <c r="Q5208" s="3">
        <v>220.76833333333329</v>
      </c>
      <c r="R5208" s="3">
        <v>220.04833333333329</v>
      </c>
      <c r="S5208" s="3">
        <v>220.04861111111109</v>
      </c>
      <c r="T5208" s="3">
        <v>1.7864388888888889</v>
      </c>
      <c r="U5208" s="3">
        <v>0.41252972222222217</v>
      </c>
      <c r="V5208" s="3">
        <v>0.4123027777777778</v>
      </c>
      <c r="W5208" s="3">
        <v>188.14694444444439</v>
      </c>
      <c r="X5208" s="3">
        <v>0.40891527777777781</v>
      </c>
      <c r="Y5208" s="3">
        <v>0.41096361111111113</v>
      </c>
      <c r="Z5208" s="3">
        <v>234.3666666666667</v>
      </c>
      <c r="AA5208" s="3">
        <v>208.42750000000001</v>
      </c>
      <c r="AB5208" s="3">
        <v>956.43944444444435</v>
      </c>
      <c r="AC5208" s="3">
        <v>280.85305555555561</v>
      </c>
      <c r="AD5208" s="3">
        <v>261.44333333333333</v>
      </c>
      <c r="AE5208" s="3">
        <v>288.80472222222221</v>
      </c>
      <c r="AF5208" s="3">
        <v>262.10444444444443</v>
      </c>
      <c r="AG5208" s="3">
        <v>260.40555555555562</v>
      </c>
      <c r="AH5208" s="3">
        <v>3.4507500000000002</v>
      </c>
      <c r="AI5208" s="3">
        <v>8.9183000000000021</v>
      </c>
      <c r="AJ5208" s="3">
        <v>40</v>
      </c>
      <c r="AK5208" s="3">
        <v>20.340722222222219</v>
      </c>
      <c r="AL5208" s="3">
        <v>39.111583333333328</v>
      </c>
    </row>
    <row r="5209" spans="1:38" x14ac:dyDescent="0.2">
      <c r="A5209" s="2">
        <v>45003.038547534292</v>
      </c>
      <c r="B5209" s="3">
        <v>18810000</v>
      </c>
      <c r="C5209" s="3">
        <f t="shared" si="81"/>
        <v>5225</v>
      </c>
      <c r="D5209" s="3">
        <v>2.2138603899721452</v>
      </c>
      <c r="E5209" s="3">
        <v>17.278275766016709</v>
      </c>
      <c r="F5209" s="3">
        <v>23.24565459610027</v>
      </c>
      <c r="G5209" s="3">
        <v>0.88442896935933146</v>
      </c>
      <c r="H5209" s="3">
        <v>19.31270194986072</v>
      </c>
      <c r="I5209" s="3">
        <v>270.24512534818939</v>
      </c>
      <c r="J5209" s="3">
        <v>9482.749303621169</v>
      </c>
      <c r="K5209" s="3">
        <v>31.902568245125341</v>
      </c>
      <c r="L5209" s="3">
        <v>123.6796657381616</v>
      </c>
      <c r="M5209" s="3">
        <v>7253.2089136490249</v>
      </c>
      <c r="N5209" s="3">
        <v>73.621420612813367</v>
      </c>
      <c r="O5209" s="3">
        <v>2092.094707520891</v>
      </c>
      <c r="P5209" s="3">
        <v>221.20696378830081</v>
      </c>
      <c r="Q5209" s="3">
        <v>221.20696378830081</v>
      </c>
      <c r="R5209" s="3">
        <v>220.51754874651809</v>
      </c>
      <c r="S5209" s="3">
        <v>220.51754874651809</v>
      </c>
      <c r="T5209" s="3">
        <v>1.747105849582173</v>
      </c>
      <c r="U5209" s="3">
        <v>0.40955264623955429</v>
      </c>
      <c r="V5209" s="3">
        <v>0.40933314763231199</v>
      </c>
      <c r="W5209" s="3">
        <v>184.02061281337049</v>
      </c>
      <c r="X5209" s="3">
        <v>0.40522729805013918</v>
      </c>
      <c r="Y5209" s="3">
        <v>0.40737827298050139</v>
      </c>
      <c r="Z5209" s="3">
        <v>251.49303621169921</v>
      </c>
      <c r="AA5209" s="3">
        <v>206.0325905292479</v>
      </c>
      <c r="AB5209" s="3">
        <v>1007.378272980501</v>
      </c>
      <c r="AC5209" s="3">
        <v>292.18272980501388</v>
      </c>
      <c r="AD5209" s="3">
        <v>271.93259052924788</v>
      </c>
      <c r="AE5209" s="3">
        <v>289.35598885793871</v>
      </c>
      <c r="AF5209" s="3">
        <v>258.96991643454038</v>
      </c>
      <c r="AG5209" s="3">
        <v>259.39136490250701</v>
      </c>
      <c r="AH5209" s="3">
        <v>3.162866295264624</v>
      </c>
      <c r="AI5209" s="3">
        <v>8.6729220055710332</v>
      </c>
      <c r="AJ5209" s="3">
        <v>41.281337047353759</v>
      </c>
      <c r="AK5209" s="3">
        <v>20.97025069637883</v>
      </c>
      <c r="AL5209" s="3">
        <v>40.646378830083563</v>
      </c>
    </row>
    <row r="5210" spans="1:38" x14ac:dyDescent="0.2">
      <c r="A5210" s="2">
        <v>45003.080193094131</v>
      </c>
      <c r="B5210" s="3">
        <v>18813600</v>
      </c>
      <c r="C5210" s="3">
        <f t="shared" si="81"/>
        <v>5226</v>
      </c>
      <c r="D5210" s="3">
        <v>2.2184732222222219</v>
      </c>
      <c r="E5210" s="3">
        <v>16.561913888888888</v>
      </c>
      <c r="F5210" s="3">
        <v>22.291166666666669</v>
      </c>
      <c r="G5210" s="3">
        <v>0.89566666666666661</v>
      </c>
      <c r="H5210" s="3">
        <v>19.394638888888888</v>
      </c>
      <c r="I5210" s="3">
        <v>270.93888888888893</v>
      </c>
      <c r="J5210" s="3">
        <v>9545.0750000000007</v>
      </c>
      <c r="K5210" s="3">
        <v>31.987766666666669</v>
      </c>
      <c r="L5210" s="3">
        <v>119.41944444444449</v>
      </c>
      <c r="M5210" s="3">
        <v>7277.6972222222221</v>
      </c>
      <c r="N5210" s="3">
        <v>73.870444444444445</v>
      </c>
      <c r="O5210" s="3">
        <v>2084.5638888888889</v>
      </c>
      <c r="P5210" s="3">
        <v>223.34777777777771</v>
      </c>
      <c r="Q5210" s="3">
        <v>223.34777777777771</v>
      </c>
      <c r="R5210" s="3">
        <v>222.68333333333331</v>
      </c>
      <c r="S5210" s="3">
        <v>222.68333333333331</v>
      </c>
      <c r="T5210" s="3">
        <v>1.632808333333333</v>
      </c>
      <c r="U5210" s="3">
        <v>0.42029499999999997</v>
      </c>
      <c r="V5210" s="3">
        <v>0.42007277777777779</v>
      </c>
      <c r="W5210" s="3">
        <v>192.96055555555549</v>
      </c>
      <c r="X5210" s="3">
        <v>0.41630833333333328</v>
      </c>
      <c r="Y5210" s="3">
        <v>0.41821805555555558</v>
      </c>
      <c r="Z5210" s="3">
        <v>246.57499999999999</v>
      </c>
      <c r="AA5210" s="3">
        <v>207.90694444444449</v>
      </c>
      <c r="AB5210" s="3">
        <v>1004.435555555556</v>
      </c>
      <c r="AC5210" s="3">
        <v>303.45694444444439</v>
      </c>
      <c r="AD5210" s="3">
        <v>259.75972222222219</v>
      </c>
      <c r="AE5210" s="3">
        <v>293.15055555555563</v>
      </c>
      <c r="AF5210" s="3">
        <v>267.81111111111107</v>
      </c>
      <c r="AG5210" s="3">
        <v>261.33611111111111</v>
      </c>
      <c r="AH5210" s="3">
        <v>3.372925</v>
      </c>
      <c r="AI5210" s="3">
        <v>8.5355527777777773</v>
      </c>
      <c r="AJ5210" s="3">
        <v>42</v>
      </c>
      <c r="AK5210" s="3">
        <v>20.95986111111111</v>
      </c>
      <c r="AL5210" s="3">
        <v>42.022416666666658</v>
      </c>
    </row>
    <row r="5211" spans="1:38" x14ac:dyDescent="0.2">
      <c r="A5211" s="2">
        <v>45003.12183943954</v>
      </c>
      <c r="B5211" s="3">
        <v>18817200</v>
      </c>
      <c r="C5211" s="3">
        <f t="shared" si="81"/>
        <v>5227</v>
      </c>
      <c r="D5211" s="3">
        <v>0.17629777158774371</v>
      </c>
      <c r="E5211" s="3">
        <v>16.331150417827299</v>
      </c>
      <c r="F5211" s="3">
        <v>22.876796657381622</v>
      </c>
      <c r="G5211" s="3">
        <v>1.1830919220055709</v>
      </c>
      <c r="H5211" s="3">
        <v>18.94994428969359</v>
      </c>
      <c r="I5211" s="3">
        <v>254.02506963788301</v>
      </c>
      <c r="J5211" s="3">
        <v>707.27298050139279</v>
      </c>
      <c r="K5211" s="3">
        <v>29.984974930362121</v>
      </c>
      <c r="L5211" s="3">
        <v>99.172701949860723</v>
      </c>
      <c r="M5211" s="3">
        <v>6559.8523676880222</v>
      </c>
      <c r="N5211" s="3">
        <v>66.583732590529252</v>
      </c>
      <c r="O5211" s="3">
        <v>1910.1281337047351</v>
      </c>
      <c r="P5211" s="3">
        <v>220.374930362117</v>
      </c>
      <c r="Q5211" s="3">
        <v>220.374930362117</v>
      </c>
      <c r="R5211" s="3">
        <v>219.67660167130919</v>
      </c>
      <c r="S5211" s="3">
        <v>219.67632311977709</v>
      </c>
      <c r="T5211" s="3">
        <v>1.809855153203342</v>
      </c>
      <c r="U5211" s="3">
        <v>0.40733871866295263</v>
      </c>
      <c r="V5211" s="3">
        <v>0.40714930362117002</v>
      </c>
      <c r="W5211" s="3">
        <v>183.2490250696379</v>
      </c>
      <c r="X5211" s="3">
        <v>0.40362395543175478</v>
      </c>
      <c r="Y5211" s="3">
        <v>0.4057044568245125</v>
      </c>
      <c r="Z5211" s="3">
        <v>232.3649025069638</v>
      </c>
      <c r="AA5211" s="3">
        <v>209.91615598885789</v>
      </c>
      <c r="AB5211" s="3">
        <v>980.3944289693593</v>
      </c>
      <c r="AC5211" s="3">
        <v>313.50362116991641</v>
      </c>
      <c r="AD5211" s="3">
        <v>279.33454038997218</v>
      </c>
      <c r="AE5211" s="3">
        <v>307.5077994428969</v>
      </c>
      <c r="AF5211" s="3">
        <v>276.62367688022277</v>
      </c>
      <c r="AG5211" s="3">
        <v>282.25905292479098</v>
      </c>
      <c r="AH5211" s="3">
        <v>3.7208885793871871</v>
      </c>
      <c r="AI5211" s="3">
        <v>8.536339832869082</v>
      </c>
      <c r="AJ5211" s="3">
        <v>41.022284122562667</v>
      </c>
      <c r="AK5211" s="3">
        <v>21.23991643454039</v>
      </c>
      <c r="AL5211" s="3">
        <v>41.57245125348188</v>
      </c>
    </row>
    <row r="5212" spans="1:38" x14ac:dyDescent="0.2">
      <c r="A5212" s="2">
        <v>45003.163486979167</v>
      </c>
      <c r="B5212" s="3">
        <v>18820800</v>
      </c>
      <c r="C5212" s="3">
        <f t="shared" si="81"/>
        <v>5228</v>
      </c>
      <c r="D5212" s="3">
        <v>0</v>
      </c>
      <c r="E5212" s="3">
        <v>15.978216666666659</v>
      </c>
      <c r="F5212" s="3">
        <v>22.635972222222229</v>
      </c>
      <c r="G5212" s="3">
        <v>1.098111111111111</v>
      </c>
      <c r="H5212" s="3">
        <v>16.983388888888889</v>
      </c>
      <c r="I5212" s="3">
        <v>257.46666666666658</v>
      </c>
      <c r="J5212" s="3">
        <v>0</v>
      </c>
      <c r="K5212" s="3">
        <v>30.392266666666671</v>
      </c>
      <c r="L5212" s="3">
        <v>103.2722222222222</v>
      </c>
      <c r="M5212" s="3">
        <v>6546.2444444444454</v>
      </c>
      <c r="N5212" s="3">
        <v>66.445611111111106</v>
      </c>
      <c r="O5212" s="3">
        <v>1986.6527777777781</v>
      </c>
      <c r="P5212" s="3">
        <v>213.97805555555561</v>
      </c>
      <c r="Q5212" s="3">
        <v>213.97805555555561</v>
      </c>
      <c r="R5212" s="3">
        <v>213.26638888888891</v>
      </c>
      <c r="S5212" s="3">
        <v>213.26638888888891</v>
      </c>
      <c r="T5212" s="3">
        <v>1.9887027777777779</v>
      </c>
      <c r="U5212" s="3">
        <v>0.40772861111111108</v>
      </c>
      <c r="V5212" s="3">
        <v>0.40753916666666667</v>
      </c>
      <c r="W5212" s="3">
        <v>189.76111111111109</v>
      </c>
      <c r="X5212" s="3">
        <v>0.40373972222222221</v>
      </c>
      <c r="Y5212" s="3">
        <v>0.40588000000000002</v>
      </c>
      <c r="Z5212" s="3">
        <v>235.57777777777781</v>
      </c>
      <c r="AA5212" s="3">
        <v>210.57388888888889</v>
      </c>
      <c r="AB5212" s="3">
        <v>981.29611111111103</v>
      </c>
      <c r="AC5212" s="3">
        <v>279.99916666666672</v>
      </c>
      <c r="AD5212" s="3">
        <v>230.7519444444444</v>
      </c>
      <c r="AE5212" s="3">
        <v>259.37083333333328</v>
      </c>
      <c r="AF5212" s="3">
        <v>275.74805555555548</v>
      </c>
      <c r="AG5212" s="3">
        <v>277.39194444444439</v>
      </c>
      <c r="AH5212" s="3">
        <v>3.830461111111112</v>
      </c>
      <c r="AI5212" s="3">
        <v>8.4679166666666656</v>
      </c>
      <c r="AJ5212" s="3">
        <v>33.25</v>
      </c>
      <c r="AK5212" s="3">
        <v>17.622166666666661</v>
      </c>
      <c r="AL5212" s="3">
        <v>37.535444444444437</v>
      </c>
    </row>
    <row r="5213" spans="1:38" x14ac:dyDescent="0.2">
      <c r="A5213" s="2">
        <v>45003.205133504838</v>
      </c>
      <c r="B5213" s="3">
        <v>18824400</v>
      </c>
      <c r="C5213" s="3">
        <f t="shared" si="81"/>
        <v>5229</v>
      </c>
      <c r="D5213" s="3">
        <v>0.17284746518105851</v>
      </c>
      <c r="E5213" s="3">
        <v>15.965738161559891</v>
      </c>
      <c r="F5213" s="3">
        <v>22.305348189415039</v>
      </c>
      <c r="G5213" s="3">
        <v>0.62089136490250696</v>
      </c>
      <c r="H5213" s="3">
        <v>17.027938718662959</v>
      </c>
      <c r="I5213" s="3">
        <v>259.35654596100278</v>
      </c>
      <c r="J5213" s="3">
        <v>721.59610027855149</v>
      </c>
      <c r="K5213" s="3">
        <v>30.61620055710306</v>
      </c>
      <c r="L5213" s="3">
        <v>106.5961002785515</v>
      </c>
      <c r="M5213" s="3">
        <v>6590.3454038997224</v>
      </c>
      <c r="N5213" s="3">
        <v>66.893231197771584</v>
      </c>
      <c r="O5213" s="3">
        <v>2027.782729805014</v>
      </c>
      <c r="P5213" s="3">
        <v>209.83983286908079</v>
      </c>
      <c r="Q5213" s="3">
        <v>209.83983286908079</v>
      </c>
      <c r="R5213" s="3">
        <v>209.15181058495821</v>
      </c>
      <c r="S5213" s="3">
        <v>209.15181058495821</v>
      </c>
      <c r="T5213" s="3">
        <v>1.9396796657381621</v>
      </c>
      <c r="U5213" s="3">
        <v>0.40600696378830092</v>
      </c>
      <c r="V5213" s="3">
        <v>0.40584707520891361</v>
      </c>
      <c r="W5213" s="3">
        <v>192.25905292479109</v>
      </c>
      <c r="X5213" s="3">
        <v>0.40209860724233981</v>
      </c>
      <c r="Y5213" s="3">
        <v>0.40415905292479098</v>
      </c>
      <c r="Z5213" s="3">
        <v>238.1364902506964</v>
      </c>
      <c r="AA5213" s="3">
        <v>209.56100278551531</v>
      </c>
      <c r="AB5213" s="3">
        <v>980.49498607242344</v>
      </c>
      <c r="AC5213" s="3">
        <v>313.02061281337052</v>
      </c>
      <c r="AD5213" s="3">
        <v>289.9983286908078</v>
      </c>
      <c r="AE5213" s="3">
        <v>314.83147632311977</v>
      </c>
      <c r="AF5213" s="3">
        <v>300.78161559888582</v>
      </c>
      <c r="AG5213" s="3">
        <v>294.18746518105849</v>
      </c>
      <c r="AH5213" s="3">
        <v>3.8189192200557112</v>
      </c>
      <c r="AI5213" s="3">
        <v>8.3775961002785504</v>
      </c>
      <c r="AJ5213" s="3">
        <v>30.579387186629521</v>
      </c>
      <c r="AK5213" s="3">
        <v>15.87880222841226</v>
      </c>
      <c r="AL5213" s="3">
        <v>31.307019498607261</v>
      </c>
    </row>
    <row r="5214" spans="1:38" x14ac:dyDescent="0.2">
      <c r="A5214" s="2">
        <v>45003.246813207297</v>
      </c>
      <c r="B5214" s="3">
        <v>18828000</v>
      </c>
      <c r="C5214" s="3">
        <f t="shared" si="81"/>
        <v>5230</v>
      </c>
      <c r="D5214" s="3">
        <v>1.2658514722222221</v>
      </c>
      <c r="E5214" s="3">
        <v>17.36977777777777</v>
      </c>
      <c r="F5214" s="3">
        <v>22.90969444444444</v>
      </c>
      <c r="G5214" s="3">
        <v>0.72197222222222213</v>
      </c>
      <c r="H5214" s="3">
        <v>17.51797222222222</v>
      </c>
      <c r="I5214" s="3">
        <v>273.24166666666667</v>
      </c>
      <c r="J5214" s="3">
        <v>5414.7861111111106</v>
      </c>
      <c r="K5214" s="3">
        <v>32.254633333333331</v>
      </c>
      <c r="L5214" s="3">
        <v>123.2444444444444</v>
      </c>
      <c r="M5214" s="3">
        <v>7130.7888888888892</v>
      </c>
      <c r="N5214" s="3">
        <v>72.378611111111113</v>
      </c>
      <c r="O5214" s="3">
        <v>2062.547222222222</v>
      </c>
      <c r="P5214" s="3">
        <v>216.1525</v>
      </c>
      <c r="Q5214" s="3">
        <v>216.1525</v>
      </c>
      <c r="R5214" s="3">
        <v>215.47</v>
      </c>
      <c r="S5214" s="3">
        <v>215.46944444444441</v>
      </c>
      <c r="T5214" s="3">
        <v>1.889730555555555</v>
      </c>
      <c r="U5214" s="3">
        <v>0.40575222222222218</v>
      </c>
      <c r="V5214" s="3">
        <v>0.40557138888888888</v>
      </c>
      <c r="W5214" s="3">
        <v>185.3655555555556</v>
      </c>
      <c r="X5214" s="3">
        <v>0.40151861111111109</v>
      </c>
      <c r="Y5214" s="3">
        <v>0.4036413888888889</v>
      </c>
      <c r="Z5214" s="3">
        <v>249.78888888888889</v>
      </c>
      <c r="AA5214" s="3">
        <v>207.54166666666671</v>
      </c>
      <c r="AB5214" s="3">
        <v>975.21444444444444</v>
      </c>
      <c r="AC5214" s="3">
        <v>283.16361111111121</v>
      </c>
      <c r="AD5214" s="3">
        <v>283.46444444444438</v>
      </c>
      <c r="AE5214" s="3">
        <v>285.32944444444439</v>
      </c>
      <c r="AF5214" s="3">
        <v>260.39138888888891</v>
      </c>
      <c r="AG5214" s="3">
        <v>261.11083333333329</v>
      </c>
      <c r="AH5214" s="3">
        <v>3.2353916666666671</v>
      </c>
      <c r="AI5214" s="3">
        <v>8.3074861111111105</v>
      </c>
      <c r="AJ5214" s="3">
        <v>35.633333333333333</v>
      </c>
      <c r="AK5214" s="3">
        <v>18.123972222222221</v>
      </c>
      <c r="AL5214" s="3">
        <v>32.42966666666667</v>
      </c>
    </row>
    <row r="5215" spans="1:38" x14ac:dyDescent="0.2">
      <c r="A5215" s="2">
        <v>45003.288479024814</v>
      </c>
      <c r="B5215" s="3">
        <v>18831600</v>
      </c>
      <c r="C5215" s="3">
        <f t="shared" si="81"/>
        <v>5231</v>
      </c>
      <c r="D5215" s="3">
        <v>1.799125431754875</v>
      </c>
      <c r="E5215" s="3">
        <v>16.96986629526463</v>
      </c>
      <c r="F5215" s="3">
        <v>22.6274930362117</v>
      </c>
      <c r="G5215" s="3">
        <v>0.69846796657381616</v>
      </c>
      <c r="H5215" s="3">
        <v>18.85473537604457</v>
      </c>
      <c r="I5215" s="3">
        <v>274.7966573816156</v>
      </c>
      <c r="J5215" s="3">
        <v>7798.91922005571</v>
      </c>
      <c r="K5215" s="3">
        <v>32.435704735376042</v>
      </c>
      <c r="L5215" s="3">
        <v>124.15877437325901</v>
      </c>
      <c r="M5215" s="3">
        <v>7251.8356545961014</v>
      </c>
      <c r="N5215" s="3">
        <v>73.607576601671312</v>
      </c>
      <c r="O5215" s="3">
        <v>2102.3927576601668</v>
      </c>
      <c r="P5215" s="3">
        <v>216.13231197771589</v>
      </c>
      <c r="Q5215" s="3">
        <v>216.13231197771589</v>
      </c>
      <c r="R5215" s="3">
        <v>215.42896935933149</v>
      </c>
      <c r="S5215" s="3">
        <v>215.42896935933149</v>
      </c>
      <c r="T5215" s="3">
        <v>1.958506963788301</v>
      </c>
      <c r="U5215" s="3">
        <v>0.41066239554317552</v>
      </c>
      <c r="V5215" s="3">
        <v>0.41047771587743731</v>
      </c>
      <c r="W5215" s="3">
        <v>190.56239554317551</v>
      </c>
      <c r="X5215" s="3">
        <v>0.40669470752089137</v>
      </c>
      <c r="Y5215" s="3">
        <v>0.40873454038997209</v>
      </c>
      <c r="Z5215" s="3">
        <v>250.05292479108641</v>
      </c>
      <c r="AA5215" s="3">
        <v>206.46044568245119</v>
      </c>
      <c r="AB5215" s="3">
        <v>981.76072423398318</v>
      </c>
      <c r="AC5215" s="3">
        <v>273.89415041782729</v>
      </c>
      <c r="AD5215" s="3">
        <v>268.35988857938719</v>
      </c>
      <c r="AE5215" s="3">
        <v>281.23036211699161</v>
      </c>
      <c r="AF5215" s="3">
        <v>266.89498607242342</v>
      </c>
      <c r="AG5215" s="3">
        <v>246.42757660167129</v>
      </c>
      <c r="AH5215" s="3">
        <v>3.256384401114206</v>
      </c>
      <c r="AI5215" s="3">
        <v>8.3209860724233984</v>
      </c>
      <c r="AJ5215" s="3">
        <v>36</v>
      </c>
      <c r="AK5215" s="3">
        <v>18.42116991643454</v>
      </c>
      <c r="AL5215" s="3">
        <v>36.150529247910868</v>
      </c>
    </row>
    <row r="5216" spans="1:38" x14ac:dyDescent="0.2">
      <c r="A5216" s="2">
        <v>45003.330128215013</v>
      </c>
      <c r="B5216" s="3">
        <v>18835200</v>
      </c>
      <c r="C5216" s="3">
        <f t="shared" si="81"/>
        <v>5232</v>
      </c>
      <c r="D5216" s="3">
        <v>2.2552613888888891</v>
      </c>
      <c r="E5216" s="3">
        <v>16.79836666666667</v>
      </c>
      <c r="F5216" s="3">
        <v>22.769722222222221</v>
      </c>
      <c r="G5216" s="3">
        <v>0.63249999999999995</v>
      </c>
      <c r="H5216" s="3">
        <v>19.473222222222219</v>
      </c>
      <c r="I5216" s="3">
        <v>276.25</v>
      </c>
      <c r="J5216" s="3">
        <v>9878.9861111111113</v>
      </c>
      <c r="K5216" s="3">
        <v>32.609888888888889</v>
      </c>
      <c r="L5216" s="3">
        <v>123.6583333333333</v>
      </c>
      <c r="M5216" s="3">
        <v>7357.1611111111106</v>
      </c>
      <c r="N5216" s="3">
        <v>74.67669444444445</v>
      </c>
      <c r="O5216" s="3">
        <v>2131.4083333333328</v>
      </c>
      <c r="P5216" s="3">
        <v>216.2230555555555</v>
      </c>
      <c r="Q5216" s="3">
        <v>216.2230555555555</v>
      </c>
      <c r="R5216" s="3">
        <v>215.53694444444449</v>
      </c>
      <c r="S5216" s="3">
        <v>215.53666666666669</v>
      </c>
      <c r="T5216" s="3">
        <v>1.947483333333333</v>
      </c>
      <c r="U5216" s="3">
        <v>0.41402638888888887</v>
      </c>
      <c r="V5216" s="3">
        <v>0.41384916666666671</v>
      </c>
      <c r="W5216" s="3">
        <v>193.76972222222221</v>
      </c>
      <c r="X5216" s="3">
        <v>0.40999194444444448</v>
      </c>
      <c r="Y5216" s="3">
        <v>0.41209194444444441</v>
      </c>
      <c r="Z5216" s="3">
        <v>248.80277777777781</v>
      </c>
      <c r="AA5216" s="3">
        <v>205.85166666666669</v>
      </c>
      <c r="AB5216" s="3">
        <v>976.86833333333323</v>
      </c>
      <c r="AC5216" s="3">
        <v>288.75888888888892</v>
      </c>
      <c r="AD5216" s="3">
        <v>266.82472222222219</v>
      </c>
      <c r="AE5216" s="3">
        <v>286.33749999999998</v>
      </c>
      <c r="AF5216" s="3">
        <v>272.55277777777781</v>
      </c>
      <c r="AG5216" s="3">
        <v>254.85027777777779</v>
      </c>
      <c r="AH5216" s="3">
        <v>3.250977777777778</v>
      </c>
      <c r="AI5216" s="3">
        <v>8.2917388888888883</v>
      </c>
      <c r="AJ5216" s="3">
        <v>36</v>
      </c>
      <c r="AK5216" s="3">
        <v>18.33891666666667</v>
      </c>
      <c r="AL5216" s="3">
        <v>35.979444444444447</v>
      </c>
    </row>
    <row r="5217" spans="1:38" x14ac:dyDescent="0.2">
      <c r="A5217" s="2">
        <v>45003.371773605948</v>
      </c>
      <c r="B5217" s="3">
        <v>18838800</v>
      </c>
      <c r="C5217" s="3">
        <f t="shared" si="81"/>
        <v>5233</v>
      </c>
      <c r="D5217" s="3">
        <v>2.273822116991643</v>
      </c>
      <c r="E5217" s="3">
        <v>16.80928969359331</v>
      </c>
      <c r="F5217" s="3">
        <v>23.492005571030639</v>
      </c>
      <c r="G5217" s="3">
        <v>0.65306406685236762</v>
      </c>
      <c r="H5217" s="3">
        <v>19.43384401114206</v>
      </c>
      <c r="I5217" s="3">
        <v>277.17548746518099</v>
      </c>
      <c r="J5217" s="3">
        <v>9995.4066852367687</v>
      </c>
      <c r="K5217" s="3">
        <v>32.717607242339831</v>
      </c>
      <c r="L5217" s="3">
        <v>117.4178272980501</v>
      </c>
      <c r="M5217" s="3">
        <v>7382.9526462395543</v>
      </c>
      <c r="N5217" s="3">
        <v>74.938412256267412</v>
      </c>
      <c r="O5217" s="3">
        <v>2103.8384401114208</v>
      </c>
      <c r="P5217" s="3">
        <v>216.4991643454039</v>
      </c>
      <c r="Q5217" s="3">
        <v>216.4991643454039</v>
      </c>
      <c r="R5217" s="3">
        <v>215.80947075208911</v>
      </c>
      <c r="S5217" s="3">
        <v>215.80947075208911</v>
      </c>
      <c r="T5217" s="3">
        <v>1.884373259052925</v>
      </c>
      <c r="U5217" s="3">
        <v>0.41467966573816162</v>
      </c>
      <c r="V5217" s="3">
        <v>0.41450779944289678</v>
      </c>
      <c r="W5217" s="3">
        <v>194.17409470752091</v>
      </c>
      <c r="X5217" s="3">
        <v>0.41067325905292468</v>
      </c>
      <c r="Y5217" s="3">
        <v>0.41286295264623962</v>
      </c>
      <c r="Z5217" s="3">
        <v>242.1142061281337</v>
      </c>
      <c r="AA5217" s="3">
        <v>206.3671309192201</v>
      </c>
      <c r="AB5217" s="3">
        <v>940.9660167130919</v>
      </c>
      <c r="AC5217" s="3">
        <v>301.14401114206117</v>
      </c>
      <c r="AD5217" s="3">
        <v>297.17743732590532</v>
      </c>
      <c r="AE5217" s="3">
        <v>314.3061281337047</v>
      </c>
      <c r="AF5217" s="3">
        <v>278.40668523676879</v>
      </c>
      <c r="AG5217" s="3">
        <v>265.59749303621169</v>
      </c>
      <c r="AH5217" s="3">
        <v>3.2423844011142058</v>
      </c>
      <c r="AI5217" s="3">
        <v>8.2767548746518109</v>
      </c>
      <c r="AJ5217" s="3">
        <v>36</v>
      </c>
      <c r="AK5217" s="3">
        <v>18.071309192200559</v>
      </c>
      <c r="AL5217" s="3">
        <v>35.940334261838437</v>
      </c>
    </row>
    <row r="5218" spans="1:38" x14ac:dyDescent="0.2">
      <c r="A5218" s="2">
        <v>45003.413416827418</v>
      </c>
      <c r="B5218" s="3">
        <v>18842400</v>
      </c>
      <c r="C5218" s="3">
        <f t="shared" si="81"/>
        <v>5234</v>
      </c>
      <c r="D5218" s="3">
        <v>1.976036138888889</v>
      </c>
      <c r="E5218" s="3">
        <v>16.04441944444444</v>
      </c>
      <c r="F5218" s="3">
        <v>22.880666666666659</v>
      </c>
      <c r="G5218" s="3">
        <v>0.61263888888888884</v>
      </c>
      <c r="H5218" s="3">
        <v>19.518222222222221</v>
      </c>
      <c r="I5218" s="3">
        <v>273.80277777777781</v>
      </c>
      <c r="J5218" s="3">
        <v>8558.4972222222223</v>
      </c>
      <c r="K5218" s="3">
        <v>32.321502777777773</v>
      </c>
      <c r="L5218" s="3">
        <v>102.21111111111109</v>
      </c>
      <c r="M5218" s="3">
        <v>7251.0555555555557</v>
      </c>
      <c r="N5218" s="3">
        <v>73.599805555555562</v>
      </c>
      <c r="O5218" s="3">
        <v>2040.4666666666669</v>
      </c>
      <c r="P5218" s="3">
        <v>215.04472222222219</v>
      </c>
      <c r="Q5218" s="3">
        <v>215.04472222222219</v>
      </c>
      <c r="R5218" s="3">
        <v>214.3202777777777</v>
      </c>
      <c r="S5218" s="3">
        <v>214.31944444444451</v>
      </c>
      <c r="T5218" s="3">
        <v>1.880225</v>
      </c>
      <c r="U5218" s="3">
        <v>0.41963250000000002</v>
      </c>
      <c r="V5218" s="3">
        <v>0.41944166666666671</v>
      </c>
      <c r="W5218" s="3">
        <v>201.08250000000001</v>
      </c>
      <c r="X5218" s="3">
        <v>0.41612694444444442</v>
      </c>
      <c r="Y5218" s="3">
        <v>0.4180888888888889</v>
      </c>
      <c r="Z5218" s="3">
        <v>227.23333333333329</v>
      </c>
      <c r="AA5218" s="3">
        <v>208.2775</v>
      </c>
      <c r="AB5218" s="3">
        <v>891.05861111111108</v>
      </c>
      <c r="AC5218" s="3">
        <v>323.0047222222222</v>
      </c>
      <c r="AD5218" s="3">
        <v>273.75277777777779</v>
      </c>
      <c r="AE5218" s="3">
        <v>291.99888888888893</v>
      </c>
      <c r="AF5218" s="3">
        <v>301.13972222222219</v>
      </c>
      <c r="AG5218" s="3">
        <v>281.09055555555562</v>
      </c>
      <c r="AH5218" s="3">
        <v>3.4856750000000001</v>
      </c>
      <c r="AI5218" s="3">
        <v>8.3677888888888887</v>
      </c>
      <c r="AJ5218" s="3">
        <v>35.62222222222222</v>
      </c>
      <c r="AK5218" s="3">
        <v>18.109972222222218</v>
      </c>
      <c r="AL5218" s="3">
        <v>35.909166666666671</v>
      </c>
    </row>
    <row r="5219" spans="1:38" x14ac:dyDescent="0.2">
      <c r="A5219" s="2">
        <v>45003.455057064377</v>
      </c>
      <c r="B5219" s="3">
        <v>18846000</v>
      </c>
      <c r="C5219" s="3">
        <f t="shared" si="81"/>
        <v>5235</v>
      </c>
      <c r="D5219" s="3">
        <v>1.8506590807799439</v>
      </c>
      <c r="E5219" s="3">
        <v>16.401724233983291</v>
      </c>
      <c r="F5219" s="3">
        <v>22.954874651810581</v>
      </c>
      <c r="G5219" s="3">
        <v>0.56128133704735372</v>
      </c>
      <c r="H5219" s="3">
        <v>19.090055710306409</v>
      </c>
      <c r="I5219" s="3">
        <v>270.38997214484681</v>
      </c>
      <c r="J5219" s="3">
        <v>7892.4011142061281</v>
      </c>
      <c r="K5219" s="3">
        <v>31.919172701949861</v>
      </c>
      <c r="L5219" s="3">
        <v>97.172701949860723</v>
      </c>
      <c r="M5219" s="3">
        <v>7135.3036211699164</v>
      </c>
      <c r="N5219" s="3">
        <v>72.424818941504185</v>
      </c>
      <c r="O5219" s="3">
        <v>2016.908077994429</v>
      </c>
      <c r="P5219" s="3">
        <v>212.74846796657391</v>
      </c>
      <c r="Q5219" s="3">
        <v>212.74846796657391</v>
      </c>
      <c r="R5219" s="3">
        <v>212.01894150417829</v>
      </c>
      <c r="S5219" s="3">
        <v>212.01894150417829</v>
      </c>
      <c r="T5219" s="3">
        <v>1.842974930362117</v>
      </c>
      <c r="U5219" s="3">
        <v>0.4106910863509749</v>
      </c>
      <c r="V5219" s="3">
        <v>0.41049693593314768</v>
      </c>
      <c r="W5219" s="3">
        <v>193.98077994428959</v>
      </c>
      <c r="X5219" s="3">
        <v>0.40672924791086362</v>
      </c>
      <c r="Y5219" s="3">
        <v>0.40885849582172701</v>
      </c>
      <c r="Z5219" s="3">
        <v>223.01671309192201</v>
      </c>
      <c r="AA5219" s="3">
        <v>207.46295264623959</v>
      </c>
      <c r="AB5219" s="3">
        <v>864.28272980501413</v>
      </c>
      <c r="AC5219" s="3">
        <v>323.85877437325911</v>
      </c>
      <c r="AD5219" s="3">
        <v>282.47019498607239</v>
      </c>
      <c r="AE5219" s="3">
        <v>301.96350974930363</v>
      </c>
      <c r="AF5219" s="3">
        <v>295.0448467966574</v>
      </c>
      <c r="AG5219" s="3">
        <v>274.15710306406692</v>
      </c>
      <c r="AH5219" s="3">
        <v>3.3901476323119781</v>
      </c>
      <c r="AI5219" s="3">
        <v>8.4240947075208918</v>
      </c>
      <c r="AJ5219" s="3">
        <v>34.384401114206128</v>
      </c>
      <c r="AK5219" s="3">
        <v>17.400779944289699</v>
      </c>
      <c r="AL5219" s="3">
        <v>35.040473537604448</v>
      </c>
    </row>
    <row r="5220" spans="1:38" x14ac:dyDescent="0.2">
      <c r="A5220" s="2">
        <v>45003.496647419517</v>
      </c>
      <c r="B5220" s="3">
        <v>18849600</v>
      </c>
      <c r="C5220" s="3">
        <f t="shared" si="81"/>
        <v>5236</v>
      </c>
      <c r="D5220" s="3">
        <v>2.0514006406685241</v>
      </c>
      <c r="E5220" s="3">
        <v>17.600863509749299</v>
      </c>
      <c r="F5220" s="3">
        <v>23.209498607242342</v>
      </c>
      <c r="G5220" s="3">
        <v>0.58479108635097488</v>
      </c>
      <c r="H5220" s="3">
        <v>18.893649025069639</v>
      </c>
      <c r="I5220" s="3">
        <v>274.2284122562674</v>
      </c>
      <c r="J5220" s="3">
        <v>8906.8746518105854</v>
      </c>
      <c r="K5220" s="3">
        <v>32.37027019498607</v>
      </c>
      <c r="L5220" s="3">
        <v>105.3342618384401</v>
      </c>
      <c r="M5220" s="3">
        <v>7262.5376044568247</v>
      </c>
      <c r="N5220" s="3">
        <v>73.716239554317553</v>
      </c>
      <c r="O5220" s="3">
        <v>2040.7660167130921</v>
      </c>
      <c r="P5220" s="3">
        <v>215.41476323119781</v>
      </c>
      <c r="Q5220" s="3">
        <v>215.41476323119781</v>
      </c>
      <c r="R5220" s="3">
        <v>214.6724233983287</v>
      </c>
      <c r="S5220" s="3">
        <v>214.67186629526469</v>
      </c>
      <c r="T5220" s="3">
        <v>1.853259052924791</v>
      </c>
      <c r="U5220" s="3">
        <v>0.40432423398328687</v>
      </c>
      <c r="V5220" s="3">
        <v>0.40412256267409469</v>
      </c>
      <c r="W5220" s="3">
        <v>183.63175487465179</v>
      </c>
      <c r="X5220" s="3">
        <v>0.39904512534818942</v>
      </c>
      <c r="Y5220" s="3">
        <v>0.40132813370473541</v>
      </c>
      <c r="Z5220" s="3">
        <v>230.4206128133705</v>
      </c>
      <c r="AA5220" s="3">
        <v>206.6963788300836</v>
      </c>
      <c r="AB5220" s="3">
        <v>871.08718662952663</v>
      </c>
      <c r="AC5220" s="3">
        <v>317.6116991643454</v>
      </c>
      <c r="AD5220" s="3">
        <v>292.53983286908078</v>
      </c>
      <c r="AE5220" s="3">
        <v>302.96016713091922</v>
      </c>
      <c r="AF5220" s="3">
        <v>309.44233983286921</v>
      </c>
      <c r="AG5220" s="3">
        <v>296.93816155988861</v>
      </c>
      <c r="AH5220" s="3">
        <v>3.0937214484679658</v>
      </c>
      <c r="AI5220" s="3">
        <v>8.4520947075208923</v>
      </c>
      <c r="AJ5220" s="3">
        <v>34.395543175487468</v>
      </c>
      <c r="AK5220" s="3">
        <v>17.61849582172702</v>
      </c>
      <c r="AL5220" s="3">
        <v>34.058467966573808</v>
      </c>
    </row>
    <row r="5221" spans="1:38" x14ac:dyDescent="0.2">
      <c r="A5221" s="2">
        <v>45003.538300154323</v>
      </c>
      <c r="B5221" s="3">
        <v>18853200</v>
      </c>
      <c r="C5221" s="3">
        <f t="shared" si="81"/>
        <v>5237</v>
      </c>
      <c r="D5221" s="3">
        <v>2.299174583333333</v>
      </c>
      <c r="E5221" s="3">
        <v>18.26338333333333</v>
      </c>
      <c r="F5221" s="3">
        <v>24.286583333333329</v>
      </c>
      <c r="G5221" s="3">
        <v>0.71405555555555555</v>
      </c>
      <c r="H5221" s="3">
        <v>18.47258333333334</v>
      </c>
      <c r="I5221" s="3">
        <v>276.98611111111109</v>
      </c>
      <c r="J5221" s="3">
        <v>10103.730555555559</v>
      </c>
      <c r="K5221" s="3">
        <v>32.697427777777783</v>
      </c>
      <c r="L5221" s="3">
        <v>127.5361111111111</v>
      </c>
      <c r="M5221" s="3">
        <v>7390.2250000000004</v>
      </c>
      <c r="N5221" s="3">
        <v>75.012055555555563</v>
      </c>
      <c r="O5221" s="3">
        <v>2121.5222222222219</v>
      </c>
      <c r="P5221" s="3">
        <v>221.08638888888891</v>
      </c>
      <c r="Q5221" s="3">
        <v>221.08638888888891</v>
      </c>
      <c r="R5221" s="3">
        <v>220.33833333333331</v>
      </c>
      <c r="S5221" s="3">
        <v>220.33833333333331</v>
      </c>
      <c r="T5221" s="3">
        <v>1.790597222222222</v>
      </c>
      <c r="U5221" s="3">
        <v>0.40415361111111109</v>
      </c>
      <c r="V5221" s="3">
        <v>0.40394833333333341</v>
      </c>
      <c r="W5221" s="3">
        <v>178.57777777777781</v>
      </c>
      <c r="X5221" s="3">
        <v>0.39966416666666671</v>
      </c>
      <c r="Y5221" s="3">
        <v>0.40194583333333328</v>
      </c>
      <c r="Z5221" s="3">
        <v>252.45277777777781</v>
      </c>
      <c r="AA5221" s="3">
        <v>207.24833333333331</v>
      </c>
      <c r="AB5221" s="3">
        <v>967.84194444444438</v>
      </c>
      <c r="AC5221" s="3">
        <v>294.60194444444448</v>
      </c>
      <c r="AD5221" s="3">
        <v>283.15944444444438</v>
      </c>
      <c r="AE5221" s="3">
        <v>286.29805555555561</v>
      </c>
      <c r="AF5221" s="3">
        <v>283.81416666666672</v>
      </c>
      <c r="AG5221" s="3">
        <v>269.15194444444438</v>
      </c>
      <c r="AH5221" s="3">
        <v>2.949177777777777</v>
      </c>
      <c r="AI5221" s="3">
        <v>8.4691888888888887</v>
      </c>
      <c r="AJ5221" s="3">
        <v>36.536111111111111</v>
      </c>
      <c r="AK5221" s="3">
        <v>18.657083333333329</v>
      </c>
      <c r="AL5221" s="3">
        <v>35.397499999999987</v>
      </c>
    </row>
    <row r="5222" spans="1:38" x14ac:dyDescent="0.2">
      <c r="A5222" s="2">
        <v>45003.579941581549</v>
      </c>
      <c r="B5222" s="3">
        <v>18856800</v>
      </c>
      <c r="C5222" s="3">
        <f t="shared" si="81"/>
        <v>5238</v>
      </c>
      <c r="D5222" s="3">
        <v>2.6617681894150409</v>
      </c>
      <c r="E5222" s="3">
        <v>18.04057103064067</v>
      </c>
      <c r="F5222" s="3">
        <v>23.465264623955431</v>
      </c>
      <c r="G5222" s="3">
        <v>0.62896935933147635</v>
      </c>
      <c r="H5222" s="3">
        <v>18.41125348189415</v>
      </c>
      <c r="I5222" s="3">
        <v>277.33704735376051</v>
      </c>
      <c r="J5222" s="3">
        <v>11775.8217270195</v>
      </c>
      <c r="K5222" s="3">
        <v>32.738479108635097</v>
      </c>
      <c r="L5222" s="3">
        <v>132.32590529247909</v>
      </c>
      <c r="M5222" s="3">
        <v>7431.4178272980498</v>
      </c>
      <c r="N5222" s="3">
        <v>75.430194986072436</v>
      </c>
      <c r="O5222" s="3">
        <v>2193.4178272980498</v>
      </c>
      <c r="P5222" s="3">
        <v>221.18941504178269</v>
      </c>
      <c r="Q5222" s="3">
        <v>221.18941504178269</v>
      </c>
      <c r="R5222" s="3">
        <v>220.4688022284123</v>
      </c>
      <c r="S5222" s="3">
        <v>220.4682451253482</v>
      </c>
      <c r="T5222" s="3">
        <v>1.6753342618384399</v>
      </c>
      <c r="U5222" s="3">
        <v>0.40643732590529252</v>
      </c>
      <c r="V5222" s="3">
        <v>0.40623426183844008</v>
      </c>
      <c r="W5222" s="3">
        <v>180.816713091922</v>
      </c>
      <c r="X5222" s="3">
        <v>0.40200640668523668</v>
      </c>
      <c r="Y5222" s="3">
        <v>0.40429916434540392</v>
      </c>
      <c r="Z5222" s="3">
        <v>256.93871866295262</v>
      </c>
      <c r="AA5222" s="3">
        <v>206.63119777158781</v>
      </c>
      <c r="AB5222" s="3">
        <v>993.95459610027842</v>
      </c>
      <c r="AC5222" s="3">
        <v>284.58913649025072</v>
      </c>
      <c r="AD5222" s="3">
        <v>279.50779944289701</v>
      </c>
      <c r="AE5222" s="3">
        <v>285.91810584958222</v>
      </c>
      <c r="AF5222" s="3">
        <v>268.59888579387189</v>
      </c>
      <c r="AG5222" s="3">
        <v>265.2621169916435</v>
      </c>
      <c r="AH5222" s="3">
        <v>2.9666462395543172</v>
      </c>
      <c r="AI5222" s="3">
        <v>8.482356545961002</v>
      </c>
      <c r="AJ5222" s="3">
        <v>34</v>
      </c>
      <c r="AK5222" s="3">
        <v>17.39233983286908</v>
      </c>
      <c r="AL5222" s="3">
        <v>35.822701949860729</v>
      </c>
    </row>
    <row r="5223" spans="1:38" x14ac:dyDescent="0.2">
      <c r="A5223" s="2">
        <v>45003.621523973481</v>
      </c>
      <c r="B5223" s="3">
        <v>18860400</v>
      </c>
      <c r="C5223" s="3">
        <f t="shared" si="81"/>
        <v>5239</v>
      </c>
      <c r="D5223" s="3">
        <v>3.1598766573816151</v>
      </c>
      <c r="E5223" s="3">
        <v>17.740130919220061</v>
      </c>
      <c r="F5223" s="3">
        <v>24.332924791086349</v>
      </c>
      <c r="G5223" s="3">
        <v>0.56214484679665744</v>
      </c>
      <c r="H5223" s="3">
        <v>18.93153203342618</v>
      </c>
      <c r="I5223" s="3">
        <v>278.34540389972148</v>
      </c>
      <c r="J5223" s="3">
        <v>14118.51532033426</v>
      </c>
      <c r="K5223" s="3">
        <v>32.858465181058492</v>
      </c>
      <c r="L5223" s="3">
        <v>132.9108635097493</v>
      </c>
      <c r="M5223" s="3">
        <v>7512.9025069637883</v>
      </c>
      <c r="N5223" s="3">
        <v>76.257214484679665</v>
      </c>
      <c r="O5223" s="3">
        <v>2256.529247910863</v>
      </c>
      <c r="P5223" s="3">
        <v>221.20891364902511</v>
      </c>
      <c r="Q5223" s="3">
        <v>221.20891364902511</v>
      </c>
      <c r="R5223" s="3">
        <v>220.4983286908078</v>
      </c>
      <c r="S5223" s="3">
        <v>220.4986072423398</v>
      </c>
      <c r="T5223" s="3">
        <v>1.62233147632312</v>
      </c>
      <c r="U5223" s="3">
        <v>0.4105442896935933</v>
      </c>
      <c r="V5223" s="3">
        <v>0.41032674094707522</v>
      </c>
      <c r="W5223" s="3">
        <v>184.9657381615599</v>
      </c>
      <c r="X5223" s="3">
        <v>0.40617465181058499</v>
      </c>
      <c r="Y5223" s="3">
        <v>0.40846016713091932</v>
      </c>
      <c r="Z5223" s="3">
        <v>256.93871866295262</v>
      </c>
      <c r="AA5223" s="3">
        <v>205.83565459610031</v>
      </c>
      <c r="AB5223" s="3">
        <v>999.03008356545979</v>
      </c>
      <c r="AC5223" s="3">
        <v>273.9646239554317</v>
      </c>
      <c r="AD5223" s="3">
        <v>284.55013927576601</v>
      </c>
      <c r="AE5223" s="3">
        <v>274.8044568245125</v>
      </c>
      <c r="AF5223" s="3">
        <v>272.98022284122561</v>
      </c>
      <c r="AG5223" s="3">
        <v>256.8061281337047</v>
      </c>
      <c r="AH5223" s="3">
        <v>3.0022785515320329</v>
      </c>
      <c r="AI5223" s="3">
        <v>8.4950139275766023</v>
      </c>
      <c r="AJ5223" s="3">
        <v>31.610027855153199</v>
      </c>
      <c r="AK5223" s="3">
        <v>16.33874651810585</v>
      </c>
      <c r="AL5223" s="3">
        <v>32.886880222841228</v>
      </c>
    </row>
    <row r="5224" spans="1:38" x14ac:dyDescent="0.2">
      <c r="A5224" s="2">
        <v>45003.663110975707</v>
      </c>
      <c r="B5224" s="3">
        <v>18864000</v>
      </c>
      <c r="C5224" s="3">
        <f t="shared" si="81"/>
        <v>5240</v>
      </c>
      <c r="D5224" s="3">
        <v>3.3598109470752089</v>
      </c>
      <c r="E5224" s="3">
        <v>17.61566573816156</v>
      </c>
      <c r="F5224" s="3">
        <v>24.61403899721449</v>
      </c>
      <c r="G5224" s="3">
        <v>0.42211699164345412</v>
      </c>
      <c r="H5224" s="3">
        <v>19.585710306406689</v>
      </c>
      <c r="I5224" s="3">
        <v>277.53203342618377</v>
      </c>
      <c r="J5224" s="3">
        <v>15011.02228412256</v>
      </c>
      <c r="K5224" s="3">
        <v>32.763264623955443</v>
      </c>
      <c r="L5224" s="3">
        <v>139.52646239554321</v>
      </c>
      <c r="M5224" s="3">
        <v>7518.4735376044564</v>
      </c>
      <c r="N5224" s="3">
        <v>76.313899721448479</v>
      </c>
      <c r="O5224" s="3">
        <v>2308.610027855153</v>
      </c>
      <c r="P5224" s="3">
        <v>221.1888579387186</v>
      </c>
      <c r="Q5224" s="3">
        <v>221.1888579387186</v>
      </c>
      <c r="R5224" s="3">
        <v>220.4671309192201</v>
      </c>
      <c r="S5224" s="3">
        <v>220.46685236768801</v>
      </c>
      <c r="T5224" s="3">
        <v>1.5543119777158769</v>
      </c>
      <c r="U5224" s="3">
        <v>0.4112913649025069</v>
      </c>
      <c r="V5224" s="3">
        <v>0.41107855153203338</v>
      </c>
      <c r="W5224" s="3">
        <v>185.33676880222839</v>
      </c>
      <c r="X5224" s="3">
        <v>0.40652562674094711</v>
      </c>
      <c r="Y5224" s="3">
        <v>0.40883091922005582</v>
      </c>
      <c r="Z5224" s="3">
        <v>263.69637883008357</v>
      </c>
      <c r="AA5224" s="3">
        <v>204.125069637883</v>
      </c>
      <c r="AB5224" s="3">
        <v>1038.6662952646241</v>
      </c>
      <c r="AC5224" s="3">
        <v>265.80139275766021</v>
      </c>
      <c r="AD5224" s="3">
        <v>263.3384401114206</v>
      </c>
      <c r="AE5224" s="3">
        <v>266.12284122562681</v>
      </c>
      <c r="AF5224" s="3">
        <v>241.79164345403899</v>
      </c>
      <c r="AG5224" s="3">
        <v>240.85849582172699</v>
      </c>
      <c r="AH5224" s="3">
        <v>3.0030529247910862</v>
      </c>
      <c r="AI5224" s="3">
        <v>8.5500389972144841</v>
      </c>
      <c r="AJ5224" s="3">
        <v>31</v>
      </c>
      <c r="AK5224" s="3">
        <v>15.957437325905291</v>
      </c>
      <c r="AL5224" s="3">
        <v>31.14593314763232</v>
      </c>
    </row>
    <row r="5225" spans="1:38" x14ac:dyDescent="0.2">
      <c r="A5225" s="2">
        <v>45003.704782568151</v>
      </c>
      <c r="B5225" s="3">
        <v>18867600</v>
      </c>
      <c r="C5225" s="3">
        <f t="shared" si="81"/>
        <v>5241</v>
      </c>
      <c r="D5225" s="3">
        <v>3.0702865833333339</v>
      </c>
      <c r="E5225" s="3">
        <v>17.658738888888891</v>
      </c>
      <c r="F5225" s="3">
        <v>24.822083333333339</v>
      </c>
      <c r="G5225" s="3">
        <v>0.42019444444444448</v>
      </c>
      <c r="H5225" s="3">
        <v>19.857305555555559</v>
      </c>
      <c r="I5225" s="3">
        <v>276.48888888888888</v>
      </c>
      <c r="J5225" s="3">
        <v>13614.130555555559</v>
      </c>
      <c r="K5225" s="3">
        <v>32.638980555555563</v>
      </c>
      <c r="L5225" s="3">
        <v>126.42777777777781</v>
      </c>
      <c r="M5225" s="3">
        <v>7447.1361111111109</v>
      </c>
      <c r="N5225" s="3">
        <v>75.590111111111113</v>
      </c>
      <c r="O5225" s="3">
        <v>2240.4472222222221</v>
      </c>
      <c r="P5225" s="3">
        <v>221.17972222222221</v>
      </c>
      <c r="Q5225" s="3">
        <v>221.17972222222221</v>
      </c>
      <c r="R5225" s="3">
        <v>220.47</v>
      </c>
      <c r="S5225" s="3">
        <v>220.4702777777778</v>
      </c>
      <c r="T5225" s="3">
        <v>1.631561111111111</v>
      </c>
      <c r="U5225" s="3">
        <v>0.41199916666666669</v>
      </c>
      <c r="V5225" s="3">
        <v>0.4117933333333334</v>
      </c>
      <c r="W5225" s="3">
        <v>184.57361111111109</v>
      </c>
      <c r="X5225" s="3">
        <v>0.4057527777777778</v>
      </c>
      <c r="Y5225" s="3">
        <v>0.40807083333333338</v>
      </c>
      <c r="Z5225" s="3">
        <v>251.4111111111111</v>
      </c>
      <c r="AA5225" s="3">
        <v>205.0647222222222</v>
      </c>
      <c r="AB5225" s="3">
        <v>983.73666666666657</v>
      </c>
      <c r="AC5225" s="3">
        <v>261.35666666666663</v>
      </c>
      <c r="AD5225" s="3">
        <v>271.97916666666669</v>
      </c>
      <c r="AE5225" s="3">
        <v>257.09916666666658</v>
      </c>
      <c r="AF5225" s="3">
        <v>258.86666666666667</v>
      </c>
      <c r="AG5225" s="3">
        <v>250.30166666666659</v>
      </c>
      <c r="AH5225" s="3">
        <v>3.037922222222222</v>
      </c>
      <c r="AI5225" s="3">
        <v>8.6328083333333332</v>
      </c>
      <c r="AJ5225" s="3">
        <v>31</v>
      </c>
      <c r="AK5225" s="3">
        <v>15.66288888888889</v>
      </c>
      <c r="AL5225" s="3">
        <v>31.062750000000001</v>
      </c>
    </row>
    <row r="5226" spans="1:38" x14ac:dyDescent="0.2">
      <c r="A5226" s="2">
        <v>45003.746440633702</v>
      </c>
      <c r="B5226" s="3">
        <v>18871200</v>
      </c>
      <c r="C5226" s="3">
        <f t="shared" si="81"/>
        <v>5242</v>
      </c>
      <c r="D5226" s="3">
        <v>3.200786406685237</v>
      </c>
      <c r="E5226" s="3">
        <v>18.146529247910859</v>
      </c>
      <c r="F5226" s="3">
        <v>24.751420612813369</v>
      </c>
      <c r="G5226" s="3">
        <v>0.45676880222841232</v>
      </c>
      <c r="H5226" s="3">
        <v>19.646573816155989</v>
      </c>
      <c r="I5226" s="3">
        <v>278.60724233983291</v>
      </c>
      <c r="J5226" s="3">
        <v>14328.84122562674</v>
      </c>
      <c r="K5226" s="3">
        <v>32.889233983286907</v>
      </c>
      <c r="L5226" s="3">
        <v>118.07520891364901</v>
      </c>
      <c r="M5226" s="3">
        <v>7529.1337047353763</v>
      </c>
      <c r="N5226" s="3">
        <v>76.422005571030638</v>
      </c>
      <c r="O5226" s="3">
        <v>2188.7270194986072</v>
      </c>
      <c r="P5226" s="3">
        <v>221.20974930362121</v>
      </c>
      <c r="Q5226" s="3">
        <v>221.20974930362121</v>
      </c>
      <c r="R5226" s="3">
        <v>220.50640668523681</v>
      </c>
      <c r="S5226" s="3">
        <v>220.50696378830079</v>
      </c>
      <c r="T5226" s="3">
        <v>1.6602590529247909</v>
      </c>
      <c r="U5226" s="3">
        <v>0.40692033426183838</v>
      </c>
      <c r="V5226" s="3">
        <v>0.40673481894150432</v>
      </c>
      <c r="W5226" s="3">
        <v>180.70027855153211</v>
      </c>
      <c r="X5226" s="3">
        <v>0.40191114206128142</v>
      </c>
      <c r="Y5226" s="3">
        <v>0.40421838440111418</v>
      </c>
      <c r="Z5226" s="3">
        <v>242.15598885793869</v>
      </c>
      <c r="AA5226" s="3">
        <v>202.8075208913649</v>
      </c>
      <c r="AB5226" s="3">
        <v>916.69080779944295</v>
      </c>
      <c r="AC5226" s="3">
        <v>283.19582172701939</v>
      </c>
      <c r="AD5226" s="3">
        <v>289.30640668523682</v>
      </c>
      <c r="AE5226" s="3">
        <v>277.55654596100283</v>
      </c>
      <c r="AF5226" s="3">
        <v>272.01420612813371</v>
      </c>
      <c r="AG5226" s="3">
        <v>259.67409470752091</v>
      </c>
      <c r="AH5226" s="3">
        <v>2.9012200557103069</v>
      </c>
      <c r="AI5226" s="3">
        <v>8.6000222841225629</v>
      </c>
      <c r="AJ5226" s="3">
        <v>31.752089136490252</v>
      </c>
      <c r="AK5226" s="3">
        <v>15.723844011142059</v>
      </c>
      <c r="AL5226" s="3">
        <v>31.039415041782728</v>
      </c>
    </row>
    <row r="5227" spans="1:38" x14ac:dyDescent="0.2">
      <c r="A5227" s="2">
        <v>45003.788089184673</v>
      </c>
      <c r="B5227" s="3">
        <v>18874800</v>
      </c>
      <c r="C5227" s="3">
        <f t="shared" si="81"/>
        <v>5243</v>
      </c>
      <c r="D5227" s="3">
        <v>3.3494859722222219</v>
      </c>
      <c r="E5227" s="3">
        <v>17.80983055555555</v>
      </c>
      <c r="F5227" s="3">
        <v>25.162833333333332</v>
      </c>
      <c r="G5227" s="3">
        <v>0.52755555555555556</v>
      </c>
      <c r="H5227" s="3">
        <v>19.661861111111111</v>
      </c>
      <c r="I5227" s="3">
        <v>278.26944444444439</v>
      </c>
      <c r="J5227" s="3">
        <v>15003.136111111109</v>
      </c>
      <c r="K5227" s="3">
        <v>32.849047222222218</v>
      </c>
      <c r="L5227" s="3">
        <v>126.03888888888891</v>
      </c>
      <c r="M5227" s="3">
        <v>7557.2777777777774</v>
      </c>
      <c r="N5227" s="3">
        <v>76.707472222222222</v>
      </c>
      <c r="O5227" s="3">
        <v>2229.1916666666671</v>
      </c>
      <c r="P5227" s="3">
        <v>221.14750000000001</v>
      </c>
      <c r="Q5227" s="3">
        <v>221.14750000000001</v>
      </c>
      <c r="R5227" s="3">
        <v>220.45083333333329</v>
      </c>
      <c r="S5227" s="3">
        <v>220.45138888888891</v>
      </c>
      <c r="T5227" s="3">
        <v>1.6058250000000001</v>
      </c>
      <c r="U5227" s="3">
        <v>0.41116750000000007</v>
      </c>
      <c r="V5227" s="3">
        <v>0.41097972222222218</v>
      </c>
      <c r="W5227" s="3">
        <v>184.26861111111111</v>
      </c>
      <c r="X5227" s="3">
        <v>0.40541611111111109</v>
      </c>
      <c r="Y5227" s="3">
        <v>0.40772694444444452</v>
      </c>
      <c r="Z5227" s="3">
        <v>250.2861111111111</v>
      </c>
      <c r="AA5227" s="3">
        <v>202.17777777777781</v>
      </c>
      <c r="AB5227" s="3">
        <v>968.16666666666663</v>
      </c>
      <c r="AC5227" s="3">
        <v>273.82833333333332</v>
      </c>
      <c r="AD5227" s="3">
        <v>281.35527777777781</v>
      </c>
      <c r="AE5227" s="3">
        <v>270.01333333333332</v>
      </c>
      <c r="AF5227" s="3">
        <v>280.9325</v>
      </c>
      <c r="AG5227" s="3">
        <v>262.97416666666658</v>
      </c>
      <c r="AH5227" s="3">
        <v>2.956636111111111</v>
      </c>
      <c r="AI5227" s="3">
        <v>8.7398027777777774</v>
      </c>
      <c r="AJ5227" s="3">
        <v>33</v>
      </c>
      <c r="AK5227" s="3">
        <v>16.778611111111111</v>
      </c>
      <c r="AL5227" s="3">
        <v>32.056361111111109</v>
      </c>
    </row>
    <row r="5228" spans="1:38" x14ac:dyDescent="0.2">
      <c r="A5228" s="2">
        <v>45003.829735827399</v>
      </c>
      <c r="B5228" s="3">
        <v>18878400</v>
      </c>
      <c r="C5228" s="3">
        <f t="shared" si="81"/>
        <v>5244</v>
      </c>
      <c r="D5228" s="3">
        <v>3.3383123119777149</v>
      </c>
      <c r="E5228" s="3">
        <v>17.590050139275771</v>
      </c>
      <c r="F5228" s="3">
        <v>25.092813370473539</v>
      </c>
      <c r="G5228" s="3">
        <v>0.55261838440111422</v>
      </c>
      <c r="H5228" s="3">
        <v>20.049164345403899</v>
      </c>
      <c r="I5228" s="3">
        <v>278.69080779944289</v>
      </c>
      <c r="J5228" s="3">
        <v>14974.44011142061</v>
      </c>
      <c r="K5228" s="3">
        <v>32.898785515320327</v>
      </c>
      <c r="L5228" s="3">
        <v>128.68802228412261</v>
      </c>
      <c r="M5228" s="3">
        <v>7580.3426183844012</v>
      </c>
      <c r="N5228" s="3">
        <v>76.942172701949858</v>
      </c>
      <c r="O5228" s="3">
        <v>2228.1058495821731</v>
      </c>
      <c r="P5228" s="3">
        <v>221.15598885793869</v>
      </c>
      <c r="Q5228" s="3">
        <v>221.15598885793869</v>
      </c>
      <c r="R5228" s="3">
        <v>220.45821727019501</v>
      </c>
      <c r="S5228" s="3">
        <v>220.457938718663</v>
      </c>
      <c r="T5228" s="3">
        <v>1.6125181058495821</v>
      </c>
      <c r="U5228" s="3">
        <v>0.413208356545961</v>
      </c>
      <c r="V5228" s="3">
        <v>0.41303091922005569</v>
      </c>
      <c r="W5228" s="3">
        <v>186.9348189415042</v>
      </c>
      <c r="X5228" s="3">
        <v>0.40809164345403898</v>
      </c>
      <c r="Y5228" s="3">
        <v>0.41042395543175492</v>
      </c>
      <c r="Z5228" s="3">
        <v>252.59331476323121</v>
      </c>
      <c r="AA5228" s="3">
        <v>202.60919220055709</v>
      </c>
      <c r="AB5228" s="3">
        <v>982.80947075208906</v>
      </c>
      <c r="AC5228" s="3">
        <v>266.63788300835648</v>
      </c>
      <c r="AD5228" s="3">
        <v>257.10779944289698</v>
      </c>
      <c r="AE5228" s="3">
        <v>261.03314763231202</v>
      </c>
      <c r="AF5228" s="3">
        <v>260.36824512534821</v>
      </c>
      <c r="AG5228" s="3">
        <v>248.28133704735379</v>
      </c>
      <c r="AH5228" s="3">
        <v>2.9974818941504182</v>
      </c>
      <c r="AI5228" s="3">
        <v>8.8811894150417832</v>
      </c>
      <c r="AJ5228" s="3">
        <v>34.275766016713092</v>
      </c>
      <c r="AK5228" s="3">
        <v>17.221364902506959</v>
      </c>
      <c r="AL5228" s="3">
        <v>33.683454038997219</v>
      </c>
    </row>
    <row r="5229" spans="1:38" x14ac:dyDescent="0.2">
      <c r="A5229" s="2">
        <v>45003.87138159079</v>
      </c>
      <c r="B5229" s="3">
        <v>18882000</v>
      </c>
      <c r="C5229" s="3">
        <f t="shared" si="81"/>
        <v>5245</v>
      </c>
      <c r="D5229" s="3">
        <v>3.3415260555555562</v>
      </c>
      <c r="E5229" s="3">
        <v>17.01456111111111</v>
      </c>
      <c r="F5229" s="3">
        <v>24.798416666666672</v>
      </c>
      <c r="G5229" s="3">
        <v>0.64802777777777787</v>
      </c>
      <c r="H5229" s="3">
        <v>20.15794444444445</v>
      </c>
      <c r="I5229" s="3">
        <v>279.25555555555547</v>
      </c>
      <c r="J5229" s="3">
        <v>15021.43611111111</v>
      </c>
      <c r="K5229" s="3">
        <v>32.967736111111122</v>
      </c>
      <c r="L5229" s="3">
        <v>136.24722222222221</v>
      </c>
      <c r="M5229" s="3">
        <v>7619.8722222222223</v>
      </c>
      <c r="N5229" s="3">
        <v>77.342833333333331</v>
      </c>
      <c r="O5229" s="3">
        <v>2244.2333333333331</v>
      </c>
      <c r="P5229" s="3">
        <v>221.19</v>
      </c>
      <c r="Q5229" s="3">
        <v>221.19</v>
      </c>
      <c r="R5229" s="3">
        <v>220.5025</v>
      </c>
      <c r="S5229" s="3">
        <v>220.5025</v>
      </c>
      <c r="T5229" s="3">
        <v>1.6404277777777769</v>
      </c>
      <c r="U5229" s="3">
        <v>0.41875888888888879</v>
      </c>
      <c r="V5229" s="3">
        <v>0.41860277777777782</v>
      </c>
      <c r="W5229" s="3">
        <v>193.1008333333333</v>
      </c>
      <c r="X5229" s="3">
        <v>0.41429083333333327</v>
      </c>
      <c r="Y5229" s="3">
        <v>0.41656666666666659</v>
      </c>
      <c r="Z5229" s="3">
        <v>259.7</v>
      </c>
      <c r="AA5229" s="3">
        <v>202.98972222222221</v>
      </c>
      <c r="AB5229" s="3">
        <v>1029.743611111111</v>
      </c>
      <c r="AC5229" s="3">
        <v>247.01249999999999</v>
      </c>
      <c r="AD5229" s="3">
        <v>252.76638888888891</v>
      </c>
      <c r="AE5229" s="3">
        <v>243.7861111111111</v>
      </c>
      <c r="AF5229" s="3">
        <v>235.50861111111109</v>
      </c>
      <c r="AG5229" s="3">
        <v>229.32194444444451</v>
      </c>
      <c r="AH5229" s="3">
        <v>3.0951194444444439</v>
      </c>
      <c r="AI5229" s="3">
        <v>8.8927972222222227</v>
      </c>
      <c r="AJ5229" s="3">
        <v>36.799999999999997</v>
      </c>
      <c r="AK5229" s="3">
        <v>18.251444444444449</v>
      </c>
      <c r="AL5229" s="3">
        <v>35.026916666666658</v>
      </c>
    </row>
    <row r="5230" spans="1:38" x14ac:dyDescent="0.2">
      <c r="A5230" s="2">
        <v>45003.913026991133</v>
      </c>
      <c r="B5230" s="3">
        <v>18885600</v>
      </c>
      <c r="C5230" s="3">
        <f t="shared" si="81"/>
        <v>5246</v>
      </c>
      <c r="D5230" s="3">
        <v>3.3282201114206131</v>
      </c>
      <c r="E5230" s="3">
        <v>17.290626740947069</v>
      </c>
      <c r="F5230" s="3">
        <v>24.796685236768798</v>
      </c>
      <c r="G5230" s="3">
        <v>0.69618384401114197</v>
      </c>
      <c r="H5230" s="3">
        <v>20.69100278551532</v>
      </c>
      <c r="I5230" s="3">
        <v>280.0807799442897</v>
      </c>
      <c r="J5230" s="3">
        <v>15000.874651810591</v>
      </c>
      <c r="K5230" s="3">
        <v>33.061947075208913</v>
      </c>
      <c r="L5230" s="3">
        <v>142.93593314763231</v>
      </c>
      <c r="M5230" s="3">
        <v>7674.0529247910863</v>
      </c>
      <c r="N5230" s="3">
        <v>77.893203342618378</v>
      </c>
      <c r="O5230" s="3">
        <v>2227.3342618384399</v>
      </c>
      <c r="P5230" s="3">
        <v>221.17019498607229</v>
      </c>
      <c r="Q5230" s="3">
        <v>221.17019498607229</v>
      </c>
      <c r="R5230" s="3">
        <v>220.46768802228411</v>
      </c>
      <c r="S5230" s="3">
        <v>220.46768802228411</v>
      </c>
      <c r="T5230" s="3">
        <v>1.677880222841226</v>
      </c>
      <c r="U5230" s="3">
        <v>0.41797130919220049</v>
      </c>
      <c r="V5230" s="3">
        <v>0.41780473537604451</v>
      </c>
      <c r="W5230" s="3">
        <v>190.84540389972139</v>
      </c>
      <c r="X5230" s="3">
        <v>0.41201559888579398</v>
      </c>
      <c r="Y5230" s="3">
        <v>0.41424512534818941</v>
      </c>
      <c r="Z5230" s="3">
        <v>265.66852367688023</v>
      </c>
      <c r="AA5230" s="3">
        <v>202.8022284122562</v>
      </c>
      <c r="AB5230" s="3">
        <v>1053.429805013928</v>
      </c>
      <c r="AC5230" s="3">
        <v>240.0442896935933</v>
      </c>
      <c r="AD5230" s="3">
        <v>252.12284122562679</v>
      </c>
      <c r="AE5230" s="3">
        <v>240.69665738161561</v>
      </c>
      <c r="AF5230" s="3">
        <v>249.4743732590529</v>
      </c>
      <c r="AG5230" s="3">
        <v>236.82367688022279</v>
      </c>
      <c r="AH5230" s="3">
        <v>3.0135403899721451</v>
      </c>
      <c r="AI5230" s="3">
        <v>8.8313927576601685</v>
      </c>
      <c r="AJ5230" s="3">
        <v>40.701949860724227</v>
      </c>
      <c r="AK5230" s="3">
        <v>19.960584958217272</v>
      </c>
      <c r="AL5230" s="3">
        <v>37.652841225626752</v>
      </c>
    </row>
    <row r="5231" spans="1:38" x14ac:dyDescent="0.2">
      <c r="A5231" s="2">
        <v>45003.954614347967</v>
      </c>
      <c r="B5231" s="3">
        <v>18889200</v>
      </c>
      <c r="C5231" s="3">
        <f t="shared" si="81"/>
        <v>5247</v>
      </c>
      <c r="D5231" s="3">
        <v>3.3361086908077988</v>
      </c>
      <c r="E5231" s="3">
        <v>17.1571364902507</v>
      </c>
      <c r="F5231" s="3">
        <v>24.765905292479111</v>
      </c>
      <c r="G5231" s="3">
        <v>0.76479108635097492</v>
      </c>
      <c r="H5231" s="3">
        <v>20.76487465181059</v>
      </c>
      <c r="I5231" s="3">
        <v>279.8384401114206</v>
      </c>
      <c r="J5231" s="3">
        <v>15022.93314763231</v>
      </c>
      <c r="K5231" s="3">
        <v>33.031571030640663</v>
      </c>
      <c r="L5231" s="3">
        <v>143.84679665738159</v>
      </c>
      <c r="M5231" s="3">
        <v>7678.3286908077998</v>
      </c>
      <c r="N5231" s="3">
        <v>77.936601671309191</v>
      </c>
      <c r="O5231" s="3">
        <v>2223.440111420613</v>
      </c>
      <c r="P5231" s="3">
        <v>221.2128133704735</v>
      </c>
      <c r="Q5231" s="3">
        <v>221.2128133704735</v>
      </c>
      <c r="R5231" s="3">
        <v>220.50974930362119</v>
      </c>
      <c r="S5231" s="3">
        <v>220.5100278551532</v>
      </c>
      <c r="T5231" s="3">
        <v>1.7085738161559889</v>
      </c>
      <c r="U5231" s="3">
        <v>0.41909025069637879</v>
      </c>
      <c r="V5231" s="3">
        <v>0.41891448467966569</v>
      </c>
      <c r="W5231" s="3">
        <v>192.17799442896941</v>
      </c>
      <c r="X5231" s="3">
        <v>0.41339052924791092</v>
      </c>
      <c r="Y5231" s="3">
        <v>0.41557604456824521</v>
      </c>
      <c r="Z5231" s="3">
        <v>266.58774373259052</v>
      </c>
      <c r="AA5231" s="3">
        <v>202.59972144846799</v>
      </c>
      <c r="AB5231" s="3">
        <v>1062.1674094707521</v>
      </c>
      <c r="AC5231" s="3">
        <v>251.79944289693589</v>
      </c>
      <c r="AD5231" s="3">
        <v>244.91197771587741</v>
      </c>
      <c r="AE5231" s="3">
        <v>241.6133704735376</v>
      </c>
      <c r="AF5231" s="3">
        <v>261.37827298050138</v>
      </c>
      <c r="AG5231" s="3">
        <v>241.3635097493036</v>
      </c>
      <c r="AH5231" s="3">
        <v>3.038615598885793</v>
      </c>
      <c r="AI5231" s="3">
        <v>8.6707855153203344</v>
      </c>
      <c r="AJ5231" s="3">
        <v>42</v>
      </c>
      <c r="AK5231" s="3">
        <v>21.099832869080782</v>
      </c>
      <c r="AL5231" s="3">
        <v>40.855849582172702</v>
      </c>
    </row>
    <row r="5232" spans="1:38" x14ac:dyDescent="0.2">
      <c r="A5232" s="2">
        <v>45003.996277134771</v>
      </c>
      <c r="B5232" s="3">
        <v>18892800</v>
      </c>
      <c r="C5232" s="3">
        <f t="shared" si="81"/>
        <v>5248</v>
      </c>
      <c r="D5232" s="3">
        <v>3.3341470000000002</v>
      </c>
      <c r="E5232" s="3">
        <v>16.989869444444441</v>
      </c>
      <c r="F5232" s="3">
        <v>24.89566666666666</v>
      </c>
      <c r="G5232" s="3">
        <v>0.67647222222222225</v>
      </c>
      <c r="H5232" s="3">
        <v>20.683250000000001</v>
      </c>
      <c r="I5232" s="3">
        <v>279.64444444444439</v>
      </c>
      <c r="J5232" s="3">
        <v>15002.844444444439</v>
      </c>
      <c r="K5232" s="3">
        <v>33.009486111111123</v>
      </c>
      <c r="L5232" s="3">
        <v>151.56666666666669</v>
      </c>
      <c r="M5232" s="3">
        <v>7673.4527777777776</v>
      </c>
      <c r="N5232" s="3">
        <v>77.887277777777783</v>
      </c>
      <c r="O5232" s="3">
        <v>2255.2611111111109</v>
      </c>
      <c r="P5232" s="3">
        <v>221.1455555555556</v>
      </c>
      <c r="Q5232" s="3">
        <v>221.1455555555556</v>
      </c>
      <c r="R5232" s="3">
        <v>220.45361111111109</v>
      </c>
      <c r="S5232" s="3">
        <v>220.45361111111109</v>
      </c>
      <c r="T5232" s="3">
        <v>1.663244444444445</v>
      </c>
      <c r="U5232" s="3">
        <v>0.42015111111111109</v>
      </c>
      <c r="V5232" s="3">
        <v>0.41998666666666667</v>
      </c>
      <c r="W5232" s="3">
        <v>193.97749999999999</v>
      </c>
      <c r="X5232" s="3">
        <v>0.41512305555555562</v>
      </c>
      <c r="Y5232" s="3">
        <v>0.41723555555555553</v>
      </c>
      <c r="Z5232" s="3">
        <v>273.79444444444442</v>
      </c>
      <c r="AA5232" s="3">
        <v>202.91972222222219</v>
      </c>
      <c r="AB5232" s="3">
        <v>1102.0025000000001</v>
      </c>
      <c r="AC5232" s="3">
        <v>254.54527777777781</v>
      </c>
      <c r="AD5232" s="3">
        <v>259.84666666666669</v>
      </c>
      <c r="AE5232" s="3">
        <v>254.87916666666669</v>
      </c>
      <c r="AF5232" s="3">
        <v>257.32666666666671</v>
      </c>
      <c r="AG5232" s="3">
        <v>243.06666666666669</v>
      </c>
      <c r="AH5232" s="3">
        <v>3.0782805555555561</v>
      </c>
      <c r="AI5232" s="3">
        <v>8.5671361111111111</v>
      </c>
      <c r="AJ5232" s="3">
        <v>42.18888888888889</v>
      </c>
      <c r="AK5232" s="3">
        <v>21.169722222222219</v>
      </c>
      <c r="AL5232" s="3">
        <v>42.154777777777767</v>
      </c>
    </row>
    <row r="5233" spans="1:38" x14ac:dyDescent="0.2">
      <c r="A5233" s="2">
        <v>45004.037948841942</v>
      </c>
      <c r="B5233" s="3">
        <v>18896400</v>
      </c>
      <c r="C5233" s="3">
        <f t="shared" si="81"/>
        <v>5249</v>
      </c>
      <c r="D5233" s="3">
        <v>3.3245440389972152</v>
      </c>
      <c r="E5233" s="3">
        <v>16.579325905292482</v>
      </c>
      <c r="F5233" s="3">
        <v>24.937855153203341</v>
      </c>
      <c r="G5233" s="3">
        <v>0.80933147632311986</v>
      </c>
      <c r="H5233" s="3">
        <v>20.38724233983287</v>
      </c>
      <c r="I5233" s="3">
        <v>278.65459610027852</v>
      </c>
      <c r="J5233" s="3">
        <v>14905.715877437329</v>
      </c>
      <c r="K5233" s="3">
        <v>32.895052924791088</v>
      </c>
      <c r="L5233" s="3">
        <v>153.55710306406689</v>
      </c>
      <c r="M5233" s="3">
        <v>7658.9721448467963</v>
      </c>
      <c r="N5233" s="3">
        <v>77.739944289693597</v>
      </c>
      <c r="O5233" s="3">
        <v>2261.75487465181</v>
      </c>
      <c r="P5233" s="3">
        <v>221.1838440111421</v>
      </c>
      <c r="Q5233" s="3">
        <v>221.1838440111421</v>
      </c>
      <c r="R5233" s="3">
        <v>220.4883008356546</v>
      </c>
      <c r="S5233" s="3">
        <v>220.4874651810585</v>
      </c>
      <c r="T5233" s="3">
        <v>1.679802228412256</v>
      </c>
      <c r="U5233" s="3">
        <v>0.42401977715877431</v>
      </c>
      <c r="V5233" s="3">
        <v>0.42384818941504182</v>
      </c>
      <c r="W5233" s="3">
        <v>197.8058495821727</v>
      </c>
      <c r="X5233" s="3">
        <v>0.41898997214484668</v>
      </c>
      <c r="Y5233" s="3">
        <v>0.4210657381615599</v>
      </c>
      <c r="Z5233" s="3">
        <v>276.03064066852369</v>
      </c>
      <c r="AA5233" s="3">
        <v>202.98189415041779</v>
      </c>
      <c r="AB5233" s="3">
        <v>1128.4690807799441</v>
      </c>
      <c r="AC5233" s="3">
        <v>238.5194986072423</v>
      </c>
      <c r="AD5233" s="3">
        <v>229.17771587743729</v>
      </c>
      <c r="AE5233" s="3">
        <v>221.96963788300829</v>
      </c>
      <c r="AF5233" s="3">
        <v>236.24596100278549</v>
      </c>
      <c r="AG5233" s="3">
        <v>221.86991643454039</v>
      </c>
      <c r="AH5233" s="3">
        <v>3.1669582172701949</v>
      </c>
      <c r="AI5233" s="3">
        <v>8.4548050139275777</v>
      </c>
      <c r="AJ5233" s="3">
        <v>43.67966573816156</v>
      </c>
      <c r="AK5233" s="3">
        <v>21.63103064066852</v>
      </c>
      <c r="AL5233" s="3">
        <v>42.855515320334263</v>
      </c>
    </row>
    <row r="5234" spans="1:38" x14ac:dyDescent="0.2">
      <c r="A5234" s="2">
        <v>45004.079597190073</v>
      </c>
      <c r="B5234" s="3">
        <v>18900000</v>
      </c>
      <c r="C5234" s="3">
        <f t="shared" si="81"/>
        <v>5250</v>
      </c>
      <c r="D5234" s="3">
        <v>3.164637611111111</v>
      </c>
      <c r="E5234" s="3">
        <v>16.568983333333339</v>
      </c>
      <c r="F5234" s="3">
        <v>24.31786111111111</v>
      </c>
      <c r="G5234" s="3">
        <v>0.90180555555555553</v>
      </c>
      <c r="H5234" s="3">
        <v>20.84577777777778</v>
      </c>
      <c r="I5234" s="3">
        <v>275.13888888888891</v>
      </c>
      <c r="J5234" s="3">
        <v>13977.4</v>
      </c>
      <c r="K5234" s="3">
        <v>32.480283333333333</v>
      </c>
      <c r="L5234" s="3">
        <v>143.42222222222219</v>
      </c>
      <c r="M5234" s="3">
        <v>7534.6083333333336</v>
      </c>
      <c r="N5234" s="3">
        <v>76.47797222222222</v>
      </c>
      <c r="O5234" s="3">
        <v>2229.1388888888891</v>
      </c>
      <c r="P5234" s="3">
        <v>221.14555555555549</v>
      </c>
      <c r="Q5234" s="3">
        <v>221.14555555555549</v>
      </c>
      <c r="R5234" s="3">
        <v>220.45333333333329</v>
      </c>
      <c r="S5234" s="3">
        <v>220.45333333333329</v>
      </c>
      <c r="T5234" s="3">
        <v>1.5614027777777779</v>
      </c>
      <c r="U5234" s="3">
        <v>0.42149944444444443</v>
      </c>
      <c r="V5234" s="3">
        <v>0.4213372222222222</v>
      </c>
      <c r="W5234" s="3">
        <v>195.73055555555561</v>
      </c>
      <c r="X5234" s="3">
        <v>0.41687583333333339</v>
      </c>
      <c r="Y5234" s="3">
        <v>0.41890749999999988</v>
      </c>
      <c r="Z5234" s="3">
        <v>268.49444444444453</v>
      </c>
      <c r="AA5234" s="3">
        <v>203.3044444444445</v>
      </c>
      <c r="AB5234" s="3">
        <v>1100.7102777777779</v>
      </c>
      <c r="AC5234" s="3">
        <v>233.42388888888891</v>
      </c>
      <c r="AD5234" s="3">
        <v>225.7236111111111</v>
      </c>
      <c r="AE5234" s="3">
        <v>229.39305555555549</v>
      </c>
      <c r="AF5234" s="3">
        <v>236.07777777777781</v>
      </c>
      <c r="AG5234" s="3">
        <v>222.0686111111111</v>
      </c>
      <c r="AH5234" s="3">
        <v>3.2134972222222218</v>
      </c>
      <c r="AI5234" s="3">
        <v>8.3380500000000008</v>
      </c>
      <c r="AJ5234" s="3">
        <v>43</v>
      </c>
      <c r="AK5234" s="3">
        <v>21.804083333333331</v>
      </c>
      <c r="AL5234" s="3">
        <v>43.671611111111098</v>
      </c>
    </row>
    <row r="5235" spans="1:38" x14ac:dyDescent="0.2">
      <c r="A5235" s="2">
        <v>45004.121244067879</v>
      </c>
      <c r="B5235" s="3">
        <v>18903600</v>
      </c>
      <c r="C5235" s="3">
        <f t="shared" si="81"/>
        <v>5251</v>
      </c>
      <c r="D5235" s="3">
        <v>2.9825413649025081</v>
      </c>
      <c r="E5235" s="3">
        <v>16.003250696378831</v>
      </c>
      <c r="F5235" s="3">
        <v>23.399387186629529</v>
      </c>
      <c r="G5235" s="3">
        <v>0.70094707520891364</v>
      </c>
      <c r="H5235" s="3">
        <v>20.299972144846791</v>
      </c>
      <c r="I5235" s="3">
        <v>269.17270194986071</v>
      </c>
      <c r="J5235" s="3">
        <v>12859.551532033431</v>
      </c>
      <c r="K5235" s="3">
        <v>31.775777158774371</v>
      </c>
      <c r="L5235" s="3">
        <v>126.9554317548747</v>
      </c>
      <c r="M5235" s="3">
        <v>7345.0139275766014</v>
      </c>
      <c r="N5235" s="3">
        <v>74.553398328690818</v>
      </c>
      <c r="O5235" s="3">
        <v>2185.9080779944288</v>
      </c>
      <c r="P5235" s="3">
        <v>221.19749303621171</v>
      </c>
      <c r="Q5235" s="3">
        <v>221.19749303621171</v>
      </c>
      <c r="R5235" s="3">
        <v>220.49136490250689</v>
      </c>
      <c r="S5235" s="3">
        <v>220.49136490250689</v>
      </c>
      <c r="T5235" s="3">
        <v>1.539610027855153</v>
      </c>
      <c r="U5235" s="3">
        <v>0.42334818941504182</v>
      </c>
      <c r="V5235" s="3">
        <v>0.42321615598885792</v>
      </c>
      <c r="W5235" s="3">
        <v>197.98105849582171</v>
      </c>
      <c r="X5235" s="3">
        <v>0.41917827298050142</v>
      </c>
      <c r="Y5235" s="3">
        <v>0.42113927576601667</v>
      </c>
      <c r="Z5235" s="3">
        <v>255.43454038997211</v>
      </c>
      <c r="AA5235" s="3">
        <v>203.51225626740941</v>
      </c>
      <c r="AB5235" s="3">
        <v>1067.9130919220061</v>
      </c>
      <c r="AC5235" s="3">
        <v>240.1047353760446</v>
      </c>
      <c r="AD5235" s="3">
        <v>239.5022284122563</v>
      </c>
      <c r="AE5235" s="3">
        <v>227.22284122562681</v>
      </c>
      <c r="AF5235" s="3">
        <v>244.31392757660171</v>
      </c>
      <c r="AG5235" s="3">
        <v>230.47520891364911</v>
      </c>
      <c r="AH5235" s="3">
        <v>3.405150417827298</v>
      </c>
      <c r="AI5235" s="3">
        <v>8.1536378830083578</v>
      </c>
      <c r="AJ5235" s="3">
        <v>42.473537604456823</v>
      </c>
      <c r="AK5235" s="3">
        <v>21.451894150417829</v>
      </c>
      <c r="AL5235" s="3">
        <v>42.686880222841239</v>
      </c>
    </row>
    <row r="5236" spans="1:38" x14ac:dyDescent="0.2">
      <c r="A5236" s="2">
        <v>45004.162884645048</v>
      </c>
      <c r="B5236" s="3">
        <v>18907200</v>
      </c>
      <c r="C5236" s="3">
        <f t="shared" si="81"/>
        <v>5252</v>
      </c>
      <c r="D5236" s="3">
        <v>2.8283308611111111</v>
      </c>
      <c r="E5236" s="3">
        <v>16.756172222222219</v>
      </c>
      <c r="F5236" s="3">
        <v>24.093277777777779</v>
      </c>
      <c r="G5236" s="3">
        <v>0.91266666666666663</v>
      </c>
      <c r="H5236" s="3">
        <v>20.376333333333331</v>
      </c>
      <c r="I5236" s="3">
        <v>269.99444444444453</v>
      </c>
      <c r="J5236" s="3">
        <v>12203.91944444444</v>
      </c>
      <c r="K5236" s="3">
        <v>31.874969444444449</v>
      </c>
      <c r="L5236" s="3">
        <v>132.8416666666667</v>
      </c>
      <c r="M5236" s="3">
        <v>7337.4694444444449</v>
      </c>
      <c r="N5236" s="3">
        <v>74.476833333333332</v>
      </c>
      <c r="O5236" s="3">
        <v>2185.202777777778</v>
      </c>
      <c r="P5236" s="3">
        <v>221.17055555555561</v>
      </c>
      <c r="Q5236" s="3">
        <v>221.17055555555561</v>
      </c>
      <c r="R5236" s="3">
        <v>220.47944444444451</v>
      </c>
      <c r="S5236" s="3">
        <v>220.47916666666671</v>
      </c>
      <c r="T5236" s="3">
        <v>1.520908333333334</v>
      </c>
      <c r="U5236" s="3">
        <v>0.41557194444444451</v>
      </c>
      <c r="V5236" s="3">
        <v>0.41545666666666659</v>
      </c>
      <c r="W5236" s="3">
        <v>189.9655555555556</v>
      </c>
      <c r="X5236" s="3">
        <v>0.41113638888888893</v>
      </c>
      <c r="Y5236" s="3">
        <v>0.41316111111111109</v>
      </c>
      <c r="Z5236" s="3">
        <v>260.89722222222218</v>
      </c>
      <c r="AA5236" s="3">
        <v>202.25666666666669</v>
      </c>
      <c r="AB5236" s="3">
        <v>1072.235277777778</v>
      </c>
      <c r="AC5236" s="3">
        <v>254.4147222222222</v>
      </c>
      <c r="AD5236" s="3">
        <v>255.7475</v>
      </c>
      <c r="AE5236" s="3">
        <v>247.54611111111109</v>
      </c>
      <c r="AF5236" s="3">
        <v>259.73500000000001</v>
      </c>
      <c r="AG5236" s="3">
        <v>240.84694444444449</v>
      </c>
      <c r="AH5236" s="3">
        <v>3.2326638888888888</v>
      </c>
      <c r="AI5236" s="3">
        <v>8.0568333333333335</v>
      </c>
      <c r="AJ5236" s="3">
        <v>42</v>
      </c>
      <c r="AK5236" s="3">
        <v>21.165916666666661</v>
      </c>
      <c r="AL5236" s="3">
        <v>42.125666666666667</v>
      </c>
    </row>
    <row r="5237" spans="1:38" x14ac:dyDescent="0.2">
      <c r="A5237" s="2">
        <v>45004.204534232173</v>
      </c>
      <c r="B5237" s="3">
        <v>18910800</v>
      </c>
      <c r="C5237" s="3">
        <f t="shared" si="81"/>
        <v>5253</v>
      </c>
      <c r="D5237" s="3">
        <v>3.1352074094707518</v>
      </c>
      <c r="E5237" s="3">
        <v>16.586830083565459</v>
      </c>
      <c r="F5237" s="3">
        <v>24.362033426183849</v>
      </c>
      <c r="G5237" s="3">
        <v>0.90693593314763221</v>
      </c>
      <c r="H5237" s="3">
        <v>20.27384401114206</v>
      </c>
      <c r="I5237" s="3">
        <v>276.4317548746518</v>
      </c>
      <c r="J5237" s="3">
        <v>13905.568245125351</v>
      </c>
      <c r="K5237" s="3">
        <v>32.628760445682452</v>
      </c>
      <c r="L5237" s="3">
        <v>142.46796657381611</v>
      </c>
      <c r="M5237" s="3">
        <v>7549.8746518105854</v>
      </c>
      <c r="N5237" s="3">
        <v>76.632785515320336</v>
      </c>
      <c r="O5237" s="3">
        <v>2230.2144846796659</v>
      </c>
      <c r="P5237" s="3">
        <v>221.16518105849579</v>
      </c>
      <c r="Q5237" s="3">
        <v>221.16518105849579</v>
      </c>
      <c r="R5237" s="3">
        <v>220.4766016713092</v>
      </c>
      <c r="S5237" s="3">
        <v>220.47715877437329</v>
      </c>
      <c r="T5237" s="3">
        <v>1.567194986072423</v>
      </c>
      <c r="U5237" s="3">
        <v>0.42206991643454039</v>
      </c>
      <c r="V5237" s="3">
        <v>0.42195459610027858</v>
      </c>
      <c r="W5237" s="3">
        <v>196.30696378830089</v>
      </c>
      <c r="X5237" s="3">
        <v>0.41747158774373261</v>
      </c>
      <c r="Y5237" s="3">
        <v>0.41945626740947067</v>
      </c>
      <c r="Z5237" s="3">
        <v>267.05292479108641</v>
      </c>
      <c r="AA5237" s="3">
        <v>202.80222841225631</v>
      </c>
      <c r="AB5237" s="3">
        <v>1088.9855153203339</v>
      </c>
      <c r="AC5237" s="3">
        <v>255.22339832869079</v>
      </c>
      <c r="AD5237" s="3">
        <v>271.05487465181062</v>
      </c>
      <c r="AE5237" s="3">
        <v>258.74484679665738</v>
      </c>
      <c r="AF5237" s="3">
        <v>270.01866295264631</v>
      </c>
      <c r="AG5237" s="3">
        <v>248.4122562674095</v>
      </c>
      <c r="AH5237" s="3">
        <v>3.213543175487465</v>
      </c>
      <c r="AI5237" s="3">
        <v>8.0959415041782723</v>
      </c>
      <c r="AJ5237" s="3">
        <v>42</v>
      </c>
      <c r="AK5237" s="3">
        <v>21.077019498607239</v>
      </c>
      <c r="AL5237" s="3">
        <v>42.130362116991641</v>
      </c>
    </row>
    <row r="5238" spans="1:38" x14ac:dyDescent="0.2">
      <c r="A5238" s="2">
        <v>45004.24620724022</v>
      </c>
      <c r="B5238" s="3">
        <v>18914400</v>
      </c>
      <c r="C5238" s="3">
        <f t="shared" si="81"/>
        <v>5254</v>
      </c>
      <c r="D5238" s="3">
        <v>2.983522583333333</v>
      </c>
      <c r="E5238" s="3">
        <v>16.50266666666667</v>
      </c>
      <c r="F5238" s="3">
        <v>24.318416666666671</v>
      </c>
      <c r="G5238" s="3">
        <v>0.8933333333333332</v>
      </c>
      <c r="H5238" s="3">
        <v>20.47152777777778</v>
      </c>
      <c r="I5238" s="3">
        <v>275.25</v>
      </c>
      <c r="J5238" s="3">
        <v>13150.32777777778</v>
      </c>
      <c r="K5238" s="3">
        <v>32.493269444444437</v>
      </c>
      <c r="L5238" s="3">
        <v>136.94999999999999</v>
      </c>
      <c r="M5238" s="3">
        <v>7499.2333333333336</v>
      </c>
      <c r="N5238" s="3">
        <v>76.118750000000006</v>
      </c>
      <c r="O5238" s="3">
        <v>2200.1805555555561</v>
      </c>
      <c r="P5238" s="3">
        <v>221.14722222222221</v>
      </c>
      <c r="Q5238" s="3">
        <v>221.14722222222221</v>
      </c>
      <c r="R5238" s="3">
        <v>220.46694444444449</v>
      </c>
      <c r="S5238" s="3">
        <v>220.46694444444449</v>
      </c>
      <c r="T5238" s="3">
        <v>1.708575</v>
      </c>
      <c r="U5238" s="3">
        <v>0.42204722222222218</v>
      </c>
      <c r="V5238" s="3">
        <v>0.42192694444444451</v>
      </c>
      <c r="W5238" s="3">
        <v>196.55583333333331</v>
      </c>
      <c r="X5238" s="3">
        <v>0.41770361111111109</v>
      </c>
      <c r="Y5238" s="3">
        <v>0.4197016666666667</v>
      </c>
      <c r="Z5238" s="3">
        <v>262.41388888888889</v>
      </c>
      <c r="AA5238" s="3">
        <v>203.50388888888889</v>
      </c>
      <c r="AB5238" s="3">
        <v>1070.607777777778</v>
      </c>
      <c r="AC5238" s="3">
        <v>254.8088888888889</v>
      </c>
      <c r="AD5238" s="3">
        <v>259.30888888888887</v>
      </c>
      <c r="AE5238" s="3">
        <v>247.69916666666671</v>
      </c>
      <c r="AF5238" s="3">
        <v>263.8</v>
      </c>
      <c r="AG5238" s="3">
        <v>243.8738888888889</v>
      </c>
      <c r="AH5238" s="3">
        <v>3.256016666666667</v>
      </c>
      <c r="AI5238" s="3">
        <v>8.1387111111111121</v>
      </c>
      <c r="AJ5238" s="3">
        <v>42.208333333333343</v>
      </c>
      <c r="AK5238" s="3">
        <v>21.077388888888891</v>
      </c>
      <c r="AL5238" s="3">
        <v>42.154833333333343</v>
      </c>
    </row>
    <row r="5239" spans="1:38" x14ac:dyDescent="0.2">
      <c r="A5239" s="2">
        <v>45004.287863600017</v>
      </c>
      <c r="B5239" s="3">
        <v>18918000</v>
      </c>
      <c r="C5239" s="3">
        <f t="shared" si="81"/>
        <v>5255</v>
      </c>
      <c r="D5239" s="3">
        <v>3.1055332590529252</v>
      </c>
      <c r="E5239" s="3">
        <v>16.530899721448471</v>
      </c>
      <c r="F5239" s="3">
        <v>24.33610027855153</v>
      </c>
      <c r="G5239" s="3">
        <v>1.1609749303621171</v>
      </c>
      <c r="H5239" s="3">
        <v>20.19409470752089</v>
      </c>
      <c r="I5239" s="3">
        <v>275.68245125348187</v>
      </c>
      <c r="J5239" s="3">
        <v>13738.18105849582</v>
      </c>
      <c r="K5239" s="3">
        <v>32.545077994428958</v>
      </c>
      <c r="L5239" s="3">
        <v>140.67966573816159</v>
      </c>
      <c r="M5239" s="3">
        <v>7548.0445682451254</v>
      </c>
      <c r="N5239" s="3">
        <v>76.614345403899733</v>
      </c>
      <c r="O5239" s="3">
        <v>2204.75487465181</v>
      </c>
      <c r="P5239" s="3">
        <v>221.21253481894149</v>
      </c>
      <c r="Q5239" s="3">
        <v>221.21253481894149</v>
      </c>
      <c r="R5239" s="3">
        <v>220.51671309192201</v>
      </c>
      <c r="S5239" s="3">
        <v>220.51671309192201</v>
      </c>
      <c r="T5239" s="3">
        <v>1.7494011142061281</v>
      </c>
      <c r="U5239" s="3">
        <v>0.42197966573816159</v>
      </c>
      <c r="V5239" s="3">
        <v>0.4218607242339833</v>
      </c>
      <c r="W5239" s="3">
        <v>196.21643454039</v>
      </c>
      <c r="X5239" s="3">
        <v>0.41742980501392762</v>
      </c>
      <c r="Y5239" s="3">
        <v>0.41934874651810577</v>
      </c>
      <c r="Z5239" s="3">
        <v>265.7298050139276</v>
      </c>
      <c r="AA5239" s="3">
        <v>202.5111420612813</v>
      </c>
      <c r="AB5239" s="3">
        <v>1085.679944289694</v>
      </c>
      <c r="AC5239" s="3">
        <v>232.02144846796659</v>
      </c>
      <c r="AD5239" s="3">
        <v>236.91532033426179</v>
      </c>
      <c r="AE5239" s="3">
        <v>222.70891364902511</v>
      </c>
      <c r="AF5239" s="3">
        <v>246.7857938718663</v>
      </c>
      <c r="AG5239" s="3">
        <v>224.18997214484679</v>
      </c>
      <c r="AH5239" s="3">
        <v>3.2123565459610028</v>
      </c>
      <c r="AI5239" s="3">
        <v>8.3456155988857947</v>
      </c>
      <c r="AJ5239" s="3">
        <v>43.869080779944291</v>
      </c>
      <c r="AK5239" s="3">
        <v>21.971838440111419</v>
      </c>
      <c r="AL5239" s="3">
        <v>42.82885793871867</v>
      </c>
    </row>
    <row r="5240" spans="1:38" x14ac:dyDescent="0.2">
      <c r="A5240" s="2">
        <v>45004.329448925761</v>
      </c>
      <c r="B5240" s="3">
        <v>18921600</v>
      </c>
      <c r="C5240" s="3">
        <f t="shared" si="81"/>
        <v>5256</v>
      </c>
      <c r="D5240" s="3">
        <v>3.2878266573816148</v>
      </c>
      <c r="E5240" s="3">
        <v>16.550481894150419</v>
      </c>
      <c r="F5240" s="3">
        <v>24.249387186629519</v>
      </c>
      <c r="G5240" s="3">
        <v>1.1042896935933151</v>
      </c>
      <c r="H5240" s="3">
        <v>20.404038997214489</v>
      </c>
      <c r="I5240" s="3">
        <v>275.32033426183852</v>
      </c>
      <c r="J5240" s="3">
        <v>14561.66295264624</v>
      </c>
      <c r="K5240" s="3">
        <v>32.502412256267412</v>
      </c>
      <c r="L5240" s="3">
        <v>137.79944289693589</v>
      </c>
      <c r="M5240" s="3">
        <v>7574.969359331476</v>
      </c>
      <c r="N5240" s="3">
        <v>76.887186629526468</v>
      </c>
      <c r="O5240" s="3">
        <v>2201.1309192200561</v>
      </c>
      <c r="P5240" s="3">
        <v>221.16963788300831</v>
      </c>
      <c r="Q5240" s="3">
        <v>221.16963788300831</v>
      </c>
      <c r="R5240" s="3">
        <v>220.46016713091919</v>
      </c>
      <c r="S5240" s="3">
        <v>220.46044568245131</v>
      </c>
      <c r="T5240" s="3">
        <v>1.580707520891365</v>
      </c>
      <c r="U5240" s="3">
        <v>0.4214654596100279</v>
      </c>
      <c r="V5240" s="3">
        <v>0.42136016713091923</v>
      </c>
      <c r="W5240" s="3">
        <v>196.0465181058496</v>
      </c>
      <c r="X5240" s="3">
        <v>0.41721671309192199</v>
      </c>
      <c r="Y5240" s="3">
        <v>0.41903676880222829</v>
      </c>
      <c r="Z5240" s="3">
        <v>263.01671309192199</v>
      </c>
      <c r="AA5240" s="3">
        <v>200.89275766016709</v>
      </c>
      <c r="AB5240" s="3">
        <v>1071.7835654596099</v>
      </c>
      <c r="AC5240" s="3">
        <v>239.14150417827301</v>
      </c>
      <c r="AD5240" s="3">
        <v>244.4348189415042</v>
      </c>
      <c r="AE5240" s="3">
        <v>227.30111420612809</v>
      </c>
      <c r="AF5240" s="3">
        <v>269.12729805013919</v>
      </c>
      <c r="AG5240" s="3">
        <v>229.14401114206129</v>
      </c>
      <c r="AH5240" s="3">
        <v>3.191545961002785</v>
      </c>
      <c r="AI5240" s="3">
        <v>8.8036518105849577</v>
      </c>
      <c r="AJ5240" s="3">
        <v>44.02785515320334</v>
      </c>
      <c r="AK5240" s="3">
        <v>22.10378830083566</v>
      </c>
      <c r="AL5240" s="3">
        <v>43.812395543175477</v>
      </c>
    </row>
    <row r="5241" spans="1:38" x14ac:dyDescent="0.2">
      <c r="A5241" s="2">
        <v>45004.371091853121</v>
      </c>
      <c r="B5241" s="3">
        <v>18925200</v>
      </c>
      <c r="C5241" s="3">
        <f t="shared" si="81"/>
        <v>5257</v>
      </c>
      <c r="D5241" s="3">
        <v>3.361400444444445</v>
      </c>
      <c r="E5241" s="3">
        <v>16.32501388888889</v>
      </c>
      <c r="F5241" s="3">
        <v>24.40091666666666</v>
      </c>
      <c r="G5241" s="3">
        <v>1.2898333333333329</v>
      </c>
      <c r="H5241" s="3">
        <v>20.22869444444445</v>
      </c>
      <c r="I5241" s="3">
        <v>274.82777777777778</v>
      </c>
      <c r="J5241" s="3">
        <v>14880.33611111111</v>
      </c>
      <c r="K5241" s="3">
        <v>32.444558333333333</v>
      </c>
      <c r="L5241" s="3">
        <v>136.9027777777778</v>
      </c>
      <c r="M5241" s="3">
        <v>7587.5249999999996</v>
      </c>
      <c r="N5241" s="3">
        <v>77.015249999999995</v>
      </c>
      <c r="O5241" s="3">
        <v>2198.9416666666671</v>
      </c>
      <c r="P5241" s="3">
        <v>221.16722222222231</v>
      </c>
      <c r="Q5241" s="3">
        <v>221.16722222222231</v>
      </c>
      <c r="R5241" s="3">
        <v>220.4783333333333</v>
      </c>
      <c r="S5241" s="3">
        <v>220.4783333333333</v>
      </c>
      <c r="T5241" s="3">
        <v>1.5286555555555561</v>
      </c>
      <c r="U5241" s="3">
        <v>0.42386527777777783</v>
      </c>
      <c r="V5241" s="3">
        <v>0.42375638888888889</v>
      </c>
      <c r="W5241" s="3">
        <v>198.46833333333339</v>
      </c>
      <c r="X5241" s="3">
        <v>0.41963583333333332</v>
      </c>
      <c r="Y5241" s="3">
        <v>0.42143944444444448</v>
      </c>
      <c r="Z5241" s="3">
        <v>262.40833333333342</v>
      </c>
      <c r="AA5241" s="3">
        <v>199.88416666666669</v>
      </c>
      <c r="AB5241" s="3">
        <v>1077.395555555556</v>
      </c>
      <c r="AC5241" s="3">
        <v>244.61333333333329</v>
      </c>
      <c r="AD5241" s="3">
        <v>249.4355555555556</v>
      </c>
      <c r="AE5241" s="3">
        <v>239.2497222222222</v>
      </c>
      <c r="AF5241" s="3">
        <v>268.57111111111112</v>
      </c>
      <c r="AG5241" s="3">
        <v>232.7466666666667</v>
      </c>
      <c r="AH5241" s="3">
        <v>3.234341666666666</v>
      </c>
      <c r="AI5241" s="3">
        <v>9.1343888888888891</v>
      </c>
      <c r="AJ5241" s="3">
        <v>45</v>
      </c>
      <c r="AK5241" s="3">
        <v>22.646805555555559</v>
      </c>
      <c r="AL5241" s="3">
        <v>44.353333333333332</v>
      </c>
    </row>
    <row r="5242" spans="1:38" x14ac:dyDescent="0.2">
      <c r="A5242" s="2">
        <v>45004.41274070205</v>
      </c>
      <c r="B5242" s="3">
        <v>18928800</v>
      </c>
      <c r="C5242" s="3">
        <f t="shared" si="81"/>
        <v>5258</v>
      </c>
      <c r="D5242" s="3">
        <v>3.3516494150417828</v>
      </c>
      <c r="E5242" s="3">
        <v>16.33846796657382</v>
      </c>
      <c r="F5242" s="3">
        <v>24.52540389972145</v>
      </c>
      <c r="G5242" s="3">
        <v>1.329108635097493</v>
      </c>
      <c r="H5242" s="3">
        <v>20.39805013927576</v>
      </c>
      <c r="I5242" s="3">
        <v>275.03342618384403</v>
      </c>
      <c r="J5242" s="3">
        <v>14844.41782729805</v>
      </c>
      <c r="K5242" s="3">
        <v>32.466077994428971</v>
      </c>
      <c r="L5242" s="3">
        <v>132.96935933147631</v>
      </c>
      <c r="M5242" s="3">
        <v>7586.9860724233986</v>
      </c>
      <c r="N5242" s="3">
        <v>77.009610027855146</v>
      </c>
      <c r="O5242" s="3">
        <v>2186.6267409470752</v>
      </c>
      <c r="P5242" s="3">
        <v>221.32479108635101</v>
      </c>
      <c r="Q5242" s="3">
        <v>221.32479108635101</v>
      </c>
      <c r="R5242" s="3">
        <v>220.6484679665738</v>
      </c>
      <c r="S5242" s="3">
        <v>220.6484679665738</v>
      </c>
      <c r="T5242" s="3">
        <v>1.5901699164345411</v>
      </c>
      <c r="U5242" s="3">
        <v>0.42366350974930361</v>
      </c>
      <c r="V5242" s="3">
        <v>0.42357242339832868</v>
      </c>
      <c r="W5242" s="3">
        <v>198.3309192200557</v>
      </c>
      <c r="X5242" s="3">
        <v>0.41965571030640658</v>
      </c>
      <c r="Y5242" s="3">
        <v>0.42143064066852381</v>
      </c>
      <c r="Z5242" s="3">
        <v>258.52089136490252</v>
      </c>
      <c r="AA5242" s="3">
        <v>200.34401114206131</v>
      </c>
      <c r="AB5242" s="3">
        <v>1056.0225626740951</v>
      </c>
      <c r="AC5242" s="3">
        <v>272.9222841225627</v>
      </c>
      <c r="AD5242" s="3">
        <v>275.64651810584962</v>
      </c>
      <c r="AE5242" s="3">
        <v>259.02451253481888</v>
      </c>
      <c r="AF5242" s="3">
        <v>296.12813370473538</v>
      </c>
      <c r="AG5242" s="3">
        <v>260.64178272980502</v>
      </c>
      <c r="AH5242" s="3">
        <v>3.2318272980501401</v>
      </c>
      <c r="AI5242" s="3">
        <v>9.3765849582172685</v>
      </c>
      <c r="AJ5242" s="3">
        <v>44.225626740947078</v>
      </c>
      <c r="AK5242" s="3">
        <v>22.54646239554318</v>
      </c>
      <c r="AL5242" s="3">
        <v>45.057743732590531</v>
      </c>
    </row>
    <row r="5243" spans="1:38" x14ac:dyDescent="0.2">
      <c r="A5243" s="2">
        <v>45004.454414609041</v>
      </c>
      <c r="B5243" s="3">
        <v>18932400</v>
      </c>
      <c r="C5243" s="3">
        <f t="shared" si="81"/>
        <v>5259</v>
      </c>
      <c r="D5243" s="3">
        <v>3.2275359722222219</v>
      </c>
      <c r="E5243" s="3">
        <v>16.687263888888889</v>
      </c>
      <c r="F5243" s="3">
        <v>24.670111111111112</v>
      </c>
      <c r="G5243" s="3">
        <v>1.219027777777778</v>
      </c>
      <c r="H5243" s="3">
        <v>20.426500000000001</v>
      </c>
      <c r="I5243" s="3">
        <v>274.06944444444451</v>
      </c>
      <c r="J5243" s="3">
        <v>14225.819444444451</v>
      </c>
      <c r="K5243" s="3">
        <v>32.358011111111111</v>
      </c>
      <c r="L5243" s="3">
        <v>136.59444444444441</v>
      </c>
      <c r="M5243" s="3">
        <v>7534.5277777777774</v>
      </c>
      <c r="N5243" s="3">
        <v>76.477333333333334</v>
      </c>
      <c r="O5243" s="3">
        <v>2198.077777777778</v>
      </c>
      <c r="P5243" s="3">
        <v>221.1861111111111</v>
      </c>
      <c r="Q5243" s="3">
        <v>221.1861111111111</v>
      </c>
      <c r="R5243" s="3">
        <v>220.5083333333333</v>
      </c>
      <c r="S5243" s="3">
        <v>220.50861111111109</v>
      </c>
      <c r="T5243" s="3">
        <v>1.6544611111111109</v>
      </c>
      <c r="U5243" s="3">
        <v>0.41899138888888893</v>
      </c>
      <c r="V5243" s="3">
        <v>0.41893222222222221</v>
      </c>
      <c r="W5243" s="3">
        <v>193.5227777777778</v>
      </c>
      <c r="X5243" s="3">
        <v>0.41470916666666668</v>
      </c>
      <c r="Y5243" s="3">
        <v>0.41661444444444451</v>
      </c>
      <c r="Z5243" s="3">
        <v>262.41944444444442</v>
      </c>
      <c r="AA5243" s="3">
        <v>199.81777777777779</v>
      </c>
      <c r="AB5243" s="3">
        <v>1068.680277777778</v>
      </c>
      <c r="AC5243" s="3">
        <v>254.95500000000001</v>
      </c>
      <c r="AD5243" s="3">
        <v>257.19777777777779</v>
      </c>
      <c r="AE5243" s="3">
        <v>249.7163888888889</v>
      </c>
      <c r="AF5243" s="3">
        <v>284.05</v>
      </c>
      <c r="AG5243" s="3">
        <v>246.98472222222219</v>
      </c>
      <c r="AH5243" s="3">
        <v>3.16595</v>
      </c>
      <c r="AI5243" s="3">
        <v>9.5318861111111115</v>
      </c>
      <c r="AJ5243" s="3">
        <v>43</v>
      </c>
      <c r="AK5243" s="3">
        <v>22.07</v>
      </c>
      <c r="AL5243" s="3">
        <v>44.292222222222222</v>
      </c>
    </row>
    <row r="5244" spans="1:38" x14ac:dyDescent="0.2">
      <c r="A5244" s="2">
        <v>45004.496091573797</v>
      </c>
      <c r="B5244" s="3">
        <v>18936000</v>
      </c>
      <c r="C5244" s="3">
        <f t="shared" si="81"/>
        <v>5260</v>
      </c>
      <c r="D5244" s="3">
        <v>3.4731071587743729</v>
      </c>
      <c r="E5244" s="3">
        <v>16.597924791086349</v>
      </c>
      <c r="F5244" s="3">
        <v>25.14325905292479</v>
      </c>
      <c r="G5244" s="3">
        <v>1.1278830083565461</v>
      </c>
      <c r="H5244" s="3">
        <v>20.394846796657379</v>
      </c>
      <c r="I5244" s="3">
        <v>276.5543175487465</v>
      </c>
      <c r="J5244" s="3">
        <v>15494.13927576602</v>
      </c>
      <c r="K5244" s="3">
        <v>32.645431754874657</v>
      </c>
      <c r="L5244" s="3">
        <v>144.9108635097493</v>
      </c>
      <c r="M5244" s="3">
        <v>7639.289693593315</v>
      </c>
      <c r="N5244" s="3">
        <v>77.54016713091923</v>
      </c>
      <c r="O5244" s="3">
        <v>2242.9610027855151</v>
      </c>
      <c r="P5244" s="3">
        <v>221.1807799442897</v>
      </c>
      <c r="Q5244" s="3">
        <v>221.1807799442897</v>
      </c>
      <c r="R5244" s="3">
        <v>220.46128133704741</v>
      </c>
      <c r="S5244" s="3">
        <v>220.4621169916434</v>
      </c>
      <c r="T5244" s="3">
        <v>1.6245348189415041</v>
      </c>
      <c r="U5244" s="3">
        <v>0.42176573816155988</v>
      </c>
      <c r="V5244" s="3">
        <v>0.4216952646239554</v>
      </c>
      <c r="W5244" s="3">
        <v>195.99777158774381</v>
      </c>
      <c r="X5244" s="3">
        <v>0.41717743732590529</v>
      </c>
      <c r="Y5244" s="3">
        <v>0.41904818941504179</v>
      </c>
      <c r="Z5244" s="3">
        <v>269.16434540389969</v>
      </c>
      <c r="AA5244" s="3">
        <v>199.64428969359329</v>
      </c>
      <c r="AB5244" s="3">
        <v>1098.444846796657</v>
      </c>
      <c r="AC5244" s="3">
        <v>251.32395543175491</v>
      </c>
      <c r="AD5244" s="3">
        <v>253.6579387186629</v>
      </c>
      <c r="AE5244" s="3">
        <v>243.58050139275761</v>
      </c>
      <c r="AF5244" s="3">
        <v>278.76796657381618</v>
      </c>
      <c r="AG5244" s="3">
        <v>242.25153203342609</v>
      </c>
      <c r="AH5244" s="3">
        <v>3.1422116991643461</v>
      </c>
      <c r="AI5244" s="3">
        <v>9.729551532033426</v>
      </c>
      <c r="AJ5244" s="3">
        <v>43.002785515320333</v>
      </c>
      <c r="AK5244" s="3">
        <v>21.826573816155989</v>
      </c>
      <c r="AL5244" s="3">
        <v>43.120696378830083</v>
      </c>
    </row>
    <row r="5245" spans="1:38" x14ac:dyDescent="0.2">
      <c r="A5245" s="2">
        <v>45004.537693083912</v>
      </c>
      <c r="B5245" s="3">
        <v>18939600</v>
      </c>
      <c r="C5245" s="3">
        <f t="shared" si="81"/>
        <v>5261</v>
      </c>
      <c r="D5245" s="3">
        <v>3.4657975487465178</v>
      </c>
      <c r="E5245" s="3">
        <v>16.55887186629527</v>
      </c>
      <c r="F5245" s="3">
        <v>25.706657381615599</v>
      </c>
      <c r="G5245" s="3">
        <v>1.110362116991644</v>
      </c>
      <c r="H5245" s="3">
        <v>20.566211699164342</v>
      </c>
      <c r="I5245" s="3">
        <v>277.15320334261838</v>
      </c>
      <c r="J5245" s="3">
        <v>15495.77715877437</v>
      </c>
      <c r="K5245" s="3">
        <v>32.718977715877443</v>
      </c>
      <c r="L5245" s="3">
        <v>144.3036211699164</v>
      </c>
      <c r="M5245" s="3">
        <v>7665.6545961002776</v>
      </c>
      <c r="N5245" s="3">
        <v>77.807938718662967</v>
      </c>
      <c r="O5245" s="3">
        <v>2229.2423398328692</v>
      </c>
      <c r="P5245" s="3">
        <v>221.19442896935931</v>
      </c>
      <c r="Q5245" s="3">
        <v>221.19442896935931</v>
      </c>
      <c r="R5245" s="3">
        <v>220.48718662952641</v>
      </c>
      <c r="S5245" s="3">
        <v>220.48718662952641</v>
      </c>
      <c r="T5245" s="3">
        <v>1.559428969359332</v>
      </c>
      <c r="U5245" s="3">
        <v>0.42313203342618377</v>
      </c>
      <c r="V5245" s="3">
        <v>0.4230378830083566</v>
      </c>
      <c r="W5245" s="3">
        <v>197.23091922005571</v>
      </c>
      <c r="X5245" s="3">
        <v>0.41842451253481888</v>
      </c>
      <c r="Y5245" s="3">
        <v>0.42039610027855162</v>
      </c>
      <c r="Z5245" s="3">
        <v>268.20612813370468</v>
      </c>
      <c r="AA5245" s="3">
        <v>200.52980501392759</v>
      </c>
      <c r="AB5245" s="3">
        <v>1093.971587743732</v>
      </c>
      <c r="AC5245" s="3">
        <v>232.40445682451249</v>
      </c>
      <c r="AD5245" s="3">
        <v>238.17688022284119</v>
      </c>
      <c r="AE5245" s="3">
        <v>225.0682451253482</v>
      </c>
      <c r="AF5245" s="3">
        <v>253.75988857938719</v>
      </c>
      <c r="AG5245" s="3">
        <v>227.0696378830084</v>
      </c>
      <c r="AH5245" s="3">
        <v>3.1516740947075208</v>
      </c>
      <c r="AI5245" s="3">
        <v>9.858612813370474</v>
      </c>
      <c r="AJ5245" s="3">
        <v>44</v>
      </c>
      <c r="AK5245" s="3">
        <v>22.23991643454039</v>
      </c>
      <c r="AL5245" s="3">
        <v>43.598802228412247</v>
      </c>
    </row>
    <row r="5246" spans="1:38" x14ac:dyDescent="0.2">
      <c r="A5246" s="2">
        <v>45004.579337930809</v>
      </c>
      <c r="B5246" s="3">
        <v>18943200</v>
      </c>
      <c r="C5246" s="3">
        <f t="shared" si="81"/>
        <v>5262</v>
      </c>
      <c r="D5246" s="3">
        <v>3.3303193888888889</v>
      </c>
      <c r="E5246" s="3">
        <v>16.098311111111109</v>
      </c>
      <c r="F5246" s="3">
        <v>24.93086111111111</v>
      </c>
      <c r="G5246" s="3">
        <v>1.1140833333333331</v>
      </c>
      <c r="H5246" s="3">
        <v>20.538138888888891</v>
      </c>
      <c r="I5246" s="3">
        <v>274.43333333333328</v>
      </c>
      <c r="J5246" s="3">
        <v>14720.972222222221</v>
      </c>
      <c r="K5246" s="3">
        <v>32.400997222222223</v>
      </c>
      <c r="L5246" s="3">
        <v>137.9638888888889</v>
      </c>
      <c r="M5246" s="3">
        <v>7575.7388888888891</v>
      </c>
      <c r="N5246" s="3">
        <v>76.895333333333326</v>
      </c>
      <c r="O5246" s="3">
        <v>2220.6638888888888</v>
      </c>
      <c r="P5246" s="3">
        <v>221.17361111111109</v>
      </c>
      <c r="Q5246" s="3">
        <v>221.17361111111109</v>
      </c>
      <c r="R5246" s="3">
        <v>220.47916666666671</v>
      </c>
      <c r="S5246" s="3">
        <v>220.48</v>
      </c>
      <c r="T5246" s="3">
        <v>1.4967166666666669</v>
      </c>
      <c r="U5246" s="3">
        <v>0.42996111111111113</v>
      </c>
      <c r="V5246" s="3">
        <v>0.42985722222222222</v>
      </c>
      <c r="W5246" s="3">
        <v>200.67500000000001</v>
      </c>
      <c r="X5246" s="3">
        <v>0.4218486111111111</v>
      </c>
      <c r="Y5246" s="3">
        <v>0.42381999999999997</v>
      </c>
      <c r="Z5246" s="3">
        <v>263.54444444444442</v>
      </c>
      <c r="AA5246" s="3">
        <v>201.95222222222219</v>
      </c>
      <c r="AB5246" s="3">
        <v>1101.0222222222219</v>
      </c>
      <c r="AC5246" s="3">
        <v>228.78166666666661</v>
      </c>
      <c r="AD5246" s="3">
        <v>228.98694444444439</v>
      </c>
      <c r="AE5246" s="3">
        <v>216.5466666666666</v>
      </c>
      <c r="AF5246" s="3">
        <v>244.3991666666667</v>
      </c>
      <c r="AG5246" s="3">
        <v>221.13361111111109</v>
      </c>
      <c r="AH5246" s="3">
        <v>3.287297222222223</v>
      </c>
      <c r="AI5246" s="3">
        <v>9.9772083333333335</v>
      </c>
      <c r="AJ5246" s="3">
        <v>44</v>
      </c>
      <c r="AK5246" s="3">
        <v>22.18502777777778</v>
      </c>
      <c r="AL5246" s="3">
        <v>44.237722222222217</v>
      </c>
    </row>
    <row r="5247" spans="1:38" x14ac:dyDescent="0.2">
      <c r="A5247" s="2">
        <v>45004.620985633963</v>
      </c>
      <c r="B5247" s="3">
        <v>18946800</v>
      </c>
      <c r="C5247" s="3">
        <f t="shared" si="81"/>
        <v>5263</v>
      </c>
      <c r="D5247" s="3">
        <v>3.309579192200558</v>
      </c>
      <c r="E5247" s="3">
        <v>16.234186629526459</v>
      </c>
      <c r="F5247" s="3">
        <v>22.362646239554319</v>
      </c>
      <c r="G5247" s="3">
        <v>0.88548746518105848</v>
      </c>
      <c r="H5247" s="3">
        <v>18.990612813370479</v>
      </c>
      <c r="I5247" s="3">
        <v>272.59888579387189</v>
      </c>
      <c r="J5247" s="3">
        <v>14527.610027855149</v>
      </c>
      <c r="K5247" s="3">
        <v>32.182961002785511</v>
      </c>
      <c r="L5247" s="3">
        <v>138.35654596100281</v>
      </c>
      <c r="M5247" s="3">
        <v>7517.5376044568247</v>
      </c>
      <c r="N5247" s="3">
        <v>76.304178272980508</v>
      </c>
      <c r="O5247" s="3">
        <v>2223.7827298050138</v>
      </c>
      <c r="P5247" s="3">
        <v>221.24206128133699</v>
      </c>
      <c r="Q5247" s="3">
        <v>221.24206128133699</v>
      </c>
      <c r="R5247" s="3">
        <v>220.5448467966574</v>
      </c>
      <c r="S5247" s="3">
        <v>220.5448467966574</v>
      </c>
      <c r="T5247" s="3">
        <v>1.4867409470752091</v>
      </c>
      <c r="U5247" s="3">
        <v>0.42364011142061292</v>
      </c>
      <c r="V5247" s="3">
        <v>0.42353899721448468</v>
      </c>
      <c r="W5247" s="3">
        <v>197.82785515320339</v>
      </c>
      <c r="X5247" s="3">
        <v>0.41907047353760452</v>
      </c>
      <c r="Y5247" s="3">
        <v>0.42109442896935928</v>
      </c>
      <c r="Z5247" s="3">
        <v>264.78830083565458</v>
      </c>
      <c r="AA5247" s="3">
        <v>201.81643454038999</v>
      </c>
      <c r="AB5247" s="3">
        <v>1100.241782729805</v>
      </c>
      <c r="AC5247" s="3">
        <v>243.29944289693589</v>
      </c>
      <c r="AD5247" s="3">
        <v>241.98802228412259</v>
      </c>
      <c r="AE5247" s="3">
        <v>228.92590529247909</v>
      </c>
      <c r="AF5247" s="3">
        <v>256.35320334261837</v>
      </c>
      <c r="AG5247" s="3">
        <v>229.65877437325909</v>
      </c>
      <c r="AH5247" s="3">
        <v>3.271164345403899</v>
      </c>
      <c r="AI5247" s="3">
        <v>10.09255710306407</v>
      </c>
      <c r="AJ5247" s="3">
        <v>43.100278551532043</v>
      </c>
      <c r="AK5247" s="3">
        <v>21.86013927576602</v>
      </c>
      <c r="AL5247" s="3">
        <v>43.835710306406689</v>
      </c>
    </row>
    <row r="5248" spans="1:38" x14ac:dyDescent="0.2">
      <c r="A5248" s="2">
        <v>45004.662576408227</v>
      </c>
      <c r="B5248" s="3">
        <v>18950400</v>
      </c>
      <c r="C5248" s="3">
        <f t="shared" si="81"/>
        <v>5264</v>
      </c>
      <c r="D5248" s="3">
        <v>2.88317860724234</v>
      </c>
      <c r="E5248" s="3">
        <v>15.82110027855153</v>
      </c>
      <c r="F5248" s="3">
        <v>24.180473537604449</v>
      </c>
      <c r="G5248" s="3">
        <v>1.0566573816155991</v>
      </c>
      <c r="H5248" s="3">
        <v>20.426518105849581</v>
      </c>
      <c r="I5248" s="3">
        <v>269.33426183844011</v>
      </c>
      <c r="J5248" s="3">
        <v>12442.8356545961</v>
      </c>
      <c r="K5248" s="3">
        <v>31.793066852367691</v>
      </c>
      <c r="L5248" s="3">
        <v>135.27576601671311</v>
      </c>
      <c r="M5248" s="3">
        <v>7373</v>
      </c>
      <c r="N5248" s="3">
        <v>74.837325905292474</v>
      </c>
      <c r="O5248" s="3">
        <v>2188.8607242339831</v>
      </c>
      <c r="P5248" s="3">
        <v>218.65738161559889</v>
      </c>
      <c r="Q5248" s="3">
        <v>218.65738161559889</v>
      </c>
      <c r="R5248" s="3">
        <v>217.9685236768803</v>
      </c>
      <c r="S5248" s="3">
        <v>217.9685236768803</v>
      </c>
      <c r="T5248" s="3">
        <v>1.653621169916434</v>
      </c>
      <c r="U5248" s="3">
        <v>0.42386824512534821</v>
      </c>
      <c r="V5248" s="3">
        <v>0.42377715877437322</v>
      </c>
      <c r="W5248" s="3">
        <v>200.81030640668521</v>
      </c>
      <c r="X5248" s="3">
        <v>0.41946796657381608</v>
      </c>
      <c r="Y5248" s="3">
        <v>0.42157548746518098</v>
      </c>
      <c r="Z5248" s="3">
        <v>263.34540389972148</v>
      </c>
      <c r="AA5248" s="3">
        <v>202.42256267409471</v>
      </c>
      <c r="AB5248" s="3">
        <v>1109.922284122563</v>
      </c>
      <c r="AC5248" s="3">
        <v>244.96267409470749</v>
      </c>
      <c r="AD5248" s="3">
        <v>257.17632311977718</v>
      </c>
      <c r="AE5248" s="3">
        <v>239.08300835654589</v>
      </c>
      <c r="AF5248" s="3">
        <v>266.68635097493029</v>
      </c>
      <c r="AG5248" s="3">
        <v>241.58746518105849</v>
      </c>
      <c r="AH5248" s="3">
        <v>3.4236239554317551</v>
      </c>
      <c r="AI5248" s="3">
        <v>9.9288802228412258</v>
      </c>
      <c r="AJ5248" s="3">
        <v>43.98885793871866</v>
      </c>
      <c r="AK5248" s="3">
        <v>22.165403899721451</v>
      </c>
      <c r="AL5248" s="3">
        <v>43.510584958217279</v>
      </c>
    </row>
    <row r="5249" spans="1:38" x14ac:dyDescent="0.2">
      <c r="A5249" s="2">
        <v>45004.704227334099</v>
      </c>
      <c r="B5249" s="3">
        <v>18954000</v>
      </c>
      <c r="C5249" s="3">
        <f t="shared" si="81"/>
        <v>5265</v>
      </c>
      <c r="D5249" s="3">
        <v>2.3178169999999998</v>
      </c>
      <c r="E5249" s="3">
        <v>15.98966111111111</v>
      </c>
      <c r="F5249" s="3">
        <v>23.849944444444439</v>
      </c>
      <c r="G5249" s="3">
        <v>1.0398055555555561</v>
      </c>
      <c r="H5249" s="3">
        <v>20.26691666666667</v>
      </c>
      <c r="I5249" s="3">
        <v>269.60277777777782</v>
      </c>
      <c r="J5249" s="3">
        <v>9928.1833333333325</v>
      </c>
      <c r="K5249" s="3">
        <v>31.826327777777781</v>
      </c>
      <c r="L5249" s="3">
        <v>134.1527777777778</v>
      </c>
      <c r="M5249" s="3">
        <v>7294.95</v>
      </c>
      <c r="N5249" s="3">
        <v>74.045333333333332</v>
      </c>
      <c r="O5249" s="3">
        <v>2135.1527777777778</v>
      </c>
      <c r="P5249" s="3">
        <v>216.11333333333329</v>
      </c>
      <c r="Q5249" s="3">
        <v>216.11333333333329</v>
      </c>
      <c r="R5249" s="3">
        <v>215.4397222222222</v>
      </c>
      <c r="S5249" s="3">
        <v>215.44027777777779</v>
      </c>
      <c r="T5249" s="3">
        <v>1.7289833333333331</v>
      </c>
      <c r="U5249" s="3">
        <v>0.41989138888888888</v>
      </c>
      <c r="V5249" s="3">
        <v>0.41980722222222228</v>
      </c>
      <c r="W5249" s="3">
        <v>198.5877777777778</v>
      </c>
      <c r="X5249" s="3">
        <v>0.41470055555555552</v>
      </c>
      <c r="Y5249" s="3">
        <v>0.4168269444444444</v>
      </c>
      <c r="Z5249" s="3">
        <v>262.22500000000002</v>
      </c>
      <c r="AA5249" s="3">
        <v>203.6608333333333</v>
      </c>
      <c r="AB5249" s="3">
        <v>1092.3625</v>
      </c>
      <c r="AC5249" s="3">
        <v>230.3216666666666</v>
      </c>
      <c r="AD5249" s="3">
        <v>264.04722222222222</v>
      </c>
      <c r="AE5249" s="3">
        <v>248.1477777777778</v>
      </c>
      <c r="AF5249" s="3">
        <v>249.2269444444444</v>
      </c>
      <c r="AG5249" s="3">
        <v>238.90777777777771</v>
      </c>
      <c r="AH5249" s="3">
        <v>3.4038416666666671</v>
      </c>
      <c r="AI5249" s="3">
        <v>9.9193083333333316</v>
      </c>
      <c r="AJ5249" s="3">
        <v>44</v>
      </c>
      <c r="AK5249" s="3">
        <v>22.945499999999999</v>
      </c>
      <c r="AL5249" s="3">
        <v>44.024666666666668</v>
      </c>
    </row>
    <row r="5250" spans="1:38" x14ac:dyDescent="0.2">
      <c r="A5250" s="2">
        <v>45004.745884046468</v>
      </c>
      <c r="B5250" s="3">
        <v>18957600</v>
      </c>
      <c r="C5250" s="3">
        <f t="shared" si="81"/>
        <v>5266</v>
      </c>
      <c r="D5250" s="3">
        <v>2.6715579944289689</v>
      </c>
      <c r="E5250" s="3">
        <v>16.500066852367691</v>
      </c>
      <c r="F5250" s="3">
        <v>24.014206128133711</v>
      </c>
      <c r="G5250" s="3">
        <v>0.9758495821727019</v>
      </c>
      <c r="H5250" s="3">
        <v>20.146183844011141</v>
      </c>
      <c r="I5250" s="3">
        <v>272.33983286908079</v>
      </c>
      <c r="J5250" s="3">
        <v>11614.228412256271</v>
      </c>
      <c r="K5250" s="3">
        <v>32.148662952646241</v>
      </c>
      <c r="L5250" s="3">
        <v>138.6155988857939</v>
      </c>
      <c r="M5250" s="3">
        <v>7417.8913649025071</v>
      </c>
      <c r="N5250" s="3">
        <v>75.293119777158779</v>
      </c>
      <c r="O5250" s="3">
        <v>2158.2172701949862</v>
      </c>
      <c r="P5250" s="3">
        <v>216.15013927576601</v>
      </c>
      <c r="Q5250" s="3">
        <v>216.15013927576601</v>
      </c>
      <c r="R5250" s="3">
        <v>215.47075208913651</v>
      </c>
      <c r="S5250" s="3">
        <v>215.47103064066849</v>
      </c>
      <c r="T5250" s="3">
        <v>1.723512534818942</v>
      </c>
      <c r="U5250" s="3">
        <v>0.41665626740947082</v>
      </c>
      <c r="V5250" s="3">
        <v>0.41657855153203338</v>
      </c>
      <c r="W5250" s="3">
        <v>194.74289693593309</v>
      </c>
      <c r="X5250" s="3">
        <v>0.41089275766016709</v>
      </c>
      <c r="Y5250" s="3">
        <v>0.41297214484679667</v>
      </c>
      <c r="Z5250" s="3">
        <v>265.18662952646241</v>
      </c>
      <c r="AA5250" s="3">
        <v>201.67883008356549</v>
      </c>
      <c r="AB5250" s="3">
        <v>1085.1654596100279</v>
      </c>
      <c r="AC5250" s="3">
        <v>234.48384401114211</v>
      </c>
      <c r="AD5250" s="3">
        <v>273.98774373259062</v>
      </c>
      <c r="AE5250" s="3">
        <v>255.70779944289691</v>
      </c>
      <c r="AF5250" s="3">
        <v>241.6044568245126</v>
      </c>
      <c r="AG5250" s="3">
        <v>242.12089136490249</v>
      </c>
      <c r="AH5250" s="3">
        <v>3.2270974930362111</v>
      </c>
      <c r="AI5250" s="3">
        <v>9.8988495821727032</v>
      </c>
      <c r="AJ5250" s="3">
        <v>44</v>
      </c>
      <c r="AK5250" s="3">
        <v>22.480389972144849</v>
      </c>
      <c r="AL5250" s="3">
        <v>44.030752089136477</v>
      </c>
    </row>
    <row r="5251" spans="1:38" x14ac:dyDescent="0.2">
      <c r="A5251" s="2">
        <v>45004.787536651223</v>
      </c>
      <c r="B5251" s="3">
        <v>18961200</v>
      </c>
      <c r="C5251" s="3">
        <f t="shared" ref="C5251:C5314" si="82">B5251/3600</f>
        <v>5267</v>
      </c>
      <c r="D5251" s="3">
        <v>2.9623203611111109</v>
      </c>
      <c r="E5251" s="3">
        <v>16.45795555555555</v>
      </c>
      <c r="F5251" s="3">
        <v>24.630805555555561</v>
      </c>
      <c r="G5251" s="3">
        <v>1.012833333333333</v>
      </c>
      <c r="H5251" s="3">
        <v>20.317166666666669</v>
      </c>
      <c r="I5251" s="3">
        <v>272.72500000000002</v>
      </c>
      <c r="J5251" s="3">
        <v>12944.06388888889</v>
      </c>
      <c r="K5251" s="3">
        <v>32.192947222222223</v>
      </c>
      <c r="L5251" s="3">
        <v>141.4638888888889</v>
      </c>
      <c r="M5251" s="3">
        <v>7473.3555555555558</v>
      </c>
      <c r="N5251" s="3">
        <v>75.856083333333331</v>
      </c>
      <c r="O5251" s="3">
        <v>2188.0694444444439</v>
      </c>
      <c r="P5251" s="3">
        <v>216.91638888888889</v>
      </c>
      <c r="Q5251" s="3">
        <v>216.91638888888889</v>
      </c>
      <c r="R5251" s="3">
        <v>216.22749999999999</v>
      </c>
      <c r="S5251" s="3">
        <v>216.22777777777779</v>
      </c>
      <c r="T5251" s="3">
        <v>1.671958333333333</v>
      </c>
      <c r="U5251" s="3">
        <v>0.4165261111111111</v>
      </c>
      <c r="V5251" s="3">
        <v>0.41644249999999999</v>
      </c>
      <c r="W5251" s="3">
        <v>194.9616666666667</v>
      </c>
      <c r="X5251" s="3">
        <v>0.41187805555555551</v>
      </c>
      <c r="Y5251" s="3">
        <v>0.41394722222222219</v>
      </c>
      <c r="Z5251" s="3">
        <v>267.73888888888888</v>
      </c>
      <c r="AA5251" s="3">
        <v>200.5644444444444</v>
      </c>
      <c r="AB5251" s="3">
        <v>1096.614166666667</v>
      </c>
      <c r="AC5251" s="3">
        <v>252.38277777777779</v>
      </c>
      <c r="AD5251" s="3">
        <v>284.32861111111112</v>
      </c>
      <c r="AE5251" s="3">
        <v>266.05333333333328</v>
      </c>
      <c r="AF5251" s="3">
        <v>266.36083333333329</v>
      </c>
      <c r="AG5251" s="3">
        <v>259.05638888888888</v>
      </c>
      <c r="AH5251" s="3">
        <v>3.1955611111111111</v>
      </c>
      <c r="AI5251" s="3">
        <v>10.00685</v>
      </c>
      <c r="AJ5251" s="3">
        <v>44</v>
      </c>
      <c r="AK5251" s="3">
        <v>22.399750000000001</v>
      </c>
      <c r="AL5251" s="3">
        <v>44.04933333333333</v>
      </c>
    </row>
    <row r="5252" spans="1:38" x14ac:dyDescent="0.2">
      <c r="A5252" s="2">
        <v>45004.829178821063</v>
      </c>
      <c r="B5252" s="3">
        <v>18964800</v>
      </c>
      <c r="C5252" s="3">
        <f t="shared" si="82"/>
        <v>5268</v>
      </c>
      <c r="D5252" s="3">
        <v>2.886801754874651</v>
      </c>
      <c r="E5252" s="3">
        <v>16.37145125348189</v>
      </c>
      <c r="F5252" s="3">
        <v>24.93448467966574</v>
      </c>
      <c r="G5252" s="3">
        <v>1.0623119777158769</v>
      </c>
      <c r="H5252" s="3">
        <v>20.113370473537611</v>
      </c>
      <c r="I5252" s="3">
        <v>272.10863509749299</v>
      </c>
      <c r="J5252" s="3">
        <v>12576.10027855153</v>
      </c>
      <c r="K5252" s="3">
        <v>32.122958217270202</v>
      </c>
      <c r="L5252" s="3">
        <v>142.3314763231198</v>
      </c>
      <c r="M5252" s="3">
        <v>7446.9582172701948</v>
      </c>
      <c r="N5252" s="3">
        <v>75.587632311977714</v>
      </c>
      <c r="O5252" s="3">
        <v>2195.635097493036</v>
      </c>
      <c r="P5252" s="3">
        <v>218.15961002785511</v>
      </c>
      <c r="Q5252" s="3">
        <v>218.15961002785511</v>
      </c>
      <c r="R5252" s="3">
        <v>217.48161559888581</v>
      </c>
      <c r="S5252" s="3">
        <v>217.48161559888581</v>
      </c>
      <c r="T5252" s="3">
        <v>1.740367688022284</v>
      </c>
      <c r="U5252" s="3">
        <v>0.41993816155988861</v>
      </c>
      <c r="V5252" s="3">
        <v>0.41985766016713089</v>
      </c>
      <c r="W5252" s="3">
        <v>195.96128133704741</v>
      </c>
      <c r="X5252" s="3">
        <v>0.41412089136490249</v>
      </c>
      <c r="Y5252" s="3">
        <v>0.41623091922005567</v>
      </c>
      <c r="Z5252" s="3">
        <v>268.76601671309191</v>
      </c>
      <c r="AA5252" s="3">
        <v>201.07409470752091</v>
      </c>
      <c r="AB5252" s="3">
        <v>1113.2866295264621</v>
      </c>
      <c r="AC5252" s="3">
        <v>254.12479108635091</v>
      </c>
      <c r="AD5252" s="3">
        <v>279.11253481894153</v>
      </c>
      <c r="AE5252" s="3">
        <v>268.00863509749303</v>
      </c>
      <c r="AF5252" s="3">
        <v>264.28356545960997</v>
      </c>
      <c r="AG5252" s="3">
        <v>249.5568245125348</v>
      </c>
      <c r="AH5252" s="3">
        <v>3.2528272980501391</v>
      </c>
      <c r="AI5252" s="3">
        <v>10.03662674094708</v>
      </c>
      <c r="AJ5252" s="3">
        <v>44</v>
      </c>
      <c r="AK5252" s="3">
        <v>22.413481894150419</v>
      </c>
      <c r="AL5252" s="3">
        <v>44.015264623955439</v>
      </c>
    </row>
    <row r="5253" spans="1:38" x14ac:dyDescent="0.2">
      <c r="A5253" s="2">
        <v>45004.870768595887</v>
      </c>
      <c r="B5253" s="3">
        <v>18968400</v>
      </c>
      <c r="C5253" s="3">
        <f t="shared" si="82"/>
        <v>5269</v>
      </c>
      <c r="D5253" s="3">
        <v>2.3097351532033419</v>
      </c>
      <c r="E5253" s="3">
        <v>15.677543175487459</v>
      </c>
      <c r="F5253" s="3">
        <v>24.38194986072423</v>
      </c>
      <c r="G5253" s="3">
        <v>1.1291922005571029</v>
      </c>
      <c r="H5253" s="3">
        <v>19.727465181058491</v>
      </c>
      <c r="I5253" s="3">
        <v>271.89136490250701</v>
      </c>
      <c r="J5253" s="3">
        <v>9976.8857938718666</v>
      </c>
      <c r="K5253" s="3">
        <v>32.097816155988859</v>
      </c>
      <c r="L5253" s="3">
        <v>131.73259052924789</v>
      </c>
      <c r="M5253" s="3">
        <v>7354.5264623955436</v>
      </c>
      <c r="N5253" s="3">
        <v>74.64958217270194</v>
      </c>
      <c r="O5253" s="3">
        <v>2123.0863509749302</v>
      </c>
      <c r="P5253" s="3">
        <v>216.24428969359329</v>
      </c>
      <c r="Q5253" s="3">
        <v>216.24428969359329</v>
      </c>
      <c r="R5253" s="3">
        <v>215.57158774373261</v>
      </c>
      <c r="S5253" s="3">
        <v>215.57158774373261</v>
      </c>
      <c r="T5253" s="3">
        <v>1.9220306406685239</v>
      </c>
      <c r="U5253" s="3">
        <v>0.42463983286908069</v>
      </c>
      <c r="V5253" s="3">
        <v>0.42454902506963782</v>
      </c>
      <c r="W5253" s="3">
        <v>204.17994428969359</v>
      </c>
      <c r="X5253" s="3">
        <v>0.42042451253481888</v>
      </c>
      <c r="Y5253" s="3">
        <v>0.42250612813370481</v>
      </c>
      <c r="Z5253" s="3">
        <v>258.76044568245118</v>
      </c>
      <c r="AA5253" s="3">
        <v>204.46573816155981</v>
      </c>
      <c r="AB5253" s="3">
        <v>1075.227576601671</v>
      </c>
      <c r="AC5253" s="3">
        <v>271.17437325905291</v>
      </c>
      <c r="AD5253" s="3">
        <v>301.43509749303621</v>
      </c>
      <c r="AE5253" s="3">
        <v>286.82729805013929</v>
      </c>
      <c r="AF5253" s="3">
        <v>290.94484679665737</v>
      </c>
      <c r="AG5253" s="3">
        <v>267.97186629526459</v>
      </c>
      <c r="AH5253" s="3">
        <v>3.4831337047353759</v>
      </c>
      <c r="AI5253" s="3">
        <v>10.067384401114211</v>
      </c>
      <c r="AJ5253" s="3">
        <v>44</v>
      </c>
      <c r="AK5253" s="3">
        <v>22.239498607242339</v>
      </c>
      <c r="AL5253" s="3">
        <v>44.150668523676877</v>
      </c>
    </row>
    <row r="5254" spans="1:38" x14ac:dyDescent="0.2">
      <c r="A5254" s="2">
        <v>45004.912415670013</v>
      </c>
      <c r="B5254" s="3">
        <v>18972000</v>
      </c>
      <c r="C5254" s="3">
        <f t="shared" si="82"/>
        <v>5270</v>
      </c>
      <c r="D5254" s="3">
        <v>2.1269118333333328</v>
      </c>
      <c r="E5254" s="3">
        <v>15.713113888888889</v>
      </c>
      <c r="F5254" s="3">
        <v>23.786638888888891</v>
      </c>
      <c r="G5254" s="3">
        <v>1.157111111111111</v>
      </c>
      <c r="H5254" s="3">
        <v>19.580277777777781</v>
      </c>
      <c r="I5254" s="3">
        <v>272.37777777777779</v>
      </c>
      <c r="J5254" s="3">
        <v>9182.5944444444449</v>
      </c>
      <c r="K5254" s="3">
        <v>32.150408333333338</v>
      </c>
      <c r="L5254" s="3">
        <v>122.1027777777778</v>
      </c>
      <c r="M5254" s="3">
        <v>7327.5777777777776</v>
      </c>
      <c r="N5254" s="3">
        <v>74.376388888888883</v>
      </c>
      <c r="O5254" s="3">
        <v>2080.0805555555562</v>
      </c>
      <c r="P5254" s="3">
        <v>216.14555555555549</v>
      </c>
      <c r="Q5254" s="3">
        <v>216.14555555555549</v>
      </c>
      <c r="R5254" s="3">
        <v>215.44555555555559</v>
      </c>
      <c r="S5254" s="3">
        <v>215.44611111111109</v>
      </c>
      <c r="T5254" s="3">
        <v>1.908266666666667</v>
      </c>
      <c r="U5254" s="3">
        <v>0.4256955555555556</v>
      </c>
      <c r="V5254" s="3">
        <v>0.42560611111111107</v>
      </c>
      <c r="W5254" s="3">
        <v>204.36500000000001</v>
      </c>
      <c r="X5254" s="3">
        <v>0.42050999999999999</v>
      </c>
      <c r="Y5254" s="3">
        <v>0.42261305555555551</v>
      </c>
      <c r="Z5254" s="3">
        <v>248.77222222222221</v>
      </c>
      <c r="AA5254" s="3">
        <v>205.83222222222221</v>
      </c>
      <c r="AB5254" s="3">
        <v>1023.332222222222</v>
      </c>
      <c r="AC5254" s="3">
        <v>277.87055555555548</v>
      </c>
      <c r="AD5254" s="3">
        <v>283.83666666666659</v>
      </c>
      <c r="AE5254" s="3">
        <v>287.06305555555559</v>
      </c>
      <c r="AF5254" s="3">
        <v>289.90472222222218</v>
      </c>
      <c r="AG5254" s="3">
        <v>274.23722222222221</v>
      </c>
      <c r="AH5254" s="3">
        <v>3.5112777777777771</v>
      </c>
      <c r="AI5254" s="3">
        <v>10.17096111111111</v>
      </c>
      <c r="AJ5254" s="3">
        <v>42.672222222222217</v>
      </c>
      <c r="AK5254" s="3">
        <v>21.476861111111109</v>
      </c>
      <c r="AL5254" s="3">
        <v>43.416666666666657</v>
      </c>
    </row>
    <row r="5255" spans="1:38" x14ac:dyDescent="0.2">
      <c r="A5255" s="2">
        <v>45004.954059340504</v>
      </c>
      <c r="B5255" s="3">
        <v>18975600</v>
      </c>
      <c r="C5255" s="3">
        <f t="shared" si="82"/>
        <v>5271</v>
      </c>
      <c r="D5255" s="3">
        <v>1.9405986350974931</v>
      </c>
      <c r="E5255" s="3">
        <v>16.028225626740952</v>
      </c>
      <c r="F5255" s="3">
        <v>23.53454038997215</v>
      </c>
      <c r="G5255" s="3">
        <v>1.0039275766016711</v>
      </c>
      <c r="H5255" s="3">
        <v>19.283342618384399</v>
      </c>
      <c r="I5255" s="3">
        <v>271.21448467966582</v>
      </c>
      <c r="J5255" s="3">
        <v>8326.3091922005569</v>
      </c>
      <c r="K5255" s="3">
        <v>32.017342618384397</v>
      </c>
      <c r="L5255" s="3">
        <v>117.92479108635099</v>
      </c>
      <c r="M5255" s="3">
        <v>7265.8384401114208</v>
      </c>
      <c r="N5255" s="3">
        <v>73.749554317548743</v>
      </c>
      <c r="O5255" s="3">
        <v>2053.445682451254</v>
      </c>
      <c r="P5255" s="3">
        <v>216.21643454038991</v>
      </c>
      <c r="Q5255" s="3">
        <v>216.21643454038991</v>
      </c>
      <c r="R5255" s="3">
        <v>215.5451253481894</v>
      </c>
      <c r="S5255" s="3">
        <v>215.5451253481894</v>
      </c>
      <c r="T5255" s="3">
        <v>1.8097548746518111</v>
      </c>
      <c r="U5255" s="3">
        <v>0.42241866295264618</v>
      </c>
      <c r="V5255" s="3">
        <v>0.42233370473537601</v>
      </c>
      <c r="W5255" s="3">
        <v>199.56155988857941</v>
      </c>
      <c r="X5255" s="3">
        <v>0.41577883008356542</v>
      </c>
      <c r="Y5255" s="3">
        <v>0.41785766016713088</v>
      </c>
      <c r="Z5255" s="3">
        <v>245.05292479108641</v>
      </c>
      <c r="AA5255" s="3">
        <v>206.37103064066849</v>
      </c>
      <c r="AB5255" s="3">
        <v>1001.411977715877</v>
      </c>
      <c r="AC5255" s="3">
        <v>287.9518105849582</v>
      </c>
      <c r="AD5255" s="3">
        <v>268.02757660167129</v>
      </c>
      <c r="AE5255" s="3">
        <v>286.48050139275767</v>
      </c>
      <c r="AF5255" s="3">
        <v>291.15181058495818</v>
      </c>
      <c r="AG5255" s="3">
        <v>276.43983286908082</v>
      </c>
      <c r="AH5255" s="3">
        <v>3.4529108635097492</v>
      </c>
      <c r="AI5255" s="3">
        <v>10.235136490250699</v>
      </c>
      <c r="AJ5255" s="3">
        <v>42</v>
      </c>
      <c r="AK5255" s="3">
        <v>21.096601671309191</v>
      </c>
      <c r="AL5255" s="3">
        <v>42.032284122562672</v>
      </c>
    </row>
    <row r="5256" spans="1:38" x14ac:dyDescent="0.2">
      <c r="A5256" s="2">
        <v>45004.995648986383</v>
      </c>
      <c r="B5256" s="3">
        <v>18979200</v>
      </c>
      <c r="C5256" s="3">
        <f t="shared" si="82"/>
        <v>5272</v>
      </c>
      <c r="D5256" s="3">
        <v>2.1863824233983289</v>
      </c>
      <c r="E5256" s="3">
        <v>15.916880222841231</v>
      </c>
      <c r="F5256" s="3">
        <v>23.786350974930361</v>
      </c>
      <c r="G5256" s="3">
        <v>1.173983286908078</v>
      </c>
      <c r="H5256" s="3">
        <v>18.89108635097493</v>
      </c>
      <c r="I5256" s="3">
        <v>271.7158774373259</v>
      </c>
      <c r="J5256" s="3">
        <v>9424.1615598885801</v>
      </c>
      <c r="K5256" s="3">
        <v>32.076640668523673</v>
      </c>
      <c r="L5256" s="3">
        <v>117.52646239554321</v>
      </c>
      <c r="M5256" s="3">
        <v>7308.2339832869084</v>
      </c>
      <c r="N5256" s="3">
        <v>74.179972144846801</v>
      </c>
      <c r="O5256" s="3">
        <v>2071.4317548746521</v>
      </c>
      <c r="P5256" s="3">
        <v>216.183008356546</v>
      </c>
      <c r="Q5256" s="3">
        <v>216.183008356546</v>
      </c>
      <c r="R5256" s="3">
        <v>215.4899721448468</v>
      </c>
      <c r="S5256" s="3">
        <v>215.49025069637881</v>
      </c>
      <c r="T5256" s="3">
        <v>1.6437325905292479</v>
      </c>
      <c r="U5256" s="3">
        <v>0.42130891364902512</v>
      </c>
      <c r="V5256" s="3">
        <v>0.42122395543175489</v>
      </c>
      <c r="W5256" s="3">
        <v>201.03593314763231</v>
      </c>
      <c r="X5256" s="3">
        <v>0.41721949860724228</v>
      </c>
      <c r="Y5256" s="3">
        <v>0.41929275766016721</v>
      </c>
      <c r="Z5256" s="3">
        <v>244.45125348189421</v>
      </c>
      <c r="AA5256" s="3">
        <v>204.97186629526459</v>
      </c>
      <c r="AB5256" s="3">
        <v>993.5</v>
      </c>
      <c r="AC5256" s="3">
        <v>286.32339832869081</v>
      </c>
      <c r="AD5256" s="3">
        <v>302.31949860724228</v>
      </c>
      <c r="AE5256" s="3">
        <v>299.23175487465181</v>
      </c>
      <c r="AF5256" s="3">
        <v>288.15431754874652</v>
      </c>
      <c r="AG5256" s="3">
        <v>279.17270194986071</v>
      </c>
      <c r="AH5256" s="3">
        <v>3.4485403899721438</v>
      </c>
      <c r="AI5256" s="3">
        <v>10.19723955431755</v>
      </c>
      <c r="AJ5256" s="3">
        <v>41.309192200557113</v>
      </c>
      <c r="AK5256" s="3">
        <v>21.192952646239551</v>
      </c>
      <c r="AL5256" s="3">
        <v>42.018161559888583</v>
      </c>
    </row>
    <row r="5257" spans="1:38" x14ac:dyDescent="0.2">
      <c r="A5257" s="2">
        <v>45005.037293434922</v>
      </c>
      <c r="B5257" s="3">
        <v>18982800</v>
      </c>
      <c r="C5257" s="3">
        <f t="shared" si="82"/>
        <v>5273</v>
      </c>
      <c r="D5257" s="3">
        <v>1.8589108333333331</v>
      </c>
      <c r="E5257" s="3">
        <v>15.981574999999999</v>
      </c>
      <c r="F5257" s="3">
        <v>23.506694444444449</v>
      </c>
      <c r="G5257" s="3">
        <v>1.016444444444444</v>
      </c>
      <c r="H5257" s="3">
        <v>19.14908333333333</v>
      </c>
      <c r="I5257" s="3">
        <v>272.34722222222217</v>
      </c>
      <c r="J5257" s="3">
        <v>7991.7666666666664</v>
      </c>
      <c r="K5257" s="3">
        <v>32.145988888888887</v>
      </c>
      <c r="L5257" s="3">
        <v>111.41944444444449</v>
      </c>
      <c r="M5257" s="3">
        <v>7262.7749999999996</v>
      </c>
      <c r="N5257" s="3">
        <v>73.71852777777778</v>
      </c>
      <c r="O5257" s="3">
        <v>2029.35</v>
      </c>
      <c r="P5257" s="3">
        <v>216.16805555555561</v>
      </c>
      <c r="Q5257" s="3">
        <v>216.16805555555561</v>
      </c>
      <c r="R5257" s="3">
        <v>215.4425</v>
      </c>
      <c r="S5257" s="3">
        <v>215.44277777777779</v>
      </c>
      <c r="T5257" s="3">
        <v>1.5549999999999999</v>
      </c>
      <c r="U5257" s="3">
        <v>0.4205869444444445</v>
      </c>
      <c r="V5257" s="3">
        <v>0.42049999999999998</v>
      </c>
      <c r="W5257" s="3">
        <v>200.55361111111111</v>
      </c>
      <c r="X5257" s="3">
        <v>0.41672138888888888</v>
      </c>
      <c r="Y5257" s="3">
        <v>0.41883611111111108</v>
      </c>
      <c r="Z5257" s="3">
        <v>237.72777777777779</v>
      </c>
      <c r="AA5257" s="3">
        <v>206.22388888888889</v>
      </c>
      <c r="AB5257" s="3">
        <v>954.30638888888882</v>
      </c>
      <c r="AC5257" s="3">
        <v>307.71555555555562</v>
      </c>
      <c r="AD5257" s="3">
        <v>292.71805555555562</v>
      </c>
      <c r="AE5257" s="3">
        <v>299.74861111111107</v>
      </c>
      <c r="AF5257" s="3">
        <v>314.16194444444437</v>
      </c>
      <c r="AG5257" s="3">
        <v>291.93583333333328</v>
      </c>
      <c r="AH5257" s="3">
        <v>3.474044444444444</v>
      </c>
      <c r="AI5257" s="3">
        <v>10.26439444444444</v>
      </c>
      <c r="AJ5257" s="3">
        <v>40</v>
      </c>
      <c r="AK5257" s="3">
        <v>19.947416666666669</v>
      </c>
      <c r="AL5257" s="3">
        <v>41.100444444444442</v>
      </c>
    </row>
    <row r="5258" spans="1:38" x14ac:dyDescent="0.2">
      <c r="A5258" s="2">
        <v>45005.078935926693</v>
      </c>
      <c r="B5258" s="3">
        <v>18986400</v>
      </c>
      <c r="C5258" s="3">
        <f t="shared" si="82"/>
        <v>5274</v>
      </c>
      <c r="D5258" s="3">
        <v>1.880363175487465</v>
      </c>
      <c r="E5258" s="3">
        <v>16.202094707520889</v>
      </c>
      <c r="F5258" s="3">
        <v>23.526350974930359</v>
      </c>
      <c r="G5258" s="3">
        <v>1.1919220055710309</v>
      </c>
      <c r="H5258" s="3">
        <v>19.042562674094711</v>
      </c>
      <c r="I5258" s="3">
        <v>269.8523676880223</v>
      </c>
      <c r="J5258" s="3">
        <v>8013.3036211699164</v>
      </c>
      <c r="K5258" s="3">
        <v>31.857008356545961</v>
      </c>
      <c r="L5258" s="3">
        <v>113.29247910863511</v>
      </c>
      <c r="M5258" s="3">
        <v>7200.6155988857936</v>
      </c>
      <c r="N5258" s="3">
        <v>73.087576601671316</v>
      </c>
      <c r="O5258" s="3">
        <v>2044.682451253482</v>
      </c>
      <c r="P5258" s="3">
        <v>216.18969359331479</v>
      </c>
      <c r="Q5258" s="3">
        <v>216.18969359331479</v>
      </c>
      <c r="R5258" s="3">
        <v>215.48774373259059</v>
      </c>
      <c r="S5258" s="3">
        <v>215.4874651810585</v>
      </c>
      <c r="T5258" s="3">
        <v>1.5447604456824511</v>
      </c>
      <c r="U5258" s="3">
        <v>0.41648022284122571</v>
      </c>
      <c r="V5258" s="3">
        <v>0.4163933147632311</v>
      </c>
      <c r="W5258" s="3">
        <v>196.43565459610019</v>
      </c>
      <c r="X5258" s="3">
        <v>0.41262590529247911</v>
      </c>
      <c r="Y5258" s="3">
        <v>0.4147779944289694</v>
      </c>
      <c r="Z5258" s="3">
        <v>240.79944289693589</v>
      </c>
      <c r="AA5258" s="3">
        <v>205.2821727019498</v>
      </c>
      <c r="AB5258" s="3">
        <v>971.2055710306405</v>
      </c>
      <c r="AC5258" s="3">
        <v>288.40947075208908</v>
      </c>
      <c r="AD5258" s="3">
        <v>319.27966573816161</v>
      </c>
      <c r="AE5258" s="3">
        <v>308.88467966573819</v>
      </c>
      <c r="AF5258" s="3">
        <v>290.12005571030642</v>
      </c>
      <c r="AG5258" s="3">
        <v>279.15543175487471</v>
      </c>
      <c r="AH5258" s="3">
        <v>3.4341643454038988</v>
      </c>
      <c r="AI5258" s="3">
        <v>10.21796657381616</v>
      </c>
      <c r="AJ5258" s="3">
        <v>39.701949860724227</v>
      </c>
      <c r="AK5258" s="3">
        <v>20.032785515320331</v>
      </c>
      <c r="AL5258" s="3">
        <v>40.068718662952648</v>
      </c>
    </row>
    <row r="5259" spans="1:38" x14ac:dyDescent="0.2">
      <c r="A5259" s="2">
        <v>45005.120581372161</v>
      </c>
      <c r="B5259" s="3">
        <v>18990000</v>
      </c>
      <c r="C5259" s="3">
        <f t="shared" si="82"/>
        <v>5275</v>
      </c>
      <c r="D5259" s="3">
        <v>1.9671965277777781</v>
      </c>
      <c r="E5259" s="3">
        <v>16.143536111111111</v>
      </c>
      <c r="F5259" s="3">
        <v>23.283749999999991</v>
      </c>
      <c r="G5259" s="3">
        <v>1.0215000000000001</v>
      </c>
      <c r="H5259" s="3">
        <v>19.01605555555556</v>
      </c>
      <c r="I5259" s="3">
        <v>271.17222222222222</v>
      </c>
      <c r="J5259" s="3">
        <v>8435.1722222222215</v>
      </c>
      <c r="K5259" s="3">
        <v>32.012541666666671</v>
      </c>
      <c r="L5259" s="3">
        <v>114.2416666666667</v>
      </c>
      <c r="M5259" s="3">
        <v>7240.3361111111108</v>
      </c>
      <c r="N5259" s="3">
        <v>73.490638888888896</v>
      </c>
      <c r="O5259" s="3">
        <v>2058.833333333333</v>
      </c>
      <c r="P5259" s="3">
        <v>216.13666666666671</v>
      </c>
      <c r="Q5259" s="3">
        <v>216.13666666666671</v>
      </c>
      <c r="R5259" s="3">
        <v>215.41666666666671</v>
      </c>
      <c r="S5259" s="3">
        <v>215.41638888888889</v>
      </c>
      <c r="T5259" s="3">
        <v>1.5176638888888889</v>
      </c>
      <c r="U5259" s="3">
        <v>0.41752527777777781</v>
      </c>
      <c r="V5259" s="3">
        <v>0.41742111111111108</v>
      </c>
      <c r="W5259" s="3">
        <v>197.67361111111109</v>
      </c>
      <c r="X5259" s="3">
        <v>0.41381055555555563</v>
      </c>
      <c r="Y5259" s="3">
        <v>0.41590222222222228</v>
      </c>
      <c r="Z5259" s="3">
        <v>241.29444444444451</v>
      </c>
      <c r="AA5259" s="3">
        <v>204.77250000000001</v>
      </c>
      <c r="AB5259" s="3">
        <v>970.48666666666657</v>
      </c>
      <c r="AC5259" s="3">
        <v>295.34527777777782</v>
      </c>
      <c r="AD5259" s="3">
        <v>295.93666666666672</v>
      </c>
      <c r="AE5259" s="3">
        <v>287.11555555555549</v>
      </c>
      <c r="AF5259" s="3">
        <v>280.9327777777778</v>
      </c>
      <c r="AG5259" s="3">
        <v>269.02611111111111</v>
      </c>
      <c r="AH5259" s="3">
        <v>3.4263416666666671</v>
      </c>
      <c r="AI5259" s="3">
        <v>10.219483333333329</v>
      </c>
      <c r="AJ5259" s="3">
        <v>39</v>
      </c>
      <c r="AK5259" s="3">
        <v>19.66577777777778</v>
      </c>
      <c r="AL5259" s="3">
        <v>39.709999999999987</v>
      </c>
    </row>
    <row r="5260" spans="1:38" x14ac:dyDescent="0.2">
      <c r="A5260" s="2">
        <v>45005.162225413958</v>
      </c>
      <c r="B5260" s="3">
        <v>18993600</v>
      </c>
      <c r="C5260" s="3">
        <f t="shared" si="82"/>
        <v>5276</v>
      </c>
      <c r="D5260" s="3">
        <v>2.1964916713091922</v>
      </c>
      <c r="E5260" s="3">
        <v>16.31197771587744</v>
      </c>
      <c r="F5260" s="3">
        <v>20.85768802228413</v>
      </c>
      <c r="G5260" s="3">
        <v>0.71275766016713082</v>
      </c>
      <c r="H5260" s="3">
        <v>17.038133704735369</v>
      </c>
      <c r="I5260" s="3">
        <v>271.67966573816148</v>
      </c>
      <c r="J5260" s="3">
        <v>9466.509749303621</v>
      </c>
      <c r="K5260" s="3">
        <v>32.070743732590529</v>
      </c>
      <c r="L5260" s="3">
        <v>114.1504178272981</v>
      </c>
      <c r="M5260" s="3">
        <v>7288.3370473537607</v>
      </c>
      <c r="N5260" s="3">
        <v>73.978384401114212</v>
      </c>
      <c r="O5260" s="3">
        <v>2067.8272980501388</v>
      </c>
      <c r="P5260" s="3">
        <v>216.22200557103059</v>
      </c>
      <c r="Q5260" s="3">
        <v>216.22200557103059</v>
      </c>
      <c r="R5260" s="3">
        <v>215.48356545960999</v>
      </c>
      <c r="S5260" s="3">
        <v>215.48356545960999</v>
      </c>
      <c r="T5260" s="3">
        <v>1.475208913649025</v>
      </c>
      <c r="U5260" s="3">
        <v>0.41593370473537611</v>
      </c>
      <c r="V5260" s="3">
        <v>0.41580835654596088</v>
      </c>
      <c r="W5260" s="3">
        <v>196.08189415041781</v>
      </c>
      <c r="X5260" s="3">
        <v>0.41230417827298049</v>
      </c>
      <c r="Y5260" s="3">
        <v>0.41438774373259052</v>
      </c>
      <c r="Z5260" s="3">
        <v>240.9192200557103</v>
      </c>
      <c r="AA5260" s="3">
        <v>203.9657381615599</v>
      </c>
      <c r="AB5260" s="3">
        <v>962.23454038997215</v>
      </c>
      <c r="AC5260" s="3">
        <v>278.11949860724229</v>
      </c>
      <c r="AD5260" s="3">
        <v>292.89275766016709</v>
      </c>
      <c r="AE5260" s="3">
        <v>287.2267409470752</v>
      </c>
      <c r="AF5260" s="3">
        <v>267.00111420612808</v>
      </c>
      <c r="AG5260" s="3">
        <v>260.92256267409471</v>
      </c>
      <c r="AH5260" s="3">
        <v>3.3549944289693601</v>
      </c>
      <c r="AI5260" s="3">
        <v>10.30737883008357</v>
      </c>
      <c r="AJ5260" s="3">
        <v>39</v>
      </c>
      <c r="AK5260" s="3">
        <v>19.976128133704741</v>
      </c>
      <c r="AL5260" s="3">
        <v>39.131197771587743</v>
      </c>
    </row>
    <row r="5261" spans="1:38" x14ac:dyDescent="0.2">
      <c r="A5261" s="2">
        <v>45005.203876896849</v>
      </c>
      <c r="B5261" s="3">
        <v>18997200</v>
      </c>
      <c r="C5261" s="3">
        <f t="shared" si="82"/>
        <v>5277</v>
      </c>
      <c r="D5261" s="3">
        <v>2.657976638888889</v>
      </c>
      <c r="E5261" s="3">
        <v>17.05372222222222</v>
      </c>
      <c r="F5261" s="3">
        <v>24.02341666666667</v>
      </c>
      <c r="G5261" s="3">
        <v>0.74552777777777779</v>
      </c>
      <c r="H5261" s="3">
        <v>19.359666666666669</v>
      </c>
      <c r="I5261" s="3">
        <v>274.66944444444442</v>
      </c>
      <c r="J5261" s="3">
        <v>11654.683333333331</v>
      </c>
      <c r="K5261" s="3">
        <v>32.424402777777779</v>
      </c>
      <c r="L5261" s="3">
        <v>128.87222222222221</v>
      </c>
      <c r="M5261" s="3">
        <v>7448.6555555555551</v>
      </c>
      <c r="N5261" s="3">
        <v>75.604638888888886</v>
      </c>
      <c r="O5261" s="3">
        <v>2129.3083333333329</v>
      </c>
      <c r="P5261" s="3">
        <v>217.33583333333331</v>
      </c>
      <c r="Q5261" s="3">
        <v>217.33583333333331</v>
      </c>
      <c r="R5261" s="3">
        <v>216.5841666666667</v>
      </c>
      <c r="S5261" s="3">
        <v>216.5841666666667</v>
      </c>
      <c r="T5261" s="3">
        <v>1.5096166666666671</v>
      </c>
      <c r="U5261" s="3">
        <v>0.4110988888888889</v>
      </c>
      <c r="V5261" s="3">
        <v>0.41098944444444441</v>
      </c>
      <c r="W5261" s="3">
        <v>189.69666666666669</v>
      </c>
      <c r="X5261" s="3">
        <v>0.40703166666666662</v>
      </c>
      <c r="Y5261" s="3">
        <v>0.40921694444444451</v>
      </c>
      <c r="Z5261" s="3">
        <v>254.4916666666667</v>
      </c>
      <c r="AA5261" s="3">
        <v>201.60888888888891</v>
      </c>
      <c r="AB5261" s="3">
        <v>1005.714166666667</v>
      </c>
      <c r="AC5261" s="3">
        <v>262.47611111111109</v>
      </c>
      <c r="AD5261" s="3">
        <v>284.89388888888891</v>
      </c>
      <c r="AE5261" s="3">
        <v>280.46055555555557</v>
      </c>
      <c r="AF5261" s="3">
        <v>268.3175</v>
      </c>
      <c r="AG5261" s="3">
        <v>255.9672222222222</v>
      </c>
      <c r="AH5261" s="3">
        <v>3.107527777777777</v>
      </c>
      <c r="AI5261" s="3">
        <v>10.66699166666667</v>
      </c>
      <c r="AJ5261" s="3">
        <v>39.919444444444437</v>
      </c>
      <c r="AK5261" s="3">
        <v>20.136833333333339</v>
      </c>
      <c r="AL5261" s="3">
        <v>39.418750000000003</v>
      </c>
    </row>
    <row r="5262" spans="1:38" x14ac:dyDescent="0.2">
      <c r="A5262" s="2">
        <v>45005.245549430001</v>
      </c>
      <c r="B5262" s="3">
        <v>19000800</v>
      </c>
      <c r="C5262" s="3">
        <f t="shared" si="82"/>
        <v>5278</v>
      </c>
      <c r="D5262" s="3">
        <v>2.962041727019499</v>
      </c>
      <c r="E5262" s="3">
        <v>16.604133704735371</v>
      </c>
      <c r="F5262" s="3">
        <v>24.016350974930361</v>
      </c>
      <c r="G5262" s="3">
        <v>0.7322562674094707</v>
      </c>
      <c r="H5262" s="3">
        <v>19.666323119777161</v>
      </c>
      <c r="I5262" s="3">
        <v>277.88579387186633</v>
      </c>
      <c r="J5262" s="3">
        <v>13194.314763231199</v>
      </c>
      <c r="K5262" s="3">
        <v>32.808122562674093</v>
      </c>
      <c r="L5262" s="3">
        <v>134.63788300835651</v>
      </c>
      <c r="M5262" s="3">
        <v>7580.2256267409484</v>
      </c>
      <c r="N5262" s="3">
        <v>76.940919220055719</v>
      </c>
      <c r="O5262" s="3">
        <v>2174.91922005571</v>
      </c>
      <c r="P5262" s="3">
        <v>218.19972144846801</v>
      </c>
      <c r="Q5262" s="3">
        <v>218.19972144846801</v>
      </c>
      <c r="R5262" s="3">
        <v>217.46044568245131</v>
      </c>
      <c r="S5262" s="3">
        <v>217.46016713091919</v>
      </c>
      <c r="T5262" s="3">
        <v>1.471593314763231</v>
      </c>
      <c r="U5262" s="3">
        <v>0.41924456824512529</v>
      </c>
      <c r="V5262" s="3">
        <v>0.4191194986072424</v>
      </c>
      <c r="W5262" s="3">
        <v>196.91810584958219</v>
      </c>
      <c r="X5262" s="3">
        <v>0.4151181058495822</v>
      </c>
      <c r="Y5262" s="3">
        <v>0.41717883008356549</v>
      </c>
      <c r="Z5262" s="3">
        <v>258.68802228412261</v>
      </c>
      <c r="AA5262" s="3">
        <v>202.3727019498607</v>
      </c>
      <c r="AB5262" s="3">
        <v>1032.1849582172699</v>
      </c>
      <c r="AC5262" s="3">
        <v>268.78384401114198</v>
      </c>
      <c r="AD5262" s="3">
        <v>288.4534818941504</v>
      </c>
      <c r="AE5262" s="3">
        <v>276.29805013927569</v>
      </c>
      <c r="AF5262" s="3">
        <v>269.48384401114203</v>
      </c>
      <c r="AG5262" s="3">
        <v>260.33370473537599</v>
      </c>
      <c r="AH5262" s="3">
        <v>3.173986072423399</v>
      </c>
      <c r="AI5262" s="3">
        <v>10.45217548746518</v>
      </c>
      <c r="AJ5262" s="3">
        <v>40.306406685236773</v>
      </c>
      <c r="AK5262" s="3">
        <v>20.341420612813369</v>
      </c>
      <c r="AL5262" s="3">
        <v>40.077855153203338</v>
      </c>
    </row>
    <row r="5263" spans="1:38" x14ac:dyDescent="0.2">
      <c r="A5263" s="2">
        <v>45005.287165770387</v>
      </c>
      <c r="B5263" s="3">
        <v>19004400</v>
      </c>
      <c r="C5263" s="3">
        <f t="shared" si="82"/>
        <v>5279</v>
      </c>
      <c r="D5263" s="3">
        <v>3.23845651810585</v>
      </c>
      <c r="E5263" s="3">
        <v>16.185415041782729</v>
      </c>
      <c r="F5263" s="3">
        <v>24.743064066852369</v>
      </c>
      <c r="G5263" s="3">
        <v>0.80710306406685239</v>
      </c>
      <c r="H5263" s="3">
        <v>19.729108635097489</v>
      </c>
      <c r="I5263" s="3">
        <v>278.61559888579387</v>
      </c>
      <c r="J5263" s="3">
        <v>14518.08356545961</v>
      </c>
      <c r="K5263" s="3">
        <v>32.892562674094712</v>
      </c>
      <c r="L5263" s="3">
        <v>135.6490250696379</v>
      </c>
      <c r="M5263" s="3">
        <v>7657.9526462395543</v>
      </c>
      <c r="N5263" s="3">
        <v>77.729665738161557</v>
      </c>
      <c r="O5263" s="3">
        <v>2190.8356545961001</v>
      </c>
      <c r="P5263" s="3">
        <v>218.15431754874649</v>
      </c>
      <c r="Q5263" s="3">
        <v>218.15431754874649</v>
      </c>
      <c r="R5263" s="3">
        <v>217.4348189415042</v>
      </c>
      <c r="S5263" s="3">
        <v>217.43509749303621</v>
      </c>
      <c r="T5263" s="3">
        <v>1.550423398328691</v>
      </c>
      <c r="U5263" s="3">
        <v>0.42521643454038988</v>
      </c>
      <c r="V5263" s="3">
        <v>0.42507715877437319</v>
      </c>
      <c r="W5263" s="3">
        <v>202.8866295264624</v>
      </c>
      <c r="X5263" s="3">
        <v>0.42104150417827302</v>
      </c>
      <c r="Y5263" s="3">
        <v>0.42311922005571029</v>
      </c>
      <c r="Z5263" s="3">
        <v>259.23676880222843</v>
      </c>
      <c r="AA5263" s="3">
        <v>203.48941504178271</v>
      </c>
      <c r="AB5263" s="3">
        <v>1046.113370473538</v>
      </c>
      <c r="AC5263" s="3">
        <v>266.43565459610028</v>
      </c>
      <c r="AD5263" s="3">
        <v>284.53816155988858</v>
      </c>
      <c r="AE5263" s="3">
        <v>283.55153203342621</v>
      </c>
      <c r="AF5263" s="3">
        <v>273.37771587743731</v>
      </c>
      <c r="AG5263" s="3">
        <v>257.33537604456819</v>
      </c>
      <c r="AH5263" s="3">
        <v>3.246431754874652</v>
      </c>
      <c r="AI5263" s="3">
        <v>10.444520891364901</v>
      </c>
      <c r="AJ5263" s="3">
        <v>42</v>
      </c>
      <c r="AK5263" s="3">
        <v>21.269247910863509</v>
      </c>
      <c r="AL5263" s="3">
        <v>40.965598885793867</v>
      </c>
    </row>
    <row r="5264" spans="1:38" x14ac:dyDescent="0.2">
      <c r="A5264" s="2">
        <v>45005.328843396353</v>
      </c>
      <c r="B5264" s="3">
        <v>19008000</v>
      </c>
      <c r="C5264" s="3">
        <f t="shared" si="82"/>
        <v>5280</v>
      </c>
      <c r="D5264" s="3">
        <v>1.687595305555555</v>
      </c>
      <c r="E5264" s="3">
        <v>15.247419444444439</v>
      </c>
      <c r="F5264" s="3">
        <v>24.476166666666671</v>
      </c>
      <c r="G5264" s="3">
        <v>0.82738888888888895</v>
      </c>
      <c r="H5264" s="3">
        <v>20.054083333333331</v>
      </c>
      <c r="I5264" s="3">
        <v>262.86944444444453</v>
      </c>
      <c r="J5264" s="3">
        <v>7145.4027777777774</v>
      </c>
      <c r="K5264" s="3">
        <v>31.031088888888888</v>
      </c>
      <c r="L5264" s="3">
        <v>107.6888888888889</v>
      </c>
      <c r="M5264" s="3">
        <v>7009.8861111111109</v>
      </c>
      <c r="N5264" s="3">
        <v>71.151805555555555</v>
      </c>
      <c r="O5264" s="3">
        <v>2039.094444444444</v>
      </c>
      <c r="P5264" s="3">
        <v>213.62666666666669</v>
      </c>
      <c r="Q5264" s="3">
        <v>213.62666666666669</v>
      </c>
      <c r="R5264" s="3">
        <v>212.88055555555559</v>
      </c>
      <c r="S5264" s="3">
        <v>212.88027777777779</v>
      </c>
      <c r="T5264" s="3">
        <v>1.674461111111111</v>
      </c>
      <c r="U5264" s="3">
        <v>0.42027555555555551</v>
      </c>
      <c r="V5264" s="3">
        <v>0.4201388888888889</v>
      </c>
      <c r="W5264" s="3">
        <v>203.09916666666669</v>
      </c>
      <c r="X5264" s="3">
        <v>0.41672583333333341</v>
      </c>
      <c r="Y5264" s="3">
        <v>0.41888277777777783</v>
      </c>
      <c r="Z5264" s="3">
        <v>237.7138888888889</v>
      </c>
      <c r="AA5264" s="3">
        <v>206.8358333333334</v>
      </c>
      <c r="AB5264" s="3">
        <v>997.32249999999999</v>
      </c>
      <c r="AC5264" s="3">
        <v>328.65805555555562</v>
      </c>
      <c r="AD5264" s="3">
        <v>272.99055555555549</v>
      </c>
      <c r="AE5264" s="3">
        <v>309.84277777777783</v>
      </c>
      <c r="AF5264" s="3">
        <v>328.10333333333341</v>
      </c>
      <c r="AG5264" s="3">
        <v>307.46972222222217</v>
      </c>
      <c r="AH5264" s="3">
        <v>3.7351861111111111</v>
      </c>
      <c r="AI5264" s="3">
        <v>10.730458333333329</v>
      </c>
      <c r="AJ5264" s="3">
        <v>39.913888888888891</v>
      </c>
      <c r="AK5264" s="3">
        <v>20.54891666666667</v>
      </c>
      <c r="AL5264" s="3">
        <v>41.350000000000009</v>
      </c>
    </row>
    <row r="5265" spans="1:38" x14ac:dyDescent="0.2">
      <c r="A5265" s="2">
        <v>45005.370522251877</v>
      </c>
      <c r="B5265" s="3">
        <v>19011600</v>
      </c>
      <c r="C5265" s="3">
        <f t="shared" si="82"/>
        <v>5281</v>
      </c>
      <c r="D5265" s="3">
        <v>0.445120417827298</v>
      </c>
      <c r="E5265" s="3">
        <v>15.006927576601671</v>
      </c>
      <c r="F5265" s="3">
        <v>22.914874651810582</v>
      </c>
      <c r="G5265" s="3">
        <v>0.84729805013927562</v>
      </c>
      <c r="H5265" s="3">
        <v>18.476601671309201</v>
      </c>
      <c r="I5265" s="3">
        <v>256.47353760445691</v>
      </c>
      <c r="J5265" s="3">
        <v>1772.6183844011141</v>
      </c>
      <c r="K5265" s="3">
        <v>30.274373259052918</v>
      </c>
      <c r="L5265" s="3">
        <v>97.738161559888582</v>
      </c>
      <c r="M5265" s="3">
        <v>6623.4986072423399</v>
      </c>
      <c r="N5265" s="3">
        <v>67.229665738161557</v>
      </c>
      <c r="O5265" s="3">
        <v>1975.557103064067</v>
      </c>
      <c r="P5265" s="3">
        <v>208.48412256267409</v>
      </c>
      <c r="Q5265" s="3">
        <v>208.48412256267409</v>
      </c>
      <c r="R5265" s="3">
        <v>207.72924791086351</v>
      </c>
      <c r="S5265" s="3">
        <v>207.72952646239551</v>
      </c>
      <c r="T5265" s="3">
        <v>1.811100278551532</v>
      </c>
      <c r="U5265" s="3">
        <v>0.41298384401114202</v>
      </c>
      <c r="V5265" s="3">
        <v>0.41286100278551541</v>
      </c>
      <c r="W5265" s="3">
        <v>201.13119777158769</v>
      </c>
      <c r="X5265" s="3">
        <v>0.40961615598885798</v>
      </c>
      <c r="Y5265" s="3">
        <v>0.41180501392757662</v>
      </c>
      <c r="Z5265" s="3">
        <v>229.43732590529251</v>
      </c>
      <c r="AA5265" s="3">
        <v>208.20724233983279</v>
      </c>
      <c r="AB5265" s="3">
        <v>966.18161559888586</v>
      </c>
      <c r="AC5265" s="3">
        <v>301.5793871866295</v>
      </c>
      <c r="AD5265" s="3">
        <v>274.73119777158769</v>
      </c>
      <c r="AE5265" s="3">
        <v>301.70083565459612</v>
      </c>
      <c r="AF5265" s="3">
        <v>295.58802228412259</v>
      </c>
      <c r="AG5265" s="3">
        <v>282.98551532033417</v>
      </c>
      <c r="AH5265" s="3">
        <v>3.9801754874651811</v>
      </c>
      <c r="AI5265" s="3">
        <v>11.0128774373259</v>
      </c>
      <c r="AJ5265" s="3">
        <v>34.281337047353759</v>
      </c>
      <c r="AK5265" s="3">
        <v>17.728997214484679</v>
      </c>
      <c r="AL5265" s="3">
        <v>38.185933147632319</v>
      </c>
    </row>
    <row r="5266" spans="1:38" x14ac:dyDescent="0.2">
      <c r="A5266" s="2">
        <v>45005.41217959104</v>
      </c>
      <c r="B5266" s="3">
        <v>19015200</v>
      </c>
      <c r="C5266" s="3">
        <f t="shared" si="82"/>
        <v>5282</v>
      </c>
      <c r="D5266" s="3">
        <v>0.11720411111111111</v>
      </c>
      <c r="E5266" s="3">
        <v>14.782572222222219</v>
      </c>
      <c r="F5266" s="3">
        <v>22.274861111111111</v>
      </c>
      <c r="G5266" s="3">
        <v>0.82344444444444465</v>
      </c>
      <c r="H5266" s="3">
        <v>18.047138888888892</v>
      </c>
      <c r="I5266" s="3">
        <v>242.50555555555559</v>
      </c>
      <c r="J5266" s="3">
        <v>467.78333333333342</v>
      </c>
      <c r="K5266" s="3">
        <v>28.62939722222222</v>
      </c>
      <c r="L5266" s="3">
        <v>90.236111111111114</v>
      </c>
      <c r="M5266" s="3">
        <v>6178.2416666666668</v>
      </c>
      <c r="N5266" s="3">
        <v>62.710388888888893</v>
      </c>
      <c r="O5266" s="3">
        <v>2005.669444444444</v>
      </c>
      <c r="P5266" s="3">
        <v>192.9025</v>
      </c>
      <c r="Q5266" s="3">
        <v>192.9027777777778</v>
      </c>
      <c r="R5266" s="3">
        <v>192.14722222222221</v>
      </c>
      <c r="S5266" s="3">
        <v>192.14750000000001</v>
      </c>
      <c r="T5266" s="3">
        <v>1.7313638888888889</v>
      </c>
      <c r="U5266" s="3">
        <v>0.38976444444444452</v>
      </c>
      <c r="V5266" s="3">
        <v>0.38967611111111111</v>
      </c>
      <c r="W5266" s="3">
        <v>193.6561111111111</v>
      </c>
      <c r="X5266" s="3">
        <v>0.38655916666666662</v>
      </c>
      <c r="Y5266" s="3">
        <v>0.38884111111111108</v>
      </c>
      <c r="Z5266" s="3">
        <v>226.41666666666671</v>
      </c>
      <c r="AA5266" s="3">
        <v>206.21694444444449</v>
      </c>
      <c r="AB5266" s="3">
        <v>961.97333333333336</v>
      </c>
      <c r="AC5266" s="3">
        <v>285.19888888888892</v>
      </c>
      <c r="AD5266" s="3">
        <v>261.96694444444438</v>
      </c>
      <c r="AE5266" s="3">
        <v>282.65416666666658</v>
      </c>
      <c r="AF5266" s="3">
        <v>292.85472222222228</v>
      </c>
      <c r="AG5266" s="3">
        <v>286.76527777777778</v>
      </c>
      <c r="AH5266" s="3">
        <v>4.0511333333333326</v>
      </c>
      <c r="AI5266" s="3">
        <v>11.34882777777778</v>
      </c>
      <c r="AJ5266" s="3">
        <v>27.213888888888889</v>
      </c>
      <c r="AK5266" s="3">
        <v>14.477944444444439</v>
      </c>
      <c r="AL5266" s="3">
        <v>31.278749999999999</v>
      </c>
    </row>
    <row r="5267" spans="1:38" x14ac:dyDescent="0.2">
      <c r="A5267" s="2">
        <v>45005.453822797383</v>
      </c>
      <c r="B5267" s="3">
        <v>19018800</v>
      </c>
      <c r="C5267" s="3">
        <f t="shared" si="82"/>
        <v>5283</v>
      </c>
      <c r="D5267" s="3">
        <v>0</v>
      </c>
      <c r="E5267" s="3">
        <v>15.757802228412251</v>
      </c>
      <c r="F5267" s="3">
        <v>22.74256267409471</v>
      </c>
      <c r="G5267" s="3">
        <v>0.66905292479108625</v>
      </c>
      <c r="H5267" s="3">
        <v>17.604261838440109</v>
      </c>
      <c r="I5267" s="3">
        <v>246.08356545961001</v>
      </c>
      <c r="J5267" s="3">
        <v>0</v>
      </c>
      <c r="K5267" s="3">
        <v>29.045771587743729</v>
      </c>
      <c r="L5267" s="3">
        <v>95.181058495821731</v>
      </c>
      <c r="M5267" s="3">
        <v>6259.4930362116993</v>
      </c>
      <c r="N5267" s="3">
        <v>63.535292479108627</v>
      </c>
      <c r="O5267" s="3">
        <v>1997.412256267409</v>
      </c>
      <c r="P5267" s="3">
        <v>202.95905292479111</v>
      </c>
      <c r="Q5267" s="3">
        <v>202.95905292479111</v>
      </c>
      <c r="R5267" s="3">
        <v>202.2094707520892</v>
      </c>
      <c r="S5267" s="3">
        <v>202.20863509749299</v>
      </c>
      <c r="T5267" s="3">
        <v>1.6641671309192201</v>
      </c>
      <c r="U5267" s="3">
        <v>0.38985515320334257</v>
      </c>
      <c r="V5267" s="3">
        <v>0.38976378830083569</v>
      </c>
      <c r="W5267" s="3">
        <v>183.56350974930359</v>
      </c>
      <c r="X5267" s="3">
        <v>0.38652116991643448</v>
      </c>
      <c r="Y5267" s="3">
        <v>0.38881949860724241</v>
      </c>
      <c r="Z5267" s="3">
        <v>230.8969359331476</v>
      </c>
      <c r="AA5267" s="3">
        <v>201.94846796657379</v>
      </c>
      <c r="AB5267" s="3">
        <v>969.15348189415033</v>
      </c>
      <c r="AC5267" s="3">
        <v>273.83899721448461</v>
      </c>
      <c r="AD5267" s="3">
        <v>277.33983286908079</v>
      </c>
      <c r="AE5267" s="3">
        <v>280.25988857938722</v>
      </c>
      <c r="AF5267" s="3">
        <v>266.18189415041792</v>
      </c>
      <c r="AG5267" s="3">
        <v>265.30250696378829</v>
      </c>
      <c r="AH5267" s="3">
        <v>3.8163844011142061</v>
      </c>
      <c r="AI5267" s="3">
        <v>11.67231197771588</v>
      </c>
      <c r="AJ5267" s="3">
        <v>28</v>
      </c>
      <c r="AK5267" s="3">
        <v>14.34905292479108</v>
      </c>
      <c r="AL5267" s="3">
        <v>26.202172701949859</v>
      </c>
    </row>
    <row r="5268" spans="1:38" x14ac:dyDescent="0.2">
      <c r="A5268" s="2">
        <v>45005.495481192127</v>
      </c>
      <c r="B5268" s="3">
        <v>19022400</v>
      </c>
      <c r="C5268" s="3">
        <f t="shared" si="82"/>
        <v>5284</v>
      </c>
      <c r="D5268" s="3">
        <v>0.31244686111111108</v>
      </c>
      <c r="E5268" s="3">
        <v>17.228088888888891</v>
      </c>
      <c r="F5268" s="3">
        <v>22.165722222222222</v>
      </c>
      <c r="G5268" s="3">
        <v>0.7620555555555556</v>
      </c>
      <c r="H5268" s="3">
        <v>17.52063888888889</v>
      </c>
      <c r="I5268" s="3">
        <v>271.78055555555562</v>
      </c>
      <c r="J5268" s="3">
        <v>1326.6138888888891</v>
      </c>
      <c r="K5268" s="3">
        <v>32.083316666666661</v>
      </c>
      <c r="L5268" s="3">
        <v>116.66388888888891</v>
      </c>
      <c r="M5268" s="3">
        <v>6936.0722222222221</v>
      </c>
      <c r="N5268" s="3">
        <v>70.402444444444441</v>
      </c>
      <c r="O5268" s="3">
        <v>2039.3527777777781</v>
      </c>
      <c r="P5268" s="3">
        <v>221.00861111111109</v>
      </c>
      <c r="Q5268" s="3">
        <v>221.00861111111109</v>
      </c>
      <c r="R5268" s="3">
        <v>220.25916666666669</v>
      </c>
      <c r="S5268" s="3">
        <v>220.25916666666669</v>
      </c>
      <c r="T5268" s="3">
        <v>1.618641666666667</v>
      </c>
      <c r="U5268" s="3">
        <v>0.4109038888888889</v>
      </c>
      <c r="V5268" s="3">
        <v>0.41077194444444448</v>
      </c>
      <c r="W5268" s="3">
        <v>185.715</v>
      </c>
      <c r="X5268" s="3">
        <v>0.40672388888888888</v>
      </c>
      <c r="Y5268" s="3">
        <v>0.4094619444444445</v>
      </c>
      <c r="Z5268" s="3">
        <v>243.3472222222222</v>
      </c>
      <c r="AA5268" s="3">
        <v>211.76555555555561</v>
      </c>
      <c r="AB5268" s="3">
        <v>962.13027777777768</v>
      </c>
      <c r="AC5268" s="3">
        <v>266.05527777777769</v>
      </c>
      <c r="AD5268" s="3">
        <v>271.36722222222232</v>
      </c>
      <c r="AE5268" s="3">
        <v>299.84972222222223</v>
      </c>
      <c r="AF5268" s="3">
        <v>257.11638888888888</v>
      </c>
      <c r="AG5268" s="3">
        <v>259.99305555555549</v>
      </c>
      <c r="AH5268" s="3">
        <v>3.4540861111111112</v>
      </c>
      <c r="AI5268" s="3">
        <v>11.998527777777779</v>
      </c>
      <c r="AJ5268" s="3">
        <v>28</v>
      </c>
      <c r="AK5268" s="3">
        <v>14.39302777777778</v>
      </c>
      <c r="AL5268" s="3">
        <v>28.08625</v>
      </c>
    </row>
    <row r="5269" spans="1:38" x14ac:dyDescent="0.2">
      <c r="A5269" s="2">
        <v>45005.537169961557</v>
      </c>
      <c r="B5269" s="3">
        <v>19026000</v>
      </c>
      <c r="C5269" s="3">
        <f t="shared" si="82"/>
        <v>5285</v>
      </c>
      <c r="D5269" s="3">
        <v>1.4017581615598891</v>
      </c>
      <c r="E5269" s="3">
        <v>17.60839275766017</v>
      </c>
      <c r="F5269" s="3">
        <v>21.99348189415042</v>
      </c>
      <c r="G5269" s="3">
        <v>0.58646239554317559</v>
      </c>
      <c r="H5269" s="3">
        <v>18.390250696378828</v>
      </c>
      <c r="I5269" s="3">
        <v>274.88022284122559</v>
      </c>
      <c r="J5269" s="3">
        <v>6058.8690807799439</v>
      </c>
      <c r="K5269" s="3">
        <v>32.45066016713092</v>
      </c>
      <c r="L5269" s="3">
        <v>122.3203342618384</v>
      </c>
      <c r="M5269" s="3">
        <v>7175.8774373259057</v>
      </c>
      <c r="N5269" s="3">
        <v>72.836852367688024</v>
      </c>
      <c r="O5269" s="3">
        <v>2119.8272980501388</v>
      </c>
      <c r="P5269" s="3">
        <v>221.24791086350979</v>
      </c>
      <c r="Q5269" s="3">
        <v>221.24791086350979</v>
      </c>
      <c r="R5269" s="3">
        <v>220.44735376044571</v>
      </c>
      <c r="S5269" s="3">
        <v>220.44707520891359</v>
      </c>
      <c r="T5269" s="3">
        <v>1.666679665738162</v>
      </c>
      <c r="U5269" s="3">
        <v>0.40915013927576599</v>
      </c>
      <c r="V5269" s="3">
        <v>0.40900835654596102</v>
      </c>
      <c r="W5269" s="3">
        <v>183.73064066852359</v>
      </c>
      <c r="X5269" s="3">
        <v>0.4049788300835655</v>
      </c>
      <c r="Y5269" s="3">
        <v>0.40759916434540389</v>
      </c>
      <c r="Z5269" s="3">
        <v>247.6713091922006</v>
      </c>
      <c r="AA5269" s="3">
        <v>211.76963788300839</v>
      </c>
      <c r="AB5269" s="3">
        <v>965.71030640668528</v>
      </c>
      <c r="AC5269" s="3">
        <v>269.72729805013932</v>
      </c>
      <c r="AD5269" s="3">
        <v>265.98022284122561</v>
      </c>
      <c r="AE5269" s="3">
        <v>269.14484679665742</v>
      </c>
      <c r="AF5269" s="3">
        <v>271.49637883008359</v>
      </c>
      <c r="AG5269" s="3">
        <v>258.76963788300827</v>
      </c>
      <c r="AH5269" s="3">
        <v>3.2178941504178278</v>
      </c>
      <c r="AI5269" s="3">
        <v>12.735841225626739</v>
      </c>
      <c r="AJ5269" s="3">
        <v>27.33147632311978</v>
      </c>
      <c r="AK5269" s="3">
        <v>14.32189415041783</v>
      </c>
      <c r="AL5269" s="3">
        <v>28.041197771587751</v>
      </c>
    </row>
    <row r="5270" spans="1:38" x14ac:dyDescent="0.2">
      <c r="A5270" s="2">
        <v>45005.578835165892</v>
      </c>
      <c r="B5270" s="3">
        <v>19029600</v>
      </c>
      <c r="C5270" s="3">
        <f t="shared" si="82"/>
        <v>5286</v>
      </c>
      <c r="D5270" s="3">
        <v>1.8959370555555559</v>
      </c>
      <c r="E5270" s="3">
        <v>17.82886388888889</v>
      </c>
      <c r="F5270" s="3">
        <v>22.676638888888888</v>
      </c>
      <c r="G5270" s="3">
        <v>0.44977777777777778</v>
      </c>
      <c r="H5270" s="3">
        <v>19.07386111111111</v>
      </c>
      <c r="I5270" s="3">
        <v>275.40277777777783</v>
      </c>
      <c r="J5270" s="3">
        <v>8259.7333333333336</v>
      </c>
      <c r="K5270" s="3">
        <v>32.509527777777777</v>
      </c>
      <c r="L5270" s="3">
        <v>124.4222222222222</v>
      </c>
      <c r="M5270" s="3">
        <v>7268.0111111111109</v>
      </c>
      <c r="N5270" s="3">
        <v>73.771638888888887</v>
      </c>
      <c r="O5270" s="3">
        <v>2156.9555555555562</v>
      </c>
      <c r="P5270" s="3">
        <v>221.32694444444451</v>
      </c>
      <c r="Q5270" s="3">
        <v>221.32694444444451</v>
      </c>
      <c r="R5270" s="3">
        <v>220.51916666666659</v>
      </c>
      <c r="S5270" s="3">
        <v>220.51916666666659</v>
      </c>
      <c r="T5270" s="3">
        <v>1.5979777777777771</v>
      </c>
      <c r="U5270" s="3">
        <v>0.40738472222222222</v>
      </c>
      <c r="V5270" s="3">
        <v>0.40722666666666663</v>
      </c>
      <c r="W5270" s="3">
        <v>181.8463888888889</v>
      </c>
      <c r="X5270" s="3">
        <v>0.40317388888888878</v>
      </c>
      <c r="Y5270" s="3">
        <v>0.40575583333333343</v>
      </c>
      <c r="Z5270" s="3">
        <v>249.46944444444441</v>
      </c>
      <c r="AA5270" s="3">
        <v>210.70055555555561</v>
      </c>
      <c r="AB5270" s="3">
        <v>968.03583333333336</v>
      </c>
      <c r="AC5270" s="3">
        <v>243.44138888888889</v>
      </c>
      <c r="AD5270" s="3">
        <v>265.53861111111121</v>
      </c>
      <c r="AE5270" s="3">
        <v>248.9363888888889</v>
      </c>
      <c r="AF5270" s="3">
        <v>246.25055555555551</v>
      </c>
      <c r="AG5270" s="3">
        <v>233.22638888888889</v>
      </c>
      <c r="AH5270" s="3">
        <v>3.1080361111111112</v>
      </c>
      <c r="AI5270" s="3">
        <v>13.553775</v>
      </c>
      <c r="AJ5270" s="3">
        <v>26.7</v>
      </c>
      <c r="AK5270" s="3">
        <v>13.46036111111111</v>
      </c>
      <c r="AL5270" s="3">
        <v>28.037500000000001</v>
      </c>
    </row>
    <row r="5271" spans="1:38" x14ac:dyDescent="0.2">
      <c r="A5271" s="2">
        <v>45005.620486207823</v>
      </c>
      <c r="B5271" s="3">
        <v>19033200</v>
      </c>
      <c r="C5271" s="3">
        <f t="shared" si="82"/>
        <v>5287</v>
      </c>
      <c r="D5271" s="3">
        <v>1.679368635097493</v>
      </c>
      <c r="E5271" s="3">
        <v>16.714523676880219</v>
      </c>
      <c r="F5271" s="3">
        <v>22.779052924791088</v>
      </c>
      <c r="G5271" s="3">
        <v>0.52022284122562668</v>
      </c>
      <c r="H5271" s="3">
        <v>19.239498607242339</v>
      </c>
      <c r="I5271" s="3">
        <v>270.58217270194979</v>
      </c>
      <c r="J5271" s="3">
        <v>7182.5654596100276</v>
      </c>
      <c r="K5271" s="3">
        <v>31.940183844011148</v>
      </c>
      <c r="L5271" s="3">
        <v>112.81058495821731</v>
      </c>
      <c r="M5271" s="3">
        <v>7124.1727019498603</v>
      </c>
      <c r="N5271" s="3">
        <v>72.311671309192192</v>
      </c>
      <c r="O5271" s="3">
        <v>2128.2980501392758</v>
      </c>
      <c r="P5271" s="3">
        <v>221.24679665738159</v>
      </c>
      <c r="Q5271" s="3">
        <v>221.24679665738159</v>
      </c>
      <c r="R5271" s="3">
        <v>220.47353760445679</v>
      </c>
      <c r="S5271" s="3">
        <v>220.47325905292479</v>
      </c>
      <c r="T5271" s="3">
        <v>1.5395487465181059</v>
      </c>
      <c r="U5271" s="3">
        <v>0.41561949860724229</v>
      </c>
      <c r="V5271" s="3">
        <v>0.41544401114206131</v>
      </c>
      <c r="W5271" s="3">
        <v>190.45766016713091</v>
      </c>
      <c r="X5271" s="3">
        <v>0.41170445682451251</v>
      </c>
      <c r="Y5271" s="3">
        <v>0.41427242339832859</v>
      </c>
      <c r="Z5271" s="3">
        <v>239.55710306406689</v>
      </c>
      <c r="AA5271" s="3">
        <v>215.08690807799451</v>
      </c>
      <c r="AB5271" s="3">
        <v>959.66044568245138</v>
      </c>
      <c r="AC5271" s="3">
        <v>256.26852367688019</v>
      </c>
      <c r="AD5271" s="3">
        <v>290.34066852367692</v>
      </c>
      <c r="AE5271" s="3">
        <v>278.31253481894151</v>
      </c>
      <c r="AF5271" s="3">
        <v>258.31754874651813</v>
      </c>
      <c r="AG5271" s="3">
        <v>248.49359331476319</v>
      </c>
      <c r="AH5271" s="3">
        <v>3.410557103064066</v>
      </c>
      <c r="AI5271" s="3">
        <v>14.613364902506961</v>
      </c>
      <c r="AJ5271" s="3">
        <v>26.30640668523677</v>
      </c>
      <c r="AK5271" s="3">
        <v>13.591643454039</v>
      </c>
      <c r="AL5271" s="3">
        <v>27.257214484679661</v>
      </c>
    </row>
    <row r="5272" spans="1:38" x14ac:dyDescent="0.2">
      <c r="A5272" s="2">
        <v>45005.662133069702</v>
      </c>
      <c r="B5272" s="3">
        <v>19036800</v>
      </c>
      <c r="C5272" s="3">
        <f t="shared" si="82"/>
        <v>5288</v>
      </c>
      <c r="D5272" s="3">
        <v>1.4987664999999999</v>
      </c>
      <c r="E5272" s="3">
        <v>17.631799999999998</v>
      </c>
      <c r="F5272" s="3">
        <v>20.390111111111111</v>
      </c>
      <c r="G5272" s="3">
        <v>0.37058333333333332</v>
      </c>
      <c r="H5272" s="3">
        <v>17.06561111111111</v>
      </c>
      <c r="I5272" s="3">
        <v>269.81944444444451</v>
      </c>
      <c r="J5272" s="3">
        <v>6369.8916666666664</v>
      </c>
      <c r="K5272" s="3">
        <v>31.851758333333329</v>
      </c>
      <c r="L5272" s="3">
        <v>113.2416666666667</v>
      </c>
      <c r="M5272" s="3">
        <v>7102.5166666666664</v>
      </c>
      <c r="N5272" s="3">
        <v>72.092083333333335</v>
      </c>
      <c r="O5272" s="3">
        <v>2080.9555555555562</v>
      </c>
      <c r="P5272" s="3">
        <v>221.27250000000001</v>
      </c>
      <c r="Q5272" s="3">
        <v>221.27250000000001</v>
      </c>
      <c r="R5272" s="3">
        <v>220.4655555555556</v>
      </c>
      <c r="S5272" s="3">
        <v>220.46583333333339</v>
      </c>
      <c r="T5272" s="3">
        <v>1.5895388888888891</v>
      </c>
      <c r="U5272" s="3">
        <v>0.40529833333333332</v>
      </c>
      <c r="V5272" s="3">
        <v>0.40509972222222218</v>
      </c>
      <c r="W5272" s="3">
        <v>180.20833333333329</v>
      </c>
      <c r="X5272" s="3">
        <v>0.40148027777777778</v>
      </c>
      <c r="Y5272" s="3">
        <v>0.40394388888888888</v>
      </c>
      <c r="Z5272" s="3">
        <v>240.26944444444439</v>
      </c>
      <c r="AA5272" s="3">
        <v>216.1252777777778</v>
      </c>
      <c r="AB5272" s="3">
        <v>941.6825</v>
      </c>
      <c r="AC5272" s="3">
        <v>257.93833333333328</v>
      </c>
      <c r="AD5272" s="3">
        <v>283.8797222222222</v>
      </c>
      <c r="AE5272" s="3">
        <v>283.48527777777781</v>
      </c>
      <c r="AF5272" s="3">
        <v>271.19277777777768</v>
      </c>
      <c r="AG5272" s="3">
        <v>257.62611111111107</v>
      </c>
      <c r="AH5272" s="3">
        <v>3.195205555555555</v>
      </c>
      <c r="AI5272" s="3">
        <v>15.413855555555561</v>
      </c>
      <c r="AJ5272" s="3">
        <v>27.761111111111109</v>
      </c>
      <c r="AK5272" s="3">
        <v>13.552888888888891</v>
      </c>
      <c r="AL5272" s="3">
        <v>26.13</v>
      </c>
    </row>
    <row r="5273" spans="1:38" x14ac:dyDescent="0.2">
      <c r="A5273" s="2">
        <v>45005.703780531039</v>
      </c>
      <c r="B5273" s="3">
        <v>19040400</v>
      </c>
      <c r="C5273" s="3">
        <f t="shared" si="82"/>
        <v>5289</v>
      </c>
      <c r="D5273" s="3">
        <v>1.9067214484679671</v>
      </c>
      <c r="E5273" s="3">
        <v>16.889142061281341</v>
      </c>
      <c r="F5273" s="3">
        <v>21.992590529247909</v>
      </c>
      <c r="G5273" s="3">
        <v>0.80813370473537605</v>
      </c>
      <c r="H5273" s="3">
        <v>18.721281337047351</v>
      </c>
      <c r="I5273" s="3">
        <v>268.75487465181061</v>
      </c>
      <c r="J5273" s="3">
        <v>8125.7409470752091</v>
      </c>
      <c r="K5273" s="3">
        <v>31.725919220055712</v>
      </c>
      <c r="L5273" s="3">
        <v>111.22284122562669</v>
      </c>
      <c r="M5273" s="3">
        <v>7184.3370473537607</v>
      </c>
      <c r="N5273" s="3">
        <v>72.922646239554311</v>
      </c>
      <c r="O5273" s="3">
        <v>2072.7465181058501</v>
      </c>
      <c r="P5273" s="3">
        <v>221.325348189415</v>
      </c>
      <c r="Q5273" s="3">
        <v>221.325348189415</v>
      </c>
      <c r="R5273" s="3">
        <v>220.52729805013931</v>
      </c>
      <c r="S5273" s="3">
        <v>220.52757660167131</v>
      </c>
      <c r="T5273" s="3">
        <v>1.7464874651810589</v>
      </c>
      <c r="U5273" s="3">
        <v>0.41242144846796652</v>
      </c>
      <c r="V5273" s="3">
        <v>0.4121980501392758</v>
      </c>
      <c r="W5273" s="3">
        <v>187.2462395543175</v>
      </c>
      <c r="X5273" s="3">
        <v>0.40857103064066858</v>
      </c>
      <c r="Y5273" s="3">
        <v>0.41106685236768797</v>
      </c>
      <c r="Z5273" s="3">
        <v>238.54317548746519</v>
      </c>
      <c r="AA5273" s="3">
        <v>217.44735376044571</v>
      </c>
      <c r="AB5273" s="3">
        <v>954.78718662952645</v>
      </c>
      <c r="AC5273" s="3">
        <v>273.01532033426179</v>
      </c>
      <c r="AD5273" s="3">
        <v>289.7359331476323</v>
      </c>
      <c r="AE5273" s="3">
        <v>297.4348189415042</v>
      </c>
      <c r="AF5273" s="3">
        <v>284.56908077994427</v>
      </c>
      <c r="AG5273" s="3">
        <v>271.91309192200561</v>
      </c>
      <c r="AH5273" s="3">
        <v>3.292389972144846</v>
      </c>
      <c r="AI5273" s="3">
        <v>16.05956267409471</v>
      </c>
      <c r="AJ5273" s="3">
        <v>32</v>
      </c>
      <c r="AK5273" s="3">
        <v>16.008105849582169</v>
      </c>
      <c r="AL5273" s="3">
        <v>28.543426183844009</v>
      </c>
    </row>
    <row r="5274" spans="1:38" x14ac:dyDescent="0.2">
      <c r="A5274" s="2">
        <v>45005.745421682092</v>
      </c>
      <c r="B5274" s="3">
        <v>19044000</v>
      </c>
      <c r="C5274" s="3">
        <f t="shared" si="82"/>
        <v>5290</v>
      </c>
      <c r="D5274" s="3">
        <v>2.416464722222222</v>
      </c>
      <c r="E5274" s="3">
        <v>17.60209444444445</v>
      </c>
      <c r="F5274" s="3">
        <v>23.382166666666659</v>
      </c>
      <c r="G5274" s="3">
        <v>0.99561111111111111</v>
      </c>
      <c r="H5274" s="3">
        <v>18.844249999999999</v>
      </c>
      <c r="I5274" s="3">
        <v>270.68888888888893</v>
      </c>
      <c r="J5274" s="3">
        <v>10436.536111111111</v>
      </c>
      <c r="K5274" s="3">
        <v>31.95342777777778</v>
      </c>
      <c r="L5274" s="3">
        <v>118.0916666666667</v>
      </c>
      <c r="M5274" s="3">
        <v>7322.4</v>
      </c>
      <c r="N5274" s="3">
        <v>74.32352777777777</v>
      </c>
      <c r="O5274" s="3">
        <v>2108.6527777777778</v>
      </c>
      <c r="P5274" s="3">
        <v>221.31</v>
      </c>
      <c r="Q5274" s="3">
        <v>221.31</v>
      </c>
      <c r="R5274" s="3">
        <v>220.4702777777778</v>
      </c>
      <c r="S5274" s="3">
        <v>220.4702777777778</v>
      </c>
      <c r="T5274" s="3">
        <v>1.836416666666667</v>
      </c>
      <c r="U5274" s="3">
        <v>0.40595166666666671</v>
      </c>
      <c r="V5274" s="3">
        <v>0.40571777777777779</v>
      </c>
      <c r="W5274" s="3">
        <v>180.91166666666669</v>
      </c>
      <c r="X5274" s="3">
        <v>0.40222194444444442</v>
      </c>
      <c r="Y5274" s="3">
        <v>0.40467777777777791</v>
      </c>
      <c r="Z5274" s="3">
        <v>244.83333333333329</v>
      </c>
      <c r="AA5274" s="3">
        <v>216.34083333333339</v>
      </c>
      <c r="AB5274" s="3">
        <v>962.53055555555557</v>
      </c>
      <c r="AC5274" s="3">
        <v>284.27583333333331</v>
      </c>
      <c r="AD5274" s="3">
        <v>289.13472222222219</v>
      </c>
      <c r="AE5274" s="3">
        <v>292.41250000000002</v>
      </c>
      <c r="AF5274" s="3">
        <v>277.0627777777778</v>
      </c>
      <c r="AG5274" s="3">
        <v>268.82249999999999</v>
      </c>
      <c r="AH5274" s="3">
        <v>3.0484083333333332</v>
      </c>
      <c r="AI5274" s="3">
        <v>16.629536111111111</v>
      </c>
      <c r="AJ5274" s="3">
        <v>32.458333333333343</v>
      </c>
      <c r="AK5274" s="3">
        <v>16.487833333333331</v>
      </c>
      <c r="AL5274" s="3">
        <v>32.513111111111101</v>
      </c>
    </row>
    <row r="5275" spans="1:38" x14ac:dyDescent="0.2">
      <c r="A5275" s="2">
        <v>45005.787068051679</v>
      </c>
      <c r="B5275" s="3">
        <v>19047600</v>
      </c>
      <c r="C5275" s="3">
        <f t="shared" si="82"/>
        <v>5291</v>
      </c>
      <c r="D5275" s="3">
        <v>2.6309335097493038</v>
      </c>
      <c r="E5275" s="3">
        <v>17.595824512534818</v>
      </c>
      <c r="F5275" s="3">
        <v>23.89824512534819</v>
      </c>
      <c r="G5275" s="3">
        <v>0.98175487465181044</v>
      </c>
      <c r="H5275" s="3">
        <v>19.41944289693593</v>
      </c>
      <c r="I5275" s="3">
        <v>270.18941504178281</v>
      </c>
      <c r="J5275" s="3">
        <v>11375.523676880221</v>
      </c>
      <c r="K5275" s="3">
        <v>31.892183844011139</v>
      </c>
      <c r="L5275" s="3">
        <v>116.1532033426184</v>
      </c>
      <c r="M5275" s="3">
        <v>7358.0584958217269</v>
      </c>
      <c r="N5275" s="3">
        <v>74.68559888579388</v>
      </c>
      <c r="O5275" s="3">
        <v>2100.4735376044569</v>
      </c>
      <c r="P5275" s="3">
        <v>221.32729805013929</v>
      </c>
      <c r="Q5275" s="3">
        <v>221.32729805013929</v>
      </c>
      <c r="R5275" s="3">
        <v>220.48300835654601</v>
      </c>
      <c r="S5275" s="3">
        <v>220.48300835654601</v>
      </c>
      <c r="T5275" s="3">
        <v>1.562228412256268</v>
      </c>
      <c r="U5275" s="3">
        <v>0.40546434540389981</v>
      </c>
      <c r="V5275" s="3">
        <v>0.40524150417827293</v>
      </c>
      <c r="W5275" s="3">
        <v>180.47966573816149</v>
      </c>
      <c r="X5275" s="3">
        <v>0.40180696378830089</v>
      </c>
      <c r="Y5275" s="3">
        <v>0.40424902506963789</v>
      </c>
      <c r="Z5275" s="3">
        <v>243.07520891364899</v>
      </c>
      <c r="AA5275" s="3">
        <v>215.94930362116989</v>
      </c>
      <c r="AB5275" s="3">
        <v>954.90389972144851</v>
      </c>
      <c r="AC5275" s="3">
        <v>272.58969359331468</v>
      </c>
      <c r="AD5275" s="3">
        <v>275.83760445682452</v>
      </c>
      <c r="AE5275" s="3">
        <v>273.44791086350978</v>
      </c>
      <c r="AF5275" s="3">
        <v>250.76713091922011</v>
      </c>
      <c r="AG5275" s="3">
        <v>247.85598885793871</v>
      </c>
      <c r="AH5275" s="3">
        <v>3.013139275766016</v>
      </c>
      <c r="AI5275" s="3">
        <v>16.77997771587744</v>
      </c>
      <c r="AJ5275" s="3">
        <v>34</v>
      </c>
      <c r="AK5275" s="3">
        <v>16.97988857938719</v>
      </c>
      <c r="AL5275" s="3">
        <v>33.316991643454031</v>
      </c>
    </row>
    <row r="5276" spans="1:38" x14ac:dyDescent="0.2">
      <c r="A5276" s="2">
        <v>45005.828654538069</v>
      </c>
      <c r="B5276" s="3">
        <v>19051200</v>
      </c>
      <c r="C5276" s="3">
        <f t="shared" si="82"/>
        <v>5292</v>
      </c>
      <c r="D5276" s="3">
        <v>2.6601523955431761</v>
      </c>
      <c r="E5276" s="3">
        <v>17.480264623955431</v>
      </c>
      <c r="F5276" s="3">
        <v>23.983676880222841</v>
      </c>
      <c r="G5276" s="3">
        <v>0.91052924791086354</v>
      </c>
      <c r="H5276" s="3">
        <v>19.79493036211699</v>
      </c>
      <c r="I5276" s="3">
        <v>270.33704735376051</v>
      </c>
      <c r="J5276" s="3">
        <v>11514.253481894149</v>
      </c>
      <c r="K5276" s="3">
        <v>31.91337883008357</v>
      </c>
      <c r="L5276" s="3">
        <v>114.9777158774373</v>
      </c>
      <c r="M5276" s="3">
        <v>7376.7186629526459</v>
      </c>
      <c r="N5276" s="3">
        <v>74.875181058495812</v>
      </c>
      <c r="O5276" s="3">
        <v>2089.5264623955431</v>
      </c>
      <c r="P5276" s="3">
        <v>221.34902506963789</v>
      </c>
      <c r="Q5276" s="3">
        <v>221.34902506963789</v>
      </c>
      <c r="R5276" s="3">
        <v>220.4905292479109</v>
      </c>
      <c r="S5276" s="3">
        <v>220.4908077994429</v>
      </c>
      <c r="T5276" s="3">
        <v>1.511022284122562</v>
      </c>
      <c r="U5276" s="3">
        <v>0.40688189415041792</v>
      </c>
      <c r="V5276" s="3">
        <v>0.40664289693593308</v>
      </c>
      <c r="W5276" s="3">
        <v>181.88300835654599</v>
      </c>
      <c r="X5276" s="3">
        <v>0.40323314763231199</v>
      </c>
      <c r="Y5276" s="3">
        <v>0.40568217270194989</v>
      </c>
      <c r="Z5276" s="3">
        <v>241.75208913649021</v>
      </c>
      <c r="AA5276" s="3">
        <v>216.53286908077999</v>
      </c>
      <c r="AB5276" s="3">
        <v>950.70529247910849</v>
      </c>
      <c r="AC5276" s="3">
        <v>271.20250696378832</v>
      </c>
      <c r="AD5276" s="3">
        <v>284.85654596100278</v>
      </c>
      <c r="AE5276" s="3">
        <v>274.54735376044567</v>
      </c>
      <c r="AF5276" s="3">
        <v>271.1490250696379</v>
      </c>
      <c r="AG5276" s="3">
        <v>254.74317548746521</v>
      </c>
      <c r="AH5276" s="3">
        <v>3.0314345403899718</v>
      </c>
      <c r="AI5276" s="3">
        <v>16.82641225626741</v>
      </c>
      <c r="AJ5276" s="3">
        <v>34.952646239554319</v>
      </c>
      <c r="AK5276" s="3">
        <v>17.565292479108631</v>
      </c>
      <c r="AL5276" s="3">
        <v>34.331587743732591</v>
      </c>
    </row>
    <row r="5277" spans="1:38" x14ac:dyDescent="0.2">
      <c r="A5277" s="2">
        <v>45005.870299929258</v>
      </c>
      <c r="B5277" s="3">
        <v>19054800</v>
      </c>
      <c r="C5277" s="3">
        <f t="shared" si="82"/>
        <v>5293</v>
      </c>
      <c r="D5277" s="3">
        <v>2.7373946944444438</v>
      </c>
      <c r="E5277" s="3">
        <v>17.26840277777778</v>
      </c>
      <c r="F5277" s="3">
        <v>23.808499999999999</v>
      </c>
      <c r="G5277" s="3">
        <v>1.002444444444444</v>
      </c>
      <c r="H5277" s="3">
        <v>20.034222222222219</v>
      </c>
      <c r="I5277" s="3">
        <v>270.38611111111112</v>
      </c>
      <c r="J5277" s="3">
        <v>11863.58611111111</v>
      </c>
      <c r="K5277" s="3">
        <v>31.91930833333334</v>
      </c>
      <c r="L5277" s="3">
        <v>119.3527777777778</v>
      </c>
      <c r="M5277" s="3">
        <v>7400.4722222222226</v>
      </c>
      <c r="N5277" s="3">
        <v>75.11588888888889</v>
      </c>
      <c r="O5277" s="3">
        <v>2108.0194444444451</v>
      </c>
      <c r="P5277" s="3">
        <v>221.32916666666671</v>
      </c>
      <c r="Q5277" s="3">
        <v>221.32916666666671</v>
      </c>
      <c r="R5277" s="3">
        <v>220.4677777777778</v>
      </c>
      <c r="S5277" s="3">
        <v>220.46805555555559</v>
      </c>
      <c r="T5277" s="3">
        <v>1.617175</v>
      </c>
      <c r="U5277" s="3">
        <v>0.40910861111111102</v>
      </c>
      <c r="V5277" s="3">
        <v>0.40883944444444448</v>
      </c>
      <c r="W5277" s="3">
        <v>184.02583333333331</v>
      </c>
      <c r="X5277" s="3">
        <v>0.40535472222222219</v>
      </c>
      <c r="Y5277" s="3">
        <v>0.40779444444444451</v>
      </c>
      <c r="Z5277" s="3">
        <v>246.29444444444451</v>
      </c>
      <c r="AA5277" s="3">
        <v>216.74055555555549</v>
      </c>
      <c r="AB5277" s="3">
        <v>978.99444444444441</v>
      </c>
      <c r="AC5277" s="3">
        <v>271.07694444444451</v>
      </c>
      <c r="AD5277" s="3">
        <v>285.55527777777769</v>
      </c>
      <c r="AE5277" s="3">
        <v>282.28222222222217</v>
      </c>
      <c r="AF5277" s="3">
        <v>259.44888888888892</v>
      </c>
      <c r="AG5277" s="3">
        <v>254.37111111111111</v>
      </c>
      <c r="AH5277" s="3">
        <v>3.0594694444444448</v>
      </c>
      <c r="AI5277" s="3">
        <v>16.88987777777778</v>
      </c>
      <c r="AJ5277" s="3">
        <v>36</v>
      </c>
      <c r="AK5277" s="3">
        <v>18.253250000000001</v>
      </c>
      <c r="AL5277" s="3">
        <v>35.360527777777783</v>
      </c>
    </row>
    <row r="5278" spans="1:38" x14ac:dyDescent="0.2">
      <c r="A5278" s="2">
        <v>45005.911998842603</v>
      </c>
      <c r="B5278" s="3">
        <v>19058400</v>
      </c>
      <c r="C5278" s="3">
        <f t="shared" si="82"/>
        <v>5294</v>
      </c>
      <c r="D5278" s="3">
        <v>2.7945728333333331</v>
      </c>
      <c r="E5278" s="3">
        <v>17.596350000000001</v>
      </c>
      <c r="F5278" s="3">
        <v>23.677916666666668</v>
      </c>
      <c r="G5278" s="3">
        <v>1.014083333333333</v>
      </c>
      <c r="H5278" s="3">
        <v>20.275611111111111</v>
      </c>
      <c r="I5278" s="3">
        <v>271.19722222222219</v>
      </c>
      <c r="J5278" s="3">
        <v>12156.12777777778</v>
      </c>
      <c r="K5278" s="3">
        <v>32.013950000000001</v>
      </c>
      <c r="L5278" s="3">
        <v>124.78055555555559</v>
      </c>
      <c r="M5278" s="3">
        <v>7434.5194444444442</v>
      </c>
      <c r="N5278" s="3">
        <v>75.461944444444441</v>
      </c>
      <c r="O5278" s="3">
        <v>2121.4333333333329</v>
      </c>
      <c r="P5278" s="3">
        <v>221.36388888888891</v>
      </c>
      <c r="Q5278" s="3">
        <v>221.36388888888891</v>
      </c>
      <c r="R5278" s="3">
        <v>220.48472222222219</v>
      </c>
      <c r="S5278" s="3">
        <v>220.48472222222219</v>
      </c>
      <c r="T5278" s="3">
        <v>1.6243805555555559</v>
      </c>
      <c r="U5278" s="3">
        <v>0.40652444444444452</v>
      </c>
      <c r="V5278" s="3">
        <v>0.40624805555555549</v>
      </c>
      <c r="W5278" s="3">
        <v>181.3522222222222</v>
      </c>
      <c r="X5278" s="3">
        <v>0.40271638888888889</v>
      </c>
      <c r="Y5278" s="3">
        <v>0.40513777777777782</v>
      </c>
      <c r="Z5278" s="3">
        <v>251.38611111111109</v>
      </c>
      <c r="AA5278" s="3">
        <v>215.9666666666667</v>
      </c>
      <c r="AB5278" s="3">
        <v>994.55305555555549</v>
      </c>
      <c r="AC5278" s="3">
        <v>254.0541666666667</v>
      </c>
      <c r="AD5278" s="3">
        <v>258.6830555555556</v>
      </c>
      <c r="AE5278" s="3">
        <v>256.42888888888888</v>
      </c>
      <c r="AF5278" s="3">
        <v>236.13361111111109</v>
      </c>
      <c r="AG5278" s="3">
        <v>228.40222222222221</v>
      </c>
      <c r="AH5278" s="3">
        <v>2.981413888888889</v>
      </c>
      <c r="AI5278" s="3">
        <v>16.88476666666666</v>
      </c>
      <c r="AJ5278" s="3">
        <v>36.475000000000001</v>
      </c>
      <c r="AK5278" s="3">
        <v>18.675694444444449</v>
      </c>
      <c r="AL5278" s="3">
        <v>36.397916666666667</v>
      </c>
    </row>
    <row r="5279" spans="1:38" x14ac:dyDescent="0.2">
      <c r="A5279" s="2">
        <v>45005.953648992821</v>
      </c>
      <c r="B5279" s="3">
        <v>19062000</v>
      </c>
      <c r="C5279" s="3">
        <f t="shared" si="82"/>
        <v>5295</v>
      </c>
      <c r="D5279" s="3">
        <v>2.8868296378830078</v>
      </c>
      <c r="E5279" s="3">
        <v>16.94063509749304</v>
      </c>
      <c r="F5279" s="3">
        <v>23.363175487465181</v>
      </c>
      <c r="G5279" s="3">
        <v>1.054902506963789</v>
      </c>
      <c r="H5279" s="3">
        <v>20.725208913649031</v>
      </c>
      <c r="I5279" s="3">
        <v>269.47632311977708</v>
      </c>
      <c r="J5279" s="3">
        <v>12492.06685236769</v>
      </c>
      <c r="K5279" s="3">
        <v>31.810013927576598</v>
      </c>
      <c r="L5279" s="3">
        <v>125.8189415041783</v>
      </c>
      <c r="M5279" s="3">
        <v>7413.9582172701948</v>
      </c>
      <c r="N5279" s="3">
        <v>75.252924791086343</v>
      </c>
      <c r="O5279" s="3">
        <v>2140.384401114206</v>
      </c>
      <c r="P5279" s="3">
        <v>221.33565459610031</v>
      </c>
      <c r="Q5279" s="3">
        <v>221.33565459610031</v>
      </c>
      <c r="R5279" s="3">
        <v>220.46852367688021</v>
      </c>
      <c r="S5279" s="3">
        <v>220.46824512534809</v>
      </c>
      <c r="T5279" s="3">
        <v>1.6700807799442901</v>
      </c>
      <c r="U5279" s="3">
        <v>0.41247855153203339</v>
      </c>
      <c r="V5279" s="3">
        <v>0.41220222841225629</v>
      </c>
      <c r="W5279" s="3">
        <v>187.18830083565459</v>
      </c>
      <c r="X5279" s="3">
        <v>0.40852423398328691</v>
      </c>
      <c r="Y5279" s="3">
        <v>0.41095236768802229</v>
      </c>
      <c r="Z5279" s="3">
        <v>253.27298050139279</v>
      </c>
      <c r="AA5279" s="3">
        <v>216.30919220055699</v>
      </c>
      <c r="AB5279" s="3">
        <v>1027.306128133705</v>
      </c>
      <c r="AC5279" s="3">
        <v>245.33704735376051</v>
      </c>
      <c r="AD5279" s="3">
        <v>250.29108635097489</v>
      </c>
      <c r="AE5279" s="3">
        <v>242.22172701949859</v>
      </c>
      <c r="AF5279" s="3">
        <v>237.29108635097489</v>
      </c>
      <c r="AG5279" s="3">
        <v>222.48161559888581</v>
      </c>
      <c r="AH5279" s="3">
        <v>3.12008356545961</v>
      </c>
      <c r="AI5279" s="3">
        <v>16.706256267409469</v>
      </c>
      <c r="AJ5279" s="3">
        <v>37.866295264623957</v>
      </c>
      <c r="AK5279" s="3">
        <v>19.193899721448471</v>
      </c>
      <c r="AL5279" s="3">
        <v>37.393426183844007</v>
      </c>
    </row>
    <row r="5280" spans="1:38" x14ac:dyDescent="0.2">
      <c r="A5280" s="2">
        <v>45005.995245538012</v>
      </c>
      <c r="B5280" s="3">
        <v>19065600</v>
      </c>
      <c r="C5280" s="3">
        <f t="shared" si="82"/>
        <v>5296</v>
      </c>
      <c r="D5280" s="3">
        <v>2.923401810584958</v>
      </c>
      <c r="E5280" s="3">
        <v>16.901487465181059</v>
      </c>
      <c r="F5280" s="3">
        <v>23.649387186629529</v>
      </c>
      <c r="G5280" s="3">
        <v>1.0923676880222839</v>
      </c>
      <c r="H5280" s="3">
        <v>20.985320334261839</v>
      </c>
      <c r="I5280" s="3">
        <v>268.73816155988862</v>
      </c>
      <c r="J5280" s="3">
        <v>12622.788300835649</v>
      </c>
      <c r="K5280" s="3">
        <v>31.725139275766018</v>
      </c>
      <c r="L5280" s="3">
        <v>131.2172701949861</v>
      </c>
      <c r="M5280" s="3">
        <v>7419.6072423398327</v>
      </c>
      <c r="N5280" s="3">
        <v>75.310835654596104</v>
      </c>
      <c r="O5280" s="3">
        <v>2149.4289693593309</v>
      </c>
      <c r="P5280" s="3">
        <v>221.3671309192201</v>
      </c>
      <c r="Q5280" s="3">
        <v>221.3671309192201</v>
      </c>
      <c r="R5280" s="3">
        <v>220.49637883008359</v>
      </c>
      <c r="S5280" s="3">
        <v>220.49610027855149</v>
      </c>
      <c r="T5280" s="3">
        <v>1.6768495821727021</v>
      </c>
      <c r="U5280" s="3">
        <v>0.41253676880222839</v>
      </c>
      <c r="V5280" s="3">
        <v>0.41225933147632321</v>
      </c>
      <c r="W5280" s="3">
        <v>187.09415041782731</v>
      </c>
      <c r="X5280" s="3">
        <v>0.40846155988857952</v>
      </c>
      <c r="Y5280" s="3">
        <v>0.41087827298050139</v>
      </c>
      <c r="Z5280" s="3">
        <v>258.98328690807801</v>
      </c>
      <c r="AA5280" s="3">
        <v>216.9317548746518</v>
      </c>
      <c r="AB5280" s="3">
        <v>1060.2916434540391</v>
      </c>
      <c r="AC5280" s="3">
        <v>239.57158774373261</v>
      </c>
      <c r="AD5280" s="3">
        <v>246.06629526462399</v>
      </c>
      <c r="AE5280" s="3">
        <v>248.98969359331471</v>
      </c>
      <c r="AF5280" s="3">
        <v>224.05626740947079</v>
      </c>
      <c r="AG5280" s="3">
        <v>214.29721448467961</v>
      </c>
      <c r="AH5280" s="3">
        <v>3.1138328690807802</v>
      </c>
      <c r="AI5280" s="3">
        <v>16.702286908077991</v>
      </c>
      <c r="AJ5280" s="3">
        <v>39.905292479108638</v>
      </c>
      <c r="AK5280" s="3">
        <v>20.143649025069639</v>
      </c>
      <c r="AL5280" s="3">
        <v>38.849805013927579</v>
      </c>
    </row>
    <row r="5281" spans="1:38" x14ac:dyDescent="0.2">
      <c r="A5281" s="2">
        <v>45006.03688921038</v>
      </c>
      <c r="B5281" s="3">
        <v>19069200</v>
      </c>
      <c r="C5281" s="3">
        <f t="shared" si="82"/>
        <v>5297</v>
      </c>
      <c r="D5281" s="3">
        <v>3.003151611111111</v>
      </c>
      <c r="E5281" s="3">
        <v>16.734613888888891</v>
      </c>
      <c r="F5281" s="3">
        <v>23.67913888888889</v>
      </c>
      <c r="G5281" s="3">
        <v>1.183083333333333</v>
      </c>
      <c r="H5281" s="3">
        <v>21.058583333333331</v>
      </c>
      <c r="I5281" s="3">
        <v>268.91944444444442</v>
      </c>
      <c r="J5281" s="3">
        <v>12988.62777777778</v>
      </c>
      <c r="K5281" s="3">
        <v>31.74571944444444</v>
      </c>
      <c r="L5281" s="3">
        <v>129.66388888888889</v>
      </c>
      <c r="M5281" s="3">
        <v>7435.1083333333336</v>
      </c>
      <c r="N5281" s="3">
        <v>75.467611111111111</v>
      </c>
      <c r="O5281" s="3">
        <v>2151.8000000000002</v>
      </c>
      <c r="P5281" s="3">
        <v>221.36888888888879</v>
      </c>
      <c r="Q5281" s="3">
        <v>221.36888888888879</v>
      </c>
      <c r="R5281" s="3">
        <v>220.47</v>
      </c>
      <c r="S5281" s="3">
        <v>220.46916666666669</v>
      </c>
      <c r="T5281" s="3">
        <v>1.6502888888888889</v>
      </c>
      <c r="U5281" s="3">
        <v>0.41445361111111112</v>
      </c>
      <c r="V5281" s="3">
        <v>0.41418138888888889</v>
      </c>
      <c r="W5281" s="3">
        <v>189.07555555555561</v>
      </c>
      <c r="X5281" s="3">
        <v>0.41044444444444439</v>
      </c>
      <c r="Y5281" s="3">
        <v>0.41285805555555549</v>
      </c>
      <c r="Z5281" s="3">
        <v>257.38055555555547</v>
      </c>
      <c r="AA5281" s="3">
        <v>217.32361111111109</v>
      </c>
      <c r="AB5281" s="3">
        <v>1056.099722222222</v>
      </c>
      <c r="AC5281" s="3">
        <v>246.53861111111109</v>
      </c>
      <c r="AD5281" s="3">
        <v>254.3091666666667</v>
      </c>
      <c r="AE5281" s="3">
        <v>250.91194444444449</v>
      </c>
      <c r="AF5281" s="3">
        <v>239.7780555555556</v>
      </c>
      <c r="AG5281" s="3">
        <v>222.0616666666667</v>
      </c>
      <c r="AH5281" s="3">
        <v>3.1458944444444441</v>
      </c>
      <c r="AI5281" s="3">
        <v>16.54119722222222</v>
      </c>
      <c r="AJ5281" s="3">
        <v>40</v>
      </c>
      <c r="AK5281" s="3">
        <v>20.393916666666669</v>
      </c>
      <c r="AL5281" s="3">
        <v>40.247999999999998</v>
      </c>
    </row>
    <row r="5282" spans="1:38" x14ac:dyDescent="0.2">
      <c r="A5282" s="2">
        <v>45006.078540925148</v>
      </c>
      <c r="B5282" s="3">
        <v>19072800</v>
      </c>
      <c r="C5282" s="3">
        <f t="shared" si="82"/>
        <v>5298</v>
      </c>
      <c r="D5282" s="3">
        <v>2.916779805013928</v>
      </c>
      <c r="E5282" s="3">
        <v>16.6648356545961</v>
      </c>
      <c r="F5282" s="3">
        <v>23.706880222841232</v>
      </c>
      <c r="G5282" s="3">
        <v>1.176713091922005</v>
      </c>
      <c r="H5282" s="3">
        <v>21.05777158774373</v>
      </c>
      <c r="I5282" s="3">
        <v>268.62952646239552</v>
      </c>
      <c r="J5282" s="3">
        <v>12588.211699164351</v>
      </c>
      <c r="K5282" s="3">
        <v>31.71385236768803</v>
      </c>
      <c r="L5282" s="3">
        <v>133.1364902506964</v>
      </c>
      <c r="M5282" s="3">
        <v>7418.5013927576601</v>
      </c>
      <c r="N5282" s="3">
        <v>75.299052924791084</v>
      </c>
      <c r="O5282" s="3">
        <v>2160.1281337047349</v>
      </c>
      <c r="P5282" s="3">
        <v>221.3961002785515</v>
      </c>
      <c r="Q5282" s="3">
        <v>221.3961002785515</v>
      </c>
      <c r="R5282" s="3">
        <v>220.5008356545961</v>
      </c>
      <c r="S5282" s="3">
        <v>220.5008356545961</v>
      </c>
      <c r="T5282" s="3">
        <v>1.7006685236768799</v>
      </c>
      <c r="U5282" s="3">
        <v>0.41534791086350992</v>
      </c>
      <c r="V5282" s="3">
        <v>0.41506824512534818</v>
      </c>
      <c r="W5282" s="3">
        <v>189.7509749303621</v>
      </c>
      <c r="X5282" s="3">
        <v>0.41114707520891358</v>
      </c>
      <c r="Y5282" s="3">
        <v>0.41356183844011152</v>
      </c>
      <c r="Z5282" s="3">
        <v>260.96100278551529</v>
      </c>
      <c r="AA5282" s="3">
        <v>217.825348189415</v>
      </c>
      <c r="AB5282" s="3">
        <v>1078.0172701949859</v>
      </c>
      <c r="AC5282" s="3">
        <v>266.32729805013929</v>
      </c>
      <c r="AD5282" s="3">
        <v>267.00278551532028</v>
      </c>
      <c r="AE5282" s="3">
        <v>263.89888579387178</v>
      </c>
      <c r="AF5282" s="3">
        <v>253.2025069637883</v>
      </c>
      <c r="AG5282" s="3">
        <v>235.0314763231197</v>
      </c>
      <c r="AH5282" s="3">
        <v>3.1731392757660171</v>
      </c>
      <c r="AI5282" s="3">
        <v>16.586019498607239</v>
      </c>
      <c r="AJ5282" s="3">
        <v>40.32869080779944</v>
      </c>
      <c r="AK5282" s="3">
        <v>20.765376044568239</v>
      </c>
      <c r="AL5282" s="3">
        <v>40.09353760445682</v>
      </c>
    </row>
    <row r="5283" spans="1:38" x14ac:dyDescent="0.2">
      <c r="A5283" s="2">
        <v>45006.120195376803</v>
      </c>
      <c r="B5283" s="3">
        <v>19076400</v>
      </c>
      <c r="C5283" s="3">
        <f t="shared" si="82"/>
        <v>5299</v>
      </c>
      <c r="D5283" s="3">
        <v>2.9880287499999998</v>
      </c>
      <c r="E5283" s="3">
        <v>16.681688888888889</v>
      </c>
      <c r="F5283" s="3">
        <v>23.955138888888889</v>
      </c>
      <c r="G5283" s="3">
        <v>1.3142777777777781</v>
      </c>
      <c r="H5283" s="3">
        <v>20.664833333333331</v>
      </c>
      <c r="I5283" s="3">
        <v>268.60000000000002</v>
      </c>
      <c r="J5283" s="3">
        <v>12904.875</v>
      </c>
      <c r="K5283" s="3">
        <v>31.707163888888889</v>
      </c>
      <c r="L5283" s="3">
        <v>135.13888888888891</v>
      </c>
      <c r="M5283" s="3">
        <v>7442.5472222222224</v>
      </c>
      <c r="N5283" s="3">
        <v>75.543222222222212</v>
      </c>
      <c r="O5283" s="3">
        <v>2157.3916666666669</v>
      </c>
      <c r="P5283" s="3">
        <v>221.36527777777781</v>
      </c>
      <c r="Q5283" s="3">
        <v>221.36527777777781</v>
      </c>
      <c r="R5283" s="3">
        <v>220.4663888888889</v>
      </c>
      <c r="S5283" s="3">
        <v>220.4663888888889</v>
      </c>
      <c r="T5283" s="3">
        <v>1.727911111111111</v>
      </c>
      <c r="U5283" s="3">
        <v>0.41517555555555558</v>
      </c>
      <c r="V5283" s="3">
        <v>0.41489222222222222</v>
      </c>
      <c r="W5283" s="3">
        <v>189.56305555555551</v>
      </c>
      <c r="X5283" s="3">
        <v>0.41092805555555562</v>
      </c>
      <c r="Y5283" s="3">
        <v>0.41333722222222219</v>
      </c>
      <c r="Z5283" s="3">
        <v>262.93055555555549</v>
      </c>
      <c r="AA5283" s="3">
        <v>217.84416666666661</v>
      </c>
      <c r="AB5283" s="3">
        <v>1088.1680555555561</v>
      </c>
      <c r="AC5283" s="3">
        <v>260.30388888888888</v>
      </c>
      <c r="AD5283" s="3">
        <v>261.02138888888891</v>
      </c>
      <c r="AE5283" s="3">
        <v>266.15833333333342</v>
      </c>
      <c r="AF5283" s="3">
        <v>251.83388888888891</v>
      </c>
      <c r="AG5283" s="3">
        <v>236.5311111111111</v>
      </c>
      <c r="AH5283" s="3">
        <v>3.1517527777777778</v>
      </c>
      <c r="AI5283" s="3">
        <v>16.520280555555551</v>
      </c>
      <c r="AJ5283" s="3">
        <v>42</v>
      </c>
      <c r="AK5283" s="3">
        <v>21.362305555555551</v>
      </c>
      <c r="AL5283" s="3">
        <v>40.960666666666683</v>
      </c>
    </row>
    <row r="5284" spans="1:38" x14ac:dyDescent="0.2">
      <c r="A5284" s="2">
        <v>45006.161837730833</v>
      </c>
      <c r="B5284" s="3">
        <v>19080000</v>
      </c>
      <c r="C5284" s="3">
        <f t="shared" si="82"/>
        <v>5300</v>
      </c>
      <c r="D5284" s="3">
        <v>3.0060370752089138</v>
      </c>
      <c r="E5284" s="3">
        <v>16.53059331476323</v>
      </c>
      <c r="F5284" s="3">
        <v>22.16977715877438</v>
      </c>
      <c r="G5284" s="3">
        <v>1.183565459610028</v>
      </c>
      <c r="H5284" s="3">
        <v>19.16</v>
      </c>
      <c r="I5284" s="3">
        <v>268.22005571030638</v>
      </c>
      <c r="J5284" s="3">
        <v>12968.894150417829</v>
      </c>
      <c r="K5284" s="3">
        <v>31.66296935933148</v>
      </c>
      <c r="L5284" s="3">
        <v>135.49582172701949</v>
      </c>
      <c r="M5284" s="3">
        <v>7438.4958217270196</v>
      </c>
      <c r="N5284" s="3">
        <v>75.502506963788306</v>
      </c>
      <c r="O5284" s="3">
        <v>2163.5515320334262</v>
      </c>
      <c r="P5284" s="3">
        <v>221.3857938718663</v>
      </c>
      <c r="Q5284" s="3">
        <v>221.3857938718663</v>
      </c>
      <c r="R5284" s="3">
        <v>220.4855153203342</v>
      </c>
      <c r="S5284" s="3">
        <v>220.4852367688022</v>
      </c>
      <c r="T5284" s="3">
        <v>1.5496211699164339</v>
      </c>
      <c r="U5284" s="3">
        <v>0.41662367688022289</v>
      </c>
      <c r="V5284" s="3">
        <v>0.41633036211699159</v>
      </c>
      <c r="W5284" s="3">
        <v>191.0456824512535</v>
      </c>
      <c r="X5284" s="3">
        <v>0.41243147632311972</v>
      </c>
      <c r="Y5284" s="3">
        <v>0.41483983286908083</v>
      </c>
      <c r="Z5284" s="3">
        <v>263.41504178272982</v>
      </c>
      <c r="AA5284" s="3">
        <v>218.05041782729799</v>
      </c>
      <c r="AB5284" s="3">
        <v>1096.2323119777161</v>
      </c>
      <c r="AC5284" s="3">
        <v>271.80807799442903</v>
      </c>
      <c r="AD5284" s="3">
        <v>284.40473537604458</v>
      </c>
      <c r="AE5284" s="3">
        <v>283.08272980501403</v>
      </c>
      <c r="AF5284" s="3">
        <v>279.51309192200557</v>
      </c>
      <c r="AG5284" s="3">
        <v>251.15125348189409</v>
      </c>
      <c r="AH5284" s="3">
        <v>3.1869832869080779</v>
      </c>
      <c r="AI5284" s="3">
        <v>16.742540389972149</v>
      </c>
      <c r="AJ5284" s="3">
        <v>42</v>
      </c>
      <c r="AK5284" s="3">
        <v>21.336685236768801</v>
      </c>
      <c r="AL5284" s="3">
        <v>42.1774930362117</v>
      </c>
    </row>
    <row r="5285" spans="1:38" x14ac:dyDescent="0.2">
      <c r="A5285" s="2">
        <v>45006.203484085643</v>
      </c>
      <c r="B5285" s="3">
        <v>19083600</v>
      </c>
      <c r="C5285" s="3">
        <f t="shared" si="82"/>
        <v>5301</v>
      </c>
      <c r="D5285" s="3">
        <v>3.0011971388888892</v>
      </c>
      <c r="E5285" s="3">
        <v>16.729288888888892</v>
      </c>
      <c r="F5285" s="3">
        <v>24.47786111111111</v>
      </c>
      <c r="G5285" s="3">
        <v>1.4851944444444449</v>
      </c>
      <c r="H5285" s="3">
        <v>19.960888888888888</v>
      </c>
      <c r="I5285" s="3">
        <v>268.49722222222221</v>
      </c>
      <c r="J5285" s="3">
        <v>12959.744444444441</v>
      </c>
      <c r="K5285" s="3">
        <v>31.69530833333333</v>
      </c>
      <c r="L5285" s="3">
        <v>143.02500000000001</v>
      </c>
      <c r="M5285" s="3">
        <v>7443.041666666667</v>
      </c>
      <c r="N5285" s="3">
        <v>75.548277777777784</v>
      </c>
      <c r="O5285" s="3">
        <v>2191.7277777777781</v>
      </c>
      <c r="P5285" s="3">
        <v>221.39361111111111</v>
      </c>
      <c r="Q5285" s="3">
        <v>221.39361111111111</v>
      </c>
      <c r="R5285" s="3">
        <v>220.50305555555559</v>
      </c>
      <c r="S5285" s="3">
        <v>220.5033333333333</v>
      </c>
      <c r="T5285" s="3">
        <v>1.289163888888889</v>
      </c>
      <c r="U5285" s="3">
        <v>0.41542750000000001</v>
      </c>
      <c r="V5285" s="3">
        <v>0.41513027777777778</v>
      </c>
      <c r="W5285" s="3">
        <v>188.93944444444449</v>
      </c>
      <c r="X5285" s="3">
        <v>0.41033305555555549</v>
      </c>
      <c r="Y5285" s="3">
        <v>0.41272249999999999</v>
      </c>
      <c r="Z5285" s="3">
        <v>270.50833333333333</v>
      </c>
      <c r="AA5285" s="3">
        <v>217.38749999999999</v>
      </c>
      <c r="AB5285" s="3">
        <v>1128.708333333333</v>
      </c>
      <c r="AC5285" s="3">
        <v>261.13583333333338</v>
      </c>
      <c r="AD5285" s="3">
        <v>272.91027777777782</v>
      </c>
      <c r="AE5285" s="3">
        <v>273.63249999999999</v>
      </c>
      <c r="AF5285" s="3">
        <v>252.29333333333329</v>
      </c>
      <c r="AG5285" s="3">
        <v>246.2102777777778</v>
      </c>
      <c r="AH5285" s="3">
        <v>3.137916666666666</v>
      </c>
      <c r="AI5285" s="3">
        <v>16.598974999999999</v>
      </c>
      <c r="AJ5285" s="3">
        <v>42</v>
      </c>
      <c r="AK5285" s="3">
        <v>20.87927777777778</v>
      </c>
      <c r="AL5285" s="3">
        <v>41.934333333333328</v>
      </c>
    </row>
    <row r="5286" spans="1:38" x14ac:dyDescent="0.2">
      <c r="A5286" s="2">
        <v>45006.245132279742</v>
      </c>
      <c r="B5286" s="3">
        <v>19087200</v>
      </c>
      <c r="C5286" s="3">
        <f t="shared" si="82"/>
        <v>5302</v>
      </c>
      <c r="D5286" s="3">
        <v>3.0202094707520888</v>
      </c>
      <c r="E5286" s="3">
        <v>16.393175487465179</v>
      </c>
      <c r="F5286" s="3">
        <v>24.21977715877437</v>
      </c>
      <c r="G5286" s="3">
        <v>1.4183844011142059</v>
      </c>
      <c r="H5286" s="3">
        <v>20.20150417827298</v>
      </c>
      <c r="I5286" s="3">
        <v>268.63788300835648</v>
      </c>
      <c r="J5286" s="3">
        <v>13050.43454038997</v>
      </c>
      <c r="K5286" s="3">
        <v>31.71018105849582</v>
      </c>
      <c r="L5286" s="3">
        <v>134.79387186629529</v>
      </c>
      <c r="M5286" s="3">
        <v>7436.2033426183843</v>
      </c>
      <c r="N5286" s="3">
        <v>75.478105849582178</v>
      </c>
      <c r="O5286" s="3">
        <v>2177.2172701949862</v>
      </c>
      <c r="P5286" s="3">
        <v>221.3284122562674</v>
      </c>
      <c r="Q5286" s="3">
        <v>221.3284122562674</v>
      </c>
      <c r="R5286" s="3">
        <v>220.47938718662951</v>
      </c>
      <c r="S5286" s="3">
        <v>220.4791086350975</v>
      </c>
      <c r="T5286" s="3">
        <v>1.4353816155988861</v>
      </c>
      <c r="U5286" s="3">
        <v>0.41821615598885792</v>
      </c>
      <c r="V5286" s="3">
        <v>0.41791504178272981</v>
      </c>
      <c r="W5286" s="3">
        <v>192.67520891364899</v>
      </c>
      <c r="X5286" s="3">
        <v>0.4140036211699164</v>
      </c>
      <c r="Y5286" s="3">
        <v>0.41640083565459612</v>
      </c>
      <c r="Z5286" s="3">
        <v>262.62952646239552</v>
      </c>
      <c r="AA5286" s="3">
        <v>217.53314763231199</v>
      </c>
      <c r="AB5286" s="3">
        <v>1094.7353760445681</v>
      </c>
      <c r="AC5286" s="3">
        <v>273.2732590529248</v>
      </c>
      <c r="AD5286" s="3">
        <v>278.21559888579378</v>
      </c>
      <c r="AE5286" s="3">
        <v>281.40278551532037</v>
      </c>
      <c r="AF5286" s="3">
        <v>267.29442896935927</v>
      </c>
      <c r="AG5286" s="3">
        <v>252.28217270194989</v>
      </c>
      <c r="AH5286" s="3">
        <v>3.220523676880223</v>
      </c>
      <c r="AI5286" s="3">
        <v>16.430891364902511</v>
      </c>
      <c r="AJ5286" s="3">
        <v>40.846796657381617</v>
      </c>
      <c r="AK5286" s="3">
        <v>20.666100278551529</v>
      </c>
      <c r="AL5286" s="3">
        <v>41.203732590529249</v>
      </c>
    </row>
    <row r="5287" spans="1:38" x14ac:dyDescent="0.2">
      <c r="A5287" s="2">
        <v>45006.286830182617</v>
      </c>
      <c r="B5287" s="3">
        <v>19090800</v>
      </c>
      <c r="C5287" s="3">
        <f t="shared" si="82"/>
        <v>5303</v>
      </c>
      <c r="D5287" s="3">
        <v>2.7675671666666668</v>
      </c>
      <c r="E5287" s="3">
        <v>16.433688888888881</v>
      </c>
      <c r="F5287" s="3">
        <v>23.995555555555551</v>
      </c>
      <c r="G5287" s="3">
        <v>1.298805555555556</v>
      </c>
      <c r="H5287" s="3">
        <v>20.46447222222222</v>
      </c>
      <c r="I5287" s="3">
        <v>268.29722222222222</v>
      </c>
      <c r="J5287" s="3">
        <v>11909.591666666671</v>
      </c>
      <c r="K5287" s="3">
        <v>31.674061111111111</v>
      </c>
      <c r="L5287" s="3">
        <v>123.6888888888889</v>
      </c>
      <c r="M5287" s="3">
        <v>7373.7749999999996</v>
      </c>
      <c r="N5287" s="3">
        <v>74.844916666666663</v>
      </c>
      <c r="O5287" s="3">
        <v>2126.8111111111111</v>
      </c>
      <c r="P5287" s="3">
        <v>221.34416666666669</v>
      </c>
      <c r="Q5287" s="3">
        <v>221.34416666666669</v>
      </c>
      <c r="R5287" s="3">
        <v>220.47638888888889</v>
      </c>
      <c r="S5287" s="3">
        <v>220.47638888888889</v>
      </c>
      <c r="T5287" s="3">
        <v>1.546011111111111</v>
      </c>
      <c r="U5287" s="3">
        <v>0.41748416666666671</v>
      </c>
      <c r="V5287" s="3">
        <v>0.41719027777777778</v>
      </c>
      <c r="W5287" s="3">
        <v>192.26861111111111</v>
      </c>
      <c r="X5287" s="3">
        <v>0.41361249999999999</v>
      </c>
      <c r="Y5287" s="3">
        <v>0.41600944444444438</v>
      </c>
      <c r="Z5287" s="3">
        <v>251.5</v>
      </c>
      <c r="AA5287" s="3">
        <v>217.9997222222222</v>
      </c>
      <c r="AB5287" s="3">
        <v>1035.9077777777779</v>
      </c>
      <c r="AC5287" s="3">
        <v>295.07888888888891</v>
      </c>
      <c r="AD5287" s="3">
        <v>283.16833333333341</v>
      </c>
      <c r="AE5287" s="3">
        <v>286.24305555555549</v>
      </c>
      <c r="AF5287" s="3">
        <v>297.08499999999998</v>
      </c>
      <c r="AG5287" s="3">
        <v>272.13388888888892</v>
      </c>
      <c r="AH5287" s="3">
        <v>3.261627777777778</v>
      </c>
      <c r="AI5287" s="3">
        <v>16.421497222222222</v>
      </c>
      <c r="AJ5287" s="3">
        <v>39.133333333333333</v>
      </c>
      <c r="AK5287" s="3">
        <v>19.914833333333331</v>
      </c>
      <c r="AL5287" s="3">
        <v>40.208000000000013</v>
      </c>
    </row>
    <row r="5288" spans="1:38" x14ac:dyDescent="0.2">
      <c r="A5288" s="2">
        <v>45006.328533757711</v>
      </c>
      <c r="B5288" s="3">
        <v>19094400</v>
      </c>
      <c r="C5288" s="3">
        <f t="shared" si="82"/>
        <v>5304</v>
      </c>
      <c r="D5288" s="3">
        <v>2.712292333333334</v>
      </c>
      <c r="E5288" s="3">
        <v>17.274016666666661</v>
      </c>
      <c r="F5288" s="3">
        <v>23.88047222222222</v>
      </c>
      <c r="G5288" s="3">
        <v>1.3069166666666669</v>
      </c>
      <c r="H5288" s="3">
        <v>19.680388888888888</v>
      </c>
      <c r="I5288" s="3">
        <v>268.00277777777779</v>
      </c>
      <c r="J5288" s="3">
        <v>11649.174999999999</v>
      </c>
      <c r="K5288" s="3">
        <v>31.635325000000002</v>
      </c>
      <c r="L5288" s="3">
        <v>120.13611111111111</v>
      </c>
      <c r="M5288" s="3">
        <v>7328.1277777777777</v>
      </c>
      <c r="N5288" s="3">
        <v>74.381583333333339</v>
      </c>
      <c r="O5288" s="3">
        <v>2120.077777777778</v>
      </c>
      <c r="P5288" s="3">
        <v>221.38388888888889</v>
      </c>
      <c r="Q5288" s="3">
        <v>221.38388888888889</v>
      </c>
      <c r="R5288" s="3">
        <v>220.47694444444451</v>
      </c>
      <c r="S5288" s="3">
        <v>220.47749999999999</v>
      </c>
      <c r="T5288" s="3">
        <v>1.481869444444444</v>
      </c>
      <c r="U5288" s="3">
        <v>0.40768083333333338</v>
      </c>
      <c r="V5288" s="3">
        <v>0.40740166666666672</v>
      </c>
      <c r="W5288" s="3">
        <v>182.41666666666671</v>
      </c>
      <c r="X5288" s="3">
        <v>0.40380027777777783</v>
      </c>
      <c r="Y5288" s="3">
        <v>0.40617388888888889</v>
      </c>
      <c r="Z5288" s="3">
        <v>248.21944444444441</v>
      </c>
      <c r="AA5288" s="3">
        <v>216.82555555555561</v>
      </c>
      <c r="AB5288" s="3">
        <v>996.27194444444456</v>
      </c>
      <c r="AC5288" s="3">
        <v>273.62194444444441</v>
      </c>
      <c r="AD5288" s="3">
        <v>277.89472222222219</v>
      </c>
      <c r="AE5288" s="3">
        <v>283.09416666666658</v>
      </c>
      <c r="AF5288" s="3">
        <v>266.42388888888888</v>
      </c>
      <c r="AG5288" s="3">
        <v>258.74666666666673</v>
      </c>
      <c r="AH5288" s="3">
        <v>3.0790333333333342</v>
      </c>
      <c r="AI5288" s="3">
        <v>16.466194444444451</v>
      </c>
      <c r="AJ5288" s="3">
        <v>36</v>
      </c>
      <c r="AK5288" s="3">
        <v>17.967333333333329</v>
      </c>
      <c r="AL5288" s="3">
        <v>38.586666666666673</v>
      </c>
    </row>
    <row r="5289" spans="1:38" x14ac:dyDescent="0.2">
      <c r="A5289" s="2">
        <v>45006.370191052811</v>
      </c>
      <c r="B5289" s="3">
        <v>19098000</v>
      </c>
      <c r="C5289" s="3">
        <f t="shared" si="82"/>
        <v>5305</v>
      </c>
      <c r="D5289" s="3">
        <v>3.0018006685236771</v>
      </c>
      <c r="E5289" s="3">
        <v>17.224253481894149</v>
      </c>
      <c r="F5289" s="3">
        <v>24.00635097493036</v>
      </c>
      <c r="G5289" s="3">
        <v>1.201866295264624</v>
      </c>
      <c r="H5289" s="3">
        <v>19.867771587743739</v>
      </c>
      <c r="I5289" s="3">
        <v>269.54596100278548</v>
      </c>
      <c r="J5289" s="3">
        <v>13013.005571030641</v>
      </c>
      <c r="K5289" s="3">
        <v>31.821089136490251</v>
      </c>
      <c r="L5289" s="3">
        <v>121.6796657381616</v>
      </c>
      <c r="M5289" s="3">
        <v>7413.91922005571</v>
      </c>
      <c r="N5289" s="3">
        <v>75.252869080779945</v>
      </c>
      <c r="O5289" s="3">
        <v>2144.5181058495818</v>
      </c>
      <c r="P5289" s="3">
        <v>221.35041782729809</v>
      </c>
      <c r="Q5289" s="3">
        <v>221.35041782729809</v>
      </c>
      <c r="R5289" s="3">
        <v>220.47019498607241</v>
      </c>
      <c r="S5289" s="3">
        <v>220.47019498607241</v>
      </c>
      <c r="T5289" s="3">
        <v>1.5551197771587739</v>
      </c>
      <c r="U5289" s="3">
        <v>0.41011337047353758</v>
      </c>
      <c r="V5289" s="3">
        <v>0.40983704735376048</v>
      </c>
      <c r="W5289" s="3">
        <v>184.27743732590531</v>
      </c>
      <c r="X5289" s="3">
        <v>0.40562729805013931</v>
      </c>
      <c r="Y5289" s="3">
        <v>0.4080108635097493</v>
      </c>
      <c r="Z5289" s="3">
        <v>249.04456824512539</v>
      </c>
      <c r="AA5289" s="3">
        <v>216.13621169916431</v>
      </c>
      <c r="AB5289" s="3">
        <v>999.04178272980505</v>
      </c>
      <c r="AC5289" s="3">
        <v>283.37660167130917</v>
      </c>
      <c r="AD5289" s="3">
        <v>286.06183844011139</v>
      </c>
      <c r="AE5289" s="3">
        <v>295.9674094707521</v>
      </c>
      <c r="AF5289" s="3">
        <v>271.15793871866288</v>
      </c>
      <c r="AG5289" s="3">
        <v>264.74623955431758</v>
      </c>
      <c r="AH5289" s="3">
        <v>3.058228412256268</v>
      </c>
      <c r="AI5289" s="3">
        <v>16.517576601671308</v>
      </c>
      <c r="AJ5289" s="3">
        <v>36</v>
      </c>
      <c r="AK5289" s="3">
        <v>18.329805013927579</v>
      </c>
      <c r="AL5289" s="3">
        <v>36.121169916434539</v>
      </c>
    </row>
    <row r="5290" spans="1:38" x14ac:dyDescent="0.2">
      <c r="A5290" s="2">
        <v>45006.411806264827</v>
      </c>
      <c r="B5290" s="3">
        <v>19101600</v>
      </c>
      <c r="C5290" s="3">
        <f t="shared" si="82"/>
        <v>5306</v>
      </c>
      <c r="D5290" s="3">
        <v>2.9997859052924789</v>
      </c>
      <c r="E5290" s="3">
        <v>17.656506963788299</v>
      </c>
      <c r="F5290" s="3">
        <v>23.945543175487469</v>
      </c>
      <c r="G5290" s="3">
        <v>1.2517827298050139</v>
      </c>
      <c r="H5290" s="3">
        <v>19.804596100278552</v>
      </c>
      <c r="I5290" s="3">
        <v>269.69359331476318</v>
      </c>
      <c r="J5290" s="3">
        <v>13012.203342618381</v>
      </c>
      <c r="K5290" s="3">
        <v>31.83871309192201</v>
      </c>
      <c r="L5290" s="3">
        <v>123.7047353760446</v>
      </c>
      <c r="M5290" s="3">
        <v>7429.4484679665738</v>
      </c>
      <c r="N5290" s="3">
        <v>75.410250696378824</v>
      </c>
      <c r="O5290" s="3">
        <v>2131.2423398328692</v>
      </c>
      <c r="P5290" s="3">
        <v>221.36935933147629</v>
      </c>
      <c r="Q5290" s="3">
        <v>221.36908077994431</v>
      </c>
      <c r="R5290" s="3">
        <v>220.4983286908078</v>
      </c>
      <c r="S5290" s="3">
        <v>220.4986072423398</v>
      </c>
      <c r="T5290" s="3">
        <v>1.600303621169916</v>
      </c>
      <c r="U5290" s="3">
        <v>0.40538662952646243</v>
      </c>
      <c r="V5290" s="3">
        <v>0.40510111420612821</v>
      </c>
      <c r="W5290" s="3">
        <v>179.83454038997209</v>
      </c>
      <c r="X5290" s="3">
        <v>0.40120362116991642</v>
      </c>
      <c r="Y5290" s="3">
        <v>0.40356601671309189</v>
      </c>
      <c r="Z5290" s="3">
        <v>251.07520891364899</v>
      </c>
      <c r="AA5290" s="3">
        <v>216.86267409470759</v>
      </c>
      <c r="AB5290" s="3">
        <v>996.86796657381615</v>
      </c>
      <c r="AC5290" s="3">
        <v>261.39637883008362</v>
      </c>
      <c r="AD5290" s="3">
        <v>268.61281337047348</v>
      </c>
      <c r="AE5290" s="3">
        <v>271.87019498607242</v>
      </c>
      <c r="AF5290" s="3">
        <v>257.26629526462398</v>
      </c>
      <c r="AG5290" s="3">
        <v>244.9128133704736</v>
      </c>
      <c r="AH5290" s="3">
        <v>2.9531559888579388</v>
      </c>
      <c r="AI5290" s="3">
        <v>16.633194986072429</v>
      </c>
      <c r="AJ5290" s="3">
        <v>37.091922005571028</v>
      </c>
      <c r="AK5290" s="3">
        <v>18.85779944289694</v>
      </c>
      <c r="AL5290" s="3">
        <v>36.811838440111423</v>
      </c>
    </row>
    <row r="5291" spans="1:38" x14ac:dyDescent="0.2">
      <c r="A5291" s="2">
        <v>45006.453488104416</v>
      </c>
      <c r="B5291" s="3">
        <v>19105200</v>
      </c>
      <c r="C5291" s="3">
        <f t="shared" si="82"/>
        <v>5307</v>
      </c>
      <c r="D5291" s="3">
        <v>3.1037306944444438</v>
      </c>
      <c r="E5291" s="3">
        <v>17.164530555555551</v>
      </c>
      <c r="F5291" s="3">
        <v>23.99186111111111</v>
      </c>
      <c r="G5291" s="3">
        <v>1.360166666666667</v>
      </c>
      <c r="H5291" s="3">
        <v>19.832694444444449</v>
      </c>
      <c r="I5291" s="3">
        <v>268.22777777777782</v>
      </c>
      <c r="J5291" s="3">
        <v>13408.77222222222</v>
      </c>
      <c r="K5291" s="3">
        <v>31.66139722222222</v>
      </c>
      <c r="L5291" s="3">
        <v>119.9388888888889</v>
      </c>
      <c r="M5291" s="3">
        <v>7416.25</v>
      </c>
      <c r="N5291" s="3">
        <v>75.276777777777781</v>
      </c>
      <c r="O5291" s="3">
        <v>2126.0388888888888</v>
      </c>
      <c r="P5291" s="3">
        <v>221.3377777777778</v>
      </c>
      <c r="Q5291" s="3">
        <v>221.3377777777778</v>
      </c>
      <c r="R5291" s="3">
        <v>220.45972222222221</v>
      </c>
      <c r="S5291" s="3">
        <v>220.46</v>
      </c>
      <c r="T5291" s="3">
        <v>1.585566666666667</v>
      </c>
      <c r="U5291" s="3">
        <v>0.40861222222222232</v>
      </c>
      <c r="V5291" s="3">
        <v>0.4083080555555556</v>
      </c>
      <c r="W5291" s="3">
        <v>183.63611111111109</v>
      </c>
      <c r="X5291" s="3">
        <v>0.40497361111111108</v>
      </c>
      <c r="Y5291" s="3">
        <v>0.40733166666666659</v>
      </c>
      <c r="Z5291" s="3">
        <v>247.87222222222221</v>
      </c>
      <c r="AA5291" s="3">
        <v>219.2508333333333</v>
      </c>
      <c r="AB5291" s="3">
        <v>996.08249999999987</v>
      </c>
      <c r="AC5291" s="3">
        <v>281.01833333333337</v>
      </c>
      <c r="AD5291" s="3">
        <v>284.68777777777768</v>
      </c>
      <c r="AE5291" s="3">
        <v>288.39916666666659</v>
      </c>
      <c r="AF5291" s="3">
        <v>279.32916666666671</v>
      </c>
      <c r="AG5291" s="3">
        <v>258.99138888888888</v>
      </c>
      <c r="AH5291" s="3">
        <v>3.0405472222222221</v>
      </c>
      <c r="AI5291" s="3">
        <v>16.767713888888888</v>
      </c>
      <c r="AJ5291" s="3">
        <v>38</v>
      </c>
      <c r="AK5291" s="3">
        <v>19.536027777777779</v>
      </c>
      <c r="AL5291" s="3">
        <v>38.138666666666673</v>
      </c>
    </row>
    <row r="5292" spans="1:38" x14ac:dyDescent="0.2">
      <c r="A5292" s="2">
        <v>45006.495167195397</v>
      </c>
      <c r="B5292" s="3">
        <v>19108800</v>
      </c>
      <c r="C5292" s="3">
        <f t="shared" si="82"/>
        <v>5308</v>
      </c>
      <c r="D5292" s="3">
        <v>3.1016034818941498</v>
      </c>
      <c r="E5292" s="3">
        <v>17.586178272980501</v>
      </c>
      <c r="F5292" s="3">
        <v>23.791114206128139</v>
      </c>
      <c r="G5292" s="3">
        <v>1.2952367688022279</v>
      </c>
      <c r="H5292" s="3">
        <v>19.846740947075201</v>
      </c>
      <c r="I5292" s="3">
        <v>270.41782729805021</v>
      </c>
      <c r="J5292" s="3">
        <v>13510.4512534819</v>
      </c>
      <c r="K5292" s="3">
        <v>31.918910863509751</v>
      </c>
      <c r="L5292" s="3">
        <v>121.4846796657382</v>
      </c>
      <c r="M5292" s="3">
        <v>7481.4707520891361</v>
      </c>
      <c r="N5292" s="3">
        <v>75.938161559888584</v>
      </c>
      <c r="O5292" s="3">
        <v>2114.1922005571032</v>
      </c>
      <c r="P5292" s="3">
        <v>221.35543175487459</v>
      </c>
      <c r="Q5292" s="3">
        <v>221.35543175487459</v>
      </c>
      <c r="R5292" s="3">
        <v>220.46016713091919</v>
      </c>
      <c r="S5292" s="3">
        <v>220.45961002785509</v>
      </c>
      <c r="T5292" s="3">
        <v>1.560323119777159</v>
      </c>
      <c r="U5292" s="3">
        <v>0.40647660167130922</v>
      </c>
      <c r="V5292" s="3">
        <v>0.40616183844011139</v>
      </c>
      <c r="W5292" s="3">
        <v>180.95153203342619</v>
      </c>
      <c r="X5292" s="3">
        <v>0.40230668523676888</v>
      </c>
      <c r="Y5292" s="3">
        <v>0.4046824512534819</v>
      </c>
      <c r="Z5292" s="3">
        <v>248.36768802228411</v>
      </c>
      <c r="AA5292" s="3">
        <v>223.58467966573821</v>
      </c>
      <c r="AB5292" s="3">
        <v>982.65933147632313</v>
      </c>
      <c r="AC5292" s="3">
        <v>292.49749303621172</v>
      </c>
      <c r="AD5292" s="3">
        <v>276.35849582172699</v>
      </c>
      <c r="AE5292" s="3">
        <v>281.7857938718663</v>
      </c>
      <c r="AF5292" s="3">
        <v>279.25654596100281</v>
      </c>
      <c r="AG5292" s="3">
        <v>258.08690807799451</v>
      </c>
      <c r="AH5292" s="3">
        <v>2.9419303621169921</v>
      </c>
      <c r="AI5292" s="3">
        <v>17.355142061281331</v>
      </c>
      <c r="AJ5292" s="3">
        <v>38</v>
      </c>
      <c r="AK5292" s="3">
        <v>19.501671309192201</v>
      </c>
      <c r="AL5292" s="3">
        <v>38.149275766016721</v>
      </c>
    </row>
    <row r="5293" spans="1:38" x14ac:dyDescent="0.2">
      <c r="A5293" s="2">
        <v>45006.536784148353</v>
      </c>
      <c r="B5293" s="3">
        <v>19112400</v>
      </c>
      <c r="C5293" s="3">
        <f t="shared" si="82"/>
        <v>5309</v>
      </c>
      <c r="D5293" s="3">
        <v>3.1118686908077988</v>
      </c>
      <c r="E5293" s="3">
        <v>17.467300835654601</v>
      </c>
      <c r="F5293" s="3">
        <v>23.724317548746519</v>
      </c>
      <c r="G5293" s="3">
        <v>1.2906406685236771</v>
      </c>
      <c r="H5293" s="3">
        <v>19.80206128133705</v>
      </c>
      <c r="I5293" s="3">
        <v>268.95821727019501</v>
      </c>
      <c r="J5293" s="3">
        <v>13486.651810584959</v>
      </c>
      <c r="K5293" s="3">
        <v>31.74764623955431</v>
      </c>
      <c r="L5293" s="3">
        <v>121.54038997214489</v>
      </c>
      <c r="M5293" s="3">
        <v>7453.5515320334262</v>
      </c>
      <c r="N5293" s="3">
        <v>75.654568245125347</v>
      </c>
      <c r="O5293" s="3">
        <v>2115.1058495821731</v>
      </c>
      <c r="P5293" s="3">
        <v>221.4236768802229</v>
      </c>
      <c r="Q5293" s="3">
        <v>221.4236768802229</v>
      </c>
      <c r="R5293" s="3">
        <v>220.51225626740941</v>
      </c>
      <c r="S5293" s="3">
        <v>220.5130919220056</v>
      </c>
      <c r="T5293" s="3">
        <v>1.4668551532033429</v>
      </c>
      <c r="U5293" s="3">
        <v>0.40672284122562669</v>
      </c>
      <c r="V5293" s="3">
        <v>0.40637827298050128</v>
      </c>
      <c r="W5293" s="3">
        <v>181.15431754874649</v>
      </c>
      <c r="X5293" s="3">
        <v>0.40257799442896941</v>
      </c>
      <c r="Y5293" s="3">
        <v>0.40499721448467968</v>
      </c>
      <c r="Z5293" s="3">
        <v>249.0891364902507</v>
      </c>
      <c r="AA5293" s="3">
        <v>226.12200557103071</v>
      </c>
      <c r="AB5293" s="3">
        <v>993.57771587743741</v>
      </c>
      <c r="AC5293" s="3">
        <v>294.33676880222839</v>
      </c>
      <c r="AD5293" s="3">
        <v>286.82089136490248</v>
      </c>
      <c r="AE5293" s="3">
        <v>292.00835654596102</v>
      </c>
      <c r="AF5293" s="3">
        <v>277.79749303621168</v>
      </c>
      <c r="AG5293" s="3">
        <v>259.12646239554317</v>
      </c>
      <c r="AH5293" s="3">
        <v>2.965295264623955</v>
      </c>
      <c r="AI5293" s="3">
        <v>17.608108635097491</v>
      </c>
      <c r="AJ5293" s="3">
        <v>38.545961002785518</v>
      </c>
      <c r="AK5293" s="3">
        <v>19.79768802228412</v>
      </c>
      <c r="AL5293" s="3">
        <v>38.845459610027859</v>
      </c>
    </row>
    <row r="5294" spans="1:38" x14ac:dyDescent="0.2">
      <c r="A5294" s="2">
        <v>45006.578461934158</v>
      </c>
      <c r="B5294" s="3">
        <v>19116000</v>
      </c>
      <c r="C5294" s="3">
        <f t="shared" si="82"/>
        <v>5310</v>
      </c>
      <c r="D5294" s="3">
        <v>3.2409049722222218</v>
      </c>
      <c r="E5294" s="3">
        <v>16.698691666666669</v>
      </c>
      <c r="F5294" s="3">
        <v>23.74594444444444</v>
      </c>
      <c r="G5294" s="3">
        <v>1.3911666666666671</v>
      </c>
      <c r="H5294" s="3">
        <v>19.914138888888889</v>
      </c>
      <c r="I5294" s="3">
        <v>266.67500000000001</v>
      </c>
      <c r="J5294" s="3">
        <v>13950.902777777779</v>
      </c>
      <c r="K5294" s="3">
        <v>31.479691666666671</v>
      </c>
      <c r="L5294" s="3">
        <v>116.2166666666667</v>
      </c>
      <c r="M5294" s="3">
        <v>7414.6611111111106</v>
      </c>
      <c r="N5294" s="3">
        <v>75.260222222222225</v>
      </c>
      <c r="O5294" s="3">
        <v>2120.4</v>
      </c>
      <c r="P5294" s="3">
        <v>221.38861111111109</v>
      </c>
      <c r="Q5294" s="3">
        <v>221.38861111111109</v>
      </c>
      <c r="R5294" s="3">
        <v>220.47305555555559</v>
      </c>
      <c r="S5294" s="3">
        <v>220.4730555555555</v>
      </c>
      <c r="T5294" s="3">
        <v>1.419555555555555</v>
      </c>
      <c r="U5294" s="3">
        <v>0.41283166666666671</v>
      </c>
      <c r="V5294" s="3">
        <v>0.41233527777777768</v>
      </c>
      <c r="W5294" s="3">
        <v>187.65111111111111</v>
      </c>
      <c r="X5294" s="3">
        <v>0.40903972222222218</v>
      </c>
      <c r="Y5294" s="3">
        <v>0.41151250000000011</v>
      </c>
      <c r="Z5294" s="3">
        <v>244.6583333333333</v>
      </c>
      <c r="AA5294" s="3">
        <v>227.69722222222219</v>
      </c>
      <c r="AB5294" s="3">
        <v>996.7166666666667</v>
      </c>
      <c r="AC5294" s="3">
        <v>271.56222222222232</v>
      </c>
      <c r="AD5294" s="3">
        <v>260.67194444444442</v>
      </c>
      <c r="AE5294" s="3">
        <v>271.13972222222219</v>
      </c>
      <c r="AF5294" s="3">
        <v>253.8413888888889</v>
      </c>
      <c r="AG5294" s="3">
        <v>244.2233333333333</v>
      </c>
      <c r="AH5294" s="3">
        <v>3.1286166666666668</v>
      </c>
      <c r="AI5294" s="3">
        <v>17.39896944444444</v>
      </c>
      <c r="AJ5294" s="3">
        <v>39</v>
      </c>
      <c r="AK5294" s="3">
        <v>19.873361111111109</v>
      </c>
      <c r="AL5294" s="3">
        <v>39.514333333333333</v>
      </c>
    </row>
    <row r="5295" spans="1:38" x14ac:dyDescent="0.2">
      <c r="A5295" s="2">
        <v>45006.620121801803</v>
      </c>
      <c r="B5295" s="3">
        <v>19119600</v>
      </c>
      <c r="C5295" s="3">
        <f t="shared" si="82"/>
        <v>5311</v>
      </c>
      <c r="D5295" s="3">
        <v>3.2621181058495821</v>
      </c>
      <c r="E5295" s="3">
        <v>16.658991643454041</v>
      </c>
      <c r="F5295" s="3">
        <v>23.675738161559892</v>
      </c>
      <c r="G5295" s="3">
        <v>1.281671309192201</v>
      </c>
      <c r="H5295" s="3">
        <v>20.318412256267411</v>
      </c>
      <c r="I5295" s="3">
        <v>265.84122562674088</v>
      </c>
      <c r="J5295" s="3">
        <v>14005.41782729805</v>
      </c>
      <c r="K5295" s="3">
        <v>31.385289693593311</v>
      </c>
      <c r="L5295" s="3">
        <v>116.4456824512535</v>
      </c>
      <c r="M5295" s="3">
        <v>7403.1309192200561</v>
      </c>
      <c r="N5295" s="3">
        <v>75.143119777158773</v>
      </c>
      <c r="O5295" s="3">
        <v>2122.3565459610031</v>
      </c>
      <c r="P5295" s="3">
        <v>221.4448467966574</v>
      </c>
      <c r="Q5295" s="3">
        <v>221.4448467966574</v>
      </c>
      <c r="R5295" s="3">
        <v>220.51281337047359</v>
      </c>
      <c r="S5295" s="3">
        <v>220.5125348189415</v>
      </c>
      <c r="T5295" s="3">
        <v>1.3515654596100279</v>
      </c>
      <c r="U5295" s="3">
        <v>0.41360919220055709</v>
      </c>
      <c r="V5295" s="3">
        <v>0.41298718662952638</v>
      </c>
      <c r="W5295" s="3">
        <v>187.80167130919219</v>
      </c>
      <c r="X5295" s="3">
        <v>0.4092459610027856</v>
      </c>
      <c r="Y5295" s="3">
        <v>0.41171476323119782</v>
      </c>
      <c r="Z5295" s="3">
        <v>245.17270194986071</v>
      </c>
      <c r="AA5295" s="3">
        <v>228.3885793871867</v>
      </c>
      <c r="AB5295" s="3">
        <v>1004.435097493036</v>
      </c>
      <c r="AC5295" s="3">
        <v>285.84818941504182</v>
      </c>
      <c r="AD5295" s="3">
        <v>275.78189415041783</v>
      </c>
      <c r="AE5295" s="3">
        <v>281.59052924791092</v>
      </c>
      <c r="AF5295" s="3">
        <v>264.88189415041779</v>
      </c>
      <c r="AG5295" s="3">
        <v>248.7175487465181</v>
      </c>
      <c r="AH5295" s="3">
        <v>3.1430863509749298</v>
      </c>
      <c r="AI5295" s="3">
        <v>17.618771587743741</v>
      </c>
      <c r="AJ5295" s="3">
        <v>39.350974930362113</v>
      </c>
      <c r="AK5295" s="3">
        <v>19.589805013927581</v>
      </c>
      <c r="AL5295" s="3">
        <v>39.130139275766012</v>
      </c>
    </row>
    <row r="5296" spans="1:38" x14ac:dyDescent="0.2">
      <c r="A5296" s="2">
        <v>45006.661763953183</v>
      </c>
      <c r="B5296" s="3">
        <v>19123200</v>
      </c>
      <c r="C5296" s="3">
        <f t="shared" si="82"/>
        <v>5312</v>
      </c>
      <c r="D5296" s="3">
        <v>3.4674390555555559</v>
      </c>
      <c r="E5296" s="3">
        <v>17.108427777777781</v>
      </c>
      <c r="F5296" s="3">
        <v>23.848916666666671</v>
      </c>
      <c r="G5296" s="3">
        <v>1.384222222222222</v>
      </c>
      <c r="H5296" s="3">
        <v>20.50288888888889</v>
      </c>
      <c r="I5296" s="3">
        <v>266.27499999999998</v>
      </c>
      <c r="J5296" s="3">
        <v>14951.486111111109</v>
      </c>
      <c r="K5296" s="3">
        <v>31.433375000000009</v>
      </c>
      <c r="L5296" s="3">
        <v>121.625</v>
      </c>
      <c r="M5296" s="3">
        <v>7448.05</v>
      </c>
      <c r="N5296" s="3">
        <v>75.59930555555556</v>
      </c>
      <c r="O5296" s="3">
        <v>2143.297222222222</v>
      </c>
      <c r="P5296" s="3">
        <v>221.42972222222221</v>
      </c>
      <c r="Q5296" s="3">
        <v>221.42972222222221</v>
      </c>
      <c r="R5296" s="3">
        <v>220.47972222222219</v>
      </c>
      <c r="S5296" s="3">
        <v>220.47972222222219</v>
      </c>
      <c r="T5296" s="3">
        <v>1.438536111111111</v>
      </c>
      <c r="U5296" s="3">
        <v>0.40874555555555547</v>
      </c>
      <c r="V5296" s="3">
        <v>0.40808055555555561</v>
      </c>
      <c r="W5296" s="3">
        <v>183.1358333333333</v>
      </c>
      <c r="X5296" s="3">
        <v>0.40456638888888891</v>
      </c>
      <c r="Y5296" s="3">
        <v>0.40708333333333341</v>
      </c>
      <c r="Z5296" s="3">
        <v>250.39166666666671</v>
      </c>
      <c r="AA5296" s="3">
        <v>227.57194444444451</v>
      </c>
      <c r="AB5296" s="3">
        <v>1017.250833333333</v>
      </c>
      <c r="AC5296" s="3">
        <v>278.79777777777781</v>
      </c>
      <c r="AD5296" s="3">
        <v>264.23166666666663</v>
      </c>
      <c r="AE5296" s="3">
        <v>268.72444444444437</v>
      </c>
      <c r="AF5296" s="3">
        <v>252.9688888888889</v>
      </c>
      <c r="AG5296" s="3">
        <v>240.57472222222219</v>
      </c>
      <c r="AH5296" s="3">
        <v>3.011883333333333</v>
      </c>
      <c r="AI5296" s="3">
        <v>17.37254166666667</v>
      </c>
      <c r="AJ5296" s="3">
        <v>40</v>
      </c>
      <c r="AK5296" s="3">
        <v>20.316083333333339</v>
      </c>
      <c r="AL5296" s="3">
        <v>39.51658333333333</v>
      </c>
    </row>
    <row r="5297" spans="1:38" x14ac:dyDescent="0.2">
      <c r="A5297" s="2">
        <v>45006.703465149178</v>
      </c>
      <c r="B5297" s="3">
        <v>19126800</v>
      </c>
      <c r="C5297" s="3">
        <f t="shared" si="82"/>
        <v>5313</v>
      </c>
      <c r="D5297" s="3">
        <v>3.6039677499999998</v>
      </c>
      <c r="E5297" s="3">
        <v>16.801925000000001</v>
      </c>
      <c r="F5297" s="3">
        <v>22.26188888888889</v>
      </c>
      <c r="G5297" s="3">
        <v>1.2507222222222221</v>
      </c>
      <c r="H5297" s="3">
        <v>19.131777777777781</v>
      </c>
      <c r="I5297" s="3">
        <v>266.56111111111107</v>
      </c>
      <c r="J5297" s="3">
        <v>15582.869444444441</v>
      </c>
      <c r="K5297" s="3">
        <v>31.467083333333331</v>
      </c>
      <c r="L5297" s="3">
        <v>121.3805555555556</v>
      </c>
      <c r="M5297" s="3">
        <v>7473.6777777777779</v>
      </c>
      <c r="N5297" s="3">
        <v>75.859361111111113</v>
      </c>
      <c r="O5297" s="3">
        <v>2159.7583333333332</v>
      </c>
      <c r="P5297" s="3">
        <v>221.43055555555549</v>
      </c>
      <c r="Q5297" s="3">
        <v>221.43055555555549</v>
      </c>
      <c r="R5297" s="3">
        <v>220.49527777777769</v>
      </c>
      <c r="S5297" s="3">
        <v>220.49555555555551</v>
      </c>
      <c r="T5297" s="3">
        <v>1.684166666666667</v>
      </c>
      <c r="U5297" s="3">
        <v>0.4121069444444444</v>
      </c>
      <c r="V5297" s="3">
        <v>0.41144361111111122</v>
      </c>
      <c r="W5297" s="3">
        <v>186.42888888888891</v>
      </c>
      <c r="X5297" s="3">
        <v>0.40785972222222222</v>
      </c>
      <c r="Y5297" s="3">
        <v>0.41038722222222218</v>
      </c>
      <c r="Z5297" s="3">
        <v>250.0916666666667</v>
      </c>
      <c r="AA5297" s="3">
        <v>227.2202777777778</v>
      </c>
      <c r="AB5297" s="3">
        <v>1023.116944444444</v>
      </c>
      <c r="AC5297" s="3">
        <v>273.93694444444452</v>
      </c>
      <c r="AD5297" s="3">
        <v>270.76388888888891</v>
      </c>
      <c r="AE5297" s="3">
        <v>271.92611111111108</v>
      </c>
      <c r="AF5297" s="3">
        <v>255.33611111111111</v>
      </c>
      <c r="AG5297" s="3">
        <v>243.23861111111111</v>
      </c>
      <c r="AH5297" s="3">
        <v>3.0615611111111112</v>
      </c>
      <c r="AI5297" s="3">
        <v>17.170980555555559</v>
      </c>
      <c r="AJ5297" s="3">
        <v>39.986111111111107</v>
      </c>
      <c r="AK5297" s="3">
        <v>20.236527777777781</v>
      </c>
      <c r="AL5297" s="3">
        <v>40.047999999999988</v>
      </c>
    </row>
    <row r="5298" spans="1:38" x14ac:dyDescent="0.2">
      <c r="A5298" s="2">
        <v>45006.745105262809</v>
      </c>
      <c r="B5298" s="3">
        <v>19130400</v>
      </c>
      <c r="C5298" s="3">
        <f t="shared" si="82"/>
        <v>5314</v>
      </c>
      <c r="D5298" s="3">
        <v>3.5416149025069639</v>
      </c>
      <c r="E5298" s="3">
        <v>16.75789415041783</v>
      </c>
      <c r="F5298" s="3">
        <v>23.81306406685237</v>
      </c>
      <c r="G5298" s="3">
        <v>1.3497493036211701</v>
      </c>
      <c r="H5298" s="3">
        <v>20.690445682451251</v>
      </c>
      <c r="I5298" s="3">
        <v>269.16713091922003</v>
      </c>
      <c r="J5298" s="3">
        <v>15453.214484679669</v>
      </c>
      <c r="K5298" s="3">
        <v>31.775994428969351</v>
      </c>
      <c r="L5298" s="3">
        <v>125.05849582172701</v>
      </c>
      <c r="M5298" s="3">
        <v>7529.8969359331477</v>
      </c>
      <c r="N5298" s="3">
        <v>76.430055710306405</v>
      </c>
      <c r="O5298" s="3">
        <v>2170.9665738161561</v>
      </c>
      <c r="P5298" s="3">
        <v>221.3988857938719</v>
      </c>
      <c r="Q5298" s="3">
        <v>221.3988857938719</v>
      </c>
      <c r="R5298" s="3">
        <v>220.4766016713092</v>
      </c>
      <c r="S5298" s="3">
        <v>220.47632311977719</v>
      </c>
      <c r="T5298" s="3">
        <v>1.8509275766016711</v>
      </c>
      <c r="U5298" s="3">
        <v>0.41434178272980499</v>
      </c>
      <c r="V5298" s="3">
        <v>0.41368718662952653</v>
      </c>
      <c r="W5298" s="3">
        <v>188.84512534818941</v>
      </c>
      <c r="X5298" s="3">
        <v>0.41024428969359328</v>
      </c>
      <c r="Y5298" s="3">
        <v>0.41274651810584961</v>
      </c>
      <c r="Z5298" s="3">
        <v>252.5543175487465</v>
      </c>
      <c r="AA5298" s="3">
        <v>227.2972144846797</v>
      </c>
      <c r="AB5298" s="3">
        <v>1028.864902506964</v>
      </c>
      <c r="AC5298" s="3">
        <v>262.13259052924792</v>
      </c>
      <c r="AD5298" s="3">
        <v>256.76935933147632</v>
      </c>
      <c r="AE5298" s="3">
        <v>265.0125348189415</v>
      </c>
      <c r="AF5298" s="3">
        <v>238.97353760445679</v>
      </c>
      <c r="AG5298" s="3">
        <v>236.22061281337051</v>
      </c>
      <c r="AH5298" s="3">
        <v>3.0736267409470752</v>
      </c>
      <c r="AI5298" s="3">
        <v>17.496153203342619</v>
      </c>
      <c r="AJ5298" s="3">
        <v>39.089136490250702</v>
      </c>
      <c r="AK5298" s="3">
        <v>19.74969359331476</v>
      </c>
      <c r="AL5298" s="3">
        <v>39.652395543175487</v>
      </c>
    </row>
    <row r="5299" spans="1:38" x14ac:dyDescent="0.2">
      <c r="A5299" s="2">
        <v>45006.786747299368</v>
      </c>
      <c r="B5299" s="3">
        <v>19134000</v>
      </c>
      <c r="C5299" s="3">
        <f t="shared" si="82"/>
        <v>5315</v>
      </c>
      <c r="D5299" s="3">
        <v>3.5250865</v>
      </c>
      <c r="E5299" s="3">
        <v>16.90518888888889</v>
      </c>
      <c r="F5299" s="3">
        <v>24.196111111111112</v>
      </c>
      <c r="G5299" s="3">
        <v>1.459888888888889</v>
      </c>
      <c r="H5299" s="3">
        <v>20.91877777777778</v>
      </c>
      <c r="I5299" s="3">
        <v>271.05833333333328</v>
      </c>
      <c r="J5299" s="3">
        <v>15484.552777777781</v>
      </c>
      <c r="K5299" s="3">
        <v>31.997350000000001</v>
      </c>
      <c r="L5299" s="3">
        <v>128.4916666666667</v>
      </c>
      <c r="M5299" s="3">
        <v>7589.1222222222223</v>
      </c>
      <c r="N5299" s="3">
        <v>77.03136111111111</v>
      </c>
      <c r="O5299" s="3">
        <v>2162.9499999999998</v>
      </c>
      <c r="P5299" s="3">
        <v>221.39694444444439</v>
      </c>
      <c r="Q5299" s="3">
        <v>221.39694444444439</v>
      </c>
      <c r="R5299" s="3">
        <v>220.4975</v>
      </c>
      <c r="S5299" s="3">
        <v>220.4977777777778</v>
      </c>
      <c r="T5299" s="3">
        <v>1.6943305555555559</v>
      </c>
      <c r="U5299" s="3">
        <v>0.41412777777777782</v>
      </c>
      <c r="V5299" s="3">
        <v>0.41347333333333319</v>
      </c>
      <c r="W5299" s="3">
        <v>188.61194444444439</v>
      </c>
      <c r="X5299" s="3">
        <v>0.41000888888888892</v>
      </c>
      <c r="Y5299" s="3">
        <v>0.41246305555555551</v>
      </c>
      <c r="Z5299" s="3">
        <v>255.10277777777779</v>
      </c>
      <c r="AA5299" s="3">
        <v>226.29972222222219</v>
      </c>
      <c r="AB5299" s="3">
        <v>1032.274444444444</v>
      </c>
      <c r="AC5299" s="3">
        <v>249.9988888888889</v>
      </c>
      <c r="AD5299" s="3">
        <v>242.41138888888889</v>
      </c>
      <c r="AE5299" s="3">
        <v>245.0611111111111</v>
      </c>
      <c r="AF5299" s="3">
        <v>228.10805555555561</v>
      </c>
      <c r="AG5299" s="3">
        <v>223.20027777777781</v>
      </c>
      <c r="AH5299" s="3">
        <v>3.0284138888888892</v>
      </c>
      <c r="AI5299" s="3">
        <v>17.516491666666671</v>
      </c>
      <c r="AJ5299" s="3">
        <v>40.330555555555563</v>
      </c>
      <c r="AK5299" s="3">
        <v>20.515333333333331</v>
      </c>
      <c r="AL5299" s="3">
        <v>39.390249999999988</v>
      </c>
    </row>
    <row r="5300" spans="1:38" x14ac:dyDescent="0.2">
      <c r="A5300" s="2">
        <v>45006.828390010822</v>
      </c>
      <c r="B5300" s="3">
        <v>19137600</v>
      </c>
      <c r="C5300" s="3">
        <f t="shared" si="82"/>
        <v>5316</v>
      </c>
      <c r="D5300" s="3">
        <v>3.5044880501392761</v>
      </c>
      <c r="E5300" s="3">
        <v>16.68872144846797</v>
      </c>
      <c r="F5300" s="3">
        <v>23.967409470752091</v>
      </c>
      <c r="G5300" s="3">
        <v>1.507130919220055</v>
      </c>
      <c r="H5300" s="3">
        <v>21.21033426183844</v>
      </c>
      <c r="I5300" s="3">
        <v>272.62952646239552</v>
      </c>
      <c r="J5300" s="3">
        <v>15481.72423398329</v>
      </c>
      <c r="K5300" s="3">
        <v>32.183406685236768</v>
      </c>
      <c r="L5300" s="3">
        <v>131.03621169916431</v>
      </c>
      <c r="M5300" s="3">
        <v>7638.8607242339831</v>
      </c>
      <c r="N5300" s="3">
        <v>77.536267409470753</v>
      </c>
      <c r="O5300" s="3">
        <v>2164.019498607242</v>
      </c>
      <c r="P5300" s="3">
        <v>221.3774373259053</v>
      </c>
      <c r="Q5300" s="3">
        <v>221.3774373259053</v>
      </c>
      <c r="R5300" s="3">
        <v>220.47103064066849</v>
      </c>
      <c r="S5300" s="3">
        <v>220.47103064066849</v>
      </c>
      <c r="T5300" s="3">
        <v>1.537476323119777</v>
      </c>
      <c r="U5300" s="3">
        <v>0.41787493036211698</v>
      </c>
      <c r="V5300" s="3">
        <v>0.41722367688022283</v>
      </c>
      <c r="W5300" s="3">
        <v>192.27298050139279</v>
      </c>
      <c r="X5300" s="3">
        <v>0.41364958217270198</v>
      </c>
      <c r="Y5300" s="3">
        <v>0.41610027855153198</v>
      </c>
      <c r="Z5300" s="3">
        <v>256.82451253481901</v>
      </c>
      <c r="AA5300" s="3">
        <v>226.1155988857939</v>
      </c>
      <c r="AB5300" s="3">
        <v>1042.719498607242</v>
      </c>
      <c r="AC5300" s="3">
        <v>261.99582172701952</v>
      </c>
      <c r="AD5300" s="3">
        <v>245.66601671309189</v>
      </c>
      <c r="AE5300" s="3">
        <v>251.51894150417829</v>
      </c>
      <c r="AF5300" s="3">
        <v>234.99637883008359</v>
      </c>
      <c r="AG5300" s="3">
        <v>226.69582172701951</v>
      </c>
      <c r="AH5300" s="3">
        <v>3.0711782729805011</v>
      </c>
      <c r="AI5300" s="3">
        <v>17.853526462395539</v>
      </c>
      <c r="AJ5300" s="3">
        <v>41</v>
      </c>
      <c r="AK5300" s="3">
        <v>20.474651810584959</v>
      </c>
      <c r="AL5300" s="3">
        <v>40.395849582172701</v>
      </c>
    </row>
    <row r="5301" spans="1:38" x14ac:dyDescent="0.2">
      <c r="A5301" s="2">
        <v>45006.869974433866</v>
      </c>
      <c r="B5301" s="3">
        <v>19141200</v>
      </c>
      <c r="C5301" s="3">
        <f t="shared" si="82"/>
        <v>5317</v>
      </c>
      <c r="D5301" s="3">
        <v>3.1388246239554318</v>
      </c>
      <c r="E5301" s="3">
        <v>16.557880222841231</v>
      </c>
      <c r="F5301" s="3">
        <v>23.768662952646238</v>
      </c>
      <c r="G5301" s="3">
        <v>1.603203342618384</v>
      </c>
      <c r="H5301" s="3">
        <v>21.196685236768801</v>
      </c>
      <c r="I5301" s="3">
        <v>270.64345403899722</v>
      </c>
      <c r="J5301" s="3">
        <v>13701.38440111421</v>
      </c>
      <c r="K5301" s="3">
        <v>31.946838440111421</v>
      </c>
      <c r="L5301" s="3">
        <v>125.8189415041783</v>
      </c>
      <c r="M5301" s="3">
        <v>7531.1727019498603</v>
      </c>
      <c r="N5301" s="3">
        <v>76.442590529247909</v>
      </c>
      <c r="O5301" s="3">
        <v>2124.3509749303621</v>
      </c>
      <c r="P5301" s="3">
        <v>221.61142061281339</v>
      </c>
      <c r="Q5301" s="3">
        <v>221.61142061281339</v>
      </c>
      <c r="R5301" s="3">
        <v>220.68022284122571</v>
      </c>
      <c r="S5301" s="3">
        <v>220.68050139275769</v>
      </c>
      <c r="T5301" s="3">
        <v>1.575657381615599</v>
      </c>
      <c r="U5301" s="3">
        <v>0.4181690807799443</v>
      </c>
      <c r="V5301" s="3">
        <v>0.41752924791086349</v>
      </c>
      <c r="W5301" s="3">
        <v>192.4969359331476</v>
      </c>
      <c r="X5301" s="3">
        <v>0.41410835654596101</v>
      </c>
      <c r="Y5301" s="3">
        <v>0.41655348189415042</v>
      </c>
      <c r="Z5301" s="3">
        <v>252.57660167130919</v>
      </c>
      <c r="AA5301" s="3">
        <v>226.39498607242339</v>
      </c>
      <c r="AB5301" s="3">
        <v>1031.2278551532031</v>
      </c>
      <c r="AC5301" s="3">
        <v>291.74568245125351</v>
      </c>
      <c r="AD5301" s="3">
        <v>267.97298050139278</v>
      </c>
      <c r="AE5301" s="3">
        <v>277.57715877437317</v>
      </c>
      <c r="AF5301" s="3">
        <v>274.67047353760449</v>
      </c>
      <c r="AG5301" s="3">
        <v>255.29247910863509</v>
      </c>
      <c r="AH5301" s="3">
        <v>3.154562674094707</v>
      </c>
      <c r="AI5301" s="3">
        <v>18.034615598885789</v>
      </c>
      <c r="AJ5301" s="3">
        <v>41</v>
      </c>
      <c r="AK5301" s="3">
        <v>21.123481894150419</v>
      </c>
      <c r="AL5301" s="3">
        <v>41.078969359331481</v>
      </c>
    </row>
    <row r="5302" spans="1:38" x14ac:dyDescent="0.2">
      <c r="A5302" s="2">
        <v>45006.911622556567</v>
      </c>
      <c r="B5302" s="3">
        <v>19144800</v>
      </c>
      <c r="C5302" s="3">
        <f t="shared" si="82"/>
        <v>5318</v>
      </c>
      <c r="D5302" s="3">
        <v>2.5099255277777779</v>
      </c>
      <c r="E5302" s="3">
        <v>16.534108333333339</v>
      </c>
      <c r="F5302" s="3">
        <v>24.45216666666667</v>
      </c>
      <c r="G5302" s="3">
        <v>1.8379166666666671</v>
      </c>
      <c r="H5302" s="3">
        <v>20.386388888888892</v>
      </c>
      <c r="I5302" s="3">
        <v>268.93888888888893</v>
      </c>
      <c r="J5302" s="3">
        <v>10796.180555555549</v>
      </c>
      <c r="K5302" s="3">
        <v>31.748580555555559</v>
      </c>
      <c r="L5302" s="3">
        <v>124.3833333333333</v>
      </c>
      <c r="M5302" s="3">
        <v>7393.7361111111113</v>
      </c>
      <c r="N5302" s="3">
        <v>75.047638888888898</v>
      </c>
      <c r="O5302" s="3">
        <v>2076.5583333333329</v>
      </c>
      <c r="P5302" s="3">
        <v>221.4019444444445</v>
      </c>
      <c r="Q5302" s="3">
        <v>221.4016666666667</v>
      </c>
      <c r="R5302" s="3">
        <v>220.4702777777778</v>
      </c>
      <c r="S5302" s="3">
        <v>220.47</v>
      </c>
      <c r="T5302" s="3">
        <v>1.668333333333333</v>
      </c>
      <c r="U5302" s="3">
        <v>0.41685222222222218</v>
      </c>
      <c r="V5302" s="3">
        <v>0.41622361111111111</v>
      </c>
      <c r="W5302" s="3">
        <v>191.38944444444451</v>
      </c>
      <c r="X5302" s="3">
        <v>0.41279222222222223</v>
      </c>
      <c r="Y5302" s="3">
        <v>0.41523222222222222</v>
      </c>
      <c r="Z5302" s="3">
        <v>251.89166666666671</v>
      </c>
      <c r="AA5302" s="3">
        <v>227.17055555555561</v>
      </c>
      <c r="AB5302" s="3">
        <v>1032.8227777777779</v>
      </c>
      <c r="AC5302" s="3">
        <v>251.4458333333333</v>
      </c>
      <c r="AD5302" s="3">
        <v>244.23944444444439</v>
      </c>
      <c r="AE5302" s="3">
        <v>250.23972222222221</v>
      </c>
      <c r="AF5302" s="3">
        <v>246.94027777777779</v>
      </c>
      <c r="AG5302" s="3">
        <v>228.1925</v>
      </c>
      <c r="AH5302" s="3">
        <v>3.2276527777777781</v>
      </c>
      <c r="AI5302" s="3">
        <v>18.119488888888888</v>
      </c>
      <c r="AJ5302" s="3">
        <v>41.19166666666667</v>
      </c>
      <c r="AK5302" s="3">
        <v>21.513249999999999</v>
      </c>
      <c r="AL5302" s="3">
        <v>41.162500000000009</v>
      </c>
    </row>
    <row r="5303" spans="1:38" x14ac:dyDescent="0.2">
      <c r="A5303" s="2">
        <v>45006.953267209581</v>
      </c>
      <c r="B5303" s="3">
        <v>19148400</v>
      </c>
      <c r="C5303" s="3">
        <f t="shared" si="82"/>
        <v>5319</v>
      </c>
      <c r="D5303" s="3">
        <v>2.690995376044568</v>
      </c>
      <c r="E5303" s="3">
        <v>16.371626740947079</v>
      </c>
      <c r="F5303" s="3">
        <v>23.36649025069638</v>
      </c>
      <c r="G5303" s="3">
        <v>1.653509749303621</v>
      </c>
      <c r="H5303" s="3">
        <v>20.402479108635099</v>
      </c>
      <c r="I5303" s="3">
        <v>269.76044568245118</v>
      </c>
      <c r="J5303" s="3">
        <v>11633.49860724234</v>
      </c>
      <c r="K5303" s="3">
        <v>31.844506963788302</v>
      </c>
      <c r="L5303" s="3">
        <v>128.00557103064071</v>
      </c>
      <c r="M5303" s="3">
        <v>7445.4512534818941</v>
      </c>
      <c r="N5303" s="3">
        <v>75.572674094707523</v>
      </c>
      <c r="O5303" s="3">
        <v>2100.635097493036</v>
      </c>
      <c r="P5303" s="3">
        <v>221.3866295264624</v>
      </c>
      <c r="Q5303" s="3">
        <v>221.3866295264624</v>
      </c>
      <c r="R5303" s="3">
        <v>220.4805013927577</v>
      </c>
      <c r="S5303" s="3">
        <v>220.4805013927577</v>
      </c>
      <c r="T5303" s="3">
        <v>1.7318467966573809</v>
      </c>
      <c r="U5303" s="3">
        <v>0.41934094707520903</v>
      </c>
      <c r="V5303" s="3">
        <v>0.41872172701949861</v>
      </c>
      <c r="W5303" s="3">
        <v>193.86880222841219</v>
      </c>
      <c r="X5303" s="3">
        <v>0.41525571030640668</v>
      </c>
      <c r="Y5303" s="3">
        <v>0.41768245125348191</v>
      </c>
      <c r="Z5303" s="3">
        <v>255.18662952646241</v>
      </c>
      <c r="AA5303" s="3">
        <v>226.4540389972145</v>
      </c>
      <c r="AB5303" s="3">
        <v>1052.277158774373</v>
      </c>
      <c r="AC5303" s="3">
        <v>257.65877437325912</v>
      </c>
      <c r="AD5303" s="3">
        <v>255.58328690807801</v>
      </c>
      <c r="AE5303" s="3">
        <v>261.70278551532027</v>
      </c>
      <c r="AF5303" s="3">
        <v>262.86908077994428</v>
      </c>
      <c r="AG5303" s="3">
        <v>239.66601671309189</v>
      </c>
      <c r="AH5303" s="3">
        <v>3.2428077994428972</v>
      </c>
      <c r="AI5303" s="3">
        <v>17.80036490250696</v>
      </c>
      <c r="AJ5303" s="3">
        <v>42</v>
      </c>
      <c r="AK5303" s="3">
        <v>21.780779944289691</v>
      </c>
      <c r="AL5303" s="3">
        <v>41.63643454038997</v>
      </c>
    </row>
    <row r="5304" spans="1:38" x14ac:dyDescent="0.2">
      <c r="A5304" s="2">
        <v>45006.994860305123</v>
      </c>
      <c r="B5304" s="3">
        <v>19152000</v>
      </c>
      <c r="C5304" s="3">
        <f t="shared" si="82"/>
        <v>5320</v>
      </c>
      <c r="D5304" s="3">
        <v>2.92490557103064</v>
      </c>
      <c r="E5304" s="3">
        <v>16.240047353760449</v>
      </c>
      <c r="F5304" s="3">
        <v>23.174958217270191</v>
      </c>
      <c r="G5304" s="3">
        <v>1.507688022284122</v>
      </c>
      <c r="H5304" s="3">
        <v>20.95139275766017</v>
      </c>
      <c r="I5304" s="3">
        <v>272.11977715877441</v>
      </c>
      <c r="J5304" s="3">
        <v>12795.050139275771</v>
      </c>
      <c r="K5304" s="3">
        <v>32.123899721448467</v>
      </c>
      <c r="L5304" s="3">
        <v>126.5877437325905</v>
      </c>
      <c r="M5304" s="3">
        <v>7540.9052924791094</v>
      </c>
      <c r="N5304" s="3">
        <v>76.541392757660162</v>
      </c>
      <c r="O5304" s="3">
        <v>2108.1838440111419</v>
      </c>
      <c r="P5304" s="3">
        <v>221.4412256267409</v>
      </c>
      <c r="Q5304" s="3">
        <v>221.4412256267409</v>
      </c>
      <c r="R5304" s="3">
        <v>220.5303621169916</v>
      </c>
      <c r="S5304" s="3">
        <v>220.5303621169916</v>
      </c>
      <c r="T5304" s="3">
        <v>1.652729805013927</v>
      </c>
      <c r="U5304" s="3">
        <v>0.42237520891364899</v>
      </c>
      <c r="V5304" s="3">
        <v>0.42178941504178269</v>
      </c>
      <c r="W5304" s="3">
        <v>196.9442896935933</v>
      </c>
      <c r="X5304" s="3">
        <v>0.41838551532033419</v>
      </c>
      <c r="Y5304" s="3">
        <v>0.42080362116991638</v>
      </c>
      <c r="Z5304" s="3">
        <v>252.76601671309189</v>
      </c>
      <c r="AA5304" s="3">
        <v>225.14428969359329</v>
      </c>
      <c r="AB5304" s="3">
        <v>1036.066016713092</v>
      </c>
      <c r="AC5304" s="3">
        <v>248.26740947075211</v>
      </c>
      <c r="AD5304" s="3">
        <v>243.27938718662961</v>
      </c>
      <c r="AE5304" s="3">
        <v>236.29637883008351</v>
      </c>
      <c r="AF5304" s="3">
        <v>246.20306406685239</v>
      </c>
      <c r="AG5304" s="3">
        <v>224.45738161559891</v>
      </c>
      <c r="AH5304" s="3">
        <v>3.2372952646239561</v>
      </c>
      <c r="AI5304" s="3">
        <v>17.615484679665741</v>
      </c>
      <c r="AJ5304" s="3">
        <v>42</v>
      </c>
      <c r="AK5304" s="3">
        <v>21.50186629526462</v>
      </c>
      <c r="AL5304" s="3">
        <v>42.262200557103057</v>
      </c>
    </row>
    <row r="5305" spans="1:38" x14ac:dyDescent="0.2">
      <c r="A5305" s="2">
        <v>45007.036528260032</v>
      </c>
      <c r="B5305" s="3">
        <v>19155600</v>
      </c>
      <c r="C5305" s="3">
        <f t="shared" si="82"/>
        <v>5321</v>
      </c>
      <c r="D5305" s="3">
        <v>2.6485981944444439</v>
      </c>
      <c r="E5305" s="3">
        <v>16.099622222222219</v>
      </c>
      <c r="F5305" s="3">
        <v>22.89747222222222</v>
      </c>
      <c r="G5305" s="3">
        <v>1.278916666666666</v>
      </c>
      <c r="H5305" s="3">
        <v>20.889305555555559</v>
      </c>
      <c r="I5305" s="3">
        <v>271.94722222222219</v>
      </c>
      <c r="J5305" s="3">
        <v>11529.99722222222</v>
      </c>
      <c r="K5305" s="3">
        <v>32.103400000000001</v>
      </c>
      <c r="L5305" s="3">
        <v>113.9527777777778</v>
      </c>
      <c r="M5305" s="3">
        <v>7490.375</v>
      </c>
      <c r="N5305" s="3">
        <v>76.028611111111118</v>
      </c>
      <c r="O5305" s="3">
        <v>2038.575</v>
      </c>
      <c r="P5305" s="3">
        <v>221.39666666666659</v>
      </c>
      <c r="Q5305" s="3">
        <v>221.39666666666659</v>
      </c>
      <c r="R5305" s="3">
        <v>220.48249999999999</v>
      </c>
      <c r="S5305" s="3">
        <v>220.48277777777781</v>
      </c>
      <c r="T5305" s="3">
        <v>1.5491861111111109</v>
      </c>
      <c r="U5305" s="3">
        <v>0.42463833333333328</v>
      </c>
      <c r="V5305" s="3">
        <v>0.42405944444444449</v>
      </c>
      <c r="W5305" s="3">
        <v>198.82249999999999</v>
      </c>
      <c r="X5305" s="3">
        <v>0.4202183333333333</v>
      </c>
      <c r="Y5305" s="3">
        <v>0.42263000000000001</v>
      </c>
      <c r="Z5305" s="3">
        <v>239.82222222222219</v>
      </c>
      <c r="AA5305" s="3">
        <v>226.2872222222222</v>
      </c>
      <c r="AB5305" s="3">
        <v>974.95083333333332</v>
      </c>
      <c r="AC5305" s="3">
        <v>250.19222222222231</v>
      </c>
      <c r="AD5305" s="3">
        <v>250.60194444444451</v>
      </c>
      <c r="AE5305" s="3">
        <v>253.01750000000001</v>
      </c>
      <c r="AF5305" s="3">
        <v>246.99388888888879</v>
      </c>
      <c r="AG5305" s="3">
        <v>233.48027777777779</v>
      </c>
      <c r="AH5305" s="3">
        <v>3.3171305555555559</v>
      </c>
      <c r="AI5305" s="3">
        <v>17.385438888888888</v>
      </c>
      <c r="AJ5305" s="3">
        <v>42</v>
      </c>
      <c r="AK5305" s="3">
        <v>20.675555555555551</v>
      </c>
      <c r="AL5305" s="3">
        <v>41.936388888888892</v>
      </c>
    </row>
    <row r="5306" spans="1:38" x14ac:dyDescent="0.2">
      <c r="A5306" s="2">
        <v>45007.07825196116</v>
      </c>
      <c r="B5306" s="3">
        <v>19159200</v>
      </c>
      <c r="C5306" s="3">
        <f t="shared" si="82"/>
        <v>5322</v>
      </c>
      <c r="D5306" s="3">
        <v>1.9213524722222219</v>
      </c>
      <c r="E5306" s="3">
        <v>17.034075000000001</v>
      </c>
      <c r="F5306" s="3">
        <v>23.06872222222222</v>
      </c>
      <c r="G5306" s="3">
        <v>1.6245555555555551</v>
      </c>
      <c r="H5306" s="3">
        <v>20.555666666666671</v>
      </c>
      <c r="I5306" s="3">
        <v>256.55833333333328</v>
      </c>
      <c r="J5306" s="3">
        <v>8176.7861111111106</v>
      </c>
      <c r="K5306" s="3">
        <v>30.287019444444439</v>
      </c>
      <c r="L5306" s="3">
        <v>105.09444444444441</v>
      </c>
      <c r="M5306" s="3">
        <v>6988.791666666667</v>
      </c>
      <c r="N5306" s="3">
        <v>70.937333333333342</v>
      </c>
      <c r="O5306" s="3">
        <v>1968.3083333333329</v>
      </c>
      <c r="P5306" s="3">
        <v>217.71138888888891</v>
      </c>
      <c r="Q5306" s="3">
        <v>217.71138888888891</v>
      </c>
      <c r="R5306" s="3">
        <v>216.7786111111111</v>
      </c>
      <c r="S5306" s="3">
        <v>216.77833333333331</v>
      </c>
      <c r="T5306" s="3">
        <v>1.545741666666667</v>
      </c>
      <c r="U5306" s="3">
        <v>0.39937638888888888</v>
      </c>
      <c r="V5306" s="3">
        <v>0.39885555555555552</v>
      </c>
      <c r="W5306" s="3">
        <v>178.03638888888889</v>
      </c>
      <c r="X5306" s="3">
        <v>0.39574749999999997</v>
      </c>
      <c r="Y5306" s="3">
        <v>0.3980927777777778</v>
      </c>
      <c r="Z5306" s="3">
        <v>236.91944444444451</v>
      </c>
      <c r="AA5306" s="3">
        <v>222.63277777777779</v>
      </c>
      <c r="AB5306" s="3">
        <v>972.49416666666673</v>
      </c>
      <c r="AC5306" s="3">
        <v>305.60027777777782</v>
      </c>
      <c r="AD5306" s="3">
        <v>255.7127777777778</v>
      </c>
      <c r="AE5306" s="3">
        <v>299.16138888888889</v>
      </c>
      <c r="AF5306" s="3">
        <v>294.32611111111112</v>
      </c>
      <c r="AG5306" s="3">
        <v>271.92583333333329</v>
      </c>
      <c r="AH5306" s="3">
        <v>3.1926749999999999</v>
      </c>
      <c r="AI5306" s="3">
        <v>17.230466666666661</v>
      </c>
      <c r="AJ5306" s="3">
        <v>41.352777777777767</v>
      </c>
      <c r="AK5306" s="3">
        <v>21.00502777777778</v>
      </c>
      <c r="AL5306" s="3">
        <v>41.551944444444437</v>
      </c>
    </row>
    <row r="5307" spans="1:38" x14ac:dyDescent="0.2">
      <c r="A5307" s="2">
        <v>45007.119895188531</v>
      </c>
      <c r="B5307" s="3">
        <v>19162800</v>
      </c>
      <c r="C5307" s="3">
        <f t="shared" si="82"/>
        <v>5323</v>
      </c>
      <c r="D5307" s="3">
        <v>2.0147776601671308</v>
      </c>
      <c r="E5307" s="3">
        <v>16.732066852367691</v>
      </c>
      <c r="F5307" s="3">
        <v>22.98077994428969</v>
      </c>
      <c r="G5307" s="3">
        <v>1.9140111420612811</v>
      </c>
      <c r="H5307" s="3">
        <v>19.286908077994429</v>
      </c>
      <c r="I5307" s="3">
        <v>266.40947075208908</v>
      </c>
      <c r="J5307" s="3">
        <v>8535.6518105849591</v>
      </c>
      <c r="K5307" s="3">
        <v>31.449571030640669</v>
      </c>
      <c r="L5307" s="3">
        <v>117.65738161559889</v>
      </c>
      <c r="M5307" s="3">
        <v>7248.6545961002776</v>
      </c>
      <c r="N5307" s="3">
        <v>73.575041782729812</v>
      </c>
      <c r="O5307" s="3">
        <v>2002.6016713091919</v>
      </c>
      <c r="P5307" s="3">
        <v>216.04986072423401</v>
      </c>
      <c r="Q5307" s="3">
        <v>216.04986072423401</v>
      </c>
      <c r="R5307" s="3">
        <v>215.11671309192201</v>
      </c>
      <c r="S5307" s="3">
        <v>215.11643454039</v>
      </c>
      <c r="T5307" s="3">
        <v>1.668777158774374</v>
      </c>
      <c r="U5307" s="3">
        <v>0.40761866295264632</v>
      </c>
      <c r="V5307" s="3">
        <v>0.4071623955431754</v>
      </c>
      <c r="W5307" s="3">
        <v>187.43955431754881</v>
      </c>
      <c r="X5307" s="3">
        <v>0.40348941504178271</v>
      </c>
      <c r="Y5307" s="3">
        <v>0.40584317548746518</v>
      </c>
      <c r="Z5307" s="3">
        <v>246.25626740947081</v>
      </c>
      <c r="AA5307" s="3">
        <v>218.56295264623961</v>
      </c>
      <c r="AB5307" s="3">
        <v>992.97827298050163</v>
      </c>
      <c r="AC5307" s="3">
        <v>268.31142061281338</v>
      </c>
      <c r="AD5307" s="3">
        <v>251.12144846796659</v>
      </c>
      <c r="AE5307" s="3">
        <v>248.5448467966574</v>
      </c>
      <c r="AF5307" s="3">
        <v>276.11949860724229</v>
      </c>
      <c r="AG5307" s="3">
        <v>241.85571030640671</v>
      </c>
      <c r="AH5307" s="3">
        <v>3.1930027855153198</v>
      </c>
      <c r="AI5307" s="3">
        <v>17.146568245125351</v>
      </c>
      <c r="AJ5307" s="3">
        <v>42</v>
      </c>
      <c r="AK5307" s="3">
        <v>20.931309192200558</v>
      </c>
      <c r="AL5307" s="3">
        <v>41.609805013927577</v>
      </c>
    </row>
    <row r="5308" spans="1:38" x14ac:dyDescent="0.2">
      <c r="A5308" s="2">
        <v>45007.161537615728</v>
      </c>
      <c r="B5308" s="3">
        <v>19166400</v>
      </c>
      <c r="C5308" s="3">
        <f t="shared" si="82"/>
        <v>5324</v>
      </c>
      <c r="D5308" s="3">
        <v>2.2569115833333329</v>
      </c>
      <c r="E5308" s="3">
        <v>16.651777777777781</v>
      </c>
      <c r="F5308" s="3">
        <v>23.329444444444452</v>
      </c>
      <c r="G5308" s="3">
        <v>1.6772777777777781</v>
      </c>
      <c r="H5308" s="3">
        <v>20.03597222222222</v>
      </c>
      <c r="I5308" s="3">
        <v>270.04444444444442</v>
      </c>
      <c r="J5308" s="3">
        <v>9707.4666666666672</v>
      </c>
      <c r="K5308" s="3">
        <v>31.878583333333339</v>
      </c>
      <c r="L5308" s="3">
        <v>122.75277777777779</v>
      </c>
      <c r="M5308" s="3">
        <v>7380.9361111111111</v>
      </c>
      <c r="N5308" s="3">
        <v>74.917861111111108</v>
      </c>
      <c r="O5308" s="3">
        <v>2037.155555555556</v>
      </c>
      <c r="P5308" s="3">
        <v>218.35499999999999</v>
      </c>
      <c r="Q5308" s="3">
        <v>218.35499999999999</v>
      </c>
      <c r="R5308" s="3">
        <v>217.4408333333333</v>
      </c>
      <c r="S5308" s="3">
        <v>217.4408333333333</v>
      </c>
      <c r="T5308" s="3">
        <v>1.669980555555556</v>
      </c>
      <c r="U5308" s="3">
        <v>0.41353777777777778</v>
      </c>
      <c r="V5308" s="3">
        <v>0.41308944444444451</v>
      </c>
      <c r="W5308" s="3">
        <v>190.80277777777781</v>
      </c>
      <c r="X5308" s="3">
        <v>0.40915777777777779</v>
      </c>
      <c r="Y5308" s="3">
        <v>0.41151333333333329</v>
      </c>
      <c r="Z5308" s="3">
        <v>249.83055555555549</v>
      </c>
      <c r="AA5308" s="3">
        <v>221.98333333333329</v>
      </c>
      <c r="AB5308" s="3">
        <v>1008.947222222222</v>
      </c>
      <c r="AC5308" s="3">
        <v>304.65833333333342</v>
      </c>
      <c r="AD5308" s="3">
        <v>259.81916666666672</v>
      </c>
      <c r="AE5308" s="3">
        <v>254.32638888888891</v>
      </c>
      <c r="AF5308" s="3">
        <v>290.62416666666672</v>
      </c>
      <c r="AG5308" s="3">
        <v>256.07083333333333</v>
      </c>
      <c r="AH5308" s="3">
        <v>3.1924972222222219</v>
      </c>
      <c r="AI5308" s="3">
        <v>17.355769444444441</v>
      </c>
      <c r="AJ5308" s="3">
        <v>42</v>
      </c>
      <c r="AK5308" s="3">
        <v>20.994499999999999</v>
      </c>
      <c r="AL5308" s="3">
        <v>42.075277777777771</v>
      </c>
    </row>
    <row r="5309" spans="1:38" x14ac:dyDescent="0.2">
      <c r="A5309" s="2">
        <v>45007.203182838122</v>
      </c>
      <c r="B5309" s="3">
        <v>19170000</v>
      </c>
      <c r="C5309" s="3">
        <f t="shared" si="82"/>
        <v>5325</v>
      </c>
      <c r="D5309" s="3">
        <v>2.5453320891364899</v>
      </c>
      <c r="E5309" s="3">
        <v>16.252869080779941</v>
      </c>
      <c r="F5309" s="3">
        <v>21.256713091922009</v>
      </c>
      <c r="G5309" s="3">
        <v>1.3095264623955429</v>
      </c>
      <c r="H5309" s="3">
        <v>18.889470752089139</v>
      </c>
      <c r="I5309" s="3">
        <v>271.28133704735382</v>
      </c>
      <c r="J5309" s="3">
        <v>11043.28133704735</v>
      </c>
      <c r="K5309" s="3">
        <v>32.023103064066852</v>
      </c>
      <c r="L5309" s="3">
        <v>127.8189415041783</v>
      </c>
      <c r="M5309" s="3">
        <v>7457.4456824512536</v>
      </c>
      <c r="N5309" s="3">
        <v>75.694428969359336</v>
      </c>
      <c r="O5309" s="3">
        <v>2084.6629526462398</v>
      </c>
      <c r="P5309" s="3">
        <v>218.34986072423399</v>
      </c>
      <c r="Q5309" s="3">
        <v>218.34986072423399</v>
      </c>
      <c r="R5309" s="3">
        <v>217.4412256267409</v>
      </c>
      <c r="S5309" s="3">
        <v>217.4412256267409</v>
      </c>
      <c r="T5309" s="3">
        <v>1.6299749303621169</v>
      </c>
      <c r="U5309" s="3">
        <v>0.41861754874651808</v>
      </c>
      <c r="V5309" s="3">
        <v>0.41821114206128118</v>
      </c>
      <c r="W5309" s="3">
        <v>196.15264623955429</v>
      </c>
      <c r="X5309" s="3">
        <v>0.41450250696378832</v>
      </c>
      <c r="Y5309" s="3">
        <v>0.41687465181058497</v>
      </c>
      <c r="Z5309" s="3">
        <v>254.3983286908078</v>
      </c>
      <c r="AA5309" s="3">
        <v>221.24735376044569</v>
      </c>
      <c r="AB5309" s="3">
        <v>1039.8401114206131</v>
      </c>
      <c r="AC5309" s="3">
        <v>296.23259052924789</v>
      </c>
      <c r="AD5309" s="3">
        <v>262.07576601671309</v>
      </c>
      <c r="AE5309" s="3">
        <v>253.3306406685237</v>
      </c>
      <c r="AF5309" s="3">
        <v>297.81364902506971</v>
      </c>
      <c r="AG5309" s="3">
        <v>258.92980501392759</v>
      </c>
      <c r="AH5309" s="3">
        <v>3.2502116991643448</v>
      </c>
      <c r="AI5309" s="3">
        <v>17.415236768802231</v>
      </c>
      <c r="AJ5309" s="3">
        <v>42</v>
      </c>
      <c r="AK5309" s="3">
        <v>21.033899721448471</v>
      </c>
      <c r="AL5309" s="3">
        <v>42.030139275766018</v>
      </c>
    </row>
    <row r="5310" spans="1:38" x14ac:dyDescent="0.2">
      <c r="A5310" s="2">
        <v>45007.244823977613</v>
      </c>
      <c r="B5310" s="3">
        <v>19173600</v>
      </c>
      <c r="C5310" s="3">
        <f t="shared" si="82"/>
        <v>5326</v>
      </c>
      <c r="D5310" s="3">
        <v>2.910323833333333</v>
      </c>
      <c r="E5310" s="3">
        <v>16.29311944444445</v>
      </c>
      <c r="F5310" s="3">
        <v>22.610416666666669</v>
      </c>
      <c r="G5310" s="3">
        <v>1.449416666666667</v>
      </c>
      <c r="H5310" s="3">
        <v>20.432222222222219</v>
      </c>
      <c r="I5310" s="3">
        <v>272.26388888888891</v>
      </c>
      <c r="J5310" s="3">
        <v>12732.08611111111</v>
      </c>
      <c r="K5310" s="3">
        <v>32.13686944444445</v>
      </c>
      <c r="L5310" s="3">
        <v>128.69444444444451</v>
      </c>
      <c r="M5310" s="3">
        <v>7539.1750000000002</v>
      </c>
      <c r="N5310" s="3">
        <v>76.524416666666667</v>
      </c>
      <c r="O5310" s="3">
        <v>2110.8472222222222</v>
      </c>
      <c r="P5310" s="3">
        <v>218.39888888888891</v>
      </c>
      <c r="Q5310" s="3">
        <v>218.39888888888891</v>
      </c>
      <c r="R5310" s="3">
        <v>217.4783333333333</v>
      </c>
      <c r="S5310" s="3">
        <v>217.47861111111109</v>
      </c>
      <c r="T5310" s="3">
        <v>1.6561138888888891</v>
      </c>
      <c r="U5310" s="3">
        <v>0.41966666666666658</v>
      </c>
      <c r="V5310" s="3">
        <v>0.41927305555555561</v>
      </c>
      <c r="W5310" s="3">
        <v>196.78</v>
      </c>
      <c r="X5310" s="3">
        <v>0.41517888888888888</v>
      </c>
      <c r="Y5310" s="3">
        <v>0.41755611111111107</v>
      </c>
      <c r="Z5310" s="3">
        <v>254.7583333333333</v>
      </c>
      <c r="AA5310" s="3">
        <v>220.35972222222219</v>
      </c>
      <c r="AB5310" s="3">
        <v>1039.1099999999999</v>
      </c>
      <c r="AC5310" s="3">
        <v>299.13194444444451</v>
      </c>
      <c r="AD5310" s="3">
        <v>254.405</v>
      </c>
      <c r="AE5310" s="3">
        <v>261.30111111111108</v>
      </c>
      <c r="AF5310" s="3">
        <v>291.24527777777769</v>
      </c>
      <c r="AG5310" s="3">
        <v>259.66138888888889</v>
      </c>
      <c r="AH5310" s="3">
        <v>3.2068111111111111</v>
      </c>
      <c r="AI5310" s="3">
        <v>17.450052777777771</v>
      </c>
      <c r="AJ5310" s="3">
        <v>42</v>
      </c>
      <c r="AK5310" s="3">
        <v>21.659972222222219</v>
      </c>
      <c r="AL5310" s="3">
        <v>42.236999999999988</v>
      </c>
    </row>
    <row r="5311" spans="1:38" x14ac:dyDescent="0.2">
      <c r="A5311" s="2">
        <v>45007.28646648999</v>
      </c>
      <c r="B5311" s="3">
        <v>19177200</v>
      </c>
      <c r="C5311" s="3">
        <f t="shared" si="82"/>
        <v>5327</v>
      </c>
      <c r="D5311" s="3">
        <v>3.12900844011142</v>
      </c>
      <c r="E5311" s="3">
        <v>16.571643454038998</v>
      </c>
      <c r="F5311" s="3">
        <v>22.968440111420609</v>
      </c>
      <c r="G5311" s="3">
        <v>1.4496657381615601</v>
      </c>
      <c r="H5311" s="3">
        <v>20.431754874651809</v>
      </c>
      <c r="I5311" s="3">
        <v>273.22284122562672</v>
      </c>
      <c r="J5311" s="3">
        <v>13779.56267409471</v>
      </c>
      <c r="K5311" s="3">
        <v>32.252144846796661</v>
      </c>
      <c r="L5311" s="3">
        <v>121.5821727019499</v>
      </c>
      <c r="M5311" s="3">
        <v>7586.8272980501397</v>
      </c>
      <c r="N5311" s="3">
        <v>77.00740947075208</v>
      </c>
      <c r="O5311" s="3">
        <v>2101.880222841226</v>
      </c>
      <c r="P5311" s="3">
        <v>218.37604456824511</v>
      </c>
      <c r="Q5311" s="3">
        <v>218.37604456824511</v>
      </c>
      <c r="R5311" s="3">
        <v>217.44707520891359</v>
      </c>
      <c r="S5311" s="3">
        <v>217.44707520891359</v>
      </c>
      <c r="T5311" s="3">
        <v>1.720328690807799</v>
      </c>
      <c r="U5311" s="3">
        <v>0.41879192200557103</v>
      </c>
      <c r="V5311" s="3">
        <v>0.41842869080779937</v>
      </c>
      <c r="W5311" s="3">
        <v>193.83565459610031</v>
      </c>
      <c r="X5311" s="3">
        <v>0.41221197771587748</v>
      </c>
      <c r="Y5311" s="3">
        <v>0.41456908077994431</v>
      </c>
      <c r="Z5311" s="3">
        <v>247.23955431754871</v>
      </c>
      <c r="AA5311" s="3">
        <v>219.9883008356546</v>
      </c>
      <c r="AB5311" s="3">
        <v>994.29860724233981</v>
      </c>
      <c r="AC5311" s="3">
        <v>273.57047353760441</v>
      </c>
      <c r="AD5311" s="3">
        <v>245.36518105849581</v>
      </c>
      <c r="AE5311" s="3">
        <v>251.3420612813371</v>
      </c>
      <c r="AF5311" s="3">
        <v>277.74902506963792</v>
      </c>
      <c r="AG5311" s="3">
        <v>245.30947075208911</v>
      </c>
      <c r="AH5311" s="3">
        <v>3.1094289693593322</v>
      </c>
      <c r="AI5311" s="3">
        <v>17.343242339832869</v>
      </c>
      <c r="AJ5311" s="3">
        <v>40.860724233983277</v>
      </c>
      <c r="AK5311" s="3">
        <v>20.899275766016711</v>
      </c>
      <c r="AL5311" s="3">
        <v>41.450473537604459</v>
      </c>
    </row>
    <row r="5312" spans="1:38" x14ac:dyDescent="0.2">
      <c r="A5312" s="2">
        <v>45007.32811281507</v>
      </c>
      <c r="B5312" s="3">
        <v>19180800</v>
      </c>
      <c r="C5312" s="3">
        <f t="shared" si="82"/>
        <v>5328</v>
      </c>
      <c r="D5312" s="3">
        <v>3.2058685833333329</v>
      </c>
      <c r="E5312" s="3">
        <v>16.655247222222219</v>
      </c>
      <c r="F5312" s="3">
        <v>23.565861111111111</v>
      </c>
      <c r="G5312" s="3">
        <v>1.261055555555556</v>
      </c>
      <c r="H5312" s="3">
        <v>20.841000000000001</v>
      </c>
      <c r="I5312" s="3">
        <v>274.18888888888893</v>
      </c>
      <c r="J5312" s="3">
        <v>14183.74166666667</v>
      </c>
      <c r="K5312" s="3">
        <v>32.369166666666672</v>
      </c>
      <c r="L5312" s="3">
        <v>122.83611111111109</v>
      </c>
      <c r="M5312" s="3">
        <v>7619.4555555555553</v>
      </c>
      <c r="N5312" s="3">
        <v>77.339083333333335</v>
      </c>
      <c r="O5312" s="3">
        <v>2110.9416666666671</v>
      </c>
      <c r="P5312" s="3">
        <v>218.36583333333331</v>
      </c>
      <c r="Q5312" s="3">
        <v>218.36583333333331</v>
      </c>
      <c r="R5312" s="3">
        <v>217.4352777777778</v>
      </c>
      <c r="S5312" s="3">
        <v>217.4352777777778</v>
      </c>
      <c r="T5312" s="3">
        <v>1.7776749999999999</v>
      </c>
      <c r="U5312" s="3">
        <v>0.41673833333333332</v>
      </c>
      <c r="V5312" s="3">
        <v>0.41638555555555562</v>
      </c>
      <c r="W5312" s="3">
        <v>193.78805555555559</v>
      </c>
      <c r="X5312" s="3">
        <v>0.41215388888888888</v>
      </c>
      <c r="Y5312" s="3">
        <v>0.41452111111111112</v>
      </c>
      <c r="Z5312" s="3">
        <v>247.9916666666667</v>
      </c>
      <c r="AA5312" s="3">
        <v>219.04611111111109</v>
      </c>
      <c r="AB5312" s="3">
        <v>988.20416666666665</v>
      </c>
      <c r="AC5312" s="3">
        <v>268.41250000000002</v>
      </c>
      <c r="AD5312" s="3">
        <v>260.57333333333332</v>
      </c>
      <c r="AE5312" s="3">
        <v>257.27055555555552</v>
      </c>
      <c r="AF5312" s="3">
        <v>282.66888888888889</v>
      </c>
      <c r="AG5312" s="3">
        <v>249.98138888888889</v>
      </c>
      <c r="AH5312" s="3">
        <v>3.0868916666666659</v>
      </c>
      <c r="AI5312" s="3">
        <v>17.526833333333339</v>
      </c>
      <c r="AJ5312" s="3">
        <v>40</v>
      </c>
      <c r="AK5312" s="3">
        <v>20.113527777777779</v>
      </c>
      <c r="AL5312" s="3">
        <v>40.019500000000008</v>
      </c>
    </row>
    <row r="5313" spans="1:38" x14ac:dyDescent="0.2">
      <c r="A5313" s="2">
        <v>45007.36975984602</v>
      </c>
      <c r="B5313" s="3">
        <v>19184400</v>
      </c>
      <c r="C5313" s="3">
        <f t="shared" si="82"/>
        <v>5329</v>
      </c>
      <c r="D5313" s="3">
        <v>3.212999860724234</v>
      </c>
      <c r="E5313" s="3">
        <v>16.3936852367688</v>
      </c>
      <c r="F5313" s="3">
        <v>23.56782729805014</v>
      </c>
      <c r="G5313" s="3">
        <v>1.1689693593314761</v>
      </c>
      <c r="H5313" s="3">
        <v>21.085292479108642</v>
      </c>
      <c r="I5313" s="3">
        <v>272.95821727019501</v>
      </c>
      <c r="J5313" s="3">
        <v>14158.3008356546</v>
      </c>
      <c r="K5313" s="3">
        <v>32.222905292479098</v>
      </c>
      <c r="L5313" s="3">
        <v>116.81058495821731</v>
      </c>
      <c r="M5313" s="3">
        <v>7589.9415041782731</v>
      </c>
      <c r="N5313" s="3">
        <v>77.039303621169921</v>
      </c>
      <c r="O5313" s="3">
        <v>2098.3314763231201</v>
      </c>
      <c r="P5313" s="3">
        <v>221.36935933147629</v>
      </c>
      <c r="Q5313" s="3">
        <v>221.36935933147629</v>
      </c>
      <c r="R5313" s="3">
        <v>220.4448467966574</v>
      </c>
      <c r="S5313" s="3">
        <v>220.4445682451254</v>
      </c>
      <c r="T5313" s="3">
        <v>1.89233426183844</v>
      </c>
      <c r="U5313" s="3">
        <v>0.42100640668523681</v>
      </c>
      <c r="V5313" s="3">
        <v>0.42064791086350972</v>
      </c>
      <c r="W5313" s="3">
        <v>195.88857938718661</v>
      </c>
      <c r="X5313" s="3">
        <v>0.41725766016713101</v>
      </c>
      <c r="Y5313" s="3">
        <v>0.41964401114206129</v>
      </c>
      <c r="Z5313" s="3">
        <v>242.35933147632309</v>
      </c>
      <c r="AA5313" s="3">
        <v>220.6607242339833</v>
      </c>
      <c r="AB5313" s="3">
        <v>975.54456824512533</v>
      </c>
      <c r="AC5313" s="3">
        <v>285.09637883008361</v>
      </c>
      <c r="AD5313" s="3">
        <v>265.6364902506964</v>
      </c>
      <c r="AE5313" s="3">
        <v>260.85431754874662</v>
      </c>
      <c r="AF5313" s="3">
        <v>297.05821727019497</v>
      </c>
      <c r="AG5313" s="3">
        <v>264.70194986072431</v>
      </c>
      <c r="AH5313" s="3">
        <v>3.181189415041783</v>
      </c>
      <c r="AI5313" s="3">
        <v>17.651732590529249</v>
      </c>
      <c r="AJ5313" s="3">
        <v>40</v>
      </c>
      <c r="AK5313" s="3">
        <v>19.891838440111421</v>
      </c>
      <c r="AL5313" s="3">
        <v>39.93540389972145</v>
      </c>
    </row>
    <row r="5314" spans="1:38" x14ac:dyDescent="0.2">
      <c r="A5314" s="2">
        <v>45007.41136377411</v>
      </c>
      <c r="B5314" s="3">
        <v>19188000</v>
      </c>
      <c r="C5314" s="3">
        <f t="shared" si="82"/>
        <v>5330</v>
      </c>
      <c r="D5314" s="3">
        <v>2.7354552646239561</v>
      </c>
      <c r="E5314" s="3">
        <v>16.848167130919219</v>
      </c>
      <c r="F5314" s="3">
        <v>22.85994428969359</v>
      </c>
      <c r="G5314" s="3">
        <v>1.2985236768802231</v>
      </c>
      <c r="H5314" s="3">
        <v>20.627576601671311</v>
      </c>
      <c r="I5314" s="3">
        <v>269.53481894150423</v>
      </c>
      <c r="J5314" s="3">
        <v>11842.150417827301</v>
      </c>
      <c r="K5314" s="3">
        <v>31.81837325905293</v>
      </c>
      <c r="L5314" s="3">
        <v>116.82729805013931</v>
      </c>
      <c r="M5314" s="3">
        <v>7429.0835654596103</v>
      </c>
      <c r="N5314" s="3">
        <v>75.406768802228413</v>
      </c>
      <c r="O5314" s="3">
        <v>2071.4568245125351</v>
      </c>
      <c r="P5314" s="3">
        <v>225.90947075208911</v>
      </c>
      <c r="Q5314" s="3">
        <v>225.90947075208911</v>
      </c>
      <c r="R5314" s="3">
        <v>225.00807799442899</v>
      </c>
      <c r="S5314" s="3">
        <v>225.00807799442899</v>
      </c>
      <c r="T5314" s="3">
        <v>1.7882339832869081</v>
      </c>
      <c r="U5314" s="3">
        <v>0.41822534818941509</v>
      </c>
      <c r="V5314" s="3">
        <v>0.41787465181058497</v>
      </c>
      <c r="W5314" s="3">
        <v>188.79303621169919</v>
      </c>
      <c r="X5314" s="3">
        <v>0.41470194986072417</v>
      </c>
      <c r="Y5314" s="3">
        <v>0.41708272980501387</v>
      </c>
      <c r="Z5314" s="3">
        <v>243.86908077994431</v>
      </c>
      <c r="AA5314" s="3">
        <v>224.00278551532031</v>
      </c>
      <c r="AB5314" s="3">
        <v>992.27855153203348</v>
      </c>
      <c r="AC5314" s="3">
        <v>248.05376044568251</v>
      </c>
      <c r="AD5314" s="3">
        <v>248.92116991643451</v>
      </c>
      <c r="AE5314" s="3">
        <v>236.8292479108635</v>
      </c>
      <c r="AF5314" s="3">
        <v>242.08189415041781</v>
      </c>
      <c r="AG5314" s="3">
        <v>230.17743732590529</v>
      </c>
      <c r="AH5314" s="3">
        <v>3.192902506963788</v>
      </c>
      <c r="AI5314" s="3">
        <v>17.705718662952641</v>
      </c>
      <c r="AJ5314" s="3">
        <v>40.206128133704738</v>
      </c>
      <c r="AK5314" s="3">
        <v>20.062311977715879</v>
      </c>
      <c r="AL5314" s="3">
        <v>40.213398328690808</v>
      </c>
    </row>
    <row r="5315" spans="1:38" x14ac:dyDescent="0.2">
      <c r="A5315" s="2">
        <v>45007.453037551437</v>
      </c>
      <c r="B5315" s="3">
        <v>19191600</v>
      </c>
      <c r="C5315" s="3">
        <f t="shared" ref="C5315:C5378" si="83">B5315/3600</f>
        <v>5331</v>
      </c>
      <c r="D5315" s="3">
        <v>2.7382448888888891</v>
      </c>
      <c r="E5315" s="3">
        <v>16.91834166666667</v>
      </c>
      <c r="F5315" s="3">
        <v>22.989166666666669</v>
      </c>
      <c r="G5315" s="3">
        <v>1.548194444444444</v>
      </c>
      <c r="H5315" s="3">
        <v>20.042555555555559</v>
      </c>
      <c r="I5315" s="3">
        <v>266.83055555555558</v>
      </c>
      <c r="J5315" s="3">
        <v>11719.222222222221</v>
      </c>
      <c r="K5315" s="3">
        <v>31.501227777777771</v>
      </c>
      <c r="L5315" s="3">
        <v>121.20555555555551</v>
      </c>
      <c r="M5315" s="3">
        <v>7379.9472222222221</v>
      </c>
      <c r="N5315" s="3">
        <v>74.907777777777781</v>
      </c>
      <c r="O5315" s="3">
        <v>2085.291666666667</v>
      </c>
      <c r="P5315" s="3">
        <v>229.39027777777781</v>
      </c>
      <c r="Q5315" s="3">
        <v>229.39027777777781</v>
      </c>
      <c r="R5315" s="3">
        <v>228.48972222222221</v>
      </c>
      <c r="S5315" s="3">
        <v>228.48972222222221</v>
      </c>
      <c r="T5315" s="3">
        <v>1.8879555555555561</v>
      </c>
      <c r="U5315" s="3">
        <v>0.41853055555555552</v>
      </c>
      <c r="V5315" s="3">
        <v>0.41819444444444448</v>
      </c>
      <c r="W5315" s="3">
        <v>185.3763888888889</v>
      </c>
      <c r="X5315" s="3">
        <v>0.41476722222222218</v>
      </c>
      <c r="Y5315" s="3">
        <v>0.41717555555555558</v>
      </c>
      <c r="Z5315" s="3">
        <v>249.70555555555549</v>
      </c>
      <c r="AA5315" s="3">
        <v>226.60444444444451</v>
      </c>
      <c r="AB5315" s="3">
        <v>1036.883055555556</v>
      </c>
      <c r="AC5315" s="3">
        <v>278.69277777777768</v>
      </c>
      <c r="AD5315" s="3">
        <v>255.00861111111109</v>
      </c>
      <c r="AE5315" s="3">
        <v>255.8147222222222</v>
      </c>
      <c r="AF5315" s="3">
        <v>286.5263888888889</v>
      </c>
      <c r="AG5315" s="3">
        <v>247.2247222222222</v>
      </c>
      <c r="AH5315" s="3">
        <v>3.1836527777777781</v>
      </c>
      <c r="AI5315" s="3">
        <v>18.071349999999999</v>
      </c>
      <c r="AJ5315" s="3">
        <v>41.961111111111109</v>
      </c>
      <c r="AK5315" s="3">
        <v>20.85038888888889</v>
      </c>
      <c r="AL5315" s="3">
        <v>40.760666666666673</v>
      </c>
    </row>
    <row r="5316" spans="1:38" x14ac:dyDescent="0.2">
      <c r="A5316" s="2">
        <v>45007.494712840438</v>
      </c>
      <c r="B5316" s="3">
        <v>19195200</v>
      </c>
      <c r="C5316" s="3">
        <f t="shared" si="83"/>
        <v>5332</v>
      </c>
      <c r="D5316" s="3">
        <v>2.9172038440111421</v>
      </c>
      <c r="E5316" s="3">
        <v>16.757885793871871</v>
      </c>
      <c r="F5316" s="3">
        <v>22.814317548746519</v>
      </c>
      <c r="G5316" s="3">
        <v>1.5576601671309189</v>
      </c>
      <c r="H5316" s="3">
        <v>19.97955431754875</v>
      </c>
      <c r="I5316" s="3">
        <v>265.75766016713089</v>
      </c>
      <c r="J5316" s="3">
        <v>12466.76044568245</v>
      </c>
      <c r="K5316" s="3">
        <v>31.37438997214484</v>
      </c>
      <c r="L5316" s="3">
        <v>123.4512534818942</v>
      </c>
      <c r="M5316" s="3">
        <v>7374.91922005571</v>
      </c>
      <c r="N5316" s="3">
        <v>74.85685236768802</v>
      </c>
      <c r="O5316" s="3">
        <v>2123.1364902506962</v>
      </c>
      <c r="P5316" s="3">
        <v>229.3871866295265</v>
      </c>
      <c r="Q5316" s="3">
        <v>229.3871866295265</v>
      </c>
      <c r="R5316" s="3">
        <v>228.4526462395543</v>
      </c>
      <c r="S5316" s="3">
        <v>228.4526462395543</v>
      </c>
      <c r="T5316" s="3">
        <v>1.780189415041783</v>
      </c>
      <c r="U5316" s="3">
        <v>0.42015821727019498</v>
      </c>
      <c r="V5316" s="3">
        <v>0.41982952646239552</v>
      </c>
      <c r="W5316" s="3">
        <v>186.68774373259049</v>
      </c>
      <c r="X5316" s="3">
        <v>0.41607548746518103</v>
      </c>
      <c r="Y5316" s="3">
        <v>0.41851699164345402</v>
      </c>
      <c r="Z5316" s="3">
        <v>252.42896935933149</v>
      </c>
      <c r="AA5316" s="3">
        <v>229.02674094707521</v>
      </c>
      <c r="AB5316" s="3">
        <v>1060.394707520891</v>
      </c>
      <c r="AC5316" s="3">
        <v>236.86462395543171</v>
      </c>
      <c r="AD5316" s="3">
        <v>245.03871866295259</v>
      </c>
      <c r="AE5316" s="3">
        <v>235.23398328690811</v>
      </c>
      <c r="AF5316" s="3">
        <v>263.38607242339828</v>
      </c>
      <c r="AG5316" s="3">
        <v>245.9896935933148</v>
      </c>
      <c r="AH5316" s="3">
        <v>3.2187771587743739</v>
      </c>
      <c r="AI5316" s="3">
        <v>18.420885793871861</v>
      </c>
      <c r="AJ5316" s="3">
        <v>41.030640668523667</v>
      </c>
      <c r="AK5316" s="3">
        <v>20.437715877437331</v>
      </c>
      <c r="AL5316" s="3">
        <v>41.62267409470752</v>
      </c>
    </row>
    <row r="5317" spans="1:38" x14ac:dyDescent="0.2">
      <c r="A5317" s="2">
        <v>45007.536336176883</v>
      </c>
      <c r="B5317" s="3">
        <v>19198800</v>
      </c>
      <c r="C5317" s="3">
        <f t="shared" si="83"/>
        <v>5333</v>
      </c>
      <c r="D5317" s="3">
        <v>3.1097072423398329</v>
      </c>
      <c r="E5317" s="3">
        <v>16.686554317548751</v>
      </c>
      <c r="F5317" s="3">
        <v>22.970612813370479</v>
      </c>
      <c r="G5317" s="3">
        <v>1.5409470752089129</v>
      </c>
      <c r="H5317" s="3">
        <v>20.424428969359329</v>
      </c>
      <c r="I5317" s="3">
        <v>264.60724233983291</v>
      </c>
      <c r="J5317" s="3">
        <v>13260.96378830084</v>
      </c>
      <c r="K5317" s="3">
        <v>31.235969359331481</v>
      </c>
      <c r="L5317" s="3">
        <v>122.4345403899721</v>
      </c>
      <c r="M5317" s="3">
        <v>7373.7660167130916</v>
      </c>
      <c r="N5317" s="3">
        <v>74.845348189415034</v>
      </c>
      <c r="O5317" s="3">
        <v>2131.779944289694</v>
      </c>
      <c r="P5317" s="3">
        <v>229.40167130919221</v>
      </c>
      <c r="Q5317" s="3">
        <v>229.40167130919221</v>
      </c>
      <c r="R5317" s="3">
        <v>228.4456824512535</v>
      </c>
      <c r="S5317" s="3">
        <v>228.4456824512535</v>
      </c>
      <c r="T5317" s="3">
        <v>1.703871866295265</v>
      </c>
      <c r="U5317" s="3">
        <v>0.42042033426183839</v>
      </c>
      <c r="V5317" s="3">
        <v>0.4198621169916435</v>
      </c>
      <c r="W5317" s="3">
        <v>186.60557103064059</v>
      </c>
      <c r="X5317" s="3">
        <v>0.41600779944289701</v>
      </c>
      <c r="Y5317" s="3">
        <v>0.41844763231197762</v>
      </c>
      <c r="Z5317" s="3">
        <v>251.9888579387187</v>
      </c>
      <c r="AA5317" s="3">
        <v>230.7289693593315</v>
      </c>
      <c r="AB5317" s="3">
        <v>1063.9426183844009</v>
      </c>
      <c r="AC5317" s="3">
        <v>273.46434540389981</v>
      </c>
      <c r="AD5317" s="3">
        <v>265.32200557103067</v>
      </c>
      <c r="AE5317" s="3">
        <v>251.61699164345401</v>
      </c>
      <c r="AF5317" s="3">
        <v>288.14317548746521</v>
      </c>
      <c r="AG5317" s="3">
        <v>255.98523676880231</v>
      </c>
      <c r="AH5317" s="3">
        <v>3.2181671309192201</v>
      </c>
      <c r="AI5317" s="3">
        <v>17.80243175487465</v>
      </c>
      <c r="AJ5317" s="3">
        <v>42</v>
      </c>
      <c r="AK5317" s="3">
        <v>21.117186629526461</v>
      </c>
      <c r="AL5317" s="3">
        <v>41.410835654596113</v>
      </c>
    </row>
    <row r="5318" spans="1:38" x14ac:dyDescent="0.2">
      <c r="A5318" s="2">
        <v>45007.578012377817</v>
      </c>
      <c r="B5318" s="3">
        <v>19202400</v>
      </c>
      <c r="C5318" s="3">
        <f t="shared" si="83"/>
        <v>5334</v>
      </c>
      <c r="D5318" s="3">
        <v>3.2281590833333329</v>
      </c>
      <c r="E5318" s="3">
        <v>16.682774999999999</v>
      </c>
      <c r="F5318" s="3">
        <v>23.235194444444438</v>
      </c>
      <c r="G5318" s="3">
        <v>1.426638888888889</v>
      </c>
      <c r="H5318" s="3">
        <v>20.081194444444439</v>
      </c>
      <c r="I5318" s="3">
        <v>267.97500000000002</v>
      </c>
      <c r="J5318" s="3">
        <v>13959.53888888889</v>
      </c>
      <c r="K5318" s="3">
        <v>31.636480555555561</v>
      </c>
      <c r="L5318" s="3">
        <v>125.33055555555551</v>
      </c>
      <c r="M5318" s="3">
        <v>7470.0694444444443</v>
      </c>
      <c r="N5318" s="3">
        <v>75.822611111111115</v>
      </c>
      <c r="O5318" s="3">
        <v>2146.952777777778</v>
      </c>
      <c r="P5318" s="3">
        <v>229.43111111111111</v>
      </c>
      <c r="Q5318" s="3">
        <v>229.43111111111111</v>
      </c>
      <c r="R5318" s="3">
        <v>228.4772222222222</v>
      </c>
      <c r="S5318" s="3">
        <v>228.4772222222222</v>
      </c>
      <c r="T5318" s="3">
        <v>1.6808722222222221</v>
      </c>
      <c r="U5318" s="3">
        <v>0.42262611111111109</v>
      </c>
      <c r="V5318" s="3">
        <v>0.4219066666666666</v>
      </c>
      <c r="W5318" s="3">
        <v>188.98388888888891</v>
      </c>
      <c r="X5318" s="3">
        <v>0.4184155555555556</v>
      </c>
      <c r="Y5318" s="3">
        <v>0.42086388888888898</v>
      </c>
      <c r="Z5318" s="3">
        <v>253.44444444444451</v>
      </c>
      <c r="AA5318" s="3">
        <v>233.53055555555559</v>
      </c>
      <c r="AB5318" s="3">
        <v>1059.855</v>
      </c>
      <c r="AC5318" s="3">
        <v>258.50333333333327</v>
      </c>
      <c r="AD5318" s="3">
        <v>245.89472222222221</v>
      </c>
      <c r="AE5318" s="3">
        <v>251.8105555555556</v>
      </c>
      <c r="AF5318" s="3">
        <v>275.92694444444442</v>
      </c>
      <c r="AG5318" s="3">
        <v>246.2788888888889</v>
      </c>
      <c r="AH5318" s="3">
        <v>3.199588888888889</v>
      </c>
      <c r="AI5318" s="3">
        <v>16.985158333333331</v>
      </c>
      <c r="AJ5318" s="3">
        <v>42</v>
      </c>
      <c r="AK5318" s="3">
        <v>20.90291666666667</v>
      </c>
      <c r="AL5318" s="3">
        <v>42.080666666666673</v>
      </c>
    </row>
    <row r="5319" spans="1:38" x14ac:dyDescent="0.2">
      <c r="A5319" s="2">
        <v>45007.619688789593</v>
      </c>
      <c r="B5319" s="3">
        <v>19206000</v>
      </c>
      <c r="C5319" s="3">
        <f t="shared" si="83"/>
        <v>5335</v>
      </c>
      <c r="D5319" s="3">
        <v>3.0849840947075209</v>
      </c>
      <c r="E5319" s="3">
        <v>16.267796657381609</v>
      </c>
      <c r="F5319" s="3">
        <v>23.203203342618391</v>
      </c>
      <c r="G5319" s="3">
        <v>1.46958217270195</v>
      </c>
      <c r="H5319" s="3">
        <v>20.478746518105851</v>
      </c>
      <c r="I5319" s="3">
        <v>262.89972144846797</v>
      </c>
      <c r="J5319" s="3">
        <v>13063.72701949861</v>
      </c>
      <c r="K5319" s="3">
        <v>31.03415598885794</v>
      </c>
      <c r="L5319" s="3">
        <v>117.5487465181058</v>
      </c>
      <c r="M5319" s="3">
        <v>7293.6908077994431</v>
      </c>
      <c r="N5319" s="3">
        <v>74.032451253481895</v>
      </c>
      <c r="O5319" s="3">
        <v>2137.7353760445681</v>
      </c>
      <c r="P5319" s="3">
        <v>229.44066852367689</v>
      </c>
      <c r="Q5319" s="3">
        <v>229.44066852367689</v>
      </c>
      <c r="R5319" s="3">
        <v>228.48551532033429</v>
      </c>
      <c r="S5319" s="3">
        <v>228.48551532033429</v>
      </c>
      <c r="T5319" s="3">
        <v>1.5606963788300829</v>
      </c>
      <c r="U5319" s="3">
        <v>0.42325487465181061</v>
      </c>
      <c r="V5319" s="3">
        <v>0.42254038997214488</v>
      </c>
      <c r="W5319" s="3">
        <v>189.84763231197769</v>
      </c>
      <c r="X5319" s="3">
        <v>0.41928830083565471</v>
      </c>
      <c r="Y5319" s="3">
        <v>0.42178495821727008</v>
      </c>
      <c r="Z5319" s="3">
        <v>247.966573816156</v>
      </c>
      <c r="AA5319" s="3">
        <v>235.58105849582171</v>
      </c>
      <c r="AB5319" s="3">
        <v>1058.366573816156</v>
      </c>
      <c r="AC5319" s="3">
        <v>302.43064066852372</v>
      </c>
      <c r="AD5319" s="3">
        <v>247.8192200557103</v>
      </c>
      <c r="AE5319" s="3">
        <v>265.18551532033428</v>
      </c>
      <c r="AF5319" s="3">
        <v>306.35376044568238</v>
      </c>
      <c r="AG5319" s="3">
        <v>265.89999999999998</v>
      </c>
      <c r="AH5319" s="3">
        <v>3.35125069637883</v>
      </c>
      <c r="AI5319" s="3">
        <v>15.630275766016711</v>
      </c>
      <c r="AJ5319" s="3">
        <v>41.777158774373262</v>
      </c>
      <c r="AK5319" s="3">
        <v>21.068077994428968</v>
      </c>
      <c r="AL5319" s="3">
        <v>42.107075208913649</v>
      </c>
    </row>
    <row r="5320" spans="1:38" x14ac:dyDescent="0.2">
      <c r="A5320" s="2">
        <v>45007.661288881143</v>
      </c>
      <c r="B5320" s="3">
        <v>19209600</v>
      </c>
      <c r="C5320" s="3">
        <f t="shared" si="83"/>
        <v>5336</v>
      </c>
      <c r="D5320" s="3">
        <v>3.072957493036212</v>
      </c>
      <c r="E5320" s="3">
        <v>16.361353760445681</v>
      </c>
      <c r="F5320" s="3">
        <v>23.249582172701949</v>
      </c>
      <c r="G5320" s="3">
        <v>1.450389972144847</v>
      </c>
      <c r="H5320" s="3">
        <v>19.937632311977719</v>
      </c>
      <c r="I5320" s="3">
        <v>260.94986072423399</v>
      </c>
      <c r="J5320" s="3">
        <v>12894.81894150418</v>
      </c>
      <c r="K5320" s="3">
        <v>30.807732590529241</v>
      </c>
      <c r="L5320" s="3">
        <v>111.3370473537604</v>
      </c>
      <c r="M5320" s="3">
        <v>7208.8384401114208</v>
      </c>
      <c r="N5320" s="3">
        <v>73.171253481894155</v>
      </c>
      <c r="O5320" s="3">
        <v>2130.8662952646241</v>
      </c>
      <c r="P5320" s="3">
        <v>229.41030640668521</v>
      </c>
      <c r="Q5320" s="3">
        <v>229.41030640668521</v>
      </c>
      <c r="R5320" s="3">
        <v>228.45543175487461</v>
      </c>
      <c r="S5320" s="3">
        <v>228.45543175487461</v>
      </c>
      <c r="T5320" s="3">
        <v>1.6907632311977721</v>
      </c>
      <c r="U5320" s="3">
        <v>0.42106016713091932</v>
      </c>
      <c r="V5320" s="3">
        <v>0.42044317548746518</v>
      </c>
      <c r="W5320" s="3">
        <v>187.68941504178269</v>
      </c>
      <c r="X5320" s="3">
        <v>0.41709972144846791</v>
      </c>
      <c r="Y5320" s="3">
        <v>0.41966350974930361</v>
      </c>
      <c r="Z5320" s="3">
        <v>242.40389972144851</v>
      </c>
      <c r="AA5320" s="3">
        <v>236.68579387186631</v>
      </c>
      <c r="AB5320" s="3">
        <v>1032.4005571030641</v>
      </c>
      <c r="AC5320" s="3">
        <v>291.67632311977718</v>
      </c>
      <c r="AD5320" s="3">
        <v>242.566852367688</v>
      </c>
      <c r="AE5320" s="3">
        <v>264.32813370473542</v>
      </c>
      <c r="AF5320" s="3">
        <v>299.95710306406681</v>
      </c>
      <c r="AG5320" s="3">
        <v>259.7175487465181</v>
      </c>
      <c r="AH5320" s="3">
        <v>3.3694651810584961</v>
      </c>
      <c r="AI5320" s="3">
        <v>13.78333147632312</v>
      </c>
      <c r="AJ5320" s="3">
        <v>41</v>
      </c>
      <c r="AK5320" s="3">
        <v>20.76793871866295</v>
      </c>
      <c r="AL5320" s="3">
        <v>41.769777158774367</v>
      </c>
    </row>
    <row r="5321" spans="1:38" x14ac:dyDescent="0.2">
      <c r="A5321" s="2">
        <v>45007.702877817741</v>
      </c>
      <c r="B5321" s="3">
        <v>19213200</v>
      </c>
      <c r="C5321" s="3">
        <f t="shared" si="83"/>
        <v>5337</v>
      </c>
      <c r="D5321" s="3">
        <v>3.1954531754874651</v>
      </c>
      <c r="E5321" s="3">
        <v>16.152816155988859</v>
      </c>
      <c r="F5321" s="3">
        <v>23.524958217270189</v>
      </c>
      <c r="G5321" s="3">
        <v>1.10041782729805</v>
      </c>
      <c r="H5321" s="3">
        <v>20.395849582172701</v>
      </c>
      <c r="I5321" s="3">
        <v>261.67688022284119</v>
      </c>
      <c r="J5321" s="3">
        <v>13457.746518105851</v>
      </c>
      <c r="K5321" s="3">
        <v>30.889576601671308</v>
      </c>
      <c r="L5321" s="3">
        <v>115.74094707520889</v>
      </c>
      <c r="M5321" s="3">
        <v>7234.6211699164342</v>
      </c>
      <c r="N5321" s="3">
        <v>73.432729805013935</v>
      </c>
      <c r="O5321" s="3">
        <v>2167.0389972144849</v>
      </c>
      <c r="P5321" s="3">
        <v>229.42116991643459</v>
      </c>
      <c r="Q5321" s="3">
        <v>229.42116991643459</v>
      </c>
      <c r="R5321" s="3">
        <v>228.45069637883009</v>
      </c>
      <c r="S5321" s="3">
        <v>228.45097493036209</v>
      </c>
      <c r="T5321" s="3">
        <v>1.847484679665738</v>
      </c>
      <c r="U5321" s="3">
        <v>0.4243142061281337</v>
      </c>
      <c r="V5321" s="3">
        <v>0.42362005571030648</v>
      </c>
      <c r="W5321" s="3">
        <v>190.67270194986071</v>
      </c>
      <c r="X5321" s="3">
        <v>0.42009415041782727</v>
      </c>
      <c r="Y5321" s="3">
        <v>0.42271281337047351</v>
      </c>
      <c r="Z5321" s="3">
        <v>246.86072423398329</v>
      </c>
      <c r="AA5321" s="3">
        <v>236.70306406685239</v>
      </c>
      <c r="AB5321" s="3">
        <v>1060.786629526463</v>
      </c>
      <c r="AC5321" s="3">
        <v>281.17660167130919</v>
      </c>
      <c r="AD5321" s="3">
        <v>247.5008356545961</v>
      </c>
      <c r="AE5321" s="3">
        <v>265.61225626740952</v>
      </c>
      <c r="AF5321" s="3">
        <v>283.63286908077993</v>
      </c>
      <c r="AG5321" s="3">
        <v>250.93899721448469</v>
      </c>
      <c r="AH5321" s="3">
        <v>3.4185654596100279</v>
      </c>
      <c r="AI5321" s="3">
        <v>12.78096657381616</v>
      </c>
      <c r="AJ5321" s="3">
        <v>41.32869080779944</v>
      </c>
      <c r="AK5321" s="3">
        <v>20.69484679665738</v>
      </c>
      <c r="AL5321" s="3">
        <v>41.414289693593311</v>
      </c>
    </row>
    <row r="5322" spans="1:38" x14ac:dyDescent="0.2">
      <c r="A5322" s="2">
        <v>45007.744465368043</v>
      </c>
      <c r="B5322" s="3">
        <v>19216800</v>
      </c>
      <c r="C5322" s="3">
        <f t="shared" si="83"/>
        <v>5338</v>
      </c>
      <c r="D5322" s="3">
        <v>3.095347660167131</v>
      </c>
      <c r="E5322" s="3">
        <v>16.174069637883012</v>
      </c>
      <c r="F5322" s="3">
        <v>21.712646239554321</v>
      </c>
      <c r="G5322" s="3">
        <v>1.013788300835655</v>
      </c>
      <c r="H5322" s="3">
        <v>18.96902506963788</v>
      </c>
      <c r="I5322" s="3">
        <v>262.41225626740948</v>
      </c>
      <c r="J5322" s="3">
        <v>13062.00278551532</v>
      </c>
      <c r="K5322" s="3">
        <v>30.978646239554319</v>
      </c>
      <c r="L5322" s="3">
        <v>121.5125348189415</v>
      </c>
      <c r="M5322" s="3">
        <v>7240.6880222841228</v>
      </c>
      <c r="N5322" s="3">
        <v>73.493927576601664</v>
      </c>
      <c r="O5322" s="3">
        <v>2186.6963788300841</v>
      </c>
      <c r="P5322" s="3">
        <v>229.43398328690799</v>
      </c>
      <c r="Q5322" s="3">
        <v>229.43398328690799</v>
      </c>
      <c r="R5322" s="3">
        <v>228.48328690807799</v>
      </c>
      <c r="S5322" s="3">
        <v>228.48300835654601</v>
      </c>
      <c r="T5322" s="3">
        <v>1.7499721448467971</v>
      </c>
      <c r="U5322" s="3">
        <v>0.42458495821727021</v>
      </c>
      <c r="V5322" s="3">
        <v>0.4241239554317548</v>
      </c>
      <c r="W5322" s="3">
        <v>190.97242339832869</v>
      </c>
      <c r="X5322" s="3">
        <v>0.42040668523676877</v>
      </c>
      <c r="Y5322" s="3">
        <v>0.4229740947075209</v>
      </c>
      <c r="Z5322" s="3">
        <v>252.59052924791089</v>
      </c>
      <c r="AA5322" s="3">
        <v>235.85793871866301</v>
      </c>
      <c r="AB5322" s="3">
        <v>1089.3111420612811</v>
      </c>
      <c r="AC5322" s="3">
        <v>290.42339832869078</v>
      </c>
      <c r="AD5322" s="3">
        <v>240.62924791086351</v>
      </c>
      <c r="AE5322" s="3">
        <v>265.67298050139277</v>
      </c>
      <c r="AF5322" s="3">
        <v>282.74568245125351</v>
      </c>
      <c r="AG5322" s="3">
        <v>248.12980501392761</v>
      </c>
      <c r="AH5322" s="3">
        <v>3.4201476323119779</v>
      </c>
      <c r="AI5322" s="3">
        <v>13.08560167130919</v>
      </c>
      <c r="AJ5322" s="3">
        <v>41</v>
      </c>
      <c r="AK5322" s="3">
        <v>21.008913649025072</v>
      </c>
      <c r="AL5322" s="3">
        <v>41.703231197771593</v>
      </c>
    </row>
    <row r="5323" spans="1:38" x14ac:dyDescent="0.2">
      <c r="A5323" s="2">
        <v>45007.786136349023</v>
      </c>
      <c r="B5323" s="3">
        <v>19220400</v>
      </c>
      <c r="C5323" s="3">
        <f t="shared" si="83"/>
        <v>5339</v>
      </c>
      <c r="D5323" s="3">
        <v>2.851374583333333</v>
      </c>
      <c r="E5323" s="3">
        <v>16.906769444444439</v>
      </c>
      <c r="F5323" s="3">
        <v>23.830722222222221</v>
      </c>
      <c r="G5323" s="3">
        <v>1.0939722222222219</v>
      </c>
      <c r="H5323" s="3">
        <v>20.592749999999999</v>
      </c>
      <c r="I5323" s="3">
        <v>263.29166666666669</v>
      </c>
      <c r="J5323" s="3">
        <v>12036.808333333331</v>
      </c>
      <c r="K5323" s="3">
        <v>31.082494444444439</v>
      </c>
      <c r="L5323" s="3">
        <v>129.90555555555559</v>
      </c>
      <c r="M5323" s="3">
        <v>7243.7333333333336</v>
      </c>
      <c r="N5323" s="3">
        <v>73.52525</v>
      </c>
      <c r="O5323" s="3">
        <v>2178.6277777777782</v>
      </c>
      <c r="P5323" s="3">
        <v>229.44194444444449</v>
      </c>
      <c r="Q5323" s="3">
        <v>229.44194444444449</v>
      </c>
      <c r="R5323" s="3">
        <v>228.49583333333331</v>
      </c>
      <c r="S5323" s="3">
        <v>228.49583333333331</v>
      </c>
      <c r="T5323" s="3">
        <v>1.741813888888889</v>
      </c>
      <c r="U5323" s="3">
        <v>0.4173433333333334</v>
      </c>
      <c r="V5323" s="3">
        <v>0.41692583333333327</v>
      </c>
      <c r="W5323" s="3">
        <v>183.4708333333333</v>
      </c>
      <c r="X5323" s="3">
        <v>0.41291250000000002</v>
      </c>
      <c r="Y5323" s="3">
        <v>0.41546583333333331</v>
      </c>
      <c r="Z5323" s="3">
        <v>260.47500000000002</v>
      </c>
      <c r="AA5323" s="3">
        <v>234.8736111111111</v>
      </c>
      <c r="AB5323" s="3">
        <v>1107.7375</v>
      </c>
      <c r="AC5323" s="3">
        <v>287.02583333333342</v>
      </c>
      <c r="AD5323" s="3">
        <v>247.6525</v>
      </c>
      <c r="AE5323" s="3">
        <v>271.80611111111108</v>
      </c>
      <c r="AF5323" s="3">
        <v>277.94388888888892</v>
      </c>
      <c r="AG5323" s="3">
        <v>254.4991666666667</v>
      </c>
      <c r="AH5323" s="3">
        <v>3.247577777777777</v>
      </c>
      <c r="AI5323" s="3">
        <v>14.24224166666667</v>
      </c>
      <c r="AJ5323" s="3">
        <v>41.086111111111109</v>
      </c>
      <c r="AK5323" s="3">
        <v>21.003805555555559</v>
      </c>
      <c r="AL5323" s="3">
        <v>41.221499999999992</v>
      </c>
    </row>
    <row r="5324" spans="1:38" x14ac:dyDescent="0.2">
      <c r="A5324" s="2">
        <v>45007.827806503403</v>
      </c>
      <c r="B5324" s="3">
        <v>19224000</v>
      </c>
      <c r="C5324" s="3">
        <f t="shared" si="83"/>
        <v>5340</v>
      </c>
      <c r="D5324" s="3">
        <v>3.041446211699165</v>
      </c>
      <c r="E5324" s="3">
        <v>16.54018662952646</v>
      </c>
      <c r="F5324" s="3">
        <v>23.17300835654596</v>
      </c>
      <c r="G5324" s="3">
        <v>1.283955431754874</v>
      </c>
      <c r="H5324" s="3">
        <v>20.352813370473541</v>
      </c>
      <c r="I5324" s="3">
        <v>264.2284122562674</v>
      </c>
      <c r="J5324" s="3">
        <v>12921.90250696379</v>
      </c>
      <c r="K5324" s="3">
        <v>31.189668523676879</v>
      </c>
      <c r="L5324" s="3">
        <v>132.36768802228411</v>
      </c>
      <c r="M5324" s="3">
        <v>7315.8217270194982</v>
      </c>
      <c r="N5324" s="3">
        <v>74.257465181058492</v>
      </c>
      <c r="O5324" s="3">
        <v>2194.465181058496</v>
      </c>
      <c r="P5324" s="3">
        <v>229.41364902506959</v>
      </c>
      <c r="Q5324" s="3">
        <v>229.41364902506959</v>
      </c>
      <c r="R5324" s="3">
        <v>228.45097493036221</v>
      </c>
      <c r="S5324" s="3">
        <v>228.45125348189421</v>
      </c>
      <c r="T5324" s="3">
        <v>1.6355459610027849</v>
      </c>
      <c r="U5324" s="3">
        <v>0.42184596100278537</v>
      </c>
      <c r="V5324" s="3">
        <v>0.4214498607242339</v>
      </c>
      <c r="W5324" s="3">
        <v>188.0696378830084</v>
      </c>
      <c r="X5324" s="3">
        <v>0.41748328690807812</v>
      </c>
      <c r="Y5324" s="3">
        <v>0.42005821727019499</v>
      </c>
      <c r="Z5324" s="3">
        <v>262.47632311977708</v>
      </c>
      <c r="AA5324" s="3">
        <v>233.04317548746519</v>
      </c>
      <c r="AB5324" s="3">
        <v>1125.9183844011141</v>
      </c>
      <c r="AC5324" s="3">
        <v>249.08718662952651</v>
      </c>
      <c r="AD5324" s="3">
        <v>222.02451253481891</v>
      </c>
      <c r="AE5324" s="3">
        <v>240.6125348189415</v>
      </c>
      <c r="AF5324" s="3">
        <v>242.45933147632309</v>
      </c>
      <c r="AG5324" s="3">
        <v>216.87158774373259</v>
      </c>
      <c r="AH5324" s="3">
        <v>3.295451253481894</v>
      </c>
      <c r="AI5324" s="3">
        <v>15.07964902506964</v>
      </c>
      <c r="AJ5324" s="3">
        <v>42</v>
      </c>
      <c r="AK5324" s="3">
        <v>21.396323119777161</v>
      </c>
      <c r="AL5324" s="3">
        <v>41.476406685236761</v>
      </c>
    </row>
    <row r="5325" spans="1:38" x14ac:dyDescent="0.2">
      <c r="A5325" s="2">
        <v>45007.869450552993</v>
      </c>
      <c r="B5325" s="3">
        <v>19227600</v>
      </c>
      <c r="C5325" s="3">
        <f t="shared" si="83"/>
        <v>5341</v>
      </c>
      <c r="D5325" s="3">
        <v>2.865839777777778</v>
      </c>
      <c r="E5325" s="3">
        <v>16.07310833333333</v>
      </c>
      <c r="F5325" s="3">
        <v>23.135416666666671</v>
      </c>
      <c r="G5325" s="3">
        <v>1.048111111111111</v>
      </c>
      <c r="H5325" s="3">
        <v>21.065055555555549</v>
      </c>
      <c r="I5325" s="3">
        <v>262.30833333333328</v>
      </c>
      <c r="J5325" s="3">
        <v>12064.22777777778</v>
      </c>
      <c r="K5325" s="3">
        <v>30.965783333333331</v>
      </c>
      <c r="L5325" s="3">
        <v>123.0361111111111</v>
      </c>
      <c r="M5325" s="3">
        <v>7244.3888888888887</v>
      </c>
      <c r="N5325" s="3">
        <v>73.532027777777785</v>
      </c>
      <c r="O5325" s="3">
        <v>2159.9444444444439</v>
      </c>
      <c r="P5325" s="3">
        <v>229.39583333333329</v>
      </c>
      <c r="Q5325" s="3">
        <v>229.39583333333329</v>
      </c>
      <c r="R5325" s="3">
        <v>228.4605555555556</v>
      </c>
      <c r="S5325" s="3">
        <v>228.4605555555556</v>
      </c>
      <c r="T5325" s="3">
        <v>1.5702694444444441</v>
      </c>
      <c r="U5325" s="3">
        <v>0.42564666666666667</v>
      </c>
      <c r="V5325" s="3">
        <v>0.42529111111111112</v>
      </c>
      <c r="W5325" s="3">
        <v>192.12777777777779</v>
      </c>
      <c r="X5325" s="3">
        <v>0.42152333333333342</v>
      </c>
      <c r="Y5325" s="3">
        <v>0.42411583333333319</v>
      </c>
      <c r="Z5325" s="3">
        <v>253.89722222222221</v>
      </c>
      <c r="AA5325" s="3">
        <v>233.62777777777779</v>
      </c>
      <c r="AB5325" s="3">
        <v>1099.9769444444439</v>
      </c>
      <c r="AC5325" s="3">
        <v>287.19777777777779</v>
      </c>
      <c r="AD5325" s="3">
        <v>244.8075</v>
      </c>
      <c r="AE5325" s="3">
        <v>265.34277777777783</v>
      </c>
      <c r="AF5325" s="3">
        <v>268.27972222222218</v>
      </c>
      <c r="AG5325" s="3">
        <v>239.72166666666669</v>
      </c>
      <c r="AH5325" s="3">
        <v>3.4432388888888892</v>
      </c>
      <c r="AI5325" s="3">
        <v>15.9314</v>
      </c>
      <c r="AJ5325" s="3">
        <v>41.238888888888887</v>
      </c>
      <c r="AK5325" s="3">
        <v>21.191611111111111</v>
      </c>
      <c r="AL5325" s="3">
        <v>41.705499999999986</v>
      </c>
    </row>
    <row r="5326" spans="1:38" x14ac:dyDescent="0.2">
      <c r="A5326" s="2">
        <v>45007.911102567567</v>
      </c>
      <c r="B5326" s="3">
        <v>19231200</v>
      </c>
      <c r="C5326" s="3">
        <f t="shared" si="83"/>
        <v>5342</v>
      </c>
      <c r="D5326" s="3">
        <v>3.0559487743732592</v>
      </c>
      <c r="E5326" s="3">
        <v>16.546849582172701</v>
      </c>
      <c r="F5326" s="3">
        <v>23.239693593314762</v>
      </c>
      <c r="G5326" s="3">
        <v>1.158077994428969</v>
      </c>
      <c r="H5326" s="3">
        <v>21.123036211699159</v>
      </c>
      <c r="I5326" s="3">
        <v>262.82172701949861</v>
      </c>
      <c r="J5326" s="3">
        <v>12929.203342618381</v>
      </c>
      <c r="K5326" s="3">
        <v>31.027189415041779</v>
      </c>
      <c r="L5326" s="3">
        <v>129.33983286908079</v>
      </c>
      <c r="M5326" s="3">
        <v>7299.0473537604457</v>
      </c>
      <c r="N5326" s="3">
        <v>74.086518105849592</v>
      </c>
      <c r="O5326" s="3">
        <v>2184.4428969359328</v>
      </c>
      <c r="P5326" s="3">
        <v>229.40807799442899</v>
      </c>
      <c r="Q5326" s="3">
        <v>229.40807799442899</v>
      </c>
      <c r="R5326" s="3">
        <v>228.50501392757661</v>
      </c>
      <c r="S5326" s="3">
        <v>228.50473537604461</v>
      </c>
      <c r="T5326" s="3">
        <v>1.568228412256268</v>
      </c>
      <c r="U5326" s="3">
        <v>0.42113565459610031</v>
      </c>
      <c r="V5326" s="3">
        <v>0.42083286908077999</v>
      </c>
      <c r="W5326" s="3">
        <v>187.0674094707521</v>
      </c>
      <c r="X5326" s="3">
        <v>0.41647604456824522</v>
      </c>
      <c r="Y5326" s="3">
        <v>0.41904651810584959</v>
      </c>
      <c r="Z5326" s="3">
        <v>259.96935933147631</v>
      </c>
      <c r="AA5326" s="3">
        <v>230.4863509749303</v>
      </c>
      <c r="AB5326" s="3">
        <v>1118.178830083566</v>
      </c>
      <c r="AC5326" s="3">
        <v>296.19805013927572</v>
      </c>
      <c r="AD5326" s="3">
        <v>240.48328690807799</v>
      </c>
      <c r="AE5326" s="3">
        <v>283.31281337047352</v>
      </c>
      <c r="AF5326" s="3">
        <v>277.96880222841219</v>
      </c>
      <c r="AG5326" s="3">
        <v>249.63259052924789</v>
      </c>
      <c r="AH5326" s="3">
        <v>3.28466852367688</v>
      </c>
      <c r="AI5326" s="3">
        <v>16.910125348189421</v>
      </c>
      <c r="AJ5326" s="3">
        <v>41.15877437325905</v>
      </c>
      <c r="AK5326" s="3">
        <v>20.970055710306411</v>
      </c>
      <c r="AL5326" s="3">
        <v>41.01</v>
      </c>
    </row>
    <row r="5327" spans="1:38" x14ac:dyDescent="0.2">
      <c r="A5327" s="2">
        <v>45007.952692600316</v>
      </c>
      <c r="B5327" s="3">
        <v>19234800</v>
      </c>
      <c r="C5327" s="3">
        <f t="shared" si="83"/>
        <v>5343</v>
      </c>
      <c r="D5327" s="3">
        <v>3.0523377994428968</v>
      </c>
      <c r="E5327" s="3">
        <v>16.4071364902507</v>
      </c>
      <c r="F5327" s="3">
        <v>23.415236768802231</v>
      </c>
      <c r="G5327" s="3">
        <v>1.232506963788301</v>
      </c>
      <c r="H5327" s="3">
        <v>21.336072423398331</v>
      </c>
      <c r="I5327" s="3">
        <v>264.44289693593322</v>
      </c>
      <c r="J5327" s="3">
        <v>12987.955431754879</v>
      </c>
      <c r="K5327" s="3">
        <v>31.21879944289693</v>
      </c>
      <c r="L5327" s="3">
        <v>132.24791086350979</v>
      </c>
      <c r="M5327" s="3">
        <v>7339.4791086350979</v>
      </c>
      <c r="N5327" s="3">
        <v>74.49674094707521</v>
      </c>
      <c r="O5327" s="3">
        <v>2190.5877437325912</v>
      </c>
      <c r="P5327" s="3">
        <v>229.4077994428969</v>
      </c>
      <c r="Q5327" s="3">
        <v>229.4077994428969</v>
      </c>
      <c r="R5327" s="3">
        <v>228.49749303621169</v>
      </c>
      <c r="S5327" s="3">
        <v>228.49749303621169</v>
      </c>
      <c r="T5327" s="3">
        <v>1.579515320334262</v>
      </c>
      <c r="U5327" s="3">
        <v>0.42379331476323118</v>
      </c>
      <c r="V5327" s="3">
        <v>0.42356100278551528</v>
      </c>
      <c r="W5327" s="3">
        <v>189.81643454038999</v>
      </c>
      <c r="X5327" s="3">
        <v>0.41922395543175478</v>
      </c>
      <c r="Y5327" s="3">
        <v>0.42180807799442899</v>
      </c>
      <c r="Z5327" s="3">
        <v>262.07520891364902</v>
      </c>
      <c r="AA5327" s="3">
        <v>228.6225626740947</v>
      </c>
      <c r="AB5327" s="3">
        <v>1128.0075208913649</v>
      </c>
      <c r="AC5327" s="3">
        <v>281.26323119777157</v>
      </c>
      <c r="AD5327" s="3">
        <v>226.57270194986069</v>
      </c>
      <c r="AE5327" s="3">
        <v>257.09442896935929</v>
      </c>
      <c r="AF5327" s="3">
        <v>275.2128133704735</v>
      </c>
      <c r="AG5327" s="3">
        <v>239.0707520891365</v>
      </c>
      <c r="AH5327" s="3">
        <v>3.316150417827298</v>
      </c>
      <c r="AI5327" s="3">
        <v>16.22110584958217</v>
      </c>
      <c r="AJ5327" s="3">
        <v>42</v>
      </c>
      <c r="AK5327" s="3">
        <v>21.464289693593319</v>
      </c>
      <c r="AL5327" s="3">
        <v>41.358189415041792</v>
      </c>
    </row>
    <row r="5328" spans="1:38" x14ac:dyDescent="0.2">
      <c r="A5328" s="2">
        <v>45007.994338123717</v>
      </c>
      <c r="B5328" s="3">
        <v>19238400</v>
      </c>
      <c r="C5328" s="3">
        <f t="shared" si="83"/>
        <v>5344</v>
      </c>
      <c r="D5328" s="3">
        <v>3.0291172222222218</v>
      </c>
      <c r="E5328" s="3">
        <v>16.199855555555551</v>
      </c>
      <c r="F5328" s="3">
        <v>23.40347222222222</v>
      </c>
      <c r="G5328" s="3">
        <v>1.0546944444444439</v>
      </c>
      <c r="H5328" s="3">
        <v>21.393166666666669</v>
      </c>
      <c r="I5328" s="3">
        <v>267.65833333333342</v>
      </c>
      <c r="J5328" s="3">
        <v>13028.52222222222</v>
      </c>
      <c r="K5328" s="3">
        <v>31.597541666666661</v>
      </c>
      <c r="L5328" s="3">
        <v>131.4916666666667</v>
      </c>
      <c r="M5328" s="3">
        <v>7390.0305555555551</v>
      </c>
      <c r="N5328" s="3">
        <v>75.009972222222217</v>
      </c>
      <c r="O5328" s="3">
        <v>2192.744444444445</v>
      </c>
      <c r="P5328" s="3">
        <v>229.2416666666667</v>
      </c>
      <c r="Q5328" s="3">
        <v>229.2416666666667</v>
      </c>
      <c r="R5328" s="3">
        <v>228.4352777777778</v>
      </c>
      <c r="S5328" s="3">
        <v>228.4355555555556</v>
      </c>
      <c r="T5328" s="3">
        <v>1.5515027777777779</v>
      </c>
      <c r="U5328" s="3">
        <v>0.42751694444444438</v>
      </c>
      <c r="V5328" s="3">
        <v>0.42734777777777772</v>
      </c>
      <c r="W5328" s="3">
        <v>194.34416666666661</v>
      </c>
      <c r="X5328" s="3">
        <v>0.42358583333333338</v>
      </c>
      <c r="Y5328" s="3">
        <v>0.42610416666666667</v>
      </c>
      <c r="Z5328" s="3">
        <v>260.08055555555558</v>
      </c>
      <c r="AA5328" s="3">
        <v>225.63777777777781</v>
      </c>
      <c r="AB5328" s="3">
        <v>1111.065555555555</v>
      </c>
      <c r="AC5328" s="3">
        <v>262.58111111111111</v>
      </c>
      <c r="AD5328" s="3">
        <v>219.11388888888891</v>
      </c>
      <c r="AE5328" s="3">
        <v>237.57833333333329</v>
      </c>
      <c r="AF5328" s="3">
        <v>255.66666666666671</v>
      </c>
      <c r="AG5328" s="3">
        <v>229.64527777777781</v>
      </c>
      <c r="AH5328" s="3">
        <v>3.3727611111111111</v>
      </c>
      <c r="AI5328" s="3">
        <v>14.042988888888891</v>
      </c>
      <c r="AJ5328" s="3">
        <v>42</v>
      </c>
      <c r="AK5328" s="3">
        <v>20.981000000000002</v>
      </c>
      <c r="AL5328" s="3">
        <v>42.01</v>
      </c>
    </row>
    <row r="5329" spans="1:38" x14ac:dyDescent="0.2">
      <c r="A5329" s="2">
        <v>45008.035983635091</v>
      </c>
      <c r="B5329" s="3">
        <v>19242000</v>
      </c>
      <c r="C5329" s="3">
        <f t="shared" si="83"/>
        <v>5345</v>
      </c>
      <c r="D5329" s="3">
        <v>3.0309032311977711</v>
      </c>
      <c r="E5329" s="3">
        <v>16.311</v>
      </c>
      <c r="F5329" s="3">
        <v>23.1791922005571</v>
      </c>
      <c r="G5329" s="3">
        <v>0.92264623955431757</v>
      </c>
      <c r="H5329" s="3">
        <v>21.821002785515319</v>
      </c>
      <c r="I5329" s="3">
        <v>266.51532033426179</v>
      </c>
      <c r="J5329" s="3">
        <v>12972.529247910859</v>
      </c>
      <c r="K5329" s="3">
        <v>31.458637883008361</v>
      </c>
      <c r="L5329" s="3">
        <v>124.0724233983287</v>
      </c>
      <c r="M5329" s="3">
        <v>7337.5988857938719</v>
      </c>
      <c r="N5329" s="3">
        <v>74.47805013927578</v>
      </c>
      <c r="O5329" s="3">
        <v>2179.1086350974929</v>
      </c>
      <c r="P5329" s="3">
        <v>229.23454038997221</v>
      </c>
      <c r="Q5329" s="3">
        <v>229.23454038997221</v>
      </c>
      <c r="R5329" s="3">
        <v>228.46796657381611</v>
      </c>
      <c r="S5329" s="3">
        <v>228.46852367688021</v>
      </c>
      <c r="T5329" s="3">
        <v>1.500022284122563</v>
      </c>
      <c r="U5329" s="3">
        <v>0.42686378830083571</v>
      </c>
      <c r="V5329" s="3">
        <v>0.42663871866295261</v>
      </c>
      <c r="W5329" s="3">
        <v>192.47158774373261</v>
      </c>
      <c r="X5329" s="3">
        <v>0.42170584958217272</v>
      </c>
      <c r="Y5329" s="3">
        <v>0.42416824512534818</v>
      </c>
      <c r="Z5329" s="3">
        <v>253.25626740947081</v>
      </c>
      <c r="AA5329" s="3">
        <v>222.15988857938731</v>
      </c>
      <c r="AB5329" s="3">
        <v>1078.48635097493</v>
      </c>
      <c r="AC5329" s="3">
        <v>277.31058495821719</v>
      </c>
      <c r="AD5329" s="3">
        <v>225.48440111420609</v>
      </c>
      <c r="AE5329" s="3">
        <v>246.9178272980501</v>
      </c>
      <c r="AF5329" s="3">
        <v>274.89721448467969</v>
      </c>
      <c r="AG5329" s="3">
        <v>239.08607242339829</v>
      </c>
      <c r="AH5329" s="3">
        <v>3.373114206128133</v>
      </c>
      <c r="AI5329" s="3">
        <v>13.11776880222841</v>
      </c>
      <c r="AJ5329" s="3">
        <v>41.008356545961</v>
      </c>
      <c r="AK5329" s="3">
        <v>20.72986072423398</v>
      </c>
      <c r="AL5329" s="3">
        <v>41.681866295264619</v>
      </c>
    </row>
    <row r="5330" spans="1:38" x14ac:dyDescent="0.2">
      <c r="A5330" s="2">
        <v>45008.077625610837</v>
      </c>
      <c r="B5330" s="3">
        <v>19245600</v>
      </c>
      <c r="C5330" s="3">
        <f t="shared" si="83"/>
        <v>5346</v>
      </c>
      <c r="D5330" s="3">
        <v>2.8936876666666671</v>
      </c>
      <c r="E5330" s="3">
        <v>16.114338888888891</v>
      </c>
      <c r="F5330" s="3">
        <v>23.546083333333339</v>
      </c>
      <c r="G5330" s="3">
        <v>1.117694444444445</v>
      </c>
      <c r="H5330" s="3">
        <v>21.315305555555561</v>
      </c>
      <c r="I5330" s="3">
        <v>258.20833333333331</v>
      </c>
      <c r="J5330" s="3">
        <v>12037.924999999999</v>
      </c>
      <c r="K5330" s="3">
        <v>30.484527777777782</v>
      </c>
      <c r="L5330" s="3">
        <v>114.93333333333329</v>
      </c>
      <c r="M5330" s="3">
        <v>7111.0527777777779</v>
      </c>
      <c r="N5330" s="3">
        <v>72.178194444444443</v>
      </c>
      <c r="O5330" s="3">
        <v>2138.9472222222221</v>
      </c>
      <c r="P5330" s="3">
        <v>225.9688888888889</v>
      </c>
      <c r="Q5330" s="3">
        <v>225.9688888888889</v>
      </c>
      <c r="R5330" s="3">
        <v>225.23</v>
      </c>
      <c r="S5330" s="3">
        <v>225.23055555555561</v>
      </c>
      <c r="T5330" s="3">
        <v>1.5175472222222219</v>
      </c>
      <c r="U5330" s="3">
        <v>0.41972027777777782</v>
      </c>
      <c r="V5330" s="3">
        <v>0.4197433333333333</v>
      </c>
      <c r="W5330" s="3">
        <v>189.11333333333329</v>
      </c>
      <c r="X5330" s="3">
        <v>0.41508222222222219</v>
      </c>
      <c r="Y5330" s="3">
        <v>0.41746638888888882</v>
      </c>
      <c r="Z5330" s="3">
        <v>247.1</v>
      </c>
      <c r="AA5330" s="3">
        <v>218.3530555555555</v>
      </c>
      <c r="AB5330" s="3">
        <v>1070.3947222222221</v>
      </c>
      <c r="AC5330" s="3">
        <v>310.22166666666658</v>
      </c>
      <c r="AD5330" s="3">
        <v>250.0975</v>
      </c>
      <c r="AE5330" s="3">
        <v>264.67750000000001</v>
      </c>
      <c r="AF5330" s="3">
        <v>294.38888888888891</v>
      </c>
      <c r="AG5330" s="3">
        <v>260.0647222222222</v>
      </c>
      <c r="AH5330" s="3">
        <v>3.4501833333333329</v>
      </c>
      <c r="AI5330" s="3">
        <v>12.93031666666667</v>
      </c>
      <c r="AJ5330" s="3">
        <v>42.005555555555553</v>
      </c>
      <c r="AK5330" s="3">
        <v>20.932527777777771</v>
      </c>
      <c r="AL5330" s="3">
        <v>41.390666666666668</v>
      </c>
    </row>
    <row r="5331" spans="1:38" x14ac:dyDescent="0.2">
      <c r="A5331" s="2">
        <v>45008.119270736614</v>
      </c>
      <c r="B5331" s="3">
        <v>19249200</v>
      </c>
      <c r="C5331" s="3">
        <f t="shared" si="83"/>
        <v>5347</v>
      </c>
      <c r="D5331" s="3">
        <v>2.2237872423398328</v>
      </c>
      <c r="E5331" s="3">
        <v>15.774657381615601</v>
      </c>
      <c r="F5331" s="3">
        <v>23.148133704735379</v>
      </c>
      <c r="G5331" s="3">
        <v>1.433119777158774</v>
      </c>
      <c r="H5331" s="3">
        <v>20.731643454038998</v>
      </c>
      <c r="I5331" s="3">
        <v>255.00557103064071</v>
      </c>
      <c r="J5331" s="3">
        <v>9006.2284122562669</v>
      </c>
      <c r="K5331" s="3">
        <v>30.10093871866296</v>
      </c>
      <c r="L5331" s="3">
        <v>109.38997214484679</v>
      </c>
      <c r="M5331" s="3">
        <v>6931.7688022284119</v>
      </c>
      <c r="N5331" s="3">
        <v>70.358941504178262</v>
      </c>
      <c r="O5331" s="3">
        <v>2064.030640668524</v>
      </c>
      <c r="P5331" s="3">
        <v>219.82451253481901</v>
      </c>
      <c r="Q5331" s="3">
        <v>219.82451253481901</v>
      </c>
      <c r="R5331" s="3">
        <v>219.10835654596099</v>
      </c>
      <c r="S5331" s="3">
        <v>219.10863509749299</v>
      </c>
      <c r="T5331" s="3">
        <v>1.5870167130919219</v>
      </c>
      <c r="U5331" s="3">
        <v>0.41365515320334262</v>
      </c>
      <c r="V5331" s="3">
        <v>0.41360640668523679</v>
      </c>
      <c r="W5331" s="3">
        <v>190.2640668523677</v>
      </c>
      <c r="X5331" s="3">
        <v>0.41008885793871869</v>
      </c>
      <c r="Y5331" s="3">
        <v>0.41245766016713098</v>
      </c>
      <c r="Z5331" s="3">
        <v>243.27576601671311</v>
      </c>
      <c r="AA5331" s="3">
        <v>214.19972144846801</v>
      </c>
      <c r="AB5331" s="3">
        <v>1050.5657381615599</v>
      </c>
      <c r="AC5331" s="3">
        <v>274.04206128133711</v>
      </c>
      <c r="AD5331" s="3">
        <v>220.92618384401109</v>
      </c>
      <c r="AE5331" s="3">
        <v>236.31949860724231</v>
      </c>
      <c r="AF5331" s="3">
        <v>275.87660167130917</v>
      </c>
      <c r="AG5331" s="3">
        <v>238.158495821727</v>
      </c>
      <c r="AH5331" s="3">
        <v>3.5506378830083558</v>
      </c>
      <c r="AI5331" s="3">
        <v>12.437142061281341</v>
      </c>
      <c r="AJ5331" s="3">
        <v>43</v>
      </c>
      <c r="AK5331" s="3">
        <v>21.9033426183844</v>
      </c>
      <c r="AL5331" s="3">
        <v>42.361949860724238</v>
      </c>
    </row>
    <row r="5332" spans="1:38" x14ac:dyDescent="0.2">
      <c r="A5332" s="2">
        <v>45008.160942483279</v>
      </c>
      <c r="B5332" s="3">
        <v>19252800</v>
      </c>
      <c r="C5332" s="3">
        <f t="shared" si="83"/>
        <v>5348</v>
      </c>
      <c r="D5332" s="3">
        <v>2.558118805555555</v>
      </c>
      <c r="E5332" s="3">
        <v>15.769461111111109</v>
      </c>
      <c r="F5332" s="3">
        <v>23.02622222222222</v>
      </c>
      <c r="G5332" s="3">
        <v>1.350277777777777</v>
      </c>
      <c r="H5332" s="3">
        <v>20.746333333333329</v>
      </c>
      <c r="I5332" s="3">
        <v>258.8388888888889</v>
      </c>
      <c r="J5332" s="3">
        <v>10563.66944444444</v>
      </c>
      <c r="K5332" s="3">
        <v>30.555311111111109</v>
      </c>
      <c r="L5332" s="3">
        <v>112.35833333333331</v>
      </c>
      <c r="M5332" s="3">
        <v>7068.6305555555546</v>
      </c>
      <c r="N5332" s="3">
        <v>71.747805555555558</v>
      </c>
      <c r="O5332" s="3">
        <v>2105.244444444445</v>
      </c>
      <c r="P5332" s="3">
        <v>221.23472222222219</v>
      </c>
      <c r="Q5332" s="3">
        <v>221.23472222222219</v>
      </c>
      <c r="R5332" s="3">
        <v>220.50888888888889</v>
      </c>
      <c r="S5332" s="3">
        <v>220.50916666666669</v>
      </c>
      <c r="T5332" s="3">
        <v>1.695797222222222</v>
      </c>
      <c r="U5332" s="3">
        <v>0.42027361111111111</v>
      </c>
      <c r="V5332" s="3">
        <v>0.42011749999999998</v>
      </c>
      <c r="W5332" s="3">
        <v>193.4052777777778</v>
      </c>
      <c r="X5332" s="3">
        <v>0.41464000000000001</v>
      </c>
      <c r="Y5332" s="3">
        <v>0.41705388888888878</v>
      </c>
      <c r="Z5332" s="3">
        <v>244.65555555555559</v>
      </c>
      <c r="AA5332" s="3">
        <v>214.45194444444439</v>
      </c>
      <c r="AB5332" s="3">
        <v>1054.7550000000001</v>
      </c>
      <c r="AC5332" s="3">
        <v>317.95638888888891</v>
      </c>
      <c r="AD5332" s="3">
        <v>242.28805555555559</v>
      </c>
      <c r="AE5332" s="3">
        <v>253.4988888888889</v>
      </c>
      <c r="AF5332" s="3">
        <v>303.40805555555562</v>
      </c>
      <c r="AG5332" s="3">
        <v>264.62888888888892</v>
      </c>
      <c r="AH5332" s="3">
        <v>3.527677777777777</v>
      </c>
      <c r="AI5332" s="3">
        <v>12.070441666666669</v>
      </c>
      <c r="AJ5332" s="3">
        <v>42.458333333333343</v>
      </c>
      <c r="AK5332" s="3">
        <v>21.303249999999998</v>
      </c>
      <c r="AL5332" s="3">
        <v>42.672444444444437</v>
      </c>
    </row>
    <row r="5333" spans="1:38" x14ac:dyDescent="0.2">
      <c r="A5333" s="2">
        <v>45008.202622124212</v>
      </c>
      <c r="B5333" s="3">
        <v>19256400</v>
      </c>
      <c r="C5333" s="3">
        <f t="shared" si="83"/>
        <v>5349</v>
      </c>
      <c r="D5333" s="3">
        <v>2.290403175487465</v>
      </c>
      <c r="E5333" s="3">
        <v>15.669540389972139</v>
      </c>
      <c r="F5333" s="3">
        <v>23.480584958217278</v>
      </c>
      <c r="G5333" s="3">
        <v>1.441197771587744</v>
      </c>
      <c r="H5333" s="3">
        <v>21.066072423398332</v>
      </c>
      <c r="I5333" s="3">
        <v>240.25348189415041</v>
      </c>
      <c r="J5333" s="3">
        <v>8782.7075208913648</v>
      </c>
      <c r="K5333" s="3">
        <v>28.360164345403899</v>
      </c>
      <c r="L5333" s="3">
        <v>97.105849582172695</v>
      </c>
      <c r="M5333" s="3">
        <v>6548.8913649025071</v>
      </c>
      <c r="N5333" s="3">
        <v>66.472479108635099</v>
      </c>
      <c r="O5333" s="3">
        <v>2058.83008356546</v>
      </c>
      <c r="P5333" s="3">
        <v>215.68495821727021</v>
      </c>
      <c r="Q5333" s="3">
        <v>215.68495821727021</v>
      </c>
      <c r="R5333" s="3">
        <v>214.97214484679671</v>
      </c>
      <c r="S5333" s="3">
        <v>214.97130919220061</v>
      </c>
      <c r="T5333" s="3">
        <v>1.8257381615598891</v>
      </c>
      <c r="U5333" s="3">
        <v>0.40100027855153197</v>
      </c>
      <c r="V5333" s="3">
        <v>0.40099916434540389</v>
      </c>
      <c r="W5333" s="3">
        <v>180.3626740947075</v>
      </c>
      <c r="X5333" s="3">
        <v>0.39604846796657378</v>
      </c>
      <c r="Y5333" s="3">
        <v>0.39839498607242341</v>
      </c>
      <c r="Z5333" s="3">
        <v>235.7715877437326</v>
      </c>
      <c r="AA5333" s="3">
        <v>210.56016713091921</v>
      </c>
      <c r="AB5333" s="3">
        <v>1056.144846796657</v>
      </c>
      <c r="AC5333" s="3">
        <v>301.40194986072419</v>
      </c>
      <c r="AD5333" s="3">
        <v>238.50779944289701</v>
      </c>
      <c r="AE5333" s="3">
        <v>263.96155988857942</v>
      </c>
      <c r="AF5333" s="3">
        <v>287.70696378830092</v>
      </c>
      <c r="AG5333" s="3">
        <v>273.61002785515319</v>
      </c>
      <c r="AH5333" s="3">
        <v>3.6063091922005581</v>
      </c>
      <c r="AI5333" s="3">
        <v>11.936930362116991</v>
      </c>
      <c r="AJ5333" s="3">
        <v>42</v>
      </c>
      <c r="AK5333" s="3">
        <v>21.259860724233981</v>
      </c>
      <c r="AL5333" s="3">
        <v>42.071448467966569</v>
      </c>
    </row>
    <row r="5334" spans="1:38" x14ac:dyDescent="0.2">
      <c r="A5334" s="2">
        <v>45008.244295621131</v>
      </c>
      <c r="B5334" s="3">
        <v>19260000</v>
      </c>
      <c r="C5334" s="3">
        <f t="shared" si="83"/>
        <v>5350</v>
      </c>
      <c r="D5334" s="3">
        <v>1.7809568888888889</v>
      </c>
      <c r="E5334" s="3">
        <v>14.75373888888889</v>
      </c>
      <c r="F5334" s="3">
        <v>20.611555555555551</v>
      </c>
      <c r="G5334" s="3">
        <v>1.5763888888888891</v>
      </c>
      <c r="H5334" s="3">
        <v>18.554611111111111</v>
      </c>
      <c r="I5334" s="3">
        <v>240.85833333333329</v>
      </c>
      <c r="J5334" s="3">
        <v>6776.7194444444449</v>
      </c>
      <c r="K5334" s="3">
        <v>28.43180833333334</v>
      </c>
      <c r="L5334" s="3">
        <v>95.986111111111114</v>
      </c>
      <c r="M5334" s="3">
        <v>6481.8055555555557</v>
      </c>
      <c r="N5334" s="3">
        <v>65.791361111111115</v>
      </c>
      <c r="O5334" s="3">
        <v>2043.547222222222</v>
      </c>
      <c r="P5334" s="3">
        <v>206.14222222222219</v>
      </c>
      <c r="Q5334" s="3">
        <v>206.14222222222219</v>
      </c>
      <c r="R5334" s="3">
        <v>205.41722222222219</v>
      </c>
      <c r="S5334" s="3">
        <v>205.41694444444451</v>
      </c>
      <c r="T5334" s="3">
        <v>1.8989888888888891</v>
      </c>
      <c r="U5334" s="3">
        <v>0.40611166666666659</v>
      </c>
      <c r="V5334" s="3">
        <v>0.40608694444444449</v>
      </c>
      <c r="W5334" s="3">
        <v>192.155</v>
      </c>
      <c r="X5334" s="3">
        <v>0.39829722222222219</v>
      </c>
      <c r="Y5334" s="3">
        <v>0.40064722222222221</v>
      </c>
      <c r="Z5334" s="3">
        <v>234.49444444444441</v>
      </c>
      <c r="AA5334" s="3">
        <v>208.72611111111109</v>
      </c>
      <c r="AB5334" s="3">
        <v>1058.422777777778</v>
      </c>
      <c r="AC5334" s="3">
        <v>307.39944444444438</v>
      </c>
      <c r="AD5334" s="3">
        <v>270.8775</v>
      </c>
      <c r="AE5334" s="3">
        <v>293.10666666666663</v>
      </c>
      <c r="AF5334" s="3">
        <v>310.74472222222232</v>
      </c>
      <c r="AG5334" s="3">
        <v>281.88611111111112</v>
      </c>
      <c r="AH5334" s="3">
        <v>3.8575194444444438</v>
      </c>
      <c r="AI5334" s="3">
        <v>11.83160277777778</v>
      </c>
      <c r="AJ5334" s="3">
        <v>40.638888888888893</v>
      </c>
      <c r="AK5334" s="3">
        <v>20.046138888888891</v>
      </c>
      <c r="AL5334" s="3">
        <v>41.45208333333332</v>
      </c>
    </row>
    <row r="5335" spans="1:38" x14ac:dyDescent="0.2">
      <c r="A5335" s="2">
        <v>45008.28596674146</v>
      </c>
      <c r="B5335" s="3">
        <v>19263600</v>
      </c>
      <c r="C5335" s="3">
        <f t="shared" si="83"/>
        <v>5351</v>
      </c>
      <c r="D5335" s="3">
        <v>0</v>
      </c>
      <c r="E5335" s="3">
        <v>14.483515320334259</v>
      </c>
      <c r="F5335" s="3">
        <v>20.998050139275769</v>
      </c>
      <c r="G5335" s="3">
        <v>1.555069637883008</v>
      </c>
      <c r="H5335" s="3">
        <v>19.876295264623948</v>
      </c>
      <c r="I5335" s="3">
        <v>232.44846796657379</v>
      </c>
      <c r="J5335" s="3">
        <v>0</v>
      </c>
      <c r="K5335" s="3">
        <v>27.440824512534821</v>
      </c>
      <c r="L5335" s="3">
        <v>80.30362116991644</v>
      </c>
      <c r="M5335" s="3">
        <v>5754.3203342618381</v>
      </c>
      <c r="N5335" s="3">
        <v>58.407353760445687</v>
      </c>
      <c r="O5335" s="3">
        <v>2190.3259052924791</v>
      </c>
      <c r="P5335" s="3">
        <v>192.87827298050141</v>
      </c>
      <c r="Q5335" s="3">
        <v>192.87827298050141</v>
      </c>
      <c r="R5335" s="3">
        <v>192.158495821727</v>
      </c>
      <c r="S5335" s="3">
        <v>192.158217270195</v>
      </c>
      <c r="T5335" s="3">
        <v>1.952774373259053</v>
      </c>
      <c r="U5335" s="3">
        <v>0.38697966573816162</v>
      </c>
      <c r="V5335" s="3">
        <v>0.38696518105849581</v>
      </c>
      <c r="W5335" s="3">
        <v>189.99777158774381</v>
      </c>
      <c r="X5335" s="3">
        <v>0.38287660167130921</v>
      </c>
      <c r="Y5335" s="3">
        <v>0.38516406685236759</v>
      </c>
      <c r="Z5335" s="3">
        <v>217.7715877437326</v>
      </c>
      <c r="AA5335" s="3">
        <v>211.75626740947081</v>
      </c>
      <c r="AB5335" s="3">
        <v>958.56601671309181</v>
      </c>
      <c r="AC5335" s="3">
        <v>258.60473537604452</v>
      </c>
      <c r="AD5335" s="3">
        <v>226.76657381615601</v>
      </c>
      <c r="AE5335" s="3">
        <v>245.23286908077989</v>
      </c>
      <c r="AF5335" s="3">
        <v>248.48662952646239</v>
      </c>
      <c r="AG5335" s="3">
        <v>242.87799442896929</v>
      </c>
      <c r="AH5335" s="3">
        <v>4.4737604456824513</v>
      </c>
      <c r="AI5335" s="3">
        <v>11.755933147632311</v>
      </c>
      <c r="AJ5335" s="3">
        <v>9.2757660167130922</v>
      </c>
      <c r="AK5335" s="3">
        <v>14.162311977715881</v>
      </c>
      <c r="AL5335" s="3">
        <v>34.005626740947072</v>
      </c>
    </row>
    <row r="5336" spans="1:38" x14ac:dyDescent="0.2">
      <c r="A5336" s="2">
        <v>45008.327615515693</v>
      </c>
      <c r="B5336" s="3">
        <v>19267200</v>
      </c>
      <c r="C5336" s="3">
        <f t="shared" si="83"/>
        <v>5352</v>
      </c>
      <c r="D5336" s="3">
        <v>0</v>
      </c>
      <c r="E5336" s="3">
        <v>13.84135833333333</v>
      </c>
      <c r="F5336" s="3">
        <v>20.87788888888889</v>
      </c>
      <c r="G5336" s="3">
        <v>7.2666666666666671E-2</v>
      </c>
      <c r="H5336" s="3">
        <v>19.39788888888889</v>
      </c>
      <c r="I5336" s="3">
        <v>197.39722222222221</v>
      </c>
      <c r="J5336" s="3">
        <v>0</v>
      </c>
      <c r="K5336" s="3">
        <v>23.29880833333333</v>
      </c>
      <c r="L5336" s="3">
        <v>55.713888888888889</v>
      </c>
      <c r="M5336" s="3">
        <v>4811.2388888888891</v>
      </c>
      <c r="N5336" s="3">
        <v>48.83486111111111</v>
      </c>
      <c r="O5336" s="3">
        <v>2256.5444444444438</v>
      </c>
      <c r="P5336" s="3">
        <v>166.33277777777781</v>
      </c>
      <c r="Q5336" s="3">
        <v>166.33277777777781</v>
      </c>
      <c r="R5336" s="3">
        <v>165.57638888888891</v>
      </c>
      <c r="S5336" s="3">
        <v>165.57611111111109</v>
      </c>
      <c r="T5336" s="3">
        <v>1.9862194444444441</v>
      </c>
      <c r="U5336" s="3">
        <v>0.34032305555555548</v>
      </c>
      <c r="V5336" s="3">
        <v>0.34031111111111112</v>
      </c>
      <c r="W5336" s="3">
        <v>170.11750000000001</v>
      </c>
      <c r="X5336" s="3">
        <v>0.33645027777777781</v>
      </c>
      <c r="Y5336" s="3">
        <v>0.33858611111111109</v>
      </c>
      <c r="Z5336" s="3">
        <v>196.96111111111111</v>
      </c>
      <c r="AA5336" s="3">
        <v>199.1925</v>
      </c>
      <c r="AB5336" s="3">
        <v>915.1391666666666</v>
      </c>
      <c r="AC5336" s="3">
        <v>305.23361111111109</v>
      </c>
      <c r="AD5336" s="3">
        <v>267.12833333333327</v>
      </c>
      <c r="AE5336" s="3">
        <v>302.17277777777781</v>
      </c>
      <c r="AF5336" s="3">
        <v>283.73</v>
      </c>
      <c r="AG5336" s="3">
        <v>274.48527777777781</v>
      </c>
      <c r="AH5336" s="3">
        <v>4.7025305555555557</v>
      </c>
      <c r="AI5336" s="3">
        <v>11.648205555555551</v>
      </c>
      <c r="AJ5336" s="3">
        <v>0</v>
      </c>
      <c r="AK5336" s="3">
        <v>1.829</v>
      </c>
      <c r="AL5336" s="3">
        <v>15.63233333333333</v>
      </c>
    </row>
    <row r="5337" spans="1:38" x14ac:dyDescent="0.2">
      <c r="A5337" s="2">
        <v>45008.369257937418</v>
      </c>
      <c r="B5337" s="3">
        <v>19270800</v>
      </c>
      <c r="C5337" s="3">
        <f t="shared" si="83"/>
        <v>5353</v>
      </c>
      <c r="D5337" s="3">
        <v>0</v>
      </c>
      <c r="E5337" s="3">
        <v>14.731027855153201</v>
      </c>
      <c r="F5337" s="3">
        <v>21.519582172701941</v>
      </c>
      <c r="G5337" s="3">
        <v>0.1272144846796657</v>
      </c>
      <c r="H5337" s="3">
        <v>19.239944289693589</v>
      </c>
      <c r="I5337" s="3">
        <v>211.55988857938721</v>
      </c>
      <c r="J5337" s="3">
        <v>0</v>
      </c>
      <c r="K5337" s="3">
        <v>24.975311977715879</v>
      </c>
      <c r="L5337" s="3">
        <v>62.206128133704738</v>
      </c>
      <c r="M5337" s="3">
        <v>5156.9916434540391</v>
      </c>
      <c r="N5337" s="3">
        <v>52.344623955431757</v>
      </c>
      <c r="O5337" s="3">
        <v>2254.515320334262</v>
      </c>
      <c r="P5337" s="3">
        <v>188.6927576601671</v>
      </c>
      <c r="Q5337" s="3">
        <v>188.6927576601671</v>
      </c>
      <c r="R5337" s="3">
        <v>187.9674094707521</v>
      </c>
      <c r="S5337" s="3">
        <v>187.96685236768801</v>
      </c>
      <c r="T5337" s="3">
        <v>1.9815320334261839</v>
      </c>
      <c r="U5337" s="3">
        <v>0.36197075208913648</v>
      </c>
      <c r="V5337" s="3">
        <v>0.36194206128133699</v>
      </c>
      <c r="W5337" s="3">
        <v>170.3036211699164</v>
      </c>
      <c r="X5337" s="3">
        <v>0.35899610027855161</v>
      </c>
      <c r="Y5337" s="3">
        <v>0.36121309192200562</v>
      </c>
      <c r="Z5337" s="3">
        <v>201.02506963788301</v>
      </c>
      <c r="AA5337" s="3">
        <v>198.3643454038997</v>
      </c>
      <c r="AB5337" s="3">
        <v>912.55793871866297</v>
      </c>
      <c r="AC5337" s="3">
        <v>269.70389972144852</v>
      </c>
      <c r="AD5337" s="3">
        <v>240.70919220055711</v>
      </c>
      <c r="AE5337" s="3">
        <v>267.2841225626741</v>
      </c>
      <c r="AF5337" s="3">
        <v>259.76573816155991</v>
      </c>
      <c r="AG5337" s="3">
        <v>255.04094707520889</v>
      </c>
      <c r="AH5337" s="3">
        <v>4.5744902506963792</v>
      </c>
      <c r="AI5337" s="3">
        <v>11.623902506963789</v>
      </c>
      <c r="AJ5337" s="3">
        <v>0</v>
      </c>
      <c r="AK5337" s="3">
        <v>0</v>
      </c>
      <c r="AL5337" s="3">
        <v>1.8263231197771581</v>
      </c>
    </row>
    <row r="5338" spans="1:38" x14ac:dyDescent="0.2">
      <c r="A5338" s="2">
        <v>45008.410842489422</v>
      </c>
      <c r="B5338" s="3">
        <v>19274400</v>
      </c>
      <c r="C5338" s="3">
        <f t="shared" si="83"/>
        <v>5354</v>
      </c>
      <c r="D5338" s="3">
        <v>0</v>
      </c>
      <c r="E5338" s="3">
        <v>15.20393593314763</v>
      </c>
      <c r="F5338" s="3">
        <v>22.773899721448469</v>
      </c>
      <c r="G5338" s="3">
        <v>4.3927576601671299E-2</v>
      </c>
      <c r="H5338" s="3">
        <v>18.11944289693594</v>
      </c>
      <c r="I5338" s="3">
        <v>159.47075208913651</v>
      </c>
      <c r="J5338" s="3">
        <v>0</v>
      </c>
      <c r="K5338" s="3">
        <v>18.822303621169919</v>
      </c>
      <c r="L5338" s="3">
        <v>39.465181058495823</v>
      </c>
      <c r="M5338" s="3">
        <v>3886.540389972145</v>
      </c>
      <c r="N5338" s="3">
        <v>39.448997214484677</v>
      </c>
      <c r="O5338" s="3">
        <v>2266.4874651810578</v>
      </c>
      <c r="P5338" s="3">
        <v>158.56406685236769</v>
      </c>
      <c r="Q5338" s="3">
        <v>158.56406685236769</v>
      </c>
      <c r="R5338" s="3">
        <v>157.7727019498607</v>
      </c>
      <c r="S5338" s="3">
        <v>157.7727019498607</v>
      </c>
      <c r="T5338" s="3">
        <v>1.973579387186629</v>
      </c>
      <c r="U5338" s="3">
        <v>0.28344791086350968</v>
      </c>
      <c r="V5338" s="3">
        <v>0.28351922005571029</v>
      </c>
      <c r="W5338" s="3">
        <v>123.15961002785519</v>
      </c>
      <c r="X5338" s="3">
        <v>0.28172339832869081</v>
      </c>
      <c r="Y5338" s="3">
        <v>0.28368300835654592</v>
      </c>
      <c r="Z5338" s="3">
        <v>184.31476323119779</v>
      </c>
      <c r="AA5338" s="3">
        <v>187.20083565459609</v>
      </c>
      <c r="AB5338" s="3">
        <v>926.75571030640663</v>
      </c>
      <c r="AC5338" s="3">
        <v>151.12952646239549</v>
      </c>
      <c r="AD5338" s="3">
        <v>142.25181058495821</v>
      </c>
      <c r="AE5338" s="3">
        <v>142.41643454038999</v>
      </c>
      <c r="AF5338" s="3">
        <v>149.7509749303621</v>
      </c>
      <c r="AG5338" s="3">
        <v>159.69359331476321</v>
      </c>
      <c r="AH5338" s="3">
        <v>4.3074233983286909</v>
      </c>
      <c r="AI5338" s="3">
        <v>11.612623955431751</v>
      </c>
      <c r="AJ5338" s="3">
        <v>0</v>
      </c>
      <c r="AK5338" s="3">
        <v>0</v>
      </c>
      <c r="AL5338" s="3">
        <v>0</v>
      </c>
    </row>
    <row r="5339" spans="1:38" x14ac:dyDescent="0.2">
      <c r="A5339" s="2">
        <v>45008.452491898148</v>
      </c>
      <c r="B5339" s="3">
        <v>19278000</v>
      </c>
      <c r="C5339" s="3">
        <f t="shared" si="83"/>
        <v>5355</v>
      </c>
      <c r="D5339" s="3">
        <v>0</v>
      </c>
      <c r="E5339" s="3">
        <v>16.805394444444449</v>
      </c>
      <c r="F5339" s="3">
        <v>21.32908333333333</v>
      </c>
      <c r="G5339" s="3">
        <v>4.4194444444444439E-2</v>
      </c>
      <c r="H5339" s="3">
        <v>18.713138888888889</v>
      </c>
      <c r="I5339" s="3">
        <v>181.44166666666669</v>
      </c>
      <c r="J5339" s="3">
        <v>0</v>
      </c>
      <c r="K5339" s="3">
        <v>21.418491666666672</v>
      </c>
      <c r="L5339" s="3">
        <v>54.208333333333343</v>
      </c>
      <c r="M5339" s="3">
        <v>4423.3388888888894</v>
      </c>
      <c r="N5339" s="3">
        <v>44.89769444444444</v>
      </c>
      <c r="O5339" s="3">
        <v>2251.6222222222218</v>
      </c>
      <c r="P5339" s="3">
        <v>163.4313888888889</v>
      </c>
      <c r="Q5339" s="3">
        <v>163.4313888888889</v>
      </c>
      <c r="R5339" s="3">
        <v>162.6577777777778</v>
      </c>
      <c r="S5339" s="3">
        <v>162.6572222222222</v>
      </c>
      <c r="T5339" s="3">
        <v>2.001063888888889</v>
      </c>
      <c r="U5339" s="3">
        <v>0.29264305555555559</v>
      </c>
      <c r="V5339" s="3">
        <v>0.29271750000000002</v>
      </c>
      <c r="W5339" s="3">
        <v>127.1780555555556</v>
      </c>
      <c r="X5339" s="3">
        <v>0.29060944444444442</v>
      </c>
      <c r="Y5339" s="3">
        <v>0.29257722222222221</v>
      </c>
      <c r="Z5339" s="3">
        <v>201.92222222222219</v>
      </c>
      <c r="AA5339" s="3">
        <v>177.60249999999999</v>
      </c>
      <c r="AB5339" s="3">
        <v>909.60972222222222</v>
      </c>
      <c r="AC5339" s="3">
        <v>195.13777777777781</v>
      </c>
      <c r="AD5339" s="3">
        <v>169.2522222222222</v>
      </c>
      <c r="AE5339" s="3">
        <v>173.83111111111111</v>
      </c>
      <c r="AF5339" s="3">
        <v>206.06888888888889</v>
      </c>
      <c r="AG5339" s="3">
        <v>179.42166666666671</v>
      </c>
      <c r="AH5339" s="3">
        <v>3.716444444444444</v>
      </c>
      <c r="AI5339" s="3">
        <v>11.69416944444445</v>
      </c>
      <c r="AJ5339" s="3">
        <v>0</v>
      </c>
      <c r="AK5339" s="3">
        <v>0</v>
      </c>
      <c r="AL5339" s="3">
        <v>0</v>
      </c>
    </row>
    <row r="5340" spans="1:38" x14ac:dyDescent="0.2">
      <c r="A5340" s="2">
        <v>45008.494141906529</v>
      </c>
      <c r="B5340" s="3">
        <v>19281600</v>
      </c>
      <c r="C5340" s="3">
        <f t="shared" si="83"/>
        <v>5356</v>
      </c>
      <c r="D5340" s="3">
        <v>0</v>
      </c>
      <c r="E5340" s="3">
        <v>17.152169916434541</v>
      </c>
      <c r="F5340" s="3">
        <v>21.987966573816159</v>
      </c>
      <c r="G5340" s="3">
        <v>4.7047353760445672E-2</v>
      </c>
      <c r="H5340" s="3">
        <v>17.8166295264624</v>
      </c>
      <c r="I5340" s="3">
        <v>198.04178272980499</v>
      </c>
      <c r="J5340" s="3">
        <v>0</v>
      </c>
      <c r="K5340" s="3">
        <v>23.379559888579379</v>
      </c>
      <c r="L5340" s="3">
        <v>62.977715877437333</v>
      </c>
      <c r="M5340" s="3">
        <v>4828.8133704735374</v>
      </c>
      <c r="N5340" s="3">
        <v>49.013537604456808</v>
      </c>
      <c r="O5340" s="3">
        <v>2238.8607242339831</v>
      </c>
      <c r="P5340" s="3">
        <v>169.8532033426184</v>
      </c>
      <c r="Q5340" s="3">
        <v>169.8532033426184</v>
      </c>
      <c r="R5340" s="3">
        <v>169.0551532033426</v>
      </c>
      <c r="S5340" s="3">
        <v>169.0551532033426</v>
      </c>
      <c r="T5340" s="3">
        <v>1.926345403899721</v>
      </c>
      <c r="U5340" s="3">
        <v>0.30967799442896932</v>
      </c>
      <c r="V5340" s="3">
        <v>0.30970222841225631</v>
      </c>
      <c r="W5340" s="3">
        <v>137.03983286908081</v>
      </c>
      <c r="X5340" s="3">
        <v>0.30689331476323117</v>
      </c>
      <c r="Y5340" s="3">
        <v>0.30889275766016711</v>
      </c>
      <c r="Z5340" s="3">
        <v>208.81337047353759</v>
      </c>
      <c r="AA5340" s="3">
        <v>181.2298050139276</v>
      </c>
      <c r="AB5340" s="3">
        <v>894.79832869080769</v>
      </c>
      <c r="AC5340" s="3">
        <v>204.22311977715879</v>
      </c>
      <c r="AD5340" s="3">
        <v>210.83537604456819</v>
      </c>
      <c r="AE5340" s="3">
        <v>185.28356545961</v>
      </c>
      <c r="AF5340" s="3">
        <v>228.1320334261838</v>
      </c>
      <c r="AG5340" s="3">
        <v>203.42284122562671</v>
      </c>
      <c r="AH5340" s="3">
        <v>3.599289693593315</v>
      </c>
      <c r="AI5340" s="3">
        <v>11.74845961002786</v>
      </c>
      <c r="AJ5340" s="3">
        <v>0</v>
      </c>
      <c r="AK5340" s="3">
        <v>0</v>
      </c>
      <c r="AL5340" s="3">
        <v>0</v>
      </c>
    </row>
    <row r="5341" spans="1:38" x14ac:dyDescent="0.2">
      <c r="A5341" s="2">
        <v>45008.535741482243</v>
      </c>
      <c r="B5341" s="3">
        <v>19285200</v>
      </c>
      <c r="C5341" s="3">
        <f t="shared" si="83"/>
        <v>5357</v>
      </c>
      <c r="D5341" s="3">
        <v>0</v>
      </c>
      <c r="E5341" s="3">
        <v>15.045317548746519</v>
      </c>
      <c r="F5341" s="3">
        <v>21.600779944289691</v>
      </c>
      <c r="G5341" s="3">
        <v>4.3036211699164342E-2</v>
      </c>
      <c r="H5341" s="3">
        <v>19.087325905292481</v>
      </c>
      <c r="I5341" s="3">
        <v>229.27576601671311</v>
      </c>
      <c r="J5341" s="3">
        <v>0</v>
      </c>
      <c r="K5341" s="3">
        <v>27.06308356545961</v>
      </c>
      <c r="L5341" s="3">
        <v>77.437325905292482</v>
      </c>
      <c r="M5341" s="3">
        <v>5590.6796657381619</v>
      </c>
      <c r="N5341" s="3">
        <v>56.746713091921997</v>
      </c>
      <c r="O5341" s="3">
        <v>2223.459610027855</v>
      </c>
      <c r="P5341" s="3">
        <v>168.11086350974929</v>
      </c>
      <c r="Q5341" s="3">
        <v>168.11086350974929</v>
      </c>
      <c r="R5341" s="3">
        <v>167.31894150417821</v>
      </c>
      <c r="S5341" s="3">
        <v>167.31894150417821</v>
      </c>
      <c r="T5341" s="3">
        <v>1.8725097493036209</v>
      </c>
      <c r="U5341" s="3">
        <v>0.35414206128133707</v>
      </c>
      <c r="V5341" s="3">
        <v>0.35416100278551532</v>
      </c>
      <c r="W5341" s="3">
        <v>182.21392757660169</v>
      </c>
      <c r="X5341" s="3">
        <v>0.35032395543175487</v>
      </c>
      <c r="Y5341" s="3">
        <v>0.352458217270195</v>
      </c>
      <c r="Z5341" s="3">
        <v>215.1838440111421</v>
      </c>
      <c r="AA5341" s="3">
        <v>197.0568245125348</v>
      </c>
      <c r="AB5341" s="3">
        <v>877.10807799442898</v>
      </c>
      <c r="AC5341" s="3">
        <v>252.2493036211699</v>
      </c>
      <c r="AD5341" s="3">
        <v>209.37938718662949</v>
      </c>
      <c r="AE5341" s="3">
        <v>211.9779944289694</v>
      </c>
      <c r="AF5341" s="3">
        <v>248.21337047353759</v>
      </c>
      <c r="AG5341" s="3">
        <v>236.9292479108635</v>
      </c>
      <c r="AH5341" s="3">
        <v>4.0419303621169922</v>
      </c>
      <c r="AI5341" s="3">
        <v>11.84075766016713</v>
      </c>
      <c r="AJ5341" s="3">
        <v>0</v>
      </c>
      <c r="AK5341" s="3">
        <v>0</v>
      </c>
      <c r="AL5341" s="3">
        <v>0</v>
      </c>
    </row>
    <row r="5342" spans="1:38" x14ac:dyDescent="0.2">
      <c r="A5342" s="2">
        <v>45008.577358725357</v>
      </c>
      <c r="B5342" s="3">
        <v>19288800</v>
      </c>
      <c r="C5342" s="3">
        <f t="shared" si="83"/>
        <v>5358</v>
      </c>
      <c r="D5342" s="3">
        <v>0</v>
      </c>
      <c r="E5342" s="3">
        <v>14.823011142061279</v>
      </c>
      <c r="F5342" s="3">
        <v>21.490919220055709</v>
      </c>
      <c r="G5342" s="3">
        <v>4.4178272980501379E-2</v>
      </c>
      <c r="H5342" s="3">
        <v>18.876740947075209</v>
      </c>
      <c r="I5342" s="3">
        <v>172.81058495821731</v>
      </c>
      <c r="J5342" s="3">
        <v>0</v>
      </c>
      <c r="K5342" s="3">
        <v>20.39820055710307</v>
      </c>
      <c r="L5342" s="3">
        <v>49.18941504178273</v>
      </c>
      <c r="M5342" s="3">
        <v>4215.6072423398327</v>
      </c>
      <c r="N5342" s="3">
        <v>42.789526462395543</v>
      </c>
      <c r="O5342" s="3">
        <v>2197.6239554317549</v>
      </c>
      <c r="P5342" s="3">
        <v>121.9339832869081</v>
      </c>
      <c r="Q5342" s="3">
        <v>121.9339832869081</v>
      </c>
      <c r="R5342" s="3">
        <v>121.08328690807799</v>
      </c>
      <c r="S5342" s="3">
        <v>121.08356545961</v>
      </c>
      <c r="T5342" s="3">
        <v>1.9495153203342619</v>
      </c>
      <c r="U5342" s="3">
        <v>0.26268857938718659</v>
      </c>
      <c r="V5342" s="3">
        <v>0.26279052924791091</v>
      </c>
      <c r="W5342" s="3">
        <v>137.3036211699164</v>
      </c>
      <c r="X5342" s="3">
        <v>0.25923760445682448</v>
      </c>
      <c r="Y5342" s="3">
        <v>0.26108467966573817</v>
      </c>
      <c r="Z5342" s="3">
        <v>197.3983286908078</v>
      </c>
      <c r="AA5342" s="3">
        <v>181.40111420612811</v>
      </c>
      <c r="AB5342" s="3">
        <v>847.81253481894157</v>
      </c>
      <c r="AC5342" s="3">
        <v>253.1272980501393</v>
      </c>
      <c r="AD5342" s="3">
        <v>245.4813370473538</v>
      </c>
      <c r="AE5342" s="3">
        <v>256.37186629526462</v>
      </c>
      <c r="AF5342" s="3">
        <v>281.43342618384401</v>
      </c>
      <c r="AG5342" s="3">
        <v>255.42479108635101</v>
      </c>
      <c r="AH5342" s="3">
        <v>3.6420584958217268</v>
      </c>
      <c r="AI5342" s="3">
        <v>12.04855710306407</v>
      </c>
      <c r="AJ5342" s="3">
        <v>0</v>
      </c>
      <c r="AK5342" s="3">
        <v>0</v>
      </c>
      <c r="AL5342" s="3">
        <v>0</v>
      </c>
    </row>
    <row r="5343" spans="1:38" x14ac:dyDescent="0.2">
      <c r="A5343" s="2">
        <v>45008.619005465524</v>
      </c>
      <c r="B5343" s="3">
        <v>19292400</v>
      </c>
      <c r="C5343" s="3">
        <f t="shared" si="83"/>
        <v>5359</v>
      </c>
      <c r="D5343" s="3">
        <v>0</v>
      </c>
      <c r="E5343" s="3">
        <v>16.384288888888889</v>
      </c>
      <c r="F5343" s="3">
        <v>21.091777777777779</v>
      </c>
      <c r="G5343" s="3">
        <v>4.2416666666666658E-2</v>
      </c>
      <c r="H5343" s="3">
        <v>17.972249999999999</v>
      </c>
      <c r="I5343" s="3">
        <v>187.0361111111111</v>
      </c>
      <c r="J5343" s="3">
        <v>0</v>
      </c>
      <c r="K5343" s="3">
        <v>22.07791666666667</v>
      </c>
      <c r="L5343" s="3">
        <v>60.005555555555553</v>
      </c>
      <c r="M5343" s="3">
        <v>4565.7</v>
      </c>
      <c r="N5343" s="3">
        <v>46.342694444444447</v>
      </c>
      <c r="O5343" s="3">
        <v>2195.577777777778</v>
      </c>
      <c r="P5343" s="3">
        <v>131.49027777777781</v>
      </c>
      <c r="Q5343" s="3">
        <v>131.49</v>
      </c>
      <c r="R5343" s="3">
        <v>130.63999999999999</v>
      </c>
      <c r="S5343" s="3">
        <v>130.64111111111109</v>
      </c>
      <c r="T5343" s="3">
        <v>2.0235527777777782</v>
      </c>
      <c r="U5343" s="3">
        <v>0.26877444444444448</v>
      </c>
      <c r="V5343" s="3">
        <v>0.26886694444444448</v>
      </c>
      <c r="W5343" s="3">
        <v>134.65</v>
      </c>
      <c r="X5343" s="3">
        <v>0.26614111111111111</v>
      </c>
      <c r="Y5343" s="3">
        <v>0.26803194444444439</v>
      </c>
      <c r="Z5343" s="3">
        <v>210.26111111111109</v>
      </c>
      <c r="AA5343" s="3">
        <v>173.8555555555555</v>
      </c>
      <c r="AB5343" s="3">
        <v>847.70305555555547</v>
      </c>
      <c r="AC5343" s="3">
        <v>250.0936111111111</v>
      </c>
      <c r="AD5343" s="3">
        <v>227.4686111111111</v>
      </c>
      <c r="AE5343" s="3">
        <v>221.12805555555559</v>
      </c>
      <c r="AF5343" s="3">
        <v>263.04444444444442</v>
      </c>
      <c r="AG5343" s="3">
        <v>234.42638888888891</v>
      </c>
      <c r="AH5343" s="3">
        <v>3.2376472222222219</v>
      </c>
      <c r="AI5343" s="3">
        <v>12.37404444444444</v>
      </c>
      <c r="AJ5343" s="3">
        <v>0</v>
      </c>
      <c r="AK5343" s="3">
        <v>0</v>
      </c>
      <c r="AL5343" s="3">
        <v>0</v>
      </c>
    </row>
    <row r="5344" spans="1:38" x14ac:dyDescent="0.2">
      <c r="A5344" s="2">
        <v>45008.660645246557</v>
      </c>
      <c r="B5344" s="3">
        <v>19296000</v>
      </c>
      <c r="C5344" s="3">
        <f t="shared" si="83"/>
        <v>5360</v>
      </c>
      <c r="D5344" s="3">
        <v>0</v>
      </c>
      <c r="E5344" s="3">
        <v>16.88979944289694</v>
      </c>
      <c r="F5344" s="3">
        <v>22.16434540389972</v>
      </c>
      <c r="G5344" s="3">
        <v>4.1532033426183827E-2</v>
      </c>
      <c r="H5344" s="3">
        <v>16.741977715877439</v>
      </c>
      <c r="I5344" s="3">
        <v>186.20612813370471</v>
      </c>
      <c r="J5344" s="3">
        <v>0</v>
      </c>
      <c r="K5344" s="3">
        <v>21.98308913649025</v>
      </c>
      <c r="L5344" s="3">
        <v>57.860724233983277</v>
      </c>
      <c r="M5344" s="3">
        <v>4546.3704735376041</v>
      </c>
      <c r="N5344" s="3">
        <v>46.146378830083563</v>
      </c>
      <c r="O5344" s="3">
        <v>2195.534818941504</v>
      </c>
      <c r="P5344" s="3">
        <v>139.78161559888579</v>
      </c>
      <c r="Q5344" s="3">
        <v>139.78161559888579</v>
      </c>
      <c r="R5344" s="3">
        <v>138.93704735376039</v>
      </c>
      <c r="S5344" s="3">
        <v>138.93704735376039</v>
      </c>
      <c r="T5344" s="3">
        <v>1.877651810584958</v>
      </c>
      <c r="U5344" s="3">
        <v>0.27279415041782729</v>
      </c>
      <c r="V5344" s="3">
        <v>0.27286796657381612</v>
      </c>
      <c r="W5344" s="3">
        <v>129.5947075208914</v>
      </c>
      <c r="X5344" s="3">
        <v>0.26937632311977722</v>
      </c>
      <c r="Y5344" s="3">
        <v>0.27128356545961008</v>
      </c>
      <c r="Z5344" s="3">
        <v>207.100278551532</v>
      </c>
      <c r="AA5344" s="3">
        <v>175.36657381615601</v>
      </c>
      <c r="AB5344" s="3">
        <v>847.80139275765998</v>
      </c>
      <c r="AC5344" s="3">
        <v>224.0676880222841</v>
      </c>
      <c r="AD5344" s="3">
        <v>216.08467966573821</v>
      </c>
      <c r="AE5344" s="3">
        <v>204.76713091922011</v>
      </c>
      <c r="AF5344" s="3">
        <v>252.65431754874649</v>
      </c>
      <c r="AG5344" s="3">
        <v>218.0590529247911</v>
      </c>
      <c r="AH5344" s="3">
        <v>3.225991643454039</v>
      </c>
      <c r="AI5344" s="3">
        <v>12.39838161559889</v>
      </c>
      <c r="AJ5344" s="3">
        <v>0</v>
      </c>
      <c r="AK5344" s="3">
        <v>0</v>
      </c>
      <c r="AL5344" s="3">
        <v>0</v>
      </c>
    </row>
    <row r="5345" spans="1:38" x14ac:dyDescent="0.2">
      <c r="A5345" s="2">
        <v>45008.702290605703</v>
      </c>
      <c r="B5345" s="3">
        <v>19299600</v>
      </c>
      <c r="C5345" s="3">
        <f t="shared" si="83"/>
        <v>5361</v>
      </c>
      <c r="D5345" s="3">
        <v>0</v>
      </c>
      <c r="E5345" s="3">
        <v>18.72389166666666</v>
      </c>
      <c r="F5345" s="3">
        <v>21.852333333333331</v>
      </c>
      <c r="G5345" s="3">
        <v>4.0416666666666663E-2</v>
      </c>
      <c r="H5345" s="3">
        <v>17.095416666666669</v>
      </c>
      <c r="I5345" s="3">
        <v>204.4083333333333</v>
      </c>
      <c r="J5345" s="3">
        <v>0</v>
      </c>
      <c r="K5345" s="3">
        <v>24.127086111111112</v>
      </c>
      <c r="L5345" s="3">
        <v>70.416666666666671</v>
      </c>
      <c r="M5345" s="3">
        <v>4989.6194444444454</v>
      </c>
      <c r="N5345" s="3">
        <v>50.645361111111107</v>
      </c>
      <c r="O5345" s="3">
        <v>2200.6222222222218</v>
      </c>
      <c r="P5345" s="3">
        <v>157.98138888888889</v>
      </c>
      <c r="Q5345" s="3">
        <v>157.98138888888889</v>
      </c>
      <c r="R5345" s="3">
        <v>157.14361111111111</v>
      </c>
      <c r="S5345" s="3">
        <v>157.14361111111111</v>
      </c>
      <c r="T5345" s="3">
        <v>1.77765</v>
      </c>
      <c r="U5345" s="3">
        <v>0.29117777777777781</v>
      </c>
      <c r="V5345" s="3">
        <v>0.29124166666666668</v>
      </c>
      <c r="W5345" s="3">
        <v>128.2497222222222</v>
      </c>
      <c r="X5345" s="3">
        <v>0.28623111111111099</v>
      </c>
      <c r="Y5345" s="3">
        <v>0.2882122222222222</v>
      </c>
      <c r="Z5345" s="3">
        <v>217.67222222222219</v>
      </c>
      <c r="AA5345" s="3">
        <v>178.63666666666671</v>
      </c>
      <c r="AB5345" s="3">
        <v>853.91805555555561</v>
      </c>
      <c r="AC5345" s="3">
        <v>259.20416666666671</v>
      </c>
      <c r="AD5345" s="3">
        <v>264.45361111111112</v>
      </c>
      <c r="AE5345" s="3">
        <v>230.03194444444441</v>
      </c>
      <c r="AF5345" s="3">
        <v>297.37888888888892</v>
      </c>
      <c r="AG5345" s="3">
        <v>244.94666666666669</v>
      </c>
      <c r="AH5345" s="3">
        <v>2.9647999999999999</v>
      </c>
      <c r="AI5345" s="3">
        <v>12.39577222222222</v>
      </c>
      <c r="AJ5345" s="3">
        <v>0</v>
      </c>
      <c r="AK5345" s="3">
        <v>0</v>
      </c>
      <c r="AL5345" s="3">
        <v>0</v>
      </c>
    </row>
    <row r="5346" spans="1:38" x14ac:dyDescent="0.2">
      <c r="A5346" s="2">
        <v>45008.743940504733</v>
      </c>
      <c r="B5346" s="3">
        <v>19303200</v>
      </c>
      <c r="C5346" s="3">
        <f t="shared" si="83"/>
        <v>5362</v>
      </c>
      <c r="D5346" s="3">
        <v>0</v>
      </c>
      <c r="E5346" s="3">
        <v>19.476261838440109</v>
      </c>
      <c r="F5346" s="3">
        <v>20.54462395543176</v>
      </c>
      <c r="G5346" s="3">
        <v>5.0055710306406681E-2</v>
      </c>
      <c r="H5346" s="3">
        <v>15.451169916434541</v>
      </c>
      <c r="I5346" s="3">
        <v>243.51810584958221</v>
      </c>
      <c r="J5346" s="3">
        <v>0</v>
      </c>
      <c r="K5346" s="3">
        <v>28.747699164345399</v>
      </c>
      <c r="L5346" s="3">
        <v>95.147632311977716</v>
      </c>
      <c r="M5346" s="3">
        <v>5943.4958217270196</v>
      </c>
      <c r="N5346" s="3">
        <v>60.326880222841218</v>
      </c>
      <c r="O5346" s="3">
        <v>2207.679665738161</v>
      </c>
      <c r="P5346" s="3">
        <v>189.68830083565459</v>
      </c>
      <c r="Q5346" s="3">
        <v>189.68830083565459</v>
      </c>
      <c r="R5346" s="3">
        <v>188.89944289693591</v>
      </c>
      <c r="S5346" s="3">
        <v>188.89888579387181</v>
      </c>
      <c r="T5346" s="3">
        <v>1.5961559888579391</v>
      </c>
      <c r="U5346" s="3">
        <v>0.34022701949860729</v>
      </c>
      <c r="V5346" s="3">
        <v>0.34024094707520891</v>
      </c>
      <c r="W5346" s="3">
        <v>146.79247910863509</v>
      </c>
      <c r="X5346" s="3">
        <v>0.33648077994428971</v>
      </c>
      <c r="Y5346" s="3">
        <v>0.33862367688022282</v>
      </c>
      <c r="Z5346" s="3">
        <v>232.0557103064067</v>
      </c>
      <c r="AA5346" s="3">
        <v>193.46991643454041</v>
      </c>
      <c r="AB5346" s="3">
        <v>861.22924791086348</v>
      </c>
      <c r="AC5346" s="3">
        <v>291.83286908077997</v>
      </c>
      <c r="AD5346" s="3">
        <v>299.08189415041778</v>
      </c>
      <c r="AE5346" s="3">
        <v>274.76016713091923</v>
      </c>
      <c r="AF5346" s="3">
        <v>327.09777158774381</v>
      </c>
      <c r="AG5346" s="3">
        <v>281.0233983286908</v>
      </c>
      <c r="AH5346" s="3">
        <v>2.976484679665738</v>
      </c>
      <c r="AI5346" s="3">
        <v>12.24782451253482</v>
      </c>
      <c r="AJ5346" s="3">
        <v>0</v>
      </c>
      <c r="AK5346" s="3">
        <v>0.45649025069637872</v>
      </c>
      <c r="AL5346" s="3">
        <v>0.56961002785515313</v>
      </c>
    </row>
    <row r="5347" spans="1:38" x14ac:dyDescent="0.2">
      <c r="A5347" s="2">
        <v>45008.785536469608</v>
      </c>
      <c r="B5347" s="3">
        <v>19306800</v>
      </c>
      <c r="C5347" s="3">
        <f t="shared" si="83"/>
        <v>5363</v>
      </c>
      <c r="D5347" s="3">
        <v>0</v>
      </c>
      <c r="E5347" s="3">
        <v>20.97033983286908</v>
      </c>
      <c r="F5347" s="3">
        <v>22.376601671309189</v>
      </c>
      <c r="G5347" s="3">
        <v>4.0584958217270192E-2</v>
      </c>
      <c r="H5347" s="3">
        <v>16.308579387186629</v>
      </c>
      <c r="I5347" s="3">
        <v>255.01671309192201</v>
      </c>
      <c r="J5347" s="3">
        <v>0</v>
      </c>
      <c r="K5347" s="3">
        <v>30.105526462395549</v>
      </c>
      <c r="L5347" s="3">
        <v>101.8356545961003</v>
      </c>
      <c r="M5347" s="3">
        <v>6232.8941504178274</v>
      </c>
      <c r="N5347" s="3">
        <v>63.265041782729803</v>
      </c>
      <c r="O5347" s="3">
        <v>2198.0167130919222</v>
      </c>
      <c r="P5347" s="3">
        <v>204.2181058495822</v>
      </c>
      <c r="Q5347" s="3">
        <v>204.2181058495822</v>
      </c>
      <c r="R5347" s="3">
        <v>203.4635097493036</v>
      </c>
      <c r="S5347" s="3">
        <v>203.46323119777159</v>
      </c>
      <c r="T5347" s="3">
        <v>1.542284122562674</v>
      </c>
      <c r="U5347" s="3">
        <v>0.35378161559888582</v>
      </c>
      <c r="V5347" s="3">
        <v>0.35378690807799451</v>
      </c>
      <c r="W5347" s="3">
        <v>143.21615598885791</v>
      </c>
      <c r="X5347" s="3">
        <v>0.34743426183844012</v>
      </c>
      <c r="Y5347" s="3">
        <v>0.34959582172701947</v>
      </c>
      <c r="Z5347" s="3">
        <v>234.61838440111421</v>
      </c>
      <c r="AA5347" s="3">
        <v>201.77910863509749</v>
      </c>
      <c r="AB5347" s="3">
        <v>854.66908077994412</v>
      </c>
      <c r="AC5347" s="3">
        <v>310.35626740947072</v>
      </c>
      <c r="AD5347" s="3">
        <v>303.25208913649033</v>
      </c>
      <c r="AE5347" s="3">
        <v>278.7189415041783</v>
      </c>
      <c r="AF5347" s="3">
        <v>336.7359331476323</v>
      </c>
      <c r="AG5347" s="3">
        <v>288.56100278551531</v>
      </c>
      <c r="AH5347" s="3">
        <v>2.810785515320334</v>
      </c>
      <c r="AI5347" s="3">
        <v>12.937587743732591</v>
      </c>
      <c r="AJ5347" s="3">
        <v>0</v>
      </c>
      <c r="AK5347" s="3">
        <v>0</v>
      </c>
      <c r="AL5347" s="3">
        <v>1.1250974930362121</v>
      </c>
    </row>
    <row r="5348" spans="1:38" x14ac:dyDescent="0.2">
      <c r="A5348" s="2">
        <v>45008.827178369342</v>
      </c>
      <c r="B5348" s="3">
        <v>19310400</v>
      </c>
      <c r="C5348" s="3">
        <f t="shared" si="83"/>
        <v>5364</v>
      </c>
      <c r="D5348" s="3">
        <v>0</v>
      </c>
      <c r="E5348" s="3">
        <v>20.09096666666667</v>
      </c>
      <c r="F5348" s="3">
        <v>23.056861111111111</v>
      </c>
      <c r="G5348" s="3">
        <v>4.3999999999999997E-2</v>
      </c>
      <c r="H5348" s="3">
        <v>16.9115</v>
      </c>
      <c r="I5348" s="3">
        <v>256.18333333333328</v>
      </c>
      <c r="J5348" s="3">
        <v>0</v>
      </c>
      <c r="K5348" s="3">
        <v>30.242866666666671</v>
      </c>
      <c r="L5348" s="3">
        <v>108.25</v>
      </c>
      <c r="M5348" s="3">
        <v>6296.583333333333</v>
      </c>
      <c r="N5348" s="3">
        <v>63.911166666666659</v>
      </c>
      <c r="O5348" s="3">
        <v>2202.708333333333</v>
      </c>
      <c r="P5348" s="3">
        <v>204.2219444444444</v>
      </c>
      <c r="Q5348" s="3">
        <v>204.2219444444444</v>
      </c>
      <c r="R5348" s="3">
        <v>203.45138888888891</v>
      </c>
      <c r="S5348" s="3">
        <v>203.45138888888891</v>
      </c>
      <c r="T5348" s="3">
        <v>1.436519444444444</v>
      </c>
      <c r="U5348" s="3">
        <v>0.35779333333333341</v>
      </c>
      <c r="V5348" s="3">
        <v>0.35772777777777781</v>
      </c>
      <c r="W5348" s="3">
        <v>149.92361111111109</v>
      </c>
      <c r="X5348" s="3">
        <v>0.35414499999999999</v>
      </c>
      <c r="Y5348" s="3">
        <v>0.35630305555555558</v>
      </c>
      <c r="Z5348" s="3">
        <v>241.23055555555561</v>
      </c>
      <c r="AA5348" s="3">
        <v>199.35277777777779</v>
      </c>
      <c r="AB5348" s="3">
        <v>891.67638888888894</v>
      </c>
      <c r="AC5348" s="3">
        <v>298.0625</v>
      </c>
      <c r="AD5348" s="3">
        <v>302.43916666666672</v>
      </c>
      <c r="AE5348" s="3">
        <v>291.71194444444438</v>
      </c>
      <c r="AF5348" s="3">
        <v>320.39</v>
      </c>
      <c r="AG5348" s="3">
        <v>280.70583333333337</v>
      </c>
      <c r="AH5348" s="3">
        <v>2.924175</v>
      </c>
      <c r="AI5348" s="3">
        <v>14.572808333333329</v>
      </c>
      <c r="AJ5348" s="3">
        <v>1.583333333333333</v>
      </c>
      <c r="AK5348" s="3">
        <v>0.32247222222222222</v>
      </c>
      <c r="AL5348" s="3">
        <v>0</v>
      </c>
    </row>
    <row r="5349" spans="1:38" x14ac:dyDescent="0.2">
      <c r="A5349" s="2">
        <v>45008.868823409932</v>
      </c>
      <c r="B5349" s="3">
        <v>19314000</v>
      </c>
      <c r="C5349" s="3">
        <f t="shared" si="83"/>
        <v>5365</v>
      </c>
      <c r="D5349" s="3">
        <v>0</v>
      </c>
      <c r="E5349" s="3">
        <v>19.44334818941504</v>
      </c>
      <c r="F5349" s="3">
        <v>22.5574651810585</v>
      </c>
      <c r="G5349" s="3">
        <v>5.3927576601671308E-2</v>
      </c>
      <c r="H5349" s="3">
        <v>17.05064066852368</v>
      </c>
      <c r="I5349" s="3">
        <v>255.40668523676879</v>
      </c>
      <c r="J5349" s="3">
        <v>0</v>
      </c>
      <c r="K5349" s="3">
        <v>30.15044846796658</v>
      </c>
      <c r="L5349" s="3">
        <v>104.0640668523677</v>
      </c>
      <c r="M5349" s="3">
        <v>6318.4735376044564</v>
      </c>
      <c r="N5349" s="3">
        <v>64.133621169916438</v>
      </c>
      <c r="O5349" s="3">
        <v>2156.4679665738158</v>
      </c>
      <c r="P5349" s="3">
        <v>204.26295264623951</v>
      </c>
      <c r="Q5349" s="3">
        <v>204.26295264623951</v>
      </c>
      <c r="R5349" s="3">
        <v>203.5</v>
      </c>
      <c r="S5349" s="3">
        <v>203.5</v>
      </c>
      <c r="T5349" s="3">
        <v>1.3705264623955431</v>
      </c>
      <c r="U5349" s="3">
        <v>0.3620846796657381</v>
      </c>
      <c r="V5349" s="3">
        <v>0.36204902506963782</v>
      </c>
      <c r="W5349" s="3">
        <v>154.36378830083561</v>
      </c>
      <c r="X5349" s="3">
        <v>0.3586281337047354</v>
      </c>
      <c r="Y5349" s="3">
        <v>0.36081309192200561</v>
      </c>
      <c r="Z5349" s="3">
        <v>236.79387186629529</v>
      </c>
      <c r="AA5349" s="3">
        <v>202.191643454039</v>
      </c>
      <c r="AB5349" s="3">
        <v>884.4467966573817</v>
      </c>
      <c r="AC5349" s="3">
        <v>303.06852367688032</v>
      </c>
      <c r="AD5349" s="3">
        <v>309.02952646239549</v>
      </c>
      <c r="AE5349" s="3">
        <v>294.30807799442903</v>
      </c>
      <c r="AF5349" s="3">
        <v>315.43621169916429</v>
      </c>
      <c r="AG5349" s="3">
        <v>280.56239554317551</v>
      </c>
      <c r="AH5349" s="3">
        <v>3.0167855153203349</v>
      </c>
      <c r="AI5349" s="3">
        <v>15.308440111420611</v>
      </c>
      <c r="AJ5349" s="3">
        <v>5</v>
      </c>
      <c r="AK5349" s="3">
        <v>2.8466573816155991</v>
      </c>
      <c r="AL5349" s="3">
        <v>1.7013927576601671</v>
      </c>
    </row>
    <row r="5350" spans="1:38" x14ac:dyDescent="0.2">
      <c r="A5350" s="2">
        <v>45008.910423437002</v>
      </c>
      <c r="B5350" s="3">
        <v>19317600</v>
      </c>
      <c r="C5350" s="3">
        <f t="shared" si="83"/>
        <v>5366</v>
      </c>
      <c r="D5350" s="3">
        <v>0</v>
      </c>
      <c r="E5350" s="3">
        <v>19.284713091922001</v>
      </c>
      <c r="F5350" s="3">
        <v>22.679637883008361</v>
      </c>
      <c r="G5350" s="3">
        <v>5.668523676880223E-2</v>
      </c>
      <c r="H5350" s="3">
        <v>17.06568245125348</v>
      </c>
      <c r="I5350" s="3">
        <v>256.50417827298048</v>
      </c>
      <c r="J5350" s="3">
        <v>0</v>
      </c>
      <c r="K5350" s="3">
        <v>30.275735376044569</v>
      </c>
      <c r="L5350" s="3">
        <v>102.0724233983287</v>
      </c>
      <c r="M5350" s="3">
        <v>6360.849582172702</v>
      </c>
      <c r="N5350" s="3">
        <v>64.563676880222843</v>
      </c>
      <c r="O5350" s="3">
        <v>2127.3259052924791</v>
      </c>
      <c r="P5350" s="3">
        <v>204.21838440111421</v>
      </c>
      <c r="Q5350" s="3">
        <v>204.21838440111421</v>
      </c>
      <c r="R5350" s="3">
        <v>203.42646239554321</v>
      </c>
      <c r="S5350" s="3">
        <v>203.42618384401109</v>
      </c>
      <c r="T5350" s="3">
        <v>1.4428245125348189</v>
      </c>
      <c r="U5350" s="3">
        <v>0.36475041782729811</v>
      </c>
      <c r="V5350" s="3">
        <v>0.36472562674094722</v>
      </c>
      <c r="W5350" s="3">
        <v>156.48328690807799</v>
      </c>
      <c r="X5350" s="3">
        <v>0.36070139275766022</v>
      </c>
      <c r="Y5350" s="3">
        <v>0.36288997214484681</v>
      </c>
      <c r="Z5350" s="3">
        <v>234.05849582172701</v>
      </c>
      <c r="AA5350" s="3">
        <v>203.88022284122559</v>
      </c>
      <c r="AB5350" s="3">
        <v>872.47576601671301</v>
      </c>
      <c r="AC5350" s="3">
        <v>282.77548746518102</v>
      </c>
      <c r="AD5350" s="3">
        <v>307.34651810584961</v>
      </c>
      <c r="AE5350" s="3">
        <v>298.49192200557098</v>
      </c>
      <c r="AF5350" s="3">
        <v>314.72757660167127</v>
      </c>
      <c r="AG5350" s="3">
        <v>286.30417827298038</v>
      </c>
      <c r="AH5350" s="3">
        <v>3.0369972144846789</v>
      </c>
      <c r="AI5350" s="3">
        <v>15.17637604456824</v>
      </c>
      <c r="AJ5350" s="3">
        <v>6.9303621169916436</v>
      </c>
      <c r="AK5350" s="3">
        <v>3.321058495821728</v>
      </c>
      <c r="AL5350" s="3">
        <v>6.1076323119777154</v>
      </c>
    </row>
    <row r="5351" spans="1:38" x14ac:dyDescent="0.2">
      <c r="A5351" s="2">
        <v>45008.95210165895</v>
      </c>
      <c r="B5351" s="3">
        <v>19321200</v>
      </c>
      <c r="C5351" s="3">
        <f t="shared" si="83"/>
        <v>5367</v>
      </c>
      <c r="D5351" s="3">
        <v>3.3273055555555563E-2</v>
      </c>
      <c r="E5351" s="3">
        <v>19.290961111111109</v>
      </c>
      <c r="F5351" s="3">
        <v>22.664305555555561</v>
      </c>
      <c r="G5351" s="3">
        <v>0.28216666666666668</v>
      </c>
      <c r="H5351" s="3">
        <v>16.974</v>
      </c>
      <c r="I5351" s="3">
        <v>260.85555555555561</v>
      </c>
      <c r="J5351" s="3">
        <v>136.375</v>
      </c>
      <c r="K5351" s="3">
        <v>30.79012777777778</v>
      </c>
      <c r="L5351" s="3">
        <v>104.96944444444441</v>
      </c>
      <c r="M5351" s="3">
        <v>6491.8194444444443</v>
      </c>
      <c r="N5351" s="3">
        <v>65.892833333333328</v>
      </c>
      <c r="O5351" s="3">
        <v>2109.1027777777781</v>
      </c>
      <c r="P5351" s="3">
        <v>209.21805555555559</v>
      </c>
      <c r="Q5351" s="3">
        <v>209.21805555555559</v>
      </c>
      <c r="R5351" s="3">
        <v>208.46944444444441</v>
      </c>
      <c r="S5351" s="3">
        <v>208.46944444444441</v>
      </c>
      <c r="T5351" s="3">
        <v>1.634369444444445</v>
      </c>
      <c r="U5351" s="3">
        <v>0.3722805555555555</v>
      </c>
      <c r="V5351" s="3">
        <v>0.37228499999999998</v>
      </c>
      <c r="W5351" s="3">
        <v>158.95138888888891</v>
      </c>
      <c r="X5351" s="3">
        <v>0.36816861111111121</v>
      </c>
      <c r="Y5351" s="3">
        <v>0.37037416666666673</v>
      </c>
      <c r="Z5351" s="3">
        <v>235.45277777777781</v>
      </c>
      <c r="AA5351" s="3">
        <v>206.18805555555559</v>
      </c>
      <c r="AB5351" s="3">
        <v>878.92166666666685</v>
      </c>
      <c r="AC5351" s="3">
        <v>283.47944444444448</v>
      </c>
      <c r="AD5351" s="3">
        <v>305.13027777777768</v>
      </c>
      <c r="AE5351" s="3">
        <v>292.82638888888891</v>
      </c>
      <c r="AF5351" s="3">
        <v>316.57583333333332</v>
      </c>
      <c r="AG5351" s="3">
        <v>286.68916666666672</v>
      </c>
      <c r="AH5351" s="3">
        <v>3.0431138888888891</v>
      </c>
      <c r="AI5351" s="3">
        <v>14.44776388888889</v>
      </c>
      <c r="AJ5351" s="3">
        <v>10</v>
      </c>
      <c r="AK5351" s="3">
        <v>5.1714166666666674</v>
      </c>
      <c r="AL5351" s="3">
        <v>8.76</v>
      </c>
    </row>
    <row r="5352" spans="1:38" x14ac:dyDescent="0.2">
      <c r="A5352" s="2">
        <v>45008.993776081967</v>
      </c>
      <c r="B5352" s="3">
        <v>19324800</v>
      </c>
      <c r="C5352" s="3">
        <f t="shared" si="83"/>
        <v>5368</v>
      </c>
      <c r="D5352" s="3">
        <v>0.64341256267409463</v>
      </c>
      <c r="E5352" s="3">
        <v>20.254434540389969</v>
      </c>
      <c r="F5352" s="3">
        <v>23.432980501392759</v>
      </c>
      <c r="G5352" s="3">
        <v>0.12119777158774379</v>
      </c>
      <c r="H5352" s="3">
        <v>17.18428969359331</v>
      </c>
      <c r="I5352" s="3">
        <v>267.08356545960999</v>
      </c>
      <c r="J5352" s="3">
        <v>2675.5069637883012</v>
      </c>
      <c r="K5352" s="3">
        <v>31.528353760445679</v>
      </c>
      <c r="L5352" s="3">
        <v>112.2674094707521</v>
      </c>
      <c r="M5352" s="3">
        <v>6738.7381615598888</v>
      </c>
      <c r="N5352" s="3">
        <v>68.399554317548748</v>
      </c>
      <c r="O5352" s="3">
        <v>2148.119777158774</v>
      </c>
      <c r="P5352" s="3">
        <v>216.02116991643459</v>
      </c>
      <c r="Q5352" s="3">
        <v>216.02116991643459</v>
      </c>
      <c r="R5352" s="3">
        <v>215.3052924791086</v>
      </c>
      <c r="S5352" s="3">
        <v>215.3052924791086</v>
      </c>
      <c r="T5352" s="3">
        <v>1.653958217270195</v>
      </c>
      <c r="U5352" s="3">
        <v>0.37604568245125353</v>
      </c>
      <c r="V5352" s="3">
        <v>0.37605682451253469</v>
      </c>
      <c r="W5352" s="3">
        <v>155.21197771587751</v>
      </c>
      <c r="X5352" s="3">
        <v>0.37123259052924779</v>
      </c>
      <c r="Y5352" s="3">
        <v>0.37346740947075202</v>
      </c>
      <c r="Z5352" s="3">
        <v>240.62674094707521</v>
      </c>
      <c r="AA5352" s="3">
        <v>207.22339832869079</v>
      </c>
      <c r="AB5352" s="3">
        <v>885.67075208913627</v>
      </c>
      <c r="AC5352" s="3">
        <v>285.03119777158781</v>
      </c>
      <c r="AD5352" s="3">
        <v>295.4768802228412</v>
      </c>
      <c r="AE5352" s="3">
        <v>286.18690807799442</v>
      </c>
      <c r="AF5352" s="3">
        <v>298.80696378830078</v>
      </c>
      <c r="AG5352" s="3">
        <v>275.94846796657379</v>
      </c>
      <c r="AH5352" s="3">
        <v>2.8371225626740948</v>
      </c>
      <c r="AI5352" s="3">
        <v>14.31592200557103</v>
      </c>
      <c r="AJ5352" s="3">
        <v>10.98607242339833</v>
      </c>
      <c r="AK5352" s="3">
        <v>5.3931476323119778</v>
      </c>
      <c r="AL5352" s="3">
        <v>10.01682451253482</v>
      </c>
    </row>
    <row r="5353" spans="1:38" x14ac:dyDescent="0.2">
      <c r="A5353" s="2">
        <v>45009.035390326768</v>
      </c>
      <c r="B5353" s="3">
        <v>19328400</v>
      </c>
      <c r="C5353" s="3">
        <f t="shared" si="83"/>
        <v>5369</v>
      </c>
      <c r="D5353" s="3">
        <v>0.88579105849582185</v>
      </c>
      <c r="E5353" s="3">
        <v>19.20915320334262</v>
      </c>
      <c r="F5353" s="3">
        <v>23.67891364902507</v>
      </c>
      <c r="G5353" s="3">
        <v>7.9052924791086374E-2</v>
      </c>
      <c r="H5353" s="3">
        <v>18.025905292479109</v>
      </c>
      <c r="I5353" s="3">
        <v>267.19220055710309</v>
      </c>
      <c r="J5353" s="3">
        <v>3696.3760445682451</v>
      </c>
      <c r="K5353" s="3">
        <v>31.544852367688019</v>
      </c>
      <c r="L5353" s="3">
        <v>111.77715877437331</v>
      </c>
      <c r="M5353" s="3">
        <v>6808.8161559888576</v>
      </c>
      <c r="N5353" s="3">
        <v>69.110612813370466</v>
      </c>
      <c r="O5353" s="3">
        <v>2145.1086350974929</v>
      </c>
      <c r="P5353" s="3">
        <v>216.23091922005571</v>
      </c>
      <c r="Q5353" s="3">
        <v>216.23091922005571</v>
      </c>
      <c r="R5353" s="3">
        <v>215.4685236768803</v>
      </c>
      <c r="S5353" s="3">
        <v>215.46908077994431</v>
      </c>
      <c r="T5353" s="3">
        <v>1.5908913649025069</v>
      </c>
      <c r="U5353" s="3">
        <v>0.38465682451253491</v>
      </c>
      <c r="V5353" s="3">
        <v>0.38464122562674102</v>
      </c>
      <c r="W5353" s="3">
        <v>163.49749303621169</v>
      </c>
      <c r="X5353" s="3">
        <v>0.37972869080779942</v>
      </c>
      <c r="Y5353" s="3">
        <v>0.38200222841225628</v>
      </c>
      <c r="Z5353" s="3">
        <v>240.0194986072423</v>
      </c>
      <c r="AA5353" s="3">
        <v>209.00027855153209</v>
      </c>
      <c r="AB5353" s="3">
        <v>903.1395543175488</v>
      </c>
      <c r="AC5353" s="3">
        <v>279.95766016713088</v>
      </c>
      <c r="AD5353" s="3">
        <v>296.76880222841231</v>
      </c>
      <c r="AE5353" s="3">
        <v>279.36991643454041</v>
      </c>
      <c r="AF5353" s="3">
        <v>301.73286908077989</v>
      </c>
      <c r="AG5353" s="3">
        <v>276.81532033426191</v>
      </c>
      <c r="AH5353" s="3">
        <v>2.978434540389971</v>
      </c>
      <c r="AI5353" s="3">
        <v>14.372387186629529</v>
      </c>
      <c r="AJ5353" s="3">
        <v>14.33704735376045</v>
      </c>
      <c r="AK5353" s="3">
        <v>6.5052924791086353</v>
      </c>
      <c r="AL5353" s="3">
        <v>10.8725069637883</v>
      </c>
    </row>
    <row r="5354" spans="1:38" x14ac:dyDescent="0.2">
      <c r="A5354" s="2">
        <v>45009.077067065322</v>
      </c>
      <c r="B5354" s="3">
        <v>19332000</v>
      </c>
      <c r="C5354" s="3">
        <f t="shared" si="83"/>
        <v>5370</v>
      </c>
      <c r="D5354" s="3">
        <v>1.0159874444444441</v>
      </c>
      <c r="E5354" s="3">
        <v>18.831352777777781</v>
      </c>
      <c r="F5354" s="3">
        <v>22.93127777777778</v>
      </c>
      <c r="G5354" s="3">
        <v>0.20833333333333329</v>
      </c>
      <c r="H5354" s="3">
        <v>18.600416666666671</v>
      </c>
      <c r="I5354" s="3">
        <v>267.28888888888889</v>
      </c>
      <c r="J5354" s="3">
        <v>4246.8111111111111</v>
      </c>
      <c r="K5354" s="3">
        <v>31.55489722222222</v>
      </c>
      <c r="L5354" s="3">
        <v>117.0888888888889</v>
      </c>
      <c r="M5354" s="3">
        <v>6866.2527777777777</v>
      </c>
      <c r="N5354" s="3">
        <v>69.6935</v>
      </c>
      <c r="O5354" s="3">
        <v>2141.2388888888891</v>
      </c>
      <c r="P5354" s="3">
        <v>216.2294444444444</v>
      </c>
      <c r="Q5354" s="3">
        <v>216.2294444444444</v>
      </c>
      <c r="R5354" s="3">
        <v>215.51333333333329</v>
      </c>
      <c r="S5354" s="3">
        <v>215.51277777777781</v>
      </c>
      <c r="T5354" s="3">
        <v>1.6849499999999999</v>
      </c>
      <c r="U5354" s="3">
        <v>0.38854499999999997</v>
      </c>
      <c r="V5354" s="3">
        <v>0.3885177777777778</v>
      </c>
      <c r="W5354" s="3">
        <v>167.14500000000001</v>
      </c>
      <c r="X5354" s="3">
        <v>0.38337444444444441</v>
      </c>
      <c r="Y5354" s="3">
        <v>0.38564361111111112</v>
      </c>
      <c r="Z5354" s="3">
        <v>245.61388888888891</v>
      </c>
      <c r="AA5354" s="3">
        <v>209.31694444444449</v>
      </c>
      <c r="AB5354" s="3">
        <v>939.36777777777786</v>
      </c>
      <c r="AC5354" s="3">
        <v>270.96583333333331</v>
      </c>
      <c r="AD5354" s="3">
        <v>286.9133333333333</v>
      </c>
      <c r="AE5354" s="3">
        <v>271.86111111111109</v>
      </c>
      <c r="AF5354" s="3">
        <v>295.61916666666667</v>
      </c>
      <c r="AG5354" s="3">
        <v>262.58138888888891</v>
      </c>
      <c r="AH5354" s="3">
        <v>3.021094444444445</v>
      </c>
      <c r="AI5354" s="3">
        <v>13.914930555555561</v>
      </c>
      <c r="AJ5354" s="3">
        <v>18.916666666666671</v>
      </c>
      <c r="AK5354" s="3">
        <v>9.319527777777779</v>
      </c>
      <c r="AL5354" s="3">
        <v>14.3</v>
      </c>
    </row>
    <row r="5355" spans="1:38" x14ac:dyDescent="0.2">
      <c r="A5355" s="2">
        <v>45009.118744229083</v>
      </c>
      <c r="B5355" s="3">
        <v>19335600</v>
      </c>
      <c r="C5355" s="3">
        <f t="shared" si="83"/>
        <v>5371</v>
      </c>
      <c r="D5355" s="3">
        <v>1.2687185236768801</v>
      </c>
      <c r="E5355" s="3">
        <v>18.638295264623959</v>
      </c>
      <c r="F5355" s="3">
        <v>22.857938718662961</v>
      </c>
      <c r="G5355" s="3">
        <v>0.34615598885793869</v>
      </c>
      <c r="H5355" s="3">
        <v>18.650167130919218</v>
      </c>
      <c r="I5355" s="3">
        <v>266.76044568245118</v>
      </c>
      <c r="J5355" s="3">
        <v>5311.5515320334262</v>
      </c>
      <c r="K5355" s="3">
        <v>31.488662952646241</v>
      </c>
      <c r="L5355" s="3">
        <v>117.6545961002786</v>
      </c>
      <c r="M5355" s="3">
        <v>6907.2980501392758</v>
      </c>
      <c r="N5355" s="3">
        <v>70.11030640668524</v>
      </c>
      <c r="O5355" s="3">
        <v>2148.8272980501388</v>
      </c>
      <c r="P5355" s="3">
        <v>216.19554317548739</v>
      </c>
      <c r="Q5355" s="3">
        <v>216.19554317548739</v>
      </c>
      <c r="R5355" s="3">
        <v>215.47047353760439</v>
      </c>
      <c r="S5355" s="3">
        <v>215.47019498607241</v>
      </c>
      <c r="T5355" s="3">
        <v>1.736278551532034</v>
      </c>
      <c r="U5355" s="3">
        <v>0.39108635097493039</v>
      </c>
      <c r="V5355" s="3">
        <v>0.39106016713091918</v>
      </c>
      <c r="W5355" s="3">
        <v>168.26824512534819</v>
      </c>
      <c r="X5355" s="3">
        <v>0.38446406685236761</v>
      </c>
      <c r="Y5355" s="3">
        <v>0.38675153203342622</v>
      </c>
      <c r="Z5355" s="3">
        <v>246.55153203342621</v>
      </c>
      <c r="AA5355" s="3">
        <v>210.12451253481899</v>
      </c>
      <c r="AB5355" s="3">
        <v>953.10584958217271</v>
      </c>
      <c r="AC5355" s="3">
        <v>265.44289693593322</v>
      </c>
      <c r="AD5355" s="3">
        <v>283.0220055710306</v>
      </c>
      <c r="AE5355" s="3">
        <v>264.75264623955428</v>
      </c>
      <c r="AF5355" s="3">
        <v>293.81699164345412</v>
      </c>
      <c r="AG5355" s="3">
        <v>257.87966573816152</v>
      </c>
      <c r="AH5355" s="3">
        <v>3.014487465181058</v>
      </c>
      <c r="AI5355" s="3">
        <v>13.8556573816156</v>
      </c>
      <c r="AJ5355" s="3">
        <v>21</v>
      </c>
      <c r="AK5355" s="3">
        <v>11.039359331476319</v>
      </c>
      <c r="AL5355" s="3">
        <v>19.1942061281337</v>
      </c>
    </row>
    <row r="5356" spans="1:38" x14ac:dyDescent="0.2">
      <c r="A5356" s="2">
        <v>45009.160358344932</v>
      </c>
      <c r="B5356" s="3">
        <v>19339200</v>
      </c>
      <c r="C5356" s="3">
        <f t="shared" si="83"/>
        <v>5372</v>
      </c>
      <c r="D5356" s="3">
        <v>0.91896540389972148</v>
      </c>
      <c r="E5356" s="3">
        <v>18.400551532033418</v>
      </c>
      <c r="F5356" s="3">
        <v>23.102311977715871</v>
      </c>
      <c r="G5356" s="3">
        <v>0.28350974930362111</v>
      </c>
      <c r="H5356" s="3">
        <v>18.549331476323118</v>
      </c>
      <c r="I5356" s="3">
        <v>219.9052924791086</v>
      </c>
      <c r="J5356" s="3">
        <v>3887.0640668523679</v>
      </c>
      <c r="K5356" s="3">
        <v>25.95571030640669</v>
      </c>
      <c r="L5356" s="3">
        <v>94.080779944289688</v>
      </c>
      <c r="M5356" s="3">
        <v>5652.4512534818941</v>
      </c>
      <c r="N5356" s="3">
        <v>57.373509749303629</v>
      </c>
      <c r="O5356" s="3">
        <v>2179.0278551532028</v>
      </c>
      <c r="P5356" s="3">
        <v>168.0203342618384</v>
      </c>
      <c r="Q5356" s="3">
        <v>168.0203342618384</v>
      </c>
      <c r="R5356" s="3">
        <v>167.2281337047354</v>
      </c>
      <c r="S5356" s="3">
        <v>167.2286908077995</v>
      </c>
      <c r="T5356" s="3">
        <v>1.7436740947075211</v>
      </c>
      <c r="U5356" s="3">
        <v>0.3114710306406685</v>
      </c>
      <c r="V5356" s="3">
        <v>0.31151977715877438</v>
      </c>
      <c r="W5356" s="3">
        <v>140.21643454039</v>
      </c>
      <c r="X5356" s="3">
        <v>0.30823649025069638</v>
      </c>
      <c r="Y5356" s="3">
        <v>0.31027688022284122</v>
      </c>
      <c r="Z5356" s="3">
        <v>235.85515320334261</v>
      </c>
      <c r="AA5356" s="3">
        <v>204.7267409470752</v>
      </c>
      <c r="AB5356" s="3">
        <v>945.54707520891372</v>
      </c>
      <c r="AC5356" s="3">
        <v>285.77855153203342</v>
      </c>
      <c r="AD5356" s="3">
        <v>289.31615598885787</v>
      </c>
      <c r="AE5356" s="3">
        <v>286.0543175487465</v>
      </c>
      <c r="AF5356" s="3">
        <v>343.97019498607239</v>
      </c>
      <c r="AG5356" s="3">
        <v>301.20919220055708</v>
      </c>
      <c r="AH5356" s="3">
        <v>2.723615598885794</v>
      </c>
      <c r="AI5356" s="3">
        <v>13.696311977715879</v>
      </c>
      <c r="AJ5356" s="3">
        <v>14.85793871866295</v>
      </c>
      <c r="AK5356" s="3">
        <v>9.8787186629526467</v>
      </c>
      <c r="AL5356" s="3">
        <v>21.26674094707521</v>
      </c>
    </row>
    <row r="5357" spans="1:38" x14ac:dyDescent="0.2">
      <c r="A5357" s="2">
        <v>45009.202034047063</v>
      </c>
      <c r="B5357" s="3">
        <v>19342800</v>
      </c>
      <c r="C5357" s="3">
        <f t="shared" si="83"/>
        <v>5373</v>
      </c>
      <c r="D5357" s="3">
        <v>0</v>
      </c>
      <c r="E5357" s="3">
        <v>11.514727777777781</v>
      </c>
      <c r="F5357" s="3">
        <v>22.846055555555552</v>
      </c>
      <c r="G5357" s="3">
        <v>0.05</v>
      </c>
      <c r="H5357" s="3">
        <v>18.22036111111111</v>
      </c>
      <c r="I5357" s="3">
        <v>26.802777777777781</v>
      </c>
      <c r="J5357" s="3">
        <v>0</v>
      </c>
      <c r="K5357" s="3">
        <v>3.1637611111111101</v>
      </c>
      <c r="L5357" s="3">
        <v>5.4888888888888889</v>
      </c>
      <c r="M5357" s="3">
        <v>655.72777777777776</v>
      </c>
      <c r="N5357" s="3">
        <v>6.6558333333333328</v>
      </c>
      <c r="O5357" s="3">
        <v>1958.6583333333331</v>
      </c>
      <c r="P5357" s="3">
        <v>7.216111111111112</v>
      </c>
      <c r="Q5357" s="3">
        <v>7.216111111111112</v>
      </c>
      <c r="R5357" s="3">
        <v>6.1797222222222219</v>
      </c>
      <c r="S5357" s="3">
        <v>6.1794444444444432</v>
      </c>
      <c r="T5357" s="3">
        <v>1.7407999999999999</v>
      </c>
      <c r="U5357" s="3">
        <v>2.9393055555555551E-2</v>
      </c>
      <c r="V5357" s="3">
        <v>2.9699444444444442E-2</v>
      </c>
      <c r="W5357" s="3">
        <v>13.628333333333339</v>
      </c>
      <c r="X5357" s="3">
        <v>2.0844166666666671E-2</v>
      </c>
      <c r="Y5357" s="3">
        <v>2.221611111111111E-2</v>
      </c>
      <c r="Z5357" s="3">
        <v>81.316666666666663</v>
      </c>
      <c r="AA5357" s="3">
        <v>164.49722222222221</v>
      </c>
      <c r="AB5357" s="3">
        <v>926.74027777777781</v>
      </c>
      <c r="AC5357" s="3">
        <v>337.28694444444437</v>
      </c>
      <c r="AD5357" s="3">
        <v>310.15555555555562</v>
      </c>
      <c r="AE5357" s="3">
        <v>267.39944444444438</v>
      </c>
      <c r="AF5357" s="3">
        <v>371.78722222222223</v>
      </c>
      <c r="AG5357" s="3">
        <v>317.16250000000002</v>
      </c>
      <c r="AH5357" s="3">
        <v>0.40080277777777767</v>
      </c>
      <c r="AI5357" s="3">
        <v>13.511111111111109</v>
      </c>
      <c r="AJ5357" s="3">
        <v>0</v>
      </c>
      <c r="AK5357" s="3">
        <v>0.92383333333333317</v>
      </c>
      <c r="AL5357" s="3">
        <v>14.675166666666669</v>
      </c>
    </row>
    <row r="5358" spans="1:38" x14ac:dyDescent="0.2">
      <c r="A5358" s="2">
        <v>45009.243706347363</v>
      </c>
      <c r="B5358" s="3">
        <v>19346400</v>
      </c>
      <c r="C5358" s="3">
        <f t="shared" si="83"/>
        <v>5374</v>
      </c>
      <c r="D5358" s="3">
        <v>0</v>
      </c>
      <c r="E5358" s="3">
        <v>0</v>
      </c>
      <c r="F5358" s="3">
        <v>22.77972144846796</v>
      </c>
      <c r="G5358" s="3">
        <v>4.997214484679665E-2</v>
      </c>
      <c r="H5358" s="3">
        <v>17.906518105849589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1627</v>
      </c>
      <c r="P5358" s="3">
        <v>0.63871866295264623</v>
      </c>
      <c r="Q5358" s="3">
        <v>0.63871866295264623</v>
      </c>
      <c r="R5358" s="3">
        <v>-0.39999999999999991</v>
      </c>
      <c r="S5358" s="3">
        <v>-0.39999999999999991</v>
      </c>
      <c r="T5358" s="3">
        <v>1.7950807799442901</v>
      </c>
      <c r="U5358" s="3">
        <v>1.514150417827298E-2</v>
      </c>
      <c r="V5358" s="3">
        <v>1.54908077994429E-2</v>
      </c>
      <c r="W5358" s="3">
        <v>-2.0155988857938718</v>
      </c>
      <c r="X5358" s="3">
        <v>-1.3771587743732589E-3</v>
      </c>
      <c r="Y5358" s="3">
        <v>-1.0306406685236771E-5</v>
      </c>
      <c r="Z5358" s="3">
        <v>0</v>
      </c>
      <c r="AA5358" s="3">
        <v>150.1259052924791</v>
      </c>
      <c r="AB5358" s="3">
        <v>884.08997214484691</v>
      </c>
      <c r="AC5358" s="3">
        <v>308.14846796657378</v>
      </c>
      <c r="AD5358" s="3">
        <v>249.9860724233983</v>
      </c>
      <c r="AE5358" s="3">
        <v>240.41532033426179</v>
      </c>
      <c r="AF5358" s="3">
        <v>305.90724233983281</v>
      </c>
      <c r="AG5358" s="3">
        <v>270.08523676880219</v>
      </c>
      <c r="AH5358" s="3">
        <v>0</v>
      </c>
      <c r="AI5358" s="3">
        <v>13.30757103064067</v>
      </c>
      <c r="AJ5358" s="3">
        <v>0</v>
      </c>
      <c r="AK5358" s="3">
        <v>0</v>
      </c>
      <c r="AL5358" s="3">
        <v>0.92256267409470738</v>
      </c>
    </row>
    <row r="5359" spans="1:38" x14ac:dyDescent="0.2">
      <c r="A5359" s="2">
        <v>45009.285324718869</v>
      </c>
      <c r="B5359" s="3">
        <v>19350000</v>
      </c>
      <c r="C5359" s="3">
        <f t="shared" si="83"/>
        <v>5375</v>
      </c>
      <c r="D5359" s="3">
        <v>0</v>
      </c>
      <c r="E5359" s="3">
        <v>17.14328412256268</v>
      </c>
      <c r="F5359" s="3">
        <v>19.441949860724229</v>
      </c>
      <c r="G5359" s="3">
        <v>7.9220055710306408E-2</v>
      </c>
      <c r="H5359" s="3">
        <v>13.52111420612813</v>
      </c>
      <c r="I5359" s="3">
        <v>151.1949860724234</v>
      </c>
      <c r="J5359" s="3">
        <v>0</v>
      </c>
      <c r="K5359" s="3">
        <v>17.850523676880218</v>
      </c>
      <c r="L5359" s="3">
        <v>52.523676880222837</v>
      </c>
      <c r="M5359" s="3">
        <v>3693.1782729805009</v>
      </c>
      <c r="N5359" s="3">
        <v>37.486740947075212</v>
      </c>
      <c r="O5359" s="3">
        <v>2181.220055710306</v>
      </c>
      <c r="P5359" s="3">
        <v>103.1643454038997</v>
      </c>
      <c r="Q5359" s="3">
        <v>103.1643454038997</v>
      </c>
      <c r="R5359" s="3">
        <v>102.3108635097493</v>
      </c>
      <c r="S5359" s="3">
        <v>102.31058495821731</v>
      </c>
      <c r="T5359" s="3">
        <v>1.8269470752089141</v>
      </c>
      <c r="U5359" s="3">
        <v>0.21553537604456821</v>
      </c>
      <c r="V5359" s="3">
        <v>0.2157108635097493</v>
      </c>
      <c r="W5359" s="3">
        <v>108.89944289693589</v>
      </c>
      <c r="X5359" s="3">
        <v>0.21206434540389971</v>
      </c>
      <c r="Y5359" s="3">
        <v>0.2139150417827298</v>
      </c>
      <c r="Z5359" s="3">
        <v>190.9805013927577</v>
      </c>
      <c r="AA5359" s="3">
        <v>134.88077994428971</v>
      </c>
      <c r="AB5359" s="3">
        <v>898.81448467966584</v>
      </c>
      <c r="AC5359" s="3">
        <v>278.24763231197772</v>
      </c>
      <c r="AD5359" s="3">
        <v>285.47047353760439</v>
      </c>
      <c r="AE5359" s="3">
        <v>289.5543175487465</v>
      </c>
      <c r="AF5359" s="3">
        <v>328.06629526462399</v>
      </c>
      <c r="AG5359" s="3">
        <v>293.02311977715868</v>
      </c>
      <c r="AH5359" s="3">
        <v>2.556181058495822</v>
      </c>
      <c r="AI5359" s="3">
        <v>12.67382729805014</v>
      </c>
      <c r="AJ5359" s="3">
        <v>0</v>
      </c>
      <c r="AK5359" s="3">
        <v>0</v>
      </c>
      <c r="AL5359" s="3">
        <v>0</v>
      </c>
    </row>
    <row r="5360" spans="1:38" x14ac:dyDescent="0.2">
      <c r="A5360" s="2">
        <v>45009.327022151483</v>
      </c>
      <c r="B5360" s="3">
        <v>19353600</v>
      </c>
      <c r="C5360" s="3">
        <f t="shared" si="83"/>
        <v>5376</v>
      </c>
      <c r="D5360" s="3">
        <v>0</v>
      </c>
      <c r="E5360" s="3">
        <v>20.143327777777781</v>
      </c>
      <c r="F5360" s="3">
        <v>22.404611111111109</v>
      </c>
      <c r="G5360" s="3">
        <v>0.1086944444444444</v>
      </c>
      <c r="H5360" s="3">
        <v>14.810027777777769</v>
      </c>
      <c r="I5360" s="3">
        <v>250.04722222222219</v>
      </c>
      <c r="J5360" s="3">
        <v>0</v>
      </c>
      <c r="K5360" s="3">
        <v>29.51561944444444</v>
      </c>
      <c r="L5360" s="3">
        <v>109.78888888888891</v>
      </c>
      <c r="M5360" s="3">
        <v>6297.2777777777774</v>
      </c>
      <c r="N5360" s="3">
        <v>63.918638888888893</v>
      </c>
      <c r="O5360" s="3">
        <v>2037.663888888889</v>
      </c>
      <c r="P5360" s="3">
        <v>198.58666666666659</v>
      </c>
      <c r="Q5360" s="3">
        <v>198.58666666666659</v>
      </c>
      <c r="R5360" s="3">
        <v>197.88361111111109</v>
      </c>
      <c r="S5360" s="3">
        <v>197.8841666666666</v>
      </c>
      <c r="T5360" s="3">
        <v>1.902872222222223</v>
      </c>
      <c r="U5360" s="3">
        <v>0.34952111111111112</v>
      </c>
      <c r="V5360" s="3">
        <v>0.34949777777777769</v>
      </c>
      <c r="W5360" s="3">
        <v>146.83083333333329</v>
      </c>
      <c r="X5360" s="3">
        <v>0.34541805555555549</v>
      </c>
      <c r="Y5360" s="3">
        <v>0.34767166666666671</v>
      </c>
      <c r="Z5360" s="3">
        <v>246.03055555555559</v>
      </c>
      <c r="AA5360" s="3">
        <v>192.23361111111109</v>
      </c>
      <c r="AB5360" s="3">
        <v>921.63888888888891</v>
      </c>
      <c r="AC5360" s="3">
        <v>222.17388888888891</v>
      </c>
      <c r="AD5360" s="3">
        <v>221.42472222222219</v>
      </c>
      <c r="AE5360" s="3">
        <v>236.37083333333331</v>
      </c>
      <c r="AF5360" s="3">
        <v>230.9041666666667</v>
      </c>
      <c r="AG5360" s="3">
        <v>223.9638888888889</v>
      </c>
      <c r="AH5360" s="3">
        <v>2.797136111111111</v>
      </c>
      <c r="AI5360" s="3">
        <v>12.50337777777778</v>
      </c>
      <c r="AJ5360" s="3">
        <v>20.56111111111111</v>
      </c>
      <c r="AK5360" s="3">
        <v>6.9286666666666674</v>
      </c>
      <c r="AL5360" s="3">
        <v>6.6276388888888897</v>
      </c>
    </row>
    <row r="5361" spans="1:38" x14ac:dyDescent="0.2">
      <c r="A5361" s="2">
        <v>45009.368681812892</v>
      </c>
      <c r="B5361" s="3">
        <v>19357200</v>
      </c>
      <c r="C5361" s="3">
        <f t="shared" si="83"/>
        <v>5377</v>
      </c>
      <c r="D5361" s="3">
        <v>0.63425155988857929</v>
      </c>
      <c r="E5361" s="3">
        <v>18.829665738161559</v>
      </c>
      <c r="F5361" s="3">
        <v>22.37052924791087</v>
      </c>
      <c r="G5361" s="3">
        <v>0.92376044568245119</v>
      </c>
      <c r="H5361" s="3">
        <v>16.83289693593315</v>
      </c>
      <c r="I5361" s="3">
        <v>261.18384401114213</v>
      </c>
      <c r="J5361" s="3">
        <v>2630.1671309192202</v>
      </c>
      <c r="K5361" s="3">
        <v>30.830891364902509</v>
      </c>
      <c r="L5361" s="3">
        <v>119.54317548746521</v>
      </c>
      <c r="M5361" s="3">
        <v>6695.779944289694</v>
      </c>
      <c r="N5361" s="3">
        <v>67.963314763231196</v>
      </c>
      <c r="O5361" s="3">
        <v>2083.194986072423</v>
      </c>
      <c r="P5361" s="3">
        <v>210.07409470752091</v>
      </c>
      <c r="Q5361" s="3">
        <v>210.07409470752091</v>
      </c>
      <c r="R5361" s="3">
        <v>209.36657381615601</v>
      </c>
      <c r="S5361" s="3">
        <v>209.36657381615601</v>
      </c>
      <c r="T5361" s="3">
        <v>1.916696378830083</v>
      </c>
      <c r="U5361" s="3">
        <v>0.37719192200557111</v>
      </c>
      <c r="V5361" s="3">
        <v>0.37714066852367689</v>
      </c>
      <c r="W5361" s="3">
        <v>163.18690807799439</v>
      </c>
      <c r="X5361" s="3">
        <v>0.37326100278551527</v>
      </c>
      <c r="Y5361" s="3">
        <v>0.37564791086350968</v>
      </c>
      <c r="Z5361" s="3">
        <v>251.27576601671311</v>
      </c>
      <c r="AA5361" s="3">
        <v>202.0186629526462</v>
      </c>
      <c r="AB5361" s="3">
        <v>967.29052924791085</v>
      </c>
      <c r="AC5361" s="3">
        <v>157.19526462395541</v>
      </c>
      <c r="AD5361" s="3">
        <v>165.3309192200557</v>
      </c>
      <c r="AE5361" s="3">
        <v>163.9323119777159</v>
      </c>
      <c r="AF5361" s="3">
        <v>158.9325905292479</v>
      </c>
      <c r="AG5361" s="3">
        <v>155.8866295264624</v>
      </c>
      <c r="AH5361" s="3">
        <v>2.9922089136490251</v>
      </c>
      <c r="AI5361" s="3">
        <v>12.191582172701951</v>
      </c>
      <c r="AJ5361" s="3">
        <v>25</v>
      </c>
      <c r="AK5361" s="3">
        <v>12.935236768802231</v>
      </c>
      <c r="AL5361" s="3">
        <v>21.73389972144847</v>
      </c>
    </row>
    <row r="5362" spans="1:38" x14ac:dyDescent="0.2">
      <c r="A5362" s="2">
        <v>45009.410333976331</v>
      </c>
      <c r="B5362" s="3">
        <v>19360800</v>
      </c>
      <c r="C5362" s="3">
        <f t="shared" si="83"/>
        <v>5378</v>
      </c>
      <c r="D5362" s="3">
        <v>1.480721</v>
      </c>
      <c r="E5362" s="3">
        <v>18.687261111111109</v>
      </c>
      <c r="F5362" s="3">
        <v>21.722888888888889</v>
      </c>
      <c r="G5362" s="3">
        <v>0.3778611111111112</v>
      </c>
      <c r="H5362" s="3">
        <v>19.405138888888889</v>
      </c>
      <c r="I5362" s="3">
        <v>271.375</v>
      </c>
      <c r="J5362" s="3">
        <v>6321.0611111111111</v>
      </c>
      <c r="K5362" s="3">
        <v>32.038036111111111</v>
      </c>
      <c r="L5362" s="3">
        <v>124.0277777777778</v>
      </c>
      <c r="M5362" s="3">
        <v>7066.9222222222224</v>
      </c>
      <c r="N5362" s="3">
        <v>71.73041666666667</v>
      </c>
      <c r="O5362" s="3">
        <v>2153.219444444444</v>
      </c>
      <c r="P5362" s="3">
        <v>221.91249999999999</v>
      </c>
      <c r="Q5362" s="3">
        <v>221.91249999999999</v>
      </c>
      <c r="R5362" s="3">
        <v>221.20444444444439</v>
      </c>
      <c r="S5362" s="3">
        <v>221.20416666666671</v>
      </c>
      <c r="T5362" s="3">
        <v>1.732605555555556</v>
      </c>
      <c r="U5362" s="3">
        <v>0.39724944444444438</v>
      </c>
      <c r="V5362" s="3">
        <v>0.39719555555555552</v>
      </c>
      <c r="W5362" s="3">
        <v>171.0661111111111</v>
      </c>
      <c r="X5362" s="3">
        <v>0.3929791666666666</v>
      </c>
      <c r="Y5362" s="3">
        <v>0.39545027777777769</v>
      </c>
      <c r="Z5362" s="3">
        <v>251.04722222222219</v>
      </c>
      <c r="AA5362" s="3">
        <v>209.67888888888891</v>
      </c>
      <c r="AB5362" s="3">
        <v>969.28527777777765</v>
      </c>
      <c r="AC5362" s="3">
        <v>230.56277777777771</v>
      </c>
      <c r="AD5362" s="3">
        <v>240.84888888888889</v>
      </c>
      <c r="AE5362" s="3">
        <v>218.32805555555561</v>
      </c>
      <c r="AF5362" s="3">
        <v>253.5902777777778</v>
      </c>
      <c r="AG5362" s="3">
        <v>206.13277777777779</v>
      </c>
      <c r="AH5362" s="3">
        <v>3.0200722222222232</v>
      </c>
      <c r="AI5362" s="3">
        <v>12.04991388888889</v>
      </c>
      <c r="AJ5362" s="3">
        <v>24.85</v>
      </c>
      <c r="AK5362" s="3">
        <v>12.86563888888889</v>
      </c>
      <c r="AL5362" s="3">
        <v>25.179583333333341</v>
      </c>
    </row>
    <row r="5363" spans="1:38" x14ac:dyDescent="0.2">
      <c r="A5363" s="2">
        <v>45009.451978102741</v>
      </c>
      <c r="B5363" s="3">
        <v>19364400</v>
      </c>
      <c r="C5363" s="3">
        <f t="shared" si="83"/>
        <v>5379</v>
      </c>
      <c r="D5363" s="3">
        <v>1.78625139275766</v>
      </c>
      <c r="E5363" s="3">
        <v>18.87613091922006</v>
      </c>
      <c r="F5363" s="3">
        <v>22.38615598885794</v>
      </c>
      <c r="G5363" s="3">
        <v>0.26735376044568249</v>
      </c>
      <c r="H5363" s="3">
        <v>19.915292479108629</v>
      </c>
      <c r="I5363" s="3">
        <v>274.40947075208908</v>
      </c>
      <c r="J5363" s="3">
        <v>7737.3119777158772</v>
      </c>
      <c r="K5363" s="3">
        <v>32.392991643454039</v>
      </c>
      <c r="L5363" s="3">
        <v>125.4456824512535</v>
      </c>
      <c r="M5363" s="3">
        <v>7189.0417827298052</v>
      </c>
      <c r="N5363" s="3">
        <v>72.970473537604448</v>
      </c>
      <c r="O5363" s="3">
        <v>2169.91922005571</v>
      </c>
      <c r="P5363" s="3">
        <v>224.2701949860724</v>
      </c>
      <c r="Q5363" s="3">
        <v>224.2701949860724</v>
      </c>
      <c r="R5363" s="3">
        <v>223.5688022284123</v>
      </c>
      <c r="S5363" s="3">
        <v>223.5688022284123</v>
      </c>
      <c r="T5363" s="3">
        <v>1.6002256267409469</v>
      </c>
      <c r="U5363" s="3">
        <v>0.4005387186629526</v>
      </c>
      <c r="V5363" s="3">
        <v>0.40047493036211712</v>
      </c>
      <c r="W5363" s="3">
        <v>171.23788300835659</v>
      </c>
      <c r="X5363" s="3">
        <v>0.39550752089136482</v>
      </c>
      <c r="Y5363" s="3">
        <v>0.3979949860724234</v>
      </c>
      <c r="Z5363" s="3">
        <v>251.11699164345401</v>
      </c>
      <c r="AA5363" s="3">
        <v>211.66880222841229</v>
      </c>
      <c r="AB5363" s="3">
        <v>964.01337047353775</v>
      </c>
      <c r="AC5363" s="3">
        <v>254.97270194986069</v>
      </c>
      <c r="AD5363" s="3">
        <v>266.85793871866298</v>
      </c>
      <c r="AE5363" s="3">
        <v>249.46295264623959</v>
      </c>
      <c r="AF5363" s="3">
        <v>274.30362116991643</v>
      </c>
      <c r="AG5363" s="3">
        <v>228.82172701949861</v>
      </c>
      <c r="AH5363" s="3">
        <v>2.958428969359332</v>
      </c>
      <c r="AI5363" s="3">
        <v>11.875194986072421</v>
      </c>
      <c r="AJ5363" s="3">
        <v>25.194986072423401</v>
      </c>
      <c r="AK5363" s="3">
        <v>12.7266852367688</v>
      </c>
      <c r="AL5363" s="3">
        <v>25.224122562674101</v>
      </c>
    </row>
    <row r="5364" spans="1:38" x14ac:dyDescent="0.2">
      <c r="A5364" s="2">
        <v>45009.493620981208</v>
      </c>
      <c r="B5364" s="3">
        <v>19368000</v>
      </c>
      <c r="C5364" s="3">
        <f t="shared" si="83"/>
        <v>5380</v>
      </c>
      <c r="D5364" s="3">
        <v>1.6748834166666671</v>
      </c>
      <c r="E5364" s="3">
        <v>18.79718055555556</v>
      </c>
      <c r="F5364" s="3">
        <v>22.687888888888889</v>
      </c>
      <c r="G5364" s="3">
        <v>0.38602777777777769</v>
      </c>
      <c r="H5364" s="3">
        <v>19.802777777777781</v>
      </c>
      <c r="I5364" s="3">
        <v>273.55277777777781</v>
      </c>
      <c r="J5364" s="3">
        <v>7222.6416666666664</v>
      </c>
      <c r="K5364" s="3">
        <v>32.294974999999987</v>
      </c>
      <c r="L5364" s="3">
        <v>126.4444444444444</v>
      </c>
      <c r="M5364" s="3">
        <v>7175.4</v>
      </c>
      <c r="N5364" s="3">
        <v>72.831611111111101</v>
      </c>
      <c r="O5364" s="3">
        <v>2143.702777777778</v>
      </c>
      <c r="P5364" s="3">
        <v>224.1872222222222</v>
      </c>
      <c r="Q5364" s="3">
        <v>224.1872222222222</v>
      </c>
      <c r="R5364" s="3">
        <v>223.4919444444445</v>
      </c>
      <c r="S5364" s="3">
        <v>223.4919444444445</v>
      </c>
      <c r="T5364" s="3">
        <v>1.420344444444444</v>
      </c>
      <c r="U5364" s="3">
        <v>0.40040055555555559</v>
      </c>
      <c r="V5364" s="3">
        <v>0.4003208333333334</v>
      </c>
      <c r="W5364" s="3">
        <v>171.4655555555556</v>
      </c>
      <c r="X5364" s="3">
        <v>0.3956527777777778</v>
      </c>
      <c r="Y5364" s="3">
        <v>0.39813194444444439</v>
      </c>
      <c r="Z5364" s="3">
        <v>252.48611111111109</v>
      </c>
      <c r="AA5364" s="3">
        <v>213.04916666666671</v>
      </c>
      <c r="AB5364" s="3">
        <v>974.17138888888894</v>
      </c>
      <c r="AC5364" s="3">
        <v>269.12416666666672</v>
      </c>
      <c r="AD5364" s="3">
        <v>287.90805555555562</v>
      </c>
      <c r="AE5364" s="3">
        <v>255.75055555555551</v>
      </c>
      <c r="AF5364" s="3">
        <v>282.66027777777782</v>
      </c>
      <c r="AG5364" s="3">
        <v>245.26138888888889</v>
      </c>
      <c r="AH5364" s="3">
        <v>2.9730750000000001</v>
      </c>
      <c r="AI5364" s="3">
        <v>11.717499999999999</v>
      </c>
      <c r="AJ5364" s="3">
        <v>28</v>
      </c>
      <c r="AK5364" s="3">
        <v>14.37238888888889</v>
      </c>
      <c r="AL5364" s="3">
        <v>26.111583333333328</v>
      </c>
    </row>
    <row r="5365" spans="1:38" x14ac:dyDescent="0.2">
      <c r="A5365" s="2">
        <v>45009.535273231973</v>
      </c>
      <c r="B5365" s="3">
        <v>19371600</v>
      </c>
      <c r="C5365" s="3">
        <f t="shared" si="83"/>
        <v>5381</v>
      </c>
      <c r="D5365" s="3">
        <v>1.1133449025069639</v>
      </c>
      <c r="E5365" s="3">
        <v>18.026178272980498</v>
      </c>
      <c r="F5365" s="3">
        <v>22.417214484679668</v>
      </c>
      <c r="G5365" s="3">
        <v>0.51635097493036208</v>
      </c>
      <c r="H5365" s="3">
        <v>19.2566573816156</v>
      </c>
      <c r="I5365" s="3">
        <v>268.30640668523682</v>
      </c>
      <c r="J5365" s="3">
        <v>4675.339832869081</v>
      </c>
      <c r="K5365" s="3">
        <v>31.672420612813369</v>
      </c>
      <c r="L5365" s="3">
        <v>114.2534818941504</v>
      </c>
      <c r="M5365" s="3">
        <v>6943.7994428969359</v>
      </c>
      <c r="N5365" s="3">
        <v>70.4808077994429</v>
      </c>
      <c r="O5365" s="3">
        <v>2103.5515320334262</v>
      </c>
      <c r="P5365" s="3">
        <v>224.25181058495821</v>
      </c>
      <c r="Q5365" s="3">
        <v>224.25181058495821</v>
      </c>
      <c r="R5365" s="3">
        <v>223.54122562674101</v>
      </c>
      <c r="S5365" s="3">
        <v>223.54066852367691</v>
      </c>
      <c r="T5365" s="3">
        <v>1.4524651810584961</v>
      </c>
      <c r="U5365" s="3">
        <v>0.40373342618384389</v>
      </c>
      <c r="V5365" s="3">
        <v>0.40365153203342619</v>
      </c>
      <c r="W5365" s="3">
        <v>175.04763231197771</v>
      </c>
      <c r="X5365" s="3">
        <v>0.3992991643454038</v>
      </c>
      <c r="Y5365" s="3">
        <v>0.40181866295264629</v>
      </c>
      <c r="Z5365" s="3">
        <v>242.3871866295265</v>
      </c>
      <c r="AA5365" s="3">
        <v>215.64094707520891</v>
      </c>
      <c r="AB5365" s="3">
        <v>956.15487465181047</v>
      </c>
      <c r="AC5365" s="3">
        <v>298.25905292479109</v>
      </c>
      <c r="AD5365" s="3">
        <v>304.30919220055711</v>
      </c>
      <c r="AE5365" s="3">
        <v>278.30055710306402</v>
      </c>
      <c r="AF5365" s="3">
        <v>316.49108635097491</v>
      </c>
      <c r="AG5365" s="3">
        <v>266.6910863509749</v>
      </c>
      <c r="AH5365" s="3">
        <v>3.226058495821726</v>
      </c>
      <c r="AI5365" s="3">
        <v>11.73076880222842</v>
      </c>
      <c r="AJ5365" s="3">
        <v>26.16713091922006</v>
      </c>
      <c r="AK5365" s="3">
        <v>13.29072423398328</v>
      </c>
      <c r="AL5365" s="3">
        <v>27.49576601671308</v>
      </c>
    </row>
    <row r="5366" spans="1:38" x14ac:dyDescent="0.2">
      <c r="A5366" s="2">
        <v>45009.576883446818</v>
      </c>
      <c r="B5366" s="3">
        <v>19375200</v>
      </c>
      <c r="C5366" s="3">
        <f t="shared" si="83"/>
        <v>5382</v>
      </c>
      <c r="D5366" s="3">
        <v>1.5842680779944289</v>
      </c>
      <c r="E5366" s="3">
        <v>18.314571030640671</v>
      </c>
      <c r="F5366" s="3">
        <v>22.16016713091922</v>
      </c>
      <c r="G5366" s="3">
        <v>0.65657381615598887</v>
      </c>
      <c r="H5366" s="3">
        <v>19.15735376044568</v>
      </c>
      <c r="I5366" s="3">
        <v>268.57103064066848</v>
      </c>
      <c r="J5366" s="3">
        <v>6699.8885793871868</v>
      </c>
      <c r="K5366" s="3">
        <v>31.707802228412248</v>
      </c>
      <c r="L5366" s="3">
        <v>116.32590529247911</v>
      </c>
      <c r="M5366" s="3">
        <v>7036.9944289693594</v>
      </c>
      <c r="N5366" s="3">
        <v>71.426935933147632</v>
      </c>
      <c r="O5366" s="3">
        <v>2119.50417827298</v>
      </c>
      <c r="P5366" s="3">
        <v>224.2654596100279</v>
      </c>
      <c r="Q5366" s="3">
        <v>224.2654596100279</v>
      </c>
      <c r="R5366" s="3">
        <v>223.55376044568251</v>
      </c>
      <c r="S5366" s="3">
        <v>223.55348189415039</v>
      </c>
      <c r="T5366" s="3">
        <v>1.5137771587743729</v>
      </c>
      <c r="U5366" s="3">
        <v>0.40136350974930363</v>
      </c>
      <c r="V5366" s="3">
        <v>0.40126629526462387</v>
      </c>
      <c r="W5366" s="3">
        <v>172.7281337047354</v>
      </c>
      <c r="X5366" s="3">
        <v>0.39699331476323119</v>
      </c>
      <c r="Y5366" s="3">
        <v>0.39945459610027861</v>
      </c>
      <c r="Z5366" s="3">
        <v>244.4178272980501</v>
      </c>
      <c r="AA5366" s="3">
        <v>213.4977715877437</v>
      </c>
      <c r="AB5366" s="3">
        <v>958.92005571030654</v>
      </c>
      <c r="AC5366" s="3">
        <v>276.43816155988861</v>
      </c>
      <c r="AD5366" s="3">
        <v>291.82200557103067</v>
      </c>
      <c r="AE5366" s="3">
        <v>269.49359331476319</v>
      </c>
      <c r="AF5366" s="3">
        <v>310.14651810584962</v>
      </c>
      <c r="AG5366" s="3">
        <v>255.17855153203351</v>
      </c>
      <c r="AH5366" s="3">
        <v>3.101649025069638</v>
      </c>
      <c r="AI5366" s="3">
        <v>11.756961002785509</v>
      </c>
      <c r="AJ5366" s="3">
        <v>28</v>
      </c>
      <c r="AK5366" s="3">
        <v>14.596852367688021</v>
      </c>
      <c r="AL5366" s="3">
        <v>26.98824512534819</v>
      </c>
    </row>
    <row r="5367" spans="1:38" x14ac:dyDescent="0.2">
      <c r="A5367" s="2">
        <v>45009.618532664608</v>
      </c>
      <c r="B5367" s="3">
        <v>19378800</v>
      </c>
      <c r="C5367" s="3">
        <f t="shared" si="83"/>
        <v>5383</v>
      </c>
      <c r="D5367" s="3">
        <v>2.000097472222222</v>
      </c>
      <c r="E5367" s="3">
        <v>17.86345833333333</v>
      </c>
      <c r="F5367" s="3">
        <v>22.835861111111111</v>
      </c>
      <c r="G5367" s="3">
        <v>0.70102777777777781</v>
      </c>
      <c r="H5367" s="3">
        <v>19.321111111111112</v>
      </c>
      <c r="I5367" s="3">
        <v>269.11111111111109</v>
      </c>
      <c r="J5367" s="3">
        <v>8525.2055555555562</v>
      </c>
      <c r="K5367" s="3">
        <v>31.768863888888891</v>
      </c>
      <c r="L5367" s="3">
        <v>112.4388888888889</v>
      </c>
      <c r="M5367" s="3">
        <v>7114.0055555555546</v>
      </c>
      <c r="N5367" s="3">
        <v>72.208638888888885</v>
      </c>
      <c r="O5367" s="3">
        <v>2135.25</v>
      </c>
      <c r="P5367" s="3">
        <v>224.2605555555555</v>
      </c>
      <c r="Q5367" s="3">
        <v>224.2605555555555</v>
      </c>
      <c r="R5367" s="3">
        <v>223.54694444444439</v>
      </c>
      <c r="S5367" s="3">
        <v>223.54694444444439</v>
      </c>
      <c r="T5367" s="3">
        <v>1.619275</v>
      </c>
      <c r="U5367" s="3">
        <v>0.40531416666666659</v>
      </c>
      <c r="V5367" s="3">
        <v>0.40521111111111108</v>
      </c>
      <c r="W5367" s="3">
        <v>177.17194444444439</v>
      </c>
      <c r="X5367" s="3">
        <v>0.40143250000000003</v>
      </c>
      <c r="Y5367" s="3">
        <v>0.40394750000000013</v>
      </c>
      <c r="Z5367" s="3">
        <v>240.0888888888889</v>
      </c>
      <c r="AA5367" s="3">
        <v>212.63722222222219</v>
      </c>
      <c r="AB5367" s="3">
        <v>944.65027777777766</v>
      </c>
      <c r="AC5367" s="3">
        <v>269.37222222222221</v>
      </c>
      <c r="AD5367" s="3">
        <v>294.50777777777779</v>
      </c>
      <c r="AE5367" s="3">
        <v>260.35888888888888</v>
      </c>
      <c r="AF5367" s="3">
        <v>310.65027777777777</v>
      </c>
      <c r="AG5367" s="3">
        <v>256.37611111111107</v>
      </c>
      <c r="AH5367" s="3">
        <v>3.1435499999999998</v>
      </c>
      <c r="AI5367" s="3">
        <v>11.951227777777779</v>
      </c>
      <c r="AJ5367" s="3">
        <v>28</v>
      </c>
      <c r="AK5367" s="3">
        <v>14.288611111111109</v>
      </c>
      <c r="AL5367" s="3">
        <v>28.499388888888891</v>
      </c>
    </row>
    <row r="5368" spans="1:38" x14ac:dyDescent="0.2">
      <c r="A5368" s="2">
        <v>45009.660212234339</v>
      </c>
      <c r="B5368" s="3">
        <v>19382400</v>
      </c>
      <c r="C5368" s="3">
        <f t="shared" si="83"/>
        <v>5384</v>
      </c>
      <c r="D5368" s="3">
        <v>2.5565368523676879</v>
      </c>
      <c r="E5368" s="3">
        <v>18.111813370473541</v>
      </c>
      <c r="F5368" s="3">
        <v>23.32261838440111</v>
      </c>
      <c r="G5368" s="3">
        <v>0.70220055710306406</v>
      </c>
      <c r="H5368" s="3">
        <v>19.896100278551529</v>
      </c>
      <c r="I5368" s="3">
        <v>271.94986072423399</v>
      </c>
      <c r="J5368" s="3">
        <v>11096.10306406685</v>
      </c>
      <c r="K5368" s="3">
        <v>32.105551532033417</v>
      </c>
      <c r="L5368" s="3">
        <v>119.7158774373259</v>
      </c>
      <c r="M5368" s="3">
        <v>7275.0389972144849</v>
      </c>
      <c r="N5368" s="3">
        <v>73.843286908077985</v>
      </c>
      <c r="O5368" s="3">
        <v>2188.7660167130921</v>
      </c>
      <c r="P5368" s="3">
        <v>224.26267409470751</v>
      </c>
      <c r="Q5368" s="3">
        <v>224.26267409470751</v>
      </c>
      <c r="R5368" s="3">
        <v>223.54011142061279</v>
      </c>
      <c r="S5368" s="3">
        <v>223.54011142061279</v>
      </c>
      <c r="T5368" s="3">
        <v>1.616286908077994</v>
      </c>
      <c r="U5368" s="3">
        <v>0.40554707520891359</v>
      </c>
      <c r="V5368" s="3">
        <v>0.40544456824512531</v>
      </c>
      <c r="W5368" s="3">
        <v>176.84568245125351</v>
      </c>
      <c r="X5368" s="3">
        <v>0.40110835654596111</v>
      </c>
      <c r="Y5368" s="3">
        <v>0.40362200557103062</v>
      </c>
      <c r="Z5368" s="3">
        <v>246.37047353760451</v>
      </c>
      <c r="AA5368" s="3">
        <v>210.91587743732589</v>
      </c>
      <c r="AB5368" s="3">
        <v>963.71309192200556</v>
      </c>
      <c r="AC5368" s="3">
        <v>251.1590529247911</v>
      </c>
      <c r="AD5368" s="3">
        <v>271.00389972144848</v>
      </c>
      <c r="AE5368" s="3">
        <v>236.4194986072423</v>
      </c>
      <c r="AF5368" s="3">
        <v>288.52896935933148</v>
      </c>
      <c r="AG5368" s="3">
        <v>243.9348189415042</v>
      </c>
      <c r="AH5368" s="3">
        <v>3.0209749303621161</v>
      </c>
      <c r="AI5368" s="3">
        <v>12.076690807799441</v>
      </c>
      <c r="AJ5368" s="3">
        <v>28.30640668523677</v>
      </c>
      <c r="AK5368" s="3">
        <v>14.19030640668524</v>
      </c>
      <c r="AL5368" s="3">
        <v>28.130557103064081</v>
      </c>
    </row>
    <row r="5369" spans="1:38" x14ac:dyDescent="0.2">
      <c r="A5369" s="2">
        <v>45009.70189168596</v>
      </c>
      <c r="B5369" s="3">
        <v>19386000</v>
      </c>
      <c r="C5369" s="3">
        <f t="shared" si="83"/>
        <v>5385</v>
      </c>
      <c r="D5369" s="3">
        <v>2.8576617500000001</v>
      </c>
      <c r="E5369" s="3">
        <v>18.035452777777781</v>
      </c>
      <c r="F5369" s="3">
        <v>23.48619444444444</v>
      </c>
      <c r="G5369" s="3">
        <v>0.64963888888888888</v>
      </c>
      <c r="H5369" s="3">
        <v>20.842111111111109</v>
      </c>
      <c r="I5369" s="3">
        <v>272.91944444444442</v>
      </c>
      <c r="J5369" s="3">
        <v>12491.969444444439</v>
      </c>
      <c r="K5369" s="3">
        <v>32.219508333333337</v>
      </c>
      <c r="L5369" s="3">
        <v>131.06944444444451</v>
      </c>
      <c r="M5369" s="3">
        <v>7367.5027777777777</v>
      </c>
      <c r="N5369" s="3">
        <v>74.78136111111111</v>
      </c>
      <c r="O5369" s="3">
        <v>2233.3111111111111</v>
      </c>
      <c r="P5369" s="3">
        <v>224.24416666666659</v>
      </c>
      <c r="Q5369" s="3">
        <v>224.24416666666659</v>
      </c>
      <c r="R5369" s="3">
        <v>223.53</v>
      </c>
      <c r="S5369" s="3">
        <v>223.53</v>
      </c>
      <c r="T5369" s="3">
        <v>1.6360722222222219</v>
      </c>
      <c r="U5369" s="3">
        <v>0.40685416666666657</v>
      </c>
      <c r="V5369" s="3">
        <v>0.40676444444444448</v>
      </c>
      <c r="W5369" s="3">
        <v>178.16694444444451</v>
      </c>
      <c r="X5369" s="3">
        <v>0.40241083333333327</v>
      </c>
      <c r="Y5369" s="3">
        <v>0.40493138888888891</v>
      </c>
      <c r="Z5369" s="3">
        <v>257.33333333333331</v>
      </c>
      <c r="AA5369" s="3">
        <v>209.88</v>
      </c>
      <c r="AB5369" s="3">
        <v>1017.412222222222</v>
      </c>
      <c r="AC5369" s="3">
        <v>211.70944444444439</v>
      </c>
      <c r="AD5369" s="3">
        <v>233.58388888888891</v>
      </c>
      <c r="AE5369" s="3">
        <v>200.95611111111111</v>
      </c>
      <c r="AF5369" s="3">
        <v>249.9458333333333</v>
      </c>
      <c r="AG5369" s="3">
        <v>207.67250000000001</v>
      </c>
      <c r="AH5369" s="3">
        <v>2.9844472222222218</v>
      </c>
      <c r="AI5369" s="3">
        <v>12.1007</v>
      </c>
      <c r="AJ5369" s="3">
        <v>30.588888888888889</v>
      </c>
      <c r="AK5369" s="3">
        <v>15.281750000000001</v>
      </c>
      <c r="AL5369" s="3">
        <v>28.71211111111111</v>
      </c>
    </row>
    <row r="5370" spans="1:38" x14ac:dyDescent="0.2">
      <c r="A5370" s="2">
        <v>45009.743572745792</v>
      </c>
      <c r="B5370" s="3">
        <v>19389600</v>
      </c>
      <c r="C5370" s="3">
        <f t="shared" si="83"/>
        <v>5386</v>
      </c>
      <c r="D5370" s="3">
        <v>2.8726552646239552</v>
      </c>
      <c r="E5370" s="3">
        <v>17.774005571030639</v>
      </c>
      <c r="F5370" s="3">
        <v>23.45275766016713</v>
      </c>
      <c r="G5370" s="3">
        <v>0.69334261838440114</v>
      </c>
      <c r="H5370" s="3">
        <v>21.659972144846801</v>
      </c>
      <c r="I5370" s="3">
        <v>272.99442896935932</v>
      </c>
      <c r="J5370" s="3">
        <v>12561.735376044569</v>
      </c>
      <c r="K5370" s="3">
        <v>32.224896935933153</v>
      </c>
      <c r="L5370" s="3">
        <v>138.2506963788301</v>
      </c>
      <c r="M5370" s="3">
        <v>7396.4122562674092</v>
      </c>
      <c r="N5370" s="3">
        <v>75.074846796657383</v>
      </c>
      <c r="O5370" s="3">
        <v>2242.8579387186628</v>
      </c>
      <c r="P5370" s="3">
        <v>224.2724233983287</v>
      </c>
      <c r="Q5370" s="3">
        <v>224.2724233983287</v>
      </c>
      <c r="R5370" s="3">
        <v>223.54902506963779</v>
      </c>
      <c r="S5370" s="3">
        <v>223.54874651810579</v>
      </c>
      <c r="T5370" s="3">
        <v>1.4901810584958211</v>
      </c>
      <c r="U5370" s="3">
        <v>0.40973871866295269</v>
      </c>
      <c r="V5370" s="3">
        <v>0.4096590529247911</v>
      </c>
      <c r="W5370" s="3">
        <v>180.92451253481889</v>
      </c>
      <c r="X5370" s="3">
        <v>0.40519721448467971</v>
      </c>
      <c r="Y5370" s="3">
        <v>0.40772395543175483</v>
      </c>
      <c r="Z5370" s="3">
        <v>264.24512534818939</v>
      </c>
      <c r="AA5370" s="3">
        <v>210.11754874651811</v>
      </c>
      <c r="AB5370" s="3">
        <v>1059.6245125348189</v>
      </c>
      <c r="AC5370" s="3">
        <v>218.78690807799441</v>
      </c>
      <c r="AD5370" s="3">
        <v>237.52869080779939</v>
      </c>
      <c r="AE5370" s="3">
        <v>212.26100278551539</v>
      </c>
      <c r="AF5370" s="3">
        <v>250.15877437325909</v>
      </c>
      <c r="AG5370" s="3">
        <v>212.41866295264629</v>
      </c>
      <c r="AH5370" s="3">
        <v>3.0247409470752089</v>
      </c>
      <c r="AI5370" s="3">
        <v>12.070002785515319</v>
      </c>
      <c r="AJ5370" s="3">
        <v>33.364902506963787</v>
      </c>
      <c r="AK5370" s="3">
        <v>16.73278551532033</v>
      </c>
      <c r="AL5370" s="3">
        <v>31.049498607242342</v>
      </c>
    </row>
    <row r="5371" spans="1:38" x14ac:dyDescent="0.2">
      <c r="A5371" s="2">
        <v>45009.785252154048</v>
      </c>
      <c r="B5371" s="3">
        <v>19393200</v>
      </c>
      <c r="C5371" s="3">
        <f t="shared" si="83"/>
        <v>5387</v>
      </c>
      <c r="D5371" s="3">
        <v>2.8966206666666658</v>
      </c>
      <c r="E5371" s="3">
        <v>16.933997222222221</v>
      </c>
      <c r="F5371" s="3">
        <v>21.119583333333331</v>
      </c>
      <c r="G5371" s="3">
        <v>0.6154722222222222</v>
      </c>
      <c r="H5371" s="3">
        <v>19.63077777777778</v>
      </c>
      <c r="I5371" s="3">
        <v>272.62777777777779</v>
      </c>
      <c r="J5371" s="3">
        <v>12652.808333333331</v>
      </c>
      <c r="K5371" s="3">
        <v>32.18152222222222</v>
      </c>
      <c r="L5371" s="3">
        <v>139.86111111111109</v>
      </c>
      <c r="M5371" s="3">
        <v>7403.6583333333338</v>
      </c>
      <c r="N5371" s="3">
        <v>75.148722222222219</v>
      </c>
      <c r="O5371" s="3">
        <v>2256.9555555555562</v>
      </c>
      <c r="P5371" s="3">
        <v>224.20194444444451</v>
      </c>
      <c r="Q5371" s="3">
        <v>224.20194444444451</v>
      </c>
      <c r="R5371" s="3">
        <v>223.49944444444449</v>
      </c>
      <c r="S5371" s="3">
        <v>223.4988888888889</v>
      </c>
      <c r="T5371" s="3">
        <v>1.417977777777778</v>
      </c>
      <c r="U5371" s="3">
        <v>0.41839083333333332</v>
      </c>
      <c r="V5371" s="3">
        <v>0.41829027777777777</v>
      </c>
      <c r="W5371" s="3">
        <v>189.6241666666667</v>
      </c>
      <c r="X5371" s="3">
        <v>0.41382638888888879</v>
      </c>
      <c r="Y5371" s="3">
        <v>0.4163925</v>
      </c>
      <c r="Z5371" s="3">
        <v>266.03055555555562</v>
      </c>
      <c r="AA5371" s="3">
        <v>211.1855555555556</v>
      </c>
      <c r="AB5371" s="3">
        <v>1092.901111111111</v>
      </c>
      <c r="AC5371" s="3">
        <v>223.1791666666667</v>
      </c>
      <c r="AD5371" s="3">
        <v>243.43916666666669</v>
      </c>
      <c r="AE5371" s="3">
        <v>214.66055555555559</v>
      </c>
      <c r="AF5371" s="3">
        <v>259.58138888888891</v>
      </c>
      <c r="AG5371" s="3">
        <v>217.4002777777778</v>
      </c>
      <c r="AH5371" s="3">
        <v>3.206458333333333</v>
      </c>
      <c r="AI5371" s="3">
        <v>11.914958333333329</v>
      </c>
      <c r="AJ5371" s="3">
        <v>35</v>
      </c>
      <c r="AK5371" s="3">
        <v>17.853638888888892</v>
      </c>
      <c r="AL5371" s="3">
        <v>33.705555555555563</v>
      </c>
    </row>
    <row r="5372" spans="1:38" x14ac:dyDescent="0.2">
      <c r="A5372" s="2">
        <v>45009.82692838904</v>
      </c>
      <c r="B5372" s="3">
        <v>19396800</v>
      </c>
      <c r="C5372" s="3">
        <f t="shared" si="83"/>
        <v>5388</v>
      </c>
      <c r="D5372" s="3">
        <v>2.8691580779944288</v>
      </c>
      <c r="E5372" s="3">
        <v>16.488161559888582</v>
      </c>
      <c r="F5372" s="3">
        <v>22.69857938718663</v>
      </c>
      <c r="G5372" s="3">
        <v>0.76699164345403903</v>
      </c>
      <c r="H5372" s="3">
        <v>21.033231197771581</v>
      </c>
      <c r="I5372" s="3">
        <v>272.11977715877441</v>
      </c>
      <c r="J5372" s="3">
        <v>12504.183844011141</v>
      </c>
      <c r="K5372" s="3">
        <v>32.121832869080777</v>
      </c>
      <c r="L5372" s="3">
        <v>130.9526462395543</v>
      </c>
      <c r="M5372" s="3">
        <v>7376.8579387186628</v>
      </c>
      <c r="N5372" s="3">
        <v>74.876657381615601</v>
      </c>
      <c r="O5372" s="3">
        <v>2238.635097493036</v>
      </c>
      <c r="P5372" s="3">
        <v>224.27353760445681</v>
      </c>
      <c r="Q5372" s="3">
        <v>224.27353760445681</v>
      </c>
      <c r="R5372" s="3">
        <v>223.5587743732591</v>
      </c>
      <c r="S5372" s="3">
        <v>223.55961002785509</v>
      </c>
      <c r="T5372" s="3">
        <v>1.3308217270194991</v>
      </c>
      <c r="U5372" s="3">
        <v>0.42308662952646242</v>
      </c>
      <c r="V5372" s="3">
        <v>0.42299387186629528</v>
      </c>
      <c r="W5372" s="3">
        <v>194.37465181058499</v>
      </c>
      <c r="X5372" s="3">
        <v>0.41864846796657379</v>
      </c>
      <c r="Y5372" s="3">
        <v>0.42123760445682451</v>
      </c>
      <c r="Z5372" s="3">
        <v>257.6490250696379</v>
      </c>
      <c r="AA5372" s="3">
        <v>212.34038997214481</v>
      </c>
      <c r="AB5372" s="3">
        <v>1064.404735376045</v>
      </c>
      <c r="AC5372" s="3">
        <v>217.6242339832869</v>
      </c>
      <c r="AD5372" s="3">
        <v>240.00278551532031</v>
      </c>
      <c r="AE5372" s="3">
        <v>204.32451253481901</v>
      </c>
      <c r="AF5372" s="3">
        <v>259.22757660167127</v>
      </c>
      <c r="AG5372" s="3">
        <v>212.2718662952646</v>
      </c>
      <c r="AH5372" s="3">
        <v>3.3327771587743729</v>
      </c>
      <c r="AI5372" s="3">
        <v>11.70801671309192</v>
      </c>
      <c r="AJ5372" s="3">
        <v>34.292479108635099</v>
      </c>
      <c r="AK5372" s="3">
        <v>17.665933147632309</v>
      </c>
      <c r="AL5372" s="3">
        <v>34.849498607242353</v>
      </c>
    </row>
    <row r="5373" spans="1:38" x14ac:dyDescent="0.2">
      <c r="A5373" s="2">
        <v>45009.86858439428</v>
      </c>
      <c r="B5373" s="3">
        <v>19400400</v>
      </c>
      <c r="C5373" s="3">
        <f t="shared" si="83"/>
        <v>5389</v>
      </c>
      <c r="D5373" s="3">
        <v>3.00714725</v>
      </c>
      <c r="E5373" s="3">
        <v>16.738166666666661</v>
      </c>
      <c r="F5373" s="3">
        <v>22.885527777777771</v>
      </c>
      <c r="G5373" s="3">
        <v>0.77086111111111111</v>
      </c>
      <c r="H5373" s="3">
        <v>21.246722222222221</v>
      </c>
      <c r="I5373" s="3">
        <v>271.05277777777781</v>
      </c>
      <c r="J5373" s="3">
        <v>13076.344444444439</v>
      </c>
      <c r="K5373" s="3">
        <v>31.997238888888891</v>
      </c>
      <c r="L5373" s="3">
        <v>128.2166666666667</v>
      </c>
      <c r="M5373" s="3">
        <v>7367.6388888888887</v>
      </c>
      <c r="N5373" s="3">
        <v>74.782916666666665</v>
      </c>
      <c r="O5373" s="3">
        <v>2234.2249999999999</v>
      </c>
      <c r="P5373" s="3">
        <v>224.2272222222222</v>
      </c>
      <c r="Q5373" s="3">
        <v>224.2272222222222</v>
      </c>
      <c r="R5373" s="3">
        <v>223.52</v>
      </c>
      <c r="S5373" s="3">
        <v>223.52</v>
      </c>
      <c r="T5373" s="3">
        <v>1.396841666666667</v>
      </c>
      <c r="U5373" s="3">
        <v>0.41951500000000003</v>
      </c>
      <c r="V5373" s="3">
        <v>0.41944388888888889</v>
      </c>
      <c r="W5373" s="3">
        <v>190.8052777777778</v>
      </c>
      <c r="X5373" s="3">
        <v>0.41503166666666669</v>
      </c>
      <c r="Y5373" s="3">
        <v>0.41760222222222221</v>
      </c>
      <c r="Z5373" s="3">
        <v>255.42777777777781</v>
      </c>
      <c r="AA5373" s="3">
        <v>211.0591666666667</v>
      </c>
      <c r="AB5373" s="3">
        <v>1049.066111111111</v>
      </c>
      <c r="AC5373" s="3">
        <v>222.27027777777781</v>
      </c>
      <c r="AD5373" s="3">
        <v>235.86027777777781</v>
      </c>
      <c r="AE5373" s="3">
        <v>212.78638888888889</v>
      </c>
      <c r="AF5373" s="3">
        <v>260.99</v>
      </c>
      <c r="AG5373" s="3">
        <v>213.0275</v>
      </c>
      <c r="AH5373" s="3">
        <v>3.2604083333333329</v>
      </c>
      <c r="AI5373" s="3">
        <v>11.37355277777778</v>
      </c>
      <c r="AJ5373" s="3">
        <v>34.486111111111107</v>
      </c>
      <c r="AK5373" s="3">
        <v>17.46788888888889</v>
      </c>
      <c r="AL5373" s="3">
        <v>34.721888888888891</v>
      </c>
    </row>
    <row r="5374" spans="1:38" x14ac:dyDescent="0.2">
      <c r="A5374" s="2">
        <v>45009.910256241608</v>
      </c>
      <c r="B5374" s="3">
        <v>19404000</v>
      </c>
      <c r="C5374" s="3">
        <f t="shared" si="83"/>
        <v>5390</v>
      </c>
      <c r="D5374" s="3">
        <v>3.191795348189415</v>
      </c>
      <c r="E5374" s="3">
        <v>16.730144846796659</v>
      </c>
      <c r="F5374" s="3">
        <v>23.12467966573816</v>
      </c>
      <c r="G5374" s="3">
        <v>0.79593314763231204</v>
      </c>
      <c r="H5374" s="3">
        <v>21.613008356545961</v>
      </c>
      <c r="I5374" s="3">
        <v>271.15320334261838</v>
      </c>
      <c r="J5374" s="3">
        <v>13916.39832869081</v>
      </c>
      <c r="K5374" s="3">
        <v>32.007370473537613</v>
      </c>
      <c r="L5374" s="3">
        <v>129.15877437325909</v>
      </c>
      <c r="M5374" s="3">
        <v>7400.7966573816157</v>
      </c>
      <c r="N5374" s="3">
        <v>75.119777158774369</v>
      </c>
      <c r="O5374" s="3">
        <v>2245.6824512534822</v>
      </c>
      <c r="P5374" s="3">
        <v>224.22924791086351</v>
      </c>
      <c r="Q5374" s="3">
        <v>224.22924791086351</v>
      </c>
      <c r="R5374" s="3">
        <v>223.52506963788301</v>
      </c>
      <c r="S5374" s="3">
        <v>223.52506963788301</v>
      </c>
      <c r="T5374" s="3">
        <v>1.4002980501392761</v>
      </c>
      <c r="U5374" s="3">
        <v>0.41955877437325911</v>
      </c>
      <c r="V5374" s="3">
        <v>0.41948662952646248</v>
      </c>
      <c r="W5374" s="3">
        <v>190.8562674094708</v>
      </c>
      <c r="X5374" s="3">
        <v>0.41508551532033428</v>
      </c>
      <c r="Y5374" s="3">
        <v>0.41766657381615602</v>
      </c>
      <c r="Z5374" s="3">
        <v>256.42618384401112</v>
      </c>
      <c r="AA5374" s="3">
        <v>209.27604456824511</v>
      </c>
      <c r="AB5374" s="3">
        <v>1053.9250696378831</v>
      </c>
      <c r="AC5374" s="3">
        <v>229.04958217270189</v>
      </c>
      <c r="AD5374" s="3">
        <v>240.0699164345404</v>
      </c>
      <c r="AE5374" s="3">
        <v>217.31253481894149</v>
      </c>
      <c r="AF5374" s="3">
        <v>261.69888579387191</v>
      </c>
      <c r="AG5374" s="3">
        <v>216.68885793871871</v>
      </c>
      <c r="AH5374" s="3">
        <v>3.2361225626740948</v>
      </c>
      <c r="AI5374" s="3">
        <v>11.041869080779939</v>
      </c>
      <c r="AJ5374" s="3">
        <v>35.270194986072433</v>
      </c>
      <c r="AK5374" s="3">
        <v>18.07512534818942</v>
      </c>
      <c r="AL5374" s="3">
        <v>35.23097493036213</v>
      </c>
    </row>
    <row r="5375" spans="1:38" x14ac:dyDescent="0.2">
      <c r="A5375" s="2">
        <v>45009.951932130913</v>
      </c>
      <c r="B5375" s="3">
        <v>19407600</v>
      </c>
      <c r="C5375" s="3">
        <f t="shared" si="83"/>
        <v>5391</v>
      </c>
      <c r="D5375" s="3">
        <v>3.2612593333333328</v>
      </c>
      <c r="E5375" s="3">
        <v>16.529399999999999</v>
      </c>
      <c r="F5375" s="3">
        <v>23.237666666666669</v>
      </c>
      <c r="G5375" s="3">
        <v>0.72374999999999989</v>
      </c>
      <c r="H5375" s="3">
        <v>21.837166666666661</v>
      </c>
      <c r="I5375" s="3">
        <v>271.74722222222221</v>
      </c>
      <c r="J5375" s="3">
        <v>14262.605555555559</v>
      </c>
      <c r="K5375" s="3">
        <v>32.079449999999987</v>
      </c>
      <c r="L5375" s="3">
        <v>128.12777777777779</v>
      </c>
      <c r="M5375" s="3">
        <v>7429.1027777777781</v>
      </c>
      <c r="N5375" s="3">
        <v>75.406805555555565</v>
      </c>
      <c r="O5375" s="3">
        <v>2243.7055555555562</v>
      </c>
      <c r="P5375" s="3">
        <v>224.26361111111109</v>
      </c>
      <c r="Q5375" s="3">
        <v>224.26361111111109</v>
      </c>
      <c r="R5375" s="3">
        <v>223.56777777777779</v>
      </c>
      <c r="S5375" s="3">
        <v>223.5672222222222</v>
      </c>
      <c r="T5375" s="3">
        <v>1.360469444444445</v>
      </c>
      <c r="U5375" s="3">
        <v>0.42222944444444438</v>
      </c>
      <c r="V5375" s="3">
        <v>0.42216138888888888</v>
      </c>
      <c r="W5375" s="3">
        <v>193.7283333333333</v>
      </c>
      <c r="X5375" s="3">
        <v>0.41799166666666682</v>
      </c>
      <c r="Y5375" s="3">
        <v>0.42058499999999999</v>
      </c>
      <c r="Z5375" s="3">
        <v>255.15</v>
      </c>
      <c r="AA5375" s="3">
        <v>209.3966666666667</v>
      </c>
      <c r="AB5375" s="3">
        <v>1050.8563888888889</v>
      </c>
      <c r="AC5375" s="3">
        <v>224.4077777777778</v>
      </c>
      <c r="AD5375" s="3">
        <v>258.86666666666667</v>
      </c>
      <c r="AE5375" s="3">
        <v>221.9991666666667</v>
      </c>
      <c r="AF5375" s="3">
        <v>271.50944444444451</v>
      </c>
      <c r="AG5375" s="3">
        <v>223.94749999999999</v>
      </c>
      <c r="AH5375" s="3">
        <v>3.2789361111111108</v>
      </c>
      <c r="AI5375" s="3">
        <v>10.657138888888889</v>
      </c>
      <c r="AJ5375" s="3">
        <v>36.022222222222233</v>
      </c>
      <c r="AK5375" s="3">
        <v>18.527944444444451</v>
      </c>
      <c r="AL5375" s="3">
        <v>35.404666666666678</v>
      </c>
    </row>
    <row r="5376" spans="1:38" x14ac:dyDescent="0.2">
      <c r="A5376" s="2">
        <v>45009.99361381925</v>
      </c>
      <c r="B5376" s="3">
        <v>19411200</v>
      </c>
      <c r="C5376" s="3">
        <f t="shared" si="83"/>
        <v>5392</v>
      </c>
      <c r="D5376" s="3">
        <v>3.3295692757660169</v>
      </c>
      <c r="E5376" s="3">
        <v>16.44400278551532</v>
      </c>
      <c r="F5376" s="3">
        <v>23.273314763231191</v>
      </c>
      <c r="G5376" s="3">
        <v>0.72888579387186614</v>
      </c>
      <c r="H5376" s="3">
        <v>21.814540389972141</v>
      </c>
      <c r="I5376" s="3">
        <v>272.58495821727018</v>
      </c>
      <c r="J5376" s="3">
        <v>14617.055710306409</v>
      </c>
      <c r="K5376" s="3">
        <v>32.180526462395541</v>
      </c>
      <c r="L5376" s="3">
        <v>128.8050139275766</v>
      </c>
      <c r="M5376" s="3">
        <v>7464.930362116992</v>
      </c>
      <c r="N5376" s="3">
        <v>75.770724233983287</v>
      </c>
      <c r="O5376" s="3">
        <v>2244.100278551532</v>
      </c>
      <c r="P5376" s="3">
        <v>224.22924791086351</v>
      </c>
      <c r="Q5376" s="3">
        <v>224.22924791086351</v>
      </c>
      <c r="R5376" s="3">
        <v>223.52033426183851</v>
      </c>
      <c r="S5376" s="3">
        <v>223.52061281337049</v>
      </c>
      <c r="T5376" s="3">
        <v>1.417309192200557</v>
      </c>
      <c r="U5376" s="3">
        <v>0.4238596100278551</v>
      </c>
      <c r="V5376" s="3">
        <v>0.42378579387186632</v>
      </c>
      <c r="W5376" s="3">
        <v>195.25153203342609</v>
      </c>
      <c r="X5376" s="3">
        <v>0.41948022284122571</v>
      </c>
      <c r="Y5376" s="3">
        <v>0.42207325905292481</v>
      </c>
      <c r="Z5376" s="3">
        <v>255.45961002785509</v>
      </c>
      <c r="AA5376" s="3">
        <v>208.5314763231197</v>
      </c>
      <c r="AB5376" s="3">
        <v>1052.552646239554</v>
      </c>
      <c r="AC5376" s="3">
        <v>225.34401114206131</v>
      </c>
      <c r="AD5376" s="3">
        <v>238.03760445682451</v>
      </c>
      <c r="AE5376" s="3">
        <v>205.65487465181059</v>
      </c>
      <c r="AF5376" s="3">
        <v>262.28161559888582</v>
      </c>
      <c r="AG5376" s="3">
        <v>212.57883008356549</v>
      </c>
      <c r="AH5376" s="3">
        <v>3.284713091922006</v>
      </c>
      <c r="AI5376" s="3">
        <v>10.22388022284122</v>
      </c>
      <c r="AJ5376" s="3">
        <v>37</v>
      </c>
      <c r="AK5376" s="3">
        <v>18.734735376044569</v>
      </c>
      <c r="AL5376" s="3">
        <v>36.365543175487467</v>
      </c>
    </row>
    <row r="5377" spans="1:38" x14ac:dyDescent="0.2">
      <c r="A5377" s="2">
        <v>45010.035243377948</v>
      </c>
      <c r="B5377" s="3">
        <v>19414800</v>
      </c>
      <c r="C5377" s="3">
        <f t="shared" si="83"/>
        <v>5393</v>
      </c>
      <c r="D5377" s="3">
        <v>3.306167465181058</v>
      </c>
      <c r="E5377" s="3">
        <v>16.62760445682451</v>
      </c>
      <c r="F5377" s="3">
        <v>23.42938718662953</v>
      </c>
      <c r="G5377" s="3">
        <v>0.84041782729805026</v>
      </c>
      <c r="H5377" s="3">
        <v>21.847353760445689</v>
      </c>
      <c r="I5377" s="3">
        <v>273.13091922005572</v>
      </c>
      <c r="J5377" s="3">
        <v>14536.830083565461</v>
      </c>
      <c r="K5377" s="3">
        <v>32.243551532033429</v>
      </c>
      <c r="L5377" s="3">
        <v>130.38997214484681</v>
      </c>
      <c r="M5377" s="3">
        <v>7487.1643454038986</v>
      </c>
      <c r="N5377" s="3">
        <v>75.996239554317555</v>
      </c>
      <c r="O5377" s="3">
        <v>2229.3370473537602</v>
      </c>
      <c r="P5377" s="3">
        <v>224.24651810584959</v>
      </c>
      <c r="Q5377" s="3">
        <v>224.24651810584959</v>
      </c>
      <c r="R5377" s="3">
        <v>223.54456824512539</v>
      </c>
      <c r="S5377" s="3">
        <v>223.54456824512539</v>
      </c>
      <c r="T5377" s="3">
        <v>1.4079777158774369</v>
      </c>
      <c r="U5377" s="3">
        <v>0.42228412256267411</v>
      </c>
      <c r="V5377" s="3">
        <v>0.42220891364902502</v>
      </c>
      <c r="W5377" s="3">
        <v>193.47493036211699</v>
      </c>
      <c r="X5377" s="3">
        <v>0.41772144846796649</v>
      </c>
      <c r="Y5377" s="3">
        <v>0.42031030640668532</v>
      </c>
      <c r="Z5377" s="3">
        <v>256.81615598885787</v>
      </c>
      <c r="AA5377" s="3">
        <v>208.1459610027855</v>
      </c>
      <c r="AB5377" s="3">
        <v>1053.005571030641</v>
      </c>
      <c r="AC5377" s="3">
        <v>212.60612813370469</v>
      </c>
      <c r="AD5377" s="3">
        <v>236.31420612813369</v>
      </c>
      <c r="AE5377" s="3">
        <v>211.56128133704729</v>
      </c>
      <c r="AF5377" s="3">
        <v>251.8888579387187</v>
      </c>
      <c r="AG5377" s="3">
        <v>210.02674094707521</v>
      </c>
      <c r="AH5377" s="3">
        <v>3.229551532033426</v>
      </c>
      <c r="AI5377" s="3">
        <v>10.027303621169921</v>
      </c>
      <c r="AJ5377" s="3">
        <v>38.571030640668518</v>
      </c>
      <c r="AK5377" s="3">
        <v>19.60175487465181</v>
      </c>
      <c r="AL5377" s="3">
        <v>37.700250696378831</v>
      </c>
    </row>
    <row r="5378" spans="1:38" x14ac:dyDescent="0.2">
      <c r="A5378" s="2">
        <v>45010.076943865737</v>
      </c>
      <c r="B5378" s="3">
        <v>19418400</v>
      </c>
      <c r="C5378" s="3">
        <f t="shared" si="83"/>
        <v>5394</v>
      </c>
      <c r="D5378" s="3">
        <v>3.221370083333333</v>
      </c>
      <c r="E5378" s="3">
        <v>16.332877777777771</v>
      </c>
      <c r="F5378" s="3">
        <v>23.43311111111111</v>
      </c>
      <c r="G5378" s="3">
        <v>0.80994444444444436</v>
      </c>
      <c r="H5378" s="3">
        <v>21.945944444444439</v>
      </c>
      <c r="I5378" s="3">
        <v>270.20277777777778</v>
      </c>
      <c r="J5378" s="3">
        <v>13993.73333333333</v>
      </c>
      <c r="K5378" s="3">
        <v>31.89576111111111</v>
      </c>
      <c r="L5378" s="3">
        <v>126.2638888888889</v>
      </c>
      <c r="M5378" s="3">
        <v>7397.7777777777774</v>
      </c>
      <c r="N5378" s="3">
        <v>75.088750000000019</v>
      </c>
      <c r="O5378" s="3">
        <v>2219.3861111111109</v>
      </c>
      <c r="P5378" s="3">
        <v>224.25055555555559</v>
      </c>
      <c r="Q5378" s="3">
        <v>224.25055555555559</v>
      </c>
      <c r="R5378" s="3">
        <v>223.54805555555549</v>
      </c>
      <c r="S5378" s="3">
        <v>223.54805555555549</v>
      </c>
      <c r="T5378" s="3">
        <v>1.5124388888888891</v>
      </c>
      <c r="U5378" s="3">
        <v>0.42365416666666672</v>
      </c>
      <c r="V5378" s="3">
        <v>0.42355500000000001</v>
      </c>
      <c r="W5378" s="3">
        <v>194.9452777777777</v>
      </c>
      <c r="X5378" s="3">
        <v>0.41919583333333332</v>
      </c>
      <c r="Y5378" s="3">
        <v>0.42179916666666672</v>
      </c>
      <c r="Z5378" s="3">
        <v>254.06666666666669</v>
      </c>
      <c r="AA5378" s="3">
        <v>207.8041666666667</v>
      </c>
      <c r="AB5378" s="3">
        <v>1056.5266666666671</v>
      </c>
      <c r="AC5378" s="3">
        <v>241.56694444444449</v>
      </c>
      <c r="AD5378" s="3">
        <v>253.83333333333329</v>
      </c>
      <c r="AE5378" s="3">
        <v>220.53527777777779</v>
      </c>
      <c r="AF5378" s="3">
        <v>279.22638888888889</v>
      </c>
      <c r="AG5378" s="3">
        <v>228.11</v>
      </c>
      <c r="AH5378" s="3">
        <v>3.3291694444444442</v>
      </c>
      <c r="AI5378" s="3">
        <v>9.7787166666666661</v>
      </c>
      <c r="AJ5378" s="3">
        <v>39</v>
      </c>
      <c r="AK5378" s="3">
        <v>19.668638888888889</v>
      </c>
      <c r="AL5378" s="3">
        <v>39.096777777777781</v>
      </c>
    </row>
    <row r="5379" spans="1:38" x14ac:dyDescent="0.2">
      <c r="A5379" s="2">
        <v>45010.118627424417</v>
      </c>
      <c r="B5379" s="3">
        <v>19422000</v>
      </c>
      <c r="C5379" s="3">
        <f t="shared" ref="C5379:C5442" si="84">B5379/3600</f>
        <v>5395</v>
      </c>
      <c r="D5379" s="3">
        <v>3.1083424512534821</v>
      </c>
      <c r="E5379" s="3">
        <v>16.400286908077991</v>
      </c>
      <c r="F5379" s="3">
        <v>23.698189415041789</v>
      </c>
      <c r="G5379" s="3">
        <v>0.83342618384401113</v>
      </c>
      <c r="H5379" s="3">
        <v>21.606796657381619</v>
      </c>
      <c r="I5379" s="3">
        <v>270.49025069637878</v>
      </c>
      <c r="J5379" s="3">
        <v>13497.07799442897</v>
      </c>
      <c r="K5379" s="3">
        <v>31.931657381615601</v>
      </c>
      <c r="L5379" s="3">
        <v>126.8635097493036</v>
      </c>
      <c r="M5379" s="3">
        <v>7380.83008356546</v>
      </c>
      <c r="N5379" s="3">
        <v>74.917019498607246</v>
      </c>
      <c r="O5379" s="3">
        <v>2219.3119777158772</v>
      </c>
      <c r="P5379" s="3">
        <v>224.1955431754875</v>
      </c>
      <c r="Q5379" s="3">
        <v>224.1955431754875</v>
      </c>
      <c r="R5379" s="3">
        <v>223.50696378830079</v>
      </c>
      <c r="S5379" s="3">
        <v>223.50724233983291</v>
      </c>
      <c r="T5379" s="3">
        <v>1.5827437325905289</v>
      </c>
      <c r="U5379" s="3">
        <v>0.42274345403899732</v>
      </c>
      <c r="V5379" s="3">
        <v>0.42268300835654599</v>
      </c>
      <c r="W5379" s="3">
        <v>194.26267409470751</v>
      </c>
      <c r="X5379" s="3">
        <v>0.41845766016713087</v>
      </c>
      <c r="Y5379" s="3">
        <v>0.42104763231197773</v>
      </c>
      <c r="Z5379" s="3">
        <v>254.57660167130919</v>
      </c>
      <c r="AA5379" s="3">
        <v>207.45849582172701</v>
      </c>
      <c r="AB5379" s="3">
        <v>1055.438997214485</v>
      </c>
      <c r="AC5379" s="3">
        <v>223.89136490250689</v>
      </c>
      <c r="AD5379" s="3">
        <v>252.4883008356546</v>
      </c>
      <c r="AE5379" s="3">
        <v>212.0077994428969</v>
      </c>
      <c r="AF5379" s="3">
        <v>268.30473537604462</v>
      </c>
      <c r="AG5379" s="3">
        <v>222.31281337047349</v>
      </c>
      <c r="AH5379" s="3">
        <v>3.3259665738161561</v>
      </c>
      <c r="AI5379" s="3">
        <v>9.8207298050139276</v>
      </c>
      <c r="AJ5379" s="3">
        <v>38.122562674094709</v>
      </c>
      <c r="AK5379" s="3">
        <v>19.212562674094709</v>
      </c>
      <c r="AL5379" s="3">
        <v>38.72487465181058</v>
      </c>
    </row>
    <row r="5380" spans="1:38" x14ac:dyDescent="0.2">
      <c r="A5380" s="2">
        <v>45010.160304365992</v>
      </c>
      <c r="B5380" s="3">
        <v>19425600</v>
      </c>
      <c r="C5380" s="3">
        <f t="shared" si="84"/>
        <v>5396</v>
      </c>
      <c r="D5380" s="3">
        <v>3.3185747777777772</v>
      </c>
      <c r="E5380" s="3">
        <v>16.61546944444444</v>
      </c>
      <c r="F5380" s="3">
        <v>23.974916666666669</v>
      </c>
      <c r="G5380" s="3">
        <v>0.82411111111111113</v>
      </c>
      <c r="H5380" s="3">
        <v>21.720055555555561</v>
      </c>
      <c r="I5380" s="3">
        <v>272.34722222222217</v>
      </c>
      <c r="J5380" s="3">
        <v>14549.319444444451</v>
      </c>
      <c r="K5380" s="3">
        <v>32.149652777777767</v>
      </c>
      <c r="L5380" s="3">
        <v>128.6861111111111</v>
      </c>
      <c r="M5380" s="3">
        <v>7458.0083333333332</v>
      </c>
      <c r="N5380" s="3">
        <v>75.700138888888901</v>
      </c>
      <c r="O5380" s="3">
        <v>2233.744444444445</v>
      </c>
      <c r="P5380" s="3">
        <v>224.26027777777779</v>
      </c>
      <c r="Q5380" s="3">
        <v>224.26027777777779</v>
      </c>
      <c r="R5380" s="3">
        <v>223.5730555555555</v>
      </c>
      <c r="S5380" s="3">
        <v>223.5730555555555</v>
      </c>
      <c r="T5380" s="3">
        <v>1.5866750000000001</v>
      </c>
      <c r="U5380" s="3">
        <v>0.42191305555555558</v>
      </c>
      <c r="V5380" s="3">
        <v>0.42184777777777782</v>
      </c>
      <c r="W5380" s="3">
        <v>193.10388888888889</v>
      </c>
      <c r="X5380" s="3">
        <v>0.41736444444444443</v>
      </c>
      <c r="Y5380" s="3">
        <v>0.41995277777777767</v>
      </c>
      <c r="Z5380" s="3">
        <v>255.54722222222219</v>
      </c>
      <c r="AA5380" s="3">
        <v>204.88583333333341</v>
      </c>
      <c r="AB5380" s="3">
        <v>1049.406666666667</v>
      </c>
      <c r="AC5380" s="3">
        <v>230.5533333333334</v>
      </c>
      <c r="AD5380" s="3">
        <v>240.6791666666667</v>
      </c>
      <c r="AE5380" s="3">
        <v>221.16833333333341</v>
      </c>
      <c r="AF5380" s="3">
        <v>263.88555555555558</v>
      </c>
      <c r="AG5380" s="3">
        <v>217.81305555555551</v>
      </c>
      <c r="AH5380" s="3">
        <v>3.243413888888889</v>
      </c>
      <c r="AI5380" s="3">
        <v>9.6755638888888882</v>
      </c>
      <c r="AJ5380" s="3">
        <v>38</v>
      </c>
      <c r="AK5380" s="3">
        <v>19.033972222222221</v>
      </c>
      <c r="AL5380" s="3">
        <v>38.092722222222228</v>
      </c>
    </row>
    <row r="5381" spans="1:38" x14ac:dyDescent="0.2">
      <c r="A5381" s="2">
        <v>45010.20197932786</v>
      </c>
      <c r="B5381" s="3">
        <v>19429200</v>
      </c>
      <c r="C5381" s="3">
        <f t="shared" si="84"/>
        <v>5397</v>
      </c>
      <c r="D5381" s="3">
        <v>3.1956715877437332</v>
      </c>
      <c r="E5381" s="3">
        <v>16.630941504178271</v>
      </c>
      <c r="F5381" s="3">
        <v>24.011114206128141</v>
      </c>
      <c r="G5381" s="3">
        <v>0.78075208913649019</v>
      </c>
      <c r="H5381" s="3">
        <v>21.681922005571032</v>
      </c>
      <c r="I5381" s="3">
        <v>272.73537604456823</v>
      </c>
      <c r="J5381" s="3">
        <v>14008.637883008359</v>
      </c>
      <c r="K5381" s="3">
        <v>32.192250696378828</v>
      </c>
      <c r="L5381" s="3">
        <v>130.7632311977716</v>
      </c>
      <c r="M5381" s="3">
        <v>7458.9470752089137</v>
      </c>
      <c r="N5381" s="3">
        <v>75.709832869080785</v>
      </c>
      <c r="O5381" s="3">
        <v>2226.3286908077989</v>
      </c>
      <c r="P5381" s="3">
        <v>224.55292479108641</v>
      </c>
      <c r="Q5381" s="3">
        <v>224.55292479108641</v>
      </c>
      <c r="R5381" s="3">
        <v>223.87938718662949</v>
      </c>
      <c r="S5381" s="3">
        <v>223.87966573816161</v>
      </c>
      <c r="T5381" s="3">
        <v>1.575220055710306</v>
      </c>
      <c r="U5381" s="3">
        <v>0.4223782729805014</v>
      </c>
      <c r="V5381" s="3">
        <v>0.42235069637882999</v>
      </c>
      <c r="W5381" s="3">
        <v>193.01448467966571</v>
      </c>
      <c r="X5381" s="3">
        <v>0.4175674094707521</v>
      </c>
      <c r="Y5381" s="3">
        <v>0.42017576601671308</v>
      </c>
      <c r="Z5381" s="3">
        <v>257.40111420612811</v>
      </c>
      <c r="AA5381" s="3">
        <v>203.89944289693599</v>
      </c>
      <c r="AB5381" s="3">
        <v>1058.6899721448469</v>
      </c>
      <c r="AC5381" s="3">
        <v>258.19052924791077</v>
      </c>
      <c r="AD5381" s="3">
        <v>259.55069637883008</v>
      </c>
      <c r="AE5381" s="3">
        <v>248.7713091922005</v>
      </c>
      <c r="AF5381" s="3">
        <v>275.3649025069638</v>
      </c>
      <c r="AG5381" s="3">
        <v>238.26378830083561</v>
      </c>
      <c r="AH5381" s="3">
        <v>3.241576601671309</v>
      </c>
      <c r="AI5381" s="3">
        <v>10.11157103064067</v>
      </c>
      <c r="AJ5381" s="3">
        <v>38.454038997214482</v>
      </c>
      <c r="AK5381" s="3">
        <v>19.24409470752089</v>
      </c>
      <c r="AL5381" s="3">
        <v>38.263008356545967</v>
      </c>
    </row>
    <row r="5382" spans="1:38" x14ac:dyDescent="0.2">
      <c r="A5382" s="2">
        <v>45010.24359608737</v>
      </c>
      <c r="B5382" s="3">
        <v>19432800</v>
      </c>
      <c r="C5382" s="3">
        <f t="shared" si="84"/>
        <v>5398</v>
      </c>
      <c r="D5382" s="3">
        <v>3.18748651810585</v>
      </c>
      <c r="E5382" s="3">
        <v>16.698342618384402</v>
      </c>
      <c r="F5382" s="3">
        <v>24.04785515320334</v>
      </c>
      <c r="G5382" s="3">
        <v>0.98381615598885808</v>
      </c>
      <c r="H5382" s="3">
        <v>21.653537604456819</v>
      </c>
      <c r="I5382" s="3">
        <v>273.15041782729799</v>
      </c>
      <c r="J5382" s="3">
        <v>13993.729805013931</v>
      </c>
      <c r="K5382" s="3">
        <v>32.242167130919221</v>
      </c>
      <c r="L5382" s="3">
        <v>140.00278551532031</v>
      </c>
      <c r="M5382" s="3">
        <v>7486.0027855153203</v>
      </c>
      <c r="N5382" s="3">
        <v>75.984373259052916</v>
      </c>
      <c r="O5382" s="3">
        <v>2244.9331476323118</v>
      </c>
      <c r="P5382" s="3">
        <v>224.2155988857939</v>
      </c>
      <c r="Q5382" s="3">
        <v>224.2155988857939</v>
      </c>
      <c r="R5382" s="3">
        <v>223.54902506963779</v>
      </c>
      <c r="S5382" s="3">
        <v>223.54930362116991</v>
      </c>
      <c r="T5382" s="3">
        <v>1.5881114206128131</v>
      </c>
      <c r="U5382" s="3">
        <v>0.42200055710306411</v>
      </c>
      <c r="V5382" s="3">
        <v>0.42194206128133699</v>
      </c>
      <c r="W5382" s="3">
        <v>192.62757660167131</v>
      </c>
      <c r="X5382" s="3">
        <v>0.4168434540389972</v>
      </c>
      <c r="Y5382" s="3">
        <v>0.41944345403899719</v>
      </c>
      <c r="Z5382" s="3">
        <v>266.09749303621169</v>
      </c>
      <c r="AA5382" s="3">
        <v>203.83398328690811</v>
      </c>
      <c r="AB5382" s="3">
        <v>1100.4086350974931</v>
      </c>
      <c r="AC5382" s="3">
        <v>232.75710306406691</v>
      </c>
      <c r="AD5382" s="3">
        <v>245.21949860724229</v>
      </c>
      <c r="AE5382" s="3">
        <v>232.06267409470749</v>
      </c>
      <c r="AF5382" s="3">
        <v>249.45543175487461</v>
      </c>
      <c r="AG5382" s="3">
        <v>219.34958217270199</v>
      </c>
      <c r="AH5382" s="3">
        <v>3.2110111420612819</v>
      </c>
      <c r="AI5382" s="3">
        <v>10.32559052924791</v>
      </c>
      <c r="AJ5382" s="3">
        <v>40</v>
      </c>
      <c r="AK5382" s="3">
        <v>20.17827298050139</v>
      </c>
      <c r="AL5382" s="3">
        <v>38.88849582172702</v>
      </c>
    </row>
    <row r="5383" spans="1:38" x14ac:dyDescent="0.2">
      <c r="A5383" s="2">
        <v>45010.285273212437</v>
      </c>
      <c r="B5383" s="3">
        <v>19436400</v>
      </c>
      <c r="C5383" s="3">
        <f t="shared" si="84"/>
        <v>5399</v>
      </c>
      <c r="D5383" s="3">
        <v>3.2825270833333331</v>
      </c>
      <c r="E5383" s="3">
        <v>16.744877777777781</v>
      </c>
      <c r="F5383" s="3">
        <v>23.851222222222219</v>
      </c>
      <c r="G5383" s="3">
        <v>0.89813888888888882</v>
      </c>
      <c r="H5383" s="3">
        <v>21.36183333333333</v>
      </c>
      <c r="I5383" s="3">
        <v>272.75277777777779</v>
      </c>
      <c r="J5383" s="3">
        <v>14406.261111111109</v>
      </c>
      <c r="K5383" s="3">
        <v>32.196558333333329</v>
      </c>
      <c r="L5383" s="3">
        <v>138.26111111111109</v>
      </c>
      <c r="M5383" s="3">
        <v>7479.6222222222223</v>
      </c>
      <c r="N5383" s="3">
        <v>75.919499999999999</v>
      </c>
      <c r="O5383" s="3">
        <v>2251.7416666666668</v>
      </c>
      <c r="P5383" s="3">
        <v>224.1622222222222</v>
      </c>
      <c r="Q5383" s="3">
        <v>224.1622222222222</v>
      </c>
      <c r="R5383" s="3">
        <v>223.4919444444445</v>
      </c>
      <c r="S5383" s="3">
        <v>223.4919444444445</v>
      </c>
      <c r="T5383" s="3">
        <v>1.6181861111111111</v>
      </c>
      <c r="U5383" s="3">
        <v>0.42099888888888892</v>
      </c>
      <c r="V5383" s="3">
        <v>0.42089305555555562</v>
      </c>
      <c r="W5383" s="3">
        <v>191.8783333333333</v>
      </c>
      <c r="X5383" s="3">
        <v>0.4160408333333333</v>
      </c>
      <c r="Y5383" s="3">
        <v>0.41864888888888879</v>
      </c>
      <c r="Z5383" s="3">
        <v>264.63888888888891</v>
      </c>
      <c r="AA5383" s="3">
        <v>203.61333333333329</v>
      </c>
      <c r="AB5383" s="3">
        <v>1091.8091666666669</v>
      </c>
      <c r="AC5383" s="3">
        <v>220.27</v>
      </c>
      <c r="AD5383" s="3">
        <v>244.90361111111119</v>
      </c>
      <c r="AE5383" s="3">
        <v>224.51361111111109</v>
      </c>
      <c r="AF5383" s="3">
        <v>251.8522222222222</v>
      </c>
      <c r="AG5383" s="3">
        <v>216.82916666666671</v>
      </c>
      <c r="AH5383" s="3">
        <v>3.1993194444444448</v>
      </c>
      <c r="AI5383" s="3">
        <v>9.9022277777777781</v>
      </c>
      <c r="AJ5383" s="3">
        <v>39.452777777777783</v>
      </c>
      <c r="AK5383" s="3">
        <v>20.42980555555555</v>
      </c>
      <c r="AL5383" s="3">
        <v>39.759277777777783</v>
      </c>
    </row>
    <row r="5384" spans="1:38" x14ac:dyDescent="0.2">
      <c r="A5384" s="2">
        <v>45010.326949828472</v>
      </c>
      <c r="B5384" s="3">
        <v>19440000</v>
      </c>
      <c r="C5384" s="3">
        <f t="shared" si="84"/>
        <v>5400</v>
      </c>
      <c r="D5384" s="3">
        <v>3.3391522841225632</v>
      </c>
      <c r="E5384" s="3">
        <v>16.726027855153209</v>
      </c>
      <c r="F5384" s="3">
        <v>21.360027855153199</v>
      </c>
      <c r="G5384" s="3">
        <v>0.68253481894150414</v>
      </c>
      <c r="H5384" s="3">
        <v>19.77403899721449</v>
      </c>
      <c r="I5384" s="3">
        <v>272.98328690807801</v>
      </c>
      <c r="J5384" s="3">
        <v>14677.409470752091</v>
      </c>
      <c r="K5384" s="3">
        <v>32.226013927576602</v>
      </c>
      <c r="L5384" s="3">
        <v>137.15877437325909</v>
      </c>
      <c r="M5384" s="3">
        <v>7486.1086350974929</v>
      </c>
      <c r="N5384" s="3">
        <v>75.985292479108637</v>
      </c>
      <c r="O5384" s="3">
        <v>2257.2284122562669</v>
      </c>
      <c r="P5384" s="3">
        <v>224.20278551532039</v>
      </c>
      <c r="Q5384" s="3">
        <v>224.20278551532039</v>
      </c>
      <c r="R5384" s="3">
        <v>223.53259052924801</v>
      </c>
      <c r="S5384" s="3">
        <v>223.5325905292479</v>
      </c>
      <c r="T5384" s="3">
        <v>1.6989415041782729</v>
      </c>
      <c r="U5384" s="3">
        <v>0.42126880222841229</v>
      </c>
      <c r="V5384" s="3">
        <v>0.4211646239554318</v>
      </c>
      <c r="W5384" s="3">
        <v>192.31142061281341</v>
      </c>
      <c r="X5384" s="3">
        <v>0.41651392757660172</v>
      </c>
      <c r="Y5384" s="3">
        <v>0.4191428969359331</v>
      </c>
      <c r="Z5384" s="3">
        <v>263.4874651810585</v>
      </c>
      <c r="AA5384" s="3">
        <v>203.52144846796659</v>
      </c>
      <c r="AB5384" s="3">
        <v>1085.6409470752089</v>
      </c>
      <c r="AC5384" s="3">
        <v>240.46991643454041</v>
      </c>
      <c r="AD5384" s="3">
        <v>243.8874651810585</v>
      </c>
      <c r="AE5384" s="3">
        <v>230.8735376044568</v>
      </c>
      <c r="AF5384" s="3">
        <v>256.31058495821719</v>
      </c>
      <c r="AG5384" s="3">
        <v>219.7153203342618</v>
      </c>
      <c r="AH5384" s="3">
        <v>3.2044066852367692</v>
      </c>
      <c r="AI5384" s="3">
        <v>9.587473537604458</v>
      </c>
      <c r="AJ5384" s="3">
        <v>39</v>
      </c>
      <c r="AK5384" s="3">
        <v>20.023927576601672</v>
      </c>
      <c r="AL5384" s="3">
        <v>39.097130919220056</v>
      </c>
    </row>
    <row r="5385" spans="1:38" x14ac:dyDescent="0.2">
      <c r="A5385" s="2">
        <v>45010.368569489568</v>
      </c>
      <c r="B5385" s="3">
        <v>19443600</v>
      </c>
      <c r="C5385" s="3">
        <f t="shared" si="84"/>
        <v>5401</v>
      </c>
      <c r="D5385" s="3">
        <v>3.21046835654596</v>
      </c>
      <c r="E5385" s="3">
        <v>16.417281337047349</v>
      </c>
      <c r="F5385" s="3">
        <v>23.516378830083561</v>
      </c>
      <c r="G5385" s="3">
        <v>0.78259052924791084</v>
      </c>
      <c r="H5385" s="3">
        <v>21.64994428969359</v>
      </c>
      <c r="I5385" s="3">
        <v>272.32590529247909</v>
      </c>
      <c r="J5385" s="3">
        <v>14050.09470752089</v>
      </c>
      <c r="K5385" s="3">
        <v>32.146986072423402</v>
      </c>
      <c r="L5385" s="3">
        <v>130.03064066852369</v>
      </c>
      <c r="M5385" s="3">
        <v>7444.4456824512536</v>
      </c>
      <c r="N5385" s="3">
        <v>75.562534818941501</v>
      </c>
      <c r="O5385" s="3">
        <v>2231.030640668524</v>
      </c>
      <c r="P5385" s="3">
        <v>224.25041782729801</v>
      </c>
      <c r="Q5385" s="3">
        <v>224.25041782729801</v>
      </c>
      <c r="R5385" s="3">
        <v>223.5793871866295</v>
      </c>
      <c r="S5385" s="3">
        <v>223.57966573816159</v>
      </c>
      <c r="T5385" s="3">
        <v>1.745362116991644</v>
      </c>
      <c r="U5385" s="3">
        <v>0.42506963788300828</v>
      </c>
      <c r="V5385" s="3">
        <v>0.42496128133704741</v>
      </c>
      <c r="W5385" s="3">
        <v>195.47493036211699</v>
      </c>
      <c r="X5385" s="3">
        <v>0.41972590529247911</v>
      </c>
      <c r="Y5385" s="3">
        <v>0.42235710306406682</v>
      </c>
      <c r="Z5385" s="3">
        <v>256.85515320334258</v>
      </c>
      <c r="AA5385" s="3">
        <v>204.67381615598879</v>
      </c>
      <c r="AB5385" s="3">
        <v>1064.2105849582169</v>
      </c>
      <c r="AC5385" s="3">
        <v>231.36295264623951</v>
      </c>
      <c r="AD5385" s="3">
        <v>252.0442896935933</v>
      </c>
      <c r="AE5385" s="3">
        <v>232.10362116991641</v>
      </c>
      <c r="AF5385" s="3">
        <v>259.62451253481902</v>
      </c>
      <c r="AG5385" s="3">
        <v>225.43091922005581</v>
      </c>
      <c r="AH5385" s="3">
        <v>3.305220055710306</v>
      </c>
      <c r="AI5385" s="3">
        <v>9.2767910863509737</v>
      </c>
      <c r="AJ5385" s="3">
        <v>39</v>
      </c>
      <c r="AK5385" s="3">
        <v>20.121476323119779</v>
      </c>
      <c r="AL5385" s="3">
        <v>39.020139275766013</v>
      </c>
    </row>
    <row r="5386" spans="1:38" x14ac:dyDescent="0.2">
      <c r="A5386" s="2">
        <v>45010.410250675151</v>
      </c>
      <c r="B5386" s="3">
        <v>19447200</v>
      </c>
      <c r="C5386" s="3">
        <f t="shared" si="84"/>
        <v>5402</v>
      </c>
      <c r="D5386" s="3">
        <v>3.366372888888888</v>
      </c>
      <c r="E5386" s="3">
        <v>16.628066666666669</v>
      </c>
      <c r="F5386" s="3">
        <v>23.5075</v>
      </c>
      <c r="G5386" s="3">
        <v>0.87766666666666682</v>
      </c>
      <c r="H5386" s="3">
        <v>21.083388888888891</v>
      </c>
      <c r="I5386" s="3">
        <v>272.94722222222219</v>
      </c>
      <c r="J5386" s="3">
        <v>14796.7</v>
      </c>
      <c r="K5386" s="3">
        <v>32.221580555555548</v>
      </c>
      <c r="L5386" s="3">
        <v>132.3666666666667</v>
      </c>
      <c r="M5386" s="3">
        <v>7481.6055555555558</v>
      </c>
      <c r="N5386" s="3">
        <v>75.939638888888894</v>
      </c>
      <c r="O5386" s="3">
        <v>2247.088888888889</v>
      </c>
      <c r="P5386" s="3">
        <v>224.26499999999999</v>
      </c>
      <c r="Q5386" s="3">
        <v>224.26499999999999</v>
      </c>
      <c r="R5386" s="3">
        <v>223.5938888888889</v>
      </c>
      <c r="S5386" s="3">
        <v>223.59333333333339</v>
      </c>
      <c r="T5386" s="3">
        <v>1.6658055555555551</v>
      </c>
      <c r="U5386" s="3">
        <v>0.42337083333333331</v>
      </c>
      <c r="V5386" s="3">
        <v>0.4232725</v>
      </c>
      <c r="W5386" s="3">
        <v>193.38388888888889</v>
      </c>
      <c r="X5386" s="3">
        <v>0.41764944444444452</v>
      </c>
      <c r="Y5386" s="3">
        <v>0.42027666666666669</v>
      </c>
      <c r="Z5386" s="3">
        <v>258.9111111111111</v>
      </c>
      <c r="AA5386" s="3">
        <v>204.1480555555556</v>
      </c>
      <c r="AB5386" s="3">
        <v>1067.475555555556</v>
      </c>
      <c r="AC5386" s="3">
        <v>223.44444444444451</v>
      </c>
      <c r="AD5386" s="3">
        <v>255.5686111111111</v>
      </c>
      <c r="AE5386" s="3">
        <v>223.4327777777778</v>
      </c>
      <c r="AF5386" s="3">
        <v>246.52555555555551</v>
      </c>
      <c r="AG5386" s="3">
        <v>221.24</v>
      </c>
      <c r="AH5386" s="3">
        <v>3.2317666666666671</v>
      </c>
      <c r="AI5386" s="3">
        <v>9.0395111111111106</v>
      </c>
      <c r="AJ5386" s="3">
        <v>39</v>
      </c>
      <c r="AK5386" s="3">
        <v>20.027000000000001</v>
      </c>
      <c r="AL5386" s="3">
        <v>39.019666666666673</v>
      </c>
    </row>
    <row r="5387" spans="1:38" x14ac:dyDescent="0.2">
      <c r="A5387" s="2">
        <v>45010.45192838904</v>
      </c>
      <c r="B5387" s="3">
        <v>19450800</v>
      </c>
      <c r="C5387" s="3">
        <f t="shared" si="84"/>
        <v>5403</v>
      </c>
      <c r="D5387" s="3">
        <v>3.3492555988857942</v>
      </c>
      <c r="E5387" s="3">
        <v>16.68621169916435</v>
      </c>
      <c r="F5387" s="3">
        <v>23.450724233983291</v>
      </c>
      <c r="G5387" s="3">
        <v>0.91495821727019511</v>
      </c>
      <c r="H5387" s="3">
        <v>21.44348189415042</v>
      </c>
      <c r="I5387" s="3">
        <v>272.67409470752091</v>
      </c>
      <c r="J5387" s="3">
        <v>14703.25905292479</v>
      </c>
      <c r="K5387" s="3">
        <v>32.189064066852367</v>
      </c>
      <c r="L5387" s="3">
        <v>139.69080779944289</v>
      </c>
      <c r="M5387" s="3">
        <v>7469.899721448468</v>
      </c>
      <c r="N5387" s="3">
        <v>75.820696378830078</v>
      </c>
      <c r="O5387" s="3">
        <v>2276.4679665738158</v>
      </c>
      <c r="P5387" s="3">
        <v>224.20222841225629</v>
      </c>
      <c r="Q5387" s="3">
        <v>224.20222841225629</v>
      </c>
      <c r="R5387" s="3">
        <v>223.53676880222841</v>
      </c>
      <c r="S5387" s="3">
        <v>223.53676880222841</v>
      </c>
      <c r="T5387" s="3">
        <v>1.5469777158774369</v>
      </c>
      <c r="U5387" s="3">
        <v>0.4220309192200557</v>
      </c>
      <c r="V5387" s="3">
        <v>0.42201169916434539</v>
      </c>
      <c r="W5387" s="3">
        <v>192.30278551532041</v>
      </c>
      <c r="X5387" s="3">
        <v>0.41650529247910861</v>
      </c>
      <c r="Y5387" s="3">
        <v>0.41912701949860709</v>
      </c>
      <c r="Z5387" s="3">
        <v>266.18941504178281</v>
      </c>
      <c r="AA5387" s="3">
        <v>204.19888579387191</v>
      </c>
      <c r="AB5387" s="3">
        <v>1103.33704735376</v>
      </c>
      <c r="AC5387" s="3">
        <v>222.85738161559891</v>
      </c>
      <c r="AD5387" s="3">
        <v>254.27632311977709</v>
      </c>
      <c r="AE5387" s="3">
        <v>222.62144846796659</v>
      </c>
      <c r="AF5387" s="3">
        <v>249.3320334261839</v>
      </c>
      <c r="AG5387" s="3">
        <v>224.27520891364901</v>
      </c>
      <c r="AH5387" s="3">
        <v>3.2144289693593309</v>
      </c>
      <c r="AI5387" s="3">
        <v>8.8986908077994435</v>
      </c>
      <c r="AJ5387" s="3">
        <v>39</v>
      </c>
      <c r="AK5387" s="3">
        <v>19.835710306406689</v>
      </c>
      <c r="AL5387" s="3">
        <v>39.050139275766007</v>
      </c>
    </row>
    <row r="5388" spans="1:38" x14ac:dyDescent="0.2">
      <c r="A5388" s="2">
        <v>45010.49359879757</v>
      </c>
      <c r="B5388" s="3">
        <v>19454400</v>
      </c>
      <c r="C5388" s="3">
        <f t="shared" si="84"/>
        <v>5404</v>
      </c>
      <c r="D5388" s="3">
        <v>3.2343946388888889</v>
      </c>
      <c r="E5388" s="3">
        <v>17.221388888888889</v>
      </c>
      <c r="F5388" s="3">
        <v>24.021916666666669</v>
      </c>
      <c r="G5388" s="3">
        <v>0.96113888888888888</v>
      </c>
      <c r="H5388" s="3">
        <v>20.802166666666661</v>
      </c>
      <c r="I5388" s="3">
        <v>272.72500000000002</v>
      </c>
      <c r="J5388" s="3">
        <v>14174.597222222221</v>
      </c>
      <c r="K5388" s="3">
        <v>32.189880555555547</v>
      </c>
      <c r="L5388" s="3">
        <v>142.96944444444441</v>
      </c>
      <c r="M5388" s="3">
        <v>7449.7555555555546</v>
      </c>
      <c r="N5388" s="3">
        <v>75.616583333333338</v>
      </c>
      <c r="O5388" s="3">
        <v>2269.4833333333331</v>
      </c>
      <c r="P5388" s="3">
        <v>224.185</v>
      </c>
      <c r="Q5388" s="3">
        <v>224.185</v>
      </c>
      <c r="R5388" s="3">
        <v>223.4986111111111</v>
      </c>
      <c r="S5388" s="3">
        <v>223.4986111111111</v>
      </c>
      <c r="T5388" s="3">
        <v>1.493536111111111</v>
      </c>
      <c r="U5388" s="3">
        <v>0.41616888888888892</v>
      </c>
      <c r="V5388" s="3">
        <v>0.41625722222222222</v>
      </c>
      <c r="W5388" s="3">
        <v>186.73750000000001</v>
      </c>
      <c r="X5388" s="3">
        <v>0.41092305555555553</v>
      </c>
      <c r="Y5388" s="3">
        <v>0.41352138888888901</v>
      </c>
      <c r="Z5388" s="3">
        <v>269.22500000000002</v>
      </c>
      <c r="AA5388" s="3">
        <v>204.01361111111109</v>
      </c>
      <c r="AB5388" s="3">
        <v>1103.4955555555559</v>
      </c>
      <c r="AC5388" s="3">
        <v>228.33694444444441</v>
      </c>
      <c r="AD5388" s="3">
        <v>248.94861111111109</v>
      </c>
      <c r="AE5388" s="3">
        <v>231.0355555555555</v>
      </c>
      <c r="AF5388" s="3">
        <v>250.61472222222221</v>
      </c>
      <c r="AG5388" s="3">
        <v>234.51111111111109</v>
      </c>
      <c r="AH5388" s="3">
        <v>3.1117222222222218</v>
      </c>
      <c r="AI5388" s="3">
        <v>8.726466666666667</v>
      </c>
      <c r="AJ5388" s="3">
        <v>39</v>
      </c>
      <c r="AK5388" s="3">
        <v>19.91183333333333</v>
      </c>
      <c r="AL5388" s="3">
        <v>39.069333333333333</v>
      </c>
    </row>
    <row r="5389" spans="1:38" x14ac:dyDescent="0.2">
      <c r="A5389" s="2">
        <v>45010.535264494989</v>
      </c>
      <c r="B5389" s="3">
        <v>19458000</v>
      </c>
      <c r="C5389" s="3">
        <f t="shared" si="84"/>
        <v>5405</v>
      </c>
      <c r="D5389" s="3">
        <v>3.3146356267409471</v>
      </c>
      <c r="E5389" s="3">
        <v>17.519197771587741</v>
      </c>
      <c r="F5389" s="3">
        <v>24.39311977715878</v>
      </c>
      <c r="G5389" s="3">
        <v>1.000807799442897</v>
      </c>
      <c r="H5389" s="3">
        <v>20.549136490250699</v>
      </c>
      <c r="I5389" s="3">
        <v>273.62674094707518</v>
      </c>
      <c r="J5389" s="3">
        <v>14592.58495821727</v>
      </c>
      <c r="K5389" s="3">
        <v>32.300849582172702</v>
      </c>
      <c r="L5389" s="3">
        <v>145.966573816156</v>
      </c>
      <c r="M5389" s="3">
        <v>7492.5515320334262</v>
      </c>
      <c r="N5389" s="3">
        <v>76.051169916434546</v>
      </c>
      <c r="O5389" s="3">
        <v>2270.4178272980498</v>
      </c>
      <c r="P5389" s="3">
        <v>224.26378830083561</v>
      </c>
      <c r="Q5389" s="3">
        <v>224.26378830083561</v>
      </c>
      <c r="R5389" s="3">
        <v>223.5908077994429</v>
      </c>
      <c r="S5389" s="3">
        <v>223.5908077994429</v>
      </c>
      <c r="T5389" s="3">
        <v>1.441969359331476</v>
      </c>
      <c r="U5389" s="3">
        <v>0.41389777158774382</v>
      </c>
      <c r="V5389" s="3">
        <v>0.41402311977715878</v>
      </c>
      <c r="W5389" s="3">
        <v>184.03704735376041</v>
      </c>
      <c r="X5389" s="3">
        <v>0.40830139275766009</v>
      </c>
      <c r="Y5389" s="3">
        <v>0.41088551532033429</v>
      </c>
      <c r="Z5389" s="3">
        <v>271.59888579387189</v>
      </c>
      <c r="AA5389" s="3">
        <v>203.02813370473541</v>
      </c>
      <c r="AB5389" s="3">
        <v>1105.069080779944</v>
      </c>
      <c r="AC5389" s="3">
        <v>227.06100278551531</v>
      </c>
      <c r="AD5389" s="3">
        <v>262.9442896935933</v>
      </c>
      <c r="AE5389" s="3">
        <v>233.75988857938719</v>
      </c>
      <c r="AF5389" s="3">
        <v>256.93231197771593</v>
      </c>
      <c r="AG5389" s="3">
        <v>230.99303621169921</v>
      </c>
      <c r="AH5389" s="3">
        <v>3.023576601671309</v>
      </c>
      <c r="AI5389" s="3">
        <v>8.5898607242339846</v>
      </c>
      <c r="AJ5389" s="3">
        <v>39.83844011142061</v>
      </c>
      <c r="AK5389" s="3">
        <v>19.89189415041783</v>
      </c>
      <c r="AL5389" s="3">
        <v>39.48526462395543</v>
      </c>
    </row>
    <row r="5390" spans="1:38" x14ac:dyDescent="0.2">
      <c r="A5390" s="2">
        <v>45010.576913483797</v>
      </c>
      <c r="B5390" s="3">
        <v>19461600</v>
      </c>
      <c r="C5390" s="3">
        <f t="shared" si="84"/>
        <v>5406</v>
      </c>
      <c r="D5390" s="3">
        <v>3.3433404722222222</v>
      </c>
      <c r="E5390" s="3">
        <v>16.83605833333333</v>
      </c>
      <c r="F5390" s="3">
        <v>24.306527777777781</v>
      </c>
      <c r="G5390" s="3">
        <v>0.95502777777777781</v>
      </c>
      <c r="H5390" s="3">
        <v>20.986805555555559</v>
      </c>
      <c r="I5390" s="3">
        <v>273.30555555555549</v>
      </c>
      <c r="J5390" s="3">
        <v>14706.777777777779</v>
      </c>
      <c r="K5390" s="3">
        <v>32.263974999999988</v>
      </c>
      <c r="L5390" s="3">
        <v>140.49722222222221</v>
      </c>
      <c r="M5390" s="3">
        <v>7489.65</v>
      </c>
      <c r="N5390" s="3">
        <v>76.021083333333323</v>
      </c>
      <c r="O5390" s="3">
        <v>2269.202777777778</v>
      </c>
      <c r="P5390" s="3">
        <v>225.51138888888889</v>
      </c>
      <c r="Q5390" s="3">
        <v>225.51111111111109</v>
      </c>
      <c r="R5390" s="3">
        <v>224.85055555555559</v>
      </c>
      <c r="S5390" s="3">
        <v>224.85111111111109</v>
      </c>
      <c r="T5390" s="3">
        <v>1.4609583333333329</v>
      </c>
      <c r="U5390" s="3">
        <v>0.42236527777777783</v>
      </c>
      <c r="V5390" s="3">
        <v>0.42248527777777778</v>
      </c>
      <c r="W5390" s="3">
        <v>191.45027777777781</v>
      </c>
      <c r="X5390" s="3">
        <v>0.41696166666666667</v>
      </c>
      <c r="Y5390" s="3">
        <v>0.41958027777777779</v>
      </c>
      <c r="Z5390" s="3">
        <v>266.60000000000002</v>
      </c>
      <c r="AA5390" s="3">
        <v>204.4341666666667</v>
      </c>
      <c r="AB5390" s="3">
        <v>1103.2422222222219</v>
      </c>
      <c r="AC5390" s="3">
        <v>253.92138888888891</v>
      </c>
      <c r="AD5390" s="3">
        <v>277.38805555555552</v>
      </c>
      <c r="AE5390" s="3">
        <v>262.50527777777768</v>
      </c>
      <c r="AF5390" s="3">
        <v>275.03500000000003</v>
      </c>
      <c r="AG5390" s="3">
        <v>245.1333333333333</v>
      </c>
      <c r="AH5390" s="3">
        <v>3.1977222222222221</v>
      </c>
      <c r="AI5390" s="3">
        <v>8.5399833333333337</v>
      </c>
      <c r="AJ5390" s="3">
        <v>40</v>
      </c>
      <c r="AK5390" s="3">
        <v>20.24827777777778</v>
      </c>
      <c r="AL5390" s="3">
        <v>40.124111111111112</v>
      </c>
    </row>
    <row r="5391" spans="1:38" x14ac:dyDescent="0.2">
      <c r="A5391" s="2">
        <v>45010.618562203388</v>
      </c>
      <c r="B5391" s="3">
        <v>19465200</v>
      </c>
      <c r="C5391" s="3">
        <f t="shared" si="84"/>
        <v>5407</v>
      </c>
      <c r="D5391" s="3">
        <v>3.0084970194986069</v>
      </c>
      <c r="E5391" s="3">
        <v>16.556381615598891</v>
      </c>
      <c r="F5391" s="3">
        <v>23.857994428969359</v>
      </c>
      <c r="G5391" s="3">
        <v>0.82350974930362109</v>
      </c>
      <c r="H5391" s="3">
        <v>20.95910863509749</v>
      </c>
      <c r="I5391" s="3">
        <v>270.83565459610031</v>
      </c>
      <c r="J5391" s="3">
        <v>13061.23955431755</v>
      </c>
      <c r="K5391" s="3">
        <v>31.971908077994431</v>
      </c>
      <c r="L5391" s="3">
        <v>135.72144846796661</v>
      </c>
      <c r="M5391" s="3">
        <v>7367.7437325905294</v>
      </c>
      <c r="N5391" s="3">
        <v>74.784317548746515</v>
      </c>
      <c r="O5391" s="3">
        <v>2242.944289693593</v>
      </c>
      <c r="P5391" s="3">
        <v>223.5908077994429</v>
      </c>
      <c r="Q5391" s="3">
        <v>223.5908077994429</v>
      </c>
      <c r="R5391" s="3">
        <v>222.90640668523679</v>
      </c>
      <c r="S5391" s="3">
        <v>222.90640668523679</v>
      </c>
      <c r="T5391" s="3">
        <v>1.665050139275766</v>
      </c>
      <c r="U5391" s="3">
        <v>0.42222841225626739</v>
      </c>
      <c r="V5391" s="3">
        <v>0.42235236768802231</v>
      </c>
      <c r="W5391" s="3">
        <v>192.86824512534821</v>
      </c>
      <c r="X5391" s="3">
        <v>0.41645933147632308</v>
      </c>
      <c r="Y5391" s="3">
        <v>0.41907715877437329</v>
      </c>
      <c r="Z5391" s="3">
        <v>263.18941504178281</v>
      </c>
      <c r="AA5391" s="3">
        <v>206.01281337047351</v>
      </c>
      <c r="AB5391" s="3">
        <v>1097.687465181059</v>
      </c>
      <c r="AC5391" s="3">
        <v>246.09331476323121</v>
      </c>
      <c r="AD5391" s="3">
        <v>280.08523676880219</v>
      </c>
      <c r="AE5391" s="3">
        <v>253.47855153203341</v>
      </c>
      <c r="AF5391" s="3">
        <v>278.31782729805008</v>
      </c>
      <c r="AG5391" s="3">
        <v>250.29888579387179</v>
      </c>
      <c r="AH5391" s="3">
        <v>3.3007994428969361</v>
      </c>
      <c r="AI5391" s="3">
        <v>8.3913203342618381</v>
      </c>
      <c r="AJ5391" s="3">
        <v>39.523676880222837</v>
      </c>
      <c r="AK5391" s="3">
        <v>19.942423398328689</v>
      </c>
      <c r="AL5391" s="3">
        <v>39.793342618384393</v>
      </c>
    </row>
    <row r="5392" spans="1:38" x14ac:dyDescent="0.2">
      <c r="A5392" s="2">
        <v>45010.660149850402</v>
      </c>
      <c r="B5392" s="3">
        <v>19468800</v>
      </c>
      <c r="C5392" s="3">
        <f t="shared" si="84"/>
        <v>5408</v>
      </c>
      <c r="D5392" s="3">
        <v>2.8159646518105852</v>
      </c>
      <c r="E5392" s="3">
        <v>16.597242339832871</v>
      </c>
      <c r="F5392" s="3">
        <v>23.73919220055711</v>
      </c>
      <c r="G5392" s="3">
        <v>0.91011142061281347</v>
      </c>
      <c r="H5392" s="3">
        <v>20.730529247910869</v>
      </c>
      <c r="I5392" s="3">
        <v>270.30083565459609</v>
      </c>
      <c r="J5392" s="3">
        <v>12166.50139275766</v>
      </c>
      <c r="K5392" s="3">
        <v>31.909520891364899</v>
      </c>
      <c r="L5392" s="3">
        <v>131.28133704735379</v>
      </c>
      <c r="M5392" s="3">
        <v>7321.0612813370471</v>
      </c>
      <c r="N5392" s="3">
        <v>74.310584958217277</v>
      </c>
      <c r="O5392" s="3">
        <v>2214.685236768802</v>
      </c>
      <c r="P5392" s="3">
        <v>222.1373259052925</v>
      </c>
      <c r="Q5392" s="3">
        <v>222.1373259052925</v>
      </c>
      <c r="R5392" s="3">
        <v>221.47019498607241</v>
      </c>
      <c r="S5392" s="3">
        <v>221.47047353760439</v>
      </c>
      <c r="T5392" s="3">
        <v>1.6742757660167129</v>
      </c>
      <c r="U5392" s="3">
        <v>0.41862785515320328</v>
      </c>
      <c r="V5392" s="3">
        <v>0.4187487465181059</v>
      </c>
      <c r="W5392" s="3">
        <v>191.95905292479111</v>
      </c>
      <c r="X5392" s="3">
        <v>0.41409637883008349</v>
      </c>
      <c r="Y5392" s="3">
        <v>0.41672228412256263</v>
      </c>
      <c r="Z5392" s="3">
        <v>259.08635097493038</v>
      </c>
      <c r="AA5392" s="3">
        <v>205.23175487465181</v>
      </c>
      <c r="AB5392" s="3">
        <v>1069.6557103064069</v>
      </c>
      <c r="AC5392" s="3">
        <v>251.83871866295269</v>
      </c>
      <c r="AD5392" s="3">
        <v>282.44233983286921</v>
      </c>
      <c r="AE5392" s="3">
        <v>259.86518105849592</v>
      </c>
      <c r="AF5392" s="3">
        <v>284.68635097493029</v>
      </c>
      <c r="AG5392" s="3">
        <v>253.65125348189409</v>
      </c>
      <c r="AH5392" s="3">
        <v>3.299582172701951</v>
      </c>
      <c r="AI5392" s="3">
        <v>9.0402311977715879</v>
      </c>
      <c r="AJ5392" s="3">
        <v>38.167130919220057</v>
      </c>
      <c r="AK5392" s="3">
        <v>19.32944289693593</v>
      </c>
      <c r="AL5392" s="3">
        <v>38.958022284122563</v>
      </c>
    </row>
    <row r="5393" spans="1:38" x14ac:dyDescent="0.2">
      <c r="A5393" s="2">
        <v>45010.701791988162</v>
      </c>
      <c r="B5393" s="3">
        <v>19472400</v>
      </c>
      <c r="C5393" s="3">
        <f t="shared" si="84"/>
        <v>5409</v>
      </c>
      <c r="D5393" s="3">
        <v>2.923969249999999</v>
      </c>
      <c r="E5393" s="3">
        <v>16.717747222222219</v>
      </c>
      <c r="F5393" s="3">
        <v>24.270055555555562</v>
      </c>
      <c r="G5393" s="3">
        <v>0.8510833333333333</v>
      </c>
      <c r="H5393" s="3">
        <v>20.839638888888889</v>
      </c>
      <c r="I5393" s="3">
        <v>270.74722222222221</v>
      </c>
      <c r="J5393" s="3">
        <v>12675.33333333333</v>
      </c>
      <c r="K5393" s="3">
        <v>31.960966666666671</v>
      </c>
      <c r="L5393" s="3">
        <v>133.35</v>
      </c>
      <c r="M5393" s="3">
        <v>7352.0083333333332</v>
      </c>
      <c r="N5393" s="3">
        <v>74.624305555555551</v>
      </c>
      <c r="O5393" s="3">
        <v>2223.9916666666668</v>
      </c>
      <c r="P5393" s="3">
        <v>222.12305555555551</v>
      </c>
      <c r="Q5393" s="3">
        <v>222.12305555555551</v>
      </c>
      <c r="R5393" s="3">
        <v>221.44361111111121</v>
      </c>
      <c r="S5393" s="3">
        <v>221.44305555555559</v>
      </c>
      <c r="T5393" s="3">
        <v>1.711669444444444</v>
      </c>
      <c r="U5393" s="3">
        <v>0.4177569444444445</v>
      </c>
      <c r="V5393" s="3">
        <v>0.41778500000000002</v>
      </c>
      <c r="W5393" s="3">
        <v>191.0011111111111</v>
      </c>
      <c r="X5393" s="3">
        <v>0.41312361111111112</v>
      </c>
      <c r="Y5393" s="3">
        <v>0.41575777777777778</v>
      </c>
      <c r="Z5393" s="3">
        <v>260.87777777777779</v>
      </c>
      <c r="AA5393" s="3">
        <v>203.79388888888889</v>
      </c>
      <c r="AB5393" s="3">
        <v>1074.199166666667</v>
      </c>
      <c r="AC5393" s="3">
        <v>249.01555555555561</v>
      </c>
      <c r="AD5393" s="3">
        <v>272.58222222222219</v>
      </c>
      <c r="AE5393" s="3">
        <v>253.96111111111111</v>
      </c>
      <c r="AF5393" s="3">
        <v>280.26083333333332</v>
      </c>
      <c r="AG5393" s="3">
        <v>244.63138888888889</v>
      </c>
      <c r="AH5393" s="3">
        <v>3.2555027777777772</v>
      </c>
      <c r="AI5393" s="3">
        <v>9.1187611111111107</v>
      </c>
      <c r="AJ5393" s="3">
        <v>38.388888888888893</v>
      </c>
      <c r="AK5393" s="3">
        <v>19.219472222222219</v>
      </c>
      <c r="AL5393" s="3">
        <v>38.532249999999998</v>
      </c>
    </row>
    <row r="5394" spans="1:38" x14ac:dyDescent="0.2">
      <c r="A5394" s="2">
        <v>45010.743437499987</v>
      </c>
      <c r="B5394" s="3">
        <v>19476000</v>
      </c>
      <c r="C5394" s="3">
        <f t="shared" si="84"/>
        <v>5410</v>
      </c>
      <c r="D5394" s="3">
        <v>2.9301404735376049</v>
      </c>
      <c r="E5394" s="3">
        <v>16.565824512534821</v>
      </c>
      <c r="F5394" s="3">
        <v>23.636239554317541</v>
      </c>
      <c r="G5394" s="3">
        <v>0.85339832869080778</v>
      </c>
      <c r="H5394" s="3">
        <v>20.818885793871871</v>
      </c>
      <c r="I5394" s="3">
        <v>270.65459610027852</v>
      </c>
      <c r="J5394" s="3">
        <v>12691.610027855149</v>
      </c>
      <c r="K5394" s="3">
        <v>31.94657381615599</v>
      </c>
      <c r="L5394" s="3">
        <v>131.3649025069638</v>
      </c>
      <c r="M5394" s="3">
        <v>7339.6155988857936</v>
      </c>
      <c r="N5394" s="3">
        <v>74.498467966573813</v>
      </c>
      <c r="O5394" s="3">
        <v>2227.0584958217269</v>
      </c>
      <c r="P5394" s="3">
        <v>222.16406685236771</v>
      </c>
      <c r="Q5394" s="3">
        <v>222.16406685236771</v>
      </c>
      <c r="R5394" s="3">
        <v>221.48941504178271</v>
      </c>
      <c r="S5394" s="3">
        <v>221.4891364902507</v>
      </c>
      <c r="T5394" s="3">
        <v>1.703172701949861</v>
      </c>
      <c r="U5394" s="3">
        <v>0.41924261838440108</v>
      </c>
      <c r="V5394" s="3">
        <v>0.41919972144846801</v>
      </c>
      <c r="W5394" s="3">
        <v>192.34261838440111</v>
      </c>
      <c r="X5394" s="3">
        <v>0.41450612813370469</v>
      </c>
      <c r="Y5394" s="3">
        <v>0.41715403899721443</v>
      </c>
      <c r="Z5394" s="3">
        <v>259.20612813370468</v>
      </c>
      <c r="AA5394" s="3">
        <v>203.59331476323121</v>
      </c>
      <c r="AB5394" s="3">
        <v>1070.0025069637879</v>
      </c>
      <c r="AC5394" s="3">
        <v>247.57576601671309</v>
      </c>
      <c r="AD5394" s="3">
        <v>265.77214484679672</v>
      </c>
      <c r="AE5394" s="3">
        <v>245.33899721448469</v>
      </c>
      <c r="AF5394" s="3">
        <v>286.14233983286908</v>
      </c>
      <c r="AG5394" s="3">
        <v>251.6715877437326</v>
      </c>
      <c r="AH5394" s="3">
        <v>3.2921281337047361</v>
      </c>
      <c r="AI5394" s="3">
        <v>8.6261810584958223</v>
      </c>
      <c r="AJ5394" s="3">
        <v>38.050139275766007</v>
      </c>
      <c r="AK5394" s="3">
        <v>18.994818941504182</v>
      </c>
      <c r="AL5394" s="3">
        <v>38.863426183844012</v>
      </c>
    </row>
    <row r="5395" spans="1:38" x14ac:dyDescent="0.2">
      <c r="A5395" s="2">
        <v>45010.785084490737</v>
      </c>
      <c r="B5395" s="3">
        <v>19479600</v>
      </c>
      <c r="C5395" s="3">
        <f t="shared" si="84"/>
        <v>5411</v>
      </c>
      <c r="D5395" s="3">
        <v>2.9443613333333341</v>
      </c>
      <c r="E5395" s="3">
        <v>17.029463888888891</v>
      </c>
      <c r="F5395" s="3">
        <v>23.780638888888891</v>
      </c>
      <c r="G5395" s="3">
        <v>0.78763888888888889</v>
      </c>
      <c r="H5395" s="3">
        <v>20.88175</v>
      </c>
      <c r="I5395" s="3">
        <v>271.5361111111111</v>
      </c>
      <c r="J5395" s="3">
        <v>12798.13333333333</v>
      </c>
      <c r="K5395" s="3">
        <v>32.055783333333338</v>
      </c>
      <c r="L5395" s="3">
        <v>138.18055555555549</v>
      </c>
      <c r="M5395" s="3">
        <v>7379.6222222222223</v>
      </c>
      <c r="N5395" s="3">
        <v>74.904083333333332</v>
      </c>
      <c r="O5395" s="3">
        <v>2226.7583333333332</v>
      </c>
      <c r="P5395" s="3">
        <v>222.1513888888889</v>
      </c>
      <c r="Q5395" s="3">
        <v>222.1513888888889</v>
      </c>
      <c r="R5395" s="3">
        <v>221.48027777777779</v>
      </c>
      <c r="S5395" s="3">
        <v>221.48</v>
      </c>
      <c r="T5395" s="3">
        <v>1.6691472222222219</v>
      </c>
      <c r="U5395" s="3">
        <v>0.41511722222222219</v>
      </c>
      <c r="V5395" s="3">
        <v>0.41512694444444442</v>
      </c>
      <c r="W5395" s="3">
        <v>188.08750000000001</v>
      </c>
      <c r="X5395" s="3">
        <v>0.41023888888888888</v>
      </c>
      <c r="Y5395" s="3">
        <v>0.41287305555555548</v>
      </c>
      <c r="Z5395" s="3">
        <v>265.20277777777778</v>
      </c>
      <c r="AA5395" s="3">
        <v>203.68055555555549</v>
      </c>
      <c r="AB5395" s="3">
        <v>1085.4572222222221</v>
      </c>
      <c r="AC5395" s="3">
        <v>254.08055555555549</v>
      </c>
      <c r="AD5395" s="3">
        <v>272.92</v>
      </c>
      <c r="AE5395" s="3">
        <v>244.35055555555559</v>
      </c>
      <c r="AF5395" s="3">
        <v>283.88805555555552</v>
      </c>
      <c r="AG5395" s="3">
        <v>247.92166666666671</v>
      </c>
      <c r="AH5395" s="3">
        <v>3.1716388888888889</v>
      </c>
      <c r="AI5395" s="3">
        <v>8.5404972222222231</v>
      </c>
      <c r="AJ5395" s="3">
        <v>39.677777777777777</v>
      </c>
      <c r="AK5395" s="3">
        <v>19.640638888888891</v>
      </c>
      <c r="AL5395" s="3">
        <v>38.672499999999999</v>
      </c>
    </row>
    <row r="5396" spans="1:38" x14ac:dyDescent="0.2">
      <c r="A5396" s="2">
        <v>45010.826745170467</v>
      </c>
      <c r="B5396" s="3">
        <v>19483200</v>
      </c>
      <c r="C5396" s="3">
        <f t="shared" si="84"/>
        <v>5412</v>
      </c>
      <c r="D5396" s="3">
        <v>3.0647647910863509</v>
      </c>
      <c r="E5396" s="3">
        <v>16.919955431754879</v>
      </c>
      <c r="F5396" s="3">
        <v>22.05019498607242</v>
      </c>
      <c r="G5396" s="3">
        <v>0.5919777158774373</v>
      </c>
      <c r="H5396" s="3">
        <v>19.182423398328691</v>
      </c>
      <c r="I5396" s="3">
        <v>271.67688022284119</v>
      </c>
      <c r="J5396" s="3">
        <v>13351.5348189415</v>
      </c>
      <c r="K5396" s="3">
        <v>32.072582172701949</v>
      </c>
      <c r="L5396" s="3">
        <v>140.44846796657379</v>
      </c>
      <c r="M5396" s="3">
        <v>7405.7827298050142</v>
      </c>
      <c r="N5396" s="3">
        <v>75.170027855153208</v>
      </c>
      <c r="O5396" s="3">
        <v>2243.5682451253479</v>
      </c>
      <c r="P5396" s="3">
        <v>222.13983286908081</v>
      </c>
      <c r="Q5396" s="3">
        <v>222.13983286908081</v>
      </c>
      <c r="R5396" s="3">
        <v>221.47158774373261</v>
      </c>
      <c r="S5396" s="3">
        <v>221.47158774373261</v>
      </c>
      <c r="T5396" s="3">
        <v>1.608097493036212</v>
      </c>
      <c r="U5396" s="3">
        <v>0.41611587743732592</v>
      </c>
      <c r="V5396" s="3">
        <v>0.41612172701949868</v>
      </c>
      <c r="W5396" s="3">
        <v>188.941782729805</v>
      </c>
      <c r="X5396" s="3">
        <v>0.41108133704735378</v>
      </c>
      <c r="Y5396" s="3">
        <v>0.41372228412256268</v>
      </c>
      <c r="Z5396" s="3">
        <v>267.49582172701952</v>
      </c>
      <c r="AA5396" s="3">
        <v>202.8401114206128</v>
      </c>
      <c r="AB5396" s="3">
        <v>1099.4922005571029</v>
      </c>
      <c r="AC5396" s="3">
        <v>226.691643454039</v>
      </c>
      <c r="AD5396" s="3">
        <v>261.41364902506962</v>
      </c>
      <c r="AE5396" s="3">
        <v>229.04094707520889</v>
      </c>
      <c r="AF5396" s="3">
        <v>261.23119777158769</v>
      </c>
      <c r="AG5396" s="3">
        <v>230.81086350974931</v>
      </c>
      <c r="AH5396" s="3">
        <v>3.1673621169916442</v>
      </c>
      <c r="AI5396" s="3">
        <v>8.6226629526462393</v>
      </c>
      <c r="AJ5396" s="3">
        <v>40</v>
      </c>
      <c r="AK5396" s="3">
        <v>20.585682451253479</v>
      </c>
      <c r="AL5396" s="3">
        <v>39.844038997214483</v>
      </c>
    </row>
    <row r="5397" spans="1:38" x14ac:dyDescent="0.2">
      <c r="A5397" s="2">
        <v>45010.868400398656</v>
      </c>
      <c r="B5397" s="3">
        <v>19486800</v>
      </c>
      <c r="C5397" s="3">
        <f t="shared" si="84"/>
        <v>5413</v>
      </c>
      <c r="D5397" s="3">
        <v>3.105447694444444</v>
      </c>
      <c r="E5397" s="3">
        <v>16.865538888888889</v>
      </c>
      <c r="F5397" s="3">
        <v>23.759805555555548</v>
      </c>
      <c r="G5397" s="3">
        <v>0.71058333333333334</v>
      </c>
      <c r="H5397" s="3">
        <v>20.677388888888888</v>
      </c>
      <c r="I5397" s="3">
        <v>272.96666666666658</v>
      </c>
      <c r="J5397" s="3">
        <v>13602.347222222221</v>
      </c>
      <c r="K5397" s="3">
        <v>32.224552777777781</v>
      </c>
      <c r="L5397" s="3">
        <v>141.65555555555559</v>
      </c>
      <c r="M5397" s="3">
        <v>7460.2277777777781</v>
      </c>
      <c r="N5397" s="3">
        <v>75.722583333333333</v>
      </c>
      <c r="O5397" s="3">
        <v>2235.922222222222</v>
      </c>
      <c r="P5397" s="3">
        <v>222.17472222222219</v>
      </c>
      <c r="Q5397" s="3">
        <v>222.17472222222219</v>
      </c>
      <c r="R5397" s="3">
        <v>221.4916666666667</v>
      </c>
      <c r="S5397" s="3">
        <v>221.49111111111111</v>
      </c>
      <c r="T5397" s="3">
        <v>1.553019444444445</v>
      </c>
      <c r="U5397" s="3">
        <v>0.41777750000000002</v>
      </c>
      <c r="V5397" s="3">
        <v>0.41780000000000012</v>
      </c>
      <c r="W5397" s="3">
        <v>190.72972222222219</v>
      </c>
      <c r="X5397" s="3">
        <v>0.41290444444444452</v>
      </c>
      <c r="Y5397" s="3">
        <v>0.4155611111111111</v>
      </c>
      <c r="Z5397" s="3">
        <v>267.86666666666667</v>
      </c>
      <c r="AA5397" s="3">
        <v>201.6513888888889</v>
      </c>
      <c r="AB5397" s="3">
        <v>1099.0619444444451</v>
      </c>
      <c r="AC5397" s="3">
        <v>239.7838888888889</v>
      </c>
      <c r="AD5397" s="3">
        <v>273.83055555555558</v>
      </c>
      <c r="AE5397" s="3">
        <v>244.0516666666667</v>
      </c>
      <c r="AF5397" s="3">
        <v>280.48083333333329</v>
      </c>
      <c r="AG5397" s="3">
        <v>249.12194444444441</v>
      </c>
      <c r="AH5397" s="3">
        <v>3.168827777777778</v>
      </c>
      <c r="AI5397" s="3">
        <v>9.0099305555555542</v>
      </c>
      <c r="AJ5397" s="3">
        <v>40.99722222222222</v>
      </c>
      <c r="AK5397" s="3">
        <v>20.905472222222219</v>
      </c>
      <c r="AL5397" s="3">
        <v>40.65175</v>
      </c>
    </row>
    <row r="5398" spans="1:38" x14ac:dyDescent="0.2">
      <c r="A5398" s="2">
        <v>45010.910045038938</v>
      </c>
      <c r="B5398" s="3">
        <v>19490400</v>
      </c>
      <c r="C5398" s="3">
        <f t="shared" si="84"/>
        <v>5414</v>
      </c>
      <c r="D5398" s="3">
        <v>3.1532055153203342</v>
      </c>
      <c r="E5398" s="3">
        <v>17.008598885793869</v>
      </c>
      <c r="F5398" s="3">
        <v>24.245320334261841</v>
      </c>
      <c r="G5398" s="3">
        <v>0.74025069637883012</v>
      </c>
      <c r="H5398" s="3">
        <v>20.84880222841225</v>
      </c>
      <c r="I5398" s="3">
        <v>274.23955431754882</v>
      </c>
      <c r="J5398" s="3">
        <v>13888.85793871866</v>
      </c>
      <c r="K5398" s="3">
        <v>32.373813370473542</v>
      </c>
      <c r="L5398" s="3">
        <v>146.57381615598891</v>
      </c>
      <c r="M5398" s="3">
        <v>7510.0612813370471</v>
      </c>
      <c r="N5398" s="3">
        <v>76.228523676880229</v>
      </c>
      <c r="O5398" s="3">
        <v>2246.9415041782731</v>
      </c>
      <c r="P5398" s="3">
        <v>222.11086350974929</v>
      </c>
      <c r="Q5398" s="3">
        <v>222.11086350974929</v>
      </c>
      <c r="R5398" s="3">
        <v>221.4295264623955</v>
      </c>
      <c r="S5398" s="3">
        <v>221.4295264623955</v>
      </c>
      <c r="T5398" s="3">
        <v>1.460395543175488</v>
      </c>
      <c r="U5398" s="3">
        <v>0.41702506963788299</v>
      </c>
      <c r="V5398" s="3">
        <v>0.41709637883008349</v>
      </c>
      <c r="W5398" s="3">
        <v>189.92479108635101</v>
      </c>
      <c r="X5398" s="3">
        <v>0.41203509749303618</v>
      </c>
      <c r="Y5398" s="3">
        <v>0.41469275766016722</v>
      </c>
      <c r="Z5398" s="3">
        <v>271.77994428969362</v>
      </c>
      <c r="AA5398" s="3">
        <v>200.99721448467969</v>
      </c>
      <c r="AB5398" s="3">
        <v>1110.922284122563</v>
      </c>
      <c r="AC5398" s="3">
        <v>223.66880222841229</v>
      </c>
      <c r="AD5398" s="3">
        <v>260.92618384401112</v>
      </c>
      <c r="AE5398" s="3">
        <v>223.32033426183841</v>
      </c>
      <c r="AF5398" s="3">
        <v>261.27103064066853</v>
      </c>
      <c r="AG5398" s="3">
        <v>230.85431754874659</v>
      </c>
      <c r="AH5398" s="3">
        <v>3.115401114206128</v>
      </c>
      <c r="AI5398" s="3">
        <v>9.6913593314763222</v>
      </c>
      <c r="AJ5398" s="3">
        <v>41</v>
      </c>
      <c r="AK5398" s="3">
        <v>20.52629526462395</v>
      </c>
      <c r="AL5398" s="3">
        <v>41.098467966573807</v>
      </c>
    </row>
    <row r="5399" spans="1:38" x14ac:dyDescent="0.2">
      <c r="A5399" s="2">
        <v>45010.951636490237</v>
      </c>
      <c r="B5399" s="3">
        <v>19494000</v>
      </c>
      <c r="C5399" s="3">
        <f t="shared" si="84"/>
        <v>5415</v>
      </c>
      <c r="D5399" s="3">
        <v>3.1523544846796661</v>
      </c>
      <c r="E5399" s="3">
        <v>16.70615598885794</v>
      </c>
      <c r="F5399" s="3">
        <v>23.79554317548746</v>
      </c>
      <c r="G5399" s="3">
        <v>0.86164345403899723</v>
      </c>
      <c r="H5399" s="3">
        <v>21.116740947075211</v>
      </c>
      <c r="I5399" s="3">
        <v>273.55153203342621</v>
      </c>
      <c r="J5399" s="3">
        <v>13852.793871866301</v>
      </c>
      <c r="K5399" s="3">
        <v>32.292211699164348</v>
      </c>
      <c r="L5399" s="3">
        <v>144.88022284122559</v>
      </c>
      <c r="M5399" s="3">
        <v>7497.9916434540391</v>
      </c>
      <c r="N5399" s="3">
        <v>76.105654596100266</v>
      </c>
      <c r="O5399" s="3">
        <v>2246.490250696379</v>
      </c>
      <c r="P5399" s="3">
        <v>222.1938718662953</v>
      </c>
      <c r="Q5399" s="3">
        <v>222.1938718662953</v>
      </c>
      <c r="R5399" s="3">
        <v>221.5256267409471</v>
      </c>
      <c r="S5399" s="3">
        <v>221.5256267409471</v>
      </c>
      <c r="T5399" s="3">
        <v>1.5464066852367691</v>
      </c>
      <c r="U5399" s="3">
        <v>0.42025236768802238</v>
      </c>
      <c r="V5399" s="3">
        <v>0.42034150417827287</v>
      </c>
      <c r="W5399" s="3">
        <v>192.99610027855161</v>
      </c>
      <c r="X5399" s="3">
        <v>0.41519052924791078</v>
      </c>
      <c r="Y5399" s="3">
        <v>0.41786323119777158</v>
      </c>
      <c r="Z5399" s="3">
        <v>270.47632311977708</v>
      </c>
      <c r="AA5399" s="3">
        <v>201.7175487465181</v>
      </c>
      <c r="AB5399" s="3">
        <v>1116.271309192201</v>
      </c>
      <c r="AC5399" s="3">
        <v>221.9348189415042</v>
      </c>
      <c r="AD5399" s="3">
        <v>253.88328690807799</v>
      </c>
      <c r="AE5399" s="3">
        <v>218.28635097493029</v>
      </c>
      <c r="AF5399" s="3">
        <v>263.33509749303619</v>
      </c>
      <c r="AG5399" s="3">
        <v>219.62228412256269</v>
      </c>
      <c r="AH5399" s="3">
        <v>3.1913370473537608</v>
      </c>
      <c r="AI5399" s="3">
        <v>9.957493036211698</v>
      </c>
      <c r="AJ5399" s="3">
        <v>41.233983286908078</v>
      </c>
      <c r="AK5399" s="3">
        <v>20.549805013927571</v>
      </c>
      <c r="AL5399" s="3">
        <v>41.212813370473533</v>
      </c>
    </row>
    <row r="5400" spans="1:38" x14ac:dyDescent="0.2">
      <c r="A5400" s="2">
        <v>45010.993230552973</v>
      </c>
      <c r="B5400" s="3">
        <v>19497600</v>
      </c>
      <c r="C5400" s="3">
        <f t="shared" si="84"/>
        <v>5416</v>
      </c>
      <c r="D5400" s="3">
        <v>3.03242426183844</v>
      </c>
      <c r="E5400" s="3">
        <v>16.656947075208919</v>
      </c>
      <c r="F5400" s="3">
        <v>23.71952646239555</v>
      </c>
      <c r="G5400" s="3">
        <v>0.78958217270194997</v>
      </c>
      <c r="H5400" s="3">
        <v>21.370473537604461</v>
      </c>
      <c r="I5400" s="3">
        <v>272.78830083565458</v>
      </c>
      <c r="J5400" s="3">
        <v>13264.470752089141</v>
      </c>
      <c r="K5400" s="3">
        <v>32.199949860724232</v>
      </c>
      <c r="L5400" s="3">
        <v>142.47632311977719</v>
      </c>
      <c r="M5400" s="3">
        <v>7462.8662952646237</v>
      </c>
      <c r="N5400" s="3">
        <v>75.749665738161568</v>
      </c>
      <c r="O5400" s="3">
        <v>2225.8189415041779</v>
      </c>
      <c r="P5400" s="3">
        <v>222.14066852367691</v>
      </c>
      <c r="Q5400" s="3">
        <v>222.14066852367691</v>
      </c>
      <c r="R5400" s="3">
        <v>221.49331476323121</v>
      </c>
      <c r="S5400" s="3">
        <v>221.4935933147633</v>
      </c>
      <c r="T5400" s="3">
        <v>1.5640891364902501</v>
      </c>
      <c r="U5400" s="3">
        <v>0.42006406685236769</v>
      </c>
      <c r="V5400" s="3">
        <v>0.42022200557103062</v>
      </c>
      <c r="W5400" s="3">
        <v>192.95961002785509</v>
      </c>
      <c r="X5400" s="3">
        <v>0.41509972144846802</v>
      </c>
      <c r="Y5400" s="3">
        <v>0.4177707520891365</v>
      </c>
      <c r="Z5400" s="3">
        <v>268.55710306406678</v>
      </c>
      <c r="AA5400" s="3">
        <v>200.5637883008356</v>
      </c>
      <c r="AB5400" s="3">
        <v>1110.25208913649</v>
      </c>
      <c r="AC5400" s="3">
        <v>238.62311977715879</v>
      </c>
      <c r="AD5400" s="3">
        <v>251.51197771587741</v>
      </c>
      <c r="AE5400" s="3">
        <v>227.49888579387189</v>
      </c>
      <c r="AF5400" s="3">
        <v>257.85013927576603</v>
      </c>
      <c r="AG5400" s="3">
        <v>230.39387186629531</v>
      </c>
      <c r="AH5400" s="3">
        <v>3.2149749303621169</v>
      </c>
      <c r="AI5400" s="3">
        <v>9.709754874651809</v>
      </c>
      <c r="AJ5400" s="3">
        <v>42</v>
      </c>
      <c r="AK5400" s="3">
        <v>21.110194986072429</v>
      </c>
      <c r="AL5400" s="3">
        <v>41.486657381615608</v>
      </c>
    </row>
    <row r="5401" spans="1:38" x14ac:dyDescent="0.2">
      <c r="A5401" s="2">
        <v>45011.034903581531</v>
      </c>
      <c r="B5401" s="3">
        <v>19501200</v>
      </c>
      <c r="C5401" s="3">
        <f t="shared" si="84"/>
        <v>5417</v>
      </c>
      <c r="D5401" s="3">
        <v>2.9955370555555558</v>
      </c>
      <c r="E5401" s="3">
        <v>16.439047222222229</v>
      </c>
      <c r="F5401" s="3">
        <v>24.078527777777779</v>
      </c>
      <c r="G5401" s="3">
        <v>0.95219444444444445</v>
      </c>
      <c r="H5401" s="3">
        <v>21.205333333333328</v>
      </c>
      <c r="I5401" s="3">
        <v>271.69166666666672</v>
      </c>
      <c r="J5401" s="3">
        <v>13045.405555555561</v>
      </c>
      <c r="K5401" s="3">
        <v>32.075391666666668</v>
      </c>
      <c r="L5401" s="3">
        <v>137.00555555555559</v>
      </c>
      <c r="M5401" s="3">
        <v>7430.7611111111109</v>
      </c>
      <c r="N5401" s="3">
        <v>75.423666666666662</v>
      </c>
      <c r="O5401" s="3">
        <v>2210.2750000000001</v>
      </c>
      <c r="P5401" s="3">
        <v>222.10111111111109</v>
      </c>
      <c r="Q5401" s="3">
        <v>222.10111111111109</v>
      </c>
      <c r="R5401" s="3">
        <v>221.4375</v>
      </c>
      <c r="S5401" s="3">
        <v>221.4377777777778</v>
      </c>
      <c r="T5401" s="3">
        <v>1.6535083333333329</v>
      </c>
      <c r="U5401" s="3">
        <v>0.42218416666666669</v>
      </c>
      <c r="V5401" s="3">
        <v>0.42228999999999989</v>
      </c>
      <c r="W5401" s="3">
        <v>194.80694444444441</v>
      </c>
      <c r="X5401" s="3">
        <v>0.4169080555555556</v>
      </c>
      <c r="Y5401" s="3">
        <v>0.4195902777777778</v>
      </c>
      <c r="Z5401" s="3">
        <v>263.93055555555549</v>
      </c>
      <c r="AA5401" s="3">
        <v>200.73222222222219</v>
      </c>
      <c r="AB5401" s="3">
        <v>1097.143888888889</v>
      </c>
      <c r="AC5401" s="3">
        <v>243.1866666666667</v>
      </c>
      <c r="AD5401" s="3">
        <v>268.23583333333329</v>
      </c>
      <c r="AE5401" s="3">
        <v>237.69222222222231</v>
      </c>
      <c r="AF5401" s="3">
        <v>279.07444444444451</v>
      </c>
      <c r="AG5401" s="3">
        <v>233.36722222222221</v>
      </c>
      <c r="AH5401" s="3">
        <v>3.2785833333333332</v>
      </c>
      <c r="AI5401" s="3">
        <v>9.7771861111111118</v>
      </c>
      <c r="AJ5401" s="3">
        <v>42</v>
      </c>
      <c r="AK5401" s="3">
        <v>21.241138888888891</v>
      </c>
      <c r="AL5401" s="3">
        <v>42.013194444444437</v>
      </c>
    </row>
    <row r="5402" spans="1:38" x14ac:dyDescent="0.2">
      <c r="A5402" s="2">
        <v>45011.076581199057</v>
      </c>
      <c r="B5402" s="3">
        <v>19504800</v>
      </c>
      <c r="C5402" s="3">
        <f t="shared" si="84"/>
        <v>5418</v>
      </c>
      <c r="D5402" s="3">
        <v>3.1179021169916439</v>
      </c>
      <c r="E5402" s="3">
        <v>16.394779944289692</v>
      </c>
      <c r="F5402" s="3">
        <v>23.819303621169912</v>
      </c>
      <c r="G5402" s="3">
        <v>0.86025069637883023</v>
      </c>
      <c r="H5402" s="3">
        <v>21.022228412256261</v>
      </c>
      <c r="I5402" s="3">
        <v>272.08913649025072</v>
      </c>
      <c r="J5402" s="3">
        <v>13620.50139275766</v>
      </c>
      <c r="K5402" s="3">
        <v>32.119994428969363</v>
      </c>
      <c r="L5402" s="3">
        <v>136.82729805013929</v>
      </c>
      <c r="M5402" s="3">
        <v>7456.0250696378826</v>
      </c>
      <c r="N5402" s="3">
        <v>75.679916434540388</v>
      </c>
      <c r="O5402" s="3">
        <v>2223</v>
      </c>
      <c r="P5402" s="3">
        <v>222.21476323119771</v>
      </c>
      <c r="Q5402" s="3">
        <v>222.21476323119771</v>
      </c>
      <c r="R5402" s="3">
        <v>221.5116991643454</v>
      </c>
      <c r="S5402" s="3">
        <v>221.5116991643454</v>
      </c>
      <c r="T5402" s="3">
        <v>1.6276100278551531</v>
      </c>
      <c r="U5402" s="3">
        <v>0.42320417827298051</v>
      </c>
      <c r="V5402" s="3">
        <v>0.42330417827298039</v>
      </c>
      <c r="W5402" s="3">
        <v>195.5545961002785</v>
      </c>
      <c r="X5402" s="3">
        <v>0.41776908077994418</v>
      </c>
      <c r="Y5402" s="3">
        <v>0.42048802228412258</v>
      </c>
      <c r="Z5402" s="3">
        <v>263.55710306406678</v>
      </c>
      <c r="AA5402" s="3">
        <v>201.4311977715877</v>
      </c>
      <c r="AB5402" s="3">
        <v>1095.8590529247911</v>
      </c>
      <c r="AC5402" s="3">
        <v>231.2178272980502</v>
      </c>
      <c r="AD5402" s="3">
        <v>261.0479108635098</v>
      </c>
      <c r="AE5402" s="3">
        <v>228.66657381615599</v>
      </c>
      <c r="AF5402" s="3">
        <v>259.05821727019497</v>
      </c>
      <c r="AG5402" s="3">
        <v>231.75348189415041</v>
      </c>
      <c r="AH5402" s="3">
        <v>3.277671309192201</v>
      </c>
      <c r="AI5402" s="3">
        <v>9.9038746518105842</v>
      </c>
      <c r="AJ5402" s="3">
        <v>41.454038997214482</v>
      </c>
      <c r="AK5402" s="3">
        <v>20.979164345403898</v>
      </c>
      <c r="AL5402" s="3">
        <v>41.709275766016717</v>
      </c>
    </row>
    <row r="5403" spans="1:38" x14ac:dyDescent="0.2">
      <c r="A5403" s="2">
        <v>45011.118256076377</v>
      </c>
      <c r="B5403" s="3">
        <v>19508400</v>
      </c>
      <c r="C5403" s="3">
        <f t="shared" si="84"/>
        <v>5419</v>
      </c>
      <c r="D5403" s="3">
        <v>3.2039673611111108</v>
      </c>
      <c r="E5403" s="3">
        <v>16.778747222222218</v>
      </c>
      <c r="F5403" s="3">
        <v>23.660277777777779</v>
      </c>
      <c r="G5403" s="3">
        <v>0.93433333333333335</v>
      </c>
      <c r="H5403" s="3">
        <v>21.006277777777779</v>
      </c>
      <c r="I5403" s="3">
        <v>271.85555555555561</v>
      </c>
      <c r="J5403" s="3">
        <v>14003.180555555549</v>
      </c>
      <c r="K5403" s="3">
        <v>32.095594444444437</v>
      </c>
      <c r="L5403" s="3">
        <v>141.5888888888889</v>
      </c>
      <c r="M5403" s="3">
        <v>7473.6222222222223</v>
      </c>
      <c r="N5403" s="3">
        <v>75.858638888888891</v>
      </c>
      <c r="O5403" s="3">
        <v>2230.505555555555</v>
      </c>
      <c r="P5403" s="3">
        <v>222.17250000000001</v>
      </c>
      <c r="Q5403" s="3">
        <v>222.17250000000001</v>
      </c>
      <c r="R5403" s="3">
        <v>221.4711111111111</v>
      </c>
      <c r="S5403" s="3">
        <v>221.47027777777771</v>
      </c>
      <c r="T5403" s="3">
        <v>1.5532027777777779</v>
      </c>
      <c r="U5403" s="3">
        <v>0.41871083333333331</v>
      </c>
      <c r="V5403" s="3">
        <v>0.41873944444444439</v>
      </c>
      <c r="W5403" s="3">
        <v>190.95388888888891</v>
      </c>
      <c r="X5403" s="3">
        <v>0.41312527777777769</v>
      </c>
      <c r="Y5403" s="3">
        <v>0.4158147222222221</v>
      </c>
      <c r="Z5403" s="3">
        <v>268.16666666666669</v>
      </c>
      <c r="AA5403" s="3">
        <v>201.4997222222222</v>
      </c>
      <c r="AB5403" s="3">
        <v>1108.7261111111111</v>
      </c>
      <c r="AC5403" s="3">
        <v>240.6994444444444</v>
      </c>
      <c r="AD5403" s="3">
        <v>268.69388888888892</v>
      </c>
      <c r="AE5403" s="3">
        <v>239.30722222222221</v>
      </c>
      <c r="AF5403" s="3">
        <v>276.17527777777781</v>
      </c>
      <c r="AG5403" s="3">
        <v>237.42555555555549</v>
      </c>
      <c r="AH5403" s="3">
        <v>3.1650166666666659</v>
      </c>
      <c r="AI5403" s="3">
        <v>10.04023333333333</v>
      </c>
      <c r="AJ5403" s="3">
        <v>42.294444444444437</v>
      </c>
      <c r="AK5403" s="3">
        <v>21.185916666666671</v>
      </c>
      <c r="AL5403" s="3">
        <v>41.356666666666669</v>
      </c>
    </row>
    <row r="5404" spans="1:38" x14ac:dyDescent="0.2">
      <c r="A5404" s="2">
        <v>45011.159933005772</v>
      </c>
      <c r="B5404" s="3">
        <v>19512000</v>
      </c>
      <c r="C5404" s="3">
        <f t="shared" si="84"/>
        <v>5420</v>
      </c>
      <c r="D5404" s="3">
        <v>3.2050389972144839</v>
      </c>
      <c r="E5404" s="3">
        <v>16.6448495821727</v>
      </c>
      <c r="F5404" s="3">
        <v>24.04969359331476</v>
      </c>
      <c r="G5404" s="3">
        <v>1.009442896935933</v>
      </c>
      <c r="H5404" s="3">
        <v>21.13612813370473</v>
      </c>
      <c r="I5404" s="3">
        <v>270.94707520891359</v>
      </c>
      <c r="J5404" s="3">
        <v>13958.67966573816</v>
      </c>
      <c r="K5404" s="3">
        <v>31.984807799442891</v>
      </c>
      <c r="L5404" s="3">
        <v>143.22005571030641</v>
      </c>
      <c r="M5404" s="3">
        <v>7453.7075208913648</v>
      </c>
      <c r="N5404" s="3">
        <v>75.656490250696379</v>
      </c>
      <c r="O5404" s="3">
        <v>2238.5961002785521</v>
      </c>
      <c r="P5404" s="3">
        <v>222.2376044568245</v>
      </c>
      <c r="Q5404" s="3">
        <v>222.2376044568245</v>
      </c>
      <c r="R5404" s="3">
        <v>221.48161559888581</v>
      </c>
      <c r="S5404" s="3">
        <v>221.4813370473538</v>
      </c>
      <c r="T5404" s="3">
        <v>1.5174011142061281</v>
      </c>
      <c r="U5404" s="3">
        <v>0.42002005571030637</v>
      </c>
      <c r="V5404" s="3">
        <v>0.42001197771587739</v>
      </c>
      <c r="W5404" s="3">
        <v>191.9456824512535</v>
      </c>
      <c r="X5404" s="3">
        <v>0.41418356545960999</v>
      </c>
      <c r="Y5404" s="3">
        <v>0.41685543175487461</v>
      </c>
      <c r="Z5404" s="3">
        <v>270.16434540389969</v>
      </c>
      <c r="AA5404" s="3">
        <v>201.05264623955429</v>
      </c>
      <c r="AB5404" s="3">
        <v>1127.177715877438</v>
      </c>
      <c r="AC5404" s="3">
        <v>212.4635097493036</v>
      </c>
      <c r="AD5404" s="3">
        <v>250.8958217270195</v>
      </c>
      <c r="AE5404" s="3">
        <v>214.62200557103071</v>
      </c>
      <c r="AF5404" s="3">
        <v>248.0557103064067</v>
      </c>
      <c r="AG5404" s="3">
        <v>216.0253481894151</v>
      </c>
      <c r="AH5404" s="3">
        <v>3.2041420612813361</v>
      </c>
      <c r="AI5404" s="3">
        <v>9.8781337047353777</v>
      </c>
      <c r="AJ5404" s="3">
        <v>43</v>
      </c>
      <c r="AK5404" s="3">
        <v>21.748328690807799</v>
      </c>
      <c r="AL5404" s="3">
        <v>42.311114206128117</v>
      </c>
    </row>
    <row r="5405" spans="1:38" x14ac:dyDescent="0.2">
      <c r="A5405" s="2">
        <v>45011.201614101083</v>
      </c>
      <c r="B5405" s="3">
        <v>19515600</v>
      </c>
      <c r="C5405" s="3">
        <f t="shared" si="84"/>
        <v>5421</v>
      </c>
      <c r="D5405" s="3">
        <v>2.983284694444444</v>
      </c>
      <c r="E5405" s="3">
        <v>16.332783333333332</v>
      </c>
      <c r="F5405" s="3">
        <v>23.602499999999999</v>
      </c>
      <c r="G5405" s="3">
        <v>1.026305555555556</v>
      </c>
      <c r="H5405" s="3">
        <v>21.02730555555555</v>
      </c>
      <c r="I5405" s="3">
        <v>266.81388888888893</v>
      </c>
      <c r="J5405" s="3">
        <v>12762.95277777778</v>
      </c>
      <c r="K5405" s="3">
        <v>31.499191666666661</v>
      </c>
      <c r="L5405" s="3">
        <v>130.3472222222222</v>
      </c>
      <c r="M5405" s="3">
        <v>7303.2583333333332</v>
      </c>
      <c r="N5405" s="3">
        <v>74.129777777777775</v>
      </c>
      <c r="O5405" s="3">
        <v>2200.2277777777781</v>
      </c>
      <c r="P5405" s="3">
        <v>222.1841666666667</v>
      </c>
      <c r="Q5405" s="3">
        <v>222.1841666666667</v>
      </c>
      <c r="R5405" s="3">
        <v>221.4713888888889</v>
      </c>
      <c r="S5405" s="3">
        <v>221.4713888888889</v>
      </c>
      <c r="T5405" s="3">
        <v>1.331058333333333</v>
      </c>
      <c r="U5405" s="3">
        <v>0.42109888888888891</v>
      </c>
      <c r="V5405" s="3">
        <v>0.4210983333333333</v>
      </c>
      <c r="W5405" s="3">
        <v>192.53055555555559</v>
      </c>
      <c r="X5405" s="3">
        <v>0.41471527777777778</v>
      </c>
      <c r="Y5405" s="3">
        <v>0.41738027777777781</v>
      </c>
      <c r="Z5405" s="3">
        <v>259.71111111111111</v>
      </c>
      <c r="AA5405" s="3">
        <v>202.42611111111111</v>
      </c>
      <c r="AB5405" s="3">
        <v>1096.6444444444439</v>
      </c>
      <c r="AC5405" s="3">
        <v>260.41138888888889</v>
      </c>
      <c r="AD5405" s="3">
        <v>270.50916666666672</v>
      </c>
      <c r="AE5405" s="3">
        <v>252.76166666666671</v>
      </c>
      <c r="AF5405" s="3">
        <v>291.79694444444442</v>
      </c>
      <c r="AG5405" s="3">
        <v>251.92694444444439</v>
      </c>
      <c r="AH5405" s="3">
        <v>3.3278166666666671</v>
      </c>
      <c r="AI5405" s="3">
        <v>9.7205833333333338</v>
      </c>
      <c r="AJ5405" s="3">
        <v>42.144444444444453</v>
      </c>
      <c r="AK5405" s="3">
        <v>21.26905555555555</v>
      </c>
      <c r="AL5405" s="3">
        <v>42.663222222222217</v>
      </c>
    </row>
    <row r="5406" spans="1:38" x14ac:dyDescent="0.2">
      <c r="A5406" s="2">
        <v>45011.243290035338</v>
      </c>
      <c r="B5406" s="3">
        <v>19519200</v>
      </c>
      <c r="C5406" s="3">
        <f t="shared" si="84"/>
        <v>5422</v>
      </c>
      <c r="D5406" s="3">
        <v>3.211148551532033</v>
      </c>
      <c r="E5406" s="3">
        <v>16.742275766016711</v>
      </c>
      <c r="F5406" s="3">
        <v>23.93821727019499</v>
      </c>
      <c r="G5406" s="3">
        <v>1.063454038997214</v>
      </c>
      <c r="H5406" s="3">
        <v>20.632367688022281</v>
      </c>
      <c r="I5406" s="3">
        <v>271.86908077994428</v>
      </c>
      <c r="J5406" s="3">
        <v>14030.69359331476</v>
      </c>
      <c r="K5406" s="3">
        <v>32.092805013927567</v>
      </c>
      <c r="L5406" s="3">
        <v>138.82172701949861</v>
      </c>
      <c r="M5406" s="3">
        <v>7463.3370473537607</v>
      </c>
      <c r="N5406" s="3">
        <v>75.75437325905294</v>
      </c>
      <c r="O5406" s="3">
        <v>2226.9025069637878</v>
      </c>
      <c r="P5406" s="3">
        <v>222.14428969359329</v>
      </c>
      <c r="Q5406" s="3">
        <v>222.14428969359329</v>
      </c>
      <c r="R5406" s="3">
        <v>221.44540389972141</v>
      </c>
      <c r="S5406" s="3">
        <v>221.44540389972141</v>
      </c>
      <c r="T5406" s="3">
        <v>1.4521420612813369</v>
      </c>
      <c r="U5406" s="3">
        <v>0.41890083565459613</v>
      </c>
      <c r="V5406" s="3">
        <v>0.4188969359331477</v>
      </c>
      <c r="W5406" s="3">
        <v>191.28050139275771</v>
      </c>
      <c r="X5406" s="3">
        <v>0.41342423398328698</v>
      </c>
      <c r="Y5406" s="3">
        <v>0.41609359331476331</v>
      </c>
      <c r="Z5406" s="3">
        <v>265.66295264623949</v>
      </c>
      <c r="AA5406" s="3">
        <v>201.64150417827301</v>
      </c>
      <c r="AB5406" s="3">
        <v>1096.4729805013931</v>
      </c>
      <c r="AC5406" s="3">
        <v>213.63036211699159</v>
      </c>
      <c r="AD5406" s="3">
        <v>246.77214484679661</v>
      </c>
      <c r="AE5406" s="3">
        <v>215.8729805013927</v>
      </c>
      <c r="AF5406" s="3">
        <v>251.87910863509751</v>
      </c>
      <c r="AG5406" s="3">
        <v>218.45376044568249</v>
      </c>
      <c r="AH5406" s="3">
        <v>3.178476323119777</v>
      </c>
      <c r="AI5406" s="3">
        <v>9.4755515320334265</v>
      </c>
      <c r="AJ5406" s="3">
        <v>42</v>
      </c>
      <c r="AK5406" s="3">
        <v>21.79041782729805</v>
      </c>
      <c r="AL5406" s="3">
        <v>42.066406685236771</v>
      </c>
    </row>
    <row r="5407" spans="1:38" x14ac:dyDescent="0.2">
      <c r="A5407" s="2">
        <v>45011.284965888633</v>
      </c>
      <c r="B5407" s="3">
        <v>19522800</v>
      </c>
      <c r="C5407" s="3">
        <f t="shared" si="84"/>
        <v>5423</v>
      </c>
      <c r="D5407" s="3">
        <v>3.265492638888889</v>
      </c>
      <c r="E5407" s="3">
        <v>16.447938888888888</v>
      </c>
      <c r="F5407" s="3">
        <v>24.185527777777779</v>
      </c>
      <c r="G5407" s="3">
        <v>0.99655555555555553</v>
      </c>
      <c r="H5407" s="3">
        <v>21.17977777777778</v>
      </c>
      <c r="I5407" s="3">
        <v>272.00277777777779</v>
      </c>
      <c r="J5407" s="3">
        <v>14285.26666666667</v>
      </c>
      <c r="K5407" s="3">
        <v>32.10926111111111</v>
      </c>
      <c r="L5407" s="3">
        <v>138.2138888888889</v>
      </c>
      <c r="M5407" s="3">
        <v>7473.4194444444447</v>
      </c>
      <c r="N5407" s="3">
        <v>75.856555555555559</v>
      </c>
      <c r="O5407" s="3">
        <v>2235.9250000000002</v>
      </c>
      <c r="P5407" s="3">
        <v>222.2127777777778</v>
      </c>
      <c r="Q5407" s="3">
        <v>222.2127777777778</v>
      </c>
      <c r="R5407" s="3">
        <v>221.51499999999999</v>
      </c>
      <c r="S5407" s="3">
        <v>221.51499999999999</v>
      </c>
      <c r="T5407" s="3">
        <v>1.6396999999999999</v>
      </c>
      <c r="U5407" s="3">
        <v>0.42242388888888888</v>
      </c>
      <c r="V5407" s="3">
        <v>0.42239583333333341</v>
      </c>
      <c r="W5407" s="3">
        <v>194.8772222222222</v>
      </c>
      <c r="X5407" s="3">
        <v>0.4170902777777778</v>
      </c>
      <c r="Y5407" s="3">
        <v>0.41978166666666672</v>
      </c>
      <c r="Z5407" s="3">
        <v>264.98055555555561</v>
      </c>
      <c r="AA5407" s="3">
        <v>201.95833333333329</v>
      </c>
      <c r="AB5407" s="3">
        <v>1101.380277777778</v>
      </c>
      <c r="AC5407" s="3">
        <v>225.01805555555549</v>
      </c>
      <c r="AD5407" s="3">
        <v>253.27416666666659</v>
      </c>
      <c r="AE5407" s="3">
        <v>226.65222222222221</v>
      </c>
      <c r="AF5407" s="3">
        <v>262.8725</v>
      </c>
      <c r="AG5407" s="3">
        <v>230.51444444444439</v>
      </c>
      <c r="AH5407" s="3">
        <v>3.2500111111111112</v>
      </c>
      <c r="AI5407" s="3">
        <v>9.333880555555556</v>
      </c>
      <c r="AJ5407" s="3">
        <v>42</v>
      </c>
      <c r="AK5407" s="3">
        <v>21.063527777777779</v>
      </c>
      <c r="AL5407" s="3">
        <v>42.034888888888879</v>
      </c>
    </row>
    <row r="5408" spans="1:38" x14ac:dyDescent="0.2">
      <c r="A5408" s="2">
        <v>45011.326642067717</v>
      </c>
      <c r="B5408" s="3">
        <v>19526400</v>
      </c>
      <c r="C5408" s="3">
        <f t="shared" si="84"/>
        <v>5424</v>
      </c>
      <c r="D5408" s="3">
        <v>3.3721950696378831</v>
      </c>
      <c r="E5408" s="3">
        <v>16.65362116991643</v>
      </c>
      <c r="F5408" s="3">
        <v>22.46621169916434</v>
      </c>
      <c r="G5408" s="3">
        <v>0.72303621169916432</v>
      </c>
      <c r="H5408" s="3">
        <v>19.350111420612809</v>
      </c>
      <c r="I5408" s="3">
        <v>272.60167130919223</v>
      </c>
      <c r="J5408" s="3">
        <v>14806.3426183844</v>
      </c>
      <c r="K5408" s="3">
        <v>32.180208913649032</v>
      </c>
      <c r="L5408" s="3">
        <v>140.25348189415041</v>
      </c>
      <c r="M5408" s="3">
        <v>7507.4707520891361</v>
      </c>
      <c r="N5408" s="3">
        <v>76.202562674094708</v>
      </c>
      <c r="O5408" s="3">
        <v>2242.9415041782731</v>
      </c>
      <c r="P5408" s="3">
        <v>222.15654596100279</v>
      </c>
      <c r="Q5408" s="3">
        <v>222.15654596100279</v>
      </c>
      <c r="R5408" s="3">
        <v>221.46796657381611</v>
      </c>
      <c r="S5408" s="3">
        <v>221.4674094707521</v>
      </c>
      <c r="T5408" s="3">
        <v>1.753278551532033</v>
      </c>
      <c r="U5408" s="3">
        <v>0.4206211699164345</v>
      </c>
      <c r="V5408" s="3">
        <v>0.42058913649025059</v>
      </c>
      <c r="W5408" s="3">
        <v>192.9077994428969</v>
      </c>
      <c r="X5408" s="3">
        <v>0.41506378830083568</v>
      </c>
      <c r="Y5408" s="3">
        <v>0.41779498607242338</v>
      </c>
      <c r="Z5408" s="3">
        <v>266.69359331476318</v>
      </c>
      <c r="AA5408" s="3">
        <v>201.81420612813369</v>
      </c>
      <c r="AB5408" s="3">
        <v>1102.3462395543179</v>
      </c>
      <c r="AC5408" s="3">
        <v>227.04846796657381</v>
      </c>
      <c r="AD5408" s="3">
        <v>259.5091922005571</v>
      </c>
      <c r="AE5408" s="3">
        <v>215.4311977715877</v>
      </c>
      <c r="AF5408" s="3">
        <v>265.63147632311978</v>
      </c>
      <c r="AG5408" s="3">
        <v>226.49025069637881</v>
      </c>
      <c r="AH5408" s="3">
        <v>3.1818356545961</v>
      </c>
      <c r="AI5408" s="3">
        <v>9.3014512534818934</v>
      </c>
      <c r="AJ5408" s="3">
        <v>42.250696378830092</v>
      </c>
      <c r="AK5408" s="3">
        <v>21.22506963788301</v>
      </c>
      <c r="AL5408" s="3">
        <v>42.00727019498607</v>
      </c>
    </row>
    <row r="5409" spans="1:38" x14ac:dyDescent="0.2">
      <c r="A5409" s="2">
        <v>45011.368263050637</v>
      </c>
      <c r="B5409" s="3">
        <v>19530000</v>
      </c>
      <c r="C5409" s="3">
        <f t="shared" si="84"/>
        <v>5425</v>
      </c>
      <c r="D5409" s="3">
        <v>3.4116352646239552</v>
      </c>
      <c r="E5409" s="3">
        <v>16.486766016713091</v>
      </c>
      <c r="F5409" s="3">
        <v>23.7625348189415</v>
      </c>
      <c r="G5409" s="3">
        <v>1.0077994428969359</v>
      </c>
      <c r="H5409" s="3">
        <v>20.81674094707521</v>
      </c>
      <c r="I5409" s="3">
        <v>272.1476323119777</v>
      </c>
      <c r="J5409" s="3">
        <v>14962.6295264624</v>
      </c>
      <c r="K5409" s="3">
        <v>32.125991643454043</v>
      </c>
      <c r="L5409" s="3">
        <v>138.99164345403901</v>
      </c>
      <c r="M5409" s="3">
        <v>7509.969359331476</v>
      </c>
      <c r="N5409" s="3">
        <v>76.227520891364918</v>
      </c>
      <c r="O5409" s="3">
        <v>2237.9582172701948</v>
      </c>
      <c r="P5409" s="3">
        <v>222.6395543175488</v>
      </c>
      <c r="Q5409" s="3">
        <v>222.6395543175488</v>
      </c>
      <c r="R5409" s="3">
        <v>221.95236768802229</v>
      </c>
      <c r="S5409" s="3">
        <v>221.9529247910863</v>
      </c>
      <c r="T5409" s="3">
        <v>1.6702451253481889</v>
      </c>
      <c r="U5409" s="3">
        <v>0.42207994428969348</v>
      </c>
      <c r="V5409" s="3">
        <v>0.42203231197771579</v>
      </c>
      <c r="W5409" s="3">
        <v>194.4657381615599</v>
      </c>
      <c r="X5409" s="3">
        <v>0.41710473537604459</v>
      </c>
      <c r="Y5409" s="3">
        <v>0.41981253481894149</v>
      </c>
      <c r="Z5409" s="3">
        <v>265.69359331476318</v>
      </c>
      <c r="AA5409" s="3">
        <v>202.13314763231199</v>
      </c>
      <c r="AB5409" s="3">
        <v>1103.4183844011141</v>
      </c>
      <c r="AC5409" s="3">
        <v>220.91058495821721</v>
      </c>
      <c r="AD5409" s="3">
        <v>253.7509749303621</v>
      </c>
      <c r="AE5409" s="3">
        <v>228.87158774373259</v>
      </c>
      <c r="AF5409" s="3">
        <v>269.79331476323108</v>
      </c>
      <c r="AG5409" s="3">
        <v>238.1320334261838</v>
      </c>
      <c r="AH5409" s="3">
        <v>3.2181420612813372</v>
      </c>
      <c r="AI5409" s="3">
        <v>9.4033203342618403</v>
      </c>
      <c r="AJ5409" s="3">
        <v>43</v>
      </c>
      <c r="AK5409" s="3">
        <v>21.701699164345399</v>
      </c>
      <c r="AL5409" s="3">
        <v>42.508774373259037</v>
      </c>
    </row>
    <row r="5410" spans="1:38" x14ac:dyDescent="0.2">
      <c r="A5410" s="2">
        <v>45011.409940843609</v>
      </c>
      <c r="B5410" s="3">
        <v>19533600</v>
      </c>
      <c r="C5410" s="3">
        <f t="shared" si="84"/>
        <v>5426</v>
      </c>
      <c r="D5410" s="3">
        <v>3.4183425833333341</v>
      </c>
      <c r="E5410" s="3">
        <v>16.69433055555556</v>
      </c>
      <c r="F5410" s="3">
        <v>23.967333333333329</v>
      </c>
      <c r="G5410" s="3">
        <v>1.2778888888888891</v>
      </c>
      <c r="H5410" s="3">
        <v>21.021777777777778</v>
      </c>
      <c r="I5410" s="3">
        <v>271.91944444444442</v>
      </c>
      <c r="J5410" s="3">
        <v>14981</v>
      </c>
      <c r="K5410" s="3">
        <v>32.098508333333328</v>
      </c>
      <c r="L5410" s="3">
        <v>139.3833333333333</v>
      </c>
      <c r="M5410" s="3">
        <v>7505.4750000000004</v>
      </c>
      <c r="N5410" s="3">
        <v>76.181472222222226</v>
      </c>
      <c r="O5410" s="3">
        <v>2238.791666666667</v>
      </c>
      <c r="P5410" s="3">
        <v>224.23027777777779</v>
      </c>
      <c r="Q5410" s="3">
        <v>224.23</v>
      </c>
      <c r="R5410" s="3">
        <v>223.54527777777781</v>
      </c>
      <c r="S5410" s="3">
        <v>223.54499999999999</v>
      </c>
      <c r="T5410" s="3">
        <v>1.5877861111111109</v>
      </c>
      <c r="U5410" s="3">
        <v>0.42109638888888878</v>
      </c>
      <c r="V5410" s="3">
        <v>0.42105388888888889</v>
      </c>
      <c r="W5410" s="3">
        <v>191.92083333333329</v>
      </c>
      <c r="X5410" s="3">
        <v>0.41615083333333341</v>
      </c>
      <c r="Y5410" s="3">
        <v>0.41884972222222222</v>
      </c>
      <c r="Z5410" s="3">
        <v>266.1611111111111</v>
      </c>
      <c r="AA5410" s="3">
        <v>202.43694444444449</v>
      </c>
      <c r="AB5410" s="3">
        <v>1104.4649999999999</v>
      </c>
      <c r="AC5410" s="3">
        <v>199.91</v>
      </c>
      <c r="AD5410" s="3">
        <v>231.22166666666669</v>
      </c>
      <c r="AE5410" s="3">
        <v>202.60583333333329</v>
      </c>
      <c r="AF5410" s="3">
        <v>226.86861111111111</v>
      </c>
      <c r="AG5410" s="3">
        <v>201.31444444444449</v>
      </c>
      <c r="AH5410" s="3">
        <v>3.1826555555555549</v>
      </c>
      <c r="AI5410" s="3">
        <v>9.4392055555555565</v>
      </c>
      <c r="AJ5410" s="3">
        <v>43</v>
      </c>
      <c r="AK5410" s="3">
        <v>21.578416666666669</v>
      </c>
      <c r="AL5410" s="3">
        <v>43.13144444444444</v>
      </c>
    </row>
    <row r="5411" spans="1:38" x14ac:dyDescent="0.2">
      <c r="A5411" s="2">
        <v>45011.45162140204</v>
      </c>
      <c r="B5411" s="3">
        <v>19537200</v>
      </c>
      <c r="C5411" s="3">
        <f t="shared" si="84"/>
        <v>5427</v>
      </c>
      <c r="D5411" s="3">
        <v>3.335819136490251</v>
      </c>
      <c r="E5411" s="3">
        <v>16.33124512534819</v>
      </c>
      <c r="F5411" s="3">
        <v>23.366100278551531</v>
      </c>
      <c r="G5411" s="3">
        <v>1.1880222841225629</v>
      </c>
      <c r="H5411" s="3">
        <v>21.431309192200551</v>
      </c>
      <c r="I5411" s="3">
        <v>268.53203342618377</v>
      </c>
      <c r="J5411" s="3">
        <v>14422.55988857939</v>
      </c>
      <c r="K5411" s="3">
        <v>31.69930083565459</v>
      </c>
      <c r="L5411" s="3">
        <v>133.7047353760446</v>
      </c>
      <c r="M5411" s="3">
        <v>7405.1364902506966</v>
      </c>
      <c r="N5411" s="3">
        <v>75.163816155988854</v>
      </c>
      <c r="O5411" s="3">
        <v>2224.8774373259048</v>
      </c>
      <c r="P5411" s="3">
        <v>222.5130919220056</v>
      </c>
      <c r="Q5411" s="3">
        <v>222.5130919220056</v>
      </c>
      <c r="R5411" s="3">
        <v>221.841504178273</v>
      </c>
      <c r="S5411" s="3">
        <v>221.84122562674091</v>
      </c>
      <c r="T5411" s="3">
        <v>1.43049860724234</v>
      </c>
      <c r="U5411" s="3">
        <v>0.4211587743732591</v>
      </c>
      <c r="V5411" s="3">
        <v>0.42111727019498613</v>
      </c>
      <c r="W5411" s="3">
        <v>193.8300835654596</v>
      </c>
      <c r="X5411" s="3">
        <v>0.41634289693593318</v>
      </c>
      <c r="Y5411" s="3">
        <v>0.41902172701949858</v>
      </c>
      <c r="Z5411" s="3">
        <v>262.27298050139268</v>
      </c>
      <c r="AA5411" s="3">
        <v>203.54874651810579</v>
      </c>
      <c r="AB5411" s="3">
        <v>1101.5559888579389</v>
      </c>
      <c r="AC5411" s="3">
        <v>211.91197771587741</v>
      </c>
      <c r="AD5411" s="3">
        <v>237.1724233983287</v>
      </c>
      <c r="AE5411" s="3">
        <v>216.37019498607239</v>
      </c>
      <c r="AF5411" s="3">
        <v>229.58245125348191</v>
      </c>
      <c r="AG5411" s="3">
        <v>209.2523676880223</v>
      </c>
      <c r="AH5411" s="3">
        <v>3.280835654596101</v>
      </c>
      <c r="AI5411" s="3">
        <v>9.4845041782729798</v>
      </c>
      <c r="AJ5411" s="3">
        <v>43</v>
      </c>
      <c r="AK5411" s="3">
        <v>21.531114206128141</v>
      </c>
      <c r="AL5411" s="3">
        <v>42.91047353760446</v>
      </c>
    </row>
    <row r="5412" spans="1:38" x14ac:dyDescent="0.2">
      <c r="A5412" s="2">
        <v>45011.493244029189</v>
      </c>
      <c r="B5412" s="3">
        <v>19540800</v>
      </c>
      <c r="C5412" s="3">
        <f t="shared" si="84"/>
        <v>5428</v>
      </c>
      <c r="D5412" s="3">
        <v>3.274060863509749</v>
      </c>
      <c r="E5412" s="3">
        <v>16.538272980501389</v>
      </c>
      <c r="F5412" s="3">
        <v>23.773649025069641</v>
      </c>
      <c r="G5412" s="3">
        <v>1.225738161559889</v>
      </c>
      <c r="H5412" s="3">
        <v>21.39077994428969</v>
      </c>
      <c r="I5412" s="3">
        <v>270.22005571030638</v>
      </c>
      <c r="J5412" s="3">
        <v>14231.793871866301</v>
      </c>
      <c r="K5412" s="3">
        <v>31.897459610027859</v>
      </c>
      <c r="L5412" s="3">
        <v>136.7019498607242</v>
      </c>
      <c r="M5412" s="3">
        <v>7447.8328690807803</v>
      </c>
      <c r="N5412" s="3">
        <v>75.597075208913651</v>
      </c>
      <c r="O5412" s="3">
        <v>2212.8189415041779</v>
      </c>
      <c r="P5412" s="3">
        <v>222.18885793871871</v>
      </c>
      <c r="Q5412" s="3">
        <v>222.18885793871871</v>
      </c>
      <c r="R5412" s="3">
        <v>221.49470752089141</v>
      </c>
      <c r="S5412" s="3">
        <v>221.49442896935929</v>
      </c>
      <c r="T5412" s="3">
        <v>1.5711337047353759</v>
      </c>
      <c r="U5412" s="3">
        <v>0.41941838440111412</v>
      </c>
      <c r="V5412" s="3">
        <v>0.41932757660167141</v>
      </c>
      <c r="W5412" s="3">
        <v>192.19888579387191</v>
      </c>
      <c r="X5412" s="3">
        <v>0.4143871866295265</v>
      </c>
      <c r="Y5412" s="3">
        <v>0.41706072423398333</v>
      </c>
      <c r="Z5412" s="3">
        <v>264.49025069637878</v>
      </c>
      <c r="AA5412" s="3">
        <v>204.06155988857941</v>
      </c>
      <c r="AB5412" s="3">
        <v>1100.0442896935931</v>
      </c>
      <c r="AC5412" s="3">
        <v>220.71309192200559</v>
      </c>
      <c r="AD5412" s="3">
        <v>244.47186629526459</v>
      </c>
      <c r="AE5412" s="3">
        <v>215.29916434540391</v>
      </c>
      <c r="AF5412" s="3">
        <v>239.7398328690808</v>
      </c>
      <c r="AG5412" s="3">
        <v>208.18635097493041</v>
      </c>
      <c r="AH5412" s="3">
        <v>3.2081197771587751</v>
      </c>
      <c r="AI5412" s="3">
        <v>9.4572646239554334</v>
      </c>
      <c r="AJ5412" s="3">
        <v>43.935933147632312</v>
      </c>
      <c r="AK5412" s="3">
        <v>22.351532033426189</v>
      </c>
      <c r="AL5412" s="3">
        <v>43.447604456824507</v>
      </c>
    </row>
    <row r="5413" spans="1:38" x14ac:dyDescent="0.2">
      <c r="A5413" s="2">
        <v>45011.534919206533</v>
      </c>
      <c r="B5413" s="3">
        <v>19544400</v>
      </c>
      <c r="C5413" s="3">
        <f t="shared" si="84"/>
        <v>5429</v>
      </c>
      <c r="D5413" s="3">
        <v>3.3413442500000001</v>
      </c>
      <c r="E5413" s="3">
        <v>16.769241666666669</v>
      </c>
      <c r="F5413" s="3">
        <v>23.442027777777781</v>
      </c>
      <c r="G5413" s="3">
        <v>1.1680833333333329</v>
      </c>
      <c r="H5413" s="3">
        <v>21.631833333333329</v>
      </c>
      <c r="I5413" s="3">
        <v>272.28055555555562</v>
      </c>
      <c r="J5413" s="3">
        <v>14647.636111111109</v>
      </c>
      <c r="K5413" s="3">
        <v>32.143769444444438</v>
      </c>
      <c r="L5413" s="3">
        <v>143.26388888888891</v>
      </c>
      <c r="M5413" s="3">
        <v>7510.0666666666666</v>
      </c>
      <c r="N5413" s="3">
        <v>76.228805555555553</v>
      </c>
      <c r="O5413" s="3">
        <v>2232.8777777777782</v>
      </c>
      <c r="P5413" s="3">
        <v>222.15111111111111</v>
      </c>
      <c r="Q5413" s="3">
        <v>222.15111111111111</v>
      </c>
      <c r="R5413" s="3">
        <v>221.4452777777777</v>
      </c>
      <c r="S5413" s="3">
        <v>221.4452777777777</v>
      </c>
      <c r="T5413" s="3">
        <v>1.620955555555555</v>
      </c>
      <c r="U5413" s="3">
        <v>0.41867722222222231</v>
      </c>
      <c r="V5413" s="3">
        <v>0.41850694444444447</v>
      </c>
      <c r="W5413" s="3">
        <v>191.35472222222219</v>
      </c>
      <c r="X5413" s="3">
        <v>0.41350583333333341</v>
      </c>
      <c r="Y5413" s="3">
        <v>0.41616916666666659</v>
      </c>
      <c r="Z5413" s="3">
        <v>269.63611111111112</v>
      </c>
      <c r="AA5413" s="3">
        <v>204.5072222222222</v>
      </c>
      <c r="AB5413" s="3">
        <v>1113.5033333333331</v>
      </c>
      <c r="AC5413" s="3">
        <v>240.52305555555549</v>
      </c>
      <c r="AD5413" s="3">
        <v>257.07222222222219</v>
      </c>
      <c r="AE5413" s="3">
        <v>232.59333333333339</v>
      </c>
      <c r="AF5413" s="3">
        <v>263.10638888888889</v>
      </c>
      <c r="AG5413" s="3">
        <v>230.89138888888891</v>
      </c>
      <c r="AH5413" s="3">
        <v>3.147622222222223</v>
      </c>
      <c r="AI5413" s="3">
        <v>9.2390527777777773</v>
      </c>
      <c r="AJ5413" s="3">
        <v>44</v>
      </c>
      <c r="AK5413" s="3">
        <v>21.885666666666669</v>
      </c>
      <c r="AL5413" s="3">
        <v>44.238055555555547</v>
      </c>
    </row>
    <row r="5414" spans="1:38" x14ac:dyDescent="0.2">
      <c r="A5414" s="2">
        <v>45011.576606958617</v>
      </c>
      <c r="B5414" s="3">
        <v>19548000</v>
      </c>
      <c r="C5414" s="3">
        <f t="shared" si="84"/>
        <v>5430</v>
      </c>
      <c r="D5414" s="3">
        <v>3.511323259052924</v>
      </c>
      <c r="E5414" s="3">
        <v>16.59506406685237</v>
      </c>
      <c r="F5414" s="3">
        <v>23.040779944289689</v>
      </c>
      <c r="G5414" s="3">
        <v>1.167270194986072</v>
      </c>
      <c r="H5414" s="3">
        <v>21.52105849582173</v>
      </c>
      <c r="I5414" s="3">
        <v>269.83286908077997</v>
      </c>
      <c r="J5414" s="3">
        <v>15286.749303621171</v>
      </c>
      <c r="K5414" s="3">
        <v>31.850250696378829</v>
      </c>
      <c r="L5414" s="3">
        <v>141.90250696378831</v>
      </c>
      <c r="M5414" s="3">
        <v>7469.3871866295267</v>
      </c>
      <c r="N5414" s="3">
        <v>75.815626740947067</v>
      </c>
      <c r="O5414" s="3">
        <v>2252.5988857938719</v>
      </c>
      <c r="P5414" s="3">
        <v>222.22479108635099</v>
      </c>
      <c r="Q5414" s="3">
        <v>222.22479108635099</v>
      </c>
      <c r="R5414" s="3">
        <v>221.5111420612813</v>
      </c>
      <c r="S5414" s="3">
        <v>221.51169916434529</v>
      </c>
      <c r="T5414" s="3">
        <v>1.6831643454039</v>
      </c>
      <c r="U5414" s="3">
        <v>0.41889999999999999</v>
      </c>
      <c r="V5414" s="3">
        <v>0.41863091922005569</v>
      </c>
      <c r="W5414" s="3">
        <v>191.62896935933151</v>
      </c>
      <c r="X5414" s="3">
        <v>0.41385348189415039</v>
      </c>
      <c r="Y5414" s="3">
        <v>0.41651476323119768</v>
      </c>
      <c r="Z5414" s="3">
        <v>269.61281337047348</v>
      </c>
      <c r="AA5414" s="3">
        <v>204.12116991643461</v>
      </c>
      <c r="AB5414" s="3">
        <v>1126.3896935933151</v>
      </c>
      <c r="AC5414" s="3">
        <v>223.66824512534819</v>
      </c>
      <c r="AD5414" s="3">
        <v>237.19693593314761</v>
      </c>
      <c r="AE5414" s="3">
        <v>214.95598885793871</v>
      </c>
      <c r="AF5414" s="3">
        <v>241.22924791086351</v>
      </c>
      <c r="AG5414" s="3">
        <v>215.54150417827299</v>
      </c>
      <c r="AH5414" s="3">
        <v>3.183676880222841</v>
      </c>
      <c r="AI5414" s="3">
        <v>9.0982367688022272</v>
      </c>
      <c r="AJ5414" s="3">
        <v>44</v>
      </c>
      <c r="AK5414" s="3">
        <v>22.48573816155989</v>
      </c>
      <c r="AL5414" s="3">
        <v>44.144373259052941</v>
      </c>
    </row>
    <row r="5415" spans="1:38" x14ac:dyDescent="0.2">
      <c r="A5415" s="2">
        <v>45011.618297517998</v>
      </c>
      <c r="B5415" s="3">
        <v>19551600</v>
      </c>
      <c r="C5415" s="3">
        <f t="shared" si="84"/>
        <v>5431</v>
      </c>
      <c r="D5415" s="3">
        <v>3.565001638888889</v>
      </c>
      <c r="E5415" s="3">
        <v>16.395086111111109</v>
      </c>
      <c r="F5415" s="3">
        <v>23.200333333333329</v>
      </c>
      <c r="G5415" s="3">
        <v>1.075194444444445</v>
      </c>
      <c r="H5415" s="3">
        <v>21.770166666666661</v>
      </c>
      <c r="I5415" s="3">
        <v>269.25277777777779</v>
      </c>
      <c r="J5415" s="3">
        <v>15499.025</v>
      </c>
      <c r="K5415" s="3">
        <v>31.783425000000001</v>
      </c>
      <c r="L5415" s="3">
        <v>139.31666666666669</v>
      </c>
      <c r="M5415" s="3">
        <v>7463.6388888888887</v>
      </c>
      <c r="N5415" s="3">
        <v>75.757333333333335</v>
      </c>
      <c r="O5415" s="3">
        <v>2252.2888888888888</v>
      </c>
      <c r="P5415" s="3">
        <v>222.18361111111111</v>
      </c>
      <c r="Q5415" s="3">
        <v>222.18361111111111</v>
      </c>
      <c r="R5415" s="3">
        <v>221.4841666666666</v>
      </c>
      <c r="S5415" s="3">
        <v>221.48444444444439</v>
      </c>
      <c r="T5415" s="3">
        <v>1.627319444444445</v>
      </c>
      <c r="U5415" s="3">
        <v>0.42076111111111109</v>
      </c>
      <c r="V5415" s="3">
        <v>0.42047944444444441</v>
      </c>
      <c r="W5415" s="3">
        <v>193.50777777777779</v>
      </c>
      <c r="X5415" s="3">
        <v>0.41569111111111112</v>
      </c>
      <c r="Y5415" s="3">
        <v>0.41836666666666672</v>
      </c>
      <c r="Z5415" s="3">
        <v>267.41944444444442</v>
      </c>
      <c r="AA5415" s="3">
        <v>204.25055555555559</v>
      </c>
      <c r="AB5415" s="3">
        <v>1122.9941666666671</v>
      </c>
      <c r="AC5415" s="3">
        <v>227.9977777777778</v>
      </c>
      <c r="AD5415" s="3">
        <v>246.55666666666659</v>
      </c>
      <c r="AE5415" s="3">
        <v>217.51055555555561</v>
      </c>
      <c r="AF5415" s="3">
        <v>255.17083333333329</v>
      </c>
      <c r="AG5415" s="3">
        <v>221.08166666666659</v>
      </c>
      <c r="AH5415" s="3">
        <v>3.2274277777777778</v>
      </c>
      <c r="AI5415" s="3">
        <v>9.1605833333333351</v>
      </c>
      <c r="AJ5415" s="3">
        <v>44</v>
      </c>
      <c r="AK5415" s="3">
        <v>22.19980555555555</v>
      </c>
      <c r="AL5415" s="3">
        <v>44.061000000000007</v>
      </c>
    </row>
    <row r="5416" spans="1:38" x14ac:dyDescent="0.2">
      <c r="A5416" s="2">
        <v>45011.659973337708</v>
      </c>
      <c r="B5416" s="3">
        <v>19555200</v>
      </c>
      <c r="C5416" s="3">
        <f t="shared" si="84"/>
        <v>5432</v>
      </c>
      <c r="D5416" s="3">
        <v>3.2228765181058501</v>
      </c>
      <c r="E5416" s="3">
        <v>16.065857938718661</v>
      </c>
      <c r="F5416" s="3">
        <v>23.67130919220056</v>
      </c>
      <c r="G5416" s="3">
        <v>0.98442896935933144</v>
      </c>
      <c r="H5416" s="3">
        <v>21.55222841225627</v>
      </c>
      <c r="I5416" s="3">
        <v>267.7966573816156</v>
      </c>
      <c r="J5416" s="3">
        <v>13870.40389972145</v>
      </c>
      <c r="K5416" s="3">
        <v>31.612417827298049</v>
      </c>
      <c r="L5416" s="3">
        <v>131.97214484679671</v>
      </c>
      <c r="M5416" s="3">
        <v>7367.5459610027856</v>
      </c>
      <c r="N5416" s="3">
        <v>74.782172701949875</v>
      </c>
      <c r="O5416" s="3">
        <v>2216.2367688022282</v>
      </c>
      <c r="P5416" s="3">
        <v>222.14623955431759</v>
      </c>
      <c r="Q5416" s="3">
        <v>222.14623955431759</v>
      </c>
      <c r="R5416" s="3">
        <v>221.44289693593311</v>
      </c>
      <c r="S5416" s="3">
        <v>221.44373259052921</v>
      </c>
      <c r="T5416" s="3">
        <v>1.6368050139275769</v>
      </c>
      <c r="U5416" s="3">
        <v>0.42357994428969359</v>
      </c>
      <c r="V5416" s="3">
        <v>0.42330083565459609</v>
      </c>
      <c r="W5416" s="3">
        <v>196.41197771587741</v>
      </c>
      <c r="X5416" s="3">
        <v>0.41855877437325911</v>
      </c>
      <c r="Y5416" s="3">
        <v>0.42123871866295259</v>
      </c>
      <c r="Z5416" s="3">
        <v>260.98050139275767</v>
      </c>
      <c r="AA5416" s="3">
        <v>205.98105849582171</v>
      </c>
      <c r="AB5416" s="3">
        <v>1104.1256267409469</v>
      </c>
      <c r="AC5416" s="3">
        <v>229.9295264623955</v>
      </c>
      <c r="AD5416" s="3">
        <v>257.43342618384401</v>
      </c>
      <c r="AE5416" s="3">
        <v>228.53732590529251</v>
      </c>
      <c r="AF5416" s="3">
        <v>273.50807799442902</v>
      </c>
      <c r="AG5416" s="3">
        <v>232.0807799442897</v>
      </c>
      <c r="AH5416" s="3">
        <v>3.3634874651810578</v>
      </c>
      <c r="AI5416" s="3">
        <v>9.1566434540389992</v>
      </c>
      <c r="AJ5416" s="3">
        <v>43.356545961002787</v>
      </c>
      <c r="AK5416" s="3">
        <v>21.79242339832869</v>
      </c>
      <c r="AL5416" s="3">
        <v>43.756545961002779</v>
      </c>
    </row>
    <row r="5417" spans="1:38" x14ac:dyDescent="0.2">
      <c r="A5417" s="2">
        <v>45011.701656057092</v>
      </c>
      <c r="B5417" s="3">
        <v>19558800</v>
      </c>
      <c r="C5417" s="3">
        <f t="shared" si="84"/>
        <v>5433</v>
      </c>
      <c r="D5417" s="3">
        <v>3.388718805555555</v>
      </c>
      <c r="E5417" s="3">
        <v>16.457752777777781</v>
      </c>
      <c r="F5417" s="3">
        <v>23.740638888888888</v>
      </c>
      <c r="G5417" s="3">
        <v>0.91261111111111115</v>
      </c>
      <c r="H5417" s="3">
        <v>21.413083333333329</v>
      </c>
      <c r="I5417" s="3">
        <v>271.61944444444453</v>
      </c>
      <c r="J5417" s="3">
        <v>14828.3</v>
      </c>
      <c r="K5417" s="3">
        <v>32.063219444444442</v>
      </c>
      <c r="L5417" s="3">
        <v>139.25</v>
      </c>
      <c r="M5417" s="3">
        <v>7493.7666666666664</v>
      </c>
      <c r="N5417" s="3">
        <v>76.063305555555559</v>
      </c>
      <c r="O5417" s="3">
        <v>2237.5166666666669</v>
      </c>
      <c r="P5417" s="3">
        <v>222.22638888888889</v>
      </c>
      <c r="Q5417" s="3">
        <v>222.22638888888889</v>
      </c>
      <c r="R5417" s="3">
        <v>221.51222222222219</v>
      </c>
      <c r="S5417" s="3">
        <v>221.51222222222219</v>
      </c>
      <c r="T5417" s="3">
        <v>1.6528777777777779</v>
      </c>
      <c r="U5417" s="3">
        <v>0.42233027777777782</v>
      </c>
      <c r="V5417" s="3">
        <v>0.42216500000000001</v>
      </c>
      <c r="W5417" s="3">
        <v>194.4302777777778</v>
      </c>
      <c r="X5417" s="3">
        <v>0.41665666666666668</v>
      </c>
      <c r="Y5417" s="3">
        <v>0.41932333333333333</v>
      </c>
      <c r="Z5417" s="3">
        <v>266.16666666666669</v>
      </c>
      <c r="AA5417" s="3">
        <v>204.9638888888889</v>
      </c>
      <c r="AB5417" s="3">
        <v>1108.7913888888891</v>
      </c>
      <c r="AC5417" s="3">
        <v>238.36638888888891</v>
      </c>
      <c r="AD5417" s="3">
        <v>262.73833333333329</v>
      </c>
      <c r="AE5417" s="3">
        <v>239.4072222222222</v>
      </c>
      <c r="AF5417" s="3">
        <v>273.6272222222222</v>
      </c>
      <c r="AG5417" s="3">
        <v>230.51472222222219</v>
      </c>
      <c r="AH5417" s="3">
        <v>3.2257250000000011</v>
      </c>
      <c r="AI5417" s="3">
        <v>9.2594749999999983</v>
      </c>
      <c r="AJ5417" s="3">
        <v>43.344444444444441</v>
      </c>
      <c r="AK5417" s="3">
        <v>21.344750000000001</v>
      </c>
      <c r="AL5417" s="3">
        <v>43.497777777777777</v>
      </c>
    </row>
    <row r="5418" spans="1:38" x14ac:dyDescent="0.2">
      <c r="A5418" s="2">
        <v>45011.74333852392</v>
      </c>
      <c r="B5418" s="3">
        <v>19562400</v>
      </c>
      <c r="C5418" s="3">
        <f t="shared" si="84"/>
        <v>5434</v>
      </c>
      <c r="D5418" s="3">
        <v>3.494450947075209</v>
      </c>
      <c r="E5418" s="3">
        <v>16.45212813370474</v>
      </c>
      <c r="F5418" s="3">
        <v>23.649415041782731</v>
      </c>
      <c r="G5418" s="3">
        <v>0.92033426183844003</v>
      </c>
      <c r="H5418" s="3">
        <v>21.595320334261839</v>
      </c>
      <c r="I5418" s="3">
        <v>272.44846796657379</v>
      </c>
      <c r="J5418" s="3">
        <v>15367.53203342618</v>
      </c>
      <c r="K5418" s="3">
        <v>32.16264623955432</v>
      </c>
      <c r="L5418" s="3">
        <v>141.8523676880223</v>
      </c>
      <c r="M5418" s="3">
        <v>7533.3676880222838</v>
      </c>
      <c r="N5418" s="3">
        <v>76.465153203342609</v>
      </c>
      <c r="O5418" s="3">
        <v>2253.0139275766019</v>
      </c>
      <c r="P5418" s="3">
        <v>222.1236768802228</v>
      </c>
      <c r="Q5418" s="3">
        <v>222.1236768802228</v>
      </c>
      <c r="R5418" s="3">
        <v>221.42785515320341</v>
      </c>
      <c r="S5418" s="3">
        <v>221.42813370473539</v>
      </c>
      <c r="T5418" s="3">
        <v>1.6896573816155991</v>
      </c>
      <c r="U5418" s="3">
        <v>0.42321587743732603</v>
      </c>
      <c r="V5418" s="3">
        <v>0.42309860724233989</v>
      </c>
      <c r="W5418" s="3">
        <v>195.1128133704735</v>
      </c>
      <c r="X5418" s="3">
        <v>0.41723676880222837</v>
      </c>
      <c r="Y5418" s="3">
        <v>0.41992144846796658</v>
      </c>
      <c r="Z5418" s="3">
        <v>268.22005571030638</v>
      </c>
      <c r="AA5418" s="3">
        <v>204.57214484679659</v>
      </c>
      <c r="AB5418" s="3">
        <v>1117.559331476323</v>
      </c>
      <c r="AC5418" s="3">
        <v>248.00473537604461</v>
      </c>
      <c r="AD5418" s="3">
        <v>275.21225626740949</v>
      </c>
      <c r="AE5418" s="3">
        <v>252.09359331476321</v>
      </c>
      <c r="AF5418" s="3">
        <v>276.69136490250702</v>
      </c>
      <c r="AG5418" s="3">
        <v>247.63147632311981</v>
      </c>
      <c r="AH5418" s="3">
        <v>3.211047353760446</v>
      </c>
      <c r="AI5418" s="3">
        <v>9.2894846796657387</v>
      </c>
      <c r="AJ5418" s="3">
        <v>43.401114206128128</v>
      </c>
      <c r="AK5418" s="3">
        <v>21.787242339832869</v>
      </c>
      <c r="AL5418" s="3">
        <v>44.088467966573823</v>
      </c>
    </row>
    <row r="5419" spans="1:38" x14ac:dyDescent="0.2">
      <c r="A5419" s="2">
        <v>45011.785014853391</v>
      </c>
      <c r="B5419" s="3">
        <v>19566000</v>
      </c>
      <c r="C5419" s="3">
        <f t="shared" si="84"/>
        <v>5435</v>
      </c>
      <c r="D5419" s="3">
        <v>3.3217901666666658</v>
      </c>
      <c r="E5419" s="3">
        <v>16.129763888888888</v>
      </c>
      <c r="F5419" s="3">
        <v>24.219972222222221</v>
      </c>
      <c r="G5419" s="3">
        <v>0.71513888888888888</v>
      </c>
      <c r="H5419" s="3">
        <v>21.470083333333331</v>
      </c>
      <c r="I5419" s="3">
        <v>271.61666666666667</v>
      </c>
      <c r="J5419" s="3">
        <v>14520.85833333333</v>
      </c>
      <c r="K5419" s="3">
        <v>32.06301666666667</v>
      </c>
      <c r="L5419" s="3">
        <v>138.76388888888891</v>
      </c>
      <c r="M5419" s="3">
        <v>7486.2583333333332</v>
      </c>
      <c r="N5419" s="3">
        <v>75.987194444444441</v>
      </c>
      <c r="O5419" s="3">
        <v>2234.655555555556</v>
      </c>
      <c r="P5419" s="3">
        <v>222.22611111111109</v>
      </c>
      <c r="Q5419" s="3">
        <v>222.22611111111109</v>
      </c>
      <c r="R5419" s="3">
        <v>221.5227777777778</v>
      </c>
      <c r="S5419" s="3">
        <v>221.5230555555556</v>
      </c>
      <c r="T5419" s="3">
        <v>1.796213888888889</v>
      </c>
      <c r="U5419" s="3">
        <v>0.42622972222222222</v>
      </c>
      <c r="V5419" s="3">
        <v>0.42610861111111098</v>
      </c>
      <c r="W5419" s="3">
        <v>198.41388888888889</v>
      </c>
      <c r="X5419" s="3">
        <v>0.42064000000000012</v>
      </c>
      <c r="Y5419" s="3">
        <v>0.42334749999999999</v>
      </c>
      <c r="Z5419" s="3">
        <v>265.79444444444442</v>
      </c>
      <c r="AA5419" s="3">
        <v>204.97</v>
      </c>
      <c r="AB5419" s="3">
        <v>1117.133333333333</v>
      </c>
      <c r="AC5419" s="3">
        <v>208.36388888888891</v>
      </c>
      <c r="AD5419" s="3">
        <v>231.7166666666667</v>
      </c>
      <c r="AE5419" s="3">
        <v>203.96833333333339</v>
      </c>
      <c r="AF5419" s="3">
        <v>236.5277777777778</v>
      </c>
      <c r="AG5419" s="3">
        <v>205.10527777777779</v>
      </c>
      <c r="AH5419" s="3">
        <v>3.3176305555555561</v>
      </c>
      <c r="AI5419" s="3">
        <v>9.0309805555555567</v>
      </c>
      <c r="AJ5419" s="3">
        <v>44</v>
      </c>
      <c r="AK5419" s="3">
        <v>22.24227777777778</v>
      </c>
      <c r="AL5419" s="3">
        <v>44.18033333333333</v>
      </c>
    </row>
    <row r="5420" spans="1:38" x14ac:dyDescent="0.2">
      <c r="A5420" s="2">
        <v>45011.826692297269</v>
      </c>
      <c r="B5420" s="3">
        <v>19569600</v>
      </c>
      <c r="C5420" s="3">
        <f t="shared" si="84"/>
        <v>5436</v>
      </c>
      <c r="D5420" s="3">
        <v>3.3344965459610032</v>
      </c>
      <c r="E5420" s="3">
        <v>16.4458077994429</v>
      </c>
      <c r="F5420" s="3">
        <v>23.70924791086351</v>
      </c>
      <c r="G5420" s="3">
        <v>0.63465181058495812</v>
      </c>
      <c r="H5420" s="3">
        <v>21.63646239554317</v>
      </c>
      <c r="I5420" s="3">
        <v>272.57103064066848</v>
      </c>
      <c r="J5420" s="3">
        <v>14630.456824512539</v>
      </c>
      <c r="K5420" s="3">
        <v>32.176033426183842</v>
      </c>
      <c r="L5420" s="3">
        <v>141.7715877437326</v>
      </c>
      <c r="M5420" s="3">
        <v>7503.4791086350979</v>
      </c>
      <c r="N5420" s="3">
        <v>76.161699164345407</v>
      </c>
      <c r="O5420" s="3">
        <v>2246.8328690807798</v>
      </c>
      <c r="P5420" s="3">
        <v>222.17548746518099</v>
      </c>
      <c r="Q5420" s="3">
        <v>222.17548746518099</v>
      </c>
      <c r="R5420" s="3">
        <v>221.45013927576599</v>
      </c>
      <c r="S5420" s="3">
        <v>221.44986072423399</v>
      </c>
      <c r="T5420" s="3">
        <v>1.8383203342618379</v>
      </c>
      <c r="U5420" s="3">
        <v>0.42398022284122572</v>
      </c>
      <c r="V5420" s="3">
        <v>0.42386545961002781</v>
      </c>
      <c r="W5420" s="3">
        <v>195.28941504178269</v>
      </c>
      <c r="X5420" s="3">
        <v>0.41746378830083558</v>
      </c>
      <c r="Y5420" s="3">
        <v>0.42015208913649021</v>
      </c>
      <c r="Z5420" s="3">
        <v>268.11142061281339</v>
      </c>
      <c r="AA5420" s="3">
        <v>204.16100278551531</v>
      </c>
      <c r="AB5420" s="3">
        <v>1118.569080779944</v>
      </c>
      <c r="AC5420" s="3">
        <v>242.97493036211699</v>
      </c>
      <c r="AD5420" s="3">
        <v>267.52674094707521</v>
      </c>
      <c r="AE5420" s="3">
        <v>241.44763231197771</v>
      </c>
      <c r="AF5420" s="3">
        <v>271.68690807799442</v>
      </c>
      <c r="AG5420" s="3">
        <v>242.5557103064067</v>
      </c>
      <c r="AH5420" s="3">
        <v>3.2373844011142059</v>
      </c>
      <c r="AI5420" s="3">
        <v>8.8498551532033414</v>
      </c>
      <c r="AJ5420" s="3">
        <v>43.233983286908078</v>
      </c>
      <c r="AK5420" s="3">
        <v>21.776267409470751</v>
      </c>
      <c r="AL5420" s="3">
        <v>43.979052924791077</v>
      </c>
    </row>
    <row r="5421" spans="1:38" x14ac:dyDescent="0.2">
      <c r="A5421" s="2">
        <v>45011.868310926693</v>
      </c>
      <c r="B5421" s="3">
        <v>19573200</v>
      </c>
      <c r="C5421" s="3">
        <f t="shared" si="84"/>
        <v>5437</v>
      </c>
      <c r="D5421" s="3">
        <v>3.377297632311977</v>
      </c>
      <c r="E5421" s="3">
        <v>16.399434540389969</v>
      </c>
      <c r="F5421" s="3">
        <v>22.04041782729805</v>
      </c>
      <c r="G5421" s="3">
        <v>0.47403899721448461</v>
      </c>
      <c r="H5421" s="3">
        <v>19.784735376044569</v>
      </c>
      <c r="I5421" s="3">
        <v>273</v>
      </c>
      <c r="J5421" s="3">
        <v>14849.23676880223</v>
      </c>
      <c r="K5421" s="3">
        <v>32.230116991643463</v>
      </c>
      <c r="L5421" s="3">
        <v>147.65738161559889</v>
      </c>
      <c r="M5421" s="3">
        <v>7519.0919220055712</v>
      </c>
      <c r="N5421" s="3">
        <v>76.32033426183844</v>
      </c>
      <c r="O5421" s="3">
        <v>2277.030640668524</v>
      </c>
      <c r="P5421" s="3">
        <v>222.16406685236771</v>
      </c>
      <c r="Q5421" s="3">
        <v>222.16406685236771</v>
      </c>
      <c r="R5421" s="3">
        <v>221.45849582172701</v>
      </c>
      <c r="S5421" s="3">
        <v>221.45821727019501</v>
      </c>
      <c r="T5421" s="3">
        <v>1.812935933147632</v>
      </c>
      <c r="U5421" s="3">
        <v>0.42518022284122559</v>
      </c>
      <c r="V5421" s="3">
        <v>0.42505905292479113</v>
      </c>
      <c r="W5421" s="3">
        <v>196.20863509749299</v>
      </c>
      <c r="X5421" s="3">
        <v>0.41837325905292477</v>
      </c>
      <c r="Y5421" s="3">
        <v>0.42105626740947077</v>
      </c>
      <c r="Z5421" s="3">
        <v>273.44289693593322</v>
      </c>
      <c r="AA5421" s="3">
        <v>203.8155988857938</v>
      </c>
      <c r="AB5421" s="3">
        <v>1147.0008356545959</v>
      </c>
      <c r="AC5421" s="3">
        <v>219.8888579387187</v>
      </c>
      <c r="AD5421" s="3">
        <v>244.25181058495821</v>
      </c>
      <c r="AE5421" s="3">
        <v>221.58245125348191</v>
      </c>
      <c r="AF5421" s="3">
        <v>238.5442896935933</v>
      </c>
      <c r="AG5421" s="3">
        <v>220.97688022284129</v>
      </c>
      <c r="AH5421" s="3">
        <v>3.2452256267409472</v>
      </c>
      <c r="AI5421" s="3">
        <v>8.8016323119777162</v>
      </c>
      <c r="AJ5421" s="3">
        <v>43</v>
      </c>
      <c r="AK5421" s="3">
        <v>21.782562674094709</v>
      </c>
      <c r="AL5421" s="3">
        <v>43.427019498607251</v>
      </c>
    </row>
    <row r="5422" spans="1:38" x14ac:dyDescent="0.2">
      <c r="A5422" s="2">
        <v>45011.909987236373</v>
      </c>
      <c r="B5422" s="3">
        <v>19576800</v>
      </c>
      <c r="C5422" s="3">
        <f t="shared" si="84"/>
        <v>5438</v>
      </c>
      <c r="D5422" s="3">
        <v>3.3949094999999998</v>
      </c>
      <c r="E5422" s="3">
        <v>16.356619444444441</v>
      </c>
      <c r="F5422" s="3">
        <v>23.59180555555556</v>
      </c>
      <c r="G5422" s="3">
        <v>0.65616666666666668</v>
      </c>
      <c r="H5422" s="3">
        <v>21.682277777777781</v>
      </c>
      <c r="I5422" s="3">
        <v>273.88055555555547</v>
      </c>
      <c r="J5422" s="3">
        <v>14980.316666666669</v>
      </c>
      <c r="K5422" s="3">
        <v>32.331897222222217</v>
      </c>
      <c r="L5422" s="3">
        <v>145.75555555555559</v>
      </c>
      <c r="M5422" s="3">
        <v>7551.7361111111113</v>
      </c>
      <c r="N5422" s="3">
        <v>76.6513611111111</v>
      </c>
      <c r="O5422" s="3">
        <v>2272.411111111111</v>
      </c>
      <c r="P5422" s="3">
        <v>222.20472222222219</v>
      </c>
      <c r="Q5422" s="3">
        <v>222.20472222222219</v>
      </c>
      <c r="R5422" s="3">
        <v>221.50972222222219</v>
      </c>
      <c r="S5422" s="3">
        <v>221.50972222222219</v>
      </c>
      <c r="T5422" s="3">
        <v>1.749191666666666</v>
      </c>
      <c r="U5422" s="3">
        <v>0.42939111111111122</v>
      </c>
      <c r="V5422" s="3">
        <v>0.42929111111111112</v>
      </c>
      <c r="W5422" s="3">
        <v>197.32138888888889</v>
      </c>
      <c r="X5422" s="3">
        <v>0.41952611111111121</v>
      </c>
      <c r="Y5422" s="3">
        <v>0.42220111111111108</v>
      </c>
      <c r="Z5422" s="3">
        <v>271.14722222222218</v>
      </c>
      <c r="AA5422" s="3">
        <v>203.43111111111111</v>
      </c>
      <c r="AB5422" s="3">
        <v>1142.0663888888889</v>
      </c>
      <c r="AC5422" s="3">
        <v>222.07222222222219</v>
      </c>
      <c r="AD5422" s="3">
        <v>246.73944444444439</v>
      </c>
      <c r="AE5422" s="3">
        <v>214.45333333333329</v>
      </c>
      <c r="AF5422" s="3">
        <v>251.31083333333331</v>
      </c>
      <c r="AG5422" s="3">
        <v>215.70750000000001</v>
      </c>
      <c r="AH5422" s="3">
        <v>3.2454361111111112</v>
      </c>
      <c r="AI5422" s="3">
        <v>9.3170277777777777</v>
      </c>
      <c r="AJ5422" s="3">
        <v>43</v>
      </c>
      <c r="AK5422" s="3">
        <v>21.626666666666669</v>
      </c>
      <c r="AL5422" s="3">
        <v>43.18888888888889</v>
      </c>
    </row>
    <row r="5423" spans="1:38" x14ac:dyDescent="0.2">
      <c r="A5423" s="2">
        <v>45011.951664313157</v>
      </c>
      <c r="B5423" s="3">
        <v>19580400</v>
      </c>
      <c r="C5423" s="3">
        <f t="shared" si="84"/>
        <v>5439</v>
      </c>
      <c r="D5423" s="3">
        <v>3.246880947075208</v>
      </c>
      <c r="E5423" s="3">
        <v>15.96091364902507</v>
      </c>
      <c r="F5423" s="3">
        <v>23.545571030640669</v>
      </c>
      <c r="G5423" s="3">
        <v>0.7447353760445683</v>
      </c>
      <c r="H5423" s="3">
        <v>21.775208913649021</v>
      </c>
      <c r="I5423" s="3">
        <v>274.59331476323121</v>
      </c>
      <c r="J5423" s="3">
        <v>14341.816155988859</v>
      </c>
      <c r="K5423" s="3">
        <v>32.413412256267407</v>
      </c>
      <c r="L5423" s="3">
        <v>142.13091922005569</v>
      </c>
      <c r="M5423" s="3">
        <v>7557.949860724234</v>
      </c>
      <c r="N5423" s="3">
        <v>76.71487465181059</v>
      </c>
      <c r="O5423" s="3">
        <v>2246.534818941504</v>
      </c>
      <c r="P5423" s="3">
        <v>222.1381615598886</v>
      </c>
      <c r="Q5423" s="3">
        <v>222.1381615598886</v>
      </c>
      <c r="R5423" s="3">
        <v>221.4543175487465</v>
      </c>
      <c r="S5423" s="3">
        <v>221.4543175487465</v>
      </c>
      <c r="T5423" s="3">
        <v>1.7379192200557101</v>
      </c>
      <c r="U5423" s="3">
        <v>0.43260640668523681</v>
      </c>
      <c r="V5423" s="3">
        <v>0.43252116991643452</v>
      </c>
      <c r="W5423" s="3">
        <v>202.42256267409471</v>
      </c>
      <c r="X5423" s="3">
        <v>0.42456100278551528</v>
      </c>
      <c r="Y5423" s="3">
        <v>0.42727409470752081</v>
      </c>
      <c r="Z5423" s="3">
        <v>267.45961002785509</v>
      </c>
      <c r="AA5423" s="3">
        <v>202.02924791086349</v>
      </c>
      <c r="AB5423" s="3">
        <v>1128.0002785515319</v>
      </c>
      <c r="AC5423" s="3">
        <v>218.9674094707521</v>
      </c>
      <c r="AD5423" s="3">
        <v>238.53649025069629</v>
      </c>
      <c r="AE5423" s="3">
        <v>217.1690807799443</v>
      </c>
      <c r="AF5423" s="3">
        <v>244.54540389972149</v>
      </c>
      <c r="AG5423" s="3">
        <v>211.9643454038997</v>
      </c>
      <c r="AH5423" s="3">
        <v>3.3473091922005569</v>
      </c>
      <c r="AI5423" s="3">
        <v>10.10659888579387</v>
      </c>
      <c r="AJ5423" s="3">
        <v>43</v>
      </c>
      <c r="AK5423" s="3">
        <v>21.626155988857938</v>
      </c>
      <c r="AL5423" s="3">
        <v>43.324289693593308</v>
      </c>
    </row>
    <row r="5424" spans="1:38" x14ac:dyDescent="0.2">
      <c r="A5424" s="2">
        <v>45011.993341306566</v>
      </c>
      <c r="B5424" s="3">
        <v>19584000</v>
      </c>
      <c r="C5424" s="3">
        <f t="shared" si="84"/>
        <v>5440</v>
      </c>
      <c r="D5424" s="3">
        <v>3.1418702777777781</v>
      </c>
      <c r="E5424" s="3">
        <v>16.248477777777779</v>
      </c>
      <c r="F5424" s="3">
        <v>23.541472222222222</v>
      </c>
      <c r="G5424" s="3">
        <v>0.75752777777777791</v>
      </c>
      <c r="H5424" s="3">
        <v>22.056305555555561</v>
      </c>
      <c r="I5424" s="3">
        <v>269.95277777777778</v>
      </c>
      <c r="J5424" s="3">
        <v>13626.41388888889</v>
      </c>
      <c r="K5424" s="3">
        <v>31.869624999999999</v>
      </c>
      <c r="L5424" s="3">
        <v>136.1611111111111</v>
      </c>
      <c r="M5424" s="3">
        <v>7425.5333333333338</v>
      </c>
      <c r="N5424" s="3">
        <v>75.370194444444451</v>
      </c>
      <c r="O5424" s="3">
        <v>2218.666666666667</v>
      </c>
      <c r="P5424" s="3">
        <v>222.16361111111109</v>
      </c>
      <c r="Q5424" s="3">
        <v>222.16361111111109</v>
      </c>
      <c r="R5424" s="3">
        <v>221.44305555555559</v>
      </c>
      <c r="S5424" s="3">
        <v>221.4425</v>
      </c>
      <c r="T5424" s="3">
        <v>1.704405555555556</v>
      </c>
      <c r="U5424" s="3">
        <v>0.42591277777777781</v>
      </c>
      <c r="V5424" s="3">
        <v>0.42584388888888891</v>
      </c>
      <c r="W5424" s="3">
        <v>195.97805555555561</v>
      </c>
      <c r="X5424" s="3">
        <v>0.41814194444444441</v>
      </c>
      <c r="Y5424" s="3">
        <v>0.4208297222222222</v>
      </c>
      <c r="Z5424" s="3">
        <v>263.76111111111112</v>
      </c>
      <c r="AA5424" s="3">
        <v>200.20249999999999</v>
      </c>
      <c r="AB5424" s="3">
        <v>1114.0994444444441</v>
      </c>
      <c r="AC5424" s="3">
        <v>217.45055555555561</v>
      </c>
      <c r="AD5424" s="3">
        <v>235.16916666666671</v>
      </c>
      <c r="AE5424" s="3">
        <v>214.65666666666661</v>
      </c>
      <c r="AF5424" s="3">
        <v>238.16361111111109</v>
      </c>
      <c r="AG5424" s="3">
        <v>210.23972222222221</v>
      </c>
      <c r="AH5424" s="3">
        <v>3.3121916666666671</v>
      </c>
      <c r="AI5424" s="3">
        <v>10.369827777777781</v>
      </c>
      <c r="AJ5424" s="3">
        <v>43</v>
      </c>
      <c r="AK5424" s="3">
        <v>21.721833333333329</v>
      </c>
      <c r="AL5424" s="3">
        <v>43.049666666666667</v>
      </c>
    </row>
    <row r="5425" spans="1:38" x14ac:dyDescent="0.2">
      <c r="A5425" s="2">
        <v>45012.035021117037</v>
      </c>
      <c r="B5425" s="3">
        <v>19587600</v>
      </c>
      <c r="C5425" s="3">
        <f t="shared" si="84"/>
        <v>5441</v>
      </c>
      <c r="D5425" s="3">
        <v>3.2462501392757659</v>
      </c>
      <c r="E5425" s="3">
        <v>16.048077994428969</v>
      </c>
      <c r="F5425" s="3">
        <v>23.320752089136491</v>
      </c>
      <c r="G5425" s="3">
        <v>0.84660167130919217</v>
      </c>
      <c r="H5425" s="3">
        <v>21.879860724233989</v>
      </c>
      <c r="I5425" s="3">
        <v>268.09749303621169</v>
      </c>
      <c r="J5425" s="3">
        <v>14000.75487465181</v>
      </c>
      <c r="K5425" s="3">
        <v>31.64910584958217</v>
      </c>
      <c r="L5425" s="3">
        <v>134.78830083565461</v>
      </c>
      <c r="M5425" s="3">
        <v>7391.4986072423399</v>
      </c>
      <c r="N5425" s="3">
        <v>75.025264623955437</v>
      </c>
      <c r="O5425" s="3">
        <v>2228.019498607242</v>
      </c>
      <c r="P5425" s="3">
        <v>222.17186629526461</v>
      </c>
      <c r="Q5425" s="3">
        <v>222.17186629526461</v>
      </c>
      <c r="R5425" s="3">
        <v>221.47799442896931</v>
      </c>
      <c r="S5425" s="3">
        <v>221.4782729805014</v>
      </c>
      <c r="T5425" s="3">
        <v>1.75891922005571</v>
      </c>
      <c r="U5425" s="3">
        <v>0.4244465181058496</v>
      </c>
      <c r="V5425" s="3">
        <v>0.42436880222841228</v>
      </c>
      <c r="W5425" s="3">
        <v>196.65403899721451</v>
      </c>
      <c r="X5425" s="3">
        <v>0.41882590529247909</v>
      </c>
      <c r="Y5425" s="3">
        <v>0.42153342618384387</v>
      </c>
      <c r="Z5425" s="3">
        <v>263.55988857938718</v>
      </c>
      <c r="AA5425" s="3">
        <v>199.8515320334262</v>
      </c>
      <c r="AB5425" s="3">
        <v>1119.2590529247909</v>
      </c>
      <c r="AC5425" s="3">
        <v>218.85654596100281</v>
      </c>
      <c r="AD5425" s="3">
        <v>244.69721448467971</v>
      </c>
      <c r="AE5425" s="3">
        <v>217.17270194986071</v>
      </c>
      <c r="AF5425" s="3">
        <v>247.18857938718659</v>
      </c>
      <c r="AG5425" s="3">
        <v>215.9621169916434</v>
      </c>
      <c r="AH5425" s="3">
        <v>3.3484401114206119</v>
      </c>
      <c r="AI5425" s="3">
        <v>10.28194707520891</v>
      </c>
      <c r="AJ5425" s="3">
        <v>43</v>
      </c>
      <c r="AK5425" s="3">
        <v>21.841532033426191</v>
      </c>
      <c r="AL5425" s="3">
        <v>43.047381615598887</v>
      </c>
    </row>
    <row r="5426" spans="1:38" x14ac:dyDescent="0.2">
      <c r="A5426" s="2">
        <v>45012.076695505391</v>
      </c>
      <c r="B5426" s="3">
        <v>19591200</v>
      </c>
      <c r="C5426" s="3">
        <f t="shared" si="84"/>
        <v>5442</v>
      </c>
      <c r="D5426" s="3">
        <v>3.2460985277777779</v>
      </c>
      <c r="E5426" s="3">
        <v>15.96114722222223</v>
      </c>
      <c r="F5426" s="3">
        <v>23.402138888888889</v>
      </c>
      <c r="G5426" s="3">
        <v>0.86686111111111108</v>
      </c>
      <c r="H5426" s="3">
        <v>21.646527777777781</v>
      </c>
      <c r="I5426" s="3">
        <v>265.98888888888888</v>
      </c>
      <c r="J5426" s="3">
        <v>13890.558333333331</v>
      </c>
      <c r="K5426" s="3">
        <v>31.39863888888889</v>
      </c>
      <c r="L5426" s="3">
        <v>132.19166666666669</v>
      </c>
      <c r="M5426" s="3">
        <v>7337.6916666666666</v>
      </c>
      <c r="N5426" s="3">
        <v>74.479138888888883</v>
      </c>
      <c r="O5426" s="3">
        <v>2226.1166666666668</v>
      </c>
      <c r="P5426" s="3">
        <v>222.17638888888891</v>
      </c>
      <c r="Q5426" s="3">
        <v>222.17638888888891</v>
      </c>
      <c r="R5426" s="3">
        <v>221.48722222222219</v>
      </c>
      <c r="S5426" s="3">
        <v>221.48694444444439</v>
      </c>
      <c r="T5426" s="3">
        <v>1.799338888888889</v>
      </c>
      <c r="U5426" s="3">
        <v>0.42451222222222218</v>
      </c>
      <c r="V5426" s="3">
        <v>0.42440222222222229</v>
      </c>
      <c r="W5426" s="3">
        <v>196.34888888888889</v>
      </c>
      <c r="X5426" s="3">
        <v>0.41852527777777782</v>
      </c>
      <c r="Y5426" s="3">
        <v>0.42124499999999993</v>
      </c>
      <c r="Z5426" s="3">
        <v>261.98611111111109</v>
      </c>
      <c r="AA5426" s="3">
        <v>200.4880555555556</v>
      </c>
      <c r="AB5426" s="3">
        <v>1121.9077777777779</v>
      </c>
      <c r="AC5426" s="3">
        <v>221.86444444444439</v>
      </c>
      <c r="AD5426" s="3">
        <v>248.73</v>
      </c>
      <c r="AE5426" s="3">
        <v>215.56583333333339</v>
      </c>
      <c r="AF5426" s="3">
        <v>255.35972222222219</v>
      </c>
      <c r="AG5426" s="3">
        <v>220.01555555555561</v>
      </c>
      <c r="AH5426" s="3">
        <v>3.3855527777777779</v>
      </c>
      <c r="AI5426" s="3">
        <v>10.39085</v>
      </c>
      <c r="AJ5426" s="3">
        <v>43</v>
      </c>
      <c r="AK5426" s="3">
        <v>21.63613888888889</v>
      </c>
      <c r="AL5426" s="3">
        <v>43.029000000000003</v>
      </c>
    </row>
    <row r="5427" spans="1:38" x14ac:dyDescent="0.2">
      <c r="A5427" s="2">
        <v>45012.118373213911</v>
      </c>
      <c r="B5427" s="3">
        <v>19594800</v>
      </c>
      <c r="C5427" s="3">
        <f t="shared" si="84"/>
        <v>5443</v>
      </c>
      <c r="D5427" s="3">
        <v>3.4288960167130922</v>
      </c>
      <c r="E5427" s="3">
        <v>16.4469721448468</v>
      </c>
      <c r="F5427" s="3">
        <v>23.60392757660167</v>
      </c>
      <c r="G5427" s="3">
        <v>1.026629526462395</v>
      </c>
      <c r="H5427" s="3">
        <v>21.699888579387181</v>
      </c>
      <c r="I5427" s="3">
        <v>266.50417827298048</v>
      </c>
      <c r="J5427" s="3">
        <v>14739.105849582171</v>
      </c>
      <c r="K5427" s="3">
        <v>31.460362116991639</v>
      </c>
      <c r="L5427" s="3">
        <v>138.68523676880221</v>
      </c>
      <c r="M5427" s="3">
        <v>7382.1643454038986</v>
      </c>
      <c r="N5427" s="3">
        <v>74.930557103064061</v>
      </c>
      <c r="O5427" s="3">
        <v>2251.0473537604462</v>
      </c>
      <c r="P5427" s="3">
        <v>222.24038997214481</v>
      </c>
      <c r="Q5427" s="3">
        <v>222.24038997214481</v>
      </c>
      <c r="R5427" s="3">
        <v>221.50445682451249</v>
      </c>
      <c r="S5427" s="3">
        <v>221.50473537604461</v>
      </c>
      <c r="T5427" s="3">
        <v>1.791484679665738</v>
      </c>
      <c r="U5427" s="3">
        <v>0.41941782729805022</v>
      </c>
      <c r="V5427" s="3">
        <v>0.41931810584958218</v>
      </c>
      <c r="W5427" s="3">
        <v>191.1481894150418</v>
      </c>
      <c r="X5427" s="3">
        <v>0.41338802228412252</v>
      </c>
      <c r="Y5427" s="3">
        <v>0.41611086350974941</v>
      </c>
      <c r="Z5427" s="3">
        <v>267.95821727019501</v>
      </c>
      <c r="AA5427" s="3">
        <v>199.7181058495822</v>
      </c>
      <c r="AB5427" s="3">
        <v>1136.7573816155989</v>
      </c>
      <c r="AC5427" s="3">
        <v>227.83816155988859</v>
      </c>
      <c r="AD5427" s="3">
        <v>258.84763231197769</v>
      </c>
      <c r="AE5427" s="3">
        <v>227.19303621169919</v>
      </c>
      <c r="AF5427" s="3">
        <v>254.82228412256271</v>
      </c>
      <c r="AG5427" s="3">
        <v>227.69860724233979</v>
      </c>
      <c r="AH5427" s="3">
        <v>3.239467966573816</v>
      </c>
      <c r="AI5427" s="3">
        <v>10.61684401114206</v>
      </c>
      <c r="AJ5427" s="3">
        <v>43</v>
      </c>
      <c r="AK5427" s="3">
        <v>21.814373259052921</v>
      </c>
      <c r="AL5427" s="3">
        <v>43.112618384401117</v>
      </c>
    </row>
    <row r="5428" spans="1:38" x14ac:dyDescent="0.2">
      <c r="A5428" s="2">
        <v>45012.160050443672</v>
      </c>
      <c r="B5428" s="3">
        <v>19598400</v>
      </c>
      <c r="C5428" s="3">
        <f t="shared" si="84"/>
        <v>5444</v>
      </c>
      <c r="D5428" s="3">
        <v>3.4791474166666672</v>
      </c>
      <c r="E5428" s="3">
        <v>16.312991666666669</v>
      </c>
      <c r="F5428" s="3">
        <v>24.000027777777781</v>
      </c>
      <c r="G5428" s="3">
        <v>0.96622222222222232</v>
      </c>
      <c r="H5428" s="3">
        <v>21.665527777777779</v>
      </c>
      <c r="I5428" s="3">
        <v>266.93333333333328</v>
      </c>
      <c r="J5428" s="3">
        <v>14987.32777777778</v>
      </c>
      <c r="K5428" s="3">
        <v>31.511188888888881</v>
      </c>
      <c r="L5428" s="3">
        <v>140.42500000000001</v>
      </c>
      <c r="M5428" s="3">
        <v>7397.208333333333</v>
      </c>
      <c r="N5428" s="3">
        <v>75.083194444444445</v>
      </c>
      <c r="O5428" s="3">
        <v>2266.6694444444438</v>
      </c>
      <c r="P5428" s="3">
        <v>222.1888888888889</v>
      </c>
      <c r="Q5428" s="3">
        <v>222.1888888888889</v>
      </c>
      <c r="R5428" s="3">
        <v>221.43055555555549</v>
      </c>
      <c r="S5428" s="3">
        <v>221.4302777777778</v>
      </c>
      <c r="T5428" s="3">
        <v>1.776947222222222</v>
      </c>
      <c r="U5428" s="3">
        <v>0.42135361111111108</v>
      </c>
      <c r="V5428" s="3">
        <v>0.42126694444444451</v>
      </c>
      <c r="W5428" s="3">
        <v>192.72194444444449</v>
      </c>
      <c r="X5428" s="3">
        <v>0.4149105555555555</v>
      </c>
      <c r="Y5428" s="3">
        <v>0.41764944444444441</v>
      </c>
      <c r="Z5428" s="3">
        <v>269.52222222222218</v>
      </c>
      <c r="AA5428" s="3">
        <v>198.6369444444444</v>
      </c>
      <c r="AB5428" s="3">
        <v>1148.315555555555</v>
      </c>
      <c r="AC5428" s="3">
        <v>224.41916666666671</v>
      </c>
      <c r="AD5428" s="3">
        <v>250.7208333333333</v>
      </c>
      <c r="AE5428" s="3">
        <v>210.85916666666671</v>
      </c>
      <c r="AF5428" s="3">
        <v>263.48972222222221</v>
      </c>
      <c r="AG5428" s="3">
        <v>222.54805555555549</v>
      </c>
      <c r="AH5428" s="3">
        <v>3.2601583333333339</v>
      </c>
      <c r="AI5428" s="3">
        <v>10.33998055555556</v>
      </c>
      <c r="AJ5428" s="3">
        <v>43</v>
      </c>
      <c r="AK5428" s="3">
        <v>21.563388888888891</v>
      </c>
      <c r="AL5428" s="3">
        <v>43.166499999999999</v>
      </c>
    </row>
    <row r="5429" spans="1:38" x14ac:dyDescent="0.2">
      <c r="A5429" s="2">
        <v>45012.201725697661</v>
      </c>
      <c r="B5429" s="3">
        <v>19602000</v>
      </c>
      <c r="C5429" s="3">
        <f t="shared" si="84"/>
        <v>5445</v>
      </c>
      <c r="D5429" s="3">
        <v>3.4772358774373262</v>
      </c>
      <c r="E5429" s="3">
        <v>16.296484679665738</v>
      </c>
      <c r="F5429" s="3">
        <v>23.846462395543181</v>
      </c>
      <c r="G5429" s="3">
        <v>0.98930362116991655</v>
      </c>
      <c r="H5429" s="3">
        <v>21.71855153203342</v>
      </c>
      <c r="I5429" s="3">
        <v>266.91364902506962</v>
      </c>
      <c r="J5429" s="3">
        <v>14978.99721448468</v>
      </c>
      <c r="K5429" s="3">
        <v>31.509977715877429</v>
      </c>
      <c r="L5429" s="3">
        <v>140.48189415041779</v>
      </c>
      <c r="M5429" s="3">
        <v>7398.0947075208906</v>
      </c>
      <c r="N5429" s="3">
        <v>75.092033426183846</v>
      </c>
      <c r="O5429" s="3">
        <v>2266.3342618384399</v>
      </c>
      <c r="P5429" s="3">
        <v>222.27883008356551</v>
      </c>
      <c r="Q5429" s="3">
        <v>222.27883008356551</v>
      </c>
      <c r="R5429" s="3">
        <v>221.49637883008359</v>
      </c>
      <c r="S5429" s="3">
        <v>221.49637883008359</v>
      </c>
      <c r="T5429" s="3">
        <v>1.71491364902507</v>
      </c>
      <c r="U5429" s="3">
        <v>0.42143732590529248</v>
      </c>
      <c r="V5429" s="3">
        <v>0.42133844011142058</v>
      </c>
      <c r="W5429" s="3">
        <v>192.96852367688021</v>
      </c>
      <c r="X5429" s="3">
        <v>0.41524735376044569</v>
      </c>
      <c r="Y5429" s="3">
        <v>0.4179885793871867</v>
      </c>
      <c r="Z5429" s="3">
        <v>269.5543175487465</v>
      </c>
      <c r="AA5429" s="3">
        <v>199.18969359331479</v>
      </c>
      <c r="AB5429" s="3">
        <v>1148.8025069637879</v>
      </c>
      <c r="AC5429" s="3">
        <v>223.8061281337047</v>
      </c>
      <c r="AD5429" s="3">
        <v>250.06350974930359</v>
      </c>
      <c r="AE5429" s="3">
        <v>224.95598885793871</v>
      </c>
      <c r="AF5429" s="3">
        <v>251.33454038997209</v>
      </c>
      <c r="AG5429" s="3">
        <v>223.55320334261839</v>
      </c>
      <c r="AH5429" s="3">
        <v>3.2664122562674098</v>
      </c>
      <c r="AI5429" s="3">
        <v>10.441649025069641</v>
      </c>
      <c r="AJ5429" s="3">
        <v>43</v>
      </c>
      <c r="AK5429" s="3">
        <v>21.411587743732589</v>
      </c>
      <c r="AL5429" s="3">
        <v>42.921504178272983</v>
      </c>
    </row>
    <row r="5430" spans="1:38" x14ac:dyDescent="0.2">
      <c r="A5430" s="2">
        <v>45012.243346970747</v>
      </c>
      <c r="B5430" s="3">
        <v>19605600</v>
      </c>
      <c r="C5430" s="3">
        <f t="shared" si="84"/>
        <v>5446</v>
      </c>
      <c r="D5430" s="3">
        <v>3.491152395543176</v>
      </c>
      <c r="E5430" s="3">
        <v>16.155785515320328</v>
      </c>
      <c r="F5430" s="3">
        <v>23.718635097493031</v>
      </c>
      <c r="G5430" s="3">
        <v>0.90676880222841216</v>
      </c>
      <c r="H5430" s="3">
        <v>21.707465181058499</v>
      </c>
      <c r="I5430" s="3">
        <v>266.62952646239552</v>
      </c>
      <c r="J5430" s="3">
        <v>15024.493036211699</v>
      </c>
      <c r="K5430" s="3">
        <v>31.472089136490251</v>
      </c>
      <c r="L5430" s="3">
        <v>138.69080779944289</v>
      </c>
      <c r="M5430" s="3">
        <v>7393.2952646239564</v>
      </c>
      <c r="N5430" s="3">
        <v>75.043008356545954</v>
      </c>
      <c r="O5430" s="3">
        <v>2263.8440111420609</v>
      </c>
      <c r="P5430" s="3">
        <v>222.1807799442897</v>
      </c>
      <c r="Q5430" s="3">
        <v>222.1807799442897</v>
      </c>
      <c r="R5430" s="3">
        <v>221.46323119777159</v>
      </c>
      <c r="S5430" s="3">
        <v>221.4635097493036</v>
      </c>
      <c r="T5430" s="3">
        <v>1.7139944289693589</v>
      </c>
      <c r="U5430" s="3">
        <v>0.42281782729805018</v>
      </c>
      <c r="V5430" s="3">
        <v>0.42270779944289688</v>
      </c>
      <c r="W5430" s="3">
        <v>194.3548746518106</v>
      </c>
      <c r="X5430" s="3">
        <v>0.41653676880222829</v>
      </c>
      <c r="Y5430" s="3">
        <v>0.41927409470752092</v>
      </c>
      <c r="Z5430" s="3">
        <v>267.99164345403898</v>
      </c>
      <c r="AA5430" s="3">
        <v>199.60473537604449</v>
      </c>
      <c r="AB5430" s="3">
        <v>1146.034818941504</v>
      </c>
      <c r="AC5430" s="3">
        <v>222.05459610027859</v>
      </c>
      <c r="AD5430" s="3">
        <v>241.98105849582171</v>
      </c>
      <c r="AE5430" s="3">
        <v>220.1807799442897</v>
      </c>
      <c r="AF5430" s="3">
        <v>253.92506963788301</v>
      </c>
      <c r="AG5430" s="3">
        <v>217.60529247910861</v>
      </c>
      <c r="AH5430" s="3">
        <v>3.2982395543175489</v>
      </c>
      <c r="AI5430" s="3">
        <v>10.548189415041779</v>
      </c>
      <c r="AJ5430" s="3">
        <v>43</v>
      </c>
      <c r="AK5430" s="3">
        <v>21.35284122562674</v>
      </c>
      <c r="AL5430" s="3">
        <v>42.596490250696377</v>
      </c>
    </row>
    <row r="5431" spans="1:38" x14ac:dyDescent="0.2">
      <c r="A5431" s="2">
        <v>45012.285025109297</v>
      </c>
      <c r="B5431" s="3">
        <v>19609200</v>
      </c>
      <c r="C5431" s="3">
        <f t="shared" si="84"/>
        <v>5447</v>
      </c>
      <c r="D5431" s="3">
        <v>3.4828520833333338</v>
      </c>
      <c r="E5431" s="3">
        <v>15.96543611111111</v>
      </c>
      <c r="F5431" s="3">
        <v>23.85019444444444</v>
      </c>
      <c r="G5431" s="3">
        <v>0.94777777777777794</v>
      </c>
      <c r="H5431" s="3">
        <v>21.90680555555555</v>
      </c>
      <c r="I5431" s="3">
        <v>266.93888888888893</v>
      </c>
      <c r="J5431" s="3">
        <v>15007.21111111111</v>
      </c>
      <c r="K5431" s="3">
        <v>31.51360277777777</v>
      </c>
      <c r="L5431" s="3">
        <v>139.33333333333329</v>
      </c>
      <c r="M5431" s="3">
        <v>7401.2777777777774</v>
      </c>
      <c r="N5431" s="3">
        <v>75.124388888888888</v>
      </c>
      <c r="O5431" s="3">
        <v>2269.4416666666671</v>
      </c>
      <c r="P5431" s="3">
        <v>222.14694444444439</v>
      </c>
      <c r="Q5431" s="3">
        <v>222.14694444444439</v>
      </c>
      <c r="R5431" s="3">
        <v>221.4672222222222</v>
      </c>
      <c r="S5431" s="3">
        <v>221.4675</v>
      </c>
      <c r="T5431" s="3">
        <v>1.808036111111111</v>
      </c>
      <c r="U5431" s="3">
        <v>0.42487166666666659</v>
      </c>
      <c r="V5431" s="3">
        <v>0.42476138888888892</v>
      </c>
      <c r="W5431" s="3">
        <v>196.76527777777781</v>
      </c>
      <c r="X5431" s="3">
        <v>0.41891222222222219</v>
      </c>
      <c r="Y5431" s="3">
        <v>0.42166805555555548</v>
      </c>
      <c r="Z5431" s="3">
        <v>268.54444444444442</v>
      </c>
      <c r="AA5431" s="3">
        <v>200.61277777777781</v>
      </c>
      <c r="AB5431" s="3">
        <v>1152.7233333333329</v>
      </c>
      <c r="AC5431" s="3">
        <v>222.87666666666669</v>
      </c>
      <c r="AD5431" s="3">
        <v>251.21305555555551</v>
      </c>
      <c r="AE5431" s="3">
        <v>221.33166666666659</v>
      </c>
      <c r="AF5431" s="3">
        <v>245.35499999999999</v>
      </c>
      <c r="AG5431" s="3">
        <v>223.93222222222221</v>
      </c>
      <c r="AH5431" s="3">
        <v>3.342563888888888</v>
      </c>
      <c r="AI5431" s="3">
        <v>10.548925000000001</v>
      </c>
      <c r="AJ5431" s="3">
        <v>43</v>
      </c>
      <c r="AK5431" s="3">
        <v>21.869472222222221</v>
      </c>
      <c r="AL5431" s="3">
        <v>43.091888888888903</v>
      </c>
    </row>
    <row r="5432" spans="1:38" x14ac:dyDescent="0.2">
      <c r="A5432" s="2">
        <v>45012.326708610592</v>
      </c>
      <c r="B5432" s="3">
        <v>19612800</v>
      </c>
      <c r="C5432" s="3">
        <f t="shared" si="84"/>
        <v>5448</v>
      </c>
      <c r="D5432" s="3">
        <v>3.4573917270194992</v>
      </c>
      <c r="E5432" s="3">
        <v>16.676075208913652</v>
      </c>
      <c r="F5432" s="3">
        <v>24.181337047353761</v>
      </c>
      <c r="G5432" s="3">
        <v>0.90855153203342609</v>
      </c>
      <c r="H5432" s="3">
        <v>21.774345403899719</v>
      </c>
      <c r="I5432" s="3">
        <v>268.87186629526462</v>
      </c>
      <c r="J5432" s="3">
        <v>14998.15877437326</v>
      </c>
      <c r="K5432" s="3">
        <v>31.739598885793871</v>
      </c>
      <c r="L5432" s="3">
        <v>145.31476323119779</v>
      </c>
      <c r="M5432" s="3">
        <v>7447.5821727019502</v>
      </c>
      <c r="N5432" s="3">
        <v>75.594651810584963</v>
      </c>
      <c r="O5432" s="3">
        <v>2268.8579387186628</v>
      </c>
      <c r="P5432" s="3">
        <v>222.1690807799443</v>
      </c>
      <c r="Q5432" s="3">
        <v>222.1690807799443</v>
      </c>
      <c r="R5432" s="3">
        <v>221.4969359331476</v>
      </c>
      <c r="S5432" s="3">
        <v>221.49610027855161</v>
      </c>
      <c r="T5432" s="3">
        <v>1.8181114206128131</v>
      </c>
      <c r="U5432" s="3">
        <v>0.41917604456824509</v>
      </c>
      <c r="V5432" s="3">
        <v>0.41906935933147632</v>
      </c>
      <c r="W5432" s="3">
        <v>190.28913649025071</v>
      </c>
      <c r="X5432" s="3">
        <v>0.41245877437325912</v>
      </c>
      <c r="Y5432" s="3">
        <v>0.4151955431754874</v>
      </c>
      <c r="Z5432" s="3">
        <v>273.13927576601668</v>
      </c>
      <c r="AA5432" s="3">
        <v>200.66323119777161</v>
      </c>
      <c r="AB5432" s="3">
        <v>1150.5908077994429</v>
      </c>
      <c r="AC5432" s="3">
        <v>216.6963788300836</v>
      </c>
      <c r="AD5432" s="3">
        <v>235.6846796657382</v>
      </c>
      <c r="AE5432" s="3">
        <v>215.78746518105851</v>
      </c>
      <c r="AF5432" s="3">
        <v>237.20807799442889</v>
      </c>
      <c r="AG5432" s="3">
        <v>213.6810584958217</v>
      </c>
      <c r="AH5432" s="3">
        <v>3.171011142061281</v>
      </c>
      <c r="AI5432" s="3">
        <v>10.5511364902507</v>
      </c>
      <c r="AJ5432" s="3">
        <v>43</v>
      </c>
      <c r="AK5432" s="3">
        <v>21.536629526462399</v>
      </c>
      <c r="AL5432" s="3">
        <v>43.037827298050139</v>
      </c>
    </row>
    <row r="5433" spans="1:38" x14ac:dyDescent="0.2">
      <c r="A5433" s="2">
        <v>45012.36834100639</v>
      </c>
      <c r="B5433" s="3">
        <v>19616400</v>
      </c>
      <c r="C5433" s="3">
        <f t="shared" si="84"/>
        <v>5449</v>
      </c>
      <c r="D5433" s="3">
        <v>3.459135682451254</v>
      </c>
      <c r="E5433" s="3">
        <v>16.34997771587744</v>
      </c>
      <c r="F5433" s="3">
        <v>21.37637883008356</v>
      </c>
      <c r="G5433" s="3">
        <v>0.80473537604456813</v>
      </c>
      <c r="H5433" s="3">
        <v>19.453147632311971</v>
      </c>
      <c r="I5433" s="3">
        <v>269.24512534818939</v>
      </c>
      <c r="J5433" s="3">
        <v>15026.456824512539</v>
      </c>
      <c r="K5433" s="3">
        <v>31.78490529247911</v>
      </c>
      <c r="L5433" s="3">
        <v>143.35654596100281</v>
      </c>
      <c r="M5433" s="3">
        <v>7454.6518105849582</v>
      </c>
      <c r="N5433" s="3">
        <v>75.666295264623955</v>
      </c>
      <c r="O5433" s="3">
        <v>2268.4735376044569</v>
      </c>
      <c r="P5433" s="3">
        <v>222.1607242339833</v>
      </c>
      <c r="Q5433" s="3">
        <v>222.1607242339833</v>
      </c>
      <c r="R5433" s="3">
        <v>221.47938718662951</v>
      </c>
      <c r="S5433" s="3">
        <v>221.4796657381616</v>
      </c>
      <c r="T5433" s="3">
        <v>1.8865153203342619</v>
      </c>
      <c r="U5433" s="3">
        <v>0.42223955431754878</v>
      </c>
      <c r="V5433" s="3">
        <v>0.42212646239554319</v>
      </c>
      <c r="W5433" s="3">
        <v>193.7846796657382</v>
      </c>
      <c r="X5433" s="3">
        <v>0.41594540389972151</v>
      </c>
      <c r="Y5433" s="3">
        <v>0.41871922005571027</v>
      </c>
      <c r="Z5433" s="3">
        <v>271.20612813370468</v>
      </c>
      <c r="AA5433" s="3">
        <v>200.63091922005569</v>
      </c>
      <c r="AB5433" s="3">
        <v>1147.5715877437331</v>
      </c>
      <c r="AC5433" s="3">
        <v>199.96852367688021</v>
      </c>
      <c r="AD5433" s="3">
        <v>223.9587743732591</v>
      </c>
      <c r="AE5433" s="3">
        <v>197.61309192200559</v>
      </c>
      <c r="AF5433" s="3">
        <v>220.89108635097489</v>
      </c>
      <c r="AG5433" s="3">
        <v>196.5320334261838</v>
      </c>
      <c r="AH5433" s="3">
        <v>3.2372284122562669</v>
      </c>
      <c r="AI5433" s="3">
        <v>10.31872144846797</v>
      </c>
      <c r="AJ5433" s="3">
        <v>43</v>
      </c>
      <c r="AK5433" s="3">
        <v>21.416601671309191</v>
      </c>
      <c r="AL5433" s="3">
        <v>42.736768802228433</v>
      </c>
    </row>
    <row r="5434" spans="1:38" x14ac:dyDescent="0.2">
      <c r="A5434" s="2">
        <v>45012.410017843358</v>
      </c>
      <c r="B5434" s="3">
        <v>19620000</v>
      </c>
      <c r="C5434" s="3">
        <f t="shared" si="84"/>
        <v>5450</v>
      </c>
      <c r="D5434" s="3">
        <v>3.439265472222222</v>
      </c>
      <c r="E5434" s="3">
        <v>16.48480277777778</v>
      </c>
      <c r="F5434" s="3">
        <v>23.090499999999999</v>
      </c>
      <c r="G5434" s="3">
        <v>0.93088888888888888</v>
      </c>
      <c r="H5434" s="3">
        <v>21.709666666666671</v>
      </c>
      <c r="I5434" s="3">
        <v>270.12777777777779</v>
      </c>
      <c r="J5434" s="3">
        <v>14982.519444444441</v>
      </c>
      <c r="K5434" s="3">
        <v>31.889058333333331</v>
      </c>
      <c r="L5434" s="3">
        <v>142.39722222222221</v>
      </c>
      <c r="M5434" s="3">
        <v>7471.541666666667</v>
      </c>
      <c r="N5434" s="3">
        <v>75.83763888888889</v>
      </c>
      <c r="O5434" s="3">
        <v>2256.4388888888889</v>
      </c>
      <c r="P5434" s="3">
        <v>222.1577777777778</v>
      </c>
      <c r="Q5434" s="3">
        <v>222.1577777777778</v>
      </c>
      <c r="R5434" s="3">
        <v>221.4672222222222</v>
      </c>
      <c r="S5434" s="3">
        <v>221.4675</v>
      </c>
      <c r="T5434" s="3">
        <v>1.957216666666667</v>
      </c>
      <c r="U5434" s="3">
        <v>0.42117472222222219</v>
      </c>
      <c r="V5434" s="3">
        <v>0.42105583333333341</v>
      </c>
      <c r="W5434" s="3">
        <v>193.42472222222219</v>
      </c>
      <c r="X5434" s="3">
        <v>0.41558083333333329</v>
      </c>
      <c r="Y5434" s="3">
        <v>0.4183311111111111</v>
      </c>
      <c r="Z5434" s="3">
        <v>269.75</v>
      </c>
      <c r="AA5434" s="3">
        <v>202.02027777777781</v>
      </c>
      <c r="AB5434" s="3">
        <v>1131.7674999999999</v>
      </c>
      <c r="AC5434" s="3">
        <v>205.09666666666661</v>
      </c>
      <c r="AD5434" s="3">
        <v>222.1883333333333</v>
      </c>
      <c r="AE5434" s="3">
        <v>198.1947222222222</v>
      </c>
      <c r="AF5434" s="3">
        <v>226.08472222222221</v>
      </c>
      <c r="AG5434" s="3">
        <v>197.0744444444444</v>
      </c>
      <c r="AH5434" s="3">
        <v>3.222230555555555</v>
      </c>
      <c r="AI5434" s="3">
        <v>10.099175000000001</v>
      </c>
      <c r="AJ5434" s="3">
        <v>43</v>
      </c>
      <c r="AK5434" s="3">
        <v>21.581166666666672</v>
      </c>
      <c r="AL5434" s="3">
        <v>42.784777777777776</v>
      </c>
    </row>
    <row r="5435" spans="1:38" x14ac:dyDescent="0.2">
      <c r="A5435" s="2">
        <v>45012.451688815381</v>
      </c>
      <c r="B5435" s="3">
        <v>19623600</v>
      </c>
      <c r="C5435" s="3">
        <f t="shared" si="84"/>
        <v>5451</v>
      </c>
      <c r="D5435" s="3">
        <v>3.4970739554317549</v>
      </c>
      <c r="E5435" s="3">
        <v>16.33002506963788</v>
      </c>
      <c r="F5435" s="3">
        <v>23.453454038997211</v>
      </c>
      <c r="G5435" s="3">
        <v>0.82490250696378831</v>
      </c>
      <c r="H5435" s="3">
        <v>21.885459610027858</v>
      </c>
      <c r="I5435" s="3">
        <v>268.74094707520891</v>
      </c>
      <c r="J5435" s="3">
        <v>15168.05849582173</v>
      </c>
      <c r="K5435" s="3">
        <v>31.72274373259053</v>
      </c>
      <c r="L5435" s="3">
        <v>143.1142061281337</v>
      </c>
      <c r="M5435" s="3">
        <v>7454.5431754874653</v>
      </c>
      <c r="N5435" s="3">
        <v>75.66540389972144</v>
      </c>
      <c r="O5435" s="3">
        <v>2260.590529247911</v>
      </c>
      <c r="P5435" s="3">
        <v>222.1662952646239</v>
      </c>
      <c r="Q5435" s="3">
        <v>222.1662952646239</v>
      </c>
      <c r="R5435" s="3">
        <v>221.4905292479109</v>
      </c>
      <c r="S5435" s="3">
        <v>221.4908077994429</v>
      </c>
      <c r="T5435" s="3">
        <v>1.964428969359332</v>
      </c>
      <c r="U5435" s="3">
        <v>0.42124930362116991</v>
      </c>
      <c r="V5435" s="3">
        <v>0.42112757660167133</v>
      </c>
      <c r="W5435" s="3">
        <v>193.67493036211701</v>
      </c>
      <c r="X5435" s="3">
        <v>0.41584122562674092</v>
      </c>
      <c r="Y5435" s="3">
        <v>0.41855905292479112</v>
      </c>
      <c r="Z5435" s="3">
        <v>271.2952646239554</v>
      </c>
      <c r="AA5435" s="3">
        <v>201.3540389972145</v>
      </c>
      <c r="AB5435" s="3">
        <v>1148.0813370473541</v>
      </c>
      <c r="AC5435" s="3">
        <v>199.42256267409471</v>
      </c>
      <c r="AD5435" s="3">
        <v>229.84428969359331</v>
      </c>
      <c r="AE5435" s="3">
        <v>199.62005571030639</v>
      </c>
      <c r="AF5435" s="3">
        <v>226.53844011142061</v>
      </c>
      <c r="AG5435" s="3">
        <v>196.75181058495821</v>
      </c>
      <c r="AH5435" s="3">
        <v>3.2351225626740949</v>
      </c>
      <c r="AI5435" s="3">
        <v>10.11838161559889</v>
      </c>
      <c r="AJ5435" s="3">
        <v>44.14206128133705</v>
      </c>
      <c r="AK5435" s="3">
        <v>21.84217270194986</v>
      </c>
      <c r="AL5435" s="3">
        <v>43.265125348189407</v>
      </c>
    </row>
    <row r="5436" spans="1:38" x14ac:dyDescent="0.2">
      <c r="A5436" s="2">
        <v>45012.493367541138</v>
      </c>
      <c r="B5436" s="3">
        <v>19627200</v>
      </c>
      <c r="C5436" s="3">
        <f t="shared" si="84"/>
        <v>5452</v>
      </c>
      <c r="D5436" s="3">
        <v>3.52481475</v>
      </c>
      <c r="E5436" s="3">
        <v>16.47570833333333</v>
      </c>
      <c r="F5436" s="3">
        <v>23.36763888888888</v>
      </c>
      <c r="G5436" s="3">
        <v>0.87497222222222226</v>
      </c>
      <c r="H5436" s="3">
        <v>22.061055555555559</v>
      </c>
      <c r="I5436" s="3">
        <v>268.35833333333329</v>
      </c>
      <c r="J5436" s="3">
        <v>15272.55</v>
      </c>
      <c r="K5436" s="3">
        <v>31.679594444444451</v>
      </c>
      <c r="L5436" s="3">
        <v>144.26944444444439</v>
      </c>
      <c r="M5436" s="3">
        <v>7456.4722222222226</v>
      </c>
      <c r="N5436" s="3">
        <v>75.684666666666672</v>
      </c>
      <c r="O5436" s="3">
        <v>2259.030555555556</v>
      </c>
      <c r="P5436" s="3">
        <v>222.09888888888889</v>
      </c>
      <c r="Q5436" s="3">
        <v>222.09888888888889</v>
      </c>
      <c r="R5436" s="3">
        <v>221.42305555555549</v>
      </c>
      <c r="S5436" s="3">
        <v>221.42305555555549</v>
      </c>
      <c r="T5436" s="3">
        <v>1.9722361111111111</v>
      </c>
      <c r="U5436" s="3">
        <v>0.42090944444444439</v>
      </c>
      <c r="V5436" s="3">
        <v>0.42078777777777793</v>
      </c>
      <c r="W5436" s="3">
        <v>192.10111111111109</v>
      </c>
      <c r="X5436" s="3">
        <v>0.41420000000000001</v>
      </c>
      <c r="Y5436" s="3">
        <v>0.41686361111111109</v>
      </c>
      <c r="Z5436" s="3">
        <v>272.45277777777778</v>
      </c>
      <c r="AA5436" s="3">
        <v>202.82111111111109</v>
      </c>
      <c r="AB5436" s="3">
        <v>1154.4263888888891</v>
      </c>
      <c r="AC5436" s="3">
        <v>206.31416666666669</v>
      </c>
      <c r="AD5436" s="3">
        <v>223.87944444444449</v>
      </c>
      <c r="AE5436" s="3">
        <v>201.2572222222222</v>
      </c>
      <c r="AF5436" s="3">
        <v>225.38666666666671</v>
      </c>
      <c r="AG5436" s="3">
        <v>202.79</v>
      </c>
      <c r="AH5436" s="3">
        <v>3.202380555555556</v>
      </c>
      <c r="AI5436" s="3">
        <v>10.06983888888889</v>
      </c>
      <c r="AJ5436" s="3">
        <v>45</v>
      </c>
      <c r="AK5436" s="3">
        <v>22.884444444444441</v>
      </c>
      <c r="AL5436" s="3">
        <v>44.378</v>
      </c>
    </row>
    <row r="5437" spans="1:38" x14ac:dyDescent="0.2">
      <c r="A5437" s="2">
        <v>45012.535043910553</v>
      </c>
      <c r="B5437" s="3">
        <v>19630800</v>
      </c>
      <c r="C5437" s="3">
        <f t="shared" si="84"/>
        <v>5453</v>
      </c>
      <c r="D5437" s="3">
        <v>3.583834233983286</v>
      </c>
      <c r="E5437" s="3">
        <v>16.649261838440111</v>
      </c>
      <c r="F5437" s="3">
        <v>23.944038997214481</v>
      </c>
      <c r="G5437" s="3">
        <v>0.87247910863509759</v>
      </c>
      <c r="H5437" s="3">
        <v>22.00136490250696</v>
      </c>
      <c r="I5437" s="3">
        <v>267.33147632311977</v>
      </c>
      <c r="J5437" s="3">
        <v>15479.90250696379</v>
      </c>
      <c r="K5437" s="3">
        <v>31.55703342618385</v>
      </c>
      <c r="L5437" s="3">
        <v>150.61838440111421</v>
      </c>
      <c r="M5437" s="3">
        <v>7440.9108635097491</v>
      </c>
      <c r="N5437" s="3">
        <v>75.526852367688022</v>
      </c>
      <c r="O5437" s="3">
        <v>2282.4568245125351</v>
      </c>
      <c r="P5437" s="3">
        <v>222.17548746518099</v>
      </c>
      <c r="Q5437" s="3">
        <v>222.17548746518099</v>
      </c>
      <c r="R5437" s="3">
        <v>221.49582172701949</v>
      </c>
      <c r="S5437" s="3">
        <v>221.49582172701949</v>
      </c>
      <c r="T5437" s="3">
        <v>1.9314623955431749</v>
      </c>
      <c r="U5437" s="3">
        <v>0.4171356545961003</v>
      </c>
      <c r="V5437" s="3">
        <v>0.41701364902506971</v>
      </c>
      <c r="W5437" s="3">
        <v>188.99331476323121</v>
      </c>
      <c r="X5437" s="3">
        <v>0.41116908077994418</v>
      </c>
      <c r="Y5437" s="3">
        <v>0.41378662952646239</v>
      </c>
      <c r="Z5437" s="3">
        <v>279.06128133704738</v>
      </c>
      <c r="AA5437" s="3">
        <v>202.24428969359329</v>
      </c>
      <c r="AB5437" s="3">
        <v>1184.6997214484679</v>
      </c>
      <c r="AC5437" s="3">
        <v>213.37799442896929</v>
      </c>
      <c r="AD5437" s="3">
        <v>226.4696378830084</v>
      </c>
      <c r="AE5437" s="3">
        <v>202.5225626740947</v>
      </c>
      <c r="AF5437" s="3">
        <v>235.06935933147631</v>
      </c>
      <c r="AG5437" s="3">
        <v>206.1125348189415</v>
      </c>
      <c r="AH5437" s="3">
        <v>3.1440111420612809</v>
      </c>
      <c r="AI5437" s="3">
        <v>9.8894540389972132</v>
      </c>
      <c r="AJ5437" s="3">
        <v>45.554317548746518</v>
      </c>
      <c r="AK5437" s="3">
        <v>22.582200557103061</v>
      </c>
      <c r="AL5437" s="3">
        <v>45.436350974930363</v>
      </c>
    </row>
    <row r="5438" spans="1:38" x14ac:dyDescent="0.2">
      <c r="A5438" s="2">
        <v>45012.576662636689</v>
      </c>
      <c r="B5438" s="3">
        <v>19634400</v>
      </c>
      <c r="C5438" s="3">
        <f t="shared" si="84"/>
        <v>5454</v>
      </c>
      <c r="D5438" s="3">
        <v>3.5800173259052919</v>
      </c>
      <c r="E5438" s="3">
        <v>16.640880222841218</v>
      </c>
      <c r="F5438" s="3">
        <v>23.936963788300829</v>
      </c>
      <c r="G5438" s="3">
        <v>1.0775208913649019</v>
      </c>
      <c r="H5438" s="3">
        <v>21.720752089136489</v>
      </c>
      <c r="I5438" s="3">
        <v>267.8774373259053</v>
      </c>
      <c r="J5438" s="3">
        <v>15493.378830083569</v>
      </c>
      <c r="K5438" s="3">
        <v>31.623657381615601</v>
      </c>
      <c r="L5438" s="3">
        <v>149.5459610027855</v>
      </c>
      <c r="M5438" s="3">
        <v>7457.3509749303621</v>
      </c>
      <c r="N5438" s="3">
        <v>75.693760445682457</v>
      </c>
      <c r="O5438" s="3">
        <v>2278.2116991643452</v>
      </c>
      <c r="P5438" s="3">
        <v>222.15264623955429</v>
      </c>
      <c r="Q5438" s="3">
        <v>222.15264623955429</v>
      </c>
      <c r="R5438" s="3">
        <v>221.47298050139281</v>
      </c>
      <c r="S5438" s="3">
        <v>221.47298050139281</v>
      </c>
      <c r="T5438" s="3">
        <v>1.757462395543175</v>
      </c>
      <c r="U5438" s="3">
        <v>0.42028746518105847</v>
      </c>
      <c r="V5438" s="3">
        <v>0.42015849582172698</v>
      </c>
      <c r="W5438" s="3">
        <v>189.67186629526469</v>
      </c>
      <c r="X5438" s="3">
        <v>0.41182479108635101</v>
      </c>
      <c r="Y5438" s="3">
        <v>0.41443481894150419</v>
      </c>
      <c r="Z5438" s="3">
        <v>277.69359331476318</v>
      </c>
      <c r="AA5438" s="3">
        <v>203.14484679665739</v>
      </c>
      <c r="AB5438" s="3">
        <v>1183.177994428969</v>
      </c>
      <c r="AC5438" s="3">
        <v>216.00668523676879</v>
      </c>
      <c r="AD5438" s="3">
        <v>226.42562674094711</v>
      </c>
      <c r="AE5438" s="3">
        <v>206.56601671309201</v>
      </c>
      <c r="AF5438" s="3">
        <v>231.5116991643454</v>
      </c>
      <c r="AG5438" s="3">
        <v>202.11949860724229</v>
      </c>
      <c r="AH5438" s="3">
        <v>3.1483816155988862</v>
      </c>
      <c r="AI5438" s="3">
        <v>9.7505069637883004</v>
      </c>
      <c r="AJ5438" s="3">
        <v>46</v>
      </c>
      <c r="AK5438" s="3">
        <v>23.32509749303621</v>
      </c>
      <c r="AL5438" s="3">
        <v>46.081225626740952</v>
      </c>
    </row>
    <row r="5439" spans="1:38" x14ac:dyDescent="0.2">
      <c r="A5439" s="2">
        <v>45012.618332690326</v>
      </c>
      <c r="B5439" s="3">
        <v>19638000</v>
      </c>
      <c r="C5439" s="3">
        <f t="shared" si="84"/>
        <v>5455</v>
      </c>
      <c r="D5439" s="3">
        <v>3.560369000000001</v>
      </c>
      <c r="E5439" s="3">
        <v>17.224819444444439</v>
      </c>
      <c r="F5439" s="3">
        <v>24.230777777777782</v>
      </c>
      <c r="G5439" s="3">
        <v>1.0326388888888891</v>
      </c>
      <c r="H5439" s="3">
        <v>21.633194444444449</v>
      </c>
      <c r="I5439" s="3">
        <v>268.99722222222221</v>
      </c>
      <c r="J5439" s="3">
        <v>15467.58333333333</v>
      </c>
      <c r="K5439" s="3">
        <v>31.755205555555559</v>
      </c>
      <c r="L5439" s="3">
        <v>156.0916666666667</v>
      </c>
      <c r="M5439" s="3">
        <v>7482.6416666666664</v>
      </c>
      <c r="N5439" s="3">
        <v>75.950305555555559</v>
      </c>
      <c r="O5439" s="3">
        <v>2282.958333333333</v>
      </c>
      <c r="P5439" s="3">
        <v>222.14416666666671</v>
      </c>
      <c r="Q5439" s="3">
        <v>222.14416666666671</v>
      </c>
      <c r="R5439" s="3">
        <v>221.48527777777781</v>
      </c>
      <c r="S5439" s="3">
        <v>221.48500000000001</v>
      </c>
      <c r="T5439" s="3">
        <v>1.6311472222222221</v>
      </c>
      <c r="U5439" s="3">
        <v>0.4141961111111111</v>
      </c>
      <c r="V5439" s="3">
        <v>0.41405694444444441</v>
      </c>
      <c r="W5439" s="3">
        <v>184.2283333333333</v>
      </c>
      <c r="X5439" s="3">
        <v>0.40637222222222219</v>
      </c>
      <c r="Y5439" s="3">
        <v>0.40895861111111109</v>
      </c>
      <c r="Z5439" s="3">
        <v>283.08055555555558</v>
      </c>
      <c r="AA5439" s="3">
        <v>202.9363888888889</v>
      </c>
      <c r="AB5439" s="3">
        <v>1187.755555555555</v>
      </c>
      <c r="AC5439" s="3">
        <v>204.10055555555559</v>
      </c>
      <c r="AD5439" s="3">
        <v>212.2786111111111</v>
      </c>
      <c r="AE5439" s="3">
        <v>193.44138888888889</v>
      </c>
      <c r="AF5439" s="3">
        <v>215.11277777777781</v>
      </c>
      <c r="AG5439" s="3">
        <v>196.35944444444451</v>
      </c>
      <c r="AH5439" s="3">
        <v>3.0154166666666669</v>
      </c>
      <c r="AI5439" s="3">
        <v>9.6808194444444453</v>
      </c>
      <c r="AJ5439" s="3">
        <v>46</v>
      </c>
      <c r="AK5439" s="3">
        <v>23.525722222222221</v>
      </c>
      <c r="AL5439" s="3">
        <v>46.00322222222222</v>
      </c>
    </row>
    <row r="5440" spans="1:38" x14ac:dyDescent="0.2">
      <c r="A5440" s="2">
        <v>45012.660012251108</v>
      </c>
      <c r="B5440" s="3">
        <v>19641600</v>
      </c>
      <c r="C5440" s="3">
        <f t="shared" si="84"/>
        <v>5456</v>
      </c>
      <c r="D5440" s="3">
        <v>3.5963476044568239</v>
      </c>
      <c r="E5440" s="3">
        <v>16.664713091922</v>
      </c>
      <c r="F5440" s="3">
        <v>24.1200278551532</v>
      </c>
      <c r="G5440" s="3">
        <v>1.016824512534819</v>
      </c>
      <c r="H5440" s="3">
        <v>21.62888579387187</v>
      </c>
      <c r="I5440" s="3">
        <v>266.50139275766008</v>
      </c>
      <c r="J5440" s="3">
        <v>15486.64623955432</v>
      </c>
      <c r="K5440" s="3">
        <v>31.461974930362111</v>
      </c>
      <c r="L5440" s="3">
        <v>149.99164345403901</v>
      </c>
      <c r="M5440" s="3">
        <v>7420.6072423398327</v>
      </c>
      <c r="N5440" s="3">
        <v>75.320807799442889</v>
      </c>
      <c r="O5440" s="3">
        <v>2282.7186629526459</v>
      </c>
      <c r="P5440" s="3">
        <v>222.149860724234</v>
      </c>
      <c r="Q5440" s="3">
        <v>222.149860724234</v>
      </c>
      <c r="R5440" s="3">
        <v>221.46685236768801</v>
      </c>
      <c r="S5440" s="3">
        <v>221.46740947075199</v>
      </c>
      <c r="T5440" s="3">
        <v>1.565147632311978</v>
      </c>
      <c r="U5440" s="3">
        <v>0.41734679665738161</v>
      </c>
      <c r="V5440" s="3">
        <v>0.41720891364902513</v>
      </c>
      <c r="W5440" s="3">
        <v>188.51559888579391</v>
      </c>
      <c r="X5440" s="3">
        <v>0.41066545961002793</v>
      </c>
      <c r="Y5440" s="3">
        <v>0.41326155988857938</v>
      </c>
      <c r="Z5440" s="3">
        <v>278.82729805013929</v>
      </c>
      <c r="AA5440" s="3">
        <v>203.05933147632311</v>
      </c>
      <c r="AB5440" s="3">
        <v>1188.2448467966569</v>
      </c>
      <c r="AC5440" s="3">
        <v>204.91281337047349</v>
      </c>
      <c r="AD5440" s="3">
        <v>208.30139275766021</v>
      </c>
      <c r="AE5440" s="3">
        <v>192.16601671309189</v>
      </c>
      <c r="AF5440" s="3">
        <v>209.31225626740951</v>
      </c>
      <c r="AG5440" s="3">
        <v>194.4114206128134</v>
      </c>
      <c r="AH5440" s="3">
        <v>3.1506295264623958</v>
      </c>
      <c r="AI5440" s="3">
        <v>9.5123342618384381</v>
      </c>
      <c r="AJ5440" s="3">
        <v>46</v>
      </c>
      <c r="AK5440" s="3">
        <v>22.788690807799441</v>
      </c>
      <c r="AL5440" s="3">
        <v>46.013231197771589</v>
      </c>
    </row>
    <row r="5441" spans="1:38" x14ac:dyDescent="0.2">
      <c r="A5441" s="2">
        <v>45012.701631815471</v>
      </c>
      <c r="B5441" s="3">
        <v>19645200</v>
      </c>
      <c r="C5441" s="3">
        <f t="shared" si="84"/>
        <v>5457</v>
      </c>
      <c r="D5441" s="3">
        <v>3.6083469080779951</v>
      </c>
      <c r="E5441" s="3">
        <v>16.30923955431755</v>
      </c>
      <c r="F5441" s="3">
        <v>23.98930362116992</v>
      </c>
      <c r="G5441" s="3">
        <v>1.159554317548747</v>
      </c>
      <c r="H5441" s="3">
        <v>21.815598885793872</v>
      </c>
      <c r="I5441" s="3">
        <v>266.16991643454043</v>
      </c>
      <c r="J5441" s="3">
        <v>15519.487465181061</v>
      </c>
      <c r="K5441" s="3">
        <v>31.419927576601669</v>
      </c>
      <c r="L5441" s="3">
        <v>148.11977715877441</v>
      </c>
      <c r="M5441" s="3">
        <v>7411.9721448467963</v>
      </c>
      <c r="N5441" s="3">
        <v>75.233036211699158</v>
      </c>
      <c r="O5441" s="3">
        <v>2289.289693593315</v>
      </c>
      <c r="P5441" s="3">
        <v>222.17771587743729</v>
      </c>
      <c r="Q5441" s="3">
        <v>222.17771587743729</v>
      </c>
      <c r="R5441" s="3">
        <v>221.45738161559891</v>
      </c>
      <c r="S5441" s="3">
        <v>221.45738161559891</v>
      </c>
      <c r="T5441" s="3">
        <v>1.72358217270195</v>
      </c>
      <c r="U5441" s="3">
        <v>0.42188189415041782</v>
      </c>
      <c r="V5441" s="3">
        <v>0.42174958217270192</v>
      </c>
      <c r="W5441" s="3">
        <v>192.1256267409471</v>
      </c>
      <c r="X5441" s="3">
        <v>0.41430389972144838</v>
      </c>
      <c r="Y5441" s="3">
        <v>0.41690222841225621</v>
      </c>
      <c r="Z5441" s="3">
        <v>277.31197771587739</v>
      </c>
      <c r="AA5441" s="3">
        <v>204.25487465181061</v>
      </c>
      <c r="AB5441" s="3">
        <v>1195.1440111420609</v>
      </c>
      <c r="AC5441" s="3">
        <v>207.14122562674089</v>
      </c>
      <c r="AD5441" s="3">
        <v>212.80194986072419</v>
      </c>
      <c r="AE5441" s="3">
        <v>198.81782729805019</v>
      </c>
      <c r="AF5441" s="3">
        <v>223.95821727019501</v>
      </c>
      <c r="AG5441" s="3">
        <v>197.26796657381621</v>
      </c>
      <c r="AH5441" s="3">
        <v>3.2347715877437322</v>
      </c>
      <c r="AI5441" s="3">
        <v>9.4241754874651811</v>
      </c>
      <c r="AJ5441" s="3">
        <v>46</v>
      </c>
      <c r="AK5441" s="3">
        <v>23.449470752089141</v>
      </c>
      <c r="AL5441" s="3">
        <v>46.013593314763227</v>
      </c>
    </row>
    <row r="5442" spans="1:38" x14ac:dyDescent="0.2">
      <c r="A5442" s="2">
        <v>45012.743339956272</v>
      </c>
      <c r="B5442" s="3">
        <v>19648800</v>
      </c>
      <c r="C5442" s="3">
        <f t="shared" si="84"/>
        <v>5458</v>
      </c>
      <c r="D5442" s="3">
        <v>3.2313120555555561</v>
      </c>
      <c r="E5442" s="3">
        <v>15.74410833333333</v>
      </c>
      <c r="F5442" s="3">
        <v>23.85852777777778</v>
      </c>
      <c r="G5442" s="3">
        <v>0.98444444444444434</v>
      </c>
      <c r="H5442" s="3">
        <v>21.879361111111109</v>
      </c>
      <c r="I5442" s="3">
        <v>264.05</v>
      </c>
      <c r="J5442" s="3">
        <v>13738.56111111111</v>
      </c>
      <c r="K5442" s="3">
        <v>31.169980555555551</v>
      </c>
      <c r="L5442" s="3">
        <v>139.22777777777779</v>
      </c>
      <c r="M5442" s="3">
        <v>7297.3166666666666</v>
      </c>
      <c r="N5442" s="3">
        <v>74.069444444444443</v>
      </c>
      <c r="O5442" s="3">
        <v>2248.6944444444439</v>
      </c>
      <c r="P5442" s="3">
        <v>222.20361111111109</v>
      </c>
      <c r="Q5442" s="3">
        <v>222.20361111111109</v>
      </c>
      <c r="R5442" s="3">
        <v>221.4841666666666</v>
      </c>
      <c r="S5442" s="3">
        <v>221.4841666666666</v>
      </c>
      <c r="T5442" s="3">
        <v>1.782730555555555</v>
      </c>
      <c r="U5442" s="3">
        <v>0.42589749999999998</v>
      </c>
      <c r="V5442" s="3">
        <v>0.42575805555555551</v>
      </c>
      <c r="W5442" s="3">
        <v>197.5675</v>
      </c>
      <c r="X5442" s="3">
        <v>0.41977111111111121</v>
      </c>
      <c r="Y5442" s="3">
        <v>0.42239277777777767</v>
      </c>
      <c r="Z5442" s="3">
        <v>269.86111111111109</v>
      </c>
      <c r="AA5442" s="3">
        <v>205.95055555555561</v>
      </c>
      <c r="AB5442" s="3">
        <v>1177.956388888889</v>
      </c>
      <c r="AC5442" s="3">
        <v>219.9638888888889</v>
      </c>
      <c r="AD5442" s="3">
        <v>233.5877777777778</v>
      </c>
      <c r="AE5442" s="3">
        <v>212.2763888888889</v>
      </c>
      <c r="AF5442" s="3">
        <v>234.77111111111111</v>
      </c>
      <c r="AG5442" s="3">
        <v>209.87194444444441</v>
      </c>
      <c r="AH5442" s="3">
        <v>3.447483333333333</v>
      </c>
      <c r="AI5442" s="3">
        <v>9.509094444444445</v>
      </c>
      <c r="AJ5442" s="3">
        <v>45.538888888888891</v>
      </c>
      <c r="AK5442" s="3">
        <v>22.52802777777778</v>
      </c>
      <c r="AL5442" s="3">
        <v>45.655500000000004</v>
      </c>
    </row>
    <row r="5443" spans="1:38" x14ac:dyDescent="0.2">
      <c r="A5443" s="2">
        <v>45012.785050100581</v>
      </c>
      <c r="B5443" s="3">
        <v>19652400</v>
      </c>
      <c r="C5443" s="3">
        <f t="shared" ref="C5443:C5506" si="85">B5443/3600</f>
        <v>5459</v>
      </c>
      <c r="D5443" s="3">
        <v>2.5969005571030639</v>
      </c>
      <c r="E5443" s="3">
        <v>15.90302228412256</v>
      </c>
      <c r="F5443" s="3">
        <v>23.235041782729802</v>
      </c>
      <c r="G5443" s="3">
        <v>1.0277994428969359</v>
      </c>
      <c r="H5443" s="3">
        <v>21.45</v>
      </c>
      <c r="I5443" s="3">
        <v>264.50417827298048</v>
      </c>
      <c r="J5443" s="3">
        <v>10947.32033426184</v>
      </c>
      <c r="K5443" s="3">
        <v>31.224543175487469</v>
      </c>
      <c r="L5443" s="3">
        <v>130.0947075208914</v>
      </c>
      <c r="M5443" s="3">
        <v>7197.100278551532</v>
      </c>
      <c r="N5443" s="3">
        <v>73.052200557103063</v>
      </c>
      <c r="O5443" s="3">
        <v>2173.7437325905289</v>
      </c>
      <c r="P5443" s="3">
        <v>222.2194986072424</v>
      </c>
      <c r="Q5443" s="3">
        <v>222.2194986072424</v>
      </c>
      <c r="R5443" s="3">
        <v>221.50696378830079</v>
      </c>
      <c r="S5443" s="3">
        <v>221.50668523676879</v>
      </c>
      <c r="T5443" s="3">
        <v>1.8131977715877441</v>
      </c>
      <c r="U5443" s="3">
        <v>0.42457353760445682</v>
      </c>
      <c r="V5443" s="3">
        <v>0.42441281337047371</v>
      </c>
      <c r="W5443" s="3">
        <v>196.0459610027855</v>
      </c>
      <c r="X5443" s="3">
        <v>0.41826629526462389</v>
      </c>
      <c r="Y5443" s="3">
        <v>0.42088941504178268</v>
      </c>
      <c r="Z5443" s="3">
        <v>260.71030640668522</v>
      </c>
      <c r="AA5443" s="3">
        <v>208.63147632311981</v>
      </c>
      <c r="AB5443" s="3">
        <v>1122.790250696379</v>
      </c>
      <c r="AC5443" s="3">
        <v>259.71002785515321</v>
      </c>
      <c r="AD5443" s="3">
        <v>253.5799442896936</v>
      </c>
      <c r="AE5443" s="3">
        <v>247.97075208913651</v>
      </c>
      <c r="AF5443" s="3">
        <v>267.2607242339833</v>
      </c>
      <c r="AG5443" s="3">
        <v>234.11364902506961</v>
      </c>
      <c r="AH5443" s="3">
        <v>3.4928077994428972</v>
      </c>
      <c r="AI5443" s="3">
        <v>9.1075849582172683</v>
      </c>
      <c r="AJ5443" s="3">
        <v>44.270194986072433</v>
      </c>
      <c r="AK5443" s="3">
        <v>22.742757660167129</v>
      </c>
      <c r="AL5443" s="3">
        <v>44.652423398328693</v>
      </c>
    </row>
    <row r="5444" spans="1:38" x14ac:dyDescent="0.2">
      <c r="A5444" s="2">
        <v>45012.826639746461</v>
      </c>
      <c r="B5444" s="3">
        <v>19656000</v>
      </c>
      <c r="C5444" s="3">
        <f t="shared" si="85"/>
        <v>5460</v>
      </c>
      <c r="D5444" s="3">
        <v>3.135927520891364</v>
      </c>
      <c r="E5444" s="3">
        <v>16.376874651810581</v>
      </c>
      <c r="F5444" s="3">
        <v>23.446044568245121</v>
      </c>
      <c r="G5444" s="3">
        <v>0.94515320334261843</v>
      </c>
      <c r="H5444" s="3">
        <v>21.085571030640661</v>
      </c>
      <c r="I5444" s="3">
        <v>270.04178272980499</v>
      </c>
      <c r="J5444" s="3">
        <v>13599.228412256271</v>
      </c>
      <c r="K5444" s="3">
        <v>31.877058495821728</v>
      </c>
      <c r="L5444" s="3">
        <v>132.74373259052919</v>
      </c>
      <c r="M5444" s="3">
        <v>7414.2590529247909</v>
      </c>
      <c r="N5444" s="3">
        <v>75.256267409470752</v>
      </c>
      <c r="O5444" s="3">
        <v>2197.9220055710311</v>
      </c>
      <c r="P5444" s="3">
        <v>222.15376044568251</v>
      </c>
      <c r="Q5444" s="3">
        <v>222.15376044568251</v>
      </c>
      <c r="R5444" s="3">
        <v>221.45682451253481</v>
      </c>
      <c r="S5444" s="3">
        <v>221.45682451253481</v>
      </c>
      <c r="T5444" s="3">
        <v>1.8164150417827301</v>
      </c>
      <c r="U5444" s="3">
        <v>0.42320417827298051</v>
      </c>
      <c r="V5444" s="3">
        <v>0.4230320334261839</v>
      </c>
      <c r="W5444" s="3">
        <v>194.25766016713089</v>
      </c>
      <c r="X5444" s="3">
        <v>0.41641086350974932</v>
      </c>
      <c r="Y5444" s="3">
        <v>0.41902869080779942</v>
      </c>
      <c r="Z5444" s="3">
        <v>260.67966573816148</v>
      </c>
      <c r="AA5444" s="3">
        <v>206.90250696378831</v>
      </c>
      <c r="AB5444" s="3">
        <v>1090.552367688023</v>
      </c>
      <c r="AC5444" s="3">
        <v>234.53119777158781</v>
      </c>
      <c r="AD5444" s="3">
        <v>242.05348189415039</v>
      </c>
      <c r="AE5444" s="3">
        <v>224.39498607242339</v>
      </c>
      <c r="AF5444" s="3">
        <v>255.59777158774381</v>
      </c>
      <c r="AG5444" s="3">
        <v>220.91309192200561</v>
      </c>
      <c r="AH5444" s="3">
        <v>3.2798802228412258</v>
      </c>
      <c r="AI5444" s="3">
        <v>8.8334623955431759</v>
      </c>
      <c r="AJ5444" s="3">
        <v>44</v>
      </c>
      <c r="AK5444" s="3">
        <v>22.356072423398331</v>
      </c>
      <c r="AL5444" s="3">
        <v>44.014763231197783</v>
      </c>
    </row>
    <row r="5445" spans="1:38" x14ac:dyDescent="0.2">
      <c r="A5445" s="2">
        <v>45012.858443287027</v>
      </c>
      <c r="B5445" s="3">
        <v>19659600</v>
      </c>
      <c r="C5445" s="3">
        <f t="shared" si="85"/>
        <v>5461</v>
      </c>
      <c r="D5445" s="3">
        <v>3.505377842105263</v>
      </c>
      <c r="E5445" s="3">
        <v>16.563457894736839</v>
      </c>
      <c r="F5445" s="3">
        <v>23.61042105263158</v>
      </c>
      <c r="G5445" s="3">
        <v>0.9118421052631579</v>
      </c>
      <c r="H5445" s="3">
        <v>21.231631578947361</v>
      </c>
      <c r="I5445" s="3">
        <v>272.15263157894742</v>
      </c>
      <c r="J5445" s="3">
        <v>15386.957894736841</v>
      </c>
      <c r="K5445" s="3">
        <v>32.122236842105259</v>
      </c>
      <c r="L5445" s="3">
        <v>138.30000000000001</v>
      </c>
      <c r="M5445" s="3">
        <v>7523.4105263157899</v>
      </c>
      <c r="N5445" s="3">
        <v>76.36384210526316</v>
      </c>
      <c r="O5445" s="3">
        <v>2236.3052631578948</v>
      </c>
      <c r="P5445" s="3">
        <v>222.1984210526316</v>
      </c>
      <c r="Q5445" s="3">
        <v>222.1984210526316</v>
      </c>
      <c r="R5445" s="3">
        <v>221.50315789473689</v>
      </c>
      <c r="S5445" s="3">
        <v>221.50315789473689</v>
      </c>
      <c r="T5445" s="3">
        <v>1.710073684210526</v>
      </c>
      <c r="U5445" s="3">
        <v>0.42241947368421062</v>
      </c>
      <c r="V5445" s="3">
        <v>0.42228736842105258</v>
      </c>
      <c r="W5445" s="3">
        <v>193.84368421052631</v>
      </c>
      <c r="X5445" s="3">
        <v>0.41604263157894739</v>
      </c>
      <c r="Y5445" s="3">
        <v>0.4186378947368421</v>
      </c>
      <c r="Z5445" s="3">
        <v>265.03157894736842</v>
      </c>
      <c r="AA5445" s="3">
        <v>205.23315789473679</v>
      </c>
      <c r="AB5445" s="3">
        <v>1100.4163157894741</v>
      </c>
      <c r="AC5445" s="3">
        <v>220.131052631579</v>
      </c>
      <c r="AD5445" s="3">
        <v>240.3131578947368</v>
      </c>
      <c r="AE5445" s="3">
        <v>219.62736842105261</v>
      </c>
      <c r="AF5445" s="3">
        <v>247.88105263157891</v>
      </c>
      <c r="AG5445" s="3">
        <v>209.76157894736841</v>
      </c>
      <c r="AH5445" s="3">
        <v>3.193294736842105</v>
      </c>
      <c r="AI5445" s="3">
        <v>8.7242947368421024</v>
      </c>
      <c r="AJ5445" s="3">
        <v>44</v>
      </c>
      <c r="AK5445" s="3">
        <v>26.44994736842105</v>
      </c>
      <c r="AL5445" s="3">
        <v>43.939999999999984</v>
      </c>
    </row>
    <row r="5446" spans="1:38" x14ac:dyDescent="0.2">
      <c r="A5446" s="2">
        <v>45012.878894995447</v>
      </c>
      <c r="B5446" s="3">
        <v>19699200</v>
      </c>
      <c r="C5446" s="3">
        <f t="shared" si="85"/>
        <v>5472</v>
      </c>
      <c r="D5446" s="3">
        <v>3.5718123312883439</v>
      </c>
      <c r="E5446" s="3">
        <v>16.312840490797541</v>
      </c>
      <c r="F5446" s="3">
        <v>23.76539877300614</v>
      </c>
      <c r="G5446" s="3">
        <v>0.69527607361963184</v>
      </c>
      <c r="H5446" s="3">
        <v>21.373496932515341</v>
      </c>
      <c r="I5446" s="3">
        <v>272.33742331288352</v>
      </c>
      <c r="J5446" s="3">
        <v>15706.546012269941</v>
      </c>
      <c r="K5446" s="3">
        <v>32.150742331288342</v>
      </c>
      <c r="L5446" s="3">
        <v>141.32515337423311</v>
      </c>
      <c r="M5446" s="3">
        <v>7539.5460122699387</v>
      </c>
      <c r="N5446" s="3">
        <v>76.527852760736195</v>
      </c>
      <c r="O5446" s="3">
        <v>2260.901840490797</v>
      </c>
      <c r="P5446" s="3">
        <v>222.22147239263799</v>
      </c>
      <c r="Q5446" s="3">
        <v>222.22147239263799</v>
      </c>
      <c r="R5446" s="3">
        <v>221.51717791411039</v>
      </c>
      <c r="S5446" s="3">
        <v>221.5153374233129</v>
      </c>
      <c r="T5446" s="3">
        <v>1.805754601226994</v>
      </c>
      <c r="U5446" s="3">
        <v>0.42561779141104289</v>
      </c>
      <c r="V5446" s="3">
        <v>0.42549509202453978</v>
      </c>
      <c r="W5446" s="3">
        <v>196.45644171779139</v>
      </c>
      <c r="X5446" s="3">
        <v>0.41867852760736202</v>
      </c>
      <c r="Y5446" s="3">
        <v>0.42128834355828221</v>
      </c>
      <c r="Z5446" s="3">
        <v>267.99386503067478</v>
      </c>
      <c r="AA5446" s="3">
        <v>204.63251533742331</v>
      </c>
      <c r="AB5446" s="3">
        <v>1123.4239263803679</v>
      </c>
      <c r="AC5446" s="3">
        <v>218.09938650306751</v>
      </c>
      <c r="AD5446" s="3">
        <v>249.11042944785279</v>
      </c>
      <c r="AE5446" s="3">
        <v>220.0085889570552</v>
      </c>
      <c r="AF5446" s="3">
        <v>262.66687116564418</v>
      </c>
      <c r="AG5446" s="3">
        <v>219.02269938650309</v>
      </c>
      <c r="AH5446" s="3">
        <v>3.2335950920245402</v>
      </c>
      <c r="AI5446" s="3">
        <v>8.7007668711656443</v>
      </c>
      <c r="AJ5446" s="3">
        <v>44</v>
      </c>
      <c r="AK5446" s="3">
        <v>18.36263803680982</v>
      </c>
      <c r="AL5446" s="3">
        <v>44.100490797546009</v>
      </c>
    </row>
    <row r="5447" spans="1:38" x14ac:dyDescent="0.2">
      <c r="A5447" s="2">
        <v>45012.909189139653</v>
      </c>
      <c r="B5447" s="3">
        <v>19702800</v>
      </c>
      <c r="C5447" s="3">
        <f t="shared" si="85"/>
        <v>5473</v>
      </c>
      <c r="D5447" s="3">
        <v>3.555218611111111</v>
      </c>
      <c r="E5447" s="3">
        <v>16.307155555555561</v>
      </c>
      <c r="F5447" s="3">
        <v>22.84322222222222</v>
      </c>
      <c r="G5447" s="3">
        <v>0.86869444444444432</v>
      </c>
      <c r="H5447" s="3">
        <v>20.340805555555551</v>
      </c>
      <c r="I5447" s="3">
        <v>273.39999999999998</v>
      </c>
      <c r="J5447" s="3">
        <v>15689.783333333329</v>
      </c>
      <c r="K5447" s="3">
        <v>32.273980555555561</v>
      </c>
      <c r="L5447" s="3">
        <v>142.55555555555549</v>
      </c>
      <c r="M5447" s="3">
        <v>7565.1888888888889</v>
      </c>
      <c r="N5447" s="3">
        <v>76.787861111111113</v>
      </c>
      <c r="O5447" s="3">
        <v>2262.875</v>
      </c>
      <c r="P5447" s="3">
        <v>222.1166666666667</v>
      </c>
      <c r="Q5447" s="3">
        <v>222.1166666666667</v>
      </c>
      <c r="R5447" s="3">
        <v>221.4408333333333</v>
      </c>
      <c r="S5447" s="3">
        <v>221.44027777777779</v>
      </c>
      <c r="T5447" s="3">
        <v>1.6817111111111109</v>
      </c>
      <c r="U5447" s="3">
        <v>0.42753555555555561</v>
      </c>
      <c r="V5447" s="3">
        <v>0.4274263888888889</v>
      </c>
      <c r="W5447" s="3">
        <v>197.57472222222219</v>
      </c>
      <c r="X5447" s="3">
        <v>0.41969138888888902</v>
      </c>
      <c r="Y5447" s="3">
        <v>0.42232361111111111</v>
      </c>
      <c r="Z5447" s="3">
        <v>268.48888888888888</v>
      </c>
      <c r="AA5447" s="3">
        <v>205.52305555555549</v>
      </c>
      <c r="AB5447" s="3">
        <v>1125.712777777778</v>
      </c>
      <c r="AC5447" s="3">
        <v>214.15555555555559</v>
      </c>
      <c r="AD5447" s="3">
        <v>237.1130555555556</v>
      </c>
      <c r="AE5447" s="3">
        <v>216.72944444444451</v>
      </c>
      <c r="AF5447" s="3">
        <v>235.22666666666669</v>
      </c>
      <c r="AG5447" s="3">
        <v>207.61805555555549</v>
      </c>
      <c r="AH5447" s="3">
        <v>3.2394194444444442</v>
      </c>
      <c r="AI5447" s="3">
        <v>8.7591027777777786</v>
      </c>
      <c r="AJ5447" s="3">
        <v>44</v>
      </c>
      <c r="AK5447" s="3">
        <v>22.276611111111109</v>
      </c>
      <c r="AL5447" s="3">
        <v>44.210277777777783</v>
      </c>
    </row>
    <row r="5448" spans="1:38" x14ac:dyDescent="0.2">
      <c r="A5448" s="2">
        <v>45012.950838427212</v>
      </c>
      <c r="B5448" s="3">
        <v>19706400</v>
      </c>
      <c r="C5448" s="3">
        <f t="shared" si="85"/>
        <v>5474</v>
      </c>
      <c r="D5448" s="3">
        <v>3.557021894150417</v>
      </c>
      <c r="E5448" s="3">
        <v>16.315632311977719</v>
      </c>
      <c r="F5448" s="3">
        <v>23.38370473537605</v>
      </c>
      <c r="G5448" s="3">
        <v>0.8084958217270195</v>
      </c>
      <c r="H5448" s="3">
        <v>21.771225626740939</v>
      </c>
      <c r="I5448" s="3">
        <v>273.54317548746519</v>
      </c>
      <c r="J5448" s="3">
        <v>15707.93871866295</v>
      </c>
      <c r="K5448" s="3">
        <v>32.293476323119783</v>
      </c>
      <c r="L5448" s="3">
        <v>144.10584958217271</v>
      </c>
      <c r="M5448" s="3">
        <v>7569.9247910863514</v>
      </c>
      <c r="N5448" s="3">
        <v>76.836183844011146</v>
      </c>
      <c r="O5448" s="3">
        <v>2264.75487465181</v>
      </c>
      <c r="P5448" s="3">
        <v>222.16740947075209</v>
      </c>
      <c r="Q5448" s="3">
        <v>222.16740947075209</v>
      </c>
      <c r="R5448" s="3">
        <v>221.49972144846791</v>
      </c>
      <c r="S5448" s="3">
        <v>221.4994428969359</v>
      </c>
      <c r="T5448" s="3">
        <v>1.673194986072424</v>
      </c>
      <c r="U5448" s="3">
        <v>0.42575849582172698</v>
      </c>
      <c r="V5448" s="3">
        <v>0.42567381615598893</v>
      </c>
      <c r="W5448" s="3">
        <v>197.57270194986069</v>
      </c>
      <c r="X5448" s="3">
        <v>0.41973983286908079</v>
      </c>
      <c r="Y5448" s="3">
        <v>0.42240696378830089</v>
      </c>
      <c r="Z5448" s="3">
        <v>269.87465181058502</v>
      </c>
      <c r="AA5448" s="3">
        <v>205.22924791086359</v>
      </c>
      <c r="AB5448" s="3">
        <v>1127.5075208913649</v>
      </c>
      <c r="AC5448" s="3">
        <v>200.87910863509751</v>
      </c>
      <c r="AD5448" s="3">
        <v>219.24540389972151</v>
      </c>
      <c r="AE5448" s="3">
        <v>196.20362116991649</v>
      </c>
      <c r="AF5448" s="3">
        <v>223.4696378830084</v>
      </c>
      <c r="AG5448" s="3">
        <v>192.23342618384399</v>
      </c>
      <c r="AH5448" s="3">
        <v>3.2362005571030639</v>
      </c>
      <c r="AI5448" s="3">
        <v>8.7646462395543168</v>
      </c>
      <c r="AJ5448" s="3">
        <v>44</v>
      </c>
      <c r="AK5448" s="3">
        <v>21.952395543175491</v>
      </c>
      <c r="AL5448" s="3">
        <v>44.243899721448457</v>
      </c>
    </row>
    <row r="5449" spans="1:38" x14ac:dyDescent="0.2">
      <c r="A5449" s="2">
        <v>45012.992482638889</v>
      </c>
      <c r="B5449" s="3">
        <v>19710000</v>
      </c>
      <c r="C5449" s="3">
        <f t="shared" si="85"/>
        <v>5475</v>
      </c>
      <c r="D5449" s="3">
        <v>3.351089638888888</v>
      </c>
      <c r="E5449" s="3">
        <v>15.920177777777781</v>
      </c>
      <c r="F5449" s="3">
        <v>23.646111111111111</v>
      </c>
      <c r="G5449" s="3">
        <v>0.79455555555555557</v>
      </c>
      <c r="H5449" s="3">
        <v>22.162083333333339</v>
      </c>
      <c r="I5449" s="3">
        <v>271.56944444444451</v>
      </c>
      <c r="J5449" s="3">
        <v>14656.025</v>
      </c>
      <c r="K5449" s="3">
        <v>32.055900000000001</v>
      </c>
      <c r="L5449" s="3">
        <v>139.39722222222221</v>
      </c>
      <c r="M5449" s="3">
        <v>7484.35</v>
      </c>
      <c r="N5449" s="3">
        <v>75.967694444444447</v>
      </c>
      <c r="O5449" s="3">
        <v>2252.916666666667</v>
      </c>
      <c r="P5449" s="3">
        <v>222.11138888888891</v>
      </c>
      <c r="Q5449" s="3">
        <v>222.11138888888891</v>
      </c>
      <c r="R5449" s="3">
        <v>221.4377777777778</v>
      </c>
      <c r="S5449" s="3">
        <v>221.4377777777778</v>
      </c>
      <c r="T5449" s="3">
        <v>1.711138888888889</v>
      </c>
      <c r="U5449" s="3">
        <v>0.43119500000000011</v>
      </c>
      <c r="V5449" s="3">
        <v>0.43110805555555548</v>
      </c>
      <c r="W5449" s="3">
        <v>200.9986111111111</v>
      </c>
      <c r="X5449" s="3">
        <v>0.42311083333333332</v>
      </c>
      <c r="Y5449" s="3">
        <v>0.42580944444444452</v>
      </c>
      <c r="Z5449" s="3">
        <v>266.38333333333333</v>
      </c>
      <c r="AA5449" s="3">
        <v>206.36055555555549</v>
      </c>
      <c r="AB5449" s="3">
        <v>1133.893333333333</v>
      </c>
      <c r="AC5449" s="3">
        <v>208.97</v>
      </c>
      <c r="AD5449" s="3">
        <v>218.67333333333329</v>
      </c>
      <c r="AE5449" s="3">
        <v>208.5744444444444</v>
      </c>
      <c r="AF5449" s="3">
        <v>223.39944444444441</v>
      </c>
      <c r="AG5449" s="3">
        <v>199.2161111111111</v>
      </c>
      <c r="AH5449" s="3">
        <v>3.3750972222222222</v>
      </c>
      <c r="AI5449" s="3">
        <v>8.6672472222222225</v>
      </c>
      <c r="AJ5449" s="3">
        <v>44</v>
      </c>
      <c r="AK5449" s="3">
        <v>22.05383333333333</v>
      </c>
      <c r="AL5449" s="3">
        <v>44.114583333333321</v>
      </c>
    </row>
    <row r="5450" spans="1:38" x14ac:dyDescent="0.2">
      <c r="A5450" s="2">
        <v>45013.034205986369</v>
      </c>
      <c r="B5450" s="3">
        <v>19713600</v>
      </c>
      <c r="C5450" s="3">
        <f t="shared" si="85"/>
        <v>5476</v>
      </c>
      <c r="D5450" s="3">
        <v>2.901169166666667</v>
      </c>
      <c r="E5450" s="3">
        <v>15.60199444444444</v>
      </c>
      <c r="F5450" s="3">
        <v>23.05297222222222</v>
      </c>
      <c r="G5450" s="3">
        <v>0.87372222222222207</v>
      </c>
      <c r="H5450" s="3">
        <v>21.823138888888892</v>
      </c>
      <c r="I5450" s="3">
        <v>266.39722222222218</v>
      </c>
      <c r="J5450" s="3">
        <v>12368.55</v>
      </c>
      <c r="K5450" s="3">
        <v>31.45056111111111</v>
      </c>
      <c r="L5450" s="3">
        <v>125.73888888888889</v>
      </c>
      <c r="M5450" s="3">
        <v>7274.2138888888894</v>
      </c>
      <c r="N5450" s="3">
        <v>73.834833333333336</v>
      </c>
      <c r="O5450" s="3">
        <v>2189.3166666666671</v>
      </c>
      <c r="P5450" s="3">
        <v>222.18333333333331</v>
      </c>
      <c r="Q5450" s="3">
        <v>222.18333333333331</v>
      </c>
      <c r="R5450" s="3">
        <v>221.48861111111111</v>
      </c>
      <c r="S5450" s="3">
        <v>221.48805555555549</v>
      </c>
      <c r="T5450" s="3">
        <v>1.680158333333333</v>
      </c>
      <c r="U5450" s="3">
        <v>0.42825833333333341</v>
      </c>
      <c r="V5450" s="3">
        <v>0.42817527777777781</v>
      </c>
      <c r="W5450" s="3">
        <v>201.34555555555551</v>
      </c>
      <c r="X5450" s="3">
        <v>0.42352972222222218</v>
      </c>
      <c r="Y5450" s="3">
        <v>0.42623305555555552</v>
      </c>
      <c r="Z5450" s="3">
        <v>255.45</v>
      </c>
      <c r="AA5450" s="3">
        <v>207.38805555555561</v>
      </c>
      <c r="AB5450" s="3">
        <v>1094.5638888888891</v>
      </c>
      <c r="AC5450" s="3">
        <v>210.52055555555549</v>
      </c>
      <c r="AD5450" s="3">
        <v>228.39472222222221</v>
      </c>
      <c r="AE5450" s="3">
        <v>209.01527777777781</v>
      </c>
      <c r="AF5450" s="3">
        <v>238.4075</v>
      </c>
      <c r="AG5450" s="3">
        <v>206.48083333333329</v>
      </c>
      <c r="AH5450" s="3">
        <v>3.5517722222222221</v>
      </c>
      <c r="AI5450" s="3">
        <v>8.678799999999999</v>
      </c>
      <c r="AJ5450" s="3">
        <v>43.044444444444437</v>
      </c>
      <c r="AK5450" s="3">
        <v>21.952000000000002</v>
      </c>
      <c r="AL5450" s="3">
        <v>43.749611111111101</v>
      </c>
    </row>
    <row r="5451" spans="1:38" x14ac:dyDescent="0.2">
      <c r="A5451" s="2">
        <v>45013.075862349113</v>
      </c>
      <c r="B5451" s="3">
        <v>19717200</v>
      </c>
      <c r="C5451" s="3">
        <f t="shared" si="85"/>
        <v>5477</v>
      </c>
      <c r="D5451" s="3">
        <v>3.0038217270194991</v>
      </c>
      <c r="E5451" s="3">
        <v>15.97366016713092</v>
      </c>
      <c r="F5451" s="3">
        <v>22.997910863509748</v>
      </c>
      <c r="G5451" s="3">
        <v>0.78384401114206126</v>
      </c>
      <c r="H5451" s="3">
        <v>21.51055710306407</v>
      </c>
      <c r="I5451" s="3">
        <v>268.61838440111421</v>
      </c>
      <c r="J5451" s="3">
        <v>12930.816155988859</v>
      </c>
      <c r="K5451" s="3">
        <v>31.713247910863512</v>
      </c>
      <c r="L5451" s="3">
        <v>130</v>
      </c>
      <c r="M5451" s="3">
        <v>7343.1949860724226</v>
      </c>
      <c r="N5451" s="3">
        <v>74.534986072423393</v>
      </c>
      <c r="O5451" s="3">
        <v>2202.1643454038999</v>
      </c>
      <c r="P5451" s="3">
        <v>222.15626740947079</v>
      </c>
      <c r="Q5451" s="3">
        <v>222.15626740947079</v>
      </c>
      <c r="R5451" s="3">
        <v>221.46323119777159</v>
      </c>
      <c r="S5451" s="3">
        <v>221.4635097493036</v>
      </c>
      <c r="T5451" s="3">
        <v>1.732930362116992</v>
      </c>
      <c r="U5451" s="3">
        <v>0.42489693593314759</v>
      </c>
      <c r="V5451" s="3">
        <v>0.42480668523676879</v>
      </c>
      <c r="W5451" s="3">
        <v>198.15654596100279</v>
      </c>
      <c r="X5451" s="3">
        <v>0.42031281337047349</v>
      </c>
      <c r="Y5451" s="3">
        <v>0.42301002785515318</v>
      </c>
      <c r="Z5451" s="3">
        <v>258.65181058495818</v>
      </c>
      <c r="AA5451" s="3">
        <v>205.95933147632309</v>
      </c>
      <c r="AB5451" s="3">
        <v>1091.4632311977721</v>
      </c>
      <c r="AC5451" s="3">
        <v>213.46267409470749</v>
      </c>
      <c r="AD5451" s="3">
        <v>235.14930362116991</v>
      </c>
      <c r="AE5451" s="3">
        <v>211.03259052924801</v>
      </c>
      <c r="AF5451" s="3">
        <v>239.1047353760446</v>
      </c>
      <c r="AG5451" s="3">
        <v>207.13621169916431</v>
      </c>
      <c r="AH5451" s="3">
        <v>3.4216044568245132</v>
      </c>
      <c r="AI5451" s="3">
        <v>8.7373119777158781</v>
      </c>
      <c r="AJ5451" s="3">
        <v>42.543175487465177</v>
      </c>
      <c r="AK5451" s="3">
        <v>21.199052924791079</v>
      </c>
      <c r="AL5451" s="3">
        <v>43.13178272980501</v>
      </c>
    </row>
    <row r="5452" spans="1:38" x14ac:dyDescent="0.2">
      <c r="A5452" s="2">
        <v>45013.117538451646</v>
      </c>
      <c r="B5452" s="3">
        <v>19720800</v>
      </c>
      <c r="C5452" s="3">
        <f t="shared" si="85"/>
        <v>5478</v>
      </c>
      <c r="D5452" s="3">
        <v>3.2047916388888891</v>
      </c>
      <c r="E5452" s="3">
        <v>16.127202777777779</v>
      </c>
      <c r="F5452" s="3">
        <v>23.005805555555561</v>
      </c>
      <c r="G5452" s="3">
        <v>0.96424999999999994</v>
      </c>
      <c r="H5452" s="3">
        <v>21.62713888888889</v>
      </c>
      <c r="I5452" s="3">
        <v>269.86944444444453</v>
      </c>
      <c r="J5452" s="3">
        <v>13894.344444444439</v>
      </c>
      <c r="K5452" s="3">
        <v>31.853305555555561</v>
      </c>
      <c r="L5452" s="3">
        <v>135.1333333333333</v>
      </c>
      <c r="M5452" s="3">
        <v>7413.5722222222221</v>
      </c>
      <c r="N5452" s="3">
        <v>75.248833333333323</v>
      </c>
      <c r="O5452" s="3">
        <v>2222.4861111111109</v>
      </c>
      <c r="P5452" s="3">
        <v>222.17305555555549</v>
      </c>
      <c r="Q5452" s="3">
        <v>222.17305555555549</v>
      </c>
      <c r="R5452" s="3">
        <v>221.48666666666671</v>
      </c>
      <c r="S5452" s="3">
        <v>221.48611111111109</v>
      </c>
      <c r="T5452" s="3">
        <v>1.694116666666666</v>
      </c>
      <c r="U5452" s="3">
        <v>0.42399138888888888</v>
      </c>
      <c r="V5452" s="3">
        <v>0.42389694444444448</v>
      </c>
      <c r="W5452" s="3">
        <v>196.86916666666659</v>
      </c>
      <c r="X5452" s="3">
        <v>0.41904249999999998</v>
      </c>
      <c r="Y5452" s="3">
        <v>0.42175666666666672</v>
      </c>
      <c r="Z5452" s="3">
        <v>263.18333333333328</v>
      </c>
      <c r="AA5452" s="3">
        <v>204.99944444444449</v>
      </c>
      <c r="AB5452" s="3">
        <v>1107.274166666667</v>
      </c>
      <c r="AC5452" s="3">
        <v>226.1333333333333</v>
      </c>
      <c r="AD5452" s="3">
        <v>244.92555555555549</v>
      </c>
      <c r="AE5452" s="3">
        <v>221.55194444444439</v>
      </c>
      <c r="AF5452" s="3">
        <v>254.28777777777779</v>
      </c>
      <c r="AG5452" s="3">
        <v>218.49805555555551</v>
      </c>
      <c r="AH5452" s="3">
        <v>3.3361416666666668</v>
      </c>
      <c r="AI5452" s="3">
        <v>8.8130527777777772</v>
      </c>
      <c r="AJ5452" s="3">
        <v>43.402777777777779</v>
      </c>
      <c r="AK5452" s="3">
        <v>21.557083333333331</v>
      </c>
      <c r="AL5452" s="3">
        <v>43.271666666666682</v>
      </c>
    </row>
    <row r="5453" spans="1:38" x14ac:dyDescent="0.2">
      <c r="A5453" s="2">
        <v>45013.159188815371</v>
      </c>
      <c r="B5453" s="3">
        <v>19724400</v>
      </c>
      <c r="C5453" s="3">
        <f t="shared" si="85"/>
        <v>5479</v>
      </c>
      <c r="D5453" s="3">
        <v>3.3784822284122571</v>
      </c>
      <c r="E5453" s="3">
        <v>16.4565069637883</v>
      </c>
      <c r="F5453" s="3">
        <v>23.81364902506964</v>
      </c>
      <c r="G5453" s="3">
        <v>0.86682451253481896</v>
      </c>
      <c r="H5453" s="3">
        <v>21.794233983286912</v>
      </c>
      <c r="I5453" s="3">
        <v>271.00835654596102</v>
      </c>
      <c r="J5453" s="3">
        <v>14747.089136490251</v>
      </c>
      <c r="K5453" s="3">
        <v>31.993512534818951</v>
      </c>
      <c r="L5453" s="3">
        <v>142.81058495821731</v>
      </c>
      <c r="M5453" s="3">
        <v>7479.7771587743737</v>
      </c>
      <c r="N5453" s="3">
        <v>75.920807799442898</v>
      </c>
      <c r="O5453" s="3">
        <v>2247.7883008356548</v>
      </c>
      <c r="P5453" s="3">
        <v>222.17270194986071</v>
      </c>
      <c r="Q5453" s="3">
        <v>222.17270194986071</v>
      </c>
      <c r="R5453" s="3">
        <v>221.48718662952641</v>
      </c>
      <c r="S5453" s="3">
        <v>221.4874651810585</v>
      </c>
      <c r="T5453" s="3">
        <v>1.652203342618384</v>
      </c>
      <c r="U5453" s="3">
        <v>0.42140473537604461</v>
      </c>
      <c r="V5453" s="3">
        <v>0.42132534818941508</v>
      </c>
      <c r="W5453" s="3">
        <v>193.98718662952641</v>
      </c>
      <c r="X5453" s="3">
        <v>0.41615933147632311</v>
      </c>
      <c r="Y5453" s="3">
        <v>0.41884540389972141</v>
      </c>
      <c r="Z5453" s="3">
        <v>269.92479108635098</v>
      </c>
      <c r="AA5453" s="3">
        <v>203.64623955431759</v>
      </c>
      <c r="AB5453" s="3">
        <v>1129.130362116992</v>
      </c>
      <c r="AC5453" s="3">
        <v>218.89108635097489</v>
      </c>
      <c r="AD5453" s="3">
        <v>243.85041782729809</v>
      </c>
      <c r="AE5453" s="3">
        <v>209.39025069637881</v>
      </c>
      <c r="AF5453" s="3">
        <v>247.7094707520892</v>
      </c>
      <c r="AG5453" s="3">
        <v>215.35933147632309</v>
      </c>
      <c r="AH5453" s="3">
        <v>3.2247493036211701</v>
      </c>
      <c r="AI5453" s="3">
        <v>9.0359331476323117</v>
      </c>
      <c r="AJ5453" s="3">
        <v>44</v>
      </c>
      <c r="AK5453" s="3">
        <v>22.098941504178271</v>
      </c>
      <c r="AL5453" s="3">
        <v>43.872172701949857</v>
      </c>
    </row>
    <row r="5454" spans="1:38" x14ac:dyDescent="0.2">
      <c r="A5454" s="2">
        <v>45013.200834522882</v>
      </c>
      <c r="B5454" s="3">
        <v>19728000</v>
      </c>
      <c r="C5454" s="3">
        <f t="shared" si="85"/>
        <v>5480</v>
      </c>
      <c r="D5454" s="3">
        <v>1.3085102500000001</v>
      </c>
      <c r="E5454" s="3">
        <v>16.62489444444444</v>
      </c>
      <c r="F5454" s="3">
        <v>23.685638888888889</v>
      </c>
      <c r="G5454" s="3">
        <v>0.87516666666666665</v>
      </c>
      <c r="H5454" s="3">
        <v>22.012333333333331</v>
      </c>
      <c r="I5454" s="3">
        <v>155.21944444444441</v>
      </c>
      <c r="J5454" s="3">
        <v>5635.5027777777777</v>
      </c>
      <c r="K5454" s="3">
        <v>18.32148611111111</v>
      </c>
      <c r="L5454" s="3">
        <v>70.99444444444444</v>
      </c>
      <c r="M5454" s="3">
        <v>4171.2194444444449</v>
      </c>
      <c r="N5454" s="3">
        <v>42.338888888888889</v>
      </c>
      <c r="O5454" s="3">
        <v>2260.3666666666668</v>
      </c>
      <c r="P5454" s="3">
        <v>113.5661111111111</v>
      </c>
      <c r="Q5454" s="3">
        <v>113.5661111111111</v>
      </c>
      <c r="R5454" s="3">
        <v>112.6994444444444</v>
      </c>
      <c r="S5454" s="3">
        <v>112.6994444444444</v>
      </c>
      <c r="T5454" s="3">
        <v>1.766755555555555</v>
      </c>
      <c r="U5454" s="3">
        <v>0.22935888888888889</v>
      </c>
      <c r="V5454" s="3">
        <v>0.22957444444444439</v>
      </c>
      <c r="W5454" s="3">
        <v>112.8611111111111</v>
      </c>
      <c r="X5454" s="3">
        <v>0.2264275</v>
      </c>
      <c r="Y5454" s="3">
        <v>0.22840750000000001</v>
      </c>
      <c r="Z5454" s="3">
        <v>220.00277777777779</v>
      </c>
      <c r="AA5454" s="3">
        <v>194.65555555555559</v>
      </c>
      <c r="AB5454" s="3">
        <v>1111.787777777778</v>
      </c>
      <c r="AC5454" s="3">
        <v>196.10166666666669</v>
      </c>
      <c r="AD5454" s="3">
        <v>209.4052777777778</v>
      </c>
      <c r="AE5454" s="3">
        <v>200.57861111111109</v>
      </c>
      <c r="AF5454" s="3">
        <v>214.37222222222221</v>
      </c>
      <c r="AG5454" s="3">
        <v>194.34083333333339</v>
      </c>
      <c r="AH5454" s="3">
        <v>2.3637722222222219</v>
      </c>
      <c r="AI5454" s="3">
        <v>9.2983305555555553</v>
      </c>
      <c r="AJ5454" s="3">
        <v>23.1</v>
      </c>
      <c r="AK5454" s="3">
        <v>19.6355</v>
      </c>
      <c r="AL5454" s="3">
        <v>42.340111111111121</v>
      </c>
    </row>
    <row r="5455" spans="1:38" x14ac:dyDescent="0.2">
      <c r="A5455" s="2">
        <v>45013.242541120097</v>
      </c>
      <c r="B5455" s="3">
        <v>19731600</v>
      </c>
      <c r="C5455" s="3">
        <f t="shared" si="85"/>
        <v>5481</v>
      </c>
      <c r="D5455" s="3">
        <v>0.23940661111111111</v>
      </c>
      <c r="E5455" s="3">
        <v>16.298966666666669</v>
      </c>
      <c r="F5455" s="3">
        <v>20.70963888888889</v>
      </c>
      <c r="G5455" s="3">
        <v>0.41963888888888889</v>
      </c>
      <c r="H5455" s="3">
        <v>20.80727777777777</v>
      </c>
      <c r="I5455" s="3">
        <v>200.4027777777778</v>
      </c>
      <c r="J5455" s="3">
        <v>934.05</v>
      </c>
      <c r="K5455" s="3">
        <v>23.65584166666666</v>
      </c>
      <c r="L5455" s="3">
        <v>88.538888888888891</v>
      </c>
      <c r="M5455" s="3">
        <v>5096.6638888888892</v>
      </c>
      <c r="N5455" s="3">
        <v>51.732027777777773</v>
      </c>
      <c r="O5455" s="3">
        <v>2165.0083333333332</v>
      </c>
      <c r="P5455" s="3">
        <v>153.23444444444439</v>
      </c>
      <c r="Q5455" s="3">
        <v>153.23444444444439</v>
      </c>
      <c r="R5455" s="3">
        <v>152.44194444444449</v>
      </c>
      <c r="S5455" s="3">
        <v>152.44138888888889</v>
      </c>
      <c r="T5455" s="3">
        <v>1.946866666666667</v>
      </c>
      <c r="U5455" s="3">
        <v>0.30545416666666669</v>
      </c>
      <c r="V5455" s="3">
        <v>0.30557472222222221</v>
      </c>
      <c r="W5455" s="3">
        <v>148.94305555555559</v>
      </c>
      <c r="X5455" s="3">
        <v>0.30217749999999999</v>
      </c>
      <c r="Y5455" s="3">
        <v>0.30429972222222218</v>
      </c>
      <c r="Z5455" s="3">
        <v>241.13611111111109</v>
      </c>
      <c r="AA5455" s="3">
        <v>171.54750000000001</v>
      </c>
      <c r="AB5455" s="3">
        <v>1067.3716666666669</v>
      </c>
      <c r="AC5455" s="3">
        <v>244.44444444444451</v>
      </c>
      <c r="AD5455" s="3">
        <v>266.84555555555562</v>
      </c>
      <c r="AE5455" s="3">
        <v>262.66916666666663</v>
      </c>
      <c r="AF5455" s="3">
        <v>279.32666666666671</v>
      </c>
      <c r="AG5455" s="3">
        <v>245.2466666666667</v>
      </c>
      <c r="AH5455" s="3">
        <v>3.2984444444444452</v>
      </c>
      <c r="AI5455" s="3">
        <v>9.1332750000000011</v>
      </c>
      <c r="AJ5455" s="3">
        <v>21.972222222222221</v>
      </c>
      <c r="AK5455" s="3">
        <v>6.6730277777777776</v>
      </c>
      <c r="AL5455" s="3">
        <v>33.08730555555556</v>
      </c>
    </row>
    <row r="5456" spans="1:38" x14ac:dyDescent="0.2">
      <c r="A5456" s="2">
        <v>45013.284187396828</v>
      </c>
      <c r="B5456" s="3">
        <v>19735200</v>
      </c>
      <c r="C5456" s="3">
        <f t="shared" si="85"/>
        <v>5482</v>
      </c>
      <c r="D5456" s="3">
        <v>2.4819862395543169</v>
      </c>
      <c r="E5456" s="3">
        <v>17.05850417827298</v>
      </c>
      <c r="F5456" s="3">
        <v>22.546406685236771</v>
      </c>
      <c r="G5456" s="3">
        <v>1.4516434540389971</v>
      </c>
      <c r="H5456" s="3">
        <v>19.576434540389979</v>
      </c>
      <c r="I5456" s="3">
        <v>265.91364902506962</v>
      </c>
      <c r="J5456" s="3">
        <v>10582.72423398329</v>
      </c>
      <c r="K5456" s="3">
        <v>31.393328690807799</v>
      </c>
      <c r="L5456" s="3">
        <v>129</v>
      </c>
      <c r="M5456" s="3">
        <v>7186.8579387186628</v>
      </c>
      <c r="N5456" s="3">
        <v>72.947827298050129</v>
      </c>
      <c r="O5456" s="3">
        <v>2151.729805013927</v>
      </c>
      <c r="P5456" s="3">
        <v>218.04011142061279</v>
      </c>
      <c r="Q5456" s="3">
        <v>218.04011142061279</v>
      </c>
      <c r="R5456" s="3">
        <v>217.3428969359332</v>
      </c>
      <c r="S5456" s="3">
        <v>217.3428969359332</v>
      </c>
      <c r="T5456" s="3">
        <v>1.8848635097493029</v>
      </c>
      <c r="U5456" s="3">
        <v>0.40640863509749298</v>
      </c>
      <c r="V5456" s="3">
        <v>0.40634596100278553</v>
      </c>
      <c r="W5456" s="3">
        <v>183.566852367688</v>
      </c>
      <c r="X5456" s="3">
        <v>0.40160640668523673</v>
      </c>
      <c r="Y5456" s="3">
        <v>0.40435459610027857</v>
      </c>
      <c r="Z5456" s="3">
        <v>258.91086350974928</v>
      </c>
      <c r="AA5456" s="3">
        <v>197.69832869080781</v>
      </c>
      <c r="AB5456" s="3">
        <v>1058.4534818941511</v>
      </c>
      <c r="AC5456" s="3">
        <v>232.05236768802229</v>
      </c>
      <c r="AD5456" s="3">
        <v>262.08300835654597</v>
      </c>
      <c r="AE5456" s="3">
        <v>225.8445682451254</v>
      </c>
      <c r="AF5456" s="3">
        <v>271.66100278551528</v>
      </c>
      <c r="AG5456" s="3">
        <v>237.30278551532029</v>
      </c>
      <c r="AH5456" s="3">
        <v>3.1735125348189421</v>
      </c>
      <c r="AI5456" s="3">
        <v>9.3080612813370482</v>
      </c>
      <c r="AJ5456" s="3">
        <v>40.479108635097496</v>
      </c>
      <c r="AK5456" s="3">
        <v>20.33983286908078</v>
      </c>
      <c r="AL5456" s="3">
        <v>27.57</v>
      </c>
    </row>
    <row r="5457" spans="1:38" x14ac:dyDescent="0.2">
      <c r="A5457" s="2">
        <v>45013.325837770048</v>
      </c>
      <c r="B5457" s="3">
        <v>19738800</v>
      </c>
      <c r="C5457" s="3">
        <f t="shared" si="85"/>
        <v>5483</v>
      </c>
      <c r="D5457" s="3">
        <v>3.5695654444444438</v>
      </c>
      <c r="E5457" s="3">
        <v>16.689938888888889</v>
      </c>
      <c r="F5457" s="3">
        <v>23.62544444444444</v>
      </c>
      <c r="G5457" s="3">
        <v>0.87272222222222207</v>
      </c>
      <c r="H5457" s="3">
        <v>21.316722222222229</v>
      </c>
      <c r="I5457" s="3">
        <v>271.0888888888889</v>
      </c>
      <c r="J5457" s="3">
        <v>15628.57777777778</v>
      </c>
      <c r="K5457" s="3">
        <v>32.000149999999998</v>
      </c>
      <c r="L5457" s="3">
        <v>140.05277777777781</v>
      </c>
      <c r="M5457" s="3">
        <v>7496.9027777777774</v>
      </c>
      <c r="N5457" s="3">
        <v>76.094583333333333</v>
      </c>
      <c r="O5457" s="3">
        <v>2258.3111111111111</v>
      </c>
      <c r="P5457" s="3">
        <v>221.0322222222222</v>
      </c>
      <c r="Q5457" s="3">
        <v>221.0322222222222</v>
      </c>
      <c r="R5457" s="3">
        <v>220.3377777777778</v>
      </c>
      <c r="S5457" s="3">
        <v>220.33833333333331</v>
      </c>
      <c r="T5457" s="3">
        <v>1.7961361111111109</v>
      </c>
      <c r="U5457" s="3">
        <v>0.41745638888888897</v>
      </c>
      <c r="V5457" s="3">
        <v>0.41737944444444441</v>
      </c>
      <c r="W5457" s="3">
        <v>191.29833333333329</v>
      </c>
      <c r="X5457" s="3">
        <v>0.41233055555555559</v>
      </c>
      <c r="Y5457" s="3">
        <v>0.41508944444444451</v>
      </c>
      <c r="Z5457" s="3">
        <v>267.21111111111111</v>
      </c>
      <c r="AA5457" s="3">
        <v>201.00166666666669</v>
      </c>
      <c r="AB5457" s="3">
        <v>1104.3263888888889</v>
      </c>
      <c r="AC5457" s="3">
        <v>220.58333333333329</v>
      </c>
      <c r="AD5457" s="3">
        <v>239.86472222222221</v>
      </c>
      <c r="AE5457" s="3">
        <v>219.97833333333341</v>
      </c>
      <c r="AF5457" s="3">
        <v>241.32916666666671</v>
      </c>
      <c r="AG5457" s="3">
        <v>220.0530555555556</v>
      </c>
      <c r="AH5457" s="3">
        <v>3.1435611111111119</v>
      </c>
      <c r="AI5457" s="3">
        <v>9.3813111111111116</v>
      </c>
      <c r="AJ5457" s="3">
        <v>42</v>
      </c>
      <c r="AK5457" s="3">
        <v>21.221555555555561</v>
      </c>
      <c r="AL5457" s="3">
        <v>40.69372222222222</v>
      </c>
    </row>
    <row r="5458" spans="1:38" x14ac:dyDescent="0.2">
      <c r="A5458" s="2">
        <v>45013.367541570209</v>
      </c>
      <c r="B5458" s="3">
        <v>19742400</v>
      </c>
      <c r="C5458" s="3">
        <f t="shared" si="85"/>
        <v>5484</v>
      </c>
      <c r="D5458" s="3">
        <v>3.6631236111111112</v>
      </c>
      <c r="E5458" s="3">
        <v>16.766302777777781</v>
      </c>
      <c r="F5458" s="3">
        <v>23.64875</v>
      </c>
      <c r="G5458" s="3">
        <v>0.84541666666666671</v>
      </c>
      <c r="H5458" s="3">
        <v>21.968166666666669</v>
      </c>
      <c r="I5458" s="3">
        <v>269.91666666666669</v>
      </c>
      <c r="J5458" s="3">
        <v>15989.230555555559</v>
      </c>
      <c r="K5458" s="3">
        <v>31.86418333333334</v>
      </c>
      <c r="L5458" s="3">
        <v>144.55000000000001</v>
      </c>
      <c r="M5458" s="3">
        <v>7487.1333333333332</v>
      </c>
      <c r="N5458" s="3">
        <v>75.995722222222213</v>
      </c>
      <c r="O5458" s="3">
        <v>2279.838888888889</v>
      </c>
      <c r="P5458" s="3">
        <v>221.14055555555549</v>
      </c>
      <c r="Q5458" s="3">
        <v>221.14055555555549</v>
      </c>
      <c r="R5458" s="3">
        <v>220.45027777777781</v>
      </c>
      <c r="S5458" s="3">
        <v>220.45</v>
      </c>
      <c r="T5458" s="3">
        <v>1.710116666666667</v>
      </c>
      <c r="U5458" s="3">
        <v>0.41611472222222218</v>
      </c>
      <c r="V5458" s="3">
        <v>0.41603194444444452</v>
      </c>
      <c r="W5458" s="3">
        <v>189.6780555555556</v>
      </c>
      <c r="X5458" s="3">
        <v>0.41081916666666668</v>
      </c>
      <c r="Y5458" s="3">
        <v>0.41353361111111109</v>
      </c>
      <c r="Z5458" s="3">
        <v>272.05</v>
      </c>
      <c r="AA5458" s="3">
        <v>201.4083333333333</v>
      </c>
      <c r="AB5458" s="3">
        <v>1131.6583333333331</v>
      </c>
      <c r="AC5458" s="3">
        <v>190.8747222222222</v>
      </c>
      <c r="AD5458" s="3">
        <v>217.54194444444451</v>
      </c>
      <c r="AE5458" s="3">
        <v>190.41249999999999</v>
      </c>
      <c r="AF5458" s="3">
        <v>221.41694444444451</v>
      </c>
      <c r="AG5458" s="3">
        <v>194.14111111111109</v>
      </c>
      <c r="AH5458" s="3">
        <v>3.1170555555555559</v>
      </c>
      <c r="AI5458" s="3">
        <v>9.3867805555555552</v>
      </c>
      <c r="AJ5458" s="3">
        <v>42.633333333333333</v>
      </c>
      <c r="AK5458" s="3">
        <v>21.670972222222218</v>
      </c>
      <c r="AL5458" s="3">
        <v>42.37222222222222</v>
      </c>
    </row>
    <row r="5459" spans="1:38" x14ac:dyDescent="0.2">
      <c r="A5459" s="2">
        <v>45013.409190910963</v>
      </c>
      <c r="B5459" s="3">
        <v>19746000</v>
      </c>
      <c r="C5459" s="3">
        <f t="shared" si="85"/>
        <v>5485</v>
      </c>
      <c r="D5459" s="3">
        <v>3.7917246239554321</v>
      </c>
      <c r="E5459" s="3">
        <v>16.5707938718663</v>
      </c>
      <c r="F5459" s="3">
        <v>22.76738161559889</v>
      </c>
      <c r="G5459" s="3">
        <v>0.83008356545961004</v>
      </c>
      <c r="H5459" s="3">
        <v>20.66635097493036</v>
      </c>
      <c r="I5459" s="3">
        <v>269.14206128133702</v>
      </c>
      <c r="J5459" s="3">
        <v>16531.495821727021</v>
      </c>
      <c r="K5459" s="3">
        <v>31.769381615598888</v>
      </c>
      <c r="L5459" s="3">
        <v>144.45125348189421</v>
      </c>
      <c r="M5459" s="3">
        <v>7499.559888579387</v>
      </c>
      <c r="N5459" s="3">
        <v>76.12236768802228</v>
      </c>
      <c r="O5459" s="3">
        <v>2282.2506963788301</v>
      </c>
      <c r="P5459" s="3">
        <v>221.17688022284119</v>
      </c>
      <c r="Q5459" s="3">
        <v>221.17688022284119</v>
      </c>
      <c r="R5459" s="3">
        <v>220.48774373259059</v>
      </c>
      <c r="S5459" s="3">
        <v>220.4874651810585</v>
      </c>
      <c r="T5459" s="3">
        <v>1.6742534818941499</v>
      </c>
      <c r="U5459" s="3">
        <v>0.41774289693593308</v>
      </c>
      <c r="V5459" s="3">
        <v>0.41763760445682457</v>
      </c>
      <c r="W5459" s="3">
        <v>191.34763231197769</v>
      </c>
      <c r="X5459" s="3">
        <v>0.41252534818941511</v>
      </c>
      <c r="Y5459" s="3">
        <v>0.41516211699164352</v>
      </c>
      <c r="Z5459" s="3">
        <v>272.36211699164352</v>
      </c>
      <c r="AA5459" s="3">
        <v>201.32813370473531</v>
      </c>
      <c r="AB5459" s="3">
        <v>1141.5835654596101</v>
      </c>
      <c r="AC5459" s="3">
        <v>221.25208913649021</v>
      </c>
      <c r="AD5459" s="3">
        <v>235.31142061281341</v>
      </c>
      <c r="AE5459" s="3">
        <v>217.5888579387186</v>
      </c>
      <c r="AF5459" s="3">
        <v>245.09805013927581</v>
      </c>
      <c r="AG5459" s="3">
        <v>211.3766016713092</v>
      </c>
      <c r="AH5459" s="3">
        <v>3.1443760445682449</v>
      </c>
      <c r="AI5459" s="3">
        <v>9.4471169916434548</v>
      </c>
      <c r="AJ5459" s="3">
        <v>44</v>
      </c>
      <c r="AK5459" s="3">
        <v>22.412674094707519</v>
      </c>
      <c r="AL5459" s="3">
        <v>43.273091922005577</v>
      </c>
    </row>
    <row r="5460" spans="1:38" x14ac:dyDescent="0.2">
      <c r="A5460" s="2">
        <v>45013.450840181322</v>
      </c>
      <c r="B5460" s="3">
        <v>19749600</v>
      </c>
      <c r="C5460" s="3">
        <f t="shared" si="85"/>
        <v>5486</v>
      </c>
      <c r="D5460" s="3">
        <v>3.9040451388888888</v>
      </c>
      <c r="E5460" s="3">
        <v>16.41481944444444</v>
      </c>
      <c r="F5460" s="3">
        <v>23.47122222222222</v>
      </c>
      <c r="G5460" s="3">
        <v>0.96188888888888879</v>
      </c>
      <c r="H5460" s="3">
        <v>21.743972222222219</v>
      </c>
      <c r="I5460" s="3">
        <v>268.35833333333329</v>
      </c>
      <c r="J5460" s="3">
        <v>16998.036111111109</v>
      </c>
      <c r="K5460" s="3">
        <v>31.68115833333334</v>
      </c>
      <c r="L5460" s="3">
        <v>134.80000000000001</v>
      </c>
      <c r="M5460" s="3">
        <v>7494.4250000000002</v>
      </c>
      <c r="N5460" s="3">
        <v>76.069722222222225</v>
      </c>
      <c r="O5460" s="3">
        <v>2256.6805555555561</v>
      </c>
      <c r="P5460" s="3">
        <v>221.17416666666671</v>
      </c>
      <c r="Q5460" s="3">
        <v>221.17416666666671</v>
      </c>
      <c r="R5460" s="3">
        <v>220.4977777777778</v>
      </c>
      <c r="S5460" s="3">
        <v>220.49694444444441</v>
      </c>
      <c r="T5460" s="3">
        <v>1.564688888888889</v>
      </c>
      <c r="U5460" s="3">
        <v>0.41869583333333338</v>
      </c>
      <c r="V5460" s="3">
        <v>0.41858944444444451</v>
      </c>
      <c r="W5460" s="3">
        <v>192.81277777777771</v>
      </c>
      <c r="X5460" s="3">
        <v>0.41398722222222217</v>
      </c>
      <c r="Y5460" s="3">
        <v>0.41662027777777771</v>
      </c>
      <c r="Z5460" s="3">
        <v>263.42500000000001</v>
      </c>
      <c r="AA5460" s="3">
        <v>201.70333333333329</v>
      </c>
      <c r="AB5460" s="3">
        <v>1101.58</v>
      </c>
      <c r="AC5460" s="3">
        <v>217.3091666666667</v>
      </c>
      <c r="AD5460" s="3">
        <v>232.7225</v>
      </c>
      <c r="AE5460" s="3">
        <v>218.78666666666669</v>
      </c>
      <c r="AF5460" s="3">
        <v>236.58305555555549</v>
      </c>
      <c r="AG5460" s="3">
        <v>210.9952777777778</v>
      </c>
      <c r="AH5460" s="3">
        <v>3.1801249999999999</v>
      </c>
      <c r="AI5460" s="3">
        <v>9.2546222222222223</v>
      </c>
      <c r="AJ5460" s="3">
        <v>44</v>
      </c>
      <c r="AK5460" s="3">
        <v>22.18063888888889</v>
      </c>
      <c r="AL5460" s="3">
        <v>44.063027777777783</v>
      </c>
    </row>
    <row r="5461" spans="1:38" x14ac:dyDescent="0.2">
      <c r="A5461" s="2">
        <v>45013.492488522643</v>
      </c>
      <c r="B5461" s="3">
        <v>19753200</v>
      </c>
      <c r="C5461" s="3">
        <f t="shared" si="85"/>
        <v>5487</v>
      </c>
      <c r="D5461" s="3">
        <v>3.7577174930362118</v>
      </c>
      <c r="E5461" s="3">
        <v>16.056571030640669</v>
      </c>
      <c r="F5461" s="3">
        <v>23.304707520891359</v>
      </c>
      <c r="G5461" s="3">
        <v>1.0716991643454039</v>
      </c>
      <c r="H5461" s="3">
        <v>21.79306406685237</v>
      </c>
      <c r="I5461" s="3">
        <v>266.41782729805021</v>
      </c>
      <c r="J5461" s="3">
        <v>16208.367688022279</v>
      </c>
      <c r="K5461" s="3">
        <v>31.448735376044571</v>
      </c>
      <c r="L5461" s="3">
        <v>125.20612813370469</v>
      </c>
      <c r="M5461" s="3">
        <v>7416.8467966573817</v>
      </c>
      <c r="N5461" s="3">
        <v>75.282089136490256</v>
      </c>
      <c r="O5461" s="3">
        <v>2227.1643454038999</v>
      </c>
      <c r="P5461" s="3">
        <v>221.17743732590529</v>
      </c>
      <c r="Q5461" s="3">
        <v>221.17743732590529</v>
      </c>
      <c r="R5461" s="3">
        <v>220.47994428969361</v>
      </c>
      <c r="S5461" s="3">
        <v>220.47994428969361</v>
      </c>
      <c r="T5461" s="3">
        <v>1.5741225626740949</v>
      </c>
      <c r="U5461" s="3">
        <v>0.42362841225626752</v>
      </c>
      <c r="V5461" s="3">
        <v>0.42350835654596097</v>
      </c>
      <c r="W5461" s="3">
        <v>195.6052924791087</v>
      </c>
      <c r="X5461" s="3">
        <v>0.41678272980501391</v>
      </c>
      <c r="Y5461" s="3">
        <v>0.41939805013927572</v>
      </c>
      <c r="Z5461" s="3">
        <v>254.86629526462389</v>
      </c>
      <c r="AA5461" s="3">
        <v>204.00584958217269</v>
      </c>
      <c r="AB5461" s="3">
        <v>1079.462395543175</v>
      </c>
      <c r="AC5461" s="3">
        <v>226.15013927576601</v>
      </c>
      <c r="AD5461" s="3">
        <v>244.8679665738162</v>
      </c>
      <c r="AE5461" s="3">
        <v>224.82339832869081</v>
      </c>
      <c r="AF5461" s="3">
        <v>253.0100278551532</v>
      </c>
      <c r="AG5461" s="3">
        <v>221.0111420612813</v>
      </c>
      <c r="AH5461" s="3">
        <v>3.2980724233983292</v>
      </c>
      <c r="AI5461" s="3">
        <v>9.1825403899721447</v>
      </c>
      <c r="AJ5461" s="3">
        <v>43.760445682451262</v>
      </c>
      <c r="AK5461" s="3">
        <v>22.54398328690808</v>
      </c>
      <c r="AL5461" s="3">
        <v>44.07</v>
      </c>
    </row>
    <row r="5462" spans="1:38" x14ac:dyDescent="0.2">
      <c r="A5462" s="2">
        <v>45013.534137377821</v>
      </c>
      <c r="B5462" s="3">
        <v>19756800</v>
      </c>
      <c r="C5462" s="3">
        <f t="shared" si="85"/>
        <v>5488</v>
      </c>
      <c r="D5462" s="3">
        <v>3.7203924722222221</v>
      </c>
      <c r="E5462" s="3">
        <v>16.193869444444449</v>
      </c>
      <c r="F5462" s="3">
        <v>23.218888888888891</v>
      </c>
      <c r="G5462" s="3">
        <v>1.045666666666667</v>
      </c>
      <c r="H5462" s="3">
        <v>21.738805555555551</v>
      </c>
      <c r="I5462" s="3">
        <v>266.70833333333331</v>
      </c>
      <c r="J5462" s="3">
        <v>16056.433333333331</v>
      </c>
      <c r="K5462" s="3">
        <v>31.482219444444439</v>
      </c>
      <c r="L5462" s="3">
        <v>124.57222222222219</v>
      </c>
      <c r="M5462" s="3">
        <v>7411.4638888888894</v>
      </c>
      <c r="N5462" s="3">
        <v>75.227611111111102</v>
      </c>
      <c r="O5462" s="3">
        <v>2219.6222222222218</v>
      </c>
      <c r="P5462" s="3">
        <v>221.19416666666669</v>
      </c>
      <c r="Q5462" s="3">
        <v>221.19416666666669</v>
      </c>
      <c r="R5462" s="3">
        <v>220.48444444444439</v>
      </c>
      <c r="S5462" s="3">
        <v>220.48500000000001</v>
      </c>
      <c r="T5462" s="3">
        <v>1.480241666666666</v>
      </c>
      <c r="U5462" s="3">
        <v>0.41944944444444437</v>
      </c>
      <c r="V5462" s="3">
        <v>0.41935388888888891</v>
      </c>
      <c r="W5462" s="3">
        <v>193.7488888888889</v>
      </c>
      <c r="X5462" s="3">
        <v>0.41494305555555561</v>
      </c>
      <c r="Y5462" s="3">
        <v>0.41756833333333337</v>
      </c>
      <c r="Z5462" s="3">
        <v>254.16944444444451</v>
      </c>
      <c r="AA5462" s="3">
        <v>203.95777777777769</v>
      </c>
      <c r="AB5462" s="3">
        <v>1063.979166666667</v>
      </c>
      <c r="AC5462" s="3">
        <v>216.8833333333333</v>
      </c>
      <c r="AD5462" s="3">
        <v>238.37333333333331</v>
      </c>
      <c r="AE5462" s="3">
        <v>220.04666666666671</v>
      </c>
      <c r="AF5462" s="3">
        <v>242.01972222222221</v>
      </c>
      <c r="AG5462" s="3">
        <v>213.98583333333329</v>
      </c>
      <c r="AH5462" s="3">
        <v>3.259072222222223</v>
      </c>
      <c r="AI5462" s="3">
        <v>9.180877777777777</v>
      </c>
      <c r="AJ5462" s="3">
        <v>43</v>
      </c>
      <c r="AK5462" s="3">
        <v>21.96447222222222</v>
      </c>
      <c r="AL5462" s="3">
        <v>43.818694444444453</v>
      </c>
    </row>
    <row r="5463" spans="1:38" x14ac:dyDescent="0.2">
      <c r="A5463" s="2">
        <v>45013.575807541507</v>
      </c>
      <c r="B5463" s="3">
        <v>19760400</v>
      </c>
      <c r="C5463" s="3">
        <f t="shared" si="85"/>
        <v>5489</v>
      </c>
      <c r="D5463" s="3">
        <v>3.880301002785516</v>
      </c>
      <c r="E5463" s="3">
        <v>16.800064066852372</v>
      </c>
      <c r="F5463" s="3">
        <v>23.90362116991643</v>
      </c>
      <c r="G5463" s="3">
        <v>0.94275766016713092</v>
      </c>
      <c r="H5463" s="3">
        <v>21.808272980501389</v>
      </c>
      <c r="I5463" s="3">
        <v>267.83286908077997</v>
      </c>
      <c r="J5463" s="3">
        <v>16854.247910863509</v>
      </c>
      <c r="K5463" s="3">
        <v>31.614412256267411</v>
      </c>
      <c r="L5463" s="3">
        <v>129.77437325905291</v>
      </c>
      <c r="M5463" s="3">
        <v>7466.7186629526459</v>
      </c>
      <c r="N5463" s="3">
        <v>75.788662952646249</v>
      </c>
      <c r="O5463" s="3">
        <v>2234.7019498607242</v>
      </c>
      <c r="P5463" s="3">
        <v>221.24735376044569</v>
      </c>
      <c r="Q5463" s="3">
        <v>221.24735376044569</v>
      </c>
      <c r="R5463" s="3">
        <v>220.50473537604461</v>
      </c>
      <c r="S5463" s="3">
        <v>220.50501392757661</v>
      </c>
      <c r="T5463" s="3">
        <v>1.5307242339832869</v>
      </c>
      <c r="U5463" s="3">
        <v>0.41350947075208921</v>
      </c>
      <c r="V5463" s="3">
        <v>0.41337743732590532</v>
      </c>
      <c r="W5463" s="3">
        <v>187.73008356545961</v>
      </c>
      <c r="X5463" s="3">
        <v>0.40897771587743742</v>
      </c>
      <c r="Y5463" s="3">
        <v>0.41156685236768797</v>
      </c>
      <c r="Z5463" s="3">
        <v>258.7966573816156</v>
      </c>
      <c r="AA5463" s="3">
        <v>202.39944289693599</v>
      </c>
      <c r="AB5463" s="3">
        <v>1066.778272980501</v>
      </c>
      <c r="AC5463" s="3">
        <v>214.5768802228412</v>
      </c>
      <c r="AD5463" s="3">
        <v>245.00974930362119</v>
      </c>
      <c r="AE5463" s="3">
        <v>221.4208913649025</v>
      </c>
      <c r="AF5463" s="3">
        <v>247.8183844011142</v>
      </c>
      <c r="AG5463" s="3">
        <v>213.00696378830079</v>
      </c>
      <c r="AH5463" s="3">
        <v>3.091746518105849</v>
      </c>
      <c r="AI5463" s="3">
        <v>9.2694846796657373</v>
      </c>
      <c r="AJ5463" s="3">
        <v>43</v>
      </c>
      <c r="AK5463" s="3">
        <v>22.40799442896936</v>
      </c>
      <c r="AL5463" s="3">
        <v>43.167799442896943</v>
      </c>
    </row>
    <row r="5464" spans="1:38" x14ac:dyDescent="0.2">
      <c r="A5464" s="2">
        <v>45013.617321720347</v>
      </c>
      <c r="B5464" s="3">
        <v>19764000</v>
      </c>
      <c r="C5464" s="3">
        <f t="shared" si="85"/>
        <v>5490</v>
      </c>
      <c r="D5464" s="3">
        <v>3.9144665266106449</v>
      </c>
      <c r="E5464" s="3">
        <v>16.55901960784314</v>
      </c>
      <c r="F5464" s="3">
        <v>24.061792717086838</v>
      </c>
      <c r="G5464" s="3">
        <v>0.88064425770308119</v>
      </c>
      <c r="H5464" s="3">
        <v>22.0352380952381</v>
      </c>
      <c r="I5464" s="3">
        <v>267.91036414565832</v>
      </c>
      <c r="J5464" s="3">
        <v>17017.56582633053</v>
      </c>
      <c r="K5464" s="3">
        <v>31.628378151260499</v>
      </c>
      <c r="L5464" s="3">
        <v>134.62745098039221</v>
      </c>
      <c r="M5464" s="3">
        <v>7474.2689075630251</v>
      </c>
      <c r="N5464" s="3">
        <v>75.865238095238098</v>
      </c>
      <c r="O5464" s="3">
        <v>2264.8459383753502</v>
      </c>
      <c r="P5464" s="3">
        <v>221.1616246498599</v>
      </c>
      <c r="Q5464" s="3">
        <v>221.1616246498599</v>
      </c>
      <c r="R5464" s="3">
        <v>220.46834733893559</v>
      </c>
      <c r="S5464" s="3">
        <v>220.46862745098039</v>
      </c>
      <c r="T5464" s="3">
        <v>1.6043641456582629</v>
      </c>
      <c r="U5464" s="3">
        <v>0.41658207282913168</v>
      </c>
      <c r="V5464" s="3">
        <v>0.41644565826330532</v>
      </c>
      <c r="W5464" s="3">
        <v>190.5949579831933</v>
      </c>
      <c r="X5464" s="3">
        <v>0.4117565826330532</v>
      </c>
      <c r="Y5464" s="3">
        <v>0.41436582633053221</v>
      </c>
      <c r="Z5464" s="3">
        <v>263.55182072829132</v>
      </c>
      <c r="AA5464" s="3">
        <v>201.88459383753499</v>
      </c>
      <c r="AB5464" s="3">
        <v>1099.0927170868349</v>
      </c>
      <c r="AC5464" s="3">
        <v>214.38095238095241</v>
      </c>
      <c r="AD5464" s="3">
        <v>234.27030812324929</v>
      </c>
      <c r="AE5464" s="3">
        <v>219.7434173669468</v>
      </c>
      <c r="AF5464" s="3">
        <v>232.1002801120448</v>
      </c>
      <c r="AG5464" s="3">
        <v>202.61372549019609</v>
      </c>
      <c r="AH5464" s="3">
        <v>3.145929971988795</v>
      </c>
      <c r="AI5464" s="3">
        <v>9.2047254901960791</v>
      </c>
      <c r="AJ5464" s="3">
        <v>43</v>
      </c>
      <c r="AK5464" s="3">
        <v>22.355770308123251</v>
      </c>
      <c r="AL5464" s="3">
        <v>43.032661064425767</v>
      </c>
    </row>
    <row r="5465" spans="1:38" x14ac:dyDescent="0.2">
      <c r="A5465" s="2">
        <v>45013.658832017943</v>
      </c>
      <c r="B5465" s="3">
        <v>19767600</v>
      </c>
      <c r="C5465" s="3">
        <f t="shared" si="85"/>
        <v>5491</v>
      </c>
      <c r="D5465" s="3">
        <v>3.9096274094707519</v>
      </c>
      <c r="E5465" s="3">
        <v>16.152571030640669</v>
      </c>
      <c r="F5465" s="3">
        <v>23.902618384401119</v>
      </c>
      <c r="G5465" s="3">
        <v>0.747325905292479</v>
      </c>
      <c r="H5465" s="3">
        <v>22.55016713091922</v>
      </c>
      <c r="I5465" s="3">
        <v>268.28133704735382</v>
      </c>
      <c r="J5465" s="3">
        <v>17015.601671309189</v>
      </c>
      <c r="K5465" s="3">
        <v>31.66408635097493</v>
      </c>
      <c r="L5465" s="3">
        <v>137.0111420612813</v>
      </c>
      <c r="M5465" s="3">
        <v>7488.9665738161557</v>
      </c>
      <c r="N5465" s="3">
        <v>76.014233983286914</v>
      </c>
      <c r="O5465" s="3">
        <v>2279.8161559888581</v>
      </c>
      <c r="P5465" s="3">
        <v>221.20974930362121</v>
      </c>
      <c r="Q5465" s="3">
        <v>221.20974930362121</v>
      </c>
      <c r="R5465" s="3">
        <v>220.51782729805009</v>
      </c>
      <c r="S5465" s="3">
        <v>220.51810584958221</v>
      </c>
      <c r="T5465" s="3">
        <v>1.664571030640668</v>
      </c>
      <c r="U5465" s="3">
        <v>0.42247158774373261</v>
      </c>
      <c r="V5465" s="3">
        <v>0.42231337047353762</v>
      </c>
      <c r="W5465" s="3">
        <v>195.69777158774369</v>
      </c>
      <c r="X5465" s="3">
        <v>0.4169075208913649</v>
      </c>
      <c r="Y5465" s="3">
        <v>0.41953481894150418</v>
      </c>
      <c r="Z5465" s="3">
        <v>265.67130919220062</v>
      </c>
      <c r="AA5465" s="3">
        <v>203.31727019498609</v>
      </c>
      <c r="AB5465" s="3">
        <v>1124.180222841225</v>
      </c>
      <c r="AC5465" s="3">
        <v>198.8766016713092</v>
      </c>
      <c r="AD5465" s="3">
        <v>216.25626740947081</v>
      </c>
      <c r="AE5465" s="3">
        <v>202.7267409470752</v>
      </c>
      <c r="AF5465" s="3">
        <v>219.7827298050139</v>
      </c>
      <c r="AG5465" s="3">
        <v>191.0437325905292</v>
      </c>
      <c r="AH5465" s="3">
        <v>3.246119777158774</v>
      </c>
      <c r="AI5465" s="3">
        <v>9.4039554317548735</v>
      </c>
      <c r="AJ5465" s="3">
        <v>43.506963788300837</v>
      </c>
      <c r="AK5465" s="3">
        <v>21.834373259052931</v>
      </c>
      <c r="AL5465" s="3">
        <v>43.420027855153222</v>
      </c>
    </row>
    <row r="5466" spans="1:38" x14ac:dyDescent="0.2">
      <c r="A5466" s="2">
        <v>45013.700494084362</v>
      </c>
      <c r="B5466" s="3">
        <v>19771200</v>
      </c>
      <c r="C5466" s="3">
        <f t="shared" si="85"/>
        <v>5492</v>
      </c>
      <c r="D5466" s="3">
        <v>3.9094220555555559</v>
      </c>
      <c r="E5466" s="3">
        <v>16.99037777777778</v>
      </c>
      <c r="F5466" s="3">
        <v>24.024249999999999</v>
      </c>
      <c r="G5466" s="3">
        <v>0.94194444444444447</v>
      </c>
      <c r="H5466" s="3">
        <v>22.52388888888888</v>
      </c>
      <c r="I5466" s="3">
        <v>268.28333333333342</v>
      </c>
      <c r="J5466" s="3">
        <v>17020.10833333333</v>
      </c>
      <c r="K5466" s="3">
        <v>31.667963888888881</v>
      </c>
      <c r="L5466" s="3">
        <v>145.42500000000001</v>
      </c>
      <c r="M5466" s="3">
        <v>7504.9111111111106</v>
      </c>
      <c r="N5466" s="3">
        <v>76.175861111111104</v>
      </c>
      <c r="O5466" s="3">
        <v>2285.6138888888891</v>
      </c>
      <c r="P5466" s="3">
        <v>223.58305555555549</v>
      </c>
      <c r="Q5466" s="3">
        <v>223.58305555555549</v>
      </c>
      <c r="R5466" s="3">
        <v>222.89277777777781</v>
      </c>
      <c r="S5466" s="3">
        <v>222.89361111111111</v>
      </c>
      <c r="T5466" s="3">
        <v>1.797836111111111</v>
      </c>
      <c r="U5466" s="3">
        <v>0.41529111111111122</v>
      </c>
      <c r="V5466" s="3">
        <v>0.41516944444444448</v>
      </c>
      <c r="W5466" s="3">
        <v>185.9602777777778</v>
      </c>
      <c r="X5466" s="3">
        <v>0.40954361111111109</v>
      </c>
      <c r="Y5466" s="3">
        <v>0.41213944444444439</v>
      </c>
      <c r="Z5466" s="3">
        <v>273.65277777777783</v>
      </c>
      <c r="AA5466" s="3">
        <v>201.89694444444439</v>
      </c>
      <c r="AB5466" s="3">
        <v>1146.2825</v>
      </c>
      <c r="AC5466" s="3">
        <v>209.33638888888891</v>
      </c>
      <c r="AD5466" s="3">
        <v>226.21166666666659</v>
      </c>
      <c r="AE5466" s="3">
        <v>209.16583333333341</v>
      </c>
      <c r="AF5466" s="3">
        <v>234.32333333333341</v>
      </c>
      <c r="AG5466" s="3">
        <v>202.2338888888888</v>
      </c>
      <c r="AH5466" s="3">
        <v>3.0490722222222209</v>
      </c>
      <c r="AI5466" s="3">
        <v>9.7572722222222232</v>
      </c>
      <c r="AJ5466" s="3">
        <v>44.583333333333343</v>
      </c>
      <c r="AK5466" s="3">
        <v>22.384083333333329</v>
      </c>
      <c r="AL5466" s="3">
        <v>44.470333333333343</v>
      </c>
    </row>
    <row r="5467" spans="1:38" x14ac:dyDescent="0.2">
      <c r="A5467" s="2">
        <v>45013.742198045256</v>
      </c>
      <c r="B5467" s="3">
        <v>19774800</v>
      </c>
      <c r="C5467" s="3">
        <f t="shared" si="85"/>
        <v>5493</v>
      </c>
      <c r="D5467" s="3">
        <v>3.910224083333333</v>
      </c>
      <c r="E5467" s="3">
        <v>16.925138888888888</v>
      </c>
      <c r="F5467" s="3">
        <v>24.071972222222222</v>
      </c>
      <c r="G5467" s="3">
        <v>0.9500277777777778</v>
      </c>
      <c r="H5467" s="3">
        <v>22.524638888888891</v>
      </c>
      <c r="I5467" s="3">
        <v>267.68333333333328</v>
      </c>
      <c r="J5467" s="3">
        <v>16987.283333333329</v>
      </c>
      <c r="K5467" s="3">
        <v>31.598386111111111</v>
      </c>
      <c r="L5467" s="3">
        <v>143.92500000000001</v>
      </c>
      <c r="M5467" s="3">
        <v>7494.9527777777776</v>
      </c>
      <c r="N5467" s="3">
        <v>76.075138888888901</v>
      </c>
      <c r="O5467" s="3">
        <v>2287.505555555555</v>
      </c>
      <c r="P5467" s="3">
        <v>226.20027777777781</v>
      </c>
      <c r="Q5467" s="3">
        <v>226.20027777777781</v>
      </c>
      <c r="R5467" s="3">
        <v>225.48027777777779</v>
      </c>
      <c r="S5467" s="3">
        <v>225.48027777777779</v>
      </c>
      <c r="T5467" s="3">
        <v>1.7398694444444449</v>
      </c>
      <c r="U5467" s="3">
        <v>0.41965194444444448</v>
      </c>
      <c r="V5467" s="3">
        <v>0.41953333333333331</v>
      </c>
      <c r="W5467" s="3">
        <v>186.32138888888889</v>
      </c>
      <c r="X5467" s="3">
        <v>0.41252166666666668</v>
      </c>
      <c r="Y5467" s="3">
        <v>0.41514833333333329</v>
      </c>
      <c r="Z5467" s="3">
        <v>272.53888888888889</v>
      </c>
      <c r="AA5467" s="3">
        <v>201.72416666666669</v>
      </c>
      <c r="AB5467" s="3">
        <v>1155.396666666667</v>
      </c>
      <c r="AC5467" s="3">
        <v>209.9991666666667</v>
      </c>
      <c r="AD5467" s="3">
        <v>221.94333333333341</v>
      </c>
      <c r="AE5467" s="3">
        <v>209.95777777777769</v>
      </c>
      <c r="AF5467" s="3">
        <v>226.24444444444441</v>
      </c>
      <c r="AG5467" s="3">
        <v>196.41861111111109</v>
      </c>
      <c r="AH5467" s="3">
        <v>3.0901694444444452</v>
      </c>
      <c r="AI5467" s="3">
        <v>9.8712611111111102</v>
      </c>
      <c r="AJ5467" s="3">
        <v>45</v>
      </c>
      <c r="AK5467" s="3">
        <v>22.63730555555556</v>
      </c>
      <c r="AL5467" s="3">
        <v>45.137</v>
      </c>
    </row>
    <row r="5468" spans="1:38" x14ac:dyDescent="0.2">
      <c r="A5468" s="2">
        <v>45013.783844849379</v>
      </c>
      <c r="B5468" s="3">
        <v>19778400</v>
      </c>
      <c r="C5468" s="3">
        <f t="shared" si="85"/>
        <v>5494</v>
      </c>
      <c r="D5468" s="3">
        <v>3.905664707520891</v>
      </c>
      <c r="E5468" s="3">
        <v>16.7101643454039</v>
      </c>
      <c r="F5468" s="3">
        <v>23.728885793871871</v>
      </c>
      <c r="G5468" s="3">
        <v>0.96389972144846803</v>
      </c>
      <c r="H5468" s="3">
        <v>22.362033426183839</v>
      </c>
      <c r="I5468" s="3">
        <v>267.86908077994428</v>
      </c>
      <c r="J5468" s="3">
        <v>16975.988857938719</v>
      </c>
      <c r="K5468" s="3">
        <v>31.620526462395539</v>
      </c>
      <c r="L5468" s="3">
        <v>143.44846796657379</v>
      </c>
      <c r="M5468" s="3">
        <v>7492.8412256267411</v>
      </c>
      <c r="N5468" s="3">
        <v>76.053676880222838</v>
      </c>
      <c r="O5468" s="3">
        <v>2294.270194986073</v>
      </c>
      <c r="P5468" s="3">
        <v>226.2150417827298</v>
      </c>
      <c r="Q5468" s="3">
        <v>226.2150417827298</v>
      </c>
      <c r="R5468" s="3">
        <v>225.48105849582171</v>
      </c>
      <c r="S5468" s="3">
        <v>225.48077994428971</v>
      </c>
      <c r="T5468" s="3">
        <v>1.6633871866295269</v>
      </c>
      <c r="U5468" s="3">
        <v>0.42209136490250698</v>
      </c>
      <c r="V5468" s="3">
        <v>0.42196323119777163</v>
      </c>
      <c r="W5468" s="3">
        <v>188.78189415041791</v>
      </c>
      <c r="X5468" s="3">
        <v>0.41499749303621181</v>
      </c>
      <c r="Y5468" s="3">
        <v>0.41761532033426191</v>
      </c>
      <c r="Z5468" s="3">
        <v>272.02506963788301</v>
      </c>
      <c r="AA5468" s="3">
        <v>201.7389972144847</v>
      </c>
      <c r="AB5468" s="3">
        <v>1158.434540389972</v>
      </c>
      <c r="AC5468" s="3">
        <v>218.58245125348191</v>
      </c>
      <c r="AD5468" s="3">
        <v>241.8961002785515</v>
      </c>
      <c r="AE5468" s="3">
        <v>230.2050139275766</v>
      </c>
      <c r="AF5468" s="3">
        <v>246.58384401114211</v>
      </c>
      <c r="AG5468" s="3">
        <v>212.1376044568245</v>
      </c>
      <c r="AH5468" s="3">
        <v>3.1442089136490261</v>
      </c>
      <c r="AI5468" s="3">
        <v>9.5782785515320352</v>
      </c>
      <c r="AJ5468" s="3">
        <v>44.752089136490248</v>
      </c>
      <c r="AK5468" s="3">
        <v>22.634818941504179</v>
      </c>
      <c r="AL5468" s="3">
        <v>45.066100278551517</v>
      </c>
    </row>
    <row r="5469" spans="1:38" x14ac:dyDescent="0.2">
      <c r="A5469" s="2">
        <v>45013.825490579977</v>
      </c>
      <c r="B5469" s="3">
        <v>19782000</v>
      </c>
      <c r="C5469" s="3">
        <f t="shared" si="85"/>
        <v>5495</v>
      </c>
      <c r="D5469" s="3">
        <v>3.906343666666666</v>
      </c>
      <c r="E5469" s="3">
        <v>16.771811111111109</v>
      </c>
      <c r="F5469" s="3">
        <v>24.16383333333334</v>
      </c>
      <c r="G5469" s="3">
        <v>0.84169444444444441</v>
      </c>
      <c r="H5469" s="3">
        <v>22.14030555555556</v>
      </c>
      <c r="I5469" s="3">
        <v>268.01666666666671</v>
      </c>
      <c r="J5469" s="3">
        <v>16990.32777777778</v>
      </c>
      <c r="K5469" s="3">
        <v>31.63965</v>
      </c>
      <c r="L5469" s="3">
        <v>146.01666666666671</v>
      </c>
      <c r="M5469" s="3">
        <v>7491.8305555555553</v>
      </c>
      <c r="N5469" s="3">
        <v>76.043638888888893</v>
      </c>
      <c r="O5469" s="3">
        <v>2304.8111111111111</v>
      </c>
      <c r="P5469" s="3">
        <v>226.1897222222222</v>
      </c>
      <c r="Q5469" s="3">
        <v>226.1897222222222</v>
      </c>
      <c r="R5469" s="3">
        <v>225.47444444444449</v>
      </c>
      <c r="S5469" s="3">
        <v>225.47416666666669</v>
      </c>
      <c r="T5469" s="3">
        <v>1.511708333333333</v>
      </c>
      <c r="U5469" s="3">
        <v>0.41941361111111108</v>
      </c>
      <c r="V5469" s="3">
        <v>0.41928944444444449</v>
      </c>
      <c r="W5469" s="3">
        <v>188.19166666666669</v>
      </c>
      <c r="X5469" s="3">
        <v>0.41438166666666659</v>
      </c>
      <c r="Y5469" s="3">
        <v>0.41699249999999999</v>
      </c>
      <c r="Z5469" s="3">
        <v>274.34722222222217</v>
      </c>
      <c r="AA5469" s="3">
        <v>201.8763888888889</v>
      </c>
      <c r="AB5469" s="3">
        <v>1162.5719444444439</v>
      </c>
      <c r="AC5469" s="3">
        <v>221.73138888888889</v>
      </c>
      <c r="AD5469" s="3">
        <v>230.3105555555556</v>
      </c>
      <c r="AE5469" s="3">
        <v>214.60972222222219</v>
      </c>
      <c r="AF5469" s="3">
        <v>241.6275</v>
      </c>
      <c r="AG5469" s="3">
        <v>215.26722222222219</v>
      </c>
      <c r="AH5469" s="3">
        <v>3.1317472222222231</v>
      </c>
      <c r="AI5469" s="3">
        <v>9.7015444444444441</v>
      </c>
      <c r="AJ5469" s="3">
        <v>44</v>
      </c>
      <c r="AK5469" s="3">
        <v>22.188916666666671</v>
      </c>
      <c r="AL5469" s="3">
        <v>44.858444444444437</v>
      </c>
    </row>
    <row r="5470" spans="1:38" x14ac:dyDescent="0.2">
      <c r="A5470" s="2">
        <v>45013.867169187812</v>
      </c>
      <c r="B5470" s="3">
        <v>19785600</v>
      </c>
      <c r="C5470" s="3">
        <f t="shared" si="85"/>
        <v>5496</v>
      </c>
      <c r="D5470" s="3">
        <v>3.8391379665738161</v>
      </c>
      <c r="E5470" s="3">
        <v>16.58674094707521</v>
      </c>
      <c r="F5470" s="3">
        <v>23.995292479108631</v>
      </c>
      <c r="G5470" s="3">
        <v>0.72183844011142062</v>
      </c>
      <c r="H5470" s="3">
        <v>22.321309192200559</v>
      </c>
      <c r="I5470" s="3">
        <v>268.11420612813367</v>
      </c>
      <c r="J5470" s="3">
        <v>16689.119777158779</v>
      </c>
      <c r="K5470" s="3">
        <v>31.647674094707529</v>
      </c>
      <c r="L5470" s="3">
        <v>138.2701949860724</v>
      </c>
      <c r="M5470" s="3">
        <v>7475.1559888579386</v>
      </c>
      <c r="N5470" s="3">
        <v>75.874763231197775</v>
      </c>
      <c r="O5470" s="3">
        <v>2286.1169916434542</v>
      </c>
      <c r="P5470" s="3">
        <v>226.2044568245125</v>
      </c>
      <c r="Q5470" s="3">
        <v>226.2044568245125</v>
      </c>
      <c r="R5470" s="3">
        <v>225.49498607242339</v>
      </c>
      <c r="S5470" s="3">
        <v>225.49470752089141</v>
      </c>
      <c r="T5470" s="3">
        <v>1.549233983286908</v>
      </c>
      <c r="U5470" s="3">
        <v>0.42294958217270201</v>
      </c>
      <c r="V5470" s="3">
        <v>0.42282311977715881</v>
      </c>
      <c r="W5470" s="3">
        <v>190.524512534819</v>
      </c>
      <c r="X5470" s="3">
        <v>0.41672869080779951</v>
      </c>
      <c r="Y5470" s="3">
        <v>0.41936323119777158</v>
      </c>
      <c r="Z5470" s="3">
        <v>266.8635097493036</v>
      </c>
      <c r="AA5470" s="3">
        <v>202.8974930362117</v>
      </c>
      <c r="AB5470" s="3">
        <v>1132.433983286908</v>
      </c>
      <c r="AC5470" s="3">
        <v>198.04317548746519</v>
      </c>
      <c r="AD5470" s="3">
        <v>204.691643454039</v>
      </c>
      <c r="AE5470" s="3">
        <v>193.81309192200561</v>
      </c>
      <c r="AF5470" s="3">
        <v>207.04679665738169</v>
      </c>
      <c r="AG5470" s="3">
        <v>187.15571030640669</v>
      </c>
      <c r="AH5470" s="3">
        <v>3.195278551532033</v>
      </c>
      <c r="AI5470" s="3">
        <v>10.001757660167129</v>
      </c>
      <c r="AJ5470" s="3">
        <v>42.682451253481887</v>
      </c>
      <c r="AK5470" s="3">
        <v>21.034178272980501</v>
      </c>
      <c r="AL5470" s="3">
        <v>43.446518105849592</v>
      </c>
    </row>
    <row r="5471" spans="1:38" x14ac:dyDescent="0.2">
      <c r="A5471" s="2">
        <v>45013.908818158423</v>
      </c>
      <c r="B5471" s="3">
        <v>19789200</v>
      </c>
      <c r="C5471" s="3">
        <f t="shared" si="85"/>
        <v>5497</v>
      </c>
      <c r="D5471" s="3">
        <v>3.704339444444444</v>
      </c>
      <c r="E5471" s="3">
        <v>16.698555555555551</v>
      </c>
      <c r="F5471" s="3">
        <v>22.079277777777779</v>
      </c>
      <c r="G5471" s="3">
        <v>0.65299999999999991</v>
      </c>
      <c r="H5471" s="3">
        <v>20.619916666666668</v>
      </c>
      <c r="I5471" s="3">
        <v>270.17222222222222</v>
      </c>
      <c r="J5471" s="3">
        <v>16199.138888888891</v>
      </c>
      <c r="K5471" s="3">
        <v>31.895138888888891</v>
      </c>
      <c r="L5471" s="3">
        <v>136.46111111111111</v>
      </c>
      <c r="M5471" s="3">
        <v>7506.3444444444449</v>
      </c>
      <c r="N5471" s="3">
        <v>76.19072222222222</v>
      </c>
      <c r="O5471" s="3">
        <v>2256.5388888888888</v>
      </c>
      <c r="P5471" s="3">
        <v>224.6825</v>
      </c>
      <c r="Q5471" s="3">
        <v>224.6825</v>
      </c>
      <c r="R5471" s="3">
        <v>223.96583333333331</v>
      </c>
      <c r="S5471" s="3">
        <v>223.96583333333331</v>
      </c>
      <c r="T5471" s="3">
        <v>1.564713888888889</v>
      </c>
      <c r="U5471" s="3">
        <v>0.42023916666666661</v>
      </c>
      <c r="V5471" s="3">
        <v>0.42012416666666658</v>
      </c>
      <c r="W5471" s="3">
        <v>190.68111111111111</v>
      </c>
      <c r="X5471" s="3">
        <v>0.41536361111111109</v>
      </c>
      <c r="Y5471" s="3">
        <v>0.41798444444444438</v>
      </c>
      <c r="Z5471" s="3">
        <v>264.10555555555561</v>
      </c>
      <c r="AA5471" s="3">
        <v>202.85805555555561</v>
      </c>
      <c r="AB5471" s="3">
        <v>1100.034444444444</v>
      </c>
      <c r="AC5471" s="3">
        <v>203.44861111111109</v>
      </c>
      <c r="AD5471" s="3">
        <v>217.77138888888891</v>
      </c>
      <c r="AE5471" s="3">
        <v>195.88166666666669</v>
      </c>
      <c r="AF5471" s="3">
        <v>228.28805555555559</v>
      </c>
      <c r="AG5471" s="3">
        <v>196.23527777777781</v>
      </c>
      <c r="AH5471" s="3">
        <v>3.1612222222222228</v>
      </c>
      <c r="AI5471" s="3">
        <v>10.0654</v>
      </c>
      <c r="AJ5471" s="3">
        <v>42.241666666666667</v>
      </c>
      <c r="AK5471" s="3">
        <v>21.426166666666671</v>
      </c>
      <c r="AL5471" s="3">
        <v>42.027055555555549</v>
      </c>
    </row>
    <row r="5472" spans="1:38" x14ac:dyDescent="0.2">
      <c r="A5472" s="2">
        <v>45013.950526234563</v>
      </c>
      <c r="B5472" s="3">
        <v>19792800</v>
      </c>
      <c r="C5472" s="3">
        <f t="shared" si="85"/>
        <v>5498</v>
      </c>
      <c r="D5472" s="3">
        <v>3.6614759166666668</v>
      </c>
      <c r="E5472" s="3">
        <v>16.51294166666667</v>
      </c>
      <c r="F5472" s="3">
        <v>23.233277777777779</v>
      </c>
      <c r="G5472" s="3">
        <v>0.84391666666666665</v>
      </c>
      <c r="H5472" s="3">
        <v>21.584416666666669</v>
      </c>
      <c r="I5472" s="3">
        <v>269.89444444444439</v>
      </c>
      <c r="J5472" s="3">
        <v>15985.77222222222</v>
      </c>
      <c r="K5472" s="3">
        <v>31.86119166666667</v>
      </c>
      <c r="L5472" s="3">
        <v>138.5972222222222</v>
      </c>
      <c r="M5472" s="3">
        <v>7499.1777777777779</v>
      </c>
      <c r="N5472" s="3">
        <v>76.117972222222221</v>
      </c>
      <c r="O5472" s="3">
        <v>2261.8555555555549</v>
      </c>
      <c r="P5472" s="3">
        <v>224.17472222222219</v>
      </c>
      <c r="Q5472" s="3">
        <v>224.17472222222219</v>
      </c>
      <c r="R5472" s="3">
        <v>223.51805555555549</v>
      </c>
      <c r="S5472" s="3">
        <v>223.51777777777781</v>
      </c>
      <c r="T5472" s="3">
        <v>1.5906499999999999</v>
      </c>
      <c r="U5472" s="3">
        <v>0.42264194444444442</v>
      </c>
      <c r="V5472" s="3">
        <v>0.4225497222222222</v>
      </c>
      <c r="W5472" s="3">
        <v>192.6144444444445</v>
      </c>
      <c r="X5472" s="3">
        <v>0.41678944444444438</v>
      </c>
      <c r="Y5472" s="3">
        <v>0.41943888888888892</v>
      </c>
      <c r="Z5472" s="3">
        <v>266.30833333333328</v>
      </c>
      <c r="AA5472" s="3">
        <v>202.29750000000001</v>
      </c>
      <c r="AB5472" s="3">
        <v>1119.425</v>
      </c>
      <c r="AC5472" s="3">
        <v>213.45138888888891</v>
      </c>
      <c r="AD5472" s="3">
        <v>232.87</v>
      </c>
      <c r="AE5472" s="3">
        <v>211.67694444444439</v>
      </c>
      <c r="AF5472" s="3">
        <v>239.20361111111109</v>
      </c>
      <c r="AG5472" s="3">
        <v>201.43916666666669</v>
      </c>
      <c r="AH5472" s="3">
        <v>3.2014777777777779</v>
      </c>
      <c r="AI5472" s="3">
        <v>10.057883333333329</v>
      </c>
      <c r="AJ5472" s="3">
        <v>43</v>
      </c>
      <c r="AK5472" s="3">
        <v>21.650222222222229</v>
      </c>
      <c r="AL5472" s="3">
        <v>42.30855555555555</v>
      </c>
    </row>
    <row r="5473" spans="1:38" x14ac:dyDescent="0.2">
      <c r="A5473" s="2">
        <v>45013.992169993813</v>
      </c>
      <c r="B5473" s="3">
        <v>19796400</v>
      </c>
      <c r="C5473" s="3">
        <f t="shared" si="85"/>
        <v>5499</v>
      </c>
      <c r="D5473" s="3">
        <v>3.5996789136490248</v>
      </c>
      <c r="E5473" s="3">
        <v>16.269504178272982</v>
      </c>
      <c r="F5473" s="3">
        <v>23.809080779944289</v>
      </c>
      <c r="G5473" s="3">
        <v>0.81707520891364915</v>
      </c>
      <c r="H5473" s="3">
        <v>22.047604456824509</v>
      </c>
      <c r="I5473" s="3">
        <v>270.72701949860732</v>
      </c>
      <c r="J5473" s="3">
        <v>15756.701949860721</v>
      </c>
      <c r="K5473" s="3">
        <v>31.960676880222842</v>
      </c>
      <c r="L5473" s="3">
        <v>136.13091922005569</v>
      </c>
      <c r="M5473" s="3">
        <v>7520.2980501392758</v>
      </c>
      <c r="N5473" s="3">
        <v>76.332172701949858</v>
      </c>
      <c r="O5473" s="3">
        <v>2240.949860724234</v>
      </c>
      <c r="P5473" s="3">
        <v>222.67437325905291</v>
      </c>
      <c r="Q5473" s="3">
        <v>222.67437325905291</v>
      </c>
      <c r="R5473" s="3">
        <v>222.0217270194986</v>
      </c>
      <c r="S5473" s="3">
        <v>222.0220055710306</v>
      </c>
      <c r="T5473" s="3">
        <v>1.4394707520891361</v>
      </c>
      <c r="U5473" s="3">
        <v>0.42351392757660172</v>
      </c>
      <c r="V5473" s="3">
        <v>0.42343593314763228</v>
      </c>
      <c r="W5473" s="3">
        <v>196.05013927576601</v>
      </c>
      <c r="X5473" s="3">
        <v>0.4187242339832869</v>
      </c>
      <c r="Y5473" s="3">
        <v>0.4214189415041783</v>
      </c>
      <c r="Z5473" s="3">
        <v>263.44011142061282</v>
      </c>
      <c r="AA5473" s="3">
        <v>198.80083565459611</v>
      </c>
      <c r="AB5473" s="3">
        <v>1102.440111420613</v>
      </c>
      <c r="AC5473" s="3">
        <v>203.78662952646241</v>
      </c>
      <c r="AD5473" s="3">
        <v>213.05376044568251</v>
      </c>
      <c r="AE5473" s="3">
        <v>201.09582172701951</v>
      </c>
      <c r="AF5473" s="3">
        <v>220.46852367688021</v>
      </c>
      <c r="AG5473" s="3">
        <v>191.64233983286911</v>
      </c>
      <c r="AH5473" s="3">
        <v>3.244610027855154</v>
      </c>
      <c r="AI5473" s="3">
        <v>10.659707520891359</v>
      </c>
      <c r="AJ5473" s="3">
        <v>43</v>
      </c>
      <c r="AK5473" s="3">
        <v>21.762952646239551</v>
      </c>
      <c r="AL5473" s="3">
        <v>43.008774373259058</v>
      </c>
    </row>
    <row r="5474" spans="1:38" x14ac:dyDescent="0.2">
      <c r="A5474" s="2">
        <v>45014.033820891193</v>
      </c>
      <c r="B5474" s="3">
        <v>19800000</v>
      </c>
      <c r="C5474" s="3">
        <f t="shared" si="85"/>
        <v>5500</v>
      </c>
      <c r="D5474" s="3">
        <v>3.5328770833333332</v>
      </c>
      <c r="E5474" s="3">
        <v>16.5807</v>
      </c>
      <c r="F5474" s="3">
        <v>24.20516666666666</v>
      </c>
      <c r="G5474" s="3">
        <v>0.80038888888888882</v>
      </c>
      <c r="H5474" s="3">
        <v>21.996833333333338</v>
      </c>
      <c r="I5474" s="3">
        <v>270.9111111111111</v>
      </c>
      <c r="J5474" s="3">
        <v>15461.89166666667</v>
      </c>
      <c r="K5474" s="3">
        <v>31.981324999999998</v>
      </c>
      <c r="L5474" s="3">
        <v>139.0333333333333</v>
      </c>
      <c r="M5474" s="3">
        <v>7520.2472222222223</v>
      </c>
      <c r="N5474" s="3">
        <v>76.33230555555555</v>
      </c>
      <c r="O5474" s="3">
        <v>2234.9</v>
      </c>
      <c r="P5474" s="3">
        <v>222.14833333333331</v>
      </c>
      <c r="Q5474" s="3">
        <v>222.14833333333331</v>
      </c>
      <c r="R5474" s="3">
        <v>221.47166666666661</v>
      </c>
      <c r="S5474" s="3">
        <v>221.47166666666661</v>
      </c>
      <c r="T5474" s="3">
        <v>1.415330555555556</v>
      </c>
      <c r="U5474" s="3">
        <v>0.4197016666666667</v>
      </c>
      <c r="V5474" s="3">
        <v>0.41964972222222219</v>
      </c>
      <c r="W5474" s="3">
        <v>192.52722222222221</v>
      </c>
      <c r="X5474" s="3">
        <v>0.41467555555555552</v>
      </c>
      <c r="Y5474" s="3">
        <v>0.41744861111111109</v>
      </c>
      <c r="Z5474" s="3">
        <v>266.13055555555547</v>
      </c>
      <c r="AA5474" s="3">
        <v>200.3388888888889</v>
      </c>
      <c r="AB5474" s="3">
        <v>1105.5025000000001</v>
      </c>
      <c r="AC5474" s="3">
        <v>199.88944444444451</v>
      </c>
      <c r="AD5474" s="3">
        <v>217.3286111111112</v>
      </c>
      <c r="AE5474" s="3">
        <v>204.11750000000001</v>
      </c>
      <c r="AF5474" s="3">
        <v>226.70416666666671</v>
      </c>
      <c r="AG5474" s="3">
        <v>194.63527777777779</v>
      </c>
      <c r="AH5474" s="3">
        <v>3.1643194444444438</v>
      </c>
      <c r="AI5474" s="3">
        <v>10.887208333333341</v>
      </c>
      <c r="AJ5474" s="3">
        <v>43.280555555555559</v>
      </c>
      <c r="AK5474" s="3">
        <v>21.862138888888889</v>
      </c>
      <c r="AL5474" s="3">
        <v>43.094777777777772</v>
      </c>
    </row>
    <row r="5475" spans="1:38" x14ac:dyDescent="0.2">
      <c r="A5475" s="2">
        <v>45014.075526588218</v>
      </c>
      <c r="B5475" s="3">
        <v>19803600</v>
      </c>
      <c r="C5475" s="3">
        <f t="shared" si="85"/>
        <v>5501</v>
      </c>
      <c r="D5475" s="3">
        <v>3.361436888888889</v>
      </c>
      <c r="E5475" s="3">
        <v>16.775872222222219</v>
      </c>
      <c r="F5475" s="3">
        <v>23.727027777777781</v>
      </c>
      <c r="G5475" s="3">
        <v>0.97669444444444453</v>
      </c>
      <c r="H5475" s="3">
        <v>22.248111111111111</v>
      </c>
      <c r="I5475" s="3">
        <v>264.91666666666669</v>
      </c>
      <c r="J5475" s="3">
        <v>14354.761111111109</v>
      </c>
      <c r="K5475" s="3">
        <v>31.274897222222219</v>
      </c>
      <c r="L5475" s="3">
        <v>141.48055555555561</v>
      </c>
      <c r="M5475" s="3">
        <v>7344.9277777777779</v>
      </c>
      <c r="N5475" s="3">
        <v>74.552277777777775</v>
      </c>
      <c r="O5475" s="3">
        <v>2243.5500000000002</v>
      </c>
      <c r="P5475" s="3">
        <v>222.14472222222221</v>
      </c>
      <c r="Q5475" s="3">
        <v>222.14472222222221</v>
      </c>
      <c r="R5475" s="3">
        <v>221.44194444444449</v>
      </c>
      <c r="S5475" s="3">
        <v>221.44194444444449</v>
      </c>
      <c r="T5475" s="3">
        <v>1.5678444444444439</v>
      </c>
      <c r="U5475" s="3">
        <v>0.41453055555555551</v>
      </c>
      <c r="V5475" s="3">
        <v>0.41448472222222221</v>
      </c>
      <c r="W5475" s="3">
        <v>186.07722222222219</v>
      </c>
      <c r="X5475" s="3">
        <v>0.4082211111111112</v>
      </c>
      <c r="Y5475" s="3">
        <v>0.41098888888888879</v>
      </c>
      <c r="Z5475" s="3">
        <v>271.51111111111112</v>
      </c>
      <c r="AA5475" s="3">
        <v>199.26388888888891</v>
      </c>
      <c r="AB5475" s="3">
        <v>1150.9613888888889</v>
      </c>
      <c r="AC5475" s="3">
        <v>220.44638888888889</v>
      </c>
      <c r="AD5475" s="3">
        <v>228.01777777777781</v>
      </c>
      <c r="AE5475" s="3">
        <v>213.61500000000001</v>
      </c>
      <c r="AF5475" s="3">
        <v>236.85666666666671</v>
      </c>
      <c r="AG5475" s="3">
        <v>206.92750000000001</v>
      </c>
      <c r="AH5475" s="3">
        <v>3.1517222222222219</v>
      </c>
      <c r="AI5475" s="3">
        <v>10.95714166666667</v>
      </c>
      <c r="AJ5475" s="3">
        <v>44</v>
      </c>
      <c r="AK5475" s="3">
        <v>22.417361111111109</v>
      </c>
      <c r="AL5475" s="3">
        <v>43.526777777777767</v>
      </c>
    </row>
    <row r="5476" spans="1:38" x14ac:dyDescent="0.2">
      <c r="A5476" s="2">
        <v>45014.11717357242</v>
      </c>
      <c r="B5476" s="3">
        <v>19807200</v>
      </c>
      <c r="C5476" s="3">
        <f t="shared" si="85"/>
        <v>5502</v>
      </c>
      <c r="D5476" s="3">
        <v>3.4012701392757658</v>
      </c>
      <c r="E5476" s="3">
        <v>16.95721169916435</v>
      </c>
      <c r="F5476" s="3">
        <v>23.23128133704736</v>
      </c>
      <c r="G5476" s="3">
        <v>1.0042061281337049</v>
      </c>
      <c r="H5476" s="3">
        <v>22.093537604456831</v>
      </c>
      <c r="I5476" s="3">
        <v>262.44289693593322</v>
      </c>
      <c r="J5476" s="3">
        <v>14396.40668523677</v>
      </c>
      <c r="K5476" s="3">
        <v>30.981203342618389</v>
      </c>
      <c r="L5476" s="3">
        <v>142.86072423398329</v>
      </c>
      <c r="M5476" s="3">
        <v>7286.490250696379</v>
      </c>
      <c r="N5476" s="3">
        <v>73.958718662952649</v>
      </c>
      <c r="O5476" s="3">
        <v>2253.7520891364902</v>
      </c>
      <c r="P5476" s="3">
        <v>222.23203342618379</v>
      </c>
      <c r="Q5476" s="3">
        <v>222.23203342618379</v>
      </c>
      <c r="R5476" s="3">
        <v>221.4991643454039</v>
      </c>
      <c r="S5476" s="3">
        <v>221.49944289693599</v>
      </c>
      <c r="T5476" s="3">
        <v>1.7050835654596099</v>
      </c>
      <c r="U5476" s="3">
        <v>0.40988690807799449</v>
      </c>
      <c r="V5476" s="3">
        <v>0.40981615598885801</v>
      </c>
      <c r="W5476" s="3">
        <v>182.22534818941509</v>
      </c>
      <c r="X5476" s="3">
        <v>0.40445766016713097</v>
      </c>
      <c r="Y5476" s="3">
        <v>0.40724178272980499</v>
      </c>
      <c r="Z5476" s="3">
        <v>274.08635097493038</v>
      </c>
      <c r="AA5476" s="3">
        <v>197.75264623955431</v>
      </c>
      <c r="AB5476" s="3">
        <v>1165.072980501393</v>
      </c>
      <c r="AC5476" s="3">
        <v>197.30389972144849</v>
      </c>
      <c r="AD5476" s="3">
        <v>215.76183844011149</v>
      </c>
      <c r="AE5476" s="3">
        <v>203.68941504178269</v>
      </c>
      <c r="AF5476" s="3">
        <v>218.63036211699159</v>
      </c>
      <c r="AG5476" s="3">
        <v>190.56601671309201</v>
      </c>
      <c r="AH5476" s="3">
        <v>3.110657381615598</v>
      </c>
      <c r="AI5476" s="3">
        <v>11.00495821727019</v>
      </c>
      <c r="AJ5476" s="3">
        <v>44</v>
      </c>
      <c r="AK5476" s="3">
        <v>22.33331476323119</v>
      </c>
      <c r="AL5476" s="3">
        <v>44.151615598885797</v>
      </c>
    </row>
    <row r="5477" spans="1:38" x14ac:dyDescent="0.2">
      <c r="A5477" s="2">
        <v>45014.158821630663</v>
      </c>
      <c r="B5477" s="3">
        <v>19810800</v>
      </c>
      <c r="C5477" s="3">
        <f t="shared" si="85"/>
        <v>5503</v>
      </c>
      <c r="D5477" s="3">
        <v>3.549321916666667</v>
      </c>
      <c r="E5477" s="3">
        <v>16.65560277777778</v>
      </c>
      <c r="F5477" s="3">
        <v>23.092972222222219</v>
      </c>
      <c r="G5477" s="3">
        <v>1.0818888888888889</v>
      </c>
      <c r="H5477" s="3">
        <v>22.23938888888889</v>
      </c>
      <c r="I5477" s="3">
        <v>268.18611111111107</v>
      </c>
      <c r="J5477" s="3">
        <v>15384.027777777779</v>
      </c>
      <c r="K5477" s="3">
        <v>31.660986111111111</v>
      </c>
      <c r="L5477" s="3">
        <v>144.75</v>
      </c>
      <c r="M5477" s="3">
        <v>7462.0444444444447</v>
      </c>
      <c r="N5477" s="3">
        <v>75.741138888888898</v>
      </c>
      <c r="O5477" s="3">
        <v>2258.4194444444438</v>
      </c>
      <c r="P5477" s="3">
        <v>222.21250000000001</v>
      </c>
      <c r="Q5477" s="3">
        <v>222.21250000000001</v>
      </c>
      <c r="R5477" s="3">
        <v>221.4927777777778</v>
      </c>
      <c r="S5477" s="3">
        <v>221.49305555555549</v>
      </c>
      <c r="T5477" s="3">
        <v>1.733783333333333</v>
      </c>
      <c r="U5477" s="3">
        <v>0.4171555555555555</v>
      </c>
      <c r="V5477" s="3">
        <v>0.41706333333333329</v>
      </c>
      <c r="W5477" s="3">
        <v>189.79444444444451</v>
      </c>
      <c r="X5477" s="3">
        <v>0.41200666666666658</v>
      </c>
      <c r="Y5477" s="3">
        <v>0.41473861111111121</v>
      </c>
      <c r="Z5477" s="3">
        <v>272.90833333333342</v>
      </c>
      <c r="AA5477" s="3">
        <v>199.07555555555561</v>
      </c>
      <c r="AB5477" s="3">
        <v>1147.713611111111</v>
      </c>
      <c r="AC5477" s="3">
        <v>216.1622222222222</v>
      </c>
      <c r="AD5477" s="3">
        <v>222.29722222222219</v>
      </c>
      <c r="AE5477" s="3">
        <v>212.49583333333331</v>
      </c>
      <c r="AF5477" s="3">
        <v>238.3452777777778</v>
      </c>
      <c r="AG5477" s="3">
        <v>201.45027777777781</v>
      </c>
      <c r="AH5477" s="3">
        <v>3.149480555555555</v>
      </c>
      <c r="AI5477" s="3">
        <v>11.15661388888889</v>
      </c>
      <c r="AJ5477" s="3">
        <v>44</v>
      </c>
      <c r="AK5477" s="3">
        <v>22.395694444444441</v>
      </c>
      <c r="AL5477" s="3">
        <v>44.113</v>
      </c>
    </row>
    <row r="5478" spans="1:38" x14ac:dyDescent="0.2">
      <c r="A5478" s="2">
        <v>45014.200466412607</v>
      </c>
      <c r="B5478" s="3">
        <v>19814400</v>
      </c>
      <c r="C5478" s="3">
        <f t="shared" si="85"/>
        <v>5504</v>
      </c>
      <c r="D5478" s="3">
        <v>3.6950018384401111</v>
      </c>
      <c r="E5478" s="3">
        <v>16.443490250696382</v>
      </c>
      <c r="F5478" s="3">
        <v>23.749749303621169</v>
      </c>
      <c r="G5478" s="3">
        <v>0.96122562674094703</v>
      </c>
      <c r="H5478" s="3">
        <v>22.377270194986071</v>
      </c>
      <c r="I5478" s="3">
        <v>269.10027855153203</v>
      </c>
      <c r="J5478" s="3">
        <v>16100.46239554318</v>
      </c>
      <c r="K5478" s="3">
        <v>31.769487465181061</v>
      </c>
      <c r="L5478" s="3">
        <v>144.84958217270199</v>
      </c>
      <c r="M5478" s="3">
        <v>7503.4122562674092</v>
      </c>
      <c r="N5478" s="3">
        <v>76.161169916434545</v>
      </c>
      <c r="O5478" s="3">
        <v>2275.2005571030641</v>
      </c>
      <c r="P5478" s="3">
        <v>222.1693593314763</v>
      </c>
      <c r="Q5478" s="3">
        <v>222.1693593314763</v>
      </c>
      <c r="R5478" s="3">
        <v>221.4440111420613</v>
      </c>
      <c r="S5478" s="3">
        <v>221.4442896935933</v>
      </c>
      <c r="T5478" s="3">
        <v>1.6579999999999999</v>
      </c>
      <c r="U5478" s="3">
        <v>0.41997743732590531</v>
      </c>
      <c r="V5478" s="3">
        <v>0.41989610027855162</v>
      </c>
      <c r="W5478" s="3">
        <v>192.78300835654599</v>
      </c>
      <c r="X5478" s="3">
        <v>0.41495264623955441</v>
      </c>
      <c r="Y5478" s="3">
        <v>0.41763064066852362</v>
      </c>
      <c r="Z5478" s="3">
        <v>272.5125348189415</v>
      </c>
      <c r="AA5478" s="3">
        <v>200.3197771587744</v>
      </c>
      <c r="AB5478" s="3">
        <v>1148.7169916434541</v>
      </c>
      <c r="AC5478" s="3">
        <v>205.5194986072423</v>
      </c>
      <c r="AD5478" s="3">
        <v>221.25988857938719</v>
      </c>
      <c r="AE5478" s="3">
        <v>208.01225626740941</v>
      </c>
      <c r="AF5478" s="3">
        <v>222.6724233983287</v>
      </c>
      <c r="AG5478" s="3">
        <v>197.07715877437329</v>
      </c>
      <c r="AH5478" s="3">
        <v>3.1826963788300828</v>
      </c>
      <c r="AI5478" s="3">
        <v>10.981518105849579</v>
      </c>
      <c r="AJ5478" s="3">
        <v>43.699164345403901</v>
      </c>
      <c r="AK5478" s="3">
        <v>21.917660167130919</v>
      </c>
      <c r="AL5478" s="3">
        <v>44.029415041782727</v>
      </c>
    </row>
    <row r="5479" spans="1:38" x14ac:dyDescent="0.2">
      <c r="A5479" s="2">
        <v>45014.242112139909</v>
      </c>
      <c r="B5479" s="3">
        <v>19818000</v>
      </c>
      <c r="C5479" s="3">
        <f t="shared" si="85"/>
        <v>5505</v>
      </c>
      <c r="D5479" s="3">
        <v>3.717285</v>
      </c>
      <c r="E5479" s="3">
        <v>16.120747222222221</v>
      </c>
      <c r="F5479" s="3">
        <v>23.410361111111111</v>
      </c>
      <c r="G5479" s="3">
        <v>0.96091666666666664</v>
      </c>
      <c r="H5479" s="3">
        <v>22.268138888888888</v>
      </c>
      <c r="I5479" s="3">
        <v>268.85000000000002</v>
      </c>
      <c r="J5479" s="3">
        <v>16188.775</v>
      </c>
      <c r="K5479" s="3">
        <v>31.735586111111111</v>
      </c>
      <c r="L5479" s="3">
        <v>141.10555555555561</v>
      </c>
      <c r="M5479" s="3">
        <v>7501.166666666667</v>
      </c>
      <c r="N5479" s="3">
        <v>76.138444444444445</v>
      </c>
      <c r="O5479" s="3">
        <v>2270.119444444445</v>
      </c>
      <c r="P5479" s="3">
        <v>222.16055555555559</v>
      </c>
      <c r="Q5479" s="3">
        <v>222.16055555555559</v>
      </c>
      <c r="R5479" s="3">
        <v>221.48611111111109</v>
      </c>
      <c r="S5479" s="3">
        <v>221.48638888888891</v>
      </c>
      <c r="T5479" s="3">
        <v>1.5944</v>
      </c>
      <c r="U5479" s="3">
        <v>0.4238352777777778</v>
      </c>
      <c r="V5479" s="3">
        <v>0.42377805555555559</v>
      </c>
      <c r="W5479" s="3">
        <v>196.5286111111111</v>
      </c>
      <c r="X5479" s="3">
        <v>0.41868916666666661</v>
      </c>
      <c r="Y5479" s="3">
        <v>0.42144999999999999</v>
      </c>
      <c r="Z5479" s="3">
        <v>269.08611111111111</v>
      </c>
      <c r="AA5479" s="3">
        <v>200.655</v>
      </c>
      <c r="AB5479" s="3">
        <v>1142.469166666667</v>
      </c>
      <c r="AC5479" s="3">
        <v>223.44138888888889</v>
      </c>
      <c r="AD5479" s="3">
        <v>233.58666666666659</v>
      </c>
      <c r="AE5479" s="3">
        <v>223.31666666666669</v>
      </c>
      <c r="AF5479" s="3">
        <v>245.43694444444449</v>
      </c>
      <c r="AG5479" s="3">
        <v>210.6925</v>
      </c>
      <c r="AH5479" s="3">
        <v>3.265569444444445</v>
      </c>
      <c r="AI5479" s="3">
        <v>11.0787</v>
      </c>
      <c r="AJ5479" s="3">
        <v>43.741666666666667</v>
      </c>
      <c r="AK5479" s="3">
        <v>21.83869444444445</v>
      </c>
      <c r="AL5479" s="3">
        <v>43.633749999999992</v>
      </c>
    </row>
    <row r="5480" spans="1:38" x14ac:dyDescent="0.2">
      <c r="A5480" s="2">
        <v>45014.28381446116</v>
      </c>
      <c r="B5480" s="3">
        <v>19821600</v>
      </c>
      <c r="C5480" s="3">
        <f t="shared" si="85"/>
        <v>5506</v>
      </c>
      <c r="D5480" s="3">
        <v>3.4127721666666671</v>
      </c>
      <c r="E5480" s="3">
        <v>16.384611111111109</v>
      </c>
      <c r="F5480" s="3">
        <v>23.16822222222223</v>
      </c>
      <c r="G5480" s="3">
        <v>1.1375277777777779</v>
      </c>
      <c r="H5480" s="3">
        <v>22.22411111111111</v>
      </c>
      <c r="I5480" s="3">
        <v>263.40277777777783</v>
      </c>
      <c r="J5480" s="3">
        <v>14514.23333333333</v>
      </c>
      <c r="K5480" s="3">
        <v>31.095697222222221</v>
      </c>
      <c r="L5480" s="3">
        <v>129.3666666666667</v>
      </c>
      <c r="M5480" s="3">
        <v>7307.9444444444443</v>
      </c>
      <c r="N5480" s="3">
        <v>74.176916666666656</v>
      </c>
      <c r="O5480" s="3">
        <v>2216.202777777778</v>
      </c>
      <c r="P5480" s="3">
        <v>222.4030555555556</v>
      </c>
      <c r="Q5480" s="3">
        <v>222.4030555555556</v>
      </c>
      <c r="R5480" s="3">
        <v>221.7547222222222</v>
      </c>
      <c r="S5480" s="3">
        <v>221.75444444444449</v>
      </c>
      <c r="T5480" s="3">
        <v>1.5864361111111109</v>
      </c>
      <c r="U5480" s="3">
        <v>0.41710138888888892</v>
      </c>
      <c r="V5480" s="3">
        <v>0.41705500000000001</v>
      </c>
      <c r="W5480" s="3">
        <v>189.60027777777779</v>
      </c>
      <c r="X5480" s="3">
        <v>0.41200361111111111</v>
      </c>
      <c r="Y5480" s="3">
        <v>0.41481694444444439</v>
      </c>
      <c r="Z5480" s="3">
        <v>260.31944444444451</v>
      </c>
      <c r="AA5480" s="3">
        <v>198.98027777777779</v>
      </c>
      <c r="AB5480" s="3">
        <v>1107.080555555556</v>
      </c>
      <c r="AC5480" s="3">
        <v>240.43194444444441</v>
      </c>
      <c r="AD5480" s="3">
        <v>243.73416666666671</v>
      </c>
      <c r="AE5480" s="3">
        <v>243.35805555555561</v>
      </c>
      <c r="AF5480" s="3">
        <v>249.70555555555549</v>
      </c>
      <c r="AG5480" s="3">
        <v>225.41972222222219</v>
      </c>
      <c r="AH5480" s="3">
        <v>3.2577361111111109</v>
      </c>
      <c r="AI5480" s="3">
        <v>11.247019444444449</v>
      </c>
      <c r="AJ5480" s="3">
        <v>43</v>
      </c>
      <c r="AK5480" s="3">
        <v>21.455249999999999</v>
      </c>
      <c r="AL5480" s="3">
        <v>43.409444444444432</v>
      </c>
    </row>
    <row r="5481" spans="1:38" x14ac:dyDescent="0.2">
      <c r="A5481" s="2">
        <v>45014.325467669951</v>
      </c>
      <c r="B5481" s="3">
        <v>19825200</v>
      </c>
      <c r="C5481" s="3">
        <f t="shared" si="85"/>
        <v>5507</v>
      </c>
      <c r="D5481" s="3">
        <v>3.5924987186629531</v>
      </c>
      <c r="E5481" s="3">
        <v>16.26988300835654</v>
      </c>
      <c r="F5481" s="3">
        <v>23.771782729805022</v>
      </c>
      <c r="G5481" s="3">
        <v>1.279108635097493</v>
      </c>
      <c r="H5481" s="3">
        <v>21.78097493036212</v>
      </c>
      <c r="I5481" s="3">
        <v>268.5793871866295</v>
      </c>
      <c r="J5481" s="3">
        <v>15603.289693593309</v>
      </c>
      <c r="K5481" s="3">
        <v>31.703626740947069</v>
      </c>
      <c r="L5481" s="3">
        <v>136.28133704735379</v>
      </c>
      <c r="M5481" s="3">
        <v>7471.0111420612811</v>
      </c>
      <c r="N5481" s="3">
        <v>75.832506963788305</v>
      </c>
      <c r="O5481" s="3">
        <v>2245.2116991643452</v>
      </c>
      <c r="P5481" s="3">
        <v>222.17270194986071</v>
      </c>
      <c r="Q5481" s="3">
        <v>222.17270194986071</v>
      </c>
      <c r="R5481" s="3">
        <v>221.50863509749311</v>
      </c>
      <c r="S5481" s="3">
        <v>221.50863509749311</v>
      </c>
      <c r="T5481" s="3">
        <v>1.4265988857938721</v>
      </c>
      <c r="U5481" s="3">
        <v>0.42214401114206129</v>
      </c>
      <c r="V5481" s="3">
        <v>0.42212701949860731</v>
      </c>
      <c r="W5481" s="3">
        <v>194.33732590529249</v>
      </c>
      <c r="X5481" s="3">
        <v>0.41651030640668518</v>
      </c>
      <c r="Y5481" s="3">
        <v>0.41930724233983291</v>
      </c>
      <c r="Z5481" s="3">
        <v>264.69080779944289</v>
      </c>
      <c r="AA5481" s="3">
        <v>197.32952646239559</v>
      </c>
      <c r="AB5481" s="3">
        <v>1116.8139275766021</v>
      </c>
      <c r="AC5481" s="3">
        <v>214.90250696378831</v>
      </c>
      <c r="AD5481" s="3">
        <v>230.72367688022291</v>
      </c>
      <c r="AE5481" s="3">
        <v>212.00362116991641</v>
      </c>
      <c r="AF5481" s="3">
        <v>238.08607242339829</v>
      </c>
      <c r="AG5481" s="3">
        <v>199.01587743732591</v>
      </c>
      <c r="AH5481" s="3">
        <v>3.2370111420612808</v>
      </c>
      <c r="AI5481" s="3">
        <v>11.3111782729805</v>
      </c>
      <c r="AJ5481" s="3">
        <v>43</v>
      </c>
      <c r="AK5481" s="3">
        <v>21.767771587743731</v>
      </c>
      <c r="AL5481" s="3">
        <v>42.514178272980502</v>
      </c>
    </row>
    <row r="5482" spans="1:38" x14ac:dyDescent="0.2">
      <c r="A5482" s="2">
        <v>45014.367144418713</v>
      </c>
      <c r="B5482" s="3">
        <v>19828800</v>
      </c>
      <c r="C5482" s="3">
        <f t="shared" si="85"/>
        <v>5508</v>
      </c>
      <c r="D5482" s="3">
        <v>3.6752850555555558</v>
      </c>
      <c r="E5482" s="3">
        <v>16.448138888888892</v>
      </c>
      <c r="F5482" s="3">
        <v>23.682805555555561</v>
      </c>
      <c r="G5482" s="3">
        <v>1.2494166666666671</v>
      </c>
      <c r="H5482" s="3">
        <v>22.02855555555556</v>
      </c>
      <c r="I5482" s="3">
        <v>269.84166666666658</v>
      </c>
      <c r="J5482" s="3">
        <v>16052.78888888889</v>
      </c>
      <c r="K5482" s="3">
        <v>31.853113888888888</v>
      </c>
      <c r="L5482" s="3">
        <v>141.21944444444441</v>
      </c>
      <c r="M5482" s="3">
        <v>7513.6305555555546</v>
      </c>
      <c r="N5482" s="3">
        <v>76.264583333333334</v>
      </c>
      <c r="O5482" s="3">
        <v>2263.286111111111</v>
      </c>
      <c r="P5482" s="3">
        <v>222.1861111111111</v>
      </c>
      <c r="Q5482" s="3">
        <v>222.1861111111111</v>
      </c>
      <c r="R5482" s="3">
        <v>221.48472222222219</v>
      </c>
      <c r="S5482" s="3">
        <v>221.48388888888891</v>
      </c>
      <c r="T5482" s="3">
        <v>1.5087694444444451</v>
      </c>
      <c r="U5482" s="3">
        <v>0.42060361111111122</v>
      </c>
      <c r="V5482" s="3">
        <v>0.42056749999999998</v>
      </c>
      <c r="W5482" s="3">
        <v>193.32749999999999</v>
      </c>
      <c r="X5482" s="3">
        <v>0.41551361111111113</v>
      </c>
      <c r="Y5482" s="3">
        <v>0.418215</v>
      </c>
      <c r="Z5482" s="3">
        <v>268.73888888888888</v>
      </c>
      <c r="AA5482" s="3">
        <v>198.79305555555561</v>
      </c>
      <c r="AB5482" s="3">
        <v>1127.1147222222221</v>
      </c>
      <c r="AC5482" s="3">
        <v>201.14416666666659</v>
      </c>
      <c r="AD5482" s="3">
        <v>221.3508333333333</v>
      </c>
      <c r="AE5482" s="3">
        <v>203.495</v>
      </c>
      <c r="AF5482" s="3">
        <v>226.41416666666669</v>
      </c>
      <c r="AG5482" s="3">
        <v>193.22305555555559</v>
      </c>
      <c r="AH5482" s="3">
        <v>3.1872027777777778</v>
      </c>
      <c r="AI5482" s="3">
        <v>11.055574999999999</v>
      </c>
      <c r="AJ5482" s="3">
        <v>43</v>
      </c>
      <c r="AK5482" s="3">
        <v>22.011416666666669</v>
      </c>
      <c r="AL5482" s="3">
        <v>43.185222222222222</v>
      </c>
    </row>
    <row r="5483" spans="1:38" x14ac:dyDescent="0.2">
      <c r="A5483" s="2">
        <v>45014.408817381103</v>
      </c>
      <c r="B5483" s="3">
        <v>19832400</v>
      </c>
      <c r="C5483" s="3">
        <f t="shared" si="85"/>
        <v>5509</v>
      </c>
      <c r="D5483" s="3">
        <v>3.8134378830083571</v>
      </c>
      <c r="E5483" s="3">
        <v>16.246339832869079</v>
      </c>
      <c r="F5483" s="3">
        <v>23.379136490250691</v>
      </c>
      <c r="G5483" s="3">
        <v>1.077381615598886</v>
      </c>
      <c r="H5483" s="3">
        <v>22.169415041782731</v>
      </c>
      <c r="I5483" s="3">
        <v>270.1225626740947</v>
      </c>
      <c r="J5483" s="3">
        <v>16709.008356545961</v>
      </c>
      <c r="K5483" s="3">
        <v>31.889852367688022</v>
      </c>
      <c r="L5483" s="3">
        <v>139.44011142061279</v>
      </c>
      <c r="M5483" s="3">
        <v>7545.6880222841228</v>
      </c>
      <c r="N5483" s="3">
        <v>76.590111420612814</v>
      </c>
      <c r="O5483" s="3">
        <v>2270.4261838440111</v>
      </c>
      <c r="P5483" s="3">
        <v>222.17047353760449</v>
      </c>
      <c r="Q5483" s="3">
        <v>222.17047353760449</v>
      </c>
      <c r="R5483" s="3">
        <v>221.4779944289694</v>
      </c>
      <c r="S5483" s="3">
        <v>221.4779944289694</v>
      </c>
      <c r="T5483" s="3">
        <v>1.5312924791086351</v>
      </c>
      <c r="U5483" s="3">
        <v>0.42383091922005572</v>
      </c>
      <c r="V5483" s="3">
        <v>0.42379526462395539</v>
      </c>
      <c r="W5483" s="3">
        <v>196.00779944289701</v>
      </c>
      <c r="X5483" s="3">
        <v>0.41817799442896941</v>
      </c>
      <c r="Y5483" s="3">
        <v>0.42088495821727018</v>
      </c>
      <c r="Z5483" s="3">
        <v>266.90529247910871</v>
      </c>
      <c r="AA5483" s="3">
        <v>199.95459610027851</v>
      </c>
      <c r="AB5483" s="3">
        <v>1124.4398328690811</v>
      </c>
      <c r="AC5483" s="3">
        <v>206.30222841225631</v>
      </c>
      <c r="AD5483" s="3">
        <v>225.86016713091919</v>
      </c>
      <c r="AE5483" s="3">
        <v>207.60668523676881</v>
      </c>
      <c r="AF5483" s="3">
        <v>228.70752089136491</v>
      </c>
      <c r="AG5483" s="3">
        <v>195.95626740947071</v>
      </c>
      <c r="AH5483" s="3">
        <v>3.220869080779944</v>
      </c>
      <c r="AI5483" s="3">
        <v>11.227635097493041</v>
      </c>
      <c r="AJ5483" s="3">
        <v>43</v>
      </c>
      <c r="AK5483" s="3">
        <v>21.725320334261841</v>
      </c>
      <c r="AL5483" s="3">
        <v>43.053398328690811</v>
      </c>
    </row>
    <row r="5484" spans="1:38" x14ac:dyDescent="0.2">
      <c r="A5484" s="2">
        <v>45014.450473090263</v>
      </c>
      <c r="B5484" s="3">
        <v>19836000</v>
      </c>
      <c r="C5484" s="3">
        <f t="shared" si="85"/>
        <v>5510</v>
      </c>
      <c r="D5484" s="3">
        <v>3.6540916111111108</v>
      </c>
      <c r="E5484" s="3">
        <v>16.247633333333329</v>
      </c>
      <c r="F5484" s="3">
        <v>20.71941666666666</v>
      </c>
      <c r="G5484" s="3">
        <v>0.96336111111111111</v>
      </c>
      <c r="H5484" s="3">
        <v>20.07480555555556</v>
      </c>
      <c r="I5484" s="3">
        <v>269.67500000000001</v>
      </c>
      <c r="J5484" s="3">
        <v>15952.50833333333</v>
      </c>
      <c r="K5484" s="3">
        <v>31.836313888888888</v>
      </c>
      <c r="L5484" s="3">
        <v>137.6527777777778</v>
      </c>
      <c r="M5484" s="3">
        <v>7512.7388888888891</v>
      </c>
      <c r="N5484" s="3">
        <v>76.255472222222224</v>
      </c>
      <c r="O5484" s="3">
        <v>2249.9555555555562</v>
      </c>
      <c r="P5484" s="3">
        <v>222.29861111111109</v>
      </c>
      <c r="Q5484" s="3">
        <v>222.29861111111109</v>
      </c>
      <c r="R5484" s="3">
        <v>221.59416666666661</v>
      </c>
      <c r="S5484" s="3">
        <v>221.59416666666661</v>
      </c>
      <c r="T5484" s="3">
        <v>1.6093527777777781</v>
      </c>
      <c r="U5484" s="3">
        <v>0.42293388888888878</v>
      </c>
      <c r="V5484" s="3">
        <v>0.42290916666666672</v>
      </c>
      <c r="W5484" s="3">
        <v>195.55972222222221</v>
      </c>
      <c r="X5484" s="3">
        <v>0.41785888888888878</v>
      </c>
      <c r="Y5484" s="3">
        <v>0.42058694444444439</v>
      </c>
      <c r="Z5484" s="3">
        <v>265.34444444444438</v>
      </c>
      <c r="AA5484" s="3">
        <v>201.2213888888889</v>
      </c>
      <c r="AB5484" s="3">
        <v>1116.276388888889</v>
      </c>
      <c r="AC5484" s="3">
        <v>220.99194444444441</v>
      </c>
      <c r="AD5484" s="3">
        <v>226.05277777777781</v>
      </c>
      <c r="AE5484" s="3">
        <v>223.36111111111109</v>
      </c>
      <c r="AF5484" s="3">
        <v>237.1225</v>
      </c>
      <c r="AG5484" s="3">
        <v>209.11166666666671</v>
      </c>
      <c r="AH5484" s="3">
        <v>3.236594444444445</v>
      </c>
      <c r="AI5484" s="3">
        <v>11.48294722222222</v>
      </c>
      <c r="AJ5484" s="3">
        <v>43</v>
      </c>
      <c r="AK5484" s="3">
        <v>21.804444444444449</v>
      </c>
      <c r="AL5484" s="3">
        <v>43.110000000000007</v>
      </c>
    </row>
    <row r="5485" spans="1:38" x14ac:dyDescent="0.2">
      <c r="A5485" s="2">
        <v>45014.492117088354</v>
      </c>
      <c r="B5485" s="3">
        <v>19839600</v>
      </c>
      <c r="C5485" s="3">
        <f t="shared" si="85"/>
        <v>5511</v>
      </c>
      <c r="D5485" s="3">
        <v>3.768465153203342</v>
      </c>
      <c r="E5485" s="3">
        <v>16.81021727019499</v>
      </c>
      <c r="F5485" s="3">
        <v>23.4358495821727</v>
      </c>
      <c r="G5485" s="3">
        <v>1.210807799442897</v>
      </c>
      <c r="H5485" s="3">
        <v>21.75108635097493</v>
      </c>
      <c r="I5485" s="3">
        <v>269.55153203342621</v>
      </c>
      <c r="J5485" s="3">
        <v>16467.718662952651</v>
      </c>
      <c r="K5485" s="3">
        <v>31.817796657381621</v>
      </c>
      <c r="L5485" s="3">
        <v>144.13091922005569</v>
      </c>
      <c r="M5485" s="3">
        <v>7534.3091922005569</v>
      </c>
      <c r="N5485" s="3">
        <v>76.47456824512534</v>
      </c>
      <c r="O5485" s="3">
        <v>2277.194986072423</v>
      </c>
      <c r="P5485" s="3">
        <v>226.07576601671309</v>
      </c>
      <c r="Q5485" s="3">
        <v>226.07576601671309</v>
      </c>
      <c r="R5485" s="3">
        <v>225.40250696378831</v>
      </c>
      <c r="S5485" s="3">
        <v>225.40250696378831</v>
      </c>
      <c r="T5485" s="3">
        <v>1.66366573816156</v>
      </c>
      <c r="U5485" s="3">
        <v>0.42212144846796662</v>
      </c>
      <c r="V5485" s="3">
        <v>0.42208579387186629</v>
      </c>
      <c r="W5485" s="3">
        <v>188.88050139275771</v>
      </c>
      <c r="X5485" s="3">
        <v>0.41495626740947078</v>
      </c>
      <c r="Y5485" s="3">
        <v>0.4176284122562674</v>
      </c>
      <c r="Z5485" s="3">
        <v>271.59610027855149</v>
      </c>
      <c r="AA5485" s="3">
        <v>201.13732590529241</v>
      </c>
      <c r="AB5485" s="3">
        <v>1147.862395543176</v>
      </c>
      <c r="AC5485" s="3">
        <v>210.27799442896941</v>
      </c>
      <c r="AD5485" s="3">
        <v>221.54150417827299</v>
      </c>
      <c r="AE5485" s="3">
        <v>208.4888579387187</v>
      </c>
      <c r="AF5485" s="3">
        <v>227.48774373259059</v>
      </c>
      <c r="AG5485" s="3">
        <v>195.03259052924801</v>
      </c>
      <c r="AH5485" s="3">
        <v>3.1147242339832868</v>
      </c>
      <c r="AI5485" s="3">
        <v>11.634295264623949</v>
      </c>
      <c r="AJ5485" s="3">
        <v>43.637883008356553</v>
      </c>
      <c r="AK5485" s="3">
        <v>21.932980501392759</v>
      </c>
      <c r="AL5485" s="3">
        <v>43.417103064066858</v>
      </c>
    </row>
    <row r="5486" spans="1:38" x14ac:dyDescent="0.2">
      <c r="A5486" s="2">
        <v>45014.533764274689</v>
      </c>
      <c r="B5486" s="3">
        <v>19843200</v>
      </c>
      <c r="C5486" s="3">
        <f t="shared" si="85"/>
        <v>5512</v>
      </c>
      <c r="D5486" s="3">
        <v>3.7930403888888899</v>
      </c>
      <c r="E5486" s="3">
        <v>16.49903333333333</v>
      </c>
      <c r="F5486" s="3">
        <v>23.541138888888892</v>
      </c>
      <c r="G5486" s="3">
        <v>1.2454166666666671</v>
      </c>
      <c r="H5486" s="3">
        <v>21.878555555555561</v>
      </c>
      <c r="I5486" s="3">
        <v>268.65833333333342</v>
      </c>
      <c r="J5486" s="3">
        <v>16527.408333333329</v>
      </c>
      <c r="K5486" s="3">
        <v>31.714097222222229</v>
      </c>
      <c r="L5486" s="3">
        <v>142.98611111111109</v>
      </c>
      <c r="M5486" s="3">
        <v>7519.875</v>
      </c>
      <c r="N5486" s="3">
        <v>76.328111111111113</v>
      </c>
      <c r="O5486" s="3">
        <v>2279.1444444444451</v>
      </c>
      <c r="P5486" s="3">
        <v>226.17861111111111</v>
      </c>
      <c r="Q5486" s="3">
        <v>226.17861111111111</v>
      </c>
      <c r="R5486" s="3">
        <v>225.47416666666669</v>
      </c>
      <c r="S5486" s="3">
        <v>225.47416666666669</v>
      </c>
      <c r="T5486" s="3">
        <v>1.756391666666667</v>
      </c>
      <c r="U5486" s="3">
        <v>0.4243777777777778</v>
      </c>
      <c r="V5486" s="3">
        <v>0.42431388888888882</v>
      </c>
      <c r="W5486" s="3">
        <v>191.78277777777771</v>
      </c>
      <c r="X5486" s="3">
        <v>0.41796166666666668</v>
      </c>
      <c r="Y5486" s="3">
        <v>0.42063305555555552</v>
      </c>
      <c r="Z5486" s="3">
        <v>270.93611111111107</v>
      </c>
      <c r="AA5486" s="3">
        <v>202.36861111111111</v>
      </c>
      <c r="AB5486" s="3">
        <v>1154.9316666666671</v>
      </c>
      <c r="AC5486" s="3">
        <v>200.36833333333331</v>
      </c>
      <c r="AD5486" s="3">
        <v>217.60611111111109</v>
      </c>
      <c r="AE5486" s="3">
        <v>201.98083333333341</v>
      </c>
      <c r="AF5486" s="3">
        <v>217.53888888888889</v>
      </c>
      <c r="AG5486" s="3">
        <v>192.5963888888889</v>
      </c>
      <c r="AH5486" s="3">
        <v>3.1886916666666671</v>
      </c>
      <c r="AI5486" s="3">
        <v>11.750877777777781</v>
      </c>
      <c r="AJ5486" s="3">
        <v>44</v>
      </c>
      <c r="AK5486" s="3">
        <v>22.356888888888889</v>
      </c>
      <c r="AL5486" s="3">
        <v>44.133749999999992</v>
      </c>
    </row>
    <row r="5487" spans="1:38" x14ac:dyDescent="0.2">
      <c r="A5487" s="2">
        <v>45014.575468203439</v>
      </c>
      <c r="B5487" s="3">
        <v>19846800</v>
      </c>
      <c r="C5487" s="3">
        <f t="shared" si="85"/>
        <v>5513</v>
      </c>
      <c r="D5487" s="3">
        <v>3.6579431388888888</v>
      </c>
      <c r="E5487" s="3">
        <v>16.06048333333333</v>
      </c>
      <c r="F5487" s="3">
        <v>23.491722222222219</v>
      </c>
      <c r="G5487" s="3">
        <v>1.118166666666667</v>
      </c>
      <c r="H5487" s="3">
        <v>22.145277777777778</v>
      </c>
      <c r="I5487" s="3">
        <v>268.02222222222218</v>
      </c>
      <c r="J5487" s="3">
        <v>15874.6</v>
      </c>
      <c r="K5487" s="3">
        <v>31.639494444444441</v>
      </c>
      <c r="L5487" s="3">
        <v>137.65555555555559</v>
      </c>
      <c r="M5487" s="3">
        <v>7483.4416666666666</v>
      </c>
      <c r="N5487" s="3">
        <v>75.958305555555555</v>
      </c>
      <c r="O5487" s="3">
        <v>2256.3722222222218</v>
      </c>
      <c r="P5487" s="3">
        <v>226.25416666666669</v>
      </c>
      <c r="Q5487" s="3">
        <v>226.25416666666669</v>
      </c>
      <c r="R5487" s="3">
        <v>225.49833333333331</v>
      </c>
      <c r="S5487" s="3">
        <v>225.49833333333331</v>
      </c>
      <c r="T5487" s="3">
        <v>1.830066666666667</v>
      </c>
      <c r="U5487" s="3">
        <v>0.42750361111111113</v>
      </c>
      <c r="V5487" s="3">
        <v>0.42743611111111107</v>
      </c>
      <c r="W5487" s="3">
        <v>196.5963888888889</v>
      </c>
      <c r="X5487" s="3">
        <v>0.42285166666666668</v>
      </c>
      <c r="Y5487" s="3">
        <v>0.42551861111111111</v>
      </c>
      <c r="Z5487" s="3">
        <v>266.13055555555547</v>
      </c>
      <c r="AA5487" s="3">
        <v>203.3425</v>
      </c>
      <c r="AB5487" s="3">
        <v>1141.077222222222</v>
      </c>
      <c r="AC5487" s="3">
        <v>199.3463888888889</v>
      </c>
      <c r="AD5487" s="3">
        <v>210.35666666666671</v>
      </c>
      <c r="AE5487" s="3">
        <v>203.25749999999999</v>
      </c>
      <c r="AF5487" s="3">
        <v>208.28527777777779</v>
      </c>
      <c r="AG5487" s="3">
        <v>187.2208333333333</v>
      </c>
      <c r="AH5487" s="3">
        <v>3.3227055555555549</v>
      </c>
      <c r="AI5487" s="3">
        <v>11.826813888888889</v>
      </c>
      <c r="AJ5487" s="3">
        <v>44</v>
      </c>
      <c r="AK5487" s="3">
        <v>21.83058333333333</v>
      </c>
      <c r="AL5487" s="3">
        <v>44.072944444444438</v>
      </c>
    </row>
    <row r="5488" spans="1:38" x14ac:dyDescent="0.2">
      <c r="A5488" s="2">
        <v>45014.61713462678</v>
      </c>
      <c r="B5488" s="3">
        <v>19850400</v>
      </c>
      <c r="C5488" s="3">
        <f t="shared" si="85"/>
        <v>5514</v>
      </c>
      <c r="D5488" s="3">
        <v>3.5176708077994432</v>
      </c>
      <c r="E5488" s="3">
        <v>15.963153203342619</v>
      </c>
      <c r="F5488" s="3">
        <v>22.984038997214491</v>
      </c>
      <c r="G5488" s="3">
        <v>1.1757660167130921</v>
      </c>
      <c r="H5488" s="3">
        <v>22.240306406685239</v>
      </c>
      <c r="I5488" s="3">
        <v>266.37325905292482</v>
      </c>
      <c r="J5488" s="3">
        <v>15139.3704735376</v>
      </c>
      <c r="K5488" s="3">
        <v>31.441949860724229</v>
      </c>
      <c r="L5488" s="3">
        <v>132.06406685236769</v>
      </c>
      <c r="M5488" s="3">
        <v>7408.2339832869084</v>
      </c>
      <c r="N5488" s="3">
        <v>75.19518105849582</v>
      </c>
      <c r="O5488" s="3">
        <v>2244.2367688022282</v>
      </c>
      <c r="P5488" s="3">
        <v>226.25459610027849</v>
      </c>
      <c r="Q5488" s="3">
        <v>226.25459610027849</v>
      </c>
      <c r="R5488" s="3">
        <v>225.4888579387187</v>
      </c>
      <c r="S5488" s="3">
        <v>225.4885793871866</v>
      </c>
      <c r="T5488" s="3">
        <v>1.742130919220056</v>
      </c>
      <c r="U5488" s="3">
        <v>0.42950334261838441</v>
      </c>
      <c r="V5488" s="3">
        <v>0.42942590529247898</v>
      </c>
      <c r="W5488" s="3">
        <v>196.55403899721449</v>
      </c>
      <c r="X5488" s="3">
        <v>0.42280891364902512</v>
      </c>
      <c r="Y5488" s="3">
        <v>0.42547186629526462</v>
      </c>
      <c r="Z5488" s="3">
        <v>261.52089136490252</v>
      </c>
      <c r="AA5488" s="3">
        <v>204.3050139275766</v>
      </c>
      <c r="AB5488" s="3">
        <v>1130.7164345403901</v>
      </c>
      <c r="AC5488" s="3">
        <v>209.06155988857941</v>
      </c>
      <c r="AD5488" s="3">
        <v>216.34596100278549</v>
      </c>
      <c r="AE5488" s="3">
        <v>208.71197771587751</v>
      </c>
      <c r="AF5488" s="3">
        <v>222.89860724233981</v>
      </c>
      <c r="AG5488" s="3">
        <v>190.86963788300841</v>
      </c>
      <c r="AH5488" s="3">
        <v>3.378646239554318</v>
      </c>
      <c r="AI5488" s="3">
        <v>11.719632311977721</v>
      </c>
      <c r="AJ5488" s="3">
        <v>43.130919220055709</v>
      </c>
      <c r="AK5488" s="3">
        <v>21.727019498607241</v>
      </c>
      <c r="AL5488" s="3">
        <v>43.86649025069638</v>
      </c>
    </row>
    <row r="5489" spans="1:38" x14ac:dyDescent="0.2">
      <c r="A5489" s="2">
        <v>45014.658800250763</v>
      </c>
      <c r="B5489" s="3">
        <v>19854000</v>
      </c>
      <c r="C5489" s="3">
        <f t="shared" si="85"/>
        <v>5515</v>
      </c>
      <c r="D5489" s="3">
        <v>3.8074892500000002</v>
      </c>
      <c r="E5489" s="3">
        <v>16.376441666666668</v>
      </c>
      <c r="F5489" s="3">
        <v>22.948583333333328</v>
      </c>
      <c r="G5489" s="3">
        <v>1.162361111111111</v>
      </c>
      <c r="H5489" s="3">
        <v>22.224361111111111</v>
      </c>
      <c r="I5489" s="3">
        <v>267.83333333333331</v>
      </c>
      <c r="J5489" s="3">
        <v>16542.93888888889</v>
      </c>
      <c r="K5489" s="3">
        <v>31.616066666666661</v>
      </c>
      <c r="L5489" s="3">
        <v>135.6527777777778</v>
      </c>
      <c r="M5489" s="3">
        <v>7482.7444444444454</v>
      </c>
      <c r="N5489" s="3">
        <v>75.951444444444448</v>
      </c>
      <c r="O5489" s="3">
        <v>2272.7222222222222</v>
      </c>
      <c r="P5489" s="3">
        <v>226.1947222222222</v>
      </c>
      <c r="Q5489" s="3">
        <v>226.1947222222222</v>
      </c>
      <c r="R5489" s="3">
        <v>225.45777777777781</v>
      </c>
      <c r="S5489" s="3">
        <v>225.45805555555549</v>
      </c>
      <c r="T5489" s="3">
        <v>1.619288888888889</v>
      </c>
      <c r="U5489" s="3">
        <v>0.42471444444444439</v>
      </c>
      <c r="V5489" s="3">
        <v>0.42459861111111108</v>
      </c>
      <c r="W5489" s="3">
        <v>192.65555555555559</v>
      </c>
      <c r="X5489" s="3">
        <v>0.41885027777777778</v>
      </c>
      <c r="Y5489" s="3">
        <v>0.42149999999999999</v>
      </c>
      <c r="Z5489" s="3">
        <v>264.28888888888889</v>
      </c>
      <c r="AA5489" s="3">
        <v>203.00166666666669</v>
      </c>
      <c r="AB5489" s="3">
        <v>1125.169166666667</v>
      </c>
      <c r="AC5489" s="3">
        <v>185.76583333333329</v>
      </c>
      <c r="AD5489" s="3">
        <v>211.77250000000001</v>
      </c>
      <c r="AE5489" s="3">
        <v>189.53888888888889</v>
      </c>
      <c r="AF5489" s="3">
        <v>214.28833333333341</v>
      </c>
      <c r="AG5489" s="3">
        <v>183.14388888888891</v>
      </c>
      <c r="AH5489" s="3">
        <v>3.235291666666666</v>
      </c>
      <c r="AI5489" s="3">
        <v>11.78098888888889</v>
      </c>
      <c r="AJ5489" s="3">
        <v>42.091666666666669</v>
      </c>
      <c r="AK5489" s="3">
        <v>21.264472222222221</v>
      </c>
      <c r="AL5489" s="3">
        <v>42.993722222222218</v>
      </c>
    </row>
    <row r="5490" spans="1:38" x14ac:dyDescent="0.2">
      <c r="A5490" s="2">
        <v>45014.700513503078</v>
      </c>
      <c r="B5490" s="3">
        <v>19857600</v>
      </c>
      <c r="C5490" s="3">
        <f t="shared" si="85"/>
        <v>5516</v>
      </c>
      <c r="D5490" s="3">
        <v>3.856724666666667</v>
      </c>
      <c r="E5490" s="3">
        <v>16.29504166666667</v>
      </c>
      <c r="F5490" s="3">
        <v>23.385777777777779</v>
      </c>
      <c r="G5490" s="3">
        <v>1.0222777777777781</v>
      </c>
      <c r="H5490" s="3">
        <v>22.502527777777779</v>
      </c>
      <c r="I5490" s="3">
        <v>267.29722222222222</v>
      </c>
      <c r="J5490" s="3">
        <v>16734.458333333328</v>
      </c>
      <c r="K5490" s="3">
        <v>31.552302777777779</v>
      </c>
      <c r="L5490" s="3">
        <v>139.81666666666669</v>
      </c>
      <c r="M5490" s="3">
        <v>7485.9305555555557</v>
      </c>
      <c r="N5490" s="3">
        <v>75.983666666666664</v>
      </c>
      <c r="O5490" s="3">
        <v>2286.327777777778</v>
      </c>
      <c r="P5490" s="3">
        <v>226.18583333333331</v>
      </c>
      <c r="Q5490" s="3">
        <v>226.18583333333331</v>
      </c>
      <c r="R5490" s="3">
        <v>225.4927777777778</v>
      </c>
      <c r="S5490" s="3">
        <v>225.4927777777778</v>
      </c>
      <c r="T5490" s="3">
        <v>1.7412749999999999</v>
      </c>
      <c r="U5490" s="3">
        <v>0.42437638888888901</v>
      </c>
      <c r="V5490" s="3">
        <v>0.42428444444444452</v>
      </c>
      <c r="W5490" s="3">
        <v>193.2802777777778</v>
      </c>
      <c r="X5490" s="3">
        <v>0.41946583333333332</v>
      </c>
      <c r="Y5490" s="3">
        <v>0.42208416666666682</v>
      </c>
      <c r="Z5490" s="3">
        <v>268.60555555555561</v>
      </c>
      <c r="AA5490" s="3">
        <v>203.19944444444451</v>
      </c>
      <c r="AB5490" s="3">
        <v>1149.733055555555</v>
      </c>
      <c r="AC5490" s="3">
        <v>199.26750000000001</v>
      </c>
      <c r="AD5490" s="3">
        <v>214.97277777777779</v>
      </c>
      <c r="AE5490" s="3">
        <v>198.41</v>
      </c>
      <c r="AF5490" s="3">
        <v>218.90805555555551</v>
      </c>
      <c r="AG5490" s="3">
        <v>188.67583333333329</v>
      </c>
      <c r="AH5490" s="3">
        <v>3.2465666666666668</v>
      </c>
      <c r="AI5490" s="3">
        <v>11.882158333333329</v>
      </c>
      <c r="AJ5490" s="3">
        <v>43</v>
      </c>
      <c r="AK5490" s="3">
        <v>21.251361111111109</v>
      </c>
      <c r="AL5490" s="3">
        <v>42.363777777777763</v>
      </c>
    </row>
    <row r="5491" spans="1:38" x14ac:dyDescent="0.2">
      <c r="A5491" s="2">
        <v>45014.742166834309</v>
      </c>
      <c r="B5491" s="3">
        <v>19861200</v>
      </c>
      <c r="C5491" s="3">
        <f t="shared" si="85"/>
        <v>5517</v>
      </c>
      <c r="D5491" s="3">
        <v>3.8835894986072428</v>
      </c>
      <c r="E5491" s="3">
        <v>15.864651810584959</v>
      </c>
      <c r="F5491" s="3">
        <v>23.6624791086351</v>
      </c>
      <c r="G5491" s="3">
        <v>1.09966573816156</v>
      </c>
      <c r="H5491" s="3">
        <v>22.469220055710309</v>
      </c>
      <c r="I5491" s="3">
        <v>264.64345403899722</v>
      </c>
      <c r="J5491" s="3">
        <v>16690.93871866295</v>
      </c>
      <c r="K5491" s="3">
        <v>31.24120055710306</v>
      </c>
      <c r="L5491" s="3">
        <v>134.8523676880223</v>
      </c>
      <c r="M5491" s="3">
        <v>7425.069637883008</v>
      </c>
      <c r="N5491" s="3">
        <v>75.365571030640666</v>
      </c>
      <c r="O5491" s="3">
        <v>2281.5264623955431</v>
      </c>
      <c r="P5491" s="3">
        <v>226.1924791086351</v>
      </c>
      <c r="Q5491" s="3">
        <v>226.1924791086351</v>
      </c>
      <c r="R5491" s="3">
        <v>225.4969359331476</v>
      </c>
      <c r="S5491" s="3">
        <v>225.4969359331476</v>
      </c>
      <c r="T5491" s="3">
        <v>1.743863509749304</v>
      </c>
      <c r="U5491" s="3">
        <v>0.42742423398328683</v>
      </c>
      <c r="V5491" s="3">
        <v>0.42735543175487462</v>
      </c>
      <c r="W5491" s="3">
        <v>196.46935933147631</v>
      </c>
      <c r="X5491" s="3">
        <v>0.42266211699164352</v>
      </c>
      <c r="Y5491" s="3">
        <v>0.4253072423398328</v>
      </c>
      <c r="Z5491" s="3">
        <v>265.04178272980499</v>
      </c>
      <c r="AA5491" s="3">
        <v>203.983844011142</v>
      </c>
      <c r="AB5491" s="3">
        <v>1153.445961002785</v>
      </c>
      <c r="AC5491" s="3">
        <v>185.82228412256271</v>
      </c>
      <c r="AD5491" s="3">
        <v>199.37688022284121</v>
      </c>
      <c r="AE5491" s="3">
        <v>189.03955431754881</v>
      </c>
      <c r="AF5491" s="3">
        <v>200.98022284122561</v>
      </c>
      <c r="AG5491" s="3">
        <v>173.06462395543181</v>
      </c>
      <c r="AH5491" s="3">
        <v>3.3618802228412261</v>
      </c>
      <c r="AI5491" s="3">
        <v>11.844206128133701</v>
      </c>
      <c r="AJ5491" s="3">
        <v>43.579387186629518</v>
      </c>
      <c r="AK5491" s="3">
        <v>21.55543175487465</v>
      </c>
      <c r="AL5491" s="3">
        <v>43.189554317548733</v>
      </c>
    </row>
    <row r="5492" spans="1:38" x14ac:dyDescent="0.2">
      <c r="A5492" s="2">
        <v>45014.783820312499</v>
      </c>
      <c r="B5492" s="3">
        <v>19864800</v>
      </c>
      <c r="C5492" s="3">
        <f t="shared" si="85"/>
        <v>5518</v>
      </c>
      <c r="D5492" s="3">
        <v>3.898000833333334</v>
      </c>
      <c r="E5492" s="3">
        <v>15.947583333333331</v>
      </c>
      <c r="F5492" s="3">
        <v>23.67069444444445</v>
      </c>
      <c r="G5492" s="3">
        <v>1.1700277777777781</v>
      </c>
      <c r="H5492" s="3">
        <v>22.55958333333334</v>
      </c>
      <c r="I5492" s="3">
        <v>264.22500000000002</v>
      </c>
      <c r="J5492" s="3">
        <v>16730.70277777778</v>
      </c>
      <c r="K5492" s="3">
        <v>31.19456666666667</v>
      </c>
      <c r="L5492" s="3">
        <v>134.87777777777779</v>
      </c>
      <c r="M5492" s="3">
        <v>7419.7777777777774</v>
      </c>
      <c r="N5492" s="3">
        <v>75.31216666666667</v>
      </c>
      <c r="O5492" s="3">
        <v>2278.3527777777781</v>
      </c>
      <c r="P5492" s="3">
        <v>226.18444444444441</v>
      </c>
      <c r="Q5492" s="3">
        <v>226.18444444444441</v>
      </c>
      <c r="R5492" s="3">
        <v>225.47944444444451</v>
      </c>
      <c r="S5492" s="3">
        <v>225.47944444444451</v>
      </c>
      <c r="T5492" s="3">
        <v>1.741616666666667</v>
      </c>
      <c r="U5492" s="3">
        <v>0.42630333333333331</v>
      </c>
      <c r="V5492" s="3">
        <v>0.42623111111111112</v>
      </c>
      <c r="W5492" s="3">
        <v>195.22749999999999</v>
      </c>
      <c r="X5492" s="3">
        <v>0.42141305555555558</v>
      </c>
      <c r="Y5492" s="3">
        <v>0.4240747222222222</v>
      </c>
      <c r="Z5492" s="3">
        <v>265.32499999999999</v>
      </c>
      <c r="AA5492" s="3">
        <v>204.09305555555559</v>
      </c>
      <c r="AB5492" s="3">
        <v>1153.834444444444</v>
      </c>
      <c r="AC5492" s="3">
        <v>194.3486111111111</v>
      </c>
      <c r="AD5492" s="3">
        <v>215.99722222222221</v>
      </c>
      <c r="AE5492" s="3">
        <v>200.21916666666661</v>
      </c>
      <c r="AF5492" s="3">
        <v>215.55333333333331</v>
      </c>
      <c r="AG5492" s="3">
        <v>182.28916666666669</v>
      </c>
      <c r="AH5492" s="3">
        <v>3.3386611111111111</v>
      </c>
      <c r="AI5492" s="3">
        <v>11.7767</v>
      </c>
      <c r="AJ5492" s="3">
        <v>44</v>
      </c>
      <c r="AK5492" s="3">
        <v>22.15647222222222</v>
      </c>
      <c r="AL5492" s="3">
        <v>43.940055555555553</v>
      </c>
    </row>
    <row r="5493" spans="1:38" x14ac:dyDescent="0.2">
      <c r="A5493" s="2">
        <v>45014.825409845071</v>
      </c>
      <c r="B5493" s="3">
        <v>19868400</v>
      </c>
      <c r="C5493" s="3">
        <f t="shared" si="85"/>
        <v>5519</v>
      </c>
      <c r="D5493" s="3">
        <v>3.884213910614525</v>
      </c>
      <c r="E5493" s="3">
        <v>16.160497206703909</v>
      </c>
      <c r="F5493" s="3">
        <v>23.612988826815641</v>
      </c>
      <c r="G5493" s="3">
        <v>1.0540223463687151</v>
      </c>
      <c r="H5493" s="3">
        <v>22.639608938547489</v>
      </c>
      <c r="I5493" s="3">
        <v>265.00558659217882</v>
      </c>
      <c r="J5493" s="3">
        <v>16717.729050279329</v>
      </c>
      <c r="K5493" s="3">
        <v>31.28820391061452</v>
      </c>
      <c r="L5493" s="3">
        <v>137.06703910614519</v>
      </c>
      <c r="M5493" s="3">
        <v>7437.3659217877093</v>
      </c>
      <c r="N5493" s="3">
        <v>75.490502793296102</v>
      </c>
      <c r="O5493" s="3">
        <v>2279.5083798882679</v>
      </c>
      <c r="P5493" s="3">
        <v>226.18491620111729</v>
      </c>
      <c r="Q5493" s="3">
        <v>226.18491620111729</v>
      </c>
      <c r="R5493" s="3">
        <v>225.4832402234637</v>
      </c>
      <c r="S5493" s="3">
        <v>225.4832402234637</v>
      </c>
      <c r="T5493" s="3">
        <v>1.846969273743017</v>
      </c>
      <c r="U5493" s="3">
        <v>0.42456424581005592</v>
      </c>
      <c r="V5493" s="3">
        <v>0.42449050279329609</v>
      </c>
      <c r="W5493" s="3">
        <v>193.31508379888271</v>
      </c>
      <c r="X5493" s="3">
        <v>0.41949999999999998</v>
      </c>
      <c r="Y5493" s="3">
        <v>0.42214972067039103</v>
      </c>
      <c r="Z5493" s="3">
        <v>267.0558659217877</v>
      </c>
      <c r="AA5493" s="3">
        <v>203.99469273743011</v>
      </c>
      <c r="AB5493" s="3">
        <v>1154.1058659217881</v>
      </c>
      <c r="AC5493" s="3">
        <v>189.74189944134079</v>
      </c>
      <c r="AD5493" s="3">
        <v>203.17318435754191</v>
      </c>
      <c r="AE5493" s="3">
        <v>192.7751396648045</v>
      </c>
      <c r="AF5493" s="3">
        <v>203.43659217877101</v>
      </c>
      <c r="AG5493" s="3">
        <v>177.16983240223459</v>
      </c>
      <c r="AH5493" s="3">
        <v>3.2836871508379888</v>
      </c>
      <c r="AI5493" s="3">
        <v>11.67739664804469</v>
      </c>
      <c r="AJ5493" s="3">
        <v>44</v>
      </c>
      <c r="AK5493" s="3">
        <v>22.283156424581001</v>
      </c>
      <c r="AL5493" s="3">
        <v>44.05418994413408</v>
      </c>
    </row>
    <row r="5494" spans="1:38" x14ac:dyDescent="0.2">
      <c r="A5494" s="2">
        <v>45014.867005047578</v>
      </c>
      <c r="B5494" s="3">
        <v>19872000</v>
      </c>
      <c r="C5494" s="3">
        <f t="shared" si="85"/>
        <v>5520</v>
      </c>
      <c r="D5494" s="3">
        <v>3.8699261666666671</v>
      </c>
      <c r="E5494" s="3">
        <v>16.30447222222222</v>
      </c>
      <c r="F5494" s="3">
        <v>23.889305555555559</v>
      </c>
      <c r="G5494" s="3">
        <v>1.047805555555555</v>
      </c>
      <c r="H5494" s="3">
        <v>22.478583333333329</v>
      </c>
      <c r="I5494" s="3">
        <v>265.03333333333342</v>
      </c>
      <c r="J5494" s="3">
        <v>16651.92222222222</v>
      </c>
      <c r="K5494" s="3">
        <v>31.285588888888888</v>
      </c>
      <c r="L5494" s="3">
        <v>138.26666666666671</v>
      </c>
      <c r="M5494" s="3">
        <v>7435.2222222222226</v>
      </c>
      <c r="N5494" s="3">
        <v>75.468833333333336</v>
      </c>
      <c r="O5494" s="3">
        <v>2278.6333333333332</v>
      </c>
      <c r="P5494" s="3">
        <v>226.185</v>
      </c>
      <c r="Q5494" s="3">
        <v>226.185</v>
      </c>
      <c r="R5494" s="3">
        <v>225.47027777777771</v>
      </c>
      <c r="S5494" s="3">
        <v>225.47027777777771</v>
      </c>
      <c r="T5494" s="3">
        <v>1.758847222222222</v>
      </c>
      <c r="U5494" s="3">
        <v>0.42249694444444452</v>
      </c>
      <c r="V5494" s="3">
        <v>0.42241305555555558</v>
      </c>
      <c r="W5494" s="3">
        <v>191.51305555555561</v>
      </c>
      <c r="X5494" s="3">
        <v>0.41769861111111112</v>
      </c>
      <c r="Y5494" s="3">
        <v>0.42028333333333329</v>
      </c>
      <c r="Z5494" s="3">
        <v>268.21111111111111</v>
      </c>
      <c r="AA5494" s="3">
        <v>203.44666666666669</v>
      </c>
      <c r="AB5494" s="3">
        <v>1154.6783333333331</v>
      </c>
      <c r="AC5494" s="3">
        <v>195.87444444444441</v>
      </c>
      <c r="AD5494" s="3">
        <v>208.8486111111111</v>
      </c>
      <c r="AE5494" s="3">
        <v>198.06833333333341</v>
      </c>
      <c r="AF5494" s="3">
        <v>216.20972222222221</v>
      </c>
      <c r="AG5494" s="3">
        <v>183.9661111111111</v>
      </c>
      <c r="AH5494" s="3">
        <v>3.2453944444444449</v>
      </c>
      <c r="AI5494" s="3">
        <v>11.72368611111111</v>
      </c>
      <c r="AJ5494" s="3">
        <v>44</v>
      </c>
      <c r="AK5494" s="3">
        <v>22.032055555555552</v>
      </c>
      <c r="AL5494" s="3">
        <v>44.04291666666667</v>
      </c>
    </row>
    <row r="5495" spans="1:38" x14ac:dyDescent="0.2">
      <c r="A5495" s="2">
        <v>45014.90866894924</v>
      </c>
      <c r="B5495" s="3">
        <v>19875600</v>
      </c>
      <c r="C5495" s="3">
        <f t="shared" si="85"/>
        <v>5521</v>
      </c>
      <c r="D5495" s="3">
        <v>3.8765538718662951</v>
      </c>
      <c r="E5495" s="3">
        <v>16.189699164345399</v>
      </c>
      <c r="F5495" s="3">
        <v>23.723314763231201</v>
      </c>
      <c r="G5495" s="3">
        <v>1.184902506963788</v>
      </c>
      <c r="H5495" s="3">
        <v>22.41214484679665</v>
      </c>
      <c r="I5495" s="3">
        <v>264.80501392757662</v>
      </c>
      <c r="J5495" s="3">
        <v>16667.38440111421</v>
      </c>
      <c r="K5495" s="3">
        <v>31.25937883008357</v>
      </c>
      <c r="L5495" s="3">
        <v>137.26462395543169</v>
      </c>
      <c r="M5495" s="3">
        <v>7429.8913649025071</v>
      </c>
      <c r="N5495" s="3">
        <v>75.415013927576595</v>
      </c>
      <c r="O5495" s="3">
        <v>2284.1838440111419</v>
      </c>
      <c r="P5495" s="3">
        <v>226.2392757660167</v>
      </c>
      <c r="Q5495" s="3">
        <v>226.2392757660167</v>
      </c>
      <c r="R5495" s="3">
        <v>225.5030640668524</v>
      </c>
      <c r="S5495" s="3">
        <v>225.5030640668524</v>
      </c>
      <c r="T5495" s="3">
        <v>1.633022284122563</v>
      </c>
      <c r="U5495" s="3">
        <v>0.42594289693593312</v>
      </c>
      <c r="V5495" s="3">
        <v>0.42582367688022282</v>
      </c>
      <c r="W5495" s="3">
        <v>192.67771587743729</v>
      </c>
      <c r="X5495" s="3">
        <v>0.41891671309192202</v>
      </c>
      <c r="Y5495" s="3">
        <v>0.42151142061281338</v>
      </c>
      <c r="Z5495" s="3">
        <v>267.40389972144851</v>
      </c>
      <c r="AA5495" s="3">
        <v>204.18050139275769</v>
      </c>
      <c r="AB5495" s="3">
        <v>1160.881337047354</v>
      </c>
      <c r="AC5495" s="3">
        <v>190.8189415041783</v>
      </c>
      <c r="AD5495" s="3">
        <v>199.24679665738159</v>
      </c>
      <c r="AE5495" s="3">
        <v>190.85431754874659</v>
      </c>
      <c r="AF5495" s="3">
        <v>201.15320334261841</v>
      </c>
      <c r="AG5495" s="3">
        <v>174.55181058495819</v>
      </c>
      <c r="AH5495" s="3">
        <v>3.275788300835655</v>
      </c>
      <c r="AI5495" s="3">
        <v>11.688582172701951</v>
      </c>
      <c r="AJ5495" s="3">
        <v>44</v>
      </c>
      <c r="AK5495" s="3">
        <v>22.442284122562679</v>
      </c>
      <c r="AL5495" s="3">
        <v>44.06738161559889</v>
      </c>
    </row>
    <row r="5496" spans="1:38" x14ac:dyDescent="0.2">
      <c r="A5496" s="2">
        <v>45014.950261496699</v>
      </c>
      <c r="B5496" s="3">
        <v>19879200</v>
      </c>
      <c r="C5496" s="3">
        <f t="shared" si="85"/>
        <v>5522</v>
      </c>
      <c r="D5496" s="3">
        <v>3.8846591364902512</v>
      </c>
      <c r="E5496" s="3">
        <v>16.308041782729799</v>
      </c>
      <c r="F5496" s="3">
        <v>21.90052924791086</v>
      </c>
      <c r="G5496" s="3">
        <v>0.75069637883008355</v>
      </c>
      <c r="H5496" s="3">
        <v>20.635793871866291</v>
      </c>
      <c r="I5496" s="3">
        <v>264.81337047353759</v>
      </c>
      <c r="J5496" s="3">
        <v>16704.64623955432</v>
      </c>
      <c r="K5496" s="3">
        <v>31.260883008356551</v>
      </c>
      <c r="L5496" s="3">
        <v>136.0139275766017</v>
      </c>
      <c r="M5496" s="3">
        <v>7431.3871866295267</v>
      </c>
      <c r="N5496" s="3">
        <v>75.429805013927577</v>
      </c>
      <c r="O5496" s="3">
        <v>2279.6685236768799</v>
      </c>
      <c r="P5496" s="3">
        <v>226.17771587743729</v>
      </c>
      <c r="Q5496" s="3">
        <v>226.17771587743729</v>
      </c>
      <c r="R5496" s="3">
        <v>225.45905292479111</v>
      </c>
      <c r="S5496" s="3">
        <v>225.4587743732591</v>
      </c>
      <c r="T5496" s="3">
        <v>1.5444930362116991</v>
      </c>
      <c r="U5496" s="3">
        <v>0.426091922005571</v>
      </c>
      <c r="V5496" s="3">
        <v>0.42599387186629528</v>
      </c>
      <c r="W5496" s="3">
        <v>191.29860724233981</v>
      </c>
      <c r="X5496" s="3">
        <v>0.41747827298050139</v>
      </c>
      <c r="Y5496" s="3">
        <v>0.42006573816155979</v>
      </c>
      <c r="Z5496" s="3">
        <v>266.15041782729799</v>
      </c>
      <c r="AA5496" s="3">
        <v>204.557938718663</v>
      </c>
      <c r="AB5496" s="3">
        <v>1154.732590529248</v>
      </c>
      <c r="AC5496" s="3">
        <v>190.7944289693593</v>
      </c>
      <c r="AD5496" s="3">
        <v>200.2392757660167</v>
      </c>
      <c r="AE5496" s="3">
        <v>193.96545961002781</v>
      </c>
      <c r="AF5496" s="3">
        <v>208.03760445682451</v>
      </c>
      <c r="AG5496" s="3">
        <v>178.4757660167131</v>
      </c>
      <c r="AH5496" s="3">
        <v>3.2436908077994429</v>
      </c>
      <c r="AI5496" s="3">
        <v>11.683643454039</v>
      </c>
      <c r="AJ5496" s="3">
        <v>44</v>
      </c>
      <c r="AK5496" s="3">
        <v>22.641197771587741</v>
      </c>
      <c r="AL5496" s="3">
        <v>44.115738161559896</v>
      </c>
    </row>
    <row r="5497" spans="1:38" x14ac:dyDescent="0.2">
      <c r="A5497" s="2">
        <v>45014.991919624481</v>
      </c>
      <c r="B5497" s="3">
        <v>19882800</v>
      </c>
      <c r="C5497" s="3">
        <f t="shared" si="85"/>
        <v>5523</v>
      </c>
      <c r="D5497" s="3">
        <v>3.8780365277777782</v>
      </c>
      <c r="E5497" s="3">
        <v>16.270830555555559</v>
      </c>
      <c r="F5497" s="3">
        <v>23.443694444444439</v>
      </c>
      <c r="G5497" s="3">
        <v>0.83194444444444449</v>
      </c>
      <c r="H5497" s="3">
        <v>22.12758333333333</v>
      </c>
      <c r="I5497" s="3">
        <v>265.24166666666667</v>
      </c>
      <c r="J5497" s="3">
        <v>16700.594444444439</v>
      </c>
      <c r="K5497" s="3">
        <v>31.310841666666668</v>
      </c>
      <c r="L5497" s="3">
        <v>139.18055555555549</v>
      </c>
      <c r="M5497" s="3">
        <v>7448.0611111111111</v>
      </c>
      <c r="N5497" s="3">
        <v>75.599138888888888</v>
      </c>
      <c r="O5497" s="3">
        <v>2282.1416666666669</v>
      </c>
      <c r="P5497" s="3">
        <v>226.20722222222221</v>
      </c>
      <c r="Q5497" s="3">
        <v>226.20722222222221</v>
      </c>
      <c r="R5497" s="3">
        <v>225.4991666666667</v>
      </c>
      <c r="S5497" s="3">
        <v>225.4991666666667</v>
      </c>
      <c r="T5497" s="3">
        <v>1.5168361111111111</v>
      </c>
      <c r="U5497" s="3">
        <v>0.42579111111111118</v>
      </c>
      <c r="V5497" s="3">
        <v>0.42569805555555562</v>
      </c>
      <c r="W5497" s="3">
        <v>192.05500000000001</v>
      </c>
      <c r="X5497" s="3">
        <v>0.41826249999999998</v>
      </c>
      <c r="Y5497" s="3">
        <v>0.42084722222222221</v>
      </c>
      <c r="Z5497" s="3">
        <v>269.02499999999998</v>
      </c>
      <c r="AA5497" s="3">
        <v>204.39666666666659</v>
      </c>
      <c r="AB5497" s="3">
        <v>1166.8211111111109</v>
      </c>
      <c r="AC5497" s="3">
        <v>187.75972222222219</v>
      </c>
      <c r="AD5497" s="3">
        <v>201.67194444444439</v>
      </c>
      <c r="AE5497" s="3">
        <v>191.63972222222219</v>
      </c>
      <c r="AF5497" s="3">
        <v>207.95972222222221</v>
      </c>
      <c r="AG5497" s="3">
        <v>176.7513888888889</v>
      </c>
      <c r="AH5497" s="3">
        <v>3.2480888888888888</v>
      </c>
      <c r="AI5497" s="3">
        <v>11.584247222222221</v>
      </c>
      <c r="AJ5497" s="3">
        <v>44.841666666666669</v>
      </c>
      <c r="AK5497" s="3">
        <v>22.53030555555555</v>
      </c>
      <c r="AL5497" s="3">
        <v>44.231111111111112</v>
      </c>
    </row>
    <row r="5498" spans="1:38" x14ac:dyDescent="0.2">
      <c r="A5498" s="2">
        <v>45015.033645865471</v>
      </c>
      <c r="B5498" s="3">
        <v>19886400</v>
      </c>
      <c r="C5498" s="3">
        <f t="shared" si="85"/>
        <v>5524</v>
      </c>
      <c r="D5498" s="3">
        <v>3.8300375</v>
      </c>
      <c r="E5498" s="3">
        <v>16.800825</v>
      </c>
      <c r="F5498" s="3">
        <v>23.479527777777779</v>
      </c>
      <c r="G5498" s="3">
        <v>1.2169166666666671</v>
      </c>
      <c r="H5498" s="3">
        <v>22.26155555555556</v>
      </c>
      <c r="I5498" s="3">
        <v>269.47500000000002</v>
      </c>
      <c r="J5498" s="3">
        <v>16744.04722222222</v>
      </c>
      <c r="K5498" s="3">
        <v>31.808274999999998</v>
      </c>
      <c r="L5498" s="3">
        <v>150.28055555555559</v>
      </c>
      <c r="M5498" s="3">
        <v>7551.9250000000002</v>
      </c>
      <c r="N5498" s="3">
        <v>76.65380555555555</v>
      </c>
      <c r="O5498" s="3">
        <v>2292.4666666666672</v>
      </c>
      <c r="P5498" s="3">
        <v>226.18333333333331</v>
      </c>
      <c r="Q5498" s="3">
        <v>226.18333333333331</v>
      </c>
      <c r="R5498" s="3">
        <v>225.47861111111109</v>
      </c>
      <c r="S5498" s="3">
        <v>225.47888888888889</v>
      </c>
      <c r="T5498" s="3">
        <v>1.645644444444444</v>
      </c>
      <c r="U5498" s="3">
        <v>0.4212947222222222</v>
      </c>
      <c r="V5498" s="3">
        <v>0.42118972222222228</v>
      </c>
      <c r="W5498" s="3">
        <v>188.9072222222222</v>
      </c>
      <c r="X5498" s="3">
        <v>0.41509111111111108</v>
      </c>
      <c r="Y5498" s="3">
        <v>0.41766222222222232</v>
      </c>
      <c r="Z5498" s="3">
        <v>277.34444444444438</v>
      </c>
      <c r="AA5498" s="3">
        <v>203.67861111111111</v>
      </c>
      <c r="AB5498" s="3">
        <v>1175.7869444444441</v>
      </c>
      <c r="AC5498" s="3">
        <v>194.94916666666671</v>
      </c>
      <c r="AD5498" s="3">
        <v>216.82722222222219</v>
      </c>
      <c r="AE5498" s="3">
        <v>199.08722222222221</v>
      </c>
      <c r="AF5498" s="3">
        <v>213.89055555555561</v>
      </c>
      <c r="AG5498" s="3">
        <v>185.86</v>
      </c>
      <c r="AH5498" s="3">
        <v>3.1046694444444451</v>
      </c>
      <c r="AI5498" s="3">
        <v>11.45570833333333</v>
      </c>
      <c r="AJ5498" s="3">
        <v>45</v>
      </c>
      <c r="AK5498" s="3">
        <v>22.775638888888889</v>
      </c>
      <c r="AL5498" s="3">
        <v>44.62733333333334</v>
      </c>
    </row>
    <row r="5499" spans="1:38" x14ac:dyDescent="0.2">
      <c r="A5499" s="2">
        <v>45015.075303537327</v>
      </c>
      <c r="B5499" s="3">
        <v>19890000</v>
      </c>
      <c r="C5499" s="3">
        <f t="shared" si="85"/>
        <v>5525</v>
      </c>
      <c r="D5499" s="3">
        <v>3.8276831476323121</v>
      </c>
      <c r="E5499" s="3">
        <v>16.341142061281339</v>
      </c>
      <c r="F5499" s="3">
        <v>23.379359331476319</v>
      </c>
      <c r="G5499" s="3">
        <v>1.1660724233983291</v>
      </c>
      <c r="H5499" s="3">
        <v>22.307381615598889</v>
      </c>
      <c r="I5499" s="3">
        <v>268.92200557103058</v>
      </c>
      <c r="J5499" s="3">
        <v>16700.495821727021</v>
      </c>
      <c r="K5499" s="3">
        <v>31.74662116991643</v>
      </c>
      <c r="L5499" s="3">
        <v>146.89136490250701</v>
      </c>
      <c r="M5499" s="3">
        <v>7535.9275766016717</v>
      </c>
      <c r="N5499" s="3">
        <v>76.491142061281337</v>
      </c>
      <c r="O5499" s="3">
        <v>2294.8690807799439</v>
      </c>
      <c r="P5499" s="3">
        <v>226.2027855153203</v>
      </c>
      <c r="Q5499" s="3">
        <v>226.2027855153203</v>
      </c>
      <c r="R5499" s="3">
        <v>225.49498607242339</v>
      </c>
      <c r="S5499" s="3">
        <v>225.49526462395539</v>
      </c>
      <c r="T5499" s="3">
        <v>1.6968718662952651</v>
      </c>
      <c r="U5499" s="3">
        <v>0.42653147632311977</v>
      </c>
      <c r="V5499" s="3">
        <v>0.42641922005571031</v>
      </c>
      <c r="W5499" s="3">
        <v>193.95320334261839</v>
      </c>
      <c r="X5499" s="3">
        <v>0.42015626740947071</v>
      </c>
      <c r="Y5499" s="3">
        <v>0.42276128133704732</v>
      </c>
      <c r="Z5499" s="3">
        <v>274.49303621169918</v>
      </c>
      <c r="AA5499" s="3">
        <v>203.90947075208919</v>
      </c>
      <c r="AB5499" s="3">
        <v>1177.9501392757661</v>
      </c>
      <c r="AC5499" s="3">
        <v>180.1008356545961</v>
      </c>
      <c r="AD5499" s="3">
        <v>197.46239554317549</v>
      </c>
      <c r="AE5499" s="3">
        <v>183.93899721448469</v>
      </c>
      <c r="AF5499" s="3">
        <v>197.55236768802229</v>
      </c>
      <c r="AG5499" s="3">
        <v>172.12033426183839</v>
      </c>
      <c r="AH5499" s="3">
        <v>3.2246044568245118</v>
      </c>
      <c r="AI5499" s="3">
        <v>11.429378830083561</v>
      </c>
      <c r="AJ5499" s="3">
        <v>44.84958217270195</v>
      </c>
      <c r="AK5499" s="3">
        <v>22.592841225626739</v>
      </c>
      <c r="AL5499" s="3">
        <v>45.053732590529251</v>
      </c>
    </row>
    <row r="5500" spans="1:38" x14ac:dyDescent="0.2">
      <c r="A5500" s="2">
        <v>45015.116980677718</v>
      </c>
      <c r="B5500" s="3">
        <v>19893600</v>
      </c>
      <c r="C5500" s="3">
        <f t="shared" si="85"/>
        <v>5526</v>
      </c>
      <c r="D5500" s="3">
        <v>3.8237258888888892</v>
      </c>
      <c r="E5500" s="3">
        <v>16.04386666666667</v>
      </c>
      <c r="F5500" s="3">
        <v>23.260999999999999</v>
      </c>
      <c r="G5500" s="3">
        <v>1.1356388888888891</v>
      </c>
      <c r="H5500" s="3">
        <v>22.377222222222219</v>
      </c>
      <c r="I5500" s="3">
        <v>268.76666666666671</v>
      </c>
      <c r="J5500" s="3">
        <v>16674.969444444439</v>
      </c>
      <c r="K5500" s="3">
        <v>31.72752777777778</v>
      </c>
      <c r="L5500" s="3">
        <v>138.25277777777779</v>
      </c>
      <c r="M5500" s="3">
        <v>7525.6361111111109</v>
      </c>
      <c r="N5500" s="3">
        <v>76.386361111111114</v>
      </c>
      <c r="O5500" s="3">
        <v>2272.9472222222221</v>
      </c>
      <c r="P5500" s="3">
        <v>226.39500000000001</v>
      </c>
      <c r="Q5500" s="3">
        <v>226.39500000000001</v>
      </c>
      <c r="R5500" s="3">
        <v>225.65111111111111</v>
      </c>
      <c r="S5500" s="3">
        <v>225.6505555555556</v>
      </c>
      <c r="T5500" s="3">
        <v>1.7413000000000001</v>
      </c>
      <c r="U5500" s="3">
        <v>0.42945555555555548</v>
      </c>
      <c r="V5500" s="3">
        <v>0.42935305555555558</v>
      </c>
      <c r="W5500" s="3">
        <v>197.34416666666661</v>
      </c>
      <c r="X5500" s="3">
        <v>0.42373916666666672</v>
      </c>
      <c r="Y5500" s="3">
        <v>0.42636583333333328</v>
      </c>
      <c r="Z5500" s="3">
        <v>266.35555555555561</v>
      </c>
      <c r="AA5500" s="3">
        <v>205.24222222222221</v>
      </c>
      <c r="AB5500" s="3">
        <v>1143.6175000000001</v>
      </c>
      <c r="AC5500" s="3">
        <v>197.6272222222222</v>
      </c>
      <c r="AD5500" s="3">
        <v>227.9433333333333</v>
      </c>
      <c r="AE5500" s="3">
        <v>204.93222222222221</v>
      </c>
      <c r="AF5500" s="3">
        <v>221.05666666666659</v>
      </c>
      <c r="AG5500" s="3">
        <v>191.2811111111111</v>
      </c>
      <c r="AH5500" s="3">
        <v>3.3082666666666669</v>
      </c>
      <c r="AI5500" s="3">
        <v>11.60323611111111</v>
      </c>
      <c r="AJ5500" s="3">
        <v>44</v>
      </c>
      <c r="AK5500" s="3">
        <v>22.046500000000002</v>
      </c>
      <c r="AL5500" s="3">
        <v>44.704444444444427</v>
      </c>
    </row>
    <row r="5501" spans="1:38" x14ac:dyDescent="0.2">
      <c r="A5501" s="2">
        <v>45015.15871624228</v>
      </c>
      <c r="B5501" s="3">
        <v>19897200</v>
      </c>
      <c r="C5501" s="3">
        <f t="shared" si="85"/>
        <v>5527</v>
      </c>
      <c r="D5501" s="3">
        <v>3.851137611111112</v>
      </c>
      <c r="E5501" s="3">
        <v>16.81869166666667</v>
      </c>
      <c r="F5501" s="3">
        <v>24.421944444444449</v>
      </c>
      <c r="G5501" s="3">
        <v>1.121</v>
      </c>
      <c r="H5501" s="3">
        <v>22.63133333333333</v>
      </c>
      <c r="I5501" s="3">
        <v>268.79444444444442</v>
      </c>
      <c r="J5501" s="3">
        <v>16800.54444444444</v>
      </c>
      <c r="K5501" s="3">
        <v>31.72988888888888</v>
      </c>
      <c r="L5501" s="3">
        <v>148.53055555555559</v>
      </c>
      <c r="M5501" s="3">
        <v>7533.3305555555553</v>
      </c>
      <c r="N5501" s="3">
        <v>76.464888888888893</v>
      </c>
      <c r="O5501" s="3">
        <v>2294.3527777777781</v>
      </c>
      <c r="P5501" s="3">
        <v>226.2511111111111</v>
      </c>
      <c r="Q5501" s="3">
        <v>226.2511111111111</v>
      </c>
      <c r="R5501" s="3">
        <v>225.4980555555556</v>
      </c>
      <c r="S5501" s="3">
        <v>225.4977777777778</v>
      </c>
      <c r="T5501" s="3">
        <v>1.726386111111111</v>
      </c>
      <c r="U5501" s="3">
        <v>0.42157055555555561</v>
      </c>
      <c r="V5501" s="3">
        <v>0.42144888888888882</v>
      </c>
      <c r="W5501" s="3">
        <v>188.2138888888889</v>
      </c>
      <c r="X5501" s="3">
        <v>0.41446499999999997</v>
      </c>
      <c r="Y5501" s="3">
        <v>0.41703722222222223</v>
      </c>
      <c r="Z5501" s="3">
        <v>276.11944444444453</v>
      </c>
      <c r="AA5501" s="3">
        <v>203.55944444444441</v>
      </c>
      <c r="AB5501" s="3">
        <v>1173.7597222222221</v>
      </c>
      <c r="AC5501" s="3">
        <v>183.94972222222219</v>
      </c>
      <c r="AD5501" s="3">
        <v>187.05694444444441</v>
      </c>
      <c r="AE5501" s="3">
        <v>182.7561111111111</v>
      </c>
      <c r="AF5501" s="3">
        <v>190.495</v>
      </c>
      <c r="AG5501" s="3">
        <v>173.9375</v>
      </c>
      <c r="AH5501" s="3">
        <v>3.1042638888888878</v>
      </c>
      <c r="AI5501" s="3">
        <v>11.298408333333329</v>
      </c>
      <c r="AJ5501" s="3">
        <v>44.769444444444453</v>
      </c>
      <c r="AK5501" s="3">
        <v>22.779055555555551</v>
      </c>
      <c r="AL5501" s="3">
        <v>44.008333333333333</v>
      </c>
    </row>
    <row r="5502" spans="1:38" x14ac:dyDescent="0.2">
      <c r="A5502" s="2">
        <v>45015.200371208601</v>
      </c>
      <c r="B5502" s="3">
        <v>19900800</v>
      </c>
      <c r="C5502" s="3">
        <f t="shared" si="85"/>
        <v>5528</v>
      </c>
      <c r="D5502" s="3">
        <v>3.520134456824513</v>
      </c>
      <c r="E5502" s="3">
        <v>16.663724233983292</v>
      </c>
      <c r="F5502" s="3">
        <v>24.01086350974931</v>
      </c>
      <c r="G5502" s="3">
        <v>1.291671309192201</v>
      </c>
      <c r="H5502" s="3">
        <v>22.521253481894149</v>
      </c>
      <c r="I5502" s="3">
        <v>263.23119777158769</v>
      </c>
      <c r="J5502" s="3">
        <v>14969.03621169916</v>
      </c>
      <c r="K5502" s="3">
        <v>31.074353760445678</v>
      </c>
      <c r="L5502" s="3">
        <v>145.17548746518099</v>
      </c>
      <c r="M5502" s="3">
        <v>7337.9526462395543</v>
      </c>
      <c r="N5502" s="3">
        <v>74.481671309192194</v>
      </c>
      <c r="O5502" s="3">
        <v>2283.7604456824511</v>
      </c>
      <c r="P5502" s="3">
        <v>226.1481894150418</v>
      </c>
      <c r="Q5502" s="3">
        <v>226.1481894150418</v>
      </c>
      <c r="R5502" s="3">
        <v>225.45738161559891</v>
      </c>
      <c r="S5502" s="3">
        <v>225.45793871866289</v>
      </c>
      <c r="T5502" s="3">
        <v>1.629169916434541</v>
      </c>
      <c r="U5502" s="3">
        <v>0.42165320334261841</v>
      </c>
      <c r="V5502" s="3">
        <v>0.42153119777158782</v>
      </c>
      <c r="W5502" s="3">
        <v>186.07019498607249</v>
      </c>
      <c r="X5502" s="3">
        <v>0.41221838440111419</v>
      </c>
      <c r="Y5502" s="3">
        <v>0.41477827298050141</v>
      </c>
      <c r="Z5502" s="3">
        <v>275.88579387186633</v>
      </c>
      <c r="AA5502" s="3">
        <v>202.85877437325911</v>
      </c>
      <c r="AB5502" s="3">
        <v>1203.242896935933</v>
      </c>
      <c r="AC5502" s="3">
        <v>179.89637883008359</v>
      </c>
      <c r="AD5502" s="3">
        <v>187.95821727019501</v>
      </c>
      <c r="AE5502" s="3">
        <v>182.62395543175489</v>
      </c>
      <c r="AF5502" s="3">
        <v>193.60696378830079</v>
      </c>
      <c r="AG5502" s="3">
        <v>169.43064066852369</v>
      </c>
      <c r="AH5502" s="3">
        <v>3.1968105849582171</v>
      </c>
      <c r="AI5502" s="3">
        <v>11.28340668523677</v>
      </c>
      <c r="AJ5502" s="3">
        <v>45</v>
      </c>
      <c r="AK5502" s="3">
        <v>22.760278551532039</v>
      </c>
      <c r="AL5502" s="3">
        <v>45.293649025069648</v>
      </c>
    </row>
    <row r="5503" spans="1:38" x14ac:dyDescent="0.2">
      <c r="A5503" s="2">
        <v>45015.242029610337</v>
      </c>
      <c r="B5503" s="3">
        <v>19904400</v>
      </c>
      <c r="C5503" s="3">
        <f t="shared" si="85"/>
        <v>5529</v>
      </c>
      <c r="D5503" s="3">
        <v>3.4469463611111122</v>
      </c>
      <c r="E5503" s="3">
        <v>16.210102777777781</v>
      </c>
      <c r="F5503" s="3">
        <v>22.854055555555551</v>
      </c>
      <c r="G5503" s="3">
        <v>1.353694444444445</v>
      </c>
      <c r="H5503" s="3">
        <v>22.523694444444441</v>
      </c>
      <c r="I5503" s="3">
        <v>265.55555555555549</v>
      </c>
      <c r="J5503" s="3">
        <v>14770.677777777781</v>
      </c>
      <c r="K5503" s="3">
        <v>31.34994166666667</v>
      </c>
      <c r="L5503" s="3">
        <v>141.82777777777781</v>
      </c>
      <c r="M5503" s="3">
        <v>7386.5527777777779</v>
      </c>
      <c r="N5503" s="3">
        <v>74.975055555555556</v>
      </c>
      <c r="O5503" s="3">
        <v>2265.6694444444438</v>
      </c>
      <c r="P5503" s="3">
        <v>226.14444444444439</v>
      </c>
      <c r="Q5503" s="3">
        <v>226.14444444444439</v>
      </c>
      <c r="R5503" s="3">
        <v>225.45583333333329</v>
      </c>
      <c r="S5503" s="3">
        <v>225.45611111111111</v>
      </c>
      <c r="T5503" s="3">
        <v>1.4727250000000001</v>
      </c>
      <c r="U5503" s="3">
        <v>0.42724277777777769</v>
      </c>
      <c r="V5503" s="3">
        <v>0.42710555555555552</v>
      </c>
      <c r="W5503" s="3">
        <v>193.0302777777778</v>
      </c>
      <c r="X5503" s="3">
        <v>0.41917500000000008</v>
      </c>
      <c r="Y5503" s="3">
        <v>0.42176861111111108</v>
      </c>
      <c r="Z5503" s="3">
        <v>271.45833333333331</v>
      </c>
      <c r="AA5503" s="3">
        <v>204.83305555555549</v>
      </c>
      <c r="AB5503" s="3">
        <v>1182.19</v>
      </c>
      <c r="AC5503" s="3">
        <v>199.7233333333333</v>
      </c>
      <c r="AD5503" s="3">
        <v>218.30333333333331</v>
      </c>
      <c r="AE5503" s="3">
        <v>211.61750000000001</v>
      </c>
      <c r="AF5503" s="3">
        <v>226.2872222222222</v>
      </c>
      <c r="AG5503" s="3">
        <v>191.24416666666659</v>
      </c>
      <c r="AH5503" s="3">
        <v>3.3148583333333339</v>
      </c>
      <c r="AI5503" s="3">
        <v>11.155125</v>
      </c>
      <c r="AJ5503" s="3">
        <v>45</v>
      </c>
      <c r="AK5503" s="3">
        <v>22.646472222222219</v>
      </c>
      <c r="AL5503" s="3">
        <v>45.165416666666673</v>
      </c>
    </row>
    <row r="5504" spans="1:38" x14ac:dyDescent="0.2">
      <c r="A5504" s="2">
        <v>45015.280269174378</v>
      </c>
      <c r="B5504" s="3">
        <v>19908000</v>
      </c>
      <c r="C5504" s="3">
        <f t="shared" si="85"/>
        <v>5530</v>
      </c>
      <c r="D5504" s="3">
        <v>3.4121705000000002</v>
      </c>
      <c r="E5504" s="3">
        <v>16.172799999999999</v>
      </c>
      <c r="F5504" s="3">
        <v>22.555800000000001</v>
      </c>
      <c r="G5504" s="3">
        <v>1.3354999999999999</v>
      </c>
      <c r="H5504" s="3">
        <v>22.1859</v>
      </c>
      <c r="I5504" s="3">
        <v>266.79666666666668</v>
      </c>
      <c r="J5504" s="3">
        <v>14682.76666666667</v>
      </c>
      <c r="K5504" s="3">
        <v>31.495013333333329</v>
      </c>
      <c r="L5504" s="3">
        <v>132.53</v>
      </c>
      <c r="M5504" s="3">
        <v>7410.7133333333331</v>
      </c>
      <c r="N5504" s="3">
        <v>75.219833333333341</v>
      </c>
      <c r="O5504" s="3">
        <v>2215.27</v>
      </c>
      <c r="P5504" s="3">
        <v>226.18199999999999</v>
      </c>
      <c r="Q5504" s="3">
        <v>226.18199999999999</v>
      </c>
      <c r="R5504" s="3">
        <v>225.49100000000001</v>
      </c>
      <c r="S5504" s="3">
        <v>225.49133333333339</v>
      </c>
      <c r="T5504" s="3">
        <v>1.3948133333333339</v>
      </c>
      <c r="U5504" s="3">
        <v>0.4262966666666666</v>
      </c>
      <c r="V5504" s="3">
        <v>0.42614200000000002</v>
      </c>
      <c r="W5504" s="3">
        <v>194.41800000000001</v>
      </c>
      <c r="X5504" s="3">
        <v>0.4205996666666667</v>
      </c>
      <c r="Y5504" s="3">
        <v>0.42320133333333332</v>
      </c>
      <c r="Z5504" s="3">
        <v>261.81</v>
      </c>
      <c r="AA5504" s="3">
        <v>205.4203333333333</v>
      </c>
      <c r="AB5504" s="3">
        <v>1121.181</v>
      </c>
      <c r="AC5504" s="3">
        <v>214.988</v>
      </c>
      <c r="AD5504" s="3">
        <v>228.44300000000001</v>
      </c>
      <c r="AE5504" s="3">
        <v>227.21899999999999</v>
      </c>
      <c r="AF5504" s="3">
        <v>235.0476666666666</v>
      </c>
      <c r="AG5504" s="3">
        <v>202.685</v>
      </c>
      <c r="AH5504" s="3">
        <v>3.32796</v>
      </c>
      <c r="AI5504" s="3">
        <v>10.95476</v>
      </c>
      <c r="AJ5504" s="3">
        <v>45</v>
      </c>
      <c r="AK5504" s="3">
        <v>25.05993333333333</v>
      </c>
      <c r="AL5504" s="3">
        <v>45.140500000000003</v>
      </c>
    </row>
    <row r="5505" spans="1:38" x14ac:dyDescent="0.2">
      <c r="A5505" s="2">
        <v>45015.318505979929</v>
      </c>
      <c r="B5505" s="3">
        <v>19911600</v>
      </c>
      <c r="C5505" s="3">
        <f t="shared" si="85"/>
        <v>5531</v>
      </c>
      <c r="D5505" s="3">
        <v>3.3223362499999989</v>
      </c>
      <c r="E5505" s="3">
        <v>16.062894444444449</v>
      </c>
      <c r="F5505" s="3">
        <v>22.74391666666666</v>
      </c>
      <c r="G5505" s="3">
        <v>1.339388888888889</v>
      </c>
      <c r="H5505" s="3">
        <v>22.104083333333339</v>
      </c>
      <c r="I5505" s="3">
        <v>265.76388888888891</v>
      </c>
      <c r="J5505" s="3">
        <v>14225.12222222222</v>
      </c>
      <c r="K5505" s="3">
        <v>31.372944444444439</v>
      </c>
      <c r="L5505" s="3">
        <v>128.22499999999999</v>
      </c>
      <c r="M5505" s="3">
        <v>7364.4416666666666</v>
      </c>
      <c r="N5505" s="3">
        <v>74.750555555555565</v>
      </c>
      <c r="O5505" s="3">
        <v>2202.3027777777779</v>
      </c>
      <c r="P5505" s="3">
        <v>226.3761111111111</v>
      </c>
      <c r="Q5505" s="3">
        <v>226.3761111111111</v>
      </c>
      <c r="R5505" s="3">
        <v>225.6883333333333</v>
      </c>
      <c r="S5505" s="3">
        <v>225.6883333333333</v>
      </c>
      <c r="T5505" s="3">
        <v>1.5658972222222221</v>
      </c>
      <c r="U5505" s="3">
        <v>0.42704055555555548</v>
      </c>
      <c r="V5505" s="3">
        <v>0.4269047222222222</v>
      </c>
      <c r="W5505" s="3">
        <v>194.9433333333333</v>
      </c>
      <c r="X5505" s="3">
        <v>0.42131972222222219</v>
      </c>
      <c r="Y5505" s="3">
        <v>0.42393111111111109</v>
      </c>
      <c r="Z5505" s="3">
        <v>258.08055555555558</v>
      </c>
      <c r="AA5505" s="3">
        <v>205.72</v>
      </c>
      <c r="AB5505" s="3">
        <v>1108.823055555556</v>
      </c>
      <c r="AC5505" s="3">
        <v>217.9591666666667</v>
      </c>
      <c r="AD5505" s="3">
        <v>230.18138888888879</v>
      </c>
      <c r="AE5505" s="3">
        <v>212.18</v>
      </c>
      <c r="AF5505" s="3">
        <v>242.47388888888889</v>
      </c>
      <c r="AG5505" s="3">
        <v>201.74944444444449</v>
      </c>
      <c r="AH5505" s="3">
        <v>3.376733333333334</v>
      </c>
      <c r="AI5505" s="3">
        <v>10.88789166666667</v>
      </c>
      <c r="AJ5505" s="3">
        <v>44.491666666666667</v>
      </c>
      <c r="AK5505" s="3">
        <v>22.219472222222219</v>
      </c>
      <c r="AL5505" s="3">
        <v>45.061999999999998</v>
      </c>
    </row>
    <row r="5506" spans="1:38" x14ac:dyDescent="0.2">
      <c r="A5506" s="2">
        <v>45015.343240740738</v>
      </c>
      <c r="B5506" s="3">
        <v>19915200</v>
      </c>
      <c r="C5506" s="3">
        <f t="shared" si="85"/>
        <v>5532</v>
      </c>
      <c r="D5506" s="3">
        <v>3.2935064179104478</v>
      </c>
      <c r="E5506" s="3">
        <v>16.29207462686567</v>
      </c>
      <c r="F5506" s="3">
        <v>23.138507462686569</v>
      </c>
      <c r="G5506" s="3">
        <v>1.24</v>
      </c>
      <c r="H5506" s="3">
        <v>21.988955223880591</v>
      </c>
      <c r="I5506" s="3">
        <v>265.47761194029852</v>
      </c>
      <c r="J5506" s="3">
        <v>14076.64179104478</v>
      </c>
      <c r="K5506" s="3">
        <v>31.335253731343279</v>
      </c>
      <c r="L5506" s="3">
        <v>136.67164179104481</v>
      </c>
      <c r="M5506" s="3">
        <v>7346.3283582089553</v>
      </c>
      <c r="N5506" s="3">
        <v>74.565820895522393</v>
      </c>
      <c r="O5506" s="3">
        <v>2236.313432835821</v>
      </c>
      <c r="P5506" s="3">
        <v>226.26865671641801</v>
      </c>
      <c r="Q5506" s="3">
        <v>226.26865671641801</v>
      </c>
      <c r="R5506" s="3">
        <v>225.57761194029851</v>
      </c>
      <c r="S5506" s="3">
        <v>225.57761194029851</v>
      </c>
      <c r="T5506" s="3">
        <v>1.6548358208955221</v>
      </c>
      <c r="U5506" s="3">
        <v>0.42308656716417908</v>
      </c>
      <c r="V5506" s="3">
        <v>0.42296567164179111</v>
      </c>
      <c r="W5506" s="3">
        <v>191.6701492537313</v>
      </c>
      <c r="X5506" s="3">
        <v>0.41793880597014921</v>
      </c>
      <c r="Y5506" s="3">
        <v>0.42055223880597009</v>
      </c>
      <c r="Z5506" s="3">
        <v>266.61194029850748</v>
      </c>
      <c r="AA5506" s="3">
        <v>205.93283582089549</v>
      </c>
      <c r="AB5506" s="3">
        <v>1146.1656716417911</v>
      </c>
      <c r="AC5506" s="3">
        <v>219.8223880597015</v>
      </c>
      <c r="AD5506" s="3">
        <v>229.71343283582101</v>
      </c>
      <c r="AE5506" s="3">
        <v>213.75373134328359</v>
      </c>
      <c r="AF5506" s="3">
        <v>264.47462686567161</v>
      </c>
      <c r="AG5506" s="3">
        <v>207.12985074626869</v>
      </c>
      <c r="AH5506" s="3">
        <v>3.3142985074626869</v>
      </c>
      <c r="AI5506" s="3">
        <v>10.831820895522389</v>
      </c>
      <c r="AJ5506" s="3">
        <v>44</v>
      </c>
      <c r="AK5506" s="3">
        <v>9.9794029850746284</v>
      </c>
      <c r="AL5506" s="3">
        <v>44.11999999999999</v>
      </c>
    </row>
    <row r="5507" spans="1:38" x14ac:dyDescent="0.2">
      <c r="A5507" s="2">
        <v>45015.350195012223</v>
      </c>
      <c r="B5507" s="3">
        <v>19944000</v>
      </c>
      <c r="C5507" s="3">
        <f t="shared" ref="C5507:C5570" si="86">B5507/3600</f>
        <v>5540</v>
      </c>
      <c r="D5507" s="3">
        <v>3.280921886792453</v>
      </c>
      <c r="E5507" s="3">
        <v>16.306547169811321</v>
      </c>
      <c r="F5507" s="3">
        <v>23.90584905660377</v>
      </c>
      <c r="G5507" s="3">
        <v>1.184339622641509</v>
      </c>
      <c r="H5507" s="3">
        <v>22.180377358490571</v>
      </c>
      <c r="I5507" s="3">
        <v>265.2641509433962</v>
      </c>
      <c r="J5507" s="3">
        <v>14007.169811320749</v>
      </c>
      <c r="K5507" s="3">
        <v>31.305584905660371</v>
      </c>
      <c r="L5507" s="3">
        <v>138.11320754716979</v>
      </c>
      <c r="M5507" s="3">
        <v>7337.1509433962256</v>
      </c>
      <c r="N5507" s="3">
        <v>74.472830188679254</v>
      </c>
      <c r="O5507" s="3">
        <v>2242.3584905660382</v>
      </c>
      <c r="P5507" s="3">
        <v>226.10754716981131</v>
      </c>
      <c r="Q5507" s="3">
        <v>226.10754716981131</v>
      </c>
      <c r="R5507" s="3">
        <v>225.43396226415089</v>
      </c>
      <c r="S5507" s="3">
        <v>225.43396226415089</v>
      </c>
      <c r="T5507" s="3">
        <v>1.6826226415094341</v>
      </c>
      <c r="U5507" s="3">
        <v>0.42261886792452841</v>
      </c>
      <c r="V5507" s="3">
        <v>0.4225150943396227</v>
      </c>
      <c r="W5507" s="3">
        <v>191.33396226415101</v>
      </c>
      <c r="X5507" s="3">
        <v>0.41744150943396208</v>
      </c>
      <c r="Y5507" s="3">
        <v>0.42005471698113211</v>
      </c>
      <c r="Z5507" s="3">
        <v>268.2641509433962</v>
      </c>
      <c r="AA5507" s="3">
        <v>205.87735849056611</v>
      </c>
      <c r="AB5507" s="3">
        <v>1154.492452830189</v>
      </c>
      <c r="AC5507" s="3">
        <v>246.0301886792453</v>
      </c>
      <c r="AD5507" s="3">
        <v>236.73773584905661</v>
      </c>
      <c r="AE5507" s="3">
        <v>224.40566037735849</v>
      </c>
      <c r="AF5507" s="3">
        <v>268.7641509433962</v>
      </c>
      <c r="AG5507" s="3">
        <v>220.37358490566041</v>
      </c>
      <c r="AH5507" s="3">
        <v>3.3117547169811319</v>
      </c>
      <c r="AI5507" s="3">
        <v>10.772830188679251</v>
      </c>
      <c r="AJ5507" s="3">
        <v>44</v>
      </c>
      <c r="AK5507" s="3">
        <v>17.257169811320761</v>
      </c>
      <c r="AL5507" s="3">
        <v>44.119999999999983</v>
      </c>
    </row>
    <row r="5508" spans="1:38" x14ac:dyDescent="0.2">
      <c r="A5508" s="2">
        <v>45015.374144611618</v>
      </c>
      <c r="B5508" s="3">
        <v>19947600</v>
      </c>
      <c r="C5508" s="3">
        <f t="shared" si="86"/>
        <v>5541</v>
      </c>
      <c r="D5508" s="3">
        <v>3.351746694444445</v>
      </c>
      <c r="E5508" s="3">
        <v>16.728119444444442</v>
      </c>
      <c r="F5508" s="3">
        <v>23.384166666666669</v>
      </c>
      <c r="G5508" s="3">
        <v>1.258388888888889</v>
      </c>
      <c r="H5508" s="3">
        <v>21.95322222222222</v>
      </c>
      <c r="I5508" s="3">
        <v>262.11111111111109</v>
      </c>
      <c r="J5508" s="3">
        <v>14157.347222222221</v>
      </c>
      <c r="K5508" s="3">
        <v>30.943102777777781</v>
      </c>
      <c r="L5508" s="3">
        <v>136.51944444444439</v>
      </c>
      <c r="M5508" s="3">
        <v>7267.3194444444443</v>
      </c>
      <c r="N5508" s="3">
        <v>73.76477777777778</v>
      </c>
      <c r="O5508" s="3">
        <v>2239.2333333333331</v>
      </c>
      <c r="P5508" s="3">
        <v>226.14611111111111</v>
      </c>
      <c r="Q5508" s="3">
        <v>226.14611111111111</v>
      </c>
      <c r="R5508" s="3">
        <v>225.46583333333331</v>
      </c>
      <c r="S5508" s="3">
        <v>225.4652777777778</v>
      </c>
      <c r="T5508" s="3">
        <v>1.5900972222222221</v>
      </c>
      <c r="U5508" s="3">
        <v>0.41544777777777769</v>
      </c>
      <c r="V5508" s="3">
        <v>0.41534416666666668</v>
      </c>
      <c r="W5508" s="3">
        <v>184.52694444444441</v>
      </c>
      <c r="X5508" s="3">
        <v>0.41067305555555561</v>
      </c>
      <c r="Y5508" s="3">
        <v>0.41322888888888892</v>
      </c>
      <c r="Z5508" s="3">
        <v>268.1611111111111</v>
      </c>
      <c r="AA5508" s="3">
        <v>204.9372222222222</v>
      </c>
      <c r="AB5508" s="3">
        <v>1150.926944444444</v>
      </c>
      <c r="AC5508" s="3">
        <v>223.71083333333331</v>
      </c>
      <c r="AD5508" s="3">
        <v>227.98750000000001</v>
      </c>
      <c r="AE5508" s="3">
        <v>219.38138888888889</v>
      </c>
      <c r="AF5508" s="3">
        <v>244.1466666666667</v>
      </c>
      <c r="AG5508" s="3">
        <v>206.2511111111111</v>
      </c>
      <c r="AH5508" s="3">
        <v>3.2143277777777781</v>
      </c>
      <c r="AI5508" s="3">
        <v>10.769349999999999</v>
      </c>
      <c r="AJ5508" s="3">
        <v>44</v>
      </c>
      <c r="AK5508" s="3">
        <v>22.09611111111111</v>
      </c>
      <c r="AL5508" s="3">
        <v>44.050833333333337</v>
      </c>
    </row>
    <row r="5509" spans="1:38" x14ac:dyDescent="0.2">
      <c r="A5509" s="2">
        <v>45015.415807477038</v>
      </c>
      <c r="B5509" s="3">
        <v>19951200</v>
      </c>
      <c r="C5509" s="3">
        <f t="shared" si="86"/>
        <v>5542</v>
      </c>
      <c r="D5509" s="3">
        <v>3.6547098328690799</v>
      </c>
      <c r="E5509" s="3">
        <v>16.809373259052929</v>
      </c>
      <c r="F5509" s="3">
        <v>22.90089136490251</v>
      </c>
      <c r="G5509" s="3">
        <v>1.2539275766016711</v>
      </c>
      <c r="H5509" s="3">
        <v>21.772423398328691</v>
      </c>
      <c r="I5509" s="3">
        <v>264.27576601671308</v>
      </c>
      <c r="J5509" s="3">
        <v>15629.81894150418</v>
      </c>
      <c r="K5509" s="3">
        <v>31.195130919220059</v>
      </c>
      <c r="L5509" s="3">
        <v>139.73259052924789</v>
      </c>
      <c r="M5509" s="3">
        <v>7373.1894150417829</v>
      </c>
      <c r="N5509" s="3">
        <v>74.839498607242348</v>
      </c>
      <c r="O5509" s="3">
        <v>2262.9777158774368</v>
      </c>
      <c r="P5509" s="3">
        <v>226.14930362116991</v>
      </c>
      <c r="Q5509" s="3">
        <v>226.14930362116991</v>
      </c>
      <c r="R5509" s="3">
        <v>225.4529247910863</v>
      </c>
      <c r="S5509" s="3">
        <v>225.45320334261839</v>
      </c>
      <c r="T5509" s="3">
        <v>1.5715487465181059</v>
      </c>
      <c r="U5509" s="3">
        <v>0.41608105849582172</v>
      </c>
      <c r="V5509" s="3">
        <v>0.41596768802228412</v>
      </c>
      <c r="W5509" s="3">
        <v>185.21476323119779</v>
      </c>
      <c r="X5509" s="3">
        <v>0.41136462395543177</v>
      </c>
      <c r="Y5509" s="3">
        <v>0.41392674094707521</v>
      </c>
      <c r="Z5509" s="3">
        <v>270.1225626740947</v>
      </c>
      <c r="AA5509" s="3">
        <v>204.82228412256271</v>
      </c>
      <c r="AB5509" s="3">
        <v>1151.372701949861</v>
      </c>
      <c r="AC5509" s="3">
        <v>196.53844011142061</v>
      </c>
      <c r="AD5509" s="3">
        <v>203.14986072423389</v>
      </c>
      <c r="AE5509" s="3">
        <v>192.18718662952651</v>
      </c>
      <c r="AF5509" s="3">
        <v>215.51337047353761</v>
      </c>
      <c r="AG5509" s="3">
        <v>186.4760445682451</v>
      </c>
      <c r="AH5509" s="3">
        <v>3.1521754874651808</v>
      </c>
      <c r="AI5509" s="3">
        <v>11.07523955431755</v>
      </c>
      <c r="AJ5509" s="3">
        <v>44</v>
      </c>
      <c r="AK5509" s="3">
        <v>22.326601671309199</v>
      </c>
      <c r="AL5509" s="3">
        <v>44.080974930362117</v>
      </c>
    </row>
    <row r="5510" spans="1:38" x14ac:dyDescent="0.2">
      <c r="A5510" s="2">
        <v>45015.454907956802</v>
      </c>
      <c r="B5510" s="3">
        <v>19954800</v>
      </c>
      <c r="C5510" s="3">
        <f t="shared" si="86"/>
        <v>5543</v>
      </c>
      <c r="D5510" s="3">
        <v>3.9520104430379752</v>
      </c>
      <c r="E5510" s="3">
        <v>16.864794303797471</v>
      </c>
      <c r="F5510" s="3">
        <v>22.86446202531646</v>
      </c>
      <c r="G5510" s="3">
        <v>1.0144936708860759</v>
      </c>
      <c r="H5510" s="3">
        <v>22.259462025316459</v>
      </c>
      <c r="I5510" s="3">
        <v>267.17721518987338</v>
      </c>
      <c r="J5510" s="3">
        <v>17162.405063291139</v>
      </c>
      <c r="K5510" s="3">
        <v>31.539231012658231</v>
      </c>
      <c r="L5510" s="3">
        <v>143.11075949367091</v>
      </c>
      <c r="M5510" s="3">
        <v>7497.5253164556962</v>
      </c>
      <c r="N5510" s="3">
        <v>76.101360759493673</v>
      </c>
      <c r="O5510" s="3">
        <v>2287.8765822784808</v>
      </c>
      <c r="P5510" s="3">
        <v>226.66360759493671</v>
      </c>
      <c r="Q5510" s="3">
        <v>226.66360759493671</v>
      </c>
      <c r="R5510" s="3">
        <v>225.97499999999999</v>
      </c>
      <c r="S5510" s="3">
        <v>225.97499999999999</v>
      </c>
      <c r="T5510" s="3">
        <v>1.60478164556962</v>
      </c>
      <c r="U5510" s="3">
        <v>0.41818164556962018</v>
      </c>
      <c r="V5510" s="3">
        <v>0.41804177215189869</v>
      </c>
      <c r="W5510" s="3">
        <v>186.59462025316449</v>
      </c>
      <c r="X5510" s="3">
        <v>0.41325759493670888</v>
      </c>
      <c r="Y5510" s="3">
        <v>0.41582436708860759</v>
      </c>
      <c r="Z5510" s="3">
        <v>271.87025316455703</v>
      </c>
      <c r="AA5510" s="3">
        <v>206.27974683544309</v>
      </c>
      <c r="AB5510" s="3">
        <v>1150.589873417721</v>
      </c>
      <c r="AC5510" s="3">
        <v>207.1680379746835</v>
      </c>
      <c r="AD5510" s="3">
        <v>207.64778481012661</v>
      </c>
      <c r="AE5510" s="3">
        <v>201.8231012658228</v>
      </c>
      <c r="AF5510" s="3">
        <v>228.09525316455699</v>
      </c>
      <c r="AG5510" s="3">
        <v>189.53987341772151</v>
      </c>
      <c r="AH5510" s="3">
        <v>3.0982879746835441</v>
      </c>
      <c r="AI5510" s="3">
        <v>11.19011392405063</v>
      </c>
      <c r="AJ5510" s="3">
        <v>44</v>
      </c>
      <c r="AK5510" s="3">
        <v>22.875537974683539</v>
      </c>
      <c r="AL5510" s="3">
        <v>44.182974683544288</v>
      </c>
    </row>
    <row r="5511" spans="1:38" x14ac:dyDescent="0.2">
      <c r="A5511" s="2">
        <v>45015.49406899434</v>
      </c>
      <c r="B5511" s="3">
        <v>19958400</v>
      </c>
      <c r="C5511" s="3">
        <f t="shared" si="86"/>
        <v>5544</v>
      </c>
      <c r="D5511" s="3">
        <v>4.0160076944444443</v>
      </c>
      <c r="E5511" s="3">
        <v>16.628919444444449</v>
      </c>
      <c r="F5511" s="3">
        <v>20.743305555555551</v>
      </c>
      <c r="G5511" s="3">
        <v>0.87669444444444444</v>
      </c>
      <c r="H5511" s="3">
        <v>19.899000000000001</v>
      </c>
      <c r="I5511" s="3">
        <v>266.77222222222218</v>
      </c>
      <c r="J5511" s="3">
        <v>17432.82777777778</v>
      </c>
      <c r="K5511" s="3">
        <v>31.489977777777781</v>
      </c>
      <c r="L5511" s="3">
        <v>138.90555555555559</v>
      </c>
      <c r="M5511" s="3">
        <v>7495.166666666667</v>
      </c>
      <c r="N5511" s="3">
        <v>76.077444444444438</v>
      </c>
      <c r="O5511" s="3">
        <v>2285.9416666666671</v>
      </c>
      <c r="P5511" s="3">
        <v>228.09666666666669</v>
      </c>
      <c r="Q5511" s="3">
        <v>228.09666666666669</v>
      </c>
      <c r="R5511" s="3">
        <v>227.38666666666671</v>
      </c>
      <c r="S5511" s="3">
        <v>227.38666666666671</v>
      </c>
      <c r="T5511" s="3">
        <v>1.6335972222222219</v>
      </c>
      <c r="U5511" s="3">
        <v>0.4219647222222222</v>
      </c>
      <c r="V5511" s="3">
        <v>0.42180499999999999</v>
      </c>
      <c r="W5511" s="3">
        <v>189.0061111111111</v>
      </c>
      <c r="X5511" s="3">
        <v>0.4171030555555556</v>
      </c>
      <c r="Y5511" s="3">
        <v>0.4196961111111111</v>
      </c>
      <c r="Z5511" s="3">
        <v>267.89722222222218</v>
      </c>
      <c r="AA5511" s="3">
        <v>208.69388888888889</v>
      </c>
      <c r="AB5511" s="3">
        <v>1142.001944444444</v>
      </c>
      <c r="AC5511" s="3">
        <v>209.83416666666659</v>
      </c>
      <c r="AD5511" s="3">
        <v>217.6333333333333</v>
      </c>
      <c r="AE5511" s="3">
        <v>206.8</v>
      </c>
      <c r="AF5511" s="3">
        <v>233.60666666666671</v>
      </c>
      <c r="AG5511" s="3">
        <v>195.67444444444439</v>
      </c>
      <c r="AH5511" s="3">
        <v>3.1682861111111111</v>
      </c>
      <c r="AI5511" s="3">
        <v>11.18315833333333</v>
      </c>
      <c r="AJ5511" s="3">
        <v>43.87222222222222</v>
      </c>
      <c r="AK5511" s="3">
        <v>22.407361111111111</v>
      </c>
      <c r="AL5511" s="3">
        <v>44.126444444444452</v>
      </c>
    </row>
    <row r="5512" spans="1:38" x14ac:dyDescent="0.2">
      <c r="A5512" s="2">
        <v>45015.535777777783</v>
      </c>
      <c r="B5512" s="3">
        <v>19962000</v>
      </c>
      <c r="C5512" s="3">
        <f t="shared" si="86"/>
        <v>5545</v>
      </c>
      <c r="D5512" s="3">
        <v>3.9221982222222231</v>
      </c>
      <c r="E5512" s="3">
        <v>16.805508333333329</v>
      </c>
      <c r="F5512" s="3">
        <v>21.89072222222222</v>
      </c>
      <c r="G5512" s="3">
        <v>1.427555555555555</v>
      </c>
      <c r="H5512" s="3">
        <v>22.065555555555559</v>
      </c>
      <c r="I5512" s="3">
        <v>263.36111111111109</v>
      </c>
      <c r="J5512" s="3">
        <v>16781.694444444449</v>
      </c>
      <c r="K5512" s="3">
        <v>31.089086111111111</v>
      </c>
      <c r="L5512" s="3">
        <v>131.26944444444439</v>
      </c>
      <c r="M5512" s="3">
        <v>7378.2944444444447</v>
      </c>
      <c r="N5512" s="3">
        <v>74.891111111111115</v>
      </c>
      <c r="O5512" s="3">
        <v>2267.2277777777781</v>
      </c>
      <c r="P5512" s="3">
        <v>228.14388888888891</v>
      </c>
      <c r="Q5512" s="3">
        <v>228.14388888888891</v>
      </c>
      <c r="R5512" s="3">
        <v>227.39388888888891</v>
      </c>
      <c r="S5512" s="3">
        <v>227.39361111111111</v>
      </c>
      <c r="T5512" s="3">
        <v>1.739566666666666</v>
      </c>
      <c r="U5512" s="3">
        <v>0.4170875</v>
      </c>
      <c r="V5512" s="3">
        <v>0.41693472222222222</v>
      </c>
      <c r="W5512" s="3">
        <v>184.61611111111111</v>
      </c>
      <c r="X5512" s="3">
        <v>0.41276027777777768</v>
      </c>
      <c r="Y5512" s="3">
        <v>0.41526305555555559</v>
      </c>
      <c r="Z5512" s="3">
        <v>262.22222222222217</v>
      </c>
      <c r="AA5512" s="3">
        <v>209.57361111111109</v>
      </c>
      <c r="AB5512" s="3">
        <v>1116.9544444444441</v>
      </c>
      <c r="AC5512" s="3">
        <v>210.73472222222219</v>
      </c>
      <c r="AD5512" s="3">
        <v>220.31055555555551</v>
      </c>
      <c r="AE5512" s="3">
        <v>212.39944444444441</v>
      </c>
      <c r="AF5512" s="3">
        <v>236.72666666666669</v>
      </c>
      <c r="AG5512" s="3">
        <v>199.84333333333339</v>
      </c>
      <c r="AH5512" s="3">
        <v>3.1557972222222221</v>
      </c>
      <c r="AI5512" s="3">
        <v>11.35542222222222</v>
      </c>
      <c r="AJ5512" s="3">
        <v>42.31111111111111</v>
      </c>
      <c r="AK5512" s="3">
        <v>21.427250000000001</v>
      </c>
      <c r="AL5512" s="3">
        <v>43.406416666666672</v>
      </c>
    </row>
    <row r="5513" spans="1:38" x14ac:dyDescent="0.2">
      <c r="A5513" s="2">
        <v>45015.577424043127</v>
      </c>
      <c r="B5513" s="3">
        <v>19965600</v>
      </c>
      <c r="C5513" s="3">
        <f t="shared" si="86"/>
        <v>5546</v>
      </c>
      <c r="D5513" s="3">
        <v>3.8426241782729811</v>
      </c>
      <c r="E5513" s="3">
        <v>16.44186072423398</v>
      </c>
      <c r="F5513" s="3">
        <v>8.3901392757660158</v>
      </c>
      <c r="G5513" s="3">
        <v>1.1870752089136489</v>
      </c>
      <c r="H5513" s="3">
        <v>10.278635097493041</v>
      </c>
      <c r="I5513" s="3">
        <v>265.02785515320329</v>
      </c>
      <c r="J5513" s="3">
        <v>16528.729805013929</v>
      </c>
      <c r="K5513" s="3">
        <v>31.286540389972149</v>
      </c>
      <c r="L5513" s="3">
        <v>126.9526462395543</v>
      </c>
      <c r="M5513" s="3">
        <v>7407.0584958217269</v>
      </c>
      <c r="N5513" s="3">
        <v>75.182952646239556</v>
      </c>
      <c r="O5513" s="3">
        <v>2249.3537604456819</v>
      </c>
      <c r="P5513" s="3">
        <v>228.14345403899719</v>
      </c>
      <c r="Q5513" s="3">
        <v>228.14345403899719</v>
      </c>
      <c r="R5513" s="3">
        <v>227.38857938718661</v>
      </c>
      <c r="S5513" s="3">
        <v>227.3883008356546</v>
      </c>
      <c r="T5513" s="3">
        <v>1.7053983286908081</v>
      </c>
      <c r="U5513" s="3">
        <v>0.42198690807799449</v>
      </c>
      <c r="V5513" s="3">
        <v>0.42183704735376049</v>
      </c>
      <c r="W5513" s="3">
        <v>189.87827298050141</v>
      </c>
      <c r="X5513" s="3">
        <v>0.4180220055710307</v>
      </c>
      <c r="Y5513" s="3">
        <v>0.4204740947075209</v>
      </c>
      <c r="Z5513" s="3">
        <v>257.04735376044567</v>
      </c>
      <c r="AA5513" s="3">
        <v>210.98579387186629</v>
      </c>
      <c r="AB5513" s="3">
        <v>1093.7682451253479</v>
      </c>
      <c r="AC5513" s="3">
        <v>215.33788300835661</v>
      </c>
      <c r="AD5513" s="3">
        <v>225.20083565459609</v>
      </c>
      <c r="AE5513" s="3">
        <v>212.56128133704729</v>
      </c>
      <c r="AF5513" s="3">
        <v>240.52729805013931</v>
      </c>
      <c r="AG5513" s="3">
        <v>205.2629526462396</v>
      </c>
      <c r="AH5513" s="3">
        <v>3.2511197771587739</v>
      </c>
      <c r="AI5513" s="3">
        <v>11.456991643454041</v>
      </c>
      <c r="AJ5513" s="3">
        <v>41.799442896935943</v>
      </c>
      <c r="AK5513" s="3">
        <v>21.355264623955431</v>
      </c>
      <c r="AL5513" s="3">
        <v>42.107381615598882</v>
      </c>
    </row>
    <row r="5514" spans="1:38" x14ac:dyDescent="0.2">
      <c r="A5514" s="2">
        <v>45015.619079089513</v>
      </c>
      <c r="B5514" s="3">
        <v>19969200</v>
      </c>
      <c r="C5514" s="3">
        <f t="shared" si="86"/>
        <v>5547</v>
      </c>
      <c r="D5514" s="3">
        <v>3.6440660833333332</v>
      </c>
      <c r="E5514" s="3">
        <v>16.606358333333329</v>
      </c>
      <c r="F5514" s="3">
        <v>24.252305555555559</v>
      </c>
      <c r="G5514" s="3">
        <v>1.140916666666667</v>
      </c>
      <c r="H5514" s="3">
        <v>22.311138888888891</v>
      </c>
      <c r="I5514" s="3">
        <v>265.82499999999999</v>
      </c>
      <c r="J5514" s="3">
        <v>15679.00277777778</v>
      </c>
      <c r="K5514" s="3">
        <v>31.380705555555551</v>
      </c>
      <c r="L5514" s="3">
        <v>124.3944444444444</v>
      </c>
      <c r="M5514" s="3">
        <v>7394.2027777777776</v>
      </c>
      <c r="N5514" s="3">
        <v>75.052555555555557</v>
      </c>
      <c r="O5514" s="3">
        <v>2220.5</v>
      </c>
      <c r="P5514" s="3">
        <v>228.14583333333329</v>
      </c>
      <c r="Q5514" s="3">
        <v>228.14583333333329</v>
      </c>
      <c r="R5514" s="3">
        <v>227.38499999999999</v>
      </c>
      <c r="S5514" s="3">
        <v>227.38499999999999</v>
      </c>
      <c r="T5514" s="3">
        <v>1.7952388888888891</v>
      </c>
      <c r="U5514" s="3">
        <v>0.42053027777777768</v>
      </c>
      <c r="V5514" s="3">
        <v>0.42037777777777779</v>
      </c>
      <c r="W5514" s="3">
        <v>188.44638888888889</v>
      </c>
      <c r="X5514" s="3">
        <v>0.41659194444444442</v>
      </c>
      <c r="Y5514" s="3">
        <v>0.41903277777777792</v>
      </c>
      <c r="Z5514" s="3">
        <v>254.01111111111109</v>
      </c>
      <c r="AA5514" s="3">
        <v>212.79194444444451</v>
      </c>
      <c r="AB5514" s="3">
        <v>1069.8186111111111</v>
      </c>
      <c r="AC5514" s="3">
        <v>202.96944444444441</v>
      </c>
      <c r="AD5514" s="3">
        <v>220.12555555555559</v>
      </c>
      <c r="AE5514" s="3">
        <v>210.9772222222222</v>
      </c>
      <c r="AF5514" s="3">
        <v>225.0394444444444</v>
      </c>
      <c r="AG5514" s="3">
        <v>194.69166666666669</v>
      </c>
      <c r="AH5514" s="3">
        <v>3.228391666666667</v>
      </c>
      <c r="AI5514" s="3">
        <v>11.505366666666671</v>
      </c>
      <c r="AJ5514" s="3">
        <v>41.347222222222221</v>
      </c>
      <c r="AK5514" s="3">
        <v>20.75963888888889</v>
      </c>
      <c r="AL5514" s="3">
        <v>41.800444444444437</v>
      </c>
    </row>
    <row r="5515" spans="1:38" x14ac:dyDescent="0.2">
      <c r="A5515" s="2">
        <v>45015.660743158718</v>
      </c>
      <c r="B5515" s="3">
        <v>19972800</v>
      </c>
      <c r="C5515" s="3">
        <f t="shared" si="86"/>
        <v>5548</v>
      </c>
      <c r="D5515" s="3">
        <v>3.6218922841225631</v>
      </c>
      <c r="E5515" s="3">
        <v>16.855025069637879</v>
      </c>
      <c r="F5515" s="3">
        <v>24.439832869080789</v>
      </c>
      <c r="G5515" s="3">
        <v>1.1644568245125351</v>
      </c>
      <c r="H5515" s="3">
        <v>22.71125348189415</v>
      </c>
      <c r="I5515" s="3">
        <v>270.31754874651813</v>
      </c>
      <c r="J5515" s="3">
        <v>15843.09749303621</v>
      </c>
      <c r="K5515" s="3">
        <v>31.909356545961</v>
      </c>
      <c r="L5515" s="3">
        <v>140.0891364902507</v>
      </c>
      <c r="M5515" s="3">
        <v>7526.4317548746521</v>
      </c>
      <c r="N5515" s="3">
        <v>76.394818941504184</v>
      </c>
      <c r="O5515" s="3">
        <v>2250.5571030640672</v>
      </c>
      <c r="P5515" s="3">
        <v>228.11810584958221</v>
      </c>
      <c r="Q5515" s="3">
        <v>228.11810584958221</v>
      </c>
      <c r="R5515" s="3">
        <v>227.39387186629531</v>
      </c>
      <c r="S5515" s="3">
        <v>227.39387186629531</v>
      </c>
      <c r="T5515" s="3">
        <v>1.7010779944289689</v>
      </c>
      <c r="U5515" s="3">
        <v>0.42156155988857941</v>
      </c>
      <c r="V5515" s="3">
        <v>0.42140167130919221</v>
      </c>
      <c r="W5515" s="3">
        <v>188.9646239554317</v>
      </c>
      <c r="X5515" s="3">
        <v>0.41708272980501399</v>
      </c>
      <c r="Y5515" s="3">
        <v>0.41952506963788311</v>
      </c>
      <c r="Z5515" s="3">
        <v>267.41225626740948</v>
      </c>
      <c r="AA5515" s="3">
        <v>213.53259052924801</v>
      </c>
      <c r="AB5515" s="3">
        <v>1119.787465181058</v>
      </c>
      <c r="AC5515" s="3">
        <v>226.15376044568251</v>
      </c>
      <c r="AD5515" s="3">
        <v>225.07604456824509</v>
      </c>
      <c r="AE5515" s="3">
        <v>227.8958217270195</v>
      </c>
      <c r="AF5515" s="3">
        <v>233.66462395543169</v>
      </c>
      <c r="AG5515" s="3">
        <v>208.07186629526461</v>
      </c>
      <c r="AH5515" s="3">
        <v>3.1425571030640671</v>
      </c>
      <c r="AI5515" s="3">
        <v>11.65683008356546</v>
      </c>
      <c r="AJ5515" s="3">
        <v>43</v>
      </c>
      <c r="AK5515" s="3">
        <v>21.83181058495822</v>
      </c>
      <c r="AL5515" s="3">
        <v>41.743064066852376</v>
      </c>
    </row>
    <row r="5516" spans="1:38" x14ac:dyDescent="0.2">
      <c r="A5516" s="2">
        <v>45015.702402842071</v>
      </c>
      <c r="B5516" s="3">
        <v>19976400</v>
      </c>
      <c r="C5516" s="3">
        <f t="shared" si="86"/>
        <v>5549</v>
      </c>
      <c r="D5516" s="3">
        <v>3.8724273611111109</v>
      </c>
      <c r="E5516" s="3">
        <v>16.697891666666671</v>
      </c>
      <c r="F5516" s="3">
        <v>24.104111111111109</v>
      </c>
      <c r="G5516" s="3">
        <v>1.2185833333333329</v>
      </c>
      <c r="H5516" s="3">
        <v>22.948472222222229</v>
      </c>
      <c r="I5516" s="3">
        <v>270.01111111111112</v>
      </c>
      <c r="J5516" s="3">
        <v>16976.35833333333</v>
      </c>
      <c r="K5516" s="3">
        <v>31.875597222222218</v>
      </c>
      <c r="L5516" s="3">
        <v>145.51111111111109</v>
      </c>
      <c r="M5516" s="3">
        <v>7562.6444444444442</v>
      </c>
      <c r="N5516" s="3">
        <v>76.762111111111111</v>
      </c>
      <c r="O5516" s="3">
        <v>2291.85</v>
      </c>
      <c r="P5516" s="3">
        <v>228.82499999999999</v>
      </c>
      <c r="Q5516" s="3">
        <v>228.82499999999999</v>
      </c>
      <c r="R5516" s="3">
        <v>228.08833333333331</v>
      </c>
      <c r="S5516" s="3">
        <v>228.08833333333331</v>
      </c>
      <c r="T5516" s="3">
        <v>1.6466611111111109</v>
      </c>
      <c r="U5516" s="3">
        <v>0.42379166666666668</v>
      </c>
      <c r="V5516" s="3">
        <v>0.42362638888888882</v>
      </c>
      <c r="W5516" s="3">
        <v>190.4094444444444</v>
      </c>
      <c r="X5516" s="3">
        <v>0.41923444444444441</v>
      </c>
      <c r="Y5516" s="3">
        <v>0.42164833333333318</v>
      </c>
      <c r="Z5516" s="3">
        <v>272.62777777777779</v>
      </c>
      <c r="AA5516" s="3">
        <v>212.8469444444444</v>
      </c>
      <c r="AB5516" s="3">
        <v>1154.8358333333331</v>
      </c>
      <c r="AC5516" s="3">
        <v>182.44194444444449</v>
      </c>
      <c r="AD5516" s="3">
        <v>186.61083333333329</v>
      </c>
      <c r="AE5516" s="3">
        <v>178.1825</v>
      </c>
      <c r="AF5516" s="3">
        <v>192.2225</v>
      </c>
      <c r="AG5516" s="3">
        <v>170.72166666666669</v>
      </c>
      <c r="AH5516" s="3">
        <v>3.1549694444444438</v>
      </c>
      <c r="AI5516" s="3">
        <v>11.60414722222222</v>
      </c>
      <c r="AJ5516" s="3">
        <v>43.6</v>
      </c>
      <c r="AK5516" s="3">
        <v>22.11622222222222</v>
      </c>
      <c r="AL5516" s="3">
        <v>43.415666666666667</v>
      </c>
    </row>
    <row r="5517" spans="1:38" x14ac:dyDescent="0.2">
      <c r="A5517" s="2">
        <v>45015.744052763577</v>
      </c>
      <c r="B5517" s="3">
        <v>19980000</v>
      </c>
      <c r="C5517" s="3">
        <f t="shared" si="86"/>
        <v>5550</v>
      </c>
      <c r="D5517" s="3">
        <v>3.88257651810585</v>
      </c>
      <c r="E5517" s="3">
        <v>16.509164345403899</v>
      </c>
      <c r="F5517" s="3">
        <v>24.25662952646239</v>
      </c>
      <c r="G5517" s="3">
        <v>1.075208913649025</v>
      </c>
      <c r="H5517" s="3">
        <v>23.206852367688018</v>
      </c>
      <c r="I5517" s="3">
        <v>269.78830083565458</v>
      </c>
      <c r="J5517" s="3">
        <v>17008.136490250701</v>
      </c>
      <c r="K5517" s="3">
        <v>31.84759052924791</v>
      </c>
      <c r="L5517" s="3">
        <v>143.52367688022281</v>
      </c>
      <c r="M5517" s="3">
        <v>7561.7298050139279</v>
      </c>
      <c r="N5517" s="3">
        <v>76.752952646239549</v>
      </c>
      <c r="O5517" s="3">
        <v>2291.6490250696379</v>
      </c>
      <c r="P5517" s="3">
        <v>230.1824512534819</v>
      </c>
      <c r="Q5517" s="3">
        <v>230.1824512534819</v>
      </c>
      <c r="R5517" s="3">
        <v>229.44623955431749</v>
      </c>
      <c r="S5517" s="3">
        <v>229.44623955431749</v>
      </c>
      <c r="T5517" s="3">
        <v>1.594988857938719</v>
      </c>
      <c r="U5517" s="3">
        <v>0.42826880222841229</v>
      </c>
      <c r="V5517" s="3">
        <v>0.42809805013927582</v>
      </c>
      <c r="W5517" s="3">
        <v>192.49498607242339</v>
      </c>
      <c r="X5517" s="3">
        <v>0.42267743732590529</v>
      </c>
      <c r="Y5517" s="3">
        <v>0.42510111420612812</v>
      </c>
      <c r="Z5517" s="3">
        <v>270.86908077994428</v>
      </c>
      <c r="AA5517" s="3">
        <v>214.05153203342621</v>
      </c>
      <c r="AB5517" s="3">
        <v>1158.95208913649</v>
      </c>
      <c r="AC5517" s="3">
        <v>176.34818941504179</v>
      </c>
      <c r="AD5517" s="3">
        <v>189.70139275766019</v>
      </c>
      <c r="AE5517" s="3">
        <v>178.80473537604459</v>
      </c>
      <c r="AF5517" s="3">
        <v>193.11587743732591</v>
      </c>
      <c r="AG5517" s="3">
        <v>167.1356545961003</v>
      </c>
      <c r="AH5517" s="3">
        <v>3.2140835654596112</v>
      </c>
      <c r="AI5517" s="3">
        <v>11.60898328690808</v>
      </c>
      <c r="AJ5517" s="3">
        <v>44</v>
      </c>
      <c r="AK5517" s="3">
        <v>22.017604456824511</v>
      </c>
      <c r="AL5517" s="3">
        <v>44.076406685236783</v>
      </c>
    </row>
    <row r="5518" spans="1:38" x14ac:dyDescent="0.2">
      <c r="A5518" s="2">
        <v>45015.785641764662</v>
      </c>
      <c r="B5518" s="3">
        <v>19983600</v>
      </c>
      <c r="C5518" s="3">
        <f t="shared" si="86"/>
        <v>5551</v>
      </c>
      <c r="D5518" s="3">
        <v>3.8801806406685251</v>
      </c>
      <c r="E5518" s="3">
        <v>16.817144846796651</v>
      </c>
      <c r="F5518" s="3">
        <v>24.417632311977719</v>
      </c>
      <c r="G5518" s="3">
        <v>1.143955431754875</v>
      </c>
      <c r="H5518" s="3">
        <v>23.113259052924789</v>
      </c>
      <c r="I5518" s="3">
        <v>270.25626740947081</v>
      </c>
      <c r="J5518" s="3">
        <v>17027.894150417829</v>
      </c>
      <c r="K5518" s="3">
        <v>31.900796657381619</v>
      </c>
      <c r="L5518" s="3">
        <v>141.99442896935929</v>
      </c>
      <c r="M5518" s="3">
        <v>7576.9916434540391</v>
      </c>
      <c r="N5518" s="3">
        <v>76.908440111420617</v>
      </c>
      <c r="O5518" s="3">
        <v>2273.7688022284119</v>
      </c>
      <c r="P5518" s="3">
        <v>230.2036211699164</v>
      </c>
      <c r="Q5518" s="3">
        <v>230.2036211699164</v>
      </c>
      <c r="R5518" s="3">
        <v>229.46434540389981</v>
      </c>
      <c r="S5518" s="3">
        <v>229.46434540389981</v>
      </c>
      <c r="T5518" s="3">
        <v>1.637958217270195</v>
      </c>
      <c r="U5518" s="3">
        <v>0.42508857938718658</v>
      </c>
      <c r="V5518" s="3">
        <v>0.42491030640668531</v>
      </c>
      <c r="W5518" s="3">
        <v>189.37715877437321</v>
      </c>
      <c r="X5518" s="3">
        <v>0.4195805013927576</v>
      </c>
      <c r="Y5518" s="3">
        <v>0.42198300835654601</v>
      </c>
      <c r="Z5518" s="3">
        <v>269.15041782729799</v>
      </c>
      <c r="AA5518" s="3">
        <v>213.90584958217269</v>
      </c>
      <c r="AB5518" s="3">
        <v>1138.810306406685</v>
      </c>
      <c r="AC5518" s="3">
        <v>194.03732590529251</v>
      </c>
      <c r="AD5518" s="3">
        <v>201.8431754874652</v>
      </c>
      <c r="AE5518" s="3">
        <v>195.60668523676881</v>
      </c>
      <c r="AF5518" s="3">
        <v>211.13119777158769</v>
      </c>
      <c r="AG5518" s="3">
        <v>180.63927576601671</v>
      </c>
      <c r="AH5518" s="3">
        <v>3.1372200557103072</v>
      </c>
      <c r="AI5518" s="3">
        <v>11.868476323119779</v>
      </c>
      <c r="AJ5518" s="3">
        <v>44</v>
      </c>
      <c r="AK5518" s="3">
        <v>22.064707520891371</v>
      </c>
      <c r="AL5518" s="3">
        <v>44.012924791086348</v>
      </c>
    </row>
    <row r="5519" spans="1:38" x14ac:dyDescent="0.2">
      <c r="A5519" s="2">
        <v>45015.827318608528</v>
      </c>
      <c r="B5519" s="3">
        <v>19987200</v>
      </c>
      <c r="C5519" s="3">
        <f t="shared" si="86"/>
        <v>5552</v>
      </c>
      <c r="D5519" s="3">
        <v>3.772495666666666</v>
      </c>
      <c r="E5519" s="3">
        <v>16.67186944444444</v>
      </c>
      <c r="F5519" s="3">
        <v>24.604611111111112</v>
      </c>
      <c r="G5519" s="3">
        <v>1.153305555555556</v>
      </c>
      <c r="H5519" s="3">
        <v>23.289861111111112</v>
      </c>
      <c r="I5519" s="3">
        <v>269.96111111111111</v>
      </c>
      <c r="J5519" s="3">
        <v>16520.56111111111</v>
      </c>
      <c r="K5519" s="3">
        <v>31.867758333333331</v>
      </c>
      <c r="L5519" s="3">
        <v>141.79166666666671</v>
      </c>
      <c r="M5519" s="3">
        <v>7558.65</v>
      </c>
      <c r="N5519" s="3">
        <v>76.72197222222222</v>
      </c>
      <c r="O5519" s="3">
        <v>2268.2888888888888</v>
      </c>
      <c r="P5519" s="3">
        <v>230.17416666666671</v>
      </c>
      <c r="Q5519" s="3">
        <v>230.17416666666671</v>
      </c>
      <c r="R5519" s="3">
        <v>229.4458333333333</v>
      </c>
      <c r="S5519" s="3">
        <v>229.4458333333333</v>
      </c>
      <c r="T5519" s="3">
        <v>1.601880555555556</v>
      </c>
      <c r="U5519" s="3">
        <v>0.42697777777777768</v>
      </c>
      <c r="V5519" s="3">
        <v>0.42679555555555571</v>
      </c>
      <c r="W5519" s="3">
        <v>190.7488888888889</v>
      </c>
      <c r="X5519" s="3">
        <v>0.42092361111111098</v>
      </c>
      <c r="Y5519" s="3">
        <v>0.42337222222222221</v>
      </c>
      <c r="Z5519" s="3">
        <v>269.08611111111111</v>
      </c>
      <c r="AA5519" s="3">
        <v>213.29</v>
      </c>
      <c r="AB5519" s="3">
        <v>1144.8499999999999</v>
      </c>
      <c r="AC5519" s="3">
        <v>214.6561111111111</v>
      </c>
      <c r="AD5519" s="3">
        <v>218.7463888888889</v>
      </c>
      <c r="AE5519" s="3">
        <v>220.13638888888889</v>
      </c>
      <c r="AF5519" s="3">
        <v>228.3138888888889</v>
      </c>
      <c r="AG5519" s="3">
        <v>199.47611111111109</v>
      </c>
      <c r="AH5519" s="3">
        <v>3.179097222222222</v>
      </c>
      <c r="AI5519" s="3">
        <v>12.268269444444449</v>
      </c>
      <c r="AJ5519" s="3">
        <v>44</v>
      </c>
      <c r="AK5519" s="3">
        <v>22.223611111111111</v>
      </c>
      <c r="AL5519" s="3">
        <v>43.994222222222227</v>
      </c>
    </row>
    <row r="5520" spans="1:38" x14ac:dyDescent="0.2">
      <c r="A5520" s="2">
        <v>45015.868999310063</v>
      </c>
      <c r="B5520" s="3">
        <v>19990800</v>
      </c>
      <c r="C5520" s="3">
        <f t="shared" si="86"/>
        <v>5553</v>
      </c>
      <c r="D5520" s="3">
        <v>1.9331623676880221</v>
      </c>
      <c r="E5520" s="3">
        <v>16.167980501392758</v>
      </c>
      <c r="F5520" s="3">
        <v>23.944206128133711</v>
      </c>
      <c r="G5520" s="3">
        <v>1.023231197771588</v>
      </c>
      <c r="H5520" s="3">
        <v>23.167047353760449</v>
      </c>
      <c r="I5520" s="3">
        <v>224.54317548746519</v>
      </c>
      <c r="J5520" s="3">
        <v>7736.5626740947073</v>
      </c>
      <c r="K5520" s="3">
        <v>26.508504178272979</v>
      </c>
      <c r="L5520" s="3">
        <v>107.33983286908079</v>
      </c>
      <c r="M5520" s="3">
        <v>5980.5013927576601</v>
      </c>
      <c r="N5520" s="3">
        <v>60.703509749303613</v>
      </c>
      <c r="O5520" s="3">
        <v>2268.8662952646241</v>
      </c>
      <c r="P5520" s="3">
        <v>186.62924791086351</v>
      </c>
      <c r="Q5520" s="3">
        <v>186.62924791086351</v>
      </c>
      <c r="R5520" s="3">
        <v>185.82506963788299</v>
      </c>
      <c r="S5520" s="3">
        <v>185.82451253481889</v>
      </c>
      <c r="T5520" s="3">
        <v>1.7799415041782729</v>
      </c>
      <c r="U5520" s="3">
        <v>0.35362311977715882</v>
      </c>
      <c r="V5520" s="3">
        <v>0.35351949860724241</v>
      </c>
      <c r="W5520" s="3">
        <v>163.23370473537599</v>
      </c>
      <c r="X5520" s="3">
        <v>0.3498626740947075</v>
      </c>
      <c r="Y5520" s="3">
        <v>0.35207242339832873</v>
      </c>
      <c r="Z5520" s="3">
        <v>251.94986072423399</v>
      </c>
      <c r="AA5520" s="3">
        <v>206.61810584958221</v>
      </c>
      <c r="AB5520" s="3">
        <v>1112.760724233983</v>
      </c>
      <c r="AC5520" s="3">
        <v>242.54066852367691</v>
      </c>
      <c r="AD5520" s="3">
        <v>234.91949860724239</v>
      </c>
      <c r="AE5520" s="3">
        <v>249.24317548746521</v>
      </c>
      <c r="AF5520" s="3">
        <v>255.1133704735376</v>
      </c>
      <c r="AG5520" s="3">
        <v>222.75626740947081</v>
      </c>
      <c r="AH5520" s="3">
        <v>3.3880334261838438</v>
      </c>
      <c r="AI5520" s="3">
        <v>12.406523676880219</v>
      </c>
      <c r="AJ5520" s="3">
        <v>25.34261838440111</v>
      </c>
      <c r="AK5520" s="3">
        <v>19.636128133704741</v>
      </c>
      <c r="AL5520" s="3">
        <v>41.673259052924799</v>
      </c>
    </row>
    <row r="5521" spans="1:38" x14ac:dyDescent="0.2">
      <c r="A5521" s="2">
        <v>45015.910591793043</v>
      </c>
      <c r="B5521" s="3">
        <v>19994400</v>
      </c>
      <c r="C5521" s="3">
        <f t="shared" si="86"/>
        <v>5554</v>
      </c>
      <c r="D5521" s="3">
        <v>2.2836437325905292</v>
      </c>
      <c r="E5521" s="3">
        <v>16.517317548746519</v>
      </c>
      <c r="F5521" s="3">
        <v>22.599080779944291</v>
      </c>
      <c r="G5521" s="3">
        <v>1.085821727019499</v>
      </c>
      <c r="H5521" s="3">
        <v>21.40874651810585</v>
      </c>
      <c r="I5521" s="3">
        <v>252.20612813370471</v>
      </c>
      <c r="J5521" s="3">
        <v>9279.3370473537598</v>
      </c>
      <c r="K5521" s="3">
        <v>29.772183844011138</v>
      </c>
      <c r="L5521" s="3">
        <v>125.6713091922006</v>
      </c>
      <c r="M5521" s="3">
        <v>6814.8857938718666</v>
      </c>
      <c r="N5521" s="3">
        <v>69.172256267409466</v>
      </c>
      <c r="O5521" s="3">
        <v>2178.7576601671308</v>
      </c>
      <c r="P5521" s="3">
        <v>209.77688022284121</v>
      </c>
      <c r="Q5521" s="3">
        <v>209.77688022284121</v>
      </c>
      <c r="R5521" s="3">
        <v>209.0270194986073</v>
      </c>
      <c r="S5521" s="3">
        <v>209.0270194986073</v>
      </c>
      <c r="T5521" s="3">
        <v>1.8674401114206129</v>
      </c>
      <c r="U5521" s="3">
        <v>0.39376657381615598</v>
      </c>
      <c r="V5521" s="3">
        <v>0.39363509749303621</v>
      </c>
      <c r="W5521" s="3">
        <v>179.7849582172702</v>
      </c>
      <c r="X5521" s="3">
        <v>0.3895618384401115</v>
      </c>
      <c r="Y5521" s="3">
        <v>0.39191559888579391</v>
      </c>
      <c r="Z5521" s="3">
        <v>261.9442896935933</v>
      </c>
      <c r="AA5521" s="3">
        <v>200.4543175487465</v>
      </c>
      <c r="AB5521" s="3">
        <v>1112.305571030641</v>
      </c>
      <c r="AC5521" s="3">
        <v>230.1807799442897</v>
      </c>
      <c r="AD5521" s="3">
        <v>208.90668523676879</v>
      </c>
      <c r="AE5521" s="3">
        <v>213.83454038997209</v>
      </c>
      <c r="AF5521" s="3">
        <v>243.3275766016713</v>
      </c>
      <c r="AG5521" s="3">
        <v>214.5877437325905</v>
      </c>
      <c r="AH5521" s="3">
        <v>3.2946713091922009</v>
      </c>
      <c r="AI5521" s="3">
        <v>12.146298050139279</v>
      </c>
      <c r="AJ5521" s="3">
        <v>37.16155988857939</v>
      </c>
      <c r="AK5521" s="3">
        <v>16.539916434540391</v>
      </c>
      <c r="AL5521" s="3">
        <v>36.606768802228409</v>
      </c>
    </row>
    <row r="5522" spans="1:38" x14ac:dyDescent="0.2">
      <c r="A5522" s="2">
        <v>45015.952238200873</v>
      </c>
      <c r="B5522" s="3">
        <v>19998000</v>
      </c>
      <c r="C5522" s="3">
        <f t="shared" si="86"/>
        <v>5555</v>
      </c>
      <c r="D5522" s="3">
        <v>3.2659715</v>
      </c>
      <c r="E5522" s="3">
        <v>16.29625555555555</v>
      </c>
      <c r="F5522" s="3">
        <v>24.13047222222222</v>
      </c>
      <c r="G5522" s="3">
        <v>1.6527499999999999</v>
      </c>
      <c r="H5522" s="3">
        <v>21.93825</v>
      </c>
      <c r="I5522" s="3">
        <v>257.13888888888891</v>
      </c>
      <c r="J5522" s="3">
        <v>13528.41666666667</v>
      </c>
      <c r="K5522" s="3">
        <v>30.35658888888889</v>
      </c>
      <c r="L5522" s="3">
        <v>131.63055555555559</v>
      </c>
      <c r="M5522" s="3">
        <v>7136.9777777777781</v>
      </c>
      <c r="N5522" s="3">
        <v>72.441722222222225</v>
      </c>
      <c r="O5522" s="3">
        <v>2221.9805555555549</v>
      </c>
      <c r="P5522" s="3">
        <v>220.24611111111111</v>
      </c>
      <c r="Q5522" s="3">
        <v>220.24611111111111</v>
      </c>
      <c r="R5522" s="3">
        <v>219.52527777777769</v>
      </c>
      <c r="S5522" s="3">
        <v>219.52527777777769</v>
      </c>
      <c r="T5522" s="3">
        <v>1.613388888888889</v>
      </c>
      <c r="U5522" s="3">
        <v>0.41056527777777768</v>
      </c>
      <c r="V5522" s="3">
        <v>0.41040388888888901</v>
      </c>
      <c r="W5522" s="3">
        <v>185.85416666666671</v>
      </c>
      <c r="X5522" s="3">
        <v>0.40610000000000002</v>
      </c>
      <c r="Y5522" s="3">
        <v>0.40852055555555561</v>
      </c>
      <c r="Z5522" s="3">
        <v>265.6611111111111</v>
      </c>
      <c r="AA5522" s="3">
        <v>204.47555555555559</v>
      </c>
      <c r="AB5522" s="3">
        <v>1151.193888888889</v>
      </c>
      <c r="AC5522" s="3">
        <v>208.8127777777778</v>
      </c>
      <c r="AD5522" s="3">
        <v>215.73638888888891</v>
      </c>
      <c r="AE5522" s="3">
        <v>209.27</v>
      </c>
      <c r="AF5522" s="3">
        <v>226.00416666666669</v>
      </c>
      <c r="AG5522" s="3">
        <v>195.63861111111109</v>
      </c>
      <c r="AH5522" s="3">
        <v>3.2844888888888888</v>
      </c>
      <c r="AI5522" s="3">
        <v>11.96671111111111</v>
      </c>
      <c r="AJ5522" s="3">
        <v>43.577777777777783</v>
      </c>
      <c r="AK5522" s="3">
        <v>21.547999999999998</v>
      </c>
      <c r="AL5522" s="3">
        <v>38.722250000000003</v>
      </c>
    </row>
    <row r="5523" spans="1:38" x14ac:dyDescent="0.2">
      <c r="A5523" s="2">
        <v>45015.993891758219</v>
      </c>
      <c r="B5523" s="3">
        <v>20001600</v>
      </c>
      <c r="C5523" s="3">
        <f t="shared" si="86"/>
        <v>5556</v>
      </c>
      <c r="D5523" s="3">
        <v>3.5239551532033428</v>
      </c>
      <c r="E5523" s="3">
        <v>16.360442896935929</v>
      </c>
      <c r="F5523" s="3">
        <v>24.31676880222842</v>
      </c>
      <c r="G5523" s="3">
        <v>1.367548746518106</v>
      </c>
      <c r="H5523" s="3">
        <v>22.77139275766017</v>
      </c>
      <c r="I5523" s="3">
        <v>263.90250696378831</v>
      </c>
      <c r="J5523" s="3">
        <v>15027.105849582171</v>
      </c>
      <c r="K5523" s="3">
        <v>31.151247910863511</v>
      </c>
      <c r="L5523" s="3">
        <v>139.24791086350979</v>
      </c>
      <c r="M5523" s="3">
        <v>7339.2813370473541</v>
      </c>
      <c r="N5523" s="3">
        <v>74.494958217270195</v>
      </c>
      <c r="O5523" s="3">
        <v>2268.7186629526459</v>
      </c>
      <c r="P5523" s="3">
        <v>223.18217270194981</v>
      </c>
      <c r="Q5523" s="3">
        <v>223.18217270194981</v>
      </c>
      <c r="R5523" s="3">
        <v>222.48161559888581</v>
      </c>
      <c r="S5523" s="3">
        <v>222.48133704735369</v>
      </c>
      <c r="T5523" s="3">
        <v>1.59042061281337</v>
      </c>
      <c r="U5523" s="3">
        <v>0.41797493036211703</v>
      </c>
      <c r="V5523" s="3">
        <v>0.41782116991643448</v>
      </c>
      <c r="W5523" s="3">
        <v>190.02144846796651</v>
      </c>
      <c r="X5523" s="3">
        <v>0.41320334261838437</v>
      </c>
      <c r="Y5523" s="3">
        <v>0.41564623955431762</v>
      </c>
      <c r="Z5523" s="3">
        <v>269.75208913649033</v>
      </c>
      <c r="AA5523" s="3">
        <v>206.36629526462389</v>
      </c>
      <c r="AB5523" s="3">
        <v>1156.4175487465179</v>
      </c>
      <c r="AC5523" s="3">
        <v>203.8857938718663</v>
      </c>
      <c r="AD5523" s="3">
        <v>209.41392757660171</v>
      </c>
      <c r="AE5523" s="3">
        <v>203.50222841225619</v>
      </c>
      <c r="AF5523" s="3">
        <v>221.2935933147632</v>
      </c>
      <c r="AG5523" s="3">
        <v>193.63426183844021</v>
      </c>
      <c r="AH5523" s="3">
        <v>3.2539080779944292</v>
      </c>
      <c r="AI5523" s="3">
        <v>11.837846796657381</v>
      </c>
      <c r="AJ5523" s="3">
        <v>42.412256267409468</v>
      </c>
      <c r="AK5523" s="3">
        <v>20.724178272980499</v>
      </c>
      <c r="AL5523" s="3">
        <v>43.388189415041793</v>
      </c>
    </row>
    <row r="5524" spans="1:38" x14ac:dyDescent="0.2">
      <c r="A5524" s="2">
        <v>45016.03555536265</v>
      </c>
      <c r="B5524" s="3">
        <v>20005200</v>
      </c>
      <c r="C5524" s="3">
        <f t="shared" si="86"/>
        <v>5557</v>
      </c>
      <c r="D5524" s="3">
        <v>3.5081746666666662</v>
      </c>
      <c r="E5524" s="3">
        <v>16.154063888888889</v>
      </c>
      <c r="F5524" s="3">
        <v>23.78369444444445</v>
      </c>
      <c r="G5524" s="3">
        <v>1.1520833333333329</v>
      </c>
      <c r="H5524" s="3">
        <v>23.146861111111111</v>
      </c>
      <c r="I5524" s="3">
        <v>264.85555555555561</v>
      </c>
      <c r="J5524" s="3">
        <v>15009.280555555561</v>
      </c>
      <c r="K5524" s="3">
        <v>31.26465</v>
      </c>
      <c r="L5524" s="3">
        <v>135.20277777777781</v>
      </c>
      <c r="M5524" s="3">
        <v>7354.6416666666664</v>
      </c>
      <c r="N5524" s="3">
        <v>74.651138888888894</v>
      </c>
      <c r="O5524" s="3">
        <v>2261.2611111111109</v>
      </c>
      <c r="P5524" s="3">
        <v>223.2197222222222</v>
      </c>
      <c r="Q5524" s="3">
        <v>223.2197222222222</v>
      </c>
      <c r="R5524" s="3">
        <v>222.4988888888889</v>
      </c>
      <c r="S5524" s="3">
        <v>222.4988888888889</v>
      </c>
      <c r="T5524" s="3">
        <v>1.569661111111111</v>
      </c>
      <c r="U5524" s="3">
        <v>0.42230555555555549</v>
      </c>
      <c r="V5524" s="3">
        <v>0.42215444444444439</v>
      </c>
      <c r="W5524" s="3">
        <v>193.17583333333329</v>
      </c>
      <c r="X5524" s="3">
        <v>0.41639611111111108</v>
      </c>
      <c r="Y5524" s="3">
        <v>0.41884694444444442</v>
      </c>
      <c r="Z5524" s="3">
        <v>265.43055555555549</v>
      </c>
      <c r="AA5524" s="3">
        <v>206.96083333333331</v>
      </c>
      <c r="AB5524" s="3">
        <v>1140.146944444444</v>
      </c>
      <c r="AC5524" s="3">
        <v>204.52555555555551</v>
      </c>
      <c r="AD5524" s="3">
        <v>204.8447222222222</v>
      </c>
      <c r="AE5524" s="3">
        <v>204.4119444444444</v>
      </c>
      <c r="AF5524" s="3">
        <v>218.20222222222219</v>
      </c>
      <c r="AG5524" s="3">
        <v>192.48277777777781</v>
      </c>
      <c r="AH5524" s="3">
        <v>3.312705555555556</v>
      </c>
      <c r="AI5524" s="3">
        <v>11.57287777777778</v>
      </c>
      <c r="AJ5524" s="3">
        <v>42</v>
      </c>
      <c r="AK5524" s="3">
        <v>21.39105555555555</v>
      </c>
      <c r="AL5524" s="3">
        <v>42.046305555555563</v>
      </c>
    </row>
    <row r="5525" spans="1:38" x14ac:dyDescent="0.2">
      <c r="A5525" s="2">
        <v>45016.077206360264</v>
      </c>
      <c r="B5525" s="3">
        <v>20008800</v>
      </c>
      <c r="C5525" s="3">
        <f t="shared" si="86"/>
        <v>5558</v>
      </c>
      <c r="D5525" s="3">
        <v>2.7168666852367691</v>
      </c>
      <c r="E5525" s="3">
        <v>15.65915877437326</v>
      </c>
      <c r="F5525" s="3">
        <v>22.983481894150419</v>
      </c>
      <c r="G5525" s="3">
        <v>1.222952646239555</v>
      </c>
      <c r="H5525" s="3">
        <v>22.46022284122563</v>
      </c>
      <c r="I5525" s="3">
        <v>262.71030640668522</v>
      </c>
      <c r="J5525" s="3">
        <v>11430.64066852368</v>
      </c>
      <c r="K5525" s="3">
        <v>31.008902506963789</v>
      </c>
      <c r="L5525" s="3">
        <v>123.25626740947079</v>
      </c>
      <c r="M5525" s="3">
        <v>7168.640668523677</v>
      </c>
      <c r="N5525" s="3">
        <v>72.762729805013933</v>
      </c>
      <c r="O5525" s="3">
        <v>2174.3119777158772</v>
      </c>
      <c r="P5525" s="3">
        <v>221.96072423398331</v>
      </c>
      <c r="Q5525" s="3">
        <v>221.96072423398331</v>
      </c>
      <c r="R5525" s="3">
        <v>221.19303621169911</v>
      </c>
      <c r="S5525" s="3">
        <v>221.19303621169911</v>
      </c>
      <c r="T5525" s="3">
        <v>1.5666434540389971</v>
      </c>
      <c r="U5525" s="3">
        <v>0.42451086350974931</v>
      </c>
      <c r="V5525" s="3">
        <v>0.42435153203342618</v>
      </c>
      <c r="W5525" s="3">
        <v>197.5986072423398</v>
      </c>
      <c r="X5525" s="3">
        <v>0.41955905292479112</v>
      </c>
      <c r="Y5525" s="3">
        <v>0.42202590529247908</v>
      </c>
      <c r="Z5525" s="3">
        <v>254.29247910863509</v>
      </c>
      <c r="AA5525" s="3">
        <v>209.17604456824509</v>
      </c>
      <c r="AB5525" s="3">
        <v>1097.644289693593</v>
      </c>
      <c r="AC5525" s="3">
        <v>238.9874651810585</v>
      </c>
      <c r="AD5525" s="3">
        <v>233.31337047353759</v>
      </c>
      <c r="AE5525" s="3">
        <v>234.67743732590529</v>
      </c>
      <c r="AF5525" s="3">
        <v>263.99192200557098</v>
      </c>
      <c r="AG5525" s="3">
        <v>221.81364902506971</v>
      </c>
      <c r="AH5525" s="3">
        <v>3.5537743732590519</v>
      </c>
      <c r="AI5525" s="3">
        <v>10.923855153203339</v>
      </c>
      <c r="AJ5525" s="3">
        <v>41.615598885793872</v>
      </c>
      <c r="AK5525" s="3">
        <v>21.17</v>
      </c>
      <c r="AL5525" s="3">
        <v>41.976713091922001</v>
      </c>
    </row>
    <row r="5526" spans="1:38" x14ac:dyDescent="0.2">
      <c r="A5526" s="2">
        <v>45016.118810449538</v>
      </c>
      <c r="B5526" s="3">
        <v>20012400</v>
      </c>
      <c r="C5526" s="3">
        <f t="shared" si="86"/>
        <v>5559</v>
      </c>
      <c r="D5526" s="3">
        <v>2.2530250417827302</v>
      </c>
      <c r="E5526" s="3">
        <v>15.78164902506964</v>
      </c>
      <c r="F5526" s="3">
        <v>21.834958217270199</v>
      </c>
      <c r="G5526" s="3">
        <v>1.3940389972144851</v>
      </c>
      <c r="H5526" s="3">
        <v>21.348718662952649</v>
      </c>
      <c r="I5526" s="3">
        <v>262.4317548746518</v>
      </c>
      <c r="J5526" s="3">
        <v>9455.5738161559893</v>
      </c>
      <c r="K5526" s="3">
        <v>30.97808635097493</v>
      </c>
      <c r="L5526" s="3">
        <v>108.6044568245125</v>
      </c>
      <c r="M5526" s="3">
        <v>7078.7688022284119</v>
      </c>
      <c r="N5526" s="3">
        <v>71.850445682451252</v>
      </c>
      <c r="O5526" s="3">
        <v>2082.5013927576601</v>
      </c>
      <c r="P5526" s="3">
        <v>220.5013927576602</v>
      </c>
      <c r="Q5526" s="3">
        <v>220.5013927576602</v>
      </c>
      <c r="R5526" s="3">
        <v>219.77688022284121</v>
      </c>
      <c r="S5526" s="3">
        <v>219.77660167130921</v>
      </c>
      <c r="T5526" s="3">
        <v>1.6746824512534819</v>
      </c>
      <c r="U5526" s="3">
        <v>0.42197130919220061</v>
      </c>
      <c r="V5526" s="3">
        <v>0.42179526462395539</v>
      </c>
      <c r="W5526" s="3">
        <v>196.24874651810589</v>
      </c>
      <c r="X5526" s="3">
        <v>0.41675041782729799</v>
      </c>
      <c r="Y5526" s="3">
        <v>0.41920222841225629</v>
      </c>
      <c r="Z5526" s="3">
        <v>238.93593314763231</v>
      </c>
      <c r="AA5526" s="3">
        <v>210.67576601671311</v>
      </c>
      <c r="AB5526" s="3">
        <v>1009.977715877437</v>
      </c>
      <c r="AC5526" s="3">
        <v>237.4337047353761</v>
      </c>
      <c r="AD5526" s="3">
        <v>234.38161559888579</v>
      </c>
      <c r="AE5526" s="3">
        <v>242.26601671309189</v>
      </c>
      <c r="AF5526" s="3">
        <v>248.07325905292481</v>
      </c>
      <c r="AG5526" s="3">
        <v>227.02813370473541</v>
      </c>
      <c r="AH5526" s="3">
        <v>3.590027855153203</v>
      </c>
      <c r="AI5526" s="3">
        <v>10.44719777158774</v>
      </c>
      <c r="AJ5526" s="3">
        <v>40.49860724233983</v>
      </c>
      <c r="AK5526" s="3">
        <v>20.22038997214484</v>
      </c>
      <c r="AL5526" s="3">
        <v>41.334791086350968</v>
      </c>
    </row>
    <row r="5527" spans="1:38" x14ac:dyDescent="0.2">
      <c r="A5527" s="2">
        <v>45016.160449035378</v>
      </c>
      <c r="B5527" s="3">
        <v>20016000</v>
      </c>
      <c r="C5527" s="3">
        <f t="shared" si="86"/>
        <v>5560</v>
      </c>
      <c r="D5527" s="3">
        <v>3.1088695264623949</v>
      </c>
      <c r="E5527" s="3">
        <v>16.019779944289692</v>
      </c>
      <c r="F5527" s="3">
        <v>23.784011142061289</v>
      </c>
      <c r="G5527" s="3">
        <v>1.3056824512534819</v>
      </c>
      <c r="H5527" s="3">
        <v>22.01192200557103</v>
      </c>
      <c r="I5527" s="3">
        <v>266.90250696378831</v>
      </c>
      <c r="J5527" s="3">
        <v>13327.206128133699</v>
      </c>
      <c r="K5527" s="3">
        <v>31.507493036211699</v>
      </c>
      <c r="L5527" s="3">
        <v>114.3955431754875</v>
      </c>
      <c r="M5527" s="3">
        <v>7321.440111420613</v>
      </c>
      <c r="N5527" s="3">
        <v>74.314289693593324</v>
      </c>
      <c r="O5527" s="3">
        <v>2150.7465181058501</v>
      </c>
      <c r="P5527" s="3">
        <v>224.2428969359332</v>
      </c>
      <c r="Q5527" s="3">
        <v>224.2428969359332</v>
      </c>
      <c r="R5527" s="3">
        <v>223.53091922005569</v>
      </c>
      <c r="S5527" s="3">
        <v>223.53091922005569</v>
      </c>
      <c r="T5527" s="3">
        <v>1.6917270194986069</v>
      </c>
      <c r="U5527" s="3">
        <v>0.4242055710306406</v>
      </c>
      <c r="V5527" s="3">
        <v>0.42404930362116988</v>
      </c>
      <c r="W5527" s="3">
        <v>195.98774373259059</v>
      </c>
      <c r="X5527" s="3">
        <v>0.42023064066852373</v>
      </c>
      <c r="Y5527" s="3">
        <v>0.42273983286908068</v>
      </c>
      <c r="Z5527" s="3">
        <v>243.35376044568241</v>
      </c>
      <c r="AA5527" s="3">
        <v>207.7688022284122</v>
      </c>
      <c r="AB5527" s="3">
        <v>1017.4534818941499</v>
      </c>
      <c r="AC5527" s="3">
        <v>255.9311977715877</v>
      </c>
      <c r="AD5527" s="3">
        <v>251.33175487465181</v>
      </c>
      <c r="AE5527" s="3">
        <v>253.03537604456821</v>
      </c>
      <c r="AF5527" s="3">
        <v>261.81615598885787</v>
      </c>
      <c r="AG5527" s="3">
        <v>230.69303621169919</v>
      </c>
      <c r="AH5527" s="3">
        <v>3.4104066852367692</v>
      </c>
      <c r="AI5527" s="3">
        <v>10.314852367688021</v>
      </c>
      <c r="AJ5527" s="3">
        <v>41</v>
      </c>
      <c r="AK5527" s="3">
        <v>20.841448467966568</v>
      </c>
      <c r="AL5527" s="3">
        <v>40.328105849582172</v>
      </c>
    </row>
    <row r="5528" spans="1:38" x14ac:dyDescent="0.2">
      <c r="A5528" s="2">
        <v>45016.202102784198</v>
      </c>
      <c r="B5528" s="3">
        <v>20019600</v>
      </c>
      <c r="C5528" s="3">
        <f t="shared" si="86"/>
        <v>5561</v>
      </c>
      <c r="D5528" s="3">
        <v>3.4161841111111109</v>
      </c>
      <c r="E5528" s="3">
        <v>16.754980555555559</v>
      </c>
      <c r="F5528" s="3">
        <v>24.084388888888888</v>
      </c>
      <c r="G5528" s="3">
        <v>1.1844166666666669</v>
      </c>
      <c r="H5528" s="3">
        <v>22.649055555555559</v>
      </c>
      <c r="I5528" s="3">
        <v>269.53333333333342</v>
      </c>
      <c r="J5528" s="3">
        <v>14845.908333333329</v>
      </c>
      <c r="K5528" s="3">
        <v>31.818430555555551</v>
      </c>
      <c r="L5528" s="3">
        <v>132.65555555555559</v>
      </c>
      <c r="M5528" s="3">
        <v>7439.9722222222226</v>
      </c>
      <c r="N5528" s="3">
        <v>75.5168888888889</v>
      </c>
      <c r="O5528" s="3">
        <v>2227.7611111111109</v>
      </c>
      <c r="P5528" s="3">
        <v>224.22805555555561</v>
      </c>
      <c r="Q5528" s="3">
        <v>224.22805555555561</v>
      </c>
      <c r="R5528" s="3">
        <v>223.51722222222219</v>
      </c>
      <c r="S5528" s="3">
        <v>223.51750000000001</v>
      </c>
      <c r="T5528" s="3">
        <v>1.701886111111111</v>
      </c>
      <c r="U5528" s="3">
        <v>0.4201388888888889</v>
      </c>
      <c r="V5528" s="3">
        <v>0.41999138888888887</v>
      </c>
      <c r="W5528" s="3">
        <v>189.71222222222221</v>
      </c>
      <c r="X5528" s="3">
        <v>0.41394027777777781</v>
      </c>
      <c r="Y5528" s="3">
        <v>0.41644416666666662</v>
      </c>
      <c r="Z5528" s="3">
        <v>260.50833333333333</v>
      </c>
      <c r="AA5528" s="3">
        <v>205.8405555555556</v>
      </c>
      <c r="AB5528" s="3">
        <v>1084.0899999999999</v>
      </c>
      <c r="AC5528" s="3">
        <v>213.67861111111111</v>
      </c>
      <c r="AD5528" s="3">
        <v>213.60722222222219</v>
      </c>
      <c r="AE5528" s="3">
        <v>204.63777777777781</v>
      </c>
      <c r="AF5528" s="3">
        <v>224.09666666666669</v>
      </c>
      <c r="AG5528" s="3">
        <v>201.63638888888889</v>
      </c>
      <c r="AH5528" s="3">
        <v>3.1841472222222218</v>
      </c>
      <c r="AI5528" s="3">
        <v>10.176183333333331</v>
      </c>
      <c r="AJ5528" s="3">
        <v>41.552777777777777</v>
      </c>
      <c r="AK5528" s="3">
        <v>20.834388888888888</v>
      </c>
      <c r="AL5528" s="3">
        <v>41.43</v>
      </c>
    </row>
    <row r="5529" spans="1:38" x14ac:dyDescent="0.2">
      <c r="A5529" s="2">
        <v>45016.243808802719</v>
      </c>
      <c r="B5529" s="3">
        <v>20023200</v>
      </c>
      <c r="C5529" s="3">
        <f t="shared" si="86"/>
        <v>5562</v>
      </c>
      <c r="D5529" s="3">
        <v>3.4291385833333332</v>
      </c>
      <c r="E5529" s="3">
        <v>16.707474999999999</v>
      </c>
      <c r="F5529" s="3">
        <v>24.27791666666667</v>
      </c>
      <c r="G5529" s="3">
        <v>1.1401111111111111</v>
      </c>
      <c r="H5529" s="3">
        <v>23.250583333333331</v>
      </c>
      <c r="I5529" s="3">
        <v>268.88333333333333</v>
      </c>
      <c r="J5529" s="3">
        <v>14869.7</v>
      </c>
      <c r="K5529" s="3">
        <v>31.740308333333331</v>
      </c>
      <c r="L5529" s="3">
        <v>148.85</v>
      </c>
      <c r="M5529" s="3">
        <v>7431.55</v>
      </c>
      <c r="N5529" s="3">
        <v>75.431861111111118</v>
      </c>
      <c r="O5529" s="3">
        <v>2293.3000000000002</v>
      </c>
      <c r="P5529" s="3">
        <v>224.22444444444449</v>
      </c>
      <c r="Q5529" s="3">
        <v>224.22444444444449</v>
      </c>
      <c r="R5529" s="3">
        <v>223.5397222222222</v>
      </c>
      <c r="S5529" s="3">
        <v>223.54</v>
      </c>
      <c r="T5529" s="3">
        <v>1.621858333333333</v>
      </c>
      <c r="U5529" s="3">
        <v>0.42015555555555562</v>
      </c>
      <c r="V5529" s="3">
        <v>0.42000722222222231</v>
      </c>
      <c r="W5529" s="3">
        <v>189.58750000000001</v>
      </c>
      <c r="X5529" s="3">
        <v>0.41381194444444452</v>
      </c>
      <c r="Y5529" s="3">
        <v>0.41632750000000002</v>
      </c>
      <c r="Z5529" s="3">
        <v>276.50833333333333</v>
      </c>
      <c r="AA5529" s="3">
        <v>205.53805555555559</v>
      </c>
      <c r="AB5529" s="3">
        <v>1171.236666666666</v>
      </c>
      <c r="AC5529" s="3">
        <v>182.25583333333341</v>
      </c>
      <c r="AD5529" s="3">
        <v>193.99138888888891</v>
      </c>
      <c r="AE5529" s="3">
        <v>180.87111111111111</v>
      </c>
      <c r="AF5529" s="3">
        <v>201.16416666666669</v>
      </c>
      <c r="AG5529" s="3">
        <v>172.6516666666667</v>
      </c>
      <c r="AH5529" s="3">
        <v>3.186147222222222</v>
      </c>
      <c r="AI5529" s="3">
        <v>10.163452777777779</v>
      </c>
      <c r="AJ5529" s="3">
        <v>42.30833333333333</v>
      </c>
      <c r="AK5529" s="3">
        <v>21.037166666666671</v>
      </c>
      <c r="AL5529" s="3">
        <v>42.196666666666673</v>
      </c>
    </row>
    <row r="5530" spans="1:38" x14ac:dyDescent="0.2">
      <c r="A5530" s="2">
        <v>45016.285460254818</v>
      </c>
      <c r="B5530" s="3">
        <v>20026800</v>
      </c>
      <c r="C5530" s="3">
        <f t="shared" si="86"/>
        <v>5563</v>
      </c>
      <c r="D5530" s="3">
        <v>3.1471715320334259</v>
      </c>
      <c r="E5530" s="3">
        <v>16.686880222841221</v>
      </c>
      <c r="F5530" s="3">
        <v>23.82543175487465</v>
      </c>
      <c r="G5530" s="3">
        <v>0.99504178272980504</v>
      </c>
      <c r="H5530" s="3">
        <v>23.165682451253481</v>
      </c>
      <c r="I5530" s="3">
        <v>264.42618384401112</v>
      </c>
      <c r="J5530" s="3">
        <v>13372.84122562674</v>
      </c>
      <c r="K5530" s="3">
        <v>31.217392757660171</v>
      </c>
      <c r="L5530" s="3">
        <v>142.1949860724234</v>
      </c>
      <c r="M5530" s="3">
        <v>7280.6880222841228</v>
      </c>
      <c r="N5530" s="3">
        <v>73.900111420612816</v>
      </c>
      <c r="O5530" s="3">
        <v>2254.075208913649</v>
      </c>
      <c r="P5530" s="3">
        <v>224.2593314763231</v>
      </c>
      <c r="Q5530" s="3">
        <v>224.2593314763231</v>
      </c>
      <c r="R5530" s="3">
        <v>223.54317548746519</v>
      </c>
      <c r="S5530" s="3">
        <v>223.54317548746519</v>
      </c>
      <c r="T5530" s="3">
        <v>1.641523676880223</v>
      </c>
      <c r="U5530" s="3">
        <v>0.417025348189415</v>
      </c>
      <c r="V5530" s="3">
        <v>0.41688635097493032</v>
      </c>
      <c r="W5530" s="3">
        <v>186.67715877437331</v>
      </c>
      <c r="X5530" s="3">
        <v>0.4109367688022284</v>
      </c>
      <c r="Y5530" s="3">
        <v>0.41344902506963788</v>
      </c>
      <c r="Z5530" s="3">
        <v>272.46796657381623</v>
      </c>
      <c r="AA5530" s="3">
        <v>205.1793871866295</v>
      </c>
      <c r="AB5530" s="3">
        <v>1165.34651810585</v>
      </c>
      <c r="AC5530" s="3">
        <v>192.83036211699169</v>
      </c>
      <c r="AD5530" s="3">
        <v>200.3545961002786</v>
      </c>
      <c r="AE5530" s="3">
        <v>179.76601671309189</v>
      </c>
      <c r="AF5530" s="3">
        <v>213.27130919220059</v>
      </c>
      <c r="AG5530" s="3">
        <v>178.08356545961001</v>
      </c>
      <c r="AH5530" s="3">
        <v>3.2342729805013928</v>
      </c>
      <c r="AI5530" s="3">
        <v>10.22415877437326</v>
      </c>
      <c r="AJ5530" s="3">
        <v>43</v>
      </c>
      <c r="AK5530" s="3">
        <v>21.336796657381619</v>
      </c>
      <c r="AL5530" s="3">
        <v>42.388105849582168</v>
      </c>
    </row>
    <row r="5531" spans="1:38" x14ac:dyDescent="0.2">
      <c r="A5531" s="2">
        <v>45016.327110371647</v>
      </c>
      <c r="B5531" s="3">
        <v>20030400</v>
      </c>
      <c r="C5531" s="3">
        <f t="shared" si="86"/>
        <v>5564</v>
      </c>
      <c r="D5531" s="3">
        <v>3.580893611111112</v>
      </c>
      <c r="E5531" s="3">
        <v>16.345416666666669</v>
      </c>
      <c r="F5531" s="3">
        <v>23.189472222222221</v>
      </c>
      <c r="G5531" s="3">
        <v>1.0819722222222219</v>
      </c>
      <c r="H5531" s="3">
        <v>22.840583333333331</v>
      </c>
      <c r="I5531" s="3">
        <v>266.53333333333342</v>
      </c>
      <c r="J5531" s="3">
        <v>15420.775</v>
      </c>
      <c r="K5531" s="3">
        <v>31.464427777777779</v>
      </c>
      <c r="L5531" s="3">
        <v>135.92777777777781</v>
      </c>
      <c r="M5531" s="3">
        <v>7390.9777777777781</v>
      </c>
      <c r="N5531" s="3">
        <v>75.02011111111112</v>
      </c>
      <c r="O5531" s="3">
        <v>2272.1055555555549</v>
      </c>
      <c r="P5531" s="3">
        <v>224.24361111111111</v>
      </c>
      <c r="Q5531" s="3">
        <v>224.24361111111111</v>
      </c>
      <c r="R5531" s="3">
        <v>223.50194444444449</v>
      </c>
      <c r="S5531" s="3">
        <v>223.50166666666669</v>
      </c>
      <c r="T5531" s="3">
        <v>1.664094444444445</v>
      </c>
      <c r="U5531" s="3">
        <v>0.4234741666666666</v>
      </c>
      <c r="V5531" s="3">
        <v>0.42331916666666669</v>
      </c>
      <c r="W5531" s="3">
        <v>192.10555555555561</v>
      </c>
      <c r="X5531" s="3">
        <v>0.41634944444444449</v>
      </c>
      <c r="Y5531" s="3">
        <v>0.41885</v>
      </c>
      <c r="Z5531" s="3">
        <v>265.37222222222221</v>
      </c>
      <c r="AA5531" s="3">
        <v>205.20138888888891</v>
      </c>
      <c r="AB5531" s="3">
        <v>1134.0494444444439</v>
      </c>
      <c r="AC5531" s="3">
        <v>191.40444444444441</v>
      </c>
      <c r="AD5531" s="3">
        <v>206.96194444444441</v>
      </c>
      <c r="AE5531" s="3">
        <v>184.56805555555559</v>
      </c>
      <c r="AF5531" s="3">
        <v>213.0575</v>
      </c>
      <c r="AG5531" s="3">
        <v>183.68222222222221</v>
      </c>
      <c r="AH5531" s="3">
        <v>3.2716694444444441</v>
      </c>
      <c r="AI5531" s="3">
        <v>10.18985</v>
      </c>
      <c r="AJ5531" s="3">
        <v>42.011111111111113</v>
      </c>
      <c r="AK5531" s="3">
        <v>21.059000000000001</v>
      </c>
      <c r="AL5531" s="3">
        <v>42.77</v>
      </c>
    </row>
    <row r="5532" spans="1:38" x14ac:dyDescent="0.2">
      <c r="A5532" s="2">
        <v>45016.368760252248</v>
      </c>
      <c r="B5532" s="3">
        <v>20034000</v>
      </c>
      <c r="C5532" s="3">
        <f t="shared" si="86"/>
        <v>5565</v>
      </c>
      <c r="D5532" s="3">
        <v>3.2104243732590541</v>
      </c>
      <c r="E5532" s="3">
        <v>16.509526462395549</v>
      </c>
      <c r="F5532" s="3">
        <v>23.46902506963789</v>
      </c>
      <c r="G5532" s="3">
        <v>0.99150417827298043</v>
      </c>
      <c r="H5532" s="3">
        <v>22.816991643454038</v>
      </c>
      <c r="I5532" s="3">
        <v>260.77994428969362</v>
      </c>
      <c r="J5532" s="3">
        <v>13513.11142061281</v>
      </c>
      <c r="K5532" s="3">
        <v>30.784364902506962</v>
      </c>
      <c r="L5532" s="3">
        <v>126.07520891364901</v>
      </c>
      <c r="M5532" s="3">
        <v>7188.2395543175489</v>
      </c>
      <c r="N5532" s="3">
        <v>72.96192200557104</v>
      </c>
      <c r="O5532" s="3">
        <v>2212.3509749303621</v>
      </c>
      <c r="P5532" s="3">
        <v>224.58133704735371</v>
      </c>
      <c r="Q5532" s="3">
        <v>224.58133704735371</v>
      </c>
      <c r="R5532" s="3">
        <v>223.84930362117001</v>
      </c>
      <c r="S5532" s="3">
        <v>223.84958217270199</v>
      </c>
      <c r="T5532" s="3">
        <v>1.685927576601671</v>
      </c>
      <c r="U5532" s="3">
        <v>0.41528718662952652</v>
      </c>
      <c r="V5532" s="3">
        <v>0.41513481894150422</v>
      </c>
      <c r="W5532" s="3">
        <v>186.23426183844009</v>
      </c>
      <c r="X5532" s="3">
        <v>0.41081559888579389</v>
      </c>
      <c r="Y5532" s="3">
        <v>0.41330250696378829</v>
      </c>
      <c r="Z5532" s="3">
        <v>258.40947075208908</v>
      </c>
      <c r="AA5532" s="3">
        <v>204.7857938718663</v>
      </c>
      <c r="AB5532" s="3">
        <v>1105.621448467967</v>
      </c>
      <c r="AC5532" s="3">
        <v>228.32674094707519</v>
      </c>
      <c r="AD5532" s="3">
        <v>224.86128133704739</v>
      </c>
      <c r="AE5532" s="3">
        <v>216.73649025069639</v>
      </c>
      <c r="AF5532" s="3">
        <v>248.89415041782729</v>
      </c>
      <c r="AG5532" s="3">
        <v>208.91866295264629</v>
      </c>
      <c r="AH5532" s="3">
        <v>3.2969220055710302</v>
      </c>
      <c r="AI5532" s="3">
        <v>10.327999999999999</v>
      </c>
      <c r="AJ5532" s="3">
        <v>42</v>
      </c>
      <c r="AK5532" s="3">
        <v>21.11044568245126</v>
      </c>
      <c r="AL5532" s="3">
        <v>42.170000000000009</v>
      </c>
    </row>
    <row r="5533" spans="1:38" x14ac:dyDescent="0.2">
      <c r="A5533" s="2">
        <v>45016.41041534851</v>
      </c>
      <c r="B5533" s="3">
        <v>20037600</v>
      </c>
      <c r="C5533" s="3">
        <f t="shared" si="86"/>
        <v>5566</v>
      </c>
      <c r="D5533" s="3">
        <v>3.602617694444445</v>
      </c>
      <c r="E5533" s="3">
        <v>16.627516666666661</v>
      </c>
      <c r="F5533" s="3">
        <v>24.14394444444445</v>
      </c>
      <c r="G5533" s="3">
        <v>1.2135</v>
      </c>
      <c r="H5533" s="3">
        <v>21.960750000000001</v>
      </c>
      <c r="I5533" s="3">
        <v>262.60833333333329</v>
      </c>
      <c r="J5533" s="3">
        <v>15294.841666666671</v>
      </c>
      <c r="K5533" s="3">
        <v>30.997586111111112</v>
      </c>
      <c r="L5533" s="3">
        <v>128.0972222222222</v>
      </c>
      <c r="M5533" s="3">
        <v>7297.333333333333</v>
      </c>
      <c r="N5533" s="3">
        <v>74.069027777777777</v>
      </c>
      <c r="O5533" s="3">
        <v>2235.9333333333329</v>
      </c>
      <c r="P5533" s="3">
        <v>224.29111111111109</v>
      </c>
      <c r="Q5533" s="3">
        <v>224.29111111111109</v>
      </c>
      <c r="R5533" s="3">
        <v>223.54750000000001</v>
      </c>
      <c r="S5533" s="3">
        <v>223.54750000000001</v>
      </c>
      <c r="T5533" s="3">
        <v>1.6230777777777781</v>
      </c>
      <c r="U5533" s="3">
        <v>0.41457444444444452</v>
      </c>
      <c r="V5533" s="3">
        <v>0.41441333333333341</v>
      </c>
      <c r="W5533" s="3">
        <v>185.9602777777778</v>
      </c>
      <c r="X5533" s="3">
        <v>0.41025138888888879</v>
      </c>
      <c r="Y5533" s="3">
        <v>0.41271527777777772</v>
      </c>
      <c r="Z5533" s="3">
        <v>259.50833333333333</v>
      </c>
      <c r="AA5533" s="3">
        <v>203.83083333333329</v>
      </c>
      <c r="AB5533" s="3">
        <v>1100.0394444444451</v>
      </c>
      <c r="AC5533" s="3">
        <v>219.89833333333331</v>
      </c>
      <c r="AD5533" s="3">
        <v>227.62055555555551</v>
      </c>
      <c r="AE5533" s="3">
        <v>219.59333333333339</v>
      </c>
      <c r="AF5533" s="3">
        <v>248.83472222222221</v>
      </c>
      <c r="AG5533" s="3">
        <v>212.86305555555549</v>
      </c>
      <c r="AH5533" s="3">
        <v>3.2062666666666662</v>
      </c>
      <c r="AI5533" s="3">
        <v>10.697008333333329</v>
      </c>
      <c r="AJ5533" s="3">
        <v>42</v>
      </c>
      <c r="AK5533" s="3">
        <v>20.97741666666667</v>
      </c>
      <c r="AL5533" s="3">
        <v>42.16</v>
      </c>
    </row>
    <row r="5534" spans="1:38" x14ac:dyDescent="0.2">
      <c r="A5534" s="2">
        <v>45016.452124871394</v>
      </c>
      <c r="B5534" s="3">
        <v>20041200</v>
      </c>
      <c r="C5534" s="3">
        <f t="shared" si="86"/>
        <v>5567</v>
      </c>
      <c r="D5534" s="3">
        <v>2.8050843333333342</v>
      </c>
      <c r="E5534" s="3">
        <v>17.14875555555555</v>
      </c>
      <c r="F5534" s="3">
        <v>23.89875</v>
      </c>
      <c r="G5534" s="3">
        <v>1.2047777777777779</v>
      </c>
      <c r="H5534" s="3">
        <v>22.205333333333328</v>
      </c>
      <c r="I5534" s="3">
        <v>260.13888888888891</v>
      </c>
      <c r="J5534" s="3">
        <v>11678.486111111109</v>
      </c>
      <c r="K5534" s="3">
        <v>30.706155555555561</v>
      </c>
      <c r="L5534" s="3">
        <v>130.01944444444439</v>
      </c>
      <c r="M5534" s="3">
        <v>7117.2166666666662</v>
      </c>
      <c r="N5534" s="3">
        <v>72.241055555555548</v>
      </c>
      <c r="O5534" s="3">
        <v>2184.1916666666671</v>
      </c>
      <c r="P5534" s="3">
        <v>224.71722222222229</v>
      </c>
      <c r="Q5534" s="3">
        <v>224.71722222222229</v>
      </c>
      <c r="R5534" s="3">
        <v>223.9686111111111</v>
      </c>
      <c r="S5534" s="3">
        <v>223.9688888888889</v>
      </c>
      <c r="T5534" s="3">
        <v>1.6821138888888889</v>
      </c>
      <c r="U5534" s="3">
        <v>0.40783194444444443</v>
      </c>
      <c r="V5534" s="3">
        <v>0.40765916666666657</v>
      </c>
      <c r="W5534" s="3">
        <v>178.93083333333331</v>
      </c>
      <c r="X5534" s="3">
        <v>0.40364833333333328</v>
      </c>
      <c r="Y5534" s="3">
        <v>0.40607527777777769</v>
      </c>
      <c r="Z5534" s="3">
        <v>262.72777777777782</v>
      </c>
      <c r="AA5534" s="3">
        <v>206.5338888888889</v>
      </c>
      <c r="AB5534" s="3">
        <v>1111.557222222222</v>
      </c>
      <c r="AC5534" s="3">
        <v>264.21583333333331</v>
      </c>
      <c r="AD5534" s="3">
        <v>231.89555555555549</v>
      </c>
      <c r="AE5534" s="3">
        <v>252.71944444444441</v>
      </c>
      <c r="AF5534" s="3">
        <v>248.22833333333341</v>
      </c>
      <c r="AG5534" s="3">
        <v>227.26666666666671</v>
      </c>
      <c r="AH5534" s="3">
        <v>3.186916666666666</v>
      </c>
      <c r="AI5534" s="3">
        <v>10.85321944444445</v>
      </c>
      <c r="AJ5534" s="3">
        <v>42</v>
      </c>
      <c r="AK5534" s="3">
        <v>21.081583333333331</v>
      </c>
      <c r="AL5534" s="3">
        <v>42.13</v>
      </c>
    </row>
    <row r="5535" spans="1:38" x14ac:dyDescent="0.2">
      <c r="A5535" s="2">
        <v>45016.493778661148</v>
      </c>
      <c r="B5535" s="3">
        <v>20044800</v>
      </c>
      <c r="C5535" s="3">
        <f t="shared" si="86"/>
        <v>5568</v>
      </c>
      <c r="D5535" s="3">
        <v>3.0440278551532041</v>
      </c>
      <c r="E5535" s="3">
        <v>16.656818941504181</v>
      </c>
      <c r="F5535" s="3">
        <v>23.55481894150418</v>
      </c>
      <c r="G5535" s="3">
        <v>1.3796100278551531</v>
      </c>
      <c r="H5535" s="3">
        <v>21.861420612813369</v>
      </c>
      <c r="I5535" s="3">
        <v>263.26183844011138</v>
      </c>
      <c r="J5535" s="3">
        <v>12862.688022284119</v>
      </c>
      <c r="K5535" s="3">
        <v>31.079217270194992</v>
      </c>
      <c r="L5535" s="3">
        <v>131.63788300835651</v>
      </c>
      <c r="M5535" s="3">
        <v>7239.5626740947073</v>
      </c>
      <c r="N5535" s="3">
        <v>73.48298050139276</v>
      </c>
      <c r="O5535" s="3">
        <v>2207.0835654596099</v>
      </c>
      <c r="P5535" s="3">
        <v>224.22869080779941</v>
      </c>
      <c r="Q5535" s="3">
        <v>224.22869080779941</v>
      </c>
      <c r="R5535" s="3">
        <v>223.51364902506961</v>
      </c>
      <c r="S5535" s="3">
        <v>223.5139275766017</v>
      </c>
      <c r="T5535" s="3">
        <v>1.689086350974931</v>
      </c>
      <c r="U5535" s="3">
        <v>0.41546434540389982</v>
      </c>
      <c r="V5535" s="3">
        <v>0.41530222841225628</v>
      </c>
      <c r="W5535" s="3">
        <v>186.2050139275766</v>
      </c>
      <c r="X5535" s="3">
        <v>0.41043426183844012</v>
      </c>
      <c r="Y5535" s="3">
        <v>0.41290473537604461</v>
      </c>
      <c r="Z5535" s="3">
        <v>262.69359331476318</v>
      </c>
      <c r="AA5535" s="3">
        <v>209.19972144846801</v>
      </c>
      <c r="AB5535" s="3">
        <v>1115.522284122563</v>
      </c>
      <c r="AC5535" s="3">
        <v>228.2821727019498</v>
      </c>
      <c r="AD5535" s="3">
        <v>186.60278551532031</v>
      </c>
      <c r="AE5535" s="3">
        <v>203.57966573816159</v>
      </c>
      <c r="AF5535" s="3">
        <v>217.11643454039</v>
      </c>
      <c r="AG5535" s="3">
        <v>200.63927576601671</v>
      </c>
      <c r="AH5535" s="3">
        <v>3.2546072423398331</v>
      </c>
      <c r="AI5535" s="3">
        <v>11.260041782729809</v>
      </c>
      <c r="AJ5535" s="3">
        <v>42</v>
      </c>
      <c r="AK5535" s="3">
        <v>21.55233983286908</v>
      </c>
      <c r="AL5535" s="3">
        <v>42.116629526462397</v>
      </c>
    </row>
    <row r="5536" spans="1:38" x14ac:dyDescent="0.2">
      <c r="A5536" s="2">
        <v>45016.535382428032</v>
      </c>
      <c r="B5536" s="3">
        <v>20048400</v>
      </c>
      <c r="C5536" s="3">
        <f t="shared" si="86"/>
        <v>5569</v>
      </c>
      <c r="D5536" s="3">
        <v>3.1828783008356538</v>
      </c>
      <c r="E5536" s="3">
        <v>16.426947075208911</v>
      </c>
      <c r="F5536" s="3">
        <v>23.162785515320341</v>
      </c>
      <c r="G5536" s="3">
        <v>1.214401114206128</v>
      </c>
      <c r="H5536" s="3">
        <v>22.418857938718659</v>
      </c>
      <c r="I5536" s="3">
        <v>263.11699164345401</v>
      </c>
      <c r="J5536" s="3">
        <v>13467.668523676881</v>
      </c>
      <c r="K5536" s="3">
        <v>31.05864066852368</v>
      </c>
      <c r="L5536" s="3">
        <v>129.26740947075211</v>
      </c>
      <c r="M5536" s="3">
        <v>7259.1058495821726</v>
      </c>
      <c r="N5536" s="3">
        <v>73.68133704735375</v>
      </c>
      <c r="O5536" s="3">
        <v>2209.420612813371</v>
      </c>
      <c r="P5536" s="3">
        <v>224.2593314763231</v>
      </c>
      <c r="Q5536" s="3">
        <v>224.2593314763231</v>
      </c>
      <c r="R5536" s="3">
        <v>223.5194986072423</v>
      </c>
      <c r="S5536" s="3">
        <v>223.5194986072423</v>
      </c>
      <c r="T5536" s="3">
        <v>1.6952479108635099</v>
      </c>
      <c r="U5536" s="3">
        <v>0.41716573816155977</v>
      </c>
      <c r="V5536" s="3">
        <v>0.41700194986072431</v>
      </c>
      <c r="W5536" s="3">
        <v>188.63259052924789</v>
      </c>
      <c r="X5536" s="3">
        <v>0.41289247910863508</v>
      </c>
      <c r="Y5536" s="3">
        <v>0.4153796657381616</v>
      </c>
      <c r="Z5536" s="3">
        <v>260.33983286908079</v>
      </c>
      <c r="AA5536" s="3">
        <v>209.9440111420613</v>
      </c>
      <c r="AB5536" s="3">
        <v>1108.4866295264619</v>
      </c>
      <c r="AC5536" s="3">
        <v>220.59749303621169</v>
      </c>
      <c r="AD5536" s="3">
        <v>196.78830083565461</v>
      </c>
      <c r="AE5536" s="3">
        <v>214.33036211699169</v>
      </c>
      <c r="AF5536" s="3">
        <v>215.47298050139281</v>
      </c>
      <c r="AG5536" s="3">
        <v>201.31169916434541</v>
      </c>
      <c r="AH5536" s="3">
        <v>3.2952729805013932</v>
      </c>
      <c r="AI5536" s="3">
        <v>11.53448467966574</v>
      </c>
      <c r="AJ5536" s="3">
        <v>41.963788300835652</v>
      </c>
      <c r="AK5536" s="3">
        <v>20.907855153203339</v>
      </c>
      <c r="AL5536" s="3">
        <v>42.12005571030641</v>
      </c>
    </row>
    <row r="5537" spans="1:38" x14ac:dyDescent="0.2">
      <c r="A5537" s="2">
        <v>45016.576971009999</v>
      </c>
      <c r="B5537" s="3">
        <v>20052000</v>
      </c>
      <c r="C5537" s="3">
        <f t="shared" si="86"/>
        <v>5570</v>
      </c>
      <c r="D5537" s="3">
        <v>2.7963442618384402</v>
      </c>
      <c r="E5537" s="3">
        <v>16.025047353760449</v>
      </c>
      <c r="F5537" s="3">
        <v>22.84</v>
      </c>
      <c r="G5537" s="3">
        <v>1.2156267409470749</v>
      </c>
      <c r="H5537" s="3">
        <v>22.292061281337048</v>
      </c>
      <c r="I5537" s="3">
        <v>260.32033426183852</v>
      </c>
      <c r="J5537" s="3">
        <v>11649.988857938721</v>
      </c>
      <c r="K5537" s="3">
        <v>30.727406685236769</v>
      </c>
      <c r="L5537" s="3">
        <v>121.18941504178269</v>
      </c>
      <c r="M5537" s="3">
        <v>7123.6183844011139</v>
      </c>
      <c r="N5537" s="3">
        <v>72.306211699164351</v>
      </c>
      <c r="O5537" s="3">
        <v>2173.2590529247909</v>
      </c>
      <c r="P5537" s="3">
        <v>224.34902506963789</v>
      </c>
      <c r="Q5537" s="3">
        <v>224.34902506963789</v>
      </c>
      <c r="R5537" s="3">
        <v>223.54986072423401</v>
      </c>
      <c r="S5537" s="3">
        <v>223.54986072423401</v>
      </c>
      <c r="T5537" s="3">
        <v>1.6675292479108641</v>
      </c>
      <c r="U5537" s="3">
        <v>0.41972367688022277</v>
      </c>
      <c r="V5537" s="3">
        <v>0.4195529247910863</v>
      </c>
      <c r="W5537" s="3">
        <v>191.15320334261841</v>
      </c>
      <c r="X5537" s="3">
        <v>0.41550278551532038</v>
      </c>
      <c r="Y5537" s="3">
        <v>0.41798245125348188</v>
      </c>
      <c r="Z5537" s="3">
        <v>253.44011142061279</v>
      </c>
      <c r="AA5537" s="3">
        <v>211.94512534818949</v>
      </c>
      <c r="AB5537" s="3">
        <v>1093.2590529247909</v>
      </c>
      <c r="AC5537" s="3">
        <v>210.9442896935933</v>
      </c>
      <c r="AD5537" s="3">
        <v>184.3309192200557</v>
      </c>
      <c r="AE5537" s="3">
        <v>197.21086350974929</v>
      </c>
      <c r="AF5537" s="3">
        <v>215.01699164345399</v>
      </c>
      <c r="AG5537" s="3">
        <v>194.89805013927571</v>
      </c>
      <c r="AH5537" s="3">
        <v>3.4623119777158768</v>
      </c>
      <c r="AI5537" s="3">
        <v>11.78827576601671</v>
      </c>
      <c r="AJ5537" s="3">
        <v>41</v>
      </c>
      <c r="AK5537" s="3">
        <v>20.871977715877438</v>
      </c>
      <c r="AL5537" s="3">
        <v>41.6924233983287</v>
      </c>
    </row>
    <row r="5538" spans="1:38" x14ac:dyDescent="0.2">
      <c r="A5538" s="2">
        <v>45016.618623199582</v>
      </c>
      <c r="B5538" s="3">
        <v>20055600</v>
      </c>
      <c r="C5538" s="3">
        <f t="shared" si="86"/>
        <v>5571</v>
      </c>
      <c r="D5538" s="3">
        <v>2.7222727500000001</v>
      </c>
      <c r="E5538" s="3">
        <v>15.727480555555561</v>
      </c>
      <c r="F5538" s="3">
        <v>21.61805555555555</v>
      </c>
      <c r="G5538" s="3">
        <v>1.1453611111111111</v>
      </c>
      <c r="H5538" s="3">
        <v>21.11888888888889</v>
      </c>
      <c r="I5538" s="3">
        <v>262.46944444444438</v>
      </c>
      <c r="J5538" s="3">
        <v>11425.527777777779</v>
      </c>
      <c r="K5538" s="3">
        <v>30.986669444444441</v>
      </c>
      <c r="L5538" s="3">
        <v>113.1027777777778</v>
      </c>
      <c r="M5538" s="3">
        <v>7167.2</v>
      </c>
      <c r="N5538" s="3">
        <v>72.748638888888891</v>
      </c>
      <c r="O5538" s="3">
        <v>2133.619444444445</v>
      </c>
      <c r="P5538" s="3">
        <v>224.3516666666666</v>
      </c>
      <c r="Q5538" s="3">
        <v>224.3516666666666</v>
      </c>
      <c r="R5538" s="3">
        <v>223.53833333333341</v>
      </c>
      <c r="S5538" s="3">
        <v>223.53861111111109</v>
      </c>
      <c r="T5538" s="3">
        <v>1.7822194444444439</v>
      </c>
      <c r="U5538" s="3">
        <v>0.42451694444444449</v>
      </c>
      <c r="V5538" s="3">
        <v>0.42433694444444447</v>
      </c>
      <c r="W5538" s="3">
        <v>196.2608333333333</v>
      </c>
      <c r="X5538" s="3">
        <v>0.4206125</v>
      </c>
      <c r="Y5538" s="3">
        <v>0.42310555555555551</v>
      </c>
      <c r="Z5538" s="3">
        <v>243.73055555555561</v>
      </c>
      <c r="AA5538" s="3">
        <v>212.70527777777781</v>
      </c>
      <c r="AB5538" s="3">
        <v>1041.9397222222219</v>
      </c>
      <c r="AC5538" s="3">
        <v>248.48277777777781</v>
      </c>
      <c r="AD5538" s="3">
        <v>205.51638888888891</v>
      </c>
      <c r="AE5538" s="3">
        <v>218.73194444444451</v>
      </c>
      <c r="AF5538" s="3">
        <v>238.26527777777781</v>
      </c>
      <c r="AG5538" s="3">
        <v>216.8977777777778</v>
      </c>
      <c r="AH5538" s="3">
        <v>3.5450277777777779</v>
      </c>
      <c r="AI5538" s="3">
        <v>12.071458333333331</v>
      </c>
      <c r="AJ5538" s="3">
        <v>40.336111111111109</v>
      </c>
      <c r="AK5538" s="3">
        <v>19.92625</v>
      </c>
      <c r="AL5538" s="3">
        <v>40.552583333333352</v>
      </c>
    </row>
    <row r="5539" spans="1:38" x14ac:dyDescent="0.2">
      <c r="A5539" s="2">
        <v>45016.660300700241</v>
      </c>
      <c r="B5539" s="3">
        <v>20059200</v>
      </c>
      <c r="C5539" s="3">
        <f t="shared" si="86"/>
        <v>5572</v>
      </c>
      <c r="D5539" s="3">
        <v>1.3457925069637879</v>
      </c>
      <c r="E5539" s="3">
        <v>16.485392757660161</v>
      </c>
      <c r="F5539" s="3">
        <v>22.55559888579387</v>
      </c>
      <c r="G5539" s="3">
        <v>1.2926462395543179</v>
      </c>
      <c r="H5539" s="3">
        <v>21.67239554317549</v>
      </c>
      <c r="I5539" s="3">
        <v>250.30640668523679</v>
      </c>
      <c r="J5539" s="3">
        <v>5401.9442896935934</v>
      </c>
      <c r="K5539" s="3">
        <v>29.5484651810585</v>
      </c>
      <c r="L5539" s="3">
        <v>98.267409470752085</v>
      </c>
      <c r="M5539" s="3">
        <v>6666.5208913649021</v>
      </c>
      <c r="N5539" s="3">
        <v>67.666518105849576</v>
      </c>
      <c r="O5539" s="3">
        <v>1983.75487465181</v>
      </c>
      <c r="P5539" s="3">
        <v>223.63621169916431</v>
      </c>
      <c r="Q5539" s="3">
        <v>223.63621169916431</v>
      </c>
      <c r="R5539" s="3">
        <v>222.83398328690811</v>
      </c>
      <c r="S5539" s="3">
        <v>222.83370473537599</v>
      </c>
      <c r="T5539" s="3">
        <v>1.874598885793872</v>
      </c>
      <c r="U5539" s="3">
        <v>0.40609247910863511</v>
      </c>
      <c r="V5539" s="3">
        <v>0.40594679665738159</v>
      </c>
      <c r="W5539" s="3">
        <v>179.1019498607242</v>
      </c>
      <c r="X5539" s="3">
        <v>0.40273760445682449</v>
      </c>
      <c r="Y5539" s="3">
        <v>0.40514791086350982</v>
      </c>
      <c r="Z5539" s="3">
        <v>232.61002785515319</v>
      </c>
      <c r="AA5539" s="3">
        <v>213.8626740947075</v>
      </c>
      <c r="AB5539" s="3">
        <v>996.81838440111414</v>
      </c>
      <c r="AC5539" s="3">
        <v>278.24206128133699</v>
      </c>
      <c r="AD5539" s="3">
        <v>271.4905292479109</v>
      </c>
      <c r="AE5539" s="3">
        <v>277.17715877437331</v>
      </c>
      <c r="AF5539" s="3">
        <v>275.58384401114211</v>
      </c>
      <c r="AG5539" s="3">
        <v>256.11782729805009</v>
      </c>
      <c r="AH5539" s="3">
        <v>3.5595710306406678</v>
      </c>
      <c r="AI5539" s="3">
        <v>12.359821727019501</v>
      </c>
      <c r="AJ5539" s="3">
        <v>40</v>
      </c>
      <c r="AK5539" s="3">
        <v>20.759637883008359</v>
      </c>
      <c r="AL5539" s="3">
        <v>40.018746518105843</v>
      </c>
    </row>
    <row r="5540" spans="1:38" x14ac:dyDescent="0.2">
      <c r="A5540" s="2">
        <v>45016.701985243053</v>
      </c>
      <c r="B5540" s="3">
        <v>20062800</v>
      </c>
      <c r="C5540" s="3">
        <f t="shared" si="86"/>
        <v>5573</v>
      </c>
      <c r="D5540" s="3">
        <v>1.553369583333333</v>
      </c>
      <c r="E5540" s="3">
        <v>16.23693055555556</v>
      </c>
      <c r="F5540" s="3">
        <v>22.704694444444449</v>
      </c>
      <c r="G5540" s="3">
        <v>1.5522222222222219</v>
      </c>
      <c r="H5540" s="3">
        <v>20.250833333333329</v>
      </c>
      <c r="I5540" s="3">
        <v>266.46666666666658</v>
      </c>
      <c r="J5540" s="3">
        <v>6569.3416666666662</v>
      </c>
      <c r="K5540" s="3">
        <v>31.454113888888891</v>
      </c>
      <c r="L5540" s="3">
        <v>114.5416666666667</v>
      </c>
      <c r="M5540" s="3">
        <v>7099.3055555555557</v>
      </c>
      <c r="N5540" s="3">
        <v>72.059083333333334</v>
      </c>
      <c r="O5540" s="3">
        <v>2030.75</v>
      </c>
      <c r="P5540" s="3">
        <v>221.5730555555555</v>
      </c>
      <c r="Q5540" s="3">
        <v>221.5730555555555</v>
      </c>
      <c r="R5540" s="3">
        <v>220.79027777777779</v>
      </c>
      <c r="S5540" s="3">
        <v>220.79027777777779</v>
      </c>
      <c r="T5540" s="3">
        <v>1.952769444444445</v>
      </c>
      <c r="U5540" s="3">
        <v>0.41830861111111112</v>
      </c>
      <c r="V5540" s="3">
        <v>0.41813138888888901</v>
      </c>
      <c r="W5540" s="3">
        <v>192.98194444444451</v>
      </c>
      <c r="X5540" s="3">
        <v>0.41455527777777768</v>
      </c>
      <c r="Y5540" s="3">
        <v>0.41703722222222223</v>
      </c>
      <c r="Z5540" s="3">
        <v>243.43055555555549</v>
      </c>
      <c r="AA5540" s="3">
        <v>215.9147222222222</v>
      </c>
      <c r="AB5540" s="3">
        <v>1005.7675</v>
      </c>
      <c r="AC5540" s="3">
        <v>237.1647222222222</v>
      </c>
      <c r="AD5540" s="3">
        <v>223.64388888888891</v>
      </c>
      <c r="AE5540" s="3">
        <v>235.19138888888889</v>
      </c>
      <c r="AF5540" s="3">
        <v>235.4605555555556</v>
      </c>
      <c r="AG5540" s="3">
        <v>223.57777777777781</v>
      </c>
      <c r="AH5540" s="3">
        <v>3.496633333333333</v>
      </c>
      <c r="AI5540" s="3">
        <v>12.251572222222221</v>
      </c>
      <c r="AJ5540" s="3">
        <v>40.055555555555557</v>
      </c>
      <c r="AK5540" s="3">
        <v>20.31163888888889</v>
      </c>
      <c r="AL5540" s="3">
        <v>40.153722222222207</v>
      </c>
    </row>
    <row r="5541" spans="1:38" x14ac:dyDescent="0.2">
      <c r="A5541" s="2">
        <v>45016.743671818578</v>
      </c>
      <c r="B5541" s="3">
        <v>20066400</v>
      </c>
      <c r="C5541" s="3">
        <f t="shared" si="86"/>
        <v>5574</v>
      </c>
      <c r="D5541" s="3">
        <v>2.2948055710306412</v>
      </c>
      <c r="E5541" s="3">
        <v>16.509281337047359</v>
      </c>
      <c r="F5541" s="3">
        <v>23.529832869080781</v>
      </c>
      <c r="G5541" s="3">
        <v>1.3672144846796661</v>
      </c>
      <c r="H5541" s="3">
        <v>21.188857938718659</v>
      </c>
      <c r="I5541" s="3">
        <v>271.55988857938718</v>
      </c>
      <c r="J5541" s="3">
        <v>9920.9944289693594</v>
      </c>
      <c r="K5541" s="3">
        <v>32.058295264623958</v>
      </c>
      <c r="L5541" s="3">
        <v>120.61002785515321</v>
      </c>
      <c r="M5541" s="3">
        <v>7361.5571030640667</v>
      </c>
      <c r="N5541" s="3">
        <v>74.721420612813361</v>
      </c>
      <c r="O5541" s="3">
        <v>2066.1030640668519</v>
      </c>
      <c r="P5541" s="3">
        <v>222.97325905292479</v>
      </c>
      <c r="Q5541" s="3">
        <v>222.97325905292479</v>
      </c>
      <c r="R5541" s="3">
        <v>222.17799442896941</v>
      </c>
      <c r="S5541" s="3">
        <v>222.17827298050139</v>
      </c>
      <c r="T5541" s="3">
        <v>1.9377994428969361</v>
      </c>
      <c r="U5541" s="3">
        <v>0.42043175487465179</v>
      </c>
      <c r="V5541" s="3">
        <v>0.4202532033426184</v>
      </c>
      <c r="W5541" s="3">
        <v>193.65348189415039</v>
      </c>
      <c r="X5541" s="3">
        <v>0.41662646239554318</v>
      </c>
      <c r="Y5541" s="3">
        <v>0.41911364902506959</v>
      </c>
      <c r="Z5541" s="3">
        <v>247.38997214484681</v>
      </c>
      <c r="AA5541" s="3">
        <v>216.9462395543176</v>
      </c>
      <c r="AB5541" s="3">
        <v>1006.83147632312</v>
      </c>
      <c r="AC5541" s="3">
        <v>263.62061281337043</v>
      </c>
      <c r="AD5541" s="3">
        <v>222.67855153203351</v>
      </c>
      <c r="AE5541" s="3">
        <v>255.43927576601669</v>
      </c>
      <c r="AF5541" s="3">
        <v>253.44902506963791</v>
      </c>
      <c r="AG5541" s="3">
        <v>242.01197771587741</v>
      </c>
      <c r="AH5541" s="3">
        <v>3.3163899721448469</v>
      </c>
      <c r="AI5541" s="3">
        <v>12.43461281337048</v>
      </c>
      <c r="AJ5541" s="3">
        <v>42.353760445682447</v>
      </c>
      <c r="AK5541" s="3">
        <v>21.299331476323118</v>
      </c>
      <c r="AL5541" s="3">
        <v>41.082228412256271</v>
      </c>
    </row>
    <row r="5542" spans="1:38" x14ac:dyDescent="0.2">
      <c r="A5542" s="2">
        <v>45016.785356899432</v>
      </c>
      <c r="B5542" s="3">
        <v>20070000</v>
      </c>
      <c r="C5542" s="3">
        <f t="shared" si="86"/>
        <v>5575</v>
      </c>
      <c r="D5542" s="3">
        <v>2.1291539722222219</v>
      </c>
      <c r="E5542" s="3">
        <v>17.663819444444449</v>
      </c>
      <c r="F5542" s="3">
        <v>23.348944444444442</v>
      </c>
      <c r="G5542" s="3">
        <v>1.630555555555556</v>
      </c>
      <c r="H5542" s="3">
        <v>20.85113888888889</v>
      </c>
      <c r="I5542" s="3">
        <v>265.10833333333329</v>
      </c>
      <c r="J5542" s="3">
        <v>8958.1555555555551</v>
      </c>
      <c r="K5542" s="3">
        <v>31.295461111111109</v>
      </c>
      <c r="L5542" s="3">
        <v>119.05833333333329</v>
      </c>
      <c r="M5542" s="3">
        <v>7179.3944444444442</v>
      </c>
      <c r="N5542" s="3">
        <v>72.872416666666666</v>
      </c>
      <c r="O5542" s="3">
        <v>2037.4305555555561</v>
      </c>
      <c r="P5542" s="3">
        <v>223.3355555555556</v>
      </c>
      <c r="Q5542" s="3">
        <v>223.3355555555556</v>
      </c>
      <c r="R5542" s="3">
        <v>222.54750000000001</v>
      </c>
      <c r="S5542" s="3">
        <v>222.54722222222219</v>
      </c>
      <c r="T5542" s="3">
        <v>1.971958333333333</v>
      </c>
      <c r="U5542" s="3">
        <v>0.40524222222222223</v>
      </c>
      <c r="V5542" s="3">
        <v>0.40506944444444443</v>
      </c>
      <c r="W5542" s="3">
        <v>177.01916666666671</v>
      </c>
      <c r="X5542" s="3">
        <v>0.40035444444444451</v>
      </c>
      <c r="Y5542" s="3">
        <v>0.4027458333333333</v>
      </c>
      <c r="Z5542" s="3">
        <v>248.81666666666669</v>
      </c>
      <c r="AA5542" s="3">
        <v>213.77472222222221</v>
      </c>
      <c r="AB5542" s="3">
        <v>1007.068888888889</v>
      </c>
      <c r="AC5542" s="3">
        <v>219.54694444444439</v>
      </c>
      <c r="AD5542" s="3">
        <v>199.2127777777778</v>
      </c>
      <c r="AE5542" s="3">
        <v>248.5644444444444</v>
      </c>
      <c r="AF5542" s="3">
        <v>210.97972222222219</v>
      </c>
      <c r="AG5542" s="3">
        <v>215.13083333333341</v>
      </c>
      <c r="AH5542" s="3">
        <v>3.0871555555555559</v>
      </c>
      <c r="AI5542" s="3">
        <v>12.591844444444449</v>
      </c>
      <c r="AJ5542" s="3">
        <v>43</v>
      </c>
      <c r="AK5542" s="3">
        <v>21.757888888888889</v>
      </c>
      <c r="AL5542" s="3">
        <v>43.156777777777783</v>
      </c>
    </row>
    <row r="5543" spans="1:38" x14ac:dyDescent="0.2">
      <c r="A5543" s="2">
        <v>45016.827050771171</v>
      </c>
      <c r="B5543" s="3">
        <v>20073600</v>
      </c>
      <c r="C5543" s="3">
        <f t="shared" si="86"/>
        <v>5576</v>
      </c>
      <c r="D5543" s="3">
        <v>2.7598962395543181</v>
      </c>
      <c r="E5543" s="3">
        <v>17.812905292479108</v>
      </c>
      <c r="F5543" s="3">
        <v>24.05651810584957</v>
      </c>
      <c r="G5543" s="3">
        <v>1.5207520891364901</v>
      </c>
      <c r="H5543" s="3">
        <v>20.806740947075209</v>
      </c>
      <c r="I5543" s="3">
        <v>267.29247910863512</v>
      </c>
      <c r="J5543" s="3">
        <v>11806.03899721448</v>
      </c>
      <c r="K5543" s="3">
        <v>31.553682451253479</v>
      </c>
      <c r="L5543" s="3">
        <v>131.74373259052919</v>
      </c>
      <c r="M5543" s="3">
        <v>7333.8384401114208</v>
      </c>
      <c r="N5543" s="3">
        <v>74.43974930362117</v>
      </c>
      <c r="O5543" s="3">
        <v>2122.2005571030641</v>
      </c>
      <c r="P5543" s="3">
        <v>223.2718662952646</v>
      </c>
      <c r="Q5543" s="3">
        <v>223.2718662952646</v>
      </c>
      <c r="R5543" s="3">
        <v>222.44456824512531</v>
      </c>
      <c r="S5543" s="3">
        <v>222.44456824512531</v>
      </c>
      <c r="T5543" s="3">
        <v>1.78166295264624</v>
      </c>
      <c r="U5543" s="3">
        <v>0.40399777158774369</v>
      </c>
      <c r="V5543" s="3">
        <v>0.40381559888579383</v>
      </c>
      <c r="W5543" s="3">
        <v>176.3671309192201</v>
      </c>
      <c r="X5543" s="3">
        <v>0.39963871866295259</v>
      </c>
      <c r="Y5543" s="3">
        <v>0.40202479108635097</v>
      </c>
      <c r="Z5543" s="3">
        <v>260.66852367688023</v>
      </c>
      <c r="AA5543" s="3">
        <v>209.10612813370469</v>
      </c>
      <c r="AB5543" s="3">
        <v>1054.197771587744</v>
      </c>
      <c r="AC5543" s="3">
        <v>242.43203342618389</v>
      </c>
      <c r="AD5543" s="3">
        <v>221.63537604456829</v>
      </c>
      <c r="AE5543" s="3">
        <v>237.49331476323121</v>
      </c>
      <c r="AF5543" s="3">
        <v>250.5147632311978</v>
      </c>
      <c r="AG5543" s="3">
        <v>225.57270194986069</v>
      </c>
      <c r="AH5543" s="3">
        <v>2.9598662952646242</v>
      </c>
      <c r="AI5543" s="3">
        <v>12.93270194986072</v>
      </c>
      <c r="AJ5543" s="3">
        <v>43</v>
      </c>
      <c r="AK5543" s="3">
        <v>21.932256267409471</v>
      </c>
      <c r="AL5543" s="3">
        <v>43.166462395543171</v>
      </c>
    </row>
    <row r="5544" spans="1:38" x14ac:dyDescent="0.2">
      <c r="A5544" s="2">
        <v>45016.868680684507</v>
      </c>
      <c r="B5544" s="3">
        <v>20077200</v>
      </c>
      <c r="C5544" s="3">
        <f t="shared" si="86"/>
        <v>5577</v>
      </c>
      <c r="D5544" s="3">
        <v>3.3173641225626742</v>
      </c>
      <c r="E5544" s="3">
        <v>17.282158774373261</v>
      </c>
      <c r="F5544" s="3">
        <v>23.997855153203339</v>
      </c>
      <c r="G5544" s="3">
        <v>1.406239554317549</v>
      </c>
      <c r="H5544" s="3">
        <v>21.543147632311971</v>
      </c>
      <c r="I5544" s="3">
        <v>268.49025069637878</v>
      </c>
      <c r="J5544" s="3">
        <v>14373.554317548749</v>
      </c>
      <c r="K5544" s="3">
        <v>31.691966573816149</v>
      </c>
      <c r="L5544" s="3">
        <v>132.91364902506959</v>
      </c>
      <c r="M5544" s="3">
        <v>7450.9415041782731</v>
      </c>
      <c r="N5544" s="3">
        <v>75.62871866295265</v>
      </c>
      <c r="O5544" s="3">
        <v>2179.2005571030641</v>
      </c>
      <c r="P5544" s="3">
        <v>223.30557103064069</v>
      </c>
      <c r="Q5544" s="3">
        <v>223.30557103064069</v>
      </c>
      <c r="R5544" s="3">
        <v>222.5111420612813</v>
      </c>
      <c r="S5544" s="3">
        <v>222.5111420612813</v>
      </c>
      <c r="T5544" s="3">
        <v>1.6157409470752091</v>
      </c>
      <c r="U5544" s="3">
        <v>0.41148607242339841</v>
      </c>
      <c r="V5544" s="3">
        <v>0.41129805013927578</v>
      </c>
      <c r="W5544" s="3">
        <v>182.90807799442899</v>
      </c>
      <c r="X5544" s="3">
        <v>0.40621392757660169</v>
      </c>
      <c r="Y5544" s="3">
        <v>0.40866713091922008</v>
      </c>
      <c r="Z5544" s="3">
        <v>261.1364902506964</v>
      </c>
      <c r="AA5544" s="3">
        <v>208.86908077994431</v>
      </c>
      <c r="AB5544" s="3">
        <v>1070.2267409470751</v>
      </c>
      <c r="AC5544" s="3">
        <v>250.46880222841219</v>
      </c>
      <c r="AD5544" s="3">
        <v>217.99888579387181</v>
      </c>
      <c r="AE5544" s="3">
        <v>239.54874651810579</v>
      </c>
      <c r="AF5544" s="3">
        <v>240.2980501392758</v>
      </c>
      <c r="AG5544" s="3">
        <v>222.52367688022281</v>
      </c>
      <c r="AH5544" s="3">
        <v>3.02092200557103</v>
      </c>
      <c r="AI5544" s="3">
        <v>13.39057103064067</v>
      </c>
      <c r="AJ5544" s="3">
        <v>42.487465181058496</v>
      </c>
      <c r="AK5544" s="3">
        <v>22.14777158774373</v>
      </c>
      <c r="AL5544" s="3">
        <v>43.170974930362121</v>
      </c>
    </row>
    <row r="5545" spans="1:38" x14ac:dyDescent="0.2">
      <c r="A5545" s="2">
        <v>45016.910383584087</v>
      </c>
      <c r="B5545" s="3">
        <v>20080800</v>
      </c>
      <c r="C5545" s="3">
        <f t="shared" si="86"/>
        <v>5578</v>
      </c>
      <c r="D5545" s="3">
        <v>3.857649083333333</v>
      </c>
      <c r="E5545" s="3">
        <v>17.23793055555555</v>
      </c>
      <c r="F5545" s="3">
        <v>24.245999999999999</v>
      </c>
      <c r="G5545" s="3">
        <v>1.197555555555555</v>
      </c>
      <c r="H5545" s="3">
        <v>22.115861111111109</v>
      </c>
      <c r="I5545" s="3">
        <v>271.07499999999999</v>
      </c>
      <c r="J5545" s="3">
        <v>16989.111111111109</v>
      </c>
      <c r="K5545" s="3">
        <v>31.99882222222222</v>
      </c>
      <c r="L5545" s="3">
        <v>134.8833333333333</v>
      </c>
      <c r="M5545" s="3">
        <v>7589.6638888888892</v>
      </c>
      <c r="N5545" s="3">
        <v>77.036388888888879</v>
      </c>
      <c r="O5545" s="3">
        <v>2231.3138888888889</v>
      </c>
      <c r="P5545" s="3">
        <v>223.345</v>
      </c>
      <c r="Q5545" s="3">
        <v>223.345</v>
      </c>
      <c r="R5545" s="3">
        <v>222.54222222222219</v>
      </c>
      <c r="S5545" s="3">
        <v>222.5419444444444</v>
      </c>
      <c r="T5545" s="3">
        <v>1.5364388888888889</v>
      </c>
      <c r="U5545" s="3">
        <v>0.41280777777777777</v>
      </c>
      <c r="V5545" s="3">
        <v>0.41262166666666678</v>
      </c>
      <c r="W5545" s="3">
        <v>185.07722222222219</v>
      </c>
      <c r="X5545" s="3">
        <v>0.40842250000000002</v>
      </c>
      <c r="Y5545" s="3">
        <v>0.4108788888888889</v>
      </c>
      <c r="Z5545" s="3">
        <v>261.81388888888893</v>
      </c>
      <c r="AA5545" s="3">
        <v>207.5083333333333</v>
      </c>
      <c r="AB5545" s="3">
        <v>1064.2388888888891</v>
      </c>
      <c r="AC5545" s="3">
        <v>230.8786111111111</v>
      </c>
      <c r="AD5545" s="3">
        <v>196.02472222222221</v>
      </c>
      <c r="AE5545" s="3">
        <v>231.3786111111111</v>
      </c>
      <c r="AF5545" s="3">
        <v>218.65666666666661</v>
      </c>
      <c r="AG5545" s="3">
        <v>209.14388888888891</v>
      </c>
      <c r="AH5545" s="3">
        <v>2.9725055555555548</v>
      </c>
      <c r="AI5545" s="3">
        <v>13.419275000000001</v>
      </c>
      <c r="AJ5545" s="3">
        <v>41</v>
      </c>
      <c r="AK5545" s="3">
        <v>21.078083333333339</v>
      </c>
      <c r="AL5545" s="3">
        <v>42.358972222222221</v>
      </c>
    </row>
    <row r="5546" spans="1:38" x14ac:dyDescent="0.2">
      <c r="A5546" s="2">
        <v>45016.952070050553</v>
      </c>
      <c r="B5546" s="3">
        <v>20084400</v>
      </c>
      <c r="C5546" s="3">
        <f t="shared" si="86"/>
        <v>5579</v>
      </c>
      <c r="D5546" s="3">
        <v>3.8620667966573818</v>
      </c>
      <c r="E5546" s="3">
        <v>16.89253481894151</v>
      </c>
      <c r="F5546" s="3">
        <v>24.79724233983287</v>
      </c>
      <c r="G5546" s="3">
        <v>1.1207520891364899</v>
      </c>
      <c r="H5546" s="3">
        <v>21.997938718662951</v>
      </c>
      <c r="I5546" s="3">
        <v>270.7047353760446</v>
      </c>
      <c r="J5546" s="3">
        <v>16987.242339832868</v>
      </c>
      <c r="K5546" s="3">
        <v>31.95897493036211</v>
      </c>
      <c r="L5546" s="3">
        <v>129.10584958217271</v>
      </c>
      <c r="M5546" s="3">
        <v>7585.1448467966566</v>
      </c>
      <c r="N5546" s="3">
        <v>76.99038997214484</v>
      </c>
      <c r="O5546" s="3">
        <v>2209.8969359331481</v>
      </c>
      <c r="P5546" s="3">
        <v>223.19832869080781</v>
      </c>
      <c r="Q5546" s="3">
        <v>223.19832869080781</v>
      </c>
      <c r="R5546" s="3">
        <v>222.40250696378831</v>
      </c>
      <c r="S5546" s="3">
        <v>222.40278551532029</v>
      </c>
      <c r="T5546" s="3">
        <v>1.502782729805014</v>
      </c>
      <c r="U5546" s="3">
        <v>0.41565877437325899</v>
      </c>
      <c r="V5546" s="3">
        <v>0.41545710306406691</v>
      </c>
      <c r="W5546" s="3">
        <v>188.4682451253482</v>
      </c>
      <c r="X5546" s="3">
        <v>0.41166657381615601</v>
      </c>
      <c r="Y5546" s="3">
        <v>0.41414345403899722</v>
      </c>
      <c r="Z5546" s="3">
        <v>256.35654596100278</v>
      </c>
      <c r="AA5546" s="3">
        <v>207.74456824512541</v>
      </c>
      <c r="AB5546" s="3">
        <v>1045.415598885794</v>
      </c>
      <c r="AC5546" s="3">
        <v>242.7027855153203</v>
      </c>
      <c r="AD5546" s="3">
        <v>216.52701949860719</v>
      </c>
      <c r="AE5546" s="3">
        <v>231.0022284122563</v>
      </c>
      <c r="AF5546" s="3">
        <v>247.08440111420609</v>
      </c>
      <c r="AG5546" s="3">
        <v>223.34345403899721</v>
      </c>
      <c r="AH5546" s="3">
        <v>3.043239554317549</v>
      </c>
      <c r="AI5546" s="3">
        <v>13.260969359331479</v>
      </c>
      <c r="AJ5546" s="3">
        <v>41.649025069637887</v>
      </c>
      <c r="AK5546" s="3">
        <v>20.961643454038992</v>
      </c>
      <c r="AL5546" s="3">
        <v>41.33810584958217</v>
      </c>
    </row>
    <row r="5547" spans="1:38" x14ac:dyDescent="0.2">
      <c r="A5547" s="2">
        <v>45016.993772183632</v>
      </c>
      <c r="B5547" s="3">
        <v>20088000</v>
      </c>
      <c r="C5547" s="3">
        <f t="shared" si="86"/>
        <v>5580</v>
      </c>
      <c r="D5547" s="3">
        <v>3.4020068611111109</v>
      </c>
      <c r="E5547" s="3">
        <v>17.302933333333339</v>
      </c>
      <c r="F5547" s="3">
        <v>24.88913888888889</v>
      </c>
      <c r="G5547" s="3">
        <v>1.1972499999999999</v>
      </c>
      <c r="H5547" s="3">
        <v>21.429333333333329</v>
      </c>
      <c r="I5547" s="3">
        <v>269.49444444444453</v>
      </c>
      <c r="J5547" s="3">
        <v>14801.58055555556</v>
      </c>
      <c r="K5547" s="3">
        <v>31.811299999999999</v>
      </c>
      <c r="L5547" s="3">
        <v>117.4305555555556</v>
      </c>
      <c r="M5547" s="3">
        <v>7482.3111111111111</v>
      </c>
      <c r="N5547" s="3">
        <v>75.946833333333331</v>
      </c>
      <c r="O5547" s="3">
        <v>2117.6361111111109</v>
      </c>
      <c r="P5547" s="3">
        <v>223.38527777777779</v>
      </c>
      <c r="Q5547" s="3">
        <v>223.38527777777779</v>
      </c>
      <c r="R5547" s="3">
        <v>222.58916666666661</v>
      </c>
      <c r="S5547" s="3">
        <v>222.58916666666661</v>
      </c>
      <c r="T5547" s="3">
        <v>1.611288888888889</v>
      </c>
      <c r="U5547" s="3">
        <v>0.41078500000000001</v>
      </c>
      <c r="V5547" s="3">
        <v>0.41061249999999988</v>
      </c>
      <c r="W5547" s="3">
        <v>183.85722222222219</v>
      </c>
      <c r="X5547" s="3">
        <v>0.40724194444444439</v>
      </c>
      <c r="Y5547" s="3">
        <v>0.40970166666666669</v>
      </c>
      <c r="Z5547" s="3">
        <v>244.98055555555561</v>
      </c>
      <c r="AA5547" s="3">
        <v>209.10722222222219</v>
      </c>
      <c r="AB5547" s="3">
        <v>980.37472222222232</v>
      </c>
      <c r="AC5547" s="3">
        <v>269.21666666666658</v>
      </c>
      <c r="AD5547" s="3">
        <v>216.9605555555556</v>
      </c>
      <c r="AE5547" s="3">
        <v>263.31888888888892</v>
      </c>
      <c r="AF5547" s="3">
        <v>255.31944444444451</v>
      </c>
      <c r="AG5547" s="3">
        <v>236.44388888888889</v>
      </c>
      <c r="AH5547" s="3">
        <v>3.022177777777777</v>
      </c>
      <c r="AI5547" s="3">
        <v>13.15689444444445</v>
      </c>
      <c r="AJ5547" s="3">
        <v>42</v>
      </c>
      <c r="AK5547" s="3">
        <v>21.18086111111111</v>
      </c>
      <c r="AL5547" s="3">
        <v>42.063333333333333</v>
      </c>
    </row>
    <row r="5548" spans="1:38" x14ac:dyDescent="0.2">
      <c r="A5548" s="2">
        <v>45017.035526813263</v>
      </c>
      <c r="B5548" s="3">
        <v>20091600</v>
      </c>
      <c r="C5548" s="3">
        <f t="shared" si="86"/>
        <v>5581</v>
      </c>
      <c r="D5548" s="3">
        <v>3.701300888888889</v>
      </c>
      <c r="E5548" s="3">
        <v>17.627227777777779</v>
      </c>
      <c r="F5548" s="3">
        <v>24.777000000000001</v>
      </c>
      <c r="G5548" s="3">
        <v>1.2693611111111109</v>
      </c>
      <c r="H5548" s="3">
        <v>20.967305555555559</v>
      </c>
      <c r="I5548" s="3">
        <v>270.05277777777781</v>
      </c>
      <c r="J5548" s="3">
        <v>16207.35833333333</v>
      </c>
      <c r="K5548" s="3">
        <v>31.880191666666668</v>
      </c>
      <c r="L5548" s="3">
        <v>122.2777777777778</v>
      </c>
      <c r="M5548" s="3">
        <v>7546.1305555555546</v>
      </c>
      <c r="N5548" s="3">
        <v>76.594472222222223</v>
      </c>
      <c r="O5548" s="3">
        <v>2150.1388888888891</v>
      </c>
      <c r="P5548" s="3">
        <v>223.21444444444441</v>
      </c>
      <c r="Q5548" s="3">
        <v>223.21444444444441</v>
      </c>
      <c r="R5548" s="3">
        <v>222.42777777777781</v>
      </c>
      <c r="S5548" s="3">
        <v>222.42777777777781</v>
      </c>
      <c r="T5548" s="3">
        <v>1.7931277777777781</v>
      </c>
      <c r="U5548" s="3">
        <v>0.40702361111111113</v>
      </c>
      <c r="V5548" s="3">
        <v>0.40691277777777779</v>
      </c>
      <c r="W5548" s="3">
        <v>180.10527777777779</v>
      </c>
      <c r="X5548" s="3">
        <v>0.40331888888888878</v>
      </c>
      <c r="Y5548" s="3">
        <v>0.4057655555555556</v>
      </c>
      <c r="Z5548" s="3">
        <v>249.8111111111111</v>
      </c>
      <c r="AA5548" s="3">
        <v>206.0347222222222</v>
      </c>
      <c r="AB5548" s="3">
        <v>993.50722222222214</v>
      </c>
      <c r="AC5548" s="3">
        <v>246.3330555555556</v>
      </c>
      <c r="AD5548" s="3">
        <v>239.5233333333334</v>
      </c>
      <c r="AE5548" s="3">
        <v>257.71944444444438</v>
      </c>
      <c r="AF5548" s="3">
        <v>255.72666666666669</v>
      </c>
      <c r="AG5548" s="3">
        <v>239.0672222222222</v>
      </c>
      <c r="AH5548" s="3">
        <v>2.8955472222222221</v>
      </c>
      <c r="AI5548" s="3">
        <v>13.291397222222219</v>
      </c>
      <c r="AJ5548" s="3">
        <v>42</v>
      </c>
      <c r="AK5548" s="3">
        <v>21.830555555555559</v>
      </c>
      <c r="AL5548" s="3">
        <v>42.166666666666657</v>
      </c>
    </row>
    <row r="5549" spans="1:38" x14ac:dyDescent="0.2">
      <c r="A5549" s="2">
        <v>45017.077177763589</v>
      </c>
      <c r="B5549" s="3">
        <v>20095200</v>
      </c>
      <c r="C5549" s="3">
        <f t="shared" si="86"/>
        <v>5582</v>
      </c>
      <c r="D5549" s="3">
        <v>3.8780740111420609</v>
      </c>
      <c r="E5549" s="3">
        <v>17.376969359331479</v>
      </c>
      <c r="F5549" s="3">
        <v>24.798189415041779</v>
      </c>
      <c r="G5549" s="3">
        <v>0.93019498607242357</v>
      </c>
      <c r="H5549" s="3">
        <v>21.60022284122563</v>
      </c>
      <c r="I5549" s="3">
        <v>269.67688022284119</v>
      </c>
      <c r="J5549" s="3">
        <v>16995.077994428972</v>
      </c>
      <c r="K5549" s="3">
        <v>31.834838440111419</v>
      </c>
      <c r="L5549" s="3">
        <v>122.35654596100279</v>
      </c>
      <c r="M5549" s="3">
        <v>7563.2256267409484</v>
      </c>
      <c r="N5549" s="3">
        <v>76.768077994428978</v>
      </c>
      <c r="O5549" s="3">
        <v>2170.289693593315</v>
      </c>
      <c r="P5549" s="3">
        <v>223.25821727019499</v>
      </c>
      <c r="Q5549" s="3">
        <v>223.25821727019499</v>
      </c>
      <c r="R5549" s="3">
        <v>222.50278551532031</v>
      </c>
      <c r="S5549" s="3">
        <v>222.5030640668524</v>
      </c>
      <c r="T5549" s="3">
        <v>1.859178272980502</v>
      </c>
      <c r="U5549" s="3">
        <v>0.40974233983286912</v>
      </c>
      <c r="V5549" s="3">
        <v>0.40968412256267411</v>
      </c>
      <c r="W5549" s="3">
        <v>182.78830083565461</v>
      </c>
      <c r="X5549" s="3">
        <v>0.40604623955431762</v>
      </c>
      <c r="Y5549" s="3">
        <v>0.40851114206128142</v>
      </c>
      <c r="Z5549" s="3">
        <v>249.97493036211699</v>
      </c>
      <c r="AA5549" s="3">
        <v>205.53454038997211</v>
      </c>
      <c r="AB5549" s="3">
        <v>1003.009749303621</v>
      </c>
      <c r="AC5549" s="3">
        <v>257.68077994428972</v>
      </c>
      <c r="AD5549" s="3">
        <v>227.91337047353761</v>
      </c>
      <c r="AE5549" s="3">
        <v>238.21448467966579</v>
      </c>
      <c r="AF5549" s="3">
        <v>252.90640668523679</v>
      </c>
      <c r="AG5549" s="3">
        <v>232.52757660167131</v>
      </c>
      <c r="AH5549" s="3">
        <v>2.9418440111420612</v>
      </c>
      <c r="AI5549" s="3">
        <v>13.27775487465181</v>
      </c>
      <c r="AJ5549" s="3">
        <v>42</v>
      </c>
      <c r="AK5549" s="3">
        <v>20.758245125348189</v>
      </c>
      <c r="AL5549" s="3">
        <v>42.250139275766017</v>
      </c>
    </row>
    <row r="5550" spans="1:38" x14ac:dyDescent="0.2">
      <c r="A5550" s="2">
        <v>45017.118833236877</v>
      </c>
      <c r="B5550" s="3">
        <v>20098800</v>
      </c>
      <c r="C5550" s="3">
        <f t="shared" si="86"/>
        <v>5583</v>
      </c>
      <c r="D5550" s="3">
        <v>3.875946694444445</v>
      </c>
      <c r="E5550" s="3">
        <v>16.619388888888889</v>
      </c>
      <c r="F5550" s="3">
        <v>23.88805555555556</v>
      </c>
      <c r="G5550" s="3">
        <v>1.1095833333333329</v>
      </c>
      <c r="H5550" s="3">
        <v>20.680305555555549</v>
      </c>
      <c r="I5550" s="3">
        <v>268.27222222222218</v>
      </c>
      <c r="J5550" s="3">
        <v>16899.430555555551</v>
      </c>
      <c r="K5550" s="3">
        <v>31.668941666666669</v>
      </c>
      <c r="L5550" s="3">
        <v>115.86388888888889</v>
      </c>
      <c r="M5550" s="3">
        <v>7528.2444444444454</v>
      </c>
      <c r="N5550" s="3">
        <v>76.412833333333339</v>
      </c>
      <c r="O5550" s="3">
        <v>2161.5916666666672</v>
      </c>
      <c r="P5550" s="3">
        <v>223.4436111111111</v>
      </c>
      <c r="Q5550" s="3">
        <v>223.4436111111111</v>
      </c>
      <c r="R5550" s="3">
        <v>222.6583333333333</v>
      </c>
      <c r="S5550" s="3">
        <v>222.6586111111111</v>
      </c>
      <c r="T5550" s="3">
        <v>1.7807999999999999</v>
      </c>
      <c r="U5550" s="3">
        <v>0.41711888888888887</v>
      </c>
      <c r="V5550" s="3">
        <v>0.41705388888888889</v>
      </c>
      <c r="W5550" s="3">
        <v>189.97527777777779</v>
      </c>
      <c r="X5550" s="3">
        <v>0.41341861111111111</v>
      </c>
      <c r="Y5550" s="3">
        <v>0.41590777777777782</v>
      </c>
      <c r="Z5550" s="3">
        <v>243.91388888888889</v>
      </c>
      <c r="AA5550" s="3">
        <v>206.81277777777771</v>
      </c>
      <c r="AB5550" s="3">
        <v>996.77499999999998</v>
      </c>
      <c r="AC5550" s="3">
        <v>279.64027777777778</v>
      </c>
      <c r="AD5550" s="3">
        <v>256.43916666666672</v>
      </c>
      <c r="AE5550" s="3">
        <v>267.67416666666668</v>
      </c>
      <c r="AF5550" s="3">
        <v>263.4375</v>
      </c>
      <c r="AG5550" s="3">
        <v>246.9147222222222</v>
      </c>
      <c r="AH5550" s="3">
        <v>3.1174555555555559</v>
      </c>
      <c r="AI5550" s="3">
        <v>13.4656</v>
      </c>
      <c r="AJ5550" s="3">
        <v>42</v>
      </c>
      <c r="AK5550" s="3">
        <v>21.263416666666672</v>
      </c>
      <c r="AL5550" s="3">
        <v>42.216666666666669</v>
      </c>
    </row>
    <row r="5551" spans="1:38" x14ac:dyDescent="0.2">
      <c r="A5551" s="2">
        <v>45017.16053928755</v>
      </c>
      <c r="B5551" s="3">
        <v>20102400</v>
      </c>
      <c r="C5551" s="3">
        <f t="shared" si="86"/>
        <v>5584</v>
      </c>
      <c r="D5551" s="3">
        <v>3.8615516388888889</v>
      </c>
      <c r="E5551" s="3">
        <v>18.010002777777778</v>
      </c>
      <c r="F5551" s="3">
        <v>25.43611111111111</v>
      </c>
      <c r="G5551" s="3">
        <v>1.2253333333333329</v>
      </c>
      <c r="H5551" s="3">
        <v>21.205416666666661</v>
      </c>
      <c r="I5551" s="3">
        <v>270.42500000000001</v>
      </c>
      <c r="J5551" s="3">
        <v>16966.99722222222</v>
      </c>
      <c r="K5551" s="3">
        <v>31.921072222222222</v>
      </c>
      <c r="L5551" s="3">
        <v>123.925</v>
      </c>
      <c r="M5551" s="3">
        <v>7582.5027777777777</v>
      </c>
      <c r="N5551" s="3">
        <v>76.964055555555547</v>
      </c>
      <c r="O5551" s="3">
        <v>2158.958333333333</v>
      </c>
      <c r="P5551" s="3">
        <v>223.26750000000001</v>
      </c>
      <c r="Q5551" s="3">
        <v>223.26750000000001</v>
      </c>
      <c r="R5551" s="3">
        <v>222.47527777777779</v>
      </c>
      <c r="S5551" s="3">
        <v>222.4747222222222</v>
      </c>
      <c r="T5551" s="3">
        <v>1.712463888888889</v>
      </c>
      <c r="U5551" s="3">
        <v>0.40373527777777768</v>
      </c>
      <c r="V5551" s="3">
        <v>0.4037</v>
      </c>
      <c r="W5551" s="3">
        <v>176.7491666666667</v>
      </c>
      <c r="X5551" s="3">
        <v>0.40001666666666669</v>
      </c>
      <c r="Y5551" s="3">
        <v>0.40243333333333342</v>
      </c>
      <c r="Z5551" s="3">
        <v>251.1888888888889</v>
      </c>
      <c r="AA5551" s="3">
        <v>204.73861111111111</v>
      </c>
      <c r="AB5551" s="3">
        <v>990.82111111111101</v>
      </c>
      <c r="AC5551" s="3">
        <v>241.87805555555551</v>
      </c>
      <c r="AD5551" s="3">
        <v>218.14944444444441</v>
      </c>
      <c r="AE5551" s="3">
        <v>236.57416666666671</v>
      </c>
      <c r="AF5551" s="3">
        <v>226.11861111111111</v>
      </c>
      <c r="AG5551" s="3">
        <v>222.19777777777779</v>
      </c>
      <c r="AH5551" s="3">
        <v>2.805852777777778</v>
      </c>
      <c r="AI5551" s="3">
        <v>13.44981388888889</v>
      </c>
      <c r="AJ5551" s="3">
        <v>42</v>
      </c>
      <c r="AK5551" s="3">
        <v>21.114888888888888</v>
      </c>
      <c r="AL5551" s="3">
        <v>42.007138888888882</v>
      </c>
    </row>
    <row r="5552" spans="1:38" x14ac:dyDescent="0.2">
      <c r="A5552" s="2">
        <v>45017.202187757917</v>
      </c>
      <c r="B5552" s="3">
        <v>20106000</v>
      </c>
      <c r="C5552" s="3">
        <f t="shared" si="86"/>
        <v>5585</v>
      </c>
      <c r="D5552" s="3">
        <v>3.9505109470752089</v>
      </c>
      <c r="E5552" s="3">
        <v>17.497896935933149</v>
      </c>
      <c r="F5552" s="3">
        <v>24.749777158774371</v>
      </c>
      <c r="G5552" s="3">
        <v>1.193064066852368</v>
      </c>
      <c r="H5552" s="3">
        <v>21.750584958217271</v>
      </c>
      <c r="I5552" s="3">
        <v>269.69359331476318</v>
      </c>
      <c r="J5552" s="3">
        <v>17331.573816155989</v>
      </c>
      <c r="K5552" s="3">
        <v>31.83603899721448</v>
      </c>
      <c r="L5552" s="3">
        <v>127.64066852367689</v>
      </c>
      <c r="M5552" s="3">
        <v>7582.0752089136486</v>
      </c>
      <c r="N5552" s="3">
        <v>76.959331476323129</v>
      </c>
      <c r="O5552" s="3">
        <v>2189.1392757660169</v>
      </c>
      <c r="P5552" s="3">
        <v>223.22284122562681</v>
      </c>
      <c r="Q5552" s="3">
        <v>223.22284122562681</v>
      </c>
      <c r="R5552" s="3">
        <v>222.4543175487465</v>
      </c>
      <c r="S5552" s="3">
        <v>222.45459610027851</v>
      </c>
      <c r="T5552" s="3">
        <v>1.646922005571031</v>
      </c>
      <c r="U5552" s="3">
        <v>0.40844707520891371</v>
      </c>
      <c r="V5552" s="3">
        <v>0.40838635097493031</v>
      </c>
      <c r="W5552" s="3">
        <v>181.40027855153201</v>
      </c>
      <c r="X5552" s="3">
        <v>0.40462284122562669</v>
      </c>
      <c r="Y5552" s="3">
        <v>0.40701866295264622</v>
      </c>
      <c r="Z5552" s="3">
        <v>255.35933147632309</v>
      </c>
      <c r="AA5552" s="3">
        <v>204.75626740947081</v>
      </c>
      <c r="AB5552" s="3">
        <v>1027.079108635098</v>
      </c>
      <c r="AC5552" s="3">
        <v>260.33760445682452</v>
      </c>
      <c r="AD5552" s="3">
        <v>221.8757660167131</v>
      </c>
      <c r="AE5552" s="3">
        <v>252.86657381615601</v>
      </c>
      <c r="AF5552" s="3">
        <v>238.6963788300836</v>
      </c>
      <c r="AG5552" s="3">
        <v>230.72256267409469</v>
      </c>
      <c r="AH5552" s="3">
        <v>2.9000640668523681</v>
      </c>
      <c r="AI5552" s="3">
        <v>13.392284122562669</v>
      </c>
      <c r="AJ5552" s="3">
        <v>42.596100278551532</v>
      </c>
      <c r="AK5552" s="3">
        <v>21.614651810584959</v>
      </c>
      <c r="AL5552" s="3">
        <v>42.437548746518111</v>
      </c>
    </row>
    <row r="5553" spans="1:38" x14ac:dyDescent="0.2">
      <c r="A5553" s="2">
        <v>45017.243777887386</v>
      </c>
      <c r="B5553" s="3">
        <v>20109600</v>
      </c>
      <c r="C5553" s="3">
        <f t="shared" si="86"/>
        <v>5586</v>
      </c>
      <c r="D5553" s="3">
        <v>3.897164094707521</v>
      </c>
      <c r="E5553" s="3">
        <v>16.544910863509749</v>
      </c>
      <c r="F5553" s="3">
        <v>24.49955431754875</v>
      </c>
      <c r="G5553" s="3">
        <v>1.0946518105849581</v>
      </c>
      <c r="H5553" s="3">
        <v>21.680891364902511</v>
      </c>
      <c r="I5553" s="3">
        <v>267.86072423398332</v>
      </c>
      <c r="J5553" s="3">
        <v>16971.12813370474</v>
      </c>
      <c r="K5553" s="3">
        <v>31.620189415041789</v>
      </c>
      <c r="L5553" s="3">
        <v>118.2367688022284</v>
      </c>
      <c r="M5553" s="3">
        <v>7522.5208913649021</v>
      </c>
      <c r="N5553" s="3">
        <v>76.355376044568246</v>
      </c>
      <c r="O5553" s="3">
        <v>2173.565459610028</v>
      </c>
      <c r="P5553" s="3">
        <v>223.19665738161561</v>
      </c>
      <c r="Q5553" s="3">
        <v>223.19665738161561</v>
      </c>
      <c r="R5553" s="3">
        <v>222.45320334261839</v>
      </c>
      <c r="S5553" s="3">
        <v>222.4534818941504</v>
      </c>
      <c r="T5553" s="3">
        <v>1.56508356545961</v>
      </c>
      <c r="U5553" s="3">
        <v>0.41728440111420612</v>
      </c>
      <c r="V5553" s="3">
        <v>0.4172186629526462</v>
      </c>
      <c r="W5553" s="3">
        <v>190.53732590529251</v>
      </c>
      <c r="X5553" s="3">
        <v>0.41373398328690808</v>
      </c>
      <c r="Y5553" s="3">
        <v>0.41622980501392759</v>
      </c>
      <c r="Z5553" s="3">
        <v>246.5543175487465</v>
      </c>
      <c r="AA5553" s="3">
        <v>206.53871866295259</v>
      </c>
      <c r="AB5553" s="3">
        <v>1012.795543175487</v>
      </c>
      <c r="AC5553" s="3">
        <v>269.75961002785522</v>
      </c>
      <c r="AD5553" s="3">
        <v>231.46406685236769</v>
      </c>
      <c r="AE5553" s="3">
        <v>264.60306406685243</v>
      </c>
      <c r="AF5553" s="3">
        <v>245.9362116991644</v>
      </c>
      <c r="AG5553" s="3">
        <v>241.36908077994431</v>
      </c>
      <c r="AH5553" s="3">
        <v>3.1309108635097491</v>
      </c>
      <c r="AI5553" s="3">
        <v>13.44138440111421</v>
      </c>
      <c r="AJ5553" s="3">
        <v>42.256267409470752</v>
      </c>
      <c r="AK5553" s="3">
        <v>21.125153203342609</v>
      </c>
      <c r="AL5553" s="3">
        <v>42.718635097493042</v>
      </c>
    </row>
    <row r="5554" spans="1:38" x14ac:dyDescent="0.2">
      <c r="A5554" s="2">
        <v>45017.285428305033</v>
      </c>
      <c r="B5554" s="3">
        <v>20113200</v>
      </c>
      <c r="C5554" s="3">
        <f t="shared" si="86"/>
        <v>5587</v>
      </c>
      <c r="D5554" s="3">
        <v>3.9362315555555552</v>
      </c>
      <c r="E5554" s="3">
        <v>16.406077777777782</v>
      </c>
      <c r="F5554" s="3">
        <v>24.40741666666667</v>
      </c>
      <c r="G5554" s="3">
        <v>1.24925</v>
      </c>
      <c r="H5554" s="3">
        <v>21.62027777777778</v>
      </c>
      <c r="I5554" s="3">
        <v>267.39444444444439</v>
      </c>
      <c r="J5554" s="3">
        <v>17120.272222222218</v>
      </c>
      <c r="K5554" s="3">
        <v>31.564927777777779</v>
      </c>
      <c r="L5554" s="3">
        <v>112.3972222222222</v>
      </c>
      <c r="M5554" s="3">
        <v>7514.5555555555557</v>
      </c>
      <c r="N5554" s="3">
        <v>76.274111111111111</v>
      </c>
      <c r="O5554" s="3">
        <v>2156.422222222222</v>
      </c>
      <c r="P5554" s="3">
        <v>223.2222222222222</v>
      </c>
      <c r="Q5554" s="3">
        <v>223.2222222222222</v>
      </c>
      <c r="R5554" s="3">
        <v>222.47</v>
      </c>
      <c r="S5554" s="3">
        <v>222.4702777777778</v>
      </c>
      <c r="T5554" s="3">
        <v>1.525266666666667</v>
      </c>
      <c r="U5554" s="3">
        <v>0.41860361111111111</v>
      </c>
      <c r="V5554" s="3">
        <v>0.41852</v>
      </c>
      <c r="W5554" s="3">
        <v>191.95916666666659</v>
      </c>
      <c r="X5554" s="3">
        <v>0.41518138888888878</v>
      </c>
      <c r="Y5554" s="3">
        <v>0.41769333333333331</v>
      </c>
      <c r="Z5554" s="3">
        <v>240.6611111111111</v>
      </c>
      <c r="AA5554" s="3">
        <v>207.97611111111109</v>
      </c>
      <c r="AB5554" s="3">
        <v>987.29694444444453</v>
      </c>
      <c r="AC5554" s="3">
        <v>278.94500000000011</v>
      </c>
      <c r="AD5554" s="3">
        <v>247.94722222222219</v>
      </c>
      <c r="AE5554" s="3">
        <v>257.63527777777767</v>
      </c>
      <c r="AF5554" s="3">
        <v>252.3966666666667</v>
      </c>
      <c r="AG5554" s="3">
        <v>241.4097222222222</v>
      </c>
      <c r="AH5554" s="3">
        <v>3.16845</v>
      </c>
      <c r="AI5554" s="3">
        <v>13.49421388888889</v>
      </c>
      <c r="AJ5554" s="3">
        <v>42</v>
      </c>
      <c r="AK5554" s="3">
        <v>21.279250000000001</v>
      </c>
      <c r="AL5554" s="3">
        <v>41.983333333333327</v>
      </c>
    </row>
    <row r="5555" spans="1:38" x14ac:dyDescent="0.2">
      <c r="A5555" s="2">
        <v>45017.327071501328</v>
      </c>
      <c r="B5555" s="3">
        <v>20116800</v>
      </c>
      <c r="C5555" s="3">
        <f t="shared" si="86"/>
        <v>5588</v>
      </c>
      <c r="D5555" s="3">
        <v>0.44380537604456832</v>
      </c>
      <c r="E5555" s="3">
        <v>15.16562395543176</v>
      </c>
      <c r="F5555" s="3">
        <v>23.96206128133705</v>
      </c>
      <c r="G5555" s="3">
        <v>0.76228412256267397</v>
      </c>
      <c r="H5555" s="3">
        <v>21.300752089136491</v>
      </c>
      <c r="I5555" s="3">
        <v>174.20891364902511</v>
      </c>
      <c r="J5555" s="3">
        <v>1945.069637883008</v>
      </c>
      <c r="K5555" s="3">
        <v>20.56733426183844</v>
      </c>
      <c r="L5555" s="3">
        <v>76.342618384401121</v>
      </c>
      <c r="M5555" s="3">
        <v>4415.5292479108639</v>
      </c>
      <c r="N5555" s="3">
        <v>44.818384401114201</v>
      </c>
      <c r="O5555" s="3">
        <v>2236.9860724233981</v>
      </c>
      <c r="P5555" s="3">
        <v>93.940947075208896</v>
      </c>
      <c r="Q5555" s="3">
        <v>93.940947075208896</v>
      </c>
      <c r="R5555" s="3">
        <v>92.960445682451265</v>
      </c>
      <c r="S5555" s="3">
        <v>92.960167130919217</v>
      </c>
      <c r="T5555" s="3">
        <v>1.670944289693594</v>
      </c>
      <c r="U5555" s="3">
        <v>0.23281671309192201</v>
      </c>
      <c r="V5555" s="3">
        <v>0.2328440111420613</v>
      </c>
      <c r="W5555" s="3">
        <v>136.52952646239561</v>
      </c>
      <c r="X5555" s="3">
        <v>0.23047075208913639</v>
      </c>
      <c r="Y5555" s="3">
        <v>0.2322467966573816</v>
      </c>
      <c r="Z5555" s="3">
        <v>244.0194986072423</v>
      </c>
      <c r="AA5555" s="3">
        <v>183.85431754874651</v>
      </c>
      <c r="AB5555" s="3">
        <v>989.26601671309197</v>
      </c>
      <c r="AC5555" s="3">
        <v>281.93760445682449</v>
      </c>
      <c r="AD5555" s="3">
        <v>255.42116991643451</v>
      </c>
      <c r="AE5555" s="3">
        <v>282.41392757660168</v>
      </c>
      <c r="AF5555" s="3">
        <v>277.79860724233981</v>
      </c>
      <c r="AG5555" s="3">
        <v>254.5922005571031</v>
      </c>
      <c r="AH5555" s="3">
        <v>2.712178272980502</v>
      </c>
      <c r="AI5555" s="3">
        <v>13.582030640668521</v>
      </c>
      <c r="AJ5555" s="3">
        <v>9.1977715877437323</v>
      </c>
      <c r="AK5555" s="3">
        <v>13.756072423398329</v>
      </c>
      <c r="AL5555" s="3">
        <v>34.862924791086357</v>
      </c>
    </row>
    <row r="5556" spans="1:38" x14ac:dyDescent="0.2">
      <c r="A5556" s="2">
        <v>45017.368728587957</v>
      </c>
      <c r="B5556" s="3">
        <v>20120400</v>
      </c>
      <c r="C5556" s="3">
        <f t="shared" si="86"/>
        <v>5589</v>
      </c>
      <c r="D5556" s="3">
        <v>0.86202325000000013</v>
      </c>
      <c r="E5556" s="3">
        <v>17.474675000000001</v>
      </c>
      <c r="F5556" s="3">
        <v>21.728000000000002</v>
      </c>
      <c r="G5556" s="3">
        <v>1.084416666666667</v>
      </c>
      <c r="H5556" s="3">
        <v>19.720083333333331</v>
      </c>
      <c r="I5556" s="3">
        <v>250.6611111111111</v>
      </c>
      <c r="J5556" s="3">
        <v>3568.5250000000001</v>
      </c>
      <c r="K5556" s="3">
        <v>29.591333333333331</v>
      </c>
      <c r="L5556" s="3">
        <v>112.2138888888889</v>
      </c>
      <c r="M5556" s="3">
        <v>6591.2333333333336</v>
      </c>
      <c r="N5556" s="3">
        <v>66.902055555555549</v>
      </c>
      <c r="O5556" s="3">
        <v>2007.655555555556</v>
      </c>
      <c r="P5556" s="3">
        <v>208.67333333333329</v>
      </c>
      <c r="Q5556" s="3">
        <v>208.67333333333329</v>
      </c>
      <c r="R5556" s="3">
        <v>207.8702777777778</v>
      </c>
      <c r="S5556" s="3">
        <v>207.87</v>
      </c>
      <c r="T5556" s="3">
        <v>1.815216666666666</v>
      </c>
      <c r="U5556" s="3">
        <v>0.38323333333333331</v>
      </c>
      <c r="V5556" s="3">
        <v>0.38318722222222229</v>
      </c>
      <c r="W5556" s="3">
        <v>169.07611111111109</v>
      </c>
      <c r="X5556" s="3">
        <v>0.37774999999999992</v>
      </c>
      <c r="Y5556" s="3">
        <v>0.38004472222222219</v>
      </c>
      <c r="Z5556" s="3">
        <v>247.9916666666667</v>
      </c>
      <c r="AA5556" s="3">
        <v>194.55777777777769</v>
      </c>
      <c r="AB5556" s="3">
        <v>1019.298888888889</v>
      </c>
      <c r="AC5556" s="3">
        <v>299.69972222222219</v>
      </c>
      <c r="AD5556" s="3">
        <v>250.48722222222219</v>
      </c>
      <c r="AE5556" s="3">
        <v>278.79694444444448</v>
      </c>
      <c r="AF5556" s="3">
        <v>264.50083333333328</v>
      </c>
      <c r="AG5556" s="3">
        <v>254.47972222222231</v>
      </c>
      <c r="AH5556" s="3">
        <v>3.214263888888889</v>
      </c>
      <c r="AI5556" s="3">
        <v>13.826283333333331</v>
      </c>
      <c r="AJ5556" s="3">
        <v>35.68611111111111</v>
      </c>
      <c r="AK5556" s="3">
        <v>16.157694444444449</v>
      </c>
      <c r="AL5556" s="3">
        <v>25.412972222222219</v>
      </c>
    </row>
    <row r="5557" spans="1:38" x14ac:dyDescent="0.2">
      <c r="A5557" s="2">
        <v>45017.410435860344</v>
      </c>
      <c r="B5557" s="3">
        <v>20124000</v>
      </c>
      <c r="C5557" s="3">
        <f t="shared" si="86"/>
        <v>5590</v>
      </c>
      <c r="D5557" s="3">
        <v>3.3818957222222221</v>
      </c>
      <c r="E5557" s="3">
        <v>17.324236111111109</v>
      </c>
      <c r="F5557" s="3">
        <v>24.628</v>
      </c>
      <c r="G5557" s="3">
        <v>1.54725</v>
      </c>
      <c r="H5557" s="3">
        <v>20.810638888888889</v>
      </c>
      <c r="I5557" s="3">
        <v>266.81944444444451</v>
      </c>
      <c r="J5557" s="3">
        <v>14574.980555555559</v>
      </c>
      <c r="K5557" s="3">
        <v>31.500969444444451</v>
      </c>
      <c r="L5557" s="3">
        <v>130.49722222222221</v>
      </c>
      <c r="M5557" s="3">
        <v>7420.4777777777781</v>
      </c>
      <c r="N5557" s="3">
        <v>75.319111111111098</v>
      </c>
      <c r="O5557" s="3">
        <v>2170.0694444444439</v>
      </c>
      <c r="P5557" s="3">
        <v>219.9052777777778</v>
      </c>
      <c r="Q5557" s="3">
        <v>219.9052777777778</v>
      </c>
      <c r="R5557" s="3">
        <v>219.1594444444444</v>
      </c>
      <c r="S5557" s="3">
        <v>219.1594444444444</v>
      </c>
      <c r="T5557" s="3">
        <v>1.814011111111111</v>
      </c>
      <c r="U5557" s="3">
        <v>0.4067102777777778</v>
      </c>
      <c r="V5557" s="3">
        <v>0.40663805555555549</v>
      </c>
      <c r="W5557" s="3">
        <v>181.23638888888891</v>
      </c>
      <c r="X5557" s="3">
        <v>0.40114166666666667</v>
      </c>
      <c r="Y5557" s="3">
        <v>0.4035947222222222</v>
      </c>
      <c r="Z5557" s="3">
        <v>259.37222222222221</v>
      </c>
      <c r="AA5557" s="3">
        <v>205.29444444444451</v>
      </c>
      <c r="AB5557" s="3">
        <v>1056.9008333333329</v>
      </c>
      <c r="AC5557" s="3">
        <v>248.31416666666669</v>
      </c>
      <c r="AD5557" s="3">
        <v>219.5658333333333</v>
      </c>
      <c r="AE5557" s="3">
        <v>238.57055555555559</v>
      </c>
      <c r="AF5557" s="3">
        <v>224.10972222222219</v>
      </c>
      <c r="AG5557" s="3">
        <v>216.32583333333329</v>
      </c>
      <c r="AH5557" s="3">
        <v>2.9734250000000002</v>
      </c>
      <c r="AI5557" s="3">
        <v>13.691280555555551</v>
      </c>
      <c r="AJ5557" s="3">
        <v>42.302777777777777</v>
      </c>
      <c r="AK5557" s="3">
        <v>21.297805555555559</v>
      </c>
      <c r="AL5557" s="3">
        <v>37.483333333333327</v>
      </c>
    </row>
    <row r="5558" spans="1:38" x14ac:dyDescent="0.2">
      <c r="A5558" s="2">
        <v>45017.452090071427</v>
      </c>
      <c r="B5558" s="3">
        <v>20127600</v>
      </c>
      <c r="C5558" s="3">
        <f t="shared" si="86"/>
        <v>5591</v>
      </c>
      <c r="D5558" s="3">
        <v>3.4634299721448469</v>
      </c>
      <c r="E5558" s="3">
        <v>17.22162395543176</v>
      </c>
      <c r="F5558" s="3">
        <v>24.986295264623951</v>
      </c>
      <c r="G5558" s="3">
        <v>1.4890250696378831</v>
      </c>
      <c r="H5558" s="3">
        <v>21.515153203342621</v>
      </c>
      <c r="I5558" s="3">
        <v>267.71866295264618</v>
      </c>
      <c r="J5558" s="3">
        <v>14985.13927576602</v>
      </c>
      <c r="K5558" s="3">
        <v>31.604025069637881</v>
      </c>
      <c r="L5558" s="3">
        <v>149.82451253481901</v>
      </c>
      <c r="M5558" s="3">
        <v>7462.4150417827304</v>
      </c>
      <c r="N5558" s="3">
        <v>75.744596100278542</v>
      </c>
      <c r="O5558" s="3">
        <v>2251.5877437325912</v>
      </c>
      <c r="P5558" s="3">
        <v>221.69220055710309</v>
      </c>
      <c r="Q5558" s="3">
        <v>221.69220055710309</v>
      </c>
      <c r="R5558" s="3">
        <v>220.94289693593311</v>
      </c>
      <c r="S5558" s="3">
        <v>220.94289693593311</v>
      </c>
      <c r="T5558" s="3">
        <v>1.795398328690808</v>
      </c>
      <c r="U5558" s="3">
        <v>0.40940752089136478</v>
      </c>
      <c r="V5558" s="3">
        <v>0.40932952646239551</v>
      </c>
      <c r="W5558" s="3">
        <v>182.85515320334261</v>
      </c>
      <c r="X5558" s="3">
        <v>0.40454707520891359</v>
      </c>
      <c r="Y5558" s="3">
        <v>0.4070050139275766</v>
      </c>
      <c r="Z5558" s="3">
        <v>277.66295264623949</v>
      </c>
      <c r="AA5558" s="3">
        <v>206.93927576601669</v>
      </c>
      <c r="AB5558" s="3">
        <v>1153.8247910863511</v>
      </c>
      <c r="AC5558" s="3">
        <v>227.32228412256271</v>
      </c>
      <c r="AD5558" s="3">
        <v>195.23231197771591</v>
      </c>
      <c r="AE5558" s="3">
        <v>217.8298050139276</v>
      </c>
      <c r="AF5558" s="3">
        <v>206.908635097493</v>
      </c>
      <c r="AG5558" s="3">
        <v>194.56183844011139</v>
      </c>
      <c r="AH5558" s="3">
        <v>2.9938802228412249</v>
      </c>
      <c r="AI5558" s="3">
        <v>13.695309192200559</v>
      </c>
      <c r="AJ5558" s="3">
        <v>43</v>
      </c>
      <c r="AK5558" s="3">
        <v>21.939247910863511</v>
      </c>
      <c r="AL5558" s="3">
        <v>42.441810584958219</v>
      </c>
    </row>
    <row r="5559" spans="1:38" x14ac:dyDescent="0.2">
      <c r="A5559" s="2">
        <v>45017.493707024383</v>
      </c>
      <c r="B5559" s="3">
        <v>20131200</v>
      </c>
      <c r="C5559" s="3">
        <f t="shared" si="86"/>
        <v>5592</v>
      </c>
      <c r="D5559" s="3">
        <v>3.342191142061282</v>
      </c>
      <c r="E5559" s="3">
        <v>16.564116991643459</v>
      </c>
      <c r="F5559" s="3">
        <v>24.789554317548738</v>
      </c>
      <c r="G5559" s="3">
        <v>1.2640668523676879</v>
      </c>
      <c r="H5559" s="3">
        <v>22.271281337047359</v>
      </c>
      <c r="I5559" s="3">
        <v>268.86072423398332</v>
      </c>
      <c r="J5559" s="3">
        <v>14501.84122562674</v>
      </c>
      <c r="K5559" s="3">
        <v>31.73788300835654</v>
      </c>
      <c r="L5559" s="3">
        <v>147.22562674094709</v>
      </c>
      <c r="M5559" s="3">
        <v>7477.6044568245125</v>
      </c>
      <c r="N5559" s="3">
        <v>75.899470752089144</v>
      </c>
      <c r="O5559" s="3">
        <v>2248.4289693593309</v>
      </c>
      <c r="P5559" s="3">
        <v>223.22395543175489</v>
      </c>
      <c r="Q5559" s="3">
        <v>223.22395543175489</v>
      </c>
      <c r="R5559" s="3">
        <v>222.4651810584958</v>
      </c>
      <c r="S5559" s="3">
        <v>222.46545961002789</v>
      </c>
      <c r="T5559" s="3">
        <v>1.744545961002786</v>
      </c>
      <c r="U5559" s="3">
        <v>0.41981782729805017</v>
      </c>
      <c r="V5559" s="3">
        <v>0.41970779944289699</v>
      </c>
      <c r="W5559" s="3">
        <v>191.26462395543169</v>
      </c>
      <c r="X5559" s="3">
        <v>0.41448774373259062</v>
      </c>
      <c r="Y5559" s="3">
        <v>0.41695877437325901</v>
      </c>
      <c r="Z5559" s="3">
        <v>274.53760445682451</v>
      </c>
      <c r="AA5559" s="3">
        <v>211.6855153203343</v>
      </c>
      <c r="AB5559" s="3">
        <v>1160.136211699165</v>
      </c>
      <c r="AC5559" s="3">
        <v>250.81559888579389</v>
      </c>
      <c r="AD5559" s="3">
        <v>210.87075208913649</v>
      </c>
      <c r="AE5559" s="3">
        <v>229.96267409470749</v>
      </c>
      <c r="AF5559" s="3">
        <v>218.7623955431755</v>
      </c>
      <c r="AG5559" s="3">
        <v>200.91030640668521</v>
      </c>
      <c r="AH5559" s="3">
        <v>3.1809136490250691</v>
      </c>
      <c r="AI5559" s="3">
        <v>13.97494150417827</v>
      </c>
      <c r="AJ5559" s="3">
        <v>43</v>
      </c>
      <c r="AK5559" s="3">
        <v>21.847660167130918</v>
      </c>
      <c r="AL5559" s="3">
        <v>43.05298050139276</v>
      </c>
    </row>
    <row r="5560" spans="1:38" x14ac:dyDescent="0.2">
      <c r="A5560" s="2">
        <v>45017.535306986989</v>
      </c>
      <c r="B5560" s="3">
        <v>20134800</v>
      </c>
      <c r="C5560" s="3">
        <f t="shared" si="86"/>
        <v>5593</v>
      </c>
      <c r="D5560" s="3">
        <v>3.451017437325905</v>
      </c>
      <c r="E5560" s="3">
        <v>16.077075208913651</v>
      </c>
      <c r="F5560" s="3">
        <v>23.898217270194991</v>
      </c>
      <c r="G5560" s="3">
        <v>1.3439275766016709</v>
      </c>
      <c r="H5560" s="3">
        <v>21.973119777158772</v>
      </c>
      <c r="I5560" s="3">
        <v>267.73259052924789</v>
      </c>
      <c r="J5560" s="3">
        <v>14933.58217270195</v>
      </c>
      <c r="K5560" s="3">
        <v>31.604573816155991</v>
      </c>
      <c r="L5560" s="3">
        <v>142.46239554317549</v>
      </c>
      <c r="M5560" s="3">
        <v>7452.7214484679662</v>
      </c>
      <c r="N5560" s="3">
        <v>75.646323119777151</v>
      </c>
      <c r="O5560" s="3">
        <v>2266.0640668523679</v>
      </c>
      <c r="P5560" s="3">
        <v>223.2632311977716</v>
      </c>
      <c r="Q5560" s="3">
        <v>223.2632311977716</v>
      </c>
      <c r="R5560" s="3">
        <v>222.47883008356541</v>
      </c>
      <c r="S5560" s="3">
        <v>222.47883008356541</v>
      </c>
      <c r="T5560" s="3">
        <v>1.7354401114206131</v>
      </c>
      <c r="U5560" s="3">
        <v>0.42457548746518109</v>
      </c>
      <c r="V5560" s="3">
        <v>0.42445961002785509</v>
      </c>
      <c r="W5560" s="3">
        <v>196.2041782729805</v>
      </c>
      <c r="X5560" s="3">
        <v>0.41946713091922</v>
      </c>
      <c r="Y5560" s="3">
        <v>0.42192395543175493</v>
      </c>
      <c r="Z5560" s="3">
        <v>270.67409470752091</v>
      </c>
      <c r="AA5560" s="3">
        <v>212.8618384401114</v>
      </c>
      <c r="AB5560" s="3">
        <v>1158.593036211699</v>
      </c>
      <c r="AC5560" s="3">
        <v>234.1699164345404</v>
      </c>
      <c r="AD5560" s="3">
        <v>198.74094707520891</v>
      </c>
      <c r="AE5560" s="3">
        <v>212.87381615598889</v>
      </c>
      <c r="AF5560" s="3">
        <v>197.33565459610031</v>
      </c>
      <c r="AG5560" s="3">
        <v>194.2966573816156</v>
      </c>
      <c r="AH5560" s="3">
        <v>3.3061476323119781</v>
      </c>
      <c r="AI5560" s="3">
        <v>14.008682451253479</v>
      </c>
      <c r="AJ5560" s="3">
        <v>41.67966573816156</v>
      </c>
      <c r="AK5560" s="3">
        <v>21.27091922005571</v>
      </c>
      <c r="AL5560" s="3">
        <v>42.516044568245121</v>
      </c>
    </row>
    <row r="5561" spans="1:38" x14ac:dyDescent="0.2">
      <c r="A5561" s="2">
        <v>45017.576978137848</v>
      </c>
      <c r="B5561" s="3">
        <v>20138400</v>
      </c>
      <c r="C5561" s="3">
        <f t="shared" si="86"/>
        <v>5594</v>
      </c>
      <c r="D5561" s="3">
        <v>3.1660378888888889</v>
      </c>
      <c r="E5561" s="3">
        <v>16.516627777777781</v>
      </c>
      <c r="F5561" s="3">
        <v>24.090138888888891</v>
      </c>
      <c r="G5561" s="3">
        <v>1.3403611111111109</v>
      </c>
      <c r="H5561" s="3">
        <v>21.552722222222219</v>
      </c>
      <c r="I5561" s="3">
        <v>271.19722222222219</v>
      </c>
      <c r="J5561" s="3">
        <v>13830.95555555556</v>
      </c>
      <c r="K5561" s="3">
        <v>32.015438888888887</v>
      </c>
      <c r="L5561" s="3">
        <v>138.20833333333329</v>
      </c>
      <c r="M5561" s="3">
        <v>7496.0361111111106</v>
      </c>
      <c r="N5561" s="3">
        <v>76.086250000000007</v>
      </c>
      <c r="O5561" s="3">
        <v>2211.1444444444451</v>
      </c>
      <c r="P5561" s="3">
        <v>223.67972222222221</v>
      </c>
      <c r="Q5561" s="3">
        <v>223.67972222222221</v>
      </c>
      <c r="R5561" s="3">
        <v>222.86222222222219</v>
      </c>
      <c r="S5561" s="3">
        <v>222.86166666666671</v>
      </c>
      <c r="T5561" s="3">
        <v>1.730102777777778</v>
      </c>
      <c r="U5561" s="3">
        <v>0.42236249999999997</v>
      </c>
      <c r="V5561" s="3">
        <v>0.42225444444444438</v>
      </c>
      <c r="W5561" s="3">
        <v>193.4375</v>
      </c>
      <c r="X5561" s="3">
        <v>0.41711777777777781</v>
      </c>
      <c r="Y5561" s="3">
        <v>0.41953611111111122</v>
      </c>
      <c r="Z5561" s="3">
        <v>264.7861111111111</v>
      </c>
      <c r="AA5561" s="3">
        <v>215.1272222222222</v>
      </c>
      <c r="AB5561" s="3">
        <v>1103.9425000000001</v>
      </c>
      <c r="AC5561" s="3">
        <v>261.84750000000003</v>
      </c>
      <c r="AD5561" s="3">
        <v>232.36583333333331</v>
      </c>
      <c r="AE5561" s="3">
        <v>251.90555555555559</v>
      </c>
      <c r="AF5561" s="3">
        <v>235.45111111111109</v>
      </c>
      <c r="AG5561" s="3">
        <v>223.7544444444444</v>
      </c>
      <c r="AH5561" s="3">
        <v>3.2194750000000001</v>
      </c>
      <c r="AI5561" s="3">
        <v>14.144708333333339</v>
      </c>
      <c r="AJ5561" s="3">
        <v>41</v>
      </c>
      <c r="AK5561" s="3">
        <v>20.709499999999998</v>
      </c>
      <c r="AL5561" s="3">
        <v>41.249250000000004</v>
      </c>
    </row>
    <row r="5562" spans="1:38" x14ac:dyDescent="0.2">
      <c r="A5562" s="2">
        <v>45017.618630745113</v>
      </c>
      <c r="B5562" s="3">
        <v>20142000</v>
      </c>
      <c r="C5562" s="3">
        <f t="shared" si="86"/>
        <v>5595</v>
      </c>
      <c r="D5562" s="3">
        <v>3.6630630362116992</v>
      </c>
      <c r="E5562" s="3">
        <v>16.88360167130919</v>
      </c>
      <c r="F5562" s="3">
        <v>24.55403899721448</v>
      </c>
      <c r="G5562" s="3">
        <v>1.466100278551532</v>
      </c>
      <c r="H5562" s="3">
        <v>21.512311977715871</v>
      </c>
      <c r="I5562" s="3">
        <v>274.17827298050139</v>
      </c>
      <c r="J5562" s="3">
        <v>16281.85515320334</v>
      </c>
      <c r="K5562" s="3">
        <v>32.364470752089133</v>
      </c>
      <c r="L5562" s="3">
        <v>150.5877437325905</v>
      </c>
      <c r="M5562" s="3">
        <v>7665.5459610027856</v>
      </c>
      <c r="N5562" s="3">
        <v>77.806406685236766</v>
      </c>
      <c r="O5562" s="3">
        <v>2265.6490250696379</v>
      </c>
      <c r="P5562" s="3">
        <v>224.01587743732591</v>
      </c>
      <c r="Q5562" s="3">
        <v>224.01587743732591</v>
      </c>
      <c r="R5562" s="3">
        <v>223.2172701949861</v>
      </c>
      <c r="S5562" s="3">
        <v>223.21838440111421</v>
      </c>
      <c r="T5562" s="3">
        <v>1.724303621169917</v>
      </c>
      <c r="U5562" s="3">
        <v>0.42122896935933152</v>
      </c>
      <c r="V5562" s="3">
        <v>0.42112061281337049</v>
      </c>
      <c r="W5562" s="3">
        <v>191.15292479108629</v>
      </c>
      <c r="X5562" s="3">
        <v>0.4151676880222841</v>
      </c>
      <c r="Y5562" s="3">
        <v>0.41759275766016712</v>
      </c>
      <c r="Z5562" s="3">
        <v>274.95821727019501</v>
      </c>
      <c r="AA5562" s="3">
        <v>214.56490250696379</v>
      </c>
      <c r="AB5562" s="3">
        <v>1138.1930362116991</v>
      </c>
      <c r="AC5562" s="3">
        <v>258.49665738161559</v>
      </c>
      <c r="AD5562" s="3">
        <v>222.26880222841231</v>
      </c>
      <c r="AE5562" s="3">
        <v>246.07381615598891</v>
      </c>
      <c r="AF5562" s="3">
        <v>238.14651810584959</v>
      </c>
      <c r="AG5562" s="3">
        <v>216.71392757660169</v>
      </c>
      <c r="AH5562" s="3">
        <v>3.0539832869080779</v>
      </c>
      <c r="AI5562" s="3">
        <v>14.195988857938721</v>
      </c>
      <c r="AJ5562" s="3">
        <v>42.409470752089128</v>
      </c>
      <c r="AK5562" s="3">
        <v>21.370584958217272</v>
      </c>
      <c r="AL5562" s="3">
        <v>41.978913649025067</v>
      </c>
    </row>
    <row r="5563" spans="1:38" x14ac:dyDescent="0.2">
      <c r="A5563" s="2">
        <v>45017.660230739952</v>
      </c>
      <c r="B5563" s="3">
        <v>20145600</v>
      </c>
      <c r="C5563" s="3">
        <f t="shared" si="86"/>
        <v>5596</v>
      </c>
      <c r="D5563" s="3">
        <v>3.9727778551532031</v>
      </c>
      <c r="E5563" s="3">
        <v>16.843643454039</v>
      </c>
      <c r="F5563" s="3">
        <v>23.349554317548751</v>
      </c>
      <c r="G5563" s="3">
        <v>1.344428969359331</v>
      </c>
      <c r="H5563" s="3">
        <v>20.79275766016713</v>
      </c>
      <c r="I5563" s="3">
        <v>274.34261838440108</v>
      </c>
      <c r="J5563" s="3">
        <v>17744.919220055712</v>
      </c>
      <c r="K5563" s="3">
        <v>32.386208913649028</v>
      </c>
      <c r="L5563" s="3">
        <v>155.02785515320329</v>
      </c>
      <c r="M5563" s="3">
        <v>7727.5181058495818</v>
      </c>
      <c r="N5563" s="3">
        <v>78.435654596100278</v>
      </c>
      <c r="O5563" s="3">
        <v>2299.4373259052918</v>
      </c>
      <c r="P5563" s="3">
        <v>224.37075208913649</v>
      </c>
      <c r="Q5563" s="3">
        <v>224.37075208913649</v>
      </c>
      <c r="R5563" s="3">
        <v>223.60612813370469</v>
      </c>
      <c r="S5563" s="3">
        <v>223.60640668523681</v>
      </c>
      <c r="T5563" s="3">
        <v>1.6090835654596101</v>
      </c>
      <c r="U5563" s="3">
        <v>0.42205013927576601</v>
      </c>
      <c r="V5563" s="3">
        <v>0.42193509749303632</v>
      </c>
      <c r="W5563" s="3">
        <v>191.90194986072419</v>
      </c>
      <c r="X5563" s="3">
        <v>0.41627298050139278</v>
      </c>
      <c r="Y5563" s="3">
        <v>0.41870417827298051</v>
      </c>
      <c r="Z5563" s="3">
        <v>278.83286908077997</v>
      </c>
      <c r="AA5563" s="3">
        <v>214.149860724234</v>
      </c>
      <c r="AB5563" s="3">
        <v>1159.5818941504181</v>
      </c>
      <c r="AC5563" s="3">
        <v>250.75793871866301</v>
      </c>
      <c r="AD5563" s="3">
        <v>221.71169916434539</v>
      </c>
      <c r="AE5563" s="3">
        <v>230.6593314763231</v>
      </c>
      <c r="AF5563" s="3">
        <v>228.45181058495831</v>
      </c>
      <c r="AG5563" s="3">
        <v>214.97103064066849</v>
      </c>
      <c r="AH5563" s="3">
        <v>3.031100278551532</v>
      </c>
      <c r="AI5563" s="3">
        <v>14.36080501392758</v>
      </c>
      <c r="AJ5563" s="3">
        <v>43</v>
      </c>
      <c r="AK5563" s="3">
        <v>21.811476323119781</v>
      </c>
      <c r="AL5563" s="3">
        <v>43.14562674094708</v>
      </c>
    </row>
    <row r="5564" spans="1:38" x14ac:dyDescent="0.2">
      <c r="A5564" s="2">
        <v>45017.701882523143</v>
      </c>
      <c r="B5564" s="3">
        <v>20149200</v>
      </c>
      <c r="C5564" s="3">
        <f t="shared" si="86"/>
        <v>5597</v>
      </c>
      <c r="D5564" s="3">
        <v>3.6118588611111111</v>
      </c>
      <c r="E5564" s="3">
        <v>17.113519444444449</v>
      </c>
      <c r="F5564" s="3">
        <v>25.079055555555549</v>
      </c>
      <c r="G5564" s="3">
        <v>1.526861111111111</v>
      </c>
      <c r="H5564" s="3">
        <v>22.126555555555559</v>
      </c>
      <c r="I5564" s="3">
        <v>271.79166666666669</v>
      </c>
      <c r="J5564" s="3">
        <v>15907.98333333333</v>
      </c>
      <c r="K5564" s="3">
        <v>32.084738888888893</v>
      </c>
      <c r="L5564" s="3">
        <v>148.82777777777781</v>
      </c>
      <c r="M5564" s="3">
        <v>7603.0583333333334</v>
      </c>
      <c r="N5564" s="3">
        <v>77.172333333333327</v>
      </c>
      <c r="O5564" s="3">
        <v>2252.5138888888891</v>
      </c>
      <c r="P5564" s="3">
        <v>225.74361111111111</v>
      </c>
      <c r="Q5564" s="3">
        <v>225.74361111111111</v>
      </c>
      <c r="R5564" s="3">
        <v>224.96194444444441</v>
      </c>
      <c r="S5564" s="3">
        <v>224.96222222222221</v>
      </c>
      <c r="T5564" s="3">
        <v>1.7210805555555559</v>
      </c>
      <c r="U5564" s="3">
        <v>0.41820833333333329</v>
      </c>
      <c r="V5564" s="3">
        <v>0.41792361111111109</v>
      </c>
      <c r="W5564" s="3">
        <v>187.25583333333341</v>
      </c>
      <c r="X5564" s="3">
        <v>0.41299888888888892</v>
      </c>
      <c r="Y5564" s="3">
        <v>0.41540999999999989</v>
      </c>
      <c r="Z5564" s="3">
        <v>274.49166666666667</v>
      </c>
      <c r="AA5564" s="3">
        <v>214.7838888888889</v>
      </c>
      <c r="AB5564" s="3">
        <v>1139.450555555555</v>
      </c>
      <c r="AC5564" s="3">
        <v>259.62555555555548</v>
      </c>
      <c r="AD5564" s="3">
        <v>208.57583333333329</v>
      </c>
      <c r="AE5564" s="3">
        <v>243.8966666666667</v>
      </c>
      <c r="AF5564" s="3">
        <v>234.06305555555551</v>
      </c>
      <c r="AG5564" s="3">
        <v>218.3122222222222</v>
      </c>
      <c r="AH5564" s="3">
        <v>3.0319194444444451</v>
      </c>
      <c r="AI5564" s="3">
        <v>14.387913888888891</v>
      </c>
      <c r="AJ5564" s="3">
        <v>43</v>
      </c>
      <c r="AK5564" s="3">
        <v>21.801111111111108</v>
      </c>
      <c r="AL5564" s="3">
        <v>43.20066666666667</v>
      </c>
    </row>
    <row r="5565" spans="1:38" x14ac:dyDescent="0.2">
      <c r="A5565" s="2">
        <v>45017.743532413857</v>
      </c>
      <c r="B5565" s="3">
        <v>20152800</v>
      </c>
      <c r="C5565" s="3">
        <f t="shared" si="86"/>
        <v>5598</v>
      </c>
      <c r="D5565" s="3">
        <v>3.936734066852368</v>
      </c>
      <c r="E5565" s="3">
        <v>17.304306406685239</v>
      </c>
      <c r="F5565" s="3">
        <v>25.1291922005571</v>
      </c>
      <c r="G5565" s="3">
        <v>1.53108635097493</v>
      </c>
      <c r="H5565" s="3">
        <v>22.064178272980499</v>
      </c>
      <c r="I5565" s="3">
        <v>275.01671309192199</v>
      </c>
      <c r="J5565" s="3">
        <v>17623.593314763231</v>
      </c>
      <c r="K5565" s="3">
        <v>32.464899721448468</v>
      </c>
      <c r="L5565" s="3">
        <v>157.66295264623949</v>
      </c>
      <c r="M5565" s="3">
        <v>7752.019498607242</v>
      </c>
      <c r="N5565" s="3">
        <v>78.684428969359331</v>
      </c>
      <c r="O5565" s="3">
        <v>2290.0612813370471</v>
      </c>
      <c r="P5565" s="3">
        <v>227.43398328690799</v>
      </c>
      <c r="Q5565" s="3">
        <v>227.43398328690799</v>
      </c>
      <c r="R5565" s="3">
        <v>226.63314763231199</v>
      </c>
      <c r="S5565" s="3">
        <v>226.63314763231199</v>
      </c>
      <c r="T5565" s="3">
        <v>1.6597186629526459</v>
      </c>
      <c r="U5565" s="3">
        <v>0.42009247910863512</v>
      </c>
      <c r="V5565" s="3">
        <v>0.419808635097493</v>
      </c>
      <c r="W5565" s="3">
        <v>187.09582172701951</v>
      </c>
      <c r="X5565" s="3">
        <v>0.41453008356545962</v>
      </c>
      <c r="Y5565" s="3">
        <v>0.41693454038997219</v>
      </c>
      <c r="Z5565" s="3">
        <v>280.83286908077997</v>
      </c>
      <c r="AA5565" s="3">
        <v>213.45849582172701</v>
      </c>
      <c r="AB5565" s="3">
        <v>1160.592479108635</v>
      </c>
      <c r="AC5565" s="3">
        <v>208.4860724233983</v>
      </c>
      <c r="AD5565" s="3">
        <v>180.21337047353759</v>
      </c>
      <c r="AE5565" s="3">
        <v>198.8883008356546</v>
      </c>
      <c r="AF5565" s="3">
        <v>190.1924791086351</v>
      </c>
      <c r="AG5565" s="3">
        <v>186.81782729805019</v>
      </c>
      <c r="AH5565" s="3">
        <v>2.9456991643454038</v>
      </c>
      <c r="AI5565" s="3">
        <v>14.81491922005571</v>
      </c>
      <c r="AJ5565" s="3">
        <v>43.615598885793872</v>
      </c>
      <c r="AK5565" s="3">
        <v>22.021225626740939</v>
      </c>
      <c r="AL5565" s="3">
        <v>43.537158774373253</v>
      </c>
    </row>
    <row r="5566" spans="1:38" x14ac:dyDescent="0.2">
      <c r="A5566" s="2">
        <v>45017.785123091402</v>
      </c>
      <c r="B5566" s="3">
        <v>20156400</v>
      </c>
      <c r="C5566" s="3">
        <f t="shared" si="86"/>
        <v>5599</v>
      </c>
      <c r="D5566" s="3">
        <v>3.8465167688022279</v>
      </c>
      <c r="E5566" s="3">
        <v>16.857295264623961</v>
      </c>
      <c r="F5566" s="3">
        <v>24.676239554317551</v>
      </c>
      <c r="G5566" s="3">
        <v>1.526824512534819</v>
      </c>
      <c r="H5566" s="3">
        <v>22.590974930362108</v>
      </c>
      <c r="I5566" s="3">
        <v>273.27576601671308</v>
      </c>
      <c r="J5566" s="3">
        <v>17096.050139275769</v>
      </c>
      <c r="K5566" s="3">
        <v>32.266412256267408</v>
      </c>
      <c r="L5566" s="3">
        <v>151.05013927576601</v>
      </c>
      <c r="M5566" s="3">
        <v>7705.2618384401112</v>
      </c>
      <c r="N5566" s="3">
        <v>78.209637883008355</v>
      </c>
      <c r="O5566" s="3">
        <v>2268.1392757660169</v>
      </c>
      <c r="P5566" s="3">
        <v>228.21169916434539</v>
      </c>
      <c r="Q5566" s="3">
        <v>228.21169916434539</v>
      </c>
      <c r="R5566" s="3">
        <v>227.3988857938719</v>
      </c>
      <c r="S5566" s="3">
        <v>227.3988857938719</v>
      </c>
      <c r="T5566" s="3">
        <v>1.5108607242339831</v>
      </c>
      <c r="U5566" s="3">
        <v>0.42506100278551529</v>
      </c>
      <c r="V5566" s="3">
        <v>0.42477576601671307</v>
      </c>
      <c r="W5566" s="3">
        <v>190.9448467966574</v>
      </c>
      <c r="X5566" s="3">
        <v>0.41915654596100282</v>
      </c>
      <c r="Y5566" s="3">
        <v>0.42157771587743731</v>
      </c>
      <c r="Z5566" s="3">
        <v>275.7047353760446</v>
      </c>
      <c r="AA5566" s="3">
        <v>213.56016713091921</v>
      </c>
      <c r="AB5566" s="3">
        <v>1156.3662952646239</v>
      </c>
      <c r="AC5566" s="3">
        <v>199.2863509749304</v>
      </c>
      <c r="AD5566" s="3">
        <v>178.3718662952646</v>
      </c>
      <c r="AE5566" s="3">
        <v>190.99442896935929</v>
      </c>
      <c r="AF5566" s="3">
        <v>191.1373259052925</v>
      </c>
      <c r="AG5566" s="3">
        <v>179.274651810585</v>
      </c>
      <c r="AH5566" s="3">
        <v>3.0625710306406688</v>
      </c>
      <c r="AI5566" s="3">
        <v>15.24228412256268</v>
      </c>
      <c r="AJ5566" s="3">
        <v>44.303621169916433</v>
      </c>
      <c r="AK5566" s="3">
        <v>22.198718662952651</v>
      </c>
      <c r="AL5566" s="3">
        <v>44.244902506963783</v>
      </c>
    </row>
    <row r="5567" spans="1:38" x14ac:dyDescent="0.2">
      <c r="A5567" s="2">
        <v>45017.826770126019</v>
      </c>
      <c r="B5567" s="3">
        <v>20160000</v>
      </c>
      <c r="C5567" s="3">
        <f t="shared" si="86"/>
        <v>5600</v>
      </c>
      <c r="D5567" s="3">
        <v>3.6733252777777778</v>
      </c>
      <c r="E5567" s="3">
        <v>16.99516944444445</v>
      </c>
      <c r="F5567" s="3">
        <v>24.430388888888888</v>
      </c>
      <c r="G5567" s="3">
        <v>1.4994444444444439</v>
      </c>
      <c r="H5567" s="3">
        <v>22.949444444444438</v>
      </c>
      <c r="I5567" s="3">
        <v>271.14444444444439</v>
      </c>
      <c r="J5567" s="3">
        <v>16161.308333333331</v>
      </c>
      <c r="K5567" s="3">
        <v>32.008188888888881</v>
      </c>
      <c r="L5567" s="3">
        <v>149.1166666666667</v>
      </c>
      <c r="M5567" s="3">
        <v>7625.1888888888889</v>
      </c>
      <c r="N5567" s="3">
        <v>77.39725</v>
      </c>
      <c r="O5567" s="3">
        <v>2246.280555555556</v>
      </c>
      <c r="P5567" s="3">
        <v>227.0361111111111</v>
      </c>
      <c r="Q5567" s="3">
        <v>227.0361111111111</v>
      </c>
      <c r="R5567" s="3">
        <v>226.2283333333333</v>
      </c>
      <c r="S5567" s="3">
        <v>226.22861111111109</v>
      </c>
      <c r="T5567" s="3">
        <v>1.476</v>
      </c>
      <c r="U5567" s="3">
        <v>0.42020333333333332</v>
      </c>
      <c r="V5567" s="3">
        <v>0.41992611111111122</v>
      </c>
      <c r="W5567" s="3">
        <v>187.9688888888889</v>
      </c>
      <c r="X5567" s="3">
        <v>0.41500444444444451</v>
      </c>
      <c r="Y5567" s="3">
        <v>0.41740416666666669</v>
      </c>
      <c r="Z5567" s="3">
        <v>274.96944444444438</v>
      </c>
      <c r="AA5567" s="3">
        <v>212.9372222222222</v>
      </c>
      <c r="AB5567" s="3">
        <v>1150.8119444444451</v>
      </c>
      <c r="AC5567" s="3">
        <v>211.83972222222221</v>
      </c>
      <c r="AD5567" s="3">
        <v>196.93361111111111</v>
      </c>
      <c r="AE5567" s="3">
        <v>209.90111111111111</v>
      </c>
      <c r="AF5567" s="3">
        <v>210.2102777777778</v>
      </c>
      <c r="AG5567" s="3">
        <v>194.45972222222221</v>
      </c>
      <c r="AH5567" s="3">
        <v>3.044975</v>
      </c>
      <c r="AI5567" s="3">
        <v>15.74801111111111</v>
      </c>
      <c r="AJ5567" s="3">
        <v>44.12777777777778</v>
      </c>
      <c r="AK5567" s="3">
        <v>22.16116666666667</v>
      </c>
      <c r="AL5567" s="3">
        <v>43.994750000000003</v>
      </c>
    </row>
    <row r="5568" spans="1:38" x14ac:dyDescent="0.2">
      <c r="A5568" s="2">
        <v>45017.868420316197</v>
      </c>
      <c r="B5568" s="3">
        <v>20163600</v>
      </c>
      <c r="C5568" s="3">
        <f t="shared" si="86"/>
        <v>5601</v>
      </c>
      <c r="D5568" s="3">
        <v>3.7993383008356552</v>
      </c>
      <c r="E5568" s="3">
        <v>17.150629526462399</v>
      </c>
      <c r="F5568" s="3">
        <v>24.55949860724234</v>
      </c>
      <c r="G5568" s="3">
        <v>1.5227019498607239</v>
      </c>
      <c r="H5568" s="3">
        <v>23.126462395543179</v>
      </c>
      <c r="I5568" s="3">
        <v>272.88300835654599</v>
      </c>
      <c r="J5568" s="3">
        <v>16852.73816155989</v>
      </c>
      <c r="K5568" s="3">
        <v>32.212325905292481</v>
      </c>
      <c r="L5568" s="3">
        <v>153.34818941504179</v>
      </c>
      <c r="M5568" s="3">
        <v>7694.559888579387</v>
      </c>
      <c r="N5568" s="3">
        <v>78.10111420612813</v>
      </c>
      <c r="O5568" s="3">
        <v>2260.2813370473541</v>
      </c>
      <c r="P5568" s="3">
        <v>226.31114206128129</v>
      </c>
      <c r="Q5568" s="3">
        <v>226.31114206128129</v>
      </c>
      <c r="R5568" s="3">
        <v>225.4874651810585</v>
      </c>
      <c r="S5568" s="3">
        <v>225.4874651810585</v>
      </c>
      <c r="T5568" s="3">
        <v>1.479707520891365</v>
      </c>
      <c r="U5568" s="3">
        <v>0.41927548746518112</v>
      </c>
      <c r="V5568" s="3">
        <v>0.41897214484679668</v>
      </c>
      <c r="W5568" s="3">
        <v>187.3545961002786</v>
      </c>
      <c r="X5568" s="3">
        <v>0.41366629526462401</v>
      </c>
      <c r="Y5568" s="3">
        <v>0.41606963788300838</v>
      </c>
      <c r="Z5568" s="3">
        <v>277.88022284122559</v>
      </c>
      <c r="AA5568" s="3">
        <v>211.20557103064061</v>
      </c>
      <c r="AB5568" s="3">
        <v>1154.172144846797</v>
      </c>
      <c r="AC5568" s="3">
        <v>197.2462395543175</v>
      </c>
      <c r="AD5568" s="3">
        <v>189.6350974930362</v>
      </c>
      <c r="AE5568" s="3">
        <v>187.9682451253482</v>
      </c>
      <c r="AF5568" s="3">
        <v>203.71810584958209</v>
      </c>
      <c r="AG5568" s="3">
        <v>185.1389972144847</v>
      </c>
      <c r="AH5568" s="3">
        <v>2.9784428969359329</v>
      </c>
      <c r="AI5568" s="3">
        <v>16.067969359331471</v>
      </c>
      <c r="AJ5568" s="3">
        <v>44</v>
      </c>
      <c r="AK5568" s="3">
        <v>22.303175487465179</v>
      </c>
      <c r="AL5568" s="3">
        <v>44.130612813370469</v>
      </c>
    </row>
    <row r="5569" spans="1:38" x14ac:dyDescent="0.2">
      <c r="A5569" s="2">
        <v>45017.910065715012</v>
      </c>
      <c r="B5569" s="3">
        <v>20167200</v>
      </c>
      <c r="C5569" s="3">
        <f t="shared" si="86"/>
        <v>5602</v>
      </c>
      <c r="D5569" s="3">
        <v>3.678703305555556</v>
      </c>
      <c r="E5569" s="3">
        <v>16.359749999999998</v>
      </c>
      <c r="F5569" s="3">
        <v>24.18663888888889</v>
      </c>
      <c r="G5569" s="3">
        <v>1.5495277777777781</v>
      </c>
      <c r="H5569" s="3">
        <v>22.76627777777778</v>
      </c>
      <c r="I5569" s="3">
        <v>270.48055555555561</v>
      </c>
      <c r="J5569" s="3">
        <v>16164.136111111109</v>
      </c>
      <c r="K5569" s="3">
        <v>31.932097222222222</v>
      </c>
      <c r="L5569" s="3">
        <v>143.2222222222222</v>
      </c>
      <c r="M5569" s="3">
        <v>7613.375</v>
      </c>
      <c r="N5569" s="3">
        <v>77.277027777777789</v>
      </c>
      <c r="O5569" s="3">
        <v>2242.7583333333332</v>
      </c>
      <c r="P5569" s="3">
        <v>226.2836111111111</v>
      </c>
      <c r="Q5569" s="3">
        <v>226.2836111111111</v>
      </c>
      <c r="R5569" s="3">
        <v>225.47583333333341</v>
      </c>
      <c r="S5569" s="3">
        <v>225.47583333333341</v>
      </c>
      <c r="T5569" s="3">
        <v>1.423327777777778</v>
      </c>
      <c r="U5569" s="3">
        <v>0.42778972222222222</v>
      </c>
      <c r="V5569" s="3">
        <v>0.4275369444444444</v>
      </c>
      <c r="W5569" s="3">
        <v>194.4480555555555</v>
      </c>
      <c r="X5569" s="3">
        <v>0.42073111111111111</v>
      </c>
      <c r="Y5569" s="3">
        <v>0.42314666666666673</v>
      </c>
      <c r="Z5569" s="3">
        <v>269.70555555555558</v>
      </c>
      <c r="AA5569" s="3">
        <v>212.76333333333329</v>
      </c>
      <c r="AB5569" s="3">
        <v>1147.327777777778</v>
      </c>
      <c r="AC5569" s="3">
        <v>203.58972222222221</v>
      </c>
      <c r="AD5569" s="3">
        <v>189.84</v>
      </c>
      <c r="AE5569" s="3">
        <v>194.9027777777778</v>
      </c>
      <c r="AF5569" s="3">
        <v>198.23666666666671</v>
      </c>
      <c r="AG5569" s="3">
        <v>185.67055555555561</v>
      </c>
      <c r="AH5569" s="3">
        <v>3.1817027777777782</v>
      </c>
      <c r="AI5569" s="3">
        <v>16.21415555555555</v>
      </c>
      <c r="AJ5569" s="3">
        <v>43.847222222222221</v>
      </c>
      <c r="AK5569" s="3">
        <v>22.052277777777778</v>
      </c>
      <c r="AL5569" s="3">
        <v>44.086777777777783</v>
      </c>
    </row>
    <row r="5570" spans="1:38" x14ac:dyDescent="0.2">
      <c r="A5570" s="2">
        <v>45017.951711802329</v>
      </c>
      <c r="B5570" s="3">
        <v>20170800</v>
      </c>
      <c r="C5570" s="3">
        <f t="shared" si="86"/>
        <v>5603</v>
      </c>
      <c r="D5570" s="3">
        <v>2.9962952367688018</v>
      </c>
      <c r="E5570" s="3">
        <v>16.1856155988858</v>
      </c>
      <c r="F5570" s="3">
        <v>23.305097493036211</v>
      </c>
      <c r="G5570" s="3">
        <v>1.6249582172701951</v>
      </c>
      <c r="H5570" s="3">
        <v>22.43401114206128</v>
      </c>
      <c r="I5570" s="3">
        <v>260.90807799442899</v>
      </c>
      <c r="J5570" s="3">
        <v>12574.947075208909</v>
      </c>
      <c r="K5570" s="3">
        <v>30.79991922005571</v>
      </c>
      <c r="L5570" s="3">
        <v>122.44011142061279</v>
      </c>
      <c r="M5570" s="3">
        <v>7235.9470752089137</v>
      </c>
      <c r="N5570" s="3">
        <v>73.446295264623956</v>
      </c>
      <c r="O5570" s="3">
        <v>2160.6462395543181</v>
      </c>
      <c r="P5570" s="3">
        <v>226.29610027855151</v>
      </c>
      <c r="Q5570" s="3">
        <v>226.29610027855151</v>
      </c>
      <c r="R5570" s="3">
        <v>225.47548746518109</v>
      </c>
      <c r="S5570" s="3">
        <v>225.47548746518109</v>
      </c>
      <c r="T5570" s="3">
        <v>1.4567966573816149</v>
      </c>
      <c r="U5570" s="3">
        <v>0.42255849582172711</v>
      </c>
      <c r="V5570" s="3">
        <v>0.42232256267409479</v>
      </c>
      <c r="W5570" s="3">
        <v>189.87771587743731</v>
      </c>
      <c r="X5570" s="3">
        <v>0.41617270194986072</v>
      </c>
      <c r="Y5570" s="3">
        <v>0.41856991643454028</v>
      </c>
      <c r="Z5570" s="3">
        <v>253.90807799442899</v>
      </c>
      <c r="AA5570" s="3">
        <v>213.93649025069641</v>
      </c>
      <c r="AB5570" s="3">
        <v>1099.6980501392759</v>
      </c>
      <c r="AC5570" s="3">
        <v>240.43203342618389</v>
      </c>
      <c r="AD5570" s="3">
        <v>218.82367688022279</v>
      </c>
      <c r="AE5570" s="3">
        <v>227.94233983286901</v>
      </c>
      <c r="AF5570" s="3">
        <v>240.16295264623949</v>
      </c>
      <c r="AG5570" s="3">
        <v>213.92729805013931</v>
      </c>
      <c r="AH5570" s="3">
        <v>3.3641002785515322</v>
      </c>
      <c r="AI5570" s="3">
        <v>16.329208913649019</v>
      </c>
      <c r="AJ5570" s="3">
        <v>41.598885793871872</v>
      </c>
      <c r="AK5570" s="3">
        <v>21.074930362116991</v>
      </c>
      <c r="AL5570" s="3">
        <v>43.433760445682438</v>
      </c>
    </row>
    <row r="5571" spans="1:38" x14ac:dyDescent="0.2">
      <c r="A5571" s="2">
        <v>45017.993361529057</v>
      </c>
      <c r="B5571" s="3">
        <v>20174400</v>
      </c>
      <c r="C5571" s="3">
        <f t="shared" ref="C5571:C5634" si="87">B5571/3600</f>
        <v>5604</v>
      </c>
      <c r="D5571" s="3">
        <v>2.6465309444444438</v>
      </c>
      <c r="E5571" s="3">
        <v>16.809249999999999</v>
      </c>
      <c r="F5571" s="3">
        <v>23.20258333333333</v>
      </c>
      <c r="G5571" s="3">
        <v>1.582972222222222</v>
      </c>
      <c r="H5571" s="3">
        <v>22.31708333333334</v>
      </c>
      <c r="I5571" s="3">
        <v>258.81666666666672</v>
      </c>
      <c r="J5571" s="3">
        <v>10977.70833333333</v>
      </c>
      <c r="K5571" s="3">
        <v>30.5535</v>
      </c>
      <c r="L5571" s="3">
        <v>120.3</v>
      </c>
      <c r="M5571" s="3">
        <v>7116.7777777777774</v>
      </c>
      <c r="N5571" s="3">
        <v>72.236499999999992</v>
      </c>
      <c r="O5571" s="3">
        <v>2139.0527777777779</v>
      </c>
      <c r="P5571" s="3">
        <v>226.59222222222229</v>
      </c>
      <c r="Q5571" s="3">
        <v>226.59222222222229</v>
      </c>
      <c r="R5571" s="3">
        <v>225.7897222222222</v>
      </c>
      <c r="S5571" s="3">
        <v>225.7897222222222</v>
      </c>
      <c r="T5571" s="3">
        <v>1.679558333333333</v>
      </c>
      <c r="U5571" s="3">
        <v>0.41625138888888891</v>
      </c>
      <c r="V5571" s="3">
        <v>0.41602194444444451</v>
      </c>
      <c r="W5571" s="3">
        <v>181.19027777777779</v>
      </c>
      <c r="X5571" s="3">
        <v>0.40778222222222232</v>
      </c>
      <c r="Y5571" s="3">
        <v>0.41017611111111107</v>
      </c>
      <c r="Z5571" s="3">
        <v>252.82222222222219</v>
      </c>
      <c r="AA5571" s="3">
        <v>212.4986111111111</v>
      </c>
      <c r="AB5571" s="3">
        <v>1088.5025000000001</v>
      </c>
      <c r="AC5571" s="3">
        <v>265.33472222222218</v>
      </c>
      <c r="AD5571" s="3">
        <v>223.76583333333329</v>
      </c>
      <c r="AE5571" s="3">
        <v>251.4675</v>
      </c>
      <c r="AF5571" s="3">
        <v>248.7166666666667</v>
      </c>
      <c r="AG5571" s="3">
        <v>229.3161111111111</v>
      </c>
      <c r="AH5571" s="3">
        <v>3.2572611111111112</v>
      </c>
      <c r="AI5571" s="3">
        <v>16.44478888888889</v>
      </c>
      <c r="AJ5571" s="3">
        <v>40</v>
      </c>
      <c r="AK5571" s="3">
        <v>20.351055555555551</v>
      </c>
      <c r="AL5571" s="3">
        <v>41.442</v>
      </c>
    </row>
    <row r="5572" spans="1:38" x14ac:dyDescent="0.2">
      <c r="A5572" s="2">
        <v>45018.035013863089</v>
      </c>
      <c r="B5572" s="3">
        <v>20178000</v>
      </c>
      <c r="C5572" s="3">
        <f t="shared" si="87"/>
        <v>5605</v>
      </c>
      <c r="D5572" s="3">
        <v>2.7433113649025072</v>
      </c>
      <c r="E5572" s="3">
        <v>17.086612813370468</v>
      </c>
      <c r="F5572" s="3">
        <v>23.894846796657379</v>
      </c>
      <c r="G5572" s="3">
        <v>1.55899721448468</v>
      </c>
      <c r="H5572" s="3">
        <v>22.0641225626741</v>
      </c>
      <c r="I5572" s="3">
        <v>261.82729805013929</v>
      </c>
      <c r="J5572" s="3">
        <v>11507.732590529249</v>
      </c>
      <c r="K5572" s="3">
        <v>30.90407799442897</v>
      </c>
      <c r="L5572" s="3">
        <v>124.9777158774373</v>
      </c>
      <c r="M5572" s="3">
        <v>7207.4122562674092</v>
      </c>
      <c r="N5572" s="3">
        <v>73.156629526462396</v>
      </c>
      <c r="O5572" s="3">
        <v>2135.6824512534822</v>
      </c>
      <c r="P5572" s="3">
        <v>224.33676880222839</v>
      </c>
      <c r="Q5572" s="3">
        <v>224.33676880222839</v>
      </c>
      <c r="R5572" s="3">
        <v>223.55181058495819</v>
      </c>
      <c r="S5572" s="3">
        <v>223.55153203342621</v>
      </c>
      <c r="T5572" s="3">
        <v>1.8756072423398329</v>
      </c>
      <c r="U5572" s="3">
        <v>0.40931476323119781</v>
      </c>
      <c r="V5572" s="3">
        <v>0.40909526462395551</v>
      </c>
      <c r="W5572" s="3">
        <v>180.50027855153201</v>
      </c>
      <c r="X5572" s="3">
        <v>0.40483704735376053</v>
      </c>
      <c r="Y5572" s="3">
        <v>0.40723064066852371</v>
      </c>
      <c r="Z5572" s="3">
        <v>256.10027855153203</v>
      </c>
      <c r="AA5572" s="3">
        <v>211.70167130919219</v>
      </c>
      <c r="AB5572" s="3">
        <v>1071.9649025069641</v>
      </c>
      <c r="AC5572" s="3">
        <v>253.5782729805014</v>
      </c>
      <c r="AD5572" s="3">
        <v>216.83704735376051</v>
      </c>
      <c r="AE5572" s="3">
        <v>249.1816155988858</v>
      </c>
      <c r="AF5572" s="3">
        <v>227.61587743732591</v>
      </c>
      <c r="AG5572" s="3">
        <v>221.08356545961001</v>
      </c>
      <c r="AH5572" s="3">
        <v>3.153760445682452</v>
      </c>
      <c r="AI5572" s="3">
        <v>16.274740947075209</v>
      </c>
      <c r="AJ5572" s="3">
        <v>40.186629526462397</v>
      </c>
      <c r="AK5572" s="3">
        <v>20.223899721448468</v>
      </c>
      <c r="AL5572" s="3">
        <v>40.071169916434549</v>
      </c>
    </row>
    <row r="5573" spans="1:38" x14ac:dyDescent="0.2">
      <c r="A5573" s="2">
        <v>45018.076661747677</v>
      </c>
      <c r="B5573" s="3">
        <v>20181600</v>
      </c>
      <c r="C5573" s="3">
        <f t="shared" si="87"/>
        <v>5606</v>
      </c>
      <c r="D5573" s="3">
        <v>2.7725375277777782</v>
      </c>
      <c r="E5573" s="3">
        <v>16.742527777777781</v>
      </c>
      <c r="F5573" s="3">
        <v>23.48544444444445</v>
      </c>
      <c r="G5573" s="3">
        <v>1.598083333333334</v>
      </c>
      <c r="H5573" s="3">
        <v>22.03575</v>
      </c>
      <c r="I5573" s="3">
        <v>261.30277777777781</v>
      </c>
      <c r="J5573" s="3">
        <v>11616.39722222222</v>
      </c>
      <c r="K5573" s="3">
        <v>30.845822222222221</v>
      </c>
      <c r="L5573" s="3">
        <v>128.26944444444439</v>
      </c>
      <c r="M5573" s="3">
        <v>7210.1222222222223</v>
      </c>
      <c r="N5573" s="3">
        <v>73.184416666666664</v>
      </c>
      <c r="O5573" s="3">
        <v>2144.1944444444439</v>
      </c>
      <c r="P5573" s="3">
        <v>221.81888888888889</v>
      </c>
      <c r="Q5573" s="3">
        <v>221.81888888888889</v>
      </c>
      <c r="R5573" s="3">
        <v>221.03805555555559</v>
      </c>
      <c r="S5573" s="3">
        <v>221.03888888888889</v>
      </c>
      <c r="T5573" s="3">
        <v>1.8553305555555559</v>
      </c>
      <c r="U5573" s="3">
        <v>0.40947777777777777</v>
      </c>
      <c r="V5573" s="3">
        <v>0.40925555555555548</v>
      </c>
      <c r="W5573" s="3">
        <v>183.57916666666671</v>
      </c>
      <c r="X5573" s="3">
        <v>0.40539777777777769</v>
      </c>
      <c r="Y5573" s="3">
        <v>0.40778833333333331</v>
      </c>
      <c r="Z5573" s="3">
        <v>259.79166666666669</v>
      </c>
      <c r="AA5573" s="3">
        <v>210.61500000000001</v>
      </c>
      <c r="AB5573" s="3">
        <v>1094.6411111111111</v>
      </c>
      <c r="AC5573" s="3">
        <v>243.52027777777781</v>
      </c>
      <c r="AD5573" s="3">
        <v>210.71166666666659</v>
      </c>
      <c r="AE5573" s="3">
        <v>242.45500000000001</v>
      </c>
      <c r="AF5573" s="3">
        <v>256.60611111111109</v>
      </c>
      <c r="AG5573" s="3">
        <v>225.44638888888889</v>
      </c>
      <c r="AH5573" s="3">
        <v>3.192127777777777</v>
      </c>
      <c r="AI5573" s="3">
        <v>16.32203611111111</v>
      </c>
      <c r="AJ5573" s="3">
        <v>41.319444444444443</v>
      </c>
      <c r="AK5573" s="3">
        <v>20.676388888888891</v>
      </c>
      <c r="AL5573" s="3">
        <v>40.357999999999997</v>
      </c>
    </row>
    <row r="5574" spans="1:38" x14ac:dyDescent="0.2">
      <c r="A5574" s="2">
        <v>45018.118378504361</v>
      </c>
      <c r="B5574" s="3">
        <v>20185200</v>
      </c>
      <c r="C5574" s="3">
        <f t="shared" si="87"/>
        <v>5607</v>
      </c>
      <c r="D5574" s="3">
        <v>3.292587972222222</v>
      </c>
      <c r="E5574" s="3">
        <v>16.793800000000001</v>
      </c>
      <c r="F5574" s="3">
        <v>24.128388888888889</v>
      </c>
      <c r="G5574" s="3">
        <v>1.65425</v>
      </c>
      <c r="H5574" s="3">
        <v>22.39361111111111</v>
      </c>
      <c r="I5574" s="3">
        <v>262.59722222222217</v>
      </c>
      <c r="J5574" s="3">
        <v>13972.394444444441</v>
      </c>
      <c r="K5574" s="3">
        <v>30.996652777777779</v>
      </c>
      <c r="L5574" s="3">
        <v>135.10833333333329</v>
      </c>
      <c r="M5574" s="3">
        <v>7341.2861111111106</v>
      </c>
      <c r="N5574" s="3">
        <v>74.515500000000003</v>
      </c>
      <c r="O5574" s="3">
        <v>2183.344444444444</v>
      </c>
      <c r="P5574" s="3">
        <v>221.24416666666659</v>
      </c>
      <c r="Q5574" s="3">
        <v>221.24416666666659</v>
      </c>
      <c r="R5574" s="3">
        <v>220.4919444444445</v>
      </c>
      <c r="S5574" s="3">
        <v>220.4919444444445</v>
      </c>
      <c r="T5574" s="3">
        <v>1.6872333333333329</v>
      </c>
      <c r="U5574" s="3">
        <v>0.40957333333333329</v>
      </c>
      <c r="V5574" s="3">
        <v>0.40936888888888889</v>
      </c>
      <c r="W5574" s="3">
        <v>184.0852777777778</v>
      </c>
      <c r="X5574" s="3">
        <v>0.40532916666666657</v>
      </c>
      <c r="Y5574" s="3">
        <v>0.40772750000000002</v>
      </c>
      <c r="Z5574" s="3">
        <v>265.88333333333333</v>
      </c>
      <c r="AA5574" s="3">
        <v>208.81194444444441</v>
      </c>
      <c r="AB5574" s="3">
        <v>1119.979166666667</v>
      </c>
      <c r="AC5574" s="3">
        <v>253.9077777777778</v>
      </c>
      <c r="AD5574" s="3">
        <v>210.84</v>
      </c>
      <c r="AE5574" s="3">
        <v>237.18111111111111</v>
      </c>
      <c r="AF5574" s="3">
        <v>239.00583333333341</v>
      </c>
      <c r="AG5574" s="3">
        <v>220.04194444444451</v>
      </c>
      <c r="AH5574" s="3">
        <v>3.103447222222222</v>
      </c>
      <c r="AI5574" s="3">
        <v>16.359000000000002</v>
      </c>
      <c r="AJ5574" s="3">
        <v>43.363888888888887</v>
      </c>
      <c r="AK5574" s="3">
        <v>21.524000000000001</v>
      </c>
      <c r="AL5574" s="3">
        <v>41.715111111111113</v>
      </c>
    </row>
    <row r="5575" spans="1:38" x14ac:dyDescent="0.2">
      <c r="A5575" s="2">
        <v>45018.160036398687</v>
      </c>
      <c r="B5575" s="3">
        <v>20188800</v>
      </c>
      <c r="C5575" s="3">
        <f t="shared" si="87"/>
        <v>5608</v>
      </c>
      <c r="D5575" s="3">
        <v>3.7445704456824509</v>
      </c>
      <c r="E5575" s="3">
        <v>16.235685236768798</v>
      </c>
      <c r="F5575" s="3">
        <v>23.660111420612811</v>
      </c>
      <c r="G5575" s="3">
        <v>1.955403899721448</v>
      </c>
      <c r="H5575" s="3">
        <v>21.490668523676881</v>
      </c>
      <c r="I5575" s="3">
        <v>263.02785515320329</v>
      </c>
      <c r="J5575" s="3">
        <v>16000.732590529249</v>
      </c>
      <c r="K5575" s="3">
        <v>31.048983286908079</v>
      </c>
      <c r="L5575" s="3">
        <v>134.2952646239554</v>
      </c>
      <c r="M5575" s="3">
        <v>7436.2562674094706</v>
      </c>
      <c r="N5575" s="3">
        <v>75.479693593314778</v>
      </c>
      <c r="O5575" s="3">
        <v>2209.1922005571032</v>
      </c>
      <c r="P5575" s="3">
        <v>221.24791086350979</v>
      </c>
      <c r="Q5575" s="3">
        <v>221.24791086350979</v>
      </c>
      <c r="R5575" s="3">
        <v>220.44846796657379</v>
      </c>
      <c r="S5575" s="3">
        <v>220.44818941504181</v>
      </c>
      <c r="T5575" s="3">
        <v>1.570738161559889</v>
      </c>
      <c r="U5575" s="3">
        <v>0.41631058495821732</v>
      </c>
      <c r="V5575" s="3">
        <v>0.41609415041782732</v>
      </c>
      <c r="W5575" s="3">
        <v>190.7841225626741</v>
      </c>
      <c r="X5575" s="3">
        <v>0.41203231197771589</v>
      </c>
      <c r="Y5575" s="3">
        <v>0.4144364902506964</v>
      </c>
      <c r="Z5575" s="3">
        <v>264.8384401114206</v>
      </c>
      <c r="AA5575" s="3">
        <v>209.12339832869091</v>
      </c>
      <c r="AB5575" s="3">
        <v>1130.376880222841</v>
      </c>
      <c r="AC5575" s="3">
        <v>226.17270194986071</v>
      </c>
      <c r="AD5575" s="3">
        <v>193.917270194986</v>
      </c>
      <c r="AE5575" s="3">
        <v>218.6133704735376</v>
      </c>
      <c r="AF5575" s="3">
        <v>210.22172701949859</v>
      </c>
      <c r="AG5575" s="3">
        <v>200.59498607242341</v>
      </c>
      <c r="AH5575" s="3">
        <v>3.180239554317549</v>
      </c>
      <c r="AI5575" s="3">
        <v>16.435395543175488</v>
      </c>
      <c r="AJ5575" s="3">
        <v>44.871866295264617</v>
      </c>
      <c r="AK5575" s="3">
        <v>22.79788300835655</v>
      </c>
      <c r="AL5575" s="3">
        <v>43.769944289693584</v>
      </c>
    </row>
    <row r="5576" spans="1:38" x14ac:dyDescent="0.2">
      <c r="A5576" s="2">
        <v>45018.20169065072</v>
      </c>
      <c r="B5576" s="3">
        <v>20192400</v>
      </c>
      <c r="C5576" s="3">
        <f t="shared" si="87"/>
        <v>5609</v>
      </c>
      <c r="D5576" s="3">
        <v>3.869711638888889</v>
      </c>
      <c r="E5576" s="3">
        <v>16.173527777777771</v>
      </c>
      <c r="F5576" s="3">
        <v>24.142083333333339</v>
      </c>
      <c r="G5576" s="3">
        <v>1.81175</v>
      </c>
      <c r="H5576" s="3">
        <v>22.18127777777778</v>
      </c>
      <c r="I5576" s="3">
        <v>263.25277777777779</v>
      </c>
      <c r="J5576" s="3">
        <v>16581.64444444445</v>
      </c>
      <c r="K5576" s="3">
        <v>31.07823055555556</v>
      </c>
      <c r="L5576" s="3">
        <v>132.83055555555549</v>
      </c>
      <c r="M5576" s="3">
        <v>7449.6611111111106</v>
      </c>
      <c r="N5576" s="3">
        <v>75.615555555555545</v>
      </c>
      <c r="O5576" s="3">
        <v>2228.5749999999998</v>
      </c>
      <c r="P5576" s="3">
        <v>221.33638888888891</v>
      </c>
      <c r="Q5576" s="3">
        <v>221.33638888888891</v>
      </c>
      <c r="R5576" s="3">
        <v>220.52027777777769</v>
      </c>
      <c r="S5576" s="3">
        <v>220.52055555555549</v>
      </c>
      <c r="T5576" s="3">
        <v>1.523136111111111</v>
      </c>
      <c r="U5576" s="3">
        <v>0.4174430555555555</v>
      </c>
      <c r="V5576" s="3">
        <v>0.4172197222222222</v>
      </c>
      <c r="W5576" s="3">
        <v>191.69416666666669</v>
      </c>
      <c r="X5576" s="3">
        <v>0.41303055555555562</v>
      </c>
      <c r="Y5576" s="3">
        <v>0.41543527777777772</v>
      </c>
      <c r="Z5576" s="3">
        <v>263.27499999999998</v>
      </c>
      <c r="AA5576" s="3">
        <v>209.83611111111111</v>
      </c>
      <c r="AB5576" s="3">
        <v>1123.731666666667</v>
      </c>
      <c r="AC5576" s="3">
        <v>217.64861111111111</v>
      </c>
      <c r="AD5576" s="3">
        <v>190.89972222222221</v>
      </c>
      <c r="AE5576" s="3">
        <v>208.23222222222219</v>
      </c>
      <c r="AF5576" s="3">
        <v>207.8677777777778</v>
      </c>
      <c r="AG5576" s="3">
        <v>194.70472222222219</v>
      </c>
      <c r="AH5576" s="3">
        <v>3.1911305555555551</v>
      </c>
      <c r="AI5576" s="3">
        <v>16.65443055555556</v>
      </c>
      <c r="AJ5576" s="3">
        <v>43.216666666666669</v>
      </c>
      <c r="AK5576" s="3">
        <v>22.23725</v>
      </c>
      <c r="AL5576" s="3">
        <v>44.585333333333338</v>
      </c>
    </row>
    <row r="5577" spans="1:38" x14ac:dyDescent="0.2">
      <c r="A5577" s="2">
        <v>45018.243342521659</v>
      </c>
      <c r="B5577" s="3">
        <v>20196000</v>
      </c>
      <c r="C5577" s="3">
        <f t="shared" si="87"/>
        <v>5610</v>
      </c>
      <c r="D5577" s="3">
        <v>4.1135809470752092</v>
      </c>
      <c r="E5577" s="3">
        <v>16.654069637883008</v>
      </c>
      <c r="F5577" s="3">
        <v>24.832033426183841</v>
      </c>
      <c r="G5577" s="3">
        <v>1.677660167130919</v>
      </c>
      <c r="H5577" s="3">
        <v>22.473398328690809</v>
      </c>
      <c r="I5577" s="3">
        <v>265.15041782729799</v>
      </c>
      <c r="J5577" s="3">
        <v>17812.42061281337</v>
      </c>
      <c r="K5577" s="3">
        <v>31.297891364902512</v>
      </c>
      <c r="L5577" s="3">
        <v>138.90807799442899</v>
      </c>
      <c r="M5577" s="3">
        <v>7537.0027855153203</v>
      </c>
      <c r="N5577" s="3">
        <v>76.502144846796654</v>
      </c>
      <c r="O5577" s="3">
        <v>2255.0417827298052</v>
      </c>
      <c r="P5577" s="3">
        <v>221.31949860724239</v>
      </c>
      <c r="Q5577" s="3">
        <v>221.31949860724239</v>
      </c>
      <c r="R5577" s="3">
        <v>220.5091922005571</v>
      </c>
      <c r="S5577" s="3">
        <v>220.50891364902509</v>
      </c>
      <c r="T5577" s="3">
        <v>1.493860724233983</v>
      </c>
      <c r="U5577" s="3">
        <v>0.41320027855153207</v>
      </c>
      <c r="V5577" s="3">
        <v>0.41297548746518098</v>
      </c>
      <c r="W5577" s="3">
        <v>187.38356545961</v>
      </c>
      <c r="X5577" s="3">
        <v>0.40870389972144838</v>
      </c>
      <c r="Y5577" s="3">
        <v>0.41111169916434542</v>
      </c>
      <c r="Z5577" s="3">
        <v>268.28133704735382</v>
      </c>
      <c r="AA5577" s="3">
        <v>207.83621169916429</v>
      </c>
      <c r="AB5577" s="3">
        <v>1128.812813370474</v>
      </c>
      <c r="AC5577" s="3">
        <v>248.091364902507</v>
      </c>
      <c r="AD5577" s="3">
        <v>205.1902506963788</v>
      </c>
      <c r="AE5577" s="3">
        <v>240.92311977715869</v>
      </c>
      <c r="AF5577" s="3">
        <v>225.46796657381611</v>
      </c>
      <c r="AG5577" s="3">
        <v>211.58718662952651</v>
      </c>
      <c r="AH5577" s="3">
        <v>3.0367827298050138</v>
      </c>
      <c r="AI5577" s="3">
        <v>16.775337047353759</v>
      </c>
      <c r="AJ5577" s="3">
        <v>43</v>
      </c>
      <c r="AK5577" s="3">
        <v>21.595598885793869</v>
      </c>
      <c r="AL5577" s="3">
        <v>42.96952646239555</v>
      </c>
    </row>
    <row r="5578" spans="1:38" x14ac:dyDescent="0.2">
      <c r="A5578" s="2">
        <v>45018.28494725575</v>
      </c>
      <c r="B5578" s="3">
        <v>20199600</v>
      </c>
      <c r="C5578" s="3">
        <f t="shared" si="87"/>
        <v>5611</v>
      </c>
      <c r="D5578" s="3">
        <v>4.2745034261838439</v>
      </c>
      <c r="E5578" s="3">
        <v>16.17980222841226</v>
      </c>
      <c r="F5578" s="3">
        <v>24.62844011142062</v>
      </c>
      <c r="G5578" s="3">
        <v>1.6723398328690799</v>
      </c>
      <c r="H5578" s="3">
        <v>22.91557103064067</v>
      </c>
      <c r="I5578" s="3">
        <v>264.7827298050139</v>
      </c>
      <c r="J5578" s="3">
        <v>18527.61559888579</v>
      </c>
      <c r="K5578" s="3">
        <v>31.25569359331476</v>
      </c>
      <c r="L5578" s="3">
        <v>136.97493036211699</v>
      </c>
      <c r="M5578" s="3">
        <v>7554.4568245125347</v>
      </c>
      <c r="N5578" s="3">
        <v>76.679470752089131</v>
      </c>
      <c r="O5578" s="3">
        <v>2270.49582172702</v>
      </c>
      <c r="P5578" s="3">
        <v>221.31281337047349</v>
      </c>
      <c r="Q5578" s="3">
        <v>221.31281337047349</v>
      </c>
      <c r="R5578" s="3">
        <v>220.4896935933148</v>
      </c>
      <c r="S5578" s="3">
        <v>220.48941504178271</v>
      </c>
      <c r="T5578" s="3">
        <v>1.382225626740947</v>
      </c>
      <c r="U5578" s="3">
        <v>0.41805849582172699</v>
      </c>
      <c r="V5578" s="3">
        <v>0.41783147632311979</v>
      </c>
      <c r="W5578" s="3">
        <v>192.56406685236769</v>
      </c>
      <c r="X5578" s="3">
        <v>0.41387715877437331</v>
      </c>
      <c r="Y5578" s="3">
        <v>0.41631281337047349</v>
      </c>
      <c r="Z5578" s="3">
        <v>266.53481894150423</v>
      </c>
      <c r="AA5578" s="3">
        <v>208.33008356545969</v>
      </c>
      <c r="AB5578" s="3">
        <v>1134.91782729805</v>
      </c>
      <c r="AC5578" s="3">
        <v>233.4286908077994</v>
      </c>
      <c r="AD5578" s="3">
        <v>195.6963788300836</v>
      </c>
      <c r="AE5578" s="3">
        <v>213.7050139275766</v>
      </c>
      <c r="AF5578" s="3">
        <v>235.41476323119781</v>
      </c>
      <c r="AG5578" s="3">
        <v>210.50362116991641</v>
      </c>
      <c r="AH5578" s="3">
        <v>3.1335403899721439</v>
      </c>
      <c r="AI5578" s="3">
        <v>16.91317827298051</v>
      </c>
      <c r="AJ5578" s="3">
        <v>43</v>
      </c>
      <c r="AK5578" s="3">
        <v>21.81629526462396</v>
      </c>
      <c r="AL5578" s="3">
        <v>42.906490250696393</v>
      </c>
    </row>
    <row r="5579" spans="1:38" x14ac:dyDescent="0.2">
      <c r="A5579" s="2">
        <v>45018.326634773657</v>
      </c>
      <c r="B5579" s="3">
        <v>20203200</v>
      </c>
      <c r="C5579" s="3">
        <f t="shared" si="87"/>
        <v>5612</v>
      </c>
      <c r="D5579" s="3">
        <v>4.3626036666666668</v>
      </c>
      <c r="E5579" s="3">
        <v>16.784375000000001</v>
      </c>
      <c r="F5579" s="3">
        <v>25.068138888888889</v>
      </c>
      <c r="G5579" s="3">
        <v>1.623361111111111</v>
      </c>
      <c r="H5579" s="3">
        <v>23.070722222222219</v>
      </c>
      <c r="I5579" s="3">
        <v>266.57222222222219</v>
      </c>
      <c r="J5579" s="3">
        <v>19062.652777777781</v>
      </c>
      <c r="K5579" s="3">
        <v>31.469411111111111</v>
      </c>
      <c r="L5579" s="3">
        <v>142.24444444444441</v>
      </c>
      <c r="M5579" s="3">
        <v>7625.1777777777779</v>
      </c>
      <c r="N5579" s="3">
        <v>77.397305555555548</v>
      </c>
      <c r="O5579" s="3">
        <v>2271.8861111111109</v>
      </c>
      <c r="P5579" s="3">
        <v>221.23555555555549</v>
      </c>
      <c r="Q5579" s="3">
        <v>221.23555555555549</v>
      </c>
      <c r="R5579" s="3">
        <v>220.48277777777781</v>
      </c>
      <c r="S5579" s="3">
        <v>220.48277777777781</v>
      </c>
      <c r="T5579" s="3">
        <v>1.466552777777778</v>
      </c>
      <c r="U5579" s="3">
        <v>0.41295888888888899</v>
      </c>
      <c r="V5579" s="3">
        <v>0.41273638888888892</v>
      </c>
      <c r="W5579" s="3">
        <v>186.83833333333331</v>
      </c>
      <c r="X5579" s="3">
        <v>0.40807361111111112</v>
      </c>
      <c r="Y5579" s="3">
        <v>0.41050194444444449</v>
      </c>
      <c r="Z5579" s="3">
        <v>270.70833333333331</v>
      </c>
      <c r="AA5579" s="3">
        <v>206.9852777777777</v>
      </c>
      <c r="AB5579" s="3">
        <v>1133.4913888888891</v>
      </c>
      <c r="AC5579" s="3">
        <v>262.22500000000002</v>
      </c>
      <c r="AD5579" s="3">
        <v>196.11500000000001</v>
      </c>
      <c r="AE5579" s="3">
        <v>231.2716666666667</v>
      </c>
      <c r="AF5579" s="3">
        <v>235.47166666666669</v>
      </c>
      <c r="AG5579" s="3">
        <v>216.88166666666669</v>
      </c>
      <c r="AH5579" s="3">
        <v>2.9638</v>
      </c>
      <c r="AI5579" s="3">
        <v>17.10455277777778</v>
      </c>
      <c r="AJ5579" s="3">
        <v>43.56666666666667</v>
      </c>
      <c r="AK5579" s="3">
        <v>21.661444444444449</v>
      </c>
      <c r="AL5579" s="3">
        <v>43.467000000000013</v>
      </c>
    </row>
    <row r="5580" spans="1:38" x14ac:dyDescent="0.2">
      <c r="A5580" s="2">
        <v>45018.368319083347</v>
      </c>
      <c r="B5580" s="3">
        <v>20206800</v>
      </c>
      <c r="C5580" s="3">
        <f t="shared" si="87"/>
        <v>5613</v>
      </c>
      <c r="D5580" s="3">
        <v>4.4587393036211704</v>
      </c>
      <c r="E5580" s="3">
        <v>16.42979944289694</v>
      </c>
      <c r="F5580" s="3">
        <v>25.07699164345404</v>
      </c>
      <c r="G5580" s="3">
        <v>1.780974930362117</v>
      </c>
      <c r="H5580" s="3">
        <v>22.940473537604461</v>
      </c>
      <c r="I5580" s="3">
        <v>267.24233983286911</v>
      </c>
      <c r="J5580" s="3">
        <v>19560.367688022281</v>
      </c>
      <c r="K5580" s="3">
        <v>31.546206128133701</v>
      </c>
      <c r="L5580" s="3">
        <v>143.5821727019499</v>
      </c>
      <c r="M5580" s="3">
        <v>7669.0445682451254</v>
      </c>
      <c r="N5580" s="3">
        <v>77.842061281337038</v>
      </c>
      <c r="O5580" s="3">
        <v>2287.1977715877438</v>
      </c>
      <c r="P5580" s="3">
        <v>221.25766016713089</v>
      </c>
      <c r="Q5580" s="3">
        <v>221.25766016713089</v>
      </c>
      <c r="R5580" s="3">
        <v>220.46100278551529</v>
      </c>
      <c r="S5580" s="3">
        <v>220.46100278551529</v>
      </c>
      <c r="T5580" s="3">
        <v>1.6301002785515319</v>
      </c>
      <c r="U5580" s="3">
        <v>0.41968300835654598</v>
      </c>
      <c r="V5580" s="3">
        <v>0.41945654596100279</v>
      </c>
      <c r="W5580" s="3">
        <v>191.8161559888579</v>
      </c>
      <c r="X5580" s="3">
        <v>0.41307437325905288</v>
      </c>
      <c r="Y5580" s="3">
        <v>0.41549999999999998</v>
      </c>
      <c r="Z5580" s="3">
        <v>271.49025069637878</v>
      </c>
      <c r="AA5580" s="3">
        <v>208.42339832869081</v>
      </c>
      <c r="AB5580" s="3">
        <v>1152.01782729805</v>
      </c>
      <c r="AC5580" s="3">
        <v>195.7515320334262</v>
      </c>
      <c r="AD5580" s="3">
        <v>176.05013927576601</v>
      </c>
      <c r="AE5580" s="3">
        <v>190.49136490250689</v>
      </c>
      <c r="AF5580" s="3">
        <v>192.40779944289699</v>
      </c>
      <c r="AG5580" s="3">
        <v>180.13259052924789</v>
      </c>
      <c r="AH5580" s="3">
        <v>3.0406768802228412</v>
      </c>
      <c r="AI5580" s="3">
        <v>17.46425069637883</v>
      </c>
      <c r="AJ5580" s="3">
        <v>44.18941504178273</v>
      </c>
      <c r="AK5580" s="3">
        <v>22.172813370473541</v>
      </c>
      <c r="AL5580" s="3">
        <v>44.179916434540388</v>
      </c>
    </row>
    <row r="5581" spans="1:38" x14ac:dyDescent="0.2">
      <c r="A5581" s="2">
        <v>45018.409948609813</v>
      </c>
      <c r="B5581" s="3">
        <v>20210400</v>
      </c>
      <c r="C5581" s="3">
        <f t="shared" si="87"/>
        <v>5614</v>
      </c>
      <c r="D5581" s="3">
        <v>4.2594751253481897</v>
      </c>
      <c r="E5581" s="3">
        <v>16.3795487465181</v>
      </c>
      <c r="F5581" s="3">
        <v>24.68</v>
      </c>
      <c r="G5581" s="3">
        <v>1.7470473537604461</v>
      </c>
      <c r="H5581" s="3">
        <v>22.799610027855159</v>
      </c>
      <c r="I5581" s="3">
        <v>266.22562674094712</v>
      </c>
      <c r="J5581" s="3">
        <v>18573.509749303619</v>
      </c>
      <c r="K5581" s="3">
        <v>31.42948189415042</v>
      </c>
      <c r="L5581" s="3">
        <v>142.3844011142061</v>
      </c>
      <c r="M5581" s="3">
        <v>7623.150417827298</v>
      </c>
      <c r="N5581" s="3">
        <v>77.376155988857946</v>
      </c>
      <c r="O5581" s="3">
        <v>2269.4038997214479</v>
      </c>
      <c r="P5581" s="3">
        <v>221.58802228412259</v>
      </c>
      <c r="Q5581" s="3">
        <v>221.58802228412259</v>
      </c>
      <c r="R5581" s="3">
        <v>220.77604456824511</v>
      </c>
      <c r="S5581" s="3">
        <v>220.77660167130921</v>
      </c>
      <c r="T5581" s="3">
        <v>1.722328690807799</v>
      </c>
      <c r="U5581" s="3">
        <v>0.42235181058495819</v>
      </c>
      <c r="V5581" s="3">
        <v>0.42210362116991629</v>
      </c>
      <c r="W5581" s="3">
        <v>191.17771587743729</v>
      </c>
      <c r="X5581" s="3">
        <v>0.41276601671309199</v>
      </c>
      <c r="Y5581" s="3">
        <v>0.41520139275766021</v>
      </c>
      <c r="Z5581" s="3">
        <v>270.92479108635098</v>
      </c>
      <c r="AA5581" s="3">
        <v>210.0922005571031</v>
      </c>
      <c r="AB5581" s="3">
        <v>1162.1097493036209</v>
      </c>
      <c r="AC5581" s="3">
        <v>247.88941504178271</v>
      </c>
      <c r="AD5581" s="3">
        <v>189.38189415041779</v>
      </c>
      <c r="AE5581" s="3">
        <v>231.93676880222841</v>
      </c>
      <c r="AF5581" s="3">
        <v>227.96852367688021</v>
      </c>
      <c r="AG5581" s="3">
        <v>203.17771587743729</v>
      </c>
      <c r="AH5581" s="3">
        <v>3.0581448467966581</v>
      </c>
      <c r="AI5581" s="3">
        <v>17.79806685236769</v>
      </c>
      <c r="AJ5581" s="3">
        <v>45</v>
      </c>
      <c r="AK5581" s="3">
        <v>22.956768802228421</v>
      </c>
      <c r="AL5581" s="3">
        <v>44.410417827298048</v>
      </c>
    </row>
    <row r="5582" spans="1:38" x14ac:dyDescent="0.2">
      <c r="A5582" s="2">
        <v>45018.451627829207</v>
      </c>
      <c r="B5582" s="3">
        <v>20214000</v>
      </c>
      <c r="C5582" s="3">
        <f t="shared" si="87"/>
        <v>5615</v>
      </c>
      <c r="D5582" s="3">
        <v>4.3552959166666669</v>
      </c>
      <c r="E5582" s="3">
        <v>16.449541666666669</v>
      </c>
      <c r="F5582" s="3">
        <v>24.684027777777779</v>
      </c>
      <c r="G5582" s="3">
        <v>1.8066666666666671</v>
      </c>
      <c r="H5582" s="3">
        <v>22.659333333333329</v>
      </c>
      <c r="I5582" s="3">
        <v>266.11944444444453</v>
      </c>
      <c r="J5582" s="3">
        <v>19006.12222222222</v>
      </c>
      <c r="K5582" s="3">
        <v>31.41416388888889</v>
      </c>
      <c r="L5582" s="3">
        <v>141.15</v>
      </c>
      <c r="M5582" s="3">
        <v>7641.3833333333332</v>
      </c>
      <c r="N5582" s="3">
        <v>77.561694444444441</v>
      </c>
      <c r="O5582" s="3">
        <v>2266.0527777777779</v>
      </c>
      <c r="P5582" s="3">
        <v>221.34916666666669</v>
      </c>
      <c r="Q5582" s="3">
        <v>221.34916666666669</v>
      </c>
      <c r="R5582" s="3">
        <v>220.48777777777781</v>
      </c>
      <c r="S5582" s="3">
        <v>220.48833333333329</v>
      </c>
      <c r="T5582" s="3">
        <v>1.8203916666666671</v>
      </c>
      <c r="U5582" s="3">
        <v>0.4214141666666667</v>
      </c>
      <c r="V5582" s="3">
        <v>0.42116138888888888</v>
      </c>
      <c r="W5582" s="3">
        <v>190.4988888888889</v>
      </c>
      <c r="X5582" s="3">
        <v>0.41184805555555559</v>
      </c>
      <c r="Y5582" s="3">
        <v>0.41427166666666659</v>
      </c>
      <c r="Z5582" s="3">
        <v>269.72777777777782</v>
      </c>
      <c r="AA5582" s="3">
        <v>209.85472222222231</v>
      </c>
      <c r="AB5582" s="3">
        <v>1153.5330555555561</v>
      </c>
      <c r="AC5582" s="3">
        <v>207.08555555555549</v>
      </c>
      <c r="AD5582" s="3">
        <v>173.95277777777781</v>
      </c>
      <c r="AE5582" s="3">
        <v>194.45972222222221</v>
      </c>
      <c r="AF5582" s="3">
        <v>204.2572222222222</v>
      </c>
      <c r="AG5582" s="3">
        <v>186.27833333333331</v>
      </c>
      <c r="AH5582" s="3">
        <v>3.0324166666666672</v>
      </c>
      <c r="AI5582" s="3">
        <v>18.28583888888889</v>
      </c>
      <c r="AJ5582" s="3">
        <v>45</v>
      </c>
      <c r="AK5582" s="3">
        <v>22.696666666666669</v>
      </c>
      <c r="AL5582" s="3">
        <v>45.224555555555547</v>
      </c>
    </row>
    <row r="5583" spans="1:38" x14ac:dyDescent="0.2">
      <c r="A5583" s="2">
        <v>45018.49330399515</v>
      </c>
      <c r="B5583" s="3">
        <v>20217600</v>
      </c>
      <c r="C5583" s="3">
        <f t="shared" si="87"/>
        <v>5616</v>
      </c>
      <c r="D5583" s="3">
        <v>4.3574044568245123</v>
      </c>
      <c r="E5583" s="3">
        <v>16.39339554317549</v>
      </c>
      <c r="F5583" s="3">
        <v>25.034428969359329</v>
      </c>
      <c r="G5583" s="3">
        <v>1.8098328690807799</v>
      </c>
      <c r="H5583" s="3">
        <v>22.60473537604457</v>
      </c>
      <c r="I5583" s="3">
        <v>265.78551532033418</v>
      </c>
      <c r="J5583" s="3">
        <v>18994.32033426184</v>
      </c>
      <c r="K5583" s="3">
        <v>31.373462395543179</v>
      </c>
      <c r="L5583" s="3">
        <v>140.6490250696379</v>
      </c>
      <c r="M5583" s="3">
        <v>7636.6378830083568</v>
      </c>
      <c r="N5583" s="3">
        <v>77.513342618384399</v>
      </c>
      <c r="O5583" s="3">
        <v>2266.1727019498612</v>
      </c>
      <c r="P5583" s="3">
        <v>221.33537604456831</v>
      </c>
      <c r="Q5583" s="3">
        <v>221.33537604456831</v>
      </c>
      <c r="R5583" s="3">
        <v>220.48384401114211</v>
      </c>
      <c r="S5583" s="3">
        <v>220.48356545960999</v>
      </c>
      <c r="T5583" s="3">
        <v>1.8236852367688019</v>
      </c>
      <c r="U5583" s="3">
        <v>0.42243036211699159</v>
      </c>
      <c r="V5583" s="3">
        <v>0.42211977715877441</v>
      </c>
      <c r="W5583" s="3">
        <v>190.95097493036209</v>
      </c>
      <c r="X5583" s="3">
        <v>0.41228662952646239</v>
      </c>
      <c r="Y5583" s="3">
        <v>0.41471392757660158</v>
      </c>
      <c r="Z5583" s="3">
        <v>269.3649025069638</v>
      </c>
      <c r="AA5583" s="3">
        <v>210.2841225626741</v>
      </c>
      <c r="AB5583" s="3">
        <v>1156.2403899721451</v>
      </c>
      <c r="AC5583" s="3">
        <v>196.19192200557109</v>
      </c>
      <c r="AD5583" s="3">
        <v>173.5122562674095</v>
      </c>
      <c r="AE5583" s="3">
        <v>187.06072423398331</v>
      </c>
      <c r="AF5583" s="3">
        <v>192.0231197771588</v>
      </c>
      <c r="AG5583" s="3">
        <v>180.99331476323121</v>
      </c>
      <c r="AH5583" s="3">
        <v>3.0451337047353761</v>
      </c>
      <c r="AI5583" s="3">
        <v>18.5826852367688</v>
      </c>
      <c r="AJ5583" s="3">
        <v>45</v>
      </c>
      <c r="AK5583" s="3">
        <v>22.297771587743728</v>
      </c>
      <c r="AL5583" s="3">
        <v>45.146796657381607</v>
      </c>
    </row>
    <row r="5584" spans="1:38" x14ac:dyDescent="0.2">
      <c r="A5584" s="2">
        <v>45018.534922624567</v>
      </c>
      <c r="B5584" s="3">
        <v>20221200</v>
      </c>
      <c r="C5584" s="3">
        <f t="shared" si="87"/>
        <v>5617</v>
      </c>
      <c r="D5584" s="3">
        <v>4.3547274651810586</v>
      </c>
      <c r="E5584" s="3">
        <v>16.336456824512531</v>
      </c>
      <c r="F5584" s="3">
        <v>24.462116991643459</v>
      </c>
      <c r="G5584" s="3">
        <v>1.737270194986072</v>
      </c>
      <c r="H5584" s="3">
        <v>22.93264623955432</v>
      </c>
      <c r="I5584" s="3">
        <v>266.02228412256272</v>
      </c>
      <c r="J5584" s="3">
        <v>18998.710306406691</v>
      </c>
      <c r="K5584" s="3">
        <v>31.402782729805011</v>
      </c>
      <c r="L5584" s="3">
        <v>138.42896935933149</v>
      </c>
      <c r="M5584" s="3">
        <v>7643.2590529247909</v>
      </c>
      <c r="N5584" s="3">
        <v>77.580696378830083</v>
      </c>
      <c r="O5584" s="3">
        <v>2250</v>
      </c>
      <c r="P5584" s="3">
        <v>221.34735376044571</v>
      </c>
      <c r="Q5584" s="3">
        <v>221.34735376044571</v>
      </c>
      <c r="R5584" s="3">
        <v>220.49442896935929</v>
      </c>
      <c r="S5584" s="3">
        <v>220.49415041782731</v>
      </c>
      <c r="T5584" s="3">
        <v>1.8434958217270201</v>
      </c>
      <c r="U5584" s="3">
        <v>0.42046183844011148</v>
      </c>
      <c r="V5584" s="3">
        <v>0.42017660167130921</v>
      </c>
      <c r="W5584" s="3">
        <v>191.98440111420609</v>
      </c>
      <c r="X5584" s="3">
        <v>0.41333203342618391</v>
      </c>
      <c r="Y5584" s="3">
        <v>0.41577966573816161</v>
      </c>
      <c r="Z5584" s="3">
        <v>267.06128133704738</v>
      </c>
      <c r="AA5584" s="3">
        <v>211.05208913649031</v>
      </c>
      <c r="AB5584" s="3">
        <v>1136.9086350974931</v>
      </c>
      <c r="AC5584" s="3">
        <v>208.82116991643451</v>
      </c>
      <c r="AD5584" s="3">
        <v>177.1133704735376</v>
      </c>
      <c r="AE5584" s="3">
        <v>195.1133704735376</v>
      </c>
      <c r="AF5584" s="3">
        <v>196.33621169916441</v>
      </c>
      <c r="AG5584" s="3">
        <v>188.4774373259053</v>
      </c>
      <c r="AH5584" s="3">
        <v>3.0636128133704741</v>
      </c>
      <c r="AI5584" s="3">
        <v>18.609908077994429</v>
      </c>
      <c r="AJ5584" s="3">
        <v>45</v>
      </c>
      <c r="AK5584" s="3">
        <v>22.529554317548751</v>
      </c>
      <c r="AL5584" s="3">
        <v>45.123983286908093</v>
      </c>
    </row>
    <row r="5585" spans="1:38" x14ac:dyDescent="0.2">
      <c r="A5585" s="2">
        <v>45018.576601498193</v>
      </c>
      <c r="B5585" s="3">
        <v>20224800</v>
      </c>
      <c r="C5585" s="3">
        <f t="shared" si="87"/>
        <v>5618</v>
      </c>
      <c r="D5585" s="3">
        <v>4.1900946944444444</v>
      </c>
      <c r="E5585" s="3">
        <v>15.87634166666667</v>
      </c>
      <c r="F5585" s="3">
        <v>24.296305555555559</v>
      </c>
      <c r="G5585" s="3">
        <v>1.5633888888888889</v>
      </c>
      <c r="H5585" s="3">
        <v>22.862888888888889</v>
      </c>
      <c r="I5585" s="3">
        <v>265.80277777777781</v>
      </c>
      <c r="J5585" s="3">
        <v>18232.98055555555</v>
      </c>
      <c r="K5585" s="3">
        <v>31.377291666666672</v>
      </c>
      <c r="L5585" s="3">
        <v>131.88888888888891</v>
      </c>
      <c r="M5585" s="3">
        <v>7606.8916666666664</v>
      </c>
      <c r="N5585" s="3">
        <v>77.211611111111111</v>
      </c>
      <c r="O5585" s="3">
        <v>2230.7750000000001</v>
      </c>
      <c r="P5585" s="3">
        <v>221.29833333333329</v>
      </c>
      <c r="Q5585" s="3">
        <v>221.29833333333329</v>
      </c>
      <c r="R5585" s="3">
        <v>220.45444444444439</v>
      </c>
      <c r="S5585" s="3">
        <v>220.45500000000001</v>
      </c>
      <c r="T5585" s="3">
        <v>1.759613888888889</v>
      </c>
      <c r="U5585" s="3">
        <v>0.42723722222222232</v>
      </c>
      <c r="V5585" s="3">
        <v>0.42698222222222221</v>
      </c>
      <c r="W5585" s="3">
        <v>196.88499999999999</v>
      </c>
      <c r="X5585" s="3">
        <v>0.41818277777777768</v>
      </c>
      <c r="Y5585" s="3">
        <v>0.42065055555555558</v>
      </c>
      <c r="Z5585" s="3">
        <v>260.85000000000002</v>
      </c>
      <c r="AA5585" s="3">
        <v>214.03638888888889</v>
      </c>
      <c r="AB5585" s="3">
        <v>1123.794444444444</v>
      </c>
      <c r="AC5585" s="3">
        <v>207.79583333333329</v>
      </c>
      <c r="AD5585" s="3">
        <v>176.0230555555556</v>
      </c>
      <c r="AE5585" s="3">
        <v>196.70361111111109</v>
      </c>
      <c r="AF5585" s="3">
        <v>189.2591666666666</v>
      </c>
      <c r="AG5585" s="3">
        <v>187.82555555555561</v>
      </c>
      <c r="AH5585" s="3">
        <v>3.1878861111111121</v>
      </c>
      <c r="AI5585" s="3">
        <v>18.462033333333331</v>
      </c>
      <c r="AJ5585" s="3">
        <v>44.68333333333333</v>
      </c>
      <c r="AK5585" s="3">
        <v>22.43630555555556</v>
      </c>
      <c r="AL5585" s="3">
        <v>45.086805555555557</v>
      </c>
    </row>
    <row r="5586" spans="1:38" x14ac:dyDescent="0.2">
      <c r="A5586" s="2">
        <v>45018.618284328892</v>
      </c>
      <c r="B5586" s="3">
        <v>20228400</v>
      </c>
      <c r="C5586" s="3">
        <f t="shared" si="87"/>
        <v>5619</v>
      </c>
      <c r="D5586" s="3">
        <v>4.1732204735376044</v>
      </c>
      <c r="E5586" s="3">
        <v>15.880554317548739</v>
      </c>
      <c r="F5586" s="3">
        <v>23.632506963788298</v>
      </c>
      <c r="G5586" s="3">
        <v>1.6226183844011139</v>
      </c>
      <c r="H5586" s="3">
        <v>22.50155988857939</v>
      </c>
      <c r="I5586" s="3">
        <v>265.22284122562672</v>
      </c>
      <c r="J5586" s="3">
        <v>18108.025069637879</v>
      </c>
      <c r="K5586" s="3">
        <v>31.307501392757661</v>
      </c>
      <c r="L5586" s="3">
        <v>130.3983286908078</v>
      </c>
      <c r="M5586" s="3">
        <v>7583.6657381615596</v>
      </c>
      <c r="N5586" s="3">
        <v>76.975320334261838</v>
      </c>
      <c r="O5586" s="3">
        <v>2222.1364902506962</v>
      </c>
      <c r="P5586" s="3">
        <v>221.4969359331476</v>
      </c>
      <c r="Q5586" s="3">
        <v>221.4969359331476</v>
      </c>
      <c r="R5586" s="3">
        <v>220.63286908078001</v>
      </c>
      <c r="S5586" s="3">
        <v>220.63286908078001</v>
      </c>
      <c r="T5586" s="3">
        <v>1.763022284122562</v>
      </c>
      <c r="U5586" s="3">
        <v>0.42304178272980503</v>
      </c>
      <c r="V5586" s="3">
        <v>0.4227646239554318</v>
      </c>
      <c r="W5586" s="3">
        <v>196.750139275766</v>
      </c>
      <c r="X5586" s="3">
        <v>0.41824707520891369</v>
      </c>
      <c r="Y5586" s="3">
        <v>0.42071169916434542</v>
      </c>
      <c r="Z5586" s="3">
        <v>259.65459610027852</v>
      </c>
      <c r="AA5586" s="3">
        <v>214.82256267409471</v>
      </c>
      <c r="AB5586" s="3">
        <v>1109.1506963788299</v>
      </c>
      <c r="AC5586" s="3">
        <v>228.6807799442897</v>
      </c>
      <c r="AD5586" s="3">
        <v>202.3988857938719</v>
      </c>
      <c r="AE5586" s="3">
        <v>228.7025069637883</v>
      </c>
      <c r="AF5586" s="3">
        <v>240.59805013927581</v>
      </c>
      <c r="AG5586" s="3">
        <v>216.34540389972139</v>
      </c>
      <c r="AH5586" s="3">
        <v>3.2053119777158781</v>
      </c>
      <c r="AI5586" s="3">
        <v>18.610852367688022</v>
      </c>
      <c r="AJ5586" s="3">
        <v>44</v>
      </c>
      <c r="AK5586" s="3">
        <v>22.06969359331476</v>
      </c>
      <c r="AL5586" s="3">
        <v>44.964679665738153</v>
      </c>
    </row>
    <row r="5587" spans="1:38" x14ac:dyDescent="0.2">
      <c r="A5587" s="2">
        <v>45018.659959715776</v>
      </c>
      <c r="B5587" s="3">
        <v>20232000</v>
      </c>
      <c r="C5587" s="3">
        <f t="shared" si="87"/>
        <v>5620</v>
      </c>
      <c r="D5587" s="3">
        <v>4.1227986944444446</v>
      </c>
      <c r="E5587" s="3">
        <v>16.524480555555559</v>
      </c>
      <c r="F5587" s="3">
        <v>23.50344444444444</v>
      </c>
      <c r="G5587" s="3">
        <v>1.492944444444444</v>
      </c>
      <c r="H5587" s="3">
        <v>21.110138888888891</v>
      </c>
      <c r="I5587" s="3">
        <v>267.20555555555558</v>
      </c>
      <c r="J5587" s="3">
        <v>18009.472222222219</v>
      </c>
      <c r="K5587" s="3">
        <v>31.54313611111111</v>
      </c>
      <c r="L5587" s="3">
        <v>139.38611111111109</v>
      </c>
      <c r="M5587" s="3">
        <v>7636.8916666666664</v>
      </c>
      <c r="N5587" s="3">
        <v>77.515750000000011</v>
      </c>
      <c r="O5587" s="3">
        <v>2226.1166666666668</v>
      </c>
      <c r="P5587" s="3">
        <v>221.3641666666667</v>
      </c>
      <c r="Q5587" s="3">
        <v>221.3641666666667</v>
      </c>
      <c r="R5587" s="3">
        <v>220.4977777777778</v>
      </c>
      <c r="S5587" s="3">
        <v>220.4977777777778</v>
      </c>
      <c r="T5587" s="3">
        <v>1.693869444444444</v>
      </c>
      <c r="U5587" s="3">
        <v>0.41724638888888882</v>
      </c>
      <c r="V5587" s="3">
        <v>0.41697722222222222</v>
      </c>
      <c r="W5587" s="3">
        <v>190.34305555555559</v>
      </c>
      <c r="X5587" s="3">
        <v>0.41170694444444439</v>
      </c>
      <c r="Y5587" s="3">
        <v>0.41415138888888892</v>
      </c>
      <c r="Z5587" s="3">
        <v>267.46944444444438</v>
      </c>
      <c r="AA5587" s="3">
        <v>214.51277777777781</v>
      </c>
      <c r="AB5587" s="3">
        <v>1124.6852777777781</v>
      </c>
      <c r="AC5587" s="3">
        <v>210.80388888888891</v>
      </c>
      <c r="AD5587" s="3">
        <v>185.1813888888889</v>
      </c>
      <c r="AE5587" s="3">
        <v>205.9386111111111</v>
      </c>
      <c r="AF5587" s="3">
        <v>201.98666666666671</v>
      </c>
      <c r="AG5587" s="3">
        <v>193.29472222222219</v>
      </c>
      <c r="AH5587" s="3">
        <v>3.0316111111111108</v>
      </c>
      <c r="AI5587" s="3">
        <v>18.503947222222219</v>
      </c>
      <c r="AJ5587" s="3">
        <v>44.93611111111111</v>
      </c>
      <c r="AK5587" s="3">
        <v>22.693333333333332</v>
      </c>
      <c r="AL5587" s="3">
        <v>44.838194444444447</v>
      </c>
    </row>
    <row r="5588" spans="1:38" x14ac:dyDescent="0.2">
      <c r="A5588" s="2">
        <v>45018.701633814337</v>
      </c>
      <c r="B5588" s="3">
        <v>20235600</v>
      </c>
      <c r="C5588" s="3">
        <f t="shared" si="87"/>
        <v>5621</v>
      </c>
      <c r="D5588" s="3">
        <v>4.1026311699164344</v>
      </c>
      <c r="E5588" s="3">
        <v>16.431863509749309</v>
      </c>
      <c r="F5588" s="3">
        <v>24.634930362116989</v>
      </c>
      <c r="G5588" s="3">
        <v>1.6563788300835649</v>
      </c>
      <c r="H5588" s="3">
        <v>22.289916434540391</v>
      </c>
      <c r="I5588" s="3">
        <v>268.72423398328692</v>
      </c>
      <c r="J5588" s="3">
        <v>18016.476323119779</v>
      </c>
      <c r="K5588" s="3">
        <v>31.722855153203341</v>
      </c>
      <c r="L5588" s="3">
        <v>144.03621169916431</v>
      </c>
      <c r="M5588" s="3">
        <v>7670.9972144846797</v>
      </c>
      <c r="N5588" s="3">
        <v>77.862144846796667</v>
      </c>
      <c r="O5588" s="3">
        <v>2246.100278551532</v>
      </c>
      <c r="P5588" s="3">
        <v>221.40250696378831</v>
      </c>
      <c r="Q5588" s="3">
        <v>221.40250696378831</v>
      </c>
      <c r="R5588" s="3">
        <v>220.51532033426179</v>
      </c>
      <c r="S5588" s="3">
        <v>220.51504178272981</v>
      </c>
      <c r="T5588" s="3">
        <v>1.7685153203342621</v>
      </c>
      <c r="U5588" s="3">
        <v>0.42049860724233978</v>
      </c>
      <c r="V5588" s="3">
        <v>0.42023621169916442</v>
      </c>
      <c r="W5588" s="3">
        <v>192.4874651810585</v>
      </c>
      <c r="X5588" s="3">
        <v>0.41388969359331468</v>
      </c>
      <c r="Y5588" s="3">
        <v>0.41633509749303621</v>
      </c>
      <c r="Z5588" s="3">
        <v>271.14484679665742</v>
      </c>
      <c r="AA5588" s="3">
        <v>215.66406685236771</v>
      </c>
      <c r="AB5588" s="3">
        <v>1144.7545961002791</v>
      </c>
      <c r="AC5588" s="3">
        <v>185.92674094707519</v>
      </c>
      <c r="AD5588" s="3">
        <v>169.74261838440111</v>
      </c>
      <c r="AE5588" s="3">
        <v>186.9869080779944</v>
      </c>
      <c r="AF5588" s="3">
        <v>190.9526462395543</v>
      </c>
      <c r="AG5588" s="3">
        <v>179.24874651810589</v>
      </c>
      <c r="AH5588" s="3">
        <v>3.0534902506963788</v>
      </c>
      <c r="AI5588" s="3">
        <v>18.30530640668524</v>
      </c>
      <c r="AJ5588" s="3">
        <v>44.84122562674095</v>
      </c>
      <c r="AK5588" s="3">
        <v>22.76100278551532</v>
      </c>
      <c r="AL5588" s="3">
        <v>45.163676880222837</v>
      </c>
    </row>
    <row r="5589" spans="1:38" x14ac:dyDescent="0.2">
      <c r="A5589" s="2">
        <v>45018.743256892863</v>
      </c>
      <c r="B5589" s="3">
        <v>20239200</v>
      </c>
      <c r="C5589" s="3">
        <f t="shared" si="87"/>
        <v>5622</v>
      </c>
      <c r="D5589" s="3">
        <v>4.061127883008357</v>
      </c>
      <c r="E5589" s="3">
        <v>16.090816155988861</v>
      </c>
      <c r="F5589" s="3">
        <v>24.686378830083569</v>
      </c>
      <c r="G5589" s="3">
        <v>1.6311699164345399</v>
      </c>
      <c r="H5589" s="3">
        <v>22.627214484679669</v>
      </c>
      <c r="I5589" s="3">
        <v>268.54038997214491</v>
      </c>
      <c r="J5589" s="3">
        <v>17814.03899721448</v>
      </c>
      <c r="K5589" s="3">
        <v>31.703242339832869</v>
      </c>
      <c r="L5589" s="3">
        <v>142.71030640668519</v>
      </c>
      <c r="M5589" s="3">
        <v>7657.4011142061281</v>
      </c>
      <c r="N5589" s="3">
        <v>77.724066852367699</v>
      </c>
      <c r="O5589" s="3">
        <v>2248.3788300835649</v>
      </c>
      <c r="P5589" s="3">
        <v>221.56434540389969</v>
      </c>
      <c r="Q5589" s="3">
        <v>221.56434540389969</v>
      </c>
      <c r="R5589" s="3">
        <v>220.7027855153203</v>
      </c>
      <c r="S5589" s="3">
        <v>220.7027855153203</v>
      </c>
      <c r="T5589" s="3">
        <v>1.8182005571030639</v>
      </c>
      <c r="U5589" s="3">
        <v>0.42376880222841218</v>
      </c>
      <c r="V5589" s="3">
        <v>0.42348969359331479</v>
      </c>
      <c r="W5589" s="3">
        <v>196.4891364902507</v>
      </c>
      <c r="X5589" s="3">
        <v>0.4180529247910863</v>
      </c>
      <c r="Y5589" s="3">
        <v>0.42050668523676882</v>
      </c>
      <c r="Z5589" s="3">
        <v>269.9192200557103</v>
      </c>
      <c r="AA5589" s="3">
        <v>216.80083565459611</v>
      </c>
      <c r="AB5589" s="3">
        <v>1147.7317548746521</v>
      </c>
      <c r="AC5589" s="3">
        <v>208.11838440111421</v>
      </c>
      <c r="AD5589" s="3">
        <v>184.2618384401114</v>
      </c>
      <c r="AE5589" s="3">
        <v>201.6793871866295</v>
      </c>
      <c r="AF5589" s="3">
        <v>209.75181058495821</v>
      </c>
      <c r="AG5589" s="3">
        <v>193.02757660167131</v>
      </c>
      <c r="AH5589" s="3">
        <v>3.147495821727019</v>
      </c>
      <c r="AI5589" s="3">
        <v>18.338774373259049</v>
      </c>
      <c r="AJ5589" s="3">
        <v>44.515320334261837</v>
      </c>
      <c r="AK5589" s="3">
        <v>23.00153203342618</v>
      </c>
      <c r="AL5589" s="3">
        <v>44.945208913649019</v>
      </c>
    </row>
    <row r="5590" spans="1:38" x14ac:dyDescent="0.2">
      <c r="A5590" s="2">
        <v>45018.784938657409</v>
      </c>
      <c r="B5590" s="3">
        <v>20242800</v>
      </c>
      <c r="C5590" s="3">
        <f t="shared" si="87"/>
        <v>5623</v>
      </c>
      <c r="D5590" s="3">
        <v>4.0182244722222222</v>
      </c>
      <c r="E5590" s="3">
        <v>16.797688888888889</v>
      </c>
      <c r="F5590" s="3">
        <v>25.17819444444444</v>
      </c>
      <c r="G5590" s="3">
        <v>1.4796388888888889</v>
      </c>
      <c r="H5590" s="3">
        <v>22.770166666666661</v>
      </c>
      <c r="I5590" s="3">
        <v>267.89166666666671</v>
      </c>
      <c r="J5590" s="3">
        <v>17569.286111111109</v>
      </c>
      <c r="K5590" s="3">
        <v>31.622466666666661</v>
      </c>
      <c r="L5590" s="3">
        <v>149.26388888888891</v>
      </c>
      <c r="M5590" s="3">
        <v>7635.8583333333336</v>
      </c>
      <c r="N5590" s="3">
        <v>77.505583333333334</v>
      </c>
      <c r="O5590" s="3">
        <v>2252.1</v>
      </c>
      <c r="P5590" s="3">
        <v>221.33027777777781</v>
      </c>
      <c r="Q5590" s="3">
        <v>221.33027777777781</v>
      </c>
      <c r="R5590" s="3">
        <v>220.4655555555556</v>
      </c>
      <c r="S5590" s="3">
        <v>220.4655555555556</v>
      </c>
      <c r="T5590" s="3">
        <v>1.8498250000000001</v>
      </c>
      <c r="U5590" s="3">
        <v>0.41523861111111121</v>
      </c>
      <c r="V5590" s="3">
        <v>0.41498638888888889</v>
      </c>
      <c r="W5590" s="3">
        <v>187.76138888888889</v>
      </c>
      <c r="X5590" s="3">
        <v>0.40909166666666658</v>
      </c>
      <c r="Y5590" s="3">
        <v>0.41151805555555548</v>
      </c>
      <c r="Z5590" s="3">
        <v>276.48333333333329</v>
      </c>
      <c r="AA5590" s="3">
        <v>215.41666666666671</v>
      </c>
      <c r="AB5590" s="3">
        <v>1162.479444444444</v>
      </c>
      <c r="AC5590" s="3">
        <v>174.99333333333331</v>
      </c>
      <c r="AD5590" s="3">
        <v>163.49027777777781</v>
      </c>
      <c r="AE5590" s="3">
        <v>174.74333333333331</v>
      </c>
      <c r="AF5590" s="3">
        <v>179.02444444444441</v>
      </c>
      <c r="AG5590" s="3">
        <v>173.32</v>
      </c>
      <c r="AH5590" s="3">
        <v>2.9794416666666672</v>
      </c>
      <c r="AI5590" s="3">
        <v>18.26915833333333</v>
      </c>
      <c r="AJ5590" s="3">
        <v>45</v>
      </c>
      <c r="AK5590" s="3">
        <v>22.522944444444441</v>
      </c>
      <c r="AL5590" s="3">
        <v>44.491805555555551</v>
      </c>
    </row>
    <row r="5591" spans="1:38" x14ac:dyDescent="0.2">
      <c r="A5591" s="2">
        <v>45018.826617243103</v>
      </c>
      <c r="B5591" s="3">
        <v>20246400</v>
      </c>
      <c r="C5591" s="3">
        <f t="shared" si="87"/>
        <v>5624</v>
      </c>
      <c r="D5591" s="3">
        <v>4.1359474651810579</v>
      </c>
      <c r="E5591" s="3">
        <v>16.022827298050139</v>
      </c>
      <c r="F5591" s="3">
        <v>24.702674094707529</v>
      </c>
      <c r="G5591" s="3">
        <v>1.489052924791086</v>
      </c>
      <c r="H5591" s="3">
        <v>22.61403899721449</v>
      </c>
      <c r="I5591" s="3">
        <v>267.08356545960999</v>
      </c>
      <c r="J5591" s="3">
        <v>18062.150417827299</v>
      </c>
      <c r="K5591" s="3">
        <v>31.531699164345412</v>
      </c>
      <c r="L5591" s="3">
        <v>144.033426183844</v>
      </c>
      <c r="M5591" s="3">
        <v>7634.1281337047358</v>
      </c>
      <c r="N5591" s="3">
        <v>77.487548746518101</v>
      </c>
      <c r="O5591" s="3">
        <v>2261.0584958217269</v>
      </c>
      <c r="P5591" s="3">
        <v>221.40167130919221</v>
      </c>
      <c r="Q5591" s="3">
        <v>221.40167130919221</v>
      </c>
      <c r="R5591" s="3">
        <v>220.52701949860719</v>
      </c>
      <c r="S5591" s="3">
        <v>220.52674094707521</v>
      </c>
      <c r="T5591" s="3">
        <v>1.8159610027855151</v>
      </c>
      <c r="U5591" s="3">
        <v>0.42325013927576599</v>
      </c>
      <c r="V5591" s="3">
        <v>0.42297660167130913</v>
      </c>
      <c r="W5591" s="3">
        <v>196.30863509749301</v>
      </c>
      <c r="X5591" s="3">
        <v>0.41771002785515321</v>
      </c>
      <c r="Y5591" s="3">
        <v>0.42016657381615607</v>
      </c>
      <c r="Z5591" s="3">
        <v>271.91086350974928</v>
      </c>
      <c r="AA5591" s="3">
        <v>216.74568245125349</v>
      </c>
      <c r="AB5591" s="3">
        <v>1164.795264623956</v>
      </c>
      <c r="AC5591" s="3">
        <v>183.69080779944289</v>
      </c>
      <c r="AD5591" s="3">
        <v>172.6476323119777</v>
      </c>
      <c r="AE5591" s="3">
        <v>179.28802228412249</v>
      </c>
      <c r="AF5591" s="3">
        <v>206.0885793871866</v>
      </c>
      <c r="AG5591" s="3">
        <v>184.5217270194986</v>
      </c>
      <c r="AH5591" s="3">
        <v>3.159055710306407</v>
      </c>
      <c r="AI5591" s="3">
        <v>18.307337047353759</v>
      </c>
      <c r="AJ5591" s="3">
        <v>45</v>
      </c>
      <c r="AK5591" s="3">
        <v>22.992200557103061</v>
      </c>
      <c r="AL5591" s="3">
        <v>45.043816155988857</v>
      </c>
    </row>
    <row r="5592" spans="1:38" x14ac:dyDescent="0.2">
      <c r="A5592" s="2">
        <v>45018.86823999921</v>
      </c>
      <c r="B5592" s="3">
        <v>20250000</v>
      </c>
      <c r="C5592" s="3">
        <f t="shared" si="87"/>
        <v>5625</v>
      </c>
      <c r="D5592" s="3">
        <v>3.921830194986073</v>
      </c>
      <c r="E5592" s="3">
        <v>16.075108635097489</v>
      </c>
      <c r="F5592" s="3">
        <v>24.87559888579387</v>
      </c>
      <c r="G5592" s="3">
        <v>1.5372144846796649</v>
      </c>
      <c r="H5592" s="3">
        <v>22.630557103064071</v>
      </c>
      <c r="I5592" s="3">
        <v>265.56267409470752</v>
      </c>
      <c r="J5592" s="3">
        <v>16986.763231197769</v>
      </c>
      <c r="K5592" s="3">
        <v>31.349233983286911</v>
      </c>
      <c r="L5592" s="3">
        <v>137.90807799442899</v>
      </c>
      <c r="M5592" s="3">
        <v>7557.4233983286904</v>
      </c>
      <c r="N5592" s="3">
        <v>76.709693593314753</v>
      </c>
      <c r="O5592" s="3">
        <v>2227.7910863509751</v>
      </c>
      <c r="P5592" s="3">
        <v>221.50724233983291</v>
      </c>
      <c r="Q5592" s="3">
        <v>221.50724233983291</v>
      </c>
      <c r="R5592" s="3">
        <v>220.63314763231199</v>
      </c>
      <c r="S5592" s="3">
        <v>220.63342618384399</v>
      </c>
      <c r="T5592" s="3">
        <v>1.656579387186629</v>
      </c>
      <c r="U5592" s="3">
        <v>0.4224027855153204</v>
      </c>
      <c r="V5592" s="3">
        <v>0.42214484679665742</v>
      </c>
      <c r="W5592" s="3">
        <v>194.57381615598891</v>
      </c>
      <c r="X5592" s="3">
        <v>0.41608077994428971</v>
      </c>
      <c r="Y5592" s="3">
        <v>0.41852061281337039</v>
      </c>
      <c r="Z5592" s="3">
        <v>266.7966573816156</v>
      </c>
      <c r="AA5592" s="3">
        <v>218.2615598885794</v>
      </c>
      <c r="AB5592" s="3">
        <v>1143.5058495821729</v>
      </c>
      <c r="AC5592" s="3">
        <v>195.20306406685239</v>
      </c>
      <c r="AD5592" s="3">
        <v>179.94373259052929</v>
      </c>
      <c r="AE5592" s="3">
        <v>187.5253481894151</v>
      </c>
      <c r="AF5592" s="3">
        <v>214.99582172701949</v>
      </c>
      <c r="AG5592" s="3">
        <v>192.9571030640669</v>
      </c>
      <c r="AH5592" s="3">
        <v>3.1776100278551538</v>
      </c>
      <c r="AI5592" s="3">
        <v>18.38381615598886</v>
      </c>
      <c r="AJ5592" s="3">
        <v>44.682451253481887</v>
      </c>
      <c r="AK5592" s="3">
        <v>22.764596100278549</v>
      </c>
      <c r="AL5592" s="3">
        <v>44.826963788300837</v>
      </c>
    </row>
    <row r="5593" spans="1:38" x14ac:dyDescent="0.2">
      <c r="A5593" s="2">
        <v>45018.909921264138</v>
      </c>
      <c r="B5593" s="3">
        <v>20253600</v>
      </c>
      <c r="C5593" s="3">
        <f t="shared" si="87"/>
        <v>5626</v>
      </c>
      <c r="D5593" s="3">
        <v>4.0886420555555549</v>
      </c>
      <c r="E5593" s="3">
        <v>16.859522222222221</v>
      </c>
      <c r="F5593" s="3">
        <v>25.200722222222218</v>
      </c>
      <c r="G5593" s="3">
        <v>1.495972222222222</v>
      </c>
      <c r="H5593" s="3">
        <v>22.466083333333341</v>
      </c>
      <c r="I5593" s="3">
        <v>267.54444444444442</v>
      </c>
      <c r="J5593" s="3">
        <v>17875.70277777778</v>
      </c>
      <c r="K5593" s="3">
        <v>31.582519444444451</v>
      </c>
      <c r="L5593" s="3">
        <v>142.28055555555559</v>
      </c>
      <c r="M5593" s="3">
        <v>7624.666666666667</v>
      </c>
      <c r="N5593" s="3">
        <v>77.391527777777782</v>
      </c>
      <c r="O5593" s="3">
        <v>2247.5638888888889</v>
      </c>
      <c r="P5593" s="3">
        <v>222.5963888888889</v>
      </c>
      <c r="Q5593" s="3">
        <v>222.5963888888889</v>
      </c>
      <c r="R5593" s="3">
        <v>221.73</v>
      </c>
      <c r="S5593" s="3">
        <v>221.73</v>
      </c>
      <c r="T5593" s="3">
        <v>1.5301750000000001</v>
      </c>
      <c r="U5593" s="3">
        <v>0.41575305555555558</v>
      </c>
      <c r="V5593" s="3">
        <v>0.41552250000000002</v>
      </c>
      <c r="W5593" s="3">
        <v>186.91666666666671</v>
      </c>
      <c r="X5593" s="3">
        <v>0.40951305555555562</v>
      </c>
      <c r="Y5593" s="3">
        <v>0.41193527777777772</v>
      </c>
      <c r="Z5593" s="3">
        <v>269.99166666666667</v>
      </c>
      <c r="AA5593" s="3">
        <v>215.7861111111111</v>
      </c>
      <c r="AB5593" s="3">
        <v>1131.9858333333329</v>
      </c>
      <c r="AC5593" s="3">
        <v>192.39</v>
      </c>
      <c r="AD5593" s="3">
        <v>178.80972222222221</v>
      </c>
      <c r="AE5593" s="3">
        <v>205.46</v>
      </c>
      <c r="AF5593" s="3">
        <v>196.56194444444449</v>
      </c>
      <c r="AG5593" s="3">
        <v>188.53583333333339</v>
      </c>
      <c r="AH5593" s="3">
        <v>2.981905555555556</v>
      </c>
      <c r="AI5593" s="3">
        <v>18.537413888888889</v>
      </c>
      <c r="AJ5593" s="3">
        <v>43.18333333333333</v>
      </c>
      <c r="AK5593" s="3">
        <v>21.761277777777781</v>
      </c>
      <c r="AL5593" s="3">
        <v>44.495555555555548</v>
      </c>
    </row>
    <row r="5594" spans="1:38" x14ac:dyDescent="0.2">
      <c r="A5594" s="2">
        <v>45018.951606281589</v>
      </c>
      <c r="B5594" s="3">
        <v>20257200</v>
      </c>
      <c r="C5594" s="3">
        <f t="shared" si="87"/>
        <v>5627</v>
      </c>
      <c r="D5594" s="3">
        <v>4.0740386072423389</v>
      </c>
      <c r="E5594" s="3">
        <v>16.563490250696379</v>
      </c>
      <c r="F5594" s="3">
        <v>24.876573816156</v>
      </c>
      <c r="G5594" s="3">
        <v>1.4900557103064069</v>
      </c>
      <c r="H5594" s="3">
        <v>22.788830083565461</v>
      </c>
      <c r="I5594" s="3">
        <v>266.54038997214491</v>
      </c>
      <c r="J5594" s="3">
        <v>17744.03342618384</v>
      </c>
      <c r="K5594" s="3">
        <v>31.465311977715881</v>
      </c>
      <c r="L5594" s="3">
        <v>138.78830083565461</v>
      </c>
      <c r="M5594" s="3">
        <v>7600.7632311977713</v>
      </c>
      <c r="N5594" s="3">
        <v>77.149080779944299</v>
      </c>
      <c r="O5594" s="3">
        <v>2241.635097493036</v>
      </c>
      <c r="P5594" s="3">
        <v>224.38635097493031</v>
      </c>
      <c r="Q5594" s="3">
        <v>224.38635097493031</v>
      </c>
      <c r="R5594" s="3">
        <v>223.52005571030651</v>
      </c>
      <c r="S5594" s="3">
        <v>223.52005571030651</v>
      </c>
      <c r="T5594" s="3">
        <v>1.4823649025069641</v>
      </c>
      <c r="U5594" s="3">
        <v>0.4204</v>
      </c>
      <c r="V5594" s="3">
        <v>0.42019749303621162</v>
      </c>
      <c r="W5594" s="3">
        <v>189.55487465181059</v>
      </c>
      <c r="X5594" s="3">
        <v>0.41394178272980497</v>
      </c>
      <c r="Y5594" s="3">
        <v>0.41640389972144842</v>
      </c>
      <c r="Z5594" s="3">
        <v>267.23119777158769</v>
      </c>
      <c r="AA5594" s="3">
        <v>214.79164345403899</v>
      </c>
      <c r="AB5594" s="3">
        <v>1135.1802228412259</v>
      </c>
      <c r="AC5594" s="3">
        <v>218.07019498607241</v>
      </c>
      <c r="AD5594" s="3">
        <v>173.40501392757659</v>
      </c>
      <c r="AE5594" s="3">
        <v>199.41392757660171</v>
      </c>
      <c r="AF5594" s="3">
        <v>210.01532033426179</v>
      </c>
      <c r="AG5594" s="3">
        <v>198.66629526462401</v>
      </c>
      <c r="AH5594" s="3">
        <v>3.0706713091922011</v>
      </c>
      <c r="AI5594" s="3">
        <v>18.489877437325909</v>
      </c>
      <c r="AJ5594" s="3">
        <v>43.805013927576603</v>
      </c>
      <c r="AK5594" s="3">
        <v>21.901253481894152</v>
      </c>
      <c r="AL5594" s="3">
        <v>43.406740947075207</v>
      </c>
    </row>
    <row r="5595" spans="1:38" x14ac:dyDescent="0.2">
      <c r="A5595" s="2">
        <v>45018.993295331777</v>
      </c>
      <c r="B5595" s="3">
        <v>20260800</v>
      </c>
      <c r="C5595" s="3">
        <f t="shared" si="87"/>
        <v>5628</v>
      </c>
      <c r="D5595" s="3">
        <v>3.5103458055555561</v>
      </c>
      <c r="E5595" s="3">
        <v>16.246475</v>
      </c>
      <c r="F5595" s="3">
        <v>24.07191666666667</v>
      </c>
      <c r="G5595" s="3">
        <v>1.496083333333333</v>
      </c>
      <c r="H5595" s="3">
        <v>22.591583333333329</v>
      </c>
      <c r="I5595" s="3">
        <v>260.30555555555549</v>
      </c>
      <c r="J5595" s="3">
        <v>14816.96111111111</v>
      </c>
      <c r="K5595" s="3">
        <v>30.72444166666666</v>
      </c>
      <c r="L5595" s="3">
        <v>120.96944444444441</v>
      </c>
      <c r="M5595" s="3">
        <v>7334.4333333333334</v>
      </c>
      <c r="N5595" s="3">
        <v>74.445361111111112</v>
      </c>
      <c r="O5595" s="3">
        <v>2157.9333333333329</v>
      </c>
      <c r="P5595" s="3">
        <v>224.42972222222221</v>
      </c>
      <c r="Q5595" s="3">
        <v>224.42972222222221</v>
      </c>
      <c r="R5595" s="3">
        <v>223.5575</v>
      </c>
      <c r="S5595" s="3">
        <v>223.5577777777778</v>
      </c>
      <c r="T5595" s="3">
        <v>1.556227777777778</v>
      </c>
      <c r="U5595" s="3">
        <v>0.41713499999999992</v>
      </c>
      <c r="V5595" s="3">
        <v>0.41697055555555551</v>
      </c>
      <c r="W5595" s="3">
        <v>188.61805555555549</v>
      </c>
      <c r="X5595" s="3">
        <v>0.41304777777777768</v>
      </c>
      <c r="Y5595" s="3">
        <v>0.41549527777777778</v>
      </c>
      <c r="Z5595" s="3">
        <v>252.4666666666667</v>
      </c>
      <c r="AA5595" s="3">
        <v>216.96222222222221</v>
      </c>
      <c r="AB5595" s="3">
        <v>1081.4019444444441</v>
      </c>
      <c r="AC5595" s="3">
        <v>251.63</v>
      </c>
      <c r="AD5595" s="3">
        <v>227.26277777777781</v>
      </c>
      <c r="AE5595" s="3">
        <v>250.64055555555549</v>
      </c>
      <c r="AF5595" s="3">
        <v>257.27777777777783</v>
      </c>
      <c r="AG5595" s="3">
        <v>231.8216666666666</v>
      </c>
      <c r="AH5595" s="3">
        <v>3.239463888888888</v>
      </c>
      <c r="AI5595" s="3">
        <v>18.496602777777781</v>
      </c>
      <c r="AJ5595" s="3">
        <v>42.572222222222223</v>
      </c>
      <c r="AK5595" s="3">
        <v>21.739638888888891</v>
      </c>
      <c r="AL5595" s="3">
        <v>43.45877777777779</v>
      </c>
    </row>
    <row r="5596" spans="1:38" x14ac:dyDescent="0.2">
      <c r="A5596" s="2">
        <v>45019.034991005101</v>
      </c>
      <c r="B5596" s="3">
        <v>20264400</v>
      </c>
      <c r="C5596" s="3">
        <f t="shared" si="87"/>
        <v>5629</v>
      </c>
      <c r="D5596" s="3">
        <v>3.540958997214485</v>
      </c>
      <c r="E5596" s="3">
        <v>17.202916434540391</v>
      </c>
      <c r="F5596" s="3">
        <v>24.3216991643454</v>
      </c>
      <c r="G5596" s="3">
        <v>1.5960445682451261</v>
      </c>
      <c r="H5596" s="3">
        <v>21.9649860724234</v>
      </c>
      <c r="I5596" s="3">
        <v>267.24791086350967</v>
      </c>
      <c r="J5596" s="3">
        <v>15363.15598885794</v>
      </c>
      <c r="K5596" s="3">
        <v>31.549220055710311</v>
      </c>
      <c r="L5596" s="3">
        <v>128.37604456824511</v>
      </c>
      <c r="M5596" s="3">
        <v>7525.1587743732589</v>
      </c>
      <c r="N5596" s="3">
        <v>76.38178272980501</v>
      </c>
      <c r="O5596" s="3">
        <v>2149.3481894150418</v>
      </c>
      <c r="P5596" s="3">
        <v>224.35292479108631</v>
      </c>
      <c r="Q5596" s="3">
        <v>224.35292479108631</v>
      </c>
      <c r="R5596" s="3">
        <v>223.48440111420609</v>
      </c>
      <c r="S5596" s="3">
        <v>223.48440111420609</v>
      </c>
      <c r="T5596" s="3">
        <v>1.5824846796657379</v>
      </c>
      <c r="U5596" s="3">
        <v>0.41187493036211698</v>
      </c>
      <c r="V5596" s="3">
        <v>0.41171309192200561</v>
      </c>
      <c r="W5596" s="3">
        <v>182.8874651810585</v>
      </c>
      <c r="X5596" s="3">
        <v>0.40724011142061289</v>
      </c>
      <c r="Y5596" s="3">
        <v>0.40966462395543179</v>
      </c>
      <c r="Z5596" s="3">
        <v>256.59888579387189</v>
      </c>
      <c r="AA5596" s="3">
        <v>214.9540389972145</v>
      </c>
      <c r="AB5596" s="3">
        <v>1054.049025069638</v>
      </c>
      <c r="AC5596" s="3">
        <v>246.20696378830081</v>
      </c>
      <c r="AD5596" s="3">
        <v>213.99136490250689</v>
      </c>
      <c r="AE5596" s="3">
        <v>236.31337047353759</v>
      </c>
      <c r="AF5596" s="3">
        <v>249.11922005571029</v>
      </c>
      <c r="AG5596" s="3">
        <v>229.88161559888579</v>
      </c>
      <c r="AH5596" s="3">
        <v>2.9803983286908071</v>
      </c>
      <c r="AI5596" s="3">
        <v>18.515144846796659</v>
      </c>
      <c r="AJ5596" s="3">
        <v>42.48189415041783</v>
      </c>
      <c r="AK5596" s="3">
        <v>21.16389972144847</v>
      </c>
      <c r="AL5596" s="3">
        <v>42.154846796657388</v>
      </c>
    </row>
    <row r="5597" spans="1:38" x14ac:dyDescent="0.2">
      <c r="A5597" s="2">
        <v>45019.076670460403</v>
      </c>
      <c r="B5597" s="3">
        <v>20268000</v>
      </c>
      <c r="C5597" s="3">
        <f t="shared" si="87"/>
        <v>5630</v>
      </c>
      <c r="D5597" s="3">
        <v>4.058287833333333</v>
      </c>
      <c r="E5597" s="3">
        <v>16.927202777777779</v>
      </c>
      <c r="F5597" s="3">
        <v>24.944638888888889</v>
      </c>
      <c r="G5597" s="3">
        <v>1.612444444444445</v>
      </c>
      <c r="H5597" s="3">
        <v>22.27602777777777</v>
      </c>
      <c r="I5597" s="3">
        <v>270.89722222222218</v>
      </c>
      <c r="J5597" s="3">
        <v>17954.911111111109</v>
      </c>
      <c r="K5597" s="3">
        <v>31.976866666666659</v>
      </c>
      <c r="L5597" s="3">
        <v>135.40555555555559</v>
      </c>
      <c r="M5597" s="3">
        <v>7715.6750000000002</v>
      </c>
      <c r="N5597" s="3">
        <v>78.31583333333333</v>
      </c>
      <c r="O5597" s="3">
        <v>2196.7416666666668</v>
      </c>
      <c r="P5597" s="3">
        <v>224.41388888888889</v>
      </c>
      <c r="Q5597" s="3">
        <v>224.41388888888889</v>
      </c>
      <c r="R5597" s="3">
        <v>223.54777777777781</v>
      </c>
      <c r="S5597" s="3">
        <v>223.54777777777781</v>
      </c>
      <c r="T5597" s="3">
        <v>1.55515</v>
      </c>
      <c r="U5597" s="3">
        <v>0.41701972222222228</v>
      </c>
      <c r="V5597" s="3">
        <v>0.41685694444444438</v>
      </c>
      <c r="W5597" s="3">
        <v>188.33944444444441</v>
      </c>
      <c r="X5597" s="3">
        <v>0.41275333333333342</v>
      </c>
      <c r="Y5597" s="3">
        <v>0.41519416666666659</v>
      </c>
      <c r="Z5597" s="3">
        <v>261.8388888888889</v>
      </c>
      <c r="AA5597" s="3">
        <v>215.2380555555556</v>
      </c>
      <c r="AB5597" s="3">
        <v>1076.303611111111</v>
      </c>
      <c r="AC5597" s="3">
        <v>194.39250000000001</v>
      </c>
      <c r="AD5597" s="3">
        <v>173.0397222222222</v>
      </c>
      <c r="AE5597" s="3">
        <v>189.87916666666669</v>
      </c>
      <c r="AF5597" s="3">
        <v>192.06194444444449</v>
      </c>
      <c r="AG5597" s="3">
        <v>188.12194444444441</v>
      </c>
      <c r="AH5597" s="3">
        <v>2.9672083333333341</v>
      </c>
      <c r="AI5597" s="3">
        <v>18.401272222222222</v>
      </c>
      <c r="AJ5597" s="3">
        <v>44</v>
      </c>
      <c r="AK5597" s="3">
        <v>22.185805555555561</v>
      </c>
      <c r="AL5597" s="3">
        <v>42.826777777777778</v>
      </c>
    </row>
    <row r="5598" spans="1:38" x14ac:dyDescent="0.2">
      <c r="A5598" s="2">
        <v>45019.118334236038</v>
      </c>
      <c r="B5598" s="3">
        <v>20271600</v>
      </c>
      <c r="C5598" s="3">
        <f t="shared" si="87"/>
        <v>5631</v>
      </c>
      <c r="D5598" s="3">
        <v>4.070432729805014</v>
      </c>
      <c r="E5598" s="3">
        <v>16.85963509749304</v>
      </c>
      <c r="F5598" s="3">
        <v>24.735515320334262</v>
      </c>
      <c r="G5598" s="3">
        <v>1.524289693593315</v>
      </c>
      <c r="H5598" s="3">
        <v>22.684540389972149</v>
      </c>
      <c r="I5598" s="3">
        <v>270.67966573816148</v>
      </c>
      <c r="J5598" s="3">
        <v>17998.495821727021</v>
      </c>
      <c r="K5598" s="3">
        <v>31.95367688022284</v>
      </c>
      <c r="L5598" s="3">
        <v>139.93593314763231</v>
      </c>
      <c r="M5598" s="3">
        <v>7718.7604456824511</v>
      </c>
      <c r="N5598" s="3">
        <v>78.3466573816156</v>
      </c>
      <c r="O5598" s="3">
        <v>2214.6629526462398</v>
      </c>
      <c r="P5598" s="3">
        <v>224.40278551532029</v>
      </c>
      <c r="Q5598" s="3">
        <v>224.40278551532029</v>
      </c>
      <c r="R5598" s="3">
        <v>223.5465181058496</v>
      </c>
      <c r="S5598" s="3">
        <v>223.5459610027855</v>
      </c>
      <c r="T5598" s="3">
        <v>1.449740947075209</v>
      </c>
      <c r="U5598" s="3">
        <v>0.41855181058495827</v>
      </c>
      <c r="V5598" s="3">
        <v>0.4183899721448468</v>
      </c>
      <c r="W5598" s="3">
        <v>189.0877437325905</v>
      </c>
      <c r="X5598" s="3">
        <v>0.41348997214484678</v>
      </c>
      <c r="Y5598" s="3">
        <v>0.41593871866295268</v>
      </c>
      <c r="Z5598" s="3">
        <v>266.28133704735382</v>
      </c>
      <c r="AA5598" s="3">
        <v>214.91448467966569</v>
      </c>
      <c r="AB5598" s="3">
        <v>1104.3944289693591</v>
      </c>
      <c r="AC5598" s="3">
        <v>202.5908077994429</v>
      </c>
      <c r="AD5598" s="3">
        <v>177.49665738161559</v>
      </c>
      <c r="AE5598" s="3">
        <v>195.17827298050139</v>
      </c>
      <c r="AF5598" s="3">
        <v>186.11671309192201</v>
      </c>
      <c r="AG5598" s="3">
        <v>187.44512534818941</v>
      </c>
      <c r="AH5598" s="3">
        <v>2.980821727019499</v>
      </c>
      <c r="AI5598" s="3">
        <v>18.48524512534819</v>
      </c>
      <c r="AJ5598" s="3">
        <v>44.576601671309191</v>
      </c>
      <c r="AK5598" s="3">
        <v>22.171420612813371</v>
      </c>
      <c r="AL5598" s="3">
        <v>44.373147632311976</v>
      </c>
    </row>
    <row r="5599" spans="1:38" x14ac:dyDescent="0.2">
      <c r="A5599" s="2">
        <v>45019.159996849266</v>
      </c>
      <c r="B5599" s="3">
        <v>20275200</v>
      </c>
      <c r="C5599" s="3">
        <f t="shared" si="87"/>
        <v>5632</v>
      </c>
      <c r="D5599" s="3">
        <v>3.7129203611111108</v>
      </c>
      <c r="E5599" s="3">
        <v>16.6541</v>
      </c>
      <c r="F5599" s="3">
        <v>24.35991666666667</v>
      </c>
      <c r="G5599" s="3">
        <v>1.6473333333333331</v>
      </c>
      <c r="H5599" s="3">
        <v>22.74808333333333</v>
      </c>
      <c r="I5599" s="3">
        <v>269.01388888888891</v>
      </c>
      <c r="J5599" s="3">
        <v>16242.355555555559</v>
      </c>
      <c r="K5599" s="3">
        <v>31.75779444444445</v>
      </c>
      <c r="L5599" s="3">
        <v>136.625</v>
      </c>
      <c r="M5599" s="3">
        <v>7614.1777777777779</v>
      </c>
      <c r="N5599" s="3">
        <v>77.285305555555567</v>
      </c>
      <c r="O5599" s="3">
        <v>2188.619444444445</v>
      </c>
      <c r="P5599" s="3">
        <v>224.4036111111111</v>
      </c>
      <c r="Q5599" s="3">
        <v>224.4036111111111</v>
      </c>
      <c r="R5599" s="3">
        <v>223.5311111111111</v>
      </c>
      <c r="S5599" s="3">
        <v>223.53194444444441</v>
      </c>
      <c r="T5599" s="3">
        <v>1.482083333333333</v>
      </c>
      <c r="U5599" s="3">
        <v>0.41903944444444441</v>
      </c>
      <c r="V5599" s="3">
        <v>0.41887027777777769</v>
      </c>
      <c r="W5599" s="3">
        <v>190.22944444444451</v>
      </c>
      <c r="X5599" s="3">
        <v>0.41463222222222229</v>
      </c>
      <c r="Y5599" s="3">
        <v>0.41707694444444438</v>
      </c>
      <c r="Z5599" s="3">
        <v>263.90277777777783</v>
      </c>
      <c r="AA5599" s="3">
        <v>216.53694444444449</v>
      </c>
      <c r="AB5599" s="3">
        <v>1101.6311111111111</v>
      </c>
      <c r="AC5599" s="3">
        <v>194.83472222222221</v>
      </c>
      <c r="AD5599" s="3">
        <v>190.3091666666667</v>
      </c>
      <c r="AE5599" s="3">
        <v>195.22527777777779</v>
      </c>
      <c r="AF5599" s="3">
        <v>207.77472222222221</v>
      </c>
      <c r="AG5599" s="3">
        <v>200.27388888888891</v>
      </c>
      <c r="AH5599" s="3">
        <v>3.073669444444445</v>
      </c>
      <c r="AI5599" s="3">
        <v>18.572061111111111</v>
      </c>
      <c r="AJ5599" s="3">
        <v>44.047222222222217</v>
      </c>
      <c r="AK5599" s="3">
        <v>22.84333333333333</v>
      </c>
      <c r="AL5599" s="3">
        <v>44.996222222222222</v>
      </c>
    </row>
    <row r="5600" spans="1:38" x14ac:dyDescent="0.2">
      <c r="A5600" s="2">
        <v>45019.201685526918</v>
      </c>
      <c r="B5600" s="3">
        <v>20278800</v>
      </c>
      <c r="C5600" s="3">
        <f t="shared" si="87"/>
        <v>5633</v>
      </c>
      <c r="D5600" s="3">
        <v>3.8898586350974931</v>
      </c>
      <c r="E5600" s="3">
        <v>16.51830362116992</v>
      </c>
      <c r="F5600" s="3">
        <v>23.488635097493042</v>
      </c>
      <c r="G5600" s="3">
        <v>1.7037604456824511</v>
      </c>
      <c r="H5600" s="3">
        <v>21.784791086350971</v>
      </c>
      <c r="I5600" s="3">
        <v>269.91086350974928</v>
      </c>
      <c r="J5600" s="3">
        <v>17115.047353760441</v>
      </c>
      <c r="K5600" s="3">
        <v>31.863821727019499</v>
      </c>
      <c r="L5600" s="3">
        <v>137.45682451253481</v>
      </c>
      <c r="M5600" s="3">
        <v>7665.9972144846797</v>
      </c>
      <c r="N5600" s="3">
        <v>77.811504178272983</v>
      </c>
      <c r="O5600" s="3">
        <v>2205.880222841226</v>
      </c>
      <c r="P5600" s="3">
        <v>224.40557103064069</v>
      </c>
      <c r="Q5600" s="3">
        <v>224.40557103064069</v>
      </c>
      <c r="R5600" s="3">
        <v>223.5465181058496</v>
      </c>
      <c r="S5600" s="3">
        <v>223.54679665738161</v>
      </c>
      <c r="T5600" s="3">
        <v>1.4879331476323121</v>
      </c>
      <c r="U5600" s="3">
        <v>0.42102311977715873</v>
      </c>
      <c r="V5600" s="3">
        <v>0.42084902506963789</v>
      </c>
      <c r="W5600" s="3">
        <v>192.07298050139281</v>
      </c>
      <c r="X5600" s="3">
        <v>0.41647855153203339</v>
      </c>
      <c r="Y5600" s="3">
        <v>0.41894261838440111</v>
      </c>
      <c r="Z5600" s="3">
        <v>264.33147632311977</v>
      </c>
      <c r="AA5600" s="3">
        <v>215.48440111420609</v>
      </c>
      <c r="AB5600" s="3">
        <v>1104.9061281337049</v>
      </c>
      <c r="AC5600" s="3">
        <v>197.16183844011141</v>
      </c>
      <c r="AD5600" s="3">
        <v>180.42479108635101</v>
      </c>
      <c r="AE5600" s="3">
        <v>196.7</v>
      </c>
      <c r="AF5600" s="3">
        <v>185.35961002785521</v>
      </c>
      <c r="AG5600" s="3">
        <v>190.07270194986069</v>
      </c>
      <c r="AH5600" s="3">
        <v>3.0749749303621172</v>
      </c>
      <c r="AI5600" s="3">
        <v>18.594275766016711</v>
      </c>
      <c r="AJ5600" s="3">
        <v>44</v>
      </c>
      <c r="AK5600" s="3">
        <v>22.405766016713091</v>
      </c>
      <c r="AL5600" s="3">
        <v>44.493259052924799</v>
      </c>
    </row>
    <row r="5601" spans="1:38" x14ac:dyDescent="0.2">
      <c r="A5601" s="2">
        <v>45019.243363361617</v>
      </c>
      <c r="B5601" s="3">
        <v>20282400</v>
      </c>
      <c r="C5601" s="3">
        <f t="shared" si="87"/>
        <v>5634</v>
      </c>
      <c r="D5601" s="3">
        <v>3.7951518333333341</v>
      </c>
      <c r="E5601" s="3">
        <v>16.43213055555556</v>
      </c>
      <c r="F5601" s="3">
        <v>24.116</v>
      </c>
      <c r="G5601" s="3">
        <v>1.655027777777778</v>
      </c>
      <c r="H5601" s="3">
        <v>22.63197222222222</v>
      </c>
      <c r="I5601" s="3">
        <v>268.94444444444451</v>
      </c>
      <c r="J5601" s="3">
        <v>16618.238888888889</v>
      </c>
      <c r="K5601" s="3">
        <v>31.75063611111111</v>
      </c>
      <c r="L5601" s="3">
        <v>135.58611111111111</v>
      </c>
      <c r="M5601" s="3">
        <v>7626.4138888888892</v>
      </c>
      <c r="N5601" s="3">
        <v>77.408972222222218</v>
      </c>
      <c r="O5601" s="3">
        <v>2195.2583333333332</v>
      </c>
      <c r="P5601" s="3">
        <v>224.36944444444441</v>
      </c>
      <c r="Q5601" s="3">
        <v>224.36944444444441</v>
      </c>
      <c r="R5601" s="3">
        <v>223.51222222222219</v>
      </c>
      <c r="S5601" s="3">
        <v>223.51249999999999</v>
      </c>
      <c r="T5601" s="3">
        <v>1.495811111111111</v>
      </c>
      <c r="U5601" s="3">
        <v>0.42136472222222232</v>
      </c>
      <c r="V5601" s="3">
        <v>0.42114916666666657</v>
      </c>
      <c r="W5601" s="3">
        <v>192.6322222222222</v>
      </c>
      <c r="X5601" s="3">
        <v>0.41700166666666671</v>
      </c>
      <c r="Y5601" s="3">
        <v>0.41946944444444439</v>
      </c>
      <c r="Z5601" s="3">
        <v>262.93888888888893</v>
      </c>
      <c r="AA5601" s="3">
        <v>216.40805555555551</v>
      </c>
      <c r="AB5601" s="3">
        <v>1102.798055555555</v>
      </c>
      <c r="AC5601" s="3">
        <v>191.96222222222221</v>
      </c>
      <c r="AD5601" s="3">
        <v>165.9302777777778</v>
      </c>
      <c r="AE5601" s="3">
        <v>180.33333333333329</v>
      </c>
      <c r="AF5601" s="3">
        <v>180.7427777777778</v>
      </c>
      <c r="AG5601" s="3">
        <v>182.81777777777779</v>
      </c>
      <c r="AH5601" s="3">
        <v>3.1160944444444452</v>
      </c>
      <c r="AI5601" s="3">
        <v>18.671638888888889</v>
      </c>
      <c r="AJ5601" s="3">
        <v>44</v>
      </c>
      <c r="AK5601" s="3">
        <v>21.966972222222221</v>
      </c>
      <c r="AL5601" s="3">
        <v>43.874111111111112</v>
      </c>
    </row>
    <row r="5602" spans="1:38" x14ac:dyDescent="0.2">
      <c r="A5602" s="2">
        <v>45019.285045006698</v>
      </c>
      <c r="B5602" s="3">
        <v>20286000</v>
      </c>
      <c r="C5602" s="3">
        <f t="shared" si="87"/>
        <v>5635</v>
      </c>
      <c r="D5602" s="3">
        <v>3.8639915877437319</v>
      </c>
      <c r="E5602" s="3">
        <v>16.386504178272979</v>
      </c>
      <c r="F5602" s="3">
        <v>23.923426183844011</v>
      </c>
      <c r="G5602" s="3">
        <v>1.605376044568245</v>
      </c>
      <c r="H5602" s="3">
        <v>23.236573816155989</v>
      </c>
      <c r="I5602" s="3">
        <v>265.95821727019501</v>
      </c>
      <c r="J5602" s="3">
        <v>16754.693593314762</v>
      </c>
      <c r="K5602" s="3">
        <v>31.397353760445679</v>
      </c>
      <c r="L5602" s="3">
        <v>130.79387186629529</v>
      </c>
      <c r="M5602" s="3">
        <v>7550.6573816155988</v>
      </c>
      <c r="N5602" s="3">
        <v>76.640724233983292</v>
      </c>
      <c r="O5602" s="3">
        <v>2201.8022284122562</v>
      </c>
      <c r="P5602" s="3">
        <v>224.99721448467969</v>
      </c>
      <c r="Q5602" s="3">
        <v>224.99721448467969</v>
      </c>
      <c r="R5602" s="3">
        <v>224.1387186629527</v>
      </c>
      <c r="S5602" s="3">
        <v>224.13927576601671</v>
      </c>
      <c r="T5602" s="3">
        <v>1.5433064066852371</v>
      </c>
      <c r="U5602" s="3">
        <v>0.42158857938718658</v>
      </c>
      <c r="V5602" s="3">
        <v>0.42137771587743739</v>
      </c>
      <c r="W5602" s="3">
        <v>191.16323119777161</v>
      </c>
      <c r="X5602" s="3">
        <v>0.41615988857938718</v>
      </c>
      <c r="Y5602" s="3">
        <v>0.41861364902506959</v>
      </c>
      <c r="Z5602" s="3">
        <v>259.61281337047348</v>
      </c>
      <c r="AA5602" s="3">
        <v>216.04791086350971</v>
      </c>
      <c r="AB5602" s="3">
        <v>1101.4699164345409</v>
      </c>
      <c r="AC5602" s="3">
        <v>220.28189415041791</v>
      </c>
      <c r="AD5602" s="3">
        <v>207.88272980501389</v>
      </c>
      <c r="AE5602" s="3">
        <v>223.79916434540391</v>
      </c>
      <c r="AF5602" s="3">
        <v>227.33704735376051</v>
      </c>
      <c r="AG5602" s="3">
        <v>219.2955431754875</v>
      </c>
      <c r="AH5602" s="3">
        <v>3.1441587743732589</v>
      </c>
      <c r="AI5602" s="3">
        <v>18.753208913649029</v>
      </c>
      <c r="AJ5602" s="3">
        <v>43.192200557103057</v>
      </c>
      <c r="AK5602" s="3">
        <v>21.92069637883009</v>
      </c>
      <c r="AL5602" s="3">
        <v>43.697186629526463</v>
      </c>
    </row>
    <row r="5603" spans="1:38" x14ac:dyDescent="0.2">
      <c r="A5603" s="2">
        <v>45019.326723958337</v>
      </c>
      <c r="B5603" s="3">
        <v>20289600</v>
      </c>
      <c r="C5603" s="3">
        <f t="shared" si="87"/>
        <v>5636</v>
      </c>
      <c r="D5603" s="3">
        <v>3.8857257222222228</v>
      </c>
      <c r="E5603" s="3">
        <v>16.627424999999999</v>
      </c>
      <c r="F5603" s="3">
        <v>24.24283333333333</v>
      </c>
      <c r="G5603" s="3">
        <v>1.7493611111111109</v>
      </c>
      <c r="H5603" s="3">
        <v>22.975833333333341</v>
      </c>
      <c r="I5603" s="3">
        <v>266.96944444444438</v>
      </c>
      <c r="J5603" s="3">
        <v>16919.211111111112</v>
      </c>
      <c r="K5603" s="3">
        <v>31.516205555555551</v>
      </c>
      <c r="L5603" s="3">
        <v>137</v>
      </c>
      <c r="M5603" s="3">
        <v>7579.5277777777774</v>
      </c>
      <c r="N5603" s="3">
        <v>76.933777777777777</v>
      </c>
      <c r="O5603" s="3">
        <v>2220.3055555555561</v>
      </c>
      <c r="P5603" s="3">
        <v>224.42527777777781</v>
      </c>
      <c r="Q5603" s="3">
        <v>224.42527777777781</v>
      </c>
      <c r="R5603" s="3">
        <v>223.5744444444444</v>
      </c>
      <c r="S5603" s="3">
        <v>223.5744444444444</v>
      </c>
      <c r="T5603" s="3">
        <v>1.570286111111111</v>
      </c>
      <c r="U5603" s="3">
        <v>0.41870000000000002</v>
      </c>
      <c r="V5603" s="3">
        <v>0.41850333333333328</v>
      </c>
      <c r="W5603" s="3">
        <v>189.07472222222219</v>
      </c>
      <c r="X5603" s="3">
        <v>0.4134997222222222</v>
      </c>
      <c r="Y5603" s="3">
        <v>0.41593472222222222</v>
      </c>
      <c r="Z5603" s="3">
        <v>265.17500000000001</v>
      </c>
      <c r="AA5603" s="3">
        <v>214.55638888888879</v>
      </c>
      <c r="AB5603" s="3">
        <v>1117.476388888889</v>
      </c>
      <c r="AC5603" s="3">
        <v>207.2219444444444</v>
      </c>
      <c r="AD5603" s="3">
        <v>185.41861111111109</v>
      </c>
      <c r="AE5603" s="3">
        <v>202.4425</v>
      </c>
      <c r="AF5603" s="3">
        <v>195.73249999999999</v>
      </c>
      <c r="AG5603" s="3">
        <v>199.10027777777779</v>
      </c>
      <c r="AH5603" s="3">
        <v>3.074694444444444</v>
      </c>
      <c r="AI5603" s="3">
        <v>18.765374999999999</v>
      </c>
      <c r="AJ5603" s="3">
        <v>43</v>
      </c>
      <c r="AK5603" s="3">
        <v>21.90733333333333</v>
      </c>
      <c r="AL5603" s="3">
        <v>43.11922222222222</v>
      </c>
    </row>
    <row r="5604" spans="1:38" x14ac:dyDescent="0.2">
      <c r="A5604" s="2">
        <v>45019.368410579787</v>
      </c>
      <c r="B5604" s="3">
        <v>20293200</v>
      </c>
      <c r="C5604" s="3">
        <f t="shared" si="87"/>
        <v>5637</v>
      </c>
      <c r="D5604" s="3">
        <v>4.4521383844011142</v>
      </c>
      <c r="E5604" s="3">
        <v>16.50292200557103</v>
      </c>
      <c r="F5604" s="3">
        <v>24.911364902506971</v>
      </c>
      <c r="G5604" s="3">
        <v>1.720557103064067</v>
      </c>
      <c r="H5604" s="3">
        <v>22.79337047353761</v>
      </c>
      <c r="I5604" s="3">
        <v>270.69359331476318</v>
      </c>
      <c r="J5604" s="3">
        <v>19795.821727019498</v>
      </c>
      <c r="K5604" s="3">
        <v>31.95395264623955</v>
      </c>
      <c r="L5604" s="3">
        <v>145.1810584958217</v>
      </c>
      <c r="M5604" s="3">
        <v>7780.2339832869084</v>
      </c>
      <c r="N5604" s="3">
        <v>78.971142061281341</v>
      </c>
      <c r="O5604" s="3">
        <v>2278.2729805013928</v>
      </c>
      <c r="P5604" s="3">
        <v>224.35849582172699</v>
      </c>
      <c r="Q5604" s="3">
        <v>224.35849582172699</v>
      </c>
      <c r="R5604" s="3">
        <v>223.51810584958221</v>
      </c>
      <c r="S5604" s="3">
        <v>223.51810584958221</v>
      </c>
      <c r="T5604" s="3">
        <v>1.639824512534819</v>
      </c>
      <c r="U5604" s="3">
        <v>0.42380194986072428</v>
      </c>
      <c r="V5604" s="3">
        <v>0.42361615598885799</v>
      </c>
      <c r="W5604" s="3">
        <v>193.12451253481899</v>
      </c>
      <c r="X5604" s="3">
        <v>0.41748300835654589</v>
      </c>
      <c r="Y5604" s="3">
        <v>0.4199509749303621</v>
      </c>
      <c r="Z5604" s="3">
        <v>271.1476323119777</v>
      </c>
      <c r="AA5604" s="3">
        <v>213.78077994428969</v>
      </c>
      <c r="AB5604" s="3">
        <v>1143.454038997214</v>
      </c>
      <c r="AC5604" s="3">
        <v>165.4777158774373</v>
      </c>
      <c r="AD5604" s="3">
        <v>154.62116991643461</v>
      </c>
      <c r="AE5604" s="3">
        <v>166.5465181058496</v>
      </c>
      <c r="AF5604" s="3">
        <v>159.14958217270191</v>
      </c>
      <c r="AG5604" s="3">
        <v>165.64233983286911</v>
      </c>
      <c r="AH5604" s="3">
        <v>3.0215682451253478</v>
      </c>
      <c r="AI5604" s="3">
        <v>18.82008913649025</v>
      </c>
      <c r="AJ5604" s="3">
        <v>44.080779944289702</v>
      </c>
      <c r="AK5604" s="3">
        <v>22.397381615598881</v>
      </c>
      <c r="AL5604" s="3">
        <v>43.602646239554318</v>
      </c>
    </row>
    <row r="5605" spans="1:38" x14ac:dyDescent="0.2">
      <c r="A5605" s="2">
        <v>45019.410088252313</v>
      </c>
      <c r="B5605" s="3">
        <v>20296800</v>
      </c>
      <c r="C5605" s="3">
        <f t="shared" si="87"/>
        <v>5638</v>
      </c>
      <c r="D5605" s="3">
        <v>4.3877374444444452</v>
      </c>
      <c r="E5605" s="3">
        <v>16.36933611111111</v>
      </c>
      <c r="F5605" s="3">
        <v>24.923749999999998</v>
      </c>
      <c r="G5605" s="3">
        <v>1.6769444444444439</v>
      </c>
      <c r="H5605" s="3">
        <v>23.39297222222222</v>
      </c>
      <c r="I5605" s="3">
        <v>270.06666666666672</v>
      </c>
      <c r="J5605" s="3">
        <v>19447.869444444441</v>
      </c>
      <c r="K5605" s="3">
        <v>31.881883333333331</v>
      </c>
      <c r="L5605" s="3">
        <v>144.73333333333329</v>
      </c>
      <c r="M5605" s="3">
        <v>7761.1805555555557</v>
      </c>
      <c r="N5605" s="3">
        <v>78.777194444444447</v>
      </c>
      <c r="O5605" s="3">
        <v>2271.869444444445</v>
      </c>
      <c r="P5605" s="3">
        <v>224.38888888888891</v>
      </c>
      <c r="Q5605" s="3">
        <v>224.38888888888891</v>
      </c>
      <c r="R5605" s="3">
        <v>223.55222222222221</v>
      </c>
      <c r="S5605" s="3">
        <v>223.5519444444445</v>
      </c>
      <c r="T5605" s="3">
        <v>1.6792555555555551</v>
      </c>
      <c r="U5605" s="3">
        <v>0.42646638888888888</v>
      </c>
      <c r="V5605" s="3">
        <v>0.42623916666666672</v>
      </c>
      <c r="W5605" s="3">
        <v>194.2230555555555</v>
      </c>
      <c r="X5605" s="3">
        <v>0.41861222222222222</v>
      </c>
      <c r="Y5605" s="3">
        <v>0.42107277777777791</v>
      </c>
      <c r="Z5605" s="3">
        <v>271.02222222222218</v>
      </c>
      <c r="AA5605" s="3">
        <v>215.1622222222222</v>
      </c>
      <c r="AB5605" s="3">
        <v>1153.068055555555</v>
      </c>
      <c r="AC5605" s="3">
        <v>153.12194444444441</v>
      </c>
      <c r="AD5605" s="3">
        <v>154.07138888888889</v>
      </c>
      <c r="AE5605" s="3">
        <v>160.70083333333329</v>
      </c>
      <c r="AF5605" s="3">
        <v>159.80194444444439</v>
      </c>
      <c r="AG5605" s="3">
        <v>157.0983333333333</v>
      </c>
      <c r="AH5605" s="3">
        <v>3.056855555555555</v>
      </c>
      <c r="AI5605" s="3">
        <v>18.76756111111111</v>
      </c>
      <c r="AJ5605" s="3">
        <v>45</v>
      </c>
      <c r="AK5605" s="3">
        <v>22.996222222222219</v>
      </c>
      <c r="AL5605" s="3">
        <v>44.428000000000011</v>
      </c>
    </row>
    <row r="5606" spans="1:38" x14ac:dyDescent="0.2">
      <c r="A5606" s="2">
        <v>45019.451740044351</v>
      </c>
      <c r="B5606" s="3">
        <v>20300400</v>
      </c>
      <c r="C5606" s="3">
        <f t="shared" si="87"/>
        <v>5639</v>
      </c>
      <c r="D5606" s="3">
        <v>4.3414467130919219</v>
      </c>
      <c r="E5606" s="3">
        <v>16.269278551532029</v>
      </c>
      <c r="F5606" s="3">
        <v>24.596072423398319</v>
      </c>
      <c r="G5606" s="3">
        <v>1.5981058495821729</v>
      </c>
      <c r="H5606" s="3">
        <v>23.671838440111419</v>
      </c>
      <c r="I5606" s="3">
        <v>269.08913649025072</v>
      </c>
      <c r="J5606" s="3">
        <v>19166.87465181058</v>
      </c>
      <c r="K5606" s="3">
        <v>31.766568245125349</v>
      </c>
      <c r="L5606" s="3">
        <v>145.1838440111421</v>
      </c>
      <c r="M5606" s="3">
        <v>7729.8050139275774</v>
      </c>
      <c r="N5606" s="3">
        <v>78.4591364902507</v>
      </c>
      <c r="O5606" s="3">
        <v>2275.2590529247909</v>
      </c>
      <c r="P5606" s="3">
        <v>224.32785515320339</v>
      </c>
      <c r="Q5606" s="3">
        <v>224.32785515320339</v>
      </c>
      <c r="R5606" s="3">
        <v>223.47520891364911</v>
      </c>
      <c r="S5606" s="3">
        <v>223.47548746518109</v>
      </c>
      <c r="T5606" s="3">
        <v>1.765880222841226</v>
      </c>
      <c r="U5606" s="3">
        <v>0.42705626740947072</v>
      </c>
      <c r="V5606" s="3">
        <v>0.42685598885793857</v>
      </c>
      <c r="W5606" s="3">
        <v>194.7727019498607</v>
      </c>
      <c r="X5606" s="3">
        <v>0.41910111420612822</v>
      </c>
      <c r="Y5606" s="3">
        <v>0.42156239554317548</v>
      </c>
      <c r="Z5606" s="3">
        <v>271.933147632312</v>
      </c>
      <c r="AA5606" s="3">
        <v>215.47186629526459</v>
      </c>
      <c r="AB5606" s="3">
        <v>1164.773537604457</v>
      </c>
      <c r="AC5606" s="3">
        <v>157.25376044568239</v>
      </c>
      <c r="AD5606" s="3">
        <v>152.1690807799443</v>
      </c>
      <c r="AE5606" s="3">
        <v>158.749860724234</v>
      </c>
      <c r="AF5606" s="3">
        <v>168.12228412256269</v>
      </c>
      <c r="AG5606" s="3">
        <v>161.18774373259049</v>
      </c>
      <c r="AH5606" s="3">
        <v>3.0902562674094711</v>
      </c>
      <c r="AI5606" s="3">
        <v>18.89979108635098</v>
      </c>
      <c r="AJ5606" s="3">
        <v>45.069637883008348</v>
      </c>
      <c r="AK5606" s="3">
        <v>22.834233983286911</v>
      </c>
      <c r="AL5606" s="3">
        <v>45.007214484679658</v>
      </c>
    </row>
    <row r="5607" spans="1:38" x14ac:dyDescent="0.2">
      <c r="A5607" s="2">
        <v>45019.493342070302</v>
      </c>
      <c r="B5607" s="3">
        <v>20304000</v>
      </c>
      <c r="C5607" s="3">
        <f t="shared" si="87"/>
        <v>5640</v>
      </c>
      <c r="D5607" s="3">
        <v>4.1146559052924792</v>
      </c>
      <c r="E5607" s="3">
        <v>16.31628133704735</v>
      </c>
      <c r="F5607" s="3">
        <v>24.49445682451254</v>
      </c>
      <c r="G5607" s="3">
        <v>1.5144289693593309</v>
      </c>
      <c r="H5607" s="3">
        <v>23.270891364902511</v>
      </c>
      <c r="I5607" s="3">
        <v>267.68245125348187</v>
      </c>
      <c r="J5607" s="3">
        <v>18011.069637883011</v>
      </c>
      <c r="K5607" s="3">
        <v>31.602545961002789</v>
      </c>
      <c r="L5607" s="3">
        <v>140.44846796657379</v>
      </c>
      <c r="M5607" s="3">
        <v>7649.2423398328692</v>
      </c>
      <c r="N5607" s="3">
        <v>77.641114206128137</v>
      </c>
      <c r="O5607" s="3">
        <v>2252.4178272980498</v>
      </c>
      <c r="P5607" s="3">
        <v>224.44289693593311</v>
      </c>
      <c r="Q5607" s="3">
        <v>224.44289693593311</v>
      </c>
      <c r="R5607" s="3">
        <v>223.58690807799451</v>
      </c>
      <c r="S5607" s="3">
        <v>223.58690807799451</v>
      </c>
      <c r="T5607" s="3">
        <v>1.831114206128134</v>
      </c>
      <c r="U5607" s="3">
        <v>0.42596016713091922</v>
      </c>
      <c r="V5607" s="3">
        <v>0.42576991643454037</v>
      </c>
      <c r="W5607" s="3">
        <v>193.20055710306411</v>
      </c>
      <c r="X5607" s="3">
        <v>0.41764317548746532</v>
      </c>
      <c r="Y5607" s="3">
        <v>0.42010612813370479</v>
      </c>
      <c r="Z5607" s="3">
        <v>268.13370473537611</v>
      </c>
      <c r="AA5607" s="3">
        <v>215.83565459610031</v>
      </c>
      <c r="AB5607" s="3">
        <v>1149.022841225627</v>
      </c>
      <c r="AC5607" s="3">
        <v>159.6211699164345</v>
      </c>
      <c r="AD5607" s="3">
        <v>141.38133704735381</v>
      </c>
      <c r="AE5607" s="3">
        <v>157.54902506963791</v>
      </c>
      <c r="AF5607" s="3">
        <v>155.89944289693591</v>
      </c>
      <c r="AG5607" s="3">
        <v>156.61030640668531</v>
      </c>
      <c r="AH5607" s="3">
        <v>3.112955431754874</v>
      </c>
      <c r="AI5607" s="3">
        <v>19.131122562674101</v>
      </c>
      <c r="AJ5607" s="3">
        <v>44</v>
      </c>
      <c r="AK5607" s="3">
        <v>22.41044568245125</v>
      </c>
      <c r="AL5607" s="3">
        <v>44.586629526462389</v>
      </c>
    </row>
    <row r="5608" spans="1:38" x14ac:dyDescent="0.2">
      <c r="A5608" s="2">
        <v>45019.535016493042</v>
      </c>
      <c r="B5608" s="3">
        <v>20307600</v>
      </c>
      <c r="C5608" s="3">
        <f t="shared" si="87"/>
        <v>5641</v>
      </c>
      <c r="D5608" s="3">
        <v>4.297476555555555</v>
      </c>
      <c r="E5608" s="3">
        <v>16.55802222222222</v>
      </c>
      <c r="F5608" s="3">
        <v>24.679944444444441</v>
      </c>
      <c r="G5608" s="3">
        <v>1.5737777777777779</v>
      </c>
      <c r="H5608" s="3">
        <v>22.940527777777781</v>
      </c>
      <c r="I5608" s="3">
        <v>268.54722222222222</v>
      </c>
      <c r="J5608" s="3">
        <v>18925.775000000001</v>
      </c>
      <c r="K5608" s="3">
        <v>31.701888888888881</v>
      </c>
      <c r="L5608" s="3">
        <v>142.92500000000001</v>
      </c>
      <c r="M5608" s="3">
        <v>7711.708333333333</v>
      </c>
      <c r="N5608" s="3">
        <v>78.275305555555562</v>
      </c>
      <c r="O5608" s="3">
        <v>2261.9666666666672</v>
      </c>
      <c r="P5608" s="3">
        <v>224.38638888888889</v>
      </c>
      <c r="Q5608" s="3">
        <v>224.38638888888889</v>
      </c>
      <c r="R5608" s="3">
        <v>223.50333333333339</v>
      </c>
      <c r="S5608" s="3">
        <v>223.5036111111111</v>
      </c>
      <c r="T5608" s="3">
        <v>1.7494000000000001</v>
      </c>
      <c r="U5608" s="3">
        <v>0.42360861111111109</v>
      </c>
      <c r="V5608" s="3">
        <v>0.42340638888888882</v>
      </c>
      <c r="W5608" s="3">
        <v>190.9386111111111</v>
      </c>
      <c r="X5608" s="3">
        <v>0.41532444444444439</v>
      </c>
      <c r="Y5608" s="3">
        <v>0.41778888888888888</v>
      </c>
      <c r="Z5608" s="3">
        <v>269.96944444444438</v>
      </c>
      <c r="AA5608" s="3">
        <v>215.24833333333331</v>
      </c>
      <c r="AB5608" s="3">
        <v>1148.060833333333</v>
      </c>
      <c r="AC5608" s="3">
        <v>163.0675</v>
      </c>
      <c r="AD5608" s="3">
        <v>154.065</v>
      </c>
      <c r="AE5608" s="3">
        <v>166.1141666666667</v>
      </c>
      <c r="AF5608" s="3">
        <v>169.61722222222221</v>
      </c>
      <c r="AG5608" s="3">
        <v>172.00305555555559</v>
      </c>
      <c r="AH5608" s="3">
        <v>3.023244444444444</v>
      </c>
      <c r="AI5608" s="3">
        <v>19.873058333333329</v>
      </c>
      <c r="AJ5608" s="3">
        <v>44</v>
      </c>
      <c r="AK5608" s="3">
        <v>22.079361111111108</v>
      </c>
      <c r="AL5608" s="3">
        <v>44.207777777777778</v>
      </c>
    </row>
    <row r="5609" spans="1:38" x14ac:dyDescent="0.2">
      <c r="A5609" s="2">
        <v>45019.576689976013</v>
      </c>
      <c r="B5609" s="3">
        <v>20311200</v>
      </c>
      <c r="C5609" s="3">
        <f t="shared" si="87"/>
        <v>5642</v>
      </c>
      <c r="D5609" s="3">
        <v>4.1883133983286909</v>
      </c>
      <c r="E5609" s="3">
        <v>16.227203342618381</v>
      </c>
      <c r="F5609" s="3">
        <v>24.47827298050138</v>
      </c>
      <c r="G5609" s="3">
        <v>1.545320334261838</v>
      </c>
      <c r="H5609" s="3">
        <v>23.20849582172702</v>
      </c>
      <c r="I5609" s="3">
        <v>264.19498607242338</v>
      </c>
      <c r="J5609" s="3">
        <v>18130.70194986073</v>
      </c>
      <c r="K5609" s="3">
        <v>31.186629526462401</v>
      </c>
      <c r="L5609" s="3">
        <v>135.47353760445679</v>
      </c>
      <c r="M5609" s="3">
        <v>7575.440111420613</v>
      </c>
      <c r="N5609" s="3">
        <v>76.891977715877445</v>
      </c>
      <c r="O5609" s="3">
        <v>2248.8384401114208</v>
      </c>
      <c r="P5609" s="3">
        <v>224.9292479108635</v>
      </c>
      <c r="Q5609" s="3">
        <v>224.9292479108635</v>
      </c>
      <c r="R5609" s="3">
        <v>224.04679665738161</v>
      </c>
      <c r="S5609" s="3">
        <v>224.04679665738161</v>
      </c>
      <c r="T5609" s="3">
        <v>1.5406211699164349</v>
      </c>
      <c r="U5609" s="3">
        <v>0.42571894150417833</v>
      </c>
      <c r="V5609" s="3">
        <v>0.42554540389972151</v>
      </c>
      <c r="W5609" s="3">
        <v>191.76434540389971</v>
      </c>
      <c r="X5609" s="3">
        <v>0.41669387186629531</v>
      </c>
      <c r="Y5609" s="3">
        <v>0.4191676880222841</v>
      </c>
      <c r="Z5609" s="3">
        <v>264.91364902506962</v>
      </c>
      <c r="AA5609" s="3">
        <v>217.07493036211699</v>
      </c>
      <c r="AB5609" s="3">
        <v>1150.009192200557</v>
      </c>
      <c r="AC5609" s="3">
        <v>173.1713091922006</v>
      </c>
      <c r="AD5609" s="3">
        <v>157.5685236768802</v>
      </c>
      <c r="AE5609" s="3">
        <v>169.99721448467969</v>
      </c>
      <c r="AF5609" s="3">
        <v>176.0022284122563</v>
      </c>
      <c r="AG5609" s="3">
        <v>173.7136490250696</v>
      </c>
      <c r="AH5609" s="3">
        <v>3.1401420612813369</v>
      </c>
      <c r="AI5609" s="3">
        <v>19.795395543175491</v>
      </c>
      <c r="AJ5609" s="3">
        <v>44</v>
      </c>
      <c r="AK5609" s="3">
        <v>21.961476323119779</v>
      </c>
      <c r="AL5609" s="3">
        <v>44.081838440111412</v>
      </c>
    </row>
    <row r="5610" spans="1:38" x14ac:dyDescent="0.2">
      <c r="A5610" s="2">
        <v>45019.618345132447</v>
      </c>
      <c r="B5610" s="3">
        <v>20314800</v>
      </c>
      <c r="C5610" s="3">
        <f t="shared" si="87"/>
        <v>5643</v>
      </c>
      <c r="D5610" s="3">
        <v>3.7849629444444441</v>
      </c>
      <c r="E5610" s="3">
        <v>16.140144444444442</v>
      </c>
      <c r="F5610" s="3">
        <v>24.085027777777778</v>
      </c>
      <c r="G5610" s="3">
        <v>1.6815</v>
      </c>
      <c r="H5610" s="3">
        <v>22.535499999999999</v>
      </c>
      <c r="I5610" s="3">
        <v>262.88888888888891</v>
      </c>
      <c r="J5610" s="3">
        <v>16201.56111111111</v>
      </c>
      <c r="K5610" s="3">
        <v>31.033477777777779</v>
      </c>
      <c r="L5610" s="3">
        <v>130.5611111111111</v>
      </c>
      <c r="M5610" s="3">
        <v>7476.6138888888891</v>
      </c>
      <c r="N5610" s="3">
        <v>75.88924999999999</v>
      </c>
      <c r="O5610" s="3">
        <v>2203.875</v>
      </c>
      <c r="P5610" s="3">
        <v>224.39527777777781</v>
      </c>
      <c r="Q5610" s="3">
        <v>224.39527777777781</v>
      </c>
      <c r="R5610" s="3">
        <v>223.52055555555549</v>
      </c>
      <c r="S5610" s="3">
        <v>223.52083333333329</v>
      </c>
      <c r="T5610" s="3">
        <v>1.518577777777778</v>
      </c>
      <c r="U5610" s="3">
        <v>0.42510083333333343</v>
      </c>
      <c r="V5610" s="3">
        <v>0.42491499999999999</v>
      </c>
      <c r="W5610" s="3">
        <v>191.6480555555556</v>
      </c>
      <c r="X5610" s="3">
        <v>0.41604333333333332</v>
      </c>
      <c r="Y5610" s="3">
        <v>0.41852694444444438</v>
      </c>
      <c r="Z5610" s="3">
        <v>260.82777777777778</v>
      </c>
      <c r="AA5610" s="3">
        <v>220.92777777777781</v>
      </c>
      <c r="AB5610" s="3">
        <v>1133.632222222222</v>
      </c>
      <c r="AC5610" s="3">
        <v>177.69166666666669</v>
      </c>
      <c r="AD5610" s="3">
        <v>172.33944444444441</v>
      </c>
      <c r="AE5610" s="3">
        <v>176.1308333333333</v>
      </c>
      <c r="AF5610" s="3">
        <v>182.55972222222221</v>
      </c>
      <c r="AG5610" s="3">
        <v>179.7283333333333</v>
      </c>
      <c r="AH5610" s="3">
        <v>3.2013361111111118</v>
      </c>
      <c r="AI5610" s="3">
        <v>19.75223055555556</v>
      </c>
      <c r="AJ5610" s="3">
        <v>44</v>
      </c>
      <c r="AK5610" s="3">
        <v>22.14211111111111</v>
      </c>
      <c r="AL5610" s="3">
        <v>43.979333333333329</v>
      </c>
    </row>
    <row r="5611" spans="1:38" x14ac:dyDescent="0.2">
      <c r="A5611" s="2">
        <v>45019.660014927002</v>
      </c>
      <c r="B5611" s="3">
        <v>20318400</v>
      </c>
      <c r="C5611" s="3">
        <f t="shared" si="87"/>
        <v>5644</v>
      </c>
      <c r="D5611" s="3">
        <v>3.8475110863509752</v>
      </c>
      <c r="E5611" s="3">
        <v>15.73</v>
      </c>
      <c r="F5611" s="3">
        <v>24.296350974930359</v>
      </c>
      <c r="G5611" s="3">
        <v>1.6505571030640671</v>
      </c>
      <c r="H5611" s="3">
        <v>22.87821727019498</v>
      </c>
      <c r="I5611" s="3">
        <v>262.26183844011138</v>
      </c>
      <c r="J5611" s="3">
        <v>16447.910863509751</v>
      </c>
      <c r="K5611" s="3">
        <v>30.9565069637883</v>
      </c>
      <c r="L5611" s="3">
        <v>127.45961002785511</v>
      </c>
      <c r="M5611" s="3">
        <v>7465.2228412256263</v>
      </c>
      <c r="N5611" s="3">
        <v>75.773119777158769</v>
      </c>
      <c r="O5611" s="3">
        <v>2206.4373259052918</v>
      </c>
      <c r="P5611" s="3">
        <v>224.41364902506959</v>
      </c>
      <c r="Q5611" s="3">
        <v>224.41364902506959</v>
      </c>
      <c r="R5611" s="3">
        <v>223.5225626740947</v>
      </c>
      <c r="S5611" s="3">
        <v>223.52284122562679</v>
      </c>
      <c r="T5611" s="3">
        <v>1.533649025069638</v>
      </c>
      <c r="U5611" s="3">
        <v>0.42845766016713088</v>
      </c>
      <c r="V5611" s="3">
        <v>0.42825988857938713</v>
      </c>
      <c r="W5611" s="3">
        <v>196.18523676880221</v>
      </c>
      <c r="X5611" s="3">
        <v>0.42059860724233977</v>
      </c>
      <c r="Y5611" s="3">
        <v>0.42313036211699168</v>
      </c>
      <c r="Z5611" s="3">
        <v>258.02228412256272</v>
      </c>
      <c r="AA5611" s="3">
        <v>221.94233983286901</v>
      </c>
      <c r="AB5611" s="3">
        <v>1130.6011142061279</v>
      </c>
      <c r="AC5611" s="3">
        <v>168.66378830083571</v>
      </c>
      <c r="AD5611" s="3">
        <v>165.67270194986071</v>
      </c>
      <c r="AE5611" s="3">
        <v>166.62089136490249</v>
      </c>
      <c r="AF5611" s="3">
        <v>177.84456824512529</v>
      </c>
      <c r="AG5611" s="3">
        <v>170.40250696378831</v>
      </c>
      <c r="AH5611" s="3">
        <v>3.3099693593314758</v>
      </c>
      <c r="AI5611" s="3">
        <v>19.476532033426189</v>
      </c>
      <c r="AJ5611" s="3">
        <v>44</v>
      </c>
      <c r="AK5611" s="3">
        <v>22.147075208913648</v>
      </c>
      <c r="AL5611" s="3">
        <v>44.090473537604453</v>
      </c>
    </row>
    <row r="5612" spans="1:38" x14ac:dyDescent="0.2">
      <c r="A5612" s="2">
        <v>45019.701676954719</v>
      </c>
      <c r="B5612" s="3">
        <v>20322000</v>
      </c>
      <c r="C5612" s="3">
        <f t="shared" si="87"/>
        <v>5645</v>
      </c>
      <c r="D5612" s="3">
        <v>3.447682805555556</v>
      </c>
      <c r="E5612" s="3">
        <v>16.319413888888889</v>
      </c>
      <c r="F5612" s="3">
        <v>23.711749999999999</v>
      </c>
      <c r="G5612" s="3">
        <v>1.500472222222222</v>
      </c>
      <c r="H5612" s="3">
        <v>22.058583333333331</v>
      </c>
      <c r="I5612" s="3">
        <v>260.82777777777778</v>
      </c>
      <c r="J5612" s="3">
        <v>14575.341666666671</v>
      </c>
      <c r="K5612" s="3">
        <v>30.790586111111111</v>
      </c>
      <c r="L5612" s="3">
        <v>124.3694444444444</v>
      </c>
      <c r="M5612" s="3">
        <v>7366.9666666666662</v>
      </c>
      <c r="N5612" s="3">
        <v>74.775944444444448</v>
      </c>
      <c r="O5612" s="3">
        <v>2153.2472222222218</v>
      </c>
      <c r="P5612" s="3">
        <v>225.04555555555561</v>
      </c>
      <c r="Q5612" s="3">
        <v>225.04555555555561</v>
      </c>
      <c r="R5612" s="3">
        <v>224.15083333333331</v>
      </c>
      <c r="S5612" s="3">
        <v>224.15111111111111</v>
      </c>
      <c r="T5612" s="3">
        <v>1.552580555555555</v>
      </c>
      <c r="U5612" s="3">
        <v>0.42136166666666669</v>
      </c>
      <c r="V5612" s="3">
        <v>0.42116694444444452</v>
      </c>
      <c r="W5612" s="3">
        <v>188.61750000000001</v>
      </c>
      <c r="X5612" s="3">
        <v>0.41366388888888878</v>
      </c>
      <c r="Y5612" s="3">
        <v>0.4161541666666666</v>
      </c>
      <c r="Z5612" s="3">
        <v>255.55833333333331</v>
      </c>
      <c r="AA5612" s="3">
        <v>222.71472222222221</v>
      </c>
      <c r="AB5612" s="3">
        <v>1105.248333333333</v>
      </c>
      <c r="AC5612" s="3">
        <v>244.69749999999999</v>
      </c>
      <c r="AD5612" s="3">
        <v>230.9980555555556</v>
      </c>
      <c r="AE5612" s="3">
        <v>240.8205555555555</v>
      </c>
      <c r="AF5612" s="3">
        <v>238.93194444444441</v>
      </c>
      <c r="AG5612" s="3">
        <v>224.45444444444439</v>
      </c>
      <c r="AH5612" s="3">
        <v>3.2251583333333329</v>
      </c>
      <c r="AI5612" s="3">
        <v>19.444733333333328</v>
      </c>
      <c r="AJ5612" s="3">
        <v>44.091666666666669</v>
      </c>
      <c r="AK5612" s="3">
        <v>21.79088888888889</v>
      </c>
      <c r="AL5612" s="3">
        <v>44.214222222222219</v>
      </c>
    </row>
    <row r="5613" spans="1:38" x14ac:dyDescent="0.2">
      <c r="A5613" s="2">
        <v>45019.743391525211</v>
      </c>
      <c r="B5613" s="3">
        <v>20325600</v>
      </c>
      <c r="C5613" s="3">
        <f t="shared" si="87"/>
        <v>5646</v>
      </c>
      <c r="D5613" s="3">
        <v>3.5594564166666669</v>
      </c>
      <c r="E5613" s="3">
        <v>16.937005555555551</v>
      </c>
      <c r="F5613" s="3">
        <v>24.989138888888888</v>
      </c>
      <c r="G5613" s="3">
        <v>1.918944444444445</v>
      </c>
      <c r="H5613" s="3">
        <v>22.413694444444449</v>
      </c>
      <c r="I5613" s="3">
        <v>266.03333333333342</v>
      </c>
      <c r="J5613" s="3">
        <v>15369.43888888889</v>
      </c>
      <c r="K5613" s="3">
        <v>31.40612777777778</v>
      </c>
      <c r="L5613" s="3">
        <v>143.43055555555549</v>
      </c>
      <c r="M5613" s="3">
        <v>7536.4055555555551</v>
      </c>
      <c r="N5613" s="3">
        <v>76.495666666666679</v>
      </c>
      <c r="O5613" s="3">
        <v>2194.8527777777781</v>
      </c>
      <c r="P5613" s="3">
        <v>224.43333333333331</v>
      </c>
      <c r="Q5613" s="3">
        <v>224.43333333333331</v>
      </c>
      <c r="R5613" s="3">
        <v>223.5361111111111</v>
      </c>
      <c r="S5613" s="3">
        <v>223.5358333333333</v>
      </c>
      <c r="T5613" s="3">
        <v>1.673202777777778</v>
      </c>
      <c r="U5613" s="3">
        <v>0.41716833333333331</v>
      </c>
      <c r="V5613" s="3">
        <v>0.41698083333333319</v>
      </c>
      <c r="W5613" s="3">
        <v>184.8977777777778</v>
      </c>
      <c r="X5613" s="3">
        <v>0.40933083333333342</v>
      </c>
      <c r="Y5613" s="3">
        <v>0.41179749999999998</v>
      </c>
      <c r="Z5613" s="3">
        <v>271.74166666666667</v>
      </c>
      <c r="AA5613" s="3">
        <v>220.29777777777781</v>
      </c>
      <c r="AB5613" s="3">
        <v>1152.995277777778</v>
      </c>
      <c r="AC5613" s="3">
        <v>185.76166666666671</v>
      </c>
      <c r="AD5613" s="3">
        <v>187.66972222222219</v>
      </c>
      <c r="AE5613" s="3">
        <v>187.5505555555556</v>
      </c>
      <c r="AF5613" s="3">
        <v>188.1297222222222</v>
      </c>
      <c r="AG5613" s="3">
        <v>187.31</v>
      </c>
      <c r="AH5613" s="3">
        <v>3.0166666666666671</v>
      </c>
      <c r="AI5613" s="3">
        <v>19.33604722222222</v>
      </c>
      <c r="AJ5613" s="3">
        <v>45.674999999999997</v>
      </c>
      <c r="AK5613" s="3">
        <v>22.975138888888889</v>
      </c>
      <c r="AL5613" s="3">
        <v>44.759333333333323</v>
      </c>
    </row>
    <row r="5614" spans="1:38" x14ac:dyDescent="0.2">
      <c r="A5614" s="2">
        <v>45019.785071830171</v>
      </c>
      <c r="B5614" s="3">
        <v>20329200</v>
      </c>
      <c r="C5614" s="3">
        <f t="shared" si="87"/>
        <v>5647</v>
      </c>
      <c r="D5614" s="3">
        <v>3.6752512256267411</v>
      </c>
      <c r="E5614" s="3">
        <v>17.014105849582169</v>
      </c>
      <c r="F5614" s="3">
        <v>24.911504178272981</v>
      </c>
      <c r="G5614" s="3">
        <v>1.767632311977716</v>
      </c>
      <c r="H5614" s="3">
        <v>22.25910863509749</v>
      </c>
      <c r="I5614" s="3">
        <v>268.2033426183844</v>
      </c>
      <c r="J5614" s="3">
        <v>16019.23676880223</v>
      </c>
      <c r="K5614" s="3">
        <v>31.661476323119778</v>
      </c>
      <c r="L5614" s="3">
        <v>148.95543175487461</v>
      </c>
      <c r="M5614" s="3">
        <v>7610.1142061281334</v>
      </c>
      <c r="N5614" s="3">
        <v>77.244122562674093</v>
      </c>
      <c r="O5614" s="3">
        <v>2211.2869080779942</v>
      </c>
      <c r="P5614" s="3">
        <v>224.40640668523679</v>
      </c>
      <c r="Q5614" s="3">
        <v>224.40640668523679</v>
      </c>
      <c r="R5614" s="3">
        <v>223.51615598885789</v>
      </c>
      <c r="S5614" s="3">
        <v>223.51643454039001</v>
      </c>
      <c r="T5614" s="3">
        <v>1.796147632311978</v>
      </c>
      <c r="U5614" s="3">
        <v>0.41576991643454031</v>
      </c>
      <c r="V5614" s="3">
        <v>0.41559192200557099</v>
      </c>
      <c r="W5614" s="3">
        <v>185.46072423398331</v>
      </c>
      <c r="X5614" s="3">
        <v>0.40986740947075212</v>
      </c>
      <c r="Y5614" s="3">
        <v>0.41232534818941502</v>
      </c>
      <c r="Z5614" s="3">
        <v>275.93036211699172</v>
      </c>
      <c r="AA5614" s="3">
        <v>220.3181058495822</v>
      </c>
      <c r="AB5614" s="3">
        <v>1159.468802228412</v>
      </c>
      <c r="AC5614" s="3">
        <v>175.4651810584958</v>
      </c>
      <c r="AD5614" s="3">
        <v>166.29331476323119</v>
      </c>
      <c r="AE5614" s="3">
        <v>173.80139275766021</v>
      </c>
      <c r="AF5614" s="3">
        <v>175.36685236768801</v>
      </c>
      <c r="AG5614" s="3">
        <v>170.66824512534819</v>
      </c>
      <c r="AH5614" s="3">
        <v>2.977883008356546</v>
      </c>
      <c r="AI5614" s="3">
        <v>18.965242339832869</v>
      </c>
      <c r="AJ5614" s="3">
        <v>46</v>
      </c>
      <c r="AK5614" s="3">
        <v>23.146323119777161</v>
      </c>
      <c r="AL5614" s="3">
        <v>46.003844011142057</v>
      </c>
    </row>
    <row r="5615" spans="1:38" x14ac:dyDescent="0.2">
      <c r="A5615" s="2">
        <v>45019.826834362131</v>
      </c>
      <c r="B5615" s="3">
        <v>20332800</v>
      </c>
      <c r="C5615" s="3">
        <f t="shared" si="87"/>
        <v>5648</v>
      </c>
      <c r="D5615" s="3">
        <v>3.4599145277777779</v>
      </c>
      <c r="E5615" s="3">
        <v>17.691597222222221</v>
      </c>
      <c r="F5615" s="3">
        <v>24.75761111111111</v>
      </c>
      <c r="G5615" s="3">
        <v>1.5558888888888891</v>
      </c>
      <c r="H5615" s="3">
        <v>22.382222222222222</v>
      </c>
      <c r="I5615" s="3">
        <v>267.46666666666658</v>
      </c>
      <c r="J5615" s="3">
        <v>15009.83611111111</v>
      </c>
      <c r="K5615" s="3">
        <v>31.574233333333328</v>
      </c>
      <c r="L5615" s="3">
        <v>155.06666666666669</v>
      </c>
      <c r="M5615" s="3">
        <v>7554.7444444444454</v>
      </c>
      <c r="N5615" s="3">
        <v>76.682166666666674</v>
      </c>
      <c r="O5615" s="3">
        <v>2206.6111111111109</v>
      </c>
      <c r="P5615" s="3">
        <v>224.4144444444444</v>
      </c>
      <c r="Q5615" s="3">
        <v>224.4144444444444</v>
      </c>
      <c r="R5615" s="3">
        <v>223.5230555555556</v>
      </c>
      <c r="S5615" s="3">
        <v>223.52305555555549</v>
      </c>
      <c r="T5615" s="3">
        <v>1.841908333333333</v>
      </c>
      <c r="U5615" s="3">
        <v>0.40786527777777781</v>
      </c>
      <c r="V5615" s="3">
        <v>0.40769694444444438</v>
      </c>
      <c r="W5615" s="3">
        <v>177.8341666666667</v>
      </c>
      <c r="X5615" s="3">
        <v>0.4022477777777777</v>
      </c>
      <c r="Y5615" s="3">
        <v>0.40468611111111108</v>
      </c>
      <c r="Z5615" s="3">
        <v>281.96111111111111</v>
      </c>
      <c r="AA5615" s="3">
        <v>218.97027777777771</v>
      </c>
      <c r="AB5615" s="3">
        <v>1172.4708333333331</v>
      </c>
      <c r="AC5615" s="3">
        <v>211.20972222222221</v>
      </c>
      <c r="AD5615" s="3">
        <v>186.76499999999999</v>
      </c>
      <c r="AE5615" s="3">
        <v>211.32277777777779</v>
      </c>
      <c r="AF5615" s="3">
        <v>196.1502777777778</v>
      </c>
      <c r="AG5615" s="3">
        <v>188.3133333333333</v>
      </c>
      <c r="AH5615" s="3">
        <v>2.8579722222222221</v>
      </c>
      <c r="AI5615" s="3">
        <v>18.775219444444438</v>
      </c>
      <c r="AJ5615" s="3">
        <v>45.87222222222222</v>
      </c>
      <c r="AK5615" s="3">
        <v>23.81197222222222</v>
      </c>
      <c r="AL5615" s="3">
        <v>45.906750000000009</v>
      </c>
    </row>
    <row r="5616" spans="1:38" x14ac:dyDescent="0.2">
      <c r="A5616" s="2">
        <v>45019.868788107393</v>
      </c>
      <c r="B5616" s="3">
        <v>20336400</v>
      </c>
      <c r="C5616" s="3">
        <f t="shared" si="87"/>
        <v>5649</v>
      </c>
      <c r="D5616" s="3">
        <v>2.969115208913649</v>
      </c>
      <c r="E5616" s="3">
        <v>17.770086350974928</v>
      </c>
      <c r="F5616" s="3">
        <v>24.502980501392759</v>
      </c>
      <c r="G5616" s="3">
        <v>1.4700835654596101</v>
      </c>
      <c r="H5616" s="3">
        <v>22.64807799442897</v>
      </c>
      <c r="I5616" s="3">
        <v>257.37883008356539</v>
      </c>
      <c r="J5616" s="3">
        <v>12299.253481894149</v>
      </c>
      <c r="K5616" s="3">
        <v>30.3828217270195</v>
      </c>
      <c r="L5616" s="3">
        <v>144.59888579387189</v>
      </c>
      <c r="M5616" s="3">
        <v>7212.3760445682456</v>
      </c>
      <c r="N5616" s="3">
        <v>73.207047353760444</v>
      </c>
      <c r="O5616" s="3">
        <v>2164.0863509749302</v>
      </c>
      <c r="P5616" s="3">
        <v>224.4314763231198</v>
      </c>
      <c r="Q5616" s="3">
        <v>224.4314763231198</v>
      </c>
      <c r="R5616" s="3">
        <v>223.54066852367691</v>
      </c>
      <c r="S5616" s="3">
        <v>223.54066852367691</v>
      </c>
      <c r="T5616" s="3">
        <v>1.872019498607242</v>
      </c>
      <c r="U5616" s="3">
        <v>0.40055431754874649</v>
      </c>
      <c r="V5616" s="3">
        <v>0.40039665738161562</v>
      </c>
      <c r="W5616" s="3">
        <v>170.43621169916429</v>
      </c>
      <c r="X5616" s="3">
        <v>0.39486740947075222</v>
      </c>
      <c r="Y5616" s="3">
        <v>0.39728746518105851</v>
      </c>
      <c r="Z5616" s="3">
        <v>277.58495821727018</v>
      </c>
      <c r="AA5616" s="3">
        <v>216.0891364902507</v>
      </c>
      <c r="AB5616" s="3">
        <v>1184.561002785515</v>
      </c>
      <c r="AC5616" s="3">
        <v>203.9983286908078</v>
      </c>
      <c r="AD5616" s="3">
        <v>190.2740947075209</v>
      </c>
      <c r="AE5616" s="3">
        <v>203.3635097493036</v>
      </c>
      <c r="AF5616" s="3">
        <v>217.6562674094707</v>
      </c>
      <c r="AG5616" s="3">
        <v>198.60835654596099</v>
      </c>
      <c r="AH5616" s="3">
        <v>2.9291922005571029</v>
      </c>
      <c r="AI5616" s="3">
        <v>18.748172701949859</v>
      </c>
      <c r="AJ5616" s="3">
        <v>46</v>
      </c>
      <c r="AK5616" s="3">
        <v>23.343649025069642</v>
      </c>
      <c r="AL5616" s="3">
        <v>46.160055710306423</v>
      </c>
    </row>
    <row r="5617" spans="1:38" x14ac:dyDescent="0.2">
      <c r="A5617" s="2">
        <v>45019.910477816353</v>
      </c>
      <c r="B5617" s="3">
        <v>20340000</v>
      </c>
      <c r="C5617" s="3">
        <f t="shared" si="87"/>
        <v>5650</v>
      </c>
      <c r="D5617" s="3">
        <v>3.0379728611111112</v>
      </c>
      <c r="E5617" s="3">
        <v>16.87158333333333</v>
      </c>
      <c r="F5617" s="3">
        <v>23.53219444444445</v>
      </c>
      <c r="G5617" s="3">
        <v>1.589722222222222</v>
      </c>
      <c r="H5617" s="3">
        <v>22.181694444444439</v>
      </c>
      <c r="I5617" s="3">
        <v>258.32777777777778</v>
      </c>
      <c r="J5617" s="3">
        <v>12646.222222222221</v>
      </c>
      <c r="K5617" s="3">
        <v>30.493986111111109</v>
      </c>
      <c r="L5617" s="3">
        <v>137.73888888888891</v>
      </c>
      <c r="M5617" s="3">
        <v>7242.7694444444442</v>
      </c>
      <c r="N5617" s="3">
        <v>73.515666666666661</v>
      </c>
      <c r="O5617" s="3">
        <v>2162.202777777778</v>
      </c>
      <c r="P5617" s="3">
        <v>224.41833333333329</v>
      </c>
      <c r="Q5617" s="3">
        <v>224.41833333333329</v>
      </c>
      <c r="R5617" s="3">
        <v>223.53083333333339</v>
      </c>
      <c r="S5617" s="3">
        <v>223.53055555555559</v>
      </c>
      <c r="T5617" s="3">
        <v>1.890483333333334</v>
      </c>
      <c r="U5617" s="3">
        <v>0.41050083333333343</v>
      </c>
      <c r="V5617" s="3">
        <v>0.41032999999999997</v>
      </c>
      <c r="W5617" s="3">
        <v>180.17388888888891</v>
      </c>
      <c r="X5617" s="3">
        <v>0.40459222222222219</v>
      </c>
      <c r="Y5617" s="3">
        <v>0.40704277777777781</v>
      </c>
      <c r="Z5617" s="3">
        <v>270.39444444444439</v>
      </c>
      <c r="AA5617" s="3">
        <v>217.2219444444444</v>
      </c>
      <c r="AB5617" s="3">
        <v>1169.725833333333</v>
      </c>
      <c r="AC5617" s="3">
        <v>229.86166666666671</v>
      </c>
      <c r="AD5617" s="3">
        <v>213.0958333333333</v>
      </c>
      <c r="AE5617" s="3">
        <v>225.06527777777779</v>
      </c>
      <c r="AF5617" s="3">
        <v>235.48277777777781</v>
      </c>
      <c r="AG5617" s="3">
        <v>216.75277777777779</v>
      </c>
      <c r="AH5617" s="3">
        <v>3.1209333333333329</v>
      </c>
      <c r="AI5617" s="3">
        <v>18.616613888888889</v>
      </c>
      <c r="AJ5617" s="3">
        <v>45.68333333333333</v>
      </c>
      <c r="AK5617" s="3">
        <v>22.89394444444444</v>
      </c>
      <c r="AL5617" s="3">
        <v>46.153333333333322</v>
      </c>
    </row>
    <row r="5618" spans="1:38" x14ac:dyDescent="0.2">
      <c r="A5618" s="2">
        <v>45019.952206843853</v>
      </c>
      <c r="B5618" s="3">
        <v>20343600</v>
      </c>
      <c r="C5618" s="3">
        <f t="shared" si="87"/>
        <v>5651</v>
      </c>
      <c r="D5618" s="3">
        <v>3.4589343454038999</v>
      </c>
      <c r="E5618" s="3">
        <v>16.35394428969359</v>
      </c>
      <c r="F5618" s="3">
        <v>24.380919220055709</v>
      </c>
      <c r="G5618" s="3">
        <v>1.364038997214484</v>
      </c>
      <c r="H5618" s="3">
        <v>22.37155988857938</v>
      </c>
      <c r="I5618" s="3">
        <v>261.92479108635098</v>
      </c>
      <c r="J5618" s="3">
        <v>14676.604456824511</v>
      </c>
      <c r="K5618" s="3">
        <v>30.919760445682449</v>
      </c>
      <c r="L5618" s="3">
        <v>138.86629526462389</v>
      </c>
      <c r="M5618" s="3">
        <v>7383.0083565459609</v>
      </c>
      <c r="N5618" s="3">
        <v>74.938774373259051</v>
      </c>
      <c r="O5618" s="3">
        <v>2215.6072423398332</v>
      </c>
      <c r="P5618" s="3">
        <v>224.45013927576599</v>
      </c>
      <c r="Q5618" s="3">
        <v>224.45013927576599</v>
      </c>
      <c r="R5618" s="3">
        <v>223.557938718663</v>
      </c>
      <c r="S5618" s="3">
        <v>223.557938718663</v>
      </c>
      <c r="T5618" s="3">
        <v>1.800855153203343</v>
      </c>
      <c r="U5618" s="3">
        <v>0.41849247910863518</v>
      </c>
      <c r="V5618" s="3">
        <v>0.41831866295264619</v>
      </c>
      <c r="W5618" s="3">
        <v>188.533426183844</v>
      </c>
      <c r="X5618" s="3">
        <v>0.41298356545961001</v>
      </c>
      <c r="Y5618" s="3">
        <v>0.41546100278551529</v>
      </c>
      <c r="Z5618" s="3">
        <v>269.62952646239552</v>
      </c>
      <c r="AA5618" s="3">
        <v>217.66490250696381</v>
      </c>
      <c r="AB5618" s="3">
        <v>1168.1359331476319</v>
      </c>
      <c r="AC5618" s="3">
        <v>212.1041782729805</v>
      </c>
      <c r="AD5618" s="3">
        <v>200.5551532033426</v>
      </c>
      <c r="AE5618" s="3">
        <v>203.40222841225631</v>
      </c>
      <c r="AF5618" s="3">
        <v>230.00557103064071</v>
      </c>
      <c r="AG5618" s="3">
        <v>200.7064066852368</v>
      </c>
      <c r="AH5618" s="3">
        <v>3.2034930362116989</v>
      </c>
      <c r="AI5618" s="3">
        <v>18.428690807799441</v>
      </c>
      <c r="AJ5618" s="3">
        <v>44</v>
      </c>
      <c r="AK5618" s="3">
        <v>22.371253481894151</v>
      </c>
      <c r="AL5618" s="3">
        <v>45.514818941504167</v>
      </c>
    </row>
    <row r="5619" spans="1:38" x14ac:dyDescent="0.2">
      <c r="A5619" s="2">
        <v>45019.993887924378</v>
      </c>
      <c r="B5619" s="3">
        <v>20347200</v>
      </c>
      <c r="C5619" s="3">
        <f t="shared" si="87"/>
        <v>5652</v>
      </c>
      <c r="D5619" s="3">
        <v>3.3914080000000002</v>
      </c>
      <c r="E5619" s="3">
        <v>15.900305555555549</v>
      </c>
      <c r="F5619" s="3">
        <v>24.90036111111111</v>
      </c>
      <c r="G5619" s="3">
        <v>1.1933055555555561</v>
      </c>
      <c r="H5619" s="3">
        <v>22.911750000000001</v>
      </c>
      <c r="I5619" s="3">
        <v>261.17500000000001</v>
      </c>
      <c r="J5619" s="3">
        <v>14337.941666666669</v>
      </c>
      <c r="K5619" s="3">
        <v>30.830333333333328</v>
      </c>
      <c r="L5619" s="3">
        <v>122.375</v>
      </c>
      <c r="M5619" s="3">
        <v>7342.9194444444447</v>
      </c>
      <c r="N5619" s="3">
        <v>74.532111111111107</v>
      </c>
      <c r="O5619" s="3">
        <v>2158.036111111111</v>
      </c>
      <c r="P5619" s="3">
        <v>224.66749999999999</v>
      </c>
      <c r="Q5619" s="3">
        <v>224.66749999999999</v>
      </c>
      <c r="R5619" s="3">
        <v>223.7763888888889</v>
      </c>
      <c r="S5619" s="3">
        <v>223.77583333333331</v>
      </c>
      <c r="T5619" s="3">
        <v>1.714836111111111</v>
      </c>
      <c r="U5619" s="3">
        <v>0.42243166666666659</v>
      </c>
      <c r="V5619" s="3">
        <v>0.42224916666666668</v>
      </c>
      <c r="W5619" s="3">
        <v>193.3655555555556</v>
      </c>
      <c r="X5619" s="3">
        <v>0.41803194444444453</v>
      </c>
      <c r="Y5619" s="3">
        <v>0.42051333333333329</v>
      </c>
      <c r="Z5619" s="3">
        <v>253.44166666666669</v>
      </c>
      <c r="AA5619" s="3">
        <v>219.70444444444439</v>
      </c>
      <c r="AB5619" s="3">
        <v>1095.797777777778</v>
      </c>
      <c r="AC5619" s="3">
        <v>244.61916666666659</v>
      </c>
      <c r="AD5619" s="3">
        <v>213.3208333333333</v>
      </c>
      <c r="AE5619" s="3">
        <v>231.3725</v>
      </c>
      <c r="AF5619" s="3">
        <v>253.50305555555559</v>
      </c>
      <c r="AG5619" s="3">
        <v>218.9361111111111</v>
      </c>
      <c r="AH5619" s="3">
        <v>3.3436888888888889</v>
      </c>
      <c r="AI5619" s="3">
        <v>18.261972222222219</v>
      </c>
      <c r="AJ5619" s="3">
        <v>43.19166666666667</v>
      </c>
      <c r="AK5619" s="3">
        <v>21.52033333333333</v>
      </c>
      <c r="AL5619" s="3">
        <v>43.69255555555555</v>
      </c>
    </row>
    <row r="5620" spans="1:38" x14ac:dyDescent="0.2">
      <c r="A5620" s="2">
        <v>45020.035576994989</v>
      </c>
      <c r="B5620" s="3">
        <v>20350800</v>
      </c>
      <c r="C5620" s="3">
        <f t="shared" si="87"/>
        <v>5653</v>
      </c>
      <c r="D5620" s="3">
        <v>3.2056162395543168</v>
      </c>
      <c r="E5620" s="3">
        <v>16.018540389972149</v>
      </c>
      <c r="F5620" s="3">
        <v>24.80637883008356</v>
      </c>
      <c r="G5620" s="3">
        <v>1.3521169916434539</v>
      </c>
      <c r="H5620" s="3">
        <v>22.150974930362121</v>
      </c>
      <c r="I5620" s="3">
        <v>261.24233983286911</v>
      </c>
      <c r="J5620" s="3">
        <v>13517.79944289694</v>
      </c>
      <c r="K5620" s="3">
        <v>30.83847075208913</v>
      </c>
      <c r="L5620" s="3">
        <v>116.4540389972145</v>
      </c>
      <c r="M5620" s="3">
        <v>7312.610027855153</v>
      </c>
      <c r="N5620" s="3">
        <v>74.224484679665736</v>
      </c>
      <c r="O5620" s="3">
        <v>2116.150417827298</v>
      </c>
      <c r="P5620" s="3">
        <v>224.3729805013927</v>
      </c>
      <c r="Q5620" s="3">
        <v>224.3729805013927</v>
      </c>
      <c r="R5620" s="3">
        <v>223.5116991643454</v>
      </c>
      <c r="S5620" s="3">
        <v>223.5116991643454</v>
      </c>
      <c r="T5620" s="3">
        <v>1.662710306406685</v>
      </c>
      <c r="U5620" s="3">
        <v>0.42088105849582169</v>
      </c>
      <c r="V5620" s="3">
        <v>0.4207094707520892</v>
      </c>
      <c r="W5620" s="3">
        <v>192.1376044568245</v>
      </c>
      <c r="X5620" s="3">
        <v>0.41651030640668518</v>
      </c>
      <c r="Y5620" s="3">
        <v>0.41897855153203351</v>
      </c>
      <c r="Z5620" s="3">
        <v>247.25348189415041</v>
      </c>
      <c r="AA5620" s="3">
        <v>219.60919220055709</v>
      </c>
      <c r="AB5620" s="3">
        <v>1058.0139275766021</v>
      </c>
      <c r="AC5620" s="3">
        <v>242.11197771587749</v>
      </c>
      <c r="AD5620" s="3">
        <v>222.82952646239559</v>
      </c>
      <c r="AE5620" s="3">
        <v>240.74456824512529</v>
      </c>
      <c r="AF5620" s="3">
        <v>239.7727019498607</v>
      </c>
      <c r="AG5620" s="3">
        <v>218.100278551532</v>
      </c>
      <c r="AH5620" s="3">
        <v>3.3371977715877441</v>
      </c>
      <c r="AI5620" s="3">
        <v>18.0970417827298</v>
      </c>
      <c r="AJ5620" s="3">
        <v>43</v>
      </c>
      <c r="AK5620" s="3">
        <v>21.519247910863509</v>
      </c>
      <c r="AL5620" s="3">
        <v>42.850389972144839</v>
      </c>
    </row>
    <row r="5621" spans="1:38" x14ac:dyDescent="0.2">
      <c r="A5621" s="2">
        <v>45020.077203136272</v>
      </c>
      <c r="B5621" s="3">
        <v>20354400</v>
      </c>
      <c r="C5621" s="3">
        <f t="shared" si="87"/>
        <v>5654</v>
      </c>
      <c r="D5621" s="3">
        <v>3.6448111142061279</v>
      </c>
      <c r="E5621" s="3">
        <v>16.481206128133699</v>
      </c>
      <c r="F5621" s="3">
        <v>24.490278551532029</v>
      </c>
      <c r="G5621" s="3">
        <v>1.409387186629526</v>
      </c>
      <c r="H5621" s="3">
        <v>21.65378830083565</v>
      </c>
      <c r="I5621" s="3">
        <v>263.9192200557103</v>
      </c>
      <c r="J5621" s="3">
        <v>15622.06406685237</v>
      </c>
      <c r="K5621" s="3">
        <v>31.155855153203341</v>
      </c>
      <c r="L5621" s="3">
        <v>118.9526462395543</v>
      </c>
      <c r="M5621" s="3">
        <v>7449.3370473537607</v>
      </c>
      <c r="N5621" s="3">
        <v>75.612339832869068</v>
      </c>
      <c r="O5621" s="3">
        <v>2141.3565459610031</v>
      </c>
      <c r="P5621" s="3">
        <v>224.4286908077994</v>
      </c>
      <c r="Q5621" s="3">
        <v>224.4286908077994</v>
      </c>
      <c r="R5621" s="3">
        <v>223.54317548746519</v>
      </c>
      <c r="S5621" s="3">
        <v>223.5434540389972</v>
      </c>
      <c r="T5621" s="3">
        <v>1.612155988857938</v>
      </c>
      <c r="U5621" s="3">
        <v>0.41715125348189408</v>
      </c>
      <c r="V5621" s="3">
        <v>0.41697938718662958</v>
      </c>
      <c r="W5621" s="3">
        <v>188.58050139275761</v>
      </c>
      <c r="X5621" s="3">
        <v>0.4130094707520891</v>
      </c>
      <c r="Y5621" s="3">
        <v>0.41548523676880222</v>
      </c>
      <c r="Z5621" s="3">
        <v>248.6713091922006</v>
      </c>
      <c r="AA5621" s="3">
        <v>217.15515320334259</v>
      </c>
      <c r="AB5621" s="3">
        <v>1042.6838440111419</v>
      </c>
      <c r="AC5621" s="3">
        <v>268.58328690807798</v>
      </c>
      <c r="AD5621" s="3">
        <v>252.80696378830089</v>
      </c>
      <c r="AE5621" s="3">
        <v>260.21866295264618</v>
      </c>
      <c r="AF5621" s="3">
        <v>275.08133704735383</v>
      </c>
      <c r="AG5621" s="3">
        <v>236.0568245125348</v>
      </c>
      <c r="AH5621" s="3">
        <v>3.1568412256267409</v>
      </c>
      <c r="AI5621" s="3">
        <v>18.170342618384399</v>
      </c>
      <c r="AJ5621" s="3">
        <v>42.735376044568248</v>
      </c>
      <c r="AK5621" s="3">
        <v>21.499637883008361</v>
      </c>
      <c r="AL5621" s="3">
        <v>42.772339832869079</v>
      </c>
    </row>
    <row r="5622" spans="1:38" x14ac:dyDescent="0.2">
      <c r="A5622" s="2">
        <v>45020.118887249228</v>
      </c>
      <c r="B5622" s="3">
        <v>20358000</v>
      </c>
      <c r="C5622" s="3">
        <f t="shared" si="87"/>
        <v>5655</v>
      </c>
      <c r="D5622" s="3">
        <v>2.7865651666666671</v>
      </c>
      <c r="E5622" s="3">
        <v>16.585730555555561</v>
      </c>
      <c r="F5622" s="3">
        <v>25.130861111111109</v>
      </c>
      <c r="G5622" s="3">
        <v>1.402222222222222</v>
      </c>
      <c r="H5622" s="3">
        <v>21.582861111111111</v>
      </c>
      <c r="I5622" s="3">
        <v>259.7138888888889</v>
      </c>
      <c r="J5622" s="3">
        <v>11642.519444444441</v>
      </c>
      <c r="K5622" s="3">
        <v>30.66065555555555</v>
      </c>
      <c r="L5622" s="3">
        <v>115.55</v>
      </c>
      <c r="M5622" s="3">
        <v>7216.3</v>
      </c>
      <c r="N5622" s="3">
        <v>73.246833333333342</v>
      </c>
      <c r="O5622" s="3">
        <v>2068.5972222222222</v>
      </c>
      <c r="P5622" s="3">
        <v>224.88722222222219</v>
      </c>
      <c r="Q5622" s="3">
        <v>224.88722222222219</v>
      </c>
      <c r="R5622" s="3">
        <v>223.98500000000001</v>
      </c>
      <c r="S5622" s="3">
        <v>223.98527777777781</v>
      </c>
      <c r="T5622" s="3">
        <v>1.6124666666666669</v>
      </c>
      <c r="U5622" s="3">
        <v>0.41318333333333329</v>
      </c>
      <c r="V5622" s="3">
        <v>0.41300888888888893</v>
      </c>
      <c r="W5622" s="3">
        <v>184.3727777777778</v>
      </c>
      <c r="X5622" s="3">
        <v>0.40925972222222218</v>
      </c>
      <c r="Y5622" s="3">
        <v>0.41172305555555549</v>
      </c>
      <c r="Z5622" s="3">
        <v>246.85833333333329</v>
      </c>
      <c r="AA5622" s="3">
        <v>218.43333333333331</v>
      </c>
      <c r="AB5622" s="3">
        <v>1043.6380555555561</v>
      </c>
      <c r="AC5622" s="3">
        <v>256.73250000000002</v>
      </c>
      <c r="AD5622" s="3">
        <v>218.58861111111111</v>
      </c>
      <c r="AE5622" s="3">
        <v>237.93111111111111</v>
      </c>
      <c r="AF5622" s="3">
        <v>268.93944444444452</v>
      </c>
      <c r="AG5622" s="3">
        <v>228.2594444444444</v>
      </c>
      <c r="AH5622" s="3">
        <v>3.240677777777778</v>
      </c>
      <c r="AI5622" s="3">
        <v>18.306777777777771</v>
      </c>
      <c r="AJ5622" s="3">
        <v>43.219444444444441</v>
      </c>
      <c r="AK5622" s="3">
        <v>21.450277777777782</v>
      </c>
      <c r="AL5622" s="3">
        <v>42.389388888888902</v>
      </c>
    </row>
    <row r="5623" spans="1:38" x14ac:dyDescent="0.2">
      <c r="A5623" s="2">
        <v>45020.160605099023</v>
      </c>
      <c r="B5623" s="3">
        <v>20361600</v>
      </c>
      <c r="C5623" s="3">
        <f t="shared" si="87"/>
        <v>5656</v>
      </c>
      <c r="D5623" s="3">
        <v>2.6321848055555561</v>
      </c>
      <c r="E5623" s="3">
        <v>16.785116666666671</v>
      </c>
      <c r="F5623" s="3">
        <v>24.18580555555555</v>
      </c>
      <c r="G5623" s="3">
        <v>1.4457500000000001</v>
      </c>
      <c r="H5623" s="3">
        <v>21.54238888888889</v>
      </c>
      <c r="I5623" s="3">
        <v>260.74166666666667</v>
      </c>
      <c r="J5623" s="3">
        <v>10992.319444444451</v>
      </c>
      <c r="K5623" s="3">
        <v>30.77961944444445</v>
      </c>
      <c r="L5623" s="3">
        <v>129.6</v>
      </c>
      <c r="M5623" s="3">
        <v>7227.3222222222221</v>
      </c>
      <c r="N5623" s="3">
        <v>73.358888888888885</v>
      </c>
      <c r="O5623" s="3">
        <v>2106.5861111111112</v>
      </c>
      <c r="P5623" s="3">
        <v>224.38694444444451</v>
      </c>
      <c r="Q5623" s="3">
        <v>224.38694444444451</v>
      </c>
      <c r="R5623" s="3">
        <v>223.50749999999999</v>
      </c>
      <c r="S5623" s="3">
        <v>223.50805555555559</v>
      </c>
      <c r="T5623" s="3">
        <v>1.512275</v>
      </c>
      <c r="U5623" s="3">
        <v>0.4113855555555555</v>
      </c>
      <c r="V5623" s="3">
        <v>0.41119861111111111</v>
      </c>
      <c r="W5623" s="3">
        <v>182.7869444444444</v>
      </c>
      <c r="X5623" s="3">
        <v>0.40717388888888889</v>
      </c>
      <c r="Y5623" s="3">
        <v>0.40962388888888879</v>
      </c>
      <c r="Z5623" s="3">
        <v>261.15833333333342</v>
      </c>
      <c r="AA5623" s="3">
        <v>218.92638888888891</v>
      </c>
      <c r="AB5623" s="3">
        <v>1109.8755555555549</v>
      </c>
      <c r="AC5623" s="3">
        <v>215.46</v>
      </c>
      <c r="AD5623" s="3">
        <v>209.4697222222222</v>
      </c>
      <c r="AE5623" s="3">
        <v>217.87666666666661</v>
      </c>
      <c r="AF5623" s="3">
        <v>199.3091666666667</v>
      </c>
      <c r="AG5623" s="3">
        <v>193.7775</v>
      </c>
      <c r="AH5623" s="3">
        <v>3.1906416666666662</v>
      </c>
      <c r="AI5623" s="3">
        <v>18.373891666666669</v>
      </c>
      <c r="AJ5623" s="3">
        <v>44</v>
      </c>
      <c r="AK5623" s="3">
        <v>21.82608333333333</v>
      </c>
      <c r="AL5623" s="3">
        <v>43.281999999999996</v>
      </c>
    </row>
    <row r="5624" spans="1:38" x14ac:dyDescent="0.2">
      <c r="A5624" s="2">
        <v>45020.202251076807</v>
      </c>
      <c r="B5624" s="3">
        <v>20365200</v>
      </c>
      <c r="C5624" s="3">
        <f t="shared" si="87"/>
        <v>5657</v>
      </c>
      <c r="D5624" s="3">
        <v>2.9849170473537598</v>
      </c>
      <c r="E5624" s="3">
        <v>16.6085348189415</v>
      </c>
      <c r="F5624" s="3">
        <v>23.181476323119771</v>
      </c>
      <c r="G5624" s="3">
        <v>1.299387186629527</v>
      </c>
      <c r="H5624" s="3">
        <v>21.979832869080781</v>
      </c>
      <c r="I5624" s="3">
        <v>261.52367688022292</v>
      </c>
      <c r="J5624" s="3">
        <v>12572.69637883008</v>
      </c>
      <c r="K5624" s="3">
        <v>30.871275766016709</v>
      </c>
      <c r="L5624" s="3">
        <v>120.6713091922006</v>
      </c>
      <c r="M5624" s="3">
        <v>7294.3871866295267</v>
      </c>
      <c r="N5624" s="3">
        <v>74.03977715877437</v>
      </c>
      <c r="O5624" s="3">
        <v>2100.905292479109</v>
      </c>
      <c r="P5624" s="3">
        <v>224.99387186629531</v>
      </c>
      <c r="Q5624" s="3">
        <v>224.99387186629531</v>
      </c>
      <c r="R5624" s="3">
        <v>224.1242339832869</v>
      </c>
      <c r="S5624" s="3">
        <v>224.12395543175489</v>
      </c>
      <c r="T5624" s="3">
        <v>1.4627325905292481</v>
      </c>
      <c r="U5624" s="3">
        <v>0.41448133704735368</v>
      </c>
      <c r="V5624" s="3">
        <v>0.41430389972144849</v>
      </c>
      <c r="W5624" s="3">
        <v>185.71392757660161</v>
      </c>
      <c r="X5624" s="3">
        <v>0.4107072423398328</v>
      </c>
      <c r="Y5624" s="3">
        <v>0.41317465181058499</v>
      </c>
      <c r="Z5624" s="3">
        <v>251.5821727019499</v>
      </c>
      <c r="AA5624" s="3">
        <v>218.64707520891361</v>
      </c>
      <c r="AB5624" s="3">
        <v>1062.919777158774</v>
      </c>
      <c r="AC5624" s="3">
        <v>256.88161559888579</v>
      </c>
      <c r="AD5624" s="3">
        <v>255.71476323119779</v>
      </c>
      <c r="AE5624" s="3">
        <v>281.97604456824507</v>
      </c>
      <c r="AF5624" s="3">
        <v>249.9685236768803</v>
      </c>
      <c r="AG5624" s="3">
        <v>237.1846796657382</v>
      </c>
      <c r="AH5624" s="3">
        <v>3.2120445682451249</v>
      </c>
      <c r="AI5624" s="3">
        <v>18.486830083565462</v>
      </c>
      <c r="AJ5624" s="3">
        <v>43.19777158774373</v>
      </c>
      <c r="AK5624" s="3">
        <v>21.536796657381611</v>
      </c>
      <c r="AL5624" s="3">
        <v>43.606239554317547</v>
      </c>
    </row>
    <row r="5625" spans="1:38" x14ac:dyDescent="0.2">
      <c r="A5625" s="2">
        <v>45020.243895961932</v>
      </c>
      <c r="B5625" s="3">
        <v>20368800</v>
      </c>
      <c r="C5625" s="3">
        <f t="shared" si="87"/>
        <v>5658</v>
      </c>
      <c r="D5625" s="3">
        <v>2.6391074722222219</v>
      </c>
      <c r="E5625" s="3">
        <v>16.63272222222222</v>
      </c>
      <c r="F5625" s="3">
        <v>24.129666666666669</v>
      </c>
      <c r="G5625" s="3">
        <v>1.4039166666666669</v>
      </c>
      <c r="H5625" s="3">
        <v>20.455333333333328</v>
      </c>
      <c r="I5625" s="3">
        <v>260.8388888888889</v>
      </c>
      <c r="J5625" s="3">
        <v>11027.35833333333</v>
      </c>
      <c r="K5625" s="3">
        <v>30.790711111111111</v>
      </c>
      <c r="L5625" s="3">
        <v>128.4638888888889</v>
      </c>
      <c r="M5625" s="3">
        <v>7229.6638888888892</v>
      </c>
      <c r="N5625" s="3">
        <v>73.382694444444439</v>
      </c>
      <c r="O5625" s="3">
        <v>2109.9444444444439</v>
      </c>
      <c r="P5625" s="3">
        <v>224.38416666666669</v>
      </c>
      <c r="Q5625" s="3">
        <v>224.38416666666669</v>
      </c>
      <c r="R5625" s="3">
        <v>223.5080555555555</v>
      </c>
      <c r="S5625" s="3">
        <v>223.5080555555555</v>
      </c>
      <c r="T5625" s="3">
        <v>1.478877777777778</v>
      </c>
      <c r="U5625" s="3">
        <v>0.41405138888888882</v>
      </c>
      <c r="V5625" s="3">
        <v>0.41388444444444439</v>
      </c>
      <c r="W5625" s="3">
        <v>184.57916666666671</v>
      </c>
      <c r="X5625" s="3">
        <v>0.4089633333333334</v>
      </c>
      <c r="Y5625" s="3">
        <v>0.41142694444444439</v>
      </c>
      <c r="Z5625" s="3">
        <v>259.75555555555547</v>
      </c>
      <c r="AA5625" s="3">
        <v>218.41277777777779</v>
      </c>
      <c r="AB5625" s="3">
        <v>1108.866666666667</v>
      </c>
      <c r="AC5625" s="3">
        <v>211.2791666666667</v>
      </c>
      <c r="AD5625" s="3">
        <v>198.1552777777778</v>
      </c>
      <c r="AE5625" s="3">
        <v>207.82805555555561</v>
      </c>
      <c r="AF5625" s="3">
        <v>217.48194444444451</v>
      </c>
      <c r="AG5625" s="3">
        <v>201.64444444444439</v>
      </c>
      <c r="AH5625" s="3">
        <v>3.2294999999999998</v>
      </c>
      <c r="AI5625" s="3">
        <v>18.64714166666667</v>
      </c>
      <c r="AJ5625" s="3">
        <v>43.49722222222222</v>
      </c>
      <c r="AK5625" s="3">
        <v>20.89972222222222</v>
      </c>
      <c r="AL5625" s="3">
        <v>43.528555555555563</v>
      </c>
    </row>
    <row r="5626" spans="1:38" x14ac:dyDescent="0.2">
      <c r="A5626" s="2">
        <v>45020.285539467914</v>
      </c>
      <c r="B5626" s="3">
        <v>20372400</v>
      </c>
      <c r="C5626" s="3">
        <f t="shared" si="87"/>
        <v>5659</v>
      </c>
      <c r="D5626" s="3">
        <v>2.6327005849582168</v>
      </c>
      <c r="E5626" s="3">
        <v>15.92525626740947</v>
      </c>
      <c r="F5626" s="3">
        <v>23.84557103064067</v>
      </c>
      <c r="G5626" s="3">
        <v>1.4103064066852371</v>
      </c>
      <c r="H5626" s="3">
        <v>21.819805013927581</v>
      </c>
      <c r="I5626" s="3">
        <v>259.65459610027852</v>
      </c>
      <c r="J5626" s="3">
        <v>10951.50139275766</v>
      </c>
      <c r="K5626" s="3">
        <v>30.651206128133701</v>
      </c>
      <c r="L5626" s="3">
        <v>122.81058495821731</v>
      </c>
      <c r="M5626" s="3">
        <v>7205.2005571030641</v>
      </c>
      <c r="N5626" s="3">
        <v>73.133955431754885</v>
      </c>
      <c r="O5626" s="3">
        <v>2098.3119777158772</v>
      </c>
      <c r="P5626" s="3">
        <v>224.32646239554319</v>
      </c>
      <c r="Q5626" s="3">
        <v>224.32646239554319</v>
      </c>
      <c r="R5626" s="3">
        <v>223.4551532033426</v>
      </c>
      <c r="S5626" s="3">
        <v>223.4551532033426</v>
      </c>
      <c r="T5626" s="3">
        <v>1.4232311977715879</v>
      </c>
      <c r="U5626" s="3">
        <v>0.42048161559888581</v>
      </c>
      <c r="V5626" s="3">
        <v>0.42030334261838442</v>
      </c>
      <c r="W5626" s="3">
        <v>191.64233983286911</v>
      </c>
      <c r="X5626" s="3">
        <v>0.4159685236768802</v>
      </c>
      <c r="Y5626" s="3">
        <v>0.41844735376044567</v>
      </c>
      <c r="Z5626" s="3">
        <v>254.62952646239549</v>
      </c>
      <c r="AA5626" s="3">
        <v>219.14679665738171</v>
      </c>
      <c r="AB5626" s="3">
        <v>1105.275487465181</v>
      </c>
      <c r="AC5626" s="3">
        <v>254.3958217270195</v>
      </c>
      <c r="AD5626" s="3">
        <v>231.58495821727021</v>
      </c>
      <c r="AE5626" s="3">
        <v>252.72311977715879</v>
      </c>
      <c r="AF5626" s="3">
        <v>249.61699164345401</v>
      </c>
      <c r="AG5626" s="3">
        <v>221.93565459610019</v>
      </c>
      <c r="AH5626" s="3">
        <v>3.4062451253481889</v>
      </c>
      <c r="AI5626" s="3">
        <v>18.86688857938719</v>
      </c>
      <c r="AJ5626" s="3">
        <v>43.966573816155993</v>
      </c>
      <c r="AK5626" s="3">
        <v>21.358495821727018</v>
      </c>
      <c r="AL5626" s="3">
        <v>43.822896935933151</v>
      </c>
    </row>
    <row r="5627" spans="1:38" x14ac:dyDescent="0.2">
      <c r="A5627" s="2">
        <v>45020.3271888503</v>
      </c>
      <c r="B5627" s="3">
        <v>20376000</v>
      </c>
      <c r="C5627" s="3">
        <f t="shared" si="87"/>
        <v>5660</v>
      </c>
      <c r="D5627" s="3">
        <v>3.2944729444444438</v>
      </c>
      <c r="E5627" s="3">
        <v>16.118488888888891</v>
      </c>
      <c r="F5627" s="3">
        <v>23.974805555555559</v>
      </c>
      <c r="G5627" s="3">
        <v>1.4116111111111109</v>
      </c>
      <c r="H5627" s="3">
        <v>21.845416666666669</v>
      </c>
      <c r="I5627" s="3">
        <v>263.10833333333329</v>
      </c>
      <c r="J5627" s="3">
        <v>14020.161111111111</v>
      </c>
      <c r="K5627" s="3">
        <v>31.058622222222219</v>
      </c>
      <c r="L5627" s="3">
        <v>120.22499999999999</v>
      </c>
      <c r="M5627" s="3">
        <v>7369.3944444444442</v>
      </c>
      <c r="N5627" s="3">
        <v>74.800333333333342</v>
      </c>
      <c r="O5627" s="3">
        <v>2143.8611111111109</v>
      </c>
      <c r="P5627" s="3">
        <v>221.6877777777778</v>
      </c>
      <c r="Q5627" s="3">
        <v>221.6877777777778</v>
      </c>
      <c r="R5627" s="3">
        <v>220.82583333333329</v>
      </c>
      <c r="S5627" s="3">
        <v>220.82583333333329</v>
      </c>
      <c r="T5627" s="3">
        <v>1.523708333333333</v>
      </c>
      <c r="U5627" s="3">
        <v>0.41947222222222219</v>
      </c>
      <c r="V5627" s="3">
        <v>0.41928416666666662</v>
      </c>
      <c r="W5627" s="3">
        <v>192.25972222222219</v>
      </c>
      <c r="X5627" s="3">
        <v>0.41394777777777769</v>
      </c>
      <c r="Y5627" s="3">
        <v>0.41643111111111109</v>
      </c>
      <c r="Z5627" s="3">
        <v>250.22499999999999</v>
      </c>
      <c r="AA5627" s="3">
        <v>218.3447222222222</v>
      </c>
      <c r="AB5627" s="3">
        <v>1060.7175</v>
      </c>
      <c r="AC5627" s="3">
        <v>270.0286111111111</v>
      </c>
      <c r="AD5627" s="3">
        <v>240.00888888888889</v>
      </c>
      <c r="AE5627" s="3">
        <v>272.36083333333329</v>
      </c>
      <c r="AF5627" s="3">
        <v>256.35777777777781</v>
      </c>
      <c r="AG5627" s="3">
        <v>243.82166666666669</v>
      </c>
      <c r="AH5627" s="3">
        <v>3.2685305555555551</v>
      </c>
      <c r="AI5627" s="3">
        <v>19.122519444444439</v>
      </c>
      <c r="AJ5627" s="3">
        <v>40.827777777777783</v>
      </c>
      <c r="AK5627" s="3">
        <v>20.90786111111111</v>
      </c>
      <c r="AL5627" s="3">
        <v>42.343333333333327</v>
      </c>
    </row>
    <row r="5628" spans="1:38" x14ac:dyDescent="0.2">
      <c r="A5628" s="2">
        <v>45020.368901716807</v>
      </c>
      <c r="B5628" s="3">
        <v>20379600</v>
      </c>
      <c r="C5628" s="3">
        <f t="shared" si="87"/>
        <v>5661</v>
      </c>
      <c r="D5628" s="3">
        <v>2.7011297222222219</v>
      </c>
      <c r="E5628" s="3">
        <v>16.564697222222222</v>
      </c>
      <c r="F5628" s="3">
        <v>24.84480555555556</v>
      </c>
      <c r="G5628" s="3">
        <v>1.353694444444445</v>
      </c>
      <c r="H5628" s="3">
        <v>21.55905555555556</v>
      </c>
      <c r="I5628" s="3">
        <v>271.07499999999999</v>
      </c>
      <c r="J5628" s="3">
        <v>11743.36666666667</v>
      </c>
      <c r="K5628" s="3">
        <v>32.001413888888891</v>
      </c>
      <c r="L5628" s="3">
        <v>136.35833333333329</v>
      </c>
      <c r="M5628" s="3">
        <v>7482.8388888888894</v>
      </c>
      <c r="N5628" s="3">
        <v>75.952250000000006</v>
      </c>
      <c r="O5628" s="3">
        <v>2140.536111111111</v>
      </c>
      <c r="P5628" s="3">
        <v>221.84888888888889</v>
      </c>
      <c r="Q5628" s="3">
        <v>221.84888888888889</v>
      </c>
      <c r="R5628" s="3">
        <v>220.96722222222229</v>
      </c>
      <c r="S5628" s="3">
        <v>220.9675</v>
      </c>
      <c r="T5628" s="3">
        <v>1.671027777777778</v>
      </c>
      <c r="U5628" s="3">
        <v>0.41895694444444442</v>
      </c>
      <c r="V5628" s="3">
        <v>0.41877972222222221</v>
      </c>
      <c r="W5628" s="3">
        <v>192.69444444444451</v>
      </c>
      <c r="X5628" s="3">
        <v>0.41454333333333332</v>
      </c>
      <c r="Y5628" s="3">
        <v>0.41703805555555562</v>
      </c>
      <c r="Z5628" s="3">
        <v>262.46111111111111</v>
      </c>
      <c r="AA5628" s="3">
        <v>222.98138888888889</v>
      </c>
      <c r="AB5628" s="3">
        <v>1083.1600000000001</v>
      </c>
      <c r="AC5628" s="3">
        <v>212.08444444444439</v>
      </c>
      <c r="AD5628" s="3">
        <v>206.58750000000001</v>
      </c>
      <c r="AE5628" s="3">
        <v>215.76888888888891</v>
      </c>
      <c r="AF5628" s="3">
        <v>204.8388888888889</v>
      </c>
      <c r="AG5628" s="3">
        <v>209.30138888888891</v>
      </c>
      <c r="AH5628" s="3">
        <v>3.1944111111111111</v>
      </c>
      <c r="AI5628" s="3">
        <v>19.215413888888889</v>
      </c>
      <c r="AJ5628" s="3">
        <v>40</v>
      </c>
      <c r="AK5628" s="3">
        <v>20.231000000000002</v>
      </c>
      <c r="AL5628" s="3">
        <v>40.023444444444443</v>
      </c>
    </row>
    <row r="5629" spans="1:38" x14ac:dyDescent="0.2">
      <c r="A5629" s="2">
        <v>45020.410761406427</v>
      </c>
      <c r="B5629" s="3">
        <v>20383200</v>
      </c>
      <c r="C5629" s="3">
        <f t="shared" si="87"/>
        <v>5662</v>
      </c>
      <c r="D5629" s="3">
        <v>2.5918655153203338</v>
      </c>
      <c r="E5629" s="3">
        <v>16.7454512534819</v>
      </c>
      <c r="F5629" s="3">
        <v>23.93231197771588</v>
      </c>
      <c r="G5629" s="3">
        <v>1.6195543175487459</v>
      </c>
      <c r="H5629" s="3">
        <v>21.157548746518099</v>
      </c>
      <c r="I5629" s="3">
        <v>272.88857938718661</v>
      </c>
      <c r="J5629" s="3">
        <v>11328.350974930359</v>
      </c>
      <c r="K5629" s="3">
        <v>32.21498328690808</v>
      </c>
      <c r="L5629" s="3">
        <v>155.72144846796661</v>
      </c>
      <c r="M5629" s="3">
        <v>7527.8941504178274</v>
      </c>
      <c r="N5629" s="3">
        <v>76.409582172701946</v>
      </c>
      <c r="O5629" s="3">
        <v>2188.9136490250698</v>
      </c>
      <c r="P5629" s="3">
        <v>221.32729805013929</v>
      </c>
      <c r="Q5629" s="3">
        <v>221.32729805013929</v>
      </c>
      <c r="R5629" s="3">
        <v>220.4323119777159</v>
      </c>
      <c r="S5629" s="3">
        <v>220.4323119777159</v>
      </c>
      <c r="T5629" s="3">
        <v>1.8098412256267411</v>
      </c>
      <c r="U5629" s="3">
        <v>0.41865348189415053</v>
      </c>
      <c r="V5629" s="3">
        <v>0.41846295264623962</v>
      </c>
      <c r="W5629" s="3">
        <v>191.8197771587744</v>
      </c>
      <c r="X5629" s="3">
        <v>0.41314707520891358</v>
      </c>
      <c r="Y5629" s="3">
        <v>0.41563509749303618</v>
      </c>
      <c r="Z5629" s="3">
        <v>279.62952646239552</v>
      </c>
      <c r="AA5629" s="3">
        <v>224.94596100278551</v>
      </c>
      <c r="AB5629" s="3">
        <v>1161.790250696379</v>
      </c>
      <c r="AC5629" s="3">
        <v>172.25543175487459</v>
      </c>
      <c r="AD5629" s="3">
        <v>168.36155988857939</v>
      </c>
      <c r="AE5629" s="3">
        <v>179.38635097493039</v>
      </c>
      <c r="AF5629" s="3">
        <v>177.75571030640671</v>
      </c>
      <c r="AG5629" s="3">
        <v>179.77353760445681</v>
      </c>
      <c r="AH5629" s="3">
        <v>3.1384986072423402</v>
      </c>
      <c r="AI5629" s="3">
        <v>19.51533426183844</v>
      </c>
      <c r="AJ5629" s="3">
        <v>40.880222841225617</v>
      </c>
      <c r="AK5629" s="3">
        <v>20.691337047353759</v>
      </c>
      <c r="AL5629" s="3">
        <v>40.505264623955433</v>
      </c>
    </row>
    <row r="5630" spans="1:38" x14ac:dyDescent="0.2">
      <c r="A5630" s="2">
        <v>45020.452548064553</v>
      </c>
      <c r="B5630" s="3">
        <v>20386800</v>
      </c>
      <c r="C5630" s="3">
        <f t="shared" si="87"/>
        <v>5663</v>
      </c>
      <c r="D5630" s="3">
        <v>2.8069249722222218</v>
      </c>
      <c r="E5630" s="3">
        <v>16.559883333333339</v>
      </c>
      <c r="F5630" s="3">
        <v>23.69575</v>
      </c>
      <c r="G5630" s="3">
        <v>1.5298333333333329</v>
      </c>
      <c r="H5630" s="3">
        <v>21.84805555555555</v>
      </c>
      <c r="I5630" s="3">
        <v>263.33611111111111</v>
      </c>
      <c r="J5630" s="3">
        <v>11863.152777777779</v>
      </c>
      <c r="K5630" s="3">
        <v>31.088255555555559</v>
      </c>
      <c r="L5630" s="3">
        <v>141.08611111111111</v>
      </c>
      <c r="M5630" s="3">
        <v>7321.1194444444454</v>
      </c>
      <c r="N5630" s="3">
        <v>74.310444444444457</v>
      </c>
      <c r="O5630" s="3">
        <v>2172.333333333333</v>
      </c>
      <c r="P5630" s="3">
        <v>221.7419444444445</v>
      </c>
      <c r="Q5630" s="3">
        <v>221.7419444444445</v>
      </c>
      <c r="R5630" s="3">
        <v>220.8472222222222</v>
      </c>
      <c r="S5630" s="3">
        <v>220.8475</v>
      </c>
      <c r="T5630" s="3">
        <v>1.864427777777778</v>
      </c>
      <c r="U5630" s="3">
        <v>0.41453277777777781</v>
      </c>
      <c r="V5630" s="3">
        <v>0.41429166666666661</v>
      </c>
      <c r="W5630" s="3">
        <v>187.23277777777781</v>
      </c>
      <c r="X5630" s="3">
        <v>0.40897527777777781</v>
      </c>
      <c r="Y5630" s="3">
        <v>0.41144944444444448</v>
      </c>
      <c r="Z5630" s="3">
        <v>270.58055555555558</v>
      </c>
      <c r="AA5630" s="3">
        <v>224.99527777777769</v>
      </c>
      <c r="AB5630" s="3">
        <v>1154.6383333333331</v>
      </c>
      <c r="AC5630" s="3">
        <v>203.4269444444445</v>
      </c>
      <c r="AD5630" s="3">
        <v>195.32499999999999</v>
      </c>
      <c r="AE5630" s="3">
        <v>203.34416666666669</v>
      </c>
      <c r="AF5630" s="3">
        <v>202.82472222222219</v>
      </c>
      <c r="AG5630" s="3">
        <v>198.48138888888889</v>
      </c>
      <c r="AH5630" s="3">
        <v>3.1941999999999999</v>
      </c>
      <c r="AI5630" s="3">
        <v>19.73482222222222</v>
      </c>
      <c r="AJ5630" s="3">
        <v>42</v>
      </c>
      <c r="AK5630" s="3">
        <v>21.181861111111111</v>
      </c>
      <c r="AL5630" s="3">
        <v>42.118833333333328</v>
      </c>
    </row>
    <row r="5631" spans="1:38" x14ac:dyDescent="0.2">
      <c r="A5631" s="2">
        <v>45020.494204741823</v>
      </c>
      <c r="B5631" s="3">
        <v>20390400</v>
      </c>
      <c r="C5631" s="3">
        <f t="shared" si="87"/>
        <v>5664</v>
      </c>
      <c r="D5631" s="3">
        <v>2.5680289972144839</v>
      </c>
      <c r="E5631" s="3">
        <v>16.191958217270201</v>
      </c>
      <c r="F5631" s="3">
        <v>23.05674094707522</v>
      </c>
      <c r="G5631" s="3">
        <v>1.786434540389972</v>
      </c>
      <c r="H5631" s="3">
        <v>21.473286908077991</v>
      </c>
      <c r="I5631" s="3">
        <v>242.46239554317549</v>
      </c>
      <c r="J5631" s="3">
        <v>9975.8022284122562</v>
      </c>
      <c r="K5631" s="3">
        <v>28.622852367688019</v>
      </c>
      <c r="L5631" s="3">
        <v>109.66016713091921</v>
      </c>
      <c r="M5631" s="3">
        <v>6721.9721448467963</v>
      </c>
      <c r="N5631" s="3">
        <v>68.228885793871868</v>
      </c>
      <c r="O5631" s="3">
        <v>2109.069637883008</v>
      </c>
      <c r="P5631" s="3">
        <v>217.17270194986071</v>
      </c>
      <c r="Q5631" s="3">
        <v>217.17270194986071</v>
      </c>
      <c r="R5631" s="3">
        <v>216.2844011142061</v>
      </c>
      <c r="S5631" s="3">
        <v>216.2844011142061</v>
      </c>
      <c r="T5631" s="3">
        <v>1.779626740947075</v>
      </c>
      <c r="U5631" s="3">
        <v>0.40166601671309188</v>
      </c>
      <c r="V5631" s="3">
        <v>0.4013933147632312</v>
      </c>
      <c r="W5631" s="3">
        <v>176.0537604456824</v>
      </c>
      <c r="X5631" s="3">
        <v>0.39322646239554321</v>
      </c>
      <c r="Y5631" s="3">
        <v>0.39566267409470751</v>
      </c>
      <c r="Z5631" s="3">
        <v>248.91643454038999</v>
      </c>
      <c r="AA5631" s="3">
        <v>220.92757660167129</v>
      </c>
      <c r="AB5631" s="3">
        <v>1117.474373259053</v>
      </c>
      <c r="AC5631" s="3">
        <v>211.1242339832869</v>
      </c>
      <c r="AD5631" s="3">
        <v>228.31727019498609</v>
      </c>
      <c r="AE5631" s="3">
        <v>222.93983286908079</v>
      </c>
      <c r="AF5631" s="3">
        <v>219.63927576601671</v>
      </c>
      <c r="AG5631" s="3">
        <v>217.50278551532031</v>
      </c>
      <c r="AH5631" s="3">
        <v>3.358852367688022</v>
      </c>
      <c r="AI5631" s="3">
        <v>19.756949860724241</v>
      </c>
      <c r="AJ5631" s="3">
        <v>40.122562674094709</v>
      </c>
      <c r="AK5631" s="3">
        <v>20.720334261838438</v>
      </c>
      <c r="AL5631" s="3">
        <v>41.529387186629528</v>
      </c>
    </row>
    <row r="5632" spans="1:38" x14ac:dyDescent="0.2">
      <c r="A5632" s="2">
        <v>45020.535883037548</v>
      </c>
      <c r="B5632" s="3">
        <v>20394000</v>
      </c>
      <c r="C5632" s="3">
        <f t="shared" si="87"/>
        <v>5665</v>
      </c>
      <c r="D5632" s="3">
        <v>2.1360541944444451</v>
      </c>
      <c r="E5632" s="3">
        <v>16.34750833333333</v>
      </c>
      <c r="F5632" s="3">
        <v>22.224555555555561</v>
      </c>
      <c r="G5632" s="3">
        <v>1.6853333333333329</v>
      </c>
      <c r="H5632" s="3">
        <v>20.849888888888891</v>
      </c>
      <c r="I5632" s="3">
        <v>247.51388888888891</v>
      </c>
      <c r="J5632" s="3">
        <v>8419.7250000000004</v>
      </c>
      <c r="K5632" s="3">
        <v>29.221063888888889</v>
      </c>
      <c r="L5632" s="3">
        <v>101.0333333333333</v>
      </c>
      <c r="M5632" s="3">
        <v>6761.9388888888889</v>
      </c>
      <c r="N5632" s="3">
        <v>68.635250000000013</v>
      </c>
      <c r="O5632" s="3">
        <v>2037.0194444444439</v>
      </c>
      <c r="P5632" s="3">
        <v>215.95111111111109</v>
      </c>
      <c r="Q5632" s="3">
        <v>215.95111111111109</v>
      </c>
      <c r="R5632" s="3">
        <v>215.04444444444451</v>
      </c>
      <c r="S5632" s="3">
        <v>215.04472222222219</v>
      </c>
      <c r="T5632" s="3">
        <v>1.836711111111111</v>
      </c>
      <c r="U5632" s="3">
        <v>0.39964805555555549</v>
      </c>
      <c r="V5632" s="3">
        <v>0.39939000000000002</v>
      </c>
      <c r="W5632" s="3">
        <v>178.89638888888891</v>
      </c>
      <c r="X5632" s="3">
        <v>0.39484722222222218</v>
      </c>
      <c r="Y5632" s="3">
        <v>0.39727194444444441</v>
      </c>
      <c r="Z5632" s="3">
        <v>236.4361111111111</v>
      </c>
      <c r="AA5632" s="3">
        <v>222.47527777777779</v>
      </c>
      <c r="AB5632" s="3">
        <v>1014.976944444444</v>
      </c>
      <c r="AC5632" s="3">
        <v>243.79944444444439</v>
      </c>
      <c r="AD5632" s="3">
        <v>249.01111111111109</v>
      </c>
      <c r="AE5632" s="3">
        <v>249.16861111111109</v>
      </c>
      <c r="AF5632" s="3">
        <v>258.17972222222221</v>
      </c>
      <c r="AG5632" s="3">
        <v>246.5541666666667</v>
      </c>
      <c r="AH5632" s="3">
        <v>3.386997222222222</v>
      </c>
      <c r="AI5632" s="3">
        <v>19.449338888888889</v>
      </c>
      <c r="AJ5632" s="3">
        <v>37.049999999999997</v>
      </c>
      <c r="AK5632" s="3">
        <v>19.606361111111109</v>
      </c>
      <c r="AL5632" s="3">
        <v>38.751166666666663</v>
      </c>
    </row>
    <row r="5633" spans="1:38" x14ac:dyDescent="0.2">
      <c r="A5633" s="2">
        <v>45020.577601948302</v>
      </c>
      <c r="B5633" s="3">
        <v>20397600</v>
      </c>
      <c r="C5633" s="3">
        <f t="shared" si="87"/>
        <v>5666</v>
      </c>
      <c r="D5633" s="3">
        <v>0.80757894444444456</v>
      </c>
      <c r="E5633" s="3">
        <v>16.073063888888889</v>
      </c>
      <c r="F5633" s="3">
        <v>22.64791666666666</v>
      </c>
      <c r="G5633" s="3">
        <v>1.3989722222222221</v>
      </c>
      <c r="H5633" s="3">
        <v>19.746527777777779</v>
      </c>
      <c r="I5633" s="3">
        <v>246.9638888888889</v>
      </c>
      <c r="J5633" s="3">
        <v>3156.9194444444438</v>
      </c>
      <c r="K5633" s="3">
        <v>29.154694444444441</v>
      </c>
      <c r="L5633" s="3">
        <v>95.652777777777771</v>
      </c>
      <c r="M5633" s="3">
        <v>6521.35</v>
      </c>
      <c r="N5633" s="3">
        <v>66.193361111111116</v>
      </c>
      <c r="O5633" s="3">
        <v>1938.155555555556</v>
      </c>
      <c r="P5633" s="3">
        <v>195.27222222222221</v>
      </c>
      <c r="Q5633" s="3">
        <v>195.27222222222221</v>
      </c>
      <c r="R5633" s="3">
        <v>194.35583333333341</v>
      </c>
      <c r="S5633" s="3">
        <v>194.35611111111109</v>
      </c>
      <c r="T5633" s="3">
        <v>1.9109638888888889</v>
      </c>
      <c r="U5633" s="3">
        <v>0.38220833333333332</v>
      </c>
      <c r="V5633" s="3">
        <v>0.38195722222222223</v>
      </c>
      <c r="W5633" s="3">
        <v>181.39472222222221</v>
      </c>
      <c r="X5633" s="3">
        <v>0.37666777777777771</v>
      </c>
      <c r="Y5633" s="3">
        <v>0.37902777777777769</v>
      </c>
      <c r="Z5633" s="3">
        <v>230.27500000000001</v>
      </c>
      <c r="AA5633" s="3">
        <v>224.5036111111111</v>
      </c>
      <c r="AB5633" s="3">
        <v>940.23749999999995</v>
      </c>
      <c r="AC5633" s="3">
        <v>267.24194444444453</v>
      </c>
      <c r="AD5633" s="3">
        <v>257.85833333333329</v>
      </c>
      <c r="AE5633" s="3">
        <v>265.02583333333342</v>
      </c>
      <c r="AF5633" s="3">
        <v>278.5911111111111</v>
      </c>
      <c r="AG5633" s="3">
        <v>262.27999999999997</v>
      </c>
      <c r="AH5633" s="3">
        <v>3.424755555555556</v>
      </c>
      <c r="AI5633" s="3">
        <v>19.506919444444449</v>
      </c>
      <c r="AJ5633" s="3">
        <v>31.94166666666667</v>
      </c>
      <c r="AK5633" s="3">
        <v>16.869</v>
      </c>
      <c r="AL5633" s="3">
        <v>34.081333333333333</v>
      </c>
    </row>
    <row r="5634" spans="1:38" x14ac:dyDescent="0.2">
      <c r="A5634" s="2">
        <v>45020.619253359393</v>
      </c>
      <c r="B5634" s="3">
        <v>20401200</v>
      </c>
      <c r="C5634" s="3">
        <f t="shared" si="87"/>
        <v>5667</v>
      </c>
      <c r="D5634" s="3">
        <v>1.9465817270194989</v>
      </c>
      <c r="E5634" s="3">
        <v>16.814930362116989</v>
      </c>
      <c r="F5634" s="3">
        <v>22.959220055710311</v>
      </c>
      <c r="G5634" s="3">
        <v>1.4658217270194991</v>
      </c>
      <c r="H5634" s="3">
        <v>18.65688022284122</v>
      </c>
      <c r="I5634" s="3">
        <v>258.45125348189413</v>
      </c>
      <c r="J5634" s="3">
        <v>8021.2395543175489</v>
      </c>
      <c r="K5634" s="3">
        <v>30.512543175487469</v>
      </c>
      <c r="L5634" s="3">
        <v>103.4623955431755</v>
      </c>
      <c r="M5634" s="3">
        <v>7000.1727019498603</v>
      </c>
      <c r="N5634" s="3">
        <v>71.052952646239547</v>
      </c>
      <c r="O5634" s="3">
        <v>1987.387186629526</v>
      </c>
      <c r="P5634" s="3">
        <v>204.67604456824509</v>
      </c>
      <c r="Q5634" s="3">
        <v>204.67604456824509</v>
      </c>
      <c r="R5634" s="3">
        <v>203.76295264623951</v>
      </c>
      <c r="S5634" s="3">
        <v>203.76267409470751</v>
      </c>
      <c r="T5634" s="3">
        <v>1.8746768802228411</v>
      </c>
      <c r="U5634" s="3">
        <v>0.38992590529247922</v>
      </c>
      <c r="V5634" s="3">
        <v>0.3897105849582172</v>
      </c>
      <c r="W5634" s="3">
        <v>180.89860724233981</v>
      </c>
      <c r="X5634" s="3">
        <v>0.38557465181058492</v>
      </c>
      <c r="Y5634" s="3">
        <v>0.38798802228412249</v>
      </c>
      <c r="Z5634" s="3">
        <v>234.2144846796657</v>
      </c>
      <c r="AA5634" s="3">
        <v>220.21309192200559</v>
      </c>
      <c r="AB5634" s="3">
        <v>925.69832869080778</v>
      </c>
      <c r="AC5634" s="3">
        <v>306.01114206128142</v>
      </c>
      <c r="AD5634" s="3">
        <v>275.58189415041778</v>
      </c>
      <c r="AE5634" s="3">
        <v>289.28356545960997</v>
      </c>
      <c r="AF5634" s="3">
        <v>302.93788300835661</v>
      </c>
      <c r="AG5634" s="3">
        <v>275.14651810584962</v>
      </c>
      <c r="AH5634" s="3">
        <v>3.1177883008356551</v>
      </c>
      <c r="AI5634" s="3">
        <v>19.46035097493036</v>
      </c>
      <c r="AJ5634" s="3">
        <v>35</v>
      </c>
      <c r="AK5634" s="3">
        <v>17.72571030640669</v>
      </c>
      <c r="AL5634" s="3">
        <v>31.780779944289691</v>
      </c>
    </row>
    <row r="5635" spans="1:38" x14ac:dyDescent="0.2">
      <c r="A5635" s="2">
        <v>45020.660848486019</v>
      </c>
      <c r="B5635" s="3">
        <v>20404800</v>
      </c>
      <c r="C5635" s="3">
        <f t="shared" ref="C5635:C5698" si="88">B5635/3600</f>
        <v>5668</v>
      </c>
      <c r="D5635" s="3">
        <v>3.2557649303621168</v>
      </c>
      <c r="E5635" s="3">
        <v>16.946707520891369</v>
      </c>
      <c r="F5635" s="3">
        <v>24.953454038997211</v>
      </c>
      <c r="G5635" s="3">
        <v>1.414930362116992</v>
      </c>
      <c r="H5635" s="3">
        <v>19.939192200557098</v>
      </c>
      <c r="I5635" s="3">
        <v>260.56267409470752</v>
      </c>
      <c r="J5635" s="3">
        <v>13710.61281337047</v>
      </c>
      <c r="K5635" s="3">
        <v>30.757520891364901</v>
      </c>
      <c r="L5635" s="3">
        <v>108.8635097493036</v>
      </c>
      <c r="M5635" s="3">
        <v>7255.5821727019502</v>
      </c>
      <c r="N5635" s="3">
        <v>73.645626740947066</v>
      </c>
      <c r="O5635" s="3">
        <v>2099.389972144847</v>
      </c>
      <c r="P5635" s="3">
        <v>212.41476323119781</v>
      </c>
      <c r="Q5635" s="3">
        <v>212.41476323119781</v>
      </c>
      <c r="R5635" s="3">
        <v>211.5019498607243</v>
      </c>
      <c r="S5635" s="3">
        <v>211.5013927576602</v>
      </c>
      <c r="T5635" s="3">
        <v>1.8336295264623961</v>
      </c>
      <c r="U5635" s="3">
        <v>0.39677827298050139</v>
      </c>
      <c r="V5635" s="3">
        <v>0.3965270194986073</v>
      </c>
      <c r="W5635" s="3">
        <v>180.7064066852368</v>
      </c>
      <c r="X5635" s="3">
        <v>0.39312116991643448</v>
      </c>
      <c r="Y5635" s="3">
        <v>0.39552729805013931</v>
      </c>
      <c r="Z5635" s="3">
        <v>239.34818941504179</v>
      </c>
      <c r="AA5635" s="3">
        <v>218.17743732590529</v>
      </c>
      <c r="AB5635" s="3">
        <v>959.17493036211715</v>
      </c>
      <c r="AC5635" s="3">
        <v>297.774651810585</v>
      </c>
      <c r="AD5635" s="3">
        <v>266.33426183844011</v>
      </c>
      <c r="AE5635" s="3">
        <v>289.40334261838439</v>
      </c>
      <c r="AF5635" s="3">
        <v>293.53899721448471</v>
      </c>
      <c r="AG5635" s="3">
        <v>266.40417827298052</v>
      </c>
      <c r="AH5635" s="3">
        <v>3.003058495821727</v>
      </c>
      <c r="AI5635" s="3">
        <v>19.530105849582171</v>
      </c>
      <c r="AJ5635" s="3">
        <v>35.949860724233993</v>
      </c>
      <c r="AK5635" s="3">
        <v>17.94270194986073</v>
      </c>
      <c r="AL5635" s="3">
        <v>35.45863509749303</v>
      </c>
    </row>
    <row r="5636" spans="1:38" x14ac:dyDescent="0.2">
      <c r="A5636" s="2">
        <v>45020.702452381862</v>
      </c>
      <c r="B5636" s="3">
        <v>20408400</v>
      </c>
      <c r="C5636" s="3">
        <f t="shared" si="88"/>
        <v>5669</v>
      </c>
      <c r="D5636" s="3">
        <v>2.8926821169916428</v>
      </c>
      <c r="E5636" s="3">
        <v>17.514621169916431</v>
      </c>
      <c r="F5636" s="3">
        <v>24.774540389972142</v>
      </c>
      <c r="G5636" s="3">
        <v>1.6411142061281341</v>
      </c>
      <c r="H5636" s="3">
        <v>19.841002785515322</v>
      </c>
      <c r="I5636" s="3">
        <v>263.15320334261838</v>
      </c>
      <c r="J5636" s="3">
        <v>12243.746518105851</v>
      </c>
      <c r="K5636" s="3">
        <v>31.063047353760449</v>
      </c>
      <c r="L5636" s="3">
        <v>110.6490250696379</v>
      </c>
      <c r="M5636" s="3">
        <v>7273.660167130919</v>
      </c>
      <c r="N5636" s="3">
        <v>73.828857938718656</v>
      </c>
      <c r="O5636" s="3">
        <v>2072.8718662952651</v>
      </c>
      <c r="P5636" s="3">
        <v>218.18718662952651</v>
      </c>
      <c r="Q5636" s="3">
        <v>218.18718662952651</v>
      </c>
      <c r="R5636" s="3">
        <v>217.27827298050141</v>
      </c>
      <c r="S5636" s="3">
        <v>217.27883008356551</v>
      </c>
      <c r="T5636" s="3">
        <v>1.8245264623955431</v>
      </c>
      <c r="U5636" s="3">
        <v>0.39928272980501389</v>
      </c>
      <c r="V5636" s="3">
        <v>0.39899916434540389</v>
      </c>
      <c r="W5636" s="3">
        <v>177.06629526462399</v>
      </c>
      <c r="X5636" s="3">
        <v>0.39525376044568239</v>
      </c>
      <c r="Y5636" s="3">
        <v>0.3976637883008356</v>
      </c>
      <c r="Z5636" s="3">
        <v>240.04178272980499</v>
      </c>
      <c r="AA5636" s="3">
        <v>220.7944289693593</v>
      </c>
      <c r="AB5636" s="3">
        <v>956.37158774373268</v>
      </c>
      <c r="AC5636" s="3">
        <v>253.34846796657379</v>
      </c>
      <c r="AD5636" s="3">
        <v>237.47298050139281</v>
      </c>
      <c r="AE5636" s="3">
        <v>258.46824512534818</v>
      </c>
      <c r="AF5636" s="3">
        <v>254.57799442896939</v>
      </c>
      <c r="AG5636" s="3">
        <v>231.0604456824513</v>
      </c>
      <c r="AH5636" s="3">
        <v>2.9716685236768798</v>
      </c>
      <c r="AI5636" s="3">
        <v>19.79961559888579</v>
      </c>
      <c r="AJ5636" s="3">
        <v>36</v>
      </c>
      <c r="AK5636" s="3">
        <v>18.739665738161559</v>
      </c>
      <c r="AL5636" s="3">
        <v>36.049610027855159</v>
      </c>
    </row>
    <row r="5637" spans="1:38" x14ac:dyDescent="0.2">
      <c r="A5637" s="2">
        <v>45020.744106449332</v>
      </c>
      <c r="B5637" s="3">
        <v>20412000</v>
      </c>
      <c r="C5637" s="3">
        <f t="shared" si="88"/>
        <v>5670</v>
      </c>
      <c r="D5637" s="3">
        <v>3.063472416666666</v>
      </c>
      <c r="E5637" s="3">
        <v>18.393999999999998</v>
      </c>
      <c r="F5637" s="3">
        <v>23.957416666666671</v>
      </c>
      <c r="G5637" s="3">
        <v>1.399416666666667</v>
      </c>
      <c r="H5637" s="3">
        <v>19.18333333333333</v>
      </c>
      <c r="I5637" s="3">
        <v>265.55277777777781</v>
      </c>
      <c r="J5637" s="3">
        <v>13116.91944444444</v>
      </c>
      <c r="K5637" s="3">
        <v>31.347908333333329</v>
      </c>
      <c r="L5637" s="3">
        <v>121.0416666666667</v>
      </c>
      <c r="M5637" s="3">
        <v>7363.2722222222219</v>
      </c>
      <c r="N5637" s="3">
        <v>74.738694444444448</v>
      </c>
      <c r="O5637" s="3">
        <v>2110.255555555555</v>
      </c>
      <c r="P5637" s="3">
        <v>221.39666666666659</v>
      </c>
      <c r="Q5637" s="3">
        <v>221.39666666666659</v>
      </c>
      <c r="R5637" s="3">
        <v>220.49472222222221</v>
      </c>
      <c r="S5637" s="3">
        <v>220.49472222222221</v>
      </c>
      <c r="T5637" s="3">
        <v>1.7609999999999999</v>
      </c>
      <c r="U5637" s="3">
        <v>0.39477972222222218</v>
      </c>
      <c r="V5637" s="3">
        <v>0.39450722222222218</v>
      </c>
      <c r="W5637" s="3">
        <v>169.5605555555556</v>
      </c>
      <c r="X5637" s="3">
        <v>0.39095694444444451</v>
      </c>
      <c r="Y5637" s="3">
        <v>0.39335472222222218</v>
      </c>
      <c r="Z5637" s="3">
        <v>249.97777777777779</v>
      </c>
      <c r="AA5637" s="3">
        <v>218.6577777777778</v>
      </c>
      <c r="AB5637" s="3">
        <v>984.54138888888895</v>
      </c>
      <c r="AC5637" s="3">
        <v>292.96194444444438</v>
      </c>
      <c r="AD5637" s="3">
        <v>250.04611111111109</v>
      </c>
      <c r="AE5637" s="3">
        <v>278.93583333333328</v>
      </c>
      <c r="AF5637" s="3">
        <v>286.07416666666671</v>
      </c>
      <c r="AG5637" s="3">
        <v>244.76277777777781</v>
      </c>
      <c r="AH5637" s="3">
        <v>2.7799416666666672</v>
      </c>
      <c r="AI5637" s="3">
        <v>19.610736111111109</v>
      </c>
      <c r="AJ5637" s="3">
        <v>36.272222222222233</v>
      </c>
      <c r="AK5637" s="3">
        <v>18.605388888888889</v>
      </c>
      <c r="AL5637" s="3">
        <v>36.01338888888889</v>
      </c>
    </row>
    <row r="5638" spans="1:38" x14ac:dyDescent="0.2">
      <c r="A5638" s="2">
        <v>45020.785762631531</v>
      </c>
      <c r="B5638" s="3">
        <v>20415600</v>
      </c>
      <c r="C5638" s="3">
        <f t="shared" si="88"/>
        <v>5671</v>
      </c>
      <c r="D5638" s="3">
        <v>3.183705766016713</v>
      </c>
      <c r="E5638" s="3">
        <v>18.15259052924791</v>
      </c>
      <c r="F5638" s="3">
        <v>24.575236768802231</v>
      </c>
      <c r="G5638" s="3">
        <v>1.595097493036211</v>
      </c>
      <c r="H5638" s="3">
        <v>20.546434540389971</v>
      </c>
      <c r="I5638" s="3">
        <v>265.94707520891359</v>
      </c>
      <c r="J5638" s="3">
        <v>13670.766016713091</v>
      </c>
      <c r="K5638" s="3">
        <v>31.39757381615599</v>
      </c>
      <c r="L5638" s="3">
        <v>115.8133704735376</v>
      </c>
      <c r="M5638" s="3">
        <v>7395.1532033426183</v>
      </c>
      <c r="N5638" s="3">
        <v>75.062256267409467</v>
      </c>
      <c r="O5638" s="3">
        <v>2093.9470752089142</v>
      </c>
      <c r="P5638" s="3">
        <v>221.39387186629531</v>
      </c>
      <c r="Q5638" s="3">
        <v>221.39387186629531</v>
      </c>
      <c r="R5638" s="3">
        <v>220.49247910863511</v>
      </c>
      <c r="S5638" s="3">
        <v>220.49192200557101</v>
      </c>
      <c r="T5638" s="3">
        <v>1.7722256267409471</v>
      </c>
      <c r="U5638" s="3">
        <v>0.39752395543175478</v>
      </c>
      <c r="V5638" s="3">
        <v>0.39726490250696378</v>
      </c>
      <c r="W5638" s="3">
        <v>172.39108635097489</v>
      </c>
      <c r="X5638" s="3">
        <v>0.39378495821727011</v>
      </c>
      <c r="Y5638" s="3">
        <v>0.39618690807799439</v>
      </c>
      <c r="Z5638" s="3">
        <v>244.32590529247909</v>
      </c>
      <c r="AA5638" s="3">
        <v>217.09832869080779</v>
      </c>
      <c r="AB5638" s="3">
        <v>960.79944289693594</v>
      </c>
      <c r="AC5638" s="3">
        <v>273.02116991643447</v>
      </c>
      <c r="AD5638" s="3">
        <v>239.79387186629529</v>
      </c>
      <c r="AE5638" s="3">
        <v>252.23649025069639</v>
      </c>
      <c r="AF5638" s="3">
        <v>274.2</v>
      </c>
      <c r="AG5638" s="3">
        <v>233.74011142061281</v>
      </c>
      <c r="AH5638" s="3">
        <v>2.8202089136490249</v>
      </c>
      <c r="AI5638" s="3">
        <v>19.298813370473539</v>
      </c>
      <c r="AJ5638" s="3">
        <v>37</v>
      </c>
      <c r="AK5638" s="3">
        <v>18.883732590529249</v>
      </c>
      <c r="AL5638" s="3">
        <v>36.359832869080783</v>
      </c>
    </row>
    <row r="5639" spans="1:38" x14ac:dyDescent="0.2">
      <c r="A5639" s="2">
        <v>45020.827358112801</v>
      </c>
      <c r="B5639" s="3">
        <v>20419200</v>
      </c>
      <c r="C5639" s="3">
        <f t="shared" si="88"/>
        <v>5672</v>
      </c>
      <c r="D5639" s="3">
        <v>3.3191362952646242</v>
      </c>
      <c r="E5639" s="3">
        <v>17.514640668523679</v>
      </c>
      <c r="F5639" s="3">
        <v>24.89685236768803</v>
      </c>
      <c r="G5639" s="3">
        <v>1.5283565459610029</v>
      </c>
      <c r="H5639" s="3">
        <v>20.817883008356539</v>
      </c>
      <c r="I5639" s="3">
        <v>266.49860724233992</v>
      </c>
      <c r="J5639" s="3">
        <v>14307.44011142061</v>
      </c>
      <c r="K5639" s="3">
        <v>31.45871030640668</v>
      </c>
      <c r="L5639" s="3">
        <v>117.52646239554321</v>
      </c>
      <c r="M5639" s="3">
        <v>7426.7242339832856</v>
      </c>
      <c r="N5639" s="3">
        <v>75.382479108635096</v>
      </c>
      <c r="O5639" s="3">
        <v>2125.3871866295258</v>
      </c>
      <c r="P5639" s="3">
        <v>221.3431754874652</v>
      </c>
      <c r="Q5639" s="3">
        <v>221.3431754874652</v>
      </c>
      <c r="R5639" s="3">
        <v>220.44958217270189</v>
      </c>
      <c r="S5639" s="3">
        <v>220.44958217270201</v>
      </c>
      <c r="T5639" s="3">
        <v>1.6247994428969359</v>
      </c>
      <c r="U5639" s="3">
        <v>0.40416573816155987</v>
      </c>
      <c r="V5639" s="3">
        <v>0.40388523676880222</v>
      </c>
      <c r="W5639" s="3">
        <v>178.80055710306411</v>
      </c>
      <c r="X5639" s="3">
        <v>0.40014401114206127</v>
      </c>
      <c r="Y5639" s="3">
        <v>0.40257353760445691</v>
      </c>
      <c r="Z5639" s="3">
        <v>245.91364902506959</v>
      </c>
      <c r="AA5639" s="3">
        <v>217.55320334261839</v>
      </c>
      <c r="AB5639" s="3">
        <v>982.97298050139273</v>
      </c>
      <c r="AC5639" s="3">
        <v>281.59665738161561</v>
      </c>
      <c r="AD5639" s="3">
        <v>245.5448467966574</v>
      </c>
      <c r="AE5639" s="3">
        <v>262.3866295264624</v>
      </c>
      <c r="AF5639" s="3">
        <v>280.25571030640668</v>
      </c>
      <c r="AG5639" s="3">
        <v>248.5459610027855</v>
      </c>
      <c r="AH5639" s="3">
        <v>2.9313732590529238</v>
      </c>
      <c r="AI5639" s="3">
        <v>19.202103064066851</v>
      </c>
      <c r="AJ5639" s="3">
        <v>36.813370473537603</v>
      </c>
      <c r="AK5639" s="3">
        <v>18.820250696378832</v>
      </c>
      <c r="AL5639" s="3">
        <v>36.959331476323122</v>
      </c>
    </row>
    <row r="5640" spans="1:38" x14ac:dyDescent="0.2">
      <c r="A5640" s="2">
        <v>45020.869007265937</v>
      </c>
      <c r="B5640" s="3">
        <v>20422800</v>
      </c>
      <c r="C5640" s="3">
        <f t="shared" si="88"/>
        <v>5673</v>
      </c>
      <c r="D5640" s="3">
        <v>3.241268472222222</v>
      </c>
      <c r="E5640" s="3">
        <v>17.406022222222219</v>
      </c>
      <c r="F5640" s="3">
        <v>24.79622222222222</v>
      </c>
      <c r="G5640" s="3">
        <v>1.6195277777777779</v>
      </c>
      <c r="H5640" s="3">
        <v>20.51958333333333</v>
      </c>
      <c r="I5640" s="3">
        <v>266.86944444444453</v>
      </c>
      <c r="J5640" s="3">
        <v>13975.6</v>
      </c>
      <c r="K5640" s="3">
        <v>31.502438888888889</v>
      </c>
      <c r="L5640" s="3">
        <v>112.9083333333333</v>
      </c>
      <c r="M5640" s="3">
        <v>7418.1027777777781</v>
      </c>
      <c r="N5640" s="3">
        <v>75.29536111111112</v>
      </c>
      <c r="O5640" s="3">
        <v>2107.5916666666672</v>
      </c>
      <c r="P5640" s="3">
        <v>221.38527777777779</v>
      </c>
      <c r="Q5640" s="3">
        <v>221.38527777777779</v>
      </c>
      <c r="R5640" s="3">
        <v>220.4758333333333</v>
      </c>
      <c r="S5640" s="3">
        <v>220.4758333333333</v>
      </c>
      <c r="T5640" s="3">
        <v>1.4692166666666671</v>
      </c>
      <c r="U5640" s="3">
        <v>0.4054752777777777</v>
      </c>
      <c r="V5640" s="3">
        <v>0.40518277777777778</v>
      </c>
      <c r="W5640" s="3">
        <v>180.1358333333333</v>
      </c>
      <c r="X5640" s="3">
        <v>0.40152111111111111</v>
      </c>
      <c r="Y5640" s="3">
        <v>0.40395444444444428</v>
      </c>
      <c r="Z5640" s="3">
        <v>240.86944444444441</v>
      </c>
      <c r="AA5640" s="3">
        <v>218.5275</v>
      </c>
      <c r="AB5640" s="3">
        <v>958.77833333333342</v>
      </c>
      <c r="AC5640" s="3">
        <v>277.88944444444451</v>
      </c>
      <c r="AD5640" s="3">
        <v>251.09805555555559</v>
      </c>
      <c r="AE5640" s="3">
        <v>258.23916666666662</v>
      </c>
      <c r="AF5640" s="3">
        <v>276.36166666666668</v>
      </c>
      <c r="AG5640" s="3">
        <v>249.9627777777778</v>
      </c>
      <c r="AH5640" s="3">
        <v>2.9655666666666658</v>
      </c>
      <c r="AI5640" s="3">
        <v>19.295211111111112</v>
      </c>
      <c r="AJ5640" s="3">
        <v>36</v>
      </c>
      <c r="AK5640" s="3">
        <v>18.330027777777779</v>
      </c>
      <c r="AL5640" s="3">
        <v>36.579055555555563</v>
      </c>
    </row>
    <row r="5641" spans="1:38" x14ac:dyDescent="0.2">
      <c r="A5641" s="2">
        <v>45020.910727559152</v>
      </c>
      <c r="B5641" s="3">
        <v>20426400</v>
      </c>
      <c r="C5641" s="3">
        <f t="shared" si="88"/>
        <v>5674</v>
      </c>
      <c r="D5641" s="3">
        <v>3.2571321388888892</v>
      </c>
      <c r="E5641" s="3">
        <v>17.90100277777778</v>
      </c>
      <c r="F5641" s="3">
        <v>24.94316666666667</v>
      </c>
      <c r="G5641" s="3">
        <v>1.53925</v>
      </c>
      <c r="H5641" s="3">
        <v>20.420222222222218</v>
      </c>
      <c r="I5641" s="3">
        <v>271.19166666666672</v>
      </c>
      <c r="J5641" s="3">
        <v>14274.130555555559</v>
      </c>
      <c r="K5641" s="3">
        <v>32.010952777777767</v>
      </c>
      <c r="L5641" s="3">
        <v>120.16388888888891</v>
      </c>
      <c r="M5641" s="3">
        <v>7530.0777777777776</v>
      </c>
      <c r="N5641" s="3">
        <v>76.431527777777774</v>
      </c>
      <c r="O5641" s="3">
        <v>2124.3305555555562</v>
      </c>
      <c r="P5641" s="3">
        <v>222.47416666666669</v>
      </c>
      <c r="Q5641" s="3">
        <v>222.47416666666669</v>
      </c>
      <c r="R5641" s="3">
        <v>221.56888888888889</v>
      </c>
      <c r="S5641" s="3">
        <v>221.56916666666669</v>
      </c>
      <c r="T5641" s="3">
        <v>1.481894444444444</v>
      </c>
      <c r="U5641" s="3">
        <v>0.40469388888888891</v>
      </c>
      <c r="V5641" s="3">
        <v>0.40424111111111111</v>
      </c>
      <c r="W5641" s="3">
        <v>178.19777777777779</v>
      </c>
      <c r="X5641" s="3">
        <v>0.40067194444444437</v>
      </c>
      <c r="Y5641" s="3">
        <v>0.4030988888888889</v>
      </c>
      <c r="Z5641" s="3">
        <v>246.42777777777781</v>
      </c>
      <c r="AA5641" s="3">
        <v>219.0025</v>
      </c>
      <c r="AB5641" s="3">
        <v>964.70333333333338</v>
      </c>
      <c r="AC5641" s="3">
        <v>273.04222222222222</v>
      </c>
      <c r="AD5641" s="3">
        <v>245.27250000000001</v>
      </c>
      <c r="AE5641" s="3">
        <v>250.01888888888891</v>
      </c>
      <c r="AF5641" s="3">
        <v>260.04888888888888</v>
      </c>
      <c r="AG5641" s="3">
        <v>241.61361111111111</v>
      </c>
      <c r="AH5641" s="3">
        <v>2.8630749999999998</v>
      </c>
      <c r="AI5641" s="3">
        <v>19.260738888888891</v>
      </c>
      <c r="AJ5641" s="3">
        <v>35.522222222222233</v>
      </c>
      <c r="AK5641" s="3">
        <v>18.038833333333329</v>
      </c>
      <c r="AL5641" s="3">
        <v>36.246222222222222</v>
      </c>
    </row>
    <row r="5642" spans="1:38" x14ac:dyDescent="0.2">
      <c r="A5642" s="2">
        <v>45020.952378327143</v>
      </c>
      <c r="B5642" s="3">
        <v>20430000</v>
      </c>
      <c r="C5642" s="3">
        <f t="shared" si="88"/>
        <v>5675</v>
      </c>
      <c r="D5642" s="3">
        <v>3.3589496100278549</v>
      </c>
      <c r="E5642" s="3">
        <v>17.812857938718661</v>
      </c>
      <c r="F5642" s="3">
        <v>25.215598885793881</v>
      </c>
      <c r="G5642" s="3">
        <v>1.538941504178273</v>
      </c>
      <c r="H5642" s="3">
        <v>20.932785515320329</v>
      </c>
      <c r="I5642" s="3">
        <v>271.18384401114213</v>
      </c>
      <c r="J5642" s="3">
        <v>14742.94150417827</v>
      </c>
      <c r="K5642" s="3">
        <v>32.014122562674103</v>
      </c>
      <c r="L5642" s="3">
        <v>119.5849582172702</v>
      </c>
      <c r="M5642" s="3">
        <v>7542.4317548746521</v>
      </c>
      <c r="N5642" s="3">
        <v>76.5566852367688</v>
      </c>
      <c r="O5642" s="3">
        <v>2137.4289693593309</v>
      </c>
      <c r="P5642" s="3">
        <v>223.34484679665741</v>
      </c>
      <c r="Q5642" s="3">
        <v>223.34484679665741</v>
      </c>
      <c r="R5642" s="3">
        <v>222.4534818941504</v>
      </c>
      <c r="S5642" s="3">
        <v>222.4526462395543</v>
      </c>
      <c r="T5642" s="3">
        <v>1.457206128133705</v>
      </c>
      <c r="U5642" s="3">
        <v>0.40624679665738161</v>
      </c>
      <c r="V5642" s="3">
        <v>0.40579303621169921</v>
      </c>
      <c r="W5642" s="3">
        <v>178.90027855153201</v>
      </c>
      <c r="X5642" s="3">
        <v>0.40224512534818929</v>
      </c>
      <c r="Y5642" s="3">
        <v>0.40467019498607237</v>
      </c>
      <c r="Z5642" s="3">
        <v>245.88857938718661</v>
      </c>
      <c r="AA5642" s="3">
        <v>218.42729805013931</v>
      </c>
      <c r="AB5642" s="3">
        <v>965.78969359331472</v>
      </c>
      <c r="AC5642" s="3">
        <v>251.07632311977719</v>
      </c>
      <c r="AD5642" s="3">
        <v>233.6125348189415</v>
      </c>
      <c r="AE5642" s="3">
        <v>241.55459610027859</v>
      </c>
      <c r="AF5642" s="3">
        <v>245.94373259052929</v>
      </c>
      <c r="AG5642" s="3">
        <v>234.58690807799451</v>
      </c>
      <c r="AH5642" s="3">
        <v>2.8756434540389981</v>
      </c>
      <c r="AI5642" s="3">
        <v>19.30096100278552</v>
      </c>
      <c r="AJ5642" s="3">
        <v>35</v>
      </c>
      <c r="AK5642" s="3">
        <v>17.89576601671309</v>
      </c>
      <c r="AL5642" s="3">
        <v>36.134986072423402</v>
      </c>
    </row>
    <row r="5643" spans="1:38" x14ac:dyDescent="0.2">
      <c r="A5643" s="2">
        <v>45020.994046424887</v>
      </c>
      <c r="B5643" s="3">
        <v>20433600</v>
      </c>
      <c r="C5643" s="3">
        <f t="shared" si="88"/>
        <v>5676</v>
      </c>
      <c r="D5643" s="3">
        <v>3.5483775833333331</v>
      </c>
      <c r="E5643" s="3">
        <v>18.62190277777778</v>
      </c>
      <c r="F5643" s="3">
        <v>25.70891666666666</v>
      </c>
      <c r="G5643" s="3">
        <v>1.510555555555555</v>
      </c>
      <c r="H5643" s="3">
        <v>21.24508333333333</v>
      </c>
      <c r="I5643" s="3">
        <v>272.80833333333328</v>
      </c>
      <c r="J5643" s="3">
        <v>15705.338888888889</v>
      </c>
      <c r="K5643" s="3">
        <v>32.203163888888888</v>
      </c>
      <c r="L5643" s="3">
        <v>128.23333333333329</v>
      </c>
      <c r="M5643" s="3">
        <v>7623.7416666666668</v>
      </c>
      <c r="N5643" s="3">
        <v>77.382694444444439</v>
      </c>
      <c r="O5643" s="3">
        <v>2156.5027777777782</v>
      </c>
      <c r="P5643" s="3">
        <v>223.3075</v>
      </c>
      <c r="Q5643" s="3">
        <v>223.3075</v>
      </c>
      <c r="R5643" s="3">
        <v>222.4325</v>
      </c>
      <c r="S5643" s="3">
        <v>222.43222222222221</v>
      </c>
      <c r="T5643" s="3">
        <v>1.5435000000000001</v>
      </c>
      <c r="U5643" s="3">
        <v>0.39988916666666668</v>
      </c>
      <c r="V5643" s="3">
        <v>0.39934999999999998</v>
      </c>
      <c r="W5643" s="3">
        <v>172.3472222222222</v>
      </c>
      <c r="X5643" s="3">
        <v>0.39565444444444448</v>
      </c>
      <c r="Y5643" s="3">
        <v>0.39807555555555552</v>
      </c>
      <c r="Z5643" s="3">
        <v>253.88888888888891</v>
      </c>
      <c r="AA5643" s="3">
        <v>216.875</v>
      </c>
      <c r="AB5643" s="3">
        <v>982.16555555555567</v>
      </c>
      <c r="AC5643" s="3">
        <v>227.02111111111111</v>
      </c>
      <c r="AD5643" s="3">
        <v>214.29638888888891</v>
      </c>
      <c r="AE5643" s="3">
        <v>229.12055555555551</v>
      </c>
      <c r="AF5643" s="3">
        <v>227.73055555555561</v>
      </c>
      <c r="AG5643" s="3">
        <v>218.4038888888889</v>
      </c>
      <c r="AH5643" s="3">
        <v>2.6930833333333331</v>
      </c>
      <c r="AI5643" s="3">
        <v>19.200600000000001</v>
      </c>
      <c r="AJ5643" s="3">
        <v>36.102777777777767</v>
      </c>
      <c r="AK5643" s="3">
        <v>18.13208333333333</v>
      </c>
      <c r="AL5643" s="3">
        <v>35.555166666666672</v>
      </c>
    </row>
    <row r="5644" spans="1:38" x14ac:dyDescent="0.2">
      <c r="A5644" s="2">
        <v>45021.035717689309</v>
      </c>
      <c r="B5644" s="3">
        <v>20437200</v>
      </c>
      <c r="C5644" s="3">
        <f t="shared" si="88"/>
        <v>5677</v>
      </c>
      <c r="D5644" s="3">
        <v>3.530549275766016</v>
      </c>
      <c r="E5644" s="3">
        <v>18.347598885793872</v>
      </c>
      <c r="F5644" s="3">
        <v>25.852924791086352</v>
      </c>
      <c r="G5644" s="3">
        <v>1.534707520891365</v>
      </c>
      <c r="H5644" s="3">
        <v>21.283537604456829</v>
      </c>
      <c r="I5644" s="3">
        <v>272.36768802228409</v>
      </c>
      <c r="J5644" s="3">
        <v>15596.284122562671</v>
      </c>
      <c r="K5644" s="3">
        <v>32.150766016713092</v>
      </c>
      <c r="L5644" s="3">
        <v>130.7855153203343</v>
      </c>
      <c r="M5644" s="3">
        <v>7629.4930362116993</v>
      </c>
      <c r="N5644" s="3">
        <v>77.440724233983289</v>
      </c>
      <c r="O5644" s="3">
        <v>2150.6267409470752</v>
      </c>
      <c r="P5644" s="3">
        <v>223.27437325905291</v>
      </c>
      <c r="Q5644" s="3">
        <v>223.27437325905291</v>
      </c>
      <c r="R5644" s="3">
        <v>222.4651810584958</v>
      </c>
      <c r="S5644" s="3">
        <v>222.46545961002789</v>
      </c>
      <c r="T5644" s="3">
        <v>1.560473537604457</v>
      </c>
      <c r="U5644" s="3">
        <v>0.40267019498607243</v>
      </c>
      <c r="V5644" s="3">
        <v>0.40213398328690803</v>
      </c>
      <c r="W5644" s="3">
        <v>174.74289693593309</v>
      </c>
      <c r="X5644" s="3">
        <v>0.3980183844011142</v>
      </c>
      <c r="Y5644" s="3">
        <v>0.40045153203342621</v>
      </c>
      <c r="Z5644" s="3">
        <v>256.55710306406678</v>
      </c>
      <c r="AA5644" s="3">
        <v>217.2529247910864</v>
      </c>
      <c r="AB5644" s="3">
        <v>1004.48356545961</v>
      </c>
      <c r="AC5644" s="3">
        <v>226.9518105849582</v>
      </c>
      <c r="AD5644" s="3">
        <v>205.19721448467971</v>
      </c>
      <c r="AE5644" s="3">
        <v>208.80473537604459</v>
      </c>
      <c r="AF5644" s="3">
        <v>224.60445682451251</v>
      </c>
      <c r="AG5644" s="3">
        <v>207.73286908077989</v>
      </c>
      <c r="AH5644" s="3">
        <v>2.7366072423398329</v>
      </c>
      <c r="AI5644" s="3">
        <v>19.046559888579392</v>
      </c>
      <c r="AJ5644" s="3">
        <v>38.51810584958217</v>
      </c>
      <c r="AK5644" s="3">
        <v>19.467353760445679</v>
      </c>
      <c r="AL5644" s="3">
        <v>36.82050139275767</v>
      </c>
    </row>
    <row r="5645" spans="1:38" x14ac:dyDescent="0.2">
      <c r="A5645" s="2">
        <v>45021.07737049897</v>
      </c>
      <c r="B5645" s="3">
        <v>20440800</v>
      </c>
      <c r="C5645" s="3">
        <f t="shared" si="88"/>
        <v>5678</v>
      </c>
      <c r="D5645" s="3">
        <v>3.21636225</v>
      </c>
      <c r="E5645" s="3">
        <v>17.964958333333339</v>
      </c>
      <c r="F5645" s="3">
        <v>25.65066666666667</v>
      </c>
      <c r="G5645" s="3">
        <v>1.5947777777777781</v>
      </c>
      <c r="H5645" s="3">
        <v>21.20397222222222</v>
      </c>
      <c r="I5645" s="3">
        <v>268.70833333333331</v>
      </c>
      <c r="J5645" s="3">
        <v>13964.155555555561</v>
      </c>
      <c r="K5645" s="3">
        <v>31.72089166666667</v>
      </c>
      <c r="L5645" s="3">
        <v>130.4</v>
      </c>
      <c r="M5645" s="3">
        <v>7496.1722222222224</v>
      </c>
      <c r="N5645" s="3">
        <v>76.08730555555556</v>
      </c>
      <c r="O5645" s="3">
        <v>2131.5027777777782</v>
      </c>
      <c r="P5645" s="3">
        <v>223.26083333333341</v>
      </c>
      <c r="Q5645" s="3">
        <v>223.26083333333341</v>
      </c>
      <c r="R5645" s="3">
        <v>222.47277777777779</v>
      </c>
      <c r="S5645" s="3">
        <v>222.47277777777779</v>
      </c>
      <c r="T5645" s="3">
        <v>1.598322222222222</v>
      </c>
      <c r="U5645" s="3">
        <v>0.40334472222222217</v>
      </c>
      <c r="V5645" s="3">
        <v>0.40280916666666672</v>
      </c>
      <c r="W5645" s="3">
        <v>175.8452777777778</v>
      </c>
      <c r="X5645" s="3">
        <v>0.39910611111111111</v>
      </c>
      <c r="Y5645" s="3">
        <v>0.40153194444444451</v>
      </c>
      <c r="Z5645" s="3">
        <v>257.99444444444453</v>
      </c>
      <c r="AA5645" s="3">
        <v>218.39083333333329</v>
      </c>
      <c r="AB5645" s="3">
        <v>1031.3111111111109</v>
      </c>
      <c r="AC5645" s="3">
        <v>234.76333333333329</v>
      </c>
      <c r="AD5645" s="3">
        <v>216.22861111111109</v>
      </c>
      <c r="AE5645" s="3">
        <v>222.7197222222222</v>
      </c>
      <c r="AF5645" s="3">
        <v>229.89194444444439</v>
      </c>
      <c r="AG5645" s="3">
        <v>214.92527777777781</v>
      </c>
      <c r="AH5645" s="3">
        <v>2.8400194444444442</v>
      </c>
      <c r="AI5645" s="3">
        <v>18.947702777777781</v>
      </c>
      <c r="AJ5645" s="3">
        <v>40</v>
      </c>
      <c r="AK5645" s="3">
        <v>20.285611111111109</v>
      </c>
      <c r="AL5645" s="3">
        <v>38.760833333333338</v>
      </c>
    </row>
    <row r="5646" spans="1:38" x14ac:dyDescent="0.2">
      <c r="A5646" s="2">
        <v>45021.119083879887</v>
      </c>
      <c r="B5646" s="3">
        <v>20444400</v>
      </c>
      <c r="C5646" s="3">
        <f t="shared" si="88"/>
        <v>5679</v>
      </c>
      <c r="D5646" s="3">
        <v>3.123453722222223</v>
      </c>
      <c r="E5646" s="3">
        <v>18.229077777777778</v>
      </c>
      <c r="F5646" s="3">
        <v>24.945138888888891</v>
      </c>
      <c r="G5646" s="3">
        <v>1.7073888888888891</v>
      </c>
      <c r="H5646" s="3">
        <v>21.043944444444438</v>
      </c>
      <c r="I5646" s="3">
        <v>265.79444444444442</v>
      </c>
      <c r="J5646" s="3">
        <v>13390.305555555549</v>
      </c>
      <c r="K5646" s="3">
        <v>31.376899999999999</v>
      </c>
      <c r="L5646" s="3">
        <v>122.2166666666667</v>
      </c>
      <c r="M5646" s="3">
        <v>7403.7250000000004</v>
      </c>
      <c r="N5646" s="3">
        <v>75.149444444444441</v>
      </c>
      <c r="O5646" s="3">
        <v>2106.4277777777779</v>
      </c>
      <c r="P5646" s="3">
        <v>223.21055555555549</v>
      </c>
      <c r="Q5646" s="3">
        <v>223.21055555555549</v>
      </c>
      <c r="R5646" s="3">
        <v>222.42166666666671</v>
      </c>
      <c r="S5646" s="3">
        <v>222.42166666666671</v>
      </c>
      <c r="T5646" s="3">
        <v>1.686022222222223</v>
      </c>
      <c r="U5646" s="3">
        <v>0.40485027777777782</v>
      </c>
      <c r="V5646" s="3">
        <v>0.40432555555555549</v>
      </c>
      <c r="W5646" s="3">
        <v>171.76333333333329</v>
      </c>
      <c r="X5646" s="3">
        <v>0.39497416666666663</v>
      </c>
      <c r="Y5646" s="3">
        <v>0.39737972222222218</v>
      </c>
      <c r="Z5646" s="3">
        <v>251.0916666666667</v>
      </c>
      <c r="AA5646" s="3">
        <v>217.60444444444451</v>
      </c>
      <c r="AB5646" s="3">
        <v>1014.056388888889</v>
      </c>
      <c r="AC5646" s="3">
        <v>227.33361111111111</v>
      </c>
      <c r="AD5646" s="3">
        <v>219.5541666666667</v>
      </c>
      <c r="AE5646" s="3">
        <v>222.46472222222221</v>
      </c>
      <c r="AF5646" s="3">
        <v>229.8736111111111</v>
      </c>
      <c r="AG5646" s="3">
        <v>212.78694444444449</v>
      </c>
      <c r="AH5646" s="3">
        <v>2.8174250000000001</v>
      </c>
      <c r="AI5646" s="3">
        <v>18.891738888888892</v>
      </c>
      <c r="AJ5646" s="3">
        <v>40</v>
      </c>
      <c r="AK5646" s="3">
        <v>20.22369444444444</v>
      </c>
      <c r="AL5646" s="3">
        <v>39.978833333333341</v>
      </c>
    </row>
    <row r="5647" spans="1:38" x14ac:dyDescent="0.2">
      <c r="A5647" s="2">
        <v>45021.160736743012</v>
      </c>
      <c r="B5647" s="3">
        <v>20448000</v>
      </c>
      <c r="C5647" s="3">
        <f t="shared" si="88"/>
        <v>5680</v>
      </c>
      <c r="D5647" s="3">
        <v>3.3198955153203338</v>
      </c>
      <c r="E5647" s="3">
        <v>17.86044846796657</v>
      </c>
      <c r="F5647" s="3">
        <v>25.22225626740947</v>
      </c>
      <c r="G5647" s="3">
        <v>1.7536490250696379</v>
      </c>
      <c r="H5647" s="3">
        <v>21.002701949860722</v>
      </c>
      <c r="I5647" s="3">
        <v>267.39275766016709</v>
      </c>
      <c r="J5647" s="3">
        <v>14356.350974930359</v>
      </c>
      <c r="K5647" s="3">
        <v>31.563802228412261</v>
      </c>
      <c r="L5647" s="3">
        <v>128.73259052924789</v>
      </c>
      <c r="M5647" s="3">
        <v>7483.3203342618381</v>
      </c>
      <c r="N5647" s="3">
        <v>75.956657381615599</v>
      </c>
      <c r="O5647" s="3">
        <v>2139.974930362117</v>
      </c>
      <c r="P5647" s="3">
        <v>223.23342618384399</v>
      </c>
      <c r="Q5647" s="3">
        <v>223.23342618384399</v>
      </c>
      <c r="R5647" s="3">
        <v>222.46155988857939</v>
      </c>
      <c r="S5647" s="3">
        <v>222.46183844011151</v>
      </c>
      <c r="T5647" s="3">
        <v>1.815908077994429</v>
      </c>
      <c r="U5647" s="3">
        <v>0.40766880222841217</v>
      </c>
      <c r="V5647" s="3">
        <v>0.40715264623955427</v>
      </c>
      <c r="W5647" s="3">
        <v>176.42562674094711</v>
      </c>
      <c r="X5647" s="3">
        <v>0.39965877437325897</v>
      </c>
      <c r="Y5647" s="3">
        <v>0.40207994428969362</v>
      </c>
      <c r="Z5647" s="3">
        <v>256.97214484679671</v>
      </c>
      <c r="AA5647" s="3">
        <v>217.43565459610019</v>
      </c>
      <c r="AB5647" s="3">
        <v>1043.542896935933</v>
      </c>
      <c r="AC5647" s="3">
        <v>231.07103064066851</v>
      </c>
      <c r="AD5647" s="3">
        <v>214.76350974930361</v>
      </c>
      <c r="AE5647" s="3">
        <v>217.3635097493036</v>
      </c>
      <c r="AF5647" s="3">
        <v>231.5364902506964</v>
      </c>
      <c r="AG5647" s="3">
        <v>210.35459610027851</v>
      </c>
      <c r="AH5647" s="3">
        <v>2.8625905292479108</v>
      </c>
      <c r="AI5647" s="3">
        <v>18.943632311977719</v>
      </c>
      <c r="AJ5647" s="3">
        <v>40.721448467966567</v>
      </c>
      <c r="AK5647" s="3">
        <v>20.45479108635098</v>
      </c>
      <c r="AL5647" s="3">
        <v>40.302172701949857</v>
      </c>
    </row>
    <row r="5648" spans="1:38" x14ac:dyDescent="0.2">
      <c r="A5648" s="2">
        <v>45021.202409818667</v>
      </c>
      <c r="B5648" s="3">
        <v>20451600</v>
      </c>
      <c r="C5648" s="3">
        <f t="shared" si="88"/>
        <v>5681</v>
      </c>
      <c r="D5648" s="3">
        <v>3.438267888888888</v>
      </c>
      <c r="E5648" s="3">
        <v>17.885741666666672</v>
      </c>
      <c r="F5648" s="3">
        <v>25.260333333333332</v>
      </c>
      <c r="G5648" s="3">
        <v>1.821972222222223</v>
      </c>
      <c r="H5648" s="3">
        <v>21.17530555555555</v>
      </c>
      <c r="I5648" s="3">
        <v>269.83333333333331</v>
      </c>
      <c r="J5648" s="3">
        <v>15027.6</v>
      </c>
      <c r="K5648" s="3">
        <v>31.85433611111111</v>
      </c>
      <c r="L5648" s="3">
        <v>133.23333333333329</v>
      </c>
      <c r="M5648" s="3">
        <v>7568.9305555555557</v>
      </c>
      <c r="N5648" s="3">
        <v>76.826416666666674</v>
      </c>
      <c r="O5648" s="3">
        <v>2157.1833333333329</v>
      </c>
      <c r="P5648" s="3">
        <v>223.2513888888889</v>
      </c>
      <c r="Q5648" s="3">
        <v>223.2513888888889</v>
      </c>
      <c r="R5648" s="3">
        <v>222.4697222222222</v>
      </c>
      <c r="S5648" s="3">
        <v>222.4697222222222</v>
      </c>
      <c r="T5648" s="3">
        <v>1.784272222222222</v>
      </c>
      <c r="U5648" s="3">
        <v>0.40955583333333329</v>
      </c>
      <c r="V5648" s="3">
        <v>0.40903583333333338</v>
      </c>
      <c r="W5648" s="3">
        <v>177.66361111111109</v>
      </c>
      <c r="X5648" s="3">
        <v>0.40091583333333342</v>
      </c>
      <c r="Y5648" s="3">
        <v>0.40333750000000002</v>
      </c>
      <c r="Z5648" s="3">
        <v>260.1611111111111</v>
      </c>
      <c r="AA5648" s="3">
        <v>218.3783333333333</v>
      </c>
      <c r="AB5648" s="3">
        <v>1052.5322222222219</v>
      </c>
      <c r="AC5648" s="3">
        <v>226.14111111111109</v>
      </c>
      <c r="AD5648" s="3">
        <v>208.69138888888889</v>
      </c>
      <c r="AE5648" s="3">
        <v>217.21222222222221</v>
      </c>
      <c r="AF5648" s="3">
        <v>224.7894444444444</v>
      </c>
      <c r="AG5648" s="3">
        <v>206.00388888888889</v>
      </c>
      <c r="AH5648" s="3">
        <v>2.8329194444444439</v>
      </c>
      <c r="AI5648" s="3">
        <v>18.89597222222222</v>
      </c>
      <c r="AJ5648" s="3">
        <v>41</v>
      </c>
      <c r="AK5648" s="3">
        <v>20.93408333333333</v>
      </c>
      <c r="AL5648" s="3">
        <v>41.166111111111107</v>
      </c>
    </row>
    <row r="5649" spans="1:38" x14ac:dyDescent="0.2">
      <c r="A5649" s="2">
        <v>45021.244085777107</v>
      </c>
      <c r="B5649" s="3">
        <v>20455200</v>
      </c>
      <c r="C5649" s="3">
        <f t="shared" si="88"/>
        <v>5682</v>
      </c>
      <c r="D5649" s="3">
        <v>3.3813956824512532</v>
      </c>
      <c r="E5649" s="3">
        <v>17.686849582172702</v>
      </c>
      <c r="F5649" s="3">
        <v>24.69097493036212</v>
      </c>
      <c r="G5649" s="3">
        <v>1.5177158774373261</v>
      </c>
      <c r="H5649" s="3">
        <v>20.730891364902501</v>
      </c>
      <c r="I5649" s="3">
        <v>271.18105849582167</v>
      </c>
      <c r="J5649" s="3">
        <v>14841.133704735381</v>
      </c>
      <c r="K5649" s="3">
        <v>32.011526462395537</v>
      </c>
      <c r="L5649" s="3">
        <v>133.2367688022284</v>
      </c>
      <c r="M5649" s="3">
        <v>7595.8384401114208</v>
      </c>
      <c r="N5649" s="3">
        <v>77.099080779944288</v>
      </c>
      <c r="O5649" s="3">
        <v>2154.409470752089</v>
      </c>
      <c r="P5649" s="3">
        <v>223.22618384401119</v>
      </c>
      <c r="Q5649" s="3">
        <v>223.22618384401119</v>
      </c>
      <c r="R5649" s="3">
        <v>222.44066852367689</v>
      </c>
      <c r="S5649" s="3">
        <v>222.44066852367689</v>
      </c>
      <c r="T5649" s="3">
        <v>1.779147632311977</v>
      </c>
      <c r="U5649" s="3">
        <v>0.41296490250696383</v>
      </c>
      <c r="V5649" s="3">
        <v>0.41245654596100279</v>
      </c>
      <c r="W5649" s="3">
        <v>180.58328690807801</v>
      </c>
      <c r="X5649" s="3">
        <v>0.40380974930362118</v>
      </c>
      <c r="Y5649" s="3">
        <v>0.40623342618384389</v>
      </c>
      <c r="Z5649" s="3">
        <v>259.55988857938718</v>
      </c>
      <c r="AA5649" s="3">
        <v>219.67409470752091</v>
      </c>
      <c r="AB5649" s="3">
        <v>1051.8030640668519</v>
      </c>
      <c r="AC5649" s="3">
        <v>224.38105849582169</v>
      </c>
      <c r="AD5649" s="3">
        <v>207.67688022284119</v>
      </c>
      <c r="AE5649" s="3">
        <v>213.97715877437329</v>
      </c>
      <c r="AF5649" s="3">
        <v>220.8523676880223</v>
      </c>
      <c r="AG5649" s="3">
        <v>202.89303621169921</v>
      </c>
      <c r="AH5649" s="3">
        <v>2.8758607242339829</v>
      </c>
      <c r="AI5649" s="3">
        <v>18.913543175487469</v>
      </c>
      <c r="AJ5649" s="3">
        <v>41</v>
      </c>
      <c r="AK5649" s="3">
        <v>20.50030640668524</v>
      </c>
      <c r="AL5649" s="3">
        <v>41.110194986072429</v>
      </c>
    </row>
    <row r="5650" spans="1:38" x14ac:dyDescent="0.2">
      <c r="A5650" s="2">
        <v>45021.285764371132</v>
      </c>
      <c r="B5650" s="3">
        <v>20458800</v>
      </c>
      <c r="C5650" s="3">
        <f t="shared" si="88"/>
        <v>5683</v>
      </c>
      <c r="D5650" s="3">
        <v>3.3426731666666658</v>
      </c>
      <c r="E5650" s="3">
        <v>17.652327777777781</v>
      </c>
      <c r="F5650" s="3">
        <v>25.129027777777779</v>
      </c>
      <c r="G5650" s="3">
        <v>1.838972222222222</v>
      </c>
      <c r="H5650" s="3">
        <v>21.06444444444444</v>
      </c>
      <c r="I5650" s="3">
        <v>272.07222222222219</v>
      </c>
      <c r="J5650" s="3">
        <v>14712.880555555559</v>
      </c>
      <c r="K5650" s="3">
        <v>32.118480555555557</v>
      </c>
      <c r="L5650" s="3">
        <v>131.85</v>
      </c>
      <c r="M5650" s="3">
        <v>7620.8527777777781</v>
      </c>
      <c r="N5650" s="3">
        <v>77.353333333333325</v>
      </c>
      <c r="O5650" s="3">
        <v>2134.1805555555561</v>
      </c>
      <c r="P5650" s="3">
        <v>223.30472222222221</v>
      </c>
      <c r="Q5650" s="3">
        <v>223.30472222222221</v>
      </c>
      <c r="R5650" s="3">
        <v>222.47888888888889</v>
      </c>
      <c r="S5650" s="3">
        <v>222.47916666666671</v>
      </c>
      <c r="T5650" s="3">
        <v>1.7331833333333331</v>
      </c>
      <c r="U5650" s="3">
        <v>0.41241361111111119</v>
      </c>
      <c r="V5650" s="3">
        <v>0.41189416666666667</v>
      </c>
      <c r="W5650" s="3">
        <v>181.3736111111111</v>
      </c>
      <c r="X5650" s="3">
        <v>0.40467888888888892</v>
      </c>
      <c r="Y5650" s="3">
        <v>0.40709166666666668</v>
      </c>
      <c r="Z5650" s="3">
        <v>257.76944444444439</v>
      </c>
      <c r="AA5650" s="3">
        <v>219.20694444444439</v>
      </c>
      <c r="AB5650" s="3">
        <v>1036.840555555556</v>
      </c>
      <c r="AC5650" s="3">
        <v>236.08944444444441</v>
      </c>
      <c r="AD5650" s="3">
        <v>213.63972222222219</v>
      </c>
      <c r="AE5650" s="3">
        <v>222.42888888888891</v>
      </c>
      <c r="AF5650" s="3">
        <v>234.9938888888889</v>
      </c>
      <c r="AG5650" s="3">
        <v>209.60444444444451</v>
      </c>
      <c r="AH5650" s="3">
        <v>2.875894444444445</v>
      </c>
      <c r="AI5650" s="3">
        <v>19.03939444444444</v>
      </c>
      <c r="AJ5650" s="3">
        <v>41.555555555555557</v>
      </c>
      <c r="AK5650" s="3">
        <v>21.411972222222229</v>
      </c>
      <c r="AL5650" s="3">
        <v>41.485833333333339</v>
      </c>
    </row>
    <row r="5651" spans="1:38" x14ac:dyDescent="0.2">
      <c r="A5651" s="2">
        <v>45021.327498328181</v>
      </c>
      <c r="B5651" s="3">
        <v>20462400</v>
      </c>
      <c r="C5651" s="3">
        <f t="shared" si="88"/>
        <v>5684</v>
      </c>
      <c r="D5651" s="3">
        <v>3.345193638888889</v>
      </c>
      <c r="E5651" s="3">
        <v>17.825161111111111</v>
      </c>
      <c r="F5651" s="3">
        <v>25.283861111111111</v>
      </c>
      <c r="G5651" s="3">
        <v>1.6135833333333329</v>
      </c>
      <c r="H5651" s="3">
        <v>21.055027777777781</v>
      </c>
      <c r="I5651" s="3">
        <v>277.2861111111111</v>
      </c>
      <c r="J5651" s="3">
        <v>14995.025</v>
      </c>
      <c r="K5651" s="3">
        <v>32.730922222222219</v>
      </c>
      <c r="L5651" s="3">
        <v>138.8388888888889</v>
      </c>
      <c r="M5651" s="3">
        <v>7733.2861111111106</v>
      </c>
      <c r="N5651" s="3">
        <v>78.49455555555555</v>
      </c>
      <c r="O5651" s="3">
        <v>2151.030555555556</v>
      </c>
      <c r="P5651" s="3">
        <v>223.24305555555549</v>
      </c>
      <c r="Q5651" s="3">
        <v>223.24305555555549</v>
      </c>
      <c r="R5651" s="3">
        <v>222.4627777777778</v>
      </c>
      <c r="S5651" s="3">
        <v>222.46305555555551</v>
      </c>
      <c r="T5651" s="3">
        <v>1.695813888888889</v>
      </c>
      <c r="U5651" s="3">
        <v>0.41110861111111108</v>
      </c>
      <c r="V5651" s="3">
        <v>0.41066555555555551</v>
      </c>
      <c r="W5651" s="3">
        <v>183.16944444444451</v>
      </c>
      <c r="X5651" s="3">
        <v>0.40641277777777768</v>
      </c>
      <c r="Y5651" s="3">
        <v>0.40882916666666669</v>
      </c>
      <c r="Z5651" s="3">
        <v>262.12777777777779</v>
      </c>
      <c r="AA5651" s="3">
        <v>213.8844444444444</v>
      </c>
      <c r="AB5651" s="3">
        <v>1031.1252777777779</v>
      </c>
      <c r="AC5651" s="3">
        <v>219.94277777777779</v>
      </c>
      <c r="AD5651" s="3">
        <v>203.4002777777778</v>
      </c>
      <c r="AE5651" s="3">
        <v>217.38472222222219</v>
      </c>
      <c r="AF5651" s="3">
        <v>220.98805555555549</v>
      </c>
      <c r="AG5651" s="3">
        <v>200.7788888888889</v>
      </c>
      <c r="AH5651" s="3">
        <v>2.8402888888888889</v>
      </c>
      <c r="AI5651" s="3">
        <v>17.615433333333339</v>
      </c>
      <c r="AJ5651" s="3">
        <v>41</v>
      </c>
      <c r="AK5651" s="3">
        <v>20.74313888888889</v>
      </c>
      <c r="AL5651" s="3">
        <v>41.629916666666666</v>
      </c>
    </row>
    <row r="5652" spans="1:38" x14ac:dyDescent="0.2">
      <c r="A5652" s="2">
        <v>45021.369169729442</v>
      </c>
      <c r="B5652" s="3">
        <v>20466000</v>
      </c>
      <c r="C5652" s="3">
        <f t="shared" si="88"/>
        <v>5685</v>
      </c>
      <c r="D5652" s="3">
        <v>3.3849728412256268</v>
      </c>
      <c r="E5652" s="3">
        <v>17.612855153203341</v>
      </c>
      <c r="F5652" s="3">
        <v>25.136991643454039</v>
      </c>
      <c r="G5652" s="3">
        <v>1.433314763231198</v>
      </c>
      <c r="H5652" s="3">
        <v>21.71314763231198</v>
      </c>
      <c r="I5652" s="3">
        <v>275.9192200557103</v>
      </c>
      <c r="J5652" s="3">
        <v>15096.816155988859</v>
      </c>
      <c r="K5652" s="3">
        <v>32.568933147632308</v>
      </c>
      <c r="L5652" s="3">
        <v>139.19777158774369</v>
      </c>
      <c r="M5652" s="3">
        <v>7687.2423398328692</v>
      </c>
      <c r="N5652" s="3">
        <v>78.026740947075211</v>
      </c>
      <c r="O5652" s="3">
        <v>2176.9275766016708</v>
      </c>
      <c r="P5652" s="3">
        <v>225.74373259052919</v>
      </c>
      <c r="Q5652" s="3">
        <v>225.74373259052919</v>
      </c>
      <c r="R5652" s="3">
        <v>224.991364902507</v>
      </c>
      <c r="S5652" s="3">
        <v>224.9908077994429</v>
      </c>
      <c r="T5652" s="3">
        <v>1.754704735376045</v>
      </c>
      <c r="U5652" s="3">
        <v>0.41499192200557111</v>
      </c>
      <c r="V5652" s="3">
        <v>0.41458467966573831</v>
      </c>
      <c r="W5652" s="3">
        <v>184.45292479108639</v>
      </c>
      <c r="X5652" s="3">
        <v>0.41019582172701952</v>
      </c>
      <c r="Y5652" s="3">
        <v>0.41258885793871869</v>
      </c>
      <c r="Z5652" s="3">
        <v>263.26183844011138</v>
      </c>
      <c r="AA5652" s="3">
        <v>211.98384401114211</v>
      </c>
      <c r="AB5652" s="3">
        <v>1053.1325905292481</v>
      </c>
      <c r="AC5652" s="3">
        <v>219.90612813370481</v>
      </c>
      <c r="AD5652" s="3">
        <v>197.34763231197769</v>
      </c>
      <c r="AE5652" s="3">
        <v>206.77047353760449</v>
      </c>
      <c r="AF5652" s="3">
        <v>216.816713091922</v>
      </c>
      <c r="AG5652" s="3">
        <v>197.3657381615599</v>
      </c>
      <c r="AH5652" s="3">
        <v>2.91775487465181</v>
      </c>
      <c r="AI5652" s="3">
        <v>16.502615598885789</v>
      </c>
      <c r="AJ5652" s="3">
        <v>41</v>
      </c>
      <c r="AK5652" s="3">
        <v>21.085125348189411</v>
      </c>
      <c r="AL5652" s="3">
        <v>40.733119777158777</v>
      </c>
    </row>
    <row r="5653" spans="1:38" x14ac:dyDescent="0.2">
      <c r="A5653" s="2">
        <v>45021.410761341947</v>
      </c>
      <c r="B5653" s="3">
        <v>20469600</v>
      </c>
      <c r="C5653" s="3">
        <f t="shared" si="88"/>
        <v>5686</v>
      </c>
      <c r="D5653" s="3">
        <v>3.5741956267409472</v>
      </c>
      <c r="E5653" s="3">
        <v>17.740782729805009</v>
      </c>
      <c r="F5653" s="3">
        <v>25.274596100278551</v>
      </c>
      <c r="G5653" s="3">
        <v>1.397799442896936</v>
      </c>
      <c r="H5653" s="3">
        <v>21.551169916434539</v>
      </c>
      <c r="I5653" s="3">
        <v>273.50974930362122</v>
      </c>
      <c r="J5653" s="3">
        <v>15835.025069637881</v>
      </c>
      <c r="K5653" s="3">
        <v>32.288718662952647</v>
      </c>
      <c r="L5653" s="3">
        <v>144.03621169916431</v>
      </c>
      <c r="M5653" s="3">
        <v>7632.6991643454039</v>
      </c>
      <c r="N5653" s="3">
        <v>77.473537604456823</v>
      </c>
      <c r="O5653" s="3">
        <v>2225.454038997214</v>
      </c>
      <c r="P5653" s="3">
        <v>226.28161559888579</v>
      </c>
      <c r="Q5653" s="3">
        <v>226.28161559888579</v>
      </c>
      <c r="R5653" s="3">
        <v>225.51866295264631</v>
      </c>
      <c r="S5653" s="3">
        <v>225.51838440111419</v>
      </c>
      <c r="T5653" s="3">
        <v>1.7393286908078001</v>
      </c>
      <c r="U5653" s="3">
        <v>0.4123392757660167</v>
      </c>
      <c r="V5653" s="3">
        <v>0.41203732590529241</v>
      </c>
      <c r="W5653" s="3">
        <v>181.37381615598889</v>
      </c>
      <c r="X5653" s="3">
        <v>0.40765543175487462</v>
      </c>
      <c r="Y5653" s="3">
        <v>0.41002506963788299</v>
      </c>
      <c r="Z5653" s="3">
        <v>269.20891364902508</v>
      </c>
      <c r="AA5653" s="3">
        <v>209.5902506963788</v>
      </c>
      <c r="AB5653" s="3">
        <v>1088.26573816156</v>
      </c>
      <c r="AC5653" s="3">
        <v>218.00696378830079</v>
      </c>
      <c r="AD5653" s="3">
        <v>202.42896935933149</v>
      </c>
      <c r="AE5653" s="3">
        <v>208.0746518105849</v>
      </c>
      <c r="AF5653" s="3">
        <v>219.6367688022284</v>
      </c>
      <c r="AG5653" s="3">
        <v>197.0807799442897</v>
      </c>
      <c r="AH5653" s="3">
        <v>2.893955431754875</v>
      </c>
      <c r="AI5653" s="3">
        <v>14.99138161559889</v>
      </c>
      <c r="AJ5653" s="3">
        <v>41</v>
      </c>
      <c r="AK5653" s="3">
        <v>20.421197771587739</v>
      </c>
      <c r="AL5653" s="3">
        <v>40.907270194986083</v>
      </c>
    </row>
    <row r="5654" spans="1:38" x14ac:dyDescent="0.2">
      <c r="A5654" s="2">
        <v>45021.45243528163</v>
      </c>
      <c r="B5654" s="3">
        <v>20473200</v>
      </c>
      <c r="C5654" s="3">
        <f t="shared" si="88"/>
        <v>5687</v>
      </c>
      <c r="D5654" s="3">
        <v>3.522881194444444</v>
      </c>
      <c r="E5654" s="3">
        <v>17.433958333333329</v>
      </c>
      <c r="F5654" s="3">
        <v>25.529583333333331</v>
      </c>
      <c r="G5654" s="3">
        <v>1.4028611111111109</v>
      </c>
      <c r="H5654" s="3">
        <v>21.389194444444438</v>
      </c>
      <c r="I5654" s="3">
        <v>268.63333333333333</v>
      </c>
      <c r="J5654" s="3">
        <v>15311.54444444444</v>
      </c>
      <c r="K5654" s="3">
        <v>31.710211111111111</v>
      </c>
      <c r="L5654" s="3">
        <v>134.5083333333333</v>
      </c>
      <c r="M5654" s="3">
        <v>7488.7694444444442</v>
      </c>
      <c r="N5654" s="3">
        <v>76.012222222222221</v>
      </c>
      <c r="O5654" s="3">
        <v>2208.6</v>
      </c>
      <c r="P5654" s="3">
        <v>226.26638888888891</v>
      </c>
      <c r="Q5654" s="3">
        <v>226.26638888888891</v>
      </c>
      <c r="R5654" s="3">
        <v>225.50972222222219</v>
      </c>
      <c r="S5654" s="3">
        <v>225.50972222222219</v>
      </c>
      <c r="T5654" s="3">
        <v>1.755063888888889</v>
      </c>
      <c r="U5654" s="3">
        <v>0.41235666666666659</v>
      </c>
      <c r="V5654" s="3">
        <v>0.41211972222222232</v>
      </c>
      <c r="W5654" s="3">
        <v>181.48055555555561</v>
      </c>
      <c r="X5654" s="3">
        <v>0.40774583333333331</v>
      </c>
      <c r="Y5654" s="3">
        <v>0.41011583333333329</v>
      </c>
      <c r="Z5654" s="3">
        <v>262.46111111111111</v>
      </c>
      <c r="AA5654" s="3">
        <v>210.01916666666659</v>
      </c>
      <c r="AB5654" s="3">
        <v>1078.2302777777779</v>
      </c>
      <c r="AC5654" s="3">
        <v>226.19749999999999</v>
      </c>
      <c r="AD5654" s="3">
        <v>208.14166666666671</v>
      </c>
      <c r="AE5654" s="3">
        <v>208.9916666666667</v>
      </c>
      <c r="AF5654" s="3">
        <v>224.89916666666659</v>
      </c>
      <c r="AG5654" s="3">
        <v>201.2477777777778</v>
      </c>
      <c r="AH5654" s="3">
        <v>2.9929638888888892</v>
      </c>
      <c r="AI5654" s="3">
        <v>14.559780555555561</v>
      </c>
      <c r="AJ5654" s="3">
        <v>41</v>
      </c>
      <c r="AK5654" s="3">
        <v>20.639222222222219</v>
      </c>
      <c r="AL5654" s="3">
        <v>40.755388888888888</v>
      </c>
    </row>
    <row r="5655" spans="1:38" x14ac:dyDescent="0.2">
      <c r="A5655" s="2">
        <v>45021.494147923091</v>
      </c>
      <c r="B5655" s="3">
        <v>20476800</v>
      </c>
      <c r="C5655" s="3">
        <f t="shared" si="88"/>
        <v>5688</v>
      </c>
      <c r="D5655" s="3">
        <v>3.4932805555555562</v>
      </c>
      <c r="E5655" s="3">
        <v>17.291283333333329</v>
      </c>
      <c r="F5655" s="3">
        <v>24.890805555555559</v>
      </c>
      <c r="G5655" s="3">
        <v>1.4455</v>
      </c>
      <c r="H5655" s="3">
        <v>21.205666666666669</v>
      </c>
      <c r="I5655" s="3">
        <v>266.77777777777783</v>
      </c>
      <c r="J5655" s="3">
        <v>15074.775</v>
      </c>
      <c r="K5655" s="3">
        <v>31.49454444444444</v>
      </c>
      <c r="L5655" s="3">
        <v>125.6861111111111</v>
      </c>
      <c r="M5655" s="3">
        <v>7427.4611111111108</v>
      </c>
      <c r="N5655" s="3">
        <v>75.390138888888885</v>
      </c>
      <c r="O5655" s="3">
        <v>2186.4555555555562</v>
      </c>
      <c r="P5655" s="3">
        <v>226.2822222222222</v>
      </c>
      <c r="Q5655" s="3">
        <v>226.2822222222222</v>
      </c>
      <c r="R5655" s="3">
        <v>225.50638888888889</v>
      </c>
      <c r="S5655" s="3">
        <v>225.50638888888889</v>
      </c>
      <c r="T5655" s="3">
        <v>1.7720750000000001</v>
      </c>
      <c r="U5655" s="3">
        <v>0.41241527777777781</v>
      </c>
      <c r="V5655" s="3">
        <v>0.41217694444444453</v>
      </c>
      <c r="W5655" s="3">
        <v>181.78305555555559</v>
      </c>
      <c r="X5655" s="3">
        <v>0.40806500000000001</v>
      </c>
      <c r="Y5655" s="3">
        <v>0.41043499999999999</v>
      </c>
      <c r="Z5655" s="3">
        <v>254.6</v>
      </c>
      <c r="AA5655" s="3">
        <v>210.70388888888891</v>
      </c>
      <c r="AB5655" s="3">
        <v>1047.0227777777779</v>
      </c>
      <c r="AC5655" s="3">
        <v>230.98694444444439</v>
      </c>
      <c r="AD5655" s="3">
        <v>213.69749999999999</v>
      </c>
      <c r="AE5655" s="3">
        <v>218.29277777777779</v>
      </c>
      <c r="AF5655" s="3">
        <v>232.67527777777781</v>
      </c>
      <c r="AG5655" s="3">
        <v>205.36916666666659</v>
      </c>
      <c r="AH5655" s="3">
        <v>3.0421499999999999</v>
      </c>
      <c r="AI5655" s="3">
        <v>14.557425</v>
      </c>
      <c r="AJ5655" s="3">
        <v>40.108333333333327</v>
      </c>
      <c r="AK5655" s="3">
        <v>20.389749999999999</v>
      </c>
      <c r="AL5655" s="3">
        <v>40.682250000000003</v>
      </c>
    </row>
    <row r="5656" spans="1:38" x14ac:dyDescent="0.2">
      <c r="A5656" s="2">
        <v>45021.535797708391</v>
      </c>
      <c r="B5656" s="3">
        <v>20480400</v>
      </c>
      <c r="C5656" s="3">
        <f t="shared" si="88"/>
        <v>5689</v>
      </c>
      <c r="D5656" s="3">
        <v>3.3492650139275768</v>
      </c>
      <c r="E5656" s="3">
        <v>16.986660167130921</v>
      </c>
      <c r="F5656" s="3">
        <v>24.71033426183844</v>
      </c>
      <c r="G5656" s="3">
        <v>1.4113649025069639</v>
      </c>
      <c r="H5656" s="3">
        <v>21.405766016713091</v>
      </c>
      <c r="I5656" s="3">
        <v>264.83008356545957</v>
      </c>
      <c r="J5656" s="3">
        <v>14321.654596100279</v>
      </c>
      <c r="K5656" s="3">
        <v>31.263626740947071</v>
      </c>
      <c r="L5656" s="3">
        <v>119.1448467966574</v>
      </c>
      <c r="M5656" s="3">
        <v>7354.7381615598888</v>
      </c>
      <c r="N5656" s="3">
        <v>74.652311977715883</v>
      </c>
      <c r="O5656" s="3">
        <v>2163.0278551532028</v>
      </c>
      <c r="P5656" s="3">
        <v>226.21169916434539</v>
      </c>
      <c r="Q5656" s="3">
        <v>226.21169916434539</v>
      </c>
      <c r="R5656" s="3">
        <v>225.47270194986069</v>
      </c>
      <c r="S5656" s="3">
        <v>225.47270194986069</v>
      </c>
      <c r="T5656" s="3">
        <v>1.668278551532034</v>
      </c>
      <c r="U5656" s="3">
        <v>0.41571587743732602</v>
      </c>
      <c r="V5656" s="3">
        <v>0.41548272980501388</v>
      </c>
      <c r="W5656" s="3">
        <v>183.64094707520891</v>
      </c>
      <c r="X5656" s="3">
        <v>0.40985264623955431</v>
      </c>
      <c r="Y5656" s="3">
        <v>0.41223509749303622</v>
      </c>
      <c r="Z5656" s="3">
        <v>248.72701949860721</v>
      </c>
      <c r="AA5656" s="3">
        <v>212.749860724234</v>
      </c>
      <c r="AB5656" s="3">
        <v>1034.4894150417831</v>
      </c>
      <c r="AC5656" s="3">
        <v>232.77994428969359</v>
      </c>
      <c r="AD5656" s="3">
        <v>213.86768802228411</v>
      </c>
      <c r="AE5656" s="3">
        <v>214.08384401114211</v>
      </c>
      <c r="AF5656" s="3">
        <v>234.78050139275771</v>
      </c>
      <c r="AG5656" s="3">
        <v>205.5565459610028</v>
      </c>
      <c r="AH5656" s="3">
        <v>3.1323788300835651</v>
      </c>
      <c r="AI5656" s="3">
        <v>14.6886852367688</v>
      </c>
      <c r="AJ5656" s="3">
        <v>40</v>
      </c>
      <c r="AK5656" s="3">
        <v>20.324763231197771</v>
      </c>
      <c r="AL5656" s="3">
        <v>40.100584958217262</v>
      </c>
    </row>
    <row r="5657" spans="1:38" x14ac:dyDescent="0.2">
      <c r="A5657" s="2">
        <v>45021.577454893253</v>
      </c>
      <c r="B5657" s="3">
        <v>20484000</v>
      </c>
      <c r="C5657" s="3">
        <f t="shared" si="88"/>
        <v>5690</v>
      </c>
      <c r="D5657" s="3">
        <v>3.118163</v>
      </c>
      <c r="E5657" s="3">
        <v>16.715597222222222</v>
      </c>
      <c r="F5657" s="3">
        <v>24.655694444444439</v>
      </c>
      <c r="G5657" s="3">
        <v>1.566027777777778</v>
      </c>
      <c r="H5657" s="3">
        <v>21.093583333333331</v>
      </c>
      <c r="I5657" s="3">
        <v>261.53888888888889</v>
      </c>
      <c r="J5657" s="3">
        <v>13122.70277777778</v>
      </c>
      <c r="K5657" s="3">
        <v>30.870991666666669</v>
      </c>
      <c r="L5657" s="3">
        <v>110.375</v>
      </c>
      <c r="M5657" s="3">
        <v>7227.0472222222224</v>
      </c>
      <c r="N5657" s="3">
        <v>73.355722222222212</v>
      </c>
      <c r="O5657" s="3">
        <v>2121.094444444444</v>
      </c>
      <c r="P5657" s="3">
        <v>226.29805555555549</v>
      </c>
      <c r="Q5657" s="3">
        <v>226.29805555555549</v>
      </c>
      <c r="R5657" s="3">
        <v>225.52333333333331</v>
      </c>
      <c r="S5657" s="3">
        <v>225.52333333333331</v>
      </c>
      <c r="T5657" s="3">
        <v>1.735438888888889</v>
      </c>
      <c r="U5657" s="3">
        <v>0.4141063888888889</v>
      </c>
      <c r="V5657" s="3">
        <v>0.41386972222222218</v>
      </c>
      <c r="W5657" s="3">
        <v>183.93583333333331</v>
      </c>
      <c r="X5657" s="3">
        <v>0.41023361111111112</v>
      </c>
      <c r="Y5657" s="3">
        <v>0.41263138888888889</v>
      </c>
      <c r="Z5657" s="3">
        <v>241.05</v>
      </c>
      <c r="AA5657" s="3">
        <v>212.8438888888889</v>
      </c>
      <c r="AB5657" s="3">
        <v>1006.349722222222</v>
      </c>
      <c r="AC5657" s="3">
        <v>226.4686111111111</v>
      </c>
      <c r="AD5657" s="3">
        <v>214.8641666666667</v>
      </c>
      <c r="AE5657" s="3">
        <v>211.34694444444449</v>
      </c>
      <c r="AF5657" s="3">
        <v>232.14916666666659</v>
      </c>
      <c r="AG5657" s="3">
        <v>202.3219444444444</v>
      </c>
      <c r="AH5657" s="3">
        <v>3.2326694444444439</v>
      </c>
      <c r="AI5657" s="3">
        <v>14.365541666666671</v>
      </c>
      <c r="AJ5657" s="3">
        <v>39.880555555555553</v>
      </c>
      <c r="AK5657" s="3">
        <v>20.403722222222221</v>
      </c>
      <c r="AL5657" s="3">
        <v>40.115583333333333</v>
      </c>
    </row>
    <row r="5658" spans="1:38" x14ac:dyDescent="0.2">
      <c r="A5658" s="2">
        <v>45021.619132299071</v>
      </c>
      <c r="B5658" s="3">
        <v>20487600</v>
      </c>
      <c r="C5658" s="3">
        <f t="shared" si="88"/>
        <v>5691</v>
      </c>
      <c r="D5658" s="3">
        <v>3.633475320334262</v>
      </c>
      <c r="E5658" s="3">
        <v>17.123328690807799</v>
      </c>
      <c r="F5658" s="3">
        <v>25.0150139275766</v>
      </c>
      <c r="G5658" s="3">
        <v>1.427019498607242</v>
      </c>
      <c r="H5658" s="3">
        <v>21.132813370473539</v>
      </c>
      <c r="I5658" s="3">
        <v>266.73537604456823</v>
      </c>
      <c r="J5658" s="3">
        <v>15721.289693593309</v>
      </c>
      <c r="K5658" s="3">
        <v>31.490125348189419</v>
      </c>
      <c r="L5658" s="3">
        <v>114.9470752089136</v>
      </c>
      <c r="M5658" s="3">
        <v>7433.4289693593319</v>
      </c>
      <c r="N5658" s="3">
        <v>75.450752089136486</v>
      </c>
      <c r="O5658" s="3">
        <v>2167.6434540389969</v>
      </c>
      <c r="P5658" s="3">
        <v>226.29080779944289</v>
      </c>
      <c r="Q5658" s="3">
        <v>226.29080779944289</v>
      </c>
      <c r="R5658" s="3">
        <v>225.5108635097493</v>
      </c>
      <c r="S5658" s="3">
        <v>225.51058495821729</v>
      </c>
      <c r="T5658" s="3">
        <v>1.8093927576601669</v>
      </c>
      <c r="U5658" s="3">
        <v>0.41536072423398329</v>
      </c>
      <c r="V5658" s="3">
        <v>0.41512924791086359</v>
      </c>
      <c r="W5658" s="3">
        <v>183.4200557103064</v>
      </c>
      <c r="X5658" s="3">
        <v>0.40971086350974928</v>
      </c>
      <c r="Y5658" s="3">
        <v>0.41211643454038988</v>
      </c>
      <c r="Z5658" s="3">
        <v>243.5125348189415</v>
      </c>
      <c r="AA5658" s="3">
        <v>212.11615598885791</v>
      </c>
      <c r="AB5658" s="3">
        <v>996.96713091921993</v>
      </c>
      <c r="AC5658" s="3">
        <v>239.4314763231198</v>
      </c>
      <c r="AD5658" s="3">
        <v>217.95013927576599</v>
      </c>
      <c r="AE5658" s="3">
        <v>233.82896935933141</v>
      </c>
      <c r="AF5658" s="3">
        <v>234.19888579387191</v>
      </c>
      <c r="AG5658" s="3">
        <v>216.4208913649025</v>
      </c>
      <c r="AH5658" s="3">
        <v>3.0739498607242339</v>
      </c>
      <c r="AI5658" s="3">
        <v>14.211376044568251</v>
      </c>
      <c r="AJ5658" s="3">
        <v>39</v>
      </c>
      <c r="AK5658" s="3">
        <v>19.876462395543179</v>
      </c>
      <c r="AL5658" s="3">
        <v>39.693565459610028</v>
      </c>
    </row>
    <row r="5659" spans="1:38" x14ac:dyDescent="0.2">
      <c r="A5659" s="2">
        <v>45021.660751637777</v>
      </c>
      <c r="B5659" s="3">
        <v>20491200</v>
      </c>
      <c r="C5659" s="3">
        <f t="shared" si="88"/>
        <v>5692</v>
      </c>
      <c r="D5659" s="3">
        <v>4.1154490529247916</v>
      </c>
      <c r="E5659" s="3">
        <v>16.919682451253479</v>
      </c>
      <c r="F5659" s="3">
        <v>26.1291922005571</v>
      </c>
      <c r="G5659" s="3">
        <v>1.3946796657381619</v>
      </c>
      <c r="H5659" s="3">
        <v>21.50153203342618</v>
      </c>
      <c r="I5659" s="3">
        <v>267.88857938718661</v>
      </c>
      <c r="J5659" s="3">
        <v>17978.45961002785</v>
      </c>
      <c r="K5659" s="3">
        <v>31.622058495821729</v>
      </c>
      <c r="L5659" s="3">
        <v>118.9052924791086</v>
      </c>
      <c r="M5659" s="3">
        <v>7550.7548746518096</v>
      </c>
      <c r="N5659" s="3">
        <v>76.641476323119775</v>
      </c>
      <c r="O5659" s="3">
        <v>2200.075208913649</v>
      </c>
      <c r="P5659" s="3">
        <v>226.2704735376044</v>
      </c>
      <c r="Q5659" s="3">
        <v>226.2704735376044</v>
      </c>
      <c r="R5659" s="3">
        <v>225.4905292479109</v>
      </c>
      <c r="S5659" s="3">
        <v>225.4905292479109</v>
      </c>
      <c r="T5659" s="3">
        <v>1.7439721448467971</v>
      </c>
      <c r="U5659" s="3">
        <v>0.41640668523676883</v>
      </c>
      <c r="V5659" s="3">
        <v>0.41616490250696381</v>
      </c>
      <c r="W5659" s="3">
        <v>186.36601671309191</v>
      </c>
      <c r="X5659" s="3">
        <v>0.41263676880222838</v>
      </c>
      <c r="Y5659" s="3">
        <v>0.41504094707520889</v>
      </c>
      <c r="Z5659" s="3">
        <v>247.19777158774369</v>
      </c>
      <c r="AA5659" s="3">
        <v>210.31476323119779</v>
      </c>
      <c r="AB5659" s="3">
        <v>1013.466852367688</v>
      </c>
      <c r="AC5659" s="3">
        <v>219.0111420612813</v>
      </c>
      <c r="AD5659" s="3">
        <v>209.31030640668521</v>
      </c>
      <c r="AE5659" s="3">
        <v>214.65348189415039</v>
      </c>
      <c r="AF5659" s="3">
        <v>213.46072423398331</v>
      </c>
      <c r="AG5659" s="3">
        <v>202.23649025069639</v>
      </c>
      <c r="AH5659" s="3">
        <v>3.0532284122562672</v>
      </c>
      <c r="AI5659" s="3">
        <v>13.826537604456821</v>
      </c>
      <c r="AJ5659" s="3">
        <v>41.002785515320333</v>
      </c>
      <c r="AK5659" s="3">
        <v>20.808746518105849</v>
      </c>
      <c r="AL5659" s="3">
        <v>40.256601671309191</v>
      </c>
    </row>
    <row r="5660" spans="1:38" x14ac:dyDescent="0.2">
      <c r="A5660" s="2">
        <v>45021.702431873717</v>
      </c>
      <c r="B5660" s="3">
        <v>20494800</v>
      </c>
      <c r="C5660" s="3">
        <f t="shared" si="88"/>
        <v>5693</v>
      </c>
      <c r="D5660" s="3">
        <v>3.971015416666666</v>
      </c>
      <c r="E5660" s="3">
        <v>16.555886111111111</v>
      </c>
      <c r="F5660" s="3">
        <v>25.838777777777779</v>
      </c>
      <c r="G5660" s="3">
        <v>1.6544166666666671</v>
      </c>
      <c r="H5660" s="3">
        <v>21.17305555555556</v>
      </c>
      <c r="I5660" s="3">
        <v>267.23888888888888</v>
      </c>
      <c r="J5660" s="3">
        <v>17271.694444444449</v>
      </c>
      <c r="K5660" s="3">
        <v>31.548861111111108</v>
      </c>
      <c r="L5660" s="3">
        <v>122.3</v>
      </c>
      <c r="M5660" s="3">
        <v>7525.5888888888894</v>
      </c>
      <c r="N5660" s="3">
        <v>76.386111111111106</v>
      </c>
      <c r="O5660" s="3">
        <v>2198.3055555555561</v>
      </c>
      <c r="P5660" s="3">
        <v>226.21944444444441</v>
      </c>
      <c r="Q5660" s="3">
        <v>226.21944444444441</v>
      </c>
      <c r="R5660" s="3">
        <v>225.4766666666666</v>
      </c>
      <c r="S5660" s="3">
        <v>225.4766666666666</v>
      </c>
      <c r="T5660" s="3">
        <v>1.6803250000000001</v>
      </c>
      <c r="U5660" s="3">
        <v>0.41992694444444439</v>
      </c>
      <c r="V5660" s="3">
        <v>0.41969305555555553</v>
      </c>
      <c r="W5660" s="3">
        <v>189.84666666666661</v>
      </c>
      <c r="X5660" s="3">
        <v>0.41606694444444448</v>
      </c>
      <c r="Y5660" s="3">
        <v>0.41847666666666672</v>
      </c>
      <c r="Z5660" s="3">
        <v>251.0972222222222</v>
      </c>
      <c r="AA5660" s="3">
        <v>210.51972222222221</v>
      </c>
      <c r="AB5660" s="3">
        <v>1045.786111111111</v>
      </c>
      <c r="AC5660" s="3">
        <v>225.53888888888889</v>
      </c>
      <c r="AD5660" s="3">
        <v>218.7141666666667</v>
      </c>
      <c r="AE5660" s="3">
        <v>215.25749999999999</v>
      </c>
      <c r="AF5660" s="3">
        <v>226.27055555555549</v>
      </c>
      <c r="AG5660" s="3">
        <v>205.90194444444441</v>
      </c>
      <c r="AH5660" s="3">
        <v>3.1422833333333329</v>
      </c>
      <c r="AI5660" s="3">
        <v>13.53242222222222</v>
      </c>
      <c r="AJ5660" s="3">
        <v>42.930555555555557</v>
      </c>
      <c r="AK5660" s="3">
        <v>21.509083333333329</v>
      </c>
      <c r="AL5660" s="3">
        <v>42.79622222222222</v>
      </c>
    </row>
    <row r="5661" spans="1:38" x14ac:dyDescent="0.2">
      <c r="A5661" s="2">
        <v>45021.744108957493</v>
      </c>
      <c r="B5661" s="3">
        <v>20498400</v>
      </c>
      <c r="C5661" s="3">
        <f t="shared" si="88"/>
        <v>5694</v>
      </c>
      <c r="D5661" s="3">
        <v>4.0326011699164352</v>
      </c>
      <c r="E5661" s="3">
        <v>16.907050139275761</v>
      </c>
      <c r="F5661" s="3">
        <v>25.95136490250697</v>
      </c>
      <c r="G5661" s="3">
        <v>1.567130919220056</v>
      </c>
      <c r="H5661" s="3">
        <v>21.29924791086351</v>
      </c>
      <c r="I5661" s="3">
        <v>269.55153203342621</v>
      </c>
      <c r="J5661" s="3">
        <v>17699.908077994431</v>
      </c>
      <c r="K5661" s="3">
        <v>31.819030640668519</v>
      </c>
      <c r="L5661" s="3">
        <v>128.52646239554321</v>
      </c>
      <c r="M5661" s="3">
        <v>7594.1337047353763</v>
      </c>
      <c r="N5661" s="3">
        <v>77.081894150417824</v>
      </c>
      <c r="O5661" s="3">
        <v>2213.8217270194991</v>
      </c>
      <c r="P5661" s="3">
        <v>226.29470752089139</v>
      </c>
      <c r="Q5661" s="3">
        <v>226.29470752089139</v>
      </c>
      <c r="R5661" s="3">
        <v>225.51671309192201</v>
      </c>
      <c r="S5661" s="3">
        <v>225.51671309192201</v>
      </c>
      <c r="T5661" s="3">
        <v>1.6136100278551531</v>
      </c>
      <c r="U5661" s="3">
        <v>0.41798885793871871</v>
      </c>
      <c r="V5661" s="3">
        <v>0.41774456824512529</v>
      </c>
      <c r="W5661" s="3">
        <v>187.70891364902511</v>
      </c>
      <c r="X5661" s="3">
        <v>0.41400389972144852</v>
      </c>
      <c r="Y5661" s="3">
        <v>0.41635682451253481</v>
      </c>
      <c r="Z5661" s="3">
        <v>256.25069637883013</v>
      </c>
      <c r="AA5661" s="3">
        <v>209.4855153203342</v>
      </c>
      <c r="AB5661" s="3">
        <v>1056.34651810585</v>
      </c>
      <c r="AC5661" s="3">
        <v>208.05264623955441</v>
      </c>
      <c r="AD5661" s="3">
        <v>200.9114206128134</v>
      </c>
      <c r="AE5661" s="3">
        <v>199.97130919220049</v>
      </c>
      <c r="AF5661" s="3">
        <v>217.84261838440111</v>
      </c>
      <c r="AG5661" s="3">
        <v>193.2810584958217</v>
      </c>
      <c r="AH5661" s="3">
        <v>3.0522618384401108</v>
      </c>
      <c r="AI5661" s="3">
        <v>13.139342618384401</v>
      </c>
      <c r="AJ5661" s="3">
        <v>43.309192200557113</v>
      </c>
      <c r="AK5661" s="3">
        <v>21.623259052924791</v>
      </c>
      <c r="AL5661" s="3">
        <v>43.20116991643453</v>
      </c>
    </row>
    <row r="5662" spans="1:38" x14ac:dyDescent="0.2">
      <c r="A5662" s="2">
        <v>45021.785784368563</v>
      </c>
      <c r="B5662" s="3">
        <v>20502000</v>
      </c>
      <c r="C5662" s="3">
        <f t="shared" si="88"/>
        <v>5695</v>
      </c>
      <c r="D5662" s="3">
        <v>4.0368576111111114</v>
      </c>
      <c r="E5662" s="3">
        <v>17.19337777777778</v>
      </c>
      <c r="F5662" s="3">
        <v>25.25547222222222</v>
      </c>
      <c r="G5662" s="3">
        <v>1.549722222222222</v>
      </c>
      <c r="H5662" s="3">
        <v>20.93202777777778</v>
      </c>
      <c r="I5662" s="3">
        <v>269.38333333333333</v>
      </c>
      <c r="J5662" s="3">
        <v>17704.805555555551</v>
      </c>
      <c r="K5662" s="3">
        <v>31.79827222222222</v>
      </c>
      <c r="L5662" s="3">
        <v>133.26666666666671</v>
      </c>
      <c r="M5662" s="3">
        <v>7595.4638888888894</v>
      </c>
      <c r="N5662" s="3">
        <v>77.095305555555555</v>
      </c>
      <c r="O5662" s="3">
        <v>2220.255555555555</v>
      </c>
      <c r="P5662" s="3">
        <v>226.22638888888889</v>
      </c>
      <c r="Q5662" s="3">
        <v>226.22638888888889</v>
      </c>
      <c r="R5662" s="3">
        <v>225.4927777777778</v>
      </c>
      <c r="S5662" s="3">
        <v>225.49305555555549</v>
      </c>
      <c r="T5662" s="3">
        <v>1.693258333333334</v>
      </c>
      <c r="U5662" s="3">
        <v>0.41510722222222218</v>
      </c>
      <c r="V5662" s="3">
        <v>0.41478611111111108</v>
      </c>
      <c r="W5662" s="3">
        <v>184.50444444444449</v>
      </c>
      <c r="X5662" s="3">
        <v>0.4107311111111111</v>
      </c>
      <c r="Y5662" s="3">
        <v>0.41309222222222219</v>
      </c>
      <c r="Z5662" s="3">
        <v>261.13888888888891</v>
      </c>
      <c r="AA5662" s="3">
        <v>208.9711111111111</v>
      </c>
      <c r="AB5662" s="3">
        <v>1074.7697222222221</v>
      </c>
      <c r="AC5662" s="3">
        <v>212.6958333333333</v>
      </c>
      <c r="AD5662" s="3">
        <v>205.8469444444444</v>
      </c>
      <c r="AE5662" s="3">
        <v>202.02111111111111</v>
      </c>
      <c r="AF5662" s="3">
        <v>220.0705555555555</v>
      </c>
      <c r="AG5662" s="3">
        <v>197.85611111111109</v>
      </c>
      <c r="AH5662" s="3">
        <v>2.983225</v>
      </c>
      <c r="AI5662" s="3">
        <v>12.77023333333333</v>
      </c>
      <c r="AJ5662" s="3">
        <v>44.444444444444443</v>
      </c>
      <c r="AK5662" s="3">
        <v>22.43933333333333</v>
      </c>
      <c r="AL5662" s="3">
        <v>43.828333333333333</v>
      </c>
    </row>
    <row r="5663" spans="1:38" x14ac:dyDescent="0.2">
      <c r="A5663" s="2">
        <v>45021.827524948552</v>
      </c>
      <c r="B5663" s="3">
        <v>20505600</v>
      </c>
      <c r="C5663" s="3">
        <f t="shared" si="88"/>
        <v>5696</v>
      </c>
      <c r="D5663" s="3">
        <v>4.0438800833333328</v>
      </c>
      <c r="E5663" s="3">
        <v>16.905855555555551</v>
      </c>
      <c r="F5663" s="3">
        <v>25.653388888888891</v>
      </c>
      <c r="G5663" s="3">
        <v>1.7230000000000001</v>
      </c>
      <c r="H5663" s="3">
        <v>21.673083333333331</v>
      </c>
      <c r="I5663" s="3">
        <v>270.15555555555562</v>
      </c>
      <c r="J5663" s="3">
        <v>17785.85833333333</v>
      </c>
      <c r="K5663" s="3">
        <v>31.893427777777781</v>
      </c>
      <c r="L5663" s="3">
        <v>134.10833333333329</v>
      </c>
      <c r="M5663" s="3">
        <v>7614.8666666666668</v>
      </c>
      <c r="N5663" s="3">
        <v>77.292000000000002</v>
      </c>
      <c r="O5663" s="3">
        <v>2226.8083333333329</v>
      </c>
      <c r="P5663" s="3">
        <v>226.22944444444451</v>
      </c>
      <c r="Q5663" s="3">
        <v>226.22944444444451</v>
      </c>
      <c r="R5663" s="3">
        <v>225.4975</v>
      </c>
      <c r="S5663" s="3">
        <v>225.4975</v>
      </c>
      <c r="T5663" s="3">
        <v>1.664319444444444</v>
      </c>
      <c r="U5663" s="3">
        <v>0.41857</v>
      </c>
      <c r="V5663" s="3">
        <v>0.41827222222222221</v>
      </c>
      <c r="W5663" s="3">
        <v>187.95694444444439</v>
      </c>
      <c r="X5663" s="3">
        <v>0.41418638888888892</v>
      </c>
      <c r="Y5663" s="3">
        <v>0.41656583333333341</v>
      </c>
      <c r="Z5663" s="3">
        <v>261.65833333333342</v>
      </c>
      <c r="AA5663" s="3">
        <v>208.89277777777781</v>
      </c>
      <c r="AB5663" s="3">
        <v>1082.814444444444</v>
      </c>
      <c r="AC5663" s="3">
        <v>213.2225</v>
      </c>
      <c r="AD5663" s="3">
        <v>192.38916666666671</v>
      </c>
      <c r="AE5663" s="3">
        <v>196.7105555555556</v>
      </c>
      <c r="AF5663" s="3">
        <v>215.26722222222219</v>
      </c>
      <c r="AG5663" s="3">
        <v>189.42472222222219</v>
      </c>
      <c r="AH5663" s="3">
        <v>3.040288888888889</v>
      </c>
      <c r="AI5663" s="3">
        <v>12.18001388888889</v>
      </c>
      <c r="AJ5663" s="3">
        <v>45</v>
      </c>
      <c r="AK5663" s="3">
        <v>22.486444444444441</v>
      </c>
      <c r="AL5663" s="3">
        <v>44.973750000000003</v>
      </c>
    </row>
    <row r="5664" spans="1:38" x14ac:dyDescent="0.2">
      <c r="A5664" s="2">
        <v>45021.869202420552</v>
      </c>
      <c r="B5664" s="3">
        <v>20509200</v>
      </c>
      <c r="C5664" s="3">
        <f t="shared" si="88"/>
        <v>5697</v>
      </c>
      <c r="D5664" s="3">
        <v>4.2298364623955429</v>
      </c>
      <c r="E5664" s="3">
        <v>17.099738161559891</v>
      </c>
      <c r="F5664" s="3">
        <v>25.699749303621171</v>
      </c>
      <c r="G5664" s="3">
        <v>1.5529247910863511</v>
      </c>
      <c r="H5664" s="3">
        <v>21.743788300835661</v>
      </c>
      <c r="I5664" s="3">
        <v>271.89415041782729</v>
      </c>
      <c r="J5664" s="3">
        <v>18767.61838440111</v>
      </c>
      <c r="K5664" s="3">
        <v>32.096456824512543</v>
      </c>
      <c r="L5664" s="3">
        <v>139.34261838440111</v>
      </c>
      <c r="M5664" s="3">
        <v>7687.0362116991646</v>
      </c>
      <c r="N5664" s="3">
        <v>78.024986072423388</v>
      </c>
      <c r="O5664" s="3">
        <v>2253.75487465181</v>
      </c>
      <c r="P5664" s="3">
        <v>226.16462395543181</v>
      </c>
      <c r="Q5664" s="3">
        <v>226.16462395543181</v>
      </c>
      <c r="R5664" s="3">
        <v>225.4671309192201</v>
      </c>
      <c r="S5664" s="3">
        <v>225.4674094707521</v>
      </c>
      <c r="T5664" s="3">
        <v>1.7104484679665739</v>
      </c>
      <c r="U5664" s="3">
        <v>0.41787632311977718</v>
      </c>
      <c r="V5664" s="3">
        <v>0.41763816155988848</v>
      </c>
      <c r="W5664" s="3">
        <v>187.2727019498607</v>
      </c>
      <c r="X5664" s="3">
        <v>0.41343732590529247</v>
      </c>
      <c r="Y5664" s="3">
        <v>0.41581364902506968</v>
      </c>
      <c r="Z5664" s="3">
        <v>265.86629526462389</v>
      </c>
      <c r="AA5664" s="3">
        <v>207.825348189415</v>
      </c>
      <c r="AB5664" s="3">
        <v>1094.038718662953</v>
      </c>
      <c r="AC5664" s="3">
        <v>214.6490250696379</v>
      </c>
      <c r="AD5664" s="3">
        <v>200.83537604456819</v>
      </c>
      <c r="AE5664" s="3">
        <v>200.00668523676879</v>
      </c>
      <c r="AF5664" s="3">
        <v>220.4813370473538</v>
      </c>
      <c r="AG5664" s="3">
        <v>191.2727019498607</v>
      </c>
      <c r="AH5664" s="3">
        <v>2.9782061281337051</v>
      </c>
      <c r="AI5664" s="3">
        <v>11.969596100278549</v>
      </c>
      <c r="AJ5664" s="3">
        <v>45</v>
      </c>
      <c r="AK5664" s="3">
        <v>22.50044568245125</v>
      </c>
      <c r="AL5664" s="3">
        <v>45.184345403899719</v>
      </c>
    </row>
    <row r="5665" spans="1:38" x14ac:dyDescent="0.2">
      <c r="A5665" s="2">
        <v>45021.910876414608</v>
      </c>
      <c r="B5665" s="3">
        <v>20512800</v>
      </c>
      <c r="C5665" s="3">
        <f t="shared" si="88"/>
        <v>5698</v>
      </c>
      <c r="D5665" s="3">
        <v>4.2754942499999986</v>
      </c>
      <c r="E5665" s="3">
        <v>17.158952777777781</v>
      </c>
      <c r="F5665" s="3">
        <v>26.04238888888889</v>
      </c>
      <c r="G5665" s="3">
        <v>1.513722222222222</v>
      </c>
      <c r="H5665" s="3">
        <v>21.896805555555559</v>
      </c>
      <c r="I5665" s="3">
        <v>272.55833333333328</v>
      </c>
      <c r="J5665" s="3">
        <v>19025.052777777779</v>
      </c>
      <c r="K5665" s="3">
        <v>32.175794444444442</v>
      </c>
      <c r="L5665" s="3">
        <v>137.48611111111109</v>
      </c>
      <c r="M5665" s="3">
        <v>7706.791666666667</v>
      </c>
      <c r="N5665" s="3">
        <v>78.225388888888887</v>
      </c>
      <c r="O5665" s="3">
        <v>2248.1638888888888</v>
      </c>
      <c r="P5665" s="3">
        <v>226.1883333333333</v>
      </c>
      <c r="Q5665" s="3">
        <v>226.1883333333333</v>
      </c>
      <c r="R5665" s="3">
        <v>225.4891666666667</v>
      </c>
      <c r="S5665" s="3">
        <v>225.4880555555556</v>
      </c>
      <c r="T5665" s="3">
        <v>1.7004722222222219</v>
      </c>
      <c r="U5665" s="3">
        <v>0.41779250000000001</v>
      </c>
      <c r="V5665" s="3">
        <v>0.41759222222222209</v>
      </c>
      <c r="W5665" s="3">
        <v>187.155</v>
      </c>
      <c r="X5665" s="3">
        <v>0.41334333333333328</v>
      </c>
      <c r="Y5665" s="3">
        <v>0.41577722222222219</v>
      </c>
      <c r="Z5665" s="3">
        <v>263.71111111111111</v>
      </c>
      <c r="AA5665" s="3">
        <v>207.35805555555561</v>
      </c>
      <c r="AB5665" s="3">
        <v>1079.442222222222</v>
      </c>
      <c r="AC5665" s="3">
        <v>207.4677777777778</v>
      </c>
      <c r="AD5665" s="3">
        <v>190.9338888888889</v>
      </c>
      <c r="AE5665" s="3">
        <v>195.67583333333329</v>
      </c>
      <c r="AF5665" s="3">
        <v>212.96444444444441</v>
      </c>
      <c r="AG5665" s="3">
        <v>188.2847222222222</v>
      </c>
      <c r="AH5665" s="3">
        <v>2.9637055555555549</v>
      </c>
      <c r="AI5665" s="3">
        <v>11.59005277777778</v>
      </c>
      <c r="AJ5665" s="3">
        <v>45</v>
      </c>
      <c r="AK5665" s="3">
        <v>22.500777777777781</v>
      </c>
      <c r="AL5665" s="3">
        <v>44.978999999999992</v>
      </c>
    </row>
    <row r="5666" spans="1:38" x14ac:dyDescent="0.2">
      <c r="A5666" s="2">
        <v>45021.952534883407</v>
      </c>
      <c r="B5666" s="3">
        <v>20516400</v>
      </c>
      <c r="C5666" s="3">
        <f t="shared" si="88"/>
        <v>5699</v>
      </c>
      <c r="D5666" s="3">
        <v>4.289488969359331</v>
      </c>
      <c r="E5666" s="3">
        <v>16.97854317548747</v>
      </c>
      <c r="F5666" s="3">
        <v>26.084874651810591</v>
      </c>
      <c r="G5666" s="3">
        <v>1.4277994428969361</v>
      </c>
      <c r="H5666" s="3">
        <v>21.67768802228413</v>
      </c>
      <c r="I5666" s="3">
        <v>269.74094707520891</v>
      </c>
      <c r="J5666" s="3">
        <v>18893.306406685238</v>
      </c>
      <c r="K5666" s="3">
        <v>31.841370473537609</v>
      </c>
      <c r="L5666" s="3">
        <v>127.6211699164345</v>
      </c>
      <c r="M5666" s="3">
        <v>7627.949860724234</v>
      </c>
      <c r="N5666" s="3">
        <v>77.425320334261841</v>
      </c>
      <c r="O5666" s="3">
        <v>2224.094707520891</v>
      </c>
      <c r="P5666" s="3">
        <v>226.2044568245125</v>
      </c>
      <c r="Q5666" s="3">
        <v>226.2044568245125</v>
      </c>
      <c r="R5666" s="3">
        <v>225.4983286908078</v>
      </c>
      <c r="S5666" s="3">
        <v>225.4983286908078</v>
      </c>
      <c r="T5666" s="3">
        <v>1.668905292479109</v>
      </c>
      <c r="U5666" s="3">
        <v>0.41761949860724218</v>
      </c>
      <c r="V5666" s="3">
        <v>0.41743036211699158</v>
      </c>
      <c r="W5666" s="3">
        <v>187.1963788300836</v>
      </c>
      <c r="X5666" s="3">
        <v>0.41340083565459612</v>
      </c>
      <c r="Y5666" s="3">
        <v>0.41583593314763229</v>
      </c>
      <c r="Z5666" s="3">
        <v>255.37883008356539</v>
      </c>
      <c r="AA5666" s="3">
        <v>206.84818941504179</v>
      </c>
      <c r="AB5666" s="3">
        <v>1049.956545961003</v>
      </c>
      <c r="AC5666" s="3">
        <v>211.79303621169919</v>
      </c>
      <c r="AD5666" s="3">
        <v>196.29359331476331</v>
      </c>
      <c r="AE5666" s="3">
        <v>193.30083565459611</v>
      </c>
      <c r="AF5666" s="3">
        <v>218.3144846796657</v>
      </c>
      <c r="AG5666" s="3">
        <v>190.26768802228409</v>
      </c>
      <c r="AH5666" s="3">
        <v>3.017743732590529</v>
      </c>
      <c r="AI5666" s="3">
        <v>11.43433147632312</v>
      </c>
      <c r="AJ5666" s="3">
        <v>44.662952646239553</v>
      </c>
      <c r="AK5666" s="3">
        <v>22.37807799442897</v>
      </c>
      <c r="AL5666" s="3">
        <v>44.971949860724223</v>
      </c>
    </row>
    <row r="5667" spans="1:38" x14ac:dyDescent="0.2">
      <c r="A5667" s="2">
        <v>45021.994215920779</v>
      </c>
      <c r="B5667" s="3">
        <v>20520000</v>
      </c>
      <c r="C5667" s="3">
        <f t="shared" si="88"/>
        <v>5700</v>
      </c>
      <c r="D5667" s="3">
        <v>4.3621711944444437</v>
      </c>
      <c r="E5667" s="3">
        <v>17.152597222222219</v>
      </c>
      <c r="F5667" s="3">
        <v>26.18963888888889</v>
      </c>
      <c r="G5667" s="3">
        <v>1.489194444444444</v>
      </c>
      <c r="H5667" s="3">
        <v>21.44627777777778</v>
      </c>
      <c r="I5667" s="3">
        <v>268.32499999999999</v>
      </c>
      <c r="J5667" s="3">
        <v>19129.713888888891</v>
      </c>
      <c r="K5667" s="3">
        <v>31.675658333333331</v>
      </c>
      <c r="L5667" s="3">
        <v>126.5222222222222</v>
      </c>
      <c r="M5667" s="3">
        <v>7592.6694444444447</v>
      </c>
      <c r="N5667" s="3">
        <v>77.067111111111117</v>
      </c>
      <c r="O5667" s="3">
        <v>2233.2166666666672</v>
      </c>
      <c r="P5667" s="3">
        <v>226.22055555555559</v>
      </c>
      <c r="Q5667" s="3">
        <v>226.22055555555559</v>
      </c>
      <c r="R5667" s="3">
        <v>225.50277777777779</v>
      </c>
      <c r="S5667" s="3">
        <v>225.50277777777779</v>
      </c>
      <c r="T5667" s="3">
        <v>1.7383416666666669</v>
      </c>
      <c r="U5667" s="3">
        <v>0.41471722222222218</v>
      </c>
      <c r="V5667" s="3">
        <v>0.4145388888888889</v>
      </c>
      <c r="W5667" s="3">
        <v>184.16972222222219</v>
      </c>
      <c r="X5667" s="3">
        <v>0.41038999999999998</v>
      </c>
      <c r="Y5667" s="3">
        <v>0.41282166666666659</v>
      </c>
      <c r="Z5667" s="3">
        <v>255.07777777777781</v>
      </c>
      <c r="AA5667" s="3">
        <v>204.95972222222221</v>
      </c>
      <c r="AB5667" s="3">
        <v>1047.971944444444</v>
      </c>
      <c r="AC5667" s="3">
        <v>201.27527777777769</v>
      </c>
      <c r="AD5667" s="3">
        <v>195.40055555555551</v>
      </c>
      <c r="AE5667" s="3">
        <v>197.1588888888889</v>
      </c>
      <c r="AF5667" s="3">
        <v>202.10138888888889</v>
      </c>
      <c r="AG5667" s="3">
        <v>185.91249999999999</v>
      </c>
      <c r="AH5667" s="3">
        <v>2.9774333333333329</v>
      </c>
      <c r="AI5667" s="3">
        <v>11.22661111111111</v>
      </c>
      <c r="AJ5667" s="3">
        <v>44</v>
      </c>
      <c r="AK5667" s="3">
        <v>22.315027777777779</v>
      </c>
      <c r="AL5667" s="3">
        <v>44.840083333333332</v>
      </c>
    </row>
    <row r="5668" spans="1:38" x14ac:dyDescent="0.2">
      <c r="A5668" s="2">
        <v>45022.035881564007</v>
      </c>
      <c r="B5668" s="3">
        <v>20523600</v>
      </c>
      <c r="C5668" s="3">
        <f t="shared" si="88"/>
        <v>5701</v>
      </c>
      <c r="D5668" s="3">
        <v>4.2257160167130916</v>
      </c>
      <c r="E5668" s="3">
        <v>16.881272980501389</v>
      </c>
      <c r="F5668" s="3">
        <v>26.17454038997214</v>
      </c>
      <c r="G5668" s="3">
        <v>1.305654596100279</v>
      </c>
      <c r="H5668" s="3">
        <v>21.45587743732591</v>
      </c>
      <c r="I5668" s="3">
        <v>267.80222841225628</v>
      </c>
      <c r="J5668" s="3">
        <v>18459.45682451253</v>
      </c>
      <c r="K5668" s="3">
        <v>31.615320334261838</v>
      </c>
      <c r="L5668" s="3">
        <v>125.7994428969359</v>
      </c>
      <c r="M5668" s="3">
        <v>7556.660167130919</v>
      </c>
      <c r="N5668" s="3">
        <v>76.701142061281331</v>
      </c>
      <c r="O5668" s="3">
        <v>2229.0863509749302</v>
      </c>
      <c r="P5668" s="3">
        <v>226.2320334261839</v>
      </c>
      <c r="Q5668" s="3">
        <v>226.2320334261839</v>
      </c>
      <c r="R5668" s="3">
        <v>225.4883008356546</v>
      </c>
      <c r="S5668" s="3">
        <v>225.4891364902507</v>
      </c>
      <c r="T5668" s="3">
        <v>1.668626740947075</v>
      </c>
      <c r="U5668" s="3">
        <v>0.41763621169916432</v>
      </c>
      <c r="V5668" s="3">
        <v>0.41745849582172689</v>
      </c>
      <c r="W5668" s="3">
        <v>186.83676880222839</v>
      </c>
      <c r="X5668" s="3">
        <v>0.41306935933147632</v>
      </c>
      <c r="Y5668" s="3">
        <v>0.41551615598885788</v>
      </c>
      <c r="Z5668" s="3">
        <v>254.57381615598891</v>
      </c>
      <c r="AA5668" s="3">
        <v>205.45961002785509</v>
      </c>
      <c r="AB5668" s="3">
        <v>1055.457103064067</v>
      </c>
      <c r="AC5668" s="3">
        <v>212.42701949860731</v>
      </c>
      <c r="AD5668" s="3">
        <v>196.84122562674091</v>
      </c>
      <c r="AE5668" s="3">
        <v>201.84038997214481</v>
      </c>
      <c r="AF5668" s="3">
        <v>206.97075208913651</v>
      </c>
      <c r="AG5668" s="3">
        <v>188.33203342618381</v>
      </c>
      <c r="AH5668" s="3">
        <v>3.0586267409470751</v>
      </c>
      <c r="AI5668" s="3">
        <v>11.160047353760451</v>
      </c>
      <c r="AJ5668" s="3">
        <v>44</v>
      </c>
      <c r="AK5668" s="3">
        <v>22.28562674094708</v>
      </c>
      <c r="AL5668" s="3">
        <v>44.337130919220051</v>
      </c>
    </row>
    <row r="5669" spans="1:38" x14ac:dyDescent="0.2">
      <c r="A5669" s="2">
        <v>45022.077469630138</v>
      </c>
      <c r="B5669" s="3">
        <v>20527200</v>
      </c>
      <c r="C5669" s="3">
        <f t="shared" si="88"/>
        <v>5702</v>
      </c>
      <c r="D5669" s="3">
        <v>4.2275240389972142</v>
      </c>
      <c r="E5669" s="3">
        <v>16.673487465181061</v>
      </c>
      <c r="F5669" s="3">
        <v>26.120919220055711</v>
      </c>
      <c r="G5669" s="3">
        <v>1.2396657381615599</v>
      </c>
      <c r="H5669" s="3">
        <v>21.519805013927581</v>
      </c>
      <c r="I5669" s="3">
        <v>268.07799442896942</v>
      </c>
      <c r="J5669" s="3">
        <v>18486.45682451253</v>
      </c>
      <c r="K5669" s="3">
        <v>31.648122562674089</v>
      </c>
      <c r="L5669" s="3">
        <v>125.74373259052921</v>
      </c>
      <c r="M5669" s="3">
        <v>7562.2813370473541</v>
      </c>
      <c r="N5669" s="3">
        <v>76.758635097493027</v>
      </c>
      <c r="O5669" s="3">
        <v>2232.994428969359</v>
      </c>
      <c r="P5669" s="3">
        <v>226.21643454039</v>
      </c>
      <c r="Q5669" s="3">
        <v>226.21643454039</v>
      </c>
      <c r="R5669" s="3">
        <v>225.49972144846791</v>
      </c>
      <c r="S5669" s="3">
        <v>225.4994428969359</v>
      </c>
      <c r="T5669" s="3">
        <v>1.619738161559888</v>
      </c>
      <c r="U5669" s="3">
        <v>0.41950557103064068</v>
      </c>
      <c r="V5669" s="3">
        <v>0.41932284122562669</v>
      </c>
      <c r="W5669" s="3">
        <v>189.13481894150419</v>
      </c>
      <c r="X5669" s="3">
        <v>0.4153509749303621</v>
      </c>
      <c r="Y5669" s="3">
        <v>0.41781559888579389</v>
      </c>
      <c r="Z5669" s="3">
        <v>254.44846796657379</v>
      </c>
      <c r="AA5669" s="3">
        <v>205.78161559888579</v>
      </c>
      <c r="AB5669" s="3">
        <v>1058.3448467966571</v>
      </c>
      <c r="AC5669" s="3">
        <v>225.98941504178279</v>
      </c>
      <c r="AD5669" s="3">
        <v>205.8286908077994</v>
      </c>
      <c r="AE5669" s="3">
        <v>213.36016713091919</v>
      </c>
      <c r="AF5669" s="3">
        <v>217.83732590529249</v>
      </c>
      <c r="AG5669" s="3">
        <v>203.56462395543181</v>
      </c>
      <c r="AH5669" s="3">
        <v>3.1009526462395551</v>
      </c>
      <c r="AI5669" s="3">
        <v>11.012718662952651</v>
      </c>
      <c r="AJ5669" s="3">
        <v>44</v>
      </c>
      <c r="AK5669" s="3">
        <v>22.565738161559889</v>
      </c>
      <c r="AL5669" s="3">
        <v>44.40398328690808</v>
      </c>
    </row>
    <row r="5670" spans="1:38" x14ac:dyDescent="0.2">
      <c r="A5670" s="2">
        <v>45022.119119341573</v>
      </c>
      <c r="B5670" s="3">
        <v>20530800</v>
      </c>
      <c r="C5670" s="3">
        <f t="shared" si="88"/>
        <v>5703</v>
      </c>
      <c r="D5670" s="3">
        <v>4.2175407777777778</v>
      </c>
      <c r="E5670" s="3">
        <v>16.863938888888889</v>
      </c>
      <c r="F5670" s="3">
        <v>26.381</v>
      </c>
      <c r="G5670" s="3">
        <v>1.0745</v>
      </c>
      <c r="H5670" s="3">
        <v>21.509166666666669</v>
      </c>
      <c r="I5670" s="3">
        <v>268.15555555555562</v>
      </c>
      <c r="J5670" s="3">
        <v>18443.441666666669</v>
      </c>
      <c r="K5670" s="3">
        <v>31.656769444444439</v>
      </c>
      <c r="L5670" s="3">
        <v>125.6944444444444</v>
      </c>
      <c r="M5670" s="3">
        <v>7563.1166666666668</v>
      </c>
      <c r="N5670" s="3">
        <v>76.767055555555558</v>
      </c>
      <c r="O5670" s="3">
        <v>2226.8833333333332</v>
      </c>
      <c r="P5670" s="3">
        <v>226.19305555555559</v>
      </c>
      <c r="Q5670" s="3">
        <v>226.19305555555559</v>
      </c>
      <c r="R5670" s="3">
        <v>225.47861111111109</v>
      </c>
      <c r="S5670" s="3">
        <v>225.47888888888889</v>
      </c>
      <c r="T5670" s="3">
        <v>1.5209722222222219</v>
      </c>
      <c r="U5670" s="3">
        <v>0.41814777777777778</v>
      </c>
      <c r="V5670" s="3">
        <v>0.41796972222222217</v>
      </c>
      <c r="W5670" s="3">
        <v>187.35694444444451</v>
      </c>
      <c r="X5670" s="3">
        <v>0.41354999999999997</v>
      </c>
      <c r="Y5670" s="3">
        <v>0.4160044444444444</v>
      </c>
      <c r="Z5670" s="3">
        <v>254.37777777777779</v>
      </c>
      <c r="AA5670" s="3">
        <v>205.60833333333329</v>
      </c>
      <c r="AB5670" s="3">
        <v>1053.9163888888891</v>
      </c>
      <c r="AC5670" s="3">
        <v>226.60638888888889</v>
      </c>
      <c r="AD5670" s="3">
        <v>204.03777777777779</v>
      </c>
      <c r="AE5670" s="3">
        <v>215.3469444444444</v>
      </c>
      <c r="AF5670" s="3">
        <v>220.31944444444451</v>
      </c>
      <c r="AG5670" s="3">
        <v>202.3641666666667</v>
      </c>
      <c r="AH5670" s="3">
        <v>3.064772222222222</v>
      </c>
      <c r="AI5670" s="3">
        <v>10.874066666666669</v>
      </c>
      <c r="AJ5670" s="3">
        <v>44.258333333333333</v>
      </c>
      <c r="AK5670" s="3">
        <v>22.139944444444449</v>
      </c>
      <c r="AL5670" s="3">
        <v>44.323083333333336</v>
      </c>
    </row>
    <row r="5671" spans="1:38" x14ac:dyDescent="0.2">
      <c r="A5671" s="2">
        <v>45022.160768660367</v>
      </c>
      <c r="B5671" s="3">
        <v>20534400</v>
      </c>
      <c r="C5671" s="3">
        <f t="shared" si="88"/>
        <v>5704</v>
      </c>
      <c r="D5671" s="3">
        <v>4.2204538161559881</v>
      </c>
      <c r="E5671" s="3">
        <v>17.131203342618381</v>
      </c>
      <c r="F5671" s="3">
        <v>26.622785515320331</v>
      </c>
      <c r="G5671" s="3">
        <v>1.23857938718663</v>
      </c>
      <c r="H5671" s="3">
        <v>21.098551532033429</v>
      </c>
      <c r="I5671" s="3">
        <v>268.4456824512535</v>
      </c>
      <c r="J5671" s="3">
        <v>18475.011142061281</v>
      </c>
      <c r="K5671" s="3">
        <v>31.692064066852371</v>
      </c>
      <c r="L5671" s="3">
        <v>126.3704735376045</v>
      </c>
      <c r="M5671" s="3">
        <v>7574.8245125348176</v>
      </c>
      <c r="N5671" s="3">
        <v>76.88604456824514</v>
      </c>
      <c r="O5671" s="3">
        <v>2218.6713091922011</v>
      </c>
      <c r="P5671" s="3">
        <v>226.23231197771591</v>
      </c>
      <c r="Q5671" s="3">
        <v>226.23231197771591</v>
      </c>
      <c r="R5671" s="3">
        <v>225.5130919220056</v>
      </c>
      <c r="S5671" s="3">
        <v>225.51337047353761</v>
      </c>
      <c r="T5671" s="3">
        <v>1.4445933147632311</v>
      </c>
      <c r="U5671" s="3">
        <v>0.4161910863509749</v>
      </c>
      <c r="V5671" s="3">
        <v>0.41602395543175491</v>
      </c>
      <c r="W5671" s="3">
        <v>184.64066852367691</v>
      </c>
      <c r="X5671" s="3">
        <v>0.41087381615598878</v>
      </c>
      <c r="Y5671" s="3">
        <v>0.4133175487465181</v>
      </c>
      <c r="Z5671" s="3">
        <v>254.93871866295271</v>
      </c>
      <c r="AA5671" s="3">
        <v>204.63286908078001</v>
      </c>
      <c r="AB5671" s="3">
        <v>1050.278830083565</v>
      </c>
      <c r="AC5671" s="3">
        <v>232.18579387186631</v>
      </c>
      <c r="AD5671" s="3">
        <v>206.4431754874652</v>
      </c>
      <c r="AE5671" s="3">
        <v>225.03314763231199</v>
      </c>
      <c r="AF5671" s="3">
        <v>225.35793871866301</v>
      </c>
      <c r="AG5671" s="3">
        <v>208.38077994428971</v>
      </c>
      <c r="AH5671" s="3">
        <v>3.000052924791087</v>
      </c>
      <c r="AI5671" s="3">
        <v>10.61970473537604</v>
      </c>
      <c r="AJ5671" s="3">
        <v>45</v>
      </c>
      <c r="AK5671" s="3">
        <v>22.970752089136489</v>
      </c>
      <c r="AL5671" s="3">
        <v>44.3832311977716</v>
      </c>
    </row>
    <row r="5672" spans="1:38" x14ac:dyDescent="0.2">
      <c r="A5672" s="2">
        <v>45022.20243235596</v>
      </c>
      <c r="B5672" s="3">
        <v>20538000</v>
      </c>
      <c r="C5672" s="3">
        <f t="shared" si="88"/>
        <v>5705</v>
      </c>
      <c r="D5672" s="3">
        <v>4.1804539166666679</v>
      </c>
      <c r="E5672" s="3">
        <v>17.274116666666661</v>
      </c>
      <c r="F5672" s="3">
        <v>26.549611111111108</v>
      </c>
      <c r="G5672" s="3">
        <v>1.3342499999999999</v>
      </c>
      <c r="H5672" s="3">
        <v>20.79130555555556</v>
      </c>
      <c r="I5672" s="3">
        <v>269.16666666666669</v>
      </c>
      <c r="J5672" s="3">
        <v>18334.755555555559</v>
      </c>
      <c r="K5672" s="3">
        <v>31.76948055555555</v>
      </c>
      <c r="L5672" s="3">
        <v>132.97499999999999</v>
      </c>
      <c r="M5672" s="3">
        <v>7588.1527777777774</v>
      </c>
      <c r="N5672" s="3">
        <v>77.020888888888891</v>
      </c>
      <c r="O5672" s="3">
        <v>2235.5666666666671</v>
      </c>
      <c r="P5672" s="3">
        <v>226.20222222222219</v>
      </c>
      <c r="Q5672" s="3">
        <v>226.20222222222219</v>
      </c>
      <c r="R5672" s="3">
        <v>225.48416666666671</v>
      </c>
      <c r="S5672" s="3">
        <v>225.48444444444439</v>
      </c>
      <c r="T5672" s="3">
        <v>1.429108333333333</v>
      </c>
      <c r="U5672" s="3">
        <v>0.41461888888888893</v>
      </c>
      <c r="V5672" s="3">
        <v>0.41444999999999999</v>
      </c>
      <c r="W5672" s="3">
        <v>183.55277777777781</v>
      </c>
      <c r="X5672" s="3">
        <v>0.40975527777777782</v>
      </c>
      <c r="Y5672" s="3">
        <v>0.41219416666666669</v>
      </c>
      <c r="Z5672" s="3">
        <v>261.18888888888893</v>
      </c>
      <c r="AA5672" s="3">
        <v>204.36805555555549</v>
      </c>
      <c r="AB5672" s="3">
        <v>1075.5580555555559</v>
      </c>
      <c r="AC5672" s="3">
        <v>232.81555555555559</v>
      </c>
      <c r="AD5672" s="3">
        <v>211.29277777777779</v>
      </c>
      <c r="AE5672" s="3">
        <v>230.61916666666659</v>
      </c>
      <c r="AF5672" s="3">
        <v>231.8858333333333</v>
      </c>
      <c r="AG5672" s="3">
        <v>211.14027777777781</v>
      </c>
      <c r="AH5672" s="3">
        <v>2.968263888888889</v>
      </c>
      <c r="AI5672" s="3">
        <v>10.587613888888891</v>
      </c>
      <c r="AJ5672" s="3">
        <v>45.272222222222233</v>
      </c>
      <c r="AK5672" s="3">
        <v>22.567694444444449</v>
      </c>
      <c r="AL5672" s="3">
        <v>45.05338888888889</v>
      </c>
    </row>
    <row r="5673" spans="1:38" x14ac:dyDescent="0.2">
      <c r="A5673" s="2">
        <v>45022.244142232499</v>
      </c>
      <c r="B5673" s="3">
        <v>20541600</v>
      </c>
      <c r="C5673" s="3">
        <f t="shared" si="88"/>
        <v>5706</v>
      </c>
      <c r="D5673" s="3">
        <v>4.2131893055555549</v>
      </c>
      <c r="E5673" s="3">
        <v>17.536463888888889</v>
      </c>
      <c r="F5673" s="3">
        <v>26.896888888888888</v>
      </c>
      <c r="G5673" s="3">
        <v>1.3737222222222221</v>
      </c>
      <c r="H5673" s="3">
        <v>21.122805555555558</v>
      </c>
      <c r="I5673" s="3">
        <v>269.93333333333328</v>
      </c>
      <c r="J5673" s="3">
        <v>18543.45555555556</v>
      </c>
      <c r="K5673" s="3">
        <v>31.868402777777781</v>
      </c>
      <c r="L5673" s="3">
        <v>137.01388888888891</v>
      </c>
      <c r="M5673" s="3">
        <v>7622.2305555555558</v>
      </c>
      <c r="N5673" s="3">
        <v>77.367361111111109</v>
      </c>
      <c r="O5673" s="3">
        <v>2239.1972222222221</v>
      </c>
      <c r="P5673" s="3">
        <v>226.1527777777778</v>
      </c>
      <c r="Q5673" s="3">
        <v>226.1527777777778</v>
      </c>
      <c r="R5673" s="3">
        <v>225.47861111111109</v>
      </c>
      <c r="S5673" s="3">
        <v>225.4783333333333</v>
      </c>
      <c r="T5673" s="3">
        <v>1.6623250000000001</v>
      </c>
      <c r="U5673" s="3">
        <v>0.41264055555555562</v>
      </c>
      <c r="V5673" s="3">
        <v>0.41245250000000011</v>
      </c>
      <c r="W5673" s="3">
        <v>181.3436111111111</v>
      </c>
      <c r="X5673" s="3">
        <v>0.40749666666666667</v>
      </c>
      <c r="Y5673" s="3">
        <v>0.40992388888888898</v>
      </c>
      <c r="Z5673" s="3">
        <v>264.72500000000002</v>
      </c>
      <c r="AA5673" s="3">
        <v>203.75333333333339</v>
      </c>
      <c r="AB5673" s="3">
        <v>1083.951111111111</v>
      </c>
      <c r="AC5673" s="3">
        <v>222.73861111111111</v>
      </c>
      <c r="AD5673" s="3">
        <v>205.45361111111109</v>
      </c>
      <c r="AE5673" s="3">
        <v>219.75277777777779</v>
      </c>
      <c r="AF5673" s="3">
        <v>222.51777777777781</v>
      </c>
      <c r="AG5673" s="3">
        <v>200.48444444444439</v>
      </c>
      <c r="AH5673" s="3">
        <v>2.8990194444444439</v>
      </c>
      <c r="AI5673" s="3">
        <v>10.58011111111111</v>
      </c>
      <c r="AJ5673" s="3">
        <v>46</v>
      </c>
      <c r="AK5673" s="3">
        <v>23.100416666666661</v>
      </c>
      <c r="AL5673" s="3">
        <v>45.394833333333352</v>
      </c>
    </row>
    <row r="5674" spans="1:38" x14ac:dyDescent="0.2">
      <c r="A5674" s="2">
        <v>45022.285802834507</v>
      </c>
      <c r="B5674" s="3">
        <v>20545200</v>
      </c>
      <c r="C5674" s="3">
        <f t="shared" si="88"/>
        <v>5707</v>
      </c>
      <c r="D5674" s="3">
        <v>4.1164577994428964</v>
      </c>
      <c r="E5674" s="3">
        <v>16.91584401114206</v>
      </c>
      <c r="F5674" s="3">
        <v>25.138384401114209</v>
      </c>
      <c r="G5674" s="3">
        <v>1.2107242339832871</v>
      </c>
      <c r="H5674" s="3">
        <v>20.413621169916439</v>
      </c>
      <c r="I5674" s="3">
        <v>268.57103064066848</v>
      </c>
      <c r="J5674" s="3">
        <v>18000.74094707521</v>
      </c>
      <c r="K5674" s="3">
        <v>31.701788300835659</v>
      </c>
      <c r="L5674" s="3">
        <v>132.69080779944289</v>
      </c>
      <c r="M5674" s="3">
        <v>7567.5654596100276</v>
      </c>
      <c r="N5674" s="3">
        <v>76.812144846796656</v>
      </c>
      <c r="O5674" s="3">
        <v>2233.0278551532028</v>
      </c>
      <c r="P5674" s="3">
        <v>226.17994428969359</v>
      </c>
      <c r="Q5674" s="3">
        <v>226.17994428969359</v>
      </c>
      <c r="R5674" s="3">
        <v>225.49610027855161</v>
      </c>
      <c r="S5674" s="3">
        <v>225.49582172701949</v>
      </c>
      <c r="T5674" s="3">
        <v>1.683785515320334</v>
      </c>
      <c r="U5674" s="3">
        <v>0.41759275766016718</v>
      </c>
      <c r="V5674" s="3">
        <v>0.4173520891364903</v>
      </c>
      <c r="W5674" s="3">
        <v>186.82200557103059</v>
      </c>
      <c r="X5674" s="3">
        <v>0.41300222841225631</v>
      </c>
      <c r="Y5674" s="3">
        <v>0.41544930362116989</v>
      </c>
      <c r="Z5674" s="3">
        <v>261.24233983286911</v>
      </c>
      <c r="AA5674" s="3">
        <v>204.04011142061279</v>
      </c>
      <c r="AB5674" s="3">
        <v>1086.164623955432</v>
      </c>
      <c r="AC5674" s="3">
        <v>222.95738161559891</v>
      </c>
      <c r="AD5674" s="3">
        <v>202.48022284122561</v>
      </c>
      <c r="AE5674" s="3">
        <v>212.89498607242339</v>
      </c>
      <c r="AF5674" s="3">
        <v>219.98161559888581</v>
      </c>
      <c r="AG5674" s="3">
        <v>200.19582172701951</v>
      </c>
      <c r="AH5674" s="3">
        <v>3.0483259052924789</v>
      </c>
      <c r="AI5674" s="3">
        <v>10.492949860724231</v>
      </c>
      <c r="AJ5674" s="3">
        <v>45.916434540389972</v>
      </c>
      <c r="AK5674" s="3">
        <v>23.18894150417827</v>
      </c>
      <c r="AL5674" s="3">
        <v>46.009415041782731</v>
      </c>
    </row>
    <row r="5675" spans="1:38" x14ac:dyDescent="0.2">
      <c r="A5675" s="2">
        <v>45022.327485210888</v>
      </c>
      <c r="B5675" s="3">
        <v>20548800</v>
      </c>
      <c r="C5675" s="3">
        <f t="shared" si="88"/>
        <v>5708</v>
      </c>
      <c r="D5675" s="3">
        <v>4.0055782500000001</v>
      </c>
      <c r="E5675" s="3">
        <v>16.992041666666669</v>
      </c>
      <c r="F5675" s="3">
        <v>25.585416666666671</v>
      </c>
      <c r="G5675" s="3">
        <v>1.384638888888889</v>
      </c>
      <c r="H5675" s="3">
        <v>21.294111111111111</v>
      </c>
      <c r="I5675" s="3">
        <v>268.69166666666672</v>
      </c>
      <c r="J5675" s="3">
        <v>17497.45277777778</v>
      </c>
      <c r="K5675" s="3">
        <v>31.718844444444439</v>
      </c>
      <c r="L5675" s="3">
        <v>128.5972222222222</v>
      </c>
      <c r="M5675" s="3">
        <v>7545.9333333333334</v>
      </c>
      <c r="N5675" s="3">
        <v>76.592611111111125</v>
      </c>
      <c r="O5675" s="3">
        <v>2216.666666666667</v>
      </c>
      <c r="P5675" s="3">
        <v>226.16166666666669</v>
      </c>
      <c r="Q5675" s="3">
        <v>226.16166666666669</v>
      </c>
      <c r="R5675" s="3">
        <v>225.48305555555561</v>
      </c>
      <c r="S5675" s="3">
        <v>225.48277777777781</v>
      </c>
      <c r="T5675" s="3">
        <v>1.6405611111111109</v>
      </c>
      <c r="U5675" s="3">
        <v>0.41838194444444449</v>
      </c>
      <c r="V5675" s="3">
        <v>0.41815805555555557</v>
      </c>
      <c r="W5675" s="3">
        <v>186.42833333333331</v>
      </c>
      <c r="X5675" s="3">
        <v>0.41259000000000001</v>
      </c>
      <c r="Y5675" s="3">
        <v>0.41503361111111109</v>
      </c>
      <c r="Z5675" s="3">
        <v>257.01111111111112</v>
      </c>
      <c r="AA5675" s="3">
        <v>204.31305555555551</v>
      </c>
      <c r="AB5675" s="3">
        <v>1065.2594444444439</v>
      </c>
      <c r="AC5675" s="3">
        <v>211.15583333333331</v>
      </c>
      <c r="AD5675" s="3">
        <v>188.97638888888889</v>
      </c>
      <c r="AE5675" s="3">
        <v>205.58805555555551</v>
      </c>
      <c r="AF5675" s="3">
        <v>208.43222222222221</v>
      </c>
      <c r="AG5675" s="3">
        <v>190.07499999999999</v>
      </c>
      <c r="AH5675" s="3">
        <v>3.056058333333334</v>
      </c>
      <c r="AI5675" s="3">
        <v>10.518558333333329</v>
      </c>
      <c r="AJ5675" s="3">
        <v>45</v>
      </c>
      <c r="AK5675" s="3">
        <v>22.860194444444449</v>
      </c>
      <c r="AL5675" s="3">
        <v>45.680083333333307</v>
      </c>
    </row>
    <row r="5676" spans="1:38" x14ac:dyDescent="0.2">
      <c r="A5676" s="2">
        <v>45022.369149934217</v>
      </c>
      <c r="B5676" s="3">
        <v>20552400</v>
      </c>
      <c r="C5676" s="3">
        <f t="shared" si="88"/>
        <v>5709</v>
      </c>
      <c r="D5676" s="3">
        <v>4.1529303342618382</v>
      </c>
      <c r="E5676" s="3">
        <v>16.90675487465181</v>
      </c>
      <c r="F5676" s="3">
        <v>25.793760445682452</v>
      </c>
      <c r="G5676" s="3">
        <v>1.2474094707520891</v>
      </c>
      <c r="H5676" s="3">
        <v>21.48325905292479</v>
      </c>
      <c r="I5676" s="3">
        <v>270</v>
      </c>
      <c r="J5676" s="3">
        <v>18261.668523676879</v>
      </c>
      <c r="K5676" s="3">
        <v>31.874239554317551</v>
      </c>
      <c r="L5676" s="3">
        <v>127.6963788300836</v>
      </c>
      <c r="M5676" s="3">
        <v>7597.16991643454</v>
      </c>
      <c r="N5676" s="3">
        <v>77.112757660167134</v>
      </c>
      <c r="O5676" s="3">
        <v>2223.2980501392758</v>
      </c>
      <c r="P5676" s="3">
        <v>226.1710306406685</v>
      </c>
      <c r="Q5676" s="3">
        <v>226.1710306406685</v>
      </c>
      <c r="R5676" s="3">
        <v>225.4922005571031</v>
      </c>
      <c r="S5676" s="3">
        <v>225.49247910863511</v>
      </c>
      <c r="T5676" s="3">
        <v>1.60624512534819</v>
      </c>
      <c r="U5676" s="3">
        <v>0.41959303621169908</v>
      </c>
      <c r="V5676" s="3">
        <v>0.41938300835654591</v>
      </c>
      <c r="W5676" s="3">
        <v>188.23259052924789</v>
      </c>
      <c r="X5676" s="3">
        <v>0.41440362116991641</v>
      </c>
      <c r="Y5676" s="3">
        <v>0.4168740947075209</v>
      </c>
      <c r="Z5676" s="3">
        <v>255.5877437325905</v>
      </c>
      <c r="AA5676" s="3">
        <v>204.14122562674089</v>
      </c>
      <c r="AB5676" s="3">
        <v>1054.5529247910861</v>
      </c>
      <c r="AC5676" s="3">
        <v>207.95598885793879</v>
      </c>
      <c r="AD5676" s="3">
        <v>188.74373259052919</v>
      </c>
      <c r="AE5676" s="3">
        <v>211.41309192200561</v>
      </c>
      <c r="AF5676" s="3">
        <v>209.36629526462389</v>
      </c>
      <c r="AG5676" s="3">
        <v>192.79025069637879</v>
      </c>
      <c r="AH5676" s="3">
        <v>3.0591754874651809</v>
      </c>
      <c r="AI5676" s="3">
        <v>10.04999721448468</v>
      </c>
      <c r="AJ5676" s="3">
        <v>45</v>
      </c>
      <c r="AK5676" s="3">
        <v>22.33643454038997</v>
      </c>
      <c r="AL5676" s="3">
        <v>45.146406685236762</v>
      </c>
    </row>
    <row r="5677" spans="1:38" x14ac:dyDescent="0.2">
      <c r="A5677" s="2">
        <v>45022.410797485863</v>
      </c>
      <c r="B5677" s="3">
        <v>20556000</v>
      </c>
      <c r="C5677" s="3">
        <f t="shared" si="88"/>
        <v>5710</v>
      </c>
      <c r="D5677" s="3">
        <v>4.1758885277777784</v>
      </c>
      <c r="E5677" s="3">
        <v>16.976925000000001</v>
      </c>
      <c r="F5677" s="3">
        <v>26.15455555555555</v>
      </c>
      <c r="G5677" s="3">
        <v>1.3283888888888891</v>
      </c>
      <c r="H5677" s="3">
        <v>21.629083333333341</v>
      </c>
      <c r="I5677" s="3">
        <v>272.25</v>
      </c>
      <c r="J5677" s="3">
        <v>18516.344444444439</v>
      </c>
      <c r="K5677" s="3">
        <v>32.13792222222223</v>
      </c>
      <c r="L5677" s="3">
        <v>134.67222222222219</v>
      </c>
      <c r="M5677" s="3">
        <v>7654.3611111111113</v>
      </c>
      <c r="N5677" s="3">
        <v>77.693250000000006</v>
      </c>
      <c r="O5677" s="3">
        <v>2247.3833333333332</v>
      </c>
      <c r="P5677" s="3">
        <v>226.14944444444441</v>
      </c>
      <c r="Q5677" s="3">
        <v>226.14944444444441</v>
      </c>
      <c r="R5677" s="3">
        <v>225.465</v>
      </c>
      <c r="S5677" s="3">
        <v>225.46472222222221</v>
      </c>
      <c r="T5677" s="3">
        <v>1.5227444444444449</v>
      </c>
      <c r="U5677" s="3">
        <v>0.41968138888888901</v>
      </c>
      <c r="V5677" s="3">
        <v>0.4194661111111111</v>
      </c>
      <c r="W5677" s="3">
        <v>188.89305555555549</v>
      </c>
      <c r="X5677" s="3">
        <v>0.4150422222222222</v>
      </c>
      <c r="Y5677" s="3">
        <v>0.41751722222222221</v>
      </c>
      <c r="Z5677" s="3">
        <v>261.43055555555549</v>
      </c>
      <c r="AA5677" s="3">
        <v>204.17722222222221</v>
      </c>
      <c r="AB5677" s="3">
        <v>1074.1291666666671</v>
      </c>
      <c r="AC5677" s="3">
        <v>216.42416666666659</v>
      </c>
      <c r="AD5677" s="3">
        <v>195.9216666666666</v>
      </c>
      <c r="AE5677" s="3">
        <v>216.88472222222219</v>
      </c>
      <c r="AF5677" s="3">
        <v>214.88722222222219</v>
      </c>
      <c r="AG5677" s="3">
        <v>189.64500000000001</v>
      </c>
      <c r="AH5677" s="3">
        <v>3.0334194444444438</v>
      </c>
      <c r="AI5677" s="3">
        <v>9.6470916666666646</v>
      </c>
      <c r="AJ5677" s="3">
        <v>45</v>
      </c>
      <c r="AK5677" s="3">
        <v>22.625250000000001</v>
      </c>
      <c r="AL5677" s="3">
        <v>45.106333333333332</v>
      </c>
    </row>
    <row r="5678" spans="1:38" x14ac:dyDescent="0.2">
      <c r="A5678" s="2">
        <v>45022.452508873452</v>
      </c>
      <c r="B5678" s="3">
        <v>20559600</v>
      </c>
      <c r="C5678" s="3">
        <f t="shared" si="88"/>
        <v>5711</v>
      </c>
      <c r="D5678" s="3">
        <v>4.2047378333333336</v>
      </c>
      <c r="E5678" s="3">
        <v>16.80491944444444</v>
      </c>
      <c r="F5678" s="3">
        <v>26.05466666666667</v>
      </c>
      <c r="G5678" s="3">
        <v>1.2299444444444441</v>
      </c>
      <c r="H5678" s="3">
        <v>21.455416666666661</v>
      </c>
      <c r="I5678" s="3">
        <v>270.43333333333328</v>
      </c>
      <c r="J5678" s="3">
        <v>18521.51944444445</v>
      </c>
      <c r="K5678" s="3">
        <v>31.922888888888892</v>
      </c>
      <c r="L5678" s="3">
        <v>133.93055555555549</v>
      </c>
      <c r="M5678" s="3">
        <v>7601.5055555555546</v>
      </c>
      <c r="N5678" s="3">
        <v>77.15691666666666</v>
      </c>
      <c r="O5678" s="3">
        <v>2260.130555555555</v>
      </c>
      <c r="P5678" s="3">
        <v>226.1883333333333</v>
      </c>
      <c r="Q5678" s="3">
        <v>226.1883333333333</v>
      </c>
      <c r="R5678" s="3">
        <v>225.505</v>
      </c>
      <c r="S5678" s="3">
        <v>225.5047222222222</v>
      </c>
      <c r="T5678" s="3">
        <v>1.5746</v>
      </c>
      <c r="U5678" s="3">
        <v>0.42028472222222218</v>
      </c>
      <c r="V5678" s="3">
        <v>0.42006472222222219</v>
      </c>
      <c r="W5678" s="3">
        <v>189.54555555555561</v>
      </c>
      <c r="X5678" s="3">
        <v>0.41573361111111118</v>
      </c>
      <c r="Y5678" s="3">
        <v>0.4182022222222222</v>
      </c>
      <c r="Z5678" s="3">
        <v>261.64999999999998</v>
      </c>
      <c r="AA5678" s="3">
        <v>204.62444444444441</v>
      </c>
      <c r="AB5678" s="3">
        <v>1085.9477777777779</v>
      </c>
      <c r="AC5678" s="3">
        <v>219.4455555555555</v>
      </c>
      <c r="AD5678" s="3">
        <v>205.53861111111109</v>
      </c>
      <c r="AE5678" s="3">
        <v>216.27833333333331</v>
      </c>
      <c r="AF5678" s="3">
        <v>223.86750000000001</v>
      </c>
      <c r="AG5678" s="3">
        <v>191.45944444444439</v>
      </c>
      <c r="AH5678" s="3">
        <v>3.0834861111111111</v>
      </c>
      <c r="AI5678" s="3">
        <v>9.0183111111111121</v>
      </c>
      <c r="AJ5678" s="3">
        <v>45</v>
      </c>
      <c r="AK5678" s="3">
        <v>22.248000000000001</v>
      </c>
      <c r="AL5678" s="3">
        <v>44.950166666666661</v>
      </c>
    </row>
    <row r="5679" spans="1:38" x14ac:dyDescent="0.2">
      <c r="A5679" s="2">
        <v>45022.4941542866</v>
      </c>
      <c r="B5679" s="3">
        <v>20563200</v>
      </c>
      <c r="C5679" s="3">
        <f t="shared" si="88"/>
        <v>5712</v>
      </c>
      <c r="D5679" s="3">
        <v>4.2195120891364901</v>
      </c>
      <c r="E5679" s="3">
        <v>16.746445682451249</v>
      </c>
      <c r="F5679" s="3">
        <v>25.941253481894151</v>
      </c>
      <c r="G5679" s="3">
        <v>1.1471866295264621</v>
      </c>
      <c r="H5679" s="3">
        <v>21.536155988857939</v>
      </c>
      <c r="I5679" s="3">
        <v>269.81615598885787</v>
      </c>
      <c r="J5679" s="3">
        <v>18542.089136490249</v>
      </c>
      <c r="K5679" s="3">
        <v>31.85000835654596</v>
      </c>
      <c r="L5679" s="3">
        <v>134.79108635097489</v>
      </c>
      <c r="M5679" s="3">
        <v>7582.2116991643452</v>
      </c>
      <c r="N5679" s="3">
        <v>76.960696378830079</v>
      </c>
      <c r="O5679" s="3">
        <v>2270.220055710306</v>
      </c>
      <c r="P5679" s="3">
        <v>226.15236768802231</v>
      </c>
      <c r="Q5679" s="3">
        <v>226.15236768802231</v>
      </c>
      <c r="R5679" s="3">
        <v>225.4643454038997</v>
      </c>
      <c r="S5679" s="3">
        <v>225.4643454038997</v>
      </c>
      <c r="T5679" s="3">
        <v>1.7640417827298049</v>
      </c>
      <c r="U5679" s="3">
        <v>0.42136573816155992</v>
      </c>
      <c r="V5679" s="3">
        <v>0.421141225626741</v>
      </c>
      <c r="W5679" s="3">
        <v>189.9587743732591</v>
      </c>
      <c r="X5679" s="3">
        <v>0.41611114206128152</v>
      </c>
      <c r="Y5679" s="3">
        <v>0.41857966573816158</v>
      </c>
      <c r="Z5679" s="3">
        <v>262.81058495821719</v>
      </c>
      <c r="AA5679" s="3">
        <v>205.01448467966571</v>
      </c>
      <c r="AB5679" s="3">
        <v>1097.8041782729811</v>
      </c>
      <c r="AC5679" s="3">
        <v>205.68662952646241</v>
      </c>
      <c r="AD5679" s="3">
        <v>194.35041782729809</v>
      </c>
      <c r="AE5679" s="3">
        <v>203.13537604456829</v>
      </c>
      <c r="AF5679" s="3">
        <v>209.82729805013929</v>
      </c>
      <c r="AG5679" s="3">
        <v>181.60891364902511</v>
      </c>
      <c r="AH5679" s="3">
        <v>3.1064094707520891</v>
      </c>
      <c r="AI5679" s="3">
        <v>8.4313259052924785</v>
      </c>
      <c r="AJ5679" s="3">
        <v>45.33983286908078</v>
      </c>
      <c r="AK5679" s="3">
        <v>22.465069637883001</v>
      </c>
      <c r="AL5679" s="3">
        <v>44.750974930362119</v>
      </c>
    </row>
    <row r="5680" spans="1:38" x14ac:dyDescent="0.2">
      <c r="A5680" s="2">
        <v>45022.535799607773</v>
      </c>
      <c r="B5680" s="3">
        <v>20566800</v>
      </c>
      <c r="C5680" s="3">
        <f t="shared" si="88"/>
        <v>5713</v>
      </c>
      <c r="D5680" s="3">
        <v>4.1456960277777766</v>
      </c>
      <c r="E5680" s="3">
        <v>16.524952777777781</v>
      </c>
      <c r="F5680" s="3">
        <v>25.741083333333339</v>
      </c>
      <c r="G5680" s="3">
        <v>1.20225</v>
      </c>
      <c r="H5680" s="3">
        <v>21.404694444444441</v>
      </c>
      <c r="I5680" s="3">
        <v>268.17500000000001</v>
      </c>
      <c r="J5680" s="3">
        <v>18086.833333333328</v>
      </c>
      <c r="K5680" s="3">
        <v>31.655238888888888</v>
      </c>
      <c r="L5680" s="3">
        <v>122.2722222222222</v>
      </c>
      <c r="M5680" s="3">
        <v>7521.6972222222221</v>
      </c>
      <c r="N5680" s="3">
        <v>76.346611111111102</v>
      </c>
      <c r="O5680" s="3">
        <v>2223.3000000000002</v>
      </c>
      <c r="P5680" s="3">
        <v>226.16861111111109</v>
      </c>
      <c r="Q5680" s="3">
        <v>226.16861111111109</v>
      </c>
      <c r="R5680" s="3">
        <v>225.4713888888889</v>
      </c>
      <c r="S5680" s="3">
        <v>225.4708333333333</v>
      </c>
      <c r="T5680" s="3">
        <v>1.881866666666667</v>
      </c>
      <c r="U5680" s="3">
        <v>0.42215611111111112</v>
      </c>
      <c r="V5680" s="3">
        <v>0.42192333333333332</v>
      </c>
      <c r="W5680" s="3">
        <v>191.25666666666669</v>
      </c>
      <c r="X5680" s="3">
        <v>0.41742527777777783</v>
      </c>
      <c r="Y5680" s="3">
        <v>0.4198958333333333</v>
      </c>
      <c r="Z5680" s="3">
        <v>251.14722222222221</v>
      </c>
      <c r="AA5680" s="3">
        <v>206.03555555555559</v>
      </c>
      <c r="AB5680" s="3">
        <v>1047.1600000000001</v>
      </c>
      <c r="AC5680" s="3">
        <v>212.9702777777778</v>
      </c>
      <c r="AD5680" s="3">
        <v>197.245</v>
      </c>
      <c r="AE5680" s="3">
        <v>207.76499999999999</v>
      </c>
      <c r="AF5680" s="3">
        <v>222.72444444444449</v>
      </c>
      <c r="AG5680" s="3">
        <v>186.98694444444439</v>
      </c>
      <c r="AH5680" s="3">
        <v>3.1762638888888892</v>
      </c>
      <c r="AI5680" s="3">
        <v>8.2188944444444463</v>
      </c>
      <c r="AJ5680" s="3">
        <v>45.097222222222221</v>
      </c>
      <c r="AK5680" s="3">
        <v>22.531222222222219</v>
      </c>
      <c r="AL5680" s="3">
        <v>44.921750000000003</v>
      </c>
    </row>
    <row r="5681" spans="1:38" x14ac:dyDescent="0.2">
      <c r="A5681" s="2">
        <v>45022.577444805524</v>
      </c>
      <c r="B5681" s="3">
        <v>20570400</v>
      </c>
      <c r="C5681" s="3">
        <f t="shared" si="88"/>
        <v>5714</v>
      </c>
      <c r="D5681" s="3">
        <v>4.1610547353760454</v>
      </c>
      <c r="E5681" s="3">
        <v>16.541571030640672</v>
      </c>
      <c r="F5681" s="3">
        <v>25.303537604456821</v>
      </c>
      <c r="G5681" s="3">
        <v>1.2099164345403901</v>
      </c>
      <c r="H5681" s="3">
        <v>21.553064066852361</v>
      </c>
      <c r="I5681" s="3">
        <v>265.79944289693589</v>
      </c>
      <c r="J5681" s="3">
        <v>18000.727019498609</v>
      </c>
      <c r="K5681" s="3">
        <v>31.377849582172701</v>
      </c>
      <c r="L5681" s="3">
        <v>119.2172701949861</v>
      </c>
      <c r="M5681" s="3">
        <v>7466.119777158774</v>
      </c>
      <c r="N5681" s="3">
        <v>75.782618384401118</v>
      </c>
      <c r="O5681" s="3">
        <v>2215.6128133704742</v>
      </c>
      <c r="P5681" s="3">
        <v>226.21142061281341</v>
      </c>
      <c r="Q5681" s="3">
        <v>226.21142061281341</v>
      </c>
      <c r="R5681" s="3">
        <v>225.49610027855161</v>
      </c>
      <c r="S5681" s="3">
        <v>225.49637883008359</v>
      </c>
      <c r="T5681" s="3">
        <v>1.8623593314763229</v>
      </c>
      <c r="U5681" s="3">
        <v>0.42020529247910859</v>
      </c>
      <c r="V5681" s="3">
        <v>0.41995933147632308</v>
      </c>
      <c r="W5681" s="3">
        <v>189.3270194986072</v>
      </c>
      <c r="X5681" s="3">
        <v>0.4155381615598886</v>
      </c>
      <c r="Y5681" s="3">
        <v>0.41800111420612818</v>
      </c>
      <c r="Z5681" s="3">
        <v>249.06406685236769</v>
      </c>
      <c r="AA5681" s="3">
        <v>207.0225626740947</v>
      </c>
      <c r="AB5681" s="3">
        <v>1042.8520891364899</v>
      </c>
      <c r="AC5681" s="3">
        <v>191.20027855153199</v>
      </c>
      <c r="AD5681" s="3">
        <v>189.69805013927581</v>
      </c>
      <c r="AE5681" s="3">
        <v>195.41281337047349</v>
      </c>
      <c r="AF5681" s="3">
        <v>209.24345403899721</v>
      </c>
      <c r="AG5681" s="3">
        <v>179.1941504178273</v>
      </c>
      <c r="AH5681" s="3">
        <v>3.175401114206128</v>
      </c>
      <c r="AI5681" s="3">
        <v>8.5877214484679669</v>
      </c>
      <c r="AJ5681" s="3">
        <v>45</v>
      </c>
      <c r="AK5681" s="3">
        <v>22.61103064066852</v>
      </c>
      <c r="AL5681" s="3">
        <v>45.161949860724228</v>
      </c>
    </row>
    <row r="5682" spans="1:38" x14ac:dyDescent="0.2">
      <c r="A5682" s="2">
        <v>45022.619093267742</v>
      </c>
      <c r="B5682" s="3">
        <v>20574000</v>
      </c>
      <c r="C5682" s="3">
        <f t="shared" si="88"/>
        <v>5715</v>
      </c>
      <c r="D5682" s="3">
        <v>4.2890402500000002</v>
      </c>
      <c r="E5682" s="3">
        <v>16.390825</v>
      </c>
      <c r="F5682" s="3">
        <v>25.38291666666667</v>
      </c>
      <c r="G5682" s="3">
        <v>1.3054444444444451</v>
      </c>
      <c r="H5682" s="3">
        <v>21.484749999999998</v>
      </c>
      <c r="I5682" s="3">
        <v>263.81666666666672</v>
      </c>
      <c r="J5682" s="3">
        <v>18451.038888888888</v>
      </c>
      <c r="K5682" s="3">
        <v>31.140691666666669</v>
      </c>
      <c r="L5682" s="3">
        <v>117.87222222222221</v>
      </c>
      <c r="M5682" s="3">
        <v>7438.5277777777774</v>
      </c>
      <c r="N5682" s="3">
        <v>75.502638888888896</v>
      </c>
      <c r="O5682" s="3">
        <v>2224.8138888888889</v>
      </c>
      <c r="P5682" s="3">
        <v>226.18916666666669</v>
      </c>
      <c r="Q5682" s="3">
        <v>226.18916666666669</v>
      </c>
      <c r="R5682" s="3">
        <v>225.46833333333339</v>
      </c>
      <c r="S5682" s="3">
        <v>225.46833333333339</v>
      </c>
      <c r="T5682" s="3">
        <v>1.7712305555555561</v>
      </c>
      <c r="U5682" s="3">
        <v>0.42010777777777769</v>
      </c>
      <c r="V5682" s="3">
        <v>0.4198533333333333</v>
      </c>
      <c r="W5682" s="3">
        <v>189.56</v>
      </c>
      <c r="X5682" s="3">
        <v>0.41575000000000001</v>
      </c>
      <c r="Y5682" s="3">
        <v>0.41821249999999999</v>
      </c>
      <c r="Z5682" s="3">
        <v>248.5638888888889</v>
      </c>
      <c r="AA5682" s="3">
        <v>208.8522222222222</v>
      </c>
      <c r="AB5682" s="3">
        <v>1049.9027777777781</v>
      </c>
      <c r="AC5682" s="3">
        <v>212.60861111111109</v>
      </c>
      <c r="AD5682" s="3">
        <v>205.23472222222219</v>
      </c>
      <c r="AE5682" s="3">
        <v>218.64611111111111</v>
      </c>
      <c r="AF5682" s="3">
        <v>225.62222222222221</v>
      </c>
      <c r="AG5682" s="3">
        <v>189.21944444444441</v>
      </c>
      <c r="AH5682" s="3">
        <v>3.200105555555556</v>
      </c>
      <c r="AI5682" s="3">
        <v>9.024455555555555</v>
      </c>
      <c r="AJ5682" s="3">
        <v>45</v>
      </c>
      <c r="AK5682" s="3">
        <v>22.514916666666661</v>
      </c>
      <c r="AL5682" s="3">
        <v>45.278666666666673</v>
      </c>
    </row>
    <row r="5683" spans="1:38" x14ac:dyDescent="0.2">
      <c r="A5683" s="2">
        <v>45022.660796135548</v>
      </c>
      <c r="B5683" s="3">
        <v>20577600</v>
      </c>
      <c r="C5683" s="3">
        <f t="shared" si="88"/>
        <v>5716</v>
      </c>
      <c r="D5683" s="3">
        <v>4.2286689444444443</v>
      </c>
      <c r="E5683" s="3">
        <v>16.03190555555555</v>
      </c>
      <c r="F5683" s="3">
        <v>25.62038888888889</v>
      </c>
      <c r="G5683" s="3">
        <v>1.368944444444445</v>
      </c>
      <c r="H5683" s="3">
        <v>21.344777777777779</v>
      </c>
      <c r="I5683" s="3">
        <v>261.74166666666667</v>
      </c>
      <c r="J5683" s="3">
        <v>18039.727777777782</v>
      </c>
      <c r="K5683" s="3">
        <v>30.89651111111111</v>
      </c>
      <c r="L5683" s="3">
        <v>113.65555555555559</v>
      </c>
      <c r="M5683" s="3">
        <v>7374.4777777777781</v>
      </c>
      <c r="N5683" s="3">
        <v>74.852555555555554</v>
      </c>
      <c r="O5683" s="3">
        <v>2219.255555555555</v>
      </c>
      <c r="P5683" s="3">
        <v>226.20222222222219</v>
      </c>
      <c r="Q5683" s="3">
        <v>226.20222222222219</v>
      </c>
      <c r="R5683" s="3">
        <v>225.4702777777778</v>
      </c>
      <c r="S5683" s="3">
        <v>225.47</v>
      </c>
      <c r="T5683" s="3">
        <v>1.731683333333333</v>
      </c>
      <c r="U5683" s="3">
        <v>0.42217666666666681</v>
      </c>
      <c r="V5683" s="3">
        <v>0.42190111111111112</v>
      </c>
      <c r="W5683" s="3">
        <v>192.0286111111111</v>
      </c>
      <c r="X5683" s="3">
        <v>0.41823111111111111</v>
      </c>
      <c r="Y5683" s="3">
        <v>0.4206422222222222</v>
      </c>
      <c r="Z5683" s="3">
        <v>245.01388888888891</v>
      </c>
      <c r="AA5683" s="3">
        <v>210.71583333333331</v>
      </c>
      <c r="AB5683" s="3">
        <v>1046.6163888888891</v>
      </c>
      <c r="AC5683" s="3">
        <v>207.56305555555559</v>
      </c>
      <c r="AD5683" s="3">
        <v>199.4688888888889</v>
      </c>
      <c r="AE5683" s="3">
        <v>205.62222222222221</v>
      </c>
      <c r="AF5683" s="3">
        <v>218.91361111111109</v>
      </c>
      <c r="AG5683" s="3">
        <v>191.94611111111109</v>
      </c>
      <c r="AH5683" s="3">
        <v>3.3004833333333332</v>
      </c>
      <c r="AI5683" s="3">
        <v>9.5943555555555555</v>
      </c>
      <c r="AJ5683" s="3">
        <v>44.163888888888891</v>
      </c>
      <c r="AK5683" s="3">
        <v>22.57138888888889</v>
      </c>
      <c r="AL5683" s="3">
        <v>44.75738888888889</v>
      </c>
    </row>
    <row r="5684" spans="1:38" x14ac:dyDescent="0.2">
      <c r="A5684" s="2">
        <v>45022.702462634108</v>
      </c>
      <c r="B5684" s="3">
        <v>20581200</v>
      </c>
      <c r="C5684" s="3">
        <f t="shared" si="88"/>
        <v>5717</v>
      </c>
      <c r="D5684" s="3">
        <v>4.1827017548746523</v>
      </c>
      <c r="E5684" s="3">
        <v>16.11474651810585</v>
      </c>
      <c r="F5684" s="3">
        <v>25.478412256267411</v>
      </c>
      <c r="G5684" s="3">
        <v>1.2984679665738159</v>
      </c>
      <c r="H5684" s="3">
        <v>21.8000278551532</v>
      </c>
      <c r="I5684" s="3">
        <v>263.77994428969362</v>
      </c>
      <c r="J5684" s="3">
        <v>17977.41504178273</v>
      </c>
      <c r="K5684" s="3">
        <v>31.13720891364903</v>
      </c>
      <c r="L5684" s="3">
        <v>117.899721448468</v>
      </c>
      <c r="M5684" s="3">
        <v>7435.610027855153</v>
      </c>
      <c r="N5684" s="3">
        <v>75.472869080779944</v>
      </c>
      <c r="O5684" s="3">
        <v>2219.6490250696379</v>
      </c>
      <c r="P5684" s="3">
        <v>226.1949860724234</v>
      </c>
      <c r="Q5684" s="3">
        <v>226.1949860724234</v>
      </c>
      <c r="R5684" s="3">
        <v>225.43704735376039</v>
      </c>
      <c r="S5684" s="3">
        <v>225.43649025069641</v>
      </c>
      <c r="T5684" s="3">
        <v>1.698378830083566</v>
      </c>
      <c r="U5684" s="3">
        <v>0.42293286908077993</v>
      </c>
      <c r="V5684" s="3">
        <v>0.42263676880222839</v>
      </c>
      <c r="W5684" s="3">
        <v>192.79220055710309</v>
      </c>
      <c r="X5684" s="3">
        <v>0.41898746518105839</v>
      </c>
      <c r="Y5684" s="3">
        <v>0.4214147632311977</v>
      </c>
      <c r="Z5684" s="3">
        <v>248.42896935933149</v>
      </c>
      <c r="AA5684" s="3">
        <v>210.17270194986071</v>
      </c>
      <c r="AB5684" s="3">
        <v>1056.237325905292</v>
      </c>
      <c r="AC5684" s="3">
        <v>208.45738161559891</v>
      </c>
      <c r="AD5684" s="3">
        <v>203.94707520891359</v>
      </c>
      <c r="AE5684" s="3">
        <v>206.2058495821727</v>
      </c>
      <c r="AF5684" s="3">
        <v>212.92339832869081</v>
      </c>
      <c r="AG5684" s="3">
        <v>194.98969359331471</v>
      </c>
      <c r="AH5684" s="3">
        <v>3.2735988857938718</v>
      </c>
      <c r="AI5684" s="3">
        <v>10.38137325905292</v>
      </c>
      <c r="AJ5684" s="3">
        <v>44.479108635097496</v>
      </c>
      <c r="AK5684" s="3">
        <v>22.162284122562671</v>
      </c>
      <c r="AL5684" s="3">
        <v>44.37623955431755</v>
      </c>
    </row>
    <row r="5685" spans="1:38" x14ac:dyDescent="0.2">
      <c r="A5685" s="2">
        <v>45022.744083197918</v>
      </c>
      <c r="B5685" s="3">
        <v>20584800</v>
      </c>
      <c r="C5685" s="3">
        <f t="shared" si="88"/>
        <v>5718</v>
      </c>
      <c r="D5685" s="3">
        <v>3.8590751532033418</v>
      </c>
      <c r="E5685" s="3">
        <v>16.088448467966579</v>
      </c>
      <c r="F5685" s="3">
        <v>25.06011142061282</v>
      </c>
      <c r="G5685" s="3">
        <v>1.464401114206128</v>
      </c>
      <c r="H5685" s="3">
        <v>22.010584958217269</v>
      </c>
      <c r="I5685" s="3">
        <v>260.17827298050139</v>
      </c>
      <c r="J5685" s="3">
        <v>16291.047353760439</v>
      </c>
      <c r="K5685" s="3">
        <v>30.714231197771589</v>
      </c>
      <c r="L5685" s="3">
        <v>114.3871866295265</v>
      </c>
      <c r="M5685" s="3">
        <v>7296.3927576601673</v>
      </c>
      <c r="N5685" s="3">
        <v>74.059693593314762</v>
      </c>
      <c r="O5685" s="3">
        <v>2185.6740947075209</v>
      </c>
      <c r="P5685" s="3">
        <v>226.26462395543169</v>
      </c>
      <c r="Q5685" s="3">
        <v>226.26462395543169</v>
      </c>
      <c r="R5685" s="3">
        <v>225.49637883008359</v>
      </c>
      <c r="S5685" s="3">
        <v>225.49610027855161</v>
      </c>
      <c r="T5685" s="3">
        <v>1.5949387186629529</v>
      </c>
      <c r="U5685" s="3">
        <v>0.4202852367688022</v>
      </c>
      <c r="V5685" s="3">
        <v>0.41998217270194987</v>
      </c>
      <c r="W5685" s="3">
        <v>190.1707520891365</v>
      </c>
      <c r="X5685" s="3">
        <v>0.41643593314763228</v>
      </c>
      <c r="Y5685" s="3">
        <v>0.4188376044568245</v>
      </c>
      <c r="Z5685" s="3">
        <v>246.44846796657379</v>
      </c>
      <c r="AA5685" s="3">
        <v>209.35821727019501</v>
      </c>
      <c r="AB5685" s="3">
        <v>1057.436768802228</v>
      </c>
      <c r="AC5685" s="3">
        <v>230.04094707520889</v>
      </c>
      <c r="AD5685" s="3">
        <v>220.76824512534819</v>
      </c>
      <c r="AE5685" s="3">
        <v>224.92256267409471</v>
      </c>
      <c r="AF5685" s="3">
        <v>235.15403899721451</v>
      </c>
      <c r="AG5685" s="3">
        <v>205.67214484679661</v>
      </c>
      <c r="AH5685" s="3">
        <v>3.3202479108635101</v>
      </c>
      <c r="AI5685" s="3">
        <v>10.384623955431749</v>
      </c>
      <c r="AJ5685" s="3">
        <v>45</v>
      </c>
      <c r="AK5685" s="3">
        <v>22.629247910863509</v>
      </c>
      <c r="AL5685" s="3">
        <v>45.054178272980486</v>
      </c>
    </row>
    <row r="5686" spans="1:38" x14ac:dyDescent="0.2">
      <c r="A5686" s="2">
        <v>45022.785745273912</v>
      </c>
      <c r="B5686" s="3">
        <v>20588400</v>
      </c>
      <c r="C5686" s="3">
        <f t="shared" si="88"/>
        <v>5719</v>
      </c>
      <c r="D5686" s="3">
        <v>3.919016638888889</v>
      </c>
      <c r="E5686" s="3">
        <v>16.67221666666666</v>
      </c>
      <c r="F5686" s="3">
        <v>25.232194444444449</v>
      </c>
      <c r="G5686" s="3">
        <v>1.517611111111111</v>
      </c>
      <c r="H5686" s="3">
        <v>21.457999999999998</v>
      </c>
      <c r="I5686" s="3">
        <v>266.21666666666658</v>
      </c>
      <c r="J5686" s="3">
        <v>16940.35555555555</v>
      </c>
      <c r="K5686" s="3">
        <v>31.425572222222218</v>
      </c>
      <c r="L5686" s="3">
        <v>122.8055555555556</v>
      </c>
      <c r="M5686" s="3">
        <v>7455.9305555555557</v>
      </c>
      <c r="N5686" s="3">
        <v>75.679305555555558</v>
      </c>
      <c r="O5686" s="3">
        <v>2205.5749999999998</v>
      </c>
      <c r="P5686" s="3">
        <v>226.2211111111111</v>
      </c>
      <c r="Q5686" s="3">
        <v>226.2211111111111</v>
      </c>
      <c r="R5686" s="3">
        <v>225.4630555555556</v>
      </c>
      <c r="S5686" s="3">
        <v>225.46333333333331</v>
      </c>
      <c r="T5686" s="3">
        <v>1.473905555555556</v>
      </c>
      <c r="U5686" s="3">
        <v>0.41848000000000002</v>
      </c>
      <c r="V5686" s="3">
        <v>0.4181705555555556</v>
      </c>
      <c r="W5686" s="3">
        <v>188.10888888888891</v>
      </c>
      <c r="X5686" s="3">
        <v>0.41432972222222231</v>
      </c>
      <c r="Y5686" s="3">
        <v>0.41672638888888891</v>
      </c>
      <c r="Z5686" s="3">
        <v>252.37222222222221</v>
      </c>
      <c r="AA5686" s="3">
        <v>207.96055555555549</v>
      </c>
      <c r="AB5686" s="3">
        <v>1053.5819444444439</v>
      </c>
      <c r="AC5686" s="3">
        <v>215.4747222222222</v>
      </c>
      <c r="AD5686" s="3">
        <v>189.93</v>
      </c>
      <c r="AE5686" s="3">
        <v>208.55194444444439</v>
      </c>
      <c r="AF5686" s="3">
        <v>219.39055555555561</v>
      </c>
      <c r="AG5686" s="3">
        <v>184.83055555555561</v>
      </c>
      <c r="AH5686" s="3">
        <v>3.1572</v>
      </c>
      <c r="AI5686" s="3">
        <v>10.24311944444444</v>
      </c>
      <c r="AJ5686" s="3">
        <v>44.25277777777778</v>
      </c>
      <c r="AK5686" s="3">
        <v>22.714944444444448</v>
      </c>
      <c r="AL5686" s="3">
        <v>44.757055555555553</v>
      </c>
    </row>
    <row r="5687" spans="1:38" x14ac:dyDescent="0.2">
      <c r="A5687" s="2">
        <v>45022.827387902347</v>
      </c>
      <c r="B5687" s="3">
        <v>20592000</v>
      </c>
      <c r="C5687" s="3">
        <f t="shared" si="88"/>
        <v>5720</v>
      </c>
      <c r="D5687" s="3">
        <v>4.1603359610027857</v>
      </c>
      <c r="E5687" s="3">
        <v>16.941317548746511</v>
      </c>
      <c r="F5687" s="3">
        <v>24.438718662952649</v>
      </c>
      <c r="G5687" s="3">
        <v>1.232228412256267</v>
      </c>
      <c r="H5687" s="3">
        <v>20.64715877437326</v>
      </c>
      <c r="I5687" s="3">
        <v>268.47353760445691</v>
      </c>
      <c r="J5687" s="3">
        <v>18191.735376044569</v>
      </c>
      <c r="K5687" s="3">
        <v>31.69108077994429</v>
      </c>
      <c r="L5687" s="3">
        <v>126.0389972144847</v>
      </c>
      <c r="M5687" s="3">
        <v>7555.9359331476326</v>
      </c>
      <c r="N5687" s="3">
        <v>76.694456824512542</v>
      </c>
      <c r="O5687" s="3">
        <v>2222.6016713091922</v>
      </c>
      <c r="P5687" s="3">
        <v>226.2493036211699</v>
      </c>
      <c r="Q5687" s="3">
        <v>226.2493036211699</v>
      </c>
      <c r="R5687" s="3">
        <v>225.47883008356541</v>
      </c>
      <c r="S5687" s="3">
        <v>225.4791086350975</v>
      </c>
      <c r="T5687" s="3">
        <v>1.5150640668523681</v>
      </c>
      <c r="U5687" s="3">
        <v>0.41845626740947067</v>
      </c>
      <c r="V5687" s="3">
        <v>0.41815988857938718</v>
      </c>
      <c r="W5687" s="3">
        <v>186.61727019498611</v>
      </c>
      <c r="X5687" s="3">
        <v>0.412866852367688</v>
      </c>
      <c r="Y5687" s="3">
        <v>0.4153172701949861</v>
      </c>
      <c r="Z5687" s="3">
        <v>254.63231197771589</v>
      </c>
      <c r="AA5687" s="3">
        <v>205.29303621169919</v>
      </c>
      <c r="AB5687" s="3">
        <v>1054.3838440111419</v>
      </c>
      <c r="AC5687" s="3">
        <v>224.2303621169917</v>
      </c>
      <c r="AD5687" s="3">
        <v>211.50612813370469</v>
      </c>
      <c r="AE5687" s="3">
        <v>215.45041782729811</v>
      </c>
      <c r="AF5687" s="3">
        <v>227.9534818941504</v>
      </c>
      <c r="AG5687" s="3">
        <v>199.98384401114211</v>
      </c>
      <c r="AH5687" s="3">
        <v>3.0549136490250701</v>
      </c>
      <c r="AI5687" s="3">
        <v>10.07815320334262</v>
      </c>
      <c r="AJ5687" s="3">
        <v>44.832869080779943</v>
      </c>
      <c r="AK5687" s="3">
        <v>22.27866295264624</v>
      </c>
      <c r="AL5687" s="3">
        <v>44.404345403899718</v>
      </c>
    </row>
    <row r="5688" spans="1:38" x14ac:dyDescent="0.2">
      <c r="A5688" s="2">
        <v>45022.868978999017</v>
      </c>
      <c r="B5688" s="3">
        <v>20595600</v>
      </c>
      <c r="C5688" s="3">
        <f t="shared" si="88"/>
        <v>5721</v>
      </c>
      <c r="D5688" s="3">
        <v>4.1656044846796654</v>
      </c>
      <c r="E5688" s="3">
        <v>16.931175487465179</v>
      </c>
      <c r="F5688" s="3">
        <v>25.462395543175489</v>
      </c>
      <c r="G5688" s="3">
        <v>1.280947075208914</v>
      </c>
      <c r="H5688" s="3">
        <v>22.102116991643449</v>
      </c>
      <c r="I5688" s="3">
        <v>270.03621169916443</v>
      </c>
      <c r="J5688" s="3">
        <v>18318.334261838441</v>
      </c>
      <c r="K5688" s="3">
        <v>31.873902506963791</v>
      </c>
      <c r="L5688" s="3">
        <v>128.45682451253481</v>
      </c>
      <c r="M5688" s="3">
        <v>7595.9916434540391</v>
      </c>
      <c r="N5688" s="3">
        <v>77.100696378830094</v>
      </c>
      <c r="O5688" s="3">
        <v>2225.8690807799439</v>
      </c>
      <c r="P5688" s="3">
        <v>226.26657381615601</v>
      </c>
      <c r="Q5688" s="3">
        <v>226.26629526462401</v>
      </c>
      <c r="R5688" s="3">
        <v>225.51782729805009</v>
      </c>
      <c r="S5688" s="3">
        <v>225.51754874651809</v>
      </c>
      <c r="T5688" s="3">
        <v>1.5045069637883011</v>
      </c>
      <c r="U5688" s="3">
        <v>0.41816183844011129</v>
      </c>
      <c r="V5688" s="3">
        <v>0.41787075208913649</v>
      </c>
      <c r="W5688" s="3">
        <v>187.7849582172702</v>
      </c>
      <c r="X5688" s="3">
        <v>0.4140512534818942</v>
      </c>
      <c r="Y5688" s="3">
        <v>0.4165175487465182</v>
      </c>
      <c r="Z5688" s="3">
        <v>256.38718662952652</v>
      </c>
      <c r="AA5688" s="3">
        <v>204.3306406685237</v>
      </c>
      <c r="AB5688" s="3">
        <v>1055.035376044568</v>
      </c>
      <c r="AC5688" s="3">
        <v>218.2286908077995</v>
      </c>
      <c r="AD5688" s="3">
        <v>198.24038997214481</v>
      </c>
      <c r="AE5688" s="3">
        <v>207.16713091922011</v>
      </c>
      <c r="AF5688" s="3">
        <v>219.28050139275771</v>
      </c>
      <c r="AG5688" s="3">
        <v>190.64261838440109</v>
      </c>
      <c r="AH5688" s="3">
        <v>3.0520194986072422</v>
      </c>
      <c r="AI5688" s="3">
        <v>9.834802228412256</v>
      </c>
      <c r="AJ5688" s="3">
        <v>45</v>
      </c>
      <c r="AK5688" s="3">
        <v>22.398440111420619</v>
      </c>
      <c r="AL5688" s="3">
        <v>45.142924791086337</v>
      </c>
    </row>
    <row r="5689" spans="1:38" x14ac:dyDescent="0.2">
      <c r="A5689" s="2">
        <v>45022.910625675147</v>
      </c>
      <c r="B5689" s="3">
        <v>20599200</v>
      </c>
      <c r="C5689" s="3">
        <f t="shared" si="88"/>
        <v>5722</v>
      </c>
      <c r="D5689" s="3">
        <v>4.159679555555555</v>
      </c>
      <c r="E5689" s="3">
        <v>16.884858333333341</v>
      </c>
      <c r="F5689" s="3">
        <v>25.130861111111109</v>
      </c>
      <c r="G5689" s="3">
        <v>1.301333333333333</v>
      </c>
      <c r="H5689" s="3">
        <v>22.21113888888889</v>
      </c>
      <c r="I5689" s="3">
        <v>270.34722222222217</v>
      </c>
      <c r="J5689" s="3">
        <v>18312.086111111112</v>
      </c>
      <c r="K5689" s="3">
        <v>31.915102777777779</v>
      </c>
      <c r="L5689" s="3">
        <v>127.66944444444449</v>
      </c>
      <c r="M5689" s="3">
        <v>7599.4638888888894</v>
      </c>
      <c r="N5689" s="3">
        <v>77.135833333333323</v>
      </c>
      <c r="O5689" s="3">
        <v>2224.2638888888891</v>
      </c>
      <c r="P5689" s="3">
        <v>226.1586111111111</v>
      </c>
      <c r="Q5689" s="3">
        <v>226.1586111111111</v>
      </c>
      <c r="R5689" s="3">
        <v>225.43222222222221</v>
      </c>
      <c r="S5689" s="3">
        <v>225.4325</v>
      </c>
      <c r="T5689" s="3">
        <v>1.585091666666667</v>
      </c>
      <c r="U5689" s="3">
        <v>0.41873361111111113</v>
      </c>
      <c r="V5689" s="3">
        <v>0.41844472222222229</v>
      </c>
      <c r="W5689" s="3">
        <v>188.31916666666669</v>
      </c>
      <c r="X5689" s="3">
        <v>0.41447861111111112</v>
      </c>
      <c r="Y5689" s="3">
        <v>0.41693750000000013</v>
      </c>
      <c r="Z5689" s="3">
        <v>255.52500000000001</v>
      </c>
      <c r="AA5689" s="3">
        <v>204.79166666666671</v>
      </c>
      <c r="AB5689" s="3">
        <v>1050.5077777777781</v>
      </c>
      <c r="AC5689" s="3">
        <v>201.39500000000001</v>
      </c>
      <c r="AD5689" s="3">
        <v>190.22555555555559</v>
      </c>
      <c r="AE5689" s="3">
        <v>200.4302777777778</v>
      </c>
      <c r="AF5689" s="3">
        <v>196.0530555555556</v>
      </c>
      <c r="AG5689" s="3">
        <v>178.70805555555549</v>
      </c>
      <c r="AH5689" s="3">
        <v>3.0575638888888892</v>
      </c>
      <c r="AI5689" s="3">
        <v>9.4882888888888886</v>
      </c>
      <c r="AJ5689" s="3">
        <v>45</v>
      </c>
      <c r="AK5689" s="3">
        <v>22.663611111111109</v>
      </c>
      <c r="AL5689" s="3">
        <v>45.083444444444453</v>
      </c>
    </row>
    <row r="5690" spans="1:38" x14ac:dyDescent="0.2">
      <c r="A5690" s="2">
        <v>45022.952229399431</v>
      </c>
      <c r="B5690" s="3">
        <v>20602800</v>
      </c>
      <c r="C5690" s="3">
        <f t="shared" si="88"/>
        <v>5723</v>
      </c>
      <c r="D5690" s="3">
        <v>4.153801340782123</v>
      </c>
      <c r="E5690" s="3">
        <v>16.8624469273743</v>
      </c>
      <c r="F5690" s="3">
        <v>25.067597765363129</v>
      </c>
      <c r="G5690" s="3">
        <v>1.282793296089386</v>
      </c>
      <c r="H5690" s="3">
        <v>22.309106145251391</v>
      </c>
      <c r="I5690" s="3">
        <v>270.54469273743018</v>
      </c>
      <c r="J5690" s="3">
        <v>18292.743016759781</v>
      </c>
      <c r="K5690" s="3">
        <v>31.938729050279331</v>
      </c>
      <c r="L5690" s="3">
        <v>127.9804469273743</v>
      </c>
      <c r="M5690" s="3">
        <v>7595.9972067039107</v>
      </c>
      <c r="N5690" s="3">
        <v>77.100363128491622</v>
      </c>
      <c r="O5690" s="3">
        <v>2229.0307262569831</v>
      </c>
      <c r="P5690" s="3">
        <v>226.19860335195531</v>
      </c>
      <c r="Q5690" s="3">
        <v>226.19860335195531</v>
      </c>
      <c r="R5690" s="3">
        <v>225.48770949720671</v>
      </c>
      <c r="S5690" s="3">
        <v>225.48770949720671</v>
      </c>
      <c r="T5690" s="3">
        <v>1.5772877094972071</v>
      </c>
      <c r="U5690" s="3">
        <v>0.41956340782122897</v>
      </c>
      <c r="V5690" s="3">
        <v>0.41929050279329599</v>
      </c>
      <c r="W5690" s="3">
        <v>189.01843575418999</v>
      </c>
      <c r="X5690" s="3">
        <v>0.41521787709497199</v>
      </c>
      <c r="Y5690" s="3">
        <v>0.41768854748603362</v>
      </c>
      <c r="Z5690" s="3">
        <v>255.72905027932961</v>
      </c>
      <c r="AA5690" s="3">
        <v>205.3988826815642</v>
      </c>
      <c r="AB5690" s="3">
        <v>1052.480446927374</v>
      </c>
      <c r="AC5690" s="3">
        <v>236.1639664804469</v>
      </c>
      <c r="AD5690" s="3">
        <v>204.03435754189951</v>
      </c>
      <c r="AE5690" s="3">
        <v>217.67067039106149</v>
      </c>
      <c r="AF5690" s="3">
        <v>227.8511173184358</v>
      </c>
      <c r="AG5690" s="3">
        <v>202.14329608938539</v>
      </c>
      <c r="AH5690" s="3">
        <v>3.0770251396648041</v>
      </c>
      <c r="AI5690" s="3">
        <v>8.937946927374302</v>
      </c>
      <c r="AJ5690" s="3">
        <v>45</v>
      </c>
      <c r="AK5690" s="3">
        <v>22.651452513966479</v>
      </c>
      <c r="AL5690" s="3">
        <v>45.093240223463702</v>
      </c>
    </row>
    <row r="5691" spans="1:38" x14ac:dyDescent="0.2">
      <c r="A5691" s="2">
        <v>45022.993835390938</v>
      </c>
      <c r="B5691" s="3">
        <v>20606400</v>
      </c>
      <c r="C5691" s="3">
        <f t="shared" si="88"/>
        <v>5724</v>
      </c>
      <c r="D5691" s="3">
        <v>3.9715832500000001</v>
      </c>
      <c r="E5691" s="3">
        <v>16.19735277777778</v>
      </c>
      <c r="F5691" s="3">
        <v>25.548861111111108</v>
      </c>
      <c r="G5691" s="3">
        <v>1.2583333333333331</v>
      </c>
      <c r="H5691" s="3">
        <v>22.06744444444444</v>
      </c>
      <c r="I5691" s="3">
        <v>266.87777777777779</v>
      </c>
      <c r="J5691" s="3">
        <v>17215.719444444439</v>
      </c>
      <c r="K5691" s="3">
        <v>31.505719444444448</v>
      </c>
      <c r="L5691" s="3">
        <v>116.6027777777778</v>
      </c>
      <c r="M5691" s="3">
        <v>7473.7472222222223</v>
      </c>
      <c r="N5691" s="3">
        <v>75.859944444444452</v>
      </c>
      <c r="O5691" s="3">
        <v>2189.6138888888891</v>
      </c>
      <c r="P5691" s="3">
        <v>226.1633333333333</v>
      </c>
      <c r="Q5691" s="3">
        <v>226.1633333333333</v>
      </c>
      <c r="R5691" s="3">
        <v>225.44611111111109</v>
      </c>
      <c r="S5691" s="3">
        <v>225.44638888888889</v>
      </c>
      <c r="T5691" s="3">
        <v>1.651555555555555</v>
      </c>
      <c r="U5691" s="3">
        <v>0.42417583333333331</v>
      </c>
      <c r="V5691" s="3">
        <v>0.42390166666666668</v>
      </c>
      <c r="W5691" s="3">
        <v>193.83361111111111</v>
      </c>
      <c r="X5691" s="3">
        <v>0.41999694444444452</v>
      </c>
      <c r="Y5691" s="3">
        <v>0.4225038888888889</v>
      </c>
      <c r="Z5691" s="3">
        <v>245.76666666666671</v>
      </c>
      <c r="AA5691" s="3">
        <v>205.95027777777781</v>
      </c>
      <c r="AB5691" s="3">
        <v>1030.001111111111</v>
      </c>
      <c r="AC5691" s="3">
        <v>220.86916666666659</v>
      </c>
      <c r="AD5691" s="3">
        <v>198.86250000000001</v>
      </c>
      <c r="AE5691" s="3">
        <v>211.3041666666667</v>
      </c>
      <c r="AF5691" s="3">
        <v>204.59888888888889</v>
      </c>
      <c r="AG5691" s="3">
        <v>197.69166666666669</v>
      </c>
      <c r="AH5691" s="3">
        <v>3.265366666666667</v>
      </c>
      <c r="AI5691" s="3">
        <v>9.1591805555555563</v>
      </c>
      <c r="AJ5691" s="3">
        <v>45</v>
      </c>
      <c r="AK5691" s="3">
        <v>22.171638888888889</v>
      </c>
      <c r="AL5691" s="3">
        <v>45.180000000000007</v>
      </c>
    </row>
    <row r="5692" spans="1:38" x14ac:dyDescent="0.2">
      <c r="A5692" s="2">
        <v>45023.035503681771</v>
      </c>
      <c r="B5692" s="3">
        <v>20610000</v>
      </c>
      <c r="C5692" s="3">
        <f t="shared" si="88"/>
        <v>5725</v>
      </c>
      <c r="D5692" s="3">
        <v>3.3191210306406682</v>
      </c>
      <c r="E5692" s="3">
        <v>16.507738161559889</v>
      </c>
      <c r="F5692" s="3">
        <v>25.621169916434539</v>
      </c>
      <c r="G5692" s="3">
        <v>1.5776601671309201</v>
      </c>
      <c r="H5692" s="3">
        <v>21.4366573816156</v>
      </c>
      <c r="I5692" s="3">
        <v>260.50139275766008</v>
      </c>
      <c r="J5692" s="3">
        <v>14002.688022284119</v>
      </c>
      <c r="K5692" s="3">
        <v>30.750264623955431</v>
      </c>
      <c r="L5692" s="3">
        <v>107.40947075208911</v>
      </c>
      <c r="M5692" s="3">
        <v>7202.6072423398327</v>
      </c>
      <c r="N5692" s="3">
        <v>73.107883008356538</v>
      </c>
      <c r="O5692" s="3">
        <v>2116.6963788300841</v>
      </c>
      <c r="P5692" s="3">
        <v>224.9231197771588</v>
      </c>
      <c r="Q5692" s="3">
        <v>224.9231197771588</v>
      </c>
      <c r="R5692" s="3">
        <v>224.20919220055711</v>
      </c>
      <c r="S5692" s="3">
        <v>224.2094707520892</v>
      </c>
      <c r="T5692" s="3">
        <v>1.7006545961002779</v>
      </c>
      <c r="U5692" s="3">
        <v>0.416040947075209</v>
      </c>
      <c r="V5692" s="3">
        <v>0.41578356545960998</v>
      </c>
      <c r="W5692" s="3">
        <v>186.40724233983289</v>
      </c>
      <c r="X5692" s="3">
        <v>0.41133064066852371</v>
      </c>
      <c r="Y5692" s="3">
        <v>0.41380139275766009</v>
      </c>
      <c r="Z5692" s="3">
        <v>238.48189415041779</v>
      </c>
      <c r="AA5692" s="3">
        <v>205.67047353760441</v>
      </c>
      <c r="AB5692" s="3">
        <v>1002.305571030641</v>
      </c>
      <c r="AC5692" s="3">
        <v>268.17632311977712</v>
      </c>
      <c r="AD5692" s="3">
        <v>222.83621169916441</v>
      </c>
      <c r="AE5692" s="3">
        <v>255.08523676880219</v>
      </c>
      <c r="AF5692" s="3">
        <v>253.57437325905289</v>
      </c>
      <c r="AG5692" s="3">
        <v>230.65069637883011</v>
      </c>
      <c r="AH5692" s="3">
        <v>3.3063509749303619</v>
      </c>
      <c r="AI5692" s="3">
        <v>9.0842841225626749</v>
      </c>
      <c r="AJ5692" s="3">
        <v>44.292479108635099</v>
      </c>
      <c r="AK5692" s="3">
        <v>22.797827298050141</v>
      </c>
      <c r="AL5692" s="3">
        <v>45.270835654596112</v>
      </c>
    </row>
    <row r="5693" spans="1:38" x14ac:dyDescent="0.2">
      <c r="A5693" s="2">
        <v>45023.077178176427</v>
      </c>
      <c r="B5693" s="3">
        <v>20613600</v>
      </c>
      <c r="C5693" s="3">
        <f t="shared" si="88"/>
        <v>5726</v>
      </c>
      <c r="D5693" s="3">
        <v>1.9482664999999999</v>
      </c>
      <c r="E5693" s="3">
        <v>17.61986944444444</v>
      </c>
      <c r="F5693" s="3">
        <v>24.634805555555559</v>
      </c>
      <c r="G5693" s="3">
        <v>1.5358055555555561</v>
      </c>
      <c r="H5693" s="3">
        <v>20.971805555555559</v>
      </c>
      <c r="I5693" s="3">
        <v>262.78055555555562</v>
      </c>
      <c r="J5693" s="3">
        <v>8076.3916666666664</v>
      </c>
      <c r="K5693" s="3">
        <v>31.021241666666668</v>
      </c>
      <c r="L5693" s="3">
        <v>116.3972222222222</v>
      </c>
      <c r="M5693" s="3">
        <v>7032.9694444444449</v>
      </c>
      <c r="N5693" s="3">
        <v>71.385861111111112</v>
      </c>
      <c r="O5693" s="3">
        <v>2048.905555555556</v>
      </c>
      <c r="P5693" s="3">
        <v>221.04166666666671</v>
      </c>
      <c r="Q5693" s="3">
        <v>221.04166666666671</v>
      </c>
      <c r="R5693" s="3">
        <v>220.3486111111111</v>
      </c>
      <c r="S5693" s="3">
        <v>220.3486111111111</v>
      </c>
      <c r="T5693" s="3">
        <v>1.8546</v>
      </c>
      <c r="U5693" s="3">
        <v>0.40107083333333332</v>
      </c>
      <c r="V5693" s="3">
        <v>0.4008477777777778</v>
      </c>
      <c r="W5693" s="3">
        <v>175.40666666666669</v>
      </c>
      <c r="X5693" s="3">
        <v>0.39644861111111113</v>
      </c>
      <c r="Y5693" s="3">
        <v>0.39887</v>
      </c>
      <c r="Z5693" s="3">
        <v>247.36944444444441</v>
      </c>
      <c r="AA5693" s="3">
        <v>205.68361111111111</v>
      </c>
      <c r="AB5693" s="3">
        <v>1000.915833333333</v>
      </c>
      <c r="AC5693" s="3">
        <v>230.23361111111109</v>
      </c>
      <c r="AD5693" s="3">
        <v>201.88277777777779</v>
      </c>
      <c r="AE5693" s="3">
        <v>222.90805555555559</v>
      </c>
      <c r="AF5693" s="3">
        <v>225.08916666666661</v>
      </c>
      <c r="AG5693" s="3">
        <v>205.5119444444444</v>
      </c>
      <c r="AH5693" s="3">
        <v>3.1326888888888891</v>
      </c>
      <c r="AI5693" s="3">
        <v>8.7828999999999997</v>
      </c>
      <c r="AJ5693" s="3">
        <v>41.988888888888887</v>
      </c>
      <c r="AK5693" s="3">
        <v>21.186472222222221</v>
      </c>
      <c r="AL5693" s="3">
        <v>44.006666666666668</v>
      </c>
    </row>
    <row r="5694" spans="1:38" x14ac:dyDescent="0.2">
      <c r="A5694" s="2">
        <v>45023.118851394043</v>
      </c>
      <c r="B5694" s="3">
        <v>20617200</v>
      </c>
      <c r="C5694" s="3">
        <f t="shared" si="88"/>
        <v>5727</v>
      </c>
      <c r="D5694" s="3">
        <v>2.2206445403899719</v>
      </c>
      <c r="E5694" s="3">
        <v>17.81508635097493</v>
      </c>
      <c r="F5694" s="3">
        <v>24.542089136490251</v>
      </c>
      <c r="G5694" s="3">
        <v>1.6206685236768801</v>
      </c>
      <c r="H5694" s="3">
        <v>19.886378830083569</v>
      </c>
      <c r="I5694" s="3">
        <v>278.83008356545957</v>
      </c>
      <c r="J5694" s="3">
        <v>9820.9136490250694</v>
      </c>
      <c r="K5694" s="3">
        <v>32.913590529247912</v>
      </c>
      <c r="L5694" s="3">
        <v>136.15320334261841</v>
      </c>
      <c r="M5694" s="3">
        <v>7502.8607242339831</v>
      </c>
      <c r="N5694" s="3">
        <v>76.155403899721449</v>
      </c>
      <c r="O5694" s="3">
        <v>2084.025069637883</v>
      </c>
      <c r="P5694" s="3">
        <v>224.24261838440111</v>
      </c>
      <c r="Q5694" s="3">
        <v>224.24261838440111</v>
      </c>
      <c r="R5694" s="3">
        <v>223.5378830083566</v>
      </c>
      <c r="S5694" s="3">
        <v>223.5378830083566</v>
      </c>
      <c r="T5694" s="3">
        <v>1.8788328690807801</v>
      </c>
      <c r="U5694" s="3">
        <v>0.41396935933147633</v>
      </c>
      <c r="V5694" s="3">
        <v>0.4137565459610027</v>
      </c>
      <c r="W5694" s="3">
        <v>184.35933147632309</v>
      </c>
      <c r="X5694" s="3">
        <v>0.40860222841225619</v>
      </c>
      <c r="Y5694" s="3">
        <v>0.41109470752089128</v>
      </c>
      <c r="Z5694" s="3">
        <v>259.88022284122559</v>
      </c>
      <c r="AA5694" s="3">
        <v>210.34261838440111</v>
      </c>
      <c r="AB5694" s="3">
        <v>1020.340947075209</v>
      </c>
      <c r="AC5694" s="3">
        <v>253.70222841225629</v>
      </c>
      <c r="AD5694" s="3">
        <v>219.9994428969359</v>
      </c>
      <c r="AE5694" s="3">
        <v>244.73203342618379</v>
      </c>
      <c r="AF5694" s="3">
        <v>238.08467966573821</v>
      </c>
      <c r="AG5694" s="3">
        <v>217.6713091922006</v>
      </c>
      <c r="AH5694" s="3">
        <v>3.0231559888579391</v>
      </c>
      <c r="AI5694" s="3">
        <v>8.612270194986074</v>
      </c>
      <c r="AJ5694" s="3">
        <v>44.66016713091922</v>
      </c>
      <c r="AK5694" s="3">
        <v>22.203927576601679</v>
      </c>
      <c r="AL5694" s="3">
        <v>42.979164345403888</v>
      </c>
    </row>
    <row r="5695" spans="1:38" x14ac:dyDescent="0.2">
      <c r="A5695" s="2">
        <v>45023.160469894523</v>
      </c>
      <c r="B5695" s="3">
        <v>20620800</v>
      </c>
      <c r="C5695" s="3">
        <f t="shared" si="88"/>
        <v>5728</v>
      </c>
      <c r="D5695" s="3">
        <v>2.473109080779945</v>
      </c>
      <c r="E5695" s="3">
        <v>17.542983286908079</v>
      </c>
      <c r="F5695" s="3">
        <v>24.828635097493031</v>
      </c>
      <c r="G5695" s="3">
        <v>1.586573816155989</v>
      </c>
      <c r="H5695" s="3">
        <v>20.13013927576602</v>
      </c>
      <c r="I5695" s="3">
        <v>279.46518105849577</v>
      </c>
      <c r="J5695" s="3">
        <v>10993.952646239561</v>
      </c>
      <c r="K5695" s="3">
        <v>32.990178272980501</v>
      </c>
      <c r="L5695" s="3">
        <v>141.13927576601671</v>
      </c>
      <c r="M5695" s="3">
        <v>7562.5487465181059</v>
      </c>
      <c r="N5695" s="3">
        <v>76.761253481894158</v>
      </c>
      <c r="O5695" s="3">
        <v>2122.6740947075209</v>
      </c>
      <c r="P5695" s="3">
        <v>224.2384401114206</v>
      </c>
      <c r="Q5695" s="3">
        <v>224.2384401114206</v>
      </c>
      <c r="R5695" s="3">
        <v>223.57019498607241</v>
      </c>
      <c r="S5695" s="3">
        <v>223.5699164345404</v>
      </c>
      <c r="T5695" s="3">
        <v>1.8423398328690801</v>
      </c>
      <c r="U5695" s="3">
        <v>0.41769415041782731</v>
      </c>
      <c r="V5695" s="3">
        <v>0.41746350974930357</v>
      </c>
      <c r="W5695" s="3">
        <v>187.4231197771588</v>
      </c>
      <c r="X5695" s="3">
        <v>0.41166211699164351</v>
      </c>
      <c r="Y5695" s="3">
        <v>0.41418272980501392</v>
      </c>
      <c r="Z5695" s="3">
        <v>264.32590529247909</v>
      </c>
      <c r="AA5695" s="3">
        <v>210.6016713091922</v>
      </c>
      <c r="AB5695" s="3">
        <v>1049.108913649025</v>
      </c>
      <c r="AC5695" s="3">
        <v>245.31392757660171</v>
      </c>
      <c r="AD5695" s="3">
        <v>235.1242339832869</v>
      </c>
      <c r="AE5695" s="3">
        <v>244.63927576601671</v>
      </c>
      <c r="AF5695" s="3">
        <v>244.70055710306411</v>
      </c>
      <c r="AG5695" s="3">
        <v>223.90668523676879</v>
      </c>
      <c r="AH5695" s="3">
        <v>3.045097493036212</v>
      </c>
      <c r="AI5695" s="3">
        <v>8.7058746518105856</v>
      </c>
      <c r="AJ5695" s="3">
        <v>45</v>
      </c>
      <c r="AK5695" s="3">
        <v>22.807214484679669</v>
      </c>
      <c r="AL5695" s="3">
        <v>44.929108635097492</v>
      </c>
    </row>
    <row r="5696" spans="1:38" x14ac:dyDescent="0.2">
      <c r="A5696" s="2">
        <v>45023.202147858778</v>
      </c>
      <c r="B5696" s="3">
        <v>20624400</v>
      </c>
      <c r="C5696" s="3">
        <f t="shared" si="88"/>
        <v>5729</v>
      </c>
      <c r="D5696" s="3">
        <v>2.4690943333333339</v>
      </c>
      <c r="E5696" s="3">
        <v>17.765988888888891</v>
      </c>
      <c r="F5696" s="3">
        <v>24.424416666666669</v>
      </c>
      <c r="G5696" s="3">
        <v>1.498277777777778</v>
      </c>
      <c r="H5696" s="3">
        <v>20.34375</v>
      </c>
      <c r="I5696" s="3">
        <v>279.48888888888888</v>
      </c>
      <c r="J5696" s="3">
        <v>10976.472222222221</v>
      </c>
      <c r="K5696" s="3">
        <v>32.993255555555557</v>
      </c>
      <c r="L5696" s="3">
        <v>142.32777777777781</v>
      </c>
      <c r="M5696" s="3">
        <v>7559.4027777777774</v>
      </c>
      <c r="N5696" s="3">
        <v>76.729388888888877</v>
      </c>
      <c r="O5696" s="3">
        <v>2128.5388888888888</v>
      </c>
      <c r="P5696" s="3">
        <v>226.1583333333333</v>
      </c>
      <c r="Q5696" s="3">
        <v>226.1583333333333</v>
      </c>
      <c r="R5696" s="3">
        <v>225.4677777777778</v>
      </c>
      <c r="S5696" s="3">
        <v>225.4677777777778</v>
      </c>
      <c r="T5696" s="3">
        <v>1.699797222222222</v>
      </c>
      <c r="U5696" s="3">
        <v>0.41698527777777777</v>
      </c>
      <c r="V5696" s="3">
        <v>0.41676583333333328</v>
      </c>
      <c r="W5696" s="3">
        <v>185.41722222222219</v>
      </c>
      <c r="X5696" s="3">
        <v>0.41157500000000002</v>
      </c>
      <c r="Y5696" s="3">
        <v>0.41408972222222218</v>
      </c>
      <c r="Z5696" s="3">
        <v>265.36944444444453</v>
      </c>
      <c r="AA5696" s="3">
        <v>210.27388888888891</v>
      </c>
      <c r="AB5696" s="3">
        <v>1052.0647222222219</v>
      </c>
      <c r="AC5696" s="3">
        <v>235.4986111111111</v>
      </c>
      <c r="AD5696" s="3">
        <v>217.0311111111111</v>
      </c>
      <c r="AE5696" s="3">
        <v>231.74333333333331</v>
      </c>
      <c r="AF5696" s="3">
        <v>227.9383333333333</v>
      </c>
      <c r="AG5696" s="3">
        <v>213.7130555555556</v>
      </c>
      <c r="AH5696" s="3">
        <v>3.0261472222222219</v>
      </c>
      <c r="AI5696" s="3">
        <v>8.7402027777777782</v>
      </c>
      <c r="AJ5696" s="3">
        <v>44.6</v>
      </c>
      <c r="AK5696" s="3">
        <v>22.70291666666667</v>
      </c>
      <c r="AL5696" s="3">
        <v>45.113333333333337</v>
      </c>
    </row>
    <row r="5697" spans="1:38" x14ac:dyDescent="0.2">
      <c r="A5697" s="2">
        <v>45023.243824473837</v>
      </c>
      <c r="B5697" s="3">
        <v>20628000</v>
      </c>
      <c r="C5697" s="3">
        <f t="shared" si="88"/>
        <v>5730</v>
      </c>
      <c r="D5697" s="3">
        <v>2.7049137883008361</v>
      </c>
      <c r="E5697" s="3">
        <v>17.765983286908071</v>
      </c>
      <c r="F5697" s="3">
        <v>24.663314763231199</v>
      </c>
      <c r="G5697" s="3">
        <v>1.3578272980501389</v>
      </c>
      <c r="H5697" s="3">
        <v>20.58072423398329</v>
      </c>
      <c r="I5697" s="3">
        <v>280.05849582172698</v>
      </c>
      <c r="J5697" s="3">
        <v>12089.85515320334</v>
      </c>
      <c r="K5697" s="3">
        <v>33.057236768802227</v>
      </c>
      <c r="L5697" s="3">
        <v>136.47353760445679</v>
      </c>
      <c r="M5697" s="3">
        <v>7596.1559888579386</v>
      </c>
      <c r="N5697" s="3">
        <v>77.102562674094713</v>
      </c>
      <c r="O5697" s="3">
        <v>2137.8885793871868</v>
      </c>
      <c r="P5697" s="3">
        <v>226.13064066852371</v>
      </c>
      <c r="Q5697" s="3">
        <v>226.13064066852371</v>
      </c>
      <c r="R5697" s="3">
        <v>225.42896935933149</v>
      </c>
      <c r="S5697" s="3">
        <v>225.42896935933149</v>
      </c>
      <c r="T5697" s="3">
        <v>1.557947075208914</v>
      </c>
      <c r="U5697" s="3">
        <v>0.41876657381615601</v>
      </c>
      <c r="V5697" s="3">
        <v>0.41854623955431758</v>
      </c>
      <c r="W5697" s="3">
        <v>185.74094707520891</v>
      </c>
      <c r="X5697" s="3">
        <v>0.41187158774373261</v>
      </c>
      <c r="Y5697" s="3">
        <v>0.41438077994428968</v>
      </c>
      <c r="Z5697" s="3">
        <v>259.59888579387189</v>
      </c>
      <c r="AA5697" s="3">
        <v>210.01420612813371</v>
      </c>
      <c r="AB5697" s="3">
        <v>1025.06852367688</v>
      </c>
      <c r="AC5697" s="3">
        <v>235.6331476323119</v>
      </c>
      <c r="AD5697" s="3">
        <v>219.73955431754871</v>
      </c>
      <c r="AE5697" s="3">
        <v>229.15320334261841</v>
      </c>
      <c r="AF5697" s="3">
        <v>230.32395543175491</v>
      </c>
      <c r="AG5697" s="3">
        <v>215.24874651810589</v>
      </c>
      <c r="AH5697" s="3">
        <v>3.0080974930362121</v>
      </c>
      <c r="AI5697" s="3">
        <v>8.8141782729805005</v>
      </c>
      <c r="AJ5697" s="3">
        <v>43</v>
      </c>
      <c r="AK5697" s="3">
        <v>21.72972144846797</v>
      </c>
      <c r="AL5697" s="3">
        <v>44.359359331476327</v>
      </c>
    </row>
    <row r="5698" spans="1:38" x14ac:dyDescent="0.2">
      <c r="A5698" s="2">
        <v>45023.285499099788</v>
      </c>
      <c r="B5698" s="3">
        <v>20631600</v>
      </c>
      <c r="C5698" s="3">
        <f t="shared" si="88"/>
        <v>5731</v>
      </c>
      <c r="D5698" s="3">
        <v>2.8836570833333339</v>
      </c>
      <c r="E5698" s="3">
        <v>17.434044444444449</v>
      </c>
      <c r="F5698" s="3">
        <v>25.03005555555556</v>
      </c>
      <c r="G5698" s="3">
        <v>1.3038055555555561</v>
      </c>
      <c r="H5698" s="3">
        <v>20.813194444444441</v>
      </c>
      <c r="I5698" s="3">
        <v>279.19166666666672</v>
      </c>
      <c r="J5698" s="3">
        <v>12878.180555555549</v>
      </c>
      <c r="K5698" s="3">
        <v>32.958024999999999</v>
      </c>
      <c r="L5698" s="3">
        <v>133.9111111111111</v>
      </c>
      <c r="M5698" s="3">
        <v>7601.3944444444442</v>
      </c>
      <c r="N5698" s="3">
        <v>77.155666666666676</v>
      </c>
      <c r="O5698" s="3">
        <v>2147.541666666667</v>
      </c>
      <c r="P5698" s="3">
        <v>226.16499999999999</v>
      </c>
      <c r="Q5698" s="3">
        <v>226.16499999999999</v>
      </c>
      <c r="R5698" s="3">
        <v>225.4666666666667</v>
      </c>
      <c r="S5698" s="3">
        <v>225.46583333333331</v>
      </c>
      <c r="T5698" s="3">
        <v>1.5577444444444439</v>
      </c>
      <c r="U5698" s="3">
        <v>0.41993722222222218</v>
      </c>
      <c r="V5698" s="3">
        <v>0.41971305555555549</v>
      </c>
      <c r="W5698" s="3">
        <v>188.4097222222222</v>
      </c>
      <c r="X5698" s="3">
        <v>0.41457388888888891</v>
      </c>
      <c r="Y5698" s="3">
        <v>0.41711472222222218</v>
      </c>
      <c r="Z5698" s="3">
        <v>257.56388888888893</v>
      </c>
      <c r="AA5698" s="3">
        <v>209.45138888888891</v>
      </c>
      <c r="AB5698" s="3">
        <v>1022.055277777778</v>
      </c>
      <c r="AC5698" s="3">
        <v>247.60499999999999</v>
      </c>
      <c r="AD5698" s="3">
        <v>230.70944444444439</v>
      </c>
      <c r="AE5698" s="3">
        <v>241.4316666666667</v>
      </c>
      <c r="AF5698" s="3">
        <v>249.27111111111111</v>
      </c>
      <c r="AG5698" s="3">
        <v>231.23805555555549</v>
      </c>
      <c r="AH5698" s="3">
        <v>3.0579916666666671</v>
      </c>
      <c r="AI5698" s="3">
        <v>8.8093249999999994</v>
      </c>
      <c r="AJ5698" s="3">
        <v>42.905555555555559</v>
      </c>
      <c r="AK5698" s="3">
        <v>22.291166666666669</v>
      </c>
      <c r="AL5698" s="3">
        <v>43.283333333333331</v>
      </c>
    </row>
    <row r="5699" spans="1:38" x14ac:dyDescent="0.2">
      <c r="A5699" s="2">
        <v>45023.327177666863</v>
      </c>
      <c r="B5699" s="3">
        <v>20635200</v>
      </c>
      <c r="C5699" s="3">
        <f t="shared" ref="C5699:C5762" si="89">B5699/3600</f>
        <v>5732</v>
      </c>
      <c r="D5699" s="3">
        <v>2.910518272980501</v>
      </c>
      <c r="E5699" s="3">
        <v>17.63892757660167</v>
      </c>
      <c r="F5699" s="3">
        <v>24.138857938718662</v>
      </c>
      <c r="G5699" s="3">
        <v>1.0332869080779949</v>
      </c>
      <c r="H5699" s="3">
        <v>20.051002785515319</v>
      </c>
      <c r="I5699" s="3">
        <v>279.83565459610031</v>
      </c>
      <c r="J5699" s="3">
        <v>13034.35376044568</v>
      </c>
      <c r="K5699" s="3">
        <v>33.034763231197772</v>
      </c>
      <c r="L5699" s="3">
        <v>133.70752089136491</v>
      </c>
      <c r="M5699" s="3">
        <v>7617.2618384401112</v>
      </c>
      <c r="N5699" s="3">
        <v>77.316573816155994</v>
      </c>
      <c r="O5699" s="3">
        <v>2153.554317548746</v>
      </c>
      <c r="P5699" s="3">
        <v>226.16434540389969</v>
      </c>
      <c r="Q5699" s="3">
        <v>226.16434540389969</v>
      </c>
      <c r="R5699" s="3">
        <v>225.45933147632309</v>
      </c>
      <c r="S5699" s="3">
        <v>225.45905292479111</v>
      </c>
      <c r="T5699" s="3">
        <v>1.678077994428969</v>
      </c>
      <c r="U5699" s="3">
        <v>0.42044456824512538</v>
      </c>
      <c r="V5699" s="3">
        <v>0.42022701949860719</v>
      </c>
      <c r="W5699" s="3">
        <v>186.90473537604461</v>
      </c>
      <c r="X5699" s="3">
        <v>0.41306908077994442</v>
      </c>
      <c r="Y5699" s="3">
        <v>0.41559554317548753</v>
      </c>
      <c r="Z5699" s="3">
        <v>256.99721448467972</v>
      </c>
      <c r="AA5699" s="3">
        <v>209.3526462395543</v>
      </c>
      <c r="AB5699" s="3">
        <v>1017.193314763231</v>
      </c>
      <c r="AC5699" s="3">
        <v>223.61838440111421</v>
      </c>
      <c r="AD5699" s="3">
        <v>209.6604456824513</v>
      </c>
      <c r="AE5699" s="3">
        <v>217.60807799442901</v>
      </c>
      <c r="AF5699" s="3">
        <v>220.6941504178273</v>
      </c>
      <c r="AG5699" s="3">
        <v>208.8548746518106</v>
      </c>
      <c r="AH5699" s="3">
        <v>3.01775208913649</v>
      </c>
      <c r="AI5699" s="3">
        <v>9.042211699164346</v>
      </c>
      <c r="AJ5699" s="3">
        <v>42</v>
      </c>
      <c r="AK5699" s="3">
        <v>21.369025069637889</v>
      </c>
      <c r="AL5699" s="3">
        <v>42.742423398328697</v>
      </c>
    </row>
    <row r="5700" spans="1:38" x14ac:dyDescent="0.2">
      <c r="A5700" s="2">
        <v>45023.36880696765</v>
      </c>
      <c r="B5700" s="3">
        <v>20638800</v>
      </c>
      <c r="C5700" s="3">
        <f t="shared" si="89"/>
        <v>5733</v>
      </c>
      <c r="D5700" s="3">
        <v>2.999987632311977</v>
      </c>
      <c r="E5700" s="3">
        <v>17.30322562674095</v>
      </c>
      <c r="F5700" s="3">
        <v>24.660362116991639</v>
      </c>
      <c r="G5700" s="3">
        <v>1.297632311977716</v>
      </c>
      <c r="H5700" s="3">
        <v>20.552395543175489</v>
      </c>
      <c r="I5700" s="3">
        <v>279.52924791086349</v>
      </c>
      <c r="J5700" s="3">
        <v>13437.27298050139</v>
      </c>
      <c r="K5700" s="3">
        <v>32.997701949860719</v>
      </c>
      <c r="L5700" s="3">
        <v>130.22284122562681</v>
      </c>
      <c r="M5700" s="3">
        <v>7622.8467966573817</v>
      </c>
      <c r="N5700" s="3">
        <v>77.373036211699159</v>
      </c>
      <c r="O5700" s="3">
        <v>2148.944289693593</v>
      </c>
      <c r="P5700" s="3">
        <v>226.24735376044569</v>
      </c>
      <c r="Q5700" s="3">
        <v>226.24735376044569</v>
      </c>
      <c r="R5700" s="3">
        <v>225.5568245125348</v>
      </c>
      <c r="S5700" s="3">
        <v>225.5568245125348</v>
      </c>
      <c r="T5700" s="3">
        <v>1.860860724233983</v>
      </c>
      <c r="U5700" s="3">
        <v>0.42126852367688022</v>
      </c>
      <c r="V5700" s="3">
        <v>0.42104401114206141</v>
      </c>
      <c r="W5700" s="3">
        <v>190.06657381615599</v>
      </c>
      <c r="X5700" s="3">
        <v>0.41631392757660168</v>
      </c>
      <c r="Y5700" s="3">
        <v>0.41888635097493038</v>
      </c>
      <c r="Z5700" s="3">
        <v>253.80779944289691</v>
      </c>
      <c r="AA5700" s="3">
        <v>209.39192200557099</v>
      </c>
      <c r="AB5700" s="3">
        <v>1004.872980501393</v>
      </c>
      <c r="AC5700" s="3">
        <v>229.67520891364899</v>
      </c>
      <c r="AD5700" s="3">
        <v>223.00501392757661</v>
      </c>
      <c r="AE5700" s="3">
        <v>221.75543175487459</v>
      </c>
      <c r="AF5700" s="3">
        <v>236.03676880222841</v>
      </c>
      <c r="AG5700" s="3">
        <v>209.95988857938721</v>
      </c>
      <c r="AH5700" s="3">
        <v>3.078849582172702</v>
      </c>
      <c r="AI5700" s="3">
        <v>8.9825766016713082</v>
      </c>
      <c r="AJ5700" s="3">
        <v>42.050139275766007</v>
      </c>
      <c r="AK5700" s="3">
        <v>21.352256267409469</v>
      </c>
      <c r="AL5700" s="3">
        <v>42.106573816155993</v>
      </c>
    </row>
    <row r="5701" spans="1:38" x14ac:dyDescent="0.2">
      <c r="A5701" s="2">
        <v>45023.41048315329</v>
      </c>
      <c r="B5701" s="3">
        <v>20642400</v>
      </c>
      <c r="C5701" s="3">
        <f t="shared" si="89"/>
        <v>5734</v>
      </c>
      <c r="D5701" s="3">
        <v>2.7566154722222218</v>
      </c>
      <c r="E5701" s="3">
        <v>17.301011111111109</v>
      </c>
      <c r="F5701" s="3">
        <v>24.43813888888889</v>
      </c>
      <c r="G5701" s="3">
        <v>1.267305555555555</v>
      </c>
      <c r="H5701" s="3">
        <v>20.456055555555562</v>
      </c>
      <c r="I5701" s="3">
        <v>273.05555555555549</v>
      </c>
      <c r="J5701" s="3">
        <v>12025.472222222221</v>
      </c>
      <c r="K5701" s="3">
        <v>32.234938888888891</v>
      </c>
      <c r="L5701" s="3">
        <v>121.0833333333333</v>
      </c>
      <c r="M5701" s="3">
        <v>7416.0583333333334</v>
      </c>
      <c r="N5701" s="3">
        <v>75.274777777777771</v>
      </c>
      <c r="O5701" s="3">
        <v>2123.5972222222222</v>
      </c>
      <c r="P5701" s="3">
        <v>231.1022222222222</v>
      </c>
      <c r="Q5701" s="3">
        <v>231.1022222222222</v>
      </c>
      <c r="R5701" s="3">
        <v>230.41638888888889</v>
      </c>
      <c r="S5701" s="3">
        <v>230.41638888888889</v>
      </c>
      <c r="T5701" s="3">
        <v>1.8466750000000001</v>
      </c>
      <c r="U5701" s="3">
        <v>0.42183027777777782</v>
      </c>
      <c r="V5701" s="3">
        <v>0.4215908333333333</v>
      </c>
      <c r="W5701" s="3">
        <v>185.9975</v>
      </c>
      <c r="X5701" s="3">
        <v>0.41709944444444452</v>
      </c>
      <c r="Y5701" s="3">
        <v>0.41970194444444447</v>
      </c>
      <c r="Z5701" s="3">
        <v>247.57499999999999</v>
      </c>
      <c r="AA5701" s="3">
        <v>211.54305555555561</v>
      </c>
      <c r="AB5701" s="3">
        <v>1004.242777777778</v>
      </c>
      <c r="AC5701" s="3">
        <v>236.7511111111111</v>
      </c>
      <c r="AD5701" s="3">
        <v>232.50916666666669</v>
      </c>
      <c r="AE5701" s="3">
        <v>233.7741666666667</v>
      </c>
      <c r="AF5701" s="3">
        <v>241.3388888888889</v>
      </c>
      <c r="AG5701" s="3">
        <v>214.36833333333331</v>
      </c>
      <c r="AH5701" s="3">
        <v>3.1893194444444442</v>
      </c>
      <c r="AI5701" s="3">
        <v>8.8679388888888884</v>
      </c>
      <c r="AJ5701" s="3">
        <v>41.944444444444443</v>
      </c>
      <c r="AK5701" s="3">
        <v>21.30180555555555</v>
      </c>
      <c r="AL5701" s="3">
        <v>42.139999999999993</v>
      </c>
    </row>
    <row r="5702" spans="1:38" x14ac:dyDescent="0.2">
      <c r="A5702" s="2">
        <v>45023.452138011948</v>
      </c>
      <c r="B5702" s="3">
        <v>20646000</v>
      </c>
      <c r="C5702" s="3">
        <f t="shared" si="89"/>
        <v>5735</v>
      </c>
      <c r="D5702" s="3">
        <v>2.697390919220056</v>
      </c>
      <c r="E5702" s="3">
        <v>17.660832869080782</v>
      </c>
      <c r="F5702" s="3">
        <v>24.395849582172701</v>
      </c>
      <c r="G5702" s="3">
        <v>1.2320612813370471</v>
      </c>
      <c r="H5702" s="3">
        <v>19.964484679665741</v>
      </c>
      <c r="I5702" s="3">
        <v>274.43732590529248</v>
      </c>
      <c r="J5702" s="3">
        <v>11819.264623955431</v>
      </c>
      <c r="K5702" s="3">
        <v>32.39659331476323</v>
      </c>
      <c r="L5702" s="3">
        <v>121.35654596100279</v>
      </c>
      <c r="M5702" s="3">
        <v>7406.5933147632313</v>
      </c>
      <c r="N5702" s="3">
        <v>75.178105849582181</v>
      </c>
      <c r="O5702" s="3">
        <v>2146.6908077994431</v>
      </c>
      <c r="P5702" s="3">
        <v>231.1139275766017</v>
      </c>
      <c r="Q5702" s="3">
        <v>231.1139275766017</v>
      </c>
      <c r="R5702" s="3">
        <v>230.4091922005571</v>
      </c>
      <c r="S5702" s="3">
        <v>230.408635097493</v>
      </c>
      <c r="T5702" s="3">
        <v>1.826183844011142</v>
      </c>
      <c r="U5702" s="3">
        <v>0.4204362116991644</v>
      </c>
      <c r="V5702" s="3">
        <v>0.42018412256267412</v>
      </c>
      <c r="W5702" s="3">
        <v>182.9643454038997</v>
      </c>
      <c r="X5702" s="3">
        <v>0.41407799442896942</v>
      </c>
      <c r="Y5702" s="3">
        <v>0.41663509749303618</v>
      </c>
      <c r="Z5702" s="3">
        <v>247.27855153203339</v>
      </c>
      <c r="AA5702" s="3">
        <v>213.36768802228411</v>
      </c>
      <c r="AB5702" s="3">
        <v>992.94233983286927</v>
      </c>
      <c r="AC5702" s="3">
        <v>235.85376044568241</v>
      </c>
      <c r="AD5702" s="3">
        <v>233.21309192200559</v>
      </c>
      <c r="AE5702" s="3">
        <v>239.42284122562671</v>
      </c>
      <c r="AF5702" s="3">
        <v>247.21615598885799</v>
      </c>
      <c r="AG5702" s="3">
        <v>209.44818941504181</v>
      </c>
      <c r="AH5702" s="3">
        <v>3.1294623955431748</v>
      </c>
      <c r="AI5702" s="3">
        <v>8.5835654596100284</v>
      </c>
      <c r="AJ5702" s="3">
        <v>38.545961002785518</v>
      </c>
      <c r="AK5702" s="3">
        <v>19.542089136490251</v>
      </c>
      <c r="AL5702" s="3">
        <v>40.800835654596099</v>
      </c>
    </row>
    <row r="5703" spans="1:38" x14ac:dyDescent="0.2">
      <c r="A5703" s="2">
        <v>45023.493729656722</v>
      </c>
      <c r="B5703" s="3">
        <v>20649600</v>
      </c>
      <c r="C5703" s="3">
        <f t="shared" si="89"/>
        <v>5736</v>
      </c>
      <c r="D5703" s="3">
        <v>2.985589164345404</v>
      </c>
      <c r="E5703" s="3">
        <v>17.484445682451259</v>
      </c>
      <c r="F5703" s="3">
        <v>24.993454038997211</v>
      </c>
      <c r="G5703" s="3">
        <v>1.0987743732590529</v>
      </c>
      <c r="H5703" s="3">
        <v>20.371169916434539</v>
      </c>
      <c r="I5703" s="3">
        <v>275.88579387186633</v>
      </c>
      <c r="J5703" s="3">
        <v>13192.217270194989</v>
      </c>
      <c r="K5703" s="3">
        <v>32.568501392757653</v>
      </c>
      <c r="L5703" s="3">
        <v>126.0724233983287</v>
      </c>
      <c r="M5703" s="3">
        <v>7496.3983286908078</v>
      </c>
      <c r="N5703" s="3">
        <v>76.089470752089142</v>
      </c>
      <c r="O5703" s="3">
        <v>2173.0278551532028</v>
      </c>
      <c r="P5703" s="3">
        <v>231.1643454038998</v>
      </c>
      <c r="Q5703" s="3">
        <v>231.1643454038998</v>
      </c>
      <c r="R5703" s="3">
        <v>230.4649025069638</v>
      </c>
      <c r="S5703" s="3">
        <v>230.4651810584958</v>
      </c>
      <c r="T5703" s="3">
        <v>1.807506963788301</v>
      </c>
      <c r="U5703" s="3">
        <v>0.42129860724233981</v>
      </c>
      <c r="V5703" s="3">
        <v>0.42100863509749298</v>
      </c>
      <c r="W5703" s="3">
        <v>185.74596100278549</v>
      </c>
      <c r="X5703" s="3">
        <v>0.41691002785515319</v>
      </c>
      <c r="Y5703" s="3">
        <v>0.41948802228412252</v>
      </c>
      <c r="Z5703" s="3">
        <v>251.45682451253481</v>
      </c>
      <c r="AA5703" s="3">
        <v>215.18941504178269</v>
      </c>
      <c r="AB5703" s="3">
        <v>1009.625069637883</v>
      </c>
      <c r="AC5703" s="3">
        <v>219.61309192200559</v>
      </c>
      <c r="AD5703" s="3">
        <v>221.19108635097501</v>
      </c>
      <c r="AE5703" s="3">
        <v>217.79247910863509</v>
      </c>
      <c r="AF5703" s="3">
        <v>232.25738161559889</v>
      </c>
      <c r="AG5703" s="3">
        <v>197.99080779944279</v>
      </c>
      <c r="AH5703" s="3">
        <v>3.1229721448467971</v>
      </c>
      <c r="AI5703" s="3">
        <v>8.4345236768802216</v>
      </c>
      <c r="AJ5703" s="3">
        <v>39.654596100278553</v>
      </c>
      <c r="AK5703" s="3">
        <v>20.14729805013928</v>
      </c>
      <c r="AL5703" s="3">
        <v>38.749693593314767</v>
      </c>
    </row>
    <row r="5704" spans="1:38" x14ac:dyDescent="0.2">
      <c r="A5704" s="2">
        <v>45023.535377732769</v>
      </c>
      <c r="B5704" s="3">
        <v>20653200</v>
      </c>
      <c r="C5704" s="3">
        <f t="shared" si="89"/>
        <v>5737</v>
      </c>
      <c r="D5704" s="3">
        <v>2.9641893888888888</v>
      </c>
      <c r="E5704" s="3">
        <v>17.499816666666661</v>
      </c>
      <c r="F5704" s="3">
        <v>25.13636111111111</v>
      </c>
      <c r="G5704" s="3">
        <v>1.191916666666667</v>
      </c>
      <c r="H5704" s="3">
        <v>20.637027777777782</v>
      </c>
      <c r="I5704" s="3">
        <v>274.45555555555558</v>
      </c>
      <c r="J5704" s="3">
        <v>13024.769444444441</v>
      </c>
      <c r="K5704" s="3">
        <v>32.398108333333333</v>
      </c>
      <c r="L5704" s="3">
        <v>131.12222222222221</v>
      </c>
      <c r="M5704" s="3">
        <v>7475.4694444444449</v>
      </c>
      <c r="N5704" s="3">
        <v>75.877138888888894</v>
      </c>
      <c r="O5704" s="3">
        <v>2177.6750000000002</v>
      </c>
      <c r="P5704" s="3">
        <v>231.17861111111111</v>
      </c>
      <c r="Q5704" s="3">
        <v>231.17861111111111</v>
      </c>
      <c r="R5704" s="3">
        <v>230.45166666666671</v>
      </c>
      <c r="S5704" s="3">
        <v>230.45166666666671</v>
      </c>
      <c r="T5704" s="3">
        <v>1.857677777777778</v>
      </c>
      <c r="U5704" s="3">
        <v>0.42072999999999999</v>
      </c>
      <c r="V5704" s="3">
        <v>0.42042277777777781</v>
      </c>
      <c r="W5704" s="3">
        <v>184.70916666666659</v>
      </c>
      <c r="X5704" s="3">
        <v>0.41588750000000002</v>
      </c>
      <c r="Y5704" s="3">
        <v>0.41844805555555548</v>
      </c>
      <c r="Z5704" s="3">
        <v>257.07222222222219</v>
      </c>
      <c r="AA5704" s="3">
        <v>216.7033333333334</v>
      </c>
      <c r="AB5704" s="3">
        <v>1043.3494444444441</v>
      </c>
      <c r="AC5704" s="3">
        <v>201.73</v>
      </c>
      <c r="AD5704" s="3">
        <v>213.74</v>
      </c>
      <c r="AE5704" s="3">
        <v>205.5972222222222</v>
      </c>
      <c r="AF5704" s="3">
        <v>218.0577777777778</v>
      </c>
      <c r="AG5704" s="3">
        <v>186.4666666666667</v>
      </c>
      <c r="AH5704" s="3">
        <v>3.1170611111111111</v>
      </c>
      <c r="AI5704" s="3">
        <v>8.4673999999999996</v>
      </c>
      <c r="AJ5704" s="3">
        <v>41.705555555555563</v>
      </c>
      <c r="AK5704" s="3">
        <v>20.81155555555555</v>
      </c>
      <c r="AL5704" s="3">
        <v>40.737638888888902</v>
      </c>
    </row>
    <row r="5705" spans="1:38" x14ac:dyDescent="0.2">
      <c r="A5705" s="2">
        <v>45023.577051835076</v>
      </c>
      <c r="B5705" s="3">
        <v>20656800</v>
      </c>
      <c r="C5705" s="3">
        <f t="shared" si="89"/>
        <v>5738</v>
      </c>
      <c r="D5705" s="3">
        <v>3.039331169916434</v>
      </c>
      <c r="E5705" s="3">
        <v>17.689802228412258</v>
      </c>
      <c r="F5705" s="3">
        <v>25.51548746518106</v>
      </c>
      <c r="G5705" s="3">
        <v>1.3977158774373259</v>
      </c>
      <c r="H5705" s="3">
        <v>20.367771587743729</v>
      </c>
      <c r="I5705" s="3">
        <v>274.26183844011138</v>
      </c>
      <c r="J5705" s="3">
        <v>13357.713091922011</v>
      </c>
      <c r="K5705" s="3">
        <v>32.376353760445681</v>
      </c>
      <c r="L5705" s="3">
        <v>144.81058495821731</v>
      </c>
      <c r="M5705" s="3">
        <v>7491.83008356546</v>
      </c>
      <c r="N5705" s="3">
        <v>76.043286908078002</v>
      </c>
      <c r="O5705" s="3">
        <v>2224.0529247910858</v>
      </c>
      <c r="P5705" s="3">
        <v>231.1568245125348</v>
      </c>
      <c r="Q5705" s="3">
        <v>231.1568245125348</v>
      </c>
      <c r="R5705" s="3">
        <v>230.4075208913649</v>
      </c>
      <c r="S5705" s="3">
        <v>230.40724233983289</v>
      </c>
      <c r="T5705" s="3">
        <v>1.915955431754875</v>
      </c>
      <c r="U5705" s="3">
        <v>0.41941364902506972</v>
      </c>
      <c r="V5705" s="3">
        <v>0.41908830083565463</v>
      </c>
      <c r="W5705" s="3">
        <v>182.64679665738171</v>
      </c>
      <c r="X5705" s="3">
        <v>0.41380334261838442</v>
      </c>
      <c r="Y5705" s="3">
        <v>0.41628300835654602</v>
      </c>
      <c r="Z5705" s="3">
        <v>270.22562674094712</v>
      </c>
      <c r="AA5705" s="3">
        <v>216.79721448467961</v>
      </c>
      <c r="AB5705" s="3">
        <v>1108.156267409471</v>
      </c>
      <c r="AC5705" s="3">
        <v>201.06267409470749</v>
      </c>
      <c r="AD5705" s="3">
        <v>213.82562674094709</v>
      </c>
      <c r="AE5705" s="3">
        <v>206.71309192200559</v>
      </c>
      <c r="AF5705" s="3">
        <v>217.32423398328689</v>
      </c>
      <c r="AG5705" s="3">
        <v>187.9108635097493</v>
      </c>
      <c r="AH5705" s="3">
        <v>3.0618607242339841</v>
      </c>
      <c r="AI5705" s="3">
        <v>8.1342061281337052</v>
      </c>
      <c r="AJ5705" s="3">
        <v>43.245125348189418</v>
      </c>
      <c r="AK5705" s="3">
        <v>21.905626740947071</v>
      </c>
      <c r="AL5705" s="3">
        <v>42.418969359331477</v>
      </c>
    </row>
    <row r="5706" spans="1:38" x14ac:dyDescent="0.2">
      <c r="A5706" s="2">
        <v>45023.618673237128</v>
      </c>
      <c r="B5706" s="3">
        <v>20660400</v>
      </c>
      <c r="C5706" s="3">
        <f t="shared" si="89"/>
        <v>5739</v>
      </c>
      <c r="D5706" s="3">
        <v>3.175997715877438</v>
      </c>
      <c r="E5706" s="3">
        <v>17.647796657381619</v>
      </c>
      <c r="F5706" s="3">
        <v>25.466211699164351</v>
      </c>
      <c r="G5706" s="3">
        <v>1.469025069637883</v>
      </c>
      <c r="H5706" s="3">
        <v>19.833314763231201</v>
      </c>
      <c r="I5706" s="3">
        <v>273.28969359331478</v>
      </c>
      <c r="J5706" s="3">
        <v>13934.707520891359</v>
      </c>
      <c r="K5706" s="3">
        <v>32.261880222841221</v>
      </c>
      <c r="L5706" s="3">
        <v>140.24512534818939</v>
      </c>
      <c r="M5706" s="3">
        <v>7493.7660167130916</v>
      </c>
      <c r="N5706" s="3">
        <v>76.063593314763239</v>
      </c>
      <c r="O5706" s="3">
        <v>2214.0668523676882</v>
      </c>
      <c r="P5706" s="3">
        <v>231.20055710306411</v>
      </c>
      <c r="Q5706" s="3">
        <v>231.20055710306411</v>
      </c>
      <c r="R5706" s="3">
        <v>230.450417827298</v>
      </c>
      <c r="S5706" s="3">
        <v>230.450417827298</v>
      </c>
      <c r="T5706" s="3">
        <v>1.8360529247910859</v>
      </c>
      <c r="U5706" s="3">
        <v>0.41986072423398341</v>
      </c>
      <c r="V5706" s="3">
        <v>0.41952451253481898</v>
      </c>
      <c r="W5706" s="3">
        <v>182.56545961002789</v>
      </c>
      <c r="X5706" s="3">
        <v>0.41376601671309182</v>
      </c>
      <c r="Y5706" s="3">
        <v>0.41622841225626761</v>
      </c>
      <c r="Z5706" s="3">
        <v>266.39832869080777</v>
      </c>
      <c r="AA5706" s="3">
        <v>217.2144846796657</v>
      </c>
      <c r="AB5706" s="3">
        <v>1094.43147632312</v>
      </c>
      <c r="AC5706" s="3">
        <v>213.9208913649025</v>
      </c>
      <c r="AD5706" s="3">
        <v>223.6707520891365</v>
      </c>
      <c r="AE5706" s="3">
        <v>217.27799442896929</v>
      </c>
      <c r="AF5706" s="3">
        <v>223.74596100278549</v>
      </c>
      <c r="AG5706" s="3">
        <v>198.18746518105851</v>
      </c>
      <c r="AH5706" s="3">
        <v>3.060144846796657</v>
      </c>
      <c r="AI5706" s="3">
        <v>8.0943008356545949</v>
      </c>
      <c r="AJ5706" s="3">
        <v>43.941504178272979</v>
      </c>
      <c r="AK5706" s="3">
        <v>21.952841225626742</v>
      </c>
      <c r="AL5706" s="3">
        <v>43.362256267409471</v>
      </c>
    </row>
    <row r="5707" spans="1:38" x14ac:dyDescent="0.2">
      <c r="A5707" s="2">
        <v>45023.660354681073</v>
      </c>
      <c r="B5707" s="3">
        <v>20664000</v>
      </c>
      <c r="C5707" s="3">
        <f t="shared" si="89"/>
        <v>5740</v>
      </c>
      <c r="D5707" s="3">
        <v>3.172938583333333</v>
      </c>
      <c r="E5707" s="3">
        <v>17.78123333333334</v>
      </c>
      <c r="F5707" s="3">
        <v>25.609249999999999</v>
      </c>
      <c r="G5707" s="3">
        <v>1.463305555555555</v>
      </c>
      <c r="H5707" s="3">
        <v>19.730694444444438</v>
      </c>
      <c r="I5707" s="3">
        <v>272.24166666666667</v>
      </c>
      <c r="J5707" s="3">
        <v>13867.433333333331</v>
      </c>
      <c r="K5707" s="3">
        <v>32.139513888888892</v>
      </c>
      <c r="L5707" s="3">
        <v>136.8388888888889</v>
      </c>
      <c r="M5707" s="3">
        <v>7456.8</v>
      </c>
      <c r="N5707" s="3">
        <v>75.687694444444446</v>
      </c>
      <c r="O5707" s="3">
        <v>2209.6166666666668</v>
      </c>
      <c r="P5707" s="3">
        <v>231.1827777777778</v>
      </c>
      <c r="Q5707" s="3">
        <v>231.1827777777778</v>
      </c>
      <c r="R5707" s="3">
        <v>230.42611111111111</v>
      </c>
      <c r="S5707" s="3">
        <v>230.42638888888891</v>
      </c>
      <c r="T5707" s="3">
        <v>1.7491166666666671</v>
      </c>
      <c r="U5707" s="3">
        <v>0.41745833333333332</v>
      </c>
      <c r="V5707" s="3">
        <v>0.41718722222222232</v>
      </c>
      <c r="W5707" s="3">
        <v>180.29944444444439</v>
      </c>
      <c r="X5707" s="3">
        <v>0.41148222222222219</v>
      </c>
      <c r="Y5707" s="3">
        <v>0.41396972222222223</v>
      </c>
      <c r="Z5707" s="3">
        <v>263.68611111111107</v>
      </c>
      <c r="AA5707" s="3">
        <v>218.4</v>
      </c>
      <c r="AB5707" s="3">
        <v>1079.875555555556</v>
      </c>
      <c r="AC5707" s="3">
        <v>209.56527777777779</v>
      </c>
      <c r="AD5707" s="3">
        <v>220.40694444444441</v>
      </c>
      <c r="AE5707" s="3">
        <v>211.1227777777778</v>
      </c>
      <c r="AF5707" s="3">
        <v>216.4747222222222</v>
      </c>
      <c r="AG5707" s="3">
        <v>197.8644444444445</v>
      </c>
      <c r="AH5707" s="3">
        <v>3.0353777777777768</v>
      </c>
      <c r="AI5707" s="3">
        <v>8.0386527777777772</v>
      </c>
      <c r="AJ5707" s="3">
        <v>43</v>
      </c>
      <c r="AK5707" s="3">
        <v>21.86675</v>
      </c>
      <c r="AL5707" s="3">
        <v>43.702500000000001</v>
      </c>
    </row>
    <row r="5708" spans="1:38" x14ac:dyDescent="0.2">
      <c r="A5708" s="2">
        <v>45023.702041099248</v>
      </c>
      <c r="B5708" s="3">
        <v>20667600</v>
      </c>
      <c r="C5708" s="3">
        <f t="shared" si="89"/>
        <v>5741</v>
      </c>
      <c r="D5708" s="3">
        <v>3.2162287186629528</v>
      </c>
      <c r="E5708" s="3">
        <v>17.79032590529248</v>
      </c>
      <c r="F5708" s="3">
        <v>26.24381615598886</v>
      </c>
      <c r="G5708" s="3">
        <v>1.4768523676880221</v>
      </c>
      <c r="H5708" s="3">
        <v>19.743147632311981</v>
      </c>
      <c r="I5708" s="3">
        <v>273.06963788300828</v>
      </c>
      <c r="J5708" s="3">
        <v>14106.044568245121</v>
      </c>
      <c r="K5708" s="3">
        <v>32.232557103064067</v>
      </c>
      <c r="L5708" s="3">
        <v>143.1810584958217</v>
      </c>
      <c r="M5708" s="3">
        <v>7485.0111420612811</v>
      </c>
      <c r="N5708" s="3">
        <v>75.974011142061272</v>
      </c>
      <c r="O5708" s="3">
        <v>2232.880222841226</v>
      </c>
      <c r="P5708" s="3">
        <v>231.20055710306411</v>
      </c>
      <c r="Q5708" s="3">
        <v>231.20055710306411</v>
      </c>
      <c r="R5708" s="3">
        <v>230.4314763231198</v>
      </c>
      <c r="S5708" s="3">
        <v>230.4317548746518</v>
      </c>
      <c r="T5708" s="3">
        <v>1.6355766016713089</v>
      </c>
      <c r="U5708" s="3">
        <v>0.4167520891364902</v>
      </c>
      <c r="V5708" s="3">
        <v>0.4164871866295265</v>
      </c>
      <c r="W5708" s="3">
        <v>180.7476323119777</v>
      </c>
      <c r="X5708" s="3">
        <v>0.41194874651810592</v>
      </c>
      <c r="Y5708" s="3">
        <v>0.41442423398328693</v>
      </c>
      <c r="Z5708" s="3">
        <v>269.38161559888579</v>
      </c>
      <c r="AA5708" s="3">
        <v>217.416991643454</v>
      </c>
      <c r="AB5708" s="3">
        <v>1103.04791086351</v>
      </c>
      <c r="AC5708" s="3">
        <v>223.73649025069639</v>
      </c>
      <c r="AD5708" s="3">
        <v>217.45598885793879</v>
      </c>
      <c r="AE5708" s="3">
        <v>220.47353760445679</v>
      </c>
      <c r="AF5708" s="3">
        <v>229.0130919220056</v>
      </c>
      <c r="AG5708" s="3">
        <v>202.3111420612814</v>
      </c>
      <c r="AH5708" s="3">
        <v>3.02616713091922</v>
      </c>
      <c r="AI5708" s="3">
        <v>8.1121727019498593</v>
      </c>
      <c r="AJ5708" s="3">
        <v>43</v>
      </c>
      <c r="AK5708" s="3">
        <v>22.02941504178273</v>
      </c>
      <c r="AL5708" s="3">
        <v>43.100000000000009</v>
      </c>
    </row>
    <row r="5709" spans="1:38" x14ac:dyDescent="0.2">
      <c r="A5709" s="2">
        <v>45023.743668884759</v>
      </c>
      <c r="B5709" s="3">
        <v>20671200</v>
      </c>
      <c r="C5709" s="3">
        <f t="shared" si="89"/>
        <v>5742</v>
      </c>
      <c r="D5709" s="3">
        <v>3.3970805292479112</v>
      </c>
      <c r="E5709" s="3">
        <v>17.68111977715877</v>
      </c>
      <c r="F5709" s="3">
        <v>26.576267409470749</v>
      </c>
      <c r="G5709" s="3">
        <v>1.379777158774373</v>
      </c>
      <c r="H5709" s="3">
        <v>20.124456824512539</v>
      </c>
      <c r="I5709" s="3">
        <v>274.34261838440108</v>
      </c>
      <c r="J5709" s="3">
        <v>15006.32033426184</v>
      </c>
      <c r="K5709" s="3">
        <v>32.383582172701942</v>
      </c>
      <c r="L5709" s="3">
        <v>145.62116991643461</v>
      </c>
      <c r="M5709" s="3">
        <v>7547.3036211699164</v>
      </c>
      <c r="N5709" s="3">
        <v>76.606713091922003</v>
      </c>
      <c r="O5709" s="3">
        <v>2252.16991643454</v>
      </c>
      <c r="P5709" s="3">
        <v>231.19832869080781</v>
      </c>
      <c r="Q5709" s="3">
        <v>231.19832869080781</v>
      </c>
      <c r="R5709" s="3">
        <v>230.4292479108635</v>
      </c>
      <c r="S5709" s="3">
        <v>230.4295264623955</v>
      </c>
      <c r="T5709" s="3">
        <v>1.618849582172702</v>
      </c>
      <c r="U5709" s="3">
        <v>0.41830529247910869</v>
      </c>
      <c r="V5709" s="3">
        <v>0.41805766016713092</v>
      </c>
      <c r="W5709" s="3">
        <v>182.64094707520891</v>
      </c>
      <c r="X5709" s="3">
        <v>0.41383871866295269</v>
      </c>
      <c r="Y5709" s="3">
        <v>0.41631420612813369</v>
      </c>
      <c r="Z5709" s="3">
        <v>271.00557103064068</v>
      </c>
      <c r="AA5709" s="3">
        <v>216.6459610027855</v>
      </c>
      <c r="AB5709" s="3">
        <v>1109.0122562674101</v>
      </c>
      <c r="AC5709" s="3">
        <v>237.2142061281337</v>
      </c>
      <c r="AD5709" s="3">
        <v>236.30222841225631</v>
      </c>
      <c r="AE5709" s="3">
        <v>238.87910863509751</v>
      </c>
      <c r="AF5709" s="3">
        <v>238.69721448467971</v>
      </c>
      <c r="AG5709" s="3">
        <v>215.750139275766</v>
      </c>
      <c r="AH5709" s="3">
        <v>3.02349860724234</v>
      </c>
      <c r="AI5709" s="3">
        <v>8.1874178272980487</v>
      </c>
      <c r="AJ5709" s="3">
        <v>43</v>
      </c>
      <c r="AK5709" s="3">
        <v>22.047186629526461</v>
      </c>
      <c r="AL5709" s="3">
        <v>43.086852367688032</v>
      </c>
    </row>
    <row r="5710" spans="1:38" x14ac:dyDescent="0.2">
      <c r="A5710" s="2">
        <v>45023.785267461048</v>
      </c>
      <c r="B5710" s="3">
        <v>20674800</v>
      </c>
      <c r="C5710" s="3">
        <f t="shared" si="89"/>
        <v>5743</v>
      </c>
      <c r="D5710" s="3">
        <v>3.4064054317548749</v>
      </c>
      <c r="E5710" s="3">
        <v>17.286091922005571</v>
      </c>
      <c r="F5710" s="3">
        <v>26.646908077994429</v>
      </c>
      <c r="G5710" s="3">
        <v>1.153259052924791</v>
      </c>
      <c r="H5710" s="3">
        <v>20.620139275766011</v>
      </c>
      <c r="I5710" s="3">
        <v>273.3649025069638</v>
      </c>
      <c r="J5710" s="3">
        <v>14993.42339832869</v>
      </c>
      <c r="K5710" s="3">
        <v>32.270295264623947</v>
      </c>
      <c r="L5710" s="3">
        <v>146.5821727019499</v>
      </c>
      <c r="M5710" s="3">
        <v>7522.359331476323</v>
      </c>
      <c r="N5710" s="3">
        <v>76.353231197771592</v>
      </c>
      <c r="O5710" s="3">
        <v>2267.9637883008359</v>
      </c>
      <c r="P5710" s="3">
        <v>231.2153203342618</v>
      </c>
      <c r="Q5710" s="3">
        <v>231.2153203342618</v>
      </c>
      <c r="R5710" s="3">
        <v>230.4540389972145</v>
      </c>
      <c r="S5710" s="3">
        <v>230.4540389972145</v>
      </c>
      <c r="T5710" s="3">
        <v>1.5830389972144849</v>
      </c>
      <c r="U5710" s="3">
        <v>0.42208077994428972</v>
      </c>
      <c r="V5710" s="3">
        <v>0.42181058495821733</v>
      </c>
      <c r="W5710" s="3">
        <v>185.9922005571031</v>
      </c>
      <c r="X5710" s="3">
        <v>0.41720724233983292</v>
      </c>
      <c r="Y5710" s="3">
        <v>0.41966155988857939</v>
      </c>
      <c r="Z5710" s="3">
        <v>272.45961002785509</v>
      </c>
      <c r="AA5710" s="3">
        <v>216.27799442896941</v>
      </c>
      <c r="AB5710" s="3">
        <v>1131.953760445683</v>
      </c>
      <c r="AC5710" s="3">
        <v>222.21476323119779</v>
      </c>
      <c r="AD5710" s="3">
        <v>215.18830083565459</v>
      </c>
      <c r="AE5710" s="3">
        <v>222.85348189415041</v>
      </c>
      <c r="AF5710" s="3">
        <v>221.5674094707521</v>
      </c>
      <c r="AG5710" s="3">
        <v>196.2378830083565</v>
      </c>
      <c r="AH5710" s="3">
        <v>3.1111727019498612</v>
      </c>
      <c r="AI5710" s="3">
        <v>7.7277047353760446</v>
      </c>
      <c r="AJ5710" s="3">
        <v>43.548746518105851</v>
      </c>
      <c r="AK5710" s="3">
        <v>21.77818941504178</v>
      </c>
      <c r="AL5710" s="3">
        <v>43.353314763231197</v>
      </c>
    </row>
    <row r="5711" spans="1:38" x14ac:dyDescent="0.2">
      <c r="A5711" s="2">
        <v>45023.826917341823</v>
      </c>
      <c r="B5711" s="3">
        <v>20678400</v>
      </c>
      <c r="C5711" s="3">
        <f t="shared" si="89"/>
        <v>5744</v>
      </c>
      <c r="D5711" s="3">
        <v>3.3980460277777782</v>
      </c>
      <c r="E5711" s="3">
        <v>17.302719444444449</v>
      </c>
      <c r="F5711" s="3">
        <v>25.703416666666669</v>
      </c>
      <c r="G5711" s="3">
        <v>1.1252222222222219</v>
      </c>
      <c r="H5711" s="3">
        <v>20.01316666666666</v>
      </c>
      <c r="I5711" s="3">
        <v>270.79722222222222</v>
      </c>
      <c r="J5711" s="3">
        <v>14807.566666666669</v>
      </c>
      <c r="K5711" s="3">
        <v>31.966005555555551</v>
      </c>
      <c r="L5711" s="3">
        <v>145.57499999999999</v>
      </c>
      <c r="M5711" s="3">
        <v>7442.9944444444454</v>
      </c>
      <c r="N5711" s="3">
        <v>75.547555555555547</v>
      </c>
      <c r="O5711" s="3">
        <v>2275.202777777778</v>
      </c>
      <c r="P5711" s="3">
        <v>231.1669444444444</v>
      </c>
      <c r="Q5711" s="3">
        <v>231.1669444444444</v>
      </c>
      <c r="R5711" s="3">
        <v>230.42194444444439</v>
      </c>
      <c r="S5711" s="3">
        <v>230.42222222222219</v>
      </c>
      <c r="T5711" s="3">
        <v>1.607766666666667</v>
      </c>
      <c r="U5711" s="3">
        <v>0.42080666666666672</v>
      </c>
      <c r="V5711" s="3">
        <v>0.42053416666666671</v>
      </c>
      <c r="W5711" s="3">
        <v>184.4355555555556</v>
      </c>
      <c r="X5711" s="3">
        <v>0.41560333333333332</v>
      </c>
      <c r="Y5711" s="3">
        <v>0.41803499999999988</v>
      </c>
      <c r="Z5711" s="3">
        <v>272.90555555555562</v>
      </c>
      <c r="AA5711" s="3">
        <v>214.97527777777779</v>
      </c>
      <c r="AB5711" s="3">
        <v>1143.7497222222221</v>
      </c>
      <c r="AC5711" s="3">
        <v>229.41138888888889</v>
      </c>
      <c r="AD5711" s="3">
        <v>222.45194444444451</v>
      </c>
      <c r="AE5711" s="3">
        <v>241.65916666666669</v>
      </c>
      <c r="AF5711" s="3">
        <v>220.85277777777779</v>
      </c>
      <c r="AG5711" s="3">
        <v>203.30722222222221</v>
      </c>
      <c r="AH5711" s="3">
        <v>3.1348777777777781</v>
      </c>
      <c r="AI5711" s="3">
        <v>6.6490916666666662</v>
      </c>
      <c r="AJ5711" s="3">
        <v>44</v>
      </c>
      <c r="AK5711" s="3">
        <v>22.484444444444438</v>
      </c>
      <c r="AL5711" s="3">
        <v>43.992777777777768</v>
      </c>
    </row>
    <row r="5712" spans="1:38" x14ac:dyDescent="0.2">
      <c r="A5712" s="2">
        <v>45023.868562848184</v>
      </c>
      <c r="B5712" s="3">
        <v>20682000</v>
      </c>
      <c r="C5712" s="3">
        <f t="shared" si="89"/>
        <v>5745</v>
      </c>
      <c r="D5712" s="3">
        <v>3.0506559052924791</v>
      </c>
      <c r="E5712" s="3">
        <v>17.190827298050142</v>
      </c>
      <c r="F5712" s="3">
        <v>26.04025069637883</v>
      </c>
      <c r="G5712" s="3">
        <v>1.3857103064066849</v>
      </c>
      <c r="H5712" s="3">
        <v>20.566100278551531</v>
      </c>
      <c r="I5712" s="3">
        <v>267.00557103064068</v>
      </c>
      <c r="J5712" s="3">
        <v>13045.6295264624</v>
      </c>
      <c r="K5712" s="3">
        <v>31.51882451253482</v>
      </c>
      <c r="L5712" s="3">
        <v>132.02506963788301</v>
      </c>
      <c r="M5712" s="3">
        <v>7291.0362116991646</v>
      </c>
      <c r="N5712" s="3">
        <v>74.005598885793873</v>
      </c>
      <c r="O5712" s="3">
        <v>2215.0835654596099</v>
      </c>
      <c r="P5712" s="3">
        <v>231.17576601671311</v>
      </c>
      <c r="Q5712" s="3">
        <v>231.17576601671311</v>
      </c>
      <c r="R5712" s="3">
        <v>230.4208913649025</v>
      </c>
      <c r="S5712" s="3">
        <v>230.4206128133705</v>
      </c>
      <c r="T5712" s="3">
        <v>1.7480445682451251</v>
      </c>
      <c r="U5712" s="3">
        <v>0.42097465181058491</v>
      </c>
      <c r="V5712" s="3">
        <v>0.42071337047353757</v>
      </c>
      <c r="W5712" s="3">
        <v>182.95543175487461</v>
      </c>
      <c r="X5712" s="3">
        <v>0.41413036211699161</v>
      </c>
      <c r="Y5712" s="3">
        <v>0.41663426183844021</v>
      </c>
      <c r="Z5712" s="3">
        <v>261.64623955431762</v>
      </c>
      <c r="AA5712" s="3">
        <v>215.0256267409471</v>
      </c>
      <c r="AB5712" s="3">
        <v>1104.8930362116989</v>
      </c>
      <c r="AC5712" s="3">
        <v>236.40306406685241</v>
      </c>
      <c r="AD5712" s="3">
        <v>220.67353760445681</v>
      </c>
      <c r="AE5712" s="3">
        <v>238.70055710306411</v>
      </c>
      <c r="AF5712" s="3">
        <v>231.91392757660171</v>
      </c>
      <c r="AG5712" s="3">
        <v>210.9743732590529</v>
      </c>
      <c r="AH5712" s="3">
        <v>3.2136963788300839</v>
      </c>
      <c r="AI5712" s="3">
        <v>6.8544930362117</v>
      </c>
      <c r="AJ5712" s="3">
        <v>43.559888579387177</v>
      </c>
      <c r="AK5712" s="3">
        <v>22.516183844011142</v>
      </c>
      <c r="AL5712" s="3">
        <v>43.743871866295272</v>
      </c>
    </row>
    <row r="5713" spans="1:38" x14ac:dyDescent="0.2">
      <c r="A5713" s="2">
        <v>45023.910143950518</v>
      </c>
      <c r="B5713" s="3">
        <v>20685600</v>
      </c>
      <c r="C5713" s="3">
        <f t="shared" si="89"/>
        <v>5746</v>
      </c>
      <c r="D5713" s="3">
        <v>3.3661786629526458</v>
      </c>
      <c r="E5713" s="3">
        <v>17.30553760445682</v>
      </c>
      <c r="F5713" s="3">
        <v>25.477186629526461</v>
      </c>
      <c r="G5713" s="3">
        <v>1.1400557103064071</v>
      </c>
      <c r="H5713" s="3">
        <v>20.877214484679659</v>
      </c>
      <c r="I5713" s="3">
        <v>268.91364902506962</v>
      </c>
      <c r="J5713" s="3">
        <v>14563</v>
      </c>
      <c r="K5713" s="3">
        <v>31.744518105849579</v>
      </c>
      <c r="L5713" s="3">
        <v>133.22562674094709</v>
      </c>
      <c r="M5713" s="3">
        <v>7386.5069637883007</v>
      </c>
      <c r="N5713" s="3">
        <v>74.975097493036216</v>
      </c>
      <c r="O5713" s="3">
        <v>2236.5682451253479</v>
      </c>
      <c r="P5713" s="3">
        <v>231.1690807799443</v>
      </c>
      <c r="Q5713" s="3">
        <v>231.1690807799443</v>
      </c>
      <c r="R5713" s="3">
        <v>230.4409470752089</v>
      </c>
      <c r="S5713" s="3">
        <v>230.4412256267409</v>
      </c>
      <c r="T5713" s="3">
        <v>1.856849582172702</v>
      </c>
      <c r="U5713" s="3">
        <v>0.42056573816155979</v>
      </c>
      <c r="V5713" s="3">
        <v>0.42028551532033431</v>
      </c>
      <c r="W5713" s="3">
        <v>183.0013927576602</v>
      </c>
      <c r="X5713" s="3">
        <v>0.41417075208913651</v>
      </c>
      <c r="Y5713" s="3">
        <v>0.41666072423398332</v>
      </c>
      <c r="Z5713" s="3">
        <v>261.89136490250701</v>
      </c>
      <c r="AA5713" s="3">
        <v>211.95013927576599</v>
      </c>
      <c r="AB5713" s="3">
        <v>1095.4261838440109</v>
      </c>
      <c r="AC5713" s="3">
        <v>216.00640668523681</v>
      </c>
      <c r="AD5713" s="3">
        <v>220.52813370473541</v>
      </c>
      <c r="AE5713" s="3">
        <v>222.97715877437321</v>
      </c>
      <c r="AF5713" s="3">
        <v>227.1147632311978</v>
      </c>
      <c r="AG5713" s="3">
        <v>196.84986072423399</v>
      </c>
      <c r="AH5713" s="3">
        <v>3.1436016713091921</v>
      </c>
      <c r="AI5713" s="3">
        <v>7.1084066852367682</v>
      </c>
      <c r="AJ5713" s="3">
        <v>43</v>
      </c>
      <c r="AK5713" s="3">
        <v>21.69487465181059</v>
      </c>
      <c r="AL5713" s="3">
        <v>43.090000000000011</v>
      </c>
    </row>
    <row r="5714" spans="1:38" x14ac:dyDescent="0.2">
      <c r="A5714" s="2">
        <v>45023.951791441606</v>
      </c>
      <c r="B5714" s="3">
        <v>20689200</v>
      </c>
      <c r="C5714" s="3">
        <f t="shared" si="89"/>
        <v>5747</v>
      </c>
      <c r="D5714" s="3">
        <v>3.4544289722222219</v>
      </c>
      <c r="E5714" s="3">
        <v>17.171080555555559</v>
      </c>
      <c r="F5714" s="3">
        <v>25.497138888888891</v>
      </c>
      <c r="G5714" s="3">
        <v>1.0974166666666669</v>
      </c>
      <c r="H5714" s="3">
        <v>21.31336111111111</v>
      </c>
      <c r="I5714" s="3">
        <v>269.45277777777778</v>
      </c>
      <c r="J5714" s="3">
        <v>14991.447222222219</v>
      </c>
      <c r="K5714" s="3">
        <v>31.806661111111119</v>
      </c>
      <c r="L5714" s="3">
        <v>134.05833333333331</v>
      </c>
      <c r="M5714" s="3">
        <v>7412.5527777777779</v>
      </c>
      <c r="N5714" s="3">
        <v>75.238583333333338</v>
      </c>
      <c r="O5714" s="3">
        <v>2243.9444444444439</v>
      </c>
      <c r="P5714" s="3">
        <v>231.1791666666667</v>
      </c>
      <c r="Q5714" s="3">
        <v>231.1791666666667</v>
      </c>
      <c r="R5714" s="3">
        <v>230.44527777777779</v>
      </c>
      <c r="S5714" s="3">
        <v>230.44527777777779</v>
      </c>
      <c r="T5714" s="3">
        <v>1.7552611111111109</v>
      </c>
      <c r="U5714" s="3">
        <v>0.42011305555555561</v>
      </c>
      <c r="V5714" s="3">
        <v>0.41984055555555561</v>
      </c>
      <c r="W5714" s="3">
        <v>184.55333333333331</v>
      </c>
      <c r="X5714" s="3">
        <v>0.41573277777777778</v>
      </c>
      <c r="Y5714" s="3">
        <v>0.41824527777777781</v>
      </c>
      <c r="Z5714" s="3">
        <v>262.52222222222218</v>
      </c>
      <c r="AA5714" s="3">
        <v>210.92138888888891</v>
      </c>
      <c r="AB5714" s="3">
        <v>1095.1677777777779</v>
      </c>
      <c r="AC5714" s="3">
        <v>209.5952777777778</v>
      </c>
      <c r="AD5714" s="3">
        <v>203.70194444444451</v>
      </c>
      <c r="AE5714" s="3">
        <v>210.76694444444439</v>
      </c>
      <c r="AF5714" s="3">
        <v>212.0947222222222</v>
      </c>
      <c r="AG5714" s="3">
        <v>190.25388888888889</v>
      </c>
      <c r="AH5714" s="3">
        <v>3.1572666666666671</v>
      </c>
      <c r="AI5714" s="3">
        <v>7.0284999999999993</v>
      </c>
      <c r="AJ5714" s="3">
        <v>43</v>
      </c>
      <c r="AK5714" s="3">
        <v>21.650222222222229</v>
      </c>
      <c r="AL5714" s="3">
        <v>43.070500000000003</v>
      </c>
    </row>
    <row r="5715" spans="1:38" x14ac:dyDescent="0.2">
      <c r="A5715" s="2">
        <v>45023.993461937731</v>
      </c>
      <c r="B5715" s="3">
        <v>20692800</v>
      </c>
      <c r="C5715" s="3">
        <f t="shared" si="89"/>
        <v>5748</v>
      </c>
      <c r="D5715" s="3">
        <v>3.48370356545961</v>
      </c>
      <c r="E5715" s="3">
        <v>17.11566573816156</v>
      </c>
      <c r="F5715" s="3">
        <v>25.315041782729811</v>
      </c>
      <c r="G5715" s="3">
        <v>1.06991643454039</v>
      </c>
      <c r="H5715" s="3">
        <v>22.080306406685239</v>
      </c>
      <c r="I5715" s="3">
        <v>266.75766016713089</v>
      </c>
      <c r="J5715" s="3">
        <v>14975.089136490251</v>
      </c>
      <c r="K5715" s="3">
        <v>31.488557103064071</v>
      </c>
      <c r="L5715" s="3">
        <v>127.8969359331476</v>
      </c>
      <c r="M5715" s="3">
        <v>7351.2506963788301</v>
      </c>
      <c r="N5715" s="3">
        <v>74.61685236768804</v>
      </c>
      <c r="O5715" s="3">
        <v>2227.3259052924791</v>
      </c>
      <c r="P5715" s="3">
        <v>231.1220055710306</v>
      </c>
      <c r="Q5715" s="3">
        <v>231.1220055710306</v>
      </c>
      <c r="R5715" s="3">
        <v>230.42395543175491</v>
      </c>
      <c r="S5715" s="3">
        <v>230.42423398328691</v>
      </c>
      <c r="T5715" s="3">
        <v>1.639791086350975</v>
      </c>
      <c r="U5715" s="3">
        <v>0.41909944289693601</v>
      </c>
      <c r="V5715" s="3">
        <v>0.41881977715877439</v>
      </c>
      <c r="W5715" s="3">
        <v>183.59832869080779</v>
      </c>
      <c r="X5715" s="3">
        <v>0.4147200557103064</v>
      </c>
      <c r="Y5715" s="3">
        <v>0.41722534818941498</v>
      </c>
      <c r="Z5715" s="3">
        <v>257.64066852367688</v>
      </c>
      <c r="AA5715" s="3">
        <v>210.53899721448471</v>
      </c>
      <c r="AB5715" s="3">
        <v>1080.257660167131</v>
      </c>
      <c r="AC5715" s="3">
        <v>220.35988857938719</v>
      </c>
      <c r="AD5715" s="3">
        <v>213.50863509749311</v>
      </c>
      <c r="AE5715" s="3">
        <v>222.02451253481891</v>
      </c>
      <c r="AF5715" s="3">
        <v>223.5233983286908</v>
      </c>
      <c r="AG5715" s="3">
        <v>195.42980501392759</v>
      </c>
      <c r="AH5715" s="3">
        <v>3.1815933147632309</v>
      </c>
      <c r="AI5715" s="3">
        <v>7.3452061281337047</v>
      </c>
      <c r="AJ5715" s="3">
        <v>43</v>
      </c>
      <c r="AK5715" s="3">
        <v>21.86757660167131</v>
      </c>
      <c r="AL5715" s="3">
        <v>42.984763231197761</v>
      </c>
    </row>
    <row r="5716" spans="1:38" x14ac:dyDescent="0.2">
      <c r="A5716" s="2">
        <v>45024.035065769109</v>
      </c>
      <c r="B5716" s="3">
        <v>20696400</v>
      </c>
      <c r="C5716" s="3">
        <f t="shared" si="89"/>
        <v>5749</v>
      </c>
      <c r="D5716" s="3">
        <v>3.5233467688022282</v>
      </c>
      <c r="E5716" s="3">
        <v>16.898727019498612</v>
      </c>
      <c r="F5716" s="3">
        <v>24.82342618384401</v>
      </c>
      <c r="G5716" s="3">
        <v>1.06974930362117</v>
      </c>
      <c r="H5716" s="3">
        <v>22.15506963788301</v>
      </c>
      <c r="I5716" s="3">
        <v>264.11977715877441</v>
      </c>
      <c r="J5716" s="3">
        <v>15005.16155988858</v>
      </c>
      <c r="K5716" s="3">
        <v>31.179061281337049</v>
      </c>
      <c r="L5716" s="3">
        <v>126.4986072423398</v>
      </c>
      <c r="M5716" s="3">
        <v>7297.459610027855</v>
      </c>
      <c r="N5716" s="3">
        <v>74.070724233983285</v>
      </c>
      <c r="O5716" s="3">
        <v>2233.83008356546</v>
      </c>
      <c r="P5716" s="3">
        <v>230.52701949860719</v>
      </c>
      <c r="Q5716" s="3">
        <v>230.52701949860719</v>
      </c>
      <c r="R5716" s="3">
        <v>229.8189415041783</v>
      </c>
      <c r="S5716" s="3">
        <v>229.8192200557103</v>
      </c>
      <c r="T5716" s="3">
        <v>1.623423398328691</v>
      </c>
      <c r="U5716" s="3">
        <v>0.4204871866295265</v>
      </c>
      <c r="V5716" s="3">
        <v>0.42016852367688018</v>
      </c>
      <c r="W5716" s="3">
        <v>184.09498607242341</v>
      </c>
      <c r="X5716" s="3">
        <v>0.41462172701949862</v>
      </c>
      <c r="Y5716" s="3">
        <v>0.41712284122562671</v>
      </c>
      <c r="Z5716" s="3">
        <v>257.34818941504182</v>
      </c>
      <c r="AA5716" s="3">
        <v>210.08802228412259</v>
      </c>
      <c r="AB5716" s="3">
        <v>1095.7732590529249</v>
      </c>
      <c r="AC5716" s="3">
        <v>219.9994428969359</v>
      </c>
      <c r="AD5716" s="3">
        <v>217.63119777158781</v>
      </c>
      <c r="AE5716" s="3">
        <v>226.0908077994429</v>
      </c>
      <c r="AF5716" s="3">
        <v>222.6011142061281</v>
      </c>
      <c r="AG5716" s="3">
        <v>199.36295264623959</v>
      </c>
      <c r="AH5716" s="3">
        <v>3.2279665738161558</v>
      </c>
      <c r="AI5716" s="3">
        <v>7.8485710306406684</v>
      </c>
      <c r="AJ5716" s="3">
        <v>43.192200557103057</v>
      </c>
      <c r="AK5716" s="3">
        <v>21.683147632311979</v>
      </c>
      <c r="AL5716" s="3">
        <v>42.980473537604453</v>
      </c>
    </row>
    <row r="5717" spans="1:38" x14ac:dyDescent="0.2">
      <c r="A5717" s="2">
        <v>45024.076713509523</v>
      </c>
      <c r="B5717" s="3">
        <v>20700000</v>
      </c>
      <c r="C5717" s="3">
        <f t="shared" si="89"/>
        <v>5750</v>
      </c>
      <c r="D5717" s="3">
        <v>3.5227407500000001</v>
      </c>
      <c r="E5717" s="3">
        <v>16.843366666666672</v>
      </c>
      <c r="F5717" s="3">
        <v>24.463000000000001</v>
      </c>
      <c r="G5717" s="3">
        <v>1.301666666666667</v>
      </c>
      <c r="H5717" s="3">
        <v>21.74058333333333</v>
      </c>
      <c r="I5717" s="3">
        <v>263.75555555555547</v>
      </c>
      <c r="J5717" s="3">
        <v>14987.79722222222</v>
      </c>
      <c r="K5717" s="3">
        <v>31.137816666666669</v>
      </c>
      <c r="L5717" s="3">
        <v>132.3833333333333</v>
      </c>
      <c r="M5717" s="3">
        <v>7303.7361111111113</v>
      </c>
      <c r="N5717" s="3">
        <v>74.134638888888887</v>
      </c>
      <c r="O5717" s="3">
        <v>2243.5166666666669</v>
      </c>
      <c r="P5717" s="3">
        <v>227.71361111111111</v>
      </c>
      <c r="Q5717" s="3">
        <v>227.71361111111111</v>
      </c>
      <c r="R5717" s="3">
        <v>227.00972222222219</v>
      </c>
      <c r="S5717" s="3">
        <v>227.01027777777779</v>
      </c>
      <c r="T5717" s="3">
        <v>1.579219444444445</v>
      </c>
      <c r="U5717" s="3">
        <v>0.41749194444444448</v>
      </c>
      <c r="V5717" s="3">
        <v>0.41719499999999998</v>
      </c>
      <c r="W5717" s="3">
        <v>184.4783333333333</v>
      </c>
      <c r="X5717" s="3">
        <v>0.4121919444444444</v>
      </c>
      <c r="Y5717" s="3">
        <v>0.41468777777777782</v>
      </c>
      <c r="Z5717" s="3">
        <v>263.40833333333342</v>
      </c>
      <c r="AA5717" s="3">
        <v>207.72166666666669</v>
      </c>
      <c r="AB5717" s="3">
        <v>1121.797777777778</v>
      </c>
      <c r="AC5717" s="3">
        <v>219.10777777777781</v>
      </c>
      <c r="AD5717" s="3">
        <v>214.86472222222221</v>
      </c>
      <c r="AE5717" s="3">
        <v>218.35916666666671</v>
      </c>
      <c r="AF5717" s="3">
        <v>224.05388888888891</v>
      </c>
      <c r="AG5717" s="3">
        <v>196.70611111111111</v>
      </c>
      <c r="AH5717" s="3">
        <v>3.2026249999999998</v>
      </c>
      <c r="AI5717" s="3">
        <v>8.4227472222222204</v>
      </c>
      <c r="AJ5717" s="3">
        <v>44</v>
      </c>
      <c r="AK5717" s="3">
        <v>22.122083333333329</v>
      </c>
      <c r="AL5717" s="3">
        <v>43.440666666666672</v>
      </c>
    </row>
    <row r="5718" spans="1:38" x14ac:dyDescent="0.2">
      <c r="A5718" s="2">
        <v>45024.118362735993</v>
      </c>
      <c r="B5718" s="3">
        <v>20703600</v>
      </c>
      <c r="C5718" s="3">
        <f t="shared" si="89"/>
        <v>5751</v>
      </c>
      <c r="D5718" s="3">
        <v>3.48077348189415</v>
      </c>
      <c r="E5718" s="3">
        <v>16.762582172701951</v>
      </c>
      <c r="F5718" s="3">
        <v>25.03735376044569</v>
      </c>
      <c r="G5718" s="3">
        <v>1.3901114206128129</v>
      </c>
      <c r="H5718" s="3">
        <v>21.532896935933149</v>
      </c>
      <c r="I5718" s="3">
        <v>267.06128133704738</v>
      </c>
      <c r="J5718" s="3">
        <v>14994.091922005569</v>
      </c>
      <c r="K5718" s="3">
        <v>31.524660167130921</v>
      </c>
      <c r="L5718" s="3">
        <v>136.06406685236769</v>
      </c>
      <c r="M5718" s="3">
        <v>7387.9944289693594</v>
      </c>
      <c r="N5718" s="3">
        <v>74.989470752089133</v>
      </c>
      <c r="O5718" s="3">
        <v>2251.7910863509751</v>
      </c>
      <c r="P5718" s="3">
        <v>228.10557103064059</v>
      </c>
      <c r="Q5718" s="3">
        <v>228.10557103064059</v>
      </c>
      <c r="R5718" s="3">
        <v>227.3974930362117</v>
      </c>
      <c r="S5718" s="3">
        <v>227.3974930362117</v>
      </c>
      <c r="T5718" s="3">
        <v>1.6055208913649031</v>
      </c>
      <c r="U5718" s="3">
        <v>0.42114902506963792</v>
      </c>
      <c r="V5718" s="3">
        <v>0.4208459610027856</v>
      </c>
      <c r="W5718" s="3">
        <v>187.73231197771591</v>
      </c>
      <c r="X5718" s="3">
        <v>0.41583816155988851</v>
      </c>
      <c r="Y5718" s="3">
        <v>0.41836490250696368</v>
      </c>
      <c r="Z5718" s="3">
        <v>265.35933147632312</v>
      </c>
      <c r="AA5718" s="3">
        <v>207.68495821727029</v>
      </c>
      <c r="AB5718" s="3">
        <v>1124.586629526463</v>
      </c>
      <c r="AC5718" s="3">
        <v>219.8406685236769</v>
      </c>
      <c r="AD5718" s="3">
        <v>218.31253481894149</v>
      </c>
      <c r="AE5718" s="3">
        <v>220.9052924791086</v>
      </c>
      <c r="AF5718" s="3">
        <v>224.75961002785519</v>
      </c>
      <c r="AG5718" s="3">
        <v>200.40612813370481</v>
      </c>
      <c r="AH5718" s="3">
        <v>3.2167493036211701</v>
      </c>
      <c r="AI5718" s="3">
        <v>9.3761030640668519</v>
      </c>
      <c r="AJ5718" s="3">
        <v>43.097493036211702</v>
      </c>
      <c r="AK5718" s="3">
        <v>21.815849582172699</v>
      </c>
      <c r="AL5718" s="3">
        <v>43.689665738161558</v>
      </c>
    </row>
    <row r="5719" spans="1:38" x14ac:dyDescent="0.2">
      <c r="A5719" s="2">
        <v>45024.160007105187</v>
      </c>
      <c r="B5719" s="3">
        <v>20707200</v>
      </c>
      <c r="C5719" s="3">
        <f t="shared" si="89"/>
        <v>5752</v>
      </c>
      <c r="D5719" s="3">
        <v>3.4933642777777778</v>
      </c>
      <c r="E5719" s="3">
        <v>16.738602777777771</v>
      </c>
      <c r="F5719" s="3">
        <v>25.109305555555562</v>
      </c>
      <c r="G5719" s="3">
        <v>1.229194444444444</v>
      </c>
      <c r="H5719" s="3">
        <v>21.663805555555559</v>
      </c>
      <c r="I5719" s="3">
        <v>266.70277777777778</v>
      </c>
      <c r="J5719" s="3">
        <v>15025.847222222221</v>
      </c>
      <c r="K5719" s="3">
        <v>31.479994444444451</v>
      </c>
      <c r="L5719" s="3">
        <v>135.48333333333329</v>
      </c>
      <c r="M5719" s="3">
        <v>7372.5194444444442</v>
      </c>
      <c r="N5719" s="3">
        <v>74.832250000000002</v>
      </c>
      <c r="O5719" s="3">
        <v>2256.4777777777781</v>
      </c>
      <c r="P5719" s="3">
        <v>228.07555555555561</v>
      </c>
      <c r="Q5719" s="3">
        <v>228.07555555555561</v>
      </c>
      <c r="R5719" s="3">
        <v>227.3688888888889</v>
      </c>
      <c r="S5719" s="3">
        <v>227.36916666666659</v>
      </c>
      <c r="T5719" s="3">
        <v>1.698738888888889</v>
      </c>
      <c r="U5719" s="3">
        <v>0.42125555555555549</v>
      </c>
      <c r="V5719" s="3">
        <v>0.42096583333333337</v>
      </c>
      <c r="W5719" s="3">
        <v>187.6994444444444</v>
      </c>
      <c r="X5719" s="3">
        <v>0.41577500000000001</v>
      </c>
      <c r="Y5719" s="3">
        <v>0.41829694444444437</v>
      </c>
      <c r="Z5719" s="3">
        <v>265.04166666666669</v>
      </c>
      <c r="AA5719" s="3">
        <v>207.88666666666671</v>
      </c>
      <c r="AB5719" s="3">
        <v>1125.393888888889</v>
      </c>
      <c r="AC5719" s="3">
        <v>209.39555555555549</v>
      </c>
      <c r="AD5719" s="3">
        <v>207.4327777777778</v>
      </c>
      <c r="AE5719" s="3">
        <v>207.51722222222219</v>
      </c>
      <c r="AF5719" s="3">
        <v>212.80944444444441</v>
      </c>
      <c r="AG5719" s="3">
        <v>194.17472222222219</v>
      </c>
      <c r="AH5719" s="3">
        <v>3.2268805555555549</v>
      </c>
      <c r="AI5719" s="3">
        <v>8.9087916666666658</v>
      </c>
      <c r="AJ5719" s="3">
        <v>43</v>
      </c>
      <c r="AK5719" s="3">
        <v>21.847972222222229</v>
      </c>
      <c r="AL5719" s="3">
        <v>43.019666666666673</v>
      </c>
    </row>
    <row r="5720" spans="1:38" x14ac:dyDescent="0.2">
      <c r="A5720" s="2">
        <v>45024.20167546811</v>
      </c>
      <c r="B5720" s="3">
        <v>20710800</v>
      </c>
      <c r="C5720" s="3">
        <f t="shared" si="89"/>
        <v>5753</v>
      </c>
      <c r="D5720" s="3">
        <v>3.488995961002785</v>
      </c>
      <c r="E5720" s="3">
        <v>16.98318384401114</v>
      </c>
      <c r="F5720" s="3">
        <v>24.7625348189415</v>
      </c>
      <c r="G5720" s="3">
        <v>1.091030640668524</v>
      </c>
      <c r="H5720" s="3">
        <v>21.92565459610028</v>
      </c>
      <c r="I5720" s="3">
        <v>266.62952646239552</v>
      </c>
      <c r="J5720" s="3">
        <v>15001.632311977721</v>
      </c>
      <c r="K5720" s="3">
        <v>31.473835654596101</v>
      </c>
      <c r="L5720" s="3">
        <v>137.39275766016709</v>
      </c>
      <c r="M5720" s="3">
        <v>7367.6434540389973</v>
      </c>
      <c r="N5720" s="3">
        <v>74.782813370473534</v>
      </c>
      <c r="O5720" s="3">
        <v>2262.8440111420609</v>
      </c>
      <c r="P5720" s="3">
        <v>228.07520891364899</v>
      </c>
      <c r="Q5720" s="3">
        <v>228.07520891364899</v>
      </c>
      <c r="R5720" s="3">
        <v>227.3649025069638</v>
      </c>
      <c r="S5720" s="3">
        <v>227.36462395543171</v>
      </c>
      <c r="T5720" s="3">
        <v>1.7042200557103071</v>
      </c>
      <c r="U5720" s="3">
        <v>0.41985877437325902</v>
      </c>
      <c r="V5720" s="3">
        <v>0.41959387186629532</v>
      </c>
      <c r="W5720" s="3">
        <v>184.9518105849582</v>
      </c>
      <c r="X5720" s="3">
        <v>0.41302646239554319</v>
      </c>
      <c r="Y5720" s="3">
        <v>0.4155426183844011</v>
      </c>
      <c r="Z5720" s="3">
        <v>266.96100278551529</v>
      </c>
      <c r="AA5720" s="3">
        <v>207.6155988857939</v>
      </c>
      <c r="AB5720" s="3">
        <v>1132.0155988857939</v>
      </c>
      <c r="AC5720" s="3">
        <v>215.3197771587744</v>
      </c>
      <c r="AD5720" s="3">
        <v>208.78133704735379</v>
      </c>
      <c r="AE5720" s="3">
        <v>205.21169916434539</v>
      </c>
      <c r="AF5720" s="3">
        <v>221.12534818941501</v>
      </c>
      <c r="AG5720" s="3">
        <v>198.90584958217269</v>
      </c>
      <c r="AH5720" s="3">
        <v>3.1699247910863511</v>
      </c>
      <c r="AI5720" s="3">
        <v>8.7035515320334262</v>
      </c>
      <c r="AJ5720" s="3">
        <v>43</v>
      </c>
      <c r="AK5720" s="3">
        <v>21.432228412256269</v>
      </c>
      <c r="AL5720" s="3">
        <v>43.007966573816162</v>
      </c>
    </row>
    <row r="5721" spans="1:38" x14ac:dyDescent="0.2">
      <c r="A5721" s="2">
        <v>45024.24336146476</v>
      </c>
      <c r="B5721" s="3">
        <v>20714400</v>
      </c>
      <c r="C5721" s="3">
        <f t="shared" si="89"/>
        <v>5754</v>
      </c>
      <c r="D5721" s="3">
        <v>3.4875471111111112</v>
      </c>
      <c r="E5721" s="3">
        <v>16.868175000000001</v>
      </c>
      <c r="F5721" s="3">
        <v>24.722638888888891</v>
      </c>
      <c r="G5721" s="3">
        <v>1.116555555555556</v>
      </c>
      <c r="H5721" s="3">
        <v>21.972805555555549</v>
      </c>
      <c r="I5721" s="3">
        <v>266.40833333333342</v>
      </c>
      <c r="J5721" s="3">
        <v>14981.447222222219</v>
      </c>
      <c r="K5721" s="3">
        <v>31.448611111111109</v>
      </c>
      <c r="L5721" s="3">
        <v>139.5</v>
      </c>
      <c r="M5721" s="3">
        <v>7358.083333333333</v>
      </c>
      <c r="N5721" s="3">
        <v>74.686111111111117</v>
      </c>
      <c r="O5721" s="3">
        <v>2279.3222222222221</v>
      </c>
      <c r="P5721" s="3">
        <v>228.1841666666667</v>
      </c>
      <c r="Q5721" s="3">
        <v>228.1841666666667</v>
      </c>
      <c r="R5721" s="3">
        <v>227.4675</v>
      </c>
      <c r="S5721" s="3">
        <v>227.4677777777778</v>
      </c>
      <c r="T5721" s="3">
        <v>1.683683333333333</v>
      </c>
      <c r="U5721" s="3">
        <v>0.42198583333333328</v>
      </c>
      <c r="V5721" s="3">
        <v>0.42172694444444442</v>
      </c>
      <c r="W5721" s="3">
        <v>186.07472222222219</v>
      </c>
      <c r="X5721" s="3">
        <v>0.41425861111111117</v>
      </c>
      <c r="Y5721" s="3">
        <v>0.41678138888888888</v>
      </c>
      <c r="Z5721" s="3">
        <v>269.10277777777782</v>
      </c>
      <c r="AA5721" s="3">
        <v>208.50527777777779</v>
      </c>
      <c r="AB5721" s="3">
        <v>1150.221944444444</v>
      </c>
      <c r="AC5721" s="3">
        <v>219.01722222222219</v>
      </c>
      <c r="AD5721" s="3">
        <v>208.29111111111109</v>
      </c>
      <c r="AE5721" s="3">
        <v>208.30666666666659</v>
      </c>
      <c r="AF5721" s="3">
        <v>223.3158333333333</v>
      </c>
      <c r="AG5721" s="3">
        <v>200.0830555555556</v>
      </c>
      <c r="AH5721" s="3">
        <v>3.2025000000000001</v>
      </c>
      <c r="AI5721" s="3">
        <v>8.4315361111111109</v>
      </c>
      <c r="AJ5721" s="3">
        <v>43</v>
      </c>
      <c r="AK5721" s="3">
        <v>21.796500000000002</v>
      </c>
      <c r="AL5721" s="3">
        <v>43.017333333333333</v>
      </c>
    </row>
    <row r="5722" spans="1:38" x14ac:dyDescent="0.2">
      <c r="A5722" s="2">
        <v>45024.285106867283</v>
      </c>
      <c r="B5722" s="3">
        <v>20718000</v>
      </c>
      <c r="C5722" s="3">
        <f t="shared" si="89"/>
        <v>5755</v>
      </c>
      <c r="D5722" s="3">
        <v>3.4846778611111109</v>
      </c>
      <c r="E5722" s="3">
        <v>17.15934444444445</v>
      </c>
      <c r="F5722" s="3">
        <v>25.174055555555551</v>
      </c>
      <c r="G5722" s="3">
        <v>1.0075000000000001</v>
      </c>
      <c r="H5722" s="3">
        <v>21.932111111111109</v>
      </c>
      <c r="I5722" s="3">
        <v>267.20555555555558</v>
      </c>
      <c r="J5722" s="3">
        <v>15010.8</v>
      </c>
      <c r="K5722" s="3">
        <v>31.544786111111112</v>
      </c>
      <c r="L5722" s="3">
        <v>143.10833333333329</v>
      </c>
      <c r="M5722" s="3">
        <v>7376.7250000000004</v>
      </c>
      <c r="N5722" s="3">
        <v>74.875250000000008</v>
      </c>
      <c r="O5722" s="3">
        <v>2279.7249999999999</v>
      </c>
      <c r="P5722" s="3">
        <v>228.10166666666669</v>
      </c>
      <c r="Q5722" s="3">
        <v>228.10166666666669</v>
      </c>
      <c r="R5722" s="3">
        <v>227.39888888888891</v>
      </c>
      <c r="S5722" s="3">
        <v>227.39888888888891</v>
      </c>
      <c r="T5722" s="3">
        <v>1.640708333333333</v>
      </c>
      <c r="U5722" s="3">
        <v>0.41801166666666661</v>
      </c>
      <c r="V5722" s="3">
        <v>0.41776611111111112</v>
      </c>
      <c r="W5722" s="3">
        <v>183.45166666666671</v>
      </c>
      <c r="X5722" s="3">
        <v>0.41155361111111111</v>
      </c>
      <c r="Y5722" s="3">
        <v>0.41406611111111108</v>
      </c>
      <c r="Z5722" s="3">
        <v>272.22777777777782</v>
      </c>
      <c r="AA5722" s="3">
        <v>208.07027777777779</v>
      </c>
      <c r="AB5722" s="3">
        <v>1151.5691666666669</v>
      </c>
      <c r="AC5722" s="3">
        <v>211.15222222222221</v>
      </c>
      <c r="AD5722" s="3">
        <v>220.78638888888889</v>
      </c>
      <c r="AE5722" s="3">
        <v>215.99027777777781</v>
      </c>
      <c r="AF5722" s="3">
        <v>222.26888888888891</v>
      </c>
      <c r="AG5722" s="3">
        <v>200.31694444444449</v>
      </c>
      <c r="AH5722" s="3">
        <v>3.130291666666666</v>
      </c>
      <c r="AI5722" s="3">
        <v>7.9754194444444444</v>
      </c>
      <c r="AJ5722" s="3">
        <v>43.45</v>
      </c>
      <c r="AK5722" s="3">
        <v>21.69788888888889</v>
      </c>
      <c r="AL5722" s="3">
        <v>43.540750000000003</v>
      </c>
    </row>
    <row r="5723" spans="1:38" x14ac:dyDescent="0.2">
      <c r="A5723" s="2">
        <v>45024.32675961389</v>
      </c>
      <c r="B5723" s="3">
        <v>20721600</v>
      </c>
      <c r="C5723" s="3">
        <f t="shared" si="89"/>
        <v>5756</v>
      </c>
      <c r="D5723" s="3">
        <v>3.4897874651810592</v>
      </c>
      <c r="E5723" s="3">
        <v>17.033200557103061</v>
      </c>
      <c r="F5723" s="3">
        <v>24.740557103064059</v>
      </c>
      <c r="G5723" s="3">
        <v>1.3467688022284121</v>
      </c>
      <c r="H5723" s="3">
        <v>21.537130919220051</v>
      </c>
      <c r="I5723" s="3">
        <v>266.32311977715881</v>
      </c>
      <c r="J5723" s="3">
        <v>14983.072423398329</v>
      </c>
      <c r="K5723" s="3">
        <v>31.43792757660167</v>
      </c>
      <c r="L5723" s="3">
        <v>139.49303621169921</v>
      </c>
      <c r="M5723" s="3">
        <v>7359.100278551532</v>
      </c>
      <c r="N5723" s="3">
        <v>74.696406685236781</v>
      </c>
      <c r="O5723" s="3">
        <v>2273.2061281337051</v>
      </c>
      <c r="P5723" s="3">
        <v>228.07855153203349</v>
      </c>
      <c r="Q5723" s="3">
        <v>228.07855153203349</v>
      </c>
      <c r="R5723" s="3">
        <v>227.38161559888579</v>
      </c>
      <c r="S5723" s="3">
        <v>227.38161559888579</v>
      </c>
      <c r="T5723" s="3">
        <v>1.6552089136490249</v>
      </c>
      <c r="U5723" s="3">
        <v>0.42227715877437327</v>
      </c>
      <c r="V5723" s="3">
        <v>0.42201838440111422</v>
      </c>
      <c r="W5723" s="3">
        <v>184.341782729805</v>
      </c>
      <c r="X5723" s="3">
        <v>0.41242033426183838</v>
      </c>
      <c r="Y5723" s="3">
        <v>0.41493147632311977</v>
      </c>
      <c r="Z5723" s="3">
        <v>269.1476323119777</v>
      </c>
      <c r="AA5723" s="3">
        <v>208.658495821727</v>
      </c>
      <c r="AB5723" s="3">
        <v>1151.6456824512529</v>
      </c>
      <c r="AC5723" s="3">
        <v>216.86462395543171</v>
      </c>
      <c r="AD5723" s="3">
        <v>210.71169916434539</v>
      </c>
      <c r="AE5723" s="3">
        <v>212.82451253481889</v>
      </c>
      <c r="AF5723" s="3">
        <v>219.47186629526459</v>
      </c>
      <c r="AG5723" s="3">
        <v>202.4091922005571</v>
      </c>
      <c r="AH5723" s="3">
        <v>3.163245125348189</v>
      </c>
      <c r="AI5723" s="3">
        <v>7.9761949860724224</v>
      </c>
      <c r="AJ5723" s="3">
        <v>44</v>
      </c>
      <c r="AK5723" s="3">
        <v>22.400473537604459</v>
      </c>
      <c r="AL5723" s="3">
        <v>44.254456824512538</v>
      </c>
    </row>
    <row r="5724" spans="1:38" x14ac:dyDescent="0.2">
      <c r="A5724" s="2">
        <v>45024.368405156893</v>
      </c>
      <c r="B5724" s="3">
        <v>20725200</v>
      </c>
      <c r="C5724" s="3">
        <f t="shared" si="89"/>
        <v>5757</v>
      </c>
      <c r="D5724" s="3">
        <v>3.512789861111111</v>
      </c>
      <c r="E5724" s="3">
        <v>16.979047222222221</v>
      </c>
      <c r="F5724" s="3">
        <v>24.129555555555559</v>
      </c>
      <c r="G5724" s="3">
        <v>1.3288333333333331</v>
      </c>
      <c r="H5724" s="3">
        <v>20.779916666666669</v>
      </c>
      <c r="I5724" s="3">
        <v>266.23055555555561</v>
      </c>
      <c r="J5724" s="3">
        <v>15083.191666666669</v>
      </c>
      <c r="K5724" s="3">
        <v>31.429986111111109</v>
      </c>
      <c r="L5724" s="3">
        <v>141.13611111111109</v>
      </c>
      <c r="M5724" s="3">
        <v>7362.0222222222219</v>
      </c>
      <c r="N5724" s="3">
        <v>74.725861111111101</v>
      </c>
      <c r="O5724" s="3">
        <v>2273.2361111111109</v>
      </c>
      <c r="P5724" s="3">
        <v>228.08861111111111</v>
      </c>
      <c r="Q5724" s="3">
        <v>228.08861111111111</v>
      </c>
      <c r="R5724" s="3">
        <v>227.3655555555556</v>
      </c>
      <c r="S5724" s="3">
        <v>227.3658333333334</v>
      </c>
      <c r="T5724" s="3">
        <v>1.6648027777777781</v>
      </c>
      <c r="U5724" s="3">
        <v>0.41841305555555552</v>
      </c>
      <c r="V5724" s="3">
        <v>0.41816166666666671</v>
      </c>
      <c r="W5724" s="3">
        <v>184.67777777777781</v>
      </c>
      <c r="X5724" s="3">
        <v>0.41276666666666673</v>
      </c>
      <c r="Y5724" s="3">
        <v>0.41528444444444429</v>
      </c>
      <c r="Z5724" s="3">
        <v>270.84722222222217</v>
      </c>
      <c r="AA5724" s="3">
        <v>208.65777777777771</v>
      </c>
      <c r="AB5724" s="3">
        <v>1150.526944444445</v>
      </c>
      <c r="AC5724" s="3">
        <v>213.54055555555561</v>
      </c>
      <c r="AD5724" s="3">
        <v>206.44416666666669</v>
      </c>
      <c r="AE5724" s="3">
        <v>205.1575</v>
      </c>
      <c r="AF5724" s="3">
        <v>214.21333333333331</v>
      </c>
      <c r="AG5724" s="3">
        <v>198.0563888888889</v>
      </c>
      <c r="AH5724" s="3">
        <v>3.1676555555555561</v>
      </c>
      <c r="AI5724" s="3">
        <v>8.0643694444444431</v>
      </c>
      <c r="AJ5724" s="3">
        <v>44</v>
      </c>
      <c r="AK5724" s="3">
        <v>22.553750000000001</v>
      </c>
      <c r="AL5724" s="3">
        <v>44.138111111111122</v>
      </c>
    </row>
    <row r="5725" spans="1:38" x14ac:dyDescent="0.2">
      <c r="A5725" s="2">
        <v>45024.410061900337</v>
      </c>
      <c r="B5725" s="3">
        <v>20728800</v>
      </c>
      <c r="C5725" s="3">
        <f t="shared" si="89"/>
        <v>5758</v>
      </c>
      <c r="D5725" s="3">
        <v>3.6659228412256271</v>
      </c>
      <c r="E5725" s="3">
        <v>17.13020334261839</v>
      </c>
      <c r="F5725" s="3">
        <v>24.469582172701951</v>
      </c>
      <c r="G5725" s="3">
        <v>1.376852367688022</v>
      </c>
      <c r="H5725" s="3">
        <v>21.63646239554317</v>
      </c>
      <c r="I5725" s="3">
        <v>267.06963788300828</v>
      </c>
      <c r="J5725" s="3">
        <v>15824.59888579387</v>
      </c>
      <c r="K5725" s="3">
        <v>31.526866295264622</v>
      </c>
      <c r="L5725" s="3">
        <v>142.7632311977716</v>
      </c>
      <c r="M5725" s="3">
        <v>7409.9442896935934</v>
      </c>
      <c r="N5725" s="3">
        <v>75.212284122562679</v>
      </c>
      <c r="O5725" s="3">
        <v>2286.2618384401112</v>
      </c>
      <c r="P5725" s="3">
        <v>228.11894150417831</v>
      </c>
      <c r="Q5725" s="3">
        <v>228.11894150417831</v>
      </c>
      <c r="R5725" s="3">
        <v>227.40389972144851</v>
      </c>
      <c r="S5725" s="3">
        <v>227.40389972144851</v>
      </c>
      <c r="T5725" s="3">
        <v>1.651974930362117</v>
      </c>
      <c r="U5725" s="3">
        <v>0.4188537604456824</v>
      </c>
      <c r="V5725" s="3">
        <v>0.41858830083565463</v>
      </c>
      <c r="W5725" s="3">
        <v>183.60947075208921</v>
      </c>
      <c r="X5725" s="3">
        <v>0.41172841225626738</v>
      </c>
      <c r="Y5725" s="3">
        <v>0.41424345403899732</v>
      </c>
      <c r="Z5725" s="3">
        <v>271.93593314763228</v>
      </c>
      <c r="AA5725" s="3">
        <v>208.22311977715879</v>
      </c>
      <c r="AB5725" s="3">
        <v>1153.022284122563</v>
      </c>
      <c r="AC5725" s="3">
        <v>214.0364902506964</v>
      </c>
      <c r="AD5725" s="3">
        <v>197.23064066852359</v>
      </c>
      <c r="AE5725" s="3">
        <v>201.79693593314761</v>
      </c>
      <c r="AF5725" s="3">
        <v>212.82506963788299</v>
      </c>
      <c r="AG5725" s="3">
        <v>196.01922005571029</v>
      </c>
      <c r="AH5725" s="3">
        <v>3.1099220055710308</v>
      </c>
      <c r="AI5725" s="3">
        <v>8.2953231197771586</v>
      </c>
      <c r="AJ5725" s="3">
        <v>44</v>
      </c>
      <c r="AK5725" s="3">
        <v>22.277103064066861</v>
      </c>
      <c r="AL5725" s="3">
        <v>44.269721448467969</v>
      </c>
    </row>
    <row r="5726" spans="1:38" x14ac:dyDescent="0.2">
      <c r="A5726" s="2">
        <v>45024.45170974794</v>
      </c>
      <c r="B5726" s="3">
        <v>20732400</v>
      </c>
      <c r="C5726" s="3">
        <f t="shared" si="89"/>
        <v>5759</v>
      </c>
      <c r="D5726" s="3">
        <v>3.715114250000001</v>
      </c>
      <c r="E5726" s="3">
        <v>16.94177222222222</v>
      </c>
      <c r="F5726" s="3">
        <v>24.755416666666669</v>
      </c>
      <c r="G5726" s="3">
        <v>1.267611111111111</v>
      </c>
      <c r="H5726" s="3">
        <v>22.005972222222219</v>
      </c>
      <c r="I5726" s="3">
        <v>265.875</v>
      </c>
      <c r="J5726" s="3">
        <v>15977.802777777781</v>
      </c>
      <c r="K5726" s="3">
        <v>31.388566666666669</v>
      </c>
      <c r="L5726" s="3">
        <v>140.82222222222219</v>
      </c>
      <c r="M5726" s="3">
        <v>7388.4333333333334</v>
      </c>
      <c r="N5726" s="3">
        <v>74.993499999999997</v>
      </c>
      <c r="O5726" s="3">
        <v>2286.666666666667</v>
      </c>
      <c r="P5726" s="3">
        <v>228.0877777777778</v>
      </c>
      <c r="Q5726" s="3">
        <v>228.0877777777778</v>
      </c>
      <c r="R5726" s="3">
        <v>227.3666666666667</v>
      </c>
      <c r="S5726" s="3">
        <v>227.36638888888891</v>
      </c>
      <c r="T5726" s="3">
        <v>1.593833333333333</v>
      </c>
      <c r="U5726" s="3">
        <v>0.4189127777777778</v>
      </c>
      <c r="V5726" s="3">
        <v>0.41862749999999999</v>
      </c>
      <c r="W5726" s="3">
        <v>184.98027777777779</v>
      </c>
      <c r="X5726" s="3">
        <v>0.41306777777777781</v>
      </c>
      <c r="Y5726" s="3">
        <v>0.41558444444444442</v>
      </c>
      <c r="Z5726" s="3">
        <v>270.64722222222218</v>
      </c>
      <c r="AA5726" s="3">
        <v>208.36472222222221</v>
      </c>
      <c r="AB5726" s="3">
        <v>1152.475277777778</v>
      </c>
      <c r="AC5726" s="3">
        <v>209.33222222222221</v>
      </c>
      <c r="AD5726" s="3">
        <v>195.4688888888889</v>
      </c>
      <c r="AE5726" s="3">
        <v>194.35555555555561</v>
      </c>
      <c r="AF5726" s="3">
        <v>211.55027777777781</v>
      </c>
      <c r="AG5726" s="3">
        <v>192.33277777777769</v>
      </c>
      <c r="AH5726" s="3">
        <v>3.1561222222222218</v>
      </c>
      <c r="AI5726" s="3">
        <v>8.4158888888888885</v>
      </c>
      <c r="AJ5726" s="3">
        <v>44</v>
      </c>
      <c r="AK5726" s="3">
        <v>22.363277777777771</v>
      </c>
      <c r="AL5726" s="3">
        <v>44.536666666666683</v>
      </c>
    </row>
    <row r="5727" spans="1:38" x14ac:dyDescent="0.2">
      <c r="A5727" s="2">
        <v>45024.493403809443</v>
      </c>
      <c r="B5727" s="3">
        <v>20736000</v>
      </c>
      <c r="C5727" s="3">
        <f t="shared" si="89"/>
        <v>5760</v>
      </c>
      <c r="D5727" s="3">
        <v>3.729725961002786</v>
      </c>
      <c r="E5727" s="3">
        <v>16.623083565459609</v>
      </c>
      <c r="F5727" s="3">
        <v>24.464763231197779</v>
      </c>
      <c r="G5727" s="3">
        <v>1.4194986072423399</v>
      </c>
      <c r="H5727" s="3">
        <v>21.59172701949861</v>
      </c>
      <c r="I5727" s="3">
        <v>264.38440111420613</v>
      </c>
      <c r="J5727" s="3">
        <v>15951.5487465181</v>
      </c>
      <c r="K5727" s="3">
        <v>31.208077994428969</v>
      </c>
      <c r="L5727" s="3">
        <v>137.1030640668524</v>
      </c>
      <c r="M5727" s="3">
        <v>7350.2311977715881</v>
      </c>
      <c r="N5727" s="3">
        <v>74.606155988857935</v>
      </c>
      <c r="O5727" s="3">
        <v>2287.7688022284119</v>
      </c>
      <c r="P5727" s="3">
        <v>228.10445682451251</v>
      </c>
      <c r="Q5727" s="3">
        <v>228.10445682451251</v>
      </c>
      <c r="R5727" s="3">
        <v>227.40501392757659</v>
      </c>
      <c r="S5727" s="3">
        <v>227.40501392757659</v>
      </c>
      <c r="T5727" s="3">
        <v>1.635061281337048</v>
      </c>
      <c r="U5727" s="3">
        <v>0.42251225626740951</v>
      </c>
      <c r="V5727" s="3">
        <v>0.4222069637883008</v>
      </c>
      <c r="W5727" s="3">
        <v>187.3604456824512</v>
      </c>
      <c r="X5727" s="3">
        <v>0.41546518105849578</v>
      </c>
      <c r="Y5727" s="3">
        <v>0.41799025069637891</v>
      </c>
      <c r="Z5727" s="3">
        <v>267.80222841225628</v>
      </c>
      <c r="AA5727" s="3">
        <v>210.042061281337</v>
      </c>
      <c r="AB5727" s="3">
        <v>1155.421169916435</v>
      </c>
      <c r="AC5727" s="3">
        <v>225.3880222841226</v>
      </c>
      <c r="AD5727" s="3">
        <v>213.26323119777149</v>
      </c>
      <c r="AE5727" s="3">
        <v>206.75571030640671</v>
      </c>
      <c r="AF5727" s="3">
        <v>227.13175487465179</v>
      </c>
      <c r="AG5727" s="3">
        <v>202.44373259052921</v>
      </c>
      <c r="AH5727" s="3">
        <v>3.2363704735376042</v>
      </c>
      <c r="AI5727" s="3">
        <v>8.3938495821727006</v>
      </c>
      <c r="AJ5727" s="3">
        <v>44</v>
      </c>
      <c r="AK5727" s="3">
        <v>22.081894150417831</v>
      </c>
      <c r="AL5727" s="3">
        <v>44.13646239554317</v>
      </c>
    </row>
    <row r="5728" spans="1:38" x14ac:dyDescent="0.2">
      <c r="A5728" s="2">
        <v>45024.535061792689</v>
      </c>
      <c r="B5728" s="3">
        <v>20739600</v>
      </c>
      <c r="C5728" s="3">
        <f t="shared" si="89"/>
        <v>5761</v>
      </c>
      <c r="D5728" s="3">
        <v>3.7266024999999998</v>
      </c>
      <c r="E5728" s="3">
        <v>16.649586111111109</v>
      </c>
      <c r="F5728" s="3">
        <v>24.577111111111108</v>
      </c>
      <c r="G5728" s="3">
        <v>1.297194444444445</v>
      </c>
      <c r="H5728" s="3">
        <v>21.537111111111109</v>
      </c>
      <c r="I5728" s="3">
        <v>263.63055555555547</v>
      </c>
      <c r="J5728" s="3">
        <v>15893.322222222219</v>
      </c>
      <c r="K5728" s="3">
        <v>31.121972222222219</v>
      </c>
      <c r="L5728" s="3">
        <v>134.7833333333333</v>
      </c>
      <c r="M5728" s="3">
        <v>7328.7138888888894</v>
      </c>
      <c r="N5728" s="3">
        <v>74.388083333333327</v>
      </c>
      <c r="O5728" s="3">
        <v>2278.1833333333329</v>
      </c>
      <c r="P5728" s="3">
        <v>228.13888888888891</v>
      </c>
      <c r="Q5728" s="3">
        <v>228.13888888888891</v>
      </c>
      <c r="R5728" s="3">
        <v>227.40444444444449</v>
      </c>
      <c r="S5728" s="3">
        <v>227.40444444444449</v>
      </c>
      <c r="T5728" s="3">
        <v>1.774413888888889</v>
      </c>
      <c r="U5728" s="3">
        <v>0.42074527777777782</v>
      </c>
      <c r="V5728" s="3">
        <v>0.42044999999999999</v>
      </c>
      <c r="W5728" s="3">
        <v>186.58777777777769</v>
      </c>
      <c r="X5728" s="3">
        <v>0.41472666666666669</v>
      </c>
      <c r="Y5728" s="3">
        <v>0.41724527777777781</v>
      </c>
      <c r="Z5728" s="3">
        <v>265.93888888888893</v>
      </c>
      <c r="AA5728" s="3">
        <v>211.3669444444445</v>
      </c>
      <c r="AB5728" s="3">
        <v>1144.711666666667</v>
      </c>
      <c r="AC5728" s="3">
        <v>215.63611111111109</v>
      </c>
      <c r="AD5728" s="3">
        <v>199.67111111111109</v>
      </c>
      <c r="AE5728" s="3">
        <v>200.29499999999999</v>
      </c>
      <c r="AF5728" s="3">
        <v>217.13388888888889</v>
      </c>
      <c r="AG5728" s="3">
        <v>198.57388888888889</v>
      </c>
      <c r="AH5728" s="3">
        <v>3.236158333333333</v>
      </c>
      <c r="AI5728" s="3">
        <v>8.2508250000000007</v>
      </c>
      <c r="AJ5728" s="3">
        <v>44</v>
      </c>
      <c r="AK5728" s="3">
        <v>22.283527777777781</v>
      </c>
      <c r="AL5728" s="3">
        <v>44.16288888888888</v>
      </c>
    </row>
    <row r="5729" spans="1:38" x14ac:dyDescent="0.2">
      <c r="A5729" s="2">
        <v>45024.57676880787</v>
      </c>
      <c r="B5729" s="3">
        <v>20743200</v>
      </c>
      <c r="C5729" s="3">
        <f t="shared" si="89"/>
        <v>5762</v>
      </c>
      <c r="D5729" s="3">
        <v>3.8257487499999998</v>
      </c>
      <c r="E5729" s="3">
        <v>16.66919166666667</v>
      </c>
      <c r="F5729" s="3">
        <v>24.64394444444444</v>
      </c>
      <c r="G5729" s="3">
        <v>1.4757222222222219</v>
      </c>
      <c r="H5729" s="3">
        <v>21.42766666666666</v>
      </c>
      <c r="I5729" s="3">
        <v>264.47777777777782</v>
      </c>
      <c r="J5729" s="3">
        <v>16392.833333333328</v>
      </c>
      <c r="K5729" s="3">
        <v>31.223308333333328</v>
      </c>
      <c r="L5729" s="3">
        <v>137.0333333333333</v>
      </c>
      <c r="M5729" s="3">
        <v>7370.3527777777781</v>
      </c>
      <c r="N5729" s="3">
        <v>74.810333333333332</v>
      </c>
      <c r="O5729" s="3">
        <v>2287.9777777777781</v>
      </c>
      <c r="P5729" s="3">
        <v>228.11138888888891</v>
      </c>
      <c r="Q5729" s="3">
        <v>228.11138888888891</v>
      </c>
      <c r="R5729" s="3">
        <v>227.3761111111111</v>
      </c>
      <c r="S5729" s="3">
        <v>227.3761111111111</v>
      </c>
      <c r="T5729" s="3">
        <v>1.845072222222222</v>
      </c>
      <c r="U5729" s="3">
        <v>0.42030944444444451</v>
      </c>
      <c r="V5729" s="3">
        <v>0.42003416666666671</v>
      </c>
      <c r="W5729" s="3">
        <v>186.87916666666669</v>
      </c>
      <c r="X5729" s="3">
        <v>0.41498999999999991</v>
      </c>
      <c r="Y5729" s="3">
        <v>0.41746277777777768</v>
      </c>
      <c r="Z5729" s="3">
        <v>267.68055555555549</v>
      </c>
      <c r="AA5729" s="3">
        <v>211.46805555555559</v>
      </c>
      <c r="AB5729" s="3">
        <v>1148.2930555555561</v>
      </c>
      <c r="AC5729" s="3">
        <v>206.89583333333329</v>
      </c>
      <c r="AD5729" s="3">
        <v>197.35277777777779</v>
      </c>
      <c r="AE5729" s="3">
        <v>201.73444444444439</v>
      </c>
      <c r="AF5729" s="3">
        <v>213.85444444444451</v>
      </c>
      <c r="AG5729" s="3">
        <v>194.33972222222221</v>
      </c>
      <c r="AH5729" s="3">
        <v>3.2108555555555558</v>
      </c>
      <c r="AI5729" s="3">
        <v>8.552772222222222</v>
      </c>
      <c r="AJ5729" s="3">
        <v>44</v>
      </c>
      <c r="AK5729" s="3">
        <v>22.06152777777778</v>
      </c>
      <c r="AL5729" s="3">
        <v>44.164222222222222</v>
      </c>
    </row>
    <row r="5730" spans="1:38" x14ac:dyDescent="0.2">
      <c r="A5730" s="2">
        <v>45024.61842373362</v>
      </c>
      <c r="B5730" s="3">
        <v>20746800</v>
      </c>
      <c r="C5730" s="3">
        <f t="shared" si="89"/>
        <v>5763</v>
      </c>
      <c r="D5730" s="3">
        <v>3.8297049860724242</v>
      </c>
      <c r="E5730" s="3">
        <v>16.79251532033426</v>
      </c>
      <c r="F5730" s="3">
        <v>25.161364902506961</v>
      </c>
      <c r="G5730" s="3">
        <v>1.342284122562674</v>
      </c>
      <c r="H5730" s="3">
        <v>21.573844011142061</v>
      </c>
      <c r="I5730" s="3">
        <v>265.10863509749299</v>
      </c>
      <c r="J5730" s="3">
        <v>16449.523676880221</v>
      </c>
      <c r="K5730" s="3">
        <v>31.296849582172701</v>
      </c>
      <c r="L5730" s="3">
        <v>137.80779944289691</v>
      </c>
      <c r="M5730" s="3">
        <v>7387.2674094707518</v>
      </c>
      <c r="N5730" s="3">
        <v>74.982534818941517</v>
      </c>
      <c r="O5730" s="3">
        <v>2289.4735376044569</v>
      </c>
      <c r="P5730" s="3">
        <v>228.14791086350979</v>
      </c>
      <c r="Q5730" s="3">
        <v>228.14791086350979</v>
      </c>
      <c r="R5730" s="3">
        <v>227.40083565459611</v>
      </c>
      <c r="S5730" s="3">
        <v>227.40111420612811</v>
      </c>
      <c r="T5730" s="3">
        <v>1.757320334261838</v>
      </c>
      <c r="U5730" s="3">
        <v>0.42071420612813359</v>
      </c>
      <c r="V5730" s="3">
        <v>0.42046518105849578</v>
      </c>
      <c r="W5730" s="3">
        <v>185.9217270194986</v>
      </c>
      <c r="X5730" s="3">
        <v>0.41406991643454027</v>
      </c>
      <c r="Y5730" s="3">
        <v>0.4165194986072423</v>
      </c>
      <c r="Z5730" s="3">
        <v>268.08913649025072</v>
      </c>
      <c r="AA5730" s="3">
        <v>211.5908077994429</v>
      </c>
      <c r="AB5730" s="3">
        <v>1148.439554317549</v>
      </c>
      <c r="AC5730" s="3">
        <v>201.03899721448471</v>
      </c>
      <c r="AD5730" s="3">
        <v>198.6381615598886</v>
      </c>
      <c r="AE5730" s="3">
        <v>199.82256267409471</v>
      </c>
      <c r="AF5730" s="3">
        <v>213.27353760445689</v>
      </c>
      <c r="AG5730" s="3">
        <v>196.82284122562669</v>
      </c>
      <c r="AH5730" s="3">
        <v>3.1777298050139282</v>
      </c>
      <c r="AI5730" s="3">
        <v>8.545105849582173</v>
      </c>
      <c r="AJ5730" s="3">
        <v>44</v>
      </c>
      <c r="AK5730" s="3">
        <v>22.23545961002786</v>
      </c>
      <c r="AL5730" s="3">
        <v>44.219860724233982</v>
      </c>
    </row>
    <row r="5731" spans="1:38" x14ac:dyDescent="0.2">
      <c r="A5731" s="2">
        <v>45024.660083108283</v>
      </c>
      <c r="B5731" s="3">
        <v>20750400</v>
      </c>
      <c r="C5731" s="3">
        <f t="shared" si="89"/>
        <v>5764</v>
      </c>
      <c r="D5731" s="3">
        <v>3.8518824999999999</v>
      </c>
      <c r="E5731" s="3">
        <v>17.619586111111111</v>
      </c>
      <c r="F5731" s="3">
        <v>25.09683333333334</v>
      </c>
      <c r="G5731" s="3">
        <v>1.4590000000000001</v>
      </c>
      <c r="H5731" s="3">
        <v>21.833861111111108</v>
      </c>
      <c r="I5731" s="3">
        <v>266.80277777777781</v>
      </c>
      <c r="J5731" s="3">
        <v>16657</v>
      </c>
      <c r="K5731" s="3">
        <v>31.496208333333339</v>
      </c>
      <c r="L5731" s="3">
        <v>146.55277777777781</v>
      </c>
      <c r="M5731" s="3">
        <v>7437.8138888888889</v>
      </c>
      <c r="N5731" s="3">
        <v>75.495499999999993</v>
      </c>
      <c r="O5731" s="3">
        <v>2297.9861111111109</v>
      </c>
      <c r="P5731" s="3">
        <v>228.11333333333329</v>
      </c>
      <c r="Q5731" s="3">
        <v>228.11333333333329</v>
      </c>
      <c r="R5731" s="3">
        <v>227.3797222222222</v>
      </c>
      <c r="S5731" s="3">
        <v>227.3797222222222</v>
      </c>
      <c r="T5731" s="3">
        <v>1.724952777777778</v>
      </c>
      <c r="U5731" s="3">
        <v>0.41211999999999999</v>
      </c>
      <c r="V5731" s="3">
        <v>0.41189555555555563</v>
      </c>
      <c r="W5731" s="3">
        <v>178.51611111111109</v>
      </c>
      <c r="X5731" s="3">
        <v>0.40662944444444438</v>
      </c>
      <c r="Y5731" s="3">
        <v>0.40906694444444452</v>
      </c>
      <c r="Z5731" s="3">
        <v>275.54722222222222</v>
      </c>
      <c r="AA5731" s="3">
        <v>210.50944444444451</v>
      </c>
      <c r="AB5731" s="3">
        <v>1154.7358333333329</v>
      </c>
      <c r="AC5731" s="3">
        <v>187.04111111111109</v>
      </c>
      <c r="AD5731" s="3">
        <v>191.24111111111111</v>
      </c>
      <c r="AE5731" s="3">
        <v>188.25166666666669</v>
      </c>
      <c r="AF5731" s="3">
        <v>203.88083333333341</v>
      </c>
      <c r="AG5731" s="3">
        <v>192.07444444444451</v>
      </c>
      <c r="AH5731" s="3">
        <v>2.982272222222222</v>
      </c>
      <c r="AI5731" s="3">
        <v>8.7378277777777793</v>
      </c>
      <c r="AJ5731" s="3">
        <v>44</v>
      </c>
      <c r="AK5731" s="3">
        <v>22.484194444444441</v>
      </c>
      <c r="AL5731" s="3">
        <v>44.353333333333318</v>
      </c>
    </row>
    <row r="5732" spans="1:38" x14ac:dyDescent="0.2">
      <c r="A5732" s="2">
        <v>45024.701745525119</v>
      </c>
      <c r="B5732" s="3">
        <v>20754000</v>
      </c>
      <c r="C5732" s="3">
        <f t="shared" si="89"/>
        <v>5765</v>
      </c>
      <c r="D5732" s="3">
        <v>3.9343757103064059</v>
      </c>
      <c r="E5732" s="3">
        <v>16.872172701949861</v>
      </c>
      <c r="F5732" s="3">
        <v>24.95632311977716</v>
      </c>
      <c r="G5732" s="3">
        <v>1.307075208913649</v>
      </c>
      <c r="H5732" s="3">
        <v>22.64264623955432</v>
      </c>
      <c r="I5732" s="3">
        <v>266.18662952646241</v>
      </c>
      <c r="J5732" s="3">
        <v>16993.54317548747</v>
      </c>
      <c r="K5732" s="3">
        <v>31.422047353760441</v>
      </c>
      <c r="L5732" s="3">
        <v>142.40389972144851</v>
      </c>
      <c r="M5732" s="3">
        <v>7439.4289693593319</v>
      </c>
      <c r="N5732" s="3">
        <v>75.512116991643452</v>
      </c>
      <c r="O5732" s="3">
        <v>2302.0139275766019</v>
      </c>
      <c r="P5732" s="3">
        <v>228.13537604456829</v>
      </c>
      <c r="Q5732" s="3">
        <v>228.13537604456829</v>
      </c>
      <c r="R5732" s="3">
        <v>227.4005571030641</v>
      </c>
      <c r="S5732" s="3">
        <v>227.40027855153201</v>
      </c>
      <c r="T5732" s="3">
        <v>1.7026601671309189</v>
      </c>
      <c r="U5732" s="3">
        <v>0.41956211699164342</v>
      </c>
      <c r="V5732" s="3">
        <v>0.41931949860724238</v>
      </c>
      <c r="W5732" s="3">
        <v>185.54679665738161</v>
      </c>
      <c r="X5732" s="3">
        <v>0.41368189415041778</v>
      </c>
      <c r="Y5732" s="3">
        <v>0.41613899721448472</v>
      </c>
      <c r="Z5732" s="3">
        <v>272.07242339832868</v>
      </c>
      <c r="AA5732" s="3">
        <v>210.09192200557109</v>
      </c>
      <c r="AB5732" s="3">
        <v>1160.570194986072</v>
      </c>
      <c r="AC5732" s="3">
        <v>185.6245125348189</v>
      </c>
      <c r="AD5732" s="3">
        <v>195.2713091922005</v>
      </c>
      <c r="AE5732" s="3">
        <v>190.17855153203351</v>
      </c>
      <c r="AF5732" s="3">
        <v>197.51337047353761</v>
      </c>
      <c r="AG5732" s="3">
        <v>192.16629526462401</v>
      </c>
      <c r="AH5732" s="3">
        <v>3.129810584958217</v>
      </c>
      <c r="AI5732" s="3">
        <v>8.7480083565459612</v>
      </c>
      <c r="AJ5732" s="3">
        <v>44.571030640668518</v>
      </c>
      <c r="AK5732" s="3">
        <v>22.36805013927577</v>
      </c>
      <c r="AL5732" s="3">
        <v>44.424651810584947</v>
      </c>
    </row>
    <row r="5733" spans="1:38" x14ac:dyDescent="0.2">
      <c r="A5733" s="2">
        <v>45024.743393229168</v>
      </c>
      <c r="B5733" s="3">
        <v>20757600</v>
      </c>
      <c r="C5733" s="3">
        <f t="shared" si="89"/>
        <v>5766</v>
      </c>
      <c r="D5733" s="3">
        <v>3.8891900000000001</v>
      </c>
      <c r="E5733" s="3">
        <v>16.53016666666667</v>
      </c>
      <c r="F5733" s="3">
        <v>24.56894444444444</v>
      </c>
      <c r="G5733" s="3">
        <v>1.243916666666667</v>
      </c>
      <c r="H5733" s="3">
        <v>22.889055555555561</v>
      </c>
      <c r="I5733" s="3">
        <v>265.24166666666667</v>
      </c>
      <c r="J5733" s="3">
        <v>16731.14166666667</v>
      </c>
      <c r="K5733" s="3">
        <v>31.313516666666661</v>
      </c>
      <c r="L5733" s="3">
        <v>137.4916666666667</v>
      </c>
      <c r="M5733" s="3">
        <v>7403.0305555555551</v>
      </c>
      <c r="N5733" s="3">
        <v>75.142444444444436</v>
      </c>
      <c r="O5733" s="3">
        <v>2293.3944444444451</v>
      </c>
      <c r="P5733" s="3">
        <v>228.14111111111109</v>
      </c>
      <c r="Q5733" s="3">
        <v>228.14111111111109</v>
      </c>
      <c r="R5733" s="3">
        <v>227.3833333333333</v>
      </c>
      <c r="S5733" s="3">
        <v>227.3833333333333</v>
      </c>
      <c r="T5733" s="3">
        <v>1.647927777777777</v>
      </c>
      <c r="U5733" s="3">
        <v>0.42222277777777778</v>
      </c>
      <c r="V5733" s="3">
        <v>0.42197833333333329</v>
      </c>
      <c r="W5733" s="3">
        <v>189.09916666666669</v>
      </c>
      <c r="X5733" s="3">
        <v>0.41724027777777778</v>
      </c>
      <c r="Y5733" s="3">
        <v>0.41971083333333331</v>
      </c>
      <c r="Z5733" s="3">
        <v>267.64999999999998</v>
      </c>
      <c r="AA5733" s="3">
        <v>211.82111111111109</v>
      </c>
      <c r="AB5733" s="3">
        <v>1149.239444444444</v>
      </c>
      <c r="AC5733" s="3">
        <v>170.41638888888889</v>
      </c>
      <c r="AD5733" s="3">
        <v>175.88388888888889</v>
      </c>
      <c r="AE5733" s="3">
        <v>174.85611111111109</v>
      </c>
      <c r="AF5733" s="3">
        <v>181.39</v>
      </c>
      <c r="AG5733" s="3">
        <v>176.7102777777778</v>
      </c>
      <c r="AH5733" s="3">
        <v>3.237308333333333</v>
      </c>
      <c r="AI5733" s="3">
        <v>8.7528805555555564</v>
      </c>
      <c r="AJ5733" s="3">
        <v>44</v>
      </c>
      <c r="AK5733" s="3">
        <v>22.02011111111111</v>
      </c>
      <c r="AL5733" s="3">
        <v>44.700333333333333</v>
      </c>
    </row>
    <row r="5734" spans="1:38" x14ac:dyDescent="0.2">
      <c r="A5734" s="2">
        <v>45024.785104038063</v>
      </c>
      <c r="B5734" s="3">
        <v>20761200</v>
      </c>
      <c r="C5734" s="3">
        <f t="shared" si="89"/>
        <v>5767</v>
      </c>
      <c r="D5734" s="3">
        <v>3.671984055555555</v>
      </c>
      <c r="E5734" s="3">
        <v>16.36485555555555</v>
      </c>
      <c r="F5734" s="3">
        <v>24.180250000000001</v>
      </c>
      <c r="G5734" s="3">
        <v>1.313194444444445</v>
      </c>
      <c r="H5734" s="3">
        <v>22.68652777777778</v>
      </c>
      <c r="I5734" s="3">
        <v>256</v>
      </c>
      <c r="J5734" s="3">
        <v>15202.54166666667</v>
      </c>
      <c r="K5734" s="3">
        <v>30.222149999999999</v>
      </c>
      <c r="L5734" s="3">
        <v>118.4</v>
      </c>
      <c r="M5734" s="3">
        <v>7129.791666666667</v>
      </c>
      <c r="N5734" s="3">
        <v>72.368861111111116</v>
      </c>
      <c r="O5734" s="3">
        <v>2222.6416666666669</v>
      </c>
      <c r="P5734" s="3">
        <v>228.2186111111111</v>
      </c>
      <c r="Q5734" s="3">
        <v>228.2186111111111</v>
      </c>
      <c r="R5734" s="3">
        <v>227.42055555555561</v>
      </c>
      <c r="S5734" s="3">
        <v>227.42083333333329</v>
      </c>
      <c r="T5734" s="3">
        <v>1.738113888888889</v>
      </c>
      <c r="U5734" s="3">
        <v>0.41648277777777781</v>
      </c>
      <c r="V5734" s="3">
        <v>0.41623749999999998</v>
      </c>
      <c r="W5734" s="3">
        <v>184.34888888888889</v>
      </c>
      <c r="X5734" s="3">
        <v>0.41256805555555548</v>
      </c>
      <c r="Y5734" s="3">
        <v>0.4150194444444445</v>
      </c>
      <c r="Z5734" s="3">
        <v>252.8388888888889</v>
      </c>
      <c r="AA5734" s="3">
        <v>211.35249999999999</v>
      </c>
      <c r="AB5734" s="3">
        <v>1103.8836111111109</v>
      </c>
      <c r="AC5734" s="3">
        <v>221.45194444444451</v>
      </c>
      <c r="AD5734" s="3">
        <v>214.53055555555559</v>
      </c>
      <c r="AE5734" s="3">
        <v>216.7519444444444</v>
      </c>
      <c r="AF5734" s="3">
        <v>224.20638888888891</v>
      </c>
      <c r="AG5734" s="3">
        <v>212.85972222222219</v>
      </c>
      <c r="AH5734" s="3">
        <v>3.3402472222222221</v>
      </c>
      <c r="AI5734" s="3">
        <v>8.9298500000000001</v>
      </c>
      <c r="AJ5734" s="3">
        <v>44</v>
      </c>
      <c r="AK5734" s="3">
        <v>22.19575</v>
      </c>
      <c r="AL5734" s="3">
        <v>44.128</v>
      </c>
    </row>
    <row r="5735" spans="1:38" x14ac:dyDescent="0.2">
      <c r="A5735" s="2">
        <v>45024.826753617293</v>
      </c>
      <c r="B5735" s="3">
        <v>20764800</v>
      </c>
      <c r="C5735" s="3">
        <f t="shared" si="89"/>
        <v>5768</v>
      </c>
      <c r="D5735" s="3">
        <v>3.8883420612813371</v>
      </c>
      <c r="E5735" s="3">
        <v>16.20688857938719</v>
      </c>
      <c r="F5735" s="3">
        <v>24.6033147632312</v>
      </c>
      <c r="G5735" s="3">
        <v>1.5001671309192199</v>
      </c>
      <c r="H5735" s="3">
        <v>22.55743732590529</v>
      </c>
      <c r="I5735" s="3">
        <v>258.46518105849577</v>
      </c>
      <c r="J5735" s="3">
        <v>16304.22005571031</v>
      </c>
      <c r="K5735" s="3">
        <v>30.508933147632309</v>
      </c>
      <c r="L5735" s="3">
        <v>118.8050139275766</v>
      </c>
      <c r="M5735" s="3">
        <v>7230.5069637883007</v>
      </c>
      <c r="N5735" s="3">
        <v>73.391169916434535</v>
      </c>
      <c r="O5735" s="3">
        <v>2235.6378830083572</v>
      </c>
      <c r="P5735" s="3">
        <v>228.78300835654599</v>
      </c>
      <c r="Q5735" s="3">
        <v>228.78300835654599</v>
      </c>
      <c r="R5735" s="3">
        <v>227.93119777158779</v>
      </c>
      <c r="S5735" s="3">
        <v>227.93119777158779</v>
      </c>
      <c r="T5735" s="3">
        <v>1.8163259052924789</v>
      </c>
      <c r="U5735" s="3">
        <v>0.42058969359331477</v>
      </c>
      <c r="V5735" s="3">
        <v>0.42034401114206132</v>
      </c>
      <c r="W5735" s="3">
        <v>187.54456824512539</v>
      </c>
      <c r="X5735" s="3">
        <v>0.41632757660167119</v>
      </c>
      <c r="Y5735" s="3">
        <v>0.41884846796657382</v>
      </c>
      <c r="Z5735" s="3">
        <v>252.13370473537611</v>
      </c>
      <c r="AA5735" s="3">
        <v>208.8646239554318</v>
      </c>
      <c r="AB5735" s="3">
        <v>1097.9952646239551</v>
      </c>
      <c r="AC5735" s="3">
        <v>197.50752089136489</v>
      </c>
      <c r="AD5735" s="3">
        <v>215.08384401114199</v>
      </c>
      <c r="AE5735" s="3">
        <v>199.29080779944289</v>
      </c>
      <c r="AF5735" s="3">
        <v>224.8284122562674</v>
      </c>
      <c r="AG5735" s="3">
        <v>207.43899721448469</v>
      </c>
      <c r="AH5735" s="3">
        <v>3.3397325905292479</v>
      </c>
      <c r="AI5735" s="3">
        <v>9.2763091922005572</v>
      </c>
      <c r="AJ5735" s="3">
        <v>44</v>
      </c>
      <c r="AK5735" s="3">
        <v>22.362534818941501</v>
      </c>
      <c r="AL5735" s="3">
        <v>44.25</v>
      </c>
    </row>
    <row r="5736" spans="1:38" x14ac:dyDescent="0.2">
      <c r="A5736" s="2">
        <v>45024.868404578177</v>
      </c>
      <c r="B5736" s="3">
        <v>20768400</v>
      </c>
      <c r="C5736" s="3">
        <f t="shared" si="89"/>
        <v>5769</v>
      </c>
      <c r="D5736" s="3">
        <v>3.619028138888889</v>
      </c>
      <c r="E5736" s="3">
        <v>16.21073055555555</v>
      </c>
      <c r="F5736" s="3">
        <v>24.74591666666667</v>
      </c>
      <c r="G5736" s="3">
        <v>1.3383888888888891</v>
      </c>
      <c r="H5736" s="3">
        <v>21.71147222222222</v>
      </c>
      <c r="I5736" s="3">
        <v>256.35000000000002</v>
      </c>
      <c r="J5736" s="3">
        <v>14994.27222222222</v>
      </c>
      <c r="K5736" s="3">
        <v>30.26372777777777</v>
      </c>
      <c r="L5736" s="3">
        <v>116.3611111111111</v>
      </c>
      <c r="M5736" s="3">
        <v>7137.2138888888894</v>
      </c>
      <c r="N5736" s="3">
        <v>72.444416666666669</v>
      </c>
      <c r="O5736" s="3">
        <v>2219.9361111111111</v>
      </c>
      <c r="P5736" s="3">
        <v>231.2825</v>
      </c>
      <c r="Q5736" s="3">
        <v>231.2825</v>
      </c>
      <c r="R5736" s="3">
        <v>230.42250000000001</v>
      </c>
      <c r="S5736" s="3">
        <v>230.42250000000001</v>
      </c>
      <c r="T5736" s="3">
        <v>1.8386055555555549</v>
      </c>
      <c r="U5736" s="3">
        <v>0.42350611111111108</v>
      </c>
      <c r="V5736" s="3">
        <v>0.42326527777777773</v>
      </c>
      <c r="W5736" s="3">
        <v>186.20138888888891</v>
      </c>
      <c r="X5736" s="3">
        <v>0.41748361111111121</v>
      </c>
      <c r="Y5736" s="3">
        <v>0.42001166666666662</v>
      </c>
      <c r="Z5736" s="3">
        <v>250.45833333333329</v>
      </c>
      <c r="AA5736" s="3">
        <v>210.8844444444444</v>
      </c>
      <c r="AB5736" s="3">
        <v>1107.5091666666669</v>
      </c>
      <c r="AC5736" s="3">
        <v>185.3797222222222</v>
      </c>
      <c r="AD5736" s="3">
        <v>178.3458333333333</v>
      </c>
      <c r="AE5736" s="3">
        <v>178.60055555555559</v>
      </c>
      <c r="AF5736" s="3">
        <v>195.375</v>
      </c>
      <c r="AG5736" s="3">
        <v>181.4602777777778</v>
      </c>
      <c r="AH5736" s="3">
        <v>3.410769444444445</v>
      </c>
      <c r="AI5736" s="3">
        <v>9.3834194444444439</v>
      </c>
      <c r="AJ5736" s="3">
        <v>44</v>
      </c>
      <c r="AK5736" s="3">
        <v>22.062638888888891</v>
      </c>
      <c r="AL5736" s="3">
        <v>44.192</v>
      </c>
    </row>
    <row r="5737" spans="1:38" x14ac:dyDescent="0.2">
      <c r="A5737" s="2">
        <v>45024.910056322857</v>
      </c>
      <c r="B5737" s="3">
        <v>20772000</v>
      </c>
      <c r="C5737" s="3">
        <f t="shared" si="89"/>
        <v>5770</v>
      </c>
      <c r="D5737" s="3">
        <v>3.256337381615598</v>
      </c>
      <c r="E5737" s="3">
        <v>16.63291086350975</v>
      </c>
      <c r="F5737" s="3">
        <v>24.931058495821731</v>
      </c>
      <c r="G5737" s="3">
        <v>1.6723398328690811</v>
      </c>
      <c r="H5737" s="3">
        <v>21.59604456824513</v>
      </c>
      <c r="I5737" s="3">
        <v>252.14206128133699</v>
      </c>
      <c r="J5737" s="3">
        <v>13213.79944289694</v>
      </c>
      <c r="K5737" s="3">
        <v>29.767272980501389</v>
      </c>
      <c r="L5737" s="3">
        <v>117.6629526462396</v>
      </c>
      <c r="M5737" s="3">
        <v>6983.0529247910863</v>
      </c>
      <c r="N5737" s="3">
        <v>70.878913649025066</v>
      </c>
      <c r="O5737" s="3">
        <v>2190.5988857938719</v>
      </c>
      <c r="P5737" s="3">
        <v>227.5077994428969</v>
      </c>
      <c r="Q5737" s="3">
        <v>227.5077994428969</v>
      </c>
      <c r="R5737" s="3">
        <v>226.63064066852371</v>
      </c>
      <c r="S5737" s="3">
        <v>226.62980501392761</v>
      </c>
      <c r="T5737" s="3">
        <v>1.7850334261838441</v>
      </c>
      <c r="U5737" s="3">
        <v>0.41112172701949862</v>
      </c>
      <c r="V5737" s="3">
        <v>0.41089108635097488</v>
      </c>
      <c r="W5737" s="3">
        <v>178.1615598885794</v>
      </c>
      <c r="X5737" s="3">
        <v>0.40566963788300842</v>
      </c>
      <c r="Y5737" s="3">
        <v>0.40815682451253482</v>
      </c>
      <c r="Z5737" s="3">
        <v>253.91643454038999</v>
      </c>
      <c r="AA5737" s="3">
        <v>209.55013927576601</v>
      </c>
      <c r="AB5737" s="3">
        <v>1116.6643454038999</v>
      </c>
      <c r="AC5737" s="3">
        <v>251.22256267409469</v>
      </c>
      <c r="AD5737" s="3">
        <v>226.49275766016709</v>
      </c>
      <c r="AE5737" s="3">
        <v>254.24568245125349</v>
      </c>
      <c r="AF5737" s="3">
        <v>259.3075208913649</v>
      </c>
      <c r="AG5737" s="3">
        <v>226.70083565459609</v>
      </c>
      <c r="AH5737" s="3">
        <v>3.3044512534818948</v>
      </c>
      <c r="AI5737" s="3">
        <v>9.9908440111420624</v>
      </c>
      <c r="AJ5737" s="3">
        <v>44</v>
      </c>
      <c r="AK5737" s="3">
        <v>22.632534818941501</v>
      </c>
      <c r="AL5737" s="3">
        <v>44.086016713091922</v>
      </c>
    </row>
    <row r="5738" spans="1:38" x14ac:dyDescent="0.2">
      <c r="A5738" s="2">
        <v>45024.951699749217</v>
      </c>
      <c r="B5738" s="3">
        <v>20775600</v>
      </c>
      <c r="C5738" s="3">
        <f t="shared" si="89"/>
        <v>5771</v>
      </c>
      <c r="D5738" s="3">
        <v>3.1646891944444442</v>
      </c>
      <c r="E5738" s="3">
        <v>17.21403888888889</v>
      </c>
      <c r="F5738" s="3">
        <v>24.71138888888888</v>
      </c>
      <c r="G5738" s="3">
        <v>1.7413888888888891</v>
      </c>
      <c r="H5738" s="3">
        <v>21.077194444444451</v>
      </c>
      <c r="I5738" s="3">
        <v>255.68333333333331</v>
      </c>
      <c r="J5738" s="3">
        <v>13001.23333333333</v>
      </c>
      <c r="K5738" s="3">
        <v>30.181883333333332</v>
      </c>
      <c r="L5738" s="3">
        <v>125.5888888888889</v>
      </c>
      <c r="M5738" s="3">
        <v>7064.2861111111106</v>
      </c>
      <c r="N5738" s="3">
        <v>71.703499999999991</v>
      </c>
      <c r="O5738" s="3">
        <v>2195.255555555555</v>
      </c>
      <c r="P5738" s="3">
        <v>227.74083333333331</v>
      </c>
      <c r="Q5738" s="3">
        <v>227.74083333333331</v>
      </c>
      <c r="R5738" s="3">
        <v>226.8869444444444</v>
      </c>
      <c r="S5738" s="3">
        <v>226.8869444444444</v>
      </c>
      <c r="T5738" s="3">
        <v>1.642080555555556</v>
      </c>
      <c r="U5738" s="3">
        <v>0.40743472222222221</v>
      </c>
      <c r="V5738" s="3">
        <v>0.40719250000000001</v>
      </c>
      <c r="W5738" s="3">
        <v>174.82027777777779</v>
      </c>
      <c r="X5738" s="3">
        <v>0.40256083333333331</v>
      </c>
      <c r="Y5738" s="3">
        <v>0.40504138888888891</v>
      </c>
      <c r="Z5738" s="3">
        <v>260.43611111111107</v>
      </c>
      <c r="AA5738" s="3">
        <v>206.86638888888891</v>
      </c>
      <c r="AB5738" s="3">
        <v>1122.361388888889</v>
      </c>
      <c r="AC5738" s="3">
        <v>246.73777777777781</v>
      </c>
      <c r="AD5738" s="3">
        <v>214.79611111111109</v>
      </c>
      <c r="AE5738" s="3">
        <v>227.15333333333331</v>
      </c>
      <c r="AF5738" s="3">
        <v>237.6716666666666</v>
      </c>
      <c r="AG5738" s="3">
        <v>218.01750000000001</v>
      </c>
      <c r="AH5738" s="3">
        <v>3.1665777777777779</v>
      </c>
      <c r="AI5738" s="3">
        <v>10.39068055555556</v>
      </c>
      <c r="AJ5738" s="3">
        <v>43.772222222222233</v>
      </c>
      <c r="AK5738" s="3">
        <v>22.379138888888889</v>
      </c>
      <c r="AL5738" s="3">
        <v>44.100666666666669</v>
      </c>
    </row>
    <row r="5739" spans="1:38" x14ac:dyDescent="0.2">
      <c r="A5739" s="2">
        <v>45024.993404320987</v>
      </c>
      <c r="B5739" s="3">
        <v>20779200</v>
      </c>
      <c r="C5739" s="3">
        <f t="shared" si="89"/>
        <v>5772</v>
      </c>
      <c r="D5739" s="3">
        <v>3.085060305555555</v>
      </c>
      <c r="E5739" s="3">
        <v>17.305702777777778</v>
      </c>
      <c r="F5739" s="3">
        <v>24.56291666666667</v>
      </c>
      <c r="G5739" s="3">
        <v>1.657166666666666</v>
      </c>
      <c r="H5739" s="3">
        <v>21.032083333333329</v>
      </c>
      <c r="I5739" s="3">
        <v>262.38611111111112</v>
      </c>
      <c r="J5739" s="3">
        <v>12993.816666666669</v>
      </c>
      <c r="K5739" s="3">
        <v>30.972616666666671</v>
      </c>
      <c r="L5739" s="3">
        <v>132.79166666666671</v>
      </c>
      <c r="M5739" s="3">
        <v>7221.6083333333336</v>
      </c>
      <c r="N5739" s="3">
        <v>73.300527777777788</v>
      </c>
      <c r="O5739" s="3">
        <v>2213.6527777777778</v>
      </c>
      <c r="P5739" s="3">
        <v>231.27694444444441</v>
      </c>
      <c r="Q5739" s="3">
        <v>231.27694444444441</v>
      </c>
      <c r="R5739" s="3">
        <v>230.42611111111111</v>
      </c>
      <c r="S5739" s="3">
        <v>230.42638888888891</v>
      </c>
      <c r="T5739" s="3">
        <v>1.631594444444445</v>
      </c>
      <c r="U5739" s="3">
        <v>0.41535166666666667</v>
      </c>
      <c r="V5739" s="3">
        <v>0.41509138888888891</v>
      </c>
      <c r="W5739" s="3">
        <v>178.41305555555559</v>
      </c>
      <c r="X5739" s="3">
        <v>0.40969000000000011</v>
      </c>
      <c r="Y5739" s="3">
        <v>0.41221138888888892</v>
      </c>
      <c r="Z5739" s="3">
        <v>264.34166666666658</v>
      </c>
      <c r="AA5739" s="3">
        <v>208.61111111111109</v>
      </c>
      <c r="AB5739" s="3">
        <v>1128.598888888889</v>
      </c>
      <c r="AC5739" s="3">
        <v>254.36611111111111</v>
      </c>
      <c r="AD5739" s="3">
        <v>234.23638888888891</v>
      </c>
      <c r="AE5739" s="3">
        <v>246.85805555555561</v>
      </c>
      <c r="AF5739" s="3">
        <v>250.9122222222222</v>
      </c>
      <c r="AG5739" s="3">
        <v>222.85472222222219</v>
      </c>
      <c r="AH5739" s="3">
        <v>3.1650638888888878</v>
      </c>
      <c r="AI5739" s="3">
        <v>10.528233333333329</v>
      </c>
      <c r="AJ5739" s="3">
        <v>43</v>
      </c>
      <c r="AK5739" s="3">
        <v>21.560416666666669</v>
      </c>
      <c r="AL5739" s="3">
        <v>43.663666666666657</v>
      </c>
    </row>
    <row r="5740" spans="1:38" x14ac:dyDescent="0.2">
      <c r="A5740" s="2">
        <v>45025.035052389598</v>
      </c>
      <c r="B5740" s="3">
        <v>20782800</v>
      </c>
      <c r="C5740" s="3">
        <f t="shared" si="89"/>
        <v>5773</v>
      </c>
      <c r="D5740" s="3">
        <v>3.0696656267409468</v>
      </c>
      <c r="E5740" s="3">
        <v>17.57100835654596</v>
      </c>
      <c r="F5740" s="3">
        <v>24.643704735376041</v>
      </c>
      <c r="G5740" s="3">
        <v>1.5770752089136491</v>
      </c>
      <c r="H5740" s="3">
        <v>21.202674094707518</v>
      </c>
      <c r="I5740" s="3">
        <v>263.74651810584959</v>
      </c>
      <c r="J5740" s="3">
        <v>12993.055710306409</v>
      </c>
      <c r="K5740" s="3">
        <v>31.13629247910864</v>
      </c>
      <c r="L5740" s="3">
        <v>136.28133704735379</v>
      </c>
      <c r="M5740" s="3">
        <v>7252.0139275766014</v>
      </c>
      <c r="N5740" s="3">
        <v>73.609052924791087</v>
      </c>
      <c r="O5740" s="3">
        <v>2215.6128133704742</v>
      </c>
      <c r="P5740" s="3">
        <v>231.28022284122559</v>
      </c>
      <c r="Q5740" s="3">
        <v>231.28022284122559</v>
      </c>
      <c r="R5740" s="3">
        <v>230.43203342618389</v>
      </c>
      <c r="S5740" s="3">
        <v>230.4317548746518</v>
      </c>
      <c r="T5740" s="3">
        <v>1.757228412256268</v>
      </c>
      <c r="U5740" s="3">
        <v>0.41234261838440112</v>
      </c>
      <c r="V5740" s="3">
        <v>0.41210417827298051</v>
      </c>
      <c r="W5740" s="3">
        <v>176.61894150417831</v>
      </c>
      <c r="X5740" s="3">
        <v>0.40789888579387179</v>
      </c>
      <c r="Y5740" s="3">
        <v>0.41041058495821731</v>
      </c>
      <c r="Z5740" s="3">
        <v>267.13370473537611</v>
      </c>
      <c r="AA5740" s="3">
        <v>208.3161559888579</v>
      </c>
      <c r="AB5740" s="3">
        <v>1127.7916434540391</v>
      </c>
      <c r="AC5740" s="3">
        <v>245.2944289693593</v>
      </c>
      <c r="AD5740" s="3">
        <v>239.41058495821721</v>
      </c>
      <c r="AE5740" s="3">
        <v>245.48272980501389</v>
      </c>
      <c r="AF5740" s="3">
        <v>254.37688022284121</v>
      </c>
      <c r="AG5740" s="3">
        <v>217.7286908077995</v>
      </c>
      <c r="AH5740" s="3">
        <v>3.101977715877438</v>
      </c>
      <c r="AI5740" s="3">
        <v>10.28689693593315</v>
      </c>
      <c r="AJ5740" s="3">
        <v>43</v>
      </c>
      <c r="AK5740" s="3">
        <v>21.60066852367688</v>
      </c>
      <c r="AL5740" s="3">
        <v>42.907548746518103</v>
      </c>
    </row>
    <row r="5741" spans="1:38" x14ac:dyDescent="0.2">
      <c r="A5741" s="2">
        <v>45025.076698495373</v>
      </c>
      <c r="B5741" s="3">
        <v>20786400</v>
      </c>
      <c r="C5741" s="3">
        <f t="shared" si="89"/>
        <v>5774</v>
      </c>
      <c r="D5741" s="3">
        <v>3.0500596944444438</v>
      </c>
      <c r="E5741" s="3">
        <v>17.57714166666667</v>
      </c>
      <c r="F5741" s="3">
        <v>24.56955555555556</v>
      </c>
      <c r="G5741" s="3">
        <v>1.576944444444444</v>
      </c>
      <c r="H5741" s="3">
        <v>21.106000000000002</v>
      </c>
      <c r="I5741" s="3">
        <v>266.43888888888893</v>
      </c>
      <c r="J5741" s="3">
        <v>13037.99166666667</v>
      </c>
      <c r="K5741" s="3">
        <v>31.452324999999998</v>
      </c>
      <c r="L5741" s="3">
        <v>139.63611111111109</v>
      </c>
      <c r="M5741" s="3">
        <v>7310.5194444444442</v>
      </c>
      <c r="N5741" s="3">
        <v>74.202944444444441</v>
      </c>
      <c r="O5741" s="3">
        <v>2228.6083333333331</v>
      </c>
      <c r="P5741" s="3">
        <v>231.32222222222219</v>
      </c>
      <c r="Q5741" s="3">
        <v>231.32222222222219</v>
      </c>
      <c r="R5741" s="3">
        <v>230.46805555555559</v>
      </c>
      <c r="S5741" s="3">
        <v>230.46833333333339</v>
      </c>
      <c r="T5741" s="3">
        <v>1.7841527777777779</v>
      </c>
      <c r="U5741" s="3">
        <v>0.4143433333333334</v>
      </c>
      <c r="V5741" s="3">
        <v>0.4141191666666667</v>
      </c>
      <c r="W5741" s="3">
        <v>178.35861111111109</v>
      </c>
      <c r="X5741" s="3">
        <v>0.40968138888888889</v>
      </c>
      <c r="Y5741" s="3">
        <v>0.41219972222222218</v>
      </c>
      <c r="Z5741" s="3">
        <v>269.03055555555562</v>
      </c>
      <c r="AA5741" s="3">
        <v>208.74472222222221</v>
      </c>
      <c r="AB5741" s="3">
        <v>1128.934722222222</v>
      </c>
      <c r="AC5741" s="3">
        <v>255.94138888888889</v>
      </c>
      <c r="AD5741" s="3">
        <v>238.44444444444451</v>
      </c>
      <c r="AE5741" s="3">
        <v>242.82277777777779</v>
      </c>
      <c r="AF5741" s="3">
        <v>264.58527777777778</v>
      </c>
      <c r="AG5741" s="3">
        <v>224.53861111111109</v>
      </c>
      <c r="AH5741" s="3">
        <v>3.0990805555555561</v>
      </c>
      <c r="AI5741" s="3">
        <v>10.33100833333333</v>
      </c>
      <c r="AJ5741" s="3">
        <v>42.069444444444443</v>
      </c>
      <c r="AK5741" s="3">
        <v>20.929500000000001</v>
      </c>
      <c r="AL5741" s="3">
        <v>42.757444444444452</v>
      </c>
    </row>
    <row r="5742" spans="1:38" x14ac:dyDescent="0.2">
      <c r="A5742" s="2">
        <v>45025.11840162037</v>
      </c>
      <c r="B5742" s="3">
        <v>20790000</v>
      </c>
      <c r="C5742" s="3">
        <f t="shared" si="89"/>
        <v>5775</v>
      </c>
      <c r="D5742" s="3">
        <v>3.0729212499999998</v>
      </c>
      <c r="E5742" s="3">
        <v>17.22066388888889</v>
      </c>
      <c r="F5742" s="3">
        <v>24.69841666666667</v>
      </c>
      <c r="G5742" s="3">
        <v>1.392694444444444</v>
      </c>
      <c r="H5742" s="3">
        <v>21.455749999999998</v>
      </c>
      <c r="I5742" s="3">
        <v>263.84722222222217</v>
      </c>
      <c r="J5742" s="3">
        <v>13012.58611111111</v>
      </c>
      <c r="K5742" s="3">
        <v>31.147725000000001</v>
      </c>
      <c r="L5742" s="3">
        <v>136.20277777777781</v>
      </c>
      <c r="M5742" s="3">
        <v>7248.6833333333334</v>
      </c>
      <c r="N5742" s="3">
        <v>73.575500000000005</v>
      </c>
      <c r="O5742" s="3">
        <v>2230.9194444444438</v>
      </c>
      <c r="P5742" s="3">
        <v>231.23472222222219</v>
      </c>
      <c r="Q5742" s="3">
        <v>231.23472222222219</v>
      </c>
      <c r="R5742" s="3">
        <v>230.39611111111111</v>
      </c>
      <c r="S5742" s="3">
        <v>230.39638888888891</v>
      </c>
      <c r="T5742" s="3">
        <v>1.8110388888888891</v>
      </c>
      <c r="U5742" s="3">
        <v>0.41595583333333341</v>
      </c>
      <c r="V5742" s="3">
        <v>0.41572361111111111</v>
      </c>
      <c r="W5742" s="3">
        <v>180.0858333333334</v>
      </c>
      <c r="X5742" s="3">
        <v>0.41132055555555558</v>
      </c>
      <c r="Y5742" s="3">
        <v>0.41385055555555561</v>
      </c>
      <c r="Z5742" s="3">
        <v>267.05833333333328</v>
      </c>
      <c r="AA5742" s="3">
        <v>209.11944444444441</v>
      </c>
      <c r="AB5742" s="3">
        <v>1137.063055555556</v>
      </c>
      <c r="AC5742" s="3">
        <v>229.0916666666667</v>
      </c>
      <c r="AD5742" s="3">
        <v>223.43222222222221</v>
      </c>
      <c r="AE5742" s="3">
        <v>225.4677777777778</v>
      </c>
      <c r="AF5742" s="3">
        <v>234.7155555555556</v>
      </c>
      <c r="AG5742" s="3">
        <v>209.04333333333341</v>
      </c>
      <c r="AH5742" s="3">
        <v>3.18045</v>
      </c>
      <c r="AI5742" s="3">
        <v>10.31565277777778</v>
      </c>
      <c r="AJ5742" s="3">
        <v>42.277777777777779</v>
      </c>
      <c r="AK5742" s="3">
        <v>20.97291666666667</v>
      </c>
      <c r="AL5742" s="3">
        <v>42.138666666666673</v>
      </c>
    </row>
    <row r="5743" spans="1:38" x14ac:dyDescent="0.2">
      <c r="A5743" s="2">
        <v>45025.160045167897</v>
      </c>
      <c r="B5743" s="3">
        <v>20793600</v>
      </c>
      <c r="C5743" s="3">
        <f t="shared" si="89"/>
        <v>5776</v>
      </c>
      <c r="D5743" s="3">
        <v>3.0918674094707521</v>
      </c>
      <c r="E5743" s="3">
        <v>16.917303621169921</v>
      </c>
      <c r="F5743" s="3">
        <v>24.447437325905291</v>
      </c>
      <c r="G5743" s="3">
        <v>1.619888579387186</v>
      </c>
      <c r="H5743" s="3">
        <v>21.494289693593309</v>
      </c>
      <c r="I5743" s="3">
        <v>261.74930362116987</v>
      </c>
      <c r="J5743" s="3">
        <v>12991.955431754879</v>
      </c>
      <c r="K5743" s="3">
        <v>30.898008356545962</v>
      </c>
      <c r="L5743" s="3">
        <v>131.6963788300836</v>
      </c>
      <c r="M5743" s="3">
        <v>7202.4428969359333</v>
      </c>
      <c r="N5743" s="3">
        <v>73.10626740947076</v>
      </c>
      <c r="O5743" s="3">
        <v>2221.484679665738</v>
      </c>
      <c r="P5743" s="3">
        <v>231.27827298050141</v>
      </c>
      <c r="Q5743" s="3">
        <v>231.27827298050141</v>
      </c>
      <c r="R5743" s="3">
        <v>230.44011142061279</v>
      </c>
      <c r="S5743" s="3">
        <v>230.44011142061279</v>
      </c>
      <c r="T5743" s="3">
        <v>1.726635097493036</v>
      </c>
      <c r="U5743" s="3">
        <v>0.41775403899721453</v>
      </c>
      <c r="V5743" s="3">
        <v>0.41751002785515318</v>
      </c>
      <c r="W5743" s="3">
        <v>182.09777158774381</v>
      </c>
      <c r="X5743" s="3">
        <v>0.41337576601671311</v>
      </c>
      <c r="Y5743" s="3">
        <v>0.41591337047353771</v>
      </c>
      <c r="Z5743" s="3">
        <v>263.58217270194979</v>
      </c>
      <c r="AA5743" s="3">
        <v>209.64930362116991</v>
      </c>
      <c r="AB5743" s="3">
        <v>1134.407520891365</v>
      </c>
      <c r="AC5743" s="3">
        <v>241.06072423398331</v>
      </c>
      <c r="AD5743" s="3">
        <v>237.83036211699169</v>
      </c>
      <c r="AE5743" s="3">
        <v>227.19136490250699</v>
      </c>
      <c r="AF5743" s="3">
        <v>252.77437325905291</v>
      </c>
      <c r="AG5743" s="3">
        <v>217.03008356545959</v>
      </c>
      <c r="AH5743" s="3">
        <v>3.2630947075208909</v>
      </c>
      <c r="AI5743" s="3">
        <v>10.47885236768802</v>
      </c>
      <c r="AJ5743" s="3">
        <v>42.67966573816156</v>
      </c>
      <c r="AK5743" s="3">
        <v>21.95119777158774</v>
      </c>
      <c r="AL5743" s="3">
        <v>42.53392757660167</v>
      </c>
    </row>
    <row r="5744" spans="1:38" x14ac:dyDescent="0.2">
      <c r="A5744" s="2">
        <v>45025.201635555291</v>
      </c>
      <c r="B5744" s="3">
        <v>20797200</v>
      </c>
      <c r="C5744" s="3">
        <f t="shared" si="89"/>
        <v>5777</v>
      </c>
      <c r="D5744" s="3">
        <v>3.0698614484679658</v>
      </c>
      <c r="E5744" s="3">
        <v>17.681604456824509</v>
      </c>
      <c r="F5744" s="3">
        <v>24.903537604456819</v>
      </c>
      <c r="G5744" s="3">
        <v>1.3797493036211701</v>
      </c>
      <c r="H5744" s="3">
        <v>21.35746518105849</v>
      </c>
      <c r="I5744" s="3">
        <v>263.15320334261838</v>
      </c>
      <c r="J5744" s="3">
        <v>12966.573816155989</v>
      </c>
      <c r="K5744" s="3">
        <v>31.06393871866295</v>
      </c>
      <c r="L5744" s="3">
        <v>136.34540389972139</v>
      </c>
      <c r="M5744" s="3">
        <v>7231.8022284122562</v>
      </c>
      <c r="N5744" s="3">
        <v>73.404150417827296</v>
      </c>
      <c r="O5744" s="3">
        <v>2223.3175487465178</v>
      </c>
      <c r="P5744" s="3">
        <v>231.27047353760449</v>
      </c>
      <c r="Q5744" s="3">
        <v>231.27047353760449</v>
      </c>
      <c r="R5744" s="3">
        <v>230.45682451253481</v>
      </c>
      <c r="S5744" s="3">
        <v>230.4562674094708</v>
      </c>
      <c r="T5744" s="3">
        <v>1.6617966573816161</v>
      </c>
      <c r="U5744" s="3">
        <v>0.41083871866295268</v>
      </c>
      <c r="V5744" s="3">
        <v>0.41061671309192199</v>
      </c>
      <c r="W5744" s="3">
        <v>175.22228412256271</v>
      </c>
      <c r="X5744" s="3">
        <v>0.40649247910863512</v>
      </c>
      <c r="Y5744" s="3">
        <v>0.40901169916434538</v>
      </c>
      <c r="Z5744" s="3">
        <v>267.48189415041782</v>
      </c>
      <c r="AA5744" s="3">
        <v>208.5707520891365</v>
      </c>
      <c r="AB5744" s="3">
        <v>1128.6760445682451</v>
      </c>
      <c r="AC5744" s="3">
        <v>233.350139275766</v>
      </c>
      <c r="AD5744" s="3">
        <v>228.10194986072429</v>
      </c>
      <c r="AE5744" s="3">
        <v>221.72395543175489</v>
      </c>
      <c r="AF5744" s="3">
        <v>240.6016713091922</v>
      </c>
      <c r="AG5744" s="3">
        <v>210.65153203342621</v>
      </c>
      <c r="AH5744" s="3">
        <v>3.085735376044568</v>
      </c>
      <c r="AI5744" s="3">
        <v>10.649949860724231</v>
      </c>
      <c r="AJ5744" s="3">
        <v>42</v>
      </c>
      <c r="AK5744" s="3">
        <v>21.09618384401114</v>
      </c>
      <c r="AL5744" s="3">
        <v>42.834818941504167</v>
      </c>
    </row>
    <row r="5745" spans="1:38" x14ac:dyDescent="0.2">
      <c r="A5745" s="2">
        <v>45025.243319540888</v>
      </c>
      <c r="B5745" s="3">
        <v>20800800</v>
      </c>
      <c r="C5745" s="3">
        <f t="shared" si="89"/>
        <v>5778</v>
      </c>
      <c r="D5745" s="3">
        <v>3.076661416666667</v>
      </c>
      <c r="E5745" s="3">
        <v>17.475405555555561</v>
      </c>
      <c r="F5745" s="3">
        <v>25.161527777777781</v>
      </c>
      <c r="G5745" s="3">
        <v>1.437555555555555</v>
      </c>
      <c r="H5745" s="3">
        <v>21.46916666666667</v>
      </c>
      <c r="I5745" s="3">
        <v>263.30833333333328</v>
      </c>
      <c r="J5745" s="3">
        <v>13005.533333333329</v>
      </c>
      <c r="K5745" s="3">
        <v>31.083952777777782</v>
      </c>
      <c r="L5745" s="3">
        <v>138.2833333333333</v>
      </c>
      <c r="M5745" s="3">
        <v>7239.2805555555551</v>
      </c>
      <c r="N5745" s="3">
        <v>73.480194444444436</v>
      </c>
      <c r="O5745" s="3">
        <v>2235.338888888889</v>
      </c>
      <c r="P5745" s="3">
        <v>231.19388888888889</v>
      </c>
      <c r="Q5745" s="3">
        <v>231.19388888888889</v>
      </c>
      <c r="R5745" s="3">
        <v>230.42583333333329</v>
      </c>
      <c r="S5745" s="3">
        <v>230.42583333333329</v>
      </c>
      <c r="T5745" s="3">
        <v>1.6293</v>
      </c>
      <c r="U5745" s="3">
        <v>0.41308499999999998</v>
      </c>
      <c r="V5745" s="3">
        <v>0.41285166666666667</v>
      </c>
      <c r="W5745" s="3">
        <v>177.4688888888889</v>
      </c>
      <c r="X5745" s="3">
        <v>0.40866333333333338</v>
      </c>
      <c r="Y5745" s="3">
        <v>0.41120805555555562</v>
      </c>
      <c r="Z5745" s="3">
        <v>269.25277777777779</v>
      </c>
      <c r="AA5745" s="3">
        <v>208.41416666666669</v>
      </c>
      <c r="AB5745" s="3">
        <v>1143.2041666666671</v>
      </c>
      <c r="AC5745" s="3">
        <v>231.87666666666669</v>
      </c>
      <c r="AD5745" s="3">
        <v>231.23305555555561</v>
      </c>
      <c r="AE5745" s="3">
        <v>229.0291666666667</v>
      </c>
      <c r="AF5745" s="3">
        <v>239.67861111111111</v>
      </c>
      <c r="AG5745" s="3">
        <v>215.23388888888891</v>
      </c>
      <c r="AH5745" s="3">
        <v>3.1289944444444449</v>
      </c>
      <c r="AI5745" s="3">
        <v>10.806963888888889</v>
      </c>
      <c r="AJ5745" s="3">
        <v>42</v>
      </c>
      <c r="AK5745" s="3">
        <v>21.237777777777779</v>
      </c>
      <c r="AL5745" s="3">
        <v>42.053611111111117</v>
      </c>
    </row>
    <row r="5746" spans="1:38" x14ac:dyDescent="0.2">
      <c r="A5746" s="2">
        <v>45025.28496882414</v>
      </c>
      <c r="B5746" s="3">
        <v>20804400</v>
      </c>
      <c r="C5746" s="3">
        <f t="shared" si="89"/>
        <v>5779</v>
      </c>
      <c r="D5746" s="3">
        <v>3.0831224791086349</v>
      </c>
      <c r="E5746" s="3">
        <v>17.11623119777159</v>
      </c>
      <c r="F5746" s="3">
        <v>24.986434540389979</v>
      </c>
      <c r="G5746" s="3">
        <v>1.3609192200557101</v>
      </c>
      <c r="H5746" s="3">
        <v>21.697855153203349</v>
      </c>
      <c r="I5746" s="3">
        <v>263.34261838440108</v>
      </c>
      <c r="J5746" s="3">
        <v>13034.46796657382</v>
      </c>
      <c r="K5746" s="3">
        <v>31.084863509749301</v>
      </c>
      <c r="L5746" s="3">
        <v>136.7019498607242</v>
      </c>
      <c r="M5746" s="3">
        <v>7240.3091922005569</v>
      </c>
      <c r="N5746" s="3">
        <v>73.490250696378837</v>
      </c>
      <c r="O5746" s="3">
        <v>2238</v>
      </c>
      <c r="P5746" s="3">
        <v>231.22061281337051</v>
      </c>
      <c r="Q5746" s="3">
        <v>231.22061281337051</v>
      </c>
      <c r="R5746" s="3">
        <v>230.42479108635101</v>
      </c>
      <c r="S5746" s="3">
        <v>230.42506963788301</v>
      </c>
      <c r="T5746" s="3">
        <v>1.7083231197771589</v>
      </c>
      <c r="U5746" s="3">
        <v>0.4167534818941504</v>
      </c>
      <c r="V5746" s="3">
        <v>0.4165323119777159</v>
      </c>
      <c r="W5746" s="3">
        <v>181.06490250696379</v>
      </c>
      <c r="X5746" s="3">
        <v>0.41228495821727013</v>
      </c>
      <c r="Y5746" s="3">
        <v>0.41483064066852371</v>
      </c>
      <c r="Z5746" s="3">
        <v>267.71309192200562</v>
      </c>
      <c r="AA5746" s="3">
        <v>208.7827298050139</v>
      </c>
      <c r="AB5746" s="3">
        <v>1145.188579387187</v>
      </c>
      <c r="AC5746" s="3">
        <v>232.8961002785515</v>
      </c>
      <c r="AD5746" s="3">
        <v>225.60445682451251</v>
      </c>
      <c r="AE5746" s="3">
        <v>218.59777158774381</v>
      </c>
      <c r="AF5746" s="3">
        <v>234.0442896935933</v>
      </c>
      <c r="AG5746" s="3">
        <v>213.8643454038997</v>
      </c>
      <c r="AH5746" s="3">
        <v>3.209448467966574</v>
      </c>
      <c r="AI5746" s="3">
        <v>10.84741504178273</v>
      </c>
      <c r="AJ5746" s="3">
        <v>41.927576601671312</v>
      </c>
      <c r="AK5746" s="3">
        <v>21.159470752089131</v>
      </c>
      <c r="AL5746" s="3">
        <v>42.049610027855159</v>
      </c>
    </row>
    <row r="5747" spans="1:38" x14ac:dyDescent="0.2">
      <c r="A5747" s="2">
        <v>45025.326618055537</v>
      </c>
      <c r="B5747" s="3">
        <v>20808000</v>
      </c>
      <c r="C5747" s="3">
        <f t="shared" si="89"/>
        <v>5780</v>
      </c>
      <c r="D5747" s="3">
        <v>3.0840470555555561</v>
      </c>
      <c r="E5747" s="3">
        <v>17.065877777777779</v>
      </c>
      <c r="F5747" s="3">
        <v>25.05694444444444</v>
      </c>
      <c r="G5747" s="3">
        <v>1.437055555555556</v>
      </c>
      <c r="H5747" s="3">
        <v>21.382249999999999</v>
      </c>
      <c r="I5747" s="3">
        <v>262.44722222222219</v>
      </c>
      <c r="J5747" s="3">
        <v>12995.43888888889</v>
      </c>
      <c r="K5747" s="3">
        <v>30.982038888888891</v>
      </c>
      <c r="L5747" s="3">
        <v>127.5472222222222</v>
      </c>
      <c r="M5747" s="3">
        <v>7208.791666666667</v>
      </c>
      <c r="N5747" s="3">
        <v>73.170722222222224</v>
      </c>
      <c r="O5747" s="3">
        <v>2213.1944444444439</v>
      </c>
      <c r="P5747" s="3">
        <v>231.24944444444449</v>
      </c>
      <c r="Q5747" s="3">
        <v>231.24944444444449</v>
      </c>
      <c r="R5747" s="3">
        <v>230.45611111111111</v>
      </c>
      <c r="S5747" s="3">
        <v>230.45638888888891</v>
      </c>
      <c r="T5747" s="3">
        <v>1.754419444444445</v>
      </c>
      <c r="U5747" s="3">
        <v>0.41742583333333327</v>
      </c>
      <c r="V5747" s="3">
        <v>0.41719944444444451</v>
      </c>
      <c r="W5747" s="3">
        <v>180.82138888888889</v>
      </c>
      <c r="X5747" s="3">
        <v>0.41207111111111111</v>
      </c>
      <c r="Y5747" s="3">
        <v>0.41460499999999989</v>
      </c>
      <c r="Z5747" s="3">
        <v>259.04166666666669</v>
      </c>
      <c r="AA5747" s="3">
        <v>209.49694444444441</v>
      </c>
      <c r="AB5747" s="3">
        <v>1105.8083333333329</v>
      </c>
      <c r="AC5747" s="3">
        <v>220.0358333333333</v>
      </c>
      <c r="AD5747" s="3">
        <v>212.36527777777781</v>
      </c>
      <c r="AE5747" s="3">
        <v>213.5902777777778</v>
      </c>
      <c r="AF5747" s="3">
        <v>220.12111111111111</v>
      </c>
      <c r="AG5747" s="3">
        <v>204.85</v>
      </c>
      <c r="AH5747" s="3">
        <v>3.2267250000000001</v>
      </c>
      <c r="AI5747" s="3">
        <v>10.82174444444445</v>
      </c>
      <c r="AJ5747" s="3">
        <v>41</v>
      </c>
      <c r="AK5747" s="3">
        <v>20.770416666666669</v>
      </c>
      <c r="AL5747" s="3">
        <v>41.702638888888892</v>
      </c>
    </row>
    <row r="5748" spans="1:38" x14ac:dyDescent="0.2">
      <c r="A5748" s="2">
        <v>45025.368267693171</v>
      </c>
      <c r="B5748" s="3">
        <v>20811600</v>
      </c>
      <c r="C5748" s="3">
        <f t="shared" si="89"/>
        <v>5781</v>
      </c>
      <c r="D5748" s="3">
        <v>3.0672833704735378</v>
      </c>
      <c r="E5748" s="3">
        <v>17.826988857938719</v>
      </c>
      <c r="F5748" s="3">
        <v>24.767298050139281</v>
      </c>
      <c r="G5748" s="3">
        <v>1.320529247910863</v>
      </c>
      <c r="H5748" s="3">
        <v>21.20771587743733</v>
      </c>
      <c r="I5748" s="3">
        <v>264.18662952646241</v>
      </c>
      <c r="J5748" s="3">
        <v>13009.044568245121</v>
      </c>
      <c r="K5748" s="3">
        <v>31.18879944289694</v>
      </c>
      <c r="L5748" s="3">
        <v>132.4317548746518</v>
      </c>
      <c r="M5748" s="3">
        <v>7254.5320334261842</v>
      </c>
      <c r="N5748" s="3">
        <v>73.634568245125351</v>
      </c>
      <c r="O5748" s="3">
        <v>2209.994428969359</v>
      </c>
      <c r="P5748" s="3">
        <v>231.26044568245129</v>
      </c>
      <c r="Q5748" s="3">
        <v>231.26044568245129</v>
      </c>
      <c r="R5748" s="3">
        <v>230.433147632312</v>
      </c>
      <c r="S5748" s="3">
        <v>230.43342618384401</v>
      </c>
      <c r="T5748" s="3">
        <v>1.827105849582173</v>
      </c>
      <c r="U5748" s="3">
        <v>0.41130863509749299</v>
      </c>
      <c r="V5748" s="3">
        <v>0.4111066852367688</v>
      </c>
      <c r="W5748" s="3">
        <v>174.46044568245131</v>
      </c>
      <c r="X5748" s="3">
        <v>0.40572089136490253</v>
      </c>
      <c r="Y5748" s="3">
        <v>0.40823286908077988</v>
      </c>
      <c r="Z5748" s="3">
        <v>263.07242339832868</v>
      </c>
      <c r="AA5748" s="3">
        <v>209.00668523676879</v>
      </c>
      <c r="AB5748" s="3">
        <v>1101.5520891364899</v>
      </c>
      <c r="AC5748" s="3">
        <v>223.92116991643451</v>
      </c>
      <c r="AD5748" s="3">
        <v>221.9612813370473</v>
      </c>
      <c r="AE5748" s="3">
        <v>217.50891364902509</v>
      </c>
      <c r="AF5748" s="3">
        <v>228.58830083565459</v>
      </c>
      <c r="AG5748" s="3">
        <v>210.55459610027859</v>
      </c>
      <c r="AH5748" s="3">
        <v>3.051818941504179</v>
      </c>
      <c r="AI5748" s="3">
        <v>11.0184791086351</v>
      </c>
      <c r="AJ5748" s="3">
        <v>41</v>
      </c>
      <c r="AK5748" s="3">
        <v>20.7283286908078</v>
      </c>
      <c r="AL5748" s="3">
        <v>40.974456824512551</v>
      </c>
    </row>
    <row r="5749" spans="1:38" x14ac:dyDescent="0.2">
      <c r="A5749" s="2">
        <v>45025.40991165123</v>
      </c>
      <c r="B5749" s="3">
        <v>20815200</v>
      </c>
      <c r="C5749" s="3">
        <f t="shared" si="89"/>
        <v>5782</v>
      </c>
      <c r="D5749" s="3">
        <v>3.0728124722222221</v>
      </c>
      <c r="E5749" s="3">
        <v>17.702322222222222</v>
      </c>
      <c r="F5749" s="3">
        <v>23.485416666666669</v>
      </c>
      <c r="G5749" s="3">
        <v>1.7326388888888891</v>
      </c>
      <c r="H5749" s="3">
        <v>20.971555555555561</v>
      </c>
      <c r="I5749" s="3">
        <v>264.06111111111107</v>
      </c>
      <c r="J5749" s="3">
        <v>13026.21111111111</v>
      </c>
      <c r="K5749" s="3">
        <v>31.170005555555559</v>
      </c>
      <c r="L5749" s="3">
        <v>132.83055555555549</v>
      </c>
      <c r="M5749" s="3">
        <v>7251.9</v>
      </c>
      <c r="N5749" s="3">
        <v>73.608249999999998</v>
      </c>
      <c r="O5749" s="3">
        <v>2212.9277777777779</v>
      </c>
      <c r="P5749" s="3">
        <v>231.26</v>
      </c>
      <c r="Q5749" s="3">
        <v>231.26</v>
      </c>
      <c r="R5749" s="3">
        <v>230.4452777777777</v>
      </c>
      <c r="S5749" s="3">
        <v>230.4452777777777</v>
      </c>
      <c r="T5749" s="3">
        <v>1.837630555555555</v>
      </c>
      <c r="U5749" s="3">
        <v>0.41145583333333341</v>
      </c>
      <c r="V5749" s="3">
        <v>0.41126472222222221</v>
      </c>
      <c r="W5749" s="3">
        <v>175.58222222222221</v>
      </c>
      <c r="X5749" s="3">
        <v>0.40684222222222222</v>
      </c>
      <c r="Y5749" s="3">
        <v>0.40936138888888879</v>
      </c>
      <c r="Z5749" s="3">
        <v>263.53888888888889</v>
      </c>
      <c r="AA5749" s="3">
        <v>208.8</v>
      </c>
      <c r="AB5749" s="3">
        <v>1105.168611111111</v>
      </c>
      <c r="AC5749" s="3">
        <v>224.10111111111109</v>
      </c>
      <c r="AD5749" s="3">
        <v>224.52250000000001</v>
      </c>
      <c r="AE5749" s="3">
        <v>221.4086111111111</v>
      </c>
      <c r="AF5749" s="3">
        <v>226.8822222222222</v>
      </c>
      <c r="AG5749" s="3">
        <v>213.11361111111111</v>
      </c>
      <c r="AH5749" s="3">
        <v>3.078783333333333</v>
      </c>
      <c r="AI5749" s="3">
        <v>11.06593333333333</v>
      </c>
      <c r="AJ5749" s="3">
        <v>41</v>
      </c>
      <c r="AK5749" s="3">
        <v>21.423861111111108</v>
      </c>
      <c r="AL5749" s="3">
        <v>41.144305555555547</v>
      </c>
    </row>
    <row r="5750" spans="1:38" x14ac:dyDescent="0.2">
      <c r="A5750" s="2">
        <v>45025.451557244909</v>
      </c>
      <c r="B5750" s="3">
        <v>20818800</v>
      </c>
      <c r="C5750" s="3">
        <f t="shared" si="89"/>
        <v>5783</v>
      </c>
      <c r="D5750" s="3">
        <v>3.1413336768802229</v>
      </c>
      <c r="E5750" s="3">
        <v>17.456484679665738</v>
      </c>
      <c r="F5750" s="3">
        <v>24.702896935933151</v>
      </c>
      <c r="G5750" s="3">
        <v>1.348969359331476</v>
      </c>
      <c r="H5750" s="3">
        <v>21.170612813370479</v>
      </c>
      <c r="I5750" s="3">
        <v>263.31197771587739</v>
      </c>
      <c r="J5750" s="3">
        <v>13287.183844011141</v>
      </c>
      <c r="K5750" s="3">
        <v>31.079743732590529</v>
      </c>
      <c r="L5750" s="3">
        <v>131.04456824512539</v>
      </c>
      <c r="M5750" s="3">
        <v>7233.5849582172696</v>
      </c>
      <c r="N5750" s="3">
        <v>73.421949860724226</v>
      </c>
      <c r="O5750" s="3">
        <v>2224.0111420612811</v>
      </c>
      <c r="P5750" s="3">
        <v>231.25208913649021</v>
      </c>
      <c r="Q5750" s="3">
        <v>231.25208913649021</v>
      </c>
      <c r="R5750" s="3">
        <v>230.4231197771588</v>
      </c>
      <c r="S5750" s="3">
        <v>230.4236768802229</v>
      </c>
      <c r="T5750" s="3">
        <v>1.6562646239554319</v>
      </c>
      <c r="U5750" s="3">
        <v>0.41363342618384402</v>
      </c>
      <c r="V5750" s="3">
        <v>0.4134353760445682</v>
      </c>
      <c r="W5750" s="3">
        <v>177.56239554317551</v>
      </c>
      <c r="X5750" s="3">
        <v>0.40881448467966569</v>
      </c>
      <c r="Y5750" s="3">
        <v>0.41134540389972152</v>
      </c>
      <c r="Z5750" s="3">
        <v>262.1615598885794</v>
      </c>
      <c r="AA5750" s="3">
        <v>209.3874651810585</v>
      </c>
      <c r="AB5750" s="3">
        <v>1107.805013927577</v>
      </c>
      <c r="AC5750" s="3">
        <v>225.84679665738159</v>
      </c>
      <c r="AD5750" s="3">
        <v>228.7011142061281</v>
      </c>
      <c r="AE5750" s="3">
        <v>224.49637883008359</v>
      </c>
      <c r="AF5750" s="3">
        <v>227.80139275766021</v>
      </c>
      <c r="AG5750" s="3">
        <v>214.27604456824511</v>
      </c>
      <c r="AH5750" s="3">
        <v>3.136576601671309</v>
      </c>
      <c r="AI5750" s="3">
        <v>10.6036991643454</v>
      </c>
      <c r="AJ5750" s="3">
        <v>40.752089136490248</v>
      </c>
      <c r="AK5750" s="3">
        <v>20.80125348189415</v>
      </c>
      <c r="AL5750" s="3">
        <v>41.1933147632312</v>
      </c>
    </row>
    <row r="5751" spans="1:38" x14ac:dyDescent="0.2">
      <c r="A5751" s="2">
        <v>45025.49314531104</v>
      </c>
      <c r="B5751" s="3">
        <v>20822400</v>
      </c>
      <c r="C5751" s="3">
        <f t="shared" si="89"/>
        <v>5784</v>
      </c>
      <c r="D5751" s="3">
        <v>3.3807771309192201</v>
      </c>
      <c r="E5751" s="3">
        <v>17.178537604456832</v>
      </c>
      <c r="F5751" s="3">
        <v>24.799749303621169</v>
      </c>
      <c r="G5751" s="3">
        <v>1.2839832869080781</v>
      </c>
      <c r="H5751" s="3">
        <v>21.211949860724239</v>
      </c>
      <c r="I5751" s="3">
        <v>262.32590529247909</v>
      </c>
      <c r="J5751" s="3">
        <v>14294.827298050141</v>
      </c>
      <c r="K5751" s="3">
        <v>30.965863509749301</v>
      </c>
      <c r="L5751" s="3">
        <v>127.7381615598886</v>
      </c>
      <c r="M5751" s="3">
        <v>7238.0027855153203</v>
      </c>
      <c r="N5751" s="3">
        <v>73.466740947075209</v>
      </c>
      <c r="O5751" s="3">
        <v>2243.7604456824511</v>
      </c>
      <c r="P5751" s="3">
        <v>231.2632311977716</v>
      </c>
      <c r="Q5751" s="3">
        <v>231.2632311977716</v>
      </c>
      <c r="R5751" s="3">
        <v>230.42339832869081</v>
      </c>
      <c r="S5751" s="3">
        <v>230.4236768802229</v>
      </c>
      <c r="T5751" s="3">
        <v>1.5653314763231201</v>
      </c>
      <c r="U5751" s="3">
        <v>0.41612952646239548</v>
      </c>
      <c r="V5751" s="3">
        <v>0.41593231197771591</v>
      </c>
      <c r="W5751" s="3">
        <v>179.7935933147632</v>
      </c>
      <c r="X5751" s="3">
        <v>0.41105710306406679</v>
      </c>
      <c r="Y5751" s="3">
        <v>0.41359610027855148</v>
      </c>
      <c r="Z5751" s="3">
        <v>259.30919220055711</v>
      </c>
      <c r="AA5751" s="3">
        <v>209.85431754874659</v>
      </c>
      <c r="AB5751" s="3">
        <v>1104.3052924791091</v>
      </c>
      <c r="AC5751" s="3">
        <v>215.75208913649021</v>
      </c>
      <c r="AD5751" s="3">
        <v>216.62172701949859</v>
      </c>
      <c r="AE5751" s="3">
        <v>216.7044568245125</v>
      </c>
      <c r="AF5751" s="3">
        <v>213.15793871866299</v>
      </c>
      <c r="AG5751" s="3">
        <v>205.2050139275766</v>
      </c>
      <c r="AH5751" s="3">
        <v>3.1844651810584961</v>
      </c>
      <c r="AI5751" s="3">
        <v>10.66776601671309</v>
      </c>
      <c r="AJ5751" s="3">
        <v>40</v>
      </c>
      <c r="AK5751" s="3">
        <v>20.362228412256268</v>
      </c>
      <c r="AL5751" s="3">
        <v>40.66284122562675</v>
      </c>
    </row>
    <row r="5752" spans="1:38" x14ac:dyDescent="0.2">
      <c r="A5752" s="2">
        <v>45025.534792695471</v>
      </c>
      <c r="B5752" s="3">
        <v>20826000</v>
      </c>
      <c r="C5752" s="3">
        <f t="shared" si="89"/>
        <v>5785</v>
      </c>
      <c r="D5752" s="3">
        <v>3.3907661111111111</v>
      </c>
      <c r="E5752" s="3">
        <v>16.986802777777779</v>
      </c>
      <c r="F5752" s="3">
        <v>24.90422222222222</v>
      </c>
      <c r="G5752" s="3">
        <v>1.3392222222222221</v>
      </c>
      <c r="H5752" s="3">
        <v>21.322722222222222</v>
      </c>
      <c r="I5752" s="3">
        <v>261.47777777777782</v>
      </c>
      <c r="J5752" s="3">
        <v>14294.152777777779</v>
      </c>
      <c r="K5752" s="3">
        <v>30.86857222222222</v>
      </c>
      <c r="L5752" s="3">
        <v>124.6055555555556</v>
      </c>
      <c r="M5752" s="3">
        <v>7218.8638888888891</v>
      </c>
      <c r="N5752" s="3">
        <v>73.272777777777776</v>
      </c>
      <c r="O5752" s="3">
        <v>2240.6027777777781</v>
      </c>
      <c r="P5752" s="3">
        <v>231.2775</v>
      </c>
      <c r="Q5752" s="3">
        <v>231.2775</v>
      </c>
      <c r="R5752" s="3">
        <v>230.42611111111111</v>
      </c>
      <c r="S5752" s="3">
        <v>230.4266666666667</v>
      </c>
      <c r="T5752" s="3">
        <v>1.542013888888889</v>
      </c>
      <c r="U5752" s="3">
        <v>0.41926166666666681</v>
      </c>
      <c r="V5752" s="3">
        <v>0.4190638888888889</v>
      </c>
      <c r="W5752" s="3">
        <v>181.21194444444441</v>
      </c>
      <c r="X5752" s="3">
        <v>0.41248944444444441</v>
      </c>
      <c r="Y5752" s="3">
        <v>0.41503666666666661</v>
      </c>
      <c r="Z5752" s="3">
        <v>256.44722222222219</v>
      </c>
      <c r="AA5752" s="3">
        <v>211.10583333333341</v>
      </c>
      <c r="AB5752" s="3">
        <v>1101.747222222222</v>
      </c>
      <c r="AC5752" s="3">
        <v>224.6852777777778</v>
      </c>
      <c r="AD5752" s="3">
        <v>219.9677777777778</v>
      </c>
      <c r="AE5752" s="3">
        <v>217.465</v>
      </c>
      <c r="AF5752" s="3">
        <v>225.3677777777778</v>
      </c>
      <c r="AG5752" s="3">
        <v>210.91722222222219</v>
      </c>
      <c r="AH5752" s="3">
        <v>3.230866666666667</v>
      </c>
      <c r="AI5752" s="3">
        <v>10.744622222222221</v>
      </c>
      <c r="AJ5752" s="3">
        <v>40</v>
      </c>
      <c r="AK5752" s="3">
        <v>20.215</v>
      </c>
      <c r="AL5752" s="3">
        <v>40.029000000000003</v>
      </c>
    </row>
    <row r="5753" spans="1:38" x14ac:dyDescent="0.2">
      <c r="A5753" s="2">
        <v>45025.57643599117</v>
      </c>
      <c r="B5753" s="3">
        <v>20829600</v>
      </c>
      <c r="C5753" s="3">
        <f t="shared" si="89"/>
        <v>5786</v>
      </c>
      <c r="D5753" s="3">
        <v>3.2960307799442901</v>
      </c>
      <c r="E5753" s="3">
        <v>17.362779944289692</v>
      </c>
      <c r="F5753" s="3">
        <v>25.042061281337048</v>
      </c>
      <c r="G5753" s="3">
        <v>1.4610306406685241</v>
      </c>
      <c r="H5753" s="3">
        <v>20.924038997214481</v>
      </c>
      <c r="I5753" s="3">
        <v>261.12534818941498</v>
      </c>
      <c r="J5753" s="3">
        <v>13856.25626740947</v>
      </c>
      <c r="K5753" s="3">
        <v>30.82144011142061</v>
      </c>
      <c r="L5753" s="3">
        <v>124.3314763231198</v>
      </c>
      <c r="M5753" s="3">
        <v>7199.1281337047358</v>
      </c>
      <c r="N5753" s="3">
        <v>73.072228412256266</v>
      </c>
      <c r="O5753" s="3">
        <v>2226.6629526462398</v>
      </c>
      <c r="P5753" s="3">
        <v>232.42534818941499</v>
      </c>
      <c r="Q5753" s="3">
        <v>232.42534818941499</v>
      </c>
      <c r="R5753" s="3">
        <v>231.57186629526461</v>
      </c>
      <c r="S5753" s="3">
        <v>231.57214484679659</v>
      </c>
      <c r="T5753" s="3">
        <v>1.462799442896936</v>
      </c>
      <c r="U5753" s="3">
        <v>0.41770807799442899</v>
      </c>
      <c r="V5753" s="3">
        <v>0.41749331476323132</v>
      </c>
      <c r="W5753" s="3">
        <v>177.05403899721449</v>
      </c>
      <c r="X5753" s="3">
        <v>0.40947966573816158</v>
      </c>
      <c r="Y5753" s="3">
        <v>0.41200501392757649</v>
      </c>
      <c r="Z5753" s="3">
        <v>256.3509749303621</v>
      </c>
      <c r="AA5753" s="3">
        <v>211.59749303621169</v>
      </c>
      <c r="AB5753" s="3">
        <v>1099.1080779944291</v>
      </c>
      <c r="AC5753" s="3">
        <v>239.2406685236769</v>
      </c>
      <c r="AD5753" s="3">
        <v>237.42395543175491</v>
      </c>
      <c r="AE5753" s="3">
        <v>246.00584958217269</v>
      </c>
      <c r="AF5753" s="3">
        <v>230.3515320334262</v>
      </c>
      <c r="AG5753" s="3">
        <v>221.283286908078</v>
      </c>
      <c r="AH5753" s="3">
        <v>3.162562674094707</v>
      </c>
      <c r="AI5753" s="3">
        <v>10.834119777158771</v>
      </c>
      <c r="AJ5753" s="3">
        <v>40.376044568245128</v>
      </c>
      <c r="AK5753" s="3">
        <v>20.383871866295269</v>
      </c>
      <c r="AL5753" s="3">
        <v>40.672005571030653</v>
      </c>
    </row>
    <row r="5754" spans="1:38" x14ac:dyDescent="0.2">
      <c r="A5754" s="2">
        <v>45025.618087062758</v>
      </c>
      <c r="B5754" s="3">
        <v>20833200</v>
      </c>
      <c r="C5754" s="3">
        <f t="shared" si="89"/>
        <v>5787</v>
      </c>
      <c r="D5754" s="3">
        <v>3.2248050555555552</v>
      </c>
      <c r="E5754" s="3">
        <v>17.451269444444449</v>
      </c>
      <c r="F5754" s="3">
        <v>25.085333333333342</v>
      </c>
      <c r="G5754" s="3">
        <v>1.44025</v>
      </c>
      <c r="H5754" s="3">
        <v>21.166888888888892</v>
      </c>
      <c r="I5754" s="3">
        <v>260.58055555555558</v>
      </c>
      <c r="J5754" s="3">
        <v>13516.408333333329</v>
      </c>
      <c r="K5754" s="3">
        <v>30.761152777777781</v>
      </c>
      <c r="L5754" s="3">
        <v>126.98888888888889</v>
      </c>
      <c r="M5754" s="3">
        <v>7178.9694444444449</v>
      </c>
      <c r="N5754" s="3">
        <v>72.867833333333323</v>
      </c>
      <c r="O5754" s="3">
        <v>2217.7944444444438</v>
      </c>
      <c r="P5754" s="3">
        <v>231.2766666666667</v>
      </c>
      <c r="Q5754" s="3">
        <v>231.2766666666667</v>
      </c>
      <c r="R5754" s="3">
        <v>230.42305555555549</v>
      </c>
      <c r="S5754" s="3">
        <v>230.42250000000001</v>
      </c>
      <c r="T5754" s="3">
        <v>1.433544444444445</v>
      </c>
      <c r="U5754" s="3">
        <v>0.41164972222222218</v>
      </c>
      <c r="V5754" s="3">
        <v>0.41142583333333338</v>
      </c>
      <c r="W5754" s="3">
        <v>175.7438888888889</v>
      </c>
      <c r="X5754" s="3">
        <v>0.40702083333333328</v>
      </c>
      <c r="Y5754" s="3">
        <v>0.40954611111111111</v>
      </c>
      <c r="Z5754" s="3">
        <v>259.42777777777781</v>
      </c>
      <c r="AA5754" s="3">
        <v>210.50583333333341</v>
      </c>
      <c r="AB5754" s="3">
        <v>1102.0125</v>
      </c>
      <c r="AC5754" s="3">
        <v>241.08638888888891</v>
      </c>
      <c r="AD5754" s="3">
        <v>231.67111111111109</v>
      </c>
      <c r="AE5754" s="3">
        <v>234.81916666666669</v>
      </c>
      <c r="AF5754" s="3">
        <v>237.54083333333341</v>
      </c>
      <c r="AG5754" s="3">
        <v>215.9377777777778</v>
      </c>
      <c r="AH5754" s="3">
        <v>3.1364055555555561</v>
      </c>
      <c r="AI5754" s="3">
        <v>10.678075</v>
      </c>
      <c r="AJ5754" s="3">
        <v>41</v>
      </c>
      <c r="AK5754" s="3">
        <v>20.789666666666669</v>
      </c>
      <c r="AL5754" s="3">
        <v>41.096277777777793</v>
      </c>
    </row>
    <row r="5755" spans="1:38" x14ac:dyDescent="0.2">
      <c r="A5755" s="2">
        <v>45025.659738535527</v>
      </c>
      <c r="B5755" s="3">
        <v>20836800</v>
      </c>
      <c r="C5755" s="3">
        <f t="shared" si="89"/>
        <v>5788</v>
      </c>
      <c r="D5755" s="3">
        <v>3.2371837883008361</v>
      </c>
      <c r="E5755" s="3">
        <v>17.357409470752089</v>
      </c>
      <c r="F5755" s="3">
        <v>24.82807799442897</v>
      </c>
      <c r="G5755" s="3">
        <v>1.55974930362117</v>
      </c>
      <c r="H5755" s="3">
        <v>21.436852367688019</v>
      </c>
      <c r="I5755" s="3">
        <v>259.98607242339841</v>
      </c>
      <c r="J5755" s="3">
        <v>13542.5208913649</v>
      </c>
      <c r="K5755" s="3">
        <v>30.69172423398329</v>
      </c>
      <c r="L5755" s="3">
        <v>126.033426183844</v>
      </c>
      <c r="M5755" s="3">
        <v>7169.5877437325908</v>
      </c>
      <c r="N5755" s="3">
        <v>72.773008356545972</v>
      </c>
      <c r="O5755" s="3">
        <v>2216.58495821727</v>
      </c>
      <c r="P5755" s="3">
        <v>231.31030640668521</v>
      </c>
      <c r="Q5755" s="3">
        <v>231.31030640668521</v>
      </c>
      <c r="R5755" s="3">
        <v>230.45543175487461</v>
      </c>
      <c r="S5755" s="3">
        <v>230.4551532033426</v>
      </c>
      <c r="T5755" s="3">
        <v>1.71675208913649</v>
      </c>
      <c r="U5755" s="3">
        <v>0.41205348189415042</v>
      </c>
      <c r="V5755" s="3">
        <v>0.41182479108635101</v>
      </c>
      <c r="W5755" s="3">
        <v>176.01754874651809</v>
      </c>
      <c r="X5755" s="3">
        <v>0.40732757660167129</v>
      </c>
      <c r="Y5755" s="3">
        <v>0.40985571030640672</v>
      </c>
      <c r="Z5755" s="3">
        <v>258.72701949860732</v>
      </c>
      <c r="AA5755" s="3">
        <v>210.40167130919221</v>
      </c>
      <c r="AB5755" s="3">
        <v>1102.8345403899721</v>
      </c>
      <c r="AC5755" s="3">
        <v>243.1364902506964</v>
      </c>
      <c r="AD5755" s="3">
        <v>241.7064066852368</v>
      </c>
      <c r="AE5755" s="3">
        <v>245.46378830083569</v>
      </c>
      <c r="AF5755" s="3">
        <v>248.59108635097499</v>
      </c>
      <c r="AG5755" s="3">
        <v>223.31002785515321</v>
      </c>
      <c r="AH5755" s="3">
        <v>3.147774373259054</v>
      </c>
      <c r="AI5755" s="3">
        <v>10.985885793871869</v>
      </c>
      <c r="AJ5755" s="3">
        <v>41</v>
      </c>
      <c r="AK5755" s="3">
        <v>21.014791086350979</v>
      </c>
      <c r="AL5755" s="3">
        <v>41.081671309192203</v>
      </c>
    </row>
    <row r="5756" spans="1:38" x14ac:dyDescent="0.2">
      <c r="A5756" s="2">
        <v>45025.701381783692</v>
      </c>
      <c r="B5756" s="3">
        <v>20840400</v>
      </c>
      <c r="C5756" s="3">
        <f t="shared" si="89"/>
        <v>5789</v>
      </c>
      <c r="D5756" s="3">
        <v>3.2294545000000001</v>
      </c>
      <c r="E5756" s="3">
        <v>17.212158333333331</v>
      </c>
      <c r="F5756" s="3">
        <v>24.96480555555555</v>
      </c>
      <c r="G5756" s="3">
        <v>1.4876666666666669</v>
      </c>
      <c r="H5756" s="3">
        <v>21.600138888888889</v>
      </c>
      <c r="I5756" s="3">
        <v>260.3</v>
      </c>
      <c r="J5756" s="3">
        <v>13524.225</v>
      </c>
      <c r="K5756" s="3">
        <v>30.729411111111109</v>
      </c>
      <c r="L5756" s="3">
        <v>126.4388888888889</v>
      </c>
      <c r="M5756" s="3">
        <v>7175.8194444444443</v>
      </c>
      <c r="N5756" s="3">
        <v>72.835916666666662</v>
      </c>
      <c r="O5756" s="3">
        <v>2220.6027777777781</v>
      </c>
      <c r="P5756" s="3">
        <v>231.29888888888891</v>
      </c>
      <c r="Q5756" s="3">
        <v>231.29888888888891</v>
      </c>
      <c r="R5756" s="3">
        <v>230.4386111111111</v>
      </c>
      <c r="S5756" s="3">
        <v>230.4386111111111</v>
      </c>
      <c r="T5756" s="3">
        <v>1.8643027777777781</v>
      </c>
      <c r="U5756" s="3">
        <v>0.41403194444444441</v>
      </c>
      <c r="V5756" s="3">
        <v>0.41381722222222223</v>
      </c>
      <c r="W5756" s="3">
        <v>178.01722222222219</v>
      </c>
      <c r="X5756" s="3">
        <v>0.40931638888888888</v>
      </c>
      <c r="Y5756" s="3">
        <v>0.41185138888888878</v>
      </c>
      <c r="Z5756" s="3">
        <v>258.89444444444439</v>
      </c>
      <c r="AA5756" s="3">
        <v>210.6247222222222</v>
      </c>
      <c r="AB5756" s="3">
        <v>1107.163333333333</v>
      </c>
      <c r="AC5756" s="3">
        <v>236.6530555555556</v>
      </c>
      <c r="AD5756" s="3">
        <v>226.95472222222219</v>
      </c>
      <c r="AE5756" s="3">
        <v>228.61333333333329</v>
      </c>
      <c r="AF5756" s="3">
        <v>242.02250000000001</v>
      </c>
      <c r="AG5756" s="3">
        <v>214.86972222222221</v>
      </c>
      <c r="AH5756" s="3">
        <v>3.1910777777777781</v>
      </c>
      <c r="AI5756" s="3">
        <v>10.91401944444444</v>
      </c>
      <c r="AJ5756" s="3">
        <v>41</v>
      </c>
      <c r="AK5756" s="3">
        <v>20.46316666666667</v>
      </c>
      <c r="AL5756" s="3">
        <v>40.875611111111112</v>
      </c>
    </row>
    <row r="5757" spans="1:38" x14ac:dyDescent="0.2">
      <c r="A5757" s="2">
        <v>45025.743024121781</v>
      </c>
      <c r="B5757" s="3">
        <v>20844000</v>
      </c>
      <c r="C5757" s="3">
        <f t="shared" si="89"/>
        <v>5790</v>
      </c>
      <c r="D5757" s="3">
        <v>3.1862330362117</v>
      </c>
      <c r="E5757" s="3">
        <v>17.040091922005569</v>
      </c>
      <c r="F5757" s="3">
        <v>25.04740947075209</v>
      </c>
      <c r="G5757" s="3">
        <v>1.3761559888579391</v>
      </c>
      <c r="H5757" s="3">
        <v>21.85983286908078</v>
      </c>
      <c r="I5757" s="3">
        <v>260.87186629526462</v>
      </c>
      <c r="J5757" s="3">
        <v>13362.732590529249</v>
      </c>
      <c r="K5757" s="3">
        <v>30.79615598885794</v>
      </c>
      <c r="L5757" s="3">
        <v>125.3871866295265</v>
      </c>
      <c r="M5757" s="3">
        <v>7177.100278551532</v>
      </c>
      <c r="N5757" s="3">
        <v>72.84883008356546</v>
      </c>
      <c r="O5757" s="3">
        <v>2220.2172701949862</v>
      </c>
      <c r="P5757" s="3">
        <v>231.26518105849581</v>
      </c>
      <c r="Q5757" s="3">
        <v>231.26518105849581</v>
      </c>
      <c r="R5757" s="3">
        <v>230.40334261838441</v>
      </c>
      <c r="S5757" s="3">
        <v>230.40278551532029</v>
      </c>
      <c r="T5757" s="3">
        <v>1.9134846796657381</v>
      </c>
      <c r="U5757" s="3">
        <v>0.41646490250696377</v>
      </c>
      <c r="V5757" s="3">
        <v>0.41625069637883022</v>
      </c>
      <c r="W5757" s="3">
        <v>180.22729805013921</v>
      </c>
      <c r="X5757" s="3">
        <v>0.41149220055710312</v>
      </c>
      <c r="Y5757" s="3">
        <v>0.41402451253481898</v>
      </c>
      <c r="Z5757" s="3">
        <v>257.61281337047348</v>
      </c>
      <c r="AA5757" s="3">
        <v>210.38941504178271</v>
      </c>
      <c r="AB5757" s="3">
        <v>1103.6164345403899</v>
      </c>
      <c r="AC5757" s="3">
        <v>230.10752089136491</v>
      </c>
      <c r="AD5757" s="3">
        <v>213.86740947075211</v>
      </c>
      <c r="AE5757" s="3">
        <v>220.37855153203341</v>
      </c>
      <c r="AF5757" s="3">
        <v>226.83342618384401</v>
      </c>
      <c r="AG5757" s="3">
        <v>207.92367688022281</v>
      </c>
      <c r="AH5757" s="3">
        <v>3.240593314763232</v>
      </c>
      <c r="AI5757" s="3">
        <v>10.58281615598886</v>
      </c>
      <c r="AJ5757" s="3">
        <v>40.729805013927567</v>
      </c>
      <c r="AK5757" s="3">
        <v>20.716295264623959</v>
      </c>
      <c r="AL5757" s="3">
        <v>40.747186629526453</v>
      </c>
    </row>
    <row r="5758" spans="1:38" x14ac:dyDescent="0.2">
      <c r="A5758" s="2">
        <v>45025.784665509258</v>
      </c>
      <c r="B5758" s="3">
        <v>20847600</v>
      </c>
      <c r="C5758" s="3">
        <f t="shared" si="89"/>
        <v>5791</v>
      </c>
      <c r="D5758" s="3">
        <v>2.8734538611111109</v>
      </c>
      <c r="E5758" s="3">
        <v>17.329902777777779</v>
      </c>
      <c r="F5758" s="3">
        <v>25.146527777777781</v>
      </c>
      <c r="G5758" s="3">
        <v>1.5518611111111109</v>
      </c>
      <c r="H5758" s="3">
        <v>21.010750000000002</v>
      </c>
      <c r="I5758" s="3">
        <v>261.30277777777781</v>
      </c>
      <c r="J5758" s="3">
        <v>12020.66666666667</v>
      </c>
      <c r="K5758" s="3">
        <v>30.845927777777781</v>
      </c>
      <c r="L5758" s="3">
        <v>127.57222222222219</v>
      </c>
      <c r="M5758" s="3">
        <v>7141.7361111111113</v>
      </c>
      <c r="N5758" s="3">
        <v>72.489944444444433</v>
      </c>
      <c r="O5758" s="3">
        <v>2204.2111111111112</v>
      </c>
      <c r="P5758" s="3">
        <v>231.4047222222222</v>
      </c>
      <c r="Q5758" s="3">
        <v>231.4047222222222</v>
      </c>
      <c r="R5758" s="3">
        <v>230.57777777777781</v>
      </c>
      <c r="S5758" s="3">
        <v>230.57777777777781</v>
      </c>
      <c r="T5758" s="3">
        <v>1.834441666666667</v>
      </c>
      <c r="U5758" s="3">
        <v>0.41400749999999997</v>
      </c>
      <c r="V5758" s="3">
        <v>0.41380527777777781</v>
      </c>
      <c r="W5758" s="3">
        <v>177.5002777777778</v>
      </c>
      <c r="X5758" s="3">
        <v>0.40890555555555558</v>
      </c>
      <c r="Y5758" s="3">
        <v>0.4114463888888889</v>
      </c>
      <c r="Z5758" s="3">
        <v>259.58055555555558</v>
      </c>
      <c r="AA5758" s="3">
        <v>210.9375</v>
      </c>
      <c r="AB5758" s="3">
        <v>1105.3375000000001</v>
      </c>
      <c r="AC5758" s="3">
        <v>252.40694444444441</v>
      </c>
      <c r="AD5758" s="3">
        <v>232.54027777777779</v>
      </c>
      <c r="AE5758" s="3">
        <v>240.2486111111111</v>
      </c>
      <c r="AF5758" s="3">
        <v>247.80500000000001</v>
      </c>
      <c r="AG5758" s="3">
        <v>230.21805555555559</v>
      </c>
      <c r="AH5758" s="3">
        <v>3.205913888888889</v>
      </c>
      <c r="AI5758" s="3">
        <v>10.97919444444444</v>
      </c>
      <c r="AJ5758" s="3">
        <v>40.119444444444447</v>
      </c>
      <c r="AK5758" s="3">
        <v>20.069638888888889</v>
      </c>
      <c r="AL5758" s="3">
        <v>40.896333333333317</v>
      </c>
    </row>
    <row r="5759" spans="1:38" x14ac:dyDescent="0.2">
      <c r="A5759" s="2">
        <v>45025.82637236367</v>
      </c>
      <c r="B5759" s="3">
        <v>20851200</v>
      </c>
      <c r="C5759" s="3">
        <f t="shared" si="89"/>
        <v>5792</v>
      </c>
      <c r="D5759" s="3">
        <v>2.9644747777777778</v>
      </c>
      <c r="E5759" s="3">
        <v>17.785505555555559</v>
      </c>
      <c r="F5759" s="3">
        <v>26.168083333333339</v>
      </c>
      <c r="G5759" s="3">
        <v>1.4598333333333331</v>
      </c>
      <c r="H5759" s="3">
        <v>20.902888888888889</v>
      </c>
      <c r="I5759" s="3">
        <v>263.2138888888889</v>
      </c>
      <c r="J5759" s="3">
        <v>12508.73333333333</v>
      </c>
      <c r="K5759" s="3">
        <v>31.069208333333339</v>
      </c>
      <c r="L5759" s="3">
        <v>135.7777777777778</v>
      </c>
      <c r="M5759" s="3">
        <v>7214.2611111111109</v>
      </c>
      <c r="N5759" s="3">
        <v>73.226027777777773</v>
      </c>
      <c r="O5759" s="3">
        <v>2226.6944444444439</v>
      </c>
      <c r="P5759" s="3">
        <v>234.05944444444441</v>
      </c>
      <c r="Q5759" s="3">
        <v>234.05944444444441</v>
      </c>
      <c r="R5759" s="3">
        <v>233.28805555555559</v>
      </c>
      <c r="S5759" s="3">
        <v>233.2883333333333</v>
      </c>
      <c r="T5759" s="3">
        <v>1.7879499999999999</v>
      </c>
      <c r="U5759" s="3">
        <v>0.41358527777777782</v>
      </c>
      <c r="V5759" s="3">
        <v>0.41334611111111108</v>
      </c>
      <c r="W5759" s="3">
        <v>174.2166666666667</v>
      </c>
      <c r="X5759" s="3">
        <v>0.40827611111111112</v>
      </c>
      <c r="Y5759" s="3">
        <v>0.41082083333333341</v>
      </c>
      <c r="Z5759" s="3">
        <v>266.84444444444438</v>
      </c>
      <c r="AA5759" s="3">
        <v>209.86388888888891</v>
      </c>
      <c r="AB5759" s="3">
        <v>1132.616666666667</v>
      </c>
      <c r="AC5759" s="3">
        <v>255.33861111111111</v>
      </c>
      <c r="AD5759" s="3">
        <v>222.95805555555549</v>
      </c>
      <c r="AE5759" s="3">
        <v>239.04194444444451</v>
      </c>
      <c r="AF5759" s="3">
        <v>248.08222222222221</v>
      </c>
      <c r="AG5759" s="3">
        <v>231.92194444444439</v>
      </c>
      <c r="AH5759" s="3">
        <v>3.102036111111111</v>
      </c>
      <c r="AI5759" s="3">
        <v>11.11636944444445</v>
      </c>
      <c r="AJ5759" s="3">
        <v>41</v>
      </c>
      <c r="AK5759" s="3">
        <v>20.55627777777778</v>
      </c>
      <c r="AL5759" s="3">
        <v>40.571111111111122</v>
      </c>
    </row>
    <row r="5760" spans="1:38" x14ac:dyDescent="0.2">
      <c r="A5760" s="2">
        <v>45025.868014611056</v>
      </c>
      <c r="B5760" s="3">
        <v>20854800</v>
      </c>
      <c r="C5760" s="3">
        <f t="shared" si="89"/>
        <v>5793</v>
      </c>
      <c r="D5760" s="3">
        <v>3.1137634261838438</v>
      </c>
      <c r="E5760" s="3">
        <v>18.168022284122561</v>
      </c>
      <c r="F5760" s="3">
        <v>25.71621169916434</v>
      </c>
      <c r="G5760" s="3">
        <v>1.649777158774373</v>
      </c>
      <c r="H5760" s="3">
        <v>20.762757660167129</v>
      </c>
      <c r="I5760" s="3">
        <v>264.5543175487465</v>
      </c>
      <c r="J5760" s="3">
        <v>13237.108635097489</v>
      </c>
      <c r="K5760" s="3">
        <v>31.230493036211701</v>
      </c>
      <c r="L5760" s="3">
        <v>139.6685236768802</v>
      </c>
      <c r="M5760" s="3">
        <v>7274.8384401114208</v>
      </c>
      <c r="N5760" s="3">
        <v>73.841281337047349</v>
      </c>
      <c r="O5760" s="3">
        <v>2239.520891364903</v>
      </c>
      <c r="P5760" s="3">
        <v>234.21476323119779</v>
      </c>
      <c r="Q5760" s="3">
        <v>234.21476323119779</v>
      </c>
      <c r="R5760" s="3">
        <v>233.46963788300829</v>
      </c>
      <c r="S5760" s="3">
        <v>233.46935933147631</v>
      </c>
      <c r="T5760" s="3">
        <v>1.6996824512534821</v>
      </c>
      <c r="U5760" s="3">
        <v>0.41094150417827302</v>
      </c>
      <c r="V5760" s="3">
        <v>0.41071086350974928</v>
      </c>
      <c r="W5760" s="3">
        <v>171.45097493036209</v>
      </c>
      <c r="X5760" s="3">
        <v>0.40566573816155987</v>
      </c>
      <c r="Y5760" s="3">
        <v>0.40817660167130909</v>
      </c>
      <c r="Z5760" s="3">
        <v>269.9192200557103</v>
      </c>
      <c r="AA5760" s="3">
        <v>208.691922005571</v>
      </c>
      <c r="AB5760" s="3">
        <v>1134.221727019499</v>
      </c>
      <c r="AC5760" s="3">
        <v>269.58941504178267</v>
      </c>
      <c r="AD5760" s="3">
        <v>236.81058495821731</v>
      </c>
      <c r="AE5760" s="3">
        <v>251.82506963788299</v>
      </c>
      <c r="AF5760" s="3">
        <v>253.37827298050141</v>
      </c>
      <c r="AG5760" s="3">
        <v>238.78384401114201</v>
      </c>
      <c r="AH5760" s="3">
        <v>2.9981030640668518</v>
      </c>
      <c r="AI5760" s="3">
        <v>11.311955431754869</v>
      </c>
      <c r="AJ5760" s="3">
        <v>41</v>
      </c>
      <c r="AK5760" s="3">
        <v>20.58754874651811</v>
      </c>
      <c r="AL5760" s="3">
        <v>41.12</v>
      </c>
    </row>
    <row r="5761" spans="1:38" x14ac:dyDescent="0.2">
      <c r="A5761" s="2">
        <v>45025.909656989446</v>
      </c>
      <c r="B5761" s="3">
        <v>20858400</v>
      </c>
      <c r="C5761" s="3">
        <f t="shared" si="89"/>
        <v>5794</v>
      </c>
      <c r="D5761" s="3">
        <v>3.409859</v>
      </c>
      <c r="E5761" s="3">
        <v>18.099283333333329</v>
      </c>
      <c r="F5761" s="3">
        <v>25.701861111111111</v>
      </c>
      <c r="G5761" s="3">
        <v>1.5375000000000001</v>
      </c>
      <c r="H5761" s="3">
        <v>19.568027777777779</v>
      </c>
      <c r="I5761" s="3">
        <v>267.11944444444453</v>
      </c>
      <c r="J5761" s="3">
        <v>14697.338888888889</v>
      </c>
      <c r="K5761" s="3">
        <v>31.53231388888889</v>
      </c>
      <c r="L5761" s="3">
        <v>145.07499999999999</v>
      </c>
      <c r="M5761" s="3">
        <v>7400.4055555555551</v>
      </c>
      <c r="N5761" s="3">
        <v>75.115361111111113</v>
      </c>
      <c r="O5761" s="3">
        <v>2266.3000000000002</v>
      </c>
      <c r="P5761" s="3">
        <v>234.25388888888889</v>
      </c>
      <c r="Q5761" s="3">
        <v>234.25388888888889</v>
      </c>
      <c r="R5761" s="3">
        <v>233.49527777777769</v>
      </c>
      <c r="S5761" s="3">
        <v>233.49527777777769</v>
      </c>
      <c r="T5761" s="3">
        <v>1.6331555555555559</v>
      </c>
      <c r="U5761" s="3">
        <v>0.41321805555555557</v>
      </c>
      <c r="V5761" s="3">
        <v>0.41297638888888882</v>
      </c>
      <c r="W5761" s="3">
        <v>173.7544444444444</v>
      </c>
      <c r="X5761" s="3">
        <v>0.40800861111111109</v>
      </c>
      <c r="Y5761" s="3">
        <v>0.41053444444444442</v>
      </c>
      <c r="Z5761" s="3">
        <v>273.65833333333342</v>
      </c>
      <c r="AA5761" s="3">
        <v>206.91694444444451</v>
      </c>
      <c r="AB5761" s="3">
        <v>1146.4536111111111</v>
      </c>
      <c r="AC5761" s="3">
        <v>276.11166666666668</v>
      </c>
      <c r="AD5761" s="3">
        <v>243.63388888888889</v>
      </c>
      <c r="AE5761" s="3">
        <v>271.56166666666672</v>
      </c>
      <c r="AF5761" s="3">
        <v>247.95611111111111</v>
      </c>
      <c r="AG5761" s="3">
        <v>239.85777777777781</v>
      </c>
      <c r="AH5761" s="3">
        <v>2.962269444444444</v>
      </c>
      <c r="AI5761" s="3">
        <v>12.06449444444444</v>
      </c>
      <c r="AJ5761" s="3">
        <v>41.394444444444453</v>
      </c>
      <c r="AK5761" s="3">
        <v>20.805027777777781</v>
      </c>
      <c r="AL5761" s="3">
        <v>41.339722222222221</v>
      </c>
    </row>
    <row r="5762" spans="1:38" x14ac:dyDescent="0.2">
      <c r="A5762" s="2">
        <v>45025.951298295149</v>
      </c>
      <c r="B5762" s="3">
        <v>20862000</v>
      </c>
      <c r="C5762" s="3">
        <f t="shared" si="89"/>
        <v>5795</v>
      </c>
      <c r="D5762" s="3">
        <v>3.4240207799442901</v>
      </c>
      <c r="E5762" s="3">
        <v>17.93478830083566</v>
      </c>
      <c r="F5762" s="3">
        <v>26.057827298050139</v>
      </c>
      <c r="G5762" s="3">
        <v>1.8588857938718659</v>
      </c>
      <c r="H5762" s="3">
        <v>20.535988857938719</v>
      </c>
      <c r="I5762" s="3">
        <v>266.7047353760446</v>
      </c>
      <c r="J5762" s="3">
        <v>14740.53760445682</v>
      </c>
      <c r="K5762" s="3">
        <v>31.48076601671309</v>
      </c>
      <c r="L5762" s="3">
        <v>143.73537604456831</v>
      </c>
      <c r="M5762" s="3">
        <v>7401.4178272980498</v>
      </c>
      <c r="N5762" s="3">
        <v>75.12573816155988</v>
      </c>
      <c r="O5762" s="3">
        <v>2264.5487465181059</v>
      </c>
      <c r="P5762" s="3">
        <v>236.19888579387191</v>
      </c>
      <c r="Q5762" s="3">
        <v>236.19888579387191</v>
      </c>
      <c r="R5762" s="3">
        <v>235.42869080779951</v>
      </c>
      <c r="S5762" s="3">
        <v>235.42896935933149</v>
      </c>
      <c r="T5762" s="3">
        <v>1.6721559888579389</v>
      </c>
      <c r="U5762" s="3">
        <v>0.4165601671309192</v>
      </c>
      <c r="V5762" s="3">
        <v>0.416284122562674</v>
      </c>
      <c r="W5762" s="3">
        <v>175.05320334261839</v>
      </c>
      <c r="X5762" s="3">
        <v>0.41125264623955432</v>
      </c>
      <c r="Y5762" s="3">
        <v>0.41379192200557102</v>
      </c>
      <c r="Z5762" s="3">
        <v>272.60167130919223</v>
      </c>
      <c r="AA5762" s="3">
        <v>206.50529247910859</v>
      </c>
      <c r="AB5762" s="3">
        <v>1152.269080779944</v>
      </c>
      <c r="AC5762" s="3">
        <v>277.48300835654601</v>
      </c>
      <c r="AD5762" s="3">
        <v>241.81030640668521</v>
      </c>
      <c r="AE5762" s="3">
        <v>267.4674094707521</v>
      </c>
      <c r="AF5762" s="3">
        <v>250.53899721448471</v>
      </c>
      <c r="AG5762" s="3">
        <v>238.13844011142061</v>
      </c>
      <c r="AH5762" s="3">
        <v>3.0074707520891359</v>
      </c>
      <c r="AI5762" s="3">
        <v>12.51598328690808</v>
      </c>
      <c r="AJ5762" s="3">
        <v>41.824512534818943</v>
      </c>
      <c r="AK5762" s="3">
        <v>21.10267409470752</v>
      </c>
      <c r="AL5762" s="3">
        <v>41.922952646239551</v>
      </c>
    </row>
    <row r="5763" spans="1:38" x14ac:dyDescent="0.2">
      <c r="A5763" s="2">
        <v>45025.992970453961</v>
      </c>
      <c r="B5763" s="3">
        <v>20865600</v>
      </c>
      <c r="C5763" s="3">
        <f t="shared" ref="C5763:C5826" si="90">B5763/3600</f>
        <v>5796</v>
      </c>
      <c r="D5763" s="3">
        <v>3.411180583333334</v>
      </c>
      <c r="E5763" s="3">
        <v>17.659955555555559</v>
      </c>
      <c r="F5763" s="3">
        <v>25.940361111111109</v>
      </c>
      <c r="G5763" s="3">
        <v>1.5229166666666669</v>
      </c>
      <c r="H5763" s="3">
        <v>21.381166666666669</v>
      </c>
      <c r="I5763" s="3">
        <v>267.01944444444439</v>
      </c>
      <c r="J5763" s="3">
        <v>14705.697222222219</v>
      </c>
      <c r="K5763" s="3">
        <v>31.523894444444451</v>
      </c>
      <c r="L5763" s="3">
        <v>139.75</v>
      </c>
      <c r="M5763" s="3">
        <v>7400.2833333333338</v>
      </c>
      <c r="N5763" s="3">
        <v>75.114083333333326</v>
      </c>
      <c r="O5763" s="3">
        <v>2262.8416666666672</v>
      </c>
      <c r="P5763" s="3">
        <v>236.2108333333334</v>
      </c>
      <c r="Q5763" s="3">
        <v>236.2108333333334</v>
      </c>
      <c r="R5763" s="3">
        <v>235.41666666666671</v>
      </c>
      <c r="S5763" s="3">
        <v>235.41666666666671</v>
      </c>
      <c r="T5763" s="3">
        <v>1.667488888888889</v>
      </c>
      <c r="U5763" s="3">
        <v>0.41882750000000002</v>
      </c>
      <c r="V5763" s="3">
        <v>0.41856138888888889</v>
      </c>
      <c r="W5763" s="3">
        <v>177.9036111111111</v>
      </c>
      <c r="X5763" s="3">
        <v>0.41411472222222218</v>
      </c>
      <c r="Y5763" s="3">
        <v>0.41668916666666672</v>
      </c>
      <c r="Z5763" s="3">
        <v>268.56111111111107</v>
      </c>
      <c r="AA5763" s="3">
        <v>206.8113888888889</v>
      </c>
      <c r="AB5763" s="3">
        <v>1135.4766666666669</v>
      </c>
      <c r="AC5763" s="3">
        <v>266.16972222222222</v>
      </c>
      <c r="AD5763" s="3">
        <v>243.27027777777781</v>
      </c>
      <c r="AE5763" s="3">
        <v>272.95027777777773</v>
      </c>
      <c r="AF5763" s="3">
        <v>247.3377777777778</v>
      </c>
      <c r="AG5763" s="3">
        <v>234.9083333333333</v>
      </c>
      <c r="AH5763" s="3">
        <v>3.070672222222222</v>
      </c>
      <c r="AI5763" s="3">
        <v>12.89276111111111</v>
      </c>
      <c r="AJ5763" s="3">
        <v>40.322222222222223</v>
      </c>
      <c r="AK5763" s="3">
        <v>20.261527777777779</v>
      </c>
      <c r="AL5763" s="3">
        <v>41.502888888888883</v>
      </c>
    </row>
    <row r="5764" spans="1:38" x14ac:dyDescent="0.2">
      <c r="A5764" s="2">
        <v>45026.034630886978</v>
      </c>
      <c r="B5764" s="3">
        <v>20869200</v>
      </c>
      <c r="C5764" s="3">
        <f t="shared" si="90"/>
        <v>5797</v>
      </c>
      <c r="D5764" s="3">
        <v>3.4367464066852369</v>
      </c>
      <c r="E5764" s="3">
        <v>17.58318941504178</v>
      </c>
      <c r="F5764" s="3">
        <v>25.667632311977719</v>
      </c>
      <c r="G5764" s="3">
        <v>1.659025069637883</v>
      </c>
      <c r="H5764" s="3">
        <v>21.337883008356549</v>
      </c>
      <c r="I5764" s="3">
        <v>265.38440111420613</v>
      </c>
      <c r="J5764" s="3">
        <v>14726.94150417827</v>
      </c>
      <c r="K5764" s="3">
        <v>31.32729805013928</v>
      </c>
      <c r="L5764" s="3">
        <v>133.05013927576601</v>
      </c>
      <c r="M5764" s="3">
        <v>7356.3203342618381</v>
      </c>
      <c r="N5764" s="3">
        <v>74.667632311977712</v>
      </c>
      <c r="O5764" s="3">
        <v>2246.1364902506962</v>
      </c>
      <c r="P5764" s="3">
        <v>236.26629526462401</v>
      </c>
      <c r="Q5764" s="3">
        <v>236.26629526462401</v>
      </c>
      <c r="R5764" s="3">
        <v>235.47214484679671</v>
      </c>
      <c r="S5764" s="3">
        <v>235.47186629526459</v>
      </c>
      <c r="T5764" s="3">
        <v>1.7807632311977719</v>
      </c>
      <c r="U5764" s="3">
        <v>0.41819832869080781</v>
      </c>
      <c r="V5764" s="3">
        <v>0.41793091922005582</v>
      </c>
      <c r="W5764" s="3">
        <v>177.6256267409471</v>
      </c>
      <c r="X5764" s="3">
        <v>0.41389247910863508</v>
      </c>
      <c r="Y5764" s="3">
        <v>0.4164885793871867</v>
      </c>
      <c r="Z5764" s="3">
        <v>262.81615598885787</v>
      </c>
      <c r="AA5764" s="3">
        <v>205.88941504178271</v>
      </c>
      <c r="AB5764" s="3">
        <v>1112.0367688022279</v>
      </c>
      <c r="AC5764" s="3">
        <v>271.64707520891358</v>
      </c>
      <c r="AD5764" s="3">
        <v>243.26657381615601</v>
      </c>
      <c r="AE5764" s="3">
        <v>269.78746518105851</v>
      </c>
      <c r="AF5764" s="3">
        <v>249.7710306406685</v>
      </c>
      <c r="AG5764" s="3">
        <v>238.5136490250697</v>
      </c>
      <c r="AH5764" s="3">
        <v>3.0960167130919221</v>
      </c>
      <c r="AI5764" s="3">
        <v>12.82257103064067</v>
      </c>
      <c r="AJ5764" s="3">
        <v>40</v>
      </c>
      <c r="AK5764" s="3">
        <v>20.260584958217269</v>
      </c>
      <c r="AL5764" s="3">
        <v>40.041922005571031</v>
      </c>
    </row>
    <row r="5765" spans="1:38" x14ac:dyDescent="0.2">
      <c r="A5765" s="2">
        <v>45026.076273180297</v>
      </c>
      <c r="B5765" s="3">
        <v>20872800</v>
      </c>
      <c r="C5765" s="3">
        <f t="shared" si="90"/>
        <v>5798</v>
      </c>
      <c r="D5765" s="3">
        <v>3.4114708888888901</v>
      </c>
      <c r="E5765" s="3">
        <v>17.713158333333329</v>
      </c>
      <c r="F5765" s="3">
        <v>25.48672222222223</v>
      </c>
      <c r="G5765" s="3">
        <v>1.6890000000000001</v>
      </c>
      <c r="H5765" s="3">
        <v>20.680611111111109</v>
      </c>
      <c r="I5765" s="3">
        <v>267.10833333333329</v>
      </c>
      <c r="J5765" s="3">
        <v>14710.85833333333</v>
      </c>
      <c r="K5765" s="3">
        <v>31.531611111111111</v>
      </c>
      <c r="L5765" s="3">
        <v>131.23333333333329</v>
      </c>
      <c r="M5765" s="3">
        <v>7400.6194444444454</v>
      </c>
      <c r="N5765" s="3">
        <v>75.117916666666673</v>
      </c>
      <c r="O5765" s="3">
        <v>2226.6805555555561</v>
      </c>
      <c r="P5765" s="3">
        <v>236.2422222222223</v>
      </c>
      <c r="Q5765" s="3">
        <v>236.2422222222223</v>
      </c>
      <c r="R5765" s="3">
        <v>235.4663888888889</v>
      </c>
      <c r="S5765" s="3">
        <v>235.4666666666667</v>
      </c>
      <c r="T5765" s="3">
        <v>1.9369194444444451</v>
      </c>
      <c r="U5765" s="3">
        <v>0.41807250000000001</v>
      </c>
      <c r="V5765" s="3">
        <v>0.41781555555555572</v>
      </c>
      <c r="W5765" s="3">
        <v>177.55944444444441</v>
      </c>
      <c r="X5765" s="3">
        <v>0.41380166666666668</v>
      </c>
      <c r="Y5765" s="3">
        <v>0.4163925</v>
      </c>
      <c r="Z5765" s="3">
        <v>260.17500000000001</v>
      </c>
      <c r="AA5765" s="3">
        <v>204.63833333333329</v>
      </c>
      <c r="AB5765" s="3">
        <v>1089.097777777778</v>
      </c>
      <c r="AC5765" s="3">
        <v>262.16888888888877</v>
      </c>
      <c r="AD5765" s="3">
        <v>232.09777777777779</v>
      </c>
      <c r="AE5765" s="3">
        <v>253.51888888888891</v>
      </c>
      <c r="AF5765" s="3">
        <v>231.57055555555559</v>
      </c>
      <c r="AG5765" s="3">
        <v>227.255</v>
      </c>
      <c r="AH5765" s="3">
        <v>3.0633472222222222</v>
      </c>
      <c r="AI5765" s="3">
        <v>13.004202777777779</v>
      </c>
      <c r="AJ5765" s="3">
        <v>40</v>
      </c>
      <c r="AK5765" s="3">
        <v>20.261194444444449</v>
      </c>
      <c r="AL5765" s="3">
        <v>39.989333333333327</v>
      </c>
    </row>
    <row r="5766" spans="1:38" x14ac:dyDescent="0.2">
      <c r="A5766" s="2">
        <v>45026.117915957388</v>
      </c>
      <c r="B5766" s="3">
        <v>20876400</v>
      </c>
      <c r="C5766" s="3">
        <f t="shared" si="90"/>
        <v>5799</v>
      </c>
      <c r="D5766" s="3">
        <v>3.417678189415041</v>
      </c>
      <c r="E5766" s="3">
        <v>17.826986072423399</v>
      </c>
      <c r="F5766" s="3">
        <v>26.150222841225631</v>
      </c>
      <c r="G5766" s="3">
        <v>1.6927855153203339</v>
      </c>
      <c r="H5766" s="3">
        <v>20.623091922005571</v>
      </c>
      <c r="I5766" s="3">
        <v>266.37325905292482</v>
      </c>
      <c r="J5766" s="3">
        <v>14698.456824512539</v>
      </c>
      <c r="K5766" s="3">
        <v>31.443384401114201</v>
      </c>
      <c r="L5766" s="3">
        <v>126.4623955431755</v>
      </c>
      <c r="M5766" s="3">
        <v>7382.899721448468</v>
      </c>
      <c r="N5766" s="3">
        <v>74.937910863509742</v>
      </c>
      <c r="O5766" s="3">
        <v>2205.4011142061281</v>
      </c>
      <c r="P5766" s="3">
        <v>236.17325905292481</v>
      </c>
      <c r="Q5766" s="3">
        <v>236.17325905292481</v>
      </c>
      <c r="R5766" s="3">
        <v>235.42757660167129</v>
      </c>
      <c r="S5766" s="3">
        <v>235.42757660167129</v>
      </c>
      <c r="T5766" s="3">
        <v>1.923401114206128</v>
      </c>
      <c r="U5766" s="3">
        <v>0.41620055710306408</v>
      </c>
      <c r="V5766" s="3">
        <v>0.4159389972144848</v>
      </c>
      <c r="W5766" s="3">
        <v>175.95097493036209</v>
      </c>
      <c r="X5766" s="3">
        <v>0.41212423398328701</v>
      </c>
      <c r="Y5766" s="3">
        <v>0.41471699164345399</v>
      </c>
      <c r="Z5766" s="3">
        <v>255.82451253481901</v>
      </c>
      <c r="AA5766" s="3">
        <v>205.16573816155989</v>
      </c>
      <c r="AB5766" s="3">
        <v>1065.069637883008</v>
      </c>
      <c r="AC5766" s="3">
        <v>267.54233983286912</v>
      </c>
      <c r="AD5766" s="3">
        <v>234.6821727019499</v>
      </c>
      <c r="AE5766" s="3">
        <v>243.17604456824509</v>
      </c>
      <c r="AF5766" s="3">
        <v>232.5479108635098</v>
      </c>
      <c r="AG5766" s="3">
        <v>226.03621169916431</v>
      </c>
      <c r="AH5766" s="3">
        <v>3.039793871866296</v>
      </c>
      <c r="AI5766" s="3">
        <v>13.073440111420609</v>
      </c>
      <c r="AJ5766" s="3">
        <v>40</v>
      </c>
      <c r="AK5766" s="3">
        <v>20.329972144846799</v>
      </c>
      <c r="AL5766" s="3">
        <v>40.087298050139268</v>
      </c>
    </row>
    <row r="5767" spans="1:38" x14ac:dyDescent="0.2">
      <c r="A5767" s="2">
        <v>45026.159557130923</v>
      </c>
      <c r="B5767" s="3">
        <v>20880000</v>
      </c>
      <c r="C5767" s="3">
        <f t="shared" si="90"/>
        <v>5800</v>
      </c>
      <c r="D5767" s="3">
        <v>3.3933188333333328</v>
      </c>
      <c r="E5767" s="3">
        <v>17.61826388888889</v>
      </c>
      <c r="F5767" s="3">
        <v>26.146222222222221</v>
      </c>
      <c r="G5767" s="3">
        <v>1.6480555555555549</v>
      </c>
      <c r="H5767" s="3">
        <v>20.731861111111112</v>
      </c>
      <c r="I5767" s="3">
        <v>267.52222222222218</v>
      </c>
      <c r="J5767" s="3">
        <v>14652.886111111109</v>
      </c>
      <c r="K5767" s="3">
        <v>31.58122777777778</v>
      </c>
      <c r="L5767" s="3">
        <v>132.53888888888889</v>
      </c>
      <c r="M5767" s="3">
        <v>7420.3916666666664</v>
      </c>
      <c r="N5767" s="3">
        <v>75.318277777777766</v>
      </c>
      <c r="O5767" s="3">
        <v>2219.7305555555549</v>
      </c>
      <c r="P5767" s="3">
        <v>236.19055555555559</v>
      </c>
      <c r="Q5767" s="3">
        <v>236.19055555555559</v>
      </c>
      <c r="R5767" s="3">
        <v>235.46333333333331</v>
      </c>
      <c r="S5767" s="3">
        <v>235.46361111111111</v>
      </c>
      <c r="T5767" s="3">
        <v>1.793275</v>
      </c>
      <c r="U5767" s="3">
        <v>0.41924861111111122</v>
      </c>
      <c r="V5767" s="3">
        <v>0.41899027777777781</v>
      </c>
      <c r="W5767" s="3">
        <v>178.77222222222221</v>
      </c>
      <c r="X5767" s="3">
        <v>0.41496305555555563</v>
      </c>
      <c r="Y5767" s="3">
        <v>0.41759111111111108</v>
      </c>
      <c r="Z5767" s="3">
        <v>261.28055555555562</v>
      </c>
      <c r="AA5767" s="3">
        <v>205.75555555555559</v>
      </c>
      <c r="AB5767" s="3">
        <v>1095.75</v>
      </c>
      <c r="AC5767" s="3">
        <v>266.48888888888888</v>
      </c>
      <c r="AD5767" s="3">
        <v>230.5094444444444</v>
      </c>
      <c r="AE5767" s="3">
        <v>253.9908333333334</v>
      </c>
      <c r="AF5767" s="3">
        <v>235.32888888888891</v>
      </c>
      <c r="AG5767" s="3">
        <v>226.74833333333331</v>
      </c>
      <c r="AH5767" s="3">
        <v>3.0746277777777782</v>
      </c>
      <c r="AI5767" s="3">
        <v>13.053900000000001</v>
      </c>
      <c r="AJ5767" s="3">
        <v>41.158333333333331</v>
      </c>
      <c r="AK5767" s="3">
        <v>20.903861111111109</v>
      </c>
      <c r="AL5767" s="3">
        <v>40.592888888888893</v>
      </c>
    </row>
    <row r="5768" spans="1:38" x14ac:dyDescent="0.2">
      <c r="A5768" s="2">
        <v>45026.201263406627</v>
      </c>
      <c r="B5768" s="3">
        <v>20883600</v>
      </c>
      <c r="C5768" s="3">
        <f t="shared" si="90"/>
        <v>5801</v>
      </c>
      <c r="D5768" s="3">
        <v>3.4000694166666658</v>
      </c>
      <c r="E5768" s="3">
        <v>17.517330555555549</v>
      </c>
      <c r="F5768" s="3">
        <v>26.55747222222222</v>
      </c>
      <c r="G5768" s="3">
        <v>1.6567499999999999</v>
      </c>
      <c r="H5768" s="3">
        <v>21.31644444444445</v>
      </c>
      <c r="I5768" s="3">
        <v>267.48888888888888</v>
      </c>
      <c r="J5768" s="3">
        <v>14680.638888888891</v>
      </c>
      <c r="K5768" s="3">
        <v>31.57661944444445</v>
      </c>
      <c r="L5768" s="3">
        <v>136.64166666666671</v>
      </c>
      <c r="M5768" s="3">
        <v>7427.6583333333338</v>
      </c>
      <c r="N5768" s="3">
        <v>75.392166666666668</v>
      </c>
      <c r="O5768" s="3">
        <v>2232.6777777777779</v>
      </c>
      <c r="P5768" s="3">
        <v>236.16666666666671</v>
      </c>
      <c r="Q5768" s="3">
        <v>236.16666666666671</v>
      </c>
      <c r="R5768" s="3">
        <v>235.44722222222219</v>
      </c>
      <c r="S5768" s="3">
        <v>235.44722222222219</v>
      </c>
      <c r="T5768" s="3">
        <v>1.738086111111111</v>
      </c>
      <c r="U5768" s="3">
        <v>0.42047944444444452</v>
      </c>
      <c r="V5768" s="3">
        <v>0.42023861111111122</v>
      </c>
      <c r="W5768" s="3">
        <v>179.9027777777778</v>
      </c>
      <c r="X5768" s="3">
        <v>0.41607027777777777</v>
      </c>
      <c r="Y5768" s="3">
        <v>0.41869111111111112</v>
      </c>
      <c r="Z5768" s="3">
        <v>265.31111111111107</v>
      </c>
      <c r="AA5768" s="3">
        <v>206.72638888888889</v>
      </c>
      <c r="AB5768" s="3">
        <v>1120.389444444445</v>
      </c>
      <c r="AC5768" s="3">
        <v>255.46111111111111</v>
      </c>
      <c r="AD5768" s="3">
        <v>224.95444444444439</v>
      </c>
      <c r="AE5768" s="3">
        <v>258.91000000000003</v>
      </c>
      <c r="AF5768" s="3">
        <v>238.82499999999999</v>
      </c>
      <c r="AG5768" s="3">
        <v>226.5336111111111</v>
      </c>
      <c r="AH5768" s="3">
        <v>3.0944583333333342</v>
      </c>
      <c r="AI5768" s="3">
        <v>13.00865555555556</v>
      </c>
      <c r="AJ5768" s="3">
        <v>42</v>
      </c>
      <c r="AK5768" s="3">
        <v>21.490666666666669</v>
      </c>
      <c r="AL5768" s="3">
        <v>41.575777777777773</v>
      </c>
    </row>
    <row r="5769" spans="1:38" x14ac:dyDescent="0.2">
      <c r="A5769" s="2">
        <v>45026.242910315428</v>
      </c>
      <c r="B5769" s="3">
        <v>20887200</v>
      </c>
      <c r="C5769" s="3">
        <f t="shared" si="90"/>
        <v>5802</v>
      </c>
      <c r="D5769" s="3">
        <v>3.4645532869080782</v>
      </c>
      <c r="E5769" s="3">
        <v>17.55788022284122</v>
      </c>
      <c r="F5769" s="3">
        <v>26.549610027855159</v>
      </c>
      <c r="G5769" s="3">
        <v>1.6886072423398331</v>
      </c>
      <c r="H5769" s="3">
        <v>21.151197771587739</v>
      </c>
      <c r="I5769" s="3">
        <v>268.24512534818939</v>
      </c>
      <c r="J5769" s="3">
        <v>15015.53203342618</v>
      </c>
      <c r="K5769" s="3">
        <v>31.668991643454039</v>
      </c>
      <c r="L5769" s="3">
        <v>139.02785515320329</v>
      </c>
      <c r="M5769" s="3">
        <v>7457.3091922005569</v>
      </c>
      <c r="N5769" s="3">
        <v>75.693259052924788</v>
      </c>
      <c r="O5769" s="3">
        <v>2244.445682451254</v>
      </c>
      <c r="P5769" s="3">
        <v>236.15877437325909</v>
      </c>
      <c r="Q5769" s="3">
        <v>236.15877437325909</v>
      </c>
      <c r="R5769" s="3">
        <v>235.4456824512535</v>
      </c>
      <c r="S5769" s="3">
        <v>235.44623955431749</v>
      </c>
      <c r="T5769" s="3">
        <v>1.660214484679666</v>
      </c>
      <c r="U5769" s="3">
        <v>0.42063509749303618</v>
      </c>
      <c r="V5769" s="3">
        <v>0.42041142061281339</v>
      </c>
      <c r="W5769" s="3">
        <v>179.92674094707519</v>
      </c>
      <c r="X5769" s="3">
        <v>0.41608551532033428</v>
      </c>
      <c r="Y5769" s="3">
        <v>0.41871337047353763</v>
      </c>
      <c r="Z5769" s="3">
        <v>267.26183844011138</v>
      </c>
      <c r="AA5769" s="3">
        <v>205.58412256267411</v>
      </c>
      <c r="AB5769" s="3">
        <v>1127.0841225626741</v>
      </c>
      <c r="AC5769" s="3">
        <v>251.42813370473539</v>
      </c>
      <c r="AD5769" s="3">
        <v>216.81949860724231</v>
      </c>
      <c r="AE5769" s="3">
        <v>239.4122562674095</v>
      </c>
      <c r="AF5769" s="3">
        <v>222.2715877437326</v>
      </c>
      <c r="AG5769" s="3">
        <v>212.93983286908079</v>
      </c>
      <c r="AH5769" s="3">
        <v>3.0733565459610031</v>
      </c>
      <c r="AI5769" s="3">
        <v>12.954245125348191</v>
      </c>
      <c r="AJ5769" s="3">
        <v>42</v>
      </c>
      <c r="AK5769" s="3">
        <v>21.224011142061279</v>
      </c>
      <c r="AL5769" s="3">
        <v>42.222033426183842</v>
      </c>
    </row>
    <row r="5770" spans="1:38" x14ac:dyDescent="0.2">
      <c r="A5770" s="2">
        <v>45026.284557645311</v>
      </c>
      <c r="B5770" s="3">
        <v>20890800</v>
      </c>
      <c r="C5770" s="3">
        <f t="shared" si="90"/>
        <v>5803</v>
      </c>
      <c r="D5770" s="3">
        <v>3.4904470277777779</v>
      </c>
      <c r="E5770" s="3">
        <v>17.29643888888889</v>
      </c>
      <c r="F5770" s="3">
        <v>26.37736111111111</v>
      </c>
      <c r="G5770" s="3">
        <v>1.661555555555555</v>
      </c>
      <c r="H5770" s="3">
        <v>21.30094444444444</v>
      </c>
      <c r="I5770" s="3">
        <v>265.56944444444451</v>
      </c>
      <c r="J5770" s="3">
        <v>14978.463888888889</v>
      </c>
      <c r="K5770" s="3">
        <v>31.34846666666667</v>
      </c>
      <c r="L5770" s="3">
        <v>139.45833333333329</v>
      </c>
      <c r="M5770" s="3">
        <v>7394.2944444444447</v>
      </c>
      <c r="N5770" s="3">
        <v>75.053555555555548</v>
      </c>
      <c r="O5770" s="3">
        <v>2257.291666666667</v>
      </c>
      <c r="P5770" s="3">
        <v>236.23388888888891</v>
      </c>
      <c r="Q5770" s="3">
        <v>236.23388888888891</v>
      </c>
      <c r="R5770" s="3">
        <v>235.45722222222221</v>
      </c>
      <c r="S5770" s="3">
        <v>235.45722222222221</v>
      </c>
      <c r="T5770" s="3">
        <v>1.6555805555555561</v>
      </c>
      <c r="U5770" s="3">
        <v>0.42158666666666672</v>
      </c>
      <c r="V5770" s="3">
        <v>0.42136333333333342</v>
      </c>
      <c r="W5770" s="3">
        <v>180.7127777777778</v>
      </c>
      <c r="X5770" s="3">
        <v>0.41694638888888902</v>
      </c>
      <c r="Y5770" s="3">
        <v>0.41958583333333338</v>
      </c>
      <c r="Z5770" s="3">
        <v>269.0361111111111</v>
      </c>
      <c r="AA5770" s="3">
        <v>204.75055555555551</v>
      </c>
      <c r="AB5770" s="3">
        <v>1153.405833333333</v>
      </c>
      <c r="AC5770" s="3">
        <v>252.3144444444444</v>
      </c>
      <c r="AD5770" s="3">
        <v>228.4483333333333</v>
      </c>
      <c r="AE5770" s="3">
        <v>254.73027777777779</v>
      </c>
      <c r="AF5770" s="3">
        <v>225.87111111111111</v>
      </c>
      <c r="AG5770" s="3">
        <v>217.63416666666669</v>
      </c>
      <c r="AH5770" s="3">
        <v>3.1368138888888888</v>
      </c>
      <c r="AI5770" s="3">
        <v>12.73712222222222</v>
      </c>
      <c r="AJ5770" s="3">
        <v>42.802777777777777</v>
      </c>
      <c r="AK5770" s="3">
        <v>21.144722222222221</v>
      </c>
      <c r="AL5770" s="3">
        <v>42.605555555555547</v>
      </c>
    </row>
    <row r="5771" spans="1:38" x14ac:dyDescent="0.2">
      <c r="A5771" s="2">
        <v>45026.326268872173</v>
      </c>
      <c r="B5771" s="3">
        <v>20894400</v>
      </c>
      <c r="C5771" s="3">
        <f t="shared" si="90"/>
        <v>5804</v>
      </c>
      <c r="D5771" s="3">
        <v>3.4943133055555551</v>
      </c>
      <c r="E5771" s="3">
        <v>17.775836111111111</v>
      </c>
      <c r="F5771" s="3">
        <v>26.473500000000001</v>
      </c>
      <c r="G5771" s="3">
        <v>1.822444444444445</v>
      </c>
      <c r="H5771" s="3">
        <v>21.31913888888889</v>
      </c>
      <c r="I5771" s="3">
        <v>265.74722222222221</v>
      </c>
      <c r="J5771" s="3">
        <v>15007.677777777781</v>
      </c>
      <c r="K5771" s="3">
        <v>31.370144444444449</v>
      </c>
      <c r="L5771" s="3">
        <v>138.51944444444439</v>
      </c>
      <c r="M5771" s="3">
        <v>7403.8722222222223</v>
      </c>
      <c r="N5771" s="3">
        <v>75.150861111111112</v>
      </c>
      <c r="O5771" s="3">
        <v>2239.838888888889</v>
      </c>
      <c r="P5771" s="3">
        <v>236.17</v>
      </c>
      <c r="Q5771" s="3">
        <v>236.17</v>
      </c>
      <c r="R5771" s="3">
        <v>235.4327777777778</v>
      </c>
      <c r="S5771" s="3">
        <v>235.4327777777778</v>
      </c>
      <c r="T5771" s="3">
        <v>1.6135694444444439</v>
      </c>
      <c r="U5771" s="3">
        <v>0.41725749999999989</v>
      </c>
      <c r="V5771" s="3">
        <v>0.41703416666666671</v>
      </c>
      <c r="W5771" s="3">
        <v>176.04611111111109</v>
      </c>
      <c r="X5771" s="3">
        <v>0.41221527777777772</v>
      </c>
      <c r="Y5771" s="3">
        <v>0.41482166666666659</v>
      </c>
      <c r="Z5771" s="3">
        <v>268.03888888888889</v>
      </c>
      <c r="AA5771" s="3">
        <v>203.97777777777779</v>
      </c>
      <c r="AB5771" s="3">
        <v>1135.4433333333329</v>
      </c>
      <c r="AC5771" s="3">
        <v>258.72472222222223</v>
      </c>
      <c r="AD5771" s="3">
        <v>221.30833333333331</v>
      </c>
      <c r="AE5771" s="3">
        <v>238.6552777777778</v>
      </c>
      <c r="AF5771" s="3">
        <v>220.09416666666661</v>
      </c>
      <c r="AG5771" s="3">
        <v>214.0327777777778</v>
      </c>
      <c r="AH5771" s="3">
        <v>3.0267722222222222</v>
      </c>
      <c r="AI5771" s="3">
        <v>12.906555555555549</v>
      </c>
      <c r="AJ5771" s="3">
        <v>43</v>
      </c>
      <c r="AK5771" s="3">
        <v>21.481000000000002</v>
      </c>
      <c r="AL5771" s="3">
        <v>42.968666666666657</v>
      </c>
    </row>
    <row r="5772" spans="1:38" x14ac:dyDescent="0.2">
      <c r="A5772" s="2">
        <v>45026.367940653043</v>
      </c>
      <c r="B5772" s="3">
        <v>20898000</v>
      </c>
      <c r="C5772" s="3">
        <f t="shared" si="90"/>
        <v>5805</v>
      </c>
      <c r="D5772" s="3">
        <v>3.4952437604456819</v>
      </c>
      <c r="E5772" s="3">
        <v>17.63854317548746</v>
      </c>
      <c r="F5772" s="3">
        <v>26.048105849582171</v>
      </c>
      <c r="G5772" s="3">
        <v>1.783481894150418</v>
      </c>
      <c r="H5772" s="3">
        <v>21.545320334261831</v>
      </c>
      <c r="I5772" s="3">
        <v>265.40947075208908</v>
      </c>
      <c r="J5772" s="3">
        <v>14995.746518105851</v>
      </c>
      <c r="K5772" s="3">
        <v>31.330793871866302</v>
      </c>
      <c r="L5772" s="3">
        <v>138.0139275766017</v>
      </c>
      <c r="M5772" s="3">
        <v>7400.6378830083568</v>
      </c>
      <c r="N5772" s="3">
        <v>75.117938718662955</v>
      </c>
      <c r="O5772" s="3">
        <v>2241.150417827298</v>
      </c>
      <c r="P5772" s="3">
        <v>236.20668523676881</v>
      </c>
      <c r="Q5772" s="3">
        <v>236.20668523676881</v>
      </c>
      <c r="R5772" s="3">
        <v>235.4874651810585</v>
      </c>
      <c r="S5772" s="3">
        <v>235.4869080779944</v>
      </c>
      <c r="T5772" s="3">
        <v>1.623674094707521</v>
      </c>
      <c r="U5772" s="3">
        <v>0.41924122562674099</v>
      </c>
      <c r="V5772" s="3">
        <v>0.4190047353760446</v>
      </c>
      <c r="W5772" s="3">
        <v>177.26880222841231</v>
      </c>
      <c r="X5772" s="3">
        <v>0.4134757660167131</v>
      </c>
      <c r="Y5772" s="3">
        <v>0.41610529247910871</v>
      </c>
      <c r="Z5772" s="3">
        <v>267.63788300835648</v>
      </c>
      <c r="AA5772" s="3">
        <v>204.33286908077989</v>
      </c>
      <c r="AB5772" s="3">
        <v>1140.337883008357</v>
      </c>
      <c r="AC5772" s="3">
        <v>247.02144846796659</v>
      </c>
      <c r="AD5772" s="3">
        <v>201.4660167130919</v>
      </c>
      <c r="AE5772" s="3">
        <v>234.23537604456831</v>
      </c>
      <c r="AF5772" s="3">
        <v>214.42116991643451</v>
      </c>
      <c r="AG5772" s="3">
        <v>202.9442896935933</v>
      </c>
      <c r="AH5772" s="3">
        <v>3.055947075208914</v>
      </c>
      <c r="AI5772" s="3">
        <v>13.29888857938719</v>
      </c>
      <c r="AJ5772" s="3">
        <v>43</v>
      </c>
      <c r="AK5772" s="3">
        <v>21.617437325905289</v>
      </c>
      <c r="AL5772" s="3">
        <v>43.034958217270201</v>
      </c>
    </row>
    <row r="5773" spans="1:38" x14ac:dyDescent="0.2">
      <c r="A5773" s="2">
        <v>45026.409566762093</v>
      </c>
      <c r="B5773" s="3">
        <v>20901600</v>
      </c>
      <c r="C5773" s="3">
        <f t="shared" si="90"/>
        <v>5806</v>
      </c>
      <c r="D5773" s="3">
        <v>3.6251324512534819</v>
      </c>
      <c r="E5773" s="3">
        <v>17.93772701949861</v>
      </c>
      <c r="F5773" s="3">
        <v>25.3833704735376</v>
      </c>
      <c r="G5773" s="3">
        <v>1.7186908077994429</v>
      </c>
      <c r="H5773" s="3">
        <v>20.592144846796661</v>
      </c>
      <c r="I5773" s="3">
        <v>267.06128133704738</v>
      </c>
      <c r="J5773" s="3">
        <v>15682.827298050141</v>
      </c>
      <c r="K5773" s="3">
        <v>31.524295264623959</v>
      </c>
      <c r="L5773" s="3">
        <v>142.34540389972139</v>
      </c>
      <c r="M5773" s="3">
        <v>7469.6852367688016</v>
      </c>
      <c r="N5773" s="3">
        <v>75.818551532033425</v>
      </c>
      <c r="O5773" s="3">
        <v>2252.5961002785521</v>
      </c>
      <c r="P5773" s="3">
        <v>236.14150417827301</v>
      </c>
      <c r="Q5773" s="3">
        <v>236.14150417827301</v>
      </c>
      <c r="R5773" s="3">
        <v>235.4178272980501</v>
      </c>
      <c r="S5773" s="3">
        <v>235.4178272980501</v>
      </c>
      <c r="T5773" s="3">
        <v>1.536910863509749</v>
      </c>
      <c r="U5773" s="3">
        <v>0.41686183844011138</v>
      </c>
      <c r="V5773" s="3">
        <v>0.41662256267409481</v>
      </c>
      <c r="W5773" s="3">
        <v>175.31114206128129</v>
      </c>
      <c r="X5773" s="3">
        <v>0.41145348189415037</v>
      </c>
      <c r="Y5773" s="3">
        <v>0.41407493036211701</v>
      </c>
      <c r="Z5773" s="3">
        <v>270.92479108635098</v>
      </c>
      <c r="AA5773" s="3">
        <v>203.90083565459611</v>
      </c>
      <c r="AB5773" s="3">
        <v>1142.620055710307</v>
      </c>
      <c r="AC5773" s="3">
        <v>244.258495821727</v>
      </c>
      <c r="AD5773" s="3">
        <v>196.9431754874652</v>
      </c>
      <c r="AE5773" s="3">
        <v>217.99415041782731</v>
      </c>
      <c r="AF5773" s="3">
        <v>219.76935933147629</v>
      </c>
      <c r="AG5773" s="3">
        <v>201.2949860724234</v>
      </c>
      <c r="AH5773" s="3">
        <v>2.9659944289693589</v>
      </c>
      <c r="AI5773" s="3">
        <v>13.707849582172701</v>
      </c>
      <c r="AJ5773" s="3">
        <v>43</v>
      </c>
      <c r="AK5773" s="3">
        <v>21.67022284122563</v>
      </c>
      <c r="AL5773" s="3">
        <v>43.151838440111433</v>
      </c>
    </row>
    <row r="5774" spans="1:38" x14ac:dyDescent="0.2">
      <c r="A5774" s="2">
        <v>45026.451218299902</v>
      </c>
      <c r="B5774" s="3">
        <v>20905200</v>
      </c>
      <c r="C5774" s="3">
        <f t="shared" si="90"/>
        <v>5807</v>
      </c>
      <c r="D5774" s="3">
        <v>3.944347111111111</v>
      </c>
      <c r="E5774" s="3">
        <v>17.73545833333333</v>
      </c>
      <c r="F5774" s="3">
        <v>25.918861111111109</v>
      </c>
      <c r="G5774" s="3">
        <v>1.7260277777777779</v>
      </c>
      <c r="H5774" s="3">
        <v>21.445805555555559</v>
      </c>
      <c r="I5774" s="3">
        <v>267.20277777777778</v>
      </c>
      <c r="J5774" s="3">
        <v>17151.411111111109</v>
      </c>
      <c r="K5774" s="3">
        <v>31.542972222222222</v>
      </c>
      <c r="L5774" s="3">
        <v>142.49444444444441</v>
      </c>
      <c r="M5774" s="3">
        <v>7530.6944444444443</v>
      </c>
      <c r="N5774" s="3">
        <v>76.438388888888895</v>
      </c>
      <c r="O5774" s="3">
        <v>2280.7722222222219</v>
      </c>
      <c r="P5774" s="3">
        <v>237.11027777777781</v>
      </c>
      <c r="Q5774" s="3">
        <v>237.11027777777781</v>
      </c>
      <c r="R5774" s="3">
        <v>236.37555555555551</v>
      </c>
      <c r="S5774" s="3">
        <v>236.37555555555551</v>
      </c>
      <c r="T5774" s="3">
        <v>1.467111111111111</v>
      </c>
      <c r="U5774" s="3">
        <v>0.42078305555555562</v>
      </c>
      <c r="V5774" s="3">
        <v>0.42054000000000002</v>
      </c>
      <c r="W5774" s="3">
        <v>177.47611111111109</v>
      </c>
      <c r="X5774" s="3">
        <v>0.41458638888888888</v>
      </c>
      <c r="Y5774" s="3">
        <v>0.41722638888888891</v>
      </c>
      <c r="Z5774" s="3">
        <v>270.93333333333328</v>
      </c>
      <c r="AA5774" s="3">
        <v>204.15555555555559</v>
      </c>
      <c r="AB5774" s="3">
        <v>1152.264444444445</v>
      </c>
      <c r="AC5774" s="3">
        <v>238.44777777777779</v>
      </c>
      <c r="AD5774" s="3">
        <v>199.16777777777779</v>
      </c>
      <c r="AE5774" s="3">
        <v>216.07499999999999</v>
      </c>
      <c r="AF5774" s="3">
        <v>217.67861111111111</v>
      </c>
      <c r="AG5774" s="3">
        <v>199.42194444444439</v>
      </c>
      <c r="AH5774" s="3">
        <v>2.9796999999999998</v>
      </c>
      <c r="AI5774" s="3">
        <v>14.241300000000001</v>
      </c>
      <c r="AJ5774" s="3">
        <v>43</v>
      </c>
      <c r="AK5774" s="3">
        <v>21.788166666666669</v>
      </c>
      <c r="AL5774" s="3">
        <v>43.206000000000003</v>
      </c>
    </row>
    <row r="5775" spans="1:38" x14ac:dyDescent="0.2">
      <c r="A5775" s="2">
        <v>45026.492877527591</v>
      </c>
      <c r="B5775" s="3">
        <v>20908800</v>
      </c>
      <c r="C5775" s="3">
        <f t="shared" si="90"/>
        <v>5808</v>
      </c>
      <c r="D5775" s="3">
        <v>4.1332960167130919</v>
      </c>
      <c r="E5775" s="3">
        <v>17.609532033426181</v>
      </c>
      <c r="F5775" s="3">
        <v>26.267325905292481</v>
      </c>
      <c r="G5775" s="3">
        <v>1.622479108635098</v>
      </c>
      <c r="H5775" s="3">
        <v>21.911058495821731</v>
      </c>
      <c r="I5775" s="3">
        <v>267.74373259052919</v>
      </c>
      <c r="J5775" s="3">
        <v>18057.467966573811</v>
      </c>
      <c r="K5775" s="3">
        <v>31.608189415041782</v>
      </c>
      <c r="L5775" s="3">
        <v>144.27298050139279</v>
      </c>
      <c r="M5775" s="3">
        <v>7576.0947075208906</v>
      </c>
      <c r="N5775" s="3">
        <v>76.898969359331488</v>
      </c>
      <c r="O5775" s="3">
        <v>2303.1169916434542</v>
      </c>
      <c r="P5775" s="3">
        <v>238.28830083565461</v>
      </c>
      <c r="Q5775" s="3">
        <v>238.28830083565461</v>
      </c>
      <c r="R5775" s="3">
        <v>237.49387186629519</v>
      </c>
      <c r="S5775" s="3">
        <v>237.49387186629519</v>
      </c>
      <c r="T5775" s="3">
        <v>1.535481894150418</v>
      </c>
      <c r="U5775" s="3">
        <v>0.42262534818941511</v>
      </c>
      <c r="V5775" s="3">
        <v>0.42238662952646239</v>
      </c>
      <c r="W5775" s="3">
        <v>178.88050139275771</v>
      </c>
      <c r="X5775" s="3">
        <v>0.41716908077994441</v>
      </c>
      <c r="Y5775" s="3">
        <v>0.4197883008356546</v>
      </c>
      <c r="Z5775" s="3">
        <v>272.34818941504182</v>
      </c>
      <c r="AA5775" s="3">
        <v>204.73119777158769</v>
      </c>
      <c r="AB5775" s="3">
        <v>1162.073537604457</v>
      </c>
      <c r="AC5775" s="3">
        <v>252.3961002785515</v>
      </c>
      <c r="AD5775" s="3">
        <v>196.98718662952641</v>
      </c>
      <c r="AE5775" s="3">
        <v>219.2211699164346</v>
      </c>
      <c r="AF5775" s="3">
        <v>221.0690807799443</v>
      </c>
      <c r="AG5775" s="3">
        <v>204.95013927576599</v>
      </c>
      <c r="AH5775" s="3">
        <v>2.9896044568245128</v>
      </c>
      <c r="AI5775" s="3">
        <v>14.31880501392758</v>
      </c>
      <c r="AJ5775" s="3">
        <v>43</v>
      </c>
      <c r="AK5775" s="3">
        <v>21.446434540389969</v>
      </c>
      <c r="AL5775" s="3">
        <v>43.01690807799443</v>
      </c>
    </row>
    <row r="5776" spans="1:38" x14ac:dyDescent="0.2">
      <c r="A5776" s="2">
        <v>45026.534467786027</v>
      </c>
      <c r="B5776" s="3">
        <v>20912400</v>
      </c>
      <c r="C5776" s="3">
        <f t="shared" si="90"/>
        <v>5809</v>
      </c>
      <c r="D5776" s="3">
        <v>4.13001713091922</v>
      </c>
      <c r="E5776" s="3">
        <v>17.947428969359329</v>
      </c>
      <c r="F5776" s="3">
        <v>26.291643454039001</v>
      </c>
      <c r="G5776" s="3">
        <v>1.525766016713092</v>
      </c>
      <c r="H5776" s="3">
        <v>21.77108635097493</v>
      </c>
      <c r="I5776" s="3">
        <v>267.45682451253481</v>
      </c>
      <c r="J5776" s="3">
        <v>18019.810584958221</v>
      </c>
      <c r="K5776" s="3">
        <v>31.573818941504179</v>
      </c>
      <c r="L5776" s="3">
        <v>145.23398328690811</v>
      </c>
      <c r="M5776" s="3">
        <v>7570.1030640668523</v>
      </c>
      <c r="N5776" s="3">
        <v>76.838412256267418</v>
      </c>
      <c r="O5776" s="3">
        <v>2295.8635097493038</v>
      </c>
      <c r="P5776" s="3">
        <v>238.3</v>
      </c>
      <c r="Q5776" s="3">
        <v>238.3</v>
      </c>
      <c r="R5776" s="3">
        <v>237.53147632311979</v>
      </c>
      <c r="S5776" s="3">
        <v>237.5317548746518</v>
      </c>
      <c r="T5776" s="3">
        <v>1.6467075208913651</v>
      </c>
      <c r="U5776" s="3">
        <v>0.41967270194986073</v>
      </c>
      <c r="V5776" s="3">
        <v>0.41942144846796647</v>
      </c>
      <c r="W5776" s="3">
        <v>175.6281337047354</v>
      </c>
      <c r="X5776" s="3">
        <v>0.41392841225626742</v>
      </c>
      <c r="Y5776" s="3">
        <v>0.41653342618384398</v>
      </c>
      <c r="Z5776" s="3">
        <v>273.37325905292482</v>
      </c>
      <c r="AA5776" s="3">
        <v>204.416991643454</v>
      </c>
      <c r="AB5776" s="3">
        <v>1160.6610027855149</v>
      </c>
      <c r="AC5776" s="3">
        <v>243.11782729805009</v>
      </c>
      <c r="AD5776" s="3">
        <v>198.46155988857939</v>
      </c>
      <c r="AE5776" s="3">
        <v>208.37715877437321</v>
      </c>
      <c r="AF5776" s="3">
        <v>221.42785515320341</v>
      </c>
      <c r="AG5776" s="3">
        <v>199.7827298050139</v>
      </c>
      <c r="AH5776" s="3">
        <v>2.9261699164345401</v>
      </c>
      <c r="AI5776" s="3">
        <v>14.015222841225629</v>
      </c>
      <c r="AJ5776" s="3">
        <v>43.715877437325908</v>
      </c>
      <c r="AK5776" s="3">
        <v>21.64933147632312</v>
      </c>
      <c r="AL5776" s="3">
        <v>43.181587743732592</v>
      </c>
    </row>
    <row r="5777" spans="1:38" x14ac:dyDescent="0.2">
      <c r="A5777" s="2">
        <v>45026.576114936979</v>
      </c>
      <c r="B5777" s="3">
        <v>20916000</v>
      </c>
      <c r="C5777" s="3">
        <f t="shared" si="90"/>
        <v>5810</v>
      </c>
      <c r="D5777" s="3">
        <v>4.1370964722222219</v>
      </c>
      <c r="E5777" s="3">
        <v>17.979161111111111</v>
      </c>
      <c r="F5777" s="3">
        <v>26.929166666666671</v>
      </c>
      <c r="G5777" s="3">
        <v>1.6086666666666669</v>
      </c>
      <c r="H5777" s="3">
        <v>21.81719444444445</v>
      </c>
      <c r="I5777" s="3">
        <v>267.7</v>
      </c>
      <c r="J5777" s="3">
        <v>18066.55</v>
      </c>
      <c r="K5777" s="3">
        <v>31.60071388888889</v>
      </c>
      <c r="L5777" s="3">
        <v>152.01944444444439</v>
      </c>
      <c r="M5777" s="3">
        <v>7577.9972222222223</v>
      </c>
      <c r="N5777" s="3">
        <v>76.91780555555556</v>
      </c>
      <c r="O5777" s="3">
        <v>2321.172222222222</v>
      </c>
      <c r="P5777" s="3">
        <v>238.27138888888891</v>
      </c>
      <c r="Q5777" s="3">
        <v>238.27138888888891</v>
      </c>
      <c r="R5777" s="3">
        <v>237.52944444444449</v>
      </c>
      <c r="S5777" s="3">
        <v>237.5288888888889</v>
      </c>
      <c r="T5777" s="3">
        <v>1.761077777777778</v>
      </c>
      <c r="U5777" s="3">
        <v>0.41969388888888892</v>
      </c>
      <c r="V5777" s="3">
        <v>0.41945250000000001</v>
      </c>
      <c r="W5777" s="3">
        <v>175.42861111111111</v>
      </c>
      <c r="X5777" s="3">
        <v>0.41370055555555552</v>
      </c>
      <c r="Y5777" s="3">
        <v>0.41631000000000001</v>
      </c>
      <c r="Z5777" s="3">
        <v>279.57222222222219</v>
      </c>
      <c r="AA5777" s="3">
        <v>203.79194444444451</v>
      </c>
      <c r="AB5777" s="3">
        <v>1192.1505555555559</v>
      </c>
      <c r="AC5777" s="3">
        <v>248.36888888888879</v>
      </c>
      <c r="AD5777" s="3">
        <v>197.54805555555549</v>
      </c>
      <c r="AE5777" s="3">
        <v>213.42750000000001</v>
      </c>
      <c r="AF5777" s="3">
        <v>226.10888888888891</v>
      </c>
      <c r="AG5777" s="3">
        <v>202.4638888888889</v>
      </c>
      <c r="AH5777" s="3">
        <v>2.9160722222222222</v>
      </c>
      <c r="AI5777" s="3">
        <v>13.87394722222222</v>
      </c>
      <c r="AJ5777" s="3">
        <v>44</v>
      </c>
      <c r="AK5777" s="3">
        <v>22.082999999999998</v>
      </c>
      <c r="AL5777" s="3">
        <v>43.761166666666668</v>
      </c>
    </row>
    <row r="5778" spans="1:38" x14ac:dyDescent="0.2">
      <c r="A5778" s="2">
        <v>45026.617759884713</v>
      </c>
      <c r="B5778" s="3">
        <v>20919600</v>
      </c>
      <c r="C5778" s="3">
        <f t="shared" si="90"/>
        <v>5811</v>
      </c>
      <c r="D5778" s="3">
        <v>4.2440967130919223</v>
      </c>
      <c r="E5778" s="3">
        <v>17.95962674094708</v>
      </c>
      <c r="F5778" s="3">
        <v>26.968356545961001</v>
      </c>
      <c r="G5778" s="3">
        <v>1.4861838440111419</v>
      </c>
      <c r="H5778" s="3">
        <v>22.362339832869079</v>
      </c>
      <c r="I5778" s="3">
        <v>267.52089136490252</v>
      </c>
      <c r="J5778" s="3">
        <v>18553.766016713089</v>
      </c>
      <c r="K5778" s="3">
        <v>31.580061281337048</v>
      </c>
      <c r="L5778" s="3">
        <v>151.62674094707521</v>
      </c>
      <c r="M5778" s="3">
        <v>7600.1671309192197</v>
      </c>
      <c r="N5778" s="3">
        <v>77.143091922005567</v>
      </c>
      <c r="O5778" s="3">
        <v>2320.9164345403901</v>
      </c>
      <c r="P5778" s="3">
        <v>238.23398328690811</v>
      </c>
      <c r="Q5778" s="3">
        <v>238.23398328690811</v>
      </c>
      <c r="R5778" s="3">
        <v>237.5111420612813</v>
      </c>
      <c r="S5778" s="3">
        <v>237.5108635097493</v>
      </c>
      <c r="T5778" s="3">
        <v>1.9503788300835649</v>
      </c>
      <c r="U5778" s="3">
        <v>0.4197501392757661</v>
      </c>
      <c r="V5778" s="3">
        <v>0.41951086350974931</v>
      </c>
      <c r="W5778" s="3">
        <v>175.46183844011139</v>
      </c>
      <c r="X5778" s="3">
        <v>0.41369610027855158</v>
      </c>
      <c r="Y5778" s="3">
        <v>0.4163100278551532</v>
      </c>
      <c r="Z5778" s="3">
        <v>279.28133704735382</v>
      </c>
      <c r="AA5778" s="3">
        <v>203.20891364902511</v>
      </c>
      <c r="AB5778" s="3">
        <v>1191.734818941504</v>
      </c>
      <c r="AC5778" s="3">
        <v>236.6949860724234</v>
      </c>
      <c r="AD5778" s="3">
        <v>190.50027855153209</v>
      </c>
      <c r="AE5778" s="3">
        <v>207.8643454038997</v>
      </c>
      <c r="AF5778" s="3">
        <v>214.99610027855161</v>
      </c>
      <c r="AG5778" s="3">
        <v>194.43732590529251</v>
      </c>
      <c r="AH5778" s="3">
        <v>2.901454038997215</v>
      </c>
      <c r="AI5778" s="3">
        <v>14.23193593314763</v>
      </c>
      <c r="AJ5778" s="3">
        <v>44.532033426183837</v>
      </c>
      <c r="AK5778" s="3">
        <v>22.46902506963788</v>
      </c>
      <c r="AL5778" s="3">
        <v>44.646545961002793</v>
      </c>
    </row>
    <row r="5779" spans="1:38" x14ac:dyDescent="0.2">
      <c r="A5779" s="2">
        <v>45026.659345694054</v>
      </c>
      <c r="B5779" s="3">
        <v>20923200</v>
      </c>
      <c r="C5779" s="3">
        <f t="shared" si="90"/>
        <v>5812</v>
      </c>
      <c r="D5779" s="3">
        <v>4.1354535097493041</v>
      </c>
      <c r="E5779" s="3">
        <v>17.919832869080778</v>
      </c>
      <c r="F5779" s="3">
        <v>26.99735376044568</v>
      </c>
      <c r="G5779" s="3">
        <v>1.520027855153204</v>
      </c>
      <c r="H5779" s="3">
        <v>22.045487465181061</v>
      </c>
      <c r="I5779" s="3">
        <v>266.39832869080777</v>
      </c>
      <c r="J5779" s="3">
        <v>17976.74094707521</v>
      </c>
      <c r="K5779" s="3">
        <v>31.447604456824511</v>
      </c>
      <c r="L5779" s="3">
        <v>150.14484679665739</v>
      </c>
      <c r="M5779" s="3">
        <v>7559.7715877437322</v>
      </c>
      <c r="N5779" s="3">
        <v>76.733036211699172</v>
      </c>
      <c r="O5779" s="3">
        <v>2305.7715877437331</v>
      </c>
      <c r="P5779" s="3">
        <v>238.24233983286911</v>
      </c>
      <c r="Q5779" s="3">
        <v>238.24233983286911</v>
      </c>
      <c r="R5779" s="3">
        <v>237.51504178272981</v>
      </c>
      <c r="S5779" s="3">
        <v>237.5147632311978</v>
      </c>
      <c r="T5779" s="3">
        <v>1.891139275766017</v>
      </c>
      <c r="U5779" s="3">
        <v>0.41906100278551528</v>
      </c>
      <c r="V5779" s="3">
        <v>0.41881977715877428</v>
      </c>
      <c r="W5779" s="3">
        <v>175.19860724233979</v>
      </c>
      <c r="X5779" s="3">
        <v>0.41344038997214477</v>
      </c>
      <c r="Y5779" s="3">
        <v>0.41605403899721438</v>
      </c>
      <c r="Z5779" s="3">
        <v>278.48467966573821</v>
      </c>
      <c r="AA5779" s="3">
        <v>204.23203342618379</v>
      </c>
      <c r="AB5779" s="3">
        <v>1191.6367688022281</v>
      </c>
      <c r="AC5779" s="3">
        <v>244.72701949860721</v>
      </c>
      <c r="AD5779" s="3">
        <v>197.8061281337047</v>
      </c>
      <c r="AE5779" s="3">
        <v>208.79359331476331</v>
      </c>
      <c r="AF5779" s="3">
        <v>206.26991643454039</v>
      </c>
      <c r="AG5779" s="3">
        <v>195.30139275766021</v>
      </c>
      <c r="AH5779" s="3">
        <v>2.9227186629526458</v>
      </c>
      <c r="AI5779" s="3">
        <v>14.44614763231198</v>
      </c>
      <c r="AJ5779" s="3">
        <v>44.933147632311979</v>
      </c>
      <c r="AK5779" s="3">
        <v>22.810139275766019</v>
      </c>
      <c r="AL5779" s="3">
        <v>45.516044568245128</v>
      </c>
    </row>
    <row r="5780" spans="1:38" x14ac:dyDescent="0.2">
      <c r="A5780" s="2">
        <v>45026.70099234824</v>
      </c>
      <c r="B5780" s="3">
        <v>20926800</v>
      </c>
      <c r="C5780" s="3">
        <f t="shared" si="90"/>
        <v>5813</v>
      </c>
      <c r="D5780" s="3">
        <v>4.1369783333333334</v>
      </c>
      <c r="E5780" s="3">
        <v>17.918780555555561</v>
      </c>
      <c r="F5780" s="3">
        <v>27.295333333333328</v>
      </c>
      <c r="G5780" s="3">
        <v>1.4464722222222219</v>
      </c>
      <c r="H5780" s="3">
        <v>22.056416666666671</v>
      </c>
      <c r="I5780" s="3">
        <v>266.26944444444439</v>
      </c>
      <c r="J5780" s="3">
        <v>17979.79722222222</v>
      </c>
      <c r="K5780" s="3">
        <v>31.436277777777779</v>
      </c>
      <c r="L5780" s="3">
        <v>152.9638888888889</v>
      </c>
      <c r="M5780" s="3">
        <v>7568.9888888888891</v>
      </c>
      <c r="N5780" s="3">
        <v>76.826277777777776</v>
      </c>
      <c r="O5780" s="3">
        <v>2307.5222222222219</v>
      </c>
      <c r="P5780" s="3">
        <v>238.25055555555551</v>
      </c>
      <c r="Q5780" s="3">
        <v>238.25055555555551</v>
      </c>
      <c r="R5780" s="3">
        <v>237.49388888888879</v>
      </c>
      <c r="S5780" s="3">
        <v>237.49388888888879</v>
      </c>
      <c r="T5780" s="3">
        <v>1.804341666666667</v>
      </c>
      <c r="U5780" s="3">
        <v>0.41876416666666672</v>
      </c>
      <c r="V5780" s="3">
        <v>0.41852222222222218</v>
      </c>
      <c r="W5780" s="3">
        <v>174.9730555555555</v>
      </c>
      <c r="X5780" s="3">
        <v>0.41322333333333328</v>
      </c>
      <c r="Y5780" s="3">
        <v>0.41583611111111118</v>
      </c>
      <c r="Z5780" s="3">
        <v>281.09722222222217</v>
      </c>
      <c r="AA5780" s="3">
        <v>204.245</v>
      </c>
      <c r="AB5780" s="3">
        <v>1205.229444444444</v>
      </c>
      <c r="AC5780" s="3">
        <v>227.4975</v>
      </c>
      <c r="AD5780" s="3">
        <v>189.39083333333329</v>
      </c>
      <c r="AE5780" s="3">
        <v>194.86083333333329</v>
      </c>
      <c r="AF5780" s="3">
        <v>203.55111111111111</v>
      </c>
      <c r="AG5780" s="3">
        <v>185.0516666666667</v>
      </c>
      <c r="AH5780" s="3">
        <v>2.9117055555555549</v>
      </c>
      <c r="AI5780" s="3">
        <v>14.750291666666669</v>
      </c>
      <c r="AJ5780" s="3">
        <v>45.711111111111109</v>
      </c>
      <c r="AK5780" s="3">
        <v>22.811694444444441</v>
      </c>
      <c r="AL5780" s="3">
        <v>45.399722222222223</v>
      </c>
    </row>
    <row r="5781" spans="1:38" x14ac:dyDescent="0.2">
      <c r="A5781" s="2">
        <v>45026.742639469201</v>
      </c>
      <c r="B5781" s="3">
        <v>20930400</v>
      </c>
      <c r="C5781" s="3">
        <f t="shared" si="90"/>
        <v>5814</v>
      </c>
      <c r="D5781" s="3">
        <v>4.0442813649025071</v>
      </c>
      <c r="E5781" s="3">
        <v>17.52227855153204</v>
      </c>
      <c r="F5781" s="3">
        <v>27.019554317548749</v>
      </c>
      <c r="G5781" s="3">
        <v>1.376350974930362</v>
      </c>
      <c r="H5781" s="3">
        <v>22.05203342618384</v>
      </c>
      <c r="I5781" s="3">
        <v>264.66573816155989</v>
      </c>
      <c r="J5781" s="3">
        <v>17447.573816155989</v>
      </c>
      <c r="K5781" s="3">
        <v>31.243752089136489</v>
      </c>
      <c r="L5781" s="3">
        <v>145.29247910863509</v>
      </c>
      <c r="M5781" s="3">
        <v>7506.7493036211699</v>
      </c>
      <c r="N5781" s="3">
        <v>76.194874651810579</v>
      </c>
      <c r="O5781" s="3">
        <v>2291.4763231197771</v>
      </c>
      <c r="P5781" s="3">
        <v>238.31420612813369</v>
      </c>
      <c r="Q5781" s="3">
        <v>238.31420612813369</v>
      </c>
      <c r="R5781" s="3">
        <v>237.5256267409471</v>
      </c>
      <c r="S5781" s="3">
        <v>237.5256267409471</v>
      </c>
      <c r="T5781" s="3">
        <v>1.679944289693593</v>
      </c>
      <c r="U5781" s="3">
        <v>0.42275125348189407</v>
      </c>
      <c r="V5781" s="3">
        <v>0.42250668523676871</v>
      </c>
      <c r="W5781" s="3">
        <v>177.99470752089141</v>
      </c>
      <c r="X5781" s="3">
        <v>0.416308913649025</v>
      </c>
      <c r="Y5781" s="3">
        <v>0.41892757660167118</v>
      </c>
      <c r="Z5781" s="3">
        <v>274.82451253481901</v>
      </c>
      <c r="AA5781" s="3">
        <v>206.39331476323119</v>
      </c>
      <c r="AB5781" s="3">
        <v>1192.23426183844</v>
      </c>
      <c r="AC5781" s="3">
        <v>240.66434540389969</v>
      </c>
      <c r="AD5781" s="3">
        <v>201.46378830083569</v>
      </c>
      <c r="AE5781" s="3">
        <v>214.87799442896929</v>
      </c>
      <c r="AF5781" s="3">
        <v>207.60445682451251</v>
      </c>
      <c r="AG5781" s="3">
        <v>192.50584958217269</v>
      </c>
      <c r="AH5781" s="3">
        <v>3.0190139275766019</v>
      </c>
      <c r="AI5781" s="3">
        <v>14.74576323119777</v>
      </c>
      <c r="AJ5781" s="3">
        <v>45.278551532033433</v>
      </c>
      <c r="AK5781" s="3">
        <v>22.733036211699169</v>
      </c>
      <c r="AL5781" s="3">
        <v>45.643871866295278</v>
      </c>
    </row>
    <row r="5782" spans="1:38" x14ac:dyDescent="0.2">
      <c r="A5782" s="2">
        <v>45026.784230888246</v>
      </c>
      <c r="B5782" s="3">
        <v>20934000</v>
      </c>
      <c r="C5782" s="3">
        <f t="shared" si="90"/>
        <v>5815</v>
      </c>
      <c r="D5782" s="3">
        <v>4.1255392200557104</v>
      </c>
      <c r="E5782" s="3">
        <v>17.885671309192201</v>
      </c>
      <c r="F5782" s="3">
        <v>26.841114206128129</v>
      </c>
      <c r="G5782" s="3">
        <v>1.346935933147632</v>
      </c>
      <c r="H5782" s="3">
        <v>21.971727019498601</v>
      </c>
      <c r="I5782" s="3">
        <v>265</v>
      </c>
      <c r="J5782" s="3">
        <v>17841.080779944288</v>
      </c>
      <c r="K5782" s="3">
        <v>31.280172701949851</v>
      </c>
      <c r="L5782" s="3">
        <v>149.7855153203343</v>
      </c>
      <c r="M5782" s="3">
        <v>7532.3955431754875</v>
      </c>
      <c r="N5782" s="3">
        <v>76.455459610027845</v>
      </c>
      <c r="O5782" s="3">
        <v>2301.2980501392758</v>
      </c>
      <c r="P5782" s="3">
        <v>238.3431754874652</v>
      </c>
      <c r="Q5782" s="3">
        <v>238.3431754874652</v>
      </c>
      <c r="R5782" s="3">
        <v>237.5194986072423</v>
      </c>
      <c r="S5782" s="3">
        <v>237.51922005571029</v>
      </c>
      <c r="T5782" s="3">
        <v>1.6371643454039</v>
      </c>
      <c r="U5782" s="3">
        <v>0.41842618384401109</v>
      </c>
      <c r="V5782" s="3">
        <v>0.418174651810585</v>
      </c>
      <c r="W5782" s="3">
        <v>174.39387186629531</v>
      </c>
      <c r="X5782" s="3">
        <v>0.41273704735376049</v>
      </c>
      <c r="Y5782" s="3">
        <v>0.41532618384401121</v>
      </c>
      <c r="Z5782" s="3">
        <v>278.81615598885787</v>
      </c>
      <c r="AA5782" s="3">
        <v>205.75041782729801</v>
      </c>
      <c r="AB5782" s="3">
        <v>1199.523955431755</v>
      </c>
      <c r="AC5782" s="3">
        <v>239.4660167130919</v>
      </c>
      <c r="AD5782" s="3">
        <v>199.54456824512539</v>
      </c>
      <c r="AE5782" s="3">
        <v>204.09052924791089</v>
      </c>
      <c r="AF5782" s="3">
        <v>204.5412256267409</v>
      </c>
      <c r="AG5782" s="3">
        <v>190.2378830083565</v>
      </c>
      <c r="AH5782" s="3">
        <v>2.9253621169916428</v>
      </c>
      <c r="AI5782" s="3">
        <v>15.014495821727021</v>
      </c>
      <c r="AJ5782" s="3">
        <v>45.388579387186631</v>
      </c>
      <c r="AK5782" s="3">
        <v>22.868551532033429</v>
      </c>
      <c r="AL5782" s="3">
        <v>45.096685236768813</v>
      </c>
    </row>
    <row r="5783" spans="1:38" x14ac:dyDescent="0.2">
      <c r="A5783" s="2">
        <v>45026.825873199581</v>
      </c>
      <c r="B5783" s="3">
        <v>20937600</v>
      </c>
      <c r="C5783" s="3">
        <f t="shared" si="90"/>
        <v>5816</v>
      </c>
      <c r="D5783" s="3">
        <v>4.1514052499999998</v>
      </c>
      <c r="E5783" s="3">
        <v>17.893055555555559</v>
      </c>
      <c r="F5783" s="3">
        <v>27.25094444444445</v>
      </c>
      <c r="G5783" s="3">
        <v>1.2867222222222221</v>
      </c>
      <c r="H5783" s="3">
        <v>22.039416666666661</v>
      </c>
      <c r="I5783" s="3">
        <v>265.13333333333333</v>
      </c>
      <c r="J5783" s="3">
        <v>17970.441666666669</v>
      </c>
      <c r="K5783" s="3">
        <v>31.299375000000001</v>
      </c>
      <c r="L5783" s="3">
        <v>150.77500000000001</v>
      </c>
      <c r="M5783" s="3">
        <v>7546.2555555555546</v>
      </c>
      <c r="N5783" s="3">
        <v>76.596055555555566</v>
      </c>
      <c r="O5783" s="3">
        <v>2299.2055555555562</v>
      </c>
      <c r="P5783" s="3">
        <v>238.36305555555549</v>
      </c>
      <c r="Q5783" s="3">
        <v>238.36305555555549</v>
      </c>
      <c r="R5783" s="3">
        <v>237.5108333333333</v>
      </c>
      <c r="S5783" s="3">
        <v>237.5108333333333</v>
      </c>
      <c r="T5783" s="3">
        <v>1.5607944444444439</v>
      </c>
      <c r="U5783" s="3">
        <v>0.41768361111111107</v>
      </c>
      <c r="V5783" s="3">
        <v>0.41742611111111111</v>
      </c>
      <c r="W5783" s="3">
        <v>174.0997222222222</v>
      </c>
      <c r="X5783" s="3">
        <v>0.41246250000000001</v>
      </c>
      <c r="Y5783" s="3">
        <v>0.41499722222222218</v>
      </c>
      <c r="Z5783" s="3">
        <v>279.75277777777779</v>
      </c>
      <c r="AA5783" s="3">
        <v>205.51333333333329</v>
      </c>
      <c r="AB5783" s="3">
        <v>1201.6099999999999</v>
      </c>
      <c r="AC5783" s="3">
        <v>240.21833333333339</v>
      </c>
      <c r="AD5783" s="3">
        <v>198.33500000000001</v>
      </c>
      <c r="AE5783" s="3">
        <v>224.07</v>
      </c>
      <c r="AF5783" s="3">
        <v>200.60416666666671</v>
      </c>
      <c r="AG5783" s="3">
        <v>192.3641666666667</v>
      </c>
      <c r="AH5783" s="3">
        <v>2.908516666666666</v>
      </c>
      <c r="AI5783" s="3">
        <v>14.99416944444444</v>
      </c>
      <c r="AJ5783" s="3">
        <v>46</v>
      </c>
      <c r="AK5783" s="3">
        <v>22.95719444444444</v>
      </c>
      <c r="AL5783" s="3">
        <v>45.824416666666671</v>
      </c>
    </row>
    <row r="5784" spans="1:38" x14ac:dyDescent="0.2">
      <c r="A5784" s="2">
        <v>45026.867542072883</v>
      </c>
      <c r="B5784" s="3">
        <v>20941200</v>
      </c>
      <c r="C5784" s="3">
        <f t="shared" si="90"/>
        <v>5817</v>
      </c>
      <c r="D5784" s="3">
        <v>4.1558195543175493</v>
      </c>
      <c r="E5784" s="3">
        <v>18.176916434540392</v>
      </c>
      <c r="F5784" s="3">
        <v>27.080584958217269</v>
      </c>
      <c r="G5784" s="3">
        <v>1.238245125348189</v>
      </c>
      <c r="H5784" s="3">
        <v>21.970334261838438</v>
      </c>
      <c r="I5784" s="3">
        <v>265.77994428969362</v>
      </c>
      <c r="J5784" s="3">
        <v>18033.09470752089</v>
      </c>
      <c r="K5784" s="3">
        <v>31.377103064066851</v>
      </c>
      <c r="L5784" s="3">
        <v>151.94986072423399</v>
      </c>
      <c r="M5784" s="3">
        <v>7562.069637883008</v>
      </c>
      <c r="N5784" s="3">
        <v>76.756295264623958</v>
      </c>
      <c r="O5784" s="3">
        <v>2302.2172701949862</v>
      </c>
      <c r="P5784" s="3">
        <v>238.32144846796649</v>
      </c>
      <c r="Q5784" s="3">
        <v>238.32144846796649</v>
      </c>
      <c r="R5784" s="3">
        <v>237.49442896935929</v>
      </c>
      <c r="S5784" s="3">
        <v>237.49415041782731</v>
      </c>
      <c r="T5784" s="3">
        <v>1.595211699164345</v>
      </c>
      <c r="U5784" s="3">
        <v>0.4179350974930362</v>
      </c>
      <c r="V5784" s="3">
        <v>0.4177069637883008</v>
      </c>
      <c r="W5784" s="3">
        <v>172.0910863509749</v>
      </c>
      <c r="X5784" s="3">
        <v>0.41041253481894152</v>
      </c>
      <c r="Y5784" s="3">
        <v>0.41293537604456831</v>
      </c>
      <c r="Z5784" s="3">
        <v>280.47632311977708</v>
      </c>
      <c r="AA5784" s="3">
        <v>205.39164345403901</v>
      </c>
      <c r="AB5784" s="3">
        <v>1202.2768802228411</v>
      </c>
      <c r="AC5784" s="3">
        <v>231.89136490250701</v>
      </c>
      <c r="AD5784" s="3">
        <v>193.17381615598879</v>
      </c>
      <c r="AE5784" s="3">
        <v>220.5871866295264</v>
      </c>
      <c r="AF5784" s="3">
        <v>199.01142061281331</v>
      </c>
      <c r="AG5784" s="3">
        <v>191.24206128133699</v>
      </c>
      <c r="AH5784" s="3">
        <v>2.8571838440111419</v>
      </c>
      <c r="AI5784" s="3">
        <v>14.81876880222841</v>
      </c>
      <c r="AJ5784" s="3">
        <v>46</v>
      </c>
      <c r="AK5784" s="3">
        <v>22.983816155988851</v>
      </c>
      <c r="AL5784" s="3">
        <v>46.155933147632318</v>
      </c>
    </row>
    <row r="5785" spans="1:38" x14ac:dyDescent="0.2">
      <c r="A5785" s="2">
        <v>45026.909221836409</v>
      </c>
      <c r="B5785" s="3">
        <v>20944800</v>
      </c>
      <c r="C5785" s="3">
        <f t="shared" si="90"/>
        <v>5818</v>
      </c>
      <c r="D5785" s="3">
        <v>4.1494869166666666</v>
      </c>
      <c r="E5785" s="3">
        <v>18.09715555555556</v>
      </c>
      <c r="F5785" s="3">
        <v>26.99069444444444</v>
      </c>
      <c r="G5785" s="3">
        <v>1.2526388888888891</v>
      </c>
      <c r="H5785" s="3">
        <v>22.262361111111112</v>
      </c>
      <c r="I5785" s="3">
        <v>265.92222222222222</v>
      </c>
      <c r="J5785" s="3">
        <v>18016.113888888889</v>
      </c>
      <c r="K5785" s="3">
        <v>31.393261111111109</v>
      </c>
      <c r="L5785" s="3">
        <v>152.67777777777781</v>
      </c>
      <c r="M5785" s="3">
        <v>7569</v>
      </c>
      <c r="N5785" s="3">
        <v>76.826805555555552</v>
      </c>
      <c r="O5785" s="3">
        <v>2300.208333333333</v>
      </c>
      <c r="P5785" s="3">
        <v>238.3355555555556</v>
      </c>
      <c r="Q5785" s="3">
        <v>238.3355555555556</v>
      </c>
      <c r="R5785" s="3">
        <v>237.52583333333331</v>
      </c>
      <c r="S5785" s="3">
        <v>237.52583333333331</v>
      </c>
      <c r="T5785" s="3">
        <v>1.636063888888889</v>
      </c>
      <c r="U5785" s="3">
        <v>0.41715249999999998</v>
      </c>
      <c r="V5785" s="3">
        <v>0.41693000000000008</v>
      </c>
      <c r="W5785" s="3">
        <v>172.99361111111111</v>
      </c>
      <c r="X5785" s="3">
        <v>0.41132888888888891</v>
      </c>
      <c r="Y5785" s="3">
        <v>0.41384611111111108</v>
      </c>
      <c r="Z5785" s="3">
        <v>280.98611111111109</v>
      </c>
      <c r="AA5785" s="3">
        <v>205.4733333333333</v>
      </c>
      <c r="AB5785" s="3">
        <v>1202.151388888889</v>
      </c>
      <c r="AC5785" s="3">
        <v>242.72305555555559</v>
      </c>
      <c r="AD5785" s="3">
        <v>195.75555555555559</v>
      </c>
      <c r="AE5785" s="3">
        <v>213.5025</v>
      </c>
      <c r="AF5785" s="3">
        <v>201.27388888888891</v>
      </c>
      <c r="AG5785" s="3">
        <v>192.58333333333329</v>
      </c>
      <c r="AH5785" s="3">
        <v>2.8715583333333332</v>
      </c>
      <c r="AI5785" s="3">
        <v>15.11461111111111</v>
      </c>
      <c r="AJ5785" s="3">
        <v>46</v>
      </c>
      <c r="AK5785" s="3">
        <v>23.268444444444441</v>
      </c>
      <c r="AL5785" s="3">
        <v>46.133305555555559</v>
      </c>
    </row>
    <row r="5786" spans="1:38" x14ac:dyDescent="0.2">
      <c r="A5786" s="2">
        <v>45026.950890107553</v>
      </c>
      <c r="B5786" s="3">
        <v>20948400</v>
      </c>
      <c r="C5786" s="3">
        <f t="shared" si="90"/>
        <v>5819</v>
      </c>
      <c r="D5786" s="3">
        <v>4.1501898607242342</v>
      </c>
      <c r="E5786" s="3">
        <v>18.51674373259053</v>
      </c>
      <c r="F5786" s="3">
        <v>26.234791086350981</v>
      </c>
      <c r="G5786" s="3">
        <v>1.0358217270194989</v>
      </c>
      <c r="H5786" s="3">
        <v>21.49690807799443</v>
      </c>
      <c r="I5786" s="3">
        <v>265.67409470752091</v>
      </c>
      <c r="J5786" s="3">
        <v>17998</v>
      </c>
      <c r="K5786" s="3">
        <v>31.361373259052929</v>
      </c>
      <c r="L5786" s="3">
        <v>154.71309192200559</v>
      </c>
      <c r="M5786" s="3">
        <v>7558.4512534818941</v>
      </c>
      <c r="N5786" s="3">
        <v>76.719554317548742</v>
      </c>
      <c r="O5786" s="3">
        <v>2302.8467966573821</v>
      </c>
      <c r="P5786" s="3">
        <v>238.26378830083561</v>
      </c>
      <c r="Q5786" s="3">
        <v>238.26378830083561</v>
      </c>
      <c r="R5786" s="3">
        <v>237.48022284122561</v>
      </c>
      <c r="S5786" s="3">
        <v>237.48022284122561</v>
      </c>
      <c r="T5786" s="3">
        <v>1.6822980501392759</v>
      </c>
      <c r="U5786" s="3">
        <v>0.41382952646239551</v>
      </c>
      <c r="V5786" s="3">
        <v>0.41358551532033427</v>
      </c>
      <c r="W5786" s="3">
        <v>169.19359331476321</v>
      </c>
      <c r="X5786" s="3">
        <v>0.40745766016713098</v>
      </c>
      <c r="Y5786" s="3">
        <v>0.40999136490250698</v>
      </c>
      <c r="Z5786" s="3">
        <v>282.96378830083557</v>
      </c>
      <c r="AA5786" s="3">
        <v>205.66462395543181</v>
      </c>
      <c r="AB5786" s="3">
        <v>1204.1331476323121</v>
      </c>
      <c r="AC5786" s="3">
        <v>216.6052924791087</v>
      </c>
      <c r="AD5786" s="3">
        <v>184.70779944289691</v>
      </c>
      <c r="AE5786" s="3">
        <v>209.2345403899721</v>
      </c>
      <c r="AF5786" s="3">
        <v>189.49192200557101</v>
      </c>
      <c r="AG5786" s="3">
        <v>182.88161559888579</v>
      </c>
      <c r="AH5786" s="3">
        <v>2.7999665738161559</v>
      </c>
      <c r="AI5786" s="3">
        <v>14.87389136490251</v>
      </c>
      <c r="AJ5786" s="3">
        <v>46</v>
      </c>
      <c r="AK5786" s="3">
        <v>23.086378830083561</v>
      </c>
      <c r="AL5786" s="3">
        <v>46.161866295264623</v>
      </c>
    </row>
    <row r="5787" spans="1:38" x14ac:dyDescent="0.2">
      <c r="A5787" s="2">
        <v>45026.992477013053</v>
      </c>
      <c r="B5787" s="3">
        <v>20952000</v>
      </c>
      <c r="C5787" s="3">
        <f t="shared" si="90"/>
        <v>5820</v>
      </c>
      <c r="D5787" s="3">
        <v>4.1541262674094703</v>
      </c>
      <c r="E5787" s="3">
        <v>17.920417827298049</v>
      </c>
      <c r="F5787" s="3">
        <v>27.143454038997209</v>
      </c>
      <c r="G5787" s="3">
        <v>1.1075766016713089</v>
      </c>
      <c r="H5787" s="3">
        <v>22.44208913649025</v>
      </c>
      <c r="I5787" s="3">
        <v>265.6490250696379</v>
      </c>
      <c r="J5787" s="3">
        <v>18014.57660167131</v>
      </c>
      <c r="K5787" s="3">
        <v>31.357192200557101</v>
      </c>
      <c r="L5787" s="3">
        <v>150.74094707520891</v>
      </c>
      <c r="M5787" s="3">
        <v>7557.3844011142064</v>
      </c>
      <c r="N5787" s="3">
        <v>76.708774373259047</v>
      </c>
      <c r="O5787" s="3">
        <v>2297.490250696379</v>
      </c>
      <c r="P5787" s="3">
        <v>238.2610027855153</v>
      </c>
      <c r="Q5787" s="3">
        <v>238.2610027855153</v>
      </c>
      <c r="R5787" s="3">
        <v>237.5064066852367</v>
      </c>
      <c r="S5787" s="3">
        <v>237.50668523676879</v>
      </c>
      <c r="T5787" s="3">
        <v>1.682504178272981</v>
      </c>
      <c r="U5787" s="3">
        <v>0.41749749303621181</v>
      </c>
      <c r="V5787" s="3">
        <v>0.41724150417827299</v>
      </c>
      <c r="W5787" s="3">
        <v>174.25766016713089</v>
      </c>
      <c r="X5787" s="3">
        <v>0.41251866295264622</v>
      </c>
      <c r="Y5787" s="3">
        <v>0.41512646239554318</v>
      </c>
      <c r="Z5787" s="3">
        <v>279.49025069637878</v>
      </c>
      <c r="AA5787" s="3">
        <v>205.4403899721448</v>
      </c>
      <c r="AB5787" s="3">
        <v>1197.0835654596101</v>
      </c>
      <c r="AC5787" s="3">
        <v>230.63426183844021</v>
      </c>
      <c r="AD5787" s="3">
        <v>185.2011142061281</v>
      </c>
      <c r="AE5787" s="3">
        <v>211.06016713091921</v>
      </c>
      <c r="AF5787" s="3">
        <v>196.96406685236769</v>
      </c>
      <c r="AG5787" s="3">
        <v>187.75403899721451</v>
      </c>
      <c r="AH5787" s="3">
        <v>2.902626740947075</v>
      </c>
      <c r="AI5787" s="3">
        <v>14.81999721448468</v>
      </c>
      <c r="AJ5787" s="3">
        <v>46</v>
      </c>
      <c r="AK5787" s="3">
        <v>22.731392757660171</v>
      </c>
      <c r="AL5787" s="3">
        <v>46.05300835654598</v>
      </c>
    </row>
    <row r="5788" spans="1:38" x14ac:dyDescent="0.2">
      <c r="A5788" s="2">
        <v>45027.034135352362</v>
      </c>
      <c r="B5788" s="3">
        <v>20955600</v>
      </c>
      <c r="C5788" s="3">
        <f t="shared" si="90"/>
        <v>5821</v>
      </c>
      <c r="D5788" s="3">
        <v>4.1322216666666662</v>
      </c>
      <c r="E5788" s="3">
        <v>18.156199999999998</v>
      </c>
      <c r="F5788" s="3">
        <v>27.176722222222221</v>
      </c>
      <c r="G5788" s="3">
        <v>1.1448888888888891</v>
      </c>
      <c r="H5788" s="3">
        <v>22.397194444444441</v>
      </c>
      <c r="I5788" s="3">
        <v>266.25833333333333</v>
      </c>
      <c r="J5788" s="3">
        <v>17957.41944444444</v>
      </c>
      <c r="K5788" s="3">
        <v>31.432402777777781</v>
      </c>
      <c r="L5788" s="3">
        <v>153.5</v>
      </c>
      <c r="M5788" s="3">
        <v>7572.3027777777779</v>
      </c>
      <c r="N5788" s="3">
        <v>76.860388888888892</v>
      </c>
      <c r="O5788" s="3">
        <v>2302.4472222222221</v>
      </c>
      <c r="P5788" s="3">
        <v>238.26027777777779</v>
      </c>
      <c r="Q5788" s="3">
        <v>238.26027777777779</v>
      </c>
      <c r="R5788" s="3">
        <v>237.53805555555559</v>
      </c>
      <c r="S5788" s="3">
        <v>237.53805555555559</v>
      </c>
      <c r="T5788" s="3">
        <v>1.6496055555555551</v>
      </c>
      <c r="U5788" s="3">
        <v>0.41742055555555557</v>
      </c>
      <c r="V5788" s="3">
        <v>0.41717138888888883</v>
      </c>
      <c r="W5788" s="3">
        <v>172.73444444444451</v>
      </c>
      <c r="X5788" s="3">
        <v>0.4109944444444445</v>
      </c>
      <c r="Y5788" s="3">
        <v>0.4136063888888889</v>
      </c>
      <c r="Z5788" s="3">
        <v>281.63611111111112</v>
      </c>
      <c r="AA5788" s="3">
        <v>204.8666666666667</v>
      </c>
      <c r="AB5788" s="3">
        <v>1204.2474999999999</v>
      </c>
      <c r="AC5788" s="3">
        <v>254.66138888888889</v>
      </c>
      <c r="AD5788" s="3">
        <v>190.74222222222221</v>
      </c>
      <c r="AE5788" s="3">
        <v>214.67750000000001</v>
      </c>
      <c r="AF5788" s="3">
        <v>211.64500000000001</v>
      </c>
      <c r="AG5788" s="3">
        <v>196.76416666666671</v>
      </c>
      <c r="AH5788" s="3">
        <v>2.862511111111111</v>
      </c>
      <c r="AI5788" s="3">
        <v>14.913277777777781</v>
      </c>
      <c r="AJ5788" s="3">
        <v>46</v>
      </c>
      <c r="AK5788" s="3">
        <v>22.97119444444445</v>
      </c>
      <c r="AL5788" s="3">
        <v>46.021000000000001</v>
      </c>
    </row>
    <row r="5789" spans="1:38" x14ac:dyDescent="0.2">
      <c r="A5789" s="2">
        <v>45027.075785973117</v>
      </c>
      <c r="B5789" s="3">
        <v>20959200</v>
      </c>
      <c r="C5789" s="3">
        <f t="shared" si="90"/>
        <v>5822</v>
      </c>
      <c r="D5789" s="3">
        <v>4.1481955988857946</v>
      </c>
      <c r="E5789" s="3">
        <v>17.85391086350975</v>
      </c>
      <c r="F5789" s="3">
        <v>27.22584958217271</v>
      </c>
      <c r="G5789" s="3">
        <v>1.174122562674095</v>
      </c>
      <c r="H5789" s="3">
        <v>22.17256267409471</v>
      </c>
      <c r="I5789" s="3">
        <v>265.98050139275767</v>
      </c>
      <c r="J5789" s="3">
        <v>18007.813370473541</v>
      </c>
      <c r="K5789" s="3">
        <v>31.394718662952641</v>
      </c>
      <c r="L5789" s="3">
        <v>150.21169916434539</v>
      </c>
      <c r="M5789" s="3">
        <v>7564.6155988857936</v>
      </c>
      <c r="N5789" s="3">
        <v>76.782144846796655</v>
      </c>
      <c r="O5789" s="3">
        <v>2299.610027855153</v>
      </c>
      <c r="P5789" s="3">
        <v>238.23704735376049</v>
      </c>
      <c r="Q5789" s="3">
        <v>238.23704735376049</v>
      </c>
      <c r="R5789" s="3">
        <v>237.51559888579391</v>
      </c>
      <c r="S5789" s="3">
        <v>237.51559888579391</v>
      </c>
      <c r="T5789" s="3">
        <v>1.543654596100279</v>
      </c>
      <c r="U5789" s="3">
        <v>0.42045877437325901</v>
      </c>
      <c r="V5789" s="3">
        <v>0.42021225626740949</v>
      </c>
      <c r="W5789" s="3">
        <v>175.4300835654596</v>
      </c>
      <c r="X5789" s="3">
        <v>0.41366713091922008</v>
      </c>
      <c r="Y5789" s="3">
        <v>0.41628607242339838</v>
      </c>
      <c r="Z5789" s="3">
        <v>278.7298050139276</v>
      </c>
      <c r="AA5789" s="3">
        <v>205.3871866295265</v>
      </c>
      <c r="AB5789" s="3">
        <v>1199.324512534819</v>
      </c>
      <c r="AC5789" s="3">
        <v>263.25208913649033</v>
      </c>
      <c r="AD5789" s="3">
        <v>211.6022284122563</v>
      </c>
      <c r="AE5789" s="3">
        <v>222.42116991643459</v>
      </c>
      <c r="AF5789" s="3">
        <v>216.15877437325909</v>
      </c>
      <c r="AG5789" s="3">
        <v>202.1598885793872</v>
      </c>
      <c r="AH5789" s="3">
        <v>2.9238495821727022</v>
      </c>
      <c r="AI5789" s="3">
        <v>14.7978635097493</v>
      </c>
      <c r="AJ5789" s="3">
        <v>46</v>
      </c>
      <c r="AK5789" s="3">
        <v>22.95186629526463</v>
      </c>
      <c r="AL5789" s="3">
        <v>45.861448467966568</v>
      </c>
    </row>
    <row r="5790" spans="1:38" x14ac:dyDescent="0.2">
      <c r="A5790" s="2">
        <v>45027.117445601849</v>
      </c>
      <c r="B5790" s="3">
        <v>20962800</v>
      </c>
      <c r="C5790" s="3">
        <f t="shared" si="90"/>
        <v>5823</v>
      </c>
      <c r="D5790" s="3">
        <v>4.1422336944444442</v>
      </c>
      <c r="E5790" s="3">
        <v>18.168730555555559</v>
      </c>
      <c r="F5790" s="3">
        <v>27.50847222222222</v>
      </c>
      <c r="G5790" s="3">
        <v>1.2381388888888889</v>
      </c>
      <c r="H5790" s="3">
        <v>22.105083333333329</v>
      </c>
      <c r="I5790" s="3">
        <v>266.13611111111112</v>
      </c>
      <c r="J5790" s="3">
        <v>17992.805555555551</v>
      </c>
      <c r="K5790" s="3">
        <v>31.416025000000001</v>
      </c>
      <c r="L5790" s="3">
        <v>154.07777777777781</v>
      </c>
      <c r="M5790" s="3">
        <v>7568.6944444444443</v>
      </c>
      <c r="N5790" s="3">
        <v>76.82383333333334</v>
      </c>
      <c r="O5790" s="3">
        <v>2306.333333333333</v>
      </c>
      <c r="P5790" s="3">
        <v>238.2233333333333</v>
      </c>
      <c r="Q5790" s="3">
        <v>238.2233333333333</v>
      </c>
      <c r="R5790" s="3">
        <v>237.48555555555549</v>
      </c>
      <c r="S5790" s="3">
        <v>237.48527777777781</v>
      </c>
      <c r="T5790" s="3">
        <v>1.514683333333334</v>
      </c>
      <c r="U5790" s="3">
        <v>0.41716472222222217</v>
      </c>
      <c r="V5790" s="3">
        <v>0.41692277777777781</v>
      </c>
      <c r="W5790" s="3">
        <v>172.45111111111109</v>
      </c>
      <c r="X5790" s="3">
        <v>0.41067388888888889</v>
      </c>
      <c r="Y5790" s="3">
        <v>0.41327972222222231</v>
      </c>
      <c r="Z5790" s="3">
        <v>282.23055555555561</v>
      </c>
      <c r="AA5790" s="3">
        <v>204.78083333333331</v>
      </c>
      <c r="AB5790" s="3">
        <v>1207.6108333333329</v>
      </c>
      <c r="AC5790" s="3">
        <v>248.96333333333331</v>
      </c>
      <c r="AD5790" s="3">
        <v>206.50444444444449</v>
      </c>
      <c r="AE5790" s="3">
        <v>219.3694444444445</v>
      </c>
      <c r="AF5790" s="3">
        <v>210.6947222222222</v>
      </c>
      <c r="AG5790" s="3">
        <v>198.51944444444439</v>
      </c>
      <c r="AH5790" s="3">
        <v>2.858391666666666</v>
      </c>
      <c r="AI5790" s="3">
        <v>14.81197222222222</v>
      </c>
      <c r="AJ5790" s="3">
        <v>46</v>
      </c>
      <c r="AK5790" s="3">
        <v>22.812444444444441</v>
      </c>
      <c r="AL5790" s="3">
        <v>45.691000000000003</v>
      </c>
    </row>
    <row r="5791" spans="1:38" x14ac:dyDescent="0.2">
      <c r="A5791" s="2">
        <v>45027.159114760652</v>
      </c>
      <c r="B5791" s="3">
        <v>20966400</v>
      </c>
      <c r="C5791" s="3">
        <f t="shared" si="90"/>
        <v>5824</v>
      </c>
      <c r="D5791" s="3">
        <v>4.1451582172701951</v>
      </c>
      <c r="E5791" s="3">
        <v>18.268069637883009</v>
      </c>
      <c r="F5791" s="3">
        <v>27.220362116991641</v>
      </c>
      <c r="G5791" s="3">
        <v>1.311364902506964</v>
      </c>
      <c r="H5791" s="3">
        <v>21.953621169916431</v>
      </c>
      <c r="I5791" s="3">
        <v>266.22284122562672</v>
      </c>
      <c r="J5791" s="3">
        <v>18013.409470752089</v>
      </c>
      <c r="K5791" s="3">
        <v>31.426392757660171</v>
      </c>
      <c r="L5791" s="3">
        <v>155.7715877437326</v>
      </c>
      <c r="M5791" s="3">
        <v>7573.1337047353763</v>
      </c>
      <c r="N5791" s="3">
        <v>76.868635097493041</v>
      </c>
      <c r="O5791" s="3">
        <v>2306.8217270194991</v>
      </c>
      <c r="P5791" s="3">
        <v>238.2841225626741</v>
      </c>
      <c r="Q5791" s="3">
        <v>238.2841225626741</v>
      </c>
      <c r="R5791" s="3">
        <v>237.5103064066852</v>
      </c>
      <c r="S5791" s="3">
        <v>237.51058495821721</v>
      </c>
      <c r="T5791" s="3">
        <v>1.5014178272980501</v>
      </c>
      <c r="U5791" s="3">
        <v>0.4149206128133705</v>
      </c>
      <c r="V5791" s="3">
        <v>0.41468105849582171</v>
      </c>
      <c r="W5791" s="3">
        <v>171.5114206128134</v>
      </c>
      <c r="X5791" s="3">
        <v>0.40979526462395538</v>
      </c>
      <c r="Y5791" s="3">
        <v>0.41232089136490241</v>
      </c>
      <c r="Z5791" s="3">
        <v>283.74373259052919</v>
      </c>
      <c r="AA5791" s="3">
        <v>204.55041782729811</v>
      </c>
      <c r="AB5791" s="3">
        <v>1208.537604456825</v>
      </c>
      <c r="AC5791" s="3">
        <v>245.30473537604459</v>
      </c>
      <c r="AD5791" s="3">
        <v>209.1150417827298</v>
      </c>
      <c r="AE5791" s="3">
        <v>223.31504178272979</v>
      </c>
      <c r="AF5791" s="3">
        <v>203.34763231197769</v>
      </c>
      <c r="AG5791" s="3">
        <v>197.32033426183841</v>
      </c>
      <c r="AH5791" s="3">
        <v>2.8367520891364899</v>
      </c>
      <c r="AI5791" s="3">
        <v>14.925289693593321</v>
      </c>
      <c r="AJ5791" s="3">
        <v>46</v>
      </c>
      <c r="AK5791" s="3">
        <v>23.082701949860731</v>
      </c>
      <c r="AL5791" s="3">
        <v>45.741532033426182</v>
      </c>
    </row>
    <row r="5792" spans="1:38" x14ac:dyDescent="0.2">
      <c r="A5792" s="2">
        <v>45027.200771444179</v>
      </c>
      <c r="B5792" s="3">
        <v>20970000</v>
      </c>
      <c r="C5792" s="3">
        <f t="shared" si="90"/>
        <v>5825</v>
      </c>
      <c r="D5792" s="3">
        <v>4.1712573611111106</v>
      </c>
      <c r="E5792" s="3">
        <v>18.3629</v>
      </c>
      <c r="F5792" s="3">
        <v>27.06486111111111</v>
      </c>
      <c r="G5792" s="3">
        <v>1.2549722222222219</v>
      </c>
      <c r="H5792" s="3">
        <v>22.263416666666672</v>
      </c>
      <c r="I5792" s="3">
        <v>264.84722222222217</v>
      </c>
      <c r="J5792" s="3">
        <v>18039.280555555561</v>
      </c>
      <c r="K5792" s="3">
        <v>31.262652777777781</v>
      </c>
      <c r="L5792" s="3">
        <v>155.46111111111111</v>
      </c>
      <c r="M5792" s="3">
        <v>7541.0749999999998</v>
      </c>
      <c r="N5792" s="3">
        <v>76.543027777777766</v>
      </c>
      <c r="O5792" s="3">
        <v>2308.8972222222219</v>
      </c>
      <c r="P5792" s="3">
        <v>238.29888888888891</v>
      </c>
      <c r="Q5792" s="3">
        <v>238.29888888888891</v>
      </c>
      <c r="R5792" s="3">
        <v>237.51305555555561</v>
      </c>
      <c r="S5792" s="3">
        <v>237.51277777777781</v>
      </c>
      <c r="T5792" s="3">
        <v>1.6084027777777781</v>
      </c>
      <c r="U5792" s="3">
        <v>0.41272416666666673</v>
      </c>
      <c r="V5792" s="3">
        <v>0.41248249999999997</v>
      </c>
      <c r="W5792" s="3">
        <v>169.7091666666667</v>
      </c>
      <c r="X5792" s="3">
        <v>0.40800833333333331</v>
      </c>
      <c r="Y5792" s="3">
        <v>0.41052305555555552</v>
      </c>
      <c r="Z5792" s="3">
        <v>284.17222222222222</v>
      </c>
      <c r="AA5792" s="3">
        <v>204.59333333333339</v>
      </c>
      <c r="AB5792" s="3">
        <v>1212.189166666667</v>
      </c>
      <c r="AC5792" s="3">
        <v>219.27277777777769</v>
      </c>
      <c r="AD5792" s="3">
        <v>184.38249999999999</v>
      </c>
      <c r="AE5792" s="3">
        <v>210.60499999999999</v>
      </c>
      <c r="AF5792" s="3">
        <v>185.28638888888889</v>
      </c>
      <c r="AG5792" s="3">
        <v>182.57499999999999</v>
      </c>
      <c r="AH5792" s="3">
        <v>2.819838888888889</v>
      </c>
      <c r="AI5792" s="3">
        <v>15.005324999999999</v>
      </c>
      <c r="AJ5792" s="3">
        <v>46</v>
      </c>
      <c r="AK5792" s="3">
        <v>22.570888888888891</v>
      </c>
      <c r="AL5792" s="3">
        <v>45.945999999999991</v>
      </c>
    </row>
    <row r="5793" spans="1:38" x14ac:dyDescent="0.2">
      <c r="A5793" s="2">
        <v>45027.24241720829</v>
      </c>
      <c r="B5793" s="3">
        <v>20973600</v>
      </c>
      <c r="C5793" s="3">
        <f t="shared" si="90"/>
        <v>5826</v>
      </c>
      <c r="D5793" s="3">
        <v>4.0578184401114203</v>
      </c>
      <c r="E5793" s="3">
        <v>18.572498607242341</v>
      </c>
      <c r="F5793" s="3">
        <v>27.064038997214482</v>
      </c>
      <c r="G5793" s="3">
        <v>1.248941504178273</v>
      </c>
      <c r="H5793" s="3">
        <v>22.213676880222842</v>
      </c>
      <c r="I5793" s="3">
        <v>262.11420612813367</v>
      </c>
      <c r="J5793" s="3">
        <v>17347.306406685238</v>
      </c>
      <c r="K5793" s="3">
        <v>30.943412256267411</v>
      </c>
      <c r="L5793" s="3">
        <v>152.1364902506964</v>
      </c>
      <c r="M5793" s="3">
        <v>7455.7883008356548</v>
      </c>
      <c r="N5793" s="3">
        <v>75.67768802228413</v>
      </c>
      <c r="O5793" s="3">
        <v>2292.874651810585</v>
      </c>
      <c r="P5793" s="3">
        <v>238.30473537604459</v>
      </c>
      <c r="Q5793" s="3">
        <v>238.30473537604459</v>
      </c>
      <c r="R5793" s="3">
        <v>237.49359331476319</v>
      </c>
      <c r="S5793" s="3">
        <v>237.49331476323121</v>
      </c>
      <c r="T5793" s="3">
        <v>1.875902506963788</v>
      </c>
      <c r="U5793" s="3">
        <v>0.41003955431754879</v>
      </c>
      <c r="V5793" s="3">
        <v>0.40981197771587752</v>
      </c>
      <c r="W5793" s="3">
        <v>166.16657381615599</v>
      </c>
      <c r="X5793" s="3">
        <v>0.40447130919220059</v>
      </c>
      <c r="Y5793" s="3">
        <v>0.40698217270194981</v>
      </c>
      <c r="Z5793" s="3">
        <v>282.50417827298048</v>
      </c>
      <c r="AA5793" s="3">
        <v>203.7128133704735</v>
      </c>
      <c r="AB5793" s="3">
        <v>1210.978830083566</v>
      </c>
      <c r="AC5793" s="3">
        <v>236.8395543175487</v>
      </c>
      <c r="AD5793" s="3">
        <v>196.6153203342619</v>
      </c>
      <c r="AE5793" s="3">
        <v>213.3175487465181</v>
      </c>
      <c r="AF5793" s="3">
        <v>202.4757660167131</v>
      </c>
      <c r="AG5793" s="3">
        <v>190.0013927576602</v>
      </c>
      <c r="AH5793" s="3">
        <v>2.8000612813370469</v>
      </c>
      <c r="AI5793" s="3">
        <v>15.340629526462401</v>
      </c>
      <c r="AJ5793" s="3">
        <v>46</v>
      </c>
      <c r="AK5793" s="3">
        <v>23.476740947075211</v>
      </c>
      <c r="AL5793" s="3">
        <v>46.06874651810584</v>
      </c>
    </row>
    <row r="5794" spans="1:38" x14ac:dyDescent="0.2">
      <c r="A5794" s="2">
        <v>45027.284060088728</v>
      </c>
      <c r="B5794" s="3">
        <v>20977200</v>
      </c>
      <c r="C5794" s="3">
        <f t="shared" si="90"/>
        <v>5827</v>
      </c>
      <c r="D5794" s="3">
        <v>4.1295383055555552</v>
      </c>
      <c r="E5794" s="3">
        <v>18.681555555555558</v>
      </c>
      <c r="F5794" s="3">
        <v>27.27780555555556</v>
      </c>
      <c r="G5794" s="3">
        <v>1.384305555555555</v>
      </c>
      <c r="H5794" s="3">
        <v>22.03511111111111</v>
      </c>
      <c r="I5794" s="3">
        <v>266.64999999999998</v>
      </c>
      <c r="J5794" s="3">
        <v>17972.583333333328</v>
      </c>
      <c r="K5794" s="3">
        <v>31.478649999999991</v>
      </c>
      <c r="L5794" s="3">
        <v>155.8472222222222</v>
      </c>
      <c r="M5794" s="3">
        <v>7584.4944444444454</v>
      </c>
      <c r="N5794" s="3">
        <v>76.983972222222206</v>
      </c>
      <c r="O5794" s="3">
        <v>2296.8222222222221</v>
      </c>
      <c r="P5794" s="3">
        <v>238.33638888888891</v>
      </c>
      <c r="Q5794" s="3">
        <v>238.33638888888891</v>
      </c>
      <c r="R5794" s="3">
        <v>237.52111111111111</v>
      </c>
      <c r="S5794" s="3">
        <v>237.52083333333329</v>
      </c>
      <c r="T5794" s="3">
        <v>1.876852777777777</v>
      </c>
      <c r="U5794" s="3">
        <v>0.41250555555555563</v>
      </c>
      <c r="V5794" s="3">
        <v>0.41230222222222218</v>
      </c>
      <c r="W5794" s="3">
        <v>168.0344444444444</v>
      </c>
      <c r="X5794" s="3">
        <v>0.40637027777777779</v>
      </c>
      <c r="Y5794" s="3">
        <v>0.40886555555555548</v>
      </c>
      <c r="Z5794" s="3">
        <v>283.49722222222221</v>
      </c>
      <c r="AA5794" s="3">
        <v>203.7916666666666</v>
      </c>
      <c r="AB5794" s="3">
        <v>1198.0161111111111</v>
      </c>
      <c r="AC5794" s="3">
        <v>224.74472222222221</v>
      </c>
      <c r="AD5794" s="3">
        <v>192.24444444444441</v>
      </c>
      <c r="AE5794" s="3">
        <v>223.03861111111109</v>
      </c>
      <c r="AF5794" s="3">
        <v>192.66833333333341</v>
      </c>
      <c r="AG5794" s="3">
        <v>187.7811111111111</v>
      </c>
      <c r="AH5794" s="3">
        <v>2.759233333333333</v>
      </c>
      <c r="AI5794" s="3">
        <v>15.058555555555561</v>
      </c>
      <c r="AJ5794" s="3">
        <v>46</v>
      </c>
      <c r="AK5794" s="3">
        <v>23.619388888888889</v>
      </c>
      <c r="AL5794" s="3">
        <v>46.142166666666668</v>
      </c>
    </row>
    <row r="5795" spans="1:38" x14ac:dyDescent="0.2">
      <c r="A5795" s="2">
        <v>45027.32570195631</v>
      </c>
      <c r="B5795" s="3">
        <v>20980800</v>
      </c>
      <c r="C5795" s="3">
        <f t="shared" si="90"/>
        <v>5828</v>
      </c>
      <c r="D5795" s="3">
        <v>4.1392869637883001</v>
      </c>
      <c r="E5795" s="3">
        <v>18.322013927576599</v>
      </c>
      <c r="F5795" s="3">
        <v>27.082061281337051</v>
      </c>
      <c r="G5795" s="3">
        <v>1.2336490250696379</v>
      </c>
      <c r="H5795" s="3">
        <v>22.405738161559889</v>
      </c>
      <c r="I5795" s="3">
        <v>265.7966573816156</v>
      </c>
      <c r="J5795" s="3">
        <v>17957.473537604459</v>
      </c>
      <c r="K5795" s="3">
        <v>31.378314763231199</v>
      </c>
      <c r="L5795" s="3">
        <v>155.8050139275766</v>
      </c>
      <c r="M5795" s="3">
        <v>7559</v>
      </c>
      <c r="N5795" s="3">
        <v>76.725181058495835</v>
      </c>
      <c r="O5795" s="3">
        <v>2309.6685236768799</v>
      </c>
      <c r="P5795" s="3">
        <v>238.32172701949861</v>
      </c>
      <c r="Q5795" s="3">
        <v>238.32172701949861</v>
      </c>
      <c r="R5795" s="3">
        <v>237.5194986072423</v>
      </c>
      <c r="S5795" s="3">
        <v>237.5194986072423</v>
      </c>
      <c r="T5795" s="3">
        <v>1.687857938718663</v>
      </c>
      <c r="U5795" s="3">
        <v>0.41491253481894153</v>
      </c>
      <c r="V5795" s="3">
        <v>0.41470334261838437</v>
      </c>
      <c r="W5795" s="3">
        <v>170.85598885793871</v>
      </c>
      <c r="X5795" s="3">
        <v>0.40917827298050141</v>
      </c>
      <c r="Y5795" s="3">
        <v>0.41166796657381621</v>
      </c>
      <c r="Z5795" s="3">
        <v>284</v>
      </c>
      <c r="AA5795" s="3">
        <v>204.13259052924789</v>
      </c>
      <c r="AB5795" s="3">
        <v>1212.1300835654599</v>
      </c>
      <c r="AC5795" s="3">
        <v>216.47270194986069</v>
      </c>
      <c r="AD5795" s="3">
        <v>185.55710306406689</v>
      </c>
      <c r="AE5795" s="3">
        <v>213.57242339832871</v>
      </c>
      <c r="AF5795" s="3">
        <v>183.4557103064067</v>
      </c>
      <c r="AG5795" s="3">
        <v>182.0139275766017</v>
      </c>
      <c r="AH5795" s="3">
        <v>2.8334233983286912</v>
      </c>
      <c r="AI5795" s="3">
        <v>14.76200557103064</v>
      </c>
      <c r="AJ5795" s="3">
        <v>46</v>
      </c>
      <c r="AK5795" s="3">
        <v>23.391782729805019</v>
      </c>
      <c r="AL5795" s="3">
        <v>46.114902506963787</v>
      </c>
    </row>
    <row r="5796" spans="1:38" x14ac:dyDescent="0.2">
      <c r="A5796" s="2">
        <v>45027.367287056382</v>
      </c>
      <c r="B5796" s="3">
        <v>20984400</v>
      </c>
      <c r="C5796" s="3">
        <f t="shared" si="90"/>
        <v>5829</v>
      </c>
      <c r="D5796" s="3">
        <v>4.138787158774373</v>
      </c>
      <c r="E5796" s="3">
        <v>18.425727019498609</v>
      </c>
      <c r="F5796" s="3">
        <v>26.866573816155999</v>
      </c>
      <c r="G5796" s="3">
        <v>1.2440668523676881</v>
      </c>
      <c r="H5796" s="3">
        <v>22.456657381615599</v>
      </c>
      <c r="I5796" s="3">
        <v>266.31476323119779</v>
      </c>
      <c r="J5796" s="3">
        <v>17988.89972144847</v>
      </c>
      <c r="K5796" s="3">
        <v>31.43471866295264</v>
      </c>
      <c r="L5796" s="3">
        <v>156.28969359331481</v>
      </c>
      <c r="M5796" s="3">
        <v>7574.459610027855</v>
      </c>
      <c r="N5796" s="3">
        <v>76.882339832869093</v>
      </c>
      <c r="O5796" s="3">
        <v>2306.0668523676882</v>
      </c>
      <c r="P5796" s="3">
        <v>238.250139275766</v>
      </c>
      <c r="Q5796" s="3">
        <v>238.250139275766</v>
      </c>
      <c r="R5796" s="3">
        <v>237.5030640668524</v>
      </c>
      <c r="S5796" s="3">
        <v>237.50362116991641</v>
      </c>
      <c r="T5796" s="3">
        <v>1.524863509749304</v>
      </c>
      <c r="U5796" s="3">
        <v>0.41430167130919221</v>
      </c>
      <c r="V5796" s="3">
        <v>0.41407075208913657</v>
      </c>
      <c r="W5796" s="3">
        <v>170.2153203342618</v>
      </c>
      <c r="X5796" s="3">
        <v>0.40846518105849577</v>
      </c>
      <c r="Y5796" s="3">
        <v>0.41095153203342621</v>
      </c>
      <c r="Z5796" s="3">
        <v>284.10027855153203</v>
      </c>
      <c r="AA5796" s="3">
        <v>204.39164345403901</v>
      </c>
      <c r="AB5796" s="3">
        <v>1208.228133704735</v>
      </c>
      <c r="AC5796" s="3">
        <v>229.3721448467966</v>
      </c>
      <c r="AD5796" s="3">
        <v>193.53454038997219</v>
      </c>
      <c r="AE5796" s="3">
        <v>222.02116991643459</v>
      </c>
      <c r="AF5796" s="3">
        <v>191.55125348189421</v>
      </c>
      <c r="AG5796" s="3">
        <v>186.99387186629519</v>
      </c>
      <c r="AH5796" s="3">
        <v>2.808894150417828</v>
      </c>
      <c r="AI5796" s="3">
        <v>14.952724233983281</v>
      </c>
      <c r="AJ5796" s="3">
        <v>46</v>
      </c>
      <c r="AK5796" s="3">
        <v>23.209080779944291</v>
      </c>
      <c r="AL5796" s="3">
        <v>46.076183844011133</v>
      </c>
    </row>
    <row r="5797" spans="1:38" x14ac:dyDescent="0.2">
      <c r="A5797" s="2">
        <v>45027.408936342603</v>
      </c>
      <c r="B5797" s="3">
        <v>20988000</v>
      </c>
      <c r="C5797" s="3">
        <f t="shared" si="90"/>
        <v>5830</v>
      </c>
      <c r="D5797" s="3">
        <v>4.1255050833333344</v>
      </c>
      <c r="E5797" s="3">
        <v>18.329225000000001</v>
      </c>
      <c r="F5797" s="3">
        <v>26.981638888888892</v>
      </c>
      <c r="G5797" s="3">
        <v>1.2004999999999999</v>
      </c>
      <c r="H5797" s="3">
        <v>22.597638888888881</v>
      </c>
      <c r="I5797" s="3">
        <v>267.10555555555561</v>
      </c>
      <c r="J5797" s="3">
        <v>17985.305555555551</v>
      </c>
      <c r="K5797" s="3">
        <v>31.529174999999999</v>
      </c>
      <c r="L5797" s="3">
        <v>157.55555555555549</v>
      </c>
      <c r="M5797" s="3">
        <v>7599.1222222222223</v>
      </c>
      <c r="N5797" s="3">
        <v>77.132194444444451</v>
      </c>
      <c r="O5797" s="3">
        <v>2304.6333333333332</v>
      </c>
      <c r="P5797" s="3">
        <v>238.26694444444439</v>
      </c>
      <c r="Q5797" s="3">
        <v>238.26694444444439</v>
      </c>
      <c r="R5797" s="3">
        <v>237.49138888888891</v>
      </c>
      <c r="S5797" s="3">
        <v>237.49138888888891</v>
      </c>
      <c r="T5797" s="3">
        <v>1.472836111111111</v>
      </c>
      <c r="U5797" s="3">
        <v>0.41465472222222222</v>
      </c>
      <c r="V5797" s="3">
        <v>0.41445888888888888</v>
      </c>
      <c r="W5797" s="3">
        <v>171.53</v>
      </c>
      <c r="X5797" s="3">
        <v>0.40979666666666659</v>
      </c>
      <c r="Y5797" s="3">
        <v>0.41228805555555548</v>
      </c>
      <c r="Z5797" s="3">
        <v>284.82222222222219</v>
      </c>
      <c r="AA5797" s="3">
        <v>204.63666666666671</v>
      </c>
      <c r="AB5797" s="3">
        <v>1208.620277777778</v>
      </c>
      <c r="AC5797" s="3">
        <v>210.9383333333333</v>
      </c>
      <c r="AD5797" s="3">
        <v>174.82777777777781</v>
      </c>
      <c r="AE5797" s="3">
        <v>183.97499999999999</v>
      </c>
      <c r="AF5797" s="3">
        <v>179.6141666666667</v>
      </c>
      <c r="AG5797" s="3">
        <v>172.51916666666659</v>
      </c>
      <c r="AH5797" s="3">
        <v>2.8206333333333329</v>
      </c>
      <c r="AI5797" s="3">
        <v>15.32281666666667</v>
      </c>
      <c r="AJ5797" s="3">
        <v>46</v>
      </c>
      <c r="AK5797" s="3">
        <v>23.046138888888891</v>
      </c>
      <c r="AL5797" s="3">
        <v>45.952999999999982</v>
      </c>
    </row>
    <row r="5798" spans="1:38" x14ac:dyDescent="0.2">
      <c r="A5798" s="2">
        <v>45027.450613458161</v>
      </c>
      <c r="B5798" s="3">
        <v>20991600</v>
      </c>
      <c r="C5798" s="3">
        <f t="shared" si="90"/>
        <v>5831</v>
      </c>
      <c r="D5798" s="3">
        <v>4.155078969359332</v>
      </c>
      <c r="E5798" s="3">
        <v>18.049284122562671</v>
      </c>
      <c r="F5798" s="3">
        <v>25.967660167130919</v>
      </c>
      <c r="G5798" s="3">
        <v>1.0786350974930361</v>
      </c>
      <c r="H5798" s="3">
        <v>21.923064066852369</v>
      </c>
      <c r="I5798" s="3">
        <v>265.06406685236772</v>
      </c>
      <c r="J5798" s="3">
        <v>17988.142061281342</v>
      </c>
      <c r="K5798" s="3">
        <v>31.291821727019499</v>
      </c>
      <c r="L5798" s="3">
        <v>153.54038997214491</v>
      </c>
      <c r="M5798" s="3">
        <v>7553.9080779944288</v>
      </c>
      <c r="N5798" s="3">
        <v>76.672869080779947</v>
      </c>
      <c r="O5798" s="3">
        <v>2302.6490250696379</v>
      </c>
      <c r="P5798" s="3">
        <v>238.23175487465181</v>
      </c>
      <c r="Q5798" s="3">
        <v>238.23175487465181</v>
      </c>
      <c r="R5798" s="3">
        <v>237.48272980501389</v>
      </c>
      <c r="S5798" s="3">
        <v>237.48245125348191</v>
      </c>
      <c r="T5798" s="3">
        <v>1.394844011142061</v>
      </c>
      <c r="U5798" s="3">
        <v>0.41601253481894152</v>
      </c>
      <c r="V5798" s="3">
        <v>0.41581504178272982</v>
      </c>
      <c r="W5798" s="3">
        <v>172.9551532033426</v>
      </c>
      <c r="X5798" s="3">
        <v>0.41118718662952641</v>
      </c>
      <c r="Y5798" s="3">
        <v>0.41368272980501392</v>
      </c>
      <c r="Z5798" s="3">
        <v>282.17270194986071</v>
      </c>
      <c r="AA5798" s="3">
        <v>204.94958217270189</v>
      </c>
      <c r="AB5798" s="3">
        <v>1209.9027855153199</v>
      </c>
      <c r="AC5798" s="3">
        <v>215.0350974930362</v>
      </c>
      <c r="AD5798" s="3">
        <v>174.4674094707521</v>
      </c>
      <c r="AE5798" s="3">
        <v>189.31392757660171</v>
      </c>
      <c r="AF5798" s="3">
        <v>185.2041782729805</v>
      </c>
      <c r="AG5798" s="3">
        <v>173.1245125348189</v>
      </c>
      <c r="AH5798" s="3">
        <v>2.8790417827298049</v>
      </c>
      <c r="AI5798" s="3">
        <v>15.61551810584958</v>
      </c>
      <c r="AJ5798" s="3">
        <v>46</v>
      </c>
      <c r="AK5798" s="3">
        <v>23.076824512534809</v>
      </c>
      <c r="AL5798" s="3">
        <v>46.079999999999977</v>
      </c>
    </row>
    <row r="5799" spans="1:38" x14ac:dyDescent="0.2">
      <c r="A5799" s="2">
        <v>45027.492206585943</v>
      </c>
      <c r="B5799" s="3">
        <v>20995200</v>
      </c>
      <c r="C5799" s="3">
        <f t="shared" si="90"/>
        <v>5832</v>
      </c>
      <c r="D5799" s="3">
        <v>4.1560603899721444</v>
      </c>
      <c r="E5799" s="3">
        <v>18.34237047353761</v>
      </c>
      <c r="F5799" s="3">
        <v>26.704568245125351</v>
      </c>
      <c r="G5799" s="3">
        <v>1.1062395543175489</v>
      </c>
      <c r="H5799" s="3">
        <v>22.649526462395539</v>
      </c>
      <c r="I5799" s="3">
        <v>265.45125348189413</v>
      </c>
      <c r="J5799" s="3">
        <v>18021.29247910863</v>
      </c>
      <c r="K5799" s="3">
        <v>31.335846796657378</v>
      </c>
      <c r="L5799" s="3">
        <v>154.68523676880221</v>
      </c>
      <c r="M5799" s="3">
        <v>7569.7855153203354</v>
      </c>
      <c r="N5799" s="3">
        <v>76.834707520891371</v>
      </c>
      <c r="O5799" s="3">
        <v>2296.1977715877438</v>
      </c>
      <c r="P5799" s="3">
        <v>238.32479108635101</v>
      </c>
      <c r="Q5799" s="3">
        <v>238.32479108635101</v>
      </c>
      <c r="R5799" s="3">
        <v>237.54094707520889</v>
      </c>
      <c r="S5799" s="3">
        <v>237.54094707520889</v>
      </c>
      <c r="T5799" s="3">
        <v>1.3548300835654601</v>
      </c>
      <c r="U5799" s="3">
        <v>0.41322534818941498</v>
      </c>
      <c r="V5799" s="3">
        <v>0.41306518105849588</v>
      </c>
      <c r="W5799" s="3">
        <v>170.3183844011142</v>
      </c>
      <c r="X5799" s="3">
        <v>0.40864345403899721</v>
      </c>
      <c r="Y5799" s="3">
        <v>0.41112785515320333</v>
      </c>
      <c r="Z5799" s="3">
        <v>283.00278551532028</v>
      </c>
      <c r="AA5799" s="3">
        <v>204.691643454039</v>
      </c>
      <c r="AB5799" s="3">
        <v>1204.282729805014</v>
      </c>
      <c r="AC5799" s="3">
        <v>222.67047353760441</v>
      </c>
      <c r="AD5799" s="3">
        <v>174.8103064066853</v>
      </c>
      <c r="AE5799" s="3">
        <v>190.91169916434541</v>
      </c>
      <c r="AF5799" s="3">
        <v>192.6364902506964</v>
      </c>
      <c r="AG5799" s="3">
        <v>177.78607242339839</v>
      </c>
      <c r="AH5799" s="3">
        <v>2.8148774373259049</v>
      </c>
      <c r="AI5799" s="3">
        <v>16.0278356545961</v>
      </c>
      <c r="AJ5799" s="3">
        <v>46</v>
      </c>
      <c r="AK5799" s="3">
        <v>23.126991643454041</v>
      </c>
      <c r="AL5799" s="3">
        <v>46.071225626740947</v>
      </c>
    </row>
    <row r="5800" spans="1:38" x14ac:dyDescent="0.2">
      <c r="A5800" s="2">
        <v>45027.53379742468</v>
      </c>
      <c r="B5800" s="3">
        <v>20998800</v>
      </c>
      <c r="C5800" s="3">
        <f t="shared" si="90"/>
        <v>5833</v>
      </c>
      <c r="D5800" s="3">
        <v>4.164993370473538</v>
      </c>
      <c r="E5800" s="3">
        <v>18.169192200557099</v>
      </c>
      <c r="F5800" s="3">
        <v>26.980612813370481</v>
      </c>
      <c r="G5800" s="3">
        <v>1.174986072423398</v>
      </c>
      <c r="H5800" s="3">
        <v>22.404233983286911</v>
      </c>
      <c r="I5800" s="3">
        <v>264.69637883008357</v>
      </c>
      <c r="J5800" s="3">
        <v>18013.554317548751</v>
      </c>
      <c r="K5800" s="3">
        <v>31.246094707520889</v>
      </c>
      <c r="L5800" s="3">
        <v>152.7855153203343</v>
      </c>
      <c r="M5800" s="3">
        <v>7555.7743732590516</v>
      </c>
      <c r="N5800" s="3">
        <v>76.692423398328685</v>
      </c>
      <c r="O5800" s="3">
        <v>2293.2785515320329</v>
      </c>
      <c r="P5800" s="3">
        <v>238.23370473537599</v>
      </c>
      <c r="Q5800" s="3">
        <v>238.23370473537599</v>
      </c>
      <c r="R5800" s="3">
        <v>237.4977715877437</v>
      </c>
      <c r="S5800" s="3">
        <v>237.49749303621169</v>
      </c>
      <c r="T5800" s="3">
        <v>1.4503259052924791</v>
      </c>
      <c r="U5800" s="3">
        <v>0.41434846796657382</v>
      </c>
      <c r="V5800" s="3">
        <v>0.41417493036211711</v>
      </c>
      <c r="W5800" s="3">
        <v>171.50779944289701</v>
      </c>
      <c r="X5800" s="3">
        <v>0.40974178272980488</v>
      </c>
      <c r="Y5800" s="3">
        <v>0.4122342618384402</v>
      </c>
      <c r="Z5800" s="3">
        <v>281.53760445682451</v>
      </c>
      <c r="AA5800" s="3">
        <v>204.50807799442899</v>
      </c>
      <c r="AB5800" s="3">
        <v>1204.1930362116991</v>
      </c>
      <c r="AC5800" s="3">
        <v>203.24846796657391</v>
      </c>
      <c r="AD5800" s="3">
        <v>169.02701949860719</v>
      </c>
      <c r="AE5800" s="3">
        <v>187.0005571030641</v>
      </c>
      <c r="AF5800" s="3">
        <v>181.12116991643461</v>
      </c>
      <c r="AG5800" s="3">
        <v>167.76490250696381</v>
      </c>
      <c r="AH5800" s="3">
        <v>2.847381615598886</v>
      </c>
      <c r="AI5800" s="3">
        <v>16.393601671309199</v>
      </c>
      <c r="AJ5800" s="3">
        <v>46</v>
      </c>
      <c r="AK5800" s="3">
        <v>22.83548746518106</v>
      </c>
      <c r="AL5800" s="3">
        <v>46.114345403899733</v>
      </c>
    </row>
    <row r="5801" spans="1:38" x14ac:dyDescent="0.2">
      <c r="A5801" s="2">
        <v>45027.575444476577</v>
      </c>
      <c r="B5801" s="3">
        <v>21002400</v>
      </c>
      <c r="C5801" s="3">
        <f t="shared" si="90"/>
        <v>5834</v>
      </c>
      <c r="D5801" s="3">
        <v>4.1761040555555562</v>
      </c>
      <c r="E5801" s="3">
        <v>17.941266666666671</v>
      </c>
      <c r="F5801" s="3">
        <v>26.763722222222221</v>
      </c>
      <c r="G5801" s="3">
        <v>1.291222222222222</v>
      </c>
      <c r="H5801" s="3">
        <v>22.471250000000001</v>
      </c>
      <c r="I5801" s="3">
        <v>263.95555555555558</v>
      </c>
      <c r="J5801" s="3">
        <v>18012.055555555551</v>
      </c>
      <c r="K5801" s="3">
        <v>31.157811111111108</v>
      </c>
      <c r="L5801" s="3">
        <v>150.33333333333329</v>
      </c>
      <c r="M5801" s="3">
        <v>7534.7138888888894</v>
      </c>
      <c r="N5801" s="3">
        <v>76.478527777777771</v>
      </c>
      <c r="O5801" s="3">
        <v>2293.922222222222</v>
      </c>
      <c r="P5801" s="3">
        <v>238.26361111111109</v>
      </c>
      <c r="Q5801" s="3">
        <v>238.26361111111109</v>
      </c>
      <c r="R5801" s="3">
        <v>237.4927777777778</v>
      </c>
      <c r="S5801" s="3">
        <v>237.4927777777778</v>
      </c>
      <c r="T5801" s="3">
        <v>1.523783333333333</v>
      </c>
      <c r="U5801" s="3">
        <v>0.41620083333333341</v>
      </c>
      <c r="V5801" s="3">
        <v>0.41601500000000002</v>
      </c>
      <c r="W5801" s="3">
        <v>173.1955555555555</v>
      </c>
      <c r="X5801" s="3">
        <v>0.41145999999999999</v>
      </c>
      <c r="Y5801" s="3">
        <v>0.41398027777777768</v>
      </c>
      <c r="Z5801" s="3">
        <v>279.79722222222222</v>
      </c>
      <c r="AA5801" s="3">
        <v>205.7208333333333</v>
      </c>
      <c r="AB5801" s="3">
        <v>1204.1708333333329</v>
      </c>
      <c r="AC5801" s="3">
        <v>209.64166666666671</v>
      </c>
      <c r="AD5801" s="3">
        <v>185.1188888888889</v>
      </c>
      <c r="AE5801" s="3">
        <v>201.90805555555551</v>
      </c>
      <c r="AF5801" s="3">
        <v>189.57416666666671</v>
      </c>
      <c r="AG5801" s="3">
        <v>178.15833333333339</v>
      </c>
      <c r="AH5801" s="3">
        <v>2.8970333333333329</v>
      </c>
      <c r="AI5801" s="3">
        <v>16.198444444444441</v>
      </c>
      <c r="AJ5801" s="3">
        <v>46</v>
      </c>
      <c r="AK5801" s="3">
        <v>22.694055555555551</v>
      </c>
      <c r="AL5801" s="3">
        <v>46.240833333333327</v>
      </c>
    </row>
    <row r="5802" spans="1:38" x14ac:dyDescent="0.2">
      <c r="A5802" s="2">
        <v>45027.617154063788</v>
      </c>
      <c r="B5802" s="3">
        <v>21006000</v>
      </c>
      <c r="C5802" s="3">
        <f t="shared" si="90"/>
        <v>5835</v>
      </c>
      <c r="D5802" s="3">
        <v>4.1837325555555553</v>
      </c>
      <c r="E5802" s="3">
        <v>17.983072222222219</v>
      </c>
      <c r="F5802" s="3">
        <v>26.379888888888889</v>
      </c>
      <c r="G5802" s="3">
        <v>1.3005277777777779</v>
      </c>
      <c r="H5802" s="3">
        <v>22.609388888888891</v>
      </c>
      <c r="I5802" s="3">
        <v>263.21111111111111</v>
      </c>
      <c r="J5802" s="3">
        <v>17999.058333333331</v>
      </c>
      <c r="K5802" s="3">
        <v>31.072099999999999</v>
      </c>
      <c r="L5802" s="3">
        <v>149.25555555555559</v>
      </c>
      <c r="M5802" s="3">
        <v>7519.291666666667</v>
      </c>
      <c r="N5802" s="3">
        <v>76.322361111111107</v>
      </c>
      <c r="O5802" s="3">
        <v>2290.7166666666672</v>
      </c>
      <c r="P5802" s="3">
        <v>238.27250000000001</v>
      </c>
      <c r="Q5802" s="3">
        <v>238.27250000000001</v>
      </c>
      <c r="R5802" s="3">
        <v>237.5280555555556</v>
      </c>
      <c r="S5802" s="3">
        <v>237.5277777777778</v>
      </c>
      <c r="T5802" s="3">
        <v>1.5494694444444439</v>
      </c>
      <c r="U5802" s="3">
        <v>0.41544249999999999</v>
      </c>
      <c r="V5802" s="3">
        <v>0.41526305555555559</v>
      </c>
      <c r="W5802" s="3">
        <v>172.3077777777778</v>
      </c>
      <c r="X5802" s="3">
        <v>0.41058000000000011</v>
      </c>
      <c r="Y5802" s="3">
        <v>0.41308888888888878</v>
      </c>
      <c r="Z5802" s="3">
        <v>279.14722222222218</v>
      </c>
      <c r="AA5802" s="3">
        <v>205.85611111111109</v>
      </c>
      <c r="AB5802" s="3">
        <v>1202.6441666666669</v>
      </c>
      <c r="AC5802" s="3">
        <v>214.61833333333331</v>
      </c>
      <c r="AD5802" s="3">
        <v>180.20833333333329</v>
      </c>
      <c r="AE5802" s="3">
        <v>188.35583333333341</v>
      </c>
      <c r="AF5802" s="3">
        <v>190.49611111111111</v>
      </c>
      <c r="AG5802" s="3">
        <v>177.30388888888891</v>
      </c>
      <c r="AH5802" s="3">
        <v>2.8879888888888892</v>
      </c>
      <c r="AI5802" s="3">
        <v>16.40712777777777</v>
      </c>
      <c r="AJ5802" s="3">
        <v>46</v>
      </c>
      <c r="AK5802" s="3">
        <v>23.208722222222221</v>
      </c>
      <c r="AL5802" s="3">
        <v>46.164166666666667</v>
      </c>
    </row>
    <row r="5803" spans="1:38" x14ac:dyDescent="0.2">
      <c r="A5803" s="2">
        <v>45027.658811352259</v>
      </c>
      <c r="B5803" s="3">
        <v>21009600</v>
      </c>
      <c r="C5803" s="3">
        <f t="shared" si="90"/>
        <v>5836</v>
      </c>
      <c r="D5803" s="3">
        <v>4.1736363231197773</v>
      </c>
      <c r="E5803" s="3">
        <v>18.959774373259052</v>
      </c>
      <c r="F5803" s="3">
        <v>26.95649025069638</v>
      </c>
      <c r="G5803" s="3">
        <v>1.203537604456824</v>
      </c>
      <c r="H5803" s="3">
        <v>22.525459610027848</v>
      </c>
      <c r="I5803" s="3">
        <v>264.09192200557101</v>
      </c>
      <c r="J5803" s="3">
        <v>18018.362116991641</v>
      </c>
      <c r="K5803" s="3">
        <v>31.172693593314762</v>
      </c>
      <c r="L5803" s="3">
        <v>156.22284122562681</v>
      </c>
      <c r="M5803" s="3">
        <v>7551.2562674094706</v>
      </c>
      <c r="N5803" s="3">
        <v>76.646601671309199</v>
      </c>
      <c r="O5803" s="3">
        <v>2288.395543175488</v>
      </c>
      <c r="P5803" s="3">
        <v>238.2359331476323</v>
      </c>
      <c r="Q5803" s="3">
        <v>238.2359331476323</v>
      </c>
      <c r="R5803" s="3">
        <v>237.49387186629531</v>
      </c>
      <c r="S5803" s="3">
        <v>237.49387186629531</v>
      </c>
      <c r="T5803" s="3">
        <v>1.651896935933147</v>
      </c>
      <c r="U5803" s="3">
        <v>0.40688746518105839</v>
      </c>
      <c r="V5803" s="3">
        <v>0.40673537604456822</v>
      </c>
      <c r="W5803" s="3">
        <v>163.90947075208911</v>
      </c>
      <c r="X5803" s="3">
        <v>0.40214540389972148</v>
      </c>
      <c r="Y5803" s="3">
        <v>0.40462200557103062</v>
      </c>
      <c r="Z5803" s="3">
        <v>284.99721448467972</v>
      </c>
      <c r="AA5803" s="3">
        <v>204.95598885793879</v>
      </c>
      <c r="AB5803" s="3">
        <v>1204.247353760446</v>
      </c>
      <c r="AC5803" s="3">
        <v>225.5888579387186</v>
      </c>
      <c r="AD5803" s="3">
        <v>177.7935933147632</v>
      </c>
      <c r="AE5803" s="3">
        <v>199.92701949860731</v>
      </c>
      <c r="AF5803" s="3">
        <v>199.30919220055711</v>
      </c>
      <c r="AG5803" s="3">
        <v>179.8289693593315</v>
      </c>
      <c r="AH5803" s="3">
        <v>2.69208356545961</v>
      </c>
      <c r="AI5803" s="3">
        <v>17.161426183844011</v>
      </c>
      <c r="AJ5803" s="3">
        <v>46</v>
      </c>
      <c r="AK5803" s="3">
        <v>23.262785515320331</v>
      </c>
      <c r="AL5803" s="3">
        <v>46.269916434540391</v>
      </c>
    </row>
    <row r="5804" spans="1:38" x14ac:dyDescent="0.2">
      <c r="A5804" s="2">
        <v>45027.700490997937</v>
      </c>
      <c r="B5804" s="3">
        <v>21013200</v>
      </c>
      <c r="C5804" s="3">
        <f t="shared" si="90"/>
        <v>5837</v>
      </c>
      <c r="D5804" s="3">
        <v>4.1939498611111112</v>
      </c>
      <c r="E5804" s="3">
        <v>18.245902777777779</v>
      </c>
      <c r="F5804" s="3">
        <v>26.947416666666669</v>
      </c>
      <c r="G5804" s="3">
        <v>1.3976666666666671</v>
      </c>
      <c r="H5804" s="3">
        <v>22.185555555555549</v>
      </c>
      <c r="I5804" s="3">
        <v>262.5361111111111</v>
      </c>
      <c r="J5804" s="3">
        <v>18009.58055555556</v>
      </c>
      <c r="K5804" s="3">
        <v>30.994491666666661</v>
      </c>
      <c r="L5804" s="3">
        <v>149.91666666666671</v>
      </c>
      <c r="M5804" s="3">
        <v>7517.15</v>
      </c>
      <c r="N5804" s="3">
        <v>76.300388888888889</v>
      </c>
      <c r="O5804" s="3">
        <v>2286.3722222222218</v>
      </c>
      <c r="P5804" s="3">
        <v>238.29055555555561</v>
      </c>
      <c r="Q5804" s="3">
        <v>238.29055555555561</v>
      </c>
      <c r="R5804" s="3">
        <v>237.52388888888891</v>
      </c>
      <c r="S5804" s="3">
        <v>237.52388888888891</v>
      </c>
      <c r="T5804" s="3">
        <v>1.737408333333333</v>
      </c>
      <c r="U5804" s="3">
        <v>0.41347611111111099</v>
      </c>
      <c r="V5804" s="3">
        <v>0.41330499999999998</v>
      </c>
      <c r="W5804" s="3">
        <v>169.53666666666669</v>
      </c>
      <c r="X5804" s="3">
        <v>0.40782694444444451</v>
      </c>
      <c r="Y5804" s="3">
        <v>0.41031805555555551</v>
      </c>
      <c r="Z5804" s="3">
        <v>279.95833333333331</v>
      </c>
      <c r="AA5804" s="3">
        <v>205.8980555555556</v>
      </c>
      <c r="AB5804" s="3">
        <v>1205.0638888888891</v>
      </c>
      <c r="AC5804" s="3">
        <v>199.7908333333333</v>
      </c>
      <c r="AD5804" s="3">
        <v>159.94277777777779</v>
      </c>
      <c r="AE5804" s="3">
        <v>173.17583333333329</v>
      </c>
      <c r="AF5804" s="3">
        <v>177.62833333333339</v>
      </c>
      <c r="AG5804" s="3">
        <v>161.87805555555551</v>
      </c>
      <c r="AH5804" s="3">
        <v>2.8320833333333328</v>
      </c>
      <c r="AI5804" s="3">
        <v>17.417447222222229</v>
      </c>
      <c r="AJ5804" s="3">
        <v>46</v>
      </c>
      <c r="AK5804" s="3">
        <v>23.23875</v>
      </c>
      <c r="AL5804" s="3">
        <v>46.332500000000003</v>
      </c>
    </row>
    <row r="5805" spans="1:38" x14ac:dyDescent="0.2">
      <c r="A5805" s="2">
        <v>45027.742135851899</v>
      </c>
      <c r="B5805" s="3">
        <v>21016800</v>
      </c>
      <c r="C5805" s="3">
        <f t="shared" si="90"/>
        <v>5838</v>
      </c>
      <c r="D5805" s="3">
        <v>4.1802891364902504</v>
      </c>
      <c r="E5805" s="3">
        <v>17.424467966573811</v>
      </c>
      <c r="F5805" s="3">
        <v>26.733064066852371</v>
      </c>
      <c r="G5805" s="3">
        <v>1.2796378830083559</v>
      </c>
      <c r="H5805" s="3">
        <v>22.543175487465181</v>
      </c>
      <c r="I5805" s="3">
        <v>263.11142061281339</v>
      </c>
      <c r="J5805" s="3">
        <v>17985.42339832869</v>
      </c>
      <c r="K5805" s="3">
        <v>31.059247910863508</v>
      </c>
      <c r="L5805" s="3">
        <v>145.85793871866301</v>
      </c>
      <c r="M5805" s="3">
        <v>7530.5766016713096</v>
      </c>
      <c r="N5805" s="3">
        <v>76.436796657381606</v>
      </c>
      <c r="O5805" s="3">
        <v>2284.515320334262</v>
      </c>
      <c r="P5805" s="3">
        <v>238.2980501392758</v>
      </c>
      <c r="Q5805" s="3">
        <v>238.2980501392758</v>
      </c>
      <c r="R5805" s="3">
        <v>237.50445682451249</v>
      </c>
      <c r="S5805" s="3">
        <v>237.50473537604461</v>
      </c>
      <c r="T5805" s="3">
        <v>1.6552200557103069</v>
      </c>
      <c r="U5805" s="3">
        <v>0.42162116991643439</v>
      </c>
      <c r="V5805" s="3">
        <v>0.42142813370473542</v>
      </c>
      <c r="W5805" s="3">
        <v>177.85543175487459</v>
      </c>
      <c r="X5805" s="3">
        <v>0.41615403899721459</v>
      </c>
      <c r="Y5805" s="3">
        <v>0.4186618384401114</v>
      </c>
      <c r="Z5805" s="3">
        <v>275.82729805013929</v>
      </c>
      <c r="AA5805" s="3">
        <v>208.00334261838441</v>
      </c>
      <c r="AB5805" s="3">
        <v>1203.2181058495819</v>
      </c>
      <c r="AC5805" s="3">
        <v>225.7362116991643</v>
      </c>
      <c r="AD5805" s="3">
        <v>181.51559888579391</v>
      </c>
      <c r="AE5805" s="3">
        <v>199.18746518105851</v>
      </c>
      <c r="AF5805" s="3">
        <v>192.98161559888581</v>
      </c>
      <c r="AG5805" s="3">
        <v>181.29220055710309</v>
      </c>
      <c r="AH5805" s="3">
        <v>2.99958495821727</v>
      </c>
      <c r="AI5805" s="3">
        <v>17.463724233983289</v>
      </c>
      <c r="AJ5805" s="3">
        <v>46</v>
      </c>
      <c r="AK5805" s="3">
        <v>22.83036211699164</v>
      </c>
      <c r="AL5805" s="3">
        <v>45.870668523676883</v>
      </c>
    </row>
    <row r="5806" spans="1:38" x14ac:dyDescent="0.2">
      <c r="A5806" s="2">
        <v>45027.783782085913</v>
      </c>
      <c r="B5806" s="3">
        <v>21020400</v>
      </c>
      <c r="C5806" s="3">
        <f t="shared" si="90"/>
        <v>5839</v>
      </c>
      <c r="D5806" s="3">
        <v>4.1826830833333339</v>
      </c>
      <c r="E5806" s="3">
        <v>17.52515833333333</v>
      </c>
      <c r="F5806" s="3">
        <v>26.775749999999999</v>
      </c>
      <c r="G5806" s="3">
        <v>1.3058888888888891</v>
      </c>
      <c r="H5806" s="3">
        <v>22.5395</v>
      </c>
      <c r="I5806" s="3">
        <v>262.76944444444439</v>
      </c>
      <c r="J5806" s="3">
        <v>17973.652777777781</v>
      </c>
      <c r="K5806" s="3">
        <v>31.021161111111109</v>
      </c>
      <c r="L5806" s="3">
        <v>145.71944444444441</v>
      </c>
      <c r="M5806" s="3">
        <v>7522.4472222222221</v>
      </c>
      <c r="N5806" s="3">
        <v>76.354388888888877</v>
      </c>
      <c r="O5806" s="3">
        <v>2284.161111111111</v>
      </c>
      <c r="P5806" s="3">
        <v>238.29055555555561</v>
      </c>
      <c r="Q5806" s="3">
        <v>238.29055555555561</v>
      </c>
      <c r="R5806" s="3">
        <v>237.50166666666669</v>
      </c>
      <c r="S5806" s="3">
        <v>237.50166666666669</v>
      </c>
      <c r="T5806" s="3">
        <v>1.5704916666666671</v>
      </c>
      <c r="U5806" s="3">
        <v>0.42098055555555552</v>
      </c>
      <c r="V5806" s="3">
        <v>0.42079027777777778</v>
      </c>
      <c r="W5806" s="3">
        <v>176.66249999999999</v>
      </c>
      <c r="X5806" s="3">
        <v>0.41495305555555562</v>
      </c>
      <c r="Y5806" s="3">
        <v>0.41744750000000003</v>
      </c>
      <c r="Z5806" s="3">
        <v>275.86388888888888</v>
      </c>
      <c r="AA5806" s="3">
        <v>208.86527777777781</v>
      </c>
      <c r="AB5806" s="3">
        <v>1203.4413888888889</v>
      </c>
      <c r="AC5806" s="3">
        <v>179.8763888888889</v>
      </c>
      <c r="AD5806" s="3">
        <v>155.74333333333331</v>
      </c>
      <c r="AE5806" s="3">
        <v>168.2791666666667</v>
      </c>
      <c r="AF5806" s="3">
        <v>161.8391666666667</v>
      </c>
      <c r="AG5806" s="3">
        <v>157.7161111111111</v>
      </c>
      <c r="AH5806" s="3">
        <v>2.9802694444444442</v>
      </c>
      <c r="AI5806" s="3">
        <v>17.48514444444444</v>
      </c>
      <c r="AJ5806" s="3">
        <v>46</v>
      </c>
      <c r="AK5806" s="3">
        <v>22.995222222222221</v>
      </c>
      <c r="AL5806" s="3">
        <v>46.224166666666683</v>
      </c>
    </row>
    <row r="5807" spans="1:38" x14ac:dyDescent="0.2">
      <c r="A5807" s="2">
        <v>45027.825485596702</v>
      </c>
      <c r="B5807" s="3">
        <v>21024000</v>
      </c>
      <c r="C5807" s="3">
        <f t="shared" si="90"/>
        <v>5840</v>
      </c>
      <c r="D5807" s="3">
        <v>4.2507596111111106</v>
      </c>
      <c r="E5807" s="3">
        <v>17.320452777777781</v>
      </c>
      <c r="F5807" s="3">
        <v>26.083861111111108</v>
      </c>
      <c r="G5807" s="3">
        <v>1.369388888888889</v>
      </c>
      <c r="H5807" s="3">
        <v>23.055138888888891</v>
      </c>
      <c r="I5807" s="3">
        <v>259.07499999999999</v>
      </c>
      <c r="J5807" s="3">
        <v>18026.458333333328</v>
      </c>
      <c r="K5807" s="3">
        <v>30.582986111111111</v>
      </c>
      <c r="L5807" s="3">
        <v>140.54722222222219</v>
      </c>
      <c r="M5807" s="3">
        <v>7434.083333333333</v>
      </c>
      <c r="N5807" s="3">
        <v>75.457083333333344</v>
      </c>
      <c r="O5807" s="3">
        <v>2283.2583333333332</v>
      </c>
      <c r="P5807" s="3">
        <v>238.29388888888889</v>
      </c>
      <c r="Q5807" s="3">
        <v>238.29388888888889</v>
      </c>
      <c r="R5807" s="3">
        <v>237.5008333333333</v>
      </c>
      <c r="S5807" s="3">
        <v>237.5011111111111</v>
      </c>
      <c r="T5807" s="3">
        <v>1.572569444444444</v>
      </c>
      <c r="U5807" s="3">
        <v>0.41989777777777781</v>
      </c>
      <c r="V5807" s="3">
        <v>0.41970277777777781</v>
      </c>
      <c r="W5807" s="3">
        <v>176.14833333333331</v>
      </c>
      <c r="X5807" s="3">
        <v>0.4144416666666666</v>
      </c>
      <c r="Y5807" s="3">
        <v>0.4169316666666667</v>
      </c>
      <c r="Z5807" s="3">
        <v>272.86388888888888</v>
      </c>
      <c r="AA5807" s="3">
        <v>208.0077777777777</v>
      </c>
      <c r="AB5807" s="3">
        <v>1205.1472222222219</v>
      </c>
      <c r="AC5807" s="3">
        <v>197.4627777777778</v>
      </c>
      <c r="AD5807" s="3">
        <v>167.0644444444444</v>
      </c>
      <c r="AE5807" s="3">
        <v>186.32111111111109</v>
      </c>
      <c r="AF5807" s="3">
        <v>180.71944444444441</v>
      </c>
      <c r="AG5807" s="3">
        <v>169.3411111111111</v>
      </c>
      <c r="AH5807" s="3">
        <v>3.0285055555555558</v>
      </c>
      <c r="AI5807" s="3">
        <v>17.589825000000001</v>
      </c>
      <c r="AJ5807" s="3">
        <v>46</v>
      </c>
      <c r="AK5807" s="3">
        <v>23.188416666666669</v>
      </c>
      <c r="AL5807" s="3">
        <v>46.392500000000013</v>
      </c>
    </row>
    <row r="5808" spans="1:38" x14ac:dyDescent="0.2">
      <c r="A5808" s="2">
        <v>45027.867129952028</v>
      </c>
      <c r="B5808" s="3">
        <v>21027600</v>
      </c>
      <c r="C5808" s="3">
        <f t="shared" si="90"/>
        <v>5841</v>
      </c>
      <c r="D5808" s="3">
        <v>4.2306301671309194</v>
      </c>
      <c r="E5808" s="3">
        <v>17.49435376044568</v>
      </c>
      <c r="F5808" s="3">
        <v>26.764289693593319</v>
      </c>
      <c r="G5808" s="3">
        <v>1.3667688022284119</v>
      </c>
      <c r="H5808" s="3">
        <v>22.667660167130919</v>
      </c>
      <c r="I5808" s="3">
        <v>259.93036211699172</v>
      </c>
      <c r="J5808" s="3">
        <v>17996.431754874651</v>
      </c>
      <c r="K5808" s="3">
        <v>30.684172701949858</v>
      </c>
      <c r="L5808" s="3">
        <v>142.47632311977719</v>
      </c>
      <c r="M5808" s="3">
        <v>7455.4233983286904</v>
      </c>
      <c r="N5808" s="3">
        <v>75.673816155988845</v>
      </c>
      <c r="O5808" s="3">
        <v>2282.4763231197771</v>
      </c>
      <c r="P5808" s="3">
        <v>238.2607242339833</v>
      </c>
      <c r="Q5808" s="3">
        <v>238.2607242339833</v>
      </c>
      <c r="R5808" s="3">
        <v>237.48217270194991</v>
      </c>
      <c r="S5808" s="3">
        <v>237.48245125348191</v>
      </c>
      <c r="T5808" s="3">
        <v>1.5435515320334261</v>
      </c>
      <c r="U5808" s="3">
        <v>0.41878467966573818</v>
      </c>
      <c r="V5808" s="3">
        <v>0.41857075208913652</v>
      </c>
      <c r="W5808" s="3">
        <v>174.9178272980501</v>
      </c>
      <c r="X5808" s="3">
        <v>0.41317771587743729</v>
      </c>
      <c r="Y5808" s="3">
        <v>0.4156545961002785</v>
      </c>
      <c r="Z5808" s="3">
        <v>274.26462395543177</v>
      </c>
      <c r="AA5808" s="3">
        <v>208.31253481894149</v>
      </c>
      <c r="AB5808" s="3">
        <v>1204.7284122562669</v>
      </c>
      <c r="AC5808" s="3">
        <v>195.5222841225627</v>
      </c>
      <c r="AD5808" s="3">
        <v>170.62172701949859</v>
      </c>
      <c r="AE5808" s="3">
        <v>174.12841225626741</v>
      </c>
      <c r="AF5808" s="3">
        <v>176.01977715877439</v>
      </c>
      <c r="AG5808" s="3">
        <v>165.83537604456819</v>
      </c>
      <c r="AH5808" s="3">
        <v>2.986877437325905</v>
      </c>
      <c r="AI5808" s="3">
        <v>17.67637604456824</v>
      </c>
      <c r="AJ5808" s="3">
        <v>46</v>
      </c>
      <c r="AK5808" s="3">
        <v>23.2541782729805</v>
      </c>
      <c r="AL5808" s="3">
        <v>46.001225626740947</v>
      </c>
    </row>
    <row r="5809" spans="1:38" x14ac:dyDescent="0.2">
      <c r="A5809" s="2">
        <v>45027.908805073297</v>
      </c>
      <c r="B5809" s="3">
        <v>21031200</v>
      </c>
      <c r="C5809" s="3">
        <f t="shared" si="90"/>
        <v>5842</v>
      </c>
      <c r="D5809" s="3">
        <v>4.19508525</v>
      </c>
      <c r="E5809" s="3">
        <v>17.511833333333339</v>
      </c>
      <c r="F5809" s="3">
        <v>27.162305555555559</v>
      </c>
      <c r="G5809" s="3">
        <v>1.321555555555556</v>
      </c>
      <c r="H5809" s="3">
        <v>22.56463888888889</v>
      </c>
      <c r="I5809" s="3">
        <v>262.39166666666671</v>
      </c>
      <c r="J5809" s="3">
        <v>18007.602777777782</v>
      </c>
      <c r="K5809" s="3">
        <v>30.974875000000001</v>
      </c>
      <c r="L5809" s="3">
        <v>145.70833333333329</v>
      </c>
      <c r="M5809" s="3">
        <v>7519.2527777777777</v>
      </c>
      <c r="N5809" s="3">
        <v>76.3215</v>
      </c>
      <c r="O5809" s="3">
        <v>2282.6999999999998</v>
      </c>
      <c r="P5809" s="3">
        <v>238.32305555555561</v>
      </c>
      <c r="Q5809" s="3">
        <v>238.32305555555561</v>
      </c>
      <c r="R5809" s="3">
        <v>237.53527777777779</v>
      </c>
      <c r="S5809" s="3">
        <v>237.5355555555555</v>
      </c>
      <c r="T5809" s="3">
        <v>1.525872222222223</v>
      </c>
      <c r="U5809" s="3">
        <v>0.42015166666666659</v>
      </c>
      <c r="V5809" s="3">
        <v>0.41994361111111111</v>
      </c>
      <c r="W5809" s="3">
        <v>176.39833333333331</v>
      </c>
      <c r="X5809" s="3">
        <v>0.4147211111111111</v>
      </c>
      <c r="Y5809" s="3">
        <v>0.41721611111111118</v>
      </c>
      <c r="Z5809" s="3">
        <v>276.02777777777783</v>
      </c>
      <c r="AA5809" s="3">
        <v>208.35472222222219</v>
      </c>
      <c r="AB5809" s="3">
        <v>1204.1852777777781</v>
      </c>
      <c r="AC5809" s="3">
        <v>210.3730555555556</v>
      </c>
      <c r="AD5809" s="3">
        <v>174.51944444444439</v>
      </c>
      <c r="AE5809" s="3">
        <v>195.70666666666659</v>
      </c>
      <c r="AF5809" s="3">
        <v>189.6213888888889</v>
      </c>
      <c r="AG5809" s="3">
        <v>176.6513888888889</v>
      </c>
      <c r="AH5809" s="3">
        <v>2.9759555555555548</v>
      </c>
      <c r="AI5809" s="3">
        <v>17.878525</v>
      </c>
      <c r="AJ5809" s="3">
        <v>46</v>
      </c>
      <c r="AK5809" s="3">
        <v>23.19927777777777</v>
      </c>
      <c r="AL5809" s="3">
        <v>46.122916666666669</v>
      </c>
    </row>
    <row r="5810" spans="1:38" x14ac:dyDescent="0.2">
      <c r="A5810" s="2">
        <v>45027.950478051171</v>
      </c>
      <c r="B5810" s="3">
        <v>21034800</v>
      </c>
      <c r="C5810" s="3">
        <f t="shared" si="90"/>
        <v>5843</v>
      </c>
      <c r="D5810" s="3">
        <v>4.1839256545961003</v>
      </c>
      <c r="E5810" s="3">
        <v>17.844899721448471</v>
      </c>
      <c r="F5810" s="3">
        <v>27.12701949860724</v>
      </c>
      <c r="G5810" s="3">
        <v>1.3840389972144851</v>
      </c>
      <c r="H5810" s="3">
        <v>22.199247910863509</v>
      </c>
      <c r="I5810" s="3">
        <v>262.69359331476318</v>
      </c>
      <c r="J5810" s="3">
        <v>17976.662952646238</v>
      </c>
      <c r="K5810" s="3">
        <v>31.00945403899722</v>
      </c>
      <c r="L5810" s="3">
        <v>147.40389972144851</v>
      </c>
      <c r="M5810" s="3">
        <v>7526.3231197771584</v>
      </c>
      <c r="N5810" s="3">
        <v>76.39345403899722</v>
      </c>
      <c r="O5810" s="3">
        <v>2282.559888579387</v>
      </c>
      <c r="P5810" s="3">
        <v>238.27298050139279</v>
      </c>
      <c r="Q5810" s="3">
        <v>238.27298050139279</v>
      </c>
      <c r="R5810" s="3">
        <v>237.48328690807799</v>
      </c>
      <c r="S5810" s="3">
        <v>237.48300835654601</v>
      </c>
      <c r="T5810" s="3">
        <v>1.508094707520891</v>
      </c>
      <c r="U5810" s="3">
        <v>0.41851671309192201</v>
      </c>
      <c r="V5810" s="3">
        <v>0.4183158774373259</v>
      </c>
      <c r="W5810" s="3">
        <v>173.7506963788301</v>
      </c>
      <c r="X5810" s="3">
        <v>0.41202395543175491</v>
      </c>
      <c r="Y5810" s="3">
        <v>0.41449999999999998</v>
      </c>
      <c r="Z5810" s="3">
        <v>277.43454038997208</v>
      </c>
      <c r="AA5810" s="3">
        <v>209.0596100278552</v>
      </c>
      <c r="AB5810" s="3">
        <v>1204.874651810585</v>
      </c>
      <c r="AC5810" s="3">
        <v>219.17325905292481</v>
      </c>
      <c r="AD5810" s="3">
        <v>187.42618384401109</v>
      </c>
      <c r="AE5810" s="3">
        <v>200.80473537604459</v>
      </c>
      <c r="AF5810" s="3">
        <v>195.3523676880223</v>
      </c>
      <c r="AG5810" s="3">
        <v>181.70863509749299</v>
      </c>
      <c r="AH5810" s="3">
        <v>2.917245125348189</v>
      </c>
      <c r="AI5810" s="3">
        <v>17.94363788300836</v>
      </c>
      <c r="AJ5810" s="3">
        <v>46</v>
      </c>
      <c r="AK5810" s="3">
        <v>23.08133704735376</v>
      </c>
      <c r="AL5810" s="3">
        <v>46.317910863509738</v>
      </c>
    </row>
    <row r="5811" spans="1:38" x14ac:dyDescent="0.2">
      <c r="A5811" s="2">
        <v>45027.992119727358</v>
      </c>
      <c r="B5811" s="3">
        <v>21038400</v>
      </c>
      <c r="C5811" s="3">
        <f t="shared" si="90"/>
        <v>5844</v>
      </c>
      <c r="D5811" s="3">
        <v>4.1726683333333332</v>
      </c>
      <c r="E5811" s="3">
        <v>18.267330555555549</v>
      </c>
      <c r="F5811" s="3">
        <v>26.276666666666671</v>
      </c>
      <c r="G5811" s="3">
        <v>1.191111111111111</v>
      </c>
      <c r="H5811" s="3">
        <v>21.39072222222222</v>
      </c>
      <c r="I5811" s="3">
        <v>264.05</v>
      </c>
      <c r="J5811" s="3">
        <v>18019.01944444445</v>
      </c>
      <c r="K5811" s="3">
        <v>31.167691666666659</v>
      </c>
      <c r="L5811" s="3">
        <v>150.51666666666671</v>
      </c>
      <c r="M5811" s="3">
        <v>7562.7472222222223</v>
      </c>
      <c r="N5811" s="3">
        <v>76.763444444444445</v>
      </c>
      <c r="O5811" s="3">
        <v>2277.4333333333329</v>
      </c>
      <c r="P5811" s="3">
        <v>238.3147222222222</v>
      </c>
      <c r="Q5811" s="3">
        <v>238.3147222222222</v>
      </c>
      <c r="R5811" s="3">
        <v>237.52333333333331</v>
      </c>
      <c r="S5811" s="3">
        <v>237.5230555555556</v>
      </c>
      <c r="T5811" s="3">
        <v>1.5209277777777781</v>
      </c>
      <c r="U5811" s="3">
        <v>0.41424888888888889</v>
      </c>
      <c r="V5811" s="3">
        <v>0.41405305555555549</v>
      </c>
      <c r="W5811" s="3">
        <v>170.14722222222221</v>
      </c>
      <c r="X5811" s="3">
        <v>0.40846138888888889</v>
      </c>
      <c r="Y5811" s="3">
        <v>0.41092277777777769</v>
      </c>
      <c r="Z5811" s="3">
        <v>279.7</v>
      </c>
      <c r="AA5811" s="3">
        <v>207.9688888888889</v>
      </c>
      <c r="AB5811" s="3">
        <v>1197.847777777778</v>
      </c>
      <c r="AC5811" s="3">
        <v>213.60277777777779</v>
      </c>
      <c r="AD5811" s="3">
        <v>180.26555555555561</v>
      </c>
      <c r="AE5811" s="3">
        <v>195.78638888888889</v>
      </c>
      <c r="AF5811" s="3">
        <v>192.04694444444439</v>
      </c>
      <c r="AG5811" s="3">
        <v>179.46250000000001</v>
      </c>
      <c r="AH5811" s="3">
        <v>2.815955555555556</v>
      </c>
      <c r="AI5811" s="3">
        <v>18.081</v>
      </c>
      <c r="AJ5811" s="3">
        <v>46</v>
      </c>
      <c r="AK5811" s="3">
        <v>23.389944444444438</v>
      </c>
      <c r="AL5811" s="3">
        <v>45.996666666666663</v>
      </c>
    </row>
    <row r="5812" spans="1:38" x14ac:dyDescent="0.2">
      <c r="A5812" s="2">
        <v>45028.033769924157</v>
      </c>
      <c r="B5812" s="3">
        <v>21042000</v>
      </c>
      <c r="C5812" s="3">
        <f t="shared" si="90"/>
        <v>5845</v>
      </c>
      <c r="D5812" s="3">
        <v>4.1308523676880222</v>
      </c>
      <c r="E5812" s="3">
        <v>18.788172701949861</v>
      </c>
      <c r="F5812" s="3">
        <v>27.27245125348189</v>
      </c>
      <c r="G5812" s="3">
        <v>1.404345403899721</v>
      </c>
      <c r="H5812" s="3">
        <v>21.95384401114206</v>
      </c>
      <c r="I5812" s="3">
        <v>266.62395543175489</v>
      </c>
      <c r="J5812" s="3">
        <v>18004.791086350979</v>
      </c>
      <c r="K5812" s="3">
        <v>31.478754874651809</v>
      </c>
      <c r="L5812" s="3">
        <v>158.2367688022284</v>
      </c>
      <c r="M5812" s="3">
        <v>7627.5041782729804</v>
      </c>
      <c r="N5812" s="3">
        <v>77.420529247910864</v>
      </c>
      <c r="O5812" s="3">
        <v>2281.490250696379</v>
      </c>
      <c r="P5812" s="3">
        <v>238.274930362117</v>
      </c>
      <c r="Q5812" s="3">
        <v>238.274930362117</v>
      </c>
      <c r="R5812" s="3">
        <v>237.47298050139281</v>
      </c>
      <c r="S5812" s="3">
        <v>237.47298050139281</v>
      </c>
      <c r="T5812" s="3">
        <v>1.5188050139275771</v>
      </c>
      <c r="U5812" s="3">
        <v>0.41074707520891368</v>
      </c>
      <c r="V5812" s="3">
        <v>0.41055877437325899</v>
      </c>
      <c r="W5812" s="3">
        <v>167.10445682451251</v>
      </c>
      <c r="X5812" s="3">
        <v>0.40537966573816148</v>
      </c>
      <c r="Y5812" s="3">
        <v>0.40784038997214489</v>
      </c>
      <c r="Z5812" s="3">
        <v>285.32590529247909</v>
      </c>
      <c r="AA5812" s="3">
        <v>207.92479108635101</v>
      </c>
      <c r="AB5812" s="3">
        <v>1202.441225626741</v>
      </c>
      <c r="AC5812" s="3">
        <v>231.4534818941504</v>
      </c>
      <c r="AD5812" s="3">
        <v>181.01671309192201</v>
      </c>
      <c r="AE5812" s="3">
        <v>200.49554317548751</v>
      </c>
      <c r="AF5812" s="3">
        <v>205.67883008356549</v>
      </c>
      <c r="AG5812" s="3">
        <v>185.42674094707519</v>
      </c>
      <c r="AH5812" s="3">
        <v>2.7132451253481888</v>
      </c>
      <c r="AI5812" s="3">
        <v>17.951462395543182</v>
      </c>
      <c r="AJ5812" s="3">
        <v>46.211699164345397</v>
      </c>
      <c r="AK5812" s="3">
        <v>23.282339832869081</v>
      </c>
      <c r="AL5812" s="3">
        <v>46.089721448467976</v>
      </c>
    </row>
    <row r="5813" spans="1:38" x14ac:dyDescent="0.2">
      <c r="A5813" s="2">
        <v>45028.075418081273</v>
      </c>
      <c r="B5813" s="3">
        <v>21045600</v>
      </c>
      <c r="C5813" s="3">
        <f t="shared" si="90"/>
        <v>5846</v>
      </c>
      <c r="D5813" s="3">
        <v>4.1270393611111116</v>
      </c>
      <c r="E5813" s="3">
        <v>18.932874999999999</v>
      </c>
      <c r="F5813" s="3">
        <v>27.375777777777781</v>
      </c>
      <c r="G5813" s="3">
        <v>1.348805555555556</v>
      </c>
      <c r="H5813" s="3">
        <v>21.682388888888891</v>
      </c>
      <c r="I5813" s="3">
        <v>266.89999999999998</v>
      </c>
      <c r="J5813" s="3">
        <v>18001.39444444445</v>
      </c>
      <c r="K5813" s="3">
        <v>31.504208333333331</v>
      </c>
      <c r="L5813" s="3">
        <v>158.55277777777781</v>
      </c>
      <c r="M5813" s="3">
        <v>7639.2722222222219</v>
      </c>
      <c r="N5813" s="3">
        <v>77.539944444444444</v>
      </c>
      <c r="O5813" s="3">
        <v>2272.7111111111112</v>
      </c>
      <c r="P5813" s="3">
        <v>238.3044444444445</v>
      </c>
      <c r="Q5813" s="3">
        <v>238.3044444444445</v>
      </c>
      <c r="R5813" s="3">
        <v>237.50555555555559</v>
      </c>
      <c r="S5813" s="3">
        <v>237.50583333333341</v>
      </c>
      <c r="T5813" s="3">
        <v>1.536430555555556</v>
      </c>
      <c r="U5813" s="3">
        <v>0.41022500000000001</v>
      </c>
      <c r="V5813" s="3">
        <v>0.41003499999999998</v>
      </c>
      <c r="W5813" s="3">
        <v>165.88194444444451</v>
      </c>
      <c r="X5813" s="3">
        <v>0.40418555555555558</v>
      </c>
      <c r="Y5813" s="3">
        <v>0.40662305555555561</v>
      </c>
      <c r="Z5813" s="3">
        <v>285.55277777777781</v>
      </c>
      <c r="AA5813" s="3">
        <v>207.4291666666667</v>
      </c>
      <c r="AB5813" s="3">
        <v>1200.8336111111109</v>
      </c>
      <c r="AC5813" s="3">
        <v>232.73750000000001</v>
      </c>
      <c r="AD5813" s="3">
        <v>179.8844444444444</v>
      </c>
      <c r="AE5813" s="3">
        <v>199.23305555555561</v>
      </c>
      <c r="AF5813" s="3">
        <v>206.44749999999999</v>
      </c>
      <c r="AG5813" s="3">
        <v>185.60361111111109</v>
      </c>
      <c r="AH5813" s="3">
        <v>2.680858333333334</v>
      </c>
      <c r="AI5813" s="3">
        <v>17.894124999999999</v>
      </c>
      <c r="AJ5813" s="3">
        <v>47</v>
      </c>
      <c r="AK5813" s="3">
        <v>23.519444444444449</v>
      </c>
      <c r="AL5813" s="3">
        <v>46.340416666666677</v>
      </c>
    </row>
    <row r="5814" spans="1:38" x14ac:dyDescent="0.2">
      <c r="A5814" s="2">
        <v>45028.117062699886</v>
      </c>
      <c r="B5814" s="3">
        <v>21049200</v>
      </c>
      <c r="C5814" s="3">
        <f t="shared" si="90"/>
        <v>5847</v>
      </c>
      <c r="D5814" s="3">
        <v>4.1449655988857934</v>
      </c>
      <c r="E5814" s="3">
        <v>18.31995543175487</v>
      </c>
      <c r="F5814" s="3">
        <v>27.356183844011142</v>
      </c>
      <c r="G5814" s="3">
        <v>1.4284958217270189</v>
      </c>
      <c r="H5814" s="3">
        <v>21.83565459610028</v>
      </c>
      <c r="I5814" s="3">
        <v>265.98885793871858</v>
      </c>
      <c r="J5814" s="3">
        <v>18022.632311977719</v>
      </c>
      <c r="K5814" s="3">
        <v>31.39913370473538</v>
      </c>
      <c r="L5814" s="3">
        <v>156.60724233983291</v>
      </c>
      <c r="M5814" s="3">
        <v>7615.6183844011139</v>
      </c>
      <c r="N5814" s="3">
        <v>77.3</v>
      </c>
      <c r="O5814" s="3">
        <v>2282.4289693593309</v>
      </c>
      <c r="P5814" s="3">
        <v>238.3030640668523</v>
      </c>
      <c r="Q5814" s="3">
        <v>238.3030640668523</v>
      </c>
      <c r="R5814" s="3">
        <v>237.5030640668524</v>
      </c>
      <c r="S5814" s="3">
        <v>237.5030640668524</v>
      </c>
      <c r="T5814" s="3">
        <v>1.584724233983287</v>
      </c>
      <c r="U5814" s="3">
        <v>0.41435849582172701</v>
      </c>
      <c r="V5814" s="3">
        <v>0.41416545961002782</v>
      </c>
      <c r="W5814" s="3">
        <v>170.62924791086351</v>
      </c>
      <c r="X5814" s="3">
        <v>0.40893231197771579</v>
      </c>
      <c r="Y5814" s="3">
        <v>0.41139470752089141</v>
      </c>
      <c r="Z5814" s="3">
        <v>284.30362116991643</v>
      </c>
      <c r="AA5814" s="3">
        <v>207.76796657381621</v>
      </c>
      <c r="AB5814" s="3">
        <v>1211.4966573816159</v>
      </c>
      <c r="AC5814" s="3">
        <v>219.24484679665741</v>
      </c>
      <c r="AD5814" s="3">
        <v>184.23760445682461</v>
      </c>
      <c r="AE5814" s="3">
        <v>186.67604456824509</v>
      </c>
      <c r="AF5814" s="3">
        <v>193.84038997214481</v>
      </c>
      <c r="AG5814" s="3">
        <v>180.05626740947071</v>
      </c>
      <c r="AH5814" s="3">
        <v>2.7909359331476322</v>
      </c>
      <c r="AI5814" s="3">
        <v>17.719529247910859</v>
      </c>
      <c r="AJ5814" s="3">
        <v>47</v>
      </c>
      <c r="AK5814" s="3">
        <v>23.761114206128141</v>
      </c>
      <c r="AL5814" s="3">
        <v>47.064206128133712</v>
      </c>
    </row>
    <row r="5815" spans="1:38" x14ac:dyDescent="0.2">
      <c r="A5815" s="2">
        <v>45028.158702481989</v>
      </c>
      <c r="B5815" s="3">
        <v>21052800</v>
      </c>
      <c r="C5815" s="3">
        <f t="shared" si="90"/>
        <v>5848</v>
      </c>
      <c r="D5815" s="3">
        <v>4.1405775277777783</v>
      </c>
      <c r="E5815" s="3">
        <v>18.16258333333333</v>
      </c>
      <c r="F5815" s="3">
        <v>26.973944444444449</v>
      </c>
      <c r="G5815" s="3">
        <v>1.3134999999999999</v>
      </c>
      <c r="H5815" s="3">
        <v>22.012388888888889</v>
      </c>
      <c r="I5815" s="3">
        <v>265.73333333333329</v>
      </c>
      <c r="J5815" s="3">
        <v>17985.863888888889</v>
      </c>
      <c r="K5815" s="3">
        <v>31.369608333333328</v>
      </c>
      <c r="L5815" s="3">
        <v>155.63888888888891</v>
      </c>
      <c r="M5815" s="3">
        <v>7609.2555555555546</v>
      </c>
      <c r="N5815" s="3">
        <v>77.235305555555556</v>
      </c>
      <c r="O5815" s="3">
        <v>2281.6805555555561</v>
      </c>
      <c r="P5815" s="3">
        <v>238.3480555555555</v>
      </c>
      <c r="Q5815" s="3">
        <v>238.3480555555555</v>
      </c>
      <c r="R5815" s="3">
        <v>237.52333333333331</v>
      </c>
      <c r="S5815" s="3">
        <v>237.5230555555556</v>
      </c>
      <c r="T5815" s="3">
        <v>1.5664</v>
      </c>
      <c r="U5815" s="3">
        <v>0.41561333333333328</v>
      </c>
      <c r="V5815" s="3">
        <v>0.41542027777777768</v>
      </c>
      <c r="W5815" s="3">
        <v>172.2536111111111</v>
      </c>
      <c r="X5815" s="3">
        <v>0.41060138888888892</v>
      </c>
      <c r="Y5815" s="3">
        <v>0.41307944444444439</v>
      </c>
      <c r="Z5815" s="3">
        <v>283.48055555555561</v>
      </c>
      <c r="AA5815" s="3">
        <v>208.54888888888891</v>
      </c>
      <c r="AB5815" s="3">
        <v>1212.0422222222221</v>
      </c>
      <c r="AC5815" s="3">
        <v>199.61333333333329</v>
      </c>
      <c r="AD5815" s="3">
        <v>176.09916666666669</v>
      </c>
      <c r="AE5815" s="3">
        <v>198.31416666666669</v>
      </c>
      <c r="AF5815" s="3">
        <v>184.42500000000001</v>
      </c>
      <c r="AG5815" s="3">
        <v>175.87777777777779</v>
      </c>
      <c r="AH5815" s="3">
        <v>2.8307555555555561</v>
      </c>
      <c r="AI5815" s="3">
        <v>17.795083333333331</v>
      </c>
      <c r="AJ5815" s="3">
        <v>47</v>
      </c>
      <c r="AK5815" s="3">
        <v>23.137805555555559</v>
      </c>
      <c r="AL5815" s="3">
        <v>47.087555555555568</v>
      </c>
    </row>
    <row r="5816" spans="1:38" x14ac:dyDescent="0.2">
      <c r="A5816" s="2">
        <v>45028.200343256722</v>
      </c>
      <c r="B5816" s="3">
        <v>21056400</v>
      </c>
      <c r="C5816" s="3">
        <f t="shared" si="90"/>
        <v>5849</v>
      </c>
      <c r="D5816" s="3">
        <v>4.1461833704735378</v>
      </c>
      <c r="E5816" s="3">
        <v>18.068540389972149</v>
      </c>
      <c r="F5816" s="3">
        <v>26.907437325905288</v>
      </c>
      <c r="G5816" s="3">
        <v>1.455320334261839</v>
      </c>
      <c r="H5816" s="3">
        <v>22.255320334261839</v>
      </c>
      <c r="I5816" s="3">
        <v>265.86908077994428</v>
      </c>
      <c r="J5816" s="3">
        <v>18017.816155988861</v>
      </c>
      <c r="K5816" s="3">
        <v>31.384008356545959</v>
      </c>
      <c r="L5816" s="3">
        <v>154.70752089136491</v>
      </c>
      <c r="M5816" s="3">
        <v>7609.9470752089137</v>
      </c>
      <c r="N5816" s="3">
        <v>77.242646239554318</v>
      </c>
      <c r="O5816" s="3">
        <v>2282.7381615598888</v>
      </c>
      <c r="P5816" s="3">
        <v>238.31392757660171</v>
      </c>
      <c r="Q5816" s="3">
        <v>238.31392757660171</v>
      </c>
      <c r="R5816" s="3">
        <v>237.51587743732591</v>
      </c>
      <c r="S5816" s="3">
        <v>237.51587743732591</v>
      </c>
      <c r="T5816" s="3">
        <v>1.6246824512534821</v>
      </c>
      <c r="U5816" s="3">
        <v>0.41699080779944292</v>
      </c>
      <c r="V5816" s="3">
        <v>0.41680557103064059</v>
      </c>
      <c r="W5816" s="3">
        <v>173.18941504178269</v>
      </c>
      <c r="X5816" s="3">
        <v>0.41150306406685239</v>
      </c>
      <c r="Y5816" s="3">
        <v>0.41398830083565458</v>
      </c>
      <c r="Z5816" s="3">
        <v>282.6490250696379</v>
      </c>
      <c r="AA5816" s="3">
        <v>208.24958217270199</v>
      </c>
      <c r="AB5816" s="3">
        <v>1210.903621169917</v>
      </c>
      <c r="AC5816" s="3">
        <v>214.3991643454039</v>
      </c>
      <c r="AD5816" s="3">
        <v>184.74596100278549</v>
      </c>
      <c r="AE5816" s="3">
        <v>198.78802228412249</v>
      </c>
      <c r="AF5816" s="3">
        <v>189.5899721448468</v>
      </c>
      <c r="AG5816" s="3">
        <v>180.10389972144841</v>
      </c>
      <c r="AH5816" s="3">
        <v>2.848980501392758</v>
      </c>
      <c r="AI5816" s="3">
        <v>17.55125348189415</v>
      </c>
      <c r="AJ5816" s="3">
        <v>47</v>
      </c>
      <c r="AK5816" s="3">
        <v>23.21607242339833</v>
      </c>
      <c r="AL5816" s="3">
        <v>47.122061281337047</v>
      </c>
    </row>
    <row r="5817" spans="1:38" x14ac:dyDescent="0.2">
      <c r="A5817" s="2">
        <v>45028.241983989188</v>
      </c>
      <c r="B5817" s="3">
        <v>21060000</v>
      </c>
      <c r="C5817" s="3">
        <f t="shared" si="90"/>
        <v>5850</v>
      </c>
      <c r="D5817" s="3">
        <v>4.1390304999999996</v>
      </c>
      <c r="E5817" s="3">
        <v>18.01132777777778</v>
      </c>
      <c r="F5817" s="3">
        <v>27.117333333333331</v>
      </c>
      <c r="G5817" s="3">
        <v>1.483944444444445</v>
      </c>
      <c r="H5817" s="3">
        <v>22.175222222222221</v>
      </c>
      <c r="I5817" s="3">
        <v>265.86666666666667</v>
      </c>
      <c r="J5817" s="3">
        <v>17986.305555555551</v>
      </c>
      <c r="K5817" s="3">
        <v>31.386505555555551</v>
      </c>
      <c r="L5817" s="3">
        <v>153.68055555555549</v>
      </c>
      <c r="M5817" s="3">
        <v>7610.0166666666664</v>
      </c>
      <c r="N5817" s="3">
        <v>77.243416666666661</v>
      </c>
      <c r="O5817" s="3">
        <v>2278.5</v>
      </c>
      <c r="P5817" s="3">
        <v>238.3113888888889</v>
      </c>
      <c r="Q5817" s="3">
        <v>238.3113888888889</v>
      </c>
      <c r="R5817" s="3">
        <v>237.49944444444449</v>
      </c>
      <c r="S5817" s="3">
        <v>237.4997222222222</v>
      </c>
      <c r="T5817" s="3">
        <v>1.5689083333333329</v>
      </c>
      <c r="U5817" s="3">
        <v>0.41743694444444451</v>
      </c>
      <c r="V5817" s="3">
        <v>0.41726111111111108</v>
      </c>
      <c r="W5817" s="3">
        <v>173.77500000000001</v>
      </c>
      <c r="X5817" s="3">
        <v>0.41208666666666671</v>
      </c>
      <c r="Y5817" s="3">
        <v>0.41456194444444439</v>
      </c>
      <c r="Z5817" s="3">
        <v>281.64166666666671</v>
      </c>
      <c r="AA5817" s="3">
        <v>208.43055555555549</v>
      </c>
      <c r="AB5817" s="3">
        <v>1206.773611111111</v>
      </c>
      <c r="AC5817" s="3">
        <v>196.1286111111111</v>
      </c>
      <c r="AD5817" s="3">
        <v>176.06777777777779</v>
      </c>
      <c r="AE5817" s="3">
        <v>195.31805555555559</v>
      </c>
      <c r="AF5817" s="3">
        <v>182.29694444444439</v>
      </c>
      <c r="AG5817" s="3">
        <v>173.89361111111111</v>
      </c>
      <c r="AH5817" s="3">
        <v>2.861558333333333</v>
      </c>
      <c r="AI5817" s="3">
        <v>17.600322222222221</v>
      </c>
      <c r="AJ5817" s="3">
        <v>47</v>
      </c>
      <c r="AK5817" s="3">
        <v>23.089944444444448</v>
      </c>
      <c r="AL5817" s="3">
        <v>46.870222222222239</v>
      </c>
    </row>
    <row r="5818" spans="1:38" x14ac:dyDescent="0.2">
      <c r="A5818" s="2">
        <v>45028.283626521712</v>
      </c>
      <c r="B5818" s="3">
        <v>21063600</v>
      </c>
      <c r="C5818" s="3">
        <f t="shared" si="90"/>
        <v>5851</v>
      </c>
      <c r="D5818" s="3">
        <v>4.1447070194986066</v>
      </c>
      <c r="E5818" s="3">
        <v>18.055529247910862</v>
      </c>
      <c r="F5818" s="3">
        <v>27.024596100278551</v>
      </c>
      <c r="G5818" s="3">
        <v>1.530696378830084</v>
      </c>
      <c r="H5818" s="3">
        <v>22.163927576601669</v>
      </c>
      <c r="I5818" s="3">
        <v>266.04178272980499</v>
      </c>
      <c r="J5818" s="3">
        <v>18023.84401114206</v>
      </c>
      <c r="K5818" s="3">
        <v>31.40274373259053</v>
      </c>
      <c r="L5818" s="3">
        <v>152.5208913649025</v>
      </c>
      <c r="M5818" s="3">
        <v>7617.9749303621174</v>
      </c>
      <c r="N5818" s="3">
        <v>77.323844011142057</v>
      </c>
      <c r="O5818" s="3">
        <v>2275.855153203343</v>
      </c>
      <c r="P5818" s="3">
        <v>238.2740947075209</v>
      </c>
      <c r="Q5818" s="3">
        <v>238.2740947075209</v>
      </c>
      <c r="R5818" s="3">
        <v>237.49192200557101</v>
      </c>
      <c r="S5818" s="3">
        <v>237.49220055710299</v>
      </c>
      <c r="T5818" s="3">
        <v>1.580409470752089</v>
      </c>
      <c r="U5818" s="3">
        <v>0.41905515320334269</v>
      </c>
      <c r="V5818" s="3">
        <v>0.41886824512534809</v>
      </c>
      <c r="W5818" s="3">
        <v>173.45766016713091</v>
      </c>
      <c r="X5818" s="3">
        <v>0.4117317548746518</v>
      </c>
      <c r="Y5818" s="3">
        <v>0.41420362116991649</v>
      </c>
      <c r="Z5818" s="3">
        <v>280.49303621169918</v>
      </c>
      <c r="AA5818" s="3">
        <v>208.72423398328689</v>
      </c>
      <c r="AB5818" s="3">
        <v>1204.481058495822</v>
      </c>
      <c r="AC5818" s="3">
        <v>213.02980501392759</v>
      </c>
      <c r="AD5818" s="3">
        <v>185.6022284122563</v>
      </c>
      <c r="AE5818" s="3">
        <v>205.51894150417829</v>
      </c>
      <c r="AF5818" s="3">
        <v>188.29247910863509</v>
      </c>
      <c r="AG5818" s="3">
        <v>179.6142061281337</v>
      </c>
      <c r="AH5818" s="3">
        <v>2.8490250696378832</v>
      </c>
      <c r="AI5818" s="3">
        <v>17.836623955431762</v>
      </c>
      <c r="AJ5818" s="3">
        <v>47</v>
      </c>
      <c r="AK5818" s="3">
        <v>23.358997214484681</v>
      </c>
      <c r="AL5818" s="3">
        <v>46.775013927576609</v>
      </c>
    </row>
    <row r="5819" spans="1:38" x14ac:dyDescent="0.2">
      <c r="A5819" s="2">
        <v>45028.325275462958</v>
      </c>
      <c r="B5819" s="3">
        <v>21067200</v>
      </c>
      <c r="C5819" s="3">
        <f t="shared" si="90"/>
        <v>5852</v>
      </c>
      <c r="D5819" s="3">
        <v>4.127501638888889</v>
      </c>
      <c r="E5819" s="3">
        <v>18.299572222222221</v>
      </c>
      <c r="F5819" s="3">
        <v>27.03222222222222</v>
      </c>
      <c r="G5819" s="3">
        <v>1.5736111111111111</v>
      </c>
      <c r="H5819" s="3">
        <v>21.927166666666661</v>
      </c>
      <c r="I5819" s="3">
        <v>267.02222222222218</v>
      </c>
      <c r="J5819" s="3">
        <v>18011.647222222218</v>
      </c>
      <c r="K5819" s="3">
        <v>31.519111111111119</v>
      </c>
      <c r="L5819" s="3">
        <v>157.4361111111111</v>
      </c>
      <c r="M5819" s="3">
        <v>7642.0361111111106</v>
      </c>
      <c r="N5819" s="3">
        <v>77.568444444444438</v>
      </c>
      <c r="O5819" s="3">
        <v>2280.0250000000001</v>
      </c>
      <c r="P5819" s="3">
        <v>238.27416666666659</v>
      </c>
      <c r="Q5819" s="3">
        <v>238.27416666666659</v>
      </c>
      <c r="R5819" s="3">
        <v>237.5108333333333</v>
      </c>
      <c r="S5819" s="3">
        <v>237.51111111111109</v>
      </c>
      <c r="T5819" s="3">
        <v>1.629027777777778</v>
      </c>
      <c r="U5819" s="3">
        <v>0.41520333333333331</v>
      </c>
      <c r="V5819" s="3">
        <v>0.41502861111111111</v>
      </c>
      <c r="W5819" s="3">
        <v>171.7847222222222</v>
      </c>
      <c r="X5819" s="3">
        <v>0.41005888888888892</v>
      </c>
      <c r="Y5819" s="3">
        <v>0.41252583333333331</v>
      </c>
      <c r="Z5819" s="3">
        <v>284.45277777777778</v>
      </c>
      <c r="AA5819" s="3">
        <v>208.08305555555549</v>
      </c>
      <c r="AB5819" s="3">
        <v>1208.9097222222219</v>
      </c>
      <c r="AC5819" s="3">
        <v>214.45361111111109</v>
      </c>
      <c r="AD5819" s="3">
        <v>190.98361111111109</v>
      </c>
      <c r="AE5819" s="3">
        <v>210.39333333333329</v>
      </c>
      <c r="AF5819" s="3">
        <v>189.17500000000001</v>
      </c>
      <c r="AG5819" s="3">
        <v>182.4294444444445</v>
      </c>
      <c r="AH5819" s="3">
        <v>2.79915</v>
      </c>
      <c r="AI5819" s="3">
        <v>17.841999999999999</v>
      </c>
      <c r="AJ5819" s="3">
        <v>47</v>
      </c>
      <c r="AK5819" s="3">
        <v>23.466222222222221</v>
      </c>
      <c r="AL5819" s="3">
        <v>47.204277777777783</v>
      </c>
    </row>
    <row r="5820" spans="1:38" x14ac:dyDescent="0.2">
      <c r="A5820" s="2">
        <v>45028.366931419572</v>
      </c>
      <c r="B5820" s="3">
        <v>21070800</v>
      </c>
      <c r="C5820" s="3">
        <f t="shared" si="90"/>
        <v>5853</v>
      </c>
      <c r="D5820" s="3">
        <v>4.1192750417827293</v>
      </c>
      <c r="E5820" s="3">
        <v>18.653551532033429</v>
      </c>
      <c r="F5820" s="3">
        <v>27.009637883008359</v>
      </c>
      <c r="G5820" s="3">
        <v>1.622562674094707</v>
      </c>
      <c r="H5820" s="3">
        <v>21.775933147632319</v>
      </c>
      <c r="I5820" s="3">
        <v>267.36211699164352</v>
      </c>
      <c r="J5820" s="3">
        <v>17997.785515320331</v>
      </c>
      <c r="K5820" s="3">
        <v>31.560412256267409</v>
      </c>
      <c r="L5820" s="3">
        <v>160.32033426183841</v>
      </c>
      <c r="M5820" s="3">
        <v>7651.4651810584955</v>
      </c>
      <c r="N5820" s="3">
        <v>77.664122562674095</v>
      </c>
      <c r="O5820" s="3">
        <v>2279.3119777158772</v>
      </c>
      <c r="P5820" s="3">
        <v>238.2331476323119</v>
      </c>
      <c r="Q5820" s="3">
        <v>238.2331476323119</v>
      </c>
      <c r="R5820" s="3">
        <v>237.4813370473538</v>
      </c>
      <c r="S5820" s="3">
        <v>237.48189415041779</v>
      </c>
      <c r="T5820" s="3">
        <v>1.7056573816155991</v>
      </c>
      <c r="U5820" s="3">
        <v>0.41158328690807799</v>
      </c>
      <c r="V5820" s="3">
        <v>0.41140696378830077</v>
      </c>
      <c r="W5820" s="3">
        <v>168.7367688022284</v>
      </c>
      <c r="X5820" s="3">
        <v>0.4069701949860724</v>
      </c>
      <c r="Y5820" s="3">
        <v>0.40942841225626742</v>
      </c>
      <c r="Z5820" s="3">
        <v>286.83008356545957</v>
      </c>
      <c r="AA5820" s="3">
        <v>207.79080779944289</v>
      </c>
      <c r="AB5820" s="3">
        <v>1208.6637883008359</v>
      </c>
      <c r="AC5820" s="3">
        <v>217.99972144846791</v>
      </c>
      <c r="AD5820" s="3">
        <v>176.98161559888581</v>
      </c>
      <c r="AE5820" s="3">
        <v>194.35208913649021</v>
      </c>
      <c r="AF5820" s="3">
        <v>191.31559888579389</v>
      </c>
      <c r="AG5820" s="3">
        <v>178.75821727019499</v>
      </c>
      <c r="AH5820" s="3">
        <v>2.730969359331477</v>
      </c>
      <c r="AI5820" s="3">
        <v>17.93489693593315</v>
      </c>
      <c r="AJ5820" s="3">
        <v>47</v>
      </c>
      <c r="AK5820" s="3">
        <v>23.570668523676879</v>
      </c>
      <c r="AL5820" s="3">
        <v>47.155571030640672</v>
      </c>
    </row>
    <row r="5821" spans="1:38" x14ac:dyDescent="0.2">
      <c r="A5821" s="2">
        <v>45028.408609117789</v>
      </c>
      <c r="B5821" s="3">
        <v>21074400</v>
      </c>
      <c r="C5821" s="3">
        <f t="shared" si="90"/>
        <v>5854</v>
      </c>
      <c r="D5821" s="3">
        <v>4.1321336944444438</v>
      </c>
      <c r="E5821" s="3">
        <v>18.399044444444449</v>
      </c>
      <c r="F5821" s="3">
        <v>26.760472222222219</v>
      </c>
      <c r="G5821" s="3">
        <v>1.531416666666666</v>
      </c>
      <c r="H5821" s="3">
        <v>22.29986111111111</v>
      </c>
      <c r="I5821" s="3">
        <v>266.59722222222217</v>
      </c>
      <c r="J5821" s="3">
        <v>18010.73055555555</v>
      </c>
      <c r="K5821" s="3">
        <v>31.470224999999999</v>
      </c>
      <c r="L5821" s="3">
        <v>157.89722222222221</v>
      </c>
      <c r="M5821" s="3">
        <v>7640.1027777777781</v>
      </c>
      <c r="N5821" s="3">
        <v>77.548000000000002</v>
      </c>
      <c r="O5821" s="3">
        <v>2276.530555555556</v>
      </c>
      <c r="P5821" s="3">
        <v>238.30694444444441</v>
      </c>
      <c r="Q5821" s="3">
        <v>238.30694444444441</v>
      </c>
      <c r="R5821" s="3">
        <v>237.54333333333341</v>
      </c>
      <c r="S5821" s="3">
        <v>237.54333333333341</v>
      </c>
      <c r="T5821" s="3">
        <v>1.737244444444445</v>
      </c>
      <c r="U5821" s="3">
        <v>0.41353555555555549</v>
      </c>
      <c r="V5821" s="3">
        <v>0.41335694444444437</v>
      </c>
      <c r="W5821" s="3">
        <v>170.47972222222219</v>
      </c>
      <c r="X5821" s="3">
        <v>0.40878638888888891</v>
      </c>
      <c r="Y5821" s="3">
        <v>0.4112622222222222</v>
      </c>
      <c r="Z5821" s="3">
        <v>285</v>
      </c>
      <c r="AA5821" s="3">
        <v>208.64166666666671</v>
      </c>
      <c r="AB5821" s="3">
        <v>1209.385555555556</v>
      </c>
      <c r="AC5821" s="3">
        <v>192.3727777777778</v>
      </c>
      <c r="AD5821" s="3">
        <v>153.8125</v>
      </c>
      <c r="AE5821" s="3">
        <v>167.64638888888891</v>
      </c>
      <c r="AF5821" s="3">
        <v>169.89722222222221</v>
      </c>
      <c r="AG5821" s="3">
        <v>160.74611111111111</v>
      </c>
      <c r="AH5821" s="3">
        <v>2.7730888888888892</v>
      </c>
      <c r="AI5821" s="3">
        <v>18.43943611111111</v>
      </c>
      <c r="AJ5821" s="3">
        <v>47</v>
      </c>
      <c r="AK5821" s="3">
        <v>23.564805555555559</v>
      </c>
      <c r="AL5821" s="3">
        <v>47.064277777777782</v>
      </c>
    </row>
    <row r="5822" spans="1:38" x14ac:dyDescent="0.2">
      <c r="A5822" s="2">
        <v>45028.45039400211</v>
      </c>
      <c r="B5822" s="3">
        <v>21078000</v>
      </c>
      <c r="C5822" s="3">
        <f t="shared" si="90"/>
        <v>5855</v>
      </c>
      <c r="D5822" s="3">
        <v>4.1632521727019496</v>
      </c>
      <c r="E5822" s="3">
        <v>18.160208913649019</v>
      </c>
      <c r="F5822" s="3">
        <v>26.3016155988858</v>
      </c>
      <c r="G5822" s="3">
        <v>1.492311977715878</v>
      </c>
      <c r="H5822" s="3">
        <v>22.329582172701951</v>
      </c>
      <c r="I5822" s="3">
        <v>264.27576601671308</v>
      </c>
      <c r="J5822" s="3">
        <v>18001.818941504182</v>
      </c>
      <c r="K5822" s="3">
        <v>31.199440111420611</v>
      </c>
      <c r="L5822" s="3">
        <v>153.46239554317549</v>
      </c>
      <c r="M5822" s="3">
        <v>7589.5181058495818</v>
      </c>
      <c r="N5822" s="3">
        <v>77.0350139275766</v>
      </c>
      <c r="O5822" s="3">
        <v>2271.6239554317549</v>
      </c>
      <c r="P5822" s="3">
        <v>238.28830083565461</v>
      </c>
      <c r="Q5822" s="3">
        <v>238.28830083565461</v>
      </c>
      <c r="R5822" s="3">
        <v>237.46908077994431</v>
      </c>
      <c r="S5822" s="3">
        <v>237.4688022284123</v>
      </c>
      <c r="T5822" s="3">
        <v>1.7662172701949861</v>
      </c>
      <c r="U5822" s="3">
        <v>0.41421532033426178</v>
      </c>
      <c r="V5822" s="3">
        <v>0.41402284122562683</v>
      </c>
      <c r="W5822" s="3">
        <v>171.23955431754871</v>
      </c>
      <c r="X5822" s="3">
        <v>0.40952757660167127</v>
      </c>
      <c r="Y5822" s="3">
        <v>0.41199582172701948</v>
      </c>
      <c r="Z5822" s="3">
        <v>282.15041782729799</v>
      </c>
      <c r="AA5822" s="3">
        <v>211.32451253481901</v>
      </c>
      <c r="AB5822" s="3">
        <v>1209.0175487465181</v>
      </c>
      <c r="AC5822" s="3">
        <v>197.41364902506959</v>
      </c>
      <c r="AD5822" s="3">
        <v>158.14373259052931</v>
      </c>
      <c r="AE5822" s="3">
        <v>166.10557103064059</v>
      </c>
      <c r="AF5822" s="3">
        <v>171.3743732590529</v>
      </c>
      <c r="AG5822" s="3">
        <v>163.9108635097493</v>
      </c>
      <c r="AH5822" s="3">
        <v>2.821532033426184</v>
      </c>
      <c r="AI5822" s="3">
        <v>18.910025069637889</v>
      </c>
      <c r="AJ5822" s="3">
        <v>47</v>
      </c>
      <c r="AK5822" s="3">
        <v>23.539442896935931</v>
      </c>
      <c r="AL5822" s="3">
        <v>47.044206128133709</v>
      </c>
    </row>
    <row r="5823" spans="1:38" x14ac:dyDescent="0.2">
      <c r="A5823" s="2">
        <v>45028.492271251293</v>
      </c>
      <c r="B5823" s="3">
        <v>21081600</v>
      </c>
      <c r="C5823" s="3">
        <f t="shared" si="90"/>
        <v>5856</v>
      </c>
      <c r="D5823" s="3">
        <v>4.1844641944444447</v>
      </c>
      <c r="E5823" s="3">
        <v>18.596805555555559</v>
      </c>
      <c r="F5823" s="3">
        <v>25.364583333333329</v>
      </c>
      <c r="G5823" s="3">
        <v>1.455194444444444</v>
      </c>
      <c r="H5823" s="3">
        <v>20.907027777777781</v>
      </c>
      <c r="I5823" s="3">
        <v>262.93611111111107</v>
      </c>
      <c r="J5823" s="3">
        <v>18004.3</v>
      </c>
      <c r="K5823" s="3">
        <v>31.040319444444449</v>
      </c>
      <c r="L5823" s="3">
        <v>153.8416666666667</v>
      </c>
      <c r="M5823" s="3">
        <v>7552.9</v>
      </c>
      <c r="N5823" s="3">
        <v>76.663361111111101</v>
      </c>
      <c r="O5823" s="3">
        <v>2272.9250000000002</v>
      </c>
      <c r="P5823" s="3">
        <v>238.28777777777779</v>
      </c>
      <c r="Q5823" s="3">
        <v>238.28777777777779</v>
      </c>
      <c r="R5823" s="3">
        <v>237.51055555555561</v>
      </c>
      <c r="S5823" s="3">
        <v>237.51083333333341</v>
      </c>
      <c r="T5823" s="3">
        <v>1.824169444444445</v>
      </c>
      <c r="U5823" s="3">
        <v>0.40995194444444438</v>
      </c>
      <c r="V5823" s="3">
        <v>0.40972361111111111</v>
      </c>
      <c r="W5823" s="3">
        <v>166.39333333333329</v>
      </c>
      <c r="X5823" s="3">
        <v>0.40468138888888888</v>
      </c>
      <c r="Y5823" s="3">
        <v>0.40713333333333329</v>
      </c>
      <c r="Z5823" s="3">
        <v>283.25</v>
      </c>
      <c r="AA5823" s="3">
        <v>212.0530555555556</v>
      </c>
      <c r="AB5823" s="3">
        <v>1209.936666666667</v>
      </c>
      <c r="AC5823" s="3">
        <v>221.55361111111111</v>
      </c>
      <c r="AD5823" s="3">
        <v>177.5008333333333</v>
      </c>
      <c r="AE5823" s="3">
        <v>191.8391666666667</v>
      </c>
      <c r="AF5823" s="3">
        <v>187.60555555555561</v>
      </c>
      <c r="AG5823" s="3">
        <v>177.98305555555561</v>
      </c>
      <c r="AH5823" s="3">
        <v>2.7435749999999999</v>
      </c>
      <c r="AI5823" s="3">
        <v>18.66696388888889</v>
      </c>
      <c r="AJ5823" s="3">
        <v>47</v>
      </c>
      <c r="AK5823" s="3">
        <v>23.60958333333334</v>
      </c>
      <c r="AL5823" s="3">
        <v>47.1036111111111</v>
      </c>
    </row>
    <row r="5824" spans="1:38" x14ac:dyDescent="0.2">
      <c r="A5824" s="2">
        <v>45028.533917969136</v>
      </c>
      <c r="B5824" s="3">
        <v>21085200</v>
      </c>
      <c r="C5824" s="3">
        <f t="shared" si="90"/>
        <v>5857</v>
      </c>
      <c r="D5824" s="3">
        <v>4.2073101114206128</v>
      </c>
      <c r="E5824" s="3">
        <v>18.135114206128129</v>
      </c>
      <c r="F5824" s="3">
        <v>26.589637883008351</v>
      </c>
      <c r="G5824" s="3">
        <v>1.6411142061281341</v>
      </c>
      <c r="H5824" s="3">
        <v>21.666100278551529</v>
      </c>
      <c r="I5824" s="3">
        <v>261.40668523676879</v>
      </c>
      <c r="J5824" s="3">
        <v>18004.38440111421</v>
      </c>
      <c r="K5824" s="3">
        <v>30.860632311977721</v>
      </c>
      <c r="L5824" s="3">
        <v>149.6155988857939</v>
      </c>
      <c r="M5824" s="3">
        <v>7516.7325905292482</v>
      </c>
      <c r="N5824" s="3">
        <v>76.296128133704727</v>
      </c>
      <c r="O5824" s="3">
        <v>2270.409470752089</v>
      </c>
      <c r="P5824" s="3">
        <v>238.33899721448469</v>
      </c>
      <c r="Q5824" s="3">
        <v>238.33899721448469</v>
      </c>
      <c r="R5824" s="3">
        <v>237.5005571030641</v>
      </c>
      <c r="S5824" s="3">
        <v>237.5008356545961</v>
      </c>
      <c r="T5824" s="3">
        <v>1.8013844011142059</v>
      </c>
      <c r="U5824" s="3">
        <v>0.4124888579387187</v>
      </c>
      <c r="V5824" s="3">
        <v>0.41218245125348191</v>
      </c>
      <c r="W5824" s="3">
        <v>169.71114206128141</v>
      </c>
      <c r="X5824" s="3">
        <v>0.40804958217270187</v>
      </c>
      <c r="Y5824" s="3">
        <v>0.41051754874651808</v>
      </c>
      <c r="Z5824" s="3">
        <v>280.11977715877441</v>
      </c>
      <c r="AA5824" s="3">
        <v>213.46462395543179</v>
      </c>
      <c r="AB5824" s="3">
        <v>1209.050139275766</v>
      </c>
      <c r="AC5824" s="3">
        <v>234.4520891364902</v>
      </c>
      <c r="AD5824" s="3">
        <v>189.76852367688019</v>
      </c>
      <c r="AE5824" s="3">
        <v>206.66434540389969</v>
      </c>
      <c r="AF5824" s="3">
        <v>197.76518105849581</v>
      </c>
      <c r="AG5824" s="3">
        <v>186.53871866295259</v>
      </c>
      <c r="AH5824" s="3">
        <v>2.8369582172701948</v>
      </c>
      <c r="AI5824" s="3">
        <v>18.777841225626741</v>
      </c>
      <c r="AJ5824" s="3">
        <v>47</v>
      </c>
      <c r="AK5824" s="3">
        <v>23.490612813370479</v>
      </c>
      <c r="AL5824" s="3">
        <v>47.212089136490249</v>
      </c>
    </row>
    <row r="5825" spans="1:38" x14ac:dyDescent="0.2">
      <c r="A5825" s="2">
        <v>45028.575501424988</v>
      </c>
      <c r="B5825" s="3">
        <v>21088800</v>
      </c>
      <c r="C5825" s="3">
        <f t="shared" si="90"/>
        <v>5858</v>
      </c>
      <c r="D5825" s="3">
        <v>4.2130247075208924</v>
      </c>
      <c r="E5825" s="3">
        <v>18.164685236768801</v>
      </c>
      <c r="F5825" s="3">
        <v>26.71980501392758</v>
      </c>
      <c r="G5825" s="3">
        <v>1.8349025069637881</v>
      </c>
      <c r="H5825" s="3">
        <v>21.431420612813369</v>
      </c>
      <c r="I5825" s="3">
        <v>260.73537604456823</v>
      </c>
      <c r="J5825" s="3">
        <v>17982.857938718658</v>
      </c>
      <c r="K5825" s="3">
        <v>30.780629526462391</v>
      </c>
      <c r="L5825" s="3">
        <v>149.08356545961001</v>
      </c>
      <c r="M5825" s="3">
        <v>7498.08077994429</v>
      </c>
      <c r="N5825" s="3">
        <v>76.106824512534814</v>
      </c>
      <c r="O5825" s="3">
        <v>2271.08077994429</v>
      </c>
      <c r="P5825" s="3">
        <v>238.3532033426184</v>
      </c>
      <c r="Q5825" s="3">
        <v>238.3532033426184</v>
      </c>
      <c r="R5825" s="3">
        <v>237.49610027855161</v>
      </c>
      <c r="S5825" s="3">
        <v>237.49610027855161</v>
      </c>
      <c r="T5825" s="3">
        <v>1.774378830083565</v>
      </c>
      <c r="U5825" s="3">
        <v>0.41173649025069631</v>
      </c>
      <c r="V5825" s="3">
        <v>0.41145181058495828</v>
      </c>
      <c r="W5825" s="3">
        <v>168.89359331476331</v>
      </c>
      <c r="X5825" s="3">
        <v>0.40724707520891368</v>
      </c>
      <c r="Y5825" s="3">
        <v>0.40972674094707517</v>
      </c>
      <c r="Z5825" s="3">
        <v>279.97214484679671</v>
      </c>
      <c r="AA5825" s="3">
        <v>213.80557103064061</v>
      </c>
      <c r="AB5825" s="3">
        <v>1210.154038997214</v>
      </c>
      <c r="AC5825" s="3">
        <v>249.56295264623949</v>
      </c>
      <c r="AD5825" s="3">
        <v>198.38217270194991</v>
      </c>
      <c r="AE5825" s="3">
        <v>215.99693593314771</v>
      </c>
      <c r="AF5825" s="3">
        <v>210.87883008356539</v>
      </c>
      <c r="AG5825" s="3">
        <v>195.18495821727021</v>
      </c>
      <c r="AH5825" s="3">
        <v>2.8318802228412259</v>
      </c>
      <c r="AI5825" s="3">
        <v>18.687618384401119</v>
      </c>
      <c r="AJ5825" s="3">
        <v>47</v>
      </c>
      <c r="AK5825" s="3">
        <v>23.880194986072429</v>
      </c>
      <c r="AL5825" s="3">
        <v>47.058774373259048</v>
      </c>
    </row>
    <row r="5826" spans="1:38" x14ac:dyDescent="0.2">
      <c r="A5826" s="2">
        <v>45028.617145415366</v>
      </c>
      <c r="B5826" s="3">
        <v>21092400</v>
      </c>
      <c r="C5826" s="3">
        <f t="shared" si="90"/>
        <v>5859</v>
      </c>
      <c r="D5826" s="3">
        <v>4.2143113333333329</v>
      </c>
      <c r="E5826" s="3">
        <v>18.72388611111111</v>
      </c>
      <c r="F5826" s="3">
        <v>27.031805555555561</v>
      </c>
      <c r="G5826" s="3">
        <v>1.9083888888888889</v>
      </c>
      <c r="H5826" s="3">
        <v>21.460416666666671</v>
      </c>
      <c r="I5826" s="3">
        <v>260.76666666666671</v>
      </c>
      <c r="J5826" s="3">
        <v>17989.194444444449</v>
      </c>
      <c r="K5826" s="3">
        <v>30.782266666666661</v>
      </c>
      <c r="L5826" s="3">
        <v>151.87222222222221</v>
      </c>
      <c r="M5826" s="3">
        <v>7498.1111111111113</v>
      </c>
      <c r="N5826" s="3">
        <v>76.107361111111118</v>
      </c>
      <c r="O5826" s="3">
        <v>2270.9777777777781</v>
      </c>
      <c r="P5826" s="3">
        <v>238.36750000000001</v>
      </c>
      <c r="Q5826" s="3">
        <v>238.36750000000001</v>
      </c>
      <c r="R5826" s="3">
        <v>237.52388888888891</v>
      </c>
      <c r="S5826" s="3">
        <v>237.5241666666667</v>
      </c>
      <c r="T5826" s="3">
        <v>1.7120527777777781</v>
      </c>
      <c r="U5826" s="3">
        <v>0.40675194444444451</v>
      </c>
      <c r="V5826" s="3">
        <v>0.40645416666666673</v>
      </c>
      <c r="W5826" s="3">
        <v>163.80222222222221</v>
      </c>
      <c r="X5826" s="3">
        <v>0.40216972222222219</v>
      </c>
      <c r="Y5826" s="3">
        <v>0.40464833333333339</v>
      </c>
      <c r="Z5826" s="3">
        <v>282.625</v>
      </c>
      <c r="AA5826" s="3">
        <v>213.71111111111111</v>
      </c>
      <c r="AB5826" s="3">
        <v>1209.5694444444439</v>
      </c>
      <c r="AC5826" s="3">
        <v>250.46305555555551</v>
      </c>
      <c r="AD5826" s="3">
        <v>196.08666666666659</v>
      </c>
      <c r="AE5826" s="3">
        <v>206.4316666666667</v>
      </c>
      <c r="AF5826" s="3">
        <v>206.20305555555549</v>
      </c>
      <c r="AG5826" s="3">
        <v>190.41305555555559</v>
      </c>
      <c r="AH5826" s="3">
        <v>2.7248749999999999</v>
      </c>
      <c r="AI5826" s="3">
        <v>18.646163888888889</v>
      </c>
      <c r="AJ5826" s="3">
        <v>47</v>
      </c>
      <c r="AK5826" s="3">
        <v>23.950861111111109</v>
      </c>
      <c r="AL5826" s="3">
        <v>47.07708333333332</v>
      </c>
    </row>
    <row r="5827" spans="1:38" x14ac:dyDescent="0.2">
      <c r="A5827" s="2">
        <v>45028.658917872432</v>
      </c>
      <c r="B5827" s="3">
        <v>21096000</v>
      </c>
      <c r="C5827" s="3">
        <f t="shared" ref="C5827:C5890" si="91">B5827/3600</f>
        <v>5860</v>
      </c>
      <c r="D5827" s="3">
        <v>4.2068514484679662</v>
      </c>
      <c r="E5827" s="3">
        <v>18.648802228412261</v>
      </c>
      <c r="F5827" s="3">
        <v>26.892562674094702</v>
      </c>
      <c r="G5827" s="3">
        <v>1.849526462395543</v>
      </c>
      <c r="H5827" s="3">
        <v>21.806350974930371</v>
      </c>
      <c r="I5827" s="3">
        <v>261.37883008356539</v>
      </c>
      <c r="J5827" s="3">
        <v>18001.696378830082</v>
      </c>
      <c r="K5827" s="3">
        <v>30.854590529247911</v>
      </c>
      <c r="L5827" s="3">
        <v>152.34818941504179</v>
      </c>
      <c r="M5827" s="3">
        <v>7519.050139275766</v>
      </c>
      <c r="N5827" s="3">
        <v>76.319777158774372</v>
      </c>
      <c r="O5827" s="3">
        <v>2268.529247910863</v>
      </c>
      <c r="P5827" s="3">
        <v>238.3643454038997</v>
      </c>
      <c r="Q5827" s="3">
        <v>238.3643454038997</v>
      </c>
      <c r="R5827" s="3">
        <v>237.49610027855149</v>
      </c>
      <c r="S5827" s="3">
        <v>237.49610027855149</v>
      </c>
      <c r="T5827" s="3">
        <v>1.6774902506963789</v>
      </c>
      <c r="U5827" s="3">
        <v>0.40762423398328701</v>
      </c>
      <c r="V5827" s="3">
        <v>0.40729916434540392</v>
      </c>
      <c r="W5827" s="3">
        <v>164.84735376044571</v>
      </c>
      <c r="X5827" s="3">
        <v>0.40321169916434552</v>
      </c>
      <c r="Y5827" s="3">
        <v>0.40567576601671312</v>
      </c>
      <c r="Z5827" s="3">
        <v>282.66016713091921</v>
      </c>
      <c r="AA5827" s="3">
        <v>214.24317548746521</v>
      </c>
      <c r="AB5827" s="3">
        <v>1208.755988857939</v>
      </c>
      <c r="AC5827" s="3">
        <v>233.28913649025071</v>
      </c>
      <c r="AD5827" s="3">
        <v>193.71922005571031</v>
      </c>
      <c r="AE5827" s="3">
        <v>216.2713091922005</v>
      </c>
      <c r="AF5827" s="3">
        <v>201.70612813370471</v>
      </c>
      <c r="AG5827" s="3">
        <v>191.34735376044571</v>
      </c>
      <c r="AH5827" s="3">
        <v>2.7343175487465179</v>
      </c>
      <c r="AI5827" s="3">
        <v>19.03752646239554</v>
      </c>
      <c r="AJ5827" s="3">
        <v>47</v>
      </c>
      <c r="AK5827" s="3">
        <v>23.985988857938722</v>
      </c>
      <c r="AL5827" s="3">
        <v>47.069999999999993</v>
      </c>
    </row>
    <row r="5828" spans="1:38" x14ac:dyDescent="0.2">
      <c r="A5828" s="2">
        <v>45028.700614747751</v>
      </c>
      <c r="B5828" s="3">
        <v>21099600</v>
      </c>
      <c r="C5828" s="3">
        <f t="shared" si="91"/>
        <v>5861</v>
      </c>
      <c r="D5828" s="3">
        <v>4.2159879944289704</v>
      </c>
      <c r="E5828" s="3">
        <v>18.617523676880221</v>
      </c>
      <c r="F5828" s="3">
        <v>26.724178272980499</v>
      </c>
      <c r="G5828" s="3">
        <v>1.814011142061281</v>
      </c>
      <c r="H5828" s="3">
        <v>21.91760445682452</v>
      </c>
      <c r="I5828" s="3">
        <v>260.64623955431762</v>
      </c>
      <c r="J5828" s="3">
        <v>17988.437325905292</v>
      </c>
      <c r="K5828" s="3">
        <v>30.76906685236769</v>
      </c>
      <c r="L5828" s="3">
        <v>149.89136490250701</v>
      </c>
      <c r="M5828" s="3">
        <v>7495.7242339832856</v>
      </c>
      <c r="N5828" s="3">
        <v>76.082813370473531</v>
      </c>
      <c r="O5828" s="3">
        <v>2268.4679665738158</v>
      </c>
      <c r="P5828" s="3">
        <v>238.2930362116991</v>
      </c>
      <c r="Q5828" s="3">
        <v>238.2930362116991</v>
      </c>
      <c r="R5828" s="3">
        <v>237.48245125348191</v>
      </c>
      <c r="S5828" s="3">
        <v>237.48272980501389</v>
      </c>
      <c r="T5828" s="3">
        <v>1.630604456824513</v>
      </c>
      <c r="U5828" s="3">
        <v>0.40913509749303623</v>
      </c>
      <c r="V5828" s="3">
        <v>0.4088</v>
      </c>
      <c r="W5828" s="3">
        <v>164.92674094707519</v>
      </c>
      <c r="X5828" s="3">
        <v>0.40322005571030639</v>
      </c>
      <c r="Y5828" s="3">
        <v>0.40569805013927579</v>
      </c>
      <c r="Z5828" s="3">
        <v>280.75766016713089</v>
      </c>
      <c r="AA5828" s="3">
        <v>216.02813370473541</v>
      </c>
      <c r="AB5828" s="3">
        <v>1207.0220055710311</v>
      </c>
      <c r="AC5828" s="3">
        <v>232.9348189415042</v>
      </c>
      <c r="AD5828" s="3">
        <v>194.44540389972141</v>
      </c>
      <c r="AE5828" s="3">
        <v>218.14289693593321</v>
      </c>
      <c r="AF5828" s="3">
        <v>196.02924791086349</v>
      </c>
      <c r="AG5828" s="3">
        <v>190.59025069637889</v>
      </c>
      <c r="AH5828" s="3">
        <v>2.7504540389972139</v>
      </c>
      <c r="AI5828" s="3">
        <v>18.6835208913649</v>
      </c>
      <c r="AJ5828" s="3">
        <v>47</v>
      </c>
      <c r="AK5828" s="3">
        <v>23.834233983286911</v>
      </c>
      <c r="AL5828" s="3">
        <v>47.055236768802231</v>
      </c>
    </row>
    <row r="5829" spans="1:38" x14ac:dyDescent="0.2">
      <c r="A5829" s="2">
        <v>45028.742261220417</v>
      </c>
      <c r="B5829" s="3">
        <v>21103200</v>
      </c>
      <c r="C5829" s="3">
        <f t="shared" si="91"/>
        <v>5862</v>
      </c>
      <c r="D5829" s="3">
        <v>4.1730130277777766</v>
      </c>
      <c r="E5829" s="3">
        <v>18.406575</v>
      </c>
      <c r="F5829" s="3">
        <v>26.850333333333332</v>
      </c>
      <c r="G5829" s="3">
        <v>1.82925</v>
      </c>
      <c r="H5829" s="3">
        <v>21.942499999999999</v>
      </c>
      <c r="I5829" s="3">
        <v>263.33055555555558</v>
      </c>
      <c r="J5829" s="3">
        <v>17975.880555555559</v>
      </c>
      <c r="K5829" s="3">
        <v>31.086102777777771</v>
      </c>
      <c r="L5829" s="3">
        <v>152.58055555555549</v>
      </c>
      <c r="M5829" s="3">
        <v>7556.4388888888889</v>
      </c>
      <c r="N5829" s="3">
        <v>76.699305555555554</v>
      </c>
      <c r="O5829" s="3">
        <v>2271.1750000000002</v>
      </c>
      <c r="P5829" s="3">
        <v>238.39166666666671</v>
      </c>
      <c r="Q5829" s="3">
        <v>238.39166666666671</v>
      </c>
      <c r="R5829" s="3">
        <v>237.5466666666666</v>
      </c>
      <c r="S5829" s="3">
        <v>237.54638888888891</v>
      </c>
      <c r="T5829" s="3">
        <v>1.558211111111111</v>
      </c>
      <c r="U5829" s="3">
        <v>0.41148916666666668</v>
      </c>
      <c r="V5829" s="3">
        <v>0.41116722222222218</v>
      </c>
      <c r="W5829" s="3">
        <v>168.18444444444441</v>
      </c>
      <c r="X5829" s="3">
        <v>0.40657583333333341</v>
      </c>
      <c r="Y5829" s="3">
        <v>0.40906916666666671</v>
      </c>
      <c r="Z5829" s="3">
        <v>281.96944444444438</v>
      </c>
      <c r="AA5829" s="3">
        <v>217.79333333333341</v>
      </c>
      <c r="AB5829" s="3">
        <v>1205.349444444445</v>
      </c>
      <c r="AC5829" s="3">
        <v>250.17111111111109</v>
      </c>
      <c r="AD5829" s="3">
        <v>202.99527777777769</v>
      </c>
      <c r="AE5829" s="3">
        <v>228.97027777777771</v>
      </c>
      <c r="AF5829" s="3">
        <v>214.8172222222222</v>
      </c>
      <c r="AG5829" s="3">
        <v>200.10638888888889</v>
      </c>
      <c r="AH5829" s="3">
        <v>2.7789055555555549</v>
      </c>
      <c r="AI5829" s="3">
        <v>18.296372222222221</v>
      </c>
      <c r="AJ5829" s="3">
        <v>47</v>
      </c>
      <c r="AK5829" s="3">
        <v>23.74263888888888</v>
      </c>
      <c r="AL5829" s="3">
        <v>47.014111111111113</v>
      </c>
    </row>
    <row r="5830" spans="1:38" x14ac:dyDescent="0.2">
      <c r="A5830" s="2">
        <v>45028.783907845856</v>
      </c>
      <c r="B5830" s="3">
        <v>21106800</v>
      </c>
      <c r="C5830" s="3">
        <f t="shared" si="91"/>
        <v>5863</v>
      </c>
      <c r="D5830" s="3">
        <v>4.1709164345403904</v>
      </c>
      <c r="E5830" s="3">
        <v>18.638883008356551</v>
      </c>
      <c r="F5830" s="3">
        <v>27.216963788300841</v>
      </c>
      <c r="G5830" s="3">
        <v>1.850055710306407</v>
      </c>
      <c r="H5830" s="3">
        <v>21.759025069637879</v>
      </c>
      <c r="I5830" s="3">
        <v>263.70194986072431</v>
      </c>
      <c r="J5830" s="3">
        <v>17992.339832869078</v>
      </c>
      <c r="K5830" s="3">
        <v>31.130559888579381</v>
      </c>
      <c r="L5830" s="3">
        <v>153.76044568245129</v>
      </c>
      <c r="M5830" s="3">
        <v>7567.5236768802224</v>
      </c>
      <c r="N5830" s="3">
        <v>76.811476323119777</v>
      </c>
      <c r="O5830" s="3">
        <v>2270.9972144846802</v>
      </c>
      <c r="P5830" s="3">
        <v>238.38189415041779</v>
      </c>
      <c r="Q5830" s="3">
        <v>238.38189415041779</v>
      </c>
      <c r="R5830" s="3">
        <v>237.48412256267409</v>
      </c>
      <c r="S5830" s="3">
        <v>237.48412256267409</v>
      </c>
      <c r="T5830" s="3">
        <v>1.504540389972145</v>
      </c>
      <c r="U5830" s="3">
        <v>0.41068217270194979</v>
      </c>
      <c r="V5830" s="3">
        <v>0.41034679665738172</v>
      </c>
      <c r="W5830" s="3">
        <v>166.41364902506959</v>
      </c>
      <c r="X5830" s="3">
        <v>0.40479554317548738</v>
      </c>
      <c r="Y5830" s="3">
        <v>0.40726545961002791</v>
      </c>
      <c r="Z5830" s="3">
        <v>282.77994428969362</v>
      </c>
      <c r="AA5830" s="3">
        <v>216.9693593314764</v>
      </c>
      <c r="AB5830" s="3">
        <v>1205.1161559888581</v>
      </c>
      <c r="AC5830" s="3">
        <v>257.75988857938722</v>
      </c>
      <c r="AD5830" s="3">
        <v>213.6364902506964</v>
      </c>
      <c r="AE5830" s="3">
        <v>231.78022284122571</v>
      </c>
      <c r="AF5830" s="3">
        <v>219.84038997214481</v>
      </c>
      <c r="AG5830" s="3">
        <v>205.69805013927581</v>
      </c>
      <c r="AH5830" s="3">
        <v>2.7371922005571032</v>
      </c>
      <c r="AI5830" s="3">
        <v>18.382495821727019</v>
      </c>
      <c r="AJ5830" s="3">
        <v>47</v>
      </c>
      <c r="AK5830" s="3">
        <v>23.855153203342621</v>
      </c>
      <c r="AL5830" s="3">
        <v>47.035431754874637</v>
      </c>
    </row>
    <row r="5831" spans="1:38" x14ac:dyDescent="0.2">
      <c r="A5831" s="2">
        <v>45028.825499232677</v>
      </c>
      <c r="B5831" s="3">
        <v>21110400</v>
      </c>
      <c r="C5831" s="3">
        <f t="shared" si="91"/>
        <v>5864</v>
      </c>
      <c r="D5831" s="3">
        <v>4.1581836211699166</v>
      </c>
      <c r="E5831" s="3">
        <v>18.984777158774371</v>
      </c>
      <c r="F5831" s="3">
        <v>27.490835654596101</v>
      </c>
      <c r="G5831" s="3">
        <v>1.885933147632312</v>
      </c>
      <c r="H5831" s="3">
        <v>21.45211699164345</v>
      </c>
      <c r="I5831" s="3">
        <v>264.53481894150423</v>
      </c>
      <c r="J5831" s="3">
        <v>17989.45682451253</v>
      </c>
      <c r="K5831" s="3">
        <v>31.229467966573822</v>
      </c>
      <c r="L5831" s="3">
        <v>156.99721448467969</v>
      </c>
      <c r="M5831" s="3">
        <v>7585.8885793871868</v>
      </c>
      <c r="N5831" s="3">
        <v>76.998189415041779</v>
      </c>
      <c r="O5831" s="3">
        <v>2273.610027855153</v>
      </c>
      <c r="P5831" s="3">
        <v>238.3991643454039</v>
      </c>
      <c r="Q5831" s="3">
        <v>238.3991643454039</v>
      </c>
      <c r="R5831" s="3">
        <v>237.5013927576602</v>
      </c>
      <c r="S5831" s="3">
        <v>237.50111420612811</v>
      </c>
      <c r="T5831" s="3">
        <v>1.5011559888579391</v>
      </c>
      <c r="U5831" s="3">
        <v>0.4082955431754875</v>
      </c>
      <c r="V5831" s="3">
        <v>0.4079598885793872</v>
      </c>
      <c r="W5831" s="3">
        <v>163.9412256267409</v>
      </c>
      <c r="X5831" s="3">
        <v>0.40234011142061282</v>
      </c>
      <c r="Y5831" s="3">
        <v>0.40480389972144848</v>
      </c>
      <c r="Z5831" s="3">
        <v>285.33426183844011</v>
      </c>
      <c r="AA5831" s="3">
        <v>216.14094707520891</v>
      </c>
      <c r="AB5831" s="3">
        <v>1206.5030640668519</v>
      </c>
      <c r="AC5831" s="3">
        <v>259.94902506963791</v>
      </c>
      <c r="AD5831" s="3">
        <v>212.05181058495819</v>
      </c>
      <c r="AE5831" s="3">
        <v>228.6030640668524</v>
      </c>
      <c r="AF5831" s="3">
        <v>223.1961002785516</v>
      </c>
      <c r="AG5831" s="3">
        <v>207.62005571030639</v>
      </c>
      <c r="AH5831" s="3">
        <v>2.67608356545961</v>
      </c>
      <c r="AI5831" s="3">
        <v>18.22396657381616</v>
      </c>
      <c r="AJ5831" s="3">
        <v>47</v>
      </c>
      <c r="AK5831" s="3">
        <v>23.732089136490249</v>
      </c>
      <c r="AL5831" s="3">
        <v>47.093676880222837</v>
      </c>
    </row>
    <row r="5832" spans="1:38" x14ac:dyDescent="0.2">
      <c r="A5832" s="2">
        <v>45028.867088620653</v>
      </c>
      <c r="B5832" s="3">
        <v>21114000</v>
      </c>
      <c r="C5832" s="3">
        <f t="shared" si="91"/>
        <v>5865</v>
      </c>
      <c r="D5832" s="3">
        <v>4.1668711699164351</v>
      </c>
      <c r="E5832" s="3">
        <v>18.458183844011138</v>
      </c>
      <c r="F5832" s="3">
        <v>27.37114206128134</v>
      </c>
      <c r="G5832" s="3">
        <v>1.8266573816155991</v>
      </c>
      <c r="H5832" s="3">
        <v>21.456713091922001</v>
      </c>
      <c r="I5832" s="3">
        <v>264.44846796657379</v>
      </c>
      <c r="J5832" s="3">
        <v>18021.12534818942</v>
      </c>
      <c r="K5832" s="3">
        <v>31.216481894150419</v>
      </c>
      <c r="L5832" s="3">
        <v>154.46796657381611</v>
      </c>
      <c r="M5832" s="3">
        <v>7582.5320334261842</v>
      </c>
      <c r="N5832" s="3">
        <v>76.964289693593315</v>
      </c>
      <c r="O5832" s="3">
        <v>2275.220055710306</v>
      </c>
      <c r="P5832" s="3">
        <v>238.42729805013931</v>
      </c>
      <c r="Q5832" s="3">
        <v>238.42729805013931</v>
      </c>
      <c r="R5832" s="3">
        <v>237.5339832869081</v>
      </c>
      <c r="S5832" s="3">
        <v>237.53231197771589</v>
      </c>
      <c r="T5832" s="3">
        <v>1.5205766016713089</v>
      </c>
      <c r="U5832" s="3">
        <v>0.4121793871866295</v>
      </c>
      <c r="V5832" s="3">
        <v>0.41184066852367679</v>
      </c>
      <c r="W5832" s="3">
        <v>168.56573816155989</v>
      </c>
      <c r="X5832" s="3">
        <v>0.40699331476323108</v>
      </c>
      <c r="Y5832" s="3">
        <v>0.40948022284122559</v>
      </c>
      <c r="Z5832" s="3">
        <v>283.11977715877441</v>
      </c>
      <c r="AA5832" s="3">
        <v>216.4409470752089</v>
      </c>
      <c r="AB5832" s="3">
        <v>1206.916155988858</v>
      </c>
      <c r="AC5832" s="3">
        <v>255.31281337047349</v>
      </c>
      <c r="AD5832" s="3">
        <v>207.5807799442897</v>
      </c>
      <c r="AE5832" s="3">
        <v>223.43064066852369</v>
      </c>
      <c r="AF5832" s="3">
        <v>218.4885793871866</v>
      </c>
      <c r="AG5832" s="3">
        <v>201.59498607242341</v>
      </c>
      <c r="AH5832" s="3">
        <v>2.772643454038997</v>
      </c>
      <c r="AI5832" s="3">
        <v>18.091064066852361</v>
      </c>
      <c r="AJ5832" s="3">
        <v>47</v>
      </c>
      <c r="AK5832" s="3">
        <v>24.17674094707521</v>
      </c>
      <c r="AL5832" s="3">
        <v>46.995236768802222</v>
      </c>
    </row>
    <row r="5833" spans="1:38" x14ac:dyDescent="0.2">
      <c r="A5833" s="2">
        <v>45028.908735017998</v>
      </c>
      <c r="B5833" s="3">
        <v>21117600</v>
      </c>
      <c r="C5833" s="3">
        <f t="shared" si="91"/>
        <v>5866</v>
      </c>
      <c r="D5833" s="3">
        <v>4.138890833333333</v>
      </c>
      <c r="E5833" s="3">
        <v>18.76820277777778</v>
      </c>
      <c r="F5833" s="3">
        <v>27.241611111111109</v>
      </c>
      <c r="G5833" s="3">
        <v>1.6632777777777781</v>
      </c>
      <c r="H5833" s="3">
        <v>21.99002777777778</v>
      </c>
      <c r="I5833" s="3">
        <v>265.89999999999998</v>
      </c>
      <c r="J5833" s="3">
        <v>17990.866666666661</v>
      </c>
      <c r="K5833" s="3">
        <v>31.38856111111112</v>
      </c>
      <c r="L5833" s="3">
        <v>157.4722222222222</v>
      </c>
      <c r="M5833" s="3">
        <v>7617.333333333333</v>
      </c>
      <c r="N5833" s="3">
        <v>77.317444444444448</v>
      </c>
      <c r="O5833" s="3">
        <v>2275.6472222222219</v>
      </c>
      <c r="P5833" s="3">
        <v>238.38638888888889</v>
      </c>
      <c r="Q5833" s="3">
        <v>238.38638888888889</v>
      </c>
      <c r="R5833" s="3">
        <v>237.5047222222222</v>
      </c>
      <c r="S5833" s="3">
        <v>237.50527777777779</v>
      </c>
      <c r="T5833" s="3">
        <v>1.5532305555555559</v>
      </c>
      <c r="U5833" s="3">
        <v>0.4117338888888889</v>
      </c>
      <c r="V5833" s="3">
        <v>0.41140749999999998</v>
      </c>
      <c r="W5833" s="3">
        <v>167.10111111111109</v>
      </c>
      <c r="X5833" s="3">
        <v>0.40548750000000011</v>
      </c>
      <c r="Y5833" s="3">
        <v>0.40797111111111112</v>
      </c>
      <c r="Z5833" s="3">
        <v>284.92777777777781</v>
      </c>
      <c r="AA5833" s="3">
        <v>216.57916666666671</v>
      </c>
      <c r="AB5833" s="3">
        <v>1206.7333333333329</v>
      </c>
      <c r="AC5833" s="3">
        <v>260.57305555555553</v>
      </c>
      <c r="AD5833" s="3">
        <v>198.0313888888889</v>
      </c>
      <c r="AE5833" s="3">
        <v>217.13666666666671</v>
      </c>
      <c r="AF5833" s="3">
        <v>218.435</v>
      </c>
      <c r="AG5833" s="3">
        <v>200.9280555555556</v>
      </c>
      <c r="AH5833" s="3">
        <v>2.723183333333334</v>
      </c>
      <c r="AI5833" s="3">
        <v>18.082461111111112</v>
      </c>
      <c r="AJ5833" s="3">
        <v>47</v>
      </c>
      <c r="AK5833" s="3">
        <v>23.676749999999998</v>
      </c>
      <c r="AL5833" s="3">
        <v>46.81666666666667</v>
      </c>
    </row>
    <row r="5834" spans="1:38" x14ac:dyDescent="0.2">
      <c r="A5834" s="2">
        <v>45028.950378559268</v>
      </c>
      <c r="B5834" s="3">
        <v>21121200</v>
      </c>
      <c r="C5834" s="3">
        <f t="shared" si="91"/>
        <v>5867</v>
      </c>
      <c r="D5834" s="3">
        <v>4.1502828690807796</v>
      </c>
      <c r="E5834" s="3">
        <v>18.560977715877431</v>
      </c>
      <c r="F5834" s="3">
        <v>27.807075208913648</v>
      </c>
      <c r="G5834" s="3">
        <v>1.553398328690808</v>
      </c>
      <c r="H5834" s="3">
        <v>21.95075208913649</v>
      </c>
      <c r="I5834" s="3">
        <v>265.69916434540391</v>
      </c>
      <c r="J5834" s="3">
        <v>18032.114206128139</v>
      </c>
      <c r="K5834" s="3">
        <v>31.367782729805011</v>
      </c>
      <c r="L5834" s="3">
        <v>156.3871866295265</v>
      </c>
      <c r="M5834" s="3">
        <v>7615.16991643454</v>
      </c>
      <c r="N5834" s="3">
        <v>77.295264623955433</v>
      </c>
      <c r="O5834" s="3">
        <v>2276.1810584958221</v>
      </c>
      <c r="P5834" s="3">
        <v>238.29777158774371</v>
      </c>
      <c r="Q5834" s="3">
        <v>238.29777158774371</v>
      </c>
      <c r="R5834" s="3">
        <v>237.49192200557101</v>
      </c>
      <c r="S5834" s="3">
        <v>237.4922005571031</v>
      </c>
      <c r="T5834" s="3">
        <v>1.613534818941504</v>
      </c>
      <c r="U5834" s="3">
        <v>0.41289554317548749</v>
      </c>
      <c r="V5834" s="3">
        <v>0.41257158774373248</v>
      </c>
      <c r="W5834" s="3">
        <v>168.60501392757661</v>
      </c>
      <c r="X5834" s="3">
        <v>0.40690250696378821</v>
      </c>
      <c r="Y5834" s="3">
        <v>0.40941002785515318</v>
      </c>
      <c r="Z5834" s="3">
        <v>284.13091922005572</v>
      </c>
      <c r="AA5834" s="3">
        <v>215.93426183844019</v>
      </c>
      <c r="AB5834" s="3">
        <v>1207.1484679665739</v>
      </c>
      <c r="AC5834" s="3">
        <v>249.73231197771591</v>
      </c>
      <c r="AD5834" s="3">
        <v>194.06657381615599</v>
      </c>
      <c r="AE5834" s="3">
        <v>214.61699164345401</v>
      </c>
      <c r="AF5834" s="3">
        <v>213.4403899721448</v>
      </c>
      <c r="AG5834" s="3">
        <v>195.1818941504178</v>
      </c>
      <c r="AH5834" s="3">
        <v>2.7517493036211702</v>
      </c>
      <c r="AI5834" s="3">
        <v>18.141376044568251</v>
      </c>
      <c r="AJ5834" s="3">
        <v>47</v>
      </c>
      <c r="AK5834" s="3">
        <v>23.553481894150419</v>
      </c>
      <c r="AL5834" s="3">
        <v>46.798579387186649</v>
      </c>
    </row>
    <row r="5835" spans="1:38" x14ac:dyDescent="0.2">
      <c r="A5835" s="2">
        <v>45028.992036747688</v>
      </c>
      <c r="B5835" s="3">
        <v>21124800</v>
      </c>
      <c r="C5835" s="3">
        <f t="shared" si="91"/>
        <v>5868</v>
      </c>
      <c r="D5835" s="3">
        <v>4.1491966666666666</v>
      </c>
      <c r="E5835" s="3">
        <v>18.235736111111109</v>
      </c>
      <c r="F5835" s="3">
        <v>27.128555555555561</v>
      </c>
      <c r="G5835" s="3">
        <v>1.4710000000000001</v>
      </c>
      <c r="H5835" s="3">
        <v>21.363472222222221</v>
      </c>
      <c r="I5835" s="3">
        <v>265.70277777777778</v>
      </c>
      <c r="J5835" s="3">
        <v>18026.991666666661</v>
      </c>
      <c r="K5835" s="3">
        <v>31.36656111111111</v>
      </c>
      <c r="L5835" s="3">
        <v>155.2833333333333</v>
      </c>
      <c r="M5835" s="3">
        <v>7614.4388888888889</v>
      </c>
      <c r="N5835" s="3">
        <v>77.288138888888881</v>
      </c>
      <c r="O5835" s="3">
        <v>2276.5527777777779</v>
      </c>
      <c r="P5835" s="3">
        <v>238.32249999999999</v>
      </c>
      <c r="Q5835" s="3">
        <v>238.32249999999999</v>
      </c>
      <c r="R5835" s="3">
        <v>237.52027777777769</v>
      </c>
      <c r="S5835" s="3">
        <v>237.52055555555549</v>
      </c>
      <c r="T5835" s="3">
        <v>1.727558333333334</v>
      </c>
      <c r="U5835" s="3">
        <v>0.41460333333333338</v>
      </c>
      <c r="V5835" s="3">
        <v>0.41428083333333332</v>
      </c>
      <c r="W5835" s="3">
        <v>171.27055555555549</v>
      </c>
      <c r="X5835" s="3">
        <v>0.40959333333333331</v>
      </c>
      <c r="Y5835" s="3">
        <v>0.4120827777777778</v>
      </c>
      <c r="Z5835" s="3">
        <v>283.18611111111107</v>
      </c>
      <c r="AA5835" s="3">
        <v>215.48777777777781</v>
      </c>
      <c r="AB5835" s="3">
        <v>1207.5255555555559</v>
      </c>
      <c r="AC5835" s="3">
        <v>234.62111111111111</v>
      </c>
      <c r="AD5835" s="3">
        <v>195.66499999999999</v>
      </c>
      <c r="AE5835" s="3">
        <v>203.22305555555559</v>
      </c>
      <c r="AF5835" s="3">
        <v>198.32916666666671</v>
      </c>
      <c r="AG5835" s="3">
        <v>189.40555555555559</v>
      </c>
      <c r="AH5835" s="3">
        <v>2.805277777777778</v>
      </c>
      <c r="AI5835" s="3">
        <v>18.11663888888889</v>
      </c>
      <c r="AJ5835" s="3">
        <v>47</v>
      </c>
      <c r="AK5835" s="3">
        <v>22.599916666666669</v>
      </c>
      <c r="AL5835" s="3">
        <v>47.25222222222223</v>
      </c>
    </row>
    <row r="5836" spans="1:38" x14ac:dyDescent="0.2">
      <c r="A5836" s="2">
        <v>45029.033716922</v>
      </c>
      <c r="B5836" s="3">
        <v>21128400</v>
      </c>
      <c r="C5836" s="3">
        <f t="shared" si="91"/>
        <v>5869</v>
      </c>
      <c r="D5836" s="3">
        <v>4.1149341782729811</v>
      </c>
      <c r="E5836" s="3">
        <v>18.506662952646241</v>
      </c>
      <c r="F5836" s="3">
        <v>27.219331476323109</v>
      </c>
      <c r="G5836" s="3">
        <v>1.517465181058496</v>
      </c>
      <c r="H5836" s="3">
        <v>21.709080779944291</v>
      </c>
      <c r="I5836" s="3">
        <v>265.90807799442899</v>
      </c>
      <c r="J5836" s="3">
        <v>17880.080779944288</v>
      </c>
      <c r="K5836" s="3">
        <v>31.387097493036219</v>
      </c>
      <c r="L5836" s="3">
        <v>156.84958217270199</v>
      </c>
      <c r="M5836" s="3">
        <v>7612.980501392758</v>
      </c>
      <c r="N5836" s="3">
        <v>77.273119777158769</v>
      </c>
      <c r="O5836" s="3">
        <v>2276.5181058495818</v>
      </c>
      <c r="P5836" s="3">
        <v>238.35710306406691</v>
      </c>
      <c r="Q5836" s="3">
        <v>238.35710306406691</v>
      </c>
      <c r="R5836" s="3">
        <v>237.50250696378831</v>
      </c>
      <c r="S5836" s="3">
        <v>237.5022284122563</v>
      </c>
      <c r="T5836" s="3">
        <v>1.7909693593314771</v>
      </c>
      <c r="U5836" s="3">
        <v>0.41367298050139278</v>
      </c>
      <c r="V5836" s="3">
        <v>0.41333314763231188</v>
      </c>
      <c r="W5836" s="3">
        <v>169.3072423398329</v>
      </c>
      <c r="X5836" s="3">
        <v>0.40766434540389968</v>
      </c>
      <c r="Y5836" s="3">
        <v>0.41014763231197771</v>
      </c>
      <c r="Z5836" s="3">
        <v>284.42618384401112</v>
      </c>
      <c r="AA5836" s="3">
        <v>216.07799442896939</v>
      </c>
      <c r="AB5836" s="3">
        <v>1209.7203342618391</v>
      </c>
      <c r="AC5836" s="3">
        <v>237.06406685236769</v>
      </c>
      <c r="AD5836" s="3">
        <v>203.9462395543176</v>
      </c>
      <c r="AE5836" s="3">
        <v>220.8225626740948</v>
      </c>
      <c r="AF5836" s="3">
        <v>200.07298050139281</v>
      </c>
      <c r="AG5836" s="3">
        <v>193.0908077994429</v>
      </c>
      <c r="AH5836" s="3">
        <v>2.769991643454039</v>
      </c>
      <c r="AI5836" s="3">
        <v>18.060384401114209</v>
      </c>
      <c r="AJ5836" s="3">
        <v>47</v>
      </c>
      <c r="AK5836" s="3">
        <v>23.541253481894149</v>
      </c>
      <c r="AL5836" s="3">
        <v>47.057855153203363</v>
      </c>
    </row>
    <row r="5837" spans="1:38" x14ac:dyDescent="0.2">
      <c r="A5837" s="2">
        <v>45029.075394161518</v>
      </c>
      <c r="B5837" s="3">
        <v>21132000</v>
      </c>
      <c r="C5837" s="3">
        <f t="shared" si="91"/>
        <v>5870</v>
      </c>
      <c r="D5837" s="3">
        <v>4.0757207777777777</v>
      </c>
      <c r="E5837" s="3">
        <v>18.424416666666669</v>
      </c>
      <c r="F5837" s="3">
        <v>27.417638888888892</v>
      </c>
      <c r="G5837" s="3">
        <v>1.608583333333333</v>
      </c>
      <c r="H5837" s="3">
        <v>21.881055555555559</v>
      </c>
      <c r="I5837" s="3">
        <v>265.51944444444439</v>
      </c>
      <c r="J5837" s="3">
        <v>17686.788888888888</v>
      </c>
      <c r="K5837" s="3">
        <v>31.345666666666659</v>
      </c>
      <c r="L5837" s="3">
        <v>156.57777777777781</v>
      </c>
      <c r="M5837" s="3">
        <v>7596.2777777777774</v>
      </c>
      <c r="N5837" s="3">
        <v>77.103166666666667</v>
      </c>
      <c r="O5837" s="3">
        <v>2272.9250000000002</v>
      </c>
      <c r="P5837" s="3">
        <v>238.32944444444439</v>
      </c>
      <c r="Q5837" s="3">
        <v>238.32944444444439</v>
      </c>
      <c r="R5837" s="3">
        <v>237.4988888888889</v>
      </c>
      <c r="S5837" s="3">
        <v>237.4986111111111</v>
      </c>
      <c r="T5837" s="3">
        <v>1.8011861111111109</v>
      </c>
      <c r="U5837" s="3">
        <v>0.41230250000000002</v>
      </c>
      <c r="V5837" s="3">
        <v>0.41196972222222222</v>
      </c>
      <c r="W5837" s="3">
        <v>169.3416666666667</v>
      </c>
      <c r="X5837" s="3">
        <v>0.40767138888888887</v>
      </c>
      <c r="Y5837" s="3">
        <v>0.41017611111111119</v>
      </c>
      <c r="Z5837" s="3">
        <v>284.50277777777779</v>
      </c>
      <c r="AA5837" s="3">
        <v>215.36027777777781</v>
      </c>
      <c r="AB5837" s="3">
        <v>1208.765555555555</v>
      </c>
      <c r="AC5837" s="3">
        <v>235.11805555555549</v>
      </c>
      <c r="AD5837" s="3">
        <v>200.02222222222221</v>
      </c>
      <c r="AE5837" s="3">
        <v>213.83972222222221</v>
      </c>
      <c r="AF5837" s="3">
        <v>199.88749999999999</v>
      </c>
      <c r="AG5837" s="3">
        <v>193.55194444444439</v>
      </c>
      <c r="AH5837" s="3">
        <v>2.7769805555555549</v>
      </c>
      <c r="AI5837" s="3">
        <v>17.95877777777778</v>
      </c>
      <c r="AJ5837" s="3">
        <v>47</v>
      </c>
      <c r="AK5837" s="3">
        <v>23.467638888888889</v>
      </c>
      <c r="AL5837" s="3">
        <v>46.987777777777787</v>
      </c>
    </row>
    <row r="5838" spans="1:38" x14ac:dyDescent="0.2">
      <c r="A5838" s="2">
        <v>45029.117068986627</v>
      </c>
      <c r="B5838" s="3">
        <v>21135600</v>
      </c>
      <c r="C5838" s="3">
        <f t="shared" si="91"/>
        <v>5871</v>
      </c>
      <c r="D5838" s="3">
        <v>4.0986040947075209</v>
      </c>
      <c r="E5838" s="3">
        <v>18.795417827298049</v>
      </c>
      <c r="F5838" s="3">
        <v>27.16771587743732</v>
      </c>
      <c r="G5838" s="3">
        <v>1.555069637883008</v>
      </c>
      <c r="H5838" s="3">
        <v>21.994596100278549</v>
      </c>
      <c r="I5838" s="3">
        <v>263.41504178272982</v>
      </c>
      <c r="J5838" s="3">
        <v>17647.61281337047</v>
      </c>
      <c r="K5838" s="3">
        <v>31.095752089136489</v>
      </c>
      <c r="L5838" s="3">
        <v>154.38997214484681</v>
      </c>
      <c r="M5838" s="3">
        <v>7544.4317548746521</v>
      </c>
      <c r="N5838" s="3">
        <v>76.577075208913641</v>
      </c>
      <c r="O5838" s="3">
        <v>2268.980501392758</v>
      </c>
      <c r="P5838" s="3">
        <v>238.35710306406679</v>
      </c>
      <c r="Q5838" s="3">
        <v>238.35710306406679</v>
      </c>
      <c r="R5838" s="3">
        <v>237.5208913649025</v>
      </c>
      <c r="S5838" s="3">
        <v>237.52005571030639</v>
      </c>
      <c r="T5838" s="3">
        <v>1.7800612813370471</v>
      </c>
      <c r="U5838" s="3">
        <v>0.40976685236768812</v>
      </c>
      <c r="V5838" s="3">
        <v>0.409449860724234</v>
      </c>
      <c r="W5838" s="3">
        <v>165.14401114206129</v>
      </c>
      <c r="X5838" s="3">
        <v>0.40350083565459621</v>
      </c>
      <c r="Y5838" s="3">
        <v>0.40599805013927581</v>
      </c>
      <c r="Z5838" s="3">
        <v>283.49860724233992</v>
      </c>
      <c r="AA5838" s="3">
        <v>214.21866295264621</v>
      </c>
      <c r="AB5838" s="3">
        <v>1207.529526462396</v>
      </c>
      <c r="AC5838" s="3">
        <v>228.2880222841226</v>
      </c>
      <c r="AD5838" s="3">
        <v>196.64986072423389</v>
      </c>
      <c r="AE5838" s="3">
        <v>206.25710306406691</v>
      </c>
      <c r="AF5838" s="3">
        <v>196.35654596100281</v>
      </c>
      <c r="AG5838" s="3">
        <v>186.94846796657379</v>
      </c>
      <c r="AH5838" s="3">
        <v>2.7260389972144852</v>
      </c>
      <c r="AI5838" s="3">
        <v>18.086069637883011</v>
      </c>
      <c r="AJ5838" s="3">
        <v>47</v>
      </c>
      <c r="AK5838" s="3">
        <v>23.491197771587739</v>
      </c>
      <c r="AL5838" s="3">
        <v>47.141587743732593</v>
      </c>
    </row>
    <row r="5839" spans="1:38" x14ac:dyDescent="0.2">
      <c r="A5839" s="2">
        <v>45029.158748424627</v>
      </c>
      <c r="B5839" s="3">
        <v>21139200</v>
      </c>
      <c r="C5839" s="3">
        <f t="shared" si="91"/>
        <v>5872</v>
      </c>
      <c r="D5839" s="3">
        <v>4.1685809722222213</v>
      </c>
      <c r="E5839" s="3">
        <v>18.395616666666669</v>
      </c>
      <c r="F5839" s="3">
        <v>27.286333333333332</v>
      </c>
      <c r="G5839" s="3">
        <v>1.5267222222222221</v>
      </c>
      <c r="H5839" s="3">
        <v>21.996833333333331</v>
      </c>
      <c r="I5839" s="3">
        <v>264.06388888888893</v>
      </c>
      <c r="J5839" s="3">
        <v>18005.444444444449</v>
      </c>
      <c r="K5839" s="3">
        <v>31.17273333333333</v>
      </c>
      <c r="L5839" s="3">
        <v>154.26944444444439</v>
      </c>
      <c r="M5839" s="3">
        <v>7574.9722222222226</v>
      </c>
      <c r="N5839" s="3">
        <v>76.887166666666658</v>
      </c>
      <c r="O5839" s="3">
        <v>2274.7833333333328</v>
      </c>
      <c r="P5839" s="3">
        <v>238.37666666666669</v>
      </c>
      <c r="Q5839" s="3">
        <v>238.37666666666669</v>
      </c>
      <c r="R5839" s="3">
        <v>237.48472222222219</v>
      </c>
      <c r="S5839" s="3">
        <v>237.48472222222219</v>
      </c>
      <c r="T5839" s="3">
        <v>1.89815</v>
      </c>
      <c r="U5839" s="3">
        <v>0.4116488888888889</v>
      </c>
      <c r="V5839" s="3">
        <v>0.41135222222222217</v>
      </c>
      <c r="W5839" s="3">
        <v>168.5963888888889</v>
      </c>
      <c r="X5839" s="3">
        <v>0.40697277777777779</v>
      </c>
      <c r="Y5839" s="3">
        <v>0.40947111111111112</v>
      </c>
      <c r="Z5839" s="3">
        <v>283.18611111111107</v>
      </c>
      <c r="AA5839" s="3">
        <v>212.4227777777777</v>
      </c>
      <c r="AB5839" s="3">
        <v>1208.1447222222221</v>
      </c>
      <c r="AC5839" s="3">
        <v>227.58305555555549</v>
      </c>
      <c r="AD5839" s="3">
        <v>199.45638888888891</v>
      </c>
      <c r="AE5839" s="3">
        <v>213.53</v>
      </c>
      <c r="AF5839" s="3">
        <v>190.04861111111109</v>
      </c>
      <c r="AG5839" s="3">
        <v>187.8497222222222</v>
      </c>
      <c r="AH5839" s="3">
        <v>2.7759416666666659</v>
      </c>
      <c r="AI5839" s="3">
        <v>18.247736111111109</v>
      </c>
      <c r="AJ5839" s="3">
        <v>47</v>
      </c>
      <c r="AK5839" s="3">
        <v>23.643888888888888</v>
      </c>
      <c r="AL5839" s="3">
        <v>47.207916666666669</v>
      </c>
    </row>
    <row r="5840" spans="1:38" x14ac:dyDescent="0.2">
      <c r="A5840" s="2">
        <v>45029.200428015058</v>
      </c>
      <c r="B5840" s="3">
        <v>21142800</v>
      </c>
      <c r="C5840" s="3">
        <f t="shared" si="91"/>
        <v>5873</v>
      </c>
      <c r="D5840" s="3">
        <v>4.167701281337048</v>
      </c>
      <c r="E5840" s="3">
        <v>18.56754874651811</v>
      </c>
      <c r="F5840" s="3">
        <v>26.891309192200559</v>
      </c>
      <c r="G5840" s="3">
        <v>1.5272701949860721</v>
      </c>
      <c r="H5840" s="3">
        <v>22.308635097493031</v>
      </c>
      <c r="I5840" s="3">
        <v>264.10584958217271</v>
      </c>
      <c r="J5840" s="3">
        <v>18002.573816155989</v>
      </c>
      <c r="K5840" s="3">
        <v>31.17703342618384</v>
      </c>
      <c r="L5840" s="3">
        <v>154.09192200557101</v>
      </c>
      <c r="M5840" s="3">
        <v>7575.1225626740943</v>
      </c>
      <c r="N5840" s="3">
        <v>76.888830083565466</v>
      </c>
      <c r="O5840" s="3">
        <v>2274.949860724234</v>
      </c>
      <c r="P5840" s="3">
        <v>238.42980501392759</v>
      </c>
      <c r="Q5840" s="3">
        <v>238.42980501392759</v>
      </c>
      <c r="R5840" s="3">
        <v>237.5220055710306</v>
      </c>
      <c r="S5840" s="3">
        <v>237.5220055710306</v>
      </c>
      <c r="T5840" s="3">
        <v>1.8987075208913651</v>
      </c>
      <c r="U5840" s="3">
        <v>0.412275487465181</v>
      </c>
      <c r="V5840" s="3">
        <v>0.41199860724233978</v>
      </c>
      <c r="W5840" s="3">
        <v>167.37047353760451</v>
      </c>
      <c r="X5840" s="3">
        <v>0.40580027855153211</v>
      </c>
      <c r="Y5840" s="3">
        <v>0.40829637883008357</v>
      </c>
      <c r="Z5840" s="3">
        <v>282.87465181058502</v>
      </c>
      <c r="AA5840" s="3">
        <v>212.65236768802231</v>
      </c>
      <c r="AB5840" s="3">
        <v>1208.055710306407</v>
      </c>
      <c r="AC5840" s="3">
        <v>226.0348189415042</v>
      </c>
      <c r="AD5840" s="3">
        <v>186.3423398328691</v>
      </c>
      <c r="AE5840" s="3">
        <v>210.7392757660167</v>
      </c>
      <c r="AF5840" s="3">
        <v>190.6701949860724</v>
      </c>
      <c r="AG5840" s="3">
        <v>183.5428969359331</v>
      </c>
      <c r="AH5840" s="3">
        <v>2.7531559888579391</v>
      </c>
      <c r="AI5840" s="3">
        <v>18.203883008356549</v>
      </c>
      <c r="AJ5840" s="3">
        <v>47</v>
      </c>
      <c r="AK5840" s="3">
        <v>23.854011142061282</v>
      </c>
      <c r="AL5840" s="3">
        <v>47.262339832869081</v>
      </c>
    </row>
    <row r="5841" spans="1:38" x14ac:dyDescent="0.2">
      <c r="A5841" s="2">
        <v>45029.242107928229</v>
      </c>
      <c r="B5841" s="3">
        <v>21146400</v>
      </c>
      <c r="C5841" s="3">
        <f t="shared" si="91"/>
        <v>5874</v>
      </c>
      <c r="D5841" s="3">
        <v>4.1489999722222226</v>
      </c>
      <c r="E5841" s="3">
        <v>18.506294444444439</v>
      </c>
      <c r="F5841" s="3">
        <v>26.94294444444445</v>
      </c>
      <c r="G5841" s="3">
        <v>1.460361111111111</v>
      </c>
      <c r="H5841" s="3">
        <v>22.32097222222222</v>
      </c>
      <c r="I5841" s="3">
        <v>265.06111111111107</v>
      </c>
      <c r="J5841" s="3">
        <v>17984.958333333328</v>
      </c>
      <c r="K5841" s="3">
        <v>31.29076666666667</v>
      </c>
      <c r="L5841" s="3">
        <v>156.01666666666671</v>
      </c>
      <c r="M5841" s="3">
        <v>7601.4833333333336</v>
      </c>
      <c r="N5841" s="3">
        <v>77.156611111111118</v>
      </c>
      <c r="O5841" s="3">
        <v>2273.630555555555</v>
      </c>
      <c r="P5841" s="3">
        <v>238.39583333333329</v>
      </c>
      <c r="Q5841" s="3">
        <v>238.39583333333329</v>
      </c>
      <c r="R5841" s="3">
        <v>237.48611111111109</v>
      </c>
      <c r="S5841" s="3">
        <v>237.48583333333329</v>
      </c>
      <c r="T5841" s="3">
        <v>1.8349305555555551</v>
      </c>
      <c r="U5841" s="3">
        <v>0.41184583333333341</v>
      </c>
      <c r="V5841" s="3">
        <v>0.41147611111111099</v>
      </c>
      <c r="W5841" s="3">
        <v>168.46833333333331</v>
      </c>
      <c r="X5841" s="3">
        <v>0.40686416666666658</v>
      </c>
      <c r="Y5841" s="3">
        <v>0.40937027777777779</v>
      </c>
      <c r="Z5841" s="3">
        <v>284.07777777777778</v>
      </c>
      <c r="AA5841" s="3">
        <v>211.85499999999999</v>
      </c>
      <c r="AB5841" s="3">
        <v>1207.631388888889</v>
      </c>
      <c r="AC5841" s="3">
        <v>241.8822222222222</v>
      </c>
      <c r="AD5841" s="3">
        <v>196.3355555555556</v>
      </c>
      <c r="AE5841" s="3">
        <v>202.48638888888891</v>
      </c>
      <c r="AF5841" s="3">
        <v>204.60416666666671</v>
      </c>
      <c r="AG5841" s="3">
        <v>188.0877777777778</v>
      </c>
      <c r="AH5841" s="3">
        <v>2.7588194444444438</v>
      </c>
      <c r="AI5841" s="3">
        <v>18.435758333333329</v>
      </c>
      <c r="AJ5841" s="3">
        <v>47</v>
      </c>
      <c r="AK5841" s="3">
        <v>23.43566666666667</v>
      </c>
      <c r="AL5841" s="3">
        <v>47.175833333333337</v>
      </c>
    </row>
    <row r="5842" spans="1:38" x14ac:dyDescent="0.2">
      <c r="A5842" s="2">
        <v>45029.283783851737</v>
      </c>
      <c r="B5842" s="3">
        <v>21150000</v>
      </c>
      <c r="C5842" s="3">
        <f t="shared" si="91"/>
        <v>5875</v>
      </c>
      <c r="D5842" s="3">
        <v>4.1542444568245127</v>
      </c>
      <c r="E5842" s="3">
        <v>18.289813370473539</v>
      </c>
      <c r="F5842" s="3">
        <v>26.879749303621171</v>
      </c>
      <c r="G5842" s="3">
        <v>1.483454038997214</v>
      </c>
      <c r="H5842" s="3">
        <v>22.314958217270188</v>
      </c>
      <c r="I5842" s="3">
        <v>264.69359331476318</v>
      </c>
      <c r="J5842" s="3">
        <v>17971.19498607242</v>
      </c>
      <c r="K5842" s="3">
        <v>31.2471364902507</v>
      </c>
      <c r="L5842" s="3">
        <v>153.2980501392758</v>
      </c>
      <c r="M5842" s="3">
        <v>7572.8356545961014</v>
      </c>
      <c r="N5842" s="3">
        <v>76.865793871866288</v>
      </c>
      <c r="O5842" s="3">
        <v>2280.6323119777162</v>
      </c>
      <c r="P5842" s="3">
        <v>238.4337047353761</v>
      </c>
      <c r="Q5842" s="3">
        <v>238.4337047353761</v>
      </c>
      <c r="R5842" s="3">
        <v>237.53454038997211</v>
      </c>
      <c r="S5842" s="3">
        <v>237.5350974930362</v>
      </c>
      <c r="T5842" s="3">
        <v>1.7141448467966569</v>
      </c>
      <c r="U5842" s="3">
        <v>0.4145777158774373</v>
      </c>
      <c r="V5842" s="3">
        <v>0.41422813370473538</v>
      </c>
      <c r="W5842" s="3">
        <v>170.31420612813369</v>
      </c>
      <c r="X5842" s="3">
        <v>0.40874707520891362</v>
      </c>
      <c r="Y5842" s="3">
        <v>0.41124122562674092</v>
      </c>
      <c r="Z5842" s="3">
        <v>281.98885793871858</v>
      </c>
      <c r="AA5842" s="3">
        <v>211.69470752089131</v>
      </c>
      <c r="AB5842" s="3">
        <v>1206.5559888579389</v>
      </c>
      <c r="AC5842" s="3">
        <v>244.8175487465181</v>
      </c>
      <c r="AD5842" s="3">
        <v>205.83704735376051</v>
      </c>
      <c r="AE5842" s="3">
        <v>207.12005571030639</v>
      </c>
      <c r="AF5842" s="3">
        <v>207.14930362116991</v>
      </c>
      <c r="AG5842" s="3">
        <v>192.83704735376051</v>
      </c>
      <c r="AH5842" s="3">
        <v>2.815493036211699</v>
      </c>
      <c r="AI5842" s="3">
        <v>17.04219498607242</v>
      </c>
      <c r="AJ5842" s="3">
        <v>47</v>
      </c>
      <c r="AK5842" s="3">
        <v>23.40771587743733</v>
      </c>
      <c r="AL5842" s="3">
        <v>47.111030640668517</v>
      </c>
    </row>
    <row r="5843" spans="1:38" x14ac:dyDescent="0.2">
      <c r="A5843" s="2">
        <v>45029.325458140433</v>
      </c>
      <c r="B5843" s="3">
        <v>21153600</v>
      </c>
      <c r="C5843" s="3">
        <f t="shared" si="91"/>
        <v>5876</v>
      </c>
      <c r="D5843" s="3">
        <v>4.1616189166666659</v>
      </c>
      <c r="E5843" s="3">
        <v>17.68065277777778</v>
      </c>
      <c r="F5843" s="3">
        <v>26.960083333333341</v>
      </c>
      <c r="G5843" s="3">
        <v>1.526416666666667</v>
      </c>
      <c r="H5843" s="3">
        <v>21.8825</v>
      </c>
      <c r="I5843" s="3">
        <v>264.88333333333333</v>
      </c>
      <c r="J5843" s="3">
        <v>18011.888888888891</v>
      </c>
      <c r="K5843" s="3">
        <v>31.26916388888889</v>
      </c>
      <c r="L5843" s="3">
        <v>149.60277777777779</v>
      </c>
      <c r="M5843" s="3">
        <v>7570.0666666666666</v>
      </c>
      <c r="N5843" s="3">
        <v>76.837333333333333</v>
      </c>
      <c r="O5843" s="3">
        <v>2281.8027777777779</v>
      </c>
      <c r="P5843" s="3">
        <v>238.41166666666669</v>
      </c>
      <c r="Q5843" s="3">
        <v>238.41166666666669</v>
      </c>
      <c r="R5843" s="3">
        <v>237.4927777777778</v>
      </c>
      <c r="S5843" s="3">
        <v>237.49305555555549</v>
      </c>
      <c r="T5843" s="3">
        <v>1.6461138888888891</v>
      </c>
      <c r="U5843" s="3">
        <v>0.4199330555555556</v>
      </c>
      <c r="V5843" s="3">
        <v>0.4195855555555556</v>
      </c>
      <c r="W5843" s="3">
        <v>176.27</v>
      </c>
      <c r="X5843" s="3">
        <v>0.41468166666666662</v>
      </c>
      <c r="Y5843" s="3">
        <v>0.41720055555555557</v>
      </c>
      <c r="Z5843" s="3">
        <v>278.49166666666667</v>
      </c>
      <c r="AA5843" s="3">
        <v>212.5397222222222</v>
      </c>
      <c r="AB5843" s="3">
        <v>1202.426666666667</v>
      </c>
      <c r="AC5843" s="3">
        <v>252.8427777777778</v>
      </c>
      <c r="AD5843" s="3">
        <v>209.72972222222219</v>
      </c>
      <c r="AE5843" s="3">
        <v>236.1166666666667</v>
      </c>
      <c r="AF5843" s="3">
        <v>212.33</v>
      </c>
      <c r="AG5843" s="3">
        <v>203.53916666666669</v>
      </c>
      <c r="AH5843" s="3">
        <v>2.9421166666666672</v>
      </c>
      <c r="AI5843" s="3">
        <v>16.401813888888888</v>
      </c>
      <c r="AJ5843" s="3">
        <v>47</v>
      </c>
      <c r="AK5843" s="3">
        <v>23.172777777777771</v>
      </c>
      <c r="AL5843" s="3">
        <v>46.928750000000008</v>
      </c>
    </row>
    <row r="5844" spans="1:38" x14ac:dyDescent="0.2">
      <c r="A5844" s="2">
        <v>45029.367192451122</v>
      </c>
      <c r="B5844" s="3">
        <v>21157200</v>
      </c>
      <c r="C5844" s="3">
        <f t="shared" si="91"/>
        <v>5877</v>
      </c>
      <c r="D5844" s="3">
        <v>4.1692465000000007</v>
      </c>
      <c r="E5844" s="3">
        <v>17.892791666666671</v>
      </c>
      <c r="F5844" s="3">
        <v>27.05736111111111</v>
      </c>
      <c r="G5844" s="3">
        <v>1.510444444444444</v>
      </c>
      <c r="H5844" s="3">
        <v>21.921888888888891</v>
      </c>
      <c r="I5844" s="3">
        <v>264.75</v>
      </c>
      <c r="J5844" s="3">
        <v>18036.241666666661</v>
      </c>
      <c r="K5844" s="3">
        <v>31.255186111111112</v>
      </c>
      <c r="L5844" s="3">
        <v>150.29444444444451</v>
      </c>
      <c r="M5844" s="3">
        <v>7564.083333333333</v>
      </c>
      <c r="N5844" s="3">
        <v>76.777000000000001</v>
      </c>
      <c r="O5844" s="3">
        <v>2285.4722222222222</v>
      </c>
      <c r="P5844" s="3">
        <v>238.43222222222221</v>
      </c>
      <c r="Q5844" s="3">
        <v>238.43222222222221</v>
      </c>
      <c r="R5844" s="3">
        <v>237.51138888888889</v>
      </c>
      <c r="S5844" s="3">
        <v>237.5108333333333</v>
      </c>
      <c r="T5844" s="3">
        <v>1.693669444444444</v>
      </c>
      <c r="U5844" s="3">
        <v>0.41894777777777792</v>
      </c>
      <c r="V5844" s="3">
        <v>0.41859527777777777</v>
      </c>
      <c r="W5844" s="3">
        <v>174.1141666666667</v>
      </c>
      <c r="X5844" s="3">
        <v>0.41254638888888878</v>
      </c>
      <c r="Y5844" s="3">
        <v>0.41504222222222231</v>
      </c>
      <c r="Z5844" s="3">
        <v>279.31944444444451</v>
      </c>
      <c r="AA5844" s="3">
        <v>212.86861111111111</v>
      </c>
      <c r="AB5844" s="3">
        <v>1204.4466666666669</v>
      </c>
      <c r="AC5844" s="3">
        <v>248.45555555555549</v>
      </c>
      <c r="AD5844" s="3">
        <v>207.68444444444441</v>
      </c>
      <c r="AE5844" s="3">
        <v>221.32555555555561</v>
      </c>
      <c r="AF5844" s="3">
        <v>209.2</v>
      </c>
      <c r="AG5844" s="3">
        <v>198.77166666666659</v>
      </c>
      <c r="AH5844" s="3">
        <v>2.9008555555555562</v>
      </c>
      <c r="AI5844" s="3">
        <v>16.121738888888888</v>
      </c>
      <c r="AJ5844" s="3">
        <v>47</v>
      </c>
      <c r="AK5844" s="3">
        <v>23.28383333333333</v>
      </c>
      <c r="AL5844" s="3">
        <v>46.99711111111111</v>
      </c>
    </row>
    <row r="5845" spans="1:38" x14ac:dyDescent="0.2">
      <c r="A5845" s="2">
        <v>45029.408869545026</v>
      </c>
      <c r="B5845" s="3">
        <v>21160800</v>
      </c>
      <c r="C5845" s="3">
        <f t="shared" si="91"/>
        <v>5878</v>
      </c>
      <c r="D5845" s="3">
        <v>4.3510207520891369</v>
      </c>
      <c r="E5845" s="3">
        <v>17.735545961002789</v>
      </c>
      <c r="F5845" s="3">
        <v>26.85454038997214</v>
      </c>
      <c r="G5845" s="3">
        <v>1.5264345403899719</v>
      </c>
      <c r="H5845" s="3">
        <v>21.95353760445683</v>
      </c>
      <c r="I5845" s="3">
        <v>263.5682451253482</v>
      </c>
      <c r="J5845" s="3">
        <v>18781.22284122563</v>
      </c>
      <c r="K5845" s="3">
        <v>31.110955431754871</v>
      </c>
      <c r="L5845" s="3">
        <v>148.1476323119777</v>
      </c>
      <c r="M5845" s="3">
        <v>7557.9247910863514</v>
      </c>
      <c r="N5845" s="3">
        <v>76.714345403899728</v>
      </c>
      <c r="O5845" s="3">
        <v>2296.4763231197771</v>
      </c>
      <c r="P5845" s="3">
        <v>238.41309192200549</v>
      </c>
      <c r="Q5845" s="3">
        <v>238.41309192200549</v>
      </c>
      <c r="R5845" s="3">
        <v>237.4908077994429</v>
      </c>
      <c r="S5845" s="3">
        <v>237.4899721448468</v>
      </c>
      <c r="T5845" s="3">
        <v>1.694894150417827</v>
      </c>
      <c r="U5845" s="3">
        <v>0.41889192200557113</v>
      </c>
      <c r="V5845" s="3">
        <v>0.4185426183844011</v>
      </c>
      <c r="W5845" s="3">
        <v>174.82089136490251</v>
      </c>
      <c r="X5845" s="3">
        <v>0.41323454038997209</v>
      </c>
      <c r="Y5845" s="3">
        <v>0.41574206128133701</v>
      </c>
      <c r="Z5845" s="3">
        <v>277.89136490250701</v>
      </c>
      <c r="AA5845" s="3">
        <v>213.98662952646239</v>
      </c>
      <c r="AB5845" s="3">
        <v>1203.600278551532</v>
      </c>
      <c r="AC5845" s="3">
        <v>248.70696378830081</v>
      </c>
      <c r="AD5845" s="3">
        <v>206.1590529247911</v>
      </c>
      <c r="AE5845" s="3">
        <v>229.1771587743732</v>
      </c>
      <c r="AF5845" s="3">
        <v>206.9657381615599</v>
      </c>
      <c r="AG5845" s="3">
        <v>198.44958217270189</v>
      </c>
      <c r="AH5845" s="3">
        <v>2.9195654596100278</v>
      </c>
      <c r="AI5845" s="3">
        <v>16.01202785515321</v>
      </c>
      <c r="AJ5845" s="3">
        <v>47</v>
      </c>
      <c r="AK5845" s="3">
        <v>23.543426183844009</v>
      </c>
      <c r="AL5845" s="3">
        <v>47.057353760445693</v>
      </c>
    </row>
    <row r="5846" spans="1:38" x14ac:dyDescent="0.2">
      <c r="A5846" s="2">
        <v>45029.450498426697</v>
      </c>
      <c r="B5846" s="3">
        <v>21164400</v>
      </c>
      <c r="C5846" s="3">
        <f t="shared" si="91"/>
        <v>5879</v>
      </c>
      <c r="D5846" s="3">
        <v>4.4824817827298054</v>
      </c>
      <c r="E5846" s="3">
        <v>17.669958217270189</v>
      </c>
      <c r="F5846" s="3">
        <v>26.648746518105849</v>
      </c>
      <c r="G5846" s="3">
        <v>1.5080779944289699</v>
      </c>
      <c r="H5846" s="3">
        <v>22.094373259052929</v>
      </c>
      <c r="I5846" s="3">
        <v>263.00557103064068</v>
      </c>
      <c r="J5846" s="3">
        <v>19337.345403899719</v>
      </c>
      <c r="K5846" s="3">
        <v>31.04698050139276</v>
      </c>
      <c r="L5846" s="3">
        <v>148.05013927576601</v>
      </c>
      <c r="M5846" s="3">
        <v>7552.2534818941504</v>
      </c>
      <c r="N5846" s="3">
        <v>76.656852367688032</v>
      </c>
      <c r="O5846" s="3">
        <v>2315.1309192200561</v>
      </c>
      <c r="P5846" s="3">
        <v>238.43871866295271</v>
      </c>
      <c r="Q5846" s="3">
        <v>238.43871866295271</v>
      </c>
      <c r="R5846" s="3">
        <v>237.52729805013931</v>
      </c>
      <c r="S5846" s="3">
        <v>237.52729805013931</v>
      </c>
      <c r="T5846" s="3">
        <v>1.6213593314763231</v>
      </c>
      <c r="U5846" s="3">
        <v>0.41934345403899731</v>
      </c>
      <c r="V5846" s="3">
        <v>0.41897799442896932</v>
      </c>
      <c r="W5846" s="3">
        <v>175.21838440111421</v>
      </c>
      <c r="X5846" s="3">
        <v>0.41365598885793869</v>
      </c>
      <c r="Y5846" s="3">
        <v>0.4161910863509749</v>
      </c>
      <c r="Z5846" s="3">
        <v>278.27298050139268</v>
      </c>
      <c r="AA5846" s="3">
        <v>216.78189415041791</v>
      </c>
      <c r="AB5846" s="3">
        <v>1209.772423398329</v>
      </c>
      <c r="AC5846" s="3">
        <v>240.9874651810585</v>
      </c>
      <c r="AD5846" s="3">
        <v>192.23454038997221</v>
      </c>
      <c r="AE5846" s="3">
        <v>199.30083565459611</v>
      </c>
      <c r="AF5846" s="3">
        <v>209.07799442896939</v>
      </c>
      <c r="AG5846" s="3">
        <v>190.5821727019499</v>
      </c>
      <c r="AH5846" s="3">
        <v>2.9322924791086349</v>
      </c>
      <c r="AI5846" s="3">
        <v>15.19321169916434</v>
      </c>
      <c r="AJ5846" s="3">
        <v>47</v>
      </c>
      <c r="AK5846" s="3">
        <v>23.68465181058496</v>
      </c>
      <c r="AL5846" s="3">
        <v>46.938774373259051</v>
      </c>
    </row>
    <row r="5847" spans="1:38" x14ac:dyDescent="0.2">
      <c r="A5847" s="2">
        <v>45029.492166345161</v>
      </c>
      <c r="B5847" s="3">
        <v>21168000</v>
      </c>
      <c r="C5847" s="3">
        <f t="shared" si="91"/>
        <v>5880</v>
      </c>
      <c r="D5847" s="3">
        <v>4.4250942777777782</v>
      </c>
      <c r="E5847" s="3">
        <v>17.61505833333333</v>
      </c>
      <c r="F5847" s="3">
        <v>26.877361111111121</v>
      </c>
      <c r="G5847" s="3">
        <v>1.4449444444444439</v>
      </c>
      <c r="H5847" s="3">
        <v>22.11697222222222</v>
      </c>
      <c r="I5847" s="3">
        <v>262.27222222222218</v>
      </c>
      <c r="J5847" s="3">
        <v>19021.43611111111</v>
      </c>
      <c r="K5847" s="3">
        <v>30.95837222222222</v>
      </c>
      <c r="L5847" s="3">
        <v>146.89722222222221</v>
      </c>
      <c r="M5847" s="3">
        <v>7525.3416666666662</v>
      </c>
      <c r="N5847" s="3">
        <v>76.384361111111104</v>
      </c>
      <c r="O5847" s="3">
        <v>2307.9250000000002</v>
      </c>
      <c r="P5847" s="3">
        <v>238.40777777777771</v>
      </c>
      <c r="Q5847" s="3">
        <v>238.40777777777771</v>
      </c>
      <c r="R5847" s="3">
        <v>237.50444444444449</v>
      </c>
      <c r="S5847" s="3">
        <v>237.50444444444449</v>
      </c>
      <c r="T5847" s="3">
        <v>1.5429166666666669</v>
      </c>
      <c r="U5847" s="3">
        <v>0.41902722222222227</v>
      </c>
      <c r="V5847" s="3">
        <v>0.41864305555555548</v>
      </c>
      <c r="W5847" s="3">
        <v>175.22388888888889</v>
      </c>
      <c r="X5847" s="3">
        <v>0.41363166666666668</v>
      </c>
      <c r="Y5847" s="3">
        <v>0.4161625000000001</v>
      </c>
      <c r="Z5847" s="3">
        <v>277.48611111111109</v>
      </c>
      <c r="AA5847" s="3">
        <v>217.95305555555561</v>
      </c>
      <c r="AB5847" s="3">
        <v>1209.0013888888891</v>
      </c>
      <c r="AC5847" s="3">
        <v>237.6886111111111</v>
      </c>
      <c r="AD5847" s="3">
        <v>196.54166666666671</v>
      </c>
      <c r="AE5847" s="3">
        <v>200.05250000000001</v>
      </c>
      <c r="AF5847" s="3">
        <v>197.98583333333329</v>
      </c>
      <c r="AG5847" s="3">
        <v>188.23138888888889</v>
      </c>
      <c r="AH5847" s="3">
        <v>2.949413888888889</v>
      </c>
      <c r="AI5847" s="3">
        <v>15.36118611111111</v>
      </c>
      <c r="AJ5847" s="3">
        <v>47</v>
      </c>
      <c r="AK5847" s="3">
        <v>23.515138888888892</v>
      </c>
      <c r="AL5847" s="3">
        <v>47.009583333333318</v>
      </c>
    </row>
    <row r="5848" spans="1:38" x14ac:dyDescent="0.2">
      <c r="A5848" s="2">
        <v>45029.533813931434</v>
      </c>
      <c r="B5848" s="3">
        <v>21171600</v>
      </c>
      <c r="C5848" s="3">
        <f t="shared" si="91"/>
        <v>5881</v>
      </c>
      <c r="D5848" s="3">
        <v>4.3735675208913651</v>
      </c>
      <c r="E5848" s="3">
        <v>17.28362395543175</v>
      </c>
      <c r="F5848" s="3">
        <v>26.261392757660168</v>
      </c>
      <c r="G5848" s="3">
        <v>1.3000835654596099</v>
      </c>
      <c r="H5848" s="3">
        <v>21.21495821727019</v>
      </c>
      <c r="I5848" s="3">
        <v>262.11977715877441</v>
      </c>
      <c r="J5848" s="3">
        <v>18778.77994428969</v>
      </c>
      <c r="K5848" s="3">
        <v>30.942317548746519</v>
      </c>
      <c r="L5848" s="3">
        <v>143.5125348189415</v>
      </c>
      <c r="M5848" s="3">
        <v>7516.1949860724226</v>
      </c>
      <c r="N5848" s="3">
        <v>76.290529247910868</v>
      </c>
      <c r="O5848" s="3">
        <v>2297.520891364903</v>
      </c>
      <c r="P5848" s="3">
        <v>238.40668523676879</v>
      </c>
      <c r="Q5848" s="3">
        <v>238.40668523676879</v>
      </c>
      <c r="R5848" s="3">
        <v>237.51754874651809</v>
      </c>
      <c r="S5848" s="3">
        <v>237.51754874651809</v>
      </c>
      <c r="T5848" s="3">
        <v>1.499710306406685</v>
      </c>
      <c r="U5848" s="3">
        <v>0.42245682451253469</v>
      </c>
      <c r="V5848" s="3">
        <v>0.42205710306406691</v>
      </c>
      <c r="W5848" s="3">
        <v>178.49972144846799</v>
      </c>
      <c r="X5848" s="3">
        <v>0.41690696378830078</v>
      </c>
      <c r="Y5848" s="3">
        <v>0.41943370473537611</v>
      </c>
      <c r="Z5848" s="3">
        <v>274.31197771587739</v>
      </c>
      <c r="AA5848" s="3">
        <v>217.98272980501389</v>
      </c>
      <c r="AB5848" s="3">
        <v>1202.609470752089</v>
      </c>
      <c r="AC5848" s="3">
        <v>233.44623955431749</v>
      </c>
      <c r="AD5848" s="3">
        <v>196.2462395543175</v>
      </c>
      <c r="AE5848" s="3">
        <v>208.11643454038989</v>
      </c>
      <c r="AF5848" s="3">
        <v>200.11949860724229</v>
      </c>
      <c r="AG5848" s="3">
        <v>188.58662952646239</v>
      </c>
      <c r="AH5848" s="3">
        <v>3.02567409470752</v>
      </c>
      <c r="AI5848" s="3">
        <v>15.535713091922011</v>
      </c>
      <c r="AJ5848" s="3">
        <v>47</v>
      </c>
      <c r="AK5848" s="3">
        <v>23.63038997214484</v>
      </c>
      <c r="AL5848" s="3">
        <v>47.135849582172703</v>
      </c>
    </row>
    <row r="5849" spans="1:38" x14ac:dyDescent="0.2">
      <c r="A5849" s="2">
        <v>45029.575401481743</v>
      </c>
      <c r="B5849" s="3">
        <v>21175200</v>
      </c>
      <c r="C5849" s="3">
        <f t="shared" si="91"/>
        <v>5882</v>
      </c>
      <c r="D5849" s="3">
        <v>4.4182938997214487</v>
      </c>
      <c r="E5849" s="3">
        <v>17.365362116991641</v>
      </c>
      <c r="F5849" s="3">
        <v>26.888245125348188</v>
      </c>
      <c r="G5849" s="3">
        <v>1.523983286908078</v>
      </c>
      <c r="H5849" s="3">
        <v>22.041392757660169</v>
      </c>
      <c r="I5849" s="3">
        <v>262.53760445682451</v>
      </c>
      <c r="J5849" s="3">
        <v>19014.426183844011</v>
      </c>
      <c r="K5849" s="3">
        <v>30.992306406685231</v>
      </c>
      <c r="L5849" s="3">
        <v>145.0696378830084</v>
      </c>
      <c r="M5849" s="3">
        <v>7537.4791086350979</v>
      </c>
      <c r="N5849" s="3">
        <v>76.506657381615597</v>
      </c>
      <c r="O5849" s="3">
        <v>2302.0835654596099</v>
      </c>
      <c r="P5849" s="3">
        <v>238.39554317548749</v>
      </c>
      <c r="Q5849" s="3">
        <v>238.39554317548749</v>
      </c>
      <c r="R5849" s="3">
        <v>237.51225626740941</v>
      </c>
      <c r="S5849" s="3">
        <v>237.5125348189415</v>
      </c>
      <c r="T5849" s="3">
        <v>1.5198356545961</v>
      </c>
      <c r="U5849" s="3">
        <v>0.42180584958217271</v>
      </c>
      <c r="V5849" s="3">
        <v>0.42140306406685241</v>
      </c>
      <c r="W5849" s="3">
        <v>177.94958217270189</v>
      </c>
      <c r="X5849" s="3">
        <v>0.41634623955431749</v>
      </c>
      <c r="Y5849" s="3">
        <v>0.41887520891364899</v>
      </c>
      <c r="Z5849" s="3">
        <v>275.53481894150423</v>
      </c>
      <c r="AA5849" s="3">
        <v>216.99359331476319</v>
      </c>
      <c r="AB5849" s="3">
        <v>1204.728690807799</v>
      </c>
      <c r="AC5849" s="3">
        <v>243.49805013927579</v>
      </c>
      <c r="AD5849" s="3">
        <v>199.68830083565459</v>
      </c>
      <c r="AE5849" s="3">
        <v>211.11309192200559</v>
      </c>
      <c r="AF5849" s="3">
        <v>201.31699164345409</v>
      </c>
      <c r="AG5849" s="3">
        <v>192.66323119777161</v>
      </c>
      <c r="AH5849" s="3">
        <v>2.9992172701949862</v>
      </c>
      <c r="AI5849" s="3">
        <v>15.74710027855153</v>
      </c>
      <c r="AJ5849" s="3">
        <v>47</v>
      </c>
      <c r="AK5849" s="3">
        <v>23.84122562674095</v>
      </c>
      <c r="AL5849" s="3">
        <v>47.115236768802212</v>
      </c>
    </row>
    <row r="5850" spans="1:38" x14ac:dyDescent="0.2">
      <c r="A5850" s="2">
        <v>45029.616990289367</v>
      </c>
      <c r="B5850" s="3">
        <v>21178800</v>
      </c>
      <c r="C5850" s="3">
        <f t="shared" si="91"/>
        <v>5883</v>
      </c>
      <c r="D5850" s="3">
        <v>4.4240376880222847</v>
      </c>
      <c r="E5850" s="3">
        <v>17.567509749303621</v>
      </c>
      <c r="F5850" s="3">
        <v>27.271727019498609</v>
      </c>
      <c r="G5850" s="3">
        <v>1.562590529247911</v>
      </c>
      <c r="H5850" s="3">
        <v>21.810139275766019</v>
      </c>
      <c r="I5850" s="3">
        <v>262.51532033426179</v>
      </c>
      <c r="J5850" s="3">
        <v>19041.362116991641</v>
      </c>
      <c r="K5850" s="3">
        <v>30.98745403899721</v>
      </c>
      <c r="L5850" s="3">
        <v>143.9777158774373</v>
      </c>
      <c r="M5850" s="3">
        <v>7545.1838440111424</v>
      </c>
      <c r="N5850" s="3">
        <v>76.584763231197769</v>
      </c>
      <c r="O5850" s="3">
        <v>2288.2172701949862</v>
      </c>
      <c r="P5850" s="3">
        <v>238.4097493036212</v>
      </c>
      <c r="Q5850" s="3">
        <v>238.4097493036212</v>
      </c>
      <c r="R5850" s="3">
        <v>237.4991643454039</v>
      </c>
      <c r="S5850" s="3">
        <v>237.4991643454039</v>
      </c>
      <c r="T5850" s="3">
        <v>1.612520891364903</v>
      </c>
      <c r="U5850" s="3">
        <v>0.41985376044568251</v>
      </c>
      <c r="V5850" s="3">
        <v>0.41945654596100279</v>
      </c>
      <c r="W5850" s="3">
        <v>175.8596100278551</v>
      </c>
      <c r="X5850" s="3">
        <v>0.41426908077994429</v>
      </c>
      <c r="Y5850" s="3">
        <v>0.41680167130919221</v>
      </c>
      <c r="Z5850" s="3">
        <v>274.55153203342621</v>
      </c>
      <c r="AA5850" s="3">
        <v>216.85153203342611</v>
      </c>
      <c r="AB5850" s="3">
        <v>1194.250974930362</v>
      </c>
      <c r="AC5850" s="3">
        <v>250.11225626740949</v>
      </c>
      <c r="AD5850" s="3">
        <v>205.35376044568241</v>
      </c>
      <c r="AE5850" s="3">
        <v>222.61615598885791</v>
      </c>
      <c r="AF5850" s="3">
        <v>208.8635097493036</v>
      </c>
      <c r="AG5850" s="3">
        <v>198.18969359331479</v>
      </c>
      <c r="AH5850" s="3">
        <v>2.9497994428969361</v>
      </c>
      <c r="AI5850" s="3">
        <v>16.08824233983287</v>
      </c>
      <c r="AJ5850" s="3">
        <v>47.334261838440113</v>
      </c>
      <c r="AK5850" s="3">
        <v>23.677242339832869</v>
      </c>
      <c r="AL5850" s="3">
        <v>47.196406685236752</v>
      </c>
    </row>
    <row r="5851" spans="1:38" x14ac:dyDescent="0.2">
      <c r="A5851" s="2">
        <v>45029.658632298087</v>
      </c>
      <c r="B5851" s="3">
        <v>21182400</v>
      </c>
      <c r="C5851" s="3">
        <f t="shared" si="91"/>
        <v>5884</v>
      </c>
      <c r="D5851" s="3">
        <v>4.401729194444445</v>
      </c>
      <c r="E5851" s="3">
        <v>17.478466666666669</v>
      </c>
      <c r="F5851" s="3">
        <v>27.06711111111111</v>
      </c>
      <c r="G5851" s="3">
        <v>1.594805555555556</v>
      </c>
      <c r="H5851" s="3">
        <v>22.15475</v>
      </c>
      <c r="I5851" s="3">
        <v>263.12777777777779</v>
      </c>
      <c r="J5851" s="3">
        <v>18982.81111111111</v>
      </c>
      <c r="K5851" s="3">
        <v>31.05948888888889</v>
      </c>
      <c r="L5851" s="3">
        <v>147</v>
      </c>
      <c r="M5851" s="3">
        <v>7556.666666666667</v>
      </c>
      <c r="N5851" s="3">
        <v>76.701694444444442</v>
      </c>
      <c r="O5851" s="3">
        <v>2301.2750000000001</v>
      </c>
      <c r="P5851" s="3">
        <v>238.44166666666669</v>
      </c>
      <c r="Q5851" s="3">
        <v>238.44166666666669</v>
      </c>
      <c r="R5851" s="3">
        <v>237.52305555555549</v>
      </c>
      <c r="S5851" s="3">
        <v>237.52361111111111</v>
      </c>
      <c r="T5851" s="3">
        <v>1.6914499999999999</v>
      </c>
      <c r="U5851" s="3">
        <v>0.42150777777777781</v>
      </c>
      <c r="V5851" s="3">
        <v>0.4210983333333333</v>
      </c>
      <c r="W5851" s="3">
        <v>177.0633333333333</v>
      </c>
      <c r="X5851" s="3">
        <v>0.41550472222222218</v>
      </c>
      <c r="Y5851" s="3">
        <v>0.41803888888888902</v>
      </c>
      <c r="Z5851" s="3">
        <v>277.07777777777778</v>
      </c>
      <c r="AA5851" s="3">
        <v>217.47916666666671</v>
      </c>
      <c r="AB5851" s="3">
        <v>1209.059444444445</v>
      </c>
      <c r="AC5851" s="3">
        <v>254.87472222222229</v>
      </c>
      <c r="AD5851" s="3">
        <v>199.54583333333329</v>
      </c>
      <c r="AE5851" s="3">
        <v>218.06777777777779</v>
      </c>
      <c r="AF5851" s="3">
        <v>222.11388888888891</v>
      </c>
      <c r="AG5851" s="3">
        <v>200.89055555555561</v>
      </c>
      <c r="AH5851" s="3">
        <v>2.9676777777777779</v>
      </c>
      <c r="AI5851" s="3">
        <v>16.036208333333331</v>
      </c>
      <c r="AJ5851" s="3">
        <v>47.255555555555553</v>
      </c>
      <c r="AK5851" s="3">
        <v>23.447055555555561</v>
      </c>
      <c r="AL5851" s="3">
        <v>47.477111111111107</v>
      </c>
    </row>
    <row r="5852" spans="1:38" x14ac:dyDescent="0.2">
      <c r="A5852" s="2">
        <v>45029.700273941242</v>
      </c>
      <c r="B5852" s="3">
        <v>21186000</v>
      </c>
      <c r="C5852" s="3">
        <f t="shared" si="91"/>
        <v>5885</v>
      </c>
      <c r="D5852" s="3">
        <v>4.4009975487465178</v>
      </c>
      <c r="E5852" s="3">
        <v>17.733724233983288</v>
      </c>
      <c r="F5852" s="3">
        <v>27.303481894150419</v>
      </c>
      <c r="G5852" s="3">
        <v>1.638718662952646</v>
      </c>
      <c r="H5852" s="3">
        <v>22.13587743732591</v>
      </c>
      <c r="I5852" s="3">
        <v>263.65181058495818</v>
      </c>
      <c r="J5852" s="3">
        <v>19018.086350974929</v>
      </c>
      <c r="K5852" s="3">
        <v>31.120286908078</v>
      </c>
      <c r="L5852" s="3">
        <v>148.99721448467969</v>
      </c>
      <c r="M5852" s="3">
        <v>7570.6545961002776</v>
      </c>
      <c r="N5852" s="3">
        <v>76.843008356545965</v>
      </c>
      <c r="O5852" s="3">
        <v>2299.5571030640672</v>
      </c>
      <c r="P5852" s="3">
        <v>238.42339832869081</v>
      </c>
      <c r="Q5852" s="3">
        <v>238.42339832869081</v>
      </c>
      <c r="R5852" s="3">
        <v>237.5064066852367</v>
      </c>
      <c r="S5852" s="3">
        <v>237.50612813370469</v>
      </c>
      <c r="T5852" s="3">
        <v>1.7415069637883009</v>
      </c>
      <c r="U5852" s="3">
        <v>0.41783454038997209</v>
      </c>
      <c r="V5852" s="3">
        <v>0.41742562674094702</v>
      </c>
      <c r="W5852" s="3">
        <v>174.82089136490251</v>
      </c>
      <c r="X5852" s="3">
        <v>0.41324428969359328</v>
      </c>
      <c r="Y5852" s="3">
        <v>0.41577520891364911</v>
      </c>
      <c r="Z5852" s="3">
        <v>278.66852367688023</v>
      </c>
      <c r="AA5852" s="3">
        <v>216.78969359331481</v>
      </c>
      <c r="AB5852" s="3">
        <v>1204.2002785515319</v>
      </c>
      <c r="AC5852" s="3">
        <v>254.3871866295265</v>
      </c>
      <c r="AD5852" s="3">
        <v>201.75543175487459</v>
      </c>
      <c r="AE5852" s="3">
        <v>215.7980501392758</v>
      </c>
      <c r="AF5852" s="3">
        <v>219.5114206128134</v>
      </c>
      <c r="AG5852" s="3">
        <v>199.13370473537611</v>
      </c>
      <c r="AH5852" s="3">
        <v>2.91082729805014</v>
      </c>
      <c r="AI5852" s="3">
        <v>16.21698885793872</v>
      </c>
      <c r="AJ5852" s="3">
        <v>47</v>
      </c>
      <c r="AK5852" s="3">
        <v>23.664874651810582</v>
      </c>
      <c r="AL5852" s="3">
        <v>47.149999999999977</v>
      </c>
    </row>
    <row r="5853" spans="1:38" x14ac:dyDescent="0.2">
      <c r="A5853" s="2">
        <v>45029.741915155602</v>
      </c>
      <c r="B5853" s="3">
        <v>21189600</v>
      </c>
      <c r="C5853" s="3">
        <f t="shared" si="91"/>
        <v>5886</v>
      </c>
      <c r="D5853" s="3">
        <v>4.3812535555555554</v>
      </c>
      <c r="E5853" s="3">
        <v>17.73106111111111</v>
      </c>
      <c r="F5853" s="3">
        <v>27.186777777777781</v>
      </c>
      <c r="G5853" s="3">
        <v>1.640138888888889</v>
      </c>
      <c r="H5853" s="3">
        <v>22.266638888888881</v>
      </c>
      <c r="I5853" s="3">
        <v>264.28888888888889</v>
      </c>
      <c r="J5853" s="3">
        <v>18979.197222222221</v>
      </c>
      <c r="K5853" s="3">
        <v>31.199980555555559</v>
      </c>
      <c r="L5853" s="3">
        <v>149.77222222222221</v>
      </c>
      <c r="M5853" s="3">
        <v>7590.4972222222223</v>
      </c>
      <c r="N5853" s="3">
        <v>77.045166666666674</v>
      </c>
      <c r="O5853" s="3">
        <v>2297.0111111111109</v>
      </c>
      <c r="P5853" s="3">
        <v>238.4383333333333</v>
      </c>
      <c r="Q5853" s="3">
        <v>238.4383333333333</v>
      </c>
      <c r="R5853" s="3">
        <v>237.51861111111111</v>
      </c>
      <c r="S5853" s="3">
        <v>237.51861111111111</v>
      </c>
      <c r="T5853" s="3">
        <v>1.696275</v>
      </c>
      <c r="U5853" s="3">
        <v>0.41842694444444439</v>
      </c>
      <c r="V5853" s="3">
        <v>0.41801555555555547</v>
      </c>
      <c r="W5853" s="3">
        <v>175.32194444444451</v>
      </c>
      <c r="X5853" s="3">
        <v>0.41376000000000002</v>
      </c>
      <c r="Y5853" s="3">
        <v>0.4163</v>
      </c>
      <c r="Z5853" s="3">
        <v>278.98333333333329</v>
      </c>
      <c r="AA5853" s="3">
        <v>216.72555555555559</v>
      </c>
      <c r="AB5853" s="3">
        <v>1203.7874999999999</v>
      </c>
      <c r="AC5853" s="3">
        <v>248.43138888888879</v>
      </c>
      <c r="AD5853" s="3">
        <v>202.47444444444449</v>
      </c>
      <c r="AE5853" s="3">
        <v>211.29611111111109</v>
      </c>
      <c r="AF5853" s="3">
        <v>220.73194444444451</v>
      </c>
      <c r="AG5853" s="3">
        <v>200.75444444444449</v>
      </c>
      <c r="AH5853" s="3">
        <v>2.908722222222222</v>
      </c>
      <c r="AI5853" s="3">
        <v>16.554825000000001</v>
      </c>
      <c r="AJ5853" s="3">
        <v>47</v>
      </c>
      <c r="AK5853" s="3">
        <v>23.59363888888889</v>
      </c>
      <c r="AL5853" s="3">
        <v>47.195777777777757</v>
      </c>
    </row>
    <row r="5854" spans="1:38" x14ac:dyDescent="0.2">
      <c r="A5854" s="2">
        <v>45029.783563235069</v>
      </c>
      <c r="B5854" s="3">
        <v>21193200</v>
      </c>
      <c r="C5854" s="3">
        <f t="shared" si="91"/>
        <v>5887</v>
      </c>
      <c r="D5854" s="3">
        <v>4.5351011142061282</v>
      </c>
      <c r="E5854" s="3">
        <v>17.837465181058491</v>
      </c>
      <c r="F5854" s="3">
        <v>27.419805013927579</v>
      </c>
      <c r="G5854" s="3">
        <v>1.7273816155988859</v>
      </c>
      <c r="H5854" s="3">
        <v>22.06660167130919</v>
      </c>
      <c r="I5854" s="3">
        <v>261.43454038997208</v>
      </c>
      <c r="J5854" s="3">
        <v>19475.654596100281</v>
      </c>
      <c r="K5854" s="3">
        <v>30.860467966573822</v>
      </c>
      <c r="L5854" s="3">
        <v>146.7827298050139</v>
      </c>
      <c r="M5854" s="3">
        <v>7537.3871866295267</v>
      </c>
      <c r="N5854" s="3">
        <v>76.505877437325907</v>
      </c>
      <c r="O5854" s="3">
        <v>2303.6740947075209</v>
      </c>
      <c r="P5854" s="3">
        <v>238.40584958217269</v>
      </c>
      <c r="Q5854" s="3">
        <v>238.40584958217269</v>
      </c>
      <c r="R5854" s="3">
        <v>237.49108635097491</v>
      </c>
      <c r="S5854" s="3">
        <v>237.4905292479109</v>
      </c>
      <c r="T5854" s="3">
        <v>1.5818662952646241</v>
      </c>
      <c r="U5854" s="3">
        <v>0.41558412256267407</v>
      </c>
      <c r="V5854" s="3">
        <v>0.41517966573816151</v>
      </c>
      <c r="W5854" s="3">
        <v>172.41977715877439</v>
      </c>
      <c r="X5854" s="3">
        <v>0.41082618384401121</v>
      </c>
      <c r="Y5854" s="3">
        <v>0.41334707520891362</v>
      </c>
      <c r="Z5854" s="3">
        <v>277.68523676880221</v>
      </c>
      <c r="AA5854" s="3">
        <v>215.8512534818941</v>
      </c>
      <c r="AB5854" s="3">
        <v>1204.8442896935931</v>
      </c>
      <c r="AC5854" s="3">
        <v>238.01364902506961</v>
      </c>
      <c r="AD5854" s="3">
        <v>199.89554317548749</v>
      </c>
      <c r="AE5854" s="3">
        <v>223.18022284122571</v>
      </c>
      <c r="AF5854" s="3">
        <v>205.2055710306407</v>
      </c>
      <c r="AG5854" s="3">
        <v>193.4791086350975</v>
      </c>
      <c r="AH5854" s="3">
        <v>2.882465181058496</v>
      </c>
      <c r="AI5854" s="3">
        <v>16.608267409470749</v>
      </c>
      <c r="AJ5854" s="3">
        <v>47</v>
      </c>
      <c r="AK5854" s="3">
        <v>23.44022284122563</v>
      </c>
      <c r="AL5854" s="3">
        <v>47.189498607242349</v>
      </c>
    </row>
    <row r="5855" spans="1:38" x14ac:dyDescent="0.2">
      <c r="A5855" s="2">
        <v>45029.82520759388</v>
      </c>
      <c r="B5855" s="3">
        <v>21196800</v>
      </c>
      <c r="C5855" s="3">
        <f t="shared" si="91"/>
        <v>5888</v>
      </c>
      <c r="D5855" s="3">
        <v>4.2635183055555554</v>
      </c>
      <c r="E5855" s="3">
        <v>17.377044444444451</v>
      </c>
      <c r="F5855" s="3">
        <v>27.67925</v>
      </c>
      <c r="G5855" s="3">
        <v>1.856805555555556</v>
      </c>
      <c r="H5855" s="3">
        <v>21.566916666666671</v>
      </c>
      <c r="I5855" s="3">
        <v>260.10000000000002</v>
      </c>
      <c r="J5855" s="3">
        <v>18150.49722222222</v>
      </c>
      <c r="K5855" s="3">
        <v>30.70686944444444</v>
      </c>
      <c r="L5855" s="3">
        <v>142.1861111111111</v>
      </c>
      <c r="M5855" s="3">
        <v>7463.65</v>
      </c>
      <c r="N5855" s="3">
        <v>75.757388888888883</v>
      </c>
      <c r="O5855" s="3">
        <v>2278.0138888888891</v>
      </c>
      <c r="P5855" s="3">
        <v>238.4361111111111</v>
      </c>
      <c r="Q5855" s="3">
        <v>238.4361111111111</v>
      </c>
      <c r="R5855" s="3">
        <v>237.51249999999999</v>
      </c>
      <c r="S5855" s="3">
        <v>237.51277777777781</v>
      </c>
      <c r="T5855" s="3">
        <v>1.570019444444444</v>
      </c>
      <c r="U5855" s="3">
        <v>0.41924166666666662</v>
      </c>
      <c r="V5855" s="3">
        <v>0.41882861111111108</v>
      </c>
      <c r="W5855" s="3">
        <v>176.095</v>
      </c>
      <c r="X5855" s="3">
        <v>0.41453111111111107</v>
      </c>
      <c r="Y5855" s="3">
        <v>0.41707194444444451</v>
      </c>
      <c r="Z5855" s="3">
        <v>273.98888888888888</v>
      </c>
      <c r="AA5855" s="3">
        <v>216.49027777777781</v>
      </c>
      <c r="AB5855" s="3">
        <v>1202.598611111111</v>
      </c>
      <c r="AC5855" s="3">
        <v>266.8125</v>
      </c>
      <c r="AD5855" s="3">
        <v>223.15472222222229</v>
      </c>
      <c r="AE5855" s="3">
        <v>237.13499999999999</v>
      </c>
      <c r="AF5855" s="3">
        <v>241.73777777777781</v>
      </c>
      <c r="AG5855" s="3">
        <v>213.83277777777769</v>
      </c>
      <c r="AH5855" s="3">
        <v>3.010247222222223</v>
      </c>
      <c r="AI5855" s="3">
        <v>16.858250000000002</v>
      </c>
      <c r="AJ5855" s="3">
        <v>47</v>
      </c>
      <c r="AK5855" s="3">
        <v>23.566555555555549</v>
      </c>
      <c r="AL5855" s="3">
        <v>46.961527777777768</v>
      </c>
    </row>
    <row r="5856" spans="1:38" x14ac:dyDescent="0.2">
      <c r="A5856" s="2">
        <v>45029.866910558128</v>
      </c>
      <c r="B5856" s="3">
        <v>21200400</v>
      </c>
      <c r="C5856" s="3">
        <f t="shared" si="91"/>
        <v>5889</v>
      </c>
      <c r="D5856" s="3">
        <v>4.2590672222222228</v>
      </c>
      <c r="E5856" s="3">
        <v>17.600736111111111</v>
      </c>
      <c r="F5856" s="3">
        <v>27.139500000000002</v>
      </c>
      <c r="G5856" s="3">
        <v>1.8768888888888891</v>
      </c>
      <c r="H5856" s="3">
        <v>21.47336111111111</v>
      </c>
      <c r="I5856" s="3">
        <v>261.64444444444439</v>
      </c>
      <c r="J5856" s="3">
        <v>18240.386111111111</v>
      </c>
      <c r="K5856" s="3">
        <v>30.888244444444449</v>
      </c>
      <c r="L5856" s="3">
        <v>145.6583333333333</v>
      </c>
      <c r="M5856" s="3">
        <v>7507.65</v>
      </c>
      <c r="N5856" s="3">
        <v>76.20430555555555</v>
      </c>
      <c r="O5856" s="3">
        <v>2280.1944444444439</v>
      </c>
      <c r="P5856" s="3">
        <v>238.35777777777781</v>
      </c>
      <c r="Q5856" s="3">
        <v>238.35777777777781</v>
      </c>
      <c r="R5856" s="3">
        <v>237.50666666666669</v>
      </c>
      <c r="S5856" s="3">
        <v>237.5061111111111</v>
      </c>
      <c r="T5856" s="3">
        <v>1.499408333333333</v>
      </c>
      <c r="U5856" s="3">
        <v>0.41791916666666662</v>
      </c>
      <c r="V5856" s="3">
        <v>0.41752972222222218</v>
      </c>
      <c r="W5856" s="3">
        <v>174.92305555555549</v>
      </c>
      <c r="X5856" s="3">
        <v>0.41328083333333332</v>
      </c>
      <c r="Y5856" s="3">
        <v>0.41582888888888891</v>
      </c>
      <c r="Z5856" s="3">
        <v>276.4638888888889</v>
      </c>
      <c r="AA5856" s="3">
        <v>215.17194444444439</v>
      </c>
      <c r="AB5856" s="3">
        <v>1203.801944444444</v>
      </c>
      <c r="AC5856" s="3">
        <v>228.8394444444445</v>
      </c>
      <c r="AD5856" s="3">
        <v>193.74611111111111</v>
      </c>
      <c r="AE5856" s="3">
        <v>201.60194444444451</v>
      </c>
      <c r="AF5856" s="3">
        <v>193.86277777777781</v>
      </c>
      <c r="AG5856" s="3">
        <v>183.06222222222229</v>
      </c>
      <c r="AH5856" s="3">
        <v>2.953325</v>
      </c>
      <c r="AI5856" s="3">
        <v>17.08775833333333</v>
      </c>
      <c r="AJ5856" s="3">
        <v>47</v>
      </c>
      <c r="AK5856" s="3">
        <v>23.452611111111111</v>
      </c>
      <c r="AL5856" s="3">
        <v>47.02269444444444</v>
      </c>
    </row>
    <row r="5857" spans="1:38" x14ac:dyDescent="0.2">
      <c r="A5857" s="2">
        <v>45029.908557335177</v>
      </c>
      <c r="B5857" s="3">
        <v>21204000</v>
      </c>
      <c r="C5857" s="3">
        <f t="shared" si="91"/>
        <v>5890</v>
      </c>
      <c r="D5857" s="3">
        <v>4.245323091922006</v>
      </c>
      <c r="E5857" s="3">
        <v>17.34489693593315</v>
      </c>
      <c r="F5857" s="3">
        <v>26.888885793871861</v>
      </c>
      <c r="G5857" s="3">
        <v>1.6637325905292479</v>
      </c>
      <c r="H5857" s="3">
        <v>22.02353760445682</v>
      </c>
      <c r="I5857" s="3">
        <v>259.11142061281339</v>
      </c>
      <c r="J5857" s="3">
        <v>18003.434540389972</v>
      </c>
      <c r="K5857" s="3">
        <v>30.588420612813369</v>
      </c>
      <c r="L5857" s="3">
        <v>141.22005571030641</v>
      </c>
      <c r="M5857" s="3">
        <v>7439.8607242339831</v>
      </c>
      <c r="N5857" s="3">
        <v>75.516044568245121</v>
      </c>
      <c r="O5857" s="3">
        <v>2273.8412256267411</v>
      </c>
      <c r="P5857" s="3">
        <v>238.37381615598889</v>
      </c>
      <c r="Q5857" s="3">
        <v>238.37381615598889</v>
      </c>
      <c r="R5857" s="3">
        <v>237.49972144846791</v>
      </c>
      <c r="S5857" s="3">
        <v>237.5</v>
      </c>
      <c r="T5857" s="3">
        <v>1.5775348189415039</v>
      </c>
      <c r="U5857" s="3">
        <v>0.4186295264623956</v>
      </c>
      <c r="V5857" s="3">
        <v>0.41822674094707518</v>
      </c>
      <c r="W5857" s="3">
        <v>175.72451253481901</v>
      </c>
      <c r="X5857" s="3">
        <v>0.41409916434540389</v>
      </c>
      <c r="Y5857" s="3">
        <v>0.41663844011142059</v>
      </c>
      <c r="Z5857" s="3">
        <v>273.54038997214491</v>
      </c>
      <c r="AA5857" s="3">
        <v>215.92813370473539</v>
      </c>
      <c r="AB5857" s="3">
        <v>1204.5072423398331</v>
      </c>
      <c r="AC5857" s="3">
        <v>252.79136490250701</v>
      </c>
      <c r="AD5857" s="3">
        <v>215.60557103064059</v>
      </c>
      <c r="AE5857" s="3">
        <v>236.61030640668531</v>
      </c>
      <c r="AF5857" s="3">
        <v>212.35849582172699</v>
      </c>
      <c r="AG5857" s="3">
        <v>201.49777158774381</v>
      </c>
      <c r="AH5857" s="3">
        <v>3.016838440111421</v>
      </c>
      <c r="AI5857" s="3">
        <v>17.300228412256271</v>
      </c>
      <c r="AJ5857" s="3">
        <v>47</v>
      </c>
      <c r="AK5857" s="3">
        <v>23.73481894150418</v>
      </c>
      <c r="AL5857" s="3">
        <v>46.812395543175491</v>
      </c>
    </row>
    <row r="5858" spans="1:38" x14ac:dyDescent="0.2">
      <c r="A5858" s="2">
        <v>45029.950224633481</v>
      </c>
      <c r="B5858" s="3">
        <v>21207600</v>
      </c>
      <c r="C5858" s="3">
        <f t="shared" si="91"/>
        <v>5891</v>
      </c>
      <c r="D5858" s="3">
        <v>4.249495638888888</v>
      </c>
      <c r="E5858" s="3">
        <v>17.161188888888891</v>
      </c>
      <c r="F5858" s="3">
        <v>26.752638888888889</v>
      </c>
      <c r="G5858" s="3">
        <v>1.720694444444445</v>
      </c>
      <c r="H5858" s="3">
        <v>21.965277777777779</v>
      </c>
      <c r="I5858" s="3">
        <v>258.95277777777778</v>
      </c>
      <c r="J5858" s="3">
        <v>18012.191666666669</v>
      </c>
      <c r="K5858" s="3">
        <v>30.569308333333328</v>
      </c>
      <c r="L5858" s="3">
        <v>139.41944444444451</v>
      </c>
      <c r="M5858" s="3">
        <v>7439.0083333333332</v>
      </c>
      <c r="N5858" s="3">
        <v>75.507000000000005</v>
      </c>
      <c r="O5858" s="3">
        <v>2270.077777777778</v>
      </c>
      <c r="P5858" s="3">
        <v>238.4013888888889</v>
      </c>
      <c r="Q5858" s="3">
        <v>238.4013888888889</v>
      </c>
      <c r="R5858" s="3">
        <v>237.51333333333329</v>
      </c>
      <c r="S5858" s="3">
        <v>237.51361111111109</v>
      </c>
      <c r="T5858" s="3">
        <v>1.600277777777777</v>
      </c>
      <c r="U5858" s="3">
        <v>0.42049500000000001</v>
      </c>
      <c r="V5858" s="3">
        <v>0.42010138888888882</v>
      </c>
      <c r="W5858" s="3">
        <v>177.5083333333333</v>
      </c>
      <c r="X5858" s="3">
        <v>0.41590916666666672</v>
      </c>
      <c r="Y5858" s="3">
        <v>0.41844138888888888</v>
      </c>
      <c r="Z5858" s="3">
        <v>271.83055555555558</v>
      </c>
      <c r="AA5858" s="3">
        <v>216.0552777777778</v>
      </c>
      <c r="AB5858" s="3">
        <v>1201.449166666667</v>
      </c>
      <c r="AC5858" s="3">
        <v>235.42194444444439</v>
      </c>
      <c r="AD5858" s="3">
        <v>199.13805555555561</v>
      </c>
      <c r="AE5858" s="3">
        <v>220.41888888888889</v>
      </c>
      <c r="AF5858" s="3">
        <v>214.8713888888889</v>
      </c>
      <c r="AG5858" s="3">
        <v>193.31444444444449</v>
      </c>
      <c r="AH5858" s="3">
        <v>3.056655555555555</v>
      </c>
      <c r="AI5858" s="3">
        <v>17.50491666666667</v>
      </c>
      <c r="AJ5858" s="3">
        <v>47</v>
      </c>
      <c r="AK5858" s="3">
        <v>23.466999999999999</v>
      </c>
      <c r="AL5858" s="3">
        <v>47.019999999999989</v>
      </c>
    </row>
    <row r="5859" spans="1:38" x14ac:dyDescent="0.2">
      <c r="A5859" s="2">
        <v>45029.991901823472</v>
      </c>
      <c r="B5859" s="3">
        <v>21211200</v>
      </c>
      <c r="C5859" s="3">
        <f t="shared" si="91"/>
        <v>5892</v>
      </c>
      <c r="D5859" s="3">
        <v>4.0199898885793877</v>
      </c>
      <c r="E5859" s="3">
        <v>17.36363231197771</v>
      </c>
      <c r="F5859" s="3">
        <v>26.882785515320339</v>
      </c>
      <c r="G5859" s="3">
        <v>1.5022005571030641</v>
      </c>
      <c r="H5859" s="3">
        <v>22.232869080779949</v>
      </c>
      <c r="I5859" s="3">
        <v>258.17827298050139</v>
      </c>
      <c r="J5859" s="3">
        <v>16940.25626740947</v>
      </c>
      <c r="K5859" s="3">
        <v>30.477665738161559</v>
      </c>
      <c r="L5859" s="3">
        <v>132.45682451253481</v>
      </c>
      <c r="M5859" s="3">
        <v>7382.4233983286904</v>
      </c>
      <c r="N5859" s="3">
        <v>74.93323119777159</v>
      </c>
      <c r="O5859" s="3">
        <v>2220.9610027855151</v>
      </c>
      <c r="P5859" s="3">
        <v>238.38161559888579</v>
      </c>
      <c r="Q5859" s="3">
        <v>238.38161559888579</v>
      </c>
      <c r="R5859" s="3">
        <v>237.49749303621169</v>
      </c>
      <c r="S5859" s="3">
        <v>237.4980501392757</v>
      </c>
      <c r="T5859" s="3">
        <v>1.5518217270194989</v>
      </c>
      <c r="U5859" s="3">
        <v>0.41797743732590531</v>
      </c>
      <c r="V5859" s="3">
        <v>0.41758523676880221</v>
      </c>
      <c r="W5859" s="3">
        <v>174.99498607242339</v>
      </c>
      <c r="X5859" s="3">
        <v>0.41337604456824512</v>
      </c>
      <c r="Y5859" s="3">
        <v>0.41590668523676882</v>
      </c>
      <c r="Z5859" s="3">
        <v>265.26462395543177</v>
      </c>
      <c r="AA5859" s="3">
        <v>216.35766016713089</v>
      </c>
      <c r="AB5859" s="3">
        <v>1163.0253481894149</v>
      </c>
      <c r="AC5859" s="3">
        <v>228.89303621169921</v>
      </c>
      <c r="AD5859" s="3">
        <v>212.19749303621171</v>
      </c>
      <c r="AE5859" s="3">
        <v>233.4796657381616</v>
      </c>
      <c r="AF5859" s="3">
        <v>212.10055710306409</v>
      </c>
      <c r="AG5859" s="3">
        <v>196.11002785515319</v>
      </c>
      <c r="AH5859" s="3">
        <v>3.0427966573816159</v>
      </c>
      <c r="AI5859" s="3">
        <v>17.549869080779938</v>
      </c>
      <c r="AJ5859" s="3">
        <v>46.84122562674095</v>
      </c>
      <c r="AK5859" s="3">
        <v>23.225793871866291</v>
      </c>
      <c r="AL5859" s="3">
        <v>47.045821727019487</v>
      </c>
    </row>
    <row r="5860" spans="1:38" x14ac:dyDescent="0.2">
      <c r="A5860" s="2">
        <v>45030.033582626027</v>
      </c>
      <c r="B5860" s="3">
        <v>21214800</v>
      </c>
      <c r="C5860" s="3">
        <f t="shared" si="91"/>
        <v>5893</v>
      </c>
      <c r="D5860" s="3">
        <v>4.1062552777777777</v>
      </c>
      <c r="E5860" s="3">
        <v>17.50663055555556</v>
      </c>
      <c r="F5860" s="3">
        <v>26.040916666666671</v>
      </c>
      <c r="G5860" s="3">
        <v>1.2433888888888891</v>
      </c>
      <c r="H5860" s="3">
        <v>21.836500000000001</v>
      </c>
      <c r="I5860" s="3">
        <v>262.18888888888893</v>
      </c>
      <c r="J5860" s="3">
        <v>17587.45</v>
      </c>
      <c r="K5860" s="3">
        <v>30.953291666666669</v>
      </c>
      <c r="L5860" s="3">
        <v>141.52222222222221</v>
      </c>
      <c r="M5860" s="3">
        <v>7497.9111111111106</v>
      </c>
      <c r="N5860" s="3">
        <v>76.105666666666664</v>
      </c>
      <c r="O5860" s="3">
        <v>2256.6777777777779</v>
      </c>
      <c r="P5860" s="3">
        <v>238.42611111111111</v>
      </c>
      <c r="Q5860" s="3">
        <v>238.42611111111111</v>
      </c>
      <c r="R5860" s="3">
        <v>237.52083333333329</v>
      </c>
      <c r="S5860" s="3">
        <v>237.52138888888891</v>
      </c>
      <c r="T5860" s="3">
        <v>1.5302750000000001</v>
      </c>
      <c r="U5860" s="3">
        <v>0.42048000000000002</v>
      </c>
      <c r="V5860" s="3">
        <v>0.42009222222222231</v>
      </c>
      <c r="W5860" s="3">
        <v>176.2391666666667</v>
      </c>
      <c r="X5860" s="3">
        <v>0.41466611111111112</v>
      </c>
      <c r="Y5860" s="3">
        <v>0.41720305555555559</v>
      </c>
      <c r="Z5860" s="3">
        <v>272.18888888888893</v>
      </c>
      <c r="AA5860" s="3">
        <v>217.0866666666667</v>
      </c>
      <c r="AB5860" s="3">
        <v>1185.139722222222</v>
      </c>
      <c r="AC5860" s="3">
        <v>226.91305555555559</v>
      </c>
      <c r="AD5860" s="3">
        <v>194.38111111111121</v>
      </c>
      <c r="AE5860" s="3">
        <v>220.5286111111111</v>
      </c>
      <c r="AF5860" s="3">
        <v>201.54222222222231</v>
      </c>
      <c r="AG5860" s="3">
        <v>190.3016666666667</v>
      </c>
      <c r="AH5860" s="3">
        <v>2.989819444444445</v>
      </c>
      <c r="AI5860" s="3">
        <v>17.208005555555559</v>
      </c>
      <c r="AJ5860" s="3">
        <v>46.705555555555563</v>
      </c>
      <c r="AK5860" s="3">
        <v>23.28811111111111</v>
      </c>
      <c r="AL5860" s="3">
        <v>47.112861111111123</v>
      </c>
    </row>
    <row r="5861" spans="1:38" x14ac:dyDescent="0.2">
      <c r="A5861" s="2">
        <v>45030.075318158437</v>
      </c>
      <c r="B5861" s="3">
        <v>21218400</v>
      </c>
      <c r="C5861" s="3">
        <f t="shared" si="91"/>
        <v>5894</v>
      </c>
      <c r="D5861" s="3">
        <v>4.0627491388888899</v>
      </c>
      <c r="E5861" s="3">
        <v>17.330997222222219</v>
      </c>
      <c r="F5861" s="3">
        <v>26.191277777777781</v>
      </c>
      <c r="G5861" s="3">
        <v>1.4241111111111111</v>
      </c>
      <c r="H5861" s="3">
        <v>22.276833333333329</v>
      </c>
      <c r="I5861" s="3">
        <v>261.10277777777782</v>
      </c>
      <c r="J5861" s="3">
        <v>17313.441666666669</v>
      </c>
      <c r="K5861" s="3">
        <v>30.820186111111109</v>
      </c>
      <c r="L5861" s="3">
        <v>138.6861111111111</v>
      </c>
      <c r="M5861" s="3">
        <v>7460.7416666666668</v>
      </c>
      <c r="N5861" s="3">
        <v>75.72797222222222</v>
      </c>
      <c r="O5861" s="3">
        <v>2247.255555555555</v>
      </c>
      <c r="P5861" s="3">
        <v>238.37027777777769</v>
      </c>
      <c r="Q5861" s="3">
        <v>238.37027777777769</v>
      </c>
      <c r="R5861" s="3">
        <v>237.47944444444451</v>
      </c>
      <c r="S5861" s="3">
        <v>237.47944444444451</v>
      </c>
      <c r="T5861" s="3">
        <v>1.5758583333333329</v>
      </c>
      <c r="U5861" s="3">
        <v>0.42130944444444451</v>
      </c>
      <c r="V5861" s="3">
        <v>0.42092000000000002</v>
      </c>
      <c r="W5861" s="3">
        <v>177.24305555555549</v>
      </c>
      <c r="X5861" s="3">
        <v>0.41561333333333339</v>
      </c>
      <c r="Y5861" s="3">
        <v>0.4181597222222222</v>
      </c>
      <c r="Z5861" s="3">
        <v>270.06111111111107</v>
      </c>
      <c r="AA5861" s="3">
        <v>217.65222222222221</v>
      </c>
      <c r="AB5861" s="3">
        <v>1182.265277777778</v>
      </c>
      <c r="AC5861" s="3">
        <v>222.71083333333331</v>
      </c>
      <c r="AD5861" s="3">
        <v>193.5625</v>
      </c>
      <c r="AE5861" s="3">
        <v>212.1611111111111</v>
      </c>
      <c r="AF5861" s="3">
        <v>202.20305555555561</v>
      </c>
      <c r="AG5861" s="3">
        <v>186.04888888888891</v>
      </c>
      <c r="AH5861" s="3">
        <v>3.0357666666666669</v>
      </c>
      <c r="AI5861" s="3">
        <v>17.003047222222222</v>
      </c>
      <c r="AJ5861" s="3">
        <v>47</v>
      </c>
      <c r="AK5861" s="3">
        <v>23.895777777777781</v>
      </c>
      <c r="AL5861" s="3">
        <v>47.209555555555553</v>
      </c>
    </row>
    <row r="5862" spans="1:38" x14ac:dyDescent="0.2">
      <c r="A5862" s="2">
        <v>45030.116997091973</v>
      </c>
      <c r="B5862" s="3">
        <v>21222000</v>
      </c>
      <c r="C5862" s="3">
        <f t="shared" si="91"/>
        <v>5895</v>
      </c>
      <c r="D5862" s="3">
        <v>3.9003774930362121</v>
      </c>
      <c r="E5862" s="3">
        <v>17.71711420612813</v>
      </c>
      <c r="F5862" s="3">
        <v>26.01345403899721</v>
      </c>
      <c r="G5862" s="3">
        <v>1.39075208913649</v>
      </c>
      <c r="H5862" s="3">
        <v>21.999777158774371</v>
      </c>
      <c r="I5862" s="3">
        <v>259.91643454039001</v>
      </c>
      <c r="J5862" s="3">
        <v>16509.818941504182</v>
      </c>
      <c r="K5862" s="3">
        <v>30.681403899721449</v>
      </c>
      <c r="L5862" s="3">
        <v>136.0696378830084</v>
      </c>
      <c r="M5862" s="3">
        <v>7396.1337047353763</v>
      </c>
      <c r="N5862" s="3">
        <v>75.072339832869091</v>
      </c>
      <c r="O5862" s="3">
        <v>2227.9275766016708</v>
      </c>
      <c r="P5862" s="3">
        <v>238.3771587743733</v>
      </c>
      <c r="Q5862" s="3">
        <v>238.3771587743733</v>
      </c>
      <c r="R5862" s="3">
        <v>237.5016713091922</v>
      </c>
      <c r="S5862" s="3">
        <v>237.50111420612811</v>
      </c>
      <c r="T5862" s="3">
        <v>1.8096963788300831</v>
      </c>
      <c r="U5862" s="3">
        <v>0.41713704735376039</v>
      </c>
      <c r="V5862" s="3">
        <v>0.41675376044568252</v>
      </c>
      <c r="W5862" s="3">
        <v>172.78913649025071</v>
      </c>
      <c r="X5862" s="3">
        <v>0.41116629526462389</v>
      </c>
      <c r="Y5862" s="3">
        <v>0.41369693593314771</v>
      </c>
      <c r="Z5862" s="3">
        <v>268.11977715877441</v>
      </c>
      <c r="AA5862" s="3">
        <v>215.72339832869079</v>
      </c>
      <c r="AB5862" s="3">
        <v>1166.4426183844009</v>
      </c>
      <c r="AC5862" s="3">
        <v>224.61922005571029</v>
      </c>
      <c r="AD5862" s="3">
        <v>190.64122562674089</v>
      </c>
      <c r="AE5862" s="3">
        <v>210.90111420612811</v>
      </c>
      <c r="AF5862" s="3">
        <v>196.01615598885789</v>
      </c>
      <c r="AG5862" s="3">
        <v>185.0557103064067</v>
      </c>
      <c r="AH5862" s="3">
        <v>2.984387186629526</v>
      </c>
      <c r="AI5862" s="3">
        <v>16.862824512534822</v>
      </c>
      <c r="AJ5862" s="3">
        <v>46.31197771587744</v>
      </c>
      <c r="AK5862" s="3">
        <v>23.310752089136489</v>
      </c>
      <c r="AL5862" s="3">
        <v>47.088579387186627</v>
      </c>
    </row>
    <row r="5863" spans="1:38" x14ac:dyDescent="0.2">
      <c r="A5863" s="2">
        <v>45030.158658757711</v>
      </c>
      <c r="B5863" s="3">
        <v>21225600</v>
      </c>
      <c r="C5863" s="3">
        <f t="shared" si="91"/>
        <v>5896</v>
      </c>
      <c r="D5863" s="3">
        <v>3.7793275555555552</v>
      </c>
      <c r="E5863" s="3">
        <v>17.70934166666666</v>
      </c>
      <c r="F5863" s="3">
        <v>26.835027777777778</v>
      </c>
      <c r="G5863" s="3">
        <v>1.3776111111111109</v>
      </c>
      <c r="H5863" s="3">
        <v>21.821194444444451</v>
      </c>
      <c r="I5863" s="3">
        <v>260.52777777777783</v>
      </c>
      <c r="J5863" s="3">
        <v>16007.683333333331</v>
      </c>
      <c r="K5863" s="3">
        <v>30.756394444444439</v>
      </c>
      <c r="L5863" s="3">
        <v>137.7138888888889</v>
      </c>
      <c r="M5863" s="3">
        <v>7390.7833333333338</v>
      </c>
      <c r="N5863" s="3">
        <v>75.01766666666667</v>
      </c>
      <c r="O5863" s="3">
        <v>2227.5972222222222</v>
      </c>
      <c r="P5863" s="3">
        <v>238.41194444444449</v>
      </c>
      <c r="Q5863" s="3">
        <v>238.41194444444449</v>
      </c>
      <c r="R5863" s="3">
        <v>237.55027777777781</v>
      </c>
      <c r="S5863" s="3">
        <v>237.55027777777781</v>
      </c>
      <c r="T5863" s="3">
        <v>1.834344444444445</v>
      </c>
      <c r="U5863" s="3">
        <v>0.41715194444444442</v>
      </c>
      <c r="V5863" s="3">
        <v>0.41676750000000001</v>
      </c>
      <c r="W5863" s="3">
        <v>173.01722222222219</v>
      </c>
      <c r="X5863" s="3">
        <v>0.41142916666666662</v>
      </c>
      <c r="Y5863" s="3">
        <v>0.41395472222222218</v>
      </c>
      <c r="Z5863" s="3">
        <v>269.49166666666667</v>
      </c>
      <c r="AA5863" s="3">
        <v>216.6766666666667</v>
      </c>
      <c r="AB5863" s="3">
        <v>1170.7502777777779</v>
      </c>
      <c r="AC5863" s="3">
        <v>237.62916666666669</v>
      </c>
      <c r="AD5863" s="3">
        <v>203.53749999999999</v>
      </c>
      <c r="AE5863" s="3">
        <v>238.20638888888891</v>
      </c>
      <c r="AF5863" s="3">
        <v>199.68305555555551</v>
      </c>
      <c r="AG5863" s="3">
        <v>191.44972222222219</v>
      </c>
      <c r="AH5863" s="3">
        <v>2.9910944444444438</v>
      </c>
      <c r="AI5863" s="3">
        <v>16.792230555555559</v>
      </c>
      <c r="AJ5863" s="3">
        <v>46</v>
      </c>
      <c r="AK5863" s="3">
        <v>22.96972222222222</v>
      </c>
      <c r="AL5863" s="3">
        <v>46.199555555555563</v>
      </c>
    </row>
    <row r="5864" spans="1:38" x14ac:dyDescent="0.2">
      <c r="A5864" s="2">
        <v>45030.200385095151</v>
      </c>
      <c r="B5864" s="3">
        <v>21229200</v>
      </c>
      <c r="C5864" s="3">
        <f t="shared" si="91"/>
        <v>5897</v>
      </c>
      <c r="D5864" s="3">
        <v>3.780641027777778</v>
      </c>
      <c r="E5864" s="3">
        <v>18.273275000000002</v>
      </c>
      <c r="F5864" s="3">
        <v>25.975888888888889</v>
      </c>
      <c r="G5864" s="3">
        <v>1.390555555555556</v>
      </c>
      <c r="H5864" s="3">
        <v>21.973388888888891</v>
      </c>
      <c r="I5864" s="3">
        <v>260.21111111111111</v>
      </c>
      <c r="J5864" s="3">
        <v>15990.155555555561</v>
      </c>
      <c r="K5864" s="3">
        <v>30.717291666666672</v>
      </c>
      <c r="L5864" s="3">
        <v>144.29166666666671</v>
      </c>
      <c r="M5864" s="3">
        <v>7388.3083333333334</v>
      </c>
      <c r="N5864" s="3">
        <v>74.992750000000001</v>
      </c>
      <c r="O5864" s="3">
        <v>2236.1472222222219</v>
      </c>
      <c r="P5864" s="3">
        <v>238.39027777777781</v>
      </c>
      <c r="Q5864" s="3">
        <v>238.39027777777781</v>
      </c>
      <c r="R5864" s="3">
        <v>237.4988888888889</v>
      </c>
      <c r="S5864" s="3">
        <v>237.4986111111111</v>
      </c>
      <c r="T5864" s="3">
        <v>1.842669444444444</v>
      </c>
      <c r="U5864" s="3">
        <v>0.41096388888888891</v>
      </c>
      <c r="V5864" s="3">
        <v>0.4105813888888889</v>
      </c>
      <c r="W5864" s="3">
        <v>167.45472222222219</v>
      </c>
      <c r="X5864" s="3">
        <v>0.40584555555555563</v>
      </c>
      <c r="Y5864" s="3">
        <v>0.40834222222222222</v>
      </c>
      <c r="Z5864" s="3">
        <v>275.95</v>
      </c>
      <c r="AA5864" s="3">
        <v>214.60972222222219</v>
      </c>
      <c r="AB5864" s="3">
        <v>1189.579722222222</v>
      </c>
      <c r="AC5864" s="3">
        <v>247.93222222222221</v>
      </c>
      <c r="AD5864" s="3">
        <v>209.9325</v>
      </c>
      <c r="AE5864" s="3">
        <v>239.0022222222222</v>
      </c>
      <c r="AF5864" s="3">
        <v>216.4086111111111</v>
      </c>
      <c r="AG5864" s="3">
        <v>203.42722222222221</v>
      </c>
      <c r="AH5864" s="3">
        <v>2.873391666666667</v>
      </c>
      <c r="AI5864" s="3">
        <v>16.816633333333328</v>
      </c>
      <c r="AJ5864" s="3">
        <v>46.633333333333333</v>
      </c>
      <c r="AK5864" s="3">
        <v>23.45997222222222</v>
      </c>
      <c r="AL5864" s="3">
        <v>46.37155555555556</v>
      </c>
    </row>
    <row r="5865" spans="1:38" x14ac:dyDescent="0.2">
      <c r="A5865" s="2">
        <v>45030.242035715193</v>
      </c>
      <c r="B5865" s="3">
        <v>21232800</v>
      </c>
      <c r="C5865" s="3">
        <f t="shared" si="91"/>
        <v>5898</v>
      </c>
      <c r="D5865" s="3">
        <v>3.8354680222841222</v>
      </c>
      <c r="E5865" s="3">
        <v>18.024077994428971</v>
      </c>
      <c r="F5865" s="3">
        <v>25.94534818941505</v>
      </c>
      <c r="G5865" s="3">
        <v>1.51949860724234</v>
      </c>
      <c r="H5865" s="3">
        <v>21.831364902506959</v>
      </c>
      <c r="I5865" s="3">
        <v>259.98885793871858</v>
      </c>
      <c r="J5865" s="3">
        <v>16223.665738161561</v>
      </c>
      <c r="K5865" s="3">
        <v>30.691713091922001</v>
      </c>
      <c r="L5865" s="3">
        <v>144.30640668523679</v>
      </c>
      <c r="M5865" s="3">
        <v>7394.3342618384404</v>
      </c>
      <c r="N5865" s="3">
        <v>75.053816155988855</v>
      </c>
      <c r="O5865" s="3">
        <v>2245.0111420612811</v>
      </c>
      <c r="P5865" s="3">
        <v>238.3479108635097</v>
      </c>
      <c r="Q5865" s="3">
        <v>238.3479108635097</v>
      </c>
      <c r="R5865" s="3">
        <v>237.47242339832869</v>
      </c>
      <c r="S5865" s="3">
        <v>237.47270194986069</v>
      </c>
      <c r="T5865" s="3">
        <v>1.96900278551532</v>
      </c>
      <c r="U5865" s="3">
        <v>0.41422256267409469</v>
      </c>
      <c r="V5865" s="3">
        <v>0.41384707520891367</v>
      </c>
      <c r="W5865" s="3">
        <v>169.8623955431755</v>
      </c>
      <c r="X5865" s="3">
        <v>0.40821030640668532</v>
      </c>
      <c r="Y5865" s="3">
        <v>0.41072033426183852</v>
      </c>
      <c r="Z5865" s="3">
        <v>276.04178272980499</v>
      </c>
      <c r="AA5865" s="3">
        <v>213.84484679665741</v>
      </c>
      <c r="AB5865" s="3">
        <v>1200.325626740947</v>
      </c>
      <c r="AC5865" s="3">
        <v>247.7537604456825</v>
      </c>
      <c r="AD5865" s="3">
        <v>221.82479108635101</v>
      </c>
      <c r="AE5865" s="3">
        <v>233.80863509749301</v>
      </c>
      <c r="AF5865" s="3">
        <v>220.67799442896941</v>
      </c>
      <c r="AG5865" s="3">
        <v>204.18913649025069</v>
      </c>
      <c r="AH5865" s="3">
        <v>2.9217270194986069</v>
      </c>
      <c r="AI5865" s="3">
        <v>16.8138635097493</v>
      </c>
      <c r="AJ5865" s="3">
        <v>47</v>
      </c>
      <c r="AK5865" s="3">
        <v>23.735766016713089</v>
      </c>
      <c r="AL5865" s="3">
        <v>47.04</v>
      </c>
    </row>
    <row r="5866" spans="1:38" x14ac:dyDescent="0.2">
      <c r="A5866" s="2">
        <v>45030.283686985596</v>
      </c>
      <c r="B5866" s="3">
        <v>21236400</v>
      </c>
      <c r="C5866" s="3">
        <f t="shared" si="91"/>
        <v>5899</v>
      </c>
      <c r="D5866" s="3">
        <v>3.9531511388888889</v>
      </c>
      <c r="E5866" s="3">
        <v>17.96918888888889</v>
      </c>
      <c r="F5866" s="3">
        <v>26.385999999999999</v>
      </c>
      <c r="G5866" s="3">
        <v>1.5455000000000001</v>
      </c>
      <c r="H5866" s="3">
        <v>21.529194444444439</v>
      </c>
      <c r="I5866" s="3">
        <v>264.11666666666667</v>
      </c>
      <c r="J5866" s="3">
        <v>17015.736111111109</v>
      </c>
      <c r="K5866" s="3">
        <v>31.17711944444445</v>
      </c>
      <c r="L5866" s="3">
        <v>149.375</v>
      </c>
      <c r="M5866" s="3">
        <v>7519.8944444444442</v>
      </c>
      <c r="N5866" s="3">
        <v>76.328583333333341</v>
      </c>
      <c r="O5866" s="3">
        <v>2263.0027777777782</v>
      </c>
      <c r="P5866" s="3">
        <v>238.4216666666666</v>
      </c>
      <c r="Q5866" s="3">
        <v>238.4216666666666</v>
      </c>
      <c r="R5866" s="3">
        <v>237.54666666666671</v>
      </c>
      <c r="S5866" s="3">
        <v>237.54666666666671</v>
      </c>
      <c r="T5866" s="3">
        <v>1.9454</v>
      </c>
      <c r="U5866" s="3">
        <v>0.41662916666666661</v>
      </c>
      <c r="V5866" s="3">
        <v>0.41624888888888889</v>
      </c>
      <c r="W5866" s="3">
        <v>172.8794444444444</v>
      </c>
      <c r="X5866" s="3">
        <v>0.4113013888888889</v>
      </c>
      <c r="Y5866" s="3">
        <v>0.41383694444444441</v>
      </c>
      <c r="Z5866" s="3">
        <v>278.72777777777782</v>
      </c>
      <c r="AA5866" s="3">
        <v>214.86500000000001</v>
      </c>
      <c r="AB5866" s="3">
        <v>1198.451111111111</v>
      </c>
      <c r="AC5866" s="3">
        <v>235.54722222222219</v>
      </c>
      <c r="AD5866" s="3">
        <v>218.49111111111111</v>
      </c>
      <c r="AE5866" s="3">
        <v>241.95305555555561</v>
      </c>
      <c r="AF5866" s="3">
        <v>213.1252777777778</v>
      </c>
      <c r="AG5866" s="3">
        <v>201.11916666666659</v>
      </c>
      <c r="AH5866" s="3">
        <v>2.9019027777777771</v>
      </c>
      <c r="AI5866" s="3">
        <v>16.88068333333333</v>
      </c>
      <c r="AJ5866" s="3">
        <v>46.616666666666667</v>
      </c>
      <c r="AK5866" s="3">
        <v>23.653972222222219</v>
      </c>
      <c r="AL5866" s="3">
        <v>47.048666666666684</v>
      </c>
    </row>
    <row r="5867" spans="1:38" x14ac:dyDescent="0.2">
      <c r="A5867" s="2">
        <v>45030.32539007844</v>
      </c>
      <c r="B5867" s="3">
        <v>21240000</v>
      </c>
      <c r="C5867" s="3">
        <f t="shared" si="91"/>
        <v>5900</v>
      </c>
      <c r="D5867" s="3">
        <v>4.0860786666666664</v>
      </c>
      <c r="E5867" s="3">
        <v>17.657469444444441</v>
      </c>
      <c r="F5867" s="3">
        <v>26.49388888888889</v>
      </c>
      <c r="G5867" s="3">
        <v>1.3980555555555561</v>
      </c>
      <c r="H5867" s="3">
        <v>22.095305555555559</v>
      </c>
      <c r="I5867" s="3">
        <v>264.7861111111111</v>
      </c>
      <c r="J5867" s="3">
        <v>17665.60555555555</v>
      </c>
      <c r="K5867" s="3">
        <v>31.257027777777779</v>
      </c>
      <c r="L5867" s="3">
        <v>145.6</v>
      </c>
      <c r="M5867" s="3">
        <v>7555.2444444444454</v>
      </c>
      <c r="N5867" s="3">
        <v>76.686805555555551</v>
      </c>
      <c r="O5867" s="3">
        <v>2267.4555555555562</v>
      </c>
      <c r="P5867" s="3">
        <v>238.38138888888889</v>
      </c>
      <c r="Q5867" s="3">
        <v>238.38138888888889</v>
      </c>
      <c r="R5867" s="3">
        <v>237.48583333333329</v>
      </c>
      <c r="S5867" s="3">
        <v>237.48583333333329</v>
      </c>
      <c r="T5867" s="3">
        <v>1.9562138888888889</v>
      </c>
      <c r="U5867" s="3">
        <v>0.4204155555555556</v>
      </c>
      <c r="V5867" s="3">
        <v>0.42003888888888891</v>
      </c>
      <c r="W5867" s="3">
        <v>176.42638888888891</v>
      </c>
      <c r="X5867" s="3">
        <v>0.41480833333333328</v>
      </c>
      <c r="Y5867" s="3">
        <v>0.4173458333333333</v>
      </c>
      <c r="Z5867" s="3">
        <v>274.78888888888889</v>
      </c>
      <c r="AA5867" s="3">
        <v>215.52111111111111</v>
      </c>
      <c r="AB5867" s="3">
        <v>1184.6247222222221</v>
      </c>
      <c r="AC5867" s="3">
        <v>244.0277777777778</v>
      </c>
      <c r="AD5867" s="3">
        <v>211.9997222222222</v>
      </c>
      <c r="AE5867" s="3">
        <v>234.3438888888889</v>
      </c>
      <c r="AF5867" s="3">
        <v>222.06944444444451</v>
      </c>
      <c r="AG5867" s="3">
        <v>203.73361111111109</v>
      </c>
      <c r="AH5867" s="3">
        <v>2.9546638888888892</v>
      </c>
      <c r="AI5867" s="3">
        <v>17.048294444444441</v>
      </c>
      <c r="AJ5867" s="3">
        <v>46</v>
      </c>
      <c r="AK5867" s="3">
        <v>22.869166666666661</v>
      </c>
      <c r="AL5867" s="3">
        <v>46.651111111111113</v>
      </c>
    </row>
    <row r="5868" spans="1:38" x14ac:dyDescent="0.2">
      <c r="A5868" s="2">
        <v>45030.367043291553</v>
      </c>
      <c r="B5868" s="3">
        <v>21243600</v>
      </c>
      <c r="C5868" s="3">
        <f t="shared" si="91"/>
        <v>5901</v>
      </c>
      <c r="D5868" s="3">
        <v>4.0418437604456816</v>
      </c>
      <c r="E5868" s="3">
        <v>17.5626852367688</v>
      </c>
      <c r="F5868" s="3">
        <v>26.398356545961001</v>
      </c>
      <c r="G5868" s="3">
        <v>1.457520891364902</v>
      </c>
      <c r="H5868" s="3">
        <v>21.996406685236771</v>
      </c>
      <c r="I5868" s="3">
        <v>264.30640668523682</v>
      </c>
      <c r="J5868" s="3">
        <v>17435.610027855149</v>
      </c>
      <c r="K5868" s="3">
        <v>31.198270194986069</v>
      </c>
      <c r="L5868" s="3">
        <v>146.18941504178269</v>
      </c>
      <c r="M5868" s="3">
        <v>7535.540389972145</v>
      </c>
      <c r="N5868" s="3">
        <v>76.487214484679669</v>
      </c>
      <c r="O5868" s="3">
        <v>2268.58495821727</v>
      </c>
      <c r="P5868" s="3">
        <v>238.3880222841226</v>
      </c>
      <c r="Q5868" s="3">
        <v>238.3880222841226</v>
      </c>
      <c r="R5868" s="3">
        <v>237.52367688022281</v>
      </c>
      <c r="S5868" s="3">
        <v>237.52284122562679</v>
      </c>
      <c r="T5868" s="3">
        <v>1.9279108635097491</v>
      </c>
      <c r="U5868" s="3">
        <v>0.4202938718662953</v>
      </c>
      <c r="V5868" s="3">
        <v>0.41990779944289702</v>
      </c>
      <c r="W5868" s="3">
        <v>177.14345403899719</v>
      </c>
      <c r="X5868" s="3">
        <v>0.41553147632311982</v>
      </c>
      <c r="Y5868" s="3">
        <v>0.41807576601671309</v>
      </c>
      <c r="Z5868" s="3">
        <v>275.5793871866295</v>
      </c>
      <c r="AA5868" s="3">
        <v>216.3314763231198</v>
      </c>
      <c r="AB5868" s="3">
        <v>1190.9654596100279</v>
      </c>
      <c r="AC5868" s="3">
        <v>244.48941504178271</v>
      </c>
      <c r="AD5868" s="3">
        <v>207.30139275766021</v>
      </c>
      <c r="AE5868" s="3">
        <v>236.71866295264621</v>
      </c>
      <c r="AF5868" s="3">
        <v>212.81002785515321</v>
      </c>
      <c r="AG5868" s="3">
        <v>200.9660167130919</v>
      </c>
      <c r="AH5868" s="3">
        <v>2.983445682451253</v>
      </c>
      <c r="AI5868" s="3">
        <v>17.076194986072419</v>
      </c>
      <c r="AJ5868" s="3">
        <v>46</v>
      </c>
      <c r="AK5868" s="3">
        <v>23.25649025069638</v>
      </c>
      <c r="AL5868" s="3">
        <v>45.738774373259048</v>
      </c>
    </row>
    <row r="5869" spans="1:38" x14ac:dyDescent="0.2">
      <c r="A5869" s="2">
        <v>45030.408630390477</v>
      </c>
      <c r="B5869" s="3">
        <v>21247200</v>
      </c>
      <c r="C5869" s="3">
        <f t="shared" si="91"/>
        <v>5902</v>
      </c>
      <c r="D5869" s="3">
        <v>4.0640640111420616</v>
      </c>
      <c r="E5869" s="3">
        <v>18.298108635097499</v>
      </c>
      <c r="F5869" s="3">
        <v>26.413454038997219</v>
      </c>
      <c r="G5869" s="3">
        <v>1.550055710306407</v>
      </c>
      <c r="H5869" s="3">
        <v>21.557242339832872</v>
      </c>
      <c r="I5869" s="3">
        <v>265.04456824512528</v>
      </c>
      <c r="J5869" s="3">
        <v>17584.236768802231</v>
      </c>
      <c r="K5869" s="3">
        <v>31.288863509749309</v>
      </c>
      <c r="L5869" s="3">
        <v>151.0139275766017</v>
      </c>
      <c r="M5869" s="3">
        <v>7558.6629526462393</v>
      </c>
      <c r="N5869" s="3">
        <v>76.72130919220055</v>
      </c>
      <c r="O5869" s="3">
        <v>2270.409470752089</v>
      </c>
      <c r="P5869" s="3">
        <v>238.4114206128134</v>
      </c>
      <c r="Q5869" s="3">
        <v>238.4114206128134</v>
      </c>
      <c r="R5869" s="3">
        <v>237.52479108635089</v>
      </c>
      <c r="S5869" s="3">
        <v>237.52479108635089</v>
      </c>
      <c r="T5869" s="3">
        <v>1.854721448467967</v>
      </c>
      <c r="U5869" s="3">
        <v>0.41348189415041781</v>
      </c>
      <c r="V5869" s="3">
        <v>0.41310501392757659</v>
      </c>
      <c r="W5869" s="3">
        <v>170.42562674094711</v>
      </c>
      <c r="X5869" s="3">
        <v>0.40883760445682449</v>
      </c>
      <c r="Y5869" s="3">
        <v>0.41135181058495818</v>
      </c>
      <c r="Z5869" s="3">
        <v>279.68245125348187</v>
      </c>
      <c r="AA5869" s="3">
        <v>215.65348189415039</v>
      </c>
      <c r="AB5869" s="3">
        <v>1189.2493036211699</v>
      </c>
      <c r="AC5869" s="3">
        <v>252.34986072423399</v>
      </c>
      <c r="AD5869" s="3">
        <v>210.47075208913651</v>
      </c>
      <c r="AE5869" s="3">
        <v>232.99220055710299</v>
      </c>
      <c r="AF5869" s="3">
        <v>223.52395543175481</v>
      </c>
      <c r="AG5869" s="3">
        <v>206.23342618384399</v>
      </c>
      <c r="AH5869" s="3">
        <v>2.826412256267409</v>
      </c>
      <c r="AI5869" s="3">
        <v>17.01421727019498</v>
      </c>
      <c r="AJ5869" s="3">
        <v>46</v>
      </c>
      <c r="AK5869" s="3">
        <v>23.15983286908078</v>
      </c>
      <c r="AL5869" s="3">
        <v>46.035738161559891</v>
      </c>
    </row>
    <row r="5870" spans="1:38" x14ac:dyDescent="0.2">
      <c r="A5870" s="2">
        <v>45030.450276138123</v>
      </c>
      <c r="B5870" s="3">
        <v>21250800</v>
      </c>
      <c r="C5870" s="3">
        <f t="shared" si="91"/>
        <v>5903</v>
      </c>
      <c r="D5870" s="3">
        <v>4.047726388888889</v>
      </c>
      <c r="E5870" s="3">
        <v>17.71648055555556</v>
      </c>
      <c r="F5870" s="3">
        <v>26.811694444444441</v>
      </c>
      <c r="G5870" s="3">
        <v>1.4885833333333329</v>
      </c>
      <c r="H5870" s="3">
        <v>21.82427777777778</v>
      </c>
      <c r="I5870" s="3">
        <v>263.68333333333328</v>
      </c>
      <c r="J5870" s="3">
        <v>17421.73333333333</v>
      </c>
      <c r="K5870" s="3">
        <v>31.127305555555559</v>
      </c>
      <c r="L5870" s="3">
        <v>148.46111111111111</v>
      </c>
      <c r="M5870" s="3">
        <v>7523.7027777777776</v>
      </c>
      <c r="N5870" s="3">
        <v>76.36697222222223</v>
      </c>
      <c r="O5870" s="3">
        <v>2276.661111111111</v>
      </c>
      <c r="P5870" s="3">
        <v>238.33694444444441</v>
      </c>
      <c r="Q5870" s="3">
        <v>238.33694444444441</v>
      </c>
      <c r="R5870" s="3">
        <v>237.48500000000001</v>
      </c>
      <c r="S5870" s="3">
        <v>237.48500000000001</v>
      </c>
      <c r="T5870" s="3">
        <v>1.6844861111111109</v>
      </c>
      <c r="U5870" s="3">
        <v>0.4187994444444445</v>
      </c>
      <c r="V5870" s="3">
        <v>0.4184255555555555</v>
      </c>
      <c r="W5870" s="3">
        <v>175.14250000000001</v>
      </c>
      <c r="X5870" s="3">
        <v>0.41348000000000001</v>
      </c>
      <c r="Y5870" s="3">
        <v>0.41602666666666671</v>
      </c>
      <c r="Z5870" s="3">
        <v>278.03888888888889</v>
      </c>
      <c r="AA5870" s="3">
        <v>217.87</v>
      </c>
      <c r="AB5870" s="3">
        <v>1203.221111111111</v>
      </c>
      <c r="AC5870" s="3">
        <v>241.2836111111111</v>
      </c>
      <c r="AD5870" s="3">
        <v>210.23666666666671</v>
      </c>
      <c r="AE5870" s="3">
        <v>245.45388888888891</v>
      </c>
      <c r="AF5870" s="3">
        <v>222.37055555555551</v>
      </c>
      <c r="AG5870" s="3">
        <v>203.1311111111111</v>
      </c>
      <c r="AH5870" s="3">
        <v>2.9472722222222218</v>
      </c>
      <c r="AI5870" s="3">
        <v>17.334608333333328</v>
      </c>
      <c r="AJ5870" s="3">
        <v>46</v>
      </c>
      <c r="AK5870" s="3">
        <v>22.91075</v>
      </c>
      <c r="AL5870" s="3">
        <v>46.035694444444438</v>
      </c>
    </row>
    <row r="5871" spans="1:38" x14ac:dyDescent="0.2">
      <c r="A5871" s="2">
        <v>45030.491924101138</v>
      </c>
      <c r="B5871" s="3">
        <v>21254400</v>
      </c>
      <c r="C5871" s="3">
        <f t="shared" si="91"/>
        <v>5904</v>
      </c>
      <c r="D5871" s="3">
        <v>3.87645774373259</v>
      </c>
      <c r="E5871" s="3">
        <v>17.266002785515319</v>
      </c>
      <c r="F5871" s="3">
        <v>26.039052924791079</v>
      </c>
      <c r="G5871" s="3">
        <v>1.605403899721449</v>
      </c>
      <c r="H5871" s="3">
        <v>21.916323119777161</v>
      </c>
      <c r="I5871" s="3">
        <v>261.2284122562674</v>
      </c>
      <c r="J5871" s="3">
        <v>16492.401114206132</v>
      </c>
      <c r="K5871" s="3">
        <v>30.837927576601668</v>
      </c>
      <c r="L5871" s="3">
        <v>138.84122562674091</v>
      </c>
      <c r="M5871" s="3">
        <v>7433.2590529247909</v>
      </c>
      <c r="N5871" s="3">
        <v>75.449108635097488</v>
      </c>
      <c r="O5871" s="3">
        <v>2243.1866295264622</v>
      </c>
      <c r="P5871" s="3">
        <v>238.36685236768801</v>
      </c>
      <c r="Q5871" s="3">
        <v>238.36685236768801</v>
      </c>
      <c r="R5871" s="3">
        <v>237.47186629526459</v>
      </c>
      <c r="S5871" s="3">
        <v>237.47214484679671</v>
      </c>
      <c r="T5871" s="3">
        <v>1.610303621169916</v>
      </c>
      <c r="U5871" s="3">
        <v>0.42196490250696372</v>
      </c>
      <c r="V5871" s="3">
        <v>0.42157520891364902</v>
      </c>
      <c r="W5871" s="3">
        <v>178.15208913649019</v>
      </c>
      <c r="X5871" s="3">
        <v>0.41651866295264622</v>
      </c>
      <c r="Y5871" s="3">
        <v>0.4190891364902507</v>
      </c>
      <c r="Z5871" s="3">
        <v>270.10584958217271</v>
      </c>
      <c r="AA5871" s="3">
        <v>219.3857938718663</v>
      </c>
      <c r="AB5871" s="3">
        <v>1183.224512534819</v>
      </c>
      <c r="AC5871" s="3">
        <v>251.65738161559889</v>
      </c>
      <c r="AD5871" s="3">
        <v>216.5938718662953</v>
      </c>
      <c r="AE5871" s="3">
        <v>249.29442896935939</v>
      </c>
      <c r="AF5871" s="3">
        <v>224.74874651810589</v>
      </c>
      <c r="AG5871" s="3">
        <v>210.03314763231199</v>
      </c>
      <c r="AH5871" s="3">
        <v>3.0761002785515319</v>
      </c>
      <c r="AI5871" s="3">
        <v>17.54447075208914</v>
      </c>
      <c r="AJ5871" s="3">
        <v>45.869080779944291</v>
      </c>
      <c r="AK5871" s="3">
        <v>22.964345403899721</v>
      </c>
      <c r="AL5871" s="3">
        <v>46.008607242339821</v>
      </c>
    </row>
    <row r="5872" spans="1:38" x14ac:dyDescent="0.2">
      <c r="A5872" s="2">
        <v>45030.533512747592</v>
      </c>
      <c r="B5872" s="3">
        <v>21258000</v>
      </c>
      <c r="C5872" s="3">
        <f t="shared" si="91"/>
        <v>5905</v>
      </c>
      <c r="D5872" s="3">
        <v>3.855944289693594</v>
      </c>
      <c r="E5872" s="3">
        <v>17.29632311977716</v>
      </c>
      <c r="F5872" s="3">
        <v>26.126796657381622</v>
      </c>
      <c r="G5872" s="3">
        <v>1.5195821727019501</v>
      </c>
      <c r="H5872" s="3">
        <v>21.700167130919219</v>
      </c>
      <c r="I5872" s="3">
        <v>262.09192200557101</v>
      </c>
      <c r="J5872" s="3">
        <v>16452.713091922011</v>
      </c>
      <c r="K5872" s="3">
        <v>30.938016713091919</v>
      </c>
      <c r="L5872" s="3">
        <v>141.78830083565461</v>
      </c>
      <c r="M5872" s="3">
        <v>7445.7493036211699</v>
      </c>
      <c r="N5872" s="3">
        <v>75.575766016713089</v>
      </c>
      <c r="O5872" s="3">
        <v>2251.9108635097491</v>
      </c>
      <c r="P5872" s="3">
        <v>236.3278551532033</v>
      </c>
      <c r="Q5872" s="3">
        <v>236.3278551532033</v>
      </c>
      <c r="R5872" s="3">
        <v>235.45153203342619</v>
      </c>
      <c r="S5872" s="3">
        <v>235.45208913649029</v>
      </c>
      <c r="T5872" s="3">
        <v>1.631526462395543</v>
      </c>
      <c r="U5872" s="3">
        <v>0.41989610027855162</v>
      </c>
      <c r="V5872" s="3">
        <v>0.41949359331476332</v>
      </c>
      <c r="W5872" s="3">
        <v>178.47465181058499</v>
      </c>
      <c r="X5872" s="3">
        <v>0.41480250696378829</v>
      </c>
      <c r="Y5872" s="3">
        <v>0.41736211699164338</v>
      </c>
      <c r="Z5872" s="3">
        <v>272.5125348189415</v>
      </c>
      <c r="AA5872" s="3">
        <v>219.61922005571029</v>
      </c>
      <c r="AB5872" s="3">
        <v>1185.51643454039</v>
      </c>
      <c r="AC5872" s="3">
        <v>238.26824512534819</v>
      </c>
      <c r="AD5872" s="3">
        <v>209.71309192200559</v>
      </c>
      <c r="AE5872" s="3">
        <v>238.9236768802229</v>
      </c>
      <c r="AF5872" s="3">
        <v>212.09749303621169</v>
      </c>
      <c r="AG5872" s="3">
        <v>201.0746518105849</v>
      </c>
      <c r="AH5872" s="3">
        <v>3.0548941504178271</v>
      </c>
      <c r="AI5872" s="3">
        <v>17.431172701949858</v>
      </c>
      <c r="AJ5872" s="3">
        <v>45.272980501392759</v>
      </c>
      <c r="AK5872" s="3">
        <v>22.97551532033426</v>
      </c>
      <c r="AL5872" s="3">
        <v>45.754401114206132</v>
      </c>
    </row>
    <row r="5873" spans="1:38" x14ac:dyDescent="0.2">
      <c r="A5873" s="2">
        <v>45030.575161940578</v>
      </c>
      <c r="B5873" s="3">
        <v>21261600</v>
      </c>
      <c r="C5873" s="3">
        <f t="shared" si="91"/>
        <v>5906</v>
      </c>
      <c r="D5873" s="3">
        <v>3.9589110000000001</v>
      </c>
      <c r="E5873" s="3">
        <v>17.86043888888889</v>
      </c>
      <c r="F5873" s="3">
        <v>25.710805555555549</v>
      </c>
      <c r="G5873" s="3">
        <v>1.502666666666667</v>
      </c>
      <c r="H5873" s="3">
        <v>20.946638888888891</v>
      </c>
      <c r="I5873" s="3">
        <v>263.54166666666669</v>
      </c>
      <c r="J5873" s="3">
        <v>17013.208333333328</v>
      </c>
      <c r="K5873" s="3">
        <v>31.111583333333328</v>
      </c>
      <c r="L5873" s="3">
        <v>149.80555555555549</v>
      </c>
      <c r="M5873" s="3">
        <v>7513.0083333333332</v>
      </c>
      <c r="N5873" s="3">
        <v>76.258277777777792</v>
      </c>
      <c r="O5873" s="3">
        <v>2266.3666666666668</v>
      </c>
      <c r="P5873" s="3">
        <v>236.36166666666671</v>
      </c>
      <c r="Q5873" s="3">
        <v>236.36166666666671</v>
      </c>
      <c r="R5873" s="3">
        <v>235.4666666666667</v>
      </c>
      <c r="S5873" s="3">
        <v>235.4663888888889</v>
      </c>
      <c r="T5873" s="3">
        <v>1.577544444444444</v>
      </c>
      <c r="U5873" s="3">
        <v>0.41583388888888889</v>
      </c>
      <c r="V5873" s="3">
        <v>0.41544388888888889</v>
      </c>
      <c r="W5873" s="3">
        <v>173.63722222222219</v>
      </c>
      <c r="X5873" s="3">
        <v>0.40999861111111108</v>
      </c>
      <c r="Y5873" s="3">
        <v>0.41251166666666672</v>
      </c>
      <c r="Z5873" s="3">
        <v>279.30833333333328</v>
      </c>
      <c r="AA5873" s="3">
        <v>217.98944444444439</v>
      </c>
      <c r="AB5873" s="3">
        <v>1202.205555555556</v>
      </c>
      <c r="AC5873" s="3">
        <v>254.69333333333341</v>
      </c>
      <c r="AD5873" s="3">
        <v>213.61527777777781</v>
      </c>
      <c r="AE5873" s="3">
        <v>243.8533333333333</v>
      </c>
      <c r="AF5873" s="3">
        <v>217.8691666666667</v>
      </c>
      <c r="AG5873" s="3">
        <v>205.41444444444451</v>
      </c>
      <c r="AH5873" s="3">
        <v>2.9051055555555561</v>
      </c>
      <c r="AI5873" s="3">
        <v>17.80971388888889</v>
      </c>
      <c r="AJ5873" s="3">
        <v>46</v>
      </c>
      <c r="AK5873" s="3">
        <v>22.505666666666659</v>
      </c>
      <c r="AL5873" s="3">
        <v>45.329166666666673</v>
      </c>
    </row>
    <row r="5874" spans="1:38" x14ac:dyDescent="0.2">
      <c r="A5874" s="2">
        <v>45030.616809521052</v>
      </c>
      <c r="B5874" s="3">
        <v>21265200</v>
      </c>
      <c r="C5874" s="3">
        <f t="shared" si="91"/>
        <v>5907</v>
      </c>
      <c r="D5874" s="3">
        <v>4.1074334261838441</v>
      </c>
      <c r="E5874" s="3">
        <v>17.4418635097493</v>
      </c>
      <c r="F5874" s="3">
        <v>26.398133704735379</v>
      </c>
      <c r="G5874" s="3">
        <v>1.434484679665738</v>
      </c>
      <c r="H5874" s="3">
        <v>22.20139275766017</v>
      </c>
      <c r="I5874" s="3">
        <v>263.50696378830082</v>
      </c>
      <c r="J5874" s="3">
        <v>17687.715877437331</v>
      </c>
      <c r="K5874" s="3">
        <v>31.106116991643461</v>
      </c>
      <c r="L5874" s="3">
        <v>148.2618384401114</v>
      </c>
      <c r="M5874" s="3">
        <v>7537.1894150417829</v>
      </c>
      <c r="N5874" s="3">
        <v>76.503955431754875</v>
      </c>
      <c r="O5874" s="3">
        <v>2279.119777158774</v>
      </c>
      <c r="P5874" s="3">
        <v>236.10222841225621</v>
      </c>
      <c r="Q5874" s="3">
        <v>236.10222841225621</v>
      </c>
      <c r="R5874" s="3">
        <v>235.22311977715879</v>
      </c>
      <c r="S5874" s="3">
        <v>235.22311977715879</v>
      </c>
      <c r="T5874" s="3">
        <v>1.5444679665738159</v>
      </c>
      <c r="U5874" s="3">
        <v>0.41985431754874653</v>
      </c>
      <c r="V5874" s="3">
        <v>0.41941392757660168</v>
      </c>
      <c r="W5874" s="3">
        <v>177.84986072423399</v>
      </c>
      <c r="X5874" s="3">
        <v>0.41395236768802229</v>
      </c>
      <c r="Y5874" s="3">
        <v>0.41648551532033418</v>
      </c>
      <c r="Z5874" s="3">
        <v>277.82172701949861</v>
      </c>
      <c r="AA5874" s="3">
        <v>217.6381615598886</v>
      </c>
      <c r="AB5874" s="3">
        <v>1205.8448467966571</v>
      </c>
      <c r="AC5874" s="3">
        <v>251.97214484679671</v>
      </c>
      <c r="AD5874" s="3">
        <v>222.09944289693601</v>
      </c>
      <c r="AE5874" s="3">
        <v>235.8952646239554</v>
      </c>
      <c r="AF5874" s="3">
        <v>225.5924791086351</v>
      </c>
      <c r="AG5874" s="3">
        <v>209.43788300835649</v>
      </c>
      <c r="AH5874" s="3">
        <v>2.9760139275766022</v>
      </c>
      <c r="AI5874" s="3">
        <v>17.97859052924791</v>
      </c>
      <c r="AJ5874" s="3">
        <v>46</v>
      </c>
      <c r="AK5874" s="3">
        <v>22.965487465181059</v>
      </c>
      <c r="AL5874" s="3">
        <v>46.032729805013929</v>
      </c>
    </row>
    <row r="5875" spans="1:38" x14ac:dyDescent="0.2">
      <c r="A5875" s="2">
        <v>45030.658404647693</v>
      </c>
      <c r="B5875" s="3">
        <v>21268800</v>
      </c>
      <c r="C5875" s="3">
        <f t="shared" si="91"/>
        <v>5908</v>
      </c>
      <c r="D5875" s="3">
        <v>4.1835536768802228</v>
      </c>
      <c r="E5875" s="3">
        <v>17.306412256267411</v>
      </c>
      <c r="F5875" s="3">
        <v>26.15983286908078</v>
      </c>
      <c r="G5875" s="3">
        <v>1.4103064066852371</v>
      </c>
      <c r="H5875" s="3">
        <v>22.204568245125351</v>
      </c>
      <c r="I5875" s="3">
        <v>263.02228412256272</v>
      </c>
      <c r="J5875" s="3">
        <v>17999.139275766021</v>
      </c>
      <c r="K5875" s="3">
        <v>31.049259052924789</v>
      </c>
      <c r="L5875" s="3">
        <v>147.34818941504179</v>
      </c>
      <c r="M5875" s="3">
        <v>7535.389972144847</v>
      </c>
      <c r="N5875" s="3">
        <v>76.48573816155988</v>
      </c>
      <c r="O5875" s="3">
        <v>2281.8077994428968</v>
      </c>
      <c r="P5875" s="3">
        <v>234.35988857938719</v>
      </c>
      <c r="Q5875" s="3">
        <v>234.35988857938719</v>
      </c>
      <c r="R5875" s="3">
        <v>233.47883008356541</v>
      </c>
      <c r="S5875" s="3">
        <v>233.47855153203341</v>
      </c>
      <c r="T5875" s="3">
        <v>1.461261838440111</v>
      </c>
      <c r="U5875" s="3">
        <v>0.41913899721448472</v>
      </c>
      <c r="V5875" s="3">
        <v>0.41867298050139279</v>
      </c>
      <c r="W5875" s="3">
        <v>178.81727019498609</v>
      </c>
      <c r="X5875" s="3">
        <v>0.41317715877437328</v>
      </c>
      <c r="Y5875" s="3">
        <v>0.41571782729805018</v>
      </c>
      <c r="Z5875" s="3">
        <v>277.19777158774372</v>
      </c>
      <c r="AA5875" s="3">
        <v>218.53899721448471</v>
      </c>
      <c r="AB5875" s="3">
        <v>1203.2384401114209</v>
      </c>
      <c r="AC5875" s="3">
        <v>228.9688022284123</v>
      </c>
      <c r="AD5875" s="3">
        <v>189.6699164345404</v>
      </c>
      <c r="AE5875" s="3">
        <v>222.19805013927581</v>
      </c>
      <c r="AF5875" s="3">
        <v>198.54874651810579</v>
      </c>
      <c r="AG5875" s="3">
        <v>188.76490250696381</v>
      </c>
      <c r="AH5875" s="3">
        <v>2.9813927576601671</v>
      </c>
      <c r="AI5875" s="3">
        <v>17.940813370473538</v>
      </c>
      <c r="AJ5875" s="3">
        <v>46</v>
      </c>
      <c r="AK5875" s="3">
        <v>23.014791086350979</v>
      </c>
      <c r="AL5875" s="3">
        <v>46.070306406685248</v>
      </c>
    </row>
    <row r="5876" spans="1:38" x14ac:dyDescent="0.2">
      <c r="A5876" s="2">
        <v>45030.700054333844</v>
      </c>
      <c r="B5876" s="3">
        <v>21272400</v>
      </c>
      <c r="C5876" s="3">
        <f t="shared" si="91"/>
        <v>5909</v>
      </c>
      <c r="D5876" s="3">
        <v>4.1862821388888882</v>
      </c>
      <c r="E5876" s="3">
        <v>17.567463888888891</v>
      </c>
      <c r="F5876" s="3">
        <v>26.37691666666667</v>
      </c>
      <c r="G5876" s="3">
        <v>1.487638888888889</v>
      </c>
      <c r="H5876" s="3">
        <v>22.31466666666666</v>
      </c>
      <c r="I5876" s="3">
        <v>264.7</v>
      </c>
      <c r="J5876" s="3">
        <v>18126.966666666671</v>
      </c>
      <c r="K5876" s="3">
        <v>31.248155555555549</v>
      </c>
      <c r="L5876" s="3">
        <v>151.98055555555561</v>
      </c>
      <c r="M5876" s="3">
        <v>7581.3555555555558</v>
      </c>
      <c r="N5876" s="3">
        <v>76.952444444444453</v>
      </c>
      <c r="O5876" s="3">
        <v>2285.8222222222221</v>
      </c>
      <c r="P5876" s="3">
        <v>234.3911111111112</v>
      </c>
      <c r="Q5876" s="3">
        <v>234.3911111111112</v>
      </c>
      <c r="R5876" s="3">
        <v>233.47944444444451</v>
      </c>
      <c r="S5876" s="3">
        <v>233.47944444444451</v>
      </c>
      <c r="T5876" s="3">
        <v>1.465355555555556</v>
      </c>
      <c r="U5876" s="3">
        <v>0.41633611111111107</v>
      </c>
      <c r="V5876" s="3">
        <v>0.41587805555555563</v>
      </c>
      <c r="W5876" s="3">
        <v>177.23611111111109</v>
      </c>
      <c r="X5876" s="3">
        <v>0.41162694444444442</v>
      </c>
      <c r="Y5876" s="3">
        <v>0.41414333333333331</v>
      </c>
      <c r="Z5876" s="3">
        <v>280.67500000000001</v>
      </c>
      <c r="AA5876" s="3">
        <v>217.2708333333334</v>
      </c>
      <c r="AB5876" s="3">
        <v>1204.300555555556</v>
      </c>
      <c r="AC5876" s="3">
        <v>242.76361111111109</v>
      </c>
      <c r="AD5876" s="3">
        <v>199.3416666666667</v>
      </c>
      <c r="AE5876" s="3">
        <v>221.13777777777781</v>
      </c>
      <c r="AF5876" s="3">
        <v>208.39444444444439</v>
      </c>
      <c r="AG5876" s="3">
        <v>195.85944444444439</v>
      </c>
      <c r="AH5876" s="3">
        <v>2.9180194444444441</v>
      </c>
      <c r="AI5876" s="3">
        <v>17.94725</v>
      </c>
      <c r="AJ5876" s="3">
        <v>46</v>
      </c>
      <c r="AK5876" s="3">
        <v>23.18738888888889</v>
      </c>
      <c r="AL5876" s="3">
        <v>46.019999999999989</v>
      </c>
    </row>
    <row r="5877" spans="1:38" x14ac:dyDescent="0.2">
      <c r="A5877" s="2">
        <v>45030.741714607168</v>
      </c>
      <c r="B5877" s="3">
        <v>21276000</v>
      </c>
      <c r="C5877" s="3">
        <f t="shared" si="91"/>
        <v>5910</v>
      </c>
      <c r="D5877" s="3">
        <v>4.1628386350974926</v>
      </c>
      <c r="E5877" s="3">
        <v>17.879922005571029</v>
      </c>
      <c r="F5877" s="3">
        <v>26.820222841225629</v>
      </c>
      <c r="G5877" s="3">
        <v>1.5801949860724229</v>
      </c>
      <c r="H5877" s="3">
        <v>22.157298050139271</v>
      </c>
      <c r="I5877" s="3">
        <v>265.09749303621169</v>
      </c>
      <c r="J5877" s="3">
        <v>18044.852367688021</v>
      </c>
      <c r="K5877" s="3">
        <v>31.294077994428971</v>
      </c>
      <c r="L5877" s="3">
        <v>154.28133704735379</v>
      </c>
      <c r="M5877" s="3">
        <v>7586.6267409470756</v>
      </c>
      <c r="N5877" s="3">
        <v>77.005654596100271</v>
      </c>
      <c r="O5877" s="3">
        <v>2284.9582172701948</v>
      </c>
      <c r="P5877" s="3">
        <v>234.33314763231201</v>
      </c>
      <c r="Q5877" s="3">
        <v>234.33314763231201</v>
      </c>
      <c r="R5877" s="3">
        <v>233.45793871866289</v>
      </c>
      <c r="S5877" s="3">
        <v>233.45821727019501</v>
      </c>
      <c r="T5877" s="3">
        <v>1.633259052924791</v>
      </c>
      <c r="U5877" s="3">
        <v>0.41338523676880218</v>
      </c>
      <c r="V5877" s="3">
        <v>0.41292256267409472</v>
      </c>
      <c r="W5877" s="3">
        <v>174.42200557103061</v>
      </c>
      <c r="X5877" s="3">
        <v>0.4087551532033426</v>
      </c>
      <c r="Y5877" s="3">
        <v>0.41126378830083571</v>
      </c>
      <c r="Z5877" s="3">
        <v>282.60724233983291</v>
      </c>
      <c r="AA5877" s="3">
        <v>216.77103064066861</v>
      </c>
      <c r="AB5877" s="3">
        <v>1203.676323119777</v>
      </c>
      <c r="AC5877" s="3">
        <v>229.49025069637881</v>
      </c>
      <c r="AD5877" s="3">
        <v>200.00696378830079</v>
      </c>
      <c r="AE5877" s="3">
        <v>214.1788300835654</v>
      </c>
      <c r="AF5877" s="3">
        <v>193.658217270195</v>
      </c>
      <c r="AG5877" s="3">
        <v>186.44846796657379</v>
      </c>
      <c r="AH5877" s="3">
        <v>2.8554373259052919</v>
      </c>
      <c r="AI5877" s="3">
        <v>17.831852367688018</v>
      </c>
      <c r="AJ5877" s="3">
        <v>46</v>
      </c>
      <c r="AK5877" s="3">
        <v>23.588384401114201</v>
      </c>
      <c r="AL5877" s="3">
        <v>46.02</v>
      </c>
    </row>
    <row r="5878" spans="1:38" x14ac:dyDescent="0.2">
      <c r="A5878" s="2">
        <v>45030.783304091863</v>
      </c>
      <c r="B5878" s="3">
        <v>21279600</v>
      </c>
      <c r="C5878" s="3">
        <f t="shared" si="91"/>
        <v>5911</v>
      </c>
      <c r="D5878" s="3">
        <v>4.1924887465181051</v>
      </c>
      <c r="E5878" s="3">
        <v>17.966565459610031</v>
      </c>
      <c r="F5878" s="3">
        <v>26.907576601671309</v>
      </c>
      <c r="G5878" s="3">
        <v>1.433704735376045</v>
      </c>
      <c r="H5878" s="3">
        <v>22.156796657381619</v>
      </c>
      <c r="I5878" s="3">
        <v>264.94986072423399</v>
      </c>
      <c r="J5878" s="3">
        <v>18170.991643454039</v>
      </c>
      <c r="K5878" s="3">
        <v>31.274646239554318</v>
      </c>
      <c r="L5878" s="3">
        <v>154.39554317548749</v>
      </c>
      <c r="M5878" s="3">
        <v>7591.8272980501397</v>
      </c>
      <c r="N5878" s="3">
        <v>77.058217270194973</v>
      </c>
      <c r="O5878" s="3">
        <v>2281.7019498607242</v>
      </c>
      <c r="P5878" s="3">
        <v>234.37214484679669</v>
      </c>
      <c r="Q5878" s="3">
        <v>234.37214484679669</v>
      </c>
      <c r="R5878" s="3">
        <v>233.4810584958218</v>
      </c>
      <c r="S5878" s="3">
        <v>233.4810584958218</v>
      </c>
      <c r="T5878" s="3">
        <v>1.668236768802229</v>
      </c>
      <c r="U5878" s="3">
        <v>0.4125949860724234</v>
      </c>
      <c r="V5878" s="3">
        <v>0.41213342618384408</v>
      </c>
      <c r="W5878" s="3">
        <v>173.44707520891359</v>
      </c>
      <c r="X5878" s="3">
        <v>0.40781977715877438</v>
      </c>
      <c r="Y5878" s="3">
        <v>0.4103292479108635</v>
      </c>
      <c r="Z5878" s="3">
        <v>282.79108635097492</v>
      </c>
      <c r="AA5878" s="3">
        <v>215.9206128133705</v>
      </c>
      <c r="AB5878" s="3">
        <v>1203.3442896935931</v>
      </c>
      <c r="AC5878" s="3">
        <v>213.2732590529248</v>
      </c>
      <c r="AD5878" s="3">
        <v>179.39637883008359</v>
      </c>
      <c r="AE5878" s="3">
        <v>204.1693593314763</v>
      </c>
      <c r="AF5878" s="3">
        <v>190.93676880222841</v>
      </c>
      <c r="AG5878" s="3">
        <v>177.87158774373259</v>
      </c>
      <c r="AH5878" s="3">
        <v>2.8320891364902501</v>
      </c>
      <c r="AI5878" s="3">
        <v>17.884927576601669</v>
      </c>
      <c r="AJ5878" s="3">
        <v>46.454038997214482</v>
      </c>
      <c r="AK5878" s="3">
        <v>23.4566295264624</v>
      </c>
      <c r="AL5878" s="3">
        <v>46.329192200557102</v>
      </c>
    </row>
    <row r="5879" spans="1:38" x14ac:dyDescent="0.2">
      <c r="A5879" s="2">
        <v>45030.824973572533</v>
      </c>
      <c r="B5879" s="3">
        <v>21283200</v>
      </c>
      <c r="C5879" s="3">
        <f t="shared" si="91"/>
        <v>5912</v>
      </c>
      <c r="D5879" s="3">
        <v>4.1555453055555551</v>
      </c>
      <c r="E5879" s="3">
        <v>17.577100000000002</v>
      </c>
      <c r="F5879" s="3">
        <v>26.41008333333334</v>
      </c>
      <c r="G5879" s="3">
        <v>1.4214444444444441</v>
      </c>
      <c r="H5879" s="3">
        <v>22.57491666666667</v>
      </c>
      <c r="I5879" s="3">
        <v>264.68333333333328</v>
      </c>
      <c r="J5879" s="3">
        <v>17984.883333333339</v>
      </c>
      <c r="K5879" s="3">
        <v>31.243716666666661</v>
      </c>
      <c r="L5879" s="3">
        <v>151.44999999999999</v>
      </c>
      <c r="M5879" s="3">
        <v>7587.1416666666664</v>
      </c>
      <c r="N5879" s="3">
        <v>77.010638888888877</v>
      </c>
      <c r="O5879" s="3">
        <v>2270.922222222222</v>
      </c>
      <c r="P5879" s="3">
        <v>234.3516666666666</v>
      </c>
      <c r="Q5879" s="3">
        <v>234.3516666666666</v>
      </c>
      <c r="R5879" s="3">
        <v>233.47527777777779</v>
      </c>
      <c r="S5879" s="3">
        <v>233.47555555555559</v>
      </c>
      <c r="T5879" s="3">
        <v>1.635372222222222</v>
      </c>
      <c r="U5879" s="3">
        <v>0.41647944444444462</v>
      </c>
      <c r="V5879" s="3">
        <v>0.41602361111111108</v>
      </c>
      <c r="W5879" s="3">
        <v>177.1552777777778</v>
      </c>
      <c r="X5879" s="3">
        <v>0.41150694444444441</v>
      </c>
      <c r="Y5879" s="3">
        <v>0.41402861111111111</v>
      </c>
      <c r="Z5879" s="3">
        <v>280.18611111111107</v>
      </c>
      <c r="AA5879" s="3">
        <v>216.60222222222231</v>
      </c>
      <c r="AB5879" s="3">
        <v>1202.3680555555561</v>
      </c>
      <c r="AC5879" s="3">
        <v>207.99305555555549</v>
      </c>
      <c r="AD5879" s="3">
        <v>187.8641666666667</v>
      </c>
      <c r="AE5879" s="3">
        <v>197.1286111111111</v>
      </c>
      <c r="AF5879" s="3">
        <v>185.33333333333329</v>
      </c>
      <c r="AG5879" s="3">
        <v>177.01249999999999</v>
      </c>
      <c r="AH5879" s="3">
        <v>2.911886111111111</v>
      </c>
      <c r="AI5879" s="3">
        <v>18.102274999999999</v>
      </c>
      <c r="AJ5879" s="3">
        <v>47</v>
      </c>
      <c r="AK5879" s="3">
        <v>23.496277777777781</v>
      </c>
      <c r="AL5879" s="3">
        <v>47.099138888888888</v>
      </c>
    </row>
    <row r="5880" spans="1:38" x14ac:dyDescent="0.2">
      <c r="A5880" s="2">
        <v>45030.866651288299</v>
      </c>
      <c r="B5880" s="3">
        <v>21286800</v>
      </c>
      <c r="C5880" s="3">
        <f t="shared" si="91"/>
        <v>5913</v>
      </c>
      <c r="D5880" s="3">
        <v>4.1547578272980514</v>
      </c>
      <c r="E5880" s="3">
        <v>17.54076880222841</v>
      </c>
      <c r="F5880" s="3">
        <v>26.517632311977721</v>
      </c>
      <c r="G5880" s="3">
        <v>1.3103342618384399</v>
      </c>
      <c r="H5880" s="3">
        <v>22.625571030640671</v>
      </c>
      <c r="I5880" s="3">
        <v>265.10306406685243</v>
      </c>
      <c r="J5880" s="3">
        <v>18013.493036211701</v>
      </c>
      <c r="K5880" s="3">
        <v>31.296337047353759</v>
      </c>
      <c r="L5880" s="3">
        <v>151.63788300835651</v>
      </c>
      <c r="M5880" s="3">
        <v>7602.220055710306</v>
      </c>
      <c r="N5880" s="3">
        <v>77.163816155988854</v>
      </c>
      <c r="O5880" s="3">
        <v>2269.0724233983292</v>
      </c>
      <c r="P5880" s="3">
        <v>234.35598885793871</v>
      </c>
      <c r="Q5880" s="3">
        <v>234.35598885793871</v>
      </c>
      <c r="R5880" s="3">
        <v>233.49108635097491</v>
      </c>
      <c r="S5880" s="3">
        <v>233.49108635097491</v>
      </c>
      <c r="T5880" s="3">
        <v>1.6043593314763229</v>
      </c>
      <c r="U5880" s="3">
        <v>0.41705710306406679</v>
      </c>
      <c r="V5880" s="3">
        <v>0.41660111420612811</v>
      </c>
      <c r="W5880" s="3">
        <v>177.91866295264629</v>
      </c>
      <c r="X5880" s="3">
        <v>0.41227520891364899</v>
      </c>
      <c r="Y5880" s="3">
        <v>0.41479136490250701</v>
      </c>
      <c r="Z5880" s="3">
        <v>280.09470752089129</v>
      </c>
      <c r="AA5880" s="3">
        <v>216.47715877437329</v>
      </c>
      <c r="AB5880" s="3">
        <v>1200.9490250696381</v>
      </c>
      <c r="AC5880" s="3">
        <v>215.17604456824509</v>
      </c>
      <c r="AD5880" s="3">
        <v>188.9635097493036</v>
      </c>
      <c r="AE5880" s="3">
        <v>209.43537604456819</v>
      </c>
      <c r="AF5880" s="3">
        <v>197.11030640668531</v>
      </c>
      <c r="AG5880" s="3">
        <v>184.01364902506961</v>
      </c>
      <c r="AH5880" s="3">
        <v>2.9184428969359328</v>
      </c>
      <c r="AI5880" s="3">
        <v>18.335298050139279</v>
      </c>
      <c r="AJ5880" s="3">
        <v>47</v>
      </c>
      <c r="AK5880" s="3">
        <v>23.788969359331471</v>
      </c>
      <c r="AL5880" s="3">
        <v>47.036713091922003</v>
      </c>
    </row>
    <row r="5881" spans="1:38" x14ac:dyDescent="0.2">
      <c r="A5881" s="2">
        <v>45030.908327707053</v>
      </c>
      <c r="B5881" s="3">
        <v>21290400</v>
      </c>
      <c r="C5881" s="3">
        <f t="shared" si="91"/>
        <v>5914</v>
      </c>
      <c r="D5881" s="3">
        <v>4.1316683333333328</v>
      </c>
      <c r="E5881" s="3">
        <v>17.64321666666666</v>
      </c>
      <c r="F5881" s="3">
        <v>26.973416666666669</v>
      </c>
      <c r="G5881" s="3">
        <v>1.3050277777777779</v>
      </c>
      <c r="H5881" s="3">
        <v>22.68922222222222</v>
      </c>
      <c r="I5881" s="3">
        <v>266.76944444444439</v>
      </c>
      <c r="J5881" s="3">
        <v>18023.863888888889</v>
      </c>
      <c r="K5881" s="3">
        <v>31.492222222222221</v>
      </c>
      <c r="L5881" s="3">
        <v>154.5888888888889</v>
      </c>
      <c r="M5881" s="3">
        <v>7650.4611111111108</v>
      </c>
      <c r="N5881" s="3">
        <v>77.65402777777777</v>
      </c>
      <c r="O5881" s="3">
        <v>2267.1999999999998</v>
      </c>
      <c r="P5881" s="3">
        <v>234.26638888888891</v>
      </c>
      <c r="Q5881" s="3">
        <v>234.26638888888891</v>
      </c>
      <c r="R5881" s="3">
        <v>233.4436111111111</v>
      </c>
      <c r="S5881" s="3">
        <v>233.44416666666669</v>
      </c>
      <c r="T5881" s="3">
        <v>1.6707611111111109</v>
      </c>
      <c r="U5881" s="3">
        <v>0.41700666666666658</v>
      </c>
      <c r="V5881" s="3">
        <v>0.41655388888888889</v>
      </c>
      <c r="W5881" s="3">
        <v>178.02833333333331</v>
      </c>
      <c r="X5881" s="3">
        <v>0.4122947222222223</v>
      </c>
      <c r="Y5881" s="3">
        <v>0.41481027777777779</v>
      </c>
      <c r="Z5881" s="3">
        <v>281.83611111111111</v>
      </c>
      <c r="AA5881" s="3">
        <v>215.00444444444449</v>
      </c>
      <c r="AB5881" s="3">
        <v>1200.7697222222221</v>
      </c>
      <c r="AC5881" s="3">
        <v>210.41249999999999</v>
      </c>
      <c r="AD5881" s="3">
        <v>186.53777777777779</v>
      </c>
      <c r="AE5881" s="3">
        <v>199.8655555555556</v>
      </c>
      <c r="AF5881" s="3">
        <v>191.1983333333333</v>
      </c>
      <c r="AG5881" s="3">
        <v>179.67555555555549</v>
      </c>
      <c r="AH5881" s="3">
        <v>2.8882277777777778</v>
      </c>
      <c r="AI5881" s="3">
        <v>18.837444444444451</v>
      </c>
      <c r="AJ5881" s="3">
        <v>47</v>
      </c>
      <c r="AK5881" s="3">
        <v>23.82747222222222</v>
      </c>
      <c r="AL5881" s="3">
        <v>47.091222222222207</v>
      </c>
    </row>
    <row r="5882" spans="1:38" x14ac:dyDescent="0.2">
      <c r="A5882" s="2">
        <v>45030.950025824037</v>
      </c>
      <c r="B5882" s="3">
        <v>21294000</v>
      </c>
      <c r="C5882" s="3">
        <f t="shared" si="91"/>
        <v>5915</v>
      </c>
      <c r="D5882" s="3">
        <v>3.8891327576601671</v>
      </c>
      <c r="E5882" s="3">
        <v>17.47263788300836</v>
      </c>
      <c r="F5882" s="3">
        <v>26.55885793871866</v>
      </c>
      <c r="G5882" s="3">
        <v>1.163259052924791</v>
      </c>
      <c r="H5882" s="3">
        <v>22.538189415041781</v>
      </c>
      <c r="I5882" s="3">
        <v>260.37047353760448</v>
      </c>
      <c r="J5882" s="3">
        <v>16504.29247910863</v>
      </c>
      <c r="K5882" s="3">
        <v>30.73986629526463</v>
      </c>
      <c r="L5882" s="3">
        <v>145.44289693593311</v>
      </c>
      <c r="M5882" s="3">
        <v>7433.4233983286904</v>
      </c>
      <c r="N5882" s="3">
        <v>75.450807799442899</v>
      </c>
      <c r="O5882" s="3">
        <v>2238.515320334262</v>
      </c>
      <c r="P5882" s="3">
        <v>232.45041782729811</v>
      </c>
      <c r="Q5882" s="3">
        <v>232.45041782729811</v>
      </c>
      <c r="R5882" s="3">
        <v>231.69080779944289</v>
      </c>
      <c r="S5882" s="3">
        <v>231.69080779944289</v>
      </c>
      <c r="T5882" s="3">
        <v>1.7963119777158769</v>
      </c>
      <c r="U5882" s="3">
        <v>0.41269359331476319</v>
      </c>
      <c r="V5882" s="3">
        <v>0.41232172701949871</v>
      </c>
      <c r="W5882" s="3">
        <v>175.63704735376049</v>
      </c>
      <c r="X5882" s="3">
        <v>0.40808746518105848</v>
      </c>
      <c r="Y5882" s="3">
        <v>0.41057966573816163</v>
      </c>
      <c r="Z5882" s="3">
        <v>276.74373259052919</v>
      </c>
      <c r="AA5882" s="3">
        <v>212.49470752089141</v>
      </c>
      <c r="AB5882" s="3">
        <v>1197.2334261838439</v>
      </c>
      <c r="AC5882" s="3">
        <v>223.85571030640671</v>
      </c>
      <c r="AD5882" s="3">
        <v>190.19554317548739</v>
      </c>
      <c r="AE5882" s="3">
        <v>209.10501392757661</v>
      </c>
      <c r="AF5882" s="3">
        <v>191.88077994428971</v>
      </c>
      <c r="AG5882" s="3">
        <v>183.36378830083569</v>
      </c>
      <c r="AH5882" s="3">
        <v>2.9648969359331478</v>
      </c>
      <c r="AI5882" s="3">
        <v>18.263799442896939</v>
      </c>
      <c r="AJ5882" s="3">
        <v>47</v>
      </c>
      <c r="AK5882" s="3">
        <v>24.02509749303621</v>
      </c>
      <c r="AL5882" s="3">
        <v>47.125626740947077</v>
      </c>
    </row>
    <row r="5883" spans="1:38" x14ac:dyDescent="0.2">
      <c r="A5883" s="2">
        <v>45030.991731385016</v>
      </c>
      <c r="B5883" s="3">
        <v>21297600</v>
      </c>
      <c r="C5883" s="3">
        <f t="shared" si="91"/>
        <v>5916</v>
      </c>
      <c r="D5883" s="3">
        <v>4.0976610555555562</v>
      </c>
      <c r="E5883" s="3">
        <v>17.918422222222219</v>
      </c>
      <c r="F5883" s="3">
        <v>27.040194444444449</v>
      </c>
      <c r="G5883" s="3">
        <v>1.3913333333333331</v>
      </c>
      <c r="H5883" s="3">
        <v>22.207861111111111</v>
      </c>
      <c r="I5883" s="3">
        <v>265.65833333333342</v>
      </c>
      <c r="J5883" s="3">
        <v>17793.325000000001</v>
      </c>
      <c r="K5883" s="3">
        <v>31.36163611111111</v>
      </c>
      <c r="L5883" s="3">
        <v>153.42222222222219</v>
      </c>
      <c r="M5883" s="3">
        <v>7613.9416666666666</v>
      </c>
      <c r="N5883" s="3">
        <v>77.283111111111111</v>
      </c>
      <c r="O5883" s="3">
        <v>2261.661111111111</v>
      </c>
      <c r="P5883" s="3">
        <v>232.37083333333331</v>
      </c>
      <c r="Q5883" s="3">
        <v>232.37083333333331</v>
      </c>
      <c r="R5883" s="3">
        <v>231.58222222222221</v>
      </c>
      <c r="S5883" s="3">
        <v>231.58250000000001</v>
      </c>
      <c r="T5883" s="3">
        <v>1.594497222222222</v>
      </c>
      <c r="U5883" s="3">
        <v>0.41491361111111108</v>
      </c>
      <c r="V5883" s="3">
        <v>0.41458444444444448</v>
      </c>
      <c r="W5883" s="3">
        <v>174.65583333333331</v>
      </c>
      <c r="X5883" s="3">
        <v>0.40702749999999999</v>
      </c>
      <c r="Y5883" s="3">
        <v>0.40951638888888892</v>
      </c>
      <c r="Z5883" s="3">
        <v>281.36666666666667</v>
      </c>
      <c r="AA5883" s="3">
        <v>210.43166666666659</v>
      </c>
      <c r="AB5883" s="3">
        <v>1198.7177777777781</v>
      </c>
      <c r="AC5883" s="3">
        <v>234.31</v>
      </c>
      <c r="AD5883" s="3">
        <v>204.99694444444441</v>
      </c>
      <c r="AE5883" s="3">
        <v>216.32694444444451</v>
      </c>
      <c r="AF5883" s="3">
        <v>213.17833333333331</v>
      </c>
      <c r="AG5883" s="3">
        <v>193.08388888888891</v>
      </c>
      <c r="AH5883" s="3">
        <v>2.8254083333333329</v>
      </c>
      <c r="AI5883" s="3">
        <v>18.736472222222218</v>
      </c>
      <c r="AJ5883" s="3">
        <v>47</v>
      </c>
      <c r="AK5883" s="3">
        <v>24.135555555555548</v>
      </c>
      <c r="AL5883" s="3">
        <v>47.142833333333328</v>
      </c>
    </row>
    <row r="5884" spans="1:38" x14ac:dyDescent="0.2">
      <c r="A5884" s="2">
        <v>45031.033424926478</v>
      </c>
      <c r="B5884" s="3">
        <v>21301200</v>
      </c>
      <c r="C5884" s="3">
        <f t="shared" si="91"/>
        <v>5917</v>
      </c>
      <c r="D5884" s="3">
        <v>4.1256441782729807</v>
      </c>
      <c r="E5884" s="3">
        <v>17.800863509749309</v>
      </c>
      <c r="F5884" s="3">
        <v>26.795877437325899</v>
      </c>
      <c r="G5884" s="3">
        <v>1.255069637883008</v>
      </c>
      <c r="H5884" s="3">
        <v>22.232367688022279</v>
      </c>
      <c r="I5884" s="3">
        <v>266.77994428969362</v>
      </c>
      <c r="J5884" s="3">
        <v>17994.690807799441</v>
      </c>
      <c r="K5884" s="3">
        <v>31.49393871866295</v>
      </c>
      <c r="L5884" s="3">
        <v>153.37047353760451</v>
      </c>
      <c r="M5884" s="3">
        <v>7645.6796657381619</v>
      </c>
      <c r="N5884" s="3">
        <v>77.604930362116988</v>
      </c>
      <c r="O5884" s="3">
        <v>2268.459610027855</v>
      </c>
      <c r="P5884" s="3">
        <v>234.116155988858</v>
      </c>
      <c r="Q5884" s="3">
        <v>234.116155988858</v>
      </c>
      <c r="R5884" s="3">
        <v>233.3618384401114</v>
      </c>
      <c r="S5884" s="3">
        <v>233.3623955431755</v>
      </c>
      <c r="T5884" s="3">
        <v>1.4803342618384401</v>
      </c>
      <c r="U5884" s="3">
        <v>0.41882367688022282</v>
      </c>
      <c r="V5884" s="3">
        <v>0.41850027855153199</v>
      </c>
      <c r="W5884" s="3">
        <v>176.5233983286908</v>
      </c>
      <c r="X5884" s="3">
        <v>0.41063927576601678</v>
      </c>
      <c r="Y5884" s="3">
        <v>0.41314540389972138</v>
      </c>
      <c r="Z5884" s="3">
        <v>280.73816155988862</v>
      </c>
      <c r="AA5884" s="3">
        <v>211.38050139275759</v>
      </c>
      <c r="AB5884" s="3">
        <v>1200.5573816155991</v>
      </c>
      <c r="AC5884" s="3">
        <v>216.43593314763231</v>
      </c>
      <c r="AD5884" s="3">
        <v>197.75766016713089</v>
      </c>
      <c r="AE5884" s="3">
        <v>209.6128133704735</v>
      </c>
      <c r="AF5884" s="3">
        <v>200.71142061281341</v>
      </c>
      <c r="AG5884" s="3">
        <v>184.32116991643451</v>
      </c>
      <c r="AH5884" s="3">
        <v>2.8581225626740938</v>
      </c>
      <c r="AI5884" s="3">
        <v>18.527885793871871</v>
      </c>
      <c r="AJ5884" s="3">
        <v>47</v>
      </c>
      <c r="AK5884" s="3">
        <v>23.729136490250699</v>
      </c>
      <c r="AL5884" s="3">
        <v>47.127493036211689</v>
      </c>
    </row>
    <row r="5885" spans="1:38" x14ac:dyDescent="0.2">
      <c r="A5885" s="2">
        <v>45031.075043717108</v>
      </c>
      <c r="B5885" s="3">
        <v>21304800</v>
      </c>
      <c r="C5885" s="3">
        <f t="shared" si="91"/>
        <v>5918</v>
      </c>
      <c r="D5885" s="3">
        <v>4.1349594428969354</v>
      </c>
      <c r="E5885" s="3">
        <v>17.773707520891371</v>
      </c>
      <c r="F5885" s="3">
        <v>25.68540389972145</v>
      </c>
      <c r="G5885" s="3">
        <v>1.1273259052924789</v>
      </c>
      <c r="H5885" s="3">
        <v>21.38554317548747</v>
      </c>
      <c r="I5885" s="3">
        <v>266.46796657381623</v>
      </c>
      <c r="J5885" s="3">
        <v>18009.99721448468</v>
      </c>
      <c r="K5885" s="3">
        <v>31.45661281337048</v>
      </c>
      <c r="L5885" s="3">
        <v>153.5013927576602</v>
      </c>
      <c r="M5885" s="3">
        <v>7630.0919220055712</v>
      </c>
      <c r="N5885" s="3">
        <v>77.44688022284123</v>
      </c>
      <c r="O5885" s="3">
        <v>2271.685236768802</v>
      </c>
      <c r="P5885" s="3">
        <v>234.24178272980501</v>
      </c>
      <c r="Q5885" s="3">
        <v>234.24178272980501</v>
      </c>
      <c r="R5885" s="3">
        <v>233.48718662952641</v>
      </c>
      <c r="S5885" s="3">
        <v>233.48718662952641</v>
      </c>
      <c r="T5885" s="3">
        <v>1.53200278551532</v>
      </c>
      <c r="U5885" s="3">
        <v>0.41732562674094709</v>
      </c>
      <c r="V5885" s="3">
        <v>0.41709610027855148</v>
      </c>
      <c r="W5885" s="3">
        <v>176.63454038997219</v>
      </c>
      <c r="X5885" s="3">
        <v>0.41087660167130913</v>
      </c>
      <c r="Y5885" s="3">
        <v>0.4133927576601672</v>
      </c>
      <c r="Z5885" s="3">
        <v>281.13091922005572</v>
      </c>
      <c r="AA5885" s="3">
        <v>211.4760445682451</v>
      </c>
      <c r="AB5885" s="3">
        <v>1200.0657381615599</v>
      </c>
      <c r="AC5885" s="3">
        <v>226.56713091922009</v>
      </c>
      <c r="AD5885" s="3">
        <v>202.36740947075211</v>
      </c>
      <c r="AE5885" s="3">
        <v>223.95292479108639</v>
      </c>
      <c r="AF5885" s="3">
        <v>207.84930362116989</v>
      </c>
      <c r="AG5885" s="3">
        <v>192.8097493036212</v>
      </c>
      <c r="AH5885" s="3">
        <v>2.8722339832869079</v>
      </c>
      <c r="AI5885" s="3">
        <v>17.92771866295265</v>
      </c>
      <c r="AJ5885" s="3">
        <v>47</v>
      </c>
      <c r="AK5885" s="3">
        <v>23.748356545960998</v>
      </c>
      <c r="AL5885" s="3">
        <v>47.106573816155993</v>
      </c>
    </row>
    <row r="5886" spans="1:38" x14ac:dyDescent="0.2">
      <c r="A5886" s="2">
        <v>45031.116723443927</v>
      </c>
      <c r="B5886" s="3">
        <v>21308400</v>
      </c>
      <c r="C5886" s="3">
        <f t="shared" si="91"/>
        <v>5919</v>
      </c>
      <c r="D5886" s="3">
        <v>4.1635384166666656</v>
      </c>
      <c r="E5886" s="3">
        <v>17.490297222222221</v>
      </c>
      <c r="F5886" s="3">
        <v>26.55330555555555</v>
      </c>
      <c r="G5886" s="3">
        <v>1.322111111111111</v>
      </c>
      <c r="H5886" s="3">
        <v>22.21544444444444</v>
      </c>
      <c r="I5886" s="3">
        <v>263.73611111111109</v>
      </c>
      <c r="J5886" s="3">
        <v>17950.472222222219</v>
      </c>
      <c r="K5886" s="3">
        <v>31.135341666666669</v>
      </c>
      <c r="L5886" s="3">
        <v>148.87222222222221</v>
      </c>
      <c r="M5886" s="3">
        <v>7550.3027777777779</v>
      </c>
      <c r="N5886" s="3">
        <v>76.636833333333342</v>
      </c>
      <c r="O5886" s="3">
        <v>2273.744444444445</v>
      </c>
      <c r="P5886" s="3">
        <v>234.2225</v>
      </c>
      <c r="Q5886" s="3">
        <v>234.2225</v>
      </c>
      <c r="R5886" s="3">
        <v>233.4641666666667</v>
      </c>
      <c r="S5886" s="3">
        <v>233.4641666666667</v>
      </c>
      <c r="T5886" s="3">
        <v>1.438852777777778</v>
      </c>
      <c r="U5886" s="3">
        <v>0.4171427777777777</v>
      </c>
      <c r="V5886" s="3">
        <v>0.41693666666666662</v>
      </c>
      <c r="W5886" s="3">
        <v>177.57111111111109</v>
      </c>
      <c r="X5886" s="3">
        <v>0.41179333333333329</v>
      </c>
      <c r="Y5886" s="3">
        <v>0.41430972222222218</v>
      </c>
      <c r="Z5886" s="3">
        <v>278.38333333333333</v>
      </c>
      <c r="AA5886" s="3">
        <v>209.39416666666671</v>
      </c>
      <c r="AB5886" s="3">
        <v>1200.3591666666671</v>
      </c>
      <c r="AC5886" s="3">
        <v>234.92277777777781</v>
      </c>
      <c r="AD5886" s="3">
        <v>208.45194444444451</v>
      </c>
      <c r="AE5886" s="3">
        <v>223.33388888888891</v>
      </c>
      <c r="AF5886" s="3">
        <v>199.42250000000001</v>
      </c>
      <c r="AG5886" s="3">
        <v>194.0288888888889</v>
      </c>
      <c r="AH5886" s="3">
        <v>2.9427166666666671</v>
      </c>
      <c r="AI5886" s="3">
        <v>17.15196944444445</v>
      </c>
      <c r="AJ5886" s="3">
        <v>47</v>
      </c>
      <c r="AK5886" s="3">
        <v>23.633749999999999</v>
      </c>
      <c r="AL5886" s="3">
        <v>47.222666666666647</v>
      </c>
    </row>
    <row r="5887" spans="1:38" x14ac:dyDescent="0.2">
      <c r="A5887" s="2">
        <v>45031.15838598086</v>
      </c>
      <c r="B5887" s="3">
        <v>21312000</v>
      </c>
      <c r="C5887" s="3">
        <f t="shared" si="91"/>
        <v>5920</v>
      </c>
      <c r="D5887" s="3">
        <v>4.1719291922005572</v>
      </c>
      <c r="E5887" s="3">
        <v>18.003930362116989</v>
      </c>
      <c r="F5887" s="3">
        <v>26.41927576601671</v>
      </c>
      <c r="G5887" s="3">
        <v>1.3549582172701951</v>
      </c>
      <c r="H5887" s="3">
        <v>22.158802228412259</v>
      </c>
      <c r="I5887" s="3">
        <v>264.82172701949861</v>
      </c>
      <c r="J5887" s="3">
        <v>18056.169916434541</v>
      </c>
      <c r="K5887" s="3">
        <v>31.261824512534819</v>
      </c>
      <c r="L5887" s="3">
        <v>152.65459610027861</v>
      </c>
      <c r="M5887" s="3">
        <v>7572.409470752089</v>
      </c>
      <c r="N5887" s="3">
        <v>76.861894150417825</v>
      </c>
      <c r="O5887" s="3">
        <v>2280.119777158774</v>
      </c>
      <c r="P5887" s="3">
        <v>234.60529247910861</v>
      </c>
      <c r="Q5887" s="3">
        <v>234.60529247910861</v>
      </c>
      <c r="R5887" s="3">
        <v>233.85208913649021</v>
      </c>
      <c r="S5887" s="3">
        <v>233.8523676880223</v>
      </c>
      <c r="T5887" s="3">
        <v>1.449604456824513</v>
      </c>
      <c r="U5887" s="3">
        <v>0.4138448467966574</v>
      </c>
      <c r="V5887" s="3">
        <v>0.41363481894150422</v>
      </c>
      <c r="W5887" s="3">
        <v>173.30779944289691</v>
      </c>
      <c r="X5887" s="3">
        <v>0.40791253481894152</v>
      </c>
      <c r="Y5887" s="3">
        <v>0.41038662952646238</v>
      </c>
      <c r="Z5887" s="3">
        <v>281.40668523676879</v>
      </c>
      <c r="AA5887" s="3">
        <v>208.5459610027855</v>
      </c>
      <c r="AB5887" s="3">
        <v>1200.950417827298</v>
      </c>
      <c r="AC5887" s="3">
        <v>236.56267409470749</v>
      </c>
      <c r="AD5887" s="3">
        <v>201.0077994428969</v>
      </c>
      <c r="AE5887" s="3">
        <v>224.72311977715879</v>
      </c>
      <c r="AF5887" s="3">
        <v>199.03844011142061</v>
      </c>
      <c r="AG5887" s="3">
        <v>192.7724233983287</v>
      </c>
      <c r="AH5887" s="3">
        <v>2.8429108635097489</v>
      </c>
      <c r="AI5887" s="3">
        <v>16.58458495821727</v>
      </c>
      <c r="AJ5887" s="3">
        <v>47</v>
      </c>
      <c r="AK5887" s="3">
        <v>23.23203342618384</v>
      </c>
      <c r="AL5887" s="3">
        <v>47.150584958217273</v>
      </c>
    </row>
    <row r="5888" spans="1:38" x14ac:dyDescent="0.2">
      <c r="A5888" s="2">
        <v>45031.200033050402</v>
      </c>
      <c r="B5888" s="3">
        <v>21315600</v>
      </c>
      <c r="C5888" s="3">
        <f t="shared" si="91"/>
        <v>5921</v>
      </c>
      <c r="D5888" s="3">
        <v>4.163840944444444</v>
      </c>
      <c r="E5888" s="3">
        <v>17.73202222222222</v>
      </c>
      <c r="F5888" s="3">
        <v>26.48941666666666</v>
      </c>
      <c r="G5888" s="3">
        <v>1.365833333333333</v>
      </c>
      <c r="H5888" s="3">
        <v>21.93386111111111</v>
      </c>
      <c r="I5888" s="3">
        <v>265.06111111111107</v>
      </c>
      <c r="J5888" s="3">
        <v>18029.57777777778</v>
      </c>
      <c r="K5888" s="3">
        <v>31.29003055555556</v>
      </c>
      <c r="L5888" s="3">
        <v>150.55833333333331</v>
      </c>
      <c r="M5888" s="3">
        <v>7568.7277777777781</v>
      </c>
      <c r="N5888" s="3">
        <v>76.824083333333334</v>
      </c>
      <c r="O5888" s="3">
        <v>2283.905555555556</v>
      </c>
      <c r="P5888" s="3">
        <v>236.17777777777781</v>
      </c>
      <c r="Q5888" s="3">
        <v>236.17777777777781</v>
      </c>
      <c r="R5888" s="3">
        <v>235.44916666666671</v>
      </c>
      <c r="S5888" s="3">
        <v>235.44861111111109</v>
      </c>
      <c r="T5888" s="3">
        <v>1.609783333333334</v>
      </c>
      <c r="U5888" s="3">
        <v>0.41819638888888888</v>
      </c>
      <c r="V5888" s="3">
        <v>0.41797027777777768</v>
      </c>
      <c r="W5888" s="3">
        <v>176.22916666666671</v>
      </c>
      <c r="X5888" s="3">
        <v>0.41240694444444442</v>
      </c>
      <c r="Y5888" s="3">
        <v>0.41488999999999998</v>
      </c>
      <c r="Z5888" s="3">
        <v>279.35833333333329</v>
      </c>
      <c r="AA5888" s="3">
        <v>208.7788888888889</v>
      </c>
      <c r="AB5888" s="3">
        <v>1201.1394444444441</v>
      </c>
      <c r="AC5888" s="3">
        <v>219.7608333333333</v>
      </c>
      <c r="AD5888" s="3">
        <v>190.90083333333331</v>
      </c>
      <c r="AE5888" s="3">
        <v>209.76722222222219</v>
      </c>
      <c r="AF5888" s="3">
        <v>196.25944444444451</v>
      </c>
      <c r="AG5888" s="3">
        <v>183.83166666666659</v>
      </c>
      <c r="AH5888" s="3">
        <v>2.92075</v>
      </c>
      <c r="AI5888" s="3">
        <v>15.94477777777778</v>
      </c>
      <c r="AJ5888" s="3">
        <v>47</v>
      </c>
      <c r="AK5888" s="3">
        <v>23.75675</v>
      </c>
      <c r="AL5888" s="3">
        <v>46.951861111111107</v>
      </c>
    </row>
    <row r="5889" spans="1:38" x14ac:dyDescent="0.2">
      <c r="A5889" s="2">
        <v>45031.241750868059</v>
      </c>
      <c r="B5889" s="3">
        <v>21319200</v>
      </c>
      <c r="C5889" s="3">
        <f t="shared" si="91"/>
        <v>5922</v>
      </c>
      <c r="D5889" s="3">
        <v>4.0892837500000008</v>
      </c>
      <c r="E5889" s="3">
        <v>17.738097222222219</v>
      </c>
      <c r="F5889" s="3">
        <v>26.350527777777781</v>
      </c>
      <c r="G5889" s="3">
        <v>1.2214722222222221</v>
      </c>
      <c r="H5889" s="3">
        <v>22.38313888888889</v>
      </c>
      <c r="I5889" s="3">
        <v>269.81388888888893</v>
      </c>
      <c r="J5889" s="3">
        <v>18001.89444444445</v>
      </c>
      <c r="K5889" s="3">
        <v>31.851324999999999</v>
      </c>
      <c r="L5889" s="3">
        <v>156.49444444444441</v>
      </c>
      <c r="M5889" s="3">
        <v>7678.1833333333334</v>
      </c>
      <c r="N5889" s="3">
        <v>77.934666666666672</v>
      </c>
      <c r="O5889" s="3">
        <v>2288.3527777777781</v>
      </c>
      <c r="P5889" s="3">
        <v>236.16749999999999</v>
      </c>
      <c r="Q5889" s="3">
        <v>236.16749999999999</v>
      </c>
      <c r="R5889" s="3">
        <v>235.4372222222222</v>
      </c>
      <c r="S5889" s="3">
        <v>235.4375</v>
      </c>
      <c r="T5889" s="3">
        <v>1.6679222222222221</v>
      </c>
      <c r="U5889" s="3">
        <v>0.4213358333333333</v>
      </c>
      <c r="V5889" s="3">
        <v>0.42110138888888887</v>
      </c>
      <c r="W5889" s="3">
        <v>179.17111111111109</v>
      </c>
      <c r="X5889" s="3">
        <v>0.41533916666666659</v>
      </c>
      <c r="Y5889" s="3">
        <v>0.41782499999999989</v>
      </c>
      <c r="Z5889" s="3">
        <v>282.36388888888888</v>
      </c>
      <c r="AA5889" s="3">
        <v>211.35166666666669</v>
      </c>
      <c r="AB5889" s="3">
        <v>1199.686666666666</v>
      </c>
      <c r="AC5889" s="3">
        <v>241.50638888888889</v>
      </c>
      <c r="AD5889" s="3">
        <v>209.35249999999999</v>
      </c>
      <c r="AE5889" s="3">
        <v>237.92500000000001</v>
      </c>
      <c r="AF5889" s="3">
        <v>202.27527777777769</v>
      </c>
      <c r="AG5889" s="3">
        <v>198.95527777777781</v>
      </c>
      <c r="AH5889" s="3">
        <v>2.9098361111111108</v>
      </c>
      <c r="AI5889" s="3">
        <v>15.47850833333333</v>
      </c>
      <c r="AJ5889" s="3">
        <v>47</v>
      </c>
      <c r="AK5889" s="3">
        <v>23.642749999999999</v>
      </c>
      <c r="AL5889" s="3">
        <v>47.290000000000013</v>
      </c>
    </row>
    <row r="5890" spans="1:38" x14ac:dyDescent="0.2">
      <c r="A5890" s="2">
        <v>45031.283407291332</v>
      </c>
      <c r="B5890" s="3">
        <v>21322800</v>
      </c>
      <c r="C5890" s="3">
        <f t="shared" si="91"/>
        <v>5923</v>
      </c>
      <c r="D5890" s="3">
        <v>4.1027085236768794</v>
      </c>
      <c r="E5890" s="3">
        <v>17.515309192200561</v>
      </c>
      <c r="F5890" s="3">
        <v>26.251810584958211</v>
      </c>
      <c r="G5890" s="3">
        <v>1.259860724233983</v>
      </c>
      <c r="H5890" s="3">
        <v>22.17966573816156</v>
      </c>
      <c r="I5890" s="3">
        <v>269.27576601671308</v>
      </c>
      <c r="J5890" s="3">
        <v>18027.969359331481</v>
      </c>
      <c r="K5890" s="3">
        <v>31.787974930362122</v>
      </c>
      <c r="L5890" s="3">
        <v>154.7158774373259</v>
      </c>
      <c r="M5890" s="3">
        <v>7664.9665738161557</v>
      </c>
      <c r="N5890" s="3">
        <v>77.800752089136481</v>
      </c>
      <c r="O5890" s="3">
        <v>2289.5376044568252</v>
      </c>
      <c r="P5890" s="3">
        <v>236.17437325905291</v>
      </c>
      <c r="Q5890" s="3">
        <v>236.17437325905291</v>
      </c>
      <c r="R5890" s="3">
        <v>235.4325905292479</v>
      </c>
      <c r="S5890" s="3">
        <v>235.4325905292479</v>
      </c>
      <c r="T5890" s="3">
        <v>1.783520891364903</v>
      </c>
      <c r="U5890" s="3">
        <v>0.4230701949860724</v>
      </c>
      <c r="V5890" s="3">
        <v>0.42280334261838443</v>
      </c>
      <c r="W5890" s="3">
        <v>181.0682451253482</v>
      </c>
      <c r="X5890" s="3">
        <v>0.41724233983286912</v>
      </c>
      <c r="Y5890" s="3">
        <v>0.41974401114206128</v>
      </c>
      <c r="Z5890" s="3">
        <v>281.05849582172698</v>
      </c>
      <c r="AA5890" s="3">
        <v>211.72590529247921</v>
      </c>
      <c r="AB5890" s="3">
        <v>1200.599721448468</v>
      </c>
      <c r="AC5890" s="3">
        <v>238.00194986072421</v>
      </c>
      <c r="AD5890" s="3">
        <v>198.7189415041783</v>
      </c>
      <c r="AE5890" s="3">
        <v>237.56406685236769</v>
      </c>
      <c r="AF5890" s="3">
        <v>203.58384401114199</v>
      </c>
      <c r="AG5890" s="3">
        <v>195.7267409470752</v>
      </c>
      <c r="AH5890" s="3">
        <v>2.9576267409470751</v>
      </c>
      <c r="AI5890" s="3">
        <v>15.41327019498608</v>
      </c>
      <c r="AJ5890" s="3">
        <v>47</v>
      </c>
      <c r="AK5890" s="3">
        <v>23.772646239554319</v>
      </c>
      <c r="AL5890" s="3">
        <v>47.239359331476322</v>
      </c>
    </row>
    <row r="5891" spans="1:38" x14ac:dyDescent="0.2">
      <c r="A5891" s="2">
        <v>45031.325053144283</v>
      </c>
      <c r="B5891" s="3">
        <v>21326400</v>
      </c>
      <c r="C5891" s="3">
        <f t="shared" ref="C5891:C5954" si="92">B5891/3600</f>
        <v>5924</v>
      </c>
      <c r="D5891" s="3">
        <v>4.0902012777777781</v>
      </c>
      <c r="E5891" s="3">
        <v>17.600036111111109</v>
      </c>
      <c r="F5891" s="3">
        <v>26.798666666666669</v>
      </c>
      <c r="G5891" s="3">
        <v>1.2830833333333329</v>
      </c>
      <c r="H5891" s="3">
        <v>22.18891666666666</v>
      </c>
      <c r="I5891" s="3">
        <v>269.21944444444438</v>
      </c>
      <c r="J5891" s="3">
        <v>17961.380555555559</v>
      </c>
      <c r="K5891" s="3">
        <v>31.781183333333331</v>
      </c>
      <c r="L5891" s="3">
        <v>154.19444444444451</v>
      </c>
      <c r="M5891" s="3">
        <v>7654.4777777777781</v>
      </c>
      <c r="N5891" s="3">
        <v>77.694194444444435</v>
      </c>
      <c r="O5891" s="3">
        <v>2290.5638888888889</v>
      </c>
      <c r="P5891" s="3">
        <v>235.74472222222221</v>
      </c>
      <c r="Q5891" s="3">
        <v>235.74472222222221</v>
      </c>
      <c r="R5891" s="3">
        <v>234.9916666666667</v>
      </c>
      <c r="S5891" s="3">
        <v>234.9916666666667</v>
      </c>
      <c r="T5891" s="3">
        <v>1.702522222222222</v>
      </c>
      <c r="U5891" s="3">
        <v>0.42320499999999989</v>
      </c>
      <c r="V5891" s="3">
        <v>0.42294888888888887</v>
      </c>
      <c r="W5891" s="3">
        <v>180.2861111111111</v>
      </c>
      <c r="X5891" s="3">
        <v>0.41603111111111118</v>
      </c>
      <c r="Y5891" s="3">
        <v>0.41852722222222222</v>
      </c>
      <c r="Z5891" s="3">
        <v>280.69166666666672</v>
      </c>
      <c r="AA5891" s="3">
        <v>212.0297222222222</v>
      </c>
      <c r="AB5891" s="3">
        <v>1199.256388888889</v>
      </c>
      <c r="AC5891" s="3">
        <v>254.26777777777781</v>
      </c>
      <c r="AD5891" s="3">
        <v>202.22749999999999</v>
      </c>
      <c r="AE5891" s="3">
        <v>223.20472222222219</v>
      </c>
      <c r="AF5891" s="3">
        <v>222.6958333333333</v>
      </c>
      <c r="AG5891" s="3">
        <v>200.01388888888891</v>
      </c>
      <c r="AH5891" s="3">
        <v>2.9452777777777781</v>
      </c>
      <c r="AI5891" s="3">
        <v>14.951497222222221</v>
      </c>
      <c r="AJ5891" s="3">
        <v>46.955555555555563</v>
      </c>
      <c r="AK5891" s="3">
        <v>24.042888888888889</v>
      </c>
      <c r="AL5891" s="3">
        <v>47.121222222222222</v>
      </c>
    </row>
    <row r="5892" spans="1:38" x14ac:dyDescent="0.2">
      <c r="A5892" s="2">
        <v>45031.366702517269</v>
      </c>
      <c r="B5892" s="3">
        <v>21330000</v>
      </c>
      <c r="C5892" s="3">
        <f t="shared" si="92"/>
        <v>5925</v>
      </c>
      <c r="D5892" s="3">
        <v>3.900368133704736</v>
      </c>
      <c r="E5892" s="3">
        <v>17.10279108635098</v>
      </c>
      <c r="F5892" s="3">
        <v>26.2091364902507</v>
      </c>
      <c r="G5892" s="3">
        <v>1.3726740947075211</v>
      </c>
      <c r="H5892" s="3">
        <v>21.66128133704736</v>
      </c>
      <c r="I5892" s="3">
        <v>266.35933147632312</v>
      </c>
      <c r="J5892" s="3">
        <v>16899.055710306409</v>
      </c>
      <c r="K5892" s="3">
        <v>31.442434540389971</v>
      </c>
      <c r="L5892" s="3">
        <v>148.62116991643461</v>
      </c>
      <c r="M5892" s="3">
        <v>7539.6518105849582</v>
      </c>
      <c r="N5892" s="3">
        <v>76.529052924791088</v>
      </c>
      <c r="O5892" s="3">
        <v>2275.1977715877438</v>
      </c>
      <c r="P5892" s="3">
        <v>234.2381615598886</v>
      </c>
      <c r="Q5892" s="3">
        <v>234.2381615598886</v>
      </c>
      <c r="R5892" s="3">
        <v>233.47075208913651</v>
      </c>
      <c r="S5892" s="3">
        <v>233.47103064066849</v>
      </c>
      <c r="T5892" s="3">
        <v>1.5406183844011141</v>
      </c>
      <c r="U5892" s="3">
        <v>0.42327576601671307</v>
      </c>
      <c r="V5892" s="3">
        <v>0.4230147632311978</v>
      </c>
      <c r="W5892" s="3">
        <v>183.1395543175488</v>
      </c>
      <c r="X5892" s="3">
        <v>0.41737799442896939</v>
      </c>
      <c r="Y5892" s="3">
        <v>0.41987270194986082</v>
      </c>
      <c r="Z5892" s="3">
        <v>277.15041782729799</v>
      </c>
      <c r="AA5892" s="3">
        <v>212.25459610027849</v>
      </c>
      <c r="AB5892" s="3">
        <v>1196.877994428969</v>
      </c>
      <c r="AC5892" s="3">
        <v>234.02506963788301</v>
      </c>
      <c r="AD5892" s="3">
        <v>208.59916434540389</v>
      </c>
      <c r="AE5892" s="3">
        <v>224.1128133704735</v>
      </c>
      <c r="AF5892" s="3">
        <v>217.6969359331477</v>
      </c>
      <c r="AG5892" s="3">
        <v>195.3866295264624</v>
      </c>
      <c r="AH5892" s="3">
        <v>3.0663899721448469</v>
      </c>
      <c r="AI5892" s="3">
        <v>14.556091922005569</v>
      </c>
      <c r="AJ5892" s="3">
        <v>46.65041782729805</v>
      </c>
      <c r="AK5892" s="3">
        <v>23.088662952646239</v>
      </c>
      <c r="AL5892" s="3">
        <v>47.113426183844012</v>
      </c>
    </row>
    <row r="5893" spans="1:38" x14ac:dyDescent="0.2">
      <c r="A5893" s="2">
        <v>45031.408345003852</v>
      </c>
      <c r="B5893" s="3">
        <v>21333600</v>
      </c>
      <c r="C5893" s="3">
        <f t="shared" si="92"/>
        <v>5926</v>
      </c>
      <c r="D5893" s="3">
        <v>4.08979275</v>
      </c>
      <c r="E5893" s="3">
        <v>18.034055555555561</v>
      </c>
      <c r="F5893" s="3">
        <v>26.44147222222222</v>
      </c>
      <c r="G5893" s="3">
        <v>1.4422222222222221</v>
      </c>
      <c r="H5893" s="3">
        <v>21.527249999999999</v>
      </c>
      <c r="I5893" s="3">
        <v>268.08333333333331</v>
      </c>
      <c r="J5893" s="3">
        <v>17885.60833333333</v>
      </c>
      <c r="K5893" s="3">
        <v>31.647516666666661</v>
      </c>
      <c r="L5893" s="3">
        <v>155.8388888888889</v>
      </c>
      <c r="M5893" s="3">
        <v>7625.8833333333332</v>
      </c>
      <c r="N5893" s="3">
        <v>77.404361111111115</v>
      </c>
      <c r="O5893" s="3">
        <v>2286.416666666667</v>
      </c>
      <c r="P5893" s="3">
        <v>234.22611111111109</v>
      </c>
      <c r="Q5893" s="3">
        <v>234.22611111111109</v>
      </c>
      <c r="R5893" s="3">
        <v>233.46444444444441</v>
      </c>
      <c r="S5893" s="3">
        <v>233.46444444444441</v>
      </c>
      <c r="T5893" s="3">
        <v>1.563161111111111</v>
      </c>
      <c r="U5893" s="3">
        <v>0.41678722222222231</v>
      </c>
      <c r="V5893" s="3">
        <v>0.41654666666666662</v>
      </c>
      <c r="W5893" s="3">
        <v>175.23555555555549</v>
      </c>
      <c r="X5893" s="3">
        <v>0.40946166666666661</v>
      </c>
      <c r="Y5893" s="3">
        <v>0.41191749999999999</v>
      </c>
      <c r="Z5893" s="3">
        <v>282.7138888888889</v>
      </c>
      <c r="AA5893" s="3">
        <v>210.0072222222222</v>
      </c>
      <c r="AB5893" s="3">
        <v>1197.9536111111111</v>
      </c>
      <c r="AC5893" s="3">
        <v>230.29444444444451</v>
      </c>
      <c r="AD5893" s="3">
        <v>207.87888888888889</v>
      </c>
      <c r="AE5893" s="3">
        <v>219.04277777777779</v>
      </c>
      <c r="AF5893" s="3">
        <v>203.64333333333329</v>
      </c>
      <c r="AG5893" s="3">
        <v>189.80027777777781</v>
      </c>
      <c r="AH5893" s="3">
        <v>2.8457944444444441</v>
      </c>
      <c r="AI5893" s="3">
        <v>15.053269444444441</v>
      </c>
      <c r="AJ5893" s="3">
        <v>47</v>
      </c>
      <c r="AK5893" s="3">
        <v>23.001666666666669</v>
      </c>
      <c r="AL5893" s="3">
        <v>47.053666666666658</v>
      </c>
    </row>
    <row r="5894" spans="1:38" x14ac:dyDescent="0.2">
      <c r="A5894" s="2">
        <v>45031.450048964747</v>
      </c>
      <c r="B5894" s="3">
        <v>21337200</v>
      </c>
      <c r="C5894" s="3">
        <f t="shared" si="92"/>
        <v>5927</v>
      </c>
      <c r="D5894" s="3">
        <v>4.1387209444444437</v>
      </c>
      <c r="E5894" s="3">
        <v>17.079844444444451</v>
      </c>
      <c r="F5894" s="3">
        <v>25.821083333333331</v>
      </c>
      <c r="G5894" s="3">
        <v>1.463027777777778</v>
      </c>
      <c r="H5894" s="3">
        <v>21.757305555555561</v>
      </c>
      <c r="I5894" s="3">
        <v>266.42777777777781</v>
      </c>
      <c r="J5894" s="3">
        <v>17992.89166666667</v>
      </c>
      <c r="K5894" s="3">
        <v>31.45076944444444</v>
      </c>
      <c r="L5894" s="3">
        <v>150.03888888888889</v>
      </c>
      <c r="M5894" s="3">
        <v>7578.1333333333332</v>
      </c>
      <c r="N5894" s="3">
        <v>76.919388888888903</v>
      </c>
      <c r="O5894" s="3">
        <v>2294.405555555556</v>
      </c>
      <c r="P5894" s="3">
        <v>234.2502777777778</v>
      </c>
      <c r="Q5894" s="3">
        <v>234.2502777777778</v>
      </c>
      <c r="R5894" s="3">
        <v>233.47861111111109</v>
      </c>
      <c r="S5894" s="3">
        <v>233.4783333333333</v>
      </c>
      <c r="T5894" s="3">
        <v>1.6708499999999999</v>
      </c>
      <c r="U5894" s="3">
        <v>0.4224811111111112</v>
      </c>
      <c r="V5894" s="3">
        <v>0.42223083333333328</v>
      </c>
      <c r="W5894" s="3">
        <v>183.41027777777779</v>
      </c>
      <c r="X5894" s="3">
        <v>0.41766055555555548</v>
      </c>
      <c r="Y5894" s="3">
        <v>0.4201577777777778</v>
      </c>
      <c r="Z5894" s="3">
        <v>278.47777777777782</v>
      </c>
      <c r="AA5894" s="3">
        <v>211.16861111111109</v>
      </c>
      <c r="AB5894" s="3">
        <v>1201.2686111111111</v>
      </c>
      <c r="AC5894" s="3">
        <v>260.63388888888892</v>
      </c>
      <c r="AD5894" s="3">
        <v>218.2533333333333</v>
      </c>
      <c r="AE5894" s="3">
        <v>240.43166666666659</v>
      </c>
      <c r="AF5894" s="3">
        <v>227.17611111111111</v>
      </c>
      <c r="AG5894" s="3">
        <v>210.81833333333341</v>
      </c>
      <c r="AH5894" s="3">
        <v>3.0459000000000001</v>
      </c>
      <c r="AI5894" s="3">
        <v>14.285869444444449</v>
      </c>
      <c r="AJ5894" s="3">
        <v>47</v>
      </c>
      <c r="AK5894" s="3">
        <v>23.12</v>
      </c>
      <c r="AL5894" s="3">
        <v>47.106333333333332</v>
      </c>
    </row>
    <row r="5895" spans="1:38" x14ac:dyDescent="0.2">
      <c r="A5895" s="2">
        <v>45031.491707869071</v>
      </c>
      <c r="B5895" s="3">
        <v>21340800</v>
      </c>
      <c r="C5895" s="3">
        <f t="shared" si="92"/>
        <v>5928</v>
      </c>
      <c r="D5895" s="3">
        <v>4.1033876323119776</v>
      </c>
      <c r="E5895" s="3">
        <v>17.69209192200557</v>
      </c>
      <c r="F5895" s="3">
        <v>25.970529247910871</v>
      </c>
      <c r="G5895" s="3">
        <v>1.390529247910864</v>
      </c>
      <c r="H5895" s="3">
        <v>21.692952646239551</v>
      </c>
      <c r="I5895" s="3">
        <v>265.45682451253481</v>
      </c>
      <c r="J5895" s="3">
        <v>17761.54317548747</v>
      </c>
      <c r="K5895" s="3">
        <v>31.332420612813369</v>
      </c>
      <c r="L5895" s="3">
        <v>149.47353760445679</v>
      </c>
      <c r="M5895" s="3">
        <v>7543.4233983286904</v>
      </c>
      <c r="N5895" s="3">
        <v>76.567047353760444</v>
      </c>
      <c r="O5895" s="3">
        <v>2280.7938718662949</v>
      </c>
      <c r="P5895" s="3">
        <v>234.26128133704739</v>
      </c>
      <c r="Q5895" s="3">
        <v>234.26128133704739</v>
      </c>
      <c r="R5895" s="3">
        <v>233.50473537604461</v>
      </c>
      <c r="S5895" s="3">
        <v>233.50501392757661</v>
      </c>
      <c r="T5895" s="3">
        <v>1.6658690807799439</v>
      </c>
      <c r="U5895" s="3">
        <v>0.41640557103064069</v>
      </c>
      <c r="V5895" s="3">
        <v>0.41620807799442899</v>
      </c>
      <c r="W5895" s="3">
        <v>176.749860724234</v>
      </c>
      <c r="X5895" s="3">
        <v>0.41101142061281343</v>
      </c>
      <c r="Y5895" s="3">
        <v>0.41349108635097492</v>
      </c>
      <c r="Z5895" s="3">
        <v>278.39832869080777</v>
      </c>
      <c r="AA5895" s="3">
        <v>212.4571030640669</v>
      </c>
      <c r="AB5895" s="3">
        <v>1189.1245125348189</v>
      </c>
      <c r="AC5895" s="3">
        <v>238.12980501392761</v>
      </c>
      <c r="AD5895" s="3">
        <v>218.30612813370479</v>
      </c>
      <c r="AE5895" s="3">
        <v>230.12005571030639</v>
      </c>
      <c r="AF5895" s="3">
        <v>211.73008356545961</v>
      </c>
      <c r="AG5895" s="3">
        <v>200.57855153203349</v>
      </c>
      <c r="AH5895" s="3">
        <v>2.9310362116991642</v>
      </c>
      <c r="AI5895" s="3">
        <v>14.12324791086351</v>
      </c>
      <c r="AJ5895" s="3">
        <v>47</v>
      </c>
      <c r="AK5895" s="3">
        <v>23.287576601671301</v>
      </c>
      <c r="AL5895" s="3">
        <v>47.067827298050112</v>
      </c>
    </row>
    <row r="5896" spans="1:38" x14ac:dyDescent="0.2">
      <c r="A5896" s="2">
        <v>45031.533359149937</v>
      </c>
      <c r="B5896" s="3">
        <v>21344400</v>
      </c>
      <c r="C5896" s="3">
        <f t="shared" si="92"/>
        <v>5929</v>
      </c>
      <c r="D5896" s="3">
        <v>4.1296533333333336</v>
      </c>
      <c r="E5896" s="3">
        <v>18.064</v>
      </c>
      <c r="F5896" s="3">
        <v>26.07822222222222</v>
      </c>
      <c r="G5896" s="3">
        <v>1.4473611111111111</v>
      </c>
      <c r="H5896" s="3">
        <v>21.7605</v>
      </c>
      <c r="I5896" s="3">
        <v>267.32222222222219</v>
      </c>
      <c r="J5896" s="3">
        <v>18009.18611111111</v>
      </c>
      <c r="K5896" s="3">
        <v>31.55523611111111</v>
      </c>
      <c r="L5896" s="3">
        <v>152.97777777777779</v>
      </c>
      <c r="M5896" s="3">
        <v>7595.0388888888892</v>
      </c>
      <c r="N5896" s="3">
        <v>77.090833333333336</v>
      </c>
      <c r="O5896" s="3">
        <v>2287.3083333333329</v>
      </c>
      <c r="P5896" s="3">
        <v>234.2480555555556</v>
      </c>
      <c r="Q5896" s="3">
        <v>234.2480555555556</v>
      </c>
      <c r="R5896" s="3">
        <v>233.45888888888891</v>
      </c>
      <c r="S5896" s="3">
        <v>233.45861111111111</v>
      </c>
      <c r="T5896" s="3">
        <v>1.626061111111111</v>
      </c>
      <c r="U5896" s="3">
        <v>0.41459777777777779</v>
      </c>
      <c r="V5896" s="3">
        <v>0.41441222222222218</v>
      </c>
      <c r="W5896" s="3">
        <v>174.20138888888891</v>
      </c>
      <c r="X5896" s="3">
        <v>0.40844916666666659</v>
      </c>
      <c r="Y5896" s="3">
        <v>0.41093638888888878</v>
      </c>
      <c r="Z5896" s="3">
        <v>280.64166666666671</v>
      </c>
      <c r="AA5896" s="3">
        <v>214.80083333333329</v>
      </c>
      <c r="AB5896" s="3">
        <v>1185.711111111111</v>
      </c>
      <c r="AC5896" s="3">
        <v>237.43694444444449</v>
      </c>
      <c r="AD5896" s="3">
        <v>204.8088888888889</v>
      </c>
      <c r="AE5896" s="3">
        <v>223.76527777777781</v>
      </c>
      <c r="AF5896" s="3">
        <v>204.9063888888889</v>
      </c>
      <c r="AG5896" s="3">
        <v>194.7219444444444</v>
      </c>
      <c r="AH5896" s="3">
        <v>2.843808333333333</v>
      </c>
      <c r="AI5896" s="3">
        <v>14.23201944444444</v>
      </c>
      <c r="AJ5896" s="3">
        <v>46.516666666666673</v>
      </c>
      <c r="AK5896" s="3">
        <v>23.08827777777778</v>
      </c>
      <c r="AL5896" s="3">
        <v>46.91225</v>
      </c>
    </row>
    <row r="5897" spans="1:38" x14ac:dyDescent="0.2">
      <c r="A5897" s="2">
        <v>45031.575076099543</v>
      </c>
      <c r="B5897" s="3">
        <v>21348000</v>
      </c>
      <c r="C5897" s="3">
        <f t="shared" si="92"/>
        <v>5930</v>
      </c>
      <c r="D5897" s="3">
        <v>4.1670678611111116</v>
      </c>
      <c r="E5897" s="3">
        <v>17.34321111111111</v>
      </c>
      <c r="F5897" s="3">
        <v>24.99377777777778</v>
      </c>
      <c r="G5897" s="3">
        <v>1.235194444444444</v>
      </c>
      <c r="H5897" s="3">
        <v>21.10541666666667</v>
      </c>
      <c r="I5897" s="3">
        <v>264.96666666666658</v>
      </c>
      <c r="J5897" s="3">
        <v>18014.305555555551</v>
      </c>
      <c r="K5897" s="3">
        <v>31.283241666666669</v>
      </c>
      <c r="L5897" s="3">
        <v>146.6583333333333</v>
      </c>
      <c r="M5897" s="3">
        <v>7521.6</v>
      </c>
      <c r="N5897" s="3">
        <v>76.345555555555563</v>
      </c>
      <c r="O5897" s="3">
        <v>2297.6583333333328</v>
      </c>
      <c r="P5897" s="3">
        <v>234.2558333333333</v>
      </c>
      <c r="Q5897" s="3">
        <v>234.2558333333333</v>
      </c>
      <c r="R5897" s="3">
        <v>233.48444444444439</v>
      </c>
      <c r="S5897" s="3">
        <v>233.4841666666666</v>
      </c>
      <c r="T5897" s="3">
        <v>1.683211111111111</v>
      </c>
      <c r="U5897" s="3">
        <v>0.42017388888888901</v>
      </c>
      <c r="V5897" s="3">
        <v>0.41994027777777782</v>
      </c>
      <c r="W5897" s="3">
        <v>179.89361111111111</v>
      </c>
      <c r="X5897" s="3">
        <v>0.4141488888888889</v>
      </c>
      <c r="Y5897" s="3">
        <v>0.41665333333333338</v>
      </c>
      <c r="Z5897" s="3">
        <v>276.16666666666669</v>
      </c>
      <c r="AA5897" s="3">
        <v>219.0013888888889</v>
      </c>
      <c r="AB5897" s="3">
        <v>1190.221111111111</v>
      </c>
      <c r="AC5897" s="3">
        <v>243.95527777777781</v>
      </c>
      <c r="AD5897" s="3">
        <v>211.9266666666667</v>
      </c>
      <c r="AE5897" s="3">
        <v>230.3786111111111</v>
      </c>
      <c r="AF5897" s="3">
        <v>208.89722222222221</v>
      </c>
      <c r="AG5897" s="3">
        <v>199.3797222222222</v>
      </c>
      <c r="AH5897" s="3">
        <v>3.0113972222222229</v>
      </c>
      <c r="AI5897" s="3">
        <v>13.04126111111111</v>
      </c>
      <c r="AJ5897" s="3">
        <v>46.43333333333333</v>
      </c>
      <c r="AK5897" s="3">
        <v>23.20655555555556</v>
      </c>
      <c r="AL5897" s="3">
        <v>46.165999999999983</v>
      </c>
    </row>
    <row r="5898" spans="1:38" x14ac:dyDescent="0.2">
      <c r="A5898" s="2">
        <v>45031.616755390489</v>
      </c>
      <c r="B5898" s="3">
        <v>21351600</v>
      </c>
      <c r="C5898" s="3">
        <f t="shared" si="92"/>
        <v>5931</v>
      </c>
      <c r="D5898" s="3">
        <v>4.1227358217270194</v>
      </c>
      <c r="E5898" s="3">
        <v>17.412175487465181</v>
      </c>
      <c r="F5898" s="3">
        <v>25.378328690807798</v>
      </c>
      <c r="G5898" s="3">
        <v>1.2687743732590531</v>
      </c>
      <c r="H5898" s="3">
        <v>21.45910863509749</v>
      </c>
      <c r="I5898" s="3">
        <v>267.38997214484681</v>
      </c>
      <c r="J5898" s="3">
        <v>17981.754874651811</v>
      </c>
      <c r="K5898" s="3">
        <v>31.56344846796657</v>
      </c>
      <c r="L5898" s="3">
        <v>150.49582172701949</v>
      </c>
      <c r="M5898" s="3">
        <v>7590.1894150417829</v>
      </c>
      <c r="N5898" s="3">
        <v>77.041922005571024</v>
      </c>
      <c r="O5898" s="3">
        <v>2296.1086350974929</v>
      </c>
      <c r="P5898" s="3">
        <v>234.2601671309192</v>
      </c>
      <c r="Q5898" s="3">
        <v>234.2601671309192</v>
      </c>
      <c r="R5898" s="3">
        <v>233.48579387186629</v>
      </c>
      <c r="S5898" s="3">
        <v>233.4860724233983</v>
      </c>
      <c r="T5898" s="3">
        <v>1.6890947075208911</v>
      </c>
      <c r="U5898" s="3">
        <v>0.42062785515320339</v>
      </c>
      <c r="V5898" s="3">
        <v>0.42038802228412259</v>
      </c>
      <c r="W5898" s="3">
        <v>180.83119777158771</v>
      </c>
      <c r="X5898" s="3">
        <v>0.41509025069637878</v>
      </c>
      <c r="Y5898" s="3">
        <v>0.41758356545961012</v>
      </c>
      <c r="Z5898" s="3">
        <v>278.36211699164352</v>
      </c>
      <c r="AA5898" s="3">
        <v>217.9052924791086</v>
      </c>
      <c r="AB5898" s="3">
        <v>1190.0601671309189</v>
      </c>
      <c r="AC5898" s="3">
        <v>238.10752089136491</v>
      </c>
      <c r="AD5898" s="3">
        <v>198.24484679665741</v>
      </c>
      <c r="AE5898" s="3">
        <v>223.4520891364902</v>
      </c>
      <c r="AF5898" s="3">
        <v>206.17576601671311</v>
      </c>
      <c r="AG5898" s="3">
        <v>191.8111420612814</v>
      </c>
      <c r="AH5898" s="3">
        <v>2.985052924791086</v>
      </c>
      <c r="AI5898" s="3">
        <v>14.17633704735376</v>
      </c>
      <c r="AJ5898" s="3">
        <v>46</v>
      </c>
      <c r="AK5898" s="3">
        <v>23.24888579387186</v>
      </c>
      <c r="AL5898" s="3">
        <v>46.079999999999977</v>
      </c>
    </row>
    <row r="5899" spans="1:38" x14ac:dyDescent="0.2">
      <c r="A5899" s="2">
        <v>45031.658430491247</v>
      </c>
      <c r="B5899" s="3">
        <v>21355200</v>
      </c>
      <c r="C5899" s="3">
        <f t="shared" si="92"/>
        <v>5932</v>
      </c>
      <c r="D5899" s="3">
        <v>4.1429650555555551</v>
      </c>
      <c r="E5899" s="3">
        <v>17.579466666666669</v>
      </c>
      <c r="F5899" s="3">
        <v>25.96177777777778</v>
      </c>
      <c r="G5899" s="3">
        <v>1.3630277777777779</v>
      </c>
      <c r="H5899" s="3">
        <v>21.849472222222222</v>
      </c>
      <c r="I5899" s="3">
        <v>266.98611111111109</v>
      </c>
      <c r="J5899" s="3">
        <v>18035.444444444449</v>
      </c>
      <c r="K5899" s="3">
        <v>31.515377777777779</v>
      </c>
      <c r="L5899" s="3">
        <v>150.0333333333333</v>
      </c>
      <c r="M5899" s="3">
        <v>7563.5472222222224</v>
      </c>
      <c r="N5899" s="3">
        <v>76.771583333333339</v>
      </c>
      <c r="O5899" s="3">
        <v>2301.3777777777782</v>
      </c>
      <c r="P5899" s="3">
        <v>234.25277777777779</v>
      </c>
      <c r="Q5899" s="3">
        <v>234.25277777777779</v>
      </c>
      <c r="R5899" s="3">
        <v>233.47916666666671</v>
      </c>
      <c r="S5899" s="3">
        <v>233.47916666666671</v>
      </c>
      <c r="T5899" s="3">
        <v>1.683369444444444</v>
      </c>
      <c r="U5899" s="3">
        <v>0.41843722222222218</v>
      </c>
      <c r="V5899" s="3">
        <v>0.4182419444444444</v>
      </c>
      <c r="W5899" s="3">
        <v>178.7838888888889</v>
      </c>
      <c r="X5899" s="3">
        <v>0.4130369444444445</v>
      </c>
      <c r="Y5899" s="3">
        <v>0.4155213888888889</v>
      </c>
      <c r="Z5899" s="3">
        <v>278.32499999999999</v>
      </c>
      <c r="AA5899" s="3">
        <v>218.14611111111111</v>
      </c>
      <c r="AB5899" s="3">
        <v>1186.0486111111111</v>
      </c>
      <c r="AC5899" s="3">
        <v>230.49333333333331</v>
      </c>
      <c r="AD5899" s="3">
        <v>210.83083333333329</v>
      </c>
      <c r="AE5899" s="3">
        <v>230.09444444444441</v>
      </c>
      <c r="AF5899" s="3">
        <v>219.11861111111111</v>
      </c>
      <c r="AG5899" s="3">
        <v>198.5925</v>
      </c>
      <c r="AH5899" s="3">
        <v>2.9596</v>
      </c>
      <c r="AI5899" s="3">
        <v>12.836711111111111</v>
      </c>
      <c r="AJ5899" s="3">
        <v>46</v>
      </c>
      <c r="AK5899" s="3">
        <v>23.194500000000001</v>
      </c>
      <c r="AL5899" s="3">
        <v>46.079999999999991</v>
      </c>
    </row>
    <row r="5900" spans="1:38" x14ac:dyDescent="0.2">
      <c r="A5900" s="2">
        <v>45031.700167502568</v>
      </c>
      <c r="B5900" s="3">
        <v>21358800</v>
      </c>
      <c r="C5900" s="3">
        <f t="shared" si="92"/>
        <v>5933</v>
      </c>
      <c r="D5900" s="3">
        <v>4.1324678333333331</v>
      </c>
      <c r="E5900" s="3">
        <v>17.740522222222221</v>
      </c>
      <c r="F5900" s="3">
        <v>26.524111111111111</v>
      </c>
      <c r="G5900" s="3">
        <v>1.264861111111111</v>
      </c>
      <c r="H5900" s="3">
        <v>21.89394444444444</v>
      </c>
      <c r="I5900" s="3">
        <v>267.13055555555547</v>
      </c>
      <c r="J5900" s="3">
        <v>17990.941666666669</v>
      </c>
      <c r="K5900" s="3">
        <v>31.537641666666669</v>
      </c>
      <c r="L5900" s="3">
        <v>154.51944444444439</v>
      </c>
      <c r="M5900" s="3">
        <v>7561.5166666666664</v>
      </c>
      <c r="N5900" s="3">
        <v>76.750861111111121</v>
      </c>
      <c r="O5900" s="3">
        <v>2313.2416666666668</v>
      </c>
      <c r="P5900" s="3">
        <v>234.24027777777781</v>
      </c>
      <c r="Q5900" s="3">
        <v>234.24027777777781</v>
      </c>
      <c r="R5900" s="3">
        <v>233.4638888888889</v>
      </c>
      <c r="S5900" s="3">
        <v>233.46361111111111</v>
      </c>
      <c r="T5900" s="3">
        <v>1.663947222222222</v>
      </c>
      <c r="U5900" s="3">
        <v>0.41761944444444438</v>
      </c>
      <c r="V5900" s="3">
        <v>0.41743611111111112</v>
      </c>
      <c r="W5900" s="3">
        <v>177.38666666666671</v>
      </c>
      <c r="X5900" s="3">
        <v>0.41162749999999998</v>
      </c>
      <c r="Y5900" s="3">
        <v>0.41411583333333329</v>
      </c>
      <c r="Z5900" s="3">
        <v>282.43333333333328</v>
      </c>
      <c r="AA5900" s="3">
        <v>218.48083333333341</v>
      </c>
      <c r="AB5900" s="3">
        <v>1204.423888888889</v>
      </c>
      <c r="AC5900" s="3">
        <v>227.16</v>
      </c>
      <c r="AD5900" s="3">
        <v>196.5997222222222</v>
      </c>
      <c r="AE5900" s="3">
        <v>214.31194444444449</v>
      </c>
      <c r="AF5900" s="3">
        <v>198.8786111111111</v>
      </c>
      <c r="AG5900" s="3">
        <v>187.53</v>
      </c>
      <c r="AH5900" s="3">
        <v>2.9321166666666669</v>
      </c>
      <c r="AI5900" s="3">
        <v>11.869819444444451</v>
      </c>
      <c r="AJ5900" s="3">
        <v>46.886111111111113</v>
      </c>
      <c r="AK5900" s="3">
        <v>23.710805555555549</v>
      </c>
      <c r="AL5900" s="3">
        <v>46.374694444444437</v>
      </c>
    </row>
    <row r="5901" spans="1:38" x14ac:dyDescent="0.2">
      <c r="A5901" s="2">
        <v>45031.741845597338</v>
      </c>
      <c r="B5901" s="3">
        <v>21362400</v>
      </c>
      <c r="C5901" s="3">
        <f t="shared" si="92"/>
        <v>5934</v>
      </c>
      <c r="D5901" s="3">
        <v>4.1446602228412246</v>
      </c>
      <c r="E5901" s="3">
        <v>17.28542896935933</v>
      </c>
      <c r="F5901" s="3">
        <v>25.908495821727019</v>
      </c>
      <c r="G5901" s="3">
        <v>1.243370473537605</v>
      </c>
      <c r="H5901" s="3">
        <v>22.0150139275766</v>
      </c>
      <c r="I5901" s="3">
        <v>266.40389972144851</v>
      </c>
      <c r="J5901" s="3">
        <v>17994.448467966569</v>
      </c>
      <c r="K5901" s="3">
        <v>31.449782729805008</v>
      </c>
      <c r="L5901" s="3">
        <v>151.93871866295271</v>
      </c>
      <c r="M5901" s="3">
        <v>7541.2618384401112</v>
      </c>
      <c r="N5901" s="3">
        <v>76.545097493036209</v>
      </c>
      <c r="O5901" s="3">
        <v>2316.5877437325912</v>
      </c>
      <c r="P5901" s="3">
        <v>234.27353760445681</v>
      </c>
      <c r="Q5901" s="3">
        <v>234.27353760445681</v>
      </c>
      <c r="R5901" s="3">
        <v>233.46155988857939</v>
      </c>
      <c r="S5901" s="3">
        <v>233.46155988857939</v>
      </c>
      <c r="T5901" s="3">
        <v>1.727601671309192</v>
      </c>
      <c r="U5901" s="3">
        <v>0.42137938718662948</v>
      </c>
      <c r="V5901" s="3">
        <v>0.42116350974930361</v>
      </c>
      <c r="W5901" s="3">
        <v>181.4891364902507</v>
      </c>
      <c r="X5901" s="3">
        <v>0.41576211699164339</v>
      </c>
      <c r="Y5901" s="3">
        <v>0.41825877437325898</v>
      </c>
      <c r="Z5901" s="3">
        <v>280.49303621169918</v>
      </c>
      <c r="AA5901" s="3">
        <v>219.84122562674091</v>
      </c>
      <c r="AB5901" s="3">
        <v>1208.6061281337049</v>
      </c>
      <c r="AC5901" s="3">
        <v>240.14317548746519</v>
      </c>
      <c r="AD5901" s="3">
        <v>200.9777158774373</v>
      </c>
      <c r="AE5901" s="3">
        <v>227.12896935933139</v>
      </c>
      <c r="AF5901" s="3">
        <v>214.21392757660169</v>
      </c>
      <c r="AG5901" s="3">
        <v>196.2384401114206</v>
      </c>
      <c r="AH5901" s="3">
        <v>3.0333147632311981</v>
      </c>
      <c r="AI5901" s="3">
        <v>11.63202506963788</v>
      </c>
      <c r="AJ5901" s="3">
        <v>47</v>
      </c>
      <c r="AK5901" s="3">
        <v>23.979387186629531</v>
      </c>
      <c r="AL5901" s="3">
        <v>47.107158774373268</v>
      </c>
    </row>
    <row r="5902" spans="1:38" x14ac:dyDescent="0.2">
      <c r="A5902" s="2">
        <v>45031.783513792427</v>
      </c>
      <c r="B5902" s="3">
        <v>21366000</v>
      </c>
      <c r="C5902" s="3">
        <f t="shared" si="92"/>
        <v>5935</v>
      </c>
      <c r="D5902" s="3">
        <v>4.1346386388888892</v>
      </c>
      <c r="E5902" s="3">
        <v>17.794338888888891</v>
      </c>
      <c r="F5902" s="3">
        <v>26.63475</v>
      </c>
      <c r="G5902" s="3">
        <v>1.222777777777778</v>
      </c>
      <c r="H5902" s="3">
        <v>22.045111111111112</v>
      </c>
      <c r="I5902" s="3">
        <v>267.14444444444439</v>
      </c>
      <c r="J5902" s="3">
        <v>17998.43611111111</v>
      </c>
      <c r="K5902" s="3">
        <v>31.53915277777778</v>
      </c>
      <c r="L5902" s="3">
        <v>156.35</v>
      </c>
      <c r="M5902" s="3">
        <v>7557.6083333333336</v>
      </c>
      <c r="N5902" s="3">
        <v>76.710916666666662</v>
      </c>
      <c r="O5902" s="3">
        <v>2319.8861111111109</v>
      </c>
      <c r="P5902" s="3">
        <v>234.2836111111111</v>
      </c>
      <c r="Q5902" s="3">
        <v>234.2836111111111</v>
      </c>
      <c r="R5902" s="3">
        <v>233.4891666666667</v>
      </c>
      <c r="S5902" s="3">
        <v>233.4891666666667</v>
      </c>
      <c r="T5902" s="3">
        <v>1.69835</v>
      </c>
      <c r="U5902" s="3">
        <v>0.4168297222222222</v>
      </c>
      <c r="V5902" s="3">
        <v>0.41653972222222219</v>
      </c>
      <c r="W5902" s="3">
        <v>176.7572222222222</v>
      </c>
      <c r="X5902" s="3">
        <v>0.4110408333333333</v>
      </c>
      <c r="Y5902" s="3">
        <v>0.41352805555555561</v>
      </c>
      <c r="Z5902" s="3">
        <v>284.12777777777779</v>
      </c>
      <c r="AA5902" s="3">
        <v>218.24194444444441</v>
      </c>
      <c r="AB5902" s="3">
        <v>1210.67</v>
      </c>
      <c r="AC5902" s="3">
        <v>234.3066666666667</v>
      </c>
      <c r="AD5902" s="3">
        <v>198.0841666666667</v>
      </c>
      <c r="AE5902" s="3">
        <v>210.60777777777781</v>
      </c>
      <c r="AF5902" s="3">
        <v>200.55666666666659</v>
      </c>
      <c r="AG5902" s="3">
        <v>189.57805555555561</v>
      </c>
      <c r="AH5902" s="3">
        <v>2.921425000000001</v>
      </c>
      <c r="AI5902" s="3">
        <v>11.465247222222221</v>
      </c>
      <c r="AJ5902" s="3">
        <v>47</v>
      </c>
      <c r="AK5902" s="3">
        <v>23.71361111111111</v>
      </c>
      <c r="AL5902" s="3">
        <v>47.088555555555573</v>
      </c>
    </row>
    <row r="5903" spans="1:38" x14ac:dyDescent="0.2">
      <c r="A5903" s="2">
        <v>45031.825246527769</v>
      </c>
      <c r="B5903" s="3">
        <v>21369600</v>
      </c>
      <c r="C5903" s="3">
        <f t="shared" si="92"/>
        <v>5936</v>
      </c>
      <c r="D5903" s="3">
        <v>4.1649576666666661</v>
      </c>
      <c r="E5903" s="3">
        <v>17.510211111111111</v>
      </c>
      <c r="F5903" s="3">
        <v>26.19586111111111</v>
      </c>
      <c r="G5903" s="3">
        <v>1.1636111111111109</v>
      </c>
      <c r="H5903" s="3">
        <v>22.286249999999999</v>
      </c>
      <c r="I5903" s="3">
        <v>264.18055555555549</v>
      </c>
      <c r="J5903" s="3">
        <v>17937.599999999999</v>
      </c>
      <c r="K5903" s="3">
        <v>31.189241666666671</v>
      </c>
      <c r="L5903" s="3">
        <v>151.64444444444439</v>
      </c>
      <c r="M5903" s="3">
        <v>7485.2416666666668</v>
      </c>
      <c r="N5903" s="3">
        <v>75.976694444444448</v>
      </c>
      <c r="O5903" s="3">
        <v>2318.9972222222218</v>
      </c>
      <c r="P5903" s="3">
        <v>234.32277777777779</v>
      </c>
      <c r="Q5903" s="3">
        <v>234.32277777777779</v>
      </c>
      <c r="R5903" s="3">
        <v>233.48666666666671</v>
      </c>
      <c r="S5903" s="3">
        <v>233.48666666666671</v>
      </c>
      <c r="T5903" s="3">
        <v>1.5639833333333331</v>
      </c>
      <c r="U5903" s="3">
        <v>0.41754083333333342</v>
      </c>
      <c r="V5903" s="3">
        <v>0.41719250000000002</v>
      </c>
      <c r="W5903" s="3">
        <v>177.7583333333333</v>
      </c>
      <c r="X5903" s="3">
        <v>0.4120808333333334</v>
      </c>
      <c r="Y5903" s="3">
        <v>0.41457638888888892</v>
      </c>
      <c r="Z5903" s="3">
        <v>281.34444444444438</v>
      </c>
      <c r="AA5903" s="3">
        <v>216.51833333333329</v>
      </c>
      <c r="AB5903" s="3">
        <v>1214.2502777777779</v>
      </c>
      <c r="AC5903" s="3">
        <v>228.2847222222222</v>
      </c>
      <c r="AD5903" s="3">
        <v>187.91305555555559</v>
      </c>
      <c r="AE5903" s="3">
        <v>218.17194444444439</v>
      </c>
      <c r="AF5903" s="3">
        <v>201.4905555555556</v>
      </c>
      <c r="AG5903" s="3">
        <v>186.4711111111111</v>
      </c>
      <c r="AH5903" s="3">
        <v>2.992747222222222</v>
      </c>
      <c r="AI5903" s="3">
        <v>11.60796666666667</v>
      </c>
      <c r="AJ5903" s="3">
        <v>47</v>
      </c>
      <c r="AK5903" s="3">
        <v>23.771805555555559</v>
      </c>
      <c r="AL5903" s="3">
        <v>47.074305555555547</v>
      </c>
    </row>
    <row r="5904" spans="1:38" x14ac:dyDescent="0.2">
      <c r="A5904" s="2">
        <v>45031.866982220927</v>
      </c>
      <c r="B5904" s="3">
        <v>21373200</v>
      </c>
      <c r="C5904" s="3">
        <f t="shared" si="92"/>
        <v>5937</v>
      </c>
      <c r="D5904" s="3">
        <v>4.155055305555555</v>
      </c>
      <c r="E5904" s="3">
        <v>17.355777777777782</v>
      </c>
      <c r="F5904" s="3">
        <v>26.157722222222219</v>
      </c>
      <c r="G5904" s="3">
        <v>1.399888888888889</v>
      </c>
      <c r="H5904" s="3">
        <v>22.049916666666661</v>
      </c>
      <c r="I5904" s="3">
        <v>265.53055555555562</v>
      </c>
      <c r="J5904" s="3">
        <v>17985.591666666671</v>
      </c>
      <c r="K5904" s="3">
        <v>31.34580555555555</v>
      </c>
      <c r="L5904" s="3">
        <v>146.9722222222222</v>
      </c>
      <c r="M5904" s="3">
        <v>7524.6333333333332</v>
      </c>
      <c r="N5904" s="3">
        <v>76.376249999999999</v>
      </c>
      <c r="O5904" s="3">
        <v>2295.4444444444439</v>
      </c>
      <c r="P5904" s="3">
        <v>234.2919444444444</v>
      </c>
      <c r="Q5904" s="3">
        <v>234.2919444444444</v>
      </c>
      <c r="R5904" s="3">
        <v>233.47916666666671</v>
      </c>
      <c r="S5904" s="3">
        <v>233.48</v>
      </c>
      <c r="T5904" s="3">
        <v>1.3849361111111109</v>
      </c>
      <c r="U5904" s="3">
        <v>0.42011222222222228</v>
      </c>
      <c r="V5904" s="3">
        <v>0.41974027777777778</v>
      </c>
      <c r="W5904" s="3">
        <v>180.2177777777778</v>
      </c>
      <c r="X5904" s="3">
        <v>0.41450999999999988</v>
      </c>
      <c r="Y5904" s="3">
        <v>0.41699999999999998</v>
      </c>
      <c r="Z5904" s="3">
        <v>276.21111111111111</v>
      </c>
      <c r="AA5904" s="3">
        <v>216.21805555555559</v>
      </c>
      <c r="AB5904" s="3">
        <v>1187.028055555556</v>
      </c>
      <c r="AC5904" s="3">
        <v>214.1483333333334</v>
      </c>
      <c r="AD5904" s="3">
        <v>186.8147222222222</v>
      </c>
      <c r="AE5904" s="3">
        <v>214.94499999999999</v>
      </c>
      <c r="AF5904" s="3">
        <v>192.05305555555549</v>
      </c>
      <c r="AG5904" s="3">
        <v>180.59888888888889</v>
      </c>
      <c r="AH5904" s="3">
        <v>3.0181749999999998</v>
      </c>
      <c r="AI5904" s="3">
        <v>12.00340555555556</v>
      </c>
      <c r="AJ5904" s="3">
        <v>47</v>
      </c>
      <c r="AK5904" s="3">
        <v>23.927388888888888</v>
      </c>
      <c r="AL5904" s="3">
        <v>47.098444444444453</v>
      </c>
    </row>
    <row r="5905" spans="1:38" x14ac:dyDescent="0.2">
      <c r="A5905" s="2">
        <v>45031.908658696993</v>
      </c>
      <c r="B5905" s="3">
        <v>21376800</v>
      </c>
      <c r="C5905" s="3">
        <f t="shared" si="92"/>
        <v>5938</v>
      </c>
      <c r="D5905" s="3">
        <v>4.1546458774373258</v>
      </c>
      <c r="E5905" s="3">
        <v>17.483721448467971</v>
      </c>
      <c r="F5905" s="3">
        <v>26.692005571030641</v>
      </c>
      <c r="G5905" s="3">
        <v>1.203426183844011</v>
      </c>
      <c r="H5905" s="3">
        <v>22.83610027855153</v>
      </c>
      <c r="I5905" s="3">
        <v>265.87465181058502</v>
      </c>
      <c r="J5905" s="3">
        <v>18017.047353760441</v>
      </c>
      <c r="K5905" s="3">
        <v>31.388796657381619</v>
      </c>
      <c r="L5905" s="3">
        <v>152.77994428969359</v>
      </c>
      <c r="M5905" s="3">
        <v>7546.9247910863514</v>
      </c>
      <c r="N5905" s="3">
        <v>76.602284122562679</v>
      </c>
      <c r="O5905" s="3">
        <v>2310.409470752089</v>
      </c>
      <c r="P5905" s="3">
        <v>234.25459610027849</v>
      </c>
      <c r="Q5905" s="3">
        <v>234.25459610027849</v>
      </c>
      <c r="R5905" s="3">
        <v>233.46183844011139</v>
      </c>
      <c r="S5905" s="3">
        <v>233.46211699164351</v>
      </c>
      <c r="T5905" s="3">
        <v>1.37224512534819</v>
      </c>
      <c r="U5905" s="3">
        <v>0.4194743732590529</v>
      </c>
      <c r="V5905" s="3">
        <v>0.41908189415041791</v>
      </c>
      <c r="W5905" s="3">
        <v>179.12896935933151</v>
      </c>
      <c r="X5905" s="3">
        <v>0.41338384401114209</v>
      </c>
      <c r="Y5905" s="3">
        <v>0.41585738161559888</v>
      </c>
      <c r="Z5905" s="3">
        <v>281.36768802228409</v>
      </c>
      <c r="AA5905" s="3">
        <v>214.9013927576602</v>
      </c>
      <c r="AB5905" s="3">
        <v>1210.420891364902</v>
      </c>
      <c r="AC5905" s="3">
        <v>231.2509749303621</v>
      </c>
      <c r="AD5905" s="3">
        <v>213.0448467966574</v>
      </c>
      <c r="AE5905" s="3">
        <v>228.91949860724239</v>
      </c>
      <c r="AF5905" s="3">
        <v>221.15571030640669</v>
      </c>
      <c r="AG5905" s="3">
        <v>186.42896935933149</v>
      </c>
      <c r="AH5905" s="3">
        <v>2.9789526462395539</v>
      </c>
      <c r="AI5905" s="3">
        <v>12.901272980501391</v>
      </c>
      <c r="AJ5905" s="3">
        <v>47</v>
      </c>
      <c r="AK5905" s="3">
        <v>23.708857938718658</v>
      </c>
      <c r="AL5905" s="3">
        <v>47.049916434540393</v>
      </c>
    </row>
    <row r="5906" spans="1:38" x14ac:dyDescent="0.2">
      <c r="A5906" s="2">
        <v>45031.950332336673</v>
      </c>
      <c r="B5906" s="3">
        <v>21380400</v>
      </c>
      <c r="C5906" s="3">
        <f t="shared" si="92"/>
        <v>5939</v>
      </c>
      <c r="D5906" s="3">
        <v>4.14763825</v>
      </c>
      <c r="E5906" s="3">
        <v>17.219030555555559</v>
      </c>
      <c r="F5906" s="3">
        <v>26.440972222222221</v>
      </c>
      <c r="G5906" s="3">
        <v>1.359277777777778</v>
      </c>
      <c r="H5906" s="3">
        <v>22.974083333333329</v>
      </c>
      <c r="I5906" s="3">
        <v>265.26388888888891</v>
      </c>
      <c r="J5906" s="3">
        <v>17942.347222222219</v>
      </c>
      <c r="K5906" s="3">
        <v>31.311119444444451</v>
      </c>
      <c r="L5906" s="3">
        <v>148.66388888888889</v>
      </c>
      <c r="M5906" s="3">
        <v>7530.7583333333332</v>
      </c>
      <c r="N5906" s="3">
        <v>76.438194444444449</v>
      </c>
      <c r="O5906" s="3">
        <v>2300.2055555555562</v>
      </c>
      <c r="P5906" s="3">
        <v>234.30805555555551</v>
      </c>
      <c r="Q5906" s="3">
        <v>234.30805555555551</v>
      </c>
      <c r="R5906" s="3">
        <v>233.5008333333333</v>
      </c>
      <c r="S5906" s="3">
        <v>233.5011111111111</v>
      </c>
      <c r="T5906" s="3">
        <v>1.390625</v>
      </c>
      <c r="U5906" s="3">
        <v>0.42160249999999999</v>
      </c>
      <c r="V5906" s="3">
        <v>0.42120805555555563</v>
      </c>
      <c r="W5906" s="3">
        <v>181.3088888888889</v>
      </c>
      <c r="X5906" s="3">
        <v>0.4156172222222223</v>
      </c>
      <c r="Y5906" s="3">
        <v>0.41810916666666659</v>
      </c>
      <c r="Z5906" s="3">
        <v>277.82777777777778</v>
      </c>
      <c r="AA5906" s="3">
        <v>214.45111111111109</v>
      </c>
      <c r="AB5906" s="3">
        <v>1201.474722222222</v>
      </c>
      <c r="AC5906" s="3">
        <v>240.3761111111111</v>
      </c>
      <c r="AD5906" s="3">
        <v>195.74694444444441</v>
      </c>
      <c r="AE5906" s="3">
        <v>225.0952777777778</v>
      </c>
      <c r="AF5906" s="3">
        <v>209.88166666666669</v>
      </c>
      <c r="AG5906" s="3">
        <v>194.60944444444439</v>
      </c>
      <c r="AH5906" s="3">
        <v>3.036369444444444</v>
      </c>
      <c r="AI5906" s="3">
        <v>13.073977777777779</v>
      </c>
      <c r="AJ5906" s="3">
        <v>47</v>
      </c>
      <c r="AK5906" s="3">
        <v>23.372777777777781</v>
      </c>
      <c r="AL5906" s="3">
        <v>47.034666666666674</v>
      </c>
    </row>
    <row r="5907" spans="1:38" x14ac:dyDescent="0.2">
      <c r="A5907" s="2">
        <v>45031.992065907907</v>
      </c>
      <c r="B5907" s="3">
        <v>21384000</v>
      </c>
      <c r="C5907" s="3">
        <f t="shared" si="92"/>
        <v>5940</v>
      </c>
      <c r="D5907" s="3">
        <v>4.1674239999999996</v>
      </c>
      <c r="E5907" s="3">
        <v>17.160672222222221</v>
      </c>
      <c r="F5907" s="3">
        <v>26.077361111111109</v>
      </c>
      <c r="G5907" s="3">
        <v>1.409472222222222</v>
      </c>
      <c r="H5907" s="3">
        <v>22.950916666666672</v>
      </c>
      <c r="I5907" s="3">
        <v>264.78055555555562</v>
      </c>
      <c r="J5907" s="3">
        <v>18004.461111111112</v>
      </c>
      <c r="K5907" s="3">
        <v>31.25589444444444</v>
      </c>
      <c r="L5907" s="3">
        <v>145.89444444444439</v>
      </c>
      <c r="M5907" s="3">
        <v>7520.4611111111108</v>
      </c>
      <c r="N5907" s="3">
        <v>76.334416666666669</v>
      </c>
      <c r="O5907" s="3">
        <v>2295.35</v>
      </c>
      <c r="P5907" s="3">
        <v>234.27</v>
      </c>
      <c r="Q5907" s="3">
        <v>234.27</v>
      </c>
      <c r="R5907" s="3">
        <v>233.48416666666671</v>
      </c>
      <c r="S5907" s="3">
        <v>233.48388888888891</v>
      </c>
      <c r="T5907" s="3">
        <v>1.416058333333333</v>
      </c>
      <c r="U5907" s="3">
        <v>0.42082916666666659</v>
      </c>
      <c r="V5907" s="3">
        <v>0.42045916666666672</v>
      </c>
      <c r="W5907" s="3">
        <v>181.66333333333341</v>
      </c>
      <c r="X5907" s="3">
        <v>0.4159336111111111</v>
      </c>
      <c r="Y5907" s="3">
        <v>0.41846138888888879</v>
      </c>
      <c r="Z5907" s="3">
        <v>275.48888888888888</v>
      </c>
      <c r="AA5907" s="3">
        <v>213.02083333333329</v>
      </c>
      <c r="AB5907" s="3">
        <v>1189.452777777778</v>
      </c>
      <c r="AC5907" s="3">
        <v>225.20388888888891</v>
      </c>
      <c r="AD5907" s="3">
        <v>191.1188888888889</v>
      </c>
      <c r="AE5907" s="3">
        <v>219.8391666666667</v>
      </c>
      <c r="AF5907" s="3">
        <v>202.6716666666666</v>
      </c>
      <c r="AG5907" s="3">
        <v>187.9991666666667</v>
      </c>
      <c r="AH5907" s="3">
        <v>3.0504638888888889</v>
      </c>
      <c r="AI5907" s="3">
        <v>13.48171111111111</v>
      </c>
      <c r="AJ5907" s="3">
        <v>46.305555555555557</v>
      </c>
      <c r="AK5907" s="3">
        <v>23.146972222222221</v>
      </c>
      <c r="AL5907" s="3">
        <v>46.834000000000003</v>
      </c>
    </row>
    <row r="5908" spans="1:38" x14ac:dyDescent="0.2">
      <c r="A5908" s="2">
        <v>45032.033741166299</v>
      </c>
      <c r="B5908" s="3">
        <v>21387600</v>
      </c>
      <c r="C5908" s="3">
        <f t="shared" si="92"/>
        <v>5941</v>
      </c>
      <c r="D5908" s="3">
        <v>4.1293111699164342</v>
      </c>
      <c r="E5908" s="3">
        <v>17.310506963788299</v>
      </c>
      <c r="F5908" s="3">
        <v>26.486991643454029</v>
      </c>
      <c r="G5908" s="3">
        <v>1.403454038997215</v>
      </c>
      <c r="H5908" s="3">
        <v>22.43094707520892</v>
      </c>
      <c r="I5908" s="3">
        <v>267.88857938718661</v>
      </c>
      <c r="J5908" s="3">
        <v>18040.150417827299</v>
      </c>
      <c r="K5908" s="3">
        <v>31.62279944289693</v>
      </c>
      <c r="L5908" s="3">
        <v>149.40389972144851</v>
      </c>
      <c r="M5908" s="3">
        <v>7597.0417827298052</v>
      </c>
      <c r="N5908" s="3">
        <v>77.111532033426187</v>
      </c>
      <c r="O5908" s="3">
        <v>2296.6239554317549</v>
      </c>
      <c r="P5908" s="3">
        <v>234.28885793871871</v>
      </c>
      <c r="Q5908" s="3">
        <v>234.28885793871871</v>
      </c>
      <c r="R5908" s="3">
        <v>233.47715877437329</v>
      </c>
      <c r="S5908" s="3">
        <v>233.4774373259053</v>
      </c>
      <c r="T5908" s="3">
        <v>1.4583064066852369</v>
      </c>
      <c r="U5908" s="3">
        <v>0.42232896935933151</v>
      </c>
      <c r="V5908" s="3">
        <v>0.42199721448467969</v>
      </c>
      <c r="W5908" s="3">
        <v>182.26796657381621</v>
      </c>
      <c r="X5908" s="3">
        <v>0.41655682451253478</v>
      </c>
      <c r="Y5908" s="3">
        <v>0.41906434540389981</v>
      </c>
      <c r="Z5908" s="3">
        <v>277.11699164345401</v>
      </c>
      <c r="AA5908" s="3">
        <v>211.12869080779939</v>
      </c>
      <c r="AB5908" s="3">
        <v>1185.3473537604459</v>
      </c>
      <c r="AC5908" s="3">
        <v>251.60194986072429</v>
      </c>
      <c r="AD5908" s="3">
        <v>199.14011142061281</v>
      </c>
      <c r="AE5908" s="3">
        <v>213.81504178272979</v>
      </c>
      <c r="AF5908" s="3">
        <v>217.47186629526459</v>
      </c>
      <c r="AG5908" s="3">
        <v>199.7064066852368</v>
      </c>
      <c r="AH5908" s="3">
        <v>3.012284122562674</v>
      </c>
      <c r="AI5908" s="3">
        <v>13.640498607242341</v>
      </c>
      <c r="AJ5908" s="3">
        <v>46</v>
      </c>
      <c r="AK5908" s="3">
        <v>23.177548746518109</v>
      </c>
      <c r="AL5908" s="3">
        <v>46.101030640668512</v>
      </c>
    </row>
    <row r="5909" spans="1:38" x14ac:dyDescent="0.2">
      <c r="A5909" s="2">
        <v>45032.075416087951</v>
      </c>
      <c r="B5909" s="3">
        <v>21391200</v>
      </c>
      <c r="C5909" s="3">
        <f t="shared" si="92"/>
        <v>5942</v>
      </c>
      <c r="D5909" s="3">
        <v>4.1787966388888886</v>
      </c>
      <c r="E5909" s="3">
        <v>17.42957222222222</v>
      </c>
      <c r="F5909" s="3">
        <v>26.239861111111111</v>
      </c>
      <c r="G5909" s="3">
        <v>1.5739166666666671</v>
      </c>
      <c r="H5909" s="3">
        <v>22.26061111111111</v>
      </c>
      <c r="I5909" s="3">
        <v>263.49166666666667</v>
      </c>
      <c r="J5909" s="3">
        <v>17970.06388888889</v>
      </c>
      <c r="K5909" s="3">
        <v>31.106100000000001</v>
      </c>
      <c r="L5909" s="3">
        <v>146.9083333333333</v>
      </c>
      <c r="M5909" s="3">
        <v>7492.9305555555557</v>
      </c>
      <c r="N5909" s="3">
        <v>76.054555555555552</v>
      </c>
      <c r="O5909" s="3">
        <v>2290.6944444444439</v>
      </c>
      <c r="P5909" s="3">
        <v>232.24611111111111</v>
      </c>
      <c r="Q5909" s="3">
        <v>232.24611111111111</v>
      </c>
      <c r="R5909" s="3">
        <v>231.45305555555561</v>
      </c>
      <c r="S5909" s="3">
        <v>231.45305555555561</v>
      </c>
      <c r="T5909" s="3">
        <v>1.4466111111111111</v>
      </c>
      <c r="U5909" s="3">
        <v>0.41612749999999998</v>
      </c>
      <c r="V5909" s="3">
        <v>0.41581805555555562</v>
      </c>
      <c r="W5909" s="3">
        <v>178.25666666666669</v>
      </c>
      <c r="X5909" s="3">
        <v>0.41050222222222221</v>
      </c>
      <c r="Y5909" s="3">
        <v>0.41298861111111113</v>
      </c>
      <c r="Z5909" s="3">
        <v>277.04722222222222</v>
      </c>
      <c r="AA5909" s="3">
        <v>208.82027777777779</v>
      </c>
      <c r="AB5909" s="3">
        <v>1191.530833333333</v>
      </c>
      <c r="AC5909" s="3">
        <v>243.97416666666669</v>
      </c>
      <c r="AD5909" s="3">
        <v>197.3033333333334</v>
      </c>
      <c r="AE5909" s="3">
        <v>216.1716666666666</v>
      </c>
      <c r="AF5909" s="3">
        <v>203.29222222222219</v>
      </c>
      <c r="AG5909" s="3">
        <v>192.005</v>
      </c>
      <c r="AH5909" s="3">
        <v>2.979597222222222</v>
      </c>
      <c r="AI5909" s="3">
        <v>13.50096388888889</v>
      </c>
      <c r="AJ5909" s="3">
        <v>46.783333333333331</v>
      </c>
      <c r="AK5909" s="3">
        <v>23.326694444444449</v>
      </c>
      <c r="AL5909" s="3">
        <v>46.333333333333343</v>
      </c>
    </row>
    <row r="5910" spans="1:38" x14ac:dyDescent="0.2">
      <c r="A5910" s="2">
        <v>45032.117149273399</v>
      </c>
      <c r="B5910" s="3">
        <v>21394800</v>
      </c>
      <c r="C5910" s="3">
        <f t="shared" si="92"/>
        <v>5943</v>
      </c>
      <c r="D5910" s="3">
        <v>4.1869717500000014</v>
      </c>
      <c r="E5910" s="3">
        <v>18.006463888888891</v>
      </c>
      <c r="F5910" s="3">
        <v>24.0625</v>
      </c>
      <c r="G5910" s="3">
        <v>1.250361111111111</v>
      </c>
      <c r="H5910" s="3">
        <v>18.946999999999999</v>
      </c>
      <c r="I5910" s="3">
        <v>263.74722222222221</v>
      </c>
      <c r="J5910" s="3">
        <v>18024.308333333331</v>
      </c>
      <c r="K5910" s="3">
        <v>31.1355</v>
      </c>
      <c r="L5910" s="3">
        <v>151.9722222222222</v>
      </c>
      <c r="M5910" s="3">
        <v>7502.5333333333338</v>
      </c>
      <c r="N5910" s="3">
        <v>76.151944444444439</v>
      </c>
      <c r="O5910" s="3">
        <v>2300.2944444444438</v>
      </c>
      <c r="P5910" s="3">
        <v>233.9927777777778</v>
      </c>
      <c r="Q5910" s="3">
        <v>233.9927777777778</v>
      </c>
      <c r="R5910" s="3">
        <v>233.1886111111111</v>
      </c>
      <c r="S5910" s="3">
        <v>233.1886111111111</v>
      </c>
      <c r="T5910" s="3">
        <v>1.518491666666667</v>
      </c>
      <c r="U5910" s="3">
        <v>0.41238027777777769</v>
      </c>
      <c r="V5910" s="3">
        <v>0.41210527777777778</v>
      </c>
      <c r="W5910" s="3">
        <v>172.41527777777779</v>
      </c>
      <c r="X5910" s="3">
        <v>0.40640805555555548</v>
      </c>
      <c r="Y5910" s="3">
        <v>0.40887666666666661</v>
      </c>
      <c r="Z5910" s="3">
        <v>281.68333333333328</v>
      </c>
      <c r="AA5910" s="3">
        <v>206.41611111111109</v>
      </c>
      <c r="AB5910" s="3">
        <v>1204.1475</v>
      </c>
      <c r="AC5910" s="3">
        <v>245.0927777777778</v>
      </c>
      <c r="AD5910" s="3">
        <v>201.69</v>
      </c>
      <c r="AE5910" s="3">
        <v>227.1275</v>
      </c>
      <c r="AF5910" s="3">
        <v>222.06666666666669</v>
      </c>
      <c r="AG5910" s="3">
        <v>199.97666666666669</v>
      </c>
      <c r="AH5910" s="3">
        <v>2.863861111111111</v>
      </c>
      <c r="AI5910" s="3">
        <v>13.471277777777781</v>
      </c>
      <c r="AJ5910" s="3">
        <v>47</v>
      </c>
      <c r="AK5910" s="3">
        <v>23.605472222222229</v>
      </c>
      <c r="AL5910" s="3">
        <v>47.049583333333331</v>
      </c>
    </row>
    <row r="5911" spans="1:38" x14ac:dyDescent="0.2">
      <c r="A5911" s="2">
        <v>45032.158826279272</v>
      </c>
      <c r="B5911" s="3">
        <v>21398400</v>
      </c>
      <c r="C5911" s="3">
        <f t="shared" si="92"/>
        <v>5944</v>
      </c>
      <c r="D5911" s="3">
        <v>4.1817727019498614</v>
      </c>
      <c r="E5911" s="3">
        <v>17.93639554317549</v>
      </c>
      <c r="F5911" s="3">
        <v>26.106518105849592</v>
      </c>
      <c r="G5911" s="3">
        <v>1.6489415041782729</v>
      </c>
      <c r="H5911" s="3">
        <v>21.6266852367688</v>
      </c>
      <c r="I5911" s="3">
        <v>263.99164345403898</v>
      </c>
      <c r="J5911" s="3">
        <v>18014.153203342619</v>
      </c>
      <c r="K5911" s="3">
        <v>31.161359331476319</v>
      </c>
      <c r="L5911" s="3">
        <v>151.8969359331476</v>
      </c>
      <c r="M5911" s="3">
        <v>7506.100278551532</v>
      </c>
      <c r="N5911" s="3">
        <v>76.188495821727031</v>
      </c>
      <c r="O5911" s="3">
        <v>2300.905292479109</v>
      </c>
      <c r="P5911" s="3">
        <v>234.2844011142061</v>
      </c>
      <c r="Q5911" s="3">
        <v>234.2844011142061</v>
      </c>
      <c r="R5911" s="3">
        <v>233.48272980501389</v>
      </c>
      <c r="S5911" s="3">
        <v>233.48300835654601</v>
      </c>
      <c r="T5911" s="3">
        <v>1.5634596100278551</v>
      </c>
      <c r="U5911" s="3">
        <v>0.41311671309192199</v>
      </c>
      <c r="V5911" s="3">
        <v>0.41285988857938721</v>
      </c>
      <c r="W5911" s="3">
        <v>173.21476323119779</v>
      </c>
      <c r="X5911" s="3">
        <v>0.40749888579387189</v>
      </c>
      <c r="Y5911" s="3">
        <v>0.40998384401114207</v>
      </c>
      <c r="Z5911" s="3">
        <v>281.49860724233992</v>
      </c>
      <c r="AA5911" s="3">
        <v>205.81866295264621</v>
      </c>
      <c r="AB5911" s="3">
        <v>1204.122562674095</v>
      </c>
      <c r="AC5911" s="3">
        <v>236.158217270195</v>
      </c>
      <c r="AD5911" s="3">
        <v>193.74818941504179</v>
      </c>
      <c r="AE5911" s="3">
        <v>215.4108635097493</v>
      </c>
      <c r="AF5911" s="3">
        <v>206.85905292479109</v>
      </c>
      <c r="AG5911" s="3">
        <v>191.52841225626739</v>
      </c>
      <c r="AH5911" s="3">
        <v>2.88091086350975</v>
      </c>
      <c r="AI5911" s="3">
        <v>13.36938440111421</v>
      </c>
      <c r="AJ5911" s="3">
        <v>47</v>
      </c>
      <c r="AK5911" s="3">
        <v>23.811476323119781</v>
      </c>
      <c r="AL5911" s="3">
        <v>47.014623955431752</v>
      </c>
    </row>
    <row r="5912" spans="1:38" x14ac:dyDescent="0.2">
      <c r="A5912" s="2">
        <v>45032.200505819179</v>
      </c>
      <c r="B5912" s="3">
        <v>21402000</v>
      </c>
      <c r="C5912" s="3">
        <f t="shared" si="92"/>
        <v>5945</v>
      </c>
      <c r="D5912" s="3">
        <v>4.1673800555555554</v>
      </c>
      <c r="E5912" s="3">
        <v>17.98599444444444</v>
      </c>
      <c r="F5912" s="3">
        <v>25.93705555555556</v>
      </c>
      <c r="G5912" s="3">
        <v>1.5984722222222221</v>
      </c>
      <c r="H5912" s="3">
        <v>22.14641666666666</v>
      </c>
      <c r="I5912" s="3">
        <v>264.38055555555547</v>
      </c>
      <c r="J5912" s="3">
        <v>17975.866666666661</v>
      </c>
      <c r="K5912" s="3">
        <v>31.209624999999999</v>
      </c>
      <c r="L5912" s="3">
        <v>152.59444444444441</v>
      </c>
      <c r="M5912" s="3">
        <v>7513.8888888888887</v>
      </c>
      <c r="N5912" s="3">
        <v>76.267416666666676</v>
      </c>
      <c r="O5912" s="3">
        <v>2303.494444444445</v>
      </c>
      <c r="P5912" s="3">
        <v>234.26</v>
      </c>
      <c r="Q5912" s="3">
        <v>234.26</v>
      </c>
      <c r="R5912" s="3">
        <v>233.4708333333333</v>
      </c>
      <c r="S5912" s="3">
        <v>233.4702777777778</v>
      </c>
      <c r="T5912" s="3">
        <v>1.525811111111111</v>
      </c>
      <c r="U5912" s="3">
        <v>0.41411333333333339</v>
      </c>
      <c r="V5912" s="3">
        <v>0.41387777777777768</v>
      </c>
      <c r="W5912" s="3">
        <v>173.00666666666669</v>
      </c>
      <c r="X5912" s="3">
        <v>0.40726666666666661</v>
      </c>
      <c r="Y5912" s="3">
        <v>0.40974916666666672</v>
      </c>
      <c r="Z5912" s="3">
        <v>281.94722222222219</v>
      </c>
      <c r="AA5912" s="3">
        <v>205.10361111111109</v>
      </c>
      <c r="AB5912" s="3">
        <v>1207.056111111111</v>
      </c>
      <c r="AC5912" s="3">
        <v>243.31888888888889</v>
      </c>
      <c r="AD5912" s="3">
        <v>203.58861111111111</v>
      </c>
      <c r="AE5912" s="3">
        <v>231.75277777777779</v>
      </c>
      <c r="AF5912" s="3">
        <v>209.35749999999999</v>
      </c>
      <c r="AG5912" s="3">
        <v>197.24138888888891</v>
      </c>
      <c r="AH5912" s="3">
        <v>2.8709888888888888</v>
      </c>
      <c r="AI5912" s="3">
        <v>13.29735833333333</v>
      </c>
      <c r="AJ5912" s="3">
        <v>47</v>
      </c>
      <c r="AK5912" s="3">
        <v>23.59783333333333</v>
      </c>
      <c r="AL5912" s="3">
        <v>47.14916666666668</v>
      </c>
    </row>
    <row r="5913" spans="1:38" x14ac:dyDescent="0.2">
      <c r="A5913" s="2">
        <v>45032.242238104423</v>
      </c>
      <c r="B5913" s="3">
        <v>21405600</v>
      </c>
      <c r="C5913" s="3">
        <f t="shared" si="92"/>
        <v>5946</v>
      </c>
      <c r="D5913" s="3">
        <v>4.1798523611111111</v>
      </c>
      <c r="E5913" s="3">
        <v>17.94082222222222</v>
      </c>
      <c r="F5913" s="3">
        <v>26.340583333333331</v>
      </c>
      <c r="G5913" s="3">
        <v>1.54925</v>
      </c>
      <c r="H5913" s="3">
        <v>21.90777777777777</v>
      </c>
      <c r="I5913" s="3">
        <v>265.30555555555549</v>
      </c>
      <c r="J5913" s="3">
        <v>18092.511111111111</v>
      </c>
      <c r="K5913" s="3">
        <v>31.317372222222229</v>
      </c>
      <c r="L5913" s="3">
        <v>153.6861111111111</v>
      </c>
      <c r="M5913" s="3">
        <v>7537.0277777777774</v>
      </c>
      <c r="N5913" s="3">
        <v>76.50211111111112</v>
      </c>
      <c r="O5913" s="3">
        <v>2306.922222222222</v>
      </c>
      <c r="P5913" s="3">
        <v>234.22527777777779</v>
      </c>
      <c r="Q5913" s="3">
        <v>234.22527777777779</v>
      </c>
      <c r="R5913" s="3">
        <v>233.4744444444444</v>
      </c>
      <c r="S5913" s="3">
        <v>233.4747222222222</v>
      </c>
      <c r="T5913" s="3">
        <v>1.5623777777777781</v>
      </c>
      <c r="U5913" s="3">
        <v>0.41479333333333329</v>
      </c>
      <c r="V5913" s="3">
        <v>0.41456166666666672</v>
      </c>
      <c r="W5913" s="3">
        <v>174.2838888888889</v>
      </c>
      <c r="X5913" s="3">
        <v>0.40850888888888892</v>
      </c>
      <c r="Y5913" s="3">
        <v>0.41099472222222222</v>
      </c>
      <c r="Z5913" s="3">
        <v>282.48888888888888</v>
      </c>
      <c r="AA5913" s="3">
        <v>204.52</v>
      </c>
      <c r="AB5913" s="3">
        <v>1206.5902777777781</v>
      </c>
      <c r="AC5913" s="3">
        <v>243.4455555555555</v>
      </c>
      <c r="AD5913" s="3">
        <v>210.00638888888889</v>
      </c>
      <c r="AE5913" s="3">
        <v>235.6966666666666</v>
      </c>
      <c r="AF5913" s="3">
        <v>209.3641666666667</v>
      </c>
      <c r="AG5913" s="3">
        <v>200.9841666666666</v>
      </c>
      <c r="AH5913" s="3">
        <v>2.8828416666666659</v>
      </c>
      <c r="AI5913" s="3">
        <v>13.075758333333329</v>
      </c>
      <c r="AJ5913" s="3">
        <v>47</v>
      </c>
      <c r="AK5913" s="3">
        <v>23.328638888888889</v>
      </c>
      <c r="AL5913" s="3">
        <v>47.304611111111107</v>
      </c>
    </row>
    <row r="5914" spans="1:38" x14ac:dyDescent="0.2">
      <c r="A5914" s="2">
        <v>45032.283911263272</v>
      </c>
      <c r="B5914" s="3">
        <v>21409200</v>
      </c>
      <c r="C5914" s="3">
        <f t="shared" si="92"/>
        <v>5947</v>
      </c>
      <c r="D5914" s="3">
        <v>4.2589224512534818</v>
      </c>
      <c r="E5914" s="3">
        <v>17.67528690807799</v>
      </c>
      <c r="F5914" s="3">
        <v>26.30465181058495</v>
      </c>
      <c r="G5914" s="3">
        <v>1.506545961002786</v>
      </c>
      <c r="H5914" s="3">
        <v>22.206908077994431</v>
      </c>
      <c r="I5914" s="3">
        <v>266.16434540389969</v>
      </c>
      <c r="J5914" s="3">
        <v>18515.880222841221</v>
      </c>
      <c r="K5914" s="3">
        <v>31.418100278551531</v>
      </c>
      <c r="L5914" s="3">
        <v>153.64066852367691</v>
      </c>
      <c r="M5914" s="3">
        <v>7574.0891364902509</v>
      </c>
      <c r="N5914" s="3">
        <v>76.877966573816153</v>
      </c>
      <c r="O5914" s="3">
        <v>2314.4261838440111</v>
      </c>
      <c r="P5914" s="3">
        <v>234.191643454039</v>
      </c>
      <c r="Q5914" s="3">
        <v>234.191643454039</v>
      </c>
      <c r="R5914" s="3">
        <v>233.46796657381611</v>
      </c>
      <c r="S5914" s="3">
        <v>233.46796657381611</v>
      </c>
      <c r="T5914" s="3">
        <v>1.568339832869081</v>
      </c>
      <c r="U5914" s="3">
        <v>0.41775598885793869</v>
      </c>
      <c r="V5914" s="3">
        <v>0.41754317548746522</v>
      </c>
      <c r="W5914" s="3">
        <v>177.2738161559889</v>
      </c>
      <c r="X5914" s="3">
        <v>0.41146545961002778</v>
      </c>
      <c r="Y5914" s="3">
        <v>0.41402395543175491</v>
      </c>
      <c r="Z5914" s="3">
        <v>281.98328690807801</v>
      </c>
      <c r="AA5914" s="3">
        <v>204.44818941504181</v>
      </c>
      <c r="AB5914" s="3">
        <v>1207.8130919220059</v>
      </c>
      <c r="AC5914" s="3">
        <v>232.00501392757661</v>
      </c>
      <c r="AD5914" s="3">
        <v>197.7058495821727</v>
      </c>
      <c r="AE5914" s="3">
        <v>228.69526462395541</v>
      </c>
      <c r="AF5914" s="3">
        <v>205.4986072423398</v>
      </c>
      <c r="AG5914" s="3">
        <v>193.36518105849581</v>
      </c>
      <c r="AH5914" s="3">
        <v>2.9196267409470762</v>
      </c>
      <c r="AI5914" s="3">
        <v>13.208339832869081</v>
      </c>
      <c r="AJ5914" s="3">
        <v>47</v>
      </c>
      <c r="AK5914" s="3">
        <v>23.77013927576602</v>
      </c>
      <c r="AL5914" s="3">
        <v>47.064902506963783</v>
      </c>
    </row>
    <row r="5915" spans="1:38" x14ac:dyDescent="0.2">
      <c r="A5915" s="2">
        <v>45032.325587094892</v>
      </c>
      <c r="B5915" s="3">
        <v>21412800</v>
      </c>
      <c r="C5915" s="3">
        <f t="shared" si="92"/>
        <v>5948</v>
      </c>
      <c r="D5915" s="3">
        <v>4.2739154444444436</v>
      </c>
      <c r="E5915" s="3">
        <v>17.290269444444441</v>
      </c>
      <c r="F5915" s="3">
        <v>26.23458333333333</v>
      </c>
      <c r="G5915" s="3">
        <v>1.306222222222222</v>
      </c>
      <c r="H5915" s="3">
        <v>22.50994444444445</v>
      </c>
      <c r="I5915" s="3">
        <v>263.74444444444453</v>
      </c>
      <c r="J5915" s="3">
        <v>18418.655555555561</v>
      </c>
      <c r="K5915" s="3">
        <v>31.132652777777778</v>
      </c>
      <c r="L5915" s="3">
        <v>148.2416666666667</v>
      </c>
      <c r="M5915" s="3">
        <v>7514.4722222222226</v>
      </c>
      <c r="N5915" s="3">
        <v>76.273055555555558</v>
      </c>
      <c r="O5915" s="3">
        <v>2306.6222222222218</v>
      </c>
      <c r="P5915" s="3">
        <v>233.41361111111109</v>
      </c>
      <c r="Q5915" s="3">
        <v>233.41361111111109</v>
      </c>
      <c r="R5915" s="3">
        <v>232.6261111111111</v>
      </c>
      <c r="S5915" s="3">
        <v>232.6263888888889</v>
      </c>
      <c r="T5915" s="3">
        <v>1.653372222222222</v>
      </c>
      <c r="U5915" s="3">
        <v>0.41855249999999999</v>
      </c>
      <c r="V5915" s="3">
        <v>0.41835888888888889</v>
      </c>
      <c r="W5915" s="3">
        <v>179.6216666666667</v>
      </c>
      <c r="X5915" s="3">
        <v>0.41303472222222221</v>
      </c>
      <c r="Y5915" s="3">
        <v>0.41557638888888893</v>
      </c>
      <c r="Z5915" s="3">
        <v>278.20833333333331</v>
      </c>
      <c r="AA5915" s="3">
        <v>205.20333333333329</v>
      </c>
      <c r="AB5915" s="3">
        <v>1203.7666666666671</v>
      </c>
      <c r="AC5915" s="3">
        <v>255.7788888888889</v>
      </c>
      <c r="AD5915" s="3">
        <v>210.45472222222219</v>
      </c>
      <c r="AE5915" s="3">
        <v>234.2177777777778</v>
      </c>
      <c r="AF5915" s="3">
        <v>222.05111111111111</v>
      </c>
      <c r="AG5915" s="3">
        <v>205.33111111111111</v>
      </c>
      <c r="AH5915" s="3">
        <v>3.0034749999999999</v>
      </c>
      <c r="AI5915" s="3">
        <v>13.409616666666659</v>
      </c>
      <c r="AJ5915" s="3">
        <v>47</v>
      </c>
      <c r="AK5915" s="3">
        <v>23.20813888888889</v>
      </c>
      <c r="AL5915" s="3">
        <v>46.991777777777777</v>
      </c>
    </row>
    <row r="5916" spans="1:38" x14ac:dyDescent="0.2">
      <c r="A5916" s="2">
        <v>45032.36726274759</v>
      </c>
      <c r="B5916" s="3">
        <v>21416400</v>
      </c>
      <c r="C5916" s="3">
        <f t="shared" si="92"/>
        <v>5949</v>
      </c>
      <c r="D5916" s="3">
        <v>4.1831586072423397</v>
      </c>
      <c r="E5916" s="3">
        <v>17.45601671309192</v>
      </c>
      <c r="F5916" s="3">
        <v>26.36401114206128</v>
      </c>
      <c r="G5916" s="3">
        <v>1.401559888579387</v>
      </c>
      <c r="H5916" s="3">
        <v>22.157883008356549</v>
      </c>
      <c r="I5916" s="3">
        <v>263.66573816155989</v>
      </c>
      <c r="J5916" s="3">
        <v>18004.573816155989</v>
      </c>
      <c r="K5916" s="3">
        <v>31.1281364902507</v>
      </c>
      <c r="L5916" s="3">
        <v>149.75487465181061</v>
      </c>
      <c r="M5916" s="3">
        <v>7504.1225626740943</v>
      </c>
      <c r="N5916" s="3">
        <v>76.16807799442897</v>
      </c>
      <c r="O5916" s="3">
        <v>2297.8857938718661</v>
      </c>
      <c r="P5916" s="3">
        <v>232.21002785515321</v>
      </c>
      <c r="Q5916" s="3">
        <v>232.21002785515321</v>
      </c>
      <c r="R5916" s="3">
        <v>231.42423398328691</v>
      </c>
      <c r="S5916" s="3">
        <v>231.42395543175491</v>
      </c>
      <c r="T5916" s="3">
        <v>1.732275766016713</v>
      </c>
      <c r="U5916" s="3">
        <v>0.41585738161559888</v>
      </c>
      <c r="V5916" s="3">
        <v>0.41567242339832872</v>
      </c>
      <c r="W5916" s="3">
        <v>177.908356545961</v>
      </c>
      <c r="X5916" s="3">
        <v>0.41011754874651812</v>
      </c>
      <c r="Y5916" s="3">
        <v>0.41262423398328679</v>
      </c>
      <c r="Z5916" s="3">
        <v>279.63231197771591</v>
      </c>
      <c r="AA5916" s="3">
        <v>207.1225626740947</v>
      </c>
      <c r="AB5916" s="3">
        <v>1203.6537604456821</v>
      </c>
      <c r="AC5916" s="3">
        <v>243.1855153203343</v>
      </c>
      <c r="AD5916" s="3">
        <v>202.58189415041781</v>
      </c>
      <c r="AE5916" s="3">
        <v>217.91030640668529</v>
      </c>
      <c r="AF5916" s="3">
        <v>215.03955431754869</v>
      </c>
      <c r="AG5916" s="3">
        <v>196.3409470752089</v>
      </c>
      <c r="AH5916" s="3">
        <v>2.9627632311977719</v>
      </c>
      <c r="AI5916" s="3">
        <v>13.74384679665738</v>
      </c>
      <c r="AJ5916" s="3">
        <v>47</v>
      </c>
      <c r="AK5916" s="3">
        <v>23.35392757660167</v>
      </c>
      <c r="AL5916" s="3">
        <v>46.952089136490237</v>
      </c>
    </row>
    <row r="5917" spans="1:38" x14ac:dyDescent="0.2">
      <c r="A5917" s="2">
        <v>45032.408938432352</v>
      </c>
      <c r="B5917" s="3">
        <v>21420000</v>
      </c>
      <c r="C5917" s="3">
        <f t="shared" si="92"/>
        <v>5950</v>
      </c>
      <c r="D5917" s="3">
        <v>4.1696112777777774</v>
      </c>
      <c r="E5917" s="3">
        <v>16.96510833333333</v>
      </c>
      <c r="F5917" s="3">
        <v>26.06152777777778</v>
      </c>
      <c r="G5917" s="3">
        <v>1.4645555555555561</v>
      </c>
      <c r="H5917" s="3">
        <v>21.702083333333331</v>
      </c>
      <c r="I5917" s="3">
        <v>260.77499999999998</v>
      </c>
      <c r="J5917" s="3">
        <v>17749.588888888891</v>
      </c>
      <c r="K5917" s="3">
        <v>30.783516666666671</v>
      </c>
      <c r="L5917" s="3">
        <v>142.6861111111111</v>
      </c>
      <c r="M5917" s="3">
        <v>7430.7833333333338</v>
      </c>
      <c r="N5917" s="3">
        <v>75.423749999999998</v>
      </c>
      <c r="O5917" s="3">
        <v>2286.8972222222219</v>
      </c>
      <c r="P5917" s="3">
        <v>232.23222222222219</v>
      </c>
      <c r="Q5917" s="3">
        <v>232.23222222222219</v>
      </c>
      <c r="R5917" s="3">
        <v>231.40222222222221</v>
      </c>
      <c r="S5917" s="3">
        <v>231.40194444444441</v>
      </c>
      <c r="T5917" s="3">
        <v>1.701383333333333</v>
      </c>
      <c r="U5917" s="3">
        <v>0.41919583333333338</v>
      </c>
      <c r="V5917" s="3">
        <v>0.4189977777777778</v>
      </c>
      <c r="W5917" s="3">
        <v>181.17833333333331</v>
      </c>
      <c r="X5917" s="3">
        <v>0.41341027777777778</v>
      </c>
      <c r="Y5917" s="3">
        <v>0.41595138888888888</v>
      </c>
      <c r="Z5917" s="3">
        <v>274.38055555555547</v>
      </c>
      <c r="AA5917" s="3">
        <v>211.1647222222222</v>
      </c>
      <c r="AB5917" s="3">
        <v>1201.6038888888891</v>
      </c>
      <c r="AC5917" s="3">
        <v>247.65583333333339</v>
      </c>
      <c r="AD5917" s="3">
        <v>212.3230555555555</v>
      </c>
      <c r="AE5917" s="3">
        <v>236.63138888888889</v>
      </c>
      <c r="AF5917" s="3">
        <v>220.75472222222231</v>
      </c>
      <c r="AG5917" s="3">
        <v>204.03</v>
      </c>
      <c r="AH5917" s="3">
        <v>3.0849972222222228</v>
      </c>
      <c r="AI5917" s="3">
        <v>14.24988611111111</v>
      </c>
      <c r="AJ5917" s="3">
        <v>47</v>
      </c>
      <c r="AK5917" s="3">
        <v>23.34630555555556</v>
      </c>
      <c r="AL5917" s="3">
        <v>46.869500000000002</v>
      </c>
    </row>
    <row r="5918" spans="1:38" x14ac:dyDescent="0.2">
      <c r="A5918" s="2">
        <v>45032.450622453063</v>
      </c>
      <c r="B5918" s="3">
        <v>21423600</v>
      </c>
      <c r="C5918" s="3">
        <f t="shared" si="92"/>
        <v>5951</v>
      </c>
      <c r="D5918" s="3">
        <v>4.2195352089136486</v>
      </c>
      <c r="E5918" s="3">
        <v>17.510601671309189</v>
      </c>
      <c r="F5918" s="3">
        <v>25.746545961002791</v>
      </c>
      <c r="G5918" s="3">
        <v>1.497520891364903</v>
      </c>
      <c r="H5918" s="3">
        <v>21.71206128133705</v>
      </c>
      <c r="I5918" s="3">
        <v>261.84122562674088</v>
      </c>
      <c r="J5918" s="3">
        <v>18027.534818941509</v>
      </c>
      <c r="K5918" s="3">
        <v>30.905456824512541</v>
      </c>
      <c r="L5918" s="3">
        <v>145.5821727019499</v>
      </c>
      <c r="M5918" s="3">
        <v>7439.4428969359333</v>
      </c>
      <c r="N5918" s="3">
        <v>75.511810584958226</v>
      </c>
      <c r="O5918" s="3">
        <v>2304.0724233983292</v>
      </c>
      <c r="P5918" s="3">
        <v>232.24206128133699</v>
      </c>
      <c r="Q5918" s="3">
        <v>232.24206128133699</v>
      </c>
      <c r="R5918" s="3">
        <v>231.41448467966569</v>
      </c>
      <c r="S5918" s="3">
        <v>231.41448467966569</v>
      </c>
      <c r="T5918" s="3">
        <v>1.707247910863509</v>
      </c>
      <c r="U5918" s="3">
        <v>0.41675125348189412</v>
      </c>
      <c r="V5918" s="3">
        <v>0.41653537604456831</v>
      </c>
      <c r="W5918" s="3">
        <v>175.95738161559891</v>
      </c>
      <c r="X5918" s="3">
        <v>0.40819944289693588</v>
      </c>
      <c r="Y5918" s="3">
        <v>0.41071114206128129</v>
      </c>
      <c r="Z5918" s="3">
        <v>276.80222841225628</v>
      </c>
      <c r="AA5918" s="3">
        <v>214.5910863509749</v>
      </c>
      <c r="AB5918" s="3">
        <v>1202.0197771587741</v>
      </c>
      <c r="AC5918" s="3">
        <v>223.54623955431759</v>
      </c>
      <c r="AD5918" s="3">
        <v>195.90557103064069</v>
      </c>
      <c r="AE5918" s="3">
        <v>219.9635097493036</v>
      </c>
      <c r="AF5918" s="3">
        <v>194.3754874651811</v>
      </c>
      <c r="AG5918" s="3">
        <v>188.0317548746518</v>
      </c>
      <c r="AH5918" s="3">
        <v>2.9651977715877438</v>
      </c>
      <c r="AI5918" s="3">
        <v>12.326275766016719</v>
      </c>
      <c r="AJ5918" s="3">
        <v>47</v>
      </c>
      <c r="AK5918" s="3">
        <v>23.69902506963788</v>
      </c>
      <c r="AL5918" s="3">
        <v>47.13676880222841</v>
      </c>
    </row>
    <row r="5919" spans="1:38" x14ac:dyDescent="0.2">
      <c r="A5919" s="2">
        <v>45032.492341113677</v>
      </c>
      <c r="B5919" s="3">
        <v>21427200</v>
      </c>
      <c r="C5919" s="3">
        <f t="shared" si="92"/>
        <v>5952</v>
      </c>
      <c r="D5919" s="3">
        <v>4.1995685555555564</v>
      </c>
      <c r="E5919" s="3">
        <v>17.42935277777778</v>
      </c>
      <c r="F5919" s="3">
        <v>25.274722222222231</v>
      </c>
      <c r="G5919" s="3">
        <v>1.4133611111111111</v>
      </c>
      <c r="H5919" s="3">
        <v>21.46425</v>
      </c>
      <c r="I5919" s="3">
        <v>263.91944444444442</v>
      </c>
      <c r="J5919" s="3">
        <v>18079.102777777782</v>
      </c>
      <c r="K5919" s="3">
        <v>31.154366666666661</v>
      </c>
      <c r="L5919" s="3">
        <v>149.51111111111109</v>
      </c>
      <c r="M5919" s="3">
        <v>7488.4611111111108</v>
      </c>
      <c r="N5919" s="3">
        <v>76.009416666666667</v>
      </c>
      <c r="O5919" s="3">
        <v>2307.405555555556</v>
      </c>
      <c r="P5919" s="3">
        <v>232.2894444444444</v>
      </c>
      <c r="Q5919" s="3">
        <v>232.2894444444444</v>
      </c>
      <c r="R5919" s="3">
        <v>231.42138888888891</v>
      </c>
      <c r="S5919" s="3">
        <v>231.42111111111109</v>
      </c>
      <c r="T5919" s="3">
        <v>1.853580555555556</v>
      </c>
      <c r="U5919" s="3">
        <v>0.4155847222222222</v>
      </c>
      <c r="V5919" s="3">
        <v>0.41530861111111111</v>
      </c>
      <c r="W5919" s="3">
        <v>178.1369444444444</v>
      </c>
      <c r="X5919" s="3">
        <v>0.4104261111111111</v>
      </c>
      <c r="Y5919" s="3">
        <v>0.41296694444444437</v>
      </c>
      <c r="Z5919" s="3">
        <v>279.51666666666671</v>
      </c>
      <c r="AA5919" s="3">
        <v>219.51444444444439</v>
      </c>
      <c r="AB5919" s="3">
        <v>1200.9877777777781</v>
      </c>
      <c r="AC5919" s="3">
        <v>237.54638888888891</v>
      </c>
      <c r="AD5919" s="3">
        <v>213.42444444444439</v>
      </c>
      <c r="AE5919" s="3">
        <v>232.51277777777781</v>
      </c>
      <c r="AF5919" s="3">
        <v>210.94972222222219</v>
      </c>
      <c r="AG5919" s="3">
        <v>200.82583333333329</v>
      </c>
      <c r="AH5919" s="3">
        <v>2.9791527777777769</v>
      </c>
      <c r="AI5919" s="3">
        <v>12.020736111111111</v>
      </c>
      <c r="AJ5919" s="3">
        <v>47</v>
      </c>
      <c r="AK5919" s="3">
        <v>23.52869444444444</v>
      </c>
      <c r="AL5919" s="3">
        <v>47.317027777777781</v>
      </c>
    </row>
    <row r="5920" spans="1:38" x14ac:dyDescent="0.2">
      <c r="A5920" s="2">
        <v>45032.534017944643</v>
      </c>
      <c r="B5920" s="3">
        <v>21430800</v>
      </c>
      <c r="C5920" s="3">
        <f t="shared" si="92"/>
        <v>5953</v>
      </c>
      <c r="D5920" s="3">
        <v>4.1944147075208917</v>
      </c>
      <c r="E5920" s="3">
        <v>17.462214484679659</v>
      </c>
      <c r="F5920" s="3">
        <v>25.438133704735382</v>
      </c>
      <c r="G5920" s="3">
        <v>1.3354038997214479</v>
      </c>
      <c r="H5920" s="3">
        <v>21.69612813370474</v>
      </c>
      <c r="I5920" s="3">
        <v>262.7158774373259</v>
      </c>
      <c r="J5920" s="3">
        <v>17975.724233983288</v>
      </c>
      <c r="K5920" s="3">
        <v>31.013838440111421</v>
      </c>
      <c r="L5920" s="3">
        <v>147.36768802228411</v>
      </c>
      <c r="M5920" s="3">
        <v>7458.100278551532</v>
      </c>
      <c r="N5920" s="3">
        <v>75.70122562674095</v>
      </c>
      <c r="O5920" s="3">
        <v>2302.9108635097491</v>
      </c>
      <c r="P5920" s="3">
        <v>232.32952646239559</v>
      </c>
      <c r="Q5920" s="3">
        <v>232.32952646239559</v>
      </c>
      <c r="R5920" s="3">
        <v>231.45793871866289</v>
      </c>
      <c r="S5920" s="3">
        <v>231.45738161559891</v>
      </c>
      <c r="T5920" s="3">
        <v>1.805353760445682</v>
      </c>
      <c r="U5920" s="3">
        <v>0.41556768802228422</v>
      </c>
      <c r="V5920" s="3">
        <v>0.41520752089136481</v>
      </c>
      <c r="W5920" s="3">
        <v>177.12674094707521</v>
      </c>
      <c r="X5920" s="3">
        <v>0.40945626740947072</v>
      </c>
      <c r="Y5920" s="3">
        <v>0.41199554317548742</v>
      </c>
      <c r="Z5920" s="3">
        <v>278.10306406685243</v>
      </c>
      <c r="AA5920" s="3">
        <v>222.6281337047354</v>
      </c>
      <c r="AB5920" s="3">
        <v>1199.773537604457</v>
      </c>
      <c r="AC5920" s="3">
        <v>258.01309192200557</v>
      </c>
      <c r="AD5920" s="3">
        <v>206.48328690807799</v>
      </c>
      <c r="AE5920" s="3">
        <v>230.74679665738159</v>
      </c>
      <c r="AF5920" s="3">
        <v>223.20863509749299</v>
      </c>
      <c r="AG5920" s="3">
        <v>205.34930362116989</v>
      </c>
      <c r="AH5920" s="3">
        <v>2.97933426183844</v>
      </c>
      <c r="AI5920" s="3">
        <v>12.184228412256269</v>
      </c>
      <c r="AJ5920" s="3">
        <v>47</v>
      </c>
      <c r="AK5920" s="3">
        <v>23.611894150417829</v>
      </c>
      <c r="AL5920" s="3">
        <v>47.262757660167132</v>
      </c>
    </row>
    <row r="5921" spans="1:38" x14ac:dyDescent="0.2">
      <c r="A5921" s="2">
        <v>45032.575696759253</v>
      </c>
      <c r="B5921" s="3">
        <v>21434400</v>
      </c>
      <c r="C5921" s="3">
        <f t="shared" si="92"/>
        <v>5954</v>
      </c>
      <c r="D5921" s="3">
        <v>4.2156169166666659</v>
      </c>
      <c r="E5921" s="3">
        <v>16.869897222222221</v>
      </c>
      <c r="F5921" s="3">
        <v>25.57824999999999</v>
      </c>
      <c r="G5921" s="3">
        <v>1.3773333333333331</v>
      </c>
      <c r="H5921" s="3">
        <v>21.59052777777778</v>
      </c>
      <c r="I5921" s="3">
        <v>261.15277777777783</v>
      </c>
      <c r="J5921" s="3">
        <v>17970.45277777778</v>
      </c>
      <c r="K5921" s="3">
        <v>30.82704444444445</v>
      </c>
      <c r="L5921" s="3">
        <v>142.35277777777779</v>
      </c>
      <c r="M5921" s="3">
        <v>7429.5361111111106</v>
      </c>
      <c r="N5921" s="3">
        <v>75.411194444444448</v>
      </c>
      <c r="O5921" s="3">
        <v>2294.9555555555562</v>
      </c>
      <c r="P5921" s="3">
        <v>232.26333333333329</v>
      </c>
      <c r="Q5921" s="3">
        <v>232.26333333333329</v>
      </c>
      <c r="R5921" s="3">
        <v>231.39750000000001</v>
      </c>
      <c r="S5921" s="3">
        <v>231.39694444444439</v>
      </c>
      <c r="T5921" s="3">
        <v>1.7012027777777781</v>
      </c>
      <c r="U5921" s="3">
        <v>0.41887527777777778</v>
      </c>
      <c r="V5921" s="3">
        <v>0.41848916666666658</v>
      </c>
      <c r="W5921" s="3">
        <v>181.89638888888891</v>
      </c>
      <c r="X5921" s="3">
        <v>0.4141602777777777</v>
      </c>
      <c r="Y5921" s="3">
        <v>0.41670888888888891</v>
      </c>
      <c r="Z5921" s="3">
        <v>274.10277777777782</v>
      </c>
      <c r="AA5921" s="3">
        <v>224.6813888888889</v>
      </c>
      <c r="AB5921" s="3">
        <v>1197.143055555556</v>
      </c>
      <c r="AC5921" s="3">
        <v>243.4302777777778</v>
      </c>
      <c r="AD5921" s="3">
        <v>205.43416666666661</v>
      </c>
      <c r="AE5921" s="3">
        <v>237.11611111111111</v>
      </c>
      <c r="AF5921" s="3">
        <v>213.20138888888891</v>
      </c>
      <c r="AG5921" s="3">
        <v>199.46222222222221</v>
      </c>
      <c r="AH5921" s="3">
        <v>3.0990000000000002</v>
      </c>
      <c r="AI5921" s="3">
        <v>12.934213888888889</v>
      </c>
      <c r="AJ5921" s="3">
        <v>47</v>
      </c>
      <c r="AK5921" s="3">
        <v>23.363694444444441</v>
      </c>
      <c r="AL5921" s="3">
        <v>47.075694444444437</v>
      </c>
    </row>
    <row r="5922" spans="1:38" x14ac:dyDescent="0.2">
      <c r="A5922" s="2">
        <v>45032.61737091199</v>
      </c>
      <c r="B5922" s="3">
        <v>21438000</v>
      </c>
      <c r="C5922" s="3">
        <f t="shared" si="92"/>
        <v>5955</v>
      </c>
      <c r="D5922" s="3">
        <v>4.191592841225626</v>
      </c>
      <c r="E5922" s="3">
        <v>17.626353760445689</v>
      </c>
      <c r="F5922" s="3">
        <v>24.646490250696381</v>
      </c>
      <c r="G5922" s="3">
        <v>1.3290807799442901</v>
      </c>
      <c r="H5922" s="3">
        <v>20.32111420612814</v>
      </c>
      <c r="I5922" s="3">
        <v>262.57660167130922</v>
      </c>
      <c r="J5922" s="3">
        <v>17955.671309192199</v>
      </c>
      <c r="K5922" s="3">
        <v>30.994479108635101</v>
      </c>
      <c r="L5922" s="3">
        <v>149.09192200557101</v>
      </c>
      <c r="M5922" s="3">
        <v>7461.710306406685</v>
      </c>
      <c r="N5922" s="3">
        <v>75.737966573816152</v>
      </c>
      <c r="O5922" s="3">
        <v>2301.465181058496</v>
      </c>
      <c r="P5922" s="3">
        <v>232.29972144846789</v>
      </c>
      <c r="Q5922" s="3">
        <v>232.29972144846789</v>
      </c>
      <c r="R5922" s="3">
        <v>231.3988857938719</v>
      </c>
      <c r="S5922" s="3">
        <v>231.3991643454039</v>
      </c>
      <c r="T5922" s="3">
        <v>1.498746518105849</v>
      </c>
      <c r="U5922" s="3">
        <v>0.4137490250696379</v>
      </c>
      <c r="V5922" s="3">
        <v>0.41331754874651799</v>
      </c>
      <c r="W5922" s="3">
        <v>175.52924791086349</v>
      </c>
      <c r="X5922" s="3">
        <v>0.40783008356545958</v>
      </c>
      <c r="Y5922" s="3">
        <v>0.41034902506963788</v>
      </c>
      <c r="Z5922" s="3">
        <v>279.61281337047348</v>
      </c>
      <c r="AA5922" s="3">
        <v>224.66573816155989</v>
      </c>
      <c r="AB5922" s="3">
        <v>1202.9654596100279</v>
      </c>
      <c r="AC5922" s="3">
        <v>265.54066852367691</v>
      </c>
      <c r="AD5922" s="3">
        <v>231.5682451253482</v>
      </c>
      <c r="AE5922" s="3">
        <v>246.316991643454</v>
      </c>
      <c r="AF5922" s="3">
        <v>239.9551532033426</v>
      </c>
      <c r="AG5922" s="3">
        <v>217.86657381615601</v>
      </c>
      <c r="AH5922" s="3">
        <v>2.9452674094707518</v>
      </c>
      <c r="AI5922" s="3">
        <v>12.79043454038997</v>
      </c>
      <c r="AJ5922" s="3">
        <v>47</v>
      </c>
      <c r="AK5922" s="3">
        <v>23.785208913649019</v>
      </c>
      <c r="AL5922" s="3">
        <v>46.908941504178273</v>
      </c>
    </row>
    <row r="5923" spans="1:38" x14ac:dyDescent="0.2">
      <c r="A5923" s="2">
        <v>45032.659031121402</v>
      </c>
      <c r="B5923" s="3">
        <v>21441600</v>
      </c>
      <c r="C5923" s="3">
        <f t="shared" si="92"/>
        <v>5956</v>
      </c>
      <c r="D5923" s="3">
        <v>4.1929018611111113</v>
      </c>
      <c r="E5923" s="3">
        <v>17.90676666666667</v>
      </c>
      <c r="F5923" s="3">
        <v>25.76391666666667</v>
      </c>
      <c r="G5923" s="3">
        <v>1.495555555555556</v>
      </c>
      <c r="H5923" s="3">
        <v>21.206416666666669</v>
      </c>
      <c r="I5923" s="3">
        <v>263.97500000000002</v>
      </c>
      <c r="J5923" s="3">
        <v>18055.238888888889</v>
      </c>
      <c r="K5923" s="3">
        <v>31.162002777777779</v>
      </c>
      <c r="L5923" s="3">
        <v>153.33611111111111</v>
      </c>
      <c r="M5923" s="3">
        <v>7498.0166666666664</v>
      </c>
      <c r="N5923" s="3">
        <v>76.106777777777779</v>
      </c>
      <c r="O5923" s="3">
        <v>2301.4833333333331</v>
      </c>
      <c r="P5923" s="3">
        <v>232.3105555555556</v>
      </c>
      <c r="Q5923" s="3">
        <v>232.3105555555556</v>
      </c>
      <c r="R5923" s="3">
        <v>231.43138888888879</v>
      </c>
      <c r="S5923" s="3">
        <v>231.43111111111111</v>
      </c>
      <c r="T5923" s="3">
        <v>1.5205527777777781</v>
      </c>
      <c r="U5923" s="3">
        <v>0.41044388888888877</v>
      </c>
      <c r="V5923" s="3">
        <v>0.40999388888888888</v>
      </c>
      <c r="W5923" s="3">
        <v>173.26583333333329</v>
      </c>
      <c r="X5923" s="3">
        <v>0.40557638888888892</v>
      </c>
      <c r="Y5923" s="3">
        <v>0.40809055555555562</v>
      </c>
      <c r="Z5923" s="3">
        <v>283.05277777777781</v>
      </c>
      <c r="AA5923" s="3">
        <v>224.25666666666669</v>
      </c>
      <c r="AB5923" s="3">
        <v>1204.04</v>
      </c>
      <c r="AC5923" s="3">
        <v>228.72055555555551</v>
      </c>
      <c r="AD5923" s="3">
        <v>190.3197222222222</v>
      </c>
      <c r="AE5923" s="3">
        <v>205.5627777777778</v>
      </c>
      <c r="AF5923" s="3">
        <v>196.38666666666671</v>
      </c>
      <c r="AG5923" s="3">
        <v>185.69972222222219</v>
      </c>
      <c r="AH5923" s="3">
        <v>2.8690416666666669</v>
      </c>
      <c r="AI5923" s="3">
        <v>12.17153888888889</v>
      </c>
      <c r="AJ5923" s="3">
        <v>47.718055555555559</v>
      </c>
      <c r="AK5923" s="3">
        <v>24.16802777777778</v>
      </c>
      <c r="AL5923" s="3">
        <v>47.233166666666662</v>
      </c>
    </row>
    <row r="5924" spans="1:38" x14ac:dyDescent="0.2">
      <c r="A5924" s="2">
        <v>45032.700750514399</v>
      </c>
      <c r="B5924" s="3">
        <v>21445200</v>
      </c>
      <c r="C5924" s="3">
        <f t="shared" si="92"/>
        <v>5957</v>
      </c>
      <c r="D5924" s="3">
        <v>4.1494730555555561</v>
      </c>
      <c r="E5924" s="3">
        <v>17.718813888888889</v>
      </c>
      <c r="F5924" s="3">
        <v>25.817</v>
      </c>
      <c r="G5924" s="3">
        <v>1.279277777777778</v>
      </c>
      <c r="H5924" s="3">
        <v>21.90261111111111</v>
      </c>
      <c r="I5924" s="3">
        <v>266.55</v>
      </c>
      <c r="J5924" s="3">
        <v>18022.427777777779</v>
      </c>
      <c r="K5924" s="3">
        <v>31.465475000000001</v>
      </c>
      <c r="L5924" s="3">
        <v>154.8472222222222</v>
      </c>
      <c r="M5924" s="3">
        <v>7544.8361111111108</v>
      </c>
      <c r="N5924" s="3">
        <v>76.581361111111107</v>
      </c>
      <c r="O5924" s="3">
        <v>2310.8722222222218</v>
      </c>
      <c r="P5924" s="3">
        <v>232.27333333333331</v>
      </c>
      <c r="Q5924" s="3">
        <v>232.27333333333331</v>
      </c>
      <c r="R5924" s="3">
        <v>231.39305555555549</v>
      </c>
      <c r="S5924" s="3">
        <v>231.39277777777781</v>
      </c>
      <c r="T5924" s="3">
        <v>1.6918388888888889</v>
      </c>
      <c r="U5924" s="3">
        <v>0.41519194444444452</v>
      </c>
      <c r="V5924" s="3">
        <v>0.41479444444444452</v>
      </c>
      <c r="W5924" s="3">
        <v>177.13694444444451</v>
      </c>
      <c r="X5924" s="3">
        <v>0.40941055555555561</v>
      </c>
      <c r="Y5924" s="3">
        <v>0.41192555555555549</v>
      </c>
      <c r="Z5924" s="3">
        <v>283.03888888888889</v>
      </c>
      <c r="AA5924" s="3">
        <v>225.54833333333329</v>
      </c>
      <c r="AB5924" s="3">
        <v>1203.281944444444</v>
      </c>
      <c r="AC5924" s="3">
        <v>243.38277777777779</v>
      </c>
      <c r="AD5924" s="3">
        <v>209.9094444444444</v>
      </c>
      <c r="AE5924" s="3">
        <v>229.9725</v>
      </c>
      <c r="AF5924" s="3">
        <v>214.76722222222219</v>
      </c>
      <c r="AG5924" s="3">
        <v>200.0327777777778</v>
      </c>
      <c r="AH5924" s="3">
        <v>2.9217777777777778</v>
      </c>
      <c r="AI5924" s="3">
        <v>11.36492777777778</v>
      </c>
      <c r="AJ5924" s="3">
        <v>47.333333333333343</v>
      </c>
      <c r="AK5924" s="3">
        <v>23.91502777777778</v>
      </c>
      <c r="AL5924" s="3">
        <v>47.721138888888888</v>
      </c>
    </row>
    <row r="5925" spans="1:38" x14ac:dyDescent="0.2">
      <c r="A5925" s="2">
        <v>45032.742394447007</v>
      </c>
      <c r="B5925" s="3">
        <v>21448800</v>
      </c>
      <c r="C5925" s="3">
        <f t="shared" si="92"/>
        <v>5958</v>
      </c>
      <c r="D5925" s="3">
        <v>4.1147550417827299</v>
      </c>
      <c r="E5925" s="3">
        <v>17.98764902506964</v>
      </c>
      <c r="F5925" s="3">
        <v>26.035125348189421</v>
      </c>
      <c r="G5925" s="3">
        <v>1.273844011142061</v>
      </c>
      <c r="H5925" s="3">
        <v>21.61306406685237</v>
      </c>
      <c r="I5925" s="3">
        <v>268.11420612813367</v>
      </c>
      <c r="J5925" s="3">
        <v>17972.089136490249</v>
      </c>
      <c r="K5925" s="3">
        <v>31.649389972144849</v>
      </c>
      <c r="L5925" s="3">
        <v>159.68523676880221</v>
      </c>
      <c r="M5925" s="3">
        <v>7583.3760445682456</v>
      </c>
      <c r="N5925" s="3">
        <v>76.973119777158772</v>
      </c>
      <c r="O5925" s="3">
        <v>2316.5738161559889</v>
      </c>
      <c r="P5925" s="3">
        <v>232.35125348189419</v>
      </c>
      <c r="Q5925" s="3">
        <v>232.35125348189419</v>
      </c>
      <c r="R5925" s="3">
        <v>231.44707520891359</v>
      </c>
      <c r="S5925" s="3">
        <v>231.44707520891359</v>
      </c>
      <c r="T5925" s="3">
        <v>1.675596100278552</v>
      </c>
      <c r="U5925" s="3">
        <v>0.41365738161559878</v>
      </c>
      <c r="V5925" s="3">
        <v>0.4131821727019499</v>
      </c>
      <c r="W5925" s="3">
        <v>175.49025069637881</v>
      </c>
      <c r="X5925" s="3">
        <v>0.40784178272980498</v>
      </c>
      <c r="Y5925" s="3">
        <v>0.41034373259052931</v>
      </c>
      <c r="Z5925" s="3">
        <v>286.58495821727018</v>
      </c>
      <c r="AA5925" s="3">
        <v>225.3431754874652</v>
      </c>
      <c r="AB5925" s="3">
        <v>1208.4228412256271</v>
      </c>
      <c r="AC5925" s="3">
        <v>228.79442896935939</v>
      </c>
      <c r="AD5925" s="3">
        <v>185.7128133704735</v>
      </c>
      <c r="AE5925" s="3">
        <v>218.00278551532031</v>
      </c>
      <c r="AF5925" s="3">
        <v>192.17799442896941</v>
      </c>
      <c r="AG5925" s="3">
        <v>184.0791086350975</v>
      </c>
      <c r="AH5925" s="3">
        <v>2.8628857938718659</v>
      </c>
      <c r="AI5925" s="3">
        <v>11.744746518105851</v>
      </c>
      <c r="AJ5925" s="3">
        <v>47</v>
      </c>
      <c r="AK5925" s="3">
        <v>23.494512534818941</v>
      </c>
      <c r="AL5925" s="3">
        <v>47.159136490250688</v>
      </c>
    </row>
    <row r="5926" spans="1:38" x14ac:dyDescent="0.2">
      <c r="A5926" s="2">
        <v>45032.784044302978</v>
      </c>
      <c r="B5926" s="3">
        <v>21452400</v>
      </c>
      <c r="C5926" s="3">
        <f t="shared" si="92"/>
        <v>5959</v>
      </c>
      <c r="D5926" s="3">
        <v>4.1260543611111116</v>
      </c>
      <c r="E5926" s="3">
        <v>17.284097222222218</v>
      </c>
      <c r="F5926" s="3">
        <v>26.419333333333331</v>
      </c>
      <c r="G5926" s="3">
        <v>1.264027777777778</v>
      </c>
      <c r="H5926" s="3">
        <v>21.649249999999999</v>
      </c>
      <c r="I5926" s="3">
        <v>267.75</v>
      </c>
      <c r="J5926" s="3">
        <v>18002.2</v>
      </c>
      <c r="K5926" s="3">
        <v>31.607177777777778</v>
      </c>
      <c r="L5926" s="3">
        <v>156.4638888888889</v>
      </c>
      <c r="M5926" s="3">
        <v>7578.3305555555553</v>
      </c>
      <c r="N5926" s="3">
        <v>76.921472222222235</v>
      </c>
      <c r="O5926" s="3">
        <v>2319.2111111111112</v>
      </c>
      <c r="P5926" s="3">
        <v>232.31416666666661</v>
      </c>
      <c r="Q5926" s="3">
        <v>232.31416666666661</v>
      </c>
      <c r="R5926" s="3">
        <v>231.40555555555559</v>
      </c>
      <c r="S5926" s="3">
        <v>231.405</v>
      </c>
      <c r="T5926" s="3">
        <v>1.6339250000000001</v>
      </c>
      <c r="U5926" s="3">
        <v>0.41925111111111119</v>
      </c>
      <c r="V5926" s="3">
        <v>0.41870999999999992</v>
      </c>
      <c r="W5926" s="3">
        <v>182.07611111111109</v>
      </c>
      <c r="X5926" s="3">
        <v>0.41439111111111099</v>
      </c>
      <c r="Y5926" s="3">
        <v>0.41691388888888892</v>
      </c>
      <c r="Z5926" s="3">
        <v>283.93055555555549</v>
      </c>
      <c r="AA5926" s="3">
        <v>225.61111111111109</v>
      </c>
      <c r="AB5926" s="3">
        <v>1212.6816666666671</v>
      </c>
      <c r="AC5926" s="3">
        <v>254.04944444444439</v>
      </c>
      <c r="AD5926" s="3">
        <v>220.07944444444439</v>
      </c>
      <c r="AE5926" s="3">
        <v>250.55277777777781</v>
      </c>
      <c r="AF5926" s="3">
        <v>224.5216666666667</v>
      </c>
      <c r="AG5926" s="3">
        <v>208.99472222222221</v>
      </c>
      <c r="AH5926" s="3">
        <v>3.001525</v>
      </c>
      <c r="AI5926" s="3">
        <v>11.93584444444445</v>
      </c>
      <c r="AJ5926" s="3">
        <v>47</v>
      </c>
      <c r="AK5926" s="3">
        <v>23.614555555555551</v>
      </c>
      <c r="AL5926" s="3">
        <v>47.118916666666671</v>
      </c>
    </row>
    <row r="5927" spans="1:38" x14ac:dyDescent="0.2">
      <c r="A5927" s="2">
        <v>45032.825700441033</v>
      </c>
      <c r="B5927" s="3">
        <v>21456000</v>
      </c>
      <c r="C5927" s="3">
        <f t="shared" si="92"/>
        <v>5960</v>
      </c>
      <c r="D5927" s="3">
        <v>4.1405697214484682</v>
      </c>
      <c r="E5927" s="3">
        <v>18.259398328690811</v>
      </c>
      <c r="F5927" s="3">
        <v>27.482841225626739</v>
      </c>
      <c r="G5927" s="3">
        <v>1.2933147632311981</v>
      </c>
      <c r="H5927" s="3">
        <v>21.788328690807791</v>
      </c>
      <c r="I5927" s="3">
        <v>266.11977715877441</v>
      </c>
      <c r="J5927" s="3">
        <v>17964.724233983288</v>
      </c>
      <c r="K5927" s="3">
        <v>31.413771587743732</v>
      </c>
      <c r="L5927" s="3">
        <v>159.90250696378831</v>
      </c>
      <c r="M5927" s="3">
        <v>7547.8857938718666</v>
      </c>
      <c r="N5927" s="3">
        <v>76.612423398328687</v>
      </c>
      <c r="O5927" s="3">
        <v>2312.3565459610031</v>
      </c>
      <c r="P5927" s="3">
        <v>232.30724233983281</v>
      </c>
      <c r="Q5927" s="3">
        <v>232.30724233983281</v>
      </c>
      <c r="R5927" s="3">
        <v>231.40417827298049</v>
      </c>
      <c r="S5927" s="3">
        <v>231.40389972144851</v>
      </c>
      <c r="T5927" s="3">
        <v>1.5124846796657381</v>
      </c>
      <c r="U5927" s="3">
        <v>0.40912256267409469</v>
      </c>
      <c r="V5927" s="3">
        <v>0.40864345403899721</v>
      </c>
      <c r="W5927" s="3">
        <v>171.52813370473541</v>
      </c>
      <c r="X5927" s="3">
        <v>0.40383565459610032</v>
      </c>
      <c r="Y5927" s="3">
        <v>0.40632144846796658</v>
      </c>
      <c r="Z5927" s="3">
        <v>287.72144846796658</v>
      </c>
      <c r="AA5927" s="3">
        <v>222.39721448467969</v>
      </c>
      <c r="AB5927" s="3">
        <v>1212.228969359332</v>
      </c>
      <c r="AC5927" s="3">
        <v>221.29025069637879</v>
      </c>
      <c r="AD5927" s="3">
        <v>195.14206128133699</v>
      </c>
      <c r="AE5927" s="3">
        <v>220.6785515320334</v>
      </c>
      <c r="AF5927" s="3">
        <v>199.7275766016713</v>
      </c>
      <c r="AG5927" s="3">
        <v>187.63314763231199</v>
      </c>
      <c r="AH5927" s="3">
        <v>2.8035431754874649</v>
      </c>
      <c r="AI5927" s="3">
        <v>12.718019498607241</v>
      </c>
      <c r="AJ5927" s="3">
        <v>47</v>
      </c>
      <c r="AK5927" s="3">
        <v>23.40364902506964</v>
      </c>
      <c r="AL5927" s="3">
        <v>47.113426183844012</v>
      </c>
    </row>
    <row r="5928" spans="1:38" x14ac:dyDescent="0.2">
      <c r="A5928" s="2">
        <v>45032.867345421808</v>
      </c>
      <c r="B5928" s="3">
        <v>21459600</v>
      </c>
      <c r="C5928" s="3">
        <f t="shared" si="92"/>
        <v>5961</v>
      </c>
      <c r="D5928" s="3">
        <v>4.1638390833333334</v>
      </c>
      <c r="E5928" s="3">
        <v>17.819722222222222</v>
      </c>
      <c r="F5928" s="3">
        <v>26.969111111111111</v>
      </c>
      <c r="G5928" s="3">
        <v>1.2505277777777779</v>
      </c>
      <c r="H5928" s="3">
        <v>22.348638888888889</v>
      </c>
      <c r="I5928" s="3">
        <v>265.50277777777779</v>
      </c>
      <c r="J5928" s="3">
        <v>18034.18888888889</v>
      </c>
      <c r="K5928" s="3">
        <v>31.342741666666662</v>
      </c>
      <c r="L5928" s="3">
        <v>156.52222222222221</v>
      </c>
      <c r="M5928" s="3">
        <v>7540.0694444444443</v>
      </c>
      <c r="N5928" s="3">
        <v>76.532916666666679</v>
      </c>
      <c r="O5928" s="3">
        <v>2312.719444444444</v>
      </c>
      <c r="P5928" s="3">
        <v>232.2836111111111</v>
      </c>
      <c r="Q5928" s="3">
        <v>232.2836111111111</v>
      </c>
      <c r="R5928" s="3">
        <v>231.4052777777778</v>
      </c>
      <c r="S5928" s="3">
        <v>231.4061111111111</v>
      </c>
      <c r="T5928" s="3">
        <v>1.3464750000000001</v>
      </c>
      <c r="U5928" s="3">
        <v>0.41346416666666669</v>
      </c>
      <c r="V5928" s="3">
        <v>0.41304416666666671</v>
      </c>
      <c r="W5928" s="3">
        <v>175.36111111111109</v>
      </c>
      <c r="X5928" s="3">
        <v>0.40764555555555548</v>
      </c>
      <c r="Y5928" s="3">
        <v>0.41015611111111122</v>
      </c>
      <c r="Z5928" s="3">
        <v>284.99166666666667</v>
      </c>
      <c r="AA5928" s="3">
        <v>221.39444444444439</v>
      </c>
      <c r="AB5928" s="3">
        <v>1214.2833333333331</v>
      </c>
      <c r="AC5928" s="3">
        <v>246.4016666666667</v>
      </c>
      <c r="AD5928" s="3">
        <v>214.14972222222221</v>
      </c>
      <c r="AE5928" s="3">
        <v>247.89500000000001</v>
      </c>
      <c r="AF5928" s="3">
        <v>218.03527777777779</v>
      </c>
      <c r="AG5928" s="3">
        <v>204.8822222222222</v>
      </c>
      <c r="AH5928" s="3">
        <v>2.8869333333333329</v>
      </c>
      <c r="AI5928" s="3">
        <v>13.05414722222222</v>
      </c>
      <c r="AJ5928" s="3">
        <v>47</v>
      </c>
      <c r="AK5928" s="3">
        <v>23.23202777777778</v>
      </c>
      <c r="AL5928" s="3">
        <v>47.061888888888888</v>
      </c>
    </row>
    <row r="5929" spans="1:38" x14ac:dyDescent="0.2">
      <c r="A5929" s="2">
        <v>45032.908989670381</v>
      </c>
      <c r="B5929" s="3">
        <v>21463200</v>
      </c>
      <c r="C5929" s="3">
        <f t="shared" si="92"/>
        <v>5962</v>
      </c>
      <c r="D5929" s="3">
        <v>4.1298411420612817</v>
      </c>
      <c r="E5929" s="3">
        <v>18.132183844011141</v>
      </c>
      <c r="F5929" s="3">
        <v>27.036434540389969</v>
      </c>
      <c r="G5929" s="3">
        <v>1.3074094707520889</v>
      </c>
      <c r="H5929" s="3">
        <v>22.2599442896936</v>
      </c>
      <c r="I5929" s="3">
        <v>267.7715877437326</v>
      </c>
      <c r="J5929" s="3">
        <v>18038.169916434541</v>
      </c>
      <c r="K5929" s="3">
        <v>31.608378830083559</v>
      </c>
      <c r="L5929" s="3">
        <v>161.44289693593311</v>
      </c>
      <c r="M5929" s="3">
        <v>7607.339832869081</v>
      </c>
      <c r="N5929" s="3">
        <v>77.21576601671309</v>
      </c>
      <c r="O5929" s="3">
        <v>2307.2674094707522</v>
      </c>
      <c r="P5929" s="3">
        <v>232.32311977715881</v>
      </c>
      <c r="Q5929" s="3">
        <v>232.32311977715881</v>
      </c>
      <c r="R5929" s="3">
        <v>231.4526462395543</v>
      </c>
      <c r="S5929" s="3">
        <v>231.45236768802229</v>
      </c>
      <c r="T5929" s="3">
        <v>1.407707520891365</v>
      </c>
      <c r="U5929" s="3">
        <v>0.4115267409470752</v>
      </c>
      <c r="V5929" s="3">
        <v>0.41102924791086348</v>
      </c>
      <c r="W5929" s="3">
        <v>173.72089136490251</v>
      </c>
      <c r="X5929" s="3">
        <v>0.40604345403899711</v>
      </c>
      <c r="Y5929" s="3">
        <v>0.40852534818941499</v>
      </c>
      <c r="Z5929" s="3">
        <v>288.10306406685243</v>
      </c>
      <c r="AA5929" s="3">
        <v>220.55710306406689</v>
      </c>
      <c r="AB5929" s="3">
        <v>1212.044846796658</v>
      </c>
      <c r="AC5929" s="3">
        <v>224.24428969359329</v>
      </c>
      <c r="AD5929" s="3">
        <v>196.96629526462391</v>
      </c>
      <c r="AE5929" s="3">
        <v>223.45153203342619</v>
      </c>
      <c r="AF5929" s="3">
        <v>202.45013927576599</v>
      </c>
      <c r="AG5929" s="3">
        <v>189.63398328690809</v>
      </c>
      <c r="AH5929" s="3">
        <v>2.8098105849582171</v>
      </c>
      <c r="AI5929" s="3">
        <v>13.92594986072424</v>
      </c>
      <c r="AJ5929" s="3">
        <v>47</v>
      </c>
      <c r="AK5929" s="3">
        <v>23.51640668523677</v>
      </c>
      <c r="AL5929" s="3">
        <v>47.113621169916449</v>
      </c>
    </row>
    <row r="5930" spans="1:38" x14ac:dyDescent="0.2">
      <c r="A5930" s="2">
        <v>45032.950633359047</v>
      </c>
      <c r="B5930" s="3">
        <v>21466800</v>
      </c>
      <c r="C5930" s="3">
        <f t="shared" si="92"/>
        <v>5963</v>
      </c>
      <c r="D5930" s="3">
        <v>4.136652333333334</v>
      </c>
      <c r="E5930" s="3">
        <v>18.05651944444444</v>
      </c>
      <c r="F5930" s="3">
        <v>26.859194444444441</v>
      </c>
      <c r="G5930" s="3">
        <v>1.4825277777777781</v>
      </c>
      <c r="H5930" s="3">
        <v>21.970194444444449</v>
      </c>
      <c r="I5930" s="3">
        <v>267.28333333333342</v>
      </c>
      <c r="J5930" s="3">
        <v>18038.847222222219</v>
      </c>
      <c r="K5930" s="3">
        <v>31.550891666666669</v>
      </c>
      <c r="L5930" s="3">
        <v>159.69444444444451</v>
      </c>
      <c r="M5930" s="3">
        <v>7605.0333333333338</v>
      </c>
      <c r="N5930" s="3">
        <v>77.192444444444448</v>
      </c>
      <c r="O5930" s="3">
        <v>2297.588888888889</v>
      </c>
      <c r="P5930" s="3">
        <v>232.2897222222222</v>
      </c>
      <c r="Q5930" s="3">
        <v>232.2897222222222</v>
      </c>
      <c r="R5930" s="3">
        <v>231.39916666666659</v>
      </c>
      <c r="S5930" s="3">
        <v>231.39916666666659</v>
      </c>
      <c r="T5930" s="3">
        <v>1.551980555555555</v>
      </c>
      <c r="U5930" s="3">
        <v>0.41251194444444439</v>
      </c>
      <c r="V5930" s="3">
        <v>0.4120213888888889</v>
      </c>
      <c r="W5930" s="3">
        <v>174.1969444444444</v>
      </c>
      <c r="X5930" s="3">
        <v>0.4064869444444445</v>
      </c>
      <c r="Y5930" s="3">
        <v>0.40896222222222228</v>
      </c>
      <c r="Z5930" s="3">
        <v>286.76111111111112</v>
      </c>
      <c r="AA5930" s="3">
        <v>219.36027777777781</v>
      </c>
      <c r="AB5930" s="3">
        <v>1210.400277777778</v>
      </c>
      <c r="AC5930" s="3">
        <v>231.57222222222219</v>
      </c>
      <c r="AD5930" s="3">
        <v>194.95277777777781</v>
      </c>
      <c r="AE5930" s="3">
        <v>229.06888888888889</v>
      </c>
      <c r="AF5930" s="3">
        <v>192.48416666666671</v>
      </c>
      <c r="AG5930" s="3">
        <v>191.45027777777781</v>
      </c>
      <c r="AH5930" s="3">
        <v>2.821366666666667</v>
      </c>
      <c r="AI5930" s="3">
        <v>14.197850000000001</v>
      </c>
      <c r="AJ5930" s="3">
        <v>47.633333333333333</v>
      </c>
      <c r="AK5930" s="3">
        <v>23.600277777777769</v>
      </c>
      <c r="AL5930" s="3">
        <v>47.435000000000009</v>
      </c>
    </row>
    <row r="5931" spans="1:38" x14ac:dyDescent="0.2">
      <c r="A5931" s="2">
        <v>45032.992278351638</v>
      </c>
      <c r="B5931" s="3">
        <v>21470400</v>
      </c>
      <c r="C5931" s="3">
        <f t="shared" si="92"/>
        <v>5964</v>
      </c>
      <c r="D5931" s="3">
        <v>4.1286010306406684</v>
      </c>
      <c r="E5931" s="3">
        <v>17.98671309192201</v>
      </c>
      <c r="F5931" s="3">
        <v>26.633008356545961</v>
      </c>
      <c r="G5931" s="3">
        <v>1.5532869080779941</v>
      </c>
      <c r="H5931" s="3">
        <v>21.73047353760446</v>
      </c>
      <c r="I5931" s="3">
        <v>267.47353760445691</v>
      </c>
      <c r="J5931" s="3">
        <v>18016.983286908078</v>
      </c>
      <c r="K5931" s="3">
        <v>31.577094707520889</v>
      </c>
      <c r="L5931" s="3">
        <v>158.94986072423399</v>
      </c>
      <c r="M5931" s="3">
        <v>7603.6991643454039</v>
      </c>
      <c r="N5931" s="3">
        <v>77.179275766016715</v>
      </c>
      <c r="O5931" s="3">
        <v>2301.7910863509751</v>
      </c>
      <c r="P5931" s="3">
        <v>232.31699164345409</v>
      </c>
      <c r="Q5931" s="3">
        <v>232.31699164345409</v>
      </c>
      <c r="R5931" s="3">
        <v>231.42200557103061</v>
      </c>
      <c r="S5931" s="3">
        <v>231.4217270194986</v>
      </c>
      <c r="T5931" s="3">
        <v>1.6434930362116991</v>
      </c>
      <c r="U5931" s="3">
        <v>0.41336016713091922</v>
      </c>
      <c r="V5931" s="3">
        <v>0.4129016713091922</v>
      </c>
      <c r="W5931" s="3">
        <v>174.92367688022281</v>
      </c>
      <c r="X5931" s="3">
        <v>0.40724066852367691</v>
      </c>
      <c r="Y5931" s="3">
        <v>0.4097217270194986</v>
      </c>
      <c r="Z5931" s="3">
        <v>285.98607242339841</v>
      </c>
      <c r="AA5931" s="3">
        <v>219.47465181058499</v>
      </c>
      <c r="AB5931" s="3">
        <v>1207.990807799443</v>
      </c>
      <c r="AC5931" s="3">
        <v>245.2064066852368</v>
      </c>
      <c r="AD5931" s="3">
        <v>199.49693593314771</v>
      </c>
      <c r="AE5931" s="3">
        <v>230.24038997214481</v>
      </c>
      <c r="AF5931" s="3">
        <v>201.9278551532033</v>
      </c>
      <c r="AG5931" s="3">
        <v>195.14707520891369</v>
      </c>
      <c r="AH5931" s="3">
        <v>2.8368941504178271</v>
      </c>
      <c r="AI5931" s="3">
        <v>14.181724233983291</v>
      </c>
      <c r="AJ5931" s="3">
        <v>47</v>
      </c>
      <c r="AK5931" s="3">
        <v>23.45292479108635</v>
      </c>
      <c r="AL5931" s="3">
        <v>47.568050139275769</v>
      </c>
    </row>
    <row r="5932" spans="1:38" x14ac:dyDescent="0.2">
      <c r="A5932" s="2">
        <v>45033.033930073303</v>
      </c>
      <c r="B5932" s="3">
        <v>21474000</v>
      </c>
      <c r="C5932" s="3">
        <f t="shared" si="92"/>
        <v>5965</v>
      </c>
      <c r="D5932" s="3">
        <v>4.1498564999999994</v>
      </c>
      <c r="E5932" s="3">
        <v>18.084744444444439</v>
      </c>
      <c r="F5932" s="3">
        <v>26.725249999999999</v>
      </c>
      <c r="G5932" s="3">
        <v>1.5132777777777779</v>
      </c>
      <c r="H5932" s="3">
        <v>22.305583333333331</v>
      </c>
      <c r="I5932" s="3">
        <v>268.2</v>
      </c>
      <c r="J5932" s="3">
        <v>18163.008333333339</v>
      </c>
      <c r="K5932" s="3">
        <v>31.659152777777781</v>
      </c>
      <c r="L5932" s="3">
        <v>160.45555555555549</v>
      </c>
      <c r="M5932" s="3">
        <v>7630.7111111111108</v>
      </c>
      <c r="N5932" s="3">
        <v>77.453027777777777</v>
      </c>
      <c r="O5932" s="3">
        <v>2296.1166666666668</v>
      </c>
      <c r="P5932" s="3">
        <v>232.28555555555559</v>
      </c>
      <c r="Q5932" s="3">
        <v>232.28555555555559</v>
      </c>
      <c r="R5932" s="3">
        <v>231.40916666666669</v>
      </c>
      <c r="S5932" s="3">
        <v>231.4094444444444</v>
      </c>
      <c r="T5932" s="3">
        <v>1.662916666666667</v>
      </c>
      <c r="U5932" s="3">
        <v>0.41143833333333329</v>
      </c>
      <c r="V5932" s="3">
        <v>0.41099861111111108</v>
      </c>
      <c r="W5932" s="3">
        <v>174.51138888888889</v>
      </c>
      <c r="X5932" s="3">
        <v>0.40679749999999998</v>
      </c>
      <c r="Y5932" s="3">
        <v>0.40928222222222232</v>
      </c>
      <c r="Z5932" s="3">
        <v>286.95555555555558</v>
      </c>
      <c r="AA5932" s="3">
        <v>218.25638888888889</v>
      </c>
      <c r="AB5932" s="3">
        <v>1203.628611111111</v>
      </c>
      <c r="AC5932" s="3">
        <v>227.06805555555559</v>
      </c>
      <c r="AD5932" s="3">
        <v>195.49472222222221</v>
      </c>
      <c r="AE5932" s="3">
        <v>214.33638888888891</v>
      </c>
      <c r="AF5932" s="3">
        <v>192.9083333333333</v>
      </c>
      <c r="AG5932" s="3">
        <v>188.2872222222222</v>
      </c>
      <c r="AH5932" s="3">
        <v>2.811438888888889</v>
      </c>
      <c r="AI5932" s="3">
        <v>14.264961111111109</v>
      </c>
      <c r="AJ5932" s="3">
        <v>47.426388888888887</v>
      </c>
      <c r="AK5932" s="3">
        <v>23.570250000000001</v>
      </c>
      <c r="AL5932" s="3">
        <v>46.670333333333332</v>
      </c>
    </row>
    <row r="5933" spans="1:38" x14ac:dyDescent="0.2">
      <c r="A5933" s="2">
        <v>45033.075579122808</v>
      </c>
      <c r="B5933" s="3">
        <v>21477600</v>
      </c>
      <c r="C5933" s="3">
        <f t="shared" si="92"/>
        <v>5966</v>
      </c>
      <c r="D5933" s="3">
        <v>4.0693726740947076</v>
      </c>
      <c r="E5933" s="3">
        <v>17.318557103064069</v>
      </c>
      <c r="F5933" s="3">
        <v>26.588802228412259</v>
      </c>
      <c r="G5933" s="3">
        <v>1.4369359331476319</v>
      </c>
      <c r="H5933" s="3">
        <v>22.900306406685239</v>
      </c>
      <c r="I5933" s="3">
        <v>266.72144846796658</v>
      </c>
      <c r="J5933" s="3">
        <v>17697.189415041779</v>
      </c>
      <c r="K5933" s="3">
        <v>31.48654596100279</v>
      </c>
      <c r="L5933" s="3">
        <v>153.49582172701949</v>
      </c>
      <c r="M5933" s="3">
        <v>7579.3064066852367</v>
      </c>
      <c r="N5933" s="3">
        <v>76.931253481894146</v>
      </c>
      <c r="O5933" s="3">
        <v>2287.1114206128132</v>
      </c>
      <c r="P5933" s="3">
        <v>232.19972144846801</v>
      </c>
      <c r="Q5933" s="3">
        <v>232.19972144846801</v>
      </c>
      <c r="R5933" s="3">
        <v>231.37910863509751</v>
      </c>
      <c r="S5933" s="3">
        <v>231.37938718662949</v>
      </c>
      <c r="T5933" s="3">
        <v>1.55766295264624</v>
      </c>
      <c r="U5933" s="3">
        <v>0.41797465181058502</v>
      </c>
      <c r="V5933" s="3">
        <v>0.41755961002785519</v>
      </c>
      <c r="W5933" s="3">
        <v>181.2367688022284</v>
      </c>
      <c r="X5933" s="3">
        <v>0.41343732590529247</v>
      </c>
      <c r="Y5933" s="3">
        <v>0.41593732590529248</v>
      </c>
      <c r="Z5933" s="3">
        <v>281.40947075208908</v>
      </c>
      <c r="AA5933" s="3">
        <v>219.1685236768802</v>
      </c>
      <c r="AB5933" s="3">
        <v>1201.66991643454</v>
      </c>
      <c r="AC5933" s="3">
        <v>215.5902506963788</v>
      </c>
      <c r="AD5933" s="3">
        <v>188.31225626740951</v>
      </c>
      <c r="AE5933" s="3">
        <v>197.02005571030639</v>
      </c>
      <c r="AF5933" s="3">
        <v>181.8618384401114</v>
      </c>
      <c r="AG5933" s="3">
        <v>179.30306406685239</v>
      </c>
      <c r="AH5933" s="3">
        <v>2.982643454038997</v>
      </c>
      <c r="AI5933" s="3">
        <v>14.39865181058496</v>
      </c>
      <c r="AJ5933" s="3">
        <v>47.245125348189418</v>
      </c>
      <c r="AK5933" s="3">
        <v>23.495097493036209</v>
      </c>
      <c r="AL5933" s="3">
        <v>47.404623955431738</v>
      </c>
    </row>
    <row r="5934" spans="1:38" x14ac:dyDescent="0.2">
      <c r="A5934" s="2">
        <v>45033.117228780859</v>
      </c>
      <c r="B5934" s="3">
        <v>21481200</v>
      </c>
      <c r="C5934" s="3">
        <f t="shared" si="92"/>
        <v>5967</v>
      </c>
      <c r="D5934" s="3">
        <v>4.0547949444444438</v>
      </c>
      <c r="E5934" s="3">
        <v>17.331386111111112</v>
      </c>
      <c r="F5934" s="3">
        <v>26.153944444444441</v>
      </c>
      <c r="G5934" s="3">
        <v>1.401444444444444</v>
      </c>
      <c r="H5934" s="3">
        <v>22.49861111111111</v>
      </c>
      <c r="I5934" s="3">
        <v>265.77222222222218</v>
      </c>
      <c r="J5934" s="3">
        <v>17568.783333333329</v>
      </c>
      <c r="K5934" s="3">
        <v>31.374505555555551</v>
      </c>
      <c r="L5934" s="3">
        <v>152.44444444444451</v>
      </c>
      <c r="M5934" s="3">
        <v>7546.95</v>
      </c>
      <c r="N5934" s="3">
        <v>76.602916666666658</v>
      </c>
      <c r="O5934" s="3">
        <v>2291.7361111111109</v>
      </c>
      <c r="P5934" s="3">
        <v>232.25861111111109</v>
      </c>
      <c r="Q5934" s="3">
        <v>232.25861111111109</v>
      </c>
      <c r="R5934" s="3">
        <v>231.43111111111111</v>
      </c>
      <c r="S5934" s="3">
        <v>231.43083333333331</v>
      </c>
      <c r="T5934" s="3">
        <v>1.6248777777777781</v>
      </c>
      <c r="U5934" s="3">
        <v>0.41720055555555552</v>
      </c>
      <c r="V5934" s="3">
        <v>0.41679250000000001</v>
      </c>
      <c r="W5934" s="3">
        <v>180.51249999999999</v>
      </c>
      <c r="X5934" s="3">
        <v>0.41277027777777781</v>
      </c>
      <c r="Y5934" s="3">
        <v>0.41524611111111109</v>
      </c>
      <c r="Z5934" s="3">
        <v>280.91666666666669</v>
      </c>
      <c r="AA5934" s="3">
        <v>218.4383333333333</v>
      </c>
      <c r="AB5934" s="3">
        <v>1202.0138888888889</v>
      </c>
      <c r="AC5934" s="3">
        <v>204.9783333333333</v>
      </c>
      <c r="AD5934" s="3">
        <v>184.1033333333333</v>
      </c>
      <c r="AE5934" s="3">
        <v>194.1</v>
      </c>
      <c r="AF5934" s="3">
        <v>177.11972222222221</v>
      </c>
      <c r="AG5934" s="3">
        <v>173.74583333333331</v>
      </c>
      <c r="AH5934" s="3">
        <v>2.9899749999999998</v>
      </c>
      <c r="AI5934" s="3">
        <v>14.626844444444441</v>
      </c>
      <c r="AJ5934" s="3">
        <v>46.404166666666669</v>
      </c>
      <c r="AK5934" s="3">
        <v>23.182500000000001</v>
      </c>
      <c r="AL5934" s="3">
        <v>47.204444444444441</v>
      </c>
    </row>
    <row r="5935" spans="1:38" x14ac:dyDescent="0.2">
      <c r="A5935" s="2">
        <v>45033.158877895134</v>
      </c>
      <c r="B5935" s="3">
        <v>21484800</v>
      </c>
      <c r="C5935" s="3">
        <f t="shared" si="92"/>
        <v>5968</v>
      </c>
      <c r="D5935" s="3">
        <v>4.0933809470752083</v>
      </c>
      <c r="E5935" s="3">
        <v>17.279119777158769</v>
      </c>
      <c r="F5935" s="3">
        <v>25.41662952646239</v>
      </c>
      <c r="G5935" s="3">
        <v>1.434596100278551</v>
      </c>
      <c r="H5935" s="3">
        <v>21.39325905292479</v>
      </c>
      <c r="I5935" s="3">
        <v>266.21448467966582</v>
      </c>
      <c r="J5935" s="3">
        <v>17777.551532033431</v>
      </c>
      <c r="K5935" s="3">
        <v>31.42651253481894</v>
      </c>
      <c r="L5935" s="3">
        <v>152.7298050139276</v>
      </c>
      <c r="M5935" s="3">
        <v>7566.6908077994431</v>
      </c>
      <c r="N5935" s="3">
        <v>76.803593314763219</v>
      </c>
      <c r="O5935" s="3">
        <v>2296.8161559888581</v>
      </c>
      <c r="P5935" s="3">
        <v>232.28300835654599</v>
      </c>
      <c r="Q5935" s="3">
        <v>232.28300835654599</v>
      </c>
      <c r="R5935" s="3">
        <v>231.41058495821721</v>
      </c>
      <c r="S5935" s="3">
        <v>231.4100278551532</v>
      </c>
      <c r="T5935" s="3">
        <v>1.673016713091922</v>
      </c>
      <c r="U5935" s="3">
        <v>0.41795793871866288</v>
      </c>
      <c r="V5935" s="3">
        <v>0.41755738161559891</v>
      </c>
      <c r="W5935" s="3">
        <v>181.31197771587739</v>
      </c>
      <c r="X5935" s="3">
        <v>0.41359498607242329</v>
      </c>
      <c r="Y5935" s="3">
        <v>0.41606267409470737</v>
      </c>
      <c r="Z5935" s="3">
        <v>280.89972144846797</v>
      </c>
      <c r="AA5935" s="3">
        <v>217.9905292479109</v>
      </c>
      <c r="AB5935" s="3">
        <v>1201.8754874651811</v>
      </c>
      <c r="AC5935" s="3">
        <v>226.90501392757659</v>
      </c>
      <c r="AD5935" s="3">
        <v>189.8671309192201</v>
      </c>
      <c r="AE5935" s="3">
        <v>203.84707520891371</v>
      </c>
      <c r="AF5935" s="3">
        <v>191.0554317548746</v>
      </c>
      <c r="AG5935" s="3">
        <v>184.5587743732591</v>
      </c>
      <c r="AH5935" s="3">
        <v>2.9940334261838428</v>
      </c>
      <c r="AI5935" s="3">
        <v>15.03571587743733</v>
      </c>
      <c r="AJ5935" s="3">
        <v>46</v>
      </c>
      <c r="AK5935" s="3">
        <v>22.776713091922009</v>
      </c>
      <c r="AL5935" s="3">
        <v>46.549331476323118</v>
      </c>
    </row>
    <row r="5936" spans="1:38" x14ac:dyDescent="0.2">
      <c r="A5936" s="2">
        <v>45033.200528324327</v>
      </c>
      <c r="B5936" s="3">
        <v>21488400</v>
      </c>
      <c r="C5936" s="3">
        <f t="shared" si="92"/>
        <v>5969</v>
      </c>
      <c r="D5936" s="3">
        <v>3.8964474166666672</v>
      </c>
      <c r="E5936" s="3">
        <v>17.19208333333334</v>
      </c>
      <c r="F5936" s="3">
        <v>25.888500000000001</v>
      </c>
      <c r="G5936" s="3">
        <v>1.537166666666667</v>
      </c>
      <c r="H5936" s="3">
        <v>22.267833333333328</v>
      </c>
      <c r="I5936" s="3">
        <v>265.48888888888888</v>
      </c>
      <c r="J5936" s="3">
        <v>16834.316666666669</v>
      </c>
      <c r="K5936" s="3">
        <v>31.340041666666661</v>
      </c>
      <c r="L5936" s="3">
        <v>148.3388888888889</v>
      </c>
      <c r="M5936" s="3">
        <v>7524.1916666666666</v>
      </c>
      <c r="N5936" s="3">
        <v>76.371833333333342</v>
      </c>
      <c r="O5936" s="3">
        <v>2264.286111111111</v>
      </c>
      <c r="P5936" s="3">
        <v>231.58138888888891</v>
      </c>
      <c r="Q5936" s="3">
        <v>231.58138888888891</v>
      </c>
      <c r="R5936" s="3">
        <v>230.70555555555549</v>
      </c>
      <c r="S5936" s="3">
        <v>230.70611111111111</v>
      </c>
      <c r="T5936" s="3">
        <v>1.638858333333334</v>
      </c>
      <c r="U5936" s="3">
        <v>0.41764416666666659</v>
      </c>
      <c r="V5936" s="3">
        <v>0.41730638888888888</v>
      </c>
      <c r="W5936" s="3">
        <v>181.73194444444451</v>
      </c>
      <c r="X5936" s="3">
        <v>0.41331305555555548</v>
      </c>
      <c r="Y5936" s="3">
        <v>0.41577638888888879</v>
      </c>
      <c r="Z5936" s="3">
        <v>277.18333333333328</v>
      </c>
      <c r="AA5936" s="3">
        <v>218.29722222222219</v>
      </c>
      <c r="AB5936" s="3">
        <v>1185.4572222222221</v>
      </c>
      <c r="AC5936" s="3">
        <v>211.4383333333333</v>
      </c>
      <c r="AD5936" s="3">
        <v>181.37083333333331</v>
      </c>
      <c r="AE5936" s="3">
        <v>195.9294444444445</v>
      </c>
      <c r="AF5936" s="3">
        <v>184.13472222222219</v>
      </c>
      <c r="AG5936" s="3">
        <v>176.10805555555561</v>
      </c>
      <c r="AH5936" s="3">
        <v>3.0252166666666671</v>
      </c>
      <c r="AI5936" s="3">
        <v>15.586863888888891</v>
      </c>
      <c r="AJ5936" s="3">
        <v>46</v>
      </c>
      <c r="AK5936" s="3">
        <v>22.637</v>
      </c>
      <c r="AL5936" s="3">
        <v>46.232833333333318</v>
      </c>
    </row>
    <row r="5937" spans="1:38" x14ac:dyDescent="0.2">
      <c r="A5937" s="2">
        <v>45033.24226073816</v>
      </c>
      <c r="B5937" s="3">
        <v>21492000</v>
      </c>
      <c r="C5937" s="3">
        <f t="shared" si="92"/>
        <v>5970</v>
      </c>
      <c r="D5937" s="3">
        <v>4.0992679722222221</v>
      </c>
      <c r="E5937" s="3">
        <v>17.39031944444444</v>
      </c>
      <c r="F5937" s="3">
        <v>25.555055555555551</v>
      </c>
      <c r="G5937" s="3">
        <v>1.5506388888888889</v>
      </c>
      <c r="H5937" s="3">
        <v>22.163027777777781</v>
      </c>
      <c r="I5937" s="3">
        <v>266.66388888888889</v>
      </c>
      <c r="J5937" s="3">
        <v>17842.788888888888</v>
      </c>
      <c r="K5937" s="3">
        <v>31.479033333333341</v>
      </c>
      <c r="L5937" s="3">
        <v>150.10833333333329</v>
      </c>
      <c r="M5937" s="3">
        <v>7593.2527777777777</v>
      </c>
      <c r="N5937" s="3">
        <v>77.072944444444445</v>
      </c>
      <c r="O5937" s="3">
        <v>2273.0444444444438</v>
      </c>
      <c r="P5937" s="3">
        <v>231.32249999999999</v>
      </c>
      <c r="Q5937" s="3">
        <v>231.32249999999999</v>
      </c>
      <c r="R5937" s="3">
        <v>230.45111111111109</v>
      </c>
      <c r="S5937" s="3">
        <v>230.45111111111109</v>
      </c>
      <c r="T5937" s="3">
        <v>1.7665083333333329</v>
      </c>
      <c r="U5937" s="3">
        <v>0.41568194444444451</v>
      </c>
      <c r="V5937" s="3">
        <v>0.41535555555555559</v>
      </c>
      <c r="W5937" s="3">
        <v>180.3702777777778</v>
      </c>
      <c r="X5937" s="3">
        <v>0.41169222222222218</v>
      </c>
      <c r="Y5937" s="3">
        <v>0.41415805555555552</v>
      </c>
      <c r="Z5937" s="3">
        <v>278.15277777777783</v>
      </c>
      <c r="AA5937" s="3">
        <v>216.81527777777779</v>
      </c>
      <c r="AB5937" s="3">
        <v>1178.905</v>
      </c>
      <c r="AC5937" s="3">
        <v>221.64472222222221</v>
      </c>
      <c r="AD5937" s="3">
        <v>192.95166666666671</v>
      </c>
      <c r="AE5937" s="3">
        <v>205.1841666666667</v>
      </c>
      <c r="AF5937" s="3">
        <v>194.35499999999999</v>
      </c>
      <c r="AG5937" s="3">
        <v>185.7608333333333</v>
      </c>
      <c r="AH5937" s="3">
        <v>2.9472444444444439</v>
      </c>
      <c r="AI5937" s="3">
        <v>16.006133333333331</v>
      </c>
      <c r="AJ5937" s="3">
        <v>46</v>
      </c>
      <c r="AK5937" s="3">
        <v>22.856222222222222</v>
      </c>
      <c r="AL5937" s="3">
        <v>46.029444444444451</v>
      </c>
    </row>
    <row r="5938" spans="1:38" x14ac:dyDescent="0.2">
      <c r="A5938" s="2">
        <v>45033.283910457278</v>
      </c>
      <c r="B5938" s="3">
        <v>21495600</v>
      </c>
      <c r="C5938" s="3">
        <f t="shared" si="92"/>
        <v>5971</v>
      </c>
      <c r="D5938" s="3">
        <v>4.1237757381615596</v>
      </c>
      <c r="E5938" s="3">
        <v>17.484356545960999</v>
      </c>
      <c r="F5938" s="3">
        <v>25.935682451253481</v>
      </c>
      <c r="G5938" s="3">
        <v>1.465153203342618</v>
      </c>
      <c r="H5938" s="3">
        <v>22.517771587743731</v>
      </c>
      <c r="I5938" s="3">
        <v>267.03621169916443</v>
      </c>
      <c r="J5938" s="3">
        <v>17985.055710306409</v>
      </c>
      <c r="K5938" s="3">
        <v>31.52696378830084</v>
      </c>
      <c r="L5938" s="3">
        <v>154.19220055710309</v>
      </c>
      <c r="M5938" s="3">
        <v>7616.0919220055712</v>
      </c>
      <c r="N5938" s="3">
        <v>77.304568245125338</v>
      </c>
      <c r="O5938" s="3">
        <v>2285.4233983286908</v>
      </c>
      <c r="P5938" s="3">
        <v>232.22200557103059</v>
      </c>
      <c r="Q5938" s="3">
        <v>232.22200557103059</v>
      </c>
      <c r="R5938" s="3">
        <v>231.35292479108631</v>
      </c>
      <c r="S5938" s="3">
        <v>231.3523676880223</v>
      </c>
      <c r="T5938" s="3">
        <v>1.7038356545961</v>
      </c>
      <c r="U5938" s="3">
        <v>0.41674261838440108</v>
      </c>
      <c r="V5938" s="3">
        <v>0.41641866295264629</v>
      </c>
      <c r="W5938" s="3">
        <v>179.81086350974931</v>
      </c>
      <c r="X5938" s="3">
        <v>0.41203342618384398</v>
      </c>
      <c r="Y5938" s="3">
        <v>0.41450529247910861</v>
      </c>
      <c r="Z5938" s="3">
        <v>281.61281337047348</v>
      </c>
      <c r="AA5938" s="3">
        <v>216.21699164345401</v>
      </c>
      <c r="AB5938" s="3">
        <v>1197.6423398328691</v>
      </c>
      <c r="AC5938" s="3">
        <v>197.3075208913649</v>
      </c>
      <c r="AD5938" s="3">
        <v>171.38913649025071</v>
      </c>
      <c r="AE5938" s="3">
        <v>192.24094707520891</v>
      </c>
      <c r="AF5938" s="3">
        <v>171.57019498607241</v>
      </c>
      <c r="AG5938" s="3">
        <v>170.2710306406685</v>
      </c>
      <c r="AH5938" s="3">
        <v>2.9294122562674092</v>
      </c>
      <c r="AI5938" s="3">
        <v>16.325565459610029</v>
      </c>
      <c r="AJ5938" s="3">
        <v>46.392757660167128</v>
      </c>
      <c r="AK5938" s="3">
        <v>23.077353760445678</v>
      </c>
      <c r="AL5938" s="3">
        <v>46.22869080779946</v>
      </c>
    </row>
    <row r="5939" spans="1:38" x14ac:dyDescent="0.2">
      <c r="A5939" s="2">
        <v>45033.325501682913</v>
      </c>
      <c r="B5939" s="3">
        <v>21499200</v>
      </c>
      <c r="C5939" s="3">
        <f t="shared" si="92"/>
        <v>5972</v>
      </c>
      <c r="D5939" s="3">
        <v>4.1385557938718662</v>
      </c>
      <c r="E5939" s="3">
        <v>17.269473537604458</v>
      </c>
      <c r="F5939" s="3">
        <v>25.769693593314759</v>
      </c>
      <c r="G5939" s="3">
        <v>1.4624512534818941</v>
      </c>
      <c r="H5939" s="3">
        <v>22.527715877437331</v>
      </c>
      <c r="I5939" s="3">
        <v>265.50696378830082</v>
      </c>
      <c r="J5939" s="3">
        <v>17952.64066852368</v>
      </c>
      <c r="K5939" s="3">
        <v>31.342454038997211</v>
      </c>
      <c r="L5939" s="3">
        <v>150.42339832869081</v>
      </c>
      <c r="M5939" s="3">
        <v>7582.8328690807803</v>
      </c>
      <c r="N5939" s="3">
        <v>76.967242339832865</v>
      </c>
      <c r="O5939" s="3">
        <v>2283.3231197771588</v>
      </c>
      <c r="P5939" s="3">
        <v>232.2593314763231</v>
      </c>
      <c r="Q5939" s="3">
        <v>232.2593314763231</v>
      </c>
      <c r="R5939" s="3">
        <v>231.39721448467969</v>
      </c>
      <c r="S5939" s="3">
        <v>231.39721448467969</v>
      </c>
      <c r="T5939" s="3">
        <v>1.641136490250696</v>
      </c>
      <c r="U5939" s="3">
        <v>0.41906852367688019</v>
      </c>
      <c r="V5939" s="3">
        <v>0.41873203342618392</v>
      </c>
      <c r="W5939" s="3">
        <v>181.01058495821729</v>
      </c>
      <c r="X5939" s="3">
        <v>0.41326991643454031</v>
      </c>
      <c r="Y5939" s="3">
        <v>0.41575849582172703</v>
      </c>
      <c r="Z5939" s="3">
        <v>278.88857938718661</v>
      </c>
      <c r="AA5939" s="3">
        <v>216.4217270194986</v>
      </c>
      <c r="AB5939" s="3">
        <v>1198.5816155988859</v>
      </c>
      <c r="AC5939" s="3">
        <v>223.26629526462401</v>
      </c>
      <c r="AD5939" s="3">
        <v>187.12395543175489</v>
      </c>
      <c r="AE5939" s="3">
        <v>212.46044568245131</v>
      </c>
      <c r="AF5939" s="3">
        <v>191.88384401114209</v>
      </c>
      <c r="AG5939" s="3">
        <v>183.4899721448468</v>
      </c>
      <c r="AH5939" s="3">
        <v>2.9766768802228412</v>
      </c>
      <c r="AI5939" s="3">
        <v>16.9412061281337</v>
      </c>
      <c r="AJ5939" s="3">
        <v>46.157381615598887</v>
      </c>
      <c r="AK5939" s="3">
        <v>23.053008356545959</v>
      </c>
      <c r="AL5939" s="3">
        <v>46.387910863509752</v>
      </c>
    </row>
    <row r="5940" spans="1:38" x14ac:dyDescent="0.2">
      <c r="A5940" s="2">
        <v>45033.367148855446</v>
      </c>
      <c r="B5940" s="3">
        <v>21502800</v>
      </c>
      <c r="C5940" s="3">
        <f t="shared" si="92"/>
        <v>5973</v>
      </c>
      <c r="D5940" s="3">
        <v>4.1166111388888886</v>
      </c>
      <c r="E5940" s="3">
        <v>17.572875</v>
      </c>
      <c r="F5940" s="3">
        <v>25.967527777777779</v>
      </c>
      <c r="G5940" s="3">
        <v>1.5866666666666669</v>
      </c>
      <c r="H5940" s="3">
        <v>22.192833333333329</v>
      </c>
      <c r="I5940" s="3">
        <v>267.56388888888893</v>
      </c>
      <c r="J5940" s="3">
        <v>17993.219444444439</v>
      </c>
      <c r="K5940" s="3">
        <v>31.585738888888891</v>
      </c>
      <c r="L5940" s="3">
        <v>156.25555555555559</v>
      </c>
      <c r="M5940" s="3">
        <v>7638.0055555555546</v>
      </c>
      <c r="N5940" s="3">
        <v>77.527222222222235</v>
      </c>
      <c r="O5940" s="3">
        <v>2290.6527777777778</v>
      </c>
      <c r="P5940" s="3">
        <v>232.64916666666659</v>
      </c>
      <c r="Q5940" s="3">
        <v>232.64916666666659</v>
      </c>
      <c r="R5940" s="3">
        <v>231.76444444444451</v>
      </c>
      <c r="S5940" s="3">
        <v>231.76444444444451</v>
      </c>
      <c r="T5940" s="3">
        <v>1.473338888888889</v>
      </c>
      <c r="U5940" s="3">
        <v>0.41786583333333333</v>
      </c>
      <c r="V5940" s="3">
        <v>0.41755638888888891</v>
      </c>
      <c r="W5940" s="3">
        <v>179.14861111111111</v>
      </c>
      <c r="X5940" s="3">
        <v>0.41179777777777782</v>
      </c>
      <c r="Y5940" s="3">
        <v>0.4143027777777778</v>
      </c>
      <c r="Z5940" s="3">
        <v>283.16388888888889</v>
      </c>
      <c r="AA5940" s="3">
        <v>215.26027777777779</v>
      </c>
      <c r="AB5940" s="3">
        <v>1206.080833333333</v>
      </c>
      <c r="AC5940" s="3">
        <v>240.29055555555561</v>
      </c>
      <c r="AD5940" s="3">
        <v>193.50055555555551</v>
      </c>
      <c r="AE5940" s="3">
        <v>216.1258333333333</v>
      </c>
      <c r="AF5940" s="3">
        <v>203.14138888888891</v>
      </c>
      <c r="AG5940" s="3">
        <v>192.5394444444444</v>
      </c>
      <c r="AH5940" s="3">
        <v>2.905386111111111</v>
      </c>
      <c r="AI5940" s="3">
        <v>17.210783333333332</v>
      </c>
      <c r="AJ5940" s="3">
        <v>46.086111111111109</v>
      </c>
      <c r="AK5940" s="3">
        <v>23.642888888888891</v>
      </c>
      <c r="AL5940" s="3">
        <v>46.052083333333343</v>
      </c>
    </row>
    <row r="5941" spans="1:38" x14ac:dyDescent="0.2">
      <c r="A5941" s="2">
        <v>45033.408793588147</v>
      </c>
      <c r="B5941" s="3">
        <v>21506400</v>
      </c>
      <c r="C5941" s="3">
        <f t="shared" si="92"/>
        <v>5974</v>
      </c>
      <c r="D5941" s="3">
        <v>4.0804994986072423</v>
      </c>
      <c r="E5941" s="3">
        <v>17.47493314763231</v>
      </c>
      <c r="F5941" s="3">
        <v>26.25122562674094</v>
      </c>
      <c r="G5941" s="3">
        <v>1.4588579387186631</v>
      </c>
      <c r="H5941" s="3">
        <v>22.131142061281341</v>
      </c>
      <c r="I5941" s="3">
        <v>270.01392757660159</v>
      </c>
      <c r="J5941" s="3">
        <v>17990.32311977716</v>
      </c>
      <c r="K5941" s="3">
        <v>31.87559610027855</v>
      </c>
      <c r="L5941" s="3">
        <v>157.57103064066851</v>
      </c>
      <c r="M5941" s="3">
        <v>7707.1142061281334</v>
      </c>
      <c r="N5941" s="3">
        <v>78.228467966573817</v>
      </c>
      <c r="O5941" s="3">
        <v>2282.3676880222838</v>
      </c>
      <c r="P5941" s="3">
        <v>234.34428969359331</v>
      </c>
      <c r="Q5941" s="3">
        <v>234.34428969359331</v>
      </c>
      <c r="R5941" s="3">
        <v>233.47103064066849</v>
      </c>
      <c r="S5941" s="3">
        <v>233.47130919220061</v>
      </c>
      <c r="T5941" s="3">
        <v>1.42658495821727</v>
      </c>
      <c r="U5941" s="3">
        <v>0.42237799442896939</v>
      </c>
      <c r="V5941" s="3">
        <v>0.42209916434540379</v>
      </c>
      <c r="W5941" s="3">
        <v>181.8320334261839</v>
      </c>
      <c r="X5941" s="3">
        <v>0.41617632311977709</v>
      </c>
      <c r="Y5941" s="3">
        <v>0.41869749303621168</v>
      </c>
      <c r="Z5941" s="3">
        <v>283.07799442896942</v>
      </c>
      <c r="AA5941" s="3">
        <v>216.15961002785511</v>
      </c>
      <c r="AB5941" s="3">
        <v>1205.129526462395</v>
      </c>
      <c r="AC5941" s="3">
        <v>220.76880222841231</v>
      </c>
      <c r="AD5941" s="3">
        <v>195.77938718662949</v>
      </c>
      <c r="AE5941" s="3">
        <v>221.20863509749299</v>
      </c>
      <c r="AF5941" s="3">
        <v>201.79832869080781</v>
      </c>
      <c r="AG5941" s="3">
        <v>187.7966573816156</v>
      </c>
      <c r="AH5941" s="3">
        <v>2.9306657381615602</v>
      </c>
      <c r="AI5941" s="3">
        <v>17.21948467966574</v>
      </c>
      <c r="AJ5941" s="3">
        <v>47</v>
      </c>
      <c r="AK5941" s="3">
        <v>23.36339832869081</v>
      </c>
      <c r="AL5941" s="3">
        <v>46.379136490250701</v>
      </c>
    </row>
    <row r="5942" spans="1:38" x14ac:dyDescent="0.2">
      <c r="A5942" s="2">
        <v>45033.45043926825</v>
      </c>
      <c r="B5942" s="3">
        <v>21510000</v>
      </c>
      <c r="C5942" s="3">
        <f t="shared" si="92"/>
        <v>5975</v>
      </c>
      <c r="D5942" s="3">
        <v>4.0798493333333337</v>
      </c>
      <c r="E5942" s="3">
        <v>17.430575000000001</v>
      </c>
      <c r="F5942" s="3">
        <v>26.185111111111109</v>
      </c>
      <c r="G5942" s="3">
        <v>1.6073333333333331</v>
      </c>
      <c r="H5942" s="3">
        <v>22.09491666666667</v>
      </c>
      <c r="I5942" s="3">
        <v>270.76388888888891</v>
      </c>
      <c r="J5942" s="3">
        <v>18034.413888888888</v>
      </c>
      <c r="K5942" s="3">
        <v>31.96180277777778</v>
      </c>
      <c r="L5942" s="3">
        <v>159.0277777777778</v>
      </c>
      <c r="M5942" s="3">
        <v>7726.6694444444447</v>
      </c>
      <c r="N5942" s="3">
        <v>78.427444444444433</v>
      </c>
      <c r="O5942" s="3">
        <v>2284.9916666666668</v>
      </c>
      <c r="P5942" s="3">
        <v>234.38194444444451</v>
      </c>
      <c r="Q5942" s="3">
        <v>234.38194444444451</v>
      </c>
      <c r="R5942" s="3">
        <v>233.4952777777778</v>
      </c>
      <c r="S5942" s="3">
        <v>233.4952777777778</v>
      </c>
      <c r="T5942" s="3">
        <v>1.5742472222222219</v>
      </c>
      <c r="U5942" s="3">
        <v>0.42282999999999998</v>
      </c>
      <c r="V5942" s="3">
        <v>0.42255194444444438</v>
      </c>
      <c r="W5942" s="3">
        <v>182.82722222222219</v>
      </c>
      <c r="X5942" s="3">
        <v>0.41720916666666658</v>
      </c>
      <c r="Y5942" s="3">
        <v>0.41972999999999999</v>
      </c>
      <c r="Z5942" s="3">
        <v>283.95555555555558</v>
      </c>
      <c r="AA5942" s="3">
        <v>216.8116666666667</v>
      </c>
      <c r="AB5942" s="3">
        <v>1206.9136111111111</v>
      </c>
      <c r="AC5942" s="3">
        <v>236.38777777777781</v>
      </c>
      <c r="AD5942" s="3">
        <v>202.02333333333331</v>
      </c>
      <c r="AE5942" s="3">
        <v>218.29777777777781</v>
      </c>
      <c r="AF5942" s="3">
        <v>206.5894444444445</v>
      </c>
      <c r="AG5942" s="3">
        <v>193.6644444444444</v>
      </c>
      <c r="AH5942" s="3">
        <v>2.939597222222222</v>
      </c>
      <c r="AI5942" s="3">
        <v>17.22572222222222</v>
      </c>
      <c r="AJ5942" s="3">
        <v>47</v>
      </c>
      <c r="AK5942" s="3">
        <v>23.771138888888888</v>
      </c>
      <c r="AL5942" s="3">
        <v>47.045416666666661</v>
      </c>
    </row>
    <row r="5943" spans="1:38" x14ac:dyDescent="0.2">
      <c r="A5943" s="2">
        <v>45033.492099840078</v>
      </c>
      <c r="B5943" s="3">
        <v>21513600</v>
      </c>
      <c r="C5943" s="3">
        <f t="shared" si="92"/>
        <v>5976</v>
      </c>
      <c r="D5943" s="3">
        <v>4.0701252367688028</v>
      </c>
      <c r="E5943" s="3">
        <v>18.068933147632311</v>
      </c>
      <c r="F5943" s="3">
        <v>26.343147632311979</v>
      </c>
      <c r="G5943" s="3">
        <v>1.474428969359332</v>
      </c>
      <c r="H5943" s="3">
        <v>22.19841225626741</v>
      </c>
      <c r="I5943" s="3">
        <v>270.87465181058502</v>
      </c>
      <c r="J5943" s="3">
        <v>17991.303621169918</v>
      </c>
      <c r="K5943" s="3">
        <v>31.972311977715879</v>
      </c>
      <c r="L5943" s="3">
        <v>162.73537604456831</v>
      </c>
      <c r="M5943" s="3">
        <v>7719.5013927576601</v>
      </c>
      <c r="N5943" s="3">
        <v>78.354317548746508</v>
      </c>
      <c r="O5943" s="3">
        <v>2287.9025069637878</v>
      </c>
      <c r="P5943" s="3">
        <v>234.31782729805019</v>
      </c>
      <c r="Q5943" s="3">
        <v>234.31782729805019</v>
      </c>
      <c r="R5943" s="3">
        <v>233.4548746518106</v>
      </c>
      <c r="S5943" s="3">
        <v>233.4551532033426</v>
      </c>
      <c r="T5943" s="3">
        <v>1.6426963788300839</v>
      </c>
      <c r="U5943" s="3">
        <v>0.41692423398328687</v>
      </c>
      <c r="V5943" s="3">
        <v>0.41664651810584957</v>
      </c>
      <c r="W5943" s="3">
        <v>176.34484679665741</v>
      </c>
      <c r="X5943" s="3">
        <v>0.41066295264623948</v>
      </c>
      <c r="Y5943" s="3">
        <v>0.41315793871866302</v>
      </c>
      <c r="Z5943" s="3">
        <v>287.31197771587739</v>
      </c>
      <c r="AA5943" s="3">
        <v>215.46016713091919</v>
      </c>
      <c r="AB5943" s="3">
        <v>1207.0172701949859</v>
      </c>
      <c r="AC5943" s="3">
        <v>202.22116991643449</v>
      </c>
      <c r="AD5943" s="3">
        <v>177.7298050139276</v>
      </c>
      <c r="AE5943" s="3">
        <v>188.4905292479109</v>
      </c>
      <c r="AF5943" s="3">
        <v>174.79693593314761</v>
      </c>
      <c r="AG5943" s="3">
        <v>170.43899721448469</v>
      </c>
      <c r="AH5943" s="3">
        <v>2.8106880222841228</v>
      </c>
      <c r="AI5943" s="3">
        <v>16.657186629526461</v>
      </c>
      <c r="AJ5943" s="3">
        <v>47</v>
      </c>
      <c r="AK5943" s="3">
        <v>23.661587743732589</v>
      </c>
      <c r="AL5943" s="3">
        <v>47.156824512534833</v>
      </c>
    </row>
    <row r="5944" spans="1:38" x14ac:dyDescent="0.2">
      <c r="A5944" s="2">
        <v>45033.533719049818</v>
      </c>
      <c r="B5944" s="3">
        <v>21517200</v>
      </c>
      <c r="C5944" s="3">
        <f t="shared" si="92"/>
        <v>5977</v>
      </c>
      <c r="D5944" s="3">
        <v>4.0973710863509742</v>
      </c>
      <c r="E5944" s="3">
        <v>17.85597493036212</v>
      </c>
      <c r="F5944" s="3">
        <v>26.148802228412261</v>
      </c>
      <c r="G5944" s="3">
        <v>1.365738161559888</v>
      </c>
      <c r="H5944" s="3">
        <v>22.745487465181061</v>
      </c>
      <c r="I5944" s="3">
        <v>269.54317548746519</v>
      </c>
      <c r="J5944" s="3">
        <v>18029.512534818939</v>
      </c>
      <c r="K5944" s="3">
        <v>31.81848467966574</v>
      </c>
      <c r="L5944" s="3">
        <v>160.07242339832871</v>
      </c>
      <c r="M5944" s="3">
        <v>7686.7381615598888</v>
      </c>
      <c r="N5944" s="3">
        <v>78.021894150417822</v>
      </c>
      <c r="O5944" s="3">
        <v>2288.5626740947082</v>
      </c>
      <c r="P5944" s="3">
        <v>234.36016713091919</v>
      </c>
      <c r="Q5944" s="3">
        <v>234.36016713091919</v>
      </c>
      <c r="R5944" s="3">
        <v>233.48105849582171</v>
      </c>
      <c r="S5944" s="3">
        <v>233.48105849582171</v>
      </c>
      <c r="T5944" s="3">
        <v>1.6941754874651811</v>
      </c>
      <c r="U5944" s="3">
        <v>0.4175064066852367</v>
      </c>
      <c r="V5944" s="3">
        <v>0.41726100278551542</v>
      </c>
      <c r="W5944" s="3">
        <v>177.66295264623949</v>
      </c>
      <c r="X5944" s="3">
        <v>0.41202311977715872</v>
      </c>
      <c r="Y5944" s="3">
        <v>0.4145339832869081</v>
      </c>
      <c r="Z5944" s="3">
        <v>285.57381615598888</v>
      </c>
      <c r="AA5944" s="3">
        <v>214.83760445682461</v>
      </c>
      <c r="AB5944" s="3">
        <v>1207.1217270194991</v>
      </c>
      <c r="AC5944" s="3">
        <v>204.91894150417829</v>
      </c>
      <c r="AD5944" s="3">
        <v>181.03816155988861</v>
      </c>
      <c r="AE5944" s="3">
        <v>194.5557103064067</v>
      </c>
      <c r="AF5944" s="3">
        <v>182.03537604456821</v>
      </c>
      <c r="AG5944" s="3">
        <v>174.51699164345399</v>
      </c>
      <c r="AH5944" s="3">
        <v>2.858983286908078</v>
      </c>
      <c r="AI5944" s="3">
        <v>16.515437325905289</v>
      </c>
      <c r="AJ5944" s="3">
        <v>47</v>
      </c>
      <c r="AK5944" s="3">
        <v>23.609080779944289</v>
      </c>
      <c r="AL5944" s="3">
        <v>47.152144846796652</v>
      </c>
    </row>
    <row r="5945" spans="1:38" x14ac:dyDescent="0.2">
      <c r="A5945" s="2">
        <v>45033.575338291797</v>
      </c>
      <c r="B5945" s="3">
        <v>21520800</v>
      </c>
      <c r="C5945" s="3">
        <f t="shared" si="92"/>
        <v>5978</v>
      </c>
      <c r="D5945" s="3">
        <v>4.0432795264623964</v>
      </c>
      <c r="E5945" s="3">
        <v>17.912671309192199</v>
      </c>
      <c r="F5945" s="3">
        <v>26.61323119777159</v>
      </c>
      <c r="G5945" s="3">
        <v>1.482005571030641</v>
      </c>
      <c r="H5945" s="3">
        <v>22.459526462395541</v>
      </c>
      <c r="I5945" s="3">
        <v>272.45125348189413</v>
      </c>
      <c r="J5945" s="3">
        <v>17974.832869080779</v>
      </c>
      <c r="K5945" s="3">
        <v>32.162381615598882</v>
      </c>
      <c r="L5945" s="3">
        <v>163.59888579387189</v>
      </c>
      <c r="M5945" s="3">
        <v>7762.2924791086352</v>
      </c>
      <c r="N5945" s="3">
        <v>78.788607242339836</v>
      </c>
      <c r="O5945" s="3">
        <v>2287.4484679665738</v>
      </c>
      <c r="P5945" s="3">
        <v>234.30306406685239</v>
      </c>
      <c r="Q5945" s="3">
        <v>234.30306406685239</v>
      </c>
      <c r="R5945" s="3">
        <v>233.4412256267409</v>
      </c>
      <c r="S5945" s="3">
        <v>233.4409470752089</v>
      </c>
      <c r="T5945" s="3">
        <v>1.645596100278552</v>
      </c>
      <c r="U5945" s="3">
        <v>0.4203203342618384</v>
      </c>
      <c r="V5945" s="3">
        <v>0.42013565459610019</v>
      </c>
      <c r="W5945" s="3">
        <v>179.06629526462399</v>
      </c>
      <c r="X5945" s="3">
        <v>0.41336908077994428</v>
      </c>
      <c r="Y5945" s="3">
        <v>0.41587242339832869</v>
      </c>
      <c r="Z5945" s="3">
        <v>287.1364902506964</v>
      </c>
      <c r="AA5945" s="3">
        <v>216.3192200557103</v>
      </c>
      <c r="AB5945" s="3">
        <v>1207.3821727019499</v>
      </c>
      <c r="AC5945" s="3">
        <v>212.57520891364899</v>
      </c>
      <c r="AD5945" s="3">
        <v>171.28133704735379</v>
      </c>
      <c r="AE5945" s="3">
        <v>199.25738161559889</v>
      </c>
      <c r="AF5945" s="3">
        <v>177.44651810584961</v>
      </c>
      <c r="AG5945" s="3">
        <v>174.341504178273</v>
      </c>
      <c r="AH5945" s="3">
        <v>2.8391504178272982</v>
      </c>
      <c r="AI5945" s="3">
        <v>16.92022284122563</v>
      </c>
      <c r="AJ5945" s="3">
        <v>47</v>
      </c>
      <c r="AK5945" s="3">
        <v>23.871002785515319</v>
      </c>
      <c r="AL5945" s="3">
        <v>47.265654596100262</v>
      </c>
    </row>
    <row r="5946" spans="1:38" x14ac:dyDescent="0.2">
      <c r="A5946" s="2">
        <v>45033.617015978649</v>
      </c>
      <c r="B5946" s="3">
        <v>21524400</v>
      </c>
      <c r="C5946" s="3">
        <f t="shared" si="92"/>
        <v>5979</v>
      </c>
      <c r="D5946" s="3">
        <v>4.0768730277777774</v>
      </c>
      <c r="E5946" s="3">
        <v>17.354736111111109</v>
      </c>
      <c r="F5946" s="3">
        <v>26.616055555555551</v>
      </c>
      <c r="G5946" s="3">
        <v>1.503111111111112</v>
      </c>
      <c r="H5946" s="3">
        <v>22.351749999999999</v>
      </c>
      <c r="I5946" s="3">
        <v>270.78888888888889</v>
      </c>
      <c r="J5946" s="3">
        <v>18024.036111111109</v>
      </c>
      <c r="K5946" s="3">
        <v>31.963533333333331</v>
      </c>
      <c r="L5946" s="3">
        <v>158.11944444444441</v>
      </c>
      <c r="M5946" s="3">
        <v>7735.4250000000002</v>
      </c>
      <c r="N5946" s="3">
        <v>78.515777777777785</v>
      </c>
      <c r="O5946" s="3">
        <v>2277.077777777778</v>
      </c>
      <c r="P5946" s="3">
        <v>234.36527777777781</v>
      </c>
      <c r="Q5946" s="3">
        <v>234.36527777777781</v>
      </c>
      <c r="R5946" s="3">
        <v>233.49722222222221</v>
      </c>
      <c r="S5946" s="3">
        <v>233.4975</v>
      </c>
      <c r="T5946" s="3">
        <v>1.6609888888888891</v>
      </c>
      <c r="U5946" s="3">
        <v>0.42428305555555562</v>
      </c>
      <c r="V5946" s="3">
        <v>0.42409944444444442</v>
      </c>
      <c r="W5946" s="3">
        <v>183.69972222222219</v>
      </c>
      <c r="X5946" s="3">
        <v>0.41806444444444441</v>
      </c>
      <c r="Y5946" s="3">
        <v>0.42057861111111111</v>
      </c>
      <c r="Z5946" s="3">
        <v>283.11111111111109</v>
      </c>
      <c r="AA5946" s="3">
        <v>216.0969444444444</v>
      </c>
      <c r="AB5946" s="3">
        <v>1206.810833333333</v>
      </c>
      <c r="AC5946" s="3">
        <v>210.47861111111109</v>
      </c>
      <c r="AD5946" s="3">
        <v>179.2825</v>
      </c>
      <c r="AE5946" s="3">
        <v>198.8452777777778</v>
      </c>
      <c r="AF5946" s="3">
        <v>185.20166666666671</v>
      </c>
      <c r="AG5946" s="3">
        <v>177.24111111111111</v>
      </c>
      <c r="AH5946" s="3">
        <v>2.9519055555555558</v>
      </c>
      <c r="AI5946" s="3">
        <v>17.406736111111108</v>
      </c>
      <c r="AJ5946" s="3">
        <v>47.666666666666657</v>
      </c>
      <c r="AK5946" s="3">
        <v>23.708166666666671</v>
      </c>
      <c r="AL5946" s="3">
        <v>47.435111111111112</v>
      </c>
    </row>
    <row r="5947" spans="1:38" x14ac:dyDescent="0.2">
      <c r="A5947" s="2">
        <v>45033.658690388671</v>
      </c>
      <c r="B5947" s="3">
        <v>21528000</v>
      </c>
      <c r="C5947" s="3">
        <f t="shared" si="92"/>
        <v>5980</v>
      </c>
      <c r="D5947" s="3">
        <v>4.1289948467966573</v>
      </c>
      <c r="E5947" s="3">
        <v>17.041094707520891</v>
      </c>
      <c r="F5947" s="3">
        <v>26.06924791086351</v>
      </c>
      <c r="G5947" s="3">
        <v>1.5867688022284121</v>
      </c>
      <c r="H5947" s="3">
        <v>21.435682451253481</v>
      </c>
      <c r="I5947" s="3">
        <v>262.55153203342621</v>
      </c>
      <c r="J5947" s="3">
        <v>17720.253481894149</v>
      </c>
      <c r="K5947" s="3">
        <v>30.99410863509749</v>
      </c>
      <c r="L5947" s="3">
        <v>146.50696378830079</v>
      </c>
      <c r="M5947" s="3">
        <v>7521.8635097493034</v>
      </c>
      <c r="N5947" s="3">
        <v>76.347938718662945</v>
      </c>
      <c r="O5947" s="3">
        <v>2265.470752089137</v>
      </c>
      <c r="P5947" s="3">
        <v>229.9883008356546</v>
      </c>
      <c r="Q5947" s="3">
        <v>229.9883008356546</v>
      </c>
      <c r="R5947" s="3">
        <v>229.10584958217271</v>
      </c>
      <c r="S5947" s="3">
        <v>229.10584958217271</v>
      </c>
      <c r="T5947" s="3">
        <v>1.7698635097493041</v>
      </c>
      <c r="U5947" s="3">
        <v>0.41862924791086359</v>
      </c>
      <c r="V5947" s="3">
        <v>0.41843899721448469</v>
      </c>
      <c r="W5947" s="3">
        <v>181.65877437325909</v>
      </c>
      <c r="X5947" s="3">
        <v>0.41164735376044581</v>
      </c>
      <c r="Y5947" s="3">
        <v>0.41413008356545949</v>
      </c>
      <c r="Z5947" s="3">
        <v>276.6490250696379</v>
      </c>
      <c r="AA5947" s="3">
        <v>214.5793871866295</v>
      </c>
      <c r="AB5947" s="3">
        <v>1201.6314763231201</v>
      </c>
      <c r="AC5947" s="3">
        <v>241.22256267409469</v>
      </c>
      <c r="AD5947" s="3">
        <v>195.92785515320341</v>
      </c>
      <c r="AE5947" s="3">
        <v>214.55320334261839</v>
      </c>
      <c r="AF5947" s="3">
        <v>205.72924791086351</v>
      </c>
      <c r="AG5947" s="3">
        <v>191.52952646239561</v>
      </c>
      <c r="AH5947" s="3">
        <v>3.0137883008356541</v>
      </c>
      <c r="AI5947" s="3">
        <v>17.70765459610028</v>
      </c>
      <c r="AJ5947" s="3">
        <v>47.139275766016723</v>
      </c>
      <c r="AK5947" s="3">
        <v>23.632785515320329</v>
      </c>
      <c r="AL5947" s="3">
        <v>47.702451253481883</v>
      </c>
    </row>
    <row r="5948" spans="1:38" x14ac:dyDescent="0.2">
      <c r="A5948" s="2">
        <v>45033.700454967489</v>
      </c>
      <c r="B5948" s="3">
        <v>21531600</v>
      </c>
      <c r="C5948" s="3">
        <f t="shared" si="92"/>
        <v>5981</v>
      </c>
      <c r="D5948" s="3">
        <v>4.1862891086350977</v>
      </c>
      <c r="E5948" s="3">
        <v>17.526896935933149</v>
      </c>
      <c r="F5948" s="3">
        <v>26.633426183844019</v>
      </c>
      <c r="G5948" s="3">
        <v>1.59991643454039</v>
      </c>
      <c r="H5948" s="3">
        <v>21.994958217270199</v>
      </c>
      <c r="I5948" s="3">
        <v>262.98328690807801</v>
      </c>
      <c r="J5948" s="3">
        <v>18008.428969359331</v>
      </c>
      <c r="K5948" s="3">
        <v>31.046479108635101</v>
      </c>
      <c r="L5948" s="3">
        <v>152.03621169916431</v>
      </c>
      <c r="M5948" s="3">
        <v>7546.2089136490249</v>
      </c>
      <c r="N5948" s="3">
        <v>76.595654596100275</v>
      </c>
      <c r="O5948" s="3">
        <v>2269.8384401114208</v>
      </c>
      <c r="P5948" s="3">
        <v>229.3610027855153</v>
      </c>
      <c r="Q5948" s="3">
        <v>229.3610027855153</v>
      </c>
      <c r="R5948" s="3">
        <v>228.47855153203341</v>
      </c>
      <c r="S5948" s="3">
        <v>228.47855153203341</v>
      </c>
      <c r="T5948" s="3">
        <v>1.8636323119777161</v>
      </c>
      <c r="U5948" s="3">
        <v>0.41116100278551532</v>
      </c>
      <c r="V5948" s="3">
        <v>0.4109746518105849</v>
      </c>
      <c r="W5948" s="3">
        <v>176.5217270194986</v>
      </c>
      <c r="X5948" s="3">
        <v>0.40588328690807812</v>
      </c>
      <c r="Y5948" s="3">
        <v>0.40836378830083558</v>
      </c>
      <c r="Z5948" s="3">
        <v>281.6490250696379</v>
      </c>
      <c r="AA5948" s="3">
        <v>212.18718662952651</v>
      </c>
      <c r="AB5948" s="3">
        <v>1204.9409470752089</v>
      </c>
      <c r="AC5948" s="3">
        <v>213.3883008356546</v>
      </c>
      <c r="AD5948" s="3">
        <v>188.70389972144849</v>
      </c>
      <c r="AE5948" s="3">
        <v>200.5437325905292</v>
      </c>
      <c r="AF5948" s="3">
        <v>185.25626740947081</v>
      </c>
      <c r="AG5948" s="3">
        <v>179.45208913649029</v>
      </c>
      <c r="AH5948" s="3">
        <v>2.8802395543175479</v>
      </c>
      <c r="AI5948" s="3">
        <v>17.768311977715879</v>
      </c>
      <c r="AJ5948" s="3">
        <v>47.435933147632312</v>
      </c>
      <c r="AK5948" s="3">
        <v>24.166601671309191</v>
      </c>
      <c r="AL5948" s="3">
        <v>47.237632311977713</v>
      </c>
    </row>
    <row r="5949" spans="1:38" x14ac:dyDescent="0.2">
      <c r="A5949" s="2">
        <v>45033.744785879629</v>
      </c>
      <c r="B5949" s="3">
        <v>21535200</v>
      </c>
      <c r="C5949" s="3">
        <f t="shared" si="92"/>
        <v>5982</v>
      </c>
      <c r="D5949" s="3">
        <v>4.1613743055555563</v>
      </c>
      <c r="E5949" s="3">
        <v>17.259663888888891</v>
      </c>
      <c r="F5949" s="3">
        <v>26.699833333333331</v>
      </c>
      <c r="G5949" s="3">
        <v>1.4115277777777779</v>
      </c>
      <c r="H5949" s="3">
        <v>22.323083333333329</v>
      </c>
      <c r="I5949" s="3">
        <v>264.70277777777778</v>
      </c>
      <c r="J5949" s="3">
        <v>18008.486111111109</v>
      </c>
      <c r="K5949" s="3">
        <v>31.250122222222231</v>
      </c>
      <c r="L5949" s="3">
        <v>151.4083333333333</v>
      </c>
      <c r="M5949" s="3">
        <v>7583.0361111111106</v>
      </c>
      <c r="N5949" s="3">
        <v>76.969027777777768</v>
      </c>
      <c r="O5949" s="3">
        <v>2273.1638888888888</v>
      </c>
      <c r="P5949" s="3">
        <v>229.4002777777778</v>
      </c>
      <c r="Q5949" s="3">
        <v>229.4002777777778</v>
      </c>
      <c r="R5949" s="3">
        <v>228.5022222222222</v>
      </c>
      <c r="S5949" s="3">
        <v>228.50277777777779</v>
      </c>
      <c r="T5949" s="3">
        <v>1.828013888888889</v>
      </c>
      <c r="U5949" s="3">
        <v>0.41693416666666661</v>
      </c>
      <c r="V5949" s="3">
        <v>0.41672972222222221</v>
      </c>
      <c r="W5949" s="3">
        <v>180.4425</v>
      </c>
      <c r="X5949" s="3">
        <v>0.40984222222222227</v>
      </c>
      <c r="Y5949" s="3">
        <v>0.41235138888888889</v>
      </c>
      <c r="Z5949" s="3">
        <v>280.12222222222221</v>
      </c>
      <c r="AA5949" s="3">
        <v>215.39166666666671</v>
      </c>
      <c r="AB5949" s="3">
        <v>1203.7474999999999</v>
      </c>
      <c r="AC5949" s="3">
        <v>240.22527777777779</v>
      </c>
      <c r="AD5949" s="3">
        <v>200.23444444444439</v>
      </c>
      <c r="AE5949" s="3">
        <v>213.50388888888889</v>
      </c>
      <c r="AF5949" s="3">
        <v>200.17638888888891</v>
      </c>
      <c r="AG5949" s="3">
        <v>190.55</v>
      </c>
      <c r="AH5949" s="3">
        <v>2.9385472222222222</v>
      </c>
      <c r="AI5949" s="3">
        <v>17.419897222222229</v>
      </c>
      <c r="AJ5949" s="3">
        <v>47.340277777777779</v>
      </c>
      <c r="AK5949" s="3">
        <v>23.909833333333339</v>
      </c>
      <c r="AL5949" s="3">
        <v>47.393833333333333</v>
      </c>
    </row>
    <row r="5950" spans="1:38" x14ac:dyDescent="0.2">
      <c r="A5950" s="2">
        <v>45033.786516429383</v>
      </c>
      <c r="B5950" s="3">
        <v>21538800</v>
      </c>
      <c r="C5950" s="3">
        <f t="shared" si="92"/>
        <v>5983</v>
      </c>
      <c r="D5950" s="3">
        <v>4.1417725348189416</v>
      </c>
      <c r="E5950" s="3">
        <v>17.750220055710301</v>
      </c>
      <c r="F5950" s="3">
        <v>26.651894150417831</v>
      </c>
      <c r="G5950" s="3">
        <v>1.3626740947075211</v>
      </c>
      <c r="H5950" s="3">
        <v>22.215097493036211</v>
      </c>
      <c r="I5950" s="3">
        <v>265.64345403899722</v>
      </c>
      <c r="J5950" s="3">
        <v>17986.26183844011</v>
      </c>
      <c r="K5950" s="3">
        <v>31.361245125348191</v>
      </c>
      <c r="L5950" s="3">
        <v>157.54317548746519</v>
      </c>
      <c r="M5950" s="3">
        <v>7614.4958217270196</v>
      </c>
      <c r="N5950" s="3">
        <v>77.288690807799441</v>
      </c>
      <c r="O5950" s="3">
        <v>2270.1392757660169</v>
      </c>
      <c r="P5950" s="3">
        <v>229.3431754874652</v>
      </c>
      <c r="Q5950" s="3">
        <v>229.3431754874652</v>
      </c>
      <c r="R5950" s="3">
        <v>228.47158774373261</v>
      </c>
      <c r="S5950" s="3">
        <v>228.47158774373261</v>
      </c>
      <c r="T5950" s="3">
        <v>1.792590529247911</v>
      </c>
      <c r="U5950" s="3">
        <v>0.41069805013927568</v>
      </c>
      <c r="V5950" s="3">
        <v>0.41050055710306399</v>
      </c>
      <c r="W5950" s="3">
        <v>176.1139275766017</v>
      </c>
      <c r="X5950" s="3">
        <v>0.40545654596100278</v>
      </c>
      <c r="Y5950" s="3">
        <v>0.40794902506963793</v>
      </c>
      <c r="Z5950" s="3">
        <v>285.27298050139268</v>
      </c>
      <c r="AA5950" s="3">
        <v>213.10863509749299</v>
      </c>
      <c r="AB5950" s="3">
        <v>1207.522284122563</v>
      </c>
      <c r="AC5950" s="3">
        <v>215.9791086350975</v>
      </c>
      <c r="AD5950" s="3">
        <v>183.16629526462401</v>
      </c>
      <c r="AE5950" s="3">
        <v>198.5576601671309</v>
      </c>
      <c r="AF5950" s="3">
        <v>185.416991643454</v>
      </c>
      <c r="AG5950" s="3">
        <v>179.4651810584958</v>
      </c>
      <c r="AH5950" s="3">
        <v>2.8279805013927581</v>
      </c>
      <c r="AI5950" s="3">
        <v>17.774997214484682</v>
      </c>
      <c r="AJ5950" s="3">
        <v>47.775766016713092</v>
      </c>
      <c r="AK5950" s="3">
        <v>23.92025069637883</v>
      </c>
      <c r="AL5950" s="3">
        <v>47.545766016713102</v>
      </c>
    </row>
    <row r="5951" spans="1:38" x14ac:dyDescent="0.2">
      <c r="A5951" s="2">
        <v>45033.82815827545</v>
      </c>
      <c r="B5951" s="3">
        <v>21542400</v>
      </c>
      <c r="C5951" s="3">
        <f t="shared" si="92"/>
        <v>5984</v>
      </c>
      <c r="D5951" s="3">
        <v>4.1778726388888892</v>
      </c>
      <c r="E5951" s="3">
        <v>17.452352777777779</v>
      </c>
      <c r="F5951" s="3">
        <v>26.533972222222221</v>
      </c>
      <c r="G5951" s="3">
        <v>1.295555555555556</v>
      </c>
      <c r="H5951" s="3">
        <v>22.250833333333329</v>
      </c>
      <c r="I5951" s="3">
        <v>263.40555555555562</v>
      </c>
      <c r="J5951" s="3">
        <v>17987.87777777778</v>
      </c>
      <c r="K5951" s="3">
        <v>31.093483333333339</v>
      </c>
      <c r="L5951" s="3">
        <v>151.9</v>
      </c>
      <c r="M5951" s="3">
        <v>7547.4055555555551</v>
      </c>
      <c r="N5951" s="3">
        <v>76.607638888888886</v>
      </c>
      <c r="O5951" s="3">
        <v>2270.994444444445</v>
      </c>
      <c r="P5951" s="3">
        <v>229.36500000000001</v>
      </c>
      <c r="Q5951" s="3">
        <v>229.36500000000001</v>
      </c>
      <c r="R5951" s="3">
        <v>228.47611111111109</v>
      </c>
      <c r="S5951" s="3">
        <v>228.47638888888889</v>
      </c>
      <c r="T5951" s="3">
        <v>1.7173916666666671</v>
      </c>
      <c r="U5951" s="3">
        <v>0.41282444444444449</v>
      </c>
      <c r="V5951" s="3">
        <v>0.41265916666666669</v>
      </c>
      <c r="W5951" s="3">
        <v>177.5913888888889</v>
      </c>
      <c r="X5951" s="3">
        <v>0.40695666666666658</v>
      </c>
      <c r="Y5951" s="3">
        <v>0.40947555555555559</v>
      </c>
      <c r="Z5951" s="3">
        <v>281.42222222222222</v>
      </c>
      <c r="AA5951" s="3">
        <v>213.30583333333331</v>
      </c>
      <c r="AB5951" s="3">
        <v>1206.225277777778</v>
      </c>
      <c r="AC5951" s="3">
        <v>223.62833333333339</v>
      </c>
      <c r="AD5951" s="3">
        <v>193.99138888888891</v>
      </c>
      <c r="AE5951" s="3">
        <v>215.65666666666661</v>
      </c>
      <c r="AF5951" s="3">
        <v>190.77388888888891</v>
      </c>
      <c r="AG5951" s="3">
        <v>187.58138888888891</v>
      </c>
      <c r="AH5951" s="3">
        <v>2.902541666666667</v>
      </c>
      <c r="AI5951" s="3">
        <v>16.80350555555556</v>
      </c>
      <c r="AJ5951" s="3">
        <v>48</v>
      </c>
      <c r="AK5951" s="3">
        <v>24.005916666666671</v>
      </c>
      <c r="AL5951" s="3">
        <v>48.17466666666666</v>
      </c>
    </row>
    <row r="5952" spans="1:38" x14ac:dyDescent="0.2">
      <c r="A5952" s="2">
        <v>45033.869803917769</v>
      </c>
      <c r="B5952" s="3">
        <v>21546000</v>
      </c>
      <c r="C5952" s="3">
        <f t="shared" si="92"/>
        <v>5985</v>
      </c>
      <c r="D5952" s="3">
        <v>4.1555415598885794</v>
      </c>
      <c r="E5952" s="3">
        <v>17.508832869080781</v>
      </c>
      <c r="F5952" s="3">
        <v>26.44311977715877</v>
      </c>
      <c r="G5952" s="3">
        <v>1.3022005571030639</v>
      </c>
      <c r="H5952" s="3">
        <v>22.328662952646241</v>
      </c>
      <c r="I5952" s="3">
        <v>257.81894150417833</v>
      </c>
      <c r="J5952" s="3">
        <v>17509.047353760441</v>
      </c>
      <c r="K5952" s="3">
        <v>30.433986072423401</v>
      </c>
      <c r="L5952" s="3">
        <v>145.26462395543169</v>
      </c>
      <c r="M5952" s="3">
        <v>7392.7437325905294</v>
      </c>
      <c r="N5952" s="3">
        <v>75.037910863509751</v>
      </c>
      <c r="O5952" s="3">
        <v>2259.9108635097491</v>
      </c>
      <c r="P5952" s="3">
        <v>229.39164345403901</v>
      </c>
      <c r="Q5952" s="3">
        <v>229.39164345403901</v>
      </c>
      <c r="R5952" s="3">
        <v>228.51643454039001</v>
      </c>
      <c r="S5952" s="3">
        <v>228.51699164345399</v>
      </c>
      <c r="T5952" s="3">
        <v>1.721136490250696</v>
      </c>
      <c r="U5952" s="3">
        <v>0.40802339832869072</v>
      </c>
      <c r="V5952" s="3">
        <v>0.40785905292479108</v>
      </c>
      <c r="W5952" s="3">
        <v>173.31782729805019</v>
      </c>
      <c r="X5952" s="3">
        <v>0.40270947075208913</v>
      </c>
      <c r="Y5952" s="3">
        <v>0.40517715877437332</v>
      </c>
      <c r="Z5952" s="3">
        <v>278.18384401114213</v>
      </c>
      <c r="AA5952" s="3">
        <v>213.04679665738161</v>
      </c>
      <c r="AB5952" s="3">
        <v>1207.091086350975</v>
      </c>
      <c r="AC5952" s="3">
        <v>213.09693593314759</v>
      </c>
      <c r="AD5952" s="3">
        <v>179.93454038997211</v>
      </c>
      <c r="AE5952" s="3">
        <v>197.42590529247909</v>
      </c>
      <c r="AF5952" s="3">
        <v>192.33175487465181</v>
      </c>
      <c r="AG5952" s="3">
        <v>177.77660167130921</v>
      </c>
      <c r="AH5952" s="3">
        <v>2.9140947075208921</v>
      </c>
      <c r="AI5952" s="3">
        <v>16.748114206128129</v>
      </c>
      <c r="AJ5952" s="3">
        <v>48</v>
      </c>
      <c r="AK5952" s="3">
        <v>24.29629526462395</v>
      </c>
      <c r="AL5952" s="3">
        <v>48.034150417827313</v>
      </c>
    </row>
    <row r="5953" spans="1:38" x14ac:dyDescent="0.2">
      <c r="A5953" s="2">
        <v>45033.911448302468</v>
      </c>
      <c r="B5953" s="3">
        <v>21549600</v>
      </c>
      <c r="C5953" s="3">
        <f t="shared" si="92"/>
        <v>5986</v>
      </c>
      <c r="D5953" s="3">
        <v>4.1820921944444436</v>
      </c>
      <c r="E5953" s="3">
        <v>17.22056944444444</v>
      </c>
      <c r="F5953" s="3">
        <v>26.87594444444445</v>
      </c>
      <c r="G5953" s="3">
        <v>1.2911944444444441</v>
      </c>
      <c r="H5953" s="3">
        <v>22.470638888888889</v>
      </c>
      <c r="I5953" s="3">
        <v>263.22777777777782</v>
      </c>
      <c r="J5953" s="3">
        <v>17998.433333333331</v>
      </c>
      <c r="K5953" s="3">
        <v>31.074638888888892</v>
      </c>
      <c r="L5953" s="3">
        <v>150.3111111111111</v>
      </c>
      <c r="M5953" s="3">
        <v>7547.6416666666664</v>
      </c>
      <c r="N5953" s="3">
        <v>76.609722222222217</v>
      </c>
      <c r="O5953" s="3">
        <v>2268.655555555556</v>
      </c>
      <c r="P5953" s="3">
        <v>229.35472222222219</v>
      </c>
      <c r="Q5953" s="3">
        <v>229.35472222222219</v>
      </c>
      <c r="R5953" s="3">
        <v>228.46222222222221</v>
      </c>
      <c r="S5953" s="3">
        <v>228.46250000000001</v>
      </c>
      <c r="T5953" s="3">
        <v>1.808905555555556</v>
      </c>
      <c r="U5953" s="3">
        <v>0.41484833333333332</v>
      </c>
      <c r="V5953" s="3">
        <v>0.41465194444444442</v>
      </c>
      <c r="W5953" s="3">
        <v>179.91444444444451</v>
      </c>
      <c r="X5953" s="3">
        <v>0.40926833333333329</v>
      </c>
      <c r="Y5953" s="3">
        <v>0.41176277777777781</v>
      </c>
      <c r="Z5953" s="3">
        <v>279.98611111111109</v>
      </c>
      <c r="AA5953" s="3">
        <v>214.155</v>
      </c>
      <c r="AB5953" s="3">
        <v>1205.385</v>
      </c>
      <c r="AC5953" s="3">
        <v>227.58638888888891</v>
      </c>
      <c r="AD5953" s="3">
        <v>197.5288888888889</v>
      </c>
      <c r="AE5953" s="3">
        <v>206.92416666666671</v>
      </c>
      <c r="AF5953" s="3">
        <v>193.11583333333331</v>
      </c>
      <c r="AG5953" s="3">
        <v>188.8411111111111</v>
      </c>
      <c r="AH5953" s="3">
        <v>2.9505249999999998</v>
      </c>
      <c r="AI5953" s="3">
        <v>17.07899722222222</v>
      </c>
      <c r="AJ5953" s="3">
        <v>48</v>
      </c>
      <c r="AK5953" s="3">
        <v>23.853666666666669</v>
      </c>
      <c r="AL5953" s="3">
        <v>48.084888888888891</v>
      </c>
    </row>
    <row r="5954" spans="1:38" x14ac:dyDescent="0.2">
      <c r="A5954" s="2">
        <v>45033.953152134767</v>
      </c>
      <c r="B5954" s="3">
        <v>21553200</v>
      </c>
      <c r="C5954" s="3">
        <f t="shared" si="92"/>
        <v>5987</v>
      </c>
      <c r="D5954" s="3">
        <v>4.1510307777777777</v>
      </c>
      <c r="E5954" s="3">
        <v>17.184847222222221</v>
      </c>
      <c r="F5954" s="3">
        <v>26.68141666666666</v>
      </c>
      <c r="G5954" s="3">
        <v>1.216333333333333</v>
      </c>
      <c r="H5954" s="3">
        <v>22.430666666666671</v>
      </c>
      <c r="I5954" s="3">
        <v>265.26111111111112</v>
      </c>
      <c r="J5954" s="3">
        <v>17992.791666666672</v>
      </c>
      <c r="K5954" s="3">
        <v>31.315230555555559</v>
      </c>
      <c r="L5954" s="3">
        <v>151.7777777777778</v>
      </c>
      <c r="M5954" s="3">
        <v>7591.8638888888891</v>
      </c>
      <c r="N5954" s="3">
        <v>77.058666666666667</v>
      </c>
      <c r="O5954" s="3">
        <v>2271.7361111111109</v>
      </c>
      <c r="P5954" s="3">
        <v>229.36805555555549</v>
      </c>
      <c r="Q5954" s="3">
        <v>229.36805555555549</v>
      </c>
      <c r="R5954" s="3">
        <v>228.4941666666667</v>
      </c>
      <c r="S5954" s="3">
        <v>228.49444444444441</v>
      </c>
      <c r="T5954" s="3">
        <v>1.7706361111111111</v>
      </c>
      <c r="U5954" s="3">
        <v>0.41739666666666658</v>
      </c>
      <c r="V5954" s="3">
        <v>0.41718861111111122</v>
      </c>
      <c r="W5954" s="3">
        <v>181.64833333333331</v>
      </c>
      <c r="X5954" s="3">
        <v>0.41101694444444442</v>
      </c>
      <c r="Y5954" s="3">
        <v>0.41352583333333343</v>
      </c>
      <c r="Z5954" s="3">
        <v>280.32222222222219</v>
      </c>
      <c r="AA5954" s="3">
        <v>216.4108333333333</v>
      </c>
      <c r="AB5954" s="3">
        <v>1203.001666666667</v>
      </c>
      <c r="AC5954" s="3">
        <v>209</v>
      </c>
      <c r="AD5954" s="3">
        <v>183.1922222222222</v>
      </c>
      <c r="AE5954" s="3">
        <v>200.2155555555556</v>
      </c>
      <c r="AF5954" s="3">
        <v>178.67555555555549</v>
      </c>
      <c r="AG5954" s="3">
        <v>175.34944444444449</v>
      </c>
      <c r="AH5954" s="3">
        <v>2.957125</v>
      </c>
      <c r="AI5954" s="3">
        <v>16.791327777777781</v>
      </c>
      <c r="AJ5954" s="3">
        <v>47.81111111111111</v>
      </c>
      <c r="AK5954" s="3">
        <v>23.566611111111111</v>
      </c>
      <c r="AL5954" s="3">
        <v>47.913111111111107</v>
      </c>
    </row>
    <row r="5955" spans="1:38" x14ac:dyDescent="0.2">
      <c r="A5955" s="2">
        <v>45033.994813235047</v>
      </c>
      <c r="B5955" s="3">
        <v>21556800</v>
      </c>
      <c r="C5955" s="3">
        <f t="shared" ref="C5955:C6018" si="93">B5955/3600</f>
        <v>5988</v>
      </c>
      <c r="D5955" s="3">
        <v>4.1359140668523677</v>
      </c>
      <c r="E5955" s="3">
        <v>17.49379944289694</v>
      </c>
      <c r="F5955" s="3">
        <v>26.979470752089139</v>
      </c>
      <c r="G5955" s="3">
        <v>1.065571030640668</v>
      </c>
      <c r="H5955" s="3">
        <v>22.5891922005571</v>
      </c>
      <c r="I5955" s="3">
        <v>266.32311977715881</v>
      </c>
      <c r="J5955" s="3">
        <v>17996.913649025071</v>
      </c>
      <c r="K5955" s="3">
        <v>31.441802228412261</v>
      </c>
      <c r="L5955" s="3">
        <v>155.63231197771589</v>
      </c>
      <c r="M5955" s="3">
        <v>7616.7715877437322</v>
      </c>
      <c r="N5955" s="3">
        <v>77.311754874651811</v>
      </c>
      <c r="O5955" s="3">
        <v>2275.409470752089</v>
      </c>
      <c r="P5955" s="3">
        <v>229.3515320334262</v>
      </c>
      <c r="Q5955" s="3">
        <v>229.3515320334262</v>
      </c>
      <c r="R5955" s="3">
        <v>228.4852367688022</v>
      </c>
      <c r="S5955" s="3">
        <v>228.4852367688022</v>
      </c>
      <c r="T5955" s="3">
        <v>1.658922005571031</v>
      </c>
      <c r="U5955" s="3">
        <v>0.41433704735376048</v>
      </c>
      <c r="V5955" s="3">
        <v>0.41412813370473539</v>
      </c>
      <c r="W5955" s="3">
        <v>179.2172701949861</v>
      </c>
      <c r="X5955" s="3">
        <v>0.40856852367688029</v>
      </c>
      <c r="Y5955" s="3">
        <v>0.41105849582172699</v>
      </c>
      <c r="Z5955" s="3">
        <v>283.2841225626741</v>
      </c>
      <c r="AA5955" s="3">
        <v>216.1242339832869</v>
      </c>
      <c r="AB5955" s="3">
        <v>1203.7604456824511</v>
      </c>
      <c r="AC5955" s="3">
        <v>205.50835654596099</v>
      </c>
      <c r="AD5955" s="3">
        <v>177.23704735376049</v>
      </c>
      <c r="AE5955" s="3">
        <v>184.39164345403901</v>
      </c>
      <c r="AF5955" s="3">
        <v>181.5016713091922</v>
      </c>
      <c r="AG5955" s="3">
        <v>171.74011142061281</v>
      </c>
      <c r="AH5955" s="3">
        <v>2.8905877437325911</v>
      </c>
      <c r="AI5955" s="3">
        <v>16.836470752089141</v>
      </c>
      <c r="AJ5955" s="3">
        <v>47.566852367688021</v>
      </c>
      <c r="AK5955" s="3">
        <v>23.412729805013932</v>
      </c>
      <c r="AL5955" s="3">
        <v>47.43442896935931</v>
      </c>
    </row>
    <row r="5956" spans="1:38" x14ac:dyDescent="0.2">
      <c r="A5956" s="2">
        <v>45034.036467399688</v>
      </c>
      <c r="B5956" s="3">
        <v>21560400</v>
      </c>
      <c r="C5956" s="3">
        <f t="shared" si="93"/>
        <v>5989</v>
      </c>
      <c r="D5956" s="3">
        <v>4.0931000000000006</v>
      </c>
      <c r="E5956" s="3">
        <v>17.632572222222219</v>
      </c>
      <c r="F5956" s="3">
        <v>26.97591666666667</v>
      </c>
      <c r="G5956" s="3">
        <v>1.0886666666666669</v>
      </c>
      <c r="H5956" s="3">
        <v>22.493083333333342</v>
      </c>
      <c r="I5956" s="3">
        <v>265.98333333333329</v>
      </c>
      <c r="J5956" s="3">
        <v>17772.95555555556</v>
      </c>
      <c r="K5956" s="3">
        <v>31.393019444444452</v>
      </c>
      <c r="L5956" s="3">
        <v>156.31944444444451</v>
      </c>
      <c r="M5956" s="3">
        <v>7600.9527777777776</v>
      </c>
      <c r="N5956" s="3">
        <v>77.151194444444442</v>
      </c>
      <c r="O5956" s="3">
        <v>2266.7666666666669</v>
      </c>
      <c r="P5956" s="3">
        <v>229.35888888888891</v>
      </c>
      <c r="Q5956" s="3">
        <v>229.35888888888891</v>
      </c>
      <c r="R5956" s="3">
        <v>228.49305555555549</v>
      </c>
      <c r="S5956" s="3">
        <v>228.4927777777778</v>
      </c>
      <c r="T5956" s="3">
        <v>1.635519444444445</v>
      </c>
      <c r="U5956" s="3">
        <v>0.41117638888888891</v>
      </c>
      <c r="V5956" s="3">
        <v>0.41096166666666661</v>
      </c>
      <c r="W5956" s="3">
        <v>177.44861111111109</v>
      </c>
      <c r="X5956" s="3">
        <v>0.40680722222222232</v>
      </c>
      <c r="Y5956" s="3">
        <v>0.40930027777777778</v>
      </c>
      <c r="Z5956" s="3">
        <v>284.13333333333333</v>
      </c>
      <c r="AA5956" s="3">
        <v>215.48611111111109</v>
      </c>
      <c r="AB5956" s="3">
        <v>1201.390555555555</v>
      </c>
      <c r="AC5956" s="3">
        <v>187.02833333333331</v>
      </c>
      <c r="AD5956" s="3">
        <v>159.95500000000001</v>
      </c>
      <c r="AE5956" s="3">
        <v>171.9641666666667</v>
      </c>
      <c r="AF5956" s="3">
        <v>166.35111111111109</v>
      </c>
      <c r="AG5956" s="3">
        <v>160.94166666666669</v>
      </c>
      <c r="AH5956" s="3">
        <v>2.864208333333333</v>
      </c>
      <c r="AI5956" s="3">
        <v>16.750158333333339</v>
      </c>
      <c r="AJ5956" s="3">
        <v>47.897222222222233</v>
      </c>
      <c r="AK5956" s="3">
        <v>23.85425</v>
      </c>
      <c r="AL5956" s="3">
        <v>47.511111111111113</v>
      </c>
    </row>
    <row r="5957" spans="1:38" x14ac:dyDescent="0.2">
      <c r="A5957" s="2">
        <v>45034.078138057113</v>
      </c>
      <c r="B5957" s="3">
        <v>21564000</v>
      </c>
      <c r="C5957" s="3">
        <f t="shared" si="93"/>
        <v>5990</v>
      </c>
      <c r="D5957" s="3">
        <v>3.9607281894150419</v>
      </c>
      <c r="E5957" s="3">
        <v>17.247710306406681</v>
      </c>
      <c r="F5957" s="3">
        <v>26.85637883008356</v>
      </c>
      <c r="G5957" s="3">
        <v>1.1467688022284119</v>
      </c>
      <c r="H5957" s="3">
        <v>22.471782729805021</v>
      </c>
      <c r="I5957" s="3">
        <v>264.84122562674088</v>
      </c>
      <c r="J5957" s="3">
        <v>17096.852367688021</v>
      </c>
      <c r="K5957" s="3">
        <v>31.265972144846799</v>
      </c>
      <c r="L5957" s="3">
        <v>151.7827298050139</v>
      </c>
      <c r="M5957" s="3">
        <v>7553.2395543175489</v>
      </c>
      <c r="N5957" s="3">
        <v>76.66679665738161</v>
      </c>
      <c r="O5957" s="3">
        <v>2251</v>
      </c>
      <c r="P5957" s="3">
        <v>229.37548746518101</v>
      </c>
      <c r="Q5957" s="3">
        <v>229.37548746518101</v>
      </c>
      <c r="R5957" s="3">
        <v>228.4688022284123</v>
      </c>
      <c r="S5957" s="3">
        <v>228.4685236768803</v>
      </c>
      <c r="T5957" s="3">
        <v>1.6526434540389969</v>
      </c>
      <c r="U5957" s="3">
        <v>0.41453426183844011</v>
      </c>
      <c r="V5957" s="3">
        <v>0.41433955431754882</v>
      </c>
      <c r="W5957" s="3">
        <v>180.7275766016713</v>
      </c>
      <c r="X5957" s="3">
        <v>0.41010306406685232</v>
      </c>
      <c r="Y5957" s="3">
        <v>0.412608077994429</v>
      </c>
      <c r="Z5957" s="3">
        <v>280.47075208913651</v>
      </c>
      <c r="AA5957" s="3">
        <v>215.75988857938719</v>
      </c>
      <c r="AB5957" s="3">
        <v>1198.01364902507</v>
      </c>
      <c r="AC5957" s="3">
        <v>196.84428969359331</v>
      </c>
      <c r="AD5957" s="3">
        <v>171.27465181058491</v>
      </c>
      <c r="AE5957" s="3">
        <v>182.5459610027855</v>
      </c>
      <c r="AF5957" s="3">
        <v>176.7740947075209</v>
      </c>
      <c r="AG5957" s="3">
        <v>167.48328690807799</v>
      </c>
      <c r="AH5957" s="3">
        <v>2.9646044568245129</v>
      </c>
      <c r="AI5957" s="3">
        <v>16.81303899721448</v>
      </c>
      <c r="AJ5957" s="3">
        <v>48</v>
      </c>
      <c r="AK5957" s="3">
        <v>23.867130919220049</v>
      </c>
      <c r="AL5957" s="3">
        <v>48.019136490250702</v>
      </c>
    </row>
    <row r="5958" spans="1:38" x14ac:dyDescent="0.2">
      <c r="A5958" s="2">
        <v>45034.119823141707</v>
      </c>
      <c r="B5958" s="3">
        <v>21567600</v>
      </c>
      <c r="C5958" s="3">
        <f t="shared" si="93"/>
        <v>5991</v>
      </c>
      <c r="D5958" s="3">
        <v>4.0494995555555562</v>
      </c>
      <c r="E5958" s="3">
        <v>17.573216666666671</v>
      </c>
      <c r="F5958" s="3">
        <v>26.464083333333331</v>
      </c>
      <c r="G5958" s="3">
        <v>1.2802500000000001</v>
      </c>
      <c r="H5958" s="3">
        <v>22.471694444444442</v>
      </c>
      <c r="I5958" s="3">
        <v>265.29444444444442</v>
      </c>
      <c r="J5958" s="3">
        <v>17532.836111111112</v>
      </c>
      <c r="K5958" s="3">
        <v>31.318555555555559</v>
      </c>
      <c r="L5958" s="3">
        <v>154.98611111111109</v>
      </c>
      <c r="M5958" s="3">
        <v>7582.4222222222224</v>
      </c>
      <c r="N5958" s="3">
        <v>76.962999999999994</v>
      </c>
      <c r="O5958" s="3">
        <v>2259.3916666666669</v>
      </c>
      <c r="P5958" s="3">
        <v>229.35833333333329</v>
      </c>
      <c r="Q5958" s="3">
        <v>229.35833333333329</v>
      </c>
      <c r="R5958" s="3">
        <v>228.48666666666671</v>
      </c>
      <c r="S5958" s="3">
        <v>228.48638888888891</v>
      </c>
      <c r="T5958" s="3">
        <v>1.7305999999999999</v>
      </c>
      <c r="U5958" s="3">
        <v>0.41155083333333331</v>
      </c>
      <c r="V5958" s="3">
        <v>0.41137722222222223</v>
      </c>
      <c r="W5958" s="3">
        <v>177.70138888888891</v>
      </c>
      <c r="X5958" s="3">
        <v>0.40705999999999998</v>
      </c>
      <c r="Y5958" s="3">
        <v>0.40955722222222218</v>
      </c>
      <c r="Z5958" s="3">
        <v>283.17222222222222</v>
      </c>
      <c r="AA5958" s="3">
        <v>215.05</v>
      </c>
      <c r="AB5958" s="3">
        <v>1201.106944444444</v>
      </c>
      <c r="AC5958" s="3">
        <v>187.43055555555549</v>
      </c>
      <c r="AD5958" s="3">
        <v>169.88861111111109</v>
      </c>
      <c r="AE5958" s="3">
        <v>171.9041666666667</v>
      </c>
      <c r="AF5958" s="3">
        <v>164.20277777777781</v>
      </c>
      <c r="AG5958" s="3">
        <v>161.64527777777781</v>
      </c>
      <c r="AH5958" s="3">
        <v>2.881763888888889</v>
      </c>
      <c r="AI5958" s="3">
        <v>17.061377777777778</v>
      </c>
      <c r="AJ5958" s="3">
        <v>48</v>
      </c>
      <c r="AK5958" s="3">
        <v>23.991277777777778</v>
      </c>
      <c r="AL5958" s="3">
        <v>48.151555555555561</v>
      </c>
    </row>
    <row r="5959" spans="1:38" x14ac:dyDescent="0.2">
      <c r="A5959" s="2">
        <v>45034.161575360078</v>
      </c>
      <c r="B5959" s="3">
        <v>21571200</v>
      </c>
      <c r="C5959" s="3">
        <f t="shared" si="93"/>
        <v>5992</v>
      </c>
      <c r="D5959" s="3">
        <v>3.9673910833333328</v>
      </c>
      <c r="E5959" s="3">
        <v>17.44531666666667</v>
      </c>
      <c r="F5959" s="3">
        <v>26.043055555555551</v>
      </c>
      <c r="G5959" s="3">
        <v>1.2094722222222221</v>
      </c>
      <c r="H5959" s="3">
        <v>20.47036111111111</v>
      </c>
      <c r="I5959" s="3">
        <v>264.89166666666671</v>
      </c>
      <c r="J5959" s="3">
        <v>17135.35833333333</v>
      </c>
      <c r="K5959" s="3">
        <v>31.271608333333329</v>
      </c>
      <c r="L5959" s="3">
        <v>155.23888888888891</v>
      </c>
      <c r="M5959" s="3">
        <v>7568.6055555555558</v>
      </c>
      <c r="N5959" s="3">
        <v>76.822916666666671</v>
      </c>
      <c r="O5959" s="3">
        <v>2252.1388888888891</v>
      </c>
      <c r="P5959" s="3">
        <v>229.3747222222222</v>
      </c>
      <c r="Q5959" s="3">
        <v>229.3747222222222</v>
      </c>
      <c r="R5959" s="3">
        <v>228.4991666666667</v>
      </c>
      <c r="S5959" s="3">
        <v>228.4991666666667</v>
      </c>
      <c r="T5959" s="3">
        <v>1.7868277777777779</v>
      </c>
      <c r="U5959" s="3">
        <v>0.41267361111111112</v>
      </c>
      <c r="V5959" s="3">
        <v>0.41248972222222219</v>
      </c>
      <c r="W5959" s="3">
        <v>178.64555555555549</v>
      </c>
      <c r="X5959" s="3">
        <v>0.40801944444444438</v>
      </c>
      <c r="Y5959" s="3">
        <v>0.4105158333333333</v>
      </c>
      <c r="Z5959" s="3">
        <v>283.60555555555561</v>
      </c>
      <c r="AA5959" s="3">
        <v>215.34194444444449</v>
      </c>
      <c r="AB5959" s="3">
        <v>1208.8819444444439</v>
      </c>
      <c r="AC5959" s="3">
        <v>193.7508333333333</v>
      </c>
      <c r="AD5959" s="3">
        <v>171.98583333333329</v>
      </c>
      <c r="AE5959" s="3">
        <v>178.54416666666671</v>
      </c>
      <c r="AF5959" s="3">
        <v>164.98805555555549</v>
      </c>
      <c r="AG5959" s="3">
        <v>164.63972222222219</v>
      </c>
      <c r="AH5959" s="3">
        <v>2.9097527777777779</v>
      </c>
      <c r="AI5959" s="3">
        <v>17.428458333333332</v>
      </c>
      <c r="AJ5959" s="3">
        <v>48.487499999999997</v>
      </c>
      <c r="AK5959" s="3">
        <v>24.491305555555549</v>
      </c>
      <c r="AL5959" s="3">
        <v>48.264833333333343</v>
      </c>
    </row>
    <row r="5960" spans="1:38" x14ac:dyDescent="0.2">
      <c r="A5960" s="2">
        <v>45034.203259891161</v>
      </c>
      <c r="B5960" s="3">
        <v>21574800</v>
      </c>
      <c r="C5960" s="3">
        <f t="shared" si="93"/>
        <v>5993</v>
      </c>
      <c r="D5960" s="3">
        <v>3.9660280222841222</v>
      </c>
      <c r="E5960" s="3">
        <v>17.630612813370469</v>
      </c>
      <c r="F5960" s="3">
        <v>26.491504178272979</v>
      </c>
      <c r="G5960" s="3">
        <v>1.4521448467966569</v>
      </c>
      <c r="H5960" s="3">
        <v>21.746935933147629</v>
      </c>
      <c r="I5960" s="3">
        <v>266.00278551532028</v>
      </c>
      <c r="J5960" s="3">
        <v>17203.916434540391</v>
      </c>
      <c r="K5960" s="3">
        <v>31.40141504178273</v>
      </c>
      <c r="L5960" s="3">
        <v>158.23119777158769</v>
      </c>
      <c r="M5960" s="3">
        <v>7602.7409470752091</v>
      </c>
      <c r="N5960" s="3">
        <v>77.169220055710312</v>
      </c>
      <c r="O5960" s="3">
        <v>2253.314763231198</v>
      </c>
      <c r="P5960" s="3">
        <v>229.37019498607239</v>
      </c>
      <c r="Q5960" s="3">
        <v>229.37019498607239</v>
      </c>
      <c r="R5960" s="3">
        <v>228.49303621169921</v>
      </c>
      <c r="S5960" s="3">
        <v>228.49275766016709</v>
      </c>
      <c r="T5960" s="3">
        <v>1.759883008356546</v>
      </c>
      <c r="U5960" s="3">
        <v>0.41152674094707509</v>
      </c>
      <c r="V5960" s="3">
        <v>0.41134317548746518</v>
      </c>
      <c r="W5960" s="3">
        <v>177.5130919220056</v>
      </c>
      <c r="X5960" s="3">
        <v>0.40688328690807801</v>
      </c>
      <c r="Y5960" s="3">
        <v>0.40937381615598889</v>
      </c>
      <c r="Z5960" s="3">
        <v>285.76601671309191</v>
      </c>
      <c r="AA5960" s="3">
        <v>214.13537604456829</v>
      </c>
      <c r="AB5960" s="3">
        <v>1210.479944289694</v>
      </c>
      <c r="AC5960" s="3">
        <v>206.1896935933147</v>
      </c>
      <c r="AD5960" s="3">
        <v>171.6612813370474</v>
      </c>
      <c r="AE5960" s="3">
        <v>185.99331476323121</v>
      </c>
      <c r="AF5960" s="3">
        <v>171.63704735376041</v>
      </c>
      <c r="AG5960" s="3">
        <v>169.09498607242341</v>
      </c>
      <c r="AH5960" s="3">
        <v>2.8642256267409469</v>
      </c>
      <c r="AI5960" s="3">
        <v>17.759217270194981</v>
      </c>
      <c r="AJ5960" s="3">
        <v>48.5</v>
      </c>
      <c r="AK5960" s="3">
        <v>24.3841504178273</v>
      </c>
      <c r="AL5960" s="3">
        <v>48.581559888579378</v>
      </c>
    </row>
    <row r="5961" spans="1:38" x14ac:dyDescent="0.2">
      <c r="A5961" s="2">
        <v>45034.244910558133</v>
      </c>
      <c r="B5961" s="3">
        <v>21578400</v>
      </c>
      <c r="C5961" s="3">
        <f t="shared" si="93"/>
        <v>5994</v>
      </c>
      <c r="D5961" s="3">
        <v>4.1357734444444443</v>
      </c>
      <c r="E5961" s="3">
        <v>17.69412777777778</v>
      </c>
      <c r="F5961" s="3">
        <v>26.623861111111111</v>
      </c>
      <c r="G5961" s="3">
        <v>1.4179166666666669</v>
      </c>
      <c r="H5961" s="3">
        <v>22.080500000000001</v>
      </c>
      <c r="I5961" s="3">
        <v>266.27222222222218</v>
      </c>
      <c r="J5961" s="3">
        <v>18003.924999999999</v>
      </c>
      <c r="K5961" s="3">
        <v>31.434138888888889</v>
      </c>
      <c r="L5961" s="3">
        <v>157.50555555555559</v>
      </c>
      <c r="M5961" s="3">
        <v>7642.2444444444454</v>
      </c>
      <c r="N5961" s="3">
        <v>77.570361111111112</v>
      </c>
      <c r="O5961" s="3">
        <v>2258.0083333333332</v>
      </c>
      <c r="P5961" s="3">
        <v>229.36</v>
      </c>
      <c r="Q5961" s="3">
        <v>229.36</v>
      </c>
      <c r="R5961" s="3">
        <v>228.4677777777778</v>
      </c>
      <c r="S5961" s="3">
        <v>228.4672222222222</v>
      </c>
      <c r="T5961" s="3">
        <v>1.703108333333333</v>
      </c>
      <c r="U5961" s="3">
        <v>0.41127111111111109</v>
      </c>
      <c r="V5961" s="3">
        <v>0.41108388888888892</v>
      </c>
      <c r="W5961" s="3">
        <v>177.0638888888889</v>
      </c>
      <c r="X5961" s="3">
        <v>0.4064241666666667</v>
      </c>
      <c r="Y5961" s="3">
        <v>0.40891138888888889</v>
      </c>
      <c r="Z5961" s="3">
        <v>284.87777777777779</v>
      </c>
      <c r="AA5961" s="3">
        <v>214</v>
      </c>
      <c r="AB5961" s="3">
        <v>1203.5433333333331</v>
      </c>
      <c r="AC5961" s="3">
        <v>203.25555555555559</v>
      </c>
      <c r="AD5961" s="3">
        <v>172.1238888888889</v>
      </c>
      <c r="AE5961" s="3">
        <v>188.29166666666671</v>
      </c>
      <c r="AF5961" s="3">
        <v>174.35361111111109</v>
      </c>
      <c r="AG5961" s="3">
        <v>169.41277777777779</v>
      </c>
      <c r="AH5961" s="3">
        <v>2.830141666666667</v>
      </c>
      <c r="AI5961" s="3">
        <v>18.151669444444451</v>
      </c>
      <c r="AJ5961" s="3">
        <v>48.5</v>
      </c>
      <c r="AK5961" s="3">
        <v>24.0365</v>
      </c>
      <c r="AL5961" s="3">
        <v>48.634333333333323</v>
      </c>
    </row>
    <row r="5962" spans="1:38" x14ac:dyDescent="0.2">
      <c r="A5962" s="2">
        <v>45034.286617766207</v>
      </c>
      <c r="B5962" s="3">
        <v>21582000</v>
      </c>
      <c r="C5962" s="3">
        <f t="shared" si="93"/>
        <v>5995</v>
      </c>
      <c r="D5962" s="3">
        <v>4.1231205555555546</v>
      </c>
      <c r="E5962" s="3">
        <v>18.008316666666669</v>
      </c>
      <c r="F5962" s="3">
        <v>26.791888888888892</v>
      </c>
      <c r="G5962" s="3">
        <v>1.483166666666667</v>
      </c>
      <c r="H5962" s="3">
        <v>22.157805555555559</v>
      </c>
      <c r="I5962" s="3">
        <v>266.78888888888889</v>
      </c>
      <c r="J5962" s="3">
        <v>17982.00277777778</v>
      </c>
      <c r="K5962" s="3">
        <v>31.49355555555556</v>
      </c>
      <c r="L5962" s="3">
        <v>160.31944444444451</v>
      </c>
      <c r="M5962" s="3">
        <v>7657.125</v>
      </c>
      <c r="N5962" s="3">
        <v>77.721138888888888</v>
      </c>
      <c r="O5962" s="3">
        <v>2258.0555555555561</v>
      </c>
      <c r="P5962" s="3">
        <v>229.38472222222219</v>
      </c>
      <c r="Q5962" s="3">
        <v>229.38472222222219</v>
      </c>
      <c r="R5962" s="3">
        <v>228.49611111111111</v>
      </c>
      <c r="S5962" s="3">
        <v>228.49583333333331</v>
      </c>
      <c r="T5962" s="3">
        <v>1.6302888888888889</v>
      </c>
      <c r="U5962" s="3">
        <v>0.4088241666666666</v>
      </c>
      <c r="V5962" s="3">
        <v>0.40863138888888889</v>
      </c>
      <c r="W5962" s="3">
        <v>174.35388888888889</v>
      </c>
      <c r="X5962" s="3">
        <v>0.40373833333333331</v>
      </c>
      <c r="Y5962" s="3">
        <v>0.40621750000000001</v>
      </c>
      <c r="Z5962" s="3">
        <v>287.09444444444438</v>
      </c>
      <c r="AA5962" s="3">
        <v>214.58194444444439</v>
      </c>
      <c r="AB5962" s="3">
        <v>1205.1988888888891</v>
      </c>
      <c r="AC5962" s="3">
        <v>205.3391666666667</v>
      </c>
      <c r="AD5962" s="3">
        <v>172.06638888888889</v>
      </c>
      <c r="AE5962" s="3">
        <v>192.53777777777779</v>
      </c>
      <c r="AF5962" s="3">
        <v>171.75916666666669</v>
      </c>
      <c r="AG5962" s="3">
        <v>170.57166666666669</v>
      </c>
      <c r="AH5962" s="3">
        <v>2.7666333333333331</v>
      </c>
      <c r="AI5962" s="3">
        <v>18.377266666666671</v>
      </c>
      <c r="AJ5962" s="3">
        <v>48.5</v>
      </c>
      <c r="AK5962" s="3">
        <v>24.115277777777781</v>
      </c>
      <c r="AL5962" s="3">
        <v>48.570416666666659</v>
      </c>
    </row>
    <row r="5963" spans="1:38" x14ac:dyDescent="0.2">
      <c r="A5963" s="2">
        <v>45034.328311152371</v>
      </c>
      <c r="B5963" s="3">
        <v>21585600</v>
      </c>
      <c r="C5963" s="3">
        <f t="shared" si="93"/>
        <v>5996</v>
      </c>
      <c r="D5963" s="3">
        <v>4.125878635097493</v>
      </c>
      <c r="E5963" s="3">
        <v>17.88300278551532</v>
      </c>
      <c r="F5963" s="3">
        <v>26.74933147632311</v>
      </c>
      <c r="G5963" s="3">
        <v>1.5539832869080781</v>
      </c>
      <c r="H5963" s="3">
        <v>22.180891364902511</v>
      </c>
      <c r="I5963" s="3">
        <v>267.29247910863512</v>
      </c>
      <c r="J5963" s="3">
        <v>18028.403899721448</v>
      </c>
      <c r="K5963" s="3">
        <v>31.551211699164341</v>
      </c>
      <c r="L5963" s="3">
        <v>160.30640668523679</v>
      </c>
      <c r="M5963" s="3">
        <v>7672.6852367688016</v>
      </c>
      <c r="N5963" s="3">
        <v>77.8791922005571</v>
      </c>
      <c r="O5963" s="3">
        <v>2257.490250696379</v>
      </c>
      <c r="P5963" s="3">
        <v>229.3779944289694</v>
      </c>
      <c r="Q5963" s="3">
        <v>229.3779944289694</v>
      </c>
      <c r="R5963" s="3">
        <v>228.4888579387187</v>
      </c>
      <c r="S5963" s="3">
        <v>228.4888579387187</v>
      </c>
      <c r="T5963" s="3">
        <v>1.703855153203343</v>
      </c>
      <c r="U5963" s="3">
        <v>0.40991197771587751</v>
      </c>
      <c r="V5963" s="3">
        <v>0.40972506963788302</v>
      </c>
      <c r="W5963" s="3">
        <v>175.80779944289691</v>
      </c>
      <c r="X5963" s="3">
        <v>0.40518551532033431</v>
      </c>
      <c r="Y5963" s="3">
        <v>0.40768217270194979</v>
      </c>
      <c r="Z5963" s="3">
        <v>286.79108635097492</v>
      </c>
      <c r="AA5963" s="3">
        <v>214.00584958217269</v>
      </c>
      <c r="AB5963" s="3">
        <v>1204.233704735376</v>
      </c>
      <c r="AC5963" s="3">
        <v>219.02924791086349</v>
      </c>
      <c r="AD5963" s="3">
        <v>184.47019498607241</v>
      </c>
      <c r="AE5963" s="3">
        <v>214.1459610027855</v>
      </c>
      <c r="AF5963" s="3">
        <v>184.4977715877437</v>
      </c>
      <c r="AG5963" s="3">
        <v>183.40111420612811</v>
      </c>
      <c r="AH5963" s="3">
        <v>2.7857103064066848</v>
      </c>
      <c r="AI5963" s="3">
        <v>18.51859610027855</v>
      </c>
      <c r="AJ5963" s="3">
        <v>48.5</v>
      </c>
      <c r="AK5963" s="3">
        <v>24.41947075208914</v>
      </c>
      <c r="AL5963" s="3">
        <v>48.442590529247909</v>
      </c>
    </row>
    <row r="5964" spans="1:38" x14ac:dyDescent="0.2">
      <c r="A5964" s="2">
        <v>45034.370038708839</v>
      </c>
      <c r="B5964" s="3">
        <v>21589200</v>
      </c>
      <c r="C5964" s="3">
        <f t="shared" si="93"/>
        <v>5997</v>
      </c>
      <c r="D5964" s="3">
        <v>4.0860179444444444</v>
      </c>
      <c r="E5964" s="3">
        <v>18.025930555555551</v>
      </c>
      <c r="F5964" s="3">
        <v>26.84194444444444</v>
      </c>
      <c r="G5964" s="3">
        <v>1.5095555555555551</v>
      </c>
      <c r="H5964" s="3">
        <v>22.089333333333329</v>
      </c>
      <c r="I5964" s="3">
        <v>269.72222222222217</v>
      </c>
      <c r="J5964" s="3">
        <v>18013.155555555561</v>
      </c>
      <c r="K5964" s="3">
        <v>31.840619444444449</v>
      </c>
      <c r="L5964" s="3">
        <v>164.26666666666671</v>
      </c>
      <c r="M5964" s="3">
        <v>7740.8777777777777</v>
      </c>
      <c r="N5964" s="3">
        <v>78.571333333333328</v>
      </c>
      <c r="O5964" s="3">
        <v>2255.8555555555549</v>
      </c>
      <c r="P5964" s="3">
        <v>229.3461111111111</v>
      </c>
      <c r="Q5964" s="3">
        <v>229.3461111111111</v>
      </c>
      <c r="R5964" s="3">
        <v>228.49361111111111</v>
      </c>
      <c r="S5964" s="3">
        <v>228.4938888888889</v>
      </c>
      <c r="T5964" s="3">
        <v>1.754316666666667</v>
      </c>
      <c r="U5964" s="3">
        <v>0.41095999999999999</v>
      </c>
      <c r="V5964" s="3">
        <v>0.41080944444444439</v>
      </c>
      <c r="W5964" s="3">
        <v>176.20111111111109</v>
      </c>
      <c r="X5964" s="3">
        <v>0.40554777777777767</v>
      </c>
      <c r="Y5964" s="3">
        <v>0.40805388888888888</v>
      </c>
      <c r="Z5964" s="3">
        <v>288.86388888888888</v>
      </c>
      <c r="AA5964" s="3">
        <v>214.18583333333331</v>
      </c>
      <c r="AB5964" s="3">
        <v>1204.546944444445</v>
      </c>
      <c r="AC5964" s="3">
        <v>214.45277777777781</v>
      </c>
      <c r="AD5964" s="3">
        <v>182.7833333333333</v>
      </c>
      <c r="AE5964" s="3">
        <v>209.3422222222222</v>
      </c>
      <c r="AF5964" s="3">
        <v>181.7152777777778</v>
      </c>
      <c r="AG5964" s="3">
        <v>180.25638888888889</v>
      </c>
      <c r="AH5964" s="3">
        <v>2.752186111111111</v>
      </c>
      <c r="AI5964" s="3">
        <v>19.098775</v>
      </c>
      <c r="AJ5964" s="3">
        <v>48.5</v>
      </c>
      <c r="AK5964" s="3">
        <v>24.145722222222219</v>
      </c>
      <c r="AL5964" s="3">
        <v>48.435000000000002</v>
      </c>
    </row>
    <row r="5965" spans="1:38" x14ac:dyDescent="0.2">
      <c r="A5965" s="2">
        <v>45034.411763278033</v>
      </c>
      <c r="B5965" s="3">
        <v>21592800</v>
      </c>
      <c r="C5965" s="3">
        <f t="shared" si="93"/>
        <v>5998</v>
      </c>
      <c r="D5965" s="3">
        <v>4.0473859166666672</v>
      </c>
      <c r="E5965" s="3">
        <v>17.908302777777781</v>
      </c>
      <c r="F5965" s="3">
        <v>26.654611111111109</v>
      </c>
      <c r="G5965" s="3">
        <v>1.4962222222222219</v>
      </c>
      <c r="H5965" s="3">
        <v>22.158666666666669</v>
      </c>
      <c r="I5965" s="3">
        <v>272.04166666666669</v>
      </c>
      <c r="J5965" s="3">
        <v>17985.402777777781</v>
      </c>
      <c r="K5965" s="3">
        <v>32.114883333333331</v>
      </c>
      <c r="L5965" s="3">
        <v>166.22499999999999</v>
      </c>
      <c r="M5965" s="3">
        <v>7796.1638888888892</v>
      </c>
      <c r="N5965" s="3">
        <v>79.132499999999993</v>
      </c>
      <c r="O5965" s="3">
        <v>2257.2944444444438</v>
      </c>
      <c r="P5965" s="3">
        <v>229.3116666666667</v>
      </c>
      <c r="Q5965" s="3">
        <v>229.3116666666667</v>
      </c>
      <c r="R5965" s="3">
        <v>228.45583333333329</v>
      </c>
      <c r="S5965" s="3">
        <v>228.45583333333329</v>
      </c>
      <c r="T5965" s="3">
        <v>1.781708333333333</v>
      </c>
      <c r="U5965" s="3">
        <v>0.41429694444444448</v>
      </c>
      <c r="V5965" s="3">
        <v>0.41414444444444443</v>
      </c>
      <c r="W5965" s="3">
        <v>178.80250000000001</v>
      </c>
      <c r="X5965" s="3">
        <v>0.40811444444444439</v>
      </c>
      <c r="Y5965" s="3">
        <v>0.41063583333333342</v>
      </c>
      <c r="Z5965" s="3">
        <v>289.40555555555562</v>
      </c>
      <c r="AA5965" s="3">
        <v>215.02361111111111</v>
      </c>
      <c r="AB5965" s="3">
        <v>1204.160555555555</v>
      </c>
      <c r="AC5965" s="3">
        <v>203.79527777777781</v>
      </c>
      <c r="AD5965" s="3">
        <v>169.09083333333331</v>
      </c>
      <c r="AE5965" s="3">
        <v>189.17722222222221</v>
      </c>
      <c r="AF5965" s="3">
        <v>170.4783333333333</v>
      </c>
      <c r="AG5965" s="3">
        <v>169.73055555555561</v>
      </c>
      <c r="AH5965" s="3">
        <v>2.7696583333333331</v>
      </c>
      <c r="AI5965" s="3">
        <v>19.011088888888889</v>
      </c>
      <c r="AJ5965" s="3">
        <v>48.5</v>
      </c>
      <c r="AK5965" s="3">
        <v>23.935749999999999</v>
      </c>
      <c r="AL5965" s="3">
        <v>48.341666666666669</v>
      </c>
    </row>
    <row r="5966" spans="1:38" x14ac:dyDescent="0.2">
      <c r="A5966" s="2">
        <v>45034.453437209842</v>
      </c>
      <c r="B5966" s="3">
        <v>21596400</v>
      </c>
      <c r="C5966" s="3">
        <f t="shared" si="93"/>
        <v>5999</v>
      </c>
      <c r="D5966" s="3">
        <v>4.0712178272980504</v>
      </c>
      <c r="E5966" s="3">
        <v>17.649740947075209</v>
      </c>
      <c r="F5966" s="3">
        <v>26.541615598885791</v>
      </c>
      <c r="G5966" s="3">
        <v>1.4920334261838439</v>
      </c>
      <c r="H5966" s="3">
        <v>22.074289693593322</v>
      </c>
      <c r="I5966" s="3">
        <v>270.50696378830082</v>
      </c>
      <c r="J5966" s="3">
        <v>17994.61838440111</v>
      </c>
      <c r="K5966" s="3">
        <v>31.93255710306407</v>
      </c>
      <c r="L5966" s="3">
        <v>162.60445682451251</v>
      </c>
      <c r="M5966" s="3">
        <v>7759.3537604456824</v>
      </c>
      <c r="N5966" s="3">
        <v>78.758885793871869</v>
      </c>
      <c r="O5966" s="3">
        <v>2255.8913649025071</v>
      </c>
      <c r="P5966" s="3">
        <v>229.39108635097489</v>
      </c>
      <c r="Q5966" s="3">
        <v>229.39108635097489</v>
      </c>
      <c r="R5966" s="3">
        <v>228.50027855153201</v>
      </c>
      <c r="S5966" s="3">
        <v>228.50055710306401</v>
      </c>
      <c r="T5966" s="3">
        <v>1.7021448467966569</v>
      </c>
      <c r="U5966" s="3">
        <v>0.41562813370473539</v>
      </c>
      <c r="V5966" s="3">
        <v>0.41546044568245122</v>
      </c>
      <c r="W5966" s="3">
        <v>180.32311977715881</v>
      </c>
      <c r="X5966" s="3">
        <v>0.4097142061281337</v>
      </c>
      <c r="Y5966" s="3">
        <v>0.41223816155988852</v>
      </c>
      <c r="Z5966" s="3">
        <v>287.01392757660159</v>
      </c>
      <c r="AA5966" s="3">
        <v>215.7824512534819</v>
      </c>
      <c r="AB5966" s="3">
        <v>1204.2487465181059</v>
      </c>
      <c r="AC5966" s="3">
        <v>213.53844011142061</v>
      </c>
      <c r="AD5966" s="3">
        <v>183.2284122562674</v>
      </c>
      <c r="AE5966" s="3">
        <v>198.2158774373259</v>
      </c>
      <c r="AF5966" s="3">
        <v>182.78523676880229</v>
      </c>
      <c r="AG5966" s="3">
        <v>178.20807799442889</v>
      </c>
      <c r="AH5966" s="3">
        <v>2.8231782729805022</v>
      </c>
      <c r="AI5966" s="3">
        <v>19.094342618384399</v>
      </c>
      <c r="AJ5966" s="3">
        <v>48.5</v>
      </c>
      <c r="AK5966" s="3">
        <v>24.49100278551532</v>
      </c>
      <c r="AL5966" s="3">
        <v>48.477771587743717</v>
      </c>
    </row>
    <row r="5967" spans="1:38" x14ac:dyDescent="0.2">
      <c r="A5967" s="2">
        <v>45034.495122074331</v>
      </c>
      <c r="B5967" s="3">
        <v>21600000</v>
      </c>
      <c r="C5967" s="3">
        <f t="shared" si="93"/>
        <v>6000</v>
      </c>
      <c r="D5967" s="3">
        <v>4.0526986944444454</v>
      </c>
      <c r="E5967" s="3">
        <v>17.71436666666667</v>
      </c>
      <c r="F5967" s="3">
        <v>26.56475</v>
      </c>
      <c r="G5967" s="3">
        <v>1.465194444444444</v>
      </c>
      <c r="H5967" s="3">
        <v>22.101388888888891</v>
      </c>
      <c r="I5967" s="3">
        <v>271.31944444444451</v>
      </c>
      <c r="J5967" s="3">
        <v>17969.43611111111</v>
      </c>
      <c r="K5967" s="3">
        <v>32.031966666666669</v>
      </c>
      <c r="L5967" s="3">
        <v>165.2861111111111</v>
      </c>
      <c r="M5967" s="3">
        <v>7785.3833333333332</v>
      </c>
      <c r="N5967" s="3">
        <v>79.023611111111109</v>
      </c>
      <c r="O5967" s="3">
        <v>2255.911111111111</v>
      </c>
      <c r="P5967" s="3">
        <v>229.33444444444439</v>
      </c>
      <c r="Q5967" s="3">
        <v>229.33444444444439</v>
      </c>
      <c r="R5967" s="3">
        <v>228.45666666666659</v>
      </c>
      <c r="S5967" s="3">
        <v>228.45666666666659</v>
      </c>
      <c r="T5967" s="3">
        <v>1.5437833333333331</v>
      </c>
      <c r="U5967" s="3">
        <v>0.4148925</v>
      </c>
      <c r="V5967" s="3">
        <v>0.41472194444444449</v>
      </c>
      <c r="W5967" s="3">
        <v>180.23361111111109</v>
      </c>
      <c r="X5967" s="3">
        <v>0.40956888888888893</v>
      </c>
      <c r="Y5967" s="3">
        <v>0.41209555555555549</v>
      </c>
      <c r="Z5967" s="3">
        <v>288.90555555555562</v>
      </c>
      <c r="AA5967" s="3">
        <v>217.82916666666671</v>
      </c>
      <c r="AB5967" s="3">
        <v>1207.0825</v>
      </c>
      <c r="AC5967" s="3">
        <v>202.57694444444451</v>
      </c>
      <c r="AD5967" s="3">
        <v>172.36972222222221</v>
      </c>
      <c r="AE5967" s="3">
        <v>194.81722222222231</v>
      </c>
      <c r="AF5967" s="3">
        <v>172.9316666666667</v>
      </c>
      <c r="AG5967" s="3">
        <v>170.9783333333333</v>
      </c>
      <c r="AH5967" s="3">
        <v>2.8046277777777782</v>
      </c>
      <c r="AI5967" s="3">
        <v>19.523691666666672</v>
      </c>
      <c r="AJ5967" s="3">
        <v>48.5</v>
      </c>
      <c r="AK5967" s="3">
        <v>23.76219444444444</v>
      </c>
      <c r="AL5967" s="3">
        <v>48.591777777777772</v>
      </c>
    </row>
    <row r="5968" spans="1:38" x14ac:dyDescent="0.2">
      <c r="A5968" s="2">
        <v>45034.53680903744</v>
      </c>
      <c r="B5968" s="3">
        <v>21603600</v>
      </c>
      <c r="C5968" s="3">
        <f t="shared" si="93"/>
        <v>6001</v>
      </c>
      <c r="D5968" s="3">
        <v>4.0786795543175494</v>
      </c>
      <c r="E5968" s="3">
        <v>17.512615598885791</v>
      </c>
      <c r="F5968" s="3">
        <v>26.723314763231201</v>
      </c>
      <c r="G5968" s="3">
        <v>1.447019498607242</v>
      </c>
      <c r="H5968" s="3">
        <v>21.99877437325906</v>
      </c>
      <c r="I5968" s="3">
        <v>270.4317548746518</v>
      </c>
      <c r="J5968" s="3">
        <v>18033.139275766021</v>
      </c>
      <c r="K5968" s="3">
        <v>31.924116991643452</v>
      </c>
      <c r="L5968" s="3">
        <v>162.13370473537611</v>
      </c>
      <c r="M5968" s="3">
        <v>7770.150417827298</v>
      </c>
      <c r="N5968" s="3">
        <v>78.868607242339834</v>
      </c>
      <c r="O5968" s="3">
        <v>2251.8830083565458</v>
      </c>
      <c r="P5968" s="3">
        <v>229.42005571030651</v>
      </c>
      <c r="Q5968" s="3">
        <v>229.42005571030651</v>
      </c>
      <c r="R5968" s="3">
        <v>228.5147632311978</v>
      </c>
      <c r="S5968" s="3">
        <v>228.51448467966571</v>
      </c>
      <c r="T5968" s="3">
        <v>1.5898607242339831</v>
      </c>
      <c r="U5968" s="3">
        <v>0.41661754874651807</v>
      </c>
      <c r="V5968" s="3">
        <v>0.41642729805013928</v>
      </c>
      <c r="W5968" s="3">
        <v>181.87827298050141</v>
      </c>
      <c r="X5968" s="3">
        <v>0.41129777158774372</v>
      </c>
      <c r="Y5968" s="3">
        <v>0.41383509749303621</v>
      </c>
      <c r="Z5968" s="3">
        <v>286.52646239554309</v>
      </c>
      <c r="AA5968" s="3">
        <v>219.8144846796657</v>
      </c>
      <c r="AB5968" s="3">
        <v>1204.5420612813371</v>
      </c>
      <c r="AC5968" s="3">
        <v>242.89303621169921</v>
      </c>
      <c r="AD5968" s="3">
        <v>204.9883008356546</v>
      </c>
      <c r="AE5968" s="3">
        <v>224.05515320334271</v>
      </c>
      <c r="AF5968" s="3">
        <v>203.591364902507</v>
      </c>
      <c r="AG5968" s="3">
        <v>198.3509749303621</v>
      </c>
      <c r="AH5968" s="3">
        <v>2.8491754874651809</v>
      </c>
      <c r="AI5968" s="3">
        <v>19.895777158774379</v>
      </c>
      <c r="AJ5968" s="3">
        <v>48.5</v>
      </c>
      <c r="AK5968" s="3">
        <v>24.159136490250699</v>
      </c>
      <c r="AL5968" s="3">
        <v>48.50448467966573</v>
      </c>
    </row>
    <row r="5969" spans="1:38" x14ac:dyDescent="0.2">
      <c r="A5969" s="2">
        <v>45034.578474922833</v>
      </c>
      <c r="B5969" s="3">
        <v>21607200</v>
      </c>
      <c r="C5969" s="3">
        <f t="shared" si="93"/>
        <v>6002</v>
      </c>
      <c r="D5969" s="3">
        <v>4.088488083333333</v>
      </c>
      <c r="E5969" s="3">
        <v>17.500719444444449</v>
      </c>
      <c r="F5969" s="3">
        <v>26.768444444444452</v>
      </c>
      <c r="G5969" s="3">
        <v>1.505444444444445</v>
      </c>
      <c r="H5969" s="3">
        <v>21.844583333333329</v>
      </c>
      <c r="I5969" s="3">
        <v>269.55</v>
      </c>
      <c r="J5969" s="3">
        <v>18020.861111111109</v>
      </c>
      <c r="K5969" s="3">
        <v>31.816808333333331</v>
      </c>
      <c r="L5969" s="3">
        <v>160.26944444444439</v>
      </c>
      <c r="M5969" s="3">
        <v>7751.0333333333338</v>
      </c>
      <c r="N5969" s="3">
        <v>78.674555555555557</v>
      </c>
      <c r="O5969" s="3">
        <v>2249.3583333333331</v>
      </c>
      <c r="P5969" s="3">
        <v>229.43194444444441</v>
      </c>
      <c r="Q5969" s="3">
        <v>229.43194444444441</v>
      </c>
      <c r="R5969" s="3">
        <v>228.52083333333329</v>
      </c>
      <c r="S5969" s="3">
        <v>228.52138888888891</v>
      </c>
      <c r="T5969" s="3">
        <v>1.643180555555555</v>
      </c>
      <c r="U5969" s="3">
        <v>0.41698138888888892</v>
      </c>
      <c r="V5969" s="3">
        <v>0.41678555555555558</v>
      </c>
      <c r="W5969" s="3">
        <v>181.3088888888889</v>
      </c>
      <c r="X5969" s="3">
        <v>0.41073999999999999</v>
      </c>
      <c r="Y5969" s="3">
        <v>0.41328416666666662</v>
      </c>
      <c r="Z5969" s="3">
        <v>285.33611111111111</v>
      </c>
      <c r="AA5969" s="3">
        <v>220.76416666666671</v>
      </c>
      <c r="AB5969" s="3">
        <v>1204.5899999999999</v>
      </c>
      <c r="AC5969" s="3">
        <v>224.35249999999999</v>
      </c>
      <c r="AD5969" s="3">
        <v>179.77583333333331</v>
      </c>
      <c r="AE5969" s="3">
        <v>200.70694444444439</v>
      </c>
      <c r="AF5969" s="3">
        <v>183.39527777777781</v>
      </c>
      <c r="AG5969" s="3">
        <v>180.4397222222222</v>
      </c>
      <c r="AH5969" s="3">
        <v>2.849277777777778</v>
      </c>
      <c r="AI5969" s="3">
        <v>20.172469444444449</v>
      </c>
      <c r="AJ5969" s="3">
        <v>48.5</v>
      </c>
      <c r="AK5969" s="3">
        <v>24.49077777777778</v>
      </c>
      <c r="AL5969" s="3">
        <v>48.348055555555547</v>
      </c>
    </row>
    <row r="5970" spans="1:38" x14ac:dyDescent="0.2">
      <c r="A5970" s="2">
        <v>45034.62020653292</v>
      </c>
      <c r="B5970" s="3">
        <v>21610800</v>
      </c>
      <c r="C5970" s="3">
        <f t="shared" si="93"/>
        <v>6003</v>
      </c>
      <c r="D5970" s="3">
        <v>4.0659251666666671</v>
      </c>
      <c r="E5970" s="3">
        <v>17.312580555555559</v>
      </c>
      <c r="F5970" s="3">
        <v>26.983111111111111</v>
      </c>
      <c r="G5970" s="3">
        <v>1.6568333333333329</v>
      </c>
      <c r="H5970" s="3">
        <v>21.67272222222222</v>
      </c>
      <c r="I5970" s="3">
        <v>270.44444444444451</v>
      </c>
      <c r="J5970" s="3">
        <v>17980.616666666661</v>
      </c>
      <c r="K5970" s="3">
        <v>31.924413888888889</v>
      </c>
      <c r="L5970" s="3">
        <v>160.3666666666667</v>
      </c>
      <c r="M5970" s="3">
        <v>7779.208333333333</v>
      </c>
      <c r="N5970" s="3">
        <v>78.960777777777764</v>
      </c>
      <c r="O5970" s="3">
        <v>2246.219444444444</v>
      </c>
      <c r="P5970" s="3">
        <v>229.4269444444445</v>
      </c>
      <c r="Q5970" s="3">
        <v>229.4269444444445</v>
      </c>
      <c r="R5970" s="3">
        <v>228.50555555555559</v>
      </c>
      <c r="S5970" s="3">
        <v>228.50527777777779</v>
      </c>
      <c r="T5970" s="3">
        <v>1.687883333333333</v>
      </c>
      <c r="U5970" s="3">
        <v>0.41954722222222218</v>
      </c>
      <c r="V5970" s="3">
        <v>0.41934638888888892</v>
      </c>
      <c r="W5970" s="3">
        <v>183.85527777777779</v>
      </c>
      <c r="X5970" s="3">
        <v>0.41328277777777778</v>
      </c>
      <c r="Y5970" s="3">
        <v>0.41583333333333328</v>
      </c>
      <c r="Z5970" s="3">
        <v>284.88888888888891</v>
      </c>
      <c r="AA5970" s="3">
        <v>222.60388888888889</v>
      </c>
      <c r="AB5970" s="3">
        <v>1204.358611111111</v>
      </c>
      <c r="AC5970" s="3">
        <v>219.44388888888889</v>
      </c>
      <c r="AD5970" s="3">
        <v>195.82611111111109</v>
      </c>
      <c r="AE5970" s="3">
        <v>216.58444444444439</v>
      </c>
      <c r="AF5970" s="3">
        <v>192.47277777777779</v>
      </c>
      <c r="AG5970" s="3">
        <v>187.68222222222221</v>
      </c>
      <c r="AH5970" s="3">
        <v>2.8833083333333329</v>
      </c>
      <c r="AI5970" s="3">
        <v>20.669280555555549</v>
      </c>
      <c r="AJ5970" s="3">
        <v>48.5</v>
      </c>
      <c r="AK5970" s="3">
        <v>24.60680555555556</v>
      </c>
      <c r="AL5970" s="3">
        <v>48.204666666666668</v>
      </c>
    </row>
    <row r="5971" spans="1:38" x14ac:dyDescent="0.2">
      <c r="A5971" s="2">
        <v>45034.661884639689</v>
      </c>
      <c r="B5971" s="3">
        <v>21614400</v>
      </c>
      <c r="C5971" s="3">
        <f t="shared" si="93"/>
        <v>6004</v>
      </c>
      <c r="D5971" s="3">
        <v>4.0702485515320337</v>
      </c>
      <c r="E5971" s="3">
        <v>17.53320891364902</v>
      </c>
      <c r="F5971" s="3">
        <v>26.600250696378829</v>
      </c>
      <c r="G5971" s="3">
        <v>1.6084122562674099</v>
      </c>
      <c r="H5971" s="3">
        <v>21.85036211699164</v>
      </c>
      <c r="I5971" s="3">
        <v>270.7966573816156</v>
      </c>
      <c r="J5971" s="3">
        <v>18025.311977715879</v>
      </c>
      <c r="K5971" s="3">
        <v>31.966142061281339</v>
      </c>
      <c r="L5971" s="3">
        <v>162.47632311977719</v>
      </c>
      <c r="M5971" s="3">
        <v>7790.1922005571032</v>
      </c>
      <c r="N5971" s="3">
        <v>79.071671309192197</v>
      </c>
      <c r="O5971" s="3">
        <v>2247.969359331476</v>
      </c>
      <c r="P5971" s="3">
        <v>229.44038997214491</v>
      </c>
      <c r="Q5971" s="3">
        <v>229.44038997214491</v>
      </c>
      <c r="R5971" s="3">
        <v>228.5100278551532</v>
      </c>
      <c r="S5971" s="3">
        <v>228.50974930362119</v>
      </c>
      <c r="T5971" s="3">
        <v>1.682654596100279</v>
      </c>
      <c r="U5971" s="3">
        <v>0.41753844011142061</v>
      </c>
      <c r="V5971" s="3">
        <v>0.41733481894150409</v>
      </c>
      <c r="W5971" s="3">
        <v>181.68690807799439</v>
      </c>
      <c r="X5971" s="3">
        <v>0.41112729805013931</v>
      </c>
      <c r="Y5971" s="3">
        <v>0.41368300835654598</v>
      </c>
      <c r="Z5971" s="3">
        <v>286.61002785515319</v>
      </c>
      <c r="AA5971" s="3">
        <v>224.1</v>
      </c>
      <c r="AB5971" s="3">
        <v>1205.612813370474</v>
      </c>
      <c r="AC5971" s="3">
        <v>212.37688022284121</v>
      </c>
      <c r="AD5971" s="3">
        <v>180.80557103064069</v>
      </c>
      <c r="AE5971" s="3">
        <v>193.23119777158769</v>
      </c>
      <c r="AF5971" s="3">
        <v>179.0807799442897</v>
      </c>
      <c r="AG5971" s="3">
        <v>174.4779944289694</v>
      </c>
      <c r="AH5971" s="3">
        <v>2.832228412256268</v>
      </c>
      <c r="AI5971" s="3">
        <v>20.715465181058491</v>
      </c>
      <c r="AJ5971" s="3">
        <v>48.5</v>
      </c>
      <c r="AK5971" s="3">
        <v>24.123091922005571</v>
      </c>
      <c r="AL5971" s="3">
        <v>48.484456824512527</v>
      </c>
    </row>
    <row r="5972" spans="1:38" x14ac:dyDescent="0.2">
      <c r="A5972" s="2">
        <v>45034.70356295009</v>
      </c>
      <c r="B5972" s="3">
        <v>21618000</v>
      </c>
      <c r="C5972" s="3">
        <f t="shared" si="93"/>
        <v>6005</v>
      </c>
      <c r="D5972" s="3">
        <v>4.1052632777777784</v>
      </c>
      <c r="E5972" s="3">
        <v>16.96382777777778</v>
      </c>
      <c r="F5972" s="3">
        <v>25.67863888888888</v>
      </c>
      <c r="G5972" s="3">
        <v>1.4873611111111109</v>
      </c>
      <c r="H5972" s="3">
        <v>21.728861111111112</v>
      </c>
      <c r="I5972" s="3">
        <v>268.11944444444453</v>
      </c>
      <c r="J5972" s="3">
        <v>18010.62777777778</v>
      </c>
      <c r="K5972" s="3">
        <v>31.65219722222222</v>
      </c>
      <c r="L5972" s="3">
        <v>155.8416666666667</v>
      </c>
      <c r="M5972" s="3">
        <v>7720.6472222222219</v>
      </c>
      <c r="N5972" s="3">
        <v>78.365805555555568</v>
      </c>
      <c r="O5972" s="3">
        <v>2249.7666666666669</v>
      </c>
      <c r="P5972" s="3">
        <v>229.3977777777778</v>
      </c>
      <c r="Q5972" s="3">
        <v>229.3977777777778</v>
      </c>
      <c r="R5972" s="3">
        <v>228.49111111111111</v>
      </c>
      <c r="S5972" s="3">
        <v>228.4908333333334</v>
      </c>
      <c r="T5972" s="3">
        <v>1.722547222222222</v>
      </c>
      <c r="U5972" s="3">
        <v>0.42051222222222218</v>
      </c>
      <c r="V5972" s="3">
        <v>0.42029777777777783</v>
      </c>
      <c r="W5972" s="3">
        <v>186.00777777777779</v>
      </c>
      <c r="X5972" s="3">
        <v>0.41540500000000002</v>
      </c>
      <c r="Y5972" s="3">
        <v>0.41798888888888891</v>
      </c>
      <c r="Z5972" s="3">
        <v>282.03333333333342</v>
      </c>
      <c r="AA5972" s="3">
        <v>224.20416666666671</v>
      </c>
      <c r="AB5972" s="3">
        <v>1204.9825000000001</v>
      </c>
      <c r="AC5972" s="3">
        <v>186.37944444444449</v>
      </c>
      <c r="AD5972" s="3">
        <v>165.3713888888889</v>
      </c>
      <c r="AE5972" s="3">
        <v>169.48888888888891</v>
      </c>
      <c r="AF5972" s="3">
        <v>155.67222222222219</v>
      </c>
      <c r="AG5972" s="3">
        <v>159.92111111111109</v>
      </c>
      <c r="AH5972" s="3">
        <v>2.9632166666666668</v>
      </c>
      <c r="AI5972" s="3">
        <v>20.867663888888892</v>
      </c>
      <c r="AJ5972" s="3">
        <v>47.952777777777783</v>
      </c>
      <c r="AK5972" s="3">
        <v>23.700722222222218</v>
      </c>
      <c r="AL5972" s="3">
        <v>48.106333333333332</v>
      </c>
    </row>
    <row r="5973" spans="1:38" x14ac:dyDescent="0.2">
      <c r="A5973" s="2">
        <v>45034.745318029833</v>
      </c>
      <c r="B5973" s="3">
        <v>21621600</v>
      </c>
      <c r="C5973" s="3">
        <f t="shared" si="93"/>
        <v>6006</v>
      </c>
      <c r="D5973" s="3">
        <v>4.1532803611111113</v>
      </c>
      <c r="E5973" s="3">
        <v>17.12960555555556</v>
      </c>
      <c r="F5973" s="3">
        <v>26.194611111111119</v>
      </c>
      <c r="G5973" s="3">
        <v>1.427111111111111</v>
      </c>
      <c r="H5973" s="3">
        <v>22.47336111111111</v>
      </c>
      <c r="I5973" s="3">
        <v>264.73055555555561</v>
      </c>
      <c r="J5973" s="3">
        <v>18005.013888888891</v>
      </c>
      <c r="K5973" s="3">
        <v>31.252411111111108</v>
      </c>
      <c r="L5973" s="3">
        <v>151.875</v>
      </c>
      <c r="M5973" s="3">
        <v>7633.9750000000004</v>
      </c>
      <c r="N5973" s="3">
        <v>77.486555555555555</v>
      </c>
      <c r="O5973" s="3">
        <v>2251.0583333333329</v>
      </c>
      <c r="P5973" s="3">
        <v>229.45777777777781</v>
      </c>
      <c r="Q5973" s="3">
        <v>229.45777777777781</v>
      </c>
      <c r="R5973" s="3">
        <v>228.54222222222231</v>
      </c>
      <c r="S5973" s="3">
        <v>228.54222222222231</v>
      </c>
      <c r="T5973" s="3">
        <v>1.754908333333334</v>
      </c>
      <c r="U5973" s="3">
        <v>0.4175619444444445</v>
      </c>
      <c r="V5973" s="3">
        <v>0.41734888888888888</v>
      </c>
      <c r="W5973" s="3">
        <v>181.95</v>
      </c>
      <c r="X5973" s="3">
        <v>0.41140833333333332</v>
      </c>
      <c r="Y5973" s="3">
        <v>0.41398722222222217</v>
      </c>
      <c r="Z5973" s="3">
        <v>280.16944444444442</v>
      </c>
      <c r="AA5973" s="3">
        <v>222.40805555555551</v>
      </c>
      <c r="AB5973" s="3">
        <v>1205.456388888889</v>
      </c>
      <c r="AC5973" s="3">
        <v>189.61583333333331</v>
      </c>
      <c r="AD5973" s="3">
        <v>171.1611111111111</v>
      </c>
      <c r="AE5973" s="3">
        <v>181.46583333333331</v>
      </c>
      <c r="AF5973" s="3">
        <v>172.20111111111109</v>
      </c>
      <c r="AG5973" s="3">
        <v>164.7825</v>
      </c>
      <c r="AH5973" s="3">
        <v>2.9375833333333339</v>
      </c>
      <c r="AI5973" s="3">
        <v>20.96692222222222</v>
      </c>
      <c r="AJ5973" s="3">
        <v>47.551388888888887</v>
      </c>
      <c r="AK5973" s="3">
        <v>23.766138888888889</v>
      </c>
      <c r="AL5973" s="3">
        <v>47.588666666666661</v>
      </c>
    </row>
    <row r="5974" spans="1:38" x14ac:dyDescent="0.2">
      <c r="A5974" s="2">
        <v>45034.786976490766</v>
      </c>
      <c r="B5974" s="3">
        <v>21625200</v>
      </c>
      <c r="C5974" s="3">
        <f t="shared" si="93"/>
        <v>6007</v>
      </c>
      <c r="D5974" s="3">
        <v>4.1693849303621171</v>
      </c>
      <c r="E5974" s="3">
        <v>17.165016713091919</v>
      </c>
      <c r="F5974" s="3">
        <v>26.823370473537601</v>
      </c>
      <c r="G5974" s="3">
        <v>1.595013927576602</v>
      </c>
      <c r="H5974" s="3">
        <v>22.379415041782728</v>
      </c>
      <c r="I5974" s="3">
        <v>263.71866295264618</v>
      </c>
      <c r="J5974" s="3">
        <v>18010.105849582171</v>
      </c>
      <c r="K5974" s="3">
        <v>31.132579387186631</v>
      </c>
      <c r="L5974" s="3">
        <v>150.7855153203343</v>
      </c>
      <c r="M5974" s="3">
        <v>7613.6713091922002</v>
      </c>
      <c r="N5974" s="3">
        <v>77.280389972144832</v>
      </c>
      <c r="O5974" s="3">
        <v>2245.640668523677</v>
      </c>
      <c r="P5974" s="3">
        <v>229.4214484679666</v>
      </c>
      <c r="Q5974" s="3">
        <v>229.4214484679666</v>
      </c>
      <c r="R5974" s="3">
        <v>228.50362116991641</v>
      </c>
      <c r="S5974" s="3">
        <v>228.50389972144839</v>
      </c>
      <c r="T5974" s="3">
        <v>1.801075208913649</v>
      </c>
      <c r="U5974" s="3">
        <v>0.41634094707520902</v>
      </c>
      <c r="V5974" s="3">
        <v>0.41611699164345411</v>
      </c>
      <c r="W5974" s="3">
        <v>180.7509749303621</v>
      </c>
      <c r="X5974" s="3">
        <v>0.41017242339832871</v>
      </c>
      <c r="Y5974" s="3">
        <v>0.41272534818941498</v>
      </c>
      <c r="Z5974" s="3">
        <v>279.72423398328692</v>
      </c>
      <c r="AA5974" s="3">
        <v>220.9791086350975</v>
      </c>
      <c r="AB5974" s="3">
        <v>1205.334818941504</v>
      </c>
      <c r="AC5974" s="3">
        <v>184.17604456824509</v>
      </c>
      <c r="AD5974" s="3">
        <v>160.26963788300839</v>
      </c>
      <c r="AE5974" s="3">
        <v>171.07130919220049</v>
      </c>
      <c r="AF5974" s="3">
        <v>168.02284122562671</v>
      </c>
      <c r="AG5974" s="3">
        <v>160.49387186629531</v>
      </c>
      <c r="AH5974" s="3">
        <v>2.925133704735376</v>
      </c>
      <c r="AI5974" s="3">
        <v>21.0210139275766</v>
      </c>
      <c r="AJ5974" s="3">
        <v>47.974930362116993</v>
      </c>
      <c r="AK5974" s="3">
        <v>23.592339832869079</v>
      </c>
      <c r="AL5974" s="3">
        <v>47.763537604456829</v>
      </c>
    </row>
    <row r="5975" spans="1:38" x14ac:dyDescent="0.2">
      <c r="A5975" s="2">
        <v>45034.828641268003</v>
      </c>
      <c r="B5975" s="3">
        <v>21628800</v>
      </c>
      <c r="C5975" s="3">
        <f t="shared" si="93"/>
        <v>6008</v>
      </c>
      <c r="D5975" s="3">
        <v>4.1450902777777783</v>
      </c>
      <c r="E5975" s="3">
        <v>17.263438888888889</v>
      </c>
      <c r="F5975" s="3">
        <v>26.671361111111111</v>
      </c>
      <c r="G5975" s="3">
        <v>1.5656111111111111</v>
      </c>
      <c r="H5975" s="3">
        <v>22.733666666666672</v>
      </c>
      <c r="I5975" s="3">
        <v>265.58055555555558</v>
      </c>
      <c r="J5975" s="3">
        <v>18023.013888888891</v>
      </c>
      <c r="K5975" s="3">
        <v>31.349997222222221</v>
      </c>
      <c r="L5975" s="3">
        <v>154.38055555555559</v>
      </c>
      <c r="M5975" s="3">
        <v>7655.1472222222219</v>
      </c>
      <c r="N5975" s="3">
        <v>77.70161111111112</v>
      </c>
      <c r="O5975" s="3">
        <v>2254.1166666666668</v>
      </c>
      <c r="P5975" s="3">
        <v>229.4736111111111</v>
      </c>
      <c r="Q5975" s="3">
        <v>229.4736111111111</v>
      </c>
      <c r="R5975" s="3">
        <v>228.5508333333334</v>
      </c>
      <c r="S5975" s="3">
        <v>228.55111111111111</v>
      </c>
      <c r="T5975" s="3">
        <v>1.841536111111111</v>
      </c>
      <c r="U5975" s="3">
        <v>0.41682666666666662</v>
      </c>
      <c r="V5975" s="3">
        <v>0.41653388888888893</v>
      </c>
      <c r="W5975" s="3">
        <v>181.01944444444439</v>
      </c>
      <c r="X5975" s="3">
        <v>0.41049333333333338</v>
      </c>
      <c r="Y5975" s="3">
        <v>0.41304138888888892</v>
      </c>
      <c r="Z5975" s="3">
        <v>282.05277777777781</v>
      </c>
      <c r="AA5975" s="3">
        <v>221.10249999999999</v>
      </c>
      <c r="AB5975" s="3">
        <v>1208.609722222222</v>
      </c>
      <c r="AC5975" s="3">
        <v>200.95861111111111</v>
      </c>
      <c r="AD5975" s="3">
        <v>180.97555555555559</v>
      </c>
      <c r="AE5975" s="3">
        <v>192.77722222222221</v>
      </c>
      <c r="AF5975" s="3">
        <v>176.36361111111111</v>
      </c>
      <c r="AG5975" s="3">
        <v>173.0311111111111</v>
      </c>
      <c r="AH5975" s="3">
        <v>2.9050222222222222</v>
      </c>
      <c r="AI5975" s="3">
        <v>20.927705555555551</v>
      </c>
      <c r="AJ5975" s="3">
        <v>47.618055555555557</v>
      </c>
      <c r="AK5975" s="3">
        <v>24.099444444444451</v>
      </c>
      <c r="AL5975" s="3">
        <v>47.794666666666672</v>
      </c>
    </row>
    <row r="5976" spans="1:38" x14ac:dyDescent="0.2">
      <c r="A5976" s="2">
        <v>45034.870374935686</v>
      </c>
      <c r="B5976" s="3">
        <v>21632400</v>
      </c>
      <c r="C5976" s="3">
        <f t="shared" si="93"/>
        <v>6009</v>
      </c>
      <c r="D5976" s="3">
        <v>4.1353316944444449</v>
      </c>
      <c r="E5976" s="3">
        <v>18.255233333333329</v>
      </c>
      <c r="F5976" s="3">
        <v>26.670138888888889</v>
      </c>
      <c r="G5976" s="3">
        <v>1.5845</v>
      </c>
      <c r="H5976" s="3">
        <v>22.581833333333329</v>
      </c>
      <c r="I5976" s="3">
        <v>265.58333333333331</v>
      </c>
      <c r="J5976" s="3">
        <v>17978.888888888891</v>
      </c>
      <c r="K5976" s="3">
        <v>31.35222222222222</v>
      </c>
      <c r="L5976" s="3">
        <v>161.36111111111109</v>
      </c>
      <c r="M5976" s="3">
        <v>7657.9055555555551</v>
      </c>
      <c r="N5976" s="3">
        <v>77.729111111111109</v>
      </c>
      <c r="O5976" s="3">
        <v>2249.6694444444438</v>
      </c>
      <c r="P5976" s="3">
        <v>229.4122222222222</v>
      </c>
      <c r="Q5976" s="3">
        <v>229.4122222222222</v>
      </c>
      <c r="R5976" s="3">
        <v>228.51972222222221</v>
      </c>
      <c r="S5976" s="3">
        <v>228.51944444444439</v>
      </c>
      <c r="T5976" s="3">
        <v>1.8072138888888889</v>
      </c>
      <c r="U5976" s="3">
        <v>0.40555750000000002</v>
      </c>
      <c r="V5976" s="3">
        <v>0.40528999999999998</v>
      </c>
      <c r="W5976" s="3">
        <v>171.13166666666669</v>
      </c>
      <c r="X5976" s="3">
        <v>0.40054416666666681</v>
      </c>
      <c r="Y5976" s="3">
        <v>0.40305944444444453</v>
      </c>
      <c r="Z5976" s="3">
        <v>288.35000000000002</v>
      </c>
      <c r="AA5976" s="3">
        <v>218.24138888888891</v>
      </c>
      <c r="AB5976" s="3">
        <v>1208.763611111111</v>
      </c>
      <c r="AC5976" s="3">
        <v>179.49138888888891</v>
      </c>
      <c r="AD5976" s="3">
        <v>158.29166666666671</v>
      </c>
      <c r="AE5976" s="3">
        <v>167.28083333333339</v>
      </c>
      <c r="AF5976" s="3">
        <v>162.42277777777781</v>
      </c>
      <c r="AG5976" s="3">
        <v>156.1886111111111</v>
      </c>
      <c r="AH5976" s="3">
        <v>2.7013250000000002</v>
      </c>
      <c r="AI5976" s="3">
        <v>20.934319444444441</v>
      </c>
      <c r="AJ5976" s="3">
        <v>48</v>
      </c>
      <c r="AK5976" s="3">
        <v>24.056861111111111</v>
      </c>
      <c r="AL5976" s="3">
        <v>47.751916666666673</v>
      </c>
    </row>
    <row r="5977" spans="1:38" x14ac:dyDescent="0.2">
      <c r="A5977" s="2">
        <v>45034.912048514387</v>
      </c>
      <c r="B5977" s="3">
        <v>21636000</v>
      </c>
      <c r="C5977" s="3">
        <f t="shared" si="93"/>
        <v>6010</v>
      </c>
      <c r="D5977" s="3">
        <v>4.1452325069637883</v>
      </c>
      <c r="E5977" s="3">
        <v>17.76727855153203</v>
      </c>
      <c r="F5977" s="3">
        <v>26.546072423398329</v>
      </c>
      <c r="G5977" s="3">
        <v>1.6085236768802229</v>
      </c>
      <c r="H5977" s="3">
        <v>22.48913649025069</v>
      </c>
      <c r="I5977" s="3">
        <v>265.81058495821719</v>
      </c>
      <c r="J5977" s="3">
        <v>18012.754874651811</v>
      </c>
      <c r="K5977" s="3">
        <v>31.375938718662951</v>
      </c>
      <c r="L5977" s="3">
        <v>157.96935933147631</v>
      </c>
      <c r="M5977" s="3">
        <v>7623.9275766016717</v>
      </c>
      <c r="N5977" s="3">
        <v>77.384289693593317</v>
      </c>
      <c r="O5977" s="3">
        <v>2267.4122562674088</v>
      </c>
      <c r="P5977" s="3">
        <v>229.3958217270195</v>
      </c>
      <c r="Q5977" s="3">
        <v>229.3958217270195</v>
      </c>
      <c r="R5977" s="3">
        <v>228.5348189415042</v>
      </c>
      <c r="S5977" s="3">
        <v>228.5350974930362</v>
      </c>
      <c r="T5977" s="3">
        <v>1.702359331476323</v>
      </c>
      <c r="U5977" s="3">
        <v>0.41078662952646239</v>
      </c>
      <c r="V5977" s="3">
        <v>0.41049275766016707</v>
      </c>
      <c r="W5977" s="3">
        <v>176.03091922005569</v>
      </c>
      <c r="X5977" s="3">
        <v>0.40542674094707509</v>
      </c>
      <c r="Y5977" s="3">
        <v>0.4079392757660168</v>
      </c>
      <c r="Z5977" s="3">
        <v>285.55153203342621</v>
      </c>
      <c r="AA5977" s="3">
        <v>216.86713091921999</v>
      </c>
      <c r="AB5977" s="3">
        <v>1208.2345403899719</v>
      </c>
      <c r="AC5977" s="3">
        <v>209.18523676880221</v>
      </c>
      <c r="AD5977" s="3">
        <v>188.02729805013931</v>
      </c>
      <c r="AE5977" s="3">
        <v>201.36880222841219</v>
      </c>
      <c r="AF5977" s="3">
        <v>184.56573816155989</v>
      </c>
      <c r="AG5977" s="3">
        <v>178.66685236768799</v>
      </c>
      <c r="AH5977" s="3">
        <v>2.8211337047353759</v>
      </c>
      <c r="AI5977" s="3">
        <v>18.036047353760441</v>
      </c>
      <c r="AJ5977" s="3">
        <v>48</v>
      </c>
      <c r="AK5977" s="3">
        <v>24.418774373259051</v>
      </c>
      <c r="AL5977" s="3">
        <v>48.081337047353763</v>
      </c>
    </row>
    <row r="5978" spans="1:38" x14ac:dyDescent="0.2">
      <c r="A5978" s="2">
        <v>45034.95371489197</v>
      </c>
      <c r="B5978" s="3">
        <v>21639600</v>
      </c>
      <c r="C5978" s="3">
        <f t="shared" si="93"/>
        <v>6011</v>
      </c>
      <c r="D5978" s="3">
        <v>4.1263412499999994</v>
      </c>
      <c r="E5978" s="3">
        <v>17.654133333333331</v>
      </c>
      <c r="F5978" s="3">
        <v>26.443083333333341</v>
      </c>
      <c r="G5978" s="3">
        <v>1.328055555555556</v>
      </c>
      <c r="H5978" s="3">
        <v>22.528444444444439</v>
      </c>
      <c r="I5978" s="3">
        <v>266.81666666666672</v>
      </c>
      <c r="J5978" s="3">
        <v>17965.908333333329</v>
      </c>
      <c r="K5978" s="3">
        <v>31.496405555555551</v>
      </c>
      <c r="L5978" s="3">
        <v>157.5611111111111</v>
      </c>
      <c r="M5978" s="3">
        <v>7603.2055555555553</v>
      </c>
      <c r="N5978" s="3">
        <v>77.174472222222221</v>
      </c>
      <c r="O5978" s="3">
        <v>2286.7722222222219</v>
      </c>
      <c r="P5978" s="3">
        <v>229.3341666666667</v>
      </c>
      <c r="Q5978" s="3">
        <v>229.3341666666667</v>
      </c>
      <c r="R5978" s="3">
        <v>228.5227777777778</v>
      </c>
      <c r="S5978" s="3">
        <v>228.5230555555556</v>
      </c>
      <c r="T5978" s="3">
        <v>1.7233444444444439</v>
      </c>
      <c r="U5978" s="3">
        <v>0.41354638888888889</v>
      </c>
      <c r="V5978" s="3">
        <v>0.41335416666666669</v>
      </c>
      <c r="W5978" s="3">
        <v>177.89583333333329</v>
      </c>
      <c r="X5978" s="3">
        <v>0.40723027777777782</v>
      </c>
      <c r="Y5978" s="3">
        <v>0.40971888888888891</v>
      </c>
      <c r="Z5978" s="3">
        <v>285.04166666666669</v>
      </c>
      <c r="AA5978" s="3">
        <v>215.14500000000001</v>
      </c>
      <c r="AB5978" s="3">
        <v>1208.0922222222221</v>
      </c>
      <c r="AC5978" s="3">
        <v>203.4697222222222</v>
      </c>
      <c r="AD5978" s="3">
        <v>174.40944444444449</v>
      </c>
      <c r="AE5978" s="3">
        <v>186.74472222222221</v>
      </c>
      <c r="AF5978" s="3">
        <v>184.0002777777778</v>
      </c>
      <c r="AG5978" s="3">
        <v>171.0616666666667</v>
      </c>
      <c r="AH5978" s="3">
        <v>2.8710166666666672</v>
      </c>
      <c r="AI5978" s="3">
        <v>14.81271666666666</v>
      </c>
      <c r="AJ5978" s="3">
        <v>48</v>
      </c>
      <c r="AK5978" s="3">
        <v>24.204527777777781</v>
      </c>
      <c r="AL5978" s="3">
        <v>48.216111111111118</v>
      </c>
    </row>
    <row r="5979" spans="1:38" x14ac:dyDescent="0.2">
      <c r="A5979" s="2">
        <v>45034.995362181457</v>
      </c>
      <c r="B5979" s="3">
        <v>21643200</v>
      </c>
      <c r="C5979" s="3">
        <f t="shared" si="93"/>
        <v>6012</v>
      </c>
      <c r="D5979" s="3">
        <v>4.1183574930362106</v>
      </c>
      <c r="E5979" s="3">
        <v>17.97900557103064</v>
      </c>
      <c r="F5979" s="3">
        <v>26.701699164345399</v>
      </c>
      <c r="G5979" s="3">
        <v>1.33108635097493</v>
      </c>
      <c r="H5979" s="3">
        <v>22.573871866295271</v>
      </c>
      <c r="I5979" s="3">
        <v>267.92200557103058</v>
      </c>
      <c r="J5979" s="3">
        <v>18010.22284122563</v>
      </c>
      <c r="K5979" s="3">
        <v>31.62873259052925</v>
      </c>
      <c r="L5979" s="3">
        <v>161.0557103064067</v>
      </c>
      <c r="M5979" s="3">
        <v>7641.3203342618381</v>
      </c>
      <c r="N5979" s="3">
        <v>77.560696378830087</v>
      </c>
      <c r="O5979" s="3">
        <v>2286.874651810585</v>
      </c>
      <c r="P5979" s="3">
        <v>229.32005571030641</v>
      </c>
      <c r="Q5979" s="3">
        <v>229.32005571030641</v>
      </c>
      <c r="R5979" s="3">
        <v>228.5114206128134</v>
      </c>
      <c r="S5979" s="3">
        <v>228.5114206128134</v>
      </c>
      <c r="T5979" s="3">
        <v>1.675175487465181</v>
      </c>
      <c r="U5979" s="3">
        <v>0.41230696378830078</v>
      </c>
      <c r="V5979" s="3">
        <v>0.41215069637883012</v>
      </c>
      <c r="W5979" s="3">
        <v>175.39860724233981</v>
      </c>
      <c r="X5979" s="3">
        <v>0.40471894150417831</v>
      </c>
      <c r="Y5979" s="3">
        <v>0.407199721448468</v>
      </c>
      <c r="Z5979" s="3">
        <v>287.50139275766008</v>
      </c>
      <c r="AA5979" s="3">
        <v>213.53704735376041</v>
      </c>
      <c r="AB5979" s="3">
        <v>1211.1685236768801</v>
      </c>
      <c r="AC5979" s="3">
        <v>206.9852367688022</v>
      </c>
      <c r="AD5979" s="3">
        <v>189.75459610027849</v>
      </c>
      <c r="AE5979" s="3">
        <v>207.8623955431755</v>
      </c>
      <c r="AF5979" s="3">
        <v>181.74651810584959</v>
      </c>
      <c r="AG5979" s="3">
        <v>179.99526462395539</v>
      </c>
      <c r="AH5979" s="3">
        <v>2.7955181058495819</v>
      </c>
      <c r="AI5979" s="3">
        <v>15.46959052924791</v>
      </c>
      <c r="AJ5979" s="3">
        <v>48</v>
      </c>
      <c r="AK5979" s="3">
        <v>24.12888579387187</v>
      </c>
      <c r="AL5979" s="3">
        <v>48.170891364902523</v>
      </c>
    </row>
    <row r="5980" spans="1:38" x14ac:dyDescent="0.2">
      <c r="A5980" s="2">
        <v>45035.037008101863</v>
      </c>
      <c r="B5980" s="3">
        <v>21646800</v>
      </c>
      <c r="C5980" s="3">
        <f t="shared" si="93"/>
        <v>6013</v>
      </c>
      <c r="D5980" s="3">
        <v>4.099906694444444</v>
      </c>
      <c r="E5980" s="3">
        <v>18.183422222222219</v>
      </c>
      <c r="F5980" s="3">
        <v>26.60402777777778</v>
      </c>
      <c r="G5980" s="3">
        <v>1.3002777777777781</v>
      </c>
      <c r="H5980" s="3">
        <v>22.587194444444449</v>
      </c>
      <c r="I5980" s="3">
        <v>268.64444444444439</v>
      </c>
      <c r="J5980" s="3">
        <v>17978.447222222221</v>
      </c>
      <c r="K5980" s="3">
        <v>31.714730555555551</v>
      </c>
      <c r="L5980" s="3">
        <v>164.625</v>
      </c>
      <c r="M5980" s="3">
        <v>7665.3361111111108</v>
      </c>
      <c r="N5980" s="3">
        <v>77.804805555555561</v>
      </c>
      <c r="O5980" s="3">
        <v>2283.2305555555549</v>
      </c>
      <c r="P5980" s="3">
        <v>229.3230555555555</v>
      </c>
      <c r="Q5980" s="3">
        <v>229.3230555555555</v>
      </c>
      <c r="R5980" s="3">
        <v>228.51833333333329</v>
      </c>
      <c r="S5980" s="3">
        <v>228.51833333333329</v>
      </c>
      <c r="T5980" s="3">
        <v>1.611561111111111</v>
      </c>
      <c r="U5980" s="3">
        <v>0.40868055555555549</v>
      </c>
      <c r="V5980" s="3">
        <v>0.40853499999999998</v>
      </c>
      <c r="W5980" s="3">
        <v>173.92333333333329</v>
      </c>
      <c r="X5980" s="3">
        <v>0.40324638888888892</v>
      </c>
      <c r="Y5980" s="3">
        <v>0.40571166666666669</v>
      </c>
      <c r="Z5980" s="3">
        <v>290.18055555555549</v>
      </c>
      <c r="AA5980" s="3">
        <v>211.73027777777779</v>
      </c>
      <c r="AB5980" s="3">
        <v>1210.4949999999999</v>
      </c>
      <c r="AC5980" s="3">
        <v>217.19138888888889</v>
      </c>
      <c r="AD5980" s="3">
        <v>184.44777777777779</v>
      </c>
      <c r="AE5980" s="3">
        <v>191.8458333333333</v>
      </c>
      <c r="AF5980" s="3">
        <v>184.39750000000001</v>
      </c>
      <c r="AG5980" s="3">
        <v>178.60027777777779</v>
      </c>
      <c r="AH5980" s="3">
        <v>2.7514805555555548</v>
      </c>
      <c r="AI5980" s="3">
        <v>15.989069444444439</v>
      </c>
      <c r="AJ5980" s="3">
        <v>48</v>
      </c>
      <c r="AK5980" s="3">
        <v>24.047277777777779</v>
      </c>
      <c r="AL5980" s="3">
        <v>48.295222222222222</v>
      </c>
    </row>
    <row r="5981" spans="1:38" x14ac:dyDescent="0.2">
      <c r="A5981" s="2">
        <v>45035.078665177192</v>
      </c>
      <c r="B5981" s="3">
        <v>21650400</v>
      </c>
      <c r="C5981" s="3">
        <f t="shared" si="93"/>
        <v>6014</v>
      </c>
      <c r="D5981" s="3">
        <v>4.1131835376044563</v>
      </c>
      <c r="E5981" s="3">
        <v>18.273272980501389</v>
      </c>
      <c r="F5981" s="3">
        <v>26.59944289693594</v>
      </c>
      <c r="G5981" s="3">
        <v>1.295320334261838</v>
      </c>
      <c r="H5981" s="3">
        <v>22.58827298050139</v>
      </c>
      <c r="I5981" s="3">
        <v>267.49303621169918</v>
      </c>
      <c r="J5981" s="3">
        <v>17972.09470752089</v>
      </c>
      <c r="K5981" s="3">
        <v>31.572838440111429</v>
      </c>
      <c r="L5981" s="3">
        <v>163.7298050139276</v>
      </c>
      <c r="M5981" s="3">
        <v>7656.0445682451254</v>
      </c>
      <c r="N5981" s="3">
        <v>77.710278551532028</v>
      </c>
      <c r="O5981" s="3">
        <v>2275.3370473537602</v>
      </c>
      <c r="P5981" s="3">
        <v>229.25041782729801</v>
      </c>
      <c r="Q5981" s="3">
        <v>229.25041782729801</v>
      </c>
      <c r="R5981" s="3">
        <v>228.48941504178279</v>
      </c>
      <c r="S5981" s="3">
        <v>228.48941504178279</v>
      </c>
      <c r="T5981" s="3">
        <v>1.5373927576601669</v>
      </c>
      <c r="U5981" s="3">
        <v>0.40780696378830089</v>
      </c>
      <c r="V5981" s="3">
        <v>0.40768133704735371</v>
      </c>
      <c r="W5981" s="3">
        <v>172.32506963788299</v>
      </c>
      <c r="X5981" s="3">
        <v>0.40157548746518112</v>
      </c>
      <c r="Y5981" s="3">
        <v>0.40402506963788298</v>
      </c>
      <c r="Z5981" s="3">
        <v>289.84679665738162</v>
      </c>
      <c r="AA5981" s="3">
        <v>209.12089136490249</v>
      </c>
      <c r="AB5981" s="3">
        <v>1212.974930362117</v>
      </c>
      <c r="AC5981" s="3">
        <v>187.19554317548739</v>
      </c>
      <c r="AD5981" s="3">
        <v>171.3284122562674</v>
      </c>
      <c r="AE5981" s="3">
        <v>178.69721448467959</v>
      </c>
      <c r="AF5981" s="3">
        <v>162.62534818941501</v>
      </c>
      <c r="AG5981" s="3">
        <v>164.43565459610031</v>
      </c>
      <c r="AH5981" s="3">
        <v>2.7236378830083572</v>
      </c>
      <c r="AI5981" s="3">
        <v>17.474662952646241</v>
      </c>
      <c r="AJ5981" s="3">
        <v>48</v>
      </c>
      <c r="AK5981" s="3">
        <v>24.000027855153199</v>
      </c>
      <c r="AL5981" s="3">
        <v>48.200139275766013</v>
      </c>
    </row>
    <row r="5982" spans="1:38" x14ac:dyDescent="0.2">
      <c r="A5982" s="2">
        <v>45035.120318962188</v>
      </c>
      <c r="B5982" s="3">
        <v>21654000</v>
      </c>
      <c r="C5982" s="3">
        <f t="shared" si="93"/>
        <v>6015</v>
      </c>
      <c r="D5982" s="3">
        <v>4.1326009722222228</v>
      </c>
      <c r="E5982" s="3">
        <v>17.420652777777779</v>
      </c>
      <c r="F5982" s="3">
        <v>26.59516666666666</v>
      </c>
      <c r="G5982" s="3">
        <v>1.3275277777777781</v>
      </c>
      <c r="H5982" s="3">
        <v>22.489861111111111</v>
      </c>
      <c r="I5982" s="3">
        <v>266.09166666666658</v>
      </c>
      <c r="J5982" s="3">
        <v>17984.54444444444</v>
      </c>
      <c r="K5982" s="3">
        <v>31.411819444444451</v>
      </c>
      <c r="L5982" s="3">
        <v>156.76666666666671</v>
      </c>
      <c r="M5982" s="3">
        <v>7644.7111111111108</v>
      </c>
      <c r="N5982" s="3">
        <v>77.595583333333337</v>
      </c>
      <c r="O5982" s="3">
        <v>2263.630555555555</v>
      </c>
      <c r="P5982" s="3">
        <v>229.39</v>
      </c>
      <c r="Q5982" s="3">
        <v>229.39</v>
      </c>
      <c r="R5982" s="3">
        <v>228.5358333333333</v>
      </c>
      <c r="S5982" s="3">
        <v>228.5358333333333</v>
      </c>
      <c r="T5982" s="3">
        <v>1.492188888888889</v>
      </c>
      <c r="U5982" s="3">
        <v>0.41464305555555558</v>
      </c>
      <c r="V5982" s="3">
        <v>0.41463055555555561</v>
      </c>
      <c r="W5982" s="3">
        <v>179.75527777777779</v>
      </c>
      <c r="X5982" s="3">
        <v>0.40914499999999998</v>
      </c>
      <c r="Y5982" s="3">
        <v>0.4116455555555556</v>
      </c>
      <c r="Z5982" s="3">
        <v>284.19166666666672</v>
      </c>
      <c r="AA5982" s="3">
        <v>209.7525</v>
      </c>
      <c r="AB5982" s="3">
        <v>1211.3066666666671</v>
      </c>
      <c r="AC5982" s="3">
        <v>222.88861111111109</v>
      </c>
      <c r="AD5982" s="3">
        <v>192.62027777777769</v>
      </c>
      <c r="AE5982" s="3">
        <v>200.09305555555559</v>
      </c>
      <c r="AF5982" s="3">
        <v>191.48861111111111</v>
      </c>
      <c r="AG5982" s="3">
        <v>181.9002777777778</v>
      </c>
      <c r="AH5982" s="3">
        <v>2.883483333333333</v>
      </c>
      <c r="AI5982" s="3">
        <v>19.053280555555549</v>
      </c>
      <c r="AJ5982" s="3">
        <v>48</v>
      </c>
      <c r="AK5982" s="3">
        <v>23.983055555555559</v>
      </c>
      <c r="AL5982" s="3">
        <v>47.892999999999986</v>
      </c>
    </row>
    <row r="5983" spans="1:38" x14ac:dyDescent="0.2">
      <c r="A5983" s="2">
        <v>45035.161970203997</v>
      </c>
      <c r="B5983" s="3">
        <v>21657600</v>
      </c>
      <c r="C5983" s="3">
        <f t="shared" si="93"/>
        <v>6016</v>
      </c>
      <c r="D5983" s="3">
        <v>4.105907799442897</v>
      </c>
      <c r="E5983" s="3">
        <v>17.38964623955432</v>
      </c>
      <c r="F5983" s="3">
        <v>26.408857938718661</v>
      </c>
      <c r="G5983" s="3">
        <v>1.426768802228412</v>
      </c>
      <c r="H5983" s="3">
        <v>22.42025069637884</v>
      </c>
      <c r="I5983" s="3">
        <v>267.98328690807801</v>
      </c>
      <c r="J5983" s="3">
        <v>17982.286908077989</v>
      </c>
      <c r="K5983" s="3">
        <v>31.636389972144851</v>
      </c>
      <c r="L5983" s="3">
        <v>158.42618384401109</v>
      </c>
      <c r="M5983" s="3">
        <v>7680.7771587743737</v>
      </c>
      <c r="N5983" s="3">
        <v>77.961392757660164</v>
      </c>
      <c r="O5983" s="3">
        <v>2265.8941504178269</v>
      </c>
      <c r="P5983" s="3">
        <v>229.3192200557103</v>
      </c>
      <c r="Q5983" s="3">
        <v>229.3192200557103</v>
      </c>
      <c r="R5983" s="3">
        <v>228.50445682451249</v>
      </c>
      <c r="S5983" s="3">
        <v>228.50445682451249</v>
      </c>
      <c r="T5983" s="3">
        <v>1.386437325905292</v>
      </c>
      <c r="U5983" s="3">
        <v>0.41569526462395551</v>
      </c>
      <c r="V5983" s="3">
        <v>0.41568885793871868</v>
      </c>
      <c r="W5983" s="3">
        <v>181.41754874651809</v>
      </c>
      <c r="X5983" s="3">
        <v>0.41073676880222842</v>
      </c>
      <c r="Y5983" s="3">
        <v>0.41325710306406682</v>
      </c>
      <c r="Z5983" s="3">
        <v>284.75208913649033</v>
      </c>
      <c r="AA5983" s="3">
        <v>210.517270194986</v>
      </c>
      <c r="AB5983" s="3">
        <v>1206.713091922006</v>
      </c>
      <c r="AC5983" s="3">
        <v>210.52980501392759</v>
      </c>
      <c r="AD5983" s="3">
        <v>184.91169916434541</v>
      </c>
      <c r="AE5983" s="3">
        <v>201.18217270194981</v>
      </c>
      <c r="AF5983" s="3">
        <v>184.78384401114201</v>
      </c>
      <c r="AG5983" s="3">
        <v>178.13147632311981</v>
      </c>
      <c r="AH5983" s="3">
        <v>2.893409470752089</v>
      </c>
      <c r="AI5983" s="3">
        <v>18.268016713091921</v>
      </c>
      <c r="AJ5983" s="3">
        <v>48</v>
      </c>
      <c r="AK5983" s="3">
        <v>24.007158774373259</v>
      </c>
      <c r="AL5983" s="3">
        <v>47.834735376044577</v>
      </c>
    </row>
    <row r="5984" spans="1:38" x14ac:dyDescent="0.2">
      <c r="A5984" s="2">
        <v>45035.203629661773</v>
      </c>
      <c r="B5984" s="3">
        <v>21661200</v>
      </c>
      <c r="C5984" s="3">
        <f t="shared" si="93"/>
        <v>6017</v>
      </c>
      <c r="D5984" s="3">
        <v>4.1070422777777784</v>
      </c>
      <c r="E5984" s="3">
        <v>17.100938888888891</v>
      </c>
      <c r="F5984" s="3">
        <v>25.846888888888891</v>
      </c>
      <c r="G5984" s="3">
        <v>1.000416666666667</v>
      </c>
      <c r="H5984" s="3">
        <v>21.305138888888891</v>
      </c>
      <c r="I5984" s="3">
        <v>268.51388888888891</v>
      </c>
      <c r="J5984" s="3">
        <v>18024.113888888889</v>
      </c>
      <c r="K5984" s="3">
        <v>31.698813888888889</v>
      </c>
      <c r="L5984" s="3">
        <v>155.35555555555561</v>
      </c>
      <c r="M5984" s="3">
        <v>7688.458333333333</v>
      </c>
      <c r="N5984" s="3">
        <v>78.039500000000004</v>
      </c>
      <c r="O5984" s="3">
        <v>2266.911111111111</v>
      </c>
      <c r="P5984" s="3">
        <v>229.35166666666669</v>
      </c>
      <c r="Q5984" s="3">
        <v>229.35166666666669</v>
      </c>
      <c r="R5984" s="3">
        <v>228.50888888888889</v>
      </c>
      <c r="S5984" s="3">
        <v>228.50888888888889</v>
      </c>
      <c r="T5984" s="3">
        <v>1.321091666666667</v>
      </c>
      <c r="U5984" s="3">
        <v>0.41894277777777778</v>
      </c>
      <c r="V5984" s="3">
        <v>0.41886444444444437</v>
      </c>
      <c r="W5984" s="3">
        <v>184.80111111111111</v>
      </c>
      <c r="X5984" s="3">
        <v>0.41415305555555548</v>
      </c>
      <c r="Y5984" s="3">
        <v>0.41667944444444438</v>
      </c>
      <c r="Z5984" s="3">
        <v>281.67777777777781</v>
      </c>
      <c r="AA5984" s="3">
        <v>210.0355555555555</v>
      </c>
      <c r="AB5984" s="3">
        <v>1196.7886111111111</v>
      </c>
      <c r="AC5984" s="3">
        <v>228.2222222222222</v>
      </c>
      <c r="AD5984" s="3">
        <v>203.29861111111109</v>
      </c>
      <c r="AE5984" s="3">
        <v>214.42444444444439</v>
      </c>
      <c r="AF5984" s="3">
        <v>195.17750000000001</v>
      </c>
      <c r="AG5984" s="3">
        <v>191.35388888888889</v>
      </c>
      <c r="AH5984" s="3">
        <v>2.958391666666667</v>
      </c>
      <c r="AI5984" s="3">
        <v>18.386575000000001</v>
      </c>
      <c r="AJ5984" s="3">
        <v>47.091666666666669</v>
      </c>
      <c r="AK5984" s="3">
        <v>23.68427777777778</v>
      </c>
      <c r="AL5984" s="3">
        <v>47.890333333333338</v>
      </c>
    </row>
    <row r="5985" spans="1:38" x14ac:dyDescent="0.2">
      <c r="A5985" s="2">
        <v>45035.245288320177</v>
      </c>
      <c r="B5985" s="3">
        <v>21664800</v>
      </c>
      <c r="C5985" s="3">
        <f t="shared" si="93"/>
        <v>6018</v>
      </c>
      <c r="D5985" s="3">
        <v>4.1237164623955431</v>
      </c>
      <c r="E5985" s="3">
        <v>17.642958217270191</v>
      </c>
      <c r="F5985" s="3">
        <v>26.60674094707521</v>
      </c>
      <c r="G5985" s="3">
        <v>1.302674094707521</v>
      </c>
      <c r="H5985" s="3">
        <v>22.25233983286908</v>
      </c>
      <c r="I5985" s="3">
        <v>268.01671309192199</v>
      </c>
      <c r="J5985" s="3">
        <v>18062.208913649021</v>
      </c>
      <c r="K5985" s="3">
        <v>31.636295264623961</v>
      </c>
      <c r="L5985" s="3">
        <v>155.5208913649025</v>
      </c>
      <c r="M5985" s="3">
        <v>7670.6044568245125</v>
      </c>
      <c r="N5985" s="3">
        <v>77.857855153203346</v>
      </c>
      <c r="O5985" s="3">
        <v>2260.0863509749302</v>
      </c>
      <c r="P5985" s="3">
        <v>229.27075208913649</v>
      </c>
      <c r="Q5985" s="3">
        <v>229.27075208913649</v>
      </c>
      <c r="R5985" s="3">
        <v>228.49665738161559</v>
      </c>
      <c r="S5985" s="3">
        <v>228.49721448467969</v>
      </c>
      <c r="T5985" s="3">
        <v>1.5779749303621169</v>
      </c>
      <c r="U5985" s="3">
        <v>0.41270334261838437</v>
      </c>
      <c r="V5985" s="3">
        <v>0.41264401114206128</v>
      </c>
      <c r="W5985" s="3">
        <v>178.85988857938719</v>
      </c>
      <c r="X5985" s="3">
        <v>0.40813036211699172</v>
      </c>
      <c r="Y5985" s="3">
        <v>0.41066267409470758</v>
      </c>
      <c r="Z5985" s="3">
        <v>282.1615598885794</v>
      </c>
      <c r="AA5985" s="3">
        <v>208.83676880222839</v>
      </c>
      <c r="AB5985" s="3">
        <v>1184.574094707521</v>
      </c>
      <c r="AC5985" s="3">
        <v>200.31225626740951</v>
      </c>
      <c r="AD5985" s="3">
        <v>180.70752089136491</v>
      </c>
      <c r="AE5985" s="3">
        <v>184.37799442896929</v>
      </c>
      <c r="AF5985" s="3">
        <v>173.79192200557111</v>
      </c>
      <c r="AG5985" s="3">
        <v>170.92367688022281</v>
      </c>
      <c r="AH5985" s="3">
        <v>2.8469164345403901</v>
      </c>
      <c r="AI5985" s="3">
        <v>18.01076044568245</v>
      </c>
      <c r="AJ5985" s="3">
        <v>47</v>
      </c>
      <c r="AK5985" s="3">
        <v>23.961337047353759</v>
      </c>
      <c r="AL5985" s="3">
        <v>47.159554317548753</v>
      </c>
    </row>
    <row r="5986" spans="1:38" x14ac:dyDescent="0.2">
      <c r="A5986" s="2">
        <v>45035.286930009002</v>
      </c>
      <c r="B5986" s="3">
        <v>21668400</v>
      </c>
      <c r="C5986" s="3">
        <f t="shared" si="93"/>
        <v>6019</v>
      </c>
      <c r="D5986" s="3">
        <v>4.1256311944444439</v>
      </c>
      <c r="E5986" s="3">
        <v>17.616808333333331</v>
      </c>
      <c r="F5986" s="3">
        <v>26.241277777777778</v>
      </c>
      <c r="G5986" s="3">
        <v>1.276888888888889</v>
      </c>
      <c r="H5986" s="3">
        <v>22.480222222222221</v>
      </c>
      <c r="I5986" s="3">
        <v>267.46111111111111</v>
      </c>
      <c r="J5986" s="3">
        <v>18038.49722222222</v>
      </c>
      <c r="K5986" s="3">
        <v>31.574636111111111</v>
      </c>
      <c r="L5986" s="3">
        <v>153.9</v>
      </c>
      <c r="M5986" s="3">
        <v>7660.8777777777777</v>
      </c>
      <c r="N5986" s="3">
        <v>77.75888888888889</v>
      </c>
      <c r="O5986" s="3">
        <v>2255.405555555556</v>
      </c>
      <c r="P5986" s="3">
        <v>229.29611111111109</v>
      </c>
      <c r="Q5986" s="3">
        <v>229.29611111111109</v>
      </c>
      <c r="R5986" s="3">
        <v>228.4602777777778</v>
      </c>
      <c r="S5986" s="3">
        <v>228.4602777777778</v>
      </c>
      <c r="T5986" s="3">
        <v>1.749641666666667</v>
      </c>
      <c r="U5986" s="3">
        <v>0.41293305555555548</v>
      </c>
      <c r="V5986" s="3">
        <v>0.41287472222222232</v>
      </c>
      <c r="W5986" s="3">
        <v>178.7908333333333</v>
      </c>
      <c r="X5986" s="3">
        <v>0.40808666666666671</v>
      </c>
      <c r="Y5986" s="3">
        <v>0.41059194444444441</v>
      </c>
      <c r="Z5986" s="3">
        <v>280.97777777777782</v>
      </c>
      <c r="AA5986" s="3">
        <v>209.27027777777769</v>
      </c>
      <c r="AB5986" s="3">
        <v>1181.971111111111</v>
      </c>
      <c r="AC5986" s="3">
        <v>197.49694444444441</v>
      </c>
      <c r="AD5986" s="3">
        <v>173.4052777777778</v>
      </c>
      <c r="AE5986" s="3">
        <v>195.59416666666661</v>
      </c>
      <c r="AF5986" s="3">
        <v>170.01277777777781</v>
      </c>
      <c r="AG5986" s="3">
        <v>170.50333333333339</v>
      </c>
      <c r="AH5986" s="3">
        <v>2.8527944444444451</v>
      </c>
      <c r="AI5986" s="3">
        <v>18.300325000000001</v>
      </c>
      <c r="AJ5986" s="3">
        <v>47</v>
      </c>
      <c r="AK5986" s="3">
        <v>23.75119444444444</v>
      </c>
      <c r="AL5986" s="3">
        <v>47.07533333333334</v>
      </c>
    </row>
    <row r="5987" spans="1:38" x14ac:dyDescent="0.2">
      <c r="A5987" s="2">
        <v>45035.328590509896</v>
      </c>
      <c r="B5987" s="3">
        <v>21672000</v>
      </c>
      <c r="C5987" s="3">
        <f t="shared" si="93"/>
        <v>6020</v>
      </c>
      <c r="D5987" s="3">
        <v>4.1259203064066856</v>
      </c>
      <c r="E5987" s="3">
        <v>17.26610027855153</v>
      </c>
      <c r="F5987" s="3">
        <v>25.694902506963789</v>
      </c>
      <c r="G5987" s="3">
        <v>1.309777158774373</v>
      </c>
      <c r="H5987" s="3">
        <v>22.57763231197772</v>
      </c>
      <c r="I5987" s="3">
        <v>266.63231197771591</v>
      </c>
      <c r="J5987" s="3">
        <v>17982.047353760441</v>
      </c>
      <c r="K5987" s="3">
        <v>31.47421169916435</v>
      </c>
      <c r="L5987" s="3">
        <v>151.47075208913651</v>
      </c>
      <c r="M5987" s="3">
        <v>7637.2869080779947</v>
      </c>
      <c r="N5987" s="3">
        <v>77.519470752089134</v>
      </c>
      <c r="O5987" s="3">
        <v>2258.6267409470752</v>
      </c>
      <c r="P5987" s="3">
        <v>229.32311977715881</v>
      </c>
      <c r="Q5987" s="3">
        <v>229.32311977715881</v>
      </c>
      <c r="R5987" s="3">
        <v>228.49610027855149</v>
      </c>
      <c r="S5987" s="3">
        <v>228.49610027855149</v>
      </c>
      <c r="T5987" s="3">
        <v>1.8567520891364899</v>
      </c>
      <c r="U5987" s="3">
        <v>0.4165208913649025</v>
      </c>
      <c r="V5987" s="3">
        <v>0.4164454038997214</v>
      </c>
      <c r="W5987" s="3">
        <v>181.7406685236769</v>
      </c>
      <c r="X5987" s="3">
        <v>0.41106267409470748</v>
      </c>
      <c r="Y5987" s="3">
        <v>0.41356713091921998</v>
      </c>
      <c r="Z5987" s="3">
        <v>279.13370473537611</v>
      </c>
      <c r="AA5987" s="3">
        <v>209.66601671309189</v>
      </c>
      <c r="AB5987" s="3">
        <v>1187.154874651811</v>
      </c>
      <c r="AC5987" s="3">
        <v>194.64178272980499</v>
      </c>
      <c r="AD5987" s="3">
        <v>177.749860724234</v>
      </c>
      <c r="AE5987" s="3">
        <v>191.7607242339833</v>
      </c>
      <c r="AF5987" s="3">
        <v>176.97855153203341</v>
      </c>
      <c r="AG5987" s="3">
        <v>170.6949860724234</v>
      </c>
      <c r="AH5987" s="3">
        <v>2.9283760445682452</v>
      </c>
      <c r="AI5987" s="3">
        <v>18.245259052924791</v>
      </c>
      <c r="AJ5987" s="3">
        <v>47</v>
      </c>
      <c r="AK5987" s="3">
        <v>23.927688022284119</v>
      </c>
      <c r="AL5987" s="3">
        <v>47.0390529247911</v>
      </c>
    </row>
    <row r="5988" spans="1:38" x14ac:dyDescent="0.2">
      <c r="A5988" s="2">
        <v>45035.370265335638</v>
      </c>
      <c r="B5988" s="3">
        <v>21675600</v>
      </c>
      <c r="C5988" s="3">
        <f t="shared" si="93"/>
        <v>6021</v>
      </c>
      <c r="D5988" s="3">
        <v>4.1414835555555554</v>
      </c>
      <c r="E5988" s="3">
        <v>17.339919444444451</v>
      </c>
      <c r="F5988" s="3">
        <v>25.75108333333333</v>
      </c>
      <c r="G5988" s="3">
        <v>1.3182499999999999</v>
      </c>
      <c r="H5988" s="3">
        <v>22.446027777777779</v>
      </c>
      <c r="I5988" s="3">
        <v>266.29444444444442</v>
      </c>
      <c r="J5988" s="3">
        <v>18030.522222222218</v>
      </c>
      <c r="K5988" s="3">
        <v>31.43601388888889</v>
      </c>
      <c r="L5988" s="3">
        <v>150.94166666666669</v>
      </c>
      <c r="M5988" s="3">
        <v>7628.7305555555558</v>
      </c>
      <c r="N5988" s="3">
        <v>77.432972222222219</v>
      </c>
      <c r="O5988" s="3">
        <v>2257.1222222222218</v>
      </c>
      <c r="P5988" s="3">
        <v>229.36083333333329</v>
      </c>
      <c r="Q5988" s="3">
        <v>229.36083333333329</v>
      </c>
      <c r="R5988" s="3">
        <v>228.47527777777779</v>
      </c>
      <c r="S5988" s="3">
        <v>228.47527777777779</v>
      </c>
      <c r="T5988" s="3">
        <v>1.931511111111111</v>
      </c>
      <c r="U5988" s="3">
        <v>0.41515166666666659</v>
      </c>
      <c r="V5988" s="3">
        <v>0.41509972222222219</v>
      </c>
      <c r="W5988" s="3">
        <v>180.7491666666667</v>
      </c>
      <c r="X5988" s="3">
        <v>0.41010999999999992</v>
      </c>
      <c r="Y5988" s="3">
        <v>0.41263305555555557</v>
      </c>
      <c r="Z5988" s="3">
        <v>278.84166666666658</v>
      </c>
      <c r="AA5988" s="3">
        <v>211.25916666666669</v>
      </c>
      <c r="AB5988" s="3">
        <v>1183.6272222222219</v>
      </c>
      <c r="AC5988" s="3">
        <v>223.75027777777771</v>
      </c>
      <c r="AD5988" s="3">
        <v>198.93555555555551</v>
      </c>
      <c r="AE5988" s="3">
        <v>202.59777777777779</v>
      </c>
      <c r="AF5988" s="3">
        <v>195.54833333333329</v>
      </c>
      <c r="AG5988" s="3">
        <v>185.66888888888889</v>
      </c>
      <c r="AH5988" s="3">
        <v>2.9146749999999999</v>
      </c>
      <c r="AI5988" s="3">
        <v>18.093866666666671</v>
      </c>
      <c r="AJ5988" s="3">
        <v>47</v>
      </c>
      <c r="AK5988" s="3">
        <v>23.948722222222219</v>
      </c>
      <c r="AL5988" s="3">
        <v>47.030999999999992</v>
      </c>
    </row>
    <row r="5989" spans="1:38" x14ac:dyDescent="0.2">
      <c r="A5989" s="2">
        <v>45035.411919394137</v>
      </c>
      <c r="B5989" s="3">
        <v>21679200</v>
      </c>
      <c r="C5989" s="3">
        <f t="shared" si="93"/>
        <v>6022</v>
      </c>
      <c r="D5989" s="3">
        <v>4.1191553481894152</v>
      </c>
      <c r="E5989" s="3">
        <v>17.578543175487461</v>
      </c>
      <c r="F5989" s="3">
        <v>26.14540389972144</v>
      </c>
      <c r="G5989" s="3">
        <v>1.275766016713092</v>
      </c>
      <c r="H5989" s="3">
        <v>22.276239554317549</v>
      </c>
      <c r="I5989" s="3">
        <v>267.16713091922003</v>
      </c>
      <c r="J5989" s="3">
        <v>17994.74373259053</v>
      </c>
      <c r="K5989" s="3">
        <v>31.537253481894151</v>
      </c>
      <c r="L5989" s="3">
        <v>155.24512534818939</v>
      </c>
      <c r="M5989" s="3">
        <v>7663.9164345403897</v>
      </c>
      <c r="N5989" s="3">
        <v>77.790278551532026</v>
      </c>
      <c r="O5989" s="3">
        <v>2258.1086350974929</v>
      </c>
      <c r="P5989" s="3">
        <v>229.35988857938719</v>
      </c>
      <c r="Q5989" s="3">
        <v>229.35988857938719</v>
      </c>
      <c r="R5989" s="3">
        <v>228.50445682451249</v>
      </c>
      <c r="S5989" s="3">
        <v>228.50445682451249</v>
      </c>
      <c r="T5989" s="3">
        <v>1.9309052924791079</v>
      </c>
      <c r="U5989" s="3">
        <v>0.41387910863509753</v>
      </c>
      <c r="V5989" s="3">
        <v>0.41380250696378817</v>
      </c>
      <c r="W5989" s="3">
        <v>178.9186629526462</v>
      </c>
      <c r="X5989" s="3">
        <v>0.40827883008356541</v>
      </c>
      <c r="Y5989" s="3">
        <v>0.41080557103064069</v>
      </c>
      <c r="Z5989" s="3">
        <v>282.1615598885794</v>
      </c>
      <c r="AA5989" s="3">
        <v>214.33398328690811</v>
      </c>
      <c r="AB5989" s="3">
        <v>1192.692757660167</v>
      </c>
      <c r="AC5989" s="3">
        <v>212.35766016713089</v>
      </c>
      <c r="AD5989" s="3">
        <v>186.72423398328689</v>
      </c>
      <c r="AE5989" s="3">
        <v>195.35348189415041</v>
      </c>
      <c r="AF5989" s="3">
        <v>183.36155988857939</v>
      </c>
      <c r="AG5989" s="3">
        <v>177.22729805013921</v>
      </c>
      <c r="AH5989" s="3">
        <v>2.8544930362116991</v>
      </c>
      <c r="AI5989" s="3">
        <v>19.193740947075209</v>
      </c>
      <c r="AJ5989" s="3">
        <v>47</v>
      </c>
      <c r="AK5989" s="3">
        <v>23.608662952646242</v>
      </c>
      <c r="AL5989" s="3">
        <v>47.057298050139273</v>
      </c>
    </row>
    <row r="5990" spans="1:38" x14ac:dyDescent="0.2">
      <c r="A5990" s="2">
        <v>45035.453565264907</v>
      </c>
      <c r="B5990" s="3">
        <v>21682800</v>
      </c>
      <c r="C5990" s="3">
        <f t="shared" si="93"/>
        <v>6023</v>
      </c>
      <c r="D5990" s="3">
        <v>4.1489551111111114</v>
      </c>
      <c r="E5990" s="3">
        <v>17.45238611111111</v>
      </c>
      <c r="F5990" s="3">
        <v>26.225861111111119</v>
      </c>
      <c r="G5990" s="3">
        <v>1.3332222222222221</v>
      </c>
      <c r="H5990" s="3">
        <v>22.087</v>
      </c>
      <c r="I5990" s="3">
        <v>265.23611111111109</v>
      </c>
      <c r="J5990" s="3">
        <v>17999.83055555556</v>
      </c>
      <c r="K5990" s="3">
        <v>31.31185</v>
      </c>
      <c r="L5990" s="3">
        <v>152.72777777777779</v>
      </c>
      <c r="M5990" s="3">
        <v>7611.166666666667</v>
      </c>
      <c r="N5990" s="3">
        <v>77.254722222222227</v>
      </c>
      <c r="O5990" s="3">
        <v>2259.1750000000002</v>
      </c>
      <c r="P5990" s="3">
        <v>229.3133333333333</v>
      </c>
      <c r="Q5990" s="3">
        <v>229.3133333333333</v>
      </c>
      <c r="R5990" s="3">
        <v>228.47055555555551</v>
      </c>
      <c r="S5990" s="3">
        <v>228.47055555555551</v>
      </c>
      <c r="T5990" s="3">
        <v>1.912019444444444</v>
      </c>
      <c r="U5990" s="3">
        <v>0.41246972222222222</v>
      </c>
      <c r="V5990" s="3">
        <v>0.41234694444444442</v>
      </c>
      <c r="W5990" s="3">
        <v>178.83861111111111</v>
      </c>
      <c r="X5990" s="3">
        <v>0.40815166666666658</v>
      </c>
      <c r="Y5990" s="3">
        <v>0.41066277777777771</v>
      </c>
      <c r="Z5990" s="3">
        <v>280.95277777777778</v>
      </c>
      <c r="AA5990" s="3">
        <v>216.51888888888891</v>
      </c>
      <c r="AB5990" s="3">
        <v>1192.750833333334</v>
      </c>
      <c r="AC5990" s="3">
        <v>218.1563888888889</v>
      </c>
      <c r="AD5990" s="3">
        <v>189.42750000000001</v>
      </c>
      <c r="AE5990" s="3">
        <v>205.26</v>
      </c>
      <c r="AF5990" s="3">
        <v>190.11944444444441</v>
      </c>
      <c r="AG5990" s="3">
        <v>182.23055555555561</v>
      </c>
      <c r="AH5990" s="3">
        <v>2.8850805555555552</v>
      </c>
      <c r="AI5990" s="3">
        <v>18.746547222222219</v>
      </c>
      <c r="AJ5990" s="3">
        <v>47.043055555555547</v>
      </c>
      <c r="AK5990" s="3">
        <v>23.625083333333329</v>
      </c>
      <c r="AL5990" s="3">
        <v>47.07</v>
      </c>
    </row>
    <row r="5991" spans="1:38" x14ac:dyDescent="0.2">
      <c r="A5991" s="2">
        <v>45035.495276716807</v>
      </c>
      <c r="B5991" s="3">
        <v>21686400</v>
      </c>
      <c r="C5991" s="3">
        <f t="shared" si="93"/>
        <v>6024</v>
      </c>
      <c r="D5991" s="3">
        <v>4.1379468333333334</v>
      </c>
      <c r="E5991" s="3">
        <v>17.475627777777781</v>
      </c>
      <c r="F5991" s="3">
        <v>25.9725</v>
      </c>
      <c r="G5991" s="3">
        <v>1.3888055555555561</v>
      </c>
      <c r="H5991" s="3">
        <v>21.904</v>
      </c>
      <c r="I5991" s="3">
        <v>265.77222222222218</v>
      </c>
      <c r="J5991" s="3">
        <v>17989.611111111109</v>
      </c>
      <c r="K5991" s="3">
        <v>31.376572222222219</v>
      </c>
      <c r="L5991" s="3">
        <v>153.12222222222221</v>
      </c>
      <c r="M5991" s="3">
        <v>7633.5749999999998</v>
      </c>
      <c r="N5991" s="3">
        <v>77.482277777777782</v>
      </c>
      <c r="O5991" s="3">
        <v>2253.2722222222219</v>
      </c>
      <c r="P5991" s="3">
        <v>229.32916666666671</v>
      </c>
      <c r="Q5991" s="3">
        <v>229.32916666666671</v>
      </c>
      <c r="R5991" s="3">
        <v>228.4897222222223</v>
      </c>
      <c r="S5991" s="3">
        <v>228.4897222222223</v>
      </c>
      <c r="T5991" s="3">
        <v>1.8119833333333331</v>
      </c>
      <c r="U5991" s="3">
        <v>0.41377111111111109</v>
      </c>
      <c r="V5991" s="3">
        <v>0.41364250000000002</v>
      </c>
      <c r="W5991" s="3">
        <v>179.07361111111109</v>
      </c>
      <c r="X5991" s="3">
        <v>0.40840277777777773</v>
      </c>
      <c r="Y5991" s="3">
        <v>0.41090444444444452</v>
      </c>
      <c r="Z5991" s="3">
        <v>280.97500000000002</v>
      </c>
      <c r="AA5991" s="3">
        <v>218.02611111111111</v>
      </c>
      <c r="AB5991" s="3">
        <v>1193.5266666666671</v>
      </c>
      <c r="AC5991" s="3">
        <v>230.96472222222221</v>
      </c>
      <c r="AD5991" s="3">
        <v>192.37444444444441</v>
      </c>
      <c r="AE5991" s="3">
        <v>216.4291666666667</v>
      </c>
      <c r="AF5991" s="3">
        <v>202.78861111111109</v>
      </c>
      <c r="AG5991" s="3">
        <v>189.78944444444451</v>
      </c>
      <c r="AH5991" s="3">
        <v>2.8764222222222222</v>
      </c>
      <c r="AI5991" s="3">
        <v>19.111141666666668</v>
      </c>
      <c r="AJ5991" s="3">
        <v>47.5</v>
      </c>
      <c r="AK5991" s="3">
        <v>23.847305555555561</v>
      </c>
      <c r="AL5991" s="3">
        <v>47.161666666666669</v>
      </c>
    </row>
    <row r="5992" spans="1:38" x14ac:dyDescent="0.2">
      <c r="A5992" s="2">
        <v>45035.536927421846</v>
      </c>
      <c r="B5992" s="3">
        <v>21690000</v>
      </c>
      <c r="C5992" s="3">
        <f t="shared" si="93"/>
        <v>6025</v>
      </c>
      <c r="D5992" s="3">
        <v>4.1544882729805019</v>
      </c>
      <c r="E5992" s="3">
        <v>17.997456824512529</v>
      </c>
      <c r="F5992" s="3">
        <v>25.969749303621171</v>
      </c>
      <c r="G5992" s="3">
        <v>1.4237883008356551</v>
      </c>
      <c r="H5992" s="3">
        <v>22.076935933147631</v>
      </c>
      <c r="I5992" s="3">
        <v>264.75208913649033</v>
      </c>
      <c r="J5992" s="3">
        <v>17996.51532033426</v>
      </c>
      <c r="K5992" s="3">
        <v>31.25532590529248</v>
      </c>
      <c r="L5992" s="3">
        <v>159.59888579387189</v>
      </c>
      <c r="M5992" s="3">
        <v>7616.6991643454039</v>
      </c>
      <c r="N5992" s="3">
        <v>77.311114206128138</v>
      </c>
      <c r="O5992" s="3">
        <v>2262.7186629526459</v>
      </c>
      <c r="P5992" s="3">
        <v>229.2818941504178</v>
      </c>
      <c r="Q5992" s="3">
        <v>229.2818941504178</v>
      </c>
      <c r="R5992" s="3">
        <v>228.50445682451249</v>
      </c>
      <c r="S5992" s="3">
        <v>228.50473537604461</v>
      </c>
      <c r="T5992" s="3">
        <v>1.8556211699164351</v>
      </c>
      <c r="U5992" s="3">
        <v>0.40776573816155992</v>
      </c>
      <c r="V5992" s="3">
        <v>0.40763676880222838</v>
      </c>
      <c r="W5992" s="3">
        <v>173.17855153203351</v>
      </c>
      <c r="X5992" s="3">
        <v>0.40246072423398332</v>
      </c>
      <c r="Y5992" s="3">
        <v>0.40496852367688008</v>
      </c>
      <c r="Z5992" s="3">
        <v>287.47075208913651</v>
      </c>
      <c r="AA5992" s="3">
        <v>218.19860724233979</v>
      </c>
      <c r="AB5992" s="3">
        <v>1215.445682451254</v>
      </c>
      <c r="AC5992" s="3">
        <v>203.33426183844011</v>
      </c>
      <c r="AD5992" s="3">
        <v>176.67437325905291</v>
      </c>
      <c r="AE5992" s="3">
        <v>189.10724233983291</v>
      </c>
      <c r="AF5992" s="3">
        <v>175.42506963788301</v>
      </c>
      <c r="AG5992" s="3">
        <v>171.88690807799441</v>
      </c>
      <c r="AH5992" s="3">
        <v>2.765161559888579</v>
      </c>
      <c r="AI5992" s="3">
        <v>19.184966573816158</v>
      </c>
      <c r="AJ5992" s="3">
        <v>48.278551532033433</v>
      </c>
      <c r="AK5992" s="3">
        <v>24.289888579387181</v>
      </c>
      <c r="AL5992" s="3">
        <v>47.695849582172713</v>
      </c>
    </row>
    <row r="5993" spans="1:38" x14ac:dyDescent="0.2">
      <c r="A5993" s="2">
        <v>45035.578575713727</v>
      </c>
      <c r="B5993" s="3">
        <v>21693600</v>
      </c>
      <c r="C5993" s="3">
        <f t="shared" si="93"/>
        <v>6026</v>
      </c>
      <c r="D5993" s="3">
        <v>4.1589122500000002</v>
      </c>
      <c r="E5993" s="3">
        <v>17.930880555555561</v>
      </c>
      <c r="F5993" s="3">
        <v>26.424694444444441</v>
      </c>
      <c r="G5993" s="3">
        <v>1.3742777777777779</v>
      </c>
      <c r="H5993" s="3">
        <v>22.133944444444442</v>
      </c>
      <c r="I5993" s="3">
        <v>265.00555555555547</v>
      </c>
      <c r="J5993" s="3">
        <v>18028.219444444439</v>
      </c>
      <c r="K5993" s="3">
        <v>31.285133333333341</v>
      </c>
      <c r="L5993" s="3">
        <v>158.8666666666667</v>
      </c>
      <c r="M5993" s="3">
        <v>7618.0166666666664</v>
      </c>
      <c r="N5993" s="3">
        <v>77.324305555555554</v>
      </c>
      <c r="O5993" s="3">
        <v>2263.6027777777781</v>
      </c>
      <c r="P5993" s="3">
        <v>229.33833333333331</v>
      </c>
      <c r="Q5993" s="3">
        <v>229.33833333333331</v>
      </c>
      <c r="R5993" s="3">
        <v>228.49138888888891</v>
      </c>
      <c r="S5993" s="3">
        <v>228.49138888888891</v>
      </c>
      <c r="T5993" s="3">
        <v>1.860827777777778</v>
      </c>
      <c r="U5993" s="3">
        <v>0.40909555555555549</v>
      </c>
      <c r="V5993" s="3">
        <v>0.40894444444444439</v>
      </c>
      <c r="W5993" s="3">
        <v>173.94749999999999</v>
      </c>
      <c r="X5993" s="3">
        <v>0.40328611111111112</v>
      </c>
      <c r="Y5993" s="3">
        <v>0.40579944444444449</v>
      </c>
      <c r="Z5993" s="3">
        <v>286.71666666666658</v>
      </c>
      <c r="AA5993" s="3">
        <v>218.89500000000001</v>
      </c>
      <c r="AB5993" s="3">
        <v>1214.1311111111111</v>
      </c>
      <c r="AC5993" s="3">
        <v>213.8147222222222</v>
      </c>
      <c r="AD5993" s="3">
        <v>188.33194444444439</v>
      </c>
      <c r="AE5993" s="3">
        <v>194.54388888888889</v>
      </c>
      <c r="AF5993" s="3">
        <v>181.41361111111109</v>
      </c>
      <c r="AG5993" s="3">
        <v>177.52472222222221</v>
      </c>
      <c r="AH5993" s="3">
        <v>2.781341666666667</v>
      </c>
      <c r="AI5993" s="3">
        <v>18.599250000000001</v>
      </c>
      <c r="AJ5993" s="3">
        <v>48.5</v>
      </c>
      <c r="AK5993" s="3">
        <v>23.741583333333331</v>
      </c>
      <c r="AL5993" s="3">
        <v>48.401333333333341</v>
      </c>
    </row>
    <row r="5994" spans="1:38" x14ac:dyDescent="0.2">
      <c r="A5994" s="2">
        <v>45035.620228644373</v>
      </c>
      <c r="B5994" s="3">
        <v>21697200</v>
      </c>
      <c r="C5994" s="3">
        <f t="shared" si="93"/>
        <v>6027</v>
      </c>
      <c r="D5994" s="3">
        <v>4.1304594428969352</v>
      </c>
      <c r="E5994" s="3">
        <v>18.015986072423399</v>
      </c>
      <c r="F5994" s="3">
        <v>26.28114206128134</v>
      </c>
      <c r="G5994" s="3">
        <v>1.4332311977715879</v>
      </c>
      <c r="H5994" s="3">
        <v>22.14543175487465</v>
      </c>
      <c r="I5994" s="3">
        <v>266.30083565459609</v>
      </c>
      <c r="J5994" s="3">
        <v>17982.651810584961</v>
      </c>
      <c r="K5994" s="3">
        <v>31.437601671309189</v>
      </c>
      <c r="L5994" s="3">
        <v>161.2980501392758</v>
      </c>
      <c r="M5994" s="3">
        <v>7644.3342618384404</v>
      </c>
      <c r="N5994" s="3">
        <v>77.591615598885781</v>
      </c>
      <c r="O5994" s="3">
        <v>2265.5013927576601</v>
      </c>
      <c r="P5994" s="3">
        <v>229.38077994428971</v>
      </c>
      <c r="Q5994" s="3">
        <v>229.38077994428971</v>
      </c>
      <c r="R5994" s="3">
        <v>228.51364902506961</v>
      </c>
      <c r="S5994" s="3">
        <v>228.5139275766017</v>
      </c>
      <c r="T5994" s="3">
        <v>1.9212284122562679</v>
      </c>
      <c r="U5994" s="3">
        <v>0.40887353760445683</v>
      </c>
      <c r="V5994" s="3">
        <v>0.4086924791086351</v>
      </c>
      <c r="W5994" s="3">
        <v>173.97409470752089</v>
      </c>
      <c r="X5994" s="3">
        <v>0.40335459610027857</v>
      </c>
      <c r="Y5994" s="3">
        <v>0.40586601671309191</v>
      </c>
      <c r="Z5994" s="3">
        <v>288.25069637883013</v>
      </c>
      <c r="AA5994" s="3">
        <v>220.6604456824513</v>
      </c>
      <c r="AB5994" s="3">
        <v>1213.916713091922</v>
      </c>
      <c r="AC5994" s="3">
        <v>202.1598885793872</v>
      </c>
      <c r="AD5994" s="3">
        <v>184.72423398328689</v>
      </c>
      <c r="AE5994" s="3">
        <v>196.81142061281341</v>
      </c>
      <c r="AF5994" s="3">
        <v>180.9621169916434</v>
      </c>
      <c r="AG5994" s="3">
        <v>174.93593314763231</v>
      </c>
      <c r="AH5994" s="3">
        <v>2.7663509749303619</v>
      </c>
      <c r="AI5994" s="3">
        <v>18.305643454039</v>
      </c>
      <c r="AJ5994" s="3">
        <v>48.5</v>
      </c>
      <c r="AK5994" s="3">
        <v>23.844206128133699</v>
      </c>
      <c r="AL5994" s="3">
        <v>48.606768802228423</v>
      </c>
    </row>
    <row r="5995" spans="1:38" x14ac:dyDescent="0.2">
      <c r="A5995" s="2">
        <v>45035.661872235083</v>
      </c>
      <c r="B5995" s="3">
        <v>21700800</v>
      </c>
      <c r="C5995" s="3">
        <f t="shared" si="93"/>
        <v>6028</v>
      </c>
      <c r="D5995" s="3">
        <v>4.1471514722222222</v>
      </c>
      <c r="E5995" s="3">
        <v>18.160397222222219</v>
      </c>
      <c r="F5995" s="3">
        <v>26.537749999999999</v>
      </c>
      <c r="G5995" s="3">
        <v>1.4981388888888889</v>
      </c>
      <c r="H5995" s="3">
        <v>22.246527777777779</v>
      </c>
      <c r="I5995" s="3">
        <v>265.48333333333329</v>
      </c>
      <c r="J5995" s="3">
        <v>18007.67222222222</v>
      </c>
      <c r="K5995" s="3">
        <v>31.339080555555551</v>
      </c>
      <c r="L5995" s="3">
        <v>160.25</v>
      </c>
      <c r="M5995" s="3">
        <v>7631.4194444444447</v>
      </c>
      <c r="N5995" s="3">
        <v>77.46030555555555</v>
      </c>
      <c r="O5995" s="3">
        <v>2260.1638888888888</v>
      </c>
      <c r="P5995" s="3">
        <v>229.37305555555551</v>
      </c>
      <c r="Q5995" s="3">
        <v>229.37305555555551</v>
      </c>
      <c r="R5995" s="3">
        <v>228.48583333333329</v>
      </c>
      <c r="S5995" s="3">
        <v>228.48555555555549</v>
      </c>
      <c r="T5995" s="3">
        <v>1.918941666666667</v>
      </c>
      <c r="U5995" s="3">
        <v>0.40735972222222222</v>
      </c>
      <c r="V5995" s="3">
        <v>0.40718083333333338</v>
      </c>
      <c r="W5995" s="3">
        <v>171.96472222222221</v>
      </c>
      <c r="X5995" s="3">
        <v>0.40133777777777779</v>
      </c>
      <c r="Y5995" s="3">
        <v>0.40383944444444447</v>
      </c>
      <c r="Z5995" s="3">
        <v>287.69722222222219</v>
      </c>
      <c r="AA5995" s="3">
        <v>220.98861111111111</v>
      </c>
      <c r="AB5995" s="3">
        <v>1211.4280555555561</v>
      </c>
      <c r="AC5995" s="3">
        <v>224.23611111111109</v>
      </c>
      <c r="AD5995" s="3">
        <v>190.58250000000001</v>
      </c>
      <c r="AE5995" s="3">
        <v>212.3669444444445</v>
      </c>
      <c r="AF5995" s="3">
        <v>192.17472222222219</v>
      </c>
      <c r="AG5995" s="3">
        <v>184.95694444444439</v>
      </c>
      <c r="AH5995" s="3">
        <v>2.733513888888889</v>
      </c>
      <c r="AI5995" s="3">
        <v>18.797469444444449</v>
      </c>
      <c r="AJ5995" s="3">
        <v>48.5</v>
      </c>
      <c r="AK5995" s="3">
        <v>24.456055555555562</v>
      </c>
      <c r="AL5995" s="3">
        <v>48.795444444444449</v>
      </c>
    </row>
    <row r="5996" spans="1:38" x14ac:dyDescent="0.2">
      <c r="A5996" s="2">
        <v>45035.703584233532</v>
      </c>
      <c r="B5996" s="3">
        <v>21704400</v>
      </c>
      <c r="C5996" s="3">
        <f t="shared" si="93"/>
        <v>6029</v>
      </c>
      <c r="D5996" s="3">
        <v>4.1372615833333333</v>
      </c>
      <c r="E5996" s="3">
        <v>18.34524444444445</v>
      </c>
      <c r="F5996" s="3">
        <v>26.30211111111111</v>
      </c>
      <c r="G5996" s="3">
        <v>1.407083333333333</v>
      </c>
      <c r="H5996" s="3">
        <v>22.089972222222219</v>
      </c>
      <c r="I5996" s="3">
        <v>266.0361111111111</v>
      </c>
      <c r="J5996" s="3">
        <v>17992.286111111109</v>
      </c>
      <c r="K5996" s="3">
        <v>31.40316111111111</v>
      </c>
      <c r="L5996" s="3">
        <v>161.80555555555549</v>
      </c>
      <c r="M5996" s="3">
        <v>7634.6222222222223</v>
      </c>
      <c r="N5996" s="3">
        <v>77.492888888888899</v>
      </c>
      <c r="O5996" s="3">
        <v>2261.916666666667</v>
      </c>
      <c r="P5996" s="3">
        <v>229.36500000000001</v>
      </c>
      <c r="Q5996" s="3">
        <v>229.36500000000001</v>
      </c>
      <c r="R5996" s="3">
        <v>228.5019444444444</v>
      </c>
      <c r="S5996" s="3">
        <v>228.5019444444444</v>
      </c>
      <c r="T5996" s="3">
        <v>1.9166972222222221</v>
      </c>
      <c r="U5996" s="3">
        <v>0.40526305555555547</v>
      </c>
      <c r="V5996" s="3">
        <v>0.40503833333333339</v>
      </c>
      <c r="W5996" s="3">
        <v>170.59305555555559</v>
      </c>
      <c r="X5996" s="3">
        <v>0.39995805555555558</v>
      </c>
      <c r="Y5996" s="3">
        <v>0.40246777777777781</v>
      </c>
      <c r="Z5996" s="3">
        <v>288.87777777777779</v>
      </c>
      <c r="AA5996" s="3">
        <v>220.81722222222231</v>
      </c>
      <c r="AB5996" s="3">
        <v>1208.2386111111109</v>
      </c>
      <c r="AC5996" s="3">
        <v>219.14444444444439</v>
      </c>
      <c r="AD5996" s="3">
        <v>185.55250000000001</v>
      </c>
      <c r="AE5996" s="3">
        <v>211.7127777777778</v>
      </c>
      <c r="AF5996" s="3">
        <v>182.26916666666659</v>
      </c>
      <c r="AG5996" s="3">
        <v>182.20500000000001</v>
      </c>
      <c r="AH5996" s="3">
        <v>2.7036916666666659</v>
      </c>
      <c r="AI5996" s="3">
        <v>18.09953611111111</v>
      </c>
      <c r="AJ5996" s="3">
        <v>48.5</v>
      </c>
      <c r="AK5996" s="3">
        <v>24.389861111111109</v>
      </c>
      <c r="AL5996" s="3">
        <v>48.689333333333323</v>
      </c>
    </row>
    <row r="5997" spans="1:38" x14ac:dyDescent="0.2">
      <c r="A5997" s="2">
        <v>45035.745251212211</v>
      </c>
      <c r="B5997" s="3">
        <v>21708000</v>
      </c>
      <c r="C5997" s="3">
        <f t="shared" si="93"/>
        <v>6030</v>
      </c>
      <c r="D5997" s="3">
        <v>4.1262314206128128</v>
      </c>
      <c r="E5997" s="3">
        <v>18.54085793871867</v>
      </c>
      <c r="F5997" s="3">
        <v>25.756629526462401</v>
      </c>
      <c r="G5997" s="3">
        <v>1.4812256267409469</v>
      </c>
      <c r="H5997" s="3">
        <v>21.40008356545961</v>
      </c>
      <c r="I5997" s="3">
        <v>266.71866295264618</v>
      </c>
      <c r="J5997" s="3">
        <v>17987.45403899721</v>
      </c>
      <c r="K5997" s="3">
        <v>31.486891364902512</v>
      </c>
      <c r="L5997" s="3">
        <v>163.86629526462389</v>
      </c>
      <c r="M5997" s="3">
        <v>7648.7715877437322</v>
      </c>
      <c r="N5997" s="3">
        <v>77.63643454038997</v>
      </c>
      <c r="O5997" s="3">
        <v>2264.7325905292478</v>
      </c>
      <c r="P5997" s="3">
        <v>229.36462395543171</v>
      </c>
      <c r="Q5997" s="3">
        <v>229.36462395543171</v>
      </c>
      <c r="R5997" s="3">
        <v>228.5147632311978</v>
      </c>
      <c r="S5997" s="3">
        <v>228.5144846796658</v>
      </c>
      <c r="T5997" s="3">
        <v>1.739991643454039</v>
      </c>
      <c r="U5997" s="3">
        <v>0.4044426183844011</v>
      </c>
      <c r="V5997" s="3">
        <v>0.404233426183844</v>
      </c>
      <c r="W5997" s="3">
        <v>169.26518105849581</v>
      </c>
      <c r="X5997" s="3">
        <v>0.39863008356545959</v>
      </c>
      <c r="Y5997" s="3">
        <v>0.40113175487465191</v>
      </c>
      <c r="Z5997" s="3">
        <v>290.3509749303621</v>
      </c>
      <c r="AA5997" s="3">
        <v>219.892200557103</v>
      </c>
      <c r="AB5997" s="3">
        <v>1209.4470752089139</v>
      </c>
      <c r="AC5997" s="3">
        <v>203.59832869080779</v>
      </c>
      <c r="AD5997" s="3">
        <v>176.35515320334261</v>
      </c>
      <c r="AE5997" s="3">
        <v>183.9983286908078</v>
      </c>
      <c r="AF5997" s="3">
        <v>172.87827298050141</v>
      </c>
      <c r="AG5997" s="3">
        <v>172.15543175487471</v>
      </c>
      <c r="AH5997" s="3">
        <v>2.668523676880223</v>
      </c>
      <c r="AI5997" s="3">
        <v>17.870189415041779</v>
      </c>
      <c r="AJ5997" s="3">
        <v>48.5</v>
      </c>
      <c r="AK5997" s="3">
        <v>24.503649025069642</v>
      </c>
      <c r="AL5997" s="3">
        <v>48.626629526462402</v>
      </c>
    </row>
    <row r="5998" spans="1:38" x14ac:dyDescent="0.2">
      <c r="A5998" s="2">
        <v>45035.786922678752</v>
      </c>
      <c r="B5998" s="3">
        <v>21711600</v>
      </c>
      <c r="C5998" s="3">
        <f t="shared" si="93"/>
        <v>6031</v>
      </c>
      <c r="D5998" s="3">
        <v>4.1167406666666668</v>
      </c>
      <c r="E5998" s="3">
        <v>18.15712222222222</v>
      </c>
      <c r="F5998" s="3">
        <v>26.387444444444451</v>
      </c>
      <c r="G5998" s="3">
        <v>1.446722222222222</v>
      </c>
      <c r="H5998" s="3">
        <v>22.691472222222231</v>
      </c>
      <c r="I5998" s="3">
        <v>267.48333333333329</v>
      </c>
      <c r="J5998" s="3">
        <v>17995.930555555551</v>
      </c>
      <c r="K5998" s="3">
        <v>31.575261111111111</v>
      </c>
      <c r="L5998" s="3">
        <v>162.8138888888889</v>
      </c>
      <c r="M5998" s="3">
        <v>7669.8611111111113</v>
      </c>
      <c r="N5998" s="3">
        <v>77.850611111111107</v>
      </c>
      <c r="O5998" s="3">
        <v>2264.4611111111112</v>
      </c>
      <c r="P5998" s="3">
        <v>229.35055555555559</v>
      </c>
      <c r="Q5998" s="3">
        <v>229.35055555555559</v>
      </c>
      <c r="R5998" s="3">
        <v>228.48388888888891</v>
      </c>
      <c r="S5998" s="3">
        <v>228.48388888888891</v>
      </c>
      <c r="T5998" s="3">
        <v>1.7014916666666671</v>
      </c>
      <c r="U5998" s="3">
        <v>0.40825833333333339</v>
      </c>
      <c r="V5998" s="3">
        <v>0.40800638888888879</v>
      </c>
      <c r="W5998" s="3">
        <v>173.3233333333333</v>
      </c>
      <c r="X5998" s="3">
        <v>0.40267361111111111</v>
      </c>
      <c r="Y5998" s="3">
        <v>0.40519722222222232</v>
      </c>
      <c r="Z5998" s="3">
        <v>288.99444444444453</v>
      </c>
      <c r="AA5998" s="3">
        <v>219.65555555555559</v>
      </c>
      <c r="AB5998" s="3">
        <v>1209.4497222222219</v>
      </c>
      <c r="AC5998" s="3">
        <v>195.3091666666667</v>
      </c>
      <c r="AD5998" s="3">
        <v>167.48388888888891</v>
      </c>
      <c r="AE5998" s="3">
        <v>174.03805555555559</v>
      </c>
      <c r="AF5998" s="3">
        <v>163.6866666666667</v>
      </c>
      <c r="AG5998" s="3">
        <v>164.7491666666667</v>
      </c>
      <c r="AH5998" s="3">
        <v>2.7371611111111109</v>
      </c>
      <c r="AI5998" s="3">
        <v>18.030547222222221</v>
      </c>
      <c r="AJ5998" s="3">
        <v>48.5</v>
      </c>
      <c r="AK5998" s="3">
        <v>24.428805555555549</v>
      </c>
      <c r="AL5998" s="3">
        <v>48.690333333333342</v>
      </c>
    </row>
    <row r="5999" spans="1:38" x14ac:dyDescent="0.2">
      <c r="A5999" s="2">
        <v>45035.828567684141</v>
      </c>
      <c r="B5999" s="3">
        <v>21715200</v>
      </c>
      <c r="C5999" s="3">
        <f t="shared" si="93"/>
        <v>6032</v>
      </c>
      <c r="D5999" s="3">
        <v>4.1162816991643458</v>
      </c>
      <c r="E5999" s="3">
        <v>17.91523119777159</v>
      </c>
      <c r="F5999" s="3">
        <v>26.18941504178273</v>
      </c>
      <c r="G5999" s="3">
        <v>1.4507242339832871</v>
      </c>
      <c r="H5999" s="3">
        <v>22.773983286908081</v>
      </c>
      <c r="I5999" s="3">
        <v>267.70752089136488</v>
      </c>
      <c r="J5999" s="3">
        <v>18012.19777158774</v>
      </c>
      <c r="K5999" s="3">
        <v>31.603264623955429</v>
      </c>
      <c r="L5999" s="3">
        <v>161.25626740947081</v>
      </c>
      <c r="M5999" s="3">
        <v>7680.3621169916432</v>
      </c>
      <c r="N5999" s="3">
        <v>77.957186629526475</v>
      </c>
      <c r="O5999" s="3">
        <v>2262.345403899722</v>
      </c>
      <c r="P5999" s="3">
        <v>229.32506963788299</v>
      </c>
      <c r="Q5999" s="3">
        <v>229.32506963788299</v>
      </c>
      <c r="R5999" s="3">
        <v>228.47298050139281</v>
      </c>
      <c r="S5999" s="3">
        <v>228.47242339832869</v>
      </c>
      <c r="T5999" s="3">
        <v>1.634623955431755</v>
      </c>
      <c r="U5999" s="3">
        <v>0.41116963788300842</v>
      </c>
      <c r="V5999" s="3">
        <v>0.41091587743732588</v>
      </c>
      <c r="W5999" s="3">
        <v>175.91114206128131</v>
      </c>
      <c r="X5999" s="3">
        <v>0.4052359331476324</v>
      </c>
      <c r="Y5999" s="3">
        <v>0.40775682451253492</v>
      </c>
      <c r="Z5999" s="3">
        <v>287.4317548746518</v>
      </c>
      <c r="AA5999" s="3">
        <v>219.21949860724229</v>
      </c>
      <c r="AB5999" s="3">
        <v>1208.5406685236769</v>
      </c>
      <c r="AC5999" s="3">
        <v>186.78217270194989</v>
      </c>
      <c r="AD5999" s="3">
        <v>165.65292479108629</v>
      </c>
      <c r="AE5999" s="3">
        <v>164.92256267409471</v>
      </c>
      <c r="AF5999" s="3">
        <v>157.3766016713092</v>
      </c>
      <c r="AG5999" s="3">
        <v>161.17966573816159</v>
      </c>
      <c r="AH5999" s="3">
        <v>2.7825961002785511</v>
      </c>
      <c r="AI5999" s="3">
        <v>18.331362116991642</v>
      </c>
      <c r="AJ5999" s="3">
        <v>48.5</v>
      </c>
      <c r="AK5999" s="3">
        <v>24.419888579387191</v>
      </c>
      <c r="AL5999" s="3">
        <v>48.46052924791087</v>
      </c>
    </row>
    <row r="6000" spans="1:38" x14ac:dyDescent="0.2">
      <c r="A6000" s="2">
        <v>45035.87017786676</v>
      </c>
      <c r="B6000" s="3">
        <v>21718800</v>
      </c>
      <c r="C6000" s="3">
        <f t="shared" si="93"/>
        <v>6033</v>
      </c>
      <c r="D6000" s="3">
        <v>4.0896474651810584</v>
      </c>
      <c r="E6000" s="3">
        <v>17.658445682451251</v>
      </c>
      <c r="F6000" s="3">
        <v>26.436908077994431</v>
      </c>
      <c r="G6000" s="3">
        <v>1.4324512534818941</v>
      </c>
      <c r="H6000" s="3">
        <v>23.04348189415041</v>
      </c>
      <c r="I6000" s="3">
        <v>269.26740947075211</v>
      </c>
      <c r="J6000" s="3">
        <v>17990.651810584961</v>
      </c>
      <c r="K6000" s="3">
        <v>31.78703621169916</v>
      </c>
      <c r="L6000" s="3">
        <v>162.23955431754871</v>
      </c>
      <c r="M6000" s="3">
        <v>7714.4373259052927</v>
      </c>
      <c r="N6000" s="3">
        <v>78.30281337047353</v>
      </c>
      <c r="O6000" s="3">
        <v>2265.2562674094711</v>
      </c>
      <c r="P6000" s="3">
        <v>229.29220055710309</v>
      </c>
      <c r="Q6000" s="3">
        <v>229.29220055710309</v>
      </c>
      <c r="R6000" s="3">
        <v>228.4743732590529</v>
      </c>
      <c r="S6000" s="3">
        <v>228.4746518105849</v>
      </c>
      <c r="T6000" s="3">
        <v>1.5789247910863511</v>
      </c>
      <c r="U6000" s="3">
        <v>0.41423481894150421</v>
      </c>
      <c r="V6000" s="3">
        <v>0.41398830083565458</v>
      </c>
      <c r="W6000" s="3">
        <v>179.52952646239561</v>
      </c>
      <c r="X6000" s="3">
        <v>0.40882172701949859</v>
      </c>
      <c r="Y6000" s="3">
        <v>0.41136100278551541</v>
      </c>
      <c r="Z6000" s="3">
        <v>287.50139275766008</v>
      </c>
      <c r="AA6000" s="3">
        <v>218.33621169916441</v>
      </c>
      <c r="AB6000" s="3">
        <v>1209.1309192200561</v>
      </c>
      <c r="AC6000" s="3">
        <v>181.39275766016709</v>
      </c>
      <c r="AD6000" s="3">
        <v>157.3309192200557</v>
      </c>
      <c r="AE6000" s="3">
        <v>172.06713091922009</v>
      </c>
      <c r="AF6000" s="3">
        <v>159.79916434540391</v>
      </c>
      <c r="AG6000" s="3">
        <v>157.24345403899721</v>
      </c>
      <c r="AH6000" s="3">
        <v>2.833651810584958</v>
      </c>
      <c r="AI6000" s="3">
        <v>18.066030640668529</v>
      </c>
      <c r="AJ6000" s="3">
        <v>48.5</v>
      </c>
      <c r="AK6000" s="3">
        <v>24.22025069637883</v>
      </c>
      <c r="AL6000" s="3">
        <v>48.310139275766012</v>
      </c>
    </row>
    <row r="6001" spans="1:38" x14ac:dyDescent="0.2">
      <c r="A6001" s="2">
        <v>45035.911833108279</v>
      </c>
      <c r="B6001" s="3">
        <v>21722400</v>
      </c>
      <c r="C6001" s="3">
        <f t="shared" si="93"/>
        <v>6034</v>
      </c>
      <c r="D6001" s="3">
        <v>4.0865263611111109</v>
      </c>
      <c r="E6001" s="3">
        <v>17.427499999999998</v>
      </c>
      <c r="F6001" s="3">
        <v>26.58666666666667</v>
      </c>
      <c r="G6001" s="3">
        <v>1.4410000000000001</v>
      </c>
      <c r="H6001" s="3">
        <v>22.827972222222218</v>
      </c>
      <c r="I6001" s="3">
        <v>270.28055555555562</v>
      </c>
      <c r="J6001" s="3">
        <v>18032.04444444444</v>
      </c>
      <c r="K6001" s="3">
        <v>31.902725</v>
      </c>
      <c r="L6001" s="3">
        <v>161.4111111111111</v>
      </c>
      <c r="M6001" s="3">
        <v>7725.5555555555557</v>
      </c>
      <c r="N6001" s="3">
        <v>78.41547222222222</v>
      </c>
      <c r="O6001" s="3">
        <v>2272.963888888889</v>
      </c>
      <c r="P6001" s="3">
        <v>229.30722222222221</v>
      </c>
      <c r="Q6001" s="3">
        <v>229.30722222222221</v>
      </c>
      <c r="R6001" s="3">
        <v>228.5072222222222</v>
      </c>
      <c r="S6001" s="3">
        <v>228.50694444444451</v>
      </c>
      <c r="T6001" s="3">
        <v>1.7427555555555561</v>
      </c>
      <c r="U6001" s="3">
        <v>0.41811861111111109</v>
      </c>
      <c r="V6001" s="3">
        <v>0.41790583333333331</v>
      </c>
      <c r="W6001" s="3">
        <v>182.48527777777781</v>
      </c>
      <c r="X6001" s="3">
        <v>0.41179277777777767</v>
      </c>
      <c r="Y6001" s="3">
        <v>0.41431944444444452</v>
      </c>
      <c r="Z6001" s="3">
        <v>286.42222222222222</v>
      </c>
      <c r="AA6001" s="3">
        <v>218.39111111111109</v>
      </c>
      <c r="AB6001" s="3">
        <v>1209.230833333334</v>
      </c>
      <c r="AC6001" s="3">
        <v>183.54666666666671</v>
      </c>
      <c r="AD6001" s="3">
        <v>171.1577777777778</v>
      </c>
      <c r="AE6001" s="3">
        <v>177.0672222222222</v>
      </c>
      <c r="AF6001" s="3">
        <v>164.0880555555556</v>
      </c>
      <c r="AG6001" s="3">
        <v>163.13</v>
      </c>
      <c r="AH6001" s="3">
        <v>2.8859055555555559</v>
      </c>
      <c r="AI6001" s="3">
        <v>17.029819444444449</v>
      </c>
      <c r="AJ6001" s="3">
        <v>48.5</v>
      </c>
      <c r="AK6001" s="3">
        <v>24.32213888888889</v>
      </c>
      <c r="AL6001" s="3">
        <v>48.58377777777779</v>
      </c>
    </row>
    <row r="6002" spans="1:38" x14ac:dyDescent="0.2">
      <c r="A6002" s="2">
        <v>45035.953557034452</v>
      </c>
      <c r="B6002" s="3">
        <v>21726000</v>
      </c>
      <c r="C6002" s="3">
        <f t="shared" si="93"/>
        <v>6035</v>
      </c>
      <c r="D6002" s="3">
        <v>4.0944658055555552</v>
      </c>
      <c r="E6002" s="3">
        <v>17.49796111111111</v>
      </c>
      <c r="F6002" s="3">
        <v>26.207999999999998</v>
      </c>
      <c r="G6002" s="3">
        <v>1.2746944444444439</v>
      </c>
      <c r="H6002" s="3">
        <v>23.08411111111111</v>
      </c>
      <c r="I6002" s="3">
        <v>269.64722222222218</v>
      </c>
      <c r="J6002" s="3">
        <v>18021.411111111109</v>
      </c>
      <c r="K6002" s="3">
        <v>31.83078888888889</v>
      </c>
      <c r="L6002" s="3">
        <v>160.85555555555561</v>
      </c>
      <c r="M6002" s="3">
        <v>7700.6194444444454</v>
      </c>
      <c r="N6002" s="3">
        <v>78.162611111111104</v>
      </c>
      <c r="O6002" s="3">
        <v>2275.8666666666668</v>
      </c>
      <c r="P6002" s="3">
        <v>229.2152777777778</v>
      </c>
      <c r="Q6002" s="3">
        <v>229.2152777777778</v>
      </c>
      <c r="R6002" s="3">
        <v>228.4436111111111</v>
      </c>
      <c r="S6002" s="3">
        <v>228.4436111111111</v>
      </c>
      <c r="T6002" s="3">
        <v>1.7662944444444439</v>
      </c>
      <c r="U6002" s="3">
        <v>0.41722500000000012</v>
      </c>
      <c r="V6002" s="3">
        <v>0.41701833333333332</v>
      </c>
      <c r="W6002" s="3">
        <v>181.8483333333333</v>
      </c>
      <c r="X6002" s="3">
        <v>0.41106277777777778</v>
      </c>
      <c r="Y6002" s="3">
        <v>0.41356555555555558</v>
      </c>
      <c r="Z6002" s="3">
        <v>286.16666666666669</v>
      </c>
      <c r="AA6002" s="3">
        <v>216.38722222222219</v>
      </c>
      <c r="AB6002" s="3">
        <v>1208.559722222222</v>
      </c>
      <c r="AC6002" s="3">
        <v>189.92083333333329</v>
      </c>
      <c r="AD6002" s="3">
        <v>157.32749999999999</v>
      </c>
      <c r="AE6002" s="3">
        <v>182.97638888888889</v>
      </c>
      <c r="AF6002" s="3">
        <v>172.84666666666669</v>
      </c>
      <c r="AG6002" s="3">
        <v>156.0544444444445</v>
      </c>
      <c r="AH6002" s="3">
        <v>2.8907777777777768</v>
      </c>
      <c r="AI6002" s="3">
        <v>16.345050000000001</v>
      </c>
      <c r="AJ6002" s="3">
        <v>48.5</v>
      </c>
      <c r="AK6002" s="3">
        <v>24.338000000000001</v>
      </c>
      <c r="AL6002" s="3">
        <v>48.804333333333332</v>
      </c>
    </row>
    <row r="6003" spans="1:38" x14ac:dyDescent="0.2">
      <c r="A6003" s="2">
        <v>45035.995226516548</v>
      </c>
      <c r="B6003" s="3">
        <v>21729600</v>
      </c>
      <c r="C6003" s="3">
        <f t="shared" si="93"/>
        <v>6036</v>
      </c>
      <c r="D6003" s="3">
        <v>4.0912605292479114</v>
      </c>
      <c r="E6003" s="3">
        <v>17.724713091922009</v>
      </c>
      <c r="F6003" s="3">
        <v>26.387325905292482</v>
      </c>
      <c r="G6003" s="3">
        <v>1.212618384401114</v>
      </c>
      <c r="H6003" s="3">
        <v>23.373537604456821</v>
      </c>
      <c r="I6003" s="3">
        <v>269.16713091922003</v>
      </c>
      <c r="J6003" s="3">
        <v>17974.286908077989</v>
      </c>
      <c r="K6003" s="3">
        <v>31.773590529247919</v>
      </c>
      <c r="L6003" s="3">
        <v>162.40947075208911</v>
      </c>
      <c r="M6003" s="3">
        <v>7685.5543175487464</v>
      </c>
      <c r="N6003" s="3">
        <v>78.009637883008352</v>
      </c>
      <c r="O6003" s="3">
        <v>2276.5125348189422</v>
      </c>
      <c r="P6003" s="3">
        <v>229.3275766016713</v>
      </c>
      <c r="Q6003" s="3">
        <v>229.3275766016713</v>
      </c>
      <c r="R6003" s="3">
        <v>228.50779944289701</v>
      </c>
      <c r="S6003" s="3">
        <v>228.50807799442899</v>
      </c>
      <c r="T6003" s="3">
        <v>1.7823286908077991</v>
      </c>
      <c r="U6003" s="3">
        <v>0.41340863509749298</v>
      </c>
      <c r="V6003" s="3">
        <v>0.41321420612813359</v>
      </c>
      <c r="W6003" s="3">
        <v>178.74345403899721</v>
      </c>
      <c r="X6003" s="3">
        <v>0.40807186629526471</v>
      </c>
      <c r="Y6003" s="3">
        <v>0.41056908077994431</v>
      </c>
      <c r="Z6003" s="3">
        <v>287.92479108635098</v>
      </c>
      <c r="AA6003" s="3">
        <v>215.76908077994429</v>
      </c>
      <c r="AB6003" s="3">
        <v>1209.786629526463</v>
      </c>
      <c r="AC6003" s="3">
        <v>175.11866295264619</v>
      </c>
      <c r="AD6003" s="3">
        <v>154.29192200557111</v>
      </c>
      <c r="AE6003" s="3">
        <v>168.37604456824511</v>
      </c>
      <c r="AF6003" s="3">
        <v>153.40306406685241</v>
      </c>
      <c r="AG6003" s="3">
        <v>154.3161559888579</v>
      </c>
      <c r="AH6003" s="3">
        <v>2.835779944289694</v>
      </c>
      <c r="AI6003" s="3">
        <v>16.23266295264624</v>
      </c>
      <c r="AJ6003" s="3">
        <v>48.5</v>
      </c>
      <c r="AK6003" s="3">
        <v>24.45401114206128</v>
      </c>
      <c r="AL6003" s="3">
        <v>48.515264623955439</v>
      </c>
    </row>
    <row r="6004" spans="1:38" x14ac:dyDescent="0.2">
      <c r="A6004" s="2">
        <v>45036.036904288827</v>
      </c>
      <c r="B6004" s="3">
        <v>21733200</v>
      </c>
      <c r="C6004" s="3">
        <f t="shared" si="93"/>
        <v>6037</v>
      </c>
      <c r="D6004" s="3">
        <v>4.0998910555555561</v>
      </c>
      <c r="E6004" s="3">
        <v>17.410661111111111</v>
      </c>
      <c r="F6004" s="3">
        <v>26.17144444444444</v>
      </c>
      <c r="G6004" s="3">
        <v>1.2181944444444439</v>
      </c>
      <c r="H6004" s="3">
        <v>23.26155555555556</v>
      </c>
      <c r="I6004" s="3">
        <v>269.27777777777783</v>
      </c>
      <c r="J6004" s="3">
        <v>18023.099999999999</v>
      </c>
      <c r="K6004" s="3">
        <v>31.787730555555552</v>
      </c>
      <c r="L6004" s="3">
        <v>160.6166666666667</v>
      </c>
      <c r="M6004" s="3">
        <v>7690.7749999999996</v>
      </c>
      <c r="N6004" s="3">
        <v>78.063083333333324</v>
      </c>
      <c r="O6004" s="3">
        <v>2275.7222222222222</v>
      </c>
      <c r="P6004" s="3">
        <v>229.31583333333339</v>
      </c>
      <c r="Q6004" s="3">
        <v>229.31583333333339</v>
      </c>
      <c r="R6004" s="3">
        <v>228.49666666666661</v>
      </c>
      <c r="S6004" s="3">
        <v>228.4963888888889</v>
      </c>
      <c r="T6004" s="3">
        <v>1.793236111111111</v>
      </c>
      <c r="U6004" s="3">
        <v>0.41585000000000011</v>
      </c>
      <c r="V6004" s="3">
        <v>0.41565638888888889</v>
      </c>
      <c r="W6004" s="3">
        <v>181.79</v>
      </c>
      <c r="X6004" s="3">
        <v>0.41110611111111112</v>
      </c>
      <c r="Y6004" s="3">
        <v>0.41359666666666672</v>
      </c>
      <c r="Z6004" s="3">
        <v>286.35555555555561</v>
      </c>
      <c r="AA6004" s="3">
        <v>214.98666666666671</v>
      </c>
      <c r="AB6004" s="3">
        <v>1208.1283333333331</v>
      </c>
      <c r="AC6004" s="3">
        <v>193.7230555555555</v>
      </c>
      <c r="AD6004" s="3">
        <v>156.5022222222222</v>
      </c>
      <c r="AE6004" s="3">
        <v>171.03861111111109</v>
      </c>
      <c r="AF6004" s="3">
        <v>163.76888888888891</v>
      </c>
      <c r="AG6004" s="3">
        <v>160.9388888888889</v>
      </c>
      <c r="AH6004" s="3">
        <v>2.8926750000000001</v>
      </c>
      <c r="AI6004" s="3">
        <v>16.276</v>
      </c>
      <c r="AJ6004" s="3">
        <v>48.5</v>
      </c>
      <c r="AK6004" s="3">
        <v>24.027333333333331</v>
      </c>
      <c r="AL6004" s="3">
        <v>48.416333333333327</v>
      </c>
    </row>
    <row r="6005" spans="1:38" x14ac:dyDescent="0.2">
      <c r="A6005" s="2">
        <v>45036.078632362398</v>
      </c>
      <c r="B6005" s="3">
        <v>21736800</v>
      </c>
      <c r="C6005" s="3">
        <f t="shared" si="93"/>
        <v>6038</v>
      </c>
      <c r="D6005" s="3">
        <v>4.08631425</v>
      </c>
      <c r="E6005" s="3">
        <v>17.194086111111108</v>
      </c>
      <c r="F6005" s="3">
        <v>26.471277777777779</v>
      </c>
      <c r="G6005" s="3">
        <v>1.2798611111111109</v>
      </c>
      <c r="H6005" s="3">
        <v>23.045777777777779</v>
      </c>
      <c r="I6005" s="3">
        <v>269.48888888888888</v>
      </c>
      <c r="J6005" s="3">
        <v>17972.18611111111</v>
      </c>
      <c r="K6005" s="3">
        <v>31.813263888888891</v>
      </c>
      <c r="L6005" s="3">
        <v>158.95555555555549</v>
      </c>
      <c r="M6005" s="3">
        <v>7693.0472222222224</v>
      </c>
      <c r="N6005" s="3">
        <v>78.085805555555552</v>
      </c>
      <c r="O6005" s="3">
        <v>2276.3611111111109</v>
      </c>
      <c r="P6005" s="3">
        <v>229.25861111111109</v>
      </c>
      <c r="Q6005" s="3">
        <v>229.25861111111109</v>
      </c>
      <c r="R6005" s="3">
        <v>228.44777777777779</v>
      </c>
      <c r="S6005" s="3">
        <v>228.44749999999999</v>
      </c>
      <c r="T6005" s="3">
        <v>1.735972222222222</v>
      </c>
      <c r="U6005" s="3">
        <v>0.41980194444444441</v>
      </c>
      <c r="V6005" s="3">
        <v>0.41967222222222222</v>
      </c>
      <c r="W6005" s="3">
        <v>184.80333333333331</v>
      </c>
      <c r="X6005" s="3">
        <v>0.41406194444444439</v>
      </c>
      <c r="Y6005" s="3">
        <v>0.41656388888888901</v>
      </c>
      <c r="Z6005" s="3">
        <v>284.64444444444439</v>
      </c>
      <c r="AA6005" s="3">
        <v>215.24083333333331</v>
      </c>
      <c r="AB6005" s="3">
        <v>1209.050833333333</v>
      </c>
      <c r="AC6005" s="3">
        <v>190.05333333333331</v>
      </c>
      <c r="AD6005" s="3">
        <v>172.42305555555549</v>
      </c>
      <c r="AE6005" s="3">
        <v>186.01249999999999</v>
      </c>
      <c r="AF6005" s="3">
        <v>166.63027777777779</v>
      </c>
      <c r="AG6005" s="3">
        <v>167.13472222222219</v>
      </c>
      <c r="AH6005" s="3">
        <v>2.9559250000000001</v>
      </c>
      <c r="AI6005" s="3">
        <v>16.18856666666667</v>
      </c>
      <c r="AJ6005" s="3">
        <v>48.5</v>
      </c>
      <c r="AK6005" s="3">
        <v>24.07588888888889</v>
      </c>
      <c r="AL6005" s="3">
        <v>48.322000000000003</v>
      </c>
    </row>
    <row r="6006" spans="1:38" x14ac:dyDescent="0.2">
      <c r="A6006" s="2">
        <v>45036.120290254563</v>
      </c>
      <c r="B6006" s="3">
        <v>21740400</v>
      </c>
      <c r="C6006" s="3">
        <f t="shared" si="93"/>
        <v>6039</v>
      </c>
      <c r="D6006" s="3">
        <v>4.1017277715877434</v>
      </c>
      <c r="E6006" s="3">
        <v>17.055495821727021</v>
      </c>
      <c r="F6006" s="3">
        <v>26.21518105849583</v>
      </c>
      <c r="G6006" s="3">
        <v>1.165431754874652</v>
      </c>
      <c r="H6006" s="3">
        <v>22.74116991643454</v>
      </c>
      <c r="I6006" s="3">
        <v>268.62674094707518</v>
      </c>
      <c r="J6006" s="3">
        <v>17987.116991643459</v>
      </c>
      <c r="K6006" s="3">
        <v>31.71243175487465</v>
      </c>
      <c r="L6006" s="3">
        <v>152.66016713091921</v>
      </c>
      <c r="M6006" s="3">
        <v>7666.7660167130916</v>
      </c>
      <c r="N6006" s="3">
        <v>77.819220055710304</v>
      </c>
      <c r="O6006" s="3">
        <v>2262.1977715877438</v>
      </c>
      <c r="P6006" s="3">
        <v>229.30111420612809</v>
      </c>
      <c r="Q6006" s="3">
        <v>229.30111420612809</v>
      </c>
      <c r="R6006" s="3">
        <v>228.4883008356546</v>
      </c>
      <c r="S6006" s="3">
        <v>228.4885793871866</v>
      </c>
      <c r="T6006" s="3">
        <v>1.6425348189415041</v>
      </c>
      <c r="U6006" s="3">
        <v>0.41939442896935941</v>
      </c>
      <c r="V6006" s="3">
        <v>0.41930891364902512</v>
      </c>
      <c r="W6006" s="3">
        <v>185.29164345403899</v>
      </c>
      <c r="X6006" s="3">
        <v>0.41459303621169918</v>
      </c>
      <c r="Y6006" s="3">
        <v>0.41709442896935928</v>
      </c>
      <c r="Z6006" s="3">
        <v>279.52367688022292</v>
      </c>
      <c r="AA6006" s="3">
        <v>214.82506963788299</v>
      </c>
      <c r="AB6006" s="3">
        <v>1186.3793871866301</v>
      </c>
      <c r="AC6006" s="3">
        <v>200.46155988857939</v>
      </c>
      <c r="AD6006" s="3">
        <v>171.6818941504178</v>
      </c>
      <c r="AE6006" s="3">
        <v>186.5317548746518</v>
      </c>
      <c r="AF6006" s="3">
        <v>173.6949860724234</v>
      </c>
      <c r="AG6006" s="3">
        <v>170.38384401114209</v>
      </c>
      <c r="AH6006" s="3">
        <v>2.9806323119777161</v>
      </c>
      <c r="AI6006" s="3">
        <v>16.073155988857941</v>
      </c>
      <c r="AJ6006" s="3">
        <v>48.043175487465177</v>
      </c>
      <c r="AK6006" s="3">
        <v>23.468384401114211</v>
      </c>
      <c r="AL6006" s="3">
        <v>48.107493036211707</v>
      </c>
    </row>
    <row r="6007" spans="1:38" x14ac:dyDescent="0.2">
      <c r="A6007" s="2">
        <v>45036.161965406383</v>
      </c>
      <c r="B6007" s="3">
        <v>21744000</v>
      </c>
      <c r="C6007" s="3">
        <f t="shared" si="93"/>
        <v>6040</v>
      </c>
      <c r="D6007" s="3">
        <v>4.0917287222222223</v>
      </c>
      <c r="E6007" s="3">
        <v>17.356888888888889</v>
      </c>
      <c r="F6007" s="3">
        <v>26.522444444444449</v>
      </c>
      <c r="G6007" s="3">
        <v>1.209972222222222</v>
      </c>
      <c r="H6007" s="3">
        <v>22.73875</v>
      </c>
      <c r="I6007" s="3">
        <v>269.55833333333328</v>
      </c>
      <c r="J6007" s="3">
        <v>18002.93611111111</v>
      </c>
      <c r="K6007" s="3">
        <v>31.822197222222218</v>
      </c>
      <c r="L6007" s="3">
        <v>157.8472222222222</v>
      </c>
      <c r="M6007" s="3">
        <v>7692.4138888888892</v>
      </c>
      <c r="N6007" s="3">
        <v>78.079388888888886</v>
      </c>
      <c r="O6007" s="3">
        <v>2271.1</v>
      </c>
      <c r="P6007" s="3">
        <v>229.23638888888891</v>
      </c>
      <c r="Q6007" s="3">
        <v>229.23638888888891</v>
      </c>
      <c r="R6007" s="3">
        <v>228.48</v>
      </c>
      <c r="S6007" s="3">
        <v>228.48</v>
      </c>
      <c r="T6007" s="3">
        <v>1.673591666666667</v>
      </c>
      <c r="U6007" s="3">
        <v>0.4176588888888888</v>
      </c>
      <c r="V6007" s="3">
        <v>0.41758138888888879</v>
      </c>
      <c r="W6007" s="3">
        <v>182.83805555555551</v>
      </c>
      <c r="X6007" s="3">
        <v>0.41207388888888891</v>
      </c>
      <c r="Y6007" s="3">
        <v>0.41457749999999999</v>
      </c>
      <c r="Z6007" s="3">
        <v>283.67222222222222</v>
      </c>
      <c r="AA6007" s="3">
        <v>213.94722222222219</v>
      </c>
      <c r="AB6007" s="3">
        <v>1197.9188888888889</v>
      </c>
      <c r="AC6007" s="3">
        <v>181.8105555555556</v>
      </c>
      <c r="AD6007" s="3">
        <v>159.15055555555551</v>
      </c>
      <c r="AE6007" s="3">
        <v>170.99444444444441</v>
      </c>
      <c r="AF6007" s="3">
        <v>165.72861111111109</v>
      </c>
      <c r="AG6007" s="3">
        <v>161.05611111111111</v>
      </c>
      <c r="AH6007" s="3">
        <v>2.912955555555556</v>
      </c>
      <c r="AI6007" s="3">
        <v>16.160047222222222</v>
      </c>
      <c r="AJ6007" s="3">
        <v>48.159722222222221</v>
      </c>
      <c r="AK6007" s="3">
        <v>23.737888888888889</v>
      </c>
      <c r="AL6007" s="3">
        <v>48.033000000000023</v>
      </c>
    </row>
    <row r="6008" spans="1:38" x14ac:dyDescent="0.2">
      <c r="A6008" s="2">
        <v>45036.203695633987</v>
      </c>
      <c r="B6008" s="3">
        <v>21747600</v>
      </c>
      <c r="C6008" s="3">
        <f t="shared" si="93"/>
        <v>6041</v>
      </c>
      <c r="D6008" s="3">
        <v>4.1323563333333331</v>
      </c>
      <c r="E6008" s="3">
        <v>16.814586111111112</v>
      </c>
      <c r="F6008" s="3">
        <v>26.56827777777778</v>
      </c>
      <c r="G6008" s="3">
        <v>1.3031111111111111</v>
      </c>
      <c r="H6008" s="3">
        <v>22.74263888888888</v>
      </c>
      <c r="I6008" s="3">
        <v>267.05555555555549</v>
      </c>
      <c r="J6008" s="3">
        <v>18021.488888888889</v>
      </c>
      <c r="K6008" s="3">
        <v>31.52440277777778</v>
      </c>
      <c r="L6008" s="3">
        <v>152.01944444444439</v>
      </c>
      <c r="M6008" s="3">
        <v>7632.3888888888887</v>
      </c>
      <c r="N6008" s="3">
        <v>77.470222222222219</v>
      </c>
      <c r="O6008" s="3">
        <v>2269.7333333333331</v>
      </c>
      <c r="P6008" s="3">
        <v>229.24722222222221</v>
      </c>
      <c r="Q6008" s="3">
        <v>229.24722222222221</v>
      </c>
      <c r="R6008" s="3">
        <v>228.45361111111109</v>
      </c>
      <c r="S6008" s="3">
        <v>228.45361111111109</v>
      </c>
      <c r="T6008" s="3">
        <v>1.6877527777777781</v>
      </c>
      <c r="U6008" s="3">
        <v>0.42078722222222231</v>
      </c>
      <c r="V6008" s="3">
        <v>0.42071888888888892</v>
      </c>
      <c r="W6008" s="3">
        <v>186.99250000000001</v>
      </c>
      <c r="X6008" s="3">
        <v>0.4162394444444445</v>
      </c>
      <c r="Y6008" s="3">
        <v>0.41879166666666662</v>
      </c>
      <c r="Z6008" s="3">
        <v>279.59444444444438</v>
      </c>
      <c r="AA6008" s="3">
        <v>213.45138888888891</v>
      </c>
      <c r="AB6008" s="3">
        <v>1199.1780555555561</v>
      </c>
      <c r="AC6008" s="3">
        <v>200.8727777777778</v>
      </c>
      <c r="AD6008" s="3">
        <v>177.2838888888889</v>
      </c>
      <c r="AE6008" s="3">
        <v>181.94916666666671</v>
      </c>
      <c r="AF6008" s="3">
        <v>174.7858333333333</v>
      </c>
      <c r="AG6008" s="3">
        <v>170.14555555555549</v>
      </c>
      <c r="AH6008" s="3">
        <v>3.0397527777777782</v>
      </c>
      <c r="AI6008" s="3">
        <v>16.22773055555556</v>
      </c>
      <c r="AJ6008" s="3">
        <v>48.204166666666673</v>
      </c>
      <c r="AK6008" s="3">
        <v>23.911111111111111</v>
      </c>
      <c r="AL6008" s="3">
        <v>48.071527777777789</v>
      </c>
    </row>
    <row r="6009" spans="1:38" x14ac:dyDescent="0.2">
      <c r="A6009" s="2">
        <v>45036.245371144119</v>
      </c>
      <c r="B6009" s="3">
        <v>21751200</v>
      </c>
      <c r="C6009" s="3">
        <f t="shared" si="93"/>
        <v>6042</v>
      </c>
      <c r="D6009" s="3">
        <v>4.1435688579387184</v>
      </c>
      <c r="E6009" s="3">
        <v>16.95391922005571</v>
      </c>
      <c r="F6009" s="3">
        <v>23.254066852367689</v>
      </c>
      <c r="G6009" s="3">
        <v>1.1762952646239551</v>
      </c>
      <c r="H6009" s="3">
        <v>19.77713091922006</v>
      </c>
      <c r="I6009" s="3">
        <v>266.08913649025072</v>
      </c>
      <c r="J6009" s="3">
        <v>18005.309192200559</v>
      </c>
      <c r="K6009" s="3">
        <v>31.41163509749304</v>
      </c>
      <c r="L6009" s="3">
        <v>150.27298050139279</v>
      </c>
      <c r="M6009" s="3">
        <v>7593.6016713091922</v>
      </c>
      <c r="N6009" s="3">
        <v>77.076295264623951</v>
      </c>
      <c r="O6009" s="3">
        <v>2275.454038997214</v>
      </c>
      <c r="P6009" s="3">
        <v>229.2701949860724</v>
      </c>
      <c r="Q6009" s="3">
        <v>229.2701949860724</v>
      </c>
      <c r="R6009" s="3">
        <v>228.4682451253482</v>
      </c>
      <c r="S6009" s="3">
        <v>228.46852367688021</v>
      </c>
      <c r="T6009" s="3">
        <v>1.744935933147632</v>
      </c>
      <c r="U6009" s="3">
        <v>0.41855208913649022</v>
      </c>
      <c r="V6009" s="3">
        <v>0.41846740947075212</v>
      </c>
      <c r="W6009" s="3">
        <v>184.749860724234</v>
      </c>
      <c r="X6009" s="3">
        <v>0.41401977715877442</v>
      </c>
      <c r="Y6009" s="3">
        <v>0.41654930362116988</v>
      </c>
      <c r="Z6009" s="3">
        <v>278.57660167130922</v>
      </c>
      <c r="AA6009" s="3">
        <v>212.33036211699169</v>
      </c>
      <c r="AB6009" s="3">
        <v>1192.8994428969361</v>
      </c>
      <c r="AC6009" s="3">
        <v>200.5922005571031</v>
      </c>
      <c r="AD6009" s="3">
        <v>182.93899721448469</v>
      </c>
      <c r="AE6009" s="3">
        <v>190.70389972144849</v>
      </c>
      <c r="AF6009" s="3">
        <v>172.14428969359329</v>
      </c>
      <c r="AG6009" s="3">
        <v>173.02674094707521</v>
      </c>
      <c r="AH6009" s="3">
        <v>3.0189916434540391</v>
      </c>
      <c r="AI6009" s="3">
        <v>15.779785515320331</v>
      </c>
      <c r="AJ6009" s="3">
        <v>47.286908077994433</v>
      </c>
      <c r="AK6009" s="3">
        <v>23.79771587743733</v>
      </c>
      <c r="AL6009" s="3">
        <v>47.683342618384401</v>
      </c>
    </row>
    <row r="6010" spans="1:38" x14ac:dyDescent="0.2">
      <c r="A6010" s="2">
        <v>45036.287055716297</v>
      </c>
      <c r="B6010" s="3">
        <v>21754800</v>
      </c>
      <c r="C6010" s="3">
        <f t="shared" si="93"/>
        <v>6043</v>
      </c>
      <c r="D6010" s="3">
        <v>4.1449428611111117</v>
      </c>
      <c r="E6010" s="3">
        <v>17.104269444444441</v>
      </c>
      <c r="F6010" s="3">
        <v>26.252472222222231</v>
      </c>
      <c r="G6010" s="3">
        <v>1.3157777777777779</v>
      </c>
      <c r="H6010" s="3">
        <v>22.197555555555549</v>
      </c>
      <c r="I6010" s="3">
        <v>266.10833333333329</v>
      </c>
      <c r="J6010" s="3">
        <v>18017.380555555559</v>
      </c>
      <c r="K6010" s="3">
        <v>31.414325000000002</v>
      </c>
      <c r="L6010" s="3">
        <v>152.12222222222221</v>
      </c>
      <c r="M6010" s="3">
        <v>7598.2944444444447</v>
      </c>
      <c r="N6010" s="3">
        <v>77.124472222222209</v>
      </c>
      <c r="O6010" s="3">
        <v>2280.4083333333328</v>
      </c>
      <c r="P6010" s="3">
        <v>229.29555555555561</v>
      </c>
      <c r="Q6010" s="3">
        <v>229.29555555555561</v>
      </c>
      <c r="R6010" s="3">
        <v>228.45611111111111</v>
      </c>
      <c r="S6010" s="3">
        <v>228.45638888888891</v>
      </c>
      <c r="T6010" s="3">
        <v>1.8128333333333331</v>
      </c>
      <c r="U6010" s="3">
        <v>0.41742138888888891</v>
      </c>
      <c r="V6010" s="3">
        <v>0.41732944444444448</v>
      </c>
      <c r="W6010" s="3">
        <v>183.11111111111109</v>
      </c>
      <c r="X6010" s="3">
        <v>0.41240694444444442</v>
      </c>
      <c r="Y6010" s="3">
        <v>0.41492972222222219</v>
      </c>
      <c r="Z6010" s="3">
        <v>280.27222222222218</v>
      </c>
      <c r="AA6010" s="3">
        <v>212.10305555555561</v>
      </c>
      <c r="AB6010" s="3">
        <v>1198.4905555555561</v>
      </c>
      <c r="AC6010" s="3">
        <v>193.98722222222219</v>
      </c>
      <c r="AD6010" s="3">
        <v>171.8669444444445</v>
      </c>
      <c r="AE6010" s="3">
        <v>183.81555555555559</v>
      </c>
      <c r="AF6010" s="3">
        <v>173.5338888888889</v>
      </c>
      <c r="AG6010" s="3">
        <v>168.4111111111111</v>
      </c>
      <c r="AH6010" s="3">
        <v>2.9822000000000002</v>
      </c>
      <c r="AI6010" s="3">
        <v>16.245788888888889</v>
      </c>
      <c r="AJ6010" s="3">
        <v>47</v>
      </c>
      <c r="AK6010" s="3">
        <v>23.60627777777778</v>
      </c>
      <c r="AL6010" s="3">
        <v>47.110638888888893</v>
      </c>
    </row>
    <row r="6011" spans="1:38" x14ac:dyDescent="0.2">
      <c r="A6011" s="2">
        <v>45036.328758809163</v>
      </c>
      <c r="B6011" s="3">
        <v>21758400</v>
      </c>
      <c r="C6011" s="3">
        <f t="shared" si="93"/>
        <v>6044</v>
      </c>
      <c r="D6011" s="3">
        <v>4.132573861111112</v>
      </c>
      <c r="E6011" s="3">
        <v>16.825074999999998</v>
      </c>
      <c r="F6011" s="3">
        <v>26.44391666666667</v>
      </c>
      <c r="G6011" s="3">
        <v>1.3583333333333329</v>
      </c>
      <c r="H6011" s="3">
        <v>22.45911111111111</v>
      </c>
      <c r="I6011" s="3">
        <v>265.11666666666667</v>
      </c>
      <c r="J6011" s="3">
        <v>17899.20555555556</v>
      </c>
      <c r="K6011" s="3">
        <v>31.295777777777779</v>
      </c>
      <c r="L6011" s="3">
        <v>148.4111111111111</v>
      </c>
      <c r="M6011" s="3">
        <v>7580.9250000000002</v>
      </c>
      <c r="N6011" s="3">
        <v>76.947583333333341</v>
      </c>
      <c r="O6011" s="3">
        <v>2267.2722222222219</v>
      </c>
      <c r="P6011" s="3">
        <v>229.24833333333331</v>
      </c>
      <c r="Q6011" s="3">
        <v>229.24833333333331</v>
      </c>
      <c r="R6011" s="3">
        <v>228.47444444444449</v>
      </c>
      <c r="S6011" s="3">
        <v>228.4747222222222</v>
      </c>
      <c r="T6011" s="3">
        <v>1.864330555555556</v>
      </c>
      <c r="U6011" s="3">
        <v>0.41953055555555552</v>
      </c>
      <c r="V6011" s="3">
        <v>0.4194411111111111</v>
      </c>
      <c r="W6011" s="3">
        <v>185.63916666666671</v>
      </c>
      <c r="X6011" s="3">
        <v>0.4148877777777778</v>
      </c>
      <c r="Y6011" s="3">
        <v>0.41742111111111108</v>
      </c>
      <c r="Z6011" s="3">
        <v>277.21944444444438</v>
      </c>
      <c r="AA6011" s="3">
        <v>212.8144444444444</v>
      </c>
      <c r="AB6011" s="3">
        <v>1193.8519444444439</v>
      </c>
      <c r="AC6011" s="3">
        <v>180.5577777777778</v>
      </c>
      <c r="AD6011" s="3">
        <v>166.18055555555549</v>
      </c>
      <c r="AE6011" s="3">
        <v>176.8122222222222</v>
      </c>
      <c r="AF6011" s="3">
        <v>169.74333333333331</v>
      </c>
      <c r="AG6011" s="3">
        <v>162.61055555555549</v>
      </c>
      <c r="AH6011" s="3">
        <v>3.046558333333333</v>
      </c>
      <c r="AI6011" s="3">
        <v>16.882341666666669</v>
      </c>
      <c r="AJ6011" s="3">
        <v>47.273611111111109</v>
      </c>
      <c r="AK6011" s="3">
        <v>23.505305555555559</v>
      </c>
      <c r="AL6011" s="3">
        <v>47.394277777777774</v>
      </c>
    </row>
    <row r="6012" spans="1:38" x14ac:dyDescent="0.2">
      <c r="A6012" s="2">
        <v>45036.370408284318</v>
      </c>
      <c r="B6012" s="3">
        <v>21762000</v>
      </c>
      <c r="C6012" s="3">
        <f t="shared" si="93"/>
        <v>6045</v>
      </c>
      <c r="D6012" s="3">
        <v>4.0202144846796646</v>
      </c>
      <c r="E6012" s="3">
        <v>16.823208913649029</v>
      </c>
      <c r="F6012" s="3">
        <v>26.225348189415051</v>
      </c>
      <c r="G6012" s="3">
        <v>1.3713370473537601</v>
      </c>
      <c r="H6012" s="3">
        <v>22.464317548746521</v>
      </c>
      <c r="I6012" s="3">
        <v>263.93871866295262</v>
      </c>
      <c r="J6012" s="3">
        <v>17310.342618384399</v>
      </c>
      <c r="K6012" s="3">
        <v>31.16076601671309</v>
      </c>
      <c r="L6012" s="3">
        <v>143.5877437325905</v>
      </c>
      <c r="M6012" s="3">
        <v>7525.7520891364902</v>
      </c>
      <c r="N6012" s="3">
        <v>76.387855153203333</v>
      </c>
      <c r="O6012" s="3">
        <v>2252.1810584958221</v>
      </c>
      <c r="P6012" s="3">
        <v>229.25766016713089</v>
      </c>
      <c r="Q6012" s="3">
        <v>229.25766016713089</v>
      </c>
      <c r="R6012" s="3">
        <v>228.46629526462391</v>
      </c>
      <c r="S6012" s="3">
        <v>228.46629526462391</v>
      </c>
      <c r="T6012" s="3">
        <v>1.8362813370473541</v>
      </c>
      <c r="U6012" s="3">
        <v>0.41950222841225632</v>
      </c>
      <c r="V6012" s="3">
        <v>0.41943426183844013</v>
      </c>
      <c r="W6012" s="3">
        <v>184.82256267409471</v>
      </c>
      <c r="X6012" s="3">
        <v>0.41408077994428971</v>
      </c>
      <c r="Y6012" s="3">
        <v>0.4166270194986072</v>
      </c>
      <c r="Z6012" s="3">
        <v>273.30083565459609</v>
      </c>
      <c r="AA6012" s="3">
        <v>214.6710306406685</v>
      </c>
      <c r="AB6012" s="3">
        <v>1179.237604456825</v>
      </c>
      <c r="AC6012" s="3">
        <v>201.98189415041779</v>
      </c>
      <c r="AD6012" s="3">
        <v>178.99972144846799</v>
      </c>
      <c r="AE6012" s="3">
        <v>201.8852367688022</v>
      </c>
      <c r="AF6012" s="3">
        <v>181.42395543175491</v>
      </c>
      <c r="AG6012" s="3">
        <v>175.82228412256271</v>
      </c>
      <c r="AH6012" s="3">
        <v>3.0674763231197768</v>
      </c>
      <c r="AI6012" s="3">
        <v>16.86203621169917</v>
      </c>
      <c r="AJ6012" s="3">
        <v>46.559888579387177</v>
      </c>
      <c r="AK6012" s="3">
        <v>23.48155988857939</v>
      </c>
      <c r="AL6012" s="3">
        <v>47.300612813370492</v>
      </c>
    </row>
    <row r="6013" spans="1:38" x14ac:dyDescent="0.2">
      <c r="A6013" s="2">
        <v>45036.41206912294</v>
      </c>
      <c r="B6013" s="3">
        <v>21765600</v>
      </c>
      <c r="C6013" s="3">
        <f t="shared" si="93"/>
        <v>6046</v>
      </c>
      <c r="D6013" s="3">
        <v>3.9523054444444439</v>
      </c>
      <c r="E6013" s="3">
        <v>16.717644444444449</v>
      </c>
      <c r="F6013" s="3">
        <v>26.08058333333333</v>
      </c>
      <c r="G6013" s="3">
        <v>1.3300555555555551</v>
      </c>
      <c r="H6013" s="3">
        <v>22.397111111111109</v>
      </c>
      <c r="I6013" s="3">
        <v>262.92777777777781</v>
      </c>
      <c r="J6013" s="3">
        <v>16940.036111111109</v>
      </c>
      <c r="K6013" s="3">
        <v>31.03490833333333</v>
      </c>
      <c r="L6013" s="3">
        <v>140.60277777777779</v>
      </c>
      <c r="M6013" s="3">
        <v>7484.4472222222221</v>
      </c>
      <c r="N6013" s="3">
        <v>75.968555555555554</v>
      </c>
      <c r="O6013" s="3">
        <v>2238.2944444444438</v>
      </c>
      <c r="P6013" s="3">
        <v>229.2491666666667</v>
      </c>
      <c r="Q6013" s="3">
        <v>229.2491666666667</v>
      </c>
      <c r="R6013" s="3">
        <v>228.44861111111109</v>
      </c>
      <c r="S6013" s="3">
        <v>228.44861111111109</v>
      </c>
      <c r="T6013" s="3">
        <v>1.6100944444444441</v>
      </c>
      <c r="U6013" s="3">
        <v>0.41893305555555549</v>
      </c>
      <c r="V6013" s="3">
        <v>0.41883361111111111</v>
      </c>
      <c r="W6013" s="3">
        <v>185.20833333333329</v>
      </c>
      <c r="X6013" s="3">
        <v>0.41445777777777781</v>
      </c>
      <c r="Y6013" s="3">
        <v>0.41702083333333329</v>
      </c>
      <c r="Z6013" s="3">
        <v>270.93055555555549</v>
      </c>
      <c r="AA6013" s="3">
        <v>217.95055555555561</v>
      </c>
      <c r="AB6013" s="3">
        <v>1170.9841666666671</v>
      </c>
      <c r="AC6013" s="3">
        <v>201.18472222222221</v>
      </c>
      <c r="AD6013" s="3">
        <v>176.31638888888889</v>
      </c>
      <c r="AE6013" s="3">
        <v>182.54333333333341</v>
      </c>
      <c r="AF6013" s="3">
        <v>181.3716666666667</v>
      </c>
      <c r="AG6013" s="3">
        <v>170.5216666666667</v>
      </c>
      <c r="AH6013" s="3">
        <v>3.1056833333333329</v>
      </c>
      <c r="AI6013" s="3">
        <v>16.54131111111111</v>
      </c>
      <c r="AJ6013" s="3">
        <v>46.762500000000003</v>
      </c>
      <c r="AK6013" s="3">
        <v>23.140750000000001</v>
      </c>
      <c r="AL6013" s="3">
        <v>46.560638888888903</v>
      </c>
    </row>
    <row r="6014" spans="1:38" x14ac:dyDescent="0.2">
      <c r="A6014" s="2">
        <v>45036.453720500613</v>
      </c>
      <c r="B6014" s="3">
        <v>21769200</v>
      </c>
      <c r="C6014" s="3">
        <f t="shared" si="93"/>
        <v>6047</v>
      </c>
      <c r="D6014" s="3">
        <v>3.670992395543176</v>
      </c>
      <c r="E6014" s="3">
        <v>16.344306406685231</v>
      </c>
      <c r="F6014" s="3">
        <v>25.515376044568249</v>
      </c>
      <c r="G6014" s="3">
        <v>1.454623955431755</v>
      </c>
      <c r="H6014" s="3">
        <v>21.925933147632321</v>
      </c>
      <c r="I6014" s="3">
        <v>258.46518105849577</v>
      </c>
      <c r="J6014" s="3">
        <v>15401.84122562674</v>
      </c>
      <c r="K6014" s="3">
        <v>30.510662952646239</v>
      </c>
      <c r="L6014" s="3">
        <v>131.84401114206131</v>
      </c>
      <c r="M6014" s="3">
        <v>7315.1337047353763</v>
      </c>
      <c r="N6014" s="3">
        <v>74.249721448467966</v>
      </c>
      <c r="O6014" s="3">
        <v>2207.7688022284119</v>
      </c>
      <c r="P6014" s="3">
        <v>228.14289693593321</v>
      </c>
      <c r="Q6014" s="3">
        <v>228.14289693593321</v>
      </c>
      <c r="R6014" s="3">
        <v>227.33816155988859</v>
      </c>
      <c r="S6014" s="3">
        <v>227.33788300835661</v>
      </c>
      <c r="T6014" s="3">
        <v>1.583671309192201</v>
      </c>
      <c r="U6014" s="3">
        <v>0.41818885793871857</v>
      </c>
      <c r="V6014" s="3">
        <v>0.41806406685236769</v>
      </c>
      <c r="W6014" s="3">
        <v>186.19693593314761</v>
      </c>
      <c r="X6014" s="3">
        <v>0.41433927576601659</v>
      </c>
      <c r="Y6014" s="3">
        <v>0.41689359331476328</v>
      </c>
      <c r="Z6014" s="3">
        <v>264.71030640668522</v>
      </c>
      <c r="AA6014" s="3">
        <v>221.24958217270199</v>
      </c>
      <c r="AB6014" s="3">
        <v>1159.9356545961</v>
      </c>
      <c r="AC6014" s="3">
        <v>220.39442896935941</v>
      </c>
      <c r="AD6014" s="3">
        <v>188.98635097493039</v>
      </c>
      <c r="AE6014" s="3">
        <v>198.76601671309189</v>
      </c>
      <c r="AF6014" s="3">
        <v>191.64651810584959</v>
      </c>
      <c r="AG6014" s="3">
        <v>181.90863509749309</v>
      </c>
      <c r="AH6014" s="3">
        <v>3.238103064066852</v>
      </c>
      <c r="AI6014" s="3">
        <v>16.40784401114206</v>
      </c>
      <c r="AJ6014" s="3">
        <v>46.137883008356553</v>
      </c>
      <c r="AK6014" s="3">
        <v>23.201894150417829</v>
      </c>
      <c r="AL6014" s="3">
        <v>46.424094707520887</v>
      </c>
    </row>
    <row r="6015" spans="1:38" x14ac:dyDescent="0.2">
      <c r="A6015" s="2">
        <v>45036.495369888107</v>
      </c>
      <c r="B6015" s="3">
        <v>21772800</v>
      </c>
      <c r="C6015" s="3">
        <f t="shared" si="93"/>
        <v>6048</v>
      </c>
      <c r="D6015" s="3">
        <v>4.2843863888888896</v>
      </c>
      <c r="E6015" s="3">
        <v>16.801649999999999</v>
      </c>
      <c r="F6015" s="3">
        <v>25.8385</v>
      </c>
      <c r="G6015" s="3">
        <v>1.4807222222222221</v>
      </c>
      <c r="H6015" s="3">
        <v>21.874527777777779</v>
      </c>
      <c r="I6015" s="3">
        <v>261.48611111111109</v>
      </c>
      <c r="J6015" s="3">
        <v>18339.994444444441</v>
      </c>
      <c r="K6015" s="3">
        <v>30.864975000000001</v>
      </c>
      <c r="L6015" s="3">
        <v>141.42500000000001</v>
      </c>
      <c r="M6015" s="3">
        <v>7501.3305555555553</v>
      </c>
      <c r="N6015" s="3">
        <v>76.139805555555554</v>
      </c>
      <c r="O6015" s="3">
        <v>2269.0500000000002</v>
      </c>
      <c r="P6015" s="3">
        <v>229.2727777777778</v>
      </c>
      <c r="Q6015" s="3">
        <v>229.2727777777778</v>
      </c>
      <c r="R6015" s="3">
        <v>228.45194444444451</v>
      </c>
      <c r="S6015" s="3">
        <v>228.45194444444451</v>
      </c>
      <c r="T6015" s="3">
        <v>1.6496138888888889</v>
      </c>
      <c r="U6015" s="3">
        <v>0.41752916666666662</v>
      </c>
      <c r="V6015" s="3">
        <v>0.41738388888888878</v>
      </c>
      <c r="W6015" s="3">
        <v>183.19666666666669</v>
      </c>
      <c r="X6015" s="3">
        <v>0.41246972222222222</v>
      </c>
      <c r="Y6015" s="3">
        <v>0.41501083333333338</v>
      </c>
      <c r="Z6015" s="3">
        <v>272.53888888888889</v>
      </c>
      <c r="AA6015" s="3">
        <v>221.60166666666669</v>
      </c>
      <c r="AB6015" s="3">
        <v>1183.4005555555559</v>
      </c>
      <c r="AC6015" s="3">
        <v>207.06</v>
      </c>
      <c r="AD6015" s="3">
        <v>177.1877777777778</v>
      </c>
      <c r="AE6015" s="3">
        <v>192.24361111111111</v>
      </c>
      <c r="AF6015" s="3">
        <v>175.42083333333329</v>
      </c>
      <c r="AG6015" s="3">
        <v>171.7827777777778</v>
      </c>
      <c r="AH6015" s="3">
        <v>3.0497722222222232</v>
      </c>
      <c r="AI6015" s="3">
        <v>16.988188888888889</v>
      </c>
      <c r="AJ6015" s="3">
        <v>46.619444444444447</v>
      </c>
      <c r="AK6015" s="3">
        <v>23.561722222222219</v>
      </c>
      <c r="AL6015" s="3">
        <v>46.417277777777777</v>
      </c>
    </row>
    <row r="6016" spans="1:38" x14ac:dyDescent="0.2">
      <c r="A6016" s="2">
        <v>45036.53703236227</v>
      </c>
      <c r="B6016" s="3">
        <v>21776400</v>
      </c>
      <c r="C6016" s="3">
        <f t="shared" si="93"/>
        <v>6049</v>
      </c>
      <c r="D6016" s="3">
        <v>4.1867510863509754</v>
      </c>
      <c r="E6016" s="3">
        <v>17.112041782729801</v>
      </c>
      <c r="F6016" s="3">
        <v>26.355264623955431</v>
      </c>
      <c r="G6016" s="3">
        <v>1.362144846796657</v>
      </c>
      <c r="H6016" s="3">
        <v>22.255654596100271</v>
      </c>
      <c r="I6016" s="3">
        <v>262.82172701949861</v>
      </c>
      <c r="J6016" s="3">
        <v>17991.988857938719</v>
      </c>
      <c r="K6016" s="3">
        <v>31.026788300835651</v>
      </c>
      <c r="L6016" s="3">
        <v>148.47075208913651</v>
      </c>
      <c r="M6016" s="3">
        <v>7526.7325905292482</v>
      </c>
      <c r="N6016" s="3">
        <v>76.397883008356558</v>
      </c>
      <c r="O6016" s="3">
        <v>2273.094707520891</v>
      </c>
      <c r="P6016" s="3">
        <v>229.28746518105851</v>
      </c>
      <c r="Q6016" s="3">
        <v>229.28746518105851</v>
      </c>
      <c r="R6016" s="3">
        <v>228.44735376044571</v>
      </c>
      <c r="S6016" s="3">
        <v>228.44735376044571</v>
      </c>
      <c r="T6016" s="3">
        <v>1.681245125348189</v>
      </c>
      <c r="U6016" s="3">
        <v>0.41429610027855152</v>
      </c>
      <c r="V6016" s="3">
        <v>0.4141183844011142</v>
      </c>
      <c r="W6016" s="3">
        <v>180.70139275766019</v>
      </c>
      <c r="X6016" s="3">
        <v>0.40998830083565468</v>
      </c>
      <c r="Y6016" s="3">
        <v>0.4125281337047354</v>
      </c>
      <c r="Z6016" s="3">
        <v>278.4874651810585</v>
      </c>
      <c r="AA6016" s="3">
        <v>223.408356545961</v>
      </c>
      <c r="AB6016" s="3">
        <v>1198.3194986072419</v>
      </c>
      <c r="AC6016" s="3">
        <v>198.73899721448461</v>
      </c>
      <c r="AD6016" s="3">
        <v>177.71894150417819</v>
      </c>
      <c r="AE6016" s="3">
        <v>191.14094707520891</v>
      </c>
      <c r="AF6016" s="3">
        <v>179.23649025069639</v>
      </c>
      <c r="AG6016" s="3">
        <v>171.3075208913649</v>
      </c>
      <c r="AH6016" s="3">
        <v>2.9789860724233992</v>
      </c>
      <c r="AI6016" s="3">
        <v>16.980693593314761</v>
      </c>
      <c r="AJ6016" s="3">
        <v>47</v>
      </c>
      <c r="AK6016" s="3">
        <v>23.72785515320334</v>
      </c>
      <c r="AL6016" s="3">
        <v>47.013676880222853</v>
      </c>
    </row>
    <row r="6017" spans="1:38" x14ac:dyDescent="0.2">
      <c r="A6017" s="2">
        <v>45036.57868049125</v>
      </c>
      <c r="B6017" s="3">
        <v>21780000</v>
      </c>
      <c r="C6017" s="3">
        <f t="shared" si="93"/>
        <v>6050</v>
      </c>
      <c r="D6017" s="3">
        <v>4.1994917222222217</v>
      </c>
      <c r="E6017" s="3">
        <v>17.361227777777781</v>
      </c>
      <c r="F6017" s="3">
        <v>26.112138888888889</v>
      </c>
      <c r="G6017" s="3">
        <v>1.4047777777777779</v>
      </c>
      <c r="H6017" s="3">
        <v>22.111055555555559</v>
      </c>
      <c r="I6017" s="3">
        <v>264.00555555555547</v>
      </c>
      <c r="J6017" s="3">
        <v>18132.7</v>
      </c>
      <c r="K6017" s="3">
        <v>31.163491666666669</v>
      </c>
      <c r="L6017" s="3">
        <v>152.68333333333331</v>
      </c>
      <c r="M6017" s="3">
        <v>7567.333333333333</v>
      </c>
      <c r="N6017" s="3">
        <v>76.810277777777785</v>
      </c>
      <c r="O6017" s="3">
        <v>2276.702777777778</v>
      </c>
      <c r="P6017" s="3">
        <v>229.40472222222229</v>
      </c>
      <c r="Q6017" s="3">
        <v>229.40472222222229</v>
      </c>
      <c r="R6017" s="3">
        <v>228.51944444444439</v>
      </c>
      <c r="S6017" s="3">
        <v>228.51944444444439</v>
      </c>
      <c r="T6017" s="3">
        <v>1.7181194444444441</v>
      </c>
      <c r="U6017" s="3">
        <v>0.41298916666666657</v>
      </c>
      <c r="V6017" s="3">
        <v>0.41279361111111113</v>
      </c>
      <c r="W6017" s="3">
        <v>179.16666666666671</v>
      </c>
      <c r="X6017" s="3">
        <v>0.40857194444444439</v>
      </c>
      <c r="Y6017" s="3">
        <v>0.41112194444444439</v>
      </c>
      <c r="Z6017" s="3">
        <v>281.68888888888893</v>
      </c>
      <c r="AA6017" s="3">
        <v>224.86833333333331</v>
      </c>
      <c r="AB6017" s="3">
        <v>1204.311666666666</v>
      </c>
      <c r="AC6017" s="3">
        <v>228.37083333333331</v>
      </c>
      <c r="AD6017" s="3">
        <v>202.4919444444445</v>
      </c>
      <c r="AE6017" s="3">
        <v>215.32555555555561</v>
      </c>
      <c r="AF6017" s="3">
        <v>204.0927777777778</v>
      </c>
      <c r="AG6017" s="3">
        <v>191.07166666666669</v>
      </c>
      <c r="AH6017" s="3">
        <v>2.9246222222222218</v>
      </c>
      <c r="AI6017" s="3">
        <v>17.377058333333331</v>
      </c>
      <c r="AJ6017" s="3">
        <v>47.208333333333343</v>
      </c>
      <c r="AK6017" s="3">
        <v>23.85594444444444</v>
      </c>
      <c r="AL6017" s="3">
        <v>46.997833333333332</v>
      </c>
    </row>
    <row r="6018" spans="1:38" x14ac:dyDescent="0.2">
      <c r="A6018" s="2">
        <v>45036.620327813878</v>
      </c>
      <c r="B6018" s="3">
        <v>21783600</v>
      </c>
      <c r="C6018" s="3">
        <f t="shared" si="93"/>
        <v>6051</v>
      </c>
      <c r="D6018" s="3">
        <v>3.9632160445682452</v>
      </c>
      <c r="E6018" s="3">
        <v>18.603303621169921</v>
      </c>
      <c r="F6018" s="3">
        <v>26.762646239554321</v>
      </c>
      <c r="G6018" s="3">
        <v>1.535626740947075</v>
      </c>
      <c r="H6018" s="3">
        <v>21.82465181058496</v>
      </c>
      <c r="I6018" s="3">
        <v>265.33704735376051</v>
      </c>
      <c r="J6018" s="3">
        <v>17144.367688022281</v>
      </c>
      <c r="K6018" s="3">
        <v>31.321395543175491</v>
      </c>
      <c r="L6018" s="3">
        <v>163.4456824512535</v>
      </c>
      <c r="M6018" s="3">
        <v>7577.8551532033434</v>
      </c>
      <c r="N6018" s="3">
        <v>76.916629526462401</v>
      </c>
      <c r="O6018" s="3">
        <v>2256.9777158774368</v>
      </c>
      <c r="P6018" s="3">
        <v>229.28607242339831</v>
      </c>
      <c r="Q6018" s="3">
        <v>229.28607242339831</v>
      </c>
      <c r="R6018" s="3">
        <v>228.442061281337</v>
      </c>
      <c r="S6018" s="3">
        <v>228.442061281337</v>
      </c>
      <c r="T6018" s="3">
        <v>1.8113036211699169</v>
      </c>
      <c r="U6018" s="3">
        <v>0.40161615598885803</v>
      </c>
      <c r="V6018" s="3">
        <v>0.40139944289693591</v>
      </c>
      <c r="W6018" s="3">
        <v>167.75626740947081</v>
      </c>
      <c r="X6018" s="3">
        <v>0.39704150417827289</v>
      </c>
      <c r="Y6018" s="3">
        <v>0.39960752089136492</v>
      </c>
      <c r="Z6018" s="3">
        <v>290.76601671309191</v>
      </c>
      <c r="AA6018" s="3">
        <v>223.3030640668523</v>
      </c>
      <c r="AB6018" s="3">
        <v>1211.1660167130919</v>
      </c>
      <c r="AC6018" s="3">
        <v>192.2974930362117</v>
      </c>
      <c r="AD6018" s="3">
        <v>165.75208913649021</v>
      </c>
      <c r="AE6018" s="3">
        <v>181.75320334261841</v>
      </c>
      <c r="AF6018" s="3">
        <v>169.12033426183839</v>
      </c>
      <c r="AG6018" s="3">
        <v>164.92479108635101</v>
      </c>
      <c r="AH6018" s="3">
        <v>2.6797883008356549</v>
      </c>
      <c r="AI6018" s="3">
        <v>17.526938718662951</v>
      </c>
      <c r="AJ6018" s="3">
        <v>48.17966573816156</v>
      </c>
      <c r="AK6018" s="3">
        <v>24.42782729805014</v>
      </c>
      <c r="AL6018" s="3">
        <v>47.404902506963793</v>
      </c>
    </row>
    <row r="6019" spans="1:38" x14ac:dyDescent="0.2">
      <c r="A6019" s="2">
        <v>45036.661969907407</v>
      </c>
      <c r="B6019" s="3">
        <v>21787200</v>
      </c>
      <c r="C6019" s="3">
        <f t="shared" ref="C6019:C6082" si="94">B6019/3600</f>
        <v>6052</v>
      </c>
      <c r="D6019" s="3">
        <v>4.0178670555555556</v>
      </c>
      <c r="E6019" s="3">
        <v>17.848077777777782</v>
      </c>
      <c r="F6019" s="3">
        <v>26.001999999999999</v>
      </c>
      <c r="G6019" s="3">
        <v>1.643805555555556</v>
      </c>
      <c r="H6019" s="3">
        <v>21.862444444444439</v>
      </c>
      <c r="I6019" s="3">
        <v>259.78055555555562</v>
      </c>
      <c r="J6019" s="3">
        <v>17027.966666666671</v>
      </c>
      <c r="K6019" s="3">
        <v>30.667761111111108</v>
      </c>
      <c r="L6019" s="3">
        <v>151.16944444444451</v>
      </c>
      <c r="M6019" s="3">
        <v>7435.083333333333</v>
      </c>
      <c r="N6019" s="3">
        <v>75.467111111111109</v>
      </c>
      <c r="O6019" s="3">
        <v>2248.619444444445</v>
      </c>
      <c r="P6019" s="3">
        <v>229.36638888888891</v>
      </c>
      <c r="Q6019" s="3">
        <v>229.36638888888891</v>
      </c>
      <c r="R6019" s="3">
        <v>228.49250000000001</v>
      </c>
      <c r="S6019" s="3">
        <v>228.49250000000001</v>
      </c>
      <c r="T6019" s="3">
        <v>1.887516666666667</v>
      </c>
      <c r="U6019" s="3">
        <v>0.40489888888888892</v>
      </c>
      <c r="V6019" s="3">
        <v>0.40464972222222217</v>
      </c>
      <c r="W6019" s="3">
        <v>171.23555555555549</v>
      </c>
      <c r="X6019" s="3">
        <v>0.40060194444444452</v>
      </c>
      <c r="Y6019" s="3">
        <v>0.40319833333333333</v>
      </c>
      <c r="Z6019" s="3">
        <v>282.68055555555549</v>
      </c>
      <c r="AA6019" s="3">
        <v>222.61361111111111</v>
      </c>
      <c r="AB6019" s="3">
        <v>1209.9436111111111</v>
      </c>
      <c r="AC6019" s="3">
        <v>203.79444444444451</v>
      </c>
      <c r="AD6019" s="3">
        <v>174.04194444444451</v>
      </c>
      <c r="AE6019" s="3">
        <v>182.69277777777779</v>
      </c>
      <c r="AF6019" s="3">
        <v>182.5994444444444</v>
      </c>
      <c r="AG6019" s="3">
        <v>169.24</v>
      </c>
      <c r="AH6019" s="3">
        <v>2.8420972222222218</v>
      </c>
      <c r="AI6019" s="3">
        <v>17.13827777777778</v>
      </c>
      <c r="AJ6019" s="3">
        <v>48.5</v>
      </c>
      <c r="AK6019" s="3">
        <v>25.09041666666667</v>
      </c>
      <c r="AL6019" s="3">
        <v>48.302000000000007</v>
      </c>
    </row>
    <row r="6020" spans="1:38" x14ac:dyDescent="0.2">
      <c r="A6020" s="2">
        <v>45036.703680555547</v>
      </c>
      <c r="B6020" s="3">
        <v>21790800</v>
      </c>
      <c r="C6020" s="3">
        <f t="shared" si="94"/>
        <v>6053</v>
      </c>
      <c r="D6020" s="3">
        <v>4.2070748055555551</v>
      </c>
      <c r="E6020" s="3">
        <v>18.246749999999999</v>
      </c>
      <c r="F6020" s="3">
        <v>26.878277777777779</v>
      </c>
      <c r="G6020" s="3">
        <v>1.481805555555556</v>
      </c>
      <c r="H6020" s="3">
        <v>22.18844444444445</v>
      </c>
      <c r="I6020" s="3">
        <v>260.90555555555562</v>
      </c>
      <c r="J6020" s="3">
        <v>17954.708333333328</v>
      </c>
      <c r="K6020" s="3">
        <v>30.798255555555549</v>
      </c>
      <c r="L6020" s="3">
        <v>154.15</v>
      </c>
      <c r="M6020" s="3">
        <v>7496.8805555555546</v>
      </c>
      <c r="N6020" s="3">
        <v>76.094666666666669</v>
      </c>
      <c r="O6020" s="3">
        <v>2262.4027777777778</v>
      </c>
      <c r="P6020" s="3">
        <v>229.36222222222219</v>
      </c>
      <c r="Q6020" s="3">
        <v>229.36222222222219</v>
      </c>
      <c r="R6020" s="3">
        <v>228.5080555555555</v>
      </c>
      <c r="S6020" s="3">
        <v>228.5083333333333</v>
      </c>
      <c r="T6020" s="3">
        <v>1.8490833333333341</v>
      </c>
      <c r="U6020" s="3">
        <v>0.40292499999999998</v>
      </c>
      <c r="V6020" s="3">
        <v>0.40265527777777782</v>
      </c>
      <c r="W6020" s="3">
        <v>168.2455555555556</v>
      </c>
      <c r="X6020" s="3">
        <v>0.3976075</v>
      </c>
      <c r="Y6020" s="3">
        <v>0.40021916666666668</v>
      </c>
      <c r="Z6020" s="3">
        <v>284.78333333333342</v>
      </c>
      <c r="AA6020" s="3">
        <v>221.07361111111109</v>
      </c>
      <c r="AB6020" s="3">
        <v>1209.0130555555561</v>
      </c>
      <c r="AC6020" s="3">
        <v>195.0322222222222</v>
      </c>
      <c r="AD6020" s="3">
        <v>161.4686111111111</v>
      </c>
      <c r="AE6020" s="3">
        <v>167.65194444444441</v>
      </c>
      <c r="AF6020" s="3">
        <v>168.53416666666669</v>
      </c>
      <c r="AG6020" s="3">
        <v>162.26222222222219</v>
      </c>
      <c r="AH6020" s="3">
        <v>2.7404055555555562</v>
      </c>
      <c r="AI6020" s="3">
        <v>17.360627777777779</v>
      </c>
      <c r="AJ6020" s="3">
        <v>48.5</v>
      </c>
      <c r="AK6020" s="3">
        <v>24.368527777777778</v>
      </c>
      <c r="AL6020" s="3">
        <v>48.544777777777767</v>
      </c>
    </row>
    <row r="6021" spans="1:38" x14ac:dyDescent="0.2">
      <c r="A6021" s="2">
        <v>45036.74535157458</v>
      </c>
      <c r="B6021" s="3">
        <v>21794400</v>
      </c>
      <c r="C6021" s="3">
        <f t="shared" si="94"/>
        <v>6054</v>
      </c>
      <c r="D6021" s="3">
        <v>4.1704200557103066</v>
      </c>
      <c r="E6021" s="3">
        <v>17.912532033426181</v>
      </c>
      <c r="F6021" s="3">
        <v>24.689526462395541</v>
      </c>
      <c r="G6021" s="3">
        <v>1.1221727019498611</v>
      </c>
      <c r="H6021" s="3">
        <v>21.12869080779944</v>
      </c>
      <c r="I6021" s="3">
        <v>264.02785515320329</v>
      </c>
      <c r="J6021" s="3">
        <v>18003.665738161559</v>
      </c>
      <c r="K6021" s="3">
        <v>31.169632311977718</v>
      </c>
      <c r="L6021" s="3">
        <v>156.40389972144851</v>
      </c>
      <c r="M6021" s="3">
        <v>7577.3732590529244</v>
      </c>
      <c r="N6021" s="3">
        <v>76.911615598885788</v>
      </c>
      <c r="O6021" s="3">
        <v>2265.0111420612811</v>
      </c>
      <c r="P6021" s="3">
        <v>229.35292479108639</v>
      </c>
      <c r="Q6021" s="3">
        <v>229.35292479108639</v>
      </c>
      <c r="R6021" s="3">
        <v>228.49554317548751</v>
      </c>
      <c r="S6021" s="3">
        <v>228.49554317548751</v>
      </c>
      <c r="T6021" s="3">
        <v>1.879955431754875</v>
      </c>
      <c r="U6021" s="3">
        <v>0.40836796657381619</v>
      </c>
      <c r="V6021" s="3">
        <v>0.40809777158774369</v>
      </c>
      <c r="W6021" s="3">
        <v>173.46852367688021</v>
      </c>
      <c r="X6021" s="3">
        <v>0.40282172701949859</v>
      </c>
      <c r="Y6021" s="3">
        <v>0.40541587743732599</v>
      </c>
      <c r="Z6021" s="3">
        <v>285.15041782729799</v>
      </c>
      <c r="AA6021" s="3">
        <v>221.9236768802229</v>
      </c>
      <c r="AB6021" s="3">
        <v>1208.9573816155989</v>
      </c>
      <c r="AC6021" s="3">
        <v>207.52033426183851</v>
      </c>
      <c r="AD6021" s="3">
        <v>182.1701949860724</v>
      </c>
      <c r="AE6021" s="3">
        <v>200.0350974930362</v>
      </c>
      <c r="AF6021" s="3">
        <v>183.85069637883009</v>
      </c>
      <c r="AG6021" s="3">
        <v>179.21337047353759</v>
      </c>
      <c r="AH6021" s="3">
        <v>2.797222841225627</v>
      </c>
      <c r="AI6021" s="3">
        <v>17.457966573816151</v>
      </c>
      <c r="AJ6021" s="3">
        <v>48.5</v>
      </c>
      <c r="AK6021" s="3">
        <v>24.34788300835654</v>
      </c>
      <c r="AL6021" s="3">
        <v>48.581030640668537</v>
      </c>
    </row>
    <row r="6022" spans="1:38" x14ac:dyDescent="0.2">
      <c r="A6022" s="2">
        <v>45036.787025977363</v>
      </c>
      <c r="B6022" s="3">
        <v>21798000</v>
      </c>
      <c r="C6022" s="3">
        <f t="shared" si="94"/>
        <v>6055</v>
      </c>
      <c r="D6022" s="3">
        <v>4.1298669722222217</v>
      </c>
      <c r="E6022" s="3">
        <v>17.78510833333333</v>
      </c>
      <c r="F6022" s="3">
        <v>26.003194444444439</v>
      </c>
      <c r="G6022" s="3">
        <v>1.424638888888889</v>
      </c>
      <c r="H6022" s="3">
        <v>22.016944444444441</v>
      </c>
      <c r="I6022" s="3">
        <v>264.85555555555561</v>
      </c>
      <c r="J6022" s="3">
        <v>17879.197222222221</v>
      </c>
      <c r="K6022" s="3">
        <v>31.268169444444439</v>
      </c>
      <c r="L6022" s="3">
        <v>156.45555555555549</v>
      </c>
      <c r="M6022" s="3">
        <v>7598.3694444444454</v>
      </c>
      <c r="N6022" s="3">
        <v>77.124972222222226</v>
      </c>
      <c r="O6022" s="3">
        <v>2262.375</v>
      </c>
      <c r="P6022" s="3">
        <v>229.34555555555551</v>
      </c>
      <c r="Q6022" s="3">
        <v>229.34555555555551</v>
      </c>
      <c r="R6022" s="3">
        <v>228.5061111111111</v>
      </c>
      <c r="S6022" s="3">
        <v>228.50583333333341</v>
      </c>
      <c r="T6022" s="3">
        <v>1.732372222222222</v>
      </c>
      <c r="U6022" s="3">
        <v>0.41105472222222222</v>
      </c>
      <c r="V6022" s="3">
        <v>0.41076666666666661</v>
      </c>
      <c r="W6022" s="3">
        <v>175.20500000000001</v>
      </c>
      <c r="X6022" s="3">
        <v>0.40455138888888897</v>
      </c>
      <c r="Y6022" s="3">
        <v>0.40711888888888892</v>
      </c>
      <c r="Z6022" s="3">
        <v>284.7138888888889</v>
      </c>
      <c r="AA6022" s="3">
        <v>222.25305555555551</v>
      </c>
      <c r="AB6022" s="3">
        <v>1209.7994444444439</v>
      </c>
      <c r="AC6022" s="3">
        <v>217.4591666666667</v>
      </c>
      <c r="AD6022" s="3">
        <v>186.53944444444451</v>
      </c>
      <c r="AE6022" s="3">
        <v>195.65055555555551</v>
      </c>
      <c r="AF6022" s="3">
        <v>183.80361111111111</v>
      </c>
      <c r="AG6022" s="3">
        <v>178.98</v>
      </c>
      <c r="AH6022" s="3">
        <v>2.8188666666666671</v>
      </c>
      <c r="AI6022" s="3">
        <v>17.791486111111109</v>
      </c>
      <c r="AJ6022" s="3">
        <v>48.5</v>
      </c>
      <c r="AK6022" s="3">
        <v>24.503166666666669</v>
      </c>
      <c r="AL6022" s="3">
        <v>48.58891666666667</v>
      </c>
    </row>
    <row r="6023" spans="1:38" x14ac:dyDescent="0.2">
      <c r="A6023" s="2">
        <v>45036.828689163573</v>
      </c>
      <c r="B6023" s="3">
        <v>21801600</v>
      </c>
      <c r="C6023" s="3">
        <f t="shared" si="94"/>
        <v>6056</v>
      </c>
      <c r="D6023" s="3">
        <v>4.2246368523676878</v>
      </c>
      <c r="E6023" s="3">
        <v>17.701969359331471</v>
      </c>
      <c r="F6023" s="3">
        <v>26.42069637883008</v>
      </c>
      <c r="G6023" s="3">
        <v>1.502674094707521</v>
      </c>
      <c r="H6023" s="3">
        <v>22.420167130919221</v>
      </c>
      <c r="I6023" s="3">
        <v>258.75487465181061</v>
      </c>
      <c r="J6023" s="3">
        <v>17890.590529247911</v>
      </c>
      <c r="K6023" s="3">
        <v>30.54497493036212</v>
      </c>
      <c r="L6023" s="3">
        <v>148.2172701949861</v>
      </c>
      <c r="M6023" s="3">
        <v>7448.849582172702</v>
      </c>
      <c r="N6023" s="3">
        <v>75.60674094707521</v>
      </c>
      <c r="O6023" s="3">
        <v>2256.9470752089142</v>
      </c>
      <c r="P6023" s="3">
        <v>229.31058495821731</v>
      </c>
      <c r="Q6023" s="3">
        <v>229.31058495821731</v>
      </c>
      <c r="R6023" s="3">
        <v>228.49665738161559</v>
      </c>
      <c r="S6023" s="3">
        <v>228.49665738161559</v>
      </c>
      <c r="T6023" s="3">
        <v>1.6332562674094711</v>
      </c>
      <c r="U6023" s="3">
        <v>0.40690529247910873</v>
      </c>
      <c r="V6023" s="3">
        <v>0.40662089136490248</v>
      </c>
      <c r="W6023" s="3">
        <v>172.0573816155989</v>
      </c>
      <c r="X6023" s="3">
        <v>0.40136824512534819</v>
      </c>
      <c r="Y6023" s="3">
        <v>0.40393537604456831</v>
      </c>
      <c r="Z6023" s="3">
        <v>280.34540389972148</v>
      </c>
      <c r="AA6023" s="3">
        <v>220.0816155988858</v>
      </c>
      <c r="AB6023" s="3">
        <v>1209.549582172702</v>
      </c>
      <c r="AC6023" s="3">
        <v>218.1155988857939</v>
      </c>
      <c r="AD6023" s="3">
        <v>192.80417827298049</v>
      </c>
      <c r="AE6023" s="3">
        <v>201.90055710306399</v>
      </c>
      <c r="AF6023" s="3">
        <v>184.39944289693599</v>
      </c>
      <c r="AG6023" s="3">
        <v>182.84651810584961</v>
      </c>
      <c r="AH6023" s="3">
        <v>2.8492395543175491</v>
      </c>
      <c r="AI6023" s="3">
        <v>17.884236768802229</v>
      </c>
      <c r="AJ6023" s="3">
        <v>48.5</v>
      </c>
      <c r="AK6023" s="3">
        <v>25.003649025069642</v>
      </c>
      <c r="AL6023" s="3">
        <v>48.500139275766017</v>
      </c>
    </row>
    <row r="6024" spans="1:38" x14ac:dyDescent="0.2">
      <c r="A6024" s="2">
        <v>45036.870336869848</v>
      </c>
      <c r="B6024" s="3">
        <v>21805200</v>
      </c>
      <c r="C6024" s="3">
        <f t="shared" si="94"/>
        <v>6057</v>
      </c>
      <c r="D6024" s="3">
        <v>4.2146265277777779</v>
      </c>
      <c r="E6024" s="3">
        <v>18.070716666666669</v>
      </c>
      <c r="F6024" s="3">
        <v>26.54719444444444</v>
      </c>
      <c r="G6024" s="3">
        <v>1.6047499999999999</v>
      </c>
      <c r="H6024" s="3">
        <v>22.505083333333332</v>
      </c>
      <c r="I6024" s="3">
        <v>261.27777777777783</v>
      </c>
      <c r="J6024" s="3">
        <v>18023.67222222222</v>
      </c>
      <c r="K6024" s="3">
        <v>30.842344444444439</v>
      </c>
      <c r="L6024" s="3">
        <v>154.07499999999999</v>
      </c>
      <c r="M6024" s="3">
        <v>7522.7361111111113</v>
      </c>
      <c r="N6024" s="3">
        <v>76.357277777777782</v>
      </c>
      <c r="O6024" s="3">
        <v>2257.9861111111109</v>
      </c>
      <c r="P6024" s="3">
        <v>229.34916666666669</v>
      </c>
      <c r="Q6024" s="3">
        <v>229.34916666666669</v>
      </c>
      <c r="R6024" s="3">
        <v>228.51</v>
      </c>
      <c r="S6024" s="3">
        <v>228.51</v>
      </c>
      <c r="T6024" s="3">
        <v>1.7629111111111111</v>
      </c>
      <c r="U6024" s="3">
        <v>0.40460277777777781</v>
      </c>
      <c r="V6024" s="3">
        <v>0.40431416666666659</v>
      </c>
      <c r="W6024" s="3">
        <v>170.13805555555561</v>
      </c>
      <c r="X6024" s="3">
        <v>0.39948722222222233</v>
      </c>
      <c r="Y6024" s="3">
        <v>0.40204166666666669</v>
      </c>
      <c r="Z6024" s="3">
        <v>284.39444444444439</v>
      </c>
      <c r="AA6024" s="3">
        <v>218.63138888888889</v>
      </c>
      <c r="AB6024" s="3">
        <v>1209.6480555555561</v>
      </c>
      <c r="AC6024" s="3">
        <v>205.45777777777769</v>
      </c>
      <c r="AD6024" s="3">
        <v>184.5969444444444</v>
      </c>
      <c r="AE6024" s="3">
        <v>196.02222222222221</v>
      </c>
      <c r="AF6024" s="3">
        <v>179.19083333333339</v>
      </c>
      <c r="AG6024" s="3">
        <v>175.1897222222222</v>
      </c>
      <c r="AH6024" s="3">
        <v>2.7628194444444438</v>
      </c>
      <c r="AI6024" s="3">
        <v>18.41943333333333</v>
      </c>
      <c r="AJ6024" s="3">
        <v>48.5</v>
      </c>
      <c r="AK6024" s="3">
        <v>24.374444444444439</v>
      </c>
      <c r="AL6024" s="3">
        <v>48.435000000000002</v>
      </c>
    </row>
    <row r="6025" spans="1:38" x14ac:dyDescent="0.2">
      <c r="A6025" s="2">
        <v>45036.912038805291</v>
      </c>
      <c r="B6025" s="3">
        <v>21808800</v>
      </c>
      <c r="C6025" s="3">
        <f t="shared" si="94"/>
        <v>6058</v>
      </c>
      <c r="D6025" s="3">
        <v>4.2089932500000007</v>
      </c>
      <c r="E6025" s="3">
        <v>17.521350000000002</v>
      </c>
      <c r="F6025" s="3">
        <v>26.762722222222219</v>
      </c>
      <c r="G6025" s="3">
        <v>1.5864722222222221</v>
      </c>
      <c r="H6025" s="3">
        <v>22.788</v>
      </c>
      <c r="I6025" s="3">
        <v>261.34722222222217</v>
      </c>
      <c r="J6025" s="3">
        <v>18005.849999999999</v>
      </c>
      <c r="K6025" s="3">
        <v>30.850158333333329</v>
      </c>
      <c r="L6025" s="3">
        <v>150.80277777777781</v>
      </c>
      <c r="M6025" s="3">
        <v>7528.3249999999998</v>
      </c>
      <c r="N6025" s="3">
        <v>76.414138888888886</v>
      </c>
      <c r="O6025" s="3">
        <v>2255.8222222222221</v>
      </c>
      <c r="P6025" s="3">
        <v>229.31944444444451</v>
      </c>
      <c r="Q6025" s="3">
        <v>229.31944444444451</v>
      </c>
      <c r="R6025" s="3">
        <v>228.4977777777778</v>
      </c>
      <c r="S6025" s="3">
        <v>228.4975</v>
      </c>
      <c r="T6025" s="3">
        <v>1.7756472222222219</v>
      </c>
      <c r="U6025" s="3">
        <v>0.4103863888888889</v>
      </c>
      <c r="V6025" s="3">
        <v>0.41010916666666658</v>
      </c>
      <c r="W6025" s="3">
        <v>175.6547222222222</v>
      </c>
      <c r="X6025" s="3">
        <v>0.40497416666666669</v>
      </c>
      <c r="Y6025" s="3">
        <v>0.40753472222222231</v>
      </c>
      <c r="Z6025" s="3">
        <v>281.27777777777783</v>
      </c>
      <c r="AA6025" s="3">
        <v>218.55805555555551</v>
      </c>
      <c r="AB6025" s="3">
        <v>1209.790555555556</v>
      </c>
      <c r="AC6025" s="3">
        <v>185.1213888888889</v>
      </c>
      <c r="AD6025" s="3">
        <v>173.94944444444451</v>
      </c>
      <c r="AE6025" s="3">
        <v>191.27111111111111</v>
      </c>
      <c r="AF6025" s="3">
        <v>171.54472222222219</v>
      </c>
      <c r="AG6025" s="3">
        <v>165.93472222222221</v>
      </c>
      <c r="AH6025" s="3">
        <v>2.8733833333333338</v>
      </c>
      <c r="AI6025" s="3">
        <v>18.755700000000001</v>
      </c>
      <c r="AJ6025" s="3">
        <v>48.5</v>
      </c>
      <c r="AK6025" s="3">
        <v>24.336500000000001</v>
      </c>
      <c r="AL6025" s="3">
        <v>48.529999999999987</v>
      </c>
    </row>
    <row r="6026" spans="1:38" x14ac:dyDescent="0.2">
      <c r="A6026" s="2">
        <v>45036.953693580414</v>
      </c>
      <c r="B6026" s="3">
        <v>21812400</v>
      </c>
      <c r="C6026" s="3">
        <f t="shared" si="94"/>
        <v>6059</v>
      </c>
      <c r="D6026" s="3">
        <v>4.2166545961002777</v>
      </c>
      <c r="E6026" s="3">
        <v>16.984935933147629</v>
      </c>
      <c r="F6026" s="3">
        <v>26.379693593314759</v>
      </c>
      <c r="G6026" s="3">
        <v>1.6143732590529249</v>
      </c>
      <c r="H6026" s="3">
        <v>22.927409470752089</v>
      </c>
      <c r="I6026" s="3">
        <v>260.65181058495818</v>
      </c>
      <c r="J6026" s="3">
        <v>17994.629526462399</v>
      </c>
      <c r="K6026" s="3">
        <v>30.771155988857942</v>
      </c>
      <c r="L6026" s="3">
        <v>146.80222841225631</v>
      </c>
      <c r="M6026" s="3">
        <v>7511.849582172702</v>
      </c>
      <c r="N6026" s="3">
        <v>76.246545961002781</v>
      </c>
      <c r="O6026" s="3">
        <v>2254.5125348189422</v>
      </c>
      <c r="P6026" s="3">
        <v>229.35069637883009</v>
      </c>
      <c r="Q6026" s="3">
        <v>229.35069637883009</v>
      </c>
      <c r="R6026" s="3">
        <v>228.5013927576602</v>
      </c>
      <c r="S6026" s="3">
        <v>228.5013927576602</v>
      </c>
      <c r="T6026" s="3">
        <v>1.779097493036212</v>
      </c>
      <c r="U6026" s="3">
        <v>0.41513203342618382</v>
      </c>
      <c r="V6026" s="3">
        <v>0.41485598885793867</v>
      </c>
      <c r="W6026" s="3">
        <v>180.625069637883</v>
      </c>
      <c r="X6026" s="3">
        <v>0.4099760445682451</v>
      </c>
      <c r="Y6026" s="3">
        <v>0.41253064066852368</v>
      </c>
      <c r="Z6026" s="3">
        <v>277.91364902506962</v>
      </c>
      <c r="AA6026" s="3">
        <v>220.1785515320334</v>
      </c>
      <c r="AB6026" s="3">
        <v>1209.301671309192</v>
      </c>
      <c r="AC6026" s="3">
        <v>220.84735376044571</v>
      </c>
      <c r="AD6026" s="3">
        <v>178.41615598885789</v>
      </c>
      <c r="AE6026" s="3">
        <v>194.3309192200557</v>
      </c>
      <c r="AF6026" s="3">
        <v>188.53231197771589</v>
      </c>
      <c r="AG6026" s="3">
        <v>178.84679665738159</v>
      </c>
      <c r="AH6026" s="3">
        <v>2.9886016713091932</v>
      </c>
      <c r="AI6026" s="3">
        <v>18.788233983286911</v>
      </c>
      <c r="AJ6026" s="3">
        <v>48.5</v>
      </c>
      <c r="AK6026" s="3">
        <v>24.47395543175487</v>
      </c>
      <c r="AL6026" s="3">
        <v>48.621922005571022</v>
      </c>
    </row>
    <row r="6027" spans="1:38" x14ac:dyDescent="0.2">
      <c r="A6027" s="2">
        <v>45036.995375610837</v>
      </c>
      <c r="B6027" s="3">
        <v>21816000</v>
      </c>
      <c r="C6027" s="3">
        <f t="shared" si="94"/>
        <v>6060</v>
      </c>
      <c r="D6027" s="3">
        <v>4.2370022777777772</v>
      </c>
      <c r="E6027" s="3">
        <v>17.247</v>
      </c>
      <c r="F6027" s="3">
        <v>26.73502777777778</v>
      </c>
      <c r="G6027" s="3">
        <v>1.6232500000000001</v>
      </c>
      <c r="H6027" s="3">
        <v>23.120777777777771</v>
      </c>
      <c r="I6027" s="3">
        <v>259.83055555555558</v>
      </c>
      <c r="J6027" s="3">
        <v>18027.661111111109</v>
      </c>
      <c r="K6027" s="3">
        <v>30.67411388888889</v>
      </c>
      <c r="L6027" s="3">
        <v>147.05000000000001</v>
      </c>
      <c r="M6027" s="3">
        <v>7490.2888888888892</v>
      </c>
      <c r="N6027" s="3">
        <v>76.028388888888898</v>
      </c>
      <c r="O6027" s="3">
        <v>2254.9361111111111</v>
      </c>
      <c r="P6027" s="3">
        <v>229.32583333333329</v>
      </c>
      <c r="Q6027" s="3">
        <v>229.32583333333329</v>
      </c>
      <c r="R6027" s="3">
        <v>228.5011111111111</v>
      </c>
      <c r="S6027" s="3">
        <v>228.5013888888889</v>
      </c>
      <c r="T6027" s="3">
        <v>1.8590388888888889</v>
      </c>
      <c r="U6027" s="3">
        <v>0.41200777777777781</v>
      </c>
      <c r="V6027" s="3">
        <v>0.41174333333333329</v>
      </c>
      <c r="W6027" s="3">
        <v>177.35666666666671</v>
      </c>
      <c r="X6027" s="3">
        <v>0.4066819444444445</v>
      </c>
      <c r="Y6027" s="3">
        <v>0.40922666666666663</v>
      </c>
      <c r="Z6027" s="3">
        <v>278.60555555555561</v>
      </c>
      <c r="AA6027" s="3">
        <v>218.85249999999999</v>
      </c>
      <c r="AB6027" s="3">
        <v>1208.6816666666671</v>
      </c>
      <c r="AC6027" s="3">
        <v>198.86527777777781</v>
      </c>
      <c r="AD6027" s="3">
        <v>166.23694444444439</v>
      </c>
      <c r="AE6027" s="3">
        <v>188.6091666666666</v>
      </c>
      <c r="AF6027" s="3">
        <v>172.73222222222219</v>
      </c>
      <c r="AG6027" s="3">
        <v>167.53749999999999</v>
      </c>
      <c r="AH6027" s="3">
        <v>2.9335944444444451</v>
      </c>
      <c r="AI6027" s="3">
        <v>18.617863888888891</v>
      </c>
      <c r="AJ6027" s="3">
        <v>48.5</v>
      </c>
      <c r="AK6027" s="3">
        <v>24.418833333333339</v>
      </c>
      <c r="AL6027" s="3">
        <v>48.709805555555548</v>
      </c>
    </row>
    <row r="6028" spans="1:38" x14ac:dyDescent="0.2">
      <c r="A6028" s="2">
        <v>45037.037117573302</v>
      </c>
      <c r="B6028" s="3">
        <v>21819600</v>
      </c>
      <c r="C6028" s="3">
        <f t="shared" si="94"/>
        <v>6061</v>
      </c>
      <c r="D6028" s="3">
        <v>4.1836770000000003</v>
      </c>
      <c r="E6028" s="3">
        <v>16.849561111111111</v>
      </c>
      <c r="F6028" s="3">
        <v>26.34972222222223</v>
      </c>
      <c r="G6028" s="3">
        <v>1.627472222222222</v>
      </c>
      <c r="H6028" s="3">
        <v>22.902166666666659</v>
      </c>
      <c r="I6028" s="3">
        <v>260.11666666666667</v>
      </c>
      <c r="J6028" s="3">
        <v>17809.008333333339</v>
      </c>
      <c r="K6028" s="3">
        <v>30.708847222222222</v>
      </c>
      <c r="L6028" s="3">
        <v>145.4722222222222</v>
      </c>
      <c r="M6028" s="3">
        <v>7490.9194444444447</v>
      </c>
      <c r="N6028" s="3">
        <v>76.033666666666662</v>
      </c>
      <c r="O6028" s="3">
        <v>2252.2333333333331</v>
      </c>
      <c r="P6028" s="3">
        <v>229.3494444444444</v>
      </c>
      <c r="Q6028" s="3">
        <v>229.34916666666669</v>
      </c>
      <c r="R6028" s="3">
        <v>228.53861111111109</v>
      </c>
      <c r="S6028" s="3">
        <v>228.53888888888889</v>
      </c>
      <c r="T6028" s="3">
        <v>1.925402777777778</v>
      </c>
      <c r="U6028" s="3">
        <v>0.41613166666666668</v>
      </c>
      <c r="V6028" s="3">
        <v>0.41585916666666672</v>
      </c>
      <c r="W6028" s="3">
        <v>181.85499999999999</v>
      </c>
      <c r="X6028" s="3">
        <v>0.41120361111111109</v>
      </c>
      <c r="Y6028" s="3">
        <v>0.41376722222222229</v>
      </c>
      <c r="Z6028" s="3">
        <v>276.89444444444439</v>
      </c>
      <c r="AA6028" s="3">
        <v>218.6019444444444</v>
      </c>
      <c r="AB6028" s="3">
        <v>1209.8575000000001</v>
      </c>
      <c r="AC6028" s="3">
        <v>210.92250000000001</v>
      </c>
      <c r="AD6028" s="3">
        <v>192.39944444444441</v>
      </c>
      <c r="AE6028" s="3">
        <v>200.31777777777779</v>
      </c>
      <c r="AF6028" s="3">
        <v>187.83194444444439</v>
      </c>
      <c r="AG6028" s="3">
        <v>180.3202777777777</v>
      </c>
      <c r="AH6028" s="3">
        <v>3.029433333333333</v>
      </c>
      <c r="AI6028" s="3">
        <v>18.67497777777778</v>
      </c>
      <c r="AJ6028" s="3">
        <v>48.5</v>
      </c>
      <c r="AK6028" s="3">
        <v>24.443972222222222</v>
      </c>
      <c r="AL6028" s="3">
        <v>48.634333333333338</v>
      </c>
    </row>
    <row r="6029" spans="1:38" x14ac:dyDescent="0.2">
      <c r="A6029" s="2">
        <v>45037.078777178111</v>
      </c>
      <c r="B6029" s="3">
        <v>21823200</v>
      </c>
      <c r="C6029" s="3">
        <f t="shared" si="94"/>
        <v>6062</v>
      </c>
      <c r="D6029" s="3">
        <v>4.1130161838440111</v>
      </c>
      <c r="E6029" s="3">
        <v>16.990871866295269</v>
      </c>
      <c r="F6029" s="3">
        <v>26.187520891364901</v>
      </c>
      <c r="G6029" s="3">
        <v>1.636963788300835</v>
      </c>
      <c r="H6029" s="3">
        <v>22.768774373259049</v>
      </c>
      <c r="I6029" s="3">
        <v>260.3509749303621</v>
      </c>
      <c r="J6029" s="3">
        <v>17500.41782729805</v>
      </c>
      <c r="K6029" s="3">
        <v>30.733587743732581</v>
      </c>
      <c r="L6029" s="3">
        <v>146.066852367688</v>
      </c>
      <c r="M6029" s="3">
        <v>7479.0863509749306</v>
      </c>
      <c r="N6029" s="3">
        <v>75.914233983286906</v>
      </c>
      <c r="O6029" s="3">
        <v>2249.704735376044</v>
      </c>
      <c r="P6029" s="3">
        <v>229.33621169916441</v>
      </c>
      <c r="Q6029" s="3">
        <v>229.33621169916441</v>
      </c>
      <c r="R6029" s="3">
        <v>228.5130919220056</v>
      </c>
      <c r="S6029" s="3">
        <v>228.5125348189415</v>
      </c>
      <c r="T6029" s="3">
        <v>1.9546601671309189</v>
      </c>
      <c r="U6029" s="3">
        <v>0.41527409470752091</v>
      </c>
      <c r="V6029" s="3">
        <v>0.41501587743732588</v>
      </c>
      <c r="W6029" s="3">
        <v>180.40640668523679</v>
      </c>
      <c r="X6029" s="3">
        <v>0.40974373259052932</v>
      </c>
      <c r="Y6029" s="3">
        <v>0.41227660167130931</v>
      </c>
      <c r="Z6029" s="3">
        <v>277.40947075208908</v>
      </c>
      <c r="AA6029" s="3">
        <v>218.19944289693589</v>
      </c>
      <c r="AB6029" s="3">
        <v>1209.1309192200561</v>
      </c>
      <c r="AC6029" s="3">
        <v>197.96963788300829</v>
      </c>
      <c r="AD6029" s="3">
        <v>186.99805013927579</v>
      </c>
      <c r="AE6029" s="3">
        <v>188.71030640668519</v>
      </c>
      <c r="AF6029" s="3">
        <v>172.31225626740951</v>
      </c>
      <c r="AG6029" s="3">
        <v>172.68356545961009</v>
      </c>
      <c r="AH6029" s="3">
        <v>3.0063119777158782</v>
      </c>
      <c r="AI6029" s="3">
        <v>18.19172423398329</v>
      </c>
      <c r="AJ6029" s="3">
        <v>48.5</v>
      </c>
      <c r="AK6029" s="3">
        <v>24.523927576601672</v>
      </c>
      <c r="AL6029" s="3">
        <v>48.684066852367692</v>
      </c>
    </row>
    <row r="6030" spans="1:38" x14ac:dyDescent="0.2">
      <c r="A6030" s="2">
        <v>45037.120419592327</v>
      </c>
      <c r="B6030" s="3">
        <v>21826800</v>
      </c>
      <c r="C6030" s="3">
        <f t="shared" si="94"/>
        <v>6063</v>
      </c>
      <c r="D6030" s="3">
        <v>4.2058467777777766</v>
      </c>
      <c r="E6030" s="3">
        <v>16.76179444444444</v>
      </c>
      <c r="F6030" s="3">
        <v>26.39361111111111</v>
      </c>
      <c r="G6030" s="3">
        <v>1.5310833333333329</v>
      </c>
      <c r="H6030" s="3">
        <v>22.844222222222221</v>
      </c>
      <c r="I6030" s="3">
        <v>261.63055555555547</v>
      </c>
      <c r="J6030" s="3">
        <v>18001.527777777781</v>
      </c>
      <c r="K6030" s="3">
        <v>30.88486944444444</v>
      </c>
      <c r="L6030" s="3">
        <v>145.26666666666671</v>
      </c>
      <c r="M6030" s="3">
        <v>7516.3666666666668</v>
      </c>
      <c r="N6030" s="3">
        <v>76.292416666666668</v>
      </c>
      <c r="O6030" s="3">
        <v>2262.9444444444439</v>
      </c>
      <c r="P6030" s="3">
        <v>229.3144444444444</v>
      </c>
      <c r="Q6030" s="3">
        <v>229.3144444444444</v>
      </c>
      <c r="R6030" s="3">
        <v>228.51111111111109</v>
      </c>
      <c r="S6030" s="3">
        <v>228.51138888888889</v>
      </c>
      <c r="T6030" s="3">
        <v>1.900222222222222</v>
      </c>
      <c r="U6030" s="3">
        <v>0.41908361111111109</v>
      </c>
      <c r="V6030" s="3">
        <v>0.41881638888888889</v>
      </c>
      <c r="W6030" s="3">
        <v>183.8355555555556</v>
      </c>
      <c r="X6030" s="3">
        <v>0.41315000000000002</v>
      </c>
      <c r="Y6030" s="3">
        <v>0.41567416666666662</v>
      </c>
      <c r="Z6030" s="3">
        <v>276.04166666666669</v>
      </c>
      <c r="AA6030" s="3">
        <v>218.98972222222221</v>
      </c>
      <c r="AB6030" s="3">
        <v>1205.229444444444</v>
      </c>
      <c r="AC6030" s="3">
        <v>229.69138888888889</v>
      </c>
      <c r="AD6030" s="3">
        <v>206.36444444444439</v>
      </c>
      <c r="AE6030" s="3">
        <v>214.68</v>
      </c>
      <c r="AF6030" s="3">
        <v>194.82527777777781</v>
      </c>
      <c r="AG6030" s="3">
        <v>193.53416666666661</v>
      </c>
      <c r="AH6030" s="3">
        <v>3.053380555555556</v>
      </c>
      <c r="AI6030" s="3">
        <v>17.604927777777771</v>
      </c>
      <c r="AJ6030" s="3">
        <v>48.125</v>
      </c>
      <c r="AK6030" s="3">
        <v>24.46511111111111</v>
      </c>
      <c r="AL6030" s="3">
        <v>48.555027777777767</v>
      </c>
    </row>
    <row r="6031" spans="1:38" x14ac:dyDescent="0.2">
      <c r="A6031" s="2">
        <v>45037.162125417948</v>
      </c>
      <c r="B6031" s="3">
        <v>21830400</v>
      </c>
      <c r="C6031" s="3">
        <f t="shared" si="94"/>
        <v>6064</v>
      </c>
      <c r="D6031" s="3">
        <v>4.1845501111111112</v>
      </c>
      <c r="E6031" s="3">
        <v>17.183683333333331</v>
      </c>
      <c r="F6031" s="3">
        <v>26.266861111111108</v>
      </c>
      <c r="G6031" s="3">
        <v>1.4387777777777779</v>
      </c>
      <c r="H6031" s="3">
        <v>23.077388888888891</v>
      </c>
      <c r="I6031" s="3">
        <v>262.73611111111109</v>
      </c>
      <c r="J6031" s="3">
        <v>17977.288888888888</v>
      </c>
      <c r="K6031" s="3">
        <v>31.011066666666672</v>
      </c>
      <c r="L6031" s="3">
        <v>149.45833333333329</v>
      </c>
      <c r="M6031" s="3">
        <v>7541.5666666666666</v>
      </c>
      <c r="N6031" s="3">
        <v>76.54805555555555</v>
      </c>
      <c r="O6031" s="3">
        <v>2261.9972222222218</v>
      </c>
      <c r="P6031" s="3">
        <v>229.28916666666669</v>
      </c>
      <c r="Q6031" s="3">
        <v>229.28916666666669</v>
      </c>
      <c r="R6031" s="3">
        <v>228.50583333333341</v>
      </c>
      <c r="S6031" s="3">
        <v>228.50583333333341</v>
      </c>
      <c r="T6031" s="3">
        <v>1.894052777777778</v>
      </c>
      <c r="U6031" s="3">
        <v>0.41450055555555559</v>
      </c>
      <c r="V6031" s="3">
        <v>0.41424166666666667</v>
      </c>
      <c r="W6031" s="3">
        <v>180.02527777777769</v>
      </c>
      <c r="X6031" s="3">
        <v>0.4093147222222222</v>
      </c>
      <c r="Y6031" s="3">
        <v>0.41185722222222221</v>
      </c>
      <c r="Z6031" s="3">
        <v>279.43611111111107</v>
      </c>
      <c r="AA6031" s="3">
        <v>217.98166666666671</v>
      </c>
      <c r="AB6031" s="3">
        <v>1204.2455555555559</v>
      </c>
      <c r="AC6031" s="3">
        <v>212.73833333333329</v>
      </c>
      <c r="AD6031" s="3">
        <v>185.92138888888891</v>
      </c>
      <c r="AE6031" s="3">
        <v>203.54722222222219</v>
      </c>
      <c r="AF6031" s="3">
        <v>184.81</v>
      </c>
      <c r="AG6031" s="3">
        <v>181.5577777777778</v>
      </c>
      <c r="AH6031" s="3">
        <v>2.9550777777777779</v>
      </c>
      <c r="AI6031" s="3">
        <v>17.499488888888891</v>
      </c>
      <c r="AJ6031" s="3">
        <v>48.236111111111107</v>
      </c>
      <c r="AK6031" s="3">
        <v>24.227611111111109</v>
      </c>
      <c r="AL6031" s="3">
        <v>48.421083333333321</v>
      </c>
    </row>
    <row r="6032" spans="1:38" x14ac:dyDescent="0.2">
      <c r="A6032" s="2">
        <v>45037.203775147012</v>
      </c>
      <c r="B6032" s="3">
        <v>21834000</v>
      </c>
      <c r="C6032" s="3">
        <f t="shared" si="94"/>
        <v>6065</v>
      </c>
      <c r="D6032" s="3">
        <v>4.1682611420612821</v>
      </c>
      <c r="E6032" s="3">
        <v>16.777359331476319</v>
      </c>
      <c r="F6032" s="3">
        <v>26.379610027855151</v>
      </c>
      <c r="G6032" s="3">
        <v>1.35150417827298</v>
      </c>
      <c r="H6032" s="3">
        <v>22.829805013927569</v>
      </c>
      <c r="I6032" s="3">
        <v>264.03899721448471</v>
      </c>
      <c r="J6032" s="3">
        <v>17993.988857938719</v>
      </c>
      <c r="K6032" s="3">
        <v>31.1703286908078</v>
      </c>
      <c r="L6032" s="3">
        <v>146.5459610027855</v>
      </c>
      <c r="M6032" s="3">
        <v>7566.5208913649021</v>
      </c>
      <c r="N6032" s="3">
        <v>76.8017270194986</v>
      </c>
      <c r="O6032" s="3">
        <v>2264.3426183844008</v>
      </c>
      <c r="P6032" s="3">
        <v>229.33203342618381</v>
      </c>
      <c r="Q6032" s="3">
        <v>229.33203342618381</v>
      </c>
      <c r="R6032" s="3">
        <v>228.50974930362119</v>
      </c>
      <c r="S6032" s="3">
        <v>228.50974930362119</v>
      </c>
      <c r="T6032" s="3">
        <v>1.777515320334262</v>
      </c>
      <c r="U6032" s="3">
        <v>0.42035849582172707</v>
      </c>
      <c r="V6032" s="3">
        <v>0.42010167130919218</v>
      </c>
      <c r="W6032" s="3">
        <v>185.11002785515319</v>
      </c>
      <c r="X6032" s="3">
        <v>0.41444206128133698</v>
      </c>
      <c r="Y6032" s="3">
        <v>0.41698050139275761</v>
      </c>
      <c r="Z6032" s="3">
        <v>275.94707520891359</v>
      </c>
      <c r="AA6032" s="3">
        <v>218.27883008356551</v>
      </c>
      <c r="AB6032" s="3">
        <v>1194.8111420612811</v>
      </c>
      <c r="AC6032" s="3">
        <v>226.79247910863509</v>
      </c>
      <c r="AD6032" s="3">
        <v>208.5094707520891</v>
      </c>
      <c r="AE6032" s="3">
        <v>226.88941504178271</v>
      </c>
      <c r="AF6032" s="3">
        <v>206.0676880222841</v>
      </c>
      <c r="AG6032" s="3">
        <v>198.62757660167131</v>
      </c>
      <c r="AH6032" s="3">
        <v>3.045529247910864</v>
      </c>
      <c r="AI6032" s="3">
        <v>17.42416991643454</v>
      </c>
      <c r="AJ6032" s="3">
        <v>47.402506963788298</v>
      </c>
      <c r="AK6032" s="3">
        <v>23.79105849582173</v>
      </c>
      <c r="AL6032" s="3">
        <v>47.83612813370474</v>
      </c>
    </row>
    <row r="6033" spans="1:38" x14ac:dyDescent="0.2">
      <c r="A6033" s="2">
        <v>45037.245440940067</v>
      </c>
      <c r="B6033" s="3">
        <v>21837600</v>
      </c>
      <c r="C6033" s="3">
        <f t="shared" si="94"/>
        <v>6066</v>
      </c>
      <c r="D6033" s="3">
        <v>4.0959298333333338</v>
      </c>
      <c r="E6033" s="3">
        <v>17.286549999999998</v>
      </c>
      <c r="F6033" s="3">
        <v>26.15594444444444</v>
      </c>
      <c r="G6033" s="3">
        <v>1.284972222222222</v>
      </c>
      <c r="H6033" s="3">
        <v>22.612666666666669</v>
      </c>
      <c r="I6033" s="3">
        <v>268.54722222222222</v>
      </c>
      <c r="J6033" s="3">
        <v>17966.54444444444</v>
      </c>
      <c r="K6033" s="3">
        <v>31.70227222222222</v>
      </c>
      <c r="L6033" s="3">
        <v>155.43055555555549</v>
      </c>
      <c r="M6033" s="3">
        <v>7674.5</v>
      </c>
      <c r="N6033" s="3">
        <v>77.89758333333333</v>
      </c>
      <c r="O6033" s="3">
        <v>2268.0527777777779</v>
      </c>
      <c r="P6033" s="3">
        <v>229.35638888888889</v>
      </c>
      <c r="Q6033" s="3">
        <v>229.35638888888889</v>
      </c>
      <c r="R6033" s="3">
        <v>228.5338888888889</v>
      </c>
      <c r="S6033" s="3">
        <v>228.5336111111111</v>
      </c>
      <c r="T6033" s="3">
        <v>1.660916666666667</v>
      </c>
      <c r="U6033" s="3">
        <v>0.41717861111111121</v>
      </c>
      <c r="V6033" s="3">
        <v>0.41690666666666659</v>
      </c>
      <c r="W6033" s="3">
        <v>182.90916666666669</v>
      </c>
      <c r="X6033" s="3">
        <v>0.41226583333333328</v>
      </c>
      <c r="Y6033" s="3">
        <v>0.41478694444444453</v>
      </c>
      <c r="Z6033" s="3">
        <v>281.8</v>
      </c>
      <c r="AA6033" s="3">
        <v>218.45694444444439</v>
      </c>
      <c r="AB6033" s="3">
        <v>1192.006388888889</v>
      </c>
      <c r="AC6033" s="3">
        <v>224.48555555555549</v>
      </c>
      <c r="AD6033" s="3">
        <v>179.23166666666671</v>
      </c>
      <c r="AE6033" s="3">
        <v>202.5338888888889</v>
      </c>
      <c r="AF6033" s="3">
        <v>189.4063888888889</v>
      </c>
      <c r="AG6033" s="3">
        <v>183.8669444444445</v>
      </c>
      <c r="AH6033" s="3">
        <v>2.928438888888889</v>
      </c>
      <c r="AI6033" s="3">
        <v>17.535452777777781</v>
      </c>
      <c r="AJ6033" s="3">
        <v>47</v>
      </c>
      <c r="AK6033" s="3">
        <v>23.694416666666669</v>
      </c>
      <c r="AL6033" s="3">
        <v>46.817388888888892</v>
      </c>
    </row>
    <row r="6034" spans="1:38" x14ac:dyDescent="0.2">
      <c r="A6034" s="2">
        <v>45037.287153067118</v>
      </c>
      <c r="B6034" s="3">
        <v>21841200</v>
      </c>
      <c r="C6034" s="3">
        <f t="shared" si="94"/>
        <v>6067</v>
      </c>
      <c r="D6034" s="3">
        <v>4.0680312777777772</v>
      </c>
      <c r="E6034" s="3">
        <v>16.66674722222222</v>
      </c>
      <c r="F6034" s="3">
        <v>23.966138888888889</v>
      </c>
      <c r="G6034" s="3">
        <v>1.1577500000000001</v>
      </c>
      <c r="H6034" s="3">
        <v>20.50180555555556</v>
      </c>
      <c r="I6034" s="3">
        <v>267.17500000000001</v>
      </c>
      <c r="J6034" s="3">
        <v>17745.01944444445</v>
      </c>
      <c r="K6034" s="3">
        <v>31.538986111111111</v>
      </c>
      <c r="L6034" s="3">
        <v>150.1527777777778</v>
      </c>
      <c r="M6034" s="3">
        <v>7630.1555555555551</v>
      </c>
      <c r="N6034" s="3">
        <v>77.447999999999993</v>
      </c>
      <c r="O6034" s="3">
        <v>2268.5805555555562</v>
      </c>
      <c r="P6034" s="3">
        <v>229.24444444444441</v>
      </c>
      <c r="Q6034" s="3">
        <v>229.24444444444441</v>
      </c>
      <c r="R6034" s="3">
        <v>228.4988888888889</v>
      </c>
      <c r="S6034" s="3">
        <v>228.4988888888889</v>
      </c>
      <c r="T6034" s="3">
        <v>1.659747222222222</v>
      </c>
      <c r="U6034" s="3">
        <v>0.42388027777777781</v>
      </c>
      <c r="V6034" s="3">
        <v>0.42367305555555562</v>
      </c>
      <c r="W6034" s="3">
        <v>188.82111111111109</v>
      </c>
      <c r="X6034" s="3">
        <v>0.41806611111111108</v>
      </c>
      <c r="Y6034" s="3">
        <v>0.42060805555555558</v>
      </c>
      <c r="Z6034" s="3">
        <v>277.63611111111112</v>
      </c>
      <c r="AA6034" s="3">
        <v>216.21111111111111</v>
      </c>
      <c r="AB6034" s="3">
        <v>1196.6561111111109</v>
      </c>
      <c r="AC6034" s="3">
        <v>207.87666666666669</v>
      </c>
      <c r="AD6034" s="3">
        <v>184.59222222222229</v>
      </c>
      <c r="AE6034" s="3">
        <v>205.91055555555559</v>
      </c>
      <c r="AF6034" s="3">
        <v>182.6969444444444</v>
      </c>
      <c r="AG6034" s="3">
        <v>180.9377777777778</v>
      </c>
      <c r="AH6034" s="3">
        <v>3.0803833333333341</v>
      </c>
      <c r="AI6034" s="3">
        <v>17.344674999999999</v>
      </c>
      <c r="AJ6034" s="3">
        <v>47</v>
      </c>
      <c r="AK6034" s="3">
        <v>23.74605555555555</v>
      </c>
      <c r="AL6034" s="3">
        <v>46.904444444444437</v>
      </c>
    </row>
    <row r="6035" spans="1:38" x14ac:dyDescent="0.2">
      <c r="A6035" s="2">
        <v>45037.32880232513</v>
      </c>
      <c r="B6035" s="3">
        <v>21844800</v>
      </c>
      <c r="C6035" s="3">
        <f t="shared" si="94"/>
        <v>6068</v>
      </c>
      <c r="D6035" s="3">
        <v>4.1375777715877442</v>
      </c>
      <c r="E6035" s="3">
        <v>17.271696378830079</v>
      </c>
      <c r="F6035" s="3">
        <v>26.09139275766017</v>
      </c>
      <c r="G6035" s="3">
        <v>1.3078551532033429</v>
      </c>
      <c r="H6035" s="3">
        <v>22.40072423398329</v>
      </c>
      <c r="I6035" s="3">
        <v>266.62116991643461</v>
      </c>
      <c r="J6035" s="3">
        <v>18026.972144846801</v>
      </c>
      <c r="K6035" s="3">
        <v>31.472980501392751</v>
      </c>
      <c r="L6035" s="3">
        <v>153.3983286908078</v>
      </c>
      <c r="M6035" s="3">
        <v>7629.6963788300836</v>
      </c>
      <c r="N6035" s="3">
        <v>77.442701949860719</v>
      </c>
      <c r="O6035" s="3">
        <v>2268.7855153203341</v>
      </c>
      <c r="P6035" s="3">
        <v>229.25041782729801</v>
      </c>
      <c r="Q6035" s="3">
        <v>229.25041782729801</v>
      </c>
      <c r="R6035" s="3">
        <v>228.4883008356546</v>
      </c>
      <c r="S6035" s="3">
        <v>228.48857938718669</v>
      </c>
      <c r="T6035" s="3">
        <v>1.712055710306406</v>
      </c>
      <c r="U6035" s="3">
        <v>0.41638105849582169</v>
      </c>
      <c r="V6035" s="3">
        <v>0.4162114206128133</v>
      </c>
      <c r="W6035" s="3">
        <v>181.84122562674091</v>
      </c>
      <c r="X6035" s="3">
        <v>0.41109192200557099</v>
      </c>
      <c r="Y6035" s="3">
        <v>0.41362757660167132</v>
      </c>
      <c r="Z6035" s="3">
        <v>281.05013927576601</v>
      </c>
      <c r="AA6035" s="3">
        <v>213.42534818941499</v>
      </c>
      <c r="AB6035" s="3">
        <v>1196.571866295264</v>
      </c>
      <c r="AC6035" s="3">
        <v>209.20529247910861</v>
      </c>
      <c r="AD6035" s="3">
        <v>183.40696378830091</v>
      </c>
      <c r="AE6035" s="3">
        <v>193.20306406685239</v>
      </c>
      <c r="AF6035" s="3">
        <v>182.94986072423399</v>
      </c>
      <c r="AG6035" s="3">
        <v>177.06183844011139</v>
      </c>
      <c r="AH6035" s="3">
        <v>2.9342701949860719</v>
      </c>
      <c r="AI6035" s="3">
        <v>17.356857938718669</v>
      </c>
      <c r="AJ6035" s="3">
        <v>47.377437325905291</v>
      </c>
      <c r="AK6035" s="3">
        <v>23.31813370473537</v>
      </c>
      <c r="AL6035" s="3">
        <v>47.244874651810584</v>
      </c>
    </row>
    <row r="6036" spans="1:38" x14ac:dyDescent="0.2">
      <c r="A6036" s="2">
        <v>45037.370442226078</v>
      </c>
      <c r="B6036" s="3">
        <v>21848400</v>
      </c>
      <c r="C6036" s="3">
        <f t="shared" si="94"/>
        <v>6069</v>
      </c>
      <c r="D6036" s="3">
        <v>4.1862206944444447</v>
      </c>
      <c r="E6036" s="3">
        <v>17.031749999999999</v>
      </c>
      <c r="F6036" s="3">
        <v>26.29430555555556</v>
      </c>
      <c r="G6036" s="3">
        <v>1.3703055555555561</v>
      </c>
      <c r="H6036" s="3">
        <v>22.571861111111112</v>
      </c>
      <c r="I6036" s="3">
        <v>263.37222222222221</v>
      </c>
      <c r="J6036" s="3">
        <v>18028.31388888889</v>
      </c>
      <c r="K6036" s="3">
        <v>31.087463888888891</v>
      </c>
      <c r="L6036" s="3">
        <v>149.69444444444451</v>
      </c>
      <c r="M6036" s="3">
        <v>7554.3583333333336</v>
      </c>
      <c r="N6036" s="3">
        <v>76.678111111111107</v>
      </c>
      <c r="O6036" s="3">
        <v>2269.6083333333331</v>
      </c>
      <c r="P6036" s="3">
        <v>229.26472222222219</v>
      </c>
      <c r="Q6036" s="3">
        <v>229.26472222222219</v>
      </c>
      <c r="R6036" s="3">
        <v>228.48777777777781</v>
      </c>
      <c r="S6036" s="3">
        <v>228.48694444444439</v>
      </c>
      <c r="T6036" s="3">
        <v>1.8869527777777779</v>
      </c>
      <c r="U6036" s="3">
        <v>0.4165025</v>
      </c>
      <c r="V6036" s="3">
        <v>0.41632916666666669</v>
      </c>
      <c r="W6036" s="3">
        <v>182.16694444444451</v>
      </c>
      <c r="X6036" s="3">
        <v>0.41143166666666658</v>
      </c>
      <c r="Y6036" s="3">
        <v>0.41395444444444451</v>
      </c>
      <c r="Z6036" s="3">
        <v>279.33611111111111</v>
      </c>
      <c r="AA6036" s="3">
        <v>213.95555555555549</v>
      </c>
      <c r="AB6036" s="3">
        <v>1206.1552777777781</v>
      </c>
      <c r="AC6036" s="3">
        <v>194.45750000000001</v>
      </c>
      <c r="AD6036" s="3">
        <v>175.79027777777779</v>
      </c>
      <c r="AE6036" s="3">
        <v>182.4975</v>
      </c>
      <c r="AF6036" s="3">
        <v>184.48055555555561</v>
      </c>
      <c r="AG6036" s="3">
        <v>169.5891666666667</v>
      </c>
      <c r="AH6036" s="3">
        <v>2.9904638888888888</v>
      </c>
      <c r="AI6036" s="3">
        <v>17.43266666666667</v>
      </c>
      <c r="AJ6036" s="3">
        <v>47.81388888888889</v>
      </c>
      <c r="AK6036" s="3">
        <v>23.828861111111109</v>
      </c>
      <c r="AL6036" s="3">
        <v>47.787333333333343</v>
      </c>
    </row>
    <row r="6037" spans="1:38" x14ac:dyDescent="0.2">
      <c r="A6037" s="2">
        <v>45037.412083881398</v>
      </c>
      <c r="B6037" s="3">
        <v>21852000</v>
      </c>
      <c r="C6037" s="3">
        <f t="shared" si="94"/>
        <v>6070</v>
      </c>
      <c r="D6037" s="3">
        <v>4.0594269637883</v>
      </c>
      <c r="E6037" s="3">
        <v>16.950958217270191</v>
      </c>
      <c r="F6037" s="3">
        <v>26.002562674094701</v>
      </c>
      <c r="G6037" s="3">
        <v>1.412869080779944</v>
      </c>
      <c r="H6037" s="3">
        <v>22.447270194986071</v>
      </c>
      <c r="I6037" s="3">
        <v>265.75766016713089</v>
      </c>
      <c r="J6037" s="3">
        <v>17614.406685236769</v>
      </c>
      <c r="K6037" s="3">
        <v>31.37027298050139</v>
      </c>
      <c r="L6037" s="3">
        <v>145.35654596100281</v>
      </c>
      <c r="M6037" s="3">
        <v>7594.4818941504182</v>
      </c>
      <c r="N6037" s="3">
        <v>77.085654596100284</v>
      </c>
      <c r="O6037" s="3">
        <v>2243.9832869080778</v>
      </c>
      <c r="P6037" s="3">
        <v>229.33871866295269</v>
      </c>
      <c r="Q6037" s="3">
        <v>229.33871866295269</v>
      </c>
      <c r="R6037" s="3">
        <v>228.51671309192201</v>
      </c>
      <c r="S6037" s="3">
        <v>228.51671309192201</v>
      </c>
      <c r="T6037" s="3">
        <v>1.893537604456824</v>
      </c>
      <c r="U6037" s="3">
        <v>0.41901448467966568</v>
      </c>
      <c r="V6037" s="3">
        <v>0.4188286908077995</v>
      </c>
      <c r="W6037" s="3">
        <v>184.76350974930361</v>
      </c>
      <c r="X6037" s="3">
        <v>0.41410139275766022</v>
      </c>
      <c r="Y6037" s="3">
        <v>0.41662590529247912</v>
      </c>
      <c r="Z6037" s="3">
        <v>273.89136490250701</v>
      </c>
      <c r="AA6037" s="3">
        <v>218.00445682451249</v>
      </c>
      <c r="AB6037" s="3">
        <v>1171.1532033426181</v>
      </c>
      <c r="AC6037" s="3">
        <v>219.59582172701951</v>
      </c>
      <c r="AD6037" s="3">
        <v>205.42980501392759</v>
      </c>
      <c r="AE6037" s="3">
        <v>215.5091922005571</v>
      </c>
      <c r="AF6037" s="3">
        <v>195.97242339832869</v>
      </c>
      <c r="AG6037" s="3">
        <v>189.36044568245131</v>
      </c>
      <c r="AH6037" s="3">
        <v>3.0209080779944291</v>
      </c>
      <c r="AI6037" s="3">
        <v>17.803768802228412</v>
      </c>
      <c r="AJ6037" s="3">
        <v>46.743732590529248</v>
      </c>
      <c r="AK6037" s="3">
        <v>23.30050139275766</v>
      </c>
      <c r="AL6037" s="3">
        <v>47.53428969359333</v>
      </c>
    </row>
    <row r="6038" spans="1:38" x14ac:dyDescent="0.2">
      <c r="A6038" s="2">
        <v>45037.453729456007</v>
      </c>
      <c r="B6038" s="3">
        <v>21855600</v>
      </c>
      <c r="C6038" s="3">
        <f t="shared" si="94"/>
        <v>6071</v>
      </c>
      <c r="D6038" s="3">
        <v>4.1365015833333336</v>
      </c>
      <c r="E6038" s="3">
        <v>17.100988888888889</v>
      </c>
      <c r="F6038" s="3">
        <v>25.741805555555558</v>
      </c>
      <c r="G6038" s="3">
        <v>1.5414722222222219</v>
      </c>
      <c r="H6038" s="3">
        <v>21.909194444444442</v>
      </c>
      <c r="I6038" s="3">
        <v>265.92222222222222</v>
      </c>
      <c r="J6038" s="3">
        <v>17985.24722222222</v>
      </c>
      <c r="K6038" s="3">
        <v>31.391897222222219</v>
      </c>
      <c r="L6038" s="3">
        <v>148</v>
      </c>
      <c r="M6038" s="3">
        <v>7625.416666666667</v>
      </c>
      <c r="N6038" s="3">
        <v>77.399249999999995</v>
      </c>
      <c r="O6038" s="3">
        <v>2253.5611111111111</v>
      </c>
      <c r="P6038" s="3">
        <v>229.3063888888889</v>
      </c>
      <c r="Q6038" s="3">
        <v>229.3063888888889</v>
      </c>
      <c r="R6038" s="3">
        <v>228.5025</v>
      </c>
      <c r="S6038" s="3">
        <v>228.5025</v>
      </c>
      <c r="T6038" s="3">
        <v>1.8933694444444451</v>
      </c>
      <c r="U6038" s="3">
        <v>0.4204175</v>
      </c>
      <c r="V6038" s="3">
        <v>0.42022388888888879</v>
      </c>
      <c r="W6038" s="3">
        <v>183.13861111111109</v>
      </c>
      <c r="X6038" s="3">
        <v>0.41244527777777779</v>
      </c>
      <c r="Y6038" s="3">
        <v>0.41496138888888889</v>
      </c>
      <c r="Z6038" s="3">
        <v>276.27777777777783</v>
      </c>
      <c r="AA6038" s="3">
        <v>218.66305555555559</v>
      </c>
      <c r="AB6038" s="3">
        <v>1186.405</v>
      </c>
      <c r="AC6038" s="3">
        <v>210.82638888888891</v>
      </c>
      <c r="AD6038" s="3">
        <v>189.70527777777781</v>
      </c>
      <c r="AE6038" s="3">
        <v>208.94916666666671</v>
      </c>
      <c r="AF6038" s="3">
        <v>193.9652777777778</v>
      </c>
      <c r="AG6038" s="3">
        <v>181.85555555555561</v>
      </c>
      <c r="AH6038" s="3">
        <v>2.9648166666666671</v>
      </c>
      <c r="AI6038" s="3">
        <v>18.444736111111109</v>
      </c>
      <c r="AJ6038" s="3">
        <v>47.276388888888889</v>
      </c>
      <c r="AK6038" s="3">
        <v>23.85413888888889</v>
      </c>
      <c r="AL6038" s="3">
        <v>46.926194444444448</v>
      </c>
    </row>
    <row r="6039" spans="1:38" x14ac:dyDescent="0.2">
      <c r="A6039" s="2">
        <v>45037.49538433017</v>
      </c>
      <c r="B6039" s="3">
        <v>21859200</v>
      </c>
      <c r="C6039" s="3">
        <f t="shared" si="94"/>
        <v>6072</v>
      </c>
      <c r="D6039" s="3">
        <v>4.1370601114206131</v>
      </c>
      <c r="E6039" s="3">
        <v>17.273869080779939</v>
      </c>
      <c r="F6039" s="3">
        <v>26.170779944289698</v>
      </c>
      <c r="G6039" s="3">
        <v>1.5381058495821729</v>
      </c>
      <c r="H6039" s="3">
        <v>22.035236768802228</v>
      </c>
      <c r="I6039" s="3">
        <v>265.9442896935933</v>
      </c>
      <c r="J6039" s="3">
        <v>17996.253481894149</v>
      </c>
      <c r="K6039" s="3">
        <v>31.394779944289699</v>
      </c>
      <c r="L6039" s="3">
        <v>151.27855153203339</v>
      </c>
      <c r="M6039" s="3">
        <v>7633.4540389972144</v>
      </c>
      <c r="N6039" s="3">
        <v>77.48089136490249</v>
      </c>
      <c r="O6039" s="3">
        <v>2252.0919220055712</v>
      </c>
      <c r="P6039" s="3">
        <v>229.32228412256271</v>
      </c>
      <c r="Q6039" s="3">
        <v>229.32228412256271</v>
      </c>
      <c r="R6039" s="3">
        <v>228.48412256267409</v>
      </c>
      <c r="S6039" s="3">
        <v>228.48412256267409</v>
      </c>
      <c r="T6039" s="3">
        <v>1.862442896935933</v>
      </c>
      <c r="U6039" s="3">
        <v>0.41482395543175482</v>
      </c>
      <c r="V6039" s="3">
        <v>0.41462674094707519</v>
      </c>
      <c r="W6039" s="3">
        <v>181.2359331476323</v>
      </c>
      <c r="X6039" s="3">
        <v>0.41055821727019498</v>
      </c>
      <c r="Y6039" s="3">
        <v>0.41309470752089128</v>
      </c>
      <c r="Z6039" s="3">
        <v>279.22562674094712</v>
      </c>
      <c r="AA6039" s="3">
        <v>218.64261838440109</v>
      </c>
      <c r="AB6039" s="3">
        <v>1186.2027855153201</v>
      </c>
      <c r="AC6039" s="3">
        <v>223.12479108635091</v>
      </c>
      <c r="AD6039" s="3">
        <v>201.6119777158774</v>
      </c>
      <c r="AE6039" s="3">
        <v>217.9314763231198</v>
      </c>
      <c r="AF6039" s="3">
        <v>204.2484679665738</v>
      </c>
      <c r="AG6039" s="3">
        <v>191.56713091922009</v>
      </c>
      <c r="AH6039" s="3">
        <v>2.920562674094707</v>
      </c>
      <c r="AI6039" s="3">
        <v>19.150930362116991</v>
      </c>
      <c r="AJ6039" s="3">
        <v>47</v>
      </c>
      <c r="AK6039" s="3">
        <v>23.716963788300841</v>
      </c>
      <c r="AL6039" s="3">
        <v>47.363955431754867</v>
      </c>
    </row>
    <row r="6040" spans="1:38" x14ac:dyDescent="0.2">
      <c r="A6040" s="2">
        <v>45037.537043531367</v>
      </c>
      <c r="B6040" s="3">
        <v>21862800</v>
      </c>
      <c r="C6040" s="3">
        <f t="shared" si="94"/>
        <v>6073</v>
      </c>
      <c r="D6040" s="3">
        <v>4.1580195277777774</v>
      </c>
      <c r="E6040" s="3">
        <v>17.259680555555551</v>
      </c>
      <c r="F6040" s="3">
        <v>26.180833333333339</v>
      </c>
      <c r="G6040" s="3">
        <v>1.5902777777777779</v>
      </c>
      <c r="H6040" s="3">
        <v>22.119888888888891</v>
      </c>
      <c r="I6040" s="3">
        <v>264.63055555555547</v>
      </c>
      <c r="J6040" s="3">
        <v>18004.011111111111</v>
      </c>
      <c r="K6040" s="3">
        <v>31.23779722222222</v>
      </c>
      <c r="L6040" s="3">
        <v>151.25</v>
      </c>
      <c r="M6040" s="3">
        <v>7606.2555555555546</v>
      </c>
      <c r="N6040" s="3">
        <v>77.205027777777786</v>
      </c>
      <c r="O6040" s="3">
        <v>2256.8222222222221</v>
      </c>
      <c r="P6040" s="3">
        <v>229.38694444444451</v>
      </c>
      <c r="Q6040" s="3">
        <v>229.38694444444451</v>
      </c>
      <c r="R6040" s="3">
        <v>228.5325</v>
      </c>
      <c r="S6040" s="3">
        <v>228.5325</v>
      </c>
      <c r="T6040" s="3">
        <v>1.817944444444445</v>
      </c>
      <c r="U6040" s="3">
        <v>0.41501166666666672</v>
      </c>
      <c r="V6040" s="3">
        <v>0.4147811111111111</v>
      </c>
      <c r="W6040" s="3">
        <v>180.54583333333329</v>
      </c>
      <c r="X6040" s="3">
        <v>0.40993277777777781</v>
      </c>
      <c r="Y6040" s="3">
        <v>0.41246166666666673</v>
      </c>
      <c r="Z6040" s="3">
        <v>279.88055555555547</v>
      </c>
      <c r="AA6040" s="3">
        <v>219.13916666666671</v>
      </c>
      <c r="AB6040" s="3">
        <v>1197.4625000000001</v>
      </c>
      <c r="AC6040" s="3">
        <v>214.72972222222219</v>
      </c>
      <c r="AD6040" s="3">
        <v>187.0925</v>
      </c>
      <c r="AE6040" s="3">
        <v>201.09416666666661</v>
      </c>
      <c r="AF6040" s="3">
        <v>186.48138888888889</v>
      </c>
      <c r="AG6040" s="3">
        <v>180.26611111111109</v>
      </c>
      <c r="AH6040" s="3">
        <v>2.9250777777777772</v>
      </c>
      <c r="AI6040" s="3">
        <v>19.36953611111111</v>
      </c>
      <c r="AJ6040" s="3">
        <v>47.258333333333333</v>
      </c>
      <c r="AK6040" s="3">
        <v>24.361694444444439</v>
      </c>
      <c r="AL6040" s="3">
        <v>47.344277777777783</v>
      </c>
    </row>
    <row r="6041" spans="1:38" x14ac:dyDescent="0.2">
      <c r="A6041" s="2">
        <v>45037.578716244963</v>
      </c>
      <c r="B6041" s="3">
        <v>21866400</v>
      </c>
      <c r="C6041" s="3">
        <f t="shared" si="94"/>
        <v>6074</v>
      </c>
      <c r="D6041" s="3">
        <v>4.1390427576601674</v>
      </c>
      <c r="E6041" s="3">
        <v>17.463016713091921</v>
      </c>
      <c r="F6041" s="3">
        <v>26.05855153203343</v>
      </c>
      <c r="G6041" s="3">
        <v>1.6492200557103061</v>
      </c>
      <c r="H6041" s="3">
        <v>22.222061281337051</v>
      </c>
      <c r="I6041" s="3">
        <v>265.48189415041782</v>
      </c>
      <c r="J6041" s="3">
        <v>17980.130919220061</v>
      </c>
      <c r="K6041" s="3">
        <v>31.343849582172702</v>
      </c>
      <c r="L6041" s="3">
        <v>154.7158774373259</v>
      </c>
      <c r="M6041" s="3">
        <v>7633.5988857938719</v>
      </c>
      <c r="N6041" s="3">
        <v>77.482311977715881</v>
      </c>
      <c r="O6041" s="3">
        <v>2256.9470752089142</v>
      </c>
      <c r="P6041" s="3">
        <v>229.37019498607239</v>
      </c>
      <c r="Q6041" s="3">
        <v>229.37019498607239</v>
      </c>
      <c r="R6041" s="3">
        <v>228.51977715877439</v>
      </c>
      <c r="S6041" s="3">
        <v>228.51977715877439</v>
      </c>
      <c r="T6041" s="3">
        <v>1.8275905292479111</v>
      </c>
      <c r="U6041" s="3">
        <v>0.41351643454039</v>
      </c>
      <c r="V6041" s="3">
        <v>0.41326824512534821</v>
      </c>
      <c r="W6041" s="3">
        <v>178.9782729805014</v>
      </c>
      <c r="X6041" s="3">
        <v>0.40834874651810582</v>
      </c>
      <c r="Y6041" s="3">
        <v>0.41091253481894152</v>
      </c>
      <c r="Z6041" s="3">
        <v>282.56267409470752</v>
      </c>
      <c r="AA6041" s="3">
        <v>220.4643454038997</v>
      </c>
      <c r="AB6041" s="3">
        <v>1202.131754874652</v>
      </c>
      <c r="AC6041" s="3">
        <v>219.06713091922009</v>
      </c>
      <c r="AD6041" s="3">
        <v>199.3763231197772</v>
      </c>
      <c r="AE6041" s="3">
        <v>208.65654596100279</v>
      </c>
      <c r="AF6041" s="3">
        <v>192.9236768802229</v>
      </c>
      <c r="AG6041" s="3">
        <v>188.2158774373259</v>
      </c>
      <c r="AH6041" s="3">
        <v>2.8748356545961</v>
      </c>
      <c r="AI6041" s="3">
        <v>19.63499164345404</v>
      </c>
      <c r="AJ6041" s="3">
        <v>47.5</v>
      </c>
      <c r="AK6041" s="3">
        <v>24.631253481894149</v>
      </c>
      <c r="AL6041" s="3">
        <v>47.654846796657402</v>
      </c>
    </row>
    <row r="6042" spans="1:38" x14ac:dyDescent="0.2">
      <c r="A6042" s="2">
        <v>45037.620390689292</v>
      </c>
      <c r="B6042" s="3">
        <v>21870000</v>
      </c>
      <c r="C6042" s="3">
        <f t="shared" si="94"/>
        <v>6075</v>
      </c>
      <c r="D6042" s="3">
        <v>4.0838872222222218</v>
      </c>
      <c r="E6042" s="3">
        <v>17.853633333333331</v>
      </c>
      <c r="F6042" s="3">
        <v>26.33197222222222</v>
      </c>
      <c r="G6042" s="3">
        <v>1.5726666666666671</v>
      </c>
      <c r="H6042" s="3">
        <v>22.318888888888889</v>
      </c>
      <c r="I6042" s="3">
        <v>268.34166666666658</v>
      </c>
      <c r="J6042" s="3">
        <v>17924.55</v>
      </c>
      <c r="K6042" s="3">
        <v>31.67581944444445</v>
      </c>
      <c r="L6042" s="3">
        <v>160.8472222222222</v>
      </c>
      <c r="M6042" s="3">
        <v>7700.5972222222226</v>
      </c>
      <c r="N6042" s="3">
        <v>78.162444444444432</v>
      </c>
      <c r="O6042" s="3">
        <v>2262.2416666666668</v>
      </c>
      <c r="P6042" s="3">
        <v>229.35249999999999</v>
      </c>
      <c r="Q6042" s="3">
        <v>229.35249999999999</v>
      </c>
      <c r="R6042" s="3">
        <v>228.48750000000001</v>
      </c>
      <c r="S6042" s="3">
        <v>228.48777777777781</v>
      </c>
      <c r="T6042" s="3">
        <v>1.81945</v>
      </c>
      <c r="U6042" s="3">
        <v>0.41214666666666661</v>
      </c>
      <c r="V6042" s="3">
        <v>0.41189500000000001</v>
      </c>
      <c r="W6042" s="3">
        <v>176.86388888888891</v>
      </c>
      <c r="X6042" s="3">
        <v>0.40621638888888889</v>
      </c>
      <c r="Y6042" s="3">
        <v>0.40881777777777778</v>
      </c>
      <c r="Z6042" s="3">
        <v>286.53888888888889</v>
      </c>
      <c r="AA6042" s="3">
        <v>222.13777777777781</v>
      </c>
      <c r="AB6042" s="3">
        <v>1203.2249999999999</v>
      </c>
      <c r="AC6042" s="3">
        <v>198.76777777777781</v>
      </c>
      <c r="AD6042" s="3">
        <v>177.3413888888889</v>
      </c>
      <c r="AE6042" s="3">
        <v>191.57833333333329</v>
      </c>
      <c r="AF6042" s="3">
        <v>172.32111111111109</v>
      </c>
      <c r="AG6042" s="3">
        <v>172.345</v>
      </c>
      <c r="AH6042" s="3">
        <v>2.789536111111111</v>
      </c>
      <c r="AI6042" s="3">
        <v>19.914227777777771</v>
      </c>
      <c r="AJ6042" s="3">
        <v>47.00138888888889</v>
      </c>
      <c r="AK6042" s="3">
        <v>24.11033333333334</v>
      </c>
      <c r="AL6042" s="3">
        <v>47.35680555555556</v>
      </c>
    </row>
    <row r="6043" spans="1:38" x14ac:dyDescent="0.2">
      <c r="A6043" s="2">
        <v>45037.662117091037</v>
      </c>
      <c r="B6043" s="3">
        <v>21873600</v>
      </c>
      <c r="C6043" s="3">
        <f t="shared" si="94"/>
        <v>6076</v>
      </c>
      <c r="D6043" s="3">
        <v>4.0706365555555557</v>
      </c>
      <c r="E6043" s="3">
        <v>17.400552777777779</v>
      </c>
      <c r="F6043" s="3">
        <v>26.59330555555556</v>
      </c>
      <c r="G6043" s="3">
        <v>1.4946111111111109</v>
      </c>
      <c r="H6043" s="3">
        <v>22.46766666666667</v>
      </c>
      <c r="I6043" s="3">
        <v>268.125</v>
      </c>
      <c r="J6043" s="3">
        <v>17849.49722222222</v>
      </c>
      <c r="K6043" s="3">
        <v>31.652413888888891</v>
      </c>
      <c r="L6043" s="3">
        <v>158.8138888888889</v>
      </c>
      <c r="M6043" s="3">
        <v>7700.6222222222223</v>
      </c>
      <c r="N6043" s="3">
        <v>78.162638888888893</v>
      </c>
      <c r="O6043" s="3">
        <v>2260.202777777778</v>
      </c>
      <c r="P6043" s="3">
        <v>229.35277777777779</v>
      </c>
      <c r="Q6043" s="3">
        <v>229.35277777777779</v>
      </c>
      <c r="R6043" s="3">
        <v>228.52583333333331</v>
      </c>
      <c r="S6043" s="3">
        <v>228.52611111111111</v>
      </c>
      <c r="T6043" s="3">
        <v>1.918438888888889</v>
      </c>
      <c r="U6043" s="3">
        <v>0.41603666666666672</v>
      </c>
      <c r="V6043" s="3">
        <v>0.41577388888888878</v>
      </c>
      <c r="W6043" s="3">
        <v>181.39861111111111</v>
      </c>
      <c r="X6043" s="3">
        <v>0.41075194444444452</v>
      </c>
      <c r="Y6043" s="3">
        <v>0.41337055555555557</v>
      </c>
      <c r="Z6043" s="3">
        <v>284.76388888888891</v>
      </c>
      <c r="AA6043" s="3">
        <v>223.4105555555555</v>
      </c>
      <c r="AB6043" s="3">
        <v>1206.378611111111</v>
      </c>
      <c r="AC6043" s="3">
        <v>206.19388888888889</v>
      </c>
      <c r="AD6043" s="3">
        <v>185.07611111111109</v>
      </c>
      <c r="AE6043" s="3">
        <v>202.64194444444439</v>
      </c>
      <c r="AF6043" s="3">
        <v>187.8463888888889</v>
      </c>
      <c r="AG6043" s="3">
        <v>181.75388888888889</v>
      </c>
      <c r="AH6043" s="3">
        <v>2.8811166666666672</v>
      </c>
      <c r="AI6043" s="3">
        <v>20.439652777777781</v>
      </c>
      <c r="AJ6043" s="3">
        <v>47.024999999999999</v>
      </c>
      <c r="AK6043" s="3">
        <v>24.10991666666667</v>
      </c>
      <c r="AL6043" s="3">
        <v>47.032166666666669</v>
      </c>
    </row>
    <row r="6044" spans="1:38" x14ac:dyDescent="0.2">
      <c r="A6044" s="2">
        <v>45037.703790912237</v>
      </c>
      <c r="B6044" s="3">
        <v>21877200</v>
      </c>
      <c r="C6044" s="3">
        <f t="shared" si="94"/>
        <v>6077</v>
      </c>
      <c r="D6044" s="3">
        <v>4.1606262395543174</v>
      </c>
      <c r="E6044" s="3">
        <v>17.152977715877441</v>
      </c>
      <c r="F6044" s="3">
        <v>26.706211699164339</v>
      </c>
      <c r="G6044" s="3">
        <v>1.404484679665738</v>
      </c>
      <c r="H6044" s="3">
        <v>22.774345403899719</v>
      </c>
      <c r="I6044" s="3">
        <v>265.96100278551529</v>
      </c>
      <c r="J6044" s="3">
        <v>18123.011142061281</v>
      </c>
      <c r="K6044" s="3">
        <v>31.395802228412261</v>
      </c>
      <c r="L6044" s="3">
        <v>154.33704735376051</v>
      </c>
      <c r="M6044" s="3">
        <v>7666.0863509749306</v>
      </c>
      <c r="N6044" s="3">
        <v>77.812089136490258</v>
      </c>
      <c r="O6044" s="3">
        <v>2255.420612813371</v>
      </c>
      <c r="P6044" s="3">
        <v>229.3668523676881</v>
      </c>
      <c r="Q6044" s="3">
        <v>229.3668523676881</v>
      </c>
      <c r="R6044" s="3">
        <v>228.53788300835649</v>
      </c>
      <c r="S6044" s="3">
        <v>228.53816155988849</v>
      </c>
      <c r="T6044" s="3">
        <v>1.901311977715878</v>
      </c>
      <c r="U6044" s="3">
        <v>0.41705515320334258</v>
      </c>
      <c r="V6044" s="3">
        <v>0.41679080779944289</v>
      </c>
      <c r="W6044" s="3">
        <v>182.54846796657381</v>
      </c>
      <c r="X6044" s="3">
        <v>0.41191448467966568</v>
      </c>
      <c r="Y6044" s="3">
        <v>0.41454484679665737</v>
      </c>
      <c r="Z6044" s="3">
        <v>281.83008356545957</v>
      </c>
      <c r="AA6044" s="3">
        <v>222.98941504178271</v>
      </c>
      <c r="AB6044" s="3">
        <v>1206.063788300836</v>
      </c>
      <c r="AC6044" s="3">
        <v>213.59331476323121</v>
      </c>
      <c r="AD6044" s="3">
        <v>179.58495821727021</v>
      </c>
      <c r="AE6044" s="3">
        <v>194.97130919220061</v>
      </c>
      <c r="AF6044" s="3">
        <v>188.45849582172701</v>
      </c>
      <c r="AG6044" s="3">
        <v>179.85598885793871</v>
      </c>
      <c r="AH6044" s="3">
        <v>2.926548746518105</v>
      </c>
      <c r="AI6044" s="3">
        <v>20.843027855153199</v>
      </c>
      <c r="AJ6044" s="3">
        <v>47.512534818941504</v>
      </c>
      <c r="AK6044" s="3">
        <v>24.32977715877437</v>
      </c>
      <c r="AL6044" s="3">
        <v>47.240417827298053</v>
      </c>
    </row>
    <row r="6045" spans="1:38" x14ac:dyDescent="0.2">
      <c r="A6045" s="2">
        <v>45037.745468428497</v>
      </c>
      <c r="B6045" s="3">
        <v>21880800</v>
      </c>
      <c r="C6045" s="3">
        <f t="shared" si="94"/>
        <v>6078</v>
      </c>
      <c r="D6045" s="3">
        <v>4.1066428333333329</v>
      </c>
      <c r="E6045" s="3">
        <v>17.524583333333339</v>
      </c>
      <c r="F6045" s="3">
        <v>26.850666666666669</v>
      </c>
      <c r="G6045" s="3">
        <v>1.4099444444444451</v>
      </c>
      <c r="H6045" s="3">
        <v>22.548888888888889</v>
      </c>
      <c r="I6045" s="3">
        <v>268.40833333333342</v>
      </c>
      <c r="J6045" s="3">
        <v>18045.352777777782</v>
      </c>
      <c r="K6045" s="3">
        <v>31.68321388888889</v>
      </c>
      <c r="L6045" s="3">
        <v>159.95555555555549</v>
      </c>
      <c r="M6045" s="3">
        <v>7737.8555555555558</v>
      </c>
      <c r="N6045" s="3">
        <v>78.540972222222223</v>
      </c>
      <c r="O6045" s="3">
        <v>2244.088888888889</v>
      </c>
      <c r="P6045" s="3">
        <v>229.30472222222221</v>
      </c>
      <c r="Q6045" s="3">
        <v>229.30472222222221</v>
      </c>
      <c r="R6045" s="3">
        <v>228.49250000000001</v>
      </c>
      <c r="S6045" s="3">
        <v>228.4919444444445</v>
      </c>
      <c r="T6045" s="3">
        <v>1.8041666666666669</v>
      </c>
      <c r="U6045" s="3">
        <v>0.41461472222222218</v>
      </c>
      <c r="V6045" s="3">
        <v>0.4143552777777777</v>
      </c>
      <c r="W6045" s="3">
        <v>180.2752777777778</v>
      </c>
      <c r="X6045" s="3">
        <v>0.40957944444444438</v>
      </c>
      <c r="Y6045" s="3">
        <v>0.4122102777777778</v>
      </c>
      <c r="Z6045" s="3">
        <v>285.54166666666669</v>
      </c>
      <c r="AA6045" s="3">
        <v>222.42055555555561</v>
      </c>
      <c r="AB6045" s="3">
        <v>1204.975833333333</v>
      </c>
      <c r="AC6045" s="3">
        <v>203.30277777777781</v>
      </c>
      <c r="AD6045" s="3">
        <v>178.60111111111109</v>
      </c>
      <c r="AE6045" s="3">
        <v>191.73500000000001</v>
      </c>
      <c r="AF6045" s="3">
        <v>180.17166666666671</v>
      </c>
      <c r="AG6045" s="3">
        <v>176.24027777777781</v>
      </c>
      <c r="AH6045" s="3">
        <v>2.8340694444444439</v>
      </c>
      <c r="AI6045" s="3">
        <v>21.29966944444444</v>
      </c>
      <c r="AJ6045" s="3">
        <v>48.333333333333343</v>
      </c>
      <c r="AK6045" s="3">
        <v>24.268694444444439</v>
      </c>
      <c r="AL6045" s="3">
        <v>47.913388888888889</v>
      </c>
    </row>
    <row r="6046" spans="1:38" x14ac:dyDescent="0.2">
      <c r="A6046" s="2">
        <v>45037.787239840531</v>
      </c>
      <c r="B6046" s="3">
        <v>21884400</v>
      </c>
      <c r="C6046" s="3">
        <f t="shared" si="94"/>
        <v>6079</v>
      </c>
      <c r="D6046" s="3">
        <v>4.0724102222222216</v>
      </c>
      <c r="E6046" s="3">
        <v>17.7928</v>
      </c>
      <c r="F6046" s="3">
        <v>24.660333333333341</v>
      </c>
      <c r="G6046" s="3">
        <v>1.1479166666666669</v>
      </c>
      <c r="H6046" s="3">
        <v>20.394722222222221</v>
      </c>
      <c r="I6046" s="3">
        <v>270.26666666666671</v>
      </c>
      <c r="J6046" s="3">
        <v>18006.058333333331</v>
      </c>
      <c r="K6046" s="3">
        <v>31.904058333333339</v>
      </c>
      <c r="L6046" s="3">
        <v>164.61111111111109</v>
      </c>
      <c r="M6046" s="3">
        <v>7784.8277777777776</v>
      </c>
      <c r="N6046" s="3">
        <v>79.017638888888882</v>
      </c>
      <c r="O6046" s="3">
        <v>2246.0222222222219</v>
      </c>
      <c r="P6046" s="3">
        <v>229.3630555555556</v>
      </c>
      <c r="Q6046" s="3">
        <v>229.3630555555556</v>
      </c>
      <c r="R6046" s="3">
        <v>228.53694444444449</v>
      </c>
      <c r="S6046" s="3">
        <v>228.53694444444449</v>
      </c>
      <c r="T6046" s="3">
        <v>1.8054277777777781</v>
      </c>
      <c r="U6046" s="3">
        <v>0.413775</v>
      </c>
      <c r="V6046" s="3">
        <v>0.41351555555555558</v>
      </c>
      <c r="W6046" s="3">
        <v>178.82861111111109</v>
      </c>
      <c r="X6046" s="3">
        <v>0.4081919444444444</v>
      </c>
      <c r="Y6046" s="3">
        <v>0.41081527777777782</v>
      </c>
      <c r="Z6046" s="3">
        <v>288.69166666666672</v>
      </c>
      <c r="AA6046" s="3">
        <v>221.32416666666671</v>
      </c>
      <c r="AB6046" s="3">
        <v>1208.3827777777781</v>
      </c>
      <c r="AC6046" s="3">
        <v>201.48416666666671</v>
      </c>
      <c r="AD6046" s="3">
        <v>182.45305555555561</v>
      </c>
      <c r="AE6046" s="3">
        <v>189.21583333333331</v>
      </c>
      <c r="AF6046" s="3">
        <v>180.06888888888889</v>
      </c>
      <c r="AG6046" s="3">
        <v>173.05194444444439</v>
      </c>
      <c r="AH6046" s="3">
        <v>2.7770694444444439</v>
      </c>
      <c r="AI6046" s="3">
        <v>21.310600000000001</v>
      </c>
      <c r="AJ6046" s="3">
        <v>48.5</v>
      </c>
      <c r="AK6046" s="3">
        <v>24.453749999999999</v>
      </c>
      <c r="AL6046" s="3">
        <v>48.545000000000002</v>
      </c>
    </row>
    <row r="6047" spans="1:38" x14ac:dyDescent="0.2">
      <c r="A6047" s="2">
        <v>45037.828921580003</v>
      </c>
      <c r="B6047" s="3">
        <v>21888000</v>
      </c>
      <c r="C6047" s="3">
        <f t="shared" si="94"/>
        <v>6080</v>
      </c>
      <c r="D6047" s="3">
        <v>4.0854801114206127</v>
      </c>
      <c r="E6047" s="3">
        <v>17.792233983286909</v>
      </c>
      <c r="F6047" s="3">
        <v>26.593788300835659</v>
      </c>
      <c r="G6047" s="3">
        <v>1.3384679665738159</v>
      </c>
      <c r="H6047" s="3">
        <v>21.94532033426184</v>
      </c>
      <c r="I6047" s="3">
        <v>268.98328690807801</v>
      </c>
      <c r="J6047" s="3">
        <v>17980.57938718663</v>
      </c>
      <c r="K6047" s="3">
        <v>31.755353760445679</v>
      </c>
      <c r="L6047" s="3">
        <v>162.7158774373259</v>
      </c>
      <c r="M6047" s="3">
        <v>7749.1587743732589</v>
      </c>
      <c r="N6047" s="3">
        <v>78.655403899721449</v>
      </c>
      <c r="O6047" s="3">
        <v>2246.0389972144849</v>
      </c>
      <c r="P6047" s="3">
        <v>229.31420612813369</v>
      </c>
      <c r="Q6047" s="3">
        <v>229.31420612813369</v>
      </c>
      <c r="R6047" s="3">
        <v>228.5116991643454</v>
      </c>
      <c r="S6047" s="3">
        <v>228.51281337047359</v>
      </c>
      <c r="T6047" s="3">
        <v>1.859540389972145</v>
      </c>
      <c r="U6047" s="3">
        <v>0.41296908077994438</v>
      </c>
      <c r="V6047" s="3">
        <v>0.41271532033426178</v>
      </c>
      <c r="W6047" s="3">
        <v>177.9671309192201</v>
      </c>
      <c r="X6047" s="3">
        <v>0.40728189415041782</v>
      </c>
      <c r="Y6047" s="3">
        <v>0.40987047353760447</v>
      </c>
      <c r="Z6047" s="3">
        <v>287.77437325905288</v>
      </c>
      <c r="AA6047" s="3">
        <v>220.13119777158769</v>
      </c>
      <c r="AB6047" s="3">
        <v>1208.2214484679671</v>
      </c>
      <c r="AC6047" s="3">
        <v>194.591364902507</v>
      </c>
      <c r="AD6047" s="3">
        <v>175.47493036211699</v>
      </c>
      <c r="AE6047" s="3">
        <v>187.0696378830084</v>
      </c>
      <c r="AF6047" s="3">
        <v>172.1607242339833</v>
      </c>
      <c r="AG6047" s="3">
        <v>169.34763231197769</v>
      </c>
      <c r="AH6047" s="3">
        <v>2.780565459610028</v>
      </c>
      <c r="AI6047" s="3">
        <v>21.062529247910859</v>
      </c>
      <c r="AJ6047" s="3">
        <v>48.5</v>
      </c>
      <c r="AK6047" s="3">
        <v>24.55267409470752</v>
      </c>
      <c r="AL6047" s="3">
        <v>48.493871866295251</v>
      </c>
    </row>
    <row r="6048" spans="1:38" x14ac:dyDescent="0.2">
      <c r="A6048" s="2">
        <v>45037.870595936212</v>
      </c>
      <c r="B6048" s="3">
        <v>21891600</v>
      </c>
      <c r="C6048" s="3">
        <f t="shared" si="94"/>
        <v>6081</v>
      </c>
      <c r="D6048" s="3">
        <v>4.0997002499999997</v>
      </c>
      <c r="E6048" s="3">
        <v>17.565736111111111</v>
      </c>
      <c r="F6048" s="3">
        <v>26.94436111111111</v>
      </c>
      <c r="G6048" s="3">
        <v>1.1302777777777779</v>
      </c>
      <c r="H6048" s="3">
        <v>22.325416666666669</v>
      </c>
      <c r="I6048" s="3">
        <v>268.99722222222221</v>
      </c>
      <c r="J6048" s="3">
        <v>18042.133333333339</v>
      </c>
      <c r="K6048" s="3">
        <v>31.754300000000001</v>
      </c>
      <c r="L6048" s="3">
        <v>159.7777777777778</v>
      </c>
      <c r="M6048" s="3">
        <v>7745.8694444444454</v>
      </c>
      <c r="N6048" s="3">
        <v>78.62233333333333</v>
      </c>
      <c r="O6048" s="3">
        <v>2244.1972222222221</v>
      </c>
      <c r="P6048" s="3">
        <v>229.3472222222222</v>
      </c>
      <c r="Q6048" s="3">
        <v>229.3472222222222</v>
      </c>
      <c r="R6048" s="3">
        <v>228.54888888888891</v>
      </c>
      <c r="S6048" s="3">
        <v>228.54888888888891</v>
      </c>
      <c r="T6048" s="3">
        <v>1.910911111111111</v>
      </c>
      <c r="U6048" s="3">
        <v>0.41549194444444443</v>
      </c>
      <c r="V6048" s="3">
        <v>0.41525305555555547</v>
      </c>
      <c r="W6048" s="3">
        <v>180.2825</v>
      </c>
      <c r="X6048" s="3">
        <v>0.40963055555555561</v>
      </c>
      <c r="Y6048" s="3">
        <v>0.41219888888888878</v>
      </c>
      <c r="Z6048" s="3">
        <v>285.13611111111112</v>
      </c>
      <c r="AA6048" s="3">
        <v>220.38833333333329</v>
      </c>
      <c r="AB6048" s="3">
        <v>1202.1988888888891</v>
      </c>
      <c r="AC6048" s="3">
        <v>202.3983333333334</v>
      </c>
      <c r="AD6048" s="3">
        <v>186.495</v>
      </c>
      <c r="AE6048" s="3">
        <v>186.54861111111109</v>
      </c>
      <c r="AF6048" s="3">
        <v>175.10277777777779</v>
      </c>
      <c r="AG6048" s="3">
        <v>171.46694444444449</v>
      </c>
      <c r="AH6048" s="3">
        <v>2.829483333333334</v>
      </c>
      <c r="AI6048" s="3">
        <v>20.691597222222221</v>
      </c>
      <c r="AJ6048" s="3">
        <v>48.5</v>
      </c>
      <c r="AK6048" s="3">
        <v>24.40283333333333</v>
      </c>
      <c r="AL6048" s="3">
        <v>48.592499999999987</v>
      </c>
    </row>
    <row r="6049" spans="1:38" x14ac:dyDescent="0.2">
      <c r="A6049" s="2">
        <v>45037.912259781537</v>
      </c>
      <c r="B6049" s="3">
        <v>21895200</v>
      </c>
      <c r="C6049" s="3">
        <f t="shared" si="94"/>
        <v>6082</v>
      </c>
      <c r="D6049" s="3">
        <v>4.1373427855153198</v>
      </c>
      <c r="E6049" s="3">
        <v>17.833582172701949</v>
      </c>
      <c r="F6049" s="3">
        <v>27.220640668523679</v>
      </c>
      <c r="G6049" s="3">
        <v>1.2221727019498609</v>
      </c>
      <c r="H6049" s="3">
        <v>22.323370473537601</v>
      </c>
      <c r="I6049" s="3">
        <v>265.3649025069638</v>
      </c>
      <c r="J6049" s="3">
        <v>17970.239554317552</v>
      </c>
      <c r="K6049" s="3">
        <v>31.32466573816156</v>
      </c>
      <c r="L6049" s="3">
        <v>157.74094707520891</v>
      </c>
      <c r="M6049" s="3">
        <v>7651.9582172701948</v>
      </c>
      <c r="N6049" s="3">
        <v>77.668885793871866</v>
      </c>
      <c r="O6049" s="3">
        <v>2243.8969359331481</v>
      </c>
      <c r="P6049" s="3">
        <v>229.2927576601671</v>
      </c>
      <c r="Q6049" s="3">
        <v>229.2927576601671</v>
      </c>
      <c r="R6049" s="3">
        <v>228.4969359331476</v>
      </c>
      <c r="S6049" s="3">
        <v>228.4969359331476</v>
      </c>
      <c r="T6049" s="3">
        <v>1.8993426183844011</v>
      </c>
      <c r="U6049" s="3">
        <v>0.40954846796657379</v>
      </c>
      <c r="V6049" s="3">
        <v>0.40930612813370482</v>
      </c>
      <c r="W6049" s="3">
        <v>175.18440111420611</v>
      </c>
      <c r="X6049" s="3">
        <v>0.40447688022284117</v>
      </c>
      <c r="Y6049" s="3">
        <v>0.40702813370473528</v>
      </c>
      <c r="Z6049" s="3">
        <v>285.29247910863512</v>
      </c>
      <c r="AA6049" s="3">
        <v>218.18217270194981</v>
      </c>
      <c r="AB6049" s="3">
        <v>1205.835933147632</v>
      </c>
      <c r="AC6049" s="3">
        <v>205.08440111420609</v>
      </c>
      <c r="AD6049" s="3">
        <v>175.6612813370474</v>
      </c>
      <c r="AE6049" s="3">
        <v>193.13008356545961</v>
      </c>
      <c r="AF6049" s="3">
        <v>179.725348189415</v>
      </c>
      <c r="AG6049" s="3">
        <v>173.48077994428971</v>
      </c>
      <c r="AH6049" s="3">
        <v>2.7842200557103061</v>
      </c>
      <c r="AI6049" s="3">
        <v>20.605451253481888</v>
      </c>
      <c r="AJ6049" s="3">
        <v>48.5</v>
      </c>
      <c r="AK6049" s="3">
        <v>24.332701949860731</v>
      </c>
      <c r="AL6049" s="3">
        <v>48.568718662952641</v>
      </c>
    </row>
    <row r="6050" spans="1:38" x14ac:dyDescent="0.2">
      <c r="A6050" s="2">
        <v>45037.953912680037</v>
      </c>
      <c r="B6050" s="3">
        <v>21898800</v>
      </c>
      <c r="C6050" s="3">
        <f t="shared" si="94"/>
        <v>6083</v>
      </c>
      <c r="D6050" s="3">
        <v>4.1605641388888888</v>
      </c>
      <c r="E6050" s="3">
        <v>17.580769444444439</v>
      </c>
      <c r="F6050" s="3">
        <v>27.24613888888889</v>
      </c>
      <c r="G6050" s="3">
        <v>1.2422500000000001</v>
      </c>
      <c r="H6050" s="3">
        <v>22.504444444444449</v>
      </c>
      <c r="I6050" s="3">
        <v>264.26111111111112</v>
      </c>
      <c r="J6050" s="3">
        <v>18001.466666666671</v>
      </c>
      <c r="K6050" s="3">
        <v>31.194069444444441</v>
      </c>
      <c r="L6050" s="3">
        <v>154.00555555555559</v>
      </c>
      <c r="M6050" s="3">
        <v>7625.2583333333332</v>
      </c>
      <c r="N6050" s="3">
        <v>77.397750000000002</v>
      </c>
      <c r="O6050" s="3">
        <v>2241.8361111111112</v>
      </c>
      <c r="P6050" s="3">
        <v>229.36083333333329</v>
      </c>
      <c r="Q6050" s="3">
        <v>229.36055555555549</v>
      </c>
      <c r="R6050" s="3">
        <v>228.5530555555556</v>
      </c>
      <c r="S6050" s="3">
        <v>228.55250000000001</v>
      </c>
      <c r="T6050" s="3">
        <v>1.8717861111111109</v>
      </c>
      <c r="U6050" s="3">
        <v>0.41180305555555557</v>
      </c>
      <c r="V6050" s="3">
        <v>0.41155999999999998</v>
      </c>
      <c r="W6050" s="3">
        <v>177.0044444444444</v>
      </c>
      <c r="X6050" s="3">
        <v>0.40636472222222209</v>
      </c>
      <c r="Y6050" s="3">
        <v>0.4089194444444445</v>
      </c>
      <c r="Z6050" s="3">
        <v>282.41666666666669</v>
      </c>
      <c r="AA6050" s="3">
        <v>217.3797222222222</v>
      </c>
      <c r="AB6050" s="3">
        <v>1203.6813888888889</v>
      </c>
      <c r="AC6050" s="3">
        <v>226.89888888888891</v>
      </c>
      <c r="AD6050" s="3">
        <v>197.88916666666671</v>
      </c>
      <c r="AE6050" s="3">
        <v>210.10499999999999</v>
      </c>
      <c r="AF6050" s="3">
        <v>197.46</v>
      </c>
      <c r="AG6050" s="3">
        <v>187.49972222222229</v>
      </c>
      <c r="AH6050" s="3">
        <v>2.839202777777778</v>
      </c>
      <c r="AI6050" s="3">
        <v>20.585541666666671</v>
      </c>
      <c r="AJ6050" s="3">
        <v>48.5</v>
      </c>
      <c r="AK6050" s="3">
        <v>24.271250000000009</v>
      </c>
      <c r="AL6050" s="3">
        <v>48.223055555555561</v>
      </c>
    </row>
    <row r="6051" spans="1:38" x14ac:dyDescent="0.2">
      <c r="A6051" s="2">
        <v>45037.995564066841</v>
      </c>
      <c r="B6051" s="3">
        <v>21902400</v>
      </c>
      <c r="C6051" s="3">
        <f t="shared" si="94"/>
        <v>6084</v>
      </c>
      <c r="D6051" s="3">
        <v>4.1658078272980497</v>
      </c>
      <c r="E6051" s="3">
        <v>17.703779944289689</v>
      </c>
      <c r="F6051" s="3">
        <v>27.164679665738159</v>
      </c>
      <c r="G6051" s="3">
        <v>1.4109470752089139</v>
      </c>
      <c r="H6051" s="3">
        <v>22.26038997214485</v>
      </c>
      <c r="I6051" s="3">
        <v>263.75208913649033</v>
      </c>
      <c r="J6051" s="3">
        <v>17995.278551532028</v>
      </c>
      <c r="K6051" s="3">
        <v>31.136958217270191</v>
      </c>
      <c r="L6051" s="3">
        <v>153.98328690807799</v>
      </c>
      <c r="M6051" s="3">
        <v>7617.1420612813372</v>
      </c>
      <c r="N6051" s="3">
        <v>77.315459610027858</v>
      </c>
      <c r="O6051" s="3">
        <v>2237.6740947075209</v>
      </c>
      <c r="P6051" s="3">
        <v>229.31392757660171</v>
      </c>
      <c r="Q6051" s="3">
        <v>229.31392757660171</v>
      </c>
      <c r="R6051" s="3">
        <v>228.5</v>
      </c>
      <c r="S6051" s="3">
        <v>228.5</v>
      </c>
      <c r="T6051" s="3">
        <v>1.818963788300836</v>
      </c>
      <c r="U6051" s="3">
        <v>0.40967855153203342</v>
      </c>
      <c r="V6051" s="3">
        <v>0.40943036211699158</v>
      </c>
      <c r="W6051" s="3">
        <v>175.3314763231198</v>
      </c>
      <c r="X6051" s="3">
        <v>0.40464540389972142</v>
      </c>
      <c r="Y6051" s="3">
        <v>0.40717158774373258</v>
      </c>
      <c r="Z6051" s="3">
        <v>282.67409470752091</v>
      </c>
      <c r="AA6051" s="3">
        <v>218.2259052924791</v>
      </c>
      <c r="AB6051" s="3">
        <v>1201.465181058496</v>
      </c>
      <c r="AC6051" s="3">
        <v>215.22479108635099</v>
      </c>
      <c r="AD6051" s="3">
        <v>184.7119777158774</v>
      </c>
      <c r="AE6051" s="3">
        <v>206.72618384401119</v>
      </c>
      <c r="AF6051" s="3">
        <v>185.566852367688</v>
      </c>
      <c r="AG6051" s="3">
        <v>180.2367688022284</v>
      </c>
      <c r="AH6051" s="3">
        <v>2.8092841225626741</v>
      </c>
      <c r="AI6051" s="3">
        <v>20.88961559888579</v>
      </c>
      <c r="AJ6051" s="3">
        <v>48.5</v>
      </c>
      <c r="AK6051" s="3">
        <v>24.5549860724234</v>
      </c>
      <c r="AL6051" s="3">
        <v>48.477047353760447</v>
      </c>
    </row>
    <row r="6052" spans="1:38" x14ac:dyDescent="0.2">
      <c r="A6052" s="2">
        <v>45038.037239422578</v>
      </c>
      <c r="B6052" s="3">
        <v>21906000</v>
      </c>
      <c r="C6052" s="3">
        <f t="shared" si="94"/>
        <v>6085</v>
      </c>
      <c r="D6052" s="3">
        <v>4.1783484444444454</v>
      </c>
      <c r="E6052" s="3">
        <v>17.586316666666669</v>
      </c>
      <c r="F6052" s="3">
        <v>26.988666666666671</v>
      </c>
      <c r="G6052" s="3">
        <v>1.3195555555555549</v>
      </c>
      <c r="H6052" s="3">
        <v>22.273777777777781</v>
      </c>
      <c r="I6052" s="3">
        <v>263.29722222222222</v>
      </c>
      <c r="J6052" s="3">
        <v>18013.719444444439</v>
      </c>
      <c r="K6052" s="3">
        <v>31.081736111111109</v>
      </c>
      <c r="L6052" s="3">
        <v>152.76666666666671</v>
      </c>
      <c r="M6052" s="3">
        <v>7595.8416666666662</v>
      </c>
      <c r="N6052" s="3">
        <v>77.099277777777772</v>
      </c>
      <c r="O6052" s="3">
        <v>2246.0194444444451</v>
      </c>
      <c r="P6052" s="3">
        <v>229.41694444444451</v>
      </c>
      <c r="Q6052" s="3">
        <v>229.41694444444451</v>
      </c>
      <c r="R6052" s="3">
        <v>228.5322222222222</v>
      </c>
      <c r="S6052" s="3">
        <v>228.5322222222222</v>
      </c>
      <c r="T6052" s="3">
        <v>1.8377111111111111</v>
      </c>
      <c r="U6052" s="3">
        <v>0.41174027777777772</v>
      </c>
      <c r="V6052" s="3">
        <v>0.41149055555555553</v>
      </c>
      <c r="W6052" s="3">
        <v>176.14638888888891</v>
      </c>
      <c r="X6052" s="3">
        <v>0.40556388888888878</v>
      </c>
      <c r="Y6052" s="3">
        <v>0.4081158333333334</v>
      </c>
      <c r="Z6052" s="3">
        <v>281.90833333333342</v>
      </c>
      <c r="AA6052" s="3">
        <v>218.8991666666667</v>
      </c>
      <c r="AB6052" s="3">
        <v>1205.9880555555551</v>
      </c>
      <c r="AC6052" s="3">
        <v>212.9419444444444</v>
      </c>
      <c r="AD6052" s="3">
        <v>189.07916666666671</v>
      </c>
      <c r="AE6052" s="3">
        <v>198.8216666666666</v>
      </c>
      <c r="AF6052" s="3">
        <v>198.18222222222221</v>
      </c>
      <c r="AG6052" s="3">
        <v>182.56805555555559</v>
      </c>
      <c r="AH6052" s="3">
        <v>2.8413527777777778</v>
      </c>
      <c r="AI6052" s="3">
        <v>20.12895833333333</v>
      </c>
      <c r="AJ6052" s="3">
        <v>48.5</v>
      </c>
      <c r="AK6052" s="3">
        <v>24.399138888888881</v>
      </c>
      <c r="AL6052" s="3">
        <v>48.617666666666658</v>
      </c>
    </row>
    <row r="6053" spans="1:38" x14ac:dyDescent="0.2">
      <c r="A6053" s="2">
        <v>45038.078956950871</v>
      </c>
      <c r="B6053" s="3">
        <v>21909600</v>
      </c>
      <c r="C6053" s="3">
        <f t="shared" si="94"/>
        <v>6086</v>
      </c>
      <c r="D6053" s="3">
        <v>4.1644713611111106</v>
      </c>
      <c r="E6053" s="3">
        <v>17.623725</v>
      </c>
      <c r="F6053" s="3">
        <v>26.55747222222222</v>
      </c>
      <c r="G6053" s="3">
        <v>1.441527777777778</v>
      </c>
      <c r="H6053" s="3">
        <v>22.443333333333332</v>
      </c>
      <c r="I6053" s="3">
        <v>263.94166666666672</v>
      </c>
      <c r="J6053" s="3">
        <v>17986.441666666669</v>
      </c>
      <c r="K6053" s="3">
        <v>31.1617</v>
      </c>
      <c r="L6053" s="3">
        <v>154.47499999999999</v>
      </c>
      <c r="M6053" s="3">
        <v>7596.05</v>
      </c>
      <c r="N6053" s="3">
        <v>77.101361111111103</v>
      </c>
      <c r="O6053" s="3">
        <v>2253.1055555555549</v>
      </c>
      <c r="P6053" s="3">
        <v>229.40027777777769</v>
      </c>
      <c r="Q6053" s="3">
        <v>229.40027777777769</v>
      </c>
      <c r="R6053" s="3">
        <v>228.51444444444451</v>
      </c>
      <c r="S6053" s="3">
        <v>228.51444444444451</v>
      </c>
      <c r="T6053" s="3">
        <v>1.8823138888888891</v>
      </c>
      <c r="U6053" s="3">
        <v>0.41071222222222231</v>
      </c>
      <c r="V6053" s="3">
        <v>0.41046333333333329</v>
      </c>
      <c r="W6053" s="3">
        <v>176.31305555555551</v>
      </c>
      <c r="X6053" s="3">
        <v>0.40571388888888887</v>
      </c>
      <c r="Y6053" s="3">
        <v>0.40827138888888892</v>
      </c>
      <c r="Z6053" s="3">
        <v>283.25</v>
      </c>
      <c r="AA6053" s="3">
        <v>218.7427777777778</v>
      </c>
      <c r="AB6053" s="3">
        <v>1206.1344444444439</v>
      </c>
      <c r="AC6053" s="3">
        <v>210.25305555555551</v>
      </c>
      <c r="AD6053" s="3">
        <v>183.64361111111111</v>
      </c>
      <c r="AE6053" s="3">
        <v>189.26277777777781</v>
      </c>
      <c r="AF6053" s="3">
        <v>182.57583333333329</v>
      </c>
      <c r="AG6053" s="3">
        <v>176.19694444444451</v>
      </c>
      <c r="AH6053" s="3">
        <v>2.8448833333333332</v>
      </c>
      <c r="AI6053" s="3">
        <v>18.98211388888889</v>
      </c>
      <c r="AJ6053" s="3">
        <v>48.5</v>
      </c>
      <c r="AK6053" s="3">
        <v>24.896444444444452</v>
      </c>
      <c r="AL6053" s="3">
        <v>48.583750000000002</v>
      </c>
    </row>
    <row r="6054" spans="1:38" x14ac:dyDescent="0.2">
      <c r="A6054" s="2">
        <v>45038.12062400057</v>
      </c>
      <c r="B6054" s="3">
        <v>21913200</v>
      </c>
      <c r="C6054" s="3">
        <f t="shared" si="94"/>
        <v>6087</v>
      </c>
      <c r="D6054" s="3">
        <v>4.1559959610027857</v>
      </c>
      <c r="E6054" s="3">
        <v>17.68318384401114</v>
      </c>
      <c r="F6054" s="3">
        <v>26.285988857938719</v>
      </c>
      <c r="G6054" s="3">
        <v>1.4230362116991639</v>
      </c>
      <c r="H6054" s="3">
        <v>22.74908077994429</v>
      </c>
      <c r="I6054" s="3">
        <v>264.54596100278548</v>
      </c>
      <c r="J6054" s="3">
        <v>17985.314763231199</v>
      </c>
      <c r="K6054" s="3">
        <v>31.231381615598881</v>
      </c>
      <c r="L6054" s="3">
        <v>154.94707520891359</v>
      </c>
      <c r="M6054" s="3">
        <v>7607.2256267409484</v>
      </c>
      <c r="N6054" s="3">
        <v>77.214763231197765</v>
      </c>
      <c r="O6054" s="3">
        <v>2254.1114206128132</v>
      </c>
      <c r="P6054" s="3">
        <v>229.43454038997211</v>
      </c>
      <c r="Q6054" s="3">
        <v>229.43454038997211</v>
      </c>
      <c r="R6054" s="3">
        <v>228.54930362116991</v>
      </c>
      <c r="S6054" s="3">
        <v>228.54930362116991</v>
      </c>
      <c r="T6054" s="3">
        <v>1.798245125348189</v>
      </c>
      <c r="U6054" s="3">
        <v>0.41121002785515309</v>
      </c>
      <c r="V6054" s="3">
        <v>0.41098077994428972</v>
      </c>
      <c r="W6054" s="3">
        <v>176.00779944289701</v>
      </c>
      <c r="X6054" s="3">
        <v>0.40544206128133708</v>
      </c>
      <c r="Y6054" s="3">
        <v>0.40799192200557111</v>
      </c>
      <c r="Z6054" s="3">
        <v>283.34818941504182</v>
      </c>
      <c r="AA6054" s="3">
        <v>216.98300835654601</v>
      </c>
      <c r="AB6054" s="3">
        <v>1205.0682451253481</v>
      </c>
      <c r="AC6054" s="3">
        <v>213.92841225626739</v>
      </c>
      <c r="AD6054" s="3">
        <v>188.1119777158774</v>
      </c>
      <c r="AE6054" s="3">
        <v>198.27771587743729</v>
      </c>
      <c r="AF6054" s="3">
        <v>187.74345403899721</v>
      </c>
      <c r="AG6054" s="3">
        <v>182.3089136490251</v>
      </c>
      <c r="AH6054" s="3">
        <v>2.831406685236769</v>
      </c>
      <c r="AI6054" s="3">
        <v>18.738724233983291</v>
      </c>
      <c r="AJ6054" s="3">
        <v>48.5</v>
      </c>
      <c r="AK6054" s="3">
        <v>24.780584958217268</v>
      </c>
      <c r="AL6054" s="3">
        <v>48.571337047353772</v>
      </c>
    </row>
    <row r="6055" spans="1:38" x14ac:dyDescent="0.2">
      <c r="A6055" s="2">
        <v>45038.162229218236</v>
      </c>
      <c r="B6055" s="3">
        <v>21916800</v>
      </c>
      <c r="C6055" s="3">
        <f t="shared" si="94"/>
        <v>6088</v>
      </c>
      <c r="D6055" s="3">
        <v>4.1532372144846796</v>
      </c>
      <c r="E6055" s="3">
        <v>17.97852924791086</v>
      </c>
      <c r="F6055" s="3">
        <v>26.454679665738158</v>
      </c>
      <c r="G6055" s="3">
        <v>1.457855153203343</v>
      </c>
      <c r="H6055" s="3">
        <v>22.867771587743729</v>
      </c>
      <c r="I6055" s="3">
        <v>265.06128133704738</v>
      </c>
      <c r="J6055" s="3">
        <v>18001.821727019498</v>
      </c>
      <c r="K6055" s="3">
        <v>31.290022284122561</v>
      </c>
      <c r="L6055" s="3">
        <v>157.3036211699164</v>
      </c>
      <c r="M6055" s="3">
        <v>7613.0334261838443</v>
      </c>
      <c r="N6055" s="3">
        <v>77.274066852367682</v>
      </c>
      <c r="O6055" s="3">
        <v>2257.4512534818941</v>
      </c>
      <c r="P6055" s="3">
        <v>229.42841225626739</v>
      </c>
      <c r="Q6055" s="3">
        <v>229.42841225626739</v>
      </c>
      <c r="R6055" s="3">
        <v>228.54038997214491</v>
      </c>
      <c r="S6055" s="3">
        <v>228.54011142061279</v>
      </c>
      <c r="T6055" s="3">
        <v>1.828036211699164</v>
      </c>
      <c r="U6055" s="3">
        <v>0.40844206128133698</v>
      </c>
      <c r="V6055" s="3">
        <v>0.40820891364902512</v>
      </c>
      <c r="W6055" s="3">
        <v>173.53676880222841</v>
      </c>
      <c r="X6055" s="3">
        <v>0.40296518105849582</v>
      </c>
      <c r="Y6055" s="3">
        <v>0.40549665738161572</v>
      </c>
      <c r="Z6055" s="3">
        <v>285.32590529247909</v>
      </c>
      <c r="AA6055" s="3">
        <v>216.29888579387179</v>
      </c>
      <c r="AB6055" s="3">
        <v>1204.577715877437</v>
      </c>
      <c r="AC6055" s="3">
        <v>200.60194986072429</v>
      </c>
      <c r="AD6055" s="3">
        <v>178.18662952646241</v>
      </c>
      <c r="AE6055" s="3">
        <v>183.3779944289694</v>
      </c>
      <c r="AF6055" s="3">
        <v>170.58662952646239</v>
      </c>
      <c r="AG6055" s="3">
        <v>170.9774373259053</v>
      </c>
      <c r="AH6055" s="3">
        <v>2.7778746518105848</v>
      </c>
      <c r="AI6055" s="3">
        <v>18.228448467966579</v>
      </c>
      <c r="AJ6055" s="3">
        <v>48.5</v>
      </c>
      <c r="AK6055" s="3">
        <v>24.337910863509752</v>
      </c>
      <c r="AL6055" s="3">
        <v>48.618384401114213</v>
      </c>
    </row>
    <row r="6056" spans="1:38" x14ac:dyDescent="0.2">
      <c r="A6056" s="2">
        <v>45038.20387236368</v>
      </c>
      <c r="B6056" s="3">
        <v>21920400</v>
      </c>
      <c r="C6056" s="3">
        <f t="shared" si="94"/>
        <v>6089</v>
      </c>
      <c r="D6056" s="3">
        <v>4.1565878611111113</v>
      </c>
      <c r="E6056" s="3">
        <v>17.22976944444445</v>
      </c>
      <c r="F6056" s="3">
        <v>27.099916666666669</v>
      </c>
      <c r="G6056" s="3">
        <v>1.521138888888889</v>
      </c>
      <c r="H6056" s="3">
        <v>22.638611111111111</v>
      </c>
      <c r="I6056" s="3">
        <v>265.14444444444439</v>
      </c>
      <c r="J6056" s="3">
        <v>18017.761111111111</v>
      </c>
      <c r="K6056" s="3">
        <v>31.301186111111111</v>
      </c>
      <c r="L6056" s="3">
        <v>152.92777777777781</v>
      </c>
      <c r="M6056" s="3">
        <v>7607.2138888888894</v>
      </c>
      <c r="N6056" s="3">
        <v>77.214333333333329</v>
      </c>
      <c r="O6056" s="3">
        <v>2261.291666666667</v>
      </c>
      <c r="P6056" s="3">
        <v>229.40222222222221</v>
      </c>
      <c r="Q6056" s="3">
        <v>229.40222222222221</v>
      </c>
      <c r="R6056" s="3">
        <v>228.52138888888891</v>
      </c>
      <c r="S6056" s="3">
        <v>228.52138888888891</v>
      </c>
      <c r="T6056" s="3">
        <v>1.805275</v>
      </c>
      <c r="U6056" s="3">
        <v>0.41574888888888889</v>
      </c>
      <c r="V6056" s="3">
        <v>0.41550416666666667</v>
      </c>
      <c r="W6056" s="3">
        <v>181.14388888888891</v>
      </c>
      <c r="X6056" s="3">
        <v>0.41054611111111122</v>
      </c>
      <c r="Y6056" s="3">
        <v>0.41307166666666673</v>
      </c>
      <c r="Z6056" s="3">
        <v>281.34444444444438</v>
      </c>
      <c r="AA6056" s="3">
        <v>217.65166666666661</v>
      </c>
      <c r="AB6056" s="3">
        <v>1204.195833333333</v>
      </c>
      <c r="AC6056" s="3">
        <v>223.01166666666671</v>
      </c>
      <c r="AD6056" s="3">
        <v>197.25166666666669</v>
      </c>
      <c r="AE6056" s="3">
        <v>217.29361111111109</v>
      </c>
      <c r="AF6056" s="3">
        <v>194.87888888888889</v>
      </c>
      <c r="AG6056" s="3">
        <v>190.0575</v>
      </c>
      <c r="AH6056" s="3">
        <v>2.9370166666666671</v>
      </c>
      <c r="AI6056" s="3">
        <v>17.594258333333329</v>
      </c>
      <c r="AJ6056" s="3">
        <v>48.5</v>
      </c>
      <c r="AK6056" s="3">
        <v>24.294250000000002</v>
      </c>
      <c r="AL6056" s="3">
        <v>48.716499999999989</v>
      </c>
    </row>
    <row r="6057" spans="1:38" x14ac:dyDescent="0.2">
      <c r="A6057" s="2">
        <v>45038.2455412411</v>
      </c>
      <c r="B6057" s="3">
        <v>21924000</v>
      </c>
      <c r="C6057" s="3">
        <f t="shared" si="94"/>
        <v>6090</v>
      </c>
      <c r="D6057" s="3">
        <v>4.1486379108635099</v>
      </c>
      <c r="E6057" s="3">
        <v>17.471991643454039</v>
      </c>
      <c r="F6057" s="3">
        <v>26.588328690807799</v>
      </c>
      <c r="G6057" s="3">
        <v>1.4389415041782729</v>
      </c>
      <c r="H6057" s="3">
        <v>22.80576601671309</v>
      </c>
      <c r="I6057" s="3">
        <v>266.16434540389969</v>
      </c>
      <c r="J6057" s="3">
        <v>18044.03342618384</v>
      </c>
      <c r="K6057" s="3">
        <v>31.417796657381619</v>
      </c>
      <c r="L6057" s="3">
        <v>155.66016713091921</v>
      </c>
      <c r="M6057" s="3">
        <v>7625.1225626740943</v>
      </c>
      <c r="N6057" s="3">
        <v>77.396573816155993</v>
      </c>
      <c r="O6057" s="3">
        <v>2267.4261838440111</v>
      </c>
      <c r="P6057" s="3">
        <v>229.4077994428969</v>
      </c>
      <c r="Q6057" s="3">
        <v>229.4077994428969</v>
      </c>
      <c r="R6057" s="3">
        <v>228.5211699164345</v>
      </c>
      <c r="S6057" s="3">
        <v>228.52144846796651</v>
      </c>
      <c r="T6057" s="3">
        <v>1.960738161559888</v>
      </c>
      <c r="U6057" s="3">
        <v>0.41462618384401112</v>
      </c>
      <c r="V6057" s="3">
        <v>0.41437298050139271</v>
      </c>
      <c r="W6057" s="3">
        <v>179.19972144846801</v>
      </c>
      <c r="X6057" s="3">
        <v>0.40860752089136487</v>
      </c>
      <c r="Y6057" s="3">
        <v>0.41112729805013931</v>
      </c>
      <c r="Z6057" s="3">
        <v>283.39832869080777</v>
      </c>
      <c r="AA6057" s="3">
        <v>216.77994428969359</v>
      </c>
      <c r="AB6057" s="3">
        <v>1206.286908077994</v>
      </c>
      <c r="AC6057" s="3">
        <v>214.1810584958217</v>
      </c>
      <c r="AD6057" s="3">
        <v>187.59136490250691</v>
      </c>
      <c r="AE6057" s="3">
        <v>195.32228412256271</v>
      </c>
      <c r="AF6057" s="3">
        <v>183.2384401114206</v>
      </c>
      <c r="AG6057" s="3">
        <v>181.3763231197772</v>
      </c>
      <c r="AH6057" s="3">
        <v>2.885080779944289</v>
      </c>
      <c r="AI6057" s="3">
        <v>17.056479108635099</v>
      </c>
      <c r="AJ6057" s="3">
        <v>48.5</v>
      </c>
      <c r="AK6057" s="3">
        <v>25.281727019498611</v>
      </c>
      <c r="AL6057" s="3">
        <v>48.674930362116982</v>
      </c>
    </row>
    <row r="6058" spans="1:38" x14ac:dyDescent="0.2">
      <c r="A6058" s="2">
        <v>45038.287163352419</v>
      </c>
      <c r="B6058" s="3">
        <v>21927600</v>
      </c>
      <c r="C6058" s="3">
        <f t="shared" si="94"/>
        <v>6091</v>
      </c>
      <c r="D6058" s="3">
        <v>4.127899331476323</v>
      </c>
      <c r="E6058" s="3">
        <v>17.473651810584961</v>
      </c>
      <c r="F6058" s="3">
        <v>26.04707520891365</v>
      </c>
      <c r="G6058" s="3">
        <v>1.342952646239554</v>
      </c>
      <c r="H6058" s="3">
        <v>22.797771587743728</v>
      </c>
      <c r="I6058" s="3">
        <v>266.60167130919223</v>
      </c>
      <c r="J6058" s="3">
        <v>17976.231197771591</v>
      </c>
      <c r="K6058" s="3">
        <v>31.469757660167129</v>
      </c>
      <c r="L6058" s="3">
        <v>156</v>
      </c>
      <c r="M6058" s="3">
        <v>7630.1114206128132</v>
      </c>
      <c r="N6058" s="3">
        <v>77.447437325905284</v>
      </c>
      <c r="O6058" s="3">
        <v>2266.1225626740952</v>
      </c>
      <c r="P6058" s="3">
        <v>229.37855153203341</v>
      </c>
      <c r="Q6058" s="3">
        <v>229.37855153203341</v>
      </c>
      <c r="R6058" s="3">
        <v>228.49610027855161</v>
      </c>
      <c r="S6058" s="3">
        <v>228.49637883008359</v>
      </c>
      <c r="T6058" s="3">
        <v>1.949718662952646</v>
      </c>
      <c r="U6058" s="3">
        <v>0.41444874651810593</v>
      </c>
      <c r="V6058" s="3">
        <v>0.41420167130919222</v>
      </c>
      <c r="W6058" s="3">
        <v>179.60557103064059</v>
      </c>
      <c r="X6058" s="3">
        <v>0.40898356545961001</v>
      </c>
      <c r="Y6058" s="3">
        <v>0.41150139275766012</v>
      </c>
      <c r="Z6058" s="3">
        <v>283.47353760445691</v>
      </c>
      <c r="AA6058" s="3">
        <v>217.54261838440109</v>
      </c>
      <c r="AB6058" s="3">
        <v>1203.650417827298</v>
      </c>
      <c r="AC6058" s="3">
        <v>210.1676880222841</v>
      </c>
      <c r="AD6058" s="3">
        <v>182.33481894150421</v>
      </c>
      <c r="AE6058" s="3">
        <v>206.8635097493036</v>
      </c>
      <c r="AF6058" s="3">
        <v>186.8643454038997</v>
      </c>
      <c r="AG6058" s="3">
        <v>181.7172701949861</v>
      </c>
      <c r="AH6058" s="3">
        <v>2.8905125348189409</v>
      </c>
      <c r="AI6058" s="3">
        <v>16.811454038997219</v>
      </c>
      <c r="AJ6058" s="3">
        <v>48.486072423398333</v>
      </c>
      <c r="AK6058" s="3">
        <v>24.677353760445691</v>
      </c>
      <c r="AL6058" s="3">
        <v>48.67406685236768</v>
      </c>
    </row>
    <row r="6059" spans="1:38" x14ac:dyDescent="0.2">
      <c r="A6059" s="2">
        <v>45038.328823270313</v>
      </c>
      <c r="B6059" s="3">
        <v>21931200</v>
      </c>
      <c r="C6059" s="3">
        <f t="shared" si="94"/>
        <v>6092</v>
      </c>
      <c r="D6059" s="3">
        <v>3.8930331666666662</v>
      </c>
      <c r="E6059" s="3">
        <v>17.08251666666667</v>
      </c>
      <c r="F6059" s="3">
        <v>23.87983333333333</v>
      </c>
      <c r="G6059" s="3">
        <v>1.2862777777777781</v>
      </c>
      <c r="H6059" s="3">
        <v>20.702027777777779</v>
      </c>
      <c r="I6059" s="3">
        <v>265.39722222222218</v>
      </c>
      <c r="J6059" s="3">
        <v>16826.691666666669</v>
      </c>
      <c r="K6059" s="3">
        <v>31.333541666666669</v>
      </c>
      <c r="L6059" s="3">
        <v>150.4722222222222</v>
      </c>
      <c r="M6059" s="3">
        <v>7550.3416666666662</v>
      </c>
      <c r="N6059" s="3">
        <v>76.636944444444438</v>
      </c>
      <c r="O6059" s="3">
        <v>2252.5138888888891</v>
      </c>
      <c r="P6059" s="3">
        <v>229.41277777777779</v>
      </c>
      <c r="Q6059" s="3">
        <v>229.41277777777779</v>
      </c>
      <c r="R6059" s="3">
        <v>228.51111111111109</v>
      </c>
      <c r="S6059" s="3">
        <v>228.51111111111109</v>
      </c>
      <c r="T6059" s="3">
        <v>1.937963888888889</v>
      </c>
      <c r="U6059" s="3">
        <v>0.41738888888888892</v>
      </c>
      <c r="V6059" s="3">
        <v>0.41714638888888889</v>
      </c>
      <c r="W6059" s="3">
        <v>182.91666666666671</v>
      </c>
      <c r="X6059" s="3">
        <v>0.41232944444444453</v>
      </c>
      <c r="Y6059" s="3">
        <v>0.41484944444444438</v>
      </c>
      <c r="Z6059" s="3">
        <v>279.00555555555547</v>
      </c>
      <c r="AA6059" s="3">
        <v>217.66861111111109</v>
      </c>
      <c r="AB6059" s="3">
        <v>1195.0294444444451</v>
      </c>
      <c r="AC6059" s="3">
        <v>230.73777777777781</v>
      </c>
      <c r="AD6059" s="3">
        <v>195.4666666666667</v>
      </c>
      <c r="AE6059" s="3">
        <v>209.06916666666669</v>
      </c>
      <c r="AF6059" s="3">
        <v>200.12916666666669</v>
      </c>
      <c r="AG6059" s="3">
        <v>190.8522222222222</v>
      </c>
      <c r="AH6059" s="3">
        <v>3.013155555555556</v>
      </c>
      <c r="AI6059" s="3">
        <v>16.752688888888891</v>
      </c>
      <c r="AJ6059" s="3">
        <v>47.25277777777778</v>
      </c>
      <c r="AK6059" s="3">
        <v>23.905777777777779</v>
      </c>
      <c r="AL6059" s="3">
        <v>48.023277777777778</v>
      </c>
    </row>
    <row r="6060" spans="1:38" x14ac:dyDescent="0.2">
      <c r="A6060" s="2">
        <v>45038.370477245167</v>
      </c>
      <c r="B6060" s="3">
        <v>21934800</v>
      </c>
      <c r="C6060" s="3">
        <f t="shared" si="94"/>
        <v>6093</v>
      </c>
      <c r="D6060" s="3">
        <v>3.886666128133704</v>
      </c>
      <c r="E6060" s="3">
        <v>17.049167130919219</v>
      </c>
      <c r="F6060" s="3">
        <v>25.903314763231201</v>
      </c>
      <c r="G6060" s="3">
        <v>1.338662952646239</v>
      </c>
      <c r="H6060" s="3">
        <v>22.376518105849581</v>
      </c>
      <c r="I6060" s="3">
        <v>264.19220055710309</v>
      </c>
      <c r="J6060" s="3">
        <v>16719.376044568249</v>
      </c>
      <c r="K6060" s="3">
        <v>31.186476323119781</v>
      </c>
      <c r="L6060" s="3">
        <v>144.39554317548749</v>
      </c>
      <c r="M6060" s="3">
        <v>7514.389972144847</v>
      </c>
      <c r="N6060" s="3">
        <v>76.272284122562681</v>
      </c>
      <c r="O6060" s="3">
        <v>2234.6713091922011</v>
      </c>
      <c r="P6060" s="3">
        <v>229.4395543175487</v>
      </c>
      <c r="Q6060" s="3">
        <v>229.4395543175487</v>
      </c>
      <c r="R6060" s="3">
        <v>228.5590529247911</v>
      </c>
      <c r="S6060" s="3">
        <v>228.5590529247911</v>
      </c>
      <c r="T6060" s="3">
        <v>1.9517047353760451</v>
      </c>
      <c r="U6060" s="3">
        <v>0.41722284122562681</v>
      </c>
      <c r="V6060" s="3">
        <v>0.41696824512534819</v>
      </c>
      <c r="W6060" s="3">
        <v>182.47715877437329</v>
      </c>
      <c r="X6060" s="3">
        <v>0.41191699164345402</v>
      </c>
      <c r="Y6060" s="3">
        <v>0.41444178272980498</v>
      </c>
      <c r="Z6060" s="3">
        <v>273.90807799442899</v>
      </c>
      <c r="AA6060" s="3">
        <v>218.5459610027855</v>
      </c>
      <c r="AB6060" s="3">
        <v>1174.3428969359329</v>
      </c>
      <c r="AC6060" s="3">
        <v>210.00640668523681</v>
      </c>
      <c r="AD6060" s="3">
        <v>186.59582172701951</v>
      </c>
      <c r="AE6060" s="3">
        <v>202.94345403899729</v>
      </c>
      <c r="AF6060" s="3">
        <v>189.31197771587739</v>
      </c>
      <c r="AG6060" s="3">
        <v>181.54763231197771</v>
      </c>
      <c r="AH6060" s="3">
        <v>3.0288690807799439</v>
      </c>
      <c r="AI6060" s="3">
        <v>16.806036211699169</v>
      </c>
      <c r="AJ6060" s="3">
        <v>47</v>
      </c>
      <c r="AK6060" s="3">
        <v>23.669860724233981</v>
      </c>
      <c r="AL6060" s="3">
        <v>47.007409470752101</v>
      </c>
    </row>
    <row r="6061" spans="1:38" x14ac:dyDescent="0.2">
      <c r="A6061" s="2">
        <v>45038.412083752439</v>
      </c>
      <c r="B6061" s="3">
        <v>21938400</v>
      </c>
      <c r="C6061" s="3">
        <f t="shared" si="94"/>
        <v>6094</v>
      </c>
      <c r="D6061" s="3">
        <v>3.766132228412256</v>
      </c>
      <c r="E6061" s="3">
        <v>17.724576601671309</v>
      </c>
      <c r="F6061" s="3">
        <v>26.554568245125349</v>
      </c>
      <c r="G6061" s="3">
        <v>1.3528690807799439</v>
      </c>
      <c r="H6061" s="3">
        <v>22.29679665738162</v>
      </c>
      <c r="I6061" s="3">
        <v>261.12813370473538</v>
      </c>
      <c r="J6061" s="3">
        <v>15987.186629526461</v>
      </c>
      <c r="K6061" s="3">
        <v>30.826236768802229</v>
      </c>
      <c r="L6061" s="3">
        <v>148.68523676880221</v>
      </c>
      <c r="M6061" s="3">
        <v>7417.6963788300836</v>
      </c>
      <c r="N6061" s="3">
        <v>75.2908635097493</v>
      </c>
      <c r="O6061" s="3">
        <v>2236.0139275766019</v>
      </c>
      <c r="P6061" s="3">
        <v>229.38384401114209</v>
      </c>
      <c r="Q6061" s="3">
        <v>229.38384401114209</v>
      </c>
      <c r="R6061" s="3">
        <v>228.48245125348191</v>
      </c>
      <c r="S6061" s="3">
        <v>228.48217270194991</v>
      </c>
      <c r="T6061" s="3">
        <v>1.922356545961003</v>
      </c>
      <c r="U6061" s="3">
        <v>0.40772423398328689</v>
      </c>
      <c r="V6061" s="3">
        <v>0.40749080779944291</v>
      </c>
      <c r="W6061" s="3">
        <v>173.32646239554319</v>
      </c>
      <c r="X6061" s="3">
        <v>0.4027103064066852</v>
      </c>
      <c r="Y6061" s="3">
        <v>0.40521532033426177</v>
      </c>
      <c r="Z6061" s="3">
        <v>279.62395543175489</v>
      </c>
      <c r="AA6061" s="3">
        <v>216.84818941504179</v>
      </c>
      <c r="AB6061" s="3">
        <v>1194.70139275766</v>
      </c>
      <c r="AC6061" s="3">
        <v>219.91782729805021</v>
      </c>
      <c r="AD6061" s="3">
        <v>198.24651810584959</v>
      </c>
      <c r="AE6061" s="3">
        <v>216.33481894150421</v>
      </c>
      <c r="AF6061" s="3">
        <v>199.9994428969359</v>
      </c>
      <c r="AG6061" s="3">
        <v>189.11587743732591</v>
      </c>
      <c r="AH6061" s="3">
        <v>2.8981476323119781</v>
      </c>
      <c r="AI6061" s="3">
        <v>17.06028133704735</v>
      </c>
      <c r="AJ6061" s="3">
        <v>47</v>
      </c>
      <c r="AK6061" s="3">
        <v>23.843064066852371</v>
      </c>
      <c r="AL6061" s="3">
        <v>47.02</v>
      </c>
    </row>
    <row r="6062" spans="1:38" x14ac:dyDescent="0.2">
      <c r="A6062" s="2">
        <v>45038.453735757452</v>
      </c>
      <c r="B6062" s="3">
        <v>21942000</v>
      </c>
      <c r="C6062" s="3">
        <f t="shared" si="94"/>
        <v>6095</v>
      </c>
      <c r="D6062" s="3">
        <v>3.774213833333333</v>
      </c>
      <c r="E6062" s="3">
        <v>17.659380555555561</v>
      </c>
      <c r="F6062" s="3">
        <v>25.966694444444439</v>
      </c>
      <c r="G6062" s="3">
        <v>1.485222222222222</v>
      </c>
      <c r="H6062" s="3">
        <v>21.788194444444439</v>
      </c>
      <c r="I6062" s="3">
        <v>260.4638888888889</v>
      </c>
      <c r="J6062" s="3">
        <v>15982.88333333333</v>
      </c>
      <c r="K6062" s="3">
        <v>30.745961111111111</v>
      </c>
      <c r="L6062" s="3">
        <v>149.01666666666671</v>
      </c>
      <c r="M6062" s="3">
        <v>7402.9666666666662</v>
      </c>
      <c r="N6062" s="3">
        <v>75.141361111111109</v>
      </c>
      <c r="O6062" s="3">
        <v>2241.8972222222219</v>
      </c>
      <c r="P6062" s="3">
        <v>229.39833333333331</v>
      </c>
      <c r="Q6062" s="3">
        <v>229.39833333333331</v>
      </c>
      <c r="R6062" s="3">
        <v>228.50583333333341</v>
      </c>
      <c r="S6062" s="3">
        <v>228.50638888888889</v>
      </c>
      <c r="T6062" s="3">
        <v>1.736358333333333</v>
      </c>
      <c r="U6062" s="3">
        <v>0.40829277777777778</v>
      </c>
      <c r="V6062" s="3">
        <v>0.40805833333333341</v>
      </c>
      <c r="W6062" s="3">
        <v>173.4905555555556</v>
      </c>
      <c r="X6062" s="3">
        <v>0.4028888888888888</v>
      </c>
      <c r="Y6062" s="3">
        <v>0.40540138888888888</v>
      </c>
      <c r="Z6062" s="3">
        <v>280.29444444444442</v>
      </c>
      <c r="AA6062" s="3">
        <v>216.83833333333331</v>
      </c>
      <c r="AB6062" s="3">
        <v>1203.7088888888891</v>
      </c>
      <c r="AC6062" s="3">
        <v>224.15333333333331</v>
      </c>
      <c r="AD6062" s="3">
        <v>201.2788888888889</v>
      </c>
      <c r="AE6062" s="3">
        <v>211.02694444444441</v>
      </c>
      <c r="AF6062" s="3">
        <v>195.38388888888889</v>
      </c>
      <c r="AG6062" s="3">
        <v>187.77083333333329</v>
      </c>
      <c r="AH6062" s="3">
        <v>2.9112555555555559</v>
      </c>
      <c r="AI6062" s="3">
        <v>17.225080555555561</v>
      </c>
      <c r="AJ6062" s="3">
        <v>47</v>
      </c>
      <c r="AK6062" s="3">
        <v>23.788166666666669</v>
      </c>
      <c r="AL6062" s="3">
        <v>47.153000000000013</v>
      </c>
    </row>
    <row r="6063" spans="1:38" x14ac:dyDescent="0.2">
      <c r="A6063" s="2">
        <v>45038.495467817636</v>
      </c>
      <c r="B6063" s="3">
        <v>21945600</v>
      </c>
      <c r="C6063" s="3">
        <f t="shared" si="94"/>
        <v>6096</v>
      </c>
      <c r="D6063" s="3">
        <v>3.9276846666666669</v>
      </c>
      <c r="E6063" s="3">
        <v>17.572091666666669</v>
      </c>
      <c r="F6063" s="3">
        <v>25.609777777777769</v>
      </c>
      <c r="G6063" s="3">
        <v>1.552861111111111</v>
      </c>
      <c r="H6063" s="3">
        <v>21.90666666666667</v>
      </c>
      <c r="I6063" s="3">
        <v>261.50555555555547</v>
      </c>
      <c r="J6063" s="3">
        <v>16741.491666666661</v>
      </c>
      <c r="K6063" s="3">
        <v>30.872483333333339</v>
      </c>
      <c r="L6063" s="3">
        <v>150.24444444444441</v>
      </c>
      <c r="M6063" s="3">
        <v>7455.0861111111108</v>
      </c>
      <c r="N6063" s="3">
        <v>75.67049999999999</v>
      </c>
      <c r="O6063" s="3">
        <v>2259.1222222222218</v>
      </c>
      <c r="P6063" s="3">
        <v>229.44861111111109</v>
      </c>
      <c r="Q6063" s="3">
        <v>229.44861111111109</v>
      </c>
      <c r="R6063" s="3">
        <v>228.54527777777781</v>
      </c>
      <c r="S6063" s="3">
        <v>228.54527777777781</v>
      </c>
      <c r="T6063" s="3">
        <v>1.694166666666667</v>
      </c>
      <c r="U6063" s="3">
        <v>0.40973611111111108</v>
      </c>
      <c r="V6063" s="3">
        <v>0.4094963888888889</v>
      </c>
      <c r="W6063" s="3">
        <v>175.1333333333333</v>
      </c>
      <c r="X6063" s="3">
        <v>0.40458277777777779</v>
      </c>
      <c r="Y6063" s="3">
        <v>0.40710944444444441</v>
      </c>
      <c r="Z6063" s="3">
        <v>280.77222222222218</v>
      </c>
      <c r="AA6063" s="3">
        <v>217.22611111111109</v>
      </c>
      <c r="AB6063" s="3">
        <v>1204.211666666667</v>
      </c>
      <c r="AC6063" s="3">
        <v>222.69749999999999</v>
      </c>
      <c r="AD6063" s="3">
        <v>200.78666666666669</v>
      </c>
      <c r="AE6063" s="3">
        <v>228.64166666666671</v>
      </c>
      <c r="AF6063" s="3">
        <v>205.07</v>
      </c>
      <c r="AG6063" s="3">
        <v>194.44916666666671</v>
      </c>
      <c r="AH6063" s="3">
        <v>2.912641666666667</v>
      </c>
      <c r="AI6063" s="3">
        <v>17.625877777777781</v>
      </c>
      <c r="AJ6063" s="3">
        <v>46.4</v>
      </c>
      <c r="AK6063" s="3">
        <v>23.634138888888891</v>
      </c>
      <c r="AL6063" s="3">
        <v>46.903555555555563</v>
      </c>
    </row>
    <row r="6064" spans="1:38" x14ac:dyDescent="0.2">
      <c r="A6064" s="2">
        <v>45038.537148715557</v>
      </c>
      <c r="B6064" s="3">
        <v>21949200</v>
      </c>
      <c r="C6064" s="3">
        <f t="shared" si="94"/>
        <v>6097</v>
      </c>
      <c r="D6064" s="3">
        <v>3.9756804178272982</v>
      </c>
      <c r="E6064" s="3">
        <v>17.734710306406679</v>
      </c>
      <c r="F6064" s="3">
        <v>26.012896935933149</v>
      </c>
      <c r="G6064" s="3">
        <v>1.50924791086351</v>
      </c>
      <c r="H6064" s="3">
        <v>21.980083565459609</v>
      </c>
      <c r="I6064" s="3">
        <v>262.16434540389969</v>
      </c>
      <c r="J6064" s="3">
        <v>17001.398328690811</v>
      </c>
      <c r="K6064" s="3">
        <v>30.949947075208911</v>
      </c>
      <c r="L6064" s="3">
        <v>151.65738161559889</v>
      </c>
      <c r="M6064" s="3">
        <v>7481.5793871866299</v>
      </c>
      <c r="N6064" s="3">
        <v>75.939331476323119</v>
      </c>
      <c r="O6064" s="3">
        <v>2264.3091922005569</v>
      </c>
      <c r="P6064" s="3">
        <v>229.38050139275771</v>
      </c>
      <c r="Q6064" s="3">
        <v>229.38050139275771</v>
      </c>
      <c r="R6064" s="3">
        <v>228.50863509749311</v>
      </c>
      <c r="S6064" s="3">
        <v>228.50863509749311</v>
      </c>
      <c r="T6064" s="3">
        <v>1.671824512534819</v>
      </c>
      <c r="U6064" s="3">
        <v>0.40869721448467949</v>
      </c>
      <c r="V6064" s="3">
        <v>0.40846434540389959</v>
      </c>
      <c r="W6064" s="3">
        <v>173.9206128133705</v>
      </c>
      <c r="X6064" s="3">
        <v>0.40330139275766019</v>
      </c>
      <c r="Y6064" s="3">
        <v>0.40582367688022281</v>
      </c>
      <c r="Z6064" s="3">
        <v>281.76323119777157</v>
      </c>
      <c r="AA6064" s="3">
        <v>217.23621169916439</v>
      </c>
      <c r="AB6064" s="3">
        <v>1202.6490250696379</v>
      </c>
      <c r="AC6064" s="3">
        <v>228.09303621169909</v>
      </c>
      <c r="AD6064" s="3">
        <v>196.8189415041783</v>
      </c>
      <c r="AE6064" s="3">
        <v>220.67743732590529</v>
      </c>
      <c r="AF6064" s="3">
        <v>201.38969359331469</v>
      </c>
      <c r="AG6064" s="3">
        <v>188.95125348189421</v>
      </c>
      <c r="AH6064" s="3">
        <v>2.868105849582173</v>
      </c>
      <c r="AI6064" s="3">
        <v>18.011027855153198</v>
      </c>
      <c r="AJ6064" s="3">
        <v>46</v>
      </c>
      <c r="AK6064" s="3">
        <v>23.35518105849582</v>
      </c>
      <c r="AL6064" s="3">
        <v>46.100000000000023</v>
      </c>
    </row>
    <row r="6065" spans="1:38" x14ac:dyDescent="0.2">
      <c r="A6065" s="2">
        <v>45038.578767280509</v>
      </c>
      <c r="B6065" s="3">
        <v>21952800</v>
      </c>
      <c r="C6065" s="3">
        <f t="shared" si="94"/>
        <v>6098</v>
      </c>
      <c r="D6065" s="3">
        <v>3.88493774373259</v>
      </c>
      <c r="E6065" s="3">
        <v>18.393325905292478</v>
      </c>
      <c r="F6065" s="3">
        <v>26.822423398328691</v>
      </c>
      <c r="G6065" s="3">
        <v>1.502395543175487</v>
      </c>
      <c r="H6065" s="3">
        <v>21.78</v>
      </c>
      <c r="I6065" s="3">
        <v>261.7715877437326</v>
      </c>
      <c r="J6065" s="3">
        <v>16570.746518105851</v>
      </c>
      <c r="K6065" s="3">
        <v>30.904242339832869</v>
      </c>
      <c r="L6065" s="3">
        <v>156.28969359331481</v>
      </c>
      <c r="M6065" s="3">
        <v>7461.4735376044564</v>
      </c>
      <c r="N6065" s="3">
        <v>75.735069637883001</v>
      </c>
      <c r="O6065" s="3">
        <v>2260.1086350974929</v>
      </c>
      <c r="P6065" s="3">
        <v>229.3888579387187</v>
      </c>
      <c r="Q6065" s="3">
        <v>229.3888579387187</v>
      </c>
      <c r="R6065" s="3">
        <v>228.5242339832869</v>
      </c>
      <c r="S6065" s="3">
        <v>228.52451253481891</v>
      </c>
      <c r="T6065" s="3">
        <v>1.67275208913649</v>
      </c>
      <c r="U6065" s="3">
        <v>0.40202061281337048</v>
      </c>
      <c r="V6065" s="3">
        <v>0.40178662952646238</v>
      </c>
      <c r="W6065" s="3">
        <v>167.4908077994429</v>
      </c>
      <c r="X6065" s="3">
        <v>0.3968802228412257</v>
      </c>
      <c r="Y6065" s="3">
        <v>0.39940111420612812</v>
      </c>
      <c r="Z6065" s="3">
        <v>286.16713091922003</v>
      </c>
      <c r="AA6065" s="3">
        <v>217.08885793871869</v>
      </c>
      <c r="AB6065" s="3">
        <v>1208.4930362116991</v>
      </c>
      <c r="AC6065" s="3">
        <v>230.87938718662949</v>
      </c>
      <c r="AD6065" s="3">
        <v>211.7509749303621</v>
      </c>
      <c r="AE6065" s="3">
        <v>222.96685236768801</v>
      </c>
      <c r="AF6065" s="3">
        <v>203.20974930362109</v>
      </c>
      <c r="AG6065" s="3">
        <v>194.9869080779944</v>
      </c>
      <c r="AH6065" s="3">
        <v>2.7473370473537599</v>
      </c>
      <c r="AI6065" s="3">
        <v>18.31952646239554</v>
      </c>
      <c r="AJ6065" s="3">
        <v>46</v>
      </c>
      <c r="AK6065" s="3">
        <v>22.86058495821727</v>
      </c>
      <c r="AL6065" s="3">
        <v>46.029610027855149</v>
      </c>
    </row>
    <row r="6066" spans="1:38" x14ac:dyDescent="0.2">
      <c r="A6066" s="2">
        <v>45038.620441229417</v>
      </c>
      <c r="B6066" s="3">
        <v>21956400</v>
      </c>
      <c r="C6066" s="3">
        <f t="shared" si="94"/>
        <v>6099</v>
      </c>
      <c r="D6066" s="3">
        <v>4.0855748611111107</v>
      </c>
      <c r="E6066" s="3">
        <v>17.585002777777781</v>
      </c>
      <c r="F6066" s="3">
        <v>26.626750000000001</v>
      </c>
      <c r="G6066" s="3">
        <v>1.5575277777777781</v>
      </c>
      <c r="H6066" s="3">
        <v>21.991083333333339</v>
      </c>
      <c r="I6066" s="3">
        <v>260.60277777777782</v>
      </c>
      <c r="J6066" s="3">
        <v>17398.98333333333</v>
      </c>
      <c r="K6066" s="3">
        <v>30.761697222222221</v>
      </c>
      <c r="L6066" s="3">
        <v>149.60833333333329</v>
      </c>
      <c r="M6066" s="3">
        <v>7468.0861111111108</v>
      </c>
      <c r="N6066" s="3">
        <v>75.802583333333331</v>
      </c>
      <c r="O6066" s="3">
        <v>2265.3555555555549</v>
      </c>
      <c r="P6066" s="3">
        <v>229.39305555555549</v>
      </c>
      <c r="Q6066" s="3">
        <v>229.39305555555549</v>
      </c>
      <c r="R6066" s="3">
        <v>228.49444444444441</v>
      </c>
      <c r="S6066" s="3">
        <v>228.49444444444441</v>
      </c>
      <c r="T6066" s="3">
        <v>1.749722222222222</v>
      </c>
      <c r="U6066" s="3">
        <v>0.40989694444444452</v>
      </c>
      <c r="V6066" s="3">
        <v>0.40965888888888891</v>
      </c>
      <c r="W6066" s="3">
        <v>174.36222222222219</v>
      </c>
      <c r="X6066" s="3">
        <v>0.40375499999999998</v>
      </c>
      <c r="Y6066" s="3">
        <v>0.40630333333333329</v>
      </c>
      <c r="Z6066" s="3">
        <v>280.61666666666667</v>
      </c>
      <c r="AA6066" s="3">
        <v>218.43333333333331</v>
      </c>
      <c r="AB6066" s="3">
        <v>1209.1205555555559</v>
      </c>
      <c r="AC6066" s="3">
        <v>241.3388888888889</v>
      </c>
      <c r="AD6066" s="3">
        <v>213.185</v>
      </c>
      <c r="AE6066" s="3">
        <v>241.2244444444444</v>
      </c>
      <c r="AF6066" s="3">
        <v>208.08694444444441</v>
      </c>
      <c r="AG6066" s="3">
        <v>202.12888888888889</v>
      </c>
      <c r="AH6066" s="3">
        <v>2.8866416666666659</v>
      </c>
      <c r="AI6066" s="3">
        <v>18.452738888888891</v>
      </c>
      <c r="AJ6066" s="3">
        <v>46.677777777777777</v>
      </c>
      <c r="AK6066" s="3">
        <v>23.621861111111109</v>
      </c>
      <c r="AL6066" s="3">
        <v>46.139055555555551</v>
      </c>
    </row>
    <row r="6067" spans="1:38" x14ac:dyDescent="0.2">
      <c r="A6067" s="2">
        <v>45038.662115863241</v>
      </c>
      <c r="B6067" s="3">
        <v>21960000</v>
      </c>
      <c r="C6067" s="3">
        <f t="shared" si="94"/>
        <v>6100</v>
      </c>
      <c r="D6067" s="3">
        <v>4.1821655431754872</v>
      </c>
      <c r="E6067" s="3">
        <v>17.978796657381618</v>
      </c>
      <c r="F6067" s="3">
        <v>26.39944289693593</v>
      </c>
      <c r="G6067" s="3">
        <v>1.456406685236769</v>
      </c>
      <c r="H6067" s="3">
        <v>22.360724233983291</v>
      </c>
      <c r="I6067" s="3">
        <v>261.22005571030638</v>
      </c>
      <c r="J6067" s="3">
        <v>17877.54596100279</v>
      </c>
      <c r="K6067" s="3">
        <v>30.834052924791091</v>
      </c>
      <c r="L6067" s="3">
        <v>152.96378830083569</v>
      </c>
      <c r="M6067" s="3">
        <v>7511.459610027855</v>
      </c>
      <c r="N6067" s="3">
        <v>76.242980501392751</v>
      </c>
      <c r="O6067" s="3">
        <v>2261.6657381615601</v>
      </c>
      <c r="P6067" s="3">
        <v>229.42116991643451</v>
      </c>
      <c r="Q6067" s="3">
        <v>229.42116991643451</v>
      </c>
      <c r="R6067" s="3">
        <v>228.52869080779939</v>
      </c>
      <c r="S6067" s="3">
        <v>228.52869080779939</v>
      </c>
      <c r="T6067" s="3">
        <v>1.8933008356545959</v>
      </c>
      <c r="U6067" s="3">
        <v>0.40581727019498609</v>
      </c>
      <c r="V6067" s="3">
        <v>0.40558022284122558</v>
      </c>
      <c r="W6067" s="3">
        <v>171.0231197771588</v>
      </c>
      <c r="X6067" s="3">
        <v>0.40044317548746522</v>
      </c>
      <c r="Y6067" s="3">
        <v>0.40299832869080782</v>
      </c>
      <c r="Z6067" s="3">
        <v>283.40111420612811</v>
      </c>
      <c r="AA6067" s="3">
        <v>217.9674094707521</v>
      </c>
      <c r="AB6067" s="3">
        <v>1208.345403899722</v>
      </c>
      <c r="AC6067" s="3">
        <v>226.26573816155991</v>
      </c>
      <c r="AD6067" s="3">
        <v>191.6476323119777</v>
      </c>
      <c r="AE6067" s="3">
        <v>213.7289693593315</v>
      </c>
      <c r="AF6067" s="3">
        <v>194.19693593314761</v>
      </c>
      <c r="AG6067" s="3">
        <v>189.53147632311979</v>
      </c>
      <c r="AH6067" s="3">
        <v>2.790136490250696</v>
      </c>
      <c r="AI6067" s="3">
        <v>18.667167130919221</v>
      </c>
      <c r="AJ6067" s="3">
        <v>47.649025069637887</v>
      </c>
      <c r="AK6067" s="3">
        <v>23.938272980501392</v>
      </c>
      <c r="AL6067" s="3">
        <v>46.930111420612803</v>
      </c>
    </row>
    <row r="6068" spans="1:38" x14ac:dyDescent="0.2">
      <c r="A6068" s="2">
        <v>45038.703770736873</v>
      </c>
      <c r="B6068" s="3">
        <v>21963600</v>
      </c>
      <c r="C6068" s="3">
        <f t="shared" si="94"/>
        <v>6101</v>
      </c>
      <c r="D6068" s="3">
        <v>4.2082856388888894</v>
      </c>
      <c r="E6068" s="3">
        <v>17.49368888888889</v>
      </c>
      <c r="F6068" s="3">
        <v>26.719666666666669</v>
      </c>
      <c r="G6068" s="3">
        <v>1.4902500000000001</v>
      </c>
      <c r="H6068" s="3">
        <v>22.753055555555559</v>
      </c>
      <c r="I6068" s="3">
        <v>261.08055555555558</v>
      </c>
      <c r="J6068" s="3">
        <v>17983.533333333329</v>
      </c>
      <c r="K6068" s="3">
        <v>30.81785555555556</v>
      </c>
      <c r="L6068" s="3">
        <v>149.56666666666669</v>
      </c>
      <c r="M6068" s="3">
        <v>7515.5166666666664</v>
      </c>
      <c r="N6068" s="3">
        <v>76.283722222222224</v>
      </c>
      <c r="O6068" s="3">
        <v>2256.2305555555549</v>
      </c>
      <c r="P6068" s="3">
        <v>229.44027777777779</v>
      </c>
      <c r="Q6068" s="3">
        <v>229.44055555555559</v>
      </c>
      <c r="R6068" s="3">
        <v>228.52805555555551</v>
      </c>
      <c r="S6068" s="3">
        <v>228.52833333333331</v>
      </c>
      <c r="T6068" s="3">
        <v>1.875386111111111</v>
      </c>
      <c r="U6068" s="3">
        <v>0.40979500000000002</v>
      </c>
      <c r="V6068" s="3">
        <v>0.40954472222222232</v>
      </c>
      <c r="W6068" s="3">
        <v>175.6202777777778</v>
      </c>
      <c r="X6068" s="3">
        <v>0.40506111111111109</v>
      </c>
      <c r="Y6068" s="3">
        <v>0.40764305555555552</v>
      </c>
      <c r="Z6068" s="3">
        <v>280.28888888888889</v>
      </c>
      <c r="AA6068" s="3">
        <v>217.39305555555549</v>
      </c>
      <c r="AB6068" s="3">
        <v>1204.565277777778</v>
      </c>
      <c r="AC6068" s="3">
        <v>217.5938888888889</v>
      </c>
      <c r="AD6068" s="3">
        <v>191.14</v>
      </c>
      <c r="AE6068" s="3">
        <v>203.00916666666669</v>
      </c>
      <c r="AF6068" s="3">
        <v>202.23083333333341</v>
      </c>
      <c r="AG6068" s="3">
        <v>186.80916666666661</v>
      </c>
      <c r="AH6068" s="3">
        <v>2.8829222222222222</v>
      </c>
      <c r="AI6068" s="3">
        <v>18.70985555555556</v>
      </c>
      <c r="AJ6068" s="3">
        <v>48</v>
      </c>
      <c r="AK6068" s="3">
        <v>24.250166666666669</v>
      </c>
      <c r="AL6068" s="3">
        <v>47.761472222222217</v>
      </c>
    </row>
    <row r="6069" spans="1:38" x14ac:dyDescent="0.2">
      <c r="A6069" s="2">
        <v>45038.745499678487</v>
      </c>
      <c r="B6069" s="3">
        <v>21967200</v>
      </c>
      <c r="C6069" s="3">
        <f t="shared" si="94"/>
        <v>6102</v>
      </c>
      <c r="D6069" s="3">
        <v>4.2109922500000003</v>
      </c>
      <c r="E6069" s="3">
        <v>17.30896666666667</v>
      </c>
      <c r="F6069" s="3">
        <v>26.544888888888892</v>
      </c>
      <c r="G6069" s="3">
        <v>1.538888888888889</v>
      </c>
      <c r="H6069" s="3">
        <v>22.749055555555561</v>
      </c>
      <c r="I6069" s="3">
        <v>261.15555555555562</v>
      </c>
      <c r="J6069" s="3">
        <v>18003.441666666669</v>
      </c>
      <c r="K6069" s="3">
        <v>30.828583333333331</v>
      </c>
      <c r="L6069" s="3">
        <v>148.0083333333333</v>
      </c>
      <c r="M6069" s="3">
        <v>7525.0861111111108</v>
      </c>
      <c r="N6069" s="3">
        <v>76.381194444444446</v>
      </c>
      <c r="O6069" s="3">
        <v>2249.094444444444</v>
      </c>
      <c r="P6069" s="3">
        <v>229.4075</v>
      </c>
      <c r="Q6069" s="3">
        <v>229.4075</v>
      </c>
      <c r="R6069" s="3">
        <v>228.51194444444451</v>
      </c>
      <c r="S6069" s="3">
        <v>228.51138888888889</v>
      </c>
      <c r="T6069" s="3">
        <v>1.869272222222222</v>
      </c>
      <c r="U6069" s="3">
        <v>0.41208527777777781</v>
      </c>
      <c r="V6069" s="3">
        <v>0.41183555555555562</v>
      </c>
      <c r="W6069" s="3">
        <v>177.51249999999999</v>
      </c>
      <c r="X6069" s="3">
        <v>0.40692055555555562</v>
      </c>
      <c r="Y6069" s="3">
        <v>0.40948694444444439</v>
      </c>
      <c r="Z6069" s="3">
        <v>278.75277777777779</v>
      </c>
      <c r="AA6069" s="3">
        <v>217.95166666666671</v>
      </c>
      <c r="AB6069" s="3">
        <v>1202.463888888889</v>
      </c>
      <c r="AC6069" s="3">
        <v>210.58611111111111</v>
      </c>
      <c r="AD6069" s="3">
        <v>181.70916666666659</v>
      </c>
      <c r="AE6069" s="3">
        <v>195.6647222222222</v>
      </c>
      <c r="AF6069" s="3">
        <v>184.44055555555559</v>
      </c>
      <c r="AG6069" s="3">
        <v>179.0013888888889</v>
      </c>
      <c r="AH6069" s="3">
        <v>2.9155944444444439</v>
      </c>
      <c r="AI6069" s="3">
        <v>18.882149999999999</v>
      </c>
      <c r="AJ6069" s="3">
        <v>48.465277777777779</v>
      </c>
      <c r="AK6069" s="3">
        <v>24.579666666666672</v>
      </c>
      <c r="AL6069" s="3">
        <v>48.209833333333329</v>
      </c>
    </row>
    <row r="6070" spans="1:38" x14ac:dyDescent="0.2">
      <c r="A6070" s="2">
        <v>45038.787166060552</v>
      </c>
      <c r="B6070" s="3">
        <v>21970800</v>
      </c>
      <c r="C6070" s="3">
        <f t="shared" si="94"/>
        <v>6103</v>
      </c>
      <c r="D6070" s="3">
        <v>4.2038038718662953</v>
      </c>
      <c r="E6070" s="3">
        <v>17.303206128133709</v>
      </c>
      <c r="F6070" s="3">
        <v>26.854596100278549</v>
      </c>
      <c r="G6070" s="3">
        <v>1.463676880222841</v>
      </c>
      <c r="H6070" s="3">
        <v>22.494178272980498</v>
      </c>
      <c r="I6070" s="3">
        <v>261.16713091922003</v>
      </c>
      <c r="J6070" s="3">
        <v>17972.852367688021</v>
      </c>
      <c r="K6070" s="3">
        <v>30.82905849582173</v>
      </c>
      <c r="L6070" s="3">
        <v>147.50417827298051</v>
      </c>
      <c r="M6070" s="3">
        <v>7526.4986072423399</v>
      </c>
      <c r="N6070" s="3">
        <v>76.395376044568238</v>
      </c>
      <c r="O6070" s="3">
        <v>2246.6016713091922</v>
      </c>
      <c r="P6070" s="3">
        <v>229.3766016713092</v>
      </c>
      <c r="Q6070" s="3">
        <v>229.3766016713092</v>
      </c>
      <c r="R6070" s="3">
        <v>228.4972144846796</v>
      </c>
      <c r="S6070" s="3">
        <v>228.4969359331476</v>
      </c>
      <c r="T6070" s="3">
        <v>1.848451253481894</v>
      </c>
      <c r="U6070" s="3">
        <v>0.41274456824512529</v>
      </c>
      <c r="V6070" s="3">
        <v>0.41249331476323131</v>
      </c>
      <c r="W6070" s="3">
        <v>177.66963788300839</v>
      </c>
      <c r="X6070" s="3">
        <v>0.40704596100278551</v>
      </c>
      <c r="Y6070" s="3">
        <v>0.4096011142061281</v>
      </c>
      <c r="Z6070" s="3">
        <v>278.24512534818939</v>
      </c>
      <c r="AA6070" s="3">
        <v>217.63426183844021</v>
      </c>
      <c r="AB6070" s="3">
        <v>1201.5715877437331</v>
      </c>
      <c r="AC6070" s="3">
        <v>225.34568245125351</v>
      </c>
      <c r="AD6070" s="3">
        <v>206.25487465181061</v>
      </c>
      <c r="AE6070" s="3">
        <v>220.70974930362109</v>
      </c>
      <c r="AF6070" s="3">
        <v>205.60919220055709</v>
      </c>
      <c r="AG6070" s="3">
        <v>194.84735376044571</v>
      </c>
      <c r="AH6070" s="3">
        <v>2.917849582172702</v>
      </c>
      <c r="AI6070" s="3">
        <v>19.028880222841231</v>
      </c>
      <c r="AJ6070" s="3">
        <v>48.5</v>
      </c>
      <c r="AK6070" s="3">
        <v>24.571058495821731</v>
      </c>
      <c r="AL6070" s="3">
        <v>48.544818941504168</v>
      </c>
    </row>
    <row r="6071" spans="1:38" x14ac:dyDescent="0.2">
      <c r="A6071" s="2">
        <v>45038.828815715009</v>
      </c>
      <c r="B6071" s="3">
        <v>21974400</v>
      </c>
      <c r="C6071" s="3">
        <f t="shared" si="94"/>
        <v>6104</v>
      </c>
      <c r="D6071" s="3">
        <v>4.2029234999999998</v>
      </c>
      <c r="E6071" s="3">
        <v>17.419263888888889</v>
      </c>
      <c r="F6071" s="3">
        <v>26.208444444444439</v>
      </c>
      <c r="G6071" s="3">
        <v>1.2494722222222221</v>
      </c>
      <c r="H6071" s="3">
        <v>21.77986111111111</v>
      </c>
      <c r="I6071" s="3">
        <v>261.30833333333328</v>
      </c>
      <c r="J6071" s="3">
        <v>17980.25</v>
      </c>
      <c r="K6071" s="3">
        <v>30.848088888888881</v>
      </c>
      <c r="L6071" s="3">
        <v>148.57499999999999</v>
      </c>
      <c r="M6071" s="3">
        <v>7531.8027777777779</v>
      </c>
      <c r="N6071" s="3">
        <v>76.449194444444444</v>
      </c>
      <c r="O6071" s="3">
        <v>2248.15</v>
      </c>
      <c r="P6071" s="3">
        <v>229.39916666666659</v>
      </c>
      <c r="Q6071" s="3">
        <v>229.39916666666659</v>
      </c>
      <c r="R6071" s="3">
        <v>228.56</v>
      </c>
      <c r="S6071" s="3">
        <v>228.5602777777778</v>
      </c>
      <c r="T6071" s="3">
        <v>1.7623111111111109</v>
      </c>
      <c r="U6071" s="3">
        <v>0.41210916666666669</v>
      </c>
      <c r="V6071" s="3">
        <v>0.4118627777777778</v>
      </c>
      <c r="W6071" s="3">
        <v>176.63444444444451</v>
      </c>
      <c r="X6071" s="3">
        <v>0.40603444444444448</v>
      </c>
      <c r="Y6071" s="3">
        <v>0.40857500000000002</v>
      </c>
      <c r="Z6071" s="3">
        <v>279.13888888888891</v>
      </c>
      <c r="AA6071" s="3">
        <v>218.27138888888891</v>
      </c>
      <c r="AB6071" s="3">
        <v>1203.670277777778</v>
      </c>
      <c r="AC6071" s="3">
        <v>200.5627777777778</v>
      </c>
      <c r="AD6071" s="3">
        <v>175.90583333333331</v>
      </c>
      <c r="AE6071" s="3">
        <v>187.92277777777781</v>
      </c>
      <c r="AF6071" s="3">
        <v>173.78944444444451</v>
      </c>
      <c r="AG6071" s="3">
        <v>172.33861111111111</v>
      </c>
      <c r="AH6071" s="3">
        <v>2.8924861111111109</v>
      </c>
      <c r="AI6071" s="3">
        <v>19.107624999999999</v>
      </c>
      <c r="AJ6071" s="3">
        <v>48.5</v>
      </c>
      <c r="AK6071" s="3">
        <v>24.708111111111108</v>
      </c>
      <c r="AL6071" s="3">
        <v>48.588611111111113</v>
      </c>
    </row>
    <row r="6072" spans="1:38" x14ac:dyDescent="0.2">
      <c r="A6072" s="2">
        <v>45038.870462060237</v>
      </c>
      <c r="B6072" s="3">
        <v>21978000</v>
      </c>
      <c r="C6072" s="3">
        <f t="shared" si="94"/>
        <v>6105</v>
      </c>
      <c r="D6072" s="3">
        <v>4.108631392757661</v>
      </c>
      <c r="E6072" s="3">
        <v>17.227398328690811</v>
      </c>
      <c r="F6072" s="3">
        <v>26.648690807799451</v>
      </c>
      <c r="G6072" s="3">
        <v>1.1744289693593311</v>
      </c>
      <c r="H6072" s="3">
        <v>22.87033426183844</v>
      </c>
      <c r="I6072" s="3">
        <v>262.18105849582167</v>
      </c>
      <c r="J6072" s="3">
        <v>17614.512534818939</v>
      </c>
      <c r="K6072" s="3">
        <v>30.95096657381616</v>
      </c>
      <c r="L6072" s="3">
        <v>149.3314763231198</v>
      </c>
      <c r="M6072" s="3">
        <v>7543.5487465181059</v>
      </c>
      <c r="N6072" s="3">
        <v>76.568440111420614</v>
      </c>
      <c r="O6072" s="3">
        <v>2242.6490250696379</v>
      </c>
      <c r="P6072" s="3">
        <v>229.3284122562674</v>
      </c>
      <c r="Q6072" s="3">
        <v>229.3284122562674</v>
      </c>
      <c r="R6072" s="3">
        <v>228.48941504178271</v>
      </c>
      <c r="S6072" s="3">
        <v>228.48941504178271</v>
      </c>
      <c r="T6072" s="3">
        <v>1.6664874651810591</v>
      </c>
      <c r="U6072" s="3">
        <v>0.41367409470752092</v>
      </c>
      <c r="V6072" s="3">
        <v>0.41342116991643463</v>
      </c>
      <c r="W6072" s="3">
        <v>179.1103064066852</v>
      </c>
      <c r="X6072" s="3">
        <v>0.40843844011142061</v>
      </c>
      <c r="Y6072" s="3">
        <v>0.41099470752089129</v>
      </c>
      <c r="Z6072" s="3">
        <v>279.4206128133705</v>
      </c>
      <c r="AA6072" s="3">
        <v>217.6721448467967</v>
      </c>
      <c r="AB6072" s="3">
        <v>1204.6662952646241</v>
      </c>
      <c r="AC6072" s="3">
        <v>187.84874651810591</v>
      </c>
      <c r="AD6072" s="3">
        <v>169.75181058495821</v>
      </c>
      <c r="AE6072" s="3">
        <v>180.16713091922011</v>
      </c>
      <c r="AF6072" s="3">
        <v>169.34428969359331</v>
      </c>
      <c r="AG6072" s="3">
        <v>167.0139275766017</v>
      </c>
      <c r="AH6072" s="3">
        <v>2.9354122562674099</v>
      </c>
      <c r="AI6072" s="3">
        <v>19.303846796657378</v>
      </c>
      <c r="AJ6072" s="3">
        <v>48.5</v>
      </c>
      <c r="AK6072" s="3">
        <v>24.15161559888579</v>
      </c>
      <c r="AL6072" s="3">
        <v>48.542200557103051</v>
      </c>
    </row>
    <row r="6073" spans="1:38" x14ac:dyDescent="0.2">
      <c r="A6073" s="2">
        <v>45038.912053189153</v>
      </c>
      <c r="B6073" s="3">
        <v>21981600</v>
      </c>
      <c r="C6073" s="3">
        <f t="shared" si="94"/>
        <v>6106</v>
      </c>
      <c r="D6073" s="3">
        <v>3.7595350417827298</v>
      </c>
      <c r="E6073" s="3">
        <v>17.163727019498609</v>
      </c>
      <c r="F6073" s="3">
        <v>25.988941504178271</v>
      </c>
      <c r="G6073" s="3">
        <v>1.313593314763231</v>
      </c>
      <c r="H6073" s="3">
        <v>23.141671309192201</v>
      </c>
      <c r="I6073" s="3">
        <v>261.55988857938718</v>
      </c>
      <c r="J6073" s="3">
        <v>16000.871866295271</v>
      </c>
      <c r="K6073" s="3">
        <v>30.87839554317549</v>
      </c>
      <c r="L6073" s="3">
        <v>148.32311977715881</v>
      </c>
      <c r="M6073" s="3">
        <v>7470.4428969359333</v>
      </c>
      <c r="N6073" s="3">
        <v>75.826768802228415</v>
      </c>
      <c r="O6073" s="3">
        <v>2218.3036211699159</v>
      </c>
      <c r="P6073" s="3">
        <v>229.32311977715881</v>
      </c>
      <c r="Q6073" s="3">
        <v>229.32311977715881</v>
      </c>
      <c r="R6073" s="3">
        <v>228.51225626740941</v>
      </c>
      <c r="S6073" s="3">
        <v>228.51225626740941</v>
      </c>
      <c r="T6073" s="3">
        <v>1.535295264623955</v>
      </c>
      <c r="U6073" s="3">
        <v>0.41404818941504179</v>
      </c>
      <c r="V6073" s="3">
        <v>0.41379275766016721</v>
      </c>
      <c r="W6073" s="3">
        <v>179.5576601671309</v>
      </c>
      <c r="X6073" s="3">
        <v>0.40888077994428967</v>
      </c>
      <c r="Y6073" s="3">
        <v>0.41143844011142061</v>
      </c>
      <c r="Z6073" s="3">
        <v>278.7966573816156</v>
      </c>
      <c r="AA6073" s="3">
        <v>216.89387186629531</v>
      </c>
      <c r="AB6073" s="3">
        <v>1205.7894150417831</v>
      </c>
      <c r="AC6073" s="3">
        <v>193.8735376044568</v>
      </c>
      <c r="AD6073" s="3">
        <v>179.82869080779949</v>
      </c>
      <c r="AE6073" s="3">
        <v>175.41392757660171</v>
      </c>
      <c r="AF6073" s="3">
        <v>169.2623955431755</v>
      </c>
      <c r="AG6073" s="3">
        <v>164.78913649025071</v>
      </c>
      <c r="AH6073" s="3">
        <v>2.994072423398328</v>
      </c>
      <c r="AI6073" s="3">
        <v>19.09393593314763</v>
      </c>
      <c r="AJ6073" s="3">
        <v>48.5</v>
      </c>
      <c r="AK6073" s="3">
        <v>24.940752089136492</v>
      </c>
      <c r="AL6073" s="3">
        <v>48.417353760445693</v>
      </c>
    </row>
    <row r="6074" spans="1:38" x14ac:dyDescent="0.2">
      <c r="A6074" s="2">
        <v>45038.953728491513</v>
      </c>
      <c r="B6074" s="3">
        <v>21985200</v>
      </c>
      <c r="C6074" s="3">
        <f t="shared" si="94"/>
        <v>6107</v>
      </c>
      <c r="D6074" s="3">
        <v>3.7096969722222219</v>
      </c>
      <c r="E6074" s="3">
        <v>16.601330555555549</v>
      </c>
      <c r="F6074" s="3">
        <v>26.05405555555555</v>
      </c>
      <c r="G6074" s="3">
        <v>1.349055555555555</v>
      </c>
      <c r="H6074" s="3">
        <v>22.854083333333332</v>
      </c>
      <c r="I6074" s="3">
        <v>260.43888888888893</v>
      </c>
      <c r="J6074" s="3">
        <v>15708.683333333331</v>
      </c>
      <c r="K6074" s="3">
        <v>30.744616666666669</v>
      </c>
      <c r="L6074" s="3">
        <v>141.35</v>
      </c>
      <c r="M6074" s="3">
        <v>7423.7222222222226</v>
      </c>
      <c r="N6074" s="3">
        <v>75.351972222222216</v>
      </c>
      <c r="O6074" s="3">
        <v>2209.5166666666669</v>
      </c>
      <c r="P6074" s="3">
        <v>229.32166666666669</v>
      </c>
      <c r="Q6074" s="3">
        <v>229.32166666666669</v>
      </c>
      <c r="R6074" s="3">
        <v>228.5313888888889</v>
      </c>
      <c r="S6074" s="3">
        <v>228.53166666666661</v>
      </c>
      <c r="T6074" s="3">
        <v>1.546286111111111</v>
      </c>
      <c r="U6074" s="3">
        <v>0.41942388888888882</v>
      </c>
      <c r="V6074" s="3">
        <v>0.41918805555555549</v>
      </c>
      <c r="W6074" s="3">
        <v>184.81555555555559</v>
      </c>
      <c r="X6074" s="3">
        <v>0.41413722222222232</v>
      </c>
      <c r="Y6074" s="3">
        <v>0.41669527777777782</v>
      </c>
      <c r="Z6074" s="3">
        <v>272.71666666666658</v>
      </c>
      <c r="AA6074" s="3">
        <v>217.76388888888891</v>
      </c>
      <c r="AB6074" s="3">
        <v>1194.8961111111109</v>
      </c>
      <c r="AC6074" s="3">
        <v>223.55027777777781</v>
      </c>
      <c r="AD6074" s="3">
        <v>191.6861111111111</v>
      </c>
      <c r="AE6074" s="3">
        <v>213.52555555555551</v>
      </c>
      <c r="AF6074" s="3">
        <v>206.40222222222221</v>
      </c>
      <c r="AG6074" s="3">
        <v>189.2477777777778</v>
      </c>
      <c r="AH6074" s="3">
        <v>3.141224999999999</v>
      </c>
      <c r="AI6074" s="3">
        <v>18.69049722222222</v>
      </c>
      <c r="AJ6074" s="3">
        <v>48.143055555555563</v>
      </c>
      <c r="AK6074" s="3">
        <v>24.82588888888889</v>
      </c>
      <c r="AL6074" s="3">
        <v>48.511277777777771</v>
      </c>
    </row>
    <row r="6075" spans="1:38" x14ac:dyDescent="0.2">
      <c r="A6075" s="2">
        <v>45038.995406962502</v>
      </c>
      <c r="B6075" s="3">
        <v>21988800</v>
      </c>
      <c r="C6075" s="3">
        <f t="shared" si="94"/>
        <v>6108</v>
      </c>
      <c r="D6075" s="3">
        <v>3.8696552089136489</v>
      </c>
      <c r="E6075" s="3">
        <v>17.315080779944289</v>
      </c>
      <c r="F6075" s="3">
        <v>26.09805013927577</v>
      </c>
      <c r="G6075" s="3">
        <v>1.265153203342618</v>
      </c>
      <c r="H6075" s="3">
        <v>22.605153203342621</v>
      </c>
      <c r="I6075" s="3">
        <v>261.38440111420613</v>
      </c>
      <c r="J6075" s="3">
        <v>16485.699164345398</v>
      </c>
      <c r="K6075" s="3">
        <v>30.855938718662951</v>
      </c>
      <c r="L6075" s="3">
        <v>142.66295264623949</v>
      </c>
      <c r="M6075" s="3">
        <v>7461.83008356546</v>
      </c>
      <c r="N6075" s="3">
        <v>75.739387186629529</v>
      </c>
      <c r="O6075" s="3">
        <v>2214.6768802228412</v>
      </c>
      <c r="P6075" s="3">
        <v>229.34596100278549</v>
      </c>
      <c r="Q6075" s="3">
        <v>229.34596100278549</v>
      </c>
      <c r="R6075" s="3">
        <v>228.53899721448471</v>
      </c>
      <c r="S6075" s="3">
        <v>228.53899721448471</v>
      </c>
      <c r="T6075" s="3">
        <v>1.59391364902507</v>
      </c>
      <c r="U6075" s="3">
        <v>0.41203370473537598</v>
      </c>
      <c r="V6075" s="3">
        <v>0.41181838440111418</v>
      </c>
      <c r="W6075" s="3">
        <v>177.908635097493</v>
      </c>
      <c r="X6075" s="3">
        <v>0.40725487465181059</v>
      </c>
      <c r="Y6075" s="3">
        <v>0.40978495821727018</v>
      </c>
      <c r="Z6075" s="3">
        <v>273.52924791086349</v>
      </c>
      <c r="AA6075" s="3">
        <v>216.58384401114211</v>
      </c>
      <c r="AB6075" s="3">
        <v>1173.3270194986069</v>
      </c>
      <c r="AC6075" s="3">
        <v>252.89860724233981</v>
      </c>
      <c r="AD6075" s="3">
        <v>209.10696378830079</v>
      </c>
      <c r="AE6075" s="3">
        <v>222.38913649025071</v>
      </c>
      <c r="AF6075" s="3">
        <v>227.80055710306411</v>
      </c>
      <c r="AG6075" s="3">
        <v>203.9075208913649</v>
      </c>
      <c r="AH6075" s="3">
        <v>2.9679415041782731</v>
      </c>
      <c r="AI6075" s="3">
        <v>18.37353203342618</v>
      </c>
      <c r="AJ6075" s="3">
        <v>47.353760445682447</v>
      </c>
      <c r="AK6075" s="3">
        <v>23.83969359331476</v>
      </c>
      <c r="AL6075" s="3">
        <v>48.083760445682437</v>
      </c>
    </row>
    <row r="6076" spans="1:38" x14ac:dyDescent="0.2">
      <c r="A6076" s="2">
        <v>45039.03708735211</v>
      </c>
      <c r="B6076" s="3">
        <v>21992400</v>
      </c>
      <c r="C6076" s="3">
        <f t="shared" si="94"/>
        <v>6109</v>
      </c>
      <c r="D6076" s="3">
        <v>4.1722609444444441</v>
      </c>
      <c r="E6076" s="3">
        <v>17.69445555555556</v>
      </c>
      <c r="F6076" s="3">
        <v>26.323166666666669</v>
      </c>
      <c r="G6076" s="3">
        <v>1.255138888888889</v>
      </c>
      <c r="H6076" s="3">
        <v>22.530111111111111</v>
      </c>
      <c r="I6076" s="3">
        <v>264.25555555555547</v>
      </c>
      <c r="J6076" s="3">
        <v>18034.772222222218</v>
      </c>
      <c r="K6076" s="3">
        <v>31.196022222222219</v>
      </c>
      <c r="L6076" s="3">
        <v>148.5972222222222</v>
      </c>
      <c r="M6076" s="3">
        <v>7589.5361111111106</v>
      </c>
      <c r="N6076" s="3">
        <v>77.035722222222219</v>
      </c>
      <c r="O6076" s="3">
        <v>2237.713888888889</v>
      </c>
      <c r="P6076" s="3">
        <v>229.31888888888889</v>
      </c>
      <c r="Q6076" s="3">
        <v>229.31888888888889</v>
      </c>
      <c r="R6076" s="3">
        <v>228.51805555555549</v>
      </c>
      <c r="S6076" s="3">
        <v>228.51777777777781</v>
      </c>
      <c r="T6076" s="3">
        <v>1.678452777777778</v>
      </c>
      <c r="U6076" s="3">
        <v>0.41038666666666662</v>
      </c>
      <c r="V6076" s="3">
        <v>0.41016555555555551</v>
      </c>
      <c r="W6076" s="3">
        <v>175.82916666666671</v>
      </c>
      <c r="X6076" s="3">
        <v>0.40514777777777772</v>
      </c>
      <c r="Y6076" s="3">
        <v>0.40767027777777781</v>
      </c>
      <c r="Z6076" s="3">
        <v>277.69722222222219</v>
      </c>
      <c r="AA6076" s="3">
        <v>214.03166666666661</v>
      </c>
      <c r="AB6076" s="3">
        <v>1174.921944444445</v>
      </c>
      <c r="AC6076" s="3">
        <v>211.91388888888889</v>
      </c>
      <c r="AD6076" s="3">
        <v>183.29194444444451</v>
      </c>
      <c r="AE6076" s="3">
        <v>192.92111111111109</v>
      </c>
      <c r="AF6076" s="3">
        <v>186.60749999999999</v>
      </c>
      <c r="AG6076" s="3">
        <v>179.32499999999999</v>
      </c>
      <c r="AH6076" s="3">
        <v>2.837019444444445</v>
      </c>
      <c r="AI6076" s="3">
        <v>18.202511111111111</v>
      </c>
      <c r="AJ6076" s="3">
        <v>48</v>
      </c>
      <c r="AK6076" s="3">
        <v>24.99902777777778</v>
      </c>
      <c r="AL6076" s="3">
        <v>47.464666666666673</v>
      </c>
    </row>
    <row r="6077" spans="1:38" x14ac:dyDescent="0.2">
      <c r="A6077" s="2">
        <v>45039.078766281084</v>
      </c>
      <c r="B6077" s="3">
        <v>21996000</v>
      </c>
      <c r="C6077" s="3">
        <f t="shared" si="94"/>
        <v>6110</v>
      </c>
      <c r="D6077" s="3">
        <v>4.1721592200557103</v>
      </c>
      <c r="E6077" s="3">
        <v>17.23830640668524</v>
      </c>
      <c r="F6077" s="3">
        <v>26.330668523676881</v>
      </c>
      <c r="G6077" s="3">
        <v>1.3514484679665739</v>
      </c>
      <c r="H6077" s="3">
        <v>22.508746518105848</v>
      </c>
      <c r="I6077" s="3">
        <v>264.0807799442897</v>
      </c>
      <c r="J6077" s="3">
        <v>18022.25905292479</v>
      </c>
      <c r="K6077" s="3">
        <v>31.17620891364902</v>
      </c>
      <c r="L6077" s="3">
        <v>145.54038997214491</v>
      </c>
      <c r="M6077" s="3">
        <v>7584.8272980501397</v>
      </c>
      <c r="N6077" s="3">
        <v>76.987242339832875</v>
      </c>
      <c r="O6077" s="3">
        <v>2236.2590529247909</v>
      </c>
      <c r="P6077" s="3">
        <v>229.2972144846797</v>
      </c>
      <c r="Q6077" s="3">
        <v>229.2974930362117</v>
      </c>
      <c r="R6077" s="3">
        <v>228.4805013927577</v>
      </c>
      <c r="S6077" s="3">
        <v>228.48022284122561</v>
      </c>
      <c r="T6077" s="3">
        <v>1.805398328690808</v>
      </c>
      <c r="U6077" s="3">
        <v>0.41479080779944288</v>
      </c>
      <c r="V6077" s="3">
        <v>0.41456128133704728</v>
      </c>
      <c r="W6077" s="3">
        <v>180.37075208913649</v>
      </c>
      <c r="X6077" s="3">
        <v>0.40966768802228409</v>
      </c>
      <c r="Y6077" s="3">
        <v>0.4122072423398328</v>
      </c>
      <c r="Z6077" s="3">
        <v>274.94986072423399</v>
      </c>
      <c r="AA6077" s="3">
        <v>213.81894150417821</v>
      </c>
      <c r="AB6077" s="3">
        <v>1173.6119777158769</v>
      </c>
      <c r="AC6077" s="3">
        <v>241.15793871866299</v>
      </c>
      <c r="AD6077" s="3">
        <v>209.57353760445679</v>
      </c>
      <c r="AE6077" s="3">
        <v>229.16295264623949</v>
      </c>
      <c r="AF6077" s="3">
        <v>218.34038997214481</v>
      </c>
      <c r="AG6077" s="3">
        <v>202.74373259052919</v>
      </c>
      <c r="AH6077" s="3">
        <v>2.9340947075208921</v>
      </c>
      <c r="AI6077" s="3">
        <v>18.19980501392758</v>
      </c>
      <c r="AJ6077" s="3">
        <v>48</v>
      </c>
      <c r="AK6077" s="3">
        <v>24.470306406685239</v>
      </c>
      <c r="AL6077" s="3">
        <v>48.118161559888577</v>
      </c>
    </row>
    <row r="6078" spans="1:38" x14ac:dyDescent="0.2">
      <c r="A6078" s="2">
        <v>45039.120427694179</v>
      </c>
      <c r="B6078" s="3">
        <v>21999600</v>
      </c>
      <c r="C6078" s="3">
        <f t="shared" si="94"/>
        <v>6111</v>
      </c>
      <c r="D6078" s="3">
        <v>4.1598185833333332</v>
      </c>
      <c r="E6078" s="3">
        <v>17.521588888888889</v>
      </c>
      <c r="F6078" s="3">
        <v>26.55469444444444</v>
      </c>
      <c r="G6078" s="3">
        <v>1.3696944444444441</v>
      </c>
      <c r="H6078" s="3">
        <v>22.292944444444441</v>
      </c>
      <c r="I6078" s="3">
        <v>264.38888888888891</v>
      </c>
      <c r="J6078" s="3">
        <v>17985.772222222218</v>
      </c>
      <c r="K6078" s="3">
        <v>31.21038055555556</v>
      </c>
      <c r="L6078" s="3">
        <v>150.7833333333333</v>
      </c>
      <c r="M6078" s="3">
        <v>7590.3638888888891</v>
      </c>
      <c r="N6078" s="3">
        <v>77.043833333333325</v>
      </c>
      <c r="O6078" s="3">
        <v>2251.1638888888888</v>
      </c>
      <c r="P6078" s="3">
        <v>229.3202777777777</v>
      </c>
      <c r="Q6078" s="3">
        <v>229.3202777777777</v>
      </c>
      <c r="R6078" s="3">
        <v>228.5266666666667</v>
      </c>
      <c r="S6078" s="3">
        <v>228.52694444444441</v>
      </c>
      <c r="T6078" s="3">
        <v>1.8323305555555549</v>
      </c>
      <c r="U6078" s="3">
        <v>0.41269833333333328</v>
      </c>
      <c r="V6078" s="3">
        <v>0.41250750000000003</v>
      </c>
      <c r="W6078" s="3">
        <v>177.6813888888889</v>
      </c>
      <c r="X6078" s="3">
        <v>0.40700166666666671</v>
      </c>
      <c r="Y6078" s="3">
        <v>0.40952722222222221</v>
      </c>
      <c r="Z6078" s="3">
        <v>279.73333333333329</v>
      </c>
      <c r="AA6078" s="3">
        <v>213.27</v>
      </c>
      <c r="AB6078" s="3">
        <v>1191.5836111111109</v>
      </c>
      <c r="AC6078" s="3">
        <v>216.9725</v>
      </c>
      <c r="AD6078" s="3">
        <v>190.3991666666667</v>
      </c>
      <c r="AE6078" s="3">
        <v>207.00888888888889</v>
      </c>
      <c r="AF6078" s="3">
        <v>188.2825</v>
      </c>
      <c r="AG6078" s="3">
        <v>182.73888888888891</v>
      </c>
      <c r="AH6078" s="3">
        <v>2.8744083333333328</v>
      </c>
      <c r="AI6078" s="3">
        <v>18.168583333333331</v>
      </c>
      <c r="AJ6078" s="3">
        <v>48</v>
      </c>
      <c r="AK6078" s="3">
        <v>24.52708333333333</v>
      </c>
      <c r="AL6078" s="3">
        <v>48.15197222222222</v>
      </c>
    </row>
    <row r="6079" spans="1:38" x14ac:dyDescent="0.2">
      <c r="A6079" s="2">
        <v>45039.162129661767</v>
      </c>
      <c r="B6079" s="3">
        <v>22003200</v>
      </c>
      <c r="C6079" s="3">
        <f t="shared" si="94"/>
        <v>6112</v>
      </c>
      <c r="D6079" s="3">
        <v>4.179934888888889</v>
      </c>
      <c r="E6079" s="3">
        <v>17.09844166666667</v>
      </c>
      <c r="F6079" s="3">
        <v>26.67102777777778</v>
      </c>
      <c r="G6079" s="3">
        <v>1.424833333333333</v>
      </c>
      <c r="H6079" s="3">
        <v>22.264166666666661</v>
      </c>
      <c r="I6079" s="3">
        <v>263.33333333333331</v>
      </c>
      <c r="J6079" s="3">
        <v>18006.069444444449</v>
      </c>
      <c r="K6079" s="3">
        <v>31.083002777777779</v>
      </c>
      <c r="L6079" s="3">
        <v>149.33055555555549</v>
      </c>
      <c r="M6079" s="3">
        <v>7567.5027777777777</v>
      </c>
      <c r="N6079" s="3">
        <v>76.811305555555563</v>
      </c>
      <c r="O6079" s="3">
        <v>2260.1</v>
      </c>
      <c r="P6079" s="3">
        <v>229.3447222222222</v>
      </c>
      <c r="Q6079" s="3">
        <v>229.3447222222222</v>
      </c>
      <c r="R6079" s="3">
        <v>228.55472222222221</v>
      </c>
      <c r="S6079" s="3">
        <v>228.55444444444441</v>
      </c>
      <c r="T6079" s="3">
        <v>1.749738888888889</v>
      </c>
      <c r="U6079" s="3">
        <v>0.41668749999999999</v>
      </c>
      <c r="V6079" s="3">
        <v>0.41649388888888889</v>
      </c>
      <c r="W6079" s="3">
        <v>181.38888888888891</v>
      </c>
      <c r="X6079" s="3">
        <v>0.4107338888888889</v>
      </c>
      <c r="Y6079" s="3">
        <v>0.41327305555555549</v>
      </c>
      <c r="Z6079" s="3">
        <v>278.90833333333342</v>
      </c>
      <c r="AA6079" s="3">
        <v>214.44861111111109</v>
      </c>
      <c r="AB6079" s="3">
        <v>1204.3583333333329</v>
      </c>
      <c r="AC6079" s="3">
        <v>226.11500000000001</v>
      </c>
      <c r="AD6079" s="3">
        <v>203.92555555555549</v>
      </c>
      <c r="AE6079" s="3">
        <v>224.29888888888891</v>
      </c>
      <c r="AF6079" s="3">
        <v>202.97416666666669</v>
      </c>
      <c r="AG6079" s="3">
        <v>193.4116666666666</v>
      </c>
      <c r="AH6079" s="3">
        <v>2.9674055555555561</v>
      </c>
      <c r="AI6079" s="3">
        <v>18.385766666666669</v>
      </c>
      <c r="AJ6079" s="3">
        <v>48</v>
      </c>
      <c r="AK6079" s="3">
        <v>24.10894444444444</v>
      </c>
      <c r="AL6079" s="3">
        <v>48.077388888888891</v>
      </c>
    </row>
    <row r="6080" spans="1:38" x14ac:dyDescent="0.2">
      <c r="A6080" s="2">
        <v>45039.203773470537</v>
      </c>
      <c r="B6080" s="3">
        <v>22006800</v>
      </c>
      <c r="C6080" s="3">
        <f t="shared" si="94"/>
        <v>6113</v>
      </c>
      <c r="D6080" s="3">
        <v>4.173563203342618</v>
      </c>
      <c r="E6080" s="3">
        <v>17.492005571030639</v>
      </c>
      <c r="F6080" s="3">
        <v>26.696824512534821</v>
      </c>
      <c r="G6080" s="3">
        <v>1.5820612813370469</v>
      </c>
      <c r="H6080" s="3">
        <v>22.272061281337042</v>
      </c>
      <c r="I6080" s="3">
        <v>263.2701949860724</v>
      </c>
      <c r="J6080" s="3">
        <v>17973.947075208911</v>
      </c>
      <c r="K6080" s="3">
        <v>31.07697771587743</v>
      </c>
      <c r="L6080" s="3">
        <v>151.65181058495821</v>
      </c>
      <c r="M6080" s="3">
        <v>7565.9275766016717</v>
      </c>
      <c r="N6080" s="3">
        <v>76.795626740947071</v>
      </c>
      <c r="O6080" s="3">
        <v>2258.9108635097491</v>
      </c>
      <c r="P6080" s="3">
        <v>229.3292479108635</v>
      </c>
      <c r="Q6080" s="3">
        <v>229.3292479108635</v>
      </c>
      <c r="R6080" s="3">
        <v>228.5114206128134</v>
      </c>
      <c r="S6080" s="3">
        <v>228.51197771587741</v>
      </c>
      <c r="T6080" s="3">
        <v>1.677409470752089</v>
      </c>
      <c r="U6080" s="3">
        <v>0.41242869080779943</v>
      </c>
      <c r="V6080" s="3">
        <v>0.41223091922005572</v>
      </c>
      <c r="W6080" s="3">
        <v>177.1353760445682</v>
      </c>
      <c r="X6080" s="3">
        <v>0.4064646239554317</v>
      </c>
      <c r="Y6080" s="3">
        <v>0.4089877437325905</v>
      </c>
      <c r="Z6080" s="3">
        <v>281.09470752089129</v>
      </c>
      <c r="AA6080" s="3">
        <v>215.12924791086351</v>
      </c>
      <c r="AB6080" s="3">
        <v>1204.0431754874651</v>
      </c>
      <c r="AC6080" s="3">
        <v>221.16545961002791</v>
      </c>
      <c r="AD6080" s="3">
        <v>192.1225626740947</v>
      </c>
      <c r="AE6080" s="3">
        <v>218.3668523676881</v>
      </c>
      <c r="AF6080" s="3">
        <v>187.9899721448468</v>
      </c>
      <c r="AG6080" s="3">
        <v>186.44066852367689</v>
      </c>
      <c r="AH6080" s="3">
        <v>2.879036211699165</v>
      </c>
      <c r="AI6080" s="3">
        <v>18.452551532033429</v>
      </c>
      <c r="AJ6080" s="3">
        <v>48</v>
      </c>
      <c r="AK6080" s="3">
        <v>24.254289693593321</v>
      </c>
      <c r="AL6080" s="3">
        <v>48.060362116991662</v>
      </c>
    </row>
    <row r="6081" spans="1:38" x14ac:dyDescent="0.2">
      <c r="A6081" s="2">
        <v>45039.245364277049</v>
      </c>
      <c r="B6081" s="3">
        <v>22010400</v>
      </c>
      <c r="C6081" s="3">
        <f t="shared" si="94"/>
        <v>6114</v>
      </c>
      <c r="D6081" s="3">
        <v>4.1693701671309196</v>
      </c>
      <c r="E6081" s="3">
        <v>17.498802228412259</v>
      </c>
      <c r="F6081" s="3">
        <v>26.890139275766021</v>
      </c>
      <c r="G6081" s="3">
        <v>1.5771030640668531</v>
      </c>
      <c r="H6081" s="3">
        <v>22.28857938718663</v>
      </c>
      <c r="I6081" s="3">
        <v>263.7715877437326</v>
      </c>
      <c r="J6081" s="3">
        <v>17997.189415041779</v>
      </c>
      <c r="K6081" s="3">
        <v>31.13435097493036</v>
      </c>
      <c r="L6081" s="3">
        <v>152.4540389972145</v>
      </c>
      <c r="M6081" s="3">
        <v>7592.8356545961014</v>
      </c>
      <c r="N6081" s="3">
        <v>77.068635097493029</v>
      </c>
      <c r="O6081" s="3">
        <v>2253.9582172701948</v>
      </c>
      <c r="P6081" s="3">
        <v>229.34038997214489</v>
      </c>
      <c r="Q6081" s="3">
        <v>229.34038997214489</v>
      </c>
      <c r="R6081" s="3">
        <v>228.51699164345399</v>
      </c>
      <c r="S6081" s="3">
        <v>228.51699164345399</v>
      </c>
      <c r="T6081" s="3">
        <v>1.542824512534819</v>
      </c>
      <c r="U6081" s="3">
        <v>0.41291225626740952</v>
      </c>
      <c r="V6081" s="3">
        <v>0.41273064066852372</v>
      </c>
      <c r="W6081" s="3">
        <v>177.466573816156</v>
      </c>
      <c r="X6081" s="3">
        <v>0.40680724233983279</v>
      </c>
      <c r="Y6081" s="3">
        <v>0.40934707520891372</v>
      </c>
      <c r="Z6081" s="3">
        <v>281.47353760445691</v>
      </c>
      <c r="AA6081" s="3">
        <v>213.8679665738162</v>
      </c>
      <c r="AB6081" s="3">
        <v>1204.724512534819</v>
      </c>
      <c r="AC6081" s="3">
        <v>232.06211699164339</v>
      </c>
      <c r="AD6081" s="3">
        <v>206.42479108635101</v>
      </c>
      <c r="AE6081" s="3">
        <v>235.36044568245131</v>
      </c>
      <c r="AF6081" s="3">
        <v>196.93537604456819</v>
      </c>
      <c r="AG6081" s="3">
        <v>194.56323119777159</v>
      </c>
      <c r="AH6081" s="3">
        <v>2.8691559888579392</v>
      </c>
      <c r="AI6081" s="3">
        <v>19.484119777158771</v>
      </c>
      <c r="AJ6081" s="3">
        <v>48</v>
      </c>
      <c r="AK6081" s="3">
        <v>24.305654596100279</v>
      </c>
      <c r="AL6081" s="3">
        <v>48.068830083565459</v>
      </c>
    </row>
    <row r="6082" spans="1:38" x14ac:dyDescent="0.2">
      <c r="A6082" s="2">
        <v>45039.287044174373</v>
      </c>
      <c r="B6082" s="3">
        <v>22014000</v>
      </c>
      <c r="C6082" s="3">
        <f t="shared" si="94"/>
        <v>6115</v>
      </c>
      <c r="D6082" s="3">
        <v>4.1365809722222222</v>
      </c>
      <c r="E6082" s="3">
        <v>18.379180555555561</v>
      </c>
      <c r="F6082" s="3">
        <v>27.28436111111111</v>
      </c>
      <c r="G6082" s="3">
        <v>1.668277777777778</v>
      </c>
      <c r="H6082" s="3">
        <v>22.256277777777768</v>
      </c>
      <c r="I6082" s="3">
        <v>266.38055555555547</v>
      </c>
      <c r="J6082" s="3">
        <v>18023.433333333331</v>
      </c>
      <c r="K6082" s="3">
        <v>31.44359722222222</v>
      </c>
      <c r="L6082" s="3">
        <v>161.7166666666667</v>
      </c>
      <c r="M6082" s="3">
        <v>7656.2833333333338</v>
      </c>
      <c r="N6082" s="3">
        <v>77.712777777777774</v>
      </c>
      <c r="O6082" s="3">
        <v>2258.9833333333331</v>
      </c>
      <c r="P6082" s="3">
        <v>229.3966666666667</v>
      </c>
      <c r="Q6082" s="3">
        <v>229.3966666666667</v>
      </c>
      <c r="R6082" s="3">
        <v>228.51555555555561</v>
      </c>
      <c r="S6082" s="3">
        <v>228.51555555555561</v>
      </c>
      <c r="T6082" s="3">
        <v>1.571705555555555</v>
      </c>
      <c r="U6082" s="3">
        <v>0.40609555555555549</v>
      </c>
      <c r="V6082" s="3">
        <v>0.40590944444444449</v>
      </c>
      <c r="W6082" s="3">
        <v>170.54361111111109</v>
      </c>
      <c r="X6082" s="3">
        <v>0.39994000000000007</v>
      </c>
      <c r="Y6082" s="3">
        <v>0.4024586111111112</v>
      </c>
      <c r="Z6082" s="3">
        <v>288.47222222222217</v>
      </c>
      <c r="AA6082" s="3">
        <v>214.48527777777781</v>
      </c>
      <c r="AB6082" s="3">
        <v>1206.684722222222</v>
      </c>
      <c r="AC6082" s="3">
        <v>218.5613888888889</v>
      </c>
      <c r="AD6082" s="3">
        <v>177.69833333333341</v>
      </c>
      <c r="AE6082" s="3">
        <v>195.8063888888889</v>
      </c>
      <c r="AF6082" s="3">
        <v>180.68194444444441</v>
      </c>
      <c r="AG6082" s="3">
        <v>175.06916666666669</v>
      </c>
      <c r="AH6082" s="3">
        <v>2.690436111111111</v>
      </c>
      <c r="AI6082" s="3">
        <v>19.318024999999999</v>
      </c>
      <c r="AJ6082" s="3">
        <v>48</v>
      </c>
      <c r="AK6082" s="3">
        <v>24.792527777777781</v>
      </c>
      <c r="AL6082" s="3">
        <v>48.284527777777789</v>
      </c>
    </row>
    <row r="6083" spans="1:38" x14ac:dyDescent="0.2">
      <c r="A6083" s="2">
        <v>45039.328738071294</v>
      </c>
      <c r="B6083" s="3">
        <v>22017600</v>
      </c>
      <c r="C6083" s="3">
        <f t="shared" ref="C6083:C6146" si="95">B6083/3600</f>
        <v>6116</v>
      </c>
      <c r="D6083" s="3">
        <v>4.1467165459610031</v>
      </c>
      <c r="E6083" s="3">
        <v>17.354300835654591</v>
      </c>
      <c r="F6083" s="3">
        <v>24.334623955431759</v>
      </c>
      <c r="G6083" s="3">
        <v>1.2498328690807801</v>
      </c>
      <c r="H6083" s="3">
        <v>20.456295264623961</v>
      </c>
      <c r="I6083" s="3">
        <v>265.74094707520891</v>
      </c>
      <c r="J6083" s="3">
        <v>18028.685236768801</v>
      </c>
      <c r="K6083" s="3">
        <v>31.367785515320339</v>
      </c>
      <c r="L6083" s="3">
        <v>155.033426183844</v>
      </c>
      <c r="M6083" s="3">
        <v>7645.8913649025071</v>
      </c>
      <c r="N6083" s="3">
        <v>77.607381615598882</v>
      </c>
      <c r="O6083" s="3">
        <v>2257.8272980501388</v>
      </c>
      <c r="P6083" s="3">
        <v>229.4236768802229</v>
      </c>
      <c r="Q6083" s="3">
        <v>229.4236768802229</v>
      </c>
      <c r="R6083" s="3">
        <v>228.51782729805009</v>
      </c>
      <c r="S6083" s="3">
        <v>228.51754874651809</v>
      </c>
      <c r="T6083" s="3">
        <v>1.6834122562674101</v>
      </c>
      <c r="U6083" s="3">
        <v>0.4163389972144847</v>
      </c>
      <c r="V6083" s="3">
        <v>0.41613064066852368</v>
      </c>
      <c r="W6083" s="3">
        <v>180.23175487465181</v>
      </c>
      <c r="X6083" s="3">
        <v>0.40965543175487468</v>
      </c>
      <c r="Y6083" s="3">
        <v>0.41220807799442888</v>
      </c>
      <c r="Z6083" s="3">
        <v>282.73816155988862</v>
      </c>
      <c r="AA6083" s="3">
        <v>216.19192200557109</v>
      </c>
      <c r="AB6083" s="3">
        <v>1210.1980501392759</v>
      </c>
      <c r="AC6083" s="3">
        <v>196.23454038997221</v>
      </c>
      <c r="AD6083" s="3">
        <v>175.69108635097501</v>
      </c>
      <c r="AE6083" s="3">
        <v>181.14122562674089</v>
      </c>
      <c r="AF6083" s="3">
        <v>175.23203342618379</v>
      </c>
      <c r="AG6083" s="3">
        <v>169.52284122562679</v>
      </c>
      <c r="AH6083" s="3">
        <v>2.8934874651810589</v>
      </c>
      <c r="AI6083" s="3">
        <v>19.55138997214485</v>
      </c>
      <c r="AJ6083" s="3">
        <v>48.229805013927567</v>
      </c>
      <c r="AK6083" s="3">
        <v>24.24660167130919</v>
      </c>
      <c r="AL6083" s="3">
        <v>48.535571030640682</v>
      </c>
    </row>
    <row r="6084" spans="1:38" x14ac:dyDescent="0.2">
      <c r="A6084" s="2">
        <v>45039.370414094643</v>
      </c>
      <c r="B6084" s="3">
        <v>22021200</v>
      </c>
      <c r="C6084" s="3">
        <f t="shared" si="95"/>
        <v>6117</v>
      </c>
      <c r="D6084" s="3">
        <v>4.1360940277777782</v>
      </c>
      <c r="E6084" s="3">
        <v>17.49433055555556</v>
      </c>
      <c r="F6084" s="3">
        <v>25.47272222222222</v>
      </c>
      <c r="G6084" s="3">
        <v>1.655861111111111</v>
      </c>
      <c r="H6084" s="3">
        <v>21.87702777777778</v>
      </c>
      <c r="I6084" s="3">
        <v>266.46111111111111</v>
      </c>
      <c r="J6084" s="3">
        <v>18033.17222222222</v>
      </c>
      <c r="K6084" s="3">
        <v>31.456811111111119</v>
      </c>
      <c r="L6084" s="3">
        <v>156.79444444444451</v>
      </c>
      <c r="M6084" s="3">
        <v>7670.7250000000004</v>
      </c>
      <c r="N6084" s="3">
        <v>77.859138888888893</v>
      </c>
      <c r="O6084" s="3">
        <v>2253.2694444444451</v>
      </c>
      <c r="P6084" s="3">
        <v>229.42555555555549</v>
      </c>
      <c r="Q6084" s="3">
        <v>229.42555555555549</v>
      </c>
      <c r="R6084" s="3">
        <v>228.51611111111109</v>
      </c>
      <c r="S6084" s="3">
        <v>228.51583333333329</v>
      </c>
      <c r="T6084" s="3">
        <v>1.7981722222222229</v>
      </c>
      <c r="U6084" s="3">
        <v>0.41527361111111111</v>
      </c>
      <c r="V6084" s="3">
        <v>0.41506055555555549</v>
      </c>
      <c r="W6084" s="3">
        <v>179.1894444444444</v>
      </c>
      <c r="X6084" s="3">
        <v>0.40861500000000001</v>
      </c>
      <c r="Y6084" s="3">
        <v>0.41117777777777781</v>
      </c>
      <c r="Z6084" s="3">
        <v>283.92222222222222</v>
      </c>
      <c r="AA6084" s="3">
        <v>217.19638888888889</v>
      </c>
      <c r="AB6084" s="3">
        <v>1209.003055555555</v>
      </c>
      <c r="AC6084" s="3">
        <v>220.85749999999999</v>
      </c>
      <c r="AD6084" s="3">
        <v>195.89555555555549</v>
      </c>
      <c r="AE6084" s="3">
        <v>197.12111111111111</v>
      </c>
      <c r="AF6084" s="3">
        <v>184.60388888888889</v>
      </c>
      <c r="AG6084" s="3">
        <v>181.66194444444449</v>
      </c>
      <c r="AH6084" s="3">
        <v>2.8561027777777781</v>
      </c>
      <c r="AI6084" s="3">
        <v>19.79966666666666</v>
      </c>
      <c r="AJ6084" s="3">
        <v>48.5</v>
      </c>
      <c r="AK6084" s="3">
        <v>24.718583333333331</v>
      </c>
      <c r="AL6084" s="3">
        <v>48.641083333333327</v>
      </c>
    </row>
    <row r="6085" spans="1:38" x14ac:dyDescent="0.2">
      <c r="A6085" s="2">
        <v>45039.412070759812</v>
      </c>
      <c r="B6085" s="3">
        <v>22024800</v>
      </c>
      <c r="C6085" s="3">
        <f t="shared" si="95"/>
        <v>6118</v>
      </c>
      <c r="D6085" s="3">
        <v>4.1062494707520889</v>
      </c>
      <c r="E6085" s="3">
        <v>17.26432590529248</v>
      </c>
      <c r="F6085" s="3">
        <v>26.68</v>
      </c>
      <c r="G6085" s="3">
        <v>1.5276044568245131</v>
      </c>
      <c r="H6085" s="3">
        <v>22.171364902506959</v>
      </c>
      <c r="I6085" s="3">
        <v>268.15598885793872</v>
      </c>
      <c r="J6085" s="3">
        <v>17993.38440111421</v>
      </c>
      <c r="K6085" s="3">
        <v>31.656718662952638</v>
      </c>
      <c r="L6085" s="3">
        <v>157.9805013927577</v>
      </c>
      <c r="M6085" s="3">
        <v>7687.0612813370471</v>
      </c>
      <c r="N6085" s="3">
        <v>78.025041782729801</v>
      </c>
      <c r="O6085" s="3">
        <v>2264.2228412256268</v>
      </c>
      <c r="P6085" s="3">
        <v>229.3378830083565</v>
      </c>
      <c r="Q6085" s="3">
        <v>229.3378830083565</v>
      </c>
      <c r="R6085" s="3">
        <v>228.49303621169921</v>
      </c>
      <c r="S6085" s="3">
        <v>228.49275766016709</v>
      </c>
      <c r="T6085" s="3">
        <v>1.8314958217270201</v>
      </c>
      <c r="U6085" s="3">
        <v>0.41772757660167131</v>
      </c>
      <c r="V6085" s="3">
        <v>0.41752395543175491</v>
      </c>
      <c r="W6085" s="3">
        <v>182.88105849582169</v>
      </c>
      <c r="X6085" s="3">
        <v>0.41221894150417832</v>
      </c>
      <c r="Y6085" s="3">
        <v>0.41480000000000011</v>
      </c>
      <c r="Z6085" s="3">
        <v>284.28969359331478</v>
      </c>
      <c r="AA6085" s="3">
        <v>213.4571030640669</v>
      </c>
      <c r="AB6085" s="3">
        <v>1208.73426183844</v>
      </c>
      <c r="AC6085" s="3">
        <v>221.8428969359332</v>
      </c>
      <c r="AD6085" s="3">
        <v>192.27966573816161</v>
      </c>
      <c r="AE6085" s="3">
        <v>215.14373259052931</v>
      </c>
      <c r="AF6085" s="3">
        <v>192.58161559888569</v>
      </c>
      <c r="AG6085" s="3">
        <v>187.17186629526461</v>
      </c>
      <c r="AH6085" s="3">
        <v>2.9195988857938722</v>
      </c>
      <c r="AI6085" s="3">
        <v>18.05042618384401</v>
      </c>
      <c r="AJ6085" s="3">
        <v>48.5</v>
      </c>
      <c r="AK6085" s="3">
        <v>24.56395543175487</v>
      </c>
      <c r="AL6085" s="3">
        <v>48.615877437325899</v>
      </c>
    </row>
    <row r="6086" spans="1:38" x14ac:dyDescent="0.2">
      <c r="A6086" s="2">
        <v>45039.453678459962</v>
      </c>
      <c r="B6086" s="3">
        <v>22028400</v>
      </c>
      <c r="C6086" s="3">
        <f t="shared" si="95"/>
        <v>6119</v>
      </c>
      <c r="D6086" s="3">
        <v>3.9358103342618391</v>
      </c>
      <c r="E6086" s="3">
        <v>17.160161559888579</v>
      </c>
      <c r="F6086" s="3">
        <v>26.580752089136489</v>
      </c>
      <c r="G6086" s="3">
        <v>1.4669637883008351</v>
      </c>
      <c r="H6086" s="3">
        <v>22.03640668523677</v>
      </c>
      <c r="I6086" s="3">
        <v>265.70194986072431</v>
      </c>
      <c r="J6086" s="3">
        <v>17042.013927576601</v>
      </c>
      <c r="K6086" s="3">
        <v>31.365454038997211</v>
      </c>
      <c r="L6086" s="3">
        <v>151.79108635097489</v>
      </c>
      <c r="M6086" s="3">
        <v>7572.8635097493034</v>
      </c>
      <c r="N6086" s="3">
        <v>76.866100278551528</v>
      </c>
      <c r="O6086" s="3">
        <v>2255.3342618384399</v>
      </c>
      <c r="P6086" s="3">
        <v>229.32367688022279</v>
      </c>
      <c r="Q6086" s="3">
        <v>229.32367688022279</v>
      </c>
      <c r="R6086" s="3">
        <v>228.51559888579391</v>
      </c>
      <c r="S6086" s="3">
        <v>228.51587743732591</v>
      </c>
      <c r="T6086" s="3">
        <v>1.790220055710307</v>
      </c>
      <c r="U6086" s="3">
        <v>0.41976406685236772</v>
      </c>
      <c r="V6086" s="3">
        <v>0.41961114206128142</v>
      </c>
      <c r="W6086" s="3">
        <v>182.74791086350979</v>
      </c>
      <c r="X6086" s="3">
        <v>0.41207103064066852</v>
      </c>
      <c r="Y6086" s="3">
        <v>0.41461114206128141</v>
      </c>
      <c r="Z6086" s="3">
        <v>279.9442896935933</v>
      </c>
      <c r="AA6086" s="3">
        <v>212.49610027855161</v>
      </c>
      <c r="AB6086" s="3">
        <v>1204.845961002786</v>
      </c>
      <c r="AC6086" s="3">
        <v>233.78022284122571</v>
      </c>
      <c r="AD6086" s="3">
        <v>211.50835654596099</v>
      </c>
      <c r="AE6086" s="3">
        <v>229.4562674094708</v>
      </c>
      <c r="AF6086" s="3">
        <v>204.80139275766021</v>
      </c>
      <c r="AG6086" s="3">
        <v>197.48272980501389</v>
      </c>
      <c r="AH6086" s="3">
        <v>2.9950529247910871</v>
      </c>
      <c r="AI6086" s="3">
        <v>16.791284122562669</v>
      </c>
      <c r="AJ6086" s="3">
        <v>48.119777158774383</v>
      </c>
      <c r="AK6086" s="3">
        <v>24.119972144846791</v>
      </c>
      <c r="AL6086" s="3">
        <v>48.35983286908079</v>
      </c>
    </row>
    <row r="6087" spans="1:38" x14ac:dyDescent="0.2">
      <c r="A6087" s="2">
        <v>45039.495350597987</v>
      </c>
      <c r="B6087" s="3">
        <v>22032000</v>
      </c>
      <c r="C6087" s="3">
        <f t="shared" si="95"/>
        <v>6120</v>
      </c>
      <c r="D6087" s="3">
        <v>4.1104251111111116</v>
      </c>
      <c r="E6087" s="3">
        <v>17.73020555555556</v>
      </c>
      <c r="F6087" s="3">
        <v>27.02802777777778</v>
      </c>
      <c r="G6087" s="3">
        <v>1.451916666666667</v>
      </c>
      <c r="H6087" s="3">
        <v>22.09525</v>
      </c>
      <c r="I6087" s="3">
        <v>267.19444444444451</v>
      </c>
      <c r="J6087" s="3">
        <v>17932.125</v>
      </c>
      <c r="K6087" s="3">
        <v>31.542022222222219</v>
      </c>
      <c r="L6087" s="3">
        <v>158.23888888888891</v>
      </c>
      <c r="M6087" s="3">
        <v>7634.5944444444449</v>
      </c>
      <c r="N6087" s="3">
        <v>77.492944444444447</v>
      </c>
      <c r="O6087" s="3">
        <v>2270.9972222222218</v>
      </c>
      <c r="P6087" s="3">
        <v>229.29583333333329</v>
      </c>
      <c r="Q6087" s="3">
        <v>229.29583333333329</v>
      </c>
      <c r="R6087" s="3">
        <v>228.50305555555559</v>
      </c>
      <c r="S6087" s="3">
        <v>228.50277777777779</v>
      </c>
      <c r="T6087" s="3">
        <v>1.7595749999999999</v>
      </c>
      <c r="U6087" s="3">
        <v>0.41217638888888902</v>
      </c>
      <c r="V6087" s="3">
        <v>0.41206277777777778</v>
      </c>
      <c r="W6087" s="3">
        <v>177.4094444444444</v>
      </c>
      <c r="X6087" s="3">
        <v>0.40670499999999998</v>
      </c>
      <c r="Y6087" s="3">
        <v>0.40919555555555559</v>
      </c>
      <c r="Z6087" s="3">
        <v>285.26944444444439</v>
      </c>
      <c r="AA6087" s="3">
        <v>208.69416666666669</v>
      </c>
      <c r="AB6087" s="3">
        <v>1203.5422222222221</v>
      </c>
      <c r="AC6087" s="3">
        <v>192.72444444444449</v>
      </c>
      <c r="AD6087" s="3">
        <v>162.98722222222219</v>
      </c>
      <c r="AE6087" s="3">
        <v>198.10249999999999</v>
      </c>
      <c r="AF6087" s="3">
        <v>165.98777777777781</v>
      </c>
      <c r="AG6087" s="3">
        <v>165.33222222222221</v>
      </c>
      <c r="AH6087" s="3">
        <v>2.8404333333333329</v>
      </c>
      <c r="AI6087" s="3">
        <v>16.291924999999999</v>
      </c>
      <c r="AJ6087" s="3">
        <v>48.277777777777779</v>
      </c>
      <c r="AK6087" s="3">
        <v>24.570555555555561</v>
      </c>
      <c r="AL6087" s="3">
        <v>48.416666666666657</v>
      </c>
    </row>
    <row r="6088" spans="1:38" x14ac:dyDescent="0.2">
      <c r="A6088" s="2">
        <v>45039.53707815714</v>
      </c>
      <c r="B6088" s="3">
        <v>22035600</v>
      </c>
      <c r="C6088" s="3">
        <f t="shared" si="95"/>
        <v>6121</v>
      </c>
      <c r="D6088" s="3">
        <v>4.1203563611111109</v>
      </c>
      <c r="E6088" s="3">
        <v>17.535827777777779</v>
      </c>
      <c r="F6088" s="3">
        <v>26.508333333333329</v>
      </c>
      <c r="G6088" s="3">
        <v>1.3391666666666671</v>
      </c>
      <c r="H6088" s="3">
        <v>22.54325</v>
      </c>
      <c r="I6088" s="3">
        <v>267.5888888888889</v>
      </c>
      <c r="J6088" s="3">
        <v>17998.522222222218</v>
      </c>
      <c r="K6088" s="3">
        <v>31.587458333333331</v>
      </c>
      <c r="L6088" s="3">
        <v>157.66666666666671</v>
      </c>
      <c r="M6088" s="3">
        <v>7640.5722222222221</v>
      </c>
      <c r="N6088" s="3">
        <v>77.5535</v>
      </c>
      <c r="O6088" s="3">
        <v>2275.452777777778</v>
      </c>
      <c r="P6088" s="3">
        <v>229.31277777777771</v>
      </c>
      <c r="Q6088" s="3">
        <v>229.31277777777771</v>
      </c>
      <c r="R6088" s="3">
        <v>228.51638888888891</v>
      </c>
      <c r="S6088" s="3">
        <v>228.51611111111109</v>
      </c>
      <c r="T6088" s="3">
        <v>1.699983333333333</v>
      </c>
      <c r="U6088" s="3">
        <v>0.41492472222222232</v>
      </c>
      <c r="V6088" s="3">
        <v>0.41482444444444438</v>
      </c>
      <c r="W6088" s="3">
        <v>179.5891666666667</v>
      </c>
      <c r="X6088" s="3">
        <v>0.4089025</v>
      </c>
      <c r="Y6088" s="3">
        <v>0.41139555555555551</v>
      </c>
      <c r="Z6088" s="3">
        <v>284.62222222222221</v>
      </c>
      <c r="AA6088" s="3">
        <v>208.88472222222219</v>
      </c>
      <c r="AB6088" s="3">
        <v>1205.848055555555</v>
      </c>
      <c r="AC6088" s="3">
        <v>217.6263888888889</v>
      </c>
      <c r="AD6088" s="3">
        <v>190.87555555555559</v>
      </c>
      <c r="AE6088" s="3">
        <v>205.17583333333329</v>
      </c>
      <c r="AF6088" s="3">
        <v>185.02361111111111</v>
      </c>
      <c r="AG6088" s="3">
        <v>180.95333333333329</v>
      </c>
      <c r="AH6088" s="3">
        <v>2.8815138888888892</v>
      </c>
      <c r="AI6088" s="3">
        <v>15.72913333333333</v>
      </c>
      <c r="AJ6088" s="3">
        <v>48.5</v>
      </c>
      <c r="AK6088" s="3">
        <v>24.374749999999999</v>
      </c>
      <c r="AL6088" s="3">
        <v>48.758138888888887</v>
      </c>
    </row>
    <row r="6089" spans="1:38" x14ac:dyDescent="0.2">
      <c r="A6089" s="2">
        <v>45039.578731977963</v>
      </c>
      <c r="B6089" s="3">
        <v>22039200</v>
      </c>
      <c r="C6089" s="3">
        <f t="shared" si="95"/>
        <v>6122</v>
      </c>
      <c r="D6089" s="3">
        <v>4.0344183008356538</v>
      </c>
      <c r="E6089" s="3">
        <v>17.509905292479111</v>
      </c>
      <c r="F6089" s="3">
        <v>26.315431754874659</v>
      </c>
      <c r="G6089" s="3">
        <v>1.461810584958217</v>
      </c>
      <c r="H6089" s="3">
        <v>22.169693593314761</v>
      </c>
      <c r="I6089" s="3">
        <v>266.81337047353759</v>
      </c>
      <c r="J6089" s="3">
        <v>17550.45682451253</v>
      </c>
      <c r="K6089" s="3">
        <v>31.49536211699164</v>
      </c>
      <c r="L6089" s="3">
        <v>156.91643454038999</v>
      </c>
      <c r="M6089" s="3">
        <v>7603.0640668523674</v>
      </c>
      <c r="N6089" s="3">
        <v>77.172367688022277</v>
      </c>
      <c r="O6089" s="3">
        <v>2268.314763231198</v>
      </c>
      <c r="P6089" s="3">
        <v>229.28607242339839</v>
      </c>
      <c r="Q6089" s="3">
        <v>229.28607242339839</v>
      </c>
      <c r="R6089" s="3">
        <v>228.48802228412259</v>
      </c>
      <c r="S6089" s="3">
        <v>228.48774373259059</v>
      </c>
      <c r="T6089" s="3">
        <v>1.647935933147632</v>
      </c>
      <c r="U6089" s="3">
        <v>0.41340250696378827</v>
      </c>
      <c r="V6089" s="3">
        <v>0.41331002785515319</v>
      </c>
      <c r="W6089" s="3">
        <v>179.20947075208909</v>
      </c>
      <c r="X6089" s="3">
        <v>0.40849470752089129</v>
      </c>
      <c r="Y6089" s="3">
        <v>0.41099721448467968</v>
      </c>
      <c r="Z6089" s="3">
        <v>284.40111420612811</v>
      </c>
      <c r="AA6089" s="3">
        <v>210.26490250696381</v>
      </c>
      <c r="AB6089" s="3">
        <v>1204.8596100278551</v>
      </c>
      <c r="AC6089" s="3">
        <v>230.24094707520891</v>
      </c>
      <c r="AD6089" s="3">
        <v>198.7724233983287</v>
      </c>
      <c r="AE6089" s="3">
        <v>209.62785515320331</v>
      </c>
      <c r="AF6089" s="3">
        <v>195.65153203342621</v>
      </c>
      <c r="AG6089" s="3">
        <v>186.15738161559889</v>
      </c>
      <c r="AH6089" s="3">
        <v>2.8968635097493038</v>
      </c>
      <c r="AI6089" s="3">
        <v>15.49979665738161</v>
      </c>
      <c r="AJ6089" s="3">
        <v>48.5</v>
      </c>
      <c r="AK6089" s="3">
        <v>24.195208913649029</v>
      </c>
      <c r="AL6089" s="3">
        <v>48.443844011142069</v>
      </c>
    </row>
    <row r="6090" spans="1:38" x14ac:dyDescent="0.2">
      <c r="A6090" s="2">
        <v>45039.620407503848</v>
      </c>
      <c r="B6090" s="3">
        <v>22042800</v>
      </c>
      <c r="C6090" s="3">
        <f t="shared" si="95"/>
        <v>6123</v>
      </c>
      <c r="D6090" s="3">
        <v>4.1486733055555556</v>
      </c>
      <c r="E6090" s="3">
        <v>17.501997222222219</v>
      </c>
      <c r="F6090" s="3">
        <v>25.921749999999999</v>
      </c>
      <c r="G6090" s="3">
        <v>1.517555555555556</v>
      </c>
      <c r="H6090" s="3">
        <v>22.251999999999999</v>
      </c>
      <c r="I6090" s="3">
        <v>265.71666666666658</v>
      </c>
      <c r="J6090" s="3">
        <v>18004.836111111112</v>
      </c>
      <c r="K6090" s="3">
        <v>31.368575</v>
      </c>
      <c r="L6090" s="3">
        <v>153.81666666666669</v>
      </c>
      <c r="M6090" s="3">
        <v>7596.2888888888892</v>
      </c>
      <c r="N6090" s="3">
        <v>77.103694444444443</v>
      </c>
      <c r="O6090" s="3">
        <v>2271.494444444445</v>
      </c>
      <c r="P6090" s="3">
        <v>229.28749999999999</v>
      </c>
      <c r="Q6090" s="3">
        <v>229.28749999999999</v>
      </c>
      <c r="R6090" s="3">
        <v>228.49555555555551</v>
      </c>
      <c r="S6090" s="3">
        <v>228.4952777777778</v>
      </c>
      <c r="T6090" s="3">
        <v>1.577180555555556</v>
      </c>
      <c r="U6090" s="3">
        <v>0.41477194444444448</v>
      </c>
      <c r="V6090" s="3">
        <v>0.41467944444444449</v>
      </c>
      <c r="W6090" s="3">
        <v>179.0552777777778</v>
      </c>
      <c r="X6090" s="3">
        <v>0.40834222222222222</v>
      </c>
      <c r="Y6090" s="3">
        <v>0.41089166666666671</v>
      </c>
      <c r="Z6090" s="3">
        <v>281.96944444444438</v>
      </c>
      <c r="AA6090" s="3">
        <v>211.16361111111109</v>
      </c>
      <c r="AB6090" s="3">
        <v>1201.6324999999999</v>
      </c>
      <c r="AC6090" s="3">
        <v>240.98777777777781</v>
      </c>
      <c r="AD6090" s="3">
        <v>204.5916666666667</v>
      </c>
      <c r="AE6090" s="3">
        <v>224.48722222222219</v>
      </c>
      <c r="AF6090" s="3">
        <v>206.44388888888889</v>
      </c>
      <c r="AG6090" s="3">
        <v>195.86055555555549</v>
      </c>
      <c r="AH6090" s="3">
        <v>2.9008777777777781</v>
      </c>
      <c r="AI6090" s="3">
        <v>15.961874999999999</v>
      </c>
      <c r="AJ6090" s="3">
        <v>48.272222222222233</v>
      </c>
      <c r="AK6090" s="3">
        <v>24.137027777777782</v>
      </c>
      <c r="AL6090" s="3">
        <v>48.542027777777783</v>
      </c>
    </row>
    <row r="6091" spans="1:38" x14ac:dyDescent="0.2">
      <c r="A6091" s="2">
        <v>45039.662075918182</v>
      </c>
      <c r="B6091" s="3">
        <v>22046400</v>
      </c>
      <c r="C6091" s="3">
        <f t="shared" si="95"/>
        <v>6124</v>
      </c>
      <c r="D6091" s="3">
        <v>4.0807278830083566</v>
      </c>
      <c r="E6091" s="3">
        <v>17.193545961002791</v>
      </c>
      <c r="F6091" s="3">
        <v>26.06598885793872</v>
      </c>
      <c r="G6091" s="3">
        <v>1.5749860724233979</v>
      </c>
      <c r="H6091" s="3">
        <v>21.954568245125341</v>
      </c>
      <c r="I6091" s="3">
        <v>262.66295264623949</v>
      </c>
      <c r="J6091" s="3">
        <v>17494.395543175491</v>
      </c>
      <c r="K6091" s="3">
        <v>31.006927576601669</v>
      </c>
      <c r="L6091" s="3">
        <v>148.03899721448471</v>
      </c>
      <c r="M6091" s="3">
        <v>7504.2506963788301</v>
      </c>
      <c r="N6091" s="3">
        <v>76.169832869080778</v>
      </c>
      <c r="O6091" s="3">
        <v>2260.654596100278</v>
      </c>
      <c r="P6091" s="3">
        <v>229.31281337047349</v>
      </c>
      <c r="Q6091" s="3">
        <v>229.31281337047349</v>
      </c>
      <c r="R6091" s="3">
        <v>228.4908077994429</v>
      </c>
      <c r="S6091" s="3">
        <v>228.49108635097491</v>
      </c>
      <c r="T6091" s="3">
        <v>1.6893203342618379</v>
      </c>
      <c r="U6091" s="3">
        <v>0.41464986072423399</v>
      </c>
      <c r="V6091" s="3">
        <v>0.41454651810584958</v>
      </c>
      <c r="W6091" s="3">
        <v>179.76657381615601</v>
      </c>
      <c r="X6091" s="3">
        <v>0.40907855153203349</v>
      </c>
      <c r="Y6091" s="3">
        <v>0.41160389972144851</v>
      </c>
      <c r="Z6091" s="3">
        <v>278.32869080779938</v>
      </c>
      <c r="AA6091" s="3">
        <v>212.5952646239555</v>
      </c>
      <c r="AB6091" s="3">
        <v>1199.622005571031</v>
      </c>
      <c r="AC6091" s="3">
        <v>244.40278551532029</v>
      </c>
      <c r="AD6091" s="3">
        <v>204.89498607242339</v>
      </c>
      <c r="AE6091" s="3">
        <v>234.93203342618381</v>
      </c>
      <c r="AF6091" s="3">
        <v>214.8623955431755</v>
      </c>
      <c r="AG6091" s="3">
        <v>201.1356545961003</v>
      </c>
      <c r="AH6091" s="3">
        <v>2.9746991643454042</v>
      </c>
      <c r="AI6091" s="3">
        <v>16.19660445682451</v>
      </c>
      <c r="AJ6091" s="3">
        <v>48</v>
      </c>
      <c r="AK6091" s="3">
        <v>24.229610027855159</v>
      </c>
      <c r="AL6091" s="3">
        <v>48.122200557103071</v>
      </c>
    </row>
    <row r="6092" spans="1:38" x14ac:dyDescent="0.2">
      <c r="A6092" s="2">
        <v>45039.703725083593</v>
      </c>
      <c r="B6092" s="3">
        <v>22050000</v>
      </c>
      <c r="C6092" s="3">
        <f t="shared" si="95"/>
        <v>6125</v>
      </c>
      <c r="D6092" s="3">
        <v>4.1723786388888886</v>
      </c>
      <c r="E6092" s="3">
        <v>17.50856944444444</v>
      </c>
      <c r="F6092" s="3">
        <v>26.254222222222221</v>
      </c>
      <c r="G6092" s="3">
        <v>1.669</v>
      </c>
      <c r="H6092" s="3">
        <v>21.940527777777781</v>
      </c>
      <c r="I6092" s="3">
        <v>263.89444444444439</v>
      </c>
      <c r="J6092" s="3">
        <v>17992.375</v>
      </c>
      <c r="K6092" s="3">
        <v>31.150536111111119</v>
      </c>
      <c r="L6092" s="3">
        <v>152.91388888888889</v>
      </c>
      <c r="M6092" s="3">
        <v>7553.9694444444449</v>
      </c>
      <c r="N6092" s="3">
        <v>76.674305555555549</v>
      </c>
      <c r="O6092" s="3">
        <v>2273.9416666666671</v>
      </c>
      <c r="P6092" s="3">
        <v>229.29722222222219</v>
      </c>
      <c r="Q6092" s="3">
        <v>229.29722222222219</v>
      </c>
      <c r="R6092" s="3">
        <v>228.48944444444439</v>
      </c>
      <c r="S6092" s="3">
        <v>228.48944444444439</v>
      </c>
      <c r="T6092" s="3">
        <v>1.7540777777777781</v>
      </c>
      <c r="U6092" s="3">
        <v>0.41242305555555547</v>
      </c>
      <c r="V6092" s="3">
        <v>0.41231166666666658</v>
      </c>
      <c r="W6092" s="3">
        <v>177.5383333333333</v>
      </c>
      <c r="X6092" s="3">
        <v>0.406835</v>
      </c>
      <c r="Y6092" s="3">
        <v>0.40935944444444439</v>
      </c>
      <c r="Z6092" s="3">
        <v>282.14999999999998</v>
      </c>
      <c r="AA6092" s="3">
        <v>211.78527777777779</v>
      </c>
      <c r="AB6092" s="3">
        <v>1206.3438888888891</v>
      </c>
      <c r="AC6092" s="3">
        <v>230.81888888888889</v>
      </c>
      <c r="AD6092" s="3">
        <v>213.5902777777778</v>
      </c>
      <c r="AE6092" s="3">
        <v>229.66277777777779</v>
      </c>
      <c r="AF6092" s="3">
        <v>211.72555555555559</v>
      </c>
      <c r="AG6092" s="3">
        <v>198.80722222222221</v>
      </c>
      <c r="AH6092" s="3">
        <v>2.8956666666666671</v>
      </c>
      <c r="AI6092" s="3">
        <v>16.404394444444449</v>
      </c>
      <c r="AJ6092" s="3">
        <v>48</v>
      </c>
      <c r="AK6092" s="3">
        <v>24.4985</v>
      </c>
      <c r="AL6092" s="3">
        <v>48.032611111111109</v>
      </c>
    </row>
    <row r="6093" spans="1:38" x14ac:dyDescent="0.2">
      <c r="A6093" s="2">
        <v>45039.74544409079</v>
      </c>
      <c r="B6093" s="3">
        <v>22053600</v>
      </c>
      <c r="C6093" s="3">
        <f t="shared" si="95"/>
        <v>6126</v>
      </c>
      <c r="D6093" s="3">
        <v>4.1301956666666673</v>
      </c>
      <c r="E6093" s="3">
        <v>17.94041666666666</v>
      </c>
      <c r="F6093" s="3">
        <v>26.649888888888889</v>
      </c>
      <c r="G6093" s="3">
        <v>1.5277777777777779</v>
      </c>
      <c r="H6093" s="3">
        <v>22.00191666666667</v>
      </c>
      <c r="I6093" s="3">
        <v>266.93333333333328</v>
      </c>
      <c r="J6093" s="3">
        <v>18000.575000000001</v>
      </c>
      <c r="K6093" s="3">
        <v>31.5108</v>
      </c>
      <c r="L6093" s="3">
        <v>158.87777777777779</v>
      </c>
      <c r="M6093" s="3">
        <v>7622.5194444444442</v>
      </c>
      <c r="N6093" s="3">
        <v>77.369527777777776</v>
      </c>
      <c r="O6093" s="3">
        <v>2277.333333333333</v>
      </c>
      <c r="P6093" s="3">
        <v>229.30805555555551</v>
      </c>
      <c r="Q6093" s="3">
        <v>229.30805555555551</v>
      </c>
      <c r="R6093" s="3">
        <v>228.50055555555559</v>
      </c>
      <c r="S6093" s="3">
        <v>228.50055555555559</v>
      </c>
      <c r="T6093" s="3">
        <v>1.7595055555555561</v>
      </c>
      <c r="U6093" s="3">
        <v>0.41076861111111113</v>
      </c>
      <c r="V6093" s="3">
        <v>0.41065611111111122</v>
      </c>
      <c r="W6093" s="3">
        <v>175.53916666666669</v>
      </c>
      <c r="X6093" s="3">
        <v>0.40484722222222219</v>
      </c>
      <c r="Y6093" s="3">
        <v>0.40735805555555549</v>
      </c>
      <c r="Z6093" s="3">
        <v>285.94722222222219</v>
      </c>
      <c r="AA6093" s="3">
        <v>212.10555555555561</v>
      </c>
      <c r="AB6093" s="3">
        <v>1203.9786111111109</v>
      </c>
      <c r="AC6093" s="3">
        <v>249.6286111111111</v>
      </c>
      <c r="AD6093" s="3">
        <v>221.10138888888889</v>
      </c>
      <c r="AE6093" s="3">
        <v>237.69305555555559</v>
      </c>
      <c r="AF6093" s="3">
        <v>215.10416666666671</v>
      </c>
      <c r="AG6093" s="3">
        <v>206.07666666666671</v>
      </c>
      <c r="AH6093" s="3">
        <v>2.8128277777777781</v>
      </c>
      <c r="AI6093" s="3">
        <v>15.912213888888891</v>
      </c>
      <c r="AJ6093" s="3">
        <v>48</v>
      </c>
      <c r="AK6093" s="3">
        <v>24.421722222222218</v>
      </c>
      <c r="AL6093" s="3">
        <v>48.019999999999989</v>
      </c>
    </row>
    <row r="6094" spans="1:38" x14ac:dyDescent="0.2">
      <c r="A6094" s="2">
        <v>45039.787107416421</v>
      </c>
      <c r="B6094" s="3">
        <v>22057200</v>
      </c>
      <c r="C6094" s="3">
        <f t="shared" si="95"/>
        <v>6127</v>
      </c>
      <c r="D6094" s="3">
        <v>4.0997602228412262</v>
      </c>
      <c r="E6094" s="3">
        <v>17.50032033426184</v>
      </c>
      <c r="F6094" s="3">
        <v>26.792980501392758</v>
      </c>
      <c r="G6094" s="3">
        <v>1.431197771587744</v>
      </c>
      <c r="H6094" s="3">
        <v>22.278217270194979</v>
      </c>
      <c r="I6094" s="3">
        <v>268.92200557103058</v>
      </c>
      <c r="J6094" s="3">
        <v>17981.80222841226</v>
      </c>
      <c r="K6094" s="3">
        <v>31.743451253481901</v>
      </c>
      <c r="L6094" s="3">
        <v>159.82172701949861</v>
      </c>
      <c r="M6094" s="3">
        <v>7649.8830083565463</v>
      </c>
      <c r="N6094" s="3">
        <v>77.647715877437321</v>
      </c>
      <c r="O6094" s="3">
        <v>2289.8774373259048</v>
      </c>
      <c r="P6094" s="3">
        <v>229.29164345403899</v>
      </c>
      <c r="Q6094" s="3">
        <v>229.29164345403899</v>
      </c>
      <c r="R6094" s="3">
        <v>228.51225626740941</v>
      </c>
      <c r="S6094" s="3">
        <v>228.5125348189415</v>
      </c>
      <c r="T6094" s="3">
        <v>1.7277576601671309</v>
      </c>
      <c r="U6094" s="3">
        <v>0.41481002785515309</v>
      </c>
      <c r="V6094" s="3">
        <v>0.41472451253481901</v>
      </c>
      <c r="W6094" s="3">
        <v>180.73565459610029</v>
      </c>
      <c r="X6094" s="3">
        <v>0.41002729805013932</v>
      </c>
      <c r="Y6094" s="3">
        <v>0.41256211699164352</v>
      </c>
      <c r="Z6094" s="3">
        <v>285.99442896935932</v>
      </c>
      <c r="AA6094" s="3">
        <v>210.26044568245129</v>
      </c>
      <c r="AB6094" s="3">
        <v>1205.734818941504</v>
      </c>
      <c r="AC6094" s="3">
        <v>234.02506963788301</v>
      </c>
      <c r="AD6094" s="3">
        <v>206.40473537604461</v>
      </c>
      <c r="AE6094" s="3">
        <v>222.0217270194986</v>
      </c>
      <c r="AF6094" s="3">
        <v>199.31309192200561</v>
      </c>
      <c r="AG6094" s="3">
        <v>195.53231197771589</v>
      </c>
      <c r="AH6094" s="3">
        <v>2.8973203342618379</v>
      </c>
      <c r="AI6094" s="3">
        <v>14.56055710306406</v>
      </c>
      <c r="AJ6094" s="3">
        <v>47.82172701949861</v>
      </c>
      <c r="AK6094" s="3">
        <v>24.63275766016713</v>
      </c>
      <c r="AL6094" s="3">
        <v>48.023704735376029</v>
      </c>
    </row>
    <row r="6095" spans="1:38" x14ac:dyDescent="0.2">
      <c r="A6095" s="2">
        <v>45039.828782118042</v>
      </c>
      <c r="B6095" s="3">
        <v>22060800</v>
      </c>
      <c r="C6095" s="3">
        <f t="shared" si="95"/>
        <v>6128</v>
      </c>
      <c r="D6095" s="3">
        <v>4.0893645000000003</v>
      </c>
      <c r="E6095" s="3">
        <v>17.67486388888889</v>
      </c>
      <c r="F6095" s="3">
        <v>26.81647222222222</v>
      </c>
      <c r="G6095" s="3">
        <v>1.2141666666666671</v>
      </c>
      <c r="H6095" s="3">
        <v>22.430250000000001</v>
      </c>
      <c r="I6095" s="3">
        <v>270.41944444444442</v>
      </c>
      <c r="J6095" s="3">
        <v>18023.691666666669</v>
      </c>
      <c r="K6095" s="3">
        <v>31.920205555555562</v>
      </c>
      <c r="L6095" s="3">
        <v>158.1611111111111</v>
      </c>
      <c r="M6095" s="3">
        <v>7668.9333333333334</v>
      </c>
      <c r="N6095" s="3">
        <v>77.841222222222228</v>
      </c>
      <c r="O6095" s="3">
        <v>2289.0166666666669</v>
      </c>
      <c r="P6095" s="3">
        <v>229.2222222222222</v>
      </c>
      <c r="Q6095" s="3">
        <v>229.2222222222222</v>
      </c>
      <c r="R6095" s="3">
        <v>228.47555555555559</v>
      </c>
      <c r="S6095" s="3">
        <v>228.47555555555559</v>
      </c>
      <c r="T6095" s="3">
        <v>1.739680555555555</v>
      </c>
      <c r="U6095" s="3">
        <v>0.41592111111111107</v>
      </c>
      <c r="V6095" s="3">
        <v>0.41582361111111121</v>
      </c>
      <c r="W6095" s="3">
        <v>180.44277777777779</v>
      </c>
      <c r="X6095" s="3">
        <v>0.40966527777777778</v>
      </c>
      <c r="Y6095" s="3">
        <v>0.41217333333333328</v>
      </c>
      <c r="Z6095" s="3">
        <v>283.76111111111112</v>
      </c>
      <c r="AA6095" s="3">
        <v>208.8688888888889</v>
      </c>
      <c r="AB6095" s="3">
        <v>1188.7438888888889</v>
      </c>
      <c r="AC6095" s="3">
        <v>218.74083333333331</v>
      </c>
      <c r="AD6095" s="3">
        <v>206.13472222222219</v>
      </c>
      <c r="AE6095" s="3">
        <v>217.87083333333331</v>
      </c>
      <c r="AF6095" s="3">
        <v>202.02416666666659</v>
      </c>
      <c r="AG6095" s="3">
        <v>190.07555555555561</v>
      </c>
      <c r="AH6095" s="3">
        <v>2.8811638888888891</v>
      </c>
      <c r="AI6095" s="3">
        <v>13.58245</v>
      </c>
      <c r="AJ6095" s="3">
        <v>47.233333333333327</v>
      </c>
      <c r="AK6095" s="3">
        <v>23.519388888888891</v>
      </c>
      <c r="AL6095" s="3">
        <v>47.682722222222218</v>
      </c>
    </row>
    <row r="6096" spans="1:38" x14ac:dyDescent="0.2">
      <c r="A6096" s="2">
        <v>45039.870448358342</v>
      </c>
      <c r="B6096" s="3">
        <v>22064400</v>
      </c>
      <c r="C6096" s="3">
        <f t="shared" si="95"/>
        <v>6129</v>
      </c>
      <c r="D6096" s="3">
        <v>4.0859512813370484</v>
      </c>
      <c r="E6096" s="3">
        <v>17.877350974930369</v>
      </c>
      <c r="F6096" s="3">
        <v>25.776518105849579</v>
      </c>
      <c r="G6096" s="3">
        <v>1.054512534818941</v>
      </c>
      <c r="H6096" s="3">
        <v>20.798690807799439</v>
      </c>
      <c r="I6096" s="3">
        <v>270.62116991643461</v>
      </c>
      <c r="J6096" s="3">
        <v>18013.749303621171</v>
      </c>
      <c r="K6096" s="3">
        <v>31.94519777158774</v>
      </c>
      <c r="L6096" s="3">
        <v>159.88300835654599</v>
      </c>
      <c r="M6096" s="3">
        <v>7666.710306406685</v>
      </c>
      <c r="N6096" s="3">
        <v>77.818885793871871</v>
      </c>
      <c r="O6096" s="3">
        <v>2285.479108635097</v>
      </c>
      <c r="P6096" s="3">
        <v>229.25459610027849</v>
      </c>
      <c r="Q6096" s="3">
        <v>229.25459610027849</v>
      </c>
      <c r="R6096" s="3">
        <v>228.48384401114211</v>
      </c>
      <c r="S6096" s="3">
        <v>228.48384401114211</v>
      </c>
      <c r="T6096" s="3">
        <v>1.828300835654596</v>
      </c>
      <c r="U6096" s="3">
        <v>0.41237855153203351</v>
      </c>
      <c r="V6096" s="3">
        <v>0.41227855153203352</v>
      </c>
      <c r="W6096" s="3">
        <v>178.11699164345401</v>
      </c>
      <c r="X6096" s="3">
        <v>0.40737158774373261</v>
      </c>
      <c r="Y6096" s="3">
        <v>0.4098537604456825</v>
      </c>
      <c r="Z6096" s="3">
        <v>285.37883008356539</v>
      </c>
      <c r="AA6096" s="3">
        <v>206.85320334261829</v>
      </c>
      <c r="AB6096" s="3">
        <v>1186.24791086351</v>
      </c>
      <c r="AC6096" s="3">
        <v>236.41615598885789</v>
      </c>
      <c r="AD6096" s="3">
        <v>207.82284122562669</v>
      </c>
      <c r="AE6096" s="3">
        <v>216.93899721448469</v>
      </c>
      <c r="AF6096" s="3">
        <v>198.7</v>
      </c>
      <c r="AG6096" s="3">
        <v>193.975208913649</v>
      </c>
      <c r="AH6096" s="3">
        <v>2.832824512534819</v>
      </c>
      <c r="AI6096" s="3">
        <v>12.568791086350981</v>
      </c>
      <c r="AJ6096" s="3">
        <v>48</v>
      </c>
      <c r="AK6096" s="3">
        <v>24.197437325905291</v>
      </c>
      <c r="AL6096" s="3">
        <v>47.467883008356551</v>
      </c>
    </row>
    <row r="6097" spans="1:38" x14ac:dyDescent="0.2">
      <c r="A6097" s="2">
        <v>45039.912093106992</v>
      </c>
      <c r="B6097" s="3">
        <v>22068000</v>
      </c>
      <c r="C6097" s="3">
        <f t="shared" si="95"/>
        <v>6130</v>
      </c>
      <c r="D6097" s="3">
        <v>4.0797993333333329</v>
      </c>
      <c r="E6097" s="3">
        <v>17.529391666666669</v>
      </c>
      <c r="F6097" s="3">
        <v>27.038694444444449</v>
      </c>
      <c r="G6097" s="3">
        <v>1.1628611111111109</v>
      </c>
      <c r="H6097" s="3">
        <v>22.314472222222221</v>
      </c>
      <c r="I6097" s="3">
        <v>270.88333333333333</v>
      </c>
      <c r="J6097" s="3">
        <v>17994.43888888889</v>
      </c>
      <c r="K6097" s="3">
        <v>31.974658333333331</v>
      </c>
      <c r="L6097" s="3">
        <v>157.26944444444439</v>
      </c>
      <c r="M6097" s="3">
        <v>7659.6861111111111</v>
      </c>
      <c r="N6097" s="3">
        <v>77.747444444444454</v>
      </c>
      <c r="O6097" s="3">
        <v>2291.0805555555562</v>
      </c>
      <c r="P6097" s="3">
        <v>229.24833333333331</v>
      </c>
      <c r="Q6097" s="3">
        <v>229.24833333333331</v>
      </c>
      <c r="R6097" s="3">
        <v>228.4905555555556</v>
      </c>
      <c r="S6097" s="3">
        <v>228.49111111111111</v>
      </c>
      <c r="T6097" s="3">
        <v>1.8066694444444451</v>
      </c>
      <c r="U6097" s="3">
        <v>0.41690333333333329</v>
      </c>
      <c r="V6097" s="3">
        <v>0.41685888888888889</v>
      </c>
      <c r="W6097" s="3">
        <v>181.96583333333331</v>
      </c>
      <c r="X6097" s="3">
        <v>0.41121416666666671</v>
      </c>
      <c r="Y6097" s="3">
        <v>0.41369444444444448</v>
      </c>
      <c r="Z6097" s="3">
        <v>282.96111111111111</v>
      </c>
      <c r="AA6097" s="3">
        <v>206.55694444444441</v>
      </c>
      <c r="AB6097" s="3">
        <v>1185.1677777777779</v>
      </c>
      <c r="AC6097" s="3">
        <v>222.2455555555556</v>
      </c>
      <c r="AD6097" s="3">
        <v>202.59055555555551</v>
      </c>
      <c r="AE6097" s="3">
        <v>230.4661111111111</v>
      </c>
      <c r="AF6097" s="3">
        <v>199.58833333333331</v>
      </c>
      <c r="AG6097" s="3">
        <v>192.9919444444445</v>
      </c>
      <c r="AH6097" s="3">
        <v>2.9168333333333329</v>
      </c>
      <c r="AI6097" s="3">
        <v>11.82428333333333</v>
      </c>
      <c r="AJ6097" s="3">
        <v>47.783333333333331</v>
      </c>
      <c r="AK6097" s="3">
        <v>24.02141666666666</v>
      </c>
      <c r="AL6097" s="3">
        <v>48.158027777777782</v>
      </c>
    </row>
    <row r="6098" spans="1:38" x14ac:dyDescent="0.2">
      <c r="A6098" s="2">
        <v>45039.953739360877</v>
      </c>
      <c r="B6098" s="3">
        <v>22071600</v>
      </c>
      <c r="C6098" s="3">
        <f t="shared" si="95"/>
        <v>6131</v>
      </c>
      <c r="D6098" s="3">
        <v>4.083892757660168</v>
      </c>
      <c r="E6098" s="3">
        <v>17.771860724233981</v>
      </c>
      <c r="F6098" s="3">
        <v>26.356044568245121</v>
      </c>
      <c r="G6098" s="3">
        <v>1.159275766016713</v>
      </c>
      <c r="H6098" s="3">
        <v>22.301504178272989</v>
      </c>
      <c r="I6098" s="3">
        <v>271.16991643454043</v>
      </c>
      <c r="J6098" s="3">
        <v>18025.236768802231</v>
      </c>
      <c r="K6098" s="3">
        <v>32.009997214484677</v>
      </c>
      <c r="L6098" s="3">
        <v>159.91643454038999</v>
      </c>
      <c r="M6098" s="3">
        <v>7649.0919220055712</v>
      </c>
      <c r="N6098" s="3">
        <v>77.639554317548743</v>
      </c>
      <c r="O6098" s="3">
        <v>2308.4623955431748</v>
      </c>
      <c r="P6098" s="3">
        <v>229.21866295264621</v>
      </c>
      <c r="Q6098" s="3">
        <v>229.21866295264621</v>
      </c>
      <c r="R6098" s="3">
        <v>228.4766016713092</v>
      </c>
      <c r="S6098" s="3">
        <v>228.4766016713092</v>
      </c>
      <c r="T6098" s="3">
        <v>1.800072423398329</v>
      </c>
      <c r="U6098" s="3">
        <v>0.41492033426183839</v>
      </c>
      <c r="V6098" s="3">
        <v>0.41487910863509753</v>
      </c>
      <c r="W6098" s="3">
        <v>179.7175487465181</v>
      </c>
      <c r="X6098" s="3">
        <v>0.40893593314763232</v>
      </c>
      <c r="Y6098" s="3">
        <v>0.4114105849582172</v>
      </c>
      <c r="Z6098" s="3">
        <v>285.26183844011138</v>
      </c>
      <c r="AA6098" s="3">
        <v>205.7211699164346</v>
      </c>
      <c r="AB6098" s="3">
        <v>1189.9142061281341</v>
      </c>
      <c r="AC6098" s="3">
        <v>233.11894150417831</v>
      </c>
      <c r="AD6098" s="3">
        <v>197.2047353760446</v>
      </c>
      <c r="AE6098" s="3">
        <v>218.4777158774373</v>
      </c>
      <c r="AF6098" s="3">
        <v>198.683286908078</v>
      </c>
      <c r="AG6098" s="3">
        <v>190.58022284122561</v>
      </c>
      <c r="AH6098" s="3">
        <v>2.877245125348189</v>
      </c>
      <c r="AI6098" s="3">
        <v>10.996874651810581</v>
      </c>
      <c r="AJ6098" s="3">
        <v>47</v>
      </c>
      <c r="AK6098" s="3">
        <v>23.81938718662953</v>
      </c>
      <c r="AL6098" s="3">
        <v>47.813481894150421</v>
      </c>
    </row>
    <row r="6099" spans="1:38" x14ac:dyDescent="0.2">
      <c r="A6099" s="2">
        <v>45039.995392168203</v>
      </c>
      <c r="B6099" s="3">
        <v>22075200</v>
      </c>
      <c r="C6099" s="3">
        <f t="shared" si="95"/>
        <v>6132</v>
      </c>
      <c r="D6099" s="3">
        <v>4.0917539722222216</v>
      </c>
      <c r="E6099" s="3">
        <v>17.744949999999999</v>
      </c>
      <c r="F6099" s="3">
        <v>26.545249999999999</v>
      </c>
      <c r="G6099" s="3">
        <v>1.1929722222222221</v>
      </c>
      <c r="H6099" s="3">
        <v>22.23994444444444</v>
      </c>
      <c r="I6099" s="3">
        <v>269.68611111111107</v>
      </c>
      <c r="J6099" s="3">
        <v>17958.741666666661</v>
      </c>
      <c r="K6099" s="3">
        <v>31.83518333333334</v>
      </c>
      <c r="L6099" s="3">
        <v>160.96111111111111</v>
      </c>
      <c r="M6099" s="3">
        <v>7608.0194444444442</v>
      </c>
      <c r="N6099" s="3">
        <v>77.222611111111107</v>
      </c>
      <c r="O6099" s="3">
        <v>2315.9972222222218</v>
      </c>
      <c r="P6099" s="3">
        <v>229.17972222222221</v>
      </c>
      <c r="Q6099" s="3">
        <v>229.17972222222221</v>
      </c>
      <c r="R6099" s="3">
        <v>228.4494444444444</v>
      </c>
      <c r="S6099" s="3">
        <v>228.4494444444444</v>
      </c>
      <c r="T6099" s="3">
        <v>1.8128472222222221</v>
      </c>
      <c r="U6099" s="3">
        <v>0.41387000000000002</v>
      </c>
      <c r="V6099" s="3">
        <v>0.41380527777777781</v>
      </c>
      <c r="W6099" s="3">
        <v>179.0311111111111</v>
      </c>
      <c r="X6099" s="3">
        <v>0.4082102777777778</v>
      </c>
      <c r="Y6099" s="3">
        <v>0.41066777777777769</v>
      </c>
      <c r="Z6099" s="3">
        <v>287.08611111111111</v>
      </c>
      <c r="AA6099" s="3">
        <v>204.01666666666671</v>
      </c>
      <c r="AB6099" s="3">
        <v>1204.1552777777781</v>
      </c>
      <c r="AC6099" s="3">
        <v>226.36805555555549</v>
      </c>
      <c r="AD6099" s="3">
        <v>198.0997222222222</v>
      </c>
      <c r="AE6099" s="3">
        <v>215.8752777777778</v>
      </c>
      <c r="AF6099" s="3">
        <v>200.1611111111111</v>
      </c>
      <c r="AG6099" s="3">
        <v>189.64166666666671</v>
      </c>
      <c r="AH6099" s="3">
        <v>2.8889722222222209</v>
      </c>
      <c r="AI6099" s="3">
        <v>10.38183888888889</v>
      </c>
      <c r="AJ6099" s="3">
        <v>47.616666666666667</v>
      </c>
      <c r="AK6099" s="3">
        <v>24.18108333333333</v>
      </c>
      <c r="AL6099" s="3">
        <v>47.357083333333321</v>
      </c>
    </row>
    <row r="6100" spans="1:38" x14ac:dyDescent="0.2">
      <c r="A6100" s="2">
        <v>45040.037073693631</v>
      </c>
      <c r="B6100" s="3">
        <v>22078800</v>
      </c>
      <c r="C6100" s="3">
        <f t="shared" si="95"/>
        <v>6133</v>
      </c>
      <c r="D6100" s="3">
        <v>4.1386544846796651</v>
      </c>
      <c r="E6100" s="3">
        <v>17.60840947075209</v>
      </c>
      <c r="F6100" s="3">
        <v>26.575181058495819</v>
      </c>
      <c r="G6100" s="3">
        <v>1.1448467966573821</v>
      </c>
      <c r="H6100" s="3">
        <v>22.444874651810579</v>
      </c>
      <c r="I6100" s="3">
        <v>267.0807799442897</v>
      </c>
      <c r="J6100" s="3">
        <v>17996.345403899719</v>
      </c>
      <c r="K6100" s="3">
        <v>31.530167130919221</v>
      </c>
      <c r="L6100" s="3">
        <v>155.78830083565461</v>
      </c>
      <c r="M6100" s="3">
        <v>7543.5877437325908</v>
      </c>
      <c r="N6100" s="3">
        <v>76.568885793871871</v>
      </c>
      <c r="O6100" s="3">
        <v>2314.069637883008</v>
      </c>
      <c r="P6100" s="3">
        <v>229.24596100278549</v>
      </c>
      <c r="Q6100" s="3">
        <v>229.24596100278549</v>
      </c>
      <c r="R6100" s="3">
        <v>228.47938718662951</v>
      </c>
      <c r="S6100" s="3">
        <v>228.47938718662951</v>
      </c>
      <c r="T6100" s="3">
        <v>1.8272451253481889</v>
      </c>
      <c r="U6100" s="3">
        <v>0.41508579387186623</v>
      </c>
      <c r="V6100" s="3">
        <v>0.41503927576601668</v>
      </c>
      <c r="W6100" s="3">
        <v>178.72089136490251</v>
      </c>
      <c r="X6100" s="3">
        <v>0.40796657381615598</v>
      </c>
      <c r="Y6100" s="3">
        <v>0.4104206128133705</v>
      </c>
      <c r="Z6100" s="3">
        <v>283.80779944289691</v>
      </c>
      <c r="AA6100" s="3">
        <v>203.3888579387187</v>
      </c>
      <c r="AB6100" s="3">
        <v>1204.6119777158781</v>
      </c>
      <c r="AC6100" s="3">
        <v>238.78133704735379</v>
      </c>
      <c r="AD6100" s="3">
        <v>206.96100278551529</v>
      </c>
      <c r="AE6100" s="3">
        <v>227.9696378830084</v>
      </c>
      <c r="AF6100" s="3">
        <v>201.55320334261839</v>
      </c>
      <c r="AG6100" s="3">
        <v>195.5339832869081</v>
      </c>
      <c r="AH6100" s="3">
        <v>2.9261977715877441</v>
      </c>
      <c r="AI6100" s="3">
        <v>9.9183704735376033</v>
      </c>
      <c r="AJ6100" s="3">
        <v>48</v>
      </c>
      <c r="AK6100" s="3">
        <v>24.017548746518099</v>
      </c>
      <c r="AL6100" s="3">
        <v>47.962367688022269</v>
      </c>
    </row>
    <row r="6101" spans="1:38" x14ac:dyDescent="0.2">
      <c r="A6101" s="2">
        <v>45040.078747460117</v>
      </c>
      <c r="B6101" s="3">
        <v>22082400</v>
      </c>
      <c r="C6101" s="3">
        <f t="shared" si="95"/>
        <v>6134</v>
      </c>
      <c r="D6101" s="3">
        <v>4.1146675555555552</v>
      </c>
      <c r="E6101" s="3">
        <v>17.465150000000001</v>
      </c>
      <c r="F6101" s="3">
        <v>26.85883333333333</v>
      </c>
      <c r="G6101" s="3">
        <v>1.1356388888888891</v>
      </c>
      <c r="H6101" s="3">
        <v>22.43405555555556</v>
      </c>
      <c r="I6101" s="3">
        <v>268.12777777777779</v>
      </c>
      <c r="J6101" s="3">
        <v>17953.744444444441</v>
      </c>
      <c r="K6101" s="3">
        <v>31.650402777777781</v>
      </c>
      <c r="L6101" s="3">
        <v>156.875</v>
      </c>
      <c r="M6101" s="3">
        <v>7563.7444444444454</v>
      </c>
      <c r="N6101" s="3">
        <v>76.773500000000013</v>
      </c>
      <c r="O6101" s="3">
        <v>2315.672222222222</v>
      </c>
      <c r="P6101" s="3">
        <v>229.19277777777779</v>
      </c>
      <c r="Q6101" s="3">
        <v>229.19277777777779</v>
      </c>
      <c r="R6101" s="3">
        <v>228.4458333333333</v>
      </c>
      <c r="S6101" s="3">
        <v>228.4455555555555</v>
      </c>
      <c r="T6101" s="3">
        <v>1.622455555555556</v>
      </c>
      <c r="U6101" s="3">
        <v>0.41617055555555571</v>
      </c>
      <c r="V6101" s="3">
        <v>0.41607638888888893</v>
      </c>
      <c r="W6101" s="3">
        <v>180.90333333333331</v>
      </c>
      <c r="X6101" s="3">
        <v>0.4100969444444445</v>
      </c>
      <c r="Y6101" s="3">
        <v>0.41255111111111109</v>
      </c>
      <c r="Z6101" s="3">
        <v>284.29722222222222</v>
      </c>
      <c r="AA6101" s="3">
        <v>202.70944444444439</v>
      </c>
      <c r="AB6101" s="3">
        <v>1204.7633333333331</v>
      </c>
      <c r="AC6101" s="3">
        <v>224.88972222222219</v>
      </c>
      <c r="AD6101" s="3">
        <v>195.7766666666667</v>
      </c>
      <c r="AE6101" s="3">
        <v>208.57777777777781</v>
      </c>
      <c r="AF6101" s="3">
        <v>189.13777777777781</v>
      </c>
      <c r="AG6101" s="3">
        <v>185.86944444444441</v>
      </c>
      <c r="AH6101" s="3">
        <v>2.9577055555555551</v>
      </c>
      <c r="AI6101" s="3">
        <v>9.6891194444444437</v>
      </c>
      <c r="AJ6101" s="3">
        <v>48</v>
      </c>
      <c r="AK6101" s="3">
        <v>24.111999999999998</v>
      </c>
      <c r="AL6101" s="3">
        <v>48.241722222222222</v>
      </c>
    </row>
    <row r="6102" spans="1:38" x14ac:dyDescent="0.2">
      <c r="A6102" s="2">
        <v>45040.120406027549</v>
      </c>
      <c r="B6102" s="3">
        <v>22086000</v>
      </c>
      <c r="C6102" s="3">
        <f t="shared" si="95"/>
        <v>6135</v>
      </c>
      <c r="D6102" s="3">
        <v>4.1209518105849581</v>
      </c>
      <c r="E6102" s="3">
        <v>17.101637883008351</v>
      </c>
      <c r="F6102" s="3">
        <v>26.35192200557103</v>
      </c>
      <c r="G6102" s="3">
        <v>1.187548746518106</v>
      </c>
      <c r="H6102" s="3">
        <v>22.481838440111421</v>
      </c>
      <c r="I6102" s="3">
        <v>268.7715877437326</v>
      </c>
      <c r="J6102" s="3">
        <v>18024.286908077989</v>
      </c>
      <c r="K6102" s="3">
        <v>31.72658774373259</v>
      </c>
      <c r="L6102" s="3">
        <v>155.2033426183844</v>
      </c>
      <c r="M6102" s="3">
        <v>7579.7883008356548</v>
      </c>
      <c r="N6102" s="3">
        <v>76.93618384401114</v>
      </c>
      <c r="O6102" s="3">
        <v>2317.1058495821731</v>
      </c>
      <c r="P6102" s="3">
        <v>229.20668523676881</v>
      </c>
      <c r="Q6102" s="3">
        <v>229.20668523676881</v>
      </c>
      <c r="R6102" s="3">
        <v>228.48412256267409</v>
      </c>
      <c r="S6102" s="3">
        <v>228.48384401114211</v>
      </c>
      <c r="T6102" s="3">
        <v>1.5241922005571029</v>
      </c>
      <c r="U6102" s="3">
        <v>0.4203582172701949</v>
      </c>
      <c r="V6102" s="3">
        <v>0.4202431754874652</v>
      </c>
      <c r="W6102" s="3">
        <v>185.17910863509749</v>
      </c>
      <c r="X6102" s="3">
        <v>0.4143857938718663</v>
      </c>
      <c r="Y6102" s="3">
        <v>0.41694763231197768</v>
      </c>
      <c r="Z6102" s="3">
        <v>282.44846796657379</v>
      </c>
      <c r="AA6102" s="3">
        <v>202.56601671309201</v>
      </c>
      <c r="AB6102" s="3">
        <v>1203.6167130919221</v>
      </c>
      <c r="AC6102" s="3">
        <v>238.95125348189421</v>
      </c>
      <c r="AD6102" s="3">
        <v>209.13871866295261</v>
      </c>
      <c r="AE6102" s="3">
        <v>221.6459610027855</v>
      </c>
      <c r="AF6102" s="3">
        <v>196.68718662952651</v>
      </c>
      <c r="AG6102" s="3">
        <v>193.31532033426191</v>
      </c>
      <c r="AH6102" s="3">
        <v>3.036345403899722</v>
      </c>
      <c r="AI6102" s="3">
        <v>9.5494707520891371</v>
      </c>
      <c r="AJ6102" s="3">
        <v>48</v>
      </c>
      <c r="AK6102" s="3">
        <v>24.263983286908079</v>
      </c>
      <c r="AL6102" s="3">
        <v>48.15718662952645</v>
      </c>
    </row>
    <row r="6103" spans="1:38" x14ac:dyDescent="0.2">
      <c r="A6103" s="2">
        <v>45040.162080279057</v>
      </c>
      <c r="B6103" s="3">
        <v>22089600</v>
      </c>
      <c r="C6103" s="3">
        <f t="shared" si="95"/>
        <v>6136</v>
      </c>
      <c r="D6103" s="3">
        <v>4.0906933333333342</v>
      </c>
      <c r="E6103" s="3">
        <v>17.891661111111109</v>
      </c>
      <c r="F6103" s="3">
        <v>26.687083333333341</v>
      </c>
      <c r="G6103" s="3">
        <v>1.143083333333333</v>
      </c>
      <c r="H6103" s="3">
        <v>22.155722222222231</v>
      </c>
      <c r="I6103" s="3">
        <v>270.66388888888889</v>
      </c>
      <c r="J6103" s="3">
        <v>18013.441666666669</v>
      </c>
      <c r="K6103" s="3">
        <v>31.949124999999999</v>
      </c>
      <c r="L6103" s="3">
        <v>162.6333333333333</v>
      </c>
      <c r="M6103" s="3">
        <v>7621.2472222222223</v>
      </c>
      <c r="N6103" s="3">
        <v>77.357277777777782</v>
      </c>
      <c r="O6103" s="3">
        <v>2326.5916666666672</v>
      </c>
      <c r="P6103" s="3">
        <v>229.1794444444445</v>
      </c>
      <c r="Q6103" s="3">
        <v>229.1794444444445</v>
      </c>
      <c r="R6103" s="3">
        <v>228.4436111111111</v>
      </c>
      <c r="S6103" s="3">
        <v>228.44388888888889</v>
      </c>
      <c r="T6103" s="3">
        <v>1.5638749999999999</v>
      </c>
      <c r="U6103" s="3">
        <v>0.41408388888888892</v>
      </c>
      <c r="V6103" s="3">
        <v>0.41402083333333339</v>
      </c>
      <c r="W6103" s="3">
        <v>178.35305555555561</v>
      </c>
      <c r="X6103" s="3">
        <v>0.40753166666666668</v>
      </c>
      <c r="Y6103" s="3">
        <v>0.41010638888888901</v>
      </c>
      <c r="Z6103" s="3">
        <v>288.14999999999998</v>
      </c>
      <c r="AA6103" s="3">
        <v>200.52583333333331</v>
      </c>
      <c r="AB6103" s="3">
        <v>1204.741944444444</v>
      </c>
      <c r="AC6103" s="3">
        <v>230.07916666666671</v>
      </c>
      <c r="AD6103" s="3">
        <v>203.8822222222222</v>
      </c>
      <c r="AE6103" s="3">
        <v>217.31722222222231</v>
      </c>
      <c r="AF6103" s="3">
        <v>198.08833333333331</v>
      </c>
      <c r="AG6103" s="3">
        <v>189.08388888888891</v>
      </c>
      <c r="AH6103" s="3">
        <v>2.8672083333333331</v>
      </c>
      <c r="AI6103" s="3">
        <v>9.9142888888888887</v>
      </c>
      <c r="AJ6103" s="3">
        <v>47.030555555555559</v>
      </c>
      <c r="AK6103" s="3">
        <v>24.02994444444445</v>
      </c>
      <c r="AL6103" s="3">
        <v>47.597694444444443</v>
      </c>
    </row>
    <row r="6104" spans="1:38" x14ac:dyDescent="0.2">
      <c r="A6104" s="2">
        <v>45040.203747033927</v>
      </c>
      <c r="B6104" s="3">
        <v>22093200</v>
      </c>
      <c r="C6104" s="3">
        <f t="shared" si="95"/>
        <v>6137</v>
      </c>
      <c r="D6104" s="3">
        <v>4.1113854596100277</v>
      </c>
      <c r="E6104" s="3">
        <v>17.252947075208919</v>
      </c>
      <c r="F6104" s="3">
        <v>27.005654596100271</v>
      </c>
      <c r="G6104" s="3">
        <v>1.112952646239554</v>
      </c>
      <c r="H6104" s="3">
        <v>22.27013927576602</v>
      </c>
      <c r="I6104" s="3">
        <v>269.18662952646241</v>
      </c>
      <c r="J6104" s="3">
        <v>18012.80222841226</v>
      </c>
      <c r="K6104" s="3">
        <v>31.773512534818941</v>
      </c>
      <c r="L6104" s="3">
        <v>156.6713091922006</v>
      </c>
      <c r="M6104" s="3">
        <v>7596.8635097493034</v>
      </c>
      <c r="N6104" s="3">
        <v>77.10980501392757</v>
      </c>
      <c r="O6104" s="3">
        <v>2315.384401114206</v>
      </c>
      <c r="P6104" s="3">
        <v>229.16128133704731</v>
      </c>
      <c r="Q6104" s="3">
        <v>229.16128133704731</v>
      </c>
      <c r="R6104" s="3">
        <v>228.45738161559891</v>
      </c>
      <c r="S6104" s="3">
        <v>228.4565459610028</v>
      </c>
      <c r="T6104" s="3">
        <v>1.544596100278552</v>
      </c>
      <c r="U6104" s="3">
        <v>0.41922785515320338</v>
      </c>
      <c r="V6104" s="3">
        <v>0.41920640668523679</v>
      </c>
      <c r="W6104" s="3">
        <v>183.8298050139276</v>
      </c>
      <c r="X6104" s="3">
        <v>0.41299108635097492</v>
      </c>
      <c r="Y6104" s="3">
        <v>0.4156066852367688</v>
      </c>
      <c r="Z6104" s="3">
        <v>283.51810584958218</v>
      </c>
      <c r="AA6104" s="3">
        <v>199.14094707520891</v>
      </c>
      <c r="AB6104" s="3">
        <v>1203.9735376044571</v>
      </c>
      <c r="AC6104" s="3">
        <v>231.1133704735376</v>
      </c>
      <c r="AD6104" s="3">
        <v>210.27771587743729</v>
      </c>
      <c r="AE6104" s="3">
        <v>226.62172701949859</v>
      </c>
      <c r="AF6104" s="3">
        <v>206.09331476323121</v>
      </c>
      <c r="AG6104" s="3">
        <v>193.36601671309191</v>
      </c>
      <c r="AH6104" s="3">
        <v>2.9961782729805022</v>
      </c>
      <c r="AI6104" s="3">
        <v>10.257451253481889</v>
      </c>
      <c r="AJ6104" s="3">
        <v>47.779944289693603</v>
      </c>
      <c r="AK6104" s="3">
        <v>23.99147632311977</v>
      </c>
      <c r="AL6104" s="3">
        <v>47.429442896935917</v>
      </c>
    </row>
    <row r="6105" spans="1:38" x14ac:dyDescent="0.2">
      <c r="A6105" s="2">
        <v>45040.245349317804</v>
      </c>
      <c r="B6105" s="3">
        <v>22096800</v>
      </c>
      <c r="C6105" s="3">
        <f t="shared" si="95"/>
        <v>6138</v>
      </c>
      <c r="D6105" s="3">
        <v>4.1417664623955437</v>
      </c>
      <c r="E6105" s="3">
        <v>18.028727019498611</v>
      </c>
      <c r="F6105" s="3">
        <v>27.831532033426189</v>
      </c>
      <c r="G6105" s="3">
        <v>1.063231197771588</v>
      </c>
      <c r="H6105" s="3">
        <v>22.473314763231201</v>
      </c>
      <c r="I6105" s="3">
        <v>267.2172701949861</v>
      </c>
      <c r="J6105" s="3">
        <v>18024.598885793868</v>
      </c>
      <c r="K6105" s="3">
        <v>31.547844011142061</v>
      </c>
      <c r="L6105" s="3">
        <v>159.37325905292479</v>
      </c>
      <c r="M6105" s="3">
        <v>7554.2033426183843</v>
      </c>
      <c r="N6105" s="3">
        <v>76.676462395543183</v>
      </c>
      <c r="O6105" s="3">
        <v>2313.2005571030641</v>
      </c>
      <c r="P6105" s="3">
        <v>229.1615598885794</v>
      </c>
      <c r="Q6105" s="3">
        <v>229.1615598885794</v>
      </c>
      <c r="R6105" s="3">
        <v>228.482729805014</v>
      </c>
      <c r="S6105" s="3">
        <v>228.48300835654601</v>
      </c>
      <c r="T6105" s="3">
        <v>1.6217799442896941</v>
      </c>
      <c r="U6105" s="3">
        <v>0.41006796657381622</v>
      </c>
      <c r="V6105" s="3">
        <v>0.41009777158774369</v>
      </c>
      <c r="W6105" s="3">
        <v>174.57632311977719</v>
      </c>
      <c r="X6105" s="3">
        <v>0.40373760445682449</v>
      </c>
      <c r="Y6105" s="3">
        <v>0.40639442896935929</v>
      </c>
      <c r="Z6105" s="3">
        <v>286.94150417827302</v>
      </c>
      <c r="AA6105" s="3">
        <v>196.11002785515319</v>
      </c>
      <c r="AB6105" s="3">
        <v>1206.0927576601671</v>
      </c>
      <c r="AC6105" s="3">
        <v>207.99247910863511</v>
      </c>
      <c r="AD6105" s="3">
        <v>185.6047353760446</v>
      </c>
      <c r="AE6105" s="3">
        <v>206.38300835654599</v>
      </c>
      <c r="AF6105" s="3">
        <v>181.5103064066852</v>
      </c>
      <c r="AG6105" s="3">
        <v>173.73649025069639</v>
      </c>
      <c r="AH6105" s="3">
        <v>2.831208913649025</v>
      </c>
      <c r="AI6105" s="3">
        <v>10.35327855153203</v>
      </c>
      <c r="AJ6105" s="3">
        <v>48</v>
      </c>
      <c r="AK6105" s="3">
        <v>24.41420612813371</v>
      </c>
      <c r="AL6105" s="3">
        <v>48.001922005571018</v>
      </c>
    </row>
    <row r="6106" spans="1:38" x14ac:dyDescent="0.2">
      <c r="A6106" s="2">
        <v>45040.287024530597</v>
      </c>
      <c r="B6106" s="3">
        <v>22100400</v>
      </c>
      <c r="C6106" s="3">
        <f t="shared" si="95"/>
        <v>6139</v>
      </c>
      <c r="D6106" s="3">
        <v>4.1611961388888892</v>
      </c>
      <c r="E6106" s="3">
        <v>17.92628333333333</v>
      </c>
      <c r="F6106" s="3">
        <v>26.639055555555551</v>
      </c>
      <c r="G6106" s="3">
        <v>0.96730555555555564</v>
      </c>
      <c r="H6106" s="3">
        <v>22.780555555555559</v>
      </c>
      <c r="I6106" s="3">
        <v>265.75833333333333</v>
      </c>
      <c r="J6106" s="3">
        <v>18014.761111111111</v>
      </c>
      <c r="K6106" s="3">
        <v>31.373425000000001</v>
      </c>
      <c r="L6106" s="3">
        <v>156.56666666666669</v>
      </c>
      <c r="M6106" s="3">
        <v>7517.1694444444447</v>
      </c>
      <c r="N6106" s="3">
        <v>76.300527777777774</v>
      </c>
      <c r="O6106" s="3">
        <v>2311.8416666666672</v>
      </c>
      <c r="P6106" s="3">
        <v>229.16722222222219</v>
      </c>
      <c r="Q6106" s="3">
        <v>229.16722222222219</v>
      </c>
      <c r="R6106" s="3">
        <v>228.4702777777778</v>
      </c>
      <c r="S6106" s="3">
        <v>228.47055555555559</v>
      </c>
      <c r="T6106" s="3">
        <v>1.7719333333333329</v>
      </c>
      <c r="U6106" s="3">
        <v>0.40991611111111109</v>
      </c>
      <c r="V6106" s="3">
        <v>0.41011055555555548</v>
      </c>
      <c r="W6106" s="3">
        <v>174.62194444444441</v>
      </c>
      <c r="X6106" s="3">
        <v>0.40378888888888881</v>
      </c>
      <c r="Y6106" s="3">
        <v>0.40641999999999989</v>
      </c>
      <c r="Z6106" s="3">
        <v>285.2</v>
      </c>
      <c r="AA6106" s="3">
        <v>195.8463888888889</v>
      </c>
      <c r="AB6106" s="3">
        <v>1205.4672222222221</v>
      </c>
      <c r="AC6106" s="3">
        <v>208.46194444444441</v>
      </c>
      <c r="AD6106" s="3">
        <v>188.44305555555559</v>
      </c>
      <c r="AE6106" s="3">
        <v>208.8761111111111</v>
      </c>
      <c r="AF6106" s="3">
        <v>187.50527777777779</v>
      </c>
      <c r="AG6106" s="3">
        <v>176.96805555555559</v>
      </c>
      <c r="AH6106" s="3">
        <v>2.8558277777777779</v>
      </c>
      <c r="AI6106" s="3">
        <v>10.294325000000001</v>
      </c>
      <c r="AJ6106" s="3">
        <v>48</v>
      </c>
      <c r="AK6106" s="3">
        <v>23.922388888888889</v>
      </c>
      <c r="AL6106" s="3">
        <v>48.104583333333331</v>
      </c>
    </row>
    <row r="6107" spans="1:38" x14ac:dyDescent="0.2">
      <c r="A6107" s="2">
        <v>45040.328762249228</v>
      </c>
      <c r="B6107" s="3">
        <v>22104000</v>
      </c>
      <c r="C6107" s="3">
        <f t="shared" si="95"/>
        <v>6140</v>
      </c>
      <c r="D6107" s="3">
        <v>4.1526255277777766</v>
      </c>
      <c r="E6107" s="3">
        <v>17.92756944444444</v>
      </c>
      <c r="F6107" s="3">
        <v>26.585444444444441</v>
      </c>
      <c r="G6107" s="3">
        <v>1.1665000000000001</v>
      </c>
      <c r="H6107" s="3">
        <v>22.253611111111109</v>
      </c>
      <c r="I6107" s="3">
        <v>266.27777777777783</v>
      </c>
      <c r="J6107" s="3">
        <v>18006.788888888888</v>
      </c>
      <c r="K6107" s="3">
        <v>31.431877777777778</v>
      </c>
      <c r="L6107" s="3">
        <v>156.9916666666667</v>
      </c>
      <c r="M6107" s="3">
        <v>7525.7250000000004</v>
      </c>
      <c r="N6107" s="3">
        <v>76.387444444444441</v>
      </c>
      <c r="O6107" s="3">
        <v>2312.9138888888888</v>
      </c>
      <c r="P6107" s="3">
        <v>229.15916666666669</v>
      </c>
      <c r="Q6107" s="3">
        <v>229.15916666666669</v>
      </c>
      <c r="R6107" s="3">
        <v>228.44888888888889</v>
      </c>
      <c r="S6107" s="3">
        <v>228.44916666666671</v>
      </c>
      <c r="T6107" s="3">
        <v>1.8172555555555561</v>
      </c>
      <c r="U6107" s="3">
        <v>0.41040888888888888</v>
      </c>
      <c r="V6107" s="3">
        <v>0.41056277777777772</v>
      </c>
      <c r="W6107" s="3">
        <v>174.99722222222221</v>
      </c>
      <c r="X6107" s="3">
        <v>0.40415611111111099</v>
      </c>
      <c r="Y6107" s="3">
        <v>0.40679611111111108</v>
      </c>
      <c r="Z6107" s="3">
        <v>285.38888888888891</v>
      </c>
      <c r="AA6107" s="3">
        <v>196.18472222222221</v>
      </c>
      <c r="AB6107" s="3">
        <v>1204.8211111111109</v>
      </c>
      <c r="AC6107" s="3">
        <v>206.6783333333334</v>
      </c>
      <c r="AD6107" s="3">
        <v>177.2847222222222</v>
      </c>
      <c r="AE6107" s="3">
        <v>202.84527777777771</v>
      </c>
      <c r="AF6107" s="3">
        <v>181.6861111111111</v>
      </c>
      <c r="AG6107" s="3">
        <v>166.77694444444441</v>
      </c>
      <c r="AH6107" s="3">
        <v>2.8583888888888889</v>
      </c>
      <c r="AI6107" s="3">
        <v>10.06351666666667</v>
      </c>
      <c r="AJ6107" s="3">
        <v>48</v>
      </c>
      <c r="AK6107" s="3">
        <v>24.676749999999998</v>
      </c>
      <c r="AL6107" s="3">
        <v>48.024777777777771</v>
      </c>
    </row>
    <row r="6108" spans="1:38" x14ac:dyDescent="0.2">
      <c r="A6108" s="2">
        <v>45040.370439073296</v>
      </c>
      <c r="B6108" s="3">
        <v>22107600</v>
      </c>
      <c r="C6108" s="3">
        <f t="shared" si="95"/>
        <v>6141</v>
      </c>
      <c r="D6108" s="3">
        <v>4.1619677437325908</v>
      </c>
      <c r="E6108" s="3">
        <v>17.503662952646241</v>
      </c>
      <c r="F6108" s="3">
        <v>23.112089136490251</v>
      </c>
      <c r="G6108" s="3">
        <v>0.83437325905292481</v>
      </c>
      <c r="H6108" s="3">
        <v>19.238050139275771</v>
      </c>
      <c r="I6108" s="3">
        <v>265.80501392757662</v>
      </c>
      <c r="J6108" s="3">
        <v>18014.027855153199</v>
      </c>
      <c r="K6108" s="3">
        <v>31.378740947075212</v>
      </c>
      <c r="L6108" s="3">
        <v>153.7632311977716</v>
      </c>
      <c r="M6108" s="3">
        <v>7505.3871866295267</v>
      </c>
      <c r="N6108" s="3">
        <v>76.181114206128129</v>
      </c>
      <c r="O6108" s="3">
        <v>2317.6378830083572</v>
      </c>
      <c r="P6108" s="3">
        <v>229.19470752089131</v>
      </c>
      <c r="Q6108" s="3">
        <v>229.19470752089131</v>
      </c>
      <c r="R6108" s="3">
        <v>228.47493036211699</v>
      </c>
      <c r="S6108" s="3">
        <v>228.47493036211699</v>
      </c>
      <c r="T6108" s="3">
        <v>1.869025069637883</v>
      </c>
      <c r="U6108" s="3">
        <v>0.41426434540389973</v>
      </c>
      <c r="V6108" s="3">
        <v>0.41436545961002791</v>
      </c>
      <c r="W6108" s="3">
        <v>178.94986072423399</v>
      </c>
      <c r="X6108" s="3">
        <v>0.40814401114206128</v>
      </c>
      <c r="Y6108" s="3">
        <v>0.41080306406685241</v>
      </c>
      <c r="Z6108" s="3">
        <v>282.74651810584959</v>
      </c>
      <c r="AA6108" s="3">
        <v>196.93983286908079</v>
      </c>
      <c r="AB6108" s="3">
        <v>1204.48356545961</v>
      </c>
      <c r="AC6108" s="3">
        <v>213.22339832869079</v>
      </c>
      <c r="AD6108" s="3">
        <v>178.34874651810591</v>
      </c>
      <c r="AE6108" s="3">
        <v>195.93091922005581</v>
      </c>
      <c r="AF6108" s="3">
        <v>185.17771587743729</v>
      </c>
      <c r="AG6108" s="3">
        <v>173.69665738161561</v>
      </c>
      <c r="AH6108" s="3">
        <v>2.9554094707520902</v>
      </c>
      <c r="AI6108" s="3">
        <v>9.4640167130919224</v>
      </c>
      <c r="AJ6108" s="3">
        <v>47.84122562674095</v>
      </c>
      <c r="AK6108" s="3">
        <v>24.23217270194986</v>
      </c>
      <c r="AL6108" s="3">
        <v>48.061114206128131</v>
      </c>
    </row>
    <row r="6109" spans="1:38" x14ac:dyDescent="0.2">
      <c r="A6109" s="2">
        <v>45040.412055865047</v>
      </c>
      <c r="B6109" s="3">
        <v>22111200</v>
      </c>
      <c r="C6109" s="3">
        <f t="shared" si="95"/>
        <v>6142</v>
      </c>
      <c r="D6109" s="3">
        <v>4.1065893314763233</v>
      </c>
      <c r="E6109" s="3">
        <v>17.198189415041789</v>
      </c>
      <c r="F6109" s="3">
        <v>25.40272980501393</v>
      </c>
      <c r="G6109" s="3">
        <v>1.0953481894150421</v>
      </c>
      <c r="H6109" s="3">
        <v>21.796713091922008</v>
      </c>
      <c r="I6109" s="3">
        <v>263.17548746518099</v>
      </c>
      <c r="J6109" s="3">
        <v>17585.849582172701</v>
      </c>
      <c r="K6109" s="3">
        <v>31.064604456824512</v>
      </c>
      <c r="L6109" s="3">
        <v>148.49582172701949</v>
      </c>
      <c r="M6109" s="3">
        <v>7420.1559888579386</v>
      </c>
      <c r="N6109" s="3">
        <v>75.315849582172703</v>
      </c>
      <c r="O6109" s="3">
        <v>2313.3816155988861</v>
      </c>
      <c r="P6109" s="3">
        <v>229.13704735376049</v>
      </c>
      <c r="Q6109" s="3">
        <v>229.13704735376049</v>
      </c>
      <c r="R6109" s="3">
        <v>228.41977715877439</v>
      </c>
      <c r="S6109" s="3">
        <v>228.41949860724239</v>
      </c>
      <c r="T6109" s="3">
        <v>1.911910863509749</v>
      </c>
      <c r="U6109" s="3">
        <v>0.41553036211699168</v>
      </c>
      <c r="V6109" s="3">
        <v>0.41562172701949868</v>
      </c>
      <c r="W6109" s="3">
        <v>180.399721448468</v>
      </c>
      <c r="X6109" s="3">
        <v>0.40953676880222839</v>
      </c>
      <c r="Y6109" s="3">
        <v>0.4121980501392758</v>
      </c>
      <c r="Z6109" s="3">
        <v>279.25069637883013</v>
      </c>
      <c r="AA6109" s="3">
        <v>198.53091922005569</v>
      </c>
      <c r="AB6109" s="3">
        <v>1204.2910863509751</v>
      </c>
      <c r="AC6109" s="3">
        <v>205.76295264623951</v>
      </c>
      <c r="AD6109" s="3">
        <v>183.66713091922011</v>
      </c>
      <c r="AE6109" s="3">
        <v>195.23259052924789</v>
      </c>
      <c r="AF6109" s="3">
        <v>184.31197771587739</v>
      </c>
      <c r="AG6109" s="3">
        <v>171.35041782729809</v>
      </c>
      <c r="AH6109" s="3">
        <v>3.0462924791086352</v>
      </c>
      <c r="AI6109" s="3">
        <v>9.2454289693593328</v>
      </c>
      <c r="AJ6109" s="3">
        <v>47.5</v>
      </c>
      <c r="AK6109" s="3">
        <v>23.534818941504181</v>
      </c>
      <c r="AL6109" s="3">
        <v>47.90718662952645</v>
      </c>
    </row>
    <row r="6110" spans="1:38" x14ac:dyDescent="0.2">
      <c r="A6110" s="2">
        <v>45040.453712127062</v>
      </c>
      <c r="B6110" s="3">
        <v>22114800</v>
      </c>
      <c r="C6110" s="3">
        <f t="shared" si="95"/>
        <v>6143</v>
      </c>
      <c r="D6110" s="3">
        <v>4.19820875</v>
      </c>
      <c r="E6110" s="3">
        <v>17.452024999999999</v>
      </c>
      <c r="F6110" s="3">
        <v>26.14094444444445</v>
      </c>
      <c r="G6110" s="3">
        <v>1.154555555555556</v>
      </c>
      <c r="H6110" s="3">
        <v>21.892166666666672</v>
      </c>
      <c r="I6110" s="3">
        <v>263.38333333333333</v>
      </c>
      <c r="J6110" s="3">
        <v>18008.20277777778</v>
      </c>
      <c r="K6110" s="3">
        <v>31.091533333333331</v>
      </c>
      <c r="L6110" s="3">
        <v>150.4666666666667</v>
      </c>
      <c r="M6110" s="3">
        <v>7434.7194444444449</v>
      </c>
      <c r="N6110" s="3">
        <v>75.46341666666666</v>
      </c>
      <c r="O6110" s="3">
        <v>2323.9277777777779</v>
      </c>
      <c r="P6110" s="3">
        <v>229.21416666666661</v>
      </c>
      <c r="Q6110" s="3">
        <v>229.21416666666661</v>
      </c>
      <c r="R6110" s="3">
        <v>228.4891666666667</v>
      </c>
      <c r="S6110" s="3">
        <v>228.48888888888891</v>
      </c>
      <c r="T6110" s="3">
        <v>1.876902777777778</v>
      </c>
      <c r="U6110" s="3">
        <v>0.41285361111111107</v>
      </c>
      <c r="V6110" s="3">
        <v>0.41295833333333343</v>
      </c>
      <c r="W6110" s="3">
        <v>177.9047222222222</v>
      </c>
      <c r="X6110" s="3">
        <v>0.40711861111111108</v>
      </c>
      <c r="Y6110" s="3">
        <v>0.40977333333333332</v>
      </c>
      <c r="Z6110" s="3">
        <v>280.98888888888888</v>
      </c>
      <c r="AA6110" s="3">
        <v>197.67027777777781</v>
      </c>
      <c r="AB6110" s="3">
        <v>1204.7674999999999</v>
      </c>
      <c r="AC6110" s="3">
        <v>210.99527777777769</v>
      </c>
      <c r="AD6110" s="3">
        <v>189.95361111111109</v>
      </c>
      <c r="AE6110" s="3">
        <v>207.5697222222222</v>
      </c>
      <c r="AF6110" s="3">
        <v>185.42194444444439</v>
      </c>
      <c r="AG6110" s="3">
        <v>174.20111111111109</v>
      </c>
      <c r="AH6110" s="3">
        <v>2.9819499999999999</v>
      </c>
      <c r="AI6110" s="3">
        <v>8.9657944444444428</v>
      </c>
      <c r="AJ6110" s="3">
        <v>47.352777777777767</v>
      </c>
      <c r="AK6110" s="3">
        <v>24.02944444444444</v>
      </c>
      <c r="AL6110" s="3">
        <v>47.610000000000007</v>
      </c>
    </row>
    <row r="6111" spans="1:38" x14ac:dyDescent="0.2">
      <c r="A6111" s="2">
        <v>45040.495411651224</v>
      </c>
      <c r="B6111" s="3">
        <v>22118400</v>
      </c>
      <c r="C6111" s="3">
        <f t="shared" si="95"/>
        <v>6144</v>
      </c>
      <c r="D6111" s="3">
        <v>4.1102271944444446</v>
      </c>
      <c r="E6111" s="3">
        <v>16.948447222222221</v>
      </c>
      <c r="F6111" s="3">
        <v>26.080388888888891</v>
      </c>
      <c r="G6111" s="3">
        <v>0.90125000000000011</v>
      </c>
      <c r="H6111" s="3">
        <v>22.206250000000001</v>
      </c>
      <c r="I6111" s="3">
        <v>264.69722222222219</v>
      </c>
      <c r="J6111" s="3">
        <v>17694.761111111111</v>
      </c>
      <c r="K6111" s="3">
        <v>31.24284444444444</v>
      </c>
      <c r="L6111" s="3">
        <v>148.0361111111111</v>
      </c>
      <c r="M6111" s="3">
        <v>7450.3555555555558</v>
      </c>
      <c r="N6111" s="3">
        <v>75.62233333333333</v>
      </c>
      <c r="O6111" s="3">
        <v>2322.3527777777781</v>
      </c>
      <c r="P6111" s="3">
        <v>229.21</v>
      </c>
      <c r="Q6111" s="3">
        <v>229.21</v>
      </c>
      <c r="R6111" s="3">
        <v>228.47666666666669</v>
      </c>
      <c r="S6111" s="3">
        <v>228.47638888888889</v>
      </c>
      <c r="T6111" s="3">
        <v>1.8220055555555561</v>
      </c>
      <c r="U6111" s="3">
        <v>0.4200511111111111</v>
      </c>
      <c r="V6111" s="3">
        <v>0.42012833333333333</v>
      </c>
      <c r="W6111" s="3">
        <v>184.0002777777778</v>
      </c>
      <c r="X6111" s="3">
        <v>0.41321027777777769</v>
      </c>
      <c r="Y6111" s="3">
        <v>0.41587888888888902</v>
      </c>
      <c r="Z6111" s="3">
        <v>278.06666666666672</v>
      </c>
      <c r="AA6111" s="3">
        <v>201.69277777777779</v>
      </c>
      <c r="AB6111" s="3">
        <v>1202.679166666667</v>
      </c>
      <c r="AC6111" s="3">
        <v>222.76694444444439</v>
      </c>
      <c r="AD6111" s="3">
        <v>202.73944444444439</v>
      </c>
      <c r="AE6111" s="3">
        <v>217.07722222222219</v>
      </c>
      <c r="AF6111" s="3">
        <v>198.67666666666659</v>
      </c>
      <c r="AG6111" s="3">
        <v>185.8175</v>
      </c>
      <c r="AH6111" s="3">
        <v>3.1013888888888892</v>
      </c>
      <c r="AI6111" s="3">
        <v>8.8521694444444439</v>
      </c>
      <c r="AJ6111" s="3">
        <v>47</v>
      </c>
      <c r="AK6111" s="3">
        <v>23.696777777777779</v>
      </c>
      <c r="AL6111" s="3">
        <v>47.639555555555553</v>
      </c>
    </row>
    <row r="6112" spans="1:38" x14ac:dyDescent="0.2">
      <c r="A6112" s="2">
        <v>45040.537056413123</v>
      </c>
      <c r="B6112" s="3">
        <v>22122000</v>
      </c>
      <c r="C6112" s="3">
        <f t="shared" si="95"/>
        <v>6145</v>
      </c>
      <c r="D6112" s="3">
        <v>4.1279605849582177</v>
      </c>
      <c r="E6112" s="3">
        <v>17.771417827298048</v>
      </c>
      <c r="F6112" s="3">
        <v>26.14016713091922</v>
      </c>
      <c r="G6112" s="3">
        <v>1.04091922005571</v>
      </c>
      <c r="H6112" s="3">
        <v>21.97506963788301</v>
      </c>
      <c r="I6112" s="3">
        <v>267.13927576601668</v>
      </c>
      <c r="J6112" s="3">
        <v>17942.367688022281</v>
      </c>
      <c r="K6112" s="3">
        <v>31.537011142061282</v>
      </c>
      <c r="L6112" s="3">
        <v>156.9442896935933</v>
      </c>
      <c r="M6112" s="3">
        <v>7520.9916434540391</v>
      </c>
      <c r="N6112" s="3">
        <v>76.339080779944297</v>
      </c>
      <c r="O6112" s="3">
        <v>2325.6685236768799</v>
      </c>
      <c r="P6112" s="3">
        <v>229.19442896935931</v>
      </c>
      <c r="Q6112" s="3">
        <v>229.19442896935931</v>
      </c>
      <c r="R6112" s="3">
        <v>228.44038997214491</v>
      </c>
      <c r="S6112" s="3">
        <v>228.44011142061279</v>
      </c>
      <c r="T6112" s="3">
        <v>1.635988857938719</v>
      </c>
      <c r="U6112" s="3">
        <v>0.41219080779944278</v>
      </c>
      <c r="V6112" s="3">
        <v>0.41227409470752091</v>
      </c>
      <c r="W6112" s="3">
        <v>177.05961002785509</v>
      </c>
      <c r="X6112" s="3">
        <v>0.40625431754874652</v>
      </c>
      <c r="Y6112" s="3">
        <v>0.4088289693593315</v>
      </c>
      <c r="Z6112" s="3">
        <v>284.98885793871858</v>
      </c>
      <c r="AA6112" s="3">
        <v>201.08356545961001</v>
      </c>
      <c r="AB6112" s="3">
        <v>1202.7988857938719</v>
      </c>
      <c r="AC6112" s="3">
        <v>225.49192200557101</v>
      </c>
      <c r="AD6112" s="3">
        <v>193.35961002785521</v>
      </c>
      <c r="AE6112" s="3">
        <v>223.3540389972145</v>
      </c>
      <c r="AF6112" s="3">
        <v>200.50696378830079</v>
      </c>
      <c r="AG6112" s="3">
        <v>185.85877437325911</v>
      </c>
      <c r="AH6112" s="3">
        <v>2.9051615598885792</v>
      </c>
      <c r="AI6112" s="3">
        <v>8.8007103064066854</v>
      </c>
      <c r="AJ6112" s="3">
        <v>47.278551532033433</v>
      </c>
      <c r="AK6112" s="3">
        <v>23.95245125348189</v>
      </c>
      <c r="AL6112" s="3">
        <v>47.653231197771603</v>
      </c>
    </row>
    <row r="6113" spans="1:38" x14ac:dyDescent="0.2">
      <c r="A6113" s="2">
        <v>45040.578706693668</v>
      </c>
      <c r="B6113" s="3">
        <v>22125600</v>
      </c>
      <c r="C6113" s="3">
        <f t="shared" si="95"/>
        <v>6146</v>
      </c>
      <c r="D6113" s="3">
        <v>4.0797074444444448</v>
      </c>
      <c r="E6113" s="3">
        <v>17.112752777777779</v>
      </c>
      <c r="F6113" s="3">
        <v>25.839416666666661</v>
      </c>
      <c r="G6113" s="3">
        <v>1.0253055555555559</v>
      </c>
      <c r="H6113" s="3">
        <v>22.24613888888889</v>
      </c>
      <c r="I6113" s="3">
        <v>267.47777777777782</v>
      </c>
      <c r="J6113" s="3">
        <v>17746.958333333328</v>
      </c>
      <c r="K6113" s="3">
        <v>31.573872222222221</v>
      </c>
      <c r="L6113" s="3">
        <v>153.3138888888889</v>
      </c>
      <c r="M6113" s="3">
        <v>7526.4472222222221</v>
      </c>
      <c r="N6113" s="3">
        <v>76.395055555555558</v>
      </c>
      <c r="O6113" s="3">
        <v>2321.2777777777778</v>
      </c>
      <c r="P6113" s="3">
        <v>229.23416666666671</v>
      </c>
      <c r="Q6113" s="3">
        <v>229.23416666666671</v>
      </c>
      <c r="R6113" s="3">
        <v>228.4916666666667</v>
      </c>
      <c r="S6113" s="3">
        <v>228.4916666666667</v>
      </c>
      <c r="T6113" s="3">
        <v>1.5681583333333331</v>
      </c>
      <c r="U6113" s="3">
        <v>0.41945138888888889</v>
      </c>
      <c r="V6113" s="3">
        <v>0.41953861111111118</v>
      </c>
      <c r="W6113" s="3">
        <v>184.30722222222221</v>
      </c>
      <c r="X6113" s="3">
        <v>0.41354138888888903</v>
      </c>
      <c r="Y6113" s="3">
        <v>0.41615999999999992</v>
      </c>
      <c r="Z6113" s="3">
        <v>281.40277777777783</v>
      </c>
      <c r="AA6113" s="3">
        <v>202.35527777777779</v>
      </c>
      <c r="AB6113" s="3">
        <v>1203.175555555556</v>
      </c>
      <c r="AC6113" s="3">
        <v>210.2519444444444</v>
      </c>
      <c r="AD6113" s="3">
        <v>192.8688888888889</v>
      </c>
      <c r="AE6113" s="3">
        <v>207.48611111111109</v>
      </c>
      <c r="AF6113" s="3">
        <v>191.06888888888889</v>
      </c>
      <c r="AG6113" s="3">
        <v>182.05277777777781</v>
      </c>
      <c r="AH6113" s="3">
        <v>3.056805555555556</v>
      </c>
      <c r="AI6113" s="3">
        <v>9.1335916666666659</v>
      </c>
      <c r="AJ6113" s="3">
        <v>47.259722222222223</v>
      </c>
      <c r="AK6113" s="3">
        <v>24.411000000000001</v>
      </c>
      <c r="AL6113" s="3">
        <v>47.394194444444452</v>
      </c>
    </row>
    <row r="6114" spans="1:38" x14ac:dyDescent="0.2">
      <c r="A6114" s="2">
        <v>45040.620380687084</v>
      </c>
      <c r="B6114" s="3">
        <v>22129200</v>
      </c>
      <c r="C6114" s="3">
        <f t="shared" si="95"/>
        <v>6147</v>
      </c>
      <c r="D6114" s="3">
        <v>4.0420012534818941</v>
      </c>
      <c r="E6114" s="3">
        <v>18.170568245125349</v>
      </c>
      <c r="F6114" s="3">
        <v>27.254317548746521</v>
      </c>
      <c r="G6114" s="3">
        <v>0.96080779944289685</v>
      </c>
      <c r="H6114" s="3">
        <v>21.653899721448472</v>
      </c>
      <c r="I6114" s="3">
        <v>266.40668523676879</v>
      </c>
      <c r="J6114" s="3">
        <v>17504.236768802231</v>
      </c>
      <c r="K6114" s="3">
        <v>31.448498607242339</v>
      </c>
      <c r="L6114" s="3">
        <v>158.35933147632309</v>
      </c>
      <c r="M6114" s="3">
        <v>7499.4623955431753</v>
      </c>
      <c r="N6114" s="3">
        <v>76.120863509749313</v>
      </c>
      <c r="O6114" s="3">
        <v>2310.5013927576601</v>
      </c>
      <c r="P6114" s="3">
        <v>229.21337047353759</v>
      </c>
      <c r="Q6114" s="3">
        <v>229.21337047353759</v>
      </c>
      <c r="R6114" s="3">
        <v>228.4562674094708</v>
      </c>
      <c r="S6114" s="3">
        <v>228.4571030640669</v>
      </c>
      <c r="T6114" s="3">
        <v>1.5782033426183839</v>
      </c>
      <c r="U6114" s="3">
        <v>0.40739303621169909</v>
      </c>
      <c r="V6114" s="3">
        <v>0.4075108635097493</v>
      </c>
      <c r="W6114" s="3">
        <v>172.58690807799439</v>
      </c>
      <c r="X6114" s="3">
        <v>0.40179999999999999</v>
      </c>
      <c r="Y6114" s="3">
        <v>0.40438551532033418</v>
      </c>
      <c r="Z6114" s="3">
        <v>286.64345403899722</v>
      </c>
      <c r="AA6114" s="3">
        <v>201.1724233983287</v>
      </c>
      <c r="AB6114" s="3">
        <v>1201.870194986072</v>
      </c>
      <c r="AC6114" s="3">
        <v>195.0986072423398</v>
      </c>
      <c r="AD6114" s="3">
        <v>177.91532033426179</v>
      </c>
      <c r="AE6114" s="3">
        <v>197.82506963788299</v>
      </c>
      <c r="AF6114" s="3">
        <v>182.85125348189419</v>
      </c>
      <c r="AG6114" s="3">
        <v>161.37688022284121</v>
      </c>
      <c r="AH6114" s="3">
        <v>2.8258997214484678</v>
      </c>
      <c r="AI6114" s="3">
        <v>9.4062479108635095</v>
      </c>
      <c r="AJ6114" s="3">
        <v>47.605849582172702</v>
      </c>
      <c r="AK6114" s="3">
        <v>23.80033426183844</v>
      </c>
      <c r="AL6114" s="3">
        <v>47.427688022284137</v>
      </c>
    </row>
    <row r="6115" spans="1:38" x14ac:dyDescent="0.2">
      <c r="A6115" s="2">
        <v>45040.662057130918</v>
      </c>
      <c r="B6115" s="3">
        <v>22132800</v>
      </c>
      <c r="C6115" s="3">
        <f t="shared" si="95"/>
        <v>6148</v>
      </c>
      <c r="D6115" s="3">
        <v>4.0622764166666663</v>
      </c>
      <c r="E6115" s="3">
        <v>17.953608333333332</v>
      </c>
      <c r="F6115" s="3">
        <v>26.605611111111109</v>
      </c>
      <c r="G6115" s="3">
        <v>1.043611111111111</v>
      </c>
      <c r="H6115" s="3">
        <v>22.237333333333329</v>
      </c>
      <c r="I6115" s="3">
        <v>265.23611111111109</v>
      </c>
      <c r="J6115" s="3">
        <v>17519.79444444444</v>
      </c>
      <c r="K6115" s="3">
        <v>31.311525</v>
      </c>
      <c r="L6115" s="3">
        <v>154.07499999999999</v>
      </c>
      <c r="M6115" s="3">
        <v>7475.2166666666662</v>
      </c>
      <c r="N6115" s="3">
        <v>75.874638888888896</v>
      </c>
      <c r="O6115" s="3">
        <v>2306.786111111111</v>
      </c>
      <c r="P6115" s="3">
        <v>229.1838888888889</v>
      </c>
      <c r="Q6115" s="3">
        <v>229.1838888888889</v>
      </c>
      <c r="R6115" s="3">
        <v>228.4388888888889</v>
      </c>
      <c r="S6115" s="3">
        <v>228.4388888888889</v>
      </c>
      <c r="T6115" s="3">
        <v>1.602008333333333</v>
      </c>
      <c r="U6115" s="3">
        <v>0.41145861111111109</v>
      </c>
      <c r="V6115" s="3">
        <v>0.41158833333333328</v>
      </c>
      <c r="W6115" s="3">
        <v>174.0616666666667</v>
      </c>
      <c r="X6115" s="3">
        <v>0.40324555555555558</v>
      </c>
      <c r="Y6115" s="3">
        <v>0.4058391666666667</v>
      </c>
      <c r="Z6115" s="3">
        <v>283.30555555555549</v>
      </c>
      <c r="AA6115" s="3">
        <v>201.0383333333333</v>
      </c>
      <c r="AB6115" s="3">
        <v>1202.6925000000001</v>
      </c>
      <c r="AC6115" s="3">
        <v>220.0591666666667</v>
      </c>
      <c r="AD6115" s="3">
        <v>195.25388888888889</v>
      </c>
      <c r="AE6115" s="3">
        <v>226.5591666666667</v>
      </c>
      <c r="AF6115" s="3">
        <v>198.9686111111111</v>
      </c>
      <c r="AG6115" s="3">
        <v>182.9097222222222</v>
      </c>
      <c r="AH6115" s="3">
        <v>2.8727055555555561</v>
      </c>
      <c r="AI6115" s="3">
        <v>9.3863861111111113</v>
      </c>
      <c r="AJ6115" s="3">
        <v>48</v>
      </c>
      <c r="AK6115" s="3">
        <v>24.336555555555559</v>
      </c>
      <c r="AL6115" s="3">
        <v>48.071083333333341</v>
      </c>
    </row>
    <row r="6116" spans="1:38" x14ac:dyDescent="0.2">
      <c r="A6116" s="2">
        <v>45040.7037251109</v>
      </c>
      <c r="B6116" s="3">
        <v>22136400</v>
      </c>
      <c r="C6116" s="3">
        <f t="shared" si="95"/>
        <v>6149</v>
      </c>
      <c r="D6116" s="3">
        <v>4.0640311420612818</v>
      </c>
      <c r="E6116" s="3">
        <v>17.635966573816159</v>
      </c>
      <c r="F6116" s="3">
        <v>26.47350974930362</v>
      </c>
      <c r="G6116" s="3">
        <v>1.1034261838440109</v>
      </c>
      <c r="H6116" s="3">
        <v>21.98980501392758</v>
      </c>
      <c r="I6116" s="3">
        <v>265.09192200557101</v>
      </c>
      <c r="J6116" s="3">
        <v>17517.334261838441</v>
      </c>
      <c r="K6116" s="3">
        <v>31.295874651810578</v>
      </c>
      <c r="L6116" s="3">
        <v>154.97214484679671</v>
      </c>
      <c r="M6116" s="3">
        <v>7469.1476323119778</v>
      </c>
      <c r="N6116" s="3">
        <v>75.813844011142052</v>
      </c>
      <c r="O6116" s="3">
        <v>2313.4930362116988</v>
      </c>
      <c r="P6116" s="3">
        <v>229.23286908077989</v>
      </c>
      <c r="Q6116" s="3">
        <v>229.23286908077989</v>
      </c>
      <c r="R6116" s="3">
        <v>228.48495821727019</v>
      </c>
      <c r="S6116" s="3">
        <v>228.48495821727019</v>
      </c>
      <c r="T6116" s="3">
        <v>1.6545821727019501</v>
      </c>
      <c r="U6116" s="3">
        <v>0.41192367688022291</v>
      </c>
      <c r="V6116" s="3">
        <v>0.41206183844011152</v>
      </c>
      <c r="W6116" s="3">
        <v>177.07493036211699</v>
      </c>
      <c r="X6116" s="3">
        <v>0.40630807799442897</v>
      </c>
      <c r="Y6116" s="3">
        <v>0.40891894150417818</v>
      </c>
      <c r="Z6116" s="3">
        <v>284.20891364902508</v>
      </c>
      <c r="AA6116" s="3">
        <v>201.2732590529248</v>
      </c>
      <c r="AB6116" s="3">
        <v>1209.509192200557</v>
      </c>
      <c r="AC6116" s="3">
        <v>231.99247910863511</v>
      </c>
      <c r="AD6116" s="3">
        <v>208.4214484679666</v>
      </c>
      <c r="AE6116" s="3">
        <v>242.41587743732589</v>
      </c>
      <c r="AF6116" s="3">
        <v>205.78997214484679</v>
      </c>
      <c r="AG6116" s="3">
        <v>193.4114206128134</v>
      </c>
      <c r="AH6116" s="3">
        <v>2.9405598885793869</v>
      </c>
      <c r="AI6116" s="3">
        <v>9.1849526462395552</v>
      </c>
      <c r="AJ6116" s="3">
        <v>48</v>
      </c>
      <c r="AK6116" s="3">
        <v>24.664735376044568</v>
      </c>
      <c r="AL6116" s="3">
        <v>48.101030640668533</v>
      </c>
    </row>
    <row r="6117" spans="1:38" x14ac:dyDescent="0.2">
      <c r="A6117" s="2">
        <v>45040.745318561079</v>
      </c>
      <c r="B6117" s="3">
        <v>22140000</v>
      </c>
      <c r="C6117" s="3">
        <f t="shared" si="95"/>
        <v>6150</v>
      </c>
      <c r="D6117" s="3">
        <v>4.0498878272980496</v>
      </c>
      <c r="E6117" s="3">
        <v>18.057181058495821</v>
      </c>
      <c r="F6117" s="3">
        <v>26.60362116991644</v>
      </c>
      <c r="G6117" s="3">
        <v>1.2811420612813369</v>
      </c>
      <c r="H6117" s="3">
        <v>21.288328690807791</v>
      </c>
      <c r="I6117" s="3">
        <v>265.73816155988862</v>
      </c>
      <c r="J6117" s="3">
        <v>17494.476323119779</v>
      </c>
      <c r="K6117" s="3">
        <v>31.371520891364899</v>
      </c>
      <c r="L6117" s="3">
        <v>159.09192200557101</v>
      </c>
      <c r="M6117" s="3">
        <v>7482.6462395543176</v>
      </c>
      <c r="N6117" s="3">
        <v>75.950278551532037</v>
      </c>
      <c r="O6117" s="3">
        <v>2317.479108635097</v>
      </c>
      <c r="P6117" s="3">
        <v>229.20724233983279</v>
      </c>
      <c r="Q6117" s="3">
        <v>229.20724233983279</v>
      </c>
      <c r="R6117" s="3">
        <v>228.45821727019501</v>
      </c>
      <c r="S6117" s="3">
        <v>228.45821727019501</v>
      </c>
      <c r="T6117" s="3">
        <v>1.665144846796657</v>
      </c>
      <c r="U6117" s="3">
        <v>0.4083320334261839</v>
      </c>
      <c r="V6117" s="3">
        <v>0.40847381615598888</v>
      </c>
      <c r="W6117" s="3">
        <v>173.34540389972139</v>
      </c>
      <c r="X6117" s="3">
        <v>0.40255208913649032</v>
      </c>
      <c r="Y6117" s="3">
        <v>0.40514094707520892</v>
      </c>
      <c r="Z6117" s="3">
        <v>287.64345403899722</v>
      </c>
      <c r="AA6117" s="3">
        <v>200.70863509749299</v>
      </c>
      <c r="AB6117" s="3">
        <v>1213.3674094707519</v>
      </c>
      <c r="AC6117" s="3">
        <v>254.3286908077994</v>
      </c>
      <c r="AD6117" s="3">
        <v>216.89387186629531</v>
      </c>
      <c r="AE6117" s="3">
        <v>252.69749303621171</v>
      </c>
      <c r="AF6117" s="3">
        <v>215.76908077994429</v>
      </c>
      <c r="AG6117" s="3">
        <v>204.88467966573819</v>
      </c>
      <c r="AH6117" s="3">
        <v>2.852768802228411</v>
      </c>
      <c r="AI6117" s="3">
        <v>9.0856183844011156</v>
      </c>
      <c r="AJ6117" s="3">
        <v>48</v>
      </c>
      <c r="AK6117" s="3">
        <v>24.37902506963788</v>
      </c>
      <c r="AL6117" s="3">
        <v>48.097938718662959</v>
      </c>
    </row>
    <row r="6118" spans="1:38" x14ac:dyDescent="0.2">
      <c r="A6118" s="2">
        <v>45040.786986947023</v>
      </c>
      <c r="B6118" s="3">
        <v>22143600</v>
      </c>
      <c r="C6118" s="3">
        <f t="shared" si="95"/>
        <v>6151</v>
      </c>
      <c r="D6118" s="3">
        <v>4.0091149444444438</v>
      </c>
      <c r="E6118" s="3">
        <v>17.289127777777779</v>
      </c>
      <c r="F6118" s="3">
        <v>26.64555555555555</v>
      </c>
      <c r="G6118" s="3">
        <v>1.2134722222222221</v>
      </c>
      <c r="H6118" s="3">
        <v>21.50075</v>
      </c>
      <c r="I6118" s="3">
        <v>263.26944444444439</v>
      </c>
      <c r="J6118" s="3">
        <v>17151.347222222219</v>
      </c>
      <c r="K6118" s="3">
        <v>31.080641666666661</v>
      </c>
      <c r="L6118" s="3">
        <v>147.53888888888889</v>
      </c>
      <c r="M6118" s="3">
        <v>7411.4777777777781</v>
      </c>
      <c r="N6118" s="3">
        <v>75.228055555555557</v>
      </c>
      <c r="O6118" s="3">
        <v>2293.5027777777782</v>
      </c>
      <c r="P6118" s="3">
        <v>229.20472222222219</v>
      </c>
      <c r="Q6118" s="3">
        <v>229.20472222222219</v>
      </c>
      <c r="R6118" s="3">
        <v>228.4605555555556</v>
      </c>
      <c r="S6118" s="3">
        <v>228.4605555555556</v>
      </c>
      <c r="T6118" s="3">
        <v>1.6798333333333331</v>
      </c>
      <c r="U6118" s="3">
        <v>0.41410416666666661</v>
      </c>
      <c r="V6118" s="3">
        <v>0.41424166666666667</v>
      </c>
      <c r="W6118" s="3">
        <v>179.64027777777781</v>
      </c>
      <c r="X6118" s="3">
        <v>0.40884527777777779</v>
      </c>
      <c r="Y6118" s="3">
        <v>0.41145444444444451</v>
      </c>
      <c r="Z6118" s="3">
        <v>278.15277777777783</v>
      </c>
      <c r="AA6118" s="3">
        <v>201.09944444444449</v>
      </c>
      <c r="AB6118" s="3">
        <v>1193.799166666666</v>
      </c>
      <c r="AC6118" s="3">
        <v>237.54138888888889</v>
      </c>
      <c r="AD6118" s="3">
        <v>218.8044444444445</v>
      </c>
      <c r="AE6118" s="3">
        <v>238.2594444444444</v>
      </c>
      <c r="AF6118" s="3">
        <v>214.38694444444451</v>
      </c>
      <c r="AG6118" s="3">
        <v>199.9469444444444</v>
      </c>
      <c r="AH6118" s="3">
        <v>3.0370388888888891</v>
      </c>
      <c r="AI6118" s="3">
        <v>9.1029694444444456</v>
      </c>
      <c r="AJ6118" s="3">
        <v>48</v>
      </c>
      <c r="AK6118" s="3">
        <v>24.057111111111109</v>
      </c>
      <c r="AL6118" s="3">
        <v>48.067333333333337</v>
      </c>
    </row>
    <row r="6119" spans="1:38" x14ac:dyDescent="0.2">
      <c r="A6119" s="2">
        <v>45040.828669916438</v>
      </c>
      <c r="B6119" s="3">
        <v>22147200</v>
      </c>
      <c r="C6119" s="3">
        <f t="shared" si="95"/>
        <v>6152</v>
      </c>
      <c r="D6119" s="3">
        <v>4.1442754596100277</v>
      </c>
      <c r="E6119" s="3">
        <v>17.680832869080781</v>
      </c>
      <c r="F6119" s="3">
        <v>26.57573816155989</v>
      </c>
      <c r="G6119" s="3">
        <v>1.18033426183844</v>
      </c>
      <c r="H6119" s="3">
        <v>21.616713091922001</v>
      </c>
      <c r="I6119" s="3">
        <v>264.29247910863512</v>
      </c>
      <c r="J6119" s="3">
        <v>17827.186629526459</v>
      </c>
      <c r="K6119" s="3">
        <v>31.199033426183849</v>
      </c>
      <c r="L6119" s="3">
        <v>146.11699164345401</v>
      </c>
      <c r="M6119" s="3">
        <v>7448.1364902506966</v>
      </c>
      <c r="N6119" s="3">
        <v>75.600111420612819</v>
      </c>
      <c r="O6119" s="3">
        <v>2294.7604456824511</v>
      </c>
      <c r="P6119" s="3">
        <v>229.19554317548739</v>
      </c>
      <c r="Q6119" s="3">
        <v>229.19554317548739</v>
      </c>
      <c r="R6119" s="3">
        <v>228.4649025069638</v>
      </c>
      <c r="S6119" s="3">
        <v>228.4649025069638</v>
      </c>
      <c r="T6119" s="3">
        <v>1.648983286908078</v>
      </c>
      <c r="U6119" s="3">
        <v>0.41028746518105852</v>
      </c>
      <c r="V6119" s="3">
        <v>0.41043788300835649</v>
      </c>
      <c r="W6119" s="3">
        <v>176.08718662952651</v>
      </c>
      <c r="X6119" s="3">
        <v>0.40528356545960997</v>
      </c>
      <c r="Y6119" s="3">
        <v>0.4078757660167131</v>
      </c>
      <c r="Z6119" s="3">
        <v>276.45403899721452</v>
      </c>
      <c r="AA6119" s="3">
        <v>199.46629526462391</v>
      </c>
      <c r="AB6119" s="3">
        <v>1168.9671309192199</v>
      </c>
      <c r="AC6119" s="3">
        <v>263.51114206128142</v>
      </c>
      <c r="AD6119" s="3">
        <v>230.40111420612811</v>
      </c>
      <c r="AE6119" s="3">
        <v>255.85515320334261</v>
      </c>
      <c r="AF6119" s="3">
        <v>224.79220055710309</v>
      </c>
      <c r="AG6119" s="3">
        <v>211.50529247910859</v>
      </c>
      <c r="AH6119" s="3">
        <v>2.933245125348189</v>
      </c>
      <c r="AI6119" s="3">
        <v>9.0008356545961004</v>
      </c>
      <c r="AJ6119" s="3">
        <v>47.022284122562667</v>
      </c>
      <c r="AK6119" s="3">
        <v>23.88072423398329</v>
      </c>
      <c r="AL6119" s="3">
        <v>47.807910863509747</v>
      </c>
    </row>
    <row r="6120" spans="1:38" x14ac:dyDescent="0.2">
      <c r="A6120" s="2">
        <v>45040.870273844528</v>
      </c>
      <c r="B6120" s="3">
        <v>22150800</v>
      </c>
      <c r="C6120" s="3">
        <f t="shared" si="95"/>
        <v>6153</v>
      </c>
      <c r="D6120" s="3">
        <v>4.1686924512534818</v>
      </c>
      <c r="E6120" s="3">
        <v>17.94205849582173</v>
      </c>
      <c r="F6120" s="3">
        <v>26.40289693593315</v>
      </c>
      <c r="G6120" s="3">
        <v>1.0566573816155991</v>
      </c>
      <c r="H6120" s="3">
        <v>22.00479108635097</v>
      </c>
      <c r="I6120" s="3">
        <v>265.24233983286911</v>
      </c>
      <c r="J6120" s="3">
        <v>18001.467966573811</v>
      </c>
      <c r="K6120" s="3">
        <v>31.31151810584959</v>
      </c>
      <c r="L6120" s="3">
        <v>153.46796657381611</v>
      </c>
      <c r="M6120" s="3">
        <v>7476.1643454038986</v>
      </c>
      <c r="N6120" s="3">
        <v>75.884512534818938</v>
      </c>
      <c r="O6120" s="3">
        <v>2317.8217270194991</v>
      </c>
      <c r="P6120" s="3">
        <v>229.1693593314763</v>
      </c>
      <c r="Q6120" s="3">
        <v>229.1693593314763</v>
      </c>
      <c r="R6120" s="3">
        <v>228.46155988857939</v>
      </c>
      <c r="S6120" s="3">
        <v>228.46155988857939</v>
      </c>
      <c r="T6120" s="3">
        <v>1.701128133704735</v>
      </c>
      <c r="U6120" s="3">
        <v>0.40846768802228423</v>
      </c>
      <c r="V6120" s="3">
        <v>0.40862924791086352</v>
      </c>
      <c r="W6120" s="3">
        <v>174.09665738161559</v>
      </c>
      <c r="X6120" s="3">
        <v>0.4032654596100278</v>
      </c>
      <c r="Y6120" s="3">
        <v>0.40585515320334259</v>
      </c>
      <c r="Z6120" s="3">
        <v>282.7966573816156</v>
      </c>
      <c r="AA6120" s="3">
        <v>198.25626740947081</v>
      </c>
      <c r="AB6120" s="3">
        <v>1191.756545961003</v>
      </c>
      <c r="AC6120" s="3">
        <v>234.6236768802228</v>
      </c>
      <c r="AD6120" s="3">
        <v>210.8061281337047</v>
      </c>
      <c r="AE6120" s="3">
        <v>228.18718662952651</v>
      </c>
      <c r="AF6120" s="3">
        <v>206.38774373259059</v>
      </c>
      <c r="AG6120" s="3">
        <v>195.82311977715881</v>
      </c>
      <c r="AH6120" s="3">
        <v>2.8715487465181062</v>
      </c>
      <c r="AI6120" s="3">
        <v>8.9559331476323099</v>
      </c>
      <c r="AJ6120" s="3">
        <v>47</v>
      </c>
      <c r="AK6120" s="3">
        <v>23.73885793871866</v>
      </c>
      <c r="AL6120" s="3">
        <v>47.194038997214477</v>
      </c>
    </row>
    <row r="6121" spans="1:38" x14ac:dyDescent="0.2">
      <c r="A6121" s="2">
        <v>45040.911943287043</v>
      </c>
      <c r="B6121" s="3">
        <v>22154400</v>
      </c>
      <c r="C6121" s="3">
        <f t="shared" si="95"/>
        <v>6154</v>
      </c>
      <c r="D6121" s="3">
        <v>4.1781344722222222</v>
      </c>
      <c r="E6121" s="3">
        <v>17.346388888888889</v>
      </c>
      <c r="F6121" s="3">
        <v>23.349777777777781</v>
      </c>
      <c r="G6121" s="3">
        <v>0.83174999999999999</v>
      </c>
      <c r="H6121" s="3">
        <v>18.890277777777779</v>
      </c>
      <c r="I6121" s="3">
        <v>264.77777777777783</v>
      </c>
      <c r="J6121" s="3">
        <v>18014.64166666667</v>
      </c>
      <c r="K6121" s="3">
        <v>31.25867222222222</v>
      </c>
      <c r="L6121" s="3">
        <v>149.00555555555559</v>
      </c>
      <c r="M6121" s="3">
        <v>7466.8944444444442</v>
      </c>
      <c r="N6121" s="3">
        <v>75.790666666666667</v>
      </c>
      <c r="O6121" s="3">
        <v>2317.1361111111109</v>
      </c>
      <c r="P6121" s="3">
        <v>229.19277777777779</v>
      </c>
      <c r="Q6121" s="3">
        <v>229.19277777777779</v>
      </c>
      <c r="R6121" s="3">
        <v>228.47944444444451</v>
      </c>
      <c r="S6121" s="3">
        <v>228.47944444444451</v>
      </c>
      <c r="T6121" s="3">
        <v>1.8207666666666671</v>
      </c>
      <c r="U6121" s="3">
        <v>0.41470944444444452</v>
      </c>
      <c r="V6121" s="3">
        <v>0.41486861111111112</v>
      </c>
      <c r="W6121" s="3">
        <v>179.8438888888889</v>
      </c>
      <c r="X6121" s="3">
        <v>0.40903694444444438</v>
      </c>
      <c r="Y6121" s="3">
        <v>0.41171111111111108</v>
      </c>
      <c r="Z6121" s="3">
        <v>278.89999999999998</v>
      </c>
      <c r="AA6121" s="3">
        <v>199.32694444444451</v>
      </c>
      <c r="AB6121" s="3">
        <v>1191.606666666667</v>
      </c>
      <c r="AC6121" s="3">
        <v>225.5938888888889</v>
      </c>
      <c r="AD6121" s="3">
        <v>198.05861111111111</v>
      </c>
      <c r="AE6121" s="3">
        <v>210.70111111111109</v>
      </c>
      <c r="AF6121" s="3">
        <v>190.85361111111109</v>
      </c>
      <c r="AG6121" s="3">
        <v>176.40222222222221</v>
      </c>
      <c r="AH6121" s="3">
        <v>2.999858333333334</v>
      </c>
      <c r="AI6121" s="3">
        <v>9.0398111111111117</v>
      </c>
      <c r="AJ6121" s="3">
        <v>47</v>
      </c>
      <c r="AK6121" s="3">
        <v>23.536416666666671</v>
      </c>
      <c r="AL6121" s="3">
        <v>46.994999999999997</v>
      </c>
    </row>
    <row r="6122" spans="1:38" x14ac:dyDescent="0.2">
      <c r="A6122" s="2">
        <v>45040.953596570973</v>
      </c>
      <c r="B6122" s="3">
        <v>22158000</v>
      </c>
      <c r="C6122" s="3">
        <f t="shared" si="95"/>
        <v>6155</v>
      </c>
      <c r="D6122" s="3">
        <v>4.1741423398328683</v>
      </c>
      <c r="E6122" s="3">
        <v>17.292977715877441</v>
      </c>
      <c r="F6122" s="3">
        <v>26.081754874651811</v>
      </c>
      <c r="G6122" s="3">
        <v>0.97225626740947069</v>
      </c>
      <c r="H6122" s="3">
        <v>22.273955431754871</v>
      </c>
      <c r="I6122" s="3">
        <v>264.69637883008357</v>
      </c>
      <c r="J6122" s="3">
        <v>17988.8774373259</v>
      </c>
      <c r="K6122" s="3">
        <v>31.246348189415041</v>
      </c>
      <c r="L6122" s="3">
        <v>148.37604456824511</v>
      </c>
      <c r="M6122" s="3">
        <v>7463.7966573816157</v>
      </c>
      <c r="N6122" s="3">
        <v>75.759415041782731</v>
      </c>
      <c r="O6122" s="3">
        <v>2314.9164345403901</v>
      </c>
      <c r="P6122" s="3">
        <v>229.17883008356549</v>
      </c>
      <c r="Q6122" s="3">
        <v>229.17883008356549</v>
      </c>
      <c r="R6122" s="3">
        <v>228.43955431754881</v>
      </c>
      <c r="S6122" s="3">
        <v>228.43899721448469</v>
      </c>
      <c r="T6122" s="3">
        <v>1.776158774373259</v>
      </c>
      <c r="U6122" s="3">
        <v>0.41525431754874648</v>
      </c>
      <c r="V6122" s="3">
        <v>0.41541281337047359</v>
      </c>
      <c r="W6122" s="3">
        <v>180.28690807799441</v>
      </c>
      <c r="X6122" s="3">
        <v>0.40946545961002789</v>
      </c>
      <c r="Y6122" s="3">
        <v>0.41214373259052922</v>
      </c>
      <c r="Z6122" s="3">
        <v>278.35933147632312</v>
      </c>
      <c r="AA6122" s="3">
        <v>199.26128133704731</v>
      </c>
      <c r="AB6122" s="3">
        <v>1190.729805013927</v>
      </c>
      <c r="AC6122" s="3">
        <v>216.3961002785515</v>
      </c>
      <c r="AD6122" s="3">
        <v>200.58635097493041</v>
      </c>
      <c r="AE6122" s="3">
        <v>221.2972144846797</v>
      </c>
      <c r="AF6122" s="3">
        <v>202.67047353760449</v>
      </c>
      <c r="AG6122" s="3">
        <v>184.71866295264621</v>
      </c>
      <c r="AH6122" s="3">
        <v>3.0115208913649019</v>
      </c>
      <c r="AI6122" s="3">
        <v>8.9643064066852354</v>
      </c>
      <c r="AJ6122" s="3">
        <v>47.139275766016723</v>
      </c>
      <c r="AK6122" s="3">
        <v>24.20927576601672</v>
      </c>
      <c r="AL6122" s="3">
        <v>47.119192200557123</v>
      </c>
    </row>
    <row r="6123" spans="1:38" x14ac:dyDescent="0.2">
      <c r="A6123" s="2">
        <v>45040.995250835913</v>
      </c>
      <c r="B6123" s="3">
        <v>22161600</v>
      </c>
      <c r="C6123" s="3">
        <f t="shared" si="95"/>
        <v>6156</v>
      </c>
      <c r="D6123" s="3">
        <v>4.1727177500000003</v>
      </c>
      <c r="E6123" s="3">
        <v>16.855366666666669</v>
      </c>
      <c r="F6123" s="3">
        <v>26.349583333333339</v>
      </c>
      <c r="G6123" s="3">
        <v>0.77577777777777768</v>
      </c>
      <c r="H6123" s="3">
        <v>22.51391666666667</v>
      </c>
      <c r="I6123" s="3">
        <v>264.79722222222222</v>
      </c>
      <c r="J6123" s="3">
        <v>17991.280555555561</v>
      </c>
      <c r="K6123" s="3">
        <v>31.260138888888889</v>
      </c>
      <c r="L6123" s="3">
        <v>148.32499999999999</v>
      </c>
      <c r="M6123" s="3">
        <v>7475.4611111111108</v>
      </c>
      <c r="N6123" s="3">
        <v>75.876972222222221</v>
      </c>
      <c r="O6123" s="3">
        <v>2318.7888888888888</v>
      </c>
      <c r="P6123" s="3">
        <v>229.20944444444439</v>
      </c>
      <c r="Q6123" s="3">
        <v>229.20944444444439</v>
      </c>
      <c r="R6123" s="3">
        <v>228.4641666666667</v>
      </c>
      <c r="S6123" s="3">
        <v>228.46472222222221</v>
      </c>
      <c r="T6123" s="3">
        <v>1.703733333333334</v>
      </c>
      <c r="U6123" s="3">
        <v>0.42065694444444451</v>
      </c>
      <c r="V6123" s="3">
        <v>0.42081111111111108</v>
      </c>
      <c r="W6123" s="3">
        <v>185.06833333333341</v>
      </c>
      <c r="X6123" s="3">
        <v>0.41427777777777769</v>
      </c>
      <c r="Y6123" s="3">
        <v>0.41699055555555559</v>
      </c>
      <c r="Z6123" s="3">
        <v>278.25833333333333</v>
      </c>
      <c r="AA6123" s="3">
        <v>199.67638888888891</v>
      </c>
      <c r="AB6123" s="3">
        <v>1204.8186111111111</v>
      </c>
      <c r="AC6123" s="3">
        <v>209.5927777777778</v>
      </c>
      <c r="AD6123" s="3">
        <v>182.64055555555549</v>
      </c>
      <c r="AE6123" s="3">
        <v>205.5658333333333</v>
      </c>
      <c r="AF6123" s="3">
        <v>186.7272222222222</v>
      </c>
      <c r="AG6123" s="3">
        <v>174.20944444444439</v>
      </c>
      <c r="AH6123" s="3">
        <v>3.1065083333333341</v>
      </c>
      <c r="AI6123" s="3">
        <v>9.1133888888888883</v>
      </c>
      <c r="AJ6123" s="3">
        <v>47.855555555555547</v>
      </c>
      <c r="AK6123" s="3">
        <v>23.773888888888891</v>
      </c>
      <c r="AL6123" s="3">
        <v>47.488999999999997</v>
      </c>
    </row>
    <row r="6124" spans="1:38" x14ac:dyDescent="0.2">
      <c r="A6124" s="2">
        <v>45041.036960133737</v>
      </c>
      <c r="B6124" s="3">
        <v>22165200</v>
      </c>
      <c r="C6124" s="3">
        <f t="shared" si="95"/>
        <v>6157</v>
      </c>
      <c r="D6124" s="3">
        <v>3.8508514722222218</v>
      </c>
      <c r="E6124" s="3">
        <v>16.865513888888891</v>
      </c>
      <c r="F6124" s="3">
        <v>26.60338888888888</v>
      </c>
      <c r="G6124" s="3">
        <v>0.88041666666666663</v>
      </c>
      <c r="H6124" s="3">
        <v>22.026388888888889</v>
      </c>
      <c r="I6124" s="3">
        <v>263.21111111111111</v>
      </c>
      <c r="J6124" s="3">
        <v>16433.01944444445</v>
      </c>
      <c r="K6124" s="3">
        <v>31.069863888888889</v>
      </c>
      <c r="L6124" s="3">
        <v>144.07499999999999</v>
      </c>
      <c r="M6124" s="3">
        <v>7378.1527777777774</v>
      </c>
      <c r="N6124" s="3">
        <v>74.889472222222224</v>
      </c>
      <c r="O6124" s="3">
        <v>2289.4666666666672</v>
      </c>
      <c r="P6124" s="3">
        <v>229.20777777777769</v>
      </c>
      <c r="Q6124" s="3">
        <v>229.20777777777769</v>
      </c>
      <c r="R6124" s="3">
        <v>228.4688888888889</v>
      </c>
      <c r="S6124" s="3">
        <v>228.4688888888889</v>
      </c>
      <c r="T6124" s="3">
        <v>1.661083333333333</v>
      </c>
      <c r="U6124" s="3">
        <v>0.41899305555555549</v>
      </c>
      <c r="V6124" s="3">
        <v>0.41916555555555551</v>
      </c>
      <c r="W6124" s="3">
        <v>184.0322222222222</v>
      </c>
      <c r="X6124" s="3">
        <v>0.4132405555555555</v>
      </c>
      <c r="Y6124" s="3">
        <v>0.41594444444444439</v>
      </c>
      <c r="Z6124" s="3">
        <v>275.02222222222218</v>
      </c>
      <c r="AA6124" s="3">
        <v>200.27833333333339</v>
      </c>
      <c r="AB6124" s="3">
        <v>1191.8772222222219</v>
      </c>
      <c r="AC6124" s="3">
        <v>230.2908333333333</v>
      </c>
      <c r="AD6124" s="3">
        <v>209.4258333333334</v>
      </c>
      <c r="AE6124" s="3">
        <v>227.98888888888891</v>
      </c>
      <c r="AF6124" s="3">
        <v>204.5338888888889</v>
      </c>
      <c r="AG6124" s="3">
        <v>191.32888888888891</v>
      </c>
      <c r="AH6124" s="3">
        <v>3.1548833333333328</v>
      </c>
      <c r="AI6124" s="3">
        <v>9.2783166666666652</v>
      </c>
      <c r="AJ6124" s="3">
        <v>47</v>
      </c>
      <c r="AK6124" s="3">
        <v>23.65625</v>
      </c>
      <c r="AL6124" s="3">
        <v>47.662333333333343</v>
      </c>
    </row>
    <row r="6125" spans="1:38" x14ac:dyDescent="0.2">
      <c r="A6125" s="2">
        <v>45041.078674350567</v>
      </c>
      <c r="B6125" s="3">
        <v>22168800</v>
      </c>
      <c r="C6125" s="3">
        <f t="shared" si="95"/>
        <v>6158</v>
      </c>
      <c r="D6125" s="3">
        <v>4.0727615833333326</v>
      </c>
      <c r="E6125" s="3">
        <v>16.922138888888892</v>
      </c>
      <c r="F6125" s="3">
        <v>26.62883333333334</v>
      </c>
      <c r="G6125" s="3">
        <v>0.83847222222222229</v>
      </c>
      <c r="H6125" s="3">
        <v>21.928916666666669</v>
      </c>
      <c r="I6125" s="3">
        <v>263.17777777777781</v>
      </c>
      <c r="J6125" s="3">
        <v>17429.886111111111</v>
      </c>
      <c r="K6125" s="3">
        <v>31.067072222222219</v>
      </c>
      <c r="L6125" s="3">
        <v>145.46944444444441</v>
      </c>
      <c r="M6125" s="3">
        <v>7415.6</v>
      </c>
      <c r="N6125" s="3">
        <v>75.26969444444444</v>
      </c>
      <c r="O6125" s="3">
        <v>2305.3888888888891</v>
      </c>
      <c r="P6125" s="3">
        <v>229.22388888888889</v>
      </c>
      <c r="Q6125" s="3">
        <v>229.22388888888889</v>
      </c>
      <c r="R6125" s="3">
        <v>228.48277777777781</v>
      </c>
      <c r="S6125" s="3">
        <v>228.48249999999999</v>
      </c>
      <c r="T6125" s="3">
        <v>1.5967</v>
      </c>
      <c r="U6125" s="3">
        <v>0.41843388888888888</v>
      </c>
      <c r="V6125" s="3">
        <v>0.41860611111111112</v>
      </c>
      <c r="W6125" s="3">
        <v>183.17972222222221</v>
      </c>
      <c r="X6125" s="3">
        <v>0.41240305555555562</v>
      </c>
      <c r="Y6125" s="3">
        <v>0.41509555555555561</v>
      </c>
      <c r="Z6125" s="3">
        <v>276.39722222222218</v>
      </c>
      <c r="AA6125" s="3">
        <v>198.7716666666667</v>
      </c>
      <c r="AB6125" s="3">
        <v>1197.672777777778</v>
      </c>
      <c r="AC6125" s="3">
        <v>207.76499999999999</v>
      </c>
      <c r="AD6125" s="3">
        <v>195.42750000000001</v>
      </c>
      <c r="AE6125" s="3">
        <v>218.56055555555551</v>
      </c>
      <c r="AF6125" s="3">
        <v>189.5786111111112</v>
      </c>
      <c r="AG6125" s="3">
        <v>180.69166666666669</v>
      </c>
      <c r="AH6125" s="3">
        <v>3.1083277777777778</v>
      </c>
      <c r="AI6125" s="3">
        <v>9.2671138888888898</v>
      </c>
      <c r="AJ6125" s="3">
        <v>47.488888888888887</v>
      </c>
      <c r="AK6125" s="3">
        <v>24.156305555555559</v>
      </c>
      <c r="AL6125" s="3">
        <v>47.186</v>
      </c>
    </row>
    <row r="6126" spans="1:38" x14ac:dyDescent="0.2">
      <c r="A6126" s="2">
        <v>45041.120335035594</v>
      </c>
      <c r="B6126" s="3">
        <v>22172400</v>
      </c>
      <c r="C6126" s="3">
        <f t="shared" si="95"/>
        <v>6159</v>
      </c>
      <c r="D6126" s="3">
        <v>4.1903449025069639</v>
      </c>
      <c r="E6126" s="3">
        <v>16.869682451253482</v>
      </c>
      <c r="F6126" s="3">
        <v>26.752841225626739</v>
      </c>
      <c r="G6126" s="3">
        <v>0.78963788300835658</v>
      </c>
      <c r="H6126" s="3">
        <v>22.229387186629531</v>
      </c>
      <c r="I6126" s="3">
        <v>263.53481894150423</v>
      </c>
      <c r="J6126" s="3">
        <v>17987.93314763231</v>
      </c>
      <c r="K6126" s="3">
        <v>31.11030919220055</v>
      </c>
      <c r="L6126" s="3">
        <v>146.58495821727021</v>
      </c>
      <c r="M6126" s="3">
        <v>7445.0417827298052</v>
      </c>
      <c r="N6126" s="3">
        <v>75.56846796657382</v>
      </c>
      <c r="O6126" s="3">
        <v>2317.9108635097491</v>
      </c>
      <c r="P6126" s="3">
        <v>229.22200557103059</v>
      </c>
      <c r="Q6126" s="3">
        <v>229.22200557103059</v>
      </c>
      <c r="R6126" s="3">
        <v>228.4779944289694</v>
      </c>
      <c r="S6126" s="3">
        <v>228.4779944289694</v>
      </c>
      <c r="T6126" s="3">
        <v>1.471270194986072</v>
      </c>
      <c r="U6126" s="3">
        <v>0.41926267409470752</v>
      </c>
      <c r="V6126" s="3">
        <v>0.41944261838440122</v>
      </c>
      <c r="W6126" s="3">
        <v>183.9757660167131</v>
      </c>
      <c r="X6126" s="3">
        <v>0.41319749303621173</v>
      </c>
      <c r="Y6126" s="3">
        <v>0.41590473537604461</v>
      </c>
      <c r="Z6126" s="3">
        <v>277.24791086350967</v>
      </c>
      <c r="AA6126" s="3">
        <v>198.22451253481901</v>
      </c>
      <c r="AB6126" s="3">
        <v>1202.66295264624</v>
      </c>
      <c r="AC6126" s="3">
        <v>226.5378830083566</v>
      </c>
      <c r="AD6126" s="3">
        <v>213.2506963788301</v>
      </c>
      <c r="AE6126" s="3">
        <v>231.39136490250701</v>
      </c>
      <c r="AF6126" s="3">
        <v>205.4518105849582</v>
      </c>
      <c r="AG6126" s="3">
        <v>191.691922005571</v>
      </c>
      <c r="AH6126" s="3">
        <v>3.1041922005571032</v>
      </c>
      <c r="AI6126" s="3">
        <v>9.3896295264623948</v>
      </c>
      <c r="AJ6126" s="3">
        <v>47.5</v>
      </c>
      <c r="AK6126" s="3">
        <v>23.656490250696379</v>
      </c>
      <c r="AL6126" s="3">
        <v>47.497353760445691</v>
      </c>
    </row>
    <row r="6127" spans="1:38" x14ac:dyDescent="0.2">
      <c r="A6127" s="2">
        <v>45041.161923520827</v>
      </c>
      <c r="B6127" s="3">
        <v>22176000</v>
      </c>
      <c r="C6127" s="3">
        <f t="shared" si="95"/>
        <v>6160</v>
      </c>
      <c r="D6127" s="3">
        <v>4.180538662952646</v>
      </c>
      <c r="E6127" s="3">
        <v>17.422832869080779</v>
      </c>
      <c r="F6127" s="3">
        <v>26.89557103064066</v>
      </c>
      <c r="G6127" s="3">
        <v>0.84008356545961016</v>
      </c>
      <c r="H6127" s="3">
        <v>22.130640668523679</v>
      </c>
      <c r="I6127" s="3">
        <v>264.32033426183852</v>
      </c>
      <c r="J6127" s="3">
        <v>17995.289693593309</v>
      </c>
      <c r="K6127" s="3">
        <v>31.201016713091921</v>
      </c>
      <c r="L6127" s="3">
        <v>151.07520891364899</v>
      </c>
      <c r="M6127" s="3">
        <v>7463.5877437325908</v>
      </c>
      <c r="N6127" s="3">
        <v>75.75651810584958</v>
      </c>
      <c r="O6127" s="3">
        <v>2319.339832869081</v>
      </c>
      <c r="P6127" s="3">
        <v>229.1807799442897</v>
      </c>
      <c r="Q6127" s="3">
        <v>229.1807799442897</v>
      </c>
      <c r="R6127" s="3">
        <v>228.43844011142059</v>
      </c>
      <c r="S6127" s="3">
        <v>228.43871866295271</v>
      </c>
      <c r="T6127" s="3">
        <v>1.4655208913649029</v>
      </c>
      <c r="U6127" s="3">
        <v>0.41403342618384398</v>
      </c>
      <c r="V6127" s="3">
        <v>0.41418412256267412</v>
      </c>
      <c r="W6127" s="3">
        <v>178.8144846796657</v>
      </c>
      <c r="X6127" s="3">
        <v>0.40799554317548742</v>
      </c>
      <c r="Y6127" s="3">
        <v>0.41068579387186632</v>
      </c>
      <c r="Z6127" s="3">
        <v>281.04456824512528</v>
      </c>
      <c r="AA6127" s="3">
        <v>197.73008356545961</v>
      </c>
      <c r="AB6127" s="3">
        <v>1203.322005571031</v>
      </c>
      <c r="AC6127" s="3">
        <v>239.42033426183841</v>
      </c>
      <c r="AD6127" s="3">
        <v>217.78857938718659</v>
      </c>
      <c r="AE6127" s="3">
        <v>235.84846796657379</v>
      </c>
      <c r="AF6127" s="3">
        <v>209.30529247910869</v>
      </c>
      <c r="AG6127" s="3">
        <v>196.6598885793872</v>
      </c>
      <c r="AH6127" s="3">
        <v>2.9812729805013931</v>
      </c>
      <c r="AI6127" s="3">
        <v>9.3585181058495817</v>
      </c>
      <c r="AJ6127" s="3">
        <v>47.5</v>
      </c>
      <c r="AK6127" s="3">
        <v>23.79924791086351</v>
      </c>
      <c r="AL6127" s="3">
        <v>47.550139275766007</v>
      </c>
    </row>
    <row r="6128" spans="1:38" x14ac:dyDescent="0.2">
      <c r="A6128" s="2">
        <v>45041.203592881931</v>
      </c>
      <c r="B6128" s="3">
        <v>22179600</v>
      </c>
      <c r="C6128" s="3">
        <f t="shared" si="95"/>
        <v>6161</v>
      </c>
      <c r="D6128" s="3">
        <v>4.1624593611111118</v>
      </c>
      <c r="E6128" s="3">
        <v>17.136944444444449</v>
      </c>
      <c r="F6128" s="3">
        <v>26.782638888888879</v>
      </c>
      <c r="G6128" s="3">
        <v>0.94213888888888875</v>
      </c>
      <c r="H6128" s="3">
        <v>21.969777777777779</v>
      </c>
      <c r="I6128" s="3">
        <v>263.98888888888888</v>
      </c>
      <c r="J6128" s="3">
        <v>17890.974999999999</v>
      </c>
      <c r="K6128" s="3">
        <v>31.165372222222221</v>
      </c>
      <c r="L6128" s="3">
        <v>148.375</v>
      </c>
      <c r="M6128" s="3">
        <v>7449.3416666666662</v>
      </c>
      <c r="N6128" s="3">
        <v>75.611888888888899</v>
      </c>
      <c r="O6128" s="3">
        <v>2315.6416666666669</v>
      </c>
      <c r="P6128" s="3">
        <v>229.23611111111109</v>
      </c>
      <c r="Q6128" s="3">
        <v>229.23611111111109</v>
      </c>
      <c r="R6128" s="3">
        <v>228.48611111111109</v>
      </c>
      <c r="S6128" s="3">
        <v>228.48611111111109</v>
      </c>
      <c r="T6128" s="3">
        <v>1.420897222222222</v>
      </c>
      <c r="U6128" s="3">
        <v>0.41650888888888887</v>
      </c>
      <c r="V6128" s="3">
        <v>0.41663305555555552</v>
      </c>
      <c r="W6128" s="3">
        <v>181.73361111111109</v>
      </c>
      <c r="X6128" s="3">
        <v>0.41097055555555562</v>
      </c>
      <c r="Y6128" s="3">
        <v>0.41369750000000011</v>
      </c>
      <c r="Z6128" s="3">
        <v>278.64999999999998</v>
      </c>
      <c r="AA6128" s="3">
        <v>197.60666666666671</v>
      </c>
      <c r="AB6128" s="3">
        <v>1199.4602777777779</v>
      </c>
      <c r="AC6128" s="3">
        <v>259.67694444444447</v>
      </c>
      <c r="AD6128" s="3">
        <v>220.5372222222222</v>
      </c>
      <c r="AE6128" s="3">
        <v>248.85333333333341</v>
      </c>
      <c r="AF6128" s="3">
        <v>221.58583333333331</v>
      </c>
      <c r="AG6128" s="3">
        <v>206.94972222222219</v>
      </c>
      <c r="AH6128" s="3">
        <v>3.0552999999999999</v>
      </c>
      <c r="AI6128" s="3">
        <v>9.1149944444444451</v>
      </c>
      <c r="AJ6128" s="3">
        <v>47.5</v>
      </c>
      <c r="AK6128" s="3">
        <v>24.23180555555556</v>
      </c>
      <c r="AL6128" s="3">
        <v>47.634666666666647</v>
      </c>
    </row>
    <row r="6129" spans="1:38" x14ac:dyDescent="0.2">
      <c r="A6129" s="2">
        <v>45041.245322788047</v>
      </c>
      <c r="B6129" s="3">
        <v>22183200</v>
      </c>
      <c r="C6129" s="3">
        <f t="shared" si="95"/>
        <v>6162</v>
      </c>
      <c r="D6129" s="3">
        <v>4.0016522500000002</v>
      </c>
      <c r="E6129" s="3">
        <v>17.608061111111109</v>
      </c>
      <c r="F6129" s="3">
        <v>26.96458333333333</v>
      </c>
      <c r="G6129" s="3">
        <v>0.92877777777777781</v>
      </c>
      <c r="H6129" s="3">
        <v>21.610194444444449</v>
      </c>
      <c r="I6129" s="3">
        <v>263.50277777777779</v>
      </c>
      <c r="J6129" s="3">
        <v>17126.45</v>
      </c>
      <c r="K6129" s="3">
        <v>31.106211111111111</v>
      </c>
      <c r="L6129" s="3">
        <v>150.27222222222221</v>
      </c>
      <c r="M6129" s="3">
        <v>7404.4361111111111</v>
      </c>
      <c r="N6129" s="3">
        <v>75.15647222222222</v>
      </c>
      <c r="O6129" s="3">
        <v>2306.6388888888891</v>
      </c>
      <c r="P6129" s="3">
        <v>229.2138888888889</v>
      </c>
      <c r="Q6129" s="3">
        <v>229.2138888888889</v>
      </c>
      <c r="R6129" s="3">
        <v>228.45972222222221</v>
      </c>
      <c r="S6129" s="3">
        <v>228.45972222222221</v>
      </c>
      <c r="T6129" s="3">
        <v>1.453208333333333</v>
      </c>
      <c r="U6129" s="3">
        <v>0.41083416666666672</v>
      </c>
      <c r="V6129" s="3">
        <v>0.41094638888888879</v>
      </c>
      <c r="W6129" s="3">
        <v>176.21916666666669</v>
      </c>
      <c r="X6129" s="3">
        <v>0.40543305555555548</v>
      </c>
      <c r="Y6129" s="3">
        <v>0.4081413888888889</v>
      </c>
      <c r="Z6129" s="3">
        <v>280.81111111111107</v>
      </c>
      <c r="AA6129" s="3">
        <v>197.83277777777781</v>
      </c>
      <c r="AB6129" s="3">
        <v>1197.5558333333331</v>
      </c>
      <c r="AC6129" s="3">
        <v>263.72722222222222</v>
      </c>
      <c r="AD6129" s="3">
        <v>224.9397222222222</v>
      </c>
      <c r="AE6129" s="3">
        <v>256.20749999999998</v>
      </c>
      <c r="AF6129" s="3">
        <v>231.8772222222222</v>
      </c>
      <c r="AG6129" s="3">
        <v>215.46194444444441</v>
      </c>
      <c r="AH6129" s="3">
        <v>2.9653972222222218</v>
      </c>
      <c r="AI6129" s="3">
        <v>8.8366333333333333</v>
      </c>
      <c r="AJ6129" s="3">
        <v>47.156944444444441</v>
      </c>
      <c r="AK6129" s="3">
        <v>24.03188888888889</v>
      </c>
      <c r="AL6129" s="3">
        <v>47.568333333333328</v>
      </c>
    </row>
    <row r="6130" spans="1:38" x14ac:dyDescent="0.2">
      <c r="A6130" s="2">
        <v>45041.286989838023</v>
      </c>
      <c r="B6130" s="3">
        <v>22186800</v>
      </c>
      <c r="C6130" s="3">
        <f t="shared" si="95"/>
        <v>6163</v>
      </c>
      <c r="D6130" s="3">
        <v>4.164055264623955</v>
      </c>
      <c r="E6130" s="3">
        <v>17.73226183844011</v>
      </c>
      <c r="F6130" s="3">
        <v>26.978189415041779</v>
      </c>
      <c r="G6130" s="3">
        <v>0.98080779944289698</v>
      </c>
      <c r="H6130" s="3">
        <v>21.331587743732591</v>
      </c>
      <c r="I6130" s="3">
        <v>263.86072423398332</v>
      </c>
      <c r="J6130" s="3">
        <v>17884.167130919221</v>
      </c>
      <c r="K6130" s="3">
        <v>31.148281337047351</v>
      </c>
      <c r="L6130" s="3">
        <v>151.76880222841231</v>
      </c>
      <c r="M6130" s="3">
        <v>7437.7242339832856</v>
      </c>
      <c r="N6130" s="3">
        <v>75.494066852367695</v>
      </c>
      <c r="O6130" s="3">
        <v>2320.2534818941499</v>
      </c>
      <c r="P6130" s="3">
        <v>229.1841225626741</v>
      </c>
      <c r="Q6130" s="3">
        <v>229.1841225626741</v>
      </c>
      <c r="R6130" s="3">
        <v>228.4520891364902</v>
      </c>
      <c r="S6130" s="3">
        <v>228.4518105849582</v>
      </c>
      <c r="T6130" s="3">
        <v>1.449479108635098</v>
      </c>
      <c r="U6130" s="3">
        <v>0.41012144846796661</v>
      </c>
      <c r="V6130" s="3">
        <v>0.41022562674094698</v>
      </c>
      <c r="W6130" s="3">
        <v>175.2476323119777</v>
      </c>
      <c r="X6130" s="3">
        <v>0.4044323119777159</v>
      </c>
      <c r="Y6130" s="3">
        <v>0.40712451253481902</v>
      </c>
      <c r="Z6130" s="3">
        <v>281.99721448467972</v>
      </c>
      <c r="AA6130" s="3">
        <v>197.03927576601669</v>
      </c>
      <c r="AB6130" s="3">
        <v>1199.757103064067</v>
      </c>
      <c r="AC6130" s="3">
        <v>246.0448467966574</v>
      </c>
      <c r="AD6130" s="3">
        <v>213.47688022284129</v>
      </c>
      <c r="AE6130" s="3">
        <v>238.5364902506964</v>
      </c>
      <c r="AF6130" s="3">
        <v>215.70919220055711</v>
      </c>
      <c r="AG6130" s="3">
        <v>199.13732590529241</v>
      </c>
      <c r="AH6130" s="3">
        <v>2.921610027855154</v>
      </c>
      <c r="AI6130" s="3">
        <v>8.6541643454039008</v>
      </c>
      <c r="AJ6130" s="3">
        <v>47.325905292479113</v>
      </c>
      <c r="AK6130" s="3">
        <v>23.65</v>
      </c>
      <c r="AL6130" s="3">
        <v>47.189387186629531</v>
      </c>
    </row>
    <row r="6131" spans="1:38" x14ac:dyDescent="0.2">
      <c r="A6131" s="2">
        <v>45041.328666345173</v>
      </c>
      <c r="B6131" s="3">
        <v>22190400</v>
      </c>
      <c r="C6131" s="3">
        <f t="shared" si="95"/>
        <v>6164</v>
      </c>
      <c r="D6131" s="3">
        <v>4.1805467500000004</v>
      </c>
      <c r="E6131" s="3">
        <v>17.785991666666671</v>
      </c>
      <c r="F6131" s="3">
        <v>27.278083333333331</v>
      </c>
      <c r="G6131" s="3">
        <v>1.080916666666667</v>
      </c>
      <c r="H6131" s="3">
        <v>21.53380555555556</v>
      </c>
      <c r="I6131" s="3">
        <v>264.60833333333329</v>
      </c>
      <c r="J6131" s="3">
        <v>18008.838888888891</v>
      </c>
      <c r="K6131" s="3">
        <v>31.235691666666671</v>
      </c>
      <c r="L6131" s="3">
        <v>153.5916666666667</v>
      </c>
      <c r="M6131" s="3">
        <v>7465.3555555555558</v>
      </c>
      <c r="N6131" s="3">
        <v>75.774611111111113</v>
      </c>
      <c r="O6131" s="3">
        <v>2317.0916666666672</v>
      </c>
      <c r="P6131" s="3">
        <v>229.2175</v>
      </c>
      <c r="Q6131" s="3">
        <v>229.2175</v>
      </c>
      <c r="R6131" s="3">
        <v>228.48583333333329</v>
      </c>
      <c r="S6131" s="3">
        <v>228.48611111111109</v>
      </c>
      <c r="T6131" s="3">
        <v>1.4764833333333329</v>
      </c>
      <c r="U6131" s="3">
        <v>0.40957972222222222</v>
      </c>
      <c r="V6131" s="3">
        <v>0.40967249999999999</v>
      </c>
      <c r="W6131" s="3">
        <v>175.25</v>
      </c>
      <c r="X6131" s="3">
        <v>0.40446749999999998</v>
      </c>
      <c r="Y6131" s="3">
        <v>0.40716138888888892</v>
      </c>
      <c r="Z6131" s="3">
        <v>283.29166666666669</v>
      </c>
      <c r="AA6131" s="3">
        <v>196.85694444444451</v>
      </c>
      <c r="AB6131" s="3">
        <v>1200.7013888888889</v>
      </c>
      <c r="AC6131" s="3">
        <v>242.57916666666671</v>
      </c>
      <c r="AD6131" s="3">
        <v>210.98555555555549</v>
      </c>
      <c r="AE6131" s="3">
        <v>246.9338888888889</v>
      </c>
      <c r="AF6131" s="3">
        <v>213.89250000000001</v>
      </c>
      <c r="AG6131" s="3">
        <v>199.43083333333331</v>
      </c>
      <c r="AH6131" s="3">
        <v>2.903944444444444</v>
      </c>
      <c r="AI6131" s="3">
        <v>8.5966166666666677</v>
      </c>
      <c r="AJ6131" s="3">
        <v>48</v>
      </c>
      <c r="AK6131" s="3">
        <v>24.142083333333328</v>
      </c>
      <c r="AL6131" s="3">
        <v>47.286666666666669</v>
      </c>
    </row>
    <row r="6132" spans="1:38" x14ac:dyDescent="0.2">
      <c r="A6132" s="2">
        <v>45041.370342031609</v>
      </c>
      <c r="B6132" s="3">
        <v>22194000</v>
      </c>
      <c r="C6132" s="3">
        <f t="shared" si="95"/>
        <v>6165</v>
      </c>
      <c r="D6132" s="3">
        <v>4.1755289136490248</v>
      </c>
      <c r="E6132" s="3">
        <v>17.92390807799443</v>
      </c>
      <c r="F6132" s="3">
        <v>26.9683844011142</v>
      </c>
      <c r="G6132" s="3">
        <v>1.0225905292479109</v>
      </c>
      <c r="H6132" s="3">
        <v>21.85052924791086</v>
      </c>
      <c r="I6132" s="3">
        <v>265.11977715877441</v>
      </c>
      <c r="J6132" s="3">
        <v>18018.910863509751</v>
      </c>
      <c r="K6132" s="3">
        <v>31.293651810584961</v>
      </c>
      <c r="L6132" s="3">
        <v>154.95821727019501</v>
      </c>
      <c r="M6132" s="3">
        <v>7477.1866295264626</v>
      </c>
      <c r="N6132" s="3">
        <v>75.894651810584961</v>
      </c>
      <c r="O6132" s="3">
        <v>2319.8412256267411</v>
      </c>
      <c r="P6132" s="3">
        <v>229.19442896935931</v>
      </c>
      <c r="Q6132" s="3">
        <v>229.19442896935931</v>
      </c>
      <c r="R6132" s="3">
        <v>228.4548746518106</v>
      </c>
      <c r="S6132" s="3">
        <v>228.4548746518106</v>
      </c>
      <c r="T6132" s="3">
        <v>1.6529554317548749</v>
      </c>
      <c r="U6132" s="3">
        <v>0.40948523676880222</v>
      </c>
      <c r="V6132" s="3">
        <v>0.40957437325905288</v>
      </c>
      <c r="W6132" s="3">
        <v>174.16323119777161</v>
      </c>
      <c r="X6132" s="3">
        <v>0.40335877437325912</v>
      </c>
      <c r="Y6132" s="3">
        <v>0.4060515320334262</v>
      </c>
      <c r="Z6132" s="3">
        <v>284.32311977715881</v>
      </c>
      <c r="AA6132" s="3">
        <v>197.23426183844009</v>
      </c>
      <c r="AB6132" s="3">
        <v>1203.129247910864</v>
      </c>
      <c r="AC6132" s="3">
        <v>237.50389972144839</v>
      </c>
      <c r="AD6132" s="3">
        <v>211.88189415041779</v>
      </c>
      <c r="AE6132" s="3">
        <v>234.06016713091921</v>
      </c>
      <c r="AF6132" s="3">
        <v>208.89303621169921</v>
      </c>
      <c r="AG6132" s="3">
        <v>196.35988857938719</v>
      </c>
      <c r="AH6132" s="3">
        <v>2.8729108635097491</v>
      </c>
      <c r="AI6132" s="3">
        <v>8.569097493036212</v>
      </c>
      <c r="AJ6132" s="3">
        <v>48</v>
      </c>
      <c r="AK6132" s="3">
        <v>23.994122562674089</v>
      </c>
      <c r="AL6132" s="3">
        <v>48.084261838440113</v>
      </c>
    </row>
    <row r="6133" spans="1:38" x14ac:dyDescent="0.2">
      <c r="A6133" s="2">
        <v>45041.412019933123</v>
      </c>
      <c r="B6133" s="3">
        <v>22197600</v>
      </c>
      <c r="C6133" s="3">
        <f t="shared" si="95"/>
        <v>6166</v>
      </c>
      <c r="D6133" s="3">
        <v>4.1824928055555564</v>
      </c>
      <c r="E6133" s="3">
        <v>18.081488888888892</v>
      </c>
      <c r="F6133" s="3">
        <v>25.437249999999999</v>
      </c>
      <c r="G6133" s="3">
        <v>0.92558333333333331</v>
      </c>
      <c r="H6133" s="3">
        <v>20.338555555555551</v>
      </c>
      <c r="I6133" s="3">
        <v>265.22777777777782</v>
      </c>
      <c r="J6133" s="3">
        <v>18057.594444444439</v>
      </c>
      <c r="K6133" s="3">
        <v>31.309672222222218</v>
      </c>
      <c r="L6133" s="3">
        <v>155.9722222222222</v>
      </c>
      <c r="M6133" s="3">
        <v>7479.4027777777774</v>
      </c>
      <c r="N6133" s="3">
        <v>75.917111111111112</v>
      </c>
      <c r="O6133" s="3">
        <v>2321.2111111111112</v>
      </c>
      <c r="P6133" s="3">
        <v>229.1958333333333</v>
      </c>
      <c r="Q6133" s="3">
        <v>229.1958333333333</v>
      </c>
      <c r="R6133" s="3">
        <v>228.47388888888889</v>
      </c>
      <c r="S6133" s="3">
        <v>228.47388888888889</v>
      </c>
      <c r="T6133" s="3">
        <v>1.811347222222222</v>
      </c>
      <c r="U6133" s="3">
        <v>0.40834749999999997</v>
      </c>
      <c r="V6133" s="3">
        <v>0.40842666666666672</v>
      </c>
      <c r="W6133" s="3">
        <v>172.8725</v>
      </c>
      <c r="X6133" s="3">
        <v>0.40206805555555558</v>
      </c>
      <c r="Y6133" s="3">
        <v>0.40475777777777783</v>
      </c>
      <c r="Z6133" s="3">
        <v>285.15833333333342</v>
      </c>
      <c r="AA6133" s="3">
        <v>198.08388888888891</v>
      </c>
      <c r="AB6133" s="3">
        <v>1203.2802777777781</v>
      </c>
      <c r="AC6133" s="3">
        <v>240.6188888888889</v>
      </c>
      <c r="AD6133" s="3">
        <v>207.2572222222222</v>
      </c>
      <c r="AE6133" s="3">
        <v>240.23722222222219</v>
      </c>
      <c r="AF6133" s="3">
        <v>209.64250000000001</v>
      </c>
      <c r="AG6133" s="3">
        <v>196.41944444444451</v>
      </c>
      <c r="AH6133" s="3">
        <v>2.8448055555555549</v>
      </c>
      <c r="AI6133" s="3">
        <v>8.3373361111111102</v>
      </c>
      <c r="AJ6133" s="3">
        <v>48.087499999999999</v>
      </c>
      <c r="AK6133" s="3">
        <v>24.502972222222219</v>
      </c>
      <c r="AL6133" s="3">
        <v>48.106000000000009</v>
      </c>
    </row>
    <row r="6134" spans="1:38" x14ac:dyDescent="0.2">
      <c r="A6134" s="2">
        <v>45041.453740612131</v>
      </c>
      <c r="B6134" s="3">
        <v>22201200</v>
      </c>
      <c r="C6134" s="3">
        <f t="shared" si="95"/>
        <v>6167</v>
      </c>
      <c r="D6134" s="3">
        <v>4.2755743888888889</v>
      </c>
      <c r="E6134" s="3">
        <v>17.63216666666667</v>
      </c>
      <c r="F6134" s="3">
        <v>26.648888888888891</v>
      </c>
      <c r="G6134" s="3">
        <v>1.2293333333333329</v>
      </c>
      <c r="H6134" s="3">
        <v>21.183611111111109</v>
      </c>
      <c r="I6134" s="3">
        <v>262.74444444444453</v>
      </c>
      <c r="J6134" s="3">
        <v>18312.599999999999</v>
      </c>
      <c r="K6134" s="3">
        <v>31.01755</v>
      </c>
      <c r="L6134" s="3">
        <v>150.60833333333329</v>
      </c>
      <c r="M6134" s="3">
        <v>7433.5527777777779</v>
      </c>
      <c r="N6134" s="3">
        <v>75.452222222222218</v>
      </c>
      <c r="O6134" s="3">
        <v>2320.1083333333331</v>
      </c>
      <c r="P6134" s="3">
        <v>229.19333333333341</v>
      </c>
      <c r="Q6134" s="3">
        <v>229.19333333333341</v>
      </c>
      <c r="R6134" s="3">
        <v>228.4591666666667</v>
      </c>
      <c r="S6134" s="3">
        <v>228.45944444444439</v>
      </c>
      <c r="T6134" s="3">
        <v>1.888236111111111</v>
      </c>
      <c r="U6134" s="3">
        <v>0.41087833333333329</v>
      </c>
      <c r="V6134" s="3">
        <v>0.41095861111111109</v>
      </c>
      <c r="W6134" s="3">
        <v>175.69416666666669</v>
      </c>
      <c r="X6134" s="3">
        <v>0.40488777777777768</v>
      </c>
      <c r="Y6134" s="3">
        <v>0.40756083333333343</v>
      </c>
      <c r="Z6134" s="3">
        <v>281.49166666666667</v>
      </c>
      <c r="AA6134" s="3">
        <v>199.2438888888889</v>
      </c>
      <c r="AB6134" s="3">
        <v>1205.2041666666671</v>
      </c>
      <c r="AC6134" s="3">
        <v>241.5322222222222</v>
      </c>
      <c r="AD6134" s="3">
        <v>213.04194444444451</v>
      </c>
      <c r="AE6134" s="3">
        <v>239.62805555555559</v>
      </c>
      <c r="AF6134" s="3">
        <v>222.9038888888889</v>
      </c>
      <c r="AG6134" s="3">
        <v>200.1247222222222</v>
      </c>
      <c r="AH6134" s="3">
        <v>2.9356111111111112</v>
      </c>
      <c r="AI6134" s="3">
        <v>8.4581583333333334</v>
      </c>
      <c r="AJ6134" s="3">
        <v>48.5</v>
      </c>
      <c r="AK6134" s="3">
        <v>24.33325</v>
      </c>
      <c r="AL6134" s="3">
        <v>48.327138888888889</v>
      </c>
    </row>
    <row r="6135" spans="1:38" x14ac:dyDescent="0.2">
      <c r="A6135" s="2">
        <v>45041.495389875417</v>
      </c>
      <c r="B6135" s="3">
        <v>22204800</v>
      </c>
      <c r="C6135" s="3">
        <f t="shared" si="95"/>
        <v>6168</v>
      </c>
      <c r="D6135" s="3">
        <v>4.1942784401114208</v>
      </c>
      <c r="E6135" s="3">
        <v>17.658133704735381</v>
      </c>
      <c r="F6135" s="3">
        <v>26.499164345403901</v>
      </c>
      <c r="G6135" s="3">
        <v>1.227353760445683</v>
      </c>
      <c r="H6135" s="3">
        <v>21.354011142061282</v>
      </c>
      <c r="I6135" s="3">
        <v>263.52367688022292</v>
      </c>
      <c r="J6135" s="3">
        <v>17999.055710306409</v>
      </c>
      <c r="K6135" s="3">
        <v>31.109994428969362</v>
      </c>
      <c r="L6135" s="3">
        <v>151.4317548746518</v>
      </c>
      <c r="M6135" s="3">
        <v>7444.1225626740943</v>
      </c>
      <c r="N6135" s="3">
        <v>75.559331476323123</v>
      </c>
      <c r="O6135" s="3">
        <v>2314.8328690807798</v>
      </c>
      <c r="P6135" s="3">
        <v>229.183008356546</v>
      </c>
      <c r="Q6135" s="3">
        <v>229.183008356546</v>
      </c>
      <c r="R6135" s="3">
        <v>228.43816155988861</v>
      </c>
      <c r="S6135" s="3">
        <v>228.43788300835661</v>
      </c>
      <c r="T6135" s="3">
        <v>1.7220779944289699</v>
      </c>
      <c r="U6135" s="3">
        <v>0.41132646239554321</v>
      </c>
      <c r="V6135" s="3">
        <v>0.41138885793871871</v>
      </c>
      <c r="W6135" s="3">
        <v>175.83509749303619</v>
      </c>
      <c r="X6135" s="3">
        <v>0.40501838440111421</v>
      </c>
      <c r="Y6135" s="3">
        <v>0.40763927576601672</v>
      </c>
      <c r="Z6135" s="3">
        <v>281.84122562674088</v>
      </c>
      <c r="AA6135" s="3">
        <v>202.72701949860721</v>
      </c>
      <c r="AB6135" s="3">
        <v>1204.0554317548749</v>
      </c>
      <c r="AC6135" s="3">
        <v>267.75069637883013</v>
      </c>
      <c r="AD6135" s="3">
        <v>238.71030640668519</v>
      </c>
      <c r="AE6135" s="3">
        <v>262.84038997214492</v>
      </c>
      <c r="AF6135" s="3">
        <v>240.15626740947079</v>
      </c>
      <c r="AG6135" s="3">
        <v>219.0111420612813</v>
      </c>
      <c r="AH6135" s="3">
        <v>2.930515320334262</v>
      </c>
      <c r="AI6135" s="3">
        <v>8.7423676880222843</v>
      </c>
      <c r="AJ6135" s="3">
        <v>48.317548746518113</v>
      </c>
      <c r="AK6135" s="3">
        <v>24.299665738161551</v>
      </c>
      <c r="AL6135" s="3">
        <v>48.513676880222853</v>
      </c>
    </row>
    <row r="6136" spans="1:38" x14ac:dyDescent="0.2">
      <c r="A6136" s="2">
        <v>45041.537049607767</v>
      </c>
      <c r="B6136" s="3">
        <v>22208400</v>
      </c>
      <c r="C6136" s="3">
        <f t="shared" si="95"/>
        <v>6169</v>
      </c>
      <c r="D6136" s="3">
        <v>4.1648641388888894</v>
      </c>
      <c r="E6136" s="3">
        <v>18.19112777777778</v>
      </c>
      <c r="F6136" s="3">
        <v>26.567194444444439</v>
      </c>
      <c r="G6136" s="3">
        <v>1.3106111111111109</v>
      </c>
      <c r="H6136" s="3">
        <v>21.12372222222222</v>
      </c>
      <c r="I6136" s="3">
        <v>264.90555555555562</v>
      </c>
      <c r="J6136" s="3">
        <v>17960.405555555561</v>
      </c>
      <c r="K6136" s="3">
        <v>31.272938888888891</v>
      </c>
      <c r="L6136" s="3">
        <v>156.4916666666667</v>
      </c>
      <c r="M6136" s="3">
        <v>7474.3249999999998</v>
      </c>
      <c r="N6136" s="3">
        <v>75.866055555555548</v>
      </c>
      <c r="O6136" s="3">
        <v>2318.4611111111112</v>
      </c>
      <c r="P6136" s="3">
        <v>229.24444444444441</v>
      </c>
      <c r="Q6136" s="3">
        <v>229.24444444444441</v>
      </c>
      <c r="R6136" s="3">
        <v>228.4927777777778</v>
      </c>
      <c r="S6136" s="3">
        <v>228.4919444444445</v>
      </c>
      <c r="T6136" s="3">
        <v>1.6927694444444441</v>
      </c>
      <c r="U6136" s="3">
        <v>0.40707749999999993</v>
      </c>
      <c r="V6136" s="3">
        <v>0.40714777777777772</v>
      </c>
      <c r="W6136" s="3">
        <v>171.54583333333329</v>
      </c>
      <c r="X6136" s="3">
        <v>0.4007902777777777</v>
      </c>
      <c r="Y6136" s="3">
        <v>0.4033755555555556</v>
      </c>
      <c r="Z6136" s="3">
        <v>285.8</v>
      </c>
      <c r="AA6136" s="3">
        <v>205.55111111111111</v>
      </c>
      <c r="AB6136" s="3">
        <v>1204.537222222222</v>
      </c>
      <c r="AC6136" s="3">
        <v>233.30250000000001</v>
      </c>
      <c r="AD6136" s="3">
        <v>205.71305555555551</v>
      </c>
      <c r="AE6136" s="3">
        <v>226.4452777777777</v>
      </c>
      <c r="AF6136" s="3">
        <v>208.11333333333329</v>
      </c>
      <c r="AG6136" s="3">
        <v>191.9772222222222</v>
      </c>
      <c r="AH6136" s="3">
        <v>2.8210055555555562</v>
      </c>
      <c r="AI6136" s="3">
        <v>8.8167000000000009</v>
      </c>
      <c r="AJ6136" s="3">
        <v>48</v>
      </c>
      <c r="AK6136" s="3">
        <v>24.36836111111111</v>
      </c>
      <c r="AL6136" s="3">
        <v>48.37222222222222</v>
      </c>
    </row>
    <row r="6137" spans="1:38" x14ac:dyDescent="0.2">
      <c r="A6137" s="2">
        <v>45041.578850823047</v>
      </c>
      <c r="B6137" s="3">
        <v>22212000</v>
      </c>
      <c r="C6137" s="3">
        <f t="shared" si="95"/>
        <v>6170</v>
      </c>
      <c r="D6137" s="3">
        <v>4.1435022499999992</v>
      </c>
      <c r="E6137" s="3">
        <v>17.579525</v>
      </c>
      <c r="F6137" s="3">
        <v>26.37241666666667</v>
      </c>
      <c r="G6137" s="3">
        <v>1.2815000000000001</v>
      </c>
      <c r="H6137" s="3">
        <v>21.170138888888889</v>
      </c>
      <c r="I6137" s="3">
        <v>266.92777777777781</v>
      </c>
      <c r="J6137" s="3">
        <v>18002.386111111111</v>
      </c>
      <c r="K6137" s="3">
        <v>31.512041666666669</v>
      </c>
      <c r="L6137" s="3">
        <v>154.50555555555559</v>
      </c>
      <c r="M6137" s="3">
        <v>7525.3277777777776</v>
      </c>
      <c r="N6137" s="3">
        <v>76.38333333333334</v>
      </c>
      <c r="O6137" s="3">
        <v>2317.2472222222218</v>
      </c>
      <c r="P6137" s="3">
        <v>229.20972222222221</v>
      </c>
      <c r="Q6137" s="3">
        <v>229.20972222222221</v>
      </c>
      <c r="R6137" s="3">
        <v>228.44611111111109</v>
      </c>
      <c r="S6137" s="3">
        <v>228.44499999999999</v>
      </c>
      <c r="T6137" s="3">
        <v>1.5742499999999999</v>
      </c>
      <c r="U6137" s="3">
        <v>0.41421444444444439</v>
      </c>
      <c r="V6137" s="3">
        <v>0.41421111111111109</v>
      </c>
      <c r="W6137" s="3">
        <v>178.87805555555559</v>
      </c>
      <c r="X6137" s="3">
        <v>0.40808749999999999</v>
      </c>
      <c r="Y6137" s="3">
        <v>0.41070527777777782</v>
      </c>
      <c r="Z6137" s="3">
        <v>282.84722222222217</v>
      </c>
      <c r="AA6137" s="3">
        <v>209.29361111111109</v>
      </c>
      <c r="AB6137" s="3">
        <v>1198.214722222222</v>
      </c>
      <c r="AC6137" s="3">
        <v>264.3144444444444</v>
      </c>
      <c r="AD6137" s="3">
        <v>221.68277777777769</v>
      </c>
      <c r="AE6137" s="3">
        <v>240.9386111111111</v>
      </c>
      <c r="AF6137" s="3">
        <v>211.85666666666671</v>
      </c>
      <c r="AG6137" s="3">
        <v>205.9338888888889</v>
      </c>
      <c r="AH6137" s="3">
        <v>2.941211111111111</v>
      </c>
      <c r="AI6137" s="3">
        <v>9.0858083333333344</v>
      </c>
      <c r="AJ6137" s="3">
        <v>47.647222222222233</v>
      </c>
      <c r="AK6137" s="3">
        <v>24.106611111111111</v>
      </c>
      <c r="AL6137" s="3">
        <v>48.079055555555563</v>
      </c>
    </row>
    <row r="6138" spans="1:38" x14ac:dyDescent="0.2">
      <c r="A6138" s="2">
        <v>45041.62054955896</v>
      </c>
      <c r="B6138" s="3">
        <v>22215600</v>
      </c>
      <c r="C6138" s="3">
        <f t="shared" si="95"/>
        <v>6171</v>
      </c>
      <c r="D6138" s="3">
        <v>4.1374078830083558</v>
      </c>
      <c r="E6138" s="3">
        <v>17.46071309192201</v>
      </c>
      <c r="F6138" s="3">
        <v>26.277994428969361</v>
      </c>
      <c r="G6138" s="3">
        <v>1.1779387186629531</v>
      </c>
      <c r="H6138" s="3">
        <v>21.329693593314762</v>
      </c>
      <c r="I6138" s="3">
        <v>267.40111420612811</v>
      </c>
      <c r="J6138" s="3">
        <v>18012.48467966574</v>
      </c>
      <c r="K6138" s="3">
        <v>31.56565181058496</v>
      </c>
      <c r="L6138" s="3">
        <v>146.99721448467969</v>
      </c>
      <c r="M6138" s="3">
        <v>7542.3927576601673</v>
      </c>
      <c r="N6138" s="3">
        <v>76.556796657381611</v>
      </c>
      <c r="O6138" s="3">
        <v>2288.0529247910858</v>
      </c>
      <c r="P6138" s="3">
        <v>229.28133704735379</v>
      </c>
      <c r="Q6138" s="3">
        <v>229.28133704735379</v>
      </c>
      <c r="R6138" s="3">
        <v>228.49582172701949</v>
      </c>
      <c r="S6138" s="3">
        <v>228.49582172701949</v>
      </c>
      <c r="T6138" s="3">
        <v>1.5565236768802231</v>
      </c>
      <c r="U6138" s="3">
        <v>0.41547493036211702</v>
      </c>
      <c r="V6138" s="3">
        <v>0.41539693593314758</v>
      </c>
      <c r="W6138" s="3">
        <v>180.52841225626739</v>
      </c>
      <c r="X6138" s="3">
        <v>0.40980974930362118</v>
      </c>
      <c r="Y6138" s="3">
        <v>0.41245125348189421</v>
      </c>
      <c r="Z6138" s="3">
        <v>275.55710306406678</v>
      </c>
      <c r="AA6138" s="3">
        <v>210.30529247910869</v>
      </c>
      <c r="AB6138" s="3">
        <v>1161.2704735376051</v>
      </c>
      <c r="AC6138" s="3">
        <v>246.31309192200561</v>
      </c>
      <c r="AD6138" s="3">
        <v>208.80863509749301</v>
      </c>
      <c r="AE6138" s="3">
        <v>242.56072423398331</v>
      </c>
      <c r="AF6138" s="3">
        <v>211.3866295264624</v>
      </c>
      <c r="AG6138" s="3">
        <v>201.3626740947075</v>
      </c>
      <c r="AH6138" s="3">
        <v>2.9657771587743729</v>
      </c>
      <c r="AI6138" s="3">
        <v>9.9378328690807791</v>
      </c>
      <c r="AJ6138" s="3">
        <v>47</v>
      </c>
      <c r="AK6138" s="3">
        <v>23.68869080779945</v>
      </c>
      <c r="AL6138" s="3">
        <v>47.677799442896941</v>
      </c>
    </row>
    <row r="6139" spans="1:38" x14ac:dyDescent="0.2">
      <c r="A6139" s="2">
        <v>45041.662223926178</v>
      </c>
      <c r="B6139" s="3">
        <v>22219200</v>
      </c>
      <c r="C6139" s="3">
        <f t="shared" si="95"/>
        <v>6172</v>
      </c>
      <c r="D6139" s="3">
        <v>4.1370081944444443</v>
      </c>
      <c r="E6139" s="3">
        <v>17.438422222222218</v>
      </c>
      <c r="F6139" s="3">
        <v>26.34494444444444</v>
      </c>
      <c r="G6139" s="3">
        <v>1.1719166666666669</v>
      </c>
      <c r="H6139" s="3">
        <v>21.24163888888889</v>
      </c>
      <c r="I6139" s="3">
        <v>267.07777777777778</v>
      </c>
      <c r="J6139" s="3">
        <v>17991.180555555551</v>
      </c>
      <c r="K6139" s="3">
        <v>31.531422222222218</v>
      </c>
      <c r="L6139" s="3">
        <v>149.11944444444441</v>
      </c>
      <c r="M6139" s="3">
        <v>7534.9694444444449</v>
      </c>
      <c r="N6139" s="3">
        <v>76.481055555555557</v>
      </c>
      <c r="O6139" s="3">
        <v>2298.5527777777779</v>
      </c>
      <c r="P6139" s="3">
        <v>229.30083333333329</v>
      </c>
      <c r="Q6139" s="3">
        <v>229.30083333333329</v>
      </c>
      <c r="R6139" s="3">
        <v>228.45500000000001</v>
      </c>
      <c r="S6139" s="3">
        <v>228.45472222222219</v>
      </c>
      <c r="T6139" s="3">
        <v>1.611683333333334</v>
      </c>
      <c r="U6139" s="3">
        <v>0.41577222222222221</v>
      </c>
      <c r="V6139" s="3">
        <v>0.41567944444444449</v>
      </c>
      <c r="W6139" s="3">
        <v>180.51888888888891</v>
      </c>
      <c r="X6139" s="3">
        <v>0.40982000000000002</v>
      </c>
      <c r="Y6139" s="3">
        <v>0.41245555555555558</v>
      </c>
      <c r="Z6139" s="3">
        <v>277.64444444444439</v>
      </c>
      <c r="AA6139" s="3">
        <v>210.66249999999999</v>
      </c>
      <c r="AB6139" s="3">
        <v>1174.6316666666669</v>
      </c>
      <c r="AC6139" s="3">
        <v>233.82111111111109</v>
      </c>
      <c r="AD6139" s="3">
        <v>207.97888888888889</v>
      </c>
      <c r="AE6139" s="3">
        <v>230.5244444444445</v>
      </c>
      <c r="AF6139" s="3">
        <v>209.55833333333331</v>
      </c>
      <c r="AG6139" s="3">
        <v>194.89861111111111</v>
      </c>
      <c r="AH6139" s="3">
        <v>2.9717055555555558</v>
      </c>
      <c r="AI6139" s="3">
        <v>9.9633000000000003</v>
      </c>
      <c r="AJ6139" s="3">
        <v>47</v>
      </c>
      <c r="AK6139" s="3">
        <v>23.30327777777778</v>
      </c>
      <c r="AL6139" s="3">
        <v>47.108833333333337</v>
      </c>
    </row>
    <row r="6140" spans="1:38" x14ac:dyDescent="0.2">
      <c r="A6140" s="2">
        <v>45041.703938946761</v>
      </c>
      <c r="B6140" s="3">
        <v>22222800</v>
      </c>
      <c r="C6140" s="3">
        <f t="shared" si="95"/>
        <v>6173</v>
      </c>
      <c r="D6140" s="3">
        <v>4.0511621944444443</v>
      </c>
      <c r="E6140" s="3">
        <v>16.871091666666668</v>
      </c>
      <c r="F6140" s="3">
        <v>26.432305555555558</v>
      </c>
      <c r="G6140" s="3">
        <v>1.173388888888889</v>
      </c>
      <c r="H6140" s="3">
        <v>21.63261111111111</v>
      </c>
      <c r="I6140" s="3">
        <v>265.45555555555558</v>
      </c>
      <c r="J6140" s="3">
        <v>17487.588888888891</v>
      </c>
      <c r="K6140" s="3">
        <v>31.334722222222219</v>
      </c>
      <c r="L6140" s="3">
        <v>142.20833333333329</v>
      </c>
      <c r="M6140" s="3">
        <v>7470.3833333333332</v>
      </c>
      <c r="N6140" s="3">
        <v>75.826027777777782</v>
      </c>
      <c r="O6140" s="3">
        <v>2293.5805555555562</v>
      </c>
      <c r="P6140" s="3">
        <v>229.26944444444439</v>
      </c>
      <c r="Q6140" s="3">
        <v>229.26944444444439</v>
      </c>
      <c r="R6140" s="3">
        <v>228.44666666666669</v>
      </c>
      <c r="S6140" s="3">
        <v>228.4469444444444</v>
      </c>
      <c r="T6140" s="3">
        <v>1.7302333333333331</v>
      </c>
      <c r="U6140" s="3">
        <v>0.42214583333333328</v>
      </c>
      <c r="V6140" s="3">
        <v>0.42207527777777781</v>
      </c>
      <c r="W6140" s="3">
        <v>185.2775</v>
      </c>
      <c r="X6140" s="3">
        <v>0.41454722222222229</v>
      </c>
      <c r="Y6140" s="3">
        <v>0.41720166666666658</v>
      </c>
      <c r="Z6140" s="3">
        <v>272</v>
      </c>
      <c r="AA6140" s="3">
        <v>212.01583333333329</v>
      </c>
      <c r="AB6140" s="3">
        <v>1171.487222222222</v>
      </c>
      <c r="AC6140" s="3">
        <v>250.79972222222219</v>
      </c>
      <c r="AD6140" s="3">
        <v>205.35611111111109</v>
      </c>
      <c r="AE6140" s="3">
        <v>233.52722222222221</v>
      </c>
      <c r="AF6140" s="3">
        <v>211.88944444444451</v>
      </c>
      <c r="AG6140" s="3">
        <v>200.98111111111109</v>
      </c>
      <c r="AH6140" s="3">
        <v>3.1164666666666658</v>
      </c>
      <c r="AI6140" s="3">
        <v>9.871599999999999</v>
      </c>
      <c r="AJ6140" s="3">
        <v>46.375</v>
      </c>
      <c r="AK6140" s="3">
        <v>23.38516666666667</v>
      </c>
      <c r="AL6140" s="3">
        <v>46.666249999999998</v>
      </c>
    </row>
    <row r="6141" spans="1:38" x14ac:dyDescent="0.2">
      <c r="A6141" s="2">
        <v>45041.745608622201</v>
      </c>
      <c r="B6141" s="3">
        <v>22226400</v>
      </c>
      <c r="C6141" s="3">
        <f t="shared" si="95"/>
        <v>6174</v>
      </c>
      <c r="D6141" s="3">
        <v>4.0498611420612818</v>
      </c>
      <c r="E6141" s="3">
        <v>17.223543175487471</v>
      </c>
      <c r="F6141" s="3">
        <v>26.292534818941501</v>
      </c>
      <c r="G6141" s="3">
        <v>1.115821727019499</v>
      </c>
      <c r="H6141" s="3">
        <v>21.63846796657381</v>
      </c>
      <c r="I6141" s="3">
        <v>266.75766016713089</v>
      </c>
      <c r="J6141" s="3">
        <v>17565.827298050139</v>
      </c>
      <c r="K6141" s="3">
        <v>31.488699164345402</v>
      </c>
      <c r="L6141" s="3">
        <v>146.59888579387189</v>
      </c>
      <c r="M6141" s="3">
        <v>7503.150417827298</v>
      </c>
      <c r="N6141" s="3">
        <v>76.158467966573824</v>
      </c>
      <c r="O6141" s="3">
        <v>2296.2841225626739</v>
      </c>
      <c r="P6141" s="3">
        <v>229.30389972144849</v>
      </c>
      <c r="Q6141" s="3">
        <v>229.30389972144849</v>
      </c>
      <c r="R6141" s="3">
        <v>228.48662952646239</v>
      </c>
      <c r="S6141" s="3">
        <v>228.48579387186629</v>
      </c>
      <c r="T6141" s="3">
        <v>1.8761559888579391</v>
      </c>
      <c r="U6141" s="3">
        <v>0.41772869080779929</v>
      </c>
      <c r="V6141" s="3">
        <v>0.41761615598885787</v>
      </c>
      <c r="W6141" s="3">
        <v>182.32089136490251</v>
      </c>
      <c r="X6141" s="3">
        <v>0.41162479108635103</v>
      </c>
      <c r="Y6141" s="3">
        <v>0.41430111420612808</v>
      </c>
      <c r="Z6141" s="3">
        <v>275.52924791086349</v>
      </c>
      <c r="AA6141" s="3">
        <v>210.90417827298049</v>
      </c>
      <c r="AB6141" s="3">
        <v>1170.7596100278549</v>
      </c>
      <c r="AC6141" s="3">
        <v>223.5194986072423</v>
      </c>
      <c r="AD6141" s="3">
        <v>204.62757660167131</v>
      </c>
      <c r="AE6141" s="3">
        <v>226.93676880222841</v>
      </c>
      <c r="AF6141" s="3">
        <v>201.4885793871866</v>
      </c>
      <c r="AG6141" s="3">
        <v>191.13119777158781</v>
      </c>
      <c r="AH6141" s="3">
        <v>3.0300417827298052</v>
      </c>
      <c r="AI6141" s="3">
        <v>9.8180306406685229</v>
      </c>
      <c r="AJ6141" s="3">
        <v>46.292479108635099</v>
      </c>
      <c r="AK6141" s="3">
        <v>23.3733147632312</v>
      </c>
      <c r="AL6141" s="3">
        <v>45.982395543175492</v>
      </c>
    </row>
    <row r="6142" spans="1:38" x14ac:dyDescent="0.2">
      <c r="A6142" s="2">
        <v>45041.787278420772</v>
      </c>
      <c r="B6142" s="3">
        <v>22230000</v>
      </c>
      <c r="C6142" s="3">
        <f t="shared" si="95"/>
        <v>6175</v>
      </c>
      <c r="D6142" s="3">
        <v>4.0499313333333333</v>
      </c>
      <c r="E6142" s="3">
        <v>17.333733333333331</v>
      </c>
      <c r="F6142" s="3">
        <v>26.36577777777778</v>
      </c>
      <c r="G6142" s="3">
        <v>1.038388888888889</v>
      </c>
      <c r="H6142" s="3">
        <v>21.98372222222222</v>
      </c>
      <c r="I6142" s="3">
        <v>267.72222222222217</v>
      </c>
      <c r="J6142" s="3">
        <v>17633.902777777781</v>
      </c>
      <c r="K6142" s="3">
        <v>31.604380555555561</v>
      </c>
      <c r="L6142" s="3">
        <v>149.55555555555549</v>
      </c>
      <c r="M6142" s="3">
        <v>7539.7055555555553</v>
      </c>
      <c r="N6142" s="3">
        <v>76.529388888888889</v>
      </c>
      <c r="O6142" s="3">
        <v>2292.9277777777779</v>
      </c>
      <c r="P6142" s="3">
        <v>229.2786111111111</v>
      </c>
      <c r="Q6142" s="3">
        <v>229.2786111111111</v>
      </c>
      <c r="R6142" s="3">
        <v>228.43694444444441</v>
      </c>
      <c r="S6142" s="3">
        <v>228.4366666666667</v>
      </c>
      <c r="T6142" s="3">
        <v>1.913286111111111</v>
      </c>
      <c r="U6142" s="3">
        <v>0.41666222222222221</v>
      </c>
      <c r="V6142" s="3">
        <v>0.41653861111111112</v>
      </c>
      <c r="W6142" s="3">
        <v>181.83250000000001</v>
      </c>
      <c r="X6142" s="3">
        <v>0.41111055555555548</v>
      </c>
      <c r="Y6142" s="3">
        <v>0.41376583333333328</v>
      </c>
      <c r="Z6142" s="3">
        <v>277.72222222222217</v>
      </c>
      <c r="AA6142" s="3">
        <v>209.3436111111111</v>
      </c>
      <c r="AB6142" s="3">
        <v>1173.999444444444</v>
      </c>
      <c r="AC6142" s="3">
        <v>231.5961111111111</v>
      </c>
      <c r="AD6142" s="3">
        <v>205.29666666666671</v>
      </c>
      <c r="AE6142" s="3">
        <v>217.16388888888889</v>
      </c>
      <c r="AF6142" s="3">
        <v>209.0616666666667</v>
      </c>
      <c r="AG6142" s="3">
        <v>191.3738888888889</v>
      </c>
      <c r="AH6142" s="3">
        <v>2.9951527777777782</v>
      </c>
      <c r="AI6142" s="3">
        <v>10.19350833333333</v>
      </c>
      <c r="AJ6142" s="3">
        <v>46.85</v>
      </c>
      <c r="AK6142" s="3">
        <v>23.421916666666672</v>
      </c>
      <c r="AL6142" s="3">
        <v>46.41</v>
      </c>
    </row>
    <row r="6143" spans="1:38" x14ac:dyDescent="0.2">
      <c r="A6143" s="2">
        <v>45041.828926093563</v>
      </c>
      <c r="B6143" s="3">
        <v>22233600</v>
      </c>
      <c r="C6143" s="3">
        <f t="shared" si="95"/>
        <v>6176</v>
      </c>
      <c r="D6143" s="3">
        <v>3.9908212813370469</v>
      </c>
      <c r="E6143" s="3">
        <v>16.90903342618385</v>
      </c>
      <c r="F6143" s="3">
        <v>26.584846796657381</v>
      </c>
      <c r="G6143" s="3">
        <v>1.146713091922005</v>
      </c>
      <c r="H6143" s="3">
        <v>21.739275766016721</v>
      </c>
      <c r="I6143" s="3">
        <v>268.3509749303621</v>
      </c>
      <c r="J6143" s="3">
        <v>17405.643454039</v>
      </c>
      <c r="K6143" s="3">
        <v>31.677105849582169</v>
      </c>
      <c r="L6143" s="3">
        <v>149.3314763231198</v>
      </c>
      <c r="M6143" s="3">
        <v>7550.7966573816157</v>
      </c>
      <c r="N6143" s="3">
        <v>76.642284122562671</v>
      </c>
      <c r="O6143" s="3">
        <v>2294.9637883008359</v>
      </c>
      <c r="P6143" s="3">
        <v>229.2977715877438</v>
      </c>
      <c r="Q6143" s="3">
        <v>229.2977715877438</v>
      </c>
      <c r="R6143" s="3">
        <v>228.44707520891359</v>
      </c>
      <c r="S6143" s="3">
        <v>228.44679665738161</v>
      </c>
      <c r="T6143" s="3">
        <v>1.9679108635097491</v>
      </c>
      <c r="U6143" s="3">
        <v>0.4219495821727019</v>
      </c>
      <c r="V6143" s="3">
        <v>0.42185320334261839</v>
      </c>
      <c r="W6143" s="3">
        <v>186.7490250696379</v>
      </c>
      <c r="X6143" s="3">
        <v>0.41604651810584958</v>
      </c>
      <c r="Y6143" s="3">
        <v>0.41873175487465181</v>
      </c>
      <c r="Z6143" s="3">
        <v>277.17548746518099</v>
      </c>
      <c r="AA6143" s="3">
        <v>209.41504178272979</v>
      </c>
      <c r="AB6143" s="3">
        <v>1182.8228412256269</v>
      </c>
      <c r="AC6143" s="3">
        <v>225.62367688022289</v>
      </c>
      <c r="AD6143" s="3">
        <v>197.60584958217271</v>
      </c>
      <c r="AE6143" s="3">
        <v>210.76434540389971</v>
      </c>
      <c r="AF6143" s="3">
        <v>196.65013927576601</v>
      </c>
      <c r="AG6143" s="3">
        <v>186.55041782729799</v>
      </c>
      <c r="AH6143" s="3">
        <v>3.0913983286908069</v>
      </c>
      <c r="AI6143" s="3">
        <v>10.405688022284121</v>
      </c>
      <c r="AJ6143" s="3">
        <v>46.942896935933149</v>
      </c>
      <c r="AK6143" s="3">
        <v>23.393927576601669</v>
      </c>
      <c r="AL6143" s="3">
        <v>46.888300835654611</v>
      </c>
    </row>
    <row r="6144" spans="1:38" x14ac:dyDescent="0.2">
      <c r="A6144" s="2">
        <v>45041.870574041917</v>
      </c>
      <c r="B6144" s="3">
        <v>22237200</v>
      </c>
      <c r="C6144" s="3">
        <f t="shared" si="95"/>
        <v>6177</v>
      </c>
      <c r="D6144" s="3">
        <v>3.9470777500000001</v>
      </c>
      <c r="E6144" s="3">
        <v>17.207711111111109</v>
      </c>
      <c r="F6144" s="3">
        <v>26.69283333333334</v>
      </c>
      <c r="G6144" s="3">
        <v>1.0367222222222221</v>
      </c>
      <c r="H6144" s="3">
        <v>21.716972222222221</v>
      </c>
      <c r="I6144" s="3">
        <v>268.48611111111109</v>
      </c>
      <c r="J6144" s="3">
        <v>17212.166666666672</v>
      </c>
      <c r="K6144" s="3">
        <v>31.694436111111109</v>
      </c>
      <c r="L6144" s="3">
        <v>151.34444444444441</v>
      </c>
      <c r="M6144" s="3">
        <v>7540.2666666666664</v>
      </c>
      <c r="N6144" s="3">
        <v>76.535583333333321</v>
      </c>
      <c r="O6144" s="3">
        <v>2301.1638888888888</v>
      </c>
      <c r="P6144" s="3">
        <v>229.35694444444451</v>
      </c>
      <c r="Q6144" s="3">
        <v>229.35694444444451</v>
      </c>
      <c r="R6144" s="3">
        <v>228.48888888888891</v>
      </c>
      <c r="S6144" s="3">
        <v>228.48888888888891</v>
      </c>
      <c r="T6144" s="3">
        <v>1.9391694444444449</v>
      </c>
      <c r="U6144" s="3">
        <v>0.4196563888888889</v>
      </c>
      <c r="V6144" s="3">
        <v>0.41959055555555552</v>
      </c>
      <c r="W6144" s="3">
        <v>183.89111111111109</v>
      </c>
      <c r="X6144" s="3">
        <v>0.41324805555555549</v>
      </c>
      <c r="Y6144" s="3">
        <v>0.41591138888888879</v>
      </c>
      <c r="Z6144" s="3">
        <v>278.96666666666658</v>
      </c>
      <c r="AA6144" s="3">
        <v>208.7594444444444</v>
      </c>
      <c r="AB6144" s="3">
        <v>1184.7874999999999</v>
      </c>
      <c r="AC6144" s="3">
        <v>211.88666666666671</v>
      </c>
      <c r="AD6144" s="3">
        <v>193.8041666666667</v>
      </c>
      <c r="AE6144" s="3">
        <v>209.5575</v>
      </c>
      <c r="AF6144" s="3">
        <v>195.48388888888891</v>
      </c>
      <c r="AG6144" s="3">
        <v>182.44972222222219</v>
      </c>
      <c r="AH6144" s="3">
        <v>3.0403611111111108</v>
      </c>
      <c r="AI6144" s="3">
        <v>10.3371</v>
      </c>
      <c r="AJ6144" s="3">
        <v>46.233333333333327</v>
      </c>
      <c r="AK6144" s="3">
        <v>23.140472222222218</v>
      </c>
      <c r="AL6144" s="3">
        <v>46.492055555555567</v>
      </c>
    </row>
    <row r="6145" spans="1:38" x14ac:dyDescent="0.2">
      <c r="A6145" s="2">
        <v>45041.912217837613</v>
      </c>
      <c r="B6145" s="3">
        <v>22240800</v>
      </c>
      <c r="C6145" s="3">
        <f t="shared" si="95"/>
        <v>6178</v>
      </c>
      <c r="D6145" s="3">
        <v>3.950760194986072</v>
      </c>
      <c r="E6145" s="3">
        <v>17.27656824512535</v>
      </c>
      <c r="F6145" s="3">
        <v>25.665236768802231</v>
      </c>
      <c r="G6145" s="3">
        <v>0.99557103064066843</v>
      </c>
      <c r="H6145" s="3">
        <v>21.268607242339829</v>
      </c>
      <c r="I6145" s="3">
        <v>269.84401114206128</v>
      </c>
      <c r="J6145" s="3">
        <v>17311.22284122563</v>
      </c>
      <c r="K6145" s="3">
        <v>31.854543175487461</v>
      </c>
      <c r="L6145" s="3">
        <v>155.05013927576601</v>
      </c>
      <c r="M6145" s="3">
        <v>7571.8830083565463</v>
      </c>
      <c r="N6145" s="3">
        <v>76.855877437325915</v>
      </c>
      <c r="O6145" s="3">
        <v>2305.8077994428968</v>
      </c>
      <c r="P6145" s="3">
        <v>229.30222841225631</v>
      </c>
      <c r="Q6145" s="3">
        <v>229.30222841225631</v>
      </c>
      <c r="R6145" s="3">
        <v>228.48440111420609</v>
      </c>
      <c r="S6145" s="3">
        <v>228.48440111420609</v>
      </c>
      <c r="T6145" s="3">
        <v>1.868153203342618</v>
      </c>
      <c r="U6145" s="3">
        <v>0.41790863509749299</v>
      </c>
      <c r="V6145" s="3">
        <v>0.4178768802228412</v>
      </c>
      <c r="W6145" s="3">
        <v>183.6286908077995</v>
      </c>
      <c r="X6145" s="3">
        <v>0.41293064066852359</v>
      </c>
      <c r="Y6145" s="3">
        <v>0.4155933147632313</v>
      </c>
      <c r="Z6145" s="3">
        <v>281.83286908077997</v>
      </c>
      <c r="AA6145" s="3">
        <v>207.97270194986069</v>
      </c>
      <c r="AB6145" s="3">
        <v>1187.8423398328689</v>
      </c>
      <c r="AC6145" s="3">
        <v>206.8323119777159</v>
      </c>
      <c r="AD6145" s="3">
        <v>182.21643454039</v>
      </c>
      <c r="AE6145" s="3">
        <v>207.2128133704735</v>
      </c>
      <c r="AF6145" s="3">
        <v>183.64930362116991</v>
      </c>
      <c r="AG6145" s="3">
        <v>175.58328690807801</v>
      </c>
      <c r="AH6145" s="3">
        <v>3.0088941504178268</v>
      </c>
      <c r="AI6145" s="3">
        <v>9.7136350974930359</v>
      </c>
      <c r="AJ6145" s="3">
        <v>46.66016713091922</v>
      </c>
      <c r="AK6145" s="3">
        <v>23.339888579387189</v>
      </c>
      <c r="AL6145" s="3">
        <v>46.593676880222837</v>
      </c>
    </row>
    <row r="6146" spans="1:38" x14ac:dyDescent="0.2">
      <c r="A6146" s="2">
        <v>45041.953861657661</v>
      </c>
      <c r="B6146" s="3">
        <v>22244400</v>
      </c>
      <c r="C6146" s="3">
        <f t="shared" si="95"/>
        <v>6179</v>
      </c>
      <c r="D6146" s="3">
        <v>3.9678169722222232</v>
      </c>
      <c r="E6146" s="3">
        <v>17.536136111111109</v>
      </c>
      <c r="F6146" s="3">
        <v>26.392472222222221</v>
      </c>
      <c r="G6146" s="3">
        <v>0.98769444444444443</v>
      </c>
      <c r="H6146" s="3">
        <v>21.886111111111109</v>
      </c>
      <c r="I6146" s="3">
        <v>270.14444444444439</v>
      </c>
      <c r="J6146" s="3">
        <v>17404.588888888891</v>
      </c>
      <c r="K6146" s="3">
        <v>31.889158333333331</v>
      </c>
      <c r="L6146" s="3">
        <v>158.81666666666669</v>
      </c>
      <c r="M6146" s="3">
        <v>7575.8694444444454</v>
      </c>
      <c r="N6146" s="3">
        <v>76.896444444444441</v>
      </c>
      <c r="O6146" s="3">
        <v>2320.4361111111111</v>
      </c>
      <c r="P6146" s="3">
        <v>229.27722222222221</v>
      </c>
      <c r="Q6146" s="3">
        <v>229.27722222222221</v>
      </c>
      <c r="R6146" s="3">
        <v>228.4688888888889</v>
      </c>
      <c r="S6146" s="3">
        <v>228.4688888888889</v>
      </c>
      <c r="T6146" s="3">
        <v>1.905647222222222</v>
      </c>
      <c r="U6146" s="3">
        <v>0.41687111111111108</v>
      </c>
      <c r="V6146" s="3">
        <v>0.41686472222222232</v>
      </c>
      <c r="W6146" s="3">
        <v>181.3186111111111</v>
      </c>
      <c r="X6146" s="3">
        <v>0.41059527777777782</v>
      </c>
      <c r="Y6146" s="3">
        <v>0.41323916666666671</v>
      </c>
      <c r="Z6146" s="3">
        <v>285.01944444444439</v>
      </c>
      <c r="AA6146" s="3">
        <v>208.20222222222219</v>
      </c>
      <c r="AB6146" s="3">
        <v>1199.9602777777779</v>
      </c>
      <c r="AC6146" s="3">
        <v>224.3122222222222</v>
      </c>
      <c r="AD6146" s="3">
        <v>192.69444444444451</v>
      </c>
      <c r="AE6146" s="3">
        <v>206.10249999999999</v>
      </c>
      <c r="AF6146" s="3">
        <v>204.03833333333341</v>
      </c>
      <c r="AG6146" s="3">
        <v>185.53555555555559</v>
      </c>
      <c r="AH6146" s="3">
        <v>2.958941666666667</v>
      </c>
      <c r="AI6146" s="3">
        <v>9.2730583333333332</v>
      </c>
      <c r="AJ6146" s="3">
        <v>46.644444444444453</v>
      </c>
      <c r="AK6146" s="3">
        <v>23.514583333333331</v>
      </c>
      <c r="AL6146" s="3">
        <v>46.831777777777774</v>
      </c>
    </row>
    <row r="6147" spans="1:38" x14ac:dyDescent="0.2">
      <c r="A6147" s="2">
        <v>45041.995508001899</v>
      </c>
      <c r="B6147" s="3">
        <v>22248000</v>
      </c>
      <c r="C6147" s="3">
        <f t="shared" ref="C6147:C6210" si="96">B6147/3600</f>
        <v>6180</v>
      </c>
      <c r="D6147" s="3">
        <v>3.983627242339832</v>
      </c>
      <c r="E6147" s="3">
        <v>17.49407520891365</v>
      </c>
      <c r="F6147" s="3">
        <v>26.303342618384399</v>
      </c>
      <c r="G6147" s="3">
        <v>0.95565459610027848</v>
      </c>
      <c r="H6147" s="3">
        <v>22.018607242339829</v>
      </c>
      <c r="I6147" s="3">
        <v>270.42339832869078</v>
      </c>
      <c r="J6147" s="3">
        <v>17493.74373259053</v>
      </c>
      <c r="K6147" s="3">
        <v>31.920824512534821</v>
      </c>
      <c r="L6147" s="3">
        <v>159.22284122562681</v>
      </c>
      <c r="M6147" s="3">
        <v>7581.4011142061281</v>
      </c>
      <c r="N6147" s="3">
        <v>76.952757660167137</v>
      </c>
      <c r="O6147" s="3">
        <v>2325.339832869081</v>
      </c>
      <c r="P6147" s="3">
        <v>229.26713091922011</v>
      </c>
      <c r="Q6147" s="3">
        <v>229.26713091922011</v>
      </c>
      <c r="R6147" s="3">
        <v>228.46016713091919</v>
      </c>
      <c r="S6147" s="3">
        <v>228.46016713091919</v>
      </c>
      <c r="T6147" s="3">
        <v>1.9725431754874649</v>
      </c>
      <c r="U6147" s="3">
        <v>0.41753816155988871</v>
      </c>
      <c r="V6147" s="3">
        <v>0.41748384401114202</v>
      </c>
      <c r="W6147" s="3">
        <v>182.13064066852371</v>
      </c>
      <c r="X6147" s="3">
        <v>0.41139860724233979</v>
      </c>
      <c r="Y6147" s="3">
        <v>0.41405153203342621</v>
      </c>
      <c r="Z6147" s="3">
        <v>285.23398328690809</v>
      </c>
      <c r="AA6147" s="3">
        <v>207.72284122562681</v>
      </c>
      <c r="AB6147" s="3">
        <v>1200.892200557103</v>
      </c>
      <c r="AC6147" s="3">
        <v>217.3284122562674</v>
      </c>
      <c r="AD6147" s="3">
        <v>188.2055710306407</v>
      </c>
      <c r="AE6147" s="3">
        <v>205.65626740947079</v>
      </c>
      <c r="AF6147" s="3">
        <v>191.00752089136489</v>
      </c>
      <c r="AG6147" s="3">
        <v>182.0807799442897</v>
      </c>
      <c r="AH6147" s="3">
        <v>2.9736685236768801</v>
      </c>
      <c r="AI6147" s="3">
        <v>9.0830919220055701</v>
      </c>
      <c r="AJ6147" s="3">
        <v>46.5</v>
      </c>
      <c r="AK6147" s="3">
        <v>23.387966573816151</v>
      </c>
      <c r="AL6147" s="3">
        <v>46.559665738161563</v>
      </c>
    </row>
    <row r="6148" spans="1:38" x14ac:dyDescent="0.2">
      <c r="A6148" s="2">
        <v>45042.037157761057</v>
      </c>
      <c r="B6148" s="3">
        <v>22251600</v>
      </c>
      <c r="C6148" s="3">
        <f t="shared" si="96"/>
        <v>6181</v>
      </c>
      <c r="D6148" s="3">
        <v>3.740084527777777</v>
      </c>
      <c r="E6148" s="3">
        <v>17.08016944444444</v>
      </c>
      <c r="F6148" s="3">
        <v>26.354277777777771</v>
      </c>
      <c r="G6148" s="3">
        <v>1.0703611111111111</v>
      </c>
      <c r="H6148" s="3">
        <v>21.856027777777779</v>
      </c>
      <c r="I6148" s="3">
        <v>263.76666666666671</v>
      </c>
      <c r="J6148" s="3">
        <v>15981.933333333331</v>
      </c>
      <c r="K6148" s="3">
        <v>31.135930555555561</v>
      </c>
      <c r="L6148" s="3">
        <v>139.48611111111109</v>
      </c>
      <c r="M6148" s="3">
        <v>7362.9416666666666</v>
      </c>
      <c r="N6148" s="3">
        <v>74.735083333333336</v>
      </c>
      <c r="O6148" s="3">
        <v>2268.3194444444439</v>
      </c>
      <c r="P6148" s="3">
        <v>229.25416666666669</v>
      </c>
      <c r="Q6148" s="3">
        <v>229.25416666666669</v>
      </c>
      <c r="R6148" s="3">
        <v>228.4458333333333</v>
      </c>
      <c r="S6148" s="3">
        <v>228.44611111111109</v>
      </c>
      <c r="T6148" s="3">
        <v>1.901675</v>
      </c>
      <c r="U6148" s="3">
        <v>0.41784805555555549</v>
      </c>
      <c r="V6148" s="3">
        <v>0.41783222222222222</v>
      </c>
      <c r="W6148" s="3">
        <v>182.3858333333333</v>
      </c>
      <c r="X6148" s="3">
        <v>0.41164055555555551</v>
      </c>
      <c r="Y6148" s="3">
        <v>0.41429694444444443</v>
      </c>
      <c r="Z6148" s="3">
        <v>270.08055555555558</v>
      </c>
      <c r="AA6148" s="3">
        <v>208.20083333333329</v>
      </c>
      <c r="AB6148" s="3">
        <v>1158.355</v>
      </c>
      <c r="AC6148" s="3">
        <v>238.43361111111111</v>
      </c>
      <c r="AD6148" s="3">
        <v>226.54027777777779</v>
      </c>
      <c r="AE6148" s="3">
        <v>243.26222222222219</v>
      </c>
      <c r="AF6148" s="3">
        <v>218.33277777777781</v>
      </c>
      <c r="AG6148" s="3">
        <v>205.58472222222221</v>
      </c>
      <c r="AH6148" s="3">
        <v>3.1373083333333329</v>
      </c>
      <c r="AI6148" s="3">
        <v>9.2088111111111104</v>
      </c>
      <c r="AJ6148" s="3">
        <v>45.65</v>
      </c>
      <c r="AK6148" s="3">
        <v>23.06122222222222</v>
      </c>
      <c r="AL6148" s="3">
        <v>46.13977777777778</v>
      </c>
    </row>
    <row r="6149" spans="1:38" x14ac:dyDescent="0.2">
      <c r="A6149" s="2">
        <v>45042.078886445473</v>
      </c>
      <c r="B6149" s="3">
        <v>22255200</v>
      </c>
      <c r="C6149" s="3">
        <f t="shared" si="96"/>
        <v>6182</v>
      </c>
      <c r="D6149" s="3">
        <v>4.0689894722222224</v>
      </c>
      <c r="E6149" s="3">
        <v>17.419783333333331</v>
      </c>
      <c r="F6149" s="3">
        <v>26.39736111111111</v>
      </c>
      <c r="G6149" s="3">
        <v>1.0074722222222221</v>
      </c>
      <c r="H6149" s="3">
        <v>21.914249999999999</v>
      </c>
      <c r="I6149" s="3">
        <v>268.7861111111111</v>
      </c>
      <c r="J6149" s="3">
        <v>17787.163888888888</v>
      </c>
      <c r="K6149" s="3">
        <v>31.729938888888888</v>
      </c>
      <c r="L6149" s="3">
        <v>147.79444444444451</v>
      </c>
      <c r="M6149" s="3">
        <v>7541.7444444444454</v>
      </c>
      <c r="N6149" s="3">
        <v>76.550166666666655</v>
      </c>
      <c r="O6149" s="3">
        <v>2306.666666666667</v>
      </c>
      <c r="P6149" s="3">
        <v>229.27250000000001</v>
      </c>
      <c r="Q6149" s="3">
        <v>229.27250000000001</v>
      </c>
      <c r="R6149" s="3">
        <v>228.4411111111111</v>
      </c>
      <c r="S6149" s="3">
        <v>228.4408333333333</v>
      </c>
      <c r="T6149" s="3">
        <v>1.7754194444444451</v>
      </c>
      <c r="U6149" s="3">
        <v>0.41676499999999989</v>
      </c>
      <c r="V6149" s="3">
        <v>0.4167919444444444</v>
      </c>
      <c r="W6149" s="3">
        <v>181.80555555555549</v>
      </c>
      <c r="X6149" s="3">
        <v>0.41107611111111109</v>
      </c>
      <c r="Y6149" s="3">
        <v>0.41372638888888891</v>
      </c>
      <c r="Z6149" s="3">
        <v>275.61111111111109</v>
      </c>
      <c r="AA6149" s="3">
        <v>204.48722222222219</v>
      </c>
      <c r="AB6149" s="3">
        <v>1157.7922222222221</v>
      </c>
      <c r="AC6149" s="3">
        <v>230.12444444444449</v>
      </c>
      <c r="AD6149" s="3">
        <v>202.83805555555551</v>
      </c>
      <c r="AE6149" s="3">
        <v>219.33111111111111</v>
      </c>
      <c r="AF6149" s="3">
        <v>194.98500000000001</v>
      </c>
      <c r="AG6149" s="3">
        <v>190.59083333333339</v>
      </c>
      <c r="AH6149" s="3">
        <v>2.9931972222222218</v>
      </c>
      <c r="AI6149" s="3">
        <v>9.4294555555555561</v>
      </c>
      <c r="AJ6149" s="3">
        <v>44.87638888888889</v>
      </c>
      <c r="AK6149" s="3">
        <v>22.473638888888889</v>
      </c>
      <c r="AL6149" s="3">
        <v>45.093499999999999</v>
      </c>
    </row>
    <row r="6150" spans="1:38" x14ac:dyDescent="0.2">
      <c r="A6150" s="2">
        <v>45042.120561197502</v>
      </c>
      <c r="B6150" s="3">
        <v>22258800</v>
      </c>
      <c r="C6150" s="3">
        <f t="shared" si="96"/>
        <v>6183</v>
      </c>
      <c r="D6150" s="3">
        <v>3.9122571866295259</v>
      </c>
      <c r="E6150" s="3">
        <v>17.018445682451251</v>
      </c>
      <c r="F6150" s="3">
        <v>26.236155988857941</v>
      </c>
      <c r="G6150" s="3">
        <v>1.041727019498607</v>
      </c>
      <c r="H6150" s="3">
        <v>21.98064066852368</v>
      </c>
      <c r="I6150" s="3">
        <v>269.15877437325912</v>
      </c>
      <c r="J6150" s="3">
        <v>17085.373259052929</v>
      </c>
      <c r="K6150" s="3">
        <v>31.773763231197769</v>
      </c>
      <c r="L6150" s="3">
        <v>139.28690807799441</v>
      </c>
      <c r="M6150" s="3">
        <v>7520.6545961002776</v>
      </c>
      <c r="N6150" s="3">
        <v>76.336211699164352</v>
      </c>
      <c r="O6150" s="3">
        <v>2272.1922005571032</v>
      </c>
      <c r="P6150" s="3">
        <v>229.28802228412249</v>
      </c>
      <c r="Q6150" s="3">
        <v>229.28802228412249</v>
      </c>
      <c r="R6150" s="3">
        <v>228.46155988857939</v>
      </c>
      <c r="S6150" s="3">
        <v>228.46155988857939</v>
      </c>
      <c r="T6150" s="3">
        <v>1.516267409470752</v>
      </c>
      <c r="U6150" s="3">
        <v>0.42047158774373261</v>
      </c>
      <c r="V6150" s="3">
        <v>0.4204451253481894</v>
      </c>
      <c r="W6150" s="3">
        <v>186.13119777158781</v>
      </c>
      <c r="X6150" s="3">
        <v>0.41541922005571019</v>
      </c>
      <c r="Y6150" s="3">
        <v>0.41807270194986068</v>
      </c>
      <c r="Z6150" s="3">
        <v>267.40947075208908</v>
      </c>
      <c r="AA6150" s="3">
        <v>206.78690807799441</v>
      </c>
      <c r="AB6150" s="3">
        <v>1123.5334261838441</v>
      </c>
      <c r="AC6150" s="3">
        <v>236.16573816155989</v>
      </c>
      <c r="AD6150" s="3">
        <v>211.44623955431749</v>
      </c>
      <c r="AE6150" s="3">
        <v>229.0125348189415</v>
      </c>
      <c r="AF6150" s="3">
        <v>209.09136490250691</v>
      </c>
      <c r="AG6150" s="3">
        <v>197.17465181058489</v>
      </c>
      <c r="AH6150" s="3">
        <v>3.0986128133704738</v>
      </c>
      <c r="AI6150" s="3">
        <v>9.220169916434541</v>
      </c>
      <c r="AJ6150" s="3">
        <v>44.5</v>
      </c>
      <c r="AK6150" s="3">
        <v>22.132729805013931</v>
      </c>
      <c r="AL6150" s="3">
        <v>44.955905292479102</v>
      </c>
    </row>
    <row r="6151" spans="1:38" x14ac:dyDescent="0.2">
      <c r="A6151" s="2">
        <v>45042.162236657663</v>
      </c>
      <c r="B6151" s="3">
        <v>22262400</v>
      </c>
      <c r="C6151" s="3">
        <f t="shared" si="96"/>
        <v>6184</v>
      </c>
      <c r="D6151" s="3">
        <v>3.8652107500000001</v>
      </c>
      <c r="E6151" s="3">
        <v>17.256141666666661</v>
      </c>
      <c r="F6151" s="3">
        <v>26.092305555555551</v>
      </c>
      <c r="G6151" s="3">
        <v>1.0910277777777779</v>
      </c>
      <c r="H6151" s="3">
        <v>21.814611111111109</v>
      </c>
      <c r="I6151" s="3">
        <v>271.00277777777779</v>
      </c>
      <c r="J6151" s="3">
        <v>16983.927777777779</v>
      </c>
      <c r="K6151" s="3">
        <v>31.99123611111111</v>
      </c>
      <c r="L6151" s="3">
        <v>141.05000000000001</v>
      </c>
      <c r="M6151" s="3">
        <v>7557.0694444444443</v>
      </c>
      <c r="N6151" s="3">
        <v>76.705305555555555</v>
      </c>
      <c r="O6151" s="3">
        <v>2271.0444444444438</v>
      </c>
      <c r="P6151" s="3">
        <v>229.29444444444451</v>
      </c>
      <c r="Q6151" s="3">
        <v>229.29444444444451</v>
      </c>
      <c r="R6151" s="3">
        <v>228.50861111111109</v>
      </c>
      <c r="S6151" s="3">
        <v>228.50861111111109</v>
      </c>
      <c r="T6151" s="3">
        <v>1.483602777777778</v>
      </c>
      <c r="U6151" s="3">
        <v>0.42003750000000001</v>
      </c>
      <c r="V6151" s="3">
        <v>0.41995916666666661</v>
      </c>
      <c r="W6151" s="3">
        <v>185.0019444444444</v>
      </c>
      <c r="X6151" s="3">
        <v>0.41429611111111098</v>
      </c>
      <c r="Y6151" s="3">
        <v>0.41699361111111122</v>
      </c>
      <c r="Z6151" s="3">
        <v>268.20833333333331</v>
      </c>
      <c r="AA6151" s="3">
        <v>206.97694444444451</v>
      </c>
      <c r="AB6151" s="3">
        <v>1116.7338888888889</v>
      </c>
      <c r="AC6151" s="3">
        <v>217.08694444444441</v>
      </c>
      <c r="AD6151" s="3">
        <v>193.24027777777781</v>
      </c>
      <c r="AE6151" s="3">
        <v>206.63805555555561</v>
      </c>
      <c r="AF6151" s="3">
        <v>192.2577777777777</v>
      </c>
      <c r="AG6151" s="3">
        <v>181.82305555555561</v>
      </c>
      <c r="AH6151" s="3">
        <v>3.0495305555555561</v>
      </c>
      <c r="AI6151" s="3">
        <v>9.2045527777777778</v>
      </c>
      <c r="AJ6151" s="3">
        <v>44.008333333333333</v>
      </c>
      <c r="AK6151" s="3">
        <v>22.29463888888889</v>
      </c>
      <c r="AL6151" s="3">
        <v>44.402944444444437</v>
      </c>
    </row>
    <row r="6152" spans="1:38" x14ac:dyDescent="0.2">
      <c r="A6152" s="2">
        <v>45042.203964281121</v>
      </c>
      <c r="B6152" s="3">
        <v>22266000</v>
      </c>
      <c r="C6152" s="3">
        <f t="shared" si="96"/>
        <v>6185</v>
      </c>
      <c r="D6152" s="3">
        <v>3.856152444444445</v>
      </c>
      <c r="E6152" s="3">
        <v>17.75375</v>
      </c>
      <c r="F6152" s="3">
        <v>26.54216666666667</v>
      </c>
      <c r="G6152" s="3">
        <v>1.0590277777777779</v>
      </c>
      <c r="H6152" s="3">
        <v>21.65508333333333</v>
      </c>
      <c r="I6152" s="3">
        <v>272.25277777777779</v>
      </c>
      <c r="J6152" s="3">
        <v>17021.977777777782</v>
      </c>
      <c r="K6152" s="3">
        <v>32.136480555555558</v>
      </c>
      <c r="L6152" s="3">
        <v>145.66944444444451</v>
      </c>
      <c r="M6152" s="3">
        <v>7586.3249999999998</v>
      </c>
      <c r="N6152" s="3">
        <v>77.002749999999992</v>
      </c>
      <c r="O6152" s="3">
        <v>2276.3249999999998</v>
      </c>
      <c r="P6152" s="3">
        <v>229.23694444444439</v>
      </c>
      <c r="Q6152" s="3">
        <v>229.23694444444439</v>
      </c>
      <c r="R6152" s="3">
        <v>228.46250000000001</v>
      </c>
      <c r="S6152" s="3">
        <v>228.46250000000001</v>
      </c>
      <c r="T6152" s="3">
        <v>1.4876888888888891</v>
      </c>
      <c r="U6152" s="3">
        <v>0.41502444444444442</v>
      </c>
      <c r="V6152" s="3">
        <v>0.41499472222222222</v>
      </c>
      <c r="W6152" s="3">
        <v>180.625</v>
      </c>
      <c r="X6152" s="3">
        <v>0.40986222222222218</v>
      </c>
      <c r="Y6152" s="3">
        <v>0.4125605555555556</v>
      </c>
      <c r="Z6152" s="3">
        <v>271.88055555555547</v>
      </c>
      <c r="AA6152" s="3">
        <v>205.20944444444439</v>
      </c>
      <c r="AB6152" s="3">
        <v>1115.9913888888891</v>
      </c>
      <c r="AC6152" s="3">
        <v>231.64722222222221</v>
      </c>
      <c r="AD6152" s="3">
        <v>202.52611111111111</v>
      </c>
      <c r="AE6152" s="3">
        <v>215.6311111111111</v>
      </c>
      <c r="AF6152" s="3">
        <v>195.37777777777779</v>
      </c>
      <c r="AG6152" s="3">
        <v>188.4722222222222</v>
      </c>
      <c r="AH6152" s="3">
        <v>2.9375777777777778</v>
      </c>
      <c r="AI6152" s="3">
        <v>9.498844444444444</v>
      </c>
      <c r="AJ6152" s="3">
        <v>43.361111111111107</v>
      </c>
      <c r="AK6152" s="3">
        <v>21.838666666666668</v>
      </c>
      <c r="AL6152" s="3">
        <v>43.65625</v>
      </c>
    </row>
    <row r="6153" spans="1:38" x14ac:dyDescent="0.2">
      <c r="A6153" s="2">
        <v>45042.245607655001</v>
      </c>
      <c r="B6153" s="3">
        <v>22269600</v>
      </c>
      <c r="C6153" s="3">
        <f t="shared" si="96"/>
        <v>6186</v>
      </c>
      <c r="D6153" s="3">
        <v>3.7058166295264621</v>
      </c>
      <c r="E6153" s="3">
        <v>17.103991643454041</v>
      </c>
      <c r="F6153" s="3">
        <v>26.67022284122563</v>
      </c>
      <c r="G6153" s="3">
        <v>1.057186629526462</v>
      </c>
      <c r="H6153" s="3">
        <v>22.15827298050139</v>
      </c>
      <c r="I6153" s="3">
        <v>271.34540389972148</v>
      </c>
      <c r="J6153" s="3">
        <v>16274.72423398329</v>
      </c>
      <c r="K6153" s="3">
        <v>32.033657381615598</v>
      </c>
      <c r="L6153" s="3">
        <v>145.4651810584958</v>
      </c>
      <c r="M6153" s="3">
        <v>7551.6183844011139</v>
      </c>
      <c r="N6153" s="3">
        <v>76.650417827298057</v>
      </c>
      <c r="O6153" s="3">
        <v>2270.5988857938719</v>
      </c>
      <c r="P6153" s="3">
        <v>229.21169916434539</v>
      </c>
      <c r="Q6153" s="3">
        <v>229.21169916434539</v>
      </c>
      <c r="R6153" s="3">
        <v>228.42506963788301</v>
      </c>
      <c r="S6153" s="3">
        <v>228.42506963788301</v>
      </c>
      <c r="T6153" s="3">
        <v>1.461465181058496</v>
      </c>
      <c r="U6153" s="3">
        <v>0.42154735376044572</v>
      </c>
      <c r="V6153" s="3">
        <v>0.42151309192200548</v>
      </c>
      <c r="W6153" s="3">
        <v>186.89721448467969</v>
      </c>
      <c r="X6153" s="3">
        <v>0.41610919220055709</v>
      </c>
      <c r="Y6153" s="3">
        <v>0.41887158774373268</v>
      </c>
      <c r="Z6153" s="3">
        <v>272.18384401114213</v>
      </c>
      <c r="AA6153" s="3">
        <v>205.70306406685239</v>
      </c>
      <c r="AB6153" s="3">
        <v>1139.5949860724229</v>
      </c>
      <c r="AC6153" s="3">
        <v>214.55988857938721</v>
      </c>
      <c r="AD6153" s="3">
        <v>195.54623955431759</v>
      </c>
      <c r="AE6153" s="3">
        <v>221.9111420612814</v>
      </c>
      <c r="AF6153" s="3">
        <v>191.433147632312</v>
      </c>
      <c r="AG6153" s="3">
        <v>184.67325905292481</v>
      </c>
      <c r="AH6153" s="3">
        <v>3.092966573816156</v>
      </c>
      <c r="AI6153" s="3">
        <v>9.3722339832869075</v>
      </c>
      <c r="AJ6153" s="3">
        <v>44.805013927576603</v>
      </c>
      <c r="AK6153" s="3">
        <v>22.69532033426184</v>
      </c>
      <c r="AL6153" s="3">
        <v>43.733064066852371</v>
      </c>
    </row>
    <row r="6154" spans="1:38" x14ac:dyDescent="0.2">
      <c r="A6154" s="2">
        <v>45042.287191304284</v>
      </c>
      <c r="B6154" s="3">
        <v>22273200</v>
      </c>
      <c r="C6154" s="3">
        <f t="shared" si="96"/>
        <v>6187</v>
      </c>
      <c r="D6154" s="3">
        <v>3.8383425348189411</v>
      </c>
      <c r="E6154" s="3">
        <v>17.83411142061281</v>
      </c>
      <c r="F6154" s="3">
        <v>26.684094707520892</v>
      </c>
      <c r="G6154" s="3">
        <v>1.191838440111421</v>
      </c>
      <c r="H6154" s="3">
        <v>22.361894150417829</v>
      </c>
      <c r="I6154" s="3">
        <v>273.23119777158769</v>
      </c>
      <c r="J6154" s="3">
        <v>17001.300835654602</v>
      </c>
      <c r="K6154" s="3">
        <v>32.251448467966583</v>
      </c>
      <c r="L6154" s="3">
        <v>157.74373259052919</v>
      </c>
      <c r="M6154" s="3">
        <v>7627.5738161559884</v>
      </c>
      <c r="N6154" s="3">
        <v>77.421142061281344</v>
      </c>
      <c r="O6154" s="3">
        <v>2297.8523676880218</v>
      </c>
      <c r="P6154" s="3">
        <v>229.27047353760449</v>
      </c>
      <c r="Q6154" s="3">
        <v>229.27047353760449</v>
      </c>
      <c r="R6154" s="3">
        <v>228.5030640668524</v>
      </c>
      <c r="S6154" s="3">
        <v>228.50334261838441</v>
      </c>
      <c r="T6154" s="3">
        <v>1.5829944289693589</v>
      </c>
      <c r="U6154" s="3">
        <v>0.41556462395543181</v>
      </c>
      <c r="V6154" s="3">
        <v>0.41551810584958221</v>
      </c>
      <c r="W6154" s="3">
        <v>180.36295264623959</v>
      </c>
      <c r="X6154" s="3">
        <v>0.40963398328690809</v>
      </c>
      <c r="Y6154" s="3">
        <v>0.41236490250696373</v>
      </c>
      <c r="Z6154" s="3">
        <v>282.47632311977708</v>
      </c>
      <c r="AA6154" s="3">
        <v>204.31281337047349</v>
      </c>
      <c r="AB6154" s="3">
        <v>1166.481615598886</v>
      </c>
      <c r="AC6154" s="3">
        <v>229.63927576601671</v>
      </c>
      <c r="AD6154" s="3">
        <v>184.67827298050139</v>
      </c>
      <c r="AE6154" s="3">
        <v>219.0545961002785</v>
      </c>
      <c r="AF6154" s="3">
        <v>190.933147632312</v>
      </c>
      <c r="AG6154" s="3">
        <v>185.5348189415042</v>
      </c>
      <c r="AH6154" s="3">
        <v>2.905270194986072</v>
      </c>
      <c r="AI6154" s="3">
        <v>9.2785320334261829</v>
      </c>
      <c r="AJ6154" s="3">
        <v>45.657381615598887</v>
      </c>
      <c r="AK6154" s="3">
        <v>23.407771587743731</v>
      </c>
      <c r="AL6154" s="3">
        <v>45.343091922005577</v>
      </c>
    </row>
    <row r="6155" spans="1:38" x14ac:dyDescent="0.2">
      <c r="A6155" s="2">
        <v>45042.328848894031</v>
      </c>
      <c r="B6155" s="3">
        <v>22276800</v>
      </c>
      <c r="C6155" s="3">
        <f t="shared" si="96"/>
        <v>6188</v>
      </c>
      <c r="D6155" s="3">
        <v>4.0414659999999998</v>
      </c>
      <c r="E6155" s="3">
        <v>17.359349999999999</v>
      </c>
      <c r="F6155" s="3">
        <v>26.955888888888889</v>
      </c>
      <c r="G6155" s="3">
        <v>1.202722222222222</v>
      </c>
      <c r="H6155" s="3">
        <v>22.086555555555559</v>
      </c>
      <c r="I6155" s="3">
        <v>273.2861111111111</v>
      </c>
      <c r="J6155" s="3">
        <v>17955.325000000001</v>
      </c>
      <c r="K6155" s="3">
        <v>32.261294444444438</v>
      </c>
      <c r="L6155" s="3">
        <v>161.4027777777778</v>
      </c>
      <c r="M6155" s="3">
        <v>7668.1194444444454</v>
      </c>
      <c r="N6155" s="3">
        <v>77.832722222222216</v>
      </c>
      <c r="O6155" s="3">
        <v>2331.6583333333328</v>
      </c>
      <c r="P6155" s="3">
        <v>229.20805555555549</v>
      </c>
      <c r="Q6155" s="3">
        <v>229.20805555555549</v>
      </c>
      <c r="R6155" s="3">
        <v>228.44805555555561</v>
      </c>
      <c r="S6155" s="3">
        <v>228.4483333333333</v>
      </c>
      <c r="T6155" s="3">
        <v>1.5554416666666671</v>
      </c>
      <c r="U6155" s="3">
        <v>0.41986583333333333</v>
      </c>
      <c r="V6155" s="3">
        <v>0.41975249999999997</v>
      </c>
      <c r="W6155" s="3">
        <v>185.12</v>
      </c>
      <c r="X6155" s="3">
        <v>0.41432861111111108</v>
      </c>
      <c r="Y6155" s="3">
        <v>0.41709027777777768</v>
      </c>
      <c r="Z6155" s="3">
        <v>285.72500000000002</v>
      </c>
      <c r="AA6155" s="3">
        <v>204.30555555555549</v>
      </c>
      <c r="AB6155" s="3">
        <v>1194.7574999999999</v>
      </c>
      <c r="AC6155" s="3">
        <v>209.8677777777778</v>
      </c>
      <c r="AD6155" s="3">
        <v>182.63194444444451</v>
      </c>
      <c r="AE6155" s="3">
        <v>206.95777777777781</v>
      </c>
      <c r="AF6155" s="3">
        <v>185.85722222222219</v>
      </c>
      <c r="AG6155" s="3">
        <v>178.35583333333341</v>
      </c>
      <c r="AH6155" s="3">
        <v>2.9741277777777779</v>
      </c>
      <c r="AI6155" s="3">
        <v>9.499741666666667</v>
      </c>
      <c r="AJ6155" s="3">
        <v>46</v>
      </c>
      <c r="AK6155" s="3">
        <v>23.16269444444444</v>
      </c>
      <c r="AL6155" s="3">
        <v>46.360777777777777</v>
      </c>
    </row>
    <row r="6156" spans="1:38" x14ac:dyDescent="0.2">
      <c r="A6156" s="2">
        <v>45042.370514804497</v>
      </c>
      <c r="B6156" s="3">
        <v>22280400</v>
      </c>
      <c r="C6156" s="3">
        <f t="shared" si="96"/>
        <v>6189</v>
      </c>
      <c r="D6156" s="3">
        <v>4.054105181058496</v>
      </c>
      <c r="E6156" s="3">
        <v>17.52572423398329</v>
      </c>
      <c r="F6156" s="3">
        <v>26.594902506963791</v>
      </c>
      <c r="G6156" s="3">
        <v>1.3008913649025069</v>
      </c>
      <c r="H6156" s="3">
        <v>21.739888579387191</v>
      </c>
      <c r="I6156" s="3">
        <v>273.19498607242338</v>
      </c>
      <c r="J6156" s="3">
        <v>18009.816155988861</v>
      </c>
      <c r="K6156" s="3">
        <v>32.250172701949857</v>
      </c>
      <c r="L6156" s="3">
        <v>158.06406685236769</v>
      </c>
      <c r="M6156" s="3">
        <v>7671.3732590529244</v>
      </c>
      <c r="N6156" s="3">
        <v>77.865933147632319</v>
      </c>
      <c r="O6156" s="3">
        <v>2318.7883008356548</v>
      </c>
      <c r="P6156" s="3">
        <v>229.25682451253479</v>
      </c>
      <c r="Q6156" s="3">
        <v>229.25682451253479</v>
      </c>
      <c r="R6156" s="3">
        <v>228.49777158774381</v>
      </c>
      <c r="S6156" s="3">
        <v>228.49665738161559</v>
      </c>
      <c r="T6156" s="3">
        <v>1.5388607242339829</v>
      </c>
      <c r="U6156" s="3">
        <v>0.4203406685236768</v>
      </c>
      <c r="V6156" s="3">
        <v>0.42021671309192199</v>
      </c>
      <c r="W6156" s="3">
        <v>183.85515320334261</v>
      </c>
      <c r="X6156" s="3">
        <v>0.41311197771587738</v>
      </c>
      <c r="Y6156" s="3">
        <v>0.41586991643454041</v>
      </c>
      <c r="Z6156" s="3">
        <v>282.68523676880221</v>
      </c>
      <c r="AA6156" s="3">
        <v>206.8183844011142</v>
      </c>
      <c r="AB6156" s="3">
        <v>1180.3657381615601</v>
      </c>
      <c r="AC6156" s="3">
        <v>210.44707520891359</v>
      </c>
      <c r="AD6156" s="3">
        <v>179.32228412256271</v>
      </c>
      <c r="AE6156" s="3">
        <v>203.59693593314759</v>
      </c>
      <c r="AF6156" s="3">
        <v>180.00473537604461</v>
      </c>
      <c r="AG6156" s="3">
        <v>174.9440111420613</v>
      </c>
      <c r="AH6156" s="3">
        <v>2.9499916434540379</v>
      </c>
      <c r="AI6156" s="3">
        <v>9.7602033426183841</v>
      </c>
      <c r="AJ6156" s="3">
        <v>46</v>
      </c>
      <c r="AK6156" s="3">
        <v>23.288189415041781</v>
      </c>
      <c r="AL6156" s="3">
        <v>46.512896935933142</v>
      </c>
    </row>
    <row r="6157" spans="1:38" x14ac:dyDescent="0.2">
      <c r="A6157" s="2">
        <v>45042.412172292949</v>
      </c>
      <c r="B6157" s="3">
        <v>22284000</v>
      </c>
      <c r="C6157" s="3">
        <f t="shared" si="96"/>
        <v>6190</v>
      </c>
      <c r="D6157" s="3">
        <v>4.0654249166666672</v>
      </c>
      <c r="E6157" s="3">
        <v>17.387169444444439</v>
      </c>
      <c r="F6157" s="3">
        <v>26.305277777777778</v>
      </c>
      <c r="G6157" s="3">
        <v>1.4253055555555549</v>
      </c>
      <c r="H6157" s="3">
        <v>21.480472222222222</v>
      </c>
      <c r="I6157" s="3">
        <v>272.98055555555561</v>
      </c>
      <c r="J6157" s="3">
        <v>18048.719444444439</v>
      </c>
      <c r="K6157" s="3">
        <v>32.224536111111107</v>
      </c>
      <c r="L6157" s="3">
        <v>156.73333333333329</v>
      </c>
      <c r="M6157" s="3">
        <v>7666.2666666666664</v>
      </c>
      <c r="N6157" s="3">
        <v>77.814305555555563</v>
      </c>
      <c r="O6157" s="3">
        <v>2314.0694444444439</v>
      </c>
      <c r="P6157" s="3">
        <v>229.25555555555559</v>
      </c>
      <c r="Q6157" s="3">
        <v>229.25555555555559</v>
      </c>
      <c r="R6157" s="3">
        <v>228.45888888888891</v>
      </c>
      <c r="S6157" s="3">
        <v>228.45888888888891</v>
      </c>
      <c r="T6157" s="3">
        <v>1.647413888888889</v>
      </c>
      <c r="U6157" s="3">
        <v>0.41914777777777779</v>
      </c>
      <c r="V6157" s="3">
        <v>0.41900444444444451</v>
      </c>
      <c r="W6157" s="3">
        <v>184.58861111111111</v>
      </c>
      <c r="X6157" s="3">
        <v>0.41384416666666668</v>
      </c>
      <c r="Y6157" s="3">
        <v>0.41656055555555549</v>
      </c>
      <c r="Z6157" s="3">
        <v>281.7</v>
      </c>
      <c r="AA6157" s="3">
        <v>208.3391666666667</v>
      </c>
      <c r="AB6157" s="3">
        <v>1173.649444444444</v>
      </c>
      <c r="AC6157" s="3">
        <v>208.1908333333333</v>
      </c>
      <c r="AD6157" s="3">
        <v>180.2619444444444</v>
      </c>
      <c r="AE6157" s="3">
        <v>200.1202777777778</v>
      </c>
      <c r="AF6157" s="3">
        <v>182.85111111111109</v>
      </c>
      <c r="AG6157" s="3">
        <v>174.6755555555556</v>
      </c>
      <c r="AH6157" s="3">
        <v>2.9653333333333332</v>
      </c>
      <c r="AI6157" s="3">
        <v>9.6880333333333333</v>
      </c>
      <c r="AJ6157" s="3">
        <v>46</v>
      </c>
      <c r="AK6157" s="3">
        <v>23.478222222222222</v>
      </c>
      <c r="AL6157" s="3">
        <v>46.136055555555558</v>
      </c>
    </row>
    <row r="6158" spans="1:38" x14ac:dyDescent="0.2">
      <c r="A6158" s="2">
        <v>45042.453878054272</v>
      </c>
      <c r="B6158" s="3">
        <v>22287600</v>
      </c>
      <c r="C6158" s="3">
        <f t="shared" si="96"/>
        <v>6191</v>
      </c>
      <c r="D6158" s="3">
        <v>4.1162828888888887</v>
      </c>
      <c r="E6158" s="3">
        <v>17.24626388888889</v>
      </c>
      <c r="F6158" s="3">
        <v>24.901722222222219</v>
      </c>
      <c r="G6158" s="3">
        <v>0.81213888888888885</v>
      </c>
      <c r="H6158" s="3">
        <v>19.843</v>
      </c>
      <c r="I6158" s="3">
        <v>269.95</v>
      </c>
      <c r="J6158" s="3">
        <v>18079.433333333331</v>
      </c>
      <c r="K6158" s="3">
        <v>31.867100000000001</v>
      </c>
      <c r="L6158" s="3">
        <v>151.89444444444439</v>
      </c>
      <c r="M6158" s="3">
        <v>7587.2111111111108</v>
      </c>
      <c r="N6158" s="3">
        <v>77.011166666666668</v>
      </c>
      <c r="O6158" s="3">
        <v>2317.2333333333331</v>
      </c>
      <c r="P6158" s="3">
        <v>229.23555555555549</v>
      </c>
      <c r="Q6158" s="3">
        <v>229.23555555555549</v>
      </c>
      <c r="R6158" s="3">
        <v>228.4477777777777</v>
      </c>
      <c r="S6158" s="3">
        <v>228.4477777777777</v>
      </c>
      <c r="T6158" s="3">
        <v>1.8543333333333329</v>
      </c>
      <c r="U6158" s="3">
        <v>0.41953166666666658</v>
      </c>
      <c r="V6158" s="3">
        <v>0.41934777777777782</v>
      </c>
      <c r="W6158" s="3">
        <v>184.36638888888891</v>
      </c>
      <c r="X6158" s="3">
        <v>0.41360222222222232</v>
      </c>
      <c r="Y6158" s="3">
        <v>0.41629749999999999</v>
      </c>
      <c r="Z6158" s="3">
        <v>278.84166666666658</v>
      </c>
      <c r="AA6158" s="3">
        <v>210.9094444444444</v>
      </c>
      <c r="AB6158" s="3">
        <v>1175.739166666667</v>
      </c>
      <c r="AC6158" s="3">
        <v>203.60861111111109</v>
      </c>
      <c r="AD6158" s="3">
        <v>189.82749999999999</v>
      </c>
      <c r="AE6158" s="3">
        <v>198.68583333333339</v>
      </c>
      <c r="AF6158" s="3">
        <v>180.17500000000001</v>
      </c>
      <c r="AG6158" s="3">
        <v>173.76527777777781</v>
      </c>
      <c r="AH6158" s="3">
        <v>3.015419444444444</v>
      </c>
      <c r="AI6158" s="3">
        <v>9.209655555555555</v>
      </c>
      <c r="AJ6158" s="3">
        <v>46</v>
      </c>
      <c r="AK6158" s="3">
        <v>23.123750000000001</v>
      </c>
      <c r="AL6158" s="3">
        <v>46.258166666666661</v>
      </c>
    </row>
    <row r="6159" spans="1:38" x14ac:dyDescent="0.2">
      <c r="A6159" s="2">
        <v>45042.49553047301</v>
      </c>
      <c r="B6159" s="3">
        <v>22291200</v>
      </c>
      <c r="C6159" s="3">
        <f t="shared" si="96"/>
        <v>6192</v>
      </c>
      <c r="D6159" s="3">
        <v>4.2149523398328688</v>
      </c>
      <c r="E6159" s="3">
        <v>17.854437325905291</v>
      </c>
      <c r="F6159" s="3">
        <v>26.007493036211699</v>
      </c>
      <c r="G6159" s="3">
        <v>1.138579387186629</v>
      </c>
      <c r="H6159" s="3">
        <v>21.12704735376045</v>
      </c>
      <c r="I6159" s="3">
        <v>269.70194986072431</v>
      </c>
      <c r="J6159" s="3">
        <v>18516.16155988858</v>
      </c>
      <c r="K6159" s="3">
        <v>31.838688022284121</v>
      </c>
      <c r="L6159" s="3">
        <v>159.59052924791089</v>
      </c>
      <c r="M6159" s="3">
        <v>7586.1838440111424</v>
      </c>
      <c r="N6159" s="3">
        <v>77.001504178272981</v>
      </c>
      <c r="O6159" s="3">
        <v>2344.6072423398332</v>
      </c>
      <c r="P6159" s="3">
        <v>229.26768802228409</v>
      </c>
      <c r="Q6159" s="3">
        <v>229.26768802228409</v>
      </c>
      <c r="R6159" s="3">
        <v>228.45766016713091</v>
      </c>
      <c r="S6159" s="3">
        <v>228.45766016713091</v>
      </c>
      <c r="T6159" s="3">
        <v>1.9236545961002789</v>
      </c>
      <c r="U6159" s="3">
        <v>0.41288551532033441</v>
      </c>
      <c r="V6159" s="3">
        <v>0.41267047353760439</v>
      </c>
      <c r="W6159" s="3">
        <v>177.91476323119781</v>
      </c>
      <c r="X6159" s="3">
        <v>0.40718245125348179</v>
      </c>
      <c r="Y6159" s="3">
        <v>0.40985487465181059</v>
      </c>
      <c r="Z6159" s="3">
        <v>286.05292479108641</v>
      </c>
      <c r="AA6159" s="3">
        <v>212.06490250696379</v>
      </c>
      <c r="AB6159" s="3">
        <v>1195.4061281337049</v>
      </c>
      <c r="AC6159" s="3">
        <v>205.9222841225627</v>
      </c>
      <c r="AD6159" s="3">
        <v>174.12757660167131</v>
      </c>
      <c r="AE6159" s="3">
        <v>195.80640668523679</v>
      </c>
      <c r="AF6159" s="3">
        <v>177.34846796657379</v>
      </c>
      <c r="AG6159" s="3">
        <v>170.18830083565459</v>
      </c>
      <c r="AH6159" s="3">
        <v>2.8828300835654601</v>
      </c>
      <c r="AI6159" s="3">
        <v>8.507810584958218</v>
      </c>
      <c r="AJ6159" s="3">
        <v>46</v>
      </c>
      <c r="AK6159" s="3">
        <v>22.99069637883008</v>
      </c>
      <c r="AL6159" s="3">
        <v>46.251894150417833</v>
      </c>
    </row>
    <row r="6160" spans="1:38" x14ac:dyDescent="0.2">
      <c r="A6160" s="2">
        <v>45042.537194540892</v>
      </c>
      <c r="B6160" s="3">
        <v>22294800</v>
      </c>
      <c r="C6160" s="3">
        <f t="shared" si="96"/>
        <v>6193</v>
      </c>
      <c r="D6160" s="3">
        <v>4.1648509999999996</v>
      </c>
      <c r="E6160" s="3">
        <v>17.326966666666671</v>
      </c>
      <c r="F6160" s="3">
        <v>26.07041666666667</v>
      </c>
      <c r="G6160" s="3">
        <v>1.1549722222222221</v>
      </c>
      <c r="H6160" s="3">
        <v>21.588638888888891</v>
      </c>
      <c r="I6160" s="3">
        <v>268.21111111111111</v>
      </c>
      <c r="J6160" s="3">
        <v>18177.847222222219</v>
      </c>
      <c r="K6160" s="3">
        <v>31.662155555555561</v>
      </c>
      <c r="L6160" s="3">
        <v>155.76111111111109</v>
      </c>
      <c r="M6160" s="3">
        <v>7532.5555555555557</v>
      </c>
      <c r="N6160" s="3">
        <v>76.456666666666678</v>
      </c>
      <c r="O6160" s="3">
        <v>2347.7222222222222</v>
      </c>
      <c r="P6160" s="3">
        <v>229.285</v>
      </c>
      <c r="Q6160" s="3">
        <v>229.285</v>
      </c>
      <c r="R6160" s="3">
        <v>228.4744444444444</v>
      </c>
      <c r="S6160" s="3">
        <v>228.47444444444449</v>
      </c>
      <c r="T6160" s="3">
        <v>1.8064611111111111</v>
      </c>
      <c r="U6160" s="3">
        <v>0.41742083333333341</v>
      </c>
      <c r="V6160" s="3">
        <v>0.41725166666666669</v>
      </c>
      <c r="W6160" s="3">
        <v>182.2594444444444</v>
      </c>
      <c r="X6160" s="3">
        <v>0.41154416666666671</v>
      </c>
      <c r="Y6160" s="3">
        <v>0.41421944444444442</v>
      </c>
      <c r="Z6160" s="3">
        <v>283.44444444444451</v>
      </c>
      <c r="AA6160" s="3">
        <v>215.07694444444451</v>
      </c>
      <c r="AB6160" s="3">
        <v>1203.3452777777779</v>
      </c>
      <c r="AC6160" s="3">
        <v>210.4722222222222</v>
      </c>
      <c r="AD6160" s="3">
        <v>190.4655555555556</v>
      </c>
      <c r="AE6160" s="3">
        <v>204.29777777777781</v>
      </c>
      <c r="AF6160" s="3">
        <v>183.5936111111111</v>
      </c>
      <c r="AG6160" s="3">
        <v>177.0291666666667</v>
      </c>
      <c r="AH6160" s="3">
        <v>3.0083333333333329</v>
      </c>
      <c r="AI6160" s="3">
        <v>8.068716666666667</v>
      </c>
      <c r="AJ6160" s="3">
        <v>46</v>
      </c>
      <c r="AK6160" s="3">
        <v>22.9755</v>
      </c>
      <c r="AL6160" s="3">
        <v>45.953000000000003</v>
      </c>
    </row>
    <row r="6161" spans="1:38" x14ac:dyDescent="0.2">
      <c r="A6161" s="2">
        <v>45042.578935345933</v>
      </c>
      <c r="B6161" s="3">
        <v>22298400</v>
      </c>
      <c r="C6161" s="3">
        <f t="shared" si="96"/>
        <v>6194</v>
      </c>
      <c r="D6161" s="3">
        <v>4.1294410555555556</v>
      </c>
      <c r="E6161" s="3">
        <v>17.566386111111111</v>
      </c>
      <c r="F6161" s="3">
        <v>26.350972222222222</v>
      </c>
      <c r="G6161" s="3">
        <v>1.1328611111111111</v>
      </c>
      <c r="H6161" s="3">
        <v>21.327722222222221</v>
      </c>
      <c r="I6161" s="3">
        <v>267.51111111111112</v>
      </c>
      <c r="J6161" s="3">
        <v>17967.805555555551</v>
      </c>
      <c r="K6161" s="3">
        <v>31.58209722222222</v>
      </c>
      <c r="L6161" s="3">
        <v>154.63888888888891</v>
      </c>
      <c r="M6161" s="3">
        <v>7508.9527777777776</v>
      </c>
      <c r="N6161" s="3">
        <v>76.217472222222227</v>
      </c>
      <c r="O6161" s="3">
        <v>2336.655555555556</v>
      </c>
      <c r="P6161" s="3">
        <v>229.3144444444444</v>
      </c>
      <c r="Q6161" s="3">
        <v>229.3144444444444</v>
      </c>
      <c r="R6161" s="3">
        <v>228.49111111111111</v>
      </c>
      <c r="S6161" s="3">
        <v>228.49083333333331</v>
      </c>
      <c r="T6161" s="3">
        <v>1.648533333333333</v>
      </c>
      <c r="U6161" s="3">
        <v>0.41436555555555549</v>
      </c>
      <c r="V6161" s="3">
        <v>0.41423249999999989</v>
      </c>
      <c r="W6161" s="3">
        <v>179.29388888888889</v>
      </c>
      <c r="X6161" s="3">
        <v>0.40860805555555563</v>
      </c>
      <c r="Y6161" s="3">
        <v>0.41127277777777782</v>
      </c>
      <c r="Z6161" s="3">
        <v>282.74722222222221</v>
      </c>
      <c r="AA6161" s="3">
        <v>216.44499999999999</v>
      </c>
      <c r="AB6161" s="3">
        <v>1194.652222222222</v>
      </c>
      <c r="AC6161" s="3">
        <v>207.85166666666669</v>
      </c>
      <c r="AD6161" s="3">
        <v>188.6925</v>
      </c>
      <c r="AE6161" s="3">
        <v>208.66972222222219</v>
      </c>
      <c r="AF6161" s="3">
        <v>182.71805555555559</v>
      </c>
      <c r="AG6161" s="3">
        <v>178.32361111111109</v>
      </c>
      <c r="AH6161" s="3">
        <v>2.962422222222223</v>
      </c>
      <c r="AI6161" s="3">
        <v>8.0695805555555555</v>
      </c>
      <c r="AJ6161" s="3">
        <v>46</v>
      </c>
      <c r="AK6161" s="3">
        <v>22.72730555555556</v>
      </c>
      <c r="AL6161" s="3">
        <v>45.907499999999999</v>
      </c>
    </row>
    <row r="6162" spans="1:38" x14ac:dyDescent="0.2">
      <c r="A6162" s="2">
        <v>45042.62062864309</v>
      </c>
      <c r="B6162" s="3">
        <v>22302000</v>
      </c>
      <c r="C6162" s="3">
        <f t="shared" si="96"/>
        <v>6195</v>
      </c>
      <c r="D6162" s="3">
        <v>4.1443927019498608</v>
      </c>
      <c r="E6162" s="3">
        <v>17.125250696378831</v>
      </c>
      <c r="F6162" s="3">
        <v>26.282423398328689</v>
      </c>
      <c r="G6162" s="3">
        <v>1.0615598885793871</v>
      </c>
      <c r="H6162" s="3">
        <v>21.69532033426184</v>
      </c>
      <c r="I6162" s="3">
        <v>267.19498607242338</v>
      </c>
      <c r="J6162" s="3">
        <v>18015.919220055712</v>
      </c>
      <c r="K6162" s="3">
        <v>31.542119777158781</v>
      </c>
      <c r="L6162" s="3">
        <v>151.58495821727021</v>
      </c>
      <c r="M6162" s="3">
        <v>7505.5877437325908</v>
      </c>
      <c r="N6162" s="3">
        <v>76.183175487465192</v>
      </c>
      <c r="O6162" s="3">
        <v>2335.2674094707522</v>
      </c>
      <c r="P6162" s="3">
        <v>229.30640668523671</v>
      </c>
      <c r="Q6162" s="3">
        <v>229.30640668523671</v>
      </c>
      <c r="R6162" s="3">
        <v>228.45320334261839</v>
      </c>
      <c r="S6162" s="3">
        <v>228.45320334261839</v>
      </c>
      <c r="T6162" s="3">
        <v>1.6175877437325901</v>
      </c>
      <c r="U6162" s="3">
        <v>0.41831559888579378</v>
      </c>
      <c r="V6162" s="3">
        <v>0.41812089136490238</v>
      </c>
      <c r="W6162" s="3">
        <v>183.63871866295261</v>
      </c>
      <c r="X6162" s="3">
        <v>0.41294512534818939</v>
      </c>
      <c r="Y6162" s="3">
        <v>0.41563286908078001</v>
      </c>
      <c r="Z6162" s="3">
        <v>280.11420612813367</v>
      </c>
      <c r="AA6162" s="3">
        <v>217.67743732590529</v>
      </c>
      <c r="AB6162" s="3">
        <v>1193.9169916434539</v>
      </c>
      <c r="AC6162" s="3">
        <v>210.11782729805009</v>
      </c>
      <c r="AD6162" s="3">
        <v>196.65376044568251</v>
      </c>
      <c r="AE6162" s="3">
        <v>213.95487465181051</v>
      </c>
      <c r="AF6162" s="3">
        <v>196.0573816155989</v>
      </c>
      <c r="AG6162" s="3">
        <v>184.5465181058496</v>
      </c>
      <c r="AH6162" s="3">
        <v>3.056526462395543</v>
      </c>
      <c r="AI6162" s="3">
        <v>8.2890919220055697</v>
      </c>
      <c r="AJ6162" s="3">
        <v>46</v>
      </c>
      <c r="AK6162" s="3">
        <v>23.237994428969358</v>
      </c>
      <c r="AL6162" s="3">
        <v>46.046128133704741</v>
      </c>
    </row>
    <row r="6163" spans="1:38" x14ac:dyDescent="0.2">
      <c r="A6163" s="2">
        <v>45042.662315329209</v>
      </c>
      <c r="B6163" s="3">
        <v>22305600</v>
      </c>
      <c r="C6163" s="3">
        <f t="shared" si="96"/>
        <v>6196</v>
      </c>
      <c r="D6163" s="3">
        <v>4.1033403888888893</v>
      </c>
      <c r="E6163" s="3">
        <v>17.195366666666668</v>
      </c>
      <c r="F6163" s="3">
        <v>26.299361111111111</v>
      </c>
      <c r="G6163" s="3">
        <v>0.97152777777777777</v>
      </c>
      <c r="H6163" s="3">
        <v>21.78822222222222</v>
      </c>
      <c r="I6163" s="3">
        <v>269.81944444444451</v>
      </c>
      <c r="J6163" s="3">
        <v>18003.433333333331</v>
      </c>
      <c r="K6163" s="3">
        <v>31.85339722222222</v>
      </c>
      <c r="L6163" s="3">
        <v>156.9</v>
      </c>
      <c r="M6163" s="3">
        <v>7569.1222222222223</v>
      </c>
      <c r="N6163" s="3">
        <v>76.827916666666681</v>
      </c>
      <c r="O6163" s="3">
        <v>2341.625</v>
      </c>
      <c r="P6163" s="3">
        <v>229.29194444444451</v>
      </c>
      <c r="Q6163" s="3">
        <v>229.29194444444451</v>
      </c>
      <c r="R6163" s="3">
        <v>228.45833333333329</v>
      </c>
      <c r="S6163" s="3">
        <v>228.45833333333329</v>
      </c>
      <c r="T6163" s="3">
        <v>1.639580555555556</v>
      </c>
      <c r="U6163" s="3">
        <v>0.41924166666666662</v>
      </c>
      <c r="V6163" s="3">
        <v>0.41896944444444439</v>
      </c>
      <c r="W6163" s="3">
        <v>184.77333333333331</v>
      </c>
      <c r="X6163" s="3">
        <v>0.4140652777777778</v>
      </c>
      <c r="Y6163" s="3">
        <v>0.4167338888888889</v>
      </c>
      <c r="Z6163" s="3">
        <v>283.60555555555561</v>
      </c>
      <c r="AA6163" s="3">
        <v>218.24694444444449</v>
      </c>
      <c r="AB6163" s="3">
        <v>1200.089722222222</v>
      </c>
      <c r="AC6163" s="3">
        <v>213.46833333333339</v>
      </c>
      <c r="AD6163" s="3">
        <v>185.5902777777778</v>
      </c>
      <c r="AE6163" s="3">
        <v>208.27611111111111</v>
      </c>
      <c r="AF6163" s="3">
        <v>190.8844444444444</v>
      </c>
      <c r="AG6163" s="3">
        <v>180.1813888888889</v>
      </c>
      <c r="AH6163" s="3">
        <v>3.037233333333333</v>
      </c>
      <c r="AI6163" s="3">
        <v>8.2696333333333332</v>
      </c>
      <c r="AJ6163" s="3">
        <v>46.047222222222217</v>
      </c>
      <c r="AK6163" s="3">
        <v>23.055166666666668</v>
      </c>
      <c r="AL6163" s="3">
        <v>46.146250000000002</v>
      </c>
    </row>
    <row r="6164" spans="1:38" x14ac:dyDescent="0.2">
      <c r="A6164" s="2">
        <v>45042.703981223553</v>
      </c>
      <c r="B6164" s="3">
        <v>22309200</v>
      </c>
      <c r="C6164" s="3">
        <f t="shared" si="96"/>
        <v>6197</v>
      </c>
      <c r="D6164" s="3">
        <v>4.1261050139275763</v>
      </c>
      <c r="E6164" s="3">
        <v>17.27633704735376</v>
      </c>
      <c r="F6164" s="3">
        <v>25.874038997214491</v>
      </c>
      <c r="G6164" s="3">
        <v>1.1206128133704729</v>
      </c>
      <c r="H6164" s="3">
        <v>21.961949860724239</v>
      </c>
      <c r="I6164" s="3">
        <v>268.97214484679671</v>
      </c>
      <c r="J6164" s="3">
        <v>18051.690807799441</v>
      </c>
      <c r="K6164" s="3">
        <v>31.753403899721452</v>
      </c>
      <c r="L6164" s="3">
        <v>156.71866295264621</v>
      </c>
      <c r="M6164" s="3">
        <v>7555.1559888579386</v>
      </c>
      <c r="N6164" s="3">
        <v>76.686657381615603</v>
      </c>
      <c r="O6164" s="3">
        <v>2340.0139275766019</v>
      </c>
      <c r="P6164" s="3">
        <v>229.32395543175491</v>
      </c>
      <c r="Q6164" s="3">
        <v>229.32395543175491</v>
      </c>
      <c r="R6164" s="3">
        <v>228.4682451253482</v>
      </c>
      <c r="S6164" s="3">
        <v>228.4682451253482</v>
      </c>
      <c r="T6164" s="3">
        <v>1.6957910863509751</v>
      </c>
      <c r="U6164" s="3">
        <v>0.41862506963788298</v>
      </c>
      <c r="V6164" s="3">
        <v>0.41833927576601682</v>
      </c>
      <c r="W6164" s="3">
        <v>183.24206128133699</v>
      </c>
      <c r="X6164" s="3">
        <v>0.41256545961002788</v>
      </c>
      <c r="Y6164" s="3">
        <v>0.41518579387186633</v>
      </c>
      <c r="Z6164" s="3">
        <v>283.87465181058502</v>
      </c>
      <c r="AA6164" s="3">
        <v>218.77994428969359</v>
      </c>
      <c r="AB6164" s="3">
        <v>1204.4047353760441</v>
      </c>
      <c r="AC6164" s="3">
        <v>204.71225626740949</v>
      </c>
      <c r="AD6164" s="3">
        <v>177.2621169916435</v>
      </c>
      <c r="AE6164" s="3">
        <v>191.3197771587744</v>
      </c>
      <c r="AF6164" s="3">
        <v>184.96880222841219</v>
      </c>
      <c r="AG6164" s="3">
        <v>173.72061281337051</v>
      </c>
      <c r="AH6164" s="3">
        <v>3.0145905292479109</v>
      </c>
      <c r="AI6164" s="3">
        <v>8.2591615598885806</v>
      </c>
      <c r="AJ6164" s="3">
        <v>46.601671309192199</v>
      </c>
      <c r="AK6164" s="3">
        <v>23.565905292479108</v>
      </c>
      <c r="AL6164" s="3">
        <v>46.449025069637898</v>
      </c>
    </row>
    <row r="6165" spans="1:38" x14ac:dyDescent="0.2">
      <c r="A6165" s="2">
        <v>45042.745640014153</v>
      </c>
      <c r="B6165" s="3">
        <v>22312800</v>
      </c>
      <c r="C6165" s="3">
        <f t="shared" si="96"/>
        <v>6198</v>
      </c>
      <c r="D6165" s="3">
        <v>4.1580185000000007</v>
      </c>
      <c r="E6165" s="3">
        <v>17.32898055555556</v>
      </c>
      <c r="F6165" s="3">
        <v>26.323972222222221</v>
      </c>
      <c r="G6165" s="3">
        <v>1.0583055555555561</v>
      </c>
      <c r="H6165" s="3">
        <v>22.217166666666671</v>
      </c>
      <c r="I6165" s="3">
        <v>267.7138888888889</v>
      </c>
      <c r="J6165" s="3">
        <v>18111.616666666661</v>
      </c>
      <c r="K6165" s="3">
        <v>31.601800000000001</v>
      </c>
      <c r="L6165" s="3">
        <v>155.9361111111111</v>
      </c>
      <c r="M6165" s="3">
        <v>7525.3249999999998</v>
      </c>
      <c r="N6165" s="3">
        <v>76.383583333333334</v>
      </c>
      <c r="O6165" s="3">
        <v>2341.1861111111111</v>
      </c>
      <c r="P6165" s="3">
        <v>229.29055555555561</v>
      </c>
      <c r="Q6165" s="3">
        <v>229.29055555555561</v>
      </c>
      <c r="R6165" s="3">
        <v>228.45138888888891</v>
      </c>
      <c r="S6165" s="3">
        <v>228.45138888888891</v>
      </c>
      <c r="T6165" s="3">
        <v>1.826805555555556</v>
      </c>
      <c r="U6165" s="3">
        <v>0.41686027777777779</v>
      </c>
      <c r="V6165" s="3">
        <v>0.4165180555555556</v>
      </c>
      <c r="W6165" s="3">
        <v>181.8052777777778</v>
      </c>
      <c r="X6165" s="3">
        <v>0.41109583333333338</v>
      </c>
      <c r="Y6165" s="3">
        <v>0.41367361111111117</v>
      </c>
      <c r="Z6165" s="3">
        <v>283.89166666666671</v>
      </c>
      <c r="AA6165" s="3">
        <v>217.9897222222223</v>
      </c>
      <c r="AB6165" s="3">
        <v>1206.281944444444</v>
      </c>
      <c r="AC6165" s="3">
        <v>195.2775</v>
      </c>
      <c r="AD6165" s="3">
        <v>183.8352777777778</v>
      </c>
      <c r="AE6165" s="3">
        <v>193.16305555555559</v>
      </c>
      <c r="AF6165" s="3">
        <v>177.1191666666667</v>
      </c>
      <c r="AG6165" s="3">
        <v>172.1216666666667</v>
      </c>
      <c r="AH6165" s="3">
        <v>3.0038888888888891</v>
      </c>
      <c r="AI6165" s="3">
        <v>8.1041805555555566</v>
      </c>
      <c r="AJ6165" s="3">
        <v>46.74583333333333</v>
      </c>
      <c r="AK6165" s="3">
        <v>23.62652777777777</v>
      </c>
      <c r="AL6165" s="3">
        <v>46.725000000000001</v>
      </c>
    </row>
    <row r="6166" spans="1:38" x14ac:dyDescent="0.2">
      <c r="A6166" s="2">
        <v>45042.787321391726</v>
      </c>
      <c r="B6166" s="3">
        <v>22316400</v>
      </c>
      <c r="C6166" s="3">
        <f t="shared" si="96"/>
        <v>6199</v>
      </c>
      <c r="D6166" s="3">
        <v>4.1341687465181058</v>
      </c>
      <c r="E6166" s="3">
        <v>17.174025069637882</v>
      </c>
      <c r="F6166" s="3">
        <v>26.516323119777159</v>
      </c>
      <c r="G6166" s="3">
        <v>1.1291643454039</v>
      </c>
      <c r="H6166" s="3">
        <v>22.140278551532031</v>
      </c>
      <c r="I6166" s="3">
        <v>267.50139275766008</v>
      </c>
      <c r="J6166" s="3">
        <v>17987.665738161559</v>
      </c>
      <c r="K6166" s="3">
        <v>31.576398328690811</v>
      </c>
      <c r="L6166" s="3">
        <v>154.83286908077989</v>
      </c>
      <c r="M6166" s="3">
        <v>7516.7437325905294</v>
      </c>
      <c r="N6166" s="3">
        <v>76.296267409470758</v>
      </c>
      <c r="O6166" s="3">
        <v>2339.9220055710311</v>
      </c>
      <c r="P6166" s="3">
        <v>229.37325905292479</v>
      </c>
      <c r="Q6166" s="3">
        <v>229.37325905292479</v>
      </c>
      <c r="R6166" s="3">
        <v>228.47548746518109</v>
      </c>
      <c r="S6166" s="3">
        <v>228.47520891364911</v>
      </c>
      <c r="T6166" s="3">
        <v>1.9090974930362119</v>
      </c>
      <c r="U6166" s="3">
        <v>0.41859554317548747</v>
      </c>
      <c r="V6166" s="3">
        <v>0.4182520891364902</v>
      </c>
      <c r="W6166" s="3">
        <v>183.2523676880223</v>
      </c>
      <c r="X6166" s="3">
        <v>0.41262562674094699</v>
      </c>
      <c r="Y6166" s="3">
        <v>0.41517743732590529</v>
      </c>
      <c r="Z6166" s="3">
        <v>282.96935933147631</v>
      </c>
      <c r="AA6166" s="3">
        <v>217.316713091922</v>
      </c>
      <c r="AB6166" s="3">
        <v>1207.627855153203</v>
      </c>
      <c r="AC6166" s="3">
        <v>190.03816155988861</v>
      </c>
      <c r="AD6166" s="3">
        <v>172.1133704735376</v>
      </c>
      <c r="AE6166" s="3">
        <v>184.0994428969359</v>
      </c>
      <c r="AF6166" s="3">
        <v>169.55543175487469</v>
      </c>
      <c r="AG6166" s="3">
        <v>164.98774373259059</v>
      </c>
      <c r="AH6166" s="3">
        <v>3.0417242339832868</v>
      </c>
      <c r="AI6166" s="3">
        <v>8.1604122562674082</v>
      </c>
      <c r="AJ6166" s="3">
        <v>46.739554317548738</v>
      </c>
      <c r="AK6166" s="3">
        <v>23.380974930362122</v>
      </c>
      <c r="AL6166" s="3">
        <v>46.532311977715892</v>
      </c>
    </row>
    <row r="6167" spans="1:38" x14ac:dyDescent="0.2">
      <c r="A6167" s="2">
        <v>45042.828988040113</v>
      </c>
      <c r="B6167" s="3">
        <v>22320000</v>
      </c>
      <c r="C6167" s="3">
        <f t="shared" si="96"/>
        <v>6200</v>
      </c>
      <c r="D6167" s="3">
        <v>4.1229733888888882</v>
      </c>
      <c r="E6167" s="3">
        <v>17.60680833333334</v>
      </c>
      <c r="F6167" s="3">
        <v>27.203888888888891</v>
      </c>
      <c r="G6167" s="3">
        <v>1.1136388888888891</v>
      </c>
      <c r="H6167" s="3">
        <v>22.16855555555556</v>
      </c>
      <c r="I6167" s="3">
        <v>268.35000000000002</v>
      </c>
      <c r="J6167" s="3">
        <v>18003.416666666672</v>
      </c>
      <c r="K6167" s="3">
        <v>31.678122222222228</v>
      </c>
      <c r="L6167" s="3">
        <v>158.75</v>
      </c>
      <c r="M6167" s="3">
        <v>7555.5027777777777</v>
      </c>
      <c r="N6167" s="3">
        <v>76.68983333333334</v>
      </c>
      <c r="O6167" s="3">
        <v>2330.911111111111</v>
      </c>
      <c r="P6167" s="3">
        <v>229.38833333333329</v>
      </c>
      <c r="Q6167" s="3">
        <v>229.38833333333329</v>
      </c>
      <c r="R6167" s="3">
        <v>228.4663888888889</v>
      </c>
      <c r="S6167" s="3">
        <v>228.4663888888889</v>
      </c>
      <c r="T6167" s="3">
        <v>1.836119444444444</v>
      </c>
      <c r="U6167" s="3">
        <v>0.41477166666666671</v>
      </c>
      <c r="V6167" s="3">
        <v>0.41435111111111111</v>
      </c>
      <c r="W6167" s="3">
        <v>179.41944444444451</v>
      </c>
      <c r="X6167" s="3">
        <v>0.40880749999999999</v>
      </c>
      <c r="Y6167" s="3">
        <v>0.41133166666666671</v>
      </c>
      <c r="Z6167" s="3">
        <v>285.90277777777783</v>
      </c>
      <c r="AA6167" s="3">
        <v>216.2427777777778</v>
      </c>
      <c r="AB6167" s="3">
        <v>1206.922777777778</v>
      </c>
      <c r="AC6167" s="3">
        <v>200.00583333333341</v>
      </c>
      <c r="AD6167" s="3">
        <v>189.43694444444441</v>
      </c>
      <c r="AE6167" s="3">
        <v>194.0852777777778</v>
      </c>
      <c r="AF6167" s="3">
        <v>185.08055555555549</v>
      </c>
      <c r="AG6167" s="3">
        <v>172.9938888888889</v>
      </c>
      <c r="AH6167" s="3">
        <v>2.936116666666666</v>
      </c>
      <c r="AI6167" s="3">
        <v>9.2207416666666671</v>
      </c>
      <c r="AJ6167" s="3">
        <v>47.027777777777779</v>
      </c>
      <c r="AK6167" s="3">
        <v>23.43191666666667</v>
      </c>
      <c r="AL6167" s="3">
        <v>46.487500000000011</v>
      </c>
    </row>
    <row r="6168" spans="1:38" x14ac:dyDescent="0.2">
      <c r="A6168" s="2">
        <v>45042.870658045751</v>
      </c>
      <c r="B6168" s="3">
        <v>22323600</v>
      </c>
      <c r="C6168" s="3">
        <f t="shared" si="96"/>
        <v>6201</v>
      </c>
      <c r="D6168" s="3">
        <v>4.1218742896935936</v>
      </c>
      <c r="E6168" s="3">
        <v>17.407818941504171</v>
      </c>
      <c r="F6168" s="3">
        <v>26.67626740947075</v>
      </c>
      <c r="G6168" s="3">
        <v>1.2377437325905289</v>
      </c>
      <c r="H6168" s="3">
        <v>22.196323119777151</v>
      </c>
      <c r="I6168" s="3">
        <v>267.69359331476318</v>
      </c>
      <c r="J6168" s="3">
        <v>17958.660167130922</v>
      </c>
      <c r="K6168" s="3">
        <v>31.60213649025069</v>
      </c>
      <c r="L6168" s="3">
        <v>157.1949860724234</v>
      </c>
      <c r="M6168" s="3">
        <v>7544.9749303621174</v>
      </c>
      <c r="N6168" s="3">
        <v>76.583091922005579</v>
      </c>
      <c r="O6168" s="3">
        <v>2327.6128133704742</v>
      </c>
      <c r="P6168" s="3">
        <v>229.39220055710311</v>
      </c>
      <c r="Q6168" s="3">
        <v>229.39220055710311</v>
      </c>
      <c r="R6168" s="3">
        <v>228.46908077994431</v>
      </c>
      <c r="S6168" s="3">
        <v>228.46935933147631</v>
      </c>
      <c r="T6168" s="3">
        <v>1.762181058495822</v>
      </c>
      <c r="U6168" s="3">
        <v>0.41598690807799438</v>
      </c>
      <c r="V6168" s="3">
        <v>0.41554206128133703</v>
      </c>
      <c r="W6168" s="3">
        <v>181.00111420612811</v>
      </c>
      <c r="X6168" s="3">
        <v>0.41039331476323132</v>
      </c>
      <c r="Y6168" s="3">
        <v>0.41292339832869068</v>
      </c>
      <c r="Z6168" s="3">
        <v>284.82172701949861</v>
      </c>
      <c r="AA6168" s="3">
        <v>214.79275766016721</v>
      </c>
      <c r="AB6168" s="3">
        <v>1208.1849582172699</v>
      </c>
      <c r="AC6168" s="3">
        <v>207.91977715877439</v>
      </c>
      <c r="AD6168" s="3">
        <v>182.72395543175489</v>
      </c>
      <c r="AE6168" s="3">
        <v>201.55403899721449</v>
      </c>
      <c r="AF6168" s="3">
        <v>179.0821727019499</v>
      </c>
      <c r="AG6168" s="3">
        <v>175.691643454039</v>
      </c>
      <c r="AH6168" s="3">
        <v>2.976147632311978</v>
      </c>
      <c r="AI6168" s="3">
        <v>9.6549888579387204</v>
      </c>
      <c r="AJ6168" s="3">
        <v>47.087743732590532</v>
      </c>
      <c r="AK6168" s="3">
        <v>23.78192200557103</v>
      </c>
      <c r="AL6168" s="3">
        <v>46.825626740947079</v>
      </c>
    </row>
    <row r="6169" spans="1:38" x14ac:dyDescent="0.2">
      <c r="A6169" s="2">
        <v>45042.912332593864</v>
      </c>
      <c r="B6169" s="3">
        <v>22327200</v>
      </c>
      <c r="C6169" s="3">
        <f t="shared" si="96"/>
        <v>6202</v>
      </c>
      <c r="D6169" s="3">
        <v>4.1089324999999999</v>
      </c>
      <c r="E6169" s="3">
        <v>18.03553055555555</v>
      </c>
      <c r="F6169" s="3">
        <v>26.985416666666669</v>
      </c>
      <c r="G6169" s="3">
        <v>1.1924166666666669</v>
      </c>
      <c r="H6169" s="3">
        <v>22.311166666666669</v>
      </c>
      <c r="I6169" s="3">
        <v>269.28055555555562</v>
      </c>
      <c r="J6169" s="3">
        <v>18008.67222222222</v>
      </c>
      <c r="K6169" s="3">
        <v>31.792936111111111</v>
      </c>
      <c r="L6169" s="3">
        <v>162.53055555555559</v>
      </c>
      <c r="M6169" s="3">
        <v>7585.3</v>
      </c>
      <c r="N6169" s="3">
        <v>76.992361111111109</v>
      </c>
      <c r="O6169" s="3">
        <v>2329.369444444445</v>
      </c>
      <c r="P6169" s="3">
        <v>229.34194444444441</v>
      </c>
      <c r="Q6169" s="3">
        <v>229.34194444444441</v>
      </c>
      <c r="R6169" s="3">
        <v>228.45333333333329</v>
      </c>
      <c r="S6169" s="3">
        <v>228.45333333333329</v>
      </c>
      <c r="T6169" s="3">
        <v>1.580180555555555</v>
      </c>
      <c r="U6169" s="3">
        <v>0.41128861111111109</v>
      </c>
      <c r="V6169" s="3">
        <v>0.41086888888888889</v>
      </c>
      <c r="W6169" s="3">
        <v>175.72555555555559</v>
      </c>
      <c r="X6169" s="3">
        <v>0.40506722222222219</v>
      </c>
      <c r="Y6169" s="3">
        <v>0.40759499999999999</v>
      </c>
      <c r="Z6169" s="3">
        <v>288.75</v>
      </c>
      <c r="AA6169" s="3">
        <v>212.9141666666666</v>
      </c>
      <c r="AB6169" s="3">
        <v>1206.198333333333</v>
      </c>
      <c r="AC6169" s="3">
        <v>198.21444444444441</v>
      </c>
      <c r="AD6169" s="3">
        <v>179.99944444444449</v>
      </c>
      <c r="AE6169" s="3">
        <v>187.1144444444445</v>
      </c>
      <c r="AF6169" s="3">
        <v>181.4372222222222</v>
      </c>
      <c r="AG6169" s="3">
        <v>170.36250000000001</v>
      </c>
      <c r="AH6169" s="3">
        <v>2.838969444444444</v>
      </c>
      <c r="AI6169" s="3">
        <v>9.7627583333333323</v>
      </c>
      <c r="AJ6169" s="3">
        <v>46.866666666666667</v>
      </c>
      <c r="AK6169" s="3">
        <v>23.527666666666661</v>
      </c>
      <c r="AL6169" s="3">
        <v>47.203749999999999</v>
      </c>
    </row>
    <row r="6170" spans="1:38" x14ac:dyDescent="0.2">
      <c r="A6170" s="2">
        <v>45042.95404552469</v>
      </c>
      <c r="B6170" s="3">
        <v>22330800</v>
      </c>
      <c r="C6170" s="3">
        <f t="shared" si="96"/>
        <v>6203</v>
      </c>
      <c r="D6170" s="3">
        <v>4.1006257499999998</v>
      </c>
      <c r="E6170" s="3">
        <v>18.012677777777778</v>
      </c>
      <c r="F6170" s="3">
        <v>25.161027777777779</v>
      </c>
      <c r="G6170" s="3">
        <v>0.95880555555555558</v>
      </c>
      <c r="H6170" s="3">
        <v>20.738138888888891</v>
      </c>
      <c r="I6170" s="3">
        <v>269.61944444444453</v>
      </c>
      <c r="J6170" s="3">
        <v>17992.25277777778</v>
      </c>
      <c r="K6170" s="3">
        <v>31.829788888888888</v>
      </c>
      <c r="L6170" s="3">
        <v>163.30000000000001</v>
      </c>
      <c r="M6170" s="3">
        <v>7595.7444444444454</v>
      </c>
      <c r="N6170" s="3">
        <v>77.098138888888897</v>
      </c>
      <c r="O6170" s="3">
        <v>2327.625</v>
      </c>
      <c r="P6170" s="3">
        <v>229.35972222222219</v>
      </c>
      <c r="Q6170" s="3">
        <v>229.35972222222219</v>
      </c>
      <c r="R6170" s="3">
        <v>228.4677777777778</v>
      </c>
      <c r="S6170" s="3">
        <v>228.4672222222222</v>
      </c>
      <c r="T6170" s="3">
        <v>1.5346666666666671</v>
      </c>
      <c r="U6170" s="3">
        <v>0.41114000000000001</v>
      </c>
      <c r="V6170" s="3">
        <v>0.41074749999999988</v>
      </c>
      <c r="W6170" s="3">
        <v>176.0591666666667</v>
      </c>
      <c r="X6170" s="3">
        <v>0.40541833333333338</v>
      </c>
      <c r="Y6170" s="3">
        <v>0.4079516666666666</v>
      </c>
      <c r="Z6170" s="3">
        <v>289.25277777777779</v>
      </c>
      <c r="AA6170" s="3">
        <v>212.10944444444439</v>
      </c>
      <c r="AB6170" s="3">
        <v>1206.8363888888889</v>
      </c>
      <c r="AC6170" s="3">
        <v>198.81638888888889</v>
      </c>
      <c r="AD6170" s="3">
        <v>183.10777777777781</v>
      </c>
      <c r="AE6170" s="3">
        <v>206.4061111111111</v>
      </c>
      <c r="AF6170" s="3">
        <v>173.83750000000001</v>
      </c>
      <c r="AG6170" s="3">
        <v>173.95222222222219</v>
      </c>
      <c r="AH6170" s="3">
        <v>2.8388361111111111</v>
      </c>
      <c r="AI6170" s="3">
        <v>9.918277777777778</v>
      </c>
      <c r="AJ6170" s="3">
        <v>47</v>
      </c>
      <c r="AK6170" s="3">
        <v>23.54880555555555</v>
      </c>
      <c r="AL6170" s="3">
        <v>47.138749999999987</v>
      </c>
    </row>
    <row r="6171" spans="1:38" x14ac:dyDescent="0.2">
      <c r="A6171" s="2">
        <v>45042.995702375418</v>
      </c>
      <c r="B6171" s="3">
        <v>22334400</v>
      </c>
      <c r="C6171" s="3">
        <f t="shared" si="96"/>
        <v>6204</v>
      </c>
      <c r="D6171" s="3">
        <v>4.0986010863509748</v>
      </c>
      <c r="E6171" s="3">
        <v>17.281596100278549</v>
      </c>
      <c r="F6171" s="3">
        <v>26.399888579387181</v>
      </c>
      <c r="G6171" s="3">
        <v>1.106601671309192</v>
      </c>
      <c r="H6171" s="3">
        <v>21.989693593314769</v>
      </c>
      <c r="I6171" s="3">
        <v>269.00835654596102</v>
      </c>
      <c r="J6171" s="3">
        <v>17942.626740947071</v>
      </c>
      <c r="K6171" s="3">
        <v>31.753802228412251</v>
      </c>
      <c r="L6171" s="3">
        <v>157.85793871866301</v>
      </c>
      <c r="M6171" s="3">
        <v>7580.9637883008354</v>
      </c>
      <c r="N6171" s="3">
        <v>76.948495821727022</v>
      </c>
      <c r="O6171" s="3">
        <v>2325.559888579387</v>
      </c>
      <c r="P6171" s="3">
        <v>229.34846796657379</v>
      </c>
      <c r="Q6171" s="3">
        <v>229.34846796657379</v>
      </c>
      <c r="R6171" s="3">
        <v>228.46629526462399</v>
      </c>
      <c r="S6171" s="3">
        <v>228.4660167130919</v>
      </c>
      <c r="T6171" s="3">
        <v>1.5467325905292479</v>
      </c>
      <c r="U6171" s="3">
        <v>0.41812144846796662</v>
      </c>
      <c r="V6171" s="3">
        <v>0.41772506963788297</v>
      </c>
      <c r="W6171" s="3">
        <v>182.94818941504181</v>
      </c>
      <c r="X6171" s="3">
        <v>0.41229637883008358</v>
      </c>
      <c r="Y6171" s="3">
        <v>0.41484902506963789</v>
      </c>
      <c r="Z6171" s="3">
        <v>284.73816155988862</v>
      </c>
      <c r="AA6171" s="3">
        <v>212.94958217270189</v>
      </c>
      <c r="AB6171" s="3">
        <v>1207.162116991643</v>
      </c>
      <c r="AC6171" s="3">
        <v>202.0111420612813</v>
      </c>
      <c r="AD6171" s="3">
        <v>180.05041782729799</v>
      </c>
      <c r="AE6171" s="3">
        <v>194.5899721448468</v>
      </c>
      <c r="AF6171" s="3">
        <v>186.67047353760441</v>
      </c>
      <c r="AG6171" s="3">
        <v>174.57660167130919</v>
      </c>
      <c r="AH6171" s="3">
        <v>2.9900334261838442</v>
      </c>
      <c r="AI6171" s="3">
        <v>10.099913649025069</v>
      </c>
      <c r="AJ6171" s="3">
        <v>47</v>
      </c>
      <c r="AK6171" s="3">
        <v>23.481197771587741</v>
      </c>
      <c r="AL6171" s="3">
        <v>47.080167130919207</v>
      </c>
    </row>
    <row r="6172" spans="1:38" x14ac:dyDescent="0.2">
      <c r="A6172" s="2">
        <v>45043.037365708587</v>
      </c>
      <c r="B6172" s="3">
        <v>22338000</v>
      </c>
      <c r="C6172" s="3">
        <f t="shared" si="96"/>
        <v>6205</v>
      </c>
      <c r="D6172" s="3">
        <v>3.9107175833333332</v>
      </c>
      <c r="E6172" s="3">
        <v>17.341680555555548</v>
      </c>
      <c r="F6172" s="3">
        <v>26.398194444444439</v>
      </c>
      <c r="G6172" s="3">
        <v>1.077666666666667</v>
      </c>
      <c r="H6172" s="3">
        <v>22.242916666666659</v>
      </c>
      <c r="I6172" s="3">
        <v>268.63055555555547</v>
      </c>
      <c r="J6172" s="3">
        <v>17052.68611111111</v>
      </c>
      <c r="K6172" s="3">
        <v>31.71157222222223</v>
      </c>
      <c r="L6172" s="3">
        <v>157.23333333333329</v>
      </c>
      <c r="M6172" s="3">
        <v>7543.3277777777776</v>
      </c>
      <c r="N6172" s="3">
        <v>76.566416666666669</v>
      </c>
      <c r="O6172" s="3">
        <v>2307.6361111111109</v>
      </c>
      <c r="P6172" s="3">
        <v>229.32027777777779</v>
      </c>
      <c r="Q6172" s="3">
        <v>229.32027777777779</v>
      </c>
      <c r="R6172" s="3">
        <v>228.45583333333329</v>
      </c>
      <c r="S6172" s="3">
        <v>228.45583333333329</v>
      </c>
      <c r="T6172" s="3">
        <v>1.558427777777778</v>
      </c>
      <c r="U6172" s="3">
        <v>0.41682750000000002</v>
      </c>
      <c r="V6172" s="3">
        <v>0.41643222222222231</v>
      </c>
      <c r="W6172" s="3">
        <v>182.29388888888889</v>
      </c>
      <c r="X6172" s="3">
        <v>0.41161416666666673</v>
      </c>
      <c r="Y6172" s="3">
        <v>0.41417083333333332</v>
      </c>
      <c r="Z6172" s="3">
        <v>284.34166666666658</v>
      </c>
      <c r="AA6172" s="3">
        <v>213.59</v>
      </c>
      <c r="AB6172" s="3">
        <v>1203.2677777777781</v>
      </c>
      <c r="AC6172" s="3">
        <v>201.3783333333333</v>
      </c>
      <c r="AD6172" s="3">
        <v>178.23944444444439</v>
      </c>
      <c r="AE6172" s="3">
        <v>196.76333333333329</v>
      </c>
      <c r="AF6172" s="3">
        <v>183.4025</v>
      </c>
      <c r="AG6172" s="3">
        <v>173.39694444444439</v>
      </c>
      <c r="AH6172" s="3">
        <v>3.0022805555555561</v>
      </c>
      <c r="AI6172" s="3">
        <v>10.178599999999999</v>
      </c>
      <c r="AJ6172" s="3">
        <v>47</v>
      </c>
      <c r="AK6172" s="3">
        <v>23.89180555555555</v>
      </c>
      <c r="AL6172" s="3">
        <v>47.037500000000001</v>
      </c>
    </row>
    <row r="6173" spans="1:38" x14ac:dyDescent="0.2">
      <c r="A6173" s="2">
        <v>45043.079018944067</v>
      </c>
      <c r="B6173" s="3">
        <v>22341600</v>
      </c>
      <c r="C6173" s="3">
        <f t="shared" si="96"/>
        <v>6206</v>
      </c>
      <c r="D6173" s="3">
        <v>4.128852284122563</v>
      </c>
      <c r="E6173" s="3">
        <v>17.316615598885789</v>
      </c>
      <c r="F6173" s="3">
        <v>26.568746518105851</v>
      </c>
      <c r="G6173" s="3">
        <v>1.141448467966574</v>
      </c>
      <c r="H6173" s="3">
        <v>22.24147632311977</v>
      </c>
      <c r="I6173" s="3">
        <v>268.14206128133702</v>
      </c>
      <c r="J6173" s="3">
        <v>18027.855153203342</v>
      </c>
      <c r="K6173" s="3">
        <v>31.653222841225631</v>
      </c>
      <c r="L6173" s="3">
        <v>156.18941504178269</v>
      </c>
      <c r="M6173" s="3">
        <v>7569.6016713091922</v>
      </c>
      <c r="N6173" s="3">
        <v>76.832618384401115</v>
      </c>
      <c r="O6173" s="3">
        <v>2321.1086350974929</v>
      </c>
      <c r="P6173" s="3">
        <v>229.33454038997209</v>
      </c>
      <c r="Q6173" s="3">
        <v>229.33454038997209</v>
      </c>
      <c r="R6173" s="3">
        <v>228.4743732590529</v>
      </c>
      <c r="S6173" s="3">
        <v>228.47409470752081</v>
      </c>
      <c r="T6173" s="3">
        <v>1.617061281337048</v>
      </c>
      <c r="U6173" s="3">
        <v>0.41769498607242328</v>
      </c>
      <c r="V6173" s="3">
        <v>0.41730167130919221</v>
      </c>
      <c r="W6173" s="3">
        <v>182.27799442896941</v>
      </c>
      <c r="X6173" s="3">
        <v>0.41161281337047362</v>
      </c>
      <c r="Y6173" s="3">
        <v>0.41416100278551538</v>
      </c>
      <c r="Z6173" s="3">
        <v>283.5682451253482</v>
      </c>
      <c r="AA6173" s="3">
        <v>212.30055710306411</v>
      </c>
      <c r="AB6173" s="3">
        <v>1204.307799442897</v>
      </c>
      <c r="AC6173" s="3">
        <v>203.8161559888579</v>
      </c>
      <c r="AD6173" s="3">
        <v>176.7818941504178</v>
      </c>
      <c r="AE6173" s="3">
        <v>193.69721448467971</v>
      </c>
      <c r="AF6173" s="3">
        <v>189.50891364902509</v>
      </c>
      <c r="AG6173" s="3">
        <v>176.66545961002791</v>
      </c>
      <c r="AH6173" s="3">
        <v>2.9850584958217272</v>
      </c>
      <c r="AI6173" s="3">
        <v>10.56576880222841</v>
      </c>
      <c r="AJ6173" s="3">
        <v>47</v>
      </c>
      <c r="AK6173" s="3">
        <v>23.741559888579388</v>
      </c>
      <c r="AL6173" s="3">
        <v>46.89777158774374</v>
      </c>
    </row>
    <row r="6174" spans="1:38" x14ac:dyDescent="0.2">
      <c r="A6174" s="2">
        <v>45043.120686631933</v>
      </c>
      <c r="B6174" s="3">
        <v>22345200</v>
      </c>
      <c r="C6174" s="3">
        <f t="shared" si="96"/>
        <v>6207</v>
      </c>
      <c r="D6174" s="3">
        <v>4.1270481666666674</v>
      </c>
      <c r="E6174" s="3">
        <v>17.628666666666671</v>
      </c>
      <c r="F6174" s="3">
        <v>26.493166666666671</v>
      </c>
      <c r="G6174" s="3">
        <v>1.152277777777778</v>
      </c>
      <c r="H6174" s="3">
        <v>22.344472222222219</v>
      </c>
      <c r="I6174" s="3">
        <v>267.3</v>
      </c>
      <c r="J6174" s="3">
        <v>17967.755555555559</v>
      </c>
      <c r="K6174" s="3">
        <v>31.552975</v>
      </c>
      <c r="L6174" s="3">
        <v>157.01666666666671</v>
      </c>
      <c r="M6174" s="3">
        <v>7553.9555555555553</v>
      </c>
      <c r="N6174" s="3">
        <v>76.674166666666665</v>
      </c>
      <c r="O6174" s="3">
        <v>2315.0583333333329</v>
      </c>
      <c r="P6174" s="3">
        <v>229.3044444444445</v>
      </c>
      <c r="Q6174" s="3">
        <v>229.3044444444445</v>
      </c>
      <c r="R6174" s="3">
        <v>228.46111111111111</v>
      </c>
      <c r="S6174" s="3">
        <v>228.4608333333334</v>
      </c>
      <c r="T6174" s="3">
        <v>1.6745277777777781</v>
      </c>
      <c r="U6174" s="3">
        <v>0.4132797222222222</v>
      </c>
      <c r="V6174" s="3">
        <v>0.41289694444444441</v>
      </c>
      <c r="W6174" s="3">
        <v>178.38972222222219</v>
      </c>
      <c r="X6174" s="3">
        <v>0.40769416666666669</v>
      </c>
      <c r="Y6174" s="3">
        <v>0.41024027777777772</v>
      </c>
      <c r="Z6174" s="3">
        <v>284.73888888888888</v>
      </c>
      <c r="AA6174" s="3">
        <v>210.77833333333331</v>
      </c>
      <c r="AB6174" s="3">
        <v>1202.6036111111109</v>
      </c>
      <c r="AC6174" s="3">
        <v>196.62111111111111</v>
      </c>
      <c r="AD6174" s="3">
        <v>177.04722222222219</v>
      </c>
      <c r="AE6174" s="3">
        <v>192.91694444444451</v>
      </c>
      <c r="AF6174" s="3">
        <v>177.3691666666667</v>
      </c>
      <c r="AG6174" s="3">
        <v>170.85749999999999</v>
      </c>
      <c r="AH6174" s="3">
        <v>2.9130527777777782</v>
      </c>
      <c r="AI6174" s="3">
        <v>11.077088888888889</v>
      </c>
      <c r="AJ6174" s="3">
        <v>47</v>
      </c>
      <c r="AK6174" s="3">
        <v>23.653527777777779</v>
      </c>
      <c r="AL6174" s="3">
        <v>47.063749999999999</v>
      </c>
    </row>
    <row r="6175" spans="1:38" x14ac:dyDescent="0.2">
      <c r="A6175" s="2">
        <v>45043.162360337352</v>
      </c>
      <c r="B6175" s="3">
        <v>22348800</v>
      </c>
      <c r="C6175" s="3">
        <f t="shared" si="96"/>
        <v>6208</v>
      </c>
      <c r="D6175" s="3">
        <v>4.1377494707520892</v>
      </c>
      <c r="E6175" s="3">
        <v>17.491284122562671</v>
      </c>
      <c r="F6175" s="3">
        <v>26.613760445682448</v>
      </c>
      <c r="G6175" s="3">
        <v>1.125125348189415</v>
      </c>
      <c r="H6175" s="3">
        <v>22.58225626740947</v>
      </c>
      <c r="I6175" s="3">
        <v>267.40389972144851</v>
      </c>
      <c r="J6175" s="3">
        <v>18026.863509749299</v>
      </c>
      <c r="K6175" s="3">
        <v>31.565543175487459</v>
      </c>
      <c r="L6175" s="3">
        <v>158.08356545961001</v>
      </c>
      <c r="M6175" s="3">
        <v>7562.7855153203354</v>
      </c>
      <c r="N6175" s="3">
        <v>76.763816155988849</v>
      </c>
      <c r="O6175" s="3">
        <v>2321.5710306406691</v>
      </c>
      <c r="P6175" s="3">
        <v>229.30640668523679</v>
      </c>
      <c r="Q6175" s="3">
        <v>229.30640668523679</v>
      </c>
      <c r="R6175" s="3">
        <v>228.48300835654601</v>
      </c>
      <c r="S6175" s="3">
        <v>228.48300835654601</v>
      </c>
      <c r="T6175" s="3">
        <v>1.652100278551532</v>
      </c>
      <c r="U6175" s="3">
        <v>0.41491253481894153</v>
      </c>
      <c r="V6175" s="3">
        <v>0.41454150417827301</v>
      </c>
      <c r="W6175" s="3">
        <v>180.03537604456821</v>
      </c>
      <c r="X6175" s="3">
        <v>0.40934122562674102</v>
      </c>
      <c r="Y6175" s="3">
        <v>0.41190473537604461</v>
      </c>
      <c r="Z6175" s="3">
        <v>285.59052924791092</v>
      </c>
      <c r="AA6175" s="3">
        <v>210.30278551532029</v>
      </c>
      <c r="AB6175" s="3">
        <v>1211.3760445682451</v>
      </c>
      <c r="AC6175" s="3">
        <v>199.04373259052929</v>
      </c>
      <c r="AD6175" s="3">
        <v>170.6116991643454</v>
      </c>
      <c r="AE6175" s="3">
        <v>185.84206128133701</v>
      </c>
      <c r="AF6175" s="3">
        <v>169.99164345403901</v>
      </c>
      <c r="AG6175" s="3">
        <v>169.8392757660167</v>
      </c>
      <c r="AH6175" s="3">
        <v>2.941902506963789</v>
      </c>
      <c r="AI6175" s="3">
        <v>11.38160445682451</v>
      </c>
      <c r="AJ6175" s="3">
        <v>47</v>
      </c>
      <c r="AK6175" s="3">
        <v>23.688579387186628</v>
      </c>
      <c r="AL6175" s="3">
        <v>47.073760445682439</v>
      </c>
    </row>
    <row r="6176" spans="1:38" x14ac:dyDescent="0.2">
      <c r="A6176" s="2">
        <v>45043.203981126841</v>
      </c>
      <c r="B6176" s="3">
        <v>22352400</v>
      </c>
      <c r="C6176" s="3">
        <f t="shared" si="96"/>
        <v>6209</v>
      </c>
      <c r="D6176" s="3">
        <v>4.139946378830083</v>
      </c>
      <c r="E6176" s="3">
        <v>17.47678272980502</v>
      </c>
      <c r="F6176" s="3">
        <v>26.574206128133699</v>
      </c>
      <c r="G6176" s="3">
        <v>1.2127298050139279</v>
      </c>
      <c r="H6176" s="3">
        <v>22.643649025069639</v>
      </c>
      <c r="I6176" s="3">
        <v>267.04178272980499</v>
      </c>
      <c r="J6176" s="3">
        <v>18013.047353760441</v>
      </c>
      <c r="K6176" s="3">
        <v>31.522927576601671</v>
      </c>
      <c r="L6176" s="3">
        <v>157.94986072423399</v>
      </c>
      <c r="M6176" s="3">
        <v>7553.6852367688016</v>
      </c>
      <c r="N6176" s="3">
        <v>76.671643454039</v>
      </c>
      <c r="O6176" s="3">
        <v>2320.5933147632309</v>
      </c>
      <c r="P6176" s="3">
        <v>229.25793871866301</v>
      </c>
      <c r="Q6176" s="3">
        <v>229.25793871866301</v>
      </c>
      <c r="R6176" s="3">
        <v>228.43983286908079</v>
      </c>
      <c r="S6176" s="3">
        <v>228.43955431754881</v>
      </c>
      <c r="T6176" s="3">
        <v>1.7111392757660171</v>
      </c>
      <c r="U6176" s="3">
        <v>0.41398384401114208</v>
      </c>
      <c r="V6176" s="3">
        <v>0.41364011142061291</v>
      </c>
      <c r="W6176" s="3">
        <v>179.88467966573819</v>
      </c>
      <c r="X6176" s="3">
        <v>0.40914233983286907</v>
      </c>
      <c r="Y6176" s="3">
        <v>0.41168830083565461</v>
      </c>
      <c r="Z6176" s="3">
        <v>285.61281337047348</v>
      </c>
      <c r="AA6176" s="3">
        <v>209.91448467966569</v>
      </c>
      <c r="AB6176" s="3">
        <v>1210.83286908078</v>
      </c>
      <c r="AC6176" s="3">
        <v>193.21949860724229</v>
      </c>
      <c r="AD6176" s="3">
        <v>175.46072423398331</v>
      </c>
      <c r="AE6176" s="3">
        <v>172.8089136490251</v>
      </c>
      <c r="AF6176" s="3">
        <v>162.15403899721451</v>
      </c>
      <c r="AG6176" s="3">
        <v>162.90696378830091</v>
      </c>
      <c r="AH6176" s="3">
        <v>2.9441281337047349</v>
      </c>
      <c r="AI6176" s="3">
        <v>11.389986072423399</v>
      </c>
      <c r="AJ6176" s="3">
        <v>47</v>
      </c>
      <c r="AK6176" s="3">
        <v>23.73777158774373</v>
      </c>
      <c r="AL6176" s="3">
        <v>47.061197771587729</v>
      </c>
    </row>
    <row r="6177" spans="1:38" x14ac:dyDescent="0.2">
      <c r="A6177" s="2">
        <v>45043.245658500513</v>
      </c>
      <c r="B6177" s="3">
        <v>22356000</v>
      </c>
      <c r="C6177" s="3">
        <f t="shared" si="96"/>
        <v>6210</v>
      </c>
      <c r="D6177" s="3">
        <v>4.1357653888888892</v>
      </c>
      <c r="E6177" s="3">
        <v>17.298008333333328</v>
      </c>
      <c r="F6177" s="3">
        <v>26.21211111111111</v>
      </c>
      <c r="G6177" s="3">
        <v>1.1544166666666671</v>
      </c>
      <c r="H6177" s="3">
        <v>22.693444444444442</v>
      </c>
      <c r="I6177" s="3">
        <v>266.79722222222222</v>
      </c>
      <c r="J6177" s="3">
        <v>17977.67222222222</v>
      </c>
      <c r="K6177" s="3">
        <v>31.494766666666671</v>
      </c>
      <c r="L6177" s="3">
        <v>157.20555555555549</v>
      </c>
      <c r="M6177" s="3">
        <v>7546.5027777777777</v>
      </c>
      <c r="N6177" s="3">
        <v>76.598611111111111</v>
      </c>
      <c r="O6177" s="3">
        <v>2322.8777777777782</v>
      </c>
      <c r="P6177" s="3">
        <v>229.32361111111109</v>
      </c>
      <c r="Q6177" s="3">
        <v>229.32361111111109</v>
      </c>
      <c r="R6177" s="3">
        <v>228.46361111111111</v>
      </c>
      <c r="S6177" s="3">
        <v>228.46333333333331</v>
      </c>
      <c r="T6177" s="3">
        <v>1.6842999999999999</v>
      </c>
      <c r="U6177" s="3">
        <v>0.41563472222222231</v>
      </c>
      <c r="V6177" s="3">
        <v>0.41529305555555562</v>
      </c>
      <c r="W6177" s="3">
        <v>181.4652777777778</v>
      </c>
      <c r="X6177" s="3">
        <v>0.41078916666666659</v>
      </c>
      <c r="Y6177" s="3">
        <v>0.41334027777777782</v>
      </c>
      <c r="Z6177" s="3">
        <v>285.14722222222218</v>
      </c>
      <c r="AA6177" s="3">
        <v>209.42194444444451</v>
      </c>
      <c r="AB6177" s="3">
        <v>1214.338888888889</v>
      </c>
      <c r="AC6177" s="3">
        <v>191.71583333333339</v>
      </c>
      <c r="AD6177" s="3">
        <v>165.6766666666667</v>
      </c>
      <c r="AE6177" s="3">
        <v>193.36916666666659</v>
      </c>
      <c r="AF6177" s="3">
        <v>162.16749999999999</v>
      </c>
      <c r="AG6177" s="3">
        <v>164.28805555555559</v>
      </c>
      <c r="AH6177" s="3">
        <v>2.9825944444444441</v>
      </c>
      <c r="AI6177" s="3">
        <v>11.38249166666667</v>
      </c>
      <c r="AJ6177" s="3">
        <v>47</v>
      </c>
      <c r="AK6177" s="3">
        <v>23.316749999999999</v>
      </c>
      <c r="AL6177" s="3">
        <v>47.014999999999993</v>
      </c>
    </row>
    <row r="6178" spans="1:38" x14ac:dyDescent="0.2">
      <c r="A6178" s="2">
        <v>45043.28733103141</v>
      </c>
      <c r="B6178" s="3">
        <v>22359600</v>
      </c>
      <c r="C6178" s="3">
        <f t="shared" si="96"/>
        <v>6211</v>
      </c>
      <c r="D6178" s="3">
        <v>4.1570541225626734</v>
      </c>
      <c r="E6178" s="3">
        <v>17.066044568245118</v>
      </c>
      <c r="F6178" s="3">
        <v>26.564066852367691</v>
      </c>
      <c r="G6178" s="3">
        <v>1.303593314763231</v>
      </c>
      <c r="H6178" s="3">
        <v>22.565459610027862</v>
      </c>
      <c r="I6178" s="3">
        <v>265.91086350974928</v>
      </c>
      <c r="J6178" s="3">
        <v>18015.047353760441</v>
      </c>
      <c r="K6178" s="3">
        <v>31.391320334261842</v>
      </c>
      <c r="L6178" s="3">
        <v>151.97493036211699</v>
      </c>
      <c r="M6178" s="3">
        <v>7525.030640668524</v>
      </c>
      <c r="N6178" s="3">
        <v>76.380445682451253</v>
      </c>
      <c r="O6178" s="3">
        <v>2314.1810584958221</v>
      </c>
      <c r="P6178" s="3">
        <v>229.3097493036212</v>
      </c>
      <c r="Q6178" s="3">
        <v>229.3097493036212</v>
      </c>
      <c r="R6178" s="3">
        <v>228.45988857938721</v>
      </c>
      <c r="S6178" s="3">
        <v>228.45988857938721</v>
      </c>
      <c r="T6178" s="3">
        <v>1.6575849582172699</v>
      </c>
      <c r="U6178" s="3">
        <v>0.41820668523676879</v>
      </c>
      <c r="V6178" s="3">
        <v>0.41786239554317539</v>
      </c>
      <c r="W6178" s="3">
        <v>183.62534818941501</v>
      </c>
      <c r="X6178" s="3">
        <v>0.4129350974930362</v>
      </c>
      <c r="Y6178" s="3">
        <v>0.41550362116991651</v>
      </c>
      <c r="Z6178" s="3">
        <v>280.70752089136488</v>
      </c>
      <c r="AA6178" s="3">
        <v>210.19805013927581</v>
      </c>
      <c r="AB6178" s="3">
        <v>1203.1924791086351</v>
      </c>
      <c r="AC6178" s="3">
        <v>201.57688022284131</v>
      </c>
      <c r="AD6178" s="3">
        <v>183.02869080779939</v>
      </c>
      <c r="AE6178" s="3">
        <v>192.33649025069639</v>
      </c>
      <c r="AF6178" s="3">
        <v>180.4013927576602</v>
      </c>
      <c r="AG6178" s="3">
        <v>171.86044568245131</v>
      </c>
      <c r="AH6178" s="3">
        <v>3.0445069637883009</v>
      </c>
      <c r="AI6178" s="3">
        <v>11.27096657381616</v>
      </c>
      <c r="AJ6178" s="3">
        <v>47</v>
      </c>
      <c r="AK6178" s="3">
        <v>23.6166573816156</v>
      </c>
      <c r="AL6178" s="3">
        <v>46.971197771587732</v>
      </c>
    </row>
    <row r="6179" spans="1:38" x14ac:dyDescent="0.2">
      <c r="A6179" s="2">
        <v>45043.328984535743</v>
      </c>
      <c r="B6179" s="3">
        <v>22363200</v>
      </c>
      <c r="C6179" s="3">
        <f t="shared" si="96"/>
        <v>6212</v>
      </c>
      <c r="D6179" s="3">
        <v>4.1541457500000014</v>
      </c>
      <c r="E6179" s="3">
        <v>17.53886111111111</v>
      </c>
      <c r="F6179" s="3">
        <v>26.377055555555561</v>
      </c>
      <c r="G6179" s="3">
        <v>1.2906111111111109</v>
      </c>
      <c r="H6179" s="3">
        <v>22.47441666666667</v>
      </c>
      <c r="I6179" s="3">
        <v>265.64444444444439</v>
      </c>
      <c r="J6179" s="3">
        <v>17987.661111111109</v>
      </c>
      <c r="K6179" s="3">
        <v>31.358877777777781</v>
      </c>
      <c r="L6179" s="3">
        <v>155.10833333333329</v>
      </c>
      <c r="M6179" s="3">
        <v>7523.6194444444454</v>
      </c>
      <c r="N6179" s="3">
        <v>76.366194444444446</v>
      </c>
      <c r="O6179" s="3">
        <v>2312.1999999999998</v>
      </c>
      <c r="P6179" s="3">
        <v>229.35111111111109</v>
      </c>
      <c r="Q6179" s="3">
        <v>229.35111111111109</v>
      </c>
      <c r="R6179" s="3">
        <v>228.48444444444439</v>
      </c>
      <c r="S6179" s="3">
        <v>228.48388888888891</v>
      </c>
      <c r="T6179" s="3">
        <v>1.6524444444444439</v>
      </c>
      <c r="U6179" s="3">
        <v>0.4123472222222222</v>
      </c>
      <c r="V6179" s="3">
        <v>0.41200666666666669</v>
      </c>
      <c r="W6179" s="3">
        <v>177.98138888888889</v>
      </c>
      <c r="X6179" s="3">
        <v>0.40733249999999999</v>
      </c>
      <c r="Y6179" s="3">
        <v>0.40988944444444447</v>
      </c>
      <c r="Z6179" s="3">
        <v>283.85833333333329</v>
      </c>
      <c r="AA6179" s="3">
        <v>209.33222222222221</v>
      </c>
      <c r="AB6179" s="3">
        <v>1204.8572222222219</v>
      </c>
      <c r="AC6179" s="3">
        <v>201.98527777777781</v>
      </c>
      <c r="AD6179" s="3">
        <v>168.02194444444439</v>
      </c>
      <c r="AE6179" s="3">
        <v>188.13638888888889</v>
      </c>
      <c r="AF6179" s="3">
        <v>170.3122222222222</v>
      </c>
      <c r="AG6179" s="3">
        <v>168.38027777777779</v>
      </c>
      <c r="AH6179" s="3">
        <v>2.9235555555555561</v>
      </c>
      <c r="AI6179" s="3">
        <v>11.72778055555556</v>
      </c>
      <c r="AJ6179" s="3">
        <v>47</v>
      </c>
      <c r="AK6179" s="3">
        <v>23.628499999999999</v>
      </c>
      <c r="AL6179" s="3">
        <v>47.082499999999989</v>
      </c>
    </row>
    <row r="6180" spans="1:38" x14ac:dyDescent="0.2">
      <c r="A6180" s="2">
        <v>45043.370691068667</v>
      </c>
      <c r="B6180" s="3">
        <v>22366800</v>
      </c>
      <c r="C6180" s="3">
        <f t="shared" si="96"/>
        <v>6213</v>
      </c>
      <c r="D6180" s="3">
        <v>4.141312444444444</v>
      </c>
      <c r="E6180" s="3">
        <v>17.387583333333328</v>
      </c>
      <c r="F6180" s="3">
        <v>26.261500000000002</v>
      </c>
      <c r="G6180" s="3">
        <v>1.3567499999999999</v>
      </c>
      <c r="H6180" s="3">
        <v>22.310083333333331</v>
      </c>
      <c r="I6180" s="3">
        <v>267.01944444444439</v>
      </c>
      <c r="J6180" s="3">
        <v>18025.06388888889</v>
      </c>
      <c r="K6180" s="3">
        <v>31.518075</v>
      </c>
      <c r="L6180" s="3">
        <v>154.66944444444451</v>
      </c>
      <c r="M6180" s="3">
        <v>7567.8611111111113</v>
      </c>
      <c r="N6180" s="3">
        <v>76.814972222222224</v>
      </c>
      <c r="O6180" s="3">
        <v>2306.5444444444438</v>
      </c>
      <c r="P6180" s="3">
        <v>229.29249999999999</v>
      </c>
      <c r="Q6180" s="3">
        <v>229.29249999999999</v>
      </c>
      <c r="R6180" s="3">
        <v>228.4419444444444</v>
      </c>
      <c r="S6180" s="3">
        <v>228.4419444444444</v>
      </c>
      <c r="T6180" s="3">
        <v>1.6814611111111111</v>
      </c>
      <c r="U6180" s="3">
        <v>0.41645777777777782</v>
      </c>
      <c r="V6180" s="3">
        <v>0.41611138888888888</v>
      </c>
      <c r="W6180" s="3">
        <v>181.1680555555555</v>
      </c>
      <c r="X6180" s="3">
        <v>0.41046083333333327</v>
      </c>
      <c r="Y6180" s="3">
        <v>0.41303499999999999</v>
      </c>
      <c r="Z6180" s="3">
        <v>282.53055555555562</v>
      </c>
      <c r="AA6180" s="3">
        <v>210.0541666666667</v>
      </c>
      <c r="AB6180" s="3">
        <v>1201.5455555555559</v>
      </c>
      <c r="AC6180" s="3">
        <v>199.0505555555556</v>
      </c>
      <c r="AD6180" s="3">
        <v>183.07222222222219</v>
      </c>
      <c r="AE6180" s="3">
        <v>201.8666666666667</v>
      </c>
      <c r="AF6180" s="3">
        <v>191.90666666666661</v>
      </c>
      <c r="AG6180" s="3">
        <v>177.34555555555551</v>
      </c>
      <c r="AH6180" s="3">
        <v>2.964491666666667</v>
      </c>
      <c r="AI6180" s="3">
        <v>12.45628888888889</v>
      </c>
      <c r="AJ6180" s="3">
        <v>47</v>
      </c>
      <c r="AK6180" s="3">
        <v>23.733750000000001</v>
      </c>
      <c r="AL6180" s="3">
        <v>47.21875</v>
      </c>
    </row>
    <row r="6181" spans="1:38" x14ac:dyDescent="0.2">
      <c r="A6181" s="2">
        <v>45043.412342863397</v>
      </c>
      <c r="B6181" s="3">
        <v>22370400</v>
      </c>
      <c r="C6181" s="3">
        <f t="shared" si="96"/>
        <v>6214</v>
      </c>
      <c r="D6181" s="3">
        <v>4.1246886908077984</v>
      </c>
      <c r="E6181" s="3">
        <v>17.773317548746519</v>
      </c>
      <c r="F6181" s="3">
        <v>26.97598885793872</v>
      </c>
      <c r="G6181" s="3">
        <v>1.342701949860724</v>
      </c>
      <c r="H6181" s="3">
        <v>22.488189415041781</v>
      </c>
      <c r="I6181" s="3">
        <v>267.53760445682451</v>
      </c>
      <c r="J6181" s="3">
        <v>17991.68245125348</v>
      </c>
      <c r="K6181" s="3">
        <v>31.58366573816156</v>
      </c>
      <c r="L6181" s="3">
        <v>158.5125348189415</v>
      </c>
      <c r="M6181" s="3">
        <v>7591.6072423398327</v>
      </c>
      <c r="N6181" s="3">
        <v>77.055988857938715</v>
      </c>
      <c r="O6181" s="3">
        <v>2299.635097493036</v>
      </c>
      <c r="P6181" s="3">
        <v>229.32172701949861</v>
      </c>
      <c r="Q6181" s="3">
        <v>229.32172701949861</v>
      </c>
      <c r="R6181" s="3">
        <v>228.4671309192201</v>
      </c>
      <c r="S6181" s="3">
        <v>228.46685236768801</v>
      </c>
      <c r="T6181" s="3">
        <v>1.6832479108635101</v>
      </c>
      <c r="U6181" s="3">
        <v>0.41173621169916419</v>
      </c>
      <c r="V6181" s="3">
        <v>0.41139470752089141</v>
      </c>
      <c r="W6181" s="3">
        <v>177.13314763231199</v>
      </c>
      <c r="X6181" s="3">
        <v>0.40645515320334258</v>
      </c>
      <c r="Y6181" s="3">
        <v>0.40901142061281343</v>
      </c>
      <c r="Z6181" s="3">
        <v>285.66852367688023</v>
      </c>
      <c r="AA6181" s="3">
        <v>209.44206128133709</v>
      </c>
      <c r="AB6181" s="3">
        <v>1201.757660167131</v>
      </c>
      <c r="AC6181" s="3">
        <v>206.1454038997214</v>
      </c>
      <c r="AD6181" s="3">
        <v>176.18718662952651</v>
      </c>
      <c r="AE6181" s="3">
        <v>189.82952646239559</v>
      </c>
      <c r="AF6181" s="3">
        <v>171.27075208913649</v>
      </c>
      <c r="AG6181" s="3">
        <v>168.30389972144849</v>
      </c>
      <c r="AH6181" s="3">
        <v>2.8632869080779941</v>
      </c>
      <c r="AI6181" s="3">
        <v>13.04574094707521</v>
      </c>
      <c r="AJ6181" s="3">
        <v>47.342618384401113</v>
      </c>
      <c r="AK6181" s="3">
        <v>23.524679665738159</v>
      </c>
      <c r="AL6181" s="3">
        <v>47.106406685236763</v>
      </c>
    </row>
    <row r="6182" spans="1:38" x14ac:dyDescent="0.2">
      <c r="A6182" s="2">
        <v>45043.454001350299</v>
      </c>
      <c r="B6182" s="3">
        <v>22374000</v>
      </c>
      <c r="C6182" s="3">
        <f t="shared" si="96"/>
        <v>6215</v>
      </c>
      <c r="D6182" s="3">
        <v>4.1205443055555557</v>
      </c>
      <c r="E6182" s="3">
        <v>17.463861111111111</v>
      </c>
      <c r="F6182" s="3">
        <v>26.791833333333329</v>
      </c>
      <c r="G6182" s="3">
        <v>1.253805555555555</v>
      </c>
      <c r="H6182" s="3">
        <v>22.178833333333341</v>
      </c>
      <c r="I6182" s="3">
        <v>267.88888888888891</v>
      </c>
      <c r="J6182" s="3">
        <v>18000.819444444449</v>
      </c>
      <c r="K6182" s="3">
        <v>31.627386111111111</v>
      </c>
      <c r="L6182" s="3">
        <v>156.98611111111109</v>
      </c>
      <c r="M6182" s="3">
        <v>7611.4944444444454</v>
      </c>
      <c r="N6182" s="3">
        <v>77.257805555555564</v>
      </c>
      <c r="O6182" s="3">
        <v>2291.577777777778</v>
      </c>
      <c r="P6182" s="3">
        <v>229.32666666666671</v>
      </c>
      <c r="Q6182" s="3">
        <v>229.32666666666671</v>
      </c>
      <c r="R6182" s="3">
        <v>228.47444444444449</v>
      </c>
      <c r="S6182" s="3">
        <v>228.47416666666669</v>
      </c>
      <c r="T6182" s="3">
        <v>1.7017555555555559</v>
      </c>
      <c r="U6182" s="3">
        <v>0.41536944444444451</v>
      </c>
      <c r="V6182" s="3">
        <v>0.41502444444444447</v>
      </c>
      <c r="W6182" s="3">
        <v>180.54638888888891</v>
      </c>
      <c r="X6182" s="3">
        <v>0.40987333333333342</v>
      </c>
      <c r="Y6182" s="3">
        <v>0.4124444444444445</v>
      </c>
      <c r="Z6182" s="3">
        <v>284.06944444444451</v>
      </c>
      <c r="AA6182" s="3">
        <v>209.97416666666669</v>
      </c>
      <c r="AB6182" s="3">
        <v>1201.7388888888891</v>
      </c>
      <c r="AC6182" s="3">
        <v>209.04944444444439</v>
      </c>
      <c r="AD6182" s="3">
        <v>180.36222222222219</v>
      </c>
      <c r="AE6182" s="3">
        <v>207.00472222222231</v>
      </c>
      <c r="AF6182" s="3">
        <v>183.6586111111111</v>
      </c>
      <c r="AG6182" s="3">
        <v>174.17861111111111</v>
      </c>
      <c r="AH6182" s="3">
        <v>2.9205999999999999</v>
      </c>
      <c r="AI6182" s="3">
        <v>13.358761111111111</v>
      </c>
      <c r="AJ6182" s="3">
        <v>48</v>
      </c>
      <c r="AK6182" s="3">
        <v>23.943111111111111</v>
      </c>
      <c r="AL6182" s="3">
        <v>47.515000000000001</v>
      </c>
    </row>
    <row r="6183" spans="1:38" x14ac:dyDescent="0.2">
      <c r="A6183" s="2">
        <v>45043.495675809849</v>
      </c>
      <c r="B6183" s="3">
        <v>22377600</v>
      </c>
      <c r="C6183" s="3">
        <f t="shared" si="96"/>
        <v>6216</v>
      </c>
      <c r="D6183" s="3">
        <v>4.1079422841225632</v>
      </c>
      <c r="E6183" s="3">
        <v>17.520974930362119</v>
      </c>
      <c r="F6183" s="3">
        <v>25.94596100278552</v>
      </c>
      <c r="G6183" s="3">
        <v>1.3828133704735379</v>
      </c>
      <c r="H6183" s="3">
        <v>21.355125348189421</v>
      </c>
      <c r="I6183" s="3">
        <v>268.91643454039001</v>
      </c>
      <c r="J6183" s="3">
        <v>18014.84401114206</v>
      </c>
      <c r="K6183" s="3">
        <v>31.74652646239554</v>
      </c>
      <c r="L6183" s="3">
        <v>159.08356545961001</v>
      </c>
      <c r="M6183" s="3">
        <v>7644.3509749303621</v>
      </c>
      <c r="N6183" s="3">
        <v>77.591559888579397</v>
      </c>
      <c r="O6183" s="3">
        <v>2290.2646239554319</v>
      </c>
      <c r="P6183" s="3">
        <v>229.2871866295265</v>
      </c>
      <c r="Q6183" s="3">
        <v>229.2871866295265</v>
      </c>
      <c r="R6183" s="3">
        <v>228.42841225626739</v>
      </c>
      <c r="S6183" s="3">
        <v>228.42785515320341</v>
      </c>
      <c r="T6183" s="3">
        <v>1.7484038997214491</v>
      </c>
      <c r="U6183" s="3">
        <v>0.41541225626740941</v>
      </c>
      <c r="V6183" s="3">
        <v>0.41506601671309201</v>
      </c>
      <c r="W6183" s="3">
        <v>180.60055710306409</v>
      </c>
      <c r="X6183" s="3">
        <v>0.40988746518105862</v>
      </c>
      <c r="Y6183" s="3">
        <v>0.41246490250696383</v>
      </c>
      <c r="Z6183" s="3">
        <v>285.34818941504182</v>
      </c>
      <c r="AA6183" s="3">
        <v>209.79303621169919</v>
      </c>
      <c r="AB6183" s="3">
        <v>1203.0362116991639</v>
      </c>
      <c r="AC6183" s="3">
        <v>218.6938718662953</v>
      </c>
      <c r="AD6183" s="3">
        <v>191.36824512534821</v>
      </c>
      <c r="AE6183" s="3">
        <v>207.93899721448469</v>
      </c>
      <c r="AF6183" s="3">
        <v>186.0551532033426</v>
      </c>
      <c r="AG6183" s="3">
        <v>179.49665738161559</v>
      </c>
      <c r="AH6183" s="3">
        <v>2.9005181058495819</v>
      </c>
      <c r="AI6183" s="3">
        <v>13.916777158774369</v>
      </c>
      <c r="AJ6183" s="3">
        <v>48</v>
      </c>
      <c r="AK6183" s="3">
        <v>23.572534818941509</v>
      </c>
      <c r="AL6183" s="3">
        <v>48.051281337047357</v>
      </c>
    </row>
    <row r="6184" spans="1:38" x14ac:dyDescent="0.2">
      <c r="A6184" s="2">
        <v>45043.537339666917</v>
      </c>
      <c r="B6184" s="3">
        <v>22381200</v>
      </c>
      <c r="C6184" s="3">
        <f t="shared" si="96"/>
        <v>6217</v>
      </c>
      <c r="D6184" s="3">
        <v>4.0809631944444442</v>
      </c>
      <c r="E6184" s="3">
        <v>17.98661388888889</v>
      </c>
      <c r="F6184" s="3">
        <v>27.179527777777778</v>
      </c>
      <c r="G6184" s="3">
        <v>1.5859444444444439</v>
      </c>
      <c r="H6184" s="3">
        <v>21.859416666666672</v>
      </c>
      <c r="I6184" s="3">
        <v>270.18611111111107</v>
      </c>
      <c r="J6184" s="3">
        <v>17980.37222222222</v>
      </c>
      <c r="K6184" s="3">
        <v>31.895141666666671</v>
      </c>
      <c r="L6184" s="3">
        <v>163.20555555555549</v>
      </c>
      <c r="M6184" s="3">
        <v>7685.7</v>
      </c>
      <c r="N6184" s="3">
        <v>78.011138888888894</v>
      </c>
      <c r="O6184" s="3">
        <v>2284.0500000000002</v>
      </c>
      <c r="P6184" s="3">
        <v>229.31555555555551</v>
      </c>
      <c r="Q6184" s="3">
        <v>229.31555555555551</v>
      </c>
      <c r="R6184" s="3">
        <v>228.48361111111109</v>
      </c>
      <c r="S6184" s="3">
        <v>228.48361111111109</v>
      </c>
      <c r="T6184" s="3">
        <v>1.698263888888889</v>
      </c>
      <c r="U6184" s="3">
        <v>0.41223416666666662</v>
      </c>
      <c r="V6184" s="3">
        <v>0.41186111111111112</v>
      </c>
      <c r="W6184" s="3">
        <v>176.88027777777779</v>
      </c>
      <c r="X6184" s="3">
        <v>0.40619666666666671</v>
      </c>
      <c r="Y6184" s="3">
        <v>0.40876499999999999</v>
      </c>
      <c r="Z6184" s="3">
        <v>288.29166666666669</v>
      </c>
      <c r="AA6184" s="3">
        <v>207.95361111111109</v>
      </c>
      <c r="AB6184" s="3">
        <v>1202.001111111111</v>
      </c>
      <c r="AC6184" s="3">
        <v>202.0913888888889</v>
      </c>
      <c r="AD6184" s="3">
        <v>171.9291666666667</v>
      </c>
      <c r="AE6184" s="3">
        <v>191.25916666666669</v>
      </c>
      <c r="AF6184" s="3">
        <v>172.3063888888889</v>
      </c>
      <c r="AG6184" s="3">
        <v>167.03666666666669</v>
      </c>
      <c r="AH6184" s="3">
        <v>2.7984444444444438</v>
      </c>
      <c r="AI6184" s="3">
        <v>14.67705833333333</v>
      </c>
      <c r="AJ6184" s="3">
        <v>48.112499999999997</v>
      </c>
      <c r="AK6184" s="3">
        <v>24.073722222222219</v>
      </c>
      <c r="AL6184" s="3">
        <v>48.051249999999989</v>
      </c>
    </row>
    <row r="6185" spans="1:38" x14ac:dyDescent="0.2">
      <c r="A6185" s="2">
        <v>45043.57904308127</v>
      </c>
      <c r="B6185" s="3">
        <v>22384800</v>
      </c>
      <c r="C6185" s="3">
        <f t="shared" si="96"/>
        <v>6218</v>
      </c>
      <c r="D6185" s="3">
        <v>4.0898449722222221</v>
      </c>
      <c r="E6185" s="3">
        <v>17.369277777777778</v>
      </c>
      <c r="F6185" s="3">
        <v>27.26327777777777</v>
      </c>
      <c r="G6185" s="3">
        <v>1.5155555555555551</v>
      </c>
      <c r="H6185" s="3">
        <v>22.178777777777778</v>
      </c>
      <c r="I6185" s="3">
        <v>269.65833333333342</v>
      </c>
      <c r="J6185" s="3">
        <v>17990.694444444449</v>
      </c>
      <c r="K6185" s="3">
        <v>31.832580555555559</v>
      </c>
      <c r="L6185" s="3">
        <v>159.0972222222222</v>
      </c>
      <c r="M6185" s="3">
        <v>7682.4333333333334</v>
      </c>
      <c r="N6185" s="3">
        <v>77.977833333333322</v>
      </c>
      <c r="O6185" s="3">
        <v>2279.505555555555</v>
      </c>
      <c r="P6185" s="3">
        <v>229.25444444444449</v>
      </c>
      <c r="Q6185" s="3">
        <v>229.25444444444449</v>
      </c>
      <c r="R6185" s="3">
        <v>228.47611111111109</v>
      </c>
      <c r="S6185" s="3">
        <v>228.47611111111109</v>
      </c>
      <c r="T6185" s="3">
        <v>1.629013888888889</v>
      </c>
      <c r="U6185" s="3">
        <v>0.41819083333333329</v>
      </c>
      <c r="V6185" s="3">
        <v>0.41788055555555559</v>
      </c>
      <c r="W6185" s="3">
        <v>182.99583333333331</v>
      </c>
      <c r="X6185" s="3">
        <v>0.41225000000000012</v>
      </c>
      <c r="Y6185" s="3">
        <v>0.41483249999999999</v>
      </c>
      <c r="Z6185" s="3">
        <v>284.86388888888888</v>
      </c>
      <c r="AA6185" s="3">
        <v>208.45027777777781</v>
      </c>
      <c r="AB6185" s="3">
        <v>1204.3663888888891</v>
      </c>
      <c r="AC6185" s="3">
        <v>211.34305555555559</v>
      </c>
      <c r="AD6185" s="3">
        <v>190.70194444444451</v>
      </c>
      <c r="AE6185" s="3">
        <v>204.78166666666661</v>
      </c>
      <c r="AF6185" s="3">
        <v>178.0927777777778</v>
      </c>
      <c r="AG6185" s="3">
        <v>175.1033333333333</v>
      </c>
      <c r="AH6185" s="3">
        <v>2.9236666666666671</v>
      </c>
      <c r="AI6185" s="3">
        <v>15.083183333333331</v>
      </c>
      <c r="AJ6185" s="3">
        <v>48.5</v>
      </c>
      <c r="AK6185" s="3">
        <v>24.441166666666671</v>
      </c>
      <c r="AL6185" s="3">
        <v>48.121250000000003</v>
      </c>
    </row>
    <row r="6186" spans="1:38" x14ac:dyDescent="0.2">
      <c r="A6186" s="2">
        <v>45043.620691736287</v>
      </c>
      <c r="B6186" s="3">
        <v>22388400</v>
      </c>
      <c r="C6186" s="3">
        <f t="shared" si="96"/>
        <v>6219</v>
      </c>
      <c r="D6186" s="3">
        <v>4.056396100278552</v>
      </c>
      <c r="E6186" s="3">
        <v>18.037116991643451</v>
      </c>
      <c r="F6186" s="3">
        <v>27.134874651810581</v>
      </c>
      <c r="G6186" s="3">
        <v>1.5557103064066851</v>
      </c>
      <c r="H6186" s="3">
        <v>22.139526462395541</v>
      </c>
      <c r="I6186" s="3">
        <v>265.36211699164352</v>
      </c>
      <c r="J6186" s="3">
        <v>17558.61838440111</v>
      </c>
      <c r="K6186" s="3">
        <v>31.325041782729809</v>
      </c>
      <c r="L6186" s="3">
        <v>157.76044568245129</v>
      </c>
      <c r="M6186" s="3">
        <v>7567.9275766016717</v>
      </c>
      <c r="N6186" s="3">
        <v>76.815598885793861</v>
      </c>
      <c r="O6186" s="3">
        <v>2264.2228412256268</v>
      </c>
      <c r="P6186" s="3">
        <v>229.24958217270199</v>
      </c>
      <c r="Q6186" s="3">
        <v>229.24958217270199</v>
      </c>
      <c r="R6186" s="3">
        <v>228.4300835654596</v>
      </c>
      <c r="S6186" s="3">
        <v>228.4292479108635</v>
      </c>
      <c r="T6186" s="3">
        <v>1.7452033426183839</v>
      </c>
      <c r="U6186" s="3">
        <v>0.40754094707520899</v>
      </c>
      <c r="V6186" s="3">
        <v>0.40726462395543178</v>
      </c>
      <c r="W6186" s="3">
        <v>172.90083565459611</v>
      </c>
      <c r="X6186" s="3">
        <v>0.4021504178272981</v>
      </c>
      <c r="Y6186" s="3">
        <v>0.40470724233983291</v>
      </c>
      <c r="Z6186" s="3">
        <v>285.933147632312</v>
      </c>
      <c r="AA6186" s="3">
        <v>205.80278551532041</v>
      </c>
      <c r="AB6186" s="3">
        <v>1203.342061281337</v>
      </c>
      <c r="AC6186" s="3">
        <v>195.84818941504179</v>
      </c>
      <c r="AD6186" s="3">
        <v>157.48245125348191</v>
      </c>
      <c r="AE6186" s="3">
        <v>178.18635097493029</v>
      </c>
      <c r="AF6186" s="3">
        <v>170.60612813370469</v>
      </c>
      <c r="AG6186" s="3">
        <v>162.15348189415039</v>
      </c>
      <c r="AH6186" s="3">
        <v>2.789454038997214</v>
      </c>
      <c r="AI6186" s="3">
        <v>15.309136490250699</v>
      </c>
      <c r="AJ6186" s="3">
        <v>48.784122562674092</v>
      </c>
      <c r="AK6186" s="3">
        <v>24.453203342618391</v>
      </c>
      <c r="AL6186" s="3">
        <v>48.598356545961003</v>
      </c>
    </row>
    <row r="6187" spans="1:38" x14ac:dyDescent="0.2">
      <c r="A6187" s="2">
        <v>45043.662361271847</v>
      </c>
      <c r="B6187" s="3">
        <v>22392000</v>
      </c>
      <c r="C6187" s="3">
        <f t="shared" si="96"/>
        <v>6220</v>
      </c>
      <c r="D6187" s="3">
        <v>3.8270395833333328</v>
      </c>
      <c r="E6187" s="3">
        <v>18.217500000000001</v>
      </c>
      <c r="F6187" s="3">
        <v>26.810083333333331</v>
      </c>
      <c r="G6187" s="3">
        <v>1.4780555555555559</v>
      </c>
      <c r="H6187" s="3">
        <v>22.162166666666661</v>
      </c>
      <c r="I6187" s="3">
        <v>262.11388888888888</v>
      </c>
      <c r="J6187" s="3">
        <v>16306.394444444441</v>
      </c>
      <c r="K6187" s="3">
        <v>30.944311111111119</v>
      </c>
      <c r="L6187" s="3">
        <v>154.45833333333329</v>
      </c>
      <c r="M6187" s="3">
        <v>7446.2777777777774</v>
      </c>
      <c r="N6187" s="3">
        <v>75.581055555555551</v>
      </c>
      <c r="O6187" s="3">
        <v>2242.1861111111111</v>
      </c>
      <c r="P6187" s="3">
        <v>229.24333333333331</v>
      </c>
      <c r="Q6187" s="3">
        <v>229.24333333333331</v>
      </c>
      <c r="R6187" s="3">
        <v>228.46</v>
      </c>
      <c r="S6187" s="3">
        <v>228.46</v>
      </c>
      <c r="T6187" s="3">
        <v>1.846038888888889</v>
      </c>
      <c r="U6187" s="3">
        <v>0.40442222222222218</v>
      </c>
      <c r="V6187" s="3">
        <v>0.40410527777777783</v>
      </c>
      <c r="W6187" s="3">
        <v>169.39611111111111</v>
      </c>
      <c r="X6187" s="3">
        <v>0.39863972222222221</v>
      </c>
      <c r="Y6187" s="3">
        <v>0.401175</v>
      </c>
      <c r="Z6187" s="3">
        <v>284.64166666666671</v>
      </c>
      <c r="AA6187" s="3">
        <v>204.7188888888889</v>
      </c>
      <c r="AB6187" s="3">
        <v>1205.538055555556</v>
      </c>
      <c r="AC6187" s="3">
        <v>208.23083333333329</v>
      </c>
      <c r="AD6187" s="3">
        <v>179.4088888888889</v>
      </c>
      <c r="AE6187" s="3">
        <v>195.61138888888891</v>
      </c>
      <c r="AF6187" s="3">
        <v>183.10111111111109</v>
      </c>
      <c r="AG6187" s="3">
        <v>171.0972222222222</v>
      </c>
      <c r="AH6187" s="3">
        <v>2.7942194444444448</v>
      </c>
      <c r="AI6187" s="3">
        <v>15.162466666666671</v>
      </c>
      <c r="AJ6187" s="3">
        <v>49</v>
      </c>
      <c r="AK6187" s="3">
        <v>23.91844444444445</v>
      </c>
      <c r="AL6187" s="3">
        <v>48.870000000000012</v>
      </c>
    </row>
    <row r="6188" spans="1:38" x14ac:dyDescent="0.2">
      <c r="A6188" s="2">
        <v>45043.704094939552</v>
      </c>
      <c r="B6188" s="3">
        <v>22395600</v>
      </c>
      <c r="C6188" s="3">
        <f t="shared" si="96"/>
        <v>6221</v>
      </c>
      <c r="D6188" s="3">
        <v>3.8827142499999998</v>
      </c>
      <c r="E6188" s="3">
        <v>18.226086111111108</v>
      </c>
      <c r="F6188" s="3">
        <v>22.99</v>
      </c>
      <c r="G6188" s="3">
        <v>1.6892499999999999</v>
      </c>
      <c r="H6188" s="3">
        <v>19.24508333333333</v>
      </c>
      <c r="I6188" s="3">
        <v>260.90833333333342</v>
      </c>
      <c r="J6188" s="3">
        <v>16477.51944444445</v>
      </c>
      <c r="K6188" s="3">
        <v>30.79945</v>
      </c>
      <c r="L6188" s="3">
        <v>153.5611111111111</v>
      </c>
      <c r="M6188" s="3">
        <v>7421.3249999999998</v>
      </c>
      <c r="N6188" s="3">
        <v>75.328083333333339</v>
      </c>
      <c r="O6188" s="3">
        <v>2245.5861111111112</v>
      </c>
      <c r="P6188" s="3">
        <v>229.24777777777771</v>
      </c>
      <c r="Q6188" s="3">
        <v>229.24777777777771</v>
      </c>
      <c r="R6188" s="3">
        <v>228.48361111111109</v>
      </c>
      <c r="S6188" s="3">
        <v>228.48388888888891</v>
      </c>
      <c r="T6188" s="3">
        <v>1.820977777777778</v>
      </c>
      <c r="U6188" s="3">
        <v>0.40282722222222228</v>
      </c>
      <c r="V6188" s="3">
        <v>0.40250555555555551</v>
      </c>
      <c r="W6188" s="3">
        <v>168.49</v>
      </c>
      <c r="X6188" s="3">
        <v>0.39773805555555553</v>
      </c>
      <c r="Y6188" s="3">
        <v>0.40027555555555561</v>
      </c>
      <c r="Z6188" s="3">
        <v>284.58333333333331</v>
      </c>
      <c r="AA6188" s="3">
        <v>203.3677777777778</v>
      </c>
      <c r="AB6188" s="3">
        <v>1207.3425</v>
      </c>
      <c r="AC6188" s="3">
        <v>204.10055555555559</v>
      </c>
      <c r="AD6188" s="3">
        <v>172.29166666666671</v>
      </c>
      <c r="AE6188" s="3">
        <v>192.14583333333329</v>
      </c>
      <c r="AF6188" s="3">
        <v>173.4111111111111</v>
      </c>
      <c r="AG6188" s="3">
        <v>168.11833333333331</v>
      </c>
      <c r="AH6188" s="3">
        <v>2.7907277777777781</v>
      </c>
      <c r="AI6188" s="3">
        <v>15.11923333333333</v>
      </c>
      <c r="AJ6188" s="3">
        <v>49</v>
      </c>
      <c r="AK6188" s="3">
        <v>24.77075</v>
      </c>
      <c r="AL6188" s="3">
        <v>48.715555555555547</v>
      </c>
    </row>
    <row r="6189" spans="1:38" x14ac:dyDescent="0.2">
      <c r="A6189" s="2">
        <v>45043.745767112858</v>
      </c>
      <c r="B6189" s="3">
        <v>22399200</v>
      </c>
      <c r="C6189" s="3">
        <f t="shared" si="96"/>
        <v>6222</v>
      </c>
      <c r="D6189" s="3">
        <v>4.0463603342618386</v>
      </c>
      <c r="E6189" s="3">
        <v>18.165016713091919</v>
      </c>
      <c r="F6189" s="3">
        <v>25.578718662952639</v>
      </c>
      <c r="G6189" s="3">
        <v>1.6152089136490251</v>
      </c>
      <c r="H6189" s="3">
        <v>20.949916434540391</v>
      </c>
      <c r="I6189" s="3">
        <v>259.93871866295262</v>
      </c>
      <c r="J6189" s="3">
        <v>17154.766016713089</v>
      </c>
      <c r="K6189" s="3">
        <v>30.689295264623961</v>
      </c>
      <c r="L6189" s="3">
        <v>151.29247910863509</v>
      </c>
      <c r="M6189" s="3">
        <v>7425.9972144846797</v>
      </c>
      <c r="N6189" s="3">
        <v>75.374958217270191</v>
      </c>
      <c r="O6189" s="3">
        <v>2254.8690807799439</v>
      </c>
      <c r="P6189" s="3">
        <v>229.2267409470752</v>
      </c>
      <c r="Q6189" s="3">
        <v>229.2267409470752</v>
      </c>
      <c r="R6189" s="3">
        <v>228.44958217270189</v>
      </c>
      <c r="S6189" s="3">
        <v>228.45013927576599</v>
      </c>
      <c r="T6189" s="3">
        <v>1.7342395543175491</v>
      </c>
      <c r="U6189" s="3">
        <v>0.40482980501392762</v>
      </c>
      <c r="V6189" s="3">
        <v>0.40451281337047362</v>
      </c>
      <c r="W6189" s="3">
        <v>168.7019498607242</v>
      </c>
      <c r="X6189" s="3">
        <v>0.3979295264623956</v>
      </c>
      <c r="Y6189" s="3">
        <v>0.40046239554317548</v>
      </c>
      <c r="Z6189" s="3">
        <v>282.7827298050139</v>
      </c>
      <c r="AA6189" s="3">
        <v>202.9052924791086</v>
      </c>
      <c r="AB6189" s="3">
        <v>1208.8417827298049</v>
      </c>
      <c r="AC6189" s="3">
        <v>222.2732590529248</v>
      </c>
      <c r="AD6189" s="3">
        <v>198.14791086350979</v>
      </c>
      <c r="AE6189" s="3">
        <v>216.22479108635099</v>
      </c>
      <c r="AF6189" s="3">
        <v>196.31281337047349</v>
      </c>
      <c r="AG6189" s="3">
        <v>182.86044568245131</v>
      </c>
      <c r="AH6189" s="3">
        <v>2.7942952646239561</v>
      </c>
      <c r="AI6189" s="3">
        <v>15.46293593314763</v>
      </c>
      <c r="AJ6189" s="3">
        <v>49</v>
      </c>
      <c r="AK6189" s="3">
        <v>24.747910863509748</v>
      </c>
      <c r="AL6189" s="3">
        <v>49.232813370473536</v>
      </c>
    </row>
    <row r="6190" spans="1:38" x14ac:dyDescent="0.2">
      <c r="A6190" s="2">
        <v>45043.787441004373</v>
      </c>
      <c r="B6190" s="3">
        <v>22402800</v>
      </c>
      <c r="C6190" s="3">
        <f t="shared" si="96"/>
        <v>6223</v>
      </c>
      <c r="D6190" s="3">
        <v>4.1839406388888891</v>
      </c>
      <c r="E6190" s="3">
        <v>18.14801111111111</v>
      </c>
      <c r="F6190" s="3">
        <v>25.519722222222221</v>
      </c>
      <c r="G6190" s="3">
        <v>1.6614444444444449</v>
      </c>
      <c r="H6190" s="3">
        <v>21.06302777777778</v>
      </c>
      <c r="I6190" s="3">
        <v>262.88888888888891</v>
      </c>
      <c r="J6190" s="3">
        <v>17969.14166666667</v>
      </c>
      <c r="K6190" s="3">
        <v>31.03403333333333</v>
      </c>
      <c r="L6190" s="3">
        <v>156.51944444444439</v>
      </c>
      <c r="M6190" s="3">
        <v>7518.4222222222224</v>
      </c>
      <c r="N6190" s="3">
        <v>76.313638888888889</v>
      </c>
      <c r="O6190" s="3">
        <v>2278.655555555556</v>
      </c>
      <c r="P6190" s="3">
        <v>229.27722222222221</v>
      </c>
      <c r="Q6190" s="3">
        <v>229.27722222222221</v>
      </c>
      <c r="R6190" s="3">
        <v>228.48611111111109</v>
      </c>
      <c r="S6190" s="3">
        <v>228.48638888888891</v>
      </c>
      <c r="T6190" s="3">
        <v>1.669788888888889</v>
      </c>
      <c r="U6190" s="3">
        <v>0.40463861111111121</v>
      </c>
      <c r="V6190" s="3">
        <v>0.40431499999999998</v>
      </c>
      <c r="W6190" s="3">
        <v>170.30611111111111</v>
      </c>
      <c r="X6190" s="3">
        <v>0.39958277777777779</v>
      </c>
      <c r="Y6190" s="3">
        <v>0.40214111111111112</v>
      </c>
      <c r="Z6190" s="3">
        <v>286.09444444444438</v>
      </c>
      <c r="AA6190" s="3">
        <v>202.65694444444441</v>
      </c>
      <c r="AB6190" s="3">
        <v>1209.5113888888891</v>
      </c>
      <c r="AC6190" s="3">
        <v>241.7897222222222</v>
      </c>
      <c r="AD6190" s="3">
        <v>200.73611111111109</v>
      </c>
      <c r="AE6190" s="3">
        <v>223.6791666666667</v>
      </c>
      <c r="AF6190" s="3">
        <v>203.1369444444444</v>
      </c>
      <c r="AG6190" s="3">
        <v>192.94111111111121</v>
      </c>
      <c r="AH6190" s="3">
        <v>2.7668527777777778</v>
      </c>
      <c r="AI6190" s="3">
        <v>15.462505555555561</v>
      </c>
      <c r="AJ6190" s="3">
        <v>48.244444444444447</v>
      </c>
      <c r="AK6190" s="3">
        <v>24.965472222222221</v>
      </c>
      <c r="AL6190" s="3">
        <v>49.042222222222243</v>
      </c>
    </row>
    <row r="6191" spans="1:38" x14ac:dyDescent="0.2">
      <c r="A6191" s="2">
        <v>45043.829113277607</v>
      </c>
      <c r="B6191" s="3">
        <v>22406400</v>
      </c>
      <c r="C6191" s="3">
        <f t="shared" si="96"/>
        <v>6224</v>
      </c>
      <c r="D6191" s="3">
        <v>4.141623537604457</v>
      </c>
      <c r="E6191" s="3">
        <v>18.478072423398331</v>
      </c>
      <c r="F6191" s="3">
        <v>26.012284122562669</v>
      </c>
      <c r="G6191" s="3">
        <v>1.541114206128134</v>
      </c>
      <c r="H6191" s="3">
        <v>20.903593314763231</v>
      </c>
      <c r="I6191" s="3">
        <v>266.1615598885794</v>
      </c>
      <c r="J6191" s="3">
        <v>17997.412256267409</v>
      </c>
      <c r="K6191" s="3">
        <v>31.41837325905292</v>
      </c>
      <c r="L6191" s="3">
        <v>162.13091922005569</v>
      </c>
      <c r="M6191" s="3">
        <v>7597.0947075208906</v>
      </c>
      <c r="N6191" s="3">
        <v>77.112061281337063</v>
      </c>
      <c r="O6191" s="3">
        <v>2283.9331476323118</v>
      </c>
      <c r="P6191" s="3">
        <v>229.21894150417819</v>
      </c>
      <c r="Q6191" s="3">
        <v>229.21894150417819</v>
      </c>
      <c r="R6191" s="3">
        <v>228.45849582172701</v>
      </c>
      <c r="S6191" s="3">
        <v>228.45849582172701</v>
      </c>
      <c r="T6191" s="3">
        <v>1.564409470752089</v>
      </c>
      <c r="U6191" s="3">
        <v>0.40505376044568242</v>
      </c>
      <c r="V6191" s="3">
        <v>0.40473426183844008</v>
      </c>
      <c r="W6191" s="3">
        <v>169.54763231197771</v>
      </c>
      <c r="X6191" s="3">
        <v>0.398766852367688</v>
      </c>
      <c r="Y6191" s="3">
        <v>0.40131643454039001</v>
      </c>
      <c r="Z6191" s="3">
        <v>289.42339832869078</v>
      </c>
      <c r="AA6191" s="3">
        <v>202.85376044568241</v>
      </c>
      <c r="AB6191" s="3">
        <v>1209.444289693593</v>
      </c>
      <c r="AC6191" s="3">
        <v>217.9122562674095</v>
      </c>
      <c r="AD6191" s="3">
        <v>180.35961002785521</v>
      </c>
      <c r="AE6191" s="3">
        <v>208.75821727019499</v>
      </c>
      <c r="AF6191" s="3">
        <v>184.21699164345401</v>
      </c>
      <c r="AG6191" s="3">
        <v>175.9779944289694</v>
      </c>
      <c r="AH6191" s="3">
        <v>2.7027660167130918</v>
      </c>
      <c r="AI6191" s="3">
        <v>15.470498607242339</v>
      </c>
      <c r="AJ6191" s="3">
        <v>48</v>
      </c>
      <c r="AK6191" s="3">
        <v>23.748300835654589</v>
      </c>
      <c r="AL6191" s="3">
        <v>48.287409470752088</v>
      </c>
    </row>
    <row r="6192" spans="1:38" x14ac:dyDescent="0.2">
      <c r="A6192" s="2">
        <v>45043.87080034722</v>
      </c>
      <c r="B6192" s="3">
        <v>22410000</v>
      </c>
      <c r="C6192" s="3">
        <f t="shared" si="96"/>
        <v>6225</v>
      </c>
      <c r="D6192" s="3">
        <v>4.1703139166666663</v>
      </c>
      <c r="E6192" s="3">
        <v>18.576625</v>
      </c>
      <c r="F6192" s="3">
        <v>25.986666666666661</v>
      </c>
      <c r="G6192" s="3">
        <v>1.561722222222222</v>
      </c>
      <c r="H6192" s="3">
        <v>20.894527777777778</v>
      </c>
      <c r="I6192" s="3">
        <v>264.55833333333328</v>
      </c>
      <c r="J6192" s="3">
        <v>18019.888888888891</v>
      </c>
      <c r="K6192" s="3">
        <v>31.229161111111111</v>
      </c>
      <c r="L6192" s="3">
        <v>161.0611111111111</v>
      </c>
      <c r="M6192" s="3">
        <v>7558.0888888888894</v>
      </c>
      <c r="N6192" s="3">
        <v>76.716666666666669</v>
      </c>
      <c r="O6192" s="3">
        <v>2283.3611111111109</v>
      </c>
      <c r="P6192" s="3">
        <v>229.22638888888889</v>
      </c>
      <c r="Q6192" s="3">
        <v>229.22638888888889</v>
      </c>
      <c r="R6192" s="3">
        <v>228.46111111111111</v>
      </c>
      <c r="S6192" s="3">
        <v>228.4608333333334</v>
      </c>
      <c r="T6192" s="3">
        <v>1.640997222222222</v>
      </c>
      <c r="U6192" s="3">
        <v>0.4021555555555556</v>
      </c>
      <c r="V6192" s="3">
        <v>0.40184388888888889</v>
      </c>
      <c r="W6192" s="3">
        <v>167.58583333333331</v>
      </c>
      <c r="X6192" s="3">
        <v>0.39681222222222218</v>
      </c>
      <c r="Y6192" s="3">
        <v>0.39937694444444438</v>
      </c>
      <c r="Z6192" s="3">
        <v>289.33055555555558</v>
      </c>
      <c r="AA6192" s="3">
        <v>203.0891666666667</v>
      </c>
      <c r="AB6192" s="3">
        <v>1209.5450000000001</v>
      </c>
      <c r="AC6192" s="3">
        <v>218.0938888888889</v>
      </c>
      <c r="AD6192" s="3">
        <v>188.82111111111109</v>
      </c>
      <c r="AE6192" s="3">
        <v>210.75055555555551</v>
      </c>
      <c r="AF6192" s="3">
        <v>179.44972222222219</v>
      </c>
      <c r="AG6192" s="3">
        <v>178.30944444444441</v>
      </c>
      <c r="AH6192" s="3">
        <v>2.6865749999999999</v>
      </c>
      <c r="AI6192" s="3">
        <v>15.443086111111111</v>
      </c>
      <c r="AJ6192" s="3">
        <v>48</v>
      </c>
      <c r="AK6192" s="3">
        <v>24.435500000000001</v>
      </c>
      <c r="AL6192" s="3">
        <v>47.986888888888899</v>
      </c>
    </row>
    <row r="6193" spans="1:38" x14ac:dyDescent="0.2">
      <c r="A6193" s="2">
        <v>45043.912507748188</v>
      </c>
      <c r="B6193" s="3">
        <v>22413600</v>
      </c>
      <c r="C6193" s="3">
        <f t="shared" si="96"/>
        <v>6226</v>
      </c>
      <c r="D6193" s="3">
        <v>4.1660373055555553</v>
      </c>
      <c r="E6193" s="3">
        <v>18.88764444444444</v>
      </c>
      <c r="F6193" s="3">
        <v>26.080222222222229</v>
      </c>
      <c r="G6193" s="3">
        <v>1.396555555555556</v>
      </c>
      <c r="H6193" s="3">
        <v>20.84922222222222</v>
      </c>
      <c r="I6193" s="3">
        <v>264.72500000000002</v>
      </c>
      <c r="J6193" s="3">
        <v>18013.236111111109</v>
      </c>
      <c r="K6193" s="3">
        <v>31.25160277777778</v>
      </c>
      <c r="L6193" s="3">
        <v>162.53055555555559</v>
      </c>
      <c r="M6193" s="3">
        <v>7562.6916666666666</v>
      </c>
      <c r="N6193" s="3">
        <v>76.762916666666669</v>
      </c>
      <c r="O6193" s="3">
        <v>2283.327777777778</v>
      </c>
      <c r="P6193" s="3">
        <v>229.24222222222221</v>
      </c>
      <c r="Q6193" s="3">
        <v>229.24222222222221</v>
      </c>
      <c r="R6193" s="3">
        <v>228.4783333333333</v>
      </c>
      <c r="S6193" s="3">
        <v>228.47861111111109</v>
      </c>
      <c r="T6193" s="3">
        <v>1.7114027777777781</v>
      </c>
      <c r="U6193" s="3">
        <v>0.40043388888888892</v>
      </c>
      <c r="V6193" s="3">
        <v>0.40012888888888892</v>
      </c>
      <c r="W6193" s="3">
        <v>165.08277777777781</v>
      </c>
      <c r="X6193" s="3">
        <v>0.39432499999999998</v>
      </c>
      <c r="Y6193" s="3">
        <v>0.39687611111111121</v>
      </c>
      <c r="Z6193" s="3">
        <v>290.56666666666672</v>
      </c>
      <c r="AA6193" s="3">
        <v>203.13833333333329</v>
      </c>
      <c r="AB6193" s="3">
        <v>1209.5386111111111</v>
      </c>
      <c r="AC6193" s="3">
        <v>209.5633333333333</v>
      </c>
      <c r="AD6193" s="3">
        <v>182.43305555555551</v>
      </c>
      <c r="AE6193" s="3">
        <v>208.01416666666671</v>
      </c>
      <c r="AF6193" s="3">
        <v>178.66749999999999</v>
      </c>
      <c r="AG6193" s="3">
        <v>174.6513888888889</v>
      </c>
      <c r="AH6193" s="3">
        <v>2.6342194444444438</v>
      </c>
      <c r="AI6193" s="3">
        <v>15.45499444444445</v>
      </c>
      <c r="AJ6193" s="3">
        <v>48</v>
      </c>
      <c r="AK6193" s="3">
        <v>24.214500000000001</v>
      </c>
      <c r="AL6193" s="3">
        <v>47.987000000000002</v>
      </c>
    </row>
    <row r="6194" spans="1:38" x14ac:dyDescent="0.2">
      <c r="A6194" s="2">
        <v>45043.954179465843</v>
      </c>
      <c r="B6194" s="3">
        <v>22417200</v>
      </c>
      <c r="C6194" s="3">
        <f t="shared" si="96"/>
        <v>6227</v>
      </c>
      <c r="D6194" s="3">
        <v>4.1718428412256268</v>
      </c>
      <c r="E6194" s="3">
        <v>18.7631782729805</v>
      </c>
      <c r="F6194" s="3">
        <v>26.50573816155989</v>
      </c>
      <c r="G6194" s="3">
        <v>1.4261559888579389</v>
      </c>
      <c r="H6194" s="3">
        <v>20.765571030640661</v>
      </c>
      <c r="I6194" s="3">
        <v>264.20612813370468</v>
      </c>
      <c r="J6194" s="3">
        <v>18004.231197771591</v>
      </c>
      <c r="K6194" s="3">
        <v>31.187462395543172</v>
      </c>
      <c r="L6194" s="3">
        <v>161.0194986072423</v>
      </c>
      <c r="M6194" s="3">
        <v>7551.9275766016717</v>
      </c>
      <c r="N6194" s="3">
        <v>76.6533426183844</v>
      </c>
      <c r="O6194" s="3">
        <v>2280.7660167130921</v>
      </c>
      <c r="P6194" s="3">
        <v>229.24596100278549</v>
      </c>
      <c r="Q6194" s="3">
        <v>229.24596100278549</v>
      </c>
      <c r="R6194" s="3">
        <v>228.4534818941504</v>
      </c>
      <c r="S6194" s="3">
        <v>228.4534818941504</v>
      </c>
      <c r="T6194" s="3">
        <v>1.8576852367688019</v>
      </c>
      <c r="U6194" s="3">
        <v>0.40117242339832859</v>
      </c>
      <c r="V6194" s="3">
        <v>0.40087910863509751</v>
      </c>
      <c r="W6194" s="3">
        <v>165.77437325905291</v>
      </c>
      <c r="X6194" s="3">
        <v>0.39502061281337048</v>
      </c>
      <c r="Y6194" s="3">
        <v>0.39758300835654597</v>
      </c>
      <c r="Z6194" s="3">
        <v>289.43454038997208</v>
      </c>
      <c r="AA6194" s="3">
        <v>203.6707520891365</v>
      </c>
      <c r="AB6194" s="3">
        <v>1209.098050139276</v>
      </c>
      <c r="AC6194" s="3">
        <v>212.75849582172711</v>
      </c>
      <c r="AD6194" s="3">
        <v>174.56629526462399</v>
      </c>
      <c r="AE6194" s="3">
        <v>196.8857938718663</v>
      </c>
      <c r="AF6194" s="3">
        <v>176.39080779944291</v>
      </c>
      <c r="AG6194" s="3">
        <v>171.85710306406691</v>
      </c>
      <c r="AH6194" s="3">
        <v>2.654805013927577</v>
      </c>
      <c r="AI6194" s="3">
        <v>15.61224233983287</v>
      </c>
      <c r="AJ6194" s="3">
        <v>48.069637883008348</v>
      </c>
      <c r="AK6194" s="3">
        <v>24.209164345403899</v>
      </c>
      <c r="AL6194" s="3">
        <v>48.145598885793873</v>
      </c>
    </row>
    <row r="6195" spans="1:38" x14ac:dyDescent="0.2">
      <c r="A6195" s="2">
        <v>45043.995840534983</v>
      </c>
      <c r="B6195" s="3">
        <v>22420800</v>
      </c>
      <c r="C6195" s="3">
        <f t="shared" si="96"/>
        <v>6228</v>
      </c>
      <c r="D6195" s="3">
        <v>4.1985679999999999</v>
      </c>
      <c r="E6195" s="3">
        <v>18.164327777777771</v>
      </c>
      <c r="F6195" s="3">
        <v>26.769305555555562</v>
      </c>
      <c r="G6195" s="3">
        <v>1.301694444444444</v>
      </c>
      <c r="H6195" s="3">
        <v>20.87672222222222</v>
      </c>
      <c r="I6195" s="3">
        <v>262.3388888888889</v>
      </c>
      <c r="J6195" s="3">
        <v>18004.724999999999</v>
      </c>
      <c r="K6195" s="3">
        <v>30.97176944444444</v>
      </c>
      <c r="L6195" s="3">
        <v>155.01944444444439</v>
      </c>
      <c r="M6195" s="3">
        <v>7517.1472222222219</v>
      </c>
      <c r="N6195" s="3">
        <v>76.300111111111107</v>
      </c>
      <c r="O6195" s="3">
        <v>2271.8777777777782</v>
      </c>
      <c r="P6195" s="3">
        <v>229.27</v>
      </c>
      <c r="Q6195" s="3">
        <v>229.27</v>
      </c>
      <c r="R6195" s="3">
        <v>228.46944444444441</v>
      </c>
      <c r="S6195" s="3">
        <v>228.4697222222222</v>
      </c>
      <c r="T6195" s="3">
        <v>1.8312972222222219</v>
      </c>
      <c r="U6195" s="3">
        <v>0.40545472222222229</v>
      </c>
      <c r="V6195" s="3">
        <v>0.40519722222222221</v>
      </c>
      <c r="W6195" s="3">
        <v>170.1530555555556</v>
      </c>
      <c r="X6195" s="3">
        <v>0.39942388888888891</v>
      </c>
      <c r="Y6195" s="3">
        <v>0.40200166666666659</v>
      </c>
      <c r="Z6195" s="3">
        <v>284.91666666666669</v>
      </c>
      <c r="AA6195" s="3">
        <v>205.48361111111109</v>
      </c>
      <c r="AB6195" s="3">
        <v>1208.6136111111109</v>
      </c>
      <c r="AC6195" s="3">
        <v>207.36916666666659</v>
      </c>
      <c r="AD6195" s="3">
        <v>165.27388888888891</v>
      </c>
      <c r="AE6195" s="3">
        <v>192.26750000000001</v>
      </c>
      <c r="AF6195" s="3">
        <v>175.16305555555559</v>
      </c>
      <c r="AG6195" s="3">
        <v>168.04555555555561</v>
      </c>
      <c r="AH6195" s="3">
        <v>2.7665999999999999</v>
      </c>
      <c r="AI6195" s="3">
        <v>16.058372222222221</v>
      </c>
      <c r="AJ6195" s="3">
        <v>48.5</v>
      </c>
      <c r="AK6195" s="3">
        <v>24.486555555555551</v>
      </c>
      <c r="AL6195" s="3">
        <v>48.302583333333352</v>
      </c>
    </row>
    <row r="6196" spans="1:38" x14ac:dyDescent="0.2">
      <c r="A6196" s="2">
        <v>45044.037545267493</v>
      </c>
      <c r="B6196" s="3">
        <v>22424400</v>
      </c>
      <c r="C6196" s="3">
        <f t="shared" si="96"/>
        <v>6229</v>
      </c>
      <c r="D6196" s="3">
        <v>4.1715448333333329</v>
      </c>
      <c r="E6196" s="3">
        <v>18.437883333333328</v>
      </c>
      <c r="F6196" s="3">
        <v>26.187305555555561</v>
      </c>
      <c r="G6196" s="3">
        <v>1.393833333333333</v>
      </c>
      <c r="H6196" s="3">
        <v>21.111750000000001</v>
      </c>
      <c r="I6196" s="3">
        <v>261.50833333333333</v>
      </c>
      <c r="J6196" s="3">
        <v>17824.491666666661</v>
      </c>
      <c r="K6196" s="3">
        <v>30.868630555555551</v>
      </c>
      <c r="L6196" s="3">
        <v>155.6527777777778</v>
      </c>
      <c r="M6196" s="3">
        <v>7490.3416666666662</v>
      </c>
      <c r="N6196" s="3">
        <v>76.028666666666666</v>
      </c>
      <c r="O6196" s="3">
        <v>2268.6416666666669</v>
      </c>
      <c r="P6196" s="3">
        <v>229.27111111111111</v>
      </c>
      <c r="Q6196" s="3">
        <v>229.27111111111111</v>
      </c>
      <c r="R6196" s="3">
        <v>228.4408333333333</v>
      </c>
      <c r="S6196" s="3">
        <v>228.4411111111111</v>
      </c>
      <c r="T6196" s="3">
        <v>1.8060027777777781</v>
      </c>
      <c r="U6196" s="3">
        <v>0.40227166666666669</v>
      </c>
      <c r="V6196" s="3">
        <v>0.40203333333333341</v>
      </c>
      <c r="W6196" s="3">
        <v>167.21472222222221</v>
      </c>
      <c r="X6196" s="3">
        <v>0.39648583333333343</v>
      </c>
      <c r="Y6196" s="3">
        <v>0.3990488888888889</v>
      </c>
      <c r="Z6196" s="3">
        <v>285.95277777777778</v>
      </c>
      <c r="AA6196" s="3">
        <v>205.73194444444451</v>
      </c>
      <c r="AB6196" s="3">
        <v>1209.4802777777779</v>
      </c>
      <c r="AC6196" s="3">
        <v>183.3436111111111</v>
      </c>
      <c r="AD6196" s="3">
        <v>158.7213888888889</v>
      </c>
      <c r="AE6196" s="3">
        <v>175.01805555555549</v>
      </c>
      <c r="AF6196" s="3">
        <v>157.7269444444444</v>
      </c>
      <c r="AG6196" s="3">
        <v>155.65222222222221</v>
      </c>
      <c r="AH6196" s="3">
        <v>2.7235999999999998</v>
      </c>
      <c r="AI6196" s="3">
        <v>16.119391666666669</v>
      </c>
      <c r="AJ6196" s="3">
        <v>48.5</v>
      </c>
      <c r="AK6196" s="3">
        <v>24.315249999999999</v>
      </c>
      <c r="AL6196" s="3">
        <v>48.661499999999997</v>
      </c>
    </row>
    <row r="6197" spans="1:38" x14ac:dyDescent="0.2">
      <c r="A6197" s="2">
        <v>45044.079206837407</v>
      </c>
      <c r="B6197" s="3">
        <v>22428000</v>
      </c>
      <c r="C6197" s="3">
        <f t="shared" si="96"/>
        <v>6230</v>
      </c>
      <c r="D6197" s="3">
        <v>4.1493035376044567</v>
      </c>
      <c r="E6197" s="3">
        <v>17.765200557103061</v>
      </c>
      <c r="F6197" s="3">
        <v>26.003036211699161</v>
      </c>
      <c r="G6197" s="3">
        <v>1.3912256267409471</v>
      </c>
      <c r="H6197" s="3">
        <v>21.247465181058491</v>
      </c>
      <c r="I6197" s="3">
        <v>258.33426183844011</v>
      </c>
      <c r="J6197" s="3">
        <v>17509.406685236769</v>
      </c>
      <c r="K6197" s="3">
        <v>30.49693871866296</v>
      </c>
      <c r="L6197" s="3">
        <v>148.8050139275766</v>
      </c>
      <c r="M6197" s="3">
        <v>7399.7047353760436</v>
      </c>
      <c r="N6197" s="3">
        <v>75.108356545961001</v>
      </c>
      <c r="O6197" s="3">
        <v>2264.7855153203341</v>
      </c>
      <c r="P6197" s="3">
        <v>229.28746518105851</v>
      </c>
      <c r="Q6197" s="3">
        <v>229.28746518105851</v>
      </c>
      <c r="R6197" s="3">
        <v>228.4540389972145</v>
      </c>
      <c r="S6197" s="3">
        <v>228.45459610027851</v>
      </c>
      <c r="T6197" s="3">
        <v>1.8358384401114209</v>
      </c>
      <c r="U6197" s="3">
        <v>0.40514289693593308</v>
      </c>
      <c r="V6197" s="3">
        <v>0.4049033426183844</v>
      </c>
      <c r="W6197" s="3">
        <v>170.8961002785515</v>
      </c>
      <c r="X6197" s="3">
        <v>0.4001841225626741</v>
      </c>
      <c r="Y6197" s="3">
        <v>0.40276963788300829</v>
      </c>
      <c r="Z6197" s="3">
        <v>281.41782729805021</v>
      </c>
      <c r="AA6197" s="3">
        <v>204.68272980501391</v>
      </c>
      <c r="AB6197" s="3">
        <v>1212.6587743732589</v>
      </c>
      <c r="AC6197" s="3">
        <v>196.7637883008357</v>
      </c>
      <c r="AD6197" s="3">
        <v>164.1802228412256</v>
      </c>
      <c r="AE6197" s="3">
        <v>182.9075208913649</v>
      </c>
      <c r="AF6197" s="3">
        <v>167.90222841225619</v>
      </c>
      <c r="AG6197" s="3">
        <v>163.2949860724234</v>
      </c>
      <c r="AH6197" s="3">
        <v>2.8549972144846789</v>
      </c>
      <c r="AI6197" s="3">
        <v>15.93754038997214</v>
      </c>
      <c r="AJ6197" s="3">
        <v>48.5</v>
      </c>
      <c r="AK6197" s="3">
        <v>24.490222841225631</v>
      </c>
      <c r="AL6197" s="3">
        <v>48.690167130919228</v>
      </c>
    </row>
    <row r="6198" spans="1:38" x14ac:dyDescent="0.2">
      <c r="A6198" s="2">
        <v>45044.12085921425</v>
      </c>
      <c r="B6198" s="3">
        <v>22431600</v>
      </c>
      <c r="C6198" s="3">
        <f t="shared" si="96"/>
        <v>6231</v>
      </c>
      <c r="D6198" s="3">
        <v>4.2578484722222223</v>
      </c>
      <c r="E6198" s="3">
        <v>18.141999999999999</v>
      </c>
      <c r="F6198" s="3">
        <v>25.875055555555559</v>
      </c>
      <c r="G6198" s="3">
        <v>1.4948888888888889</v>
      </c>
      <c r="H6198" s="3">
        <v>21.19905555555556</v>
      </c>
      <c r="I6198" s="3">
        <v>257.57777777777778</v>
      </c>
      <c r="J6198" s="3">
        <v>17940.905555555561</v>
      </c>
      <c r="K6198" s="3">
        <v>30.402955555555561</v>
      </c>
      <c r="L6198" s="3">
        <v>148.08333333333329</v>
      </c>
      <c r="M6198" s="3">
        <v>7399.3138888888889</v>
      </c>
      <c r="N6198" s="3">
        <v>75.104333333333344</v>
      </c>
      <c r="O6198" s="3">
        <v>2263.833333333333</v>
      </c>
      <c r="P6198" s="3">
        <v>229.33722222222221</v>
      </c>
      <c r="Q6198" s="3">
        <v>229.33722222222221</v>
      </c>
      <c r="R6198" s="3">
        <v>228.48194444444451</v>
      </c>
      <c r="S6198" s="3">
        <v>228.48222222222219</v>
      </c>
      <c r="T6198" s="3">
        <v>1.764880555555556</v>
      </c>
      <c r="U6198" s="3">
        <v>0.40202694444444448</v>
      </c>
      <c r="V6198" s="3">
        <v>0.40178583333333329</v>
      </c>
      <c r="W6198" s="3">
        <v>167.0008333333333</v>
      </c>
      <c r="X6198" s="3">
        <v>0.39633861111111113</v>
      </c>
      <c r="Y6198" s="3">
        <v>0.39889861111111108</v>
      </c>
      <c r="Z6198" s="3">
        <v>281.13055555555547</v>
      </c>
      <c r="AA6198" s="3">
        <v>205.2172222222222</v>
      </c>
      <c r="AB6198" s="3">
        <v>1206.3794444444441</v>
      </c>
      <c r="AC6198" s="3">
        <v>193.98583333333329</v>
      </c>
      <c r="AD6198" s="3">
        <v>171.66305555555559</v>
      </c>
      <c r="AE6198" s="3">
        <v>183.38611111111109</v>
      </c>
      <c r="AF6198" s="3">
        <v>162.11722222222221</v>
      </c>
      <c r="AG6198" s="3">
        <v>160.14027777777781</v>
      </c>
      <c r="AH6198" s="3">
        <v>2.7753722222222219</v>
      </c>
      <c r="AI6198" s="3">
        <v>16.273061111111112</v>
      </c>
      <c r="AJ6198" s="3">
        <v>48.5</v>
      </c>
      <c r="AK6198" s="3">
        <v>24.359361111111109</v>
      </c>
      <c r="AL6198" s="3">
        <v>48.783000000000023</v>
      </c>
    </row>
    <row r="6199" spans="1:38" x14ac:dyDescent="0.2">
      <c r="A6199" s="2">
        <v>45044.162577289098</v>
      </c>
      <c r="B6199" s="3">
        <v>22435200</v>
      </c>
      <c r="C6199" s="3">
        <f t="shared" si="96"/>
        <v>6232</v>
      </c>
      <c r="D6199" s="3">
        <v>4.2682482777777766</v>
      </c>
      <c r="E6199" s="3">
        <v>17.933033333333331</v>
      </c>
      <c r="F6199" s="3">
        <v>25.979500000000002</v>
      </c>
      <c r="G6199" s="3">
        <v>1.493194444444444</v>
      </c>
      <c r="H6199" s="3">
        <v>21.245972222222221</v>
      </c>
      <c r="I6199" s="3">
        <v>257.78888888888889</v>
      </c>
      <c r="J6199" s="3">
        <v>18004.852777777782</v>
      </c>
      <c r="K6199" s="3">
        <v>30.429377777777781</v>
      </c>
      <c r="L6199" s="3">
        <v>148.23888888888891</v>
      </c>
      <c r="M6199" s="3">
        <v>7410.1361111111109</v>
      </c>
      <c r="N6199" s="3">
        <v>75.214472222222213</v>
      </c>
      <c r="O6199" s="3">
        <v>2266.708333333333</v>
      </c>
      <c r="P6199" s="3">
        <v>229.32666666666671</v>
      </c>
      <c r="Q6199" s="3">
        <v>229.32666666666671</v>
      </c>
      <c r="R6199" s="3">
        <v>228.44722222222219</v>
      </c>
      <c r="S6199" s="3">
        <v>228.44638888888889</v>
      </c>
      <c r="T6199" s="3">
        <v>1.6552333333333329</v>
      </c>
      <c r="U6199" s="3">
        <v>0.40383611111111112</v>
      </c>
      <c r="V6199" s="3">
        <v>0.40357916666666671</v>
      </c>
      <c r="W6199" s="3">
        <v>169.0975</v>
      </c>
      <c r="X6199" s="3">
        <v>0.39842444444444441</v>
      </c>
      <c r="Y6199" s="3">
        <v>0.40099249999999997</v>
      </c>
      <c r="Z6199" s="3">
        <v>281.08333333333331</v>
      </c>
      <c r="AA6199" s="3">
        <v>206.03888888888889</v>
      </c>
      <c r="AB6199" s="3">
        <v>1210.0094444444439</v>
      </c>
      <c r="AC6199" s="3">
        <v>196.66611111111109</v>
      </c>
      <c r="AD6199" s="3">
        <v>170.36611111111111</v>
      </c>
      <c r="AE6199" s="3">
        <v>180.96111111111111</v>
      </c>
      <c r="AF6199" s="3">
        <v>163.4038888888889</v>
      </c>
      <c r="AG6199" s="3">
        <v>160.16916666666671</v>
      </c>
      <c r="AH6199" s="3">
        <v>2.812783333333333</v>
      </c>
      <c r="AI6199" s="3">
        <v>16.509052777777779</v>
      </c>
      <c r="AJ6199" s="3">
        <v>48.5</v>
      </c>
      <c r="AK6199" s="3">
        <v>24.31786111111111</v>
      </c>
      <c r="AL6199" s="3">
        <v>48.582833333333333</v>
      </c>
    </row>
    <row r="6200" spans="1:38" x14ac:dyDescent="0.2">
      <c r="A6200" s="2">
        <v>45044.204220313622</v>
      </c>
      <c r="B6200" s="3">
        <v>22438800</v>
      </c>
      <c r="C6200" s="3">
        <f t="shared" si="96"/>
        <v>6233</v>
      </c>
      <c r="D6200" s="3">
        <v>4.2110387465181054</v>
      </c>
      <c r="E6200" s="3">
        <v>17.995253481894149</v>
      </c>
      <c r="F6200" s="3">
        <v>21.612534818941501</v>
      </c>
      <c r="G6200" s="3">
        <v>1.1960724233983291</v>
      </c>
      <c r="H6200" s="3">
        <v>17.79027855153204</v>
      </c>
      <c r="I6200" s="3">
        <v>261.13091922005572</v>
      </c>
      <c r="J6200" s="3">
        <v>17979.83844011142</v>
      </c>
      <c r="K6200" s="3">
        <v>30.824701949860721</v>
      </c>
      <c r="L6200" s="3">
        <v>153.4122562674095</v>
      </c>
      <c r="M6200" s="3">
        <v>7488.2952646239564</v>
      </c>
      <c r="N6200" s="3">
        <v>76.007493036211699</v>
      </c>
      <c r="O6200" s="3">
        <v>2272.5877437325912</v>
      </c>
      <c r="P6200" s="3">
        <v>229.3158774373259</v>
      </c>
      <c r="Q6200" s="3">
        <v>229.3158774373259</v>
      </c>
      <c r="R6200" s="3">
        <v>228.45988857938721</v>
      </c>
      <c r="S6200" s="3">
        <v>228.46044568245119</v>
      </c>
      <c r="T6200" s="3">
        <v>1.5877632311977721</v>
      </c>
      <c r="U6200" s="3">
        <v>0.40494707520891371</v>
      </c>
      <c r="V6200" s="3">
        <v>0.40465320334261839</v>
      </c>
      <c r="W6200" s="3">
        <v>170.9300835654596</v>
      </c>
      <c r="X6200" s="3">
        <v>0.40024651810584971</v>
      </c>
      <c r="Y6200" s="3">
        <v>0.40283704735376052</v>
      </c>
      <c r="Z6200" s="3">
        <v>284.03342618384403</v>
      </c>
      <c r="AA6200" s="3">
        <v>207.19554317548739</v>
      </c>
      <c r="AB6200" s="3">
        <v>1209.375766016713</v>
      </c>
      <c r="AC6200" s="3">
        <v>184.34651810584961</v>
      </c>
      <c r="AD6200" s="3">
        <v>156.19805013927581</v>
      </c>
      <c r="AE6200" s="3">
        <v>167.01782729805021</v>
      </c>
      <c r="AF6200" s="3">
        <v>156.8161559888579</v>
      </c>
      <c r="AG6200" s="3">
        <v>152.93955431754881</v>
      </c>
      <c r="AH6200" s="3">
        <v>2.8018245125348189</v>
      </c>
      <c r="AI6200" s="3">
        <v>16.551493036211699</v>
      </c>
      <c r="AJ6200" s="3">
        <v>48.069637883008348</v>
      </c>
      <c r="AK6200" s="3">
        <v>24.002367688022289</v>
      </c>
      <c r="AL6200" s="3">
        <v>48.40785515320335</v>
      </c>
    </row>
    <row r="6201" spans="1:38" x14ac:dyDescent="0.2">
      <c r="A6201" s="2">
        <v>45044.245868891463</v>
      </c>
      <c r="B6201" s="3">
        <v>22442400</v>
      </c>
      <c r="C6201" s="3">
        <f t="shared" si="96"/>
        <v>6234</v>
      </c>
      <c r="D6201" s="3">
        <v>4.2093362499999998</v>
      </c>
      <c r="E6201" s="3">
        <v>17.95346944444444</v>
      </c>
      <c r="F6201" s="3">
        <v>24.789055555555549</v>
      </c>
      <c r="G6201" s="3">
        <v>1.414638888888889</v>
      </c>
      <c r="H6201" s="3">
        <v>20.941388888888891</v>
      </c>
      <c r="I6201" s="3">
        <v>261.49444444444453</v>
      </c>
      <c r="J6201" s="3">
        <v>18001.17222222222</v>
      </c>
      <c r="K6201" s="3">
        <v>30.869411111111109</v>
      </c>
      <c r="L6201" s="3">
        <v>153.7833333333333</v>
      </c>
      <c r="M6201" s="3">
        <v>7500.7055555555553</v>
      </c>
      <c r="N6201" s="3">
        <v>76.133611111111108</v>
      </c>
      <c r="O6201" s="3">
        <v>2272.9833333333331</v>
      </c>
      <c r="P6201" s="3">
        <v>229.38111111111121</v>
      </c>
      <c r="Q6201" s="3">
        <v>229.38111111111121</v>
      </c>
      <c r="R6201" s="3">
        <v>228.47972222222231</v>
      </c>
      <c r="S6201" s="3">
        <v>228.47972222222231</v>
      </c>
      <c r="T6201" s="3">
        <v>1.5100805555555561</v>
      </c>
      <c r="U6201" s="3">
        <v>0.40548305555555558</v>
      </c>
      <c r="V6201" s="3">
        <v>0.4051825</v>
      </c>
      <c r="W6201" s="3">
        <v>171.3175</v>
      </c>
      <c r="X6201" s="3">
        <v>0.4006986111111111</v>
      </c>
      <c r="Y6201" s="3">
        <v>0.40328361111111111</v>
      </c>
      <c r="Z6201" s="3">
        <v>284.18888888888893</v>
      </c>
      <c r="AA6201" s="3">
        <v>207.57972222222219</v>
      </c>
      <c r="AB6201" s="3">
        <v>1209.8663888888891</v>
      </c>
      <c r="AC6201" s="3">
        <v>172.2155555555556</v>
      </c>
      <c r="AD6201" s="3">
        <v>150.52833333333331</v>
      </c>
      <c r="AE6201" s="3">
        <v>154.60277777777779</v>
      </c>
      <c r="AF6201" s="3">
        <v>143.41972222222219</v>
      </c>
      <c r="AG6201" s="3">
        <v>144.63611111111109</v>
      </c>
      <c r="AH6201" s="3">
        <v>2.8017722222222221</v>
      </c>
      <c r="AI6201" s="3">
        <v>16.773419444444439</v>
      </c>
      <c r="AJ6201" s="3">
        <v>48</v>
      </c>
      <c r="AK6201" s="3">
        <v>23.672027777777782</v>
      </c>
      <c r="AL6201" s="3">
        <v>47.983888888888899</v>
      </c>
    </row>
    <row r="6202" spans="1:38" x14ac:dyDescent="0.2">
      <c r="A6202" s="2">
        <v>45044.287541170161</v>
      </c>
      <c r="B6202" s="3">
        <v>22446000</v>
      </c>
      <c r="C6202" s="3">
        <f t="shared" si="96"/>
        <v>6235</v>
      </c>
      <c r="D6202" s="3">
        <v>4.2064598050139272</v>
      </c>
      <c r="E6202" s="3">
        <v>17.773052924791081</v>
      </c>
      <c r="F6202" s="3">
        <v>25.04646239554318</v>
      </c>
      <c r="G6202" s="3">
        <v>1.3864066852367689</v>
      </c>
      <c r="H6202" s="3">
        <v>21.304596100278552</v>
      </c>
      <c r="I6202" s="3">
        <v>261.75487465181061</v>
      </c>
      <c r="J6202" s="3">
        <v>18010.303621169918</v>
      </c>
      <c r="K6202" s="3">
        <v>30.903704735376049</v>
      </c>
      <c r="L6202" s="3">
        <v>152.1476323119777</v>
      </c>
      <c r="M6202" s="3">
        <v>7510.4066852367687</v>
      </c>
      <c r="N6202" s="3">
        <v>76.232395543175485</v>
      </c>
      <c r="O6202" s="3">
        <v>2271.729805013927</v>
      </c>
      <c r="P6202" s="3">
        <v>229.38467966573819</v>
      </c>
      <c r="Q6202" s="3">
        <v>229.38467966573819</v>
      </c>
      <c r="R6202" s="3">
        <v>228.4548746518106</v>
      </c>
      <c r="S6202" s="3">
        <v>228.4548746518106</v>
      </c>
      <c r="T6202" s="3">
        <v>1.5601309192200561</v>
      </c>
      <c r="U6202" s="3">
        <v>0.40829749303621171</v>
      </c>
      <c r="V6202" s="3">
        <v>0.40795320334261842</v>
      </c>
      <c r="W6202" s="3">
        <v>173.4</v>
      </c>
      <c r="X6202" s="3">
        <v>0.40278523676880218</v>
      </c>
      <c r="Y6202" s="3">
        <v>0.40537493036211703</v>
      </c>
      <c r="Z6202" s="3">
        <v>282.50139275766008</v>
      </c>
      <c r="AA6202" s="3">
        <v>208.8111420612814</v>
      </c>
      <c r="AB6202" s="3">
        <v>1207.3766016713089</v>
      </c>
      <c r="AC6202" s="3">
        <v>183.09582172701951</v>
      </c>
      <c r="AD6202" s="3">
        <v>159.88217270194991</v>
      </c>
      <c r="AE6202" s="3">
        <v>175.9649025069638</v>
      </c>
      <c r="AF6202" s="3">
        <v>157.85877437325911</v>
      </c>
      <c r="AG6202" s="3">
        <v>153.191643454039</v>
      </c>
      <c r="AH6202" s="3">
        <v>2.8399832869080779</v>
      </c>
      <c r="AI6202" s="3">
        <v>17.104651810584961</v>
      </c>
      <c r="AJ6202" s="3">
        <v>47.760445682451262</v>
      </c>
      <c r="AK6202" s="3">
        <v>23.53220055710306</v>
      </c>
      <c r="AL6202" s="3">
        <v>48.034261838440109</v>
      </c>
    </row>
    <row r="6203" spans="1:38" x14ac:dyDescent="0.2">
      <c r="A6203" s="2">
        <v>45044.329215985083</v>
      </c>
      <c r="B6203" s="3">
        <v>22449600</v>
      </c>
      <c r="C6203" s="3">
        <f t="shared" si="96"/>
        <v>6236</v>
      </c>
      <c r="D6203" s="3">
        <v>4.2433404722222221</v>
      </c>
      <c r="E6203" s="3">
        <v>17.825480555555551</v>
      </c>
      <c r="F6203" s="3">
        <v>25.372361111111111</v>
      </c>
      <c r="G6203" s="3">
        <v>1.360111111111111</v>
      </c>
      <c r="H6203" s="3">
        <v>21.211527777777778</v>
      </c>
      <c r="I6203" s="3">
        <v>259.31666666666672</v>
      </c>
      <c r="J6203" s="3">
        <v>18007.42222222222</v>
      </c>
      <c r="K6203" s="3">
        <v>30.613291666666669</v>
      </c>
      <c r="L6203" s="3">
        <v>148.60277777777779</v>
      </c>
      <c r="M6203" s="3">
        <v>7443.958333333333</v>
      </c>
      <c r="N6203" s="3">
        <v>75.557500000000005</v>
      </c>
      <c r="O6203" s="3">
        <v>2274.463888888889</v>
      </c>
      <c r="P6203" s="3">
        <v>229.39333333333329</v>
      </c>
      <c r="Q6203" s="3">
        <v>229.39333333333329</v>
      </c>
      <c r="R6203" s="3">
        <v>228.47027777777771</v>
      </c>
      <c r="S6203" s="3">
        <v>228.4702777777778</v>
      </c>
      <c r="T6203" s="3">
        <v>1.6068361111111109</v>
      </c>
      <c r="U6203" s="3">
        <v>0.40601388888888901</v>
      </c>
      <c r="V6203" s="3">
        <v>0.40570222222222219</v>
      </c>
      <c r="W6203" s="3">
        <v>171.10249999999999</v>
      </c>
      <c r="X6203" s="3">
        <v>0.40049583333333338</v>
      </c>
      <c r="Y6203" s="3">
        <v>0.40308472222222208</v>
      </c>
      <c r="Z6203" s="3">
        <v>280.47222222222217</v>
      </c>
      <c r="AA6203" s="3">
        <v>209.77055555555549</v>
      </c>
      <c r="AB6203" s="3">
        <v>1204.343055555556</v>
      </c>
      <c r="AC6203" s="3">
        <v>196.21</v>
      </c>
      <c r="AD6203" s="3">
        <v>171.08166666666671</v>
      </c>
      <c r="AE6203" s="3">
        <v>185.70833333333329</v>
      </c>
      <c r="AF6203" s="3">
        <v>164.8113888888889</v>
      </c>
      <c r="AG6203" s="3">
        <v>160.07861111111109</v>
      </c>
      <c r="AH6203" s="3">
        <v>2.833938888888889</v>
      </c>
      <c r="AI6203" s="3">
        <v>17.206494444444441</v>
      </c>
      <c r="AJ6203" s="3">
        <v>47</v>
      </c>
      <c r="AK6203" s="3">
        <v>23.237916666666671</v>
      </c>
      <c r="AL6203" s="3">
        <v>47.775805555555557</v>
      </c>
    </row>
    <row r="6204" spans="1:38" x14ac:dyDescent="0.2">
      <c r="A6204" s="2">
        <v>45044.370892203122</v>
      </c>
      <c r="B6204" s="3">
        <v>22453200</v>
      </c>
      <c r="C6204" s="3">
        <f t="shared" si="96"/>
        <v>6237</v>
      </c>
      <c r="D6204" s="3">
        <v>4.1597978272980498</v>
      </c>
      <c r="E6204" s="3">
        <v>17.05469637883008</v>
      </c>
      <c r="F6204" s="3">
        <v>25.788523676880221</v>
      </c>
      <c r="G6204" s="3">
        <v>1.4706128133704739</v>
      </c>
      <c r="H6204" s="3">
        <v>21.114122562674101</v>
      </c>
      <c r="I6204" s="3">
        <v>265.29805013927569</v>
      </c>
      <c r="J6204" s="3">
        <v>18034.64066852368</v>
      </c>
      <c r="K6204" s="3">
        <v>31.315579387186631</v>
      </c>
      <c r="L6204" s="3">
        <v>151.47632311977719</v>
      </c>
      <c r="M6204" s="3">
        <v>7592.7381615598888</v>
      </c>
      <c r="N6204" s="3">
        <v>77.06785515320334</v>
      </c>
      <c r="O6204" s="3">
        <v>2275.7325905292478</v>
      </c>
      <c r="P6204" s="3">
        <v>229.37910863509751</v>
      </c>
      <c r="Q6204" s="3">
        <v>229.37910863509751</v>
      </c>
      <c r="R6204" s="3">
        <v>228.4534818941504</v>
      </c>
      <c r="S6204" s="3">
        <v>228.4534818941504</v>
      </c>
      <c r="T6204" s="3">
        <v>1.671944289693593</v>
      </c>
      <c r="U6204" s="3">
        <v>0.41728997214484692</v>
      </c>
      <c r="V6204" s="3">
        <v>0.41697103064066859</v>
      </c>
      <c r="W6204" s="3">
        <v>182.83175487465181</v>
      </c>
      <c r="X6204" s="3">
        <v>0.41221086350974928</v>
      </c>
      <c r="Y6204" s="3">
        <v>0.41484930362117001</v>
      </c>
      <c r="Z6204" s="3">
        <v>279.97214484679671</v>
      </c>
      <c r="AA6204" s="3">
        <v>212.33760445682449</v>
      </c>
      <c r="AB6204" s="3">
        <v>1200.887186629526</v>
      </c>
      <c r="AC6204" s="3">
        <v>192.65961002785511</v>
      </c>
      <c r="AD6204" s="3">
        <v>161.2754874651811</v>
      </c>
      <c r="AE6204" s="3">
        <v>183.2849582172702</v>
      </c>
      <c r="AF6204" s="3">
        <v>167.60139275766019</v>
      </c>
      <c r="AG6204" s="3">
        <v>159.70529247910861</v>
      </c>
      <c r="AH6204" s="3">
        <v>2.979456824512535</v>
      </c>
      <c r="AI6204" s="3">
        <v>17.294629526462391</v>
      </c>
      <c r="AJ6204" s="3">
        <v>47</v>
      </c>
      <c r="AK6204" s="3">
        <v>23.500250696378831</v>
      </c>
      <c r="AL6204" s="3">
        <v>46.977771587743717</v>
      </c>
    </row>
    <row r="6205" spans="1:38" x14ac:dyDescent="0.2">
      <c r="A6205" s="2">
        <v>45044.412568158426</v>
      </c>
      <c r="B6205" s="3">
        <v>22456800</v>
      </c>
      <c r="C6205" s="3">
        <f t="shared" si="96"/>
        <v>6238</v>
      </c>
      <c r="D6205" s="3">
        <v>4.0995679722222222</v>
      </c>
      <c r="E6205" s="3">
        <v>17.472877777777779</v>
      </c>
      <c r="F6205" s="3">
        <v>25.596555555555561</v>
      </c>
      <c r="G6205" s="3">
        <v>1.514305555555556</v>
      </c>
      <c r="H6205" s="3">
        <v>20.926027777777779</v>
      </c>
      <c r="I6205" s="3">
        <v>269.34444444444438</v>
      </c>
      <c r="J6205" s="3">
        <v>18034.805555555551</v>
      </c>
      <c r="K6205" s="3">
        <v>31.79432777777777</v>
      </c>
      <c r="L6205" s="3">
        <v>160.0333333333333</v>
      </c>
      <c r="M6205" s="3">
        <v>7693.7138888888894</v>
      </c>
      <c r="N6205" s="3">
        <v>78.092611111111125</v>
      </c>
      <c r="O6205" s="3">
        <v>2279.9277777777779</v>
      </c>
      <c r="P6205" s="3">
        <v>229.4141666666666</v>
      </c>
      <c r="Q6205" s="3">
        <v>229.4141666666666</v>
      </c>
      <c r="R6205" s="3">
        <v>228.47833333333341</v>
      </c>
      <c r="S6205" s="3">
        <v>228.47833333333341</v>
      </c>
      <c r="T6205" s="3">
        <v>1.848569444444444</v>
      </c>
      <c r="U6205" s="3">
        <v>0.41570194444444442</v>
      </c>
      <c r="V6205" s="3">
        <v>0.41537388888888888</v>
      </c>
      <c r="W6205" s="3">
        <v>181.27166666666659</v>
      </c>
      <c r="X6205" s="3">
        <v>0.41068583333333342</v>
      </c>
      <c r="Y6205" s="3">
        <v>0.41329638888888892</v>
      </c>
      <c r="Z6205" s="3">
        <v>285.61944444444453</v>
      </c>
      <c r="AA6205" s="3">
        <v>214.43916666666669</v>
      </c>
      <c r="AB6205" s="3">
        <v>1203.1647222222221</v>
      </c>
      <c r="AC6205" s="3">
        <v>201.2780555555556</v>
      </c>
      <c r="AD6205" s="3">
        <v>165.79249999999999</v>
      </c>
      <c r="AE6205" s="3">
        <v>192.36250000000001</v>
      </c>
      <c r="AF6205" s="3">
        <v>173.23944444444439</v>
      </c>
      <c r="AG6205" s="3">
        <v>164.38749999999999</v>
      </c>
      <c r="AH6205" s="3">
        <v>2.8843055555555548</v>
      </c>
      <c r="AI6205" s="3">
        <v>17.35862777777778</v>
      </c>
      <c r="AJ6205" s="3">
        <v>47.015277777777783</v>
      </c>
      <c r="AK6205" s="3">
        <v>24.192194444444439</v>
      </c>
      <c r="AL6205" s="3">
        <v>47.093361111111108</v>
      </c>
    </row>
    <row r="6206" spans="1:38" x14ac:dyDescent="0.2">
      <c r="A6206" s="2">
        <v>45044.454282439547</v>
      </c>
      <c r="B6206" s="3">
        <v>22460400</v>
      </c>
      <c r="C6206" s="3">
        <f t="shared" si="96"/>
        <v>6239</v>
      </c>
      <c r="D6206" s="3">
        <v>4.1369441666666669</v>
      </c>
      <c r="E6206" s="3">
        <v>17.66888888888889</v>
      </c>
      <c r="F6206" s="3">
        <v>25.471694444444442</v>
      </c>
      <c r="G6206" s="3">
        <v>1.4324722222222219</v>
      </c>
      <c r="H6206" s="3">
        <v>21.222111111111111</v>
      </c>
      <c r="I6206" s="3">
        <v>266.11388888888888</v>
      </c>
      <c r="J6206" s="3">
        <v>17991.25277777778</v>
      </c>
      <c r="K6206" s="3">
        <v>31.414525000000001</v>
      </c>
      <c r="L6206" s="3">
        <v>156.99722222222221</v>
      </c>
      <c r="M6206" s="3">
        <v>7619.8805555555546</v>
      </c>
      <c r="N6206" s="3">
        <v>77.343361111111108</v>
      </c>
      <c r="O6206" s="3">
        <v>2270.380555555555</v>
      </c>
      <c r="P6206" s="3">
        <v>229.41527777777779</v>
      </c>
      <c r="Q6206" s="3">
        <v>229.41527777777779</v>
      </c>
      <c r="R6206" s="3">
        <v>228.45833333333329</v>
      </c>
      <c r="S6206" s="3">
        <v>228.45833333333329</v>
      </c>
      <c r="T6206" s="3">
        <v>1.9248027777777781</v>
      </c>
      <c r="U6206" s="3">
        <v>0.41126833333333329</v>
      </c>
      <c r="V6206" s="3">
        <v>0.41092777777777778</v>
      </c>
      <c r="W6206" s="3">
        <v>177.10833333333329</v>
      </c>
      <c r="X6206" s="3">
        <v>0.40652333333333329</v>
      </c>
      <c r="Y6206" s="3">
        <v>0.40912583333333341</v>
      </c>
      <c r="Z6206" s="3">
        <v>284.50277777777779</v>
      </c>
      <c r="AA6206" s="3">
        <v>213.23277777777781</v>
      </c>
      <c r="AB6206" s="3">
        <v>1202.3022222222221</v>
      </c>
      <c r="AC6206" s="3">
        <v>183.15</v>
      </c>
      <c r="AD6206" s="3">
        <v>153.28083333333331</v>
      </c>
      <c r="AE6206" s="3">
        <v>173.2766666666667</v>
      </c>
      <c r="AF6206" s="3">
        <v>159.06916666666669</v>
      </c>
      <c r="AG6206" s="3">
        <v>154.07277777777779</v>
      </c>
      <c r="AH6206" s="3">
        <v>2.8469694444444449</v>
      </c>
      <c r="AI6206" s="3">
        <v>17.531116666666669</v>
      </c>
      <c r="AJ6206" s="3">
        <v>47.5</v>
      </c>
      <c r="AK6206" s="3">
        <v>24.647416666666661</v>
      </c>
      <c r="AL6206" s="3">
        <v>47.244083333333343</v>
      </c>
    </row>
    <row r="6207" spans="1:38" x14ac:dyDescent="0.2">
      <c r="A6207" s="2">
        <v>45044.495982896093</v>
      </c>
      <c r="B6207" s="3">
        <v>22464000</v>
      </c>
      <c r="C6207" s="3">
        <f t="shared" si="96"/>
        <v>6240</v>
      </c>
      <c r="D6207" s="3">
        <v>4.2117241666666656</v>
      </c>
      <c r="E6207" s="3">
        <v>17.970413888888888</v>
      </c>
      <c r="F6207" s="3">
        <v>25.438055555555561</v>
      </c>
      <c r="G6207" s="3">
        <v>1.4268888888888891</v>
      </c>
      <c r="H6207" s="3">
        <v>21.13677777777778</v>
      </c>
      <c r="I6207" s="3">
        <v>261.20833333333331</v>
      </c>
      <c r="J6207" s="3">
        <v>17997.444444444449</v>
      </c>
      <c r="K6207" s="3">
        <v>30.833763888888889</v>
      </c>
      <c r="L6207" s="3">
        <v>151.73888888888891</v>
      </c>
      <c r="M6207" s="3">
        <v>7494.5944444444449</v>
      </c>
      <c r="N6207" s="3">
        <v>76.071416666666664</v>
      </c>
      <c r="O6207" s="3">
        <v>2269.7388888888891</v>
      </c>
      <c r="P6207" s="3">
        <v>229.4</v>
      </c>
      <c r="Q6207" s="3">
        <v>229.4</v>
      </c>
      <c r="R6207" s="3">
        <v>228.46694444444449</v>
      </c>
      <c r="S6207" s="3">
        <v>228.4666666666667</v>
      </c>
      <c r="T6207" s="3">
        <v>1.9540138888888889</v>
      </c>
      <c r="U6207" s="3">
        <v>0.40497027777777778</v>
      </c>
      <c r="V6207" s="3">
        <v>0.40463166666666672</v>
      </c>
      <c r="W6207" s="3">
        <v>170.98416666666671</v>
      </c>
      <c r="X6207" s="3">
        <v>0.40038416666666671</v>
      </c>
      <c r="Y6207" s="3">
        <v>0.40294861111111108</v>
      </c>
      <c r="Z6207" s="3">
        <v>282.40277777777783</v>
      </c>
      <c r="AA6207" s="3">
        <v>212.23083333333341</v>
      </c>
      <c r="AB6207" s="3">
        <v>1200.5483333333329</v>
      </c>
      <c r="AC6207" s="3">
        <v>189.16</v>
      </c>
      <c r="AD6207" s="3">
        <v>167.80444444444441</v>
      </c>
      <c r="AE6207" s="3">
        <v>187.42138888888891</v>
      </c>
      <c r="AF6207" s="3">
        <v>169.08861111111111</v>
      </c>
      <c r="AG6207" s="3">
        <v>159.1644444444444</v>
      </c>
      <c r="AH6207" s="3">
        <v>2.799233333333333</v>
      </c>
      <c r="AI6207" s="3">
        <v>17.514291666666669</v>
      </c>
      <c r="AJ6207" s="3">
        <v>47.090277777777779</v>
      </c>
      <c r="AK6207" s="3">
        <v>23.677277777777778</v>
      </c>
      <c r="AL6207" s="3">
        <v>47.349166666666669</v>
      </c>
    </row>
    <row r="6208" spans="1:38" x14ac:dyDescent="0.2">
      <c r="A6208" s="2">
        <v>45044.537625154742</v>
      </c>
      <c r="B6208" s="3">
        <v>22467600</v>
      </c>
      <c r="C6208" s="3">
        <f t="shared" si="96"/>
        <v>6241</v>
      </c>
      <c r="D6208" s="3">
        <v>4.185459554317549</v>
      </c>
      <c r="E6208" s="3">
        <v>17.7622729805014</v>
      </c>
      <c r="F6208" s="3">
        <v>25.510027855153201</v>
      </c>
      <c r="G6208" s="3">
        <v>1.5727855153203349</v>
      </c>
      <c r="H6208" s="3">
        <v>20.994958217270199</v>
      </c>
      <c r="I6208" s="3">
        <v>262.99442896935932</v>
      </c>
      <c r="J6208" s="3">
        <v>18003.272980501391</v>
      </c>
      <c r="K6208" s="3">
        <v>31.044323119777161</v>
      </c>
      <c r="L6208" s="3">
        <v>152.9860724233983</v>
      </c>
      <c r="M6208" s="3">
        <v>7541.5682451253479</v>
      </c>
      <c r="N6208" s="3">
        <v>76.54838440111422</v>
      </c>
      <c r="O6208" s="3">
        <v>2270.6323119777162</v>
      </c>
      <c r="P6208" s="3">
        <v>229.38356545961</v>
      </c>
      <c r="Q6208" s="3">
        <v>229.38356545961</v>
      </c>
      <c r="R6208" s="3">
        <v>228.4409470752089</v>
      </c>
      <c r="S6208" s="3">
        <v>228.4409470752089</v>
      </c>
      <c r="T6208" s="3">
        <v>1.920342618384401</v>
      </c>
      <c r="U6208" s="3">
        <v>0.40835738161559892</v>
      </c>
      <c r="V6208" s="3">
        <v>0.4080108635097493</v>
      </c>
      <c r="W6208" s="3">
        <v>174.26796657381621</v>
      </c>
      <c r="X6208" s="3">
        <v>0.40365125348189412</v>
      </c>
      <c r="Y6208" s="3">
        <v>0.40623983286908077</v>
      </c>
      <c r="Z6208" s="3">
        <v>282.52646239554309</v>
      </c>
      <c r="AA6208" s="3">
        <v>214.1818941504178</v>
      </c>
      <c r="AB6208" s="3">
        <v>1200.7763231197771</v>
      </c>
      <c r="AC6208" s="3">
        <v>195.57465181058501</v>
      </c>
      <c r="AD6208" s="3">
        <v>170.9442896935933</v>
      </c>
      <c r="AE6208" s="3">
        <v>180.2623955431755</v>
      </c>
      <c r="AF6208" s="3">
        <v>165.3540389972145</v>
      </c>
      <c r="AG6208" s="3">
        <v>161.1568245125348</v>
      </c>
      <c r="AH6208" s="3">
        <v>2.8383565459610032</v>
      </c>
      <c r="AI6208" s="3">
        <v>17.772534818941509</v>
      </c>
      <c r="AJ6208" s="3">
        <v>47</v>
      </c>
      <c r="AK6208" s="3">
        <v>23.964623955431751</v>
      </c>
      <c r="AL6208" s="3">
        <v>47.013816155988863</v>
      </c>
    </row>
    <row r="6209" spans="1:38" x14ac:dyDescent="0.2">
      <c r="A6209" s="2">
        <v>45044.579275109303</v>
      </c>
      <c r="B6209" s="3">
        <v>22471200</v>
      </c>
      <c r="C6209" s="3">
        <f t="shared" si="96"/>
        <v>6242</v>
      </c>
      <c r="D6209" s="3">
        <v>4.1603548333333329</v>
      </c>
      <c r="E6209" s="3">
        <v>17.572724999999998</v>
      </c>
      <c r="F6209" s="3">
        <v>25.231888888888889</v>
      </c>
      <c r="G6209" s="3">
        <v>1.397777777777778</v>
      </c>
      <c r="H6209" s="3">
        <v>21.363194444444449</v>
      </c>
      <c r="I6209" s="3">
        <v>264.21666666666658</v>
      </c>
      <c r="J6209" s="3">
        <v>17973.808333333331</v>
      </c>
      <c r="K6209" s="3">
        <v>31.19092777777778</v>
      </c>
      <c r="L6209" s="3">
        <v>154.7138888888889</v>
      </c>
      <c r="M6209" s="3">
        <v>7572.0305555555551</v>
      </c>
      <c r="N6209" s="3">
        <v>76.857749999999996</v>
      </c>
      <c r="O6209" s="3">
        <v>2276.0027777777782</v>
      </c>
      <c r="P6209" s="3">
        <v>229.4061111111111</v>
      </c>
      <c r="Q6209" s="3">
        <v>229.4061111111111</v>
      </c>
      <c r="R6209" s="3">
        <v>228.4730555555555</v>
      </c>
      <c r="S6209" s="3">
        <v>228.4730555555555</v>
      </c>
      <c r="T6209" s="3">
        <v>1.8300611111111109</v>
      </c>
      <c r="U6209" s="3">
        <v>0.41133694444444452</v>
      </c>
      <c r="V6209" s="3">
        <v>0.41098722222222223</v>
      </c>
      <c r="W6209" s="3">
        <v>176.9702777777778</v>
      </c>
      <c r="X6209" s="3">
        <v>0.40637638888888888</v>
      </c>
      <c r="Y6209" s="3">
        <v>0.40896805555555549</v>
      </c>
      <c r="Z6209" s="3">
        <v>283.40833333333342</v>
      </c>
      <c r="AA6209" s="3">
        <v>215.23750000000001</v>
      </c>
      <c r="AB6209" s="3">
        <v>1207.152222222222</v>
      </c>
      <c r="AC6209" s="3">
        <v>179.3041666666667</v>
      </c>
      <c r="AD6209" s="3">
        <v>162.4375</v>
      </c>
      <c r="AE6209" s="3">
        <v>177.3655555555556</v>
      </c>
      <c r="AF6209" s="3">
        <v>163.05361111111111</v>
      </c>
      <c r="AG6209" s="3">
        <v>153.66749999999999</v>
      </c>
      <c r="AH6209" s="3">
        <v>2.8750666666666662</v>
      </c>
      <c r="AI6209" s="3">
        <v>17.83860833333333</v>
      </c>
      <c r="AJ6209" s="3">
        <v>47</v>
      </c>
      <c r="AK6209" s="3">
        <v>23.239972222222221</v>
      </c>
      <c r="AL6209" s="3">
        <v>47.115138888888879</v>
      </c>
    </row>
    <row r="6210" spans="1:38" x14ac:dyDescent="0.2">
      <c r="A6210" s="2">
        <v>45044.620936597283</v>
      </c>
      <c r="B6210" s="3">
        <v>22474800</v>
      </c>
      <c r="C6210" s="3">
        <f t="shared" si="96"/>
        <v>6243</v>
      </c>
      <c r="D6210" s="3">
        <v>4.1584116713091914</v>
      </c>
      <c r="E6210" s="3">
        <v>17.519827298050139</v>
      </c>
      <c r="F6210" s="3">
        <v>25.48543175487465</v>
      </c>
      <c r="G6210" s="3">
        <v>1.455988857938719</v>
      </c>
      <c r="H6210" s="3">
        <v>21.54181058495822</v>
      </c>
      <c r="I6210" s="3">
        <v>264.69359331476318</v>
      </c>
      <c r="J6210" s="3">
        <v>17998.96378830084</v>
      </c>
      <c r="K6210" s="3">
        <v>31.2448913649025</v>
      </c>
      <c r="L6210" s="3">
        <v>154.1364902506964</v>
      </c>
      <c r="M6210" s="3">
        <v>7587.4735376044564</v>
      </c>
      <c r="N6210" s="3">
        <v>77.014484679665742</v>
      </c>
      <c r="O6210" s="3">
        <v>2271.7270194986072</v>
      </c>
      <c r="P6210" s="3">
        <v>229.42479108635101</v>
      </c>
      <c r="Q6210" s="3">
        <v>229.42479108635101</v>
      </c>
      <c r="R6210" s="3">
        <v>228.4791086350975</v>
      </c>
      <c r="S6210" s="3">
        <v>228.4791086350975</v>
      </c>
      <c r="T6210" s="3">
        <v>1.838395543175487</v>
      </c>
      <c r="U6210" s="3">
        <v>0.41182869080779938</v>
      </c>
      <c r="V6210" s="3">
        <v>0.41146545961002789</v>
      </c>
      <c r="W6210" s="3">
        <v>177.66406685236771</v>
      </c>
      <c r="X6210" s="3">
        <v>0.40708885793871868</v>
      </c>
      <c r="Y6210" s="3">
        <v>0.40966657381615601</v>
      </c>
      <c r="Z6210" s="3">
        <v>282.65181058495818</v>
      </c>
      <c r="AA6210" s="3">
        <v>215.26518105849581</v>
      </c>
      <c r="AB6210" s="3">
        <v>1202.1587743732589</v>
      </c>
      <c r="AC6210" s="3">
        <v>200.09582172701951</v>
      </c>
      <c r="AD6210" s="3">
        <v>176.1</v>
      </c>
      <c r="AE6210" s="3">
        <v>184.09275766016711</v>
      </c>
      <c r="AF6210" s="3">
        <v>165.47381615598891</v>
      </c>
      <c r="AG6210" s="3">
        <v>163.37966573816161</v>
      </c>
      <c r="AH6210" s="3">
        <v>2.8784011142061279</v>
      </c>
      <c r="AI6210" s="3">
        <v>18.144133704735381</v>
      </c>
      <c r="AJ6210" s="3">
        <v>46.899721448467957</v>
      </c>
      <c r="AK6210" s="3">
        <v>23.44612813370474</v>
      </c>
      <c r="AL6210" s="3">
        <v>47.193676880222839</v>
      </c>
    </row>
    <row r="6211" spans="1:38" x14ac:dyDescent="0.2">
      <c r="A6211" s="2">
        <v>45044.66260046939</v>
      </c>
      <c r="B6211" s="3">
        <v>22478400</v>
      </c>
      <c r="C6211" s="3">
        <f t="shared" ref="C6211:C6274" si="97">B6211/3600</f>
        <v>6244</v>
      </c>
      <c r="D6211" s="3">
        <v>4.1504029166666658</v>
      </c>
      <c r="E6211" s="3">
        <v>17.58359444444444</v>
      </c>
      <c r="F6211" s="3">
        <v>25.746083333333331</v>
      </c>
      <c r="G6211" s="3">
        <v>1.482861111111111</v>
      </c>
      <c r="H6211" s="3">
        <v>21.42005555555556</v>
      </c>
      <c r="I6211" s="3">
        <v>265.46666666666658</v>
      </c>
      <c r="J6211" s="3">
        <v>18016.99722222222</v>
      </c>
      <c r="K6211" s="3">
        <v>31.337827777777779</v>
      </c>
      <c r="L6211" s="3">
        <v>155.56666666666669</v>
      </c>
      <c r="M6211" s="3">
        <v>7604.4972222222223</v>
      </c>
      <c r="N6211" s="3">
        <v>77.187194444444444</v>
      </c>
      <c r="O6211" s="3">
        <v>2276.3583333333331</v>
      </c>
      <c r="P6211" s="3">
        <v>229.39361111111111</v>
      </c>
      <c r="Q6211" s="3">
        <v>229.39361111111111</v>
      </c>
      <c r="R6211" s="3">
        <v>228.45222222222219</v>
      </c>
      <c r="S6211" s="3">
        <v>228.45194444444451</v>
      </c>
      <c r="T6211" s="3">
        <v>1.7879777777777781</v>
      </c>
      <c r="U6211" s="3">
        <v>0.41159472222222232</v>
      </c>
      <c r="V6211" s="3">
        <v>0.41123694444444442</v>
      </c>
      <c r="W6211" s="3">
        <v>177.64638888888891</v>
      </c>
      <c r="X6211" s="3">
        <v>0.40704027777777768</v>
      </c>
      <c r="Y6211" s="3">
        <v>0.40962888888888888</v>
      </c>
      <c r="Z6211" s="3">
        <v>283.48611111111109</v>
      </c>
      <c r="AA6211" s="3">
        <v>214.31333333333339</v>
      </c>
      <c r="AB6211" s="3">
        <v>1201.413333333333</v>
      </c>
      <c r="AC6211" s="3">
        <v>185.7966666666666</v>
      </c>
      <c r="AD6211" s="3">
        <v>161.51055555555561</v>
      </c>
      <c r="AE6211" s="3">
        <v>176.26666666666671</v>
      </c>
      <c r="AF6211" s="3">
        <v>156.2427777777778</v>
      </c>
      <c r="AG6211" s="3">
        <v>154.10249999999999</v>
      </c>
      <c r="AH6211" s="3">
        <v>2.867027777777778</v>
      </c>
      <c r="AI6211" s="3">
        <v>18.27675833333333</v>
      </c>
      <c r="AJ6211" s="3">
        <v>46.380555555555553</v>
      </c>
      <c r="AK6211" s="3">
        <v>23.154805555555551</v>
      </c>
      <c r="AL6211" s="3">
        <v>46.689444444444447</v>
      </c>
    </row>
    <row r="6212" spans="1:38" x14ac:dyDescent="0.2">
      <c r="A6212" s="2">
        <v>45044.704271220209</v>
      </c>
      <c r="B6212" s="3">
        <v>22482000</v>
      </c>
      <c r="C6212" s="3">
        <f t="shared" si="97"/>
        <v>6245</v>
      </c>
      <c r="D6212" s="3">
        <v>4.164193676880223</v>
      </c>
      <c r="E6212" s="3">
        <v>16.90066573816156</v>
      </c>
      <c r="F6212" s="3">
        <v>25.644540389972139</v>
      </c>
      <c r="G6212" s="3">
        <v>1.388857938718663</v>
      </c>
      <c r="H6212" s="3">
        <v>21.279331476323119</v>
      </c>
      <c r="I6212" s="3">
        <v>264.41504178272982</v>
      </c>
      <c r="J6212" s="3">
        <v>18012.044568245121</v>
      </c>
      <c r="K6212" s="3">
        <v>31.211153203342619</v>
      </c>
      <c r="L6212" s="3">
        <v>149.3036211699164</v>
      </c>
      <c r="M6212" s="3">
        <v>7591.2980501392758</v>
      </c>
      <c r="N6212" s="3">
        <v>77.052980501392753</v>
      </c>
      <c r="O6212" s="3">
        <v>2265.3426183844008</v>
      </c>
      <c r="P6212" s="3">
        <v>229.36128133704739</v>
      </c>
      <c r="Q6212" s="3">
        <v>229.36128133704739</v>
      </c>
      <c r="R6212" s="3">
        <v>228.47409470752089</v>
      </c>
      <c r="S6212" s="3">
        <v>228.47409470752089</v>
      </c>
      <c r="T6212" s="3">
        <v>1.799231197771588</v>
      </c>
      <c r="U6212" s="3">
        <v>0.41891615598885801</v>
      </c>
      <c r="V6212" s="3">
        <v>0.41858857938718658</v>
      </c>
      <c r="W6212" s="3">
        <v>184.1445682451253</v>
      </c>
      <c r="X6212" s="3">
        <v>0.41350501392757649</v>
      </c>
      <c r="Y6212" s="3">
        <v>0.41611727019498612</v>
      </c>
      <c r="Z6212" s="3">
        <v>278.25069637883013</v>
      </c>
      <c r="AA6212" s="3">
        <v>214.2637883008357</v>
      </c>
      <c r="AB6212" s="3">
        <v>1200.7038997214479</v>
      </c>
      <c r="AC6212" s="3">
        <v>203.29220055710309</v>
      </c>
      <c r="AD6212" s="3">
        <v>182.18300835654591</v>
      </c>
      <c r="AE6212" s="3">
        <v>189.46685236768801</v>
      </c>
      <c r="AF6212" s="3">
        <v>169.11532033426181</v>
      </c>
      <c r="AG6212" s="3">
        <v>167.06239554317551</v>
      </c>
      <c r="AH6212" s="3">
        <v>3.010200557103063</v>
      </c>
      <c r="AI6212" s="3">
        <v>18.835228412256271</v>
      </c>
      <c r="AJ6212" s="3">
        <v>47</v>
      </c>
      <c r="AK6212" s="3">
        <v>23.39448467966573</v>
      </c>
      <c r="AL6212" s="3">
        <v>46.402005571030628</v>
      </c>
    </row>
    <row r="6213" spans="1:38" x14ac:dyDescent="0.2">
      <c r="A6213" s="2">
        <v>45044.7459458269</v>
      </c>
      <c r="B6213" s="3">
        <v>22485600</v>
      </c>
      <c r="C6213" s="3">
        <f t="shared" si="97"/>
        <v>6246</v>
      </c>
      <c r="D6213" s="3">
        <v>4.1889793055555549</v>
      </c>
      <c r="E6213" s="3">
        <v>17.85340555555555</v>
      </c>
      <c r="F6213" s="3">
        <v>25.41361111111112</v>
      </c>
      <c r="G6213" s="3">
        <v>1.441222222222222</v>
      </c>
      <c r="H6213" s="3">
        <v>20.838472222222219</v>
      </c>
      <c r="I6213" s="3">
        <v>262.04166666666669</v>
      </c>
      <c r="J6213" s="3">
        <v>17965.913888888888</v>
      </c>
      <c r="K6213" s="3">
        <v>30.93075555555556</v>
      </c>
      <c r="L6213" s="3">
        <v>152.1888888888889</v>
      </c>
      <c r="M6213" s="3">
        <v>7541.3583333333336</v>
      </c>
      <c r="N6213" s="3">
        <v>76.546277777777775</v>
      </c>
      <c r="O6213" s="3">
        <v>2258.3638888888891</v>
      </c>
      <c r="P6213" s="3">
        <v>229.33305555555549</v>
      </c>
      <c r="Q6213" s="3">
        <v>229.33305555555549</v>
      </c>
      <c r="R6213" s="3">
        <v>228.4638888888889</v>
      </c>
      <c r="S6213" s="3">
        <v>228.4638888888889</v>
      </c>
      <c r="T6213" s="3">
        <v>1.8163722222222221</v>
      </c>
      <c r="U6213" s="3">
        <v>0.40805222222222221</v>
      </c>
      <c r="V6213" s="3">
        <v>0.4077722222222222</v>
      </c>
      <c r="W6213" s="3">
        <v>172.69499999999999</v>
      </c>
      <c r="X6213" s="3">
        <v>0.40202805555555549</v>
      </c>
      <c r="Y6213" s="3">
        <v>0.4045819444444444</v>
      </c>
      <c r="Z6213" s="3">
        <v>282.11111111111109</v>
      </c>
      <c r="AA6213" s="3">
        <v>211.42194444444439</v>
      </c>
      <c r="AB6213" s="3">
        <v>1203.524722222222</v>
      </c>
      <c r="AC6213" s="3">
        <v>172.04444444444451</v>
      </c>
      <c r="AD6213" s="3">
        <v>151.4447222222222</v>
      </c>
      <c r="AE6213" s="3">
        <v>169.79305555555561</v>
      </c>
      <c r="AF6213" s="3">
        <v>157.60694444444451</v>
      </c>
      <c r="AG6213" s="3">
        <v>149.73861111111111</v>
      </c>
      <c r="AH6213" s="3">
        <v>2.8039694444444438</v>
      </c>
      <c r="AI6213" s="3">
        <v>19.35968888888889</v>
      </c>
      <c r="AJ6213" s="3">
        <v>47.358333333333327</v>
      </c>
      <c r="AK6213" s="3">
        <v>23.87716666666666</v>
      </c>
      <c r="AL6213" s="3">
        <v>46.951416666666667</v>
      </c>
    </row>
    <row r="6214" spans="1:38" x14ac:dyDescent="0.2">
      <c r="A6214" s="2">
        <v>45044.787676440334</v>
      </c>
      <c r="B6214" s="3">
        <v>22489200</v>
      </c>
      <c r="C6214" s="3">
        <f t="shared" si="97"/>
        <v>6247</v>
      </c>
      <c r="D6214" s="3">
        <v>4.2425344999999997</v>
      </c>
      <c r="E6214" s="3">
        <v>17.59708333333333</v>
      </c>
      <c r="F6214" s="3">
        <v>25.816277777777781</v>
      </c>
      <c r="G6214" s="3">
        <v>1.6992499999999999</v>
      </c>
      <c r="H6214" s="3">
        <v>21.384166666666669</v>
      </c>
      <c r="I6214" s="3">
        <v>259.2</v>
      </c>
      <c r="J6214" s="3">
        <v>18017.488888888889</v>
      </c>
      <c r="K6214" s="3">
        <v>30.599355555555551</v>
      </c>
      <c r="L6214" s="3">
        <v>147.07499999999999</v>
      </c>
      <c r="M6214" s="3">
        <v>7479.4694444444449</v>
      </c>
      <c r="N6214" s="3">
        <v>75.918222222222212</v>
      </c>
      <c r="O6214" s="3">
        <v>2251.8361111111112</v>
      </c>
      <c r="P6214" s="3">
        <v>229.34666666666661</v>
      </c>
      <c r="Q6214" s="3">
        <v>229.34666666666661</v>
      </c>
      <c r="R6214" s="3">
        <v>228.43833333333339</v>
      </c>
      <c r="S6214" s="3">
        <v>228.43805555555559</v>
      </c>
      <c r="T6214" s="3">
        <v>1.8263638888888889</v>
      </c>
      <c r="U6214" s="3">
        <v>0.40829611111111108</v>
      </c>
      <c r="V6214" s="3">
        <v>0.40802527777777781</v>
      </c>
      <c r="W6214" s="3">
        <v>173.26055555555561</v>
      </c>
      <c r="X6214" s="3">
        <v>0.40260722222222223</v>
      </c>
      <c r="Y6214" s="3">
        <v>0.40518111111111121</v>
      </c>
      <c r="Z6214" s="3">
        <v>278.78333333333342</v>
      </c>
      <c r="AA6214" s="3">
        <v>209.9097222222222</v>
      </c>
      <c r="AB6214" s="3">
        <v>1202.8311111111111</v>
      </c>
      <c r="AC6214" s="3">
        <v>191.03888888888889</v>
      </c>
      <c r="AD6214" s="3">
        <v>167.30444444444441</v>
      </c>
      <c r="AE6214" s="3">
        <v>177.19833333333341</v>
      </c>
      <c r="AF6214" s="3">
        <v>157.84333333333331</v>
      </c>
      <c r="AG6214" s="3">
        <v>156.0952777777778</v>
      </c>
      <c r="AH6214" s="3">
        <v>2.855752777777778</v>
      </c>
      <c r="AI6214" s="3">
        <v>19.550133333333331</v>
      </c>
      <c r="AJ6214" s="3">
        <v>47.708333333333343</v>
      </c>
      <c r="AK6214" s="3">
        <v>24.12380555555556</v>
      </c>
      <c r="AL6214" s="3">
        <v>47.376333333333328</v>
      </c>
    </row>
    <row r="6215" spans="1:38" x14ac:dyDescent="0.2">
      <c r="A6215" s="2">
        <v>45044.829326672603</v>
      </c>
      <c r="B6215" s="3">
        <v>22492800</v>
      </c>
      <c r="C6215" s="3">
        <f t="shared" si="97"/>
        <v>6248</v>
      </c>
      <c r="D6215" s="3">
        <v>4.2107333426183846</v>
      </c>
      <c r="E6215" s="3">
        <v>18.207674094707521</v>
      </c>
      <c r="F6215" s="3">
        <v>25.709164345403899</v>
      </c>
      <c r="G6215" s="3">
        <v>1.505153203342618</v>
      </c>
      <c r="H6215" s="3">
        <v>21.363008356545961</v>
      </c>
      <c r="I6215" s="3">
        <v>260.9192200557103</v>
      </c>
      <c r="J6215" s="3">
        <v>17991.863509749299</v>
      </c>
      <c r="K6215" s="3">
        <v>30.80203342618384</v>
      </c>
      <c r="L6215" s="3">
        <v>152.79387186629529</v>
      </c>
      <c r="M6215" s="3">
        <v>7513.3871866295267</v>
      </c>
      <c r="N6215" s="3">
        <v>76.262200557103057</v>
      </c>
      <c r="O6215" s="3">
        <v>2260.6518105849582</v>
      </c>
      <c r="P6215" s="3">
        <v>229.399721448468</v>
      </c>
      <c r="Q6215" s="3">
        <v>229.399721448468</v>
      </c>
      <c r="R6215" s="3">
        <v>228.4908077994429</v>
      </c>
      <c r="S6215" s="3">
        <v>228.49108635097491</v>
      </c>
      <c r="T6215" s="3">
        <v>1.745935933147633</v>
      </c>
      <c r="U6215" s="3">
        <v>0.40378217270194988</v>
      </c>
      <c r="V6215" s="3">
        <v>0.40349582172701948</v>
      </c>
      <c r="W6215" s="3">
        <v>168.70139275766019</v>
      </c>
      <c r="X6215" s="3">
        <v>0.39810083565459609</v>
      </c>
      <c r="Y6215" s="3">
        <v>0.40065431754874647</v>
      </c>
      <c r="Z6215" s="3">
        <v>283.2284122562674</v>
      </c>
      <c r="AA6215" s="3">
        <v>210.64930362116991</v>
      </c>
      <c r="AB6215" s="3">
        <v>1203.0320334261839</v>
      </c>
      <c r="AC6215" s="3">
        <v>180.43342618384401</v>
      </c>
      <c r="AD6215" s="3">
        <v>158.27827298050141</v>
      </c>
      <c r="AE6215" s="3">
        <v>162.96155988857939</v>
      </c>
      <c r="AF6215" s="3">
        <v>156.30557103064069</v>
      </c>
      <c r="AG6215" s="3">
        <v>151.24735376044569</v>
      </c>
      <c r="AH6215" s="3">
        <v>2.7411643454039001</v>
      </c>
      <c r="AI6215" s="3">
        <v>19.463844011142061</v>
      </c>
      <c r="AJ6215" s="3">
        <v>47</v>
      </c>
      <c r="AK6215" s="3">
        <v>23.449303621169911</v>
      </c>
      <c r="AL6215" s="3">
        <v>47.65601671309193</v>
      </c>
    </row>
    <row r="6216" spans="1:38" x14ac:dyDescent="0.2">
      <c r="A6216" s="2">
        <v>45044.870972672317</v>
      </c>
      <c r="B6216" s="3">
        <v>22496400</v>
      </c>
      <c r="C6216" s="3">
        <f t="shared" si="97"/>
        <v>6249</v>
      </c>
      <c r="D6216" s="3">
        <v>4.2006995555555564</v>
      </c>
      <c r="E6216" s="3">
        <v>18.030680555555559</v>
      </c>
      <c r="F6216" s="3">
        <v>25.747388888888889</v>
      </c>
      <c r="G6216" s="3">
        <v>1.425027777777778</v>
      </c>
      <c r="H6216" s="3">
        <v>21.419111111111111</v>
      </c>
      <c r="I6216" s="3">
        <v>261.25833333333333</v>
      </c>
      <c r="J6216" s="3">
        <v>17968.07777777778</v>
      </c>
      <c r="K6216" s="3">
        <v>30.83913611111111</v>
      </c>
      <c r="L6216" s="3">
        <v>152.30277777777781</v>
      </c>
      <c r="M6216" s="3">
        <v>7519.7972222222224</v>
      </c>
      <c r="N6216" s="3">
        <v>76.326944444444436</v>
      </c>
      <c r="O6216" s="3">
        <v>2260.2472222222218</v>
      </c>
      <c r="P6216" s="3">
        <v>229.29055555555561</v>
      </c>
      <c r="Q6216" s="3">
        <v>229.29055555555561</v>
      </c>
      <c r="R6216" s="3">
        <v>228.4352777777778</v>
      </c>
      <c r="S6216" s="3">
        <v>228.4352777777778</v>
      </c>
      <c r="T6216" s="3">
        <v>1.6298222222222229</v>
      </c>
      <c r="U6216" s="3">
        <v>0.40517944444444443</v>
      </c>
      <c r="V6216" s="3">
        <v>0.40490083333333332</v>
      </c>
      <c r="W6216" s="3">
        <v>170.53194444444441</v>
      </c>
      <c r="X6216" s="3">
        <v>0.39982222222222219</v>
      </c>
      <c r="Y6216" s="3">
        <v>0.40240138888888888</v>
      </c>
      <c r="Z6216" s="3">
        <v>282.63888888888891</v>
      </c>
      <c r="AA6216" s="3">
        <v>210.01555555555549</v>
      </c>
      <c r="AB6216" s="3">
        <v>1202.3675000000001</v>
      </c>
      <c r="AC6216" s="3">
        <v>181.45222222222219</v>
      </c>
      <c r="AD6216" s="3">
        <v>163.16999999999999</v>
      </c>
      <c r="AE6216" s="3">
        <v>173.75055555555551</v>
      </c>
      <c r="AF6216" s="3">
        <v>158.28</v>
      </c>
      <c r="AG6216" s="3">
        <v>154.5733333333333</v>
      </c>
      <c r="AH6216" s="3">
        <v>2.7725166666666672</v>
      </c>
      <c r="AI6216" s="3">
        <v>19.42186388888889</v>
      </c>
      <c r="AJ6216" s="3">
        <v>47</v>
      </c>
      <c r="AK6216" s="3">
        <v>23.48116666666666</v>
      </c>
      <c r="AL6216" s="3">
        <v>47.038499999999999</v>
      </c>
    </row>
    <row r="6217" spans="1:38" x14ac:dyDescent="0.2">
      <c r="A6217" s="2">
        <v>45044.912631215819</v>
      </c>
      <c r="B6217" s="3">
        <v>22500000</v>
      </c>
      <c r="C6217" s="3">
        <f t="shared" si="97"/>
        <v>6250</v>
      </c>
      <c r="D6217" s="3">
        <v>4.2086648189415046</v>
      </c>
      <c r="E6217" s="3">
        <v>17.753986072423402</v>
      </c>
      <c r="F6217" s="3">
        <v>25.858189415041782</v>
      </c>
      <c r="G6217" s="3">
        <v>1.2664623955431751</v>
      </c>
      <c r="H6217" s="3">
        <v>21.338662952646239</v>
      </c>
      <c r="I6217" s="3">
        <v>261.49860724233992</v>
      </c>
      <c r="J6217" s="3">
        <v>18021.501392757658</v>
      </c>
      <c r="K6217" s="3">
        <v>30.86571030640669</v>
      </c>
      <c r="L6217" s="3">
        <v>150.67409470752091</v>
      </c>
      <c r="M6217" s="3">
        <v>7534.1169916434537</v>
      </c>
      <c r="N6217" s="3">
        <v>76.472674094707529</v>
      </c>
      <c r="O6217" s="3">
        <v>2255.8662952646241</v>
      </c>
      <c r="P6217" s="3">
        <v>229.3618384401114</v>
      </c>
      <c r="Q6217" s="3">
        <v>229.3618384401114</v>
      </c>
      <c r="R6217" s="3">
        <v>228.46880222841219</v>
      </c>
      <c r="S6217" s="3">
        <v>228.46908077994431</v>
      </c>
      <c r="T6217" s="3">
        <v>1.6509164345403899</v>
      </c>
      <c r="U6217" s="3">
        <v>0.40861754874651812</v>
      </c>
      <c r="V6217" s="3">
        <v>0.4083289693593315</v>
      </c>
      <c r="W6217" s="3">
        <v>173.258774373259</v>
      </c>
      <c r="X6217" s="3">
        <v>0.40262033426183852</v>
      </c>
      <c r="Y6217" s="3">
        <v>0.40520250696378818</v>
      </c>
      <c r="Z6217" s="3">
        <v>281.02785515320329</v>
      </c>
      <c r="AA6217" s="3">
        <v>210.2827298050139</v>
      </c>
      <c r="AB6217" s="3">
        <v>1202.3532033426179</v>
      </c>
      <c r="AC6217" s="3">
        <v>181.9518105849582</v>
      </c>
      <c r="AD6217" s="3">
        <v>153.07799442896939</v>
      </c>
      <c r="AE6217" s="3">
        <v>168.5350974930362</v>
      </c>
      <c r="AF6217" s="3">
        <v>157.091643454039</v>
      </c>
      <c r="AG6217" s="3">
        <v>153.10724233983291</v>
      </c>
      <c r="AH6217" s="3">
        <v>2.820676880222841</v>
      </c>
      <c r="AI6217" s="3">
        <v>19.68042896935933</v>
      </c>
      <c r="AJ6217" s="3">
        <v>47.376044568245128</v>
      </c>
      <c r="AK6217" s="3">
        <v>24.202033426183839</v>
      </c>
      <c r="AL6217" s="3">
        <v>46.955125348189434</v>
      </c>
    </row>
    <row r="6218" spans="1:38" x14ac:dyDescent="0.2">
      <c r="A6218" s="2">
        <v>45044.954236497993</v>
      </c>
      <c r="B6218" s="3">
        <v>22503600</v>
      </c>
      <c r="C6218" s="3">
        <f t="shared" si="97"/>
        <v>6251</v>
      </c>
      <c r="D6218" s="3">
        <v>4.2072347910863508</v>
      </c>
      <c r="E6218" s="3">
        <v>17.986002785515321</v>
      </c>
      <c r="F6218" s="3">
        <v>26.046991643454039</v>
      </c>
      <c r="G6218" s="3">
        <v>1.1996378830083561</v>
      </c>
      <c r="H6218" s="3">
        <v>21.645933147632309</v>
      </c>
      <c r="I6218" s="3">
        <v>261.83565459610031</v>
      </c>
      <c r="J6218" s="3">
        <v>18040.011142061281</v>
      </c>
      <c r="K6218" s="3">
        <v>30.9118217270195</v>
      </c>
      <c r="L6218" s="3">
        <v>152.6350974930362</v>
      </c>
      <c r="M6218" s="3">
        <v>7541.9554317548746</v>
      </c>
      <c r="N6218" s="3">
        <v>76.552674094707527</v>
      </c>
      <c r="O6218" s="3">
        <v>2256.9331476323118</v>
      </c>
      <c r="P6218" s="3">
        <v>229.30640668523679</v>
      </c>
      <c r="Q6218" s="3">
        <v>229.30640668523679</v>
      </c>
      <c r="R6218" s="3">
        <v>228.46880222841219</v>
      </c>
      <c r="S6218" s="3">
        <v>228.46880222841219</v>
      </c>
      <c r="T6218" s="3">
        <v>1.6888802228412261</v>
      </c>
      <c r="U6218" s="3">
        <v>0.40633342618384399</v>
      </c>
      <c r="V6218" s="3">
        <v>0.40606183844011151</v>
      </c>
      <c r="W6218" s="3">
        <v>171.35543175487459</v>
      </c>
      <c r="X6218" s="3">
        <v>0.40066211699164339</v>
      </c>
      <c r="Y6218" s="3">
        <v>0.40323119777158772</v>
      </c>
      <c r="Z6218" s="3">
        <v>282.61281337047348</v>
      </c>
      <c r="AA6218" s="3">
        <v>209.19860724233979</v>
      </c>
      <c r="AB6218" s="3">
        <v>1202.194986072423</v>
      </c>
      <c r="AC6218" s="3">
        <v>166.24261838440111</v>
      </c>
      <c r="AD6218" s="3">
        <v>144.66713091922011</v>
      </c>
      <c r="AE6218" s="3">
        <v>156.02451253481891</v>
      </c>
      <c r="AF6218" s="3">
        <v>141.7701949860724</v>
      </c>
      <c r="AG6218" s="3">
        <v>141.06406685236769</v>
      </c>
      <c r="AH6218" s="3">
        <v>2.7754986072423402</v>
      </c>
      <c r="AI6218" s="3">
        <v>19.43558495821727</v>
      </c>
      <c r="AJ6218" s="3">
        <v>47.462395543175489</v>
      </c>
      <c r="AK6218" s="3">
        <v>24.07679665738161</v>
      </c>
      <c r="AL6218" s="3">
        <v>46.918690807799443</v>
      </c>
    </row>
    <row r="6219" spans="1:38" x14ac:dyDescent="0.2">
      <c r="A6219" s="2">
        <v>45044.995856642672</v>
      </c>
      <c r="B6219" s="3">
        <v>22507200</v>
      </c>
      <c r="C6219" s="3">
        <f t="shared" si="97"/>
        <v>6252</v>
      </c>
      <c r="D6219" s="3">
        <v>4.2177108077994427</v>
      </c>
      <c r="E6219" s="3">
        <v>17.53659331476323</v>
      </c>
      <c r="F6219" s="3">
        <v>25.911782729805019</v>
      </c>
      <c r="G6219" s="3">
        <v>1.1227298050139281</v>
      </c>
      <c r="H6219" s="3">
        <v>21.59064066852368</v>
      </c>
      <c r="I6219" s="3">
        <v>260.45682451253481</v>
      </c>
      <c r="J6219" s="3">
        <v>17989.4791086351</v>
      </c>
      <c r="K6219" s="3">
        <v>30.745370473537601</v>
      </c>
      <c r="L6219" s="3">
        <v>148.67409470752091</v>
      </c>
      <c r="M6219" s="3">
        <v>7501.7493036211699</v>
      </c>
      <c r="N6219" s="3">
        <v>76.14403899721448</v>
      </c>
      <c r="O6219" s="3">
        <v>2260.1058495821731</v>
      </c>
      <c r="P6219" s="3">
        <v>229.3289693593315</v>
      </c>
      <c r="Q6219" s="3">
        <v>229.3289693593315</v>
      </c>
      <c r="R6219" s="3">
        <v>228.45738161559891</v>
      </c>
      <c r="S6219" s="3">
        <v>228.45793871866289</v>
      </c>
      <c r="T6219" s="3">
        <v>1.8286518105849581</v>
      </c>
      <c r="U6219" s="3">
        <v>0.40957103064066852</v>
      </c>
      <c r="V6219" s="3">
        <v>0.4092969359331477</v>
      </c>
      <c r="W6219" s="3">
        <v>174.7610027855153</v>
      </c>
      <c r="X6219" s="3">
        <v>0.40408997214484688</v>
      </c>
      <c r="Y6219" s="3">
        <v>0.40666518105849581</v>
      </c>
      <c r="Z6219" s="3">
        <v>279.71866295264618</v>
      </c>
      <c r="AA6219" s="3">
        <v>211.0877437325905</v>
      </c>
      <c r="AB6219" s="3">
        <v>1204.171866295264</v>
      </c>
      <c r="AC6219" s="3">
        <v>185.2849582172702</v>
      </c>
      <c r="AD6219" s="3">
        <v>162.81559888579389</v>
      </c>
      <c r="AE6219" s="3">
        <v>166.50194986072421</v>
      </c>
      <c r="AF6219" s="3">
        <v>155.39637883008359</v>
      </c>
      <c r="AG6219" s="3">
        <v>152.77381615598881</v>
      </c>
      <c r="AH6219" s="3">
        <v>2.8723621169916429</v>
      </c>
      <c r="AI6219" s="3">
        <v>19.381495821727022</v>
      </c>
      <c r="AJ6219" s="3">
        <v>47.15877437325905</v>
      </c>
      <c r="AK6219" s="3">
        <v>23.898105849582169</v>
      </c>
      <c r="AL6219" s="3">
        <v>47.264874651810572</v>
      </c>
    </row>
    <row r="6220" spans="1:38" x14ac:dyDescent="0.2">
      <c r="A6220" s="2">
        <v>45045.037534143506</v>
      </c>
      <c r="B6220" s="3">
        <v>22510800</v>
      </c>
      <c r="C6220" s="3">
        <f t="shared" si="97"/>
        <v>6253</v>
      </c>
      <c r="D6220" s="3">
        <v>4.2132853611111107</v>
      </c>
      <c r="E6220" s="3">
        <v>17.722105555555562</v>
      </c>
      <c r="F6220" s="3">
        <v>26.016500000000001</v>
      </c>
      <c r="G6220" s="3">
        <v>1.308388888888889</v>
      </c>
      <c r="H6220" s="3">
        <v>21.491194444444449</v>
      </c>
      <c r="I6220" s="3">
        <v>260.63333333333333</v>
      </c>
      <c r="J6220" s="3">
        <v>17981.508333333339</v>
      </c>
      <c r="K6220" s="3">
        <v>30.765886111111119</v>
      </c>
      <c r="L6220" s="3">
        <v>150.19999999999999</v>
      </c>
      <c r="M6220" s="3">
        <v>7513.2194444444449</v>
      </c>
      <c r="N6220" s="3">
        <v>76.260611111111103</v>
      </c>
      <c r="O6220" s="3">
        <v>2252.291666666667</v>
      </c>
      <c r="P6220" s="3">
        <v>229.33472222222221</v>
      </c>
      <c r="Q6220" s="3">
        <v>229.33472222222221</v>
      </c>
      <c r="R6220" s="3">
        <v>228.4627777777778</v>
      </c>
      <c r="S6220" s="3">
        <v>228.46250000000001</v>
      </c>
      <c r="T6220" s="3">
        <v>1.824875</v>
      </c>
      <c r="U6220" s="3">
        <v>0.40770638888888883</v>
      </c>
      <c r="V6220" s="3">
        <v>0.40743916666666669</v>
      </c>
      <c r="W6220" s="3">
        <v>173.03749999999999</v>
      </c>
      <c r="X6220" s="3">
        <v>0.40237194444444452</v>
      </c>
      <c r="Y6220" s="3">
        <v>0.40495416666666673</v>
      </c>
      <c r="Z6220" s="3">
        <v>281.02499999999998</v>
      </c>
      <c r="AA6220" s="3">
        <v>210.74222222222221</v>
      </c>
      <c r="AB6220" s="3">
        <v>1204.8727777777781</v>
      </c>
      <c r="AC6220" s="3">
        <v>168.1983333333333</v>
      </c>
      <c r="AD6220" s="3">
        <v>147.64500000000001</v>
      </c>
      <c r="AE6220" s="3">
        <v>160.3752777777778</v>
      </c>
      <c r="AF6220" s="3">
        <v>144.33305555555549</v>
      </c>
      <c r="AG6220" s="3">
        <v>142.54305555555561</v>
      </c>
      <c r="AH6220" s="3">
        <v>2.828986111111111</v>
      </c>
      <c r="AI6220" s="3">
        <v>19.34727777777778</v>
      </c>
      <c r="AJ6220" s="3">
        <v>48</v>
      </c>
      <c r="AK6220" s="3">
        <v>24.184722222222231</v>
      </c>
      <c r="AL6220" s="3">
        <v>47.844083333333323</v>
      </c>
    </row>
    <row r="6221" spans="1:38" x14ac:dyDescent="0.2">
      <c r="A6221" s="2">
        <v>45045.079249164082</v>
      </c>
      <c r="B6221" s="3">
        <v>22514400</v>
      </c>
      <c r="C6221" s="3">
        <f t="shared" si="97"/>
        <v>6254</v>
      </c>
      <c r="D6221" s="3">
        <v>4.2062079444444436</v>
      </c>
      <c r="E6221" s="3">
        <v>17.872472222222221</v>
      </c>
      <c r="F6221" s="3">
        <v>26.00127777777778</v>
      </c>
      <c r="G6221" s="3">
        <v>1.366333333333333</v>
      </c>
      <c r="H6221" s="3">
        <v>21.295333333333339</v>
      </c>
      <c r="I6221" s="3">
        <v>260.67777777777781</v>
      </c>
      <c r="J6221" s="3">
        <v>17952.216666666671</v>
      </c>
      <c r="K6221" s="3">
        <v>30.773063888888888</v>
      </c>
      <c r="L6221" s="3">
        <v>150.6527777777778</v>
      </c>
      <c r="M6221" s="3">
        <v>7511.4444444444443</v>
      </c>
      <c r="N6221" s="3">
        <v>76.242361111111109</v>
      </c>
      <c r="O6221" s="3">
        <v>2252.9861111111109</v>
      </c>
      <c r="P6221" s="3">
        <v>229.33500000000001</v>
      </c>
      <c r="Q6221" s="3">
        <v>229.33500000000001</v>
      </c>
      <c r="R6221" s="3">
        <v>228.4672222222222</v>
      </c>
      <c r="S6221" s="3">
        <v>228.4666666666667</v>
      </c>
      <c r="T6221" s="3">
        <v>1.651019444444445</v>
      </c>
      <c r="U6221" s="3">
        <v>0.40715638888888889</v>
      </c>
      <c r="V6221" s="3">
        <v>0.40689305555555561</v>
      </c>
      <c r="W6221" s="3">
        <v>171.67111111111109</v>
      </c>
      <c r="X6221" s="3">
        <v>0.40100611111111112</v>
      </c>
      <c r="Y6221" s="3">
        <v>0.4035711111111111</v>
      </c>
      <c r="Z6221" s="3">
        <v>281.44444444444451</v>
      </c>
      <c r="AA6221" s="3">
        <v>210.32722222222219</v>
      </c>
      <c r="AB6221" s="3">
        <v>1205.0074999999999</v>
      </c>
      <c r="AC6221" s="3">
        <v>185.39888888888891</v>
      </c>
      <c r="AD6221" s="3">
        <v>166.57499999999999</v>
      </c>
      <c r="AE6221" s="3">
        <v>167.8341666666667</v>
      </c>
      <c r="AF6221" s="3">
        <v>157.4747222222222</v>
      </c>
      <c r="AG6221" s="3">
        <v>152.63416666666669</v>
      </c>
      <c r="AH6221" s="3">
        <v>2.801944444444445</v>
      </c>
      <c r="AI6221" s="3">
        <v>19.181697222222219</v>
      </c>
      <c r="AJ6221" s="3">
        <v>48</v>
      </c>
      <c r="AK6221" s="3">
        <v>23.834</v>
      </c>
      <c r="AL6221" s="3">
        <v>48.08008333333332</v>
      </c>
    </row>
    <row r="6222" spans="1:38" x14ac:dyDescent="0.2">
      <c r="A6222" s="2">
        <v>45045.120913191218</v>
      </c>
      <c r="B6222" s="3">
        <v>22518000</v>
      </c>
      <c r="C6222" s="3">
        <f t="shared" si="97"/>
        <v>6255</v>
      </c>
      <c r="D6222" s="3">
        <v>4.2031752367688027</v>
      </c>
      <c r="E6222" s="3">
        <v>18.035710306406688</v>
      </c>
      <c r="F6222" s="3">
        <v>25.910139275766021</v>
      </c>
      <c r="G6222" s="3">
        <v>1.360278551532033</v>
      </c>
      <c r="H6222" s="3">
        <v>21.36604456824513</v>
      </c>
      <c r="I6222" s="3">
        <v>261.16991643454043</v>
      </c>
      <c r="J6222" s="3">
        <v>17974.398328690811</v>
      </c>
      <c r="K6222" s="3">
        <v>30.82861281337048</v>
      </c>
      <c r="L6222" s="3">
        <v>151.8774373259053</v>
      </c>
      <c r="M6222" s="3">
        <v>7529.100278551532</v>
      </c>
      <c r="N6222" s="3">
        <v>76.421727019498604</v>
      </c>
      <c r="O6222" s="3">
        <v>2250.7938718662949</v>
      </c>
      <c r="P6222" s="3">
        <v>229.35654596100281</v>
      </c>
      <c r="Q6222" s="3">
        <v>229.35654596100281</v>
      </c>
      <c r="R6222" s="3">
        <v>228.4286908077994</v>
      </c>
      <c r="S6222" s="3">
        <v>228.42841225626739</v>
      </c>
      <c r="T6222" s="3">
        <v>1.478133704735376</v>
      </c>
      <c r="U6222" s="3">
        <v>0.40635069637883009</v>
      </c>
      <c r="V6222" s="3">
        <v>0.4060779944289693</v>
      </c>
      <c r="W6222" s="3">
        <v>170.350139275766</v>
      </c>
      <c r="X6222" s="3">
        <v>0.39970640668523683</v>
      </c>
      <c r="Y6222" s="3">
        <v>0.40225041782729798</v>
      </c>
      <c r="Z6222" s="3">
        <v>282.25069637883013</v>
      </c>
      <c r="AA6222" s="3">
        <v>210.10668523676881</v>
      </c>
      <c r="AB6222" s="3">
        <v>1204.3019498607241</v>
      </c>
      <c r="AC6222" s="3">
        <v>175.32200557103059</v>
      </c>
      <c r="AD6222" s="3">
        <v>147.0576601671309</v>
      </c>
      <c r="AE6222" s="3">
        <v>158.9534818941504</v>
      </c>
      <c r="AF6222" s="3">
        <v>146.59052924791089</v>
      </c>
      <c r="AG6222" s="3">
        <v>143.7515320334262</v>
      </c>
      <c r="AH6222" s="3">
        <v>2.7643342618384401</v>
      </c>
      <c r="AI6222" s="3">
        <v>19.564997214484681</v>
      </c>
      <c r="AJ6222" s="3">
        <v>48</v>
      </c>
      <c r="AK6222" s="3">
        <v>23.668495821727021</v>
      </c>
      <c r="AL6222" s="3">
        <v>48.011058495821707</v>
      </c>
    </row>
    <row r="6223" spans="1:38" x14ac:dyDescent="0.2">
      <c r="A6223" s="2">
        <v>45045.162589313273</v>
      </c>
      <c r="B6223" s="3">
        <v>22521600</v>
      </c>
      <c r="C6223" s="3">
        <f t="shared" si="97"/>
        <v>6256</v>
      </c>
      <c r="D6223" s="3">
        <v>4.1162321388888889</v>
      </c>
      <c r="E6223" s="3">
        <v>18.019216666666669</v>
      </c>
      <c r="F6223" s="3">
        <v>25.960249999999991</v>
      </c>
      <c r="G6223" s="3">
        <v>1.3947777777777779</v>
      </c>
      <c r="H6223" s="3">
        <v>21.440583333333329</v>
      </c>
      <c r="I6223" s="3">
        <v>263.36388888888888</v>
      </c>
      <c r="J6223" s="3">
        <v>17718.863888888889</v>
      </c>
      <c r="K6223" s="3">
        <v>31.088147222222219</v>
      </c>
      <c r="L6223" s="3">
        <v>154.6611111111111</v>
      </c>
      <c r="M6223" s="3">
        <v>7554.75</v>
      </c>
      <c r="N6223" s="3">
        <v>76.682249999999996</v>
      </c>
      <c r="O6223" s="3">
        <v>2259.4138888888888</v>
      </c>
      <c r="P6223" s="3">
        <v>229.36166666666671</v>
      </c>
      <c r="Q6223" s="3">
        <v>229.36166666666671</v>
      </c>
      <c r="R6223" s="3">
        <v>228.495</v>
      </c>
      <c r="S6223" s="3">
        <v>228.49472222222221</v>
      </c>
      <c r="T6223" s="3">
        <v>1.501655555555556</v>
      </c>
      <c r="U6223" s="3">
        <v>0.40789999999999998</v>
      </c>
      <c r="V6223" s="3">
        <v>0.40761305555555549</v>
      </c>
      <c r="W6223" s="3">
        <v>171.93083333333331</v>
      </c>
      <c r="X6223" s="3">
        <v>0.40129277777777772</v>
      </c>
      <c r="Y6223" s="3">
        <v>0.40384500000000012</v>
      </c>
      <c r="Z6223" s="3">
        <v>283.83055555555558</v>
      </c>
      <c r="AA6223" s="3">
        <v>207.53416666666669</v>
      </c>
      <c r="AB6223" s="3">
        <v>1204.635</v>
      </c>
      <c r="AC6223" s="3">
        <v>181.73305555555561</v>
      </c>
      <c r="AD6223" s="3">
        <v>157.36027777777781</v>
      </c>
      <c r="AE6223" s="3">
        <v>171.39472222222221</v>
      </c>
      <c r="AF6223" s="3">
        <v>154.86916666666659</v>
      </c>
      <c r="AG6223" s="3">
        <v>150.89222222222219</v>
      </c>
      <c r="AH6223" s="3">
        <v>2.7799388888888892</v>
      </c>
      <c r="AI6223" s="3">
        <v>18.317863888888891</v>
      </c>
      <c r="AJ6223" s="3">
        <v>47.680555555555557</v>
      </c>
      <c r="AK6223" s="3">
        <v>23.957027777777778</v>
      </c>
      <c r="AL6223" s="3">
        <v>47.938749999999992</v>
      </c>
    </row>
    <row r="6224" spans="1:38" x14ac:dyDescent="0.2">
      <c r="A6224" s="2">
        <v>45045.204322820209</v>
      </c>
      <c r="B6224" s="3">
        <v>22525200</v>
      </c>
      <c r="C6224" s="3">
        <f t="shared" si="97"/>
        <v>6257</v>
      </c>
      <c r="D6224" s="3">
        <v>3.9436748888888888</v>
      </c>
      <c r="E6224" s="3">
        <v>18.51466388888889</v>
      </c>
      <c r="F6224" s="3">
        <v>25.78722222222223</v>
      </c>
      <c r="G6224" s="3">
        <v>1.195972222222222</v>
      </c>
      <c r="H6224" s="3">
        <v>21.62413888888889</v>
      </c>
      <c r="I6224" s="3">
        <v>264.84166666666658</v>
      </c>
      <c r="J6224" s="3">
        <v>17023.263888888891</v>
      </c>
      <c r="K6224" s="3">
        <v>31.263044444444439</v>
      </c>
      <c r="L6224" s="3">
        <v>160.33055555555549</v>
      </c>
      <c r="M6224" s="3">
        <v>7554.7166666666662</v>
      </c>
      <c r="N6224" s="3">
        <v>76.681749999999994</v>
      </c>
      <c r="O6224" s="3">
        <v>2257.1083333333331</v>
      </c>
      <c r="P6224" s="3">
        <v>229.27444444444441</v>
      </c>
      <c r="Q6224" s="3">
        <v>229.27444444444441</v>
      </c>
      <c r="R6224" s="3">
        <v>228.45555555555549</v>
      </c>
      <c r="S6224" s="3">
        <v>228.45527777777781</v>
      </c>
      <c r="T6224" s="3">
        <v>1.4890138888888891</v>
      </c>
      <c r="U6224" s="3">
        <v>0.40321916666666668</v>
      </c>
      <c r="V6224" s="3">
        <v>0.40298166666666663</v>
      </c>
      <c r="W6224" s="3">
        <v>168.35555555555561</v>
      </c>
      <c r="X6224" s="3">
        <v>0.39763027777777782</v>
      </c>
      <c r="Y6224" s="3">
        <v>0.4001683333333334</v>
      </c>
      <c r="Z6224" s="3">
        <v>288.26388888888891</v>
      </c>
      <c r="AA6224" s="3">
        <v>206.1519444444445</v>
      </c>
      <c r="AB6224" s="3">
        <v>1205.665833333333</v>
      </c>
      <c r="AC6224" s="3">
        <v>170.11166666666671</v>
      </c>
      <c r="AD6224" s="3">
        <v>144.42277777777781</v>
      </c>
      <c r="AE6224" s="3">
        <v>164.51777777777781</v>
      </c>
      <c r="AF6224" s="3">
        <v>148.29805555555549</v>
      </c>
      <c r="AG6224" s="3">
        <v>144.7788888888889</v>
      </c>
      <c r="AH6224" s="3">
        <v>2.7059027777777782</v>
      </c>
      <c r="AI6224" s="3">
        <v>17.49701944444444</v>
      </c>
      <c r="AJ6224" s="3">
        <v>47.49861111111111</v>
      </c>
      <c r="AK6224" s="3">
        <v>23.685305555555558</v>
      </c>
      <c r="AL6224" s="3">
        <v>47.644666666666652</v>
      </c>
    </row>
    <row r="6225" spans="1:38" x14ac:dyDescent="0.2">
      <c r="A6225" s="2">
        <v>45045.245976219943</v>
      </c>
      <c r="B6225" s="3">
        <v>22528800</v>
      </c>
      <c r="C6225" s="3">
        <f t="shared" si="97"/>
        <v>6258</v>
      </c>
      <c r="D6225" s="3">
        <v>4.0025741782729796</v>
      </c>
      <c r="E6225" s="3">
        <v>18.315175487465179</v>
      </c>
      <c r="F6225" s="3">
        <v>25.570306406685241</v>
      </c>
      <c r="G6225" s="3">
        <v>0.89607242339832871</v>
      </c>
      <c r="H6225" s="3">
        <v>20.75526462395543</v>
      </c>
      <c r="I6225" s="3">
        <v>262.45961002785509</v>
      </c>
      <c r="J6225" s="3">
        <v>17136.763231197769</v>
      </c>
      <c r="K6225" s="3">
        <v>30.986311977715879</v>
      </c>
      <c r="L6225" s="3">
        <v>155.45125348189421</v>
      </c>
      <c r="M6225" s="3">
        <v>7503.289693593315</v>
      </c>
      <c r="N6225" s="3">
        <v>76.159470752089135</v>
      </c>
      <c r="O6225" s="3">
        <v>2253.1866295264622</v>
      </c>
      <c r="P6225" s="3">
        <v>229.26824512534819</v>
      </c>
      <c r="Q6225" s="3">
        <v>229.26824512534819</v>
      </c>
      <c r="R6225" s="3">
        <v>228.44512534818941</v>
      </c>
      <c r="S6225" s="3">
        <v>228.44512534818941</v>
      </c>
      <c r="T6225" s="3">
        <v>1.563852367688022</v>
      </c>
      <c r="U6225" s="3">
        <v>0.4039064066852367</v>
      </c>
      <c r="V6225" s="3">
        <v>0.40363871866295259</v>
      </c>
      <c r="W6225" s="3">
        <v>168.78941504178269</v>
      </c>
      <c r="X6225" s="3">
        <v>0.39805738161559889</v>
      </c>
      <c r="Y6225" s="3">
        <v>0.40059025069637882</v>
      </c>
      <c r="Z6225" s="3">
        <v>285.1615598885794</v>
      </c>
      <c r="AA6225" s="3">
        <v>205.5908077994429</v>
      </c>
      <c r="AB6225" s="3">
        <v>1204.6417827298051</v>
      </c>
      <c r="AC6225" s="3">
        <v>175.54902506963791</v>
      </c>
      <c r="AD6225" s="3">
        <v>153.274651810585</v>
      </c>
      <c r="AE6225" s="3">
        <v>166.91253481894151</v>
      </c>
      <c r="AF6225" s="3">
        <v>156.0782729805014</v>
      </c>
      <c r="AG6225" s="3">
        <v>148.43064066852369</v>
      </c>
      <c r="AH6225" s="3">
        <v>2.7469832869080779</v>
      </c>
      <c r="AI6225" s="3">
        <v>17.451484679665739</v>
      </c>
      <c r="AJ6225" s="3">
        <v>47.82869080779944</v>
      </c>
      <c r="AK6225" s="3">
        <v>24.307214484679669</v>
      </c>
      <c r="AL6225" s="3">
        <v>47.871866295264617</v>
      </c>
    </row>
    <row r="6226" spans="1:38" x14ac:dyDescent="0.2">
      <c r="A6226" s="2">
        <v>45045.287627539859</v>
      </c>
      <c r="B6226" s="3">
        <v>22532400</v>
      </c>
      <c r="C6226" s="3">
        <f t="shared" si="97"/>
        <v>6259</v>
      </c>
      <c r="D6226" s="3">
        <v>4.10866825</v>
      </c>
      <c r="E6226" s="3">
        <v>18.019024999999999</v>
      </c>
      <c r="F6226" s="3">
        <v>25.978111111111112</v>
      </c>
      <c r="G6226" s="3">
        <v>1.1921388888888891</v>
      </c>
      <c r="H6226" s="3">
        <v>21.405666666666669</v>
      </c>
      <c r="I6226" s="3">
        <v>264.5888888888889</v>
      </c>
      <c r="J6226" s="3">
        <v>17756.091666666671</v>
      </c>
      <c r="K6226" s="3">
        <v>31.232927777777778</v>
      </c>
      <c r="L6226" s="3">
        <v>156.46944444444441</v>
      </c>
      <c r="M6226" s="3">
        <v>7565.9111111111106</v>
      </c>
      <c r="N6226" s="3">
        <v>76.79483333333333</v>
      </c>
      <c r="O6226" s="3">
        <v>2272.2583333333332</v>
      </c>
      <c r="P6226" s="3">
        <v>229.31833333333341</v>
      </c>
      <c r="Q6226" s="3">
        <v>229.31833333333341</v>
      </c>
      <c r="R6226" s="3">
        <v>228.49111111111119</v>
      </c>
      <c r="S6226" s="3">
        <v>228.49111111111119</v>
      </c>
      <c r="T6226" s="3">
        <v>1.601083333333333</v>
      </c>
      <c r="U6226" s="3">
        <v>0.40817999999999999</v>
      </c>
      <c r="V6226" s="3">
        <v>0.40791444444444441</v>
      </c>
      <c r="W6226" s="3">
        <v>172.91888888888889</v>
      </c>
      <c r="X6226" s="3">
        <v>0.40223666666666669</v>
      </c>
      <c r="Y6226" s="3">
        <v>0.40478805555555558</v>
      </c>
      <c r="Z6226" s="3">
        <v>284.9638888888889</v>
      </c>
      <c r="AA6226" s="3">
        <v>206.73916666666659</v>
      </c>
      <c r="AB6226" s="3">
        <v>1204.398611111111</v>
      </c>
      <c r="AC6226" s="3">
        <v>177.3075</v>
      </c>
      <c r="AD6226" s="3">
        <v>146.63805555555561</v>
      </c>
      <c r="AE6226" s="3">
        <v>159.11222222222219</v>
      </c>
      <c r="AF6226" s="3">
        <v>150.2583333333333</v>
      </c>
      <c r="AG6226" s="3">
        <v>146.0083333333333</v>
      </c>
      <c r="AH6226" s="3">
        <v>2.7930861111111112</v>
      </c>
      <c r="AI6226" s="3">
        <v>17.106127777777779</v>
      </c>
      <c r="AJ6226" s="3">
        <v>47.265277777777783</v>
      </c>
      <c r="AK6226" s="3">
        <v>23.530861111111111</v>
      </c>
      <c r="AL6226" s="3">
        <v>47.981000000000002</v>
      </c>
    </row>
    <row r="6227" spans="1:38" x14ac:dyDescent="0.2">
      <c r="A6227" s="2">
        <v>45045.329288371759</v>
      </c>
      <c r="B6227" s="3">
        <v>22536000</v>
      </c>
      <c r="C6227" s="3">
        <f t="shared" si="97"/>
        <v>6260</v>
      </c>
      <c r="D6227" s="3">
        <v>4.0545342339832873</v>
      </c>
      <c r="E6227" s="3">
        <v>18.169481894150419</v>
      </c>
      <c r="F6227" s="3">
        <v>25.908050139275769</v>
      </c>
      <c r="G6227" s="3">
        <v>1.3072980501392759</v>
      </c>
      <c r="H6227" s="3">
        <v>21.467186629526459</v>
      </c>
      <c r="I6227" s="3">
        <v>265.10584958217271</v>
      </c>
      <c r="J6227" s="3">
        <v>17536.94150417827</v>
      </c>
      <c r="K6227" s="3">
        <v>31.2940139275766</v>
      </c>
      <c r="L6227" s="3">
        <v>157.52367688022281</v>
      </c>
      <c r="M6227" s="3">
        <v>7564.3983286908078</v>
      </c>
      <c r="N6227" s="3">
        <v>76.780139275766018</v>
      </c>
      <c r="O6227" s="3">
        <v>2271.069637883008</v>
      </c>
      <c r="P6227" s="3">
        <v>229.25571030640671</v>
      </c>
      <c r="Q6227" s="3">
        <v>229.25571030640671</v>
      </c>
      <c r="R6227" s="3">
        <v>228.42506963788301</v>
      </c>
      <c r="S6227" s="3">
        <v>228.42506963788301</v>
      </c>
      <c r="T6227" s="3">
        <v>1.6737186629526459</v>
      </c>
      <c r="U6227" s="3">
        <v>0.40790417827298042</v>
      </c>
      <c r="V6227" s="3">
        <v>0.40765181058495809</v>
      </c>
      <c r="W6227" s="3">
        <v>171.65571030640669</v>
      </c>
      <c r="X6227" s="3">
        <v>0.4009108635097493</v>
      </c>
      <c r="Y6227" s="3">
        <v>0.40346211699164353</v>
      </c>
      <c r="Z6227" s="3">
        <v>285.74373259052919</v>
      </c>
      <c r="AA6227" s="3">
        <v>207.13955431754869</v>
      </c>
      <c r="AB6227" s="3">
        <v>1204.8515320334261</v>
      </c>
      <c r="AC6227" s="3">
        <v>182.21364902506971</v>
      </c>
      <c r="AD6227" s="3">
        <v>159.90222841225631</v>
      </c>
      <c r="AE6227" s="3">
        <v>167.69916434540389</v>
      </c>
      <c r="AF6227" s="3">
        <v>154.7824512534819</v>
      </c>
      <c r="AG6227" s="3">
        <v>150.22256267409469</v>
      </c>
      <c r="AH6227" s="3">
        <v>2.766571030640669</v>
      </c>
      <c r="AI6227" s="3">
        <v>16.45542061281337</v>
      </c>
      <c r="AJ6227" s="3">
        <v>47.5</v>
      </c>
      <c r="AK6227" s="3">
        <v>23.931002785515322</v>
      </c>
      <c r="AL6227" s="3">
        <v>47.530529247910863</v>
      </c>
    </row>
    <row r="6228" spans="1:38" x14ac:dyDescent="0.2">
      <c r="A6228" s="2">
        <v>45045.371004147382</v>
      </c>
      <c r="B6228" s="3">
        <v>22539600</v>
      </c>
      <c r="C6228" s="3">
        <f t="shared" si="97"/>
        <v>6261</v>
      </c>
      <c r="D6228" s="3">
        <v>4.0389655833333338</v>
      </c>
      <c r="E6228" s="3">
        <v>17.861816666666659</v>
      </c>
      <c r="F6228" s="3">
        <v>26.014527777777779</v>
      </c>
      <c r="G6228" s="3">
        <v>1.212694444444445</v>
      </c>
      <c r="H6228" s="3">
        <v>21.32727777777778</v>
      </c>
      <c r="I6228" s="3">
        <v>266.04166666666669</v>
      </c>
      <c r="J6228" s="3">
        <v>17507.716666666671</v>
      </c>
      <c r="K6228" s="3">
        <v>31.405102777777781</v>
      </c>
      <c r="L6228" s="3">
        <v>157.35277777777779</v>
      </c>
      <c r="M6228" s="3">
        <v>7555.375</v>
      </c>
      <c r="N6228" s="3">
        <v>76.688444444444443</v>
      </c>
      <c r="O6228" s="3">
        <v>2284.844444444444</v>
      </c>
      <c r="P6228" s="3">
        <v>229.30083333333329</v>
      </c>
      <c r="Q6228" s="3">
        <v>229.30083333333329</v>
      </c>
      <c r="R6228" s="3">
        <v>228.48833333333329</v>
      </c>
      <c r="S6228" s="3">
        <v>228.48777777777781</v>
      </c>
      <c r="T6228" s="3">
        <v>1.783136111111111</v>
      </c>
      <c r="U6228" s="3">
        <v>0.41038361111111099</v>
      </c>
      <c r="V6228" s="3">
        <v>0.41013138888888889</v>
      </c>
      <c r="W6228" s="3">
        <v>175.36138888888891</v>
      </c>
      <c r="X6228" s="3">
        <v>0.40466277777777782</v>
      </c>
      <c r="Y6228" s="3">
        <v>0.40720027777777767</v>
      </c>
      <c r="Z6228" s="3">
        <v>285.35277777777782</v>
      </c>
      <c r="AA6228" s="3">
        <v>206.67388888888891</v>
      </c>
      <c r="AB6228" s="3">
        <v>1204.672777777778</v>
      </c>
      <c r="AC6228" s="3">
        <v>198.24611111111111</v>
      </c>
      <c r="AD6228" s="3">
        <v>167.28194444444441</v>
      </c>
      <c r="AE6228" s="3">
        <v>180.75944444444451</v>
      </c>
      <c r="AF6228" s="3">
        <v>162.95611111111111</v>
      </c>
      <c r="AG6228" s="3">
        <v>157.81</v>
      </c>
      <c r="AH6228" s="3">
        <v>2.8494583333333341</v>
      </c>
      <c r="AI6228" s="3">
        <v>14.186280555555561</v>
      </c>
      <c r="AJ6228" s="3">
        <v>47.5</v>
      </c>
      <c r="AK6228" s="3">
        <v>23.553555555555551</v>
      </c>
      <c r="AL6228" s="3">
        <v>47.62983333333333</v>
      </c>
    </row>
    <row r="6229" spans="1:38" x14ac:dyDescent="0.2">
      <c r="A6229" s="2">
        <v>45045.412726658949</v>
      </c>
      <c r="B6229" s="3">
        <v>22543200</v>
      </c>
      <c r="C6229" s="3">
        <f t="shared" si="97"/>
        <v>6262</v>
      </c>
      <c r="D6229" s="3">
        <v>4.1126521111111112</v>
      </c>
      <c r="E6229" s="3">
        <v>17.18771666666667</v>
      </c>
      <c r="F6229" s="3">
        <v>26.18708333333333</v>
      </c>
      <c r="G6229" s="3">
        <v>1.0566388888888889</v>
      </c>
      <c r="H6229" s="3">
        <v>21.31827777777778</v>
      </c>
      <c r="I6229" s="3">
        <v>266.95833333333331</v>
      </c>
      <c r="J6229" s="3">
        <v>17888.98333333333</v>
      </c>
      <c r="K6229" s="3">
        <v>31.513086111111111</v>
      </c>
      <c r="L6229" s="3">
        <v>153.71944444444441</v>
      </c>
      <c r="M6229" s="3">
        <v>7562.6638888888892</v>
      </c>
      <c r="N6229" s="3">
        <v>76.763083333333327</v>
      </c>
      <c r="O6229" s="3">
        <v>2304.4361111111111</v>
      </c>
      <c r="P6229" s="3">
        <v>229.2247222222222</v>
      </c>
      <c r="Q6229" s="3">
        <v>229.22499999999999</v>
      </c>
      <c r="R6229" s="3">
        <v>228.47055555555551</v>
      </c>
      <c r="S6229" s="3">
        <v>228.47027777777771</v>
      </c>
      <c r="T6229" s="3">
        <v>1.747594444444444</v>
      </c>
      <c r="U6229" s="3">
        <v>0.41869499999999998</v>
      </c>
      <c r="V6229" s="3">
        <v>0.41843805555555552</v>
      </c>
      <c r="W6229" s="3">
        <v>182.95555555555549</v>
      </c>
      <c r="X6229" s="3">
        <v>0.41218111111111111</v>
      </c>
      <c r="Y6229" s="3">
        <v>0.41469444444444442</v>
      </c>
      <c r="Z6229" s="3">
        <v>281.80277777777781</v>
      </c>
      <c r="AA6229" s="3">
        <v>206.7847222222222</v>
      </c>
      <c r="AB6229" s="3">
        <v>1204.9261111111109</v>
      </c>
      <c r="AC6229" s="3">
        <v>190.8658333333334</v>
      </c>
      <c r="AD6229" s="3">
        <v>170.89472222222221</v>
      </c>
      <c r="AE6229" s="3">
        <v>188.98750000000001</v>
      </c>
      <c r="AF6229" s="3">
        <v>168.13305555555559</v>
      </c>
      <c r="AG6229" s="3">
        <v>158.7766666666667</v>
      </c>
      <c r="AH6229" s="3">
        <v>3.0013972222222218</v>
      </c>
      <c r="AI6229" s="3">
        <v>12.208380555555561</v>
      </c>
      <c r="AJ6229" s="3">
        <v>47.423611111111107</v>
      </c>
      <c r="AK6229" s="3">
        <v>23.468583333333331</v>
      </c>
      <c r="AL6229" s="3">
        <v>47.556666666666672</v>
      </c>
    </row>
    <row r="6230" spans="1:38" x14ac:dyDescent="0.2">
      <c r="A6230" s="2">
        <v>45045.454371614833</v>
      </c>
      <c r="B6230" s="3">
        <v>22546800</v>
      </c>
      <c r="C6230" s="3">
        <f t="shared" si="97"/>
        <v>6263</v>
      </c>
      <c r="D6230" s="3">
        <v>4.1379820334261836</v>
      </c>
      <c r="E6230" s="3">
        <v>17.671863509749301</v>
      </c>
      <c r="F6230" s="3">
        <v>26.10036211699164</v>
      </c>
      <c r="G6230" s="3">
        <v>1.034456824512535</v>
      </c>
      <c r="H6230" s="3">
        <v>21.164289693593311</v>
      </c>
      <c r="I6230" s="3">
        <v>266.69637883008357</v>
      </c>
      <c r="J6230" s="3">
        <v>17983.217270194989</v>
      </c>
      <c r="K6230" s="3">
        <v>31.482974930362111</v>
      </c>
      <c r="L6230" s="3">
        <v>156.966573816156</v>
      </c>
      <c r="M6230" s="3">
        <v>7550.1309192200561</v>
      </c>
      <c r="N6230" s="3">
        <v>76.635097493036213</v>
      </c>
      <c r="O6230" s="3">
        <v>2312.2729805013928</v>
      </c>
      <c r="P6230" s="3">
        <v>229.19303621169911</v>
      </c>
      <c r="Q6230" s="3">
        <v>229.19303621169911</v>
      </c>
      <c r="R6230" s="3">
        <v>228.4534818941504</v>
      </c>
      <c r="S6230" s="3">
        <v>228.45320334261839</v>
      </c>
      <c r="T6230" s="3">
        <v>1.754551532033426</v>
      </c>
      <c r="U6230" s="3">
        <v>0.41302451253481898</v>
      </c>
      <c r="V6230" s="3">
        <v>0.41279080779944288</v>
      </c>
      <c r="W6230" s="3">
        <v>177.81643454038999</v>
      </c>
      <c r="X6230" s="3">
        <v>0.40701030640668517</v>
      </c>
      <c r="Y6230" s="3">
        <v>0.40947130919220048</v>
      </c>
      <c r="Z6230" s="3">
        <v>284.92757660167132</v>
      </c>
      <c r="AA6230" s="3">
        <v>206.02924791086349</v>
      </c>
      <c r="AB6230" s="3">
        <v>1206.4699164345409</v>
      </c>
      <c r="AC6230" s="3">
        <v>173.62618384401111</v>
      </c>
      <c r="AD6230" s="3">
        <v>154.67632311977721</v>
      </c>
      <c r="AE6230" s="3">
        <v>159.8830083565459</v>
      </c>
      <c r="AF6230" s="3">
        <v>148.71643454039</v>
      </c>
      <c r="AG6230" s="3">
        <v>146.4409470752089</v>
      </c>
      <c r="AH6230" s="3">
        <v>2.9017325905292481</v>
      </c>
      <c r="AI6230" s="3">
        <v>11.62700278551532</v>
      </c>
      <c r="AJ6230" s="3">
        <v>47.253481894150418</v>
      </c>
      <c r="AK6230" s="3">
        <v>23.434874651810588</v>
      </c>
      <c r="AL6230" s="3">
        <v>47.129331476323131</v>
      </c>
    </row>
    <row r="6231" spans="1:38" x14ac:dyDescent="0.2">
      <c r="A6231" s="2">
        <v>45045.496021958577</v>
      </c>
      <c r="B6231" s="3">
        <v>22550400</v>
      </c>
      <c r="C6231" s="3">
        <f t="shared" si="97"/>
        <v>6264</v>
      </c>
      <c r="D6231" s="3">
        <v>3.986551805555556</v>
      </c>
      <c r="E6231" s="3">
        <v>18.240286111111111</v>
      </c>
      <c r="F6231" s="3">
        <v>26.272833333333342</v>
      </c>
      <c r="G6231" s="3">
        <v>1.022777777777778</v>
      </c>
      <c r="H6231" s="3">
        <v>21.387111111111111</v>
      </c>
      <c r="I6231" s="3">
        <v>262.00555555555547</v>
      </c>
      <c r="J6231" s="3">
        <v>16983.01944444445</v>
      </c>
      <c r="K6231" s="3">
        <v>30.929530555555559</v>
      </c>
      <c r="L6231" s="3">
        <v>154.92222222222219</v>
      </c>
      <c r="M6231" s="3">
        <v>7405.4888888888891</v>
      </c>
      <c r="N6231" s="3">
        <v>75.166777777777781</v>
      </c>
      <c r="O6231" s="3">
        <v>2290.4277777777779</v>
      </c>
      <c r="P6231" s="3">
        <v>229.19638888888889</v>
      </c>
      <c r="Q6231" s="3">
        <v>229.19638888888889</v>
      </c>
      <c r="R6231" s="3">
        <v>228.44749999999999</v>
      </c>
      <c r="S6231" s="3">
        <v>228.44777777777779</v>
      </c>
      <c r="T6231" s="3">
        <v>1.737508333333333</v>
      </c>
      <c r="U6231" s="3">
        <v>0.40420833333333328</v>
      </c>
      <c r="V6231" s="3">
        <v>0.40397499999999997</v>
      </c>
      <c r="W6231" s="3">
        <v>169.14138888888891</v>
      </c>
      <c r="X6231" s="3">
        <v>0.39833777777777779</v>
      </c>
      <c r="Y6231" s="3">
        <v>0.40076194444444441</v>
      </c>
      <c r="Z6231" s="3">
        <v>285.63888888888891</v>
      </c>
      <c r="AA6231" s="3">
        <v>203.54194444444451</v>
      </c>
      <c r="AB6231" s="3">
        <v>1210.7833333333331</v>
      </c>
      <c r="AC6231" s="3">
        <v>182.4722222222222</v>
      </c>
      <c r="AD6231" s="3">
        <v>153.79944444444439</v>
      </c>
      <c r="AE6231" s="3">
        <v>174.41611111111109</v>
      </c>
      <c r="AF6231" s="3">
        <v>157.07638888888891</v>
      </c>
      <c r="AG6231" s="3">
        <v>149.40666666666669</v>
      </c>
      <c r="AH6231" s="3">
        <v>2.8140722222222219</v>
      </c>
      <c r="AI6231" s="3">
        <v>11.36656111111111</v>
      </c>
      <c r="AJ6231" s="3">
        <v>48</v>
      </c>
      <c r="AK6231" s="3">
        <v>23.939250000000001</v>
      </c>
      <c r="AL6231" s="3">
        <v>47.234833333333327</v>
      </c>
    </row>
    <row r="6232" spans="1:38" x14ac:dyDescent="0.2">
      <c r="A6232" s="2">
        <v>45045.537681703288</v>
      </c>
      <c r="B6232" s="3">
        <v>22554000</v>
      </c>
      <c r="C6232" s="3">
        <f t="shared" si="97"/>
        <v>6265</v>
      </c>
      <c r="D6232" s="3">
        <v>4.2030206128133702</v>
      </c>
      <c r="E6232" s="3">
        <v>18.00315320334262</v>
      </c>
      <c r="F6232" s="3">
        <v>26.207019498607242</v>
      </c>
      <c r="G6232" s="3">
        <v>1.2287465181058499</v>
      </c>
      <c r="H6232" s="3">
        <v>20.801392757660171</v>
      </c>
      <c r="I6232" s="3">
        <v>261.49025069637878</v>
      </c>
      <c r="J6232" s="3">
        <v>17921.1922005571</v>
      </c>
      <c r="K6232" s="3">
        <v>30.86813091922005</v>
      </c>
      <c r="L6232" s="3">
        <v>152.44289693593311</v>
      </c>
      <c r="M6232" s="3">
        <v>7422.980501392758</v>
      </c>
      <c r="N6232" s="3">
        <v>75.344345403899723</v>
      </c>
      <c r="O6232" s="3">
        <v>2304.1559888579391</v>
      </c>
      <c r="P6232" s="3">
        <v>229.26378830083561</v>
      </c>
      <c r="Q6232" s="3">
        <v>229.26378830083561</v>
      </c>
      <c r="R6232" s="3">
        <v>228.4743732590529</v>
      </c>
      <c r="S6232" s="3">
        <v>228.47409470752089</v>
      </c>
      <c r="T6232" s="3">
        <v>1.6410807799442899</v>
      </c>
      <c r="U6232" s="3">
        <v>0.40613314763231201</v>
      </c>
      <c r="V6232" s="3">
        <v>0.40590473537604449</v>
      </c>
      <c r="W6232" s="3">
        <v>171.0910863509749</v>
      </c>
      <c r="X6232" s="3">
        <v>0.40035515320334258</v>
      </c>
      <c r="Y6232" s="3">
        <v>0.40282646239554321</v>
      </c>
      <c r="Z6232" s="3">
        <v>283.61838440111421</v>
      </c>
      <c r="AA6232" s="3">
        <v>204.48272980501389</v>
      </c>
      <c r="AB6232" s="3">
        <v>1208.9108635097491</v>
      </c>
      <c r="AC6232" s="3">
        <v>200.72423398328689</v>
      </c>
      <c r="AD6232" s="3">
        <v>165.66740947075209</v>
      </c>
      <c r="AE6232" s="3">
        <v>181.21058495821731</v>
      </c>
      <c r="AF6232" s="3">
        <v>170.2027855153203</v>
      </c>
      <c r="AG6232" s="3">
        <v>158.82479108635101</v>
      </c>
      <c r="AH6232" s="3">
        <v>2.8455041782729809</v>
      </c>
      <c r="AI6232" s="3">
        <v>11.261573816155989</v>
      </c>
      <c r="AJ6232" s="3">
        <v>48</v>
      </c>
      <c r="AK6232" s="3">
        <v>24.67908077994429</v>
      </c>
      <c r="AL6232" s="3">
        <v>48.007381615598881</v>
      </c>
    </row>
    <row r="6233" spans="1:38" x14ac:dyDescent="0.2">
      <c r="A6233" s="2">
        <v>45045.579300010308</v>
      </c>
      <c r="B6233" s="3">
        <v>22557600</v>
      </c>
      <c r="C6233" s="3">
        <f t="shared" si="97"/>
        <v>6266</v>
      </c>
      <c r="D6233" s="3">
        <v>4.1074607799442893</v>
      </c>
      <c r="E6233" s="3">
        <v>18.651114206128131</v>
      </c>
      <c r="F6233" s="3">
        <v>25.958857938718658</v>
      </c>
      <c r="G6233" s="3">
        <v>1.295877437325905</v>
      </c>
      <c r="H6233" s="3">
        <v>20.88239554317548</v>
      </c>
      <c r="I6233" s="3">
        <v>261.77437325905288</v>
      </c>
      <c r="J6233" s="3">
        <v>17510.008356545961</v>
      </c>
      <c r="K6233" s="3">
        <v>30.89839832869081</v>
      </c>
      <c r="L6233" s="3">
        <v>156.31197771587739</v>
      </c>
      <c r="M6233" s="3">
        <v>7414.8885793871868</v>
      </c>
      <c r="N6233" s="3">
        <v>75.262841225626744</v>
      </c>
      <c r="O6233" s="3">
        <v>2298.6323119777162</v>
      </c>
      <c r="P6233" s="3">
        <v>229.25459610027849</v>
      </c>
      <c r="Q6233" s="3">
        <v>229.25459610027849</v>
      </c>
      <c r="R6233" s="3">
        <v>228.4529247910863</v>
      </c>
      <c r="S6233" s="3">
        <v>228.4526462395543</v>
      </c>
      <c r="T6233" s="3">
        <v>1.595245125348189</v>
      </c>
      <c r="U6233" s="3">
        <v>0.40075013927576603</v>
      </c>
      <c r="V6233" s="3">
        <v>0.40051782729805008</v>
      </c>
      <c r="W6233" s="3">
        <v>165.1571030640668</v>
      </c>
      <c r="X6233" s="3">
        <v>0.39441197771587738</v>
      </c>
      <c r="Y6233" s="3">
        <v>0.39685543175487459</v>
      </c>
      <c r="Z6233" s="3">
        <v>287.03899721448471</v>
      </c>
      <c r="AA6233" s="3">
        <v>206.0136490250697</v>
      </c>
      <c r="AB6233" s="3">
        <v>1209.711420612814</v>
      </c>
      <c r="AC6233" s="3">
        <v>176.64373259052931</v>
      </c>
      <c r="AD6233" s="3">
        <v>151.25626740947081</v>
      </c>
      <c r="AE6233" s="3">
        <v>172.25682451253479</v>
      </c>
      <c r="AF6233" s="3">
        <v>159.78774373259051</v>
      </c>
      <c r="AG6233" s="3">
        <v>149.66685236768811</v>
      </c>
      <c r="AH6233" s="3">
        <v>2.725880222841226</v>
      </c>
      <c r="AI6233" s="3">
        <v>11.22371587743732</v>
      </c>
      <c r="AJ6233" s="3">
        <v>48</v>
      </c>
      <c r="AK6233" s="3">
        <v>24.534930362116999</v>
      </c>
      <c r="AL6233" s="3">
        <v>48.153676880222839</v>
      </c>
    </row>
    <row r="6234" spans="1:38" x14ac:dyDescent="0.2">
      <c r="A6234" s="2">
        <v>45045.620980484811</v>
      </c>
      <c r="B6234" s="3">
        <v>22561200</v>
      </c>
      <c r="C6234" s="3">
        <f t="shared" si="97"/>
        <v>6267</v>
      </c>
      <c r="D6234" s="3">
        <v>4.0486781944444443</v>
      </c>
      <c r="E6234" s="3">
        <v>18.18996111111111</v>
      </c>
      <c r="F6234" s="3">
        <v>25.867527777777781</v>
      </c>
      <c r="G6234" s="3">
        <v>1.1780555555555561</v>
      </c>
      <c r="H6234" s="3">
        <v>20.818666666666669</v>
      </c>
      <c r="I6234" s="3">
        <v>259.65555555555562</v>
      </c>
      <c r="J6234" s="3">
        <v>17104.058333333331</v>
      </c>
      <c r="K6234" s="3">
        <v>30.65122777777778</v>
      </c>
      <c r="L6234" s="3">
        <v>151.1333333333333</v>
      </c>
      <c r="M6234" s="3">
        <v>7347.1833333333334</v>
      </c>
      <c r="N6234" s="3">
        <v>74.575027777777777</v>
      </c>
      <c r="O6234" s="3">
        <v>2291.7666666666669</v>
      </c>
      <c r="P6234" s="3">
        <v>229.24805555555551</v>
      </c>
      <c r="Q6234" s="3">
        <v>229.24805555555551</v>
      </c>
      <c r="R6234" s="3">
        <v>228.45750000000001</v>
      </c>
      <c r="S6234" s="3">
        <v>228.45777777777769</v>
      </c>
      <c r="T6234" s="3">
        <v>1.5524944444444451</v>
      </c>
      <c r="U6234" s="3">
        <v>0.40322361111111121</v>
      </c>
      <c r="V6234" s="3">
        <v>0.4029794444444445</v>
      </c>
      <c r="W6234" s="3">
        <v>168.07638888888891</v>
      </c>
      <c r="X6234" s="3">
        <v>0.3973247222222222</v>
      </c>
      <c r="Y6234" s="3">
        <v>0.3997863888888889</v>
      </c>
      <c r="Z6234" s="3">
        <v>283.44722222222219</v>
      </c>
      <c r="AA6234" s="3">
        <v>207.03305555555551</v>
      </c>
      <c r="AB6234" s="3">
        <v>1209.804444444444</v>
      </c>
      <c r="AC6234" s="3">
        <v>180.37</v>
      </c>
      <c r="AD6234" s="3">
        <v>166.73444444444439</v>
      </c>
      <c r="AE6234" s="3">
        <v>172.64222222222219</v>
      </c>
      <c r="AF6234" s="3">
        <v>158.92388888888891</v>
      </c>
      <c r="AG6234" s="3">
        <v>151.60749999999999</v>
      </c>
      <c r="AH6234" s="3">
        <v>2.8309444444444449</v>
      </c>
      <c r="AI6234" s="3">
        <v>11.002819444444439</v>
      </c>
      <c r="AJ6234" s="3">
        <v>48</v>
      </c>
      <c r="AK6234" s="3">
        <v>24.282805555555559</v>
      </c>
      <c r="AL6234" s="3">
        <v>48.014666666666663</v>
      </c>
    </row>
    <row r="6235" spans="1:38" x14ac:dyDescent="0.2">
      <c r="A6235" s="2">
        <v>45045.662657684661</v>
      </c>
      <c r="B6235" s="3">
        <v>22564800</v>
      </c>
      <c r="C6235" s="3">
        <f t="shared" si="97"/>
        <v>6268</v>
      </c>
      <c r="D6235" s="3">
        <v>4.1023477158774373</v>
      </c>
      <c r="E6235" s="3">
        <v>18.394713091922011</v>
      </c>
      <c r="F6235" s="3">
        <v>25.71543175487465</v>
      </c>
      <c r="G6235" s="3">
        <v>1.16824512534819</v>
      </c>
      <c r="H6235" s="3">
        <v>20.921114206128131</v>
      </c>
      <c r="I6235" s="3">
        <v>261.96378830083557</v>
      </c>
      <c r="J6235" s="3">
        <v>17495.050139275769</v>
      </c>
      <c r="K6235" s="3">
        <v>30.922944289693589</v>
      </c>
      <c r="L6235" s="3">
        <v>154.74094707520891</v>
      </c>
      <c r="M6235" s="3">
        <v>7413.7075208913648</v>
      </c>
      <c r="N6235" s="3">
        <v>75.250501392757656</v>
      </c>
      <c r="O6235" s="3">
        <v>2297.8885793871868</v>
      </c>
      <c r="P6235" s="3">
        <v>229.24846796657391</v>
      </c>
      <c r="Q6235" s="3">
        <v>229.24846796657391</v>
      </c>
      <c r="R6235" s="3">
        <v>228.44958217270189</v>
      </c>
      <c r="S6235" s="3">
        <v>228.44958217270189</v>
      </c>
      <c r="T6235" s="3">
        <v>1.542696378830084</v>
      </c>
      <c r="U6235" s="3">
        <v>0.40256768802228421</v>
      </c>
      <c r="V6235" s="3">
        <v>0.40230584958217269</v>
      </c>
      <c r="W6235" s="3">
        <v>167.59275766016711</v>
      </c>
      <c r="X6235" s="3">
        <v>0.39684206128133709</v>
      </c>
      <c r="Y6235" s="3">
        <v>0.39932479108635088</v>
      </c>
      <c r="Z6235" s="3">
        <v>285.54596100278548</v>
      </c>
      <c r="AA6235" s="3">
        <v>207.600278551532</v>
      </c>
      <c r="AB6235" s="3">
        <v>1205.910027855153</v>
      </c>
      <c r="AC6235" s="3">
        <v>180.91030640668521</v>
      </c>
      <c r="AD6235" s="3">
        <v>148.0682451253482</v>
      </c>
      <c r="AE6235" s="3">
        <v>168.1685236768802</v>
      </c>
      <c r="AF6235" s="3">
        <v>157.73314763231201</v>
      </c>
      <c r="AG6235" s="3">
        <v>149.32172701949861</v>
      </c>
      <c r="AH6235" s="3">
        <v>2.777128133704736</v>
      </c>
      <c r="AI6235" s="3">
        <v>10.8061504178273</v>
      </c>
      <c r="AJ6235" s="3">
        <v>48</v>
      </c>
      <c r="AK6235" s="3">
        <v>24.386824512534819</v>
      </c>
      <c r="AL6235" s="3">
        <v>47.993816155988853</v>
      </c>
    </row>
    <row r="6236" spans="1:38" x14ac:dyDescent="0.2">
      <c r="A6236" s="2">
        <v>45045.704271639319</v>
      </c>
      <c r="B6236" s="3">
        <v>22568400</v>
      </c>
      <c r="C6236" s="3">
        <f t="shared" si="97"/>
        <v>6269</v>
      </c>
      <c r="D6236" s="3">
        <v>4.094957632311977</v>
      </c>
      <c r="E6236" s="3">
        <v>18.13489972144847</v>
      </c>
      <c r="F6236" s="3">
        <v>25.604206128133701</v>
      </c>
      <c r="G6236" s="3">
        <v>1.1005013927576599</v>
      </c>
      <c r="H6236" s="3">
        <v>21.046545961002781</v>
      </c>
      <c r="I6236" s="3">
        <v>262.76044568245118</v>
      </c>
      <c r="J6236" s="3">
        <v>17514.490250696381</v>
      </c>
      <c r="K6236" s="3">
        <v>31.016289693593318</v>
      </c>
      <c r="L6236" s="3">
        <v>154.1364902506964</v>
      </c>
      <c r="M6236" s="3">
        <v>7433.2952646239564</v>
      </c>
      <c r="N6236" s="3">
        <v>75.449247910863505</v>
      </c>
      <c r="O6236" s="3">
        <v>2296.1559888579391</v>
      </c>
      <c r="P6236" s="3">
        <v>229.28384401114201</v>
      </c>
      <c r="Q6236" s="3">
        <v>229.28384401114201</v>
      </c>
      <c r="R6236" s="3">
        <v>228.47994428969361</v>
      </c>
      <c r="S6236" s="3">
        <v>228.47938718662951</v>
      </c>
      <c r="T6236" s="3">
        <v>1.6296016713091921</v>
      </c>
      <c r="U6236" s="3">
        <v>0.40472646239554322</v>
      </c>
      <c r="V6236" s="3">
        <v>0.40446044568245132</v>
      </c>
      <c r="W6236" s="3">
        <v>170.50194986072421</v>
      </c>
      <c r="X6236" s="3">
        <v>0.39978607242339831</v>
      </c>
      <c r="Y6236" s="3">
        <v>0.40228105849582169</v>
      </c>
      <c r="Z6236" s="3">
        <v>284.54596100278548</v>
      </c>
      <c r="AA6236" s="3">
        <v>207.9520891364902</v>
      </c>
      <c r="AB6236" s="3">
        <v>1202.5715877437331</v>
      </c>
      <c r="AC6236" s="3">
        <v>190.95069637883009</v>
      </c>
      <c r="AD6236" s="3">
        <v>157.36908077994431</v>
      </c>
      <c r="AE6236" s="3">
        <v>181.46796657381611</v>
      </c>
      <c r="AF6236" s="3">
        <v>166.82395543175491</v>
      </c>
      <c r="AG6236" s="3">
        <v>156.0707520891365</v>
      </c>
      <c r="AH6236" s="3">
        <v>2.8260612813370471</v>
      </c>
      <c r="AI6236" s="3">
        <v>10.7821504178273</v>
      </c>
      <c r="AJ6236" s="3">
        <v>48</v>
      </c>
      <c r="AK6236" s="3">
        <v>24.119470752089139</v>
      </c>
      <c r="AL6236" s="3">
        <v>48.019080779944296</v>
      </c>
    </row>
    <row r="6237" spans="1:38" x14ac:dyDescent="0.2">
      <c r="A6237" s="2">
        <v>45045.745921778544</v>
      </c>
      <c r="B6237" s="3">
        <v>22572000</v>
      </c>
      <c r="C6237" s="3">
        <f t="shared" si="97"/>
        <v>6270</v>
      </c>
      <c r="D6237" s="3">
        <v>4.1666972777777778</v>
      </c>
      <c r="E6237" s="3">
        <v>18.446797222222219</v>
      </c>
      <c r="F6237" s="3">
        <v>24.823611111111109</v>
      </c>
      <c r="G6237" s="3">
        <v>1.0375000000000001</v>
      </c>
      <c r="H6237" s="3">
        <v>20.361249999999998</v>
      </c>
      <c r="I6237" s="3">
        <v>263.38333333333333</v>
      </c>
      <c r="J6237" s="3">
        <v>17881.408333333329</v>
      </c>
      <c r="K6237" s="3">
        <v>31.090169444444442</v>
      </c>
      <c r="L6237" s="3">
        <v>156.57499999999999</v>
      </c>
      <c r="M6237" s="3">
        <v>7452.9888888888891</v>
      </c>
      <c r="N6237" s="3">
        <v>75.649194444444447</v>
      </c>
      <c r="O6237" s="3">
        <v>2310.3638888888891</v>
      </c>
      <c r="P6237" s="3">
        <v>229.27444444444441</v>
      </c>
      <c r="Q6237" s="3">
        <v>229.27444444444441</v>
      </c>
      <c r="R6237" s="3">
        <v>228.4627777777778</v>
      </c>
      <c r="S6237" s="3">
        <v>228.4627777777778</v>
      </c>
      <c r="T6237" s="3">
        <v>1.690358333333333</v>
      </c>
      <c r="U6237" s="3">
        <v>0.40237416666666659</v>
      </c>
      <c r="V6237" s="3">
        <v>0.4021083333333334</v>
      </c>
      <c r="W6237" s="3">
        <v>168.03749999999999</v>
      </c>
      <c r="X6237" s="3">
        <v>0.39731138888888889</v>
      </c>
      <c r="Y6237" s="3">
        <v>0.39979472222222229</v>
      </c>
      <c r="Z6237" s="3">
        <v>286.47222222222217</v>
      </c>
      <c r="AA6237" s="3">
        <v>207.35249999999999</v>
      </c>
      <c r="AB6237" s="3">
        <v>1202.0791666666671</v>
      </c>
      <c r="AC6237" s="3">
        <v>183.89722222222221</v>
      </c>
      <c r="AD6237" s="3">
        <v>149.54472222222219</v>
      </c>
      <c r="AE6237" s="3">
        <v>168.97805555555561</v>
      </c>
      <c r="AF6237" s="3">
        <v>160.67722222222221</v>
      </c>
      <c r="AG6237" s="3">
        <v>150.8438888888889</v>
      </c>
      <c r="AH6237" s="3">
        <v>2.7620333333333331</v>
      </c>
      <c r="AI6237" s="3">
        <v>10.73399722222222</v>
      </c>
      <c r="AJ6237" s="3">
        <v>47.213888888888889</v>
      </c>
      <c r="AK6237" s="3">
        <v>24.152472222222219</v>
      </c>
      <c r="AL6237" s="3">
        <v>47.6656388888889</v>
      </c>
    </row>
    <row r="6238" spans="1:38" x14ac:dyDescent="0.2">
      <c r="A6238" s="2">
        <v>45045.787566704057</v>
      </c>
      <c r="B6238" s="3">
        <v>22575600</v>
      </c>
      <c r="C6238" s="3">
        <f t="shared" si="97"/>
        <v>6271</v>
      </c>
      <c r="D6238" s="3">
        <v>4.1939701392757662</v>
      </c>
      <c r="E6238" s="3">
        <v>17.907986072423402</v>
      </c>
      <c r="F6238" s="3">
        <v>26.312674094707521</v>
      </c>
      <c r="G6238" s="3">
        <v>0.99214484679665726</v>
      </c>
      <c r="H6238" s="3">
        <v>20.780863509749299</v>
      </c>
      <c r="I6238" s="3">
        <v>263.01114206128142</v>
      </c>
      <c r="J6238" s="3">
        <v>17983.498607242342</v>
      </c>
      <c r="K6238" s="3">
        <v>31.049576601671308</v>
      </c>
      <c r="L6238" s="3">
        <v>152.88857938718661</v>
      </c>
      <c r="M6238" s="3">
        <v>7450.3064066852367</v>
      </c>
      <c r="N6238" s="3">
        <v>75.621866295264624</v>
      </c>
      <c r="O6238" s="3">
        <v>2310.4484679665738</v>
      </c>
      <c r="P6238" s="3">
        <v>229.25153203342609</v>
      </c>
      <c r="Q6238" s="3">
        <v>229.25153203342609</v>
      </c>
      <c r="R6238" s="3">
        <v>228.44707520891359</v>
      </c>
      <c r="S6238" s="3">
        <v>228.44679665738161</v>
      </c>
      <c r="T6238" s="3">
        <v>1.763462395543175</v>
      </c>
      <c r="U6238" s="3">
        <v>0.40705710306406678</v>
      </c>
      <c r="V6238" s="3">
        <v>0.40677298050139282</v>
      </c>
      <c r="W6238" s="3">
        <v>172.9105849582173</v>
      </c>
      <c r="X6238" s="3">
        <v>0.40216239554317551</v>
      </c>
      <c r="Y6238" s="3">
        <v>0.40466545961002781</v>
      </c>
      <c r="Z6238" s="3">
        <v>283.26740947075211</v>
      </c>
      <c r="AA6238" s="3">
        <v>207.12757660167131</v>
      </c>
      <c r="AB6238" s="3">
        <v>1200.896657381616</v>
      </c>
      <c r="AC6238" s="3">
        <v>200.46072423398331</v>
      </c>
      <c r="AD6238" s="3">
        <v>174.3779944289694</v>
      </c>
      <c r="AE6238" s="3">
        <v>197.47214484679671</v>
      </c>
      <c r="AF6238" s="3">
        <v>176.12284122562679</v>
      </c>
      <c r="AG6238" s="3">
        <v>165.26490250696381</v>
      </c>
      <c r="AH6238" s="3">
        <v>2.8653398328690809</v>
      </c>
      <c r="AI6238" s="3">
        <v>10.975456824512531</v>
      </c>
      <c r="AJ6238" s="3">
        <v>47.103064066852369</v>
      </c>
      <c r="AK6238" s="3">
        <v>23.84944289693594</v>
      </c>
      <c r="AL6238" s="3">
        <v>47.036211699164333</v>
      </c>
    </row>
    <row r="6239" spans="1:38" x14ac:dyDescent="0.2">
      <c r="A6239" s="2">
        <v>45045.829153964201</v>
      </c>
      <c r="B6239" s="3">
        <v>22579200</v>
      </c>
      <c r="C6239" s="3">
        <f t="shared" si="97"/>
        <v>6272</v>
      </c>
      <c r="D6239" s="3">
        <v>4.1840949025069634</v>
      </c>
      <c r="E6239" s="3">
        <v>17.53870194986073</v>
      </c>
      <c r="F6239" s="3">
        <v>25.94902506963788</v>
      </c>
      <c r="G6239" s="3">
        <v>1.225348189415042</v>
      </c>
      <c r="H6239" s="3">
        <v>20.733342618384398</v>
      </c>
      <c r="I6239" s="3">
        <v>264.5682451253482</v>
      </c>
      <c r="J6239" s="3">
        <v>18044.442896935929</v>
      </c>
      <c r="K6239" s="3">
        <v>31.229328690807801</v>
      </c>
      <c r="L6239" s="3">
        <v>152.77715877437319</v>
      </c>
      <c r="M6239" s="3">
        <v>7496.9164345403897</v>
      </c>
      <c r="N6239" s="3">
        <v>76.095013927576602</v>
      </c>
      <c r="O6239" s="3">
        <v>2305.7660167130921</v>
      </c>
      <c r="P6239" s="3">
        <v>229.28356545961</v>
      </c>
      <c r="Q6239" s="3">
        <v>229.28356545961</v>
      </c>
      <c r="R6239" s="3">
        <v>228.4696378830084</v>
      </c>
      <c r="S6239" s="3">
        <v>228.4696378830084</v>
      </c>
      <c r="T6239" s="3">
        <v>1.8022451253481899</v>
      </c>
      <c r="U6239" s="3">
        <v>0.41162284122562681</v>
      </c>
      <c r="V6239" s="3">
        <v>0.41134317548746518</v>
      </c>
      <c r="W6239" s="3">
        <v>177.50278551532031</v>
      </c>
      <c r="X6239" s="3">
        <v>0.40678662952646238</v>
      </c>
      <c r="Y6239" s="3">
        <v>0.40930779944289691</v>
      </c>
      <c r="Z6239" s="3">
        <v>282.25626740947081</v>
      </c>
      <c r="AA6239" s="3">
        <v>208.10863509749299</v>
      </c>
      <c r="AB6239" s="3">
        <v>1200.5089136490251</v>
      </c>
      <c r="AC6239" s="3">
        <v>214.24289693593309</v>
      </c>
      <c r="AD6239" s="3">
        <v>187.0339832869081</v>
      </c>
      <c r="AE6239" s="3">
        <v>189.1359331476323</v>
      </c>
      <c r="AF6239" s="3">
        <v>183.75459610027849</v>
      </c>
      <c r="AG6239" s="3">
        <v>173.22116991643449</v>
      </c>
      <c r="AH6239" s="3">
        <v>2.9316239554317551</v>
      </c>
      <c r="AI6239" s="3">
        <v>11.167632311977719</v>
      </c>
      <c r="AJ6239" s="3">
        <v>47.625348189415043</v>
      </c>
      <c r="AK6239" s="3">
        <v>24.128830083565461</v>
      </c>
      <c r="AL6239" s="3">
        <v>47.208050139275763</v>
      </c>
    </row>
    <row r="6240" spans="1:38" x14ac:dyDescent="0.2">
      <c r="A6240" s="2">
        <v>45045.870812950103</v>
      </c>
      <c r="B6240" s="3">
        <v>22582800</v>
      </c>
      <c r="C6240" s="3">
        <f t="shared" si="97"/>
        <v>6273</v>
      </c>
      <c r="D6240" s="3">
        <v>4.1664111666666672</v>
      </c>
      <c r="E6240" s="3">
        <v>17.789777777777779</v>
      </c>
      <c r="F6240" s="3">
        <v>26.157583333333331</v>
      </c>
      <c r="G6240" s="3">
        <v>1.092166666666667</v>
      </c>
      <c r="H6240" s="3">
        <v>20.972472222222219</v>
      </c>
      <c r="I6240" s="3">
        <v>265.31666666666672</v>
      </c>
      <c r="J6240" s="3">
        <v>18011.166666666672</v>
      </c>
      <c r="K6240" s="3">
        <v>31.315999999999999</v>
      </c>
      <c r="L6240" s="3">
        <v>155.18055555555549</v>
      </c>
      <c r="M6240" s="3">
        <v>7513.0527777777779</v>
      </c>
      <c r="N6240" s="3">
        <v>76.258916666666664</v>
      </c>
      <c r="O6240" s="3">
        <v>2304.0722222222221</v>
      </c>
      <c r="P6240" s="3">
        <v>229.25916666666669</v>
      </c>
      <c r="Q6240" s="3">
        <v>229.25916666666669</v>
      </c>
      <c r="R6240" s="3">
        <v>228.48194444444451</v>
      </c>
      <c r="S6240" s="3">
        <v>228.48222222222219</v>
      </c>
      <c r="T6240" s="3">
        <v>1.871558333333333</v>
      </c>
      <c r="U6240" s="3">
        <v>0.40967805555555559</v>
      </c>
      <c r="V6240" s="3">
        <v>0.40940361111111112</v>
      </c>
      <c r="W6240" s="3">
        <v>175.53805555555559</v>
      </c>
      <c r="X6240" s="3">
        <v>0.40479722222222231</v>
      </c>
      <c r="Y6240" s="3">
        <v>0.40731638888888883</v>
      </c>
      <c r="Z6240" s="3">
        <v>284.21666666666658</v>
      </c>
      <c r="AA6240" s="3">
        <v>207.7166666666667</v>
      </c>
      <c r="AB6240" s="3">
        <v>1200.8027777777779</v>
      </c>
      <c r="AC6240" s="3">
        <v>173.6605555555555</v>
      </c>
      <c r="AD6240" s="3">
        <v>151.7391666666667</v>
      </c>
      <c r="AE6240" s="3">
        <v>163.30388888888891</v>
      </c>
      <c r="AF6240" s="3">
        <v>161.9316666666667</v>
      </c>
      <c r="AG6240" s="3">
        <v>150.93444444444441</v>
      </c>
      <c r="AH6240" s="3">
        <v>2.879088888888889</v>
      </c>
      <c r="AI6240" s="3">
        <v>10.860463888888891</v>
      </c>
      <c r="AJ6240" s="3">
        <v>48</v>
      </c>
      <c r="AK6240" s="3">
        <v>24.349138888888891</v>
      </c>
      <c r="AL6240" s="3">
        <v>47.805999999999997</v>
      </c>
    </row>
    <row r="6241" spans="1:38" x14ac:dyDescent="0.2">
      <c r="A6241" s="2">
        <v>45045.912479721177</v>
      </c>
      <c r="B6241" s="3">
        <v>22586400</v>
      </c>
      <c r="C6241" s="3">
        <f t="shared" si="97"/>
        <v>6274</v>
      </c>
      <c r="D6241" s="3">
        <v>4.1585077158774384</v>
      </c>
      <c r="E6241" s="3">
        <v>17.612348189415041</v>
      </c>
      <c r="F6241" s="3">
        <v>26.36105849582172</v>
      </c>
      <c r="G6241" s="3">
        <v>0.95350974930362098</v>
      </c>
      <c r="H6241" s="3">
        <v>21.1291643454039</v>
      </c>
      <c r="I6241" s="3">
        <v>266.0807799442897</v>
      </c>
      <c r="J6241" s="3">
        <v>18031.84401114206</v>
      </c>
      <c r="K6241" s="3">
        <v>31.408504178272981</v>
      </c>
      <c r="L6241" s="3">
        <v>155.27855153203339</v>
      </c>
      <c r="M6241" s="3">
        <v>7530.0779944289698</v>
      </c>
      <c r="N6241" s="3">
        <v>76.431866295264612</v>
      </c>
      <c r="O6241" s="3">
        <v>2311.899721448468</v>
      </c>
      <c r="P6241" s="3">
        <v>229.25682451253479</v>
      </c>
      <c r="Q6241" s="3">
        <v>229.25682451253479</v>
      </c>
      <c r="R6241" s="3">
        <v>228.4456824512535</v>
      </c>
      <c r="S6241" s="3">
        <v>228.4456824512535</v>
      </c>
      <c r="T6241" s="3">
        <v>1.914671309192201</v>
      </c>
      <c r="U6241" s="3">
        <v>0.41224791086350981</v>
      </c>
      <c r="V6241" s="3">
        <v>0.41196991643454051</v>
      </c>
      <c r="W6241" s="3">
        <v>177.95320334261839</v>
      </c>
      <c r="X6241" s="3">
        <v>0.40721030640668521</v>
      </c>
      <c r="Y6241" s="3">
        <v>0.40973732590529238</v>
      </c>
      <c r="Z6241" s="3">
        <v>283.7827298050139</v>
      </c>
      <c r="AA6241" s="3">
        <v>206.71337047353759</v>
      </c>
      <c r="AB6241" s="3">
        <v>1201.5317548746521</v>
      </c>
      <c r="AC6241" s="3">
        <v>207.77994428969359</v>
      </c>
      <c r="AD6241" s="3">
        <v>180.3161559888579</v>
      </c>
      <c r="AE6241" s="3">
        <v>188.1724233983287</v>
      </c>
      <c r="AF6241" s="3">
        <v>173.84735376044571</v>
      </c>
      <c r="AG6241" s="3">
        <v>169.416991643454</v>
      </c>
      <c r="AH6241" s="3">
        <v>2.919715877437326</v>
      </c>
      <c r="AI6241" s="3">
        <v>11.2568495821727</v>
      </c>
      <c r="AJ6241" s="3">
        <v>47.133704735376043</v>
      </c>
      <c r="AK6241" s="3">
        <v>23.54350974930362</v>
      </c>
      <c r="AL6241" s="3">
        <v>47.772061281337052</v>
      </c>
    </row>
    <row r="6242" spans="1:38" x14ac:dyDescent="0.2">
      <c r="A6242" s="2">
        <v>45045.954133519786</v>
      </c>
      <c r="B6242" s="3">
        <v>22590000</v>
      </c>
      <c r="C6242" s="3">
        <f t="shared" si="97"/>
        <v>6275</v>
      </c>
      <c r="D6242" s="3">
        <v>4.1363002222222223</v>
      </c>
      <c r="E6242" s="3">
        <v>17.784700000000001</v>
      </c>
      <c r="F6242" s="3">
        <v>26.215500000000009</v>
      </c>
      <c r="G6242" s="3">
        <v>0.92058333333333353</v>
      </c>
      <c r="H6242" s="3">
        <v>21.29261111111111</v>
      </c>
      <c r="I6242" s="3">
        <v>266.87222222222221</v>
      </c>
      <c r="J6242" s="3">
        <v>17986.569444444449</v>
      </c>
      <c r="K6242" s="3">
        <v>31.50559166666666</v>
      </c>
      <c r="L6242" s="3">
        <v>157.44166666666669</v>
      </c>
      <c r="M6242" s="3">
        <v>7556.0194444444442</v>
      </c>
      <c r="N6242" s="3">
        <v>76.694749999999999</v>
      </c>
      <c r="O6242" s="3">
        <v>2304.9250000000002</v>
      </c>
      <c r="P6242" s="3">
        <v>229.2825</v>
      </c>
      <c r="Q6242" s="3">
        <v>229.2825</v>
      </c>
      <c r="R6242" s="3">
        <v>228.48861111111111</v>
      </c>
      <c r="S6242" s="3">
        <v>228.48805555555549</v>
      </c>
      <c r="T6242" s="3">
        <v>1.819133333333333</v>
      </c>
      <c r="U6242" s="3">
        <v>0.4108425</v>
      </c>
      <c r="V6242" s="3">
        <v>0.41056166666666671</v>
      </c>
      <c r="W6242" s="3">
        <v>176.5922222222222</v>
      </c>
      <c r="X6242" s="3">
        <v>0.40587444444444443</v>
      </c>
      <c r="Y6242" s="3">
        <v>0.40840388888888879</v>
      </c>
      <c r="Z6242" s="3">
        <v>285.27222222222218</v>
      </c>
      <c r="AA6242" s="3">
        <v>205.90111111111111</v>
      </c>
      <c r="AB6242" s="3">
        <v>1201.013611111111</v>
      </c>
      <c r="AC6242" s="3">
        <v>181.20305555555561</v>
      </c>
      <c r="AD6242" s="3">
        <v>155.45305555555561</v>
      </c>
      <c r="AE6242" s="3">
        <v>171.7827777777778</v>
      </c>
      <c r="AF6242" s="3">
        <v>164.0888888888889</v>
      </c>
      <c r="AG6242" s="3">
        <v>154.17527777777781</v>
      </c>
      <c r="AH6242" s="3">
        <v>2.8733111111111111</v>
      </c>
      <c r="AI6242" s="3">
        <v>11.42636388888889</v>
      </c>
      <c r="AJ6242" s="3">
        <v>47.672222222222217</v>
      </c>
      <c r="AK6242" s="3">
        <v>23.587055555555551</v>
      </c>
      <c r="AL6242" s="3">
        <v>47.721111111111107</v>
      </c>
    </row>
    <row r="6243" spans="1:38" x14ac:dyDescent="0.2">
      <c r="A6243" s="2">
        <v>45045.995838348761</v>
      </c>
      <c r="B6243" s="3">
        <v>22593600</v>
      </c>
      <c r="C6243" s="3">
        <f t="shared" si="97"/>
        <v>6276</v>
      </c>
      <c r="D6243" s="3">
        <v>4.1434606111111112</v>
      </c>
      <c r="E6243" s="3">
        <v>17.61910833333333</v>
      </c>
      <c r="F6243" s="3">
        <v>26.18997222222222</v>
      </c>
      <c r="G6243" s="3">
        <v>0.97941666666666671</v>
      </c>
      <c r="H6243" s="3">
        <v>21.25505555555555</v>
      </c>
      <c r="I6243" s="3">
        <v>267.09166666666658</v>
      </c>
      <c r="J6243" s="3">
        <v>18029.73055555555</v>
      </c>
      <c r="K6243" s="3">
        <v>31.528841666666661</v>
      </c>
      <c r="L6243" s="3">
        <v>157.20277777777781</v>
      </c>
      <c r="M6243" s="3">
        <v>7560.6</v>
      </c>
      <c r="N6243" s="3">
        <v>76.741138888888898</v>
      </c>
      <c r="O6243" s="3">
        <v>2306.4555555555562</v>
      </c>
      <c r="P6243" s="3">
        <v>229.26722222222219</v>
      </c>
      <c r="Q6243" s="3">
        <v>229.26722222222219</v>
      </c>
      <c r="R6243" s="3">
        <v>228.45972222222221</v>
      </c>
      <c r="S6243" s="3">
        <v>228.4602777777778</v>
      </c>
      <c r="T6243" s="3">
        <v>1.783547222222222</v>
      </c>
      <c r="U6243" s="3">
        <v>0.41255750000000002</v>
      </c>
      <c r="V6243" s="3">
        <v>0.41226305555555559</v>
      </c>
      <c r="W6243" s="3">
        <v>178.38777777777781</v>
      </c>
      <c r="X6243" s="3">
        <v>0.40765444444444449</v>
      </c>
      <c r="Y6243" s="3">
        <v>0.41017083333333332</v>
      </c>
      <c r="Z6243" s="3">
        <v>285.01388888888891</v>
      </c>
      <c r="AA6243" s="3">
        <v>205.85111111111109</v>
      </c>
      <c r="AB6243" s="3">
        <v>1203.2891666666669</v>
      </c>
      <c r="AC6243" s="3">
        <v>203.0647222222222</v>
      </c>
      <c r="AD6243" s="3">
        <v>177.41388888888889</v>
      </c>
      <c r="AE6243" s="3">
        <v>188.9386111111111</v>
      </c>
      <c r="AF6243" s="3">
        <v>176.26694444444439</v>
      </c>
      <c r="AG6243" s="3">
        <v>166.35861111111109</v>
      </c>
      <c r="AH6243" s="3">
        <v>2.9077277777777781</v>
      </c>
      <c r="AI6243" s="3">
        <v>11.082222222222221</v>
      </c>
      <c r="AJ6243" s="3">
        <v>48</v>
      </c>
      <c r="AK6243" s="3">
        <v>24.54847222222222</v>
      </c>
      <c r="AL6243" s="3">
        <v>48.723555555555564</v>
      </c>
    </row>
    <row r="6244" spans="1:38" x14ac:dyDescent="0.2">
      <c r="A6244" s="2">
        <v>45046.037490972863</v>
      </c>
      <c r="B6244" s="3">
        <v>22597200</v>
      </c>
      <c r="C6244" s="3">
        <f t="shared" si="97"/>
        <v>6277</v>
      </c>
      <c r="D6244" s="3">
        <v>4.1186385236768812</v>
      </c>
      <c r="E6244" s="3">
        <v>17.600094707520888</v>
      </c>
      <c r="F6244" s="3">
        <v>26.256155988857952</v>
      </c>
      <c r="G6244" s="3">
        <v>0.97818941504178258</v>
      </c>
      <c r="H6244" s="3">
        <v>21.264986072423401</v>
      </c>
      <c r="I6244" s="3">
        <v>267.08635097493038</v>
      </c>
      <c r="J6244" s="3">
        <v>17914.31754874652</v>
      </c>
      <c r="K6244" s="3">
        <v>31.530325905292479</v>
      </c>
      <c r="L6244" s="3">
        <v>156.58495821727021</v>
      </c>
      <c r="M6244" s="3">
        <v>7554.3871866295267</v>
      </c>
      <c r="N6244" s="3">
        <v>76.678607242339837</v>
      </c>
      <c r="O6244" s="3">
        <v>2306.8412256267411</v>
      </c>
      <c r="P6244" s="3">
        <v>229.22423398328689</v>
      </c>
      <c r="Q6244" s="3">
        <v>229.22423398328689</v>
      </c>
      <c r="R6244" s="3">
        <v>228.46796657381611</v>
      </c>
      <c r="S6244" s="3">
        <v>228.4682451253482</v>
      </c>
      <c r="T6244" s="3">
        <v>1.7595013927576599</v>
      </c>
      <c r="U6244" s="3">
        <v>0.41412200557103063</v>
      </c>
      <c r="V6244" s="3">
        <v>0.41384902506963789</v>
      </c>
      <c r="W6244" s="3">
        <v>178.88300835654599</v>
      </c>
      <c r="X6244" s="3">
        <v>0.40810779944289688</v>
      </c>
      <c r="Y6244" s="3">
        <v>0.410641504178273</v>
      </c>
      <c r="Z6244" s="3">
        <v>284.40668523676879</v>
      </c>
      <c r="AA6244" s="3">
        <v>206.49387186629531</v>
      </c>
      <c r="AB6244" s="3">
        <v>1204.610027855153</v>
      </c>
      <c r="AC6244" s="3">
        <v>205.65153203342621</v>
      </c>
      <c r="AD6244" s="3">
        <v>172.7047353760446</v>
      </c>
      <c r="AE6244" s="3">
        <v>191.61030640668531</v>
      </c>
      <c r="AF6244" s="3">
        <v>177.13871866295261</v>
      </c>
      <c r="AG6244" s="3">
        <v>166.87771587743731</v>
      </c>
      <c r="AH6244" s="3">
        <v>2.9226239554317548</v>
      </c>
      <c r="AI6244" s="3">
        <v>10.901924791086349</v>
      </c>
      <c r="AJ6244" s="3">
        <v>48</v>
      </c>
      <c r="AK6244" s="3">
        <v>24.095069637883011</v>
      </c>
      <c r="AL6244" s="3">
        <v>48.138941504178277</v>
      </c>
    </row>
    <row r="6245" spans="1:38" x14ac:dyDescent="0.2">
      <c r="A6245" s="2">
        <v>45046.079077942843</v>
      </c>
      <c r="B6245" s="3">
        <v>22600800</v>
      </c>
      <c r="C6245" s="3">
        <f t="shared" si="97"/>
        <v>6278</v>
      </c>
      <c r="D6245" s="3">
        <v>4.1205851810584946</v>
      </c>
      <c r="E6245" s="3">
        <v>18.08361838440111</v>
      </c>
      <c r="F6245" s="3">
        <v>25.986852367688019</v>
      </c>
      <c r="G6245" s="3">
        <v>0.96774373259052926</v>
      </c>
      <c r="H6245" s="3">
        <v>21.358300835654589</v>
      </c>
      <c r="I6245" s="3">
        <v>267.65181058495818</v>
      </c>
      <c r="J6245" s="3">
        <v>17960.696378830082</v>
      </c>
      <c r="K6245" s="3">
        <v>31.596403899721452</v>
      </c>
      <c r="L6245" s="3">
        <v>160.26740947075211</v>
      </c>
      <c r="M6245" s="3">
        <v>7568.7019498607242</v>
      </c>
      <c r="N6245" s="3">
        <v>76.824066852367693</v>
      </c>
      <c r="O6245" s="3">
        <v>2308.364902506964</v>
      </c>
      <c r="P6245" s="3">
        <v>229.24345403899721</v>
      </c>
      <c r="Q6245" s="3">
        <v>229.24345403899721</v>
      </c>
      <c r="R6245" s="3">
        <v>228.46016713091919</v>
      </c>
      <c r="S6245" s="3">
        <v>228.46016713091919</v>
      </c>
      <c r="T6245" s="3">
        <v>1.686545961002786</v>
      </c>
      <c r="U6245" s="3">
        <v>0.40955654596100283</v>
      </c>
      <c r="V6245" s="3">
        <v>0.40931002785515319</v>
      </c>
      <c r="W6245" s="3">
        <v>174.2506963788301</v>
      </c>
      <c r="X6245" s="3">
        <v>0.40349415041782732</v>
      </c>
      <c r="Y6245" s="3">
        <v>0.40601253481894151</v>
      </c>
      <c r="Z6245" s="3">
        <v>287.52089136490252</v>
      </c>
      <c r="AA6245" s="3">
        <v>205.21225626740949</v>
      </c>
      <c r="AB6245" s="3">
        <v>1204.572980501393</v>
      </c>
      <c r="AC6245" s="3">
        <v>183.51197771587741</v>
      </c>
      <c r="AD6245" s="3">
        <v>159.04206128133711</v>
      </c>
      <c r="AE6245" s="3">
        <v>171.44986072423399</v>
      </c>
      <c r="AF6245" s="3">
        <v>156.84791086350981</v>
      </c>
      <c r="AG6245" s="3">
        <v>153.9445682451254</v>
      </c>
      <c r="AH6245" s="3">
        <v>2.816601671309193</v>
      </c>
      <c r="AI6245" s="3">
        <v>10.835710306406691</v>
      </c>
      <c r="AJ6245" s="3">
        <v>48</v>
      </c>
      <c r="AK6245" s="3">
        <v>23.820668523676879</v>
      </c>
      <c r="AL6245" s="3">
        <v>48.173760445682461</v>
      </c>
    </row>
    <row r="6246" spans="1:38" x14ac:dyDescent="0.2">
      <c r="A6246" s="2">
        <v>45046.120745852619</v>
      </c>
      <c r="B6246" s="3">
        <v>22604400</v>
      </c>
      <c r="C6246" s="3">
        <f t="shared" si="97"/>
        <v>6279</v>
      </c>
      <c r="D6246" s="3">
        <v>4.0719407500000004</v>
      </c>
      <c r="E6246" s="3">
        <v>17.419899999999998</v>
      </c>
      <c r="F6246" s="3">
        <v>26.008944444444449</v>
      </c>
      <c r="G6246" s="3">
        <v>1.069833333333333</v>
      </c>
      <c r="H6246" s="3">
        <v>21.487388888888891</v>
      </c>
      <c r="I6246" s="3">
        <v>266.91666666666669</v>
      </c>
      <c r="J6246" s="3">
        <v>17690.152777777781</v>
      </c>
      <c r="K6246" s="3">
        <v>31.509694444444449</v>
      </c>
      <c r="L6246" s="3">
        <v>154.74722222222221</v>
      </c>
      <c r="M6246" s="3">
        <v>7536.9055555555551</v>
      </c>
      <c r="N6246" s="3">
        <v>76.501166666666663</v>
      </c>
      <c r="O6246" s="3">
        <v>2310.344444444444</v>
      </c>
      <c r="P6246" s="3">
        <v>229.2208333333333</v>
      </c>
      <c r="Q6246" s="3">
        <v>229.2208333333333</v>
      </c>
      <c r="R6246" s="3">
        <v>228.44416666666669</v>
      </c>
      <c r="S6246" s="3">
        <v>228.44416666666669</v>
      </c>
      <c r="T6246" s="3">
        <v>1.5581611111111111</v>
      </c>
      <c r="U6246" s="3">
        <v>0.41646555555555559</v>
      </c>
      <c r="V6246" s="3">
        <v>0.41620555555555561</v>
      </c>
      <c r="W6246" s="3">
        <v>180.5108333333333</v>
      </c>
      <c r="X6246" s="3">
        <v>0.40973138888888883</v>
      </c>
      <c r="Y6246" s="3">
        <v>0.41226166666666658</v>
      </c>
      <c r="Z6246" s="3">
        <v>282.81944444444451</v>
      </c>
      <c r="AA6246" s="3">
        <v>205.57722222222219</v>
      </c>
      <c r="AB6246" s="3">
        <v>1204.061388888889</v>
      </c>
      <c r="AC6246" s="3">
        <v>193.41249999999999</v>
      </c>
      <c r="AD6246" s="3">
        <v>160.3486111111111</v>
      </c>
      <c r="AE6246" s="3">
        <v>177.63055555555559</v>
      </c>
      <c r="AF6246" s="3">
        <v>167.11333333333329</v>
      </c>
      <c r="AG6246" s="3">
        <v>158.19916666666671</v>
      </c>
      <c r="AH6246" s="3">
        <v>2.9679250000000001</v>
      </c>
      <c r="AI6246" s="3">
        <v>11.07668888888889</v>
      </c>
      <c r="AJ6246" s="3">
        <v>47.130555555555553</v>
      </c>
      <c r="AK6246" s="3">
        <v>23.873555555555551</v>
      </c>
      <c r="AL6246" s="3">
        <v>47.783333333333331</v>
      </c>
    </row>
    <row r="6247" spans="1:38" x14ac:dyDescent="0.2">
      <c r="A6247" s="2">
        <v>45046.162480002567</v>
      </c>
      <c r="B6247" s="3">
        <v>22608000</v>
      </c>
      <c r="C6247" s="3">
        <f t="shared" si="97"/>
        <v>6280</v>
      </c>
      <c r="D6247" s="3">
        <v>4.081389944444445</v>
      </c>
      <c r="E6247" s="3">
        <v>17.660225000000001</v>
      </c>
      <c r="F6247" s="3">
        <v>25.919916666666669</v>
      </c>
      <c r="G6247" s="3">
        <v>0.97408333333333341</v>
      </c>
      <c r="H6247" s="3">
        <v>21.59783333333333</v>
      </c>
      <c r="I6247" s="3">
        <v>266.76666666666671</v>
      </c>
      <c r="J6247" s="3">
        <v>17719.57777777778</v>
      </c>
      <c r="K6247" s="3">
        <v>31.490011111111109</v>
      </c>
      <c r="L6247" s="3">
        <v>156.23333333333329</v>
      </c>
      <c r="M6247" s="3">
        <v>7531.7694444444442</v>
      </c>
      <c r="N6247" s="3">
        <v>76.448472222222222</v>
      </c>
      <c r="O6247" s="3">
        <v>2309.6694444444438</v>
      </c>
      <c r="P6247" s="3">
        <v>229.2508333333333</v>
      </c>
      <c r="Q6247" s="3">
        <v>229.2508333333333</v>
      </c>
      <c r="R6247" s="3">
        <v>228.47638888888889</v>
      </c>
      <c r="S6247" s="3">
        <v>228.47666666666669</v>
      </c>
      <c r="T6247" s="3">
        <v>1.501897222222222</v>
      </c>
      <c r="U6247" s="3">
        <v>0.41316111111111109</v>
      </c>
      <c r="V6247" s="3">
        <v>0.41291666666666671</v>
      </c>
      <c r="W6247" s="3">
        <v>177.89194444444439</v>
      </c>
      <c r="X6247" s="3">
        <v>0.40714250000000002</v>
      </c>
      <c r="Y6247" s="3">
        <v>0.40968083333333333</v>
      </c>
      <c r="Z6247" s="3">
        <v>284.3388888888889</v>
      </c>
      <c r="AA6247" s="3">
        <v>204.91583333333341</v>
      </c>
      <c r="AB6247" s="3">
        <v>1203.51</v>
      </c>
      <c r="AC6247" s="3">
        <v>185.86638888888891</v>
      </c>
      <c r="AD6247" s="3">
        <v>152.92694444444439</v>
      </c>
      <c r="AE6247" s="3">
        <v>163.0877777777778</v>
      </c>
      <c r="AF6247" s="3">
        <v>159.43361111111111</v>
      </c>
      <c r="AG6247" s="3">
        <v>151.8463888888889</v>
      </c>
      <c r="AH6247" s="3">
        <v>2.9161916666666672</v>
      </c>
      <c r="AI6247" s="3">
        <v>10.75599166666667</v>
      </c>
      <c r="AJ6247" s="3">
        <v>47.37777777777778</v>
      </c>
      <c r="AK6247" s="3">
        <v>23.956361111111111</v>
      </c>
      <c r="AL6247" s="3">
        <v>47.386888888888897</v>
      </c>
    </row>
    <row r="6248" spans="1:38" x14ac:dyDescent="0.2">
      <c r="A6248" s="2">
        <v>45046.204130654849</v>
      </c>
      <c r="B6248" s="3">
        <v>22611600</v>
      </c>
      <c r="C6248" s="3">
        <f t="shared" si="97"/>
        <v>6281</v>
      </c>
      <c r="D6248" s="3">
        <v>4.1118747353760448</v>
      </c>
      <c r="E6248" s="3">
        <v>17.156378830083568</v>
      </c>
      <c r="F6248" s="3">
        <v>25.846128133704731</v>
      </c>
      <c r="G6248" s="3">
        <v>1.0055710306406691</v>
      </c>
      <c r="H6248" s="3">
        <v>21.529777158774369</v>
      </c>
      <c r="I6248" s="3">
        <v>266.36768802228409</v>
      </c>
      <c r="J6248" s="3">
        <v>17833.947075208911</v>
      </c>
      <c r="K6248" s="3">
        <v>31.445802228412251</v>
      </c>
      <c r="L6248" s="3">
        <v>153.27855153203339</v>
      </c>
      <c r="M6248" s="3">
        <v>7524.050139275766</v>
      </c>
      <c r="N6248" s="3">
        <v>76.37050139275766</v>
      </c>
      <c r="O6248" s="3">
        <v>2315.420612813371</v>
      </c>
      <c r="P6248" s="3">
        <v>229.21030640668519</v>
      </c>
      <c r="Q6248" s="3">
        <v>229.21030640668519</v>
      </c>
      <c r="R6248" s="3">
        <v>228.4286908077994</v>
      </c>
      <c r="S6248" s="3">
        <v>228.42896935933149</v>
      </c>
      <c r="T6248" s="3">
        <v>1.4485041782729811</v>
      </c>
      <c r="U6248" s="3">
        <v>0.41796072423398328</v>
      </c>
      <c r="V6248" s="3">
        <v>0.41771532033426179</v>
      </c>
      <c r="W6248" s="3">
        <v>182.908635097493</v>
      </c>
      <c r="X6248" s="3">
        <v>0.41211894150417822</v>
      </c>
      <c r="Y6248" s="3">
        <v>0.41473203342618392</v>
      </c>
      <c r="Z6248" s="3">
        <v>281.80222841225628</v>
      </c>
      <c r="AA6248" s="3">
        <v>205.01420612813371</v>
      </c>
      <c r="AB6248" s="3">
        <v>1205.9779944289689</v>
      </c>
      <c r="AC6248" s="3">
        <v>183.95013927576599</v>
      </c>
      <c r="AD6248" s="3">
        <v>158.8518105849582</v>
      </c>
      <c r="AE6248" s="3">
        <v>166.73649025069639</v>
      </c>
      <c r="AF6248" s="3">
        <v>156.76462395543169</v>
      </c>
      <c r="AG6248" s="3">
        <v>151.74540389972151</v>
      </c>
      <c r="AH6248" s="3">
        <v>3.0273899721448472</v>
      </c>
      <c r="AI6248" s="3">
        <v>10.70079665738162</v>
      </c>
      <c r="AJ6248" s="3">
        <v>47.200557103064057</v>
      </c>
      <c r="AK6248" s="3">
        <v>24.140111420612811</v>
      </c>
      <c r="AL6248" s="3">
        <v>47.643314763231203</v>
      </c>
    </row>
    <row r="6249" spans="1:38" x14ac:dyDescent="0.2">
      <c r="A6249" s="2">
        <v>45046.245776491764</v>
      </c>
      <c r="B6249" s="3">
        <v>22615200</v>
      </c>
      <c r="C6249" s="3">
        <f t="shared" si="97"/>
        <v>6282</v>
      </c>
      <c r="D6249" s="3">
        <v>3.9155219166666662</v>
      </c>
      <c r="E6249" s="3">
        <v>16.658344444444449</v>
      </c>
      <c r="F6249" s="3">
        <v>25.878722222222219</v>
      </c>
      <c r="G6249" s="3">
        <v>0.97063888888888872</v>
      </c>
      <c r="H6249" s="3">
        <v>21.268583333333329</v>
      </c>
      <c r="I6249" s="3">
        <v>262.97500000000002</v>
      </c>
      <c r="J6249" s="3">
        <v>16721.863888888889</v>
      </c>
      <c r="K6249" s="3">
        <v>31.042866666666669</v>
      </c>
      <c r="L6249" s="3">
        <v>141.2583333333333</v>
      </c>
      <c r="M6249" s="3">
        <v>7397.3027777777779</v>
      </c>
      <c r="N6249" s="3">
        <v>75.084111111111113</v>
      </c>
      <c r="O6249" s="3">
        <v>2283.083333333333</v>
      </c>
      <c r="P6249" s="3">
        <v>229.26694444444439</v>
      </c>
      <c r="Q6249" s="3">
        <v>229.26694444444439</v>
      </c>
      <c r="R6249" s="3">
        <v>228.4963888888889</v>
      </c>
      <c r="S6249" s="3">
        <v>228.4963888888889</v>
      </c>
      <c r="T6249" s="3">
        <v>1.6065777777777781</v>
      </c>
      <c r="U6249" s="3">
        <v>0.42099388888888878</v>
      </c>
      <c r="V6249" s="3">
        <v>0.42075388888888893</v>
      </c>
      <c r="W6249" s="3">
        <v>186.15694444444441</v>
      </c>
      <c r="X6249" s="3">
        <v>0.41542444444444449</v>
      </c>
      <c r="Y6249" s="3">
        <v>0.41809222222222231</v>
      </c>
      <c r="Z6249" s="3">
        <v>272.26944444444439</v>
      </c>
      <c r="AA6249" s="3">
        <v>205.40500000000009</v>
      </c>
      <c r="AB6249" s="3">
        <v>1182.850833333333</v>
      </c>
      <c r="AC6249" s="3">
        <v>181.16277777777779</v>
      </c>
      <c r="AD6249" s="3">
        <v>156.88805555555561</v>
      </c>
      <c r="AE6249" s="3">
        <v>175.77833333333331</v>
      </c>
      <c r="AF6249" s="3">
        <v>173.04555555555561</v>
      </c>
      <c r="AG6249" s="3">
        <v>153.0852777777778</v>
      </c>
      <c r="AH6249" s="3">
        <v>3.1890999999999998</v>
      </c>
      <c r="AI6249" s="3">
        <v>10.78121111111111</v>
      </c>
      <c r="AJ6249" s="3">
        <v>46.426388888888887</v>
      </c>
      <c r="AK6249" s="3">
        <v>23.62327777777778</v>
      </c>
      <c r="AL6249" s="3">
        <v>46.890222222222221</v>
      </c>
    </row>
    <row r="6250" spans="1:38" x14ac:dyDescent="0.2">
      <c r="A6250" s="2">
        <v>45046.287419561791</v>
      </c>
      <c r="B6250" s="3">
        <v>22618800</v>
      </c>
      <c r="C6250" s="3">
        <f t="shared" si="97"/>
        <v>6283</v>
      </c>
      <c r="D6250" s="3">
        <v>4.0182550417827292</v>
      </c>
      <c r="E6250" s="3">
        <v>16.635571030640669</v>
      </c>
      <c r="F6250" s="3">
        <v>24.620501392757671</v>
      </c>
      <c r="G6250" s="3">
        <v>0.92128133704735382</v>
      </c>
      <c r="H6250" s="3">
        <v>19.744317548746519</v>
      </c>
      <c r="I6250" s="3">
        <v>263.40947075208908</v>
      </c>
      <c r="J6250" s="3">
        <v>17209.06128133705</v>
      </c>
      <c r="K6250" s="3">
        <v>31.093866295264629</v>
      </c>
      <c r="L6250" s="3">
        <v>143.9777158774373</v>
      </c>
      <c r="M6250" s="3">
        <v>7424.2757660167144</v>
      </c>
      <c r="N6250" s="3">
        <v>75.357743732590535</v>
      </c>
      <c r="O6250" s="3">
        <v>2302.994428969359</v>
      </c>
      <c r="P6250" s="3">
        <v>229.25654596100279</v>
      </c>
      <c r="Q6250" s="3">
        <v>229.25654596100279</v>
      </c>
      <c r="R6250" s="3">
        <v>228.46629526462391</v>
      </c>
      <c r="S6250" s="3">
        <v>228.4660167130919</v>
      </c>
      <c r="T6250" s="3">
        <v>1.6906991643454039</v>
      </c>
      <c r="U6250" s="3">
        <v>0.42303704735376041</v>
      </c>
      <c r="V6250" s="3">
        <v>0.42278690807799452</v>
      </c>
      <c r="W6250" s="3">
        <v>186.15125348189409</v>
      </c>
      <c r="X6250" s="3">
        <v>0.41540835654596098</v>
      </c>
      <c r="Y6250" s="3">
        <v>0.41807075208913652</v>
      </c>
      <c r="Z6250" s="3">
        <v>274.77994428969362</v>
      </c>
      <c r="AA6250" s="3">
        <v>204.17520891364899</v>
      </c>
      <c r="AB6250" s="3">
        <v>1199.9376044568239</v>
      </c>
      <c r="AC6250" s="3">
        <v>199.57743732590529</v>
      </c>
      <c r="AD6250" s="3">
        <v>170.99025069637881</v>
      </c>
      <c r="AE6250" s="3">
        <v>174.39359331476331</v>
      </c>
      <c r="AF6250" s="3">
        <v>165.29470752089139</v>
      </c>
      <c r="AG6250" s="3">
        <v>159.26963788300839</v>
      </c>
      <c r="AH6250" s="3">
        <v>3.1653454038997211</v>
      </c>
      <c r="AI6250" s="3">
        <v>10.49788857938719</v>
      </c>
      <c r="AJ6250" s="3">
        <v>46.845403899721447</v>
      </c>
      <c r="AK6250" s="3">
        <v>23.905320334261841</v>
      </c>
      <c r="AL6250" s="3">
        <v>46.49860724233983</v>
      </c>
    </row>
    <row r="6251" spans="1:38" x14ac:dyDescent="0.2">
      <c r="A6251" s="2">
        <v>45046.329066197271</v>
      </c>
      <c r="B6251" s="3">
        <v>22622400</v>
      </c>
      <c r="C6251" s="3">
        <f t="shared" si="97"/>
        <v>6284</v>
      </c>
      <c r="D6251" s="3">
        <v>4.0703671388888889</v>
      </c>
      <c r="E6251" s="3">
        <v>17.288458333333331</v>
      </c>
      <c r="F6251" s="3">
        <v>25.93705555555556</v>
      </c>
      <c r="G6251" s="3">
        <v>0.99441666666666673</v>
      </c>
      <c r="H6251" s="3">
        <v>20.853305555555561</v>
      </c>
      <c r="I6251" s="3">
        <v>264.57222222222219</v>
      </c>
      <c r="J6251" s="3">
        <v>17520.00277777778</v>
      </c>
      <c r="K6251" s="3">
        <v>31.234836111111111</v>
      </c>
      <c r="L6251" s="3">
        <v>149.2416666666667</v>
      </c>
      <c r="M6251" s="3">
        <v>7458.7555555555546</v>
      </c>
      <c r="N6251" s="3">
        <v>75.707638888888894</v>
      </c>
      <c r="O6251" s="3">
        <v>2306.2472222222218</v>
      </c>
      <c r="P6251" s="3">
        <v>229.23972222222221</v>
      </c>
      <c r="Q6251" s="3">
        <v>229.23972222222221</v>
      </c>
      <c r="R6251" s="3">
        <v>228.45111111111109</v>
      </c>
      <c r="S6251" s="3">
        <v>228.45083333333329</v>
      </c>
      <c r="T6251" s="3">
        <v>1.7186111111111111</v>
      </c>
      <c r="U6251" s="3">
        <v>0.41536916666666668</v>
      </c>
      <c r="V6251" s="3">
        <v>0.41513</v>
      </c>
      <c r="W6251" s="3">
        <v>180.32472222222219</v>
      </c>
      <c r="X6251" s="3">
        <v>0.40956472222222218</v>
      </c>
      <c r="Y6251" s="3">
        <v>0.41222111111111109</v>
      </c>
      <c r="Z6251" s="3">
        <v>279.06666666666672</v>
      </c>
      <c r="AA6251" s="3">
        <v>203.76666666666671</v>
      </c>
      <c r="AB6251" s="3">
        <v>1194.290555555556</v>
      </c>
      <c r="AC6251" s="3">
        <v>187.23972222222221</v>
      </c>
      <c r="AD6251" s="3">
        <v>157.12333333333331</v>
      </c>
      <c r="AE6251" s="3">
        <v>175.23083333333341</v>
      </c>
      <c r="AF6251" s="3">
        <v>162.42055555555561</v>
      </c>
      <c r="AG6251" s="3">
        <v>155.35249999999999</v>
      </c>
      <c r="AH6251" s="3">
        <v>3.0175611111111111</v>
      </c>
      <c r="AI6251" s="3">
        <v>10.106569444444441</v>
      </c>
      <c r="AJ6251" s="3">
        <v>46.868055555555557</v>
      </c>
      <c r="AK6251" s="3">
        <v>23.67838888888889</v>
      </c>
      <c r="AL6251" s="3">
        <v>47.148666666666657</v>
      </c>
    </row>
    <row r="6252" spans="1:38" x14ac:dyDescent="0.2">
      <c r="A6252" s="2">
        <v>45046.370732841999</v>
      </c>
      <c r="B6252" s="3">
        <v>22626000</v>
      </c>
      <c r="C6252" s="3">
        <f t="shared" si="97"/>
        <v>6285</v>
      </c>
      <c r="D6252" s="3">
        <v>4.1269183844011144</v>
      </c>
      <c r="E6252" s="3">
        <v>17.090526462395541</v>
      </c>
      <c r="F6252" s="3">
        <v>25.828467966573811</v>
      </c>
      <c r="G6252" s="3">
        <v>0.99259052924791091</v>
      </c>
      <c r="H6252" s="3">
        <v>20.854011142061282</v>
      </c>
      <c r="I6252" s="3">
        <v>263.13091922005572</v>
      </c>
      <c r="J6252" s="3">
        <v>17683.231197771591</v>
      </c>
      <c r="K6252" s="3">
        <v>31.06592479108636</v>
      </c>
      <c r="L6252" s="3">
        <v>148.17827298050139</v>
      </c>
      <c r="M6252" s="3">
        <v>7434.3342618384404</v>
      </c>
      <c r="N6252" s="3">
        <v>75.459888579387183</v>
      </c>
      <c r="O6252" s="3">
        <v>2312.5181058495818</v>
      </c>
      <c r="P6252" s="3">
        <v>229.28830083565461</v>
      </c>
      <c r="Q6252" s="3">
        <v>229.28830083565461</v>
      </c>
      <c r="R6252" s="3">
        <v>228.45793871866289</v>
      </c>
      <c r="S6252" s="3">
        <v>228.45793871866289</v>
      </c>
      <c r="T6252" s="3">
        <v>1.7458467966573821</v>
      </c>
      <c r="U6252" s="3">
        <v>0.41620473537604458</v>
      </c>
      <c r="V6252" s="3">
        <v>0.41593676880222841</v>
      </c>
      <c r="W6252" s="3">
        <v>181.2857938718663</v>
      </c>
      <c r="X6252" s="3">
        <v>0.41057353760445681</v>
      </c>
      <c r="Y6252" s="3">
        <v>0.41322033426183841</v>
      </c>
      <c r="Z6252" s="3">
        <v>278.82172701949861</v>
      </c>
      <c r="AA6252" s="3">
        <v>205.36824512534821</v>
      </c>
      <c r="AB6252" s="3">
        <v>1203.400278551532</v>
      </c>
      <c r="AC6252" s="3">
        <v>188.34986072423399</v>
      </c>
      <c r="AD6252" s="3">
        <v>163.13036211699159</v>
      </c>
      <c r="AE6252" s="3">
        <v>174.0013927576602</v>
      </c>
      <c r="AF6252" s="3">
        <v>162.88105849582169</v>
      </c>
      <c r="AG6252" s="3">
        <v>156.11754874651811</v>
      </c>
      <c r="AH6252" s="3">
        <v>3.055618384401114</v>
      </c>
      <c r="AI6252" s="3">
        <v>10.37230640668524</v>
      </c>
      <c r="AJ6252" s="3">
        <v>47</v>
      </c>
      <c r="AK6252" s="3">
        <v>23.579331476323119</v>
      </c>
      <c r="AL6252" s="3">
        <v>47.114958217270207</v>
      </c>
    </row>
    <row r="6253" spans="1:38" x14ac:dyDescent="0.2">
      <c r="A6253" s="2">
        <v>45046.412410686717</v>
      </c>
      <c r="B6253" s="3">
        <v>22629600</v>
      </c>
      <c r="C6253" s="3">
        <f t="shared" si="97"/>
        <v>6286</v>
      </c>
      <c r="D6253" s="3">
        <v>4.1711548333333326</v>
      </c>
      <c r="E6253" s="3">
        <v>17.45879166666667</v>
      </c>
      <c r="F6253" s="3">
        <v>25.52</v>
      </c>
      <c r="G6253" s="3">
        <v>0.97072222222222238</v>
      </c>
      <c r="H6253" s="3">
        <v>21.16311111111111</v>
      </c>
      <c r="I6253" s="3">
        <v>264.73055555555561</v>
      </c>
      <c r="J6253" s="3">
        <v>17988.511111111111</v>
      </c>
      <c r="K6253" s="3">
        <v>31.248577777777779</v>
      </c>
      <c r="L6253" s="3">
        <v>152.81944444444451</v>
      </c>
      <c r="M6253" s="3">
        <v>7484.15</v>
      </c>
      <c r="N6253" s="3">
        <v>75.965611111111102</v>
      </c>
      <c r="O6253" s="3">
        <v>2316.5611111111111</v>
      </c>
      <c r="P6253" s="3">
        <v>229.24194444444441</v>
      </c>
      <c r="Q6253" s="3">
        <v>229.24194444444441</v>
      </c>
      <c r="R6253" s="3">
        <v>228.44666666666669</v>
      </c>
      <c r="S6253" s="3">
        <v>228.44638888888889</v>
      </c>
      <c r="T6253" s="3">
        <v>1.723613888888889</v>
      </c>
      <c r="U6253" s="3">
        <v>0.41307388888888891</v>
      </c>
      <c r="V6253" s="3">
        <v>0.41279305555555551</v>
      </c>
      <c r="W6253" s="3">
        <v>178.55083333333329</v>
      </c>
      <c r="X6253" s="3">
        <v>0.40779249999999989</v>
      </c>
      <c r="Y6253" s="3">
        <v>0.41036472222222231</v>
      </c>
      <c r="Z6253" s="3">
        <v>282.36944444444453</v>
      </c>
      <c r="AA6253" s="3">
        <v>207.27</v>
      </c>
      <c r="AB6253" s="3">
        <v>1204.343055555556</v>
      </c>
      <c r="AC6253" s="3">
        <v>168.13833333333329</v>
      </c>
      <c r="AD6253" s="3">
        <v>143.20833333333329</v>
      </c>
      <c r="AE6253" s="3">
        <v>147.4988888888889</v>
      </c>
      <c r="AF6253" s="3">
        <v>144.79194444444451</v>
      </c>
      <c r="AG6253" s="3">
        <v>142.44527777777779</v>
      </c>
      <c r="AH6253" s="3">
        <v>2.962275</v>
      </c>
      <c r="AI6253" s="3">
        <v>10.298552777777781</v>
      </c>
      <c r="AJ6253" s="3">
        <v>47.31111111111111</v>
      </c>
      <c r="AK6253" s="3">
        <v>23.28361111111111</v>
      </c>
      <c r="AL6253" s="3">
        <v>47.097555555555573</v>
      </c>
    </row>
    <row r="6254" spans="1:38" x14ac:dyDescent="0.2">
      <c r="A6254" s="2">
        <v>45046.45409083875</v>
      </c>
      <c r="B6254" s="3">
        <v>22633200</v>
      </c>
      <c r="C6254" s="3">
        <f t="shared" si="97"/>
        <v>6287</v>
      </c>
      <c r="D6254" s="3">
        <v>4.2002173259052924</v>
      </c>
      <c r="E6254" s="3">
        <v>17.033448467966569</v>
      </c>
      <c r="F6254" s="3">
        <v>25.805348189415039</v>
      </c>
      <c r="G6254" s="3">
        <v>0.94142061281337042</v>
      </c>
      <c r="H6254" s="3">
        <v>21.157604456824512</v>
      </c>
      <c r="I6254" s="3">
        <v>263.05013927576601</v>
      </c>
      <c r="J6254" s="3">
        <v>17997.796657381619</v>
      </c>
      <c r="K6254" s="3">
        <v>31.052373259052921</v>
      </c>
      <c r="L6254" s="3">
        <v>148.933147632312</v>
      </c>
      <c r="M6254" s="3">
        <v>7436.3286908077998</v>
      </c>
      <c r="N6254" s="3">
        <v>75.479832869080781</v>
      </c>
      <c r="O6254" s="3">
        <v>2320.0779944289689</v>
      </c>
      <c r="P6254" s="3">
        <v>229.25041782729801</v>
      </c>
      <c r="Q6254" s="3">
        <v>229.25041782729801</v>
      </c>
      <c r="R6254" s="3">
        <v>228.4557103064067</v>
      </c>
      <c r="S6254" s="3">
        <v>228.4551532033426</v>
      </c>
      <c r="T6254" s="3">
        <v>1.7409442896935929</v>
      </c>
      <c r="U6254" s="3">
        <v>0.41687242339832858</v>
      </c>
      <c r="V6254" s="3">
        <v>0.4165818941504178</v>
      </c>
      <c r="W6254" s="3">
        <v>181.80919220055711</v>
      </c>
      <c r="X6254" s="3">
        <v>0.41105877437325911</v>
      </c>
      <c r="Y6254" s="3">
        <v>0.41366545961002782</v>
      </c>
      <c r="Z6254" s="3">
        <v>279.72144846796658</v>
      </c>
      <c r="AA6254" s="3">
        <v>209.85598885793871</v>
      </c>
      <c r="AB6254" s="3">
        <v>1210.567966573816</v>
      </c>
      <c r="AC6254" s="3">
        <v>182.7011142061281</v>
      </c>
      <c r="AD6254" s="3">
        <v>163.16323119777161</v>
      </c>
      <c r="AE6254" s="3">
        <v>171.49247910863511</v>
      </c>
      <c r="AF6254" s="3">
        <v>167.69610027855151</v>
      </c>
      <c r="AG6254" s="3">
        <v>157.52005571030639</v>
      </c>
      <c r="AH6254" s="3">
        <v>3.064378830083565</v>
      </c>
      <c r="AI6254" s="3">
        <v>9.2584317548746515</v>
      </c>
      <c r="AJ6254" s="3">
        <v>48</v>
      </c>
      <c r="AK6254" s="3">
        <v>24.268997214484681</v>
      </c>
      <c r="AL6254" s="3">
        <v>47.47476323119777</v>
      </c>
    </row>
    <row r="6255" spans="1:38" x14ac:dyDescent="0.2">
      <c r="A6255" s="2">
        <v>45046.495769708068</v>
      </c>
      <c r="B6255" s="3">
        <v>22636800</v>
      </c>
      <c r="C6255" s="3">
        <f t="shared" si="97"/>
        <v>6288</v>
      </c>
      <c r="D6255" s="3">
        <v>4.216134361111112</v>
      </c>
      <c r="E6255" s="3">
        <v>17.207230555555551</v>
      </c>
      <c r="F6255" s="3">
        <v>25.401</v>
      </c>
      <c r="G6255" s="3">
        <v>0.96391666666666664</v>
      </c>
      <c r="H6255" s="3">
        <v>21.018055555555559</v>
      </c>
      <c r="I6255" s="3">
        <v>262.36944444444453</v>
      </c>
      <c r="J6255" s="3">
        <v>18016.866666666661</v>
      </c>
      <c r="K6255" s="3">
        <v>30.972208333333331</v>
      </c>
      <c r="L6255" s="3">
        <v>149.0361111111111</v>
      </c>
      <c r="M6255" s="3">
        <v>7412.2666666666664</v>
      </c>
      <c r="N6255" s="3">
        <v>75.23555555555555</v>
      </c>
      <c r="O6255" s="3">
        <v>2322.4194444444438</v>
      </c>
      <c r="P6255" s="3">
        <v>229.28083333333339</v>
      </c>
      <c r="Q6255" s="3">
        <v>229.28083333333339</v>
      </c>
      <c r="R6255" s="3">
        <v>228.48555555555549</v>
      </c>
      <c r="S6255" s="3">
        <v>228.48555555555549</v>
      </c>
      <c r="T6255" s="3">
        <v>1.7935000000000001</v>
      </c>
      <c r="U6255" s="3">
        <v>0.41415111111111108</v>
      </c>
      <c r="V6255" s="3">
        <v>0.41389583333333341</v>
      </c>
      <c r="W6255" s="3">
        <v>179.6241666666667</v>
      </c>
      <c r="X6255" s="3">
        <v>0.40890527777777769</v>
      </c>
      <c r="Y6255" s="3">
        <v>0.41149027777777769</v>
      </c>
      <c r="Z6255" s="3">
        <v>280.2</v>
      </c>
      <c r="AA6255" s="3">
        <v>211.81055555555551</v>
      </c>
      <c r="AB6255" s="3">
        <v>1209.237222222222</v>
      </c>
      <c r="AC6255" s="3">
        <v>192.3794444444444</v>
      </c>
      <c r="AD6255" s="3">
        <v>158.05333333333331</v>
      </c>
      <c r="AE6255" s="3">
        <v>168.3041666666667</v>
      </c>
      <c r="AF6255" s="3">
        <v>167.90555555555559</v>
      </c>
      <c r="AG6255" s="3">
        <v>157.37805555555559</v>
      </c>
      <c r="AH6255" s="3">
        <v>3.03545</v>
      </c>
      <c r="AI6255" s="3">
        <v>8.6491611111111109</v>
      </c>
      <c r="AJ6255" s="3">
        <v>48</v>
      </c>
      <c r="AK6255" s="3">
        <v>24.013555555555548</v>
      </c>
      <c r="AL6255" s="3">
        <v>48.04977777777777</v>
      </c>
    </row>
    <row r="6256" spans="1:38" x14ac:dyDescent="0.2">
      <c r="A6256" s="2">
        <v>45046.537480581283</v>
      </c>
      <c r="B6256" s="3">
        <v>22640400</v>
      </c>
      <c r="C6256" s="3">
        <f t="shared" si="97"/>
        <v>6289</v>
      </c>
      <c r="D6256" s="3">
        <v>4.2123778611111113</v>
      </c>
      <c r="E6256" s="3">
        <v>17.045102777777771</v>
      </c>
      <c r="F6256" s="3">
        <v>25.280583333333329</v>
      </c>
      <c r="G6256" s="3">
        <v>1.0194444444444439</v>
      </c>
      <c r="H6256" s="3">
        <v>21.000722222222219</v>
      </c>
      <c r="I6256" s="3">
        <v>262.28055555555562</v>
      </c>
      <c r="J6256" s="3">
        <v>17988.094444444439</v>
      </c>
      <c r="K6256" s="3">
        <v>30.96275555555556</v>
      </c>
      <c r="L6256" s="3">
        <v>147.50277777777779</v>
      </c>
      <c r="M6256" s="3">
        <v>7394.95</v>
      </c>
      <c r="N6256" s="3">
        <v>75.060194444444434</v>
      </c>
      <c r="O6256" s="3">
        <v>2330.1999999999998</v>
      </c>
      <c r="P6256" s="3">
        <v>229.26694444444439</v>
      </c>
      <c r="Q6256" s="3">
        <v>229.26694444444439</v>
      </c>
      <c r="R6256" s="3">
        <v>228.4644444444445</v>
      </c>
      <c r="S6256" s="3">
        <v>228.46444444444441</v>
      </c>
      <c r="T6256" s="3">
        <v>1.7159111111111109</v>
      </c>
      <c r="U6256" s="3">
        <v>0.41603277777777781</v>
      </c>
      <c r="V6256" s="3">
        <v>0.41578444444444451</v>
      </c>
      <c r="W6256" s="3">
        <v>181.19944444444451</v>
      </c>
      <c r="X6256" s="3">
        <v>0.41046583333333331</v>
      </c>
      <c r="Y6256" s="3">
        <v>0.41302694444444438</v>
      </c>
      <c r="Z6256" s="3">
        <v>278.9111111111111</v>
      </c>
      <c r="AA6256" s="3">
        <v>214.52611111111111</v>
      </c>
      <c r="AB6256" s="3">
        <v>1208.3122222222221</v>
      </c>
      <c r="AC6256" s="3">
        <v>174.54027777777779</v>
      </c>
      <c r="AD6256" s="3">
        <v>172.3977777777778</v>
      </c>
      <c r="AE6256" s="3">
        <v>182.70111111111109</v>
      </c>
      <c r="AF6256" s="3">
        <v>172.67250000000001</v>
      </c>
      <c r="AG6256" s="3">
        <v>159.9291666666667</v>
      </c>
      <c r="AH6256" s="3">
        <v>3.0811111111111118</v>
      </c>
      <c r="AI6256" s="3">
        <v>7.9073305555555562</v>
      </c>
      <c r="AJ6256" s="3">
        <v>47.544444444444437</v>
      </c>
      <c r="AK6256" s="3">
        <v>24.020777777777781</v>
      </c>
      <c r="AL6256" s="3">
        <v>47.792222222222222</v>
      </c>
    </row>
    <row r="6257" spans="1:38" x14ac:dyDescent="0.2">
      <c r="A6257" s="2">
        <v>45046.579125786637</v>
      </c>
      <c r="B6257" s="3">
        <v>22644000</v>
      </c>
      <c r="C6257" s="3">
        <f t="shared" si="97"/>
        <v>6290</v>
      </c>
      <c r="D6257" s="3">
        <v>4.1917404735376049</v>
      </c>
      <c r="E6257" s="3">
        <v>17.510551532033421</v>
      </c>
      <c r="F6257" s="3">
        <v>25.404345403899718</v>
      </c>
      <c r="G6257" s="3">
        <v>0.80802228412256283</v>
      </c>
      <c r="H6257" s="3">
        <v>21.031977715877439</v>
      </c>
      <c r="I6257" s="3">
        <v>264.05849582172698</v>
      </c>
      <c r="J6257" s="3">
        <v>18013.26183844011</v>
      </c>
      <c r="K6257" s="3">
        <v>31.171969359331481</v>
      </c>
      <c r="L6257" s="3">
        <v>152.91364902506959</v>
      </c>
      <c r="M6257" s="3">
        <v>7433.2339832869084</v>
      </c>
      <c r="N6257" s="3">
        <v>75.448690807799451</v>
      </c>
      <c r="O6257" s="3">
        <v>2335.509749303621</v>
      </c>
      <c r="P6257" s="3">
        <v>229.28077994428969</v>
      </c>
      <c r="Q6257" s="3">
        <v>229.28077994428969</v>
      </c>
      <c r="R6257" s="3">
        <v>228.46183844011139</v>
      </c>
      <c r="S6257" s="3">
        <v>228.46183844011139</v>
      </c>
      <c r="T6257" s="3">
        <v>1.697869080779945</v>
      </c>
      <c r="U6257" s="3">
        <v>0.41223147632311979</v>
      </c>
      <c r="V6257" s="3">
        <v>0.41194735376044572</v>
      </c>
      <c r="W6257" s="3">
        <v>177.47632311977719</v>
      </c>
      <c r="X6257" s="3">
        <v>0.40675710306406693</v>
      </c>
      <c r="Y6257" s="3">
        <v>0.40929721448467971</v>
      </c>
      <c r="Z6257" s="3">
        <v>283.13927576601668</v>
      </c>
      <c r="AA6257" s="3">
        <v>215.35459610027851</v>
      </c>
      <c r="AB6257" s="3">
        <v>1209.4000000000001</v>
      </c>
      <c r="AC6257" s="3">
        <v>186.5064066852367</v>
      </c>
      <c r="AD6257" s="3">
        <v>166.1025069637883</v>
      </c>
      <c r="AE6257" s="3">
        <v>172.66295264623949</v>
      </c>
      <c r="AF6257" s="3">
        <v>165.99554317548751</v>
      </c>
      <c r="AG6257" s="3">
        <v>158.1963788300836</v>
      </c>
      <c r="AH6257" s="3">
        <v>2.9740111420612809</v>
      </c>
      <c r="AI6257" s="3">
        <v>7.5367994428969363</v>
      </c>
      <c r="AJ6257" s="3">
        <v>47.5</v>
      </c>
      <c r="AK6257" s="3">
        <v>24.059693593314769</v>
      </c>
      <c r="AL6257" s="3">
        <v>47.495459610027837</v>
      </c>
    </row>
    <row r="6258" spans="1:38" x14ac:dyDescent="0.2">
      <c r="A6258" s="2">
        <v>45046.620770254623</v>
      </c>
      <c r="B6258" s="3">
        <v>22647600</v>
      </c>
      <c r="C6258" s="3">
        <f t="shared" si="97"/>
        <v>6291</v>
      </c>
      <c r="D6258" s="3">
        <v>4.2213286111111108</v>
      </c>
      <c r="E6258" s="3">
        <v>17.734402777777781</v>
      </c>
      <c r="F6258" s="3">
        <v>25.819305555555559</v>
      </c>
      <c r="G6258" s="3">
        <v>0.77702777777777787</v>
      </c>
      <c r="H6258" s="3">
        <v>20.93569444444444</v>
      </c>
      <c r="I6258" s="3">
        <v>262.06388888888893</v>
      </c>
      <c r="J6258" s="3">
        <v>18008.20277777778</v>
      </c>
      <c r="K6258" s="3">
        <v>30.935519444444449</v>
      </c>
      <c r="L6258" s="3">
        <v>151.9</v>
      </c>
      <c r="M6258" s="3">
        <v>7385.4833333333336</v>
      </c>
      <c r="N6258" s="3">
        <v>74.963805555555552</v>
      </c>
      <c r="O6258" s="3">
        <v>2330.5972222222222</v>
      </c>
      <c r="P6258" s="3">
        <v>229.29277777777779</v>
      </c>
      <c r="Q6258" s="3">
        <v>229.29277777777779</v>
      </c>
      <c r="R6258" s="3">
        <v>228.45416666666671</v>
      </c>
      <c r="S6258" s="3">
        <v>228.45416666666671</v>
      </c>
      <c r="T6258" s="3">
        <v>1.811913888888889</v>
      </c>
      <c r="U6258" s="3">
        <v>0.40795222222222222</v>
      </c>
      <c r="V6258" s="3">
        <v>0.40761583333333329</v>
      </c>
      <c r="W6258" s="3">
        <v>173.9313888888889</v>
      </c>
      <c r="X6258" s="3">
        <v>0.40322361111111099</v>
      </c>
      <c r="Y6258" s="3">
        <v>0.40573861111111109</v>
      </c>
      <c r="Z6258" s="3">
        <v>283.26944444444439</v>
      </c>
      <c r="AA6258" s="3">
        <v>213.94083333333339</v>
      </c>
      <c r="AB6258" s="3">
        <v>1208.8900000000001</v>
      </c>
      <c r="AC6258" s="3">
        <v>168.0338888888889</v>
      </c>
      <c r="AD6258" s="3">
        <v>151.0638888888889</v>
      </c>
      <c r="AE6258" s="3">
        <v>154.8091666666667</v>
      </c>
      <c r="AF6258" s="3">
        <v>152.2127777777778</v>
      </c>
      <c r="AG6258" s="3">
        <v>146.79916666666671</v>
      </c>
      <c r="AH6258" s="3">
        <v>2.9310944444444438</v>
      </c>
      <c r="AI6258" s="3">
        <v>7.3016666666666676</v>
      </c>
      <c r="AJ6258" s="3">
        <v>47.927777777777777</v>
      </c>
      <c r="AK6258" s="3">
        <v>24.253666666666671</v>
      </c>
      <c r="AL6258" s="3">
        <v>47.751333333333328</v>
      </c>
    </row>
    <row r="6259" spans="1:38" x14ac:dyDescent="0.2">
      <c r="A6259" s="2">
        <v>45046.662437229177</v>
      </c>
      <c r="B6259" s="3">
        <v>22651200</v>
      </c>
      <c r="C6259" s="3">
        <f t="shared" si="97"/>
        <v>6292</v>
      </c>
      <c r="D6259" s="3">
        <v>4.2357162395543178</v>
      </c>
      <c r="E6259" s="3">
        <v>17.60105013927577</v>
      </c>
      <c r="F6259" s="3">
        <v>25.359777158774371</v>
      </c>
      <c r="G6259" s="3">
        <v>0.82412256267409478</v>
      </c>
      <c r="H6259" s="3">
        <v>20.949554317548749</v>
      </c>
      <c r="I6259" s="3">
        <v>261.34818941504182</v>
      </c>
      <c r="J6259" s="3">
        <v>18021.866295264619</v>
      </c>
      <c r="K6259" s="3">
        <v>30.851579387186629</v>
      </c>
      <c r="L6259" s="3">
        <v>149.64345403899719</v>
      </c>
      <c r="M6259" s="3">
        <v>7366.5710306406681</v>
      </c>
      <c r="N6259" s="3">
        <v>74.771977715877441</v>
      </c>
      <c r="O6259" s="3">
        <v>2330.4038997214479</v>
      </c>
      <c r="P6259" s="3">
        <v>229.33649025069639</v>
      </c>
      <c r="Q6259" s="3">
        <v>229.33649025069639</v>
      </c>
      <c r="R6259" s="3">
        <v>228.48440111420609</v>
      </c>
      <c r="S6259" s="3">
        <v>228.48412256267409</v>
      </c>
      <c r="T6259" s="3">
        <v>1.8008913649025069</v>
      </c>
      <c r="U6259" s="3">
        <v>0.40953788300835658</v>
      </c>
      <c r="V6259" s="3">
        <v>0.40919387186629519</v>
      </c>
      <c r="W6259" s="3">
        <v>174.79944289693589</v>
      </c>
      <c r="X6259" s="3">
        <v>0.40413537604456817</v>
      </c>
      <c r="Y6259" s="3">
        <v>0.40664791086350982</v>
      </c>
      <c r="Z6259" s="3">
        <v>281.54596100278548</v>
      </c>
      <c r="AA6259" s="3">
        <v>215.4041782729804</v>
      </c>
      <c r="AB6259" s="3">
        <v>1208.4451253481891</v>
      </c>
      <c r="AC6259" s="3">
        <v>182.7236768802228</v>
      </c>
      <c r="AD6259" s="3">
        <v>170.0902506963788</v>
      </c>
      <c r="AE6259" s="3">
        <v>181.52952646239549</v>
      </c>
      <c r="AF6259" s="3">
        <v>169.51587743732591</v>
      </c>
      <c r="AG6259" s="3">
        <v>161.07604456824509</v>
      </c>
      <c r="AH6259" s="3">
        <v>2.9635543175487462</v>
      </c>
      <c r="AI6259" s="3">
        <v>7.0970724233983278</v>
      </c>
      <c r="AJ6259" s="3">
        <v>48</v>
      </c>
      <c r="AK6259" s="3">
        <v>24.592423398328691</v>
      </c>
      <c r="AL6259" s="3">
        <v>48.057520891364909</v>
      </c>
    </row>
    <row r="6260" spans="1:38" x14ac:dyDescent="0.2">
      <c r="A6260" s="2">
        <v>45046.704102398413</v>
      </c>
      <c r="B6260" s="3">
        <v>22654800</v>
      </c>
      <c r="C6260" s="3">
        <f t="shared" si="97"/>
        <v>6293</v>
      </c>
      <c r="D6260" s="3">
        <v>4.2155223888888891</v>
      </c>
      <c r="E6260" s="3">
        <v>17.812966666666661</v>
      </c>
      <c r="F6260" s="3">
        <v>25.497472222222221</v>
      </c>
      <c r="G6260" s="3">
        <v>0.86430555555555544</v>
      </c>
      <c r="H6260" s="3">
        <v>21.01927777777777</v>
      </c>
      <c r="I6260" s="3">
        <v>262.32222222222219</v>
      </c>
      <c r="J6260" s="3">
        <v>18007.625</v>
      </c>
      <c r="K6260" s="3">
        <v>30.966597222222219</v>
      </c>
      <c r="L6260" s="3">
        <v>151.30833333333331</v>
      </c>
      <c r="M6260" s="3">
        <v>7403.7444444444454</v>
      </c>
      <c r="N6260" s="3">
        <v>75.149611111111113</v>
      </c>
      <c r="O6260" s="3">
        <v>2318.3861111111109</v>
      </c>
      <c r="P6260" s="3">
        <v>229.315</v>
      </c>
      <c r="Q6260" s="3">
        <v>229.315</v>
      </c>
      <c r="R6260" s="3">
        <v>228.4697222222222</v>
      </c>
      <c r="S6260" s="3">
        <v>228.4697222222222</v>
      </c>
      <c r="T6260" s="3">
        <v>1.823197222222223</v>
      </c>
      <c r="U6260" s="3">
        <v>0.40715777777777767</v>
      </c>
      <c r="V6260" s="3">
        <v>0.40676472222222221</v>
      </c>
      <c r="W6260" s="3">
        <v>173.2827777777778</v>
      </c>
      <c r="X6260" s="3">
        <v>0.40259750000000011</v>
      </c>
      <c r="Y6260" s="3">
        <v>0.40511166666666659</v>
      </c>
      <c r="Z6260" s="3">
        <v>282.52222222222218</v>
      </c>
      <c r="AA6260" s="3">
        <v>213.87916666666669</v>
      </c>
      <c r="AB6260" s="3">
        <v>1200.939444444444</v>
      </c>
      <c r="AC6260" s="3">
        <v>184.2416666666667</v>
      </c>
      <c r="AD6260" s="3">
        <v>168.0911111111111</v>
      </c>
      <c r="AE6260" s="3">
        <v>174.4758333333333</v>
      </c>
      <c r="AF6260" s="3">
        <v>162.8966666666667</v>
      </c>
      <c r="AG6260" s="3">
        <v>156.91305555555559</v>
      </c>
      <c r="AH6260" s="3">
        <v>2.904958333333334</v>
      </c>
      <c r="AI6260" s="3">
        <v>8.1332000000000004</v>
      </c>
      <c r="AJ6260" s="3">
        <v>48</v>
      </c>
      <c r="AK6260" s="3">
        <v>24.238722222222219</v>
      </c>
      <c r="AL6260" s="3">
        <v>48.058666666666667</v>
      </c>
    </row>
    <row r="6261" spans="1:38" x14ac:dyDescent="0.2">
      <c r="A6261" s="2">
        <v>45046.745805523402</v>
      </c>
      <c r="B6261" s="3">
        <v>22658400</v>
      </c>
      <c r="C6261" s="3">
        <f t="shared" si="97"/>
        <v>6294</v>
      </c>
      <c r="D6261" s="3">
        <v>4.2239458055555552</v>
      </c>
      <c r="E6261" s="3">
        <v>17.333961111111108</v>
      </c>
      <c r="F6261" s="3">
        <v>25.451750000000001</v>
      </c>
      <c r="G6261" s="3">
        <v>0.95697222222222222</v>
      </c>
      <c r="H6261" s="3">
        <v>21.12158333333333</v>
      </c>
      <c r="I6261" s="3">
        <v>261.38888888888891</v>
      </c>
      <c r="J6261" s="3">
        <v>17983.491666666661</v>
      </c>
      <c r="K6261" s="3">
        <v>30.860097222222219</v>
      </c>
      <c r="L6261" s="3">
        <v>147.45833333333329</v>
      </c>
      <c r="M6261" s="3">
        <v>7377.8444444444449</v>
      </c>
      <c r="N6261" s="3">
        <v>74.886416666666662</v>
      </c>
      <c r="O6261" s="3">
        <v>2321.2472222222218</v>
      </c>
      <c r="P6261" s="3">
        <v>229.3833333333333</v>
      </c>
      <c r="Q6261" s="3">
        <v>229.3833333333333</v>
      </c>
      <c r="R6261" s="3">
        <v>228.47</v>
      </c>
      <c r="S6261" s="3">
        <v>228.47</v>
      </c>
      <c r="T6261" s="3">
        <v>1.832394444444444</v>
      </c>
      <c r="U6261" s="3">
        <v>0.41124500000000003</v>
      </c>
      <c r="V6261" s="3">
        <v>0.41082611111111111</v>
      </c>
      <c r="W6261" s="3">
        <v>177.35555555555561</v>
      </c>
      <c r="X6261" s="3">
        <v>0.40673944444444438</v>
      </c>
      <c r="Y6261" s="3">
        <v>0.40927305555555549</v>
      </c>
      <c r="Z6261" s="3">
        <v>279.33611111111111</v>
      </c>
      <c r="AA6261" s="3">
        <v>214.60749999999999</v>
      </c>
      <c r="AB6261" s="3">
        <v>1201.2825</v>
      </c>
      <c r="AC6261" s="3">
        <v>199.8844444444444</v>
      </c>
      <c r="AD6261" s="3">
        <v>177.27361111111111</v>
      </c>
      <c r="AE6261" s="3">
        <v>186.3161111111111</v>
      </c>
      <c r="AF6261" s="3">
        <v>184.41194444444449</v>
      </c>
      <c r="AG6261" s="3">
        <v>169.5333333333333</v>
      </c>
      <c r="AH6261" s="3">
        <v>3.0111972222222221</v>
      </c>
      <c r="AI6261" s="3">
        <v>8.1550111111111114</v>
      </c>
      <c r="AJ6261" s="3">
        <v>47.62777777777778</v>
      </c>
      <c r="AK6261" s="3">
        <v>24.397666666666669</v>
      </c>
      <c r="AL6261" s="3">
        <v>48.036222222222221</v>
      </c>
    </row>
    <row r="6262" spans="1:38" x14ac:dyDescent="0.2">
      <c r="A6262" s="2">
        <v>45046.787457927108</v>
      </c>
      <c r="B6262" s="3">
        <v>22662000</v>
      </c>
      <c r="C6262" s="3">
        <f t="shared" si="97"/>
        <v>6295</v>
      </c>
      <c r="D6262" s="3">
        <v>4.1436361002785516</v>
      </c>
      <c r="E6262" s="3">
        <v>18.137908077994432</v>
      </c>
      <c r="F6262" s="3">
        <v>24.875097493036211</v>
      </c>
      <c r="G6262" s="3">
        <v>0.77545961002785513</v>
      </c>
      <c r="H6262" s="3">
        <v>20.24972144846797</v>
      </c>
      <c r="I6262" s="3">
        <v>262.67688022284119</v>
      </c>
      <c r="J6262" s="3">
        <v>17705.013927576601</v>
      </c>
      <c r="K6262" s="3">
        <v>31.009027855153199</v>
      </c>
      <c r="L6262" s="3">
        <v>153.8774373259053</v>
      </c>
      <c r="M6262" s="3">
        <v>7395.5515320334262</v>
      </c>
      <c r="N6262" s="3">
        <v>75.066016713091926</v>
      </c>
      <c r="O6262" s="3">
        <v>2318.540389972145</v>
      </c>
      <c r="P6262" s="3">
        <v>229.33119777158771</v>
      </c>
      <c r="Q6262" s="3">
        <v>229.33119777158771</v>
      </c>
      <c r="R6262" s="3">
        <v>228.44791086350969</v>
      </c>
      <c r="S6262" s="3">
        <v>228.44763231197771</v>
      </c>
      <c r="T6262" s="3">
        <v>1.7056016713091919</v>
      </c>
      <c r="U6262" s="3">
        <v>0.4043192200557103</v>
      </c>
      <c r="V6262" s="3">
        <v>0.40395543175487458</v>
      </c>
      <c r="W6262" s="3">
        <v>170.3431754874652</v>
      </c>
      <c r="X6262" s="3">
        <v>0.39967409470752091</v>
      </c>
      <c r="Y6262" s="3">
        <v>0.40218133704735382</v>
      </c>
      <c r="Z6262" s="3">
        <v>284.69637883008357</v>
      </c>
      <c r="AA6262" s="3">
        <v>212.94874651810579</v>
      </c>
      <c r="AB6262" s="3">
        <v>1202.293036211699</v>
      </c>
      <c r="AC6262" s="3">
        <v>182.19610027855151</v>
      </c>
      <c r="AD6262" s="3">
        <v>162.96908077994431</v>
      </c>
      <c r="AE6262" s="3">
        <v>166.7189415041783</v>
      </c>
      <c r="AF6262" s="3">
        <v>163.45376044568249</v>
      </c>
      <c r="AG6262" s="3">
        <v>156.7710306406685</v>
      </c>
      <c r="AH6262" s="3">
        <v>2.8488077994428971</v>
      </c>
      <c r="AI6262" s="3">
        <v>7.7104484679665726</v>
      </c>
      <c r="AJ6262" s="3">
        <v>47.894150417827298</v>
      </c>
      <c r="AK6262" s="3">
        <v>24.57715877437326</v>
      </c>
      <c r="AL6262" s="3">
        <v>48.03378830083566</v>
      </c>
    </row>
    <row r="6263" spans="1:38" x14ac:dyDescent="0.2">
      <c r="A6263" s="2">
        <v>45046.829115065579</v>
      </c>
      <c r="B6263" s="3">
        <v>22665600</v>
      </c>
      <c r="C6263" s="3">
        <f t="shared" si="97"/>
        <v>6296</v>
      </c>
      <c r="D6263" s="3">
        <v>3.9937235277777781</v>
      </c>
      <c r="E6263" s="3">
        <v>17.987175000000001</v>
      </c>
      <c r="F6263" s="3">
        <v>25.550888888888888</v>
      </c>
      <c r="G6263" s="3">
        <v>0.9418333333333333</v>
      </c>
      <c r="H6263" s="3">
        <v>21.008694444444441</v>
      </c>
      <c r="I6263" s="3">
        <v>262.42500000000001</v>
      </c>
      <c r="J6263" s="3">
        <v>17016.241666666661</v>
      </c>
      <c r="K6263" s="3">
        <v>30.975772222222218</v>
      </c>
      <c r="L6263" s="3">
        <v>152.86388888888891</v>
      </c>
      <c r="M6263" s="3">
        <v>7377.2722222222219</v>
      </c>
      <c r="N6263" s="3">
        <v>74.880499999999984</v>
      </c>
      <c r="O6263" s="3">
        <v>2301.5250000000001</v>
      </c>
      <c r="P6263" s="3">
        <v>229.25277777777779</v>
      </c>
      <c r="Q6263" s="3">
        <v>229.25277777777779</v>
      </c>
      <c r="R6263" s="3">
        <v>228.44194444444449</v>
      </c>
      <c r="S6263" s="3">
        <v>228.44194444444449</v>
      </c>
      <c r="T6263" s="3">
        <v>1.7259333333333331</v>
      </c>
      <c r="U6263" s="3">
        <v>0.40537250000000002</v>
      </c>
      <c r="V6263" s="3">
        <v>0.40499916666666669</v>
      </c>
      <c r="W6263" s="3">
        <v>171.67083333333329</v>
      </c>
      <c r="X6263" s="3">
        <v>0.40092388888888891</v>
      </c>
      <c r="Y6263" s="3">
        <v>0.40343027777777779</v>
      </c>
      <c r="Z6263" s="3">
        <v>283.84166666666658</v>
      </c>
      <c r="AA6263" s="3">
        <v>212.6275</v>
      </c>
      <c r="AB6263" s="3">
        <v>1202.411388888889</v>
      </c>
      <c r="AC6263" s="3">
        <v>191.1583333333333</v>
      </c>
      <c r="AD6263" s="3">
        <v>170.6358333333333</v>
      </c>
      <c r="AE6263" s="3">
        <v>175.25916666666669</v>
      </c>
      <c r="AF6263" s="3">
        <v>175.33138888888891</v>
      </c>
      <c r="AG6263" s="3">
        <v>163.2380555555556</v>
      </c>
      <c r="AH6263" s="3">
        <v>2.8871305555555549</v>
      </c>
      <c r="AI6263" s="3">
        <v>8.5015166666666673</v>
      </c>
      <c r="AJ6263" s="3">
        <v>48</v>
      </c>
      <c r="AK6263" s="3">
        <v>24.332777777777771</v>
      </c>
      <c r="AL6263" s="3">
        <v>48.051333333333339</v>
      </c>
    </row>
    <row r="6264" spans="1:38" x14ac:dyDescent="0.2">
      <c r="A6264" s="2">
        <v>45046.870842174627</v>
      </c>
      <c r="B6264" s="3">
        <v>22669200</v>
      </c>
      <c r="C6264" s="3">
        <f t="shared" si="97"/>
        <v>6297</v>
      </c>
      <c r="D6264" s="3">
        <v>3.9783242222222222</v>
      </c>
      <c r="E6264" s="3">
        <v>17.898922222222222</v>
      </c>
      <c r="F6264" s="3">
        <v>25.426749999999998</v>
      </c>
      <c r="G6264" s="3">
        <v>0.8967777777777779</v>
      </c>
      <c r="H6264" s="3">
        <v>20.899111111111111</v>
      </c>
      <c r="I6264" s="3">
        <v>262.75277777777779</v>
      </c>
      <c r="J6264" s="3">
        <v>16971.883333333339</v>
      </c>
      <c r="K6264" s="3">
        <v>31.017313888888889</v>
      </c>
      <c r="L6264" s="3">
        <v>152.61111111111109</v>
      </c>
      <c r="M6264" s="3">
        <v>7388.9861111111113</v>
      </c>
      <c r="N6264" s="3">
        <v>74.999416666666676</v>
      </c>
      <c r="O6264" s="3">
        <v>2297.505555555555</v>
      </c>
      <c r="P6264" s="3">
        <v>229.28777777777779</v>
      </c>
      <c r="Q6264" s="3">
        <v>229.28777777777779</v>
      </c>
      <c r="R6264" s="3">
        <v>228.49111111111111</v>
      </c>
      <c r="S6264" s="3">
        <v>228.49111111111111</v>
      </c>
      <c r="T6264" s="3">
        <v>1.5415277777777781</v>
      </c>
      <c r="U6264" s="3">
        <v>0.40660249999999998</v>
      </c>
      <c r="V6264" s="3">
        <v>0.40624888888888883</v>
      </c>
      <c r="W6264" s="3">
        <v>172.8158333333333</v>
      </c>
      <c r="X6264" s="3">
        <v>0.40210361111111109</v>
      </c>
      <c r="Y6264" s="3">
        <v>0.40459472222222209</v>
      </c>
      <c r="Z6264" s="3">
        <v>283.40833333333342</v>
      </c>
      <c r="AA6264" s="3">
        <v>211.03305555555551</v>
      </c>
      <c r="AB6264" s="3">
        <v>1201.633333333333</v>
      </c>
      <c r="AC6264" s="3">
        <v>187.79916666666671</v>
      </c>
      <c r="AD6264" s="3">
        <v>170.23555555555549</v>
      </c>
      <c r="AE6264" s="3">
        <v>172.70027777777781</v>
      </c>
      <c r="AF6264" s="3">
        <v>167.9077777777778</v>
      </c>
      <c r="AG6264" s="3">
        <v>162.20472222222219</v>
      </c>
      <c r="AH6264" s="3">
        <v>2.9042194444444438</v>
      </c>
      <c r="AI6264" s="3">
        <v>8.7478749999999987</v>
      </c>
      <c r="AJ6264" s="3">
        <v>48.145833333333343</v>
      </c>
      <c r="AK6264" s="3">
        <v>24.67980555555555</v>
      </c>
      <c r="AL6264" s="3">
        <v>48.07</v>
      </c>
    </row>
    <row r="6265" spans="1:38" x14ac:dyDescent="0.2">
      <c r="A6265" s="2">
        <v>45046.912508059933</v>
      </c>
      <c r="B6265" s="3">
        <v>22672800</v>
      </c>
      <c r="C6265" s="3">
        <f t="shared" si="97"/>
        <v>6298</v>
      </c>
      <c r="D6265" s="3">
        <v>3.9641373537604458</v>
      </c>
      <c r="E6265" s="3">
        <v>18.002852367688021</v>
      </c>
      <c r="F6265" s="3">
        <v>25.573036211699169</v>
      </c>
      <c r="G6265" s="3">
        <v>0.99002785515320335</v>
      </c>
      <c r="H6265" s="3">
        <v>21.170334261838441</v>
      </c>
      <c r="I6265" s="3">
        <v>263.77715877437328</v>
      </c>
      <c r="J6265" s="3">
        <v>16977.06685236769</v>
      </c>
      <c r="K6265" s="3">
        <v>31.136590529247911</v>
      </c>
      <c r="L6265" s="3">
        <v>154.9108635097493</v>
      </c>
      <c r="M6265" s="3">
        <v>7424.1754874651824</v>
      </c>
      <c r="N6265" s="3">
        <v>75.356824512534814</v>
      </c>
      <c r="O6265" s="3">
        <v>2292.019498607242</v>
      </c>
      <c r="P6265" s="3">
        <v>229.24568245125349</v>
      </c>
      <c r="Q6265" s="3">
        <v>229.24568245125349</v>
      </c>
      <c r="R6265" s="3">
        <v>228.43649025069641</v>
      </c>
      <c r="S6265" s="3">
        <v>228.43593314763231</v>
      </c>
      <c r="T6265" s="3">
        <v>1.494713091922006</v>
      </c>
      <c r="U6265" s="3">
        <v>0.40618913649025079</v>
      </c>
      <c r="V6265" s="3">
        <v>0.40584512534818939</v>
      </c>
      <c r="W6265" s="3">
        <v>172.48662952646239</v>
      </c>
      <c r="X6265" s="3">
        <v>0.40173231197771592</v>
      </c>
      <c r="Y6265" s="3">
        <v>0.40421699164345398</v>
      </c>
      <c r="Z6265" s="3">
        <v>284.89972144846797</v>
      </c>
      <c r="AA6265" s="3">
        <v>210.08467966573821</v>
      </c>
      <c r="AB6265" s="3">
        <v>1202.6125348189421</v>
      </c>
      <c r="AC6265" s="3">
        <v>201.32005571030641</v>
      </c>
      <c r="AD6265" s="3">
        <v>169.3952646239554</v>
      </c>
      <c r="AE6265" s="3">
        <v>180.85571030640671</v>
      </c>
      <c r="AF6265" s="3">
        <v>177.40083565459611</v>
      </c>
      <c r="AG6265" s="3">
        <v>167.17604456824509</v>
      </c>
      <c r="AH6265" s="3">
        <v>2.8739721448467961</v>
      </c>
      <c r="AI6265" s="3">
        <v>9.227883008356546</v>
      </c>
      <c r="AJ6265" s="3">
        <v>48.572423398328688</v>
      </c>
      <c r="AK6265" s="3">
        <v>24.795292479108639</v>
      </c>
      <c r="AL6265" s="3">
        <v>48.535961002785527</v>
      </c>
    </row>
    <row r="6266" spans="1:38" x14ac:dyDescent="0.2">
      <c r="A6266" s="2">
        <v>45046.954098930917</v>
      </c>
      <c r="B6266" s="3">
        <v>22676400</v>
      </c>
      <c r="C6266" s="3">
        <f t="shared" si="97"/>
        <v>6299</v>
      </c>
      <c r="D6266" s="3">
        <v>4.0496388022284124</v>
      </c>
      <c r="E6266" s="3">
        <v>17.940916434540391</v>
      </c>
      <c r="F6266" s="3">
        <v>25.68030640668524</v>
      </c>
      <c r="G6266" s="3">
        <v>1.0343175487465179</v>
      </c>
      <c r="H6266" s="3">
        <v>21.298551532033429</v>
      </c>
      <c r="I6266" s="3">
        <v>264.53203342618377</v>
      </c>
      <c r="J6266" s="3">
        <v>17419.657381615601</v>
      </c>
      <c r="K6266" s="3">
        <v>31.226501392757658</v>
      </c>
      <c r="L6266" s="3">
        <v>154.71030640668519</v>
      </c>
      <c r="M6266" s="3">
        <v>7459.2089136490249</v>
      </c>
      <c r="N6266" s="3">
        <v>75.71220055710306</v>
      </c>
      <c r="O6266" s="3">
        <v>2300.8328690807798</v>
      </c>
      <c r="P6266" s="3">
        <v>229.31782729805019</v>
      </c>
      <c r="Q6266" s="3">
        <v>229.31782729805019</v>
      </c>
      <c r="R6266" s="3">
        <v>228.46935933147631</v>
      </c>
      <c r="S6266" s="3">
        <v>228.46935933147631</v>
      </c>
      <c r="T6266" s="3">
        <v>1.5277910863509749</v>
      </c>
      <c r="U6266" s="3">
        <v>0.40817827298050141</v>
      </c>
      <c r="V6266" s="3">
        <v>0.40783314763231199</v>
      </c>
      <c r="W6266" s="3">
        <v>173.53927576601669</v>
      </c>
      <c r="X6266" s="3">
        <v>0.402858217270195</v>
      </c>
      <c r="Y6266" s="3">
        <v>0.40534958217270189</v>
      </c>
      <c r="Z6266" s="3">
        <v>284.25626740947081</v>
      </c>
      <c r="AA6266" s="3">
        <v>209.57019498607241</v>
      </c>
      <c r="AB6266" s="3">
        <v>1200.826740947075</v>
      </c>
      <c r="AC6266" s="3">
        <v>203.42674094707519</v>
      </c>
      <c r="AD6266" s="3">
        <v>180.89805013927571</v>
      </c>
      <c r="AE6266" s="3">
        <v>189.72089136490251</v>
      </c>
      <c r="AF6266" s="3">
        <v>182.20529247910861</v>
      </c>
      <c r="AG6266" s="3">
        <v>170.84540389972139</v>
      </c>
      <c r="AH6266" s="3">
        <v>2.8746350974930359</v>
      </c>
      <c r="AI6266" s="3">
        <v>9.7378161559888579</v>
      </c>
      <c r="AJ6266" s="3">
        <v>48</v>
      </c>
      <c r="AK6266" s="3">
        <v>24.280529247910859</v>
      </c>
      <c r="AL6266" s="3">
        <v>48.878830083565468</v>
      </c>
    </row>
    <row r="6267" spans="1:38" x14ac:dyDescent="0.2">
      <c r="A6267" s="2">
        <v>45046.995742605453</v>
      </c>
      <c r="B6267" s="3">
        <v>22680000</v>
      </c>
      <c r="C6267" s="3">
        <f t="shared" si="97"/>
        <v>6300</v>
      </c>
      <c r="D6267" s="3">
        <v>4.1594321111111112</v>
      </c>
      <c r="E6267" s="3">
        <v>17.874933333333331</v>
      </c>
      <c r="F6267" s="3">
        <v>25.785916666666669</v>
      </c>
      <c r="G6267" s="3">
        <v>0.95044444444444431</v>
      </c>
      <c r="H6267" s="3">
        <v>21.193444444444449</v>
      </c>
      <c r="I6267" s="3">
        <v>265.87222222222221</v>
      </c>
      <c r="J6267" s="3">
        <v>18015.8</v>
      </c>
      <c r="K6267" s="3">
        <v>31.383805555555551</v>
      </c>
      <c r="L6267" s="3">
        <v>157.42500000000001</v>
      </c>
      <c r="M6267" s="3">
        <v>7524.083333333333</v>
      </c>
      <c r="N6267" s="3">
        <v>76.371111111111105</v>
      </c>
      <c r="O6267" s="3">
        <v>2309.2277777777781</v>
      </c>
      <c r="P6267" s="3">
        <v>229.29055555555561</v>
      </c>
      <c r="Q6267" s="3">
        <v>229.29055555555561</v>
      </c>
      <c r="R6267" s="3">
        <v>228.45833333333329</v>
      </c>
      <c r="S6267" s="3">
        <v>228.45833333333329</v>
      </c>
      <c r="T6267" s="3">
        <v>1.5872972222222219</v>
      </c>
      <c r="U6267" s="3">
        <v>0.40908972222222217</v>
      </c>
      <c r="V6267" s="3">
        <v>0.40875555555555548</v>
      </c>
      <c r="W6267" s="3">
        <v>175.05194444444439</v>
      </c>
      <c r="X6267" s="3">
        <v>0.40434222222222233</v>
      </c>
      <c r="Y6267" s="3">
        <v>0.40686055555555561</v>
      </c>
      <c r="Z6267" s="3">
        <v>285.94722222222219</v>
      </c>
      <c r="AA6267" s="3">
        <v>207.1583333333333</v>
      </c>
      <c r="AB6267" s="3">
        <v>1204.8399999999999</v>
      </c>
      <c r="AC6267" s="3">
        <v>187.7777777777778</v>
      </c>
      <c r="AD6267" s="3">
        <v>170.7827777777778</v>
      </c>
      <c r="AE6267" s="3">
        <v>174.3461111111111</v>
      </c>
      <c r="AF6267" s="3">
        <v>165.4027777777778</v>
      </c>
      <c r="AG6267" s="3">
        <v>162.05500000000001</v>
      </c>
      <c r="AH6267" s="3">
        <v>2.8628083333333341</v>
      </c>
      <c r="AI6267" s="3">
        <v>10.648994444444449</v>
      </c>
      <c r="AJ6267" s="3">
        <v>48</v>
      </c>
      <c r="AK6267" s="3">
        <v>24.07097222222222</v>
      </c>
      <c r="AL6267" s="3">
        <v>48.153555555555549</v>
      </c>
    </row>
    <row r="6268" spans="1:38" x14ac:dyDescent="0.2">
      <c r="A6268" s="2">
        <v>45047.037454925397</v>
      </c>
      <c r="B6268" s="3">
        <v>22683600</v>
      </c>
      <c r="C6268" s="3">
        <f t="shared" si="97"/>
        <v>6301</v>
      </c>
      <c r="D6268" s="3">
        <v>4.1539968611111107</v>
      </c>
      <c r="E6268" s="3">
        <v>17.864438888888891</v>
      </c>
      <c r="F6268" s="3">
        <v>25.968194444444439</v>
      </c>
      <c r="G6268" s="3">
        <v>1.079444444444444</v>
      </c>
      <c r="H6268" s="3">
        <v>21.340166666666669</v>
      </c>
      <c r="I6268" s="3">
        <v>265.76666666666671</v>
      </c>
      <c r="J6268" s="3">
        <v>17989.48055555555</v>
      </c>
      <c r="K6268" s="3">
        <v>31.372877777777781</v>
      </c>
      <c r="L6268" s="3">
        <v>157.96111111111111</v>
      </c>
      <c r="M6268" s="3">
        <v>7528.3</v>
      </c>
      <c r="N6268" s="3">
        <v>76.413666666666657</v>
      </c>
      <c r="O6268" s="3">
        <v>2309.6944444444439</v>
      </c>
      <c r="P6268" s="3">
        <v>229.29833333333329</v>
      </c>
      <c r="Q6268" s="3">
        <v>229.29833333333329</v>
      </c>
      <c r="R6268" s="3">
        <v>228.4675</v>
      </c>
      <c r="S6268" s="3">
        <v>228.4677777777778</v>
      </c>
      <c r="T6268" s="3">
        <v>1.557175</v>
      </c>
      <c r="U6268" s="3">
        <v>0.40987472222222232</v>
      </c>
      <c r="V6268" s="3">
        <v>0.40954805555555551</v>
      </c>
      <c r="W6268" s="3">
        <v>175.11472222222221</v>
      </c>
      <c r="X6268" s="3">
        <v>0.40441361111111113</v>
      </c>
      <c r="Y6268" s="3">
        <v>0.40692277777777769</v>
      </c>
      <c r="Z6268" s="3">
        <v>286.375</v>
      </c>
      <c r="AA6268" s="3">
        <v>207.01944444444439</v>
      </c>
      <c r="AB6268" s="3">
        <v>1209.7397222222221</v>
      </c>
      <c r="AC6268" s="3">
        <v>202.23249999999999</v>
      </c>
      <c r="AD6268" s="3">
        <v>181.26666666666671</v>
      </c>
      <c r="AE6268" s="3">
        <v>178.74472222222221</v>
      </c>
      <c r="AF6268" s="3">
        <v>173.9122222222222</v>
      </c>
      <c r="AG6268" s="3">
        <v>168.7847222222222</v>
      </c>
      <c r="AH6268" s="3">
        <v>2.8618305555555561</v>
      </c>
      <c r="AI6268" s="3">
        <v>11.174836111111111</v>
      </c>
      <c r="AJ6268" s="3">
        <v>48</v>
      </c>
      <c r="AK6268" s="3">
        <v>24.662861111111109</v>
      </c>
      <c r="AL6268" s="3">
        <v>48.057111111111112</v>
      </c>
    </row>
    <row r="6269" spans="1:38" x14ac:dyDescent="0.2">
      <c r="A6269" s="2">
        <v>45047.079129010628</v>
      </c>
      <c r="B6269" s="3">
        <v>22687200</v>
      </c>
      <c r="C6269" s="3">
        <f t="shared" si="97"/>
        <v>6302</v>
      </c>
      <c r="D6269" s="3">
        <v>4.1556980779944288</v>
      </c>
      <c r="E6269" s="3">
        <v>17.65504456824512</v>
      </c>
      <c r="F6269" s="3">
        <v>25.951782729805021</v>
      </c>
      <c r="G6269" s="3">
        <v>1.129805013927577</v>
      </c>
      <c r="H6269" s="3">
        <v>21.422144846796652</v>
      </c>
      <c r="I6269" s="3">
        <v>265.76880222841231</v>
      </c>
      <c r="J6269" s="3">
        <v>17997.99721448468</v>
      </c>
      <c r="K6269" s="3">
        <v>31.374002785515319</v>
      </c>
      <c r="L6269" s="3">
        <v>156.61002785515319</v>
      </c>
      <c r="M6269" s="3">
        <v>7528.9972144846797</v>
      </c>
      <c r="N6269" s="3">
        <v>76.421002785515313</v>
      </c>
      <c r="O6269" s="3">
        <v>2310.434540389972</v>
      </c>
      <c r="P6269" s="3">
        <v>229.31058495821731</v>
      </c>
      <c r="Q6269" s="3">
        <v>229.31058495821731</v>
      </c>
      <c r="R6269" s="3">
        <v>228.49108635097491</v>
      </c>
      <c r="S6269" s="3">
        <v>228.49080779944279</v>
      </c>
      <c r="T6269" s="3">
        <v>1.5592869080779941</v>
      </c>
      <c r="U6269" s="3">
        <v>0.4122986072423398</v>
      </c>
      <c r="V6269" s="3">
        <v>0.41198690807799437</v>
      </c>
      <c r="W6269" s="3">
        <v>177.26462395543169</v>
      </c>
      <c r="X6269" s="3">
        <v>0.40657437325905288</v>
      </c>
      <c r="Y6269" s="3">
        <v>0.40910947075208909</v>
      </c>
      <c r="Z6269" s="3">
        <v>285.15877437325912</v>
      </c>
      <c r="AA6269" s="3">
        <v>206.63008356545961</v>
      </c>
      <c r="AB6269" s="3">
        <v>1210.559331476323</v>
      </c>
      <c r="AC6269" s="3">
        <v>204.4534818941504</v>
      </c>
      <c r="AD6269" s="3">
        <v>172.03091922005569</v>
      </c>
      <c r="AE6269" s="3">
        <v>187.7022284122562</v>
      </c>
      <c r="AF6269" s="3">
        <v>180.1710306406685</v>
      </c>
      <c r="AG6269" s="3">
        <v>170.96295264623959</v>
      </c>
      <c r="AH6269" s="3">
        <v>2.9063481894150409</v>
      </c>
      <c r="AI6269" s="3">
        <v>11.18977158774373</v>
      </c>
      <c r="AJ6269" s="3">
        <v>48</v>
      </c>
      <c r="AK6269" s="3">
        <v>24.433788300835651</v>
      </c>
      <c r="AL6269" s="3">
        <v>48.030612813370468</v>
      </c>
    </row>
    <row r="6270" spans="1:38" x14ac:dyDescent="0.2">
      <c r="A6270" s="2">
        <v>45047.120807034473</v>
      </c>
      <c r="B6270" s="3">
        <v>22690800</v>
      </c>
      <c r="C6270" s="3">
        <f t="shared" si="97"/>
        <v>6303</v>
      </c>
      <c r="D6270" s="3">
        <v>4.149930583333334</v>
      </c>
      <c r="E6270" s="3">
        <v>17.874366666666671</v>
      </c>
      <c r="F6270" s="3">
        <v>25.861972222222221</v>
      </c>
      <c r="G6270" s="3">
        <v>1.1087777777777781</v>
      </c>
      <c r="H6270" s="3">
        <v>21.39566666666666</v>
      </c>
      <c r="I6270" s="3">
        <v>265.96944444444438</v>
      </c>
      <c r="J6270" s="3">
        <v>17983.666666666672</v>
      </c>
      <c r="K6270" s="3">
        <v>31.397747222222229</v>
      </c>
      <c r="L6270" s="3">
        <v>158.22499999999999</v>
      </c>
      <c r="M6270" s="3">
        <v>7530.8944444444442</v>
      </c>
      <c r="N6270" s="3">
        <v>76.439416666666659</v>
      </c>
      <c r="O6270" s="3">
        <v>2312.5527777777779</v>
      </c>
      <c r="P6270" s="3">
        <v>229.2833333333333</v>
      </c>
      <c r="Q6270" s="3">
        <v>229.2833333333333</v>
      </c>
      <c r="R6270" s="3">
        <v>228.44972222222219</v>
      </c>
      <c r="S6270" s="3">
        <v>228.44972222222219</v>
      </c>
      <c r="T6270" s="3">
        <v>1.537077777777778</v>
      </c>
      <c r="U6270" s="3">
        <v>0.41069166666666668</v>
      </c>
      <c r="V6270" s="3">
        <v>0.41039055555555559</v>
      </c>
      <c r="W6270" s="3">
        <v>175.26777777777781</v>
      </c>
      <c r="X6270" s="3">
        <v>0.40455111111111108</v>
      </c>
      <c r="Y6270" s="3">
        <v>0.40707138888888889</v>
      </c>
      <c r="Z6270" s="3">
        <v>286.50555555555547</v>
      </c>
      <c r="AA6270" s="3">
        <v>206.01805555555561</v>
      </c>
      <c r="AB6270" s="3">
        <v>1211.7963888888889</v>
      </c>
      <c r="AC6270" s="3">
        <v>201.21472222222221</v>
      </c>
      <c r="AD6270" s="3">
        <v>183.35972222222219</v>
      </c>
      <c r="AE6270" s="3">
        <v>191.91083333333339</v>
      </c>
      <c r="AF6270" s="3">
        <v>182.45027777777781</v>
      </c>
      <c r="AG6270" s="3">
        <v>173.52833333333331</v>
      </c>
      <c r="AH6270" s="3">
        <v>2.8636027777777771</v>
      </c>
      <c r="AI6270" s="3">
        <v>11.000347222222221</v>
      </c>
      <c r="AJ6270" s="3">
        <v>48</v>
      </c>
      <c r="AK6270" s="3">
        <v>24.324888888888889</v>
      </c>
      <c r="AL6270" s="3">
        <v>48.160222222222217</v>
      </c>
    </row>
    <row r="6271" spans="1:38" x14ac:dyDescent="0.2">
      <c r="A6271" s="2">
        <v>45047.162481010782</v>
      </c>
      <c r="B6271" s="3">
        <v>22694400</v>
      </c>
      <c r="C6271" s="3">
        <f t="shared" si="97"/>
        <v>6304</v>
      </c>
      <c r="D6271" s="3">
        <v>4.1639778551532034</v>
      </c>
      <c r="E6271" s="3">
        <v>18.185426183844012</v>
      </c>
      <c r="F6271" s="3">
        <v>26.074011142061281</v>
      </c>
      <c r="G6271" s="3">
        <v>1.141142061281337</v>
      </c>
      <c r="H6271" s="3">
        <v>21.287075208913649</v>
      </c>
      <c r="I6271" s="3">
        <v>264.87186629526462</v>
      </c>
      <c r="J6271" s="3">
        <v>17974.855153203342</v>
      </c>
      <c r="K6271" s="3">
        <v>31.26850417827298</v>
      </c>
      <c r="L6271" s="3">
        <v>158.24791086350979</v>
      </c>
      <c r="M6271" s="3">
        <v>7506.1476323119778</v>
      </c>
      <c r="N6271" s="3">
        <v>76.188746518105845</v>
      </c>
      <c r="O6271" s="3">
        <v>2308.2590529247909</v>
      </c>
      <c r="P6271" s="3">
        <v>229.27994428969359</v>
      </c>
      <c r="Q6271" s="3">
        <v>229.27994428969359</v>
      </c>
      <c r="R6271" s="3">
        <v>228.47047353760439</v>
      </c>
      <c r="S6271" s="3">
        <v>228.47075208913651</v>
      </c>
      <c r="T6271" s="3">
        <v>1.432239554317549</v>
      </c>
      <c r="U6271" s="3">
        <v>0.40652144846796662</v>
      </c>
      <c r="V6271" s="3">
        <v>0.40622701949860729</v>
      </c>
      <c r="W6271" s="3">
        <v>171.5479108635098</v>
      </c>
      <c r="X6271" s="3">
        <v>0.40082813370473541</v>
      </c>
      <c r="Y6271" s="3">
        <v>0.40333175487465178</v>
      </c>
      <c r="Z6271" s="3">
        <v>287.13370473537611</v>
      </c>
      <c r="AA6271" s="3">
        <v>204.65626740947079</v>
      </c>
      <c r="AB6271" s="3">
        <v>1209.026740947075</v>
      </c>
      <c r="AC6271" s="3">
        <v>192.05208913649031</v>
      </c>
      <c r="AD6271" s="3">
        <v>169.1155988857939</v>
      </c>
      <c r="AE6271" s="3">
        <v>180.36295264623959</v>
      </c>
      <c r="AF6271" s="3">
        <v>169.79944289693589</v>
      </c>
      <c r="AG6271" s="3">
        <v>164.64456824512541</v>
      </c>
      <c r="AH6271" s="3">
        <v>2.801532033426184</v>
      </c>
      <c r="AI6271" s="3">
        <v>11.163545961002781</v>
      </c>
      <c r="AJ6271" s="3">
        <v>48</v>
      </c>
      <c r="AK6271" s="3">
        <v>24.049832869080781</v>
      </c>
      <c r="AL6271" s="3">
        <v>48.232729805013918</v>
      </c>
    </row>
    <row r="6272" spans="1:38" x14ac:dyDescent="0.2">
      <c r="A6272" s="2">
        <v>45047.204090709783</v>
      </c>
      <c r="B6272" s="3">
        <v>22698000</v>
      </c>
      <c r="C6272" s="3">
        <f t="shared" si="97"/>
        <v>6305</v>
      </c>
      <c r="D6272" s="3">
        <v>4.1969127576601668</v>
      </c>
      <c r="E6272" s="3">
        <v>18.08130919220056</v>
      </c>
      <c r="F6272" s="3">
        <v>26.137186629526461</v>
      </c>
      <c r="G6272" s="3">
        <v>1.0876044568245129</v>
      </c>
      <c r="H6272" s="3">
        <v>21.253788300835659</v>
      </c>
      <c r="I6272" s="3">
        <v>263.97214484679671</v>
      </c>
      <c r="J6272" s="3">
        <v>18065.690807799441</v>
      </c>
      <c r="K6272" s="3">
        <v>31.159688022284119</v>
      </c>
      <c r="L6272" s="3">
        <v>156.2506963788301</v>
      </c>
      <c r="M6272" s="3">
        <v>7491.8467966573817</v>
      </c>
      <c r="N6272" s="3">
        <v>76.043760445682452</v>
      </c>
      <c r="O6272" s="3">
        <v>2307.1727019498612</v>
      </c>
      <c r="P6272" s="3">
        <v>229.28300835654599</v>
      </c>
      <c r="Q6272" s="3">
        <v>229.28300835654599</v>
      </c>
      <c r="R6272" s="3">
        <v>228.46991643454041</v>
      </c>
      <c r="S6272" s="3">
        <v>228.46991643454041</v>
      </c>
      <c r="T6272" s="3">
        <v>1.485880222841226</v>
      </c>
      <c r="U6272" s="3">
        <v>0.40731420612813368</v>
      </c>
      <c r="V6272" s="3">
        <v>0.40702061281337049</v>
      </c>
      <c r="W6272" s="3">
        <v>171.78133704735379</v>
      </c>
      <c r="X6272" s="3">
        <v>0.40106462395543169</v>
      </c>
      <c r="Y6272" s="3">
        <v>0.40360362116991649</v>
      </c>
      <c r="Z6272" s="3">
        <v>285.7715877437326</v>
      </c>
      <c r="AA6272" s="3">
        <v>203.39164345403901</v>
      </c>
      <c r="AB6272" s="3">
        <v>1209.5253481894149</v>
      </c>
      <c r="AC6272" s="3">
        <v>202.7150417827298</v>
      </c>
      <c r="AD6272" s="3">
        <v>173.05933147632311</v>
      </c>
      <c r="AE6272" s="3">
        <v>188.0947075208914</v>
      </c>
      <c r="AF6272" s="3">
        <v>177.73119777158769</v>
      </c>
      <c r="AG6272" s="3">
        <v>170.42033426183841</v>
      </c>
      <c r="AH6272" s="3">
        <v>2.8151671309192201</v>
      </c>
      <c r="AI6272" s="3">
        <v>11.537844011142059</v>
      </c>
      <c r="AJ6272" s="3">
        <v>48</v>
      </c>
      <c r="AK6272" s="3">
        <v>24.13894150417827</v>
      </c>
      <c r="AL6272" s="3">
        <v>48.277520891364887</v>
      </c>
    </row>
    <row r="6273" spans="1:38" x14ac:dyDescent="0.2">
      <c r="A6273" s="2">
        <v>45047.245737268509</v>
      </c>
      <c r="B6273" s="3">
        <v>22701600</v>
      </c>
      <c r="C6273" s="3">
        <f t="shared" si="97"/>
        <v>6306</v>
      </c>
      <c r="D6273" s="3">
        <v>4.1822592777777778</v>
      </c>
      <c r="E6273" s="3">
        <v>17.893205555555561</v>
      </c>
      <c r="F6273" s="3">
        <v>26.064361111111111</v>
      </c>
      <c r="G6273" s="3">
        <v>1.0843611111111111</v>
      </c>
      <c r="H6273" s="3">
        <v>21.526361111111111</v>
      </c>
      <c r="I6273" s="3">
        <v>264.43888888888893</v>
      </c>
      <c r="J6273" s="3">
        <v>18031.947222222221</v>
      </c>
      <c r="K6273" s="3">
        <v>31.216022222222222</v>
      </c>
      <c r="L6273" s="3">
        <v>156.0972222222222</v>
      </c>
      <c r="M6273" s="3">
        <v>7506.0305555555551</v>
      </c>
      <c r="N6273" s="3">
        <v>76.18783333333333</v>
      </c>
      <c r="O6273" s="3">
        <v>2304.0111111111109</v>
      </c>
      <c r="P6273" s="3">
        <v>229.255</v>
      </c>
      <c r="Q6273" s="3">
        <v>229.255</v>
      </c>
      <c r="R6273" s="3">
        <v>228.45166666666671</v>
      </c>
      <c r="S6273" s="3">
        <v>228.45166666666671</v>
      </c>
      <c r="T6273" s="3">
        <v>1.7368583333333329</v>
      </c>
      <c r="U6273" s="3">
        <v>0.40914055555555551</v>
      </c>
      <c r="V6273" s="3">
        <v>0.40886472222222231</v>
      </c>
      <c r="W6273" s="3">
        <v>174.0230555555556</v>
      </c>
      <c r="X6273" s="3">
        <v>0.40327777777777779</v>
      </c>
      <c r="Y6273" s="3">
        <v>0.40584833333333331</v>
      </c>
      <c r="Z6273" s="3">
        <v>285.31666666666672</v>
      </c>
      <c r="AA6273" s="3">
        <v>203.4155555555555</v>
      </c>
      <c r="AB6273" s="3">
        <v>1209.834444444444</v>
      </c>
      <c r="AC6273" s="3">
        <v>212.13833333333329</v>
      </c>
      <c r="AD6273" s="3">
        <v>177.90444444444441</v>
      </c>
      <c r="AE6273" s="3">
        <v>193.57749999999999</v>
      </c>
      <c r="AF6273" s="3">
        <v>181.03916666666669</v>
      </c>
      <c r="AG6273" s="3">
        <v>173.91249999999999</v>
      </c>
      <c r="AH6273" s="3">
        <v>2.853219444444445</v>
      </c>
      <c r="AI6273" s="3">
        <v>11.62513333333334</v>
      </c>
      <c r="AJ6273" s="3">
        <v>48.272222222222233</v>
      </c>
      <c r="AK6273" s="3">
        <v>24.5655</v>
      </c>
      <c r="AL6273" s="3">
        <v>48.429777777777772</v>
      </c>
    </row>
    <row r="6274" spans="1:38" x14ac:dyDescent="0.2">
      <c r="A6274" s="2">
        <v>45047.287438400199</v>
      </c>
      <c r="B6274" s="3">
        <v>22705200</v>
      </c>
      <c r="C6274" s="3">
        <f t="shared" si="97"/>
        <v>6307</v>
      </c>
      <c r="D6274" s="3">
        <v>4.1532383611111108</v>
      </c>
      <c r="E6274" s="3">
        <v>17.943825</v>
      </c>
      <c r="F6274" s="3">
        <v>26.120527777777781</v>
      </c>
      <c r="G6274" s="3">
        <v>1.185194444444444</v>
      </c>
      <c r="H6274" s="3">
        <v>21.152527777777781</v>
      </c>
      <c r="I6274" s="3">
        <v>265.5888888888889</v>
      </c>
      <c r="J6274" s="3">
        <v>17980.29722222222</v>
      </c>
      <c r="K6274" s="3">
        <v>31.35378333333334</v>
      </c>
      <c r="L6274" s="3">
        <v>157.82499999999999</v>
      </c>
      <c r="M6274" s="3">
        <v>7535.3638888888891</v>
      </c>
      <c r="N6274" s="3">
        <v>76.484944444444452</v>
      </c>
      <c r="O6274" s="3">
        <v>2302.4444444444439</v>
      </c>
      <c r="P6274" s="3">
        <v>229.2236111111111</v>
      </c>
      <c r="Q6274" s="3">
        <v>229.2236111111111</v>
      </c>
      <c r="R6274" s="3">
        <v>228.45611111111111</v>
      </c>
      <c r="S6274" s="3">
        <v>228.45611111111111</v>
      </c>
      <c r="T6274" s="3">
        <v>1.7157638888888891</v>
      </c>
      <c r="U6274" s="3">
        <v>0.4096197222222222</v>
      </c>
      <c r="V6274" s="3">
        <v>0.40938416666666672</v>
      </c>
      <c r="W6274" s="3">
        <v>174.27944444444441</v>
      </c>
      <c r="X6274" s="3">
        <v>0.4035036111111111</v>
      </c>
      <c r="Y6274" s="3">
        <v>0.40610305555555548</v>
      </c>
      <c r="Z6274" s="3">
        <v>286.28888888888889</v>
      </c>
      <c r="AA6274" s="3">
        <v>202.7716666666667</v>
      </c>
      <c r="AB6274" s="3">
        <v>1209.8150000000001</v>
      </c>
      <c r="AC6274" s="3">
        <v>207.11083333333329</v>
      </c>
      <c r="AD6274" s="3">
        <v>178.3405555555556</v>
      </c>
      <c r="AE6274" s="3">
        <v>196.73249999999999</v>
      </c>
      <c r="AF6274" s="3">
        <v>185.41249999999999</v>
      </c>
      <c r="AG6274" s="3">
        <v>175.85388888888889</v>
      </c>
      <c r="AH6274" s="3">
        <v>2.8383888888888889</v>
      </c>
      <c r="AI6274" s="3">
        <v>11.760733333333331</v>
      </c>
      <c r="AJ6274" s="3">
        <v>48.348611111111111</v>
      </c>
      <c r="AK6274" s="3">
        <v>24.983250000000002</v>
      </c>
      <c r="AL6274" s="3">
        <v>48.625999999999998</v>
      </c>
    </row>
    <row r="6275" spans="1:38" x14ac:dyDescent="0.2">
      <c r="A6275" s="2">
        <v>45047.329090677536</v>
      </c>
      <c r="B6275" s="3">
        <v>22708800</v>
      </c>
      <c r="C6275" s="3">
        <f t="shared" ref="C6275:C6338" si="98">B6275/3600</f>
        <v>6308</v>
      </c>
      <c r="D6275" s="3">
        <v>4.1516162952646241</v>
      </c>
      <c r="E6275" s="3">
        <v>18.13720891364903</v>
      </c>
      <c r="F6275" s="3">
        <v>24.413871866295271</v>
      </c>
      <c r="G6275" s="3">
        <v>0.83256267409470752</v>
      </c>
      <c r="H6275" s="3">
        <v>19.844512534818939</v>
      </c>
      <c r="I6275" s="3">
        <v>265.7966573816156</v>
      </c>
      <c r="J6275" s="3">
        <v>17979.559888579392</v>
      </c>
      <c r="K6275" s="3">
        <v>31.376732590529251</v>
      </c>
      <c r="L6275" s="3">
        <v>159.066852367688</v>
      </c>
      <c r="M6275" s="3">
        <v>7527.0473537604457</v>
      </c>
      <c r="N6275" s="3">
        <v>76.400919220055712</v>
      </c>
      <c r="O6275" s="3">
        <v>2309.6963788300841</v>
      </c>
      <c r="P6275" s="3">
        <v>229.25320334261841</v>
      </c>
      <c r="Q6275" s="3">
        <v>229.25320334261841</v>
      </c>
      <c r="R6275" s="3">
        <v>228.46323119777159</v>
      </c>
      <c r="S6275" s="3">
        <v>228.46267409470749</v>
      </c>
      <c r="T6275" s="3">
        <v>1.6317353760445681</v>
      </c>
      <c r="U6275" s="3">
        <v>0.40770445682451251</v>
      </c>
      <c r="V6275" s="3">
        <v>0.40750807799442901</v>
      </c>
      <c r="W6275" s="3">
        <v>172.50417827298051</v>
      </c>
      <c r="X6275" s="3">
        <v>0.40175710306406681</v>
      </c>
      <c r="Y6275" s="3">
        <v>0.40436824512534819</v>
      </c>
      <c r="Z6275" s="3">
        <v>287.37883008356539</v>
      </c>
      <c r="AA6275" s="3">
        <v>203.11309192200551</v>
      </c>
      <c r="AB6275" s="3">
        <v>1208.989136490251</v>
      </c>
      <c r="AC6275" s="3">
        <v>187.1713091922006</v>
      </c>
      <c r="AD6275" s="3">
        <v>154.96183844011139</v>
      </c>
      <c r="AE6275" s="3">
        <v>168.80947075208911</v>
      </c>
      <c r="AF6275" s="3">
        <v>166.96768802228411</v>
      </c>
      <c r="AG6275" s="3">
        <v>158.4635097493036</v>
      </c>
      <c r="AH6275" s="3">
        <v>2.8075766016713088</v>
      </c>
      <c r="AI6275" s="3">
        <v>11.05286629526462</v>
      </c>
      <c r="AJ6275" s="3">
        <v>48</v>
      </c>
      <c r="AK6275" s="3">
        <v>24.931615598885799</v>
      </c>
      <c r="AL6275" s="3">
        <v>48.468467966573819</v>
      </c>
    </row>
    <row r="6276" spans="1:38" x14ac:dyDescent="0.2">
      <c r="A6276" s="2">
        <v>45047.370746431319</v>
      </c>
      <c r="B6276" s="3">
        <v>22712400</v>
      </c>
      <c r="C6276" s="3">
        <f t="shared" si="98"/>
        <v>6309</v>
      </c>
      <c r="D6276" s="3">
        <v>4.1847638611111124</v>
      </c>
      <c r="E6276" s="3">
        <v>17.561986111111111</v>
      </c>
      <c r="F6276" s="3">
        <v>25.558694444444448</v>
      </c>
      <c r="G6276" s="3">
        <v>0.96858333333333313</v>
      </c>
      <c r="H6276" s="3">
        <v>21.142611111111108</v>
      </c>
      <c r="I6276" s="3">
        <v>263.87777777777779</v>
      </c>
      <c r="J6276" s="3">
        <v>17998.375</v>
      </c>
      <c r="K6276" s="3">
        <v>31.152016666666668</v>
      </c>
      <c r="L6276" s="3">
        <v>152.49722222222221</v>
      </c>
      <c r="M6276" s="3">
        <v>7476.5555555555557</v>
      </c>
      <c r="N6276" s="3">
        <v>75.888722222222228</v>
      </c>
      <c r="O6276" s="3">
        <v>2309.083333333333</v>
      </c>
      <c r="P6276" s="3">
        <v>229.26750000000001</v>
      </c>
      <c r="Q6276" s="3">
        <v>229.26750000000001</v>
      </c>
      <c r="R6276" s="3">
        <v>228.47416666666669</v>
      </c>
      <c r="S6276" s="3">
        <v>228.4733333333333</v>
      </c>
      <c r="T6276" s="3">
        <v>1.604725</v>
      </c>
      <c r="U6276" s="3">
        <v>0.41225083333333329</v>
      </c>
      <c r="V6276" s="3">
        <v>0.41202972222222217</v>
      </c>
      <c r="W6276" s="3">
        <v>176.9383333333333</v>
      </c>
      <c r="X6276" s="3">
        <v>0.40620527777777782</v>
      </c>
      <c r="Y6276" s="3">
        <v>0.40876222222222219</v>
      </c>
      <c r="Z6276" s="3">
        <v>282.47777777777782</v>
      </c>
      <c r="AA6276" s="3">
        <v>205.41361111111109</v>
      </c>
      <c r="AB6276" s="3">
        <v>1207.094166666667</v>
      </c>
      <c r="AC6276" s="3">
        <v>177.94055555555551</v>
      </c>
      <c r="AD6276" s="3">
        <v>167.2155555555556</v>
      </c>
      <c r="AE6276" s="3">
        <v>175.5327777777778</v>
      </c>
      <c r="AF6276" s="3">
        <v>168.19972222222219</v>
      </c>
      <c r="AG6276" s="3">
        <v>152.93444444444441</v>
      </c>
      <c r="AH6276" s="3">
        <v>2.933380555555555</v>
      </c>
      <c r="AI6276" s="3">
        <v>10.701983333333329</v>
      </c>
      <c r="AJ6276" s="3">
        <v>48</v>
      </c>
      <c r="AK6276" s="3">
        <v>23.74708333333334</v>
      </c>
      <c r="AL6276" s="3">
        <v>48.167777777777779</v>
      </c>
    </row>
    <row r="6277" spans="1:38" x14ac:dyDescent="0.2">
      <c r="A6277" s="2">
        <v>45047.412413242797</v>
      </c>
      <c r="B6277" s="3">
        <v>22716000</v>
      </c>
      <c r="C6277" s="3">
        <f t="shared" si="98"/>
        <v>6310</v>
      </c>
      <c r="D6277" s="3">
        <v>4.1979523398328693</v>
      </c>
      <c r="E6277" s="3">
        <v>17.737615598885789</v>
      </c>
      <c r="F6277" s="3">
        <v>25.140055710306399</v>
      </c>
      <c r="G6277" s="3">
        <v>0.98089136490250706</v>
      </c>
      <c r="H6277" s="3">
        <v>21.279052924791088</v>
      </c>
      <c r="I6277" s="3">
        <v>263.27576601671308</v>
      </c>
      <c r="J6277" s="3">
        <v>18003.94150417827</v>
      </c>
      <c r="K6277" s="3">
        <v>31.07547632311978</v>
      </c>
      <c r="L6277" s="3">
        <v>152.5125348189415</v>
      </c>
      <c r="M6277" s="3">
        <v>7445.640668523677</v>
      </c>
      <c r="N6277" s="3">
        <v>75.574596100278555</v>
      </c>
      <c r="O6277" s="3">
        <v>2314.899721448468</v>
      </c>
      <c r="P6277" s="3">
        <v>229.21922005571031</v>
      </c>
      <c r="Q6277" s="3">
        <v>229.21922005571031</v>
      </c>
      <c r="R6277" s="3">
        <v>228.43704735376051</v>
      </c>
      <c r="S6277" s="3">
        <v>228.4367688022285</v>
      </c>
      <c r="T6277" s="3">
        <v>1.577894150417827</v>
      </c>
      <c r="U6277" s="3">
        <v>0.40991754874651798</v>
      </c>
      <c r="V6277" s="3">
        <v>0.4096913649025069</v>
      </c>
      <c r="W6277" s="3">
        <v>174.7827298050139</v>
      </c>
      <c r="X6277" s="3">
        <v>0.40400194986072419</v>
      </c>
      <c r="Y6277" s="3">
        <v>0.406574651810585</v>
      </c>
      <c r="Z6277" s="3">
        <v>282.8774373259053</v>
      </c>
      <c r="AA6277" s="3">
        <v>208.0676880222841</v>
      </c>
      <c r="AB6277" s="3">
        <v>1206.4353760445681</v>
      </c>
      <c r="AC6277" s="3">
        <v>183.23119777158769</v>
      </c>
      <c r="AD6277" s="3">
        <v>162.3178272980501</v>
      </c>
      <c r="AE6277" s="3">
        <v>170.2</v>
      </c>
      <c r="AF6277" s="3">
        <v>165.4200557103064</v>
      </c>
      <c r="AG6277" s="3">
        <v>157.1713091922006</v>
      </c>
      <c r="AH6277" s="3">
        <v>2.9080417827298048</v>
      </c>
      <c r="AI6277" s="3">
        <v>9.5768105849582188</v>
      </c>
      <c r="AJ6277" s="3">
        <v>48</v>
      </c>
      <c r="AK6277" s="3">
        <v>23.97754874651811</v>
      </c>
      <c r="AL6277" s="3">
        <v>47.972562674094711</v>
      </c>
    </row>
    <row r="6278" spans="1:38" x14ac:dyDescent="0.2">
      <c r="A6278" s="2">
        <v>45047.454086548358</v>
      </c>
      <c r="B6278" s="3">
        <v>22719600</v>
      </c>
      <c r="C6278" s="3">
        <f t="shared" si="98"/>
        <v>6311</v>
      </c>
      <c r="D6278" s="3">
        <v>4.2385661944444442</v>
      </c>
      <c r="E6278" s="3">
        <v>17.453488888888891</v>
      </c>
      <c r="F6278" s="3">
        <v>25.28555555555555</v>
      </c>
      <c r="G6278" s="3">
        <v>0.96177777777777784</v>
      </c>
      <c r="H6278" s="3">
        <v>21.16930555555556</v>
      </c>
      <c r="I6278" s="3">
        <v>260.60555555555561</v>
      </c>
      <c r="J6278" s="3">
        <v>18005.29444444444</v>
      </c>
      <c r="K6278" s="3">
        <v>30.760794444444439</v>
      </c>
      <c r="L6278" s="3">
        <v>146.30555555555549</v>
      </c>
      <c r="M6278" s="3">
        <v>7383.0972222222226</v>
      </c>
      <c r="N6278" s="3">
        <v>74.939888888888888</v>
      </c>
      <c r="O6278" s="3">
        <v>2308.5694444444439</v>
      </c>
      <c r="P6278" s="3">
        <v>229.22861111111109</v>
      </c>
      <c r="Q6278" s="3">
        <v>229.22861111111109</v>
      </c>
      <c r="R6278" s="3">
        <v>228.45861111111111</v>
      </c>
      <c r="S6278" s="3">
        <v>228.45861111111111</v>
      </c>
      <c r="T6278" s="3">
        <v>1.5679555555555551</v>
      </c>
      <c r="U6278" s="3">
        <v>0.41136916666666662</v>
      </c>
      <c r="V6278" s="3">
        <v>0.41114000000000001</v>
      </c>
      <c r="W6278" s="3">
        <v>175.7791666666667</v>
      </c>
      <c r="X6278" s="3">
        <v>0.40500805555555558</v>
      </c>
      <c r="Y6278" s="3">
        <v>0.40759638888888888</v>
      </c>
      <c r="Z6278" s="3">
        <v>278.49444444444453</v>
      </c>
      <c r="AA6278" s="3">
        <v>211.1925</v>
      </c>
      <c r="AB6278" s="3">
        <v>1202.438333333334</v>
      </c>
      <c r="AC6278" s="3">
        <v>170.72583333333341</v>
      </c>
      <c r="AD6278" s="3">
        <v>147.09444444444441</v>
      </c>
      <c r="AE6278" s="3">
        <v>155.29833333333329</v>
      </c>
      <c r="AF6278" s="3">
        <v>149.54444444444451</v>
      </c>
      <c r="AG6278" s="3">
        <v>147.69916666666671</v>
      </c>
      <c r="AH6278" s="3">
        <v>2.9709444444444442</v>
      </c>
      <c r="AI6278" s="3">
        <v>9.7369444444444451</v>
      </c>
      <c r="AJ6278" s="3">
        <v>48</v>
      </c>
      <c r="AK6278" s="3">
        <v>23.680805555555551</v>
      </c>
      <c r="AL6278" s="3">
        <v>48.085555555555551</v>
      </c>
    </row>
    <row r="6279" spans="1:38" x14ac:dyDescent="0.2">
      <c r="A6279" s="2">
        <v>45047.495742675128</v>
      </c>
      <c r="B6279" s="3">
        <v>22723200</v>
      </c>
      <c r="C6279" s="3">
        <f t="shared" si="98"/>
        <v>6312</v>
      </c>
      <c r="D6279" s="3">
        <v>4.1675110027855151</v>
      </c>
      <c r="E6279" s="3">
        <v>16.666649025069638</v>
      </c>
      <c r="F6279" s="3">
        <v>25.114791086350969</v>
      </c>
      <c r="G6279" s="3">
        <v>1.082729805013928</v>
      </c>
      <c r="H6279" s="3">
        <v>21.20974930362117</v>
      </c>
      <c r="I6279" s="3">
        <v>259.2952646239554</v>
      </c>
      <c r="J6279" s="3">
        <v>17600.810584958221</v>
      </c>
      <c r="K6279" s="3">
        <v>30.608615598885791</v>
      </c>
      <c r="L6279" s="3">
        <v>141.03899721448471</v>
      </c>
      <c r="M6279" s="3">
        <v>7334.8857938718666</v>
      </c>
      <c r="N6279" s="3">
        <v>74.450612813370469</v>
      </c>
      <c r="O6279" s="3">
        <v>2306.3871866295258</v>
      </c>
      <c r="P6279" s="3">
        <v>229.34484679665741</v>
      </c>
      <c r="Q6279" s="3">
        <v>229.34484679665741</v>
      </c>
      <c r="R6279" s="3">
        <v>228.4885793871866</v>
      </c>
      <c r="S6279" s="3">
        <v>228.4885793871866</v>
      </c>
      <c r="T6279" s="3">
        <v>1.54182729805014</v>
      </c>
      <c r="U6279" s="3">
        <v>0.41799749303621181</v>
      </c>
      <c r="V6279" s="3">
        <v>0.41767576601671308</v>
      </c>
      <c r="W6279" s="3">
        <v>183.24206128133699</v>
      </c>
      <c r="X6279" s="3">
        <v>0.41258635097493029</v>
      </c>
      <c r="Y6279" s="3">
        <v>0.41519637883008348</v>
      </c>
      <c r="Z6279" s="3">
        <v>274.10306406685243</v>
      </c>
      <c r="AA6279" s="3">
        <v>216.84930362117001</v>
      </c>
      <c r="AB6279" s="3">
        <v>1204.7395543175489</v>
      </c>
      <c r="AC6279" s="3">
        <v>206.350139275766</v>
      </c>
      <c r="AD6279" s="3">
        <v>181.50362116991641</v>
      </c>
      <c r="AE6279" s="3">
        <v>196.0005571030641</v>
      </c>
      <c r="AF6279" s="3">
        <v>187.4782729805014</v>
      </c>
      <c r="AG6279" s="3">
        <v>173.2593314763231</v>
      </c>
      <c r="AH6279" s="3">
        <v>3.1720027855153199</v>
      </c>
      <c r="AI6279" s="3">
        <v>9.7179972144846811</v>
      </c>
      <c r="AJ6279" s="3">
        <v>47.674094707520887</v>
      </c>
      <c r="AK6279" s="3">
        <v>24.425682451253479</v>
      </c>
      <c r="AL6279" s="3">
        <v>48.179916434540388</v>
      </c>
    </row>
    <row r="6280" spans="1:38" x14ac:dyDescent="0.2">
      <c r="A6280" s="2">
        <v>45047.53740277778</v>
      </c>
      <c r="B6280" s="3">
        <v>22726800</v>
      </c>
      <c r="C6280" s="3">
        <f t="shared" si="98"/>
        <v>6313</v>
      </c>
      <c r="D6280" s="3">
        <v>3.9385482777777781</v>
      </c>
      <c r="E6280" s="3">
        <v>16.20195</v>
      </c>
      <c r="F6280" s="3">
        <v>24.893777777777778</v>
      </c>
      <c r="G6280" s="3">
        <v>1.0162222222222219</v>
      </c>
      <c r="H6280" s="3">
        <v>20.87230555555556</v>
      </c>
      <c r="I6280" s="3">
        <v>257.67500000000001</v>
      </c>
      <c r="J6280" s="3">
        <v>16489.75277777778</v>
      </c>
      <c r="K6280" s="3">
        <v>30.418977777777769</v>
      </c>
      <c r="L6280" s="3">
        <v>136.46944444444441</v>
      </c>
      <c r="M6280" s="3">
        <v>7272.5722222222221</v>
      </c>
      <c r="N6280" s="3">
        <v>73.81772222222223</v>
      </c>
      <c r="O6280" s="3">
        <v>2279.3583333333331</v>
      </c>
      <c r="P6280" s="3">
        <v>227.8102777777778</v>
      </c>
      <c r="Q6280" s="3">
        <v>227.8102777777778</v>
      </c>
      <c r="R6280" s="3">
        <v>226.94305555555559</v>
      </c>
      <c r="S6280" s="3">
        <v>226.9433333333333</v>
      </c>
      <c r="T6280" s="3">
        <v>1.5834583333333341</v>
      </c>
      <c r="U6280" s="3">
        <v>0.42034111111111111</v>
      </c>
      <c r="V6280" s="3">
        <v>0.41995277777777767</v>
      </c>
      <c r="W6280" s="3">
        <v>187.14861111111111</v>
      </c>
      <c r="X6280" s="3">
        <v>0.41495916666666671</v>
      </c>
      <c r="Y6280" s="3">
        <v>0.41757972222222223</v>
      </c>
      <c r="Z6280" s="3">
        <v>270.31111111111107</v>
      </c>
      <c r="AA6280" s="3">
        <v>221.42472222222219</v>
      </c>
      <c r="AB6280" s="3">
        <v>1200.182777777778</v>
      </c>
      <c r="AC6280" s="3">
        <v>192.79583333333329</v>
      </c>
      <c r="AD6280" s="3">
        <v>161.5019444444444</v>
      </c>
      <c r="AE6280" s="3">
        <v>180.94416666666669</v>
      </c>
      <c r="AF6280" s="3">
        <v>167.2872222222222</v>
      </c>
      <c r="AG6280" s="3">
        <v>161.99305555555549</v>
      </c>
      <c r="AH6280" s="3">
        <v>3.2897194444444442</v>
      </c>
      <c r="AI6280" s="3">
        <v>11.0953</v>
      </c>
      <c r="AJ6280" s="3">
        <v>47.233333333333327</v>
      </c>
      <c r="AK6280" s="3">
        <v>23.48533333333333</v>
      </c>
      <c r="AL6280" s="3">
        <v>47.956222222222223</v>
      </c>
    </row>
    <row r="6281" spans="1:38" x14ac:dyDescent="0.2">
      <c r="A6281" s="2">
        <v>45047.579132491002</v>
      </c>
      <c r="B6281" s="3">
        <v>22730400</v>
      </c>
      <c r="C6281" s="3">
        <f t="shared" si="98"/>
        <v>6314</v>
      </c>
      <c r="D6281" s="3">
        <v>3.5176375833333329</v>
      </c>
      <c r="E6281" s="3">
        <v>16.20953611111111</v>
      </c>
      <c r="F6281" s="3">
        <v>24.864999999999998</v>
      </c>
      <c r="G6281" s="3">
        <v>1.2014722222222221</v>
      </c>
      <c r="H6281" s="3">
        <v>20.700055555555561</v>
      </c>
      <c r="I6281" s="3">
        <v>256.5361111111111</v>
      </c>
      <c r="J6281" s="3">
        <v>14588.575000000001</v>
      </c>
      <c r="K6281" s="3">
        <v>30.286725000000001</v>
      </c>
      <c r="L6281" s="3">
        <v>128.03055555555559</v>
      </c>
      <c r="M6281" s="3">
        <v>7190.4361111111111</v>
      </c>
      <c r="N6281" s="3">
        <v>72.984638888888895</v>
      </c>
      <c r="O6281" s="3">
        <v>2212.2249999999999</v>
      </c>
      <c r="P6281" s="3">
        <v>227.35805555555561</v>
      </c>
      <c r="Q6281" s="3">
        <v>227.35805555555561</v>
      </c>
      <c r="R6281" s="3">
        <v>226.45805555555549</v>
      </c>
      <c r="S6281" s="3">
        <v>226.45833333333329</v>
      </c>
      <c r="T6281" s="3">
        <v>1.636336111111111</v>
      </c>
      <c r="U6281" s="3">
        <v>0.41848777777777768</v>
      </c>
      <c r="V6281" s="3">
        <v>0.41807805555555561</v>
      </c>
      <c r="W6281" s="3">
        <v>186.39388888888891</v>
      </c>
      <c r="X6281" s="3">
        <v>0.41375277777777769</v>
      </c>
      <c r="Y6281" s="3">
        <v>0.41634500000000002</v>
      </c>
      <c r="Z6281" s="3">
        <v>262.26944444444439</v>
      </c>
      <c r="AA6281" s="3">
        <v>223.5552777777778</v>
      </c>
      <c r="AB6281" s="3">
        <v>1157.2661111111111</v>
      </c>
      <c r="AC6281" s="3">
        <v>194.6888888888889</v>
      </c>
      <c r="AD6281" s="3">
        <v>177.1477777777778</v>
      </c>
      <c r="AE6281" s="3">
        <v>183.42027777777781</v>
      </c>
      <c r="AF6281" s="3">
        <v>186.8358333333334</v>
      </c>
      <c r="AG6281" s="3">
        <v>169.35749999999999</v>
      </c>
      <c r="AH6281" s="3">
        <v>3.332155555555556</v>
      </c>
      <c r="AI6281" s="3">
        <v>12.417674999999999</v>
      </c>
      <c r="AJ6281" s="3">
        <v>46.37361111111111</v>
      </c>
      <c r="AK6281" s="3">
        <v>23.338972222222221</v>
      </c>
      <c r="AL6281" s="3">
        <v>47.110888888888887</v>
      </c>
    </row>
    <row r="6282" spans="1:38" x14ac:dyDescent="0.2">
      <c r="A6282" s="2">
        <v>45047.62078803646</v>
      </c>
      <c r="B6282" s="3">
        <v>22734000</v>
      </c>
      <c r="C6282" s="3">
        <f t="shared" si="98"/>
        <v>6315</v>
      </c>
      <c r="D6282" s="3">
        <v>3.7195745961002791</v>
      </c>
      <c r="E6282" s="3">
        <v>16.582490250696381</v>
      </c>
      <c r="F6282" s="3">
        <v>24.608050139275761</v>
      </c>
      <c r="G6282" s="3">
        <v>1.2516991643454041</v>
      </c>
      <c r="H6282" s="3">
        <v>20.740974930362121</v>
      </c>
      <c r="I6282" s="3">
        <v>258.2952646239554</v>
      </c>
      <c r="J6282" s="3">
        <v>15575.11420612813</v>
      </c>
      <c r="K6282" s="3">
        <v>30.48540111420613</v>
      </c>
      <c r="L6282" s="3">
        <v>133.61002785515319</v>
      </c>
      <c r="M6282" s="3">
        <v>7272.9944289693594</v>
      </c>
      <c r="N6282" s="3">
        <v>73.822256267409472</v>
      </c>
      <c r="O6282" s="3">
        <v>2235.1866295264622</v>
      </c>
      <c r="P6282" s="3">
        <v>228.09442896935931</v>
      </c>
      <c r="Q6282" s="3">
        <v>228.09442896935931</v>
      </c>
      <c r="R6282" s="3">
        <v>227.1699164345404</v>
      </c>
      <c r="S6282" s="3">
        <v>227.16963788300831</v>
      </c>
      <c r="T6282" s="3">
        <v>1.7025431754874649</v>
      </c>
      <c r="U6282" s="3">
        <v>0.41675654596100281</v>
      </c>
      <c r="V6282" s="3">
        <v>0.41632534818941508</v>
      </c>
      <c r="W6282" s="3">
        <v>183.0793871866295</v>
      </c>
      <c r="X6282" s="3">
        <v>0.41117325905292479</v>
      </c>
      <c r="Y6282" s="3">
        <v>0.41375933147632299</v>
      </c>
      <c r="Z6282" s="3">
        <v>266.95821727019501</v>
      </c>
      <c r="AA6282" s="3">
        <v>222.36963788300841</v>
      </c>
      <c r="AB6282" s="3">
        <v>1168.6506963788299</v>
      </c>
      <c r="AC6282" s="3">
        <v>212.26128133704739</v>
      </c>
      <c r="AD6282" s="3">
        <v>168.6389972144847</v>
      </c>
      <c r="AE6282" s="3">
        <v>181.55543175487469</v>
      </c>
      <c r="AF6282" s="3">
        <v>186.7871866295265</v>
      </c>
      <c r="AG6282" s="3">
        <v>170.49247910863511</v>
      </c>
      <c r="AH6282" s="3">
        <v>3.2004066852367692</v>
      </c>
      <c r="AI6282" s="3">
        <v>12.95539832869081</v>
      </c>
      <c r="AJ6282" s="3">
        <v>46.467966573816163</v>
      </c>
      <c r="AK6282" s="3">
        <v>23.783732590529251</v>
      </c>
      <c r="AL6282" s="3">
        <v>46.386991643454031</v>
      </c>
    </row>
    <row r="6283" spans="1:38" x14ac:dyDescent="0.2">
      <c r="A6283" s="2">
        <v>45047.662467914102</v>
      </c>
      <c r="B6283" s="3">
        <v>22737600</v>
      </c>
      <c r="C6283" s="3">
        <f t="shared" si="98"/>
        <v>6316</v>
      </c>
      <c r="D6283" s="3">
        <v>3.6637472500000001</v>
      </c>
      <c r="E6283" s="3">
        <v>16.743749999999999</v>
      </c>
      <c r="F6283" s="3">
        <v>24.828083333333328</v>
      </c>
      <c r="G6283" s="3">
        <v>1.3311666666666671</v>
      </c>
      <c r="H6283" s="3">
        <v>20.74830555555555</v>
      </c>
      <c r="I6283" s="3">
        <v>258.34444444444438</v>
      </c>
      <c r="J6283" s="3">
        <v>15337.308333333331</v>
      </c>
      <c r="K6283" s="3">
        <v>30.49969166666666</v>
      </c>
      <c r="L6283" s="3">
        <v>135.55833333333331</v>
      </c>
      <c r="M6283" s="3">
        <v>7281.1861111111111</v>
      </c>
      <c r="N6283" s="3">
        <v>73.905583333333325</v>
      </c>
      <c r="O6283" s="3">
        <v>2224.7527777777782</v>
      </c>
      <c r="P6283" s="3">
        <v>229.3613888888888</v>
      </c>
      <c r="Q6283" s="3">
        <v>229.3613888888888</v>
      </c>
      <c r="R6283" s="3">
        <v>228.47055555555551</v>
      </c>
      <c r="S6283" s="3">
        <v>228.47055555555551</v>
      </c>
      <c r="T6283" s="3">
        <v>1.7636583333333331</v>
      </c>
      <c r="U6283" s="3">
        <v>0.41591250000000002</v>
      </c>
      <c r="V6283" s="3">
        <v>0.41547361111111109</v>
      </c>
      <c r="W6283" s="3">
        <v>181.75944444444451</v>
      </c>
      <c r="X6283" s="3">
        <v>0.4111211111111111</v>
      </c>
      <c r="Y6283" s="3">
        <v>0.41373166666666672</v>
      </c>
      <c r="Z6283" s="3">
        <v>268.83333333333331</v>
      </c>
      <c r="AA6283" s="3">
        <v>223.04861111111109</v>
      </c>
      <c r="AB6283" s="3">
        <v>1175.396944444444</v>
      </c>
      <c r="AC6283" s="3">
        <v>192.50749999999999</v>
      </c>
      <c r="AD6283" s="3">
        <v>171.99083333333331</v>
      </c>
      <c r="AE6283" s="3">
        <v>190.87916666666669</v>
      </c>
      <c r="AF6283" s="3">
        <v>178.66416666666669</v>
      </c>
      <c r="AG6283" s="3">
        <v>167.59916666666669</v>
      </c>
      <c r="AH6283" s="3">
        <v>3.1783833333333331</v>
      </c>
      <c r="AI6283" s="3">
        <v>13.235625000000001</v>
      </c>
      <c r="AJ6283" s="3">
        <v>47.5</v>
      </c>
      <c r="AK6283" s="3">
        <v>23.697527777777779</v>
      </c>
      <c r="AL6283" s="3">
        <v>47.031111111111102</v>
      </c>
    </row>
    <row r="6284" spans="1:38" x14ac:dyDescent="0.2">
      <c r="A6284" s="2">
        <v>45047.704120982919</v>
      </c>
      <c r="B6284" s="3">
        <v>22741200</v>
      </c>
      <c r="C6284" s="3">
        <f t="shared" si="98"/>
        <v>6317</v>
      </c>
      <c r="D6284" s="3">
        <v>3.6647437883008358</v>
      </c>
      <c r="E6284" s="3">
        <v>16.70196100278552</v>
      </c>
      <c r="F6284" s="3">
        <v>24.957966573816151</v>
      </c>
      <c r="G6284" s="3">
        <v>1.437047353760446</v>
      </c>
      <c r="H6284" s="3">
        <v>20.690891364902509</v>
      </c>
      <c r="I6284" s="3">
        <v>258.81337047353759</v>
      </c>
      <c r="J6284" s="3">
        <v>15373.771587743729</v>
      </c>
      <c r="K6284" s="3">
        <v>30.55331754874652</v>
      </c>
      <c r="L6284" s="3">
        <v>136.12534818941501</v>
      </c>
      <c r="M6284" s="3">
        <v>7300.16991643454</v>
      </c>
      <c r="N6284" s="3">
        <v>74.09805013927577</v>
      </c>
      <c r="O6284" s="3">
        <v>2222.1643454038999</v>
      </c>
      <c r="P6284" s="3">
        <v>229.37242339832869</v>
      </c>
      <c r="Q6284" s="3">
        <v>229.37242339832869</v>
      </c>
      <c r="R6284" s="3">
        <v>228.4540389972145</v>
      </c>
      <c r="S6284" s="3">
        <v>228.4540389972145</v>
      </c>
      <c r="T6284" s="3">
        <v>1.692495821727019</v>
      </c>
      <c r="U6284" s="3">
        <v>0.41604150417827301</v>
      </c>
      <c r="V6284" s="3">
        <v>0.415608077994429</v>
      </c>
      <c r="W6284" s="3">
        <v>182.44623955431749</v>
      </c>
      <c r="X6284" s="3">
        <v>0.41181838440111418</v>
      </c>
      <c r="Y6284" s="3">
        <v>0.41443231197771591</v>
      </c>
      <c r="Z6284" s="3">
        <v>269.11699164345401</v>
      </c>
      <c r="AA6284" s="3">
        <v>221.591643454039</v>
      </c>
      <c r="AB6284" s="3">
        <v>1174.6810584958221</v>
      </c>
      <c r="AC6284" s="3">
        <v>230.89080779944291</v>
      </c>
      <c r="AD6284" s="3">
        <v>197.56434540389981</v>
      </c>
      <c r="AE6284" s="3">
        <v>202.21476323119779</v>
      </c>
      <c r="AF6284" s="3">
        <v>207.04233983286909</v>
      </c>
      <c r="AG6284" s="3">
        <v>187.69220055710309</v>
      </c>
      <c r="AH6284" s="3">
        <v>3.180013927576602</v>
      </c>
      <c r="AI6284" s="3">
        <v>13.72956267409471</v>
      </c>
      <c r="AJ6284" s="3">
        <v>47.5</v>
      </c>
      <c r="AK6284" s="3">
        <v>24.244512534818949</v>
      </c>
      <c r="AL6284" s="3">
        <v>47.548635097493033</v>
      </c>
    </row>
    <row r="6285" spans="1:38" x14ac:dyDescent="0.2">
      <c r="A6285" s="2">
        <v>45047.745776331023</v>
      </c>
      <c r="B6285" s="3">
        <v>22744800</v>
      </c>
      <c r="C6285" s="3">
        <f t="shared" si="98"/>
        <v>6318</v>
      </c>
      <c r="D6285" s="3">
        <v>3.7858670000000001</v>
      </c>
      <c r="E6285" s="3">
        <v>17.412836111111108</v>
      </c>
      <c r="F6285" s="3">
        <v>25.04922222222223</v>
      </c>
      <c r="G6285" s="3">
        <v>1.4730555555555549</v>
      </c>
      <c r="H6285" s="3">
        <v>20.740444444444449</v>
      </c>
      <c r="I6285" s="3">
        <v>260.16388888888889</v>
      </c>
      <c r="J6285" s="3">
        <v>15990.408333333329</v>
      </c>
      <c r="K6285" s="3">
        <v>30.710913888888889</v>
      </c>
      <c r="L6285" s="3">
        <v>147.80555555555549</v>
      </c>
      <c r="M6285" s="3">
        <v>7357.8777777777777</v>
      </c>
      <c r="N6285" s="3">
        <v>74.683861111111113</v>
      </c>
      <c r="O6285" s="3">
        <v>2257.0027777777782</v>
      </c>
      <c r="P6285" s="3">
        <v>229.3669444444445</v>
      </c>
      <c r="Q6285" s="3">
        <v>229.3669444444445</v>
      </c>
      <c r="R6285" s="3">
        <v>228.45666666666659</v>
      </c>
      <c r="S6285" s="3">
        <v>228.45666666666659</v>
      </c>
      <c r="T6285" s="3">
        <v>1.627577777777778</v>
      </c>
      <c r="U6285" s="3">
        <v>0.40971111111111108</v>
      </c>
      <c r="V6285" s="3">
        <v>0.40928222222222221</v>
      </c>
      <c r="W6285" s="3">
        <v>175.4955555555556</v>
      </c>
      <c r="X6285" s="3">
        <v>0.40486250000000001</v>
      </c>
      <c r="Y6285" s="3">
        <v>0.40744138888888892</v>
      </c>
      <c r="Z6285" s="3">
        <v>279.73055555555561</v>
      </c>
      <c r="AA6285" s="3">
        <v>220.215</v>
      </c>
      <c r="AB6285" s="3">
        <v>1206.2033333333329</v>
      </c>
      <c r="AC6285" s="3">
        <v>201.94388888888889</v>
      </c>
      <c r="AD6285" s="3">
        <v>172.07111111111109</v>
      </c>
      <c r="AE6285" s="3">
        <v>181.52500000000001</v>
      </c>
      <c r="AF6285" s="3">
        <v>178.92750000000001</v>
      </c>
      <c r="AG6285" s="3">
        <v>167.11138888888891</v>
      </c>
      <c r="AH6285" s="3">
        <v>2.983336111111111</v>
      </c>
      <c r="AI6285" s="3">
        <v>13.932269444444451</v>
      </c>
      <c r="AJ6285" s="3">
        <v>47.656944444444441</v>
      </c>
      <c r="AK6285" s="3">
        <v>24.283027777777779</v>
      </c>
      <c r="AL6285" s="3">
        <v>47.586666666666659</v>
      </c>
    </row>
    <row r="6286" spans="1:38" x14ac:dyDescent="0.2">
      <c r="A6286" s="2">
        <v>45047.787426847972</v>
      </c>
      <c r="B6286" s="3">
        <v>22748400</v>
      </c>
      <c r="C6286" s="3">
        <f t="shared" si="98"/>
        <v>6319</v>
      </c>
      <c r="D6286" s="3">
        <v>3.9411945403899722</v>
      </c>
      <c r="E6286" s="3">
        <v>17.118855153203342</v>
      </c>
      <c r="F6286" s="3">
        <v>25.50679665738161</v>
      </c>
      <c r="G6286" s="3">
        <v>1.34041782729805</v>
      </c>
      <c r="H6286" s="3">
        <v>20.977353760445681</v>
      </c>
      <c r="I6286" s="3">
        <v>261.2284122562674</v>
      </c>
      <c r="J6286" s="3">
        <v>16753.760445682448</v>
      </c>
      <c r="K6286" s="3">
        <v>30.83618941504178</v>
      </c>
      <c r="L6286" s="3">
        <v>147.8857938718663</v>
      </c>
      <c r="M6286" s="3">
        <v>7418.2590529247909</v>
      </c>
      <c r="N6286" s="3">
        <v>75.296518105849586</v>
      </c>
      <c r="O6286" s="3">
        <v>2268.980501392758</v>
      </c>
      <c r="P6286" s="3">
        <v>229.3740947075209</v>
      </c>
      <c r="Q6286" s="3">
        <v>229.3740947075209</v>
      </c>
      <c r="R6286" s="3">
        <v>228.46880222841219</v>
      </c>
      <c r="S6286" s="3">
        <v>228.46880222841219</v>
      </c>
      <c r="T6286" s="3">
        <v>1.5777381615598891</v>
      </c>
      <c r="U6286" s="3">
        <v>0.41486545961002802</v>
      </c>
      <c r="V6286" s="3">
        <v>0.41444122562674102</v>
      </c>
      <c r="W6286" s="3">
        <v>179.58412256267411</v>
      </c>
      <c r="X6286" s="3">
        <v>0.40895821727019499</v>
      </c>
      <c r="Y6286" s="3">
        <v>0.41152646239554319</v>
      </c>
      <c r="Z6286" s="3">
        <v>279.14206128133702</v>
      </c>
      <c r="AA6286" s="3">
        <v>218.3300835654596</v>
      </c>
      <c r="AB6286" s="3">
        <v>1211.663509749304</v>
      </c>
      <c r="AC6286" s="3">
        <v>198.1933147632312</v>
      </c>
      <c r="AD6286" s="3">
        <v>182.13704735376049</v>
      </c>
      <c r="AE6286" s="3">
        <v>193.10445682451251</v>
      </c>
      <c r="AF6286" s="3">
        <v>183.38133704735381</v>
      </c>
      <c r="AG6286" s="3">
        <v>171.96323119777159</v>
      </c>
      <c r="AH6286" s="3">
        <v>3.0314317548746521</v>
      </c>
      <c r="AI6286" s="3">
        <v>14.319793871866301</v>
      </c>
      <c r="AJ6286" s="3">
        <v>48</v>
      </c>
      <c r="AK6286" s="3">
        <v>24.33225626740947</v>
      </c>
      <c r="AL6286" s="3">
        <v>47.8416991643454</v>
      </c>
    </row>
    <row r="6287" spans="1:38" x14ac:dyDescent="0.2">
      <c r="A6287" s="2">
        <v>45047.829088798862</v>
      </c>
      <c r="B6287" s="3">
        <v>22752000</v>
      </c>
      <c r="C6287" s="3">
        <f t="shared" si="98"/>
        <v>6320</v>
      </c>
      <c r="D6287" s="3">
        <v>4.1315415277777774</v>
      </c>
      <c r="E6287" s="3">
        <v>17.49827777777778</v>
      </c>
      <c r="F6287" s="3">
        <v>24.980333333333331</v>
      </c>
      <c r="G6287" s="3">
        <v>1.3475833333333329</v>
      </c>
      <c r="H6287" s="3">
        <v>20.578861111111109</v>
      </c>
      <c r="I6287" s="3">
        <v>262.65833333333342</v>
      </c>
      <c r="J6287" s="3">
        <v>17707.847222222219</v>
      </c>
      <c r="K6287" s="3">
        <v>31.004147222222219</v>
      </c>
      <c r="L6287" s="3">
        <v>152.26666666666671</v>
      </c>
      <c r="M6287" s="3">
        <v>7488.7250000000004</v>
      </c>
      <c r="N6287" s="3">
        <v>76.012194444444447</v>
      </c>
      <c r="O6287" s="3">
        <v>2284.2722222222219</v>
      </c>
      <c r="P6287" s="3">
        <v>229.38888888888891</v>
      </c>
      <c r="Q6287" s="3">
        <v>229.38888888888891</v>
      </c>
      <c r="R6287" s="3">
        <v>228.47555555555559</v>
      </c>
      <c r="S6287" s="3">
        <v>228.4758333333333</v>
      </c>
      <c r="T6287" s="3">
        <v>1.5674583333333341</v>
      </c>
      <c r="U6287" s="3">
        <v>0.41176277777777781</v>
      </c>
      <c r="V6287" s="3">
        <v>0.411325</v>
      </c>
      <c r="W6287" s="3">
        <v>176.6525</v>
      </c>
      <c r="X6287" s="3">
        <v>0.40604194444444441</v>
      </c>
      <c r="Y6287" s="3">
        <v>0.40861277777777782</v>
      </c>
      <c r="Z6287" s="3">
        <v>282.42222222222222</v>
      </c>
      <c r="AA6287" s="3">
        <v>218.12694444444449</v>
      </c>
      <c r="AB6287" s="3">
        <v>1211.9672222222221</v>
      </c>
      <c r="AC6287" s="3">
        <v>196.54777777777781</v>
      </c>
      <c r="AD6287" s="3">
        <v>176.72277777777779</v>
      </c>
      <c r="AE6287" s="3">
        <v>177.01944444444439</v>
      </c>
      <c r="AF6287" s="3">
        <v>172.94027777777779</v>
      </c>
      <c r="AG6287" s="3">
        <v>166.19305555555559</v>
      </c>
      <c r="AH6287" s="3">
        <v>2.9216194444444441</v>
      </c>
      <c r="AI6287" s="3">
        <v>14.558611111111111</v>
      </c>
      <c r="AJ6287" s="3">
        <v>48</v>
      </c>
      <c r="AK6287" s="3">
        <v>24.292638888888881</v>
      </c>
      <c r="AL6287" s="3">
        <v>48.102444444444458</v>
      </c>
    </row>
    <row r="6288" spans="1:38" x14ac:dyDescent="0.2">
      <c r="A6288" s="2">
        <v>45047.870763115126</v>
      </c>
      <c r="B6288" s="3">
        <v>22755600</v>
      </c>
      <c r="C6288" s="3">
        <f t="shared" si="98"/>
        <v>6321</v>
      </c>
      <c r="D6288" s="3">
        <v>4.181107019498608</v>
      </c>
      <c r="E6288" s="3">
        <v>17.249763231197779</v>
      </c>
      <c r="F6288" s="3">
        <v>25.79395543175487</v>
      </c>
      <c r="G6288" s="3">
        <v>1.244902506963788</v>
      </c>
      <c r="H6288" s="3">
        <v>21.183370473537611</v>
      </c>
      <c r="I6288" s="3">
        <v>263.37325905292482</v>
      </c>
      <c r="J6288" s="3">
        <v>17984.699164345398</v>
      </c>
      <c r="K6288" s="3">
        <v>31.090448467966571</v>
      </c>
      <c r="L6288" s="3">
        <v>151.8384401114206</v>
      </c>
      <c r="M6288" s="3">
        <v>7521.2674094707518</v>
      </c>
      <c r="N6288" s="3">
        <v>76.342562674094708</v>
      </c>
      <c r="O6288" s="3">
        <v>2286.8272980501388</v>
      </c>
      <c r="P6288" s="3">
        <v>229.36267409470759</v>
      </c>
      <c r="Q6288" s="3">
        <v>229.36267409470759</v>
      </c>
      <c r="R6288" s="3">
        <v>228.4534818941504</v>
      </c>
      <c r="S6288" s="3">
        <v>228.4534818941504</v>
      </c>
      <c r="T6288" s="3">
        <v>1.478153203342619</v>
      </c>
      <c r="U6288" s="3">
        <v>0.41463398328690809</v>
      </c>
      <c r="V6288" s="3">
        <v>0.41420557103064071</v>
      </c>
      <c r="W6288" s="3">
        <v>179.7175487465181</v>
      </c>
      <c r="X6288" s="3">
        <v>0.40907938718662951</v>
      </c>
      <c r="Y6288" s="3">
        <v>0.41165515320334262</v>
      </c>
      <c r="Z6288" s="3">
        <v>281.6350974930362</v>
      </c>
      <c r="AA6288" s="3">
        <v>215.8192200557103</v>
      </c>
      <c r="AB6288" s="3">
        <v>1211.815320334262</v>
      </c>
      <c r="AC6288" s="3">
        <v>193.7359331476323</v>
      </c>
      <c r="AD6288" s="3">
        <v>172.15654596100279</v>
      </c>
      <c r="AE6288" s="3">
        <v>181.84763231197769</v>
      </c>
      <c r="AF6288" s="3">
        <v>177.76657381615601</v>
      </c>
      <c r="AG6288" s="3">
        <v>167.30473537604459</v>
      </c>
      <c r="AH6288" s="3">
        <v>2.964206128133704</v>
      </c>
      <c r="AI6288" s="3">
        <v>14.945323119777161</v>
      </c>
      <c r="AJ6288" s="3">
        <v>48</v>
      </c>
      <c r="AK6288" s="3">
        <v>24.53766016713092</v>
      </c>
      <c r="AL6288" s="3">
        <v>48.097520891364908</v>
      </c>
    </row>
    <row r="6289" spans="1:38" x14ac:dyDescent="0.2">
      <c r="A6289" s="2">
        <v>45047.912434992279</v>
      </c>
      <c r="B6289" s="3">
        <v>22759200</v>
      </c>
      <c r="C6289" s="3">
        <f t="shared" si="98"/>
        <v>6322</v>
      </c>
      <c r="D6289" s="3">
        <v>4.1822336666666668</v>
      </c>
      <c r="E6289" s="3">
        <v>17.800336111111111</v>
      </c>
      <c r="F6289" s="3">
        <v>25.897972222222219</v>
      </c>
      <c r="G6289" s="3">
        <v>1.1860277777777779</v>
      </c>
      <c r="H6289" s="3">
        <v>21.372388888888889</v>
      </c>
      <c r="I6289" s="3">
        <v>264.08333333333331</v>
      </c>
      <c r="J6289" s="3">
        <v>18039.488888888889</v>
      </c>
      <c r="K6289" s="3">
        <v>31.173886111111109</v>
      </c>
      <c r="L6289" s="3">
        <v>156.52222222222221</v>
      </c>
      <c r="M6289" s="3">
        <v>7543.0472222222224</v>
      </c>
      <c r="N6289" s="3">
        <v>76.563222222222223</v>
      </c>
      <c r="O6289" s="3">
        <v>2287.8194444444439</v>
      </c>
      <c r="P6289" s="3">
        <v>229.33833333333331</v>
      </c>
      <c r="Q6289" s="3">
        <v>229.33833333333331</v>
      </c>
      <c r="R6289" s="3">
        <v>228.42750000000001</v>
      </c>
      <c r="S6289" s="3">
        <v>228.42750000000001</v>
      </c>
      <c r="T6289" s="3">
        <v>1.5344916666666659</v>
      </c>
      <c r="U6289" s="3">
        <v>0.40940916666666671</v>
      </c>
      <c r="V6289" s="3">
        <v>0.40898499999999999</v>
      </c>
      <c r="W6289" s="3">
        <v>174.72777777777779</v>
      </c>
      <c r="X6289" s="3">
        <v>0.40406611111111113</v>
      </c>
      <c r="Y6289" s="3">
        <v>0.40661805555555552</v>
      </c>
      <c r="Z6289" s="3">
        <v>285.42500000000001</v>
      </c>
      <c r="AA6289" s="3">
        <v>217.08472222222221</v>
      </c>
      <c r="AB6289" s="3">
        <v>1212.6561111111109</v>
      </c>
      <c r="AC6289" s="3">
        <v>180.28888888888889</v>
      </c>
      <c r="AD6289" s="3">
        <v>162.58000000000001</v>
      </c>
      <c r="AE6289" s="3">
        <v>168.16916666666671</v>
      </c>
      <c r="AF6289" s="3">
        <v>164.19027777777779</v>
      </c>
      <c r="AG6289" s="3">
        <v>157.85777777777781</v>
      </c>
      <c r="AH6289" s="3">
        <v>2.8466999999999998</v>
      </c>
      <c r="AI6289" s="3">
        <v>15.128969444444451</v>
      </c>
      <c r="AJ6289" s="3">
        <v>48</v>
      </c>
      <c r="AK6289" s="3">
        <v>24.302250000000001</v>
      </c>
      <c r="AL6289" s="3">
        <v>48.068444444444452</v>
      </c>
    </row>
    <row r="6290" spans="1:38" x14ac:dyDescent="0.2">
      <c r="A6290" s="2">
        <v>45047.954093804801</v>
      </c>
      <c r="B6290" s="3">
        <v>22762800</v>
      </c>
      <c r="C6290" s="3">
        <f t="shared" si="98"/>
        <v>6323</v>
      </c>
      <c r="D6290" s="3">
        <v>4.1701215041782733</v>
      </c>
      <c r="E6290" s="3">
        <v>17.776863509749301</v>
      </c>
      <c r="F6290" s="3">
        <v>25.776713091922009</v>
      </c>
      <c r="G6290" s="3">
        <v>1.1204178272980501</v>
      </c>
      <c r="H6290" s="3">
        <v>21.563871866295269</v>
      </c>
      <c r="I6290" s="3">
        <v>264.20891364902508</v>
      </c>
      <c r="J6290" s="3">
        <v>17998.467966573811</v>
      </c>
      <c r="K6290" s="3">
        <v>31.19313370473537</v>
      </c>
      <c r="L6290" s="3">
        <v>156.2841225626741</v>
      </c>
      <c r="M6290" s="3">
        <v>7550.3983286908078</v>
      </c>
      <c r="N6290" s="3">
        <v>76.637994428969364</v>
      </c>
      <c r="O6290" s="3">
        <v>2285.384401114206</v>
      </c>
      <c r="P6290" s="3">
        <v>229.38133704735381</v>
      </c>
      <c r="Q6290" s="3">
        <v>229.38133704735381</v>
      </c>
      <c r="R6290" s="3">
        <v>228.47409470752089</v>
      </c>
      <c r="S6290" s="3">
        <v>228.47381615598891</v>
      </c>
      <c r="T6290" s="3">
        <v>1.5634596100278551</v>
      </c>
      <c r="U6290" s="3">
        <v>0.41032033426183839</v>
      </c>
      <c r="V6290" s="3">
        <v>0.40988857938718659</v>
      </c>
      <c r="W6290" s="3">
        <v>175.06100278551531</v>
      </c>
      <c r="X6290" s="3">
        <v>0.40444206128133708</v>
      </c>
      <c r="Y6290" s="3">
        <v>0.40699080779944291</v>
      </c>
      <c r="Z6290" s="3">
        <v>285.15877437325912</v>
      </c>
      <c r="AA6290" s="3">
        <v>216.00389972144839</v>
      </c>
      <c r="AB6290" s="3">
        <v>1212.9142061281341</v>
      </c>
      <c r="AC6290" s="3">
        <v>178.1473537604457</v>
      </c>
      <c r="AD6290" s="3">
        <v>152.77966573816161</v>
      </c>
      <c r="AE6290" s="3">
        <v>165.1963788300836</v>
      </c>
      <c r="AF6290" s="3">
        <v>156.72367688022291</v>
      </c>
      <c r="AG6290" s="3">
        <v>153.92869080779951</v>
      </c>
      <c r="AH6290" s="3">
        <v>2.8485877437325908</v>
      </c>
      <c r="AI6290" s="3">
        <v>15.479122562674091</v>
      </c>
      <c r="AJ6290" s="3">
        <v>48</v>
      </c>
      <c r="AK6290" s="3">
        <v>24.906072423398331</v>
      </c>
      <c r="AL6290" s="3">
        <v>48.01504178272981</v>
      </c>
    </row>
    <row r="6291" spans="1:38" x14ac:dyDescent="0.2">
      <c r="A6291" s="2">
        <v>45047.995681613022</v>
      </c>
      <c r="B6291" s="3">
        <v>22766400</v>
      </c>
      <c r="C6291" s="3">
        <f t="shared" si="98"/>
        <v>6324</v>
      </c>
      <c r="D6291" s="3">
        <v>4.1668623955431761</v>
      </c>
      <c r="E6291" s="3">
        <v>17.53022284122563</v>
      </c>
      <c r="F6291" s="3">
        <v>26.097799442896939</v>
      </c>
      <c r="G6291" s="3">
        <v>1.0701949860724229</v>
      </c>
      <c r="H6291" s="3">
        <v>21.415236768802231</v>
      </c>
      <c r="I6291" s="3">
        <v>264.58217270194979</v>
      </c>
      <c r="J6291" s="3">
        <v>18008.00278551532</v>
      </c>
      <c r="K6291" s="3">
        <v>31.23303064066852</v>
      </c>
      <c r="L6291" s="3">
        <v>155.0807799442897</v>
      </c>
      <c r="M6291" s="3">
        <v>7560.7381615598888</v>
      </c>
      <c r="N6291" s="3">
        <v>76.742841225626748</v>
      </c>
      <c r="O6291" s="3">
        <v>2283.2506963788301</v>
      </c>
      <c r="P6291" s="3">
        <v>229.3632311977716</v>
      </c>
      <c r="Q6291" s="3">
        <v>229.3632311977716</v>
      </c>
      <c r="R6291" s="3">
        <v>228.44735376044571</v>
      </c>
      <c r="S6291" s="3">
        <v>228.44763231197771</v>
      </c>
      <c r="T6291" s="3">
        <v>1.614554317548746</v>
      </c>
      <c r="U6291" s="3">
        <v>0.41241922005571019</v>
      </c>
      <c r="V6291" s="3">
        <v>0.41199944289693591</v>
      </c>
      <c r="W6291" s="3">
        <v>177.3384401114206</v>
      </c>
      <c r="X6291" s="3">
        <v>0.40670167130919221</v>
      </c>
      <c r="Y6291" s="3">
        <v>0.40924568245125348</v>
      </c>
      <c r="Z6291" s="3">
        <v>283.88022284122559</v>
      </c>
      <c r="AA6291" s="3">
        <v>215.90362116991639</v>
      </c>
      <c r="AB6291" s="3">
        <v>1210.7610027855151</v>
      </c>
      <c r="AC6291" s="3">
        <v>190.41754874651809</v>
      </c>
      <c r="AD6291" s="3">
        <v>168.65877437325909</v>
      </c>
      <c r="AE6291" s="3">
        <v>175.2050139275766</v>
      </c>
      <c r="AF6291" s="3">
        <v>166.36852367688019</v>
      </c>
      <c r="AG6291" s="3">
        <v>162.8183844011142</v>
      </c>
      <c r="AH6291" s="3">
        <v>2.8872144846796659</v>
      </c>
      <c r="AI6291" s="3">
        <v>15.602484679665739</v>
      </c>
      <c r="AJ6291" s="3">
        <v>48</v>
      </c>
      <c r="AK6291" s="3">
        <v>23.95493036211699</v>
      </c>
      <c r="AL6291" s="3">
        <v>48.032479108635108</v>
      </c>
    </row>
    <row r="6292" spans="1:38" x14ac:dyDescent="0.2">
      <c r="A6292" s="2">
        <v>45048.037333879882</v>
      </c>
      <c r="B6292" s="3">
        <v>22770000</v>
      </c>
      <c r="C6292" s="3">
        <f t="shared" si="98"/>
        <v>6325</v>
      </c>
      <c r="D6292" s="3">
        <v>4.158764027777778</v>
      </c>
      <c r="E6292" s="3">
        <v>17.620274999999999</v>
      </c>
      <c r="F6292" s="3">
        <v>25.73469444444445</v>
      </c>
      <c r="G6292" s="3">
        <v>1.212833333333333</v>
      </c>
      <c r="H6292" s="3">
        <v>21.439444444444451</v>
      </c>
      <c r="I6292" s="3">
        <v>265.28333333333342</v>
      </c>
      <c r="J6292" s="3">
        <v>18020.977777777782</v>
      </c>
      <c r="K6292" s="3">
        <v>31.318658333333332</v>
      </c>
      <c r="L6292" s="3">
        <v>156.18333333333331</v>
      </c>
      <c r="M6292" s="3">
        <v>7580.4305555555557</v>
      </c>
      <c r="N6292" s="3">
        <v>76.942361111111111</v>
      </c>
      <c r="O6292" s="3">
        <v>2282.5722222222221</v>
      </c>
      <c r="P6292" s="3">
        <v>229.3713888888889</v>
      </c>
      <c r="Q6292" s="3">
        <v>229.3713888888889</v>
      </c>
      <c r="R6292" s="3">
        <v>228.48055555555561</v>
      </c>
      <c r="S6292" s="3">
        <v>228.48055555555561</v>
      </c>
      <c r="T6292" s="3">
        <v>1.6794500000000001</v>
      </c>
      <c r="U6292" s="3">
        <v>0.41250555555555563</v>
      </c>
      <c r="V6292" s="3">
        <v>0.41212722222222209</v>
      </c>
      <c r="W6292" s="3">
        <v>177.3725</v>
      </c>
      <c r="X6292" s="3">
        <v>0.40674444444444452</v>
      </c>
      <c r="Y6292" s="3">
        <v>0.40928305555555561</v>
      </c>
      <c r="Z6292" s="3">
        <v>284.42500000000001</v>
      </c>
      <c r="AA6292" s="3">
        <v>215.8544444444444</v>
      </c>
      <c r="AB6292" s="3">
        <v>1209.7322222222219</v>
      </c>
      <c r="AC6292" s="3">
        <v>193.7727777777778</v>
      </c>
      <c r="AD6292" s="3">
        <v>157.07388888888889</v>
      </c>
      <c r="AE6292" s="3">
        <v>173.85583333333329</v>
      </c>
      <c r="AF6292" s="3">
        <v>166.44499999999999</v>
      </c>
      <c r="AG6292" s="3">
        <v>159.3452777777778</v>
      </c>
      <c r="AH6292" s="3">
        <v>2.8771083333333332</v>
      </c>
      <c r="AI6292" s="3">
        <v>15.700391666666659</v>
      </c>
      <c r="AJ6292" s="3">
        <v>48</v>
      </c>
      <c r="AK6292" s="3">
        <v>24.095722222222221</v>
      </c>
      <c r="AL6292" s="3">
        <v>48.016249999999999</v>
      </c>
    </row>
    <row r="6293" spans="1:38" x14ac:dyDescent="0.2">
      <c r="A6293" s="2">
        <v>45048.07898290002</v>
      </c>
      <c r="B6293" s="3">
        <v>22773600</v>
      </c>
      <c r="C6293" s="3">
        <f t="shared" si="98"/>
        <v>6326</v>
      </c>
      <c r="D6293" s="3">
        <v>4.1549838161559887</v>
      </c>
      <c r="E6293" s="3">
        <v>17.449030640668521</v>
      </c>
      <c r="F6293" s="3">
        <v>25.991253481894159</v>
      </c>
      <c r="G6293" s="3">
        <v>1.2183008356545959</v>
      </c>
      <c r="H6293" s="3">
        <v>21.415181058495818</v>
      </c>
      <c r="I6293" s="3">
        <v>265.07799442896942</v>
      </c>
      <c r="J6293" s="3">
        <v>17990.690807799441</v>
      </c>
      <c r="K6293" s="3">
        <v>31.29286350974931</v>
      </c>
      <c r="L6293" s="3">
        <v>155.28690807799441</v>
      </c>
      <c r="M6293" s="3">
        <v>7576.710306406685</v>
      </c>
      <c r="N6293" s="3">
        <v>76.904930362117</v>
      </c>
      <c r="O6293" s="3">
        <v>2281.5236768802229</v>
      </c>
      <c r="P6293" s="3">
        <v>229.36657381615601</v>
      </c>
      <c r="Q6293" s="3">
        <v>229.36657381615601</v>
      </c>
      <c r="R6293" s="3">
        <v>228.4442896935933</v>
      </c>
      <c r="S6293" s="3">
        <v>228.4442896935933</v>
      </c>
      <c r="T6293" s="3">
        <v>1.72733147632312</v>
      </c>
      <c r="U6293" s="3">
        <v>0.41354233983286909</v>
      </c>
      <c r="V6293" s="3">
        <v>0.4132116991643453</v>
      </c>
      <c r="W6293" s="3">
        <v>178.74261838440111</v>
      </c>
      <c r="X6293" s="3">
        <v>0.40810919220055719</v>
      </c>
      <c r="Y6293" s="3">
        <v>0.41066323119777159</v>
      </c>
      <c r="Z6293" s="3">
        <v>283.76044568245118</v>
      </c>
      <c r="AA6293" s="3">
        <v>215.791922005571</v>
      </c>
      <c r="AB6293" s="3">
        <v>1210.7431754874649</v>
      </c>
      <c r="AC6293" s="3">
        <v>199.27715877437319</v>
      </c>
      <c r="AD6293" s="3">
        <v>169.9362116991644</v>
      </c>
      <c r="AE6293" s="3">
        <v>182.49387186629531</v>
      </c>
      <c r="AF6293" s="3">
        <v>179.7952646239554</v>
      </c>
      <c r="AG6293" s="3">
        <v>168.67855153203351</v>
      </c>
      <c r="AH6293" s="3">
        <v>2.9071671309192211</v>
      </c>
      <c r="AI6293" s="3">
        <v>15.90579665738162</v>
      </c>
      <c r="AJ6293" s="3">
        <v>48</v>
      </c>
      <c r="AK6293" s="3">
        <v>9.9130919220055702</v>
      </c>
      <c r="AL6293" s="3">
        <v>37.655793871866287</v>
      </c>
    </row>
    <row r="6294" spans="1:38" x14ac:dyDescent="0.2">
      <c r="A6294" s="2">
        <v>45048.120642328962</v>
      </c>
      <c r="B6294" s="3">
        <v>22777200</v>
      </c>
      <c r="C6294" s="3">
        <f t="shared" si="98"/>
        <v>6327</v>
      </c>
      <c r="D6294" s="3">
        <v>4.1563966944444442</v>
      </c>
      <c r="E6294" s="3">
        <v>17.599430555555561</v>
      </c>
      <c r="F6294" s="3">
        <v>25.785777777777781</v>
      </c>
      <c r="G6294" s="3">
        <v>1.257638888888889</v>
      </c>
      <c r="H6294" s="3">
        <v>21.49313888888889</v>
      </c>
      <c r="I6294" s="3">
        <v>265.33333333333331</v>
      </c>
      <c r="J6294" s="3">
        <v>18017.213888888891</v>
      </c>
      <c r="K6294" s="3">
        <v>31.321397222222231</v>
      </c>
      <c r="L6294" s="3">
        <v>156.32499999999999</v>
      </c>
      <c r="M6294" s="3">
        <v>7588.3611111111113</v>
      </c>
      <c r="N6294" s="3">
        <v>77.023194444444442</v>
      </c>
      <c r="O6294" s="3">
        <v>2280.0583333333329</v>
      </c>
      <c r="P6294" s="3">
        <v>229.37194444444441</v>
      </c>
      <c r="Q6294" s="3">
        <v>229.37194444444441</v>
      </c>
      <c r="R6294" s="3">
        <v>228.5036111111111</v>
      </c>
      <c r="S6294" s="3">
        <v>228.50416666666669</v>
      </c>
      <c r="T6294" s="3">
        <v>1.7040972222222219</v>
      </c>
      <c r="U6294" s="3">
        <v>0.41244666666666657</v>
      </c>
      <c r="V6294" s="3">
        <v>0.41212916666666671</v>
      </c>
      <c r="W6294" s="3">
        <v>177.2438888888889</v>
      </c>
      <c r="X6294" s="3">
        <v>0.40661555555555551</v>
      </c>
      <c r="Y6294" s="3">
        <v>0.40916722222222229</v>
      </c>
      <c r="Z6294" s="3">
        <v>284.59166666666658</v>
      </c>
      <c r="AA6294" s="3">
        <v>214.17583333333329</v>
      </c>
      <c r="AB6294" s="3">
        <v>1210.7669444444441</v>
      </c>
      <c r="AC6294" s="3">
        <v>166.7463888888889</v>
      </c>
      <c r="AD6294" s="3">
        <v>143.35444444444451</v>
      </c>
      <c r="AE6294" s="3">
        <v>152.33416666666659</v>
      </c>
      <c r="AF6294" s="3">
        <v>154.15666666666669</v>
      </c>
      <c r="AG6294" s="3">
        <v>146.1552777777778</v>
      </c>
      <c r="AH6294" s="3">
        <v>2.866686111111111</v>
      </c>
      <c r="AI6294" s="3">
        <v>16.250363888888891</v>
      </c>
      <c r="AJ6294" s="3">
        <v>48</v>
      </c>
      <c r="AK6294" s="3">
        <v>24.55702777777778</v>
      </c>
      <c r="AL6294" s="3">
        <v>30.672499999999999</v>
      </c>
    </row>
    <row r="6295" spans="1:38" x14ac:dyDescent="0.2">
      <c r="A6295" s="2">
        <v>45048.162318941497</v>
      </c>
      <c r="B6295" s="3">
        <v>22780800</v>
      </c>
      <c r="C6295" s="3">
        <f t="shared" si="98"/>
        <v>6328</v>
      </c>
      <c r="D6295" s="3">
        <v>4.1375271587743727</v>
      </c>
      <c r="E6295" s="3">
        <v>17.800621169916429</v>
      </c>
      <c r="F6295" s="3">
        <v>25.94593314763231</v>
      </c>
      <c r="G6295" s="3">
        <v>1.2857381615598891</v>
      </c>
      <c r="H6295" s="3">
        <v>21.537715877437321</v>
      </c>
      <c r="I6295" s="3">
        <v>266.23676880222843</v>
      </c>
      <c r="J6295" s="3">
        <v>17992.955431754879</v>
      </c>
      <c r="K6295" s="3">
        <v>31.427793871866289</v>
      </c>
      <c r="L6295" s="3">
        <v>158.77437325905291</v>
      </c>
      <c r="M6295" s="3">
        <v>7612.9888579387189</v>
      </c>
      <c r="N6295" s="3">
        <v>77.272952646239546</v>
      </c>
      <c r="O6295" s="3">
        <v>2278.8607242339831</v>
      </c>
      <c r="P6295" s="3">
        <v>229.3155988857938</v>
      </c>
      <c r="Q6295" s="3">
        <v>229.3155988857938</v>
      </c>
      <c r="R6295" s="3">
        <v>228.42200557103061</v>
      </c>
      <c r="S6295" s="3">
        <v>228.42200557103061</v>
      </c>
      <c r="T6295" s="3">
        <v>1.6762061281337051</v>
      </c>
      <c r="U6295" s="3">
        <v>0.41145292479108642</v>
      </c>
      <c r="V6295" s="3">
        <v>0.41109415041782738</v>
      </c>
      <c r="W6295" s="3">
        <v>176.1019498607242</v>
      </c>
      <c r="X6295" s="3">
        <v>0.4054178272980502</v>
      </c>
      <c r="Y6295" s="3">
        <v>0.40796545961002789</v>
      </c>
      <c r="Z6295" s="3">
        <v>286.23955431754882</v>
      </c>
      <c r="AA6295" s="3">
        <v>213.35905292479109</v>
      </c>
      <c r="AB6295" s="3">
        <v>1210.788579387186</v>
      </c>
      <c r="AC6295" s="3">
        <v>181.36518105849581</v>
      </c>
      <c r="AD6295" s="3">
        <v>163.92980501392759</v>
      </c>
      <c r="AE6295" s="3">
        <v>177.92757660167129</v>
      </c>
      <c r="AF6295" s="3">
        <v>160.70139275766019</v>
      </c>
      <c r="AG6295" s="3">
        <v>158.59192200557101</v>
      </c>
      <c r="AH6295" s="3">
        <v>2.829922005571031</v>
      </c>
      <c r="AI6295" s="3">
        <v>16.49179665738162</v>
      </c>
      <c r="AJ6295" s="3">
        <v>48</v>
      </c>
      <c r="AK6295" s="3">
        <v>24.15292479108636</v>
      </c>
      <c r="AL6295" s="3">
        <v>48.010000000000012</v>
      </c>
    </row>
    <row r="6296" spans="1:38" x14ac:dyDescent="0.2">
      <c r="A6296" s="2">
        <v>45048.203994020063</v>
      </c>
      <c r="B6296" s="3">
        <v>22784400</v>
      </c>
      <c r="C6296" s="3">
        <f t="shared" si="98"/>
        <v>6329</v>
      </c>
      <c r="D6296" s="3">
        <v>4.1403890277777782</v>
      </c>
      <c r="E6296" s="3">
        <v>17.762663888888891</v>
      </c>
      <c r="F6296" s="3">
        <v>25.79891666666667</v>
      </c>
      <c r="G6296" s="3">
        <v>1.359083333333333</v>
      </c>
      <c r="H6296" s="3">
        <v>21.491722222222219</v>
      </c>
      <c r="I6296" s="3">
        <v>266.33333333333331</v>
      </c>
      <c r="J6296" s="3">
        <v>18014.680555555551</v>
      </c>
      <c r="K6296" s="3">
        <v>31.437672222222218</v>
      </c>
      <c r="L6296" s="3">
        <v>158.9083333333333</v>
      </c>
      <c r="M6296" s="3">
        <v>7619.791666666667</v>
      </c>
      <c r="N6296" s="3">
        <v>77.342805555555557</v>
      </c>
      <c r="O6296" s="3">
        <v>2277.75</v>
      </c>
      <c r="P6296" s="3">
        <v>229.3727777777778</v>
      </c>
      <c r="Q6296" s="3">
        <v>229.3727777777778</v>
      </c>
      <c r="R6296" s="3">
        <v>228.49611111111111</v>
      </c>
      <c r="S6296" s="3">
        <v>228.49583333333331</v>
      </c>
      <c r="T6296" s="3">
        <v>1.6954638888888891</v>
      </c>
      <c r="U6296" s="3">
        <v>0.41147</v>
      </c>
      <c r="V6296" s="3">
        <v>0.41112944444444438</v>
      </c>
      <c r="W6296" s="3">
        <v>176.41388888888889</v>
      </c>
      <c r="X6296" s="3">
        <v>0.40578722222222219</v>
      </c>
      <c r="Y6296" s="3">
        <v>0.40833333333333333</v>
      </c>
      <c r="Z6296" s="3">
        <v>286.30555555555549</v>
      </c>
      <c r="AA6296" s="3">
        <v>213.01861111111111</v>
      </c>
      <c r="AB6296" s="3">
        <v>1210.981111111111</v>
      </c>
      <c r="AC6296" s="3">
        <v>173.3472222222222</v>
      </c>
      <c r="AD6296" s="3">
        <v>149.5288888888889</v>
      </c>
      <c r="AE6296" s="3">
        <v>161.80055555555549</v>
      </c>
      <c r="AF6296" s="3">
        <v>161.54</v>
      </c>
      <c r="AG6296" s="3">
        <v>151.39361111111111</v>
      </c>
      <c r="AH6296" s="3">
        <v>2.830858333333333</v>
      </c>
      <c r="AI6296" s="3">
        <v>16.77708611111111</v>
      </c>
      <c r="AJ6296" s="3">
        <v>48</v>
      </c>
      <c r="AK6296" s="3">
        <v>23.92497222222222</v>
      </c>
      <c r="AL6296" s="3">
        <v>47.74</v>
      </c>
    </row>
    <row r="6297" spans="1:38" x14ac:dyDescent="0.2">
      <c r="A6297" s="2">
        <v>45048.245660624932</v>
      </c>
      <c r="B6297" s="3">
        <v>22788000</v>
      </c>
      <c r="C6297" s="3">
        <f t="shared" si="98"/>
        <v>6330</v>
      </c>
      <c r="D6297" s="3">
        <v>4.1382917270194994</v>
      </c>
      <c r="E6297" s="3">
        <v>17.23255153203343</v>
      </c>
      <c r="F6297" s="3">
        <v>25.713732590529251</v>
      </c>
      <c r="G6297" s="3">
        <v>1.429442896935933</v>
      </c>
      <c r="H6297" s="3">
        <v>21.43384401114206</v>
      </c>
      <c r="I6297" s="3">
        <v>266.22562674094712</v>
      </c>
      <c r="J6297" s="3">
        <v>17999.42339832869</v>
      </c>
      <c r="K6297" s="3">
        <v>31.424743732590532</v>
      </c>
      <c r="L6297" s="3">
        <v>155.94150417827299</v>
      </c>
      <c r="M6297" s="3">
        <v>7619.0473537604457</v>
      </c>
      <c r="N6297" s="3">
        <v>77.334707520891371</v>
      </c>
      <c r="O6297" s="3">
        <v>2276.635097493036</v>
      </c>
      <c r="P6297" s="3">
        <v>229.3314763231198</v>
      </c>
      <c r="Q6297" s="3">
        <v>229.3314763231198</v>
      </c>
      <c r="R6297" s="3">
        <v>228.43593314763231</v>
      </c>
      <c r="S6297" s="3">
        <v>228.43593314763231</v>
      </c>
      <c r="T6297" s="3">
        <v>1.6640278551532039</v>
      </c>
      <c r="U6297" s="3">
        <v>0.41612311977715882</v>
      </c>
      <c r="V6297" s="3">
        <v>0.41578802228412248</v>
      </c>
      <c r="W6297" s="3">
        <v>181.54791086350971</v>
      </c>
      <c r="X6297" s="3">
        <v>0.41087883008356541</v>
      </c>
      <c r="Y6297" s="3">
        <v>0.41345487465181058</v>
      </c>
      <c r="Z6297" s="3">
        <v>283.60445682451251</v>
      </c>
      <c r="AA6297" s="3">
        <v>213.2094707520892</v>
      </c>
      <c r="AB6297" s="3">
        <v>1211.379665738162</v>
      </c>
      <c r="AC6297" s="3">
        <v>187.80919220055711</v>
      </c>
      <c r="AD6297" s="3">
        <v>163.82618384401121</v>
      </c>
      <c r="AE6297" s="3">
        <v>179.0696378830084</v>
      </c>
      <c r="AF6297" s="3">
        <v>165.19359331476321</v>
      </c>
      <c r="AG6297" s="3">
        <v>162.33760445682449</v>
      </c>
      <c r="AH6297" s="3">
        <v>2.935735376044569</v>
      </c>
      <c r="AI6297" s="3">
        <v>16.962532033426179</v>
      </c>
      <c r="AJ6297" s="3">
        <v>48</v>
      </c>
      <c r="AK6297" s="3">
        <v>24.441810584958219</v>
      </c>
      <c r="AL6297" s="3">
        <v>47.726713091922001</v>
      </c>
    </row>
    <row r="6298" spans="1:38" x14ac:dyDescent="0.2">
      <c r="A6298" s="2">
        <v>45048.287245273648</v>
      </c>
      <c r="B6298" s="3">
        <v>22791600</v>
      </c>
      <c r="C6298" s="3">
        <f t="shared" si="98"/>
        <v>6331</v>
      </c>
      <c r="D6298" s="3">
        <v>4.1259603621169916</v>
      </c>
      <c r="E6298" s="3">
        <v>17.594125348189412</v>
      </c>
      <c r="F6298" s="3">
        <v>25.748077994428961</v>
      </c>
      <c r="G6298" s="3">
        <v>1.413314763231198</v>
      </c>
      <c r="H6298" s="3">
        <v>21.448189415041782</v>
      </c>
      <c r="I6298" s="3">
        <v>266.74930362116987</v>
      </c>
      <c r="J6298" s="3">
        <v>17979.462395543171</v>
      </c>
      <c r="K6298" s="3">
        <v>31.488072423398329</v>
      </c>
      <c r="L6298" s="3">
        <v>158.59331476323121</v>
      </c>
      <c r="M6298" s="3">
        <v>7633.1476323119778</v>
      </c>
      <c r="N6298" s="3">
        <v>77.477632311977715</v>
      </c>
      <c r="O6298" s="3">
        <v>2276.100278551532</v>
      </c>
      <c r="P6298" s="3">
        <v>229.3479108635097</v>
      </c>
      <c r="Q6298" s="3">
        <v>229.3479108635097</v>
      </c>
      <c r="R6298" s="3">
        <v>228.45877437325899</v>
      </c>
      <c r="S6298" s="3">
        <v>228.45933147632309</v>
      </c>
      <c r="T6298" s="3">
        <v>1.649799442896936</v>
      </c>
      <c r="U6298" s="3">
        <v>0.41354707520891371</v>
      </c>
      <c r="V6298" s="3">
        <v>0.41320947075208919</v>
      </c>
      <c r="W6298" s="3">
        <v>178.62924791086351</v>
      </c>
      <c r="X6298" s="3">
        <v>0.40797743732590541</v>
      </c>
      <c r="Y6298" s="3">
        <v>0.41054540389972149</v>
      </c>
      <c r="Z6298" s="3">
        <v>285.68802228412261</v>
      </c>
      <c r="AA6298" s="3">
        <v>213.38022284122559</v>
      </c>
      <c r="AB6298" s="3">
        <v>1211.3988857938721</v>
      </c>
      <c r="AC6298" s="3">
        <v>187.12311977715879</v>
      </c>
      <c r="AD6298" s="3">
        <v>163.94846796657379</v>
      </c>
      <c r="AE6298" s="3">
        <v>163.4412256267409</v>
      </c>
      <c r="AF6298" s="3">
        <v>168.05988857938721</v>
      </c>
      <c r="AG6298" s="3">
        <v>159.0885793871866</v>
      </c>
      <c r="AH6298" s="3">
        <v>2.8689247910863509</v>
      </c>
      <c r="AI6298" s="3">
        <v>17.07089972144847</v>
      </c>
      <c r="AJ6298" s="3">
        <v>48</v>
      </c>
      <c r="AK6298" s="3">
        <v>24.160863509749301</v>
      </c>
      <c r="AL6298" s="3">
        <v>48.530919220055686</v>
      </c>
    </row>
    <row r="6299" spans="1:38" x14ac:dyDescent="0.2">
      <c r="A6299" s="2">
        <v>45048.328886156123</v>
      </c>
      <c r="B6299" s="3">
        <v>22795200</v>
      </c>
      <c r="C6299" s="3">
        <f t="shared" si="98"/>
        <v>6332</v>
      </c>
      <c r="D6299" s="3">
        <v>4.1393287777777772</v>
      </c>
      <c r="E6299" s="3">
        <v>17.077511111111111</v>
      </c>
      <c r="F6299" s="3">
        <v>24.957861111111111</v>
      </c>
      <c r="G6299" s="3">
        <v>1.2981666666666669</v>
      </c>
      <c r="H6299" s="3">
        <v>20.860527777777779</v>
      </c>
      <c r="I6299" s="3">
        <v>266.48055555555561</v>
      </c>
      <c r="J6299" s="3">
        <v>18022.74722222222</v>
      </c>
      <c r="K6299" s="3">
        <v>31.458755555555559</v>
      </c>
      <c r="L6299" s="3">
        <v>154.9083333333333</v>
      </c>
      <c r="M6299" s="3">
        <v>7625.7305555555558</v>
      </c>
      <c r="N6299" s="3">
        <v>77.402722222222224</v>
      </c>
      <c r="O6299" s="3">
        <v>2277.25</v>
      </c>
      <c r="P6299" s="3">
        <v>229.35277777777779</v>
      </c>
      <c r="Q6299" s="3">
        <v>229.35277777777779</v>
      </c>
      <c r="R6299" s="3">
        <v>228.45722222222221</v>
      </c>
      <c r="S6299" s="3">
        <v>228.45638888888891</v>
      </c>
      <c r="T6299" s="3">
        <v>1.7152305555555549</v>
      </c>
      <c r="U6299" s="3">
        <v>0.4184930555555556</v>
      </c>
      <c r="V6299" s="3">
        <v>0.41816611111111113</v>
      </c>
      <c r="W6299" s="3">
        <v>183.5277777777778</v>
      </c>
      <c r="X6299" s="3">
        <v>0.41288055555555558</v>
      </c>
      <c r="Y6299" s="3">
        <v>0.41547833333333328</v>
      </c>
      <c r="Z6299" s="3">
        <v>282.52499999999998</v>
      </c>
      <c r="AA6299" s="3">
        <v>213.6344444444444</v>
      </c>
      <c r="AB6299" s="3">
        <v>1210.747222222222</v>
      </c>
      <c r="AC6299" s="3">
        <v>185.82361111111109</v>
      </c>
      <c r="AD6299" s="3">
        <v>165.7197222222222</v>
      </c>
      <c r="AE6299" s="3">
        <v>178.6141666666667</v>
      </c>
      <c r="AF6299" s="3">
        <v>172.84194444444441</v>
      </c>
      <c r="AG6299" s="3">
        <v>160.26055555555561</v>
      </c>
      <c r="AH6299" s="3">
        <v>2.9733944444444451</v>
      </c>
      <c r="AI6299" s="3">
        <v>16.870672222222218</v>
      </c>
      <c r="AJ6299" s="3">
        <v>48</v>
      </c>
      <c r="AK6299" s="3">
        <v>24.219888888888889</v>
      </c>
      <c r="AL6299" s="3">
        <v>48.42294444444444</v>
      </c>
    </row>
    <row r="6300" spans="1:38" x14ac:dyDescent="0.2">
      <c r="A6300" s="2">
        <v>45048.370537759198</v>
      </c>
      <c r="B6300" s="3">
        <v>22798800</v>
      </c>
      <c r="C6300" s="3">
        <f t="shared" si="98"/>
        <v>6333</v>
      </c>
      <c r="D6300" s="3">
        <v>4.1026316991643457</v>
      </c>
      <c r="E6300" s="3">
        <v>17.045442896935931</v>
      </c>
      <c r="F6300" s="3">
        <v>25.340724233983291</v>
      </c>
      <c r="G6300" s="3">
        <v>1.3518662952646241</v>
      </c>
      <c r="H6300" s="3">
        <v>21.240974930362121</v>
      </c>
      <c r="I6300" s="3">
        <v>265.75766016713089</v>
      </c>
      <c r="J6300" s="3">
        <v>17806.025069637879</v>
      </c>
      <c r="K6300" s="3">
        <v>31.37112534818942</v>
      </c>
      <c r="L6300" s="3">
        <v>152.25348189415041</v>
      </c>
      <c r="M6300" s="3">
        <v>7602.8384401114208</v>
      </c>
      <c r="N6300" s="3">
        <v>77.169916434540383</v>
      </c>
      <c r="O6300" s="3">
        <v>2268.1420612813372</v>
      </c>
      <c r="P6300" s="3">
        <v>229.38941504178271</v>
      </c>
      <c r="Q6300" s="3">
        <v>229.38941504178271</v>
      </c>
      <c r="R6300" s="3">
        <v>228.4883008356546</v>
      </c>
      <c r="S6300" s="3">
        <v>228.4885793871866</v>
      </c>
      <c r="T6300" s="3">
        <v>1.663245125348189</v>
      </c>
      <c r="U6300" s="3">
        <v>0.41920445682451252</v>
      </c>
      <c r="V6300" s="3">
        <v>0.4189685236768802</v>
      </c>
      <c r="W6300" s="3">
        <v>183.75738161559889</v>
      </c>
      <c r="X6300" s="3">
        <v>0.41314679665738158</v>
      </c>
      <c r="Y6300" s="3">
        <v>0.41574818941504182</v>
      </c>
      <c r="Z6300" s="3">
        <v>280.49025069637878</v>
      </c>
      <c r="AA6300" s="3">
        <v>214.7392757660167</v>
      </c>
      <c r="AB6300" s="3">
        <v>1206.0966573816161</v>
      </c>
      <c r="AC6300" s="3">
        <v>182.91420612813371</v>
      </c>
      <c r="AD6300" s="3">
        <v>158.7857938718663</v>
      </c>
      <c r="AE6300" s="3">
        <v>162.1841225626741</v>
      </c>
      <c r="AF6300" s="3">
        <v>167.47493036211699</v>
      </c>
      <c r="AG6300" s="3">
        <v>156.758774373259</v>
      </c>
      <c r="AH6300" s="3">
        <v>2.995075208913649</v>
      </c>
      <c r="AI6300" s="3">
        <v>17.07166852367688</v>
      </c>
      <c r="AJ6300" s="3">
        <v>48</v>
      </c>
      <c r="AK6300" s="3">
        <v>24.387298050139279</v>
      </c>
      <c r="AL6300" s="3">
        <v>48.110389972144837</v>
      </c>
    </row>
    <row r="6301" spans="1:38" x14ac:dyDescent="0.2">
      <c r="A6301" s="2">
        <v>45048.412201356739</v>
      </c>
      <c r="B6301" s="3">
        <v>22802400</v>
      </c>
      <c r="C6301" s="3">
        <f t="shared" si="98"/>
        <v>6334</v>
      </c>
      <c r="D6301" s="3">
        <v>4.0318579166666666</v>
      </c>
      <c r="E6301" s="3">
        <v>17.011427777777779</v>
      </c>
      <c r="F6301" s="3">
        <v>25.322638888888889</v>
      </c>
      <c r="G6301" s="3">
        <v>1.535944444444445</v>
      </c>
      <c r="H6301" s="3">
        <v>21.34169444444445</v>
      </c>
      <c r="I6301" s="3">
        <v>265.36388888888888</v>
      </c>
      <c r="J6301" s="3">
        <v>17460.474999999999</v>
      </c>
      <c r="K6301" s="3">
        <v>31.326336111111111</v>
      </c>
      <c r="L6301" s="3">
        <v>151.91388888888889</v>
      </c>
      <c r="M6301" s="3">
        <v>7587.4277777777779</v>
      </c>
      <c r="N6301" s="3">
        <v>77.013472222222219</v>
      </c>
      <c r="O6301" s="3">
        <v>2258.9861111111109</v>
      </c>
      <c r="P6301" s="3">
        <v>229.29694444444439</v>
      </c>
      <c r="Q6301" s="3">
        <v>229.29694444444439</v>
      </c>
      <c r="R6301" s="3">
        <v>228.4280555555556</v>
      </c>
      <c r="S6301" s="3">
        <v>228.4280555555556</v>
      </c>
      <c r="T6301" s="3">
        <v>1.781366666666667</v>
      </c>
      <c r="U6301" s="3">
        <v>0.41825833333333329</v>
      </c>
      <c r="V6301" s="3">
        <v>0.41802749999999989</v>
      </c>
      <c r="W6301" s="3">
        <v>183.56833333333341</v>
      </c>
      <c r="X6301" s="3">
        <v>0.41286472222222209</v>
      </c>
      <c r="Y6301" s="3">
        <v>0.41543916666666669</v>
      </c>
      <c r="Z6301" s="3">
        <v>280.37777777777779</v>
      </c>
      <c r="AA6301" s="3">
        <v>214.35638888888889</v>
      </c>
      <c r="AB6301" s="3">
        <v>1205.0266666666671</v>
      </c>
      <c r="AC6301" s="3">
        <v>167.7163888888889</v>
      </c>
      <c r="AD6301" s="3">
        <v>152.24583333333331</v>
      </c>
      <c r="AE6301" s="3">
        <v>157.39500000000001</v>
      </c>
      <c r="AF6301" s="3">
        <v>154.71694444444441</v>
      </c>
      <c r="AG6301" s="3">
        <v>149.89111111111109</v>
      </c>
      <c r="AH6301" s="3">
        <v>2.9991277777777778</v>
      </c>
      <c r="AI6301" s="3">
        <v>17.488802777777781</v>
      </c>
      <c r="AJ6301" s="3">
        <v>48</v>
      </c>
      <c r="AK6301" s="3">
        <v>24.162166666666661</v>
      </c>
      <c r="AL6301" s="3">
        <v>48.170444444444449</v>
      </c>
    </row>
    <row r="6302" spans="1:38" x14ac:dyDescent="0.2">
      <c r="A6302" s="2">
        <v>45048.453923193163</v>
      </c>
      <c r="B6302" s="3">
        <v>22806000</v>
      </c>
      <c r="C6302" s="3">
        <f t="shared" si="98"/>
        <v>6335</v>
      </c>
      <c r="D6302" s="3">
        <v>4.0387334444444436</v>
      </c>
      <c r="E6302" s="3">
        <v>16.931175</v>
      </c>
      <c r="F6302" s="3">
        <v>25.50191666666667</v>
      </c>
      <c r="G6302" s="3">
        <v>1.588888888888889</v>
      </c>
      <c r="H6302" s="3">
        <v>21.49025</v>
      </c>
      <c r="I6302" s="3">
        <v>265.72777777777782</v>
      </c>
      <c r="J6302" s="3">
        <v>17520.674999999999</v>
      </c>
      <c r="K6302" s="3">
        <v>31.367872222222221</v>
      </c>
      <c r="L6302" s="3">
        <v>151.10555555555561</v>
      </c>
      <c r="M6302" s="3">
        <v>7606.8888888888887</v>
      </c>
      <c r="N6302" s="3">
        <v>77.211527777777775</v>
      </c>
      <c r="O6302" s="3">
        <v>2255.0250000000001</v>
      </c>
      <c r="P6302" s="3">
        <v>229.3763888888889</v>
      </c>
      <c r="Q6302" s="3">
        <v>229.3763888888889</v>
      </c>
      <c r="R6302" s="3">
        <v>228.47583333333341</v>
      </c>
      <c r="S6302" s="3">
        <v>228.47499999999999</v>
      </c>
      <c r="T6302" s="3">
        <v>1.853761111111111</v>
      </c>
      <c r="U6302" s="3">
        <v>0.42036083333333341</v>
      </c>
      <c r="V6302" s="3">
        <v>0.42010388888888889</v>
      </c>
      <c r="W6302" s="3">
        <v>184.7813888888889</v>
      </c>
      <c r="X6302" s="3">
        <v>0.41415777777777768</v>
      </c>
      <c r="Y6302" s="3">
        <v>0.41675222222222219</v>
      </c>
      <c r="Z6302" s="3">
        <v>279.3388888888889</v>
      </c>
      <c r="AA6302" s="3">
        <v>213.7119444444445</v>
      </c>
      <c r="AB6302" s="3">
        <v>1203.413888888889</v>
      </c>
      <c r="AC6302" s="3">
        <v>180.9602777777778</v>
      </c>
      <c r="AD6302" s="3">
        <v>162.4338888888889</v>
      </c>
      <c r="AE6302" s="3">
        <v>161.71833333333339</v>
      </c>
      <c r="AF6302" s="3">
        <v>167.69638888888889</v>
      </c>
      <c r="AG6302" s="3">
        <v>156.30027777777781</v>
      </c>
      <c r="AH6302" s="3">
        <v>3.0131472222222229</v>
      </c>
      <c r="AI6302" s="3">
        <v>18.12222777777778</v>
      </c>
      <c r="AJ6302" s="3">
        <v>48</v>
      </c>
      <c r="AK6302" s="3">
        <v>24.88313888888889</v>
      </c>
      <c r="AL6302" s="3">
        <v>48.12211111111111</v>
      </c>
    </row>
    <row r="6303" spans="1:38" x14ac:dyDescent="0.2">
      <c r="A6303" s="2">
        <v>45048.495577704271</v>
      </c>
      <c r="B6303" s="3">
        <v>22809600</v>
      </c>
      <c r="C6303" s="3">
        <f t="shared" si="98"/>
        <v>6336</v>
      </c>
      <c r="D6303" s="3">
        <v>4.0321360167130917</v>
      </c>
      <c r="E6303" s="3">
        <v>17.050005571030638</v>
      </c>
      <c r="F6303" s="3">
        <v>25.332534818941511</v>
      </c>
      <c r="G6303" s="3">
        <v>1.5399721448467969</v>
      </c>
      <c r="H6303" s="3">
        <v>21.429554317548739</v>
      </c>
      <c r="I6303" s="3">
        <v>266.19220055710309</v>
      </c>
      <c r="J6303" s="3">
        <v>17527.662952646238</v>
      </c>
      <c r="K6303" s="3">
        <v>31.425512534818939</v>
      </c>
      <c r="L6303" s="3">
        <v>154.18662952646241</v>
      </c>
      <c r="M6303" s="3">
        <v>7626.5515320334262</v>
      </c>
      <c r="N6303" s="3">
        <v>77.410891364902511</v>
      </c>
      <c r="O6303" s="3">
        <v>2255.91922005571</v>
      </c>
      <c r="P6303" s="3">
        <v>229.36991643454039</v>
      </c>
      <c r="Q6303" s="3">
        <v>229.36991643454039</v>
      </c>
      <c r="R6303" s="3">
        <v>228.4813370473538</v>
      </c>
      <c r="S6303" s="3">
        <v>228.48105849582171</v>
      </c>
      <c r="T6303" s="3">
        <v>1.8787966573816151</v>
      </c>
      <c r="U6303" s="3">
        <v>0.4179757660167131</v>
      </c>
      <c r="V6303" s="3">
        <v>0.41770000000000002</v>
      </c>
      <c r="W6303" s="3">
        <v>183.4805013927577</v>
      </c>
      <c r="X6303" s="3">
        <v>0.41284986072423402</v>
      </c>
      <c r="Y6303" s="3">
        <v>0.41545459610027857</v>
      </c>
      <c r="Z6303" s="3">
        <v>281.91086350974928</v>
      </c>
      <c r="AA6303" s="3">
        <v>212.95598885793871</v>
      </c>
      <c r="AB6303" s="3">
        <v>1207.7590529247909</v>
      </c>
      <c r="AC6303" s="3">
        <v>152.0013927576602</v>
      </c>
      <c r="AD6303" s="3">
        <v>140.23342618384399</v>
      </c>
      <c r="AE6303" s="3">
        <v>144.77576601671311</v>
      </c>
      <c r="AF6303" s="3">
        <v>147.74456824512541</v>
      </c>
      <c r="AG6303" s="3">
        <v>139.5008356545961</v>
      </c>
      <c r="AH6303" s="3">
        <v>2.9705626740947082</v>
      </c>
      <c r="AI6303" s="3">
        <v>18.65793314763231</v>
      </c>
      <c r="AJ6303" s="3">
        <v>48</v>
      </c>
      <c r="AK6303" s="3">
        <v>24.325626740947079</v>
      </c>
      <c r="AL6303" s="3">
        <v>48.20626740947074</v>
      </c>
    </row>
    <row r="6304" spans="1:38" x14ac:dyDescent="0.2">
      <c r="A6304" s="2">
        <v>45048.537223668973</v>
      </c>
      <c r="B6304" s="3">
        <v>22813200</v>
      </c>
      <c r="C6304" s="3">
        <f t="shared" si="98"/>
        <v>6337</v>
      </c>
      <c r="D6304" s="3">
        <v>4.0331165000000002</v>
      </c>
      <c r="E6304" s="3">
        <v>16.943405555555561</v>
      </c>
      <c r="F6304" s="3">
        <v>25.30819444444445</v>
      </c>
      <c r="G6304" s="3">
        <v>1.530416666666667</v>
      </c>
      <c r="H6304" s="3">
        <v>21.706055555555562</v>
      </c>
      <c r="I6304" s="3">
        <v>265.47500000000002</v>
      </c>
      <c r="J6304" s="3">
        <v>17485.319444444449</v>
      </c>
      <c r="K6304" s="3">
        <v>31.33955555555556</v>
      </c>
      <c r="L6304" s="3">
        <v>152.36111111111109</v>
      </c>
      <c r="M6304" s="3">
        <v>7609.4888888888891</v>
      </c>
      <c r="N6304" s="3">
        <v>77.237750000000005</v>
      </c>
      <c r="O6304" s="3">
        <v>2255.844444444444</v>
      </c>
      <c r="P6304" s="3">
        <v>229.3758333333333</v>
      </c>
      <c r="Q6304" s="3">
        <v>229.3758333333333</v>
      </c>
      <c r="R6304" s="3">
        <v>228.45527777777781</v>
      </c>
      <c r="S6304" s="3">
        <v>228.45527777777781</v>
      </c>
      <c r="T6304" s="3">
        <v>1.9039277777777781</v>
      </c>
      <c r="U6304" s="3">
        <v>0.42014194444444453</v>
      </c>
      <c r="V6304" s="3">
        <v>0.41983194444444438</v>
      </c>
      <c r="W6304" s="3">
        <v>184.36111111111109</v>
      </c>
      <c r="X6304" s="3">
        <v>0.41373694444444448</v>
      </c>
      <c r="Y6304" s="3">
        <v>0.41633500000000012</v>
      </c>
      <c r="Z6304" s="3">
        <v>280.52499999999998</v>
      </c>
      <c r="AA6304" s="3">
        <v>214.1516666666667</v>
      </c>
      <c r="AB6304" s="3">
        <v>1210.353333333333</v>
      </c>
      <c r="AC6304" s="3">
        <v>182.73222222222219</v>
      </c>
      <c r="AD6304" s="3">
        <v>162.65194444444441</v>
      </c>
      <c r="AE6304" s="3">
        <v>165.14055555555561</v>
      </c>
      <c r="AF6304" s="3">
        <v>170.20277777777781</v>
      </c>
      <c r="AG6304" s="3">
        <v>157.25388888888889</v>
      </c>
      <c r="AH6304" s="3">
        <v>3.0024638888888888</v>
      </c>
      <c r="AI6304" s="3">
        <v>18.831066666666668</v>
      </c>
      <c r="AJ6304" s="3">
        <v>48</v>
      </c>
      <c r="AK6304" s="3">
        <v>24.33347222222222</v>
      </c>
      <c r="AL6304" s="3">
        <v>48.170222222222222</v>
      </c>
    </row>
    <row r="6305" spans="1:38" x14ac:dyDescent="0.2">
      <c r="A6305" s="2">
        <v>45048.578933384772</v>
      </c>
      <c r="B6305" s="3">
        <v>22816800</v>
      </c>
      <c r="C6305" s="3">
        <f t="shared" si="98"/>
        <v>6338</v>
      </c>
      <c r="D6305" s="3">
        <v>4.0401986944444443</v>
      </c>
      <c r="E6305" s="3">
        <v>17.288325</v>
      </c>
      <c r="F6305" s="3">
        <v>25.43352777777778</v>
      </c>
      <c r="G6305" s="3">
        <v>1.500777777777778</v>
      </c>
      <c r="H6305" s="3">
        <v>21.643750000000001</v>
      </c>
      <c r="I6305" s="3">
        <v>265.18888888888893</v>
      </c>
      <c r="J6305" s="3">
        <v>17496.58055555556</v>
      </c>
      <c r="K6305" s="3">
        <v>31.307063888888891</v>
      </c>
      <c r="L6305" s="3">
        <v>154.91388888888889</v>
      </c>
      <c r="M6305" s="3">
        <v>7598.6277777777777</v>
      </c>
      <c r="N6305" s="3">
        <v>77.127499999999998</v>
      </c>
      <c r="O6305" s="3">
        <v>2258.9416666666671</v>
      </c>
      <c r="P6305" s="3">
        <v>229.3508333333333</v>
      </c>
      <c r="Q6305" s="3">
        <v>229.3508333333333</v>
      </c>
      <c r="R6305" s="3">
        <v>228.4397222222222</v>
      </c>
      <c r="S6305" s="3">
        <v>228.4397222222222</v>
      </c>
      <c r="T6305" s="3">
        <v>1.841319444444445</v>
      </c>
      <c r="U6305" s="3">
        <v>0.41546055555555561</v>
      </c>
      <c r="V6305" s="3">
        <v>0.41515055555555558</v>
      </c>
      <c r="W6305" s="3">
        <v>180.47472222222231</v>
      </c>
      <c r="X6305" s="3">
        <v>0.4098255555555555</v>
      </c>
      <c r="Y6305" s="3">
        <v>0.4124133333333333</v>
      </c>
      <c r="Z6305" s="3">
        <v>283.05277777777781</v>
      </c>
      <c r="AA6305" s="3">
        <v>214.7236111111111</v>
      </c>
      <c r="AB6305" s="3">
        <v>1211.7830555555561</v>
      </c>
      <c r="AC6305" s="3">
        <v>170.60138888888889</v>
      </c>
      <c r="AD6305" s="3">
        <v>149.60583333333329</v>
      </c>
      <c r="AE6305" s="3">
        <v>158.58805555555551</v>
      </c>
      <c r="AF6305" s="3">
        <v>153.91749999999999</v>
      </c>
      <c r="AG6305" s="3">
        <v>147.64416666666659</v>
      </c>
      <c r="AH6305" s="3">
        <v>2.92835</v>
      </c>
      <c r="AI6305" s="3">
        <v>18.50758333333334</v>
      </c>
      <c r="AJ6305" s="3">
        <v>48</v>
      </c>
      <c r="AK6305" s="3">
        <v>24.48308333333333</v>
      </c>
      <c r="AL6305" s="3">
        <v>48.093944444444453</v>
      </c>
    </row>
    <row r="6306" spans="1:38" x14ac:dyDescent="0.2">
      <c r="A6306" s="2">
        <v>45048.620597015877</v>
      </c>
      <c r="B6306" s="3">
        <v>22820400</v>
      </c>
      <c r="C6306" s="3">
        <f t="shared" si="98"/>
        <v>6339</v>
      </c>
      <c r="D6306" s="3">
        <v>4.0494958217270192</v>
      </c>
      <c r="E6306" s="3">
        <v>17.220470752089131</v>
      </c>
      <c r="F6306" s="3">
        <v>25.66261838440111</v>
      </c>
      <c r="G6306" s="3">
        <v>1.6117270194986071</v>
      </c>
      <c r="H6306" s="3">
        <v>21.21576601671309</v>
      </c>
      <c r="I6306" s="3">
        <v>264.56545961002792</v>
      </c>
      <c r="J6306" s="3">
        <v>17499</v>
      </c>
      <c r="K6306" s="3">
        <v>31.232924791086351</v>
      </c>
      <c r="L6306" s="3">
        <v>153.40668523676879</v>
      </c>
      <c r="M6306" s="3">
        <v>7585.5988857938719</v>
      </c>
      <c r="N6306" s="3">
        <v>76.995236768802215</v>
      </c>
      <c r="O6306" s="3">
        <v>2257.2479108635098</v>
      </c>
      <c r="P6306" s="3">
        <v>229.40389972144851</v>
      </c>
      <c r="Q6306" s="3">
        <v>229.40389972144851</v>
      </c>
      <c r="R6306" s="3">
        <v>228.47855153203341</v>
      </c>
      <c r="S6306" s="3">
        <v>228.47855153203341</v>
      </c>
      <c r="T6306" s="3">
        <v>1.8319972144846799</v>
      </c>
      <c r="U6306" s="3">
        <v>0.41616016713091919</v>
      </c>
      <c r="V6306" s="3">
        <v>0.41584986072423402</v>
      </c>
      <c r="W6306" s="3">
        <v>180.79164345403899</v>
      </c>
      <c r="X6306" s="3">
        <v>0.41019582172701952</v>
      </c>
      <c r="Y6306" s="3">
        <v>0.41279637883008358</v>
      </c>
      <c r="Z6306" s="3">
        <v>281.95821727019501</v>
      </c>
      <c r="AA6306" s="3">
        <v>214.53119777158781</v>
      </c>
      <c r="AB6306" s="3">
        <v>1211.5713091922</v>
      </c>
      <c r="AC6306" s="3">
        <v>186.05125348189409</v>
      </c>
      <c r="AD6306" s="3">
        <v>174.47632311977719</v>
      </c>
      <c r="AE6306" s="3">
        <v>177.63175487465179</v>
      </c>
      <c r="AF6306" s="3">
        <v>178.8066852367688</v>
      </c>
      <c r="AG6306" s="3">
        <v>164.85515320334261</v>
      </c>
      <c r="AH6306" s="3">
        <v>2.944554317548747</v>
      </c>
      <c r="AI6306" s="3">
        <v>18.684036211699159</v>
      </c>
      <c r="AJ6306" s="3">
        <v>48</v>
      </c>
      <c r="AK6306" s="3">
        <v>24.441782729805009</v>
      </c>
      <c r="AL6306" s="3">
        <v>48.06119777158775</v>
      </c>
    </row>
    <row r="6307" spans="1:38" x14ac:dyDescent="0.2">
      <c r="A6307" s="2">
        <v>45048.662247781627</v>
      </c>
      <c r="B6307" s="3">
        <v>22824000</v>
      </c>
      <c r="C6307" s="3">
        <f t="shared" si="98"/>
        <v>6340</v>
      </c>
      <c r="D6307" s="3">
        <v>4.0567525833333331</v>
      </c>
      <c r="E6307" s="3">
        <v>18.00568611111111</v>
      </c>
      <c r="F6307" s="3">
        <v>26.03277777777777</v>
      </c>
      <c r="G6307" s="3">
        <v>1.6157222222222221</v>
      </c>
      <c r="H6307" s="3">
        <v>20.909833333333331</v>
      </c>
      <c r="I6307" s="3">
        <v>264.4111111111111</v>
      </c>
      <c r="J6307" s="3">
        <v>17518.963888888891</v>
      </c>
      <c r="K6307" s="3">
        <v>31.210738888888891</v>
      </c>
      <c r="L6307" s="3">
        <v>157.25555555555559</v>
      </c>
      <c r="M6307" s="3">
        <v>7580.4805555555558</v>
      </c>
      <c r="N6307" s="3">
        <v>76.943194444444444</v>
      </c>
      <c r="O6307" s="3">
        <v>2257.3138888888889</v>
      </c>
      <c r="P6307" s="3">
        <v>229.37833333333339</v>
      </c>
      <c r="Q6307" s="3">
        <v>229.37833333333339</v>
      </c>
      <c r="R6307" s="3">
        <v>228.46</v>
      </c>
      <c r="S6307" s="3">
        <v>228.46</v>
      </c>
      <c r="T6307" s="3">
        <v>1.889269444444444</v>
      </c>
      <c r="U6307" s="3">
        <v>0.40916083333333331</v>
      </c>
      <c r="V6307" s="3">
        <v>0.40884111111111121</v>
      </c>
      <c r="W6307" s="3">
        <v>172.90555555555559</v>
      </c>
      <c r="X6307" s="3">
        <v>0.40228361111111111</v>
      </c>
      <c r="Y6307" s="3">
        <v>0.40484333333333339</v>
      </c>
      <c r="Z6307" s="3">
        <v>285.51111111111112</v>
      </c>
      <c r="AA6307" s="3">
        <v>214.65194444444441</v>
      </c>
      <c r="AB6307" s="3">
        <v>1210.8455555555561</v>
      </c>
      <c r="AC6307" s="3">
        <v>209.0575</v>
      </c>
      <c r="AD6307" s="3">
        <v>186.9108333333333</v>
      </c>
      <c r="AE6307" s="3">
        <v>188.4711111111111</v>
      </c>
      <c r="AF6307" s="3">
        <v>190.01138888888889</v>
      </c>
      <c r="AG6307" s="3">
        <v>174.95527777777781</v>
      </c>
      <c r="AH6307" s="3">
        <v>2.785938888888889</v>
      </c>
      <c r="AI6307" s="3">
        <v>18.601816666666672</v>
      </c>
      <c r="AJ6307" s="3">
        <v>48</v>
      </c>
      <c r="AK6307" s="3">
        <v>24.201000000000001</v>
      </c>
      <c r="AL6307" s="3">
        <v>48.094888888888882</v>
      </c>
    </row>
    <row r="6308" spans="1:38" x14ac:dyDescent="0.2">
      <c r="A6308" s="2">
        <v>45048.703891661513</v>
      </c>
      <c r="B6308" s="3">
        <v>22827600</v>
      </c>
      <c r="C6308" s="3">
        <f t="shared" si="98"/>
        <v>6341</v>
      </c>
      <c r="D6308" s="3">
        <v>4.0499598050139269</v>
      </c>
      <c r="E6308" s="3">
        <v>18.162320334261839</v>
      </c>
      <c r="F6308" s="3">
        <v>25.971476323119781</v>
      </c>
      <c r="G6308" s="3">
        <v>1.6783008356545961</v>
      </c>
      <c r="H6308" s="3">
        <v>20.74242339832869</v>
      </c>
      <c r="I6308" s="3">
        <v>259.64623955431762</v>
      </c>
      <c r="J6308" s="3">
        <v>17176.448467966569</v>
      </c>
      <c r="K6308" s="3">
        <v>30.651838440111419</v>
      </c>
      <c r="L6308" s="3">
        <v>152.71030640668519</v>
      </c>
      <c r="M6308" s="3">
        <v>7454.9359331476326</v>
      </c>
      <c r="N6308" s="3">
        <v>75.669303621169917</v>
      </c>
      <c r="O6308" s="3">
        <v>2247.944289693593</v>
      </c>
      <c r="P6308" s="3">
        <v>229.35013927576611</v>
      </c>
      <c r="Q6308" s="3">
        <v>229.35013927576611</v>
      </c>
      <c r="R6308" s="3">
        <v>228.44066852367689</v>
      </c>
      <c r="S6308" s="3">
        <v>228.44066852367689</v>
      </c>
      <c r="T6308" s="3">
        <v>1.8728328690807801</v>
      </c>
      <c r="U6308" s="3">
        <v>0.40324011142061278</v>
      </c>
      <c r="V6308" s="3">
        <v>0.4029384401114206</v>
      </c>
      <c r="W6308" s="3">
        <v>168.19220055710309</v>
      </c>
      <c r="X6308" s="3">
        <v>0.39754206128133712</v>
      </c>
      <c r="Y6308" s="3">
        <v>0.40009359331476319</v>
      </c>
      <c r="Z6308" s="3">
        <v>283.96378830083557</v>
      </c>
      <c r="AA6308" s="3">
        <v>212.36852367688019</v>
      </c>
      <c r="AB6308" s="3">
        <v>1212.446796657382</v>
      </c>
      <c r="AC6308" s="3">
        <v>174.85431754874651</v>
      </c>
      <c r="AD6308" s="3">
        <v>161.808077994429</v>
      </c>
      <c r="AE6308" s="3">
        <v>163.45766016713091</v>
      </c>
      <c r="AF6308" s="3">
        <v>157.20027855153199</v>
      </c>
      <c r="AG6308" s="3">
        <v>154.90417827298049</v>
      </c>
      <c r="AH6308" s="3">
        <v>2.7660724233983278</v>
      </c>
      <c r="AI6308" s="3">
        <v>18.838454038997209</v>
      </c>
      <c r="AJ6308" s="3">
        <v>48</v>
      </c>
      <c r="AK6308" s="3">
        <v>23.92844011142061</v>
      </c>
      <c r="AL6308" s="3">
        <v>48.146128133704721</v>
      </c>
    </row>
    <row r="6309" spans="1:38" x14ac:dyDescent="0.2">
      <c r="A6309" s="2">
        <v>45048.745548450337</v>
      </c>
      <c r="B6309" s="3">
        <v>22831200</v>
      </c>
      <c r="C6309" s="3">
        <f t="shared" si="98"/>
        <v>6342</v>
      </c>
      <c r="D6309" s="3">
        <v>3.988881638888889</v>
      </c>
      <c r="E6309" s="3">
        <v>18.199877777777779</v>
      </c>
      <c r="F6309" s="3">
        <v>25.426722222222221</v>
      </c>
      <c r="G6309" s="3">
        <v>1.709111111111111</v>
      </c>
      <c r="H6309" s="3">
        <v>20.93930555555556</v>
      </c>
      <c r="I6309" s="3">
        <v>258.23333333333329</v>
      </c>
      <c r="J6309" s="3">
        <v>16811.902777777781</v>
      </c>
      <c r="K6309" s="3">
        <v>30.480236111111111</v>
      </c>
      <c r="L6309" s="3">
        <v>151.5333333333333</v>
      </c>
      <c r="M6309" s="3">
        <v>7408.3583333333336</v>
      </c>
      <c r="N6309" s="3">
        <v>75.196027777777772</v>
      </c>
      <c r="O6309" s="3">
        <v>2240.8638888888891</v>
      </c>
      <c r="P6309" s="3">
        <v>229.42472222222219</v>
      </c>
      <c r="Q6309" s="3">
        <v>229.42472222222219</v>
      </c>
      <c r="R6309" s="3">
        <v>228.4986111111111</v>
      </c>
      <c r="S6309" s="3">
        <v>228.4991666666667</v>
      </c>
      <c r="T6309" s="3">
        <v>1.763411111111111</v>
      </c>
      <c r="U6309" s="3">
        <v>0.40127000000000002</v>
      </c>
      <c r="V6309" s="3">
        <v>0.40095222222222232</v>
      </c>
      <c r="W6309" s="3">
        <v>166.80722222222221</v>
      </c>
      <c r="X6309" s="3">
        <v>0.39623138888888892</v>
      </c>
      <c r="Y6309" s="3">
        <v>0.39877361111111109</v>
      </c>
      <c r="Z6309" s="3">
        <v>283.67222222222222</v>
      </c>
      <c r="AA6309" s="3">
        <v>213.75</v>
      </c>
      <c r="AB6309" s="3">
        <v>1213.513333333334</v>
      </c>
      <c r="AC6309" s="3">
        <v>198.96361111111111</v>
      </c>
      <c r="AD6309" s="3">
        <v>183.3438888888889</v>
      </c>
      <c r="AE6309" s="3">
        <v>188.82111111111109</v>
      </c>
      <c r="AF6309" s="3">
        <v>177.65555555555559</v>
      </c>
      <c r="AG6309" s="3">
        <v>168.0622222222222</v>
      </c>
      <c r="AH6309" s="3">
        <v>2.767347222222222</v>
      </c>
      <c r="AI6309" s="3">
        <v>18.965919444444449</v>
      </c>
      <c r="AJ6309" s="3">
        <v>48</v>
      </c>
      <c r="AK6309" s="3">
        <v>24.31463888888889</v>
      </c>
      <c r="AL6309" s="3">
        <v>48.134166666666673</v>
      </c>
    </row>
    <row r="6310" spans="1:38" x14ac:dyDescent="0.2">
      <c r="A6310" s="2">
        <v>45048.787228347777</v>
      </c>
      <c r="B6310" s="3">
        <v>22834800</v>
      </c>
      <c r="C6310" s="3">
        <f t="shared" si="98"/>
        <v>6343</v>
      </c>
      <c r="D6310" s="3">
        <v>3.9235704456824512</v>
      </c>
      <c r="E6310" s="3">
        <v>18.1836573816156</v>
      </c>
      <c r="F6310" s="3">
        <v>25.48167130919219</v>
      </c>
      <c r="G6310" s="3">
        <v>1.707214484679666</v>
      </c>
      <c r="H6310" s="3">
        <v>21.17192200557103</v>
      </c>
      <c r="I6310" s="3">
        <v>257.85515320334258</v>
      </c>
      <c r="J6310" s="3">
        <v>16496.568245125349</v>
      </c>
      <c r="K6310" s="3">
        <v>30.436896935933149</v>
      </c>
      <c r="L6310" s="3">
        <v>150.5682451253482</v>
      </c>
      <c r="M6310" s="3">
        <v>7388.7158774373256</v>
      </c>
      <c r="N6310" s="3">
        <v>74.997298050139278</v>
      </c>
      <c r="O6310" s="3">
        <v>2234.2479108635098</v>
      </c>
      <c r="P6310" s="3">
        <v>229.3685236768803</v>
      </c>
      <c r="Q6310" s="3">
        <v>229.3685236768803</v>
      </c>
      <c r="R6310" s="3">
        <v>228.45738161559891</v>
      </c>
      <c r="S6310" s="3">
        <v>228.45738161559891</v>
      </c>
      <c r="T6310" s="3">
        <v>1.631261838440111</v>
      </c>
      <c r="U6310" s="3">
        <v>0.40142646239554319</v>
      </c>
      <c r="V6310" s="3">
        <v>0.40114512534818941</v>
      </c>
      <c r="W6310" s="3">
        <v>166.8175487465181</v>
      </c>
      <c r="X6310" s="3">
        <v>0.39618662952646239</v>
      </c>
      <c r="Y6310" s="3">
        <v>0.39873621169916418</v>
      </c>
      <c r="Z6310" s="3">
        <v>282.96657381615597</v>
      </c>
      <c r="AA6310" s="3">
        <v>212.71922005571031</v>
      </c>
      <c r="AB6310" s="3">
        <v>1212.2860724233981</v>
      </c>
      <c r="AC6310" s="3">
        <v>199.2810584958217</v>
      </c>
      <c r="AD6310" s="3">
        <v>166.4551532033426</v>
      </c>
      <c r="AE6310" s="3">
        <v>174.61754874651811</v>
      </c>
      <c r="AF6310" s="3">
        <v>169.03231197771589</v>
      </c>
      <c r="AG6310" s="3">
        <v>162.76713091922011</v>
      </c>
      <c r="AH6310" s="3">
        <v>2.7794902506963788</v>
      </c>
      <c r="AI6310" s="3">
        <v>18.991331476323118</v>
      </c>
      <c r="AJ6310" s="3">
        <v>48</v>
      </c>
      <c r="AK6310" s="3">
        <v>23.96902506963788</v>
      </c>
      <c r="AL6310" s="3">
        <v>48.088523676880229</v>
      </c>
    </row>
    <row r="6311" spans="1:38" x14ac:dyDescent="0.2">
      <c r="A6311" s="2">
        <v>45048.82888802082</v>
      </c>
      <c r="B6311" s="3">
        <v>22838400</v>
      </c>
      <c r="C6311" s="3">
        <f t="shared" si="98"/>
        <v>6344</v>
      </c>
      <c r="D6311" s="3">
        <v>3.977765055555555</v>
      </c>
      <c r="E6311" s="3">
        <v>18.228186111111111</v>
      </c>
      <c r="F6311" s="3">
        <v>25.428972222222221</v>
      </c>
      <c r="G6311" s="3">
        <v>1.6224722222222221</v>
      </c>
      <c r="H6311" s="3">
        <v>21.195472222222229</v>
      </c>
      <c r="I6311" s="3">
        <v>258.03888888888889</v>
      </c>
      <c r="J6311" s="3">
        <v>16748.98055555555</v>
      </c>
      <c r="K6311" s="3">
        <v>30.46071111111111</v>
      </c>
      <c r="L6311" s="3">
        <v>150.73611111111109</v>
      </c>
      <c r="M6311" s="3">
        <v>7399.9250000000002</v>
      </c>
      <c r="N6311" s="3">
        <v>75.11077777777777</v>
      </c>
      <c r="O6311" s="3">
        <v>2240.8777777777782</v>
      </c>
      <c r="P6311" s="3">
        <v>229.3822222222222</v>
      </c>
      <c r="Q6311" s="3">
        <v>229.3822222222222</v>
      </c>
      <c r="R6311" s="3">
        <v>228.45611111111111</v>
      </c>
      <c r="S6311" s="3">
        <v>228.45611111111111</v>
      </c>
      <c r="T6311" s="3">
        <v>1.5748222222222219</v>
      </c>
      <c r="U6311" s="3">
        <v>0.40213749999999998</v>
      </c>
      <c r="V6311" s="3">
        <v>0.40185611111111108</v>
      </c>
      <c r="W6311" s="3">
        <v>166.49333333333331</v>
      </c>
      <c r="X6311" s="3">
        <v>0.39587527777777781</v>
      </c>
      <c r="Y6311" s="3">
        <v>0.39842166666666667</v>
      </c>
      <c r="Z6311" s="3">
        <v>283.00555555555547</v>
      </c>
      <c r="AA6311" s="3">
        <v>212.7177777777778</v>
      </c>
      <c r="AB6311" s="3">
        <v>1213.824444444444</v>
      </c>
      <c r="AC6311" s="3">
        <v>193.7802777777778</v>
      </c>
      <c r="AD6311" s="3">
        <v>180.61083333333329</v>
      </c>
      <c r="AE6311" s="3">
        <v>182.51333333333329</v>
      </c>
      <c r="AF6311" s="3">
        <v>176.90805555555551</v>
      </c>
      <c r="AG6311" s="3">
        <v>166.58166666666659</v>
      </c>
      <c r="AH6311" s="3">
        <v>2.765619444444444</v>
      </c>
      <c r="AI6311" s="3">
        <v>18.81184166666667</v>
      </c>
      <c r="AJ6311" s="3">
        <v>48</v>
      </c>
      <c r="AK6311" s="3">
        <v>23.86547222222222</v>
      </c>
      <c r="AL6311" s="3">
        <v>48.095555555555563</v>
      </c>
    </row>
    <row r="6312" spans="1:38" x14ac:dyDescent="0.2">
      <c r="A6312" s="2">
        <v>45048.87059561471</v>
      </c>
      <c r="B6312" s="3">
        <v>22842000</v>
      </c>
      <c r="C6312" s="3">
        <f t="shared" si="98"/>
        <v>6345</v>
      </c>
      <c r="D6312" s="3">
        <v>4.039698111111111</v>
      </c>
      <c r="E6312" s="3">
        <v>17.858391666666659</v>
      </c>
      <c r="F6312" s="3">
        <v>24.84030555555556</v>
      </c>
      <c r="G6312" s="3">
        <v>1.4228888888888891</v>
      </c>
      <c r="H6312" s="3">
        <v>20.84663888888889</v>
      </c>
      <c r="I6312" s="3">
        <v>258.08055555555558</v>
      </c>
      <c r="J6312" s="3">
        <v>17027.152777777781</v>
      </c>
      <c r="K6312" s="3">
        <v>30.46608333333333</v>
      </c>
      <c r="L6312" s="3">
        <v>149.2583333333333</v>
      </c>
      <c r="M6312" s="3">
        <v>7410.5527777777779</v>
      </c>
      <c r="N6312" s="3">
        <v>75.218500000000006</v>
      </c>
      <c r="O6312" s="3">
        <v>2244.6916666666671</v>
      </c>
      <c r="P6312" s="3">
        <v>229.37</v>
      </c>
      <c r="Q6312" s="3">
        <v>229.37</v>
      </c>
      <c r="R6312" s="3">
        <v>228.45583333333329</v>
      </c>
      <c r="S6312" s="3">
        <v>228.45555555555549</v>
      </c>
      <c r="T6312" s="3">
        <v>1.607758333333333</v>
      </c>
      <c r="U6312" s="3">
        <v>0.40447527777777792</v>
      </c>
      <c r="V6312" s="3">
        <v>0.40417805555555553</v>
      </c>
      <c r="W6312" s="3">
        <v>170.05555555555549</v>
      </c>
      <c r="X6312" s="3">
        <v>0.39942555555555548</v>
      </c>
      <c r="Y6312" s="3">
        <v>0.40198472222222231</v>
      </c>
      <c r="Z6312" s="3">
        <v>281.59444444444438</v>
      </c>
      <c r="AA6312" s="3">
        <v>213.43694444444449</v>
      </c>
      <c r="AB6312" s="3">
        <v>1212.855</v>
      </c>
      <c r="AC6312" s="3">
        <v>191.19194444444449</v>
      </c>
      <c r="AD6312" s="3">
        <v>172.5611111111111</v>
      </c>
      <c r="AE6312" s="3">
        <v>175.62111111111111</v>
      </c>
      <c r="AF6312" s="3">
        <v>172.86472222222221</v>
      </c>
      <c r="AG6312" s="3">
        <v>162.7791666666667</v>
      </c>
      <c r="AH6312" s="3">
        <v>2.8338694444444452</v>
      </c>
      <c r="AI6312" s="3">
        <v>18.807950000000002</v>
      </c>
      <c r="AJ6312" s="3">
        <v>48</v>
      </c>
      <c r="AK6312" s="3">
        <v>23.584194444444449</v>
      </c>
      <c r="AL6312" s="3">
        <v>48.063055555555557</v>
      </c>
    </row>
    <row r="6313" spans="1:38" x14ac:dyDescent="0.2">
      <c r="A6313" s="2">
        <v>45048.91226216728</v>
      </c>
      <c r="B6313" s="3">
        <v>22845600</v>
      </c>
      <c r="C6313" s="3">
        <f t="shared" si="98"/>
        <v>6346</v>
      </c>
      <c r="D6313" s="3">
        <v>4.0403832311977714</v>
      </c>
      <c r="E6313" s="3">
        <v>17.61292479108635</v>
      </c>
      <c r="F6313" s="3">
        <v>25.383119777158779</v>
      </c>
      <c r="G6313" s="3">
        <v>1.5741782729805009</v>
      </c>
      <c r="H6313" s="3">
        <v>21.473454038997211</v>
      </c>
      <c r="I6313" s="3">
        <v>258.06128133704738</v>
      </c>
      <c r="J6313" s="3">
        <v>17026.710306406691</v>
      </c>
      <c r="K6313" s="3">
        <v>30.462451253481891</v>
      </c>
      <c r="L6313" s="3">
        <v>147.65738161559889</v>
      </c>
      <c r="M6313" s="3">
        <v>7407.9108635097491</v>
      </c>
      <c r="N6313" s="3">
        <v>75.192116991643459</v>
      </c>
      <c r="O6313" s="3">
        <v>2245.2813370473541</v>
      </c>
      <c r="P6313" s="3">
        <v>229.39108635097489</v>
      </c>
      <c r="Q6313" s="3">
        <v>229.39108635097489</v>
      </c>
      <c r="R6313" s="3">
        <v>228.4682451253482</v>
      </c>
      <c r="S6313" s="3">
        <v>228.46796657381611</v>
      </c>
      <c r="T6313" s="3">
        <v>1.7201281337047349</v>
      </c>
      <c r="U6313" s="3">
        <v>0.40698746518105849</v>
      </c>
      <c r="V6313" s="3">
        <v>0.40668690807799451</v>
      </c>
      <c r="W6313" s="3">
        <v>172.3643454038997</v>
      </c>
      <c r="X6313" s="3">
        <v>0.40175571030640672</v>
      </c>
      <c r="Y6313" s="3">
        <v>0.40430779944289702</v>
      </c>
      <c r="Z6313" s="3">
        <v>280.15320334261838</v>
      </c>
      <c r="AA6313" s="3">
        <v>213.66016713091921</v>
      </c>
      <c r="AB6313" s="3">
        <v>1212.562952646239</v>
      </c>
      <c r="AC6313" s="3">
        <v>208.16880222841229</v>
      </c>
      <c r="AD6313" s="3">
        <v>191.97019498607241</v>
      </c>
      <c r="AE6313" s="3">
        <v>193.057938718663</v>
      </c>
      <c r="AF6313" s="3">
        <v>184.61838440111421</v>
      </c>
      <c r="AG6313" s="3">
        <v>175.5348189415042</v>
      </c>
      <c r="AH6313" s="3">
        <v>2.8846100278551532</v>
      </c>
      <c r="AI6313" s="3">
        <v>18.668701949860729</v>
      </c>
      <c r="AJ6313" s="3">
        <v>48</v>
      </c>
      <c r="AK6313" s="3">
        <v>24.357158774373261</v>
      </c>
      <c r="AL6313" s="3">
        <v>48.16774373259053</v>
      </c>
    </row>
    <row r="6314" spans="1:38" x14ac:dyDescent="0.2">
      <c r="A6314" s="2">
        <v>45048.953926633229</v>
      </c>
      <c r="B6314" s="3">
        <v>22849200</v>
      </c>
      <c r="C6314" s="3">
        <f t="shared" si="98"/>
        <v>6347</v>
      </c>
      <c r="D6314" s="3">
        <v>4.0304684444444447</v>
      </c>
      <c r="E6314" s="3">
        <v>17.84868055555555</v>
      </c>
      <c r="F6314" s="3">
        <v>25.728000000000009</v>
      </c>
      <c r="G6314" s="3">
        <v>1.5094444444444439</v>
      </c>
      <c r="H6314" s="3">
        <v>21.416583333333339</v>
      </c>
      <c r="I6314" s="3">
        <v>258.67222222222222</v>
      </c>
      <c r="J6314" s="3">
        <v>17023.322222222221</v>
      </c>
      <c r="K6314" s="3">
        <v>30.53584722222222</v>
      </c>
      <c r="L6314" s="3">
        <v>149.23888888888891</v>
      </c>
      <c r="M6314" s="3">
        <v>7422.6916666666666</v>
      </c>
      <c r="N6314" s="3">
        <v>75.34174999999999</v>
      </c>
      <c r="O6314" s="3">
        <v>2246.4472222222221</v>
      </c>
      <c r="P6314" s="3">
        <v>229.405</v>
      </c>
      <c r="Q6314" s="3">
        <v>229.405</v>
      </c>
      <c r="R6314" s="3">
        <v>228.48055555555561</v>
      </c>
      <c r="S6314" s="3">
        <v>228.48138888888889</v>
      </c>
      <c r="T6314" s="3">
        <v>1.832194444444444</v>
      </c>
      <c r="U6314" s="3">
        <v>0.40635444444444452</v>
      </c>
      <c r="V6314" s="3">
        <v>0.40607444444444452</v>
      </c>
      <c r="W6314" s="3">
        <v>170.43333333333331</v>
      </c>
      <c r="X6314" s="3">
        <v>0.39983861111111102</v>
      </c>
      <c r="Y6314" s="3">
        <v>0.40238111111111102</v>
      </c>
      <c r="Z6314" s="3">
        <v>281.24444444444453</v>
      </c>
      <c r="AA6314" s="3">
        <v>213.00305555555551</v>
      </c>
      <c r="AB6314" s="3">
        <v>1213.1788888888891</v>
      </c>
      <c r="AC6314" s="3">
        <v>204.12055555555551</v>
      </c>
      <c r="AD6314" s="3">
        <v>186.1536111111111</v>
      </c>
      <c r="AE6314" s="3">
        <v>187.44027777777779</v>
      </c>
      <c r="AF6314" s="3">
        <v>177.30694444444441</v>
      </c>
      <c r="AG6314" s="3">
        <v>169.96333333333331</v>
      </c>
      <c r="AH6314" s="3">
        <v>2.8338888888888891</v>
      </c>
      <c r="AI6314" s="3">
        <v>18.632950000000001</v>
      </c>
      <c r="AJ6314" s="3">
        <v>48</v>
      </c>
      <c r="AK6314" s="3">
        <v>24.457361111111108</v>
      </c>
      <c r="AL6314" s="3">
        <v>48.087444444444444</v>
      </c>
    </row>
    <row r="6315" spans="1:38" x14ac:dyDescent="0.2">
      <c r="A6315" s="2">
        <v>45048.995666280847</v>
      </c>
      <c r="B6315" s="3">
        <v>22852800</v>
      </c>
      <c r="C6315" s="3">
        <f t="shared" si="98"/>
        <v>6348</v>
      </c>
      <c r="D6315" s="3">
        <v>4.0355380277777773</v>
      </c>
      <c r="E6315" s="3">
        <v>17.43526388888889</v>
      </c>
      <c r="F6315" s="3">
        <v>25.623972222222221</v>
      </c>
      <c r="G6315" s="3">
        <v>1.629</v>
      </c>
      <c r="H6315" s="3">
        <v>21.4175</v>
      </c>
      <c r="I6315" s="3">
        <v>257.94166666666672</v>
      </c>
      <c r="J6315" s="3">
        <v>16997.10555555555</v>
      </c>
      <c r="K6315" s="3">
        <v>30.449652777777779</v>
      </c>
      <c r="L6315" s="3">
        <v>146.23888888888891</v>
      </c>
      <c r="M6315" s="3">
        <v>7402.5138888888887</v>
      </c>
      <c r="N6315" s="3">
        <v>75.136638888888896</v>
      </c>
      <c r="O6315" s="3">
        <v>2245.911111111111</v>
      </c>
      <c r="P6315" s="3">
        <v>229.3702777777778</v>
      </c>
      <c r="Q6315" s="3">
        <v>229.3702777777778</v>
      </c>
      <c r="R6315" s="3">
        <v>228.44638888888889</v>
      </c>
      <c r="S6315" s="3">
        <v>228.44638888888889</v>
      </c>
      <c r="T6315" s="3">
        <v>1.818325</v>
      </c>
      <c r="U6315" s="3">
        <v>0.40936888888888889</v>
      </c>
      <c r="V6315" s="3">
        <v>0.40906416666666667</v>
      </c>
      <c r="W6315" s="3">
        <v>174.0938888888889</v>
      </c>
      <c r="X6315" s="3">
        <v>0.40346388888888901</v>
      </c>
      <c r="Y6315" s="3">
        <v>0.40601916666666671</v>
      </c>
      <c r="Z6315" s="3">
        <v>278.83055555555558</v>
      </c>
      <c r="AA6315" s="3">
        <v>214.57749999999999</v>
      </c>
      <c r="AB6315" s="3">
        <v>1213.05</v>
      </c>
      <c r="AC6315" s="3">
        <v>200.1802777777778</v>
      </c>
      <c r="AD6315" s="3">
        <v>182.5986111111111</v>
      </c>
      <c r="AE6315" s="3">
        <v>194.79305555555561</v>
      </c>
      <c r="AF6315" s="3">
        <v>184.9325</v>
      </c>
      <c r="AG6315" s="3">
        <v>171.34416666666661</v>
      </c>
      <c r="AH6315" s="3">
        <v>2.9251</v>
      </c>
      <c r="AI6315" s="3">
        <v>18.53915555555556</v>
      </c>
      <c r="AJ6315" s="3">
        <v>48</v>
      </c>
      <c r="AK6315" s="3">
        <v>24.111388888888889</v>
      </c>
      <c r="AL6315" s="3">
        <v>48.148750000000007</v>
      </c>
    </row>
    <row r="6316" spans="1:38" x14ac:dyDescent="0.2">
      <c r="A6316" s="2">
        <v>45049.037354147316</v>
      </c>
      <c r="B6316" s="3">
        <v>22856400</v>
      </c>
      <c r="C6316" s="3">
        <f t="shared" si="98"/>
        <v>6349</v>
      </c>
      <c r="D6316" s="3">
        <v>4.0237415877437321</v>
      </c>
      <c r="E6316" s="3">
        <v>17.722286908078001</v>
      </c>
      <c r="F6316" s="3">
        <v>25.565431754874659</v>
      </c>
      <c r="G6316" s="3">
        <v>1.509359331476323</v>
      </c>
      <c r="H6316" s="3">
        <v>21.562228412256271</v>
      </c>
      <c r="I6316" s="3">
        <v>259.01949860724233</v>
      </c>
      <c r="J6316" s="3">
        <v>17012.766016713089</v>
      </c>
      <c r="K6316" s="3">
        <v>30.575103064066852</v>
      </c>
      <c r="L6316" s="3">
        <v>148.86908077994431</v>
      </c>
      <c r="M6316" s="3">
        <v>7426.930362116992</v>
      </c>
      <c r="N6316" s="3">
        <v>75.384846796657385</v>
      </c>
      <c r="O6316" s="3">
        <v>2246.8635097493038</v>
      </c>
      <c r="P6316" s="3">
        <v>229.3779944289694</v>
      </c>
      <c r="Q6316" s="3">
        <v>229.3779944289694</v>
      </c>
      <c r="R6316" s="3">
        <v>228.45988857938721</v>
      </c>
      <c r="S6316" s="3">
        <v>228.45988857938721</v>
      </c>
      <c r="T6316" s="3">
        <v>1.710571030640669</v>
      </c>
      <c r="U6316" s="3">
        <v>0.40734902506963783</v>
      </c>
      <c r="V6316" s="3">
        <v>0.4070629526462396</v>
      </c>
      <c r="W6316" s="3">
        <v>171.94066852367689</v>
      </c>
      <c r="X6316" s="3">
        <v>0.40131838440111428</v>
      </c>
      <c r="Y6316" s="3">
        <v>0.40386852367688031</v>
      </c>
      <c r="Z6316" s="3">
        <v>280.79108635097492</v>
      </c>
      <c r="AA6316" s="3">
        <v>213.06072423398331</v>
      </c>
      <c r="AB6316" s="3">
        <v>1211.588300835655</v>
      </c>
      <c r="AC6316" s="3">
        <v>192.60194986072429</v>
      </c>
      <c r="AD6316" s="3">
        <v>168.2952646239554</v>
      </c>
      <c r="AE6316" s="3">
        <v>182.9292479108635</v>
      </c>
      <c r="AF6316" s="3">
        <v>169.5186629526462</v>
      </c>
      <c r="AG6316" s="3">
        <v>164.5559888579387</v>
      </c>
      <c r="AH6316" s="3">
        <v>2.8628857938718659</v>
      </c>
      <c r="AI6316" s="3">
        <v>18.36410306406685</v>
      </c>
      <c r="AJ6316" s="3">
        <v>48</v>
      </c>
      <c r="AK6316" s="3">
        <v>24.020167130919219</v>
      </c>
      <c r="AL6316" s="3">
        <v>48.000612813370473</v>
      </c>
    </row>
    <row r="6317" spans="1:38" x14ac:dyDescent="0.2">
      <c r="A6317" s="2">
        <v>45049.079032536007</v>
      </c>
      <c r="B6317" s="3">
        <v>22860000</v>
      </c>
      <c r="C6317" s="3">
        <f t="shared" si="98"/>
        <v>6350</v>
      </c>
      <c r="D6317" s="3">
        <v>4.0070360000000003</v>
      </c>
      <c r="E6317" s="3">
        <v>17.72858888888889</v>
      </c>
      <c r="F6317" s="3">
        <v>25.843472222222221</v>
      </c>
      <c r="G6317" s="3">
        <v>1.590611111111111</v>
      </c>
      <c r="H6317" s="3">
        <v>21.63088888888889</v>
      </c>
      <c r="I6317" s="3">
        <v>259.48333333333329</v>
      </c>
      <c r="J6317" s="3">
        <v>16967.211111111112</v>
      </c>
      <c r="K6317" s="3">
        <v>30.62811944444444</v>
      </c>
      <c r="L6317" s="3">
        <v>150.0638888888889</v>
      </c>
      <c r="M6317" s="3">
        <v>7439.166666666667</v>
      </c>
      <c r="N6317" s="3">
        <v>75.509027777777774</v>
      </c>
      <c r="O6317" s="3">
        <v>2243.5805555555562</v>
      </c>
      <c r="P6317" s="3">
        <v>229.3713888888889</v>
      </c>
      <c r="Q6317" s="3">
        <v>229.3713888888889</v>
      </c>
      <c r="R6317" s="3">
        <v>228.4666666666667</v>
      </c>
      <c r="S6317" s="3">
        <v>228.4663888888889</v>
      </c>
      <c r="T6317" s="3">
        <v>1.647402777777778</v>
      </c>
      <c r="U6317" s="3">
        <v>0.40682444444444438</v>
      </c>
      <c r="V6317" s="3">
        <v>0.40654611111111122</v>
      </c>
      <c r="W6317" s="3">
        <v>172.19</v>
      </c>
      <c r="X6317" s="3">
        <v>0.40156166666666671</v>
      </c>
      <c r="Y6317" s="3">
        <v>0.40410111111111108</v>
      </c>
      <c r="Z6317" s="3">
        <v>281.68055555555549</v>
      </c>
      <c r="AA6317" s="3">
        <v>212.46222222222221</v>
      </c>
      <c r="AB6317" s="3">
        <v>1212.307222222222</v>
      </c>
      <c r="AC6317" s="3">
        <v>188.55111111111111</v>
      </c>
      <c r="AD6317" s="3">
        <v>164.32305555555561</v>
      </c>
      <c r="AE6317" s="3">
        <v>167.03083333333331</v>
      </c>
      <c r="AF6317" s="3">
        <v>165.08333333333329</v>
      </c>
      <c r="AG6317" s="3">
        <v>159.84416666666669</v>
      </c>
      <c r="AH6317" s="3">
        <v>2.859922222222222</v>
      </c>
      <c r="AI6317" s="3">
        <v>18.310475</v>
      </c>
      <c r="AJ6317" s="3">
        <v>48.366666666666667</v>
      </c>
      <c r="AK6317" s="3">
        <v>24.11419444444445</v>
      </c>
      <c r="AL6317" s="3">
        <v>47.762500000000003</v>
      </c>
    </row>
    <row r="6318" spans="1:38" x14ac:dyDescent="0.2">
      <c r="A6318" s="2">
        <v>45049.120709306968</v>
      </c>
      <c r="B6318" s="3">
        <v>22863600</v>
      </c>
      <c r="C6318" s="3">
        <f t="shared" si="98"/>
        <v>6351</v>
      </c>
      <c r="D6318" s="3">
        <v>4.0129345403899714</v>
      </c>
      <c r="E6318" s="3">
        <v>17.71233983286908</v>
      </c>
      <c r="F6318" s="3">
        <v>25.524428969359331</v>
      </c>
      <c r="G6318" s="3">
        <v>1.618718662952646</v>
      </c>
      <c r="H6318" s="3">
        <v>21.709888579387179</v>
      </c>
      <c r="I6318" s="3">
        <v>259.43454038997208</v>
      </c>
      <c r="J6318" s="3">
        <v>16994.013927576601</v>
      </c>
      <c r="K6318" s="3">
        <v>30.628590529247909</v>
      </c>
      <c r="L6318" s="3">
        <v>149.49582172701949</v>
      </c>
      <c r="M6318" s="3">
        <v>7443.1587743732589</v>
      </c>
      <c r="N6318" s="3">
        <v>75.54958217270196</v>
      </c>
      <c r="O6318" s="3">
        <v>2240.0863509749302</v>
      </c>
      <c r="P6318" s="3">
        <v>229.36072423398329</v>
      </c>
      <c r="Q6318" s="3">
        <v>229.36072423398329</v>
      </c>
      <c r="R6318" s="3">
        <v>228.45153203342619</v>
      </c>
      <c r="S6318" s="3">
        <v>228.45153203342619</v>
      </c>
      <c r="T6318" s="3">
        <v>1.5824986072423399</v>
      </c>
      <c r="U6318" s="3">
        <v>0.4075997214484679</v>
      </c>
      <c r="V6318" s="3">
        <v>0.40732144846796647</v>
      </c>
      <c r="W6318" s="3">
        <v>172.37883008356539</v>
      </c>
      <c r="X6318" s="3">
        <v>0.40173983286908083</v>
      </c>
      <c r="Y6318" s="3">
        <v>0.40428635097493038</v>
      </c>
      <c r="Z6318" s="3">
        <v>281.06963788300828</v>
      </c>
      <c r="AA6318" s="3">
        <v>212.14707520891369</v>
      </c>
      <c r="AB6318" s="3">
        <v>1211.3930362116989</v>
      </c>
      <c r="AC6318" s="3">
        <v>196.1331476323119</v>
      </c>
      <c r="AD6318" s="3">
        <v>174.56267409470749</v>
      </c>
      <c r="AE6318" s="3">
        <v>180.98412256267409</v>
      </c>
      <c r="AF6318" s="3">
        <v>178.44679665738161</v>
      </c>
      <c r="AG6318" s="3">
        <v>167.58690807799439</v>
      </c>
      <c r="AH6318" s="3">
        <v>2.8618523676880221</v>
      </c>
      <c r="AI6318" s="3">
        <v>18.311626740947069</v>
      </c>
      <c r="AJ6318" s="3">
        <v>48.682451253481887</v>
      </c>
      <c r="AK6318" s="3">
        <v>24.113983286908081</v>
      </c>
      <c r="AL6318" s="3">
        <v>48.417409470752077</v>
      </c>
    </row>
    <row r="6319" spans="1:38" x14ac:dyDescent="0.2">
      <c r="A6319" s="2">
        <v>45049.162402038317</v>
      </c>
      <c r="B6319" s="3">
        <v>22867200</v>
      </c>
      <c r="C6319" s="3">
        <f t="shared" si="98"/>
        <v>6352</v>
      </c>
      <c r="D6319" s="3">
        <v>4.0234297777777774</v>
      </c>
      <c r="E6319" s="3">
        <v>17.853211111111111</v>
      </c>
      <c r="F6319" s="3">
        <v>25.518444444444441</v>
      </c>
      <c r="G6319" s="3">
        <v>1.575916666666666</v>
      </c>
      <c r="H6319" s="3">
        <v>21.704055555555549</v>
      </c>
      <c r="I6319" s="3">
        <v>259.49166666666667</v>
      </c>
      <c r="J6319" s="3">
        <v>17039.424999999999</v>
      </c>
      <c r="K6319" s="3">
        <v>30.629850000000001</v>
      </c>
      <c r="L6319" s="3">
        <v>150.33611111111111</v>
      </c>
      <c r="M6319" s="3">
        <v>7435.45</v>
      </c>
      <c r="N6319" s="3">
        <v>75.471499999999992</v>
      </c>
      <c r="O6319" s="3">
        <v>2249.7888888888888</v>
      </c>
      <c r="P6319" s="3">
        <v>229.36888888888879</v>
      </c>
      <c r="Q6319" s="3">
        <v>229.36888888888879</v>
      </c>
      <c r="R6319" s="3">
        <v>228.4686111111111</v>
      </c>
      <c r="S6319" s="3">
        <v>228.46833333333331</v>
      </c>
      <c r="T6319" s="3">
        <v>1.613308333333334</v>
      </c>
      <c r="U6319" s="3">
        <v>0.40633444444444439</v>
      </c>
      <c r="V6319" s="3">
        <v>0.40606444444444451</v>
      </c>
      <c r="W6319" s="3">
        <v>170.95</v>
      </c>
      <c r="X6319" s="3">
        <v>0.40031916666666661</v>
      </c>
      <c r="Y6319" s="3">
        <v>0.40286722222222221</v>
      </c>
      <c r="Z6319" s="3">
        <v>281.90833333333342</v>
      </c>
      <c r="AA6319" s="3">
        <v>211.85861111111109</v>
      </c>
      <c r="AB6319" s="3">
        <v>1212.070833333333</v>
      </c>
      <c r="AC6319" s="3">
        <v>188.71138888888891</v>
      </c>
      <c r="AD6319" s="3">
        <v>164.1908333333333</v>
      </c>
      <c r="AE6319" s="3">
        <v>168.1830555555556</v>
      </c>
      <c r="AF6319" s="3">
        <v>167.8447222222222</v>
      </c>
      <c r="AG6319" s="3">
        <v>161.7466666666667</v>
      </c>
      <c r="AH6319" s="3">
        <v>2.8362611111111109</v>
      </c>
      <c r="AI6319" s="3">
        <v>18.082452777777782</v>
      </c>
      <c r="AJ6319" s="3">
        <v>48</v>
      </c>
      <c r="AK6319" s="3">
        <v>23.86975</v>
      </c>
      <c r="AL6319" s="3">
        <v>48.735999999999997</v>
      </c>
    </row>
    <row r="6320" spans="1:38" x14ac:dyDescent="0.2">
      <c r="A6320" s="2">
        <v>45049.204124839227</v>
      </c>
      <c r="B6320" s="3">
        <v>22870800</v>
      </c>
      <c r="C6320" s="3">
        <f t="shared" si="98"/>
        <v>6353</v>
      </c>
      <c r="D6320" s="3">
        <v>4.0158237222222226</v>
      </c>
      <c r="E6320" s="3">
        <v>17.607455555555561</v>
      </c>
      <c r="F6320" s="3">
        <v>25.46938888888889</v>
      </c>
      <c r="G6320" s="3">
        <v>1.5226111111111109</v>
      </c>
      <c r="H6320" s="3">
        <v>21.84802777777778</v>
      </c>
      <c r="I6320" s="3">
        <v>259.60555555555561</v>
      </c>
      <c r="J6320" s="3">
        <v>17016.76666666667</v>
      </c>
      <c r="K6320" s="3">
        <v>30.645622222222219</v>
      </c>
      <c r="L6320" s="3">
        <v>149.4</v>
      </c>
      <c r="M6320" s="3">
        <v>7441.7277777777781</v>
      </c>
      <c r="N6320" s="3">
        <v>75.534999999999997</v>
      </c>
      <c r="O6320" s="3">
        <v>2248.2111111111112</v>
      </c>
      <c r="P6320" s="3">
        <v>229.39666666666659</v>
      </c>
      <c r="Q6320" s="3">
        <v>229.39666666666659</v>
      </c>
      <c r="R6320" s="3">
        <v>228.47499999999999</v>
      </c>
      <c r="S6320" s="3">
        <v>228.47499999999999</v>
      </c>
      <c r="T6320" s="3">
        <v>1.651505555555556</v>
      </c>
      <c r="U6320" s="3">
        <v>0.40843583333333328</v>
      </c>
      <c r="V6320" s="3">
        <v>0.40815638888888889</v>
      </c>
      <c r="W6320" s="3">
        <v>173.4266666666667</v>
      </c>
      <c r="X6320" s="3">
        <v>0.40282361111111109</v>
      </c>
      <c r="Y6320" s="3">
        <v>0.40536388888888891</v>
      </c>
      <c r="Z6320" s="3">
        <v>280.99444444444453</v>
      </c>
      <c r="AA6320" s="3">
        <v>211.43805555555559</v>
      </c>
      <c r="AB6320" s="3">
        <v>1212.4813888888889</v>
      </c>
      <c r="AC6320" s="3">
        <v>187.52388888888891</v>
      </c>
      <c r="AD6320" s="3">
        <v>163.345</v>
      </c>
      <c r="AE6320" s="3">
        <v>179.29527777777781</v>
      </c>
      <c r="AF6320" s="3">
        <v>171.48055555555561</v>
      </c>
      <c r="AG6320" s="3">
        <v>162.46083333333331</v>
      </c>
      <c r="AH6320" s="3">
        <v>2.8843444444444439</v>
      </c>
      <c r="AI6320" s="3">
        <v>18.35766388888889</v>
      </c>
      <c r="AJ6320" s="3">
        <v>48</v>
      </c>
      <c r="AK6320" s="3">
        <v>23.94219444444445</v>
      </c>
      <c r="AL6320" s="3">
        <v>48.05577777777777</v>
      </c>
    </row>
    <row r="6321" spans="1:38" x14ac:dyDescent="0.2">
      <c r="A6321" s="2">
        <v>45049.245852334097</v>
      </c>
      <c r="B6321" s="3">
        <v>22874400</v>
      </c>
      <c r="C6321" s="3">
        <f t="shared" si="98"/>
        <v>6354</v>
      </c>
      <c r="D6321" s="3">
        <v>4.0024459166666668</v>
      </c>
      <c r="E6321" s="3">
        <v>17.445566666666672</v>
      </c>
      <c r="F6321" s="3">
        <v>25.70836111111111</v>
      </c>
      <c r="G6321" s="3">
        <v>1.6200277777777781</v>
      </c>
      <c r="H6321" s="3">
        <v>21.761222222222219</v>
      </c>
      <c r="I6321" s="3">
        <v>259.82222222222219</v>
      </c>
      <c r="J6321" s="3">
        <v>16976.966666666671</v>
      </c>
      <c r="K6321" s="3">
        <v>30.670888888888889</v>
      </c>
      <c r="L6321" s="3">
        <v>148.70555555555549</v>
      </c>
      <c r="M6321" s="3">
        <v>7455.2111111111108</v>
      </c>
      <c r="N6321" s="3">
        <v>75.671861111111113</v>
      </c>
      <c r="O6321" s="3">
        <v>2242.630555555555</v>
      </c>
      <c r="P6321" s="3">
        <v>229.35111111111109</v>
      </c>
      <c r="Q6321" s="3">
        <v>229.35111111111109</v>
      </c>
      <c r="R6321" s="3">
        <v>228.45527777777781</v>
      </c>
      <c r="S6321" s="3">
        <v>228.45555555555549</v>
      </c>
      <c r="T6321" s="3">
        <v>1.673572222222222</v>
      </c>
      <c r="U6321" s="3">
        <v>0.41011555555555551</v>
      </c>
      <c r="V6321" s="3">
        <v>0.40983333333333338</v>
      </c>
      <c r="W6321" s="3">
        <v>175.2525</v>
      </c>
      <c r="X6321" s="3">
        <v>0.40460361111111109</v>
      </c>
      <c r="Y6321" s="3">
        <v>0.40715111111111107</v>
      </c>
      <c r="Z6321" s="3">
        <v>280.11388888888888</v>
      </c>
      <c r="AA6321" s="3">
        <v>211.26027777777779</v>
      </c>
      <c r="AB6321" s="3">
        <v>1211.489444444444</v>
      </c>
      <c r="AC6321" s="3">
        <v>181.71694444444441</v>
      </c>
      <c r="AD6321" s="3">
        <v>161.42361111111109</v>
      </c>
      <c r="AE6321" s="3">
        <v>171.10833333333329</v>
      </c>
      <c r="AF6321" s="3">
        <v>169.12166666666661</v>
      </c>
      <c r="AG6321" s="3">
        <v>160.1827777777778</v>
      </c>
      <c r="AH6321" s="3">
        <v>2.9136416666666669</v>
      </c>
      <c r="AI6321" s="3">
        <v>19.064238888888891</v>
      </c>
      <c r="AJ6321" s="3">
        <v>48</v>
      </c>
      <c r="AK6321" s="3">
        <v>23.984666666666669</v>
      </c>
      <c r="AL6321" s="3">
        <v>47.972833333333327</v>
      </c>
    </row>
    <row r="6322" spans="1:38" x14ac:dyDescent="0.2">
      <c r="A6322" s="2">
        <v>45049.287526468841</v>
      </c>
      <c r="B6322" s="3">
        <v>22878000</v>
      </c>
      <c r="C6322" s="3">
        <f t="shared" si="98"/>
        <v>6355</v>
      </c>
      <c r="D6322" s="3">
        <v>4.0022941504178284</v>
      </c>
      <c r="E6322" s="3">
        <v>17.409674094707519</v>
      </c>
      <c r="F6322" s="3">
        <v>25.413871866295271</v>
      </c>
      <c r="G6322" s="3">
        <v>1.5937883008356539</v>
      </c>
      <c r="H6322" s="3">
        <v>21.642729805013929</v>
      </c>
      <c r="I6322" s="3">
        <v>260.58217270194979</v>
      </c>
      <c r="J6322" s="3">
        <v>17026.922005571028</v>
      </c>
      <c r="K6322" s="3">
        <v>30.762467966573809</v>
      </c>
      <c r="L6322" s="3">
        <v>149.57660167130919</v>
      </c>
      <c r="M6322" s="3">
        <v>7476.4178272980498</v>
      </c>
      <c r="N6322" s="3">
        <v>75.887130919220041</v>
      </c>
      <c r="O6322" s="3">
        <v>2244.7130919220058</v>
      </c>
      <c r="P6322" s="3">
        <v>229.3757660167131</v>
      </c>
      <c r="Q6322" s="3">
        <v>229.3757660167131</v>
      </c>
      <c r="R6322" s="3">
        <v>228.4860724233983</v>
      </c>
      <c r="S6322" s="3">
        <v>228.48662952646239</v>
      </c>
      <c r="T6322" s="3">
        <v>1.6685738161559891</v>
      </c>
      <c r="U6322" s="3">
        <v>0.4113610027855153</v>
      </c>
      <c r="V6322" s="3">
        <v>0.41107270194986067</v>
      </c>
      <c r="W6322" s="3">
        <v>176.17660167130919</v>
      </c>
      <c r="X6322" s="3">
        <v>0.40555292479108629</v>
      </c>
      <c r="Y6322" s="3">
        <v>0.40810891364902507</v>
      </c>
      <c r="Z6322" s="3">
        <v>280.4456824512535</v>
      </c>
      <c r="AA6322" s="3">
        <v>210.91169916434541</v>
      </c>
      <c r="AB6322" s="3">
        <v>1212.415598885794</v>
      </c>
      <c r="AC6322" s="3">
        <v>188.55236768802229</v>
      </c>
      <c r="AD6322" s="3">
        <v>165.43537604456819</v>
      </c>
      <c r="AE6322" s="3">
        <v>177.26908077994429</v>
      </c>
      <c r="AF6322" s="3">
        <v>171.8880222841226</v>
      </c>
      <c r="AG6322" s="3">
        <v>162.71058495821731</v>
      </c>
      <c r="AH6322" s="3">
        <v>2.919679665738161</v>
      </c>
      <c r="AI6322" s="3">
        <v>19.08754874651811</v>
      </c>
      <c r="AJ6322" s="3">
        <v>48</v>
      </c>
      <c r="AK6322" s="3">
        <v>24.007520891364901</v>
      </c>
      <c r="AL6322" s="3">
        <v>48.02136490250696</v>
      </c>
    </row>
    <row r="6323" spans="1:38" x14ac:dyDescent="0.2">
      <c r="A6323" s="2">
        <v>45049.329178755142</v>
      </c>
      <c r="B6323" s="3">
        <v>22881600</v>
      </c>
      <c r="C6323" s="3">
        <f t="shared" si="98"/>
        <v>6356</v>
      </c>
      <c r="D6323" s="3">
        <v>4.0220413333333331</v>
      </c>
      <c r="E6323" s="3">
        <v>17.522547222222219</v>
      </c>
      <c r="F6323" s="3">
        <v>25.22133333333333</v>
      </c>
      <c r="G6323" s="3">
        <v>1.6348888888888891</v>
      </c>
      <c r="H6323" s="3">
        <v>21.755833333333339</v>
      </c>
      <c r="I6323" s="3">
        <v>260.52777777777783</v>
      </c>
      <c r="J6323" s="3">
        <v>17108.902777777781</v>
      </c>
      <c r="K6323" s="3">
        <v>30.753477777777778</v>
      </c>
      <c r="L6323" s="3">
        <v>149.89166666666671</v>
      </c>
      <c r="M6323" s="3">
        <v>7474.5916666666662</v>
      </c>
      <c r="N6323" s="3">
        <v>75.868499999999983</v>
      </c>
      <c r="O6323" s="3">
        <v>2247.4444444444439</v>
      </c>
      <c r="P6323" s="3">
        <v>229.32222222222219</v>
      </c>
      <c r="Q6323" s="3">
        <v>229.32222222222219</v>
      </c>
      <c r="R6323" s="3">
        <v>228.4425</v>
      </c>
      <c r="S6323" s="3">
        <v>228.4422222222222</v>
      </c>
      <c r="T6323" s="3">
        <v>1.7294499999999999</v>
      </c>
      <c r="U6323" s="3">
        <v>0.41057749999999998</v>
      </c>
      <c r="V6323" s="3">
        <v>0.41029222222222222</v>
      </c>
      <c r="W6323" s="3">
        <v>175.03305555555559</v>
      </c>
      <c r="X6323" s="3">
        <v>0.40435555555555552</v>
      </c>
      <c r="Y6323" s="3">
        <v>0.40690888888888899</v>
      </c>
      <c r="Z6323" s="3">
        <v>280.86111111111109</v>
      </c>
      <c r="AA6323" s="3">
        <v>211.15805555555551</v>
      </c>
      <c r="AB6323" s="3">
        <v>1212.7338888888889</v>
      </c>
      <c r="AC6323" s="3">
        <v>193.2730555555556</v>
      </c>
      <c r="AD6323" s="3">
        <v>167.14722222222221</v>
      </c>
      <c r="AE6323" s="3">
        <v>185.45388888888891</v>
      </c>
      <c r="AF6323" s="3">
        <v>172.54916666666671</v>
      </c>
      <c r="AG6323" s="3">
        <v>166.17777777777781</v>
      </c>
      <c r="AH6323" s="3">
        <v>2.896233333333333</v>
      </c>
      <c r="AI6323" s="3">
        <v>18.892508333333339</v>
      </c>
      <c r="AJ6323" s="3">
        <v>48</v>
      </c>
      <c r="AK6323" s="3">
        <v>24.250833333333329</v>
      </c>
      <c r="AL6323" s="3">
        <v>48.13066666666667</v>
      </c>
    </row>
    <row r="6324" spans="1:38" x14ac:dyDescent="0.2">
      <c r="A6324" s="2">
        <v>45049.370829690233</v>
      </c>
      <c r="B6324" s="3">
        <v>22885200</v>
      </c>
      <c r="C6324" s="3">
        <f t="shared" si="98"/>
        <v>6357</v>
      </c>
      <c r="D6324" s="3">
        <v>4.199517938718663</v>
      </c>
      <c r="E6324" s="3">
        <v>17.685261838440109</v>
      </c>
      <c r="F6324" s="3">
        <v>24.776518105849579</v>
      </c>
      <c r="G6324" s="3">
        <v>1.499387186629527</v>
      </c>
      <c r="H6324" s="3">
        <v>20.977799442896931</v>
      </c>
      <c r="I6324" s="3">
        <v>261.57103064066848</v>
      </c>
      <c r="J6324" s="3">
        <v>17984.557103064071</v>
      </c>
      <c r="K6324" s="3">
        <v>30.87953203342618</v>
      </c>
      <c r="L6324" s="3">
        <v>152.65181058495821</v>
      </c>
      <c r="M6324" s="3">
        <v>7536.2339832869084</v>
      </c>
      <c r="N6324" s="3">
        <v>76.494066852367695</v>
      </c>
      <c r="O6324" s="3">
        <v>2260.0612813370471</v>
      </c>
      <c r="P6324" s="3">
        <v>229.38217270194991</v>
      </c>
      <c r="Q6324" s="3">
        <v>229.38217270194991</v>
      </c>
      <c r="R6324" s="3">
        <v>228.4760445682451</v>
      </c>
      <c r="S6324" s="3">
        <v>228.4757660167131</v>
      </c>
      <c r="T6324" s="3">
        <v>1.6701364902506961</v>
      </c>
      <c r="U6324" s="3">
        <v>0.40917660167130931</v>
      </c>
      <c r="V6324" s="3">
        <v>0.4088930362116992</v>
      </c>
      <c r="W6324" s="3">
        <v>174.06016713091921</v>
      </c>
      <c r="X6324" s="3">
        <v>0.40344261838440121</v>
      </c>
      <c r="Y6324" s="3">
        <v>0.40600807799442901</v>
      </c>
      <c r="Z6324" s="3">
        <v>282.79387186629532</v>
      </c>
      <c r="AA6324" s="3">
        <v>210.18523676880221</v>
      </c>
      <c r="AB6324" s="3">
        <v>1212.756545961003</v>
      </c>
      <c r="AC6324" s="3">
        <v>201.19526462395541</v>
      </c>
      <c r="AD6324" s="3">
        <v>164.30919220055711</v>
      </c>
      <c r="AE6324" s="3">
        <v>176.33732590529249</v>
      </c>
      <c r="AF6324" s="3">
        <v>172.90250696378831</v>
      </c>
      <c r="AG6324" s="3">
        <v>166.54791086350971</v>
      </c>
      <c r="AH6324" s="3">
        <v>2.8363732590529249</v>
      </c>
      <c r="AI6324" s="3">
        <v>19.28677437325906</v>
      </c>
      <c r="AJ6324" s="3">
        <v>48</v>
      </c>
      <c r="AK6324" s="3">
        <v>24.722089136490251</v>
      </c>
      <c r="AL6324" s="3">
        <v>48.242116991643456</v>
      </c>
    </row>
    <row r="6325" spans="1:38" x14ac:dyDescent="0.2">
      <c r="A6325" s="2">
        <v>45049.412500450089</v>
      </c>
      <c r="B6325" s="3">
        <v>22888800</v>
      </c>
      <c r="C6325" s="3">
        <f t="shared" si="98"/>
        <v>6358</v>
      </c>
      <c r="D6325" s="3">
        <v>4.2116364166666669</v>
      </c>
      <c r="E6325" s="3">
        <v>17.575727777777779</v>
      </c>
      <c r="F6325" s="3">
        <v>25.268916666666669</v>
      </c>
      <c r="G6325" s="3">
        <v>1.62375</v>
      </c>
      <c r="H6325" s="3">
        <v>21.564944444444439</v>
      </c>
      <c r="I6325" s="3">
        <v>261.3</v>
      </c>
      <c r="J6325" s="3">
        <v>18017.775000000001</v>
      </c>
      <c r="K6325" s="3">
        <v>30.84459166666667</v>
      </c>
      <c r="L6325" s="3">
        <v>151.66944444444451</v>
      </c>
      <c r="M6325" s="3">
        <v>7527.9</v>
      </c>
      <c r="N6325" s="3">
        <v>76.409444444444446</v>
      </c>
      <c r="O6325" s="3">
        <v>2261.530555555556</v>
      </c>
      <c r="P6325" s="3">
        <v>229.3405555555556</v>
      </c>
      <c r="Q6325" s="3">
        <v>229.3405555555556</v>
      </c>
      <c r="R6325" s="3">
        <v>228.45138888888891</v>
      </c>
      <c r="S6325" s="3">
        <v>228.45111111111109</v>
      </c>
      <c r="T6325" s="3">
        <v>1.6581388888888891</v>
      </c>
      <c r="U6325" s="3">
        <v>0.40986361111111108</v>
      </c>
      <c r="V6325" s="3">
        <v>0.40959749999999989</v>
      </c>
      <c r="W6325" s="3">
        <v>174.89694444444439</v>
      </c>
      <c r="X6325" s="3">
        <v>0.40423805555555548</v>
      </c>
      <c r="Y6325" s="3">
        <v>0.40680250000000001</v>
      </c>
      <c r="Z6325" s="3">
        <v>282.09722222222217</v>
      </c>
      <c r="AA6325" s="3">
        <v>210.7580555555555</v>
      </c>
      <c r="AB6325" s="3">
        <v>1212.9436111111111</v>
      </c>
      <c r="AC6325" s="3">
        <v>192.00666666666669</v>
      </c>
      <c r="AD6325" s="3">
        <v>166.15916666666669</v>
      </c>
      <c r="AE6325" s="3">
        <v>179.2225</v>
      </c>
      <c r="AF6325" s="3">
        <v>172.13027777777779</v>
      </c>
      <c r="AG6325" s="3">
        <v>163.20388888888891</v>
      </c>
      <c r="AH6325" s="3">
        <v>2.8584416666666672</v>
      </c>
      <c r="AI6325" s="3">
        <v>19.122938888888889</v>
      </c>
      <c r="AJ6325" s="3">
        <v>48</v>
      </c>
      <c r="AK6325" s="3">
        <v>23.993055555555561</v>
      </c>
      <c r="AL6325" s="3">
        <v>48.176222222222229</v>
      </c>
    </row>
    <row r="6326" spans="1:38" x14ac:dyDescent="0.2">
      <c r="A6326" s="2">
        <v>45049.454232349533</v>
      </c>
      <c r="B6326" s="3">
        <v>22892400</v>
      </c>
      <c r="C6326" s="3">
        <f t="shared" si="98"/>
        <v>6359</v>
      </c>
      <c r="D6326" s="3">
        <v>4.2094347499999998</v>
      </c>
      <c r="E6326" s="3">
        <v>17.56979444444444</v>
      </c>
      <c r="F6326" s="3">
        <v>25.350777777777779</v>
      </c>
      <c r="G6326" s="3">
        <v>1.717722222222223</v>
      </c>
      <c r="H6326" s="3">
        <v>21.427027777777781</v>
      </c>
      <c r="I6326" s="3">
        <v>261.45277777777778</v>
      </c>
      <c r="J6326" s="3">
        <v>18017.05</v>
      </c>
      <c r="K6326" s="3">
        <v>30.862375</v>
      </c>
      <c r="L6326" s="3">
        <v>151.49722222222221</v>
      </c>
      <c r="M6326" s="3">
        <v>7530.0777777777776</v>
      </c>
      <c r="N6326" s="3">
        <v>76.43183333333333</v>
      </c>
      <c r="O6326" s="3">
        <v>2262.5527777777779</v>
      </c>
      <c r="P6326" s="3">
        <v>229.37972222222231</v>
      </c>
      <c r="Q6326" s="3">
        <v>229.37972222222231</v>
      </c>
      <c r="R6326" s="3">
        <v>228.49027777777781</v>
      </c>
      <c r="S6326" s="3">
        <v>228.49</v>
      </c>
      <c r="T6326" s="3">
        <v>1.730183333333333</v>
      </c>
      <c r="U6326" s="3">
        <v>0.41071388888888888</v>
      </c>
      <c r="V6326" s="3">
        <v>0.41045388888888878</v>
      </c>
      <c r="W6326" s="3">
        <v>175.0986111111111</v>
      </c>
      <c r="X6326" s="3">
        <v>0.40447861111111111</v>
      </c>
      <c r="Y6326" s="3">
        <v>0.40704138888888891</v>
      </c>
      <c r="Z6326" s="3">
        <v>281.85555555555561</v>
      </c>
      <c r="AA6326" s="3">
        <v>211.5336111111111</v>
      </c>
      <c r="AB6326" s="3">
        <v>1213.251111111111</v>
      </c>
      <c r="AC6326" s="3">
        <v>219.10888888888891</v>
      </c>
      <c r="AD6326" s="3">
        <v>188.48500000000001</v>
      </c>
      <c r="AE6326" s="3">
        <v>202.42194444444451</v>
      </c>
      <c r="AF6326" s="3">
        <v>193.63833333333329</v>
      </c>
      <c r="AG6326" s="3">
        <v>180.47888888888889</v>
      </c>
      <c r="AH6326" s="3">
        <v>2.8617249999999999</v>
      </c>
      <c r="AI6326" s="3">
        <v>19.010327777777778</v>
      </c>
      <c r="AJ6326" s="3">
        <v>48</v>
      </c>
      <c r="AK6326" s="3">
        <v>24.414472222222219</v>
      </c>
      <c r="AL6326" s="3">
        <v>48.200444444444457</v>
      </c>
    </row>
    <row r="6327" spans="1:38" x14ac:dyDescent="0.2">
      <c r="A6327" s="2">
        <v>45049.49589252552</v>
      </c>
      <c r="B6327" s="3">
        <v>22896000</v>
      </c>
      <c r="C6327" s="3">
        <f t="shared" si="98"/>
        <v>6360</v>
      </c>
      <c r="D6327" s="3">
        <v>4.1886709470752086</v>
      </c>
      <c r="E6327" s="3">
        <v>17.819540389972151</v>
      </c>
      <c r="F6327" s="3">
        <v>25.49623955431754</v>
      </c>
      <c r="G6327" s="3">
        <v>1.7252646239554319</v>
      </c>
      <c r="H6327" s="3">
        <v>21.312172701949859</v>
      </c>
      <c r="I6327" s="3">
        <v>262.81615598885787</v>
      </c>
      <c r="J6327" s="3">
        <v>18017.587743732591</v>
      </c>
      <c r="K6327" s="3">
        <v>31.02196100278551</v>
      </c>
      <c r="L6327" s="3">
        <v>155.15320334261841</v>
      </c>
      <c r="M6327" s="3">
        <v>7566.540389972145</v>
      </c>
      <c r="N6327" s="3">
        <v>76.801894150417837</v>
      </c>
      <c r="O6327" s="3">
        <v>2262.2339832869079</v>
      </c>
      <c r="P6327" s="3">
        <v>229.36601671309191</v>
      </c>
      <c r="Q6327" s="3">
        <v>229.36601671309191</v>
      </c>
      <c r="R6327" s="3">
        <v>228.46350974930371</v>
      </c>
      <c r="S6327" s="3">
        <v>228.46350974930371</v>
      </c>
      <c r="T6327" s="3">
        <v>1.763871866295265</v>
      </c>
      <c r="U6327" s="3">
        <v>0.40861169916434542</v>
      </c>
      <c r="V6327" s="3">
        <v>0.40836406685236759</v>
      </c>
      <c r="W6327" s="3">
        <v>173.50974930362119</v>
      </c>
      <c r="X6327" s="3">
        <v>0.40287576601671321</v>
      </c>
      <c r="Y6327" s="3">
        <v>0.40545403899721438</v>
      </c>
      <c r="Z6327" s="3">
        <v>284.47075208913651</v>
      </c>
      <c r="AA6327" s="3">
        <v>211.98857938718669</v>
      </c>
      <c r="AB6327" s="3">
        <v>1213.2774373259051</v>
      </c>
      <c r="AC6327" s="3">
        <v>198.5342618384401</v>
      </c>
      <c r="AD6327" s="3">
        <v>171.99749303621169</v>
      </c>
      <c r="AE6327" s="3">
        <v>185.39080779944291</v>
      </c>
      <c r="AF6327" s="3">
        <v>173.88857938718661</v>
      </c>
      <c r="AG6327" s="3">
        <v>167.79303621169919</v>
      </c>
      <c r="AH6327" s="3">
        <v>2.805490250696379</v>
      </c>
      <c r="AI6327" s="3">
        <v>19.234729805013931</v>
      </c>
      <c r="AJ6327" s="3">
        <v>48</v>
      </c>
      <c r="AK6327" s="3">
        <v>24.355988857938719</v>
      </c>
      <c r="AL6327" s="3">
        <v>48.170445682451259</v>
      </c>
    </row>
    <row r="6328" spans="1:38" x14ac:dyDescent="0.2">
      <c r="A6328" s="2">
        <v>45049.537567033192</v>
      </c>
      <c r="B6328" s="3">
        <v>22899600</v>
      </c>
      <c r="C6328" s="3">
        <f t="shared" si="98"/>
        <v>6361</v>
      </c>
      <c r="D6328" s="3">
        <v>4.2044485833333329</v>
      </c>
      <c r="E6328" s="3">
        <v>17.501874999999998</v>
      </c>
      <c r="F6328" s="3">
        <v>25.426333333333329</v>
      </c>
      <c r="G6328" s="3">
        <v>1.607833333333333</v>
      </c>
      <c r="H6328" s="3">
        <v>21.159388888888891</v>
      </c>
      <c r="I6328" s="3">
        <v>261.23055555555561</v>
      </c>
      <c r="J6328" s="3">
        <v>17984.319444444449</v>
      </c>
      <c r="K6328" s="3">
        <v>30.84074166666667</v>
      </c>
      <c r="L6328" s="3">
        <v>150.95555555555549</v>
      </c>
      <c r="M6328" s="3">
        <v>7528.6472222222219</v>
      </c>
      <c r="N6328" s="3">
        <v>76.4171388888889</v>
      </c>
      <c r="O6328" s="3">
        <v>2259.3583333333331</v>
      </c>
      <c r="P6328" s="3">
        <v>229.32527777777781</v>
      </c>
      <c r="Q6328" s="3">
        <v>229.32527777777781</v>
      </c>
      <c r="R6328" s="3">
        <v>228.42138888888891</v>
      </c>
      <c r="S6328" s="3">
        <v>228.42166666666671</v>
      </c>
      <c r="T6328" s="3">
        <v>1.7728388888888891</v>
      </c>
      <c r="U6328" s="3">
        <v>0.41112277777777778</v>
      </c>
      <c r="V6328" s="3">
        <v>0.41086527777777782</v>
      </c>
      <c r="W6328" s="3">
        <v>175.81888888888889</v>
      </c>
      <c r="X6328" s="3">
        <v>0.40514416666666669</v>
      </c>
      <c r="Y6328" s="3">
        <v>0.40773277777777772</v>
      </c>
      <c r="Z6328" s="3">
        <v>281.35833333333329</v>
      </c>
      <c r="AA6328" s="3">
        <v>213.21333333333331</v>
      </c>
      <c r="AB6328" s="3">
        <v>1212.499166666667</v>
      </c>
      <c r="AC6328" s="3">
        <v>222.48972222222221</v>
      </c>
      <c r="AD6328" s="3">
        <v>193.47861111111109</v>
      </c>
      <c r="AE6328" s="3">
        <v>211.86916666666659</v>
      </c>
      <c r="AF6328" s="3">
        <v>193.63249999999999</v>
      </c>
      <c r="AG6328" s="3">
        <v>185.22527777777779</v>
      </c>
      <c r="AH6328" s="3">
        <v>2.8786</v>
      </c>
      <c r="AI6328" s="3">
        <v>19.328138888888891</v>
      </c>
      <c r="AJ6328" s="3">
        <v>48</v>
      </c>
      <c r="AK6328" s="3">
        <v>23.95911111111111</v>
      </c>
      <c r="AL6328" s="3">
        <v>48.078055555555551</v>
      </c>
    </row>
    <row r="6329" spans="1:38" x14ac:dyDescent="0.2">
      <c r="A6329" s="2">
        <v>45049.579242365617</v>
      </c>
      <c r="B6329" s="3">
        <v>22903200</v>
      </c>
      <c r="C6329" s="3">
        <f t="shared" si="98"/>
        <v>6362</v>
      </c>
      <c r="D6329" s="3">
        <v>4.2308983286908086</v>
      </c>
      <c r="E6329" s="3">
        <v>17.578495821727021</v>
      </c>
      <c r="F6329" s="3">
        <v>25.486908077994428</v>
      </c>
      <c r="G6329" s="3">
        <v>1.693426183844011</v>
      </c>
      <c r="H6329" s="3">
        <v>21.0625626740947</v>
      </c>
      <c r="I6329" s="3">
        <v>260.26183844011138</v>
      </c>
      <c r="J6329" s="3">
        <v>18034.119777158779</v>
      </c>
      <c r="K6329" s="3">
        <v>30.720119777158772</v>
      </c>
      <c r="L6329" s="3">
        <v>150.49582172701949</v>
      </c>
      <c r="M6329" s="3">
        <v>7504.6378830083568</v>
      </c>
      <c r="N6329" s="3">
        <v>76.172869080779947</v>
      </c>
      <c r="O6329" s="3">
        <v>2260.2284122562669</v>
      </c>
      <c r="P6329" s="3">
        <v>229.38913649025071</v>
      </c>
      <c r="Q6329" s="3">
        <v>229.38913649025071</v>
      </c>
      <c r="R6329" s="3">
        <v>228.49554317548751</v>
      </c>
      <c r="S6329" s="3">
        <v>228.49554317548751</v>
      </c>
      <c r="T6329" s="3">
        <v>1.8063983286908081</v>
      </c>
      <c r="U6329" s="3">
        <v>0.40876239554317551</v>
      </c>
      <c r="V6329" s="3">
        <v>0.40853621169916438</v>
      </c>
      <c r="W6329" s="3">
        <v>174.0342618384401</v>
      </c>
      <c r="X6329" s="3">
        <v>0.40342339832869079</v>
      </c>
      <c r="Y6329" s="3">
        <v>0.40600835654596101</v>
      </c>
      <c r="Z6329" s="3">
        <v>281.58495821727018</v>
      </c>
      <c r="AA6329" s="3">
        <v>213.3857938718663</v>
      </c>
      <c r="AB6329" s="3">
        <v>1213.2225626740949</v>
      </c>
      <c r="AC6329" s="3">
        <v>204.6961002785516</v>
      </c>
      <c r="AD6329" s="3">
        <v>182.79164345403899</v>
      </c>
      <c r="AE6329" s="3">
        <v>193.04150417827299</v>
      </c>
      <c r="AF6329" s="3">
        <v>174.96239554317549</v>
      </c>
      <c r="AG6329" s="3">
        <v>172.19693593314761</v>
      </c>
      <c r="AH6329" s="3">
        <v>2.8548718662952641</v>
      </c>
      <c r="AI6329" s="3">
        <v>19.290467966573821</v>
      </c>
      <c r="AJ6329" s="3">
        <v>48</v>
      </c>
      <c r="AK6329" s="3">
        <v>24.571504178272981</v>
      </c>
      <c r="AL6329" s="3">
        <v>48.189610027855153</v>
      </c>
    </row>
    <row r="6330" spans="1:38" x14ac:dyDescent="0.2">
      <c r="A6330" s="2">
        <v>45049.620840490563</v>
      </c>
      <c r="B6330" s="3">
        <v>22906800</v>
      </c>
      <c r="C6330" s="3">
        <f t="shared" si="98"/>
        <v>6363</v>
      </c>
      <c r="D6330" s="3">
        <v>4.2064237047353759</v>
      </c>
      <c r="E6330" s="3">
        <v>18.274097493036209</v>
      </c>
      <c r="F6330" s="3">
        <v>25.881448467966571</v>
      </c>
      <c r="G6330" s="3">
        <v>1.5821169916434541</v>
      </c>
      <c r="H6330" s="3">
        <v>21.312813370473538</v>
      </c>
      <c r="I6330" s="3">
        <v>261.08356545960999</v>
      </c>
      <c r="J6330" s="3">
        <v>17983.501392757658</v>
      </c>
      <c r="K6330" s="3">
        <v>30.82146796657381</v>
      </c>
      <c r="L6330" s="3">
        <v>155.0947075208914</v>
      </c>
      <c r="M6330" s="3">
        <v>7526.5961002785516</v>
      </c>
      <c r="N6330" s="3">
        <v>76.396462395543182</v>
      </c>
      <c r="O6330" s="3">
        <v>2258.3481894150418</v>
      </c>
      <c r="P6330" s="3">
        <v>229.3409470752089</v>
      </c>
      <c r="Q6330" s="3">
        <v>229.3409470752089</v>
      </c>
      <c r="R6330" s="3">
        <v>228.43676880222841</v>
      </c>
      <c r="S6330" s="3">
        <v>228.43704735376039</v>
      </c>
      <c r="T6330" s="3">
        <v>1.8089080779944291</v>
      </c>
      <c r="U6330" s="3">
        <v>0.40373314763231199</v>
      </c>
      <c r="V6330" s="3">
        <v>0.40349303621169919</v>
      </c>
      <c r="W6330" s="3">
        <v>168.30278551532029</v>
      </c>
      <c r="X6330" s="3">
        <v>0.39764317548746508</v>
      </c>
      <c r="Y6330" s="3">
        <v>0.40020974930362108</v>
      </c>
      <c r="Z6330" s="3">
        <v>285.25069637883013</v>
      </c>
      <c r="AA6330" s="3">
        <v>212.6473537604457</v>
      </c>
      <c r="AB6330" s="3">
        <v>1212.5186629526461</v>
      </c>
      <c r="AC6330" s="3">
        <v>204.95766016713091</v>
      </c>
      <c r="AD6330" s="3">
        <v>174.65097493036211</v>
      </c>
      <c r="AE6330" s="3">
        <v>186.62005571030639</v>
      </c>
      <c r="AF6330" s="3">
        <v>178.05125348189421</v>
      </c>
      <c r="AG6330" s="3">
        <v>170.89275766016709</v>
      </c>
      <c r="AH6330" s="3">
        <v>2.7248885793871871</v>
      </c>
      <c r="AI6330" s="3">
        <v>19.474891364902511</v>
      </c>
      <c r="AJ6330" s="3">
        <v>48</v>
      </c>
      <c r="AK6330" s="3">
        <v>24.33986072423399</v>
      </c>
      <c r="AL6330" s="3">
        <v>48.198022284122551</v>
      </c>
    </row>
    <row r="6331" spans="1:38" x14ac:dyDescent="0.2">
      <c r="A6331" s="2">
        <v>45049.662490644281</v>
      </c>
      <c r="B6331" s="3">
        <v>22910400</v>
      </c>
      <c r="C6331" s="3">
        <f t="shared" si="98"/>
        <v>6364</v>
      </c>
      <c r="D6331" s="3">
        <v>4.2358933611111107</v>
      </c>
      <c r="E6331" s="3">
        <v>17.829538888888891</v>
      </c>
      <c r="F6331" s="3">
        <v>25.74388888888889</v>
      </c>
      <c r="G6331" s="3">
        <v>1.6053333333333339</v>
      </c>
      <c r="H6331" s="3">
        <v>21.300472222222218</v>
      </c>
      <c r="I6331" s="3">
        <v>259.67222222222222</v>
      </c>
      <c r="J6331" s="3">
        <v>18020.48055555555</v>
      </c>
      <c r="K6331" s="3">
        <v>30.652855555555561</v>
      </c>
      <c r="L6331" s="3">
        <v>151.04722222222219</v>
      </c>
      <c r="M6331" s="3">
        <v>7494.9944444444454</v>
      </c>
      <c r="N6331" s="3">
        <v>76.075416666666669</v>
      </c>
      <c r="O6331" s="3">
        <v>2256.5250000000001</v>
      </c>
      <c r="P6331" s="3">
        <v>229.4294444444445</v>
      </c>
      <c r="Q6331" s="3">
        <v>229.4294444444445</v>
      </c>
      <c r="R6331" s="3">
        <v>228.5072222222222</v>
      </c>
      <c r="S6331" s="3">
        <v>228.5072222222222</v>
      </c>
      <c r="T6331" s="3">
        <v>1.8411</v>
      </c>
      <c r="U6331" s="3">
        <v>0.40595972222222232</v>
      </c>
      <c r="V6331" s="3">
        <v>0.4056597222222223</v>
      </c>
      <c r="W6331" s="3">
        <v>171.05666666666659</v>
      </c>
      <c r="X6331" s="3">
        <v>0.40048638888888888</v>
      </c>
      <c r="Y6331" s="3">
        <v>0.40307361111111112</v>
      </c>
      <c r="Z6331" s="3">
        <v>282.35000000000002</v>
      </c>
      <c r="AA6331" s="3">
        <v>214.28666666666669</v>
      </c>
      <c r="AB6331" s="3">
        <v>1212.3138888888891</v>
      </c>
      <c r="AC6331" s="3">
        <v>195.89722222222221</v>
      </c>
      <c r="AD6331" s="3">
        <v>179.9591666666667</v>
      </c>
      <c r="AE6331" s="3">
        <v>183.8833333333333</v>
      </c>
      <c r="AF6331" s="3">
        <v>169.5277777777778</v>
      </c>
      <c r="AG6331" s="3">
        <v>167.76444444444451</v>
      </c>
      <c r="AH6331" s="3">
        <v>2.7993361111111108</v>
      </c>
      <c r="AI6331" s="3">
        <v>19.66160277777778</v>
      </c>
      <c r="AJ6331" s="3">
        <v>48</v>
      </c>
      <c r="AK6331" s="3">
        <v>24.422055555555559</v>
      </c>
      <c r="AL6331" s="3">
        <v>48.113999999999997</v>
      </c>
    </row>
    <row r="6332" spans="1:38" x14ac:dyDescent="0.2">
      <c r="A6332" s="2">
        <v>45049.704136458</v>
      </c>
      <c r="B6332" s="3">
        <v>22914000</v>
      </c>
      <c r="C6332" s="3">
        <f t="shared" si="98"/>
        <v>6365</v>
      </c>
      <c r="D6332" s="3">
        <v>4.2291035654596101</v>
      </c>
      <c r="E6332" s="3">
        <v>17.997253481894148</v>
      </c>
      <c r="F6332" s="3">
        <v>25.603537604456829</v>
      </c>
      <c r="G6332" s="3">
        <v>1.6727855153203339</v>
      </c>
      <c r="H6332" s="3">
        <v>21.558300835654599</v>
      </c>
      <c r="I6332" s="3">
        <v>259.65181058495818</v>
      </c>
      <c r="J6332" s="3">
        <v>17990.41782729805</v>
      </c>
      <c r="K6332" s="3">
        <v>30.65190529247911</v>
      </c>
      <c r="L6332" s="3">
        <v>152.02506963788301</v>
      </c>
      <c r="M6332" s="3">
        <v>7496.0668523676877</v>
      </c>
      <c r="N6332" s="3">
        <v>76.086128133704733</v>
      </c>
      <c r="O6332" s="3">
        <v>2254.0222841225632</v>
      </c>
      <c r="P6332" s="3">
        <v>229.33704735376051</v>
      </c>
      <c r="Q6332" s="3">
        <v>229.33704735376051</v>
      </c>
      <c r="R6332" s="3">
        <v>228.44206128133709</v>
      </c>
      <c r="S6332" s="3">
        <v>228.441782729805</v>
      </c>
      <c r="T6332" s="3">
        <v>1.8560947075208909</v>
      </c>
      <c r="U6332" s="3">
        <v>0.40406935933147631</v>
      </c>
      <c r="V6332" s="3">
        <v>0.40380055710306401</v>
      </c>
      <c r="W6332" s="3">
        <v>169.70919220055711</v>
      </c>
      <c r="X6332" s="3">
        <v>0.39904651810584962</v>
      </c>
      <c r="Y6332" s="3">
        <v>0.40162674094707529</v>
      </c>
      <c r="Z6332" s="3">
        <v>283.18105849582167</v>
      </c>
      <c r="AA6332" s="3">
        <v>213.52757660167131</v>
      </c>
      <c r="AB6332" s="3">
        <v>1211.118105849582</v>
      </c>
      <c r="AC6332" s="3">
        <v>189.13621169916431</v>
      </c>
      <c r="AD6332" s="3">
        <v>160.4551532033426</v>
      </c>
      <c r="AE6332" s="3">
        <v>171.82562674094709</v>
      </c>
      <c r="AF6332" s="3">
        <v>162.53454038997211</v>
      </c>
      <c r="AG6332" s="3">
        <v>160.26295264623951</v>
      </c>
      <c r="AH6332" s="3">
        <v>2.7711727019498609</v>
      </c>
      <c r="AI6332" s="3">
        <v>19.827470752089141</v>
      </c>
      <c r="AJ6332" s="3">
        <v>48</v>
      </c>
      <c r="AK6332" s="3">
        <v>24.45367688022284</v>
      </c>
      <c r="AL6332" s="3">
        <v>48.211671309192198</v>
      </c>
    </row>
    <row r="6333" spans="1:38" x14ac:dyDescent="0.2">
      <c r="A6333" s="2">
        <v>45049.745786683379</v>
      </c>
      <c r="B6333" s="3">
        <v>22917600</v>
      </c>
      <c r="C6333" s="3">
        <f t="shared" si="98"/>
        <v>6366</v>
      </c>
      <c r="D6333" s="3">
        <v>4.060075277777778</v>
      </c>
      <c r="E6333" s="3">
        <v>17.802580555555551</v>
      </c>
      <c r="F6333" s="3">
        <v>25.76444444444445</v>
      </c>
      <c r="G6333" s="3">
        <v>1.6678333333333331</v>
      </c>
      <c r="H6333" s="3">
        <v>21.488805555555551</v>
      </c>
      <c r="I6333" s="3">
        <v>258.24166666666667</v>
      </c>
      <c r="J6333" s="3">
        <v>17141.85833333333</v>
      </c>
      <c r="K6333" s="3">
        <v>30.48395277777778</v>
      </c>
      <c r="L6333" s="3">
        <v>149.2166666666667</v>
      </c>
      <c r="M6333" s="3">
        <v>7428.9083333333338</v>
      </c>
      <c r="N6333" s="3">
        <v>75.405249999999995</v>
      </c>
      <c r="O6333" s="3">
        <v>2244.2527777777782</v>
      </c>
      <c r="P6333" s="3">
        <v>229.4041666666667</v>
      </c>
      <c r="Q6333" s="3">
        <v>229.4041666666667</v>
      </c>
      <c r="R6333" s="3">
        <v>228.5033333333333</v>
      </c>
      <c r="S6333" s="3">
        <v>228.5033333333333</v>
      </c>
      <c r="T6333" s="3">
        <v>1.863391666666667</v>
      </c>
      <c r="U6333" s="3">
        <v>0.40560083333333341</v>
      </c>
      <c r="V6333" s="3">
        <v>0.4052963888888888</v>
      </c>
      <c r="W6333" s="3">
        <v>170.67638888888891</v>
      </c>
      <c r="X6333" s="3">
        <v>0.40008055555555561</v>
      </c>
      <c r="Y6333" s="3">
        <v>0.40265666666666661</v>
      </c>
      <c r="Z6333" s="3">
        <v>281.32777777777778</v>
      </c>
      <c r="AA6333" s="3">
        <v>216.19888888888889</v>
      </c>
      <c r="AB6333" s="3">
        <v>1213.7177777777781</v>
      </c>
      <c r="AC6333" s="3">
        <v>211.64444444444439</v>
      </c>
      <c r="AD6333" s="3">
        <v>180.7486111111111</v>
      </c>
      <c r="AE6333" s="3">
        <v>196.96833333333339</v>
      </c>
      <c r="AF6333" s="3">
        <v>186.81694444444449</v>
      </c>
      <c r="AG6333" s="3">
        <v>175.69</v>
      </c>
      <c r="AH6333" s="3">
        <v>2.836005555555555</v>
      </c>
      <c r="AI6333" s="3">
        <v>19.814675000000001</v>
      </c>
      <c r="AJ6333" s="3">
        <v>47.713888888888889</v>
      </c>
      <c r="AK6333" s="3">
        <v>24.090694444444441</v>
      </c>
      <c r="AL6333" s="3">
        <v>48.219555555555537</v>
      </c>
    </row>
    <row r="6334" spans="1:38" x14ac:dyDescent="0.2">
      <c r="A6334" s="2">
        <v>45049.787435810627</v>
      </c>
      <c r="B6334" s="3">
        <v>22921200</v>
      </c>
      <c r="C6334" s="3">
        <f t="shared" si="98"/>
        <v>6367</v>
      </c>
      <c r="D6334" s="3">
        <v>3.6466288579387189</v>
      </c>
      <c r="E6334" s="3">
        <v>18.04388857938719</v>
      </c>
      <c r="F6334" s="3">
        <v>25.336796657381619</v>
      </c>
      <c r="G6334" s="3">
        <v>1.668523676880223</v>
      </c>
      <c r="H6334" s="3">
        <v>21.23016713091922</v>
      </c>
      <c r="I6334" s="3">
        <v>257.89693593314757</v>
      </c>
      <c r="J6334" s="3">
        <v>15283.27855153203</v>
      </c>
      <c r="K6334" s="3">
        <v>30.446105849582171</v>
      </c>
      <c r="L6334" s="3">
        <v>149.32590529247909</v>
      </c>
      <c r="M6334" s="3">
        <v>7337.1866295264626</v>
      </c>
      <c r="N6334" s="3">
        <v>74.473537604456823</v>
      </c>
      <c r="O6334" s="3">
        <v>2232.3537604456819</v>
      </c>
      <c r="P6334" s="3">
        <v>229.39275766016709</v>
      </c>
      <c r="Q6334" s="3">
        <v>229.39275766016709</v>
      </c>
      <c r="R6334" s="3">
        <v>228.4621169916434</v>
      </c>
      <c r="S6334" s="3">
        <v>228.46183844011139</v>
      </c>
      <c r="T6334" s="3">
        <v>1.8659693593314759</v>
      </c>
      <c r="U6334" s="3">
        <v>0.4040562674094707</v>
      </c>
      <c r="V6334" s="3">
        <v>0.40373676880222847</v>
      </c>
      <c r="W6334" s="3">
        <v>168.18885793871871</v>
      </c>
      <c r="X6334" s="3">
        <v>0.39758161559888577</v>
      </c>
      <c r="Y6334" s="3">
        <v>0.40015988857938722</v>
      </c>
      <c r="Z6334" s="3">
        <v>281.64066852367688</v>
      </c>
      <c r="AA6334" s="3">
        <v>218.1281337047354</v>
      </c>
      <c r="AB6334" s="3">
        <v>1212.672144846797</v>
      </c>
      <c r="AC6334" s="3">
        <v>202.308356545961</v>
      </c>
      <c r="AD6334" s="3">
        <v>180.3632311977716</v>
      </c>
      <c r="AE6334" s="3">
        <v>197.21838440111421</v>
      </c>
      <c r="AF6334" s="3">
        <v>176.40891364902501</v>
      </c>
      <c r="AG6334" s="3">
        <v>171.14568245125349</v>
      </c>
      <c r="AH6334" s="3">
        <v>2.8427019498607242</v>
      </c>
      <c r="AI6334" s="3">
        <v>19.460738161559888</v>
      </c>
      <c r="AJ6334" s="3">
        <v>46.030640668523667</v>
      </c>
      <c r="AK6334" s="3">
        <v>23.174150417827299</v>
      </c>
      <c r="AL6334" s="3">
        <v>47.352869080779932</v>
      </c>
    </row>
    <row r="6335" spans="1:38" x14ac:dyDescent="0.2">
      <c r="A6335" s="2">
        <v>45049.82908847736</v>
      </c>
      <c r="B6335" s="3">
        <v>22924800</v>
      </c>
      <c r="C6335" s="3">
        <f t="shared" si="98"/>
        <v>6368</v>
      </c>
      <c r="D6335" s="3">
        <v>3.425609861111111</v>
      </c>
      <c r="E6335" s="3">
        <v>17.211136111111109</v>
      </c>
      <c r="F6335" s="3">
        <v>25.03361111111111</v>
      </c>
      <c r="G6335" s="3">
        <v>1.6483888888888889</v>
      </c>
      <c r="H6335" s="3">
        <v>21.035</v>
      </c>
      <c r="I6335" s="3">
        <v>256.15555555555562</v>
      </c>
      <c r="J6335" s="3">
        <v>14222.24166666667</v>
      </c>
      <c r="K6335" s="3">
        <v>30.241425</v>
      </c>
      <c r="L6335" s="3">
        <v>137.98611111111109</v>
      </c>
      <c r="M6335" s="3">
        <v>7244.0805555555553</v>
      </c>
      <c r="N6335" s="3">
        <v>73.528694444444454</v>
      </c>
      <c r="O6335" s="3">
        <v>2213.8638888888891</v>
      </c>
      <c r="P6335" s="3">
        <v>229.40444444444449</v>
      </c>
      <c r="Q6335" s="3">
        <v>229.40444444444449</v>
      </c>
      <c r="R6335" s="3">
        <v>228.4641666666667</v>
      </c>
      <c r="S6335" s="3">
        <v>228.4641666666667</v>
      </c>
      <c r="T6335" s="3">
        <v>1.8891611111111111</v>
      </c>
      <c r="U6335" s="3">
        <v>0.41444500000000001</v>
      </c>
      <c r="V6335" s="3">
        <v>0.41413611111111109</v>
      </c>
      <c r="W6335" s="3">
        <v>174.88444444444451</v>
      </c>
      <c r="X6335" s="3">
        <v>0.40428944444444448</v>
      </c>
      <c r="Y6335" s="3">
        <v>0.40689805555555558</v>
      </c>
      <c r="Z6335" s="3">
        <v>271.74722222222221</v>
      </c>
      <c r="AA6335" s="3">
        <v>219.1925</v>
      </c>
      <c r="AB6335" s="3">
        <v>1199.7402777777779</v>
      </c>
      <c r="AC6335" s="3">
        <v>224.09333333333339</v>
      </c>
      <c r="AD6335" s="3">
        <v>191.77194444444439</v>
      </c>
      <c r="AE6335" s="3">
        <v>198.55388888888891</v>
      </c>
      <c r="AF6335" s="3">
        <v>200.4411111111111</v>
      </c>
      <c r="AG6335" s="3">
        <v>182.20500000000001</v>
      </c>
      <c r="AH6335" s="3">
        <v>3.0524361111111111</v>
      </c>
      <c r="AI6335" s="3">
        <v>18.992091666666671</v>
      </c>
      <c r="AJ6335" s="3">
        <v>45.208333333333343</v>
      </c>
      <c r="AK6335" s="3">
        <v>22.813416666666669</v>
      </c>
      <c r="AL6335" s="3">
        <v>45.81177777777777</v>
      </c>
    </row>
    <row r="6336" spans="1:38" x14ac:dyDescent="0.2">
      <c r="A6336" s="2">
        <v>45049.870738709629</v>
      </c>
      <c r="B6336" s="3">
        <v>22928400</v>
      </c>
      <c r="C6336" s="3">
        <f t="shared" si="98"/>
        <v>6369</v>
      </c>
      <c r="D6336" s="3">
        <v>0.71824208913649024</v>
      </c>
      <c r="E6336" s="3">
        <v>16.77390250696379</v>
      </c>
      <c r="F6336" s="3">
        <v>23.77292479108635</v>
      </c>
      <c r="G6336" s="3">
        <v>1.4649582172701949</v>
      </c>
      <c r="H6336" s="3">
        <v>20.353732590529251</v>
      </c>
      <c r="I6336" s="3">
        <v>252.81337047353759</v>
      </c>
      <c r="J6336" s="3">
        <v>2899.7186629526459</v>
      </c>
      <c r="K6336" s="3">
        <v>29.843715877437329</v>
      </c>
      <c r="L6336" s="3">
        <v>117.40947075208911</v>
      </c>
      <c r="M6336" s="3">
        <v>6736.069637883008</v>
      </c>
      <c r="N6336" s="3">
        <v>68.372701949860726</v>
      </c>
      <c r="O6336" s="3">
        <v>1988.8690807799439</v>
      </c>
      <c r="P6336" s="3">
        <v>226.54066852367691</v>
      </c>
      <c r="Q6336" s="3">
        <v>226.54066852367691</v>
      </c>
      <c r="R6336" s="3">
        <v>225.6264623955432</v>
      </c>
      <c r="S6336" s="3">
        <v>225.62701949860721</v>
      </c>
      <c r="T6336" s="3">
        <v>1.938782729805014</v>
      </c>
      <c r="U6336" s="3">
        <v>0.4132651810584958</v>
      </c>
      <c r="V6336" s="3">
        <v>0.41296183844011147</v>
      </c>
      <c r="W6336" s="3">
        <v>177.57520891364899</v>
      </c>
      <c r="X6336" s="3">
        <v>0.40411559888579379</v>
      </c>
      <c r="Y6336" s="3">
        <v>0.40671866295264619</v>
      </c>
      <c r="Z6336" s="3">
        <v>252.25905292479109</v>
      </c>
      <c r="AA6336" s="3">
        <v>227.725348189415</v>
      </c>
      <c r="AB6336" s="3">
        <v>1109.494986072423</v>
      </c>
      <c r="AC6336" s="3">
        <v>248.55849582172701</v>
      </c>
      <c r="AD6336" s="3">
        <v>219.45013927576599</v>
      </c>
      <c r="AE6336" s="3">
        <v>220.4635097493036</v>
      </c>
      <c r="AF6336" s="3">
        <v>222.06016713091921</v>
      </c>
      <c r="AG6336" s="3">
        <v>200.5013927576602</v>
      </c>
      <c r="AH6336" s="3">
        <v>3.4924707520891372</v>
      </c>
      <c r="AI6336" s="3">
        <v>18.934267409470749</v>
      </c>
      <c r="AJ6336" s="3">
        <v>41.175487465181057</v>
      </c>
      <c r="AK6336" s="3">
        <v>20.700334261838439</v>
      </c>
      <c r="AL6336" s="3">
        <v>43.365682451253477</v>
      </c>
    </row>
    <row r="6337" spans="1:38" x14ac:dyDescent="0.2">
      <c r="A6337" s="2">
        <v>45049.912420846187</v>
      </c>
      <c r="B6337" s="3">
        <v>22932000</v>
      </c>
      <c r="C6337" s="3">
        <f t="shared" si="98"/>
        <v>6370</v>
      </c>
      <c r="D6337" s="3">
        <v>1.108188722222222</v>
      </c>
      <c r="E6337" s="3">
        <v>17.091138888888889</v>
      </c>
      <c r="F6337" s="3">
        <v>21.988555555555561</v>
      </c>
      <c r="G6337" s="3">
        <v>1.2274722222222221</v>
      </c>
      <c r="H6337" s="3">
        <v>18.964861111111109</v>
      </c>
      <c r="I6337" s="3">
        <v>257.31388888888893</v>
      </c>
      <c r="J6337" s="3">
        <v>4497.0972222222226</v>
      </c>
      <c r="K6337" s="3">
        <v>30.377533333333339</v>
      </c>
      <c r="L6337" s="3">
        <v>120.33611111111109</v>
      </c>
      <c r="M6337" s="3">
        <v>6849.5916666666662</v>
      </c>
      <c r="N6337" s="3">
        <v>69.524277777777783</v>
      </c>
      <c r="O6337" s="3">
        <v>2048.2388888888891</v>
      </c>
      <c r="P6337" s="3">
        <v>223.7177777777778</v>
      </c>
      <c r="Q6337" s="3">
        <v>223.7177777777778</v>
      </c>
      <c r="R6337" s="3">
        <v>222.815</v>
      </c>
      <c r="S6337" s="3">
        <v>222.815</v>
      </c>
      <c r="T6337" s="3">
        <v>1.979711111111111</v>
      </c>
      <c r="U6337" s="3">
        <v>0.40750138888888893</v>
      </c>
      <c r="V6337" s="3">
        <v>0.40724277777777768</v>
      </c>
      <c r="W6337" s="3">
        <v>177.9483333333333</v>
      </c>
      <c r="X6337" s="3">
        <v>0.40166583333333339</v>
      </c>
      <c r="Y6337" s="3">
        <v>0.40425583333333343</v>
      </c>
      <c r="Z6337" s="3">
        <v>253.09444444444441</v>
      </c>
      <c r="AA6337" s="3">
        <v>224.94888888888889</v>
      </c>
      <c r="AB6337" s="3">
        <v>1073.7461111111111</v>
      </c>
      <c r="AC6337" s="3">
        <v>274.7572222222222</v>
      </c>
      <c r="AD6337" s="3">
        <v>263.88666666666671</v>
      </c>
      <c r="AE6337" s="3">
        <v>270.03694444444437</v>
      </c>
      <c r="AF6337" s="3">
        <v>252.33027777777781</v>
      </c>
      <c r="AG6337" s="3">
        <v>232.70083333333329</v>
      </c>
      <c r="AH6337" s="3">
        <v>3.3786611111111111</v>
      </c>
      <c r="AI6337" s="3">
        <v>18.623961111111111</v>
      </c>
      <c r="AJ6337" s="3">
        <v>35.93333333333333</v>
      </c>
      <c r="AK6337" s="3">
        <v>17.64169444444445</v>
      </c>
      <c r="AL6337" s="3">
        <v>38.147333333333329</v>
      </c>
    </row>
    <row r="6338" spans="1:38" x14ac:dyDescent="0.2">
      <c r="A6338" s="2">
        <v>45049.954092386251</v>
      </c>
      <c r="B6338" s="3">
        <v>22935600</v>
      </c>
      <c r="C6338" s="3">
        <f t="shared" si="98"/>
        <v>6371</v>
      </c>
      <c r="D6338" s="3">
        <v>1.555831671309192</v>
      </c>
      <c r="E6338" s="3">
        <v>16.617573816155989</v>
      </c>
      <c r="F6338" s="3">
        <v>23.307242339832872</v>
      </c>
      <c r="G6338" s="3">
        <v>1.181838440111421</v>
      </c>
      <c r="H6338" s="3">
        <v>20.024596100278551</v>
      </c>
      <c r="I6338" s="3">
        <v>259.81894150417833</v>
      </c>
      <c r="J6338" s="3">
        <v>6382.1754874651824</v>
      </c>
      <c r="K6338" s="3">
        <v>30.67088022284122</v>
      </c>
      <c r="L6338" s="3">
        <v>125.7381615598886</v>
      </c>
      <c r="M6338" s="3">
        <v>7002.779944289694</v>
      </c>
      <c r="N6338" s="3">
        <v>71.079582172701947</v>
      </c>
      <c r="O6338" s="3">
        <v>2068.1337047353759</v>
      </c>
      <c r="P6338" s="3">
        <v>223.3857938718663</v>
      </c>
      <c r="Q6338" s="3">
        <v>223.3857938718663</v>
      </c>
      <c r="R6338" s="3">
        <v>222.47298050139281</v>
      </c>
      <c r="S6338" s="3">
        <v>222.47325905292479</v>
      </c>
      <c r="T6338" s="3">
        <v>1.980799442896936</v>
      </c>
      <c r="U6338" s="3">
        <v>0.41116685236768802</v>
      </c>
      <c r="V6338" s="3">
        <v>0.41089108635097488</v>
      </c>
      <c r="W6338" s="3">
        <v>183.6941504178273</v>
      </c>
      <c r="X6338" s="3">
        <v>0.40708022284122558</v>
      </c>
      <c r="Y6338" s="3">
        <v>0.40969303621169911</v>
      </c>
      <c r="Z6338" s="3">
        <v>257.80222841225628</v>
      </c>
      <c r="AA6338" s="3">
        <v>223.27855153203339</v>
      </c>
      <c r="AB6338" s="3">
        <v>1096.3139275766021</v>
      </c>
      <c r="AC6338" s="3">
        <v>232.72089136490251</v>
      </c>
      <c r="AD6338" s="3">
        <v>208.69303621169919</v>
      </c>
      <c r="AE6338" s="3">
        <v>219.27688022284121</v>
      </c>
      <c r="AF6338" s="3">
        <v>211.42896935933149</v>
      </c>
      <c r="AG6338" s="3">
        <v>195.2153203342618</v>
      </c>
      <c r="AH6338" s="3">
        <v>3.3758523676880219</v>
      </c>
      <c r="AI6338" s="3">
        <v>18.325434540389971</v>
      </c>
      <c r="AJ6338" s="3">
        <v>39.295264623955433</v>
      </c>
      <c r="AK6338" s="3">
        <v>19.504679665738159</v>
      </c>
      <c r="AL6338" s="3">
        <v>36.91774373259053</v>
      </c>
    </row>
    <row r="6339" spans="1:38" x14ac:dyDescent="0.2">
      <c r="A6339" s="2">
        <v>45049.995744920263</v>
      </c>
      <c r="B6339" s="3">
        <v>22939200</v>
      </c>
      <c r="C6339" s="3">
        <f t="shared" ref="C6339:C6402" si="99">B6339/3600</f>
        <v>6372</v>
      </c>
      <c r="D6339" s="3">
        <v>1.6968245833333331</v>
      </c>
      <c r="E6339" s="3">
        <v>17.184625</v>
      </c>
      <c r="F6339" s="3">
        <v>23.793055555555551</v>
      </c>
      <c r="G6339" s="3">
        <v>1.0651388888888891</v>
      </c>
      <c r="H6339" s="3">
        <v>20.128694444444449</v>
      </c>
      <c r="I6339" s="3">
        <v>260.90833333333342</v>
      </c>
      <c r="J6339" s="3">
        <v>7005.7194444444449</v>
      </c>
      <c r="K6339" s="3">
        <v>30.79773888888889</v>
      </c>
      <c r="L6339" s="3">
        <v>130.31666666666669</v>
      </c>
      <c r="M6339" s="3">
        <v>7049.5194444444442</v>
      </c>
      <c r="N6339" s="3">
        <v>71.553750000000008</v>
      </c>
      <c r="O6339" s="3">
        <v>2080.4361111111111</v>
      </c>
      <c r="P6339" s="3">
        <v>223.3341666666667</v>
      </c>
      <c r="Q6339" s="3">
        <v>223.3341666666667</v>
      </c>
      <c r="R6339" s="3">
        <v>222.44</v>
      </c>
      <c r="S6339" s="3">
        <v>222.44</v>
      </c>
      <c r="T6339" s="3">
        <v>1.9979305555555551</v>
      </c>
      <c r="U6339" s="3">
        <v>0.40771055555555558</v>
      </c>
      <c r="V6339" s="3">
        <v>0.40746694444444442</v>
      </c>
      <c r="W6339" s="3">
        <v>178.80944444444441</v>
      </c>
      <c r="X6339" s="3">
        <v>0.40214361111111108</v>
      </c>
      <c r="Y6339" s="3">
        <v>0.40472944444444442</v>
      </c>
      <c r="Z6339" s="3">
        <v>261.80833333333328</v>
      </c>
      <c r="AA6339" s="3">
        <v>223.16361111111109</v>
      </c>
      <c r="AB6339" s="3">
        <v>1102.260555555556</v>
      </c>
      <c r="AC6339" s="3">
        <v>288.29833333333329</v>
      </c>
      <c r="AD6339" s="3">
        <v>251.14083333333329</v>
      </c>
      <c r="AE6339" s="3">
        <v>296.59416666666658</v>
      </c>
      <c r="AF6339" s="3">
        <v>257.28444444444438</v>
      </c>
      <c r="AG6339" s="3">
        <v>238.61500000000001</v>
      </c>
      <c r="AH6339" s="3">
        <v>3.2280611111111108</v>
      </c>
      <c r="AI6339" s="3">
        <v>17.706686111111111</v>
      </c>
      <c r="AJ6339" s="3">
        <v>40.044444444444437</v>
      </c>
      <c r="AK6339" s="3">
        <v>20.026083333333339</v>
      </c>
      <c r="AL6339" s="3">
        <v>40.065111111111108</v>
      </c>
    </row>
    <row r="6340" spans="1:38" x14ac:dyDescent="0.2">
      <c r="A6340" s="2">
        <v>45050.037453575103</v>
      </c>
      <c r="B6340" s="3">
        <v>22942800</v>
      </c>
      <c r="C6340" s="3">
        <f t="shared" si="99"/>
        <v>6373</v>
      </c>
      <c r="D6340" s="3">
        <v>2.171691333333333</v>
      </c>
      <c r="E6340" s="3">
        <v>17.667963888888892</v>
      </c>
      <c r="F6340" s="3">
        <v>25.053555555555551</v>
      </c>
      <c r="G6340" s="3">
        <v>1.1873611111111111</v>
      </c>
      <c r="H6340" s="3">
        <v>19.71091666666667</v>
      </c>
      <c r="I6340" s="3">
        <v>263.18611111111107</v>
      </c>
      <c r="J6340" s="3">
        <v>9096.4611111111117</v>
      </c>
      <c r="K6340" s="3">
        <v>31.072705555555551</v>
      </c>
      <c r="L6340" s="3">
        <v>142.08055555555549</v>
      </c>
      <c r="M6340" s="3">
        <v>7200.3</v>
      </c>
      <c r="N6340" s="3">
        <v>73.084277777777771</v>
      </c>
      <c r="O6340" s="3">
        <v>2118.344444444444</v>
      </c>
      <c r="P6340" s="3">
        <v>223.9986111111111</v>
      </c>
      <c r="Q6340" s="3">
        <v>223.9986111111111</v>
      </c>
      <c r="R6340" s="3">
        <v>223.0963888888889</v>
      </c>
      <c r="S6340" s="3">
        <v>223.09666666666669</v>
      </c>
      <c r="T6340" s="3">
        <v>1.960722222222222</v>
      </c>
      <c r="U6340" s="3">
        <v>0.40404250000000008</v>
      </c>
      <c r="V6340" s="3">
        <v>0.40380972222222222</v>
      </c>
      <c r="W6340" s="3">
        <v>175.4711111111111</v>
      </c>
      <c r="X6340" s="3">
        <v>0.39946972222222221</v>
      </c>
      <c r="Y6340" s="3">
        <v>0.40204499999999999</v>
      </c>
      <c r="Z6340" s="3">
        <v>272.1611111111111</v>
      </c>
      <c r="AA6340" s="3">
        <v>219.76750000000001</v>
      </c>
      <c r="AB6340" s="3">
        <v>1133.799722222222</v>
      </c>
      <c r="AC6340" s="3">
        <v>288.4686111111111</v>
      </c>
      <c r="AD6340" s="3">
        <v>251.01305555555561</v>
      </c>
      <c r="AE6340" s="3">
        <v>277.14416666666659</v>
      </c>
      <c r="AF6340" s="3">
        <v>250.95638888888891</v>
      </c>
      <c r="AG6340" s="3">
        <v>236.1802777777778</v>
      </c>
      <c r="AH6340" s="3">
        <v>3.0451083333333329</v>
      </c>
      <c r="AI6340" s="3">
        <v>17.629472222222219</v>
      </c>
      <c r="AJ6340" s="3">
        <v>42.522222222222233</v>
      </c>
      <c r="AK6340" s="3">
        <v>21.578361111111111</v>
      </c>
      <c r="AL6340" s="3">
        <v>41.242222222222217</v>
      </c>
    </row>
    <row r="6341" spans="1:38" x14ac:dyDescent="0.2">
      <c r="A6341" s="2">
        <v>45050.079099350049</v>
      </c>
      <c r="B6341" s="3">
        <v>22946400</v>
      </c>
      <c r="C6341" s="3">
        <f t="shared" si="99"/>
        <v>6374</v>
      </c>
      <c r="D6341" s="3">
        <v>2.398438245125349</v>
      </c>
      <c r="E6341" s="3">
        <v>17.753746518105849</v>
      </c>
      <c r="F6341" s="3">
        <v>24.676378830083561</v>
      </c>
      <c r="G6341" s="3">
        <v>1.264094707520891</v>
      </c>
      <c r="H6341" s="3">
        <v>19.874150417827298</v>
      </c>
      <c r="I6341" s="3">
        <v>263.18941504178281</v>
      </c>
      <c r="J6341" s="3">
        <v>10076.32311977716</v>
      </c>
      <c r="K6341" s="3">
        <v>31.069448467966581</v>
      </c>
      <c r="L6341" s="3">
        <v>151.56267409470749</v>
      </c>
      <c r="M6341" s="3">
        <v>7259.0027855153203</v>
      </c>
      <c r="N6341" s="3">
        <v>73.680194986072436</v>
      </c>
      <c r="O6341" s="3">
        <v>2156.4011142061281</v>
      </c>
      <c r="P6341" s="3">
        <v>228.35125348189419</v>
      </c>
      <c r="Q6341" s="3">
        <v>228.35125348189419</v>
      </c>
      <c r="R6341" s="3">
        <v>227.42646239554321</v>
      </c>
      <c r="S6341" s="3">
        <v>227.42618384401109</v>
      </c>
      <c r="T6341" s="3">
        <v>1.994030640668524</v>
      </c>
      <c r="U6341" s="3">
        <v>0.40787103064066849</v>
      </c>
      <c r="V6341" s="3">
        <v>0.40763565459610029</v>
      </c>
      <c r="W6341" s="3">
        <v>174.28217270194989</v>
      </c>
      <c r="X6341" s="3">
        <v>0.40263398328690808</v>
      </c>
      <c r="Y6341" s="3">
        <v>0.40521197771587752</v>
      </c>
      <c r="Z6341" s="3">
        <v>281.18662952646241</v>
      </c>
      <c r="AA6341" s="3">
        <v>220.1807799442897</v>
      </c>
      <c r="AB6341" s="3">
        <v>1191.929247910864</v>
      </c>
      <c r="AC6341" s="3">
        <v>240.2824512534819</v>
      </c>
      <c r="AD6341" s="3">
        <v>218.63119777158781</v>
      </c>
      <c r="AE6341" s="3">
        <v>227.741225626741</v>
      </c>
      <c r="AF6341" s="3">
        <v>220.33537604456819</v>
      </c>
      <c r="AG6341" s="3">
        <v>203.07103064066851</v>
      </c>
      <c r="AH6341" s="3">
        <v>3.0170891364902501</v>
      </c>
      <c r="AI6341" s="3">
        <v>17.843818941504178</v>
      </c>
      <c r="AJ6341" s="3">
        <v>45</v>
      </c>
      <c r="AK6341" s="3">
        <v>22.964930362116991</v>
      </c>
      <c r="AL6341" s="3">
        <v>43.846963788300833</v>
      </c>
    </row>
    <row r="6342" spans="1:38" x14ac:dyDescent="0.2">
      <c r="A6342" s="2">
        <v>45050.12074392361</v>
      </c>
      <c r="B6342" s="3">
        <v>22950000</v>
      </c>
      <c r="C6342" s="3">
        <f t="shared" si="99"/>
        <v>6375</v>
      </c>
      <c r="D6342" s="3">
        <v>2.615568444444444</v>
      </c>
      <c r="E6342" s="3">
        <v>17.81248055555556</v>
      </c>
      <c r="F6342" s="3">
        <v>24.352250000000002</v>
      </c>
      <c r="G6342" s="3">
        <v>1.324444444444445</v>
      </c>
      <c r="H6342" s="3">
        <v>20.260944444444441</v>
      </c>
      <c r="I6342" s="3">
        <v>262.23888888888888</v>
      </c>
      <c r="J6342" s="3">
        <v>10981.2</v>
      </c>
      <c r="K6342" s="3">
        <v>30.955236111111109</v>
      </c>
      <c r="L6342" s="3">
        <v>151.72777777777779</v>
      </c>
      <c r="M6342" s="3">
        <v>7279.4861111111113</v>
      </c>
      <c r="N6342" s="3">
        <v>73.888388888888883</v>
      </c>
      <c r="O6342" s="3">
        <v>2166.2277777777781</v>
      </c>
      <c r="P6342" s="3">
        <v>229.4072222222222</v>
      </c>
      <c r="Q6342" s="3">
        <v>229.4072222222222</v>
      </c>
      <c r="R6342" s="3">
        <v>228.47777777777779</v>
      </c>
      <c r="S6342" s="3">
        <v>228.47777777777779</v>
      </c>
      <c r="T6342" s="3">
        <v>1.9276111111111109</v>
      </c>
      <c r="U6342" s="3">
        <v>0.40852027777777777</v>
      </c>
      <c r="V6342" s="3">
        <v>0.40824500000000002</v>
      </c>
      <c r="W6342" s="3">
        <v>173.2452777777778</v>
      </c>
      <c r="X6342" s="3">
        <v>0.40265194444444452</v>
      </c>
      <c r="Y6342" s="3">
        <v>0.40521972222222219</v>
      </c>
      <c r="Z6342" s="3">
        <v>281.73055555555561</v>
      </c>
      <c r="AA6342" s="3">
        <v>220.5611111111111</v>
      </c>
      <c r="AB6342" s="3">
        <v>1201.708333333333</v>
      </c>
      <c r="AC6342" s="3">
        <v>218.73722222222219</v>
      </c>
      <c r="AD6342" s="3">
        <v>193.67722222222221</v>
      </c>
      <c r="AE6342" s="3">
        <v>214.92722222222221</v>
      </c>
      <c r="AF6342" s="3">
        <v>199.70861111111111</v>
      </c>
      <c r="AG6342" s="3">
        <v>186.36722222222221</v>
      </c>
      <c r="AH6342" s="3">
        <v>2.9919666666666669</v>
      </c>
      <c r="AI6342" s="3">
        <v>18.194736111111109</v>
      </c>
      <c r="AJ6342" s="3">
        <v>45.95</v>
      </c>
      <c r="AK6342" s="3">
        <v>23.30394444444444</v>
      </c>
      <c r="AL6342" s="3">
        <v>45.405333333333331</v>
      </c>
    </row>
    <row r="6343" spans="1:38" x14ac:dyDescent="0.2">
      <c r="A6343" s="2">
        <v>45050.162444540889</v>
      </c>
      <c r="B6343" s="3">
        <v>22953600</v>
      </c>
      <c r="C6343" s="3">
        <f t="shared" si="99"/>
        <v>6376</v>
      </c>
      <c r="D6343" s="3">
        <v>2.8024765555555562</v>
      </c>
      <c r="E6343" s="3">
        <v>17.38335277777778</v>
      </c>
      <c r="F6343" s="3">
        <v>24.13527777777778</v>
      </c>
      <c r="G6343" s="3">
        <v>1.5194722222222219</v>
      </c>
      <c r="H6343" s="3">
        <v>20.477555555555551</v>
      </c>
      <c r="I6343" s="3">
        <v>259.76388888888891</v>
      </c>
      <c r="J6343" s="3">
        <v>11687.87222222222</v>
      </c>
      <c r="K6343" s="3">
        <v>30.66510833333334</v>
      </c>
      <c r="L6343" s="3">
        <v>146.0972222222222</v>
      </c>
      <c r="M6343" s="3">
        <v>7245.8083333333334</v>
      </c>
      <c r="N6343" s="3">
        <v>73.546250000000001</v>
      </c>
      <c r="O6343" s="3">
        <v>2172.5861111111112</v>
      </c>
      <c r="P6343" s="3">
        <v>229.41833333333329</v>
      </c>
      <c r="Q6343" s="3">
        <v>229.41833333333329</v>
      </c>
      <c r="R6343" s="3">
        <v>228.4719444444444</v>
      </c>
      <c r="S6343" s="3">
        <v>228.4722222222222</v>
      </c>
      <c r="T6343" s="3">
        <v>1.9536388888888889</v>
      </c>
      <c r="U6343" s="3">
        <v>0.41065138888888891</v>
      </c>
      <c r="V6343" s="3">
        <v>0.41037805555555551</v>
      </c>
      <c r="W6343" s="3">
        <v>175.83111111111111</v>
      </c>
      <c r="X6343" s="3">
        <v>0.40524944444444438</v>
      </c>
      <c r="Y6343" s="3">
        <v>0.40783777777777769</v>
      </c>
      <c r="Z6343" s="3">
        <v>277.77499999999998</v>
      </c>
      <c r="AA6343" s="3">
        <v>218.3091666666667</v>
      </c>
      <c r="AB6343" s="3">
        <v>1200.885</v>
      </c>
      <c r="AC6343" s="3">
        <v>223.67027777777781</v>
      </c>
      <c r="AD6343" s="3">
        <v>207.6597222222222</v>
      </c>
      <c r="AE6343" s="3">
        <v>227.6572222222222</v>
      </c>
      <c r="AF6343" s="3">
        <v>200.2883333333333</v>
      </c>
      <c r="AG6343" s="3">
        <v>192.01444444444451</v>
      </c>
      <c r="AH6343" s="3">
        <v>3.0727222222222221</v>
      </c>
      <c r="AI6343" s="3">
        <v>18.382122222222218</v>
      </c>
      <c r="AJ6343" s="3">
        <v>46</v>
      </c>
      <c r="AK6343" s="3">
        <v>23.657166666666669</v>
      </c>
      <c r="AL6343" s="3">
        <v>46.070222222222228</v>
      </c>
    </row>
    <row r="6344" spans="1:38" x14ac:dyDescent="0.2">
      <c r="A6344" s="2">
        <v>45050.204113986903</v>
      </c>
      <c r="B6344" s="3">
        <v>22957200</v>
      </c>
      <c r="C6344" s="3">
        <f t="shared" si="99"/>
        <v>6377</v>
      </c>
      <c r="D6344" s="3">
        <v>3.0121337325905291</v>
      </c>
      <c r="E6344" s="3">
        <v>17.262768802228411</v>
      </c>
      <c r="F6344" s="3">
        <v>24.528300835654591</v>
      </c>
      <c r="G6344" s="3">
        <v>1.5320891364902509</v>
      </c>
      <c r="H6344" s="3">
        <v>20.617938718662948</v>
      </c>
      <c r="I6344" s="3">
        <v>260.66016713091921</v>
      </c>
      <c r="J6344" s="3">
        <v>12643.75487465181</v>
      </c>
      <c r="K6344" s="3">
        <v>30.771178272980499</v>
      </c>
      <c r="L6344" s="3">
        <v>145.04178272980499</v>
      </c>
      <c r="M6344" s="3">
        <v>7303.7270194986077</v>
      </c>
      <c r="N6344" s="3">
        <v>74.134373259052936</v>
      </c>
      <c r="O6344" s="3">
        <v>2183.6378830083572</v>
      </c>
      <c r="P6344" s="3">
        <v>229.4005571030641</v>
      </c>
      <c r="Q6344" s="3">
        <v>229.4005571030641</v>
      </c>
      <c r="R6344" s="3">
        <v>228.47938718662951</v>
      </c>
      <c r="S6344" s="3">
        <v>228.4791086350975</v>
      </c>
      <c r="T6344" s="3">
        <v>1.9270362116991639</v>
      </c>
      <c r="U6344" s="3">
        <v>0.41346740947075211</v>
      </c>
      <c r="V6344" s="3">
        <v>0.41319136490250702</v>
      </c>
      <c r="W6344" s="3">
        <v>177.7128133704735</v>
      </c>
      <c r="X6344" s="3">
        <v>0.40711364902506958</v>
      </c>
      <c r="Y6344" s="3">
        <v>0.40969944289693588</v>
      </c>
      <c r="Z6344" s="3">
        <v>276.25069637883013</v>
      </c>
      <c r="AA6344" s="3">
        <v>217.91866295264629</v>
      </c>
      <c r="AB6344" s="3">
        <v>1195.9649025069641</v>
      </c>
      <c r="AC6344" s="3">
        <v>244.73203342618379</v>
      </c>
      <c r="AD6344" s="3">
        <v>222.7509749303621</v>
      </c>
      <c r="AE6344" s="3">
        <v>239.59554317548739</v>
      </c>
      <c r="AF6344" s="3">
        <v>206.19916434540389</v>
      </c>
      <c r="AG6344" s="3">
        <v>202.46796657381611</v>
      </c>
      <c r="AH6344" s="3">
        <v>3.0716323119777158</v>
      </c>
      <c r="AI6344" s="3">
        <v>18.640883008356539</v>
      </c>
      <c r="AJ6344" s="3">
        <v>45.969359331476333</v>
      </c>
      <c r="AK6344" s="3">
        <v>23.22629526462395</v>
      </c>
      <c r="AL6344" s="3">
        <v>46.142562674094712</v>
      </c>
    </row>
    <row r="6345" spans="1:38" x14ac:dyDescent="0.2">
      <c r="A6345" s="2">
        <v>45050.245788933891</v>
      </c>
      <c r="B6345" s="3">
        <v>22960800</v>
      </c>
      <c r="C6345" s="3">
        <f t="shared" si="99"/>
        <v>6378</v>
      </c>
      <c r="D6345" s="3">
        <v>3.3852384999999998</v>
      </c>
      <c r="E6345" s="3">
        <v>17.266427777777778</v>
      </c>
      <c r="F6345" s="3">
        <v>25.181305555555561</v>
      </c>
      <c r="G6345" s="3">
        <v>1.6339722222222219</v>
      </c>
      <c r="H6345" s="3">
        <v>20.452444444444449</v>
      </c>
      <c r="I6345" s="3">
        <v>262.13055555555547</v>
      </c>
      <c r="J6345" s="3">
        <v>14367.99722222222</v>
      </c>
      <c r="K6345" s="3">
        <v>30.943402777777781</v>
      </c>
      <c r="L6345" s="3">
        <v>148.2222222222222</v>
      </c>
      <c r="M6345" s="3">
        <v>7390.3027777777779</v>
      </c>
      <c r="N6345" s="3">
        <v>75.012944444444457</v>
      </c>
      <c r="O6345" s="3">
        <v>2224.7694444444451</v>
      </c>
      <c r="P6345" s="3">
        <v>229.41777777777779</v>
      </c>
      <c r="Q6345" s="3">
        <v>229.41777777777779</v>
      </c>
      <c r="R6345" s="3">
        <v>228.4988888888889</v>
      </c>
      <c r="S6345" s="3">
        <v>228.4986111111111</v>
      </c>
      <c r="T6345" s="3">
        <v>1.815697222222223</v>
      </c>
      <c r="U6345" s="3">
        <v>0.41315694444444451</v>
      </c>
      <c r="V6345" s="3">
        <v>0.41290722222222231</v>
      </c>
      <c r="W6345" s="3">
        <v>178.58750000000001</v>
      </c>
      <c r="X6345" s="3">
        <v>0.40800555555555562</v>
      </c>
      <c r="Y6345" s="3">
        <v>0.41059027777777779</v>
      </c>
      <c r="Z6345" s="3">
        <v>278.51388888888891</v>
      </c>
      <c r="AA6345" s="3">
        <v>216.78805555555559</v>
      </c>
      <c r="AB6345" s="3">
        <v>1198.830555555556</v>
      </c>
      <c r="AC6345" s="3">
        <v>269.98777777777781</v>
      </c>
      <c r="AD6345" s="3">
        <v>228.8830555555555</v>
      </c>
      <c r="AE6345" s="3">
        <v>262.19055555555559</v>
      </c>
      <c r="AF6345" s="3">
        <v>230.14250000000001</v>
      </c>
      <c r="AG6345" s="3">
        <v>217.2741666666667</v>
      </c>
      <c r="AH6345" s="3">
        <v>3.0297472222222219</v>
      </c>
      <c r="AI6345" s="3">
        <v>18.696341666666669</v>
      </c>
      <c r="AJ6345" s="3">
        <v>45</v>
      </c>
      <c r="AK6345" s="3">
        <v>22.917583333333329</v>
      </c>
      <c r="AL6345" s="3">
        <v>45.768222222222228</v>
      </c>
    </row>
    <row r="6346" spans="1:38" x14ac:dyDescent="0.2">
      <c r="A6346" s="2">
        <v>45050.287467502312</v>
      </c>
      <c r="B6346" s="3">
        <v>22964400</v>
      </c>
      <c r="C6346" s="3">
        <f t="shared" si="99"/>
        <v>6379</v>
      </c>
      <c r="D6346" s="3">
        <v>3.6177191364902508</v>
      </c>
      <c r="E6346" s="3">
        <v>17.121824512534818</v>
      </c>
      <c r="F6346" s="3">
        <v>25.305682451253482</v>
      </c>
      <c r="G6346" s="3">
        <v>1.6611142061281341</v>
      </c>
      <c r="H6346" s="3">
        <v>20.995125348189411</v>
      </c>
      <c r="I6346" s="3">
        <v>264.23676880222843</v>
      </c>
      <c r="J6346" s="3">
        <v>15521.412256267409</v>
      </c>
      <c r="K6346" s="3">
        <v>31.189676880222841</v>
      </c>
      <c r="L6346" s="3">
        <v>150.6350974930362</v>
      </c>
      <c r="M6346" s="3">
        <v>7480.8328690807803</v>
      </c>
      <c r="N6346" s="3">
        <v>75.931699164345403</v>
      </c>
      <c r="O6346" s="3">
        <v>2249.5571030640672</v>
      </c>
      <c r="P6346" s="3">
        <v>229.4091922005571</v>
      </c>
      <c r="Q6346" s="3">
        <v>229.4091922005571</v>
      </c>
      <c r="R6346" s="3">
        <v>228.48440111420621</v>
      </c>
      <c r="S6346" s="3">
        <v>228.48495821727019</v>
      </c>
      <c r="T6346" s="3">
        <v>1.772437325905293</v>
      </c>
      <c r="U6346" s="3">
        <v>0.41657688022284117</v>
      </c>
      <c r="V6346" s="3">
        <v>0.4162779944289694</v>
      </c>
      <c r="W6346" s="3">
        <v>181.61977715877441</v>
      </c>
      <c r="X6346" s="3">
        <v>0.41102896935933142</v>
      </c>
      <c r="Y6346" s="3">
        <v>0.41362367688022289</v>
      </c>
      <c r="Z6346" s="3">
        <v>279.58217270194979</v>
      </c>
      <c r="AA6346" s="3">
        <v>216.55153203342621</v>
      </c>
      <c r="AB6346" s="3">
        <v>1202.41922005571</v>
      </c>
      <c r="AC6346" s="3">
        <v>243.9891364902507</v>
      </c>
      <c r="AD6346" s="3">
        <v>200.13955431754869</v>
      </c>
      <c r="AE6346" s="3">
        <v>230.30083565459611</v>
      </c>
      <c r="AF6346" s="3">
        <v>213.35292479108631</v>
      </c>
      <c r="AG6346" s="3">
        <v>199.8866295264624</v>
      </c>
      <c r="AH6346" s="3">
        <v>3.0324261838440112</v>
      </c>
      <c r="AI6346" s="3">
        <v>18.82878272980501</v>
      </c>
      <c r="AJ6346" s="3">
        <v>44.763231197771589</v>
      </c>
      <c r="AK6346" s="3">
        <v>22.774401114206128</v>
      </c>
      <c r="AL6346" s="3">
        <v>45.086211699164338</v>
      </c>
    </row>
    <row r="6347" spans="1:38" x14ac:dyDescent="0.2">
      <c r="A6347" s="2">
        <v>45050.329114422573</v>
      </c>
      <c r="B6347" s="3">
        <v>22968000</v>
      </c>
      <c r="C6347" s="3">
        <f t="shared" si="99"/>
        <v>6380</v>
      </c>
      <c r="D6347" s="3">
        <v>3.8284888888888879</v>
      </c>
      <c r="E6347" s="3">
        <v>17.652538888888891</v>
      </c>
      <c r="F6347" s="3">
        <v>25.308583333333331</v>
      </c>
      <c r="G6347" s="3">
        <v>1.791805555555555</v>
      </c>
      <c r="H6347" s="3">
        <v>20.803666666666661</v>
      </c>
      <c r="I6347" s="3">
        <v>265.51666666666671</v>
      </c>
      <c r="J6347" s="3">
        <v>16558.558333333331</v>
      </c>
      <c r="K6347" s="3">
        <v>31.340997222222221</v>
      </c>
      <c r="L6347" s="3">
        <v>151.52500000000001</v>
      </c>
      <c r="M6347" s="3">
        <v>7545.1083333333336</v>
      </c>
      <c r="N6347" s="3">
        <v>76.584277777777785</v>
      </c>
      <c r="O6347" s="3">
        <v>2257.3249999999998</v>
      </c>
      <c r="P6347" s="3">
        <v>229.41277777777779</v>
      </c>
      <c r="Q6347" s="3">
        <v>229.41277777777779</v>
      </c>
      <c r="R6347" s="3">
        <v>228.48888888888891</v>
      </c>
      <c r="S6347" s="3">
        <v>228.4891666666667</v>
      </c>
      <c r="T6347" s="3">
        <v>1.8817361111111111</v>
      </c>
      <c r="U6347" s="3">
        <v>0.41258111111111112</v>
      </c>
      <c r="V6347" s="3">
        <v>0.4123155555555556</v>
      </c>
      <c r="W6347" s="3">
        <v>177.2827777777778</v>
      </c>
      <c r="X6347" s="3">
        <v>0.40669555555555559</v>
      </c>
      <c r="Y6347" s="3">
        <v>0.40926888888888879</v>
      </c>
      <c r="Z6347" s="3">
        <v>279.61944444444453</v>
      </c>
      <c r="AA6347" s="3">
        <v>215.67527777777781</v>
      </c>
      <c r="AB6347" s="3">
        <v>1184.0327777777779</v>
      </c>
      <c r="AC6347" s="3">
        <v>241.75666666666669</v>
      </c>
      <c r="AD6347" s="3">
        <v>216.1227777777778</v>
      </c>
      <c r="AE6347" s="3">
        <v>248.16749999999999</v>
      </c>
      <c r="AF6347" s="3">
        <v>225.88361111111109</v>
      </c>
      <c r="AG6347" s="3">
        <v>205.9480555555555</v>
      </c>
      <c r="AH6347" s="3">
        <v>2.900930555555556</v>
      </c>
      <c r="AI6347" s="3">
        <v>19.143572222222229</v>
      </c>
      <c r="AJ6347" s="3">
        <v>44</v>
      </c>
      <c r="AK6347" s="3">
        <v>22.29047222222222</v>
      </c>
      <c r="AL6347" s="3">
        <v>44.698444444444441</v>
      </c>
    </row>
    <row r="6348" spans="1:38" x14ac:dyDescent="0.2">
      <c r="A6348" s="2">
        <v>45050.37083407279</v>
      </c>
      <c r="B6348" s="3">
        <v>22971600</v>
      </c>
      <c r="C6348" s="3">
        <f t="shared" si="99"/>
        <v>6381</v>
      </c>
      <c r="D6348" s="3">
        <v>4.1284756944444441</v>
      </c>
      <c r="E6348" s="3">
        <v>17.307527777777771</v>
      </c>
      <c r="F6348" s="3">
        <v>25.852027777777781</v>
      </c>
      <c r="G6348" s="3">
        <v>1.7193333333333329</v>
      </c>
      <c r="H6348" s="3">
        <v>20.897916666666671</v>
      </c>
      <c r="I6348" s="3">
        <v>266.33055555555558</v>
      </c>
      <c r="J6348" s="3">
        <v>17988.041666666672</v>
      </c>
      <c r="K6348" s="3">
        <v>31.437336111111112</v>
      </c>
      <c r="L6348" s="3">
        <v>150.70555555555549</v>
      </c>
      <c r="M6348" s="3">
        <v>7622.7694444444442</v>
      </c>
      <c r="N6348" s="3">
        <v>77.372694444444434</v>
      </c>
      <c r="O6348" s="3">
        <v>2275.6333333333332</v>
      </c>
      <c r="P6348" s="3">
        <v>229.39277777777781</v>
      </c>
      <c r="Q6348" s="3">
        <v>229.39277777777781</v>
      </c>
      <c r="R6348" s="3">
        <v>228.47749999999999</v>
      </c>
      <c r="S6348" s="3">
        <v>228.4780555555555</v>
      </c>
      <c r="T6348" s="3">
        <v>1.77905</v>
      </c>
      <c r="U6348" s="3">
        <v>0.4156455555555556</v>
      </c>
      <c r="V6348" s="3">
        <v>0.41539777777777781</v>
      </c>
      <c r="W6348" s="3">
        <v>180.8144444444444</v>
      </c>
      <c r="X6348" s="3">
        <v>0.41020694444444439</v>
      </c>
      <c r="Y6348" s="3">
        <v>0.41280805555555561</v>
      </c>
      <c r="Z6348" s="3">
        <v>278.46666666666658</v>
      </c>
      <c r="AA6348" s="3">
        <v>214.04138888888889</v>
      </c>
      <c r="AB6348" s="3">
        <v>1182.8163888888889</v>
      </c>
      <c r="AC6348" s="3">
        <v>238.08361111111111</v>
      </c>
      <c r="AD6348" s="3">
        <v>208.5605555555556</v>
      </c>
      <c r="AE6348" s="3">
        <v>237.31944444444451</v>
      </c>
      <c r="AF6348" s="3">
        <v>211.66388888888889</v>
      </c>
      <c r="AG6348" s="3">
        <v>200.51166666666671</v>
      </c>
      <c r="AH6348" s="3">
        <v>2.9186305555555561</v>
      </c>
      <c r="AI6348" s="3">
        <v>19.780455555555559</v>
      </c>
      <c r="AJ6348" s="3">
        <v>44</v>
      </c>
      <c r="AK6348" s="3">
        <v>22.46072222222222</v>
      </c>
      <c r="AL6348" s="3">
        <v>44.047333333333327</v>
      </c>
    </row>
    <row r="6349" spans="1:38" x14ac:dyDescent="0.2">
      <c r="A6349" s="2">
        <v>45050.412517248267</v>
      </c>
      <c r="B6349" s="3">
        <v>22975200</v>
      </c>
      <c r="C6349" s="3">
        <f t="shared" si="99"/>
        <v>6382</v>
      </c>
      <c r="D6349" s="3">
        <v>4.1300848467966578</v>
      </c>
      <c r="E6349" s="3">
        <v>17.45159610027855</v>
      </c>
      <c r="F6349" s="3">
        <v>24.921587743732591</v>
      </c>
      <c r="G6349" s="3">
        <v>1.684735376044568</v>
      </c>
      <c r="H6349" s="3">
        <v>20.348161559888581</v>
      </c>
      <c r="I6349" s="3">
        <v>266.02506963788301</v>
      </c>
      <c r="J6349" s="3">
        <v>17975.77715877437</v>
      </c>
      <c r="K6349" s="3">
        <v>31.40459888579387</v>
      </c>
      <c r="L6349" s="3">
        <v>150.54038997214491</v>
      </c>
      <c r="M6349" s="3">
        <v>7614.8161559888576</v>
      </c>
      <c r="N6349" s="3">
        <v>77.291699164345403</v>
      </c>
      <c r="O6349" s="3">
        <v>2276.220055710306</v>
      </c>
      <c r="P6349" s="3">
        <v>229.38022284122559</v>
      </c>
      <c r="Q6349" s="3">
        <v>229.38022284122559</v>
      </c>
      <c r="R6349" s="3">
        <v>228.4883008356546</v>
      </c>
      <c r="S6349" s="3">
        <v>228.4885793871866</v>
      </c>
      <c r="T6349" s="3">
        <v>1.7057353760445679</v>
      </c>
      <c r="U6349" s="3">
        <v>0.41561643454038999</v>
      </c>
      <c r="V6349" s="3">
        <v>0.41535459610027858</v>
      </c>
      <c r="W6349" s="3">
        <v>179.49025069637881</v>
      </c>
      <c r="X6349" s="3">
        <v>0.40887075208913648</v>
      </c>
      <c r="Y6349" s="3">
        <v>0.41145821727019488</v>
      </c>
      <c r="Z6349" s="3">
        <v>278.4317548746518</v>
      </c>
      <c r="AA6349" s="3">
        <v>215.04066852367691</v>
      </c>
      <c r="AB6349" s="3">
        <v>1183.491364902507</v>
      </c>
      <c r="AC6349" s="3">
        <v>210.08133704735371</v>
      </c>
      <c r="AD6349" s="3">
        <v>193.35208913649021</v>
      </c>
      <c r="AE6349" s="3">
        <v>212.8743732590529</v>
      </c>
      <c r="AF6349" s="3">
        <v>190.433147632312</v>
      </c>
      <c r="AG6349" s="3">
        <v>185.78662952646241</v>
      </c>
      <c r="AH6349" s="3">
        <v>2.8981281337047351</v>
      </c>
      <c r="AI6349" s="3">
        <v>19.72149025069638</v>
      </c>
      <c r="AJ6349" s="3">
        <v>44</v>
      </c>
      <c r="AK6349" s="3">
        <v>22.299025069637882</v>
      </c>
      <c r="AL6349" s="3">
        <v>44.017576601671301</v>
      </c>
    </row>
    <row r="6350" spans="1:38" x14ac:dyDescent="0.2">
      <c r="A6350" s="2">
        <v>45050.454196566337</v>
      </c>
      <c r="B6350" s="3">
        <v>22978800</v>
      </c>
      <c r="C6350" s="3">
        <f t="shared" si="99"/>
        <v>6383</v>
      </c>
      <c r="D6350" s="3">
        <v>4.1334824444444447</v>
      </c>
      <c r="E6350" s="3">
        <v>17.537911111111111</v>
      </c>
      <c r="F6350" s="3">
        <v>25.413388888888889</v>
      </c>
      <c r="G6350" s="3">
        <v>1.70475</v>
      </c>
      <c r="H6350" s="3">
        <v>21.16491666666667</v>
      </c>
      <c r="I6350" s="3">
        <v>266.56666666666672</v>
      </c>
      <c r="J6350" s="3">
        <v>18027.761111111111</v>
      </c>
      <c r="K6350" s="3">
        <v>31.468672222222221</v>
      </c>
      <c r="L6350" s="3">
        <v>152.82777777777781</v>
      </c>
      <c r="M6350" s="3">
        <v>7630.75</v>
      </c>
      <c r="N6350" s="3">
        <v>77.453361111111107</v>
      </c>
      <c r="O6350" s="3">
        <v>2277.2611111111109</v>
      </c>
      <c r="P6350" s="3">
        <v>229.35166666666669</v>
      </c>
      <c r="Q6350" s="3">
        <v>229.35166666666669</v>
      </c>
      <c r="R6350" s="3">
        <v>228.46444444444441</v>
      </c>
      <c r="S6350" s="3">
        <v>228.4641666666667</v>
      </c>
      <c r="T6350" s="3">
        <v>1.611133333333334</v>
      </c>
      <c r="U6350" s="3">
        <v>0.41338777777777769</v>
      </c>
      <c r="V6350" s="3">
        <v>0.41308527777777793</v>
      </c>
      <c r="W6350" s="3">
        <v>178.83111111111111</v>
      </c>
      <c r="X6350" s="3">
        <v>0.40818333333333329</v>
      </c>
      <c r="Y6350" s="3">
        <v>0.41076833333333329</v>
      </c>
      <c r="Z6350" s="3">
        <v>280.25</v>
      </c>
      <c r="AA6350" s="3">
        <v>216.22305555555559</v>
      </c>
      <c r="AB6350" s="3">
        <v>1183.807777777778</v>
      </c>
      <c r="AC6350" s="3">
        <v>217.48194444444451</v>
      </c>
      <c r="AD6350" s="3">
        <v>184.47666666666669</v>
      </c>
      <c r="AE6350" s="3">
        <v>201.18694444444449</v>
      </c>
      <c r="AF6350" s="3">
        <v>198.69861111111109</v>
      </c>
      <c r="AG6350" s="3">
        <v>184.47527777777779</v>
      </c>
      <c r="AH6350" s="3">
        <v>2.8737194444444438</v>
      </c>
      <c r="AI6350" s="3">
        <v>19.776613888888889</v>
      </c>
      <c r="AJ6350" s="3">
        <v>44</v>
      </c>
      <c r="AK6350" s="3">
        <v>22.45130555555555</v>
      </c>
      <c r="AL6350" s="3">
        <v>44.049027777777773</v>
      </c>
    </row>
    <row r="6351" spans="1:38" x14ac:dyDescent="0.2">
      <c r="A6351" s="2">
        <v>45050.495863380776</v>
      </c>
      <c r="B6351" s="3">
        <v>22982400</v>
      </c>
      <c r="C6351" s="3">
        <f t="shared" si="99"/>
        <v>6384</v>
      </c>
      <c r="D6351" s="3">
        <v>4.0981675487465177</v>
      </c>
      <c r="E6351" s="3">
        <v>18.00171309192201</v>
      </c>
      <c r="F6351" s="3">
        <v>25.86821727019499</v>
      </c>
      <c r="G6351" s="3">
        <v>1.5755710306406689</v>
      </c>
      <c r="H6351" s="3">
        <v>21.169359331476318</v>
      </c>
      <c r="I6351" s="3">
        <v>268.80222841225628</v>
      </c>
      <c r="J6351" s="3">
        <v>18019.58217270195</v>
      </c>
      <c r="K6351" s="3">
        <v>31.733139275766021</v>
      </c>
      <c r="L6351" s="3">
        <v>159.9777158774373</v>
      </c>
      <c r="M6351" s="3">
        <v>7695.6183844011139</v>
      </c>
      <c r="N6351" s="3">
        <v>78.11200557103065</v>
      </c>
      <c r="O6351" s="3">
        <v>2279.025069637883</v>
      </c>
      <c r="P6351" s="3">
        <v>229.3679665738162</v>
      </c>
      <c r="Q6351" s="3">
        <v>229.3679665738162</v>
      </c>
      <c r="R6351" s="3">
        <v>228.4888579387187</v>
      </c>
      <c r="S6351" s="3">
        <v>228.4883008356546</v>
      </c>
      <c r="T6351" s="3">
        <v>1.693337047353761</v>
      </c>
      <c r="U6351" s="3">
        <v>0.41100668523676881</v>
      </c>
      <c r="V6351" s="3">
        <v>0.41069860724233981</v>
      </c>
      <c r="W6351" s="3">
        <v>175.7593314763231</v>
      </c>
      <c r="X6351" s="3">
        <v>0.40512701949860719</v>
      </c>
      <c r="Y6351" s="3">
        <v>0.40770306406685242</v>
      </c>
      <c r="Z6351" s="3">
        <v>285.45961002785509</v>
      </c>
      <c r="AA6351" s="3">
        <v>216.78161559888579</v>
      </c>
      <c r="AB6351" s="3">
        <v>1191.7181058495819</v>
      </c>
      <c r="AC6351" s="3">
        <v>199.5378830083566</v>
      </c>
      <c r="AD6351" s="3">
        <v>176.46545961002789</v>
      </c>
      <c r="AE6351" s="3">
        <v>184.4746518105849</v>
      </c>
      <c r="AF6351" s="3">
        <v>174.3871866295265</v>
      </c>
      <c r="AG6351" s="3">
        <v>170.67493036211701</v>
      </c>
      <c r="AH6351" s="3">
        <v>2.770810584958217</v>
      </c>
      <c r="AI6351" s="3">
        <v>20.254986072423399</v>
      </c>
      <c r="AJ6351" s="3">
        <v>44.32033426183844</v>
      </c>
      <c r="AK6351" s="3">
        <v>22.380278551532029</v>
      </c>
      <c r="AL6351" s="3">
        <v>44.098941504178264</v>
      </c>
    </row>
    <row r="6352" spans="1:38" x14ac:dyDescent="0.2">
      <c r="A6352" s="2">
        <v>45050.537538355187</v>
      </c>
      <c r="B6352" s="3">
        <v>22986000</v>
      </c>
      <c r="C6352" s="3">
        <f t="shared" si="99"/>
        <v>6385</v>
      </c>
      <c r="D6352" s="3">
        <v>4.1043417499999997</v>
      </c>
      <c r="E6352" s="3">
        <v>17.860477777777781</v>
      </c>
      <c r="F6352" s="3">
        <v>25.468166666666669</v>
      </c>
      <c r="G6352" s="3">
        <v>1.6708333333333329</v>
      </c>
      <c r="H6352" s="3">
        <v>21.047750000000001</v>
      </c>
      <c r="I6352" s="3">
        <v>267.70833333333331</v>
      </c>
      <c r="J6352" s="3">
        <v>17975.95277777778</v>
      </c>
      <c r="K6352" s="3">
        <v>31.59985555555556</v>
      </c>
      <c r="L6352" s="3">
        <v>161.3666666666667</v>
      </c>
      <c r="M6352" s="3">
        <v>7679.7111111111108</v>
      </c>
      <c r="N6352" s="3">
        <v>77.950444444444457</v>
      </c>
      <c r="O6352" s="3">
        <v>2281.5694444444439</v>
      </c>
      <c r="P6352" s="3">
        <v>229.3980555555556</v>
      </c>
      <c r="Q6352" s="3">
        <v>229.3980555555556</v>
      </c>
      <c r="R6352" s="3">
        <v>228.47499999999999</v>
      </c>
      <c r="S6352" s="3">
        <v>228.47499999999999</v>
      </c>
      <c r="T6352" s="3">
        <v>1.6717805555555549</v>
      </c>
      <c r="U6352" s="3">
        <v>0.41190916666666672</v>
      </c>
      <c r="V6352" s="3">
        <v>0.41156583333333341</v>
      </c>
      <c r="W6352" s="3">
        <v>176.25055555555551</v>
      </c>
      <c r="X6352" s="3">
        <v>0.40564916666666673</v>
      </c>
      <c r="Y6352" s="3">
        <v>0.40824805555555549</v>
      </c>
      <c r="Z6352" s="3">
        <v>287.27499999999998</v>
      </c>
      <c r="AA6352" s="3">
        <v>219.3763888888889</v>
      </c>
      <c r="AB6352" s="3">
        <v>1209.6388888888889</v>
      </c>
      <c r="AC6352" s="3">
        <v>196.5575</v>
      </c>
      <c r="AD6352" s="3">
        <v>180.0602777777778</v>
      </c>
      <c r="AE6352" s="3">
        <v>187.8519444444444</v>
      </c>
      <c r="AF6352" s="3">
        <v>176.62777777777779</v>
      </c>
      <c r="AG6352" s="3">
        <v>170.32555555555561</v>
      </c>
      <c r="AH6352" s="3">
        <v>2.7909583333333332</v>
      </c>
      <c r="AI6352" s="3">
        <v>20.634597222222219</v>
      </c>
      <c r="AJ6352" s="3">
        <v>45.208333333333343</v>
      </c>
      <c r="AK6352" s="3">
        <v>22.565027777777779</v>
      </c>
      <c r="AL6352" s="3">
        <v>44.464888888888893</v>
      </c>
    </row>
    <row r="6353" spans="1:38" x14ac:dyDescent="0.2">
      <c r="A6353" s="2">
        <v>45050.579273405347</v>
      </c>
      <c r="B6353" s="3">
        <v>22989600</v>
      </c>
      <c r="C6353" s="3">
        <f t="shared" si="99"/>
        <v>6386</v>
      </c>
      <c r="D6353" s="3">
        <v>4.1257444166666666</v>
      </c>
      <c r="E6353" s="3">
        <v>18.312030555555559</v>
      </c>
      <c r="F6353" s="3">
        <v>25.501333333333331</v>
      </c>
      <c r="G6353" s="3">
        <v>1.7305277777777781</v>
      </c>
      <c r="H6353" s="3">
        <v>20.773611111111109</v>
      </c>
      <c r="I6353" s="3">
        <v>266.47777777777782</v>
      </c>
      <c r="J6353" s="3">
        <v>17992.972222222219</v>
      </c>
      <c r="K6353" s="3">
        <v>31.457791666666669</v>
      </c>
      <c r="L6353" s="3">
        <v>162.18055555555549</v>
      </c>
      <c r="M6353" s="3">
        <v>7656.5</v>
      </c>
      <c r="N6353" s="3">
        <v>77.714861111111105</v>
      </c>
      <c r="O6353" s="3">
        <v>2274.3916666666669</v>
      </c>
      <c r="P6353" s="3">
        <v>229.40555555555559</v>
      </c>
      <c r="Q6353" s="3">
        <v>229.40555555555559</v>
      </c>
      <c r="R6353" s="3">
        <v>228.4677777777778</v>
      </c>
      <c r="S6353" s="3">
        <v>228.4677777777778</v>
      </c>
      <c r="T6353" s="3">
        <v>1.635286111111111</v>
      </c>
      <c r="U6353" s="3">
        <v>0.4074308333333333</v>
      </c>
      <c r="V6353" s="3">
        <v>0.40708805555555561</v>
      </c>
      <c r="W6353" s="3">
        <v>171.17750000000001</v>
      </c>
      <c r="X6353" s="3">
        <v>0.40058333333333329</v>
      </c>
      <c r="Y6353" s="3">
        <v>0.40317527777777779</v>
      </c>
      <c r="Z6353" s="3">
        <v>288.63055555555547</v>
      </c>
      <c r="AA6353" s="3">
        <v>219.41805555555561</v>
      </c>
      <c r="AB6353" s="3">
        <v>1210.4525000000001</v>
      </c>
      <c r="AC6353" s="3">
        <v>202.53916666666669</v>
      </c>
      <c r="AD6353" s="3">
        <v>177.73222222222219</v>
      </c>
      <c r="AE6353" s="3">
        <v>195.88555555555561</v>
      </c>
      <c r="AF6353" s="3">
        <v>174.7894444444444</v>
      </c>
      <c r="AG6353" s="3">
        <v>172.53</v>
      </c>
      <c r="AH6353" s="3">
        <v>2.7035666666666671</v>
      </c>
      <c r="AI6353" s="3">
        <v>20.545825000000001</v>
      </c>
      <c r="AJ6353" s="3">
        <v>46</v>
      </c>
      <c r="AK6353" s="3">
        <v>23.38838888888889</v>
      </c>
      <c r="AL6353" s="3">
        <v>45.40197222222222</v>
      </c>
    </row>
    <row r="6354" spans="1:38" x14ac:dyDescent="0.2">
      <c r="A6354" s="2">
        <v>45050.620947848962</v>
      </c>
      <c r="B6354" s="3">
        <v>22993200</v>
      </c>
      <c r="C6354" s="3">
        <f t="shared" si="99"/>
        <v>6387</v>
      </c>
      <c r="D6354" s="3">
        <v>4.1449054596100279</v>
      </c>
      <c r="E6354" s="3">
        <v>18.225949860724231</v>
      </c>
      <c r="F6354" s="3">
        <v>26.018050139275761</v>
      </c>
      <c r="G6354" s="3">
        <v>1.7746239554317551</v>
      </c>
      <c r="H6354" s="3">
        <v>20.881448467966571</v>
      </c>
      <c r="I6354" s="3">
        <v>266.42896935933152</v>
      </c>
      <c r="J6354" s="3">
        <v>18078.328690807801</v>
      </c>
      <c r="K6354" s="3">
        <v>31.452231197771589</v>
      </c>
      <c r="L6354" s="3">
        <v>161.92757660167129</v>
      </c>
      <c r="M6354" s="3">
        <v>7665.019498607242</v>
      </c>
      <c r="N6354" s="3">
        <v>77.8017270194986</v>
      </c>
      <c r="O6354" s="3">
        <v>2267.5933147632309</v>
      </c>
      <c r="P6354" s="3">
        <v>229.43788300835661</v>
      </c>
      <c r="Q6354" s="3">
        <v>229.43788300835661</v>
      </c>
      <c r="R6354" s="3">
        <v>228.4983286908078</v>
      </c>
      <c r="S6354" s="3">
        <v>228.49888579387189</v>
      </c>
      <c r="T6354" s="3">
        <v>1.6016935933147629</v>
      </c>
      <c r="U6354" s="3">
        <v>0.4074236768802228</v>
      </c>
      <c r="V6354" s="3">
        <v>0.40705543175487457</v>
      </c>
      <c r="W6354" s="3">
        <v>171.91281337047349</v>
      </c>
      <c r="X6354" s="3">
        <v>0.40135041782729808</v>
      </c>
      <c r="Y6354" s="3">
        <v>0.40393064066852369</v>
      </c>
      <c r="Z6354" s="3">
        <v>288.45125348189413</v>
      </c>
      <c r="AA6354" s="3">
        <v>218.0713091922006</v>
      </c>
      <c r="AB6354" s="3">
        <v>1209.6685236768801</v>
      </c>
      <c r="AC6354" s="3">
        <v>197.50529247910859</v>
      </c>
      <c r="AD6354" s="3">
        <v>175.29025069637879</v>
      </c>
      <c r="AE6354" s="3">
        <v>198.66434540389969</v>
      </c>
      <c r="AF6354" s="3">
        <v>176.59275766016711</v>
      </c>
      <c r="AG6354" s="3">
        <v>171.5908077994429</v>
      </c>
      <c r="AH6354" s="3">
        <v>2.713214484679666</v>
      </c>
      <c r="AI6354" s="3">
        <v>20.52444011142061</v>
      </c>
      <c r="AJ6354" s="3">
        <v>46.756267409470752</v>
      </c>
      <c r="AK6354" s="3">
        <v>23.405738161559889</v>
      </c>
      <c r="AL6354" s="3">
        <v>46.417799442896928</v>
      </c>
    </row>
    <row r="6355" spans="1:38" x14ac:dyDescent="0.2">
      <c r="A6355" s="2">
        <v>45050.662623135278</v>
      </c>
      <c r="B6355" s="3">
        <v>22996800</v>
      </c>
      <c r="C6355" s="3">
        <f t="shared" si="99"/>
        <v>6388</v>
      </c>
      <c r="D6355" s="3">
        <v>4.1553418333333338</v>
      </c>
      <c r="E6355" s="3">
        <v>17.346052777777778</v>
      </c>
      <c r="F6355" s="3">
        <v>25.902694444444439</v>
      </c>
      <c r="G6355" s="3">
        <v>1.758027777777778</v>
      </c>
      <c r="H6355" s="3">
        <v>21.157250000000001</v>
      </c>
      <c r="I6355" s="3">
        <v>264.80833333333328</v>
      </c>
      <c r="J6355" s="3">
        <v>18015.81111111111</v>
      </c>
      <c r="K6355" s="3">
        <v>31.260002777777771</v>
      </c>
      <c r="L6355" s="3">
        <v>154.0333333333333</v>
      </c>
      <c r="M6355" s="3">
        <v>7629.9250000000002</v>
      </c>
      <c r="N6355" s="3">
        <v>77.445555555555558</v>
      </c>
      <c r="O6355" s="3">
        <v>2257.5500000000002</v>
      </c>
      <c r="P6355" s="3">
        <v>229.43722222222229</v>
      </c>
      <c r="Q6355" s="3">
        <v>229.43722222222229</v>
      </c>
      <c r="R6355" s="3">
        <v>228.5036111111111</v>
      </c>
      <c r="S6355" s="3">
        <v>228.50444444444449</v>
      </c>
      <c r="T6355" s="3">
        <v>1.6607777777777779</v>
      </c>
      <c r="U6355" s="3">
        <v>0.41551194444444439</v>
      </c>
      <c r="V6355" s="3">
        <v>0.41512444444444452</v>
      </c>
      <c r="W6355" s="3">
        <v>179.6033333333333</v>
      </c>
      <c r="X6355" s="3">
        <v>0.4090408333333333</v>
      </c>
      <c r="Y6355" s="3">
        <v>0.41165166666666669</v>
      </c>
      <c r="Z6355" s="3">
        <v>282.19722222222219</v>
      </c>
      <c r="AA6355" s="3">
        <v>220.0033333333333</v>
      </c>
      <c r="AB6355" s="3">
        <v>1209.4533333333329</v>
      </c>
      <c r="AC6355" s="3">
        <v>205.59916666666669</v>
      </c>
      <c r="AD6355" s="3">
        <v>171.97277777777779</v>
      </c>
      <c r="AE6355" s="3">
        <v>185.98111111111109</v>
      </c>
      <c r="AF6355" s="3">
        <v>175.10111111111109</v>
      </c>
      <c r="AG6355" s="3">
        <v>171.69777777777779</v>
      </c>
      <c r="AH6355" s="3">
        <v>2.891405555555556</v>
      </c>
      <c r="AI6355" s="3">
        <v>20.56068055555555</v>
      </c>
      <c r="AJ6355" s="3">
        <v>47.5</v>
      </c>
      <c r="AK6355" s="3">
        <v>23.805055555555551</v>
      </c>
      <c r="AL6355" s="3">
        <v>47.189833333333333</v>
      </c>
    </row>
    <row r="6356" spans="1:38" x14ac:dyDescent="0.2">
      <c r="A6356" s="2">
        <v>45050.704298752957</v>
      </c>
      <c r="B6356" s="3">
        <v>23000400</v>
      </c>
      <c r="C6356" s="3">
        <f t="shared" si="99"/>
        <v>6389</v>
      </c>
      <c r="D6356" s="3">
        <v>4.1424933426183852</v>
      </c>
      <c r="E6356" s="3">
        <v>17.711916434540392</v>
      </c>
      <c r="F6356" s="3">
        <v>25.538913649025069</v>
      </c>
      <c r="G6356" s="3">
        <v>1.6822284122562681</v>
      </c>
      <c r="H6356" s="3">
        <v>21.285877437325901</v>
      </c>
      <c r="I6356" s="3">
        <v>265.18941504178281</v>
      </c>
      <c r="J6356" s="3">
        <v>17982.208913649021</v>
      </c>
      <c r="K6356" s="3">
        <v>31.30475487465181</v>
      </c>
      <c r="L6356" s="3">
        <v>156.9888579387187</v>
      </c>
      <c r="M6356" s="3">
        <v>7639.2952646239564</v>
      </c>
      <c r="N6356" s="3">
        <v>77.540139275766023</v>
      </c>
      <c r="O6356" s="3">
        <v>2256.0668523676882</v>
      </c>
      <c r="P6356" s="3">
        <v>229.38774373259059</v>
      </c>
      <c r="Q6356" s="3">
        <v>229.38774373259059</v>
      </c>
      <c r="R6356" s="3">
        <v>228.4883008356546</v>
      </c>
      <c r="S6356" s="3">
        <v>228.48774373259059</v>
      </c>
      <c r="T6356" s="3">
        <v>1.724746518105849</v>
      </c>
      <c r="U6356" s="3">
        <v>0.41170389972144839</v>
      </c>
      <c r="V6356" s="3">
        <v>0.4113147632311977</v>
      </c>
      <c r="W6356" s="3">
        <v>176.15431754874649</v>
      </c>
      <c r="X6356" s="3">
        <v>0.40554178272980501</v>
      </c>
      <c r="Y6356" s="3">
        <v>0.40814317548746509</v>
      </c>
      <c r="Z6356" s="3">
        <v>284.67409470752091</v>
      </c>
      <c r="AA6356" s="3">
        <v>220.2601671309192</v>
      </c>
      <c r="AB6356" s="3">
        <v>1209.545682451253</v>
      </c>
      <c r="AC6356" s="3">
        <v>182.14428969359329</v>
      </c>
      <c r="AD6356" s="3">
        <v>165.52033426183851</v>
      </c>
      <c r="AE6356" s="3">
        <v>172.48272980501389</v>
      </c>
      <c r="AF6356" s="3">
        <v>163.6342618384401</v>
      </c>
      <c r="AG6356" s="3">
        <v>161.11002785515319</v>
      </c>
      <c r="AH6356" s="3">
        <v>2.8138077994428969</v>
      </c>
      <c r="AI6356" s="3">
        <v>20.544860724233981</v>
      </c>
      <c r="AJ6356" s="3">
        <v>47.64206128133705</v>
      </c>
      <c r="AK6356" s="3">
        <v>24.060779944289688</v>
      </c>
      <c r="AL6356" s="3">
        <v>47.480529247910852</v>
      </c>
    </row>
    <row r="6357" spans="1:38" x14ac:dyDescent="0.2">
      <c r="A6357" s="2">
        <v>45050.745965727881</v>
      </c>
      <c r="B6357" s="3">
        <v>23004000</v>
      </c>
      <c r="C6357" s="3">
        <f t="shared" si="99"/>
        <v>6390</v>
      </c>
      <c r="D6357" s="3">
        <v>4.151746972222222</v>
      </c>
      <c r="E6357" s="3">
        <v>17.715924999999999</v>
      </c>
      <c r="F6357" s="3">
        <v>25.567722222222219</v>
      </c>
      <c r="G6357" s="3">
        <v>1.6208611111111111</v>
      </c>
      <c r="H6357" s="3">
        <v>21.347972222222229</v>
      </c>
      <c r="I6357" s="3">
        <v>264.62222222222221</v>
      </c>
      <c r="J6357" s="3">
        <v>17985.724999999999</v>
      </c>
      <c r="K6357" s="3">
        <v>31.23620277777778</v>
      </c>
      <c r="L6357" s="3">
        <v>156.10833333333329</v>
      </c>
      <c r="M6357" s="3">
        <v>7625.0972222222226</v>
      </c>
      <c r="N6357" s="3">
        <v>77.396305555555557</v>
      </c>
      <c r="O6357" s="3">
        <v>2254.8416666666672</v>
      </c>
      <c r="P6357" s="3">
        <v>229.41333333333341</v>
      </c>
      <c r="Q6357" s="3">
        <v>229.41333333333341</v>
      </c>
      <c r="R6357" s="3">
        <v>228.4988888888889</v>
      </c>
      <c r="S6357" s="3">
        <v>228.4986111111111</v>
      </c>
      <c r="T6357" s="3">
        <v>1.713447222222223</v>
      </c>
      <c r="U6357" s="3">
        <v>0.4110563888888889</v>
      </c>
      <c r="V6357" s="3">
        <v>0.41065888888888891</v>
      </c>
      <c r="W6357" s="3">
        <v>175.7508333333333</v>
      </c>
      <c r="X6357" s="3">
        <v>0.40516444444444438</v>
      </c>
      <c r="Y6357" s="3">
        <v>0.40775388888888892</v>
      </c>
      <c r="Z6357" s="3">
        <v>284.20555555555558</v>
      </c>
      <c r="AA6357" s="3">
        <v>219.9072222222222</v>
      </c>
      <c r="AB6357" s="3">
        <v>1208.1908333333331</v>
      </c>
      <c r="AC6357" s="3">
        <v>181.57444444444451</v>
      </c>
      <c r="AD6357" s="3">
        <v>165.47527777777779</v>
      </c>
      <c r="AE6357" s="3">
        <v>164.26555555555561</v>
      </c>
      <c r="AF6357" s="3">
        <v>156.19055555555559</v>
      </c>
      <c r="AG6357" s="3">
        <v>157.47305555555559</v>
      </c>
      <c r="AH6357" s="3">
        <v>2.8152861111111109</v>
      </c>
      <c r="AI6357" s="3">
        <v>20.587250000000001</v>
      </c>
      <c r="AJ6357" s="3">
        <v>47.586111111111109</v>
      </c>
      <c r="AK6357" s="3">
        <v>24.169722222222219</v>
      </c>
      <c r="AL6357" s="3">
        <v>47.384333333333323</v>
      </c>
    </row>
    <row r="6358" spans="1:38" x14ac:dyDescent="0.2">
      <c r="A6358" s="2">
        <v>45050.787622769007</v>
      </c>
      <c r="B6358" s="3">
        <v>23007600</v>
      </c>
      <c r="C6358" s="3">
        <f t="shared" si="99"/>
        <v>6391</v>
      </c>
      <c r="D6358" s="3">
        <v>4.1434261559888581</v>
      </c>
      <c r="E6358" s="3">
        <v>17.934735376044571</v>
      </c>
      <c r="F6358" s="3">
        <v>26.002813370473529</v>
      </c>
      <c r="G6358" s="3">
        <v>1.5734818941504181</v>
      </c>
      <c r="H6358" s="3">
        <v>21.25543175487465</v>
      </c>
      <c r="I6358" s="3">
        <v>265.36768802228409</v>
      </c>
      <c r="J6358" s="3">
        <v>17997.688022284121</v>
      </c>
      <c r="K6358" s="3">
        <v>31.32659610027855</v>
      </c>
      <c r="L6358" s="3">
        <v>158.93871866295271</v>
      </c>
      <c r="M6358" s="3">
        <v>7641.1977715877438</v>
      </c>
      <c r="N6358" s="3">
        <v>77.559192200557106</v>
      </c>
      <c r="O6358" s="3">
        <v>2259.479108635097</v>
      </c>
      <c r="P6358" s="3">
        <v>229.4214484679666</v>
      </c>
      <c r="Q6358" s="3">
        <v>229.4214484679666</v>
      </c>
      <c r="R6358" s="3">
        <v>228.5314763231197</v>
      </c>
      <c r="S6358" s="3">
        <v>228.5311977715877</v>
      </c>
      <c r="T6358" s="3">
        <v>1.61550139275766</v>
      </c>
      <c r="U6358" s="3">
        <v>0.40942729805013928</v>
      </c>
      <c r="V6358" s="3">
        <v>0.40901643454038988</v>
      </c>
      <c r="W6358" s="3">
        <v>174.1225626740947</v>
      </c>
      <c r="X6358" s="3">
        <v>0.40354401114206129</v>
      </c>
      <c r="Y6358" s="3">
        <v>0.40612924791086352</v>
      </c>
      <c r="Z6358" s="3">
        <v>286.33983286908079</v>
      </c>
      <c r="AA6358" s="3">
        <v>219.33537604456819</v>
      </c>
      <c r="AB6358" s="3">
        <v>1210.421727019499</v>
      </c>
      <c r="AC6358" s="3">
        <v>200.93899721448469</v>
      </c>
      <c r="AD6358" s="3">
        <v>179.4991643454039</v>
      </c>
      <c r="AE6358" s="3">
        <v>192.94596100278551</v>
      </c>
      <c r="AF6358" s="3">
        <v>171.65125348189409</v>
      </c>
      <c r="AG6358" s="3">
        <v>170.2011142061281</v>
      </c>
      <c r="AH6358" s="3">
        <v>2.7717910863509752</v>
      </c>
      <c r="AI6358" s="3">
        <v>20.402367688022281</v>
      </c>
      <c r="AJ6358" s="3">
        <v>47.5</v>
      </c>
      <c r="AK6358" s="3">
        <v>24.06813370473537</v>
      </c>
      <c r="AL6358" s="3">
        <v>47.348440111420622</v>
      </c>
    </row>
    <row r="6359" spans="1:38" x14ac:dyDescent="0.2">
      <c r="A6359" s="2">
        <v>45050.82921924971</v>
      </c>
      <c r="B6359" s="3">
        <v>23011200</v>
      </c>
      <c r="C6359" s="3">
        <f t="shared" si="99"/>
        <v>6392</v>
      </c>
      <c r="D6359" s="3">
        <v>4.1306137883008356</v>
      </c>
      <c r="E6359" s="3">
        <v>18.14422005571031</v>
      </c>
      <c r="F6359" s="3">
        <v>26.35066852367688</v>
      </c>
      <c r="G6359" s="3">
        <v>1.5621169916434541</v>
      </c>
      <c r="H6359" s="3">
        <v>21.013704735376049</v>
      </c>
      <c r="I6359" s="3">
        <v>266.18662952646241</v>
      </c>
      <c r="J6359" s="3">
        <v>17989.927576601669</v>
      </c>
      <c r="K6359" s="3">
        <v>31.418944289693599</v>
      </c>
      <c r="L6359" s="3">
        <v>160.899721448468</v>
      </c>
      <c r="M6359" s="3">
        <v>7659.5069637883007</v>
      </c>
      <c r="N6359" s="3">
        <v>77.74554317548747</v>
      </c>
      <c r="O6359" s="3">
        <v>2258.075208913649</v>
      </c>
      <c r="P6359" s="3">
        <v>229.40501392757659</v>
      </c>
      <c r="Q6359" s="3">
        <v>229.40501392757659</v>
      </c>
      <c r="R6359" s="3">
        <v>228.50640668523681</v>
      </c>
      <c r="S6359" s="3">
        <v>228.50668523676879</v>
      </c>
      <c r="T6359" s="3">
        <v>1.610952646239554</v>
      </c>
      <c r="U6359" s="3">
        <v>0.40820752089136492</v>
      </c>
      <c r="V6359" s="3">
        <v>0.40777047353760448</v>
      </c>
      <c r="W6359" s="3">
        <v>172.60584958217271</v>
      </c>
      <c r="X6359" s="3">
        <v>0.40201058495821718</v>
      </c>
      <c r="Y6359" s="3">
        <v>0.40457688022284122</v>
      </c>
      <c r="Z6359" s="3">
        <v>287.72701949860732</v>
      </c>
      <c r="AA6359" s="3">
        <v>218.64846796657389</v>
      </c>
      <c r="AB6359" s="3">
        <v>1209.613370473538</v>
      </c>
      <c r="AC6359" s="3">
        <v>207.8958217270195</v>
      </c>
      <c r="AD6359" s="3">
        <v>180.78857938718659</v>
      </c>
      <c r="AE6359" s="3">
        <v>192.98217270194991</v>
      </c>
      <c r="AF6359" s="3">
        <v>174.9208913649025</v>
      </c>
      <c r="AG6359" s="3">
        <v>172.96100278551529</v>
      </c>
      <c r="AH6359" s="3">
        <v>2.729947075208913</v>
      </c>
      <c r="AI6359" s="3">
        <v>20.166526462395542</v>
      </c>
      <c r="AJ6359" s="3">
        <v>47.759052924791092</v>
      </c>
      <c r="AK6359" s="3">
        <v>23.867437325905289</v>
      </c>
      <c r="AL6359" s="3">
        <v>47.874568245125353</v>
      </c>
    </row>
    <row r="6360" spans="1:38" x14ac:dyDescent="0.2">
      <c r="A6360" s="2">
        <v>45050.870863618817</v>
      </c>
      <c r="B6360" s="3">
        <v>23014800</v>
      </c>
      <c r="C6360" s="3">
        <f t="shared" si="99"/>
        <v>6393</v>
      </c>
      <c r="D6360" s="3">
        <v>4.1314006666666661</v>
      </c>
      <c r="E6360" s="3">
        <v>17.88130277777778</v>
      </c>
      <c r="F6360" s="3">
        <v>26.010472222222219</v>
      </c>
      <c r="G6360" s="3">
        <v>1.5190277777777781</v>
      </c>
      <c r="H6360" s="3">
        <v>21.271527777777781</v>
      </c>
      <c r="I6360" s="3">
        <v>266.2138888888889</v>
      </c>
      <c r="J6360" s="3">
        <v>17998.147222222218</v>
      </c>
      <c r="K6360" s="3">
        <v>31.427777777777781</v>
      </c>
      <c r="L6360" s="3">
        <v>159.30000000000001</v>
      </c>
      <c r="M6360" s="3">
        <v>7662.35</v>
      </c>
      <c r="N6360" s="3">
        <v>77.774361111111119</v>
      </c>
      <c r="O6360" s="3">
        <v>2259.172222222222</v>
      </c>
      <c r="P6360" s="3">
        <v>229.42055555555561</v>
      </c>
      <c r="Q6360" s="3">
        <v>229.42055555555561</v>
      </c>
      <c r="R6360" s="3">
        <v>228.5033333333333</v>
      </c>
      <c r="S6360" s="3">
        <v>228.5033333333333</v>
      </c>
      <c r="T6360" s="3">
        <v>1.5327972222222219</v>
      </c>
      <c r="U6360" s="3">
        <v>0.41169861111111111</v>
      </c>
      <c r="V6360" s="3">
        <v>0.41124083333333328</v>
      </c>
      <c r="W6360" s="3">
        <v>175.1766666666667</v>
      </c>
      <c r="X6360" s="3">
        <v>0.4045969444444445</v>
      </c>
      <c r="Y6360" s="3">
        <v>0.40717194444444438</v>
      </c>
      <c r="Z6360" s="3">
        <v>286.25833333333333</v>
      </c>
      <c r="AA6360" s="3">
        <v>219.05777777777769</v>
      </c>
      <c r="AB6360" s="3">
        <v>1211.6461111111109</v>
      </c>
      <c r="AC6360" s="3">
        <v>190.58861111111111</v>
      </c>
      <c r="AD6360" s="3">
        <v>168.2608333333333</v>
      </c>
      <c r="AE6360" s="3">
        <v>179.7608333333333</v>
      </c>
      <c r="AF6360" s="3">
        <v>161.13166666666669</v>
      </c>
      <c r="AG6360" s="3">
        <v>161.78083333333331</v>
      </c>
      <c r="AH6360" s="3">
        <v>2.7804472222222221</v>
      </c>
      <c r="AI6360" s="3">
        <v>20.164974999999998</v>
      </c>
      <c r="AJ6360" s="3">
        <v>47.837499999999999</v>
      </c>
      <c r="AK6360" s="3">
        <v>24.100777777777779</v>
      </c>
      <c r="AL6360" s="3">
        <v>48.084416666666662</v>
      </c>
    </row>
    <row r="6361" spans="1:38" x14ac:dyDescent="0.2">
      <c r="A6361" s="2">
        <v>45050.91256635802</v>
      </c>
      <c r="B6361" s="3">
        <v>23018400</v>
      </c>
      <c r="C6361" s="3">
        <f t="shared" si="99"/>
        <v>6394</v>
      </c>
      <c r="D6361" s="3">
        <v>4.1247146666666668</v>
      </c>
      <c r="E6361" s="3">
        <v>17.75405833333333</v>
      </c>
      <c r="F6361" s="3">
        <v>25.152999999999999</v>
      </c>
      <c r="G6361" s="3">
        <v>1.3956111111111109</v>
      </c>
      <c r="H6361" s="3">
        <v>20.88133333333333</v>
      </c>
      <c r="I6361" s="3">
        <v>266.44722222222219</v>
      </c>
      <c r="J6361" s="3">
        <v>17980.18611111111</v>
      </c>
      <c r="K6361" s="3">
        <v>31.452522222222221</v>
      </c>
      <c r="L6361" s="3">
        <v>160.18333333333331</v>
      </c>
      <c r="M6361" s="3">
        <v>7661.5722222222221</v>
      </c>
      <c r="N6361" s="3">
        <v>77.766222222222211</v>
      </c>
      <c r="O6361" s="3">
        <v>2265.5083333333332</v>
      </c>
      <c r="P6361" s="3">
        <v>229.46944444444441</v>
      </c>
      <c r="Q6361" s="3">
        <v>229.46944444444441</v>
      </c>
      <c r="R6361" s="3">
        <v>228.52722222222221</v>
      </c>
      <c r="S6361" s="3">
        <v>228.5275</v>
      </c>
      <c r="T6361" s="3">
        <v>1.484522222222223</v>
      </c>
      <c r="U6361" s="3">
        <v>0.41171361111111121</v>
      </c>
      <c r="V6361" s="3">
        <v>0.41131166666666669</v>
      </c>
      <c r="W6361" s="3">
        <v>176.66388888888889</v>
      </c>
      <c r="X6361" s="3">
        <v>0.40613361111111113</v>
      </c>
      <c r="Y6361" s="3">
        <v>0.40871138888888892</v>
      </c>
      <c r="Z6361" s="3">
        <v>286.95555555555558</v>
      </c>
      <c r="AA6361" s="3">
        <v>218.5302777777778</v>
      </c>
      <c r="AB6361" s="3">
        <v>1214.077777777778</v>
      </c>
      <c r="AC6361" s="3">
        <v>197.56694444444449</v>
      </c>
      <c r="AD6361" s="3">
        <v>167.52722222222221</v>
      </c>
      <c r="AE6361" s="3">
        <v>184.04333333333341</v>
      </c>
      <c r="AF6361" s="3">
        <v>170.25305555555559</v>
      </c>
      <c r="AG6361" s="3">
        <v>164.34666666666669</v>
      </c>
      <c r="AH6361" s="3">
        <v>2.812266666666666</v>
      </c>
      <c r="AI6361" s="3">
        <v>20.015583333333339</v>
      </c>
      <c r="AJ6361" s="3">
        <v>47.486111111111107</v>
      </c>
      <c r="AK6361" s="3">
        <v>23.739694444444449</v>
      </c>
      <c r="AL6361" s="3">
        <v>47.822916666666679</v>
      </c>
    </row>
    <row r="6362" spans="1:38" x14ac:dyDescent="0.2">
      <c r="A6362" s="2">
        <v>45050.954212995202</v>
      </c>
      <c r="B6362" s="3">
        <v>23022000</v>
      </c>
      <c r="C6362" s="3">
        <f t="shared" si="99"/>
        <v>6395</v>
      </c>
      <c r="D6362" s="3">
        <v>4.1263067688022286</v>
      </c>
      <c r="E6362" s="3">
        <v>17.55437047353761</v>
      </c>
      <c r="F6362" s="3">
        <v>25.47353760445683</v>
      </c>
      <c r="G6362" s="3">
        <v>1.671142061281337</v>
      </c>
      <c r="H6362" s="3">
        <v>21.313119777158779</v>
      </c>
      <c r="I6362" s="3">
        <v>266.67130919220062</v>
      </c>
      <c r="J6362" s="3">
        <v>17997.568245125349</v>
      </c>
      <c r="K6362" s="3">
        <v>31.476208913649021</v>
      </c>
      <c r="L6362" s="3">
        <v>157.46796657381611</v>
      </c>
      <c r="M6362" s="3">
        <v>7657.6573816155988</v>
      </c>
      <c r="N6362" s="3">
        <v>77.726713091922008</v>
      </c>
      <c r="O6362" s="3">
        <v>2268.3091922005569</v>
      </c>
      <c r="P6362" s="3">
        <v>229.39442896935941</v>
      </c>
      <c r="Q6362" s="3">
        <v>229.39442896935941</v>
      </c>
      <c r="R6362" s="3">
        <v>228.47409470752089</v>
      </c>
      <c r="S6362" s="3">
        <v>228.47409470752089</v>
      </c>
      <c r="T6362" s="3">
        <v>1.425699164345404</v>
      </c>
      <c r="U6362" s="3">
        <v>0.41478300835654602</v>
      </c>
      <c r="V6362" s="3">
        <v>0.41438718662952639</v>
      </c>
      <c r="W6362" s="3">
        <v>178.94122562674099</v>
      </c>
      <c r="X6362" s="3">
        <v>0.40833537604456832</v>
      </c>
      <c r="Y6362" s="3">
        <v>0.41093203342618378</v>
      </c>
      <c r="Z6362" s="3">
        <v>284.38718662952652</v>
      </c>
      <c r="AA6362" s="3">
        <v>219.03899721448471</v>
      </c>
      <c r="AB6362" s="3">
        <v>1208.5977715877441</v>
      </c>
      <c r="AC6362" s="3">
        <v>199.20974930362109</v>
      </c>
      <c r="AD6362" s="3">
        <v>172.60640668523669</v>
      </c>
      <c r="AE6362" s="3">
        <v>197.26935933147629</v>
      </c>
      <c r="AF6362" s="3">
        <v>172.083008356546</v>
      </c>
      <c r="AG6362" s="3">
        <v>167.51977715877439</v>
      </c>
      <c r="AH6362" s="3">
        <v>2.861055710306406</v>
      </c>
      <c r="AI6362" s="3">
        <v>19.661142061281339</v>
      </c>
      <c r="AJ6362" s="3">
        <v>47</v>
      </c>
      <c r="AK6362" s="3">
        <v>23.524373259052929</v>
      </c>
      <c r="AL6362" s="3">
        <v>47.555738161559887</v>
      </c>
    </row>
    <row r="6363" spans="1:38" x14ac:dyDescent="0.2">
      <c r="A6363" s="2">
        <v>45050.995860275209</v>
      </c>
      <c r="B6363" s="3">
        <v>23025600</v>
      </c>
      <c r="C6363" s="3">
        <f t="shared" si="99"/>
        <v>6396</v>
      </c>
      <c r="D6363" s="3">
        <v>4.1190368611111117</v>
      </c>
      <c r="E6363" s="3">
        <v>17.87939722222222</v>
      </c>
      <c r="F6363" s="3">
        <v>25.955388888888891</v>
      </c>
      <c r="G6363" s="3">
        <v>1.4957777777777781</v>
      </c>
      <c r="H6363" s="3">
        <v>21.38719444444445</v>
      </c>
      <c r="I6363" s="3">
        <v>266.98055555555561</v>
      </c>
      <c r="J6363" s="3">
        <v>17980.849999999999</v>
      </c>
      <c r="K6363" s="3">
        <v>31.514427777777779</v>
      </c>
      <c r="L6363" s="3">
        <v>160.1611111111111</v>
      </c>
      <c r="M6363" s="3">
        <v>7658.875</v>
      </c>
      <c r="N6363" s="3">
        <v>77.739083333333326</v>
      </c>
      <c r="O6363" s="3">
        <v>2268.3222222222221</v>
      </c>
      <c r="P6363" s="3">
        <v>229.44833333333341</v>
      </c>
      <c r="Q6363" s="3">
        <v>229.44833333333341</v>
      </c>
      <c r="R6363" s="3">
        <v>228.5322222222222</v>
      </c>
      <c r="S6363" s="3">
        <v>228.5322222222222</v>
      </c>
      <c r="T6363" s="3">
        <v>1.4024777777777779</v>
      </c>
      <c r="U6363" s="3">
        <v>0.41049305555555571</v>
      </c>
      <c r="V6363" s="3">
        <v>0.41011611111111113</v>
      </c>
      <c r="W6363" s="3">
        <v>175.46138888888891</v>
      </c>
      <c r="X6363" s="3">
        <v>0.40490972222222221</v>
      </c>
      <c r="Y6363" s="3">
        <v>0.40749444444444438</v>
      </c>
      <c r="Z6363" s="3">
        <v>286.86111111111109</v>
      </c>
      <c r="AA6363" s="3">
        <v>217.98027777777779</v>
      </c>
      <c r="AB6363" s="3">
        <v>1207.6019444444439</v>
      </c>
      <c r="AC6363" s="3">
        <v>188.86944444444441</v>
      </c>
      <c r="AD6363" s="3">
        <v>170.22833333333341</v>
      </c>
      <c r="AE6363" s="3">
        <v>184.09916666666669</v>
      </c>
      <c r="AF6363" s="3">
        <v>166.60611111111109</v>
      </c>
      <c r="AG6363" s="3">
        <v>165.29361111111109</v>
      </c>
      <c r="AH6363" s="3">
        <v>2.786916666666666</v>
      </c>
      <c r="AI6363" s="3">
        <v>18.998272222222219</v>
      </c>
      <c r="AJ6363" s="3">
        <v>47.31388888888889</v>
      </c>
      <c r="AK6363" s="3">
        <v>24.03938888888889</v>
      </c>
      <c r="AL6363" s="3">
        <v>47.422222222222217</v>
      </c>
    </row>
    <row r="6364" spans="1:38" x14ac:dyDescent="0.2">
      <c r="A6364" s="2">
        <v>45051.037517828583</v>
      </c>
      <c r="B6364" s="3">
        <v>23029200</v>
      </c>
      <c r="C6364" s="3">
        <f t="shared" si="99"/>
        <v>6397</v>
      </c>
      <c r="D6364" s="3">
        <v>4.1308502785515318</v>
      </c>
      <c r="E6364" s="3">
        <v>18.129643454039002</v>
      </c>
      <c r="F6364" s="3">
        <v>25.84601671309192</v>
      </c>
      <c r="G6364" s="3">
        <v>1.5939275766016709</v>
      </c>
      <c r="H6364" s="3">
        <v>21.454735376044571</v>
      </c>
      <c r="I6364" s="3">
        <v>267.67409470752091</v>
      </c>
      <c r="J6364" s="3">
        <v>18079.044568245121</v>
      </c>
      <c r="K6364" s="3">
        <v>31.598913649025071</v>
      </c>
      <c r="L6364" s="3">
        <v>162.30919220055711</v>
      </c>
      <c r="M6364" s="3">
        <v>7675.6295264623959</v>
      </c>
      <c r="N6364" s="3">
        <v>77.909192200557101</v>
      </c>
      <c r="O6364" s="3">
        <v>2273.7604456824511</v>
      </c>
      <c r="P6364" s="3">
        <v>229.4512534818941</v>
      </c>
      <c r="Q6364" s="3">
        <v>229.4512534818941</v>
      </c>
      <c r="R6364" s="3">
        <v>228.53732590529251</v>
      </c>
      <c r="S6364" s="3">
        <v>228.53704735376041</v>
      </c>
      <c r="T6364" s="3">
        <v>1.518838440111421</v>
      </c>
      <c r="U6364" s="3">
        <v>0.41041587743732583</v>
      </c>
      <c r="V6364" s="3">
        <v>0.41003593314763231</v>
      </c>
      <c r="W6364" s="3">
        <v>173.72228412256271</v>
      </c>
      <c r="X6364" s="3">
        <v>0.40317409470752102</v>
      </c>
      <c r="Y6364" s="3">
        <v>0.40574317548746508</v>
      </c>
      <c r="Z6364" s="3">
        <v>288.31754874651813</v>
      </c>
      <c r="AA6364" s="3">
        <v>217.24735376044569</v>
      </c>
      <c r="AB6364" s="3">
        <v>1210.7169916434541</v>
      </c>
      <c r="AC6364" s="3">
        <v>175.61587743732591</v>
      </c>
      <c r="AD6364" s="3">
        <v>158.6710306406685</v>
      </c>
      <c r="AE6364" s="3">
        <v>168.9791086350975</v>
      </c>
      <c r="AF6364" s="3">
        <v>153.73481894150419</v>
      </c>
      <c r="AG6364" s="3">
        <v>155.09052924791089</v>
      </c>
      <c r="AH6364" s="3">
        <v>2.7431949860724241</v>
      </c>
      <c r="AI6364" s="3">
        <v>18.561417827298051</v>
      </c>
      <c r="AJ6364" s="3">
        <v>47.5</v>
      </c>
      <c r="AK6364" s="3">
        <v>24.053676880222842</v>
      </c>
      <c r="AL6364" s="3">
        <v>47.624540389972161</v>
      </c>
    </row>
    <row r="6365" spans="1:38" x14ac:dyDescent="0.2">
      <c r="A6365" s="2">
        <v>45051.07911482513</v>
      </c>
      <c r="B6365" s="3">
        <v>23032800</v>
      </c>
      <c r="C6365" s="3">
        <f t="shared" si="99"/>
        <v>6398</v>
      </c>
      <c r="D6365" s="3">
        <v>4.1207481615598889</v>
      </c>
      <c r="E6365" s="3">
        <v>17.910008356545958</v>
      </c>
      <c r="F6365" s="3">
        <v>25.951142061281342</v>
      </c>
      <c r="G6365" s="3">
        <v>1.61891364902507</v>
      </c>
      <c r="H6365" s="3">
        <v>21.60657381615599</v>
      </c>
      <c r="I6365" s="3">
        <v>266.7715877437326</v>
      </c>
      <c r="J6365" s="3">
        <v>17969.38718662953</v>
      </c>
      <c r="K6365" s="3">
        <v>31.491621169916439</v>
      </c>
      <c r="L6365" s="3">
        <v>161.14206128133699</v>
      </c>
      <c r="M6365" s="3">
        <v>7646.9080779944288</v>
      </c>
      <c r="N6365" s="3">
        <v>77.61782729805013</v>
      </c>
      <c r="O6365" s="3">
        <v>2273.2005571030641</v>
      </c>
      <c r="P6365" s="3">
        <v>229.43342618384401</v>
      </c>
      <c r="Q6365" s="3">
        <v>229.43342618384401</v>
      </c>
      <c r="R6365" s="3">
        <v>228.5005571030641</v>
      </c>
      <c r="S6365" s="3">
        <v>228.5008356545961</v>
      </c>
      <c r="T6365" s="3">
        <v>1.5530724233983291</v>
      </c>
      <c r="U6365" s="3">
        <v>0.40981337047353761</v>
      </c>
      <c r="V6365" s="3">
        <v>0.40943481894150419</v>
      </c>
      <c r="W6365" s="3">
        <v>175.2033426183844</v>
      </c>
      <c r="X6365" s="3">
        <v>0.40463676880222832</v>
      </c>
      <c r="Y6365" s="3">
        <v>0.40719359331476318</v>
      </c>
      <c r="Z6365" s="3">
        <v>287.86629526462389</v>
      </c>
      <c r="AA6365" s="3">
        <v>217.0793871866295</v>
      </c>
      <c r="AB6365" s="3">
        <v>1211.593036211699</v>
      </c>
      <c r="AC6365" s="3">
        <v>190.0456824512535</v>
      </c>
      <c r="AD6365" s="3">
        <v>156.39860724233981</v>
      </c>
      <c r="AE6365" s="3">
        <v>175.3977715877437</v>
      </c>
      <c r="AF6365" s="3">
        <v>166.51643454039001</v>
      </c>
      <c r="AG6365" s="3">
        <v>160.8958217270195</v>
      </c>
      <c r="AH6365" s="3">
        <v>2.7905849582172699</v>
      </c>
      <c r="AI6365" s="3">
        <v>18.381454038997209</v>
      </c>
      <c r="AJ6365" s="3">
        <v>47.5</v>
      </c>
      <c r="AK6365" s="3">
        <v>24.12052924791087</v>
      </c>
      <c r="AL6365" s="3">
        <v>47.565041782729821</v>
      </c>
    </row>
    <row r="6366" spans="1:38" x14ac:dyDescent="0.2">
      <c r="A6366" s="2">
        <v>45051.120788869594</v>
      </c>
      <c r="B6366" s="3">
        <v>23036400</v>
      </c>
      <c r="C6366" s="3">
        <f t="shared" si="99"/>
        <v>6399</v>
      </c>
      <c r="D6366" s="3">
        <v>4.1622143611111113</v>
      </c>
      <c r="E6366" s="3">
        <v>17.457458333333332</v>
      </c>
      <c r="F6366" s="3">
        <v>25.689583333333331</v>
      </c>
      <c r="G6366" s="3">
        <v>1.5840000000000001</v>
      </c>
      <c r="H6366" s="3">
        <v>21.62458333333333</v>
      </c>
      <c r="I6366" s="3">
        <v>265.07499999999999</v>
      </c>
      <c r="J6366" s="3">
        <v>18041.691666666669</v>
      </c>
      <c r="K6366" s="3">
        <v>31.291605555555549</v>
      </c>
      <c r="L6366" s="3">
        <v>155.76944444444439</v>
      </c>
      <c r="M6366" s="3">
        <v>7602.35</v>
      </c>
      <c r="N6366" s="3">
        <v>77.165166666666678</v>
      </c>
      <c r="O6366" s="3">
        <v>2275.6972222222221</v>
      </c>
      <c r="P6366" s="3">
        <v>229.44027777777779</v>
      </c>
      <c r="Q6366" s="3">
        <v>229.44027777777779</v>
      </c>
      <c r="R6366" s="3">
        <v>228.4927777777778</v>
      </c>
      <c r="S6366" s="3">
        <v>228.4922222222223</v>
      </c>
      <c r="T6366" s="3">
        <v>1.570775</v>
      </c>
      <c r="U6366" s="3">
        <v>0.41385055555555561</v>
      </c>
      <c r="V6366" s="3">
        <v>0.4134713888888889</v>
      </c>
      <c r="W6366" s="3">
        <v>178.65111111111111</v>
      </c>
      <c r="X6366" s="3">
        <v>0.40809138888888891</v>
      </c>
      <c r="Y6366" s="3">
        <v>0.41066583333333329</v>
      </c>
      <c r="Z6366" s="3">
        <v>283.95555555555558</v>
      </c>
      <c r="AA6366" s="3">
        <v>216.63611111111109</v>
      </c>
      <c r="AB6366" s="3">
        <v>1212.4324999999999</v>
      </c>
      <c r="AC6366" s="3">
        <v>201.79638888888891</v>
      </c>
      <c r="AD6366" s="3">
        <v>177.86222222222219</v>
      </c>
      <c r="AE6366" s="3">
        <v>185.6794444444445</v>
      </c>
      <c r="AF6366" s="3">
        <v>171.45249999999999</v>
      </c>
      <c r="AG6366" s="3">
        <v>169.73638888888891</v>
      </c>
      <c r="AH6366" s="3">
        <v>2.890044444444444</v>
      </c>
      <c r="AI6366" s="3">
        <v>17.953936111111108</v>
      </c>
      <c r="AJ6366" s="3">
        <v>47.572222222222223</v>
      </c>
      <c r="AK6366" s="3">
        <v>24.167750000000002</v>
      </c>
      <c r="AL6366" s="3">
        <v>47.51066666666668</v>
      </c>
    </row>
    <row r="6367" spans="1:38" x14ac:dyDescent="0.2">
      <c r="A6367" s="2">
        <v>45051.162463504581</v>
      </c>
      <c r="B6367" s="3">
        <v>23040000</v>
      </c>
      <c r="C6367" s="3">
        <f t="shared" si="99"/>
        <v>6400</v>
      </c>
      <c r="D6367" s="3">
        <v>4.1504205849582174</v>
      </c>
      <c r="E6367" s="3">
        <v>17.293718662952649</v>
      </c>
      <c r="F6367" s="3">
        <v>25.45523676880223</v>
      </c>
      <c r="G6367" s="3">
        <v>1.642757660167131</v>
      </c>
      <c r="H6367" s="3">
        <v>21.579415041782731</v>
      </c>
      <c r="I6367" s="3">
        <v>265.23119777158769</v>
      </c>
      <c r="J6367" s="3">
        <v>17997.337047353762</v>
      </c>
      <c r="K6367" s="3">
        <v>31.31216155988858</v>
      </c>
      <c r="L6367" s="3">
        <v>154.9526462395543</v>
      </c>
      <c r="M6367" s="3">
        <v>7604.8217270194982</v>
      </c>
      <c r="N6367" s="3">
        <v>77.190445682451255</v>
      </c>
      <c r="O6367" s="3">
        <v>2272.7242339832869</v>
      </c>
      <c r="P6367" s="3">
        <v>229.43704735376039</v>
      </c>
      <c r="Q6367" s="3">
        <v>229.43704735376039</v>
      </c>
      <c r="R6367" s="3">
        <v>228.51058495821729</v>
      </c>
      <c r="S6367" s="3">
        <v>228.51030640668529</v>
      </c>
      <c r="T6367" s="3">
        <v>1.604097493036212</v>
      </c>
      <c r="U6367" s="3">
        <v>0.41541364902506961</v>
      </c>
      <c r="V6367" s="3">
        <v>0.41503732590529252</v>
      </c>
      <c r="W6367" s="3">
        <v>180.6389972144847</v>
      </c>
      <c r="X6367" s="3">
        <v>0.41007660167130922</v>
      </c>
      <c r="Y6367" s="3">
        <v>0.41267103064066862</v>
      </c>
      <c r="Z6367" s="3">
        <v>283.1364902506964</v>
      </c>
      <c r="AA6367" s="3">
        <v>217.23370473537611</v>
      </c>
      <c r="AB6367" s="3">
        <v>1211.522284122563</v>
      </c>
      <c r="AC6367" s="3">
        <v>206.64651810584959</v>
      </c>
      <c r="AD6367" s="3">
        <v>178.84763231197769</v>
      </c>
      <c r="AE6367" s="3">
        <v>182.57883008356541</v>
      </c>
      <c r="AF6367" s="3">
        <v>170.11587743732591</v>
      </c>
      <c r="AG6367" s="3">
        <v>169.99470752089141</v>
      </c>
      <c r="AH6367" s="3">
        <v>2.9297994428969361</v>
      </c>
      <c r="AI6367" s="3">
        <v>17.728615598885799</v>
      </c>
      <c r="AJ6367" s="3">
        <v>47.869080779944291</v>
      </c>
      <c r="AK6367" s="3">
        <v>24.574261838440108</v>
      </c>
      <c r="AL6367" s="3">
        <v>47.51161559888579</v>
      </c>
    </row>
    <row r="6368" spans="1:38" x14ac:dyDescent="0.2">
      <c r="A6368" s="2">
        <v>45051.204137024157</v>
      </c>
      <c r="B6368" s="3">
        <v>23043600</v>
      </c>
      <c r="C6368" s="3">
        <f t="shared" si="99"/>
        <v>6401</v>
      </c>
      <c r="D6368" s="3">
        <v>4.1432152222222216</v>
      </c>
      <c r="E6368" s="3">
        <v>17.445511111111109</v>
      </c>
      <c r="F6368" s="3">
        <v>25.397583333333341</v>
      </c>
      <c r="G6368" s="3">
        <v>1.638638888888889</v>
      </c>
      <c r="H6368" s="3">
        <v>21.604694444444441</v>
      </c>
      <c r="I6368" s="3">
        <v>265.64999999999998</v>
      </c>
      <c r="J6368" s="3">
        <v>17992.708333333328</v>
      </c>
      <c r="K6368" s="3">
        <v>31.361238888888892</v>
      </c>
      <c r="L6368" s="3">
        <v>156.8111111111111</v>
      </c>
      <c r="M6368" s="3">
        <v>7611.8777777777777</v>
      </c>
      <c r="N6368" s="3">
        <v>77.262055555555548</v>
      </c>
      <c r="O6368" s="3">
        <v>2275.994444444445</v>
      </c>
      <c r="P6368" s="3">
        <v>229.44194444444449</v>
      </c>
      <c r="Q6368" s="3">
        <v>229.44194444444449</v>
      </c>
      <c r="R6368" s="3">
        <v>228.50694444444451</v>
      </c>
      <c r="S6368" s="3">
        <v>228.50666666666669</v>
      </c>
      <c r="T6368" s="3">
        <v>1.6218138888888891</v>
      </c>
      <c r="U6368" s="3">
        <v>0.41325499999999998</v>
      </c>
      <c r="V6368" s="3">
        <v>0.41287694444444439</v>
      </c>
      <c r="W6368" s="3">
        <v>179.10805555555561</v>
      </c>
      <c r="X6368" s="3">
        <v>0.40854999999999991</v>
      </c>
      <c r="Y6368" s="3">
        <v>0.4111305555555555</v>
      </c>
      <c r="Z6368" s="3">
        <v>284.61666666666667</v>
      </c>
      <c r="AA6368" s="3">
        <v>217.09333333333339</v>
      </c>
      <c r="AB6368" s="3">
        <v>1210.9661111111111</v>
      </c>
      <c r="AC6368" s="3">
        <v>201.70277777777781</v>
      </c>
      <c r="AD6368" s="3">
        <v>186.5661111111111</v>
      </c>
      <c r="AE6368" s="3">
        <v>195.0544444444445</v>
      </c>
      <c r="AF6368" s="3">
        <v>183.86611111111111</v>
      </c>
      <c r="AG6368" s="3">
        <v>175.66555555555561</v>
      </c>
      <c r="AH6368" s="3">
        <v>2.8925111111111108</v>
      </c>
      <c r="AI6368" s="3">
        <v>17.759569444444441</v>
      </c>
      <c r="AJ6368" s="3">
        <v>47.5</v>
      </c>
      <c r="AK6368" s="3">
        <v>23.951972222222221</v>
      </c>
      <c r="AL6368" s="3">
        <v>47.775333333333343</v>
      </c>
    </row>
    <row r="6369" spans="1:38" x14ac:dyDescent="0.2">
      <c r="A6369" s="2">
        <v>45051.245808540953</v>
      </c>
      <c r="B6369" s="3">
        <v>23047200</v>
      </c>
      <c r="C6369" s="3">
        <f t="shared" si="99"/>
        <v>6402</v>
      </c>
      <c r="D6369" s="3">
        <v>4.126586713091922</v>
      </c>
      <c r="E6369" s="3">
        <v>17.72257381615599</v>
      </c>
      <c r="F6369" s="3">
        <v>25.81022284122562</v>
      </c>
      <c r="G6369" s="3">
        <v>1.669442896935933</v>
      </c>
      <c r="H6369" s="3">
        <v>21.525292479108639</v>
      </c>
      <c r="I6369" s="3">
        <v>267.3509749303621</v>
      </c>
      <c r="J6369" s="3">
        <v>18037.350974930359</v>
      </c>
      <c r="K6369" s="3">
        <v>31.56188857938719</v>
      </c>
      <c r="L6369" s="3">
        <v>160.31197771587739</v>
      </c>
      <c r="M6369" s="3">
        <v>7662.6545961002776</v>
      </c>
      <c r="N6369" s="3">
        <v>77.777242339832867</v>
      </c>
      <c r="O6369" s="3">
        <v>2276.6573816155992</v>
      </c>
      <c r="P6369" s="3">
        <v>229.43064066852369</v>
      </c>
      <c r="Q6369" s="3">
        <v>229.43064066852369</v>
      </c>
      <c r="R6369" s="3">
        <v>228.50362116991641</v>
      </c>
      <c r="S6369" s="3">
        <v>228.50389972144839</v>
      </c>
      <c r="T6369" s="3">
        <v>1.6562367688022279</v>
      </c>
      <c r="U6369" s="3">
        <v>0.41266267409470753</v>
      </c>
      <c r="V6369" s="3">
        <v>0.41228969359331469</v>
      </c>
      <c r="W6369" s="3">
        <v>177.5442896935933</v>
      </c>
      <c r="X6369" s="3">
        <v>0.40697465181058501</v>
      </c>
      <c r="Y6369" s="3">
        <v>0.40955849582172699</v>
      </c>
      <c r="Z6369" s="3">
        <v>286.73537604456823</v>
      </c>
      <c r="AA6369" s="3">
        <v>216.66601671309189</v>
      </c>
      <c r="AB6369" s="3">
        <v>1210.7401114206129</v>
      </c>
      <c r="AC6369" s="3">
        <v>204.63175487465179</v>
      </c>
      <c r="AD6369" s="3">
        <v>180.99498607242339</v>
      </c>
      <c r="AE6369" s="3">
        <v>191.07242339832871</v>
      </c>
      <c r="AF6369" s="3">
        <v>171.9426183844011</v>
      </c>
      <c r="AG6369" s="3">
        <v>172.1236768802228</v>
      </c>
      <c r="AH6369" s="3">
        <v>2.8287938718662948</v>
      </c>
      <c r="AI6369" s="3">
        <v>18.52179387186629</v>
      </c>
      <c r="AJ6369" s="3">
        <v>47.144846796657383</v>
      </c>
      <c r="AK6369" s="3">
        <v>24.2716713091922</v>
      </c>
      <c r="AL6369" s="3">
        <v>47.535571030640682</v>
      </c>
    </row>
    <row r="6370" spans="1:38" x14ac:dyDescent="0.2">
      <c r="A6370" s="2">
        <v>45051.287460358777</v>
      </c>
      <c r="B6370" s="3">
        <v>23050800</v>
      </c>
      <c r="C6370" s="3">
        <f t="shared" si="99"/>
        <v>6403</v>
      </c>
      <c r="D6370" s="3">
        <v>4.0905053055555554</v>
      </c>
      <c r="E6370" s="3">
        <v>17.676269444444451</v>
      </c>
      <c r="F6370" s="3">
        <v>26.176666666666669</v>
      </c>
      <c r="G6370" s="3">
        <v>1.7958888888888891</v>
      </c>
      <c r="H6370" s="3">
        <v>21.336833333333331</v>
      </c>
      <c r="I6370" s="3">
        <v>268.90555555555562</v>
      </c>
      <c r="J6370" s="3">
        <v>17980.10555555555</v>
      </c>
      <c r="K6370" s="3">
        <v>31.743827777777781</v>
      </c>
      <c r="L6370" s="3">
        <v>162.33055555555549</v>
      </c>
      <c r="M6370" s="3">
        <v>7705.8388888888894</v>
      </c>
      <c r="N6370" s="3">
        <v>78.215694444444452</v>
      </c>
      <c r="O6370" s="3">
        <v>2274.9499999999998</v>
      </c>
      <c r="P6370" s="3">
        <v>229.48</v>
      </c>
      <c r="Q6370" s="3">
        <v>229.48</v>
      </c>
      <c r="R6370" s="3">
        <v>228.54499999999999</v>
      </c>
      <c r="S6370" s="3">
        <v>228.54499999999999</v>
      </c>
      <c r="T6370" s="3">
        <v>1.6868444444444439</v>
      </c>
      <c r="U6370" s="3">
        <v>0.4139963888888889</v>
      </c>
      <c r="V6370" s="3">
        <v>0.41361444444444451</v>
      </c>
      <c r="W6370" s="3">
        <v>178.89027777777781</v>
      </c>
      <c r="X6370" s="3">
        <v>0.40837055555555551</v>
      </c>
      <c r="Y6370" s="3">
        <v>0.41097250000000002</v>
      </c>
      <c r="Z6370" s="3">
        <v>287.68888888888893</v>
      </c>
      <c r="AA6370" s="3">
        <v>216.8977777777778</v>
      </c>
      <c r="AB6370" s="3">
        <v>1211.175555555556</v>
      </c>
      <c r="AC6370" s="3">
        <v>206.55</v>
      </c>
      <c r="AD6370" s="3">
        <v>184.70138888888891</v>
      </c>
      <c r="AE6370" s="3">
        <v>187.17</v>
      </c>
      <c r="AF6370" s="3">
        <v>181.8111111111111</v>
      </c>
      <c r="AG6370" s="3">
        <v>174.79694444444439</v>
      </c>
      <c r="AH6370" s="3">
        <v>2.8281333333333332</v>
      </c>
      <c r="AI6370" s="3">
        <v>19.13378333333333</v>
      </c>
      <c r="AJ6370" s="3">
        <v>47</v>
      </c>
      <c r="AK6370" s="3">
        <v>23.91652777777778</v>
      </c>
      <c r="AL6370" s="3">
        <v>47.031333333333329</v>
      </c>
    </row>
    <row r="6371" spans="1:38" x14ac:dyDescent="0.2">
      <c r="A6371" s="2">
        <v>45051.329106152632</v>
      </c>
      <c r="B6371" s="3">
        <v>23054400</v>
      </c>
      <c r="C6371" s="3">
        <f t="shared" si="99"/>
        <v>6404</v>
      </c>
      <c r="D6371" s="3">
        <v>4.0839555431754881</v>
      </c>
      <c r="E6371" s="3">
        <v>18.128966573816161</v>
      </c>
      <c r="F6371" s="3">
        <v>25.783175487465179</v>
      </c>
      <c r="G6371" s="3">
        <v>1.8209470752089141</v>
      </c>
      <c r="H6371" s="3">
        <v>21.22225626740947</v>
      </c>
      <c r="I6371" s="3">
        <v>269.70194986072431</v>
      </c>
      <c r="J6371" s="3">
        <v>18003.487465181061</v>
      </c>
      <c r="K6371" s="3">
        <v>31.833554317548749</v>
      </c>
      <c r="L6371" s="3">
        <v>165.30640668523679</v>
      </c>
      <c r="M6371" s="3">
        <v>7730.6128133704733</v>
      </c>
      <c r="N6371" s="3">
        <v>78.467019498607243</v>
      </c>
      <c r="O6371" s="3">
        <v>2270.0584958217269</v>
      </c>
      <c r="P6371" s="3">
        <v>229.42646239554321</v>
      </c>
      <c r="Q6371" s="3">
        <v>229.42646239554321</v>
      </c>
      <c r="R6371" s="3">
        <v>228.5108635097493</v>
      </c>
      <c r="S6371" s="3">
        <v>228.51058495821729</v>
      </c>
      <c r="T6371" s="3">
        <v>1.697136490250696</v>
      </c>
      <c r="U6371" s="3">
        <v>0.41026155988857937</v>
      </c>
      <c r="V6371" s="3">
        <v>0.40988551532033418</v>
      </c>
      <c r="W6371" s="3">
        <v>174.99721448467969</v>
      </c>
      <c r="X6371" s="3">
        <v>0.40442395543175491</v>
      </c>
      <c r="Y6371" s="3">
        <v>0.40701559888579392</v>
      </c>
      <c r="Z6371" s="3">
        <v>289.82451253481901</v>
      </c>
      <c r="AA6371" s="3">
        <v>216.81866295264621</v>
      </c>
      <c r="AB6371" s="3">
        <v>1206.985793871866</v>
      </c>
      <c r="AC6371" s="3">
        <v>217.45153203342619</v>
      </c>
      <c r="AD6371" s="3">
        <v>179.03314763231199</v>
      </c>
      <c r="AE6371" s="3">
        <v>205.34261838440111</v>
      </c>
      <c r="AF6371" s="3">
        <v>185.0559888579387</v>
      </c>
      <c r="AG6371" s="3">
        <v>179.79080779944289</v>
      </c>
      <c r="AH6371" s="3">
        <v>2.7351782729805021</v>
      </c>
      <c r="AI6371" s="3">
        <v>19.502091922005569</v>
      </c>
      <c r="AJ6371" s="3">
        <v>47.00139275766017</v>
      </c>
      <c r="AK6371" s="3">
        <v>24.254596100278551</v>
      </c>
      <c r="AL6371" s="3">
        <v>47.065041782729821</v>
      </c>
    </row>
    <row r="6372" spans="1:38" x14ac:dyDescent="0.2">
      <c r="A6372" s="2">
        <v>45051.370768743567</v>
      </c>
      <c r="B6372" s="3">
        <v>23058000</v>
      </c>
      <c r="C6372" s="3">
        <f t="shared" si="99"/>
        <v>6405</v>
      </c>
      <c r="D6372" s="3">
        <v>4.0659330000000002</v>
      </c>
      <c r="E6372" s="3">
        <v>18.828047222222221</v>
      </c>
      <c r="F6372" s="3">
        <v>26.001111111111111</v>
      </c>
      <c r="G6372" s="3">
        <v>1.7815833333333331</v>
      </c>
      <c r="H6372" s="3">
        <v>21.173749999999998</v>
      </c>
      <c r="I6372" s="3">
        <v>270.5888888888889</v>
      </c>
      <c r="J6372" s="3">
        <v>17983.972222222219</v>
      </c>
      <c r="K6372" s="3">
        <v>31.944261111111111</v>
      </c>
      <c r="L6372" s="3">
        <v>170.36111111111109</v>
      </c>
      <c r="M6372" s="3">
        <v>7761.8388888888894</v>
      </c>
      <c r="N6372" s="3">
        <v>78.78413888888889</v>
      </c>
      <c r="O6372" s="3">
        <v>2259.1944444444439</v>
      </c>
      <c r="P6372" s="3">
        <v>229.38611111111109</v>
      </c>
      <c r="Q6372" s="3">
        <v>229.38611111111109</v>
      </c>
      <c r="R6372" s="3">
        <v>228.48083333333341</v>
      </c>
      <c r="S6372" s="3">
        <v>228.48083333333341</v>
      </c>
      <c r="T6372" s="3">
        <v>1.6625166666666671</v>
      </c>
      <c r="U6372" s="3">
        <v>0.4035144444444444</v>
      </c>
      <c r="V6372" s="3">
        <v>0.40314638888888887</v>
      </c>
      <c r="W6372" s="3">
        <v>169.17750000000001</v>
      </c>
      <c r="X6372" s="3">
        <v>0.3985636111111111</v>
      </c>
      <c r="Y6372" s="3">
        <v>0.40113472222222218</v>
      </c>
      <c r="Z6372" s="3">
        <v>293.63888888888891</v>
      </c>
      <c r="AA6372" s="3">
        <v>215.68444444444449</v>
      </c>
      <c r="AB6372" s="3">
        <v>1201.530555555556</v>
      </c>
      <c r="AC6372" s="3">
        <v>198.64250000000001</v>
      </c>
      <c r="AD6372" s="3">
        <v>168.9891666666667</v>
      </c>
      <c r="AE6372" s="3">
        <v>187.02444444444441</v>
      </c>
      <c r="AF6372" s="3">
        <v>175.79944444444439</v>
      </c>
      <c r="AG6372" s="3">
        <v>170.70833333333329</v>
      </c>
      <c r="AH6372" s="3">
        <v>2.6028638888888889</v>
      </c>
      <c r="AI6372" s="3">
        <v>19.791583333333332</v>
      </c>
      <c r="AJ6372" s="3">
        <v>47.5</v>
      </c>
      <c r="AK6372" s="3">
        <v>23.892611111111108</v>
      </c>
      <c r="AL6372" s="3">
        <v>47.343111111111121</v>
      </c>
    </row>
    <row r="6373" spans="1:38" x14ac:dyDescent="0.2">
      <c r="A6373" s="2">
        <v>45051.412446933347</v>
      </c>
      <c r="B6373" s="3">
        <v>23061600</v>
      </c>
      <c r="C6373" s="3">
        <f t="shared" si="99"/>
        <v>6406</v>
      </c>
      <c r="D6373" s="3">
        <v>4.0880523955431762</v>
      </c>
      <c r="E6373" s="3">
        <v>18.201846796657389</v>
      </c>
      <c r="F6373" s="3">
        <v>25.840724233983291</v>
      </c>
      <c r="G6373" s="3">
        <v>1.8885515320334261</v>
      </c>
      <c r="H6373" s="3">
        <v>21.191532033426181</v>
      </c>
      <c r="I6373" s="3">
        <v>269.01671309192199</v>
      </c>
      <c r="J6373" s="3">
        <v>17986.38161559889</v>
      </c>
      <c r="K6373" s="3">
        <v>31.75791364902507</v>
      </c>
      <c r="L6373" s="3">
        <v>166.9805013927577</v>
      </c>
      <c r="M6373" s="3">
        <v>7728.1364902506966</v>
      </c>
      <c r="N6373" s="3">
        <v>78.442200557103064</v>
      </c>
      <c r="O6373" s="3">
        <v>2265.194986072423</v>
      </c>
      <c r="P6373" s="3">
        <v>229.4456824512535</v>
      </c>
      <c r="Q6373" s="3">
        <v>229.4456824512535</v>
      </c>
      <c r="R6373" s="3">
        <v>228.51364902506961</v>
      </c>
      <c r="S6373" s="3">
        <v>228.51364902506961</v>
      </c>
      <c r="T6373" s="3">
        <v>1.566980501392758</v>
      </c>
      <c r="U6373" s="3">
        <v>0.40776183844011138</v>
      </c>
      <c r="V6373" s="3">
        <v>0.40739220055710312</v>
      </c>
      <c r="W6373" s="3">
        <v>173.66267409470751</v>
      </c>
      <c r="X6373" s="3">
        <v>0.40310835654596089</v>
      </c>
      <c r="Y6373" s="3">
        <v>0.40569554317548739</v>
      </c>
      <c r="Z6373" s="3">
        <v>291.63231197771591</v>
      </c>
      <c r="AA6373" s="3">
        <v>216.183008356546</v>
      </c>
      <c r="AB6373" s="3">
        <v>1212.637883008357</v>
      </c>
      <c r="AC6373" s="3">
        <v>213.98300835654601</v>
      </c>
      <c r="AD6373" s="3">
        <v>187.64345403899719</v>
      </c>
      <c r="AE6373" s="3">
        <v>192.03927576601669</v>
      </c>
      <c r="AF6373" s="3">
        <v>180.33565459610031</v>
      </c>
      <c r="AG6373" s="3">
        <v>178.1598885793872</v>
      </c>
      <c r="AH6373" s="3">
        <v>2.7090724233983292</v>
      </c>
      <c r="AI6373" s="3">
        <v>20.16737604456824</v>
      </c>
      <c r="AJ6373" s="3">
        <v>47.5</v>
      </c>
      <c r="AK6373" s="3">
        <v>24.230055710306409</v>
      </c>
      <c r="AL6373" s="3">
        <v>47.681030640668538</v>
      </c>
    </row>
    <row r="6374" spans="1:38" x14ac:dyDescent="0.2">
      <c r="A6374" s="2">
        <v>45051.454127764897</v>
      </c>
      <c r="B6374" s="3">
        <v>23065200</v>
      </c>
      <c r="C6374" s="3">
        <f t="shared" si="99"/>
        <v>6407</v>
      </c>
      <c r="D6374" s="3">
        <v>4.1069006388888889</v>
      </c>
      <c r="E6374" s="3">
        <v>17.82833333333334</v>
      </c>
      <c r="F6374" s="3">
        <v>24.394972222222219</v>
      </c>
      <c r="G6374" s="3">
        <v>2.1632500000000001</v>
      </c>
      <c r="H6374" s="3">
        <v>20.723861111111109</v>
      </c>
      <c r="I6374" s="3">
        <v>267.83055555555558</v>
      </c>
      <c r="J6374" s="3">
        <v>17993.138888888891</v>
      </c>
      <c r="K6374" s="3">
        <v>31.615602777777781</v>
      </c>
      <c r="L6374" s="3">
        <v>161.7138888888889</v>
      </c>
      <c r="M6374" s="3">
        <v>7699.5305555555551</v>
      </c>
      <c r="N6374" s="3">
        <v>78.151527777777773</v>
      </c>
      <c r="O6374" s="3">
        <v>2262.2472222222218</v>
      </c>
      <c r="P6374" s="3">
        <v>229.45083333333329</v>
      </c>
      <c r="Q6374" s="3">
        <v>229.45083333333329</v>
      </c>
      <c r="R6374" s="3">
        <v>228.51750000000001</v>
      </c>
      <c r="S6374" s="3">
        <v>228.51722222222219</v>
      </c>
      <c r="T6374" s="3">
        <v>1.5091027777777779</v>
      </c>
      <c r="U6374" s="3">
        <v>0.4119538888888889</v>
      </c>
      <c r="V6374" s="3">
        <v>0.41157722222222221</v>
      </c>
      <c r="W6374" s="3">
        <v>176.71333333333331</v>
      </c>
      <c r="X6374" s="3">
        <v>0.4061636111111111</v>
      </c>
      <c r="Y6374" s="3">
        <v>0.40877222222222231</v>
      </c>
      <c r="Z6374" s="3">
        <v>287.58055555555558</v>
      </c>
      <c r="AA6374" s="3">
        <v>217.98111111111109</v>
      </c>
      <c r="AB6374" s="3">
        <v>1210.5658333333331</v>
      </c>
      <c r="AC6374" s="3">
        <v>192.83416666666659</v>
      </c>
      <c r="AD6374" s="3">
        <v>153.35249999999999</v>
      </c>
      <c r="AE6374" s="3">
        <v>165.57499999999999</v>
      </c>
      <c r="AF6374" s="3">
        <v>157.51305555555561</v>
      </c>
      <c r="AG6374" s="3">
        <v>160.39583333333329</v>
      </c>
      <c r="AH6374" s="3">
        <v>2.7888361111111108</v>
      </c>
      <c r="AI6374" s="3">
        <v>20.243397222222221</v>
      </c>
      <c r="AJ6374" s="3">
        <v>47.5</v>
      </c>
      <c r="AK6374" s="3">
        <v>24.285027777777781</v>
      </c>
      <c r="AL6374" s="3">
        <v>47.523555555555568</v>
      </c>
    </row>
    <row r="6375" spans="1:38" x14ac:dyDescent="0.2">
      <c r="A6375" s="2">
        <v>45051.495849922838</v>
      </c>
      <c r="B6375" s="3">
        <v>23068800</v>
      </c>
      <c r="C6375" s="3">
        <f t="shared" si="99"/>
        <v>6408</v>
      </c>
      <c r="D6375" s="3">
        <v>4.120581111111111</v>
      </c>
      <c r="E6375" s="3">
        <v>17.603827777777781</v>
      </c>
      <c r="F6375" s="3">
        <v>25.442</v>
      </c>
      <c r="G6375" s="3">
        <v>1.7135833333333339</v>
      </c>
      <c r="H6375" s="3">
        <v>21.339944444444441</v>
      </c>
      <c r="I6375" s="3">
        <v>267.22222222222217</v>
      </c>
      <c r="J6375" s="3">
        <v>18018.411111111109</v>
      </c>
      <c r="K6375" s="3">
        <v>31.545622222222221</v>
      </c>
      <c r="L6375" s="3">
        <v>159.1861111111111</v>
      </c>
      <c r="M6375" s="3">
        <v>7688.7472222222223</v>
      </c>
      <c r="N6375" s="3">
        <v>78.042416666666668</v>
      </c>
      <c r="O6375" s="3">
        <v>2259.5861111111112</v>
      </c>
      <c r="P6375" s="3">
        <v>229.45527777777781</v>
      </c>
      <c r="Q6375" s="3">
        <v>229.45527777777781</v>
      </c>
      <c r="R6375" s="3">
        <v>228.5338888888889</v>
      </c>
      <c r="S6375" s="3">
        <v>228.53416666666669</v>
      </c>
      <c r="T6375" s="3">
        <v>1.5246694444444451</v>
      </c>
      <c r="U6375" s="3">
        <v>0.41393694444444451</v>
      </c>
      <c r="V6375" s="3">
        <v>0.41355305555555549</v>
      </c>
      <c r="W6375" s="3">
        <v>178.6308333333333</v>
      </c>
      <c r="X6375" s="3">
        <v>0.40808638888888887</v>
      </c>
      <c r="Y6375" s="3">
        <v>0.41071805555555552</v>
      </c>
      <c r="Z6375" s="3">
        <v>285.54166666666669</v>
      </c>
      <c r="AA6375" s="3">
        <v>219.13166666666669</v>
      </c>
      <c r="AB6375" s="3">
        <v>1209.084166666667</v>
      </c>
      <c r="AC6375" s="3">
        <v>189.28194444444441</v>
      </c>
      <c r="AD6375" s="3">
        <v>168.4038888888889</v>
      </c>
      <c r="AE6375" s="3">
        <v>172.46694444444441</v>
      </c>
      <c r="AF6375" s="3">
        <v>165.16333333333341</v>
      </c>
      <c r="AG6375" s="3">
        <v>163.29388888888889</v>
      </c>
      <c r="AH6375" s="3">
        <v>2.834230555555556</v>
      </c>
      <c r="AI6375" s="3">
        <v>20.467977777777779</v>
      </c>
      <c r="AJ6375" s="3">
        <v>47.5</v>
      </c>
      <c r="AK6375" s="3">
        <v>24.013111111111112</v>
      </c>
      <c r="AL6375" s="3">
        <v>47.495111111111108</v>
      </c>
    </row>
    <row r="6376" spans="1:38" x14ac:dyDescent="0.2">
      <c r="A6376" s="2">
        <v>45051.537579378863</v>
      </c>
      <c r="B6376" s="3">
        <v>23072400</v>
      </c>
      <c r="C6376" s="3">
        <f t="shared" si="99"/>
        <v>6409</v>
      </c>
      <c r="D6376" s="3">
        <v>4.109177166666667</v>
      </c>
      <c r="E6376" s="3">
        <v>17.96081666666667</v>
      </c>
      <c r="F6376" s="3">
        <v>25.638722222222221</v>
      </c>
      <c r="G6376" s="3">
        <v>1.6720277777777779</v>
      </c>
      <c r="H6376" s="3">
        <v>21.4635</v>
      </c>
      <c r="I6376" s="3">
        <v>267.60000000000002</v>
      </c>
      <c r="J6376" s="3">
        <v>17990.888888888891</v>
      </c>
      <c r="K6376" s="3">
        <v>31.58601944444445</v>
      </c>
      <c r="L6376" s="3">
        <v>162.33611111111111</v>
      </c>
      <c r="M6376" s="3">
        <v>7699.5277777777774</v>
      </c>
      <c r="N6376" s="3">
        <v>78.152250000000009</v>
      </c>
      <c r="O6376" s="3">
        <v>2261.2888888888888</v>
      </c>
      <c r="P6376" s="3">
        <v>229.4302777777778</v>
      </c>
      <c r="Q6376" s="3">
        <v>229.4302777777778</v>
      </c>
      <c r="R6376" s="3">
        <v>228.5047222222222</v>
      </c>
      <c r="S6376" s="3">
        <v>228.50416666666669</v>
      </c>
      <c r="T6376" s="3">
        <v>1.573261111111111</v>
      </c>
      <c r="U6376" s="3">
        <v>0.41119583333333343</v>
      </c>
      <c r="V6376" s="3">
        <v>0.4108216666666667</v>
      </c>
      <c r="W6376" s="3">
        <v>175.21138888888891</v>
      </c>
      <c r="X6376" s="3">
        <v>0.40464194444444451</v>
      </c>
      <c r="Y6376" s="3">
        <v>0.40726111111111107</v>
      </c>
      <c r="Z6376" s="3">
        <v>288.19166666666672</v>
      </c>
      <c r="AA6376" s="3">
        <v>219.48055555555561</v>
      </c>
      <c r="AB6376" s="3">
        <v>1212.9372222222221</v>
      </c>
      <c r="AC6376" s="3">
        <v>184.72888888888889</v>
      </c>
      <c r="AD6376" s="3">
        <v>160.64055555555561</v>
      </c>
      <c r="AE6376" s="3">
        <v>175.82638888888891</v>
      </c>
      <c r="AF6376" s="3">
        <v>164.79166666666671</v>
      </c>
      <c r="AG6376" s="3">
        <v>162.02055555555549</v>
      </c>
      <c r="AH6376" s="3">
        <v>2.7581055555555549</v>
      </c>
      <c r="AI6376" s="3">
        <v>20.696236111111109</v>
      </c>
      <c r="AJ6376" s="3">
        <v>47.5</v>
      </c>
      <c r="AK6376" s="3">
        <v>23.96391666666667</v>
      </c>
      <c r="AL6376" s="3">
        <v>47.527611111111113</v>
      </c>
    </row>
    <row r="6377" spans="1:38" x14ac:dyDescent="0.2">
      <c r="A6377" s="2">
        <v>45051.579256970232</v>
      </c>
      <c r="B6377" s="3">
        <v>23076000</v>
      </c>
      <c r="C6377" s="3">
        <f t="shared" si="99"/>
        <v>6410</v>
      </c>
      <c r="D6377" s="3">
        <v>4.1094634818941502</v>
      </c>
      <c r="E6377" s="3">
        <v>18.164211699164341</v>
      </c>
      <c r="F6377" s="3">
        <v>25.59091922005571</v>
      </c>
      <c r="G6377" s="3">
        <v>1.7071309192200561</v>
      </c>
      <c r="H6377" s="3">
        <v>21.545292479108639</v>
      </c>
      <c r="I6377" s="3">
        <v>267.62116991643461</v>
      </c>
      <c r="J6377" s="3">
        <v>18002.908077994431</v>
      </c>
      <c r="K6377" s="3">
        <v>31.591339832869089</v>
      </c>
      <c r="L6377" s="3">
        <v>164.19220055710309</v>
      </c>
      <c r="M6377" s="3">
        <v>7714.880222841226</v>
      </c>
      <c r="N6377" s="3">
        <v>78.307827298050128</v>
      </c>
      <c r="O6377" s="3">
        <v>2254.0139275766019</v>
      </c>
      <c r="P6377" s="3">
        <v>229.433147632312</v>
      </c>
      <c r="Q6377" s="3">
        <v>229.433147632312</v>
      </c>
      <c r="R6377" s="3">
        <v>228.51337047353761</v>
      </c>
      <c r="S6377" s="3">
        <v>228.51364902506961</v>
      </c>
      <c r="T6377" s="3">
        <v>1.5958245125348189</v>
      </c>
      <c r="U6377" s="3">
        <v>0.4086969359331476</v>
      </c>
      <c r="V6377" s="3">
        <v>0.40828495821727018</v>
      </c>
      <c r="W6377" s="3">
        <v>173.33704735376051</v>
      </c>
      <c r="X6377" s="3">
        <v>0.40276991643454041</v>
      </c>
      <c r="Y6377" s="3">
        <v>0.40537298050139281</v>
      </c>
      <c r="Z6377" s="3">
        <v>289.70752089136488</v>
      </c>
      <c r="AA6377" s="3">
        <v>219.73036211699161</v>
      </c>
      <c r="AB6377" s="3">
        <v>1213.1200557103059</v>
      </c>
      <c r="AC6377" s="3">
        <v>197.8509749303621</v>
      </c>
      <c r="AD6377" s="3">
        <v>178.22701949860721</v>
      </c>
      <c r="AE6377" s="3">
        <v>179.57298050139269</v>
      </c>
      <c r="AF6377" s="3">
        <v>168.5094707520891</v>
      </c>
      <c r="AG6377" s="3">
        <v>167.26963788300839</v>
      </c>
      <c r="AH6377" s="3">
        <v>2.711676880222841</v>
      </c>
      <c r="AI6377" s="3">
        <v>21.524281337047348</v>
      </c>
      <c r="AJ6377" s="3">
        <v>47.763231197771589</v>
      </c>
      <c r="AK6377" s="3">
        <v>24.609442896935931</v>
      </c>
      <c r="AL6377" s="3">
        <v>47.944512534818948</v>
      </c>
    </row>
    <row r="6378" spans="1:38" x14ac:dyDescent="0.2">
      <c r="A6378" s="2">
        <v>45051.620930844903</v>
      </c>
      <c r="B6378" s="3">
        <v>23079600</v>
      </c>
      <c r="C6378" s="3">
        <f t="shared" si="99"/>
        <v>6411</v>
      </c>
      <c r="D6378" s="3">
        <v>4.1274906666666666</v>
      </c>
      <c r="E6378" s="3">
        <v>18.10691944444444</v>
      </c>
      <c r="F6378" s="3">
        <v>25.518166666666669</v>
      </c>
      <c r="G6378" s="3">
        <v>1.8321666666666661</v>
      </c>
      <c r="H6378" s="3">
        <v>21.493083333333342</v>
      </c>
      <c r="I6378" s="3">
        <v>266.31388888888893</v>
      </c>
      <c r="J6378" s="3">
        <v>17994.655555555561</v>
      </c>
      <c r="K6378" s="3">
        <v>31.436425</v>
      </c>
      <c r="L6378" s="3">
        <v>161.91388888888889</v>
      </c>
      <c r="M6378" s="3">
        <v>7681.2055555555553</v>
      </c>
      <c r="N6378" s="3">
        <v>77.965861111111124</v>
      </c>
      <c r="O6378" s="3">
        <v>2251.3361111111112</v>
      </c>
      <c r="P6378" s="3">
        <v>229.42416666666671</v>
      </c>
      <c r="Q6378" s="3">
        <v>229.42416666666671</v>
      </c>
      <c r="R6378" s="3">
        <v>228.54611111111109</v>
      </c>
      <c r="S6378" s="3">
        <v>228.54583333333329</v>
      </c>
      <c r="T6378" s="3">
        <v>1.5613972222222221</v>
      </c>
      <c r="U6378" s="3">
        <v>0.40860861111111108</v>
      </c>
      <c r="V6378" s="3">
        <v>0.40814611111111121</v>
      </c>
      <c r="W6378" s="3">
        <v>172.93111111111111</v>
      </c>
      <c r="X6378" s="3">
        <v>0.40235500000000002</v>
      </c>
      <c r="Y6378" s="3">
        <v>0.40497888888888878</v>
      </c>
      <c r="Z6378" s="3">
        <v>288.45</v>
      </c>
      <c r="AA6378" s="3">
        <v>220.64500000000001</v>
      </c>
      <c r="AB6378" s="3">
        <v>1213.692777777778</v>
      </c>
      <c r="AC6378" s="3">
        <v>205.89138888888891</v>
      </c>
      <c r="AD6378" s="3">
        <v>169.82805555555561</v>
      </c>
      <c r="AE6378" s="3">
        <v>191.01944444444439</v>
      </c>
      <c r="AF6378" s="3">
        <v>178.0841666666667</v>
      </c>
      <c r="AG6378" s="3">
        <v>172.1838888888889</v>
      </c>
      <c r="AH6378" s="3">
        <v>2.72255</v>
      </c>
      <c r="AI6378" s="3">
        <v>21.185880555555549</v>
      </c>
      <c r="AJ6378" s="3">
        <v>48.176388888888887</v>
      </c>
      <c r="AK6378" s="3">
        <v>24.44605555555556</v>
      </c>
      <c r="AL6378" s="3">
        <v>48.428749999999987</v>
      </c>
    </row>
    <row r="6379" spans="1:38" x14ac:dyDescent="0.2">
      <c r="A6379" s="2">
        <v>45051.662637345667</v>
      </c>
      <c r="B6379" s="3">
        <v>23083200</v>
      </c>
      <c r="C6379" s="3">
        <f t="shared" si="99"/>
        <v>6412</v>
      </c>
      <c r="D6379" s="3">
        <v>4.1375275833333331</v>
      </c>
      <c r="E6379" s="3">
        <v>18.263216666666661</v>
      </c>
      <c r="F6379" s="3">
        <v>25.281944444444441</v>
      </c>
      <c r="G6379" s="3">
        <v>1.9418055555555549</v>
      </c>
      <c r="H6379" s="3">
        <v>21.54388888888889</v>
      </c>
      <c r="I6379" s="3">
        <v>265.81388888888893</v>
      </c>
      <c r="J6379" s="3">
        <v>18008.008333333339</v>
      </c>
      <c r="K6379" s="3">
        <v>31.37808055555556</v>
      </c>
      <c r="L6379" s="3">
        <v>161.97499999999999</v>
      </c>
      <c r="M6379" s="3">
        <v>7673.5611111111111</v>
      </c>
      <c r="N6379" s="3">
        <v>77.888083333333327</v>
      </c>
      <c r="O6379" s="3">
        <v>2244.6361111111109</v>
      </c>
      <c r="P6379" s="3">
        <v>229.39277777777781</v>
      </c>
      <c r="Q6379" s="3">
        <v>229.39277777777781</v>
      </c>
      <c r="R6379" s="3">
        <v>228.49250000000001</v>
      </c>
      <c r="S6379" s="3">
        <v>228.49305555555549</v>
      </c>
      <c r="T6379" s="3">
        <v>1.5171722222222219</v>
      </c>
      <c r="U6379" s="3">
        <v>0.40604944444444441</v>
      </c>
      <c r="V6379" s="3">
        <v>0.40557666666666659</v>
      </c>
      <c r="W6379" s="3">
        <v>171.18</v>
      </c>
      <c r="X6379" s="3">
        <v>0.4005725</v>
      </c>
      <c r="Y6379" s="3">
        <v>0.4032438888888889</v>
      </c>
      <c r="Z6379" s="3">
        <v>288.75</v>
      </c>
      <c r="AA6379" s="3">
        <v>220.36583333333331</v>
      </c>
      <c r="AB6379" s="3">
        <v>1210.3972222222219</v>
      </c>
      <c r="AC6379" s="3">
        <v>202.6983333333333</v>
      </c>
      <c r="AD6379" s="3">
        <v>166.45305555555549</v>
      </c>
      <c r="AE6379" s="3">
        <v>181.9047222222222</v>
      </c>
      <c r="AF6379" s="3">
        <v>173.59805555555559</v>
      </c>
      <c r="AG6379" s="3">
        <v>170.79277777777779</v>
      </c>
      <c r="AH6379" s="3">
        <v>2.6928361111111112</v>
      </c>
      <c r="AI6379" s="3">
        <v>21.268688888888889</v>
      </c>
      <c r="AJ6379" s="3">
        <v>48.5</v>
      </c>
      <c r="AK6379" s="3">
        <v>24.63933333333333</v>
      </c>
      <c r="AL6379" s="3">
        <v>48.382138888888868</v>
      </c>
    </row>
    <row r="6380" spans="1:38" x14ac:dyDescent="0.2">
      <c r="A6380" s="2">
        <v>45051.704293304443</v>
      </c>
      <c r="B6380" s="3">
        <v>23086800</v>
      </c>
      <c r="C6380" s="3">
        <f t="shared" si="99"/>
        <v>6413</v>
      </c>
      <c r="D6380" s="3">
        <v>4.1577734818941501</v>
      </c>
      <c r="E6380" s="3">
        <v>18.122002785515321</v>
      </c>
      <c r="F6380" s="3">
        <v>25.323314763231199</v>
      </c>
      <c r="G6380" s="3">
        <v>1.909777158774373</v>
      </c>
      <c r="H6380" s="3">
        <v>21.55607242339833</v>
      </c>
      <c r="I6380" s="3">
        <v>264.74373259052919</v>
      </c>
      <c r="J6380" s="3">
        <v>18030.554317548751</v>
      </c>
      <c r="K6380" s="3">
        <v>31.252949860724229</v>
      </c>
      <c r="L6380" s="3">
        <v>159.27576601671311</v>
      </c>
      <c r="M6380" s="3">
        <v>7650.3175487465178</v>
      </c>
      <c r="N6380" s="3">
        <v>77.652367688022281</v>
      </c>
      <c r="O6380" s="3">
        <v>2243.679665738161</v>
      </c>
      <c r="P6380" s="3">
        <v>229.42395543175491</v>
      </c>
      <c r="Q6380" s="3">
        <v>229.42395543175491</v>
      </c>
      <c r="R6380" s="3">
        <v>228.54623955431759</v>
      </c>
      <c r="S6380" s="3">
        <v>228.54623955431759</v>
      </c>
      <c r="T6380" s="3">
        <v>1.5861086350974929</v>
      </c>
      <c r="U6380" s="3">
        <v>0.40755431754874649</v>
      </c>
      <c r="V6380" s="3">
        <v>0.40707409470752087</v>
      </c>
      <c r="W6380" s="3">
        <v>171.8860724233983</v>
      </c>
      <c r="X6380" s="3">
        <v>0.40130919220055711</v>
      </c>
      <c r="Y6380" s="3">
        <v>0.40400557103064072</v>
      </c>
      <c r="Z6380" s="3">
        <v>286.9192200557103</v>
      </c>
      <c r="AA6380" s="3">
        <v>220.60974930362119</v>
      </c>
      <c r="AB6380" s="3">
        <v>1211.015877437326</v>
      </c>
      <c r="AC6380" s="3">
        <v>207.74428969359329</v>
      </c>
      <c r="AD6380" s="3">
        <v>175.54930362116991</v>
      </c>
      <c r="AE6380" s="3">
        <v>188.583008356546</v>
      </c>
      <c r="AF6380" s="3">
        <v>176.0008356545961</v>
      </c>
      <c r="AG6380" s="3">
        <v>172.2155988857939</v>
      </c>
      <c r="AH6380" s="3">
        <v>2.7208718662952651</v>
      </c>
      <c r="AI6380" s="3">
        <v>21.442961002785509</v>
      </c>
      <c r="AJ6380" s="3">
        <v>48.5</v>
      </c>
      <c r="AK6380" s="3">
        <v>24.52200557103064</v>
      </c>
      <c r="AL6380" s="3">
        <v>48.695125348189421</v>
      </c>
    </row>
    <row r="6381" spans="1:38" x14ac:dyDescent="0.2">
      <c r="A6381" s="2">
        <v>45051.745968428499</v>
      </c>
      <c r="B6381" s="3">
        <v>23090400</v>
      </c>
      <c r="C6381" s="3">
        <f t="shared" si="99"/>
        <v>6414</v>
      </c>
      <c r="D6381" s="3">
        <v>4.1521148055555557</v>
      </c>
      <c r="E6381" s="3">
        <v>18.580547222222219</v>
      </c>
      <c r="F6381" s="3">
        <v>25.486666666666672</v>
      </c>
      <c r="G6381" s="3">
        <v>2.043194444444445</v>
      </c>
      <c r="H6381" s="3">
        <v>21.250499999999999</v>
      </c>
      <c r="I6381" s="3">
        <v>264.55555555555549</v>
      </c>
      <c r="J6381" s="3">
        <v>17991.62777777778</v>
      </c>
      <c r="K6381" s="3">
        <v>31.22935833333333</v>
      </c>
      <c r="L6381" s="3">
        <v>162.25</v>
      </c>
      <c r="M6381" s="3">
        <v>7644.9972222222223</v>
      </c>
      <c r="N6381" s="3">
        <v>77.597972222222239</v>
      </c>
      <c r="O6381" s="3">
        <v>2242.9833333333331</v>
      </c>
      <c r="P6381" s="3">
        <v>229.45027777777781</v>
      </c>
      <c r="Q6381" s="3">
        <v>229.45027777777781</v>
      </c>
      <c r="R6381" s="3">
        <v>228.5333333333333</v>
      </c>
      <c r="S6381" s="3">
        <v>228.53305555555551</v>
      </c>
      <c r="T6381" s="3">
        <v>1.6942999999999999</v>
      </c>
      <c r="U6381" s="3">
        <v>0.40240027777777782</v>
      </c>
      <c r="V6381" s="3">
        <v>0.40202277777777778</v>
      </c>
      <c r="W6381" s="3">
        <v>167.4719444444444</v>
      </c>
      <c r="X6381" s="3">
        <v>0.39692277777777779</v>
      </c>
      <c r="Y6381" s="3">
        <v>0.39959527777777792</v>
      </c>
      <c r="Z6381" s="3">
        <v>289.65833333333342</v>
      </c>
      <c r="AA6381" s="3">
        <v>220.27833333333339</v>
      </c>
      <c r="AB6381" s="3">
        <v>1211.5916666666669</v>
      </c>
      <c r="AC6381" s="3">
        <v>205.9352777777778</v>
      </c>
      <c r="AD6381" s="3">
        <v>188.1561111111111</v>
      </c>
      <c r="AE6381" s="3">
        <v>204.57361111111109</v>
      </c>
      <c r="AF6381" s="3">
        <v>184.26805555555549</v>
      </c>
      <c r="AG6381" s="3">
        <v>177.38416666666669</v>
      </c>
      <c r="AH6381" s="3">
        <v>2.6366777777777779</v>
      </c>
      <c r="AI6381" s="3">
        <v>21.507474999999999</v>
      </c>
      <c r="AJ6381" s="3">
        <v>48.5</v>
      </c>
      <c r="AK6381" s="3">
        <v>24.808194444444439</v>
      </c>
      <c r="AL6381" s="3">
        <v>48.658499999999997</v>
      </c>
    </row>
    <row r="6382" spans="1:38" x14ac:dyDescent="0.2">
      <c r="A6382" s="2">
        <v>45051.787701871137</v>
      </c>
      <c r="B6382" s="3">
        <v>23094000</v>
      </c>
      <c r="C6382" s="3">
        <f t="shared" si="99"/>
        <v>6415</v>
      </c>
      <c r="D6382" s="3">
        <v>4.1496975277777777</v>
      </c>
      <c r="E6382" s="3">
        <v>18.348941666666668</v>
      </c>
      <c r="F6382" s="3">
        <v>25.772638888888888</v>
      </c>
      <c r="G6382" s="3">
        <v>1.9794444444444439</v>
      </c>
      <c r="H6382" s="3">
        <v>21.146361111111108</v>
      </c>
      <c r="I6382" s="3">
        <v>264.77499999999998</v>
      </c>
      <c r="J6382" s="3">
        <v>17994.888888888891</v>
      </c>
      <c r="K6382" s="3">
        <v>31.252433333333329</v>
      </c>
      <c r="L6382" s="3">
        <v>161.07777777777781</v>
      </c>
      <c r="M6382" s="3">
        <v>7651.4972222222223</v>
      </c>
      <c r="N6382" s="3">
        <v>77.66425000000001</v>
      </c>
      <c r="O6382" s="3">
        <v>2242.9027777777778</v>
      </c>
      <c r="P6382" s="3">
        <v>229.4533333333334</v>
      </c>
      <c r="Q6382" s="3">
        <v>229.4533333333334</v>
      </c>
      <c r="R6382" s="3">
        <v>228.54166666666671</v>
      </c>
      <c r="S6382" s="3">
        <v>228.54166666666671</v>
      </c>
      <c r="T6382" s="3">
        <v>1.584169444444445</v>
      </c>
      <c r="U6382" s="3">
        <v>0.40511750000000002</v>
      </c>
      <c r="V6382" s="3">
        <v>0.40468305555555562</v>
      </c>
      <c r="W6382" s="3">
        <v>169.86500000000001</v>
      </c>
      <c r="X6382" s="3">
        <v>0.39931805555555561</v>
      </c>
      <c r="Y6382" s="3">
        <v>0.4019605555555556</v>
      </c>
      <c r="Z6382" s="3">
        <v>288.43888888888893</v>
      </c>
      <c r="AA6382" s="3">
        <v>220.63194444444451</v>
      </c>
      <c r="AB6382" s="3">
        <v>1212.088888888889</v>
      </c>
      <c r="AC6382" s="3">
        <v>201.06833333333341</v>
      </c>
      <c r="AD6382" s="3">
        <v>177.28055555555559</v>
      </c>
      <c r="AE6382" s="3">
        <v>185.30861111111111</v>
      </c>
      <c r="AF6382" s="3">
        <v>176.3716666666667</v>
      </c>
      <c r="AG6382" s="3">
        <v>169.4361111111111</v>
      </c>
      <c r="AH6382" s="3">
        <v>2.6812083333333341</v>
      </c>
      <c r="AI6382" s="3">
        <v>21.624275000000001</v>
      </c>
      <c r="AJ6382" s="3">
        <v>48.5</v>
      </c>
      <c r="AK6382" s="3">
        <v>24.686</v>
      </c>
      <c r="AL6382" s="3">
        <v>48.708666666666673</v>
      </c>
    </row>
    <row r="6383" spans="1:38" x14ac:dyDescent="0.2">
      <c r="A6383" s="2">
        <v>45051.829377224538</v>
      </c>
      <c r="B6383" s="3">
        <v>23097600</v>
      </c>
      <c r="C6383" s="3">
        <f t="shared" si="99"/>
        <v>6416</v>
      </c>
      <c r="D6383" s="3">
        <v>4.1447111699164347</v>
      </c>
      <c r="E6383" s="3">
        <v>18.03726462395543</v>
      </c>
      <c r="F6383" s="3">
        <v>25.59838440111421</v>
      </c>
      <c r="G6383" s="3">
        <v>1.907298050139276</v>
      </c>
      <c r="H6383" s="3">
        <v>21.175654596100269</v>
      </c>
      <c r="I6383" s="3">
        <v>264.66852367688023</v>
      </c>
      <c r="J6383" s="3">
        <v>17968.22562674095</v>
      </c>
      <c r="K6383" s="3">
        <v>31.243824512534822</v>
      </c>
      <c r="L6383" s="3">
        <v>158.7047353760446</v>
      </c>
      <c r="M6383" s="3">
        <v>7650.4958217270196</v>
      </c>
      <c r="N6383" s="3">
        <v>77.653760445682437</v>
      </c>
      <c r="O6383" s="3">
        <v>2239.5069637883012</v>
      </c>
      <c r="P6383" s="3">
        <v>229.41476323119781</v>
      </c>
      <c r="Q6383" s="3">
        <v>229.41476323119781</v>
      </c>
      <c r="R6383" s="3">
        <v>228.5139275766017</v>
      </c>
      <c r="S6383" s="3">
        <v>228.5139275766017</v>
      </c>
      <c r="T6383" s="3">
        <v>1.47866852367688</v>
      </c>
      <c r="U6383" s="3">
        <v>0.40773398328690807</v>
      </c>
      <c r="V6383" s="3">
        <v>0.40729610027855162</v>
      </c>
      <c r="W6383" s="3">
        <v>172.65041782729801</v>
      </c>
      <c r="X6383" s="3">
        <v>0.40206573816155988</v>
      </c>
      <c r="Y6383" s="3">
        <v>0.40468802228412248</v>
      </c>
      <c r="Z6383" s="3">
        <v>286.38718662952652</v>
      </c>
      <c r="AA6383" s="3">
        <v>220.8766016713092</v>
      </c>
      <c r="AB6383" s="3">
        <v>1209.481058495822</v>
      </c>
      <c r="AC6383" s="3">
        <v>210.6272980501393</v>
      </c>
      <c r="AD6383" s="3">
        <v>175.7607242339833</v>
      </c>
      <c r="AE6383" s="3">
        <v>191.03927576601669</v>
      </c>
      <c r="AF6383" s="3">
        <v>175.52646239554321</v>
      </c>
      <c r="AG6383" s="3">
        <v>173.0924791086351</v>
      </c>
      <c r="AH6383" s="3">
        <v>2.736565459610028</v>
      </c>
      <c r="AI6383" s="3">
        <v>21.746913649025071</v>
      </c>
      <c r="AJ6383" s="3">
        <v>48.5</v>
      </c>
      <c r="AK6383" s="3">
        <v>24.497938718662951</v>
      </c>
      <c r="AL6383" s="3">
        <v>48.59462395543175</v>
      </c>
    </row>
    <row r="6384" spans="1:38" x14ac:dyDescent="0.2">
      <c r="A6384" s="2">
        <v>45051.871055716299</v>
      </c>
      <c r="B6384" s="3">
        <v>23101200</v>
      </c>
      <c r="C6384" s="3">
        <f t="shared" si="99"/>
        <v>6417</v>
      </c>
      <c r="D6384" s="3">
        <v>4.1335519444444442</v>
      </c>
      <c r="E6384" s="3">
        <v>17.930263888888891</v>
      </c>
      <c r="F6384" s="3">
        <v>25.35402777777778</v>
      </c>
      <c r="G6384" s="3">
        <v>1.8225</v>
      </c>
      <c r="H6384" s="3">
        <v>21.485138888888891</v>
      </c>
      <c r="I6384" s="3">
        <v>265.20833333333331</v>
      </c>
      <c r="J6384" s="3">
        <v>17953.138888888891</v>
      </c>
      <c r="K6384" s="3">
        <v>31.306911111111109</v>
      </c>
      <c r="L6384" s="3">
        <v>158.8666666666667</v>
      </c>
      <c r="M6384" s="3">
        <v>7663.3861111111109</v>
      </c>
      <c r="N6384" s="3">
        <v>77.784611111111104</v>
      </c>
      <c r="O6384" s="3">
        <v>2241.4666666666672</v>
      </c>
      <c r="P6384" s="3">
        <v>229.4455555555555</v>
      </c>
      <c r="Q6384" s="3">
        <v>229.4455555555555</v>
      </c>
      <c r="R6384" s="3">
        <v>228.5333333333333</v>
      </c>
      <c r="S6384" s="3">
        <v>228.5336111111111</v>
      </c>
      <c r="T6384" s="3">
        <v>1.373272222222222</v>
      </c>
      <c r="U6384" s="3">
        <v>0.40983972222222231</v>
      </c>
      <c r="V6384" s="3">
        <v>0.40939388888888889</v>
      </c>
      <c r="W6384" s="3">
        <v>173.9713888888889</v>
      </c>
      <c r="X6384" s="3">
        <v>0.40341638888888892</v>
      </c>
      <c r="Y6384" s="3">
        <v>0.40602999999999989</v>
      </c>
      <c r="Z6384" s="3">
        <v>286.19166666666672</v>
      </c>
      <c r="AA6384" s="3">
        <v>220.88388888888889</v>
      </c>
      <c r="AB6384" s="3">
        <v>1211.6813888888889</v>
      </c>
      <c r="AC6384" s="3">
        <v>193.70472222222219</v>
      </c>
      <c r="AD6384" s="3">
        <v>167.78888888888889</v>
      </c>
      <c r="AE6384" s="3">
        <v>177.54611111111109</v>
      </c>
      <c r="AF6384" s="3">
        <v>161.9711111111111</v>
      </c>
      <c r="AG6384" s="3">
        <v>163.19444444444451</v>
      </c>
      <c r="AH6384" s="3">
        <v>2.7554555555555562</v>
      </c>
      <c r="AI6384" s="3">
        <v>21.754316666666671</v>
      </c>
      <c r="AJ6384" s="3">
        <v>48.5</v>
      </c>
      <c r="AK6384" s="3">
        <v>24.80158333333333</v>
      </c>
      <c r="AL6384" s="3">
        <v>48.558500000000002</v>
      </c>
    </row>
    <row r="6385" spans="1:38" x14ac:dyDescent="0.2">
      <c r="A6385" s="2">
        <v>45051.912787133493</v>
      </c>
      <c r="B6385" s="3">
        <v>23104800</v>
      </c>
      <c r="C6385" s="3">
        <f t="shared" si="99"/>
        <v>6418</v>
      </c>
      <c r="D6385" s="3">
        <v>4.1308621388888884</v>
      </c>
      <c r="E6385" s="3">
        <v>17.709027777777781</v>
      </c>
      <c r="F6385" s="3">
        <v>25.382249999999999</v>
      </c>
      <c r="G6385" s="3">
        <v>1.759222222222222</v>
      </c>
      <c r="H6385" s="3">
        <v>21.654138888888891</v>
      </c>
      <c r="I6385" s="3">
        <v>266.58611111111111</v>
      </c>
      <c r="J6385" s="3">
        <v>18038.075000000001</v>
      </c>
      <c r="K6385" s="3">
        <v>31.47400277777778</v>
      </c>
      <c r="L6385" s="3">
        <v>159.89444444444439</v>
      </c>
      <c r="M6385" s="3">
        <v>7703.0749999999998</v>
      </c>
      <c r="N6385" s="3">
        <v>78.187416666666664</v>
      </c>
      <c r="O6385" s="3">
        <v>2243.8000000000002</v>
      </c>
      <c r="P6385" s="3">
        <v>229.44527777777779</v>
      </c>
      <c r="Q6385" s="3">
        <v>229.44527777777779</v>
      </c>
      <c r="R6385" s="3">
        <v>228.5358333333333</v>
      </c>
      <c r="S6385" s="3">
        <v>228.5361111111111</v>
      </c>
      <c r="T6385" s="3">
        <v>1.2827305555555559</v>
      </c>
      <c r="U6385" s="3">
        <v>0.41245222222222222</v>
      </c>
      <c r="V6385" s="3">
        <v>0.41199833333333341</v>
      </c>
      <c r="W6385" s="3">
        <v>177.1563888888889</v>
      </c>
      <c r="X6385" s="3">
        <v>0.40660222222222231</v>
      </c>
      <c r="Y6385" s="3">
        <v>0.40920638888888888</v>
      </c>
      <c r="Z6385" s="3">
        <v>286.40833333333342</v>
      </c>
      <c r="AA6385" s="3">
        <v>221.45194444444451</v>
      </c>
      <c r="AB6385" s="3">
        <v>1212.395833333333</v>
      </c>
      <c r="AC6385" s="3">
        <v>208.11166666666671</v>
      </c>
      <c r="AD6385" s="3">
        <v>179.72583333333341</v>
      </c>
      <c r="AE6385" s="3">
        <v>190.54416666666671</v>
      </c>
      <c r="AF6385" s="3">
        <v>177.44138888888889</v>
      </c>
      <c r="AG6385" s="3">
        <v>173.45166666666671</v>
      </c>
      <c r="AH6385" s="3">
        <v>2.794780555555556</v>
      </c>
      <c r="AI6385" s="3">
        <v>21.869675000000001</v>
      </c>
      <c r="AJ6385" s="3">
        <v>48.5</v>
      </c>
      <c r="AK6385" s="3">
        <v>24.13697222222223</v>
      </c>
      <c r="AL6385" s="3">
        <v>48.559305555555582</v>
      </c>
    </row>
    <row r="6386" spans="1:38" x14ac:dyDescent="0.2">
      <c r="A6386" s="2">
        <v>45051.954463949492</v>
      </c>
      <c r="B6386" s="3">
        <v>23108400</v>
      </c>
      <c r="C6386" s="3">
        <f t="shared" si="99"/>
        <v>6419</v>
      </c>
      <c r="D6386" s="3">
        <v>4.1114125905292482</v>
      </c>
      <c r="E6386" s="3">
        <v>17.554582172701949</v>
      </c>
      <c r="F6386" s="3">
        <v>24.916573816155989</v>
      </c>
      <c r="G6386" s="3">
        <v>1.674066852367688</v>
      </c>
      <c r="H6386" s="3">
        <v>20.790724233983291</v>
      </c>
      <c r="I6386" s="3">
        <v>268.21448467966582</v>
      </c>
      <c r="J6386" s="3">
        <v>18054.272980501391</v>
      </c>
      <c r="K6386" s="3">
        <v>31.66215598885794</v>
      </c>
      <c r="L6386" s="3">
        <v>160.65459610027861</v>
      </c>
      <c r="M6386" s="3">
        <v>7739.2033426183843</v>
      </c>
      <c r="N6386" s="3">
        <v>78.554623955431751</v>
      </c>
      <c r="O6386" s="3">
        <v>2246.50417827298</v>
      </c>
      <c r="P6386" s="3">
        <v>229.45933147632309</v>
      </c>
      <c r="Q6386" s="3">
        <v>229.45933147632309</v>
      </c>
      <c r="R6386" s="3">
        <v>228.52674094707521</v>
      </c>
      <c r="S6386" s="3">
        <v>228.52701949860719</v>
      </c>
      <c r="T6386" s="3">
        <v>1.518791086350975</v>
      </c>
      <c r="U6386" s="3">
        <v>0.41506406685236769</v>
      </c>
      <c r="V6386" s="3">
        <v>0.41460362116991639</v>
      </c>
      <c r="W6386" s="3">
        <v>179.8061281337047</v>
      </c>
      <c r="X6386" s="3">
        <v>0.40926490250696379</v>
      </c>
      <c r="Y6386" s="3">
        <v>0.41185710306406681</v>
      </c>
      <c r="Z6386" s="3">
        <v>286.20055710306411</v>
      </c>
      <c r="AA6386" s="3">
        <v>222.5947075208914</v>
      </c>
      <c r="AB6386" s="3">
        <v>1209.9724233983291</v>
      </c>
      <c r="AC6386" s="3">
        <v>199.3075208913649</v>
      </c>
      <c r="AD6386" s="3">
        <v>176.37381615598889</v>
      </c>
      <c r="AE6386" s="3">
        <v>197.0111420612813</v>
      </c>
      <c r="AF6386" s="3">
        <v>179.8298050139276</v>
      </c>
      <c r="AG6386" s="3">
        <v>174.5456824512535</v>
      </c>
      <c r="AH6386" s="3">
        <v>2.826844011142061</v>
      </c>
      <c r="AI6386" s="3">
        <v>21.752841225626739</v>
      </c>
      <c r="AJ6386" s="3">
        <v>48.239554317548738</v>
      </c>
      <c r="AK6386" s="3">
        <v>24.06317548746518</v>
      </c>
      <c r="AL6386" s="3">
        <v>48.486211699164343</v>
      </c>
    </row>
    <row r="6387" spans="1:38" x14ac:dyDescent="0.2">
      <c r="A6387" s="2">
        <v>45051.996132523127</v>
      </c>
      <c r="B6387" s="3">
        <v>23112000</v>
      </c>
      <c r="C6387" s="3">
        <f t="shared" si="99"/>
        <v>6420</v>
      </c>
      <c r="D6387" s="3">
        <v>4.0820244166666662</v>
      </c>
      <c r="E6387" s="3">
        <v>17.985791666666671</v>
      </c>
      <c r="F6387" s="3">
        <v>25.42947222222222</v>
      </c>
      <c r="G6387" s="3">
        <v>1.7835555555555549</v>
      </c>
      <c r="H6387" s="3">
        <v>21.360722222222229</v>
      </c>
      <c r="I6387" s="3">
        <v>268.93333333333328</v>
      </c>
      <c r="J6387" s="3">
        <v>17966.722222222219</v>
      </c>
      <c r="K6387" s="3">
        <v>31.744938888888889</v>
      </c>
      <c r="L6387" s="3">
        <v>164.51944444444439</v>
      </c>
      <c r="M6387" s="3">
        <v>7754.0361111111106</v>
      </c>
      <c r="N6387" s="3">
        <v>78.704888888888888</v>
      </c>
      <c r="O6387" s="3">
        <v>2247.4388888888889</v>
      </c>
      <c r="P6387" s="3">
        <v>229.46694444444449</v>
      </c>
      <c r="Q6387" s="3">
        <v>229.46694444444449</v>
      </c>
      <c r="R6387" s="3">
        <v>228.55583333333331</v>
      </c>
      <c r="S6387" s="3">
        <v>228.55611111111111</v>
      </c>
      <c r="T6387" s="3">
        <v>1.671388888888889</v>
      </c>
      <c r="U6387" s="3">
        <v>0.41115694444444439</v>
      </c>
      <c r="V6387" s="3">
        <v>0.41070944444444429</v>
      </c>
      <c r="W6387" s="3">
        <v>175.88249999999999</v>
      </c>
      <c r="X6387" s="3">
        <v>0.40534999999999999</v>
      </c>
      <c r="Y6387" s="3">
        <v>0.40794944444444442</v>
      </c>
      <c r="Z6387" s="3">
        <v>289.27777777777783</v>
      </c>
      <c r="AA6387" s="3">
        <v>221.6875</v>
      </c>
      <c r="AB6387" s="3">
        <v>1210.607777777778</v>
      </c>
      <c r="AC6387" s="3">
        <v>201.07638888888891</v>
      </c>
      <c r="AD6387" s="3">
        <v>176.67055555555561</v>
      </c>
      <c r="AE6387" s="3">
        <v>197.23083333333341</v>
      </c>
      <c r="AF6387" s="3">
        <v>173.04222222222219</v>
      </c>
      <c r="AG6387" s="3">
        <v>172.25805555555559</v>
      </c>
      <c r="AH6387" s="3">
        <v>2.7387805555555551</v>
      </c>
      <c r="AI6387" s="3">
        <v>21.939491666666669</v>
      </c>
      <c r="AJ6387" s="3">
        <v>48</v>
      </c>
      <c r="AK6387" s="3">
        <v>24.23266666666667</v>
      </c>
      <c r="AL6387" s="3">
        <v>48.32</v>
      </c>
    </row>
    <row r="6388" spans="1:38" x14ac:dyDescent="0.2">
      <c r="A6388" s="2">
        <v>45052.037841660233</v>
      </c>
      <c r="B6388" s="3">
        <v>23115600</v>
      </c>
      <c r="C6388" s="3">
        <f t="shared" si="99"/>
        <v>6421</v>
      </c>
      <c r="D6388" s="3">
        <v>4.0926274722222216</v>
      </c>
      <c r="E6388" s="3">
        <v>18.10167222222222</v>
      </c>
      <c r="F6388" s="3">
        <v>25.621500000000001</v>
      </c>
      <c r="G6388" s="3">
        <v>1.789194444444445</v>
      </c>
      <c r="H6388" s="3">
        <v>21.216000000000001</v>
      </c>
      <c r="I6388" s="3">
        <v>269.375</v>
      </c>
      <c r="J6388" s="3">
        <v>18046.197222222221</v>
      </c>
      <c r="K6388" s="3">
        <v>31.80028888888889</v>
      </c>
      <c r="L6388" s="3">
        <v>166.66944444444451</v>
      </c>
      <c r="M6388" s="3">
        <v>7766.6916666666666</v>
      </c>
      <c r="N6388" s="3">
        <v>78.833250000000007</v>
      </c>
      <c r="O6388" s="3">
        <v>2250.0166666666669</v>
      </c>
      <c r="P6388" s="3">
        <v>229.45583333333329</v>
      </c>
      <c r="Q6388" s="3">
        <v>229.45583333333329</v>
      </c>
      <c r="R6388" s="3">
        <v>228.51694444444439</v>
      </c>
      <c r="S6388" s="3">
        <v>228.51694444444439</v>
      </c>
      <c r="T6388" s="3">
        <v>1.665655555555555</v>
      </c>
      <c r="U6388" s="3">
        <v>0.40920777777777773</v>
      </c>
      <c r="V6388" s="3">
        <v>0.40874777777777782</v>
      </c>
      <c r="W6388" s="3">
        <v>174.9447222222222</v>
      </c>
      <c r="X6388" s="3">
        <v>0.40440111111111121</v>
      </c>
      <c r="Y6388" s="3">
        <v>0.40698416666666659</v>
      </c>
      <c r="Z6388" s="3">
        <v>290.91944444444442</v>
      </c>
      <c r="AA6388" s="3">
        <v>220.43472222222221</v>
      </c>
      <c r="AB6388" s="3">
        <v>1210.9180555555561</v>
      </c>
      <c r="AC6388" s="3">
        <v>208.05833333333331</v>
      </c>
      <c r="AD6388" s="3">
        <v>180.41416666666669</v>
      </c>
      <c r="AE6388" s="3">
        <v>202.89194444444439</v>
      </c>
      <c r="AF6388" s="3">
        <v>191.34777777777779</v>
      </c>
      <c r="AG6388" s="3">
        <v>177.20722222222221</v>
      </c>
      <c r="AH6388" s="3">
        <v>2.7126333333333328</v>
      </c>
      <c r="AI6388" s="3">
        <v>21.813575</v>
      </c>
      <c r="AJ6388" s="3">
        <v>48</v>
      </c>
      <c r="AK6388" s="3">
        <v>23.691583333333341</v>
      </c>
      <c r="AL6388" s="3">
        <v>48.211888888888893</v>
      </c>
    </row>
    <row r="6389" spans="1:38" x14ac:dyDescent="0.2">
      <c r="A6389" s="2">
        <v>45052.079495899103</v>
      </c>
      <c r="B6389" s="3">
        <v>23119200</v>
      </c>
      <c r="C6389" s="3">
        <f t="shared" si="99"/>
        <v>6422</v>
      </c>
      <c r="D6389" s="3">
        <v>4.0851278830083571</v>
      </c>
      <c r="E6389" s="3">
        <v>18.205896935933151</v>
      </c>
      <c r="F6389" s="3">
        <v>25.86367688022284</v>
      </c>
      <c r="G6389" s="3">
        <v>1.8110863509749311</v>
      </c>
      <c r="H6389" s="3">
        <v>21.38122562674095</v>
      </c>
      <c r="I6389" s="3">
        <v>269.35654596100278</v>
      </c>
      <c r="J6389" s="3">
        <v>18005.916434540391</v>
      </c>
      <c r="K6389" s="3">
        <v>31.796334261838449</v>
      </c>
      <c r="L6389" s="3">
        <v>166.72144846796661</v>
      </c>
      <c r="M6389" s="3">
        <v>7760.0947075208906</v>
      </c>
      <c r="N6389" s="3">
        <v>78.766629526462395</v>
      </c>
      <c r="O6389" s="3">
        <v>2251.5264623955431</v>
      </c>
      <c r="P6389" s="3">
        <v>229.48941504178271</v>
      </c>
      <c r="Q6389" s="3">
        <v>229.48941504178271</v>
      </c>
      <c r="R6389" s="3">
        <v>228.5481894150418</v>
      </c>
      <c r="S6389" s="3">
        <v>228.54791086350971</v>
      </c>
      <c r="T6389" s="3">
        <v>1.6880668523676881</v>
      </c>
      <c r="U6389" s="3">
        <v>0.40912423398328701</v>
      </c>
      <c r="V6389" s="3">
        <v>0.40864401114206123</v>
      </c>
      <c r="W6389" s="3">
        <v>174.01699164345399</v>
      </c>
      <c r="X6389" s="3">
        <v>0.4035064066852368</v>
      </c>
      <c r="Y6389" s="3">
        <v>0.40604930362116992</v>
      </c>
      <c r="Z6389" s="3">
        <v>291.01114206128142</v>
      </c>
      <c r="AA6389" s="3">
        <v>219.68551532033419</v>
      </c>
      <c r="AB6389" s="3">
        <v>1211.2545961002791</v>
      </c>
      <c r="AC6389" s="3">
        <v>196.6715877437326</v>
      </c>
      <c r="AD6389" s="3">
        <v>171.0807799442897</v>
      </c>
      <c r="AE6389" s="3">
        <v>199.24568245125349</v>
      </c>
      <c r="AF6389" s="3">
        <v>173.83788300835661</v>
      </c>
      <c r="AG6389" s="3">
        <v>169.92618384401109</v>
      </c>
      <c r="AH6389" s="3">
        <v>2.698743732590529</v>
      </c>
      <c r="AI6389" s="3">
        <v>21.506208913649029</v>
      </c>
      <c r="AJ6389" s="3">
        <v>48</v>
      </c>
      <c r="AK6389" s="3">
        <v>23.768161559888579</v>
      </c>
      <c r="AL6389" s="3">
        <v>48.032256267409473</v>
      </c>
    </row>
    <row r="6390" spans="1:38" x14ac:dyDescent="0.2">
      <c r="A6390" s="2">
        <v>45052.121113722533</v>
      </c>
      <c r="B6390" s="3">
        <v>23122800</v>
      </c>
      <c r="C6390" s="3">
        <f t="shared" si="99"/>
        <v>6423</v>
      </c>
      <c r="D6390" s="3">
        <v>4.116803231197772</v>
      </c>
      <c r="E6390" s="3">
        <v>18.132938718662949</v>
      </c>
      <c r="F6390" s="3">
        <v>25.559693593314758</v>
      </c>
      <c r="G6390" s="3">
        <v>1.6774373259052919</v>
      </c>
      <c r="H6390" s="3">
        <v>21.578133704735379</v>
      </c>
      <c r="I6390" s="3">
        <v>267.40111420612811</v>
      </c>
      <c r="J6390" s="3">
        <v>18018.67966573816</v>
      </c>
      <c r="K6390" s="3">
        <v>31.56534540389972</v>
      </c>
      <c r="L6390" s="3">
        <v>164.05292479108641</v>
      </c>
      <c r="M6390" s="3">
        <v>7707.1364902506966</v>
      </c>
      <c r="N6390" s="3">
        <v>78.228857938718662</v>
      </c>
      <c r="O6390" s="3">
        <v>2252.4317548746521</v>
      </c>
      <c r="P6390" s="3">
        <v>229.4551532033426</v>
      </c>
      <c r="Q6390" s="3">
        <v>229.4551532033426</v>
      </c>
      <c r="R6390" s="3">
        <v>228.51754874651809</v>
      </c>
      <c r="S6390" s="3">
        <v>228.51754874651809</v>
      </c>
      <c r="T6390" s="3">
        <v>1.7660779944289691</v>
      </c>
      <c r="U6390" s="3">
        <v>0.40780111420612808</v>
      </c>
      <c r="V6390" s="3">
        <v>0.40732729805013929</v>
      </c>
      <c r="W6390" s="3">
        <v>173.6568245125348</v>
      </c>
      <c r="X6390" s="3">
        <v>0.40311253481894149</v>
      </c>
      <c r="Y6390" s="3">
        <v>0.40565821727019502</v>
      </c>
      <c r="Z6390" s="3">
        <v>289.69359331476318</v>
      </c>
      <c r="AA6390" s="3">
        <v>219.25403899721451</v>
      </c>
      <c r="AB6390" s="3">
        <v>1211.2395543175489</v>
      </c>
      <c r="AC6390" s="3">
        <v>178.5573816155989</v>
      </c>
      <c r="AD6390" s="3">
        <v>160.1927576601671</v>
      </c>
      <c r="AE6390" s="3">
        <v>160.96880222841219</v>
      </c>
      <c r="AF6390" s="3">
        <v>159.48662952646239</v>
      </c>
      <c r="AG6390" s="3">
        <v>157.17325905292481</v>
      </c>
      <c r="AH6390" s="3">
        <v>2.7243426183844011</v>
      </c>
      <c r="AI6390" s="3">
        <v>21.150317548746521</v>
      </c>
      <c r="AJ6390" s="3">
        <v>48</v>
      </c>
      <c r="AK6390" s="3">
        <v>23.859080779944289</v>
      </c>
      <c r="AL6390" s="3">
        <v>48.031532033426181</v>
      </c>
    </row>
    <row r="6391" spans="1:38" x14ac:dyDescent="0.2">
      <c r="A6391" s="2">
        <v>45052.162789287548</v>
      </c>
      <c r="B6391" s="3">
        <v>23126400</v>
      </c>
      <c r="C6391" s="3">
        <f t="shared" si="99"/>
        <v>6424</v>
      </c>
      <c r="D6391" s="3">
        <v>4.1122420277777776</v>
      </c>
      <c r="E6391" s="3">
        <v>17.73875</v>
      </c>
      <c r="F6391" s="3">
        <v>25.351500000000001</v>
      </c>
      <c r="G6391" s="3">
        <v>1.6146666666666669</v>
      </c>
      <c r="H6391" s="3">
        <v>21.968055555555559</v>
      </c>
      <c r="I6391" s="3">
        <v>267.09722222222217</v>
      </c>
      <c r="J6391" s="3">
        <v>17976.275000000001</v>
      </c>
      <c r="K6391" s="3">
        <v>31.53104722222222</v>
      </c>
      <c r="L6391" s="3">
        <v>160.86111111111109</v>
      </c>
      <c r="M6391" s="3">
        <v>7696.0527777777779</v>
      </c>
      <c r="N6391" s="3">
        <v>78.11652777777779</v>
      </c>
      <c r="O6391" s="3">
        <v>2251.6805555555561</v>
      </c>
      <c r="P6391" s="3">
        <v>229.45555555555549</v>
      </c>
      <c r="Q6391" s="3">
        <v>229.45555555555549</v>
      </c>
      <c r="R6391" s="3">
        <v>228.52416666666659</v>
      </c>
      <c r="S6391" s="3">
        <v>228.52444444444441</v>
      </c>
      <c r="T6391" s="3">
        <v>1.8058611111111109</v>
      </c>
      <c r="U6391" s="3">
        <v>0.41126638888888889</v>
      </c>
      <c r="V6391" s="3">
        <v>0.41084666666666669</v>
      </c>
      <c r="W6391" s="3">
        <v>177.01472222222219</v>
      </c>
      <c r="X6391" s="3">
        <v>0.40647083333333328</v>
      </c>
      <c r="Y6391" s="3">
        <v>0.40903194444444452</v>
      </c>
      <c r="Z6391" s="3">
        <v>287.11666666666667</v>
      </c>
      <c r="AA6391" s="3">
        <v>219.47499999999999</v>
      </c>
      <c r="AB6391" s="3">
        <v>1210.219444444444</v>
      </c>
      <c r="AC6391" s="3">
        <v>194.21833333333339</v>
      </c>
      <c r="AD6391" s="3">
        <v>175.2427777777778</v>
      </c>
      <c r="AE6391" s="3">
        <v>174.60722222222219</v>
      </c>
      <c r="AF6391" s="3">
        <v>162.76666666666671</v>
      </c>
      <c r="AG6391" s="3">
        <v>165.16611111111109</v>
      </c>
      <c r="AH6391" s="3">
        <v>2.796330555555556</v>
      </c>
      <c r="AI6391" s="3">
        <v>20.988350000000001</v>
      </c>
      <c r="AJ6391" s="3">
        <v>48</v>
      </c>
      <c r="AK6391" s="3">
        <v>24.13602777777778</v>
      </c>
      <c r="AL6391" s="3">
        <v>48.007527777777767</v>
      </c>
    </row>
    <row r="6392" spans="1:38" x14ac:dyDescent="0.2">
      <c r="A6392" s="2">
        <v>45052.204472847683</v>
      </c>
      <c r="B6392" s="3">
        <v>23130000</v>
      </c>
      <c r="C6392" s="3">
        <f t="shared" si="99"/>
        <v>6425</v>
      </c>
      <c r="D6392" s="3">
        <v>4.1195912534818939</v>
      </c>
      <c r="E6392" s="3">
        <v>16.99680222841225</v>
      </c>
      <c r="F6392" s="3">
        <v>25.621392757660171</v>
      </c>
      <c r="G6392" s="3">
        <v>1.6790529247910859</v>
      </c>
      <c r="H6392" s="3">
        <v>21.728245125348181</v>
      </c>
      <c r="I6392" s="3">
        <v>266.65459610027852</v>
      </c>
      <c r="J6392" s="3">
        <v>17980.796657381619</v>
      </c>
      <c r="K6392" s="3">
        <v>31.48042896935933</v>
      </c>
      <c r="L6392" s="3">
        <v>155.4317548746518</v>
      </c>
      <c r="M6392" s="3">
        <v>7684.0334261838443</v>
      </c>
      <c r="N6392" s="3">
        <v>77.994373259052921</v>
      </c>
      <c r="O6392" s="3">
        <v>2252.8384401114208</v>
      </c>
      <c r="P6392" s="3">
        <v>229.45459610027851</v>
      </c>
      <c r="Q6392" s="3">
        <v>229.45459610027851</v>
      </c>
      <c r="R6392" s="3">
        <v>228.52005571030651</v>
      </c>
      <c r="S6392" s="3">
        <v>228.52033426183851</v>
      </c>
      <c r="T6392" s="3">
        <v>1.667406685236769</v>
      </c>
      <c r="U6392" s="3">
        <v>0.41914791086350972</v>
      </c>
      <c r="V6392" s="3">
        <v>0.41871782729805013</v>
      </c>
      <c r="W6392" s="3">
        <v>184.36128133704739</v>
      </c>
      <c r="X6392" s="3">
        <v>0.41381559888579378</v>
      </c>
      <c r="Y6392" s="3">
        <v>0.41639999999999999</v>
      </c>
      <c r="Z6392" s="3">
        <v>282.51810584958218</v>
      </c>
      <c r="AA6392" s="3">
        <v>220.3883008356546</v>
      </c>
      <c r="AB6392" s="3">
        <v>1211.0640668523679</v>
      </c>
      <c r="AC6392" s="3">
        <v>206.48774373259059</v>
      </c>
      <c r="AD6392" s="3">
        <v>175.63314763231199</v>
      </c>
      <c r="AE6392" s="3">
        <v>180.6451253481894</v>
      </c>
      <c r="AF6392" s="3">
        <v>170.77075208913649</v>
      </c>
      <c r="AG6392" s="3">
        <v>169.27966573816161</v>
      </c>
      <c r="AH6392" s="3">
        <v>2.952685236768803</v>
      </c>
      <c r="AI6392" s="3">
        <v>20.87160445682451</v>
      </c>
      <c r="AJ6392" s="3">
        <v>48</v>
      </c>
      <c r="AK6392" s="3">
        <v>24.08799442896936</v>
      </c>
      <c r="AL6392" s="3">
        <v>48.01688022284123</v>
      </c>
    </row>
    <row r="6393" spans="1:38" x14ac:dyDescent="0.2">
      <c r="A6393" s="2">
        <v>45052.246133230452</v>
      </c>
      <c r="B6393" s="3">
        <v>23133600</v>
      </c>
      <c r="C6393" s="3">
        <f t="shared" si="99"/>
        <v>6426</v>
      </c>
      <c r="D6393" s="3">
        <v>4.1239971666666673</v>
      </c>
      <c r="E6393" s="3">
        <v>17.483283333333329</v>
      </c>
      <c r="F6393" s="3">
        <v>25.589972222222219</v>
      </c>
      <c r="G6393" s="3">
        <v>1.8006111111111109</v>
      </c>
      <c r="H6393" s="3">
        <v>21.397666666666669</v>
      </c>
      <c r="I6393" s="3">
        <v>267.35000000000002</v>
      </c>
      <c r="J6393" s="3">
        <v>18045.091666666671</v>
      </c>
      <c r="K6393" s="3">
        <v>31.558697222222222</v>
      </c>
      <c r="L6393" s="3">
        <v>158.8666666666667</v>
      </c>
      <c r="M6393" s="3">
        <v>7701.8166666666666</v>
      </c>
      <c r="N6393" s="3">
        <v>78.174805555555551</v>
      </c>
      <c r="O6393" s="3">
        <v>2254.8222222222221</v>
      </c>
      <c r="P6393" s="3">
        <v>229.4927777777778</v>
      </c>
      <c r="Q6393" s="3">
        <v>229.4927777777778</v>
      </c>
      <c r="R6393" s="3">
        <v>228.5661111111111</v>
      </c>
      <c r="S6393" s="3">
        <v>228.56694444444449</v>
      </c>
      <c r="T6393" s="3">
        <v>1.753352777777778</v>
      </c>
      <c r="U6393" s="3">
        <v>0.4155497222222222</v>
      </c>
      <c r="V6393" s="3">
        <v>0.41513277777777779</v>
      </c>
      <c r="W6393" s="3">
        <v>179.89722222222221</v>
      </c>
      <c r="X6393" s="3">
        <v>0.40938999999999998</v>
      </c>
      <c r="Y6393" s="3">
        <v>0.41194527777777779</v>
      </c>
      <c r="Z6393" s="3">
        <v>285.20277777777778</v>
      </c>
      <c r="AA6393" s="3">
        <v>220.1852777777778</v>
      </c>
      <c r="AB6393" s="3">
        <v>1211.1777777777779</v>
      </c>
      <c r="AC6393" s="3">
        <v>203.29333333333341</v>
      </c>
      <c r="AD6393" s="3">
        <v>185.7177777777778</v>
      </c>
      <c r="AE6393" s="3">
        <v>193.28166666666661</v>
      </c>
      <c r="AF6393" s="3">
        <v>178.67861111111111</v>
      </c>
      <c r="AG6393" s="3">
        <v>173.84805555555559</v>
      </c>
      <c r="AH6393" s="3">
        <v>2.851947222222222</v>
      </c>
      <c r="AI6393" s="3">
        <v>20.80639444444445</v>
      </c>
      <c r="AJ6393" s="3">
        <v>48</v>
      </c>
      <c r="AK6393" s="3">
        <v>23.843888888888891</v>
      </c>
      <c r="AL6393" s="3">
        <v>48.139999999999993</v>
      </c>
    </row>
    <row r="6394" spans="1:38" x14ac:dyDescent="0.2">
      <c r="A6394" s="2">
        <v>45052.287843557096</v>
      </c>
      <c r="B6394" s="3">
        <v>23137200</v>
      </c>
      <c r="C6394" s="3">
        <f t="shared" si="99"/>
        <v>6427</v>
      </c>
      <c r="D6394" s="3">
        <v>4.0762043055555557</v>
      </c>
      <c r="E6394" s="3">
        <v>17.71156666666667</v>
      </c>
      <c r="F6394" s="3">
        <v>25.734138888888889</v>
      </c>
      <c r="G6394" s="3">
        <v>1.834416666666667</v>
      </c>
      <c r="H6394" s="3">
        <v>21.20194444444444</v>
      </c>
      <c r="I6394" s="3">
        <v>268.72222222222217</v>
      </c>
      <c r="J6394" s="3">
        <v>17920.224999999999</v>
      </c>
      <c r="K6394" s="3">
        <v>31.725547222222222</v>
      </c>
      <c r="L6394" s="3">
        <v>162.41388888888889</v>
      </c>
      <c r="M6394" s="3">
        <v>7735.5638888888889</v>
      </c>
      <c r="N6394" s="3">
        <v>78.517416666666662</v>
      </c>
      <c r="O6394" s="3">
        <v>2252.5166666666669</v>
      </c>
      <c r="P6394" s="3">
        <v>229.4366666666667</v>
      </c>
      <c r="Q6394" s="3">
        <v>229.4366666666667</v>
      </c>
      <c r="R6394" s="3">
        <v>228.51527777777781</v>
      </c>
      <c r="S6394" s="3">
        <v>228.51472222222219</v>
      </c>
      <c r="T6394" s="3">
        <v>1.8304472222222219</v>
      </c>
      <c r="U6394" s="3">
        <v>0.41412305555555551</v>
      </c>
      <c r="V6394" s="3">
        <v>0.41372222222222221</v>
      </c>
      <c r="W6394" s="3">
        <v>178.85944444444439</v>
      </c>
      <c r="X6394" s="3">
        <v>0.40829583333333341</v>
      </c>
      <c r="Y6394" s="3">
        <v>0.41084277777777772</v>
      </c>
      <c r="Z6394" s="3">
        <v>287.52777777777783</v>
      </c>
      <c r="AA6394" s="3">
        <v>220.03861111111109</v>
      </c>
      <c r="AB6394" s="3">
        <v>1211.0591666666669</v>
      </c>
      <c r="AC6394" s="3">
        <v>197.5108333333333</v>
      </c>
      <c r="AD6394" s="3">
        <v>181.5616666666667</v>
      </c>
      <c r="AE6394" s="3">
        <v>192.9675</v>
      </c>
      <c r="AF6394" s="3">
        <v>174.95833333333329</v>
      </c>
      <c r="AG6394" s="3">
        <v>172.60916666666671</v>
      </c>
      <c r="AH6394" s="3">
        <v>2.8115944444444438</v>
      </c>
      <c r="AI6394" s="3">
        <v>21.019458333333329</v>
      </c>
      <c r="AJ6394" s="3">
        <v>48</v>
      </c>
      <c r="AK6394" s="3">
        <v>24.039222222222222</v>
      </c>
      <c r="AL6394" s="3">
        <v>48.163166666666662</v>
      </c>
    </row>
    <row r="6395" spans="1:38" x14ac:dyDescent="0.2">
      <c r="A6395" s="2">
        <v>45052.329507086302</v>
      </c>
      <c r="B6395" s="3">
        <v>23140800</v>
      </c>
      <c r="C6395" s="3">
        <f t="shared" si="99"/>
        <v>6428</v>
      </c>
      <c r="D6395" s="3">
        <v>4.0776259052924786</v>
      </c>
      <c r="E6395" s="3">
        <v>17.75794428969359</v>
      </c>
      <c r="F6395" s="3">
        <v>25.784791086350971</v>
      </c>
      <c r="G6395" s="3">
        <v>1.817019498607243</v>
      </c>
      <c r="H6395" s="3">
        <v>21.269470752089131</v>
      </c>
      <c r="I6395" s="3">
        <v>269.35654596100278</v>
      </c>
      <c r="J6395" s="3">
        <v>17970.596100278552</v>
      </c>
      <c r="K6395" s="3">
        <v>31.802041782729809</v>
      </c>
      <c r="L6395" s="3">
        <v>164.32033426183841</v>
      </c>
      <c r="M6395" s="3">
        <v>7753.4512534818941</v>
      </c>
      <c r="N6395" s="3">
        <v>78.699247910863505</v>
      </c>
      <c r="O6395" s="3">
        <v>2253.615598885794</v>
      </c>
      <c r="P6395" s="3">
        <v>229.4908077994429</v>
      </c>
      <c r="Q6395" s="3">
        <v>229.4908077994429</v>
      </c>
      <c r="R6395" s="3">
        <v>228.55348189415039</v>
      </c>
      <c r="S6395" s="3">
        <v>228.55348189415039</v>
      </c>
      <c r="T6395" s="3">
        <v>1.736490250696378</v>
      </c>
      <c r="U6395" s="3">
        <v>0.41250612813370469</v>
      </c>
      <c r="V6395" s="3">
        <v>0.41211364902506958</v>
      </c>
      <c r="W6395" s="3">
        <v>178.18050139275769</v>
      </c>
      <c r="X6395" s="3">
        <v>0.40767075208913639</v>
      </c>
      <c r="Y6395" s="3">
        <v>0.41021643454038997</v>
      </c>
      <c r="Z6395" s="3">
        <v>289.01392757660159</v>
      </c>
      <c r="AA6395" s="3">
        <v>219.22395543175489</v>
      </c>
      <c r="AB6395" s="3">
        <v>1210.9189415041781</v>
      </c>
      <c r="AC6395" s="3">
        <v>204.7846796657382</v>
      </c>
      <c r="AD6395" s="3">
        <v>190.10779944289689</v>
      </c>
      <c r="AE6395" s="3">
        <v>190.6022284122563</v>
      </c>
      <c r="AF6395" s="3">
        <v>173.58885793871869</v>
      </c>
      <c r="AG6395" s="3">
        <v>174.25181058495821</v>
      </c>
      <c r="AH6395" s="3">
        <v>2.783760445682451</v>
      </c>
      <c r="AI6395" s="3">
        <v>21.02693593314763</v>
      </c>
      <c r="AJ6395" s="3">
        <v>48</v>
      </c>
      <c r="AK6395" s="3">
        <v>23.936155988857941</v>
      </c>
      <c r="AL6395" s="3">
        <v>48.076100278551529</v>
      </c>
    </row>
    <row r="6396" spans="1:38" x14ac:dyDescent="0.2">
      <c r="A6396" s="2">
        <v>45052.37118377057</v>
      </c>
      <c r="B6396" s="3">
        <v>23144400</v>
      </c>
      <c r="C6396" s="3">
        <f t="shared" si="99"/>
        <v>6429</v>
      </c>
      <c r="D6396" s="3">
        <v>4.0806733611111108</v>
      </c>
      <c r="E6396" s="3">
        <v>18.156683333333341</v>
      </c>
      <c r="F6396" s="3">
        <v>25.823055555555559</v>
      </c>
      <c r="G6396" s="3">
        <v>1.812111111111111</v>
      </c>
      <c r="H6396" s="3">
        <v>21.375277777777779</v>
      </c>
      <c r="I6396" s="3">
        <v>269.96944444444438</v>
      </c>
      <c r="J6396" s="3">
        <v>18022.527777777781</v>
      </c>
      <c r="K6396" s="3">
        <v>31.869230555555561</v>
      </c>
      <c r="L6396" s="3">
        <v>167.07499999999999</v>
      </c>
      <c r="M6396" s="3">
        <v>7770.4444444444443</v>
      </c>
      <c r="N6396" s="3">
        <v>78.871805555555554</v>
      </c>
      <c r="O6396" s="3">
        <v>2254.3055555555561</v>
      </c>
      <c r="P6396" s="3">
        <v>229.48416666666671</v>
      </c>
      <c r="Q6396" s="3">
        <v>229.48416666666671</v>
      </c>
      <c r="R6396" s="3">
        <v>228.54750000000001</v>
      </c>
      <c r="S6396" s="3">
        <v>228.54722222222219</v>
      </c>
      <c r="T6396" s="3">
        <v>1.8002722222222221</v>
      </c>
      <c r="U6396" s="3">
        <v>0.41023500000000002</v>
      </c>
      <c r="V6396" s="3">
        <v>0.4098363888888889</v>
      </c>
      <c r="W6396" s="3">
        <v>174.98444444444439</v>
      </c>
      <c r="X6396" s="3">
        <v>0.40446777777777781</v>
      </c>
      <c r="Y6396" s="3">
        <v>0.40700861111111108</v>
      </c>
      <c r="Z6396" s="3">
        <v>290.96666666666658</v>
      </c>
      <c r="AA6396" s="3">
        <v>218.67750000000001</v>
      </c>
      <c r="AB6396" s="3">
        <v>1210.855</v>
      </c>
      <c r="AC6396" s="3">
        <v>195.7716666666667</v>
      </c>
      <c r="AD6396" s="3">
        <v>170.7452777777778</v>
      </c>
      <c r="AE6396" s="3">
        <v>171.90555555555559</v>
      </c>
      <c r="AF6396" s="3">
        <v>167.40055555555551</v>
      </c>
      <c r="AG6396" s="3">
        <v>165.66361111111109</v>
      </c>
      <c r="AH6396" s="3">
        <v>2.7124972222222219</v>
      </c>
      <c r="AI6396" s="3">
        <v>21.102547222222221</v>
      </c>
      <c r="AJ6396" s="3">
        <v>48</v>
      </c>
      <c r="AK6396" s="3">
        <v>24.229194444444449</v>
      </c>
      <c r="AL6396" s="3">
        <v>48.142555555555553</v>
      </c>
    </row>
    <row r="6397" spans="1:38" x14ac:dyDescent="0.2">
      <c r="A6397" s="2">
        <v>45052.412908950617</v>
      </c>
      <c r="B6397" s="3">
        <v>23148000</v>
      </c>
      <c r="C6397" s="3">
        <f t="shared" si="99"/>
        <v>6430</v>
      </c>
      <c r="D6397" s="3">
        <v>4.0884769722222218</v>
      </c>
      <c r="E6397" s="3">
        <v>17.50011111111111</v>
      </c>
      <c r="F6397" s="3">
        <v>25.86247222222223</v>
      </c>
      <c r="G6397" s="3">
        <v>1.689222222222222</v>
      </c>
      <c r="H6397" s="3">
        <v>21.738888888888891</v>
      </c>
      <c r="I6397" s="3">
        <v>269.0361111111111</v>
      </c>
      <c r="J6397" s="3">
        <v>17999.26666666667</v>
      </c>
      <c r="K6397" s="3">
        <v>31.759161111111109</v>
      </c>
      <c r="L6397" s="3">
        <v>160.99444444444441</v>
      </c>
      <c r="M6397" s="3">
        <v>7749.0805555555553</v>
      </c>
      <c r="N6397" s="3">
        <v>78.654388888888889</v>
      </c>
      <c r="O6397" s="3">
        <v>2252.6222222222218</v>
      </c>
      <c r="P6397" s="3">
        <v>231.08472222222221</v>
      </c>
      <c r="Q6397" s="3">
        <v>231.08472222222221</v>
      </c>
      <c r="R6397" s="3">
        <v>230.1608333333333</v>
      </c>
      <c r="S6397" s="3">
        <v>230.16055555555559</v>
      </c>
      <c r="T6397" s="3">
        <v>1.9119361111111111</v>
      </c>
      <c r="U6397" s="3">
        <v>0.41696333333333341</v>
      </c>
      <c r="V6397" s="3">
        <v>0.41656222222222222</v>
      </c>
      <c r="W6397" s="3">
        <v>180.5936111111111</v>
      </c>
      <c r="X6397" s="3">
        <v>0.41167805555555559</v>
      </c>
      <c r="Y6397" s="3">
        <v>0.41425722222222222</v>
      </c>
      <c r="Z6397" s="3">
        <v>286.2</v>
      </c>
      <c r="AA6397" s="3">
        <v>219.4919444444445</v>
      </c>
      <c r="AB6397" s="3">
        <v>1211.371388888889</v>
      </c>
      <c r="AC6397" s="3">
        <v>187.46583333333331</v>
      </c>
      <c r="AD6397" s="3">
        <v>170.22944444444451</v>
      </c>
      <c r="AE6397" s="3">
        <v>171.32416666666671</v>
      </c>
      <c r="AF6397" s="3">
        <v>163.5963888888889</v>
      </c>
      <c r="AG6397" s="3">
        <v>164.3869444444444</v>
      </c>
      <c r="AH6397" s="3">
        <v>2.8486555555555548</v>
      </c>
      <c r="AI6397" s="3">
        <v>21.28914444444445</v>
      </c>
      <c r="AJ6397" s="3">
        <v>48</v>
      </c>
      <c r="AK6397" s="3">
        <v>23.883444444444439</v>
      </c>
      <c r="AL6397" s="3">
        <v>48.361666666666672</v>
      </c>
    </row>
    <row r="6398" spans="1:38" x14ac:dyDescent="0.2">
      <c r="A6398" s="2">
        <v>45052.454566471934</v>
      </c>
      <c r="B6398" s="3">
        <v>23151600</v>
      </c>
      <c r="C6398" s="3">
        <f t="shared" si="99"/>
        <v>6431</v>
      </c>
      <c r="D6398" s="3">
        <v>3.9386977158774368</v>
      </c>
      <c r="E6398" s="3">
        <v>17.261409470752088</v>
      </c>
      <c r="F6398" s="3">
        <v>25.330111420612809</v>
      </c>
      <c r="G6398" s="3">
        <v>1.627242339832869</v>
      </c>
      <c r="H6398" s="3">
        <v>21.517715877437318</v>
      </c>
      <c r="I6398" s="3">
        <v>266.28969359331478</v>
      </c>
      <c r="J6398" s="3">
        <v>17141.311977715879</v>
      </c>
      <c r="K6398" s="3">
        <v>31.4335069637883</v>
      </c>
      <c r="L6398" s="3">
        <v>154.92757660167129</v>
      </c>
      <c r="M6398" s="3">
        <v>7664.1671309192197</v>
      </c>
      <c r="N6398" s="3">
        <v>77.792311977715869</v>
      </c>
      <c r="O6398" s="3">
        <v>2223.3788300835649</v>
      </c>
      <c r="P6398" s="3">
        <v>229.79220055710309</v>
      </c>
      <c r="Q6398" s="3">
        <v>229.79220055710309</v>
      </c>
      <c r="R6398" s="3">
        <v>228.83732590529249</v>
      </c>
      <c r="S6398" s="3">
        <v>228.83871866295269</v>
      </c>
      <c r="T6398" s="3">
        <v>1.8459805013927579</v>
      </c>
      <c r="U6398" s="3">
        <v>0.41647715877437319</v>
      </c>
      <c r="V6398" s="3">
        <v>0.41607883008356539</v>
      </c>
      <c r="W6398" s="3">
        <v>181.61058495821729</v>
      </c>
      <c r="X6398" s="3">
        <v>0.41140306406685229</v>
      </c>
      <c r="Y6398" s="3">
        <v>0.41398690807799438</v>
      </c>
      <c r="Z6398" s="3">
        <v>282</v>
      </c>
      <c r="AA6398" s="3">
        <v>220.66295264623949</v>
      </c>
      <c r="AB6398" s="3">
        <v>1202.80278551532</v>
      </c>
      <c r="AC6398" s="3">
        <v>187.11810584958221</v>
      </c>
      <c r="AD6398" s="3">
        <v>162.7863509749304</v>
      </c>
      <c r="AE6398" s="3">
        <v>177.1715877437326</v>
      </c>
      <c r="AF6398" s="3">
        <v>165.0448467966574</v>
      </c>
      <c r="AG6398" s="3">
        <v>163.8526462395543</v>
      </c>
      <c r="AH6398" s="3">
        <v>2.9161169916434542</v>
      </c>
      <c r="AI6398" s="3">
        <v>22.151066852367691</v>
      </c>
      <c r="AJ6398" s="3">
        <v>48.114206128133702</v>
      </c>
      <c r="AK6398" s="3">
        <v>24.37980501392758</v>
      </c>
      <c r="AL6398" s="3">
        <v>48.069359331476328</v>
      </c>
    </row>
    <row r="6399" spans="1:38" x14ac:dyDescent="0.2">
      <c r="A6399" s="2">
        <v>45052.496216531632</v>
      </c>
      <c r="B6399" s="3">
        <v>23155200</v>
      </c>
      <c r="C6399" s="3">
        <f t="shared" si="99"/>
        <v>6432</v>
      </c>
      <c r="D6399" s="3">
        <v>4.1531710277777787</v>
      </c>
      <c r="E6399" s="3">
        <v>17.667427777777782</v>
      </c>
      <c r="F6399" s="3">
        <v>23.89288888888888</v>
      </c>
      <c r="G6399" s="3">
        <v>1.794388888888889</v>
      </c>
      <c r="H6399" s="3">
        <v>20.273472222222221</v>
      </c>
      <c r="I6399" s="3">
        <v>264.97777777777782</v>
      </c>
      <c r="J6399" s="3">
        <v>18030.24722222222</v>
      </c>
      <c r="K6399" s="3">
        <v>31.27995277777778</v>
      </c>
      <c r="L6399" s="3">
        <v>155.125</v>
      </c>
      <c r="M6399" s="3">
        <v>7664.3277777777776</v>
      </c>
      <c r="N6399" s="3">
        <v>77.794194444444457</v>
      </c>
      <c r="O6399" s="3">
        <v>2231.1472222222219</v>
      </c>
      <c r="P6399" s="3">
        <v>229.46111111111111</v>
      </c>
      <c r="Q6399" s="3">
        <v>229.46111111111111</v>
      </c>
      <c r="R6399" s="3">
        <v>228.52055555555549</v>
      </c>
      <c r="S6399" s="3">
        <v>228.52055555555549</v>
      </c>
      <c r="T6399" s="3">
        <v>1.739625</v>
      </c>
      <c r="U6399" s="3">
        <v>0.41129749999999998</v>
      </c>
      <c r="V6399" s="3">
        <v>0.41090833333333338</v>
      </c>
      <c r="W6399" s="3">
        <v>176.41249999999999</v>
      </c>
      <c r="X6399" s="3">
        <v>0.40587305555555558</v>
      </c>
      <c r="Y6399" s="3">
        <v>0.40848555555555549</v>
      </c>
      <c r="Z6399" s="3">
        <v>282.89999999999998</v>
      </c>
      <c r="AA6399" s="3">
        <v>221.99666666666661</v>
      </c>
      <c r="AB6399" s="3">
        <v>1200.1941666666669</v>
      </c>
      <c r="AC6399" s="3">
        <v>212.6141666666667</v>
      </c>
      <c r="AD6399" s="3">
        <v>191.2211111111111</v>
      </c>
      <c r="AE6399" s="3">
        <v>196.08277777777781</v>
      </c>
      <c r="AF6399" s="3">
        <v>181.12666666666669</v>
      </c>
      <c r="AG6399" s="3">
        <v>177.38888888888891</v>
      </c>
      <c r="AH6399" s="3">
        <v>2.8047666666666662</v>
      </c>
      <c r="AI6399" s="3">
        <v>22.044477777777779</v>
      </c>
      <c r="AJ6399" s="3">
        <v>48.5</v>
      </c>
      <c r="AK6399" s="3">
        <v>24.319833333333332</v>
      </c>
      <c r="AL6399" s="3">
        <v>48.262166666666673</v>
      </c>
    </row>
    <row r="6400" spans="1:38" x14ac:dyDescent="0.2">
      <c r="A6400" s="2">
        <v>45052.537942193921</v>
      </c>
      <c r="B6400" s="3">
        <v>23158800</v>
      </c>
      <c r="C6400" s="3">
        <f t="shared" si="99"/>
        <v>6433</v>
      </c>
      <c r="D6400" s="3">
        <v>4.1506894722222221</v>
      </c>
      <c r="E6400" s="3">
        <v>18.16031388888889</v>
      </c>
      <c r="F6400" s="3">
        <v>24.75577777777778</v>
      </c>
      <c r="G6400" s="3">
        <v>1.9232777777777781</v>
      </c>
      <c r="H6400" s="3">
        <v>20.792249999999999</v>
      </c>
      <c r="I6400" s="3">
        <v>264.15833333333342</v>
      </c>
      <c r="J6400" s="3">
        <v>17960.286111111109</v>
      </c>
      <c r="K6400" s="3">
        <v>31.183074999999999</v>
      </c>
      <c r="L6400" s="3">
        <v>156.97777777777779</v>
      </c>
      <c r="M6400" s="3">
        <v>7637.2222222222226</v>
      </c>
      <c r="N6400" s="3">
        <v>77.519111111111116</v>
      </c>
      <c r="O6400" s="3">
        <v>2233.7583333333332</v>
      </c>
      <c r="P6400" s="3">
        <v>229.45666666666659</v>
      </c>
      <c r="Q6400" s="3">
        <v>229.45666666666659</v>
      </c>
      <c r="R6400" s="3">
        <v>228.50777777777779</v>
      </c>
      <c r="S6400" s="3">
        <v>228.50777777777779</v>
      </c>
      <c r="T6400" s="3">
        <v>1.695125</v>
      </c>
      <c r="U6400" s="3">
        <v>0.40675722222222233</v>
      </c>
      <c r="V6400" s="3">
        <v>0.40637000000000001</v>
      </c>
      <c r="W6400" s="3">
        <v>170.98611111111109</v>
      </c>
      <c r="X6400" s="3">
        <v>0.40044305555555559</v>
      </c>
      <c r="Y6400" s="3">
        <v>0.40309750000000011</v>
      </c>
      <c r="Z6400" s="3">
        <v>285.10000000000002</v>
      </c>
      <c r="AA6400" s="3">
        <v>223.7269444444444</v>
      </c>
      <c r="AB6400" s="3">
        <v>1203.1336111111109</v>
      </c>
      <c r="AC6400" s="3">
        <v>201.83222222222221</v>
      </c>
      <c r="AD6400" s="3">
        <v>171.85249999999999</v>
      </c>
      <c r="AE6400" s="3">
        <v>195.0333333333333</v>
      </c>
      <c r="AF6400" s="3">
        <v>178.05138888888891</v>
      </c>
      <c r="AG6400" s="3">
        <v>171.9016666666667</v>
      </c>
      <c r="AH6400" s="3">
        <v>2.7116305555555562</v>
      </c>
      <c r="AI6400" s="3">
        <v>21.73224722222222</v>
      </c>
      <c r="AJ6400" s="3">
        <v>48.5</v>
      </c>
      <c r="AK6400" s="3">
        <v>24.407388888888889</v>
      </c>
      <c r="AL6400" s="3">
        <v>48.543333333333329</v>
      </c>
    </row>
    <row r="6401" spans="1:38" x14ac:dyDescent="0.2">
      <c r="A6401" s="2">
        <v>45052.579616894916</v>
      </c>
      <c r="B6401" s="3">
        <v>23162400</v>
      </c>
      <c r="C6401" s="3">
        <f t="shared" si="99"/>
        <v>6434</v>
      </c>
      <c r="D6401" s="3">
        <v>4.1738720334261838</v>
      </c>
      <c r="E6401" s="3">
        <v>18.371317548746521</v>
      </c>
      <c r="F6401" s="3">
        <v>25.06442896935933</v>
      </c>
      <c r="G6401" s="3">
        <v>1.8932033426183841</v>
      </c>
      <c r="H6401" s="3">
        <v>20.894178272980501</v>
      </c>
      <c r="I6401" s="3">
        <v>263.44846796657379</v>
      </c>
      <c r="J6401" s="3">
        <v>18014.055710306409</v>
      </c>
      <c r="K6401" s="3">
        <v>31.096434540389971</v>
      </c>
      <c r="L6401" s="3">
        <v>157.57381615598891</v>
      </c>
      <c r="M6401" s="3">
        <v>7617.3816155988861</v>
      </c>
      <c r="N6401" s="3">
        <v>77.317771587743735</v>
      </c>
      <c r="O6401" s="3">
        <v>2236.7715877437331</v>
      </c>
      <c r="P6401" s="3">
        <v>229.5225626740947</v>
      </c>
      <c r="Q6401" s="3">
        <v>229.5225626740947</v>
      </c>
      <c r="R6401" s="3">
        <v>228.55403899721449</v>
      </c>
      <c r="S6401" s="3">
        <v>228.55403899721449</v>
      </c>
      <c r="T6401" s="3">
        <v>1.6267994428969359</v>
      </c>
      <c r="U6401" s="3">
        <v>0.40417715877437332</v>
      </c>
      <c r="V6401" s="3">
        <v>0.40376713091922001</v>
      </c>
      <c r="W6401" s="3">
        <v>168.61532033426181</v>
      </c>
      <c r="X6401" s="3">
        <v>0.39813732590529238</v>
      </c>
      <c r="Y6401" s="3">
        <v>0.40090752089136478</v>
      </c>
      <c r="Z6401" s="3">
        <v>286.08913649025072</v>
      </c>
      <c r="AA6401" s="3">
        <v>224.0353760445683</v>
      </c>
      <c r="AB6401" s="3">
        <v>1204.5766016713089</v>
      </c>
      <c r="AC6401" s="3">
        <v>209.31476323119779</v>
      </c>
      <c r="AD6401" s="3">
        <v>175.63481894150419</v>
      </c>
      <c r="AE6401" s="3">
        <v>190.4445682451254</v>
      </c>
      <c r="AF6401" s="3">
        <v>180.10389972144841</v>
      </c>
      <c r="AG6401" s="3">
        <v>173.7392757660167</v>
      </c>
      <c r="AH6401" s="3">
        <v>2.677052924791087</v>
      </c>
      <c r="AI6401" s="3">
        <v>21.478888579387188</v>
      </c>
      <c r="AJ6401" s="3">
        <v>48.5</v>
      </c>
      <c r="AK6401" s="3">
        <v>24.628746518105849</v>
      </c>
      <c r="AL6401" s="3">
        <v>48.572200557103073</v>
      </c>
    </row>
    <row r="6402" spans="1:38" x14ac:dyDescent="0.2">
      <c r="A6402" s="2">
        <v>45052.621298128863</v>
      </c>
      <c r="B6402" s="3">
        <v>23166000</v>
      </c>
      <c r="C6402" s="3">
        <f t="shared" si="99"/>
        <v>6435</v>
      </c>
      <c r="D6402" s="3">
        <v>4.1828213333333331</v>
      </c>
      <c r="E6402" s="3">
        <v>18.435288888888891</v>
      </c>
      <c r="F6402" s="3">
        <v>25.227055555555559</v>
      </c>
      <c r="G6402" s="3">
        <v>1.9021111111111111</v>
      </c>
      <c r="H6402" s="3">
        <v>21.051666666666669</v>
      </c>
      <c r="I6402" s="3">
        <v>262.19722222222219</v>
      </c>
      <c r="J6402" s="3">
        <v>17968.961111111112</v>
      </c>
      <c r="K6402" s="3">
        <v>30.95119166666667</v>
      </c>
      <c r="L6402" s="3">
        <v>156.20277777777781</v>
      </c>
      <c r="M6402" s="3">
        <v>7582.3166666666666</v>
      </c>
      <c r="N6402" s="3">
        <v>76.962055555555551</v>
      </c>
      <c r="O6402" s="3">
        <v>2235.9027777777778</v>
      </c>
      <c r="P6402" s="3">
        <v>229.51833333333329</v>
      </c>
      <c r="Q6402" s="3">
        <v>229.51833333333329</v>
      </c>
      <c r="R6402" s="3">
        <v>228.535</v>
      </c>
      <c r="S6402" s="3">
        <v>228.535</v>
      </c>
      <c r="T6402" s="3">
        <v>1.5467361111111111</v>
      </c>
      <c r="U6402" s="3">
        <v>0.40253083333333328</v>
      </c>
      <c r="V6402" s="3">
        <v>0.40216333333333332</v>
      </c>
      <c r="W6402" s="3">
        <v>167.10055555555559</v>
      </c>
      <c r="X6402" s="3">
        <v>0.39661944444444452</v>
      </c>
      <c r="Y6402" s="3">
        <v>0.39962361111111122</v>
      </c>
      <c r="Z6402" s="3">
        <v>285.52777777777783</v>
      </c>
      <c r="AA6402" s="3">
        <v>224.35361111111109</v>
      </c>
      <c r="AB6402" s="3">
        <v>1204.014722222222</v>
      </c>
      <c r="AC6402" s="3">
        <v>206.05138888888891</v>
      </c>
      <c r="AD6402" s="3">
        <v>180.47638888888889</v>
      </c>
      <c r="AE6402" s="3">
        <v>196.54361111111109</v>
      </c>
      <c r="AF6402" s="3">
        <v>180.9047222222222</v>
      </c>
      <c r="AG6402" s="3">
        <v>174.26972222222221</v>
      </c>
      <c r="AH6402" s="3">
        <v>2.667216666666667</v>
      </c>
      <c r="AI6402" s="3">
        <v>21.26477222222222</v>
      </c>
      <c r="AJ6402" s="3">
        <v>48.5</v>
      </c>
      <c r="AK6402" s="3">
        <v>24.489805555555559</v>
      </c>
      <c r="AL6402" s="3">
        <v>48.556111111111107</v>
      </c>
    </row>
    <row r="6403" spans="1:38" x14ac:dyDescent="0.2">
      <c r="A6403" s="2">
        <v>45052.662970668272</v>
      </c>
      <c r="B6403" s="3">
        <v>23169600</v>
      </c>
      <c r="C6403" s="3">
        <f t="shared" ref="C6403:C6466" si="100">B6403/3600</f>
        <v>6436</v>
      </c>
      <c r="D6403" s="3">
        <v>4.1752045125348189</v>
      </c>
      <c r="E6403" s="3">
        <v>18.116830083565461</v>
      </c>
      <c r="F6403" s="3">
        <v>25.227604456824519</v>
      </c>
      <c r="G6403" s="3">
        <v>1.87225626740947</v>
      </c>
      <c r="H6403" s="3">
        <v>20.993231197771589</v>
      </c>
      <c r="I6403" s="3">
        <v>262.79387186629532</v>
      </c>
      <c r="J6403" s="3">
        <v>17972.35376044568</v>
      </c>
      <c r="K6403" s="3">
        <v>31.02026462395543</v>
      </c>
      <c r="L6403" s="3">
        <v>155.8300835654596</v>
      </c>
      <c r="M6403" s="3">
        <v>7593.9860724233986</v>
      </c>
      <c r="N6403" s="3">
        <v>77.080278551532032</v>
      </c>
      <c r="O6403" s="3">
        <v>2238.515320334262</v>
      </c>
      <c r="P6403" s="3">
        <v>229.50529247910859</v>
      </c>
      <c r="Q6403" s="3">
        <v>229.50529247910859</v>
      </c>
      <c r="R6403" s="3">
        <v>228.50445682451249</v>
      </c>
      <c r="S6403" s="3">
        <v>228.50445682451249</v>
      </c>
      <c r="T6403" s="3">
        <v>1.423306406685237</v>
      </c>
      <c r="U6403" s="3">
        <v>0.40518022284122562</v>
      </c>
      <c r="V6403" s="3">
        <v>0.40483593314763228</v>
      </c>
      <c r="W6403" s="3">
        <v>170.5651810584958</v>
      </c>
      <c r="X6403" s="3">
        <v>0.40006991643454032</v>
      </c>
      <c r="Y6403" s="3">
        <v>0.40292674094707531</v>
      </c>
      <c r="Z6403" s="3">
        <v>284.8523676880223</v>
      </c>
      <c r="AA6403" s="3">
        <v>225.0303621169916</v>
      </c>
      <c r="AB6403" s="3">
        <v>1204.8846796657381</v>
      </c>
      <c r="AC6403" s="3">
        <v>207.4311977715877</v>
      </c>
      <c r="AD6403" s="3">
        <v>178.0412256267409</v>
      </c>
      <c r="AE6403" s="3">
        <v>205.4192200557103</v>
      </c>
      <c r="AF6403" s="3">
        <v>185.76824512534819</v>
      </c>
      <c r="AG6403" s="3">
        <v>177.8158774373259</v>
      </c>
      <c r="AH6403" s="3">
        <v>2.730888579387186</v>
      </c>
      <c r="AI6403" s="3">
        <v>21.043604456824511</v>
      </c>
      <c r="AJ6403" s="3">
        <v>48.5</v>
      </c>
      <c r="AK6403" s="3">
        <v>24.597660167130918</v>
      </c>
      <c r="AL6403" s="3">
        <v>48.546100278551542</v>
      </c>
    </row>
    <row r="6404" spans="1:38" x14ac:dyDescent="0.2">
      <c r="A6404" s="2">
        <v>45052.704643100558</v>
      </c>
      <c r="B6404" s="3">
        <v>23173200</v>
      </c>
      <c r="C6404" s="3">
        <f t="shared" si="100"/>
        <v>6437</v>
      </c>
      <c r="D6404" s="3">
        <v>4.1292666111111114</v>
      </c>
      <c r="E6404" s="3">
        <v>17.80971666666667</v>
      </c>
      <c r="F6404" s="3">
        <v>25.282250000000001</v>
      </c>
      <c r="G6404" s="3">
        <v>1.893027777777778</v>
      </c>
      <c r="H6404" s="3">
        <v>21.17508333333334</v>
      </c>
      <c r="I6404" s="3">
        <v>266.40833333333342</v>
      </c>
      <c r="J6404" s="3">
        <v>18007.630555555559</v>
      </c>
      <c r="K6404" s="3">
        <v>31.452947222222221</v>
      </c>
      <c r="L6404" s="3">
        <v>159.47499999999999</v>
      </c>
      <c r="M6404" s="3">
        <v>7681.5694444444443</v>
      </c>
      <c r="N6404" s="3">
        <v>77.969750000000005</v>
      </c>
      <c r="O6404" s="3">
        <v>2248.3777777777782</v>
      </c>
      <c r="P6404" s="3">
        <v>229.50527777777779</v>
      </c>
      <c r="Q6404" s="3">
        <v>229.50527777777779</v>
      </c>
      <c r="R6404" s="3">
        <v>228.52944444444449</v>
      </c>
      <c r="S6404" s="3">
        <v>228.5288888888889</v>
      </c>
      <c r="T6404" s="3">
        <v>1.3435888888888889</v>
      </c>
      <c r="U6404" s="3">
        <v>0.41161249999999999</v>
      </c>
      <c r="V6404" s="3">
        <v>0.41122999999999998</v>
      </c>
      <c r="W6404" s="3">
        <v>175.90444444444449</v>
      </c>
      <c r="X6404" s="3">
        <v>0.40540916666666671</v>
      </c>
      <c r="Y6404" s="3">
        <v>0.40807805555555549</v>
      </c>
      <c r="Z6404" s="3">
        <v>286.25833333333333</v>
      </c>
      <c r="AA6404" s="3">
        <v>226.39972222222221</v>
      </c>
      <c r="AB6404" s="3">
        <v>1210.2822222222219</v>
      </c>
      <c r="AC6404" s="3">
        <v>199.19333333333341</v>
      </c>
      <c r="AD6404" s="3">
        <v>167.70611111111111</v>
      </c>
      <c r="AE6404" s="3">
        <v>188.31833333333341</v>
      </c>
      <c r="AF6404" s="3">
        <v>172.03527777777779</v>
      </c>
      <c r="AG6404" s="3">
        <v>169.1766666666667</v>
      </c>
      <c r="AH6404" s="3">
        <v>2.7844027777777778</v>
      </c>
      <c r="AI6404" s="3">
        <v>20.713272222222219</v>
      </c>
      <c r="AJ6404" s="3">
        <v>48.5</v>
      </c>
      <c r="AK6404" s="3">
        <v>23.992027777777771</v>
      </c>
      <c r="AL6404" s="3">
        <v>48.551666666666669</v>
      </c>
    </row>
    <row r="6405" spans="1:38" x14ac:dyDescent="0.2">
      <c r="A6405" s="2">
        <v>45052.746359567893</v>
      </c>
      <c r="B6405" s="3">
        <v>23176800</v>
      </c>
      <c r="C6405" s="3">
        <f t="shared" si="100"/>
        <v>6438</v>
      </c>
      <c r="D6405" s="3">
        <v>4.1182034722222216</v>
      </c>
      <c r="E6405" s="3">
        <v>17.84802222222222</v>
      </c>
      <c r="F6405" s="3">
        <v>25.302277777777778</v>
      </c>
      <c r="G6405" s="3">
        <v>1.754</v>
      </c>
      <c r="H6405" s="3">
        <v>21.56069444444444</v>
      </c>
      <c r="I6405" s="3">
        <v>267.59166666666658</v>
      </c>
      <c r="J6405" s="3">
        <v>18035.261111111111</v>
      </c>
      <c r="K6405" s="3">
        <v>31.586091666666668</v>
      </c>
      <c r="L6405" s="3">
        <v>161.32222222222219</v>
      </c>
      <c r="M6405" s="3">
        <v>7714.3555555555558</v>
      </c>
      <c r="N6405" s="3">
        <v>78.302027777777781</v>
      </c>
      <c r="O6405" s="3">
        <v>2247.5111111111109</v>
      </c>
      <c r="P6405" s="3">
        <v>229.49527777777769</v>
      </c>
      <c r="Q6405" s="3">
        <v>229.49527777777769</v>
      </c>
      <c r="R6405" s="3">
        <v>228.55</v>
      </c>
      <c r="S6405" s="3">
        <v>228.55055555555549</v>
      </c>
      <c r="T6405" s="3">
        <v>1.5175916666666669</v>
      </c>
      <c r="U6405" s="3">
        <v>0.41176972222222219</v>
      </c>
      <c r="V6405" s="3">
        <v>0.4113486111111111</v>
      </c>
      <c r="W6405" s="3">
        <v>176.28305555555551</v>
      </c>
      <c r="X6405" s="3">
        <v>0.40577861111111108</v>
      </c>
      <c r="Y6405" s="3">
        <v>0.40843249999999998</v>
      </c>
      <c r="Z6405" s="3">
        <v>287.27777777777783</v>
      </c>
      <c r="AA6405" s="3">
        <v>225.28805555555559</v>
      </c>
      <c r="AB6405" s="3">
        <v>1209.633333333333</v>
      </c>
      <c r="AC6405" s="3">
        <v>195.15555555555559</v>
      </c>
      <c r="AD6405" s="3">
        <v>166.69611111111109</v>
      </c>
      <c r="AE6405" s="3">
        <v>174.315</v>
      </c>
      <c r="AF6405" s="3">
        <v>166.93222222222221</v>
      </c>
      <c r="AG6405" s="3">
        <v>166.15444444444441</v>
      </c>
      <c r="AH6405" s="3">
        <v>2.7713444444444439</v>
      </c>
      <c r="AI6405" s="3">
        <v>20.983225000000001</v>
      </c>
      <c r="AJ6405" s="3">
        <v>48.5</v>
      </c>
      <c r="AK6405" s="3">
        <v>24.301944444444452</v>
      </c>
      <c r="AL6405" s="3">
        <v>48.511249999999997</v>
      </c>
    </row>
    <row r="6406" spans="1:38" x14ac:dyDescent="0.2">
      <c r="A6406" s="2">
        <v>45052.788069380142</v>
      </c>
      <c r="B6406" s="3">
        <v>23180400</v>
      </c>
      <c r="C6406" s="3">
        <f t="shared" si="100"/>
        <v>6439</v>
      </c>
      <c r="D6406" s="3">
        <v>4.0827811666666669</v>
      </c>
      <c r="E6406" s="3">
        <v>17.563872222222219</v>
      </c>
      <c r="F6406" s="3">
        <v>25.732694444444441</v>
      </c>
      <c r="G6406" s="3">
        <v>1.705972222222222</v>
      </c>
      <c r="H6406" s="3">
        <v>21.576555555555561</v>
      </c>
      <c r="I6406" s="3">
        <v>270.27222222222218</v>
      </c>
      <c r="J6406" s="3">
        <v>18036.388888888891</v>
      </c>
      <c r="K6406" s="3">
        <v>31.906336111111109</v>
      </c>
      <c r="L6406" s="3">
        <v>162.44444444444451</v>
      </c>
      <c r="M6406" s="3">
        <v>7756.7222222222226</v>
      </c>
      <c r="N6406" s="3">
        <v>78.732166666666672</v>
      </c>
      <c r="O6406" s="3">
        <v>2258.4499999999998</v>
      </c>
      <c r="P6406" s="3">
        <v>229.4019444444445</v>
      </c>
      <c r="Q6406" s="3">
        <v>229.4019444444445</v>
      </c>
      <c r="R6406" s="3">
        <v>228.5291666666667</v>
      </c>
      <c r="S6406" s="3">
        <v>228.5291666666667</v>
      </c>
      <c r="T6406" s="3">
        <v>1.569030555555555</v>
      </c>
      <c r="U6406" s="3">
        <v>0.41666999999999987</v>
      </c>
      <c r="V6406" s="3">
        <v>0.41627888888888892</v>
      </c>
      <c r="W6406" s="3">
        <v>181.2102777777778</v>
      </c>
      <c r="X6406" s="3">
        <v>0.41061222222222221</v>
      </c>
      <c r="Y6406" s="3">
        <v>0.41320138888888891</v>
      </c>
      <c r="Z6406" s="3">
        <v>286.97500000000002</v>
      </c>
      <c r="AA6406" s="3">
        <v>223.98333333333329</v>
      </c>
      <c r="AB6406" s="3">
        <v>1207.4144444444439</v>
      </c>
      <c r="AC6406" s="3">
        <v>197.22861111111109</v>
      </c>
      <c r="AD6406" s="3">
        <v>177.97694444444451</v>
      </c>
      <c r="AE6406" s="3">
        <v>191.3772222222222</v>
      </c>
      <c r="AF6406" s="3">
        <v>170.40583333333331</v>
      </c>
      <c r="AG6406" s="3">
        <v>170.23055555555561</v>
      </c>
      <c r="AH6406" s="3">
        <v>2.8432138888888892</v>
      </c>
      <c r="AI6406" s="3">
        <v>19.195563888888891</v>
      </c>
      <c r="AJ6406" s="3">
        <v>48.5</v>
      </c>
      <c r="AK6406" s="3">
        <v>24.443444444444449</v>
      </c>
      <c r="AL6406" s="3">
        <v>48.31816666666667</v>
      </c>
    </row>
    <row r="6407" spans="1:38" x14ac:dyDescent="0.2">
      <c r="A6407" s="2">
        <v>45052.829714710337</v>
      </c>
      <c r="B6407" s="3">
        <v>23184000</v>
      </c>
      <c r="C6407" s="3">
        <f t="shared" si="100"/>
        <v>6440</v>
      </c>
      <c r="D6407" s="3">
        <v>4.0580148467966577</v>
      </c>
      <c r="E6407" s="3">
        <v>17.475364902506961</v>
      </c>
      <c r="F6407" s="3">
        <v>26.094150417827301</v>
      </c>
      <c r="G6407" s="3">
        <v>1.526796657381615</v>
      </c>
      <c r="H6407" s="3">
        <v>21.443537604456829</v>
      </c>
      <c r="I6407" s="3">
        <v>271.28969359331478</v>
      </c>
      <c r="J6407" s="3">
        <v>17969.607242339829</v>
      </c>
      <c r="K6407" s="3">
        <v>32.023896935933138</v>
      </c>
      <c r="L6407" s="3">
        <v>163.1030640668524</v>
      </c>
      <c r="M6407" s="3">
        <v>7753.4317548746521</v>
      </c>
      <c r="N6407" s="3">
        <v>78.698189415041782</v>
      </c>
      <c r="O6407" s="3">
        <v>2268.8105849582171</v>
      </c>
      <c r="P6407" s="3">
        <v>229.38774373259051</v>
      </c>
      <c r="Q6407" s="3">
        <v>229.38774373259051</v>
      </c>
      <c r="R6407" s="3">
        <v>228.52785515320329</v>
      </c>
      <c r="S6407" s="3">
        <v>228.52785515320329</v>
      </c>
      <c r="T6407" s="3">
        <v>1.5667855153203341</v>
      </c>
      <c r="U6407" s="3">
        <v>0.41789916434540381</v>
      </c>
      <c r="V6407" s="3">
        <v>0.41754178272980502</v>
      </c>
      <c r="W6407" s="3">
        <v>182.8409470752089</v>
      </c>
      <c r="X6407" s="3">
        <v>0.41222924791086352</v>
      </c>
      <c r="Y6407" s="3">
        <v>0.4147637883008356</v>
      </c>
      <c r="Z6407" s="3">
        <v>287.25905292479109</v>
      </c>
      <c r="AA6407" s="3">
        <v>222.15097493036211</v>
      </c>
      <c r="AB6407" s="3">
        <v>1206.9557103064069</v>
      </c>
      <c r="AC6407" s="3">
        <v>181.37855153203341</v>
      </c>
      <c r="AD6407" s="3">
        <v>159.29331476323119</v>
      </c>
      <c r="AE6407" s="3">
        <v>167.3966573816156</v>
      </c>
      <c r="AF6407" s="3">
        <v>158.05181058495819</v>
      </c>
      <c r="AG6407" s="3">
        <v>157.92423398328691</v>
      </c>
      <c r="AH6407" s="3">
        <v>2.8781894150417831</v>
      </c>
      <c r="AI6407" s="3">
        <v>17.36542061281337</v>
      </c>
      <c r="AJ6407" s="3">
        <v>48.5</v>
      </c>
      <c r="AK6407" s="3">
        <v>23.8074651810585</v>
      </c>
      <c r="AL6407" s="3">
        <v>48.323788300835652</v>
      </c>
    </row>
    <row r="6408" spans="1:38" x14ac:dyDescent="0.2">
      <c r="A6408" s="2">
        <v>45052.871370209621</v>
      </c>
      <c r="B6408" s="3">
        <v>23187600</v>
      </c>
      <c r="C6408" s="3">
        <f t="shared" si="100"/>
        <v>6441</v>
      </c>
      <c r="D6408" s="3">
        <v>4.120809194444444</v>
      </c>
      <c r="E6408" s="3">
        <v>17.574680555555549</v>
      </c>
      <c r="F6408" s="3">
        <v>25.938416666666669</v>
      </c>
      <c r="G6408" s="3">
        <v>1.4156111111111109</v>
      </c>
      <c r="H6408" s="3">
        <v>21.548194444444441</v>
      </c>
      <c r="I6408" s="3">
        <v>267.0888888888889</v>
      </c>
      <c r="J6408" s="3">
        <v>17974.761111111111</v>
      </c>
      <c r="K6408" s="3">
        <v>31.530516666666671</v>
      </c>
      <c r="L6408" s="3">
        <v>157.64166666666671</v>
      </c>
      <c r="M6408" s="3">
        <v>7639.2416666666668</v>
      </c>
      <c r="N6408" s="3">
        <v>77.53969444444445</v>
      </c>
      <c r="O6408" s="3">
        <v>2271.4361111111111</v>
      </c>
      <c r="P6408" s="3">
        <v>229.36333333333329</v>
      </c>
      <c r="Q6408" s="3">
        <v>229.36333333333329</v>
      </c>
      <c r="R6408" s="3">
        <v>228.51666666666671</v>
      </c>
      <c r="S6408" s="3">
        <v>228.51638888888891</v>
      </c>
      <c r="T6408" s="3">
        <v>1.4448972222222221</v>
      </c>
      <c r="U6408" s="3">
        <v>0.41470249999999997</v>
      </c>
      <c r="V6408" s="3">
        <v>0.41437388888888887</v>
      </c>
      <c r="W6408" s="3">
        <v>178.9330555555556</v>
      </c>
      <c r="X6408" s="3">
        <v>0.40829583333333341</v>
      </c>
      <c r="Y6408" s="3">
        <v>0.41079583333333342</v>
      </c>
      <c r="Z6408" s="3">
        <v>284.75833333333333</v>
      </c>
      <c r="AA6408" s="3">
        <v>219.00527777777779</v>
      </c>
      <c r="AB6408" s="3">
        <v>1207.8336111111109</v>
      </c>
      <c r="AC6408" s="3">
        <v>191.14055555555561</v>
      </c>
      <c r="AD6408" s="3">
        <v>165.8977777777778</v>
      </c>
      <c r="AE6408" s="3">
        <v>173.19666666666669</v>
      </c>
      <c r="AF6408" s="3">
        <v>165.67472222222219</v>
      </c>
      <c r="AG6408" s="3">
        <v>160.9108333333333</v>
      </c>
      <c r="AH6408" s="3">
        <v>2.8704444444444448</v>
      </c>
      <c r="AI6408" s="3">
        <v>16.547133333333331</v>
      </c>
      <c r="AJ6408" s="3">
        <v>48.5</v>
      </c>
      <c r="AK6408" s="3">
        <v>24.743277777777781</v>
      </c>
      <c r="AL6408" s="3">
        <v>48.529083333333332</v>
      </c>
    </row>
    <row r="6409" spans="1:38" x14ac:dyDescent="0.2">
      <c r="A6409" s="2">
        <v>45052.913072530857</v>
      </c>
      <c r="B6409" s="3">
        <v>23191200</v>
      </c>
      <c r="C6409" s="3">
        <f t="shared" si="100"/>
        <v>6442</v>
      </c>
      <c r="D6409" s="3">
        <v>4.1202350555555549</v>
      </c>
      <c r="E6409" s="3">
        <v>17.958883333333329</v>
      </c>
      <c r="F6409" s="3">
        <v>25.911888888888889</v>
      </c>
      <c r="G6409" s="3">
        <v>1.4757777777777781</v>
      </c>
      <c r="H6409" s="3">
        <v>21.36183333333333</v>
      </c>
      <c r="I6409" s="3">
        <v>267.25277777777779</v>
      </c>
      <c r="J6409" s="3">
        <v>17977.42222222222</v>
      </c>
      <c r="K6409" s="3">
        <v>31.546155555555551</v>
      </c>
      <c r="L6409" s="3">
        <v>160.98888888888891</v>
      </c>
      <c r="M6409" s="3">
        <v>7636.2749999999996</v>
      </c>
      <c r="N6409" s="3">
        <v>77.509527777777777</v>
      </c>
      <c r="O6409" s="3">
        <v>2276.4611111111112</v>
      </c>
      <c r="P6409" s="3">
        <v>229.3480555555555</v>
      </c>
      <c r="Q6409" s="3">
        <v>229.3480555555555</v>
      </c>
      <c r="R6409" s="3">
        <v>228.51611111111109</v>
      </c>
      <c r="S6409" s="3">
        <v>228.51638888888891</v>
      </c>
      <c r="T6409" s="3">
        <v>1.3097861111111111</v>
      </c>
      <c r="U6409" s="3">
        <v>0.41044944444444442</v>
      </c>
      <c r="V6409" s="3">
        <v>0.41013416666666669</v>
      </c>
      <c r="W6409" s="3">
        <v>175.14</v>
      </c>
      <c r="X6409" s="3">
        <v>0.40448805555555561</v>
      </c>
      <c r="Y6409" s="3">
        <v>0.40697861111111111</v>
      </c>
      <c r="Z6409" s="3">
        <v>287.75277777777779</v>
      </c>
      <c r="AA6409" s="3">
        <v>215.85833333333329</v>
      </c>
      <c r="AB6409" s="3">
        <v>1210.385833333333</v>
      </c>
      <c r="AC6409" s="3">
        <v>203.0277777777778</v>
      </c>
      <c r="AD6409" s="3">
        <v>170.6530555555556</v>
      </c>
      <c r="AE6409" s="3">
        <v>184.29361111111109</v>
      </c>
      <c r="AF6409" s="3">
        <v>168.91694444444451</v>
      </c>
      <c r="AG6409" s="3">
        <v>167.24833333333331</v>
      </c>
      <c r="AH6409" s="3">
        <v>2.7941305555555558</v>
      </c>
      <c r="AI6409" s="3">
        <v>16.091797222222219</v>
      </c>
      <c r="AJ6409" s="3">
        <v>48.5</v>
      </c>
      <c r="AK6409" s="3">
        <v>24.60080555555556</v>
      </c>
      <c r="AL6409" s="3">
        <v>48.410833333333343</v>
      </c>
    </row>
    <row r="6410" spans="1:38" x14ac:dyDescent="0.2">
      <c r="A6410" s="2">
        <v>45052.954782021603</v>
      </c>
      <c r="B6410" s="3">
        <v>23194800</v>
      </c>
      <c r="C6410" s="3">
        <f t="shared" si="100"/>
        <v>6443</v>
      </c>
      <c r="D6410" s="3">
        <v>4.1137293055555553</v>
      </c>
      <c r="E6410" s="3">
        <v>18.69233055555555</v>
      </c>
      <c r="F6410" s="3">
        <v>26.34730555555555</v>
      </c>
      <c r="G6410" s="3">
        <v>1.314194444444444</v>
      </c>
      <c r="H6410" s="3">
        <v>21.242222222222221</v>
      </c>
      <c r="I6410" s="3">
        <v>268.25555555555547</v>
      </c>
      <c r="J6410" s="3">
        <v>18017.366666666661</v>
      </c>
      <c r="K6410" s="3">
        <v>31.667630555555551</v>
      </c>
      <c r="L6410" s="3">
        <v>166.5638888888889</v>
      </c>
      <c r="M6410" s="3">
        <v>7663.7555555555546</v>
      </c>
      <c r="N6410" s="3">
        <v>77.788750000000007</v>
      </c>
      <c r="O6410" s="3">
        <v>2277.6861111111111</v>
      </c>
      <c r="P6410" s="3">
        <v>229.34777777777779</v>
      </c>
      <c r="Q6410" s="3">
        <v>229.34777777777779</v>
      </c>
      <c r="R6410" s="3">
        <v>228.53805555555559</v>
      </c>
      <c r="S6410" s="3">
        <v>228.53805555555559</v>
      </c>
      <c r="T6410" s="3">
        <v>1.366180555555556</v>
      </c>
      <c r="U6410" s="3">
        <v>0.40477472222222222</v>
      </c>
      <c r="V6410" s="3">
        <v>0.40448111111111112</v>
      </c>
      <c r="W6410" s="3">
        <v>168.91055555555559</v>
      </c>
      <c r="X6410" s="3">
        <v>0.39825861111111122</v>
      </c>
      <c r="Y6410" s="3">
        <v>0.40073361111111111</v>
      </c>
      <c r="Z6410" s="3">
        <v>292.09166666666658</v>
      </c>
      <c r="AA6410" s="3">
        <v>214.56444444444449</v>
      </c>
      <c r="AB6410" s="3">
        <v>1210.5666666666671</v>
      </c>
      <c r="AC6410" s="3">
        <v>188.86055555555549</v>
      </c>
      <c r="AD6410" s="3">
        <v>177.1358333333333</v>
      </c>
      <c r="AE6410" s="3">
        <v>172.79861111111109</v>
      </c>
      <c r="AF6410" s="3">
        <v>165.57583333333329</v>
      </c>
      <c r="AG6410" s="3">
        <v>162.49111111111111</v>
      </c>
      <c r="AH6410" s="3">
        <v>2.652161111111111</v>
      </c>
      <c r="AI6410" s="3">
        <v>16.149344444444441</v>
      </c>
      <c r="AJ6410" s="3">
        <v>48.5</v>
      </c>
      <c r="AK6410" s="3">
        <v>24.631472222222229</v>
      </c>
      <c r="AL6410" s="3">
        <v>48.412666666666667</v>
      </c>
    </row>
    <row r="6411" spans="1:38" x14ac:dyDescent="0.2">
      <c r="A6411" s="2">
        <v>45052.99643534638</v>
      </c>
      <c r="B6411" s="3">
        <v>23198400</v>
      </c>
      <c r="C6411" s="3">
        <f t="shared" si="100"/>
        <v>6444</v>
      </c>
      <c r="D6411" s="3">
        <v>4.1208539275766016</v>
      </c>
      <c r="E6411" s="3">
        <v>18.219646239554319</v>
      </c>
      <c r="F6411" s="3">
        <v>25.820752089136491</v>
      </c>
      <c r="G6411" s="3">
        <v>1.112061281337047</v>
      </c>
      <c r="H6411" s="3">
        <v>20.3141225626741</v>
      </c>
      <c r="I6411" s="3">
        <v>268.18662952646241</v>
      </c>
      <c r="J6411" s="3">
        <v>18042.629526462399</v>
      </c>
      <c r="K6411" s="3">
        <v>31.656289693593319</v>
      </c>
      <c r="L6411" s="3">
        <v>163.24233983286911</v>
      </c>
      <c r="M6411" s="3">
        <v>7660.1977715877438</v>
      </c>
      <c r="N6411" s="3">
        <v>77.752590529247911</v>
      </c>
      <c r="O6411" s="3">
        <v>2277.0334261838439</v>
      </c>
      <c r="P6411" s="3">
        <v>229.31420612813369</v>
      </c>
      <c r="Q6411" s="3">
        <v>229.31420612813369</v>
      </c>
      <c r="R6411" s="3">
        <v>228.5111420612813</v>
      </c>
      <c r="S6411" s="3">
        <v>228.5114206128134</v>
      </c>
      <c r="T6411" s="3">
        <v>1.4608105849582169</v>
      </c>
      <c r="U6411" s="3">
        <v>0.40880055710306412</v>
      </c>
      <c r="V6411" s="3">
        <v>0.40850835654596102</v>
      </c>
      <c r="W6411" s="3">
        <v>173.4286908077994</v>
      </c>
      <c r="X6411" s="3">
        <v>0.40274233983286911</v>
      </c>
      <c r="Y6411" s="3">
        <v>0.40522646239554311</v>
      </c>
      <c r="Z6411" s="3">
        <v>289.26740947075211</v>
      </c>
      <c r="AA6411" s="3">
        <v>214.0222841225627</v>
      </c>
      <c r="AB6411" s="3">
        <v>1208.1860724233979</v>
      </c>
      <c r="AC6411" s="3">
        <v>197.9896935933148</v>
      </c>
      <c r="AD6411" s="3">
        <v>174.40779944289699</v>
      </c>
      <c r="AE6411" s="3">
        <v>187.5685236768802</v>
      </c>
      <c r="AF6411" s="3">
        <v>172.55487465181059</v>
      </c>
      <c r="AG6411" s="3">
        <v>167.5456824512535</v>
      </c>
      <c r="AH6411" s="3">
        <v>2.745111420612814</v>
      </c>
      <c r="AI6411" s="3">
        <v>16.01899164345404</v>
      </c>
      <c r="AJ6411" s="3">
        <v>48.479108635097496</v>
      </c>
      <c r="AK6411" s="3">
        <v>24.271281337047348</v>
      </c>
      <c r="AL6411" s="3">
        <v>48.517855153203342</v>
      </c>
    </row>
    <row r="6412" spans="1:38" x14ac:dyDescent="0.2">
      <c r="A6412" s="2">
        <v>45053.038040241663</v>
      </c>
      <c r="B6412" s="3">
        <v>23202000</v>
      </c>
      <c r="C6412" s="3">
        <f t="shared" si="100"/>
        <v>6445</v>
      </c>
      <c r="D6412" s="3">
        <v>4.1182455431754876</v>
      </c>
      <c r="E6412" s="3">
        <v>17.94022284122563</v>
      </c>
      <c r="F6412" s="3">
        <v>26.206239554317541</v>
      </c>
      <c r="G6412" s="3">
        <v>1.367520891364902</v>
      </c>
      <c r="H6412" s="3">
        <v>20.924512534818941</v>
      </c>
      <c r="I6412" s="3">
        <v>267.96100278551529</v>
      </c>
      <c r="J6412" s="3">
        <v>18016.409470752089</v>
      </c>
      <c r="K6412" s="3">
        <v>31.629713091922</v>
      </c>
      <c r="L6412" s="3">
        <v>161.8969359331476</v>
      </c>
      <c r="M6412" s="3">
        <v>7652.4818941504182</v>
      </c>
      <c r="N6412" s="3">
        <v>77.674178272980498</v>
      </c>
      <c r="O6412" s="3">
        <v>2280.484679665738</v>
      </c>
      <c r="P6412" s="3">
        <v>229.34428969359331</v>
      </c>
      <c r="Q6412" s="3">
        <v>229.34428969359331</v>
      </c>
      <c r="R6412" s="3">
        <v>228.52952646239561</v>
      </c>
      <c r="S6412" s="3">
        <v>228.52924791086349</v>
      </c>
      <c r="T6412" s="3">
        <v>1.5617186629526461</v>
      </c>
      <c r="U6412" s="3">
        <v>0.4109857938718664</v>
      </c>
      <c r="V6412" s="3">
        <v>0.41070167130919211</v>
      </c>
      <c r="W6412" s="3">
        <v>175.81281337047349</v>
      </c>
      <c r="X6412" s="3">
        <v>0.40515682451253482</v>
      </c>
      <c r="Y6412" s="3">
        <v>0.40765041782729811</v>
      </c>
      <c r="Z6412" s="3">
        <v>288.12813370473538</v>
      </c>
      <c r="AA6412" s="3">
        <v>214.26350974930361</v>
      </c>
      <c r="AB6412" s="3">
        <v>1210.170473537604</v>
      </c>
      <c r="AC6412" s="3">
        <v>191.29080779944289</v>
      </c>
      <c r="AD6412" s="3">
        <v>175.9649025069638</v>
      </c>
      <c r="AE6412" s="3">
        <v>181.62284122562679</v>
      </c>
      <c r="AF6412" s="3">
        <v>168.85821727019501</v>
      </c>
      <c r="AG6412" s="3">
        <v>165.5543175487465</v>
      </c>
      <c r="AH6412" s="3">
        <v>2.7975348189415041</v>
      </c>
      <c r="AI6412" s="3">
        <v>16.131403899721452</v>
      </c>
      <c r="AJ6412" s="3">
        <v>48.167130919220057</v>
      </c>
      <c r="AK6412" s="3">
        <v>24.224066852367681</v>
      </c>
      <c r="AL6412" s="3">
        <v>48.24922005571031</v>
      </c>
    </row>
    <row r="6413" spans="1:38" x14ac:dyDescent="0.2">
      <c r="A6413" s="2">
        <v>45053.079712416402</v>
      </c>
      <c r="B6413" s="3">
        <v>23205600</v>
      </c>
      <c r="C6413" s="3">
        <f t="shared" si="100"/>
        <v>6446</v>
      </c>
      <c r="D6413" s="3">
        <v>4.115441722222223</v>
      </c>
      <c r="E6413" s="3">
        <v>17.726800000000001</v>
      </c>
      <c r="F6413" s="3">
        <v>25.748583333333329</v>
      </c>
      <c r="G6413" s="3">
        <v>1.365861111111111</v>
      </c>
      <c r="H6413" s="3">
        <v>21.225666666666669</v>
      </c>
      <c r="I6413" s="3">
        <v>267.875</v>
      </c>
      <c r="J6413" s="3">
        <v>18004.49722222222</v>
      </c>
      <c r="K6413" s="3">
        <v>31.62446111111111</v>
      </c>
      <c r="L6413" s="3">
        <v>161.1888888888889</v>
      </c>
      <c r="M6413" s="3">
        <v>7660.2555555555546</v>
      </c>
      <c r="N6413" s="3">
        <v>77.753388888888892</v>
      </c>
      <c r="O6413" s="3">
        <v>2277.0194444444451</v>
      </c>
      <c r="P6413" s="3">
        <v>229.32388888888889</v>
      </c>
      <c r="Q6413" s="3">
        <v>229.32388888888889</v>
      </c>
      <c r="R6413" s="3">
        <v>228.5275</v>
      </c>
      <c r="S6413" s="3">
        <v>228.5277777777778</v>
      </c>
      <c r="T6413" s="3">
        <v>1.6024194444444451</v>
      </c>
      <c r="U6413" s="3">
        <v>0.41320694444444439</v>
      </c>
      <c r="V6413" s="3">
        <v>0.41289138888888888</v>
      </c>
      <c r="W6413" s="3">
        <v>177.9108333333333</v>
      </c>
      <c r="X6413" s="3">
        <v>0.40723472222222212</v>
      </c>
      <c r="Y6413" s="3">
        <v>0.40973694444444442</v>
      </c>
      <c r="Z6413" s="3">
        <v>287.49722222222221</v>
      </c>
      <c r="AA6413" s="3">
        <v>214.3436111111111</v>
      </c>
      <c r="AB6413" s="3">
        <v>1213.5122222222219</v>
      </c>
      <c r="AC6413" s="3">
        <v>180.0033333333333</v>
      </c>
      <c r="AD6413" s="3">
        <v>151.55138888888891</v>
      </c>
      <c r="AE6413" s="3">
        <v>170.23111111111109</v>
      </c>
      <c r="AF6413" s="3">
        <v>158.22972222222219</v>
      </c>
      <c r="AG6413" s="3">
        <v>155.09666666666669</v>
      </c>
      <c r="AH6413" s="3">
        <v>2.8347083333333329</v>
      </c>
      <c r="AI6413" s="3">
        <v>16.58476666666667</v>
      </c>
      <c r="AJ6413" s="3">
        <v>48.5</v>
      </c>
      <c r="AK6413" s="3">
        <v>24.112749999999998</v>
      </c>
      <c r="AL6413" s="3">
        <v>48.103750000000012</v>
      </c>
    </row>
    <row r="6414" spans="1:38" x14ac:dyDescent="0.2">
      <c r="A6414" s="2">
        <v>45053.121447370097</v>
      </c>
      <c r="B6414" s="3">
        <v>23209200</v>
      </c>
      <c r="C6414" s="3">
        <f t="shared" si="100"/>
        <v>6447</v>
      </c>
      <c r="D6414" s="3">
        <v>4.0895368888888894</v>
      </c>
      <c r="E6414" s="3">
        <v>17.600741666666671</v>
      </c>
      <c r="F6414" s="3">
        <v>25.869916666666668</v>
      </c>
      <c r="G6414" s="3">
        <v>1.4057222222222221</v>
      </c>
      <c r="H6414" s="3">
        <v>21.519638888888888</v>
      </c>
      <c r="I6414" s="3">
        <v>269.92222222222222</v>
      </c>
      <c r="J6414" s="3">
        <v>18033.947222222221</v>
      </c>
      <c r="K6414" s="3">
        <v>31.862974999999999</v>
      </c>
      <c r="L6414" s="3">
        <v>163.33611111111111</v>
      </c>
      <c r="M6414" s="3">
        <v>7733.3638888888891</v>
      </c>
      <c r="N6414" s="3">
        <v>78.494972222222216</v>
      </c>
      <c r="O6414" s="3">
        <v>2270.1166666666668</v>
      </c>
      <c r="P6414" s="3">
        <v>229.33611111111111</v>
      </c>
      <c r="Q6414" s="3">
        <v>229.33611111111111</v>
      </c>
      <c r="R6414" s="3">
        <v>228.54555555555561</v>
      </c>
      <c r="S6414" s="3">
        <v>228.54555555555561</v>
      </c>
      <c r="T6414" s="3">
        <v>1.7097777777777781</v>
      </c>
      <c r="U6414" s="3">
        <v>0.41619583333333332</v>
      </c>
      <c r="V6414" s="3">
        <v>0.41591166666666668</v>
      </c>
      <c r="W6414" s="3">
        <v>180.51388888888891</v>
      </c>
      <c r="X6414" s="3">
        <v>0.40984972222222232</v>
      </c>
      <c r="Y6414" s="3">
        <v>0.41235361111111107</v>
      </c>
      <c r="Z6414" s="3">
        <v>288.11944444444453</v>
      </c>
      <c r="AA6414" s="3">
        <v>207.23166666666671</v>
      </c>
      <c r="AB6414" s="3">
        <v>1214.372222222222</v>
      </c>
      <c r="AC6414" s="3">
        <v>182.7833333333333</v>
      </c>
      <c r="AD6414" s="3">
        <v>149.49944444444449</v>
      </c>
      <c r="AE6414" s="3">
        <v>166.20722222222221</v>
      </c>
      <c r="AF6414" s="3">
        <v>156.98333333333329</v>
      </c>
      <c r="AG6414" s="3">
        <v>152.39472222222221</v>
      </c>
      <c r="AH6414" s="3">
        <v>2.841102777777778</v>
      </c>
      <c r="AI6414" s="3">
        <v>18.177069444444442</v>
      </c>
      <c r="AJ6414" s="3">
        <v>48.5</v>
      </c>
      <c r="AK6414" s="3">
        <v>24.31369444444444</v>
      </c>
      <c r="AL6414" s="3">
        <v>48.658611111111107</v>
      </c>
    </row>
    <row r="6415" spans="1:38" x14ac:dyDescent="0.2">
      <c r="A6415" s="2">
        <v>45053.163182741759</v>
      </c>
      <c r="B6415" s="3">
        <v>23212800</v>
      </c>
      <c r="C6415" s="3">
        <f t="shared" si="100"/>
        <v>6448</v>
      </c>
      <c r="D6415" s="3">
        <v>4.0484555277777776</v>
      </c>
      <c r="E6415" s="3">
        <v>18.051680555555549</v>
      </c>
      <c r="F6415" s="3">
        <v>25.661472222222219</v>
      </c>
      <c r="G6415" s="3">
        <v>1.4231666666666669</v>
      </c>
      <c r="H6415" s="3">
        <v>21.800444444444452</v>
      </c>
      <c r="I6415" s="3">
        <v>272.08333333333331</v>
      </c>
      <c r="J6415" s="3">
        <v>17988.833333333328</v>
      </c>
      <c r="K6415" s="3">
        <v>32.118852777777782</v>
      </c>
      <c r="L6415" s="3">
        <v>169.47777777777779</v>
      </c>
      <c r="M6415" s="3">
        <v>7789.416666666667</v>
      </c>
      <c r="N6415" s="3">
        <v>79.064388888888885</v>
      </c>
      <c r="O6415" s="3">
        <v>2268.8611111111109</v>
      </c>
      <c r="P6415" s="3">
        <v>229.33250000000001</v>
      </c>
      <c r="Q6415" s="3">
        <v>229.33250000000001</v>
      </c>
      <c r="R6415" s="3">
        <v>228.51388888888891</v>
      </c>
      <c r="S6415" s="3">
        <v>228.51388888888891</v>
      </c>
      <c r="T6415" s="3">
        <v>1.791808333333333</v>
      </c>
      <c r="U6415" s="3">
        <v>0.41272027777777781</v>
      </c>
      <c r="V6415" s="3">
        <v>0.41246416666666669</v>
      </c>
      <c r="W6415" s="3">
        <v>177.35361111111109</v>
      </c>
      <c r="X6415" s="3">
        <v>0.40668666666666659</v>
      </c>
      <c r="Y6415" s="3">
        <v>0.40920888888888879</v>
      </c>
      <c r="Z6415" s="3">
        <v>292.3</v>
      </c>
      <c r="AA6415" s="3">
        <v>206.0322222222222</v>
      </c>
      <c r="AB6415" s="3">
        <v>1213.7433333333331</v>
      </c>
      <c r="AC6415" s="3">
        <v>177.92583333333329</v>
      </c>
      <c r="AD6415" s="3">
        <v>151.42861111111111</v>
      </c>
      <c r="AE6415" s="3">
        <v>165.7152777777778</v>
      </c>
      <c r="AF6415" s="3">
        <v>154.32944444444439</v>
      </c>
      <c r="AG6415" s="3">
        <v>151.46916666666661</v>
      </c>
      <c r="AH6415" s="3">
        <v>2.744447222222222</v>
      </c>
      <c r="AI6415" s="3">
        <v>18.48641111111111</v>
      </c>
      <c r="AJ6415" s="3">
        <v>48.475000000000001</v>
      </c>
      <c r="AK6415" s="3">
        <v>24.041805555555548</v>
      </c>
      <c r="AL6415" s="3">
        <v>48.715333333333326</v>
      </c>
    </row>
    <row r="6416" spans="1:38" x14ac:dyDescent="0.2">
      <c r="A6416" s="2">
        <v>45053.204859853759</v>
      </c>
      <c r="B6416" s="3">
        <v>23216400</v>
      </c>
      <c r="C6416" s="3">
        <f t="shared" si="100"/>
        <v>6449</v>
      </c>
      <c r="D6416" s="3">
        <v>4.0479964902506964</v>
      </c>
      <c r="E6416" s="3">
        <v>17.83348189415042</v>
      </c>
      <c r="F6416" s="3">
        <v>25.417409470752091</v>
      </c>
      <c r="G6416" s="3">
        <v>1.328551532033426</v>
      </c>
      <c r="H6416" s="3">
        <v>22.133732590529242</v>
      </c>
      <c r="I6416" s="3">
        <v>271.90250696378831</v>
      </c>
      <c r="J6416" s="3">
        <v>17975.431754874651</v>
      </c>
      <c r="K6416" s="3">
        <v>32.096952646239558</v>
      </c>
      <c r="L6416" s="3">
        <v>166.55153203342621</v>
      </c>
      <c r="M6416" s="3">
        <v>7782.3231197771584</v>
      </c>
      <c r="N6416" s="3">
        <v>78.992256267409473</v>
      </c>
      <c r="O6416" s="3">
        <v>2269.91922005571</v>
      </c>
      <c r="P6416" s="3">
        <v>229.34568245125351</v>
      </c>
      <c r="Q6416" s="3">
        <v>229.34568245125351</v>
      </c>
      <c r="R6416" s="3">
        <v>228.53231197771589</v>
      </c>
      <c r="S6416" s="3">
        <v>228.53231197771589</v>
      </c>
      <c r="T6416" s="3">
        <v>1.6806768802228409</v>
      </c>
      <c r="U6416" s="3">
        <v>0.41598356545961002</v>
      </c>
      <c r="V6416" s="3">
        <v>0.41575598885793869</v>
      </c>
      <c r="W6416" s="3">
        <v>179.4774373259053</v>
      </c>
      <c r="X6416" s="3">
        <v>0.40882311977715868</v>
      </c>
      <c r="Y6416" s="3">
        <v>0.41136629526462393</v>
      </c>
      <c r="Z6416" s="3">
        <v>289.80222841225628</v>
      </c>
      <c r="AA6416" s="3">
        <v>207.58830083565459</v>
      </c>
      <c r="AB6416" s="3">
        <v>1211.741225626741</v>
      </c>
      <c r="AC6416" s="3">
        <v>188.96267409470749</v>
      </c>
      <c r="AD6416" s="3">
        <v>171.88384401114209</v>
      </c>
      <c r="AE6416" s="3">
        <v>183.341782729805</v>
      </c>
      <c r="AF6416" s="3">
        <v>170.9448467966574</v>
      </c>
      <c r="AG6416" s="3">
        <v>161.5545961002785</v>
      </c>
      <c r="AH6416" s="3">
        <v>2.7908328690807802</v>
      </c>
      <c r="AI6416" s="3">
        <v>18.590392757660169</v>
      </c>
      <c r="AJ6416" s="3">
        <v>48.094707520891362</v>
      </c>
      <c r="AK6416" s="3">
        <v>24.32699164345404</v>
      </c>
      <c r="AL6416" s="3">
        <v>48.455292479108628</v>
      </c>
    </row>
    <row r="6417" spans="1:38" x14ac:dyDescent="0.2">
      <c r="A6417" s="2">
        <v>45053.246525012859</v>
      </c>
      <c r="B6417" s="3">
        <v>23220000</v>
      </c>
      <c r="C6417" s="3">
        <f t="shared" si="100"/>
        <v>6450</v>
      </c>
      <c r="D6417" s="3">
        <v>4.0519951944444443</v>
      </c>
      <c r="E6417" s="3">
        <v>17.872080555555559</v>
      </c>
      <c r="F6417" s="3">
        <v>25.491555555555561</v>
      </c>
      <c r="G6417" s="3">
        <v>1.467527777777778</v>
      </c>
      <c r="H6417" s="3">
        <v>21.730805555555559</v>
      </c>
      <c r="I6417" s="3">
        <v>272.34722222222217</v>
      </c>
      <c r="J6417" s="3">
        <v>18020.822222222221</v>
      </c>
      <c r="K6417" s="3">
        <v>32.150374999999997</v>
      </c>
      <c r="L6417" s="3">
        <v>167.19722222222219</v>
      </c>
      <c r="M6417" s="3">
        <v>7789.5277777777774</v>
      </c>
      <c r="N6417" s="3">
        <v>79.065083333333334</v>
      </c>
      <c r="O6417" s="3">
        <v>2271.1222222222218</v>
      </c>
      <c r="P6417" s="3">
        <v>229.35305555555561</v>
      </c>
      <c r="Q6417" s="3">
        <v>229.35305555555561</v>
      </c>
      <c r="R6417" s="3">
        <v>228.52194444444439</v>
      </c>
      <c r="S6417" s="3">
        <v>228.5216666666667</v>
      </c>
      <c r="T6417" s="3">
        <v>1.647991666666667</v>
      </c>
      <c r="U6417" s="3">
        <v>0.41505249999999999</v>
      </c>
      <c r="V6417" s="3">
        <v>0.41483222222222232</v>
      </c>
      <c r="W6417" s="3">
        <v>179.41805555555561</v>
      </c>
      <c r="X6417" s="3">
        <v>0.40877055555555553</v>
      </c>
      <c r="Y6417" s="3">
        <v>0.41132666666666662</v>
      </c>
      <c r="Z6417" s="3">
        <v>290.19444444444451</v>
      </c>
      <c r="AA6417" s="3">
        <v>204.7536111111111</v>
      </c>
      <c r="AB6417" s="3">
        <v>1208.4666666666669</v>
      </c>
      <c r="AC6417" s="3">
        <v>199.48083333333341</v>
      </c>
      <c r="AD6417" s="3">
        <v>175.99444444444441</v>
      </c>
      <c r="AE6417" s="3">
        <v>192.7855555555555</v>
      </c>
      <c r="AF6417" s="3">
        <v>174.6322222222222</v>
      </c>
      <c r="AG6417" s="3">
        <v>167.64444444444439</v>
      </c>
      <c r="AH6417" s="3">
        <v>2.785886111111112</v>
      </c>
      <c r="AI6417" s="3">
        <v>18.260888888888889</v>
      </c>
      <c r="AJ6417" s="3">
        <v>48</v>
      </c>
      <c r="AK6417" s="3">
        <v>24.22269444444445</v>
      </c>
      <c r="AL6417" s="3">
        <v>48.252388888888888</v>
      </c>
    </row>
    <row r="6418" spans="1:38" x14ac:dyDescent="0.2">
      <c r="A6418" s="2">
        <v>45053.288178066643</v>
      </c>
      <c r="B6418" s="3">
        <v>23223600</v>
      </c>
      <c r="C6418" s="3">
        <f t="shared" si="100"/>
        <v>6451</v>
      </c>
      <c r="D6418" s="3">
        <v>4.0548067688022282</v>
      </c>
      <c r="E6418" s="3">
        <v>17.588097493036209</v>
      </c>
      <c r="F6418" s="3">
        <v>25.820863509749309</v>
      </c>
      <c r="G6418" s="3">
        <v>1.553676880222842</v>
      </c>
      <c r="H6418" s="3">
        <v>21.36696378830084</v>
      </c>
      <c r="I6418" s="3">
        <v>271.86908077994428</v>
      </c>
      <c r="J6418" s="3">
        <v>17999.395543175491</v>
      </c>
      <c r="K6418" s="3">
        <v>32.089147632311978</v>
      </c>
      <c r="L6418" s="3">
        <v>164.46796657381611</v>
      </c>
      <c r="M6418" s="3">
        <v>7775.1782729805018</v>
      </c>
      <c r="N6418" s="3">
        <v>78.9191643454039</v>
      </c>
      <c r="O6418" s="3">
        <v>2271.7242339832869</v>
      </c>
      <c r="P6418" s="3">
        <v>229.38412256267409</v>
      </c>
      <c r="Q6418" s="3">
        <v>229.38412256267409</v>
      </c>
      <c r="R6418" s="3">
        <v>228.56295264623961</v>
      </c>
      <c r="S6418" s="3">
        <v>228.56295264623961</v>
      </c>
      <c r="T6418" s="3">
        <v>1.6528272980501391</v>
      </c>
      <c r="U6418" s="3">
        <v>0.41831532033426189</v>
      </c>
      <c r="V6418" s="3">
        <v>0.41812757660167132</v>
      </c>
      <c r="W6418" s="3">
        <v>181.90222841225619</v>
      </c>
      <c r="X6418" s="3">
        <v>0.41128635097493033</v>
      </c>
      <c r="Y6418" s="3">
        <v>0.41385961002785521</v>
      </c>
      <c r="Z6418" s="3">
        <v>288.07799442896942</v>
      </c>
      <c r="AA6418" s="3">
        <v>209.35376044568241</v>
      </c>
      <c r="AB6418" s="3">
        <v>1209.8490250696379</v>
      </c>
      <c r="AC6418" s="3">
        <v>194.71086350974929</v>
      </c>
      <c r="AD6418" s="3">
        <v>172.51281337047351</v>
      </c>
      <c r="AE6418" s="3">
        <v>181.5807799442897</v>
      </c>
      <c r="AF6418" s="3">
        <v>171.34846796657379</v>
      </c>
      <c r="AG6418" s="3">
        <v>165.1022284122563</v>
      </c>
      <c r="AH6418" s="3">
        <v>2.8442172701949859</v>
      </c>
      <c r="AI6418" s="3">
        <v>18.16838440111421</v>
      </c>
      <c r="AJ6418" s="3">
        <v>48.044568245125348</v>
      </c>
      <c r="AK6418" s="3">
        <v>24.13587743732591</v>
      </c>
      <c r="AL6418" s="3">
        <v>48.143231197771577</v>
      </c>
    </row>
    <row r="6419" spans="1:38" x14ac:dyDescent="0.2">
      <c r="A6419" s="2">
        <v>45053.329851369592</v>
      </c>
      <c r="B6419" s="3">
        <v>23227200</v>
      </c>
      <c r="C6419" s="3">
        <f t="shared" si="100"/>
        <v>6452</v>
      </c>
      <c r="D6419" s="3">
        <v>4.049047166666667</v>
      </c>
      <c r="E6419" s="3">
        <v>17.585652777777781</v>
      </c>
      <c r="F6419" s="3">
        <v>26.06838888888889</v>
      </c>
      <c r="G6419" s="3">
        <v>1.4615</v>
      </c>
      <c r="H6419" s="3">
        <v>21.58336111111111</v>
      </c>
      <c r="I6419" s="3">
        <v>272.25833333333333</v>
      </c>
      <c r="J6419" s="3">
        <v>18001.54722222222</v>
      </c>
      <c r="K6419" s="3">
        <v>32.138552777777782</v>
      </c>
      <c r="L6419" s="3">
        <v>165.15555555555559</v>
      </c>
      <c r="M6419" s="3">
        <v>7792.8</v>
      </c>
      <c r="N6419" s="3">
        <v>79.098277777777781</v>
      </c>
      <c r="O6419" s="3">
        <v>2266.0916666666672</v>
      </c>
      <c r="P6419" s="3">
        <v>229.3505555555555</v>
      </c>
      <c r="Q6419" s="3">
        <v>229.3505555555555</v>
      </c>
      <c r="R6419" s="3">
        <v>228.5322222222222</v>
      </c>
      <c r="S6419" s="3">
        <v>228.5322222222222</v>
      </c>
      <c r="T6419" s="3">
        <v>1.6881305555555559</v>
      </c>
      <c r="U6419" s="3">
        <v>0.41840805555555549</v>
      </c>
      <c r="V6419" s="3">
        <v>0.41819499999999998</v>
      </c>
      <c r="W6419" s="3">
        <v>182.27722222222221</v>
      </c>
      <c r="X6419" s="3">
        <v>0.41162749999999998</v>
      </c>
      <c r="Y6419" s="3">
        <v>0.41421000000000002</v>
      </c>
      <c r="Z6419" s="3">
        <v>288.41388888888889</v>
      </c>
      <c r="AA6419" s="3">
        <v>209.99361111111111</v>
      </c>
      <c r="AB6419" s="3">
        <v>1209.554166666667</v>
      </c>
      <c r="AC6419" s="3">
        <v>183.56833333333341</v>
      </c>
      <c r="AD6419" s="3">
        <v>166.57027777777779</v>
      </c>
      <c r="AE6419" s="3">
        <v>173.22861111111109</v>
      </c>
      <c r="AF6419" s="3">
        <v>160.43694444444449</v>
      </c>
      <c r="AG6419" s="3">
        <v>158.8355555555556</v>
      </c>
      <c r="AH6419" s="3">
        <v>2.840697222222222</v>
      </c>
      <c r="AI6419" s="3">
        <v>18.398483333333331</v>
      </c>
      <c r="AJ6419" s="3">
        <v>48.481944444444437</v>
      </c>
      <c r="AK6419" s="3">
        <v>24.33955555555556</v>
      </c>
      <c r="AL6419" s="3">
        <v>48.185944444444438</v>
      </c>
    </row>
    <row r="6420" spans="1:38" x14ac:dyDescent="0.2">
      <c r="A6420" s="2">
        <v>45053.371567708316</v>
      </c>
      <c r="B6420" s="3">
        <v>23230800</v>
      </c>
      <c r="C6420" s="3">
        <f t="shared" si="100"/>
        <v>6453</v>
      </c>
      <c r="D6420" s="3">
        <v>4.0907788333333333</v>
      </c>
      <c r="E6420" s="3">
        <v>17.452752777777778</v>
      </c>
      <c r="F6420" s="3">
        <v>25.588944444444451</v>
      </c>
      <c r="G6420" s="3">
        <v>1.3911944444444451</v>
      </c>
      <c r="H6420" s="3">
        <v>21.69672222222222</v>
      </c>
      <c r="I6420" s="3">
        <v>269.2861111111111</v>
      </c>
      <c r="J6420" s="3">
        <v>18001.697222222221</v>
      </c>
      <c r="K6420" s="3">
        <v>31.78918333333333</v>
      </c>
      <c r="L6420" s="3">
        <v>160.3416666666667</v>
      </c>
      <c r="M6420" s="3">
        <v>7722.7583333333332</v>
      </c>
      <c r="N6420" s="3">
        <v>78.387361111111119</v>
      </c>
      <c r="O6420" s="3">
        <v>2264.6138888888891</v>
      </c>
      <c r="P6420" s="3">
        <v>229.34333333333339</v>
      </c>
      <c r="Q6420" s="3">
        <v>229.34333333333339</v>
      </c>
      <c r="R6420" s="3">
        <v>228.52305555555549</v>
      </c>
      <c r="S6420" s="3">
        <v>228.52250000000001</v>
      </c>
      <c r="T6420" s="3">
        <v>1.69035</v>
      </c>
      <c r="U6420" s="3">
        <v>0.4184363888888889</v>
      </c>
      <c r="V6420" s="3">
        <v>0.41822083333333337</v>
      </c>
      <c r="W6420" s="3">
        <v>181.6519444444445</v>
      </c>
      <c r="X6420" s="3">
        <v>0.41099527777777778</v>
      </c>
      <c r="Y6420" s="3">
        <v>0.41357694444444443</v>
      </c>
      <c r="Z6420" s="3">
        <v>285.73611111111109</v>
      </c>
      <c r="AA6420" s="3">
        <v>210.51750000000001</v>
      </c>
      <c r="AB6420" s="3">
        <v>1212.0038888888889</v>
      </c>
      <c r="AC6420" s="3">
        <v>184.76416666666671</v>
      </c>
      <c r="AD6420" s="3">
        <v>161.6205555555556</v>
      </c>
      <c r="AE6420" s="3">
        <v>166.07694444444451</v>
      </c>
      <c r="AF6420" s="3">
        <v>155.33666666666659</v>
      </c>
      <c r="AG6420" s="3">
        <v>156.5644444444444</v>
      </c>
      <c r="AH6420" s="3">
        <v>2.8718055555555559</v>
      </c>
      <c r="AI6420" s="3">
        <v>18.600122222222218</v>
      </c>
      <c r="AJ6420" s="3">
        <v>48.5</v>
      </c>
      <c r="AK6420" s="3">
        <v>24.448444444444441</v>
      </c>
      <c r="AL6420" s="3">
        <v>48.457666666666647</v>
      </c>
    </row>
    <row r="6421" spans="1:38" x14ac:dyDescent="0.2">
      <c r="A6421" s="2">
        <v>45053.413273341037</v>
      </c>
      <c r="B6421" s="3">
        <v>23234400</v>
      </c>
      <c r="C6421" s="3">
        <f t="shared" si="100"/>
        <v>6454</v>
      </c>
      <c r="D6421" s="3">
        <v>4.1122200833333329</v>
      </c>
      <c r="E6421" s="3">
        <v>17.410241666666671</v>
      </c>
      <c r="F6421" s="3">
        <v>25.604805555555551</v>
      </c>
      <c r="G6421" s="3">
        <v>1.410944444444445</v>
      </c>
      <c r="H6421" s="3">
        <v>21.567138888888891</v>
      </c>
      <c r="I6421" s="3">
        <v>268.31111111111107</v>
      </c>
      <c r="J6421" s="3">
        <v>18032.597222222219</v>
      </c>
      <c r="K6421" s="3">
        <v>31.673647222222218</v>
      </c>
      <c r="L6421" s="3">
        <v>160.03888888888889</v>
      </c>
      <c r="M6421" s="3">
        <v>7694.2194444444449</v>
      </c>
      <c r="N6421" s="3">
        <v>78.097888888888889</v>
      </c>
      <c r="O6421" s="3">
        <v>2266.2222222222222</v>
      </c>
      <c r="P6421" s="3">
        <v>229.3413888888889</v>
      </c>
      <c r="Q6421" s="3">
        <v>229.3413888888889</v>
      </c>
      <c r="R6421" s="3">
        <v>228.51944444444439</v>
      </c>
      <c r="S6421" s="3">
        <v>228.51888888888891</v>
      </c>
      <c r="T6421" s="3">
        <v>1.718458333333333</v>
      </c>
      <c r="U6421" s="3">
        <v>0.41578972222222232</v>
      </c>
      <c r="V6421" s="3">
        <v>0.41557194444444451</v>
      </c>
      <c r="W6421" s="3">
        <v>181.3786111111111</v>
      </c>
      <c r="X6421" s="3">
        <v>0.41072027777777781</v>
      </c>
      <c r="Y6421" s="3">
        <v>0.41331388888888893</v>
      </c>
      <c r="Z6421" s="3">
        <v>286.06666666666672</v>
      </c>
      <c r="AA6421" s="3">
        <v>210.62055555555551</v>
      </c>
      <c r="AB6421" s="3">
        <v>1211.486388888889</v>
      </c>
      <c r="AC6421" s="3">
        <v>187.6333333333333</v>
      </c>
      <c r="AD6421" s="3">
        <v>161.6577777777778</v>
      </c>
      <c r="AE6421" s="3">
        <v>175.2138888888889</v>
      </c>
      <c r="AF6421" s="3">
        <v>155.13749999999999</v>
      </c>
      <c r="AG6421" s="3">
        <v>158.55027777777781</v>
      </c>
      <c r="AH6421" s="3">
        <v>2.8840027777777779</v>
      </c>
      <c r="AI6421" s="3">
        <v>18.21905277777778</v>
      </c>
      <c r="AJ6421" s="3">
        <v>48.5</v>
      </c>
      <c r="AK6421" s="3">
        <v>24.234000000000002</v>
      </c>
      <c r="AL6421" s="3">
        <v>48.569722222222218</v>
      </c>
    </row>
    <row r="6422" spans="1:38" x14ac:dyDescent="0.2">
      <c r="A6422" s="2">
        <v>45053.454926815743</v>
      </c>
      <c r="B6422" s="3">
        <v>23238000</v>
      </c>
      <c r="C6422" s="3">
        <f t="shared" si="100"/>
        <v>6455</v>
      </c>
      <c r="D6422" s="3">
        <v>4.1176459610027853</v>
      </c>
      <c r="E6422" s="3">
        <v>17.61661559888579</v>
      </c>
      <c r="F6422" s="3">
        <v>25.51100278551532</v>
      </c>
      <c r="G6422" s="3">
        <v>1.4015877437325901</v>
      </c>
      <c r="H6422" s="3">
        <v>21.442144846796658</v>
      </c>
      <c r="I6422" s="3">
        <v>267.99164345403898</v>
      </c>
      <c r="J6422" s="3">
        <v>18029.598885793868</v>
      </c>
      <c r="K6422" s="3">
        <v>31.63739554317549</v>
      </c>
      <c r="L6422" s="3">
        <v>159.96935933147631</v>
      </c>
      <c r="M6422" s="3">
        <v>7674.8857938718666</v>
      </c>
      <c r="N6422" s="3">
        <v>77.901197771587746</v>
      </c>
      <c r="O6422" s="3">
        <v>2270.8579387186628</v>
      </c>
      <c r="P6422" s="3">
        <v>229.3679665738162</v>
      </c>
      <c r="Q6422" s="3">
        <v>229.3679665738162</v>
      </c>
      <c r="R6422" s="3">
        <v>228.55292479108641</v>
      </c>
      <c r="S6422" s="3">
        <v>228.55292479108641</v>
      </c>
      <c r="T6422" s="3">
        <v>1.8442590529247911</v>
      </c>
      <c r="U6422" s="3">
        <v>0.414757660167131</v>
      </c>
      <c r="V6422" s="3">
        <v>0.41453147632311982</v>
      </c>
      <c r="W6422" s="3">
        <v>179.07103064066851</v>
      </c>
      <c r="X6422" s="3">
        <v>0.40843983286908081</v>
      </c>
      <c r="Y6422" s="3">
        <v>0.41100974930362111</v>
      </c>
      <c r="Z6422" s="3">
        <v>286.27298050139268</v>
      </c>
      <c r="AA6422" s="3">
        <v>211.06518105849591</v>
      </c>
      <c r="AB6422" s="3">
        <v>1211.274094707521</v>
      </c>
      <c r="AC6422" s="3">
        <v>190.46629526462391</v>
      </c>
      <c r="AD6422" s="3">
        <v>170.63259052924789</v>
      </c>
      <c r="AE6422" s="3">
        <v>176.37938718662949</v>
      </c>
      <c r="AF6422" s="3">
        <v>168.27938718662949</v>
      </c>
      <c r="AG6422" s="3">
        <v>160.11532033426181</v>
      </c>
      <c r="AH6422" s="3">
        <v>2.8496657381615602</v>
      </c>
      <c r="AI6422" s="3">
        <v>17.37607242339833</v>
      </c>
      <c r="AJ6422" s="3">
        <v>48.5</v>
      </c>
      <c r="AK6422" s="3">
        <v>24.351671309192199</v>
      </c>
      <c r="AL6422" s="3">
        <v>48.535069637883019</v>
      </c>
    </row>
    <row r="6423" spans="1:38" x14ac:dyDescent="0.2">
      <c r="A6423" s="2">
        <v>45053.496600597988</v>
      </c>
      <c r="B6423" s="3">
        <v>23241600</v>
      </c>
      <c r="C6423" s="3">
        <f t="shared" si="100"/>
        <v>6456</v>
      </c>
      <c r="D6423" s="3">
        <v>4.0968323888888882</v>
      </c>
      <c r="E6423" s="3">
        <v>17.729961111111109</v>
      </c>
      <c r="F6423" s="3">
        <v>24.496194444444441</v>
      </c>
      <c r="G6423" s="3">
        <v>1.3128333333333331</v>
      </c>
      <c r="H6423" s="3">
        <v>20.322388888888892</v>
      </c>
      <c r="I6423" s="3">
        <v>268.375</v>
      </c>
      <c r="J6423" s="3">
        <v>17951.26944444445</v>
      </c>
      <c r="K6423" s="3">
        <v>31.680844444444439</v>
      </c>
      <c r="L6423" s="3">
        <v>160.76111111111109</v>
      </c>
      <c r="M6423" s="3">
        <v>7669.9527777777776</v>
      </c>
      <c r="N6423" s="3">
        <v>77.851027777777773</v>
      </c>
      <c r="O6423" s="3">
        <v>2276.6111111111109</v>
      </c>
      <c r="P6423" s="3">
        <v>229.3413888888889</v>
      </c>
      <c r="Q6423" s="3">
        <v>229.3413888888889</v>
      </c>
      <c r="R6423" s="3">
        <v>228.51833333333329</v>
      </c>
      <c r="S6423" s="3">
        <v>228.51833333333329</v>
      </c>
      <c r="T6423" s="3">
        <v>1.796105555555555</v>
      </c>
      <c r="U6423" s="3">
        <v>0.41470666666666672</v>
      </c>
      <c r="V6423" s="3">
        <v>0.41448111111111102</v>
      </c>
      <c r="W6423" s="3">
        <v>178.23</v>
      </c>
      <c r="X6423" s="3">
        <v>0.40757166666666672</v>
      </c>
      <c r="Y6423" s="3">
        <v>0.41013916666666672</v>
      </c>
      <c r="Z6423" s="3">
        <v>286.85000000000002</v>
      </c>
      <c r="AA6423" s="3">
        <v>211.44749999999999</v>
      </c>
      <c r="AB6423" s="3">
        <v>1212.0422222222221</v>
      </c>
      <c r="AC6423" s="3">
        <v>188.89250000000001</v>
      </c>
      <c r="AD6423" s="3">
        <v>174.3741666666667</v>
      </c>
      <c r="AE6423" s="3">
        <v>178.83111111111111</v>
      </c>
      <c r="AF6423" s="3">
        <v>168.3713888888889</v>
      </c>
      <c r="AG6423" s="3">
        <v>161.40333333333331</v>
      </c>
      <c r="AH6423" s="3">
        <v>2.835891666666666</v>
      </c>
      <c r="AI6423" s="3">
        <v>16.68151111111111</v>
      </c>
      <c r="AJ6423" s="3">
        <v>48.31666666666667</v>
      </c>
      <c r="AK6423" s="3">
        <v>24.487972222222218</v>
      </c>
      <c r="AL6423" s="3">
        <v>48.425750000000001</v>
      </c>
    </row>
    <row r="6424" spans="1:38" x14ac:dyDescent="0.2">
      <c r="A6424" s="2">
        <v>45053.538277848696</v>
      </c>
      <c r="B6424" s="3">
        <v>23245200</v>
      </c>
      <c r="C6424" s="3">
        <f t="shared" si="100"/>
        <v>6457</v>
      </c>
      <c r="D6424" s="3">
        <v>4.0897163509749301</v>
      </c>
      <c r="E6424" s="3">
        <v>17.832094707520891</v>
      </c>
      <c r="F6424" s="3">
        <v>24.89501392757661</v>
      </c>
      <c r="G6424" s="3">
        <v>1.5171030640668519</v>
      </c>
      <c r="H6424" s="3">
        <v>20.56782729805014</v>
      </c>
      <c r="I6424" s="3">
        <v>269.27576601671308</v>
      </c>
      <c r="J6424" s="3">
        <v>17976.401114206132</v>
      </c>
      <c r="K6424" s="3">
        <v>31.78576601671309</v>
      </c>
      <c r="L6424" s="3">
        <v>160.92200557103061</v>
      </c>
      <c r="M6424" s="3">
        <v>7687.5877437325908</v>
      </c>
      <c r="N6424" s="3">
        <v>78.03086350974931</v>
      </c>
      <c r="O6424" s="3">
        <v>2274.9832869080778</v>
      </c>
      <c r="P6424" s="3">
        <v>229.32256267409471</v>
      </c>
      <c r="Q6424" s="3">
        <v>229.32256267409471</v>
      </c>
      <c r="R6424" s="3">
        <v>228.51197771587741</v>
      </c>
      <c r="S6424" s="3">
        <v>228.5116991643454</v>
      </c>
      <c r="T6424" s="3">
        <v>1.5665487465181061</v>
      </c>
      <c r="U6424" s="3">
        <v>0.41421476323119782</v>
      </c>
      <c r="V6424" s="3">
        <v>0.41399470752089129</v>
      </c>
      <c r="W6424" s="3">
        <v>177.86629526462389</v>
      </c>
      <c r="X6424" s="3">
        <v>0.40718913649025068</v>
      </c>
      <c r="Y6424" s="3">
        <v>0.40974679665738167</v>
      </c>
      <c r="Z6424" s="3">
        <v>286.5125348189415</v>
      </c>
      <c r="AA6424" s="3">
        <v>212.69693593314761</v>
      </c>
      <c r="AB6424" s="3">
        <v>1204.048467966574</v>
      </c>
      <c r="AC6424" s="3">
        <v>182.883844011142</v>
      </c>
      <c r="AD6424" s="3">
        <v>166.05710306406689</v>
      </c>
      <c r="AE6424" s="3">
        <v>175.30055710306411</v>
      </c>
      <c r="AF6424" s="3">
        <v>171.74094707520891</v>
      </c>
      <c r="AG6424" s="3">
        <v>159.57214484679659</v>
      </c>
      <c r="AH6424" s="3">
        <v>2.817643454038997</v>
      </c>
      <c r="AI6424" s="3">
        <v>16.530768802228408</v>
      </c>
      <c r="AJ6424" s="3">
        <v>48</v>
      </c>
      <c r="AK6424" s="3">
        <v>24.796378830083569</v>
      </c>
      <c r="AL6424" s="3">
        <v>48.329693593314794</v>
      </c>
    </row>
    <row r="6425" spans="1:38" x14ac:dyDescent="0.2">
      <c r="A6425" s="2">
        <v>45053.579945248202</v>
      </c>
      <c r="B6425" s="3">
        <v>23248800</v>
      </c>
      <c r="C6425" s="3">
        <f t="shared" si="100"/>
        <v>6458</v>
      </c>
      <c r="D6425" s="3">
        <v>4.0859758611111108</v>
      </c>
      <c r="E6425" s="3">
        <v>17.92593611111111</v>
      </c>
      <c r="F6425" s="3">
        <v>25.33958333333333</v>
      </c>
      <c r="G6425" s="3">
        <v>1.535666666666667</v>
      </c>
      <c r="H6425" s="3">
        <v>21.04622222222222</v>
      </c>
      <c r="I6425" s="3">
        <v>269.62222222222221</v>
      </c>
      <c r="J6425" s="3">
        <v>17987.48333333333</v>
      </c>
      <c r="K6425" s="3">
        <v>31.82983888888889</v>
      </c>
      <c r="L6425" s="3">
        <v>162</v>
      </c>
      <c r="M6425" s="3">
        <v>7702.5611111111111</v>
      </c>
      <c r="N6425" s="3">
        <v>78.182333333333332</v>
      </c>
      <c r="O6425" s="3">
        <v>2271.8249999999998</v>
      </c>
      <c r="P6425" s="3">
        <v>229.39527777777769</v>
      </c>
      <c r="Q6425" s="3">
        <v>229.39527777777769</v>
      </c>
      <c r="R6425" s="3">
        <v>228.55138888888891</v>
      </c>
      <c r="S6425" s="3">
        <v>228.5516666666667</v>
      </c>
      <c r="T6425" s="3">
        <v>1.5116583333333331</v>
      </c>
      <c r="U6425" s="3">
        <v>0.41308305555555558</v>
      </c>
      <c r="V6425" s="3">
        <v>0.41286333333333342</v>
      </c>
      <c r="W6425" s="3">
        <v>177.0577777777778</v>
      </c>
      <c r="X6425" s="3">
        <v>0.40645305555555561</v>
      </c>
      <c r="Y6425" s="3">
        <v>0.40898888888888879</v>
      </c>
      <c r="Z6425" s="3">
        <v>287.26388888888891</v>
      </c>
      <c r="AA6425" s="3">
        <v>212.91361111111121</v>
      </c>
      <c r="AB6425" s="3">
        <v>1202.536388888889</v>
      </c>
      <c r="AC6425" s="3">
        <v>182.13527777777779</v>
      </c>
      <c r="AD6425" s="3">
        <v>164.0925</v>
      </c>
      <c r="AE6425" s="3">
        <v>170.72194444444449</v>
      </c>
      <c r="AF6425" s="3">
        <v>159.63527777777779</v>
      </c>
      <c r="AG6425" s="3">
        <v>157.4422222222222</v>
      </c>
      <c r="AH6425" s="3">
        <v>2.7924000000000002</v>
      </c>
      <c r="AI6425" s="3">
        <v>16.91351944444445</v>
      </c>
      <c r="AJ6425" s="3">
        <v>48</v>
      </c>
      <c r="AK6425" s="3">
        <v>24.37577777777777</v>
      </c>
      <c r="AL6425" s="3">
        <v>48.092055555555547</v>
      </c>
    </row>
    <row r="6426" spans="1:38" x14ac:dyDescent="0.2">
      <c r="A6426" s="2">
        <v>45053.621603122083</v>
      </c>
      <c r="B6426" s="3">
        <v>23252400</v>
      </c>
      <c r="C6426" s="3">
        <f t="shared" si="100"/>
        <v>6459</v>
      </c>
      <c r="D6426" s="3">
        <v>4.1372309470752091</v>
      </c>
      <c r="E6426" s="3">
        <v>17.681359331476319</v>
      </c>
      <c r="F6426" s="3">
        <v>25.366908077994431</v>
      </c>
      <c r="G6426" s="3">
        <v>1.5188857938718661</v>
      </c>
      <c r="H6426" s="3">
        <v>21.19376044568245</v>
      </c>
      <c r="I6426" s="3">
        <v>266.4317548746518</v>
      </c>
      <c r="J6426" s="3">
        <v>18010.571030640669</v>
      </c>
      <c r="K6426" s="3">
        <v>31.449019498607239</v>
      </c>
      <c r="L6426" s="3">
        <v>156.32590529247909</v>
      </c>
      <c r="M6426" s="3">
        <v>7629.1225626740943</v>
      </c>
      <c r="N6426" s="3">
        <v>77.436629526462397</v>
      </c>
      <c r="O6426" s="3">
        <v>2268.0278551532028</v>
      </c>
      <c r="P6426" s="3">
        <v>229.38105849582169</v>
      </c>
      <c r="Q6426" s="3">
        <v>229.38105849582169</v>
      </c>
      <c r="R6426" s="3">
        <v>228.5208913649025</v>
      </c>
      <c r="S6426" s="3">
        <v>228.5217270194986</v>
      </c>
      <c r="T6426" s="3">
        <v>1.4985905292479109</v>
      </c>
      <c r="U6426" s="3">
        <v>0.41347353760445688</v>
      </c>
      <c r="V6426" s="3">
        <v>0.41322479108635091</v>
      </c>
      <c r="W6426" s="3">
        <v>177.57242339832871</v>
      </c>
      <c r="X6426" s="3">
        <v>0.40695348189415043</v>
      </c>
      <c r="Y6426" s="3">
        <v>0.40951030640668529</v>
      </c>
      <c r="Z6426" s="3">
        <v>283.76880222841231</v>
      </c>
      <c r="AA6426" s="3">
        <v>214.26824512534819</v>
      </c>
      <c r="AB6426" s="3">
        <v>1203.103621169917</v>
      </c>
      <c r="AC6426" s="3">
        <v>175.908635097493</v>
      </c>
      <c r="AD6426" s="3">
        <v>165.52451253481891</v>
      </c>
      <c r="AE6426" s="3">
        <v>179.84401114206131</v>
      </c>
      <c r="AF6426" s="3">
        <v>158.98551532033429</v>
      </c>
      <c r="AG6426" s="3">
        <v>158.26768802228409</v>
      </c>
      <c r="AH6426" s="3">
        <v>2.850966573816156</v>
      </c>
      <c r="AI6426" s="3">
        <v>17.292874651810589</v>
      </c>
      <c r="AJ6426" s="3">
        <v>48</v>
      </c>
      <c r="AK6426" s="3">
        <v>24.397743732590531</v>
      </c>
      <c r="AL6426" s="3">
        <v>48.079999999999977</v>
      </c>
    </row>
    <row r="6427" spans="1:38" x14ac:dyDescent="0.2">
      <c r="A6427" s="2">
        <v>45053.66325578704</v>
      </c>
      <c r="B6427" s="3">
        <v>23256000</v>
      </c>
      <c r="C6427" s="3">
        <f t="shared" si="100"/>
        <v>6460</v>
      </c>
      <c r="D6427" s="3">
        <v>4.097073305555555</v>
      </c>
      <c r="E6427" s="3">
        <v>17.119927777777779</v>
      </c>
      <c r="F6427" s="3">
        <v>25.423888888888889</v>
      </c>
      <c r="G6427" s="3">
        <v>1.623055555555555</v>
      </c>
      <c r="H6427" s="3">
        <v>21.218583333333331</v>
      </c>
      <c r="I6427" s="3">
        <v>269.2138888888889</v>
      </c>
      <c r="J6427" s="3">
        <v>18001.2</v>
      </c>
      <c r="K6427" s="3">
        <v>31.779599999999999</v>
      </c>
      <c r="L6427" s="3">
        <v>157.38055555555559</v>
      </c>
      <c r="M6427" s="3">
        <v>7675.8166666666666</v>
      </c>
      <c r="N6427" s="3">
        <v>77.910888888888877</v>
      </c>
      <c r="O6427" s="3">
        <v>2280.6111111111109</v>
      </c>
      <c r="P6427" s="3">
        <v>229.37805555555559</v>
      </c>
      <c r="Q6427" s="3">
        <v>229.37805555555559</v>
      </c>
      <c r="R6427" s="3">
        <v>228.51833333333329</v>
      </c>
      <c r="S6427" s="3">
        <v>228.51833333333329</v>
      </c>
      <c r="T6427" s="3">
        <v>1.438047222222222</v>
      </c>
      <c r="U6427" s="3">
        <v>0.41914694444444439</v>
      </c>
      <c r="V6427" s="3">
        <v>0.41887388888888888</v>
      </c>
      <c r="W6427" s="3">
        <v>184.82749999999999</v>
      </c>
      <c r="X6427" s="3">
        <v>0.41420499999999999</v>
      </c>
      <c r="Y6427" s="3">
        <v>0.41677750000000002</v>
      </c>
      <c r="Z6427" s="3">
        <v>283.52222222222218</v>
      </c>
      <c r="AA6427" s="3">
        <v>215.32527777777781</v>
      </c>
      <c r="AB6427" s="3">
        <v>1203.0816666666669</v>
      </c>
      <c r="AC6427" s="3">
        <v>198.28166666666661</v>
      </c>
      <c r="AD6427" s="3">
        <v>170.57888888888891</v>
      </c>
      <c r="AE6427" s="3">
        <v>192.11638888888891</v>
      </c>
      <c r="AF6427" s="3">
        <v>173.60972222222219</v>
      </c>
      <c r="AG6427" s="3">
        <v>168.18083333333331</v>
      </c>
      <c r="AH6427" s="3">
        <v>2.9657972222222222</v>
      </c>
      <c r="AI6427" s="3">
        <v>15.85487777777778</v>
      </c>
      <c r="AJ6427" s="3">
        <v>47.797222222222217</v>
      </c>
      <c r="AK6427" s="3">
        <v>24.144305555555562</v>
      </c>
      <c r="AL6427" s="3">
        <v>47.944944444444438</v>
      </c>
    </row>
    <row r="6428" spans="1:38" x14ac:dyDescent="0.2">
      <c r="A6428" s="2">
        <v>45053.704973540393</v>
      </c>
      <c r="B6428" s="3">
        <v>23259600</v>
      </c>
      <c r="C6428" s="3">
        <f t="shared" si="100"/>
        <v>6461</v>
      </c>
      <c r="D6428" s="3">
        <v>4.0240319444444443</v>
      </c>
      <c r="E6428" s="3">
        <v>16.99506388888889</v>
      </c>
      <c r="F6428" s="3">
        <v>25.544361111111112</v>
      </c>
      <c r="G6428" s="3">
        <v>1.529722222222222</v>
      </c>
      <c r="H6428" s="3">
        <v>21.227361111111112</v>
      </c>
      <c r="I6428" s="3">
        <v>268.80555555555549</v>
      </c>
      <c r="J6428" s="3">
        <v>17631.85833333333</v>
      </c>
      <c r="K6428" s="3">
        <v>31.730041666666661</v>
      </c>
      <c r="L6428" s="3">
        <v>152.22777777777779</v>
      </c>
      <c r="M6428" s="3">
        <v>7636.7722222222219</v>
      </c>
      <c r="N6428" s="3">
        <v>77.51466666666667</v>
      </c>
      <c r="O6428" s="3">
        <v>2274.547222222222</v>
      </c>
      <c r="P6428" s="3">
        <v>229.3469444444444</v>
      </c>
      <c r="Q6428" s="3">
        <v>229.3469444444444</v>
      </c>
      <c r="R6428" s="3">
        <v>228.5227777777778</v>
      </c>
      <c r="S6428" s="3">
        <v>228.52333333333331</v>
      </c>
      <c r="T6428" s="3">
        <v>1.55565</v>
      </c>
      <c r="U6428" s="3">
        <v>0.42173916666666672</v>
      </c>
      <c r="V6428" s="3">
        <v>0.42146916666666667</v>
      </c>
      <c r="W6428" s="3">
        <v>186.21472222222221</v>
      </c>
      <c r="X6428" s="3">
        <v>0.41556166666666672</v>
      </c>
      <c r="Y6428" s="3">
        <v>0.41813833333333322</v>
      </c>
      <c r="Z6428" s="3">
        <v>279.07222222222219</v>
      </c>
      <c r="AA6428" s="3">
        <v>216.9986111111111</v>
      </c>
      <c r="AB6428" s="3">
        <v>1189.2213888888889</v>
      </c>
      <c r="AC6428" s="3">
        <v>203.48777777777781</v>
      </c>
      <c r="AD6428" s="3">
        <v>175.6213888888889</v>
      </c>
      <c r="AE6428" s="3">
        <v>184.26944444444439</v>
      </c>
      <c r="AF6428" s="3">
        <v>169.62305555555551</v>
      </c>
      <c r="AG6428" s="3">
        <v>166.67083333333329</v>
      </c>
      <c r="AH6428" s="3">
        <v>3.022019444444445</v>
      </c>
      <c r="AI6428" s="3">
        <v>15.22494722222222</v>
      </c>
      <c r="AJ6428" s="3">
        <v>47</v>
      </c>
      <c r="AK6428" s="3">
        <v>23.57961111111111</v>
      </c>
      <c r="AL6428" s="3">
        <v>47.573166666666658</v>
      </c>
    </row>
    <row r="6429" spans="1:38" x14ac:dyDescent="0.2">
      <c r="A6429" s="2">
        <v>45053.746692386827</v>
      </c>
      <c r="B6429" s="3">
        <v>23263200</v>
      </c>
      <c r="C6429" s="3">
        <f t="shared" si="100"/>
        <v>6462</v>
      </c>
      <c r="D6429" s="3">
        <v>4.0839282222222222</v>
      </c>
      <c r="E6429" s="3">
        <v>17.170075000000001</v>
      </c>
      <c r="F6429" s="3">
        <v>25.63977777777778</v>
      </c>
      <c r="G6429" s="3">
        <v>1.6132222222222219</v>
      </c>
      <c r="H6429" s="3">
        <v>21.325333333333329</v>
      </c>
      <c r="I6429" s="3">
        <v>270.68333333333328</v>
      </c>
      <c r="J6429" s="3">
        <v>18027.291666666672</v>
      </c>
      <c r="K6429" s="3">
        <v>31.954683333333332</v>
      </c>
      <c r="L6429" s="3">
        <v>159.94999999999999</v>
      </c>
      <c r="M6429" s="3">
        <v>7692.8</v>
      </c>
      <c r="N6429" s="3">
        <v>78.083638888888885</v>
      </c>
      <c r="O6429" s="3">
        <v>2296.3861111111109</v>
      </c>
      <c r="P6429" s="3">
        <v>229.36388888888891</v>
      </c>
      <c r="Q6429" s="3">
        <v>229.36388888888891</v>
      </c>
      <c r="R6429" s="3">
        <v>228.55500000000001</v>
      </c>
      <c r="S6429" s="3">
        <v>228.5547222222223</v>
      </c>
      <c r="T6429" s="3">
        <v>1.640502777777777</v>
      </c>
      <c r="U6429" s="3">
        <v>0.42079361111111108</v>
      </c>
      <c r="V6429" s="3">
        <v>0.42053027777777768</v>
      </c>
      <c r="W6429" s="3">
        <v>185.5616666666667</v>
      </c>
      <c r="X6429" s="3">
        <v>0.41492666666666672</v>
      </c>
      <c r="Y6429" s="3">
        <v>0.41749583333333329</v>
      </c>
      <c r="Z6429" s="3">
        <v>285.15833333333342</v>
      </c>
      <c r="AA6429" s="3">
        <v>215.71194444444441</v>
      </c>
      <c r="AB6429" s="3">
        <v>1207.929444444444</v>
      </c>
      <c r="AC6429" s="3">
        <v>177.78055555555559</v>
      </c>
      <c r="AD6429" s="3">
        <v>166.64916666666659</v>
      </c>
      <c r="AE6429" s="3">
        <v>169.56916666666669</v>
      </c>
      <c r="AF6429" s="3">
        <v>160.28083333333331</v>
      </c>
      <c r="AG6429" s="3">
        <v>155.95416666666671</v>
      </c>
      <c r="AH6429" s="3">
        <v>2.9702527777777781</v>
      </c>
      <c r="AI6429" s="3">
        <v>14.560155555555561</v>
      </c>
      <c r="AJ6429" s="3">
        <v>47.547222222222217</v>
      </c>
      <c r="AK6429" s="3">
        <v>23.525305555555558</v>
      </c>
      <c r="AL6429" s="3">
        <v>47.411999999999999</v>
      </c>
    </row>
    <row r="6430" spans="1:38" x14ac:dyDescent="0.2">
      <c r="A6430" s="2">
        <v>45053.788358157937</v>
      </c>
      <c r="B6430" s="3">
        <v>23266800</v>
      </c>
      <c r="C6430" s="3">
        <f t="shared" si="100"/>
        <v>6463</v>
      </c>
      <c r="D6430" s="3">
        <v>4.0549867688022294</v>
      </c>
      <c r="E6430" s="3">
        <v>17.411632311977719</v>
      </c>
      <c r="F6430" s="3">
        <v>25.758718662952649</v>
      </c>
      <c r="G6430" s="3">
        <v>1.5323676880222841</v>
      </c>
      <c r="H6430" s="3">
        <v>21.424317548746519</v>
      </c>
      <c r="I6430" s="3">
        <v>272.32033426183852</v>
      </c>
      <c r="J6430" s="3">
        <v>17994.885793871861</v>
      </c>
      <c r="K6430" s="3">
        <v>32.14888579387187</v>
      </c>
      <c r="L6430" s="3">
        <v>163.62116991643461</v>
      </c>
      <c r="M6430" s="3">
        <v>7726.6518105849582</v>
      </c>
      <c r="N6430" s="3">
        <v>78.427158774373254</v>
      </c>
      <c r="O6430" s="3">
        <v>2296.440111420613</v>
      </c>
      <c r="P6430" s="3">
        <v>229.3158774373259</v>
      </c>
      <c r="Q6430" s="3">
        <v>229.3158774373259</v>
      </c>
      <c r="R6430" s="3">
        <v>228.5100278551532</v>
      </c>
      <c r="S6430" s="3">
        <v>228.50974930362119</v>
      </c>
      <c r="T6430" s="3">
        <v>1.710100278551532</v>
      </c>
      <c r="U6430" s="3">
        <v>0.41942869080779949</v>
      </c>
      <c r="V6430" s="3">
        <v>0.41919303621169912</v>
      </c>
      <c r="W6430" s="3">
        <v>184.23259052924789</v>
      </c>
      <c r="X6430" s="3">
        <v>0.41354874651810591</v>
      </c>
      <c r="Y6430" s="3">
        <v>0.41610278551532032</v>
      </c>
      <c r="Z6430" s="3">
        <v>287.60167130919223</v>
      </c>
      <c r="AA6430" s="3">
        <v>213.80027855153199</v>
      </c>
      <c r="AB6430" s="3">
        <v>1207.6189415041781</v>
      </c>
      <c r="AC6430" s="3">
        <v>189.542061281337</v>
      </c>
      <c r="AD6430" s="3">
        <v>162.43788300835661</v>
      </c>
      <c r="AE6430" s="3">
        <v>171.83676880222839</v>
      </c>
      <c r="AF6430" s="3">
        <v>159.36211699164349</v>
      </c>
      <c r="AG6430" s="3">
        <v>156.64874651810581</v>
      </c>
      <c r="AH6430" s="3">
        <v>2.9214818941504181</v>
      </c>
      <c r="AI6430" s="3">
        <v>13.8796991643454</v>
      </c>
      <c r="AJ6430" s="3">
        <v>48</v>
      </c>
      <c r="AK6430" s="3">
        <v>24.432562674094701</v>
      </c>
      <c r="AL6430" s="3">
        <v>47.856713091922003</v>
      </c>
    </row>
    <row r="6431" spans="1:38" x14ac:dyDescent="0.2">
      <c r="A6431" s="2">
        <v>45053.830004565323</v>
      </c>
      <c r="B6431" s="3">
        <v>23270400</v>
      </c>
      <c r="C6431" s="3">
        <f t="shared" si="100"/>
        <v>6464</v>
      </c>
      <c r="D6431" s="3">
        <v>4.0397669444444446</v>
      </c>
      <c r="E6431" s="3">
        <v>17.732794444444441</v>
      </c>
      <c r="F6431" s="3">
        <v>26.191944444444449</v>
      </c>
      <c r="G6431" s="3">
        <v>1.399194444444444</v>
      </c>
      <c r="H6431" s="3">
        <v>21.389111111111109</v>
      </c>
      <c r="I6431" s="3">
        <v>274.07499999999999</v>
      </c>
      <c r="J6431" s="3">
        <v>18031.663888888888</v>
      </c>
      <c r="K6431" s="3">
        <v>32.35349166666667</v>
      </c>
      <c r="L6431" s="3">
        <v>167.70277777777781</v>
      </c>
      <c r="M6431" s="3">
        <v>7761.3055555555557</v>
      </c>
      <c r="N6431" s="3">
        <v>78.778555555555556</v>
      </c>
      <c r="O6431" s="3">
        <v>2301.172222222222</v>
      </c>
      <c r="P6431" s="3">
        <v>229.29499999999999</v>
      </c>
      <c r="Q6431" s="3">
        <v>229.29499999999999</v>
      </c>
      <c r="R6431" s="3">
        <v>228.50166666666669</v>
      </c>
      <c r="S6431" s="3">
        <v>228.5022222222222</v>
      </c>
      <c r="T6431" s="3">
        <v>1.787711111111111</v>
      </c>
      <c r="U6431" s="3">
        <v>0.41745944444444438</v>
      </c>
      <c r="V6431" s="3">
        <v>0.4172116666666667</v>
      </c>
      <c r="W6431" s="3">
        <v>181.95722222222221</v>
      </c>
      <c r="X6431" s="3">
        <v>0.41125277777777769</v>
      </c>
      <c r="Y6431" s="3">
        <v>0.41379083333333339</v>
      </c>
      <c r="Z6431" s="3">
        <v>290.3388888888889</v>
      </c>
      <c r="AA6431" s="3">
        <v>211.83388888888891</v>
      </c>
      <c r="AB6431" s="3">
        <v>1206.8227777777779</v>
      </c>
      <c r="AC6431" s="3">
        <v>198.54583333333329</v>
      </c>
      <c r="AD6431" s="3">
        <v>172.28833333333341</v>
      </c>
      <c r="AE6431" s="3">
        <v>189.87333333333331</v>
      </c>
      <c r="AF6431" s="3">
        <v>172.84</v>
      </c>
      <c r="AG6431" s="3">
        <v>165.3186111111111</v>
      </c>
      <c r="AH6431" s="3">
        <v>2.8527</v>
      </c>
      <c r="AI6431" s="3">
        <v>13.21832777777778</v>
      </c>
      <c r="AJ6431" s="3">
        <v>48.037500000000001</v>
      </c>
      <c r="AK6431" s="3">
        <v>24.40077777777778</v>
      </c>
      <c r="AL6431" s="3">
        <v>48.522583333333323</v>
      </c>
    </row>
    <row r="6432" spans="1:38" x14ac:dyDescent="0.2">
      <c r="A6432" s="2">
        <v>45053.871652706839</v>
      </c>
      <c r="B6432" s="3">
        <v>23274000</v>
      </c>
      <c r="C6432" s="3">
        <f t="shared" si="100"/>
        <v>6465</v>
      </c>
      <c r="D6432" s="3">
        <v>4.078545515320334</v>
      </c>
      <c r="E6432" s="3">
        <v>17.57887465181059</v>
      </c>
      <c r="F6432" s="3">
        <v>26.349944289693589</v>
      </c>
      <c r="G6432" s="3">
        <v>1.30874651810585</v>
      </c>
      <c r="H6432" s="3">
        <v>21.187938718662949</v>
      </c>
      <c r="I6432" s="3">
        <v>274.15598885793872</v>
      </c>
      <c r="J6432" s="3">
        <v>18216.29805013927</v>
      </c>
      <c r="K6432" s="3">
        <v>32.362337047353762</v>
      </c>
      <c r="L6432" s="3">
        <v>167.55153203342621</v>
      </c>
      <c r="M6432" s="3">
        <v>7769.3927576601673</v>
      </c>
      <c r="N6432" s="3">
        <v>78.860557103064068</v>
      </c>
      <c r="O6432" s="3">
        <v>2305.534818941504</v>
      </c>
      <c r="P6432" s="3">
        <v>229.32005571030641</v>
      </c>
      <c r="Q6432" s="3">
        <v>229.32005571030641</v>
      </c>
      <c r="R6432" s="3">
        <v>228.54233983286909</v>
      </c>
      <c r="S6432" s="3">
        <v>228.54317548746519</v>
      </c>
      <c r="T6432" s="3">
        <v>1.9102924791086351</v>
      </c>
      <c r="U6432" s="3">
        <v>0.41956239554317548</v>
      </c>
      <c r="V6432" s="3">
        <v>0.41932339832869081</v>
      </c>
      <c r="W6432" s="3">
        <v>183.58635097493041</v>
      </c>
      <c r="X6432" s="3">
        <v>0.41290668523676882</v>
      </c>
      <c r="Y6432" s="3">
        <v>0.41542896935933149</v>
      </c>
      <c r="Z6432" s="3">
        <v>290.20612813370468</v>
      </c>
      <c r="AA6432" s="3">
        <v>211.12674094707529</v>
      </c>
      <c r="AB6432" s="3">
        <v>1211.73426183844</v>
      </c>
      <c r="AC6432" s="3">
        <v>205.10445682451251</v>
      </c>
      <c r="AD6432" s="3">
        <v>171.62674094707521</v>
      </c>
      <c r="AE6432" s="3">
        <v>194.98189415041779</v>
      </c>
      <c r="AF6432" s="3">
        <v>167.33036211699169</v>
      </c>
      <c r="AG6432" s="3">
        <v>166.6693593314763</v>
      </c>
      <c r="AH6432" s="3">
        <v>2.8802618384401111</v>
      </c>
      <c r="AI6432" s="3">
        <v>12.90872144846797</v>
      </c>
      <c r="AJ6432" s="3">
        <v>48.5</v>
      </c>
      <c r="AK6432" s="3">
        <v>24.274428969359331</v>
      </c>
      <c r="AL6432" s="3">
        <v>48.706518105849582</v>
      </c>
    </row>
    <row r="6433" spans="1:38" x14ac:dyDescent="0.2">
      <c r="A6433" s="2">
        <v>45053.913302887093</v>
      </c>
      <c r="B6433" s="3">
        <v>23277600</v>
      </c>
      <c r="C6433" s="3">
        <f t="shared" si="100"/>
        <v>6466</v>
      </c>
      <c r="D6433" s="3">
        <v>4.0448237222222234</v>
      </c>
      <c r="E6433" s="3">
        <v>17.508386111111111</v>
      </c>
      <c r="F6433" s="3">
        <v>26.195250000000001</v>
      </c>
      <c r="G6433" s="3">
        <v>1.275444444444445</v>
      </c>
      <c r="H6433" s="3">
        <v>21.158777777777779</v>
      </c>
      <c r="I6433" s="3">
        <v>274.18055555555549</v>
      </c>
      <c r="J6433" s="3">
        <v>18061.39444444445</v>
      </c>
      <c r="K6433" s="3">
        <v>32.370752777777767</v>
      </c>
      <c r="L6433" s="3">
        <v>164.25277777777779</v>
      </c>
      <c r="M6433" s="3">
        <v>7763.0249999999996</v>
      </c>
      <c r="N6433" s="3">
        <v>78.795972222222233</v>
      </c>
      <c r="O6433" s="3">
        <v>2292.0527777777779</v>
      </c>
      <c r="P6433" s="3">
        <v>229.30138888888891</v>
      </c>
      <c r="Q6433" s="3">
        <v>229.30138888888891</v>
      </c>
      <c r="R6433" s="3">
        <v>228.5033333333333</v>
      </c>
      <c r="S6433" s="3">
        <v>228.50305555555559</v>
      </c>
      <c r="T6433" s="3">
        <v>1.908177777777778</v>
      </c>
      <c r="U6433" s="3">
        <v>0.4197588888888889</v>
      </c>
      <c r="V6433" s="3">
        <v>0.41956055555555538</v>
      </c>
      <c r="W6433" s="3">
        <v>184.46111111111111</v>
      </c>
      <c r="X6433" s="3">
        <v>0.4137622222222222</v>
      </c>
      <c r="Y6433" s="3">
        <v>0.41628277777777778</v>
      </c>
      <c r="Z6433" s="3">
        <v>287.31944444444451</v>
      </c>
      <c r="AA6433" s="3">
        <v>210.64027777777781</v>
      </c>
      <c r="AB6433" s="3">
        <v>1197.048055555555</v>
      </c>
      <c r="AC6433" s="3">
        <v>180.83388888888891</v>
      </c>
      <c r="AD6433" s="3">
        <v>158.3125</v>
      </c>
      <c r="AE6433" s="3">
        <v>177.9919444444445</v>
      </c>
      <c r="AF6433" s="3">
        <v>163.49250000000001</v>
      </c>
      <c r="AG6433" s="3">
        <v>157.5025</v>
      </c>
      <c r="AH6433" s="3">
        <v>2.9029500000000001</v>
      </c>
      <c r="AI6433" s="3">
        <v>12.71453333333333</v>
      </c>
      <c r="AJ6433" s="3">
        <v>48.5</v>
      </c>
      <c r="AK6433" s="3">
        <v>25.37080555555556</v>
      </c>
      <c r="AL6433" s="3">
        <v>48.523972222222213</v>
      </c>
    </row>
    <row r="6434" spans="1:38" x14ac:dyDescent="0.2">
      <c r="A6434" s="2">
        <v>45053.954957056631</v>
      </c>
      <c r="B6434" s="3">
        <v>23281200</v>
      </c>
      <c r="C6434" s="3">
        <f t="shared" si="100"/>
        <v>6467</v>
      </c>
      <c r="D6434" s="3">
        <v>4.0210970473537602</v>
      </c>
      <c r="E6434" s="3">
        <v>18.035364902506959</v>
      </c>
      <c r="F6434" s="3">
        <v>26.047103064066849</v>
      </c>
      <c r="G6434" s="3">
        <v>1.0362116991643451</v>
      </c>
      <c r="H6434" s="3">
        <v>21.376657381615601</v>
      </c>
      <c r="I6434" s="3">
        <v>274.44846796657379</v>
      </c>
      <c r="J6434" s="3">
        <v>17962.637883008359</v>
      </c>
      <c r="K6434" s="3">
        <v>32.400175487465177</v>
      </c>
      <c r="L6434" s="3">
        <v>170.15598885793869</v>
      </c>
      <c r="M6434" s="3">
        <v>7762.7298050139279</v>
      </c>
      <c r="N6434" s="3">
        <v>78.793175487465177</v>
      </c>
      <c r="O6434" s="3">
        <v>2300.5125348189422</v>
      </c>
      <c r="P6434" s="3">
        <v>229.30947075208911</v>
      </c>
      <c r="Q6434" s="3">
        <v>229.30947075208911</v>
      </c>
      <c r="R6434" s="3">
        <v>228.48440111420609</v>
      </c>
      <c r="S6434" s="3">
        <v>228.48412256267409</v>
      </c>
      <c r="T6434" s="3">
        <v>1.79724791086351</v>
      </c>
      <c r="U6434" s="3">
        <v>0.41479721448467971</v>
      </c>
      <c r="V6434" s="3">
        <v>0.4145877437325905</v>
      </c>
      <c r="W6434" s="3">
        <v>179.1467966573816</v>
      </c>
      <c r="X6434" s="3">
        <v>0.40845598885793871</v>
      </c>
      <c r="Y6434" s="3">
        <v>0.41095654596100278</v>
      </c>
      <c r="Z6434" s="3">
        <v>292.31754874651813</v>
      </c>
      <c r="AA6434" s="3">
        <v>209.59777158774369</v>
      </c>
      <c r="AB6434" s="3">
        <v>1207.178551532033</v>
      </c>
      <c r="AC6434" s="3">
        <v>176.20362116991649</v>
      </c>
      <c r="AD6434" s="3">
        <v>146.87158774373259</v>
      </c>
      <c r="AE6434" s="3">
        <v>159.2849582172702</v>
      </c>
      <c r="AF6434" s="3">
        <v>155.99610027855149</v>
      </c>
      <c r="AG6434" s="3">
        <v>149.11309192200559</v>
      </c>
      <c r="AH6434" s="3">
        <v>2.7962646239554321</v>
      </c>
      <c r="AI6434" s="3">
        <v>12.501175487465179</v>
      </c>
      <c r="AJ6434" s="3">
        <v>48.5</v>
      </c>
      <c r="AK6434" s="3">
        <v>24.67768802228413</v>
      </c>
      <c r="AL6434" s="3">
        <v>48.35596100278552</v>
      </c>
    </row>
    <row r="6435" spans="1:38" x14ac:dyDescent="0.2">
      <c r="A6435" s="2">
        <v>45053.996631140682</v>
      </c>
      <c r="B6435" s="3">
        <v>23284800</v>
      </c>
      <c r="C6435" s="3">
        <f t="shared" si="100"/>
        <v>6468</v>
      </c>
      <c r="D6435" s="3">
        <v>4.0515336388888894</v>
      </c>
      <c r="E6435" s="3">
        <v>17.725727777777781</v>
      </c>
      <c r="F6435" s="3">
        <v>26.409805555555561</v>
      </c>
      <c r="G6435" s="3">
        <v>0.99222222222222223</v>
      </c>
      <c r="H6435" s="3">
        <v>21.568666666666669</v>
      </c>
      <c r="I6435" s="3">
        <v>272.77777777777783</v>
      </c>
      <c r="J6435" s="3">
        <v>17993.177777777779</v>
      </c>
      <c r="K6435" s="3">
        <v>32.199766666666669</v>
      </c>
      <c r="L6435" s="3">
        <v>165.9</v>
      </c>
      <c r="M6435" s="3">
        <v>7720.2805555555551</v>
      </c>
      <c r="N6435" s="3">
        <v>78.362527777777785</v>
      </c>
      <c r="O6435" s="3">
        <v>2300.1916666666671</v>
      </c>
      <c r="P6435" s="3">
        <v>229.33472222222221</v>
      </c>
      <c r="Q6435" s="3">
        <v>229.33472222222221</v>
      </c>
      <c r="R6435" s="3">
        <v>228.5266666666667</v>
      </c>
      <c r="S6435" s="3">
        <v>228.52694444444441</v>
      </c>
      <c r="T6435" s="3">
        <v>1.6487166666666671</v>
      </c>
      <c r="U6435" s="3">
        <v>0.41644194444444449</v>
      </c>
      <c r="V6435" s="3">
        <v>0.41618916666666672</v>
      </c>
      <c r="W6435" s="3">
        <v>181.33194444444439</v>
      </c>
      <c r="X6435" s="3">
        <v>0.41066694444444451</v>
      </c>
      <c r="Y6435" s="3">
        <v>0.41317583333333319</v>
      </c>
      <c r="Z6435" s="3">
        <v>289.52222222222218</v>
      </c>
      <c r="AA6435" s="3">
        <v>208.53916666666669</v>
      </c>
      <c r="AB6435" s="3">
        <v>1206.6158333333331</v>
      </c>
      <c r="AC6435" s="3">
        <v>179.17888888888891</v>
      </c>
      <c r="AD6435" s="3">
        <v>152.66249999999999</v>
      </c>
      <c r="AE6435" s="3">
        <v>165.0591666666667</v>
      </c>
      <c r="AF6435" s="3">
        <v>151.9052777777778</v>
      </c>
      <c r="AG6435" s="3">
        <v>151.39722222222221</v>
      </c>
      <c r="AH6435" s="3">
        <v>2.8676777777777782</v>
      </c>
      <c r="AI6435" s="3">
        <v>12.35229166666667</v>
      </c>
      <c r="AJ6435" s="3">
        <v>48.5</v>
      </c>
      <c r="AK6435" s="3">
        <v>24.509722222222219</v>
      </c>
      <c r="AL6435" s="3">
        <v>48.256833333333333</v>
      </c>
    </row>
    <row r="6436" spans="1:38" x14ac:dyDescent="0.2">
      <c r="A6436" s="2">
        <v>45054.038284457849</v>
      </c>
      <c r="B6436" s="3">
        <v>23288400</v>
      </c>
      <c r="C6436" s="3">
        <f t="shared" si="100"/>
        <v>6469</v>
      </c>
      <c r="D6436" s="3">
        <v>3.8932393036211699</v>
      </c>
      <c r="E6436" s="3">
        <v>16.165270194986071</v>
      </c>
      <c r="F6436" s="3">
        <v>24.555097493036222</v>
      </c>
      <c r="G6436" s="3">
        <v>1.101949860724234</v>
      </c>
      <c r="H6436" s="3">
        <v>20.396796657381611</v>
      </c>
      <c r="I6436" s="3">
        <v>261.38997214484681</v>
      </c>
      <c r="J6436" s="3">
        <v>16532.752089136491</v>
      </c>
      <c r="K6436" s="3">
        <v>30.855571030640672</v>
      </c>
      <c r="L6436" s="3">
        <v>133.3871866295265</v>
      </c>
      <c r="M6436" s="3">
        <v>7380.6350974930356</v>
      </c>
      <c r="N6436" s="3">
        <v>74.91481894150418</v>
      </c>
      <c r="O6436" s="3">
        <v>2251</v>
      </c>
      <c r="P6436" s="3">
        <v>229.29275766016721</v>
      </c>
      <c r="Q6436" s="3">
        <v>229.29275766016721</v>
      </c>
      <c r="R6436" s="3">
        <v>228.48662952646239</v>
      </c>
      <c r="S6436" s="3">
        <v>228.4869080779944</v>
      </c>
      <c r="T6436" s="3">
        <v>1.6122618384401119</v>
      </c>
      <c r="U6436" s="3">
        <v>0.42850612813370481</v>
      </c>
      <c r="V6436" s="3">
        <v>0.42826518105849593</v>
      </c>
      <c r="W6436" s="3">
        <v>190.37855153203341</v>
      </c>
      <c r="X6436" s="3">
        <v>0.41967103064066852</v>
      </c>
      <c r="Y6436" s="3">
        <v>0.42220362116991639</v>
      </c>
      <c r="Z6436" s="3">
        <v>265.00835654596102</v>
      </c>
      <c r="AA6436" s="3">
        <v>210.4746518105849</v>
      </c>
      <c r="AB6436" s="3">
        <v>1173.114484679666</v>
      </c>
      <c r="AC6436" s="3">
        <v>182.90640668523679</v>
      </c>
      <c r="AD6436" s="3">
        <v>167.04178272980499</v>
      </c>
      <c r="AE6436" s="3">
        <v>167.73342618384399</v>
      </c>
      <c r="AF6436" s="3">
        <v>160.8880222841226</v>
      </c>
      <c r="AG6436" s="3">
        <v>154.6008356545961</v>
      </c>
      <c r="AH6436" s="3">
        <v>3.295364902506964</v>
      </c>
      <c r="AI6436" s="3">
        <v>12.08784122562674</v>
      </c>
      <c r="AJ6436" s="3">
        <v>47.571030640668518</v>
      </c>
      <c r="AK6436" s="3">
        <v>24.223286908077991</v>
      </c>
      <c r="AL6436" s="3">
        <v>47.928551532033417</v>
      </c>
    </row>
    <row r="6437" spans="1:38" x14ac:dyDescent="0.2">
      <c r="A6437" s="2">
        <v>45054.079937757197</v>
      </c>
      <c r="B6437" s="3">
        <v>23292000</v>
      </c>
      <c r="C6437" s="3">
        <f t="shared" si="100"/>
        <v>6470</v>
      </c>
      <c r="D6437" s="3">
        <v>3.802513805555555</v>
      </c>
      <c r="E6437" s="3">
        <v>16.801669444444439</v>
      </c>
      <c r="F6437" s="3">
        <v>25.109138888888889</v>
      </c>
      <c r="G6437" s="3">
        <v>1.0075833333333331</v>
      </c>
      <c r="H6437" s="3">
        <v>21.431555555555558</v>
      </c>
      <c r="I6437" s="3">
        <v>263.43611111111107</v>
      </c>
      <c r="J6437" s="3">
        <v>16252.49166666667</v>
      </c>
      <c r="K6437" s="3">
        <v>31.096716666666669</v>
      </c>
      <c r="L6437" s="3">
        <v>133.94166666666669</v>
      </c>
      <c r="M6437" s="3">
        <v>7412.5166666666664</v>
      </c>
      <c r="N6437" s="3">
        <v>75.238416666666666</v>
      </c>
      <c r="O6437" s="3">
        <v>2232.4083333333328</v>
      </c>
      <c r="P6437" s="3">
        <v>229.28555555555559</v>
      </c>
      <c r="Q6437" s="3">
        <v>229.28555555555559</v>
      </c>
      <c r="R6437" s="3">
        <v>228.48527777777781</v>
      </c>
      <c r="S6437" s="3">
        <v>228.48555555555549</v>
      </c>
      <c r="T6437" s="3">
        <v>1.6488722222222221</v>
      </c>
      <c r="U6437" s="3">
        <v>0.42221194444444449</v>
      </c>
      <c r="V6437" s="3">
        <v>0.42199083333333332</v>
      </c>
      <c r="W6437" s="3">
        <v>184.42416666666671</v>
      </c>
      <c r="X6437" s="3">
        <v>0.41370944444444441</v>
      </c>
      <c r="Y6437" s="3">
        <v>0.41622166666666671</v>
      </c>
      <c r="Z6437" s="3">
        <v>264.75833333333333</v>
      </c>
      <c r="AA6437" s="3">
        <v>209.69166666666669</v>
      </c>
      <c r="AB6437" s="3">
        <v>1143.9408333333331</v>
      </c>
      <c r="AC6437" s="3">
        <v>210.48249999999999</v>
      </c>
      <c r="AD6437" s="3">
        <v>175.01333333333329</v>
      </c>
      <c r="AE6437" s="3">
        <v>198.8769444444444</v>
      </c>
      <c r="AF6437" s="3">
        <v>182.45972222222221</v>
      </c>
      <c r="AG6437" s="3">
        <v>171.82472222222219</v>
      </c>
      <c r="AH6437" s="3">
        <v>3.1378444444444451</v>
      </c>
      <c r="AI6437" s="3">
        <v>12.02231666666666</v>
      </c>
      <c r="AJ6437" s="3">
        <v>46.758333333333333</v>
      </c>
      <c r="AK6437" s="3">
        <v>23.526</v>
      </c>
      <c r="AL6437" s="3">
        <v>46.948638888888887</v>
      </c>
    </row>
    <row r="6438" spans="1:38" x14ac:dyDescent="0.2">
      <c r="A6438" s="2">
        <v>45054.121669817381</v>
      </c>
      <c r="B6438" s="3">
        <v>23295600</v>
      </c>
      <c r="C6438" s="3">
        <f t="shared" si="100"/>
        <v>6471</v>
      </c>
      <c r="D6438" s="3">
        <v>3.898476305555556</v>
      </c>
      <c r="E6438" s="3">
        <v>17.11644444444444</v>
      </c>
      <c r="F6438" s="3">
        <v>25.28638888888889</v>
      </c>
      <c r="G6438" s="3">
        <v>1.1232222222222219</v>
      </c>
      <c r="H6438" s="3">
        <v>20.898805555555551</v>
      </c>
      <c r="I6438" s="3">
        <v>264.78888888888889</v>
      </c>
      <c r="J6438" s="3">
        <v>16767.991666666661</v>
      </c>
      <c r="K6438" s="3">
        <v>31.259438888888891</v>
      </c>
      <c r="L6438" s="3">
        <v>145.2222222222222</v>
      </c>
      <c r="M6438" s="3">
        <v>7459.2805555555551</v>
      </c>
      <c r="N6438" s="3">
        <v>75.713416666666674</v>
      </c>
      <c r="O6438" s="3">
        <v>2271.3916666666669</v>
      </c>
      <c r="P6438" s="3">
        <v>229.30361111111111</v>
      </c>
      <c r="Q6438" s="3">
        <v>229.30361111111111</v>
      </c>
      <c r="R6438" s="3">
        <v>228.47527777777779</v>
      </c>
      <c r="S6438" s="3">
        <v>228.47499999999999</v>
      </c>
      <c r="T6438" s="3">
        <v>1.672722222222222</v>
      </c>
      <c r="U6438" s="3">
        <v>0.41672777777777781</v>
      </c>
      <c r="V6438" s="3">
        <v>0.41652222222222218</v>
      </c>
      <c r="W6438" s="3">
        <v>182.20472222222219</v>
      </c>
      <c r="X6438" s="3">
        <v>0.41150833333333331</v>
      </c>
      <c r="Y6438" s="3">
        <v>0.41402333333333341</v>
      </c>
      <c r="Z6438" s="3">
        <v>275.04444444444442</v>
      </c>
      <c r="AA6438" s="3">
        <v>207.9663888888889</v>
      </c>
      <c r="AB6438" s="3">
        <v>1175.878611111111</v>
      </c>
      <c r="AC6438" s="3">
        <v>210.96472222222221</v>
      </c>
      <c r="AD6438" s="3">
        <v>194.55277777777781</v>
      </c>
      <c r="AE6438" s="3">
        <v>205.6958333333333</v>
      </c>
      <c r="AF6438" s="3">
        <v>196.50611111111121</v>
      </c>
      <c r="AG6438" s="3">
        <v>178.80194444444439</v>
      </c>
      <c r="AH6438" s="3">
        <v>3.0585666666666662</v>
      </c>
      <c r="AI6438" s="3">
        <v>11.81780277777778</v>
      </c>
      <c r="AJ6438" s="3">
        <v>46.6</v>
      </c>
      <c r="AK6438" s="3">
        <v>23.558416666666659</v>
      </c>
      <c r="AL6438" s="3">
        <v>46.897388888888877</v>
      </c>
    </row>
    <row r="6439" spans="1:38" x14ac:dyDescent="0.2">
      <c r="A6439" s="2">
        <v>45054.163334107077</v>
      </c>
      <c r="B6439" s="3">
        <v>23299200</v>
      </c>
      <c r="C6439" s="3">
        <f t="shared" si="100"/>
        <v>6472</v>
      </c>
      <c r="D6439" s="3">
        <v>3.936168077994429</v>
      </c>
      <c r="E6439" s="3">
        <v>17.33196378830084</v>
      </c>
      <c r="F6439" s="3">
        <v>25.685682451253491</v>
      </c>
      <c r="G6439" s="3">
        <v>1.0928690807799439</v>
      </c>
      <c r="H6439" s="3">
        <v>20.908662952646239</v>
      </c>
      <c r="I6439" s="3">
        <v>265.89693593314757</v>
      </c>
      <c r="J6439" s="3">
        <v>17009.607242339829</v>
      </c>
      <c r="K6439" s="3">
        <v>31.38816155988858</v>
      </c>
      <c r="L6439" s="3">
        <v>151.74373259052919</v>
      </c>
      <c r="M6439" s="3">
        <v>7499.0334261838443</v>
      </c>
      <c r="N6439" s="3">
        <v>76.116601671309198</v>
      </c>
      <c r="O6439" s="3">
        <v>2288.9415041782731</v>
      </c>
      <c r="P6439" s="3">
        <v>229.29025069637879</v>
      </c>
      <c r="Q6439" s="3">
        <v>229.29025069637879</v>
      </c>
      <c r="R6439" s="3">
        <v>228.48105849582171</v>
      </c>
      <c r="S6439" s="3">
        <v>228.4805013927577</v>
      </c>
      <c r="T6439" s="3">
        <v>1.68849860724234</v>
      </c>
      <c r="U6439" s="3">
        <v>0.41596935933147622</v>
      </c>
      <c r="V6439" s="3">
        <v>0.4157579387186629</v>
      </c>
      <c r="W6439" s="3">
        <v>180.6802228412256</v>
      </c>
      <c r="X6439" s="3">
        <v>0.40997047353760441</v>
      </c>
      <c r="Y6439" s="3">
        <v>0.41249554317548748</v>
      </c>
      <c r="Z6439" s="3">
        <v>280.55153203342621</v>
      </c>
      <c r="AA6439" s="3">
        <v>207.26406685236759</v>
      </c>
      <c r="AB6439" s="3">
        <v>1196.696100278552</v>
      </c>
      <c r="AC6439" s="3">
        <v>199.65153203342621</v>
      </c>
      <c r="AD6439" s="3">
        <v>170.0317548746518</v>
      </c>
      <c r="AE6439" s="3">
        <v>187.96852367688021</v>
      </c>
      <c r="AF6439" s="3">
        <v>171.48161559888581</v>
      </c>
      <c r="AG6439" s="3">
        <v>164.54930362116991</v>
      </c>
      <c r="AH6439" s="3">
        <v>2.997908077994428</v>
      </c>
      <c r="AI6439" s="3">
        <v>11.908877437325909</v>
      </c>
      <c r="AJ6439" s="3">
        <v>47</v>
      </c>
      <c r="AK6439" s="3">
        <v>23.855988857938719</v>
      </c>
      <c r="AL6439" s="3">
        <v>47.033983286908082</v>
      </c>
    </row>
    <row r="6440" spans="1:38" x14ac:dyDescent="0.2">
      <c r="A6440" s="2">
        <v>45054.205011509774</v>
      </c>
      <c r="B6440" s="3">
        <v>23302800</v>
      </c>
      <c r="C6440" s="3">
        <f t="shared" si="100"/>
        <v>6473</v>
      </c>
      <c r="D6440" s="3">
        <v>4.009455611111111</v>
      </c>
      <c r="E6440" s="3">
        <v>17.26453888888889</v>
      </c>
      <c r="F6440" s="3">
        <v>25.928249999999991</v>
      </c>
      <c r="G6440" s="3">
        <v>0.9676111111111112</v>
      </c>
      <c r="H6440" s="3">
        <v>21.14297222222222</v>
      </c>
      <c r="I6440" s="3">
        <v>265.8388888888889</v>
      </c>
      <c r="J6440" s="3">
        <v>17338.663888888888</v>
      </c>
      <c r="K6440" s="3">
        <v>31.379772222222229</v>
      </c>
      <c r="L6440" s="3">
        <v>152.86388888888891</v>
      </c>
      <c r="M6440" s="3">
        <v>7511.5638888888889</v>
      </c>
      <c r="N6440" s="3">
        <v>76.243611111111107</v>
      </c>
      <c r="O6440" s="3">
        <v>2296.0277777777778</v>
      </c>
      <c r="P6440" s="3">
        <v>229.2811111111111</v>
      </c>
      <c r="Q6440" s="3">
        <v>229.2811111111111</v>
      </c>
      <c r="R6440" s="3">
        <v>228.48194444444451</v>
      </c>
      <c r="S6440" s="3">
        <v>228.48138888888889</v>
      </c>
      <c r="T6440" s="3">
        <v>1.600883333333333</v>
      </c>
      <c r="U6440" s="3">
        <v>0.41627750000000002</v>
      </c>
      <c r="V6440" s="3">
        <v>0.41608722222222227</v>
      </c>
      <c r="W6440" s="3">
        <v>181.26611111111109</v>
      </c>
      <c r="X6440" s="3">
        <v>0.41054750000000001</v>
      </c>
      <c r="Y6440" s="3">
        <v>0.41306527777777791</v>
      </c>
      <c r="Z6440" s="3">
        <v>281.60555555555561</v>
      </c>
      <c r="AA6440" s="3">
        <v>207.09805555555559</v>
      </c>
      <c r="AB6440" s="3">
        <v>1203.5422222222221</v>
      </c>
      <c r="AC6440" s="3">
        <v>177.91611111111109</v>
      </c>
      <c r="AD6440" s="3">
        <v>167.5961111111111</v>
      </c>
      <c r="AE6440" s="3">
        <v>170.32972222222219</v>
      </c>
      <c r="AF6440" s="3">
        <v>159.51583333333329</v>
      </c>
      <c r="AG6440" s="3">
        <v>155.60527777777779</v>
      </c>
      <c r="AH6440" s="3">
        <v>3.0013027777777781</v>
      </c>
      <c r="AI6440" s="3">
        <v>11.853472222222219</v>
      </c>
      <c r="AJ6440" s="3">
        <v>47.413888888888891</v>
      </c>
      <c r="AK6440" s="3">
        <v>24.392583333333331</v>
      </c>
      <c r="AL6440" s="3">
        <v>47.226694444444448</v>
      </c>
    </row>
    <row r="6441" spans="1:38" x14ac:dyDescent="0.2">
      <c r="A6441" s="2">
        <v>45054.246690169442</v>
      </c>
      <c r="B6441" s="3">
        <v>23306400</v>
      </c>
      <c r="C6441" s="3">
        <f t="shared" si="100"/>
        <v>6474</v>
      </c>
      <c r="D6441" s="3">
        <v>3.99590860724234</v>
      </c>
      <c r="E6441" s="3">
        <v>16.96930362116991</v>
      </c>
      <c r="F6441" s="3">
        <v>25.639108635097489</v>
      </c>
      <c r="G6441" s="3">
        <v>0.91389972144846809</v>
      </c>
      <c r="H6441" s="3">
        <v>21.48434540389972</v>
      </c>
      <c r="I6441" s="3">
        <v>264.94150417827302</v>
      </c>
      <c r="J6441" s="3">
        <v>17218.09749303621</v>
      </c>
      <c r="K6441" s="3">
        <v>31.27584679665739</v>
      </c>
      <c r="L6441" s="3">
        <v>149.38997214484681</v>
      </c>
      <c r="M6441" s="3">
        <v>7484.6462395543176</v>
      </c>
      <c r="N6441" s="3">
        <v>75.970668523676878</v>
      </c>
      <c r="O6441" s="3">
        <v>2293.855153203343</v>
      </c>
      <c r="P6441" s="3">
        <v>229.28969359331481</v>
      </c>
      <c r="Q6441" s="3">
        <v>229.28969359331481</v>
      </c>
      <c r="R6441" s="3">
        <v>228.4760445682451</v>
      </c>
      <c r="S6441" s="3">
        <v>228.4757660167131</v>
      </c>
      <c r="T6441" s="3">
        <v>1.522924791086351</v>
      </c>
      <c r="U6441" s="3">
        <v>0.41987214484679658</v>
      </c>
      <c r="V6441" s="3">
        <v>0.41968718662952642</v>
      </c>
      <c r="W6441" s="3">
        <v>183.8604456824512</v>
      </c>
      <c r="X6441" s="3">
        <v>0.41315013927576599</v>
      </c>
      <c r="Y6441" s="3">
        <v>0.41567855153203342</v>
      </c>
      <c r="Z6441" s="3">
        <v>278.86072423398332</v>
      </c>
      <c r="AA6441" s="3">
        <v>207.4779944289694</v>
      </c>
      <c r="AB6441" s="3">
        <v>1204.1069637883011</v>
      </c>
      <c r="AC6441" s="3">
        <v>184.56462395543181</v>
      </c>
      <c r="AD6441" s="3">
        <v>163.25320334261841</v>
      </c>
      <c r="AE6441" s="3">
        <v>172.99247910863511</v>
      </c>
      <c r="AF6441" s="3">
        <v>168.83454038997209</v>
      </c>
      <c r="AG6441" s="3">
        <v>155.5821727019499</v>
      </c>
      <c r="AH6441" s="3">
        <v>3.0757938718662952</v>
      </c>
      <c r="AI6441" s="3">
        <v>11.679147632311979</v>
      </c>
      <c r="AJ6441" s="3">
        <v>47.522284122562667</v>
      </c>
      <c r="AK6441" s="3">
        <v>24.065376044568239</v>
      </c>
      <c r="AL6441" s="3">
        <v>47.533899721448464</v>
      </c>
    </row>
    <row r="6442" spans="1:38" x14ac:dyDescent="0.2">
      <c r="A6442" s="2">
        <v>45054.288365033433</v>
      </c>
      <c r="B6442" s="3">
        <v>23310000</v>
      </c>
      <c r="C6442" s="3">
        <f t="shared" si="100"/>
        <v>6475</v>
      </c>
      <c r="D6442" s="3">
        <v>4.0220593055555556</v>
      </c>
      <c r="E6442" s="3">
        <v>16.886311111111109</v>
      </c>
      <c r="F6442" s="3">
        <v>26.10808333333333</v>
      </c>
      <c r="G6442" s="3">
        <v>0.87230555555555567</v>
      </c>
      <c r="H6442" s="3">
        <v>21.435388888888891</v>
      </c>
      <c r="I6442" s="3">
        <v>266.47777777777782</v>
      </c>
      <c r="J6442" s="3">
        <v>17436.411111111109</v>
      </c>
      <c r="K6442" s="3">
        <v>31.455372222222231</v>
      </c>
      <c r="L6442" s="3">
        <v>151.28055555555559</v>
      </c>
      <c r="M6442" s="3">
        <v>7524.8138888888889</v>
      </c>
      <c r="N6442" s="3">
        <v>76.37833333333333</v>
      </c>
      <c r="O6442" s="3">
        <v>2303.213888888889</v>
      </c>
      <c r="P6442" s="3">
        <v>229.26694444444439</v>
      </c>
      <c r="Q6442" s="3">
        <v>229.26694444444439</v>
      </c>
      <c r="R6442" s="3">
        <v>228.44722222222219</v>
      </c>
      <c r="S6442" s="3">
        <v>228.44666666666669</v>
      </c>
      <c r="T6442" s="3">
        <v>1.560144444444445</v>
      </c>
      <c r="U6442" s="3">
        <v>0.42118222222222218</v>
      </c>
      <c r="V6442" s="3">
        <v>0.42099249999999999</v>
      </c>
      <c r="W6442" s="3">
        <v>185.8113888888889</v>
      </c>
      <c r="X6442" s="3">
        <v>0.41507777777777782</v>
      </c>
      <c r="Y6442" s="3">
        <v>0.4176111111111111</v>
      </c>
      <c r="Z6442" s="3">
        <v>279.81388888888893</v>
      </c>
      <c r="AA6442" s="3">
        <v>208.20416666666671</v>
      </c>
      <c r="AB6442" s="3">
        <v>1204.385555555556</v>
      </c>
      <c r="AC6442" s="3">
        <v>193.7786111111111</v>
      </c>
      <c r="AD6442" s="3">
        <v>163.26472222222219</v>
      </c>
      <c r="AE6442" s="3">
        <v>182.0638888888889</v>
      </c>
      <c r="AF6442" s="3">
        <v>175.0072222222222</v>
      </c>
      <c r="AG6442" s="3">
        <v>162.46944444444441</v>
      </c>
      <c r="AH6442" s="3">
        <v>3.089491666666667</v>
      </c>
      <c r="AI6442" s="3">
        <v>11.66215</v>
      </c>
      <c r="AJ6442" s="3">
        <v>47.083333333333343</v>
      </c>
      <c r="AK6442" s="3">
        <v>23.382944444444441</v>
      </c>
      <c r="AL6442" s="3">
        <v>47.362000000000002</v>
      </c>
    </row>
    <row r="6443" spans="1:38" x14ac:dyDescent="0.2">
      <c r="A6443" s="2">
        <v>45054.33004694109</v>
      </c>
      <c r="B6443" s="3">
        <v>23313600</v>
      </c>
      <c r="C6443" s="3">
        <f t="shared" si="100"/>
        <v>6476</v>
      </c>
      <c r="D6443" s="3">
        <v>4.015138662952646</v>
      </c>
      <c r="E6443" s="3">
        <v>17.051899721448471</v>
      </c>
      <c r="F6443" s="3">
        <v>26.301504178272982</v>
      </c>
      <c r="G6443" s="3">
        <v>0.9535097493036212</v>
      </c>
      <c r="H6443" s="3">
        <v>21.239749303621171</v>
      </c>
      <c r="I6443" s="3">
        <v>268.19220055710309</v>
      </c>
      <c r="J6443" s="3">
        <v>17518.601671309189</v>
      </c>
      <c r="K6443" s="3">
        <v>31.661025069637891</v>
      </c>
      <c r="L6443" s="3">
        <v>154.3983286908078</v>
      </c>
      <c r="M6443" s="3">
        <v>7576.1587743732589</v>
      </c>
      <c r="N6443" s="3">
        <v>76.899470752089144</v>
      </c>
      <c r="O6443" s="3">
        <v>2299.0724233983292</v>
      </c>
      <c r="P6443" s="3">
        <v>229.2974930362117</v>
      </c>
      <c r="Q6443" s="3">
        <v>229.2974930362117</v>
      </c>
      <c r="R6443" s="3">
        <v>228.4746518105849</v>
      </c>
      <c r="S6443" s="3">
        <v>228.4746518105849</v>
      </c>
      <c r="T6443" s="3">
        <v>1.630270194986073</v>
      </c>
      <c r="U6443" s="3">
        <v>0.4209930362116992</v>
      </c>
      <c r="V6443" s="3">
        <v>0.42076713091922008</v>
      </c>
      <c r="W6443" s="3">
        <v>185.24735376044569</v>
      </c>
      <c r="X6443" s="3">
        <v>0.41454484679665737</v>
      </c>
      <c r="Y6443" s="3">
        <v>0.41707437325905289</v>
      </c>
      <c r="Z6443" s="3">
        <v>281.75766016713089</v>
      </c>
      <c r="AA6443" s="3">
        <v>208.29275766016721</v>
      </c>
      <c r="AB6443" s="3">
        <v>1204.336211699165</v>
      </c>
      <c r="AC6443" s="3">
        <v>190.5091922005571</v>
      </c>
      <c r="AD6443" s="3">
        <v>164.98495821727019</v>
      </c>
      <c r="AE6443" s="3">
        <v>176.9409470752089</v>
      </c>
      <c r="AF6443" s="3">
        <v>168.82284122562669</v>
      </c>
      <c r="AG6443" s="3">
        <v>155.4075208913649</v>
      </c>
      <c r="AH6443" s="3">
        <v>3.0424846796657379</v>
      </c>
      <c r="AI6443" s="3">
        <v>11.648454038997221</v>
      </c>
      <c r="AJ6443" s="3">
        <v>47.760445682451262</v>
      </c>
      <c r="AK6443" s="3">
        <v>23.902952646239559</v>
      </c>
      <c r="AL6443" s="3">
        <v>47.233231197771588</v>
      </c>
    </row>
    <row r="6444" spans="1:38" x14ac:dyDescent="0.2">
      <c r="A6444" s="2">
        <v>45054.371735564549</v>
      </c>
      <c r="B6444" s="3">
        <v>23317200</v>
      </c>
      <c r="C6444" s="3">
        <f t="shared" si="100"/>
        <v>6477</v>
      </c>
      <c r="D6444" s="3">
        <v>4.1081904999999992</v>
      </c>
      <c r="E6444" s="3">
        <v>17.325091666666669</v>
      </c>
      <c r="F6444" s="3">
        <v>25.78694444444444</v>
      </c>
      <c r="G6444" s="3">
        <v>1.0227222222222221</v>
      </c>
      <c r="H6444" s="3">
        <v>21.456777777777781</v>
      </c>
      <c r="I6444" s="3">
        <v>268.96111111111111</v>
      </c>
      <c r="J6444" s="3">
        <v>18000.525000000001</v>
      </c>
      <c r="K6444" s="3">
        <v>31.75224166666667</v>
      </c>
      <c r="L6444" s="3">
        <v>158.32777777777781</v>
      </c>
      <c r="M6444" s="3">
        <v>7611.3638888888891</v>
      </c>
      <c r="N6444" s="3">
        <v>77.256666666666675</v>
      </c>
      <c r="O6444" s="3">
        <v>2312.202777777778</v>
      </c>
      <c r="P6444" s="3">
        <v>229.26361111111109</v>
      </c>
      <c r="Q6444" s="3">
        <v>229.26361111111109</v>
      </c>
      <c r="R6444" s="3">
        <v>228.45500000000001</v>
      </c>
      <c r="S6444" s="3">
        <v>228.45555555555549</v>
      </c>
      <c r="T6444" s="3">
        <v>1.711730555555556</v>
      </c>
      <c r="U6444" s="3">
        <v>0.41814722222222228</v>
      </c>
      <c r="V6444" s="3">
        <v>0.41789888888888888</v>
      </c>
      <c r="W6444" s="3">
        <v>182.79361111111109</v>
      </c>
      <c r="X6444" s="3">
        <v>0.41205750000000008</v>
      </c>
      <c r="Y6444" s="3">
        <v>0.41459055555555557</v>
      </c>
      <c r="Z6444" s="3">
        <v>284.92500000000001</v>
      </c>
      <c r="AA6444" s="3">
        <v>207.5077777777777</v>
      </c>
      <c r="AB6444" s="3">
        <v>1208.6172222222219</v>
      </c>
      <c r="AC6444" s="3">
        <v>180.4719444444444</v>
      </c>
      <c r="AD6444" s="3">
        <v>152.58083333333329</v>
      </c>
      <c r="AE6444" s="3">
        <v>171.2811111111111</v>
      </c>
      <c r="AF6444" s="3">
        <v>156.5605555555556</v>
      </c>
      <c r="AG6444" s="3">
        <v>151.39944444444441</v>
      </c>
      <c r="AH6444" s="3">
        <v>2.9664305555555548</v>
      </c>
      <c r="AI6444" s="3">
        <v>11.82020833333333</v>
      </c>
      <c r="AJ6444" s="3">
        <v>47.513888888888893</v>
      </c>
      <c r="AK6444" s="3">
        <v>23.792999999999999</v>
      </c>
      <c r="AL6444" s="3">
        <v>47.578000000000003</v>
      </c>
    </row>
    <row r="6445" spans="1:38" x14ac:dyDescent="0.2">
      <c r="A6445" s="2">
        <v>45054.41341483545</v>
      </c>
      <c r="B6445" s="3">
        <v>23320800</v>
      </c>
      <c r="C6445" s="3">
        <f t="shared" si="100"/>
        <v>6478</v>
      </c>
      <c r="D6445" s="3">
        <v>4.0482574651810586</v>
      </c>
      <c r="E6445" s="3">
        <v>17.645590529247912</v>
      </c>
      <c r="F6445" s="3">
        <v>25.750501392757659</v>
      </c>
      <c r="G6445" s="3">
        <v>1.11033426183844</v>
      </c>
      <c r="H6445" s="3">
        <v>21.249972144846801</v>
      </c>
      <c r="I6445" s="3">
        <v>273.01114206128142</v>
      </c>
      <c r="J6445" s="3">
        <v>17992.657381615601</v>
      </c>
      <c r="K6445" s="3">
        <v>32.230295264623948</v>
      </c>
      <c r="L6445" s="3">
        <v>165.32590529247909</v>
      </c>
      <c r="M6445" s="3">
        <v>7719.4958217270196</v>
      </c>
      <c r="N6445" s="3">
        <v>78.354484679665731</v>
      </c>
      <c r="O6445" s="3">
        <v>2308.7660167130921</v>
      </c>
      <c r="P6445" s="3">
        <v>229.2740947075209</v>
      </c>
      <c r="Q6445" s="3">
        <v>229.2740947075209</v>
      </c>
      <c r="R6445" s="3">
        <v>228.4445682451254</v>
      </c>
      <c r="S6445" s="3">
        <v>228.4448467966574</v>
      </c>
      <c r="T6445" s="3">
        <v>1.7424651810584959</v>
      </c>
      <c r="U6445" s="3">
        <v>0.41895710306406692</v>
      </c>
      <c r="V6445" s="3">
        <v>0.41873565459610029</v>
      </c>
      <c r="W6445" s="3">
        <v>182.1846796657382</v>
      </c>
      <c r="X6445" s="3">
        <v>0.41145905292479112</v>
      </c>
      <c r="Y6445" s="3">
        <v>0.41399749303621158</v>
      </c>
      <c r="Z6445" s="3">
        <v>288.90529247910871</v>
      </c>
      <c r="AA6445" s="3">
        <v>207.40445682451261</v>
      </c>
      <c r="AB6445" s="3">
        <v>1209.594150417827</v>
      </c>
      <c r="AC6445" s="3">
        <v>182.24958217270199</v>
      </c>
      <c r="AD6445" s="3">
        <v>159.33119777158771</v>
      </c>
      <c r="AE6445" s="3">
        <v>176.76991643454039</v>
      </c>
      <c r="AF6445" s="3">
        <v>173.64345403899719</v>
      </c>
      <c r="AG6445" s="3">
        <v>157.725348189415</v>
      </c>
      <c r="AH6445" s="3">
        <v>2.884116991643455</v>
      </c>
      <c r="AI6445" s="3">
        <v>12.18139275766017</v>
      </c>
      <c r="AJ6445" s="3">
        <v>48</v>
      </c>
      <c r="AK6445" s="3">
        <v>24.43465181058496</v>
      </c>
      <c r="AL6445" s="3">
        <v>47.8324233983287</v>
      </c>
    </row>
    <row r="6446" spans="1:38" x14ac:dyDescent="0.2">
      <c r="A6446" s="2">
        <v>45054.45505113226</v>
      </c>
      <c r="B6446" s="3">
        <v>23324400</v>
      </c>
      <c r="C6446" s="3">
        <f t="shared" si="100"/>
        <v>6479</v>
      </c>
      <c r="D6446" s="3">
        <v>4.0809315041782739</v>
      </c>
      <c r="E6446" s="3">
        <v>18.189083565459612</v>
      </c>
      <c r="F6446" s="3">
        <v>25.761838440111418</v>
      </c>
      <c r="G6446" s="3">
        <v>1.0859888579387189</v>
      </c>
      <c r="H6446" s="3">
        <v>21.512284122562669</v>
      </c>
      <c r="I6446" s="3">
        <v>270.73537604456823</v>
      </c>
      <c r="J6446" s="3">
        <v>18008.06128133705</v>
      </c>
      <c r="K6446" s="3">
        <v>31.961501392757661</v>
      </c>
      <c r="L6446" s="3">
        <v>166.02506963788301</v>
      </c>
      <c r="M6446" s="3">
        <v>7688.4735376044564</v>
      </c>
      <c r="N6446" s="3">
        <v>78.039554317548749</v>
      </c>
      <c r="O6446" s="3">
        <v>2294.0083565459609</v>
      </c>
      <c r="P6446" s="3">
        <v>229.24206128133699</v>
      </c>
      <c r="Q6446" s="3">
        <v>229.24206128133699</v>
      </c>
      <c r="R6446" s="3">
        <v>228.45487465181051</v>
      </c>
      <c r="S6446" s="3">
        <v>228.4551532033426</v>
      </c>
      <c r="T6446" s="3">
        <v>1.7771253481894149</v>
      </c>
      <c r="U6446" s="3">
        <v>0.41165905292479099</v>
      </c>
      <c r="V6446" s="3">
        <v>0.41144317548746517</v>
      </c>
      <c r="W6446" s="3">
        <v>175.29777158774371</v>
      </c>
      <c r="X6446" s="3">
        <v>0.40453955431754868</v>
      </c>
      <c r="Y6446" s="3">
        <v>0.40705459610027861</v>
      </c>
      <c r="Z6446" s="3">
        <v>290.60445682451251</v>
      </c>
      <c r="AA6446" s="3">
        <v>204.53370473537601</v>
      </c>
      <c r="AB6446" s="3">
        <v>1209.424791086351</v>
      </c>
      <c r="AC6446" s="3">
        <v>170.80445682451261</v>
      </c>
      <c r="AD6446" s="3">
        <v>148.07632311977719</v>
      </c>
      <c r="AE6446" s="3">
        <v>160.56239554317551</v>
      </c>
      <c r="AF6446" s="3">
        <v>151.66824512534819</v>
      </c>
      <c r="AG6446" s="3">
        <v>146.18635097493029</v>
      </c>
      <c r="AH6446" s="3">
        <v>2.7638077994428971</v>
      </c>
      <c r="AI6446" s="3">
        <v>13.566743732590529</v>
      </c>
      <c r="AJ6446" s="3">
        <v>48.497214484679667</v>
      </c>
      <c r="AK6446" s="3">
        <v>24.271587743732589</v>
      </c>
      <c r="AL6446" s="3">
        <v>48.26055710306408</v>
      </c>
    </row>
    <row r="6447" spans="1:38" x14ac:dyDescent="0.2">
      <c r="A6447" s="2">
        <v>45054.496743859308</v>
      </c>
      <c r="B6447" s="3">
        <v>23328000</v>
      </c>
      <c r="C6447" s="3">
        <f t="shared" si="100"/>
        <v>6480</v>
      </c>
      <c r="D6447" s="3">
        <v>4.1224302499999999</v>
      </c>
      <c r="E6447" s="3">
        <v>17.250866666666671</v>
      </c>
      <c r="F6447" s="3">
        <v>25.831305555555559</v>
      </c>
      <c r="G6447" s="3">
        <v>1.156638888888889</v>
      </c>
      <c r="H6447" s="3">
        <v>21.68911111111111</v>
      </c>
      <c r="I6447" s="3">
        <v>268.29166666666669</v>
      </c>
      <c r="J6447" s="3">
        <v>18037.35555555555</v>
      </c>
      <c r="K6447" s="3">
        <v>31.673549999999999</v>
      </c>
      <c r="L6447" s="3">
        <v>157.30833333333331</v>
      </c>
      <c r="M6447" s="3">
        <v>7630.7805555555551</v>
      </c>
      <c r="N6447" s="3">
        <v>77.453749999999999</v>
      </c>
      <c r="O6447" s="3">
        <v>2292.130555555555</v>
      </c>
      <c r="P6447" s="3">
        <v>229.29694444444439</v>
      </c>
      <c r="Q6447" s="3">
        <v>229.29694444444439</v>
      </c>
      <c r="R6447" s="3">
        <v>228.48333333333329</v>
      </c>
      <c r="S6447" s="3">
        <v>228.48333333333329</v>
      </c>
      <c r="T6447" s="3">
        <v>1.8309277777777779</v>
      </c>
      <c r="U6447" s="3">
        <v>0.41872277777777778</v>
      </c>
      <c r="V6447" s="3">
        <v>0.41850888888888887</v>
      </c>
      <c r="W6447" s="3">
        <v>183.16833333333341</v>
      </c>
      <c r="X6447" s="3">
        <v>0.41246472222222219</v>
      </c>
      <c r="Y6447" s="3">
        <v>0.41501999999999989</v>
      </c>
      <c r="Z6447" s="3">
        <v>284.15277777777783</v>
      </c>
      <c r="AA6447" s="3">
        <v>205.5405555555555</v>
      </c>
      <c r="AB6447" s="3">
        <v>1209.8194444444439</v>
      </c>
      <c r="AC6447" s="3">
        <v>187.23750000000001</v>
      </c>
      <c r="AD6447" s="3">
        <v>165.22305555555559</v>
      </c>
      <c r="AE6447" s="3">
        <v>184.2813888888889</v>
      </c>
      <c r="AF6447" s="3">
        <v>179.76833333333329</v>
      </c>
      <c r="AG6447" s="3">
        <v>161.2197222222222</v>
      </c>
      <c r="AH6447" s="3">
        <v>2.9624555555555552</v>
      </c>
      <c r="AI6447" s="3">
        <v>13.58584722222222</v>
      </c>
      <c r="AJ6447" s="3">
        <v>48.575000000000003</v>
      </c>
      <c r="AK6447" s="3">
        <v>24.552416666666659</v>
      </c>
      <c r="AL6447" s="3">
        <v>48.6</v>
      </c>
    </row>
    <row r="6448" spans="1:38" x14ac:dyDescent="0.2">
      <c r="A6448" s="2">
        <v>45054.538401455939</v>
      </c>
      <c r="B6448" s="3">
        <v>23331600</v>
      </c>
      <c r="C6448" s="3">
        <f t="shared" si="100"/>
        <v>6481</v>
      </c>
      <c r="D6448" s="3">
        <v>4.1218527855153209</v>
      </c>
      <c r="E6448" s="3">
        <v>17.585183844011141</v>
      </c>
      <c r="F6448" s="3">
        <v>24.399052924791089</v>
      </c>
      <c r="G6448" s="3">
        <v>1.0608913649025069</v>
      </c>
      <c r="H6448" s="3">
        <v>20.39203342618384</v>
      </c>
      <c r="I6448" s="3">
        <v>267.35933147632312</v>
      </c>
      <c r="J6448" s="3">
        <v>17970.885793871861</v>
      </c>
      <c r="K6448" s="3">
        <v>31.563958217270191</v>
      </c>
      <c r="L6448" s="3">
        <v>158.100278551532</v>
      </c>
      <c r="M6448" s="3">
        <v>7599.2980501392758</v>
      </c>
      <c r="N6448" s="3">
        <v>77.134540389972145</v>
      </c>
      <c r="O6448" s="3">
        <v>2294.8830083565458</v>
      </c>
      <c r="P6448" s="3">
        <v>229.26518105849581</v>
      </c>
      <c r="Q6448" s="3">
        <v>229.26518105849581</v>
      </c>
      <c r="R6448" s="3">
        <v>228.45459610027851</v>
      </c>
      <c r="S6448" s="3">
        <v>228.4543175487465</v>
      </c>
      <c r="T6448" s="3">
        <v>1.847557103064067</v>
      </c>
      <c r="U6448" s="3">
        <v>0.414366852367688</v>
      </c>
      <c r="V6448" s="3">
        <v>0.41415403899721448</v>
      </c>
      <c r="W6448" s="3">
        <v>179.02980501392759</v>
      </c>
      <c r="X6448" s="3">
        <v>0.40829526462395538</v>
      </c>
      <c r="Y6448" s="3">
        <v>0.41084206128133699</v>
      </c>
      <c r="Z6448" s="3">
        <v>285.3509749303621</v>
      </c>
      <c r="AA6448" s="3">
        <v>205.62395543175489</v>
      </c>
      <c r="AB6448" s="3">
        <v>1208.940668523677</v>
      </c>
      <c r="AC6448" s="3">
        <v>183.57353760445679</v>
      </c>
      <c r="AD6448" s="3">
        <v>153.83816155988859</v>
      </c>
      <c r="AE6448" s="3">
        <v>176.84707520891371</v>
      </c>
      <c r="AF6448" s="3">
        <v>162.975208913649</v>
      </c>
      <c r="AG6448" s="3">
        <v>153.70306406685239</v>
      </c>
      <c r="AH6448" s="3">
        <v>2.8964986072423402</v>
      </c>
      <c r="AI6448" s="3">
        <v>13.40041782729805</v>
      </c>
      <c r="AJ6448" s="3">
        <v>48.162952646239553</v>
      </c>
      <c r="AK6448" s="3">
        <v>24.420278551532039</v>
      </c>
      <c r="AL6448" s="3">
        <v>48.472785515320332</v>
      </c>
    </row>
    <row r="6449" spans="1:38" x14ac:dyDescent="0.2">
      <c r="A6449" s="2">
        <v>45054.580048707561</v>
      </c>
      <c r="B6449" s="3">
        <v>23335200</v>
      </c>
      <c r="C6449" s="3">
        <f t="shared" si="100"/>
        <v>6482</v>
      </c>
      <c r="D6449" s="3">
        <v>3.9184070277777781</v>
      </c>
      <c r="E6449" s="3">
        <v>16.747363888888891</v>
      </c>
      <c r="F6449" s="3">
        <v>25.41333333333333</v>
      </c>
      <c r="G6449" s="3">
        <v>1.2834444444444439</v>
      </c>
      <c r="H6449" s="3">
        <v>21.332972222222221</v>
      </c>
      <c r="I6449" s="3">
        <v>263.39444444444439</v>
      </c>
      <c r="J6449" s="3">
        <v>16788.724999999999</v>
      </c>
      <c r="K6449" s="3">
        <v>31.091366666666669</v>
      </c>
      <c r="L6449" s="3">
        <v>145.94999999999999</v>
      </c>
      <c r="M6449" s="3">
        <v>7460.8194444444443</v>
      </c>
      <c r="N6449" s="3">
        <v>75.728888888888889</v>
      </c>
      <c r="O6449" s="3">
        <v>2272.0583333333329</v>
      </c>
      <c r="P6449" s="3">
        <v>229.26194444444451</v>
      </c>
      <c r="Q6449" s="3">
        <v>229.26194444444451</v>
      </c>
      <c r="R6449" s="3">
        <v>228.43472222222221</v>
      </c>
      <c r="S6449" s="3">
        <v>228.43472222222221</v>
      </c>
      <c r="T6449" s="3">
        <v>1.813669444444445</v>
      </c>
      <c r="U6449" s="3">
        <v>0.42295416666666658</v>
      </c>
      <c r="V6449" s="3">
        <v>0.42273222222222218</v>
      </c>
      <c r="W6449" s="3">
        <v>185.23361111111109</v>
      </c>
      <c r="X6449" s="3">
        <v>0.41449583333333329</v>
      </c>
      <c r="Y6449" s="3">
        <v>0.41707250000000001</v>
      </c>
      <c r="Z6449" s="3">
        <v>276.28333333333342</v>
      </c>
      <c r="AA6449" s="3">
        <v>207.8705555555556</v>
      </c>
      <c r="AB6449" s="3">
        <v>1207.567777777778</v>
      </c>
      <c r="AC6449" s="3">
        <v>160.54305555555561</v>
      </c>
      <c r="AD6449" s="3">
        <v>148.35027777777779</v>
      </c>
      <c r="AE6449" s="3">
        <v>159.98027777777779</v>
      </c>
      <c r="AF6449" s="3">
        <v>150.58861111111111</v>
      </c>
      <c r="AG6449" s="3">
        <v>144.8175</v>
      </c>
      <c r="AH6449" s="3">
        <v>3.1224805555555548</v>
      </c>
      <c r="AI6449" s="3">
        <v>13.36686944444445</v>
      </c>
      <c r="AJ6449" s="3">
        <v>48.148611111111109</v>
      </c>
      <c r="AK6449" s="3">
        <v>24.08313888888889</v>
      </c>
      <c r="AL6449" s="3">
        <v>48.202000000000012</v>
      </c>
    </row>
    <row r="6450" spans="1:38" x14ac:dyDescent="0.2">
      <c r="A6450" s="2">
        <v>45054.621773887608</v>
      </c>
      <c r="B6450" s="3">
        <v>23338800</v>
      </c>
      <c r="C6450" s="3">
        <f t="shared" si="100"/>
        <v>6483</v>
      </c>
      <c r="D6450" s="3">
        <v>3.915295916666667</v>
      </c>
      <c r="E6450" s="3">
        <v>17.34525555555555</v>
      </c>
      <c r="F6450" s="3">
        <v>24.841138888888889</v>
      </c>
      <c r="G6450" s="3">
        <v>1.237222222222222</v>
      </c>
      <c r="H6450" s="3">
        <v>21.459888888888891</v>
      </c>
      <c r="I6450" s="3">
        <v>264.10277777777782</v>
      </c>
      <c r="J6450" s="3">
        <v>16826.836111111112</v>
      </c>
      <c r="K6450" s="3">
        <v>31.175341666666661</v>
      </c>
      <c r="L6450" s="3">
        <v>149.13055555555559</v>
      </c>
      <c r="M6450" s="3">
        <v>7471.0777777777776</v>
      </c>
      <c r="N6450" s="3">
        <v>75.832888888888888</v>
      </c>
      <c r="O6450" s="3">
        <v>2268.6388888888891</v>
      </c>
      <c r="P6450" s="3">
        <v>228.4411111111111</v>
      </c>
      <c r="Q6450" s="3">
        <v>228.4411111111111</v>
      </c>
      <c r="R6450" s="3">
        <v>227.59416666666661</v>
      </c>
      <c r="S6450" s="3">
        <v>227.59416666666661</v>
      </c>
      <c r="T6450" s="3">
        <v>1.7728388888888891</v>
      </c>
      <c r="U6450" s="3">
        <v>0.41383277777777783</v>
      </c>
      <c r="V6450" s="3">
        <v>0.41368277777777768</v>
      </c>
      <c r="W6450" s="3">
        <v>179.44166666666669</v>
      </c>
      <c r="X6450" s="3">
        <v>0.40788277777777782</v>
      </c>
      <c r="Y6450" s="3">
        <v>0.41044472222222222</v>
      </c>
      <c r="Z6450" s="3">
        <v>278.59444444444438</v>
      </c>
      <c r="AA6450" s="3">
        <v>207.48027777777779</v>
      </c>
      <c r="AB6450" s="3">
        <v>1189.9533333333329</v>
      </c>
      <c r="AC6450" s="3">
        <v>199.87333333333331</v>
      </c>
      <c r="AD6450" s="3">
        <v>171.16416666666669</v>
      </c>
      <c r="AE6450" s="3">
        <v>179.67750000000001</v>
      </c>
      <c r="AF6450" s="3">
        <v>174.09333333333339</v>
      </c>
      <c r="AG6450" s="3">
        <v>162.7236111111111</v>
      </c>
      <c r="AH6450" s="3">
        <v>2.9885111111111109</v>
      </c>
      <c r="AI6450" s="3">
        <v>13.50685</v>
      </c>
      <c r="AJ6450" s="3">
        <v>47.041666666666657</v>
      </c>
      <c r="AK6450" s="3">
        <v>24.097777777777779</v>
      </c>
      <c r="AL6450" s="3">
        <v>47.752000000000002</v>
      </c>
    </row>
    <row r="6451" spans="1:38" x14ac:dyDescent="0.2">
      <c r="A6451" s="2">
        <v>45054.663507265941</v>
      </c>
      <c r="B6451" s="3">
        <v>23342400</v>
      </c>
      <c r="C6451" s="3">
        <f t="shared" si="100"/>
        <v>6484</v>
      </c>
      <c r="D6451" s="3">
        <v>4.1209563333333339</v>
      </c>
      <c r="E6451" s="3">
        <v>17.990358333333329</v>
      </c>
      <c r="F6451" s="3">
        <v>25.305388888888881</v>
      </c>
      <c r="G6451" s="3">
        <v>1.2011666666666669</v>
      </c>
      <c r="H6451" s="3">
        <v>21.44488888888889</v>
      </c>
      <c r="I6451" s="3">
        <v>267.61666666666667</v>
      </c>
      <c r="J6451" s="3">
        <v>17987.930555555551</v>
      </c>
      <c r="K6451" s="3">
        <v>31.594316666666671</v>
      </c>
      <c r="L6451" s="3">
        <v>160.0083333333333</v>
      </c>
      <c r="M6451" s="3">
        <v>7606.0361111111106</v>
      </c>
      <c r="N6451" s="3">
        <v>77.202361111111102</v>
      </c>
      <c r="O6451" s="3">
        <v>2296.7944444444438</v>
      </c>
      <c r="P6451" s="3">
        <v>229.285</v>
      </c>
      <c r="Q6451" s="3">
        <v>229.285</v>
      </c>
      <c r="R6451" s="3">
        <v>228.45194444444451</v>
      </c>
      <c r="S6451" s="3">
        <v>228.45194444444451</v>
      </c>
      <c r="T6451" s="3">
        <v>1.619402777777778</v>
      </c>
      <c r="U6451" s="3">
        <v>0.41101972222222222</v>
      </c>
      <c r="V6451" s="3">
        <v>0.4108769444444445</v>
      </c>
      <c r="W6451" s="3">
        <v>175.05222222222221</v>
      </c>
      <c r="X6451" s="3">
        <v>0.40433694444444451</v>
      </c>
      <c r="Y6451" s="3">
        <v>0.40690416666666668</v>
      </c>
      <c r="Z6451" s="3">
        <v>286.90833333333342</v>
      </c>
      <c r="AA6451" s="3">
        <v>205.17055555555561</v>
      </c>
      <c r="AB6451" s="3">
        <v>1206.0233333333331</v>
      </c>
      <c r="AC6451" s="3">
        <v>193.6261111111111</v>
      </c>
      <c r="AD6451" s="3">
        <v>165.1813888888889</v>
      </c>
      <c r="AE6451" s="3">
        <v>183.86333333333329</v>
      </c>
      <c r="AF6451" s="3">
        <v>169.4027777777778</v>
      </c>
      <c r="AG6451" s="3">
        <v>161.52111111111111</v>
      </c>
      <c r="AH6451" s="3">
        <v>2.8104472222222219</v>
      </c>
      <c r="AI6451" s="3">
        <v>13.807866666666669</v>
      </c>
      <c r="AJ6451" s="3">
        <v>47.523611111111109</v>
      </c>
      <c r="AK6451" s="3">
        <v>24.040583333333331</v>
      </c>
      <c r="AL6451" s="3">
        <v>47.27555555555557</v>
      </c>
    </row>
    <row r="6452" spans="1:38" x14ac:dyDescent="0.2">
      <c r="A6452" s="2">
        <v>45054.705172869602</v>
      </c>
      <c r="B6452" s="3">
        <v>23346000</v>
      </c>
      <c r="C6452" s="3">
        <f t="shared" si="100"/>
        <v>6485</v>
      </c>
      <c r="D6452" s="3">
        <v>4.1175137325905293</v>
      </c>
      <c r="E6452" s="3">
        <v>17.483473537604461</v>
      </c>
      <c r="F6452" s="3">
        <v>25.76504178272981</v>
      </c>
      <c r="G6452" s="3">
        <v>1.2527019498607239</v>
      </c>
      <c r="H6452" s="3">
        <v>21.43526462395543</v>
      </c>
      <c r="I6452" s="3">
        <v>267.83286908077997</v>
      </c>
      <c r="J6452" s="3">
        <v>17989.665738161559</v>
      </c>
      <c r="K6452" s="3">
        <v>31.616972144846791</v>
      </c>
      <c r="L6452" s="3">
        <v>157.36211699164349</v>
      </c>
      <c r="M6452" s="3">
        <v>7623.0389972144849</v>
      </c>
      <c r="N6452" s="3">
        <v>77.375654596100276</v>
      </c>
      <c r="O6452" s="3">
        <v>2287.9916434540391</v>
      </c>
      <c r="P6452" s="3">
        <v>229.30306406685239</v>
      </c>
      <c r="Q6452" s="3">
        <v>229.30306406685239</v>
      </c>
      <c r="R6452" s="3">
        <v>228.47493036211699</v>
      </c>
      <c r="S6452" s="3">
        <v>228.47493036211699</v>
      </c>
      <c r="T6452" s="3">
        <v>1.6286545961002781</v>
      </c>
      <c r="U6452" s="3">
        <v>0.41568746518105848</v>
      </c>
      <c r="V6452" s="3">
        <v>0.41554651810584953</v>
      </c>
      <c r="W6452" s="3">
        <v>180.4089136490251</v>
      </c>
      <c r="X6452" s="3">
        <v>0.40971281337047349</v>
      </c>
      <c r="Y6452" s="3">
        <v>0.41230306406685241</v>
      </c>
      <c r="Z6452" s="3">
        <v>284.30362116991643</v>
      </c>
      <c r="AA6452" s="3">
        <v>204.43676880222841</v>
      </c>
      <c r="AB6452" s="3">
        <v>1205.088857938719</v>
      </c>
      <c r="AC6452" s="3">
        <v>188.2710306406685</v>
      </c>
      <c r="AD6452" s="3">
        <v>172.25626740947081</v>
      </c>
      <c r="AE6452" s="3">
        <v>178.48969359331471</v>
      </c>
      <c r="AF6452" s="3">
        <v>164.81643454038999</v>
      </c>
      <c r="AG6452" s="3">
        <v>159.10779944289689</v>
      </c>
      <c r="AH6452" s="3">
        <v>2.9104568245125351</v>
      </c>
      <c r="AI6452" s="3">
        <v>14.379495821727019</v>
      </c>
      <c r="AJ6452" s="3">
        <v>48</v>
      </c>
      <c r="AK6452" s="3">
        <v>24.155264623955439</v>
      </c>
      <c r="AL6452" s="3">
        <v>47.778467966573807</v>
      </c>
    </row>
    <row r="6453" spans="1:38" x14ac:dyDescent="0.2">
      <c r="A6453" s="2">
        <v>45054.746849054784</v>
      </c>
      <c r="B6453" s="3">
        <v>23349600</v>
      </c>
      <c r="C6453" s="3">
        <f t="shared" si="100"/>
        <v>6486</v>
      </c>
      <c r="D6453" s="3">
        <v>4.1385622499999997</v>
      </c>
      <c r="E6453" s="3">
        <v>17.215269444444441</v>
      </c>
      <c r="F6453" s="3">
        <v>25.38838888888889</v>
      </c>
      <c r="G6453" s="3">
        <v>1.292777777777778</v>
      </c>
      <c r="H6453" s="3">
        <v>21.561944444444439</v>
      </c>
      <c r="I6453" s="3">
        <v>266.76666666666671</v>
      </c>
      <c r="J6453" s="3">
        <v>18021.98055555555</v>
      </c>
      <c r="K6453" s="3">
        <v>31.495347222222229</v>
      </c>
      <c r="L6453" s="3">
        <v>154.38055555555559</v>
      </c>
      <c r="M6453" s="3">
        <v>7608.6111111111113</v>
      </c>
      <c r="N6453" s="3">
        <v>77.228611111111107</v>
      </c>
      <c r="O6453" s="3">
        <v>2283.2888888888888</v>
      </c>
      <c r="P6453" s="3">
        <v>229.27083333333329</v>
      </c>
      <c r="Q6453" s="3">
        <v>229.27083333333329</v>
      </c>
      <c r="R6453" s="3">
        <v>228.4494444444444</v>
      </c>
      <c r="S6453" s="3">
        <v>228.4494444444444</v>
      </c>
      <c r="T6453" s="3">
        <v>1.610580555555555</v>
      </c>
      <c r="U6453" s="3">
        <v>0.41842527777777772</v>
      </c>
      <c r="V6453" s="3">
        <v>0.41829166666666662</v>
      </c>
      <c r="W6453" s="3">
        <v>182.66249999999999</v>
      </c>
      <c r="X6453" s="3">
        <v>0.41193333333333332</v>
      </c>
      <c r="Y6453" s="3">
        <v>0.4145227777777778</v>
      </c>
      <c r="Z6453" s="3">
        <v>282.11111111111109</v>
      </c>
      <c r="AA6453" s="3">
        <v>205.82916666666671</v>
      </c>
      <c r="AB6453" s="3">
        <v>1206.923888888889</v>
      </c>
      <c r="AC6453" s="3">
        <v>174.22944444444451</v>
      </c>
      <c r="AD6453" s="3">
        <v>152.69916666666671</v>
      </c>
      <c r="AE6453" s="3">
        <v>165.26916666666659</v>
      </c>
      <c r="AF6453" s="3">
        <v>151.54555555555561</v>
      </c>
      <c r="AG6453" s="3">
        <v>148.6886111111111</v>
      </c>
      <c r="AH6453" s="3">
        <v>2.9670027777777781</v>
      </c>
      <c r="AI6453" s="3">
        <v>14.882311111111109</v>
      </c>
      <c r="AJ6453" s="3">
        <v>48.295833333333327</v>
      </c>
      <c r="AK6453" s="3">
        <v>24.355972222222221</v>
      </c>
      <c r="AL6453" s="3">
        <v>48.215277777777779</v>
      </c>
    </row>
    <row r="6454" spans="1:38" x14ac:dyDescent="0.2">
      <c r="A6454" s="2">
        <v>45054.78851745461</v>
      </c>
      <c r="B6454" s="3">
        <v>23353200</v>
      </c>
      <c r="C6454" s="3">
        <f t="shared" si="100"/>
        <v>6487</v>
      </c>
      <c r="D6454" s="3">
        <v>4.1251749860724241</v>
      </c>
      <c r="E6454" s="3">
        <v>17.386211699164349</v>
      </c>
      <c r="F6454" s="3">
        <v>25.167019498607239</v>
      </c>
      <c r="G6454" s="3">
        <v>1.2508635097493039</v>
      </c>
      <c r="H6454" s="3">
        <v>21.910752089136491</v>
      </c>
      <c r="I6454" s="3">
        <v>266.7827298050139</v>
      </c>
      <c r="J6454" s="3">
        <v>17960.693593314762</v>
      </c>
      <c r="K6454" s="3">
        <v>31.489540389972149</v>
      </c>
      <c r="L6454" s="3">
        <v>155.7493036211699</v>
      </c>
      <c r="M6454" s="3">
        <v>7607.5125348189413</v>
      </c>
      <c r="N6454" s="3">
        <v>77.217910863509744</v>
      </c>
      <c r="O6454" s="3">
        <v>2283.3314763231201</v>
      </c>
      <c r="P6454" s="3">
        <v>229.2980501392758</v>
      </c>
      <c r="Q6454" s="3">
        <v>229.2980501392758</v>
      </c>
      <c r="R6454" s="3">
        <v>228.46768802228411</v>
      </c>
      <c r="S6454" s="3">
        <v>228.4674094707521</v>
      </c>
      <c r="T6454" s="3">
        <v>1.5735766016713091</v>
      </c>
      <c r="U6454" s="3">
        <v>0.41613231197771589</v>
      </c>
      <c r="V6454" s="3">
        <v>0.41600779944289701</v>
      </c>
      <c r="W6454" s="3">
        <v>180.6699164345404</v>
      </c>
      <c r="X6454" s="3">
        <v>0.40996713091922021</v>
      </c>
      <c r="Y6454" s="3">
        <v>0.4125442896935933</v>
      </c>
      <c r="Z6454" s="3">
        <v>283.34818941504182</v>
      </c>
      <c r="AA6454" s="3">
        <v>206.32952646239559</v>
      </c>
      <c r="AB6454" s="3">
        <v>1207.202785515321</v>
      </c>
      <c r="AC6454" s="3">
        <v>173.33649025069639</v>
      </c>
      <c r="AD6454" s="3">
        <v>157.31086350974931</v>
      </c>
      <c r="AE6454" s="3">
        <v>160.1598885793872</v>
      </c>
      <c r="AF6454" s="3">
        <v>154.20891364902511</v>
      </c>
      <c r="AG6454" s="3">
        <v>150.21922005571031</v>
      </c>
      <c r="AH6454" s="3">
        <v>2.925660167130919</v>
      </c>
      <c r="AI6454" s="3">
        <v>15.24010863509749</v>
      </c>
      <c r="AJ6454" s="3">
        <v>48</v>
      </c>
      <c r="AK6454" s="3">
        <v>24.52465181058496</v>
      </c>
      <c r="AL6454" s="3">
        <v>48.377688022284111</v>
      </c>
    </row>
    <row r="6455" spans="1:38" x14ac:dyDescent="0.2">
      <c r="A6455" s="2">
        <v>45054.830162744343</v>
      </c>
      <c r="B6455" s="3">
        <v>23356800</v>
      </c>
      <c r="C6455" s="3">
        <f t="shared" si="100"/>
        <v>6488</v>
      </c>
      <c r="D6455" s="3">
        <v>4.1316120000000014</v>
      </c>
      <c r="E6455" s="3">
        <v>17.463469444444449</v>
      </c>
      <c r="F6455" s="3">
        <v>25.230138888888881</v>
      </c>
      <c r="G6455" s="3">
        <v>1.211111111111111</v>
      </c>
      <c r="H6455" s="3">
        <v>21.96749999999999</v>
      </c>
      <c r="I6455" s="3">
        <v>267.08055555555558</v>
      </c>
      <c r="J6455" s="3">
        <v>18010.397222222218</v>
      </c>
      <c r="K6455" s="3">
        <v>31.527055555555549</v>
      </c>
      <c r="L6455" s="3">
        <v>156.41666666666671</v>
      </c>
      <c r="M6455" s="3">
        <v>7622.7305555555558</v>
      </c>
      <c r="N6455" s="3">
        <v>77.372083333333336</v>
      </c>
      <c r="O6455" s="3">
        <v>2276.6222222222218</v>
      </c>
      <c r="P6455" s="3">
        <v>229.3175</v>
      </c>
      <c r="Q6455" s="3">
        <v>229.3175</v>
      </c>
      <c r="R6455" s="3">
        <v>228.4494444444444</v>
      </c>
      <c r="S6455" s="3">
        <v>228.4494444444444</v>
      </c>
      <c r="T6455" s="3">
        <v>1.5403416666666669</v>
      </c>
      <c r="U6455" s="3">
        <v>0.41566500000000001</v>
      </c>
      <c r="V6455" s="3">
        <v>0.41554249999999998</v>
      </c>
      <c r="W6455" s="3">
        <v>179.94916666666671</v>
      </c>
      <c r="X6455" s="3">
        <v>0.40926694444444439</v>
      </c>
      <c r="Y6455" s="3">
        <v>0.4118594444444445</v>
      </c>
      <c r="Z6455" s="3">
        <v>283.81388888888893</v>
      </c>
      <c r="AA6455" s="3">
        <v>206.3461111111111</v>
      </c>
      <c r="AB6455" s="3">
        <v>1206.6919444444441</v>
      </c>
      <c r="AC6455" s="3">
        <v>187.96</v>
      </c>
      <c r="AD6455" s="3">
        <v>163.97749999999999</v>
      </c>
      <c r="AE6455" s="3">
        <v>178.82666666666671</v>
      </c>
      <c r="AF6455" s="3">
        <v>163.03888888888889</v>
      </c>
      <c r="AG6455" s="3">
        <v>158.35555555555561</v>
      </c>
      <c r="AH6455" s="3">
        <v>2.9010250000000002</v>
      </c>
      <c r="AI6455" s="3">
        <v>15.107250000000001</v>
      </c>
      <c r="AJ6455" s="3">
        <v>48.81111111111111</v>
      </c>
      <c r="AK6455" s="3">
        <v>24.11086111111111</v>
      </c>
      <c r="AL6455" s="3">
        <v>48.44361111111111</v>
      </c>
    </row>
    <row r="6456" spans="1:38" x14ac:dyDescent="0.2">
      <c r="A6456" s="2">
        <v>45054.871867476853</v>
      </c>
      <c r="B6456" s="3">
        <v>23360400</v>
      </c>
      <c r="C6456" s="3">
        <f t="shared" si="100"/>
        <v>6489</v>
      </c>
      <c r="D6456" s="3">
        <v>4.131786833333333</v>
      </c>
      <c r="E6456" s="3">
        <v>17.341338888888892</v>
      </c>
      <c r="F6456" s="3">
        <v>26.37541666666667</v>
      </c>
      <c r="G6456" s="3">
        <v>1.3340833333333331</v>
      </c>
      <c r="H6456" s="3">
        <v>21.607611111111112</v>
      </c>
      <c r="I6456" s="3">
        <v>267.01944444444439</v>
      </c>
      <c r="J6456" s="3">
        <v>18006.224999999999</v>
      </c>
      <c r="K6456" s="3">
        <v>31.523252777777781</v>
      </c>
      <c r="L6456" s="3">
        <v>155.86388888888891</v>
      </c>
      <c r="M6456" s="3">
        <v>7619.4944444444454</v>
      </c>
      <c r="N6456" s="3">
        <v>77.339166666666657</v>
      </c>
      <c r="O6456" s="3">
        <v>2276.6</v>
      </c>
      <c r="P6456" s="3">
        <v>229.33444444444439</v>
      </c>
      <c r="Q6456" s="3">
        <v>229.33444444444439</v>
      </c>
      <c r="R6456" s="3">
        <v>228.48388888888891</v>
      </c>
      <c r="S6456" s="3">
        <v>228.48361111111109</v>
      </c>
      <c r="T6456" s="3">
        <v>1.5298499999999999</v>
      </c>
      <c r="U6456" s="3">
        <v>0.41660138888888892</v>
      </c>
      <c r="V6456" s="3">
        <v>0.41646638888888893</v>
      </c>
      <c r="W6456" s="3">
        <v>181.27361111111111</v>
      </c>
      <c r="X6456" s="3">
        <v>0.4106083333333333</v>
      </c>
      <c r="Y6456" s="3">
        <v>0.41323277777777778</v>
      </c>
      <c r="Z6456" s="3">
        <v>283.35277777777782</v>
      </c>
      <c r="AA6456" s="3">
        <v>206.50388888888889</v>
      </c>
      <c r="AB6456" s="3">
        <v>1206.9449999999999</v>
      </c>
      <c r="AC6456" s="3">
        <v>205.29583333333329</v>
      </c>
      <c r="AD6456" s="3">
        <v>180.70277777777781</v>
      </c>
      <c r="AE6456" s="3">
        <v>199.36222222222219</v>
      </c>
      <c r="AF6456" s="3">
        <v>184.17416666666671</v>
      </c>
      <c r="AG6456" s="3">
        <v>171.09055555555551</v>
      </c>
      <c r="AH6456" s="3">
        <v>2.9311361111111101</v>
      </c>
      <c r="AI6456" s="3">
        <v>14.813080555555549</v>
      </c>
      <c r="AJ6456" s="3">
        <v>49</v>
      </c>
      <c r="AK6456" s="3">
        <v>24.76327777777778</v>
      </c>
      <c r="AL6456" s="3">
        <v>48.926944444444437</v>
      </c>
    </row>
    <row r="6457" spans="1:38" x14ac:dyDescent="0.2">
      <c r="A6457" s="2">
        <v>45054.913521162183</v>
      </c>
      <c r="B6457" s="3">
        <v>23364000</v>
      </c>
      <c r="C6457" s="3">
        <f t="shared" si="100"/>
        <v>6490</v>
      </c>
      <c r="D6457" s="3">
        <v>4.1255748189415042</v>
      </c>
      <c r="E6457" s="3">
        <v>17.85437047353761</v>
      </c>
      <c r="F6457" s="3">
        <v>26.2366852367688</v>
      </c>
      <c r="G6457" s="3">
        <v>1.437103064066853</v>
      </c>
      <c r="H6457" s="3">
        <v>21.029387186629531</v>
      </c>
      <c r="I6457" s="3">
        <v>267.30919220055711</v>
      </c>
      <c r="J6457" s="3">
        <v>17993.45682451253</v>
      </c>
      <c r="K6457" s="3">
        <v>31.554292479108639</v>
      </c>
      <c r="L6457" s="3">
        <v>159.06406685236769</v>
      </c>
      <c r="M6457" s="3">
        <v>7622.7186629526459</v>
      </c>
      <c r="N6457" s="3">
        <v>77.372311977715881</v>
      </c>
      <c r="O6457" s="3">
        <v>2277.660167130919</v>
      </c>
      <c r="P6457" s="3">
        <v>229.27075208913649</v>
      </c>
      <c r="Q6457" s="3">
        <v>229.27075208913649</v>
      </c>
      <c r="R6457" s="3">
        <v>228.44345403899729</v>
      </c>
      <c r="S6457" s="3">
        <v>228.44373259052929</v>
      </c>
      <c r="T6457" s="3">
        <v>1.548019498607242</v>
      </c>
      <c r="U6457" s="3">
        <v>0.411949582172702</v>
      </c>
      <c r="V6457" s="3">
        <v>0.41181699164345409</v>
      </c>
      <c r="W6457" s="3">
        <v>176.18050139275769</v>
      </c>
      <c r="X6457" s="3">
        <v>0.40545153203342621</v>
      </c>
      <c r="Y6457" s="3">
        <v>0.40803147632311981</v>
      </c>
      <c r="Z6457" s="3">
        <v>286.1476323119777</v>
      </c>
      <c r="AA6457" s="3">
        <v>205.60055710306409</v>
      </c>
      <c r="AB6457" s="3">
        <v>1206.76155988858</v>
      </c>
      <c r="AC6457" s="3">
        <v>196.1033426183844</v>
      </c>
      <c r="AD6457" s="3">
        <v>172.9551532033426</v>
      </c>
      <c r="AE6457" s="3">
        <v>185.96713091922001</v>
      </c>
      <c r="AF6457" s="3">
        <v>170.90668523676879</v>
      </c>
      <c r="AG6457" s="3">
        <v>163.41504178272979</v>
      </c>
      <c r="AH6457" s="3">
        <v>2.822827298050139</v>
      </c>
      <c r="AI6457" s="3">
        <v>14.613732590529249</v>
      </c>
      <c r="AJ6457" s="3">
        <v>49</v>
      </c>
      <c r="AK6457" s="3">
        <v>25.015403899721449</v>
      </c>
      <c r="AL6457" s="3">
        <v>49.105933147632307</v>
      </c>
    </row>
    <row r="6458" spans="1:38" x14ac:dyDescent="0.2">
      <c r="A6458" s="2">
        <v>45054.955194669492</v>
      </c>
      <c r="B6458" s="3">
        <v>23367600</v>
      </c>
      <c r="C6458" s="3">
        <f t="shared" si="100"/>
        <v>6491</v>
      </c>
      <c r="D6458" s="3">
        <v>4.118961861111111</v>
      </c>
      <c r="E6458" s="3">
        <v>17.39318611111111</v>
      </c>
      <c r="F6458" s="3">
        <v>26.188083333333331</v>
      </c>
      <c r="G6458" s="3">
        <v>1.421111111111111</v>
      </c>
      <c r="H6458" s="3">
        <v>21.179944444444441</v>
      </c>
      <c r="I6458" s="3">
        <v>267.66944444444442</v>
      </c>
      <c r="J6458" s="3">
        <v>17986.697222222221</v>
      </c>
      <c r="K6458" s="3">
        <v>31.596138888888891</v>
      </c>
      <c r="L6458" s="3">
        <v>157.13055555555559</v>
      </c>
      <c r="M6458" s="3">
        <v>7630.791666666667</v>
      </c>
      <c r="N6458" s="3">
        <v>77.454138888888878</v>
      </c>
      <c r="O6458" s="3">
        <v>2278.8138888888889</v>
      </c>
      <c r="P6458" s="3">
        <v>229.3044444444445</v>
      </c>
      <c r="Q6458" s="3">
        <v>229.3044444444445</v>
      </c>
      <c r="R6458" s="3">
        <v>228.46611111111119</v>
      </c>
      <c r="S6458" s="3">
        <v>228.46583333333339</v>
      </c>
      <c r="T6458" s="3">
        <v>1.5123944444444439</v>
      </c>
      <c r="U6458" s="3">
        <v>0.4164727777777778</v>
      </c>
      <c r="V6458" s="3">
        <v>0.41634027777777782</v>
      </c>
      <c r="W6458" s="3">
        <v>181.1827777777778</v>
      </c>
      <c r="X6458" s="3">
        <v>0.41048722222222228</v>
      </c>
      <c r="Y6458" s="3">
        <v>0.41307388888888891</v>
      </c>
      <c r="Z6458" s="3">
        <v>284.23333333333329</v>
      </c>
      <c r="AA6458" s="3">
        <v>205.9355555555556</v>
      </c>
      <c r="AB6458" s="3">
        <v>1207.7113888888889</v>
      </c>
      <c r="AC6458" s="3">
        <v>181.48750000000001</v>
      </c>
      <c r="AD6458" s="3">
        <v>161.9383333333333</v>
      </c>
      <c r="AE6458" s="3">
        <v>181.72749999999999</v>
      </c>
      <c r="AF6458" s="3">
        <v>164.5358333333333</v>
      </c>
      <c r="AG6458" s="3">
        <v>157.96805555555559</v>
      </c>
      <c r="AH6458" s="3">
        <v>2.9211722222222218</v>
      </c>
      <c r="AI6458" s="3">
        <v>14.584747222222219</v>
      </c>
      <c r="AJ6458" s="3">
        <v>49</v>
      </c>
      <c r="AK6458" s="3">
        <v>24.517944444444449</v>
      </c>
      <c r="AL6458" s="3">
        <v>49.041805555555563</v>
      </c>
    </row>
    <row r="6459" spans="1:38" x14ac:dyDescent="0.2">
      <c r="A6459" s="2">
        <v>45054.996869841627</v>
      </c>
      <c r="B6459" s="3">
        <v>23371200</v>
      </c>
      <c r="C6459" s="3">
        <f t="shared" si="100"/>
        <v>6492</v>
      </c>
      <c r="D6459" s="3">
        <v>4.1388786629526466</v>
      </c>
      <c r="E6459" s="3">
        <v>17.742236768802229</v>
      </c>
      <c r="F6459" s="3">
        <v>25.643036211699169</v>
      </c>
      <c r="G6459" s="3">
        <v>1.4453760445682451</v>
      </c>
      <c r="H6459" s="3">
        <v>21.52231197771588</v>
      </c>
      <c r="I6459" s="3">
        <v>266.91643454039001</v>
      </c>
      <c r="J6459" s="3">
        <v>18026.284122562669</v>
      </c>
      <c r="K6459" s="3">
        <v>31.507231197771581</v>
      </c>
      <c r="L6459" s="3">
        <v>158.39554317548749</v>
      </c>
      <c r="M6459" s="3">
        <v>7611.6462395543176</v>
      </c>
      <c r="N6459" s="3">
        <v>77.259805013927561</v>
      </c>
      <c r="O6459" s="3">
        <v>2280.0779944289689</v>
      </c>
      <c r="P6459" s="3">
        <v>229.27994428969359</v>
      </c>
      <c r="Q6459" s="3">
        <v>229.27994428969359</v>
      </c>
      <c r="R6459" s="3">
        <v>228.43788300835661</v>
      </c>
      <c r="S6459" s="3">
        <v>228.43816155988861</v>
      </c>
      <c r="T6459" s="3">
        <v>1.507445682451253</v>
      </c>
      <c r="U6459" s="3">
        <v>0.41231337047353772</v>
      </c>
      <c r="V6459" s="3">
        <v>0.41218635097493028</v>
      </c>
      <c r="W6459" s="3">
        <v>177.06239554317551</v>
      </c>
      <c r="X6459" s="3">
        <v>0.40634261838440122</v>
      </c>
      <c r="Y6459" s="3">
        <v>0.40891253481894152</v>
      </c>
      <c r="Z6459" s="3">
        <v>285.80222841225628</v>
      </c>
      <c r="AA6459" s="3">
        <v>205.9236768802229</v>
      </c>
      <c r="AB6459" s="3">
        <v>1208.122562674095</v>
      </c>
      <c r="AC6459" s="3">
        <v>173.99359331476319</v>
      </c>
      <c r="AD6459" s="3">
        <v>155.17548746518099</v>
      </c>
      <c r="AE6459" s="3">
        <v>166.44735376044571</v>
      </c>
      <c r="AF6459" s="3">
        <v>151.31699164345409</v>
      </c>
      <c r="AG6459" s="3">
        <v>150.5587743732591</v>
      </c>
      <c r="AH6459" s="3">
        <v>2.8483788300835648</v>
      </c>
      <c r="AI6459" s="3">
        <v>14.43633704735376</v>
      </c>
      <c r="AJ6459" s="3">
        <v>49</v>
      </c>
      <c r="AK6459" s="3">
        <v>25.167242339832871</v>
      </c>
      <c r="AL6459" s="3">
        <v>49.012116991643452</v>
      </c>
    </row>
    <row r="6460" spans="1:38" x14ac:dyDescent="0.2">
      <c r="A6460" s="2">
        <v>45055.03853677983</v>
      </c>
      <c r="B6460" s="3">
        <v>23374800</v>
      </c>
      <c r="C6460" s="3">
        <f t="shared" si="100"/>
        <v>6493</v>
      </c>
      <c r="D6460" s="3">
        <v>4.1434947777777769</v>
      </c>
      <c r="E6460" s="3">
        <v>17.654274999999998</v>
      </c>
      <c r="F6460" s="3">
        <v>25.622777777777781</v>
      </c>
      <c r="G6460" s="3">
        <v>1.2133888888888891</v>
      </c>
      <c r="H6460" s="3">
        <v>21.89030555555556</v>
      </c>
      <c r="I6460" s="3">
        <v>266.6611111111111</v>
      </c>
      <c r="J6460" s="3">
        <v>18029.102777777782</v>
      </c>
      <c r="K6460" s="3">
        <v>31.479419444444449</v>
      </c>
      <c r="L6460" s="3">
        <v>157.7583333333333</v>
      </c>
      <c r="M6460" s="3">
        <v>7601.9722222222226</v>
      </c>
      <c r="N6460" s="3">
        <v>77.161277777777784</v>
      </c>
      <c r="O6460" s="3">
        <v>2282.780555555556</v>
      </c>
      <c r="P6460" s="3">
        <v>229.30472222222221</v>
      </c>
      <c r="Q6460" s="3">
        <v>229.30472222222221</v>
      </c>
      <c r="R6460" s="3">
        <v>228.45194444444451</v>
      </c>
      <c r="S6460" s="3">
        <v>228.45194444444451</v>
      </c>
      <c r="T6460" s="3">
        <v>1.6627611111111109</v>
      </c>
      <c r="U6460" s="3">
        <v>0.41312583333333341</v>
      </c>
      <c r="V6460" s="3">
        <v>0.41299333333333332</v>
      </c>
      <c r="W6460" s="3">
        <v>177.82972222222219</v>
      </c>
      <c r="X6460" s="3">
        <v>0.40713444444444441</v>
      </c>
      <c r="Y6460" s="3">
        <v>0.4097061111111111</v>
      </c>
      <c r="Z6460" s="3">
        <v>285.3388888888889</v>
      </c>
      <c r="AA6460" s="3">
        <v>205.70138888888891</v>
      </c>
      <c r="AB6460" s="3">
        <v>1209.3683333333331</v>
      </c>
      <c r="AC6460" s="3">
        <v>194.07805555555561</v>
      </c>
      <c r="AD6460" s="3">
        <v>161.82694444444451</v>
      </c>
      <c r="AE6460" s="3">
        <v>177.37333333333331</v>
      </c>
      <c r="AF6460" s="3">
        <v>164.64055555555561</v>
      </c>
      <c r="AG6460" s="3">
        <v>159.61611111111111</v>
      </c>
      <c r="AH6460" s="3">
        <v>2.8708972222222222</v>
      </c>
      <c r="AI6460" s="3">
        <v>14.14198055555555</v>
      </c>
      <c r="AJ6460" s="3">
        <v>49</v>
      </c>
      <c r="AK6460" s="3">
        <v>25.388861111111119</v>
      </c>
      <c r="AL6460" s="3">
        <v>49.058194444444453</v>
      </c>
    </row>
    <row r="6461" spans="1:38" x14ac:dyDescent="0.2">
      <c r="A6461" s="2">
        <v>45055.080184572616</v>
      </c>
      <c r="B6461" s="3">
        <v>23378400</v>
      </c>
      <c r="C6461" s="3">
        <f t="shared" si="100"/>
        <v>6494</v>
      </c>
      <c r="D6461" s="3">
        <v>4.1416051532033418</v>
      </c>
      <c r="E6461" s="3">
        <v>17.570328690807798</v>
      </c>
      <c r="F6461" s="3">
        <v>24.000250696378831</v>
      </c>
      <c r="G6461" s="3">
        <v>1.18142061281337</v>
      </c>
      <c r="H6461" s="3">
        <v>19.964178272980501</v>
      </c>
      <c r="I6461" s="3">
        <v>265.80501392757662</v>
      </c>
      <c r="J6461" s="3">
        <v>17962.339832869078</v>
      </c>
      <c r="K6461" s="3">
        <v>31.379766016713091</v>
      </c>
      <c r="L6461" s="3">
        <v>156.43732590529251</v>
      </c>
      <c r="M6461" s="3">
        <v>7577.2395543175489</v>
      </c>
      <c r="N6461" s="3">
        <v>76.910584958217271</v>
      </c>
      <c r="O6461" s="3">
        <v>2281.1420612813372</v>
      </c>
      <c r="P6461" s="3">
        <v>229.3275766016713</v>
      </c>
      <c r="Q6461" s="3">
        <v>229.3275766016713</v>
      </c>
      <c r="R6461" s="3">
        <v>228.4649025069638</v>
      </c>
      <c r="S6461" s="3">
        <v>228.4651810584958</v>
      </c>
      <c r="T6461" s="3">
        <v>1.6175459610027849</v>
      </c>
      <c r="U6461" s="3">
        <v>0.41243314763231198</v>
      </c>
      <c r="V6461" s="3">
        <v>0.41229832869080779</v>
      </c>
      <c r="W6461" s="3">
        <v>177.99247910863511</v>
      </c>
      <c r="X6461" s="3">
        <v>0.40732005571030638</v>
      </c>
      <c r="Y6461" s="3">
        <v>0.40990027855153199</v>
      </c>
      <c r="Z6461" s="3">
        <v>284.65459610027852</v>
      </c>
      <c r="AA6461" s="3">
        <v>205.97827298050129</v>
      </c>
      <c r="AB6461" s="3">
        <v>1208.5768802228411</v>
      </c>
      <c r="AC6461" s="3">
        <v>198.24540389972151</v>
      </c>
      <c r="AD6461" s="3">
        <v>172.9860724233983</v>
      </c>
      <c r="AE6461" s="3">
        <v>189.39749303621161</v>
      </c>
      <c r="AF6461" s="3">
        <v>169.1924791086351</v>
      </c>
      <c r="AG6461" s="3">
        <v>164.85431754874651</v>
      </c>
      <c r="AH6461" s="3">
        <v>2.890094707520892</v>
      </c>
      <c r="AI6461" s="3">
        <v>14.01920055710306</v>
      </c>
      <c r="AJ6461" s="3">
        <v>49</v>
      </c>
      <c r="AK6461" s="3">
        <v>25.086016713091929</v>
      </c>
      <c r="AL6461" s="3">
        <v>49.124066852367683</v>
      </c>
    </row>
    <row r="6462" spans="1:38" x14ac:dyDescent="0.2">
      <c r="A6462" s="2">
        <v>45055.121841017222</v>
      </c>
      <c r="B6462" s="3">
        <v>23382000</v>
      </c>
      <c r="C6462" s="3">
        <f t="shared" si="100"/>
        <v>6495</v>
      </c>
      <c r="D6462" s="3">
        <v>4.1471360833333328</v>
      </c>
      <c r="E6462" s="3">
        <v>17.395841666666669</v>
      </c>
      <c r="F6462" s="3">
        <v>25.384444444444451</v>
      </c>
      <c r="G6462" s="3">
        <v>1.414611111111111</v>
      </c>
      <c r="H6462" s="3">
        <v>21.274138888888888</v>
      </c>
      <c r="I6462" s="3">
        <v>265.78888888888889</v>
      </c>
      <c r="J6462" s="3">
        <v>17984.397222222218</v>
      </c>
      <c r="K6462" s="3">
        <v>31.376358333333329</v>
      </c>
      <c r="L6462" s="3">
        <v>154.59444444444441</v>
      </c>
      <c r="M6462" s="3">
        <v>7575.7749999999996</v>
      </c>
      <c r="N6462" s="3">
        <v>76.895555555555561</v>
      </c>
      <c r="O6462" s="3">
        <v>2281.4666666666672</v>
      </c>
      <c r="P6462" s="3">
        <v>229.3161111111111</v>
      </c>
      <c r="Q6462" s="3">
        <v>229.3161111111111</v>
      </c>
      <c r="R6462" s="3">
        <v>228.4686111111111</v>
      </c>
      <c r="S6462" s="3">
        <v>228.4686111111111</v>
      </c>
      <c r="T6462" s="3">
        <v>1.542013888888889</v>
      </c>
      <c r="U6462" s="3">
        <v>0.41519972222222218</v>
      </c>
      <c r="V6462" s="3">
        <v>0.41506305555555562</v>
      </c>
      <c r="W6462" s="3">
        <v>179.9083333333333</v>
      </c>
      <c r="X6462" s="3">
        <v>0.40922416666666672</v>
      </c>
      <c r="Y6462" s="3">
        <v>0.41180444444444442</v>
      </c>
      <c r="Z6462" s="3">
        <v>282.95555555555558</v>
      </c>
      <c r="AA6462" s="3">
        <v>206.45694444444439</v>
      </c>
      <c r="AB6462" s="3">
        <v>1207.816944444445</v>
      </c>
      <c r="AC6462" s="3">
        <v>210.62305555555551</v>
      </c>
      <c r="AD6462" s="3">
        <v>190.11277777777781</v>
      </c>
      <c r="AE6462" s="3">
        <v>205.39055555555561</v>
      </c>
      <c r="AF6462" s="3">
        <v>187.6172222222223</v>
      </c>
      <c r="AG6462" s="3">
        <v>176.63249999999999</v>
      </c>
      <c r="AH6462" s="3">
        <v>2.9310888888888891</v>
      </c>
      <c r="AI6462" s="3">
        <v>13.907027777777779</v>
      </c>
      <c r="AJ6462" s="3">
        <v>49</v>
      </c>
      <c r="AK6462" s="3">
        <v>25.105083333333329</v>
      </c>
      <c r="AL6462" s="3">
        <v>49.099583333333328</v>
      </c>
    </row>
    <row r="6463" spans="1:38" x14ac:dyDescent="0.2">
      <c r="A6463" s="2">
        <v>45055.163490405437</v>
      </c>
      <c r="B6463" s="3">
        <v>23385600</v>
      </c>
      <c r="C6463" s="3">
        <f t="shared" si="100"/>
        <v>6496</v>
      </c>
      <c r="D6463" s="3">
        <v>4.1498517270194988</v>
      </c>
      <c r="E6463" s="3">
        <v>17.607239554317552</v>
      </c>
      <c r="F6463" s="3">
        <v>25.795153203342611</v>
      </c>
      <c r="G6463" s="3">
        <v>1.4273259052924789</v>
      </c>
      <c r="H6463" s="3">
        <v>21.141949860724239</v>
      </c>
      <c r="I6463" s="3">
        <v>266.08913649025072</v>
      </c>
      <c r="J6463" s="3">
        <v>18015.724233983288</v>
      </c>
      <c r="K6463" s="3">
        <v>31.411089136490251</v>
      </c>
      <c r="L6463" s="3">
        <v>156.44289693593311</v>
      </c>
      <c r="M6463" s="3">
        <v>7582.4456824512536</v>
      </c>
      <c r="N6463" s="3">
        <v>76.963119777158781</v>
      </c>
      <c r="O6463" s="3">
        <v>2283.9220055710311</v>
      </c>
      <c r="P6463" s="3">
        <v>229.32506963788299</v>
      </c>
      <c r="Q6463" s="3">
        <v>229.32506963788299</v>
      </c>
      <c r="R6463" s="3">
        <v>228.47353760445679</v>
      </c>
      <c r="S6463" s="3">
        <v>228.47353760445679</v>
      </c>
      <c r="T6463" s="3">
        <v>1.4727103064066851</v>
      </c>
      <c r="U6463" s="3">
        <v>0.41337576601671311</v>
      </c>
      <c r="V6463" s="3">
        <v>0.41324930362117002</v>
      </c>
      <c r="W6463" s="3">
        <v>177.89415041782729</v>
      </c>
      <c r="X6463" s="3">
        <v>0.40721894150417831</v>
      </c>
      <c r="Y6463" s="3">
        <v>0.40979387186629518</v>
      </c>
      <c r="Z6463" s="3">
        <v>284.49303621169918</v>
      </c>
      <c r="AA6463" s="3">
        <v>206.13314763231199</v>
      </c>
      <c r="AB6463" s="3">
        <v>1208.9916434540389</v>
      </c>
      <c r="AC6463" s="3">
        <v>206.3518105849582</v>
      </c>
      <c r="AD6463" s="3">
        <v>187.90557103064069</v>
      </c>
      <c r="AE6463" s="3">
        <v>200.9986072423398</v>
      </c>
      <c r="AF6463" s="3">
        <v>177.3183844011142</v>
      </c>
      <c r="AG6463" s="3">
        <v>172.7654596100279</v>
      </c>
      <c r="AH6463" s="3">
        <v>2.8848774373259052</v>
      </c>
      <c r="AI6463" s="3">
        <v>13.78991922005571</v>
      </c>
      <c r="AJ6463" s="3">
        <v>49</v>
      </c>
      <c r="AK6463" s="3">
        <v>25.146128133704732</v>
      </c>
      <c r="AL6463" s="3">
        <v>49.14637883008357</v>
      </c>
    </row>
    <row r="6464" spans="1:38" x14ac:dyDescent="0.2">
      <c r="A6464" s="2">
        <v>45055.205171424903</v>
      </c>
      <c r="B6464" s="3">
        <v>23389200</v>
      </c>
      <c r="C6464" s="3">
        <f t="shared" si="100"/>
        <v>6497</v>
      </c>
      <c r="D6464" s="3">
        <v>4.1337939166666668</v>
      </c>
      <c r="E6464" s="3">
        <v>17.94968055555556</v>
      </c>
      <c r="F6464" s="3">
        <v>25.678861111111111</v>
      </c>
      <c r="G6464" s="3">
        <v>1.522083333333333</v>
      </c>
      <c r="H6464" s="3">
        <v>21.228666666666669</v>
      </c>
      <c r="I6464" s="3">
        <v>266.79722222222222</v>
      </c>
      <c r="J6464" s="3">
        <v>17989.93888888889</v>
      </c>
      <c r="K6464" s="3">
        <v>31.495208333333331</v>
      </c>
      <c r="L6464" s="3">
        <v>159.23611111111109</v>
      </c>
      <c r="M6464" s="3">
        <v>7598.375</v>
      </c>
      <c r="N6464" s="3">
        <v>77.125277777777768</v>
      </c>
      <c r="O6464" s="3">
        <v>2283.7222222222222</v>
      </c>
      <c r="P6464" s="3">
        <v>229.28638888888889</v>
      </c>
      <c r="Q6464" s="3">
        <v>229.28638888888889</v>
      </c>
      <c r="R6464" s="3">
        <v>228.4666666666667</v>
      </c>
      <c r="S6464" s="3">
        <v>228.4661111111111</v>
      </c>
      <c r="T6464" s="3">
        <v>1.483955555555555</v>
      </c>
      <c r="U6464" s="3">
        <v>0.4105238888888888</v>
      </c>
      <c r="V6464" s="3">
        <v>0.41039305555555561</v>
      </c>
      <c r="W6464" s="3">
        <v>174.92805555555549</v>
      </c>
      <c r="X6464" s="3">
        <v>0.40421444444444438</v>
      </c>
      <c r="Y6464" s="3">
        <v>0.40677694444444451</v>
      </c>
      <c r="Z6464" s="3">
        <v>286.69166666666672</v>
      </c>
      <c r="AA6464" s="3">
        <v>205.4747222222222</v>
      </c>
      <c r="AB6464" s="3">
        <v>1208.219444444444</v>
      </c>
      <c r="AC6464" s="3">
        <v>198.89277777777781</v>
      </c>
      <c r="AD6464" s="3">
        <v>170.4433333333333</v>
      </c>
      <c r="AE6464" s="3">
        <v>181.0336111111111</v>
      </c>
      <c r="AF6464" s="3">
        <v>169.99194444444441</v>
      </c>
      <c r="AG6464" s="3">
        <v>163.4291666666667</v>
      </c>
      <c r="AH6464" s="3">
        <v>2.8126888888888888</v>
      </c>
      <c r="AI6464" s="3">
        <v>13.74357222222222</v>
      </c>
      <c r="AJ6464" s="3">
        <v>49</v>
      </c>
      <c r="AK6464" s="3">
        <v>24.59663888888889</v>
      </c>
      <c r="AL6464" s="3">
        <v>49.229166666666679</v>
      </c>
    </row>
    <row r="6465" spans="1:38" x14ac:dyDescent="0.2">
      <c r="A6465" s="2">
        <v>45055.246875515833</v>
      </c>
      <c r="B6465" s="3">
        <v>23392800</v>
      </c>
      <c r="C6465" s="3">
        <f t="shared" si="100"/>
        <v>6498</v>
      </c>
      <c r="D6465" s="3">
        <v>4.1283314763231207</v>
      </c>
      <c r="E6465" s="3">
        <v>18.327796657381619</v>
      </c>
      <c r="F6465" s="3">
        <v>25.897242339832871</v>
      </c>
      <c r="G6465" s="3">
        <v>1.485181058495822</v>
      </c>
      <c r="H6465" s="3">
        <v>21.236295264623951</v>
      </c>
      <c r="I6465" s="3">
        <v>267.33426183844011</v>
      </c>
      <c r="J6465" s="3">
        <v>18000.016713091922</v>
      </c>
      <c r="K6465" s="3">
        <v>31.55803342618384</v>
      </c>
      <c r="L6465" s="3">
        <v>162.88857938718661</v>
      </c>
      <c r="M6465" s="3">
        <v>7610.4958217270196</v>
      </c>
      <c r="N6465" s="3">
        <v>77.248189415041779</v>
      </c>
      <c r="O6465" s="3">
        <v>2284.5515320334262</v>
      </c>
      <c r="P6465" s="3">
        <v>229.1724233983287</v>
      </c>
      <c r="Q6465" s="3">
        <v>229.1724233983287</v>
      </c>
      <c r="R6465" s="3">
        <v>228.44874651810591</v>
      </c>
      <c r="S6465" s="3">
        <v>228.44818941504181</v>
      </c>
      <c r="T6465" s="3">
        <v>1.4683955431754869</v>
      </c>
      <c r="U6465" s="3">
        <v>0.4061721448467967</v>
      </c>
      <c r="V6465" s="3">
        <v>0.4060490250696378</v>
      </c>
      <c r="W6465" s="3">
        <v>171.7155988857939</v>
      </c>
      <c r="X6465" s="3">
        <v>0.40088802228412251</v>
      </c>
      <c r="Y6465" s="3">
        <v>0.40344401114206119</v>
      </c>
      <c r="Z6465" s="3">
        <v>289.67688022284119</v>
      </c>
      <c r="AA6465" s="3">
        <v>204.3852367688022</v>
      </c>
      <c r="AB6465" s="3">
        <v>1207.927019498607</v>
      </c>
      <c r="AC6465" s="3">
        <v>205.2259052924791</v>
      </c>
      <c r="AD6465" s="3">
        <v>184.29693593314761</v>
      </c>
      <c r="AE6465" s="3">
        <v>194.29888579387179</v>
      </c>
      <c r="AF6465" s="3">
        <v>178.82534818941511</v>
      </c>
      <c r="AG6465" s="3">
        <v>169.4852367688022</v>
      </c>
      <c r="AH6465" s="3">
        <v>2.7373899721448471</v>
      </c>
      <c r="AI6465" s="3">
        <v>13.655030640668519</v>
      </c>
      <c r="AJ6465" s="3">
        <v>49</v>
      </c>
      <c r="AK6465" s="3">
        <v>24.63896935933148</v>
      </c>
      <c r="AL6465" s="3">
        <v>49.050000000000011</v>
      </c>
    </row>
    <row r="6466" spans="1:38" x14ac:dyDescent="0.2">
      <c r="A6466" s="2">
        <v>45055.288528581528</v>
      </c>
      <c r="B6466" s="3">
        <v>23396400</v>
      </c>
      <c r="C6466" s="3">
        <f t="shared" si="100"/>
        <v>6499</v>
      </c>
      <c r="D6466" s="3">
        <v>4.1275469444444441</v>
      </c>
      <c r="E6466" s="3">
        <v>18.50644444444444</v>
      </c>
      <c r="F6466" s="3">
        <v>26.30941666666666</v>
      </c>
      <c r="G6466" s="3">
        <v>1.5209999999999999</v>
      </c>
      <c r="H6466" s="3">
        <v>21.073916666666669</v>
      </c>
      <c r="I6466" s="3">
        <v>267.82777777777778</v>
      </c>
      <c r="J6466" s="3">
        <v>18031.658333333329</v>
      </c>
      <c r="K6466" s="3">
        <v>31.617116666666671</v>
      </c>
      <c r="L6466" s="3">
        <v>164.45555555555549</v>
      </c>
      <c r="M6466" s="3">
        <v>7626.4277777777779</v>
      </c>
      <c r="N6466" s="3">
        <v>77.40936111111111</v>
      </c>
      <c r="O6466" s="3">
        <v>2284.1972222222221</v>
      </c>
      <c r="P6466" s="3">
        <v>228.91527777777779</v>
      </c>
      <c r="Q6466" s="3">
        <v>228.91527777777779</v>
      </c>
      <c r="R6466" s="3">
        <v>228.46166666666659</v>
      </c>
      <c r="S6466" s="3">
        <v>228.46166666666659</v>
      </c>
      <c r="T6466" s="3">
        <v>1.428183333333334</v>
      </c>
      <c r="U6466" s="3">
        <v>0.40524083333333338</v>
      </c>
      <c r="V6466" s="3">
        <v>0.4051177777777778</v>
      </c>
      <c r="W6466" s="3">
        <v>170.85472222222219</v>
      </c>
      <c r="X6466" s="3">
        <v>0.39977000000000001</v>
      </c>
      <c r="Y6466" s="3">
        <v>0.40233277777777787</v>
      </c>
      <c r="Z6466" s="3">
        <v>290.76388888888891</v>
      </c>
      <c r="AA6466" s="3">
        <v>203.39972222222221</v>
      </c>
      <c r="AB6466" s="3">
        <v>1207.811666666667</v>
      </c>
      <c r="AC6466" s="3">
        <v>206.9283333333334</v>
      </c>
      <c r="AD6466" s="3">
        <v>178.59</v>
      </c>
      <c r="AE6466" s="3">
        <v>196.42416666666671</v>
      </c>
      <c r="AF6466" s="3">
        <v>182.03083333333339</v>
      </c>
      <c r="AG6466" s="3">
        <v>171.85527777777779</v>
      </c>
      <c r="AH6466" s="3">
        <v>2.706258333333333</v>
      </c>
      <c r="AI6466" s="3">
        <v>13.842541666666669</v>
      </c>
      <c r="AJ6466" s="3">
        <v>49</v>
      </c>
      <c r="AK6466" s="3">
        <v>24.860138888888891</v>
      </c>
      <c r="AL6466" s="3">
        <v>49.058055555555562</v>
      </c>
    </row>
    <row r="6467" spans="1:38" x14ac:dyDescent="0.2">
      <c r="A6467" s="2">
        <v>45055.330176899559</v>
      </c>
      <c r="B6467" s="3">
        <v>23400000</v>
      </c>
      <c r="C6467" s="3">
        <f t="shared" ref="C6467:C6530" si="101">B6467/3600</f>
        <v>6500</v>
      </c>
      <c r="D6467" s="3">
        <v>4.1361556545960996</v>
      </c>
      <c r="E6467" s="3">
        <v>18.206855153203339</v>
      </c>
      <c r="F6467" s="3">
        <v>26.152785515320328</v>
      </c>
      <c r="G6467" s="3">
        <v>1.4809749303621169</v>
      </c>
      <c r="H6467" s="3">
        <v>21.06782729805014</v>
      </c>
      <c r="I6467" s="3">
        <v>268.47353760445691</v>
      </c>
      <c r="J6467" s="3">
        <v>18115.824512534818</v>
      </c>
      <c r="K6467" s="3">
        <v>31.689740947075212</v>
      </c>
      <c r="L6467" s="3">
        <v>163.77715877437319</v>
      </c>
      <c r="M6467" s="3">
        <v>7649.2924791086352</v>
      </c>
      <c r="N6467" s="3">
        <v>77.64155988857938</v>
      </c>
      <c r="O6467" s="3">
        <v>2283.2311977715881</v>
      </c>
      <c r="P6467" s="3">
        <v>228.82256267409471</v>
      </c>
      <c r="Q6467" s="3">
        <v>228.82256267409471</v>
      </c>
      <c r="R6467" s="3">
        <v>228.45459610027859</v>
      </c>
      <c r="S6467" s="3">
        <v>228.4543175487465</v>
      </c>
      <c r="T6467" s="3">
        <v>1.5473091922005571</v>
      </c>
      <c r="U6467" s="3">
        <v>0.4078144846796658</v>
      </c>
      <c r="V6467" s="3">
        <v>0.40768050139275769</v>
      </c>
      <c r="W6467" s="3">
        <v>173.95877437325899</v>
      </c>
      <c r="X6467" s="3">
        <v>0.40278105849582158</v>
      </c>
      <c r="Y6467" s="3">
        <v>0.40536016713091921</v>
      </c>
      <c r="Z6467" s="3">
        <v>289.7715877437326</v>
      </c>
      <c r="AA6467" s="3">
        <v>203.71114206128129</v>
      </c>
      <c r="AB6467" s="3">
        <v>1207.091922005571</v>
      </c>
      <c r="AC6467" s="3">
        <v>199.81030640668521</v>
      </c>
      <c r="AD6467" s="3">
        <v>165.42116991643451</v>
      </c>
      <c r="AE6467" s="3">
        <v>182.14345403899719</v>
      </c>
      <c r="AF6467" s="3">
        <v>182.39498607242339</v>
      </c>
      <c r="AG6467" s="3">
        <v>167.2376044568245</v>
      </c>
      <c r="AH6467" s="3">
        <v>2.7521754874651809</v>
      </c>
      <c r="AI6467" s="3">
        <v>14.19959052924791</v>
      </c>
      <c r="AJ6467" s="3">
        <v>49</v>
      </c>
      <c r="AK6467" s="3">
        <v>24.719582172701951</v>
      </c>
      <c r="AL6467" s="3">
        <v>49.049944289693592</v>
      </c>
    </row>
    <row r="6468" spans="1:38" x14ac:dyDescent="0.2">
      <c r="A6468" s="2">
        <v>45055.371762741153</v>
      </c>
      <c r="B6468" s="3">
        <v>23403600</v>
      </c>
      <c r="C6468" s="3">
        <f t="shared" si="101"/>
        <v>6501</v>
      </c>
      <c r="D6468" s="3">
        <v>4.1198993593314759</v>
      </c>
      <c r="E6468" s="3">
        <v>17.940442896935931</v>
      </c>
      <c r="F6468" s="3">
        <v>25.900222841225631</v>
      </c>
      <c r="G6468" s="3">
        <v>1.3993593314763231</v>
      </c>
      <c r="H6468" s="3">
        <v>21.362562674094711</v>
      </c>
      <c r="I6468" s="3">
        <v>267.87186629526462</v>
      </c>
      <c r="J6468" s="3">
        <v>18001.90250696379</v>
      </c>
      <c r="K6468" s="3">
        <v>31.621169916434539</v>
      </c>
      <c r="L6468" s="3">
        <v>161.23398328690811</v>
      </c>
      <c r="M6468" s="3">
        <v>7630.3788300835658</v>
      </c>
      <c r="N6468" s="3">
        <v>77.44983286908078</v>
      </c>
      <c r="O6468" s="3">
        <v>2285.1838440111419</v>
      </c>
      <c r="P6468" s="3">
        <v>229.2571030640668</v>
      </c>
      <c r="Q6468" s="3">
        <v>229.2571030640668</v>
      </c>
      <c r="R6468" s="3">
        <v>228.45988857938721</v>
      </c>
      <c r="S6468" s="3">
        <v>228.45933147632309</v>
      </c>
      <c r="T6468" s="3">
        <v>1.6688245125348189</v>
      </c>
      <c r="U6468" s="3">
        <v>0.41136629526462393</v>
      </c>
      <c r="V6468" s="3">
        <v>0.41123036211699171</v>
      </c>
      <c r="W6468" s="3">
        <v>175.8679665738162</v>
      </c>
      <c r="X6468" s="3">
        <v>0.40512506963788297</v>
      </c>
      <c r="Y6468" s="3">
        <v>0.40772200557103061</v>
      </c>
      <c r="Z6468" s="3">
        <v>287.83565459610031</v>
      </c>
      <c r="AA6468" s="3">
        <v>204.4768802228412</v>
      </c>
      <c r="AB6468" s="3">
        <v>1210.2796657381621</v>
      </c>
      <c r="AC6468" s="3">
        <v>189.34345403899721</v>
      </c>
      <c r="AD6468" s="3">
        <v>167.0339832869081</v>
      </c>
      <c r="AE6468" s="3">
        <v>190.95097493036209</v>
      </c>
      <c r="AF6468" s="3">
        <v>174.7701949860724</v>
      </c>
      <c r="AG6468" s="3">
        <v>165.4448467966574</v>
      </c>
      <c r="AH6468" s="3">
        <v>2.8123927576601671</v>
      </c>
      <c r="AI6468" s="3">
        <v>14.2688635097493</v>
      </c>
      <c r="AJ6468" s="3">
        <v>48.809192200557113</v>
      </c>
      <c r="AK6468" s="3">
        <v>24.479637883008358</v>
      </c>
      <c r="AL6468" s="3">
        <v>48.875598885793863</v>
      </c>
    </row>
    <row r="6469" spans="1:38" x14ac:dyDescent="0.2">
      <c r="A6469" s="2">
        <v>45055.413406442887</v>
      </c>
      <c r="B6469" s="3">
        <v>23407200</v>
      </c>
      <c r="C6469" s="3">
        <f t="shared" si="101"/>
        <v>6502</v>
      </c>
      <c r="D6469" s="3">
        <v>4.1220233888888886</v>
      </c>
      <c r="E6469" s="3">
        <v>17.91889722222222</v>
      </c>
      <c r="F6469" s="3">
        <v>25.789416666666661</v>
      </c>
      <c r="G6469" s="3">
        <v>1.358833333333334</v>
      </c>
      <c r="H6469" s="3">
        <v>21.454527777777781</v>
      </c>
      <c r="I6469" s="3">
        <v>267.8388888888889</v>
      </c>
      <c r="J6469" s="3">
        <v>18014.430555555551</v>
      </c>
      <c r="K6469" s="3">
        <v>31.617258333333329</v>
      </c>
      <c r="L6469" s="3">
        <v>159.67500000000001</v>
      </c>
      <c r="M6469" s="3">
        <v>7637.6</v>
      </c>
      <c r="N6469" s="3">
        <v>77.523277777777764</v>
      </c>
      <c r="O6469" s="3">
        <v>2281.9416666666671</v>
      </c>
      <c r="P6469" s="3">
        <v>229.2897222222222</v>
      </c>
      <c r="Q6469" s="3">
        <v>229.2897222222222</v>
      </c>
      <c r="R6469" s="3">
        <v>228.4661111111111</v>
      </c>
      <c r="S6469" s="3">
        <v>228.46583333333331</v>
      </c>
      <c r="T6469" s="3">
        <v>1.7430888888888889</v>
      </c>
      <c r="U6469" s="3">
        <v>0.41394444444444439</v>
      </c>
      <c r="V6469" s="3">
        <v>0.41380694444444449</v>
      </c>
      <c r="W6469" s="3">
        <v>175.98833333333329</v>
      </c>
      <c r="X6469" s="3">
        <v>0.40527694444444451</v>
      </c>
      <c r="Y6469" s="3">
        <v>0.40791250000000001</v>
      </c>
      <c r="Z6469" s="3">
        <v>286.37222222222221</v>
      </c>
      <c r="AA6469" s="3">
        <v>205.185</v>
      </c>
      <c r="AB6469" s="3">
        <v>1210.599444444445</v>
      </c>
      <c r="AC6469" s="3">
        <v>201.71333333333331</v>
      </c>
      <c r="AD6469" s="3">
        <v>172.4672222222222</v>
      </c>
      <c r="AE6469" s="3">
        <v>193.20750000000001</v>
      </c>
      <c r="AF6469" s="3">
        <v>173.12916666666669</v>
      </c>
      <c r="AG6469" s="3">
        <v>168.8822222222222</v>
      </c>
      <c r="AH6469" s="3">
        <v>2.8104111111111112</v>
      </c>
      <c r="AI6469" s="3">
        <v>14.78168333333333</v>
      </c>
      <c r="AJ6469" s="3">
        <v>48.866666666666667</v>
      </c>
      <c r="AK6469" s="3">
        <v>24.892805555555551</v>
      </c>
      <c r="AL6469" s="3">
        <v>48.907999999999987</v>
      </c>
    </row>
    <row r="6470" spans="1:38" x14ac:dyDescent="0.2">
      <c r="A6470" s="2">
        <v>45055.455049391298</v>
      </c>
      <c r="B6470" s="3">
        <v>23410800</v>
      </c>
      <c r="C6470" s="3">
        <f t="shared" si="101"/>
        <v>6503</v>
      </c>
      <c r="D6470" s="3">
        <v>4.0946481894150422</v>
      </c>
      <c r="E6470" s="3">
        <v>17.467454038997211</v>
      </c>
      <c r="F6470" s="3">
        <v>25.718217270194991</v>
      </c>
      <c r="G6470" s="3">
        <v>1.4748746518105851</v>
      </c>
      <c r="H6470" s="3">
        <v>21.288022284122562</v>
      </c>
      <c r="I6470" s="3">
        <v>269.60445682451251</v>
      </c>
      <c r="J6470" s="3">
        <v>18006.855153203342</v>
      </c>
      <c r="K6470" s="3">
        <v>31.828206128133701</v>
      </c>
      <c r="L6470" s="3">
        <v>160.86908077994431</v>
      </c>
      <c r="M6470" s="3">
        <v>7688.4345403899724</v>
      </c>
      <c r="N6470" s="3">
        <v>78.038662952646249</v>
      </c>
      <c r="O6470" s="3">
        <v>2276.194986072423</v>
      </c>
      <c r="P6470" s="3">
        <v>229.34038997214489</v>
      </c>
      <c r="Q6470" s="3">
        <v>229.34038997214489</v>
      </c>
      <c r="R6470" s="3">
        <v>228.4891364902507</v>
      </c>
      <c r="S6470" s="3">
        <v>228.4891364902507</v>
      </c>
      <c r="T6470" s="3">
        <v>1.8598969359331481</v>
      </c>
      <c r="U6470" s="3">
        <v>0.41744261838440111</v>
      </c>
      <c r="V6470" s="3">
        <v>0.41728022284122562</v>
      </c>
      <c r="W6470" s="3">
        <v>181.66406685236771</v>
      </c>
      <c r="X6470" s="3">
        <v>0.41100417827298052</v>
      </c>
      <c r="Y6470" s="3">
        <v>0.41363899721448472</v>
      </c>
      <c r="Z6470" s="3">
        <v>286.41782729805021</v>
      </c>
      <c r="AA6470" s="3">
        <v>206.0888579387186</v>
      </c>
      <c r="AB6470" s="3">
        <v>1211.210306406685</v>
      </c>
      <c r="AC6470" s="3">
        <v>205.68913649025069</v>
      </c>
      <c r="AD6470" s="3">
        <v>174.50668523676879</v>
      </c>
      <c r="AE6470" s="3">
        <v>200.30891364902499</v>
      </c>
      <c r="AF6470" s="3">
        <v>176.4852367688022</v>
      </c>
      <c r="AG6470" s="3">
        <v>170.85376044568241</v>
      </c>
      <c r="AH6470" s="3">
        <v>2.8944345403899718</v>
      </c>
      <c r="AI6470" s="3">
        <v>14.810169916434541</v>
      </c>
      <c r="AJ6470" s="3">
        <v>49.603064066852369</v>
      </c>
      <c r="AK6470" s="3">
        <v>25.1999721448468</v>
      </c>
      <c r="AL6470" s="3">
        <v>49.391532033426188</v>
      </c>
    </row>
    <row r="6471" spans="1:38" x14ac:dyDescent="0.2">
      <c r="A6471" s="2">
        <v>45055.496690811458</v>
      </c>
      <c r="B6471" s="3">
        <v>23414400</v>
      </c>
      <c r="C6471" s="3">
        <f t="shared" si="101"/>
        <v>6504</v>
      </c>
      <c r="D6471" s="3">
        <v>4.082685027777778</v>
      </c>
      <c r="E6471" s="3">
        <v>17.583327777777779</v>
      </c>
      <c r="F6471" s="3">
        <v>26.038027777777781</v>
      </c>
      <c r="G6471" s="3">
        <v>1.407916666666666</v>
      </c>
      <c r="H6471" s="3">
        <v>21.27386111111111</v>
      </c>
      <c r="I6471" s="3">
        <v>270.43611111111107</v>
      </c>
      <c r="J6471" s="3">
        <v>18006.277777777781</v>
      </c>
      <c r="K6471" s="3">
        <v>31.925308333333341</v>
      </c>
      <c r="L6471" s="3">
        <v>163.01388888888891</v>
      </c>
      <c r="M6471" s="3">
        <v>7713.6694444444447</v>
      </c>
      <c r="N6471" s="3">
        <v>78.295388888888894</v>
      </c>
      <c r="O6471" s="3">
        <v>2271.3000000000002</v>
      </c>
      <c r="P6471" s="3">
        <v>229.29722222222219</v>
      </c>
      <c r="Q6471" s="3">
        <v>229.29722222222219</v>
      </c>
      <c r="R6471" s="3">
        <v>228.44</v>
      </c>
      <c r="S6471" s="3">
        <v>228.44</v>
      </c>
      <c r="T6471" s="3">
        <v>1.8438722222222219</v>
      </c>
      <c r="U6471" s="3">
        <v>0.41647916666666668</v>
      </c>
      <c r="V6471" s="3">
        <v>0.41629638888888881</v>
      </c>
      <c r="W6471" s="3">
        <v>181.02805555555551</v>
      </c>
      <c r="X6471" s="3">
        <v>0.41032499999999988</v>
      </c>
      <c r="Y6471" s="3">
        <v>0.41293166666666659</v>
      </c>
      <c r="Z6471" s="3">
        <v>287.97777777777782</v>
      </c>
      <c r="AA6471" s="3">
        <v>207.62555555555551</v>
      </c>
      <c r="AB6471" s="3">
        <v>1211.741666666667</v>
      </c>
      <c r="AC6471" s="3">
        <v>181.32666666666671</v>
      </c>
      <c r="AD6471" s="3">
        <v>160.85777777777781</v>
      </c>
      <c r="AE6471" s="3">
        <v>176.84083333333331</v>
      </c>
      <c r="AF6471" s="3">
        <v>164.77027777777781</v>
      </c>
      <c r="AG6471" s="3">
        <v>159.57777777777781</v>
      </c>
      <c r="AH6471" s="3">
        <v>2.864841666666667</v>
      </c>
      <c r="AI6471" s="3">
        <v>14.726555555555549</v>
      </c>
      <c r="AJ6471" s="3">
        <v>50.259722222222223</v>
      </c>
      <c r="AK6471" s="3">
        <v>24.925527777777781</v>
      </c>
      <c r="AL6471" s="3">
        <v>49.484527777777778</v>
      </c>
    </row>
    <row r="6472" spans="1:38" x14ac:dyDescent="0.2">
      <c r="A6472" s="2">
        <v>45055.538349969051</v>
      </c>
      <c r="B6472" s="3">
        <v>23418000</v>
      </c>
      <c r="C6472" s="3">
        <f t="shared" si="101"/>
        <v>6505</v>
      </c>
      <c r="D6472" s="3">
        <v>4.0976870194986077</v>
      </c>
      <c r="E6472" s="3">
        <v>17.24846796657382</v>
      </c>
      <c r="F6472" s="3">
        <v>25.437827298050141</v>
      </c>
      <c r="G6472" s="3">
        <v>1.5306128133704739</v>
      </c>
      <c r="H6472" s="3">
        <v>21.567186629526461</v>
      </c>
      <c r="I6472" s="3">
        <v>268.94986072423399</v>
      </c>
      <c r="J6472" s="3">
        <v>17979.401114206132</v>
      </c>
      <c r="K6472" s="3">
        <v>31.749529247910861</v>
      </c>
      <c r="L6472" s="3">
        <v>158.56545961002789</v>
      </c>
      <c r="M6472" s="3">
        <v>7687.3760445682456</v>
      </c>
      <c r="N6472" s="3">
        <v>78.028356545961017</v>
      </c>
      <c r="O6472" s="3">
        <v>2259.220055710306</v>
      </c>
      <c r="P6472" s="3">
        <v>229.34818941504179</v>
      </c>
      <c r="Q6472" s="3">
        <v>229.34818941504179</v>
      </c>
      <c r="R6472" s="3">
        <v>228.47047353760439</v>
      </c>
      <c r="S6472" s="3">
        <v>228.47047353760439</v>
      </c>
      <c r="T6472" s="3">
        <v>1.794434540389972</v>
      </c>
      <c r="U6472" s="3">
        <v>0.41888328690807802</v>
      </c>
      <c r="V6472" s="3">
        <v>0.41869442896935938</v>
      </c>
      <c r="W6472" s="3">
        <v>183.54122562674101</v>
      </c>
      <c r="X6472" s="3">
        <v>0.41288857938718659</v>
      </c>
      <c r="Y6472" s="3">
        <v>0.41552367688022279</v>
      </c>
      <c r="Z6472" s="3">
        <v>284.79108635097492</v>
      </c>
      <c r="AA6472" s="3">
        <v>209.1459610027855</v>
      </c>
      <c r="AB6472" s="3">
        <v>1210.250974930362</v>
      </c>
      <c r="AC6472" s="3">
        <v>193.63704735376041</v>
      </c>
      <c r="AD6472" s="3">
        <v>158.53593314763231</v>
      </c>
      <c r="AE6472" s="3">
        <v>174.9013927576602</v>
      </c>
      <c r="AF6472" s="3">
        <v>167.71253481894149</v>
      </c>
      <c r="AG6472" s="3">
        <v>161.80417827298049</v>
      </c>
      <c r="AH6472" s="3">
        <v>2.9335961002785522</v>
      </c>
      <c r="AI6472" s="3">
        <v>15.0370417827298</v>
      </c>
      <c r="AJ6472" s="3">
        <v>51</v>
      </c>
      <c r="AK6472" s="3">
        <v>26.16236768802229</v>
      </c>
      <c r="AL6472" s="3">
        <v>50.051142061281332</v>
      </c>
    </row>
    <row r="6473" spans="1:38" x14ac:dyDescent="0.2">
      <c r="A6473" s="2">
        <v>45055.580016107248</v>
      </c>
      <c r="B6473" s="3">
        <v>23421600</v>
      </c>
      <c r="C6473" s="3">
        <f t="shared" si="101"/>
        <v>6506</v>
      </c>
      <c r="D6473" s="3">
        <v>4.122085666666667</v>
      </c>
      <c r="E6473" s="3">
        <v>17.12049166666667</v>
      </c>
      <c r="F6473" s="3">
        <v>23.631916666666669</v>
      </c>
      <c r="G6473" s="3">
        <v>1.4129722222222221</v>
      </c>
      <c r="H6473" s="3">
        <v>20.71994444444444</v>
      </c>
      <c r="I6473" s="3">
        <v>268.23055555555561</v>
      </c>
      <c r="J6473" s="3">
        <v>18042.60555555555</v>
      </c>
      <c r="K6473" s="3">
        <v>31.663575000000002</v>
      </c>
      <c r="L6473" s="3">
        <v>155.875</v>
      </c>
      <c r="M6473" s="3">
        <v>7670.7777777777774</v>
      </c>
      <c r="N6473" s="3">
        <v>77.859916666666663</v>
      </c>
      <c r="O6473" s="3">
        <v>2257.6999999999998</v>
      </c>
      <c r="P6473" s="3">
        <v>229.3522222222222</v>
      </c>
      <c r="Q6473" s="3">
        <v>229.3522222222222</v>
      </c>
      <c r="R6473" s="3">
        <v>228.46694444444449</v>
      </c>
      <c r="S6473" s="3">
        <v>228.46694444444449</v>
      </c>
      <c r="T6473" s="3">
        <v>1.819680555555556</v>
      </c>
      <c r="U6473" s="3">
        <v>0.42032888888888892</v>
      </c>
      <c r="V6473" s="3">
        <v>0.42016305555555561</v>
      </c>
      <c r="W6473" s="3">
        <v>184.40916666666669</v>
      </c>
      <c r="X6473" s="3">
        <v>0.41376166666666669</v>
      </c>
      <c r="Y6473" s="3">
        <v>0.4163972222222222</v>
      </c>
      <c r="Z6473" s="3">
        <v>282.67777777777781</v>
      </c>
      <c r="AA6473" s="3">
        <v>209.51944444444439</v>
      </c>
      <c r="AB6473" s="3">
        <v>1207.5186111111111</v>
      </c>
      <c r="AC6473" s="3">
        <v>181.34444444444441</v>
      </c>
      <c r="AD6473" s="3">
        <v>154.6</v>
      </c>
      <c r="AE6473" s="3">
        <v>169.10888888888891</v>
      </c>
      <c r="AF6473" s="3">
        <v>160.47055555555551</v>
      </c>
      <c r="AG6473" s="3">
        <v>156.5311111111111</v>
      </c>
      <c r="AH6473" s="3">
        <v>2.96245</v>
      </c>
      <c r="AI6473" s="3">
        <v>14.973594444444441</v>
      </c>
      <c r="AJ6473" s="3">
        <v>51</v>
      </c>
      <c r="AK6473" s="3">
        <v>25.991555555555561</v>
      </c>
      <c r="AL6473" s="3">
        <v>51.115749999999998</v>
      </c>
    </row>
    <row r="6474" spans="1:38" x14ac:dyDescent="0.2">
      <c r="A6474" s="2">
        <v>45055.621659896322</v>
      </c>
      <c r="B6474" s="3">
        <v>23425200</v>
      </c>
      <c r="C6474" s="3">
        <f t="shared" si="101"/>
        <v>6507</v>
      </c>
      <c r="D6474" s="3">
        <v>4.1343771587743738</v>
      </c>
      <c r="E6474" s="3">
        <v>17.283473537604461</v>
      </c>
      <c r="F6474" s="3">
        <v>24.566016713091919</v>
      </c>
      <c r="G6474" s="3">
        <v>1.6789415041782729</v>
      </c>
      <c r="H6474" s="3">
        <v>21.979665738161561</v>
      </c>
      <c r="I6474" s="3">
        <v>267.6350974930362</v>
      </c>
      <c r="J6474" s="3">
        <v>18062.378830083569</v>
      </c>
      <c r="K6474" s="3">
        <v>31.596696378830082</v>
      </c>
      <c r="L6474" s="3">
        <v>156.66573816155989</v>
      </c>
      <c r="M6474" s="3">
        <v>7659.6657381615596</v>
      </c>
      <c r="N6474" s="3">
        <v>77.746991643454038</v>
      </c>
      <c r="O6474" s="3">
        <v>2257.679665738161</v>
      </c>
      <c r="P6474" s="3">
        <v>229.30194986072419</v>
      </c>
      <c r="Q6474" s="3">
        <v>229.30194986072419</v>
      </c>
      <c r="R6474" s="3">
        <v>228.46128133704741</v>
      </c>
      <c r="S6474" s="3">
        <v>228.46128133704741</v>
      </c>
      <c r="T6474" s="3">
        <v>1.9332729805013931</v>
      </c>
      <c r="U6474" s="3">
        <v>0.41777938718662949</v>
      </c>
      <c r="V6474" s="3">
        <v>0.41761559888579391</v>
      </c>
      <c r="W6474" s="3">
        <v>182.28885793871859</v>
      </c>
      <c r="X6474" s="3">
        <v>0.4115908077994429</v>
      </c>
      <c r="Y6474" s="3">
        <v>0.41421559888579379</v>
      </c>
      <c r="Z6474" s="3">
        <v>283.76044568245118</v>
      </c>
      <c r="AA6474" s="3">
        <v>208.92813370473539</v>
      </c>
      <c r="AB6474" s="3">
        <v>1208.811699164346</v>
      </c>
      <c r="AC6474" s="3">
        <v>163.50974930362119</v>
      </c>
      <c r="AD6474" s="3">
        <v>135.64456824512541</v>
      </c>
      <c r="AE6474" s="3">
        <v>146.97047353760439</v>
      </c>
      <c r="AF6474" s="3">
        <v>144.85543175487459</v>
      </c>
      <c r="AG6474" s="3">
        <v>140.53370473537601</v>
      </c>
      <c r="AH6474" s="3">
        <v>2.9252506963788298</v>
      </c>
      <c r="AI6474" s="3">
        <v>15.12672980501392</v>
      </c>
      <c r="AJ6474" s="3">
        <v>51</v>
      </c>
      <c r="AK6474" s="3">
        <v>25.932841225626738</v>
      </c>
      <c r="AL6474" s="3">
        <v>51.142116991643483</v>
      </c>
    </row>
    <row r="6475" spans="1:38" x14ac:dyDescent="0.2">
      <c r="A6475" s="2">
        <v>45055.66330815971</v>
      </c>
      <c r="B6475" s="3">
        <v>23428800</v>
      </c>
      <c r="C6475" s="3">
        <f t="shared" si="101"/>
        <v>6508</v>
      </c>
      <c r="D6475" s="3">
        <v>4.1193858055555559</v>
      </c>
      <c r="E6475" s="3">
        <v>16.934550000000002</v>
      </c>
      <c r="F6475" s="3">
        <v>24.94852777777778</v>
      </c>
      <c r="G6475" s="3">
        <v>1.4148888888888891</v>
      </c>
      <c r="H6475" s="3">
        <v>21.931638888888891</v>
      </c>
      <c r="I6475" s="3">
        <v>266.86388888888888</v>
      </c>
      <c r="J6475" s="3">
        <v>17940.236111111109</v>
      </c>
      <c r="K6475" s="3">
        <v>31.504441666666661</v>
      </c>
      <c r="L6475" s="3">
        <v>153.375</v>
      </c>
      <c r="M6475" s="3">
        <v>7635.1583333333338</v>
      </c>
      <c r="N6475" s="3">
        <v>77.498166666666663</v>
      </c>
      <c r="O6475" s="3">
        <v>2255.8583333333331</v>
      </c>
      <c r="P6475" s="3">
        <v>229.29527777777781</v>
      </c>
      <c r="Q6475" s="3">
        <v>229.29527777777781</v>
      </c>
      <c r="R6475" s="3">
        <v>228.4469444444444</v>
      </c>
      <c r="S6475" s="3">
        <v>228.44666666666669</v>
      </c>
      <c r="T6475" s="3">
        <v>1.7922333333333329</v>
      </c>
      <c r="U6475" s="3">
        <v>0.42105861111111109</v>
      </c>
      <c r="V6475" s="3">
        <v>0.42090083333333328</v>
      </c>
      <c r="W6475" s="3">
        <v>185.56638888888889</v>
      </c>
      <c r="X6475" s="3">
        <v>0.41486166666666657</v>
      </c>
      <c r="Y6475" s="3">
        <v>0.41749888888888892</v>
      </c>
      <c r="Z6475" s="3">
        <v>281.18055555555549</v>
      </c>
      <c r="AA6475" s="3">
        <v>209.61083333333329</v>
      </c>
      <c r="AB6475" s="3">
        <v>1209.058888888889</v>
      </c>
      <c r="AC6475" s="3">
        <v>202.86805555555549</v>
      </c>
      <c r="AD6475" s="3">
        <v>173.83138888888891</v>
      </c>
      <c r="AE6475" s="3">
        <v>191.98694444444439</v>
      </c>
      <c r="AF6475" s="3">
        <v>169.3869444444444</v>
      </c>
      <c r="AG6475" s="3">
        <v>166.57944444444439</v>
      </c>
      <c r="AH6475" s="3">
        <v>3.0092138888888891</v>
      </c>
      <c r="AI6475" s="3">
        <v>15.04265</v>
      </c>
      <c r="AJ6475" s="3">
        <v>51</v>
      </c>
      <c r="AK6475" s="3">
        <v>25.619833333333339</v>
      </c>
      <c r="AL6475" s="3">
        <v>50.94111111111112</v>
      </c>
    </row>
    <row r="6476" spans="1:38" x14ac:dyDescent="0.2">
      <c r="A6476" s="2">
        <v>45055.705007555291</v>
      </c>
      <c r="B6476" s="3">
        <v>23432400</v>
      </c>
      <c r="C6476" s="3">
        <f t="shared" si="101"/>
        <v>6509</v>
      </c>
      <c r="D6476" s="3">
        <v>4.1264284166666663</v>
      </c>
      <c r="E6476" s="3">
        <v>17.272844444444441</v>
      </c>
      <c r="F6476" s="3">
        <v>25.234249999999999</v>
      </c>
      <c r="G6476" s="3">
        <v>1.369277777777778</v>
      </c>
      <c r="H6476" s="3">
        <v>21.74977777777778</v>
      </c>
      <c r="I6476" s="3">
        <v>267.07222222222219</v>
      </c>
      <c r="J6476" s="3">
        <v>17985.93611111111</v>
      </c>
      <c r="K6476" s="3">
        <v>31.526911111111112</v>
      </c>
      <c r="L6476" s="3">
        <v>156.05555555555549</v>
      </c>
      <c r="M6476" s="3">
        <v>7642.7</v>
      </c>
      <c r="N6476" s="3">
        <v>77.574916666666667</v>
      </c>
      <c r="O6476" s="3">
        <v>2256.4472222222221</v>
      </c>
      <c r="P6476" s="3">
        <v>229.3158333333333</v>
      </c>
      <c r="Q6476" s="3">
        <v>229.3158333333333</v>
      </c>
      <c r="R6476" s="3">
        <v>228.46</v>
      </c>
      <c r="S6476" s="3">
        <v>228.4591666666667</v>
      </c>
      <c r="T6476" s="3">
        <v>1.668563888888889</v>
      </c>
      <c r="U6476" s="3">
        <v>0.41735694444444438</v>
      </c>
      <c r="V6476" s="3">
        <v>0.41720333333333343</v>
      </c>
      <c r="W6476" s="3">
        <v>182.02500000000001</v>
      </c>
      <c r="X6476" s="3">
        <v>0.4113411111111111</v>
      </c>
      <c r="Y6476" s="3">
        <v>0.41395944444444438</v>
      </c>
      <c r="Z6476" s="3">
        <v>283.48333333333329</v>
      </c>
      <c r="AA6476" s="3">
        <v>209.50888888888889</v>
      </c>
      <c r="AB6476" s="3">
        <v>1209.400277777778</v>
      </c>
      <c r="AC6476" s="3">
        <v>198.14416666666659</v>
      </c>
      <c r="AD6476" s="3">
        <v>181.3041666666667</v>
      </c>
      <c r="AE6476" s="3">
        <v>192.77388888888891</v>
      </c>
      <c r="AF6476" s="3">
        <v>174.0058333333333</v>
      </c>
      <c r="AG6476" s="3">
        <v>168.7488888888889</v>
      </c>
      <c r="AH6476" s="3">
        <v>2.9315083333333329</v>
      </c>
      <c r="AI6476" s="3">
        <v>15.13659166666667</v>
      </c>
      <c r="AJ6476" s="3">
        <v>51</v>
      </c>
      <c r="AK6476" s="3">
        <v>25.886749999999999</v>
      </c>
      <c r="AL6476" s="3">
        <v>50.91052777777778</v>
      </c>
    </row>
    <row r="6477" spans="1:38" x14ac:dyDescent="0.2">
      <c r="A6477" s="2">
        <v>45055.746654060917</v>
      </c>
      <c r="B6477" s="3">
        <v>23436000</v>
      </c>
      <c r="C6477" s="3">
        <f t="shared" si="101"/>
        <v>6510</v>
      </c>
      <c r="D6477" s="3">
        <v>4.1022065738161562</v>
      </c>
      <c r="E6477" s="3">
        <v>16.643721448467961</v>
      </c>
      <c r="F6477" s="3">
        <v>25.660111420612822</v>
      </c>
      <c r="G6477" s="3">
        <v>1.3719220055710311</v>
      </c>
      <c r="H6477" s="3">
        <v>21.53994428969359</v>
      </c>
      <c r="I6477" s="3">
        <v>266.2841225626741</v>
      </c>
      <c r="J6477" s="3">
        <v>17825.643454039</v>
      </c>
      <c r="K6477" s="3">
        <v>31.435841225626739</v>
      </c>
      <c r="L6477" s="3">
        <v>150.6824512534819</v>
      </c>
      <c r="M6477" s="3">
        <v>7620.3704735376041</v>
      </c>
      <c r="N6477" s="3">
        <v>77.348105849582183</v>
      </c>
      <c r="O6477" s="3">
        <v>2248.459610027855</v>
      </c>
      <c r="P6477" s="3">
        <v>229.29888579387179</v>
      </c>
      <c r="Q6477" s="3">
        <v>229.29888579387179</v>
      </c>
      <c r="R6477" s="3">
        <v>228.4777158774373</v>
      </c>
      <c r="S6477" s="3">
        <v>228.4777158774373</v>
      </c>
      <c r="T6477" s="3">
        <v>1.5109526462395539</v>
      </c>
      <c r="U6477" s="3">
        <v>0.42259415041782727</v>
      </c>
      <c r="V6477" s="3">
        <v>0.4224292479108635</v>
      </c>
      <c r="W6477" s="3">
        <v>188.37465181058499</v>
      </c>
      <c r="X6477" s="3">
        <v>0.41767437325905288</v>
      </c>
      <c r="Y6477" s="3">
        <v>0.42033398328690807</v>
      </c>
      <c r="Z6477" s="3">
        <v>278.9192200557103</v>
      </c>
      <c r="AA6477" s="3">
        <v>210.15598885793869</v>
      </c>
      <c r="AB6477" s="3">
        <v>1204.7144846796659</v>
      </c>
      <c r="AC6477" s="3">
        <v>187.8983286908078</v>
      </c>
      <c r="AD6477" s="3">
        <v>158.90417827298049</v>
      </c>
      <c r="AE6477" s="3">
        <v>188.9325905292479</v>
      </c>
      <c r="AF6477" s="3">
        <v>165.38997214484681</v>
      </c>
      <c r="AG6477" s="3">
        <v>160.2810584958217</v>
      </c>
      <c r="AH6477" s="3">
        <v>3.0770807799442901</v>
      </c>
      <c r="AI6477" s="3">
        <v>15.281481894150421</v>
      </c>
      <c r="AJ6477" s="3">
        <v>51</v>
      </c>
      <c r="AK6477" s="3">
        <v>25.75821727019499</v>
      </c>
      <c r="AL6477" s="3">
        <v>51.222033426183842</v>
      </c>
    </row>
    <row r="6478" spans="1:38" x14ac:dyDescent="0.2">
      <c r="A6478" s="2">
        <v>45055.788310828182</v>
      </c>
      <c r="B6478" s="3">
        <v>23439600</v>
      </c>
      <c r="C6478" s="3">
        <f t="shared" si="101"/>
        <v>6511</v>
      </c>
      <c r="D6478" s="3">
        <v>3.884160111111111</v>
      </c>
      <c r="E6478" s="3">
        <v>16.725972222222222</v>
      </c>
      <c r="F6478" s="3">
        <v>25.479500000000002</v>
      </c>
      <c r="G6478" s="3">
        <v>1.2702222222222219</v>
      </c>
      <c r="H6478" s="3">
        <v>21.522861111111109</v>
      </c>
      <c r="I6478" s="3">
        <v>266.03333333333342</v>
      </c>
      <c r="J6478" s="3">
        <v>16814.04722222222</v>
      </c>
      <c r="K6478" s="3">
        <v>31.40753611111111</v>
      </c>
      <c r="L6478" s="3">
        <v>141.3138888888889</v>
      </c>
      <c r="M6478" s="3">
        <v>7583.5055555555546</v>
      </c>
      <c r="N6478" s="3">
        <v>76.974249999999998</v>
      </c>
      <c r="O6478" s="3">
        <v>2191.0194444444451</v>
      </c>
      <c r="P6478" s="3">
        <v>229.3736111111111</v>
      </c>
      <c r="Q6478" s="3">
        <v>229.3736111111111</v>
      </c>
      <c r="R6478" s="3">
        <v>228.48</v>
      </c>
      <c r="S6478" s="3">
        <v>228.48</v>
      </c>
      <c r="T6478" s="3">
        <v>1.5281611111111111</v>
      </c>
      <c r="U6478" s="3">
        <v>0.42176861111111108</v>
      </c>
      <c r="V6478" s="3">
        <v>0.42155472222222218</v>
      </c>
      <c r="W6478" s="3">
        <v>187.2605555555555</v>
      </c>
      <c r="X6478" s="3">
        <v>0.41663416666666669</v>
      </c>
      <c r="Y6478" s="3">
        <v>0.41927888888888892</v>
      </c>
      <c r="Z6478" s="3">
        <v>270.21666666666658</v>
      </c>
      <c r="AA6478" s="3">
        <v>211.04305555555561</v>
      </c>
      <c r="AB6478" s="3">
        <v>1157.400277777778</v>
      </c>
      <c r="AC6478" s="3">
        <v>228.39361111111111</v>
      </c>
      <c r="AD6478" s="3">
        <v>192.7161111111111</v>
      </c>
      <c r="AE6478" s="3">
        <v>215.6141666666667</v>
      </c>
      <c r="AF6478" s="3">
        <v>209.3472222222222</v>
      </c>
      <c r="AG6478" s="3">
        <v>188.83194444444439</v>
      </c>
      <c r="AH6478" s="3">
        <v>3.0811944444444439</v>
      </c>
      <c r="AI6478" s="3">
        <v>15.532225</v>
      </c>
      <c r="AJ6478" s="3">
        <v>51</v>
      </c>
      <c r="AK6478" s="3">
        <v>25.46436111111111</v>
      </c>
      <c r="AL6478" s="3">
        <v>51.186166666666658</v>
      </c>
    </row>
    <row r="6479" spans="1:38" x14ac:dyDescent="0.2">
      <c r="A6479" s="2">
        <v>45055.830045042429</v>
      </c>
      <c r="B6479" s="3">
        <v>23443200</v>
      </c>
      <c r="C6479" s="3">
        <f t="shared" si="101"/>
        <v>6512</v>
      </c>
      <c r="D6479" s="3">
        <v>3.9580733333333331</v>
      </c>
      <c r="E6479" s="3">
        <v>16.64916666666667</v>
      </c>
      <c r="F6479" s="3">
        <v>25.25461111111111</v>
      </c>
      <c r="G6479" s="3">
        <v>1.328222222222222</v>
      </c>
      <c r="H6479" s="3">
        <v>21.333527777777778</v>
      </c>
      <c r="I6479" s="3">
        <v>266.08611111111111</v>
      </c>
      <c r="J6479" s="3">
        <v>17152.836111111112</v>
      </c>
      <c r="K6479" s="3">
        <v>31.411419444444441</v>
      </c>
      <c r="L6479" s="3">
        <v>140.42500000000001</v>
      </c>
      <c r="M6479" s="3">
        <v>7595.1416666666664</v>
      </c>
      <c r="N6479" s="3">
        <v>77.092111111111123</v>
      </c>
      <c r="O6479" s="3">
        <v>2196.172222222222</v>
      </c>
      <c r="P6479" s="3">
        <v>229.33722222222221</v>
      </c>
      <c r="Q6479" s="3">
        <v>229.33722222222221</v>
      </c>
      <c r="R6479" s="3">
        <v>228.45249999999999</v>
      </c>
      <c r="S6479" s="3">
        <v>228.45249999999999</v>
      </c>
      <c r="T6479" s="3">
        <v>1.4891972222222221</v>
      </c>
      <c r="U6479" s="3">
        <v>0.42320055555555558</v>
      </c>
      <c r="V6479" s="3">
        <v>0.42295083333333339</v>
      </c>
      <c r="W6479" s="3">
        <v>188.17111111111109</v>
      </c>
      <c r="X6479" s="3">
        <v>0.41750861111111109</v>
      </c>
      <c r="Y6479" s="3">
        <v>0.42013972222222218</v>
      </c>
      <c r="Z6479" s="3">
        <v>269.39444444444439</v>
      </c>
      <c r="AA6479" s="3">
        <v>211.08722222222221</v>
      </c>
      <c r="AB6479" s="3">
        <v>1156.784444444444</v>
      </c>
      <c r="AC6479" s="3">
        <v>214.38666666666671</v>
      </c>
      <c r="AD6479" s="3">
        <v>180.66972222222219</v>
      </c>
      <c r="AE6479" s="3">
        <v>203.44666666666669</v>
      </c>
      <c r="AF6479" s="3">
        <v>181.0080555555555</v>
      </c>
      <c r="AG6479" s="3">
        <v>174.59333333333339</v>
      </c>
      <c r="AH6479" s="3">
        <v>3.0919305555555558</v>
      </c>
      <c r="AI6479" s="3">
        <v>15.48449444444444</v>
      </c>
      <c r="AJ6479" s="3">
        <v>51</v>
      </c>
      <c r="AK6479" s="3">
        <v>25.58602777777778</v>
      </c>
      <c r="AL6479" s="3">
        <v>50.945999999999991</v>
      </c>
    </row>
    <row r="6480" spans="1:38" x14ac:dyDescent="0.2">
      <c r="A6480" s="2">
        <v>45055.871723408643</v>
      </c>
      <c r="B6480" s="3">
        <v>23446800</v>
      </c>
      <c r="C6480" s="3">
        <f t="shared" si="101"/>
        <v>6513</v>
      </c>
      <c r="D6480" s="3">
        <v>4.03259286908078</v>
      </c>
      <c r="E6480" s="3">
        <v>16.413668523676879</v>
      </c>
      <c r="F6480" s="3">
        <v>25.59401114206128</v>
      </c>
      <c r="G6480" s="3">
        <v>1.37100278551532</v>
      </c>
      <c r="H6480" s="3">
        <v>21.425515320334259</v>
      </c>
      <c r="I6480" s="3">
        <v>266.31476323119779</v>
      </c>
      <c r="J6480" s="3">
        <v>17507.89693593315</v>
      </c>
      <c r="K6480" s="3">
        <v>31.437030640668521</v>
      </c>
      <c r="L6480" s="3">
        <v>137.7047353760446</v>
      </c>
      <c r="M6480" s="3">
        <v>7612.540389972145</v>
      </c>
      <c r="N6480" s="3">
        <v>77.269052924791083</v>
      </c>
      <c r="O6480" s="3">
        <v>2195.8969359331481</v>
      </c>
      <c r="P6480" s="3">
        <v>229.2905292479108</v>
      </c>
      <c r="Q6480" s="3">
        <v>229.2905292479108</v>
      </c>
      <c r="R6480" s="3">
        <v>228.4649025069638</v>
      </c>
      <c r="S6480" s="3">
        <v>228.4649025069638</v>
      </c>
      <c r="T6480" s="3">
        <v>1.392462395543175</v>
      </c>
      <c r="U6480" s="3">
        <v>0.4263871866295264</v>
      </c>
      <c r="V6480" s="3">
        <v>0.42612924791086337</v>
      </c>
      <c r="W6480" s="3">
        <v>191.08161559888569</v>
      </c>
      <c r="X6480" s="3">
        <v>0.42037186629526468</v>
      </c>
      <c r="Y6480" s="3">
        <v>0.42301671309192201</v>
      </c>
      <c r="Z6480" s="3">
        <v>266.62116991643461</v>
      </c>
      <c r="AA6480" s="3">
        <v>211.15125348189409</v>
      </c>
      <c r="AB6480" s="3">
        <v>1149.4534818941499</v>
      </c>
      <c r="AC6480" s="3">
        <v>209.95181058495831</v>
      </c>
      <c r="AD6480" s="3">
        <v>188.72228412256271</v>
      </c>
      <c r="AE6480" s="3">
        <v>200.70974930362109</v>
      </c>
      <c r="AF6480" s="3">
        <v>180.6451253481894</v>
      </c>
      <c r="AG6480" s="3">
        <v>179.06740947075201</v>
      </c>
      <c r="AH6480" s="3">
        <v>3.1403398328690808</v>
      </c>
      <c r="AI6480" s="3">
        <v>15.47728969359331</v>
      </c>
      <c r="AJ6480" s="3">
        <v>51</v>
      </c>
      <c r="AK6480" s="3">
        <v>25.31320334261839</v>
      </c>
      <c r="AL6480" s="3">
        <v>50.81924791086351</v>
      </c>
    </row>
    <row r="6481" spans="1:38" x14ac:dyDescent="0.2">
      <c r="A6481" s="2">
        <v>45055.913339523373</v>
      </c>
      <c r="B6481" s="3">
        <v>23450400</v>
      </c>
      <c r="C6481" s="3">
        <f t="shared" si="101"/>
        <v>6514</v>
      </c>
      <c r="D6481" s="3">
        <v>4.0119846796657379</v>
      </c>
      <c r="E6481" s="3">
        <v>17.20985793871866</v>
      </c>
      <c r="F6481" s="3">
        <v>25.423509749303619</v>
      </c>
      <c r="G6481" s="3">
        <v>1.4713649025069639</v>
      </c>
      <c r="H6481" s="3">
        <v>21.350891364902509</v>
      </c>
      <c r="I6481" s="3">
        <v>267.88857938718661</v>
      </c>
      <c r="J6481" s="3">
        <v>17517.493036211701</v>
      </c>
      <c r="K6481" s="3">
        <v>31.62473816155989</v>
      </c>
      <c r="L6481" s="3">
        <v>146.43732590529251</v>
      </c>
      <c r="M6481" s="3">
        <v>7652.1532033426183</v>
      </c>
      <c r="N6481" s="3">
        <v>77.670752089136499</v>
      </c>
      <c r="O6481" s="3">
        <v>2207.0111420612811</v>
      </c>
      <c r="P6481" s="3">
        <v>229.33509749303619</v>
      </c>
      <c r="Q6481" s="3">
        <v>229.33509749303619</v>
      </c>
      <c r="R6481" s="3">
        <v>228.4587743732591</v>
      </c>
      <c r="S6481" s="3">
        <v>228.45849582172701</v>
      </c>
      <c r="T6481" s="3">
        <v>1.463011142061281</v>
      </c>
      <c r="U6481" s="3">
        <v>0.41915571030640669</v>
      </c>
      <c r="V6481" s="3">
        <v>0.41892896935933149</v>
      </c>
      <c r="W6481" s="3">
        <v>183.23732590529249</v>
      </c>
      <c r="X6481" s="3">
        <v>0.41257242339832872</v>
      </c>
      <c r="Y6481" s="3">
        <v>0.41520222841225629</v>
      </c>
      <c r="Z6481" s="3">
        <v>274.15598885793872</v>
      </c>
      <c r="AA6481" s="3">
        <v>209.30167130919219</v>
      </c>
      <c r="AB6481" s="3">
        <v>1161.0339832869081</v>
      </c>
      <c r="AC6481" s="3">
        <v>182.94373259052929</v>
      </c>
      <c r="AD6481" s="3">
        <v>175.72924791086351</v>
      </c>
      <c r="AE6481" s="3">
        <v>184.2025069637883</v>
      </c>
      <c r="AF6481" s="3">
        <v>166.7275766016713</v>
      </c>
      <c r="AG6481" s="3">
        <v>163.29916434540391</v>
      </c>
      <c r="AH6481" s="3">
        <v>2.9501866295264629</v>
      </c>
      <c r="AI6481" s="3">
        <v>15.49997771587744</v>
      </c>
      <c r="AJ6481" s="3">
        <v>51</v>
      </c>
      <c r="AK6481" s="3">
        <v>25.248523676880229</v>
      </c>
      <c r="AL6481" s="3">
        <v>50.930668523676879</v>
      </c>
    </row>
    <row r="6482" spans="1:38" x14ac:dyDescent="0.2">
      <c r="A6482" s="2">
        <v>45055.954991448038</v>
      </c>
      <c r="B6482" s="3">
        <v>23454000</v>
      </c>
      <c r="C6482" s="3">
        <f t="shared" si="101"/>
        <v>6515</v>
      </c>
      <c r="D6482" s="3">
        <v>3.998822555555555</v>
      </c>
      <c r="E6482" s="3">
        <v>17.43313333333333</v>
      </c>
      <c r="F6482" s="3">
        <v>25.552694444444441</v>
      </c>
      <c r="G6482" s="3">
        <v>1.488527777777777</v>
      </c>
      <c r="H6482" s="3">
        <v>21.355777777777771</v>
      </c>
      <c r="I6482" s="3">
        <v>268.63888888888891</v>
      </c>
      <c r="J6482" s="3">
        <v>17506.75</v>
      </c>
      <c r="K6482" s="3">
        <v>31.712025000000001</v>
      </c>
      <c r="L6482" s="3">
        <v>157.98888888888891</v>
      </c>
      <c r="M6482" s="3">
        <v>7672.7722222222219</v>
      </c>
      <c r="N6482" s="3">
        <v>77.880222222222216</v>
      </c>
      <c r="O6482" s="3">
        <v>2241.6</v>
      </c>
      <c r="P6482" s="3">
        <v>229.28527777777779</v>
      </c>
      <c r="Q6482" s="3">
        <v>229.28527777777779</v>
      </c>
      <c r="R6482" s="3">
        <v>228.45</v>
      </c>
      <c r="S6482" s="3">
        <v>228.45</v>
      </c>
      <c r="T6482" s="3">
        <v>1.542977777777778</v>
      </c>
      <c r="U6482" s="3">
        <v>0.41659555555555561</v>
      </c>
      <c r="V6482" s="3">
        <v>0.41635833333333339</v>
      </c>
      <c r="W6482" s="3">
        <v>181.37194444444441</v>
      </c>
      <c r="X6482" s="3">
        <v>0.41065694444444439</v>
      </c>
      <c r="Y6482" s="3">
        <v>0.4132561111111111</v>
      </c>
      <c r="Z6482" s="3">
        <v>284.36111111111109</v>
      </c>
      <c r="AA6482" s="3">
        <v>208.0061111111111</v>
      </c>
      <c r="AB6482" s="3">
        <v>1203.1588888888889</v>
      </c>
      <c r="AC6482" s="3">
        <v>193.44777777777779</v>
      </c>
      <c r="AD6482" s="3">
        <v>168.07749999999999</v>
      </c>
      <c r="AE6482" s="3">
        <v>182.13083333333341</v>
      </c>
      <c r="AF6482" s="3">
        <v>166.24138888888891</v>
      </c>
      <c r="AG6482" s="3">
        <v>164.10111111111109</v>
      </c>
      <c r="AH6482" s="3">
        <v>2.8973527777777779</v>
      </c>
      <c r="AI6482" s="3">
        <v>15.702552777777781</v>
      </c>
      <c r="AJ6482" s="3">
        <v>51</v>
      </c>
      <c r="AK6482" s="3">
        <v>25.537944444444449</v>
      </c>
      <c r="AL6482" s="3">
        <v>50.848888888888887</v>
      </c>
    </row>
    <row r="6483" spans="1:38" x14ac:dyDescent="0.2">
      <c r="A6483" s="2">
        <v>45055.996737782923</v>
      </c>
      <c r="B6483" s="3">
        <v>23457600</v>
      </c>
      <c r="C6483" s="3">
        <f t="shared" si="101"/>
        <v>6516</v>
      </c>
      <c r="D6483" s="3">
        <v>4.004742666666667</v>
      </c>
      <c r="E6483" s="3">
        <v>17.57192222222222</v>
      </c>
      <c r="F6483" s="3">
        <v>25.750277777777779</v>
      </c>
      <c r="G6483" s="3">
        <v>1.46</v>
      </c>
      <c r="H6483" s="3">
        <v>21.56872222222222</v>
      </c>
      <c r="I6483" s="3">
        <v>268.84444444444438</v>
      </c>
      <c r="J6483" s="3">
        <v>17546.536111111109</v>
      </c>
      <c r="K6483" s="3">
        <v>31.736166666666659</v>
      </c>
      <c r="L6483" s="3">
        <v>158.57499999999999</v>
      </c>
      <c r="M6483" s="3">
        <v>7678.458333333333</v>
      </c>
      <c r="N6483" s="3">
        <v>77.937777777777768</v>
      </c>
      <c r="O6483" s="3">
        <v>2243.9333333333329</v>
      </c>
      <c r="P6483" s="3">
        <v>229.29194444444451</v>
      </c>
      <c r="Q6483" s="3">
        <v>229.29194444444451</v>
      </c>
      <c r="R6483" s="3">
        <v>228.47861111111109</v>
      </c>
      <c r="S6483" s="3">
        <v>228.47888888888889</v>
      </c>
      <c r="T6483" s="3">
        <v>1.6391388888888889</v>
      </c>
      <c r="U6483" s="3">
        <v>0.41691611111111121</v>
      </c>
      <c r="V6483" s="3">
        <v>0.41670416666666671</v>
      </c>
      <c r="W6483" s="3">
        <v>180.19611111111109</v>
      </c>
      <c r="X6483" s="3">
        <v>0.40948777777777767</v>
      </c>
      <c r="Y6483" s="3">
        <v>0.41208638888888888</v>
      </c>
      <c r="Z6483" s="3">
        <v>284.70277777777778</v>
      </c>
      <c r="AA6483" s="3">
        <v>207.9383333333333</v>
      </c>
      <c r="AB6483" s="3">
        <v>1204.645</v>
      </c>
      <c r="AC6483" s="3">
        <v>189.4891666666667</v>
      </c>
      <c r="AD6483" s="3">
        <v>163.05694444444441</v>
      </c>
      <c r="AE6483" s="3">
        <v>175.66277777777779</v>
      </c>
      <c r="AF6483" s="3">
        <v>161.85861111111109</v>
      </c>
      <c r="AG6483" s="3">
        <v>159.9047222222222</v>
      </c>
      <c r="AH6483" s="3">
        <v>2.8707500000000001</v>
      </c>
      <c r="AI6483" s="3">
        <v>15.65337222222222</v>
      </c>
      <c r="AJ6483" s="3">
        <v>51</v>
      </c>
      <c r="AK6483" s="3">
        <v>25.690861111111111</v>
      </c>
      <c r="AL6483" s="3">
        <v>51.061999999999998</v>
      </c>
    </row>
    <row r="6484" spans="1:38" x14ac:dyDescent="0.2">
      <c r="A6484" s="2">
        <v>45056.038404550964</v>
      </c>
      <c r="B6484" s="3">
        <v>23461200</v>
      </c>
      <c r="C6484" s="3">
        <f t="shared" si="101"/>
        <v>6517</v>
      </c>
      <c r="D6484" s="3">
        <v>3.9648908077994429</v>
      </c>
      <c r="E6484" s="3">
        <v>17.793961002785519</v>
      </c>
      <c r="F6484" s="3">
        <v>25.246155988857939</v>
      </c>
      <c r="G6484" s="3">
        <v>1.35041782729805</v>
      </c>
      <c r="H6484" s="3">
        <v>21.780139275766022</v>
      </c>
      <c r="I6484" s="3">
        <v>270.65459610027852</v>
      </c>
      <c r="J6484" s="3">
        <v>17480.67688022284</v>
      </c>
      <c r="K6484" s="3">
        <v>31.949256267409471</v>
      </c>
      <c r="L6484" s="3">
        <v>161.47632311977719</v>
      </c>
      <c r="M6484" s="3">
        <v>7722.6323119777162</v>
      </c>
      <c r="N6484" s="3">
        <v>78.38632311977716</v>
      </c>
      <c r="O6484" s="3">
        <v>2235.440111420613</v>
      </c>
      <c r="P6484" s="3">
        <v>229.27437325905291</v>
      </c>
      <c r="Q6484" s="3">
        <v>229.27437325905291</v>
      </c>
      <c r="R6484" s="3">
        <v>228.4571030640669</v>
      </c>
      <c r="S6484" s="3">
        <v>228.45682451253481</v>
      </c>
      <c r="T6484" s="3">
        <v>1.761114206128134</v>
      </c>
      <c r="U6484" s="3">
        <v>0.41397186629526472</v>
      </c>
      <c r="V6484" s="3">
        <v>0.41378802228412259</v>
      </c>
      <c r="W6484" s="3">
        <v>179.0785515320334</v>
      </c>
      <c r="X6484" s="3">
        <v>0.40835292479108631</v>
      </c>
      <c r="Y6484" s="3">
        <v>0.41095264623955441</v>
      </c>
      <c r="Z6484" s="3">
        <v>286.31197771587739</v>
      </c>
      <c r="AA6484" s="3">
        <v>206.66935933147639</v>
      </c>
      <c r="AB6484" s="3">
        <v>1194.9016713091919</v>
      </c>
      <c r="AC6484" s="3">
        <v>175.07242339832871</v>
      </c>
      <c r="AD6484" s="3">
        <v>153.14317548746519</v>
      </c>
      <c r="AE6484" s="3">
        <v>164.54401114206129</v>
      </c>
      <c r="AF6484" s="3">
        <v>150.99777158774381</v>
      </c>
      <c r="AG6484" s="3">
        <v>152.36629526462389</v>
      </c>
      <c r="AH6484" s="3">
        <v>2.8196350974930362</v>
      </c>
      <c r="AI6484" s="3">
        <v>15.796052924791081</v>
      </c>
      <c r="AJ6484" s="3">
        <v>51</v>
      </c>
      <c r="AK6484" s="3">
        <v>25.984735376044569</v>
      </c>
      <c r="AL6484" s="3">
        <v>51.02</v>
      </c>
    </row>
    <row r="6485" spans="1:38" x14ac:dyDescent="0.2">
      <c r="A6485" s="2">
        <v>45056.080074524158</v>
      </c>
      <c r="B6485" s="3">
        <v>23464800</v>
      </c>
      <c r="C6485" s="3">
        <f t="shared" si="101"/>
        <v>6518</v>
      </c>
      <c r="D6485" s="3">
        <v>3.987096888888888</v>
      </c>
      <c r="E6485" s="3">
        <v>17.651138888888891</v>
      </c>
      <c r="F6485" s="3">
        <v>24.28541666666667</v>
      </c>
      <c r="G6485" s="3">
        <v>1.359305555555556</v>
      </c>
      <c r="H6485" s="3">
        <v>21.17861111111111</v>
      </c>
      <c r="I6485" s="3">
        <v>269.94444444444451</v>
      </c>
      <c r="J6485" s="3">
        <v>17542.216666666671</v>
      </c>
      <c r="K6485" s="3">
        <v>31.868163888888891</v>
      </c>
      <c r="L6485" s="3">
        <v>161.37222222222221</v>
      </c>
      <c r="M6485" s="3">
        <v>7712.0166666666664</v>
      </c>
      <c r="N6485" s="3">
        <v>78.278777777777776</v>
      </c>
      <c r="O6485" s="3">
        <v>2242.422222222222</v>
      </c>
      <c r="P6485" s="3">
        <v>229.25972222222219</v>
      </c>
      <c r="Q6485" s="3">
        <v>229.25972222222219</v>
      </c>
      <c r="R6485" s="3">
        <v>228.45527777777781</v>
      </c>
      <c r="S6485" s="3">
        <v>228.45555555555549</v>
      </c>
      <c r="T6485" s="3">
        <v>1.7576916666666671</v>
      </c>
      <c r="U6485" s="3">
        <v>0.41556027777777782</v>
      </c>
      <c r="V6485" s="3">
        <v>0.41540805555555549</v>
      </c>
      <c r="W6485" s="3">
        <v>180.11750000000001</v>
      </c>
      <c r="X6485" s="3">
        <v>0.40937722222222223</v>
      </c>
      <c r="Y6485" s="3">
        <v>0.41198583333333338</v>
      </c>
      <c r="Z6485" s="3">
        <v>286.64166666666671</v>
      </c>
      <c r="AA6485" s="3">
        <v>207.1477777777778</v>
      </c>
      <c r="AB6485" s="3">
        <v>1204.9813888888889</v>
      </c>
      <c r="AC6485" s="3">
        <v>189.1272222222222</v>
      </c>
      <c r="AD6485" s="3">
        <v>159.17277777777781</v>
      </c>
      <c r="AE6485" s="3">
        <v>158.7533333333333</v>
      </c>
      <c r="AF6485" s="3">
        <v>149.60666666666671</v>
      </c>
      <c r="AG6485" s="3">
        <v>153.41666666666671</v>
      </c>
      <c r="AH6485" s="3">
        <v>2.8466194444444439</v>
      </c>
      <c r="AI6485" s="3">
        <v>16.100302777777781</v>
      </c>
      <c r="AJ6485" s="3">
        <v>51</v>
      </c>
      <c r="AK6485" s="3">
        <v>25.57908333333333</v>
      </c>
      <c r="AL6485" s="3">
        <v>51.035999999999987</v>
      </c>
    </row>
    <row r="6486" spans="1:38" x14ac:dyDescent="0.2">
      <c r="A6486" s="2">
        <v>45056.121744009848</v>
      </c>
      <c r="B6486" s="3">
        <v>23468400</v>
      </c>
      <c r="C6486" s="3">
        <f t="shared" si="101"/>
        <v>6519</v>
      </c>
      <c r="D6486" s="3">
        <v>3.9750379108635099</v>
      </c>
      <c r="E6486" s="3">
        <v>17.528100278551531</v>
      </c>
      <c r="F6486" s="3">
        <v>25.089275766016709</v>
      </c>
      <c r="G6486" s="3">
        <v>1.4416434540389971</v>
      </c>
      <c r="H6486" s="3">
        <v>21.441866295264621</v>
      </c>
      <c r="I6486" s="3">
        <v>269.52089136490252</v>
      </c>
      <c r="J6486" s="3">
        <v>17457.852367688021</v>
      </c>
      <c r="K6486" s="3">
        <v>31.815350974930361</v>
      </c>
      <c r="L6486" s="3">
        <v>160.30640668523679</v>
      </c>
      <c r="M6486" s="3">
        <v>7699.8189415041779</v>
      </c>
      <c r="N6486" s="3">
        <v>78.154818941504189</v>
      </c>
      <c r="O6486" s="3">
        <v>2242.2284122562669</v>
      </c>
      <c r="P6486" s="3">
        <v>229.25821727019499</v>
      </c>
      <c r="Q6486" s="3">
        <v>229.25821727019499</v>
      </c>
      <c r="R6486" s="3">
        <v>228.433147632312</v>
      </c>
      <c r="S6486" s="3">
        <v>228.43342618384401</v>
      </c>
      <c r="T6486" s="3">
        <v>1.703504178272981</v>
      </c>
      <c r="U6486" s="3">
        <v>0.4172142061281337</v>
      </c>
      <c r="V6486" s="3">
        <v>0.41707994428969358</v>
      </c>
      <c r="W6486" s="3">
        <v>181.2615598885794</v>
      </c>
      <c r="X6486" s="3">
        <v>0.41052061281337049</v>
      </c>
      <c r="Y6486" s="3">
        <v>0.41313649025069638</v>
      </c>
      <c r="Z6486" s="3">
        <v>285.80779944289691</v>
      </c>
      <c r="AA6486" s="3">
        <v>207.62757660167131</v>
      </c>
      <c r="AB6486" s="3">
        <v>1207.674930362117</v>
      </c>
      <c r="AC6486" s="3">
        <v>187.27827298050141</v>
      </c>
      <c r="AD6486" s="3">
        <v>166.4534818941504</v>
      </c>
      <c r="AE6486" s="3">
        <v>186.5211699164345</v>
      </c>
      <c r="AF6486" s="3">
        <v>164.45877437325899</v>
      </c>
      <c r="AG6486" s="3">
        <v>161.14651810584959</v>
      </c>
      <c r="AH6486" s="3">
        <v>2.8790334261838439</v>
      </c>
      <c r="AI6486" s="3">
        <v>16.219568245125348</v>
      </c>
      <c r="AJ6486" s="3">
        <v>51</v>
      </c>
      <c r="AK6486" s="3">
        <v>25.15027855153204</v>
      </c>
      <c r="AL6486" s="3">
        <v>51.000250696378821</v>
      </c>
    </row>
    <row r="6487" spans="1:38" x14ac:dyDescent="0.2">
      <c r="A6487" s="2">
        <v>45056.163394643772</v>
      </c>
      <c r="B6487" s="3">
        <v>23472000</v>
      </c>
      <c r="C6487" s="3">
        <f t="shared" si="101"/>
        <v>6520</v>
      </c>
      <c r="D6487" s="3">
        <v>3.9882959444444448</v>
      </c>
      <c r="E6487" s="3">
        <v>17.294561111111111</v>
      </c>
      <c r="F6487" s="3">
        <v>25.42691666666666</v>
      </c>
      <c r="G6487" s="3">
        <v>1.4817499999999999</v>
      </c>
      <c r="H6487" s="3">
        <v>21.475694444444439</v>
      </c>
      <c r="I6487" s="3">
        <v>269.36666666666667</v>
      </c>
      <c r="J6487" s="3">
        <v>17509.783333333329</v>
      </c>
      <c r="K6487" s="3">
        <v>31.79711666666666</v>
      </c>
      <c r="L6487" s="3">
        <v>159.5916666666667</v>
      </c>
      <c r="M6487" s="3">
        <v>7697.5111111111109</v>
      </c>
      <c r="N6487" s="3">
        <v>78.131388888888893</v>
      </c>
      <c r="O6487" s="3">
        <v>2243.4805555555549</v>
      </c>
      <c r="P6487" s="3">
        <v>229.3244444444444</v>
      </c>
      <c r="Q6487" s="3">
        <v>229.3244444444444</v>
      </c>
      <c r="R6487" s="3">
        <v>228.49</v>
      </c>
      <c r="S6487" s="3">
        <v>228.49</v>
      </c>
      <c r="T6487" s="3">
        <v>1.6108611111111111</v>
      </c>
      <c r="U6487" s="3">
        <v>0.4176361111111111</v>
      </c>
      <c r="V6487" s="3">
        <v>0.41749888888888892</v>
      </c>
      <c r="W6487" s="3">
        <v>183.13249999999999</v>
      </c>
      <c r="X6487" s="3">
        <v>0.41245638888888891</v>
      </c>
      <c r="Y6487" s="3">
        <v>0.4150847222222222</v>
      </c>
      <c r="Z6487" s="3">
        <v>285.41388888888889</v>
      </c>
      <c r="AA6487" s="3">
        <v>207.3205555555555</v>
      </c>
      <c r="AB6487" s="3">
        <v>1208.179166666667</v>
      </c>
      <c r="AC6487" s="3">
        <v>182.5961111111111</v>
      </c>
      <c r="AD6487" s="3">
        <v>165.04388888888889</v>
      </c>
      <c r="AE6487" s="3">
        <v>175.39416666666671</v>
      </c>
      <c r="AF6487" s="3">
        <v>161.26694444444439</v>
      </c>
      <c r="AG6487" s="3">
        <v>158.8844444444444</v>
      </c>
      <c r="AH6487" s="3">
        <v>2.9164472222222222</v>
      </c>
      <c r="AI6487" s="3">
        <v>16.200375000000001</v>
      </c>
      <c r="AJ6487" s="3">
        <v>51</v>
      </c>
      <c r="AK6487" s="3">
        <v>25.061138888888891</v>
      </c>
      <c r="AL6487" s="3">
        <v>50.898000000000003</v>
      </c>
    </row>
    <row r="6488" spans="1:38" x14ac:dyDescent="0.2">
      <c r="A6488" s="2">
        <v>45056.205043942791</v>
      </c>
      <c r="B6488" s="3">
        <v>23475600</v>
      </c>
      <c r="C6488" s="3">
        <f t="shared" si="101"/>
        <v>6521</v>
      </c>
      <c r="D6488" s="3">
        <v>3.9793075208913642</v>
      </c>
      <c r="E6488" s="3">
        <v>17.561805013927579</v>
      </c>
      <c r="F6488" s="3">
        <v>25.5040668523677</v>
      </c>
      <c r="G6488" s="3">
        <v>1.535626740947075</v>
      </c>
      <c r="H6488" s="3">
        <v>21.48930362116992</v>
      </c>
      <c r="I6488" s="3">
        <v>269.50417827298048</v>
      </c>
      <c r="J6488" s="3">
        <v>17478.977715877441</v>
      </c>
      <c r="K6488" s="3">
        <v>31.812506963788302</v>
      </c>
      <c r="L6488" s="3">
        <v>160.76880222841231</v>
      </c>
      <c r="M6488" s="3">
        <v>7704.91922005571</v>
      </c>
      <c r="N6488" s="3">
        <v>78.206350974930373</v>
      </c>
      <c r="O6488" s="3">
        <v>2238.640668523677</v>
      </c>
      <c r="P6488" s="3">
        <v>229.2701949860724</v>
      </c>
      <c r="Q6488" s="3">
        <v>229.2701949860724</v>
      </c>
      <c r="R6488" s="3">
        <v>228.4660167130919</v>
      </c>
      <c r="S6488" s="3">
        <v>228.4660167130919</v>
      </c>
      <c r="T6488" s="3">
        <v>1.620175487465181</v>
      </c>
      <c r="U6488" s="3">
        <v>0.41567855153203342</v>
      </c>
      <c r="V6488" s="3">
        <v>0.41553147632311971</v>
      </c>
      <c r="W6488" s="3">
        <v>180.80696378830081</v>
      </c>
      <c r="X6488" s="3">
        <v>0.41007688022284122</v>
      </c>
      <c r="Y6488" s="3">
        <v>0.41271058495821722</v>
      </c>
      <c r="Z6488" s="3">
        <v>286.2172701949861</v>
      </c>
      <c r="AA6488" s="3">
        <v>206.97883008356541</v>
      </c>
      <c r="AB6488" s="3">
        <v>1205.5155988857939</v>
      </c>
      <c r="AC6488" s="3">
        <v>200.65376044568251</v>
      </c>
      <c r="AD6488" s="3">
        <v>176.98941504178271</v>
      </c>
      <c r="AE6488" s="3">
        <v>191.23231197771591</v>
      </c>
      <c r="AF6488" s="3">
        <v>170.01922005571029</v>
      </c>
      <c r="AG6488" s="3">
        <v>166.97994428969361</v>
      </c>
      <c r="AH6488" s="3">
        <v>2.8662423398328691</v>
      </c>
      <c r="AI6488" s="3">
        <v>16.570470752089129</v>
      </c>
      <c r="AJ6488" s="3">
        <v>51</v>
      </c>
      <c r="AK6488" s="3">
        <v>24.94144846796657</v>
      </c>
      <c r="AL6488" s="3">
        <v>50.780417827298052</v>
      </c>
    </row>
    <row r="6489" spans="1:38" x14ac:dyDescent="0.2">
      <c r="A6489" s="2">
        <v>45056.246682195211</v>
      </c>
      <c r="B6489" s="3">
        <v>23479200</v>
      </c>
      <c r="C6489" s="3">
        <f t="shared" si="101"/>
        <v>6522</v>
      </c>
      <c r="D6489" s="3">
        <v>3.977886666666667</v>
      </c>
      <c r="E6489" s="3">
        <v>17.770705555555551</v>
      </c>
      <c r="F6489" s="3">
        <v>25.578499999999998</v>
      </c>
      <c r="G6489" s="3">
        <v>1.6259999999999999</v>
      </c>
      <c r="H6489" s="3">
        <v>21.284722222222221</v>
      </c>
      <c r="I6489" s="3">
        <v>269.63333333333333</v>
      </c>
      <c r="J6489" s="3">
        <v>17482.522222222218</v>
      </c>
      <c r="K6489" s="3">
        <v>31.82941111111111</v>
      </c>
      <c r="L6489" s="3">
        <v>162.37777777777779</v>
      </c>
      <c r="M6489" s="3">
        <v>7708.8972222222219</v>
      </c>
      <c r="N6489" s="3">
        <v>78.246833333333342</v>
      </c>
      <c r="O6489" s="3">
        <v>2239.969444444444</v>
      </c>
      <c r="P6489" s="3">
        <v>229.3147222222222</v>
      </c>
      <c r="Q6489" s="3">
        <v>229.3147222222222</v>
      </c>
      <c r="R6489" s="3">
        <v>228.43805555555551</v>
      </c>
      <c r="S6489" s="3">
        <v>228.43805555555551</v>
      </c>
      <c r="T6489" s="3">
        <v>1.5769055555555549</v>
      </c>
      <c r="U6489" s="3">
        <v>0.41396833333333333</v>
      </c>
      <c r="V6489" s="3">
        <v>0.41381055555555563</v>
      </c>
      <c r="W6489" s="3">
        <v>178.5952777777778</v>
      </c>
      <c r="X6489" s="3">
        <v>0.40791027777777777</v>
      </c>
      <c r="Y6489" s="3">
        <v>0.41051722222222231</v>
      </c>
      <c r="Z6489" s="3">
        <v>287.63055555555547</v>
      </c>
      <c r="AA6489" s="3">
        <v>206.60944444444439</v>
      </c>
      <c r="AB6489" s="3">
        <v>1207.107777777778</v>
      </c>
      <c r="AC6489" s="3">
        <v>188.0002777777778</v>
      </c>
      <c r="AD6489" s="3">
        <v>170.86555555555549</v>
      </c>
      <c r="AE6489" s="3">
        <v>182.7477777777778</v>
      </c>
      <c r="AF6489" s="3">
        <v>171.27083333333329</v>
      </c>
      <c r="AG6489" s="3">
        <v>165.01944444444439</v>
      </c>
      <c r="AH6489" s="3">
        <v>2.8193694444444439</v>
      </c>
      <c r="AI6489" s="3">
        <v>16.598283333333331</v>
      </c>
      <c r="AJ6489" s="3">
        <v>51</v>
      </c>
      <c r="AK6489" s="3">
        <v>25.006916666666669</v>
      </c>
      <c r="AL6489" s="3">
        <v>50.848472222222227</v>
      </c>
    </row>
    <row r="6490" spans="1:38" x14ac:dyDescent="0.2">
      <c r="A6490" s="2">
        <v>45056.288339781277</v>
      </c>
      <c r="B6490" s="3">
        <v>23482800</v>
      </c>
      <c r="C6490" s="3">
        <f t="shared" si="101"/>
        <v>6523</v>
      </c>
      <c r="D6490" s="3">
        <v>3.9968462116991641</v>
      </c>
      <c r="E6490" s="3">
        <v>17.616654596100279</v>
      </c>
      <c r="F6490" s="3">
        <v>25.402061281337051</v>
      </c>
      <c r="G6490" s="3">
        <v>1.554846796657382</v>
      </c>
      <c r="H6490" s="3">
        <v>21.211476323119779</v>
      </c>
      <c r="I6490" s="3">
        <v>268.48189415041782</v>
      </c>
      <c r="J6490" s="3">
        <v>17498.48189415042</v>
      </c>
      <c r="K6490" s="3">
        <v>31.69133983286908</v>
      </c>
      <c r="L6490" s="3">
        <v>159.57103064066851</v>
      </c>
      <c r="M6490" s="3">
        <v>7688.1309192200561</v>
      </c>
      <c r="N6490" s="3">
        <v>78.035933147632321</v>
      </c>
      <c r="O6490" s="3">
        <v>2235.1420612813372</v>
      </c>
      <c r="P6490" s="3">
        <v>229.3289693593315</v>
      </c>
      <c r="Q6490" s="3">
        <v>229.3289693593315</v>
      </c>
      <c r="R6490" s="3">
        <v>228.48774373259059</v>
      </c>
      <c r="S6490" s="3">
        <v>228.4869080779944</v>
      </c>
      <c r="T6490" s="3">
        <v>1.4826378830083571</v>
      </c>
      <c r="U6490" s="3">
        <v>0.414849025069638</v>
      </c>
      <c r="V6490" s="3">
        <v>0.41468941504178281</v>
      </c>
      <c r="W6490" s="3">
        <v>179.43509749303621</v>
      </c>
      <c r="X6490" s="3">
        <v>0.40876406685236771</v>
      </c>
      <c r="Y6490" s="3">
        <v>0.41138857938718659</v>
      </c>
      <c r="Z6490" s="3">
        <v>285.67130919220062</v>
      </c>
      <c r="AA6490" s="3">
        <v>206.9905292479109</v>
      </c>
      <c r="AB6490" s="3">
        <v>1206.1030640668521</v>
      </c>
      <c r="AC6490" s="3">
        <v>191.18523676880221</v>
      </c>
      <c r="AD6490" s="3">
        <v>176.27660167130921</v>
      </c>
      <c r="AE6490" s="3">
        <v>194.39220055710311</v>
      </c>
      <c r="AF6490" s="3">
        <v>166.90250696378831</v>
      </c>
      <c r="AG6490" s="3">
        <v>164.94818941504181</v>
      </c>
      <c r="AH6490" s="3">
        <v>2.8493704735376042</v>
      </c>
      <c r="AI6490" s="3">
        <v>17.140952646239551</v>
      </c>
      <c r="AJ6490" s="3">
        <v>51</v>
      </c>
      <c r="AK6490" s="3">
        <v>24.999637883008351</v>
      </c>
      <c r="AL6490" s="3">
        <v>51.028635097493037</v>
      </c>
    </row>
    <row r="6491" spans="1:38" x14ac:dyDescent="0.2">
      <c r="A6491" s="2">
        <v>45056.330014274688</v>
      </c>
      <c r="B6491" s="3">
        <v>23486400</v>
      </c>
      <c r="C6491" s="3">
        <f t="shared" si="101"/>
        <v>6524</v>
      </c>
      <c r="D6491" s="3">
        <v>3.9934053611111109</v>
      </c>
      <c r="E6491" s="3">
        <v>17.820016666666671</v>
      </c>
      <c r="F6491" s="3">
        <v>25.361333333333331</v>
      </c>
      <c r="G6491" s="3">
        <v>1.5102777777777781</v>
      </c>
      <c r="H6491" s="3">
        <v>21.334027777777781</v>
      </c>
      <c r="I6491" s="3">
        <v>269.08333333333331</v>
      </c>
      <c r="J6491" s="3">
        <v>17521.23333333333</v>
      </c>
      <c r="K6491" s="3">
        <v>31.76435</v>
      </c>
      <c r="L6491" s="3">
        <v>161.9388888888889</v>
      </c>
      <c r="M6491" s="3">
        <v>7701.1611111111106</v>
      </c>
      <c r="N6491" s="3">
        <v>78.16813888888889</v>
      </c>
      <c r="O6491" s="3">
        <v>2234.8972222222219</v>
      </c>
      <c r="P6491" s="3">
        <v>229.3088888888889</v>
      </c>
      <c r="Q6491" s="3">
        <v>229.3088888888889</v>
      </c>
      <c r="R6491" s="3">
        <v>228.45249999999999</v>
      </c>
      <c r="S6491" s="3">
        <v>228.45277777777781</v>
      </c>
      <c r="T6491" s="3">
        <v>1.445316666666667</v>
      </c>
      <c r="U6491" s="3">
        <v>0.41180833333333328</v>
      </c>
      <c r="V6491" s="3">
        <v>0.41163638888888893</v>
      </c>
      <c r="W6491" s="3">
        <v>177.6527777777778</v>
      </c>
      <c r="X6491" s="3">
        <v>0.40696166666666672</v>
      </c>
      <c r="Y6491" s="3">
        <v>0.40957777777777782</v>
      </c>
      <c r="Z6491" s="3">
        <v>287.48333333333329</v>
      </c>
      <c r="AA6491" s="3">
        <v>206.61972222222221</v>
      </c>
      <c r="AB6491" s="3">
        <v>1203.2811111111109</v>
      </c>
      <c r="AC6491" s="3">
        <v>190.16027777777779</v>
      </c>
      <c r="AD6491" s="3">
        <v>160.7897222222222</v>
      </c>
      <c r="AE6491" s="3">
        <v>175.97805555555561</v>
      </c>
      <c r="AF6491" s="3">
        <v>163.88638888888889</v>
      </c>
      <c r="AG6491" s="3">
        <v>159.5302777777778</v>
      </c>
      <c r="AH6491" s="3">
        <v>2.8044861111111108</v>
      </c>
      <c r="AI6491" s="3">
        <v>16.923311111111111</v>
      </c>
      <c r="AJ6491" s="3">
        <v>51</v>
      </c>
      <c r="AK6491" s="3">
        <v>25.422916666666669</v>
      </c>
      <c r="AL6491" s="3">
        <v>50.919166666666669</v>
      </c>
    </row>
    <row r="6492" spans="1:38" x14ac:dyDescent="0.2">
      <c r="A6492" s="2">
        <v>45056.371675339164</v>
      </c>
      <c r="B6492" s="3">
        <v>23490000</v>
      </c>
      <c r="C6492" s="3">
        <f t="shared" si="101"/>
        <v>6525</v>
      </c>
      <c r="D6492" s="3">
        <v>3.9971843175487471</v>
      </c>
      <c r="E6492" s="3">
        <v>17.996559888579391</v>
      </c>
      <c r="F6492" s="3">
        <v>25.829080779944292</v>
      </c>
      <c r="G6492" s="3">
        <v>1.5710027855153199</v>
      </c>
      <c r="H6492" s="3">
        <v>21.393064066852371</v>
      </c>
      <c r="I6492" s="3">
        <v>269.27855153203342</v>
      </c>
      <c r="J6492" s="3">
        <v>17554.41504178273</v>
      </c>
      <c r="K6492" s="3">
        <v>31.789022284122559</v>
      </c>
      <c r="L6492" s="3">
        <v>163.31197771587739</v>
      </c>
      <c r="M6492" s="3">
        <v>7711.3816155988861</v>
      </c>
      <c r="N6492" s="3">
        <v>78.272172701949856</v>
      </c>
      <c r="O6492" s="3">
        <v>2236.7827298050138</v>
      </c>
      <c r="P6492" s="3">
        <v>229.32506963788299</v>
      </c>
      <c r="Q6492" s="3">
        <v>229.32506963788299</v>
      </c>
      <c r="R6492" s="3">
        <v>228.4635097493036</v>
      </c>
      <c r="S6492" s="3">
        <v>228.46323119777159</v>
      </c>
      <c r="T6492" s="3">
        <v>1.6846908077994429</v>
      </c>
      <c r="U6492" s="3">
        <v>0.41152924791086348</v>
      </c>
      <c r="V6492" s="3">
        <v>0.41137047353760442</v>
      </c>
      <c r="W6492" s="3">
        <v>176.1802228412256</v>
      </c>
      <c r="X6492" s="3">
        <v>0.4055050139275766</v>
      </c>
      <c r="Y6492" s="3">
        <v>0.40810194986072418</v>
      </c>
      <c r="Z6492" s="3">
        <v>288.52924791086349</v>
      </c>
      <c r="AA6492" s="3">
        <v>206.39442896935941</v>
      </c>
      <c r="AB6492" s="3">
        <v>1206.648189415042</v>
      </c>
      <c r="AC6492" s="3">
        <v>164.9348189415042</v>
      </c>
      <c r="AD6492" s="3">
        <v>156.39498607242339</v>
      </c>
      <c r="AE6492" s="3">
        <v>160.8640668523677</v>
      </c>
      <c r="AF6492" s="3">
        <v>146.0231197771588</v>
      </c>
      <c r="AG6492" s="3">
        <v>148.75487465181061</v>
      </c>
      <c r="AH6492" s="3">
        <v>2.7697186629526458</v>
      </c>
      <c r="AI6492" s="3">
        <v>17.204598885793871</v>
      </c>
      <c r="AJ6492" s="3">
        <v>51</v>
      </c>
      <c r="AK6492" s="3">
        <v>25.244345403899722</v>
      </c>
      <c r="AL6492" s="3">
        <v>51.080083565459617</v>
      </c>
    </row>
    <row r="6493" spans="1:38" x14ac:dyDescent="0.2">
      <c r="A6493" s="2">
        <v>45056.4133366448</v>
      </c>
      <c r="B6493" s="3">
        <v>23493600</v>
      </c>
      <c r="C6493" s="3">
        <f t="shared" si="101"/>
        <v>6526</v>
      </c>
      <c r="D6493" s="3">
        <v>3.9918740833333328</v>
      </c>
      <c r="E6493" s="3">
        <v>17.616736111111109</v>
      </c>
      <c r="F6493" s="3">
        <v>25.491277777777778</v>
      </c>
      <c r="G6493" s="3">
        <v>1.6228333333333329</v>
      </c>
      <c r="H6493" s="3">
        <v>21.59972222222223</v>
      </c>
      <c r="I6493" s="3">
        <v>268.23888888888888</v>
      </c>
      <c r="J6493" s="3">
        <v>17458.347222222219</v>
      </c>
      <c r="K6493" s="3">
        <v>31.661858333333331</v>
      </c>
      <c r="L6493" s="3">
        <v>159.27500000000001</v>
      </c>
      <c r="M6493" s="3">
        <v>7678.5916666666662</v>
      </c>
      <c r="N6493" s="3">
        <v>77.939277777777775</v>
      </c>
      <c r="O6493" s="3">
        <v>2236.286111111111</v>
      </c>
      <c r="P6493" s="3">
        <v>229.33750000000001</v>
      </c>
      <c r="Q6493" s="3">
        <v>229.33750000000001</v>
      </c>
      <c r="R6493" s="3">
        <v>228.4447222222222</v>
      </c>
      <c r="S6493" s="3">
        <v>228.44444444444451</v>
      </c>
      <c r="T6493" s="3">
        <v>1.650277777777778</v>
      </c>
      <c r="U6493" s="3">
        <v>0.41504944444444453</v>
      </c>
      <c r="V6493" s="3">
        <v>0.41488444444444439</v>
      </c>
      <c r="W6493" s="3">
        <v>179.1830555555556</v>
      </c>
      <c r="X6493" s="3">
        <v>0.40852111111111122</v>
      </c>
      <c r="Y6493" s="3">
        <v>0.41112361111111112</v>
      </c>
      <c r="Z6493" s="3">
        <v>285.56111111111107</v>
      </c>
      <c r="AA6493" s="3">
        <v>207.5108333333333</v>
      </c>
      <c r="AB6493" s="3">
        <v>1207.4855555555559</v>
      </c>
      <c r="AC6493" s="3">
        <v>186.72777777777779</v>
      </c>
      <c r="AD6493" s="3">
        <v>166.3669444444445</v>
      </c>
      <c r="AE6493" s="3">
        <v>193.79388888888889</v>
      </c>
      <c r="AF6493" s="3">
        <v>170.94805555555561</v>
      </c>
      <c r="AG6493" s="3">
        <v>162.8811111111111</v>
      </c>
      <c r="AH6493" s="3">
        <v>2.850513888888889</v>
      </c>
      <c r="AI6493" s="3">
        <v>16.995674999999999</v>
      </c>
      <c r="AJ6493" s="3">
        <v>51</v>
      </c>
      <c r="AK6493" s="3">
        <v>26.002416666666669</v>
      </c>
      <c r="AL6493" s="3">
        <v>51.204916666666684</v>
      </c>
    </row>
    <row r="6494" spans="1:38" x14ac:dyDescent="0.2">
      <c r="A6494" s="2">
        <v>45056.455067418967</v>
      </c>
      <c r="B6494" s="3">
        <v>23497200</v>
      </c>
      <c r="C6494" s="3">
        <f t="shared" si="101"/>
        <v>6527</v>
      </c>
      <c r="D6494" s="3">
        <v>4.0046297777777786</v>
      </c>
      <c r="E6494" s="3">
        <v>17.753174999999999</v>
      </c>
      <c r="F6494" s="3">
        <v>25.365916666666671</v>
      </c>
      <c r="G6494" s="3">
        <v>1.636638888888889</v>
      </c>
      <c r="H6494" s="3">
        <v>21.337</v>
      </c>
      <c r="I6494" s="3">
        <v>268.36388888888888</v>
      </c>
      <c r="J6494" s="3">
        <v>17525.738888888889</v>
      </c>
      <c r="K6494" s="3">
        <v>31.680491666666661</v>
      </c>
      <c r="L6494" s="3">
        <v>160.64444444444439</v>
      </c>
      <c r="M6494" s="3">
        <v>7681.6722222222224</v>
      </c>
      <c r="N6494" s="3">
        <v>77.970777777777784</v>
      </c>
      <c r="O6494" s="3">
        <v>2238.719444444444</v>
      </c>
      <c r="P6494" s="3">
        <v>229.4052777777778</v>
      </c>
      <c r="Q6494" s="3">
        <v>229.4052777777778</v>
      </c>
      <c r="R6494" s="3">
        <v>228.48472222222219</v>
      </c>
      <c r="S6494" s="3">
        <v>228.48472222222219</v>
      </c>
      <c r="T6494" s="3">
        <v>1.722375</v>
      </c>
      <c r="U6494" s="3">
        <v>0.41323027777777782</v>
      </c>
      <c r="V6494" s="3">
        <v>0.41306555555555552</v>
      </c>
      <c r="W6494" s="3">
        <v>177.84916666666669</v>
      </c>
      <c r="X6494" s="3">
        <v>0.40725444444444447</v>
      </c>
      <c r="Y6494" s="3">
        <v>0.40985777777777782</v>
      </c>
      <c r="Z6494" s="3">
        <v>286.71944444444438</v>
      </c>
      <c r="AA6494" s="3">
        <v>207.46583333333331</v>
      </c>
      <c r="AB6494" s="3">
        <v>1207.3447222222219</v>
      </c>
      <c r="AC6494" s="3">
        <v>202.41166666666669</v>
      </c>
      <c r="AD6494" s="3">
        <v>169.14055555555561</v>
      </c>
      <c r="AE6494" s="3">
        <v>192.82277777777779</v>
      </c>
      <c r="AF6494" s="3">
        <v>182.90694444444441</v>
      </c>
      <c r="AG6494" s="3">
        <v>171.02694444444441</v>
      </c>
      <c r="AH6494" s="3">
        <v>2.822230555555556</v>
      </c>
      <c r="AI6494" s="3">
        <v>16.76949444444444</v>
      </c>
      <c r="AJ6494" s="3">
        <v>51</v>
      </c>
      <c r="AK6494" s="3">
        <v>25.654499999999999</v>
      </c>
      <c r="AL6494" s="3">
        <v>51.327999999999982</v>
      </c>
    </row>
    <row r="6495" spans="1:38" x14ac:dyDescent="0.2">
      <c r="A6495" s="2">
        <v>45056.496796649939</v>
      </c>
      <c r="B6495" s="3">
        <v>23500800</v>
      </c>
      <c r="C6495" s="3">
        <f t="shared" si="101"/>
        <v>6528</v>
      </c>
      <c r="D6495" s="3">
        <v>4.1239454999999996</v>
      </c>
      <c r="E6495" s="3">
        <v>17.756894444444441</v>
      </c>
      <c r="F6495" s="3">
        <v>25.590805555555558</v>
      </c>
      <c r="G6495" s="3">
        <v>1.6154999999999999</v>
      </c>
      <c r="H6495" s="3">
        <v>21.361555555555551</v>
      </c>
      <c r="I6495" s="3">
        <v>268.97500000000002</v>
      </c>
      <c r="J6495" s="3">
        <v>18121.036111111109</v>
      </c>
      <c r="K6495" s="3">
        <v>31.753386111111109</v>
      </c>
      <c r="L6495" s="3">
        <v>160.6611111111111</v>
      </c>
      <c r="M6495" s="3">
        <v>7718.8083333333334</v>
      </c>
      <c r="N6495" s="3">
        <v>78.347666666666669</v>
      </c>
      <c r="O6495" s="3">
        <v>2247.666666666667</v>
      </c>
      <c r="P6495" s="3">
        <v>229.2977777777777</v>
      </c>
      <c r="Q6495" s="3">
        <v>229.2977777777777</v>
      </c>
      <c r="R6495" s="3">
        <v>228.4602777777778</v>
      </c>
      <c r="S6495" s="3">
        <v>228.46083333333331</v>
      </c>
      <c r="T6495" s="3">
        <v>1.8863166666666671</v>
      </c>
      <c r="U6495" s="3">
        <v>0.41495694444444448</v>
      </c>
      <c r="V6495" s="3">
        <v>0.41478972222222221</v>
      </c>
      <c r="W6495" s="3">
        <v>178.3402777777778</v>
      </c>
      <c r="X6495" s="3">
        <v>0.4076380555555556</v>
      </c>
      <c r="Y6495" s="3">
        <v>0.41024111111111111</v>
      </c>
      <c r="Z6495" s="3">
        <v>286.39444444444439</v>
      </c>
      <c r="AA6495" s="3">
        <v>207.3463888888889</v>
      </c>
      <c r="AB6495" s="3">
        <v>1207.119722222222</v>
      </c>
      <c r="AC6495" s="3">
        <v>185.9663888888889</v>
      </c>
      <c r="AD6495" s="3">
        <v>159.43</v>
      </c>
      <c r="AE6495" s="3">
        <v>182.00666666666669</v>
      </c>
      <c r="AF6495" s="3">
        <v>170.26305555555561</v>
      </c>
      <c r="AG6495" s="3">
        <v>161.79388888888889</v>
      </c>
      <c r="AH6495" s="3">
        <v>2.807405555555555</v>
      </c>
      <c r="AI6495" s="3">
        <v>16.890588888888889</v>
      </c>
      <c r="AJ6495" s="3">
        <v>51</v>
      </c>
      <c r="AK6495" s="3">
        <v>25.77141666666666</v>
      </c>
      <c r="AL6495" s="3">
        <v>51.10799999999999</v>
      </c>
    </row>
    <row r="6496" spans="1:38" x14ac:dyDescent="0.2">
      <c r="A6496" s="2">
        <v>45056.538477638504</v>
      </c>
      <c r="B6496" s="3">
        <v>23504400</v>
      </c>
      <c r="C6496" s="3">
        <f t="shared" si="101"/>
        <v>6529</v>
      </c>
      <c r="D6496" s="3">
        <v>4.0114686908077992</v>
      </c>
      <c r="E6496" s="3">
        <v>16.99041782729805</v>
      </c>
      <c r="F6496" s="3">
        <v>25.389832869080781</v>
      </c>
      <c r="G6496" s="3">
        <v>1.66941504178273</v>
      </c>
      <c r="H6496" s="3">
        <v>21.537520891364899</v>
      </c>
      <c r="I6496" s="3">
        <v>267.69359331476318</v>
      </c>
      <c r="J6496" s="3">
        <v>17517.855153203342</v>
      </c>
      <c r="K6496" s="3">
        <v>31.603242339832871</v>
      </c>
      <c r="L6496" s="3">
        <v>154.13370473537611</v>
      </c>
      <c r="M6496" s="3">
        <v>7670.5710306406681</v>
      </c>
      <c r="N6496" s="3">
        <v>77.857576601671312</v>
      </c>
      <c r="O6496" s="3">
        <v>2232.100278551532</v>
      </c>
      <c r="P6496" s="3">
        <v>229.33871866295269</v>
      </c>
      <c r="Q6496" s="3">
        <v>229.33871866295269</v>
      </c>
      <c r="R6496" s="3">
        <v>228.48467966573821</v>
      </c>
      <c r="S6496" s="3">
        <v>228.48467966573821</v>
      </c>
      <c r="T6496" s="3">
        <v>1.871423398328691</v>
      </c>
      <c r="U6496" s="3">
        <v>0.42068969359331482</v>
      </c>
      <c r="V6496" s="3">
        <v>0.42053119777158782</v>
      </c>
      <c r="W6496" s="3">
        <v>185.6281337047354</v>
      </c>
      <c r="X6496" s="3">
        <v>0.41496629526462392</v>
      </c>
      <c r="Y6496" s="3">
        <v>0.41760779944289689</v>
      </c>
      <c r="Z6496" s="3">
        <v>281.1225626740947</v>
      </c>
      <c r="AA6496" s="3">
        <v>208.78050139275771</v>
      </c>
      <c r="AB6496" s="3">
        <v>1203.0111420612809</v>
      </c>
      <c r="AC6496" s="3">
        <v>204.0902506963788</v>
      </c>
      <c r="AD6496" s="3">
        <v>178.32228412256271</v>
      </c>
      <c r="AE6496" s="3">
        <v>185.774930362117</v>
      </c>
      <c r="AF6496" s="3">
        <v>182.15459610027861</v>
      </c>
      <c r="AG6496" s="3">
        <v>171.4534818941504</v>
      </c>
      <c r="AH6496" s="3">
        <v>2.988175487465182</v>
      </c>
      <c r="AI6496" s="3">
        <v>17.154417827298051</v>
      </c>
      <c r="AJ6496" s="3">
        <v>51</v>
      </c>
      <c r="AK6496" s="3">
        <v>25.891977715877431</v>
      </c>
      <c r="AL6496" s="3">
        <v>51.021977715877433</v>
      </c>
    </row>
    <row r="6497" spans="1:38" x14ac:dyDescent="0.2">
      <c r="A6497" s="2">
        <v>45056.580142650462</v>
      </c>
      <c r="B6497" s="3">
        <v>23508000</v>
      </c>
      <c r="C6497" s="3">
        <f t="shared" si="101"/>
        <v>6530</v>
      </c>
      <c r="D6497" s="3">
        <v>3.9619599444444442</v>
      </c>
      <c r="E6497" s="3">
        <v>16.656469444444451</v>
      </c>
      <c r="F6497" s="3">
        <v>25.263000000000002</v>
      </c>
      <c r="G6497" s="3">
        <v>1.661</v>
      </c>
      <c r="H6497" s="3">
        <v>21.27225</v>
      </c>
      <c r="I6497" s="3">
        <v>264.68055555555549</v>
      </c>
      <c r="J6497" s="3">
        <v>17099.01944444445</v>
      </c>
      <c r="K6497" s="3">
        <v>31.246424999999999</v>
      </c>
      <c r="L6497" s="3">
        <v>140.6583333333333</v>
      </c>
      <c r="M6497" s="3">
        <v>7574.3638888888891</v>
      </c>
      <c r="N6497" s="3">
        <v>76.881416666666667</v>
      </c>
      <c r="O6497" s="3">
        <v>2203.25</v>
      </c>
      <c r="P6497" s="3">
        <v>229.3377777777778</v>
      </c>
      <c r="Q6497" s="3">
        <v>229.3377777777778</v>
      </c>
      <c r="R6497" s="3">
        <v>228.49583333333331</v>
      </c>
      <c r="S6497" s="3">
        <v>228.49555555555551</v>
      </c>
      <c r="T6497" s="3">
        <v>1.772533333333334</v>
      </c>
      <c r="U6497" s="3">
        <v>0.42240694444444438</v>
      </c>
      <c r="V6497" s="3">
        <v>0.42226944444444442</v>
      </c>
      <c r="W6497" s="3">
        <v>187.16027777777779</v>
      </c>
      <c r="X6497" s="3">
        <v>0.41649805555555558</v>
      </c>
      <c r="Y6497" s="3">
        <v>0.41915194444444442</v>
      </c>
      <c r="Z6497" s="3">
        <v>270.03055555555562</v>
      </c>
      <c r="AA6497" s="3">
        <v>209.79499999999999</v>
      </c>
      <c r="AB6497" s="3">
        <v>1165.6547222222221</v>
      </c>
      <c r="AC6497" s="3">
        <v>221.84333333333339</v>
      </c>
      <c r="AD6497" s="3">
        <v>200.9652777777778</v>
      </c>
      <c r="AE6497" s="3">
        <v>222.19805555555561</v>
      </c>
      <c r="AF6497" s="3">
        <v>201.5011111111111</v>
      </c>
      <c r="AG6497" s="3">
        <v>186.99250000000001</v>
      </c>
      <c r="AH6497" s="3">
        <v>3.0848499999999999</v>
      </c>
      <c r="AI6497" s="3">
        <v>17.581038888888891</v>
      </c>
      <c r="AJ6497" s="3">
        <v>49.569444444444443</v>
      </c>
      <c r="AK6497" s="3">
        <v>24.856611111111111</v>
      </c>
      <c r="AL6497" s="3">
        <v>50.055416666666659</v>
      </c>
    </row>
    <row r="6498" spans="1:38" x14ac:dyDescent="0.2">
      <c r="A6498" s="2">
        <v>45056.621820708242</v>
      </c>
      <c r="B6498" s="3">
        <v>23511600</v>
      </c>
      <c r="C6498" s="3">
        <f t="shared" si="101"/>
        <v>6531</v>
      </c>
      <c r="D6498" s="3">
        <v>3.956974707520891</v>
      </c>
      <c r="E6498" s="3">
        <v>16.631484679665739</v>
      </c>
      <c r="F6498" s="3">
        <v>24.614846796657389</v>
      </c>
      <c r="G6498" s="3">
        <v>1.5699442896935929</v>
      </c>
      <c r="H6498" s="3">
        <v>19.543231197771579</v>
      </c>
      <c r="I6498" s="3">
        <v>267.066852367688</v>
      </c>
      <c r="J6498" s="3">
        <v>17233.309192200559</v>
      </c>
      <c r="K6498" s="3">
        <v>31.52926183844011</v>
      </c>
      <c r="L6498" s="3">
        <v>145.1281337047354</v>
      </c>
      <c r="M6498" s="3">
        <v>7655.0167130919217</v>
      </c>
      <c r="N6498" s="3">
        <v>77.699387186629522</v>
      </c>
      <c r="O6498" s="3">
        <v>2206.2534818941499</v>
      </c>
      <c r="P6498" s="3">
        <v>229.325348189415</v>
      </c>
      <c r="Q6498" s="3">
        <v>229.325348189415</v>
      </c>
      <c r="R6498" s="3">
        <v>228.4782729805014</v>
      </c>
      <c r="S6498" s="3">
        <v>228.4782729805014</v>
      </c>
      <c r="T6498" s="3">
        <v>1.70516991643454</v>
      </c>
      <c r="U6498" s="3">
        <v>0.42739554317548739</v>
      </c>
      <c r="V6498" s="3">
        <v>0.42724428969359329</v>
      </c>
      <c r="W6498" s="3">
        <v>188.7977715877438</v>
      </c>
      <c r="X6498" s="3">
        <v>0.41812284122562682</v>
      </c>
      <c r="Y6498" s="3">
        <v>0.42076378830083561</v>
      </c>
      <c r="Z6498" s="3">
        <v>273.14206128133702</v>
      </c>
      <c r="AA6498" s="3">
        <v>210.39554317548749</v>
      </c>
      <c r="AB6498" s="3">
        <v>1183.122005571031</v>
      </c>
      <c r="AC6498" s="3">
        <v>202.2267409470752</v>
      </c>
      <c r="AD6498" s="3">
        <v>183.46044568245131</v>
      </c>
      <c r="AE6498" s="3">
        <v>201.69721448467959</v>
      </c>
      <c r="AF6498" s="3">
        <v>181.67994428969359</v>
      </c>
      <c r="AG6498" s="3">
        <v>173.06629526462399</v>
      </c>
      <c r="AH6498" s="3">
        <v>3.0616183844011151</v>
      </c>
      <c r="AI6498" s="3">
        <v>17.8470278551532</v>
      </c>
      <c r="AJ6498" s="3">
        <v>50.991643454039</v>
      </c>
      <c r="AK6498" s="3">
        <v>25.24844011142061</v>
      </c>
      <c r="AL6498" s="3">
        <v>49.586629526462389</v>
      </c>
    </row>
    <row r="6499" spans="1:38" x14ac:dyDescent="0.2">
      <c r="A6499" s="2">
        <v>45056.663492541149</v>
      </c>
      <c r="B6499" s="3">
        <v>23515200</v>
      </c>
      <c r="C6499" s="3">
        <f t="shared" si="101"/>
        <v>6532</v>
      </c>
      <c r="D6499" s="3">
        <v>3.911149111111111</v>
      </c>
      <c r="E6499" s="3">
        <v>17.227816666666669</v>
      </c>
      <c r="F6499" s="3">
        <v>25.908750000000001</v>
      </c>
      <c r="G6499" s="3">
        <v>1.774111111111111</v>
      </c>
      <c r="H6499" s="3">
        <v>20.571305555555551</v>
      </c>
      <c r="I6499" s="3">
        <v>266.93055555555549</v>
      </c>
      <c r="J6499" s="3">
        <v>17013.527777777781</v>
      </c>
      <c r="K6499" s="3">
        <v>31.50909444444445</v>
      </c>
      <c r="L6499" s="3">
        <v>152.1611111111111</v>
      </c>
      <c r="M6499" s="3">
        <v>7646.7888888888892</v>
      </c>
      <c r="N6499" s="3">
        <v>77.616305555555556</v>
      </c>
      <c r="O6499" s="3">
        <v>2218.338888888889</v>
      </c>
      <c r="P6499" s="3">
        <v>229.38916666666671</v>
      </c>
      <c r="Q6499" s="3">
        <v>229.38916666666671</v>
      </c>
      <c r="R6499" s="3">
        <v>228.54194444444451</v>
      </c>
      <c r="S6499" s="3">
        <v>228.54166666666671</v>
      </c>
      <c r="T6499" s="3">
        <v>1.7039388888888889</v>
      </c>
      <c r="U6499" s="3">
        <v>0.42195472222222219</v>
      </c>
      <c r="V6499" s="3">
        <v>0.42179805555555561</v>
      </c>
      <c r="W6499" s="3">
        <v>182.26361111111109</v>
      </c>
      <c r="X6499" s="3">
        <v>0.41165277777777781</v>
      </c>
      <c r="Y6499" s="3">
        <v>0.41426805555555563</v>
      </c>
      <c r="Z6499" s="3">
        <v>279.66666666666669</v>
      </c>
      <c r="AA6499" s="3">
        <v>210.0516666666667</v>
      </c>
      <c r="AB6499" s="3">
        <v>1203.7750000000001</v>
      </c>
      <c r="AC6499" s="3">
        <v>205.5297222222222</v>
      </c>
      <c r="AD6499" s="3">
        <v>187.1019444444444</v>
      </c>
      <c r="AE6499" s="3">
        <v>202.6588888888889</v>
      </c>
      <c r="AF6499" s="3">
        <v>188.3822222222222</v>
      </c>
      <c r="AG6499" s="3">
        <v>176.08972222222221</v>
      </c>
      <c r="AH6499" s="3">
        <v>2.932836111111111</v>
      </c>
      <c r="AI6499" s="3">
        <v>18.10338888888889</v>
      </c>
      <c r="AJ6499" s="3">
        <v>51</v>
      </c>
      <c r="AK6499" s="3">
        <v>25.081416666666669</v>
      </c>
      <c r="AL6499" s="3">
        <v>51.012083333333329</v>
      </c>
    </row>
    <row r="6500" spans="1:38" x14ac:dyDescent="0.2">
      <c r="A6500" s="2">
        <v>45056.705142112864</v>
      </c>
      <c r="B6500" s="3">
        <v>23518800</v>
      </c>
      <c r="C6500" s="3">
        <f t="shared" si="101"/>
        <v>6533</v>
      </c>
      <c r="D6500" s="3">
        <v>3.8998983565459611</v>
      </c>
      <c r="E6500" s="3">
        <v>17.81309749303621</v>
      </c>
      <c r="F6500" s="3">
        <v>25.606935933147629</v>
      </c>
      <c r="G6500" s="3">
        <v>1.7212256267409469</v>
      </c>
      <c r="H6500" s="3">
        <v>20.79863509749304</v>
      </c>
      <c r="I6500" s="3">
        <v>267.30362116991643</v>
      </c>
      <c r="J6500" s="3">
        <v>16987.70473537605</v>
      </c>
      <c r="K6500" s="3">
        <v>31.557431754874649</v>
      </c>
      <c r="L6500" s="3">
        <v>156.2701949860724</v>
      </c>
      <c r="M6500" s="3">
        <v>7656.0417827298052</v>
      </c>
      <c r="N6500" s="3">
        <v>77.709888579387183</v>
      </c>
      <c r="O6500" s="3">
        <v>2222.2757660167131</v>
      </c>
      <c r="P6500" s="3">
        <v>229.3757660167131</v>
      </c>
      <c r="Q6500" s="3">
        <v>229.3757660167131</v>
      </c>
      <c r="R6500" s="3">
        <v>228.52729805013931</v>
      </c>
      <c r="S6500" s="3">
        <v>228.52729805013931</v>
      </c>
      <c r="T6500" s="3">
        <v>1.6371002785515321</v>
      </c>
      <c r="U6500" s="3">
        <v>0.41800863509749298</v>
      </c>
      <c r="V6500" s="3">
        <v>0.41785208913649019</v>
      </c>
      <c r="W6500" s="3">
        <v>176.6139275766017</v>
      </c>
      <c r="X6500" s="3">
        <v>0.40598969359331472</v>
      </c>
      <c r="Y6500" s="3">
        <v>0.40856406685236768</v>
      </c>
      <c r="Z6500" s="3">
        <v>283.20055710306411</v>
      </c>
      <c r="AA6500" s="3">
        <v>208.892200557103</v>
      </c>
      <c r="AB6500" s="3">
        <v>1208.5309192200559</v>
      </c>
      <c r="AC6500" s="3">
        <v>210.24512534818939</v>
      </c>
      <c r="AD6500" s="3">
        <v>186.58356545961001</v>
      </c>
      <c r="AE6500" s="3">
        <v>205.57409470752091</v>
      </c>
      <c r="AF6500" s="3">
        <v>189.77855153203339</v>
      </c>
      <c r="AG6500" s="3">
        <v>176.6949860724234</v>
      </c>
      <c r="AH6500" s="3">
        <v>2.8121532033426191</v>
      </c>
      <c r="AI6500" s="3">
        <v>18.103935933147628</v>
      </c>
      <c r="AJ6500" s="3">
        <v>51</v>
      </c>
      <c r="AK6500" s="3">
        <v>25.636239554317552</v>
      </c>
      <c r="AL6500" s="3">
        <v>51.082144846796652</v>
      </c>
    </row>
    <row r="6501" spans="1:38" x14ac:dyDescent="0.2">
      <c r="A6501" s="2">
        <v>45056.746818287029</v>
      </c>
      <c r="B6501" s="3">
        <v>23522400</v>
      </c>
      <c r="C6501" s="3">
        <f t="shared" si="101"/>
        <v>6534</v>
      </c>
      <c r="D6501" s="3">
        <v>3.9090403611111109</v>
      </c>
      <c r="E6501" s="3">
        <v>17.624530555555548</v>
      </c>
      <c r="F6501" s="3">
        <v>25.63475</v>
      </c>
      <c r="G6501" s="3">
        <v>1.6567777777777779</v>
      </c>
      <c r="H6501" s="3">
        <v>20.894222222222218</v>
      </c>
      <c r="I6501" s="3">
        <v>267.02222222222218</v>
      </c>
      <c r="J6501" s="3">
        <v>17009.25277777778</v>
      </c>
      <c r="K6501" s="3">
        <v>31.52224166666667</v>
      </c>
      <c r="L6501" s="3">
        <v>155.7166666666667</v>
      </c>
      <c r="M6501" s="3">
        <v>7647.0027777777777</v>
      </c>
      <c r="N6501" s="3">
        <v>77.618611111111107</v>
      </c>
      <c r="O6501" s="3">
        <v>2224.7638888888891</v>
      </c>
      <c r="P6501" s="3">
        <v>229.37777777777779</v>
      </c>
      <c r="Q6501" s="3">
        <v>229.37777777777779</v>
      </c>
      <c r="R6501" s="3">
        <v>228.51722222222219</v>
      </c>
      <c r="S6501" s="3">
        <v>228.51722222222219</v>
      </c>
      <c r="T6501" s="3">
        <v>1.542886111111111</v>
      </c>
      <c r="U6501" s="3">
        <v>0.41851944444444439</v>
      </c>
      <c r="V6501" s="3">
        <v>0.41836861111111118</v>
      </c>
      <c r="W6501" s="3">
        <v>178.3125</v>
      </c>
      <c r="X6501" s="3">
        <v>0.40769027777777772</v>
      </c>
      <c r="Y6501" s="3">
        <v>0.41026333333333342</v>
      </c>
      <c r="Z6501" s="3">
        <v>282.89166666666671</v>
      </c>
      <c r="AA6501" s="3">
        <v>207.98333333333329</v>
      </c>
      <c r="AB6501" s="3">
        <v>1210.0622222222221</v>
      </c>
      <c r="AC6501" s="3">
        <v>208.23305555555561</v>
      </c>
      <c r="AD6501" s="3">
        <v>186.98944444444439</v>
      </c>
      <c r="AE6501" s="3">
        <v>207.40805555555551</v>
      </c>
      <c r="AF6501" s="3">
        <v>191.1713888888888</v>
      </c>
      <c r="AG6501" s="3">
        <v>177.19277777777779</v>
      </c>
      <c r="AH6501" s="3">
        <v>2.8525388888888892</v>
      </c>
      <c r="AI6501" s="3">
        <v>17.925999999999998</v>
      </c>
      <c r="AJ6501" s="3">
        <v>51</v>
      </c>
      <c r="AK6501" s="3">
        <v>25.767888888888891</v>
      </c>
      <c r="AL6501" s="3">
        <v>51.119722222222222</v>
      </c>
    </row>
    <row r="6502" spans="1:38" x14ac:dyDescent="0.2">
      <c r="A6502" s="2">
        <v>45056.788541666669</v>
      </c>
      <c r="B6502" s="3">
        <v>23526000</v>
      </c>
      <c r="C6502" s="3">
        <f t="shared" si="101"/>
        <v>6535</v>
      </c>
      <c r="D6502" s="3">
        <v>3.9087151666666671</v>
      </c>
      <c r="E6502" s="3">
        <v>17.633280555555551</v>
      </c>
      <c r="F6502" s="3">
        <v>25.823777777777781</v>
      </c>
      <c r="G6502" s="3">
        <v>1.5406666666666671</v>
      </c>
      <c r="H6502" s="3">
        <v>20.91663888888889</v>
      </c>
      <c r="I6502" s="3">
        <v>267.06388888888893</v>
      </c>
      <c r="J6502" s="3">
        <v>17009.522222222218</v>
      </c>
      <c r="K6502" s="3">
        <v>31.527125000000002</v>
      </c>
      <c r="L6502" s="3">
        <v>156.0888888888889</v>
      </c>
      <c r="M6502" s="3">
        <v>7646.9555555555553</v>
      </c>
      <c r="N6502" s="3">
        <v>77.617861111111111</v>
      </c>
      <c r="O6502" s="3">
        <v>2225.619444444445</v>
      </c>
      <c r="P6502" s="3">
        <v>229.39944444444441</v>
      </c>
      <c r="Q6502" s="3">
        <v>229.39944444444441</v>
      </c>
      <c r="R6502" s="3">
        <v>228.52222222222221</v>
      </c>
      <c r="S6502" s="3">
        <v>228.5216666666667</v>
      </c>
      <c r="T6502" s="3">
        <v>1.613097222222222</v>
      </c>
      <c r="U6502" s="3">
        <v>0.41829916666666661</v>
      </c>
      <c r="V6502" s="3">
        <v>0.41813444444444448</v>
      </c>
      <c r="W6502" s="3">
        <v>178.32</v>
      </c>
      <c r="X6502" s="3">
        <v>0.4077202777777777</v>
      </c>
      <c r="Y6502" s="3">
        <v>0.4102938888888889</v>
      </c>
      <c r="Z6502" s="3">
        <v>283.15555555555562</v>
      </c>
      <c r="AA6502" s="3">
        <v>207.7855555555555</v>
      </c>
      <c r="AB6502" s="3">
        <v>1210.4644444444441</v>
      </c>
      <c r="AC6502" s="3">
        <v>181.28749999999999</v>
      </c>
      <c r="AD6502" s="3">
        <v>159.8830555555555</v>
      </c>
      <c r="AE6502" s="3">
        <v>177.83833333333331</v>
      </c>
      <c r="AF6502" s="3">
        <v>160.34305555555559</v>
      </c>
      <c r="AG6502" s="3">
        <v>158.3761111111111</v>
      </c>
      <c r="AH6502" s="3">
        <v>2.853683333333334</v>
      </c>
      <c r="AI6502" s="3">
        <v>17.841311111111111</v>
      </c>
      <c r="AJ6502" s="3">
        <v>51</v>
      </c>
      <c r="AK6502" s="3">
        <v>25.499277777777781</v>
      </c>
      <c r="AL6502" s="3">
        <v>51.1325</v>
      </c>
    </row>
    <row r="6503" spans="1:38" x14ac:dyDescent="0.2">
      <c r="A6503" s="2">
        <v>45056.830258873451</v>
      </c>
      <c r="B6503" s="3">
        <v>23529600</v>
      </c>
      <c r="C6503" s="3">
        <f t="shared" si="101"/>
        <v>6536</v>
      </c>
      <c r="D6503" s="3">
        <v>3.891043555555556</v>
      </c>
      <c r="E6503" s="3">
        <v>17.442038888888892</v>
      </c>
      <c r="F6503" s="3">
        <v>25.540416666666669</v>
      </c>
      <c r="G6503" s="3">
        <v>1.403</v>
      </c>
      <c r="H6503" s="3">
        <v>21.721694444444449</v>
      </c>
      <c r="I6503" s="3">
        <v>268.31944444444451</v>
      </c>
      <c r="J6503" s="3">
        <v>16998.650000000001</v>
      </c>
      <c r="K6503" s="3">
        <v>31.67134999999999</v>
      </c>
      <c r="L6503" s="3">
        <v>159.80277777777781</v>
      </c>
      <c r="M6503" s="3">
        <v>7665.7888888888892</v>
      </c>
      <c r="N6503" s="3">
        <v>77.809333333333328</v>
      </c>
      <c r="O6503" s="3">
        <v>2233.1111111111109</v>
      </c>
      <c r="P6503" s="3">
        <v>229.39638888888891</v>
      </c>
      <c r="Q6503" s="3">
        <v>229.39638888888891</v>
      </c>
      <c r="R6503" s="3">
        <v>228.5405555555555</v>
      </c>
      <c r="S6503" s="3">
        <v>228.54055555555561</v>
      </c>
      <c r="T6503" s="3">
        <v>1.6651777777777781</v>
      </c>
      <c r="U6503" s="3">
        <v>0.41638194444444437</v>
      </c>
      <c r="V6503" s="3">
        <v>0.4162305555555556</v>
      </c>
      <c r="W6503" s="3">
        <v>181.27583333333331</v>
      </c>
      <c r="X6503" s="3">
        <v>0.41067194444444449</v>
      </c>
      <c r="Y6503" s="3">
        <v>0.41326499999999999</v>
      </c>
      <c r="Z6503" s="3">
        <v>285.92500000000001</v>
      </c>
      <c r="AA6503" s="3">
        <v>208.1911111111111</v>
      </c>
      <c r="AB6503" s="3">
        <v>1212.6652777777781</v>
      </c>
      <c r="AC6503" s="3">
        <v>164.3355555555556</v>
      </c>
      <c r="AD6503" s="3">
        <v>147.37916666666669</v>
      </c>
      <c r="AE6503" s="3">
        <v>160.36277777777781</v>
      </c>
      <c r="AF6503" s="3">
        <v>156.0408333333333</v>
      </c>
      <c r="AG6503" s="3">
        <v>149.1658333333333</v>
      </c>
      <c r="AH6503" s="3">
        <v>2.9027472222222221</v>
      </c>
      <c r="AI6503" s="3">
        <v>17.05895277777778</v>
      </c>
      <c r="AJ6503" s="3">
        <v>51</v>
      </c>
      <c r="AK6503" s="3">
        <v>25.71391666666667</v>
      </c>
      <c r="AL6503" s="3">
        <v>51.215833333333322</v>
      </c>
    </row>
    <row r="6504" spans="1:38" x14ac:dyDescent="0.2">
      <c r="A6504" s="2">
        <v>45056.871930387897</v>
      </c>
      <c r="B6504" s="3">
        <v>23533200</v>
      </c>
      <c r="C6504" s="3">
        <f t="shared" si="101"/>
        <v>6537</v>
      </c>
      <c r="D6504" s="3">
        <v>3.8790009192200561</v>
      </c>
      <c r="E6504" s="3">
        <v>17.376339832869078</v>
      </c>
      <c r="F6504" s="3">
        <v>25.62515320334262</v>
      </c>
      <c r="G6504" s="3">
        <v>1.3390807799442901</v>
      </c>
      <c r="H6504" s="3">
        <v>21.882674094707522</v>
      </c>
      <c r="I6504" s="3">
        <v>269.1364902506964</v>
      </c>
      <c r="J6504" s="3">
        <v>16991.431754874651</v>
      </c>
      <c r="K6504" s="3">
        <v>31.769108635097499</v>
      </c>
      <c r="L6504" s="3">
        <v>159.53203342618389</v>
      </c>
      <c r="M6504" s="3">
        <v>7678.3649025069644</v>
      </c>
      <c r="N6504" s="3">
        <v>77.936629526462397</v>
      </c>
      <c r="O6504" s="3">
        <v>2234.5988857938719</v>
      </c>
      <c r="P6504" s="3">
        <v>229.35208913649021</v>
      </c>
      <c r="Q6504" s="3">
        <v>229.35208913649021</v>
      </c>
      <c r="R6504" s="3">
        <v>228.5231197771588</v>
      </c>
      <c r="S6504" s="3">
        <v>228.52311977715871</v>
      </c>
      <c r="T6504" s="3">
        <v>1.692938718662953</v>
      </c>
      <c r="U6504" s="3">
        <v>0.41792813370473542</v>
      </c>
      <c r="V6504" s="3">
        <v>0.41779888579387192</v>
      </c>
      <c r="W6504" s="3">
        <v>182.4105849582173</v>
      </c>
      <c r="X6504" s="3">
        <v>0.41176267409470751</v>
      </c>
      <c r="Y6504" s="3">
        <v>0.41436183844011137</v>
      </c>
      <c r="Z6504" s="3">
        <v>285.35933147632312</v>
      </c>
      <c r="AA6504" s="3">
        <v>207.98272980501389</v>
      </c>
      <c r="AB6504" s="3">
        <v>1209.744011142061</v>
      </c>
      <c r="AC6504" s="3">
        <v>171.3623955431755</v>
      </c>
      <c r="AD6504" s="3">
        <v>149.33119777158771</v>
      </c>
      <c r="AE6504" s="3">
        <v>164.25710306406691</v>
      </c>
      <c r="AF6504" s="3">
        <v>153.9236768802229</v>
      </c>
      <c r="AG6504" s="3">
        <v>148.40306406685241</v>
      </c>
      <c r="AH6504" s="3">
        <v>2.9159637883008358</v>
      </c>
      <c r="AI6504" s="3">
        <v>16.50718941504179</v>
      </c>
      <c r="AJ6504" s="3">
        <v>51</v>
      </c>
      <c r="AK6504" s="3">
        <v>25.109526462395539</v>
      </c>
      <c r="AL6504" s="3">
        <v>51.006323119777157</v>
      </c>
    </row>
    <row r="6505" spans="1:38" x14ac:dyDescent="0.2">
      <c r="A6505" s="2">
        <v>45056.913591210126</v>
      </c>
      <c r="B6505" s="3">
        <v>23536800</v>
      </c>
      <c r="C6505" s="3">
        <f t="shared" si="101"/>
        <v>6538</v>
      </c>
      <c r="D6505" s="3">
        <v>3.9032051666666669</v>
      </c>
      <c r="E6505" s="3">
        <v>17.56903888888889</v>
      </c>
      <c r="F6505" s="3">
        <v>25.74988888888889</v>
      </c>
      <c r="G6505" s="3">
        <v>1.5619444444444439</v>
      </c>
      <c r="H6505" s="3">
        <v>21.585138888888888</v>
      </c>
      <c r="I6505" s="3">
        <v>267.75555555555547</v>
      </c>
      <c r="J6505" s="3">
        <v>17016.966666666671</v>
      </c>
      <c r="K6505" s="3">
        <v>31.60936666666667</v>
      </c>
      <c r="L6505" s="3">
        <v>159.3416666666667</v>
      </c>
      <c r="M6505" s="3">
        <v>7646.2333333333336</v>
      </c>
      <c r="N6505" s="3">
        <v>77.610527777777776</v>
      </c>
      <c r="O6505" s="3">
        <v>2235.0166666666669</v>
      </c>
      <c r="P6505" s="3">
        <v>229.36444444444439</v>
      </c>
      <c r="Q6505" s="3">
        <v>229.36444444444439</v>
      </c>
      <c r="R6505" s="3">
        <v>228.52055555555549</v>
      </c>
      <c r="S6505" s="3">
        <v>228.52083333333329</v>
      </c>
      <c r="T6505" s="3">
        <v>1.687425</v>
      </c>
      <c r="U6505" s="3">
        <v>0.4148425</v>
      </c>
      <c r="V6505" s="3">
        <v>0.41472999999999999</v>
      </c>
      <c r="W6505" s="3">
        <v>179.44527777777779</v>
      </c>
      <c r="X6505" s="3">
        <v>0.40880916666666672</v>
      </c>
      <c r="Y6505" s="3">
        <v>0.41139666666666669</v>
      </c>
      <c r="Z6505" s="3">
        <v>285.93333333333328</v>
      </c>
      <c r="AA6505" s="3">
        <v>207.08166666666659</v>
      </c>
      <c r="AB6505" s="3">
        <v>1211.3763888888891</v>
      </c>
      <c r="AC6505" s="3">
        <v>163.66694444444451</v>
      </c>
      <c r="AD6505" s="3">
        <v>152.96138888888891</v>
      </c>
      <c r="AE6505" s="3">
        <v>150.6516666666667</v>
      </c>
      <c r="AF6505" s="3">
        <v>143.69944444444451</v>
      </c>
      <c r="AG6505" s="3">
        <v>143.87805555555551</v>
      </c>
      <c r="AH6505" s="3">
        <v>2.8757999999999999</v>
      </c>
      <c r="AI6505" s="3">
        <v>16.53231666666667</v>
      </c>
      <c r="AJ6505" s="3">
        <v>51</v>
      </c>
      <c r="AK6505" s="3">
        <v>25.49133333333333</v>
      </c>
      <c r="AL6505" s="3">
        <v>50.822499999999998</v>
      </c>
    </row>
    <row r="6506" spans="1:38" x14ac:dyDescent="0.2">
      <c r="A6506" s="2">
        <v>45056.955240508607</v>
      </c>
      <c r="B6506" s="3">
        <v>23540400</v>
      </c>
      <c r="C6506" s="3">
        <f t="shared" si="101"/>
        <v>6539</v>
      </c>
      <c r="D6506" s="3">
        <v>3.9305445961002778</v>
      </c>
      <c r="E6506" s="3">
        <v>17.48267688022284</v>
      </c>
      <c r="F6506" s="3">
        <v>25.51114206128134</v>
      </c>
      <c r="G6506" s="3">
        <v>1.4816713091922009</v>
      </c>
      <c r="H6506" s="3">
        <v>21.580222841225631</v>
      </c>
      <c r="I6506" s="3">
        <v>265.18662952646241</v>
      </c>
      <c r="J6506" s="3">
        <v>16975.119777158779</v>
      </c>
      <c r="K6506" s="3">
        <v>31.305147632311979</v>
      </c>
      <c r="L6506" s="3">
        <v>155.21169916434539</v>
      </c>
      <c r="M6506" s="3">
        <v>7576.4651810584955</v>
      </c>
      <c r="N6506" s="3">
        <v>76.902590529247902</v>
      </c>
      <c r="O6506" s="3">
        <v>2233.1281337047349</v>
      </c>
      <c r="P6506" s="3">
        <v>229.36350974930369</v>
      </c>
      <c r="Q6506" s="3">
        <v>229.36350974930369</v>
      </c>
      <c r="R6506" s="3">
        <v>228.52311977715871</v>
      </c>
      <c r="S6506" s="3">
        <v>228.52284122562671</v>
      </c>
      <c r="T6506" s="3">
        <v>1.6444484679665741</v>
      </c>
      <c r="U6506" s="3">
        <v>0.41372395543175489</v>
      </c>
      <c r="V6506" s="3">
        <v>0.41355682451253478</v>
      </c>
      <c r="W6506" s="3">
        <v>178.56406685236769</v>
      </c>
      <c r="X6506" s="3">
        <v>0.40792841225626741</v>
      </c>
      <c r="Y6506" s="3">
        <v>0.41051169916434538</v>
      </c>
      <c r="Z6506" s="3">
        <v>283.58217270194979</v>
      </c>
      <c r="AA6506" s="3">
        <v>205.36128133704739</v>
      </c>
      <c r="AB6506" s="3">
        <v>1210.1136490250699</v>
      </c>
      <c r="AC6506" s="3">
        <v>168.66267409470751</v>
      </c>
      <c r="AD6506" s="3">
        <v>159.37855153203341</v>
      </c>
      <c r="AE6506" s="3">
        <v>161.60752089136491</v>
      </c>
      <c r="AF6506" s="3">
        <v>151.17632311977721</v>
      </c>
      <c r="AG6506" s="3">
        <v>146.60724233983291</v>
      </c>
      <c r="AH6506" s="3">
        <v>2.9027548746518099</v>
      </c>
      <c r="AI6506" s="3">
        <v>16.17293036211699</v>
      </c>
      <c r="AJ6506" s="3">
        <v>51</v>
      </c>
      <c r="AK6506" s="3">
        <v>25.25774373259053</v>
      </c>
      <c r="AL6506" s="3">
        <v>50.982506963788317</v>
      </c>
    </row>
    <row r="6507" spans="1:38" x14ac:dyDescent="0.2">
      <c r="A6507" s="2">
        <v>45056.996909239962</v>
      </c>
      <c r="B6507" s="3">
        <v>23544000</v>
      </c>
      <c r="C6507" s="3">
        <f t="shared" si="101"/>
        <v>6540</v>
      </c>
      <c r="D6507" s="3">
        <v>3.9403041388888891</v>
      </c>
      <c r="E6507" s="3">
        <v>17.52374444444445</v>
      </c>
      <c r="F6507" s="3">
        <v>25.078138888888891</v>
      </c>
      <c r="G6507" s="3">
        <v>1.5202500000000001</v>
      </c>
      <c r="H6507" s="3">
        <v>21.51819444444444</v>
      </c>
      <c r="I6507" s="3">
        <v>265.375</v>
      </c>
      <c r="J6507" s="3">
        <v>17030.211111111112</v>
      </c>
      <c r="K6507" s="3">
        <v>31.32857222222222</v>
      </c>
      <c r="L6507" s="3">
        <v>154.87777777777779</v>
      </c>
      <c r="M6507" s="3">
        <v>7580.2333333333336</v>
      </c>
      <c r="N6507" s="3">
        <v>76.94038888888889</v>
      </c>
      <c r="O6507" s="3">
        <v>2233.6472222222219</v>
      </c>
      <c r="P6507" s="3">
        <v>229.38138888888889</v>
      </c>
      <c r="Q6507" s="3">
        <v>229.38138888888889</v>
      </c>
      <c r="R6507" s="3">
        <v>228.52694444444441</v>
      </c>
      <c r="S6507" s="3">
        <v>228.52694444444441</v>
      </c>
      <c r="T6507" s="3">
        <v>1.6749472222222219</v>
      </c>
      <c r="U6507" s="3">
        <v>0.41411166666666671</v>
      </c>
      <c r="V6507" s="3">
        <v>0.41388166666666681</v>
      </c>
      <c r="W6507" s="3">
        <v>178.3172222222222</v>
      </c>
      <c r="X6507" s="3">
        <v>0.40769722222222221</v>
      </c>
      <c r="Y6507" s="3">
        <v>0.41027555555555562</v>
      </c>
      <c r="Z6507" s="3">
        <v>283.2</v>
      </c>
      <c r="AA6507" s="3">
        <v>205.54222222222231</v>
      </c>
      <c r="AB6507" s="3">
        <v>1207.916666666667</v>
      </c>
      <c r="AC6507" s="3">
        <v>178.14888888888891</v>
      </c>
      <c r="AD6507" s="3">
        <v>155.7463888888889</v>
      </c>
      <c r="AE6507" s="3">
        <v>169.67861111111111</v>
      </c>
      <c r="AF6507" s="3">
        <v>149.69499999999999</v>
      </c>
      <c r="AG6507" s="3">
        <v>148.89611111111111</v>
      </c>
      <c r="AH6507" s="3">
        <v>2.895891666666667</v>
      </c>
      <c r="AI6507" s="3">
        <v>15.956880555555561</v>
      </c>
      <c r="AJ6507" s="3">
        <v>51</v>
      </c>
      <c r="AK6507" s="3">
        <v>24.401861111111121</v>
      </c>
      <c r="AL6507" s="3">
        <v>51.088194444444447</v>
      </c>
    </row>
    <row r="6508" spans="1:38" x14ac:dyDescent="0.2">
      <c r="A6508" s="2">
        <v>45057.038637827929</v>
      </c>
      <c r="B6508" s="3">
        <v>23547600</v>
      </c>
      <c r="C6508" s="3">
        <f t="shared" si="101"/>
        <v>6541</v>
      </c>
      <c r="D6508" s="3">
        <v>3.9122664166666659</v>
      </c>
      <c r="E6508" s="3">
        <v>18.111022222222221</v>
      </c>
      <c r="F6508" s="3">
        <v>25.432944444444441</v>
      </c>
      <c r="G6508" s="3">
        <v>1.553638888888889</v>
      </c>
      <c r="H6508" s="3">
        <v>21.483166666666669</v>
      </c>
      <c r="I6508" s="3">
        <v>267.23611111111109</v>
      </c>
      <c r="J6508" s="3">
        <v>17018.92222222222</v>
      </c>
      <c r="K6508" s="3">
        <v>31.54441111111111</v>
      </c>
      <c r="L6508" s="3">
        <v>160.87222222222221</v>
      </c>
      <c r="M6508" s="3">
        <v>7624.3777777777777</v>
      </c>
      <c r="N6508" s="3">
        <v>77.389083333333332</v>
      </c>
      <c r="O6508" s="3">
        <v>2235.8166666666671</v>
      </c>
      <c r="P6508" s="3">
        <v>229.4061111111111</v>
      </c>
      <c r="Q6508" s="3">
        <v>229.4061111111111</v>
      </c>
      <c r="R6508" s="3">
        <v>228.53666666666669</v>
      </c>
      <c r="S6508" s="3">
        <v>228.5372222222222</v>
      </c>
      <c r="T6508" s="3">
        <v>1.7529861111111109</v>
      </c>
      <c r="U6508" s="3">
        <v>0.4098627777777778</v>
      </c>
      <c r="V6508" s="3">
        <v>0.4096494444444444</v>
      </c>
      <c r="W6508" s="3">
        <v>173.67055555555561</v>
      </c>
      <c r="X6508" s="3">
        <v>0.40307666666666658</v>
      </c>
      <c r="Y6508" s="3">
        <v>0.40564388888888891</v>
      </c>
      <c r="Z6508" s="3">
        <v>287.63333333333333</v>
      </c>
      <c r="AA6508" s="3">
        <v>204.58527777777769</v>
      </c>
      <c r="AB6508" s="3">
        <v>1208.534166666667</v>
      </c>
      <c r="AC6508" s="3">
        <v>161.85583333333329</v>
      </c>
      <c r="AD6508" s="3">
        <v>143.63638888888889</v>
      </c>
      <c r="AE6508" s="3">
        <v>147.85416666666671</v>
      </c>
      <c r="AF6508" s="3">
        <v>137.94777777777779</v>
      </c>
      <c r="AG6508" s="3">
        <v>139.5866666666667</v>
      </c>
      <c r="AH6508" s="3">
        <v>2.7731777777777782</v>
      </c>
      <c r="AI6508" s="3">
        <v>15.92331111111111</v>
      </c>
      <c r="AJ6508" s="3">
        <v>51</v>
      </c>
      <c r="AK6508" s="3">
        <v>25.74569444444445</v>
      </c>
      <c r="AL6508" s="3">
        <v>51.198944444444443</v>
      </c>
    </row>
    <row r="6509" spans="1:38" x14ac:dyDescent="0.2">
      <c r="A6509" s="2">
        <v>45057.080298959292</v>
      </c>
      <c r="B6509" s="3">
        <v>23551200</v>
      </c>
      <c r="C6509" s="3">
        <f t="shared" si="101"/>
        <v>6542</v>
      </c>
      <c r="D6509" s="3">
        <v>3.9040569637883009</v>
      </c>
      <c r="E6509" s="3">
        <v>17.798194986072421</v>
      </c>
      <c r="F6509" s="3">
        <v>25.42610027855153</v>
      </c>
      <c r="G6509" s="3">
        <v>1.5611699164345409</v>
      </c>
      <c r="H6509" s="3">
        <v>21.498105849582171</v>
      </c>
      <c r="I6509" s="3">
        <v>266.96935933147631</v>
      </c>
      <c r="J6509" s="3">
        <v>16962.284122562669</v>
      </c>
      <c r="K6509" s="3">
        <v>31.512080779944299</v>
      </c>
      <c r="L6509" s="3">
        <v>158.95821727019501</v>
      </c>
      <c r="M6509" s="3">
        <v>7613.0278551532037</v>
      </c>
      <c r="N6509" s="3">
        <v>77.274066852367682</v>
      </c>
      <c r="O6509" s="3">
        <v>2236.3175487465178</v>
      </c>
      <c r="P6509" s="3">
        <v>229.36685236768801</v>
      </c>
      <c r="Q6509" s="3">
        <v>229.36685236768801</v>
      </c>
      <c r="R6509" s="3">
        <v>228.53231197771589</v>
      </c>
      <c r="S6509" s="3">
        <v>228.53231197771589</v>
      </c>
      <c r="T6509" s="3">
        <v>1.852905292479109</v>
      </c>
      <c r="U6509" s="3">
        <v>0.4122373259052925</v>
      </c>
      <c r="V6509" s="3">
        <v>0.41200417827298053</v>
      </c>
      <c r="W6509" s="3">
        <v>176.57130919220049</v>
      </c>
      <c r="X6509" s="3">
        <v>0.40593760445682447</v>
      </c>
      <c r="Y6509" s="3">
        <v>0.40851448467966572</v>
      </c>
      <c r="Z6509" s="3">
        <v>286.08635097493038</v>
      </c>
      <c r="AA6509" s="3">
        <v>204.37771587743731</v>
      </c>
      <c r="AB6509" s="3">
        <v>1209.0320334261839</v>
      </c>
      <c r="AC6509" s="3">
        <v>191.65236768802231</v>
      </c>
      <c r="AD6509" s="3">
        <v>168.74596100278549</v>
      </c>
      <c r="AE6509" s="3">
        <v>180.59415041782731</v>
      </c>
      <c r="AF6509" s="3">
        <v>162.96991643454041</v>
      </c>
      <c r="AG6509" s="3">
        <v>158.5022284122563</v>
      </c>
      <c r="AH6509" s="3">
        <v>2.8382896935933148</v>
      </c>
      <c r="AI6509" s="3">
        <v>15.72953760445683</v>
      </c>
      <c r="AJ6509" s="3">
        <v>51</v>
      </c>
      <c r="AK6509" s="3">
        <v>26.025348189415041</v>
      </c>
      <c r="AL6509" s="3">
        <v>51.259610027855153</v>
      </c>
    </row>
    <row r="6510" spans="1:38" x14ac:dyDescent="0.2">
      <c r="A6510" s="2">
        <v>45057.121905337597</v>
      </c>
      <c r="B6510" s="3">
        <v>23554800</v>
      </c>
      <c r="C6510" s="3">
        <f t="shared" si="101"/>
        <v>6543</v>
      </c>
      <c r="D6510" s="3">
        <v>3.9203430640668522</v>
      </c>
      <c r="E6510" s="3">
        <v>17.400707520891359</v>
      </c>
      <c r="F6510" s="3">
        <v>24.5608635097493</v>
      </c>
      <c r="G6510" s="3">
        <v>1.675571030640669</v>
      </c>
      <c r="H6510" s="3">
        <v>20.412228412256269</v>
      </c>
      <c r="I6510" s="3">
        <v>266.73816155988862</v>
      </c>
      <c r="J6510" s="3">
        <v>17022.710306406691</v>
      </c>
      <c r="K6510" s="3">
        <v>31.488267409470751</v>
      </c>
      <c r="L6510" s="3">
        <v>156.72144846796661</v>
      </c>
      <c r="M6510" s="3">
        <v>7607.8523676880222</v>
      </c>
      <c r="N6510" s="3">
        <v>77.221114206128135</v>
      </c>
      <c r="O6510" s="3">
        <v>2239.445682451254</v>
      </c>
      <c r="P6510" s="3">
        <v>229.35933147632309</v>
      </c>
      <c r="Q6510" s="3">
        <v>229.35933147632309</v>
      </c>
      <c r="R6510" s="3">
        <v>228.52924791086349</v>
      </c>
      <c r="S6510" s="3">
        <v>228.52924791086349</v>
      </c>
      <c r="T6510" s="3">
        <v>1.8476713091921999</v>
      </c>
      <c r="U6510" s="3">
        <v>0.41589944289693592</v>
      </c>
      <c r="V6510" s="3">
        <v>0.41563593314763231</v>
      </c>
      <c r="W6510" s="3">
        <v>180.46295264623959</v>
      </c>
      <c r="X6510" s="3">
        <v>0.40982172701949859</v>
      </c>
      <c r="Y6510" s="3">
        <v>0.41240668523676888</v>
      </c>
      <c r="Z6510" s="3">
        <v>284.22284122562672</v>
      </c>
      <c r="AA6510" s="3">
        <v>204.7713091922005</v>
      </c>
      <c r="AB6510" s="3">
        <v>1210.722841225627</v>
      </c>
      <c r="AC6510" s="3">
        <v>184.92674094707519</v>
      </c>
      <c r="AD6510" s="3">
        <v>163.4777158774373</v>
      </c>
      <c r="AE6510" s="3">
        <v>166.249860724234</v>
      </c>
      <c r="AF6510" s="3">
        <v>161.12757660167131</v>
      </c>
      <c r="AG6510" s="3">
        <v>156.22339832869079</v>
      </c>
      <c r="AH6510" s="3">
        <v>2.921376044568246</v>
      </c>
      <c r="AI6510" s="3">
        <v>15.56501949860724</v>
      </c>
      <c r="AJ6510" s="3">
        <v>51</v>
      </c>
      <c r="AK6510" s="3">
        <v>25.767465181058501</v>
      </c>
      <c r="AL6510" s="3">
        <v>50.670891364902502</v>
      </c>
    </row>
    <row r="6511" spans="1:38" x14ac:dyDescent="0.2">
      <c r="A6511" s="2">
        <v>45057.163574781378</v>
      </c>
      <c r="B6511" s="3">
        <v>23558400</v>
      </c>
      <c r="C6511" s="3">
        <f t="shared" si="101"/>
        <v>6544</v>
      </c>
      <c r="D6511" s="3">
        <v>3.9113150000000001</v>
      </c>
      <c r="E6511" s="3">
        <v>17.141422222222221</v>
      </c>
      <c r="F6511" s="3">
        <v>25.216472222222219</v>
      </c>
      <c r="G6511" s="3">
        <v>1.6617222222222221</v>
      </c>
      <c r="H6511" s="3">
        <v>21.1265</v>
      </c>
      <c r="I6511" s="3">
        <v>266.79722222222222</v>
      </c>
      <c r="J6511" s="3">
        <v>16980.18888888889</v>
      </c>
      <c r="K6511" s="3">
        <v>31.49442777777778</v>
      </c>
      <c r="L6511" s="3">
        <v>155.0083333333333</v>
      </c>
      <c r="M6511" s="3">
        <v>7600.8777777777777</v>
      </c>
      <c r="N6511" s="3">
        <v>77.150138888888904</v>
      </c>
      <c r="O6511" s="3">
        <v>2241.9666666666672</v>
      </c>
      <c r="P6511" s="3">
        <v>229.38527777777779</v>
      </c>
      <c r="Q6511" s="3">
        <v>229.38527777777779</v>
      </c>
      <c r="R6511" s="3">
        <v>228.5277777777778</v>
      </c>
      <c r="S6511" s="3">
        <v>228.52833333333339</v>
      </c>
      <c r="T6511" s="3">
        <v>1.8323611111111111</v>
      </c>
      <c r="U6511" s="3">
        <v>0.41892083333333341</v>
      </c>
      <c r="V6511" s="3">
        <v>0.41860888888888892</v>
      </c>
      <c r="W6511" s="3">
        <v>183.23249999999999</v>
      </c>
      <c r="X6511" s="3">
        <v>0.41261805555555559</v>
      </c>
      <c r="Y6511" s="3">
        <v>0.4152163888888889</v>
      </c>
      <c r="Z6511" s="3">
        <v>282.7138888888889</v>
      </c>
      <c r="AA6511" s="3">
        <v>205.13277777777779</v>
      </c>
      <c r="AB6511" s="3">
        <v>1210.853333333333</v>
      </c>
      <c r="AC6511" s="3">
        <v>177.24138888888891</v>
      </c>
      <c r="AD6511" s="3">
        <v>169.0552777777778</v>
      </c>
      <c r="AE6511" s="3">
        <v>182.79222222222231</v>
      </c>
      <c r="AF6511" s="3">
        <v>165.625</v>
      </c>
      <c r="AG6511" s="3">
        <v>157.05388888888891</v>
      </c>
      <c r="AH6511" s="3">
        <v>2.9845083333333342</v>
      </c>
      <c r="AI6511" s="3">
        <v>15.069119444444439</v>
      </c>
      <c r="AJ6511" s="3">
        <v>51</v>
      </c>
      <c r="AK6511" s="3">
        <v>24.84997222222222</v>
      </c>
      <c r="AL6511" s="3">
        <v>50.284722222222221</v>
      </c>
    </row>
    <row r="6512" spans="1:38" x14ac:dyDescent="0.2">
      <c r="A6512" s="2">
        <v>45057.205250535168</v>
      </c>
      <c r="B6512" s="3">
        <v>23562000</v>
      </c>
      <c r="C6512" s="3">
        <f t="shared" si="101"/>
        <v>6545</v>
      </c>
      <c r="D6512" s="3">
        <v>3.900038718662953</v>
      </c>
      <c r="E6512" s="3">
        <v>17.676150417827301</v>
      </c>
      <c r="F6512" s="3">
        <v>25.066490250696379</v>
      </c>
      <c r="G6512" s="3">
        <v>1.433008356545961</v>
      </c>
      <c r="H6512" s="3">
        <v>21.428050139275761</v>
      </c>
      <c r="I6512" s="3">
        <v>267.66573816155989</v>
      </c>
      <c r="J6512" s="3">
        <v>16982.398328690811</v>
      </c>
      <c r="K6512" s="3">
        <v>31.593805013927579</v>
      </c>
      <c r="L6512" s="3">
        <v>159.51532033426179</v>
      </c>
      <c r="M6512" s="3">
        <v>7622.3676880222838</v>
      </c>
      <c r="N6512" s="3">
        <v>77.368384401114213</v>
      </c>
      <c r="O6512" s="3">
        <v>2243.2089136490249</v>
      </c>
      <c r="P6512" s="3">
        <v>229.41309192200561</v>
      </c>
      <c r="Q6512" s="3">
        <v>229.41309192200561</v>
      </c>
      <c r="R6512" s="3">
        <v>228.53704735376041</v>
      </c>
      <c r="S6512" s="3">
        <v>228.53704735376041</v>
      </c>
      <c r="T6512" s="3">
        <v>1.7886713091922011</v>
      </c>
      <c r="U6512" s="3">
        <v>0.4142259052924791</v>
      </c>
      <c r="V6512" s="3">
        <v>0.41393119777158771</v>
      </c>
      <c r="W6512" s="3">
        <v>178.21197771587751</v>
      </c>
      <c r="X6512" s="3">
        <v>0.40762534818941498</v>
      </c>
      <c r="Y6512" s="3">
        <v>0.41020278551532041</v>
      </c>
      <c r="Z6512" s="3">
        <v>286.33147632311977</v>
      </c>
      <c r="AA6512" s="3">
        <v>205.24373259052919</v>
      </c>
      <c r="AB6512" s="3">
        <v>1211.8100278551531</v>
      </c>
      <c r="AC6512" s="3">
        <v>173.8983286908078</v>
      </c>
      <c r="AD6512" s="3">
        <v>163.41030640668521</v>
      </c>
      <c r="AE6512" s="3">
        <v>172.37966573816161</v>
      </c>
      <c r="AF6512" s="3">
        <v>167.9286908077994</v>
      </c>
      <c r="AG6512" s="3">
        <v>155.77437325905291</v>
      </c>
      <c r="AH6512" s="3">
        <v>2.8668245125348188</v>
      </c>
      <c r="AI6512" s="3">
        <v>15.12696657381616</v>
      </c>
      <c r="AJ6512" s="3">
        <v>51</v>
      </c>
      <c r="AK6512" s="3">
        <v>10.508495821727021</v>
      </c>
      <c r="AL6512" s="3">
        <v>50.93866295264624</v>
      </c>
    </row>
    <row r="6513" spans="1:38" x14ac:dyDescent="0.2">
      <c r="A6513" s="2">
        <v>45057.246923257451</v>
      </c>
      <c r="B6513" s="3">
        <v>23565600</v>
      </c>
      <c r="C6513" s="3">
        <f t="shared" si="101"/>
        <v>6546</v>
      </c>
      <c r="D6513" s="3">
        <v>3.9103600277777768</v>
      </c>
      <c r="E6513" s="3">
        <v>17.817988888888891</v>
      </c>
      <c r="F6513" s="3">
        <v>25.476611111111101</v>
      </c>
      <c r="G6513" s="3">
        <v>1.193111111111111</v>
      </c>
      <c r="H6513" s="3">
        <v>21.535777777777781</v>
      </c>
      <c r="I6513" s="3">
        <v>267.47500000000002</v>
      </c>
      <c r="J6513" s="3">
        <v>17020.566666666669</v>
      </c>
      <c r="K6513" s="3">
        <v>31.572755555555549</v>
      </c>
      <c r="L6513" s="3">
        <v>160.2833333333333</v>
      </c>
      <c r="M6513" s="3">
        <v>7622.4222222222224</v>
      </c>
      <c r="N6513" s="3">
        <v>77.368861111111116</v>
      </c>
      <c r="O6513" s="3">
        <v>2242.5444444444438</v>
      </c>
      <c r="P6513" s="3">
        <v>229.4088888888889</v>
      </c>
      <c r="Q6513" s="3">
        <v>229.4088888888889</v>
      </c>
      <c r="R6513" s="3">
        <v>228.5241666666667</v>
      </c>
      <c r="S6513" s="3">
        <v>228.52388888888891</v>
      </c>
      <c r="T6513" s="3">
        <v>1.709711111111111</v>
      </c>
      <c r="U6513" s="3">
        <v>0.412605</v>
      </c>
      <c r="V6513" s="3">
        <v>0.41227861111111108</v>
      </c>
      <c r="W6513" s="3">
        <v>176.6608333333333</v>
      </c>
      <c r="X6513" s="3">
        <v>0.40606944444444443</v>
      </c>
      <c r="Y6513" s="3">
        <v>0.40864944444444451</v>
      </c>
      <c r="Z6513" s="3">
        <v>287.11111111111109</v>
      </c>
      <c r="AA6513" s="3">
        <v>204.8133333333333</v>
      </c>
      <c r="AB6513" s="3">
        <v>1212.0686111111111</v>
      </c>
      <c r="AC6513" s="3">
        <v>163.9425</v>
      </c>
      <c r="AD6513" s="3">
        <v>148.52166666666659</v>
      </c>
      <c r="AE6513" s="3">
        <v>157.5022222222222</v>
      </c>
      <c r="AF6513" s="3">
        <v>155.3341666666667</v>
      </c>
      <c r="AG6513" s="3">
        <v>145.95388888888891</v>
      </c>
      <c r="AH6513" s="3">
        <v>2.8351527777777781</v>
      </c>
      <c r="AI6513" s="3">
        <v>15.350158333333329</v>
      </c>
      <c r="AJ6513" s="3">
        <v>51</v>
      </c>
      <c r="AK6513" s="3">
        <v>25.083500000000001</v>
      </c>
      <c r="AL6513" s="3">
        <v>51.027916666666677</v>
      </c>
    </row>
    <row r="6514" spans="1:38" x14ac:dyDescent="0.2">
      <c r="A6514" s="2">
        <v>45057.288652745628</v>
      </c>
      <c r="B6514" s="3">
        <v>23569200</v>
      </c>
      <c r="C6514" s="3">
        <f t="shared" si="101"/>
        <v>6547</v>
      </c>
      <c r="D6514" s="3">
        <v>3.9003438333333329</v>
      </c>
      <c r="E6514" s="3">
        <v>17.87616666666667</v>
      </c>
      <c r="F6514" s="3">
        <v>25.60927777777777</v>
      </c>
      <c r="G6514" s="3">
        <v>1.4320277777777779</v>
      </c>
      <c r="H6514" s="3">
        <v>21.50888888888889</v>
      </c>
      <c r="I6514" s="3">
        <v>267.28055555555562</v>
      </c>
      <c r="J6514" s="3">
        <v>16962.413888888888</v>
      </c>
      <c r="K6514" s="3">
        <v>31.55244444444444</v>
      </c>
      <c r="L6514" s="3">
        <v>160.40555555555559</v>
      </c>
      <c r="M6514" s="3">
        <v>7614.2333333333336</v>
      </c>
      <c r="N6514" s="3">
        <v>77.285472222222225</v>
      </c>
      <c r="O6514" s="3">
        <v>2242.0388888888888</v>
      </c>
      <c r="P6514" s="3">
        <v>229.45944444444439</v>
      </c>
      <c r="Q6514" s="3">
        <v>229.45944444444439</v>
      </c>
      <c r="R6514" s="3">
        <v>228.5313888888889</v>
      </c>
      <c r="S6514" s="3">
        <v>228.5311111111111</v>
      </c>
      <c r="T6514" s="3">
        <v>1.64415</v>
      </c>
      <c r="U6514" s="3">
        <v>0.41172999999999998</v>
      </c>
      <c r="V6514" s="3">
        <v>0.41141222222222229</v>
      </c>
      <c r="W6514" s="3">
        <v>175.86305555555549</v>
      </c>
      <c r="X6514" s="3">
        <v>0.40532277777777781</v>
      </c>
      <c r="Y6514" s="3">
        <v>0.40789194444444438</v>
      </c>
      <c r="Z6514" s="3">
        <v>287.31388888888893</v>
      </c>
      <c r="AA6514" s="3">
        <v>204.7583333333333</v>
      </c>
      <c r="AB6514" s="3">
        <v>1211.7033333333329</v>
      </c>
      <c r="AC6514" s="3">
        <v>168.81416666666669</v>
      </c>
      <c r="AD6514" s="3">
        <v>148.9419444444444</v>
      </c>
      <c r="AE6514" s="3">
        <v>171.17861111111111</v>
      </c>
      <c r="AF6514" s="3">
        <v>152.92027777777781</v>
      </c>
      <c r="AG6514" s="3">
        <v>150.33111111111111</v>
      </c>
      <c r="AH6514" s="3">
        <v>2.8245444444444439</v>
      </c>
      <c r="AI6514" s="3">
        <v>15.20188611111111</v>
      </c>
      <c r="AJ6514" s="3">
        <v>51</v>
      </c>
      <c r="AK6514" s="3">
        <v>25.650611111111111</v>
      </c>
      <c r="AL6514" s="3">
        <v>51.070833333333333</v>
      </c>
    </row>
    <row r="6515" spans="1:38" x14ac:dyDescent="0.2">
      <c r="A6515" s="2">
        <v>45057.330330328579</v>
      </c>
      <c r="B6515" s="3">
        <v>23572800</v>
      </c>
      <c r="C6515" s="3">
        <f t="shared" si="101"/>
        <v>6548</v>
      </c>
      <c r="D6515" s="3">
        <v>3.9143900557103071</v>
      </c>
      <c r="E6515" s="3">
        <v>17.573771587743732</v>
      </c>
      <c r="F6515" s="3">
        <v>25.39467966573816</v>
      </c>
      <c r="G6515" s="3">
        <v>1.4142896935933149</v>
      </c>
      <c r="H6515" s="3">
        <v>21.713565459610031</v>
      </c>
      <c r="I6515" s="3">
        <v>266.88022284122559</v>
      </c>
      <c r="J6515" s="3">
        <v>17004.278551532028</v>
      </c>
      <c r="K6515" s="3">
        <v>31.508824512534819</v>
      </c>
      <c r="L6515" s="3">
        <v>158.02506963788301</v>
      </c>
      <c r="M6515" s="3">
        <v>7608.0835654596103</v>
      </c>
      <c r="N6515" s="3">
        <v>77.223871866295255</v>
      </c>
      <c r="O6515" s="3">
        <v>2240.359331476323</v>
      </c>
      <c r="P6515" s="3">
        <v>229.42311977715869</v>
      </c>
      <c r="Q6515" s="3">
        <v>229.42311977715869</v>
      </c>
      <c r="R6515" s="3">
        <v>228.53927576601669</v>
      </c>
      <c r="S6515" s="3">
        <v>228.53955431754869</v>
      </c>
      <c r="T6515" s="3">
        <v>1.598426183844011</v>
      </c>
      <c r="U6515" s="3">
        <v>0.41402200557103058</v>
      </c>
      <c r="V6515" s="3">
        <v>0.4137011142061281</v>
      </c>
      <c r="W6515" s="3">
        <v>178.7637883008357</v>
      </c>
      <c r="X6515" s="3">
        <v>0.4081855153203342</v>
      </c>
      <c r="Y6515" s="3">
        <v>0.41076128133704742</v>
      </c>
      <c r="Z6515" s="3">
        <v>285.34818941504182</v>
      </c>
      <c r="AA6515" s="3">
        <v>205.46685236768801</v>
      </c>
      <c r="AB6515" s="3">
        <v>1210.1158774373259</v>
      </c>
      <c r="AC6515" s="3">
        <v>175.97381615598891</v>
      </c>
      <c r="AD6515" s="3">
        <v>161.15598885793869</v>
      </c>
      <c r="AE6515" s="3">
        <v>166.51532033426179</v>
      </c>
      <c r="AF6515" s="3">
        <v>153.97353760445679</v>
      </c>
      <c r="AG6515" s="3">
        <v>151.58718662952651</v>
      </c>
      <c r="AH6515" s="3">
        <v>2.887403899721448</v>
      </c>
      <c r="AI6515" s="3">
        <v>15.315459610027849</v>
      </c>
      <c r="AJ6515" s="3">
        <v>51</v>
      </c>
      <c r="AK6515" s="3">
        <v>26.03685236768802</v>
      </c>
      <c r="AL6515" s="3">
        <v>51.11119777158774</v>
      </c>
    </row>
    <row r="6516" spans="1:38" x14ac:dyDescent="0.2">
      <c r="A6516" s="2">
        <v>45057.371994020061</v>
      </c>
      <c r="B6516" s="3">
        <v>23576400</v>
      </c>
      <c r="C6516" s="3">
        <f t="shared" si="101"/>
        <v>6549</v>
      </c>
      <c r="D6516" s="3">
        <v>3.9071606111111108</v>
      </c>
      <c r="E6516" s="3">
        <v>18.060163888888891</v>
      </c>
      <c r="F6516" s="3">
        <v>25.062249999999999</v>
      </c>
      <c r="G6516" s="3">
        <v>1.4680277777777779</v>
      </c>
      <c r="H6516" s="3">
        <v>21.703749999999999</v>
      </c>
      <c r="I6516" s="3">
        <v>267.16388888888889</v>
      </c>
      <c r="J6516" s="3">
        <v>16986.363888888889</v>
      </c>
      <c r="K6516" s="3">
        <v>31.5365</v>
      </c>
      <c r="L6516" s="3">
        <v>160.41666666666671</v>
      </c>
      <c r="M6516" s="3">
        <v>7614.0638888888889</v>
      </c>
      <c r="N6516" s="3">
        <v>77.284055555555568</v>
      </c>
      <c r="O6516" s="3">
        <v>2238.5111111111109</v>
      </c>
      <c r="P6516" s="3">
        <v>229.38972222222219</v>
      </c>
      <c r="Q6516" s="3">
        <v>229.38972222222219</v>
      </c>
      <c r="R6516" s="3">
        <v>228.5291666666667</v>
      </c>
      <c r="S6516" s="3">
        <v>228.5291666666667</v>
      </c>
      <c r="T6516" s="3">
        <v>1.5696000000000001</v>
      </c>
      <c r="U6516" s="3">
        <v>0.41030694444444438</v>
      </c>
      <c r="V6516" s="3">
        <v>0.40998777777777767</v>
      </c>
      <c r="W6516" s="3">
        <v>174.12888888888889</v>
      </c>
      <c r="X6516" s="3">
        <v>0.40351916666666671</v>
      </c>
      <c r="Y6516" s="3">
        <v>0.40608611111111109</v>
      </c>
      <c r="Z6516" s="3">
        <v>287.35000000000002</v>
      </c>
      <c r="AA6516" s="3">
        <v>205.22277777777779</v>
      </c>
      <c r="AB6516" s="3">
        <v>1208.452222222222</v>
      </c>
      <c r="AC6516" s="3">
        <v>180.78194444444441</v>
      </c>
      <c r="AD6516" s="3">
        <v>161.3175</v>
      </c>
      <c r="AE6516" s="3">
        <v>164.1816666666667</v>
      </c>
      <c r="AF6516" s="3">
        <v>155.6358333333333</v>
      </c>
      <c r="AG6516" s="3">
        <v>153.02444444444441</v>
      </c>
      <c r="AH6516" s="3">
        <v>2.788555555555555</v>
      </c>
      <c r="AI6516" s="3">
        <v>15.375041666666659</v>
      </c>
      <c r="AJ6516" s="3">
        <v>51</v>
      </c>
      <c r="AK6516" s="3">
        <v>26.01369444444445</v>
      </c>
      <c r="AL6516" s="3">
        <v>51.056222222222218</v>
      </c>
    </row>
    <row r="6517" spans="1:38" x14ac:dyDescent="0.2">
      <c r="A6517" s="2">
        <v>45057.413727141196</v>
      </c>
      <c r="B6517" s="3">
        <v>23580000</v>
      </c>
      <c r="C6517" s="3">
        <f t="shared" si="101"/>
        <v>6550</v>
      </c>
      <c r="D6517" s="3">
        <v>3.9238480833333331</v>
      </c>
      <c r="E6517" s="3">
        <v>17.81604444444444</v>
      </c>
      <c r="F6517" s="3">
        <v>25.16472222222222</v>
      </c>
      <c r="G6517" s="3">
        <v>1.4733333333333329</v>
      </c>
      <c r="H6517" s="3">
        <v>21.473972222222219</v>
      </c>
      <c r="I6517" s="3">
        <v>266.61666666666667</v>
      </c>
      <c r="J6517" s="3">
        <v>17026.119444444441</v>
      </c>
      <c r="K6517" s="3">
        <v>31.471299999999999</v>
      </c>
      <c r="L6517" s="3">
        <v>158.85277777777779</v>
      </c>
      <c r="M6517" s="3">
        <v>7598.4805555555558</v>
      </c>
      <c r="N6517" s="3">
        <v>77.125944444444443</v>
      </c>
      <c r="O6517" s="3">
        <v>2240.6166666666668</v>
      </c>
      <c r="P6517" s="3">
        <v>229.36833333333331</v>
      </c>
      <c r="Q6517" s="3">
        <v>229.36833333333331</v>
      </c>
      <c r="R6517" s="3">
        <v>228.51138888888889</v>
      </c>
      <c r="S6517" s="3">
        <v>228.51138888888889</v>
      </c>
      <c r="T6517" s="3">
        <v>1.6810750000000001</v>
      </c>
      <c r="U6517" s="3">
        <v>0.41113250000000001</v>
      </c>
      <c r="V6517" s="3">
        <v>0.41080638888888887</v>
      </c>
      <c r="W6517" s="3">
        <v>175.8377777777778</v>
      </c>
      <c r="X6517" s="3">
        <v>0.40520583333333332</v>
      </c>
      <c r="Y6517" s="3">
        <v>0.40778055555555548</v>
      </c>
      <c r="Z6517" s="3">
        <v>286.3388888888889</v>
      </c>
      <c r="AA6517" s="3">
        <v>205.29027777777779</v>
      </c>
      <c r="AB6517" s="3">
        <v>1209.0177777777781</v>
      </c>
      <c r="AC6517" s="3">
        <v>177.08638888888891</v>
      </c>
      <c r="AD6517" s="3">
        <v>167.1022222222222</v>
      </c>
      <c r="AE6517" s="3">
        <v>170.54888888888891</v>
      </c>
      <c r="AF6517" s="3">
        <v>167.17166666666671</v>
      </c>
      <c r="AG6517" s="3">
        <v>155.98777777777781</v>
      </c>
      <c r="AH6517" s="3">
        <v>2.8308</v>
      </c>
      <c r="AI6517" s="3">
        <v>15.12954444444444</v>
      </c>
      <c r="AJ6517" s="3">
        <v>51</v>
      </c>
      <c r="AK6517" s="3">
        <v>25.881777777777771</v>
      </c>
      <c r="AL6517" s="3">
        <v>51.067749999999997</v>
      </c>
    </row>
    <row r="6518" spans="1:38" x14ac:dyDescent="0.2">
      <c r="A6518" s="2">
        <v>45057.455397258324</v>
      </c>
      <c r="B6518" s="3">
        <v>23583600</v>
      </c>
      <c r="C6518" s="3">
        <f t="shared" si="101"/>
        <v>6551</v>
      </c>
      <c r="D6518" s="3">
        <v>3.9215404178272979</v>
      </c>
      <c r="E6518" s="3">
        <v>18.23149582172702</v>
      </c>
      <c r="F6518" s="3">
        <v>25.159610027855152</v>
      </c>
      <c r="G6518" s="3">
        <v>1.5495821727019501</v>
      </c>
      <c r="H6518" s="3">
        <v>21.376323119777151</v>
      </c>
      <c r="I6518" s="3">
        <v>266.57660167130922</v>
      </c>
      <c r="J6518" s="3">
        <v>17014.688022284121</v>
      </c>
      <c r="K6518" s="3">
        <v>31.47202506963788</v>
      </c>
      <c r="L6518" s="3">
        <v>161.04456824512539</v>
      </c>
      <c r="M6518" s="3">
        <v>7598.3370473537607</v>
      </c>
      <c r="N6518" s="3">
        <v>77.124484679665741</v>
      </c>
      <c r="O6518" s="3">
        <v>2240.8328690807798</v>
      </c>
      <c r="P6518" s="3">
        <v>229.3966573816156</v>
      </c>
      <c r="Q6518" s="3">
        <v>229.3966573816156</v>
      </c>
      <c r="R6518" s="3">
        <v>228.5370473537605</v>
      </c>
      <c r="S6518" s="3">
        <v>228.53704735376041</v>
      </c>
      <c r="T6518" s="3">
        <v>1.644075208913649</v>
      </c>
      <c r="U6518" s="3">
        <v>0.40825543175487472</v>
      </c>
      <c r="V6518" s="3">
        <v>0.4079337047353761</v>
      </c>
      <c r="W6518" s="3">
        <v>172.2871866295265</v>
      </c>
      <c r="X6518" s="3">
        <v>0.40168356545960998</v>
      </c>
      <c r="Y6518" s="3">
        <v>0.40423871866295258</v>
      </c>
      <c r="Z6518" s="3">
        <v>288.20055710306411</v>
      </c>
      <c r="AA6518" s="3">
        <v>205.08412256267411</v>
      </c>
      <c r="AB6518" s="3">
        <v>1209.608356545961</v>
      </c>
      <c r="AC6518" s="3">
        <v>179.05626740947079</v>
      </c>
      <c r="AD6518" s="3">
        <v>168.5239554317549</v>
      </c>
      <c r="AE6518" s="3">
        <v>178.8075208913649</v>
      </c>
      <c r="AF6518" s="3">
        <v>160.75264623955431</v>
      </c>
      <c r="AG6518" s="3">
        <v>157.1353760445682</v>
      </c>
      <c r="AH6518" s="3">
        <v>2.761955431754874</v>
      </c>
      <c r="AI6518" s="3">
        <v>15.140376044568249</v>
      </c>
      <c r="AJ6518" s="3">
        <v>51</v>
      </c>
      <c r="AK6518" s="3">
        <v>26.061587743732591</v>
      </c>
      <c r="AL6518" s="3">
        <v>51.070334261838461</v>
      </c>
    </row>
    <row r="6519" spans="1:38" x14ac:dyDescent="0.2">
      <c r="A6519" s="2">
        <v>45057.497058384768</v>
      </c>
      <c r="B6519" s="3">
        <v>23587200</v>
      </c>
      <c r="C6519" s="3">
        <f t="shared" si="101"/>
        <v>6552</v>
      </c>
      <c r="D6519" s="3">
        <v>3.9218217777777782</v>
      </c>
      <c r="E6519" s="3">
        <v>17.580758333333339</v>
      </c>
      <c r="F6519" s="3">
        <v>25.391444444444449</v>
      </c>
      <c r="G6519" s="3">
        <v>1.4966388888888891</v>
      </c>
      <c r="H6519" s="3">
        <v>21.396777777777778</v>
      </c>
      <c r="I6519" s="3">
        <v>266.28055555555562</v>
      </c>
      <c r="J6519" s="3">
        <v>16995.808333333331</v>
      </c>
      <c r="K6519" s="3">
        <v>31.434558333333332</v>
      </c>
      <c r="L6519" s="3">
        <v>156.99444444444441</v>
      </c>
      <c r="M6519" s="3">
        <v>7587.5222222222219</v>
      </c>
      <c r="N6519" s="3">
        <v>77.014972222222227</v>
      </c>
      <c r="O6519" s="3">
        <v>2241.0916666666672</v>
      </c>
      <c r="P6519" s="3">
        <v>229.35916666666671</v>
      </c>
      <c r="Q6519" s="3">
        <v>229.35916666666671</v>
      </c>
      <c r="R6519" s="3">
        <v>228.49333333333331</v>
      </c>
      <c r="S6519" s="3">
        <v>228.49361111111111</v>
      </c>
      <c r="T6519" s="3">
        <v>1.6354388888888891</v>
      </c>
      <c r="U6519" s="3">
        <v>0.41338444444444439</v>
      </c>
      <c r="V6519" s="3">
        <v>0.41305722222222219</v>
      </c>
      <c r="W6519" s="3">
        <v>178.02500000000001</v>
      </c>
      <c r="X6519" s="3">
        <v>0.40738388888888888</v>
      </c>
      <c r="Y6519" s="3">
        <v>0.40995416666666668</v>
      </c>
      <c r="Z6519" s="3">
        <v>284.80555555555549</v>
      </c>
      <c r="AA6519" s="3">
        <v>206.36111111111109</v>
      </c>
      <c r="AB6519" s="3">
        <v>1209.338611111111</v>
      </c>
      <c r="AC6519" s="3">
        <v>177.07555555555561</v>
      </c>
      <c r="AD6519" s="3">
        <v>166.98444444444439</v>
      </c>
      <c r="AE6519" s="3">
        <v>167.76944444444439</v>
      </c>
      <c r="AF6519" s="3">
        <v>163.65111111111111</v>
      </c>
      <c r="AG6519" s="3">
        <v>155.83722222222221</v>
      </c>
      <c r="AH6519" s="3">
        <v>2.8831222222222221</v>
      </c>
      <c r="AI6519" s="3">
        <v>14.964744444444451</v>
      </c>
      <c r="AJ6519" s="3">
        <v>51</v>
      </c>
      <c r="AK6519" s="3">
        <v>25.775722222222221</v>
      </c>
      <c r="AL6519" s="3">
        <v>51.071416666666657</v>
      </c>
    </row>
    <row r="6520" spans="1:38" x14ac:dyDescent="0.2">
      <c r="A6520" s="2">
        <v>45057.53872246723</v>
      </c>
      <c r="B6520" s="3">
        <v>23590800</v>
      </c>
      <c r="C6520" s="3">
        <f t="shared" si="101"/>
        <v>6553</v>
      </c>
      <c r="D6520" s="3">
        <v>3.9379722562674102</v>
      </c>
      <c r="E6520" s="3">
        <v>17.478938718662949</v>
      </c>
      <c r="F6520" s="3">
        <v>25.236573816156</v>
      </c>
      <c r="G6520" s="3">
        <v>1.3471866295264621</v>
      </c>
      <c r="H6520" s="3">
        <v>21.627576601671311</v>
      </c>
      <c r="I6520" s="3">
        <v>266.18662952646241</v>
      </c>
      <c r="J6520" s="3">
        <v>17051.534818941509</v>
      </c>
      <c r="K6520" s="3">
        <v>31.42100278551532</v>
      </c>
      <c r="L6520" s="3">
        <v>156.09749303621169</v>
      </c>
      <c r="M6520" s="3">
        <v>7570.6044568245125</v>
      </c>
      <c r="N6520" s="3">
        <v>76.842813370473536</v>
      </c>
      <c r="O6520" s="3">
        <v>2248.704735376044</v>
      </c>
      <c r="P6520" s="3">
        <v>229.29777158774371</v>
      </c>
      <c r="Q6520" s="3">
        <v>229.29777158774371</v>
      </c>
      <c r="R6520" s="3">
        <v>228.4423398328691</v>
      </c>
      <c r="S6520" s="3">
        <v>228.4423398328691</v>
      </c>
      <c r="T6520" s="3">
        <v>1.8227520891364899</v>
      </c>
      <c r="U6520" s="3">
        <v>0.414391364902507</v>
      </c>
      <c r="V6520" s="3">
        <v>0.414050139275766</v>
      </c>
      <c r="W6520" s="3">
        <v>179.2523676880223</v>
      </c>
      <c r="X6520" s="3">
        <v>0.40854930362116992</v>
      </c>
      <c r="Y6520" s="3">
        <v>0.41111894150417833</v>
      </c>
      <c r="Z6520" s="3">
        <v>284.12813370473538</v>
      </c>
      <c r="AA6520" s="3">
        <v>206.791922005571</v>
      </c>
      <c r="AB6520" s="3">
        <v>1209.142061281337</v>
      </c>
      <c r="AC6520" s="3">
        <v>183.62033426183851</v>
      </c>
      <c r="AD6520" s="3">
        <v>172.45153203342619</v>
      </c>
      <c r="AE6520" s="3">
        <v>172.12841225626741</v>
      </c>
      <c r="AF6520" s="3">
        <v>152.49554317548751</v>
      </c>
      <c r="AG6520" s="3">
        <v>156.79080779944289</v>
      </c>
      <c r="AH6520" s="3">
        <v>2.920657381615599</v>
      </c>
      <c r="AI6520" s="3">
        <v>13.805267409470749</v>
      </c>
      <c r="AJ6520" s="3">
        <v>51</v>
      </c>
      <c r="AK6520" s="3">
        <v>26.21139275766016</v>
      </c>
      <c r="AL6520" s="3">
        <v>51.119470752089143</v>
      </c>
    </row>
    <row r="6521" spans="1:38" x14ac:dyDescent="0.2">
      <c r="A6521" s="2">
        <v>45057.580396186982</v>
      </c>
      <c r="B6521" s="3">
        <v>23594400</v>
      </c>
      <c r="C6521" s="3">
        <f t="shared" si="101"/>
        <v>6554</v>
      </c>
      <c r="D6521" s="3">
        <v>3.934227583333334</v>
      </c>
      <c r="E6521" s="3">
        <v>17.54366666666666</v>
      </c>
      <c r="F6521" s="3">
        <v>25.158361111111109</v>
      </c>
      <c r="G6521" s="3">
        <v>1.573305555555556</v>
      </c>
      <c r="H6521" s="3">
        <v>21.51722222222222</v>
      </c>
      <c r="I6521" s="3">
        <v>265.89722222222218</v>
      </c>
      <c r="J6521" s="3">
        <v>17018.025000000001</v>
      </c>
      <c r="K6521" s="3">
        <v>31.389402777777779</v>
      </c>
      <c r="L6521" s="3">
        <v>155.8666666666667</v>
      </c>
      <c r="M6521" s="3">
        <v>7564.1111111111113</v>
      </c>
      <c r="N6521" s="3">
        <v>76.777305555555557</v>
      </c>
      <c r="O6521" s="3">
        <v>2248.1944444444439</v>
      </c>
      <c r="P6521" s="3">
        <v>229.36166666666671</v>
      </c>
      <c r="Q6521" s="3">
        <v>229.36166666666671</v>
      </c>
      <c r="R6521" s="3">
        <v>228.47888888888889</v>
      </c>
      <c r="S6521" s="3">
        <v>228.47888888888889</v>
      </c>
      <c r="T6521" s="3">
        <v>1.8801583333333329</v>
      </c>
      <c r="U6521" s="3">
        <v>0.41425583333333332</v>
      </c>
      <c r="V6521" s="3">
        <v>0.41393249999999993</v>
      </c>
      <c r="W6521" s="3">
        <v>178.35611111111109</v>
      </c>
      <c r="X6521" s="3">
        <v>0.40771750000000001</v>
      </c>
      <c r="Y6521" s="3">
        <v>0.41028472222222218</v>
      </c>
      <c r="Z6521" s="3">
        <v>284.13333333333333</v>
      </c>
      <c r="AA6521" s="3">
        <v>207.42277777777781</v>
      </c>
      <c r="AB6521" s="3">
        <v>1210.065555555555</v>
      </c>
      <c r="AC6521" s="3">
        <v>194.54777777777781</v>
      </c>
      <c r="AD6521" s="3">
        <v>165.95555555555549</v>
      </c>
      <c r="AE6521" s="3">
        <v>173.06888888888889</v>
      </c>
      <c r="AF6521" s="3">
        <v>161.79111111111109</v>
      </c>
      <c r="AG6521" s="3">
        <v>160.79138888888889</v>
      </c>
      <c r="AH6521" s="3">
        <v>2.9067166666666671</v>
      </c>
      <c r="AI6521" s="3">
        <v>13.8931</v>
      </c>
      <c r="AJ6521" s="3">
        <v>51</v>
      </c>
      <c r="AK6521" s="3">
        <v>27.118722222222232</v>
      </c>
      <c r="AL6521" s="3">
        <v>51.347999999999999</v>
      </c>
    </row>
    <row r="6522" spans="1:38" x14ac:dyDescent="0.2">
      <c r="A6522" s="2">
        <v>45057.622070372941</v>
      </c>
      <c r="B6522" s="3">
        <v>23598000</v>
      </c>
      <c r="C6522" s="3">
        <f t="shared" si="101"/>
        <v>6555</v>
      </c>
      <c r="D6522" s="3">
        <v>3.914713593314763</v>
      </c>
      <c r="E6522" s="3">
        <v>17.865938718662949</v>
      </c>
      <c r="F6522" s="3">
        <v>25.163788300835659</v>
      </c>
      <c r="G6522" s="3">
        <v>1.5130640668523681</v>
      </c>
      <c r="H6522" s="3">
        <v>21.42565459610028</v>
      </c>
      <c r="I6522" s="3">
        <v>266.69080779944289</v>
      </c>
      <c r="J6522" s="3">
        <v>16979.89693593315</v>
      </c>
      <c r="K6522" s="3">
        <v>31.482855153203349</v>
      </c>
      <c r="L6522" s="3">
        <v>158.94150417827299</v>
      </c>
      <c r="M6522" s="3">
        <v>7582.8774373259057</v>
      </c>
      <c r="N6522" s="3">
        <v>76.96774373259052</v>
      </c>
      <c r="O6522" s="3">
        <v>2247.4011142061281</v>
      </c>
      <c r="P6522" s="3">
        <v>229.28356545961</v>
      </c>
      <c r="Q6522" s="3">
        <v>229.28356545961</v>
      </c>
      <c r="R6522" s="3">
        <v>228.46768802228411</v>
      </c>
      <c r="S6522" s="3">
        <v>228.4682451253482</v>
      </c>
      <c r="T6522" s="3">
        <v>1.864966573816156</v>
      </c>
      <c r="U6522" s="3">
        <v>0.41136490250696378</v>
      </c>
      <c r="V6522" s="3">
        <v>0.41103871866295272</v>
      </c>
      <c r="W6522" s="3">
        <v>175.7136490250696</v>
      </c>
      <c r="X6522" s="3">
        <v>0.40499693593314762</v>
      </c>
      <c r="Y6522" s="3">
        <v>0.4075490250696378</v>
      </c>
      <c r="Z6522" s="3">
        <v>286.43732590529248</v>
      </c>
      <c r="AA6522" s="3">
        <v>206.32896935933141</v>
      </c>
      <c r="AB6522" s="3">
        <v>1209.3805013927581</v>
      </c>
      <c r="AC6522" s="3">
        <v>191.7064066852368</v>
      </c>
      <c r="AD6522" s="3">
        <v>168.88217270194991</v>
      </c>
      <c r="AE6522" s="3">
        <v>186.64373259052931</v>
      </c>
      <c r="AF6522" s="3">
        <v>165.5186629526462</v>
      </c>
      <c r="AG6522" s="3">
        <v>162.24094707520891</v>
      </c>
      <c r="AH6522" s="3">
        <v>2.8385988857938722</v>
      </c>
      <c r="AI6522" s="3">
        <v>13.938668523676879</v>
      </c>
      <c r="AJ6522" s="3">
        <v>51</v>
      </c>
      <c r="AK6522" s="3">
        <v>26.503342618384401</v>
      </c>
      <c r="AL6522" s="3">
        <v>51.294791086350983</v>
      </c>
    </row>
    <row r="6523" spans="1:38" x14ac:dyDescent="0.2">
      <c r="A6523" s="2">
        <v>45057.663675010313</v>
      </c>
      <c r="B6523" s="3">
        <v>23601600</v>
      </c>
      <c r="C6523" s="3">
        <f t="shared" si="101"/>
        <v>6556</v>
      </c>
      <c r="D6523" s="3">
        <v>3.9086857381615601</v>
      </c>
      <c r="E6523" s="3">
        <v>17.999905292479109</v>
      </c>
      <c r="F6523" s="3">
        <v>24.362813370473539</v>
      </c>
      <c r="G6523" s="3">
        <v>1.4327855153203339</v>
      </c>
      <c r="H6523" s="3">
        <v>20.073036211699161</v>
      </c>
      <c r="I6523" s="3">
        <v>266.91643454039001</v>
      </c>
      <c r="J6523" s="3">
        <v>16974.03342618384</v>
      </c>
      <c r="K6523" s="3">
        <v>31.50872144846797</v>
      </c>
      <c r="L6523" s="3">
        <v>159.84401114206131</v>
      </c>
      <c r="M6523" s="3">
        <v>7600.6685236768799</v>
      </c>
      <c r="N6523" s="3">
        <v>77.148077994428974</v>
      </c>
      <c r="O6523" s="3">
        <v>2241.2228412256268</v>
      </c>
      <c r="P6523" s="3">
        <v>229.2805013927576</v>
      </c>
      <c r="Q6523" s="3">
        <v>229.2805013927576</v>
      </c>
      <c r="R6523" s="3">
        <v>228.46072423398331</v>
      </c>
      <c r="S6523" s="3">
        <v>228.46016713091919</v>
      </c>
      <c r="T6523" s="3">
        <v>1.715381615598885</v>
      </c>
      <c r="U6523" s="3">
        <v>0.41052089136490261</v>
      </c>
      <c r="V6523" s="3">
        <v>0.41019749303621172</v>
      </c>
      <c r="W6523" s="3">
        <v>174.7041782729805</v>
      </c>
      <c r="X6523" s="3">
        <v>0.40398440111420608</v>
      </c>
      <c r="Y6523" s="3">
        <v>0.40653426183844021</v>
      </c>
      <c r="Z6523" s="3">
        <v>286.97771587743728</v>
      </c>
      <c r="AA6523" s="3">
        <v>205.4314763231198</v>
      </c>
      <c r="AB6523" s="3">
        <v>1208.5094707520891</v>
      </c>
      <c r="AC6523" s="3">
        <v>177.32228412256271</v>
      </c>
      <c r="AD6523" s="3">
        <v>154.37103064066849</v>
      </c>
      <c r="AE6523" s="3">
        <v>172.34512534818941</v>
      </c>
      <c r="AF6523" s="3">
        <v>160.57743732590529</v>
      </c>
      <c r="AG6523" s="3">
        <v>153.9768802228412</v>
      </c>
      <c r="AH6523" s="3">
        <v>2.8075125348189411</v>
      </c>
      <c r="AI6523" s="3">
        <v>14.859373259052919</v>
      </c>
      <c r="AJ6523" s="3">
        <v>51</v>
      </c>
      <c r="AK6523" s="3">
        <v>25.797158774373258</v>
      </c>
      <c r="AL6523" s="3">
        <v>51.13200557103066</v>
      </c>
    </row>
    <row r="6524" spans="1:38" x14ac:dyDescent="0.2">
      <c r="A6524" s="2">
        <v>45057.70535317</v>
      </c>
      <c r="B6524" s="3">
        <v>23605200</v>
      </c>
      <c r="C6524" s="3">
        <f t="shared" si="101"/>
        <v>6557</v>
      </c>
      <c r="D6524" s="3">
        <v>3.914725777777778</v>
      </c>
      <c r="E6524" s="3">
        <v>17.775502777777781</v>
      </c>
      <c r="F6524" s="3">
        <v>25.278638888888889</v>
      </c>
      <c r="G6524" s="3">
        <v>1.6182777777777779</v>
      </c>
      <c r="H6524" s="3">
        <v>21.129666666666669</v>
      </c>
      <c r="I6524" s="3">
        <v>266.81388888888893</v>
      </c>
      <c r="J6524" s="3">
        <v>16996.291666666672</v>
      </c>
      <c r="K6524" s="3">
        <v>31.49690277777778</v>
      </c>
      <c r="L6524" s="3">
        <v>159.46111111111111</v>
      </c>
      <c r="M6524" s="3">
        <v>7600.708333333333</v>
      </c>
      <c r="N6524" s="3">
        <v>77.148499999999999</v>
      </c>
      <c r="O6524" s="3">
        <v>2243.2361111111109</v>
      </c>
      <c r="P6524" s="3">
        <v>229.27944444444449</v>
      </c>
      <c r="Q6524" s="3">
        <v>229.27944444444449</v>
      </c>
      <c r="R6524" s="3">
        <v>228.45500000000001</v>
      </c>
      <c r="S6524" s="3">
        <v>228.45527777777781</v>
      </c>
      <c r="T6524" s="3">
        <v>1.6556111111111109</v>
      </c>
      <c r="U6524" s="3">
        <v>0.4117588888888889</v>
      </c>
      <c r="V6524" s="3">
        <v>0.41143722222222218</v>
      </c>
      <c r="W6524" s="3">
        <v>176.6855555555556</v>
      </c>
      <c r="X6524" s="3">
        <v>0.4059652777777778</v>
      </c>
      <c r="Y6524" s="3">
        <v>0.4085388888888889</v>
      </c>
      <c r="Z6524" s="3">
        <v>286.75</v>
      </c>
      <c r="AA6524" s="3">
        <v>207.13861111111109</v>
      </c>
      <c r="AB6524" s="3">
        <v>1211.451944444445</v>
      </c>
      <c r="AC6524" s="3">
        <v>170.02722222222221</v>
      </c>
      <c r="AD6524" s="3">
        <v>154.15555555555559</v>
      </c>
      <c r="AE6524" s="3">
        <v>161.26861111111111</v>
      </c>
      <c r="AF6524" s="3">
        <v>150.89527777777781</v>
      </c>
      <c r="AG6524" s="3">
        <v>149.29333333333329</v>
      </c>
      <c r="AH6524" s="3">
        <v>2.8473583333333332</v>
      </c>
      <c r="AI6524" s="3">
        <v>14.985888888888891</v>
      </c>
      <c r="AJ6524" s="3">
        <v>51</v>
      </c>
      <c r="AK6524" s="3">
        <v>25.79858333333333</v>
      </c>
      <c r="AL6524" s="3">
        <v>51.322166666666668</v>
      </c>
    </row>
    <row r="6525" spans="1:38" x14ac:dyDescent="0.2">
      <c r="A6525" s="2">
        <v>45057.747030685801</v>
      </c>
      <c r="B6525" s="3">
        <v>23608800</v>
      </c>
      <c r="C6525" s="3">
        <f t="shared" si="101"/>
        <v>6558</v>
      </c>
      <c r="D6525" s="3">
        <v>3.9104664623955419</v>
      </c>
      <c r="E6525" s="3">
        <v>17.911002785515318</v>
      </c>
      <c r="F6525" s="3">
        <v>24.93774373259053</v>
      </c>
      <c r="G6525" s="3">
        <v>1.480557103064067</v>
      </c>
      <c r="H6525" s="3">
        <v>21.576880222841229</v>
      </c>
      <c r="I6525" s="3">
        <v>267.36768802228409</v>
      </c>
      <c r="J6525" s="3">
        <v>17008.58217270195</v>
      </c>
      <c r="K6525" s="3">
        <v>31.564328690807798</v>
      </c>
      <c r="L6525" s="3">
        <v>160.62674094707521</v>
      </c>
      <c r="M6525" s="3">
        <v>7607.3509749303621</v>
      </c>
      <c r="N6525" s="3">
        <v>77.216044568245124</v>
      </c>
      <c r="O6525" s="3">
        <v>2248.4484679665738</v>
      </c>
      <c r="P6525" s="3">
        <v>229.2618384401114</v>
      </c>
      <c r="Q6525" s="3">
        <v>229.2618384401114</v>
      </c>
      <c r="R6525" s="3">
        <v>228.4426183844011</v>
      </c>
      <c r="S6525" s="3">
        <v>228.44233983286901</v>
      </c>
      <c r="T6525" s="3">
        <v>1.665526462395543</v>
      </c>
      <c r="U6525" s="3">
        <v>0.41186406685236759</v>
      </c>
      <c r="V6525" s="3">
        <v>0.41155710306406679</v>
      </c>
      <c r="W6525" s="3">
        <v>175.72924791086351</v>
      </c>
      <c r="X6525" s="3">
        <v>0.40499136490250692</v>
      </c>
      <c r="Y6525" s="3">
        <v>0.4075632311977716</v>
      </c>
      <c r="Z6525" s="3">
        <v>287.52924791086349</v>
      </c>
      <c r="AA6525" s="3">
        <v>208.10974930362119</v>
      </c>
      <c r="AB6525" s="3">
        <v>1212.783844011142</v>
      </c>
      <c r="AC6525" s="3">
        <v>160.88300835654599</v>
      </c>
      <c r="AD6525" s="3">
        <v>143.11002785515319</v>
      </c>
      <c r="AE6525" s="3">
        <v>155.91420612813371</v>
      </c>
      <c r="AF6525" s="3">
        <v>149.11002785515319</v>
      </c>
      <c r="AG6525" s="3">
        <v>143.81699164345409</v>
      </c>
      <c r="AH6525" s="3">
        <v>2.8232924791086349</v>
      </c>
      <c r="AI6525" s="3">
        <v>14.42</v>
      </c>
      <c r="AJ6525" s="3">
        <v>51</v>
      </c>
      <c r="AK6525" s="3">
        <v>25.288272980501389</v>
      </c>
      <c r="AL6525" s="3">
        <v>51.234261838440119</v>
      </c>
    </row>
    <row r="6526" spans="1:38" x14ac:dyDescent="0.2">
      <c r="A6526" s="2">
        <v>45057.788704250263</v>
      </c>
      <c r="B6526" s="3">
        <v>23612400</v>
      </c>
      <c r="C6526" s="3">
        <f t="shared" si="101"/>
        <v>6559</v>
      </c>
      <c r="D6526" s="3">
        <v>3.909507222222222</v>
      </c>
      <c r="E6526" s="3">
        <v>17.833630555555551</v>
      </c>
      <c r="F6526" s="3">
        <v>24.99444444444444</v>
      </c>
      <c r="G6526" s="3">
        <v>1.4746944444444441</v>
      </c>
      <c r="H6526" s="3">
        <v>21.71252777777778</v>
      </c>
      <c r="I6526" s="3">
        <v>267.59166666666658</v>
      </c>
      <c r="J6526" s="3">
        <v>17013.75</v>
      </c>
      <c r="K6526" s="3">
        <v>31.589116666666659</v>
      </c>
      <c r="L6526" s="3">
        <v>159.76944444444439</v>
      </c>
      <c r="M6526" s="3">
        <v>7606.4305555555557</v>
      </c>
      <c r="N6526" s="3">
        <v>77.206888888888884</v>
      </c>
      <c r="O6526" s="3">
        <v>2248.15</v>
      </c>
      <c r="P6526" s="3">
        <v>229.29972222222219</v>
      </c>
      <c r="Q6526" s="3">
        <v>229.29972222222219</v>
      </c>
      <c r="R6526" s="3">
        <v>228.4758333333333</v>
      </c>
      <c r="S6526" s="3">
        <v>228.47638888888889</v>
      </c>
      <c r="T6526" s="3">
        <v>1.7354666666666669</v>
      </c>
      <c r="U6526" s="3">
        <v>0.41238111111111109</v>
      </c>
      <c r="V6526" s="3">
        <v>0.4121077777777778</v>
      </c>
      <c r="W6526" s="3">
        <v>176.69777777777779</v>
      </c>
      <c r="X6526" s="3">
        <v>0.4059969444444444</v>
      </c>
      <c r="Y6526" s="3">
        <v>0.40857305555555562</v>
      </c>
      <c r="Z6526" s="3">
        <v>286.70833333333331</v>
      </c>
      <c r="AA6526" s="3">
        <v>208.05694444444441</v>
      </c>
      <c r="AB6526" s="3">
        <v>1208.776944444445</v>
      </c>
      <c r="AC6526" s="3">
        <v>163.1019444444444</v>
      </c>
      <c r="AD6526" s="3">
        <v>153.70388888888891</v>
      </c>
      <c r="AE6526" s="3">
        <v>160.43305555555551</v>
      </c>
      <c r="AF6526" s="3">
        <v>152.64222222222219</v>
      </c>
      <c r="AG6526" s="3">
        <v>147.11861111111111</v>
      </c>
      <c r="AH6526" s="3">
        <v>2.8443611111111111</v>
      </c>
      <c r="AI6526" s="3">
        <v>13.961694444444451</v>
      </c>
      <c r="AJ6526" s="3">
        <v>51</v>
      </c>
      <c r="AK6526" s="3">
        <v>25.745972222222221</v>
      </c>
      <c r="AL6526" s="3">
        <v>50.946166666666663</v>
      </c>
    </row>
    <row r="6527" spans="1:38" x14ac:dyDescent="0.2">
      <c r="A6527" s="2">
        <v>45057.830373336423</v>
      </c>
      <c r="B6527" s="3">
        <v>23616000</v>
      </c>
      <c r="C6527" s="3">
        <f t="shared" si="101"/>
        <v>6560</v>
      </c>
      <c r="D6527" s="3">
        <v>3.95108721448468</v>
      </c>
      <c r="E6527" s="3">
        <v>17.62573259052925</v>
      </c>
      <c r="F6527" s="3">
        <v>25.05233983286908</v>
      </c>
      <c r="G6527" s="3">
        <v>1.3047353760445679</v>
      </c>
      <c r="H6527" s="3">
        <v>21.732841225626739</v>
      </c>
      <c r="I6527" s="3">
        <v>267.91364902506962</v>
      </c>
      <c r="J6527" s="3">
        <v>17223.264623955431</v>
      </c>
      <c r="K6527" s="3">
        <v>31.630261838440109</v>
      </c>
      <c r="L6527" s="3">
        <v>157.56545961002789</v>
      </c>
      <c r="M6527" s="3">
        <v>7615.8440111420614</v>
      </c>
      <c r="N6527" s="3">
        <v>77.302144846796665</v>
      </c>
      <c r="O6527" s="3">
        <v>2250.3621169916428</v>
      </c>
      <c r="P6527" s="3">
        <v>229.27214484679661</v>
      </c>
      <c r="Q6527" s="3">
        <v>229.27214484679661</v>
      </c>
      <c r="R6527" s="3">
        <v>228.4557103064067</v>
      </c>
      <c r="S6527" s="3">
        <v>228.4557103064067</v>
      </c>
      <c r="T6527" s="3">
        <v>1.808142061281337</v>
      </c>
      <c r="U6527" s="3">
        <v>0.41520139275766021</v>
      </c>
      <c r="V6527" s="3">
        <v>0.41492089136490251</v>
      </c>
      <c r="W6527" s="3">
        <v>178.8883008356546</v>
      </c>
      <c r="X6527" s="3">
        <v>0.40816044568245119</v>
      </c>
      <c r="Y6527" s="3">
        <v>0.41073509749303622</v>
      </c>
      <c r="Z6527" s="3">
        <v>284.5793871866295</v>
      </c>
      <c r="AA6527" s="3">
        <v>208.2537604456825</v>
      </c>
      <c r="AB6527" s="3">
        <v>1203.9568245125349</v>
      </c>
      <c r="AC6527" s="3">
        <v>188.94679665738161</v>
      </c>
      <c r="AD6527" s="3">
        <v>175.00389972144851</v>
      </c>
      <c r="AE6527" s="3">
        <v>186.46128133704741</v>
      </c>
      <c r="AF6527" s="3">
        <v>168.06629526462399</v>
      </c>
      <c r="AG6527" s="3">
        <v>162.09749303621169</v>
      </c>
      <c r="AH6527" s="3">
        <v>2.8825571030640669</v>
      </c>
      <c r="AI6527" s="3">
        <v>13.51539275766017</v>
      </c>
      <c r="AJ6527" s="3">
        <v>51</v>
      </c>
      <c r="AK6527" s="3">
        <v>25.753119777158769</v>
      </c>
      <c r="AL6527" s="3">
        <v>51.079415041782738</v>
      </c>
    </row>
    <row r="6528" spans="1:38" x14ac:dyDescent="0.2">
      <c r="A6528" s="2">
        <v>45057.872031571504</v>
      </c>
      <c r="B6528" s="3">
        <v>23619600</v>
      </c>
      <c r="C6528" s="3">
        <f t="shared" si="101"/>
        <v>6561</v>
      </c>
      <c r="D6528" s="3">
        <v>3.9344780277777782</v>
      </c>
      <c r="E6528" s="3">
        <v>17.471288888888889</v>
      </c>
      <c r="F6528" s="3">
        <v>25.296166666666661</v>
      </c>
      <c r="G6528" s="3">
        <v>1.371861111111111</v>
      </c>
      <c r="H6528" s="3">
        <v>21.729694444444441</v>
      </c>
      <c r="I6528" s="3">
        <v>268.19722222222219</v>
      </c>
      <c r="J6528" s="3">
        <v>17159.8</v>
      </c>
      <c r="K6528" s="3">
        <v>31.660158333333332</v>
      </c>
      <c r="L6528" s="3">
        <v>156.61944444444441</v>
      </c>
      <c r="M6528" s="3">
        <v>7615.3694444444454</v>
      </c>
      <c r="N6528" s="3">
        <v>77.297611111111109</v>
      </c>
      <c r="O6528" s="3">
        <v>2251.1416666666669</v>
      </c>
      <c r="P6528" s="3">
        <v>229.33861111111111</v>
      </c>
      <c r="Q6528" s="3">
        <v>229.33861111111111</v>
      </c>
      <c r="R6528" s="3">
        <v>228.4919444444445</v>
      </c>
      <c r="S6528" s="3">
        <v>228.4916666666667</v>
      </c>
      <c r="T6528" s="3">
        <v>1.812961111111111</v>
      </c>
      <c r="U6528" s="3">
        <v>0.41724916666666673</v>
      </c>
      <c r="V6528" s="3">
        <v>0.41696555555555548</v>
      </c>
      <c r="W6528" s="3">
        <v>180.73638888888891</v>
      </c>
      <c r="X6528" s="3">
        <v>0.41007555555555553</v>
      </c>
      <c r="Y6528" s="3">
        <v>0.41264861111111117</v>
      </c>
      <c r="Z6528" s="3">
        <v>283.64444444444439</v>
      </c>
      <c r="AA6528" s="3">
        <v>208.41694444444451</v>
      </c>
      <c r="AB6528" s="3">
        <v>1203.458055555556</v>
      </c>
      <c r="AC6528" s="3">
        <v>169.98944444444439</v>
      </c>
      <c r="AD6528" s="3">
        <v>163.90333333333331</v>
      </c>
      <c r="AE6528" s="3">
        <v>164.42388888888891</v>
      </c>
      <c r="AF6528" s="3">
        <v>156.32277777777779</v>
      </c>
      <c r="AG6528" s="3">
        <v>152.14916666666659</v>
      </c>
      <c r="AH6528" s="3">
        <v>2.9223527777777778</v>
      </c>
      <c r="AI6528" s="3">
        <v>13.195105555555561</v>
      </c>
      <c r="AJ6528" s="3">
        <v>51</v>
      </c>
      <c r="AK6528" s="3">
        <v>26.06894444444444</v>
      </c>
      <c r="AL6528" s="3">
        <v>51.43833333333334</v>
      </c>
    </row>
    <row r="6529" spans="1:38" x14ac:dyDescent="0.2">
      <c r="A6529" s="2">
        <v>45057.913699254597</v>
      </c>
      <c r="B6529" s="3">
        <v>23623200</v>
      </c>
      <c r="C6529" s="3">
        <f t="shared" si="101"/>
        <v>6562</v>
      </c>
      <c r="D6529" s="3">
        <v>3.9649159610027862</v>
      </c>
      <c r="E6529" s="3">
        <v>17.641077994428969</v>
      </c>
      <c r="F6529" s="3">
        <v>25.27724233983287</v>
      </c>
      <c r="G6529" s="3">
        <v>1.3238718662952651</v>
      </c>
      <c r="H6529" s="3">
        <v>21.67983286908078</v>
      </c>
      <c r="I6529" s="3">
        <v>267.92200557103058</v>
      </c>
      <c r="J6529" s="3">
        <v>17279.376044568249</v>
      </c>
      <c r="K6529" s="3">
        <v>31.62663788300836</v>
      </c>
      <c r="L6529" s="3">
        <v>157.5208913649025</v>
      </c>
      <c r="M6529" s="3">
        <v>7608.8579387186628</v>
      </c>
      <c r="N6529" s="3">
        <v>77.230919220055711</v>
      </c>
      <c r="O6529" s="3">
        <v>2255.8718662952651</v>
      </c>
      <c r="P6529" s="3">
        <v>229.26462395543169</v>
      </c>
      <c r="Q6529" s="3">
        <v>229.26462395543169</v>
      </c>
      <c r="R6529" s="3">
        <v>228.44707520891359</v>
      </c>
      <c r="S6529" s="3">
        <v>228.44791086350969</v>
      </c>
      <c r="T6529" s="3">
        <v>1.69208635097493</v>
      </c>
      <c r="U6529" s="3">
        <v>0.41552311977715878</v>
      </c>
      <c r="V6529" s="3">
        <v>0.41523593314763241</v>
      </c>
      <c r="W6529" s="3">
        <v>178.77632311977709</v>
      </c>
      <c r="X6529" s="3">
        <v>0.40804066852367687</v>
      </c>
      <c r="Y6529" s="3">
        <v>0.41060835654596101</v>
      </c>
      <c r="Z6529" s="3">
        <v>284.61281337047348</v>
      </c>
      <c r="AA6529" s="3">
        <v>207.93119777158779</v>
      </c>
      <c r="AB6529" s="3">
        <v>1205.2236768802229</v>
      </c>
      <c r="AC6529" s="3">
        <v>199.57242339832871</v>
      </c>
      <c r="AD6529" s="3">
        <v>174.26128133704739</v>
      </c>
      <c r="AE6529" s="3">
        <v>187.28077994428969</v>
      </c>
      <c r="AF6529" s="3">
        <v>169.41587743732589</v>
      </c>
      <c r="AG6529" s="3">
        <v>163.7952646239554</v>
      </c>
      <c r="AH6529" s="3">
        <v>2.8850167130919222</v>
      </c>
      <c r="AI6529" s="3">
        <v>12.926467966573821</v>
      </c>
      <c r="AJ6529" s="3">
        <v>51</v>
      </c>
      <c r="AK6529" s="3">
        <v>26.162423398328691</v>
      </c>
      <c r="AL6529" s="3">
        <v>51.272200557103069</v>
      </c>
    </row>
    <row r="6530" spans="1:38" x14ac:dyDescent="0.2">
      <c r="A6530" s="2">
        <v>45057.955352944948</v>
      </c>
      <c r="B6530" s="3">
        <v>23626800</v>
      </c>
      <c r="C6530" s="3">
        <f t="shared" si="101"/>
        <v>6563</v>
      </c>
      <c r="D6530" s="3">
        <v>3.9673172499999998</v>
      </c>
      <c r="E6530" s="3">
        <v>17.63271111111111</v>
      </c>
      <c r="F6530" s="3">
        <v>25.295999999999999</v>
      </c>
      <c r="G6530" s="3">
        <v>1.251638888888889</v>
      </c>
      <c r="H6530" s="3">
        <v>21.056805555555549</v>
      </c>
      <c r="I6530" s="3">
        <v>269.74444444444453</v>
      </c>
      <c r="J6530" s="3">
        <v>17405.7</v>
      </c>
      <c r="K6530" s="3">
        <v>31.842600000000001</v>
      </c>
      <c r="L6530" s="3">
        <v>160.33611111111111</v>
      </c>
      <c r="M6530" s="3">
        <v>7653.9250000000002</v>
      </c>
      <c r="N6530" s="3">
        <v>77.688944444444431</v>
      </c>
      <c r="O6530" s="3">
        <v>2261.875</v>
      </c>
      <c r="P6530" s="3">
        <v>229.29611111111109</v>
      </c>
      <c r="Q6530" s="3">
        <v>229.29611111111109</v>
      </c>
      <c r="R6530" s="3">
        <v>228.47805555555561</v>
      </c>
      <c r="S6530" s="3">
        <v>228.47888888888889</v>
      </c>
      <c r="T6530" s="3">
        <v>1.673333333333334</v>
      </c>
      <c r="U6530" s="3">
        <v>0.41664916666666663</v>
      </c>
      <c r="V6530" s="3">
        <v>0.41636194444444441</v>
      </c>
      <c r="W6530" s="3">
        <v>180.44027777777779</v>
      </c>
      <c r="X6530" s="3">
        <v>0.40973638888888891</v>
      </c>
      <c r="Y6530" s="3">
        <v>0.41230805555555561</v>
      </c>
      <c r="Z6530" s="3">
        <v>286.15555555555562</v>
      </c>
      <c r="AA6530" s="3">
        <v>207.95416666666671</v>
      </c>
      <c r="AB6530" s="3">
        <v>1206.0994444444441</v>
      </c>
      <c r="AC6530" s="3">
        <v>192.06694444444449</v>
      </c>
      <c r="AD6530" s="3">
        <v>176.04694444444439</v>
      </c>
      <c r="AE6530" s="3">
        <v>183.35055555555559</v>
      </c>
      <c r="AF6530" s="3">
        <v>175.37916666666669</v>
      </c>
      <c r="AG6530" s="3">
        <v>164.36027777777781</v>
      </c>
      <c r="AH6530" s="3">
        <v>2.892663888888888</v>
      </c>
      <c r="AI6530" s="3">
        <v>12.644605555555559</v>
      </c>
      <c r="AJ6530" s="3">
        <v>51</v>
      </c>
      <c r="AK6530" s="3">
        <v>25.6875</v>
      </c>
      <c r="AL6530" s="3">
        <v>51.212944444444453</v>
      </c>
    </row>
    <row r="6531" spans="1:38" x14ac:dyDescent="0.2">
      <c r="A6531" s="2">
        <v>45057.997088541662</v>
      </c>
      <c r="B6531" s="3">
        <v>23630400</v>
      </c>
      <c r="C6531" s="3">
        <f t="shared" ref="C6531:C6594" si="102">B6531/3600</f>
        <v>6564</v>
      </c>
      <c r="D6531" s="3">
        <v>3.8516131111111109</v>
      </c>
      <c r="E6531" s="3">
        <v>16.998780555555559</v>
      </c>
      <c r="F6531" s="3">
        <v>25.78125</v>
      </c>
      <c r="G6531" s="3">
        <v>1.3327777777777781</v>
      </c>
      <c r="H6531" s="3">
        <v>21.07213888888889</v>
      </c>
      <c r="I6531" s="3">
        <v>267.74444444444453</v>
      </c>
      <c r="J6531" s="3">
        <v>16748.216666666671</v>
      </c>
      <c r="K6531" s="3">
        <v>31.60508055555556</v>
      </c>
      <c r="L6531" s="3">
        <v>148.88888888888891</v>
      </c>
      <c r="M6531" s="3">
        <v>7574.4388888888889</v>
      </c>
      <c r="N6531" s="3">
        <v>76.882222222222225</v>
      </c>
      <c r="O6531" s="3">
        <v>2235.1444444444451</v>
      </c>
      <c r="P6531" s="3">
        <v>229.24472222222221</v>
      </c>
      <c r="Q6531" s="3">
        <v>229.24472222222221</v>
      </c>
      <c r="R6531" s="3">
        <v>228.44777777777779</v>
      </c>
      <c r="S6531" s="3">
        <v>228.44777777777779</v>
      </c>
      <c r="T6531" s="3">
        <v>1.6673777777777781</v>
      </c>
      <c r="U6531" s="3">
        <v>0.42053416666666671</v>
      </c>
      <c r="V6531" s="3">
        <v>0.420205</v>
      </c>
      <c r="W6531" s="3">
        <v>185.55805555555551</v>
      </c>
      <c r="X6531" s="3">
        <v>0.4148027777777778</v>
      </c>
      <c r="Y6531" s="3">
        <v>0.41739333333333328</v>
      </c>
      <c r="Z6531" s="3">
        <v>276.78055555555562</v>
      </c>
      <c r="AA6531" s="3">
        <v>208.67250000000001</v>
      </c>
      <c r="AB6531" s="3">
        <v>1179.2502777777779</v>
      </c>
      <c r="AC6531" s="3">
        <v>181.36277777777781</v>
      </c>
      <c r="AD6531" s="3">
        <v>180.96166666666659</v>
      </c>
      <c r="AE6531" s="3">
        <v>181.54333333333329</v>
      </c>
      <c r="AF6531" s="3">
        <v>164.9122222222222</v>
      </c>
      <c r="AG6531" s="3">
        <v>159.29777777777781</v>
      </c>
      <c r="AH6531" s="3">
        <v>3.0493861111111111</v>
      </c>
      <c r="AI6531" s="3">
        <v>12.559119444444439</v>
      </c>
      <c r="AJ6531" s="3">
        <v>50.258333333333333</v>
      </c>
      <c r="AK6531" s="3">
        <v>25.289333333333332</v>
      </c>
      <c r="AL6531" s="3">
        <v>50.871333333333347</v>
      </c>
    </row>
    <row r="6532" spans="1:38" x14ac:dyDescent="0.2">
      <c r="A6532" s="2">
        <v>45058.038767764097</v>
      </c>
      <c r="B6532" s="3">
        <v>23634000</v>
      </c>
      <c r="C6532" s="3">
        <f t="shared" si="102"/>
        <v>6565</v>
      </c>
      <c r="D6532" s="3">
        <v>3.7019842896935931</v>
      </c>
      <c r="E6532" s="3">
        <v>17.260387186629529</v>
      </c>
      <c r="F6532" s="3">
        <v>25.149554317548748</v>
      </c>
      <c r="G6532" s="3">
        <v>1.4108356545961001</v>
      </c>
      <c r="H6532" s="3">
        <v>21.062367688022281</v>
      </c>
      <c r="I6532" s="3">
        <v>267.2841225626741</v>
      </c>
      <c r="J6532" s="3">
        <v>16033.66295264624</v>
      </c>
      <c r="K6532" s="3">
        <v>31.552757660167131</v>
      </c>
      <c r="L6532" s="3">
        <v>144.11699164345401</v>
      </c>
      <c r="M6532" s="3">
        <v>7535.6183844011139</v>
      </c>
      <c r="N6532" s="3">
        <v>76.48774373259053</v>
      </c>
      <c r="O6532" s="3">
        <v>2204.3175487465178</v>
      </c>
      <c r="P6532" s="3">
        <v>229.24317548746521</v>
      </c>
      <c r="Q6532" s="3">
        <v>229.24317548746521</v>
      </c>
      <c r="R6532" s="3">
        <v>228.4738161559888</v>
      </c>
      <c r="S6532" s="3">
        <v>228.47409470752089</v>
      </c>
      <c r="T6532" s="3">
        <v>1.7436573816155989</v>
      </c>
      <c r="U6532" s="3">
        <v>0.41783454038997209</v>
      </c>
      <c r="V6532" s="3">
        <v>0.41753370473537599</v>
      </c>
      <c r="W6532" s="3">
        <v>182.3292479108635</v>
      </c>
      <c r="X6532" s="3">
        <v>0.41157242339832872</v>
      </c>
      <c r="Y6532" s="3">
        <v>0.41414512534818942</v>
      </c>
      <c r="Z6532" s="3">
        <v>272.60167130919223</v>
      </c>
      <c r="AA6532" s="3">
        <v>207.83621169916429</v>
      </c>
      <c r="AB6532" s="3">
        <v>1152.5768802228411</v>
      </c>
      <c r="AC6532" s="3">
        <v>196.2523676880223</v>
      </c>
      <c r="AD6532" s="3">
        <v>172.9470752089137</v>
      </c>
      <c r="AE6532" s="3">
        <v>184.89136490250701</v>
      </c>
      <c r="AF6532" s="3">
        <v>170.89470752089139</v>
      </c>
      <c r="AG6532" s="3">
        <v>164.658495821727</v>
      </c>
      <c r="AH6532" s="3">
        <v>3.006746518105849</v>
      </c>
      <c r="AI6532" s="3">
        <v>12.461364902506959</v>
      </c>
      <c r="AJ6532" s="3">
        <v>50</v>
      </c>
      <c r="AK6532" s="3">
        <v>25.15100278551532</v>
      </c>
      <c r="AL6532" s="3">
        <v>50.247186629526453</v>
      </c>
    </row>
    <row r="6533" spans="1:38" x14ac:dyDescent="0.2">
      <c r="A6533" s="2">
        <v>45058.080384813773</v>
      </c>
      <c r="B6533" s="3">
        <v>23637600</v>
      </c>
      <c r="C6533" s="3">
        <f t="shared" si="102"/>
        <v>6566</v>
      </c>
      <c r="D6533" s="3">
        <v>3.7739497493036209</v>
      </c>
      <c r="E6533" s="3">
        <v>17.352376044568249</v>
      </c>
      <c r="F6533" s="3">
        <v>25.091504178272981</v>
      </c>
      <c r="G6533" s="3">
        <v>1.241559888579387</v>
      </c>
      <c r="H6533" s="3">
        <v>21.627270194986071</v>
      </c>
      <c r="I6533" s="3">
        <v>269.7298050139276</v>
      </c>
      <c r="J6533" s="3">
        <v>16512.06128133705</v>
      </c>
      <c r="K6533" s="3">
        <v>31.8398495821727</v>
      </c>
      <c r="L6533" s="3">
        <v>151.33426183844011</v>
      </c>
      <c r="M6533" s="3">
        <v>7610.1894150417829</v>
      </c>
      <c r="N6533" s="3">
        <v>77.244707520891367</v>
      </c>
      <c r="O6533" s="3">
        <v>2228.8356545961001</v>
      </c>
      <c r="P6533" s="3">
        <v>229.26267409470751</v>
      </c>
      <c r="Q6533" s="3">
        <v>229.26267409470751</v>
      </c>
      <c r="R6533" s="3">
        <v>228.4888579387187</v>
      </c>
      <c r="S6533" s="3">
        <v>228.4885793871866</v>
      </c>
      <c r="T6533" s="3">
        <v>1.787203342618384</v>
      </c>
      <c r="U6533" s="3">
        <v>0.41832785515320342</v>
      </c>
      <c r="V6533" s="3">
        <v>0.41804818941504168</v>
      </c>
      <c r="W6533" s="3">
        <v>182.9969359331476</v>
      </c>
      <c r="X6533" s="3">
        <v>0.41225961002785522</v>
      </c>
      <c r="Y6533" s="3">
        <v>0.41483314763231188</v>
      </c>
      <c r="Z6533" s="3">
        <v>278.12813370473538</v>
      </c>
      <c r="AA6533" s="3">
        <v>207.77938718662961</v>
      </c>
      <c r="AB6533" s="3">
        <v>1169.737604456825</v>
      </c>
      <c r="AC6533" s="3">
        <v>165.1710306406685</v>
      </c>
      <c r="AD6533" s="3">
        <v>159.23119777158769</v>
      </c>
      <c r="AE6533" s="3">
        <v>168.6142061281337</v>
      </c>
      <c r="AF6533" s="3">
        <v>151.12618384401111</v>
      </c>
      <c r="AG6533" s="3">
        <v>150.9543175487465</v>
      </c>
      <c r="AH6533" s="3">
        <v>2.9706183844011149</v>
      </c>
      <c r="AI6533" s="3">
        <v>12.38764623955432</v>
      </c>
      <c r="AJ6533" s="3">
        <v>50</v>
      </c>
      <c r="AK6533" s="3">
        <v>25.139498607242341</v>
      </c>
      <c r="AL6533" s="3">
        <v>49.921671309192192</v>
      </c>
    </row>
    <row r="6534" spans="1:38" x14ac:dyDescent="0.2">
      <c r="A6534" s="2">
        <v>45058.122059027781</v>
      </c>
      <c r="B6534" s="3">
        <v>23641200</v>
      </c>
      <c r="C6534" s="3">
        <f t="shared" si="102"/>
        <v>6567</v>
      </c>
      <c r="D6534" s="3">
        <v>3.8166881111111119</v>
      </c>
      <c r="E6534" s="3">
        <v>16.715827777777779</v>
      </c>
      <c r="F6534" s="3">
        <v>25.445583333333332</v>
      </c>
      <c r="G6534" s="3">
        <v>1.277444444444445</v>
      </c>
      <c r="H6534" s="3">
        <v>21.66247222222222</v>
      </c>
      <c r="I6534" s="3">
        <v>270.04444444444442</v>
      </c>
      <c r="J6534" s="3">
        <v>16724.411111111109</v>
      </c>
      <c r="K6534" s="3">
        <v>31.874227777777779</v>
      </c>
      <c r="L6534" s="3">
        <v>151.05277777777781</v>
      </c>
      <c r="M6534" s="3">
        <v>7622.3305555555553</v>
      </c>
      <c r="N6534" s="3">
        <v>77.367888888888885</v>
      </c>
      <c r="O6534" s="3">
        <v>2246.791666666667</v>
      </c>
      <c r="P6534" s="3">
        <v>229.2438888888889</v>
      </c>
      <c r="Q6534" s="3">
        <v>229.2438888888889</v>
      </c>
      <c r="R6534" s="3">
        <v>228.44888888888889</v>
      </c>
      <c r="S6534" s="3">
        <v>228.44888888888889</v>
      </c>
      <c r="T6534" s="3">
        <v>1.7221305555555551</v>
      </c>
      <c r="U6534" s="3">
        <v>0.42550833333333332</v>
      </c>
      <c r="V6534" s="3">
        <v>0.42521916666666659</v>
      </c>
      <c r="W6534" s="3">
        <v>190.24805555555551</v>
      </c>
      <c r="X6534" s="3">
        <v>0.41949166666666671</v>
      </c>
      <c r="Y6534" s="3">
        <v>0.42208388888888893</v>
      </c>
      <c r="Z6534" s="3">
        <v>277.71944444444438</v>
      </c>
      <c r="AA6534" s="3">
        <v>208.9605555555556</v>
      </c>
      <c r="AB6534" s="3">
        <v>1185.726388888889</v>
      </c>
      <c r="AC6534" s="3">
        <v>188.57694444444451</v>
      </c>
      <c r="AD6534" s="3">
        <v>158.89472222222221</v>
      </c>
      <c r="AE6534" s="3">
        <v>172.4133333333333</v>
      </c>
      <c r="AF6534" s="3">
        <v>159.81888888888889</v>
      </c>
      <c r="AG6534" s="3">
        <v>157.0916666666667</v>
      </c>
      <c r="AH6534" s="3">
        <v>3.114866666666666</v>
      </c>
      <c r="AI6534" s="3">
        <v>12.229530555555559</v>
      </c>
      <c r="AJ6534" s="3">
        <v>50</v>
      </c>
      <c r="AK6534" s="3">
        <v>25.44091666666667</v>
      </c>
      <c r="AL6534" s="3">
        <v>50.004666666666658</v>
      </c>
    </row>
    <row r="6535" spans="1:38" x14ac:dyDescent="0.2">
      <c r="A6535" s="2">
        <v>45058.163738490402</v>
      </c>
      <c r="B6535" s="3">
        <v>23644800</v>
      </c>
      <c r="C6535" s="3">
        <f t="shared" si="102"/>
        <v>6568</v>
      </c>
      <c r="D6535" s="3">
        <v>3.6404255431754868</v>
      </c>
      <c r="E6535" s="3">
        <v>17.006359331476322</v>
      </c>
      <c r="F6535" s="3">
        <v>24.044233983286912</v>
      </c>
      <c r="G6535" s="3">
        <v>1.3208077994428971</v>
      </c>
      <c r="H6535" s="3">
        <v>20.097771587743729</v>
      </c>
      <c r="I6535" s="3">
        <v>269.3509749303621</v>
      </c>
      <c r="J6535" s="3">
        <v>15877.426183844011</v>
      </c>
      <c r="K6535" s="3">
        <v>31.798401114206129</v>
      </c>
      <c r="L6535" s="3">
        <v>155.15598885793869</v>
      </c>
      <c r="M6535" s="3">
        <v>7578.8746518105854</v>
      </c>
      <c r="N6535" s="3">
        <v>76.926963788300839</v>
      </c>
      <c r="O6535" s="3">
        <v>2243.3509749303621</v>
      </c>
      <c r="P6535" s="3">
        <v>229.28189415041791</v>
      </c>
      <c r="Q6535" s="3">
        <v>229.28189415041791</v>
      </c>
      <c r="R6535" s="3">
        <v>228.46573816155981</v>
      </c>
      <c r="S6535" s="3">
        <v>228.4660167130919</v>
      </c>
      <c r="T6535" s="3">
        <v>1.7262841225626739</v>
      </c>
      <c r="U6535" s="3">
        <v>0.42200027855153199</v>
      </c>
      <c r="V6535" s="3">
        <v>0.42167437325905288</v>
      </c>
      <c r="W6535" s="3">
        <v>186.56044568245119</v>
      </c>
      <c r="X6535" s="3">
        <v>0.41584150417827298</v>
      </c>
      <c r="Y6535" s="3">
        <v>0.41840835654596098</v>
      </c>
      <c r="Z6535" s="3">
        <v>281.79108635097492</v>
      </c>
      <c r="AA6535" s="3">
        <v>209.27214484679669</v>
      </c>
      <c r="AB6535" s="3">
        <v>1200.719498607242</v>
      </c>
      <c r="AC6535" s="3">
        <v>169.1359331476323</v>
      </c>
      <c r="AD6535" s="3">
        <v>162.05543175487469</v>
      </c>
      <c r="AE6535" s="3">
        <v>168.46768802228411</v>
      </c>
      <c r="AF6535" s="3">
        <v>160.35598885793871</v>
      </c>
      <c r="AG6535" s="3">
        <v>152.58105849582171</v>
      </c>
      <c r="AH6535" s="3">
        <v>3.069036211699165</v>
      </c>
      <c r="AI6535" s="3">
        <v>12.089869080779939</v>
      </c>
      <c r="AJ6535" s="3">
        <v>50.306406685236773</v>
      </c>
      <c r="AK6535" s="3">
        <v>24.927437325905299</v>
      </c>
      <c r="AL6535" s="3">
        <v>49.889665738161561</v>
      </c>
    </row>
    <row r="6536" spans="1:38" x14ac:dyDescent="0.2">
      <c r="A6536" s="2">
        <v>45058.205415348508</v>
      </c>
      <c r="B6536" s="3">
        <v>23648400</v>
      </c>
      <c r="C6536" s="3">
        <f t="shared" si="102"/>
        <v>6569</v>
      </c>
      <c r="D6536" s="3">
        <v>3.9008414999999999</v>
      </c>
      <c r="E6536" s="3">
        <v>17.5853</v>
      </c>
      <c r="F6536" s="3">
        <v>24.924638888888889</v>
      </c>
      <c r="G6536" s="3">
        <v>1.5051111111111111</v>
      </c>
      <c r="H6536" s="3">
        <v>21.143888888888888</v>
      </c>
      <c r="I6536" s="3">
        <v>267.92500000000001</v>
      </c>
      <c r="J6536" s="3">
        <v>16974.841666666671</v>
      </c>
      <c r="K6536" s="3">
        <v>31.62362222222222</v>
      </c>
      <c r="L6536" s="3">
        <v>158.2416666666667</v>
      </c>
      <c r="M6536" s="3">
        <v>7585.1055555555558</v>
      </c>
      <c r="N6536" s="3">
        <v>76.990249999999989</v>
      </c>
      <c r="O6536" s="3">
        <v>2259.9444444444439</v>
      </c>
      <c r="P6536" s="3">
        <v>229.23972222222221</v>
      </c>
      <c r="Q6536" s="3">
        <v>229.23972222222221</v>
      </c>
      <c r="R6536" s="3">
        <v>228.43583333333331</v>
      </c>
      <c r="S6536" s="3">
        <v>228.43583333333331</v>
      </c>
      <c r="T6536" s="3">
        <v>1.626033333333333</v>
      </c>
      <c r="U6536" s="3">
        <v>0.41545944444444449</v>
      </c>
      <c r="V6536" s="3">
        <v>0.41512416666666668</v>
      </c>
      <c r="W6536" s="3">
        <v>179.6311111111111</v>
      </c>
      <c r="X6536" s="3">
        <v>0.40887083333333341</v>
      </c>
      <c r="Y6536" s="3">
        <v>0.41141444444444442</v>
      </c>
      <c r="Z6536" s="3">
        <v>285.4111111111111</v>
      </c>
      <c r="AA6536" s="3">
        <v>207.345</v>
      </c>
      <c r="AB6536" s="3">
        <v>1209.087222222222</v>
      </c>
      <c r="AC6536" s="3">
        <v>181.50388888888889</v>
      </c>
      <c r="AD6536" s="3">
        <v>157.19972222222219</v>
      </c>
      <c r="AE6536" s="3">
        <v>173.34444444444441</v>
      </c>
      <c r="AF6536" s="3">
        <v>159.04</v>
      </c>
      <c r="AG6536" s="3">
        <v>153.98194444444451</v>
      </c>
      <c r="AH6536" s="3">
        <v>2.9177944444444441</v>
      </c>
      <c r="AI6536" s="3">
        <v>11.99490833333333</v>
      </c>
      <c r="AJ6536" s="3">
        <v>51</v>
      </c>
      <c r="AK6536" s="3">
        <v>25.69275</v>
      </c>
      <c r="AL6536" s="3">
        <v>50.374499999999998</v>
      </c>
    </row>
    <row r="6537" spans="1:38" x14ac:dyDescent="0.2">
      <c r="A6537" s="2">
        <v>45058.247073887069</v>
      </c>
      <c r="B6537" s="3">
        <v>23652000</v>
      </c>
      <c r="C6537" s="3">
        <f t="shared" si="102"/>
        <v>6570</v>
      </c>
      <c r="D6537" s="3">
        <v>3.930266768802229</v>
      </c>
      <c r="E6537" s="3">
        <v>17.8068217270195</v>
      </c>
      <c r="F6537" s="3">
        <v>25.674233983286911</v>
      </c>
      <c r="G6537" s="3">
        <v>1.396044568245125</v>
      </c>
      <c r="H6537" s="3">
        <v>21.110529247910861</v>
      </c>
      <c r="I6537" s="3">
        <v>266.08635097493038</v>
      </c>
      <c r="J6537" s="3">
        <v>16994.626740947071</v>
      </c>
      <c r="K6537" s="3">
        <v>31.41137604456825</v>
      </c>
      <c r="L6537" s="3">
        <v>157.5821727019499</v>
      </c>
      <c r="M6537" s="3">
        <v>7540.1030640668523</v>
      </c>
      <c r="N6537" s="3">
        <v>76.53334261838441</v>
      </c>
      <c r="O6537" s="3">
        <v>2259.8662952646241</v>
      </c>
      <c r="P6537" s="3">
        <v>229.27075208913649</v>
      </c>
      <c r="Q6537" s="3">
        <v>229.27075208913649</v>
      </c>
      <c r="R6537" s="3">
        <v>228.46935933147631</v>
      </c>
      <c r="S6537" s="3">
        <v>228.46991643454041</v>
      </c>
      <c r="T6537" s="3">
        <v>1.610055710306407</v>
      </c>
      <c r="U6537" s="3">
        <v>0.41157604456824509</v>
      </c>
      <c r="V6537" s="3">
        <v>0.41124902506963779</v>
      </c>
      <c r="W6537" s="3">
        <v>176.01643454039001</v>
      </c>
      <c r="X6537" s="3">
        <v>0.40528774373259052</v>
      </c>
      <c r="Y6537" s="3">
        <v>0.40783398328690812</v>
      </c>
      <c r="Z6537" s="3">
        <v>285.73259052924789</v>
      </c>
      <c r="AA6537" s="3">
        <v>205.4543175487465</v>
      </c>
      <c r="AB6537" s="3">
        <v>1209.6080779944291</v>
      </c>
      <c r="AC6537" s="3">
        <v>189.6484679665738</v>
      </c>
      <c r="AD6537" s="3">
        <v>175.39080779944291</v>
      </c>
      <c r="AE6537" s="3">
        <v>187.46072423398331</v>
      </c>
      <c r="AF6537" s="3">
        <v>178.29916434540391</v>
      </c>
      <c r="AG6537" s="3">
        <v>162.12618384401111</v>
      </c>
      <c r="AH6537" s="3">
        <v>2.872718662952646</v>
      </c>
      <c r="AI6537" s="3">
        <v>11.863646239554321</v>
      </c>
      <c r="AJ6537" s="3">
        <v>51</v>
      </c>
      <c r="AK6537" s="3">
        <v>24.667186629526459</v>
      </c>
      <c r="AL6537" s="3">
        <v>51.10779944289694</v>
      </c>
    </row>
    <row r="6538" spans="1:38" x14ac:dyDescent="0.2">
      <c r="A6538" s="2">
        <v>45058.288740290627</v>
      </c>
      <c r="B6538" s="3">
        <v>23655600</v>
      </c>
      <c r="C6538" s="3">
        <f t="shared" si="102"/>
        <v>6571</v>
      </c>
      <c r="D6538" s="3">
        <v>3.930545</v>
      </c>
      <c r="E6538" s="3">
        <v>18.049727777777779</v>
      </c>
      <c r="F6538" s="3">
        <v>25.836944444444441</v>
      </c>
      <c r="G6538" s="3">
        <v>1.4057222222222221</v>
      </c>
      <c r="H6538" s="3">
        <v>20.974250000000001</v>
      </c>
      <c r="I6538" s="3">
        <v>266.78333333333342</v>
      </c>
      <c r="J6538" s="3">
        <v>17041.583333333328</v>
      </c>
      <c r="K6538" s="3">
        <v>31.493611111111111</v>
      </c>
      <c r="L6538" s="3">
        <v>160.00277777777779</v>
      </c>
      <c r="M6538" s="3">
        <v>7559.9777777777781</v>
      </c>
      <c r="N6538" s="3">
        <v>76.735111111111109</v>
      </c>
      <c r="O6538" s="3">
        <v>2260.3305555555562</v>
      </c>
      <c r="P6538" s="3">
        <v>229.28805555555559</v>
      </c>
      <c r="Q6538" s="3">
        <v>229.28805555555559</v>
      </c>
      <c r="R6538" s="3">
        <v>228.48277777777781</v>
      </c>
      <c r="S6538" s="3">
        <v>228.48305555555561</v>
      </c>
      <c r="T6538" s="3">
        <v>1.804786111111111</v>
      </c>
      <c r="U6538" s="3">
        <v>0.40939972222222232</v>
      </c>
      <c r="V6538" s="3">
        <v>0.40908388888888891</v>
      </c>
      <c r="W6538" s="3">
        <v>173.97583333333341</v>
      </c>
      <c r="X6538" s="3">
        <v>0.40326416666666659</v>
      </c>
      <c r="Y6538" s="3">
        <v>0.40582111111111108</v>
      </c>
      <c r="Z6538" s="3">
        <v>287.63055555555547</v>
      </c>
      <c r="AA6538" s="3">
        <v>205.16694444444451</v>
      </c>
      <c r="AB6538" s="3">
        <v>1209.2272222222221</v>
      </c>
      <c r="AC6538" s="3">
        <v>177.81888888888889</v>
      </c>
      <c r="AD6538" s="3">
        <v>162.94972222222219</v>
      </c>
      <c r="AE6538" s="3">
        <v>179.0575</v>
      </c>
      <c r="AF6538" s="3">
        <v>158.50527777777779</v>
      </c>
      <c r="AG6538" s="3">
        <v>155.14222222222219</v>
      </c>
      <c r="AH6538" s="3">
        <v>2.8171805555555549</v>
      </c>
      <c r="AI6538" s="3">
        <v>11.95890555555555</v>
      </c>
      <c r="AJ6538" s="3">
        <v>51</v>
      </c>
      <c r="AK6538" s="3">
        <v>26.065055555555549</v>
      </c>
      <c r="AL6538" s="3">
        <v>51.09</v>
      </c>
    </row>
    <row r="6539" spans="1:38" x14ac:dyDescent="0.2">
      <c r="A6539" s="2">
        <v>45058.330477912801</v>
      </c>
      <c r="B6539" s="3">
        <v>23659200</v>
      </c>
      <c r="C6539" s="3">
        <f t="shared" si="102"/>
        <v>6572</v>
      </c>
      <c r="D6539" s="3">
        <v>3.9107154166666671</v>
      </c>
      <c r="E6539" s="3">
        <v>17.711277777777781</v>
      </c>
      <c r="F6539" s="3">
        <v>25.71363888888888</v>
      </c>
      <c r="G6539" s="3">
        <v>1.445111111111111</v>
      </c>
      <c r="H6539" s="3">
        <v>21.08988888888889</v>
      </c>
      <c r="I6539" s="3">
        <v>267.24722222222221</v>
      </c>
      <c r="J6539" s="3">
        <v>16981.083333333328</v>
      </c>
      <c r="K6539" s="3">
        <v>31.548333333333328</v>
      </c>
      <c r="L6539" s="3">
        <v>158.46944444444441</v>
      </c>
      <c r="M6539" s="3">
        <v>7570.3583333333336</v>
      </c>
      <c r="N6539" s="3">
        <v>76.840777777777774</v>
      </c>
      <c r="O6539" s="3">
        <v>2259.1</v>
      </c>
      <c r="P6539" s="3">
        <v>229.2197222222222</v>
      </c>
      <c r="Q6539" s="3">
        <v>229.2197222222222</v>
      </c>
      <c r="R6539" s="3">
        <v>228.4280555555556</v>
      </c>
      <c r="S6539" s="3">
        <v>228.42777777777781</v>
      </c>
      <c r="T6539" s="3">
        <v>1.938652777777778</v>
      </c>
      <c r="U6539" s="3">
        <v>0.41314361111111109</v>
      </c>
      <c r="V6539" s="3">
        <v>0.41281833333333329</v>
      </c>
      <c r="W6539" s="3">
        <v>177.5011111111111</v>
      </c>
      <c r="X6539" s="3">
        <v>0.40672111111111109</v>
      </c>
      <c r="Y6539" s="3">
        <v>0.40928194444444438</v>
      </c>
      <c r="Z6539" s="3">
        <v>285.95</v>
      </c>
      <c r="AA6539" s="3">
        <v>205.56777777777779</v>
      </c>
      <c r="AB6539" s="3">
        <v>1209.034166666667</v>
      </c>
      <c r="AC6539" s="3">
        <v>193.5916666666667</v>
      </c>
      <c r="AD6539" s="3">
        <v>165.94444444444451</v>
      </c>
      <c r="AE6539" s="3">
        <v>182.71944444444441</v>
      </c>
      <c r="AF6539" s="3">
        <v>175.72166666666669</v>
      </c>
      <c r="AG6539" s="3">
        <v>161.89583333333329</v>
      </c>
      <c r="AH6539" s="3">
        <v>2.8820749999999999</v>
      </c>
      <c r="AI6539" s="3">
        <v>12.04708055555556</v>
      </c>
      <c r="AJ6539" s="3">
        <v>51</v>
      </c>
      <c r="AK6539" s="3">
        <v>25.820499999999999</v>
      </c>
      <c r="AL6539" s="3">
        <v>50.938916666666671</v>
      </c>
    </row>
    <row r="6540" spans="1:38" x14ac:dyDescent="0.2">
      <c r="A6540" s="2">
        <v>45058.372153067918</v>
      </c>
      <c r="B6540" s="3">
        <v>23662800</v>
      </c>
      <c r="C6540" s="3">
        <f t="shared" si="102"/>
        <v>6573</v>
      </c>
      <c r="D6540" s="3">
        <v>3.9202097771587749</v>
      </c>
      <c r="E6540" s="3">
        <v>17.86907799442897</v>
      </c>
      <c r="F6540" s="3">
        <v>25.360501392757659</v>
      </c>
      <c r="G6540" s="3">
        <v>1.4644568245125349</v>
      </c>
      <c r="H6540" s="3">
        <v>21.37857938718663</v>
      </c>
      <c r="I6540" s="3">
        <v>266.86908077994428</v>
      </c>
      <c r="J6540" s="3">
        <v>17002.74094707521</v>
      </c>
      <c r="K6540" s="3">
        <v>31.504122562674091</v>
      </c>
      <c r="L6540" s="3">
        <v>158.64345403899719</v>
      </c>
      <c r="M6540" s="3">
        <v>7565.9944289693594</v>
      </c>
      <c r="N6540" s="3">
        <v>76.796155988857933</v>
      </c>
      <c r="O6540" s="3">
        <v>2257.5376044568252</v>
      </c>
      <c r="P6540" s="3">
        <v>229.28830083565461</v>
      </c>
      <c r="Q6540" s="3">
        <v>229.28830083565461</v>
      </c>
      <c r="R6540" s="3">
        <v>228.4991643454039</v>
      </c>
      <c r="S6540" s="3">
        <v>228.49888579387189</v>
      </c>
      <c r="T6540" s="3">
        <v>1.7721002785515321</v>
      </c>
      <c r="U6540" s="3">
        <v>0.41206935933147631</v>
      </c>
      <c r="V6540" s="3">
        <v>0.41174178272980488</v>
      </c>
      <c r="W6540" s="3">
        <v>175.9883008356546</v>
      </c>
      <c r="X6540" s="3">
        <v>0.40527660167130919</v>
      </c>
      <c r="Y6540" s="3">
        <v>0.4078306406685237</v>
      </c>
      <c r="Z6540" s="3">
        <v>286.26462395543177</v>
      </c>
      <c r="AA6540" s="3">
        <v>206.125069637883</v>
      </c>
      <c r="AB6540" s="3">
        <v>1209.2891364902509</v>
      </c>
      <c r="AC6540" s="3">
        <v>165.81392757660171</v>
      </c>
      <c r="AD6540" s="3">
        <v>150.56573816155989</v>
      </c>
      <c r="AE6540" s="3">
        <v>157.0448467966574</v>
      </c>
      <c r="AF6540" s="3">
        <v>150.18133704735379</v>
      </c>
      <c r="AG6540" s="3">
        <v>146.08245125348191</v>
      </c>
      <c r="AH6540" s="3">
        <v>2.8554874651810578</v>
      </c>
      <c r="AI6540" s="3">
        <v>12.341902506963789</v>
      </c>
      <c r="AJ6540" s="3">
        <v>51</v>
      </c>
      <c r="AK6540" s="3">
        <v>26.362061281337041</v>
      </c>
      <c r="AL6540" s="3">
        <v>51.055766016713093</v>
      </c>
    </row>
    <row r="6541" spans="1:38" x14ac:dyDescent="0.2">
      <c r="A6541" s="2">
        <v>45058.41380500899</v>
      </c>
      <c r="B6541" s="3">
        <v>23666400</v>
      </c>
      <c r="C6541" s="3">
        <f t="shared" si="102"/>
        <v>6574</v>
      </c>
      <c r="D6541" s="3">
        <v>3.9275606388888882</v>
      </c>
      <c r="E6541" s="3">
        <v>17.650841666666661</v>
      </c>
      <c r="F6541" s="3">
        <v>25.41375</v>
      </c>
      <c r="G6541" s="3">
        <v>1.408722222222222</v>
      </c>
      <c r="H6541" s="3">
        <v>21.619833333333339</v>
      </c>
      <c r="I6541" s="3">
        <v>266.79722222222222</v>
      </c>
      <c r="J6541" s="3">
        <v>17031.45</v>
      </c>
      <c r="K6541" s="3">
        <v>31.497130555555561</v>
      </c>
      <c r="L6541" s="3">
        <v>157.58333333333329</v>
      </c>
      <c r="M6541" s="3">
        <v>7563.7555555555546</v>
      </c>
      <c r="N6541" s="3">
        <v>76.773722222222219</v>
      </c>
      <c r="O6541" s="3">
        <v>2259.3611111111109</v>
      </c>
      <c r="P6541" s="3">
        <v>229.22638888888889</v>
      </c>
      <c r="Q6541" s="3">
        <v>229.22638888888889</v>
      </c>
      <c r="R6541" s="3">
        <v>228.4425</v>
      </c>
      <c r="S6541" s="3">
        <v>228.44277777777779</v>
      </c>
      <c r="T6541" s="3">
        <v>1.837925</v>
      </c>
      <c r="U6541" s="3">
        <v>0.41385027777777778</v>
      </c>
      <c r="V6541" s="3">
        <v>0.41351805555555571</v>
      </c>
      <c r="W6541" s="3">
        <v>178.00916666666669</v>
      </c>
      <c r="X6541" s="3">
        <v>0.40723527777777768</v>
      </c>
      <c r="Y6541" s="3">
        <v>0.40979944444444438</v>
      </c>
      <c r="Z6541" s="3">
        <v>285.33333333333331</v>
      </c>
      <c r="AA6541" s="3">
        <v>207.79833333333329</v>
      </c>
      <c r="AB6541" s="3">
        <v>1210.0563888888889</v>
      </c>
      <c r="AC6541" s="3">
        <v>185.40055555555551</v>
      </c>
      <c r="AD6541" s="3">
        <v>159.20944444444439</v>
      </c>
      <c r="AE6541" s="3">
        <v>171.94055555555559</v>
      </c>
      <c r="AF6541" s="3">
        <v>159.50861111111109</v>
      </c>
      <c r="AG6541" s="3">
        <v>154.4122222222222</v>
      </c>
      <c r="AH6541" s="3">
        <v>2.8979888888888889</v>
      </c>
      <c r="AI6541" s="3">
        <v>12.209827777777781</v>
      </c>
      <c r="AJ6541" s="3">
        <v>51</v>
      </c>
      <c r="AK6541" s="3">
        <v>26.09011111111111</v>
      </c>
      <c r="AL6541" s="3">
        <v>51.352166666666662</v>
      </c>
    </row>
    <row r="6542" spans="1:38" x14ac:dyDescent="0.2">
      <c r="A6542" s="2">
        <v>45058.455509516461</v>
      </c>
      <c r="B6542" s="3">
        <v>23670000</v>
      </c>
      <c r="C6542" s="3">
        <f t="shared" si="102"/>
        <v>6575</v>
      </c>
      <c r="D6542" s="3">
        <v>3.9316490555555559</v>
      </c>
      <c r="E6542" s="3">
        <v>17.16813055555556</v>
      </c>
      <c r="F6542" s="3">
        <v>25.21777777777778</v>
      </c>
      <c r="G6542" s="3">
        <v>1.459805555555556</v>
      </c>
      <c r="H6542" s="3">
        <v>21.26125</v>
      </c>
      <c r="I6542" s="3">
        <v>266.05555555555549</v>
      </c>
      <c r="J6542" s="3">
        <v>17005.39166666667</v>
      </c>
      <c r="K6542" s="3">
        <v>31.411000000000001</v>
      </c>
      <c r="L6542" s="3">
        <v>154.19722222222219</v>
      </c>
      <c r="M6542" s="3">
        <v>7546.4888888888891</v>
      </c>
      <c r="N6542" s="3">
        <v>76.598027777777787</v>
      </c>
      <c r="O6542" s="3">
        <v>2258.0749999999998</v>
      </c>
      <c r="P6542" s="3">
        <v>229.26388888888891</v>
      </c>
      <c r="Q6542" s="3">
        <v>229.26388888888891</v>
      </c>
      <c r="R6542" s="3">
        <v>228.4652777777778</v>
      </c>
      <c r="S6542" s="3">
        <v>228.4652777777778</v>
      </c>
      <c r="T6542" s="3">
        <v>1.9474750000000001</v>
      </c>
      <c r="U6542" s="3">
        <v>0.41721666666666662</v>
      </c>
      <c r="V6542" s="3">
        <v>0.41694861111111109</v>
      </c>
      <c r="W6542" s="3">
        <v>182.25444444444449</v>
      </c>
      <c r="X6542" s="3">
        <v>0.41151805555555548</v>
      </c>
      <c r="Y6542" s="3">
        <v>0.41411388888888889</v>
      </c>
      <c r="Z6542" s="3">
        <v>282.69722222222219</v>
      </c>
      <c r="AA6542" s="3">
        <v>211.3411111111111</v>
      </c>
      <c r="AB6542" s="3">
        <v>1210.4580555555549</v>
      </c>
      <c r="AC6542" s="3">
        <v>196.25777777777779</v>
      </c>
      <c r="AD6542" s="3">
        <v>176.60888888888891</v>
      </c>
      <c r="AE6542" s="3">
        <v>186.89416666666671</v>
      </c>
      <c r="AF6542" s="3">
        <v>178.3833333333333</v>
      </c>
      <c r="AG6542" s="3">
        <v>165.75166666666669</v>
      </c>
      <c r="AH6542" s="3">
        <v>2.9967722222222219</v>
      </c>
      <c r="AI6542" s="3">
        <v>12.308352777777779</v>
      </c>
      <c r="AJ6542" s="3">
        <v>51</v>
      </c>
      <c r="AK6542" s="3">
        <v>25.825722222222218</v>
      </c>
      <c r="AL6542" s="3">
        <v>51.05533333333333</v>
      </c>
    </row>
    <row r="6543" spans="1:38" x14ac:dyDescent="0.2">
      <c r="A6543" s="2">
        <v>45058.497187435518</v>
      </c>
      <c r="B6543" s="3">
        <v>23673600</v>
      </c>
      <c r="C6543" s="3">
        <f t="shared" si="102"/>
        <v>6576</v>
      </c>
      <c r="D6543" s="3">
        <v>3.945259805013928</v>
      </c>
      <c r="E6543" s="3">
        <v>17.9573008356546</v>
      </c>
      <c r="F6543" s="3">
        <v>25.101894150417831</v>
      </c>
      <c r="G6543" s="3">
        <v>1.377130919220056</v>
      </c>
      <c r="H6543" s="3">
        <v>21.21100278551533</v>
      </c>
      <c r="I6543" s="3">
        <v>264.72144846796658</v>
      </c>
      <c r="J6543" s="3">
        <v>16977.718662952651</v>
      </c>
      <c r="K6543" s="3">
        <v>31.249178272980501</v>
      </c>
      <c r="L6543" s="3">
        <v>156.8774373259053</v>
      </c>
      <c r="M6543" s="3">
        <v>7511.5961002785516</v>
      </c>
      <c r="N6543" s="3">
        <v>76.243927576601664</v>
      </c>
      <c r="O6543" s="3">
        <v>2256.6991643454039</v>
      </c>
      <c r="P6543" s="3">
        <v>229.2824512534819</v>
      </c>
      <c r="Q6543" s="3">
        <v>229.2824512534819</v>
      </c>
      <c r="R6543" s="3">
        <v>228.45459610027851</v>
      </c>
      <c r="S6543" s="3">
        <v>228.4543175487465</v>
      </c>
      <c r="T6543" s="3">
        <v>1.9363704735376039</v>
      </c>
      <c r="U6543" s="3">
        <v>0.40926713091922001</v>
      </c>
      <c r="V6543" s="3">
        <v>0.40896908077994432</v>
      </c>
      <c r="W6543" s="3">
        <v>173.7963788300836</v>
      </c>
      <c r="X6543" s="3">
        <v>0.40307855153203342</v>
      </c>
      <c r="Y6543" s="3">
        <v>0.40563370473537608</v>
      </c>
      <c r="Z6543" s="3">
        <v>285.76601671309191</v>
      </c>
      <c r="AA6543" s="3">
        <v>213.30167130919219</v>
      </c>
      <c r="AB6543" s="3">
        <v>1210.6757660167129</v>
      </c>
      <c r="AC6543" s="3">
        <v>177.78830083565461</v>
      </c>
      <c r="AD6543" s="3">
        <v>162.19888579387191</v>
      </c>
      <c r="AE6543" s="3">
        <v>170.40724233983289</v>
      </c>
      <c r="AF6543" s="3">
        <v>156.6359331476323</v>
      </c>
      <c r="AG6543" s="3">
        <v>152.7506963788301</v>
      </c>
      <c r="AH6543" s="3">
        <v>2.8469108635097489</v>
      </c>
      <c r="AI6543" s="3">
        <v>12.271222841225629</v>
      </c>
      <c r="AJ6543" s="3">
        <v>51</v>
      </c>
      <c r="AK6543" s="3">
        <v>25.198161559888579</v>
      </c>
      <c r="AL6543" s="3">
        <v>51.052757660167138</v>
      </c>
    </row>
    <row r="6544" spans="1:38" x14ac:dyDescent="0.2">
      <c r="A6544" s="2">
        <v>45058.538853941609</v>
      </c>
      <c r="B6544" s="3">
        <v>23677200</v>
      </c>
      <c r="C6544" s="3">
        <f t="shared" si="102"/>
        <v>6577</v>
      </c>
      <c r="D6544" s="3">
        <v>3.9840485000000001</v>
      </c>
      <c r="E6544" s="3">
        <v>17.321297222222221</v>
      </c>
      <c r="F6544" s="3">
        <v>25.10713888888889</v>
      </c>
      <c r="G6544" s="3">
        <v>1.544083333333333</v>
      </c>
      <c r="H6544" s="3">
        <v>21.184333333333331</v>
      </c>
      <c r="I6544" s="3">
        <v>262.43611111111107</v>
      </c>
      <c r="J6544" s="3">
        <v>17006.76666666667</v>
      </c>
      <c r="K6544" s="3">
        <v>30.980027777777781</v>
      </c>
      <c r="L6544" s="3">
        <v>149.85277777777779</v>
      </c>
      <c r="M6544" s="3">
        <v>7457.1027777777781</v>
      </c>
      <c r="N6544" s="3">
        <v>75.69072222222222</v>
      </c>
      <c r="O6544" s="3">
        <v>2254.1</v>
      </c>
      <c r="P6544" s="3">
        <v>229.3483333333333</v>
      </c>
      <c r="Q6544" s="3">
        <v>229.3483333333333</v>
      </c>
      <c r="R6544" s="3">
        <v>228.49138888888891</v>
      </c>
      <c r="S6544" s="3">
        <v>228.49138888888891</v>
      </c>
      <c r="T6544" s="3">
        <v>1.846341666666667</v>
      </c>
      <c r="U6544" s="3">
        <v>0.41377888888888897</v>
      </c>
      <c r="V6544" s="3">
        <v>0.4134586111111111</v>
      </c>
      <c r="W6544" s="3">
        <v>178.28194444444441</v>
      </c>
      <c r="X6544" s="3">
        <v>0.40763027777777783</v>
      </c>
      <c r="Y6544" s="3">
        <v>0.41020055555555562</v>
      </c>
      <c r="Z6544" s="3">
        <v>280.58055555555558</v>
      </c>
      <c r="AA6544" s="3">
        <v>214.4269444444445</v>
      </c>
      <c r="AB6544" s="3">
        <v>1209.5658333333331</v>
      </c>
      <c r="AC6544" s="3">
        <v>175.92277777777781</v>
      </c>
      <c r="AD6544" s="3">
        <v>162.17972222222221</v>
      </c>
      <c r="AE6544" s="3">
        <v>162.38027777777779</v>
      </c>
      <c r="AF6544" s="3">
        <v>153.54638888888891</v>
      </c>
      <c r="AG6544" s="3">
        <v>150.8105555555556</v>
      </c>
      <c r="AH6544" s="3">
        <v>2.9764416666666662</v>
      </c>
      <c r="AI6544" s="3">
        <v>12.28514166666667</v>
      </c>
      <c r="AJ6544" s="3">
        <v>51</v>
      </c>
      <c r="AK6544" s="3">
        <v>25.259666666666661</v>
      </c>
      <c r="AL6544" s="3">
        <v>51.071222222222218</v>
      </c>
    </row>
    <row r="6545" spans="1:38" x14ac:dyDescent="0.2">
      <c r="A6545" s="2">
        <v>45058.580527313519</v>
      </c>
      <c r="B6545" s="3">
        <v>23680800</v>
      </c>
      <c r="C6545" s="3">
        <f t="shared" si="102"/>
        <v>6578</v>
      </c>
      <c r="D6545" s="3">
        <v>3.9485642896935929</v>
      </c>
      <c r="E6545" s="3">
        <v>17.57087186629526</v>
      </c>
      <c r="F6545" s="3">
        <v>24.958412256267408</v>
      </c>
      <c r="G6545" s="3">
        <v>1.5558217270194989</v>
      </c>
      <c r="H6545" s="3">
        <v>21.347938718662949</v>
      </c>
      <c r="I6545" s="3">
        <v>264.62952646239552</v>
      </c>
      <c r="J6545" s="3">
        <v>16991.467966573811</v>
      </c>
      <c r="K6545" s="3">
        <v>31.238373259052921</v>
      </c>
      <c r="L6545" s="3">
        <v>154.20055710306411</v>
      </c>
      <c r="M6545" s="3">
        <v>7515.6155988857936</v>
      </c>
      <c r="N6545" s="3">
        <v>76.284958217270201</v>
      </c>
      <c r="O6545" s="3">
        <v>2253.3760445682451</v>
      </c>
      <c r="P6545" s="3">
        <v>229.2988857938719</v>
      </c>
      <c r="Q6545" s="3">
        <v>229.2988857938719</v>
      </c>
      <c r="R6545" s="3">
        <v>228.4442896935933</v>
      </c>
      <c r="S6545" s="3">
        <v>228.4440111420613</v>
      </c>
      <c r="T6545" s="3">
        <v>1.793470752089136</v>
      </c>
      <c r="U6545" s="3">
        <v>0.4129147632311978</v>
      </c>
      <c r="V6545" s="3">
        <v>0.41257242339832872</v>
      </c>
      <c r="W6545" s="3">
        <v>177.25766016713089</v>
      </c>
      <c r="X6545" s="3">
        <v>0.40655654596100282</v>
      </c>
      <c r="Y6545" s="3">
        <v>0.40911532033426179</v>
      </c>
      <c r="Z6545" s="3">
        <v>283.35654596100278</v>
      </c>
      <c r="AA6545" s="3">
        <v>216.37298050139279</v>
      </c>
      <c r="AB6545" s="3">
        <v>1209.5264623955429</v>
      </c>
      <c r="AC6545" s="3">
        <v>173.84456824512529</v>
      </c>
      <c r="AD6545" s="3">
        <v>161.25654596100279</v>
      </c>
      <c r="AE6545" s="3">
        <v>166.8401114206128</v>
      </c>
      <c r="AF6545" s="3">
        <v>157.7863509749304</v>
      </c>
      <c r="AG6545" s="3">
        <v>153.77883008356551</v>
      </c>
      <c r="AH6545" s="3">
        <v>2.9146935933147629</v>
      </c>
      <c r="AI6545" s="3">
        <v>12.693877437325909</v>
      </c>
      <c r="AJ6545" s="3">
        <v>51</v>
      </c>
      <c r="AK6545" s="3">
        <v>25.83259052924792</v>
      </c>
      <c r="AL6545" s="3">
        <v>50.997242339832852</v>
      </c>
    </row>
    <row r="6546" spans="1:38" x14ac:dyDescent="0.2">
      <c r="A6546" s="2">
        <v>45058.622202771337</v>
      </c>
      <c r="B6546" s="3">
        <v>23684400</v>
      </c>
      <c r="C6546" s="3">
        <f t="shared" si="102"/>
        <v>6579</v>
      </c>
      <c r="D6546" s="3">
        <v>3.9203504444444439</v>
      </c>
      <c r="E6546" s="3">
        <v>17.535394444444449</v>
      </c>
      <c r="F6546" s="3">
        <v>24.925027777777778</v>
      </c>
      <c r="G6546" s="3">
        <v>1.5137777777777781</v>
      </c>
      <c r="H6546" s="3">
        <v>21.439666666666671</v>
      </c>
      <c r="I6546" s="3">
        <v>266.51111111111112</v>
      </c>
      <c r="J6546" s="3">
        <v>16986.20555555556</v>
      </c>
      <c r="K6546" s="3">
        <v>31.46052777777777</v>
      </c>
      <c r="L6546" s="3">
        <v>157.12777777777779</v>
      </c>
      <c r="M6546" s="3">
        <v>7565.3611111111113</v>
      </c>
      <c r="N6546" s="3">
        <v>76.78958333333334</v>
      </c>
      <c r="O6546" s="3">
        <v>2253.1916666666671</v>
      </c>
      <c r="P6546" s="3">
        <v>229.39222222222219</v>
      </c>
      <c r="Q6546" s="3">
        <v>229.39222222222219</v>
      </c>
      <c r="R6546" s="3">
        <v>228.4730555555555</v>
      </c>
      <c r="S6546" s="3">
        <v>228.4733333333333</v>
      </c>
      <c r="T6546" s="3">
        <v>1.798016666666667</v>
      </c>
      <c r="U6546" s="3">
        <v>0.41348861111111118</v>
      </c>
      <c r="V6546" s="3">
        <v>0.41311083333333332</v>
      </c>
      <c r="W6546" s="3">
        <v>178.5108333333333</v>
      </c>
      <c r="X6546" s="3">
        <v>0.40790277777777778</v>
      </c>
      <c r="Y6546" s="3">
        <v>0.41045111111111121</v>
      </c>
      <c r="Z6546" s="3">
        <v>285.07222222222219</v>
      </c>
      <c r="AA6546" s="3">
        <v>217.32</v>
      </c>
      <c r="AB6546" s="3">
        <v>1209.425</v>
      </c>
      <c r="AC6546" s="3">
        <v>168.36722222222221</v>
      </c>
      <c r="AD6546" s="3">
        <v>150.1466666666667</v>
      </c>
      <c r="AE6546" s="3">
        <v>154.76277777777781</v>
      </c>
      <c r="AF6546" s="3">
        <v>145.2166666666667</v>
      </c>
      <c r="AG6546" s="3">
        <v>145.91166666666669</v>
      </c>
      <c r="AH6546" s="3">
        <v>2.908094444444445</v>
      </c>
      <c r="AI6546" s="3">
        <v>12.981941666666669</v>
      </c>
      <c r="AJ6546" s="3">
        <v>51</v>
      </c>
      <c r="AK6546" s="3">
        <v>26.014916666666661</v>
      </c>
      <c r="AL6546" s="3">
        <v>50.99933333333334</v>
      </c>
    </row>
    <row r="6547" spans="1:38" x14ac:dyDescent="0.2">
      <c r="A6547" s="2">
        <v>45058.663937596437</v>
      </c>
      <c r="B6547" s="3">
        <v>23688000</v>
      </c>
      <c r="C6547" s="3">
        <f t="shared" si="102"/>
        <v>6580</v>
      </c>
      <c r="D6547" s="3">
        <v>3.9132134999999999</v>
      </c>
      <c r="E6547" s="3">
        <v>18.027894444444438</v>
      </c>
      <c r="F6547" s="3">
        <v>23.678194444444451</v>
      </c>
      <c r="G6547" s="3">
        <v>1.4513333333333329</v>
      </c>
      <c r="H6547" s="3">
        <v>20.652638888888891</v>
      </c>
      <c r="I6547" s="3">
        <v>267.51111111111112</v>
      </c>
      <c r="J6547" s="3">
        <v>17016.14166666667</v>
      </c>
      <c r="K6547" s="3">
        <v>31.575194444444438</v>
      </c>
      <c r="L6547" s="3">
        <v>160.43055555555549</v>
      </c>
      <c r="M6547" s="3">
        <v>7592.9444444444443</v>
      </c>
      <c r="N6547" s="3">
        <v>77.069944444444445</v>
      </c>
      <c r="O6547" s="3">
        <v>2253.3583333333331</v>
      </c>
      <c r="P6547" s="3">
        <v>229.3016666666667</v>
      </c>
      <c r="Q6547" s="3">
        <v>229.3016666666667</v>
      </c>
      <c r="R6547" s="3">
        <v>228.42388888888891</v>
      </c>
      <c r="S6547" s="3">
        <v>228.42388888888891</v>
      </c>
      <c r="T6547" s="3">
        <v>1.838730555555556</v>
      </c>
      <c r="U6547" s="3">
        <v>0.41131222222222219</v>
      </c>
      <c r="V6547" s="3">
        <v>0.41093249999999998</v>
      </c>
      <c r="W6547" s="3">
        <v>174.8186111111111</v>
      </c>
      <c r="X6547" s="3">
        <v>0.40412055555555559</v>
      </c>
      <c r="Y6547" s="3">
        <v>0.40663638888888892</v>
      </c>
      <c r="Z6547" s="3">
        <v>287.41388888888889</v>
      </c>
      <c r="AA6547" s="3">
        <v>217.18361111111111</v>
      </c>
      <c r="AB6547" s="3">
        <v>1209.5294444444439</v>
      </c>
      <c r="AC6547" s="3">
        <v>163.245</v>
      </c>
      <c r="AD6547" s="3">
        <v>148.5961111111111</v>
      </c>
      <c r="AE6547" s="3">
        <v>149.1838888888889</v>
      </c>
      <c r="AF6547" s="3">
        <v>146.61277777777781</v>
      </c>
      <c r="AG6547" s="3">
        <v>143.25</v>
      </c>
      <c r="AH6547" s="3">
        <v>2.8162222222222222</v>
      </c>
      <c r="AI6547" s="3">
        <v>13.191161111111111</v>
      </c>
      <c r="AJ6547" s="3">
        <v>51</v>
      </c>
      <c r="AK6547" s="3">
        <v>25.829000000000001</v>
      </c>
      <c r="AL6547" s="3">
        <v>51.053555555555548</v>
      </c>
    </row>
    <row r="6548" spans="1:38" x14ac:dyDescent="0.2">
      <c r="A6548" s="2">
        <v>45058.705611523772</v>
      </c>
      <c r="B6548" s="3">
        <v>23691600</v>
      </c>
      <c r="C6548" s="3">
        <f t="shared" si="102"/>
        <v>6581</v>
      </c>
      <c r="D6548" s="3">
        <v>3.9010377715877431</v>
      </c>
      <c r="E6548" s="3">
        <v>18.251264623955429</v>
      </c>
      <c r="F6548" s="3">
        <v>24.752256267409471</v>
      </c>
      <c r="G6548" s="3">
        <v>1.362089136490251</v>
      </c>
      <c r="H6548" s="3">
        <v>21.139805013927582</v>
      </c>
      <c r="I6548" s="3">
        <v>268.35376044568238</v>
      </c>
      <c r="J6548" s="3">
        <v>17011.091922005569</v>
      </c>
      <c r="K6548" s="3">
        <v>31.678941504178269</v>
      </c>
      <c r="L6548" s="3">
        <v>163.42618384401109</v>
      </c>
      <c r="M6548" s="3">
        <v>7605.1420612813372</v>
      </c>
      <c r="N6548" s="3">
        <v>77.193649025069632</v>
      </c>
      <c r="O6548" s="3">
        <v>2259.0779944289689</v>
      </c>
      <c r="P6548" s="3">
        <v>229.36518105849581</v>
      </c>
      <c r="Q6548" s="3">
        <v>229.36518105849581</v>
      </c>
      <c r="R6548" s="3">
        <v>228.48412256267409</v>
      </c>
      <c r="S6548" s="3">
        <v>228.48412256267409</v>
      </c>
      <c r="T6548" s="3">
        <v>1.8028969359331479</v>
      </c>
      <c r="U6548" s="3">
        <v>0.4092651810584958</v>
      </c>
      <c r="V6548" s="3">
        <v>0.40890557103064068</v>
      </c>
      <c r="W6548" s="3">
        <v>173.06183844011139</v>
      </c>
      <c r="X6548" s="3">
        <v>0.40242674094707509</v>
      </c>
      <c r="Y6548" s="3">
        <v>0.4049264623955432</v>
      </c>
      <c r="Z6548" s="3">
        <v>289.69916434540391</v>
      </c>
      <c r="AA6548" s="3">
        <v>216.56044568245119</v>
      </c>
      <c r="AB6548" s="3">
        <v>1210.738161559889</v>
      </c>
      <c r="AC6548" s="3">
        <v>158.8181058495822</v>
      </c>
      <c r="AD6548" s="3">
        <v>139.46852367688021</v>
      </c>
      <c r="AE6548" s="3">
        <v>151.7841225626741</v>
      </c>
      <c r="AF6548" s="3">
        <v>141.2966573816156</v>
      </c>
      <c r="AG6548" s="3">
        <v>139.1927576601671</v>
      </c>
      <c r="AH6548" s="3">
        <v>2.7721364902506962</v>
      </c>
      <c r="AI6548" s="3">
        <v>12.529963788300829</v>
      </c>
      <c r="AJ6548" s="3">
        <v>51</v>
      </c>
      <c r="AK6548" s="3">
        <v>25.58362116991643</v>
      </c>
      <c r="AL6548" s="3">
        <v>50.955793871866312</v>
      </c>
    </row>
    <row r="6549" spans="1:38" x14ac:dyDescent="0.2">
      <c r="A6549" s="2">
        <v>45058.747259870113</v>
      </c>
      <c r="B6549" s="3">
        <v>23695200</v>
      </c>
      <c r="C6549" s="3">
        <f t="shared" si="102"/>
        <v>6582</v>
      </c>
      <c r="D6549" s="3">
        <v>3.921719083333334</v>
      </c>
      <c r="E6549" s="3">
        <v>17.91930555555556</v>
      </c>
      <c r="F6549" s="3">
        <v>25.247027777777781</v>
      </c>
      <c r="G6549" s="3">
        <v>1.3167500000000001</v>
      </c>
      <c r="H6549" s="3">
        <v>21.52849999999999</v>
      </c>
      <c r="I6549" s="3">
        <v>267.01388888888891</v>
      </c>
      <c r="J6549" s="3">
        <v>17017.14444444445</v>
      </c>
      <c r="K6549" s="3">
        <v>31.523255555555551</v>
      </c>
      <c r="L6549" s="3">
        <v>160.37222222222221</v>
      </c>
      <c r="M6549" s="3">
        <v>7572.3444444444449</v>
      </c>
      <c r="N6549" s="3">
        <v>76.8606388888889</v>
      </c>
      <c r="O6549" s="3">
        <v>2257.2333333333331</v>
      </c>
      <c r="P6549" s="3">
        <v>229.32694444444451</v>
      </c>
      <c r="Q6549" s="3">
        <v>229.32694444444451</v>
      </c>
      <c r="R6549" s="3">
        <v>228.44944444444451</v>
      </c>
      <c r="S6549" s="3">
        <v>228.44916666666671</v>
      </c>
      <c r="T6549" s="3">
        <v>1.9018999999999999</v>
      </c>
      <c r="U6549" s="3">
        <v>0.41100083333333343</v>
      </c>
      <c r="V6549" s="3">
        <v>0.41065333333333331</v>
      </c>
      <c r="W6549" s="3">
        <v>175.3716666666667</v>
      </c>
      <c r="X6549" s="3">
        <v>0.40469861111111122</v>
      </c>
      <c r="Y6549" s="3">
        <v>0.40720361111111109</v>
      </c>
      <c r="Z6549" s="3">
        <v>287.77499999999998</v>
      </c>
      <c r="AA6549" s="3">
        <v>215.70138888888891</v>
      </c>
      <c r="AB6549" s="3">
        <v>1213.3055555555561</v>
      </c>
      <c r="AC6549" s="3">
        <v>180.17944444444441</v>
      </c>
      <c r="AD6549" s="3">
        <v>155.95083333333329</v>
      </c>
      <c r="AE6549" s="3">
        <v>164.9366666666667</v>
      </c>
      <c r="AF6549" s="3">
        <v>153.0252777777778</v>
      </c>
      <c r="AG6549" s="3">
        <v>149.68361111111111</v>
      </c>
      <c r="AH6549" s="3">
        <v>2.839083333333333</v>
      </c>
      <c r="AI6549" s="3">
        <v>12.1083</v>
      </c>
      <c r="AJ6549" s="3">
        <v>51.541666666666657</v>
      </c>
      <c r="AK6549" s="3">
        <v>25.963750000000001</v>
      </c>
      <c r="AL6549" s="3">
        <v>51.38033333333334</v>
      </c>
    </row>
    <row r="6550" spans="1:38" x14ac:dyDescent="0.2">
      <c r="A6550" s="2">
        <v>45058.788928672737</v>
      </c>
      <c r="B6550" s="3">
        <v>23698800</v>
      </c>
      <c r="C6550" s="3">
        <f t="shared" si="102"/>
        <v>6583</v>
      </c>
      <c r="D6550" s="3">
        <v>3.9627048467966568</v>
      </c>
      <c r="E6550" s="3">
        <v>17.585376044568239</v>
      </c>
      <c r="F6550" s="3">
        <v>25.19688022284123</v>
      </c>
      <c r="G6550" s="3">
        <v>1.4254874651810581</v>
      </c>
      <c r="H6550" s="3">
        <v>21.607298050139271</v>
      </c>
      <c r="I6550" s="3">
        <v>263.60445682451251</v>
      </c>
      <c r="J6550" s="3">
        <v>16981.70752089137</v>
      </c>
      <c r="K6550" s="3">
        <v>31.11685793871866</v>
      </c>
      <c r="L6550" s="3">
        <v>154.09192200557101</v>
      </c>
      <c r="M6550" s="3">
        <v>7487.5626740947073</v>
      </c>
      <c r="N6550" s="3">
        <v>76.000389972144845</v>
      </c>
      <c r="O6550" s="3">
        <v>2251.7409470752091</v>
      </c>
      <c r="P6550" s="3">
        <v>229.31337047353759</v>
      </c>
      <c r="Q6550" s="3">
        <v>229.31337047353759</v>
      </c>
      <c r="R6550" s="3">
        <v>228.45069637883009</v>
      </c>
      <c r="S6550" s="3">
        <v>228.45069637883009</v>
      </c>
      <c r="T6550" s="3">
        <v>1.903509749303621</v>
      </c>
      <c r="U6550" s="3">
        <v>0.41165181058495831</v>
      </c>
      <c r="V6550" s="3">
        <v>0.41129610027855162</v>
      </c>
      <c r="W6550" s="3">
        <v>176.33955431754879</v>
      </c>
      <c r="X6550" s="3">
        <v>0.4056532033426184</v>
      </c>
      <c r="Y6550" s="3">
        <v>0.40815849582172709</v>
      </c>
      <c r="Z6550" s="3">
        <v>283.96657381615597</v>
      </c>
      <c r="AA6550" s="3">
        <v>214.13649025069631</v>
      </c>
      <c r="AB6550" s="3">
        <v>1214.757103064067</v>
      </c>
      <c r="AC6550" s="3">
        <v>180.63314763231199</v>
      </c>
      <c r="AD6550" s="3">
        <v>156.86629526462389</v>
      </c>
      <c r="AE6550" s="3">
        <v>170.33704735376051</v>
      </c>
      <c r="AF6550" s="3">
        <v>156.9206128133705</v>
      </c>
      <c r="AG6550" s="3">
        <v>153.17799442896941</v>
      </c>
      <c r="AH6550" s="3">
        <v>2.9139303621169921</v>
      </c>
      <c r="AI6550" s="3">
        <v>11.82657938718663</v>
      </c>
      <c r="AJ6550" s="3">
        <v>52</v>
      </c>
      <c r="AK6550" s="3">
        <v>26.711476323119779</v>
      </c>
      <c r="AL6550" s="3">
        <v>52.115264623955433</v>
      </c>
    </row>
    <row r="6551" spans="1:38" x14ac:dyDescent="0.2">
      <c r="A6551" s="2">
        <v>45058.830608249737</v>
      </c>
      <c r="B6551" s="3">
        <v>23702400</v>
      </c>
      <c r="C6551" s="3">
        <f t="shared" si="102"/>
        <v>6584</v>
      </c>
      <c r="D6551" s="3">
        <v>3.965337083333333</v>
      </c>
      <c r="E6551" s="3">
        <v>16.993127777777779</v>
      </c>
      <c r="F6551" s="3">
        <v>25.200083333333328</v>
      </c>
      <c r="G6551" s="3">
        <v>1.382722222222222</v>
      </c>
      <c r="H6551" s="3">
        <v>21.621861111111109</v>
      </c>
      <c r="I6551" s="3">
        <v>264.35555555555561</v>
      </c>
      <c r="J6551" s="3">
        <v>17042.280555555561</v>
      </c>
      <c r="K6551" s="3">
        <v>31.209791666666671</v>
      </c>
      <c r="L6551" s="3">
        <v>151</v>
      </c>
      <c r="M6551" s="3">
        <v>7503.9861111111113</v>
      </c>
      <c r="N6551" s="3">
        <v>76.166861111111103</v>
      </c>
      <c r="O6551" s="3">
        <v>2255.297222222222</v>
      </c>
      <c r="P6551" s="3">
        <v>229.345</v>
      </c>
      <c r="Q6551" s="3">
        <v>229.345</v>
      </c>
      <c r="R6551" s="3">
        <v>228.47499999999999</v>
      </c>
      <c r="S6551" s="3">
        <v>228.47527777777779</v>
      </c>
      <c r="T6551" s="3">
        <v>1.9314666666666671</v>
      </c>
      <c r="U6551" s="3">
        <v>0.4186130555555555</v>
      </c>
      <c r="V6551" s="3">
        <v>0.4182616666666667</v>
      </c>
      <c r="W6551" s="3">
        <v>182.92055555555561</v>
      </c>
      <c r="X6551" s="3">
        <v>0.41226499999999999</v>
      </c>
      <c r="Y6551" s="3">
        <v>0.4147763888888889</v>
      </c>
      <c r="Z6551" s="3">
        <v>280.72777777777782</v>
      </c>
      <c r="AA6551" s="3">
        <v>214.49944444444449</v>
      </c>
      <c r="AB6551" s="3">
        <v>1213.4955555555559</v>
      </c>
      <c r="AC6551" s="3">
        <v>172.21111111111111</v>
      </c>
      <c r="AD6551" s="3">
        <v>151.92555555555549</v>
      </c>
      <c r="AE6551" s="3">
        <v>159.23555555555549</v>
      </c>
      <c r="AF6551" s="3">
        <v>160.77694444444441</v>
      </c>
      <c r="AG6551" s="3">
        <v>149.4652777777778</v>
      </c>
      <c r="AH6551" s="3">
        <v>3.0413277777777781</v>
      </c>
      <c r="AI6551" s="3">
        <v>11.55457222222222</v>
      </c>
      <c r="AJ6551" s="3">
        <v>51.87777777777778</v>
      </c>
      <c r="AK6551" s="3">
        <v>26.486388888888889</v>
      </c>
      <c r="AL6551" s="3">
        <v>52.088222222222228</v>
      </c>
    </row>
    <row r="6552" spans="1:38" x14ac:dyDescent="0.2">
      <c r="A6552" s="2">
        <v>45058.872345807613</v>
      </c>
      <c r="B6552" s="3">
        <v>23706000</v>
      </c>
      <c r="C6552" s="3">
        <f t="shared" si="102"/>
        <v>6585</v>
      </c>
      <c r="D6552" s="3">
        <v>3.915444305555555</v>
      </c>
      <c r="E6552" s="3">
        <v>17.603669444444449</v>
      </c>
      <c r="F6552" s="3">
        <v>25.162083333333339</v>
      </c>
      <c r="G6552" s="3">
        <v>1.2245277777777781</v>
      </c>
      <c r="H6552" s="3">
        <v>21.85916666666667</v>
      </c>
      <c r="I6552" s="3">
        <v>267.03055555555562</v>
      </c>
      <c r="J6552" s="3">
        <v>16987.83055555556</v>
      </c>
      <c r="K6552" s="3">
        <v>31.52044722222222</v>
      </c>
      <c r="L6552" s="3">
        <v>158.66666666666671</v>
      </c>
      <c r="M6552" s="3">
        <v>7573.3055555555557</v>
      </c>
      <c r="N6552" s="3">
        <v>76.870388888888897</v>
      </c>
      <c r="O6552" s="3">
        <v>2255.4138888888888</v>
      </c>
      <c r="P6552" s="3">
        <v>229.28583333333339</v>
      </c>
      <c r="Q6552" s="3">
        <v>229.28583333333339</v>
      </c>
      <c r="R6552" s="3">
        <v>228.45527777777781</v>
      </c>
      <c r="S6552" s="3">
        <v>228.45555555555549</v>
      </c>
      <c r="T6552" s="3">
        <v>1.986469444444444</v>
      </c>
      <c r="U6552" s="3">
        <v>0.41446388888888891</v>
      </c>
      <c r="V6552" s="3">
        <v>0.41411777777777781</v>
      </c>
      <c r="W6552" s="3">
        <v>178.4891666666667</v>
      </c>
      <c r="X6552" s="3">
        <v>0.40777472222222222</v>
      </c>
      <c r="Y6552" s="3">
        <v>0.41026972222222219</v>
      </c>
      <c r="Z6552" s="3">
        <v>286.23888888888888</v>
      </c>
      <c r="AA6552" s="3">
        <v>214.1536111111111</v>
      </c>
      <c r="AB6552" s="3">
        <v>1215.554166666667</v>
      </c>
      <c r="AC6552" s="3">
        <v>168.39444444444439</v>
      </c>
      <c r="AD6552" s="3">
        <v>150.54750000000001</v>
      </c>
      <c r="AE6552" s="3">
        <v>159.61083333333329</v>
      </c>
      <c r="AF6552" s="3">
        <v>152.8175</v>
      </c>
      <c r="AG6552" s="3">
        <v>147.11444444444439</v>
      </c>
      <c r="AH6552" s="3">
        <v>2.902080555555556</v>
      </c>
      <c r="AI6552" s="3">
        <v>12.038497222222221</v>
      </c>
      <c r="AJ6552" s="3">
        <v>51.906944444444441</v>
      </c>
      <c r="AK6552" s="3">
        <v>26.22891666666667</v>
      </c>
      <c r="AL6552" s="3">
        <v>52.079305555555557</v>
      </c>
    </row>
    <row r="6553" spans="1:38" x14ac:dyDescent="0.2">
      <c r="A6553" s="2">
        <v>45058.914028648243</v>
      </c>
      <c r="B6553" s="3">
        <v>23709600</v>
      </c>
      <c r="C6553" s="3">
        <f t="shared" si="102"/>
        <v>6586</v>
      </c>
      <c r="D6553" s="3">
        <v>3.8941430919220061</v>
      </c>
      <c r="E6553" s="3">
        <v>17.543158774373261</v>
      </c>
      <c r="F6553" s="3">
        <v>25.515766016713101</v>
      </c>
      <c r="G6553" s="3">
        <v>1.1811699164345399</v>
      </c>
      <c r="H6553" s="3">
        <v>21.745933147632311</v>
      </c>
      <c r="I6553" s="3">
        <v>268.2952646239554</v>
      </c>
      <c r="J6553" s="3">
        <v>16974.793871866299</v>
      </c>
      <c r="K6553" s="3">
        <v>31.67054317548747</v>
      </c>
      <c r="L6553" s="3">
        <v>159.33983286908079</v>
      </c>
      <c r="M6553" s="3">
        <v>7609.5988857938719</v>
      </c>
      <c r="N6553" s="3">
        <v>77.238913649025065</v>
      </c>
      <c r="O6553" s="3">
        <v>2254.534818941504</v>
      </c>
      <c r="P6553" s="3">
        <v>229.33342618384401</v>
      </c>
      <c r="Q6553" s="3">
        <v>229.33342618384401</v>
      </c>
      <c r="R6553" s="3">
        <v>228.47938718662951</v>
      </c>
      <c r="S6553" s="3">
        <v>228.47994428969361</v>
      </c>
      <c r="T6553" s="3">
        <v>1.848189415041783</v>
      </c>
      <c r="U6553" s="3">
        <v>0.41702534818941511</v>
      </c>
      <c r="V6553" s="3">
        <v>0.41668857938718662</v>
      </c>
      <c r="W6553" s="3">
        <v>179.99582172701949</v>
      </c>
      <c r="X6553" s="3">
        <v>0.40932896935933138</v>
      </c>
      <c r="Y6553" s="3">
        <v>0.41183732590529248</v>
      </c>
      <c r="Z6553" s="3">
        <v>286.09470752089129</v>
      </c>
      <c r="AA6553" s="3">
        <v>214.41949860724239</v>
      </c>
      <c r="AB6553" s="3">
        <v>1214.9038997214479</v>
      </c>
      <c r="AC6553" s="3">
        <v>173.44791086350969</v>
      </c>
      <c r="AD6553" s="3">
        <v>161.6142061281337</v>
      </c>
      <c r="AE6553" s="3">
        <v>166.51615598885789</v>
      </c>
      <c r="AF6553" s="3">
        <v>161.274651810585</v>
      </c>
      <c r="AG6553" s="3">
        <v>153.4426183844011</v>
      </c>
      <c r="AH6553" s="3">
        <v>2.9108997214484682</v>
      </c>
      <c r="AI6553" s="3">
        <v>12.585345403899719</v>
      </c>
      <c r="AJ6553" s="3">
        <v>51.708913649025071</v>
      </c>
      <c r="AK6553" s="3">
        <v>25.67072423398329</v>
      </c>
      <c r="AL6553" s="3">
        <v>51.825877437325907</v>
      </c>
    </row>
    <row r="6554" spans="1:38" x14ac:dyDescent="0.2">
      <c r="A6554" s="2">
        <v>45058.955706307861</v>
      </c>
      <c r="B6554" s="3">
        <v>23713200</v>
      </c>
      <c r="C6554" s="3">
        <f t="shared" si="102"/>
        <v>6587</v>
      </c>
      <c r="D6554" s="3">
        <v>3.866996083333333</v>
      </c>
      <c r="E6554" s="3">
        <v>17.501241666666669</v>
      </c>
      <c r="F6554" s="3">
        <v>25.31141666666667</v>
      </c>
      <c r="G6554" s="3">
        <v>1.1737222222222219</v>
      </c>
      <c r="H6554" s="3">
        <v>21.81272222222222</v>
      </c>
      <c r="I6554" s="3">
        <v>270.38888888888891</v>
      </c>
      <c r="J6554" s="3">
        <v>16984.150000000001</v>
      </c>
      <c r="K6554" s="3">
        <v>31.917950000000001</v>
      </c>
      <c r="L6554" s="3">
        <v>161.56944444444451</v>
      </c>
      <c r="M6554" s="3">
        <v>7665.8583333333336</v>
      </c>
      <c r="N6554" s="3">
        <v>77.810444444444443</v>
      </c>
      <c r="O6554" s="3">
        <v>2251.7472222222218</v>
      </c>
      <c r="P6554" s="3">
        <v>229.30583333333331</v>
      </c>
      <c r="Q6554" s="3">
        <v>229.30583333333331</v>
      </c>
      <c r="R6554" s="3">
        <v>228.44499999999999</v>
      </c>
      <c r="S6554" s="3">
        <v>228.44499999999999</v>
      </c>
      <c r="T6554" s="3">
        <v>1.7047111111111111</v>
      </c>
      <c r="U6554" s="3">
        <v>0.41854333333333332</v>
      </c>
      <c r="V6554" s="3">
        <v>0.41821916666666659</v>
      </c>
      <c r="W6554" s="3">
        <v>181.82</v>
      </c>
      <c r="X6554" s="3">
        <v>0.41112611111111108</v>
      </c>
      <c r="Y6554" s="3">
        <v>0.41366666666666663</v>
      </c>
      <c r="Z6554" s="3">
        <v>287.00555555555547</v>
      </c>
      <c r="AA6554" s="3">
        <v>214.5130555555555</v>
      </c>
      <c r="AB6554" s="3">
        <v>1212.4449999999999</v>
      </c>
      <c r="AC6554" s="3">
        <v>173.3122222222222</v>
      </c>
      <c r="AD6554" s="3">
        <v>161.2141666666667</v>
      </c>
      <c r="AE6554" s="3">
        <v>159.60861111111109</v>
      </c>
      <c r="AF6554" s="3">
        <v>146.29722222222219</v>
      </c>
      <c r="AG6554" s="3">
        <v>148.4980555555556</v>
      </c>
      <c r="AH6554" s="3">
        <v>2.9115361111111109</v>
      </c>
      <c r="AI6554" s="3">
        <v>12.84971944444445</v>
      </c>
      <c r="AJ6554" s="3">
        <v>51.833333333333343</v>
      </c>
      <c r="AK6554" s="3">
        <v>26.317194444444439</v>
      </c>
      <c r="AL6554" s="3">
        <v>51.787305555555562</v>
      </c>
    </row>
    <row r="6555" spans="1:38" x14ac:dyDescent="0.2">
      <c r="A6555" s="2">
        <v>45058.997383259833</v>
      </c>
      <c r="B6555" s="3">
        <v>23716800</v>
      </c>
      <c r="C6555" s="3">
        <f t="shared" si="102"/>
        <v>6588</v>
      </c>
      <c r="D6555" s="3">
        <v>3.8875230640668521</v>
      </c>
      <c r="E6555" s="3">
        <v>17.37013091922006</v>
      </c>
      <c r="F6555" s="3">
        <v>24.9891643454039</v>
      </c>
      <c r="G6555" s="3">
        <v>1.1450974930362121</v>
      </c>
      <c r="H6555" s="3">
        <v>21.94005571030641</v>
      </c>
      <c r="I6555" s="3">
        <v>268.90529247910871</v>
      </c>
      <c r="J6555" s="3">
        <v>16982.93314763231</v>
      </c>
      <c r="K6555" s="3">
        <v>31.7459721448468</v>
      </c>
      <c r="L6555" s="3">
        <v>160.0891364902507</v>
      </c>
      <c r="M6555" s="3">
        <v>7624.4512534818941</v>
      </c>
      <c r="N6555" s="3">
        <v>77.38988857938719</v>
      </c>
      <c r="O6555" s="3">
        <v>2252.7827298050138</v>
      </c>
      <c r="P6555" s="3">
        <v>229.35376044568241</v>
      </c>
      <c r="Q6555" s="3">
        <v>229.35376044568241</v>
      </c>
      <c r="R6555" s="3">
        <v>228.4431754874652</v>
      </c>
      <c r="S6555" s="3">
        <v>228.4431754874652</v>
      </c>
      <c r="T6555" s="3">
        <v>1.625389972144847</v>
      </c>
      <c r="U6555" s="3">
        <v>0.41707604456824521</v>
      </c>
      <c r="V6555" s="3">
        <v>0.41675153203342619</v>
      </c>
      <c r="W6555" s="3">
        <v>182.22200557103059</v>
      </c>
      <c r="X6555" s="3">
        <v>0.41157604456824509</v>
      </c>
      <c r="Y6555" s="3">
        <v>0.41410779944289688</v>
      </c>
      <c r="Z6555" s="3">
        <v>286.40947075208908</v>
      </c>
      <c r="AA6555" s="3">
        <v>214.57130919220049</v>
      </c>
      <c r="AB6555" s="3">
        <v>1213.438440111421</v>
      </c>
      <c r="AC6555" s="3">
        <v>173.19693593314761</v>
      </c>
      <c r="AD6555" s="3">
        <v>164.07632311977719</v>
      </c>
      <c r="AE6555" s="3">
        <v>164.31392757660171</v>
      </c>
      <c r="AF6555" s="3">
        <v>156.32144846796649</v>
      </c>
      <c r="AG6555" s="3">
        <v>153.82813370473539</v>
      </c>
      <c r="AH6555" s="3">
        <v>2.9481782729805022</v>
      </c>
      <c r="AI6555" s="3">
        <v>12.318083565459609</v>
      </c>
      <c r="AJ6555" s="3">
        <v>52</v>
      </c>
      <c r="AK6555" s="3">
        <v>26.166713091922009</v>
      </c>
      <c r="AL6555" s="3">
        <v>52.159247910863513</v>
      </c>
    </row>
    <row r="6556" spans="1:38" x14ac:dyDescent="0.2">
      <c r="A6556" s="2">
        <v>45059.039084329983</v>
      </c>
      <c r="B6556" s="3">
        <v>23720400</v>
      </c>
      <c r="C6556" s="3">
        <f t="shared" si="102"/>
        <v>6589</v>
      </c>
      <c r="D6556" s="3">
        <v>3.9099378888888889</v>
      </c>
      <c r="E6556" s="3">
        <v>17.469441666666661</v>
      </c>
      <c r="F6556" s="3">
        <v>24.910888888888891</v>
      </c>
      <c r="G6556" s="3">
        <v>1.2092499999999999</v>
      </c>
      <c r="H6556" s="3">
        <v>21.894027777777779</v>
      </c>
      <c r="I6556" s="3">
        <v>267.76388888888891</v>
      </c>
      <c r="J6556" s="3">
        <v>17011.08055555556</v>
      </c>
      <c r="K6556" s="3">
        <v>31.607375000000001</v>
      </c>
      <c r="L6556" s="3">
        <v>159.05277777777781</v>
      </c>
      <c r="M6556" s="3">
        <v>7597.0027777777777</v>
      </c>
      <c r="N6556" s="3">
        <v>77.111138888888888</v>
      </c>
      <c r="O6556" s="3">
        <v>2251.7361111111109</v>
      </c>
      <c r="P6556" s="3">
        <v>229.37888888888889</v>
      </c>
      <c r="Q6556" s="3">
        <v>229.37888888888889</v>
      </c>
      <c r="R6556" s="3">
        <v>228.45527777777781</v>
      </c>
      <c r="S6556" s="3">
        <v>228.45527777777781</v>
      </c>
      <c r="T6556" s="3">
        <v>1.581655555555556</v>
      </c>
      <c r="U6556" s="3">
        <v>0.41523500000000002</v>
      </c>
      <c r="V6556" s="3">
        <v>0.41490027777777783</v>
      </c>
      <c r="W6556" s="3">
        <v>180.29</v>
      </c>
      <c r="X6556" s="3">
        <v>0.40966888888888892</v>
      </c>
      <c r="Y6556" s="3">
        <v>0.41220055555555563</v>
      </c>
      <c r="Z6556" s="3">
        <v>286.15833333333342</v>
      </c>
      <c r="AA6556" s="3">
        <v>214.6519444444445</v>
      </c>
      <c r="AB6556" s="3">
        <v>1213.1897222222219</v>
      </c>
      <c r="AC6556" s="3">
        <v>177.7466666666667</v>
      </c>
      <c r="AD6556" s="3">
        <v>154.90055555555551</v>
      </c>
      <c r="AE6556" s="3">
        <v>175.0025</v>
      </c>
      <c r="AF6556" s="3">
        <v>151.57749999999999</v>
      </c>
      <c r="AG6556" s="3">
        <v>151.18194444444441</v>
      </c>
      <c r="AH6556" s="3">
        <v>2.925875</v>
      </c>
      <c r="AI6556" s="3">
        <v>12.342591666666671</v>
      </c>
      <c r="AJ6556" s="3">
        <v>52</v>
      </c>
      <c r="AK6556" s="3">
        <v>25.806972222222221</v>
      </c>
      <c r="AL6556" s="3">
        <v>51.892500000000013</v>
      </c>
    </row>
    <row r="6557" spans="1:38" x14ac:dyDescent="0.2">
      <c r="A6557" s="2">
        <v>45059.080750896261</v>
      </c>
      <c r="B6557" s="3">
        <v>23724000</v>
      </c>
      <c r="C6557" s="3">
        <f t="shared" si="102"/>
        <v>6590</v>
      </c>
      <c r="D6557" s="3">
        <v>3.9271838161559889</v>
      </c>
      <c r="E6557" s="3">
        <v>17.255593314763232</v>
      </c>
      <c r="F6557" s="3">
        <v>25.08289693593315</v>
      </c>
      <c r="G6557" s="3">
        <v>1.2749860724233979</v>
      </c>
      <c r="H6557" s="3">
        <v>22.02509749303621</v>
      </c>
      <c r="I6557" s="3">
        <v>265.98328690807801</v>
      </c>
      <c r="J6557" s="3">
        <v>16984.289693593309</v>
      </c>
      <c r="K6557" s="3">
        <v>31.40028412256267</v>
      </c>
      <c r="L6557" s="3">
        <v>155.3175487465181</v>
      </c>
      <c r="M6557" s="3">
        <v>7562.1309192200561</v>
      </c>
      <c r="N6557" s="3">
        <v>76.757353760445682</v>
      </c>
      <c r="O6557" s="3">
        <v>2246.6378830083572</v>
      </c>
      <c r="P6557" s="3">
        <v>229.38133704735381</v>
      </c>
      <c r="Q6557" s="3">
        <v>229.38133704735381</v>
      </c>
      <c r="R6557" s="3">
        <v>228.4520891364902</v>
      </c>
      <c r="S6557" s="3">
        <v>228.4520891364902</v>
      </c>
      <c r="T6557" s="3">
        <v>1.5806740947075211</v>
      </c>
      <c r="U6557" s="3">
        <v>0.41678161559888582</v>
      </c>
      <c r="V6557" s="3">
        <v>0.41641699164345403</v>
      </c>
      <c r="W6557" s="3">
        <v>181.42284122562671</v>
      </c>
      <c r="X6557" s="3">
        <v>0.4108044568245125</v>
      </c>
      <c r="Y6557" s="3">
        <v>0.41333537604456821</v>
      </c>
      <c r="Z6557" s="3">
        <v>283.62395543175489</v>
      </c>
      <c r="AA6557" s="3">
        <v>213.11615598885791</v>
      </c>
      <c r="AB6557" s="3">
        <v>1214.13704735376</v>
      </c>
      <c r="AC6557" s="3">
        <v>185.4565459610028</v>
      </c>
      <c r="AD6557" s="3">
        <v>168.01559888579391</v>
      </c>
      <c r="AE6557" s="3">
        <v>179.37548746518101</v>
      </c>
      <c r="AF6557" s="3">
        <v>174.20529247910861</v>
      </c>
      <c r="AG6557" s="3">
        <v>162.35988857938719</v>
      </c>
      <c r="AH6557" s="3">
        <v>2.9727743732590528</v>
      </c>
      <c r="AI6557" s="3">
        <v>12.97855710306407</v>
      </c>
      <c r="AJ6557" s="3">
        <v>52</v>
      </c>
      <c r="AK6557" s="3">
        <v>26.135264623955429</v>
      </c>
      <c r="AL6557" s="3">
        <v>51.825626740947079</v>
      </c>
    </row>
    <row r="6558" spans="1:38" x14ac:dyDescent="0.2">
      <c r="A6558" s="2">
        <v>45059.122417373968</v>
      </c>
      <c r="B6558" s="3">
        <v>23727600</v>
      </c>
      <c r="C6558" s="3">
        <f t="shared" si="102"/>
        <v>6591</v>
      </c>
      <c r="D6558" s="3">
        <v>3.9154286944444441</v>
      </c>
      <c r="E6558" s="3">
        <v>17.560275000000001</v>
      </c>
      <c r="F6558" s="3">
        <v>25.190027777777779</v>
      </c>
      <c r="G6558" s="3">
        <v>1.442666666666667</v>
      </c>
      <c r="H6558" s="3">
        <v>21.864750000000001</v>
      </c>
      <c r="I6558" s="3">
        <v>267.48055555555561</v>
      </c>
      <c r="J6558" s="3">
        <v>17025.816666666669</v>
      </c>
      <c r="K6558" s="3">
        <v>31.575050000000001</v>
      </c>
      <c r="L6558" s="3">
        <v>158.33611111111111</v>
      </c>
      <c r="M6558" s="3">
        <v>7594.4555555555553</v>
      </c>
      <c r="N6558" s="3">
        <v>77.085305555555564</v>
      </c>
      <c r="O6558" s="3">
        <v>2255.5555555555561</v>
      </c>
      <c r="P6558" s="3">
        <v>229.38083333333341</v>
      </c>
      <c r="Q6558" s="3">
        <v>229.38083333333341</v>
      </c>
      <c r="R6558" s="3">
        <v>228.47527777777779</v>
      </c>
      <c r="S6558" s="3">
        <v>228.47499999999999</v>
      </c>
      <c r="T6558" s="3">
        <v>1.617936111111111</v>
      </c>
      <c r="U6558" s="3">
        <v>0.41630083333333329</v>
      </c>
      <c r="V6558" s="3">
        <v>0.41597000000000001</v>
      </c>
      <c r="W6558" s="3">
        <v>179.4352777777778</v>
      </c>
      <c r="X6558" s="3">
        <v>0.40881555555555549</v>
      </c>
      <c r="Y6558" s="3">
        <v>0.41134249999999989</v>
      </c>
      <c r="Z6558" s="3">
        <v>285.52222222222218</v>
      </c>
      <c r="AA6558" s="3">
        <v>211.57222222222219</v>
      </c>
      <c r="AB6558" s="3">
        <v>1214.1933333333329</v>
      </c>
      <c r="AC6558" s="3">
        <v>184.15055555555551</v>
      </c>
      <c r="AD6558" s="3">
        <v>158.34083333333331</v>
      </c>
      <c r="AE6558" s="3">
        <v>173.7730555555556</v>
      </c>
      <c r="AF6558" s="3">
        <v>171.5936111111111</v>
      </c>
      <c r="AG6558" s="3">
        <v>158.07277777777779</v>
      </c>
      <c r="AH6558" s="3">
        <v>2.911397222222222</v>
      </c>
      <c r="AI6558" s="3">
        <v>13.127316666666671</v>
      </c>
      <c r="AJ6558" s="3">
        <v>51.225000000000001</v>
      </c>
      <c r="AK6558" s="3">
        <v>26.295527777777771</v>
      </c>
      <c r="AL6558" s="3">
        <v>51.75416666666667</v>
      </c>
    </row>
    <row r="6559" spans="1:38" x14ac:dyDescent="0.2">
      <c r="A6559" s="2">
        <v>45059.162817205193</v>
      </c>
      <c r="B6559" s="3">
        <v>23731200</v>
      </c>
      <c r="C6559" s="3">
        <f t="shared" si="102"/>
        <v>6592</v>
      </c>
      <c r="D6559" s="3">
        <v>3.9202018397626111</v>
      </c>
      <c r="E6559" s="3">
        <v>17.153614243323439</v>
      </c>
      <c r="F6559" s="3">
        <v>25.197210682492582</v>
      </c>
      <c r="G6559" s="3">
        <v>1.359376854599406</v>
      </c>
      <c r="H6559" s="3">
        <v>21.66388724035609</v>
      </c>
      <c r="I6559" s="3">
        <v>266.74480712166172</v>
      </c>
      <c r="J6559" s="3">
        <v>17002.765578635019</v>
      </c>
      <c r="K6559" s="3">
        <v>31.485439169139472</v>
      </c>
      <c r="L6559" s="3">
        <v>155.86053412462911</v>
      </c>
      <c r="M6559" s="3">
        <v>7587.1038575667653</v>
      </c>
      <c r="N6559" s="3">
        <v>77.010445103857563</v>
      </c>
      <c r="O6559" s="3">
        <v>2242.762611275964</v>
      </c>
      <c r="P6559" s="3">
        <v>229.3501483679525</v>
      </c>
      <c r="Q6559" s="3">
        <v>229.3501483679525</v>
      </c>
      <c r="R6559" s="3">
        <v>228.44836795252229</v>
      </c>
      <c r="S6559" s="3">
        <v>228.44836795252229</v>
      </c>
      <c r="T6559" s="3">
        <v>1.635605341246291</v>
      </c>
      <c r="U6559" s="3">
        <v>0.41726676557863501</v>
      </c>
      <c r="V6559" s="3">
        <v>0.41693234421364989</v>
      </c>
      <c r="W6559" s="3">
        <v>182.93442136498521</v>
      </c>
      <c r="X6559" s="3">
        <v>0.41228516320474778</v>
      </c>
      <c r="Y6559" s="3">
        <v>0.41483086053412471</v>
      </c>
      <c r="Z6559" s="3">
        <v>283.7032640949555</v>
      </c>
      <c r="AA6559" s="3">
        <v>211.05905044510379</v>
      </c>
      <c r="AB6559" s="3">
        <v>1211.918694362018</v>
      </c>
      <c r="AC6559" s="3">
        <v>189.7922848664688</v>
      </c>
      <c r="AD6559" s="3">
        <v>173.22878338278929</v>
      </c>
      <c r="AE6559" s="3">
        <v>186.28219584569729</v>
      </c>
      <c r="AF6559" s="3">
        <v>170.67804154302669</v>
      </c>
      <c r="AG6559" s="3">
        <v>164.14183976261131</v>
      </c>
      <c r="AH6559" s="3">
        <v>2.9872878338278932</v>
      </c>
      <c r="AI6559" s="3">
        <v>13.47109198813056</v>
      </c>
      <c r="AJ6559" s="3">
        <v>52</v>
      </c>
      <c r="AK6559" s="3">
        <v>26.432551928783379</v>
      </c>
      <c r="AL6559" s="3">
        <v>51.537002967359051</v>
      </c>
    </row>
    <row r="6560" spans="1:38" x14ac:dyDescent="0.2">
      <c r="A6560" s="2">
        <v>45059.202288066583</v>
      </c>
      <c r="B6560" s="3">
        <v>23734800</v>
      </c>
      <c r="C6560" s="3">
        <f t="shared" si="102"/>
        <v>6593</v>
      </c>
      <c r="D6560" s="3">
        <v>3.9171428197674421</v>
      </c>
      <c r="E6560" s="3">
        <v>17.157191860465119</v>
      </c>
      <c r="F6560" s="3">
        <v>24.649244186046509</v>
      </c>
      <c r="G6560" s="3">
        <v>1.369098837209302</v>
      </c>
      <c r="H6560" s="3">
        <v>20.830959302325581</v>
      </c>
      <c r="I6560" s="3">
        <v>266.69186046511629</v>
      </c>
      <c r="J6560" s="3">
        <v>16984.779069767439</v>
      </c>
      <c r="K6560" s="3">
        <v>31.480625000000011</v>
      </c>
      <c r="L6560" s="3">
        <v>155.54360465116281</v>
      </c>
      <c r="M6560" s="3">
        <v>7583.2180232558139</v>
      </c>
      <c r="N6560" s="3">
        <v>76.970930232558146</v>
      </c>
      <c r="O6560" s="3">
        <v>2242.3110465116279</v>
      </c>
      <c r="P6560" s="3">
        <v>229.36075581395349</v>
      </c>
      <c r="Q6560" s="3">
        <v>229.36075581395349</v>
      </c>
      <c r="R6560" s="3">
        <v>228.4502906976744</v>
      </c>
      <c r="S6560" s="3">
        <v>228.45</v>
      </c>
      <c r="T6560" s="3">
        <v>1.5935029069767439</v>
      </c>
      <c r="U6560" s="3">
        <v>0.41701686046511632</v>
      </c>
      <c r="V6560" s="3">
        <v>0.41668691860465118</v>
      </c>
      <c r="W6560" s="3">
        <v>182.72994186046509</v>
      </c>
      <c r="X6560" s="3">
        <v>0.41209069767441858</v>
      </c>
      <c r="Y6560" s="3">
        <v>0.4146380813953488</v>
      </c>
      <c r="Z6560" s="3">
        <v>283.5</v>
      </c>
      <c r="AA6560" s="3">
        <v>210.1494186046512</v>
      </c>
      <c r="AB6560" s="3">
        <v>1210.5174418604649</v>
      </c>
      <c r="AC6560" s="3">
        <v>178.49854651162789</v>
      </c>
      <c r="AD6560" s="3">
        <v>174.31279069767439</v>
      </c>
      <c r="AE6560" s="3">
        <v>177.01656976744189</v>
      </c>
      <c r="AF6560" s="3">
        <v>163.30145348837209</v>
      </c>
      <c r="AG6560" s="3">
        <v>158.6299418604651</v>
      </c>
      <c r="AH6560" s="3">
        <v>2.9847616279069769</v>
      </c>
      <c r="AI6560" s="3">
        <v>13.30125</v>
      </c>
      <c r="AJ6560" s="3">
        <v>52</v>
      </c>
      <c r="AK6560" s="3">
        <v>26.351337209302329</v>
      </c>
      <c r="AL6560" s="3">
        <v>52.24906976744186</v>
      </c>
    </row>
    <row r="6561" spans="1:38" x14ac:dyDescent="0.2">
      <c r="A6561" s="2">
        <v>45059.243092046032</v>
      </c>
      <c r="B6561" s="3">
        <v>23738400</v>
      </c>
      <c r="C6561" s="3">
        <f t="shared" si="102"/>
        <v>6594</v>
      </c>
      <c r="D6561" s="3">
        <v>3.925429861111112</v>
      </c>
      <c r="E6561" s="3">
        <v>17.07963055555555</v>
      </c>
      <c r="F6561" s="3">
        <v>25.286888888888889</v>
      </c>
      <c r="G6561" s="3">
        <v>1.419888888888889</v>
      </c>
      <c r="H6561" s="3">
        <v>21.671305555555559</v>
      </c>
      <c r="I6561" s="3">
        <v>266.45555555555558</v>
      </c>
      <c r="J6561" s="3">
        <v>17006.575000000001</v>
      </c>
      <c r="K6561" s="3">
        <v>31.453477777777781</v>
      </c>
      <c r="L6561" s="3">
        <v>154.82222222222219</v>
      </c>
      <c r="M6561" s="3">
        <v>7575.7777777777774</v>
      </c>
      <c r="N6561" s="3">
        <v>76.895500000000013</v>
      </c>
      <c r="O6561" s="3">
        <v>2244.25</v>
      </c>
      <c r="P6561" s="3">
        <v>229.3519444444444</v>
      </c>
      <c r="Q6561" s="3">
        <v>229.3519444444444</v>
      </c>
      <c r="R6561" s="3">
        <v>228.4688888888889</v>
      </c>
      <c r="S6561" s="3">
        <v>228.46916666666661</v>
      </c>
      <c r="T6561" s="3">
        <v>1.607766666666667</v>
      </c>
      <c r="U6561" s="3">
        <v>0.41791333333333341</v>
      </c>
      <c r="V6561" s="3">
        <v>0.4175752777777777</v>
      </c>
      <c r="W6561" s="3">
        <v>183.5286111111111</v>
      </c>
      <c r="X6561" s="3">
        <v>0.41288083333333342</v>
      </c>
      <c r="Y6561" s="3">
        <v>0.41543333333333332</v>
      </c>
      <c r="Z6561" s="3">
        <v>282.95277777777778</v>
      </c>
      <c r="AA6561" s="3">
        <v>210.08444444444439</v>
      </c>
      <c r="AB6561" s="3">
        <v>1211.359722222222</v>
      </c>
      <c r="AC6561" s="3">
        <v>180.5263888888889</v>
      </c>
      <c r="AD6561" s="3">
        <v>163.69861111111109</v>
      </c>
      <c r="AE6561" s="3">
        <v>168.5025</v>
      </c>
      <c r="AF6561" s="3">
        <v>159.8738888888889</v>
      </c>
      <c r="AG6561" s="3">
        <v>156.27944444444449</v>
      </c>
      <c r="AH6561" s="3">
        <v>3.006502777777778</v>
      </c>
      <c r="AI6561" s="3">
        <v>13.11757222222222</v>
      </c>
      <c r="AJ6561" s="3">
        <v>52</v>
      </c>
      <c r="AK6561" s="3">
        <v>26.162333333333329</v>
      </c>
      <c r="AL6561" s="3">
        <v>52.168222222222212</v>
      </c>
    </row>
    <row r="6562" spans="1:38" x14ac:dyDescent="0.2">
      <c r="A6562" s="2">
        <v>45059.284758491936</v>
      </c>
      <c r="B6562" s="3">
        <v>23742000</v>
      </c>
      <c r="C6562" s="3">
        <f t="shared" si="102"/>
        <v>6595</v>
      </c>
      <c r="D6562" s="3">
        <v>3.928137771587743</v>
      </c>
      <c r="E6562" s="3">
        <v>17.097991643454041</v>
      </c>
      <c r="F6562" s="3">
        <v>24.91509749303621</v>
      </c>
      <c r="G6562" s="3">
        <v>1.419442896935933</v>
      </c>
      <c r="H6562" s="3">
        <v>21.78</v>
      </c>
      <c r="I6562" s="3">
        <v>266.40947075208908</v>
      </c>
      <c r="J6562" s="3">
        <v>17019.83844011142</v>
      </c>
      <c r="K6562" s="3">
        <v>31.45144289693593</v>
      </c>
      <c r="L6562" s="3">
        <v>152.64623955431759</v>
      </c>
      <c r="M6562" s="3">
        <v>7571.9665738161557</v>
      </c>
      <c r="N6562" s="3">
        <v>76.857130919220054</v>
      </c>
      <c r="O6562" s="3">
        <v>2245.5738161559889</v>
      </c>
      <c r="P6562" s="3">
        <v>229.3428969359332</v>
      </c>
      <c r="Q6562" s="3">
        <v>229.3428969359332</v>
      </c>
      <c r="R6562" s="3">
        <v>228.44986072423399</v>
      </c>
      <c r="S6562" s="3">
        <v>228.44986072423399</v>
      </c>
      <c r="T6562" s="3">
        <v>1.6485208913649021</v>
      </c>
      <c r="U6562" s="3">
        <v>0.41926601671309188</v>
      </c>
      <c r="V6562" s="3">
        <v>0.41893955431754881</v>
      </c>
      <c r="W6562" s="3">
        <v>183.82395543175491</v>
      </c>
      <c r="X6562" s="3">
        <v>0.41316657381615601</v>
      </c>
      <c r="Y6562" s="3">
        <v>0.41570752089136481</v>
      </c>
      <c r="Z6562" s="3">
        <v>280.82729805013929</v>
      </c>
      <c r="AA6562" s="3">
        <v>210.90111420612811</v>
      </c>
      <c r="AB6562" s="3">
        <v>1203.8189415041779</v>
      </c>
      <c r="AC6562" s="3">
        <v>195.7484679665738</v>
      </c>
      <c r="AD6562" s="3">
        <v>167.64122562674089</v>
      </c>
      <c r="AE6562" s="3">
        <v>172.50417827298051</v>
      </c>
      <c r="AF6562" s="3">
        <v>163.70055710306411</v>
      </c>
      <c r="AG6562" s="3">
        <v>161.69554317548739</v>
      </c>
      <c r="AH6562" s="3">
        <v>3.0187715877437329</v>
      </c>
      <c r="AI6562" s="3">
        <v>13.50959610027855</v>
      </c>
      <c r="AJ6562" s="3">
        <v>51.013927576601667</v>
      </c>
      <c r="AK6562" s="3">
        <v>25.537548746518109</v>
      </c>
      <c r="AL6562" s="3">
        <v>51.635292479108642</v>
      </c>
    </row>
    <row r="6563" spans="1:38" x14ac:dyDescent="0.2">
      <c r="A6563" s="2">
        <v>45059.326372865733</v>
      </c>
      <c r="B6563" s="3">
        <v>23745600</v>
      </c>
      <c r="C6563" s="3">
        <f t="shared" si="102"/>
        <v>6596</v>
      </c>
      <c r="D6563" s="3">
        <v>3.9302918662952648</v>
      </c>
      <c r="E6563" s="3">
        <v>17.275139275766019</v>
      </c>
      <c r="F6563" s="3">
        <v>24.9792200557103</v>
      </c>
      <c r="G6563" s="3">
        <v>1.387660167130919</v>
      </c>
      <c r="H6563" s="3">
        <v>21.909805013927581</v>
      </c>
      <c r="I6563" s="3">
        <v>266.19498607242338</v>
      </c>
      <c r="J6563" s="3">
        <v>17015.715877437331</v>
      </c>
      <c r="K6563" s="3">
        <v>31.421657381615589</v>
      </c>
      <c r="L6563" s="3">
        <v>151.0807799442897</v>
      </c>
      <c r="M6563" s="3">
        <v>7574.1754874651824</v>
      </c>
      <c r="N6563" s="3">
        <v>76.879136490250701</v>
      </c>
      <c r="O6563" s="3">
        <v>2224.6935933147629</v>
      </c>
      <c r="P6563" s="3">
        <v>229.34596100278549</v>
      </c>
      <c r="Q6563" s="3">
        <v>229.34596100278549</v>
      </c>
      <c r="R6563" s="3">
        <v>228.47047353760439</v>
      </c>
      <c r="S6563" s="3">
        <v>228.47047353760439</v>
      </c>
      <c r="T6563" s="3">
        <v>1.669473537604456</v>
      </c>
      <c r="U6563" s="3">
        <v>0.41559832869080782</v>
      </c>
      <c r="V6563" s="3">
        <v>0.41532311977715869</v>
      </c>
      <c r="W6563" s="3">
        <v>181.03147632311979</v>
      </c>
      <c r="X6563" s="3">
        <v>0.41037743732590531</v>
      </c>
      <c r="Y6563" s="3">
        <v>0.41292896935933149</v>
      </c>
      <c r="Z6563" s="3">
        <v>279.64623955431762</v>
      </c>
      <c r="AA6563" s="3">
        <v>209.70779944289691</v>
      </c>
      <c r="AB6563" s="3">
        <v>1189.38774373259</v>
      </c>
      <c r="AC6563" s="3">
        <v>166.3512534818941</v>
      </c>
      <c r="AD6563" s="3">
        <v>153.5451253481894</v>
      </c>
      <c r="AE6563" s="3">
        <v>167.0217270194986</v>
      </c>
      <c r="AF6563" s="3">
        <v>154.9874651810585</v>
      </c>
      <c r="AG6563" s="3">
        <v>150.10445682451251</v>
      </c>
      <c r="AH6563" s="3">
        <v>2.953805013927576</v>
      </c>
      <c r="AI6563" s="3">
        <v>13.57373259052925</v>
      </c>
      <c r="AJ6563" s="3">
        <v>51.825905292479113</v>
      </c>
      <c r="AK6563" s="3">
        <v>25.93245125348189</v>
      </c>
      <c r="AL6563" s="3">
        <v>51.46952646239555</v>
      </c>
    </row>
    <row r="6564" spans="1:38" x14ac:dyDescent="0.2">
      <c r="A6564" s="2">
        <v>45059.368033693412</v>
      </c>
      <c r="B6564" s="3">
        <v>23749200</v>
      </c>
      <c r="C6564" s="3">
        <f t="shared" si="102"/>
        <v>6597</v>
      </c>
      <c r="D6564" s="3">
        <v>3.933801277777778</v>
      </c>
      <c r="E6564" s="3">
        <v>17.063233333333329</v>
      </c>
      <c r="F6564" s="3">
        <v>25.194305555555559</v>
      </c>
      <c r="G6564" s="3">
        <v>1.395777777777778</v>
      </c>
      <c r="H6564" s="3">
        <v>21.926416666666672</v>
      </c>
      <c r="I6564" s="3">
        <v>265.75555555555547</v>
      </c>
      <c r="J6564" s="3">
        <v>17009.06388888889</v>
      </c>
      <c r="K6564" s="3">
        <v>31.374236111111109</v>
      </c>
      <c r="L6564" s="3">
        <v>152.30833333333331</v>
      </c>
      <c r="M6564" s="3">
        <v>7571.6777777777779</v>
      </c>
      <c r="N6564" s="3">
        <v>76.853833333333341</v>
      </c>
      <c r="O6564" s="3">
        <v>2233.9749999999999</v>
      </c>
      <c r="P6564" s="3">
        <v>229.38444444444451</v>
      </c>
      <c r="Q6564" s="3">
        <v>229.38444444444451</v>
      </c>
      <c r="R6564" s="3">
        <v>228.48472222222219</v>
      </c>
      <c r="S6564" s="3">
        <v>228.48472222222219</v>
      </c>
      <c r="T6564" s="3">
        <v>1.646138888888889</v>
      </c>
      <c r="U6564" s="3">
        <v>0.41860888888888892</v>
      </c>
      <c r="V6564" s="3">
        <v>0.41833666666666669</v>
      </c>
      <c r="W6564" s="3">
        <v>183.30694444444441</v>
      </c>
      <c r="X6564" s="3">
        <v>0.41269111111111112</v>
      </c>
      <c r="Y6564" s="3">
        <v>0.41525250000000002</v>
      </c>
      <c r="Z6564" s="3">
        <v>280.87777777777779</v>
      </c>
      <c r="AA6564" s="3">
        <v>210.38</v>
      </c>
      <c r="AB6564" s="3">
        <v>1206.2574999999999</v>
      </c>
      <c r="AC6564" s="3">
        <v>181.7763888888889</v>
      </c>
      <c r="AD6564" s="3">
        <v>157.99472222222221</v>
      </c>
      <c r="AE6564" s="3">
        <v>174.2861111111111</v>
      </c>
      <c r="AF6564" s="3">
        <v>172.64055555555561</v>
      </c>
      <c r="AG6564" s="3">
        <v>157.20277777777781</v>
      </c>
      <c r="AH6564" s="3">
        <v>3.0058583333333329</v>
      </c>
      <c r="AI6564" s="3">
        <v>14.008213888888889</v>
      </c>
      <c r="AJ6564" s="3">
        <v>52</v>
      </c>
      <c r="AK6564" s="3">
        <v>26.487555555555559</v>
      </c>
      <c r="AL6564" s="3">
        <v>52.000444444444447</v>
      </c>
    </row>
    <row r="6565" spans="1:38" x14ac:dyDescent="0.2">
      <c r="A6565" s="2">
        <v>45059.40969946095</v>
      </c>
      <c r="B6565" s="3">
        <v>23752800</v>
      </c>
      <c r="C6565" s="3">
        <f t="shared" si="102"/>
        <v>6598</v>
      </c>
      <c r="D6565" s="3">
        <v>3.9233345682451248</v>
      </c>
      <c r="E6565" s="3">
        <v>17.130275766016709</v>
      </c>
      <c r="F6565" s="3">
        <v>25.104456824512539</v>
      </c>
      <c r="G6565" s="3">
        <v>1.3993036211699159</v>
      </c>
      <c r="H6565" s="3">
        <v>21.939080779944291</v>
      </c>
      <c r="I6565" s="3">
        <v>265.97771587743728</v>
      </c>
      <c r="J6565" s="3">
        <v>16974.270194986071</v>
      </c>
      <c r="K6565" s="3">
        <v>31.3973426183844</v>
      </c>
      <c r="L6565" s="3">
        <v>153.26740947075211</v>
      </c>
      <c r="M6565" s="3">
        <v>7576.6044568245125</v>
      </c>
      <c r="N6565" s="3">
        <v>76.904094707520898</v>
      </c>
      <c r="O6565" s="3">
        <v>2236.590529247911</v>
      </c>
      <c r="P6565" s="3">
        <v>229.29693593314761</v>
      </c>
      <c r="Q6565" s="3">
        <v>229.29693593314761</v>
      </c>
      <c r="R6565" s="3">
        <v>228.42506963788301</v>
      </c>
      <c r="S6565" s="3">
        <v>228.42479108635101</v>
      </c>
      <c r="T6565" s="3">
        <v>1.646763231197772</v>
      </c>
      <c r="U6565" s="3">
        <v>0.41916211699164341</v>
      </c>
      <c r="V6565" s="3">
        <v>0.41887855153203341</v>
      </c>
      <c r="W6565" s="3">
        <v>182.80919220055711</v>
      </c>
      <c r="X6565" s="3">
        <v>0.41210612813370467</v>
      </c>
      <c r="Y6565" s="3">
        <v>0.41466462395543169</v>
      </c>
      <c r="Z6565" s="3">
        <v>281.61281337047348</v>
      </c>
      <c r="AA6565" s="3">
        <v>211.4208913649025</v>
      </c>
      <c r="AB6565" s="3">
        <v>1210.4779944289689</v>
      </c>
      <c r="AC6565" s="3">
        <v>182.97325905292479</v>
      </c>
      <c r="AD6565" s="3">
        <v>171.73426183844009</v>
      </c>
      <c r="AE6565" s="3">
        <v>181.02896935933151</v>
      </c>
      <c r="AF6565" s="3">
        <v>165.65181058495821</v>
      </c>
      <c r="AG6565" s="3">
        <v>159.82284122562669</v>
      </c>
      <c r="AH6565" s="3">
        <v>2.9917130919220059</v>
      </c>
      <c r="AI6565" s="3">
        <v>14.10464623955431</v>
      </c>
      <c r="AJ6565" s="3">
        <v>52</v>
      </c>
      <c r="AK6565" s="3">
        <v>26.29462395543176</v>
      </c>
      <c r="AL6565" s="3">
        <v>52.086908077994437</v>
      </c>
    </row>
    <row r="6566" spans="1:38" x14ac:dyDescent="0.2">
      <c r="A6566" s="2">
        <v>45059.451301228968</v>
      </c>
      <c r="B6566" s="3">
        <v>23756400</v>
      </c>
      <c r="C6566" s="3">
        <f t="shared" si="102"/>
        <v>6599</v>
      </c>
      <c r="D6566" s="3">
        <v>3.925850668523676</v>
      </c>
      <c r="E6566" s="3">
        <v>17.07758774373259</v>
      </c>
      <c r="F6566" s="3">
        <v>25.01225626740947</v>
      </c>
      <c r="G6566" s="3">
        <v>1.386852367688022</v>
      </c>
      <c r="H6566" s="3">
        <v>21.591281337047349</v>
      </c>
      <c r="I6566" s="3">
        <v>266.42339832869078</v>
      </c>
      <c r="J6566" s="3">
        <v>17016.172701949861</v>
      </c>
      <c r="K6566" s="3">
        <v>31.44833426183844</v>
      </c>
      <c r="L6566" s="3">
        <v>154.4791086350975</v>
      </c>
      <c r="M6566" s="3">
        <v>7591.8857938718666</v>
      </c>
      <c r="N6566" s="3">
        <v>77.058913649025072</v>
      </c>
      <c r="O6566" s="3">
        <v>2236.0974930362122</v>
      </c>
      <c r="P6566" s="3">
        <v>229.42534818941499</v>
      </c>
      <c r="Q6566" s="3">
        <v>229.42534818941499</v>
      </c>
      <c r="R6566" s="3">
        <v>228.49498607242339</v>
      </c>
      <c r="S6566" s="3">
        <v>228.49498607242339</v>
      </c>
      <c r="T6566" s="3">
        <v>1.6374512534818939</v>
      </c>
      <c r="U6566" s="3">
        <v>0.41816239554317552</v>
      </c>
      <c r="V6566" s="3">
        <v>0.4178448467966574</v>
      </c>
      <c r="W6566" s="3">
        <v>183.48077994428971</v>
      </c>
      <c r="X6566" s="3">
        <v>0.4129061281337047</v>
      </c>
      <c r="Y6566" s="3">
        <v>0.41546378830083558</v>
      </c>
      <c r="Z6566" s="3">
        <v>282.5793871866295</v>
      </c>
      <c r="AA6566" s="3">
        <v>211.66323119777161</v>
      </c>
      <c r="AB6566" s="3">
        <v>1210.3612813370471</v>
      </c>
      <c r="AC6566" s="3">
        <v>183.29610027855151</v>
      </c>
      <c r="AD6566" s="3">
        <v>164.41810584958219</v>
      </c>
      <c r="AE6566" s="3">
        <v>170.66685236768811</v>
      </c>
      <c r="AF6566" s="3">
        <v>156.95292479108639</v>
      </c>
      <c r="AG6566" s="3">
        <v>158.07660167130919</v>
      </c>
      <c r="AH6566" s="3">
        <v>2.995785515320335</v>
      </c>
      <c r="AI6566" s="3">
        <v>14.34403342618384</v>
      </c>
      <c r="AJ6566" s="3">
        <v>52</v>
      </c>
      <c r="AK6566" s="3">
        <v>25.849052924791081</v>
      </c>
      <c r="AL6566" s="3">
        <v>51.981058495821728</v>
      </c>
    </row>
    <row r="6567" spans="1:38" x14ac:dyDescent="0.2">
      <c r="A6567" s="2">
        <v>45059.492946405597</v>
      </c>
      <c r="B6567" s="3">
        <v>23760000</v>
      </c>
      <c r="C6567" s="3">
        <f t="shared" si="102"/>
        <v>6600</v>
      </c>
      <c r="D6567" s="3">
        <v>3.9199011111111108</v>
      </c>
      <c r="E6567" s="3">
        <v>17.061927777777779</v>
      </c>
      <c r="F6567" s="3">
        <v>25.290194444444449</v>
      </c>
      <c r="G6567" s="3">
        <v>1.541166666666667</v>
      </c>
      <c r="H6567" s="3">
        <v>21.698166666666669</v>
      </c>
      <c r="I6567" s="3">
        <v>266.64722222222218</v>
      </c>
      <c r="J6567" s="3">
        <v>17003.819444444449</v>
      </c>
      <c r="K6567" s="3">
        <v>31.477022222222221</v>
      </c>
      <c r="L6567" s="3">
        <v>154.1861111111111</v>
      </c>
      <c r="M6567" s="3">
        <v>7597.0944444444449</v>
      </c>
      <c r="N6567" s="3">
        <v>77.111694444444439</v>
      </c>
      <c r="O6567" s="3">
        <v>2235.4250000000002</v>
      </c>
      <c r="P6567" s="3">
        <v>229.3125</v>
      </c>
      <c r="Q6567" s="3">
        <v>229.3125</v>
      </c>
      <c r="R6567" s="3">
        <v>228.44611111111109</v>
      </c>
      <c r="S6567" s="3">
        <v>228.4458333333333</v>
      </c>
      <c r="T6567" s="3">
        <v>1.6834361111111109</v>
      </c>
      <c r="U6567" s="3">
        <v>0.41914611111111111</v>
      </c>
      <c r="V6567" s="3">
        <v>0.41882277777777782</v>
      </c>
      <c r="W6567" s="3">
        <v>183.9719444444444</v>
      </c>
      <c r="X6567" s="3">
        <v>0.41328444444444451</v>
      </c>
      <c r="Y6567" s="3">
        <v>0.41585916666666661</v>
      </c>
      <c r="Z6567" s="3">
        <v>282.08611111111111</v>
      </c>
      <c r="AA6567" s="3">
        <v>211.85749999999999</v>
      </c>
      <c r="AB6567" s="3">
        <v>1209.3383333333329</v>
      </c>
      <c r="AC6567" s="3">
        <v>197.69388888888889</v>
      </c>
      <c r="AD6567" s="3">
        <v>175.32666666666671</v>
      </c>
      <c r="AE6567" s="3">
        <v>186.08472222222221</v>
      </c>
      <c r="AF6567" s="3">
        <v>169.5855555555556</v>
      </c>
      <c r="AG6567" s="3">
        <v>167.01277777777781</v>
      </c>
      <c r="AH6567" s="3">
        <v>3.0016527777777782</v>
      </c>
      <c r="AI6567" s="3">
        <v>14.32375</v>
      </c>
      <c r="AJ6567" s="3">
        <v>52</v>
      </c>
      <c r="AK6567" s="3">
        <v>26.55916666666667</v>
      </c>
      <c r="AL6567" s="3">
        <v>51.843249999999998</v>
      </c>
    </row>
    <row r="6568" spans="1:38" x14ac:dyDescent="0.2">
      <c r="A6568" s="2">
        <v>45059.534598808423</v>
      </c>
      <c r="B6568" s="3">
        <v>23763600</v>
      </c>
      <c r="C6568" s="3">
        <f t="shared" si="102"/>
        <v>6601</v>
      </c>
      <c r="D6568" s="3">
        <v>3.9181187186629529</v>
      </c>
      <c r="E6568" s="3">
        <v>16.860715877437329</v>
      </c>
      <c r="F6568" s="3">
        <v>25.282284122562679</v>
      </c>
      <c r="G6568" s="3">
        <v>1.4744289693593311</v>
      </c>
      <c r="H6568" s="3">
        <v>21.704178272980499</v>
      </c>
      <c r="I6568" s="3">
        <v>266.62674094707518</v>
      </c>
      <c r="J6568" s="3">
        <v>17000.181058495818</v>
      </c>
      <c r="K6568" s="3">
        <v>31.47543732590529</v>
      </c>
      <c r="L6568" s="3">
        <v>153.09749303621169</v>
      </c>
      <c r="M6568" s="3">
        <v>7605.4038997214484</v>
      </c>
      <c r="N6568" s="3">
        <v>77.195961002785523</v>
      </c>
      <c r="O6568" s="3">
        <v>2231.7493036211699</v>
      </c>
      <c r="P6568" s="3">
        <v>229.3515320334262</v>
      </c>
      <c r="Q6568" s="3">
        <v>229.3515320334262</v>
      </c>
      <c r="R6568" s="3">
        <v>228.43899721448469</v>
      </c>
      <c r="S6568" s="3">
        <v>228.43927576601669</v>
      </c>
      <c r="T6568" s="3">
        <v>1.6816518105849581</v>
      </c>
      <c r="U6568" s="3">
        <v>0.42118022284122558</v>
      </c>
      <c r="V6568" s="3">
        <v>0.42084763231197769</v>
      </c>
      <c r="W6568" s="3">
        <v>186.1264623955432</v>
      </c>
      <c r="X6568" s="3">
        <v>0.41547855153203328</v>
      </c>
      <c r="Y6568" s="3">
        <v>0.41806155988857929</v>
      </c>
      <c r="Z6568" s="3">
        <v>281.07799442896942</v>
      </c>
      <c r="AA6568" s="3">
        <v>212.20501392757669</v>
      </c>
      <c r="AB6568" s="3">
        <v>1209.606685236769</v>
      </c>
      <c r="AC6568" s="3">
        <v>198.15236768802231</v>
      </c>
      <c r="AD6568" s="3">
        <v>180.05877437325901</v>
      </c>
      <c r="AE6568" s="3">
        <v>195.69080779944289</v>
      </c>
      <c r="AF6568" s="3">
        <v>177.6476323119777</v>
      </c>
      <c r="AG6568" s="3">
        <v>170.62228412256269</v>
      </c>
      <c r="AH6568" s="3">
        <v>3.042105849582172</v>
      </c>
      <c r="AI6568" s="3">
        <v>14.95518384401114</v>
      </c>
      <c r="AJ6568" s="3">
        <v>52</v>
      </c>
      <c r="AK6568" s="3">
        <v>26.078384401114199</v>
      </c>
      <c r="AL6568" s="3">
        <v>52.042256267409464</v>
      </c>
    </row>
    <row r="6569" spans="1:38" x14ac:dyDescent="0.2">
      <c r="A6569" s="2">
        <v>45059.576252700601</v>
      </c>
      <c r="B6569" s="3">
        <v>23767200</v>
      </c>
      <c r="C6569" s="3">
        <f t="shared" si="102"/>
        <v>6602</v>
      </c>
      <c r="D6569" s="3">
        <v>3.9314334166666671</v>
      </c>
      <c r="E6569" s="3">
        <v>17.209044444444441</v>
      </c>
      <c r="F6569" s="3">
        <v>25.236166666666669</v>
      </c>
      <c r="G6569" s="3">
        <v>1.5936111111111111</v>
      </c>
      <c r="H6569" s="3">
        <v>21.687944444444451</v>
      </c>
      <c r="I6569" s="3">
        <v>266.10000000000002</v>
      </c>
      <c r="J6569" s="3">
        <v>17031.005555555559</v>
      </c>
      <c r="K6569" s="3">
        <v>31.413083333333329</v>
      </c>
      <c r="L6569" s="3">
        <v>154.5888888888889</v>
      </c>
      <c r="M6569" s="3">
        <v>7599.1527777777774</v>
      </c>
      <c r="N6569" s="3">
        <v>77.132972222222222</v>
      </c>
      <c r="O6569" s="3">
        <v>2230.3083333333329</v>
      </c>
      <c r="P6569" s="3">
        <v>229.38361111111109</v>
      </c>
      <c r="Q6569" s="3">
        <v>229.38361111111109</v>
      </c>
      <c r="R6569" s="3">
        <v>228.48972222222221</v>
      </c>
      <c r="S6569" s="3">
        <v>228.49</v>
      </c>
      <c r="T6569" s="3">
        <v>1.693861111111111</v>
      </c>
      <c r="U6569" s="3">
        <v>0.41763527777777781</v>
      </c>
      <c r="V6569" s="3">
        <v>0.41729972222222222</v>
      </c>
      <c r="W6569" s="3">
        <v>181.9663888888889</v>
      </c>
      <c r="X6569" s="3">
        <v>0.41135027777777772</v>
      </c>
      <c r="Y6569" s="3">
        <v>0.41391194444444451</v>
      </c>
      <c r="Z6569" s="3">
        <v>282.67500000000001</v>
      </c>
      <c r="AA6569" s="3">
        <v>212.5611111111111</v>
      </c>
      <c r="AB6569" s="3">
        <v>1210.8708333333329</v>
      </c>
      <c r="AC6569" s="3">
        <v>174.51055555555561</v>
      </c>
      <c r="AD6569" s="3">
        <v>148.17777777777781</v>
      </c>
      <c r="AE6569" s="3">
        <v>165.76472222222219</v>
      </c>
      <c r="AF6569" s="3">
        <v>158.20638888888891</v>
      </c>
      <c r="AG6569" s="3">
        <v>151.73194444444451</v>
      </c>
      <c r="AH6569" s="3">
        <v>2.9591027777777779</v>
      </c>
      <c r="AI6569" s="3">
        <v>15.37185</v>
      </c>
      <c r="AJ6569" s="3">
        <v>52</v>
      </c>
      <c r="AK6569" s="3">
        <v>25.953083333333339</v>
      </c>
      <c r="AL6569" s="3">
        <v>52.033000000000023</v>
      </c>
    </row>
    <row r="6570" spans="1:38" x14ac:dyDescent="0.2">
      <c r="A6570" s="2">
        <v>45059.617898902557</v>
      </c>
      <c r="B6570" s="3">
        <v>23770800</v>
      </c>
      <c r="C6570" s="3">
        <f t="shared" si="102"/>
        <v>6603</v>
      </c>
      <c r="D6570" s="3">
        <v>3.9204121727019499</v>
      </c>
      <c r="E6570" s="3">
        <v>17.250384401114211</v>
      </c>
      <c r="F6570" s="3">
        <v>25.380974930362122</v>
      </c>
      <c r="G6570" s="3">
        <v>1.611782729805014</v>
      </c>
      <c r="H6570" s="3">
        <v>21.630779944289689</v>
      </c>
      <c r="I6570" s="3">
        <v>266.5543175487465</v>
      </c>
      <c r="J6570" s="3">
        <v>17005.05849582173</v>
      </c>
      <c r="K6570" s="3">
        <v>31.468395543175479</v>
      </c>
      <c r="L6570" s="3">
        <v>156.0557103064067</v>
      </c>
      <c r="M6570" s="3">
        <v>7601.8077994428968</v>
      </c>
      <c r="N6570" s="3">
        <v>77.160222841225618</v>
      </c>
      <c r="O6570" s="3">
        <v>2235.1727019498612</v>
      </c>
      <c r="P6570" s="3">
        <v>229.35821727019501</v>
      </c>
      <c r="Q6570" s="3">
        <v>229.35821727019501</v>
      </c>
      <c r="R6570" s="3">
        <v>228.42311977715869</v>
      </c>
      <c r="S6570" s="3">
        <v>228.42339832869081</v>
      </c>
      <c r="T6570" s="3">
        <v>1.8079415041782729</v>
      </c>
      <c r="U6570" s="3">
        <v>0.41699832869080777</v>
      </c>
      <c r="V6570" s="3">
        <v>0.41666935933147631</v>
      </c>
      <c r="W6570" s="3">
        <v>181.850139275766</v>
      </c>
      <c r="X6570" s="3">
        <v>0.411208356545961</v>
      </c>
      <c r="Y6570" s="3">
        <v>0.41377019498607248</v>
      </c>
      <c r="Z6570" s="3">
        <v>283.80501392757662</v>
      </c>
      <c r="AA6570" s="3">
        <v>211.67353760445681</v>
      </c>
      <c r="AB6570" s="3">
        <v>1212.493314763231</v>
      </c>
      <c r="AC6570" s="3">
        <v>178.70919220055711</v>
      </c>
      <c r="AD6570" s="3">
        <v>157.50362116991641</v>
      </c>
      <c r="AE6570" s="3">
        <v>167.37994428969361</v>
      </c>
      <c r="AF6570" s="3">
        <v>162.16239554317551</v>
      </c>
      <c r="AG6570" s="3">
        <v>155.93899721448469</v>
      </c>
      <c r="AH6570" s="3">
        <v>2.9557520891364901</v>
      </c>
      <c r="AI6570" s="3">
        <v>14.795426183844009</v>
      </c>
      <c r="AJ6570" s="3">
        <v>52</v>
      </c>
      <c r="AK6570" s="3">
        <v>24.18991643454039</v>
      </c>
      <c r="AL6570" s="3">
        <v>51.96532033426184</v>
      </c>
    </row>
    <row r="6571" spans="1:38" x14ac:dyDescent="0.2">
      <c r="A6571" s="2">
        <v>45059.659491063139</v>
      </c>
      <c r="B6571" s="3">
        <v>23774400</v>
      </c>
      <c r="C6571" s="3">
        <f t="shared" si="102"/>
        <v>6604</v>
      </c>
      <c r="D6571" s="3">
        <v>3.9200603064066848</v>
      </c>
      <c r="E6571" s="3">
        <v>17.319715877437321</v>
      </c>
      <c r="F6571" s="3">
        <v>25.123565459610031</v>
      </c>
      <c r="G6571" s="3">
        <v>1.526768802228412</v>
      </c>
      <c r="H6571" s="3">
        <v>21.804261838440109</v>
      </c>
      <c r="I6571" s="3">
        <v>266.41782729805021</v>
      </c>
      <c r="J6571" s="3">
        <v>16997.334261838441</v>
      </c>
      <c r="K6571" s="3">
        <v>31.450178272980502</v>
      </c>
      <c r="L6571" s="3">
        <v>155.60445682451251</v>
      </c>
      <c r="M6571" s="3">
        <v>7603.3314763231201</v>
      </c>
      <c r="N6571" s="3">
        <v>77.175403899721445</v>
      </c>
      <c r="O6571" s="3">
        <v>2229.5710306406691</v>
      </c>
      <c r="P6571" s="3">
        <v>229.34401114206131</v>
      </c>
      <c r="Q6571" s="3">
        <v>229.34401114206131</v>
      </c>
      <c r="R6571" s="3">
        <v>228.4548746518106</v>
      </c>
      <c r="S6571" s="3">
        <v>228.45543175487461</v>
      </c>
      <c r="T6571" s="3">
        <v>1.8396044568245129</v>
      </c>
      <c r="U6571" s="3">
        <v>0.41621671309192199</v>
      </c>
      <c r="V6571" s="3">
        <v>0.41589192200557101</v>
      </c>
      <c r="W6571" s="3">
        <v>181.1069637883009</v>
      </c>
      <c r="X6571" s="3">
        <v>0.41045153203342621</v>
      </c>
      <c r="Y6571" s="3">
        <v>0.4130105849582173</v>
      </c>
      <c r="Z6571" s="3">
        <v>283.40389972144851</v>
      </c>
      <c r="AA6571" s="3">
        <v>210.7988857938719</v>
      </c>
      <c r="AB6571" s="3">
        <v>1209.063788300836</v>
      </c>
      <c r="AC6571" s="3">
        <v>186.09749303621169</v>
      </c>
      <c r="AD6571" s="3">
        <v>174.1785515320334</v>
      </c>
      <c r="AE6571" s="3">
        <v>168.05710306406689</v>
      </c>
      <c r="AF6571" s="3">
        <v>163.67047353760441</v>
      </c>
      <c r="AG6571" s="3">
        <v>158.8548746518106</v>
      </c>
      <c r="AH6571" s="3">
        <v>2.9385961002785521</v>
      </c>
      <c r="AI6571" s="3">
        <v>15.202189415041779</v>
      </c>
      <c r="AJ6571" s="3">
        <v>52</v>
      </c>
      <c r="AK6571" s="3">
        <v>26.828300835654598</v>
      </c>
      <c r="AL6571" s="3">
        <v>52</v>
      </c>
    </row>
    <row r="6572" spans="1:38" x14ac:dyDescent="0.2">
      <c r="A6572" s="2">
        <v>45059.701160300923</v>
      </c>
      <c r="B6572" s="3">
        <v>23778000</v>
      </c>
      <c r="C6572" s="3">
        <f t="shared" si="102"/>
        <v>6605</v>
      </c>
      <c r="D6572" s="3">
        <v>3.9049152222222219</v>
      </c>
      <c r="E6572" s="3">
        <v>17.55019444444445</v>
      </c>
      <c r="F6572" s="3">
        <v>24.55372222222222</v>
      </c>
      <c r="G6572" s="3">
        <v>1.4805833333333329</v>
      </c>
      <c r="H6572" s="3">
        <v>21.064694444444442</v>
      </c>
      <c r="I6572" s="3">
        <v>267.01666666666671</v>
      </c>
      <c r="J6572" s="3">
        <v>16969.902777777781</v>
      </c>
      <c r="K6572" s="3">
        <v>31.519966666666669</v>
      </c>
      <c r="L6572" s="3">
        <v>158.15555555555559</v>
      </c>
      <c r="M6572" s="3">
        <v>7623.6222222222223</v>
      </c>
      <c r="N6572" s="3">
        <v>77.381249999999994</v>
      </c>
      <c r="O6572" s="3">
        <v>2226.6055555555549</v>
      </c>
      <c r="P6572" s="3">
        <v>229.3377777777778</v>
      </c>
      <c r="Q6572" s="3">
        <v>229.3377777777778</v>
      </c>
      <c r="R6572" s="3">
        <v>228.45388888888891</v>
      </c>
      <c r="S6572" s="3">
        <v>228.45416666666671</v>
      </c>
      <c r="T6572" s="3">
        <v>1.7679361111111109</v>
      </c>
      <c r="U6572" s="3">
        <v>0.41371805555555552</v>
      </c>
      <c r="V6572" s="3">
        <v>0.41339111111111121</v>
      </c>
      <c r="W6572" s="3">
        <v>179.01472222222219</v>
      </c>
      <c r="X6572" s="3">
        <v>0.40835250000000001</v>
      </c>
      <c r="Y6572" s="3">
        <v>0.4109038888888889</v>
      </c>
      <c r="Z6572" s="3">
        <v>285.35833333333329</v>
      </c>
      <c r="AA6572" s="3">
        <v>210.50861111111109</v>
      </c>
      <c r="AB6572" s="3">
        <v>1208.835</v>
      </c>
      <c r="AC6572" s="3">
        <v>189.1236111111111</v>
      </c>
      <c r="AD6572" s="3">
        <v>162.3105555555556</v>
      </c>
      <c r="AE6572" s="3">
        <v>171.57138888888889</v>
      </c>
      <c r="AF6572" s="3">
        <v>159.77805555555551</v>
      </c>
      <c r="AG6572" s="3">
        <v>159.38749999999999</v>
      </c>
      <c r="AH6572" s="3">
        <v>2.8817694444444442</v>
      </c>
      <c r="AI6572" s="3">
        <v>15.68155</v>
      </c>
      <c r="AJ6572" s="3">
        <v>52</v>
      </c>
      <c r="AK6572" s="3">
        <v>26.3765</v>
      </c>
      <c r="AL6572" s="3">
        <v>52.006111111111103</v>
      </c>
    </row>
    <row r="6573" spans="1:38" x14ac:dyDescent="0.2">
      <c r="A6573" s="2">
        <v>45059.742819624968</v>
      </c>
      <c r="B6573" s="3">
        <v>23781600</v>
      </c>
      <c r="C6573" s="3">
        <f t="shared" si="102"/>
        <v>6606</v>
      </c>
      <c r="D6573" s="3">
        <v>3.9201619220055708</v>
      </c>
      <c r="E6573" s="3">
        <v>17.389030640668519</v>
      </c>
      <c r="F6573" s="3">
        <v>24.822757660167131</v>
      </c>
      <c r="G6573" s="3">
        <v>1.6262116991643449</v>
      </c>
      <c r="H6573" s="3">
        <v>21.52105849582173</v>
      </c>
      <c r="I6573" s="3">
        <v>266.62952646239552</v>
      </c>
      <c r="J6573" s="3">
        <v>17016.167130919221</v>
      </c>
      <c r="K6573" s="3">
        <v>31.476412256267409</v>
      </c>
      <c r="L6573" s="3">
        <v>156.50417827298051</v>
      </c>
      <c r="M6573" s="3">
        <v>7616.1337047353763</v>
      </c>
      <c r="N6573" s="3">
        <v>77.305069637883008</v>
      </c>
      <c r="O6573" s="3">
        <v>2228.0668523676882</v>
      </c>
      <c r="P6573" s="3">
        <v>229.33983286908079</v>
      </c>
      <c r="Q6573" s="3">
        <v>229.33983286908079</v>
      </c>
      <c r="R6573" s="3">
        <v>228.47520891364911</v>
      </c>
      <c r="S6573" s="3">
        <v>228.47548746518109</v>
      </c>
      <c r="T6573" s="3">
        <v>1.7432256267409469</v>
      </c>
      <c r="U6573" s="3">
        <v>0.41573259052924788</v>
      </c>
      <c r="V6573" s="3">
        <v>0.41541448467966569</v>
      </c>
      <c r="W6573" s="3">
        <v>180.40724233983289</v>
      </c>
      <c r="X6573" s="3">
        <v>0.40974735376044569</v>
      </c>
      <c r="Y6573" s="3">
        <v>0.41229331476323122</v>
      </c>
      <c r="Z6573" s="3">
        <v>284.11420612813367</v>
      </c>
      <c r="AA6573" s="3">
        <v>210.26350974930361</v>
      </c>
      <c r="AB6573" s="3">
        <v>1210.1490250696379</v>
      </c>
      <c r="AC6573" s="3">
        <v>196.79387186629529</v>
      </c>
      <c r="AD6573" s="3">
        <v>179.15738161559889</v>
      </c>
      <c r="AE6573" s="3">
        <v>186.7033426183844</v>
      </c>
      <c r="AF6573" s="3">
        <v>175.3323119777159</v>
      </c>
      <c r="AG6573" s="3">
        <v>168.57270194986069</v>
      </c>
      <c r="AH6573" s="3">
        <v>2.9148384401114198</v>
      </c>
      <c r="AI6573" s="3">
        <v>15.684412256267411</v>
      </c>
      <c r="AJ6573" s="3">
        <v>52</v>
      </c>
      <c r="AK6573" s="3">
        <v>26.224038997214489</v>
      </c>
      <c r="AL6573" s="3">
        <v>52.02</v>
      </c>
    </row>
    <row r="6574" spans="1:38" x14ac:dyDescent="0.2">
      <c r="A6574" s="2">
        <v>45059.784486882709</v>
      </c>
      <c r="B6574" s="3">
        <v>23785200</v>
      </c>
      <c r="C6574" s="3">
        <f t="shared" si="102"/>
        <v>6607</v>
      </c>
      <c r="D6574" s="3">
        <v>3.9252506944444439</v>
      </c>
      <c r="E6574" s="3">
        <v>16.914825</v>
      </c>
      <c r="F6574" s="3">
        <v>24.783861111111111</v>
      </c>
      <c r="G6574" s="3">
        <v>1.6511388888888889</v>
      </c>
      <c r="H6574" s="3">
        <v>21.762583333333339</v>
      </c>
      <c r="I6574" s="3">
        <v>266.15833333333342</v>
      </c>
      <c r="J6574" s="3">
        <v>17008.147222222218</v>
      </c>
      <c r="K6574" s="3">
        <v>31.41683888888889</v>
      </c>
      <c r="L6574" s="3">
        <v>153.24444444444441</v>
      </c>
      <c r="M6574" s="3">
        <v>7601.9861111111113</v>
      </c>
      <c r="N6574" s="3">
        <v>77.161555555555552</v>
      </c>
      <c r="O6574" s="3">
        <v>2230.6888888888889</v>
      </c>
      <c r="P6574" s="3">
        <v>229.32777777777781</v>
      </c>
      <c r="Q6574" s="3">
        <v>229.32777777777781</v>
      </c>
      <c r="R6574" s="3">
        <v>228.47305555555559</v>
      </c>
      <c r="S6574" s="3">
        <v>228.47277777777779</v>
      </c>
      <c r="T6574" s="3">
        <v>1.8085416666666669</v>
      </c>
      <c r="U6574" s="3">
        <v>0.42015638888888879</v>
      </c>
      <c r="V6574" s="3">
        <v>0.41984500000000002</v>
      </c>
      <c r="W6574" s="3">
        <v>185.20472222222219</v>
      </c>
      <c r="X6574" s="3">
        <v>0.41453222222222219</v>
      </c>
      <c r="Y6574" s="3">
        <v>0.4171083333333333</v>
      </c>
      <c r="Z6574" s="3">
        <v>281.34444444444438</v>
      </c>
      <c r="AA6574" s="3">
        <v>211.10666666666671</v>
      </c>
      <c r="AB6574" s="3">
        <v>1211.0538888888891</v>
      </c>
      <c r="AC6574" s="3">
        <v>195.86611111111111</v>
      </c>
      <c r="AD6574" s="3">
        <v>177.92527777777781</v>
      </c>
      <c r="AE6574" s="3">
        <v>187.8641666666667</v>
      </c>
      <c r="AF6574" s="3">
        <v>171.14166666666671</v>
      </c>
      <c r="AG6574" s="3">
        <v>168.33583333333331</v>
      </c>
      <c r="AH6574" s="3">
        <v>3.0241388888888889</v>
      </c>
      <c r="AI6574" s="3">
        <v>15.780675</v>
      </c>
      <c r="AJ6574" s="3">
        <v>51.697222222222223</v>
      </c>
      <c r="AK6574" s="3">
        <v>26.046611111111108</v>
      </c>
      <c r="AL6574" s="3">
        <v>52.065833333333323</v>
      </c>
    </row>
    <row r="6575" spans="1:38" x14ac:dyDescent="0.2">
      <c r="A6575" s="2">
        <v>45059.826152893853</v>
      </c>
      <c r="B6575" s="3">
        <v>23788800</v>
      </c>
      <c r="C6575" s="3">
        <f t="shared" si="102"/>
        <v>6608</v>
      </c>
      <c r="D6575" s="3">
        <v>3.9032321727019501</v>
      </c>
      <c r="E6575" s="3">
        <v>17.65623398328691</v>
      </c>
      <c r="F6575" s="3">
        <v>24.891504178272989</v>
      </c>
      <c r="G6575" s="3">
        <v>1.5501392757660171</v>
      </c>
      <c r="H6575" s="3">
        <v>21.996657381615599</v>
      </c>
      <c r="I6575" s="3">
        <v>267.30362116991643</v>
      </c>
      <c r="J6575" s="3">
        <v>16982.793871866299</v>
      </c>
      <c r="K6575" s="3">
        <v>31.553874651810581</v>
      </c>
      <c r="L6575" s="3">
        <v>159.3649025069638</v>
      </c>
      <c r="M6575" s="3">
        <v>7625.6991643454039</v>
      </c>
      <c r="N6575" s="3">
        <v>77.402144846796659</v>
      </c>
      <c r="O6575" s="3">
        <v>2237.0083565459609</v>
      </c>
      <c r="P6575" s="3">
        <v>229.33927576601681</v>
      </c>
      <c r="Q6575" s="3">
        <v>229.33927576601681</v>
      </c>
      <c r="R6575" s="3">
        <v>228.4651810584958</v>
      </c>
      <c r="S6575" s="3">
        <v>228.4649025069638</v>
      </c>
      <c r="T6575" s="3">
        <v>1.7276573816155989</v>
      </c>
      <c r="U6575" s="3">
        <v>0.41328969359331469</v>
      </c>
      <c r="V6575" s="3">
        <v>0.41298690807799437</v>
      </c>
      <c r="W6575" s="3">
        <v>178.10055710306409</v>
      </c>
      <c r="X6575" s="3">
        <v>0.40743955431754869</v>
      </c>
      <c r="Y6575" s="3">
        <v>0.40999498607242341</v>
      </c>
      <c r="Z6575" s="3">
        <v>286.26740947075211</v>
      </c>
      <c r="AA6575" s="3">
        <v>210.29025069637879</v>
      </c>
      <c r="AB6575" s="3">
        <v>1210.8417827298049</v>
      </c>
      <c r="AC6575" s="3">
        <v>182.42116991643451</v>
      </c>
      <c r="AD6575" s="3">
        <v>166.59331476323121</v>
      </c>
      <c r="AE6575" s="3">
        <v>176.81309192200561</v>
      </c>
      <c r="AF6575" s="3">
        <v>166.43370473537601</v>
      </c>
      <c r="AG6575" s="3">
        <v>160.8189415041783</v>
      </c>
      <c r="AH6575" s="3">
        <v>2.8614066852367679</v>
      </c>
      <c r="AI6575" s="3">
        <v>15.96903621169916</v>
      </c>
      <c r="AJ6575" s="3">
        <v>51</v>
      </c>
      <c r="AK6575" s="3">
        <v>25.6533426183844</v>
      </c>
      <c r="AL6575" s="3">
        <v>51.863342618384387</v>
      </c>
    </row>
    <row r="6576" spans="1:38" x14ac:dyDescent="0.2">
      <c r="A6576" s="2">
        <v>45059.86780002572</v>
      </c>
      <c r="B6576" s="3">
        <v>23792400</v>
      </c>
      <c r="C6576" s="3">
        <f t="shared" si="102"/>
        <v>6609</v>
      </c>
      <c r="D6576" s="3">
        <v>3.8966504722222219</v>
      </c>
      <c r="E6576" s="3">
        <v>17.61311666666667</v>
      </c>
      <c r="F6576" s="3">
        <v>25.300972222222221</v>
      </c>
      <c r="G6576" s="3">
        <v>1.373666666666667</v>
      </c>
      <c r="H6576" s="3">
        <v>21.97519444444444</v>
      </c>
      <c r="I6576" s="3">
        <v>267.52222222222218</v>
      </c>
      <c r="J6576" s="3">
        <v>16967.030555555561</v>
      </c>
      <c r="K6576" s="3">
        <v>31.578611111111119</v>
      </c>
      <c r="L6576" s="3">
        <v>159.5333333333333</v>
      </c>
      <c r="M6576" s="3">
        <v>7633.6861111111111</v>
      </c>
      <c r="N6576" s="3">
        <v>77.483611111111102</v>
      </c>
      <c r="O6576" s="3">
        <v>2234.1416666666669</v>
      </c>
      <c r="P6576" s="3">
        <v>229.31888888888889</v>
      </c>
      <c r="Q6576" s="3">
        <v>229.31888888888889</v>
      </c>
      <c r="R6576" s="3">
        <v>228.45722222222221</v>
      </c>
      <c r="S6576" s="3">
        <v>228.45694444444439</v>
      </c>
      <c r="T6576" s="3">
        <v>1.719805555555556</v>
      </c>
      <c r="U6576" s="3">
        <v>0.4137069444444445</v>
      </c>
      <c r="V6576" s="3">
        <v>0.41338916666666681</v>
      </c>
      <c r="W6576" s="3">
        <v>178.7536111111111</v>
      </c>
      <c r="X6576" s="3">
        <v>0.40807305555555562</v>
      </c>
      <c r="Y6576" s="3">
        <v>0.41063972222222223</v>
      </c>
      <c r="Z6576" s="3">
        <v>286.28055555555562</v>
      </c>
      <c r="AA6576" s="3">
        <v>209.4916666666667</v>
      </c>
      <c r="AB6576" s="3">
        <v>1210.873055555556</v>
      </c>
      <c r="AC6576" s="3">
        <v>190.42055555555561</v>
      </c>
      <c r="AD6576" s="3">
        <v>164.72638888888889</v>
      </c>
      <c r="AE6576" s="3">
        <v>178.2197222222222</v>
      </c>
      <c r="AF6576" s="3">
        <v>163.1577777777778</v>
      </c>
      <c r="AG6576" s="3">
        <v>161.71805555555559</v>
      </c>
      <c r="AH6576" s="3">
        <v>2.869588888888889</v>
      </c>
      <c r="AI6576" s="3">
        <v>16.059952777777781</v>
      </c>
      <c r="AJ6576" s="3">
        <v>51.227777777777767</v>
      </c>
      <c r="AK6576" s="3">
        <v>25.95813888888889</v>
      </c>
      <c r="AL6576" s="3">
        <v>51.117222222222217</v>
      </c>
    </row>
    <row r="6577" spans="1:38" x14ac:dyDescent="0.2">
      <c r="A6577" s="2">
        <v>45059.909503118557</v>
      </c>
      <c r="B6577" s="3">
        <v>23796000</v>
      </c>
      <c r="C6577" s="3">
        <f t="shared" si="102"/>
        <v>6610</v>
      </c>
      <c r="D6577" s="3">
        <v>3.9093435277777782</v>
      </c>
      <c r="E6577" s="3">
        <v>17.211097222222222</v>
      </c>
      <c r="F6577" s="3">
        <v>25.45794444444445</v>
      </c>
      <c r="G6577" s="3">
        <v>1.2978611111111109</v>
      </c>
      <c r="H6577" s="3">
        <v>21.895</v>
      </c>
      <c r="I6577" s="3">
        <v>266.97777777777782</v>
      </c>
      <c r="J6577" s="3">
        <v>16991.191666666669</v>
      </c>
      <c r="K6577" s="3">
        <v>31.514091666666669</v>
      </c>
      <c r="L6577" s="3">
        <v>155.46944444444441</v>
      </c>
      <c r="M6577" s="3">
        <v>7629.9138888888892</v>
      </c>
      <c r="N6577" s="3">
        <v>77.445222222222213</v>
      </c>
      <c r="O6577" s="3">
        <v>2225.8111111111111</v>
      </c>
      <c r="P6577" s="3">
        <v>229.33972222222221</v>
      </c>
      <c r="Q6577" s="3">
        <v>229.33972222222221</v>
      </c>
      <c r="R6577" s="3">
        <v>228.45916666666659</v>
      </c>
      <c r="S6577" s="3">
        <v>228.45916666666659</v>
      </c>
      <c r="T6577" s="3">
        <v>1.6790694444444441</v>
      </c>
      <c r="U6577" s="3">
        <v>0.41897777777777778</v>
      </c>
      <c r="V6577" s="3">
        <v>0.41865861111111108</v>
      </c>
      <c r="W6577" s="3">
        <v>182.54777777777781</v>
      </c>
      <c r="X6577" s="3">
        <v>0.41188750000000002</v>
      </c>
      <c r="Y6577" s="3">
        <v>0.41446</v>
      </c>
      <c r="Z6577" s="3">
        <v>282.85277777777782</v>
      </c>
      <c r="AA6577" s="3">
        <v>210.67611111111111</v>
      </c>
      <c r="AB6577" s="3">
        <v>1211.1047222222221</v>
      </c>
      <c r="AC6577" s="3">
        <v>206.43138888888879</v>
      </c>
      <c r="AD6577" s="3">
        <v>179.49611111111111</v>
      </c>
      <c r="AE6577" s="3">
        <v>196.52694444444441</v>
      </c>
      <c r="AF6577" s="3">
        <v>181.85861111111109</v>
      </c>
      <c r="AG6577" s="3">
        <v>173.7813888888889</v>
      </c>
      <c r="AH6577" s="3">
        <v>2.9506472222222229</v>
      </c>
      <c r="AI6577" s="3">
        <v>16.176430555555559</v>
      </c>
      <c r="AJ6577" s="3">
        <v>52</v>
      </c>
      <c r="AK6577" s="3">
        <v>26.583333333333329</v>
      </c>
      <c r="AL6577" s="3">
        <v>51.328611111111101</v>
      </c>
    </row>
    <row r="6578" spans="1:38" x14ac:dyDescent="0.2">
      <c r="A6578" s="2">
        <v>45059.951146252439</v>
      </c>
      <c r="B6578" s="3">
        <v>23799600</v>
      </c>
      <c r="C6578" s="3">
        <f t="shared" si="102"/>
        <v>6611</v>
      </c>
      <c r="D6578" s="3">
        <v>3.9106862116991641</v>
      </c>
      <c r="E6578" s="3">
        <v>17.076676880222841</v>
      </c>
      <c r="F6578" s="3">
        <v>25.142562674094709</v>
      </c>
      <c r="G6578" s="3">
        <v>1.3364066852367691</v>
      </c>
      <c r="H6578" s="3">
        <v>21.781727019498611</v>
      </c>
      <c r="I6578" s="3">
        <v>267.09470752089129</v>
      </c>
      <c r="J6578" s="3">
        <v>17007.027855153199</v>
      </c>
      <c r="K6578" s="3">
        <v>31.53019498607242</v>
      </c>
      <c r="L6578" s="3">
        <v>155.62395543175489</v>
      </c>
      <c r="M6578" s="3">
        <v>7635.3203342618381</v>
      </c>
      <c r="N6578" s="3">
        <v>77.499721448467966</v>
      </c>
      <c r="O6578" s="3">
        <v>2225.440111420613</v>
      </c>
      <c r="P6578" s="3">
        <v>229.33760445682449</v>
      </c>
      <c r="Q6578" s="3">
        <v>229.33760445682449</v>
      </c>
      <c r="R6578" s="3">
        <v>228.4660167130919</v>
      </c>
      <c r="S6578" s="3">
        <v>228.4660167130919</v>
      </c>
      <c r="T6578" s="3">
        <v>1.627384401114206</v>
      </c>
      <c r="U6578" s="3">
        <v>0.41900250696378832</v>
      </c>
      <c r="V6578" s="3">
        <v>0.41868690807799452</v>
      </c>
      <c r="W6578" s="3">
        <v>184.16545961002791</v>
      </c>
      <c r="X6578" s="3">
        <v>0.4135033426183844</v>
      </c>
      <c r="Y6578" s="3">
        <v>0.41608022284122559</v>
      </c>
      <c r="Z6578" s="3">
        <v>282.98050139275767</v>
      </c>
      <c r="AA6578" s="3">
        <v>210.58551532033431</v>
      </c>
      <c r="AB6578" s="3">
        <v>1210.986908077994</v>
      </c>
      <c r="AC6578" s="3">
        <v>194.18272980501391</v>
      </c>
      <c r="AD6578" s="3">
        <v>174.1225626740947</v>
      </c>
      <c r="AE6578" s="3">
        <v>201.75181058495821</v>
      </c>
      <c r="AF6578" s="3">
        <v>172.29331476323119</v>
      </c>
      <c r="AG6578" s="3">
        <v>168.9896935933148</v>
      </c>
      <c r="AH6578" s="3">
        <v>2.9806462395543178</v>
      </c>
      <c r="AI6578" s="3">
        <v>16.285267409470752</v>
      </c>
      <c r="AJ6578" s="3">
        <v>52</v>
      </c>
      <c r="AK6578" s="3">
        <v>26.333844011142059</v>
      </c>
      <c r="AL6578" s="3">
        <v>52.069470752089117</v>
      </c>
    </row>
    <row r="6579" spans="1:38" x14ac:dyDescent="0.2">
      <c r="A6579" s="2">
        <v>45059.992736091757</v>
      </c>
      <c r="B6579" s="3">
        <v>23803200</v>
      </c>
      <c r="C6579" s="3">
        <f t="shared" si="102"/>
        <v>6612</v>
      </c>
      <c r="D6579" s="3">
        <v>3.907929832869081</v>
      </c>
      <c r="E6579" s="3">
        <v>17.263827298050138</v>
      </c>
      <c r="F6579" s="3">
        <v>25.086406685236771</v>
      </c>
      <c r="G6579" s="3">
        <v>1.4021727019498611</v>
      </c>
      <c r="H6579" s="3">
        <v>21.810974930362121</v>
      </c>
      <c r="I6579" s="3">
        <v>267.2701949860724</v>
      </c>
      <c r="J6579" s="3">
        <v>17004.782729805011</v>
      </c>
      <c r="K6579" s="3">
        <v>31.551164345403901</v>
      </c>
      <c r="L6579" s="3">
        <v>157.44846796657379</v>
      </c>
      <c r="M6579" s="3">
        <v>7638.1309192200561</v>
      </c>
      <c r="N6579" s="3">
        <v>77.528133704735367</v>
      </c>
      <c r="O6579" s="3">
        <v>2226.849582172702</v>
      </c>
      <c r="P6579" s="3">
        <v>229.35041782729809</v>
      </c>
      <c r="Q6579" s="3">
        <v>229.35041782729809</v>
      </c>
      <c r="R6579" s="3">
        <v>228.4543175487465</v>
      </c>
      <c r="S6579" s="3">
        <v>228.4540389972145</v>
      </c>
      <c r="T6579" s="3">
        <v>1.6269415041782731</v>
      </c>
      <c r="U6579" s="3">
        <v>0.41667910863509761</v>
      </c>
      <c r="V6579" s="3">
        <v>0.4163693593314764</v>
      </c>
      <c r="W6579" s="3">
        <v>182.18718662952651</v>
      </c>
      <c r="X6579" s="3">
        <v>0.41153760445682452</v>
      </c>
      <c r="Y6579" s="3">
        <v>0.41411754874651813</v>
      </c>
      <c r="Z6579" s="3">
        <v>284.55710306406678</v>
      </c>
      <c r="AA6579" s="3">
        <v>210.01838440111419</v>
      </c>
      <c r="AB6579" s="3">
        <v>1211.7431754874649</v>
      </c>
      <c r="AC6579" s="3">
        <v>197.49387186629531</v>
      </c>
      <c r="AD6579" s="3">
        <v>171.2958217270195</v>
      </c>
      <c r="AE6579" s="3">
        <v>183.49247910863511</v>
      </c>
      <c r="AF6579" s="3">
        <v>184.2846796657382</v>
      </c>
      <c r="AG6579" s="3">
        <v>167.8512534818941</v>
      </c>
      <c r="AH6579" s="3">
        <v>2.937676880222841</v>
      </c>
      <c r="AI6579" s="3">
        <v>16.17943454038997</v>
      </c>
      <c r="AJ6579" s="3">
        <v>52</v>
      </c>
      <c r="AK6579" s="3">
        <v>26.56194986072423</v>
      </c>
      <c r="AL6579" s="3">
        <v>52.141782729805009</v>
      </c>
    </row>
    <row r="6580" spans="1:38" x14ac:dyDescent="0.2">
      <c r="A6580" s="2">
        <v>45060.034388149426</v>
      </c>
      <c r="B6580" s="3">
        <v>23806800</v>
      </c>
      <c r="C6580" s="3">
        <f t="shared" si="102"/>
        <v>6613</v>
      </c>
      <c r="D6580" s="3">
        <v>3.8004772500000001</v>
      </c>
      <c r="E6580" s="3">
        <v>16.908569444444439</v>
      </c>
      <c r="F6580" s="3">
        <v>24.975222222222222</v>
      </c>
      <c r="G6580" s="3">
        <v>1.3841111111111111</v>
      </c>
      <c r="H6580" s="3">
        <v>22.070027777777771</v>
      </c>
      <c r="I6580" s="3">
        <v>266.71666666666658</v>
      </c>
      <c r="J6580" s="3">
        <v>16477.086111111112</v>
      </c>
      <c r="K6580" s="3">
        <v>31.485269444444441</v>
      </c>
      <c r="L6580" s="3">
        <v>150.3416666666667</v>
      </c>
      <c r="M6580" s="3">
        <v>7603.5722222222221</v>
      </c>
      <c r="N6580" s="3">
        <v>77.178055555555545</v>
      </c>
      <c r="O6580" s="3">
        <v>2204.208333333333</v>
      </c>
      <c r="P6580" s="3">
        <v>229.33083333333329</v>
      </c>
      <c r="Q6580" s="3">
        <v>229.33083333333329</v>
      </c>
      <c r="R6580" s="3">
        <v>228.45222222222219</v>
      </c>
      <c r="S6580" s="3">
        <v>228.45222222222219</v>
      </c>
      <c r="T6580" s="3">
        <v>1.797336111111111</v>
      </c>
      <c r="U6580" s="3">
        <v>0.42083750000000009</v>
      </c>
      <c r="V6580" s="3">
        <v>0.4205233333333333</v>
      </c>
      <c r="W6580" s="3">
        <v>185.6622222222222</v>
      </c>
      <c r="X6580" s="3">
        <v>0.4149930555555556</v>
      </c>
      <c r="Y6580" s="3">
        <v>0.41759666666666673</v>
      </c>
      <c r="Z6580" s="3">
        <v>278.33055555555558</v>
      </c>
      <c r="AA6580" s="3">
        <v>211.12444444444441</v>
      </c>
      <c r="AB6580" s="3">
        <v>1193.8236111111109</v>
      </c>
      <c r="AC6580" s="3">
        <v>191.23472222222219</v>
      </c>
      <c r="AD6580" s="3">
        <v>156.22666666666669</v>
      </c>
      <c r="AE6580" s="3">
        <v>179.32916666666671</v>
      </c>
      <c r="AF6580" s="3">
        <v>171.58277777777781</v>
      </c>
      <c r="AG6580" s="3">
        <v>161.15583333333339</v>
      </c>
      <c r="AH6580" s="3">
        <v>3.032808333333334</v>
      </c>
      <c r="AI6580" s="3">
        <v>15.970913888888891</v>
      </c>
      <c r="AJ6580" s="3">
        <v>52</v>
      </c>
      <c r="AK6580" s="3">
        <v>26.31347222222222</v>
      </c>
      <c r="AL6580" s="3">
        <v>52.118166666666667</v>
      </c>
    </row>
    <row r="6581" spans="1:38" x14ac:dyDescent="0.2">
      <c r="A6581" s="2">
        <v>45060.076047792223</v>
      </c>
      <c r="B6581" s="3">
        <v>23810400</v>
      </c>
      <c r="C6581" s="3">
        <f t="shared" si="102"/>
        <v>6614</v>
      </c>
      <c r="D6581" s="3">
        <v>3.775091532033426</v>
      </c>
      <c r="E6581" s="3">
        <v>16.99866852367688</v>
      </c>
      <c r="F6581" s="3">
        <v>24.99381615598886</v>
      </c>
      <c r="G6581" s="3">
        <v>1.4663788300835661</v>
      </c>
      <c r="H6581" s="3">
        <v>22.036908077994429</v>
      </c>
      <c r="I6581" s="3">
        <v>265.18384401114213</v>
      </c>
      <c r="J6581" s="3">
        <v>16267.61559888579</v>
      </c>
      <c r="K6581" s="3">
        <v>31.304779944289699</v>
      </c>
      <c r="L6581" s="3">
        <v>145.57103064066851</v>
      </c>
      <c r="M6581" s="3">
        <v>7556.2451253481904</v>
      </c>
      <c r="N6581" s="3">
        <v>76.697214484679662</v>
      </c>
      <c r="O6581" s="3">
        <v>2192.8356545961001</v>
      </c>
      <c r="P6581" s="3">
        <v>229.34596100278549</v>
      </c>
      <c r="Q6581" s="3">
        <v>229.34596100278549</v>
      </c>
      <c r="R6581" s="3">
        <v>228.4685236768803</v>
      </c>
      <c r="S6581" s="3">
        <v>228.4685236768803</v>
      </c>
      <c r="T6581" s="3">
        <v>1.7771364902506961</v>
      </c>
      <c r="U6581" s="3">
        <v>0.42048245125348188</v>
      </c>
      <c r="V6581" s="3">
        <v>0.42016935933147631</v>
      </c>
      <c r="W6581" s="3">
        <v>183.63119777158781</v>
      </c>
      <c r="X6581" s="3">
        <v>0.41297743732590531</v>
      </c>
      <c r="Y6581" s="3">
        <v>0.41557130919220059</v>
      </c>
      <c r="Z6581" s="3">
        <v>274.65738161559892</v>
      </c>
      <c r="AA6581" s="3">
        <v>211.12618384401111</v>
      </c>
      <c r="AB6581" s="3">
        <v>1181.812534818941</v>
      </c>
      <c r="AC6581" s="3">
        <v>205.07576601671309</v>
      </c>
      <c r="AD6581" s="3">
        <v>183.89359331476331</v>
      </c>
      <c r="AE6581" s="3">
        <v>192.36629526462389</v>
      </c>
      <c r="AF6581" s="3">
        <v>183.51504178272981</v>
      </c>
      <c r="AG6581" s="3">
        <v>174.49331476323121</v>
      </c>
      <c r="AH6581" s="3">
        <v>3.0227158774373262</v>
      </c>
      <c r="AI6581" s="3">
        <v>16.048988857938721</v>
      </c>
      <c r="AJ6581" s="3">
        <v>51.601671309192199</v>
      </c>
      <c r="AK6581" s="3">
        <v>25.92938718662953</v>
      </c>
      <c r="AL6581" s="3">
        <v>51.911030640668507</v>
      </c>
    </row>
    <row r="6582" spans="1:38" x14ac:dyDescent="0.2">
      <c r="A6582" s="2">
        <v>45060.117659167699</v>
      </c>
      <c r="B6582" s="3">
        <v>23814000</v>
      </c>
      <c r="C6582" s="3">
        <f t="shared" si="102"/>
        <v>6615</v>
      </c>
      <c r="D6582" s="3">
        <v>3.875589108635098</v>
      </c>
      <c r="E6582" s="3">
        <v>17.221022284122562</v>
      </c>
      <c r="F6582" s="3">
        <v>25.030807799442901</v>
      </c>
      <c r="G6582" s="3">
        <v>1.5775766016713091</v>
      </c>
      <c r="H6582" s="3">
        <v>21.729359331476331</v>
      </c>
      <c r="I6582" s="3">
        <v>265.74094707520891</v>
      </c>
      <c r="J6582" s="3">
        <v>16758.493036211701</v>
      </c>
      <c r="K6582" s="3">
        <v>31.36849582172702</v>
      </c>
      <c r="L6582" s="3">
        <v>147.86629526462389</v>
      </c>
      <c r="M6582" s="3">
        <v>7580.6155988857936</v>
      </c>
      <c r="N6582" s="3">
        <v>76.944651810584958</v>
      </c>
      <c r="O6582" s="3">
        <v>2208.8077994428968</v>
      </c>
      <c r="P6582" s="3">
        <v>229.28356545961</v>
      </c>
      <c r="Q6582" s="3">
        <v>229.28356545961</v>
      </c>
      <c r="R6582" s="3">
        <v>228.47855153203341</v>
      </c>
      <c r="S6582" s="3">
        <v>228.47855153203341</v>
      </c>
      <c r="T6582" s="3">
        <v>1.7155877437325899</v>
      </c>
      <c r="U6582" s="3">
        <v>0.41872172701949861</v>
      </c>
      <c r="V6582" s="3">
        <v>0.41841309192200549</v>
      </c>
      <c r="W6582" s="3">
        <v>181.7944289693593</v>
      </c>
      <c r="X6582" s="3">
        <v>0.41107855153203349</v>
      </c>
      <c r="Y6582" s="3">
        <v>0.41366518105849581</v>
      </c>
      <c r="Z6582" s="3">
        <v>276.52646239554309</v>
      </c>
      <c r="AA6582" s="3">
        <v>209.7810584958217</v>
      </c>
      <c r="AB6582" s="3">
        <v>1183.7551532033431</v>
      </c>
      <c r="AC6582" s="3">
        <v>231.22005571030641</v>
      </c>
      <c r="AD6582" s="3">
        <v>207.78857938718659</v>
      </c>
      <c r="AE6582" s="3">
        <v>222.4540389972145</v>
      </c>
      <c r="AF6582" s="3">
        <v>201.03537604456821</v>
      </c>
      <c r="AG6582" s="3">
        <v>189.9557103064067</v>
      </c>
      <c r="AH6582" s="3">
        <v>2.9670222841225629</v>
      </c>
      <c r="AI6582" s="3">
        <v>16.050999999999998</v>
      </c>
      <c r="AJ6582" s="3">
        <v>51</v>
      </c>
      <c r="AK6582" s="3">
        <v>25.915682451253481</v>
      </c>
      <c r="AL6582" s="3">
        <v>51.31292479108636</v>
      </c>
    </row>
    <row r="6583" spans="1:38" x14ac:dyDescent="0.2">
      <c r="A6583" s="2">
        <v>45060.159308995622</v>
      </c>
      <c r="B6583" s="3">
        <v>23817600</v>
      </c>
      <c r="C6583" s="3">
        <f t="shared" si="102"/>
        <v>6616</v>
      </c>
      <c r="D6583" s="3">
        <v>3.917154944444444</v>
      </c>
      <c r="E6583" s="3">
        <v>16.887463888888892</v>
      </c>
      <c r="F6583" s="3">
        <v>25.229694444444441</v>
      </c>
      <c r="G6583" s="3">
        <v>1.6784166666666669</v>
      </c>
      <c r="H6583" s="3">
        <v>21.633722222222222</v>
      </c>
      <c r="I6583" s="3">
        <v>266.83055555555558</v>
      </c>
      <c r="J6583" s="3">
        <v>17017.7</v>
      </c>
      <c r="K6583" s="3">
        <v>31.499272222222221</v>
      </c>
      <c r="L6583" s="3">
        <v>149.14722222222221</v>
      </c>
      <c r="M6583" s="3">
        <v>7616.3194444444443</v>
      </c>
      <c r="N6583" s="3">
        <v>77.307000000000002</v>
      </c>
      <c r="O6583" s="3">
        <v>2214.6138888888891</v>
      </c>
      <c r="P6583" s="3">
        <v>229.2838888888889</v>
      </c>
      <c r="Q6583" s="3">
        <v>229.2838888888889</v>
      </c>
      <c r="R6583" s="3">
        <v>228.45472222222219</v>
      </c>
      <c r="S6583" s="3">
        <v>228.45472222222219</v>
      </c>
      <c r="T6583" s="3">
        <v>1.700475</v>
      </c>
      <c r="U6583" s="3">
        <v>0.41987611111111112</v>
      </c>
      <c r="V6583" s="3">
        <v>0.41957527777777781</v>
      </c>
      <c r="W6583" s="3">
        <v>186.01444444444451</v>
      </c>
      <c r="X6583" s="3">
        <v>0.4152986111111111</v>
      </c>
      <c r="Y6583" s="3">
        <v>0.4178991666666666</v>
      </c>
      <c r="Z6583" s="3">
        <v>277.11944444444453</v>
      </c>
      <c r="AA6583" s="3">
        <v>209.9841666666666</v>
      </c>
      <c r="AB6583" s="3">
        <v>1184.346944444444</v>
      </c>
      <c r="AC6583" s="3">
        <v>239.30388888888891</v>
      </c>
      <c r="AD6583" s="3">
        <v>214.7811111111111</v>
      </c>
      <c r="AE6583" s="3">
        <v>238.45694444444439</v>
      </c>
      <c r="AF6583" s="3">
        <v>201.11555555555549</v>
      </c>
      <c r="AG6583" s="3">
        <v>198.33138888888891</v>
      </c>
      <c r="AH6583" s="3">
        <v>3.030594444444445</v>
      </c>
      <c r="AI6583" s="3">
        <v>16.026044444444441</v>
      </c>
      <c r="AJ6583" s="3">
        <v>51</v>
      </c>
      <c r="AK6583" s="3">
        <v>25.709305555555559</v>
      </c>
      <c r="AL6583" s="3">
        <v>51.244</v>
      </c>
    </row>
    <row r="6584" spans="1:38" x14ac:dyDescent="0.2">
      <c r="A6584" s="2">
        <v>45060.200956779358</v>
      </c>
      <c r="B6584" s="3">
        <v>23821200</v>
      </c>
      <c r="C6584" s="3">
        <f t="shared" si="102"/>
        <v>6617</v>
      </c>
      <c r="D6584" s="3">
        <v>3.9041220891364898</v>
      </c>
      <c r="E6584" s="3">
        <v>17.21428133704736</v>
      </c>
      <c r="F6584" s="3">
        <v>25.168941504178282</v>
      </c>
      <c r="G6584" s="3">
        <v>1.611142061281337</v>
      </c>
      <c r="H6584" s="3">
        <v>21.427604456824511</v>
      </c>
      <c r="I6584" s="3">
        <v>267.79108635097492</v>
      </c>
      <c r="J6584" s="3">
        <v>17015.181058495818</v>
      </c>
      <c r="K6584" s="3">
        <v>31.607473537604449</v>
      </c>
      <c r="L6584" s="3">
        <v>152.34261838440111</v>
      </c>
      <c r="M6584" s="3">
        <v>7636.6155988857936</v>
      </c>
      <c r="N6584" s="3">
        <v>77.512785515320331</v>
      </c>
      <c r="O6584" s="3">
        <v>2216.49582172702</v>
      </c>
      <c r="P6584" s="3">
        <v>229.32144846796649</v>
      </c>
      <c r="Q6584" s="3">
        <v>229.32144846796649</v>
      </c>
      <c r="R6584" s="3">
        <v>228.46100278551529</v>
      </c>
      <c r="S6584" s="3">
        <v>228.46100278551529</v>
      </c>
      <c r="T6584" s="3">
        <v>1.800941504178273</v>
      </c>
      <c r="U6584" s="3">
        <v>0.41706295264623949</v>
      </c>
      <c r="V6584" s="3">
        <v>0.41676935933147641</v>
      </c>
      <c r="W6584" s="3">
        <v>183.08718662952651</v>
      </c>
      <c r="X6584" s="3">
        <v>0.41240891364902499</v>
      </c>
      <c r="Y6584" s="3">
        <v>0.41499999999999998</v>
      </c>
      <c r="Z6584" s="3">
        <v>279.64345403899722</v>
      </c>
      <c r="AA6584" s="3">
        <v>209.61058495821729</v>
      </c>
      <c r="AB6584" s="3">
        <v>1184.5668523676879</v>
      </c>
      <c r="AC6584" s="3">
        <v>233.13398328690809</v>
      </c>
      <c r="AD6584" s="3">
        <v>206.87994428969361</v>
      </c>
      <c r="AE6584" s="3">
        <v>214.466573816156</v>
      </c>
      <c r="AF6584" s="3">
        <v>199.3075208913649</v>
      </c>
      <c r="AG6584" s="3">
        <v>189.82423398328689</v>
      </c>
      <c r="AH6584" s="3">
        <v>2.9569108635097492</v>
      </c>
      <c r="AI6584" s="3">
        <v>15.86843732590529</v>
      </c>
      <c r="AJ6584" s="3">
        <v>51</v>
      </c>
      <c r="AK6584" s="3">
        <v>25.910027855153199</v>
      </c>
      <c r="AL6584" s="3">
        <v>51.211949860724253</v>
      </c>
    </row>
    <row r="6585" spans="1:38" x14ac:dyDescent="0.2">
      <c r="A6585" s="2">
        <v>45060.242548778748</v>
      </c>
      <c r="B6585" s="3">
        <v>23824800</v>
      </c>
      <c r="C6585" s="3">
        <f t="shared" si="102"/>
        <v>6618</v>
      </c>
      <c r="D6585" s="3">
        <v>3.9060942618384402</v>
      </c>
      <c r="E6585" s="3">
        <v>17.26054317548747</v>
      </c>
      <c r="F6585" s="3">
        <v>23.670668523676881</v>
      </c>
      <c r="G6585" s="3">
        <v>1.431309192200557</v>
      </c>
      <c r="H6585" s="3">
        <v>19.706378830083569</v>
      </c>
      <c r="I6585" s="3">
        <v>267.48467966573821</v>
      </c>
      <c r="J6585" s="3">
        <v>17005.51810584958</v>
      </c>
      <c r="K6585" s="3">
        <v>31.575086350974921</v>
      </c>
      <c r="L6585" s="3">
        <v>152.18662952646241</v>
      </c>
      <c r="M6585" s="3">
        <v>7631.0974930362117</v>
      </c>
      <c r="N6585" s="3">
        <v>77.45696378830084</v>
      </c>
      <c r="O6585" s="3">
        <v>2212.880222841226</v>
      </c>
      <c r="P6585" s="3">
        <v>229.26350974930361</v>
      </c>
      <c r="Q6585" s="3">
        <v>229.26350974930361</v>
      </c>
      <c r="R6585" s="3">
        <v>228.45292479108639</v>
      </c>
      <c r="S6585" s="3">
        <v>228.4526462395543</v>
      </c>
      <c r="T6585" s="3">
        <v>1.793885793871866</v>
      </c>
      <c r="U6585" s="3">
        <v>0.41638830083565459</v>
      </c>
      <c r="V6585" s="3">
        <v>0.41610417827298052</v>
      </c>
      <c r="W6585" s="3">
        <v>182.35933147632309</v>
      </c>
      <c r="X6585" s="3">
        <v>0.41162256267409458</v>
      </c>
      <c r="Y6585" s="3">
        <v>0.41421253481894149</v>
      </c>
      <c r="Z6585" s="3">
        <v>279.66573816155989</v>
      </c>
      <c r="AA6585" s="3">
        <v>208.82841225626731</v>
      </c>
      <c r="AB6585" s="3">
        <v>1184.3635097493041</v>
      </c>
      <c r="AC6585" s="3">
        <v>212.47381615598891</v>
      </c>
      <c r="AD6585" s="3">
        <v>196.50111420612811</v>
      </c>
      <c r="AE6585" s="3">
        <v>209.5239554317549</v>
      </c>
      <c r="AF6585" s="3">
        <v>186.69721448467971</v>
      </c>
      <c r="AG6585" s="3">
        <v>181.44874651810579</v>
      </c>
      <c r="AH6585" s="3">
        <v>2.9440139275766022</v>
      </c>
      <c r="AI6585" s="3">
        <v>15.710949860724231</v>
      </c>
      <c r="AJ6585" s="3">
        <v>51.398328690807801</v>
      </c>
      <c r="AK6585" s="3">
        <v>26.319192200557101</v>
      </c>
      <c r="AL6585" s="3">
        <v>51.354791086350993</v>
      </c>
    </row>
    <row r="6586" spans="1:38" x14ac:dyDescent="0.2">
      <c r="A6586" s="2">
        <v>45060.284206629367</v>
      </c>
      <c r="B6586" s="3">
        <v>23828400</v>
      </c>
      <c r="C6586" s="3">
        <f t="shared" si="102"/>
        <v>6619</v>
      </c>
      <c r="D6586" s="3">
        <v>3.9126770277777778</v>
      </c>
      <c r="E6586" s="3">
        <v>17.231833333333331</v>
      </c>
      <c r="F6586" s="3">
        <v>25.490388888888891</v>
      </c>
      <c r="G6586" s="3">
        <v>1.6592499999999999</v>
      </c>
      <c r="H6586" s="3">
        <v>21.530555555555559</v>
      </c>
      <c r="I6586" s="3">
        <v>266.98611111111109</v>
      </c>
      <c r="J6586" s="3">
        <v>17004.33055555556</v>
      </c>
      <c r="K6586" s="3">
        <v>31.517575000000001</v>
      </c>
      <c r="L6586" s="3">
        <v>150.98888888888891</v>
      </c>
      <c r="M6586" s="3">
        <v>7623.5361111111106</v>
      </c>
      <c r="N6586" s="3">
        <v>77.380111111111106</v>
      </c>
      <c r="O6586" s="3">
        <v>2212.0805555555562</v>
      </c>
      <c r="P6586" s="3">
        <v>229.29555555555561</v>
      </c>
      <c r="Q6586" s="3">
        <v>229.29555555555561</v>
      </c>
      <c r="R6586" s="3">
        <v>228.45555555555549</v>
      </c>
      <c r="S6586" s="3">
        <v>228.45583333333329</v>
      </c>
      <c r="T6586" s="3">
        <v>1.743227777777778</v>
      </c>
      <c r="U6586" s="3">
        <v>0.41885388888888891</v>
      </c>
      <c r="V6586" s="3">
        <v>0.41857861111111122</v>
      </c>
      <c r="W6586" s="3">
        <v>182.43583333333331</v>
      </c>
      <c r="X6586" s="3">
        <v>0.41173166666666672</v>
      </c>
      <c r="Y6586" s="3">
        <v>0.41431361111111109</v>
      </c>
      <c r="Z6586" s="3">
        <v>278.82499999999999</v>
      </c>
      <c r="AA6586" s="3">
        <v>209.28916666666669</v>
      </c>
      <c r="AB6586" s="3">
        <v>1189.473055555555</v>
      </c>
      <c r="AC6586" s="3">
        <v>205.83611111111111</v>
      </c>
      <c r="AD6586" s="3">
        <v>183.20416666666671</v>
      </c>
      <c r="AE6586" s="3">
        <v>195.87055555555551</v>
      </c>
      <c r="AF6586" s="3">
        <v>183.9652777777778</v>
      </c>
      <c r="AG6586" s="3">
        <v>174.67055555555561</v>
      </c>
      <c r="AH6586" s="3">
        <v>2.9517222222222221</v>
      </c>
      <c r="AI6586" s="3">
        <v>15.72249722222222</v>
      </c>
      <c r="AJ6586" s="3">
        <v>51.858333333333327</v>
      </c>
      <c r="AK6586" s="3">
        <v>26.251083333333341</v>
      </c>
      <c r="AL6586" s="3">
        <v>51.955000000000013</v>
      </c>
    </row>
    <row r="6587" spans="1:38" x14ac:dyDescent="0.2">
      <c r="A6587" s="2">
        <v>45060.325870989363</v>
      </c>
      <c r="B6587" s="3">
        <v>23832000</v>
      </c>
      <c r="C6587" s="3">
        <f t="shared" si="102"/>
        <v>6620</v>
      </c>
      <c r="D6587" s="3">
        <v>3.9029504735376039</v>
      </c>
      <c r="E6587" s="3">
        <v>16.889969359331481</v>
      </c>
      <c r="F6587" s="3">
        <v>25.39810584958218</v>
      </c>
      <c r="G6587" s="3">
        <v>1.6025348189415041</v>
      </c>
      <c r="H6587" s="3">
        <v>21.65364902506964</v>
      </c>
      <c r="I6587" s="3">
        <v>267.53760445682451</v>
      </c>
      <c r="J6587" s="3">
        <v>16995.348189415039</v>
      </c>
      <c r="K6587" s="3">
        <v>31.581944289693588</v>
      </c>
      <c r="L6587" s="3">
        <v>153.38997214484681</v>
      </c>
      <c r="M6587" s="3">
        <v>7639.0111420612811</v>
      </c>
      <c r="N6587" s="3">
        <v>77.537576601671304</v>
      </c>
      <c r="O6587" s="3">
        <v>2223.6183844011139</v>
      </c>
      <c r="P6587" s="3">
        <v>229.30194986072419</v>
      </c>
      <c r="Q6587" s="3">
        <v>229.30194986072419</v>
      </c>
      <c r="R6587" s="3">
        <v>228.46183844011139</v>
      </c>
      <c r="S6587" s="3">
        <v>228.46183844011139</v>
      </c>
      <c r="T6587" s="3">
        <v>1.790008356545961</v>
      </c>
      <c r="U6587" s="3">
        <v>0.42196211699164338</v>
      </c>
      <c r="V6587" s="3">
        <v>0.42168579387186639</v>
      </c>
      <c r="W6587" s="3">
        <v>186.61364902506969</v>
      </c>
      <c r="X6587" s="3">
        <v>0.41591532033426187</v>
      </c>
      <c r="Y6587" s="3">
        <v>0.41851142061281338</v>
      </c>
      <c r="Z6587" s="3">
        <v>280.71866295264618</v>
      </c>
      <c r="AA6587" s="3">
        <v>209.42033426183841</v>
      </c>
      <c r="AB6587" s="3">
        <v>1205.1300835654599</v>
      </c>
      <c r="AC6587" s="3">
        <v>192.3944289693593</v>
      </c>
      <c r="AD6587" s="3">
        <v>172.44846796657379</v>
      </c>
      <c r="AE6587" s="3">
        <v>194.13314763231199</v>
      </c>
      <c r="AF6587" s="3">
        <v>170.1841225626741</v>
      </c>
      <c r="AG6587" s="3">
        <v>166.42674094707519</v>
      </c>
      <c r="AH6587" s="3">
        <v>3.028866295264625</v>
      </c>
      <c r="AI6587" s="3">
        <v>15.806161559888579</v>
      </c>
      <c r="AJ6587" s="3">
        <v>52</v>
      </c>
      <c r="AK6587" s="3">
        <v>25.292367688022281</v>
      </c>
      <c r="AL6587" s="3">
        <v>52.155208913649048</v>
      </c>
    </row>
    <row r="6588" spans="1:38" x14ac:dyDescent="0.2">
      <c r="A6588" s="2">
        <v>45060.367522087188</v>
      </c>
      <c r="B6588" s="3">
        <v>23835600</v>
      </c>
      <c r="C6588" s="3">
        <f t="shared" si="102"/>
        <v>6621</v>
      </c>
      <c r="D6588" s="3">
        <v>3.913192944444444</v>
      </c>
      <c r="E6588" s="3">
        <v>17.057177777777781</v>
      </c>
      <c r="F6588" s="3">
        <v>25.183138888888891</v>
      </c>
      <c r="G6588" s="3">
        <v>1.703916666666667</v>
      </c>
      <c r="H6588" s="3">
        <v>21.66258333333333</v>
      </c>
      <c r="I6588" s="3">
        <v>266.7861111111111</v>
      </c>
      <c r="J6588" s="3">
        <v>16992.913888888888</v>
      </c>
      <c r="K6588" s="3">
        <v>31.492741666666671</v>
      </c>
      <c r="L6588" s="3">
        <v>154.06944444444451</v>
      </c>
      <c r="M6588" s="3">
        <v>7617.8249999999998</v>
      </c>
      <c r="N6588" s="3">
        <v>77.322333333333333</v>
      </c>
      <c r="O6588" s="3">
        <v>2225.6888888888889</v>
      </c>
      <c r="P6588" s="3">
        <v>229.29361111111109</v>
      </c>
      <c r="Q6588" s="3">
        <v>229.29361111111109</v>
      </c>
      <c r="R6588" s="3">
        <v>228.4355555555556</v>
      </c>
      <c r="S6588" s="3">
        <v>228.43583333333331</v>
      </c>
      <c r="T6588" s="3">
        <v>1.854325</v>
      </c>
      <c r="U6588" s="3">
        <v>0.41920722222222218</v>
      </c>
      <c r="V6588" s="3">
        <v>0.41893666666666668</v>
      </c>
      <c r="W6588" s="3">
        <v>184.06944444444451</v>
      </c>
      <c r="X6588" s="3">
        <v>0.41336305555555553</v>
      </c>
      <c r="Y6588" s="3">
        <v>0.41595055555555549</v>
      </c>
      <c r="Z6588" s="3">
        <v>281.75555555555547</v>
      </c>
      <c r="AA6588" s="3">
        <v>209.91555555555561</v>
      </c>
      <c r="AB6588" s="3">
        <v>1207.0875000000001</v>
      </c>
      <c r="AC6588" s="3">
        <v>188.3402777777778</v>
      </c>
      <c r="AD6588" s="3">
        <v>168.00749999999999</v>
      </c>
      <c r="AE6588" s="3">
        <v>177.11444444444439</v>
      </c>
      <c r="AF6588" s="3">
        <v>172.58055555555549</v>
      </c>
      <c r="AG6588" s="3">
        <v>163.6263888888889</v>
      </c>
      <c r="AH6588" s="3">
        <v>2.989377777777777</v>
      </c>
      <c r="AI6588" s="3">
        <v>15.615980555555559</v>
      </c>
      <c r="AJ6588" s="3">
        <v>52</v>
      </c>
      <c r="AK6588" s="3">
        <v>25.941500000000001</v>
      </c>
      <c r="AL6588" s="3">
        <v>51.88644444444445</v>
      </c>
    </row>
    <row r="6589" spans="1:38" x14ac:dyDescent="0.2">
      <c r="A6589" s="2">
        <v>45060.409166054109</v>
      </c>
      <c r="B6589" s="3">
        <v>23839200</v>
      </c>
      <c r="C6589" s="3">
        <f t="shared" si="102"/>
        <v>6622</v>
      </c>
      <c r="D6589" s="3">
        <v>3.927820584958218</v>
      </c>
      <c r="E6589" s="3">
        <v>17.238818941504181</v>
      </c>
      <c r="F6589" s="3">
        <v>25.135821727019501</v>
      </c>
      <c r="G6589" s="3">
        <v>1.7035933147632309</v>
      </c>
      <c r="H6589" s="3">
        <v>21.81643454038997</v>
      </c>
      <c r="I6589" s="3">
        <v>265.87465181058502</v>
      </c>
      <c r="J6589" s="3">
        <v>17003.70194986073</v>
      </c>
      <c r="K6589" s="3">
        <v>31.389038997214492</v>
      </c>
      <c r="L6589" s="3">
        <v>154.11977715877441</v>
      </c>
      <c r="M6589" s="3">
        <v>7597.2005571030641</v>
      </c>
      <c r="N6589" s="3">
        <v>77.113064066852374</v>
      </c>
      <c r="O6589" s="3">
        <v>2227.1337047353759</v>
      </c>
      <c r="P6589" s="3">
        <v>229.3487465181058</v>
      </c>
      <c r="Q6589" s="3">
        <v>229.3487465181058</v>
      </c>
      <c r="R6589" s="3">
        <v>228.46740947075199</v>
      </c>
      <c r="S6589" s="3">
        <v>228.46768802228411</v>
      </c>
      <c r="T6589" s="3">
        <v>1.9084066852367689</v>
      </c>
      <c r="U6589" s="3">
        <v>0.41744568245125341</v>
      </c>
      <c r="V6589" s="3">
        <v>0.41717994428969363</v>
      </c>
      <c r="W6589" s="3">
        <v>181.44958217270189</v>
      </c>
      <c r="X6589" s="3">
        <v>0.41079832869080779</v>
      </c>
      <c r="Y6589" s="3">
        <v>0.41337799442896928</v>
      </c>
      <c r="Z6589" s="3">
        <v>282.30362116991643</v>
      </c>
      <c r="AA6589" s="3">
        <v>210.58746518105849</v>
      </c>
      <c r="AB6589" s="3">
        <v>1209.9529247910859</v>
      </c>
      <c r="AC6589" s="3">
        <v>184.5094707520891</v>
      </c>
      <c r="AD6589" s="3">
        <v>171.9387186629526</v>
      </c>
      <c r="AE6589" s="3">
        <v>173.57465181058501</v>
      </c>
      <c r="AF6589" s="3">
        <v>163.19721448467971</v>
      </c>
      <c r="AG6589" s="3">
        <v>159.05236768802229</v>
      </c>
      <c r="AH6589" s="3">
        <v>2.9488690807799451</v>
      </c>
      <c r="AI6589" s="3">
        <v>15.661545961002791</v>
      </c>
      <c r="AJ6589" s="3">
        <v>52</v>
      </c>
      <c r="AK6589" s="3">
        <v>26.186740947075211</v>
      </c>
      <c r="AL6589" s="3">
        <v>52.190584958217237</v>
      </c>
    </row>
    <row r="6590" spans="1:38" x14ac:dyDescent="0.2">
      <c r="A6590" s="2">
        <v>45060.450815489967</v>
      </c>
      <c r="B6590" s="3">
        <v>23842800</v>
      </c>
      <c r="C6590" s="3">
        <f t="shared" si="102"/>
        <v>6623</v>
      </c>
      <c r="D6590" s="3">
        <v>3.9484067500000002</v>
      </c>
      <c r="E6590" s="3">
        <v>17.15624444444445</v>
      </c>
      <c r="F6590" s="3">
        <v>25.216027777777779</v>
      </c>
      <c r="G6590" s="3">
        <v>1.7007777777777779</v>
      </c>
      <c r="H6590" s="3">
        <v>21.676611111111111</v>
      </c>
      <c r="I6590" s="3">
        <v>264.07499999999999</v>
      </c>
      <c r="J6590" s="3">
        <v>16980.538888888888</v>
      </c>
      <c r="K6590" s="3">
        <v>31.173538888888881</v>
      </c>
      <c r="L6590" s="3">
        <v>151.80277777777781</v>
      </c>
      <c r="M6590" s="3">
        <v>7551.9722222222226</v>
      </c>
      <c r="N6590" s="3">
        <v>76.653638888888878</v>
      </c>
      <c r="O6590" s="3">
        <v>2225.0666666666671</v>
      </c>
      <c r="P6590" s="3">
        <v>229.38</v>
      </c>
      <c r="Q6590" s="3">
        <v>229.38</v>
      </c>
      <c r="R6590" s="3">
        <v>228.48055555555561</v>
      </c>
      <c r="S6590" s="3">
        <v>228.48111111111109</v>
      </c>
      <c r="T6590" s="3">
        <v>1.8815388888888891</v>
      </c>
      <c r="U6590" s="3">
        <v>0.41612166666666672</v>
      </c>
      <c r="V6590" s="3">
        <v>0.41586000000000001</v>
      </c>
      <c r="W6590" s="3">
        <v>181.08861111111111</v>
      </c>
      <c r="X6590" s="3">
        <v>0.41046888888888888</v>
      </c>
      <c r="Y6590" s="3">
        <v>0.41303527777777782</v>
      </c>
      <c r="Z6590" s="3">
        <v>281.11111111111109</v>
      </c>
      <c r="AA6590" s="3">
        <v>210.99027777777781</v>
      </c>
      <c r="AB6590" s="3">
        <v>1210.1941666666669</v>
      </c>
      <c r="AC6590" s="3">
        <v>199.6275</v>
      </c>
      <c r="AD6590" s="3">
        <v>180.1261111111111</v>
      </c>
      <c r="AE6590" s="3">
        <v>179.73055555555561</v>
      </c>
      <c r="AF6590" s="3">
        <v>173.03416666666669</v>
      </c>
      <c r="AG6590" s="3">
        <v>168.24333333333331</v>
      </c>
      <c r="AH6590" s="3">
        <v>2.9720972222222231</v>
      </c>
      <c r="AI6590" s="3">
        <v>15.690094444444441</v>
      </c>
      <c r="AJ6590" s="3">
        <v>52</v>
      </c>
      <c r="AK6590" s="3">
        <v>26.413694444444449</v>
      </c>
      <c r="AL6590" s="3">
        <v>51.99783333333334</v>
      </c>
    </row>
    <row r="6591" spans="1:38" x14ac:dyDescent="0.2">
      <c r="A6591" s="2">
        <v>45060.492521637083</v>
      </c>
      <c r="B6591" s="3">
        <v>23846400</v>
      </c>
      <c r="C6591" s="3">
        <f t="shared" si="102"/>
        <v>6624</v>
      </c>
      <c r="D6591" s="3">
        <v>3.9632463055555549</v>
      </c>
      <c r="E6591" s="3">
        <v>17.10156111111111</v>
      </c>
      <c r="F6591" s="3">
        <v>25.263416666666672</v>
      </c>
      <c r="G6591" s="3">
        <v>1.712722222222222</v>
      </c>
      <c r="H6591" s="3">
        <v>21.513249999999999</v>
      </c>
      <c r="I6591" s="3">
        <v>263.47777777777782</v>
      </c>
      <c r="J6591" s="3">
        <v>17004.888888888891</v>
      </c>
      <c r="K6591" s="3">
        <v>31.10091111111111</v>
      </c>
      <c r="L6591" s="3">
        <v>150.58611111111111</v>
      </c>
      <c r="M6591" s="3">
        <v>7532.4472222222221</v>
      </c>
      <c r="N6591" s="3">
        <v>76.455833333333331</v>
      </c>
      <c r="O6591" s="3">
        <v>2227.1444444444451</v>
      </c>
      <c r="P6591" s="3">
        <v>229.3219444444444</v>
      </c>
      <c r="Q6591" s="3">
        <v>229.3219444444444</v>
      </c>
      <c r="R6591" s="3">
        <v>228.45611111111111</v>
      </c>
      <c r="S6591" s="3">
        <v>228.45583333333329</v>
      </c>
      <c r="T6591" s="3">
        <v>1.7548111111111111</v>
      </c>
      <c r="U6591" s="3">
        <v>0.41632027777777769</v>
      </c>
      <c r="V6591" s="3">
        <v>0.41605222222222221</v>
      </c>
      <c r="W6591" s="3">
        <v>181.27</v>
      </c>
      <c r="X6591" s="3">
        <v>0.41059277777777781</v>
      </c>
      <c r="Y6591" s="3">
        <v>0.41317833333333331</v>
      </c>
      <c r="Z6591" s="3">
        <v>280.38055555555547</v>
      </c>
      <c r="AA6591" s="3">
        <v>212.0372222222222</v>
      </c>
      <c r="AB6591" s="3">
        <v>1210.198333333333</v>
      </c>
      <c r="AC6591" s="3">
        <v>216.9794444444444</v>
      </c>
      <c r="AD6591" s="3">
        <v>195.20750000000001</v>
      </c>
      <c r="AE6591" s="3">
        <v>204.94166666666669</v>
      </c>
      <c r="AF6591" s="3">
        <v>188.41555555555561</v>
      </c>
      <c r="AG6591" s="3">
        <v>179.1358333333333</v>
      </c>
      <c r="AH6591" s="3">
        <v>2.9883500000000001</v>
      </c>
      <c r="AI6591" s="3">
        <v>15.311763888888891</v>
      </c>
      <c r="AJ6591" s="3">
        <v>52</v>
      </c>
      <c r="AK6591" s="3">
        <v>25.81752777777778</v>
      </c>
      <c r="AL6591" s="3">
        <v>52.099444444444451</v>
      </c>
    </row>
    <row r="6592" spans="1:38" x14ac:dyDescent="0.2">
      <c r="A6592" s="2">
        <v>45060.534209287631</v>
      </c>
      <c r="B6592" s="3">
        <v>23850000</v>
      </c>
      <c r="C6592" s="3">
        <f t="shared" si="102"/>
        <v>6625</v>
      </c>
      <c r="D6592" s="3">
        <v>3.977797520891365</v>
      </c>
      <c r="E6592" s="3">
        <v>17.249044568245129</v>
      </c>
      <c r="F6592" s="3">
        <v>25.054512534818951</v>
      </c>
      <c r="G6592" s="3">
        <v>1.833370473537604</v>
      </c>
      <c r="H6592" s="3">
        <v>21.245459610027861</v>
      </c>
      <c r="I6592" s="3">
        <v>262.66852367688023</v>
      </c>
      <c r="J6592" s="3">
        <v>17017.339832869078</v>
      </c>
      <c r="K6592" s="3">
        <v>31.007704735376041</v>
      </c>
      <c r="L6592" s="3">
        <v>150.51532033426179</v>
      </c>
      <c r="M6592" s="3">
        <v>7510.1810584958221</v>
      </c>
      <c r="N6592" s="3">
        <v>76.229832869080781</v>
      </c>
      <c r="O6592" s="3">
        <v>2227.5877437325912</v>
      </c>
      <c r="P6592" s="3">
        <v>229.3523676880223</v>
      </c>
      <c r="Q6592" s="3">
        <v>229.3523676880223</v>
      </c>
      <c r="R6592" s="3">
        <v>228.4426183844011</v>
      </c>
      <c r="S6592" s="3">
        <v>228.4426183844011</v>
      </c>
      <c r="T6592" s="3">
        <v>1.721487465181059</v>
      </c>
      <c r="U6592" s="3">
        <v>0.41395710306406691</v>
      </c>
      <c r="V6592" s="3">
        <v>0.41367019498607238</v>
      </c>
      <c r="W6592" s="3">
        <v>179.25459610027849</v>
      </c>
      <c r="X6592" s="3">
        <v>0.408608077994429</v>
      </c>
      <c r="Y6592" s="3">
        <v>0.41118662952646229</v>
      </c>
      <c r="Z6592" s="3">
        <v>280.75766016713089</v>
      </c>
      <c r="AA6592" s="3">
        <v>212.73231197771591</v>
      </c>
      <c r="AB6592" s="3">
        <v>1209.654038997214</v>
      </c>
      <c r="AC6592" s="3">
        <v>224.43342618384401</v>
      </c>
      <c r="AD6592" s="3">
        <v>190.59721448467971</v>
      </c>
      <c r="AE6592" s="3">
        <v>216.4805013927577</v>
      </c>
      <c r="AF6592" s="3">
        <v>199.65571030640669</v>
      </c>
      <c r="AG6592" s="3">
        <v>183.95738161559891</v>
      </c>
      <c r="AH6592" s="3">
        <v>2.9623649025069638</v>
      </c>
      <c r="AI6592" s="3">
        <v>15.06525348189415</v>
      </c>
      <c r="AJ6592" s="3">
        <v>52</v>
      </c>
      <c r="AK6592" s="3">
        <v>26.24398328690808</v>
      </c>
      <c r="AL6592" s="3">
        <v>52.195292479108637</v>
      </c>
    </row>
    <row r="6593" spans="1:38" x14ac:dyDescent="0.2">
      <c r="A6593" s="2">
        <v>45060.575852483751</v>
      </c>
      <c r="B6593" s="3">
        <v>23853600</v>
      </c>
      <c r="C6593" s="3">
        <f t="shared" si="102"/>
        <v>6626</v>
      </c>
      <c r="D6593" s="3">
        <v>3.9681700835654601</v>
      </c>
      <c r="E6593" s="3">
        <v>17.400961002785511</v>
      </c>
      <c r="F6593" s="3">
        <v>25.118885793871868</v>
      </c>
      <c r="G6593" s="3">
        <v>1.9609749303621169</v>
      </c>
      <c r="H6593" s="3">
        <v>21.021169916434541</v>
      </c>
      <c r="I6593" s="3">
        <v>262.7966573816156</v>
      </c>
      <c r="J6593" s="3">
        <v>16971.395543175491</v>
      </c>
      <c r="K6593" s="3">
        <v>31.02043175487465</v>
      </c>
      <c r="L6593" s="3">
        <v>151</v>
      </c>
      <c r="M6593" s="3">
        <v>7496.2729805013923</v>
      </c>
      <c r="N6593" s="3">
        <v>76.088328690807799</v>
      </c>
      <c r="O6593" s="3">
        <v>2233.6434540389969</v>
      </c>
      <c r="P6593" s="3">
        <v>229.38133704735381</v>
      </c>
      <c r="Q6593" s="3">
        <v>229.38133704735381</v>
      </c>
      <c r="R6593" s="3">
        <v>228.45988857938721</v>
      </c>
      <c r="S6593" s="3">
        <v>228.45988857938721</v>
      </c>
      <c r="T6593" s="3">
        <v>1.742660167130919</v>
      </c>
      <c r="U6593" s="3">
        <v>0.41319916434540388</v>
      </c>
      <c r="V6593" s="3">
        <v>0.41285431754874652</v>
      </c>
      <c r="W6593" s="3">
        <v>177.66183844011141</v>
      </c>
      <c r="X6593" s="3">
        <v>0.4070431754874651</v>
      </c>
      <c r="Y6593" s="3">
        <v>0.40959387186629531</v>
      </c>
      <c r="Z6593" s="3">
        <v>281.28690807799438</v>
      </c>
      <c r="AA6593" s="3">
        <v>214.8309192200557</v>
      </c>
      <c r="AB6593" s="3">
        <v>1209.6353760445679</v>
      </c>
      <c r="AC6593" s="3">
        <v>210.1133704735376</v>
      </c>
      <c r="AD6593" s="3">
        <v>183.64038997214479</v>
      </c>
      <c r="AE6593" s="3">
        <v>197.7738161559889</v>
      </c>
      <c r="AF6593" s="3">
        <v>184.10529247910861</v>
      </c>
      <c r="AG6593" s="3">
        <v>174.65877437325909</v>
      </c>
      <c r="AH6593" s="3">
        <v>2.937824512534819</v>
      </c>
      <c r="AI6593" s="3">
        <v>13.957774373259049</v>
      </c>
      <c r="AJ6593" s="3">
        <v>52</v>
      </c>
      <c r="AK6593" s="3">
        <v>26.383398328690809</v>
      </c>
      <c r="AL6593" s="3">
        <v>52.084038997214499</v>
      </c>
    </row>
    <row r="6594" spans="1:38" x14ac:dyDescent="0.2">
      <c r="A6594" s="2">
        <v>45060.617534207813</v>
      </c>
      <c r="B6594" s="3">
        <v>23857200</v>
      </c>
      <c r="C6594" s="3">
        <f t="shared" si="102"/>
        <v>6627</v>
      </c>
      <c r="D6594" s="3">
        <v>3.947104527777777</v>
      </c>
      <c r="E6594" s="3">
        <v>17.574874999999999</v>
      </c>
      <c r="F6594" s="3">
        <v>25.255277777777781</v>
      </c>
      <c r="G6594" s="3">
        <v>1.8025555555555559</v>
      </c>
      <c r="H6594" s="3">
        <v>21.366583333333331</v>
      </c>
      <c r="I6594" s="3">
        <v>264.76944444444439</v>
      </c>
      <c r="J6594" s="3">
        <v>17000.005555555559</v>
      </c>
      <c r="K6594" s="3">
        <v>31.25470833333333</v>
      </c>
      <c r="L6594" s="3">
        <v>154.82222222222219</v>
      </c>
      <c r="M6594" s="3">
        <v>7539.5111111111109</v>
      </c>
      <c r="N6594" s="3">
        <v>76.527555555555551</v>
      </c>
      <c r="O6594" s="3">
        <v>2238.5583333333329</v>
      </c>
      <c r="P6594" s="3">
        <v>229.3775</v>
      </c>
      <c r="Q6594" s="3">
        <v>229.3775</v>
      </c>
      <c r="R6594" s="3">
        <v>228.46194444444441</v>
      </c>
      <c r="S6594" s="3">
        <v>228.46194444444441</v>
      </c>
      <c r="T6594" s="3">
        <v>1.661188888888889</v>
      </c>
      <c r="U6594" s="3">
        <v>0.41252888888888889</v>
      </c>
      <c r="V6594" s="3">
        <v>0.41215527777777777</v>
      </c>
      <c r="W6594" s="3">
        <v>177.28861111111109</v>
      </c>
      <c r="X6594" s="3">
        <v>0.40666527777777772</v>
      </c>
      <c r="Y6594" s="3">
        <v>0.40920166666666669</v>
      </c>
      <c r="Z6594" s="3">
        <v>283.76666666666671</v>
      </c>
      <c r="AA6594" s="3">
        <v>215.25166666666669</v>
      </c>
      <c r="AB6594" s="3">
        <v>1209.3536111111109</v>
      </c>
      <c r="AC6594" s="3">
        <v>218.67694444444439</v>
      </c>
      <c r="AD6594" s="3">
        <v>183.55500000000001</v>
      </c>
      <c r="AE6594" s="3">
        <v>208.84222222222229</v>
      </c>
      <c r="AF6594" s="3">
        <v>193.57916666666671</v>
      </c>
      <c r="AG6594" s="3">
        <v>178.77611111111111</v>
      </c>
      <c r="AH6594" s="3">
        <v>2.901647222222222</v>
      </c>
      <c r="AI6594" s="3">
        <v>13.49695</v>
      </c>
      <c r="AJ6594" s="3">
        <v>52</v>
      </c>
      <c r="AK6594" s="3">
        <v>26.122777777777781</v>
      </c>
      <c r="AL6594" s="3">
        <v>52.096999999999987</v>
      </c>
    </row>
    <row r="6595" spans="1:38" x14ac:dyDescent="0.2">
      <c r="A6595" s="2">
        <v>45060.659201227689</v>
      </c>
      <c r="B6595" s="3">
        <v>23860800</v>
      </c>
      <c r="C6595" s="3">
        <f t="shared" ref="C6595:C6658" si="103">B6595/3600</f>
        <v>6628</v>
      </c>
      <c r="D6595" s="3">
        <v>3.9632995543175489</v>
      </c>
      <c r="E6595" s="3">
        <v>17.135259052924791</v>
      </c>
      <c r="F6595" s="3">
        <v>25.309693593314769</v>
      </c>
      <c r="G6595" s="3">
        <v>1.854206128133705</v>
      </c>
      <c r="H6595" s="3">
        <v>21.15069637883008</v>
      </c>
      <c r="I6595" s="3">
        <v>263.65738161559892</v>
      </c>
      <c r="J6595" s="3">
        <v>16994.8774373259</v>
      </c>
      <c r="K6595" s="3">
        <v>31.124086350974931</v>
      </c>
      <c r="L6595" s="3">
        <v>150.4791086350975</v>
      </c>
      <c r="M6595" s="3">
        <v>7499.7715877437322</v>
      </c>
      <c r="N6595" s="3">
        <v>76.124094707520896</v>
      </c>
      <c r="O6595" s="3">
        <v>2243.2367688022282</v>
      </c>
      <c r="P6595" s="3">
        <v>229.29331476323119</v>
      </c>
      <c r="Q6595" s="3">
        <v>229.29331476323119</v>
      </c>
      <c r="R6595" s="3">
        <v>228.4551532033426</v>
      </c>
      <c r="S6595" s="3">
        <v>228.4551532033426</v>
      </c>
      <c r="T6595" s="3">
        <v>1.6778551532033421</v>
      </c>
      <c r="U6595" s="3">
        <v>0.41645097493036221</v>
      </c>
      <c r="V6595" s="3">
        <v>0.41606963788300838</v>
      </c>
      <c r="W6595" s="3">
        <v>181.2958217270195</v>
      </c>
      <c r="X6595" s="3">
        <v>0.41058885793871869</v>
      </c>
      <c r="Y6595" s="3">
        <v>0.41313091922005568</v>
      </c>
      <c r="Z6595" s="3">
        <v>280.49303621169918</v>
      </c>
      <c r="AA6595" s="3">
        <v>214.9409470752089</v>
      </c>
      <c r="AB6595" s="3">
        <v>1209.652924791086</v>
      </c>
      <c r="AC6595" s="3">
        <v>216.29192200557111</v>
      </c>
      <c r="AD6595" s="3">
        <v>195.73008356545961</v>
      </c>
      <c r="AE6595" s="3">
        <v>222.77994428969359</v>
      </c>
      <c r="AF6595" s="3">
        <v>195.6927576601671</v>
      </c>
      <c r="AG6595" s="3">
        <v>183.30919220055711</v>
      </c>
      <c r="AH6595" s="3">
        <v>3.0112339832869082</v>
      </c>
      <c r="AI6595" s="3">
        <v>12.575303621169921</v>
      </c>
      <c r="AJ6595" s="3">
        <v>52</v>
      </c>
      <c r="AK6595" s="3">
        <v>26.578022284122561</v>
      </c>
      <c r="AL6595" s="3">
        <v>52.127214484679648</v>
      </c>
    </row>
    <row r="6596" spans="1:38" x14ac:dyDescent="0.2">
      <c r="A6596" s="2">
        <v>45060.700804672168</v>
      </c>
      <c r="B6596" s="3">
        <v>23864400</v>
      </c>
      <c r="C6596" s="3">
        <f t="shared" si="103"/>
        <v>6629</v>
      </c>
      <c r="D6596" s="3">
        <v>3.9709237883008348</v>
      </c>
      <c r="E6596" s="3">
        <v>17.538615598885791</v>
      </c>
      <c r="F6596" s="3">
        <v>25.231810584958222</v>
      </c>
      <c r="G6596" s="3">
        <v>1.685097493036211</v>
      </c>
      <c r="H6596" s="3">
        <v>21.434373259052919</v>
      </c>
      <c r="I6596" s="3">
        <v>263.39554317548749</v>
      </c>
      <c r="J6596" s="3">
        <v>17010.913649025071</v>
      </c>
      <c r="K6596" s="3">
        <v>31.091813370473531</v>
      </c>
      <c r="L6596" s="3">
        <v>153.18662952646241</v>
      </c>
      <c r="M6596" s="3">
        <v>7492.9582172701948</v>
      </c>
      <c r="N6596" s="3">
        <v>76.054596100278545</v>
      </c>
      <c r="O6596" s="3">
        <v>2244.8217270194991</v>
      </c>
      <c r="P6596" s="3">
        <v>229.3050139275766</v>
      </c>
      <c r="Q6596" s="3">
        <v>229.3050139275766</v>
      </c>
      <c r="R6596" s="3">
        <v>228.46406685236769</v>
      </c>
      <c r="S6596" s="3">
        <v>228.46406685236769</v>
      </c>
      <c r="T6596" s="3">
        <v>1.689863509749304</v>
      </c>
      <c r="U6596" s="3">
        <v>0.41163286908078001</v>
      </c>
      <c r="V6596" s="3">
        <v>0.41126462395543179</v>
      </c>
      <c r="W6596" s="3">
        <v>176.8420612813371</v>
      </c>
      <c r="X6596" s="3">
        <v>0.40614763231197781</v>
      </c>
      <c r="Y6596" s="3">
        <v>0.40867688022284121</v>
      </c>
      <c r="Z6596" s="3">
        <v>283.12813370473538</v>
      </c>
      <c r="AA6596" s="3">
        <v>216.0557103064067</v>
      </c>
      <c r="AB6596" s="3">
        <v>1211.2545961002791</v>
      </c>
      <c r="AC6596" s="3">
        <v>199.3554317548747</v>
      </c>
      <c r="AD6596" s="3">
        <v>174.45376044568249</v>
      </c>
      <c r="AE6596" s="3">
        <v>192.89916434540399</v>
      </c>
      <c r="AF6596" s="3">
        <v>180.96267409470749</v>
      </c>
      <c r="AG6596" s="3">
        <v>171.01587743732591</v>
      </c>
      <c r="AH6596" s="3">
        <v>2.9215598885793881</v>
      </c>
      <c r="AI6596" s="3">
        <v>12.52875487465181</v>
      </c>
      <c r="AJ6596" s="3">
        <v>52</v>
      </c>
      <c r="AK6596" s="3">
        <v>25.910835654596099</v>
      </c>
      <c r="AL6596" s="3">
        <v>52.044094707520877</v>
      </c>
    </row>
    <row r="6597" spans="1:38" x14ac:dyDescent="0.2">
      <c r="A6597" s="2">
        <v>45060.742481835128</v>
      </c>
      <c r="B6597" s="3">
        <v>23868000</v>
      </c>
      <c r="C6597" s="3">
        <f t="shared" si="103"/>
        <v>6630</v>
      </c>
      <c r="D6597" s="3">
        <v>3.9668221666666672</v>
      </c>
      <c r="E6597" s="3">
        <v>17.30680555555556</v>
      </c>
      <c r="F6597" s="3">
        <v>23.556333333333331</v>
      </c>
      <c r="G6597" s="3">
        <v>1.677972222222222</v>
      </c>
      <c r="H6597" s="3">
        <v>19.614888888888888</v>
      </c>
      <c r="I6597" s="3">
        <v>263.56666666666672</v>
      </c>
      <c r="J6597" s="3">
        <v>17008.04444444444</v>
      </c>
      <c r="K6597" s="3">
        <v>31.114572222222218</v>
      </c>
      <c r="L6597" s="3">
        <v>151.98611111111109</v>
      </c>
      <c r="M6597" s="3">
        <v>7502.6472222222219</v>
      </c>
      <c r="N6597" s="3">
        <v>76.152972222222218</v>
      </c>
      <c r="O6597" s="3">
        <v>2242.4138888888888</v>
      </c>
      <c r="P6597" s="3">
        <v>229.31555555555559</v>
      </c>
      <c r="Q6597" s="3">
        <v>229.31555555555559</v>
      </c>
      <c r="R6597" s="3">
        <v>228.45388888888891</v>
      </c>
      <c r="S6597" s="3">
        <v>228.45416666666671</v>
      </c>
      <c r="T6597" s="3">
        <v>1.6846777777777771</v>
      </c>
      <c r="U6597" s="3">
        <v>0.41413111111111112</v>
      </c>
      <c r="V6597" s="3">
        <v>0.41375000000000001</v>
      </c>
      <c r="W6597" s="3">
        <v>179.31</v>
      </c>
      <c r="X6597" s="3">
        <v>0.40862527777777768</v>
      </c>
      <c r="Y6597" s="3">
        <v>0.41114277777777769</v>
      </c>
      <c r="Z6597" s="3">
        <v>281.9111111111111</v>
      </c>
      <c r="AA6597" s="3">
        <v>216.19722222222219</v>
      </c>
      <c r="AB6597" s="3">
        <v>1210.8924999999999</v>
      </c>
      <c r="AC6597" s="3">
        <v>219.31833333333341</v>
      </c>
      <c r="AD6597" s="3">
        <v>194.30250000000001</v>
      </c>
      <c r="AE6597" s="3">
        <v>215.4036111111111</v>
      </c>
      <c r="AF6597" s="3">
        <v>193.23138888888889</v>
      </c>
      <c r="AG6597" s="3">
        <v>183.0541666666667</v>
      </c>
      <c r="AH6597" s="3">
        <v>2.9674083333333341</v>
      </c>
      <c r="AI6597" s="3">
        <v>12.90303888888889</v>
      </c>
      <c r="AJ6597" s="3">
        <v>52</v>
      </c>
      <c r="AK6597" s="3">
        <v>26.126750000000001</v>
      </c>
      <c r="AL6597" s="3">
        <v>52.029999999999987</v>
      </c>
    </row>
    <row r="6598" spans="1:38" x14ac:dyDescent="0.2">
      <c r="A6598" s="2">
        <v>45060.784154995868</v>
      </c>
      <c r="B6598" s="3">
        <v>23871600</v>
      </c>
      <c r="C6598" s="3">
        <f t="shared" si="103"/>
        <v>6631</v>
      </c>
      <c r="D6598" s="3">
        <v>3.9489517827298051</v>
      </c>
      <c r="E6598" s="3">
        <v>17.545387186629529</v>
      </c>
      <c r="F6598" s="3">
        <v>24.965961002785519</v>
      </c>
      <c r="G6598" s="3">
        <v>1.783342618384401</v>
      </c>
      <c r="H6598" s="3">
        <v>21.182395543175481</v>
      </c>
      <c r="I6598" s="3">
        <v>264.61838440111421</v>
      </c>
      <c r="J6598" s="3">
        <v>17000.84401114206</v>
      </c>
      <c r="K6598" s="3">
        <v>31.23910306406685</v>
      </c>
      <c r="L6598" s="3">
        <v>155.17270194986071</v>
      </c>
      <c r="M6598" s="3">
        <v>7537.5654596100276</v>
      </c>
      <c r="N6598" s="3">
        <v>76.507883008356558</v>
      </c>
      <c r="O6598" s="3">
        <v>2240.2562674094711</v>
      </c>
      <c r="P6598" s="3">
        <v>229.3679665738162</v>
      </c>
      <c r="Q6598" s="3">
        <v>229.3679665738162</v>
      </c>
      <c r="R6598" s="3">
        <v>228.47715877437329</v>
      </c>
      <c r="S6598" s="3">
        <v>228.47715877437329</v>
      </c>
      <c r="T6598" s="3">
        <v>1.5961420612813371</v>
      </c>
      <c r="U6598" s="3">
        <v>0.41257465181058489</v>
      </c>
      <c r="V6598" s="3">
        <v>0.41219582172701957</v>
      </c>
      <c r="W6598" s="3">
        <v>177.52451253481891</v>
      </c>
      <c r="X6598" s="3">
        <v>0.40689331476323121</v>
      </c>
      <c r="Y6598" s="3">
        <v>0.40939805013927583</v>
      </c>
      <c r="Z6598" s="3">
        <v>284.11420612813367</v>
      </c>
      <c r="AA6598" s="3">
        <v>215.43816155988861</v>
      </c>
      <c r="AB6598" s="3">
        <v>1212.18077994429</v>
      </c>
      <c r="AC6598" s="3">
        <v>211.34623955431761</v>
      </c>
      <c r="AD6598" s="3">
        <v>184.59805013927581</v>
      </c>
      <c r="AE6598" s="3">
        <v>194.13231197771589</v>
      </c>
      <c r="AF6598" s="3">
        <v>185.51030640668529</v>
      </c>
      <c r="AG6598" s="3">
        <v>175.36545961002781</v>
      </c>
      <c r="AH6598" s="3">
        <v>2.9076128133704739</v>
      </c>
      <c r="AI6598" s="3">
        <v>13.58991643454039</v>
      </c>
      <c r="AJ6598" s="3">
        <v>52</v>
      </c>
      <c r="AK6598" s="3">
        <v>26.170612813370479</v>
      </c>
      <c r="AL6598" s="3">
        <v>52.029999999999973</v>
      </c>
    </row>
    <row r="6599" spans="1:38" x14ac:dyDescent="0.2">
      <c r="A6599" s="2">
        <v>45060.82583259388</v>
      </c>
      <c r="B6599" s="3">
        <v>23875200</v>
      </c>
      <c r="C6599" s="3">
        <f t="shared" si="103"/>
        <v>6632</v>
      </c>
      <c r="D6599" s="3">
        <v>3.9305935000000001</v>
      </c>
      <c r="E6599" s="3">
        <v>17.714002777777779</v>
      </c>
      <c r="F6599" s="3">
        <v>25.04911111111111</v>
      </c>
      <c r="G6599" s="3">
        <v>1.653888888888889</v>
      </c>
      <c r="H6599" s="3">
        <v>21.458972222222219</v>
      </c>
      <c r="I6599" s="3">
        <v>265.84166666666658</v>
      </c>
      <c r="J6599" s="3">
        <v>16995.633333333339</v>
      </c>
      <c r="K6599" s="3">
        <v>31.379741666666661</v>
      </c>
      <c r="L6599" s="3">
        <v>158.6583333333333</v>
      </c>
      <c r="M6599" s="3">
        <v>7569.2416666666668</v>
      </c>
      <c r="N6599" s="3">
        <v>76.829444444444434</v>
      </c>
      <c r="O6599" s="3">
        <v>2243.5583333333329</v>
      </c>
      <c r="P6599" s="3">
        <v>229.33638888888891</v>
      </c>
      <c r="Q6599" s="3">
        <v>229.33638888888891</v>
      </c>
      <c r="R6599" s="3">
        <v>228.43055555555549</v>
      </c>
      <c r="S6599" s="3">
        <v>228.43055555555549</v>
      </c>
      <c r="T6599" s="3">
        <v>1.5364472222222221</v>
      </c>
      <c r="U6599" s="3">
        <v>0.41176000000000001</v>
      </c>
      <c r="V6599" s="3">
        <v>0.41137305555555559</v>
      </c>
      <c r="W6599" s="3">
        <v>176.58666666666659</v>
      </c>
      <c r="X6599" s="3">
        <v>0.4059233333333333</v>
      </c>
      <c r="Y6599" s="3">
        <v>0.40842055555555551</v>
      </c>
      <c r="Z6599" s="3">
        <v>286.64999999999998</v>
      </c>
      <c r="AA6599" s="3">
        <v>215.1886111111111</v>
      </c>
      <c r="AB6599" s="3">
        <v>1216.237222222222</v>
      </c>
      <c r="AC6599" s="3">
        <v>205.30722222222221</v>
      </c>
      <c r="AD6599" s="3">
        <v>181.3355555555556</v>
      </c>
      <c r="AE6599" s="3">
        <v>199.04833333333329</v>
      </c>
      <c r="AF6599" s="3">
        <v>177.77055555555549</v>
      </c>
      <c r="AG6599" s="3">
        <v>172.80111111111111</v>
      </c>
      <c r="AH6599" s="3">
        <v>2.8672388888888891</v>
      </c>
      <c r="AI6599" s="3">
        <v>13.781366666666671</v>
      </c>
      <c r="AJ6599" s="3">
        <v>52</v>
      </c>
      <c r="AK6599" s="3">
        <v>25.975750000000001</v>
      </c>
      <c r="AL6599" s="3">
        <v>52.095388888888877</v>
      </c>
    </row>
    <row r="6600" spans="1:38" x14ac:dyDescent="0.2">
      <c r="A6600" s="2">
        <v>45060.867515990911</v>
      </c>
      <c r="B6600" s="3">
        <v>23878800</v>
      </c>
      <c r="C6600" s="3">
        <f t="shared" si="103"/>
        <v>6633</v>
      </c>
      <c r="D6600" s="3">
        <v>3.930535403899722</v>
      </c>
      <c r="E6600" s="3">
        <v>17.517621169916438</v>
      </c>
      <c r="F6600" s="3">
        <v>25.223119777158779</v>
      </c>
      <c r="G6600" s="3">
        <v>1.6489972144846801</v>
      </c>
      <c r="H6600" s="3">
        <v>21.6725348189415</v>
      </c>
      <c r="I6600" s="3">
        <v>265.99164345403898</v>
      </c>
      <c r="J6600" s="3">
        <v>17005.67409470752</v>
      </c>
      <c r="K6600" s="3">
        <v>31.39861281337048</v>
      </c>
      <c r="L6600" s="3">
        <v>158.65738161559889</v>
      </c>
      <c r="M6600" s="3">
        <v>7574.0083565459609</v>
      </c>
      <c r="N6600" s="3">
        <v>76.877520891364895</v>
      </c>
      <c r="O6600" s="3">
        <v>2246.7883008356548</v>
      </c>
      <c r="P6600" s="3">
        <v>229.3969359331476</v>
      </c>
      <c r="Q6600" s="3">
        <v>229.3969359331476</v>
      </c>
      <c r="R6600" s="3">
        <v>228.49582172701949</v>
      </c>
      <c r="S6600" s="3">
        <v>228.49582172701949</v>
      </c>
      <c r="T6600" s="3">
        <v>1.4925738161559889</v>
      </c>
      <c r="U6600" s="3">
        <v>0.41348607242339841</v>
      </c>
      <c r="V6600" s="3">
        <v>0.41309275766016718</v>
      </c>
      <c r="W6600" s="3">
        <v>178.65376044568239</v>
      </c>
      <c r="X6600" s="3">
        <v>0.40805097493036208</v>
      </c>
      <c r="Y6600" s="3">
        <v>0.41057381615598892</v>
      </c>
      <c r="Z6600" s="3">
        <v>286.57381615598888</v>
      </c>
      <c r="AA6600" s="3">
        <v>214.80696378830089</v>
      </c>
      <c r="AB6600" s="3">
        <v>1220.029805013927</v>
      </c>
      <c r="AC6600" s="3">
        <v>188.9325905292479</v>
      </c>
      <c r="AD6600" s="3">
        <v>172.81197771587739</v>
      </c>
      <c r="AE6600" s="3">
        <v>194.55069637883011</v>
      </c>
      <c r="AF6600" s="3">
        <v>176.93593314763231</v>
      </c>
      <c r="AG6600" s="3">
        <v>168.31559888579389</v>
      </c>
      <c r="AH6600" s="3">
        <v>2.9070807799442888</v>
      </c>
      <c r="AI6600" s="3">
        <v>13.82508635097493</v>
      </c>
      <c r="AJ6600" s="3">
        <v>52</v>
      </c>
      <c r="AK6600" s="3">
        <v>26.245877437325909</v>
      </c>
      <c r="AL6600" s="3">
        <v>52.208272980501377</v>
      </c>
    </row>
    <row r="6601" spans="1:38" x14ac:dyDescent="0.2">
      <c r="A6601" s="2">
        <v>45060.909183352618</v>
      </c>
      <c r="B6601" s="3">
        <v>23882400</v>
      </c>
      <c r="C6601" s="3">
        <f t="shared" si="103"/>
        <v>6634</v>
      </c>
      <c r="D6601" s="3">
        <v>3.918758722222222</v>
      </c>
      <c r="E6601" s="3">
        <v>17.29568055555556</v>
      </c>
      <c r="F6601" s="3">
        <v>25.396027777777778</v>
      </c>
      <c r="G6601" s="3">
        <v>1.6341944444444449</v>
      </c>
      <c r="H6601" s="3">
        <v>21.614333333333331</v>
      </c>
      <c r="I6601" s="3">
        <v>266.34444444444438</v>
      </c>
      <c r="J6601" s="3">
        <v>16985.272222222218</v>
      </c>
      <c r="K6601" s="3">
        <v>31.440394444444451</v>
      </c>
      <c r="L6601" s="3">
        <v>156.20555555555549</v>
      </c>
      <c r="M6601" s="3">
        <v>7599.6027777777781</v>
      </c>
      <c r="N6601" s="3">
        <v>77.137305555555557</v>
      </c>
      <c r="O6601" s="3">
        <v>2233.2333333333331</v>
      </c>
      <c r="P6601" s="3">
        <v>229.33388888888891</v>
      </c>
      <c r="Q6601" s="3">
        <v>229.33388888888891</v>
      </c>
      <c r="R6601" s="3">
        <v>228.4494444444444</v>
      </c>
      <c r="S6601" s="3">
        <v>228.4494444444444</v>
      </c>
      <c r="T6601" s="3">
        <v>1.5024388888888891</v>
      </c>
      <c r="U6601" s="3">
        <v>0.41631555555555561</v>
      </c>
      <c r="V6601" s="3">
        <v>0.41591638888888888</v>
      </c>
      <c r="W6601" s="3">
        <v>181.18444444444441</v>
      </c>
      <c r="X6601" s="3">
        <v>0.41051805555555548</v>
      </c>
      <c r="Y6601" s="3">
        <v>0.41307250000000001</v>
      </c>
      <c r="Z6601" s="3">
        <v>284.01388888888891</v>
      </c>
      <c r="AA6601" s="3">
        <v>215.0286111111111</v>
      </c>
      <c r="AB6601" s="3">
        <v>1213.0311111111109</v>
      </c>
      <c r="AC6601" s="3">
        <v>199.02472222222221</v>
      </c>
      <c r="AD6601" s="3">
        <v>180.31194444444441</v>
      </c>
      <c r="AE6601" s="3">
        <v>196.56</v>
      </c>
      <c r="AF6601" s="3">
        <v>175.1258333333333</v>
      </c>
      <c r="AG6601" s="3">
        <v>169.6994444444444</v>
      </c>
      <c r="AH6601" s="3">
        <v>2.9420166666666669</v>
      </c>
      <c r="AI6601" s="3">
        <v>15.10166111111111</v>
      </c>
      <c r="AJ6601" s="3">
        <v>52</v>
      </c>
      <c r="AK6601" s="3">
        <v>26.110638888888889</v>
      </c>
      <c r="AL6601" s="3">
        <v>52.115944444444452</v>
      </c>
    </row>
    <row r="6602" spans="1:38" x14ac:dyDescent="0.2">
      <c r="A6602" s="2">
        <v>45060.950855224117</v>
      </c>
      <c r="B6602" s="3">
        <v>23886000</v>
      </c>
      <c r="C6602" s="3">
        <f t="shared" si="103"/>
        <v>6635</v>
      </c>
      <c r="D6602" s="3">
        <v>3.92662278551532</v>
      </c>
      <c r="E6602" s="3">
        <v>17.267314763231202</v>
      </c>
      <c r="F6602" s="3">
        <v>25.307186629526459</v>
      </c>
      <c r="G6602" s="3">
        <v>1.7264345403899719</v>
      </c>
      <c r="H6602" s="3">
        <v>21.697130919220051</v>
      </c>
      <c r="I6602" s="3">
        <v>266.95821727019501</v>
      </c>
      <c r="J6602" s="3">
        <v>17062.10306406685</v>
      </c>
      <c r="K6602" s="3">
        <v>31.51383286908078</v>
      </c>
      <c r="L6602" s="3">
        <v>156.1142061281337</v>
      </c>
      <c r="M6602" s="3">
        <v>7618.9331476323123</v>
      </c>
      <c r="N6602" s="3">
        <v>77.333286908077994</v>
      </c>
      <c r="O6602" s="3">
        <v>2232.3676880222838</v>
      </c>
      <c r="P6602" s="3">
        <v>229.39944289693591</v>
      </c>
      <c r="Q6602" s="3">
        <v>229.39944289693591</v>
      </c>
      <c r="R6602" s="3">
        <v>228.46629526462391</v>
      </c>
      <c r="S6602" s="3">
        <v>228.466573816156</v>
      </c>
      <c r="T6602" s="3">
        <v>1.6006323119777159</v>
      </c>
      <c r="U6602" s="3">
        <v>0.41765654596100271</v>
      </c>
      <c r="V6602" s="3">
        <v>0.4172579387186629</v>
      </c>
      <c r="W6602" s="3">
        <v>181.9409470752089</v>
      </c>
      <c r="X6602" s="3">
        <v>0.41133983286908082</v>
      </c>
      <c r="Y6602" s="3">
        <v>0.41388105849582169</v>
      </c>
      <c r="Z6602" s="3">
        <v>283.57103064066848</v>
      </c>
      <c r="AA6602" s="3">
        <v>215.0094707520891</v>
      </c>
      <c r="AB6602" s="3">
        <v>1210.5749303621169</v>
      </c>
      <c r="AC6602" s="3">
        <v>205.07214484679659</v>
      </c>
      <c r="AD6602" s="3">
        <v>179.1598885793872</v>
      </c>
      <c r="AE6602" s="3">
        <v>199.81754874651821</v>
      </c>
      <c r="AF6602" s="3">
        <v>186.55459610027859</v>
      </c>
      <c r="AG6602" s="3">
        <v>176.59888579387189</v>
      </c>
      <c r="AH6602" s="3">
        <v>2.946671309192201</v>
      </c>
      <c r="AI6602" s="3">
        <v>15.20380222841225</v>
      </c>
      <c r="AJ6602" s="3">
        <v>52</v>
      </c>
      <c r="AK6602" s="3">
        <v>26.122813370473541</v>
      </c>
      <c r="AL6602" s="3">
        <v>52.106155988857942</v>
      </c>
    </row>
    <row r="6603" spans="1:38" x14ac:dyDescent="0.2">
      <c r="A6603" s="2">
        <v>45060.99253591177</v>
      </c>
      <c r="B6603" s="3">
        <v>23889600</v>
      </c>
      <c r="C6603" s="3">
        <f t="shared" si="103"/>
        <v>6636</v>
      </c>
      <c r="D6603" s="3">
        <v>3.9128227500000001</v>
      </c>
      <c r="E6603" s="3">
        <v>17.079844444444451</v>
      </c>
      <c r="F6603" s="3">
        <v>25.248555555555551</v>
      </c>
      <c r="G6603" s="3">
        <v>1.6536388888888891</v>
      </c>
      <c r="H6603" s="3">
        <v>21.79377777777778</v>
      </c>
      <c r="I6603" s="3">
        <v>266.97222222222217</v>
      </c>
      <c r="J6603" s="3">
        <v>17003.841666666671</v>
      </c>
      <c r="K6603" s="3">
        <v>31.514927777777778</v>
      </c>
      <c r="L6603" s="3">
        <v>154.95833333333329</v>
      </c>
      <c r="M6603" s="3">
        <v>7624.458333333333</v>
      </c>
      <c r="N6603" s="3">
        <v>77.389416666666662</v>
      </c>
      <c r="O6603" s="3">
        <v>2224.9333333333329</v>
      </c>
      <c r="P6603" s="3">
        <v>229.3122222222222</v>
      </c>
      <c r="Q6603" s="3">
        <v>229.3122222222222</v>
      </c>
      <c r="R6603" s="3">
        <v>228.4388888888889</v>
      </c>
      <c r="S6603" s="3">
        <v>228.4388888888889</v>
      </c>
      <c r="T6603" s="3">
        <v>1.749941666666667</v>
      </c>
      <c r="U6603" s="3">
        <v>0.41822416666666667</v>
      </c>
      <c r="V6603" s="3">
        <v>0.41782722222222218</v>
      </c>
      <c r="W6603" s="3">
        <v>183.96166666666659</v>
      </c>
      <c r="X6603" s="3">
        <v>0.41327388888888877</v>
      </c>
      <c r="Y6603" s="3">
        <v>0.41584111111111111</v>
      </c>
      <c r="Z6603" s="3">
        <v>282.47500000000002</v>
      </c>
      <c r="AA6603" s="3">
        <v>214.28527777777779</v>
      </c>
      <c r="AB6603" s="3">
        <v>1206.661111111111</v>
      </c>
      <c r="AC6603" s="3">
        <v>188.2127777777778</v>
      </c>
      <c r="AD6603" s="3">
        <v>164.6202777777778</v>
      </c>
      <c r="AE6603" s="3">
        <v>182.68166666666659</v>
      </c>
      <c r="AF6603" s="3">
        <v>169.4041666666667</v>
      </c>
      <c r="AG6603" s="3">
        <v>162.66305555555559</v>
      </c>
      <c r="AH6603" s="3">
        <v>2.9830027777777768</v>
      </c>
      <c r="AI6603" s="3">
        <v>15.73646111111111</v>
      </c>
      <c r="AJ6603" s="3">
        <v>52</v>
      </c>
      <c r="AK6603" s="3">
        <v>25.858333333333331</v>
      </c>
      <c r="AL6603" s="3">
        <v>51.99</v>
      </c>
    </row>
    <row r="6604" spans="1:38" x14ac:dyDescent="0.2">
      <c r="A6604" s="2">
        <v>45061.034267521864</v>
      </c>
      <c r="B6604" s="3">
        <v>23893200</v>
      </c>
      <c r="C6604" s="3">
        <f t="shared" si="103"/>
        <v>6637</v>
      </c>
      <c r="D6604" s="3">
        <v>3.9082225833333331</v>
      </c>
      <c r="E6604" s="3">
        <v>17.225688888888889</v>
      </c>
      <c r="F6604" s="3">
        <v>25.091194444444451</v>
      </c>
      <c r="G6604" s="3">
        <v>1.804</v>
      </c>
      <c r="H6604" s="3">
        <v>21.564472222222221</v>
      </c>
      <c r="I6604" s="3">
        <v>267.35555555555561</v>
      </c>
      <c r="J6604" s="3">
        <v>17008.086111111112</v>
      </c>
      <c r="K6604" s="3">
        <v>31.559258333333329</v>
      </c>
      <c r="L6604" s="3">
        <v>155.6888888888889</v>
      </c>
      <c r="M6604" s="3">
        <v>7630.7416666666668</v>
      </c>
      <c r="N6604" s="3">
        <v>77.453361111111107</v>
      </c>
      <c r="O6604" s="3">
        <v>2229.1777777777779</v>
      </c>
      <c r="P6604" s="3">
        <v>229.34305555555559</v>
      </c>
      <c r="Q6604" s="3">
        <v>229.34305555555559</v>
      </c>
      <c r="R6604" s="3">
        <v>228.45750000000001</v>
      </c>
      <c r="S6604" s="3">
        <v>228.45750000000001</v>
      </c>
      <c r="T6604" s="3">
        <v>1.880805555555555</v>
      </c>
      <c r="U6604" s="3">
        <v>0.41765222222222231</v>
      </c>
      <c r="V6604" s="3">
        <v>0.41726611111111112</v>
      </c>
      <c r="W6604" s="3">
        <v>182.7108333333334</v>
      </c>
      <c r="X6604" s="3">
        <v>0.41205388888888889</v>
      </c>
      <c r="Y6604" s="3">
        <v>0.41463111111111112</v>
      </c>
      <c r="Z6604" s="3">
        <v>282.94444444444451</v>
      </c>
      <c r="AA6604" s="3">
        <v>213.9677777777778</v>
      </c>
      <c r="AB6604" s="3">
        <v>1205.216388888889</v>
      </c>
      <c r="AC6604" s="3">
        <v>212.69777777777779</v>
      </c>
      <c r="AD6604" s="3">
        <v>194.88805555555561</v>
      </c>
      <c r="AE6604" s="3">
        <v>204.5336111111111</v>
      </c>
      <c r="AF6604" s="3">
        <v>199.88472222222219</v>
      </c>
      <c r="AG6604" s="3">
        <v>182.3066666666667</v>
      </c>
      <c r="AH6604" s="3">
        <v>2.9538527777777781</v>
      </c>
      <c r="AI6604" s="3">
        <v>15.93400555555556</v>
      </c>
      <c r="AJ6604" s="3">
        <v>51.37777777777778</v>
      </c>
      <c r="AK6604" s="3">
        <v>26.04280555555556</v>
      </c>
      <c r="AL6604" s="3">
        <v>51.604000000000013</v>
      </c>
    </row>
    <row r="6605" spans="1:38" x14ac:dyDescent="0.2">
      <c r="A6605" s="2">
        <v>45061.075915125599</v>
      </c>
      <c r="B6605" s="3">
        <v>23896800</v>
      </c>
      <c r="C6605" s="3">
        <f t="shared" si="103"/>
        <v>6638</v>
      </c>
      <c r="D6605" s="3">
        <v>3.9038369916434541</v>
      </c>
      <c r="E6605" s="3">
        <v>17.667685236768801</v>
      </c>
      <c r="F6605" s="3">
        <v>25.188161559888581</v>
      </c>
      <c r="G6605" s="3">
        <v>1.705236768802229</v>
      </c>
      <c r="H6605" s="3">
        <v>21.63275766016713</v>
      </c>
      <c r="I6605" s="3">
        <v>267.48467966573821</v>
      </c>
      <c r="J6605" s="3">
        <v>16997.855153203342</v>
      </c>
      <c r="K6605" s="3">
        <v>31.57598050139276</v>
      </c>
      <c r="L6605" s="3">
        <v>158.39554317548749</v>
      </c>
      <c r="M6605" s="3">
        <v>7633.0278551532037</v>
      </c>
      <c r="N6605" s="3">
        <v>77.476545961002785</v>
      </c>
      <c r="O6605" s="3">
        <v>2233.2841225626739</v>
      </c>
      <c r="P6605" s="3">
        <v>229.3526462395543</v>
      </c>
      <c r="Q6605" s="3">
        <v>229.3526462395543</v>
      </c>
      <c r="R6605" s="3">
        <v>228.45793871866289</v>
      </c>
      <c r="S6605" s="3">
        <v>228.45766016713091</v>
      </c>
      <c r="T6605" s="3">
        <v>1.828220055710307</v>
      </c>
      <c r="U6605" s="3">
        <v>0.41468718662952653</v>
      </c>
      <c r="V6605" s="3">
        <v>0.41430362116991648</v>
      </c>
      <c r="W6605" s="3">
        <v>178.22701949860721</v>
      </c>
      <c r="X6605" s="3">
        <v>0.40757994428969357</v>
      </c>
      <c r="Y6605" s="3">
        <v>0.41012451253481902</v>
      </c>
      <c r="Z6605" s="3">
        <v>285.25626740947081</v>
      </c>
      <c r="AA6605" s="3">
        <v>213.01281337047359</v>
      </c>
      <c r="AB6605" s="3">
        <v>1208.2835654596099</v>
      </c>
      <c r="AC6605" s="3">
        <v>184.5217270194986</v>
      </c>
      <c r="AD6605" s="3">
        <v>173.0364902506964</v>
      </c>
      <c r="AE6605" s="3">
        <v>180.15431754874649</v>
      </c>
      <c r="AF6605" s="3">
        <v>168.54233983286909</v>
      </c>
      <c r="AG6605" s="3">
        <v>163.8431754874652</v>
      </c>
      <c r="AH6605" s="3">
        <v>2.860295264623955</v>
      </c>
      <c r="AI6605" s="3">
        <v>16.001133704735381</v>
      </c>
      <c r="AJ6605" s="3">
        <v>51.181058495821731</v>
      </c>
      <c r="AK6605" s="3">
        <v>25.816629526462389</v>
      </c>
      <c r="AL6605" s="3">
        <v>51.214791086350957</v>
      </c>
    </row>
    <row r="6606" spans="1:38" x14ac:dyDescent="0.2">
      <c r="A6606" s="2">
        <v>45061.117569573042</v>
      </c>
      <c r="B6606" s="3">
        <v>23900400</v>
      </c>
      <c r="C6606" s="3">
        <f t="shared" si="103"/>
        <v>6639</v>
      </c>
      <c r="D6606" s="3">
        <v>3.900083305555555</v>
      </c>
      <c r="E6606" s="3">
        <v>17.30852777777778</v>
      </c>
      <c r="F6606" s="3">
        <v>25.485138888888891</v>
      </c>
      <c r="G6606" s="3">
        <v>1.787611111111111</v>
      </c>
      <c r="H6606" s="3">
        <v>21.614166666666669</v>
      </c>
      <c r="I6606" s="3">
        <v>267.40555555555562</v>
      </c>
      <c r="J6606" s="3">
        <v>16973.93888888889</v>
      </c>
      <c r="K6606" s="3">
        <v>31.565441666666668</v>
      </c>
      <c r="L6606" s="3">
        <v>156.30555555555549</v>
      </c>
      <c r="M6606" s="3">
        <v>7626.5194444444442</v>
      </c>
      <c r="N6606" s="3">
        <v>77.410472222222211</v>
      </c>
      <c r="O6606" s="3">
        <v>2235.3861111111109</v>
      </c>
      <c r="P6606" s="3">
        <v>229.32138888888889</v>
      </c>
      <c r="Q6606" s="3">
        <v>229.32138888888889</v>
      </c>
      <c r="R6606" s="3">
        <v>228.47888888888889</v>
      </c>
      <c r="S6606" s="3">
        <v>228.47916666666671</v>
      </c>
      <c r="T6606" s="3">
        <v>1.742477777777778</v>
      </c>
      <c r="U6606" s="3">
        <v>0.41782750000000002</v>
      </c>
      <c r="V6606" s="3">
        <v>0.41743999999999998</v>
      </c>
      <c r="W6606" s="3">
        <v>181.85472222222219</v>
      </c>
      <c r="X6606" s="3">
        <v>0.41117611111111108</v>
      </c>
      <c r="Y6606" s="3">
        <v>0.41373027777777782</v>
      </c>
      <c r="Z6606" s="3">
        <v>283.46944444444438</v>
      </c>
      <c r="AA6606" s="3">
        <v>212.3463888888889</v>
      </c>
      <c r="AB6606" s="3">
        <v>1208.3619444444439</v>
      </c>
      <c r="AC6606" s="3">
        <v>217.5080555555555</v>
      </c>
      <c r="AD6606" s="3">
        <v>192.39500000000001</v>
      </c>
      <c r="AE6606" s="3">
        <v>203.30500000000001</v>
      </c>
      <c r="AF6606" s="3">
        <v>186.80833333333331</v>
      </c>
      <c r="AG6606" s="3">
        <v>179.4725</v>
      </c>
      <c r="AH6606" s="3">
        <v>2.937911111111112</v>
      </c>
      <c r="AI6606" s="3">
        <v>15.872244444444449</v>
      </c>
      <c r="AJ6606" s="3">
        <v>51.006944444444443</v>
      </c>
      <c r="AK6606" s="3">
        <v>25.928055555555559</v>
      </c>
      <c r="AL6606" s="3">
        <v>51.469999999999992</v>
      </c>
    </row>
    <row r="6607" spans="1:38" x14ac:dyDescent="0.2">
      <c r="A6607" s="2">
        <v>45061.159282889661</v>
      </c>
      <c r="B6607" s="3">
        <v>23904000</v>
      </c>
      <c r="C6607" s="3">
        <f t="shared" si="103"/>
        <v>6640</v>
      </c>
      <c r="D6607" s="3">
        <v>3.8943957222222219</v>
      </c>
      <c r="E6607" s="3">
        <v>17.402033333333328</v>
      </c>
      <c r="F6607" s="3">
        <v>25.503194444444439</v>
      </c>
      <c r="G6607" s="3">
        <v>1.800055555555556</v>
      </c>
      <c r="H6607" s="3">
        <v>21.599805555555559</v>
      </c>
      <c r="I6607" s="3">
        <v>268.36666666666667</v>
      </c>
      <c r="J6607" s="3">
        <v>17011.900000000001</v>
      </c>
      <c r="K6607" s="3">
        <v>31.6812</v>
      </c>
      <c r="L6607" s="3">
        <v>158.3111111111111</v>
      </c>
      <c r="M6607" s="3">
        <v>7657.1361111111109</v>
      </c>
      <c r="N6607" s="3">
        <v>77.72175</v>
      </c>
      <c r="O6607" s="3">
        <v>2232.536111111111</v>
      </c>
      <c r="P6607" s="3">
        <v>229.31527777777779</v>
      </c>
      <c r="Q6607" s="3">
        <v>229.31527777777779</v>
      </c>
      <c r="R6607" s="3">
        <v>228.45694444444439</v>
      </c>
      <c r="S6607" s="3">
        <v>228.45638888888891</v>
      </c>
      <c r="T6607" s="3">
        <v>1.77895</v>
      </c>
      <c r="U6607" s="3">
        <v>0.41707166666666667</v>
      </c>
      <c r="V6607" s="3">
        <v>0.41668527777777781</v>
      </c>
      <c r="W6607" s="3">
        <v>181.53416666666669</v>
      </c>
      <c r="X6607" s="3">
        <v>0.41084944444444438</v>
      </c>
      <c r="Y6607" s="3">
        <v>0.4133958333333333</v>
      </c>
      <c r="Z6607" s="3">
        <v>284.69722222222219</v>
      </c>
      <c r="AA6607" s="3">
        <v>211.1225</v>
      </c>
      <c r="AB6607" s="3">
        <v>1207.3480555555559</v>
      </c>
      <c r="AC6607" s="3">
        <v>202.27388888888891</v>
      </c>
      <c r="AD6607" s="3">
        <v>174.94027777777779</v>
      </c>
      <c r="AE6607" s="3">
        <v>189.05555555555549</v>
      </c>
      <c r="AF6607" s="3">
        <v>187.24222222222221</v>
      </c>
      <c r="AG6607" s="3">
        <v>171.69749999999999</v>
      </c>
      <c r="AH6607" s="3">
        <v>2.9113861111111108</v>
      </c>
      <c r="AI6607" s="3">
        <v>16.102705555555559</v>
      </c>
      <c r="AJ6607" s="3">
        <v>51.218055555555559</v>
      </c>
      <c r="AK6607" s="3">
        <v>25.206833333333329</v>
      </c>
      <c r="AL6607" s="3">
        <v>50.987000000000009</v>
      </c>
    </row>
    <row r="6608" spans="1:38" x14ac:dyDescent="0.2">
      <c r="A6608" s="2">
        <v>45061.201002572001</v>
      </c>
      <c r="B6608" s="3">
        <v>23907600</v>
      </c>
      <c r="C6608" s="3">
        <f t="shared" si="103"/>
        <v>6641</v>
      </c>
      <c r="D6608" s="3">
        <v>3.891710472222222</v>
      </c>
      <c r="E6608" s="3">
        <v>17.418244444444451</v>
      </c>
      <c r="F6608" s="3">
        <v>25.014222222222219</v>
      </c>
      <c r="G6608" s="3">
        <v>1.814611111111111</v>
      </c>
      <c r="H6608" s="3">
        <v>21.838888888888889</v>
      </c>
      <c r="I6608" s="3">
        <v>268.72222222222217</v>
      </c>
      <c r="J6608" s="3">
        <v>17021.10555555555</v>
      </c>
      <c r="K6608" s="3">
        <v>31.722791666666659</v>
      </c>
      <c r="L6608" s="3">
        <v>159.26388888888891</v>
      </c>
      <c r="M6608" s="3">
        <v>7663.2388888888891</v>
      </c>
      <c r="N6608" s="3">
        <v>77.783111111111111</v>
      </c>
      <c r="O6608" s="3">
        <v>2235.911111111111</v>
      </c>
      <c r="P6608" s="3">
        <v>229.3030555555556</v>
      </c>
      <c r="Q6608" s="3">
        <v>229.3030555555556</v>
      </c>
      <c r="R6608" s="3">
        <v>228.45055555555561</v>
      </c>
      <c r="S6608" s="3">
        <v>228.45055555555561</v>
      </c>
      <c r="T6608" s="3">
        <v>1.7824</v>
      </c>
      <c r="U6608" s="3">
        <v>0.41678861111111121</v>
      </c>
      <c r="V6608" s="3">
        <v>0.41639916666666671</v>
      </c>
      <c r="W6608" s="3">
        <v>181.60944444444451</v>
      </c>
      <c r="X6608" s="3">
        <v>0.41091222222222218</v>
      </c>
      <c r="Y6608" s="3">
        <v>0.41348611111111122</v>
      </c>
      <c r="Z6608" s="3">
        <v>285.35833333333329</v>
      </c>
      <c r="AA6608" s="3">
        <v>210.5611111111111</v>
      </c>
      <c r="AB6608" s="3">
        <v>1207.9672222222221</v>
      </c>
      <c r="AC6608" s="3">
        <v>184.34777777777779</v>
      </c>
      <c r="AD6608" s="3">
        <v>175.7536111111111</v>
      </c>
      <c r="AE6608" s="3">
        <v>188.42111111111109</v>
      </c>
      <c r="AF6608" s="3">
        <v>169.6516666666667</v>
      </c>
      <c r="AG6608" s="3">
        <v>164.75305555555551</v>
      </c>
      <c r="AH6608" s="3">
        <v>2.9090916666666669</v>
      </c>
      <c r="AI6608" s="3">
        <v>16.033477777777779</v>
      </c>
      <c r="AJ6608" s="3">
        <v>51.018055555555563</v>
      </c>
      <c r="AK6608" s="3">
        <v>25.887861111111111</v>
      </c>
      <c r="AL6608" s="3">
        <v>50.988361111111132</v>
      </c>
    </row>
    <row r="6609" spans="1:38" x14ac:dyDescent="0.2">
      <c r="A6609" s="2">
        <v>45061.242651365668</v>
      </c>
      <c r="B6609" s="3">
        <v>23911200</v>
      </c>
      <c r="C6609" s="3">
        <f t="shared" si="103"/>
        <v>6642</v>
      </c>
      <c r="D6609" s="3">
        <v>3.880083816155989</v>
      </c>
      <c r="E6609" s="3">
        <v>17.554660167130919</v>
      </c>
      <c r="F6609" s="3">
        <v>24.223704735376039</v>
      </c>
      <c r="G6609" s="3">
        <v>1.6310584958217269</v>
      </c>
      <c r="H6609" s="3">
        <v>21.083537604456829</v>
      </c>
      <c r="I6609" s="3">
        <v>269.15598885793872</v>
      </c>
      <c r="J6609" s="3">
        <v>16994.796657381619</v>
      </c>
      <c r="K6609" s="3">
        <v>31.772699164345411</v>
      </c>
      <c r="L6609" s="3">
        <v>160.07799442896939</v>
      </c>
      <c r="M6609" s="3">
        <v>7678.2924791086352</v>
      </c>
      <c r="N6609" s="3">
        <v>77.936100278551521</v>
      </c>
      <c r="O6609" s="3">
        <v>2230.7632311977718</v>
      </c>
      <c r="P6609" s="3">
        <v>229.30919220055711</v>
      </c>
      <c r="Q6609" s="3">
        <v>229.30919220055711</v>
      </c>
      <c r="R6609" s="3">
        <v>228.48245125348191</v>
      </c>
      <c r="S6609" s="3">
        <v>228.48245125348191</v>
      </c>
      <c r="T6609" s="3">
        <v>1.833236768802228</v>
      </c>
      <c r="U6609" s="3">
        <v>0.41679052924791088</v>
      </c>
      <c r="V6609" s="3">
        <v>0.4164175487465181</v>
      </c>
      <c r="W6609" s="3">
        <v>180.46462395543179</v>
      </c>
      <c r="X6609" s="3">
        <v>0.40977437325905292</v>
      </c>
      <c r="Y6609" s="3">
        <v>0.41234261838440112</v>
      </c>
      <c r="Z6609" s="3">
        <v>285.89693593314757</v>
      </c>
      <c r="AA6609" s="3">
        <v>209.93788300835649</v>
      </c>
      <c r="AB6609" s="3">
        <v>1208.4272980501389</v>
      </c>
      <c r="AC6609" s="3">
        <v>179.8278551532033</v>
      </c>
      <c r="AD6609" s="3">
        <v>177.53593314763231</v>
      </c>
      <c r="AE6609" s="3">
        <v>172.1484679665738</v>
      </c>
      <c r="AF6609" s="3">
        <v>170.03008356545959</v>
      </c>
      <c r="AG6609" s="3">
        <v>162.10863509749299</v>
      </c>
      <c r="AH6609" s="3">
        <v>2.875320334261839</v>
      </c>
      <c r="AI6609" s="3">
        <v>16.080264623955429</v>
      </c>
      <c r="AJ6609" s="3">
        <v>51.541782729805007</v>
      </c>
      <c r="AK6609" s="3">
        <v>26.03300835654596</v>
      </c>
      <c r="AL6609" s="3">
        <v>51.453342618384397</v>
      </c>
    </row>
    <row r="6610" spans="1:38" x14ac:dyDescent="0.2">
      <c r="A6610" s="2">
        <v>45061.284323623971</v>
      </c>
      <c r="B6610" s="3">
        <v>23914800</v>
      </c>
      <c r="C6610" s="3">
        <f t="shared" si="103"/>
        <v>6643</v>
      </c>
      <c r="D6610" s="3">
        <v>3.883369527777778</v>
      </c>
      <c r="E6610" s="3">
        <v>17.276180555555559</v>
      </c>
      <c r="F6610" s="3">
        <v>25.062361111111109</v>
      </c>
      <c r="G6610" s="3">
        <v>1.479555555555556</v>
      </c>
      <c r="H6610" s="3">
        <v>21.661916666666659</v>
      </c>
      <c r="I6610" s="3">
        <v>269.19166666666672</v>
      </c>
      <c r="J6610" s="3">
        <v>17011.908333333329</v>
      </c>
      <c r="K6610" s="3">
        <v>31.776808333333332</v>
      </c>
      <c r="L6610" s="3">
        <v>158.48888888888891</v>
      </c>
      <c r="M6610" s="3">
        <v>7680.7888888888892</v>
      </c>
      <c r="N6610" s="3">
        <v>77.961638888888885</v>
      </c>
      <c r="O6610" s="3">
        <v>2229.7361111111109</v>
      </c>
      <c r="P6610" s="3">
        <v>229.27055555555549</v>
      </c>
      <c r="Q6610" s="3">
        <v>229.27055555555549</v>
      </c>
      <c r="R6610" s="3">
        <v>228.46194444444441</v>
      </c>
      <c r="S6610" s="3">
        <v>228.4619444444445</v>
      </c>
      <c r="T6610" s="3">
        <v>1.800202777777778</v>
      </c>
      <c r="U6610" s="3">
        <v>0.4193891666666667</v>
      </c>
      <c r="V6610" s="3">
        <v>0.41903666666666672</v>
      </c>
      <c r="W6610" s="3">
        <v>183.46694444444449</v>
      </c>
      <c r="X6610" s="3">
        <v>0.41273749999999998</v>
      </c>
      <c r="Y6610" s="3">
        <v>0.41529333333333329</v>
      </c>
      <c r="Z6610" s="3">
        <v>284.45277777777778</v>
      </c>
      <c r="AA6610" s="3">
        <v>210.05583333333331</v>
      </c>
      <c r="AB6610" s="3">
        <v>1208.208333333333</v>
      </c>
      <c r="AC6610" s="3">
        <v>198.38611111111109</v>
      </c>
      <c r="AD6610" s="3">
        <v>177.08694444444441</v>
      </c>
      <c r="AE6610" s="3">
        <v>196.00166666666669</v>
      </c>
      <c r="AF6610" s="3">
        <v>175.0275</v>
      </c>
      <c r="AG6610" s="3">
        <v>169.45583333333329</v>
      </c>
      <c r="AH6610" s="3">
        <v>2.934819444444444</v>
      </c>
      <c r="AI6610" s="3">
        <v>16.074413888888891</v>
      </c>
      <c r="AJ6610" s="3">
        <v>51.663888888888891</v>
      </c>
      <c r="AK6610" s="3">
        <v>25.921416666666669</v>
      </c>
      <c r="AL6610" s="3">
        <v>51.715777777777781</v>
      </c>
    </row>
    <row r="6611" spans="1:38" x14ac:dyDescent="0.2">
      <c r="A6611" s="2">
        <v>45061.326005139017</v>
      </c>
      <c r="B6611" s="3">
        <v>23918400</v>
      </c>
      <c r="C6611" s="3">
        <f t="shared" si="103"/>
        <v>6644</v>
      </c>
      <c r="D6611" s="3">
        <v>3.8698464345403911</v>
      </c>
      <c r="E6611" s="3">
        <v>17.129763231197771</v>
      </c>
      <c r="F6611" s="3">
        <v>25.076935933147631</v>
      </c>
      <c r="G6611" s="3">
        <v>1.705041782729805</v>
      </c>
      <c r="H6611" s="3">
        <v>21.76454038997214</v>
      </c>
      <c r="I6611" s="3">
        <v>269.60445682451251</v>
      </c>
      <c r="J6611" s="3">
        <v>16976.181058495818</v>
      </c>
      <c r="K6611" s="3">
        <v>31.822543175487461</v>
      </c>
      <c r="L6611" s="3">
        <v>159.0473537604457</v>
      </c>
      <c r="M6611" s="3">
        <v>7694.5041782729804</v>
      </c>
      <c r="N6611" s="3">
        <v>78.100362116991647</v>
      </c>
      <c r="O6611" s="3">
        <v>2226.6657381615601</v>
      </c>
      <c r="P6611" s="3">
        <v>229.31782729805019</v>
      </c>
      <c r="Q6611" s="3">
        <v>229.31782729805019</v>
      </c>
      <c r="R6611" s="3">
        <v>228.43649025069641</v>
      </c>
      <c r="S6611" s="3">
        <v>228.43593314763231</v>
      </c>
      <c r="T6611" s="3">
        <v>1.827398328690808</v>
      </c>
      <c r="U6611" s="3">
        <v>0.41995153203342622</v>
      </c>
      <c r="V6611" s="3">
        <v>0.41960027855153209</v>
      </c>
      <c r="W6611" s="3">
        <v>185.25598885793869</v>
      </c>
      <c r="X6611" s="3">
        <v>0.41457437325905289</v>
      </c>
      <c r="Y6611" s="3">
        <v>0.41711615598885798</v>
      </c>
      <c r="Z6611" s="3">
        <v>284.69637883008357</v>
      </c>
      <c r="AA6611" s="3">
        <v>211.48384401114211</v>
      </c>
      <c r="AB6611" s="3">
        <v>1209.1467966573821</v>
      </c>
      <c r="AC6611" s="3">
        <v>205.52506963788301</v>
      </c>
      <c r="AD6611" s="3">
        <v>183.74818941504179</v>
      </c>
      <c r="AE6611" s="3">
        <v>201.11532033426181</v>
      </c>
      <c r="AF6611" s="3">
        <v>182.1568245125348</v>
      </c>
      <c r="AG6611" s="3">
        <v>173.9774373259053</v>
      </c>
      <c r="AH6611" s="3">
        <v>2.963974930362117</v>
      </c>
      <c r="AI6611" s="3">
        <v>16.309030640668521</v>
      </c>
      <c r="AJ6611" s="3">
        <v>51.888579387186631</v>
      </c>
      <c r="AK6611" s="3">
        <v>26.259637883008359</v>
      </c>
      <c r="AL6611" s="3">
        <v>51.768300835654593</v>
      </c>
    </row>
    <row r="6612" spans="1:38" x14ac:dyDescent="0.2">
      <c r="A6612" s="2">
        <v>45061.367653645822</v>
      </c>
      <c r="B6612" s="3">
        <v>23922000</v>
      </c>
      <c r="C6612" s="3">
        <f t="shared" si="103"/>
        <v>6645</v>
      </c>
      <c r="D6612" s="3">
        <v>3.8927618888888889</v>
      </c>
      <c r="E6612" s="3">
        <v>17.16866388888889</v>
      </c>
      <c r="F6612" s="3">
        <v>24.83294444444445</v>
      </c>
      <c r="G6612" s="3">
        <v>1.698277777777778</v>
      </c>
      <c r="H6612" s="3">
        <v>21.66438888888889</v>
      </c>
      <c r="I6612" s="3">
        <v>268.88888888888891</v>
      </c>
      <c r="J6612" s="3">
        <v>17040.39166666667</v>
      </c>
      <c r="K6612" s="3">
        <v>31.741811111111112</v>
      </c>
      <c r="L6612" s="3">
        <v>158.42500000000001</v>
      </c>
      <c r="M6612" s="3">
        <v>7683.0249999999996</v>
      </c>
      <c r="N6612" s="3">
        <v>77.984250000000003</v>
      </c>
      <c r="O6612" s="3">
        <v>2223.4444444444439</v>
      </c>
      <c r="P6612" s="3">
        <v>229.31055555555551</v>
      </c>
      <c r="Q6612" s="3">
        <v>229.31055555555551</v>
      </c>
      <c r="R6612" s="3">
        <v>228.45055555555561</v>
      </c>
      <c r="S6612" s="3">
        <v>228.45055555555561</v>
      </c>
      <c r="T6612" s="3">
        <v>1.8225611111111111</v>
      </c>
      <c r="U6612" s="3">
        <v>0.41846222222222218</v>
      </c>
      <c r="V6612" s="3">
        <v>0.41811083333333338</v>
      </c>
      <c r="W6612" s="3">
        <v>184.32861111111109</v>
      </c>
      <c r="X6612" s="3">
        <v>0.41363916666666672</v>
      </c>
      <c r="Y6612" s="3">
        <v>0.41619555555555549</v>
      </c>
      <c r="Z6612" s="3">
        <v>284.46666666666658</v>
      </c>
      <c r="AA6612" s="3">
        <v>212.58083333333329</v>
      </c>
      <c r="AB6612" s="3">
        <v>1207.27</v>
      </c>
      <c r="AC6612" s="3">
        <v>200.10555555555561</v>
      </c>
      <c r="AD6612" s="3">
        <v>179.14333333333329</v>
      </c>
      <c r="AE6612" s="3">
        <v>199.04</v>
      </c>
      <c r="AF6612" s="3">
        <v>179.29027777777779</v>
      </c>
      <c r="AG6612" s="3">
        <v>171.27388888888891</v>
      </c>
      <c r="AH6612" s="3">
        <v>2.9519638888888879</v>
      </c>
      <c r="AI6612" s="3">
        <v>16.4633</v>
      </c>
      <c r="AJ6612" s="3">
        <v>52</v>
      </c>
      <c r="AK6612" s="3">
        <v>25.956055555555562</v>
      </c>
      <c r="AL6612" s="3">
        <v>52.011000000000003</v>
      </c>
    </row>
    <row r="6613" spans="1:38" x14ac:dyDescent="0.2">
      <c r="A6613" s="2">
        <v>45061.40930965</v>
      </c>
      <c r="B6613" s="3">
        <v>23925600</v>
      </c>
      <c r="C6613" s="3">
        <f t="shared" si="103"/>
        <v>6646</v>
      </c>
      <c r="D6613" s="3">
        <v>3.907415125348189</v>
      </c>
      <c r="E6613" s="3">
        <v>17.128958217270199</v>
      </c>
      <c r="F6613" s="3">
        <v>24.887437325905289</v>
      </c>
      <c r="G6613" s="3">
        <v>1.648467966573816</v>
      </c>
      <c r="H6613" s="3">
        <v>21.491727019498601</v>
      </c>
      <c r="I6613" s="3">
        <v>267.53481894150423</v>
      </c>
      <c r="J6613" s="3">
        <v>17013.713091922011</v>
      </c>
      <c r="K6613" s="3">
        <v>31.583197771587741</v>
      </c>
      <c r="L6613" s="3">
        <v>154.95821727019501</v>
      </c>
      <c r="M6613" s="3">
        <v>7635.8579387186628</v>
      </c>
      <c r="N6613" s="3">
        <v>77.505208913649028</v>
      </c>
      <c r="O6613" s="3">
        <v>2225.4874651810578</v>
      </c>
      <c r="P6613" s="3">
        <v>229.32172701949861</v>
      </c>
      <c r="Q6613" s="3">
        <v>229.32172701949861</v>
      </c>
      <c r="R6613" s="3">
        <v>228.4651810584958</v>
      </c>
      <c r="S6613" s="3">
        <v>228.4649025069638</v>
      </c>
      <c r="T6613" s="3">
        <v>1.925144846796657</v>
      </c>
      <c r="U6613" s="3">
        <v>0.41926573816155988</v>
      </c>
      <c r="V6613" s="3">
        <v>0.41888272980501401</v>
      </c>
      <c r="W6613" s="3">
        <v>183.93871866295271</v>
      </c>
      <c r="X6613" s="3">
        <v>0.41326072423398319</v>
      </c>
      <c r="Y6613" s="3">
        <v>0.41584651810584961</v>
      </c>
      <c r="Z6613" s="3">
        <v>282.17827298050139</v>
      </c>
      <c r="AA6613" s="3">
        <v>215.48662952646231</v>
      </c>
      <c r="AB6613" s="3">
        <v>1204.8389972144851</v>
      </c>
      <c r="AC6613" s="3">
        <v>200.20083565459609</v>
      </c>
      <c r="AD6613" s="3">
        <v>181.58551532033431</v>
      </c>
      <c r="AE6613" s="3">
        <v>206.51364902506961</v>
      </c>
      <c r="AF6613" s="3">
        <v>193.57409470752091</v>
      </c>
      <c r="AG6613" s="3">
        <v>176.54679665738161</v>
      </c>
      <c r="AH6613" s="3">
        <v>2.975557103064066</v>
      </c>
      <c r="AI6613" s="3">
        <v>15.509651810584961</v>
      </c>
      <c r="AJ6613" s="3">
        <v>52</v>
      </c>
      <c r="AK6613" s="3">
        <v>26.062952646239552</v>
      </c>
      <c r="AL6613" s="3">
        <v>52.011058495821729</v>
      </c>
    </row>
    <row r="6614" spans="1:38" x14ac:dyDescent="0.2">
      <c r="A6614" s="2">
        <v>45061.450920122763</v>
      </c>
      <c r="B6614" s="3">
        <v>23929200</v>
      </c>
      <c r="C6614" s="3">
        <f t="shared" si="103"/>
        <v>6647</v>
      </c>
      <c r="D6614" s="3">
        <v>4.0056953481894153</v>
      </c>
      <c r="E6614" s="3">
        <v>17.206242339832869</v>
      </c>
      <c r="F6614" s="3">
        <v>24.734540389972139</v>
      </c>
      <c r="G6614" s="3">
        <v>1.681030640668524</v>
      </c>
      <c r="H6614" s="3">
        <v>21.3883286908078</v>
      </c>
      <c r="I6614" s="3">
        <v>267.30362116991643</v>
      </c>
      <c r="J6614" s="3">
        <v>17453.12534818942</v>
      </c>
      <c r="K6614" s="3">
        <v>31.558922005571031</v>
      </c>
      <c r="L6614" s="3">
        <v>155.13370473537611</v>
      </c>
      <c r="M6614" s="3">
        <v>7647.5348189415045</v>
      </c>
      <c r="N6614" s="3">
        <v>77.624011142061278</v>
      </c>
      <c r="O6614" s="3">
        <v>2230.2061281337051</v>
      </c>
      <c r="P6614" s="3">
        <v>229.35292479108631</v>
      </c>
      <c r="Q6614" s="3">
        <v>229.35292479108631</v>
      </c>
      <c r="R6614" s="3">
        <v>228.4445682451254</v>
      </c>
      <c r="S6614" s="3">
        <v>228.44512534818941</v>
      </c>
      <c r="T6614" s="3">
        <v>1.9505933147632311</v>
      </c>
      <c r="U6614" s="3">
        <v>0.41783398328690807</v>
      </c>
      <c r="V6614" s="3">
        <v>0.41742674094707521</v>
      </c>
      <c r="W6614" s="3">
        <v>182.78802228412249</v>
      </c>
      <c r="X6614" s="3">
        <v>0.41214122562674088</v>
      </c>
      <c r="Y6614" s="3">
        <v>0.41470194986072428</v>
      </c>
      <c r="Z6614" s="3">
        <v>282.46239554317549</v>
      </c>
      <c r="AA6614" s="3">
        <v>219.33342618384401</v>
      </c>
      <c r="AB6614" s="3">
        <v>1203.390529247911</v>
      </c>
      <c r="AC6614" s="3">
        <v>191.2378830083565</v>
      </c>
      <c r="AD6614" s="3">
        <v>171.87966573816161</v>
      </c>
      <c r="AE6614" s="3">
        <v>190.29387186629529</v>
      </c>
      <c r="AF6614" s="3">
        <v>176.03983286908081</v>
      </c>
      <c r="AG6614" s="3">
        <v>165.2955431754875</v>
      </c>
      <c r="AH6614" s="3">
        <v>2.944311977715877</v>
      </c>
      <c r="AI6614" s="3">
        <v>15.64030362116992</v>
      </c>
      <c r="AJ6614" s="3">
        <v>52</v>
      </c>
      <c r="AK6614" s="3">
        <v>26.10949860724234</v>
      </c>
      <c r="AL6614" s="3">
        <v>52.068941504178277</v>
      </c>
    </row>
    <row r="6615" spans="1:38" x14ac:dyDescent="0.2">
      <c r="A6615" s="2">
        <v>45061.49258220807</v>
      </c>
      <c r="B6615" s="3">
        <v>23932800</v>
      </c>
      <c r="C6615" s="3">
        <f t="shared" si="103"/>
        <v>6648</v>
      </c>
      <c r="D6615" s="3">
        <v>4.0302419444444446</v>
      </c>
      <c r="E6615" s="3">
        <v>16.972136111111109</v>
      </c>
      <c r="F6615" s="3">
        <v>24.64019444444444</v>
      </c>
      <c r="G6615" s="3">
        <v>1.571444444444444</v>
      </c>
      <c r="H6615" s="3">
        <v>21.54719444444444</v>
      </c>
      <c r="I6615" s="3">
        <v>266.36666666666667</v>
      </c>
      <c r="J6615" s="3">
        <v>17497.427777777779</v>
      </c>
      <c r="K6615" s="3">
        <v>31.444925000000001</v>
      </c>
      <c r="L6615" s="3">
        <v>152.0972222222222</v>
      </c>
      <c r="M6615" s="3">
        <v>7617.5555555555557</v>
      </c>
      <c r="N6615" s="3">
        <v>77.319444444444443</v>
      </c>
      <c r="O6615" s="3">
        <v>2232.469444444444</v>
      </c>
      <c r="P6615" s="3">
        <v>229.35416666666671</v>
      </c>
      <c r="Q6615" s="3">
        <v>229.35416666666671</v>
      </c>
      <c r="R6615" s="3">
        <v>228.45666666666659</v>
      </c>
      <c r="S6615" s="3">
        <v>228.45638888888891</v>
      </c>
      <c r="T6615" s="3">
        <v>1.876033333333333</v>
      </c>
      <c r="U6615" s="3">
        <v>0.41967222222222222</v>
      </c>
      <c r="V6615" s="3">
        <v>0.41926027777777769</v>
      </c>
      <c r="W6615" s="3">
        <v>184.6969444444444</v>
      </c>
      <c r="X6615" s="3">
        <v>0.41405138888888893</v>
      </c>
      <c r="Y6615" s="3">
        <v>0.41662222222222223</v>
      </c>
      <c r="Z6615" s="3">
        <v>280.2138888888889</v>
      </c>
      <c r="AA6615" s="3">
        <v>221.9005555555556</v>
      </c>
      <c r="AB6615" s="3">
        <v>1202.267222222222</v>
      </c>
      <c r="AC6615" s="3">
        <v>199.9366666666667</v>
      </c>
      <c r="AD6615" s="3">
        <v>170.2380555555556</v>
      </c>
      <c r="AE6615" s="3">
        <v>194.58750000000001</v>
      </c>
      <c r="AF6615" s="3">
        <v>177.20750000000001</v>
      </c>
      <c r="AG6615" s="3">
        <v>168.79194444444451</v>
      </c>
      <c r="AH6615" s="3">
        <v>3.003880555555555</v>
      </c>
      <c r="AI6615" s="3">
        <v>15.07406111111111</v>
      </c>
      <c r="AJ6615" s="3">
        <v>52</v>
      </c>
      <c r="AK6615" s="3">
        <v>26.177027777777781</v>
      </c>
      <c r="AL6615" s="3">
        <v>51.988000000000021</v>
      </c>
    </row>
    <row r="6616" spans="1:38" x14ac:dyDescent="0.2">
      <c r="A6616" s="2">
        <v>45061.534295171034</v>
      </c>
      <c r="B6616" s="3">
        <v>23936400</v>
      </c>
      <c r="C6616" s="3">
        <f t="shared" si="103"/>
        <v>6649</v>
      </c>
      <c r="D6616" s="3">
        <v>4.0143033055555559</v>
      </c>
      <c r="E6616" s="3">
        <v>16.913994444444441</v>
      </c>
      <c r="F6616" s="3">
        <v>24.85830555555555</v>
      </c>
      <c r="G6616" s="3">
        <v>1.5876111111111111</v>
      </c>
      <c r="H6616" s="3">
        <v>21.315999999999999</v>
      </c>
      <c r="I6616" s="3">
        <v>267.63055555555547</v>
      </c>
      <c r="J6616" s="3">
        <v>17501.772222222218</v>
      </c>
      <c r="K6616" s="3">
        <v>31.592830555555551</v>
      </c>
      <c r="L6616" s="3">
        <v>153.28055555555559</v>
      </c>
      <c r="M6616" s="3">
        <v>7640.7361111111113</v>
      </c>
      <c r="N6616" s="3">
        <v>77.554833333333335</v>
      </c>
      <c r="O6616" s="3">
        <v>2236.4444444444439</v>
      </c>
      <c r="P6616" s="3">
        <v>229.35888888888891</v>
      </c>
      <c r="Q6616" s="3">
        <v>229.35888888888891</v>
      </c>
      <c r="R6616" s="3">
        <v>228.45722222222221</v>
      </c>
      <c r="S6616" s="3">
        <v>228.45666666666671</v>
      </c>
      <c r="T6616" s="3">
        <v>1.918233333333333</v>
      </c>
      <c r="U6616" s="3">
        <v>0.42098750000000001</v>
      </c>
      <c r="V6616" s="3">
        <v>0.42055972222222221</v>
      </c>
      <c r="W6616" s="3">
        <v>186.28166666666669</v>
      </c>
      <c r="X6616" s="3">
        <v>0.41564055555555562</v>
      </c>
      <c r="Y6616" s="3">
        <v>0.4182055555555555</v>
      </c>
      <c r="Z6616" s="3">
        <v>280.72777777777782</v>
      </c>
      <c r="AA6616" s="3">
        <v>224.5036111111111</v>
      </c>
      <c r="AB6616" s="3">
        <v>1201.5222222222219</v>
      </c>
      <c r="AC6616" s="3">
        <v>193.8052777777778</v>
      </c>
      <c r="AD6616" s="3">
        <v>171.92166666666671</v>
      </c>
      <c r="AE6616" s="3">
        <v>190.00527777777779</v>
      </c>
      <c r="AF6616" s="3">
        <v>178.9725</v>
      </c>
      <c r="AG6616" s="3">
        <v>168.68194444444441</v>
      </c>
      <c r="AH6616" s="3">
        <v>3.0218194444444451</v>
      </c>
      <c r="AI6616" s="3">
        <v>14.516130555555559</v>
      </c>
      <c r="AJ6616" s="3">
        <v>52</v>
      </c>
      <c r="AK6616" s="3">
        <v>26.151694444444441</v>
      </c>
      <c r="AL6616" s="3">
        <v>51.834000000000003</v>
      </c>
    </row>
    <row r="6617" spans="1:38" x14ac:dyDescent="0.2">
      <c r="A6617" s="2">
        <v>45061.57596722505</v>
      </c>
      <c r="B6617" s="3">
        <v>23940000</v>
      </c>
      <c r="C6617" s="3">
        <f t="shared" si="103"/>
        <v>6650</v>
      </c>
      <c r="D6617" s="3">
        <v>4.0276724233983288</v>
      </c>
      <c r="E6617" s="3">
        <v>17.20921448467967</v>
      </c>
      <c r="F6617" s="3">
        <v>25.26518105849582</v>
      </c>
      <c r="G6617" s="3">
        <v>1.644122562674095</v>
      </c>
      <c r="H6617" s="3">
        <v>21.361142061281338</v>
      </c>
      <c r="I6617" s="3">
        <v>266.67966573816148</v>
      </c>
      <c r="J6617" s="3">
        <v>17504.662952646238</v>
      </c>
      <c r="K6617" s="3">
        <v>31.482426183844009</v>
      </c>
      <c r="L6617" s="3">
        <v>154.0807799442897</v>
      </c>
      <c r="M6617" s="3">
        <v>7621.8607242339831</v>
      </c>
      <c r="N6617" s="3">
        <v>77.363621169916442</v>
      </c>
      <c r="O6617" s="3">
        <v>2234.9526462395538</v>
      </c>
      <c r="P6617" s="3">
        <v>229.37019498607239</v>
      </c>
      <c r="Q6617" s="3">
        <v>229.37019498607239</v>
      </c>
      <c r="R6617" s="3">
        <v>228.46852367688021</v>
      </c>
      <c r="S6617" s="3">
        <v>228.46852367688021</v>
      </c>
      <c r="T6617" s="3">
        <v>1.8830584958217269</v>
      </c>
      <c r="U6617" s="3">
        <v>0.41739470752089142</v>
      </c>
      <c r="V6617" s="3">
        <v>0.41695598885793878</v>
      </c>
      <c r="W6617" s="3">
        <v>182.3548746518106</v>
      </c>
      <c r="X6617" s="3">
        <v>0.41172534818941497</v>
      </c>
      <c r="Y6617" s="3">
        <v>0.41428607242339832</v>
      </c>
      <c r="Z6617" s="3">
        <v>281.89415041782729</v>
      </c>
      <c r="AA6617" s="3">
        <v>225.49610027855161</v>
      </c>
      <c r="AB6617" s="3">
        <v>1202.7991643454041</v>
      </c>
      <c r="AC6617" s="3">
        <v>189.10557103064059</v>
      </c>
      <c r="AD6617" s="3">
        <v>161.31504178272979</v>
      </c>
      <c r="AE6617" s="3">
        <v>187.4431754874652</v>
      </c>
      <c r="AF6617" s="3">
        <v>171.14289693593309</v>
      </c>
      <c r="AG6617" s="3">
        <v>163.274651810585</v>
      </c>
      <c r="AH6617" s="3">
        <v>2.952270194986073</v>
      </c>
      <c r="AI6617" s="3">
        <v>14.80586908077994</v>
      </c>
      <c r="AJ6617" s="3">
        <v>52</v>
      </c>
      <c r="AK6617" s="3">
        <v>26.575515320334269</v>
      </c>
      <c r="AL6617" s="3">
        <v>51.993899721448443</v>
      </c>
    </row>
    <row r="6618" spans="1:38" x14ac:dyDescent="0.2">
      <c r="A6618" s="2">
        <v>45061.617631944442</v>
      </c>
      <c r="B6618" s="3">
        <v>23943600</v>
      </c>
      <c r="C6618" s="3">
        <f t="shared" si="103"/>
        <v>6651</v>
      </c>
      <c r="D6618" s="3">
        <v>4.0360055277777782</v>
      </c>
      <c r="E6618" s="3">
        <v>17.103316666666672</v>
      </c>
      <c r="F6618" s="3">
        <v>25.251555555555559</v>
      </c>
      <c r="G6618" s="3">
        <v>1.5774166666666669</v>
      </c>
      <c r="H6618" s="3">
        <v>21.421388888888892</v>
      </c>
      <c r="I6618" s="3">
        <v>265.64999999999998</v>
      </c>
      <c r="J6618" s="3">
        <v>17480.099999999999</v>
      </c>
      <c r="K6618" s="3">
        <v>31.36171944444445</v>
      </c>
      <c r="L6618" s="3">
        <v>152.0888888888889</v>
      </c>
      <c r="M6618" s="3">
        <v>7603.3166666666666</v>
      </c>
      <c r="N6618" s="3">
        <v>77.174944444444449</v>
      </c>
      <c r="O6618" s="3">
        <v>2229.6694444444438</v>
      </c>
      <c r="P6618" s="3">
        <v>229.35805555555561</v>
      </c>
      <c r="Q6618" s="3">
        <v>229.35805555555561</v>
      </c>
      <c r="R6618" s="3">
        <v>228.4397222222222</v>
      </c>
      <c r="S6618" s="3">
        <v>228.43916666666669</v>
      </c>
      <c r="T6618" s="3">
        <v>1.8442638888888889</v>
      </c>
      <c r="U6618" s="3">
        <v>0.41763083333333328</v>
      </c>
      <c r="V6618" s="3">
        <v>0.41717361111111112</v>
      </c>
      <c r="W6618" s="3">
        <v>182.83305555555549</v>
      </c>
      <c r="X6618" s="3">
        <v>0.41219083333333328</v>
      </c>
      <c r="Y6618" s="3">
        <v>0.41475194444444441</v>
      </c>
      <c r="Z6618" s="3">
        <v>280.57222222222219</v>
      </c>
      <c r="AA6618" s="3">
        <v>225.83</v>
      </c>
      <c r="AB6618" s="3">
        <v>1201.9205555555559</v>
      </c>
      <c r="AC6618" s="3">
        <v>209.57249999999999</v>
      </c>
      <c r="AD6618" s="3">
        <v>183.39361111111111</v>
      </c>
      <c r="AE6618" s="3">
        <v>199.09666666666669</v>
      </c>
      <c r="AF6618" s="3">
        <v>190.69138888888889</v>
      </c>
      <c r="AG6618" s="3">
        <v>177.0322222222222</v>
      </c>
      <c r="AH6618" s="3">
        <v>2.9750416666666668</v>
      </c>
      <c r="AI6618" s="3">
        <v>15.34418888888889</v>
      </c>
      <c r="AJ6618" s="3">
        <v>52</v>
      </c>
      <c r="AK6618" s="3">
        <v>26.041722222222219</v>
      </c>
      <c r="AL6618" s="3">
        <v>51.945999999999977</v>
      </c>
    </row>
    <row r="6619" spans="1:38" x14ac:dyDescent="0.2">
      <c r="A6619" s="2">
        <v>45061.659282246197</v>
      </c>
      <c r="B6619" s="3">
        <v>23947200</v>
      </c>
      <c r="C6619" s="3">
        <f t="shared" si="103"/>
        <v>6652</v>
      </c>
      <c r="D6619" s="3">
        <v>4.0266001671309199</v>
      </c>
      <c r="E6619" s="3">
        <v>17.366518105849579</v>
      </c>
      <c r="F6619" s="3">
        <v>25.12841225626741</v>
      </c>
      <c r="G6619" s="3">
        <v>1.8071587743732589</v>
      </c>
      <c r="H6619" s="3">
        <v>21.185598885793869</v>
      </c>
      <c r="I6619" s="3">
        <v>266.40111420612811</v>
      </c>
      <c r="J6619" s="3">
        <v>17484.440111420608</v>
      </c>
      <c r="K6619" s="3">
        <v>31.447484679665742</v>
      </c>
      <c r="L6619" s="3">
        <v>154.87465181058499</v>
      </c>
      <c r="M6619" s="3">
        <v>7620.2952646239564</v>
      </c>
      <c r="N6619" s="3">
        <v>77.347298050139273</v>
      </c>
      <c r="O6619" s="3">
        <v>2231.5125348189422</v>
      </c>
      <c r="P6619" s="3">
        <v>229.40362116991639</v>
      </c>
      <c r="Q6619" s="3">
        <v>229.40362116991639</v>
      </c>
      <c r="R6619" s="3">
        <v>228.48328690807799</v>
      </c>
      <c r="S6619" s="3">
        <v>228.48300835654601</v>
      </c>
      <c r="T6619" s="3">
        <v>1.719615598885794</v>
      </c>
      <c r="U6619" s="3">
        <v>0.41514707520891359</v>
      </c>
      <c r="V6619" s="3">
        <v>0.41469275766016711</v>
      </c>
      <c r="W6619" s="3">
        <v>180.3378830083565</v>
      </c>
      <c r="X6619" s="3">
        <v>0.40974206128133711</v>
      </c>
      <c r="Y6619" s="3">
        <v>0.41229721448467971</v>
      </c>
      <c r="Z6619" s="3">
        <v>282.79944289693589</v>
      </c>
      <c r="AA6619" s="3">
        <v>224.8409470752089</v>
      </c>
      <c r="AB6619" s="3">
        <v>1202.694986072423</v>
      </c>
      <c r="AC6619" s="3">
        <v>210.50194986072421</v>
      </c>
      <c r="AD6619" s="3">
        <v>175.77827298050141</v>
      </c>
      <c r="AE6619" s="3">
        <v>211.21949860724229</v>
      </c>
      <c r="AF6619" s="3">
        <v>185.73398328690811</v>
      </c>
      <c r="AG6619" s="3">
        <v>175.34679665738159</v>
      </c>
      <c r="AH6619" s="3">
        <v>2.911440111420613</v>
      </c>
      <c r="AI6619" s="3">
        <v>15.26695543175488</v>
      </c>
      <c r="AJ6619" s="3">
        <v>52</v>
      </c>
      <c r="AK6619" s="3">
        <v>26.332618384401119</v>
      </c>
      <c r="AL6619" s="3">
        <v>52.036016713091897</v>
      </c>
    </row>
    <row r="6620" spans="1:38" x14ac:dyDescent="0.2">
      <c r="A6620" s="2">
        <v>45061.700944315831</v>
      </c>
      <c r="B6620" s="3">
        <v>23950800</v>
      </c>
      <c r="C6620" s="3">
        <f t="shared" si="103"/>
        <v>6653</v>
      </c>
      <c r="D6620" s="3">
        <v>4.0238888888888891</v>
      </c>
      <c r="E6620" s="3">
        <v>17.167833333333331</v>
      </c>
      <c r="F6620" s="3">
        <v>25.109777777777779</v>
      </c>
      <c r="G6620" s="3">
        <v>1.706277777777778</v>
      </c>
      <c r="H6620" s="3">
        <v>21.481416666666671</v>
      </c>
      <c r="I6620" s="3">
        <v>266.35833333333329</v>
      </c>
      <c r="J6620" s="3">
        <v>17468.14166666667</v>
      </c>
      <c r="K6620" s="3">
        <v>31.440869444444441</v>
      </c>
      <c r="L6620" s="3">
        <v>153.33611111111111</v>
      </c>
      <c r="M6620" s="3">
        <v>7618.4222222222224</v>
      </c>
      <c r="N6620" s="3">
        <v>77.328416666666669</v>
      </c>
      <c r="O6620" s="3">
        <v>2230.3138888888889</v>
      </c>
      <c r="P6620" s="3">
        <v>229.38499999999999</v>
      </c>
      <c r="Q6620" s="3">
        <v>229.38527777777779</v>
      </c>
      <c r="R6620" s="3">
        <v>228.44944444444451</v>
      </c>
      <c r="S6620" s="3">
        <v>228.44944444444451</v>
      </c>
      <c r="T6620" s="3">
        <v>1.63625</v>
      </c>
      <c r="U6620" s="3">
        <v>0.41740250000000001</v>
      </c>
      <c r="V6620" s="3">
        <v>0.41691750000000011</v>
      </c>
      <c r="W6620" s="3">
        <v>182.58805555555551</v>
      </c>
      <c r="X6620" s="3">
        <v>0.41197333333333341</v>
      </c>
      <c r="Y6620" s="3">
        <v>0.41453083333333329</v>
      </c>
      <c r="Z6620" s="3">
        <v>281.37777777777779</v>
      </c>
      <c r="AA6620" s="3">
        <v>224.18416666666661</v>
      </c>
      <c r="AB6620" s="3">
        <v>1201.704722222222</v>
      </c>
      <c r="AC6620" s="3">
        <v>189.0947222222222</v>
      </c>
      <c r="AD6620" s="3">
        <v>163.85305555555561</v>
      </c>
      <c r="AE6620" s="3">
        <v>180.07888888888891</v>
      </c>
      <c r="AF6620" s="3">
        <v>169.35805555555561</v>
      </c>
      <c r="AG6620" s="3">
        <v>163.2827777777778</v>
      </c>
      <c r="AH6620" s="3">
        <v>2.9603027777777768</v>
      </c>
      <c r="AI6620" s="3">
        <v>15.271675</v>
      </c>
      <c r="AJ6620" s="3">
        <v>52</v>
      </c>
      <c r="AK6620" s="3">
        <v>26.043611111111112</v>
      </c>
      <c r="AL6620" s="3">
        <v>52.223999999999997</v>
      </c>
    </row>
    <row r="6621" spans="1:38" x14ac:dyDescent="0.2">
      <c r="A6621" s="2">
        <v>45061.742622704529</v>
      </c>
      <c r="B6621" s="3">
        <v>23954400</v>
      </c>
      <c r="C6621" s="3">
        <f t="shared" si="103"/>
        <v>6654</v>
      </c>
      <c r="D6621" s="3">
        <v>4.0168739832869083</v>
      </c>
      <c r="E6621" s="3">
        <v>17.529250696378831</v>
      </c>
      <c r="F6621" s="3">
        <v>24.94440111420613</v>
      </c>
      <c r="G6621" s="3">
        <v>1.6933704735376041</v>
      </c>
      <c r="H6621" s="3">
        <v>21.569749303621169</v>
      </c>
      <c r="I6621" s="3">
        <v>267.37325905292482</v>
      </c>
      <c r="J6621" s="3">
        <v>17505.84122562674</v>
      </c>
      <c r="K6621" s="3">
        <v>31.563133704735371</v>
      </c>
      <c r="L6621" s="3">
        <v>156.72144846796661</v>
      </c>
      <c r="M6621" s="3">
        <v>7648.1337047353763</v>
      </c>
      <c r="N6621" s="3">
        <v>77.630027855153202</v>
      </c>
      <c r="O6621" s="3">
        <v>2230.3231197771588</v>
      </c>
      <c r="P6621" s="3">
        <v>229.3718662952646</v>
      </c>
      <c r="Q6621" s="3">
        <v>229.3718662952646</v>
      </c>
      <c r="R6621" s="3">
        <v>228.44846796657379</v>
      </c>
      <c r="S6621" s="3">
        <v>228.44874651810579</v>
      </c>
      <c r="T6621" s="3">
        <v>1.4552089136490249</v>
      </c>
      <c r="U6621" s="3">
        <v>0.41464651810584963</v>
      </c>
      <c r="V6621" s="3">
        <v>0.41416713091921997</v>
      </c>
      <c r="W6621" s="3">
        <v>179.4423398328691</v>
      </c>
      <c r="X6621" s="3">
        <v>0.40881364902506961</v>
      </c>
      <c r="Y6621" s="3">
        <v>0.41136601671309192</v>
      </c>
      <c r="Z6621" s="3">
        <v>283.89972144846797</v>
      </c>
      <c r="AA6621" s="3">
        <v>223.55097493036209</v>
      </c>
      <c r="AB6621" s="3">
        <v>1201.386629526462</v>
      </c>
      <c r="AC6621" s="3">
        <v>207.0587743732591</v>
      </c>
      <c r="AD6621" s="3">
        <v>186.07353760445679</v>
      </c>
      <c r="AE6621" s="3">
        <v>200.87604456824511</v>
      </c>
      <c r="AF6621" s="3">
        <v>181.5690807799443</v>
      </c>
      <c r="AG6621" s="3">
        <v>174.7740947075209</v>
      </c>
      <c r="AH6621" s="3">
        <v>2.8756852367688031</v>
      </c>
      <c r="AI6621" s="3">
        <v>15.488465181058499</v>
      </c>
      <c r="AJ6621" s="3">
        <v>52</v>
      </c>
      <c r="AK6621" s="3">
        <v>25.735013927576599</v>
      </c>
      <c r="AL6621" s="3">
        <v>52.536740947075216</v>
      </c>
    </row>
    <row r="6622" spans="1:38" x14ac:dyDescent="0.2">
      <c r="A6622" s="2">
        <v>45061.784301247419</v>
      </c>
      <c r="B6622" s="3">
        <v>23958000</v>
      </c>
      <c r="C6622" s="3">
        <f t="shared" si="103"/>
        <v>6655</v>
      </c>
      <c r="D6622" s="3">
        <v>4.0093725555555553</v>
      </c>
      <c r="E6622" s="3">
        <v>17.887022222222221</v>
      </c>
      <c r="F6622" s="3">
        <v>23.637027777777782</v>
      </c>
      <c r="G6622" s="3">
        <v>1.6263611111111109</v>
      </c>
      <c r="H6622" s="3">
        <v>20.146888888888888</v>
      </c>
      <c r="I6622" s="3">
        <v>267.36111111111109</v>
      </c>
      <c r="J6622" s="3">
        <v>17473.775000000001</v>
      </c>
      <c r="K6622" s="3">
        <v>31.562024999999998</v>
      </c>
      <c r="L6622" s="3">
        <v>159.33333333333329</v>
      </c>
      <c r="M6622" s="3">
        <v>7651.3277777777776</v>
      </c>
      <c r="N6622" s="3">
        <v>77.662305555555562</v>
      </c>
      <c r="O6622" s="3">
        <v>2228.9361111111111</v>
      </c>
      <c r="P6622" s="3">
        <v>229.38527777777779</v>
      </c>
      <c r="Q6622" s="3">
        <v>229.38527777777779</v>
      </c>
      <c r="R6622" s="3">
        <v>228.46361111111111</v>
      </c>
      <c r="S6622" s="3">
        <v>228.46305555555551</v>
      </c>
      <c r="T6622" s="3">
        <v>1.4235388888888889</v>
      </c>
      <c r="U6622" s="3">
        <v>0.41083777777777769</v>
      </c>
      <c r="V6622" s="3">
        <v>0.41036722222222222</v>
      </c>
      <c r="W6622" s="3">
        <v>175.77055555555549</v>
      </c>
      <c r="X6622" s="3">
        <v>0.40515583333333333</v>
      </c>
      <c r="Y6622" s="3">
        <v>0.40768555555555552</v>
      </c>
      <c r="Z6622" s="3">
        <v>286.18333333333328</v>
      </c>
      <c r="AA6622" s="3">
        <v>222.16416666666669</v>
      </c>
      <c r="AB6622" s="3">
        <v>1202.704722222222</v>
      </c>
      <c r="AC6622" s="3">
        <v>202.80611111111111</v>
      </c>
      <c r="AD6622" s="3">
        <v>179.16749999999999</v>
      </c>
      <c r="AE6622" s="3">
        <v>192.32388888888889</v>
      </c>
      <c r="AF6622" s="3">
        <v>181.7855555555555</v>
      </c>
      <c r="AG6622" s="3">
        <v>172.68805555555551</v>
      </c>
      <c r="AH6622" s="3">
        <v>2.7984722222222218</v>
      </c>
      <c r="AI6622" s="3">
        <v>15.814944444444439</v>
      </c>
      <c r="AJ6622" s="3">
        <v>52</v>
      </c>
      <c r="AK6622" s="3">
        <v>25.711277777777781</v>
      </c>
      <c r="AL6622" s="3">
        <v>52.274999999999999</v>
      </c>
    </row>
    <row r="6623" spans="1:38" x14ac:dyDescent="0.2">
      <c r="A6623" s="2">
        <v>45061.826033275451</v>
      </c>
      <c r="B6623" s="3">
        <v>23961600</v>
      </c>
      <c r="C6623" s="3">
        <f t="shared" si="103"/>
        <v>6656</v>
      </c>
      <c r="D6623" s="3">
        <v>4.0246846944444439</v>
      </c>
      <c r="E6623" s="3">
        <v>17.36280555555556</v>
      </c>
      <c r="F6623" s="3">
        <v>25.509083333333329</v>
      </c>
      <c r="G6623" s="3">
        <v>1.857666666666667</v>
      </c>
      <c r="H6623" s="3">
        <v>21.12072222222222</v>
      </c>
      <c r="I6623" s="3">
        <v>266.44722222222219</v>
      </c>
      <c r="J6623" s="3">
        <v>17485.647222222218</v>
      </c>
      <c r="K6623" s="3">
        <v>31.453322222222219</v>
      </c>
      <c r="L6623" s="3">
        <v>154.7166666666667</v>
      </c>
      <c r="M6623" s="3">
        <v>7631.9</v>
      </c>
      <c r="N6623" s="3">
        <v>77.465611111111102</v>
      </c>
      <c r="O6623" s="3">
        <v>2226.541666666667</v>
      </c>
      <c r="P6623" s="3">
        <v>229.38555555555561</v>
      </c>
      <c r="Q6623" s="3">
        <v>229.38555555555561</v>
      </c>
      <c r="R6623" s="3">
        <v>228.48305555555561</v>
      </c>
      <c r="S6623" s="3">
        <v>228.48305555555561</v>
      </c>
      <c r="T6623" s="3">
        <v>1.377866666666667</v>
      </c>
      <c r="U6623" s="3">
        <v>0.41566750000000008</v>
      </c>
      <c r="V6623" s="3">
        <v>0.41516277777777782</v>
      </c>
      <c r="W6623" s="3">
        <v>180.59416666666661</v>
      </c>
      <c r="X6623" s="3">
        <v>0.40997944444444451</v>
      </c>
      <c r="Y6623" s="3">
        <v>0.41254444444444438</v>
      </c>
      <c r="Z6623" s="3">
        <v>282.47500000000002</v>
      </c>
      <c r="AA6623" s="3">
        <v>222.36444444444439</v>
      </c>
      <c r="AB6623" s="3">
        <v>1202.081388888889</v>
      </c>
      <c r="AC6623" s="3">
        <v>221.22527777777779</v>
      </c>
      <c r="AD6623" s="3">
        <v>187.42111111111109</v>
      </c>
      <c r="AE6623" s="3">
        <v>199.53861111111109</v>
      </c>
      <c r="AF6623" s="3">
        <v>187.38694444444451</v>
      </c>
      <c r="AG6623" s="3">
        <v>179.9988888888889</v>
      </c>
      <c r="AH6623" s="3">
        <v>2.9095527777777779</v>
      </c>
      <c r="AI6623" s="3">
        <v>16.016075000000001</v>
      </c>
      <c r="AJ6623" s="3">
        <v>52</v>
      </c>
      <c r="AK6623" s="3">
        <v>26.153944444444441</v>
      </c>
      <c r="AL6623" s="3">
        <v>52.145777777777788</v>
      </c>
    </row>
    <row r="6624" spans="1:38" x14ac:dyDescent="0.2">
      <c r="A6624" s="2">
        <v>45061.867739615467</v>
      </c>
      <c r="B6624" s="3">
        <v>23965200</v>
      </c>
      <c r="C6624" s="3">
        <f t="shared" si="103"/>
        <v>6657</v>
      </c>
      <c r="D6624" s="3">
        <v>4.0252345833333338</v>
      </c>
      <c r="E6624" s="3">
        <v>17.298727777777781</v>
      </c>
      <c r="F6624" s="3">
        <v>25.60113888888889</v>
      </c>
      <c r="G6624" s="3">
        <v>1.835638888888889</v>
      </c>
      <c r="H6624" s="3">
        <v>21.171055555555551</v>
      </c>
      <c r="I6624" s="3">
        <v>266.9111111111111</v>
      </c>
      <c r="J6624" s="3">
        <v>17522.76944444445</v>
      </c>
      <c r="K6624" s="3">
        <v>31.510630555555561</v>
      </c>
      <c r="L6624" s="3">
        <v>155.0888888888889</v>
      </c>
      <c r="M6624" s="3">
        <v>7650.0722222222221</v>
      </c>
      <c r="N6624" s="3">
        <v>77.649361111111119</v>
      </c>
      <c r="O6624" s="3">
        <v>2224.958333333333</v>
      </c>
      <c r="P6624" s="3">
        <v>229.35305555555561</v>
      </c>
      <c r="Q6624" s="3">
        <v>229.35305555555561</v>
      </c>
      <c r="R6624" s="3">
        <v>228.4627777777778</v>
      </c>
      <c r="S6624" s="3">
        <v>228.46250000000001</v>
      </c>
      <c r="T6624" s="3">
        <v>1.410897222222222</v>
      </c>
      <c r="U6624" s="3">
        <v>0.41639194444444438</v>
      </c>
      <c r="V6624" s="3">
        <v>0.41589611111111108</v>
      </c>
      <c r="W6624" s="3">
        <v>181.64250000000001</v>
      </c>
      <c r="X6624" s="3">
        <v>0.41099499999999989</v>
      </c>
      <c r="Y6624" s="3">
        <v>0.41355472222222228</v>
      </c>
      <c r="Z6624" s="3">
        <v>282.51388888888891</v>
      </c>
      <c r="AA6624" s="3">
        <v>222.73500000000001</v>
      </c>
      <c r="AB6624" s="3">
        <v>1201.5638888888891</v>
      </c>
      <c r="AC6624" s="3">
        <v>207.63527777777779</v>
      </c>
      <c r="AD6624" s="3">
        <v>183.26249999999999</v>
      </c>
      <c r="AE6624" s="3">
        <v>202.14361111111111</v>
      </c>
      <c r="AF6624" s="3">
        <v>174.44861111111109</v>
      </c>
      <c r="AG6624" s="3">
        <v>174.72388888888889</v>
      </c>
      <c r="AH6624" s="3">
        <v>2.9194944444444451</v>
      </c>
      <c r="AI6624" s="3">
        <v>16.375519444444439</v>
      </c>
      <c r="AJ6624" s="3">
        <v>52</v>
      </c>
      <c r="AK6624" s="3">
        <v>25.940805555555549</v>
      </c>
      <c r="AL6624" s="3">
        <v>52.090000000000018</v>
      </c>
    </row>
    <row r="6625" spans="1:38" x14ac:dyDescent="0.2">
      <c r="A6625" s="2">
        <v>45061.909389314453</v>
      </c>
      <c r="B6625" s="3">
        <v>23968800</v>
      </c>
      <c r="C6625" s="3">
        <f t="shared" si="103"/>
        <v>6658</v>
      </c>
      <c r="D6625" s="3">
        <v>3.921988217270195</v>
      </c>
      <c r="E6625" s="3">
        <v>17.472587743732589</v>
      </c>
      <c r="F6625" s="3">
        <v>25.644094707520889</v>
      </c>
      <c r="G6625" s="3">
        <v>1.85175487465181</v>
      </c>
      <c r="H6625" s="3">
        <v>21.252228412256269</v>
      </c>
      <c r="I6625" s="3">
        <v>267.63788300835648</v>
      </c>
      <c r="J6625" s="3">
        <v>17099.116991643459</v>
      </c>
      <c r="K6625" s="3">
        <v>31.591933147632311</v>
      </c>
      <c r="L6625" s="3">
        <v>156.54874651810579</v>
      </c>
      <c r="M6625" s="3">
        <v>7662.0083565459609</v>
      </c>
      <c r="N6625" s="3">
        <v>77.7707799442897</v>
      </c>
      <c r="O6625" s="3">
        <v>2213.8662952646241</v>
      </c>
      <c r="P6625" s="3">
        <v>229.3718662952646</v>
      </c>
      <c r="Q6625" s="3">
        <v>229.3718662952646</v>
      </c>
      <c r="R6625" s="3">
        <v>228.4651810584958</v>
      </c>
      <c r="S6625" s="3">
        <v>228.4651810584958</v>
      </c>
      <c r="T6625" s="3">
        <v>1.6256100278551531</v>
      </c>
      <c r="U6625" s="3">
        <v>0.41579080779944289</v>
      </c>
      <c r="V6625" s="3">
        <v>0.41530974930362119</v>
      </c>
      <c r="W6625" s="3">
        <v>180.33036211699161</v>
      </c>
      <c r="X6625" s="3">
        <v>0.40970250696378818</v>
      </c>
      <c r="Y6625" s="3">
        <v>0.41225320334261828</v>
      </c>
      <c r="Z6625" s="3">
        <v>283.38440111420613</v>
      </c>
      <c r="AA6625" s="3">
        <v>221.83871866295269</v>
      </c>
      <c r="AB6625" s="3">
        <v>1200.4183844011141</v>
      </c>
      <c r="AC6625" s="3">
        <v>205.3311977715878</v>
      </c>
      <c r="AD6625" s="3">
        <v>177.07799442896939</v>
      </c>
      <c r="AE6625" s="3">
        <v>185.24011142061281</v>
      </c>
      <c r="AF6625" s="3">
        <v>167.49331476323121</v>
      </c>
      <c r="AG6625" s="3">
        <v>168.86740947075211</v>
      </c>
      <c r="AH6625" s="3">
        <v>2.8854289693593311</v>
      </c>
      <c r="AI6625" s="3">
        <v>17.056253481894149</v>
      </c>
      <c r="AJ6625" s="3">
        <v>52</v>
      </c>
      <c r="AK6625" s="3">
        <v>26.01069637883008</v>
      </c>
      <c r="AL6625" s="3">
        <v>51.995877437325909</v>
      </c>
    </row>
    <row r="6626" spans="1:38" x14ac:dyDescent="0.2">
      <c r="A6626" s="2">
        <v>45061.951007041163</v>
      </c>
      <c r="B6626" s="3">
        <v>23972400</v>
      </c>
      <c r="C6626" s="3">
        <f t="shared" si="103"/>
        <v>6659</v>
      </c>
      <c r="D6626" s="3">
        <v>3.892592701949861</v>
      </c>
      <c r="E6626" s="3">
        <v>17.701724233983288</v>
      </c>
      <c r="F6626" s="3">
        <v>25.502562674094701</v>
      </c>
      <c r="G6626" s="3">
        <v>1.856685236768802</v>
      </c>
      <c r="H6626" s="3">
        <v>21.283871866295261</v>
      </c>
      <c r="I6626" s="3">
        <v>268.5793871866295</v>
      </c>
      <c r="J6626" s="3">
        <v>17032.849582172701</v>
      </c>
      <c r="K6626" s="3">
        <v>31.7084791086351</v>
      </c>
      <c r="L6626" s="3">
        <v>161.1476323119777</v>
      </c>
      <c r="M6626" s="3">
        <v>7694.3064066852367</v>
      </c>
      <c r="N6626" s="3">
        <v>78.098440111420615</v>
      </c>
      <c r="O6626" s="3">
        <v>2215.345403899722</v>
      </c>
      <c r="P6626" s="3">
        <v>229.3337047353761</v>
      </c>
      <c r="Q6626" s="3">
        <v>229.3337047353761</v>
      </c>
      <c r="R6626" s="3">
        <v>228.4314763231198</v>
      </c>
      <c r="S6626" s="3">
        <v>228.4309192200557</v>
      </c>
      <c r="T6626" s="3">
        <v>1.699426183844011</v>
      </c>
      <c r="U6626" s="3">
        <v>0.41373314763231189</v>
      </c>
      <c r="V6626" s="3">
        <v>0.41326434540389972</v>
      </c>
      <c r="W6626" s="3">
        <v>178.60891364902511</v>
      </c>
      <c r="X6626" s="3">
        <v>0.40794317548746512</v>
      </c>
      <c r="Y6626" s="3">
        <v>0.41048217270194992</v>
      </c>
      <c r="Z6626" s="3">
        <v>286.93593314763228</v>
      </c>
      <c r="AA6626" s="3">
        <v>220.9186629526462</v>
      </c>
      <c r="AB6626" s="3">
        <v>1207.657938718663</v>
      </c>
      <c r="AC6626" s="3">
        <v>213.79164345403899</v>
      </c>
      <c r="AD6626" s="3">
        <v>175.30167130919219</v>
      </c>
      <c r="AE6626" s="3">
        <v>204.0094707520891</v>
      </c>
      <c r="AF6626" s="3">
        <v>188.42618384401109</v>
      </c>
      <c r="AG6626" s="3">
        <v>176.8654596100279</v>
      </c>
      <c r="AH6626" s="3">
        <v>2.8290334261838441</v>
      </c>
      <c r="AI6626" s="3">
        <v>17.79407242339833</v>
      </c>
      <c r="AJ6626" s="3">
        <v>52</v>
      </c>
      <c r="AK6626" s="3">
        <v>26.24738161559889</v>
      </c>
      <c r="AL6626" s="3">
        <v>51.843175487465167</v>
      </c>
    </row>
    <row r="6627" spans="1:38" x14ac:dyDescent="0.2">
      <c r="A6627" s="2">
        <v>45061.99267827288</v>
      </c>
      <c r="B6627" s="3">
        <v>23976000</v>
      </c>
      <c r="C6627" s="3">
        <f t="shared" si="103"/>
        <v>6660</v>
      </c>
      <c r="D6627" s="3">
        <v>3.877846277777778</v>
      </c>
      <c r="E6627" s="3">
        <v>17.820452777777781</v>
      </c>
      <c r="F6627" s="3">
        <v>25.501416666666671</v>
      </c>
      <c r="G6627" s="3">
        <v>1.7942222222222219</v>
      </c>
      <c r="H6627" s="3">
        <v>21.60519444444445</v>
      </c>
      <c r="I6627" s="3">
        <v>269.125</v>
      </c>
      <c r="J6627" s="3">
        <v>16998.51944444445</v>
      </c>
      <c r="K6627" s="3">
        <v>31.768858333333331</v>
      </c>
      <c r="L6627" s="3">
        <v>161.81944444444451</v>
      </c>
      <c r="M6627" s="3">
        <v>7707.7888888888892</v>
      </c>
      <c r="N6627" s="3">
        <v>78.235444444444454</v>
      </c>
      <c r="O6627" s="3">
        <v>2211.3472222222222</v>
      </c>
      <c r="P6627" s="3">
        <v>229.37194444444441</v>
      </c>
      <c r="Q6627" s="3">
        <v>229.37194444444441</v>
      </c>
      <c r="R6627" s="3">
        <v>228.46944444444441</v>
      </c>
      <c r="S6627" s="3">
        <v>228.4688888888889</v>
      </c>
      <c r="T6627" s="3">
        <v>1.7510250000000001</v>
      </c>
      <c r="U6627" s="3">
        <v>0.4128188888888889</v>
      </c>
      <c r="V6627" s="3">
        <v>0.41235861111111122</v>
      </c>
      <c r="W6627" s="3">
        <v>177.68222222222221</v>
      </c>
      <c r="X6627" s="3">
        <v>0.40705416666666672</v>
      </c>
      <c r="Y6627" s="3">
        <v>0.40959666666666672</v>
      </c>
      <c r="Z6627" s="3">
        <v>287.26388888888891</v>
      </c>
      <c r="AA6627" s="3">
        <v>220.18222222222221</v>
      </c>
      <c r="AB6627" s="3">
        <v>1204.0274999999999</v>
      </c>
      <c r="AC6627" s="3">
        <v>192.35499999999999</v>
      </c>
      <c r="AD6627" s="3">
        <v>173.48722222222219</v>
      </c>
      <c r="AE6627" s="3">
        <v>191.89861111111111</v>
      </c>
      <c r="AF6627" s="3">
        <v>180.38666666666671</v>
      </c>
      <c r="AG6627" s="3">
        <v>170.4327777777778</v>
      </c>
      <c r="AH6627" s="3">
        <v>2.802163888888888</v>
      </c>
      <c r="AI6627" s="3">
        <v>17.940108333333331</v>
      </c>
      <c r="AJ6627" s="3">
        <v>52</v>
      </c>
      <c r="AK6627" s="3">
        <v>26.139305555555559</v>
      </c>
      <c r="AL6627" s="3">
        <v>52.026333333333341</v>
      </c>
    </row>
    <row r="6628" spans="1:38" x14ac:dyDescent="0.2">
      <c r="A6628" s="2">
        <v>45062.034362781123</v>
      </c>
      <c r="B6628" s="3">
        <v>23979600</v>
      </c>
      <c r="C6628" s="3">
        <f t="shared" si="103"/>
        <v>6661</v>
      </c>
      <c r="D6628" s="3">
        <v>3.8833584122562672</v>
      </c>
      <c r="E6628" s="3">
        <v>17.666997214484681</v>
      </c>
      <c r="F6628" s="3">
        <v>25.64097493036212</v>
      </c>
      <c r="G6628" s="3">
        <v>1.846406685236768</v>
      </c>
      <c r="H6628" s="3">
        <v>21.606016713091918</v>
      </c>
      <c r="I6628" s="3">
        <v>269.02506963788301</v>
      </c>
      <c r="J6628" s="3">
        <v>17018.64066852368</v>
      </c>
      <c r="K6628" s="3">
        <v>31.75803064066853</v>
      </c>
      <c r="L6628" s="3">
        <v>161.27855153203339</v>
      </c>
      <c r="M6628" s="3">
        <v>7707.5821727019502</v>
      </c>
      <c r="N6628" s="3">
        <v>78.233676880222845</v>
      </c>
      <c r="O6628" s="3">
        <v>2212.8328690807798</v>
      </c>
      <c r="P6628" s="3">
        <v>229.3596100278551</v>
      </c>
      <c r="Q6628" s="3">
        <v>229.3596100278551</v>
      </c>
      <c r="R6628" s="3">
        <v>228.46183844011139</v>
      </c>
      <c r="S6628" s="3">
        <v>228.46239554317549</v>
      </c>
      <c r="T6628" s="3">
        <v>1.8434178272980499</v>
      </c>
      <c r="U6628" s="3">
        <v>0.41424791086350982</v>
      </c>
      <c r="V6628" s="3">
        <v>0.41379637883008358</v>
      </c>
      <c r="W6628" s="3">
        <v>179.1902506963788</v>
      </c>
      <c r="X6628" s="3">
        <v>0.40854874651810591</v>
      </c>
      <c r="Y6628" s="3">
        <v>0.41109582172701947</v>
      </c>
      <c r="Z6628" s="3">
        <v>286.7966573816156</v>
      </c>
      <c r="AA6628" s="3">
        <v>219.75543175487471</v>
      </c>
      <c r="AB6628" s="3">
        <v>1206.236490250697</v>
      </c>
      <c r="AC6628" s="3">
        <v>206.92590529247909</v>
      </c>
      <c r="AD6628" s="3">
        <v>180.30863509749301</v>
      </c>
      <c r="AE6628" s="3">
        <v>198.17883008356549</v>
      </c>
      <c r="AF6628" s="3">
        <v>182.44540389972141</v>
      </c>
      <c r="AG6628" s="3">
        <v>174.70891364902511</v>
      </c>
      <c r="AH6628" s="3">
        <v>2.8326601671309191</v>
      </c>
      <c r="AI6628" s="3">
        <v>18.045167130919221</v>
      </c>
      <c r="AJ6628" s="3">
        <v>52</v>
      </c>
      <c r="AK6628" s="3">
        <v>26.92846796657382</v>
      </c>
      <c r="AL6628" s="3">
        <v>52.125041782729802</v>
      </c>
    </row>
    <row r="6629" spans="1:38" x14ac:dyDescent="0.2">
      <c r="A6629" s="2">
        <v>45062.076072498698</v>
      </c>
      <c r="B6629" s="3">
        <v>23983200</v>
      </c>
      <c r="C6629" s="3">
        <f t="shared" si="103"/>
        <v>6662</v>
      </c>
      <c r="D6629" s="3">
        <v>3.871405583333333</v>
      </c>
      <c r="E6629" s="3">
        <v>17.700191666666669</v>
      </c>
      <c r="F6629" s="3">
        <v>25.440111111111111</v>
      </c>
      <c r="G6629" s="3">
        <v>1.8090833333333329</v>
      </c>
      <c r="H6629" s="3">
        <v>21.730555555555551</v>
      </c>
      <c r="I6629" s="3">
        <v>269.40833333333342</v>
      </c>
      <c r="J6629" s="3">
        <v>16985.097222222219</v>
      </c>
      <c r="K6629" s="3">
        <v>31.801116666666669</v>
      </c>
      <c r="L6629" s="3">
        <v>161.78055555555559</v>
      </c>
      <c r="M6629" s="3">
        <v>7713.4944444444454</v>
      </c>
      <c r="N6629" s="3">
        <v>78.293500000000009</v>
      </c>
      <c r="O6629" s="3">
        <v>2213.7888888888888</v>
      </c>
      <c r="P6629" s="3">
        <v>229.35</v>
      </c>
      <c r="Q6629" s="3">
        <v>229.35</v>
      </c>
      <c r="R6629" s="3">
        <v>228.46583333333331</v>
      </c>
      <c r="S6629" s="3">
        <v>228.46583333333331</v>
      </c>
      <c r="T6629" s="3">
        <v>1.8621833333333331</v>
      </c>
      <c r="U6629" s="3">
        <v>0.41458222222222219</v>
      </c>
      <c r="V6629" s="3">
        <v>0.41414000000000001</v>
      </c>
      <c r="W6629" s="3">
        <v>179.1141666666667</v>
      </c>
      <c r="X6629" s="3">
        <v>0.40846500000000002</v>
      </c>
      <c r="Y6629" s="3">
        <v>0.41102</v>
      </c>
      <c r="Z6629" s="3">
        <v>287.07222222222219</v>
      </c>
      <c r="AA6629" s="3">
        <v>219.97361111111121</v>
      </c>
      <c r="AB6629" s="3">
        <v>1206.6047222222221</v>
      </c>
      <c r="AC6629" s="3">
        <v>197.25694444444451</v>
      </c>
      <c r="AD6629" s="3">
        <v>183.86027777777781</v>
      </c>
      <c r="AE6629" s="3">
        <v>185.08583333333331</v>
      </c>
      <c r="AF6629" s="3">
        <v>167.4052777777778</v>
      </c>
      <c r="AG6629" s="3">
        <v>168.89527777777781</v>
      </c>
      <c r="AH6629" s="3">
        <v>2.8271583333333332</v>
      </c>
      <c r="AI6629" s="3">
        <v>17.904033333333331</v>
      </c>
      <c r="AJ6629" s="3">
        <v>52</v>
      </c>
      <c r="AK6629" s="3">
        <v>26.38688888888889</v>
      </c>
      <c r="AL6629" s="3">
        <v>52.141833333333317</v>
      </c>
    </row>
    <row r="6630" spans="1:38" x14ac:dyDescent="0.2">
      <c r="A6630" s="2">
        <v>45062.11773628521</v>
      </c>
      <c r="B6630" s="3">
        <v>23986800</v>
      </c>
      <c r="C6630" s="3">
        <f t="shared" si="103"/>
        <v>6663</v>
      </c>
      <c r="D6630" s="3">
        <v>3.8861422562674099</v>
      </c>
      <c r="E6630" s="3">
        <v>17.52448746518106</v>
      </c>
      <c r="F6630" s="3">
        <v>25.252674094707519</v>
      </c>
      <c r="G6630" s="3">
        <v>1.777186629526462</v>
      </c>
      <c r="H6630" s="3">
        <v>21.658495821727019</v>
      </c>
      <c r="I6630" s="3">
        <v>268.52367688022292</v>
      </c>
      <c r="J6630" s="3">
        <v>16998.791086350979</v>
      </c>
      <c r="K6630" s="3">
        <v>31.699103064066851</v>
      </c>
      <c r="L6630" s="3">
        <v>160.14206128133699</v>
      </c>
      <c r="M6630" s="3">
        <v>7692.9359331476326</v>
      </c>
      <c r="N6630" s="3">
        <v>78.084846796657388</v>
      </c>
      <c r="O6630" s="3">
        <v>2215.0473537604462</v>
      </c>
      <c r="P6630" s="3">
        <v>229.35515320334261</v>
      </c>
      <c r="Q6630" s="3">
        <v>229.35515320334261</v>
      </c>
      <c r="R6630" s="3">
        <v>228.45181058495831</v>
      </c>
      <c r="S6630" s="3">
        <v>228.45153203342619</v>
      </c>
      <c r="T6630" s="3">
        <v>1.7547298050139279</v>
      </c>
      <c r="U6630" s="3">
        <v>0.41562311977715882</v>
      </c>
      <c r="V6630" s="3">
        <v>0.41519136490250702</v>
      </c>
      <c r="W6630" s="3">
        <v>180.35849582172699</v>
      </c>
      <c r="X6630" s="3">
        <v>0.40971448467966581</v>
      </c>
      <c r="Y6630" s="3">
        <v>0.41226824512534821</v>
      </c>
      <c r="Z6630" s="3">
        <v>286.01392757660159</v>
      </c>
      <c r="AA6630" s="3">
        <v>219.31532033426191</v>
      </c>
      <c r="AB6630" s="3">
        <v>1208.9824512534819</v>
      </c>
      <c r="AC6630" s="3">
        <v>195.7754874651811</v>
      </c>
      <c r="AD6630" s="3">
        <v>176.85626740947069</v>
      </c>
      <c r="AE6630" s="3">
        <v>185.9200557103064</v>
      </c>
      <c r="AF6630" s="3">
        <v>169.12869080779939</v>
      </c>
      <c r="AG6630" s="3">
        <v>167.34512534818941</v>
      </c>
      <c r="AH6630" s="3">
        <v>2.8659777158774369</v>
      </c>
      <c r="AI6630" s="3">
        <v>17.92668245125348</v>
      </c>
      <c r="AJ6630" s="3">
        <v>52</v>
      </c>
      <c r="AK6630" s="3">
        <v>26.271253481894149</v>
      </c>
      <c r="AL6630" s="3">
        <v>52.07267409470753</v>
      </c>
    </row>
    <row r="6631" spans="1:38" x14ac:dyDescent="0.2">
      <c r="A6631" s="2">
        <v>45062.159382265949</v>
      </c>
      <c r="B6631" s="3">
        <v>23990400</v>
      </c>
      <c r="C6631" s="3">
        <f t="shared" si="103"/>
        <v>6664</v>
      </c>
      <c r="D6631" s="3">
        <v>3.89056275</v>
      </c>
      <c r="E6631" s="3">
        <v>17.696888888888889</v>
      </c>
      <c r="F6631" s="3">
        <v>25.191416666666669</v>
      </c>
      <c r="G6631" s="3">
        <v>1.7989999999999999</v>
      </c>
      <c r="H6631" s="3">
        <v>21.677722222222219</v>
      </c>
      <c r="I6631" s="3">
        <v>268.20833333333331</v>
      </c>
      <c r="J6631" s="3">
        <v>16998.12777777778</v>
      </c>
      <c r="K6631" s="3">
        <v>31.659763888888889</v>
      </c>
      <c r="L6631" s="3">
        <v>160.54166666666671</v>
      </c>
      <c r="M6631" s="3">
        <v>7684.4</v>
      </c>
      <c r="N6631" s="3">
        <v>77.998027777777779</v>
      </c>
      <c r="O6631" s="3">
        <v>2214.7277777777781</v>
      </c>
      <c r="P6631" s="3">
        <v>229.38611111111109</v>
      </c>
      <c r="Q6631" s="3">
        <v>229.38611111111109</v>
      </c>
      <c r="R6631" s="3">
        <v>228.48166666666671</v>
      </c>
      <c r="S6631" s="3">
        <v>228.48138888888889</v>
      </c>
      <c r="T6631" s="3">
        <v>1.751997222222222</v>
      </c>
      <c r="U6631" s="3">
        <v>0.41392222222222219</v>
      </c>
      <c r="V6631" s="3">
        <v>0.41349194444444443</v>
      </c>
      <c r="W6631" s="3">
        <v>178.29694444444439</v>
      </c>
      <c r="X6631" s="3">
        <v>0.40768277777777778</v>
      </c>
      <c r="Y6631" s="3">
        <v>0.41023055555555549</v>
      </c>
      <c r="Z6631" s="3">
        <v>286.56111111111107</v>
      </c>
      <c r="AA6631" s="3">
        <v>218.51777777777781</v>
      </c>
      <c r="AB6631" s="3">
        <v>1208.800833333333</v>
      </c>
      <c r="AC6631" s="3">
        <v>204.63499999999999</v>
      </c>
      <c r="AD6631" s="3">
        <v>174.9375</v>
      </c>
      <c r="AE6631" s="3">
        <v>195.01555555555561</v>
      </c>
      <c r="AF6631" s="3">
        <v>179.50944444444451</v>
      </c>
      <c r="AG6631" s="3">
        <v>172.9722222222222</v>
      </c>
      <c r="AH6631" s="3">
        <v>2.8292222222222221</v>
      </c>
      <c r="AI6631" s="3">
        <v>17.90230555555555</v>
      </c>
      <c r="AJ6631" s="3">
        <v>52</v>
      </c>
      <c r="AK6631" s="3">
        <v>26.20719444444444</v>
      </c>
      <c r="AL6631" s="3">
        <v>52.013027777777793</v>
      </c>
    </row>
    <row r="6632" spans="1:38" x14ac:dyDescent="0.2">
      <c r="A6632" s="2">
        <v>45062.201081500767</v>
      </c>
      <c r="B6632" s="3">
        <v>23994000</v>
      </c>
      <c r="C6632" s="3">
        <f t="shared" si="103"/>
        <v>6665</v>
      </c>
      <c r="D6632" s="3">
        <v>3.8855814166666671</v>
      </c>
      <c r="E6632" s="3">
        <v>17.573</v>
      </c>
      <c r="F6632" s="3">
        <v>25.42347222222222</v>
      </c>
      <c r="G6632" s="3">
        <v>1.7236388888888889</v>
      </c>
      <c r="H6632" s="3">
        <v>21.754861111111111</v>
      </c>
      <c r="I6632" s="3">
        <v>268.3388888888889</v>
      </c>
      <c r="J6632" s="3">
        <v>16984.17222222222</v>
      </c>
      <c r="K6632" s="3">
        <v>31.67711111111111</v>
      </c>
      <c r="L6632" s="3">
        <v>159.93055555555549</v>
      </c>
      <c r="M6632" s="3">
        <v>7687.2611111111109</v>
      </c>
      <c r="N6632" s="3">
        <v>78.026972222222213</v>
      </c>
      <c r="O6632" s="3">
        <v>2215.5861111111112</v>
      </c>
      <c r="P6632" s="3">
        <v>229.3713888888889</v>
      </c>
      <c r="Q6632" s="3">
        <v>229.3713888888889</v>
      </c>
      <c r="R6632" s="3">
        <v>228.47166666666669</v>
      </c>
      <c r="S6632" s="3">
        <v>228.47166666666661</v>
      </c>
      <c r="T6632" s="3">
        <v>1.702516666666666</v>
      </c>
      <c r="U6632" s="3">
        <v>0.41563388888888891</v>
      </c>
      <c r="V6632" s="3">
        <v>0.41520805555555551</v>
      </c>
      <c r="W6632" s="3">
        <v>179.6855555555556</v>
      </c>
      <c r="X6632" s="3">
        <v>0.40905694444444451</v>
      </c>
      <c r="Y6632" s="3">
        <v>0.41161305555555561</v>
      </c>
      <c r="Z6632" s="3">
        <v>285.9638888888889</v>
      </c>
      <c r="AA6632" s="3">
        <v>218.10638888888889</v>
      </c>
      <c r="AB6632" s="3">
        <v>1209.774722222222</v>
      </c>
      <c r="AC6632" s="3">
        <v>193.21277777777769</v>
      </c>
      <c r="AD6632" s="3">
        <v>176.65333333333331</v>
      </c>
      <c r="AE6632" s="3">
        <v>181.3688888888889</v>
      </c>
      <c r="AF6632" s="3">
        <v>166.93194444444441</v>
      </c>
      <c r="AG6632" s="3">
        <v>164.47638888888889</v>
      </c>
      <c r="AH6632" s="3">
        <v>2.8555194444444441</v>
      </c>
      <c r="AI6632" s="3">
        <v>17.88390555555555</v>
      </c>
      <c r="AJ6632" s="3">
        <v>52</v>
      </c>
      <c r="AK6632" s="3">
        <v>26.690777777777779</v>
      </c>
      <c r="AL6632" s="3">
        <v>52.029083333333332</v>
      </c>
    </row>
    <row r="6633" spans="1:38" x14ac:dyDescent="0.2">
      <c r="A6633" s="2">
        <v>45062.242737993911</v>
      </c>
      <c r="B6633" s="3">
        <v>23997600</v>
      </c>
      <c r="C6633" s="3">
        <f t="shared" si="103"/>
        <v>6666</v>
      </c>
      <c r="D6633" s="3">
        <v>3.8737117827298051</v>
      </c>
      <c r="E6633" s="3">
        <v>17.632654596100281</v>
      </c>
      <c r="F6633" s="3">
        <v>25.331253481894141</v>
      </c>
      <c r="G6633" s="3">
        <v>1.673760445682452</v>
      </c>
      <c r="H6633" s="3">
        <v>21.710111420612812</v>
      </c>
      <c r="I6633" s="3">
        <v>269.07242339832868</v>
      </c>
      <c r="J6633" s="3">
        <v>16979.175487465182</v>
      </c>
      <c r="K6633" s="3">
        <v>31.766740947075199</v>
      </c>
      <c r="L6633" s="3">
        <v>161.58495821727021</v>
      </c>
      <c r="M6633" s="3">
        <v>7708.590529247911</v>
      </c>
      <c r="N6633" s="3">
        <v>78.243676880222836</v>
      </c>
      <c r="O6633" s="3">
        <v>2215.2646239554319</v>
      </c>
      <c r="P6633" s="3">
        <v>229.34540389972139</v>
      </c>
      <c r="Q6633" s="3">
        <v>229.34540389972139</v>
      </c>
      <c r="R6633" s="3">
        <v>228.45682451253481</v>
      </c>
      <c r="S6633" s="3">
        <v>228.4571030640669</v>
      </c>
      <c r="T6633" s="3">
        <v>1.63233704735376</v>
      </c>
      <c r="U6633" s="3">
        <v>0.41527855153203352</v>
      </c>
      <c r="V6633" s="3">
        <v>0.4148540389972144</v>
      </c>
      <c r="W6633" s="3">
        <v>179.5543175487465</v>
      </c>
      <c r="X6633" s="3">
        <v>0.40889972144846792</v>
      </c>
      <c r="Y6633" s="3">
        <v>0.41145710306406691</v>
      </c>
      <c r="Z6633" s="3">
        <v>287.03342618384403</v>
      </c>
      <c r="AA6633" s="3">
        <v>217.96044568245119</v>
      </c>
      <c r="AB6633" s="3">
        <v>1210.075208913649</v>
      </c>
      <c r="AC6633" s="3">
        <v>209.2259052924791</v>
      </c>
      <c r="AD6633" s="3">
        <v>184.69665738161561</v>
      </c>
      <c r="AE6633" s="3">
        <v>202.991364902507</v>
      </c>
      <c r="AF6633" s="3">
        <v>177.15543175487471</v>
      </c>
      <c r="AG6633" s="3">
        <v>175.17409470752091</v>
      </c>
      <c r="AH6633" s="3">
        <v>2.8388579387186632</v>
      </c>
      <c r="AI6633" s="3">
        <v>18.080963788300839</v>
      </c>
      <c r="AJ6633" s="3">
        <v>52</v>
      </c>
      <c r="AK6633" s="3">
        <v>26.493147632311981</v>
      </c>
      <c r="AL6633" s="3">
        <v>52.071253481894153</v>
      </c>
    </row>
    <row r="6634" spans="1:38" x14ac:dyDescent="0.2">
      <c r="A6634" s="2">
        <v>45062.284384002051</v>
      </c>
      <c r="B6634" s="3">
        <v>24001200</v>
      </c>
      <c r="C6634" s="3">
        <f t="shared" si="103"/>
        <v>6667</v>
      </c>
      <c r="D6634" s="3">
        <v>3.887561055555556</v>
      </c>
      <c r="E6634" s="3">
        <v>17.37821944444444</v>
      </c>
      <c r="F6634" s="3">
        <v>24.698694444444438</v>
      </c>
      <c r="G6634" s="3">
        <v>1.421055555555556</v>
      </c>
      <c r="H6634" s="3">
        <v>20.262805555555559</v>
      </c>
      <c r="I6634" s="3">
        <v>268.94722222222219</v>
      </c>
      <c r="J6634" s="3">
        <v>17032.87777777778</v>
      </c>
      <c r="K6634" s="3">
        <v>31.750299999999999</v>
      </c>
      <c r="L6634" s="3">
        <v>159.18055555555549</v>
      </c>
      <c r="M6634" s="3">
        <v>7704.6944444444443</v>
      </c>
      <c r="N6634" s="3">
        <v>78.204194444444454</v>
      </c>
      <c r="O6634" s="3">
        <v>2215.219444444444</v>
      </c>
      <c r="P6634" s="3">
        <v>229.32666666666671</v>
      </c>
      <c r="Q6634" s="3">
        <v>229.32666666666671</v>
      </c>
      <c r="R6634" s="3">
        <v>228.44277777777779</v>
      </c>
      <c r="S6634" s="3">
        <v>228.44277777777779</v>
      </c>
      <c r="T6634" s="3">
        <v>1.712547222222222</v>
      </c>
      <c r="U6634" s="3">
        <v>0.41805222222222232</v>
      </c>
      <c r="V6634" s="3">
        <v>0.41762277777777779</v>
      </c>
      <c r="W6634" s="3">
        <v>182.17833333333331</v>
      </c>
      <c r="X6634" s="3">
        <v>0.41150500000000001</v>
      </c>
      <c r="Y6634" s="3">
        <v>0.4140591666666667</v>
      </c>
      <c r="Z6634" s="3">
        <v>284.9638888888889</v>
      </c>
      <c r="AA6634" s="3">
        <v>217.45555555555549</v>
      </c>
      <c r="AB6634" s="3">
        <v>1208.0097222222221</v>
      </c>
      <c r="AC6634" s="3">
        <v>192.2497222222222</v>
      </c>
      <c r="AD6634" s="3">
        <v>167.4977777777778</v>
      </c>
      <c r="AE6634" s="3">
        <v>175.57555555555561</v>
      </c>
      <c r="AF6634" s="3">
        <v>161.29222222222219</v>
      </c>
      <c r="AG6634" s="3">
        <v>161.13388888888889</v>
      </c>
      <c r="AH6634" s="3">
        <v>2.8946166666666668</v>
      </c>
      <c r="AI6634" s="3">
        <v>17.91673611111111</v>
      </c>
      <c r="AJ6634" s="3">
        <v>52</v>
      </c>
      <c r="AK6634" s="3">
        <v>26.845694444444451</v>
      </c>
      <c r="AL6634" s="3">
        <v>52.177527777777783</v>
      </c>
    </row>
    <row r="6635" spans="1:38" x14ac:dyDescent="0.2">
      <c r="A6635" s="2">
        <v>45062.326092914089</v>
      </c>
      <c r="B6635" s="3">
        <v>24004800</v>
      </c>
      <c r="C6635" s="3">
        <f t="shared" si="103"/>
        <v>6668</v>
      </c>
      <c r="D6635" s="3">
        <v>3.8737221388888892</v>
      </c>
      <c r="E6635" s="3">
        <v>17.168255555555561</v>
      </c>
      <c r="F6635" s="3">
        <v>25.319527777777779</v>
      </c>
      <c r="G6635" s="3">
        <v>1.4813333333333329</v>
      </c>
      <c r="H6635" s="3">
        <v>21.15688888888889</v>
      </c>
      <c r="I6635" s="3">
        <v>269.26388888888891</v>
      </c>
      <c r="J6635" s="3">
        <v>16985.905555555561</v>
      </c>
      <c r="K6635" s="3">
        <v>31.781105555555559</v>
      </c>
      <c r="L6635" s="3">
        <v>157.45833333333329</v>
      </c>
      <c r="M6635" s="3">
        <v>7710.4250000000002</v>
      </c>
      <c r="N6635" s="3">
        <v>78.262333333333345</v>
      </c>
      <c r="O6635" s="3">
        <v>2211.375</v>
      </c>
      <c r="P6635" s="3">
        <v>229.3641666666667</v>
      </c>
      <c r="Q6635" s="3">
        <v>229.3641666666667</v>
      </c>
      <c r="R6635" s="3">
        <v>228.46750000000009</v>
      </c>
      <c r="S6635" s="3">
        <v>228.46694444444449</v>
      </c>
      <c r="T6635" s="3">
        <v>1.7932999999999999</v>
      </c>
      <c r="U6635" s="3">
        <v>0.42036277777777781</v>
      </c>
      <c r="V6635" s="3">
        <v>0.41994555555555552</v>
      </c>
      <c r="W6635" s="3">
        <v>184.61944444444441</v>
      </c>
      <c r="X6635" s="3">
        <v>0.41398361111111109</v>
      </c>
      <c r="Y6635" s="3">
        <v>0.41655388888888889</v>
      </c>
      <c r="Z6635" s="3">
        <v>283.24166666666667</v>
      </c>
      <c r="AA6635" s="3">
        <v>216.73472222222219</v>
      </c>
      <c r="AB6635" s="3">
        <v>1204.4733333333329</v>
      </c>
      <c r="AC6635" s="3">
        <v>216.15</v>
      </c>
      <c r="AD6635" s="3">
        <v>176.1247222222222</v>
      </c>
      <c r="AE6635" s="3">
        <v>198.04277777777779</v>
      </c>
      <c r="AF6635" s="3">
        <v>183.94638888888889</v>
      </c>
      <c r="AG6635" s="3">
        <v>175.7219444444444</v>
      </c>
      <c r="AH6635" s="3">
        <v>2.9414500000000001</v>
      </c>
      <c r="AI6635" s="3">
        <v>17.984311111111111</v>
      </c>
      <c r="AJ6635" s="3">
        <v>52</v>
      </c>
      <c r="AK6635" s="3">
        <v>26.064027777777781</v>
      </c>
      <c r="AL6635" s="3">
        <v>52.303944444444447</v>
      </c>
    </row>
    <row r="6636" spans="1:38" x14ac:dyDescent="0.2">
      <c r="A6636" s="2">
        <v>45062.367765300987</v>
      </c>
      <c r="B6636" s="3">
        <v>24008400</v>
      </c>
      <c r="C6636" s="3">
        <f t="shared" si="103"/>
        <v>6669</v>
      </c>
      <c r="D6636" s="3">
        <v>3.8420238440111421</v>
      </c>
      <c r="E6636" s="3">
        <v>17.340362116991649</v>
      </c>
      <c r="F6636" s="3">
        <v>25.4200557103064</v>
      </c>
      <c r="G6636" s="3">
        <v>1.793454038997214</v>
      </c>
      <c r="H6636" s="3">
        <v>21.459916434540389</v>
      </c>
      <c r="I6636" s="3">
        <v>268.33426183844011</v>
      </c>
      <c r="J6636" s="3">
        <v>16785.490250696381</v>
      </c>
      <c r="K6636" s="3">
        <v>31.67613091922005</v>
      </c>
      <c r="L6636" s="3">
        <v>158.59331476323121</v>
      </c>
      <c r="M6636" s="3">
        <v>7682.3537604456824</v>
      </c>
      <c r="N6636" s="3">
        <v>77.977381615598887</v>
      </c>
      <c r="O6636" s="3">
        <v>2209.8328690807798</v>
      </c>
      <c r="P6636" s="3">
        <v>229.36768802228411</v>
      </c>
      <c r="Q6636" s="3">
        <v>229.36768802228411</v>
      </c>
      <c r="R6636" s="3">
        <v>228.47130919220061</v>
      </c>
      <c r="S6636" s="3">
        <v>228.47130919220061</v>
      </c>
      <c r="T6636" s="3">
        <v>1.824654596100278</v>
      </c>
      <c r="U6636" s="3">
        <v>0.41702869080779947</v>
      </c>
      <c r="V6636" s="3">
        <v>0.41661392757660171</v>
      </c>
      <c r="W6636" s="3">
        <v>182.03231197771589</v>
      </c>
      <c r="X6636" s="3">
        <v>0.41140055710306411</v>
      </c>
      <c r="Y6636" s="3">
        <v>0.413958495821727</v>
      </c>
      <c r="Z6636" s="3">
        <v>284.76323119777157</v>
      </c>
      <c r="AA6636" s="3">
        <v>217.19303621169919</v>
      </c>
      <c r="AB6636" s="3">
        <v>1207.749582172702</v>
      </c>
      <c r="AC6636" s="3">
        <v>184.0543175487465</v>
      </c>
      <c r="AD6636" s="3">
        <v>171.48105849582171</v>
      </c>
      <c r="AE6636" s="3">
        <v>178.6150417827298</v>
      </c>
      <c r="AF6636" s="3">
        <v>174.34568245125351</v>
      </c>
      <c r="AG6636" s="3">
        <v>163.9309192200557</v>
      </c>
      <c r="AH6636" s="3">
        <v>2.906142061281336</v>
      </c>
      <c r="AI6636" s="3">
        <v>18.03539832869081</v>
      </c>
      <c r="AJ6636" s="3">
        <v>52</v>
      </c>
      <c r="AK6636" s="3">
        <v>26.216935933147639</v>
      </c>
      <c r="AL6636" s="3">
        <v>52.211058495821717</v>
      </c>
    </row>
    <row r="6637" spans="1:38" x14ac:dyDescent="0.2">
      <c r="A6637" s="2">
        <v>45062.409416988172</v>
      </c>
      <c r="B6637" s="3">
        <v>24012000</v>
      </c>
      <c r="C6637" s="3">
        <f t="shared" si="103"/>
        <v>6670</v>
      </c>
      <c r="D6637" s="3">
        <v>3.8490558333333329</v>
      </c>
      <c r="E6637" s="3">
        <v>17.156758333333329</v>
      </c>
      <c r="F6637" s="3">
        <v>25.409916666666671</v>
      </c>
      <c r="G6637" s="3">
        <v>1.726083333333333</v>
      </c>
      <c r="H6637" s="3">
        <v>21.64511111111111</v>
      </c>
      <c r="I6637" s="3">
        <v>268.46944444444438</v>
      </c>
      <c r="J6637" s="3">
        <v>16833.39166666667</v>
      </c>
      <c r="K6637" s="3">
        <v>31.694608333333331</v>
      </c>
      <c r="L6637" s="3">
        <v>157.71111111111111</v>
      </c>
      <c r="M6637" s="3">
        <v>7694.7333333333336</v>
      </c>
      <c r="N6637" s="3">
        <v>78.10275</v>
      </c>
      <c r="O6637" s="3">
        <v>2209.213888888889</v>
      </c>
      <c r="P6637" s="3">
        <v>229.3125</v>
      </c>
      <c r="Q6637" s="3">
        <v>229.3125</v>
      </c>
      <c r="R6637" s="3">
        <v>228.42972222222221</v>
      </c>
      <c r="S6637" s="3">
        <v>228.4302777777778</v>
      </c>
      <c r="T6637" s="3">
        <v>1.8047666666666671</v>
      </c>
      <c r="U6637" s="3">
        <v>0.41981750000000001</v>
      </c>
      <c r="V6637" s="3">
        <v>0.41940138888888889</v>
      </c>
      <c r="W6637" s="3">
        <v>184.33472222222221</v>
      </c>
      <c r="X6637" s="3">
        <v>0.41364666666666672</v>
      </c>
      <c r="Y6637" s="3">
        <v>0.4162202777777777</v>
      </c>
      <c r="Z6637" s="3">
        <v>283.79722222222222</v>
      </c>
      <c r="AA6637" s="3">
        <v>217.0047222222222</v>
      </c>
      <c r="AB6637" s="3">
        <v>1209.575277777778</v>
      </c>
      <c r="AC6637" s="3">
        <v>203.48805555555549</v>
      </c>
      <c r="AD6637" s="3">
        <v>176.26305555555561</v>
      </c>
      <c r="AE6637" s="3">
        <v>193.03277777777771</v>
      </c>
      <c r="AF6637" s="3">
        <v>174.7766666666667</v>
      </c>
      <c r="AG6637" s="3">
        <v>170.01750000000001</v>
      </c>
      <c r="AH6637" s="3">
        <v>2.9459</v>
      </c>
      <c r="AI6637" s="3">
        <v>18.532569444444441</v>
      </c>
      <c r="AJ6637" s="3">
        <v>52</v>
      </c>
      <c r="AK6637" s="3">
        <v>26.34386111111111</v>
      </c>
      <c r="AL6637" s="3">
        <v>52.045138888888879</v>
      </c>
    </row>
    <row r="6638" spans="1:38" x14ac:dyDescent="0.2">
      <c r="A6638" s="2">
        <v>45062.451071133793</v>
      </c>
      <c r="B6638" s="3">
        <v>24015600</v>
      </c>
      <c r="C6638" s="3">
        <f t="shared" si="103"/>
        <v>6671</v>
      </c>
      <c r="D6638" s="3">
        <v>3.7606059610027862</v>
      </c>
      <c r="E6638" s="3">
        <v>17.498632311977719</v>
      </c>
      <c r="F6638" s="3">
        <v>25.071337047353762</v>
      </c>
      <c r="G6638" s="3">
        <v>1.8049303621169921</v>
      </c>
      <c r="H6638" s="3">
        <v>21.347827298050142</v>
      </c>
      <c r="I6638" s="3">
        <v>265.33426183844011</v>
      </c>
      <c r="J6638" s="3">
        <v>16241.15598885794</v>
      </c>
      <c r="K6638" s="3">
        <v>31.32376323119777</v>
      </c>
      <c r="L6638" s="3">
        <v>155.80779944289691</v>
      </c>
      <c r="M6638" s="3">
        <v>7598.6908077994431</v>
      </c>
      <c r="N6638" s="3">
        <v>77.127827298050136</v>
      </c>
      <c r="O6638" s="3">
        <v>2196.0334261838439</v>
      </c>
      <c r="P6638" s="3">
        <v>229.34986072423399</v>
      </c>
      <c r="Q6638" s="3">
        <v>229.34986072423399</v>
      </c>
      <c r="R6638" s="3">
        <v>228.44456824512531</v>
      </c>
      <c r="S6638" s="3">
        <v>228.44456824512531</v>
      </c>
      <c r="T6638" s="3">
        <v>1.731300835654596</v>
      </c>
      <c r="U6638" s="3">
        <v>0.41375571030640668</v>
      </c>
      <c r="V6638" s="3">
        <v>0.41335348189415039</v>
      </c>
      <c r="W6638" s="3">
        <v>178.4860724233983</v>
      </c>
      <c r="X6638" s="3">
        <v>0.40783593314763228</v>
      </c>
      <c r="Y6638" s="3">
        <v>0.41039999999999999</v>
      </c>
      <c r="Z6638" s="3">
        <v>283.76601671309191</v>
      </c>
      <c r="AA6638" s="3">
        <v>217.81364902506971</v>
      </c>
      <c r="AB6638" s="3">
        <v>1209.549025069638</v>
      </c>
      <c r="AC6638" s="3">
        <v>200.50501392757661</v>
      </c>
      <c r="AD6638" s="3">
        <v>191.17186629526461</v>
      </c>
      <c r="AE6638" s="3">
        <v>201.1328690807799</v>
      </c>
      <c r="AF6638" s="3">
        <v>190.36824512534821</v>
      </c>
      <c r="AG6638" s="3">
        <v>176.96323119777159</v>
      </c>
      <c r="AH6638" s="3">
        <v>2.8880027855153201</v>
      </c>
      <c r="AI6638" s="3">
        <v>18.65923398328691</v>
      </c>
      <c r="AJ6638" s="3">
        <v>52</v>
      </c>
      <c r="AK6638" s="3">
        <v>25.9166573816156</v>
      </c>
      <c r="AL6638" s="3">
        <v>52.067855153203347</v>
      </c>
    </row>
    <row r="6639" spans="1:38" x14ac:dyDescent="0.2">
      <c r="A6639" s="2">
        <v>45062.492718653542</v>
      </c>
      <c r="B6639" s="3">
        <v>24019200</v>
      </c>
      <c r="C6639" s="3">
        <f t="shared" si="103"/>
        <v>6672</v>
      </c>
      <c r="D6639" s="3">
        <v>3.8411664444444442</v>
      </c>
      <c r="E6639" s="3">
        <v>17.30522777777778</v>
      </c>
      <c r="F6639" s="3">
        <v>25.190166666666659</v>
      </c>
      <c r="G6639" s="3">
        <v>1.9449166666666671</v>
      </c>
      <c r="H6639" s="3">
        <v>21.27619444444445</v>
      </c>
      <c r="I6639" s="3">
        <v>264.60833333333329</v>
      </c>
      <c r="J6639" s="3">
        <v>16565.42222222222</v>
      </c>
      <c r="K6639" s="3">
        <v>31.235352777777781</v>
      </c>
      <c r="L6639" s="3">
        <v>153.76388888888891</v>
      </c>
      <c r="M6639" s="3">
        <v>7597.5583333333334</v>
      </c>
      <c r="N6639" s="3">
        <v>77.116055555555548</v>
      </c>
      <c r="O6639" s="3">
        <v>2198.4611111111112</v>
      </c>
      <c r="P6639" s="3">
        <v>229.39055555555561</v>
      </c>
      <c r="Q6639" s="3">
        <v>229.39055555555561</v>
      </c>
      <c r="R6639" s="3">
        <v>228.48472222222219</v>
      </c>
      <c r="S6639" s="3">
        <v>228.48472222222219</v>
      </c>
      <c r="T6639" s="3">
        <v>1.6288611111111111</v>
      </c>
      <c r="U6639" s="3">
        <v>0.41545083333333332</v>
      </c>
      <c r="V6639" s="3">
        <v>0.41504249999999998</v>
      </c>
      <c r="W6639" s="3">
        <v>179.94666666666669</v>
      </c>
      <c r="X6639" s="3">
        <v>0.40933750000000002</v>
      </c>
      <c r="Y6639" s="3">
        <v>0.41189611111111107</v>
      </c>
      <c r="Z6639" s="3">
        <v>282.21111111111111</v>
      </c>
      <c r="AA6639" s="3">
        <v>219.3786111111111</v>
      </c>
      <c r="AB6639" s="3">
        <v>1210.4938888888889</v>
      </c>
      <c r="AC6639" s="3">
        <v>203.17805555555549</v>
      </c>
      <c r="AD6639" s="3">
        <v>185.36027777777781</v>
      </c>
      <c r="AE6639" s="3">
        <v>207.3102777777778</v>
      </c>
      <c r="AF6639" s="3">
        <v>182.11972222222221</v>
      </c>
      <c r="AG6639" s="3">
        <v>176.155</v>
      </c>
      <c r="AH6639" s="3">
        <v>2.9193055555555549</v>
      </c>
      <c r="AI6639" s="3">
        <v>19.118375</v>
      </c>
      <c r="AJ6639" s="3">
        <v>52</v>
      </c>
      <c r="AK6639" s="3">
        <v>26.391833333333341</v>
      </c>
      <c r="AL6639" s="3">
        <v>52.046055555555562</v>
      </c>
    </row>
    <row r="6640" spans="1:38" x14ac:dyDescent="0.2">
      <c r="A6640" s="2">
        <v>45062.534373259048</v>
      </c>
      <c r="B6640" s="3">
        <v>24022800</v>
      </c>
      <c r="C6640" s="3">
        <f t="shared" si="103"/>
        <v>6673</v>
      </c>
      <c r="D6640" s="3">
        <v>3.9422425626740938</v>
      </c>
      <c r="E6640" s="3">
        <v>17.07056545961003</v>
      </c>
      <c r="F6640" s="3">
        <v>25.23621169916435</v>
      </c>
      <c r="G6640" s="3">
        <v>1.8114484679665741</v>
      </c>
      <c r="H6640" s="3">
        <v>21.327827298050138</v>
      </c>
      <c r="I6640" s="3">
        <v>264.17827298050139</v>
      </c>
      <c r="J6640" s="3">
        <v>16991.247910863509</v>
      </c>
      <c r="K6640" s="3">
        <v>31.18408913649025</v>
      </c>
      <c r="L6640" s="3">
        <v>152.22284122562681</v>
      </c>
      <c r="M6640" s="3">
        <v>7607.220055710306</v>
      </c>
      <c r="N6640" s="3">
        <v>77.214902506963796</v>
      </c>
      <c r="O6640" s="3">
        <v>2204.6908077994431</v>
      </c>
      <c r="P6640" s="3">
        <v>229.37047353760451</v>
      </c>
      <c r="Q6640" s="3">
        <v>229.37047353760451</v>
      </c>
      <c r="R6640" s="3">
        <v>228.4445682451254</v>
      </c>
      <c r="S6640" s="3">
        <v>228.4442896935933</v>
      </c>
      <c r="T6640" s="3">
        <v>1.5683342618384399</v>
      </c>
      <c r="U6640" s="3">
        <v>0.41785041782729809</v>
      </c>
      <c r="V6640" s="3">
        <v>0.41742646239554332</v>
      </c>
      <c r="W6640" s="3">
        <v>182.0481894150418</v>
      </c>
      <c r="X6640" s="3">
        <v>0.41141838440111422</v>
      </c>
      <c r="Y6640" s="3">
        <v>0.41399999999999998</v>
      </c>
      <c r="Z6640" s="3">
        <v>281</v>
      </c>
      <c r="AA6640" s="3">
        <v>221.0551532033426</v>
      </c>
      <c r="AB6640" s="3">
        <v>1213.3587743732589</v>
      </c>
      <c r="AC6640" s="3">
        <v>203.9122562674095</v>
      </c>
      <c r="AD6640" s="3">
        <v>180.62757660167131</v>
      </c>
      <c r="AE6640" s="3">
        <v>203.27604456824511</v>
      </c>
      <c r="AF6640" s="3">
        <v>184.45766016713091</v>
      </c>
      <c r="AG6640" s="3">
        <v>177.33816155988859</v>
      </c>
      <c r="AH6640" s="3">
        <v>2.955852367688022</v>
      </c>
      <c r="AI6640" s="3">
        <v>19.55233704735376</v>
      </c>
      <c r="AJ6640" s="3">
        <v>52</v>
      </c>
      <c r="AK6640" s="3">
        <v>26.124735376044569</v>
      </c>
      <c r="AL6640" s="3">
        <v>52.056991643454047</v>
      </c>
    </row>
    <row r="6641" spans="1:38" x14ac:dyDescent="0.2">
      <c r="A6641" s="2">
        <v>45062.57602906377</v>
      </c>
      <c r="B6641" s="3">
        <v>24026400</v>
      </c>
      <c r="C6641" s="3">
        <f t="shared" si="103"/>
        <v>6674</v>
      </c>
      <c r="D6641" s="3">
        <v>3.951615305555555</v>
      </c>
      <c r="E6641" s="3">
        <v>17.449647222222222</v>
      </c>
      <c r="F6641" s="3">
        <v>25.012166666666669</v>
      </c>
      <c r="G6641" s="3">
        <v>1.877083333333333</v>
      </c>
      <c r="H6641" s="3">
        <v>21.561777777777781</v>
      </c>
      <c r="I6641" s="3">
        <v>263.89166666666671</v>
      </c>
      <c r="J6641" s="3">
        <v>17017.791666666672</v>
      </c>
      <c r="K6641" s="3">
        <v>31.152341666666668</v>
      </c>
      <c r="L6641" s="3">
        <v>154.85</v>
      </c>
      <c r="M6641" s="3">
        <v>7603.5111111111109</v>
      </c>
      <c r="N6641" s="3">
        <v>77.177083333333329</v>
      </c>
      <c r="O6641" s="3">
        <v>2205.4305555555561</v>
      </c>
      <c r="P6641" s="3">
        <v>229.4036111111111</v>
      </c>
      <c r="Q6641" s="3">
        <v>229.4036111111111</v>
      </c>
      <c r="R6641" s="3">
        <v>228.46416666666661</v>
      </c>
      <c r="S6641" s="3">
        <v>228.4638888888889</v>
      </c>
      <c r="T6641" s="3">
        <v>1.600405555555555</v>
      </c>
      <c r="U6641" s="3">
        <v>0.41333222222222221</v>
      </c>
      <c r="V6641" s="3">
        <v>0.4129080555555556</v>
      </c>
      <c r="W6641" s="3">
        <v>178.02027777777781</v>
      </c>
      <c r="X6641" s="3">
        <v>0.40742333333333342</v>
      </c>
      <c r="Y6641" s="3">
        <v>0.4100044444444445</v>
      </c>
      <c r="Z6641" s="3">
        <v>283.51111111111112</v>
      </c>
      <c r="AA6641" s="3">
        <v>221.72777777777779</v>
      </c>
      <c r="AB6641" s="3">
        <v>1215.106111111111</v>
      </c>
      <c r="AC6641" s="3">
        <v>173.8125</v>
      </c>
      <c r="AD6641" s="3">
        <v>157.64027777777781</v>
      </c>
      <c r="AE6641" s="3">
        <v>167.19194444444449</v>
      </c>
      <c r="AF6641" s="3">
        <v>157.26111111111109</v>
      </c>
      <c r="AG6641" s="3">
        <v>155.0025</v>
      </c>
      <c r="AH6641" s="3">
        <v>2.8759194444444449</v>
      </c>
      <c r="AI6641" s="3">
        <v>19.70218055555555</v>
      </c>
      <c r="AJ6641" s="3">
        <v>52</v>
      </c>
      <c r="AK6641" s="3">
        <v>26.083388888888891</v>
      </c>
      <c r="AL6641" s="3">
        <v>52.086333333333329</v>
      </c>
    </row>
    <row r="6642" spans="1:38" x14ac:dyDescent="0.2">
      <c r="A6642" s="2">
        <v>45062.617676448208</v>
      </c>
      <c r="B6642" s="3">
        <v>24030000</v>
      </c>
      <c r="C6642" s="3">
        <f t="shared" si="103"/>
        <v>6675</v>
      </c>
      <c r="D6642" s="3">
        <v>3.918026657381616</v>
      </c>
      <c r="E6642" s="3">
        <v>17.243729805013931</v>
      </c>
      <c r="F6642" s="3">
        <v>25.187799442896939</v>
      </c>
      <c r="G6642" s="3">
        <v>1.874261838440112</v>
      </c>
      <c r="H6642" s="3">
        <v>21.711727019498611</v>
      </c>
      <c r="I6642" s="3">
        <v>265.44011142061282</v>
      </c>
      <c r="J6642" s="3">
        <v>16967.370473537601</v>
      </c>
      <c r="K6642" s="3">
        <v>31.335587743732589</v>
      </c>
      <c r="L6642" s="3">
        <v>155.19777158774369</v>
      </c>
      <c r="M6642" s="3">
        <v>7644.899721448468</v>
      </c>
      <c r="N6642" s="3">
        <v>77.597186629526462</v>
      </c>
      <c r="O6642" s="3">
        <v>2201.7743732590529</v>
      </c>
      <c r="P6642" s="3">
        <v>229.43732590529251</v>
      </c>
      <c r="Q6642" s="3">
        <v>229.43732590529251</v>
      </c>
      <c r="R6642" s="3">
        <v>228.50278551532031</v>
      </c>
      <c r="S6642" s="3">
        <v>228.50278551532031</v>
      </c>
      <c r="T6642" s="3">
        <v>1.579980501392757</v>
      </c>
      <c r="U6642" s="3">
        <v>0.41639832869080778</v>
      </c>
      <c r="V6642" s="3">
        <v>0.41596490250696372</v>
      </c>
      <c r="W6642" s="3">
        <v>181.16267409470751</v>
      </c>
      <c r="X6642" s="3">
        <v>0.41060000000000002</v>
      </c>
      <c r="Y6642" s="3">
        <v>0.41319470752089138</v>
      </c>
      <c r="Z6642" s="3">
        <v>282.96935933147631</v>
      </c>
      <c r="AA6642" s="3">
        <v>223.40473537604461</v>
      </c>
      <c r="AB6642" s="3">
        <v>1212.4086350974931</v>
      </c>
      <c r="AC6642" s="3">
        <v>198.7378830083565</v>
      </c>
      <c r="AD6642" s="3">
        <v>169.6902506963788</v>
      </c>
      <c r="AE6642" s="3">
        <v>185.2710306406685</v>
      </c>
      <c r="AF6642" s="3">
        <v>176.06128133704729</v>
      </c>
      <c r="AG6642" s="3">
        <v>166.40250696378831</v>
      </c>
      <c r="AH6642" s="3">
        <v>2.9139944289693589</v>
      </c>
      <c r="AI6642" s="3">
        <v>20.04291086350975</v>
      </c>
      <c r="AJ6642" s="3">
        <v>52</v>
      </c>
      <c r="AK6642" s="3">
        <v>26.32679665738161</v>
      </c>
      <c r="AL6642" s="3">
        <v>52.203091922005562</v>
      </c>
    </row>
    <row r="6643" spans="1:38" x14ac:dyDescent="0.2">
      <c r="A6643" s="2">
        <v>45062.65932478138</v>
      </c>
      <c r="B6643" s="3">
        <v>24033600</v>
      </c>
      <c r="C6643" s="3">
        <f t="shared" si="103"/>
        <v>6676</v>
      </c>
      <c r="D6643" s="3">
        <v>3.954287388888889</v>
      </c>
      <c r="E6643" s="3">
        <v>16.752641666666669</v>
      </c>
      <c r="F6643" s="3">
        <v>25.392722222222218</v>
      </c>
      <c r="G6643" s="3">
        <v>1.873777777777778</v>
      </c>
      <c r="H6643" s="3">
        <v>21.488888888888891</v>
      </c>
      <c r="I6643" s="3">
        <v>264.04166666666669</v>
      </c>
      <c r="J6643" s="3">
        <v>17042.572222222221</v>
      </c>
      <c r="K6643" s="3">
        <v>31.169697222222219</v>
      </c>
      <c r="L6643" s="3">
        <v>148.22499999999999</v>
      </c>
      <c r="M6643" s="3">
        <v>7612.8666666666668</v>
      </c>
      <c r="N6643" s="3">
        <v>77.27202777777778</v>
      </c>
      <c r="O6643" s="3">
        <v>2198.3944444444451</v>
      </c>
      <c r="P6643" s="3">
        <v>229.38694444444451</v>
      </c>
      <c r="Q6643" s="3">
        <v>229.38694444444451</v>
      </c>
      <c r="R6643" s="3">
        <v>228.46</v>
      </c>
      <c r="S6643" s="3">
        <v>228.46</v>
      </c>
      <c r="T6643" s="3">
        <v>1.5735166666666669</v>
      </c>
      <c r="U6643" s="3">
        <v>0.42285888888888878</v>
      </c>
      <c r="V6643" s="3">
        <v>0.42241611111111121</v>
      </c>
      <c r="W6643" s="3">
        <v>185.4061111111111</v>
      </c>
      <c r="X6643" s="3">
        <v>0.41479333333333329</v>
      </c>
      <c r="Y6643" s="3">
        <v>0.41741416666666659</v>
      </c>
      <c r="Z6643" s="3">
        <v>277.2861111111111</v>
      </c>
      <c r="AA6643" s="3">
        <v>225.36833333333331</v>
      </c>
      <c r="AB6643" s="3">
        <v>1208.6588888888889</v>
      </c>
      <c r="AC6643" s="3">
        <v>210.51861111111111</v>
      </c>
      <c r="AD6643" s="3">
        <v>189.0891666666667</v>
      </c>
      <c r="AE6643" s="3">
        <v>198.5466666666666</v>
      </c>
      <c r="AF6643" s="3">
        <v>184.13527777777779</v>
      </c>
      <c r="AG6643" s="3">
        <v>174.45138888888891</v>
      </c>
      <c r="AH6643" s="3">
        <v>3.0220611111111109</v>
      </c>
      <c r="AI6643" s="3">
        <v>20.059661111111119</v>
      </c>
      <c r="AJ6643" s="3">
        <v>52</v>
      </c>
      <c r="AK6643" s="3">
        <v>26.065249999999999</v>
      </c>
      <c r="AL6643" s="3">
        <v>52.213999999999977</v>
      </c>
    </row>
    <row r="6644" spans="1:38" x14ac:dyDescent="0.2">
      <c r="A6644" s="2">
        <v>45062.700995144689</v>
      </c>
      <c r="B6644" s="3">
        <v>24037200</v>
      </c>
      <c r="C6644" s="3">
        <f t="shared" si="103"/>
        <v>6677</v>
      </c>
      <c r="D6644" s="3">
        <v>3.8653890529247912</v>
      </c>
      <c r="E6644" s="3">
        <v>16.66742061281337</v>
      </c>
      <c r="F6644" s="3">
        <v>25.605069637883009</v>
      </c>
      <c r="G6644" s="3">
        <v>1.8798607242339831</v>
      </c>
      <c r="H6644" s="3">
        <v>21.46019498607243</v>
      </c>
      <c r="I6644" s="3">
        <v>263.2841225626741</v>
      </c>
      <c r="J6644" s="3">
        <v>16592.12813370474</v>
      </c>
      <c r="K6644" s="3">
        <v>31.080952646239549</v>
      </c>
      <c r="L6644" s="3">
        <v>148.78830083565461</v>
      </c>
      <c r="M6644" s="3">
        <v>7576.5877437325908</v>
      </c>
      <c r="N6644" s="3">
        <v>76.903816155988864</v>
      </c>
      <c r="O6644" s="3">
        <v>2194.125348189415</v>
      </c>
      <c r="P6644" s="3">
        <v>229.42674094707519</v>
      </c>
      <c r="Q6644" s="3">
        <v>229.42674094707519</v>
      </c>
      <c r="R6644" s="3">
        <v>228.4869080779944</v>
      </c>
      <c r="S6644" s="3">
        <v>228.48635097493039</v>
      </c>
      <c r="T6644" s="3">
        <v>1.708927576601672</v>
      </c>
      <c r="U6644" s="3">
        <v>0.42079164345403902</v>
      </c>
      <c r="V6644" s="3">
        <v>0.4203537604456824</v>
      </c>
      <c r="W6644" s="3">
        <v>185.88551532033429</v>
      </c>
      <c r="X6644" s="3">
        <v>0.4153116991643454</v>
      </c>
      <c r="Y6644" s="3">
        <v>0.41794428969359332</v>
      </c>
      <c r="Z6644" s="3">
        <v>278.23955431754882</v>
      </c>
      <c r="AA6644" s="3">
        <v>225.7846796657382</v>
      </c>
      <c r="AB6644" s="3">
        <v>1211.8576601671309</v>
      </c>
      <c r="AC6644" s="3">
        <v>215.75598885793869</v>
      </c>
      <c r="AD6644" s="3">
        <v>196.61364902506961</v>
      </c>
      <c r="AE6644" s="3">
        <v>207.94902506963791</v>
      </c>
      <c r="AF6644" s="3">
        <v>178.8261838440111</v>
      </c>
      <c r="AG6644" s="3">
        <v>177.1721448467967</v>
      </c>
      <c r="AH6644" s="3">
        <v>3.0579665738161559</v>
      </c>
      <c r="AI6644" s="3">
        <v>19.891417827298049</v>
      </c>
      <c r="AJ6644" s="3">
        <v>52</v>
      </c>
      <c r="AK6644" s="3">
        <v>26.268857938718661</v>
      </c>
      <c r="AL6644" s="3">
        <v>52.069025069637902</v>
      </c>
    </row>
    <row r="6645" spans="1:38" x14ac:dyDescent="0.2">
      <c r="A6645" s="2">
        <v>45062.74265374228</v>
      </c>
      <c r="B6645" s="3">
        <v>24040800</v>
      </c>
      <c r="C6645" s="3">
        <f t="shared" si="103"/>
        <v>6678</v>
      </c>
      <c r="D6645" s="3">
        <v>3.7001788611111111</v>
      </c>
      <c r="E6645" s="3">
        <v>16.564069444444449</v>
      </c>
      <c r="F6645" s="3">
        <v>25.909444444444439</v>
      </c>
      <c r="G6645" s="3">
        <v>1.7899722222222221</v>
      </c>
      <c r="H6645" s="3">
        <v>21.334138888888891</v>
      </c>
      <c r="I6645" s="3">
        <v>263.57777777777778</v>
      </c>
      <c r="J6645" s="3">
        <v>15866.62222222222</v>
      </c>
      <c r="K6645" s="3">
        <v>31.110138888888891</v>
      </c>
      <c r="L6645" s="3">
        <v>147.5361111111111</v>
      </c>
      <c r="M6645" s="3">
        <v>7563.6055555555558</v>
      </c>
      <c r="N6645" s="3">
        <v>76.771777777777771</v>
      </c>
      <c r="O6645" s="3">
        <v>2178.7416666666668</v>
      </c>
      <c r="P6645" s="3">
        <v>229.4041666666667</v>
      </c>
      <c r="Q6645" s="3">
        <v>229.4041666666667</v>
      </c>
      <c r="R6645" s="3">
        <v>228.48333333333329</v>
      </c>
      <c r="S6645" s="3">
        <v>228.48361111111109</v>
      </c>
      <c r="T6645" s="3">
        <v>1.767244444444444</v>
      </c>
      <c r="U6645" s="3">
        <v>0.42329444444444442</v>
      </c>
      <c r="V6645" s="3">
        <v>0.42285138888888879</v>
      </c>
      <c r="W6645" s="3">
        <v>187.41361111111109</v>
      </c>
      <c r="X6645" s="3">
        <v>0.41681722222222217</v>
      </c>
      <c r="Y6645" s="3">
        <v>0.41944500000000001</v>
      </c>
      <c r="Z6645" s="3">
        <v>276.84166666666658</v>
      </c>
      <c r="AA6645" s="3">
        <v>225.7827777777778</v>
      </c>
      <c r="AB6645" s="3">
        <v>1210.0675000000001</v>
      </c>
      <c r="AC6645" s="3">
        <v>209.48722222222219</v>
      </c>
      <c r="AD6645" s="3">
        <v>185.36250000000001</v>
      </c>
      <c r="AE6645" s="3">
        <v>203.83722222222221</v>
      </c>
      <c r="AF6645" s="3">
        <v>176.51333333333329</v>
      </c>
      <c r="AG6645" s="3">
        <v>172.78527777777779</v>
      </c>
      <c r="AH6645" s="3">
        <v>3.099936111111111</v>
      </c>
      <c r="AI6645" s="3">
        <v>20.309586111111109</v>
      </c>
      <c r="AJ6645" s="3">
        <v>52</v>
      </c>
      <c r="AK6645" s="3">
        <v>26.241833333333339</v>
      </c>
      <c r="AL6645" s="3">
        <v>52.102000000000011</v>
      </c>
    </row>
    <row r="6646" spans="1:38" x14ac:dyDescent="0.2">
      <c r="A6646" s="2">
        <v>45062.784320385843</v>
      </c>
      <c r="B6646" s="3">
        <v>24044400</v>
      </c>
      <c r="C6646" s="3">
        <f t="shared" si="103"/>
        <v>6679</v>
      </c>
      <c r="D6646" s="3">
        <v>3.7191308077994432</v>
      </c>
      <c r="E6646" s="3">
        <v>17.077445682451248</v>
      </c>
      <c r="F6646" s="3">
        <v>25.506267409470752</v>
      </c>
      <c r="G6646" s="3">
        <v>1.793955431754874</v>
      </c>
      <c r="H6646" s="3">
        <v>21.061086350974929</v>
      </c>
      <c r="I6646" s="3">
        <v>264.34261838440108</v>
      </c>
      <c r="J6646" s="3">
        <v>15997.14206128134</v>
      </c>
      <c r="K6646" s="3">
        <v>31.204069637883009</v>
      </c>
      <c r="L6646" s="3">
        <v>152.40668523676879</v>
      </c>
      <c r="M6646" s="3">
        <v>7589.2311977715881</v>
      </c>
      <c r="N6646" s="3">
        <v>77.031727019498604</v>
      </c>
      <c r="O6646" s="3">
        <v>2182.175487465181</v>
      </c>
      <c r="P6646" s="3">
        <v>229.42980501392751</v>
      </c>
      <c r="Q6646" s="3">
        <v>229.42980501392751</v>
      </c>
      <c r="R6646" s="3">
        <v>228.5030640668524</v>
      </c>
      <c r="S6646" s="3">
        <v>228.50278551532031</v>
      </c>
      <c r="T6646" s="3">
        <v>1.7381671309192199</v>
      </c>
      <c r="U6646" s="3">
        <v>0.41758356545961001</v>
      </c>
      <c r="V6646" s="3">
        <v>0.4171442896935933</v>
      </c>
      <c r="W6646" s="3">
        <v>182.16350974930361</v>
      </c>
      <c r="X6646" s="3">
        <v>0.41159303621169918</v>
      </c>
      <c r="Y6646" s="3">
        <v>0.41418328690807799</v>
      </c>
      <c r="Z6646" s="3">
        <v>280.96100278551529</v>
      </c>
      <c r="AA6646" s="3">
        <v>224.51532033426179</v>
      </c>
      <c r="AB6646" s="3">
        <v>1211.425905292479</v>
      </c>
      <c r="AC6646" s="3">
        <v>203.1119777158774</v>
      </c>
      <c r="AD6646" s="3">
        <v>182.31504178272979</v>
      </c>
      <c r="AE6646" s="3">
        <v>200.29387186629529</v>
      </c>
      <c r="AF6646" s="3">
        <v>180.5016713091922</v>
      </c>
      <c r="AG6646" s="3">
        <v>171.20779944289691</v>
      </c>
      <c r="AH6646" s="3">
        <v>2.971136490250696</v>
      </c>
      <c r="AI6646" s="3">
        <v>20.416345403899719</v>
      </c>
      <c r="AJ6646" s="3">
        <v>52</v>
      </c>
      <c r="AK6646" s="3">
        <v>25.86835654596101</v>
      </c>
      <c r="AL6646" s="3">
        <v>52.045766016713102</v>
      </c>
    </row>
    <row r="6647" spans="1:38" x14ac:dyDescent="0.2">
      <c r="A6647" s="2">
        <v>45062.826021154833</v>
      </c>
      <c r="B6647" s="3">
        <v>24048000</v>
      </c>
      <c r="C6647" s="3">
        <f t="shared" si="103"/>
        <v>6680</v>
      </c>
      <c r="D6647" s="3">
        <v>3.586207611111111</v>
      </c>
      <c r="E6647" s="3">
        <v>17.013580555555549</v>
      </c>
      <c r="F6647" s="3">
        <v>24.606333333333328</v>
      </c>
      <c r="G6647" s="3">
        <v>1.5719722222222221</v>
      </c>
      <c r="H6647" s="3">
        <v>20.032138888888891</v>
      </c>
      <c r="I6647" s="3">
        <v>260.30833333333328</v>
      </c>
      <c r="J6647" s="3">
        <v>15166.424999999999</v>
      </c>
      <c r="K6647" s="3">
        <v>30.72933055555556</v>
      </c>
      <c r="L6647" s="3">
        <v>147.10555555555561</v>
      </c>
      <c r="M6647" s="3">
        <v>7463.3555555555558</v>
      </c>
      <c r="N6647" s="3">
        <v>75.754361111111109</v>
      </c>
      <c r="O6647" s="3">
        <v>2164.3249999999998</v>
      </c>
      <c r="P6647" s="3">
        <v>229.42611111111111</v>
      </c>
      <c r="Q6647" s="3">
        <v>229.42611111111111</v>
      </c>
      <c r="R6647" s="3">
        <v>228.49833333333331</v>
      </c>
      <c r="S6647" s="3">
        <v>228.49833333333331</v>
      </c>
      <c r="T6647" s="3">
        <v>1.734272222222222</v>
      </c>
      <c r="U6647" s="3">
        <v>0.41522944444444437</v>
      </c>
      <c r="V6647" s="3">
        <v>0.41479444444444452</v>
      </c>
      <c r="W6647" s="3">
        <v>180.1358333333333</v>
      </c>
      <c r="X6647" s="3">
        <v>0.40956194444444449</v>
      </c>
      <c r="Y6647" s="3">
        <v>0.41214277777777769</v>
      </c>
      <c r="Z6647" s="3">
        <v>278.13611111111112</v>
      </c>
      <c r="AA6647" s="3">
        <v>222.76111111111109</v>
      </c>
      <c r="AB6647" s="3">
        <v>1212.4172222222221</v>
      </c>
      <c r="AC6647" s="3">
        <v>217.94749999999999</v>
      </c>
      <c r="AD6647" s="3">
        <v>193.9436111111111</v>
      </c>
      <c r="AE6647" s="3">
        <v>209.6033333333333</v>
      </c>
      <c r="AF6647" s="3">
        <v>188.94416666666669</v>
      </c>
      <c r="AG6647" s="3">
        <v>177.10277777777779</v>
      </c>
      <c r="AH6647" s="3">
        <v>3.0132916666666669</v>
      </c>
      <c r="AI6647" s="3">
        <v>20.587086111111109</v>
      </c>
      <c r="AJ6647" s="3">
        <v>52</v>
      </c>
      <c r="AK6647" s="3">
        <v>25.82780555555556</v>
      </c>
      <c r="AL6647" s="3">
        <v>51.992305555555568</v>
      </c>
    </row>
    <row r="6648" spans="1:38" x14ac:dyDescent="0.2">
      <c r="A6648" s="2">
        <v>45062.867735468099</v>
      </c>
      <c r="B6648" s="3">
        <v>24051600</v>
      </c>
      <c r="C6648" s="3">
        <f t="shared" si="103"/>
        <v>6681</v>
      </c>
      <c r="D6648" s="3">
        <v>3.558948916666667</v>
      </c>
      <c r="E6648" s="3">
        <v>16.892211111111109</v>
      </c>
      <c r="F6648" s="3">
        <v>25.76061111111111</v>
      </c>
      <c r="G6648" s="3">
        <v>1.918333333333333</v>
      </c>
      <c r="H6648" s="3">
        <v>21.096277777777779</v>
      </c>
      <c r="I6648" s="3">
        <v>259.54166666666669</v>
      </c>
      <c r="J6648" s="3">
        <v>15001.12222222222</v>
      </c>
      <c r="K6648" s="3">
        <v>30.64201666666667</v>
      </c>
      <c r="L6648" s="3">
        <v>145.47499999999999</v>
      </c>
      <c r="M6648" s="3">
        <v>7439.9916666666668</v>
      </c>
      <c r="N6648" s="3">
        <v>75.51755555555556</v>
      </c>
      <c r="O6648" s="3">
        <v>2159.8638888888891</v>
      </c>
      <c r="P6648" s="3">
        <v>229.38527777777779</v>
      </c>
      <c r="Q6648" s="3">
        <v>229.38527777777779</v>
      </c>
      <c r="R6648" s="3">
        <v>228.47416666666669</v>
      </c>
      <c r="S6648" s="3">
        <v>228.4747222222222</v>
      </c>
      <c r="T6648" s="3">
        <v>1.6725944444444441</v>
      </c>
      <c r="U6648" s="3">
        <v>0.41567805555555548</v>
      </c>
      <c r="V6648" s="3">
        <v>0.41523055555555549</v>
      </c>
      <c r="W6648" s="3">
        <v>180.86055555555549</v>
      </c>
      <c r="X6648" s="3">
        <v>0.41024583333333331</v>
      </c>
      <c r="Y6648" s="3">
        <v>0.41283249999999999</v>
      </c>
      <c r="Z6648" s="3">
        <v>276.96666666666658</v>
      </c>
      <c r="AA6648" s="3">
        <v>221.82555555555561</v>
      </c>
      <c r="AB6648" s="3">
        <v>1211.6088888888889</v>
      </c>
      <c r="AC6648" s="3">
        <v>226.64722222222221</v>
      </c>
      <c r="AD6648" s="3">
        <v>196.37555555555551</v>
      </c>
      <c r="AE6648" s="3">
        <v>220.48138888888889</v>
      </c>
      <c r="AF6648" s="3">
        <v>192.17111111111109</v>
      </c>
      <c r="AG6648" s="3">
        <v>182.89</v>
      </c>
      <c r="AH6648" s="3">
        <v>3.0447111111111109</v>
      </c>
      <c r="AI6648" s="3">
        <v>20.637805555555559</v>
      </c>
      <c r="AJ6648" s="3">
        <v>52</v>
      </c>
      <c r="AK6648" s="3">
        <v>25.8</v>
      </c>
      <c r="AL6648" s="3">
        <v>52.192833333333333</v>
      </c>
    </row>
    <row r="6649" spans="1:38" x14ac:dyDescent="0.2">
      <c r="A6649" s="2">
        <v>45062.909437564304</v>
      </c>
      <c r="B6649" s="3">
        <v>24055200</v>
      </c>
      <c r="C6649" s="3">
        <f t="shared" si="103"/>
        <v>6682</v>
      </c>
      <c r="D6649" s="3">
        <v>3.5551511666666671</v>
      </c>
      <c r="E6649" s="3">
        <v>17.014308333333329</v>
      </c>
      <c r="F6649" s="3">
        <v>25.393527777777781</v>
      </c>
      <c r="G6649" s="3">
        <v>2.012</v>
      </c>
      <c r="H6649" s="3">
        <v>21.15327777777777</v>
      </c>
      <c r="I6649" s="3">
        <v>260.39999999999998</v>
      </c>
      <c r="J6649" s="3">
        <v>15032.130555555559</v>
      </c>
      <c r="K6649" s="3">
        <v>30.739888888888888</v>
      </c>
      <c r="L6649" s="3">
        <v>146.7861111111111</v>
      </c>
      <c r="M6649" s="3">
        <v>7461.5805555555553</v>
      </c>
      <c r="N6649" s="3">
        <v>75.736527777777766</v>
      </c>
      <c r="O6649" s="3">
        <v>2161.0166666666669</v>
      </c>
      <c r="P6649" s="3">
        <v>229.39833333333331</v>
      </c>
      <c r="Q6649" s="3">
        <v>229.39833333333331</v>
      </c>
      <c r="R6649" s="3">
        <v>228.48194444444451</v>
      </c>
      <c r="S6649" s="3">
        <v>228.48222222222219</v>
      </c>
      <c r="T6649" s="3">
        <v>1.769902777777778</v>
      </c>
      <c r="U6649" s="3">
        <v>0.41563694444444438</v>
      </c>
      <c r="V6649" s="3">
        <v>0.41518999999999989</v>
      </c>
      <c r="W6649" s="3">
        <v>180.23500000000001</v>
      </c>
      <c r="X6649" s="3">
        <v>0.40963305555555563</v>
      </c>
      <c r="Y6649" s="3">
        <v>0.41221166666666681</v>
      </c>
      <c r="Z6649" s="3">
        <v>277.8</v>
      </c>
      <c r="AA6649" s="3">
        <v>221.94611111111109</v>
      </c>
      <c r="AB6649" s="3">
        <v>1211.275277777778</v>
      </c>
      <c r="AC6649" s="3">
        <v>222.0905555555556</v>
      </c>
      <c r="AD6649" s="3">
        <v>189.60972222222219</v>
      </c>
      <c r="AE6649" s="3">
        <v>212.4375</v>
      </c>
      <c r="AF6649" s="3">
        <v>193.80972222222221</v>
      </c>
      <c r="AG6649" s="3">
        <v>180.70166666666671</v>
      </c>
      <c r="AH6649" s="3">
        <v>3.0168499999999998</v>
      </c>
      <c r="AI6649" s="3">
        <v>20.63526944444444</v>
      </c>
      <c r="AJ6649" s="3">
        <v>52</v>
      </c>
      <c r="AK6649" s="3">
        <v>25.986000000000001</v>
      </c>
      <c r="AL6649" s="3">
        <v>51.942388888888871</v>
      </c>
    </row>
    <row r="6650" spans="1:38" x14ac:dyDescent="0.2">
      <c r="A6650" s="2">
        <v>45062.951082385473</v>
      </c>
      <c r="B6650" s="3">
        <v>24058800</v>
      </c>
      <c r="C6650" s="3">
        <f t="shared" si="103"/>
        <v>6683</v>
      </c>
      <c r="D6650" s="3">
        <v>3.5441061838440122</v>
      </c>
      <c r="E6650" s="3">
        <v>17.397980501392759</v>
      </c>
      <c r="F6650" s="3">
        <v>25.36353760445683</v>
      </c>
      <c r="G6650" s="3">
        <v>2.0158495821727018</v>
      </c>
      <c r="H6650" s="3">
        <v>21.2908635097493</v>
      </c>
      <c r="I6650" s="3">
        <v>260.77715877437328</v>
      </c>
      <c r="J6650" s="3">
        <v>15003.77437325905</v>
      </c>
      <c r="K6650" s="3">
        <v>30.78285515320335</v>
      </c>
      <c r="L6650" s="3">
        <v>149.83565459610031</v>
      </c>
      <c r="M6650" s="3">
        <v>7468.9554317548746</v>
      </c>
      <c r="N6650" s="3">
        <v>75.81133704735376</v>
      </c>
      <c r="O6650" s="3">
        <v>2161.1671309192202</v>
      </c>
      <c r="P6650" s="3">
        <v>229.39721448467969</v>
      </c>
      <c r="Q6650" s="3">
        <v>229.39721448467969</v>
      </c>
      <c r="R6650" s="3">
        <v>228.48356545960999</v>
      </c>
      <c r="S6650" s="3">
        <v>228.48356545960999</v>
      </c>
      <c r="T6650" s="3">
        <v>1.7968913649025069</v>
      </c>
      <c r="U6650" s="3">
        <v>0.41132200557103071</v>
      </c>
      <c r="V6650" s="3">
        <v>0.41088774373259052</v>
      </c>
      <c r="W6650" s="3">
        <v>176.341504178273</v>
      </c>
      <c r="X6650" s="3">
        <v>0.40573816155988851</v>
      </c>
      <c r="Y6650" s="3">
        <v>0.40831727019498598</v>
      </c>
      <c r="Z6650" s="3">
        <v>280.46239554317549</v>
      </c>
      <c r="AA6650" s="3">
        <v>221.0470752089137</v>
      </c>
      <c r="AB6650" s="3">
        <v>1211.1075208913651</v>
      </c>
      <c r="AC6650" s="3">
        <v>202.82033426183841</v>
      </c>
      <c r="AD6650" s="3">
        <v>192.01448467966571</v>
      </c>
      <c r="AE6650" s="3">
        <v>213.19805013927581</v>
      </c>
      <c r="AF6650" s="3">
        <v>194.48189415041779</v>
      </c>
      <c r="AG6650" s="3">
        <v>176.35821727019501</v>
      </c>
      <c r="AH6650" s="3">
        <v>2.9281671309192201</v>
      </c>
      <c r="AI6650" s="3">
        <v>20.582604456824509</v>
      </c>
      <c r="AJ6650" s="3">
        <v>52</v>
      </c>
      <c r="AK6650" s="3">
        <v>25.643342618384398</v>
      </c>
      <c r="AL6650" s="3">
        <v>51.97320334261839</v>
      </c>
    </row>
    <row r="6651" spans="1:38" x14ac:dyDescent="0.2">
      <c r="A6651" s="2">
        <v>45062.992672353757</v>
      </c>
      <c r="B6651" s="3">
        <v>24062400</v>
      </c>
      <c r="C6651" s="3">
        <f t="shared" si="103"/>
        <v>6684</v>
      </c>
      <c r="D6651" s="3">
        <v>3.5722592479108628</v>
      </c>
      <c r="E6651" s="3">
        <v>16.856200557103069</v>
      </c>
      <c r="F6651" s="3">
        <v>25.26548746518106</v>
      </c>
      <c r="G6651" s="3">
        <v>2.016518105849582</v>
      </c>
      <c r="H6651" s="3">
        <v>21.19484679665738</v>
      </c>
      <c r="I6651" s="3">
        <v>258.49303621169918</v>
      </c>
      <c r="J6651" s="3">
        <v>14996.16155988858</v>
      </c>
      <c r="K6651" s="3">
        <v>30.517052924791081</v>
      </c>
      <c r="L6651" s="3">
        <v>143.24233983286911</v>
      </c>
      <c r="M6651" s="3">
        <v>7409.3314763231201</v>
      </c>
      <c r="N6651" s="3">
        <v>75.206155988857944</v>
      </c>
      <c r="O6651" s="3">
        <v>2160.5988857938719</v>
      </c>
      <c r="P6651" s="3">
        <v>229.42562674094711</v>
      </c>
      <c r="Q6651" s="3">
        <v>229.42562674094711</v>
      </c>
      <c r="R6651" s="3">
        <v>228.50362116991641</v>
      </c>
      <c r="S6651" s="3">
        <v>228.50389972144839</v>
      </c>
      <c r="T6651" s="3">
        <v>1.8920417827298051</v>
      </c>
      <c r="U6651" s="3">
        <v>0.41651727019498602</v>
      </c>
      <c r="V6651" s="3">
        <v>0.41607409470752088</v>
      </c>
      <c r="W6651" s="3">
        <v>180.5139275766017</v>
      </c>
      <c r="X6651" s="3">
        <v>0.40993983286908081</v>
      </c>
      <c r="Y6651" s="3">
        <v>0.41252534818941489</v>
      </c>
      <c r="Z6651" s="3">
        <v>275.41225626740948</v>
      </c>
      <c r="AA6651" s="3">
        <v>221.09303621169909</v>
      </c>
      <c r="AB6651" s="3">
        <v>1211.7250696378831</v>
      </c>
      <c r="AC6651" s="3">
        <v>220.44373259052921</v>
      </c>
      <c r="AD6651" s="3">
        <v>200.3618384401114</v>
      </c>
      <c r="AE6651" s="3">
        <v>228.26128133704739</v>
      </c>
      <c r="AF6651" s="3">
        <v>206.03816155988861</v>
      </c>
      <c r="AG6651" s="3">
        <v>187.7701949860724</v>
      </c>
      <c r="AH6651" s="3">
        <v>3.0593454038997212</v>
      </c>
      <c r="AI6651" s="3">
        <v>20.3191086350975</v>
      </c>
      <c r="AJ6651" s="3">
        <v>52</v>
      </c>
      <c r="AK6651" s="3">
        <v>25.78637883008356</v>
      </c>
      <c r="AL6651" s="3">
        <v>51.913259052924793</v>
      </c>
    </row>
    <row r="6652" spans="1:38" x14ac:dyDescent="0.2">
      <c r="A6652" s="2">
        <v>45063.034324909982</v>
      </c>
      <c r="B6652" s="3">
        <v>24066000</v>
      </c>
      <c r="C6652" s="3">
        <f t="shared" si="103"/>
        <v>6685</v>
      </c>
      <c r="D6652" s="3">
        <v>3.769455444444445</v>
      </c>
      <c r="E6652" s="3">
        <v>16.560380555555561</v>
      </c>
      <c r="F6652" s="3">
        <v>25.08111111111111</v>
      </c>
      <c r="G6652" s="3">
        <v>2.2112777777777781</v>
      </c>
      <c r="H6652" s="3">
        <v>21.077361111111109</v>
      </c>
      <c r="I6652" s="3">
        <v>257.27777777777783</v>
      </c>
      <c r="J6652" s="3">
        <v>15794.82777777778</v>
      </c>
      <c r="K6652" s="3">
        <v>30.37394166666666</v>
      </c>
      <c r="L6652" s="3">
        <v>140.19166666666669</v>
      </c>
      <c r="M6652" s="3">
        <v>7405.5749999999998</v>
      </c>
      <c r="N6652" s="3">
        <v>75.16772222222221</v>
      </c>
      <c r="O6652" s="3">
        <v>2173.1416666666669</v>
      </c>
      <c r="P6652" s="3">
        <v>229.39388888888891</v>
      </c>
      <c r="Q6652" s="3">
        <v>229.39388888888891</v>
      </c>
      <c r="R6652" s="3">
        <v>228.48416666666671</v>
      </c>
      <c r="S6652" s="3">
        <v>228.48416666666671</v>
      </c>
      <c r="T6652" s="3">
        <v>1.7931944444444441</v>
      </c>
      <c r="U6652" s="3">
        <v>0.41841305555555552</v>
      </c>
      <c r="V6652" s="3">
        <v>0.4179755555555556</v>
      </c>
      <c r="W6652" s="3">
        <v>182.97416666666669</v>
      </c>
      <c r="X6652" s="3">
        <v>0.41236944444444451</v>
      </c>
      <c r="Y6652" s="3">
        <v>0.41496361111111119</v>
      </c>
      <c r="Z6652" s="3">
        <v>273.13611111111112</v>
      </c>
      <c r="AA6652" s="3">
        <v>221.14722222222221</v>
      </c>
      <c r="AB6652" s="3">
        <v>1211.679444444444</v>
      </c>
      <c r="AC6652" s="3">
        <v>244.5302777777778</v>
      </c>
      <c r="AD6652" s="3">
        <v>221.8133333333333</v>
      </c>
      <c r="AE6652" s="3">
        <v>248.54972222222219</v>
      </c>
      <c r="AF6652" s="3">
        <v>219.07138888888889</v>
      </c>
      <c r="AG6652" s="3">
        <v>202.3005555555556</v>
      </c>
      <c r="AH6652" s="3">
        <v>3.115791666666667</v>
      </c>
      <c r="AI6652" s="3">
        <v>20.28926666666667</v>
      </c>
      <c r="AJ6652" s="3">
        <v>51.930555555555557</v>
      </c>
      <c r="AK6652" s="3">
        <v>26.13044444444445</v>
      </c>
      <c r="AL6652" s="3">
        <v>52.133000000000003</v>
      </c>
    </row>
    <row r="6653" spans="1:38" x14ac:dyDescent="0.2">
      <c r="A6653" s="2">
        <v>45063.075975381711</v>
      </c>
      <c r="B6653" s="3">
        <v>24069600</v>
      </c>
      <c r="C6653" s="3">
        <f t="shared" si="103"/>
        <v>6686</v>
      </c>
      <c r="D6653" s="3">
        <v>4.0123188579387188</v>
      </c>
      <c r="E6653" s="3">
        <v>17.01351532033426</v>
      </c>
      <c r="F6653" s="3">
        <v>25.211197771587742</v>
      </c>
      <c r="G6653" s="3">
        <v>2.0816713091921999</v>
      </c>
      <c r="H6653" s="3">
        <v>21.307493036211699</v>
      </c>
      <c r="I6653" s="3">
        <v>259.26183844011138</v>
      </c>
      <c r="J6653" s="3">
        <v>16995.64623955432</v>
      </c>
      <c r="K6653" s="3">
        <v>30.60732311977716</v>
      </c>
      <c r="L6653" s="3">
        <v>145.27855153203339</v>
      </c>
      <c r="M6653" s="3">
        <v>7484.9665738161557</v>
      </c>
      <c r="N6653" s="3">
        <v>75.973927576601668</v>
      </c>
      <c r="O6653" s="3">
        <v>2205.3565459610031</v>
      </c>
      <c r="P6653" s="3">
        <v>229.4075208913649</v>
      </c>
      <c r="Q6653" s="3">
        <v>229.4075208913649</v>
      </c>
      <c r="R6653" s="3">
        <v>228.508913649025</v>
      </c>
      <c r="S6653" s="3">
        <v>228.508635097493</v>
      </c>
      <c r="T6653" s="3">
        <v>1.5637938718662949</v>
      </c>
      <c r="U6653" s="3">
        <v>0.41514540389972138</v>
      </c>
      <c r="V6653" s="3">
        <v>0.414708356545961</v>
      </c>
      <c r="W6653" s="3">
        <v>179.45988857938721</v>
      </c>
      <c r="X6653" s="3">
        <v>0.4088682451253482</v>
      </c>
      <c r="Y6653" s="3">
        <v>0.41145153203342621</v>
      </c>
      <c r="Z6653" s="3">
        <v>276.98607242339841</v>
      </c>
      <c r="AA6653" s="3">
        <v>219.5470752089137</v>
      </c>
      <c r="AB6653" s="3">
        <v>1211.7988857938719</v>
      </c>
      <c r="AC6653" s="3">
        <v>235.0008356545961</v>
      </c>
      <c r="AD6653" s="3">
        <v>214.01754874651809</v>
      </c>
      <c r="AE6653" s="3">
        <v>234.9278551532033</v>
      </c>
      <c r="AF6653" s="3">
        <v>208.7855153203343</v>
      </c>
      <c r="AG6653" s="3">
        <v>193.87465181058499</v>
      </c>
      <c r="AH6653" s="3">
        <v>2.98450139275766</v>
      </c>
      <c r="AI6653" s="3">
        <v>20.147537604456829</v>
      </c>
      <c r="AJ6653" s="3">
        <v>51</v>
      </c>
      <c r="AK6653" s="3">
        <v>25.487688022284122</v>
      </c>
      <c r="AL6653" s="3">
        <v>51.845181058495818</v>
      </c>
    </row>
    <row r="6654" spans="1:38" x14ac:dyDescent="0.2">
      <c r="A6654" s="2">
        <v>45063.117568799637</v>
      </c>
      <c r="B6654" s="3">
        <v>24073200</v>
      </c>
      <c r="C6654" s="3">
        <f t="shared" si="103"/>
        <v>6687</v>
      </c>
      <c r="D6654" s="3">
        <v>4.0244795821727024</v>
      </c>
      <c r="E6654" s="3">
        <v>17.059236768802229</v>
      </c>
      <c r="F6654" s="3">
        <v>25.110835654596102</v>
      </c>
      <c r="G6654" s="3">
        <v>2.146908077994429</v>
      </c>
      <c r="H6654" s="3">
        <v>21.246629526462389</v>
      </c>
      <c r="I6654" s="3">
        <v>259.1225626740947</v>
      </c>
      <c r="J6654" s="3">
        <v>17036.944289693591</v>
      </c>
      <c r="K6654" s="3">
        <v>30.58937325905292</v>
      </c>
      <c r="L6654" s="3">
        <v>145.37883008356539</v>
      </c>
      <c r="M6654" s="3">
        <v>7481.9665738161557</v>
      </c>
      <c r="N6654" s="3">
        <v>75.94350974930363</v>
      </c>
      <c r="O6654" s="3">
        <v>2204.364902506964</v>
      </c>
      <c r="P6654" s="3">
        <v>229.40445682451261</v>
      </c>
      <c r="Q6654" s="3">
        <v>229.40445682451261</v>
      </c>
      <c r="R6654" s="3">
        <v>228.4869080779944</v>
      </c>
      <c r="S6654" s="3">
        <v>228.48718662952641</v>
      </c>
      <c r="T6654" s="3">
        <v>1.609211699164345</v>
      </c>
      <c r="U6654" s="3">
        <v>0.41458523676880221</v>
      </c>
      <c r="V6654" s="3">
        <v>0.41415013927576599</v>
      </c>
      <c r="W6654" s="3">
        <v>178.7738161559889</v>
      </c>
      <c r="X6654" s="3">
        <v>0.40817827298050141</v>
      </c>
      <c r="Y6654" s="3">
        <v>0.41075598885793868</v>
      </c>
      <c r="Z6654" s="3">
        <v>277.20612813370468</v>
      </c>
      <c r="AA6654" s="3">
        <v>218.93342618384401</v>
      </c>
      <c r="AB6654" s="3">
        <v>1212.271866295265</v>
      </c>
      <c r="AC6654" s="3">
        <v>226.73649025069639</v>
      </c>
      <c r="AD6654" s="3">
        <v>207.76824512534819</v>
      </c>
      <c r="AE6654" s="3">
        <v>222.52785515320329</v>
      </c>
      <c r="AF6654" s="3">
        <v>203.44345403899729</v>
      </c>
      <c r="AG6654" s="3">
        <v>190.34261838440111</v>
      </c>
      <c r="AH6654" s="3">
        <v>2.9713509749303619</v>
      </c>
      <c r="AI6654" s="3">
        <v>19.850364902506961</v>
      </c>
      <c r="AJ6654" s="3">
        <v>51.359331476323121</v>
      </c>
      <c r="AK6654" s="3">
        <v>26.087715877437329</v>
      </c>
      <c r="AL6654" s="3">
        <v>51.353732590529241</v>
      </c>
    </row>
    <row r="6655" spans="1:38" x14ac:dyDescent="0.2">
      <c r="A6655" s="2">
        <v>45063.1592201003</v>
      </c>
      <c r="B6655" s="3">
        <v>24076800</v>
      </c>
      <c r="C6655" s="3">
        <f t="shared" si="103"/>
        <v>6688</v>
      </c>
      <c r="D6655" s="3">
        <v>4.0631771944444441</v>
      </c>
      <c r="E6655" s="3">
        <v>16.981024999999999</v>
      </c>
      <c r="F6655" s="3">
        <v>25.280361111111109</v>
      </c>
      <c r="G6655" s="3">
        <v>2.177972222222222</v>
      </c>
      <c r="H6655" s="3">
        <v>21.424027777777781</v>
      </c>
      <c r="I6655" s="3">
        <v>260.04722222222222</v>
      </c>
      <c r="J6655" s="3">
        <v>17272.66944444444</v>
      </c>
      <c r="K6655" s="3">
        <v>30.700061111111111</v>
      </c>
      <c r="L6655" s="3">
        <v>146.3666666666667</v>
      </c>
      <c r="M6655" s="3">
        <v>7517.1166666666668</v>
      </c>
      <c r="N6655" s="3">
        <v>76.300250000000005</v>
      </c>
      <c r="O6655" s="3">
        <v>2203.6388888888891</v>
      </c>
      <c r="P6655" s="3">
        <v>229.4</v>
      </c>
      <c r="Q6655" s="3">
        <v>229.4</v>
      </c>
      <c r="R6655" s="3">
        <v>228.4944444444445</v>
      </c>
      <c r="S6655" s="3">
        <v>228.49416666666659</v>
      </c>
      <c r="T6655" s="3">
        <v>1.7320611111111111</v>
      </c>
      <c r="U6655" s="3">
        <v>0.41561305555555561</v>
      </c>
      <c r="V6655" s="3">
        <v>0.4151725</v>
      </c>
      <c r="W6655" s="3">
        <v>180.20666666666659</v>
      </c>
      <c r="X6655" s="3">
        <v>0.40960722222222218</v>
      </c>
      <c r="Y6655" s="3">
        <v>0.41219111111111112</v>
      </c>
      <c r="Z6655" s="3">
        <v>277.68055555555549</v>
      </c>
      <c r="AA6655" s="3">
        <v>219.09333333333339</v>
      </c>
      <c r="AB6655" s="3">
        <v>1212.5002777777779</v>
      </c>
      <c r="AC6655" s="3">
        <v>227.01777777777781</v>
      </c>
      <c r="AD6655" s="3">
        <v>201.93916666666669</v>
      </c>
      <c r="AE6655" s="3">
        <v>222.2155555555556</v>
      </c>
      <c r="AF6655" s="3">
        <v>202.6594444444444</v>
      </c>
      <c r="AG6655" s="3">
        <v>190.98333333333329</v>
      </c>
      <c r="AH6655" s="3">
        <v>2.977811111111111</v>
      </c>
      <c r="AI6655" s="3">
        <v>19.692252777777771</v>
      </c>
      <c r="AJ6655" s="3">
        <v>52</v>
      </c>
      <c r="AK6655" s="3">
        <v>26.55188888888889</v>
      </c>
      <c r="AL6655" s="3">
        <v>51.899166666666673</v>
      </c>
    </row>
    <row r="6656" spans="1:38" x14ac:dyDescent="0.2">
      <c r="A6656" s="2">
        <v>45063.200888785723</v>
      </c>
      <c r="B6656" s="3">
        <v>24080400</v>
      </c>
      <c r="C6656" s="3">
        <f t="shared" si="103"/>
        <v>6689</v>
      </c>
      <c r="D6656" s="3">
        <v>4.1136953760445687</v>
      </c>
      <c r="E6656" s="3">
        <v>16.803075208913651</v>
      </c>
      <c r="F6656" s="3">
        <v>25.61058495821727</v>
      </c>
      <c r="G6656" s="3">
        <v>2.037493036211699</v>
      </c>
      <c r="H6656" s="3">
        <v>21.264484679665738</v>
      </c>
      <c r="I6656" s="3">
        <v>261.72423398328692</v>
      </c>
      <c r="J6656" s="3">
        <v>17610.958217270199</v>
      </c>
      <c r="K6656" s="3">
        <v>30.897785515320329</v>
      </c>
      <c r="L6656" s="3">
        <v>147.16713091922011</v>
      </c>
      <c r="M6656" s="3">
        <v>7565.4568245125347</v>
      </c>
      <c r="N6656" s="3">
        <v>76.79105849582173</v>
      </c>
      <c r="O6656" s="3">
        <v>2214.8133704735378</v>
      </c>
      <c r="P6656" s="3">
        <v>229.39108635097489</v>
      </c>
      <c r="Q6656" s="3">
        <v>229.39108635097489</v>
      </c>
      <c r="R6656" s="3">
        <v>228.47075208913651</v>
      </c>
      <c r="S6656" s="3">
        <v>228.47103064066849</v>
      </c>
      <c r="T6656" s="3">
        <v>1.862568245125348</v>
      </c>
      <c r="U6656" s="3">
        <v>0.41914456824512553</v>
      </c>
      <c r="V6656" s="3">
        <v>0.41871142061281341</v>
      </c>
      <c r="W6656" s="3">
        <v>183.4089136490251</v>
      </c>
      <c r="X6656" s="3">
        <v>0.4128</v>
      </c>
      <c r="Y6656" s="3">
        <v>0.41538830083565448</v>
      </c>
      <c r="Z6656" s="3">
        <v>277.51532033426179</v>
      </c>
      <c r="AA6656" s="3">
        <v>220.00027855153209</v>
      </c>
      <c r="AB6656" s="3">
        <v>1212.121448467967</v>
      </c>
      <c r="AC6656" s="3">
        <v>263.58523676880219</v>
      </c>
      <c r="AD6656" s="3">
        <v>230.75738161559889</v>
      </c>
      <c r="AE6656" s="3">
        <v>258.54874651810587</v>
      </c>
      <c r="AF6656" s="3">
        <v>237.09052924791089</v>
      </c>
      <c r="AG6656" s="3">
        <v>220.09777158774381</v>
      </c>
      <c r="AH6656" s="3">
        <v>3.0131810584958219</v>
      </c>
      <c r="AI6656" s="3">
        <v>19.604136490250699</v>
      </c>
      <c r="AJ6656" s="3">
        <v>51.618384401114213</v>
      </c>
      <c r="AK6656" s="3">
        <v>26.545041782729811</v>
      </c>
      <c r="AL6656" s="3">
        <v>51.829832869080789</v>
      </c>
    </row>
    <row r="6657" spans="1:38" x14ac:dyDescent="0.2">
      <c r="A6657" s="2">
        <v>45063.242563946747</v>
      </c>
      <c r="B6657" s="3">
        <v>24084000</v>
      </c>
      <c r="C6657" s="3">
        <f t="shared" si="103"/>
        <v>6690</v>
      </c>
      <c r="D6657" s="3">
        <v>3.9705746666666668</v>
      </c>
      <c r="E6657" s="3">
        <v>17.2088</v>
      </c>
      <c r="F6657" s="3">
        <v>25.65475</v>
      </c>
      <c r="G6657" s="3">
        <v>2.093166666666666</v>
      </c>
      <c r="H6657" s="3">
        <v>21.022333333333329</v>
      </c>
      <c r="I6657" s="3">
        <v>261.78333333333342</v>
      </c>
      <c r="J6657" s="3">
        <v>16967</v>
      </c>
      <c r="K6657" s="3">
        <v>30.90358055555556</v>
      </c>
      <c r="L6657" s="3">
        <v>149.20277777777781</v>
      </c>
      <c r="M6657" s="3">
        <v>7539.7111111111108</v>
      </c>
      <c r="N6657" s="3">
        <v>76.529666666666671</v>
      </c>
      <c r="O6657" s="3">
        <v>2210.2722222222219</v>
      </c>
      <c r="P6657" s="3">
        <v>229.4077777777778</v>
      </c>
      <c r="Q6657" s="3">
        <v>229.4077777777778</v>
      </c>
      <c r="R6657" s="3">
        <v>228.50333333333339</v>
      </c>
      <c r="S6657" s="3">
        <v>228.5025</v>
      </c>
      <c r="T6657" s="3">
        <v>1.7422</v>
      </c>
      <c r="U6657" s="3">
        <v>0.41556888888888882</v>
      </c>
      <c r="V6657" s="3">
        <v>0.41513305555555557</v>
      </c>
      <c r="W6657" s="3">
        <v>179.10833333333329</v>
      </c>
      <c r="X6657" s="3">
        <v>0.40851611111111119</v>
      </c>
      <c r="Y6657" s="3">
        <v>0.41109361111111109</v>
      </c>
      <c r="Z6657" s="3">
        <v>279.44722222222219</v>
      </c>
      <c r="AA6657" s="3">
        <v>219.6563888888889</v>
      </c>
      <c r="AB6657" s="3">
        <v>1211.9466666666669</v>
      </c>
      <c r="AC6657" s="3">
        <v>230.5358333333333</v>
      </c>
      <c r="AD6657" s="3">
        <v>205.26499999999999</v>
      </c>
      <c r="AE6657" s="3">
        <v>224.45305555555561</v>
      </c>
      <c r="AF6657" s="3">
        <v>196.27694444444441</v>
      </c>
      <c r="AG6657" s="3">
        <v>191.2813888888889</v>
      </c>
      <c r="AH6657" s="3">
        <v>2.9400805555555558</v>
      </c>
      <c r="AI6657" s="3">
        <v>19.668213888888889</v>
      </c>
      <c r="AJ6657" s="3">
        <v>51</v>
      </c>
      <c r="AK6657" s="3">
        <v>26.002277777777781</v>
      </c>
      <c r="AL6657" s="3">
        <v>51.128000000000007</v>
      </c>
    </row>
    <row r="6658" spans="1:38" x14ac:dyDescent="0.2">
      <c r="A6658" s="2">
        <v>45063.284238786997</v>
      </c>
      <c r="B6658" s="3">
        <v>24087600</v>
      </c>
      <c r="C6658" s="3">
        <f t="shared" si="103"/>
        <v>6691</v>
      </c>
      <c r="D6658" s="3">
        <v>3.9670798607242341</v>
      </c>
      <c r="E6658" s="3">
        <v>17.381832869080782</v>
      </c>
      <c r="F6658" s="3">
        <v>25.46701949860725</v>
      </c>
      <c r="G6658" s="3">
        <v>2.0197771587743731</v>
      </c>
      <c r="H6658" s="3">
        <v>21.309860724233989</v>
      </c>
      <c r="I6658" s="3">
        <v>262.61281337047348</v>
      </c>
      <c r="J6658" s="3">
        <v>17006.96657381616</v>
      </c>
      <c r="K6658" s="3">
        <v>31.002849582172701</v>
      </c>
      <c r="L6658" s="3">
        <v>152.17270194986071</v>
      </c>
      <c r="M6658" s="3">
        <v>7563.2061281337046</v>
      </c>
      <c r="N6658" s="3">
        <v>76.768077994428964</v>
      </c>
      <c r="O6658" s="3">
        <v>2211.055710306407</v>
      </c>
      <c r="P6658" s="3">
        <v>229.416991643454</v>
      </c>
      <c r="Q6658" s="3">
        <v>229.416991643454</v>
      </c>
      <c r="R6658" s="3">
        <v>228.51197771587741</v>
      </c>
      <c r="S6658" s="3">
        <v>228.51197771587741</v>
      </c>
      <c r="T6658" s="3">
        <v>1.703551532033426</v>
      </c>
      <c r="U6658" s="3">
        <v>0.41277799442896929</v>
      </c>
      <c r="V6658" s="3">
        <v>0.41234568245125353</v>
      </c>
      <c r="W6658" s="3">
        <v>177.65654596100279</v>
      </c>
      <c r="X6658" s="3">
        <v>0.4070735376044568</v>
      </c>
      <c r="Y6658" s="3">
        <v>0.40964428969359329</v>
      </c>
      <c r="Z6658" s="3">
        <v>281.80779944289691</v>
      </c>
      <c r="AA6658" s="3">
        <v>218.98440111420621</v>
      </c>
      <c r="AB6658" s="3">
        <v>1211.801114206128</v>
      </c>
      <c r="AC6658" s="3">
        <v>216.3866295264624</v>
      </c>
      <c r="AD6658" s="3">
        <v>188.22339832869079</v>
      </c>
      <c r="AE6658" s="3">
        <v>205.47325905292479</v>
      </c>
      <c r="AF6658" s="3">
        <v>192.3763231197772</v>
      </c>
      <c r="AG6658" s="3">
        <v>180.81114206128129</v>
      </c>
      <c r="AH6658" s="3">
        <v>2.892933147632311</v>
      </c>
      <c r="AI6658" s="3">
        <v>19.755512534818941</v>
      </c>
      <c r="AJ6658" s="3">
        <v>51</v>
      </c>
      <c r="AK6658" s="3">
        <v>25.827270194986081</v>
      </c>
      <c r="AL6658" s="3">
        <v>51.02105849582172</v>
      </c>
    </row>
    <row r="6659" spans="1:38" x14ac:dyDescent="0.2">
      <c r="A6659" s="2">
        <v>45063.325909561463</v>
      </c>
      <c r="B6659" s="3">
        <v>24091200</v>
      </c>
      <c r="C6659" s="3">
        <f t="shared" ref="C6659:C6722" si="104">B6659/3600</f>
        <v>6692</v>
      </c>
      <c r="D6659" s="3">
        <v>3.965473805555555</v>
      </c>
      <c r="E6659" s="3">
        <v>17.430294444444449</v>
      </c>
      <c r="F6659" s="3">
        <v>23.930305555555559</v>
      </c>
      <c r="G6659" s="3">
        <v>1.881111111111111</v>
      </c>
      <c r="H6659" s="3">
        <v>20.01572222222222</v>
      </c>
      <c r="I6659" s="3">
        <v>262.3388888888889</v>
      </c>
      <c r="J6659" s="3">
        <v>16981.558333333331</v>
      </c>
      <c r="K6659" s="3">
        <v>30.96929722222222</v>
      </c>
      <c r="L6659" s="3">
        <v>152</v>
      </c>
      <c r="M6659" s="3">
        <v>7556.4138888888892</v>
      </c>
      <c r="N6659" s="3">
        <v>76.69916666666667</v>
      </c>
      <c r="O6659" s="3">
        <v>2210</v>
      </c>
      <c r="P6659" s="3">
        <v>229.3666666666667</v>
      </c>
      <c r="Q6659" s="3">
        <v>229.3666666666667</v>
      </c>
      <c r="R6659" s="3">
        <v>228.4655555555556</v>
      </c>
      <c r="S6659" s="3">
        <v>228.465</v>
      </c>
      <c r="T6659" s="3">
        <v>1.7186694444444439</v>
      </c>
      <c r="U6659" s="3">
        <v>0.41247250000000002</v>
      </c>
      <c r="V6659" s="3">
        <v>0.41203277777777769</v>
      </c>
      <c r="W6659" s="3">
        <v>177.12888888888889</v>
      </c>
      <c r="X6659" s="3">
        <v>0.40649583333333339</v>
      </c>
      <c r="Y6659" s="3">
        <v>0.40907277777777779</v>
      </c>
      <c r="Z6659" s="3">
        <v>281.70277777777778</v>
      </c>
      <c r="AA6659" s="3">
        <v>218.97</v>
      </c>
      <c r="AB6659" s="3">
        <v>1211.93</v>
      </c>
      <c r="AC6659" s="3">
        <v>222.53083333333339</v>
      </c>
      <c r="AD6659" s="3">
        <v>195.84</v>
      </c>
      <c r="AE6659" s="3">
        <v>214.15111111111111</v>
      </c>
      <c r="AF6659" s="3">
        <v>205.79416666666671</v>
      </c>
      <c r="AG6659" s="3">
        <v>187.63749999999999</v>
      </c>
      <c r="AH6659" s="3">
        <v>2.886911111111111</v>
      </c>
      <c r="AI6659" s="3">
        <v>19.841097222222221</v>
      </c>
      <c r="AJ6659" s="3">
        <v>51</v>
      </c>
      <c r="AK6659" s="3">
        <v>25.86858333333333</v>
      </c>
      <c r="AL6659" s="3">
        <v>51.078000000000003</v>
      </c>
    </row>
    <row r="6660" spans="1:38" x14ac:dyDescent="0.2">
      <c r="A6660" s="2">
        <v>45063.367632523143</v>
      </c>
      <c r="B6660" s="3">
        <v>24094800</v>
      </c>
      <c r="C6660" s="3">
        <f t="shared" si="104"/>
        <v>6693</v>
      </c>
      <c r="D6660" s="3">
        <v>3.9489407500000002</v>
      </c>
      <c r="E6660" s="3">
        <v>17.11749444444445</v>
      </c>
      <c r="F6660" s="3">
        <v>25.36386111111111</v>
      </c>
      <c r="G6660" s="3">
        <v>1.976</v>
      </c>
      <c r="H6660" s="3">
        <v>21.186250000000001</v>
      </c>
      <c r="I6660" s="3">
        <v>263.91666666666669</v>
      </c>
      <c r="J6660" s="3">
        <v>17010.18888888889</v>
      </c>
      <c r="K6660" s="3">
        <v>31.152261111111109</v>
      </c>
      <c r="L6660" s="3">
        <v>152.6527777777778</v>
      </c>
      <c r="M6660" s="3">
        <v>7602.5194444444442</v>
      </c>
      <c r="N6660" s="3">
        <v>77.167249999999996</v>
      </c>
      <c r="O6660" s="3">
        <v>2208.5500000000002</v>
      </c>
      <c r="P6660" s="3">
        <v>229.4063888888889</v>
      </c>
      <c r="Q6660" s="3">
        <v>229.4063888888889</v>
      </c>
      <c r="R6660" s="3">
        <v>228.5094444444444</v>
      </c>
      <c r="S6660" s="3">
        <v>228.5094444444444</v>
      </c>
      <c r="T6660" s="3">
        <v>1.656366666666667</v>
      </c>
      <c r="U6660" s="3">
        <v>0.41619583333333332</v>
      </c>
      <c r="V6660" s="3">
        <v>0.41575416666666659</v>
      </c>
      <c r="W6660" s="3">
        <v>181.36611111111111</v>
      </c>
      <c r="X6660" s="3">
        <v>0.41077277777777782</v>
      </c>
      <c r="Y6660" s="3">
        <v>0.41336055555555562</v>
      </c>
      <c r="Z6660" s="3">
        <v>281.45555555555558</v>
      </c>
      <c r="AA6660" s="3">
        <v>219.87083333333331</v>
      </c>
      <c r="AB6660" s="3">
        <v>1212.5625</v>
      </c>
      <c r="AC6660" s="3">
        <v>203.20222222222219</v>
      </c>
      <c r="AD6660" s="3">
        <v>188.07</v>
      </c>
      <c r="AE6660" s="3">
        <v>210.56722222222231</v>
      </c>
      <c r="AF6660" s="3">
        <v>194.4383333333333</v>
      </c>
      <c r="AG6660" s="3">
        <v>179.5119444444444</v>
      </c>
      <c r="AH6660" s="3">
        <v>2.944641666666667</v>
      </c>
      <c r="AI6660" s="3">
        <v>20.235325</v>
      </c>
      <c r="AJ6660" s="3">
        <v>51.147222222222233</v>
      </c>
      <c r="AK6660" s="3">
        <v>25.767694444444441</v>
      </c>
      <c r="AL6660" s="3">
        <v>51.188000000000002</v>
      </c>
    </row>
    <row r="6661" spans="1:38" x14ac:dyDescent="0.2">
      <c r="A6661" s="2">
        <v>45063.409285760339</v>
      </c>
      <c r="B6661" s="3">
        <v>24098400</v>
      </c>
      <c r="C6661" s="3">
        <f t="shared" si="104"/>
        <v>6694</v>
      </c>
      <c r="D6661" s="3">
        <v>3.7572718384401109</v>
      </c>
      <c r="E6661" s="3">
        <v>16.454699164345399</v>
      </c>
      <c r="F6661" s="3">
        <v>25.173119777158771</v>
      </c>
      <c r="G6661" s="3">
        <v>1.8827298050139281</v>
      </c>
      <c r="H6661" s="3">
        <v>21.44777158774373</v>
      </c>
      <c r="I6661" s="3">
        <v>261.69637883008357</v>
      </c>
      <c r="J6661" s="3">
        <v>16011.24512534819</v>
      </c>
      <c r="K6661" s="3">
        <v>30.89111420612813</v>
      </c>
      <c r="L6661" s="3">
        <v>144.01671309192201</v>
      </c>
      <c r="M6661" s="3">
        <v>7518.8245125348176</v>
      </c>
      <c r="N6661" s="3">
        <v>76.317743732590529</v>
      </c>
      <c r="O6661" s="3">
        <v>2182.5236768802229</v>
      </c>
      <c r="P6661" s="3">
        <v>229.40111420612811</v>
      </c>
      <c r="Q6661" s="3">
        <v>229.40111420612811</v>
      </c>
      <c r="R6661" s="3">
        <v>228.48300835654601</v>
      </c>
      <c r="S6661" s="3">
        <v>228.48356545960999</v>
      </c>
      <c r="T6661" s="3">
        <v>1.624590529247911</v>
      </c>
      <c r="U6661" s="3">
        <v>0.42209665738161573</v>
      </c>
      <c r="V6661" s="3">
        <v>0.42165013927576589</v>
      </c>
      <c r="W6661" s="3">
        <v>186.9557103064067</v>
      </c>
      <c r="X6661" s="3">
        <v>0.41635738161559888</v>
      </c>
      <c r="Y6661" s="3">
        <v>0.41896796657381608</v>
      </c>
      <c r="Z6661" s="3">
        <v>274.54038997214491</v>
      </c>
      <c r="AA6661" s="3">
        <v>222.14233983286911</v>
      </c>
      <c r="AB6661" s="3">
        <v>1205.0908077994429</v>
      </c>
      <c r="AC6661" s="3">
        <v>234.69944289693589</v>
      </c>
      <c r="AD6661" s="3">
        <v>208.19080779944289</v>
      </c>
      <c r="AE6661" s="3">
        <v>218.47994428969361</v>
      </c>
      <c r="AF6661" s="3">
        <v>206.77827298050141</v>
      </c>
      <c r="AG6661" s="3">
        <v>192.63147632311981</v>
      </c>
      <c r="AH6661" s="3">
        <v>3.118763231197772</v>
      </c>
      <c r="AI6661" s="3">
        <v>20.705869080779941</v>
      </c>
      <c r="AJ6661" s="3">
        <v>51.02785515320334</v>
      </c>
      <c r="AK6661" s="3">
        <v>25.224846796657381</v>
      </c>
      <c r="AL6661" s="3">
        <v>51.007966573816127</v>
      </c>
    </row>
    <row r="6662" spans="1:38" x14ac:dyDescent="0.2">
      <c r="A6662" s="2">
        <v>45063.450935828179</v>
      </c>
      <c r="B6662" s="3">
        <v>24102000</v>
      </c>
      <c r="C6662" s="3">
        <f t="shared" si="104"/>
        <v>6695</v>
      </c>
      <c r="D6662" s="3">
        <v>3.8609440833333339</v>
      </c>
      <c r="E6662" s="3">
        <v>17.175641666666671</v>
      </c>
      <c r="F6662" s="3">
        <v>24.618972222222219</v>
      </c>
      <c r="G6662" s="3">
        <v>2.1392500000000001</v>
      </c>
      <c r="H6662" s="3">
        <v>21.19597222222222</v>
      </c>
      <c r="I6662" s="3">
        <v>263.52222222222218</v>
      </c>
      <c r="J6662" s="3">
        <v>16593.236111111109</v>
      </c>
      <c r="K6662" s="3">
        <v>31.107797222222221</v>
      </c>
      <c r="L6662" s="3">
        <v>150.8111111111111</v>
      </c>
      <c r="M6662" s="3">
        <v>7586</v>
      </c>
      <c r="N6662" s="3">
        <v>76.998888888888885</v>
      </c>
      <c r="O6662" s="3">
        <v>2193.702777777778</v>
      </c>
      <c r="P6662" s="3">
        <v>229.4361111111111</v>
      </c>
      <c r="Q6662" s="3">
        <v>229.4361111111111</v>
      </c>
      <c r="R6662" s="3">
        <v>228.50444444444449</v>
      </c>
      <c r="S6662" s="3">
        <v>228.50444444444449</v>
      </c>
      <c r="T6662" s="3">
        <v>1.6073666666666671</v>
      </c>
      <c r="U6662" s="3">
        <v>0.41636055555555551</v>
      </c>
      <c r="V6662" s="3">
        <v>0.41592722222222223</v>
      </c>
      <c r="W6662" s="3">
        <v>180.9363888888889</v>
      </c>
      <c r="X6662" s="3">
        <v>0.41037277777777781</v>
      </c>
      <c r="Y6662" s="3">
        <v>0.41297305555555552</v>
      </c>
      <c r="Z6662" s="3">
        <v>279.77777777777783</v>
      </c>
      <c r="AA6662" s="3">
        <v>222.6177777777778</v>
      </c>
      <c r="AB6662" s="3">
        <v>1205.925</v>
      </c>
      <c r="AC6662" s="3">
        <v>215.0061111111111</v>
      </c>
      <c r="AD6662" s="3">
        <v>186.9733333333333</v>
      </c>
      <c r="AE6662" s="3">
        <v>212.57861111111109</v>
      </c>
      <c r="AF6662" s="3">
        <v>194.45277777777781</v>
      </c>
      <c r="AG6662" s="3">
        <v>178.0613888888889</v>
      </c>
      <c r="AH6662" s="3">
        <v>2.9509861111111109</v>
      </c>
      <c r="AI6662" s="3">
        <v>20.854047222222221</v>
      </c>
      <c r="AJ6662" s="3">
        <v>51</v>
      </c>
      <c r="AK6662" s="3">
        <v>25.936250000000001</v>
      </c>
      <c r="AL6662" s="3">
        <v>51.055000000000007</v>
      </c>
    </row>
    <row r="6663" spans="1:38" x14ac:dyDescent="0.2">
      <c r="A6663" s="2">
        <v>45063.492639821241</v>
      </c>
      <c r="B6663" s="3">
        <v>24105600</v>
      </c>
      <c r="C6663" s="3">
        <f t="shared" si="104"/>
        <v>6696</v>
      </c>
      <c r="D6663" s="3">
        <v>3.9239847222222219</v>
      </c>
      <c r="E6663" s="3">
        <v>17.253505555555559</v>
      </c>
      <c r="F6663" s="3">
        <v>24.869499999999999</v>
      </c>
      <c r="G6663" s="3">
        <v>2.0289166666666669</v>
      </c>
      <c r="H6663" s="3">
        <v>21.077666666666669</v>
      </c>
      <c r="I6663" s="3">
        <v>265.24166666666667</v>
      </c>
      <c r="J6663" s="3">
        <v>16987.62222222222</v>
      </c>
      <c r="K6663" s="3">
        <v>31.309852777777781</v>
      </c>
      <c r="L6663" s="3">
        <v>153.80555555555549</v>
      </c>
      <c r="M6663" s="3">
        <v>7643.6055555555558</v>
      </c>
      <c r="N6663" s="3">
        <v>77.583888888888893</v>
      </c>
      <c r="O6663" s="3">
        <v>2200.3638888888891</v>
      </c>
      <c r="P6663" s="3">
        <v>229.44527777777779</v>
      </c>
      <c r="Q6663" s="3">
        <v>229.44527777777779</v>
      </c>
      <c r="R6663" s="3">
        <v>228.49944444444449</v>
      </c>
      <c r="S6663" s="3">
        <v>228.49944444444449</v>
      </c>
      <c r="T6663" s="3">
        <v>1.544033333333334</v>
      </c>
      <c r="U6663" s="3">
        <v>0.41612527777777769</v>
      </c>
      <c r="V6663" s="3">
        <v>0.41568500000000003</v>
      </c>
      <c r="W6663" s="3">
        <v>180.7766666666667</v>
      </c>
      <c r="X6663" s="3">
        <v>0.41022222222222232</v>
      </c>
      <c r="Y6663" s="3">
        <v>0.41283388888888889</v>
      </c>
      <c r="Z6663" s="3">
        <v>281.7</v>
      </c>
      <c r="AA6663" s="3">
        <v>224.0333333333333</v>
      </c>
      <c r="AB6663" s="3">
        <v>1206.3794444444441</v>
      </c>
      <c r="AC6663" s="3">
        <v>210.6238888888889</v>
      </c>
      <c r="AD6663" s="3">
        <v>180.63361111111109</v>
      </c>
      <c r="AE6663" s="3">
        <v>202.86694444444441</v>
      </c>
      <c r="AF6663" s="3">
        <v>184.79305555555561</v>
      </c>
      <c r="AG6663" s="3">
        <v>174.89861111111111</v>
      </c>
      <c r="AH6663" s="3">
        <v>2.9066055555555552</v>
      </c>
      <c r="AI6663" s="3">
        <v>20.875947222222219</v>
      </c>
      <c r="AJ6663" s="3">
        <v>51.147222222222233</v>
      </c>
      <c r="AK6663" s="3">
        <v>25.890750000000001</v>
      </c>
      <c r="AL6663" s="3">
        <v>51.19400000000001</v>
      </c>
    </row>
    <row r="6664" spans="1:38" x14ac:dyDescent="0.2">
      <c r="A6664" s="2">
        <v>45063.534290660777</v>
      </c>
      <c r="B6664" s="3">
        <v>24109200</v>
      </c>
      <c r="C6664" s="3">
        <f t="shared" si="104"/>
        <v>6697</v>
      </c>
      <c r="D6664" s="3">
        <v>3.9401049025069641</v>
      </c>
      <c r="E6664" s="3">
        <v>17.028094707520889</v>
      </c>
      <c r="F6664" s="3">
        <v>25.059192200557099</v>
      </c>
      <c r="G6664" s="3">
        <v>1.9825905292479109</v>
      </c>
      <c r="H6664" s="3">
        <v>20.95272980501392</v>
      </c>
      <c r="I6664" s="3">
        <v>264.26740947075211</v>
      </c>
      <c r="J6664" s="3">
        <v>16998.749303621171</v>
      </c>
      <c r="K6664" s="3">
        <v>31.1961922005571</v>
      </c>
      <c r="L6664" s="3">
        <v>151.44289693593311</v>
      </c>
      <c r="M6664" s="3">
        <v>7621.3649025069644</v>
      </c>
      <c r="N6664" s="3">
        <v>77.358300835654603</v>
      </c>
      <c r="O6664" s="3">
        <v>2196.1281337047349</v>
      </c>
      <c r="P6664" s="3">
        <v>229.4348189415042</v>
      </c>
      <c r="Q6664" s="3">
        <v>229.4348189415042</v>
      </c>
      <c r="R6664" s="3">
        <v>228.49331476323121</v>
      </c>
      <c r="S6664" s="3">
        <v>228.49387186629531</v>
      </c>
      <c r="T6664" s="3">
        <v>1.4871142061281339</v>
      </c>
      <c r="U6664" s="3">
        <v>0.41675013927576599</v>
      </c>
      <c r="V6664" s="3">
        <v>0.41631281337047349</v>
      </c>
      <c r="W6664" s="3">
        <v>182.31504178272979</v>
      </c>
      <c r="X6664" s="3">
        <v>0.41174986072423397</v>
      </c>
      <c r="Y6664" s="3">
        <v>0.41440167130919209</v>
      </c>
      <c r="Z6664" s="3">
        <v>280.13927576601668</v>
      </c>
      <c r="AA6664" s="3">
        <v>225.57548746518111</v>
      </c>
      <c r="AB6664" s="3">
        <v>1205.3479108635099</v>
      </c>
      <c r="AC6664" s="3">
        <v>214.2974930362117</v>
      </c>
      <c r="AD6664" s="3">
        <v>193.35793871866301</v>
      </c>
      <c r="AE6664" s="3">
        <v>212.86155988857939</v>
      </c>
      <c r="AF6664" s="3">
        <v>200.00557103064071</v>
      </c>
      <c r="AG6664" s="3">
        <v>184.41810584958219</v>
      </c>
      <c r="AH6664" s="3">
        <v>2.9511615598885799</v>
      </c>
      <c r="AI6664" s="3">
        <v>20.730111420612811</v>
      </c>
      <c r="AJ6664" s="3">
        <v>51.5</v>
      </c>
      <c r="AK6664" s="3">
        <v>25.94952646239555</v>
      </c>
      <c r="AL6664" s="3">
        <v>51.230334261838443</v>
      </c>
    </row>
    <row r="6665" spans="1:38" x14ac:dyDescent="0.2">
      <c r="A6665" s="2">
        <v>45063.575979327397</v>
      </c>
      <c r="B6665" s="3">
        <v>24112800</v>
      </c>
      <c r="C6665" s="3">
        <f t="shared" si="104"/>
        <v>6698</v>
      </c>
      <c r="D6665" s="3">
        <v>3.925825527777778</v>
      </c>
      <c r="E6665" s="3">
        <v>17.028841666666661</v>
      </c>
      <c r="F6665" s="3">
        <v>25.172805555555549</v>
      </c>
      <c r="G6665" s="3">
        <v>2.0733888888888892</v>
      </c>
      <c r="H6665" s="3">
        <v>20.867999999999999</v>
      </c>
      <c r="I6665" s="3">
        <v>265.18055555555549</v>
      </c>
      <c r="J6665" s="3">
        <v>16988.888888888891</v>
      </c>
      <c r="K6665" s="3">
        <v>31.300416666666671</v>
      </c>
      <c r="L6665" s="3">
        <v>151.86944444444441</v>
      </c>
      <c r="M6665" s="3">
        <v>7641.4777777777781</v>
      </c>
      <c r="N6665" s="3">
        <v>77.562250000000006</v>
      </c>
      <c r="O6665" s="3">
        <v>2199.35</v>
      </c>
      <c r="P6665" s="3">
        <v>229.4627777777778</v>
      </c>
      <c r="Q6665" s="3">
        <v>229.4627777777778</v>
      </c>
      <c r="R6665" s="3">
        <v>228.52722222222229</v>
      </c>
      <c r="S6665" s="3">
        <v>228.52722222222229</v>
      </c>
      <c r="T6665" s="3">
        <v>1.504158333333333</v>
      </c>
      <c r="U6665" s="3">
        <v>0.41966166666666671</v>
      </c>
      <c r="V6665" s="3">
        <v>0.41923083333333327</v>
      </c>
      <c r="W6665" s="3">
        <v>183.1597222222222</v>
      </c>
      <c r="X6665" s="3">
        <v>0.41262277777777773</v>
      </c>
      <c r="Y6665" s="3">
        <v>0.41527944444444442</v>
      </c>
      <c r="Z6665" s="3">
        <v>279.98888888888888</v>
      </c>
      <c r="AA6665" s="3">
        <v>227.79666666666671</v>
      </c>
      <c r="AB6665" s="3">
        <v>1207.621944444445</v>
      </c>
      <c r="AC6665" s="3">
        <v>210.42527777777781</v>
      </c>
      <c r="AD6665" s="3">
        <v>202.18222222222221</v>
      </c>
      <c r="AE6665" s="3">
        <v>213.94499999999999</v>
      </c>
      <c r="AF6665" s="3">
        <v>191.4088888888889</v>
      </c>
      <c r="AG6665" s="3">
        <v>183.86833333333331</v>
      </c>
      <c r="AH6665" s="3">
        <v>2.9573111111111108</v>
      </c>
      <c r="AI6665" s="3">
        <v>20.61934444444444</v>
      </c>
      <c r="AJ6665" s="3">
        <v>51.5</v>
      </c>
      <c r="AK6665" s="3">
        <v>25.818277777777769</v>
      </c>
      <c r="AL6665" s="3">
        <v>51.473999999999997</v>
      </c>
    </row>
    <row r="6666" spans="1:38" x14ac:dyDescent="0.2">
      <c r="A6666" s="2">
        <v>45063.617659780241</v>
      </c>
      <c r="B6666" s="3">
        <v>24116400</v>
      </c>
      <c r="C6666" s="3">
        <f t="shared" si="104"/>
        <v>6699</v>
      </c>
      <c r="D6666" s="3">
        <v>3.9290170194986072</v>
      </c>
      <c r="E6666" s="3">
        <v>17.245030640668521</v>
      </c>
      <c r="F6666" s="3">
        <v>25.139610027855159</v>
      </c>
      <c r="G6666" s="3">
        <v>2.0618105849582169</v>
      </c>
      <c r="H6666" s="3">
        <v>20.98855153203343</v>
      </c>
      <c r="I6666" s="3">
        <v>265.9192200557103</v>
      </c>
      <c r="J6666" s="3">
        <v>17050.376044568249</v>
      </c>
      <c r="K6666" s="3">
        <v>31.39160724233983</v>
      </c>
      <c r="L6666" s="3">
        <v>154.5793871866295</v>
      </c>
      <c r="M6666" s="3">
        <v>7658.8272980501397</v>
      </c>
      <c r="N6666" s="3">
        <v>77.738467966573822</v>
      </c>
      <c r="O6666" s="3">
        <v>2202.6518105849582</v>
      </c>
      <c r="P6666" s="3">
        <v>229.47548746518109</v>
      </c>
      <c r="Q6666" s="3">
        <v>229.47548746518109</v>
      </c>
      <c r="R6666" s="3">
        <v>228.5317548746518</v>
      </c>
      <c r="S6666" s="3">
        <v>228.53203342618389</v>
      </c>
      <c r="T6666" s="3">
        <v>1.538069637883009</v>
      </c>
      <c r="U6666" s="3">
        <v>0.41725013927576599</v>
      </c>
      <c r="V6666" s="3">
        <v>0.41681671309192198</v>
      </c>
      <c r="W6666" s="3">
        <v>181.5559888579387</v>
      </c>
      <c r="X6666" s="3">
        <v>0.41103175487465188</v>
      </c>
      <c r="Y6666" s="3">
        <v>0.41368885793871868</v>
      </c>
      <c r="Z6666" s="3">
        <v>282.10306406685243</v>
      </c>
      <c r="AA6666" s="3">
        <v>228.2972144846797</v>
      </c>
      <c r="AB6666" s="3">
        <v>1207.466852367688</v>
      </c>
      <c r="AC6666" s="3">
        <v>221.62534818941501</v>
      </c>
      <c r="AD6666" s="3">
        <v>201.6690807799443</v>
      </c>
      <c r="AE6666" s="3">
        <v>214.44735376044571</v>
      </c>
      <c r="AF6666" s="3">
        <v>196.60891364902511</v>
      </c>
      <c r="AG6666" s="3">
        <v>187.0568245125348</v>
      </c>
      <c r="AH6666" s="3">
        <v>2.914256267409471</v>
      </c>
      <c r="AI6666" s="3">
        <v>20.338153203342621</v>
      </c>
      <c r="AJ6666" s="3">
        <v>51.5</v>
      </c>
      <c r="AK6666" s="3">
        <v>25.719749303621171</v>
      </c>
      <c r="AL6666" s="3">
        <v>51.441142061281347</v>
      </c>
    </row>
    <row r="6667" spans="1:38" x14ac:dyDescent="0.2">
      <c r="A6667" s="2">
        <v>45063.659333494077</v>
      </c>
      <c r="B6667" s="3">
        <v>24120000</v>
      </c>
      <c r="C6667" s="3">
        <f t="shared" si="104"/>
        <v>6700</v>
      </c>
      <c r="D6667" s="3">
        <v>3.82788525</v>
      </c>
      <c r="E6667" s="3">
        <v>16.869688888888891</v>
      </c>
      <c r="F6667" s="3">
        <v>24.803666666666668</v>
      </c>
      <c r="G6667" s="3">
        <v>2.0218611111111109</v>
      </c>
      <c r="H6667" s="3">
        <v>21.01136111111111</v>
      </c>
      <c r="I6667" s="3">
        <v>263.7138888888889</v>
      </c>
      <c r="J6667" s="3">
        <v>16452.527777777781</v>
      </c>
      <c r="K6667" s="3">
        <v>31.129555555555559</v>
      </c>
      <c r="L6667" s="3">
        <v>147.80555555555549</v>
      </c>
      <c r="M6667" s="3">
        <v>7584.6444444444442</v>
      </c>
      <c r="N6667" s="3">
        <v>76.985388888888878</v>
      </c>
      <c r="O6667" s="3">
        <v>2182.0666666666671</v>
      </c>
      <c r="P6667" s="3">
        <v>229.44416666666669</v>
      </c>
      <c r="Q6667" s="3">
        <v>229.44416666666669</v>
      </c>
      <c r="R6667" s="3">
        <v>228.52361111111111</v>
      </c>
      <c r="S6667" s="3">
        <v>228.52305555555549</v>
      </c>
      <c r="T6667" s="3">
        <v>1.6877638888888891</v>
      </c>
      <c r="U6667" s="3">
        <v>0.41874333333333319</v>
      </c>
      <c r="V6667" s="3">
        <v>0.41833388888888889</v>
      </c>
      <c r="W6667" s="3">
        <v>183.9602777777778</v>
      </c>
      <c r="X6667" s="3">
        <v>0.41340500000000002</v>
      </c>
      <c r="Y6667" s="3">
        <v>0.41607472222222219</v>
      </c>
      <c r="Z6667" s="3">
        <v>277.01388888888891</v>
      </c>
      <c r="AA6667" s="3">
        <v>229.16722222222231</v>
      </c>
      <c r="AB6667" s="3">
        <v>1197.469166666667</v>
      </c>
      <c r="AC6667" s="3">
        <v>230.93222222222221</v>
      </c>
      <c r="AD6667" s="3">
        <v>201.44416666666669</v>
      </c>
      <c r="AE6667" s="3">
        <v>222.6641666666666</v>
      </c>
      <c r="AF6667" s="3">
        <v>195.5011111111111</v>
      </c>
      <c r="AG6667" s="3">
        <v>190.08111111111111</v>
      </c>
      <c r="AH6667" s="3">
        <v>3.0117277777777778</v>
      </c>
      <c r="AI6667" s="3">
        <v>20.428647222222221</v>
      </c>
      <c r="AJ6667" s="3">
        <v>51.5</v>
      </c>
      <c r="AK6667" s="3">
        <v>25.566277777777781</v>
      </c>
      <c r="AL6667" s="3">
        <v>51.475999999999999</v>
      </c>
    </row>
    <row r="6668" spans="1:38" x14ac:dyDescent="0.2">
      <c r="A6668" s="2">
        <v>45063.701012296238</v>
      </c>
      <c r="B6668" s="3">
        <v>24123600</v>
      </c>
      <c r="C6668" s="3">
        <f t="shared" si="104"/>
        <v>6701</v>
      </c>
      <c r="D6668" s="3">
        <v>3.7390643175487468</v>
      </c>
      <c r="E6668" s="3">
        <v>17.101579387186629</v>
      </c>
      <c r="F6668" s="3">
        <v>25.00105849582172</v>
      </c>
      <c r="G6668" s="3">
        <v>2.0999164345403898</v>
      </c>
      <c r="H6668" s="3">
        <v>20.760139275766019</v>
      </c>
      <c r="I6668" s="3">
        <v>263.32869080779938</v>
      </c>
      <c r="J6668" s="3">
        <v>16027.091922005569</v>
      </c>
      <c r="K6668" s="3">
        <v>31.085451253481889</v>
      </c>
      <c r="L6668" s="3">
        <v>146.00278551532031</v>
      </c>
      <c r="M6668" s="3">
        <v>7560.5766016713096</v>
      </c>
      <c r="N6668" s="3">
        <v>76.741058495821733</v>
      </c>
      <c r="O6668" s="3">
        <v>2164.7158774373261</v>
      </c>
      <c r="P6668" s="3">
        <v>229.43593314763231</v>
      </c>
      <c r="Q6668" s="3">
        <v>229.43593314763231</v>
      </c>
      <c r="R6668" s="3">
        <v>228.53593314763231</v>
      </c>
      <c r="S6668" s="3">
        <v>228.53593314763231</v>
      </c>
      <c r="T6668" s="3">
        <v>1.687153203342618</v>
      </c>
      <c r="U6668" s="3">
        <v>0.41625543175487462</v>
      </c>
      <c r="V6668" s="3">
        <v>0.41582590529247909</v>
      </c>
      <c r="W6668" s="3">
        <v>181.21225626740949</v>
      </c>
      <c r="X6668" s="3">
        <v>0.41064791086350971</v>
      </c>
      <c r="Y6668" s="3">
        <v>0.41331086350974922</v>
      </c>
      <c r="Z6668" s="3">
        <v>275.52646239554309</v>
      </c>
      <c r="AA6668" s="3">
        <v>228.46072423398331</v>
      </c>
      <c r="AB6668" s="3">
        <v>1184.521448467967</v>
      </c>
      <c r="AC6668" s="3">
        <v>240.97242339832869</v>
      </c>
      <c r="AD6668" s="3">
        <v>196.78022284122571</v>
      </c>
      <c r="AE6668" s="3">
        <v>220.62116991643461</v>
      </c>
      <c r="AF6668" s="3">
        <v>207.86908077994431</v>
      </c>
      <c r="AG6668" s="3">
        <v>193.3155988857938</v>
      </c>
      <c r="AH6668" s="3">
        <v>2.9701448467966571</v>
      </c>
      <c r="AI6668" s="3">
        <v>20.466740947075209</v>
      </c>
      <c r="AJ6668" s="3">
        <v>51.410863509749298</v>
      </c>
      <c r="AK6668" s="3">
        <v>25.78036211699164</v>
      </c>
      <c r="AL6668" s="3">
        <v>51.418384401114203</v>
      </c>
    </row>
    <row r="6669" spans="1:38" x14ac:dyDescent="0.2">
      <c r="A6669" s="2">
        <v>45063.742626670013</v>
      </c>
      <c r="B6669" s="3">
        <v>24127200</v>
      </c>
      <c r="C6669" s="3">
        <f t="shared" si="104"/>
        <v>6702</v>
      </c>
      <c r="D6669" s="3">
        <v>3.8744687743732591</v>
      </c>
      <c r="E6669" s="3">
        <v>17.575657381615599</v>
      </c>
      <c r="F6669" s="3">
        <v>25.379888579387188</v>
      </c>
      <c r="G6669" s="3">
        <v>1.9764345403899719</v>
      </c>
      <c r="H6669" s="3">
        <v>20.71947075208913</v>
      </c>
      <c r="I6669" s="3">
        <v>265.52089136490252</v>
      </c>
      <c r="J6669" s="3">
        <v>16779.072423398331</v>
      </c>
      <c r="K6669" s="3">
        <v>31.345805013927581</v>
      </c>
      <c r="L6669" s="3">
        <v>151.8300835654596</v>
      </c>
      <c r="M6669" s="3">
        <v>7637.8635097493034</v>
      </c>
      <c r="N6669" s="3">
        <v>77.525877437325903</v>
      </c>
      <c r="O6669" s="3">
        <v>2182.6239554317549</v>
      </c>
      <c r="P6669" s="3">
        <v>229.42479108635101</v>
      </c>
      <c r="Q6669" s="3">
        <v>229.42479108635101</v>
      </c>
      <c r="R6669" s="3">
        <v>228.51532033426179</v>
      </c>
      <c r="S6669" s="3">
        <v>228.51532033426179</v>
      </c>
      <c r="T6669" s="3">
        <v>1.621571030640669</v>
      </c>
      <c r="U6669" s="3">
        <v>0.41267688022284132</v>
      </c>
      <c r="V6669" s="3">
        <v>0.41214735376044559</v>
      </c>
      <c r="W6669" s="3">
        <v>177.76350974930361</v>
      </c>
      <c r="X6669" s="3">
        <v>0.40718857938718661</v>
      </c>
      <c r="Y6669" s="3">
        <v>0.40987632311977718</v>
      </c>
      <c r="Z6669" s="3">
        <v>279.82729805013929</v>
      </c>
      <c r="AA6669" s="3">
        <v>226.44818941504181</v>
      </c>
      <c r="AB6669" s="3">
        <v>1184.5688022284121</v>
      </c>
      <c r="AC6669" s="3">
        <v>231.02646239554321</v>
      </c>
      <c r="AD6669" s="3">
        <v>192.16768802228421</v>
      </c>
      <c r="AE6669" s="3">
        <v>217.96740947075199</v>
      </c>
      <c r="AF6669" s="3">
        <v>194.62311977715879</v>
      </c>
      <c r="AG6669" s="3">
        <v>187.76796657381621</v>
      </c>
      <c r="AH6669" s="3">
        <v>2.8482061281337052</v>
      </c>
      <c r="AI6669" s="3">
        <v>20.52645961002785</v>
      </c>
      <c r="AJ6669" s="3">
        <v>51</v>
      </c>
      <c r="AK6669" s="3">
        <v>25.678161559888579</v>
      </c>
      <c r="AL6669" s="3">
        <v>51.580557103064059</v>
      </c>
    </row>
    <row r="6670" spans="1:38" x14ac:dyDescent="0.2">
      <c r="A6670" s="2">
        <v>45063.784280639142</v>
      </c>
      <c r="B6670" s="3">
        <v>24130800</v>
      </c>
      <c r="C6670" s="3">
        <f t="shared" si="104"/>
        <v>6703</v>
      </c>
      <c r="D6670" s="3">
        <v>3.9170326666666662</v>
      </c>
      <c r="E6670" s="3">
        <v>17.583552777777779</v>
      </c>
      <c r="F6670" s="3">
        <v>25.913555555555561</v>
      </c>
      <c r="G6670" s="3">
        <v>1.7563333333333331</v>
      </c>
      <c r="H6670" s="3">
        <v>20.83508333333333</v>
      </c>
      <c r="I6670" s="3">
        <v>266.06388888888893</v>
      </c>
      <c r="J6670" s="3">
        <v>17006.93611111111</v>
      </c>
      <c r="K6670" s="3">
        <v>31.406111111111109</v>
      </c>
      <c r="L6670" s="3">
        <v>152.13888888888891</v>
      </c>
      <c r="M6670" s="3">
        <v>7661.3583333333336</v>
      </c>
      <c r="N6670" s="3">
        <v>77.764305555555566</v>
      </c>
      <c r="O6670" s="3">
        <v>2185.672222222222</v>
      </c>
      <c r="P6670" s="3">
        <v>229.41944444444451</v>
      </c>
      <c r="Q6670" s="3">
        <v>229.41944444444451</v>
      </c>
      <c r="R6670" s="3">
        <v>228.54444444444451</v>
      </c>
      <c r="S6670" s="3">
        <v>228.54444444444451</v>
      </c>
      <c r="T6670" s="3">
        <v>1.540219444444445</v>
      </c>
      <c r="U6670" s="3">
        <v>0.41402111111111112</v>
      </c>
      <c r="V6670" s="3">
        <v>0.41349527777777778</v>
      </c>
      <c r="W6670" s="3">
        <v>178.32472222222219</v>
      </c>
      <c r="X6670" s="3">
        <v>0.40774500000000002</v>
      </c>
      <c r="Y6670" s="3">
        <v>0.41042833333333339</v>
      </c>
      <c r="Z6670" s="3">
        <v>279.73611111111109</v>
      </c>
      <c r="AA6670" s="3">
        <v>226.0980555555555</v>
      </c>
      <c r="AB6670" s="3">
        <v>1184.9052777777781</v>
      </c>
      <c r="AC6670" s="3">
        <v>253.28305555555551</v>
      </c>
      <c r="AD6670" s="3">
        <v>227.18055555555549</v>
      </c>
      <c r="AE6670" s="3">
        <v>247.26555555555561</v>
      </c>
      <c r="AF6670" s="3">
        <v>230.5383333333333</v>
      </c>
      <c r="AG6670" s="3">
        <v>209.6861111111111</v>
      </c>
      <c r="AH6670" s="3">
        <v>2.8461500000000002</v>
      </c>
      <c r="AI6670" s="3">
        <v>20.745997222222218</v>
      </c>
      <c r="AJ6670" s="3">
        <v>51</v>
      </c>
      <c r="AK6670" s="3">
        <v>25.805166666666668</v>
      </c>
      <c r="AL6670" s="3">
        <v>51.173999999999999</v>
      </c>
    </row>
    <row r="6671" spans="1:38" x14ac:dyDescent="0.2">
      <c r="A6671" s="2">
        <v>45063.825999517743</v>
      </c>
      <c r="B6671" s="3">
        <v>24134400</v>
      </c>
      <c r="C6671" s="3">
        <f t="shared" si="104"/>
        <v>6704</v>
      </c>
      <c r="D6671" s="3">
        <v>3.9216257222222231</v>
      </c>
      <c r="E6671" s="3">
        <v>17.891622222222221</v>
      </c>
      <c r="F6671" s="3">
        <v>24.890805555555549</v>
      </c>
      <c r="G6671" s="3">
        <v>1.29925</v>
      </c>
      <c r="H6671" s="3">
        <v>20.184888888888889</v>
      </c>
      <c r="I6671" s="3">
        <v>266.23055555555561</v>
      </c>
      <c r="J6671" s="3">
        <v>17041.566666666669</v>
      </c>
      <c r="K6671" s="3">
        <v>31.42638333333333</v>
      </c>
      <c r="L6671" s="3">
        <v>158.82777777777781</v>
      </c>
      <c r="M6671" s="3">
        <v>7670.958333333333</v>
      </c>
      <c r="N6671" s="3">
        <v>77.861972222222221</v>
      </c>
      <c r="O6671" s="3">
        <v>2201.8722222222218</v>
      </c>
      <c r="P6671" s="3">
        <v>229.3869444444444</v>
      </c>
      <c r="Q6671" s="3">
        <v>229.3869444444444</v>
      </c>
      <c r="R6671" s="3">
        <v>228.51138888888889</v>
      </c>
      <c r="S6671" s="3">
        <v>228.51111111111109</v>
      </c>
      <c r="T6671" s="3">
        <v>1.7294777777777779</v>
      </c>
      <c r="U6671" s="3">
        <v>0.41057055555555561</v>
      </c>
      <c r="V6671" s="3">
        <v>0.41004972222222219</v>
      </c>
      <c r="W6671" s="3">
        <v>175.11138888888891</v>
      </c>
      <c r="X6671" s="3">
        <v>0.40449861111111107</v>
      </c>
      <c r="Y6671" s="3">
        <v>0.40716472222222222</v>
      </c>
      <c r="Z6671" s="3">
        <v>285.74166666666667</v>
      </c>
      <c r="AA6671" s="3">
        <v>224.83722222222221</v>
      </c>
      <c r="AB6671" s="3">
        <v>1205.511666666667</v>
      </c>
      <c r="AC6671" s="3">
        <v>231.11333333333329</v>
      </c>
      <c r="AD6671" s="3">
        <v>208.79138888888889</v>
      </c>
      <c r="AE6671" s="3">
        <v>223.8125</v>
      </c>
      <c r="AF6671" s="3">
        <v>210.75861111111109</v>
      </c>
      <c r="AG6671" s="3">
        <v>195.95833333333329</v>
      </c>
      <c r="AH6671" s="3">
        <v>2.7730583333333332</v>
      </c>
      <c r="AI6671" s="3">
        <v>21.044486111111109</v>
      </c>
      <c r="AJ6671" s="3">
        <v>51</v>
      </c>
      <c r="AK6671" s="3">
        <v>25.780333333333331</v>
      </c>
      <c r="AL6671" s="3">
        <v>51.132000000000012</v>
      </c>
    </row>
    <row r="6672" spans="1:38" x14ac:dyDescent="0.2">
      <c r="A6672" s="2">
        <v>45063.867655524598</v>
      </c>
      <c r="B6672" s="3">
        <v>24138000</v>
      </c>
      <c r="C6672" s="3">
        <f t="shared" si="104"/>
        <v>6705</v>
      </c>
      <c r="D6672" s="3">
        <v>3.9229087186629532</v>
      </c>
      <c r="E6672" s="3">
        <v>17.48982451253482</v>
      </c>
      <c r="F6672" s="3">
        <v>25.758300835654591</v>
      </c>
      <c r="G6672" s="3">
        <v>1.52025069637883</v>
      </c>
      <c r="H6672" s="3">
        <v>21.096768802228411</v>
      </c>
      <c r="I6672" s="3">
        <v>265.53760445682451</v>
      </c>
      <c r="J6672" s="3">
        <v>17004.604456824509</v>
      </c>
      <c r="K6672" s="3">
        <v>31.344047353760441</v>
      </c>
      <c r="L6672" s="3">
        <v>155.0891364902507</v>
      </c>
      <c r="M6672" s="3">
        <v>7654.9331476323123</v>
      </c>
      <c r="N6672" s="3">
        <v>77.699136490250694</v>
      </c>
      <c r="O6672" s="3">
        <v>2198.8077994428968</v>
      </c>
      <c r="P6672" s="3">
        <v>229.41699164345411</v>
      </c>
      <c r="Q6672" s="3">
        <v>229.41671309192199</v>
      </c>
      <c r="R6672" s="3">
        <v>228.53370473537609</v>
      </c>
      <c r="S6672" s="3">
        <v>228.533426183844</v>
      </c>
      <c r="T6672" s="3">
        <v>1.7564763231197771</v>
      </c>
      <c r="U6672" s="3">
        <v>0.41438272980501389</v>
      </c>
      <c r="V6672" s="3">
        <v>0.41386713091922012</v>
      </c>
      <c r="W6672" s="3">
        <v>178.62924791086351</v>
      </c>
      <c r="X6672" s="3">
        <v>0.40804651810584958</v>
      </c>
      <c r="Y6672" s="3">
        <v>0.41071225626740943</v>
      </c>
      <c r="Z6672" s="3">
        <v>282.7158774373259</v>
      </c>
      <c r="AA6672" s="3">
        <v>225.46768802228411</v>
      </c>
      <c r="AB6672" s="3">
        <v>1204.679665738161</v>
      </c>
      <c r="AC6672" s="3">
        <v>212.52980501392759</v>
      </c>
      <c r="AD6672" s="3">
        <v>199.49526462395539</v>
      </c>
      <c r="AE6672" s="3">
        <v>204.07660167130919</v>
      </c>
      <c r="AF6672" s="3">
        <v>182.62980501392761</v>
      </c>
      <c r="AG6672" s="3">
        <v>182.53008356545959</v>
      </c>
      <c r="AH6672" s="3">
        <v>2.8544178272980498</v>
      </c>
      <c r="AI6672" s="3">
        <v>21.230832869080778</v>
      </c>
      <c r="AJ6672" s="3">
        <v>51</v>
      </c>
      <c r="AK6672" s="3">
        <v>25.53069637883009</v>
      </c>
      <c r="AL6672" s="3">
        <v>51.070557103064068</v>
      </c>
    </row>
    <row r="6673" spans="1:38" x14ac:dyDescent="0.2">
      <c r="A6673" s="2">
        <v>45063.909301279571</v>
      </c>
      <c r="B6673" s="3">
        <v>24141600</v>
      </c>
      <c r="C6673" s="3">
        <f t="shared" si="104"/>
        <v>6706</v>
      </c>
      <c r="D6673" s="3">
        <v>3.9027483333333342</v>
      </c>
      <c r="E6673" s="3">
        <v>17.37531666666667</v>
      </c>
      <c r="F6673" s="3">
        <v>25.593611111111109</v>
      </c>
      <c r="G6673" s="3">
        <v>1.536194444444444</v>
      </c>
      <c r="H6673" s="3">
        <v>21.459833333333329</v>
      </c>
      <c r="I6673" s="3">
        <v>266.80277777777781</v>
      </c>
      <c r="J6673" s="3">
        <v>16995.322222222221</v>
      </c>
      <c r="K6673" s="3">
        <v>31.49626111111111</v>
      </c>
      <c r="L6673" s="3">
        <v>156.4916666666667</v>
      </c>
      <c r="M6673" s="3">
        <v>7689.5194444444442</v>
      </c>
      <c r="N6673" s="3">
        <v>78.049833333333325</v>
      </c>
      <c r="O6673" s="3">
        <v>2197.4333333333329</v>
      </c>
      <c r="P6673" s="3">
        <v>229.42333333333329</v>
      </c>
      <c r="Q6673" s="3">
        <v>229.42305555555549</v>
      </c>
      <c r="R6673" s="3">
        <v>228.51194444444451</v>
      </c>
      <c r="S6673" s="3">
        <v>228.51166666666671</v>
      </c>
      <c r="T6673" s="3">
        <v>1.793266666666667</v>
      </c>
      <c r="U6673" s="3">
        <v>0.4157413888888889</v>
      </c>
      <c r="V6673" s="3">
        <v>0.41521694444444451</v>
      </c>
      <c r="W6673" s="3">
        <v>180.69944444444451</v>
      </c>
      <c r="X6673" s="3">
        <v>0.41012277777777778</v>
      </c>
      <c r="Y6673" s="3">
        <v>0.41280888888888889</v>
      </c>
      <c r="Z6673" s="3">
        <v>283.30277777777781</v>
      </c>
      <c r="AA6673" s="3">
        <v>225.21333333333331</v>
      </c>
      <c r="AB6673" s="3">
        <v>1204.373333333333</v>
      </c>
      <c r="AC6673" s="3">
        <v>196.49583333333331</v>
      </c>
      <c r="AD6673" s="3">
        <v>175.30694444444441</v>
      </c>
      <c r="AE6673" s="3">
        <v>198.0083333333333</v>
      </c>
      <c r="AF6673" s="3">
        <v>173.76833333333329</v>
      </c>
      <c r="AG6673" s="3">
        <v>171.51027777777779</v>
      </c>
      <c r="AH6673" s="3">
        <v>2.8751944444444439</v>
      </c>
      <c r="AI6673" s="3">
        <v>21.34469166666667</v>
      </c>
      <c r="AJ6673" s="3">
        <v>51.145833333333343</v>
      </c>
      <c r="AK6673" s="3">
        <v>25.684444444444448</v>
      </c>
      <c r="AL6673" s="3">
        <v>50.687999999999988</v>
      </c>
    </row>
    <row r="6674" spans="1:38" x14ac:dyDescent="0.2">
      <c r="A6674" s="2">
        <v>45063.950950041261</v>
      </c>
      <c r="B6674" s="3">
        <v>24145200</v>
      </c>
      <c r="C6674" s="3">
        <f t="shared" si="104"/>
        <v>6707</v>
      </c>
      <c r="D6674" s="3">
        <v>3.895371030640669</v>
      </c>
      <c r="E6674" s="3">
        <v>16.938844011142059</v>
      </c>
      <c r="F6674" s="3">
        <v>25.50217270194986</v>
      </c>
      <c r="G6674" s="3">
        <v>1.640529247910864</v>
      </c>
      <c r="H6674" s="3">
        <v>21.826100278551529</v>
      </c>
      <c r="I6674" s="3">
        <v>265.25905292479109</v>
      </c>
      <c r="J6674" s="3">
        <v>16866.67409470752</v>
      </c>
      <c r="K6674" s="3">
        <v>31.315746518105851</v>
      </c>
      <c r="L6674" s="3">
        <v>153.07520891364899</v>
      </c>
      <c r="M6674" s="3">
        <v>7657.4763231197776</v>
      </c>
      <c r="N6674" s="3">
        <v>77.724763231197784</v>
      </c>
      <c r="O6674" s="3">
        <v>2190.874651810585</v>
      </c>
      <c r="P6674" s="3">
        <v>229.40055710306399</v>
      </c>
      <c r="Q6674" s="3">
        <v>229.40055710306399</v>
      </c>
      <c r="R6674" s="3">
        <v>228.53732590529251</v>
      </c>
      <c r="S6674" s="3">
        <v>228.53732590529251</v>
      </c>
      <c r="T6674" s="3">
        <v>1.815353760445682</v>
      </c>
      <c r="U6674" s="3">
        <v>0.41982590529247921</v>
      </c>
      <c r="V6674" s="3">
        <v>0.41930584958217271</v>
      </c>
      <c r="W6674" s="3">
        <v>184.44846796657379</v>
      </c>
      <c r="X6674" s="3">
        <v>0.41384874651810588</v>
      </c>
      <c r="Y6674" s="3">
        <v>0.41653259052924779</v>
      </c>
      <c r="Z6674" s="3">
        <v>280.93871866295262</v>
      </c>
      <c r="AA6674" s="3">
        <v>224.1350974930362</v>
      </c>
      <c r="AB6674" s="3">
        <v>1212.100835654596</v>
      </c>
      <c r="AC6674" s="3">
        <v>205.61810584958221</v>
      </c>
      <c r="AD6674" s="3">
        <v>175.21838440111421</v>
      </c>
      <c r="AE6674" s="3">
        <v>187.80529247910869</v>
      </c>
      <c r="AF6674" s="3">
        <v>175.56267409470749</v>
      </c>
      <c r="AG6674" s="3">
        <v>170.18384401114201</v>
      </c>
      <c r="AH6674" s="3">
        <v>2.9731002785515321</v>
      </c>
      <c r="AI6674" s="3">
        <v>21.523242339832869</v>
      </c>
      <c r="AJ6674" s="3">
        <v>51.991643454039</v>
      </c>
      <c r="AK6674" s="3">
        <v>26.09445682451253</v>
      </c>
      <c r="AL6674" s="3">
        <v>51.145821727019502</v>
      </c>
    </row>
    <row r="6675" spans="1:38" x14ac:dyDescent="0.2">
      <c r="A6675" s="2">
        <v>45063.988776061342</v>
      </c>
      <c r="B6675" s="3">
        <v>24148800</v>
      </c>
      <c r="C6675" s="3">
        <f t="shared" si="104"/>
        <v>6708</v>
      </c>
      <c r="D6675" s="3">
        <v>3.7347451020408169</v>
      </c>
      <c r="E6675" s="3">
        <v>16.82865306122449</v>
      </c>
      <c r="F6675" s="3">
        <v>25.465238095238099</v>
      </c>
      <c r="G6675" s="3">
        <v>1.6947278911564621</v>
      </c>
      <c r="H6675" s="3">
        <v>21.918537414965989</v>
      </c>
      <c r="I6675" s="3">
        <v>263.53401360544223</v>
      </c>
      <c r="J6675" s="3">
        <v>16025.72108843537</v>
      </c>
      <c r="K6675" s="3">
        <v>31.10608503401361</v>
      </c>
      <c r="L6675" s="3">
        <v>148.8639455782313</v>
      </c>
      <c r="M6675" s="3">
        <v>7581.7755102040819</v>
      </c>
      <c r="N6675" s="3">
        <v>76.956496598639447</v>
      </c>
      <c r="O6675" s="3">
        <v>2172.149659863946</v>
      </c>
      <c r="P6675" s="3">
        <v>229.41700680272109</v>
      </c>
      <c r="Q6675" s="3">
        <v>229.41700680272109</v>
      </c>
      <c r="R6675" s="3">
        <v>228.56496598639461</v>
      </c>
      <c r="S6675" s="3">
        <v>228.56496598639461</v>
      </c>
      <c r="T6675" s="3">
        <v>1.8062993197278909</v>
      </c>
      <c r="U6675" s="3">
        <v>0.41952993197278909</v>
      </c>
      <c r="V6675" s="3">
        <v>0.41900952380952378</v>
      </c>
      <c r="W6675" s="3">
        <v>184.57074829931969</v>
      </c>
      <c r="X6675" s="3">
        <v>0.41398707482993202</v>
      </c>
      <c r="Y6675" s="3">
        <v>0.4166578231292517</v>
      </c>
      <c r="Z6675" s="3">
        <v>277.94897959183669</v>
      </c>
      <c r="AA6675" s="3">
        <v>224.53843537414971</v>
      </c>
      <c r="AB6675" s="3">
        <v>1205.3255102040821</v>
      </c>
      <c r="AC6675" s="3">
        <v>198.4394557823129</v>
      </c>
      <c r="AD6675" s="3">
        <v>179.3057823129252</v>
      </c>
      <c r="AE6675" s="3">
        <v>194.31428571428569</v>
      </c>
      <c r="AF6675" s="3">
        <v>180.8707482993197</v>
      </c>
      <c r="AG6675" s="3">
        <v>169.98265306122451</v>
      </c>
      <c r="AH6675" s="3">
        <v>3.0270884353741501</v>
      </c>
      <c r="AI6675" s="3">
        <v>21.42138095238095</v>
      </c>
      <c r="AJ6675" s="3">
        <v>51.843537414965994</v>
      </c>
      <c r="AK6675" s="3">
        <v>29.213945578231289</v>
      </c>
      <c r="AL6675" s="3">
        <v>52.210000000000008</v>
      </c>
    </row>
    <row r="6676" spans="1:38" x14ac:dyDescent="0.2">
      <c r="A6676" s="2">
        <v>45064.026662519282</v>
      </c>
      <c r="B6676" s="3">
        <v>24152400</v>
      </c>
      <c r="C6676" s="3">
        <f t="shared" si="104"/>
        <v>6709</v>
      </c>
      <c r="D6676" s="3">
        <v>3.7280725555555549</v>
      </c>
      <c r="E6676" s="3">
        <v>16.64481111111111</v>
      </c>
      <c r="F6676" s="3">
        <v>25.177388888888888</v>
      </c>
      <c r="G6676" s="3">
        <v>1.8844444444444439</v>
      </c>
      <c r="H6676" s="3">
        <v>21.781388888888891</v>
      </c>
      <c r="I6676" s="3">
        <v>263.00555555555547</v>
      </c>
      <c r="J6676" s="3">
        <v>15966.38333333333</v>
      </c>
      <c r="K6676" s="3">
        <v>31.04751944444444</v>
      </c>
      <c r="L6676" s="3">
        <v>146.9361111111111</v>
      </c>
      <c r="M6676" s="3">
        <v>7570.2611111111109</v>
      </c>
      <c r="N6676" s="3">
        <v>76.839194444444445</v>
      </c>
      <c r="O6676" s="3">
        <v>2167.4722222222222</v>
      </c>
      <c r="P6676" s="3">
        <v>229.36916666666659</v>
      </c>
      <c r="Q6676" s="3">
        <v>229.36916666666659</v>
      </c>
      <c r="R6676" s="3">
        <v>228.52361111111111</v>
      </c>
      <c r="S6676" s="3">
        <v>228.52361111111111</v>
      </c>
      <c r="T6676" s="3">
        <v>1.6863111111111111</v>
      </c>
      <c r="U6676" s="3">
        <v>0.42097138888888891</v>
      </c>
      <c r="V6676" s="3">
        <v>0.4204519444444445</v>
      </c>
      <c r="W6676" s="3">
        <v>186.1247222222222</v>
      </c>
      <c r="X6676" s="3">
        <v>0.41549416666666672</v>
      </c>
      <c r="Y6676" s="3">
        <v>0.41815666666666668</v>
      </c>
      <c r="Z6676" s="3">
        <v>276.43888888888893</v>
      </c>
      <c r="AA6676" s="3">
        <v>224.3161111111111</v>
      </c>
      <c r="AB6676" s="3">
        <v>1204.086944444444</v>
      </c>
      <c r="AC6676" s="3">
        <v>213.13</v>
      </c>
      <c r="AD6676" s="3">
        <v>182.76222222222219</v>
      </c>
      <c r="AE6676" s="3">
        <v>205.8522222222222</v>
      </c>
      <c r="AF6676" s="3">
        <v>183.12555555555551</v>
      </c>
      <c r="AG6676" s="3">
        <v>176.81888888888889</v>
      </c>
      <c r="AH6676" s="3">
        <v>3.0660611111111109</v>
      </c>
      <c r="AI6676" s="3">
        <v>21.521561111111112</v>
      </c>
      <c r="AJ6676" s="3">
        <v>52</v>
      </c>
      <c r="AK6676" s="3">
        <v>25.84366666666666</v>
      </c>
      <c r="AL6676" s="3">
        <v>51.782500000000013</v>
      </c>
    </row>
    <row r="6677" spans="1:38" x14ac:dyDescent="0.2">
      <c r="A6677" s="2">
        <v>45064.068336911943</v>
      </c>
      <c r="B6677" s="3">
        <v>24156000</v>
      </c>
      <c r="C6677" s="3">
        <f t="shared" si="104"/>
        <v>6710</v>
      </c>
      <c r="D6677" s="3">
        <v>3.9290159888579379</v>
      </c>
      <c r="E6677" s="3">
        <v>16.5156713091922</v>
      </c>
      <c r="F6677" s="3">
        <v>25.091532033426191</v>
      </c>
      <c r="G6677" s="3">
        <v>2.0548467966573818</v>
      </c>
      <c r="H6677" s="3">
        <v>21.475181058495821</v>
      </c>
      <c r="I6677" s="3">
        <v>263.19498607242338</v>
      </c>
      <c r="J6677" s="3">
        <v>16888.211699164349</v>
      </c>
      <c r="K6677" s="3">
        <v>31.07148746518105</v>
      </c>
      <c r="L6677" s="3">
        <v>145.9108635097493</v>
      </c>
      <c r="M6677" s="3">
        <v>7606.6796657381619</v>
      </c>
      <c r="N6677" s="3">
        <v>77.209108635097493</v>
      </c>
      <c r="O6677" s="3">
        <v>2181.83008356546</v>
      </c>
      <c r="P6677" s="3">
        <v>229.35905292479109</v>
      </c>
      <c r="Q6677" s="3">
        <v>229.35905292479109</v>
      </c>
      <c r="R6677" s="3">
        <v>228.5217270194986</v>
      </c>
      <c r="S6677" s="3">
        <v>228.5217270194986</v>
      </c>
      <c r="T6677" s="3">
        <v>1.635108635097493</v>
      </c>
      <c r="U6677" s="3">
        <v>0.42301559888579382</v>
      </c>
      <c r="V6677" s="3">
        <v>0.42249693593314758</v>
      </c>
      <c r="W6677" s="3">
        <v>187.66545961002791</v>
      </c>
      <c r="X6677" s="3">
        <v>0.41702562674094712</v>
      </c>
      <c r="Y6677" s="3">
        <v>0.41969693593314761</v>
      </c>
      <c r="Z6677" s="3">
        <v>275.38161559888579</v>
      </c>
      <c r="AA6677" s="3">
        <v>223.86601671309191</v>
      </c>
      <c r="AB6677" s="3">
        <v>1203.262952646239</v>
      </c>
      <c r="AC6677" s="3">
        <v>235.45821727019501</v>
      </c>
      <c r="AD6677" s="3">
        <v>220.72228412256271</v>
      </c>
      <c r="AE6677" s="3">
        <v>232.02005571030639</v>
      </c>
      <c r="AF6677" s="3">
        <v>210.7715877437326</v>
      </c>
      <c r="AG6677" s="3">
        <v>199.62618384401111</v>
      </c>
      <c r="AH6677" s="3">
        <v>3.0735849582172698</v>
      </c>
      <c r="AI6677" s="3">
        <v>21.505504178272979</v>
      </c>
      <c r="AJ6677" s="3">
        <v>52</v>
      </c>
      <c r="AK6677" s="3">
        <v>26.064651810584959</v>
      </c>
      <c r="AL6677" s="3">
        <v>52.1601114206128</v>
      </c>
    </row>
    <row r="6678" spans="1:38" x14ac:dyDescent="0.2">
      <c r="A6678" s="2">
        <v>45064.110016943137</v>
      </c>
      <c r="B6678" s="3">
        <v>24159600</v>
      </c>
      <c r="C6678" s="3">
        <f t="shared" si="104"/>
        <v>6711</v>
      </c>
      <c r="D6678" s="3">
        <v>3.9659547777777782</v>
      </c>
      <c r="E6678" s="3">
        <v>16.935966666666669</v>
      </c>
      <c r="F6678" s="3">
        <v>25.541138888888892</v>
      </c>
      <c r="G6678" s="3">
        <v>2.1367500000000001</v>
      </c>
      <c r="H6678" s="3">
        <v>21.445555555555561</v>
      </c>
      <c r="I6678" s="3">
        <v>262.87222222222221</v>
      </c>
      <c r="J6678" s="3">
        <v>17030.89444444445</v>
      </c>
      <c r="K6678" s="3">
        <v>31.031297222222221</v>
      </c>
      <c r="L6678" s="3">
        <v>148.13611111111109</v>
      </c>
      <c r="M6678" s="3">
        <v>7600.9444444444443</v>
      </c>
      <c r="N6678" s="3">
        <v>77.150916666666674</v>
      </c>
      <c r="O6678" s="3">
        <v>2185.2333333333331</v>
      </c>
      <c r="P6678" s="3">
        <v>229.39333333333329</v>
      </c>
      <c r="Q6678" s="3">
        <v>229.39333333333329</v>
      </c>
      <c r="R6678" s="3">
        <v>228.5372222222222</v>
      </c>
      <c r="S6678" s="3">
        <v>228.5369444444444</v>
      </c>
      <c r="T6678" s="3">
        <v>1.624355555555556</v>
      </c>
      <c r="U6678" s="3">
        <v>0.41815916666666669</v>
      </c>
      <c r="V6678" s="3">
        <v>0.41764527777777782</v>
      </c>
      <c r="W6678" s="3">
        <v>182.6877777777778</v>
      </c>
      <c r="X6678" s="3">
        <v>0.41208111111111112</v>
      </c>
      <c r="Y6678" s="3">
        <v>0.41473527777777791</v>
      </c>
      <c r="Z6678" s="3">
        <v>277.69166666666672</v>
      </c>
      <c r="AA6678" s="3">
        <v>222.4258333333334</v>
      </c>
      <c r="AB6678" s="3">
        <v>1203.8383333333329</v>
      </c>
      <c r="AC6678" s="3">
        <v>223.94027777777779</v>
      </c>
      <c r="AD6678" s="3">
        <v>195.65694444444441</v>
      </c>
      <c r="AE6678" s="3">
        <v>213.2422222222223</v>
      </c>
      <c r="AF6678" s="3">
        <v>196.57583333333329</v>
      </c>
      <c r="AG6678" s="3">
        <v>186.5072222222222</v>
      </c>
      <c r="AH6678" s="3">
        <v>2.9727138888888889</v>
      </c>
      <c r="AI6678" s="3">
        <v>21.354513888888889</v>
      </c>
      <c r="AJ6678" s="3">
        <v>52</v>
      </c>
      <c r="AK6678" s="3">
        <v>25.81925</v>
      </c>
      <c r="AL6678" s="3">
        <v>51.970583333333323</v>
      </c>
    </row>
    <row r="6679" spans="1:38" x14ac:dyDescent="0.2">
      <c r="A6679" s="2">
        <v>45064.151740612142</v>
      </c>
      <c r="B6679" s="3">
        <v>24163200</v>
      </c>
      <c r="C6679" s="3">
        <f t="shared" si="104"/>
        <v>6712</v>
      </c>
      <c r="D6679" s="3">
        <v>3.8759343888888891</v>
      </c>
      <c r="E6679" s="3">
        <v>16.290333333333329</v>
      </c>
      <c r="F6679" s="3">
        <v>25.410666666666671</v>
      </c>
      <c r="G6679" s="3">
        <v>2.1350277777777769</v>
      </c>
      <c r="H6679" s="3">
        <v>21.422277777777779</v>
      </c>
      <c r="I6679" s="3">
        <v>261.98888888888888</v>
      </c>
      <c r="J6679" s="3">
        <v>16566.075000000001</v>
      </c>
      <c r="K6679" s="3">
        <v>30.92625</v>
      </c>
      <c r="L6679" s="3">
        <v>143.14722222222221</v>
      </c>
      <c r="M6679" s="3">
        <v>7561.3277777777776</v>
      </c>
      <c r="N6679" s="3">
        <v>76.749055555555557</v>
      </c>
      <c r="O6679" s="3">
        <v>2177.8527777777781</v>
      </c>
      <c r="P6679" s="3">
        <v>229.4072222222222</v>
      </c>
      <c r="Q6679" s="3">
        <v>229.4072222222222</v>
      </c>
      <c r="R6679" s="3">
        <v>228.5269444444445</v>
      </c>
      <c r="S6679" s="3">
        <v>228.52722222222221</v>
      </c>
      <c r="T6679" s="3">
        <v>1.7085250000000001</v>
      </c>
      <c r="U6679" s="3">
        <v>0.42469166666666669</v>
      </c>
      <c r="V6679" s="3">
        <v>0.42417416666666657</v>
      </c>
      <c r="W6679" s="3">
        <v>189.3761111111111</v>
      </c>
      <c r="X6679" s="3">
        <v>0.41878333333333329</v>
      </c>
      <c r="Y6679" s="3">
        <v>0.42145055555555561</v>
      </c>
      <c r="Z6679" s="3">
        <v>273.40555555555562</v>
      </c>
      <c r="AA6679" s="3">
        <v>223.60444444444451</v>
      </c>
      <c r="AB6679" s="3">
        <v>1204.1324999999999</v>
      </c>
      <c r="AC6679" s="3">
        <v>226.5638888888889</v>
      </c>
      <c r="AD6679" s="3">
        <v>190.64333333333329</v>
      </c>
      <c r="AE6679" s="3">
        <v>203.26444444444451</v>
      </c>
      <c r="AF6679" s="3">
        <v>185.69611111111109</v>
      </c>
      <c r="AG6679" s="3">
        <v>181.61944444444441</v>
      </c>
      <c r="AH6679" s="3">
        <v>3.1419611111111112</v>
      </c>
      <c r="AI6679" s="3">
        <v>21.235533333333329</v>
      </c>
      <c r="AJ6679" s="3">
        <v>52</v>
      </c>
      <c r="AK6679" s="3">
        <v>26.236249999999998</v>
      </c>
      <c r="AL6679" s="3">
        <v>51.721805555555548</v>
      </c>
    </row>
    <row r="6680" spans="1:38" x14ac:dyDescent="0.2">
      <c r="A6680" s="2">
        <v>45064.193381725207</v>
      </c>
      <c r="B6680" s="3">
        <v>24166800</v>
      </c>
      <c r="C6680" s="3">
        <f t="shared" si="104"/>
        <v>6713</v>
      </c>
      <c r="D6680" s="3">
        <v>3.746057743732591</v>
      </c>
      <c r="E6680" s="3">
        <v>16.78994150417827</v>
      </c>
      <c r="F6680" s="3">
        <v>24.913509749303621</v>
      </c>
      <c r="G6680" s="3">
        <v>2.046824512534819</v>
      </c>
      <c r="H6680" s="3">
        <v>21.507381615598891</v>
      </c>
      <c r="I6680" s="3">
        <v>263.20612813370468</v>
      </c>
      <c r="J6680" s="3">
        <v>16057.56545961003</v>
      </c>
      <c r="K6680" s="3">
        <v>31.070161559888589</v>
      </c>
      <c r="L6680" s="3">
        <v>147.51810584958221</v>
      </c>
      <c r="M6680" s="3">
        <v>7575.2618384401112</v>
      </c>
      <c r="N6680" s="3">
        <v>76.890389972144845</v>
      </c>
      <c r="O6680" s="3">
        <v>2170.3537604456819</v>
      </c>
      <c r="P6680" s="3">
        <v>229.44763231197771</v>
      </c>
      <c r="Q6680" s="3">
        <v>229.44763231197771</v>
      </c>
      <c r="R6680" s="3">
        <v>228.54679665738161</v>
      </c>
      <c r="S6680" s="3">
        <v>228.54623955431759</v>
      </c>
      <c r="T6680" s="3">
        <v>1.8333259052924791</v>
      </c>
      <c r="U6680" s="3">
        <v>0.42021225626740949</v>
      </c>
      <c r="V6680" s="3">
        <v>0.4197097493036212</v>
      </c>
      <c r="W6680" s="3">
        <v>184.46323119777159</v>
      </c>
      <c r="X6680" s="3">
        <v>0.41391086350974932</v>
      </c>
      <c r="Y6680" s="3">
        <v>0.41655459610027862</v>
      </c>
      <c r="Z6680" s="3">
        <v>276.98050139275767</v>
      </c>
      <c r="AA6680" s="3">
        <v>222.3476323119778</v>
      </c>
      <c r="AB6680" s="3">
        <v>1204.021727019498</v>
      </c>
      <c r="AC6680" s="3">
        <v>213.79777158774371</v>
      </c>
      <c r="AD6680" s="3">
        <v>185.1236768802228</v>
      </c>
      <c r="AE6680" s="3">
        <v>202.01727019498611</v>
      </c>
      <c r="AF6680" s="3">
        <v>190.27799442896941</v>
      </c>
      <c r="AG6680" s="3">
        <v>180.53788300835649</v>
      </c>
      <c r="AH6680" s="3">
        <v>3.0280557103064059</v>
      </c>
      <c r="AI6680" s="3">
        <v>21.310111420612809</v>
      </c>
      <c r="AJ6680" s="3">
        <v>52</v>
      </c>
      <c r="AK6680" s="3">
        <v>26.152646239554311</v>
      </c>
      <c r="AL6680" s="3">
        <v>52.022980501392759</v>
      </c>
    </row>
    <row r="6681" spans="1:38" x14ac:dyDescent="0.2">
      <c r="A6681" s="2">
        <v>45064.23502674896</v>
      </c>
      <c r="B6681" s="3">
        <v>24170400</v>
      </c>
      <c r="C6681" s="3">
        <f t="shared" si="104"/>
        <v>6714</v>
      </c>
      <c r="D6681" s="3">
        <v>3.9523329999999999</v>
      </c>
      <c r="E6681" s="3">
        <v>16.86686944444444</v>
      </c>
      <c r="F6681" s="3">
        <v>25.209472222222221</v>
      </c>
      <c r="G6681" s="3">
        <v>2.077694444444445</v>
      </c>
      <c r="H6681" s="3">
        <v>21.408111111111111</v>
      </c>
      <c r="I6681" s="3">
        <v>262.95833333333331</v>
      </c>
      <c r="J6681" s="3">
        <v>16970.76944444445</v>
      </c>
      <c r="K6681" s="3">
        <v>31.03924722222223</v>
      </c>
      <c r="L6681" s="3">
        <v>147.31666666666669</v>
      </c>
      <c r="M6681" s="3">
        <v>7595.8777777777777</v>
      </c>
      <c r="N6681" s="3">
        <v>77.099666666666664</v>
      </c>
      <c r="O6681" s="3">
        <v>2186.2777777777778</v>
      </c>
      <c r="P6681" s="3">
        <v>229.3688888888889</v>
      </c>
      <c r="Q6681" s="3">
        <v>229.3688888888889</v>
      </c>
      <c r="R6681" s="3">
        <v>228.52388888888891</v>
      </c>
      <c r="S6681" s="3">
        <v>228.52416666666659</v>
      </c>
      <c r="T6681" s="3">
        <v>1.951008333333333</v>
      </c>
      <c r="U6681" s="3">
        <v>0.41968222222222218</v>
      </c>
      <c r="V6681" s="3">
        <v>0.41917972222222227</v>
      </c>
      <c r="W6681" s="3">
        <v>183.47444444444449</v>
      </c>
      <c r="X6681" s="3">
        <v>0.41284388888888879</v>
      </c>
      <c r="Y6681" s="3">
        <v>0.4154775</v>
      </c>
      <c r="Z6681" s="3">
        <v>276.91388888888889</v>
      </c>
      <c r="AA6681" s="3">
        <v>220.87972222222231</v>
      </c>
      <c r="AB6681" s="3">
        <v>1203.732777777778</v>
      </c>
      <c r="AC6681" s="3">
        <v>198.20249999999999</v>
      </c>
      <c r="AD6681" s="3">
        <v>183.40694444444441</v>
      </c>
      <c r="AE6681" s="3">
        <v>193.01638888888891</v>
      </c>
      <c r="AF6681" s="3">
        <v>174.5986111111111</v>
      </c>
      <c r="AG6681" s="3">
        <v>172.8088888888889</v>
      </c>
      <c r="AH6681" s="3">
        <v>2.9921611111111108</v>
      </c>
      <c r="AI6681" s="3">
        <v>21.00747777777778</v>
      </c>
      <c r="AJ6681" s="3">
        <v>52</v>
      </c>
      <c r="AK6681" s="3">
        <v>25.53897222222222</v>
      </c>
      <c r="AL6681" s="3">
        <v>52.002250000000011</v>
      </c>
    </row>
    <row r="6682" spans="1:38" x14ac:dyDescent="0.2">
      <c r="A6682" s="2">
        <v>45064.276693941501</v>
      </c>
      <c r="B6682" s="3">
        <v>24174000</v>
      </c>
      <c r="C6682" s="3">
        <f t="shared" si="104"/>
        <v>6715</v>
      </c>
      <c r="D6682" s="3">
        <v>3.9458748189415038</v>
      </c>
      <c r="E6682" s="3">
        <v>16.88958217270195</v>
      </c>
      <c r="F6682" s="3">
        <v>25.071002785515329</v>
      </c>
      <c r="G6682" s="3">
        <v>2.1343454038997209</v>
      </c>
      <c r="H6682" s="3">
        <v>21.67454038997214</v>
      </c>
      <c r="I6682" s="3">
        <v>263.10306406685243</v>
      </c>
      <c r="J6682" s="3">
        <v>16953.662952646238</v>
      </c>
      <c r="K6682" s="3">
        <v>31.058295264623951</v>
      </c>
      <c r="L6682" s="3">
        <v>147.7019498607242</v>
      </c>
      <c r="M6682" s="3">
        <v>7602.1281337047358</v>
      </c>
      <c r="N6682" s="3">
        <v>77.163203342618374</v>
      </c>
      <c r="O6682" s="3">
        <v>2185.8189415041779</v>
      </c>
      <c r="P6682" s="3">
        <v>229.37047353760451</v>
      </c>
      <c r="Q6682" s="3">
        <v>229.37047353760451</v>
      </c>
      <c r="R6682" s="3">
        <v>228.54038997214491</v>
      </c>
      <c r="S6682" s="3">
        <v>228.53983286908081</v>
      </c>
      <c r="T6682" s="3">
        <v>1.953451253481894</v>
      </c>
      <c r="U6682" s="3">
        <v>0.41981169916434541</v>
      </c>
      <c r="V6682" s="3">
        <v>0.41932395543175488</v>
      </c>
      <c r="W6682" s="3">
        <v>183.24094707520891</v>
      </c>
      <c r="X6682" s="3">
        <v>0.41261142061281342</v>
      </c>
      <c r="Y6682" s="3">
        <v>0.415266573816156</v>
      </c>
      <c r="Z6682" s="3">
        <v>277.17270194986071</v>
      </c>
      <c r="AA6682" s="3">
        <v>220.01420612813371</v>
      </c>
      <c r="AB6682" s="3">
        <v>1204.772423398329</v>
      </c>
      <c r="AC6682" s="3">
        <v>235.6844011142062</v>
      </c>
      <c r="AD6682" s="3">
        <v>199.81448467966581</v>
      </c>
      <c r="AE6682" s="3">
        <v>209.45988857938721</v>
      </c>
      <c r="AF6682" s="3">
        <v>204.87381615598889</v>
      </c>
      <c r="AG6682" s="3">
        <v>191.25208913649021</v>
      </c>
      <c r="AH6682" s="3">
        <v>2.982100278551532</v>
      </c>
      <c r="AI6682" s="3">
        <v>21.215086350974929</v>
      </c>
      <c r="AJ6682" s="3">
        <v>52</v>
      </c>
      <c r="AK6682" s="3">
        <v>25.819108635097489</v>
      </c>
      <c r="AL6682" s="3">
        <v>52.181504178272966</v>
      </c>
    </row>
    <row r="6683" spans="1:38" x14ac:dyDescent="0.2">
      <c r="A6683" s="2">
        <v>45064.318361400452</v>
      </c>
      <c r="B6683" s="3">
        <v>24177600</v>
      </c>
      <c r="C6683" s="3">
        <f t="shared" si="104"/>
        <v>6716</v>
      </c>
      <c r="D6683" s="3">
        <v>3.9554100277777779</v>
      </c>
      <c r="E6683" s="3">
        <v>16.91546944444444</v>
      </c>
      <c r="F6683" s="3">
        <v>25.108638888888891</v>
      </c>
      <c r="G6683" s="3">
        <v>2.1357222222222219</v>
      </c>
      <c r="H6683" s="3">
        <v>21.578861111111109</v>
      </c>
      <c r="I6683" s="3">
        <v>263.59444444444438</v>
      </c>
      <c r="J6683" s="3">
        <v>17026.58055555556</v>
      </c>
      <c r="K6683" s="3">
        <v>31.116383333333339</v>
      </c>
      <c r="L6683" s="3">
        <v>149.29444444444451</v>
      </c>
      <c r="M6683" s="3">
        <v>7613.583333333333</v>
      </c>
      <c r="N6683" s="3">
        <v>77.279527777777787</v>
      </c>
      <c r="O6683" s="3">
        <v>2190.0861111111112</v>
      </c>
      <c r="P6683" s="3">
        <v>229.4075</v>
      </c>
      <c r="Q6683" s="3">
        <v>229.4075</v>
      </c>
      <c r="R6683" s="3">
        <v>228.54833333333329</v>
      </c>
      <c r="S6683" s="3">
        <v>228.54833333333329</v>
      </c>
      <c r="T6683" s="3">
        <v>1.8482000000000001</v>
      </c>
      <c r="U6683" s="3">
        <v>0.41888527777777779</v>
      </c>
      <c r="V6683" s="3">
        <v>0.41839749999999998</v>
      </c>
      <c r="W6683" s="3">
        <v>183.26416666666671</v>
      </c>
      <c r="X6683" s="3">
        <v>0.41267194444444438</v>
      </c>
      <c r="Y6683" s="3">
        <v>0.41531444444444438</v>
      </c>
      <c r="Z6683" s="3">
        <v>278.45277777777778</v>
      </c>
      <c r="AA6683" s="3">
        <v>219.89361111111111</v>
      </c>
      <c r="AB6683" s="3">
        <v>1206.190277777778</v>
      </c>
      <c r="AC6683" s="3">
        <v>242.95083333333329</v>
      </c>
      <c r="AD6683" s="3">
        <v>193.19555555555559</v>
      </c>
      <c r="AE6683" s="3">
        <v>214.25638888888889</v>
      </c>
      <c r="AF6683" s="3">
        <v>203.4075</v>
      </c>
      <c r="AG6683" s="3">
        <v>190.38166666666669</v>
      </c>
      <c r="AH6683" s="3">
        <v>2.9756083333333341</v>
      </c>
      <c r="AI6683" s="3">
        <v>20.97891388888889</v>
      </c>
      <c r="AJ6683" s="3">
        <v>52</v>
      </c>
      <c r="AK6683" s="3">
        <v>26.0245</v>
      </c>
      <c r="AL6683" s="3">
        <v>51.805694444444462</v>
      </c>
    </row>
    <row r="6684" spans="1:38" x14ac:dyDescent="0.2">
      <c r="A6684" s="2">
        <v>45064.360031143602</v>
      </c>
      <c r="B6684" s="3">
        <v>24181200</v>
      </c>
      <c r="C6684" s="3">
        <f t="shared" si="104"/>
        <v>6717</v>
      </c>
      <c r="D6684" s="3">
        <v>3.941215515320335</v>
      </c>
      <c r="E6684" s="3">
        <v>16.93371866295265</v>
      </c>
      <c r="F6684" s="3">
        <v>23.017437325905291</v>
      </c>
      <c r="G6684" s="3">
        <v>1.9433704735376049</v>
      </c>
      <c r="H6684" s="3">
        <v>19.512980501392761</v>
      </c>
      <c r="I6684" s="3">
        <v>265.11699164345401</v>
      </c>
      <c r="J6684" s="3">
        <v>17061.183844011139</v>
      </c>
      <c r="K6684" s="3">
        <v>31.29659888579388</v>
      </c>
      <c r="L6684" s="3">
        <v>151.6016713091922</v>
      </c>
      <c r="M6684" s="3">
        <v>7654.2395543175489</v>
      </c>
      <c r="N6684" s="3">
        <v>77.69222841225627</v>
      </c>
      <c r="O6684" s="3">
        <v>2189.8635097493038</v>
      </c>
      <c r="P6684" s="3">
        <v>229.33788300835661</v>
      </c>
      <c r="Q6684" s="3">
        <v>229.33788300835661</v>
      </c>
      <c r="R6684" s="3">
        <v>228.50807799442899</v>
      </c>
      <c r="S6684" s="3">
        <v>228.50835654596099</v>
      </c>
      <c r="T6684" s="3">
        <v>1.8709665738161561</v>
      </c>
      <c r="U6684" s="3">
        <v>0.41897910863509752</v>
      </c>
      <c r="V6684" s="3">
        <v>0.41848802228412252</v>
      </c>
      <c r="W6684" s="3">
        <v>184.3632311977716</v>
      </c>
      <c r="X6684" s="3">
        <v>0.41370055710306408</v>
      </c>
      <c r="Y6684" s="3">
        <v>0.41635153203342617</v>
      </c>
      <c r="Z6684" s="3">
        <v>279.71309192200562</v>
      </c>
      <c r="AA6684" s="3">
        <v>220.61002785515319</v>
      </c>
      <c r="AB6684" s="3">
        <v>1204.350139275766</v>
      </c>
      <c r="AC6684" s="3">
        <v>239.02869080779939</v>
      </c>
      <c r="AD6684" s="3">
        <v>210.01922005571029</v>
      </c>
      <c r="AE6684" s="3">
        <v>221.74679665738159</v>
      </c>
      <c r="AF6684" s="3">
        <v>218.39164345403901</v>
      </c>
      <c r="AG6684" s="3">
        <v>198.8428969359332</v>
      </c>
      <c r="AH6684" s="3">
        <v>2.9717437325905292</v>
      </c>
      <c r="AI6684" s="3">
        <v>21.087874651810591</v>
      </c>
      <c r="AJ6684" s="3">
        <v>52</v>
      </c>
      <c r="AK6684" s="3">
        <v>26.646490250696381</v>
      </c>
      <c r="AL6684" s="3">
        <v>52.268941504178272</v>
      </c>
    </row>
    <row r="6685" spans="1:38" x14ac:dyDescent="0.2">
      <c r="A6685" s="2">
        <v>45064.401681970157</v>
      </c>
      <c r="B6685" s="3">
        <v>24184800</v>
      </c>
      <c r="C6685" s="3">
        <f t="shared" si="104"/>
        <v>6718</v>
      </c>
      <c r="D6685" s="3">
        <v>3.992213722222222</v>
      </c>
      <c r="E6685" s="3">
        <v>17.09439166666667</v>
      </c>
      <c r="F6685" s="3">
        <v>24.900166666666671</v>
      </c>
      <c r="G6685" s="3">
        <v>2.1508888888888889</v>
      </c>
      <c r="H6685" s="3">
        <v>20.827750000000002</v>
      </c>
      <c r="I6685" s="3">
        <v>267.9111111111111</v>
      </c>
      <c r="J6685" s="3">
        <v>17477.861111111109</v>
      </c>
      <c r="K6685" s="3">
        <v>31.628125000000001</v>
      </c>
      <c r="L6685" s="3">
        <v>155.65555555555559</v>
      </c>
      <c r="M6685" s="3">
        <v>7739.5916666666662</v>
      </c>
      <c r="N6685" s="3">
        <v>78.558583333333317</v>
      </c>
      <c r="O6685" s="3">
        <v>2197.8583333333331</v>
      </c>
      <c r="P6685" s="3">
        <v>229.3827777777777</v>
      </c>
      <c r="Q6685" s="3">
        <v>229.3827777777777</v>
      </c>
      <c r="R6685" s="3">
        <v>228.51166666666671</v>
      </c>
      <c r="S6685" s="3">
        <v>228.51166666666671</v>
      </c>
      <c r="T6685" s="3">
        <v>1.8908527777777779</v>
      </c>
      <c r="U6685" s="3">
        <v>0.41996583333333343</v>
      </c>
      <c r="V6685" s="3">
        <v>0.41947444444444443</v>
      </c>
      <c r="W6685" s="3">
        <v>184.29027777777779</v>
      </c>
      <c r="X6685" s="3">
        <v>0.41367305555555561</v>
      </c>
      <c r="Y6685" s="3">
        <v>0.41633611111111107</v>
      </c>
      <c r="Z6685" s="3">
        <v>281.98611111111109</v>
      </c>
      <c r="AA6685" s="3">
        <v>220.95277777777781</v>
      </c>
      <c r="AB6685" s="3">
        <v>1203.636666666667</v>
      </c>
      <c r="AC6685" s="3">
        <v>224.1755555555556</v>
      </c>
      <c r="AD6685" s="3">
        <v>196.46</v>
      </c>
      <c r="AE6685" s="3">
        <v>205.36138888888891</v>
      </c>
      <c r="AF6685" s="3">
        <v>195.4458333333333</v>
      </c>
      <c r="AG6685" s="3">
        <v>187.1925</v>
      </c>
      <c r="AH6685" s="3">
        <v>2.91445</v>
      </c>
      <c r="AI6685" s="3">
        <v>21.191175000000001</v>
      </c>
      <c r="AJ6685" s="3">
        <v>52</v>
      </c>
      <c r="AK6685" s="3">
        <v>26.108638888888891</v>
      </c>
      <c r="AL6685" s="3">
        <v>52.152000000000001</v>
      </c>
    </row>
    <row r="6686" spans="1:38" x14ac:dyDescent="0.2">
      <c r="A6686" s="2">
        <v>45064.443386702667</v>
      </c>
      <c r="B6686" s="3">
        <v>24188400</v>
      </c>
      <c r="C6686" s="3">
        <f t="shared" si="104"/>
        <v>6719</v>
      </c>
      <c r="D6686" s="3">
        <v>4.00294375</v>
      </c>
      <c r="E6686" s="3">
        <v>17.049477777777781</v>
      </c>
      <c r="F6686" s="3">
        <v>24.913250000000001</v>
      </c>
      <c r="G6686" s="3">
        <v>2.08975</v>
      </c>
      <c r="H6686" s="3">
        <v>21.19113888888889</v>
      </c>
      <c r="I6686" s="3">
        <v>267.17500000000001</v>
      </c>
      <c r="J6686" s="3">
        <v>17479.594444444439</v>
      </c>
      <c r="K6686" s="3">
        <v>31.540644444444439</v>
      </c>
      <c r="L6686" s="3">
        <v>154.5972222222222</v>
      </c>
      <c r="M6686" s="3">
        <v>7721.6388888888887</v>
      </c>
      <c r="N6686" s="3">
        <v>78.375972222222231</v>
      </c>
      <c r="O6686" s="3">
        <v>2196.3305555555562</v>
      </c>
      <c r="P6686" s="3">
        <v>229.39</v>
      </c>
      <c r="Q6686" s="3">
        <v>229.39</v>
      </c>
      <c r="R6686" s="3">
        <v>228.54777777777781</v>
      </c>
      <c r="S6686" s="3">
        <v>228.54750000000001</v>
      </c>
      <c r="T6686" s="3">
        <v>1.8793</v>
      </c>
      <c r="U6686" s="3">
        <v>0.41931666666666673</v>
      </c>
      <c r="V6686" s="3">
        <v>0.41882861111111108</v>
      </c>
      <c r="W6686" s="3">
        <v>184.41499999999999</v>
      </c>
      <c r="X6686" s="3">
        <v>0.41380555555555548</v>
      </c>
      <c r="Y6686" s="3">
        <v>0.41646277777777779</v>
      </c>
      <c r="Z6686" s="3">
        <v>281.39999999999998</v>
      </c>
      <c r="AA6686" s="3">
        <v>222.55194444444439</v>
      </c>
      <c r="AB6686" s="3">
        <v>1202.7602777777779</v>
      </c>
      <c r="AC6686" s="3">
        <v>231.21111111111111</v>
      </c>
      <c r="AD6686" s="3">
        <v>205.64638888888891</v>
      </c>
      <c r="AE6686" s="3">
        <v>217.41333333333341</v>
      </c>
      <c r="AF6686" s="3">
        <v>197.42527777777781</v>
      </c>
      <c r="AG6686" s="3">
        <v>192.55138888888891</v>
      </c>
      <c r="AH6686" s="3">
        <v>2.9284222222222218</v>
      </c>
      <c r="AI6686" s="3">
        <v>21.215683333333331</v>
      </c>
      <c r="AJ6686" s="3">
        <v>52</v>
      </c>
      <c r="AK6686" s="3">
        <v>26.381694444444449</v>
      </c>
      <c r="AL6686" s="3">
        <v>52.440138888888903</v>
      </c>
    </row>
    <row r="6687" spans="1:38" x14ac:dyDescent="0.2">
      <c r="A6687" s="2">
        <v>45064.485049230098</v>
      </c>
      <c r="B6687" s="3">
        <v>24192000</v>
      </c>
      <c r="C6687" s="3">
        <f t="shared" si="104"/>
        <v>6720</v>
      </c>
      <c r="D6687" s="3">
        <v>4.0085302785515324</v>
      </c>
      <c r="E6687" s="3">
        <v>17.058253481894148</v>
      </c>
      <c r="F6687" s="3">
        <v>25.00389972144847</v>
      </c>
      <c r="G6687" s="3">
        <v>2.0691086350974932</v>
      </c>
      <c r="H6687" s="3">
        <v>20.961309192200559</v>
      </c>
      <c r="I6687" s="3">
        <v>267.15041782729799</v>
      </c>
      <c r="J6687" s="3">
        <v>17485.721448467972</v>
      </c>
      <c r="K6687" s="3">
        <v>31.536036211699159</v>
      </c>
      <c r="L6687" s="3">
        <v>153.47353760445679</v>
      </c>
      <c r="M6687" s="3">
        <v>7694.4986072423399</v>
      </c>
      <c r="N6687" s="3">
        <v>78.100668523676873</v>
      </c>
      <c r="O6687" s="3">
        <v>2205.1894150417829</v>
      </c>
      <c r="P6687" s="3">
        <v>229.37270194986081</v>
      </c>
      <c r="Q6687" s="3">
        <v>229.37270194986081</v>
      </c>
      <c r="R6687" s="3">
        <v>228.54066852367691</v>
      </c>
      <c r="S6687" s="3">
        <v>228.54038997214491</v>
      </c>
      <c r="T6687" s="3">
        <v>1.957236768802229</v>
      </c>
      <c r="U6687" s="3">
        <v>0.41958050139275771</v>
      </c>
      <c r="V6687" s="3">
        <v>0.41910501392757671</v>
      </c>
      <c r="W6687" s="3">
        <v>184.38384401114209</v>
      </c>
      <c r="X6687" s="3">
        <v>0.41375738161559888</v>
      </c>
      <c r="Y6687" s="3">
        <v>0.41641782729805021</v>
      </c>
      <c r="Z6687" s="3">
        <v>280.61002785515319</v>
      </c>
      <c r="AA6687" s="3">
        <v>224.63621169916431</v>
      </c>
      <c r="AB6687" s="3">
        <v>1199.5423398328689</v>
      </c>
      <c r="AC6687" s="3">
        <v>226.96935933147631</v>
      </c>
      <c r="AD6687" s="3">
        <v>208.6902506963788</v>
      </c>
      <c r="AE6687" s="3">
        <v>218.5442896935933</v>
      </c>
      <c r="AF6687" s="3">
        <v>196.95793871866289</v>
      </c>
      <c r="AG6687" s="3">
        <v>191.44623955431749</v>
      </c>
      <c r="AH6687" s="3">
        <v>2.9461977715877441</v>
      </c>
      <c r="AI6687" s="3">
        <v>19.309337047353761</v>
      </c>
      <c r="AJ6687" s="3">
        <v>52</v>
      </c>
      <c r="AK6687" s="3">
        <v>26.226713091922001</v>
      </c>
      <c r="AL6687" s="3">
        <v>52.19777158774373</v>
      </c>
    </row>
    <row r="6688" spans="1:38" x14ac:dyDescent="0.2">
      <c r="A6688" s="2">
        <v>45064.527198045253</v>
      </c>
      <c r="B6688" s="3">
        <v>24195600</v>
      </c>
      <c r="C6688" s="3">
        <f t="shared" si="104"/>
        <v>6721</v>
      </c>
      <c r="D6688" s="3">
        <v>4.0249389999999998</v>
      </c>
      <c r="E6688" s="3">
        <v>16.873883333333328</v>
      </c>
      <c r="F6688" s="3">
        <v>24.90155555555555</v>
      </c>
      <c r="G6688" s="3">
        <v>1.806472222222222</v>
      </c>
      <c r="H6688" s="3">
        <v>20.829027777777782</v>
      </c>
      <c r="I6688" s="3">
        <v>266.12222222222221</v>
      </c>
      <c r="J6688" s="3">
        <v>17462.052777777779</v>
      </c>
      <c r="K6688" s="3">
        <v>31.41608888888889</v>
      </c>
      <c r="L6688" s="3">
        <v>150.93333333333331</v>
      </c>
      <c r="M6688" s="3">
        <v>7609.4888888888891</v>
      </c>
      <c r="N6688" s="3">
        <v>77.237666666666655</v>
      </c>
      <c r="O6688" s="3">
        <v>2235.5638888888889</v>
      </c>
      <c r="P6688" s="3">
        <v>229.33444444444439</v>
      </c>
      <c r="Q6688" s="3">
        <v>229.33444444444439</v>
      </c>
      <c r="R6688" s="3">
        <v>228.5291666666667</v>
      </c>
      <c r="S6688" s="3">
        <v>228.5291666666667</v>
      </c>
      <c r="T6688" s="3">
        <v>1.9461277777777779</v>
      </c>
      <c r="U6688" s="3">
        <v>0.42027611111111107</v>
      </c>
      <c r="V6688" s="3">
        <v>0.41980805555555561</v>
      </c>
      <c r="W6688" s="3">
        <v>185.58055555555549</v>
      </c>
      <c r="X6688" s="3">
        <v>0.41491499999999998</v>
      </c>
      <c r="Y6688" s="3">
        <v>0.41756027777777782</v>
      </c>
      <c r="Z6688" s="3">
        <v>279.29166666666669</v>
      </c>
      <c r="AA6688" s="3">
        <v>224.7463888888889</v>
      </c>
      <c r="AB6688" s="3">
        <v>1200.173888888889</v>
      </c>
      <c r="AC6688" s="3">
        <v>209.57916666666671</v>
      </c>
      <c r="AD6688" s="3">
        <v>192.35972222222219</v>
      </c>
      <c r="AE6688" s="3">
        <v>212.80944444444441</v>
      </c>
      <c r="AF6688" s="3">
        <v>207.16916666666671</v>
      </c>
      <c r="AG6688" s="3">
        <v>185.9408333333333</v>
      </c>
      <c r="AH6688" s="3">
        <v>3.0255722222222232</v>
      </c>
      <c r="AI6688" s="3">
        <v>15.608541666666669</v>
      </c>
      <c r="AJ6688" s="3">
        <v>51.119444444444447</v>
      </c>
      <c r="AK6688" s="3">
        <v>25.33305555555555</v>
      </c>
      <c r="AL6688" s="3">
        <v>51.885555555555541</v>
      </c>
    </row>
    <row r="6689" spans="1:38" x14ac:dyDescent="0.2">
      <c r="A6689" s="2">
        <v>45064.569483635547</v>
      </c>
      <c r="B6689" s="3">
        <v>24199200</v>
      </c>
      <c r="C6689" s="3">
        <f t="shared" si="104"/>
        <v>6722</v>
      </c>
      <c r="D6689" s="3">
        <v>4.0453487777777779</v>
      </c>
      <c r="E6689" s="3">
        <v>17.07191666666667</v>
      </c>
      <c r="F6689" s="3">
        <v>25.050166666666669</v>
      </c>
      <c r="G6689" s="3">
        <v>1.7475000000000001</v>
      </c>
      <c r="H6689" s="3">
        <v>20.885777777777779</v>
      </c>
      <c r="I6689" s="3">
        <v>267.17500000000001</v>
      </c>
      <c r="J6689" s="3">
        <v>17643.413888888888</v>
      </c>
      <c r="K6689" s="3">
        <v>31.539736111111111</v>
      </c>
      <c r="L6689" s="3">
        <v>153.3666666666667</v>
      </c>
      <c r="M6689" s="3">
        <v>7679.0555555555557</v>
      </c>
      <c r="N6689" s="3">
        <v>77.944083333333325</v>
      </c>
      <c r="O6689" s="3">
        <v>2218.1138888888891</v>
      </c>
      <c r="P6689" s="3">
        <v>229.36500000000001</v>
      </c>
      <c r="Q6689" s="3">
        <v>229.36500000000001</v>
      </c>
      <c r="R6689" s="3">
        <v>228.5322222222222</v>
      </c>
      <c r="S6689" s="3">
        <v>228.5322222222222</v>
      </c>
      <c r="T6689" s="3">
        <v>1.868163888888889</v>
      </c>
      <c r="U6689" s="3">
        <v>0.42002166666666668</v>
      </c>
      <c r="V6689" s="3">
        <v>0.41955500000000001</v>
      </c>
      <c r="W6689" s="3">
        <v>184.35888888888891</v>
      </c>
      <c r="X6689" s="3">
        <v>0.41372388888888889</v>
      </c>
      <c r="Y6689" s="3">
        <v>0.41634361111111112</v>
      </c>
      <c r="Z6689" s="3">
        <v>280.65555555555562</v>
      </c>
      <c r="AA6689" s="3">
        <v>226.45527777777781</v>
      </c>
      <c r="AB6689" s="3">
        <v>1200.7186111111109</v>
      </c>
      <c r="AC6689" s="3">
        <v>243.12222222222221</v>
      </c>
      <c r="AD6689" s="3">
        <v>201.95333333333329</v>
      </c>
      <c r="AE6689" s="3">
        <v>228.7477777777778</v>
      </c>
      <c r="AF6689" s="3">
        <v>224.35027777777779</v>
      </c>
      <c r="AG6689" s="3">
        <v>199.42388888888891</v>
      </c>
      <c r="AH6689" s="3">
        <v>2.9559833333333332</v>
      </c>
      <c r="AI6689" s="3">
        <v>17.74517777777778</v>
      </c>
      <c r="AJ6689" s="3">
        <v>52</v>
      </c>
      <c r="AK6689" s="3">
        <v>26.124388888888891</v>
      </c>
      <c r="AL6689" s="3">
        <v>51.177333333333323</v>
      </c>
    </row>
    <row r="6690" spans="1:38" x14ac:dyDescent="0.2">
      <c r="A6690" s="2">
        <v>45064.611135871237</v>
      </c>
      <c r="B6690" s="3">
        <v>24202800</v>
      </c>
      <c r="C6690" s="3">
        <f t="shared" si="104"/>
        <v>6723</v>
      </c>
      <c r="D6690" s="3">
        <v>4.0615298050139277</v>
      </c>
      <c r="E6690" s="3">
        <v>16.742643454039001</v>
      </c>
      <c r="F6690" s="3">
        <v>25.422952646239558</v>
      </c>
      <c r="G6690" s="3">
        <v>1.876880222841226</v>
      </c>
      <c r="H6690" s="3">
        <v>20.746295264623949</v>
      </c>
      <c r="I6690" s="3">
        <v>267.45682451253481</v>
      </c>
      <c r="J6690" s="3">
        <v>17744.944289693591</v>
      </c>
      <c r="K6690" s="3">
        <v>31.57354596100279</v>
      </c>
      <c r="L6690" s="3">
        <v>151.40668523676879</v>
      </c>
      <c r="M6690" s="3">
        <v>7701.2729805013923</v>
      </c>
      <c r="N6690" s="3">
        <v>78.169247910863518</v>
      </c>
      <c r="O6690" s="3">
        <v>2213.534818941504</v>
      </c>
      <c r="P6690" s="3">
        <v>229.38635097493039</v>
      </c>
      <c r="Q6690" s="3">
        <v>229.38635097493039</v>
      </c>
      <c r="R6690" s="3">
        <v>228.53927576601669</v>
      </c>
      <c r="S6690" s="3">
        <v>228.53899721448471</v>
      </c>
      <c r="T6690" s="3">
        <v>1.7911754874651811</v>
      </c>
      <c r="U6690" s="3">
        <v>0.42380501392757658</v>
      </c>
      <c r="V6690" s="3">
        <v>0.42330529247910859</v>
      </c>
      <c r="W6690" s="3">
        <v>188.07270194986069</v>
      </c>
      <c r="X6690" s="3">
        <v>0.41745961002785509</v>
      </c>
      <c r="Y6690" s="3">
        <v>0.42011810584958209</v>
      </c>
      <c r="Z6690" s="3">
        <v>278.61002785515319</v>
      </c>
      <c r="AA6690" s="3">
        <v>228.7827298050139</v>
      </c>
      <c r="AB6690" s="3">
        <v>1199.0963788300839</v>
      </c>
      <c r="AC6690" s="3">
        <v>233.35821727019501</v>
      </c>
      <c r="AD6690" s="3">
        <v>199.6949860724234</v>
      </c>
      <c r="AE6690" s="3">
        <v>219.34428969359331</v>
      </c>
      <c r="AF6690" s="3">
        <v>207.02116991643459</v>
      </c>
      <c r="AG6690" s="3">
        <v>194.36852367688019</v>
      </c>
      <c r="AH6690" s="3">
        <v>3.01767409470752</v>
      </c>
      <c r="AI6690" s="3">
        <v>18.587771587743731</v>
      </c>
      <c r="AJ6690" s="3">
        <v>52</v>
      </c>
      <c r="AK6690" s="3">
        <v>25.997325905292481</v>
      </c>
      <c r="AL6690" s="3">
        <v>52.123871866295268</v>
      </c>
    </row>
    <row r="6691" spans="1:38" x14ac:dyDescent="0.2">
      <c r="A6691" s="2">
        <v>45064.652730353089</v>
      </c>
      <c r="B6691" s="3">
        <v>24206400</v>
      </c>
      <c r="C6691" s="3">
        <f t="shared" si="104"/>
        <v>6724</v>
      </c>
      <c r="D6691" s="3">
        <v>4.0639956545961002</v>
      </c>
      <c r="E6691" s="3">
        <v>17.139228412256269</v>
      </c>
      <c r="F6691" s="3">
        <v>25.73961002785515</v>
      </c>
      <c r="G6691" s="3">
        <v>1.8457381615598889</v>
      </c>
      <c r="H6691" s="3">
        <v>20.863760445682448</v>
      </c>
      <c r="I6691" s="3">
        <v>267.60167130919223</v>
      </c>
      <c r="J6691" s="3">
        <v>17767.228412256271</v>
      </c>
      <c r="K6691" s="3">
        <v>31.58749025069638</v>
      </c>
      <c r="L6691" s="3">
        <v>153.55710306406689</v>
      </c>
      <c r="M6691" s="3">
        <v>7710.3621169916432</v>
      </c>
      <c r="N6691" s="3">
        <v>78.261643454039003</v>
      </c>
      <c r="O6691" s="3">
        <v>2212.1866295264622</v>
      </c>
      <c r="P6691" s="3">
        <v>229.39442896935941</v>
      </c>
      <c r="Q6691" s="3">
        <v>229.39442896935941</v>
      </c>
      <c r="R6691" s="3">
        <v>228.54456824512539</v>
      </c>
      <c r="S6691" s="3">
        <v>228.5448467966574</v>
      </c>
      <c r="T6691" s="3">
        <v>1.714540389972145</v>
      </c>
      <c r="U6691" s="3">
        <v>0.42081922005571032</v>
      </c>
      <c r="V6691" s="3">
        <v>0.42032256267409468</v>
      </c>
      <c r="W6691" s="3">
        <v>183.7289693593315</v>
      </c>
      <c r="X6691" s="3">
        <v>0.41312395543175479</v>
      </c>
      <c r="Y6691" s="3">
        <v>0.41579164345403902</v>
      </c>
      <c r="Z6691" s="3">
        <v>280.45403899721452</v>
      </c>
      <c r="AA6691" s="3">
        <v>228.89387186629531</v>
      </c>
      <c r="AB6691" s="3">
        <v>1199.7409470752091</v>
      </c>
      <c r="AC6691" s="3">
        <v>240.7515320334262</v>
      </c>
      <c r="AD6691" s="3">
        <v>201.07548746518111</v>
      </c>
      <c r="AE6691" s="3">
        <v>222.07298050139281</v>
      </c>
      <c r="AF6691" s="3">
        <v>200.59860724233991</v>
      </c>
      <c r="AG6691" s="3">
        <v>193.15543175487471</v>
      </c>
      <c r="AH6691" s="3">
        <v>2.9224428969359342</v>
      </c>
      <c r="AI6691" s="3">
        <v>18.976175487465181</v>
      </c>
      <c r="AJ6691" s="3">
        <v>52</v>
      </c>
      <c r="AK6691" s="3">
        <v>25.932534818941502</v>
      </c>
      <c r="AL6691" s="3">
        <v>52.459136490250707</v>
      </c>
    </row>
    <row r="6692" spans="1:38" x14ac:dyDescent="0.2">
      <c r="A6692" s="2">
        <v>45064.694378311448</v>
      </c>
      <c r="B6692" s="3">
        <v>24210000</v>
      </c>
      <c r="C6692" s="3">
        <f t="shared" si="104"/>
        <v>6725</v>
      </c>
      <c r="D6692" s="3">
        <v>4.0766018611111106</v>
      </c>
      <c r="E6692" s="3">
        <v>17.325158333333331</v>
      </c>
      <c r="F6692" s="3">
        <v>25.782166666666669</v>
      </c>
      <c r="G6692" s="3">
        <v>2.0169999999999999</v>
      </c>
      <c r="H6692" s="3">
        <v>20.962722222222229</v>
      </c>
      <c r="I6692" s="3">
        <v>266.98333333333329</v>
      </c>
      <c r="J6692" s="3">
        <v>17787.808333333331</v>
      </c>
      <c r="K6692" s="3">
        <v>31.51840555555556</v>
      </c>
      <c r="L6692" s="3">
        <v>155.19444444444451</v>
      </c>
      <c r="M6692" s="3">
        <v>7698.5055555555546</v>
      </c>
      <c r="N6692" s="3">
        <v>78.141388888888883</v>
      </c>
      <c r="O6692" s="3">
        <v>2213.2249999999999</v>
      </c>
      <c r="P6692" s="3">
        <v>229.39111111111109</v>
      </c>
      <c r="Q6692" s="3">
        <v>229.39111111111109</v>
      </c>
      <c r="R6692" s="3">
        <v>228.5336111111111</v>
      </c>
      <c r="S6692" s="3">
        <v>228.5333333333333</v>
      </c>
      <c r="T6692" s="3">
        <v>1.545797222222222</v>
      </c>
      <c r="U6692" s="3">
        <v>0.41717333333333328</v>
      </c>
      <c r="V6692" s="3">
        <v>0.41667249999999989</v>
      </c>
      <c r="W6692" s="3">
        <v>181.44083333333339</v>
      </c>
      <c r="X6692" s="3">
        <v>0.41083222222222232</v>
      </c>
      <c r="Y6692" s="3">
        <v>0.41350611111111102</v>
      </c>
      <c r="Z6692" s="3">
        <v>282.29444444444442</v>
      </c>
      <c r="AA6692" s="3">
        <v>227.39444444444439</v>
      </c>
      <c r="AB6692" s="3">
        <v>1202.214722222222</v>
      </c>
      <c r="AC6692" s="3">
        <v>235.31666666666669</v>
      </c>
      <c r="AD6692" s="3">
        <v>209.5394444444444</v>
      </c>
      <c r="AE6692" s="3">
        <v>224.81416666666669</v>
      </c>
      <c r="AF6692" s="3">
        <v>203.83277777777781</v>
      </c>
      <c r="AG6692" s="3">
        <v>193.99444444444441</v>
      </c>
      <c r="AH6692" s="3">
        <v>2.8838027777777779</v>
      </c>
      <c r="AI6692" s="3">
        <v>19.115625000000001</v>
      </c>
      <c r="AJ6692" s="3">
        <v>52</v>
      </c>
      <c r="AK6692" s="3">
        <v>26.263249999999999</v>
      </c>
      <c r="AL6692" s="3">
        <v>51.89533333333334</v>
      </c>
    </row>
    <row r="6693" spans="1:38" x14ac:dyDescent="0.2">
      <c r="A6693" s="2">
        <v>45064.736033864639</v>
      </c>
      <c r="B6693" s="3">
        <v>24213600</v>
      </c>
      <c r="C6693" s="3">
        <f t="shared" si="104"/>
        <v>6726</v>
      </c>
      <c r="D6693" s="3">
        <v>4.0711059331476322</v>
      </c>
      <c r="E6693" s="3">
        <v>17.037423398328691</v>
      </c>
      <c r="F6693" s="3">
        <v>25.899526462395549</v>
      </c>
      <c r="G6693" s="3">
        <v>1.918189415041782</v>
      </c>
      <c r="H6693" s="3">
        <v>21.04598885793872</v>
      </c>
      <c r="I6693" s="3">
        <v>267.22005571030638</v>
      </c>
      <c r="J6693" s="3">
        <v>17776.10027855153</v>
      </c>
      <c r="K6693" s="3">
        <v>31.542610027855151</v>
      </c>
      <c r="L6693" s="3">
        <v>154.67409470752091</v>
      </c>
      <c r="M6693" s="3">
        <v>7702.7493036211699</v>
      </c>
      <c r="N6693" s="3">
        <v>78.184373259052933</v>
      </c>
      <c r="O6693" s="3">
        <v>2215.9916434540391</v>
      </c>
      <c r="P6693" s="3">
        <v>229.37660167130909</v>
      </c>
      <c r="Q6693" s="3">
        <v>229.37660167130909</v>
      </c>
      <c r="R6693" s="3">
        <v>228.5139275766017</v>
      </c>
      <c r="S6693" s="3">
        <v>228.51420612813371</v>
      </c>
      <c r="T6693" s="3">
        <v>1.437568245125348</v>
      </c>
      <c r="U6693" s="3">
        <v>0.41969916434540389</v>
      </c>
      <c r="V6693" s="3">
        <v>0.4191732590529248</v>
      </c>
      <c r="W6693" s="3">
        <v>184.582729805014</v>
      </c>
      <c r="X6693" s="3">
        <v>0.41395905292479102</v>
      </c>
      <c r="Y6693" s="3">
        <v>0.41661782729805019</v>
      </c>
      <c r="Z6693" s="3">
        <v>281.74930362116987</v>
      </c>
      <c r="AA6693" s="3">
        <v>227.22116991643449</v>
      </c>
      <c r="AB6693" s="3">
        <v>1205.255431754875</v>
      </c>
      <c r="AC6693" s="3">
        <v>228.41030640668521</v>
      </c>
      <c r="AD6693" s="3">
        <v>194.0707520891365</v>
      </c>
      <c r="AE6693" s="3">
        <v>219.45125348189421</v>
      </c>
      <c r="AF6693" s="3">
        <v>203.18356545961001</v>
      </c>
      <c r="AG6693" s="3">
        <v>188.69526462395541</v>
      </c>
      <c r="AH6693" s="3">
        <v>2.944629526462395</v>
      </c>
      <c r="AI6693" s="3">
        <v>19.084403899721451</v>
      </c>
      <c r="AJ6693" s="3">
        <v>52</v>
      </c>
      <c r="AK6693" s="3">
        <v>26.200974930362118</v>
      </c>
      <c r="AL6693" s="3">
        <v>52.125961002785523</v>
      </c>
    </row>
    <row r="6694" spans="1:38" x14ac:dyDescent="0.2">
      <c r="A6694" s="2">
        <v>45064.77768965406</v>
      </c>
      <c r="B6694" s="3">
        <v>24217200</v>
      </c>
      <c r="C6694" s="3">
        <f t="shared" si="104"/>
        <v>6727</v>
      </c>
      <c r="D6694" s="3">
        <v>4.0727371944444446</v>
      </c>
      <c r="E6694" s="3">
        <v>17.497813888888889</v>
      </c>
      <c r="F6694" s="3">
        <v>25.790722222222222</v>
      </c>
      <c r="G6694" s="3">
        <v>1.7946388888888889</v>
      </c>
      <c r="H6694" s="3">
        <v>21.37605555555556</v>
      </c>
      <c r="I6694" s="3">
        <v>267.89999999999998</v>
      </c>
      <c r="J6694" s="3">
        <v>17829.07777777778</v>
      </c>
      <c r="K6694" s="3">
        <v>31.625274999999991</v>
      </c>
      <c r="L6694" s="3">
        <v>159.36388888888891</v>
      </c>
      <c r="M6694" s="3">
        <v>7722.6305555555546</v>
      </c>
      <c r="N6694" s="3">
        <v>78.386166666666668</v>
      </c>
      <c r="O6694" s="3">
        <v>2218.3249999999998</v>
      </c>
      <c r="P6694" s="3">
        <v>229.3758333333333</v>
      </c>
      <c r="Q6694" s="3">
        <v>229.3758333333333</v>
      </c>
      <c r="R6694" s="3">
        <v>228.52805555555551</v>
      </c>
      <c r="S6694" s="3">
        <v>228.5277777777778</v>
      </c>
      <c r="T6694" s="3">
        <v>1.511363888888889</v>
      </c>
      <c r="U6694" s="3">
        <v>0.41521305555555549</v>
      </c>
      <c r="V6694" s="3">
        <v>0.41471194444444442</v>
      </c>
      <c r="W6694" s="3">
        <v>180.17722222222221</v>
      </c>
      <c r="X6694" s="3">
        <v>0.40955305555555549</v>
      </c>
      <c r="Y6694" s="3">
        <v>0.4122022222222223</v>
      </c>
      <c r="Z6694" s="3">
        <v>285.57222222222219</v>
      </c>
      <c r="AA6694" s="3">
        <v>225.52194444444439</v>
      </c>
      <c r="AB6694" s="3">
        <v>1208.860277777778</v>
      </c>
      <c r="AC6694" s="3">
        <v>210.24472222222221</v>
      </c>
      <c r="AD6694" s="3">
        <v>184.95666666666659</v>
      </c>
      <c r="AE6694" s="3">
        <v>199.1272222222222</v>
      </c>
      <c r="AF6694" s="3">
        <v>187.9283333333334</v>
      </c>
      <c r="AG6694" s="3">
        <v>177.64972222222221</v>
      </c>
      <c r="AH6694" s="3">
        <v>2.8423333333333329</v>
      </c>
      <c r="AI6694" s="3">
        <v>18.934155555555549</v>
      </c>
      <c r="AJ6694" s="3">
        <v>52.301388888888887</v>
      </c>
      <c r="AK6694" s="3">
        <v>26.84641666666667</v>
      </c>
      <c r="AL6694" s="3">
        <v>51.971916666666672</v>
      </c>
    </row>
    <row r="6695" spans="1:38" x14ac:dyDescent="0.2">
      <c r="A6695" s="2">
        <v>45064.819396476327</v>
      </c>
      <c r="B6695" s="3">
        <v>24220800</v>
      </c>
      <c r="C6695" s="3">
        <f t="shared" si="104"/>
        <v>6728</v>
      </c>
      <c r="D6695" s="3">
        <v>3.9837982222222221</v>
      </c>
      <c r="E6695" s="3">
        <v>17.51851388888889</v>
      </c>
      <c r="F6695" s="3">
        <v>25.28136111111111</v>
      </c>
      <c r="G6695" s="3">
        <v>1.815333333333333</v>
      </c>
      <c r="H6695" s="3">
        <v>21.44477777777778</v>
      </c>
      <c r="I6695" s="3">
        <v>264.79166666666669</v>
      </c>
      <c r="J6695" s="3">
        <v>17211.880555555559</v>
      </c>
      <c r="K6695" s="3">
        <v>31.256997222222221</v>
      </c>
      <c r="L6695" s="3">
        <v>154.20833333333329</v>
      </c>
      <c r="M6695" s="3">
        <v>7625.083333333333</v>
      </c>
      <c r="N6695" s="3">
        <v>77.396305555555557</v>
      </c>
      <c r="O6695" s="3">
        <v>2198.5388888888888</v>
      </c>
      <c r="P6695" s="3">
        <v>229.40083333333331</v>
      </c>
      <c r="Q6695" s="3">
        <v>229.40083333333331</v>
      </c>
      <c r="R6695" s="3">
        <v>228.55222222222221</v>
      </c>
      <c r="S6695" s="3">
        <v>228.55222222222221</v>
      </c>
      <c r="T6695" s="3">
        <v>1.66455</v>
      </c>
      <c r="U6695" s="3">
        <v>0.41345749999999998</v>
      </c>
      <c r="V6695" s="3">
        <v>0.41295833333333343</v>
      </c>
      <c r="W6695" s="3">
        <v>177.95416666666671</v>
      </c>
      <c r="X6695" s="3">
        <v>0.40735527777777769</v>
      </c>
      <c r="Y6695" s="3">
        <v>0.40999805555555557</v>
      </c>
      <c r="Z6695" s="3">
        <v>282.61388888888888</v>
      </c>
      <c r="AA6695" s="3">
        <v>224.05250000000001</v>
      </c>
      <c r="AB6695" s="3">
        <v>1205.6849999999999</v>
      </c>
      <c r="AC6695" s="3">
        <v>239.60555555555561</v>
      </c>
      <c r="AD6695" s="3">
        <v>201.5716666666666</v>
      </c>
      <c r="AE6695" s="3">
        <v>218.21999999999991</v>
      </c>
      <c r="AF6695" s="3">
        <v>203.66916666666671</v>
      </c>
      <c r="AG6695" s="3">
        <v>193.41638888888889</v>
      </c>
      <c r="AH6695" s="3">
        <v>2.8593916666666659</v>
      </c>
      <c r="AI6695" s="3">
        <v>18.509936111111109</v>
      </c>
      <c r="AJ6695" s="3">
        <v>53</v>
      </c>
      <c r="AK6695" s="3">
        <v>26.481555555555559</v>
      </c>
      <c r="AL6695" s="3">
        <v>52.73075</v>
      </c>
    </row>
    <row r="6696" spans="1:38" x14ac:dyDescent="0.2">
      <c r="A6696" s="2">
        <v>45064.861036991897</v>
      </c>
      <c r="B6696" s="3">
        <v>24224400</v>
      </c>
      <c r="C6696" s="3">
        <f t="shared" si="104"/>
        <v>6729</v>
      </c>
      <c r="D6696" s="3">
        <v>4.0062039275766006</v>
      </c>
      <c r="E6696" s="3">
        <v>17.607640668523679</v>
      </c>
      <c r="F6696" s="3">
        <v>24.472980501392751</v>
      </c>
      <c r="G6696" s="3">
        <v>1.6115877437325901</v>
      </c>
      <c r="H6696" s="3">
        <v>20.221615598885791</v>
      </c>
      <c r="I6696" s="3">
        <v>266.92200557103058</v>
      </c>
      <c r="J6696" s="3">
        <v>17450.924791086349</v>
      </c>
      <c r="K6696" s="3">
        <v>31.507746518105851</v>
      </c>
      <c r="L6696" s="3">
        <v>155.31476323119779</v>
      </c>
      <c r="M6696" s="3">
        <v>7683.2451253481904</v>
      </c>
      <c r="N6696" s="3">
        <v>77.986434540389965</v>
      </c>
      <c r="O6696" s="3">
        <v>2203.855153203343</v>
      </c>
      <c r="P6696" s="3">
        <v>229.38161559888579</v>
      </c>
      <c r="Q6696" s="3">
        <v>229.38161559888579</v>
      </c>
      <c r="R6696" s="3">
        <v>228.53314763231199</v>
      </c>
      <c r="S6696" s="3">
        <v>228.53314763231199</v>
      </c>
      <c r="T6696" s="3">
        <v>1.568362116991644</v>
      </c>
      <c r="U6696" s="3">
        <v>0.41710417827298052</v>
      </c>
      <c r="V6696" s="3">
        <v>0.41657966573816158</v>
      </c>
      <c r="W6696" s="3">
        <v>178.43481894150409</v>
      </c>
      <c r="X6696" s="3">
        <v>0.4078164345403899</v>
      </c>
      <c r="Y6696" s="3">
        <v>0.41042869080779942</v>
      </c>
      <c r="Z6696" s="3">
        <v>282.50696378830082</v>
      </c>
      <c r="AA6696" s="3">
        <v>223.74791086350979</v>
      </c>
      <c r="AB6696" s="3">
        <v>1203.7398328690811</v>
      </c>
      <c r="AC6696" s="3">
        <v>214.90584958217269</v>
      </c>
      <c r="AD6696" s="3">
        <v>198.28830083565461</v>
      </c>
      <c r="AE6696" s="3">
        <v>207.13036211699159</v>
      </c>
      <c r="AF6696" s="3">
        <v>199.1729805013928</v>
      </c>
      <c r="AG6696" s="3">
        <v>184.86601671309191</v>
      </c>
      <c r="AH6696" s="3">
        <v>2.8322896935933151</v>
      </c>
      <c r="AI6696" s="3">
        <v>18.32948467966574</v>
      </c>
      <c r="AJ6696" s="3">
        <v>53</v>
      </c>
      <c r="AK6696" s="3">
        <v>26.777465181058499</v>
      </c>
      <c r="AL6696" s="3">
        <v>53.205793871866312</v>
      </c>
    </row>
    <row r="6697" spans="1:38" x14ac:dyDescent="0.2">
      <c r="A6697" s="2">
        <v>45064.902691358016</v>
      </c>
      <c r="B6697" s="3">
        <v>24228000</v>
      </c>
      <c r="C6697" s="3">
        <f t="shared" si="104"/>
        <v>6730</v>
      </c>
      <c r="D6697" s="3">
        <v>4.0002949722222221</v>
      </c>
      <c r="E6697" s="3">
        <v>17.251669444444449</v>
      </c>
      <c r="F6697" s="3">
        <v>25.669444444444441</v>
      </c>
      <c r="G6697" s="3">
        <v>1.6657500000000001</v>
      </c>
      <c r="H6697" s="3">
        <v>21.144138888888889</v>
      </c>
      <c r="I6697" s="3">
        <v>268.48888888888888</v>
      </c>
      <c r="J6697" s="3">
        <v>17527.32777777778</v>
      </c>
      <c r="K6697" s="3">
        <v>31.697825000000002</v>
      </c>
      <c r="L6697" s="3">
        <v>157.375</v>
      </c>
      <c r="M6697" s="3">
        <v>7723.5305555555551</v>
      </c>
      <c r="N6697" s="3">
        <v>78.395277777777778</v>
      </c>
      <c r="O6697" s="3">
        <v>2210.5111111111109</v>
      </c>
      <c r="P6697" s="3">
        <v>229.3855555555555</v>
      </c>
      <c r="Q6697" s="3">
        <v>229.3855555555555</v>
      </c>
      <c r="R6697" s="3">
        <v>228.5216666666667</v>
      </c>
      <c r="S6697" s="3">
        <v>228.5216666666667</v>
      </c>
      <c r="T6697" s="3">
        <v>1.4733499999999999</v>
      </c>
      <c r="U6697" s="3">
        <v>0.41968388888888902</v>
      </c>
      <c r="V6697" s="3">
        <v>0.41918638888888887</v>
      </c>
      <c r="W6697" s="3">
        <v>183.28305555555551</v>
      </c>
      <c r="X6697" s="3">
        <v>0.4126683333333333</v>
      </c>
      <c r="Y6697" s="3">
        <v>0.41529833333333338</v>
      </c>
      <c r="Z6697" s="3">
        <v>283.53888888888889</v>
      </c>
      <c r="AA6697" s="3">
        <v>224.75972222222219</v>
      </c>
      <c r="AB6697" s="3">
        <v>1207.3900000000001</v>
      </c>
      <c r="AC6697" s="3">
        <v>239.07222222222219</v>
      </c>
      <c r="AD6697" s="3">
        <v>210.88805555555561</v>
      </c>
      <c r="AE6697" s="3">
        <v>226.30944444444441</v>
      </c>
      <c r="AF6697" s="3">
        <v>203.5516666666667</v>
      </c>
      <c r="AG6697" s="3">
        <v>195.94388888888889</v>
      </c>
      <c r="AH6697" s="3">
        <v>2.9055805555555549</v>
      </c>
      <c r="AI6697" s="3">
        <v>18.17947222222222</v>
      </c>
      <c r="AJ6697" s="3">
        <v>53</v>
      </c>
      <c r="AK6697" s="3">
        <v>26.736750000000001</v>
      </c>
      <c r="AL6697" s="3">
        <v>53.12566666666666</v>
      </c>
    </row>
    <row r="6698" spans="1:38" x14ac:dyDescent="0.2">
      <c r="A6698" s="2">
        <v>45064.944391300152</v>
      </c>
      <c r="B6698" s="3">
        <v>24231600</v>
      </c>
      <c r="C6698" s="3">
        <f t="shared" si="104"/>
        <v>6731</v>
      </c>
      <c r="D6698" s="3">
        <v>3.9842580833333341</v>
      </c>
      <c r="E6698" s="3">
        <v>17.443213888888891</v>
      </c>
      <c r="F6698" s="3">
        <v>26.12661111111111</v>
      </c>
      <c r="G6698" s="3">
        <v>1.698666666666667</v>
      </c>
      <c r="H6698" s="3">
        <v>21.04163888888889</v>
      </c>
      <c r="I6698" s="3">
        <v>269.10000000000002</v>
      </c>
      <c r="J6698" s="3">
        <v>17486.463888888891</v>
      </c>
      <c r="K6698" s="3">
        <v>31.766816666666671</v>
      </c>
      <c r="L6698" s="3">
        <v>160.96111111111111</v>
      </c>
      <c r="M6698" s="3">
        <v>7728.5277777777774</v>
      </c>
      <c r="N6698" s="3">
        <v>78.445888888888888</v>
      </c>
      <c r="O6698" s="3">
        <v>2216.8722222222218</v>
      </c>
      <c r="P6698" s="3">
        <v>229.36805555555549</v>
      </c>
      <c r="Q6698" s="3">
        <v>229.36805555555549</v>
      </c>
      <c r="R6698" s="3">
        <v>228.54472222222219</v>
      </c>
      <c r="S6698" s="3">
        <v>228.54444444444451</v>
      </c>
      <c r="T6698" s="3">
        <v>1.5013805555555559</v>
      </c>
      <c r="U6698" s="3">
        <v>0.41652527777777781</v>
      </c>
      <c r="V6698" s="3">
        <v>0.41602944444444451</v>
      </c>
      <c r="W6698" s="3">
        <v>181.6297222222222</v>
      </c>
      <c r="X6698" s="3">
        <v>0.41099722222222218</v>
      </c>
      <c r="Y6698" s="3">
        <v>0.41361638888888891</v>
      </c>
      <c r="Z6698" s="3">
        <v>286.50555555555547</v>
      </c>
      <c r="AA6698" s="3">
        <v>224.07361111111109</v>
      </c>
      <c r="AB6698" s="3">
        <v>1210.8516666666669</v>
      </c>
      <c r="AC6698" s="3">
        <v>226.09083333333331</v>
      </c>
      <c r="AD6698" s="3">
        <v>203.4919444444445</v>
      </c>
      <c r="AE6698" s="3">
        <v>226.49444444444441</v>
      </c>
      <c r="AF6698" s="3">
        <v>205.63833333333329</v>
      </c>
      <c r="AG6698" s="3">
        <v>192.66583333333341</v>
      </c>
      <c r="AH6698" s="3">
        <v>2.8678527777777778</v>
      </c>
      <c r="AI6698" s="3">
        <v>17.59683888888889</v>
      </c>
      <c r="AJ6698" s="3">
        <v>53</v>
      </c>
      <c r="AK6698" s="3">
        <v>27.086555555555559</v>
      </c>
      <c r="AL6698" s="3">
        <v>53.167083333333323</v>
      </c>
    </row>
    <row r="6699" spans="1:38" x14ac:dyDescent="0.2">
      <c r="A6699" s="2">
        <v>45064.986040667231</v>
      </c>
      <c r="B6699" s="3">
        <v>24235200</v>
      </c>
      <c r="C6699" s="3">
        <f t="shared" si="104"/>
        <v>6732</v>
      </c>
      <c r="D6699" s="3">
        <v>3.9753377994428969</v>
      </c>
      <c r="E6699" s="3">
        <v>17.140863509749309</v>
      </c>
      <c r="F6699" s="3">
        <v>25.98125348189415</v>
      </c>
      <c r="G6699" s="3">
        <v>1.778802228412256</v>
      </c>
      <c r="H6699" s="3">
        <v>21.07264623955432</v>
      </c>
      <c r="I6699" s="3">
        <v>264.65738161559892</v>
      </c>
      <c r="J6699" s="3">
        <v>17156.590529247911</v>
      </c>
      <c r="K6699" s="3">
        <v>31.246654596100271</v>
      </c>
      <c r="L6699" s="3">
        <v>153.04456824512539</v>
      </c>
      <c r="M6699" s="3">
        <v>7602.8579387186628</v>
      </c>
      <c r="N6699" s="3">
        <v>77.170111420612812</v>
      </c>
      <c r="O6699" s="3">
        <v>2208.6239554317549</v>
      </c>
      <c r="P6699" s="3">
        <v>229.34206128133701</v>
      </c>
      <c r="Q6699" s="3">
        <v>229.34206128133701</v>
      </c>
      <c r="R6699" s="3">
        <v>228.52144846796659</v>
      </c>
      <c r="S6699" s="3">
        <v>228.52144846796659</v>
      </c>
      <c r="T6699" s="3">
        <v>1.4851169916434539</v>
      </c>
      <c r="U6699" s="3">
        <v>0.41641142061281339</v>
      </c>
      <c r="V6699" s="3">
        <v>0.41592089136490262</v>
      </c>
      <c r="W6699" s="3">
        <v>181.89303621169921</v>
      </c>
      <c r="X6699" s="3">
        <v>0.41123537604456828</v>
      </c>
      <c r="Y6699" s="3">
        <v>0.41384986072423402</v>
      </c>
      <c r="Z6699" s="3">
        <v>281.6490250696379</v>
      </c>
      <c r="AA6699" s="3">
        <v>223.4529247910863</v>
      </c>
      <c r="AB6699" s="3">
        <v>1209.3384401114211</v>
      </c>
      <c r="AC6699" s="3">
        <v>231.40863509749309</v>
      </c>
      <c r="AD6699" s="3">
        <v>191.84818941504179</v>
      </c>
      <c r="AE6699" s="3">
        <v>212.11671309192201</v>
      </c>
      <c r="AF6699" s="3">
        <v>193.28607242339839</v>
      </c>
      <c r="AG6699" s="3">
        <v>185.5554317548746</v>
      </c>
      <c r="AH6699" s="3">
        <v>2.956364902506964</v>
      </c>
      <c r="AI6699" s="3">
        <v>17.1758217270195</v>
      </c>
      <c r="AJ6699" s="3">
        <v>53</v>
      </c>
      <c r="AK6699" s="3">
        <v>27.036350974930361</v>
      </c>
      <c r="AL6699" s="3">
        <v>53.188690807799453</v>
      </c>
    </row>
    <row r="6700" spans="1:38" x14ac:dyDescent="0.2">
      <c r="A6700" s="2">
        <v>45065.027700295766</v>
      </c>
      <c r="B6700" s="3">
        <v>24238800</v>
      </c>
      <c r="C6700" s="3">
        <f t="shared" si="104"/>
        <v>6733</v>
      </c>
      <c r="D6700" s="3">
        <v>3.6493833055555558</v>
      </c>
      <c r="E6700" s="3">
        <v>16.679747222222229</v>
      </c>
      <c r="F6700" s="3">
        <v>25.170305555555551</v>
      </c>
      <c r="G6700" s="3">
        <v>1.854972222222222</v>
      </c>
      <c r="H6700" s="3">
        <v>21.008527777777779</v>
      </c>
      <c r="I6700" s="3">
        <v>260.87222222222221</v>
      </c>
      <c r="J6700" s="3">
        <v>15456.45277777778</v>
      </c>
      <c r="K6700" s="3">
        <v>30.797483333333339</v>
      </c>
      <c r="L6700" s="3">
        <v>142.79722222222219</v>
      </c>
      <c r="M6700" s="3">
        <v>7448.5222222222219</v>
      </c>
      <c r="N6700" s="3">
        <v>75.604027777777773</v>
      </c>
      <c r="O6700" s="3">
        <v>2175.4194444444438</v>
      </c>
      <c r="P6700" s="3">
        <v>229.3438888888889</v>
      </c>
      <c r="Q6700" s="3">
        <v>229.3438888888889</v>
      </c>
      <c r="R6700" s="3">
        <v>228.53055555555559</v>
      </c>
      <c r="S6700" s="3">
        <v>228.53083333333339</v>
      </c>
      <c r="T6700" s="3">
        <v>1.713466666666666</v>
      </c>
      <c r="U6700" s="3">
        <v>0.42042055555555558</v>
      </c>
      <c r="V6700" s="3">
        <v>0.41993194444444443</v>
      </c>
      <c r="W6700" s="3">
        <v>184.3411111111111</v>
      </c>
      <c r="X6700" s="3">
        <v>0.41368555555555558</v>
      </c>
      <c r="Y6700" s="3">
        <v>0.41627249999999999</v>
      </c>
      <c r="Z6700" s="3">
        <v>274.08611111111111</v>
      </c>
      <c r="AA6700" s="3">
        <v>223.6230555555556</v>
      </c>
      <c r="AB6700" s="3">
        <v>1202.0169444444441</v>
      </c>
      <c r="AC6700" s="3">
        <v>243.05055555555549</v>
      </c>
      <c r="AD6700" s="3">
        <v>221.64138888888891</v>
      </c>
      <c r="AE6700" s="3">
        <v>236.0019444444444</v>
      </c>
      <c r="AF6700" s="3">
        <v>217.42027777777781</v>
      </c>
      <c r="AG6700" s="3">
        <v>203.45500000000001</v>
      </c>
      <c r="AH6700" s="3">
        <v>3.113744444444444</v>
      </c>
      <c r="AI6700" s="3">
        <v>17.31956944444444</v>
      </c>
      <c r="AJ6700" s="3">
        <v>52.511111111111113</v>
      </c>
      <c r="AK6700" s="3">
        <v>26.35019444444444</v>
      </c>
      <c r="AL6700" s="3">
        <v>52.902749999999997</v>
      </c>
    </row>
    <row r="6701" spans="1:38" x14ac:dyDescent="0.2">
      <c r="A6701" s="2">
        <v>45065.069360137473</v>
      </c>
      <c r="B6701" s="3">
        <v>24242400</v>
      </c>
      <c r="C6701" s="3">
        <f t="shared" si="104"/>
        <v>6734</v>
      </c>
      <c r="D6701" s="3">
        <v>3.8904589415041779</v>
      </c>
      <c r="E6701" s="3">
        <v>17.04076880222841</v>
      </c>
      <c r="F6701" s="3">
        <v>24.892116991643451</v>
      </c>
      <c r="G6701" s="3">
        <v>1.7792757660167129</v>
      </c>
      <c r="H6701" s="3">
        <v>21.25774373259053</v>
      </c>
      <c r="I6701" s="3">
        <v>265.17827298050139</v>
      </c>
      <c r="J6701" s="3">
        <v>16797.90529247911</v>
      </c>
      <c r="K6701" s="3">
        <v>31.301805013927581</v>
      </c>
      <c r="L6701" s="3">
        <v>149.84122562674091</v>
      </c>
      <c r="M6701" s="3">
        <v>7586.7493036211699</v>
      </c>
      <c r="N6701" s="3">
        <v>77.007047353760441</v>
      </c>
      <c r="O6701" s="3">
        <v>2210.08077994429</v>
      </c>
      <c r="P6701" s="3">
        <v>229.33593314763229</v>
      </c>
      <c r="Q6701" s="3">
        <v>229.33593314763229</v>
      </c>
      <c r="R6701" s="3">
        <v>228.52813370473541</v>
      </c>
      <c r="S6701" s="3">
        <v>228.52813370473541</v>
      </c>
      <c r="T6701" s="3">
        <v>1.87308635097493</v>
      </c>
      <c r="U6701" s="3">
        <v>0.4205089136490251</v>
      </c>
      <c r="V6701" s="3">
        <v>0.42002284122562672</v>
      </c>
      <c r="W6701" s="3">
        <v>183.35069637883009</v>
      </c>
      <c r="X6701" s="3">
        <v>0.41268718662952641</v>
      </c>
      <c r="Y6701" s="3">
        <v>0.415266573816156</v>
      </c>
      <c r="Z6701" s="3">
        <v>278.54596100278548</v>
      </c>
      <c r="AA6701" s="3">
        <v>222.13481894150419</v>
      </c>
      <c r="AB6701" s="3">
        <v>1202.129805013928</v>
      </c>
      <c r="AC6701" s="3">
        <v>225.22228412256271</v>
      </c>
      <c r="AD6701" s="3">
        <v>200.82033426183841</v>
      </c>
      <c r="AE6701" s="3">
        <v>212.84902506963789</v>
      </c>
      <c r="AF6701" s="3">
        <v>196.7738161559889</v>
      </c>
      <c r="AG6701" s="3">
        <v>188.4562674094708</v>
      </c>
      <c r="AH6701" s="3">
        <v>2.995807799442896</v>
      </c>
      <c r="AI6701" s="3">
        <v>16.736523676880221</v>
      </c>
      <c r="AJ6701" s="3">
        <v>52</v>
      </c>
      <c r="AK6701" s="3">
        <v>26.11320334261838</v>
      </c>
      <c r="AL6701" s="3">
        <v>51.964206128133711</v>
      </c>
    </row>
    <row r="6702" spans="1:38" x14ac:dyDescent="0.2">
      <c r="A6702" s="2">
        <v>45065.110970932627</v>
      </c>
      <c r="B6702" s="3">
        <v>24246000</v>
      </c>
      <c r="C6702" s="3">
        <f t="shared" si="104"/>
        <v>6735</v>
      </c>
      <c r="D6702" s="3">
        <v>3.980082674094708</v>
      </c>
      <c r="E6702" s="3">
        <v>17.107637883008351</v>
      </c>
      <c r="F6702" s="3">
        <v>25.155766016713091</v>
      </c>
      <c r="G6702" s="3">
        <v>1.791782729805014</v>
      </c>
      <c r="H6702" s="3">
        <v>21.42966573816156</v>
      </c>
      <c r="I6702" s="3">
        <v>269.65459610027852</v>
      </c>
      <c r="J6702" s="3">
        <v>17487.565459610028</v>
      </c>
      <c r="K6702" s="3">
        <v>31.83042061281337</v>
      </c>
      <c r="L6702" s="3">
        <v>153.38161559888579</v>
      </c>
      <c r="M6702" s="3">
        <v>7709.5013927576601</v>
      </c>
      <c r="N6702" s="3">
        <v>78.252896935933151</v>
      </c>
      <c r="O6702" s="3">
        <v>2213.9582172701948</v>
      </c>
      <c r="P6702" s="3">
        <v>229.35905292479109</v>
      </c>
      <c r="Q6702" s="3">
        <v>229.35905292479109</v>
      </c>
      <c r="R6702" s="3">
        <v>228.54011142061279</v>
      </c>
      <c r="S6702" s="3">
        <v>228.53983286908081</v>
      </c>
      <c r="T6702" s="3">
        <v>1.798161559888579</v>
      </c>
      <c r="U6702" s="3">
        <v>0.4204729805013927</v>
      </c>
      <c r="V6702" s="3">
        <v>0.41998969359331478</v>
      </c>
      <c r="W6702" s="3">
        <v>185.61309192200559</v>
      </c>
      <c r="X6702" s="3">
        <v>0.41497186629526461</v>
      </c>
      <c r="Y6702" s="3">
        <v>0.41757548746518108</v>
      </c>
      <c r="Z6702" s="3">
        <v>279.58495821727018</v>
      </c>
      <c r="AA6702" s="3">
        <v>221.32033426183841</v>
      </c>
      <c r="AB6702" s="3">
        <v>1183.059331476323</v>
      </c>
      <c r="AC6702" s="3">
        <v>216.63983286908081</v>
      </c>
      <c r="AD6702" s="3">
        <v>188.1153203342619</v>
      </c>
      <c r="AE6702" s="3">
        <v>203.1133704735376</v>
      </c>
      <c r="AF6702" s="3">
        <v>191.13816155988849</v>
      </c>
      <c r="AG6702" s="3">
        <v>184.98774373259059</v>
      </c>
      <c r="AH6702" s="3">
        <v>2.9613899721448469</v>
      </c>
      <c r="AI6702" s="3">
        <v>15.943203342618389</v>
      </c>
      <c r="AJ6702" s="3">
        <v>52</v>
      </c>
      <c r="AK6702" s="3">
        <v>26.03236768802228</v>
      </c>
      <c r="AL6702" s="3">
        <v>52.038857938718657</v>
      </c>
    </row>
    <row r="6703" spans="1:38" x14ac:dyDescent="0.2">
      <c r="A6703" s="2">
        <v>45065.15256570463</v>
      </c>
      <c r="B6703" s="3">
        <v>24249600</v>
      </c>
      <c r="C6703" s="3">
        <f t="shared" si="104"/>
        <v>6736</v>
      </c>
      <c r="D6703" s="3">
        <v>3.989752924791087</v>
      </c>
      <c r="E6703" s="3">
        <v>17.126292479108631</v>
      </c>
      <c r="F6703" s="3">
        <v>25.560389972144851</v>
      </c>
      <c r="G6703" s="3">
        <v>1.7035097493036211</v>
      </c>
      <c r="H6703" s="3">
        <v>21.53047353760445</v>
      </c>
      <c r="I6703" s="3">
        <v>269.49582172701952</v>
      </c>
      <c r="J6703" s="3">
        <v>17522.080779944288</v>
      </c>
      <c r="K6703" s="3">
        <v>31.810807799442902</v>
      </c>
      <c r="L6703" s="3">
        <v>156.40111420612811</v>
      </c>
      <c r="M6703" s="3">
        <v>7712.4428969359333</v>
      </c>
      <c r="N6703" s="3">
        <v>78.2825348189415</v>
      </c>
      <c r="O6703" s="3">
        <v>2223.3064066852371</v>
      </c>
      <c r="P6703" s="3">
        <v>229.34707520891371</v>
      </c>
      <c r="Q6703" s="3">
        <v>229.34707520891371</v>
      </c>
      <c r="R6703" s="3">
        <v>228.53593314763231</v>
      </c>
      <c r="S6703" s="3">
        <v>228.5364902506964</v>
      </c>
      <c r="T6703" s="3">
        <v>1.7256434540389971</v>
      </c>
      <c r="U6703" s="3">
        <v>0.42108217270194992</v>
      </c>
      <c r="V6703" s="3">
        <v>0.42058328690807789</v>
      </c>
      <c r="W6703" s="3">
        <v>185.30222841225631</v>
      </c>
      <c r="X6703" s="3">
        <v>0.41464958217270198</v>
      </c>
      <c r="Y6703" s="3">
        <v>0.41724484679665741</v>
      </c>
      <c r="Z6703" s="3">
        <v>282.42896935933152</v>
      </c>
      <c r="AA6703" s="3">
        <v>221.5821727019499</v>
      </c>
      <c r="AB6703" s="3">
        <v>1200.4632311977721</v>
      </c>
      <c r="AC6703" s="3">
        <v>204.81281337047349</v>
      </c>
      <c r="AD6703" s="3">
        <v>180.84735376044571</v>
      </c>
      <c r="AE6703" s="3">
        <v>186.850417827298</v>
      </c>
      <c r="AF6703" s="3">
        <v>174.1598885793872</v>
      </c>
      <c r="AG6703" s="3">
        <v>173.42757660167129</v>
      </c>
      <c r="AH6703" s="3">
        <v>2.9527520891364909</v>
      </c>
      <c r="AI6703" s="3">
        <v>16.012362116991639</v>
      </c>
      <c r="AJ6703" s="3">
        <v>52.526462395543177</v>
      </c>
      <c r="AK6703" s="3">
        <v>26.117771587743729</v>
      </c>
      <c r="AL6703" s="3">
        <v>52.029888579387197</v>
      </c>
    </row>
    <row r="6704" spans="1:38" x14ac:dyDescent="0.2">
      <c r="A6704" s="2">
        <v>45065.194247524421</v>
      </c>
      <c r="B6704" s="3">
        <v>24253200</v>
      </c>
      <c r="C6704" s="3">
        <f t="shared" si="104"/>
        <v>6737</v>
      </c>
      <c r="D6704" s="3">
        <v>3.8417448055555559</v>
      </c>
      <c r="E6704" s="3">
        <v>16.696769444444438</v>
      </c>
      <c r="F6704" s="3">
        <v>25.451388888888889</v>
      </c>
      <c r="G6704" s="3">
        <v>1.655888888888889</v>
      </c>
      <c r="H6704" s="3">
        <v>21.622833333333329</v>
      </c>
      <c r="I6704" s="3">
        <v>267.14722222222218</v>
      </c>
      <c r="J6704" s="3">
        <v>16693.241666666661</v>
      </c>
      <c r="K6704" s="3">
        <v>31.532666666666671</v>
      </c>
      <c r="L6704" s="3">
        <v>151.4666666666667</v>
      </c>
      <c r="M6704" s="3">
        <v>7620.0222222222219</v>
      </c>
      <c r="N6704" s="3">
        <v>77.344750000000005</v>
      </c>
      <c r="O6704" s="3">
        <v>2216.6833333333329</v>
      </c>
      <c r="P6704" s="3">
        <v>229.3219444444444</v>
      </c>
      <c r="Q6704" s="3">
        <v>229.3219444444444</v>
      </c>
      <c r="R6704" s="3">
        <v>228.52055555555549</v>
      </c>
      <c r="S6704" s="3">
        <v>228.52083333333329</v>
      </c>
      <c r="T6704" s="3">
        <v>1.696997222222222</v>
      </c>
      <c r="U6704" s="3">
        <v>0.42369611111111111</v>
      </c>
      <c r="V6704" s="3">
        <v>0.42320583333333339</v>
      </c>
      <c r="W6704" s="3">
        <v>188.3413888888889</v>
      </c>
      <c r="X6704" s="3">
        <v>0.41766333333333328</v>
      </c>
      <c r="Y6704" s="3">
        <v>0.42027777777777781</v>
      </c>
      <c r="Z6704" s="3">
        <v>279.20277777777778</v>
      </c>
      <c r="AA6704" s="3">
        <v>222.19416666666669</v>
      </c>
      <c r="AB6704" s="3">
        <v>1203.768888888889</v>
      </c>
      <c r="AC6704" s="3">
        <v>218.6886111111111</v>
      </c>
      <c r="AD6704" s="3">
        <v>190.2236111111111</v>
      </c>
      <c r="AE6704" s="3">
        <v>206.57638888888891</v>
      </c>
      <c r="AF6704" s="3">
        <v>192.38472222222219</v>
      </c>
      <c r="AG6704" s="3">
        <v>184.23277777777781</v>
      </c>
      <c r="AH6704" s="3">
        <v>3.0773555555555561</v>
      </c>
      <c r="AI6704" s="3">
        <v>15.910883333333331</v>
      </c>
      <c r="AJ6704" s="3">
        <v>52</v>
      </c>
      <c r="AK6704" s="3">
        <v>26.151666666666671</v>
      </c>
      <c r="AL6704" s="3">
        <v>52.347222222222207</v>
      </c>
    </row>
    <row r="6705" spans="1:38" x14ac:dyDescent="0.2">
      <c r="A6705" s="2">
        <v>45065.235924120498</v>
      </c>
      <c r="B6705" s="3">
        <v>24256800</v>
      </c>
      <c r="C6705" s="3">
        <f t="shared" si="104"/>
        <v>6738</v>
      </c>
      <c r="D6705" s="3">
        <v>3.5746909470752088</v>
      </c>
      <c r="E6705" s="3">
        <v>16.683172701949861</v>
      </c>
      <c r="F6705" s="3">
        <v>25.1225069637883</v>
      </c>
      <c r="G6705" s="3">
        <v>1.7002785515320329</v>
      </c>
      <c r="H6705" s="3">
        <v>21.39930362116991</v>
      </c>
      <c r="I6705" s="3">
        <v>266.62952646239552</v>
      </c>
      <c r="J6705" s="3">
        <v>15453.635097493039</v>
      </c>
      <c r="K6705" s="3">
        <v>31.475752089136499</v>
      </c>
      <c r="L6705" s="3">
        <v>148.0947075208914</v>
      </c>
      <c r="M6705" s="3">
        <v>7583.3983286908078</v>
      </c>
      <c r="N6705" s="3">
        <v>76.972646239554322</v>
      </c>
      <c r="O6705" s="3">
        <v>2175.270194986073</v>
      </c>
      <c r="P6705" s="3">
        <v>229.31364902506971</v>
      </c>
      <c r="Q6705" s="3">
        <v>229.31364902506971</v>
      </c>
      <c r="R6705" s="3">
        <v>228.5122562674095</v>
      </c>
      <c r="S6705" s="3">
        <v>228.5116991643454</v>
      </c>
      <c r="T6705" s="3">
        <v>1.6354818941504179</v>
      </c>
      <c r="U6705" s="3">
        <v>0.4231816155988859</v>
      </c>
      <c r="V6705" s="3">
        <v>0.42269582172701953</v>
      </c>
      <c r="W6705" s="3">
        <v>188.22701949860721</v>
      </c>
      <c r="X6705" s="3">
        <v>0.41754038997214488</v>
      </c>
      <c r="Y6705" s="3">
        <v>0.42017548746518102</v>
      </c>
      <c r="Z6705" s="3">
        <v>276.15320334261838</v>
      </c>
      <c r="AA6705" s="3">
        <v>220.30640668523679</v>
      </c>
      <c r="AB6705" s="3">
        <v>1188.8473537604459</v>
      </c>
      <c r="AC6705" s="3">
        <v>225.96629526462391</v>
      </c>
      <c r="AD6705" s="3">
        <v>189.79944289693589</v>
      </c>
      <c r="AE6705" s="3">
        <v>213.466573816156</v>
      </c>
      <c r="AF6705" s="3">
        <v>195.47103064066849</v>
      </c>
      <c r="AG6705" s="3">
        <v>186.12841225626741</v>
      </c>
      <c r="AH6705" s="3">
        <v>3.1006824512534821</v>
      </c>
      <c r="AI6705" s="3">
        <v>17.029058495821729</v>
      </c>
      <c r="AJ6705" s="3">
        <v>52.211699164345397</v>
      </c>
      <c r="AK6705" s="3">
        <v>26.137910863509749</v>
      </c>
      <c r="AL6705" s="3">
        <v>52.159275766016712</v>
      </c>
    </row>
    <row r="6706" spans="1:38" x14ac:dyDescent="0.2">
      <c r="A6706" s="2">
        <v>45065.277586837699</v>
      </c>
      <c r="B6706" s="3">
        <v>24260400</v>
      </c>
      <c r="C6706" s="3">
        <f t="shared" si="104"/>
        <v>6739</v>
      </c>
      <c r="D6706" s="3">
        <v>3.836154638888889</v>
      </c>
      <c r="E6706" s="3">
        <v>17.117988888888888</v>
      </c>
      <c r="F6706" s="3">
        <v>25.472999999999999</v>
      </c>
      <c r="G6706" s="3">
        <v>1.9445833333333331</v>
      </c>
      <c r="H6706" s="3">
        <v>21.643999999999998</v>
      </c>
      <c r="I6706" s="3">
        <v>271.24166666666667</v>
      </c>
      <c r="J6706" s="3">
        <v>16942.76666666667</v>
      </c>
      <c r="K6706" s="3">
        <v>32.018549999999998</v>
      </c>
      <c r="L6706" s="3">
        <v>158.51666666666671</v>
      </c>
      <c r="M6706" s="3">
        <v>7774.8583333333336</v>
      </c>
      <c r="N6706" s="3">
        <v>78.916111111111121</v>
      </c>
      <c r="O6706" s="3">
        <v>2193.047222222222</v>
      </c>
      <c r="P6706" s="3">
        <v>229.33666666666659</v>
      </c>
      <c r="Q6706" s="3">
        <v>229.33666666666659</v>
      </c>
      <c r="R6706" s="3">
        <v>228.54722222222219</v>
      </c>
      <c r="S6706" s="3">
        <v>228.54722222222219</v>
      </c>
      <c r="T6706" s="3">
        <v>1.4995805555555559</v>
      </c>
      <c r="U6706" s="3">
        <v>0.42171277777777783</v>
      </c>
      <c r="V6706" s="3">
        <v>0.42127833333333342</v>
      </c>
      <c r="W6706" s="3">
        <v>186.64055555555561</v>
      </c>
      <c r="X6706" s="3">
        <v>0.41597694444444439</v>
      </c>
      <c r="Y6706" s="3">
        <v>0.41859194444444447</v>
      </c>
      <c r="Z6706" s="3">
        <v>283.11666666666667</v>
      </c>
      <c r="AA6706" s="3">
        <v>213.6247222222222</v>
      </c>
      <c r="AB6706" s="3">
        <v>1196.453888888889</v>
      </c>
      <c r="AC6706" s="3">
        <v>225.0566666666667</v>
      </c>
      <c r="AD6706" s="3">
        <v>192.88749999999999</v>
      </c>
      <c r="AE6706" s="3">
        <v>222.95194444444451</v>
      </c>
      <c r="AF6706" s="3">
        <v>188.57805555555549</v>
      </c>
      <c r="AG6706" s="3">
        <v>185.70694444444439</v>
      </c>
      <c r="AH6706" s="3">
        <v>2.939255555555556</v>
      </c>
      <c r="AI6706" s="3">
        <v>18.472538888888892</v>
      </c>
      <c r="AJ6706" s="3">
        <v>53</v>
      </c>
      <c r="AK6706" s="3">
        <v>26.651</v>
      </c>
      <c r="AL6706" s="3">
        <v>53.021388888888879</v>
      </c>
    </row>
    <row r="6707" spans="1:38" x14ac:dyDescent="0.2">
      <c r="A6707" s="2">
        <v>45065.319234853763</v>
      </c>
      <c r="B6707" s="3">
        <v>24264000</v>
      </c>
      <c r="C6707" s="3">
        <f t="shared" si="104"/>
        <v>6740</v>
      </c>
      <c r="D6707" s="3">
        <v>3.865834456824512</v>
      </c>
      <c r="E6707" s="3">
        <v>17.05566016713092</v>
      </c>
      <c r="F6707" s="3">
        <v>25.440334261838441</v>
      </c>
      <c r="G6707" s="3">
        <v>1.8244846796657379</v>
      </c>
      <c r="H6707" s="3">
        <v>21.717047353760439</v>
      </c>
      <c r="I6707" s="3">
        <v>269.79108635097492</v>
      </c>
      <c r="J6707" s="3">
        <v>16993.729805013929</v>
      </c>
      <c r="K6707" s="3">
        <v>31.848732590529249</v>
      </c>
      <c r="L6707" s="3">
        <v>158.07242339832871</v>
      </c>
      <c r="M6707" s="3">
        <v>7747.1364902506966</v>
      </c>
      <c r="N6707" s="3">
        <v>78.634986072423402</v>
      </c>
      <c r="O6707" s="3">
        <v>2198.83008356546</v>
      </c>
      <c r="P6707" s="3">
        <v>229.35682451253481</v>
      </c>
      <c r="Q6707" s="3">
        <v>229.35682451253481</v>
      </c>
      <c r="R6707" s="3">
        <v>228.54707520891361</v>
      </c>
      <c r="S6707" s="3">
        <v>228.54707520891361</v>
      </c>
      <c r="T6707" s="3">
        <v>1.431852367688023</v>
      </c>
      <c r="U6707" s="3">
        <v>0.4221880222841225</v>
      </c>
      <c r="V6707" s="3">
        <v>0.42177632311977731</v>
      </c>
      <c r="W6707" s="3">
        <v>186.25598885793869</v>
      </c>
      <c r="X6707" s="3">
        <v>0.4156125348189415</v>
      </c>
      <c r="Y6707" s="3">
        <v>0.41821114206128129</v>
      </c>
      <c r="Z6707" s="3">
        <v>283.39832869080777</v>
      </c>
      <c r="AA6707" s="3">
        <v>215.05626740947071</v>
      </c>
      <c r="AB6707" s="3">
        <v>1207.2353760445681</v>
      </c>
      <c r="AC6707" s="3">
        <v>212.8075208913649</v>
      </c>
      <c r="AD6707" s="3">
        <v>191.76601671309189</v>
      </c>
      <c r="AE6707" s="3">
        <v>209.69442896935931</v>
      </c>
      <c r="AF6707" s="3">
        <v>195.0676880222841</v>
      </c>
      <c r="AG6707" s="3">
        <v>183.13342618384399</v>
      </c>
      <c r="AH6707" s="3">
        <v>2.949635097493037</v>
      </c>
      <c r="AI6707" s="3">
        <v>18.914994428969361</v>
      </c>
      <c r="AJ6707" s="3">
        <v>53</v>
      </c>
      <c r="AK6707" s="3">
        <v>26.564066852367691</v>
      </c>
      <c r="AL6707" s="3">
        <v>53.036963788300817</v>
      </c>
    </row>
    <row r="6708" spans="1:38" x14ac:dyDescent="0.2">
      <c r="A6708" s="2">
        <v>45065.360905864189</v>
      </c>
      <c r="B6708" s="3">
        <v>24267600</v>
      </c>
      <c r="C6708" s="3">
        <f t="shared" si="104"/>
        <v>6741</v>
      </c>
      <c r="D6708" s="3">
        <v>3.8085445555555548</v>
      </c>
      <c r="E6708" s="3">
        <v>17.393161111111109</v>
      </c>
      <c r="F6708" s="3">
        <v>25.256055555555559</v>
      </c>
      <c r="G6708" s="3">
        <v>1.841777777777778</v>
      </c>
      <c r="H6708" s="3">
        <v>21.753777777777781</v>
      </c>
      <c r="I6708" s="3">
        <v>270.91388888888889</v>
      </c>
      <c r="J6708" s="3">
        <v>16798.488888888889</v>
      </c>
      <c r="K6708" s="3">
        <v>31.977358333333331</v>
      </c>
      <c r="L6708" s="3">
        <v>161.64166666666671</v>
      </c>
      <c r="M6708" s="3">
        <v>7769.7972222222224</v>
      </c>
      <c r="N6708" s="3">
        <v>78.865194444444441</v>
      </c>
      <c r="O6708" s="3">
        <v>2193.4472222222221</v>
      </c>
      <c r="P6708" s="3">
        <v>229.35</v>
      </c>
      <c r="Q6708" s="3">
        <v>229.35</v>
      </c>
      <c r="R6708" s="3">
        <v>228.5275</v>
      </c>
      <c r="S6708" s="3">
        <v>228.52722222222221</v>
      </c>
      <c r="T6708" s="3">
        <v>1.4916361111111109</v>
      </c>
      <c r="U6708" s="3">
        <v>0.41849638888888879</v>
      </c>
      <c r="V6708" s="3">
        <v>0.41810722222222219</v>
      </c>
      <c r="W6708" s="3">
        <v>183.34527777777771</v>
      </c>
      <c r="X6708" s="3">
        <v>0.41269527777777792</v>
      </c>
      <c r="Y6708" s="3">
        <v>0.41529166666666673</v>
      </c>
      <c r="Z6708" s="3">
        <v>286.02222222222218</v>
      </c>
      <c r="AA6708" s="3">
        <v>215.8980555555556</v>
      </c>
      <c r="AB6708" s="3">
        <v>1204.356944444444</v>
      </c>
      <c r="AC6708" s="3">
        <v>212.16305555555559</v>
      </c>
      <c r="AD6708" s="3">
        <v>194.70027777777781</v>
      </c>
      <c r="AE6708" s="3">
        <v>193.79333333333341</v>
      </c>
      <c r="AF6708" s="3">
        <v>182.51305555555561</v>
      </c>
      <c r="AG6708" s="3">
        <v>178.7166666666667</v>
      </c>
      <c r="AH6708" s="3">
        <v>2.8761944444444438</v>
      </c>
      <c r="AI6708" s="3">
        <v>19.080275</v>
      </c>
      <c r="AJ6708" s="3">
        <v>53</v>
      </c>
      <c r="AK6708" s="3">
        <v>26.40913888888889</v>
      </c>
      <c r="AL6708" s="3">
        <v>53.048055555555557</v>
      </c>
    </row>
    <row r="6709" spans="1:38" x14ac:dyDescent="0.2">
      <c r="A6709" s="2">
        <v>45065.402611754107</v>
      </c>
      <c r="B6709" s="3">
        <v>24271200</v>
      </c>
      <c r="C6709" s="3">
        <f t="shared" si="104"/>
        <v>6742</v>
      </c>
      <c r="D6709" s="3">
        <v>3.7816108333333331</v>
      </c>
      <c r="E6709" s="3">
        <v>17.26357777777778</v>
      </c>
      <c r="F6709" s="3">
        <v>20.086500000000001</v>
      </c>
      <c r="G6709" s="3">
        <v>1.463888888888889</v>
      </c>
      <c r="H6709" s="3">
        <v>17.04036111111111</v>
      </c>
      <c r="I6709" s="3">
        <v>270.73611111111109</v>
      </c>
      <c r="J6709" s="3">
        <v>16663.849999999999</v>
      </c>
      <c r="K6709" s="3">
        <v>31.958016666666669</v>
      </c>
      <c r="L6709" s="3">
        <v>160.4027777777778</v>
      </c>
      <c r="M6709" s="3">
        <v>7762.5916666666662</v>
      </c>
      <c r="N6709" s="3">
        <v>78.791583333333321</v>
      </c>
      <c r="O6709" s="3">
        <v>2191.619444444445</v>
      </c>
      <c r="P6709" s="3">
        <v>229.33250000000001</v>
      </c>
      <c r="Q6709" s="3">
        <v>229.33250000000001</v>
      </c>
      <c r="R6709" s="3">
        <v>228.49944444444441</v>
      </c>
      <c r="S6709" s="3">
        <v>228.4986111111111</v>
      </c>
      <c r="T6709" s="3">
        <v>1.581477777777778</v>
      </c>
      <c r="U6709" s="3">
        <v>0.42054027777777769</v>
      </c>
      <c r="V6709" s="3">
        <v>0.42014388888888887</v>
      </c>
      <c r="W6709" s="3">
        <v>184.57583333333329</v>
      </c>
      <c r="X6709" s="3">
        <v>0.41390861111111099</v>
      </c>
      <c r="Y6709" s="3">
        <v>0.41649750000000002</v>
      </c>
      <c r="Z6709" s="3">
        <v>284.94166666666672</v>
      </c>
      <c r="AA6709" s="3">
        <v>217.39583333333329</v>
      </c>
      <c r="AB6709" s="3">
        <v>1205.638611111111</v>
      </c>
      <c r="AC6709" s="3">
        <v>211.16972222222219</v>
      </c>
      <c r="AD6709" s="3">
        <v>175.8483333333333</v>
      </c>
      <c r="AE6709" s="3">
        <v>194.45861111111111</v>
      </c>
      <c r="AF6709" s="3">
        <v>177.42694444444439</v>
      </c>
      <c r="AG6709" s="3">
        <v>175.36944444444441</v>
      </c>
      <c r="AH6709" s="3">
        <v>2.905583333333333</v>
      </c>
      <c r="AI6709" s="3">
        <v>19.18665</v>
      </c>
      <c r="AJ6709" s="3">
        <v>53</v>
      </c>
      <c r="AK6709" s="3">
        <v>26.759916666666669</v>
      </c>
      <c r="AL6709" s="3">
        <v>52.881944444444457</v>
      </c>
    </row>
    <row r="6710" spans="1:38" x14ac:dyDescent="0.2">
      <c r="A6710" s="2">
        <v>45065.444263901773</v>
      </c>
      <c r="B6710" s="3">
        <v>24274800</v>
      </c>
      <c r="C6710" s="3">
        <f t="shared" si="104"/>
        <v>6743</v>
      </c>
      <c r="D6710" s="3">
        <v>3.8148354596100269</v>
      </c>
      <c r="E6710" s="3">
        <v>17.325671309192199</v>
      </c>
      <c r="F6710" s="3">
        <v>24.57295264623956</v>
      </c>
      <c r="G6710" s="3">
        <v>1.8855988857938719</v>
      </c>
      <c r="H6710" s="3">
        <v>20.83551532033426</v>
      </c>
      <c r="I6710" s="3">
        <v>270.89415041782729</v>
      </c>
      <c r="J6710" s="3">
        <v>16830.401114206132</v>
      </c>
      <c r="K6710" s="3">
        <v>31.97961281337048</v>
      </c>
      <c r="L6710" s="3">
        <v>161.19220055710309</v>
      </c>
      <c r="M6710" s="3">
        <v>7773.6518105849582</v>
      </c>
      <c r="N6710" s="3">
        <v>78.90392757660166</v>
      </c>
      <c r="O6710" s="3">
        <v>2192.6740947075209</v>
      </c>
      <c r="P6710" s="3">
        <v>229.3763231197772</v>
      </c>
      <c r="Q6710" s="3">
        <v>229.3763231197772</v>
      </c>
      <c r="R6710" s="3">
        <v>228.55208913649031</v>
      </c>
      <c r="S6710" s="3">
        <v>228.55181058495819</v>
      </c>
      <c r="T6710" s="3">
        <v>1.617518105849582</v>
      </c>
      <c r="U6710" s="3">
        <v>0.41916128133704739</v>
      </c>
      <c r="V6710" s="3">
        <v>0.41874623955431761</v>
      </c>
      <c r="W6710" s="3">
        <v>184.07103064066851</v>
      </c>
      <c r="X6710" s="3">
        <v>0.41344763231197779</v>
      </c>
      <c r="Y6710" s="3">
        <v>0.41609554317548753</v>
      </c>
      <c r="Z6710" s="3">
        <v>285.61002785515319</v>
      </c>
      <c r="AA6710" s="3">
        <v>218.08328690807801</v>
      </c>
      <c r="AB6710" s="3">
        <v>1204.0378830083559</v>
      </c>
      <c r="AC6710" s="3">
        <v>219.59331476323121</v>
      </c>
      <c r="AD6710" s="3">
        <v>189.2935933147632</v>
      </c>
      <c r="AE6710" s="3">
        <v>205.6364902506964</v>
      </c>
      <c r="AF6710" s="3">
        <v>177.81225626740951</v>
      </c>
      <c r="AG6710" s="3">
        <v>179.0437325905292</v>
      </c>
      <c r="AH6710" s="3">
        <v>2.8885181058495819</v>
      </c>
      <c r="AI6710" s="3">
        <v>19.246072423398331</v>
      </c>
      <c r="AJ6710" s="3">
        <v>53</v>
      </c>
      <c r="AK6710" s="3">
        <v>26.742924791086349</v>
      </c>
      <c r="AL6710" s="3">
        <v>53.088356545961013</v>
      </c>
    </row>
    <row r="6711" spans="1:38" x14ac:dyDescent="0.2">
      <c r="A6711" s="2">
        <v>45065.485924286259</v>
      </c>
      <c r="B6711" s="3">
        <v>24278400</v>
      </c>
      <c r="C6711" s="3">
        <f t="shared" si="104"/>
        <v>6744</v>
      </c>
      <c r="D6711" s="3">
        <v>3.8981251388888891</v>
      </c>
      <c r="E6711" s="3">
        <v>17.456680555555561</v>
      </c>
      <c r="F6711" s="3">
        <v>24.63625</v>
      </c>
      <c r="G6711" s="3">
        <v>1.891305555555556</v>
      </c>
      <c r="H6711" s="3">
        <v>21.168333333333329</v>
      </c>
      <c r="I6711" s="3">
        <v>270.16944444444442</v>
      </c>
      <c r="J6711" s="3">
        <v>17172.54444444444</v>
      </c>
      <c r="K6711" s="3">
        <v>31.892413888888889</v>
      </c>
      <c r="L6711" s="3">
        <v>161.06944444444451</v>
      </c>
      <c r="M6711" s="3">
        <v>7770.8194444444443</v>
      </c>
      <c r="N6711" s="3">
        <v>78.87511111111111</v>
      </c>
      <c r="O6711" s="3">
        <v>2197.4277777777779</v>
      </c>
      <c r="P6711" s="3">
        <v>229.34250000000009</v>
      </c>
      <c r="Q6711" s="3">
        <v>229.34250000000009</v>
      </c>
      <c r="R6711" s="3">
        <v>228.52583333333331</v>
      </c>
      <c r="S6711" s="3">
        <v>228.52555555555551</v>
      </c>
      <c r="T6711" s="3">
        <v>1.830094444444444</v>
      </c>
      <c r="U6711" s="3">
        <v>0.41808833333333328</v>
      </c>
      <c r="V6711" s="3">
        <v>0.41765999999999998</v>
      </c>
      <c r="W6711" s="3">
        <v>182.18694444444441</v>
      </c>
      <c r="X6711" s="3">
        <v>0.41152861111111111</v>
      </c>
      <c r="Y6711" s="3">
        <v>0.41414583333333332</v>
      </c>
      <c r="Z6711" s="3">
        <v>285.82222222222219</v>
      </c>
      <c r="AA6711" s="3">
        <v>219.75694444444451</v>
      </c>
      <c r="AB6711" s="3">
        <v>1206.1083333333329</v>
      </c>
      <c r="AC6711" s="3">
        <v>216.7141666666667</v>
      </c>
      <c r="AD6711" s="3">
        <v>189</v>
      </c>
      <c r="AE6711" s="3">
        <v>210.65666666666661</v>
      </c>
      <c r="AF6711" s="3">
        <v>187.2766666666667</v>
      </c>
      <c r="AG6711" s="3">
        <v>181.45555555555549</v>
      </c>
      <c r="AH6711" s="3">
        <v>2.852005555555555</v>
      </c>
      <c r="AI6711" s="3">
        <v>19.514405555555559</v>
      </c>
      <c r="AJ6711" s="3">
        <v>53</v>
      </c>
      <c r="AK6711" s="3">
        <v>26.613888888888891</v>
      </c>
      <c r="AL6711" s="3">
        <v>53.133055555555558</v>
      </c>
    </row>
    <row r="6712" spans="1:38" x14ac:dyDescent="0.2">
      <c r="A6712" s="2">
        <v>45065.527598814857</v>
      </c>
      <c r="B6712" s="3">
        <v>24282000</v>
      </c>
      <c r="C6712" s="3">
        <f t="shared" si="104"/>
        <v>6745</v>
      </c>
      <c r="D6712" s="3">
        <v>3.9196303342618379</v>
      </c>
      <c r="E6712" s="3">
        <v>17.554002785515319</v>
      </c>
      <c r="F6712" s="3">
        <v>24.839777158774371</v>
      </c>
      <c r="G6712" s="3">
        <v>1.8821727019498611</v>
      </c>
      <c r="H6712" s="3">
        <v>21.294401114206131</v>
      </c>
      <c r="I6712" s="3">
        <v>266.03899721448471</v>
      </c>
      <c r="J6712" s="3">
        <v>17012.649025069641</v>
      </c>
      <c r="K6712" s="3">
        <v>31.4028217270195</v>
      </c>
      <c r="L6712" s="3">
        <v>156.81337047353759</v>
      </c>
      <c r="M6712" s="3">
        <v>7677.4038997214484</v>
      </c>
      <c r="N6712" s="3">
        <v>77.927465181058494</v>
      </c>
      <c r="O6712" s="3">
        <v>2183.1337047353759</v>
      </c>
      <c r="P6712" s="3">
        <v>229.34261838440111</v>
      </c>
      <c r="Q6712" s="3">
        <v>229.34261838440111</v>
      </c>
      <c r="R6712" s="3">
        <v>228.53454038997211</v>
      </c>
      <c r="S6712" s="3">
        <v>228.53454038997211</v>
      </c>
      <c r="T6712" s="3">
        <v>1.8724930362116989</v>
      </c>
      <c r="U6712" s="3">
        <v>0.41391030640668519</v>
      </c>
      <c r="V6712" s="3">
        <v>0.41348690807799438</v>
      </c>
      <c r="W6712" s="3">
        <v>178.44651810584961</v>
      </c>
      <c r="X6712" s="3">
        <v>0.4077885793871866</v>
      </c>
      <c r="Y6712" s="3">
        <v>0.41040167130919231</v>
      </c>
      <c r="Z6712" s="3">
        <v>284.09749303621169</v>
      </c>
      <c r="AA6712" s="3">
        <v>222.07130919220049</v>
      </c>
      <c r="AB6712" s="3">
        <v>1208.0186629526461</v>
      </c>
      <c r="AC6712" s="3">
        <v>217.18830083565459</v>
      </c>
      <c r="AD6712" s="3">
        <v>191.38050139275771</v>
      </c>
      <c r="AE6712" s="3">
        <v>210.0325905292479</v>
      </c>
      <c r="AF6712" s="3">
        <v>194.32311977715881</v>
      </c>
      <c r="AG6712" s="3">
        <v>183.20139275766019</v>
      </c>
      <c r="AH6712" s="3">
        <v>2.8353593314763228</v>
      </c>
      <c r="AI6712" s="3">
        <v>20.262888579387191</v>
      </c>
      <c r="AJ6712" s="3">
        <v>53.486072423398333</v>
      </c>
      <c r="AK6712" s="3">
        <v>27.303676880222842</v>
      </c>
      <c r="AL6712" s="3">
        <v>53.159637883008379</v>
      </c>
    </row>
    <row r="6713" spans="1:38" x14ac:dyDescent="0.2">
      <c r="A6713" s="2">
        <v>45065.569275784459</v>
      </c>
      <c r="B6713" s="3">
        <v>24285600</v>
      </c>
      <c r="C6713" s="3">
        <f t="shared" si="104"/>
        <v>6746</v>
      </c>
      <c r="D6713" s="3">
        <v>3.9201703611111109</v>
      </c>
      <c r="E6713" s="3">
        <v>17.27269166666667</v>
      </c>
      <c r="F6713" s="3">
        <v>25.049250000000001</v>
      </c>
      <c r="G6713" s="3">
        <v>1.980444444444444</v>
      </c>
      <c r="H6713" s="3">
        <v>21.146972222222221</v>
      </c>
      <c r="I6713" s="3">
        <v>265.42222222222222</v>
      </c>
      <c r="J6713" s="3">
        <v>16979.133333333339</v>
      </c>
      <c r="K6713" s="3">
        <v>31.332208333333341</v>
      </c>
      <c r="L6713" s="3">
        <v>154.39166666666671</v>
      </c>
      <c r="M6713" s="3">
        <v>7664.6638888888892</v>
      </c>
      <c r="N6713" s="3">
        <v>77.797638888888898</v>
      </c>
      <c r="O6713" s="3">
        <v>2181.0222222222219</v>
      </c>
      <c r="P6713" s="3">
        <v>229.34194444444449</v>
      </c>
      <c r="Q6713" s="3">
        <v>229.34194444444449</v>
      </c>
      <c r="R6713" s="3">
        <v>228.51416666666671</v>
      </c>
      <c r="S6713" s="3">
        <v>228.51416666666671</v>
      </c>
      <c r="T6713" s="3">
        <v>1.8649638888888891</v>
      </c>
      <c r="U6713" s="3">
        <v>0.41643333333333332</v>
      </c>
      <c r="V6713" s="3">
        <v>0.41600055555555548</v>
      </c>
      <c r="W6713" s="3">
        <v>181.0338888888889</v>
      </c>
      <c r="X6713" s="3">
        <v>0.41037611111111122</v>
      </c>
      <c r="Y6713" s="3">
        <v>0.41304861111111107</v>
      </c>
      <c r="Z6713" s="3">
        <v>282.20833333333331</v>
      </c>
      <c r="AA6713" s="3">
        <v>223.53749999999999</v>
      </c>
      <c r="AB6713" s="3">
        <v>1208.6688888888889</v>
      </c>
      <c r="AC6713" s="3">
        <v>227.53555555555559</v>
      </c>
      <c r="AD6713" s="3">
        <v>198.0047222222222</v>
      </c>
      <c r="AE6713" s="3">
        <v>234.00305555555559</v>
      </c>
      <c r="AF6713" s="3">
        <v>191.60583333333341</v>
      </c>
      <c r="AG6713" s="3">
        <v>191.29944444444439</v>
      </c>
      <c r="AH6713" s="3">
        <v>2.8967611111111111</v>
      </c>
      <c r="AI6713" s="3">
        <v>20.48618611111111</v>
      </c>
      <c r="AJ6713" s="3">
        <v>53.5</v>
      </c>
      <c r="AK6713" s="3">
        <v>27.843888888888891</v>
      </c>
      <c r="AL6713" s="3">
        <v>53.581666666666678</v>
      </c>
    </row>
    <row r="6714" spans="1:38" x14ac:dyDescent="0.2">
      <c r="A6714" s="2">
        <v>45065.610956263532</v>
      </c>
      <c r="B6714" s="3">
        <v>24289200</v>
      </c>
      <c r="C6714" s="3">
        <f t="shared" si="104"/>
        <v>6747</v>
      </c>
      <c r="D6714" s="3">
        <v>3.8975244846796659</v>
      </c>
      <c r="E6714" s="3">
        <v>17.139345403899721</v>
      </c>
      <c r="F6714" s="3">
        <v>24.98573816155989</v>
      </c>
      <c r="G6714" s="3">
        <v>2.053871866295264</v>
      </c>
      <c r="H6714" s="3">
        <v>21.147353760445679</v>
      </c>
      <c r="I6714" s="3">
        <v>267.00835654596102</v>
      </c>
      <c r="J6714" s="3">
        <v>16977.559888579392</v>
      </c>
      <c r="K6714" s="3">
        <v>31.51969637883008</v>
      </c>
      <c r="L6714" s="3">
        <v>155.84679665738159</v>
      </c>
      <c r="M6714" s="3">
        <v>7705.119777158774</v>
      </c>
      <c r="N6714" s="3">
        <v>78.208746518105855</v>
      </c>
      <c r="O6714" s="3">
        <v>2182.2618384401112</v>
      </c>
      <c r="P6714" s="3">
        <v>229.36740947075211</v>
      </c>
      <c r="Q6714" s="3">
        <v>229.36740947075211</v>
      </c>
      <c r="R6714" s="3">
        <v>228.52674094707521</v>
      </c>
      <c r="S6714" s="3">
        <v>228.52729805013931</v>
      </c>
      <c r="T6714" s="3">
        <v>1.796259052924791</v>
      </c>
      <c r="U6714" s="3">
        <v>0.41875431754874659</v>
      </c>
      <c r="V6714" s="3">
        <v>0.41831002785515309</v>
      </c>
      <c r="W6714" s="3">
        <v>183.4292479108635</v>
      </c>
      <c r="X6714" s="3">
        <v>0.41279665738161558</v>
      </c>
      <c r="Y6714" s="3">
        <v>0.41548440111420609</v>
      </c>
      <c r="Z6714" s="3">
        <v>282.67688022284119</v>
      </c>
      <c r="AA6714" s="3">
        <v>224.2618384401114</v>
      </c>
      <c r="AB6714" s="3">
        <v>1208.8111420612811</v>
      </c>
      <c r="AC6714" s="3">
        <v>202.17771587743729</v>
      </c>
      <c r="AD6714" s="3">
        <v>181.85905292479109</v>
      </c>
      <c r="AE6714" s="3">
        <v>199.10863509749299</v>
      </c>
      <c r="AF6714" s="3">
        <v>185.92785515320341</v>
      </c>
      <c r="AG6714" s="3">
        <v>177.12089136490249</v>
      </c>
      <c r="AH6714" s="3">
        <v>2.9200167130919219</v>
      </c>
      <c r="AI6714" s="3">
        <v>20.563593314763231</v>
      </c>
      <c r="AJ6714" s="3">
        <v>53.5</v>
      </c>
      <c r="AK6714" s="3">
        <v>27.303231197771591</v>
      </c>
      <c r="AL6714" s="3">
        <v>53.532785515320327</v>
      </c>
    </row>
    <row r="6715" spans="1:38" x14ac:dyDescent="0.2">
      <c r="A6715" s="2">
        <v>45065.652625225048</v>
      </c>
      <c r="B6715" s="3">
        <v>24292800</v>
      </c>
      <c r="C6715" s="3">
        <f t="shared" si="104"/>
        <v>6748</v>
      </c>
      <c r="D6715" s="3">
        <v>3.9202385277777778</v>
      </c>
      <c r="E6715" s="3">
        <v>16.911636111111111</v>
      </c>
      <c r="F6715" s="3">
        <v>25.12544444444444</v>
      </c>
      <c r="G6715" s="3">
        <v>1.881777777777778</v>
      </c>
      <c r="H6715" s="3">
        <v>21.539027777777779</v>
      </c>
      <c r="I6715" s="3">
        <v>265.73333333333329</v>
      </c>
      <c r="J6715" s="3">
        <v>17004.14166666667</v>
      </c>
      <c r="K6715" s="3">
        <v>31.37318611111111</v>
      </c>
      <c r="L6715" s="3">
        <v>152.1527777777778</v>
      </c>
      <c r="M6715" s="3">
        <v>7677.7805555555551</v>
      </c>
      <c r="N6715" s="3">
        <v>77.931222222222218</v>
      </c>
      <c r="O6715" s="3">
        <v>2178.030555555556</v>
      </c>
      <c r="P6715" s="3">
        <v>229.35472222222219</v>
      </c>
      <c r="Q6715" s="3">
        <v>229.35472222222219</v>
      </c>
      <c r="R6715" s="3">
        <v>228.51111111111109</v>
      </c>
      <c r="S6715" s="3">
        <v>228.51111111111109</v>
      </c>
      <c r="T6715" s="3">
        <v>1.7061388888888891</v>
      </c>
      <c r="U6715" s="3">
        <v>0.42034666666666659</v>
      </c>
      <c r="V6715" s="3">
        <v>0.41988333333333339</v>
      </c>
      <c r="W6715" s="3">
        <v>184.94499999999999</v>
      </c>
      <c r="X6715" s="3">
        <v>0.41429972222222222</v>
      </c>
      <c r="Y6715" s="3">
        <v>0.41696666666666671</v>
      </c>
      <c r="Z6715" s="3">
        <v>279.98888888888888</v>
      </c>
      <c r="AA6715" s="3">
        <v>225.35749999999999</v>
      </c>
      <c r="AB6715" s="3">
        <v>1206.162777777778</v>
      </c>
      <c r="AC6715" s="3">
        <v>204.38388888888889</v>
      </c>
      <c r="AD6715" s="3">
        <v>168.2488888888889</v>
      </c>
      <c r="AE6715" s="3">
        <v>190.65694444444441</v>
      </c>
      <c r="AF6715" s="3">
        <v>177.4744444444444</v>
      </c>
      <c r="AG6715" s="3">
        <v>171.16805555555561</v>
      </c>
      <c r="AH6715" s="3">
        <v>2.9679472222222221</v>
      </c>
      <c r="AI6715" s="3">
        <v>20.75585833333334</v>
      </c>
      <c r="AJ6715" s="3">
        <v>53.5</v>
      </c>
      <c r="AK6715" s="3">
        <v>26.731666666666669</v>
      </c>
      <c r="AL6715" s="3">
        <v>53.556944444444447</v>
      </c>
    </row>
    <row r="6716" spans="1:38" x14ac:dyDescent="0.2">
      <c r="A6716" s="2">
        <v>45065.694354713218</v>
      </c>
      <c r="B6716" s="3">
        <v>24296400</v>
      </c>
      <c r="C6716" s="3">
        <f t="shared" si="104"/>
        <v>6749</v>
      </c>
      <c r="D6716" s="3">
        <v>3.9516281666666662</v>
      </c>
      <c r="E6716" s="3">
        <v>16.60510555555555</v>
      </c>
      <c r="F6716" s="3">
        <v>25.041972222222221</v>
      </c>
      <c r="G6716" s="3">
        <v>1.996277777777778</v>
      </c>
      <c r="H6716" s="3">
        <v>21.616888888888891</v>
      </c>
      <c r="I6716" s="3">
        <v>262.35000000000002</v>
      </c>
      <c r="J6716" s="3">
        <v>16924.847222222219</v>
      </c>
      <c r="K6716" s="3">
        <v>30.971036111111111</v>
      </c>
      <c r="L6716" s="3">
        <v>145.5333333333333</v>
      </c>
      <c r="M6716" s="3">
        <v>7584.7250000000004</v>
      </c>
      <c r="N6716" s="3">
        <v>76.986722222222227</v>
      </c>
      <c r="O6716" s="3">
        <v>2173.9277777777779</v>
      </c>
      <c r="P6716" s="3">
        <v>229.38361111111109</v>
      </c>
      <c r="Q6716" s="3">
        <v>229.38361111111109</v>
      </c>
      <c r="R6716" s="3">
        <v>228.54916666666671</v>
      </c>
      <c r="S6716" s="3">
        <v>228.54916666666671</v>
      </c>
      <c r="T6716" s="3">
        <v>1.621930555555555</v>
      </c>
      <c r="U6716" s="3">
        <v>0.42107666666666671</v>
      </c>
      <c r="V6716" s="3">
        <v>0.42061277777777778</v>
      </c>
      <c r="W6716" s="3">
        <v>186.14833333333331</v>
      </c>
      <c r="X6716" s="3">
        <v>0.41553166666666669</v>
      </c>
      <c r="Y6716" s="3">
        <v>0.41820472222222221</v>
      </c>
      <c r="Z6716" s="3">
        <v>275.61388888888888</v>
      </c>
      <c r="AA6716" s="3">
        <v>225.55666666666659</v>
      </c>
      <c r="AB6716" s="3">
        <v>1203.8961111111109</v>
      </c>
      <c r="AC6716" s="3">
        <v>182.85361111111109</v>
      </c>
      <c r="AD6716" s="3">
        <v>163.1955555555555</v>
      </c>
      <c r="AE6716" s="3">
        <v>166.7102777777778</v>
      </c>
      <c r="AF6716" s="3">
        <v>162.37888888888889</v>
      </c>
      <c r="AG6716" s="3">
        <v>158.95222222222219</v>
      </c>
      <c r="AH6716" s="3">
        <v>3.0567083333333329</v>
      </c>
      <c r="AI6716" s="3">
        <v>20.333130555555559</v>
      </c>
      <c r="AJ6716" s="3">
        <v>53.5</v>
      </c>
      <c r="AK6716" s="3">
        <v>26.902166666666659</v>
      </c>
      <c r="AL6716" s="3">
        <v>53.597166666666674</v>
      </c>
    </row>
    <row r="6717" spans="1:38" x14ac:dyDescent="0.2">
      <c r="A6717" s="2">
        <v>45065.736030221538</v>
      </c>
      <c r="B6717" s="3">
        <v>24300000</v>
      </c>
      <c r="C6717" s="3">
        <f t="shared" si="104"/>
        <v>6750</v>
      </c>
      <c r="D6717" s="3">
        <v>3.7664843454038999</v>
      </c>
      <c r="E6717" s="3">
        <v>16.774389972144849</v>
      </c>
      <c r="F6717" s="3">
        <v>24.979164345403898</v>
      </c>
      <c r="G6717" s="3">
        <v>2.0672423398328692</v>
      </c>
      <c r="H6717" s="3">
        <v>21.79348189415041</v>
      </c>
      <c r="I6717" s="3">
        <v>259.97214484679671</v>
      </c>
      <c r="J6717" s="3">
        <v>15941.186629526461</v>
      </c>
      <c r="K6717" s="3">
        <v>30.688440111420611</v>
      </c>
      <c r="L6717" s="3">
        <v>143.71030640668519</v>
      </c>
      <c r="M6717" s="3">
        <v>7488.8217270194982</v>
      </c>
      <c r="N6717" s="3">
        <v>76.013119777158778</v>
      </c>
      <c r="O6717" s="3">
        <v>2157.7325905292478</v>
      </c>
      <c r="P6717" s="3">
        <v>229.37103064066861</v>
      </c>
      <c r="Q6717" s="3">
        <v>229.37103064066861</v>
      </c>
      <c r="R6717" s="3">
        <v>228.5189415041782</v>
      </c>
      <c r="S6717" s="3">
        <v>228.5189415041782</v>
      </c>
      <c r="T6717" s="3">
        <v>1.5313927576601669</v>
      </c>
      <c r="U6717" s="3">
        <v>0.41754428969359331</v>
      </c>
      <c r="V6717" s="3">
        <v>0.41708913649025081</v>
      </c>
      <c r="W6717" s="3">
        <v>182.4448467966574</v>
      </c>
      <c r="X6717" s="3">
        <v>0.41181587743732601</v>
      </c>
      <c r="Y6717" s="3">
        <v>0.41446713091922011</v>
      </c>
      <c r="Z6717" s="3">
        <v>275.16713091922003</v>
      </c>
      <c r="AA6717" s="3">
        <v>225.0275766016714</v>
      </c>
      <c r="AB6717" s="3">
        <v>1204.9654596100279</v>
      </c>
      <c r="AC6717" s="3">
        <v>209.53565459610019</v>
      </c>
      <c r="AD6717" s="3">
        <v>183.30529247910869</v>
      </c>
      <c r="AE6717" s="3">
        <v>192.54679665738161</v>
      </c>
      <c r="AF6717" s="3">
        <v>179.76963788300839</v>
      </c>
      <c r="AG6717" s="3">
        <v>172.53676880222841</v>
      </c>
      <c r="AH6717" s="3">
        <v>3.0433370473537602</v>
      </c>
      <c r="AI6717" s="3">
        <v>20.111490250696381</v>
      </c>
      <c r="AJ6717" s="3">
        <v>53.5</v>
      </c>
      <c r="AK6717" s="3">
        <v>26.99626740947075</v>
      </c>
      <c r="AL6717" s="3">
        <v>53.595626740947061</v>
      </c>
    </row>
    <row r="6718" spans="1:38" x14ac:dyDescent="0.2">
      <c r="A6718" s="2">
        <v>45065.777710937502</v>
      </c>
      <c r="B6718" s="3">
        <v>24303600</v>
      </c>
      <c r="C6718" s="3">
        <f t="shared" si="104"/>
        <v>6751</v>
      </c>
      <c r="D6718" s="3">
        <v>3.81732988888889</v>
      </c>
      <c r="E6718" s="3">
        <v>16.841680555555559</v>
      </c>
      <c r="F6718" s="3">
        <v>24.84513888888889</v>
      </c>
      <c r="G6718" s="3">
        <v>2.0963611111111109</v>
      </c>
      <c r="H6718" s="3">
        <v>21.664777777777779</v>
      </c>
      <c r="I6718" s="3">
        <v>257.43611111111107</v>
      </c>
      <c r="J6718" s="3">
        <v>16008.68888888889</v>
      </c>
      <c r="K6718" s="3">
        <v>30.38848333333333</v>
      </c>
      <c r="L6718" s="3">
        <v>140.61388888888891</v>
      </c>
      <c r="M6718" s="3">
        <v>7426.2472222222223</v>
      </c>
      <c r="N6718" s="3">
        <v>75.377861111111102</v>
      </c>
      <c r="O6718" s="3">
        <v>2155.588888888889</v>
      </c>
      <c r="P6718" s="3">
        <v>229.38361111111109</v>
      </c>
      <c r="Q6718" s="3">
        <v>229.38361111111109</v>
      </c>
      <c r="R6718" s="3">
        <v>228.54305555555561</v>
      </c>
      <c r="S6718" s="3">
        <v>228.54333333333341</v>
      </c>
      <c r="T6718" s="3">
        <v>1.453572222222222</v>
      </c>
      <c r="U6718" s="3">
        <v>0.41509083333333341</v>
      </c>
      <c r="V6718" s="3">
        <v>0.41463638888888882</v>
      </c>
      <c r="W6718" s="3">
        <v>180.0986111111111</v>
      </c>
      <c r="X6718" s="3">
        <v>0.40948222222222219</v>
      </c>
      <c r="Y6718" s="3">
        <v>0.41213833333333327</v>
      </c>
      <c r="Z6718" s="3">
        <v>273.47222222222217</v>
      </c>
      <c r="AA6718" s="3">
        <v>221.70222222222219</v>
      </c>
      <c r="AB6718" s="3">
        <v>1203.4072222222219</v>
      </c>
      <c r="AC6718" s="3">
        <v>205.5552777777778</v>
      </c>
      <c r="AD6718" s="3">
        <v>181.87</v>
      </c>
      <c r="AE6718" s="3">
        <v>200.86611111111111</v>
      </c>
      <c r="AF6718" s="3">
        <v>187.8641666666667</v>
      </c>
      <c r="AG6718" s="3">
        <v>176.92166666666671</v>
      </c>
      <c r="AH6718" s="3">
        <v>3.0375333333333332</v>
      </c>
      <c r="AI6718" s="3">
        <v>19.96201111111111</v>
      </c>
      <c r="AJ6718" s="3">
        <v>53.5</v>
      </c>
      <c r="AK6718" s="3">
        <v>27.27802777777778</v>
      </c>
      <c r="AL6718" s="3">
        <v>53.681499999999993</v>
      </c>
    </row>
    <row r="6719" spans="1:38" x14ac:dyDescent="0.2">
      <c r="A6719" s="2">
        <v>45065.81939199035</v>
      </c>
      <c r="B6719" s="3">
        <v>24307200</v>
      </c>
      <c r="C6719" s="3">
        <f t="shared" si="104"/>
        <v>6752</v>
      </c>
      <c r="D6719" s="3">
        <v>3.842837604456824</v>
      </c>
      <c r="E6719" s="3">
        <v>16.506465181058491</v>
      </c>
      <c r="F6719" s="3">
        <v>25.025766016713089</v>
      </c>
      <c r="G6719" s="3">
        <v>2.0654038997214479</v>
      </c>
      <c r="H6719" s="3">
        <v>21.686155988857941</v>
      </c>
      <c r="I6719" s="3">
        <v>258.40668523676879</v>
      </c>
      <c r="J6719" s="3">
        <v>16177.125348189409</v>
      </c>
      <c r="K6719" s="3">
        <v>30.501615598885799</v>
      </c>
      <c r="L6719" s="3">
        <v>138.6155988857939</v>
      </c>
      <c r="M6719" s="3">
        <v>7442.490250696379</v>
      </c>
      <c r="N6719" s="3">
        <v>75.542646239554315</v>
      </c>
      <c r="O6719" s="3">
        <v>2164.4066852367691</v>
      </c>
      <c r="P6719" s="3">
        <v>229.33509749303619</v>
      </c>
      <c r="Q6719" s="3">
        <v>229.33509749303619</v>
      </c>
      <c r="R6719" s="3">
        <v>228.51281337047351</v>
      </c>
      <c r="S6719" s="3">
        <v>228.51281337047351</v>
      </c>
      <c r="T6719" s="3">
        <v>1.5123426183844011</v>
      </c>
      <c r="U6719" s="3">
        <v>0.4199261838440112</v>
      </c>
      <c r="V6719" s="3">
        <v>0.41946713091922</v>
      </c>
      <c r="W6719" s="3">
        <v>184.44038997214491</v>
      </c>
      <c r="X6719" s="3">
        <v>0.41377548746518111</v>
      </c>
      <c r="Y6719" s="3">
        <v>0.41642284122562673</v>
      </c>
      <c r="Z6719" s="3">
        <v>271.0807799442897</v>
      </c>
      <c r="AA6719" s="3">
        <v>222.17715877437331</v>
      </c>
      <c r="AB6719" s="3">
        <v>1198.7395543175489</v>
      </c>
      <c r="AC6719" s="3">
        <v>213.61727019498599</v>
      </c>
      <c r="AD6719" s="3">
        <v>206.01532033426179</v>
      </c>
      <c r="AE6719" s="3">
        <v>216.11949860724229</v>
      </c>
      <c r="AF6719" s="3">
        <v>194.3284122562674</v>
      </c>
      <c r="AG6719" s="3">
        <v>184.65348189415039</v>
      </c>
      <c r="AH6719" s="3">
        <v>3.1194428969359329</v>
      </c>
      <c r="AI6719" s="3">
        <v>19.309495821727019</v>
      </c>
      <c r="AJ6719" s="3">
        <v>53.015320334261837</v>
      </c>
      <c r="AK6719" s="3">
        <v>27.015626740947081</v>
      </c>
      <c r="AL6719" s="3">
        <v>53.500724233983313</v>
      </c>
    </row>
    <row r="6720" spans="1:38" x14ac:dyDescent="0.2">
      <c r="A6720" s="2">
        <v>45065.86108400848</v>
      </c>
      <c r="B6720" s="3">
        <v>24310800</v>
      </c>
      <c r="C6720" s="3">
        <f t="shared" si="104"/>
        <v>6753</v>
      </c>
      <c r="D6720" s="3">
        <v>3.8733662500000001</v>
      </c>
      <c r="E6720" s="3">
        <v>16.83080555555556</v>
      </c>
      <c r="F6720" s="3">
        <v>25.12</v>
      </c>
      <c r="G6720" s="3">
        <v>1.9689722222222219</v>
      </c>
      <c r="H6720" s="3">
        <v>21.793222222222219</v>
      </c>
      <c r="I6720" s="3">
        <v>260.3388888888889</v>
      </c>
      <c r="J6720" s="3">
        <v>16431.616666666661</v>
      </c>
      <c r="K6720" s="3">
        <v>30.73043888888888</v>
      </c>
      <c r="L6720" s="3">
        <v>143.90555555555559</v>
      </c>
      <c r="M6720" s="3">
        <v>7491.0861111111108</v>
      </c>
      <c r="N6720" s="3">
        <v>76.035944444444453</v>
      </c>
      <c r="O6720" s="3">
        <v>2181.155555555556</v>
      </c>
      <c r="P6720" s="3">
        <v>229.3669444444445</v>
      </c>
      <c r="Q6720" s="3">
        <v>229.3669444444445</v>
      </c>
      <c r="R6720" s="3">
        <v>228.54555555555561</v>
      </c>
      <c r="S6720" s="3">
        <v>228.54583333333329</v>
      </c>
      <c r="T6720" s="3">
        <v>1.5890333333333331</v>
      </c>
      <c r="U6720" s="3">
        <v>0.41761166666666683</v>
      </c>
      <c r="V6720" s="3">
        <v>0.41715416666666671</v>
      </c>
      <c r="W6720" s="3">
        <v>182.23611111111109</v>
      </c>
      <c r="X6720" s="3">
        <v>0.41160277777777782</v>
      </c>
      <c r="Y6720" s="3">
        <v>0.4142258333333334</v>
      </c>
      <c r="Z6720" s="3">
        <v>275.27222222222218</v>
      </c>
      <c r="AA6720" s="3">
        <v>221.64138888888891</v>
      </c>
      <c r="AB6720" s="3">
        <v>1203.736388888889</v>
      </c>
      <c r="AC6720" s="3">
        <v>218.02333333333331</v>
      </c>
      <c r="AD6720" s="3">
        <v>197.07638888888891</v>
      </c>
      <c r="AE6720" s="3">
        <v>223.55472222222221</v>
      </c>
      <c r="AF6720" s="3">
        <v>208.86361111111111</v>
      </c>
      <c r="AG6720" s="3">
        <v>187.89638888888891</v>
      </c>
      <c r="AH6720" s="3">
        <v>3.037730555555556</v>
      </c>
      <c r="AI6720" s="3">
        <v>19.006288888888889</v>
      </c>
      <c r="AJ6720" s="3">
        <v>52.580555555555563</v>
      </c>
      <c r="AK6720" s="3">
        <v>26.515916666666669</v>
      </c>
      <c r="AL6720" s="3">
        <v>52.678111111111122</v>
      </c>
    </row>
    <row r="6721" spans="1:38" x14ac:dyDescent="0.2">
      <c r="A6721" s="2">
        <v>45065.902793788577</v>
      </c>
      <c r="B6721" s="3">
        <v>24314400</v>
      </c>
      <c r="C6721" s="3">
        <f t="shared" si="104"/>
        <v>6754</v>
      </c>
      <c r="D6721" s="3">
        <v>3.874208305555555</v>
      </c>
      <c r="E6721" s="3">
        <v>16.988391666666669</v>
      </c>
      <c r="F6721" s="3">
        <v>23.593499999999999</v>
      </c>
      <c r="G6721" s="3">
        <v>1.633722222222223</v>
      </c>
      <c r="H6721" s="3">
        <v>20.003277777777779</v>
      </c>
      <c r="I6721" s="3">
        <v>261.62222222222221</v>
      </c>
      <c r="J6721" s="3">
        <v>16518.74722222222</v>
      </c>
      <c r="K6721" s="3">
        <v>30.88473888888889</v>
      </c>
      <c r="L6721" s="3">
        <v>146.63611111111109</v>
      </c>
      <c r="M6721" s="3">
        <v>7529.2833333333338</v>
      </c>
      <c r="N6721" s="3">
        <v>76.42391666666667</v>
      </c>
      <c r="O6721" s="3">
        <v>2182.2722222222219</v>
      </c>
      <c r="P6721" s="3">
        <v>229.35777777777781</v>
      </c>
      <c r="Q6721" s="3">
        <v>229.35777777777781</v>
      </c>
      <c r="R6721" s="3">
        <v>228.51305555555561</v>
      </c>
      <c r="S6721" s="3">
        <v>228.51333333333329</v>
      </c>
      <c r="T6721" s="3">
        <v>1.6500722222222219</v>
      </c>
      <c r="U6721" s="3">
        <v>0.41689055555555549</v>
      </c>
      <c r="V6721" s="3">
        <v>0.41644249999999988</v>
      </c>
      <c r="W6721" s="3">
        <v>181.37944444444449</v>
      </c>
      <c r="X6721" s="3">
        <v>0.41073722222222231</v>
      </c>
      <c r="Y6721" s="3">
        <v>0.41337444444444438</v>
      </c>
      <c r="Z6721" s="3">
        <v>277.16944444444442</v>
      </c>
      <c r="AA6721" s="3">
        <v>220.1647222222222</v>
      </c>
      <c r="AB6721" s="3">
        <v>1204.391388888889</v>
      </c>
      <c r="AC6721" s="3">
        <v>212.66555555555561</v>
      </c>
      <c r="AD6721" s="3">
        <v>183.05944444444441</v>
      </c>
      <c r="AE6721" s="3">
        <v>198.0980555555555</v>
      </c>
      <c r="AF6721" s="3">
        <v>185.76444444444451</v>
      </c>
      <c r="AG6721" s="3">
        <v>176.5313888888889</v>
      </c>
      <c r="AH6721" s="3">
        <v>2.993441666666667</v>
      </c>
      <c r="AI6721" s="3">
        <v>19.132825</v>
      </c>
      <c r="AJ6721" s="3">
        <v>52.722222222222221</v>
      </c>
      <c r="AK6721" s="3">
        <v>26.43419444444444</v>
      </c>
      <c r="AL6721" s="3">
        <v>52.545555555555559</v>
      </c>
    </row>
    <row r="6722" spans="1:38" x14ac:dyDescent="0.2">
      <c r="A6722" s="2">
        <v>45065.94445672779</v>
      </c>
      <c r="B6722" s="3">
        <v>24318000</v>
      </c>
      <c r="C6722" s="3">
        <f t="shared" si="104"/>
        <v>6755</v>
      </c>
      <c r="D6722" s="3">
        <v>3.9164595543175489</v>
      </c>
      <c r="E6722" s="3">
        <v>16.680495821727021</v>
      </c>
      <c r="F6722" s="3">
        <v>24.811866295264618</v>
      </c>
      <c r="G6722" s="3">
        <v>1.9992479108635099</v>
      </c>
      <c r="H6722" s="3">
        <v>21.337242339832869</v>
      </c>
      <c r="I6722" s="3">
        <v>261.50139275766008</v>
      </c>
      <c r="J6722" s="3">
        <v>16698.857938718658</v>
      </c>
      <c r="K6722" s="3">
        <v>30.868002785515319</v>
      </c>
      <c r="L6722" s="3">
        <v>144.75766016713089</v>
      </c>
      <c r="M6722" s="3">
        <v>7533.220055710306</v>
      </c>
      <c r="N6722" s="3">
        <v>76.463370473537594</v>
      </c>
      <c r="O6722" s="3">
        <v>2182.9080779944288</v>
      </c>
      <c r="P6722" s="3">
        <v>229.35766016713089</v>
      </c>
      <c r="Q6722" s="3">
        <v>229.35766016713089</v>
      </c>
      <c r="R6722" s="3">
        <v>228.5303621169916</v>
      </c>
      <c r="S6722" s="3">
        <v>228.5303621169916</v>
      </c>
      <c r="T6722" s="3">
        <v>1.758657381615599</v>
      </c>
      <c r="U6722" s="3">
        <v>0.41998077994428967</v>
      </c>
      <c r="V6722" s="3">
        <v>0.41951699164345407</v>
      </c>
      <c r="W6722" s="3">
        <v>184.5222841225627</v>
      </c>
      <c r="X6722" s="3">
        <v>0.41388050139275773</v>
      </c>
      <c r="Y6722" s="3">
        <v>0.4165119777158775</v>
      </c>
      <c r="Z6722" s="3">
        <v>275.45682451253481</v>
      </c>
      <c r="AA6722" s="3">
        <v>220.42841225626739</v>
      </c>
      <c r="AB6722" s="3">
        <v>1204.9637883008361</v>
      </c>
      <c r="AC6722" s="3">
        <v>217.5699164345404</v>
      </c>
      <c r="AD6722" s="3">
        <v>192.35766016713089</v>
      </c>
      <c r="AE6722" s="3">
        <v>202.36378830083561</v>
      </c>
      <c r="AF6722" s="3">
        <v>192.8058495821727</v>
      </c>
      <c r="AG6722" s="3">
        <v>179.5350974930362</v>
      </c>
      <c r="AH6722" s="3">
        <v>3.0565125348189421</v>
      </c>
      <c r="AI6722" s="3">
        <v>18.998206128133699</v>
      </c>
      <c r="AJ6722" s="3">
        <v>53.050139275766007</v>
      </c>
      <c r="AK6722" s="3">
        <v>26.942896935933149</v>
      </c>
      <c r="AL6722" s="3">
        <v>53.200167130919233</v>
      </c>
    </row>
    <row r="6723" spans="1:38" x14ac:dyDescent="0.2">
      <c r="A6723" s="2">
        <v>45065.986134259249</v>
      </c>
      <c r="B6723" s="3">
        <v>24321600</v>
      </c>
      <c r="C6723" s="3">
        <f t="shared" ref="C6723:C6786" si="105">B6723/3600</f>
        <v>6756</v>
      </c>
      <c r="D6723" s="3">
        <v>3.9706294999999998</v>
      </c>
      <c r="E6723" s="3">
        <v>16.662658333333329</v>
      </c>
      <c r="F6723" s="3">
        <v>25.13666666666667</v>
      </c>
      <c r="G6723" s="3">
        <v>1.856805555555556</v>
      </c>
      <c r="H6723" s="3">
        <v>21.78041666666666</v>
      </c>
      <c r="I6723" s="3">
        <v>262.45833333333331</v>
      </c>
      <c r="J6723" s="3">
        <v>17005.56111111111</v>
      </c>
      <c r="K6723" s="3">
        <v>30.98213611111111</v>
      </c>
      <c r="L6723" s="3">
        <v>146.09444444444441</v>
      </c>
      <c r="M6723" s="3">
        <v>7572.7555555555546</v>
      </c>
      <c r="N6723" s="3">
        <v>76.865083333333331</v>
      </c>
      <c r="O6723" s="3">
        <v>2183.9361111111111</v>
      </c>
      <c r="P6723" s="3">
        <v>229.3533333333333</v>
      </c>
      <c r="Q6723" s="3">
        <v>229.3533333333333</v>
      </c>
      <c r="R6723" s="3">
        <v>228.51861111111111</v>
      </c>
      <c r="S6723" s="3">
        <v>228.51944444444439</v>
      </c>
      <c r="T6723" s="3">
        <v>1.7678750000000001</v>
      </c>
      <c r="U6723" s="3">
        <v>0.42049500000000001</v>
      </c>
      <c r="V6723" s="3">
        <v>0.42003722222222217</v>
      </c>
      <c r="W6723" s="3">
        <v>185.52972222222229</v>
      </c>
      <c r="X6723" s="3">
        <v>0.41488249999999999</v>
      </c>
      <c r="Y6723" s="3">
        <v>0.41751888888888888</v>
      </c>
      <c r="Z6723" s="3">
        <v>276.19166666666672</v>
      </c>
      <c r="AA6723" s="3">
        <v>220.17166666666671</v>
      </c>
      <c r="AB6723" s="3">
        <v>1204.9977777777781</v>
      </c>
      <c r="AC6723" s="3">
        <v>212.3497222222222</v>
      </c>
      <c r="AD6723" s="3">
        <v>201.83111111111111</v>
      </c>
      <c r="AE6723" s="3">
        <v>213.22</v>
      </c>
      <c r="AF6723" s="3">
        <v>195.89277777777781</v>
      </c>
      <c r="AG6723" s="3">
        <v>184.14861111111111</v>
      </c>
      <c r="AH6723" s="3">
        <v>3.0510694444444439</v>
      </c>
      <c r="AI6723" s="3">
        <v>19.064486111111108</v>
      </c>
      <c r="AJ6723" s="3">
        <v>53.5</v>
      </c>
      <c r="AK6723" s="3">
        <v>26.757555555555559</v>
      </c>
      <c r="AL6723" s="3">
        <v>53.113888888888887</v>
      </c>
    </row>
    <row r="6724" spans="1:38" x14ac:dyDescent="0.2">
      <c r="A6724" s="2">
        <v>45066.027873521089</v>
      </c>
      <c r="B6724" s="3">
        <v>24325200</v>
      </c>
      <c r="C6724" s="3">
        <f t="shared" si="105"/>
        <v>6757</v>
      </c>
      <c r="D6724" s="3">
        <v>3.959965833333333</v>
      </c>
      <c r="E6724" s="3">
        <v>16.853572222222219</v>
      </c>
      <c r="F6724" s="3">
        <v>25.34666666666666</v>
      </c>
      <c r="G6724" s="3">
        <v>1.8043611111111111</v>
      </c>
      <c r="H6724" s="3">
        <v>21.695472222222222</v>
      </c>
      <c r="I6724" s="3">
        <v>263.19444444444451</v>
      </c>
      <c r="J6724" s="3">
        <v>17002.95277777778</v>
      </c>
      <c r="K6724" s="3">
        <v>31.067480555555559</v>
      </c>
      <c r="L6724" s="3">
        <v>147.8833333333333</v>
      </c>
      <c r="M6724" s="3">
        <v>7588.5194444444442</v>
      </c>
      <c r="N6724" s="3">
        <v>77.02491666666667</v>
      </c>
      <c r="O6724" s="3">
        <v>2186.922222222222</v>
      </c>
      <c r="P6724" s="3">
        <v>229.35722222222219</v>
      </c>
      <c r="Q6724" s="3">
        <v>229.35722222222219</v>
      </c>
      <c r="R6724" s="3">
        <v>228.5227777777778</v>
      </c>
      <c r="S6724" s="3">
        <v>228.5227777777778</v>
      </c>
      <c r="T6724" s="3">
        <v>1.784541666666666</v>
      </c>
      <c r="U6724" s="3">
        <v>0.42003333333333343</v>
      </c>
      <c r="V6724" s="3">
        <v>0.41956777777777782</v>
      </c>
      <c r="W6724" s="3">
        <v>183.86222222222219</v>
      </c>
      <c r="X6724" s="3">
        <v>0.41321916666666669</v>
      </c>
      <c r="Y6724" s="3">
        <v>0.41584944444444449</v>
      </c>
      <c r="Z6724" s="3">
        <v>277.56666666666672</v>
      </c>
      <c r="AA6724" s="3">
        <v>218.87222222222221</v>
      </c>
      <c r="AB6724" s="3">
        <v>1206.661944444445</v>
      </c>
      <c r="AC6724" s="3">
        <v>218.33194444444439</v>
      </c>
      <c r="AD6724" s="3">
        <v>207.48194444444451</v>
      </c>
      <c r="AE6724" s="3">
        <v>211.44194444444449</v>
      </c>
      <c r="AF6724" s="3">
        <v>191.86055555555561</v>
      </c>
      <c r="AG6724" s="3">
        <v>186.75527777777779</v>
      </c>
      <c r="AH6724" s="3">
        <v>3.0054333333333338</v>
      </c>
      <c r="AI6724" s="3">
        <v>18.918755555555549</v>
      </c>
      <c r="AJ6724" s="3">
        <v>53.5</v>
      </c>
      <c r="AK6724" s="3">
        <v>26.749305555555559</v>
      </c>
      <c r="AL6724" s="3">
        <v>53.702388888888891</v>
      </c>
    </row>
    <row r="6725" spans="1:38" x14ac:dyDescent="0.2">
      <c r="A6725" s="2">
        <v>45066.069550706692</v>
      </c>
      <c r="B6725" s="3">
        <v>24328800</v>
      </c>
      <c r="C6725" s="3">
        <f t="shared" si="105"/>
        <v>6758</v>
      </c>
      <c r="D6725" s="3">
        <v>3.858346072423398</v>
      </c>
      <c r="E6725" s="3">
        <v>16.611022284122559</v>
      </c>
      <c r="F6725" s="3">
        <v>25.2183844011142</v>
      </c>
      <c r="G6725" s="3">
        <v>1.976016713091922</v>
      </c>
      <c r="H6725" s="3">
        <v>21.573314763231199</v>
      </c>
      <c r="I6725" s="3">
        <v>261.71866295264618</v>
      </c>
      <c r="J6725" s="3">
        <v>16450.77994428969</v>
      </c>
      <c r="K6725" s="3">
        <v>30.892972144846791</v>
      </c>
      <c r="L6725" s="3">
        <v>145.3844011142061</v>
      </c>
      <c r="M6725" s="3">
        <v>7532.5459610027856</v>
      </c>
      <c r="N6725" s="3">
        <v>76.456685236768791</v>
      </c>
      <c r="O6725" s="3">
        <v>2176.9331476323118</v>
      </c>
      <c r="P6725" s="3">
        <v>229.34679665738159</v>
      </c>
      <c r="Q6725" s="3">
        <v>229.34679665738159</v>
      </c>
      <c r="R6725" s="3">
        <v>228.54456824512539</v>
      </c>
      <c r="S6725" s="3">
        <v>228.54456824512539</v>
      </c>
      <c r="T6725" s="3">
        <v>1.6776545961002789</v>
      </c>
      <c r="U6725" s="3">
        <v>0.42020334261838432</v>
      </c>
      <c r="V6725" s="3">
        <v>0.41974206128133701</v>
      </c>
      <c r="W6725" s="3">
        <v>185.6838440111421</v>
      </c>
      <c r="X6725" s="3">
        <v>0.41503008356545962</v>
      </c>
      <c r="Y6725" s="3">
        <v>0.41767075208913651</v>
      </c>
      <c r="Z6725" s="3">
        <v>275.94150417827302</v>
      </c>
      <c r="AA6725" s="3">
        <v>219.15320334261841</v>
      </c>
      <c r="AB6725" s="3">
        <v>1206.9239554317551</v>
      </c>
      <c r="AC6725" s="3">
        <v>236.54066852367691</v>
      </c>
      <c r="AD6725" s="3">
        <v>211.95793871866289</v>
      </c>
      <c r="AE6725" s="3">
        <v>233.40250696378831</v>
      </c>
      <c r="AF6725" s="3">
        <v>204.85821727019501</v>
      </c>
      <c r="AG6725" s="3">
        <v>196.13064066852371</v>
      </c>
      <c r="AH6725" s="3">
        <v>3.082766016713093</v>
      </c>
      <c r="AI6725" s="3">
        <v>18.87944011142061</v>
      </c>
      <c r="AJ6725" s="3">
        <v>53.5</v>
      </c>
      <c r="AK6725" s="3">
        <v>27.004846796657379</v>
      </c>
      <c r="AL6725" s="3">
        <v>53.85668523676879</v>
      </c>
    </row>
    <row r="6726" spans="1:38" x14ac:dyDescent="0.2">
      <c r="A6726" s="2">
        <v>45066.111224794236</v>
      </c>
      <c r="B6726" s="3">
        <v>24332400</v>
      </c>
      <c r="C6726" s="3">
        <f t="shared" si="105"/>
        <v>6759</v>
      </c>
      <c r="D6726" s="3">
        <v>3.9632193055555551</v>
      </c>
      <c r="E6726" s="3">
        <v>17.21895833333334</v>
      </c>
      <c r="F6726" s="3">
        <v>25.407166666666669</v>
      </c>
      <c r="G6726" s="3">
        <v>2.0162222222222219</v>
      </c>
      <c r="H6726" s="3">
        <v>21.303444444444441</v>
      </c>
      <c r="I6726" s="3">
        <v>263.08611111111111</v>
      </c>
      <c r="J6726" s="3">
        <v>17011.79444444444</v>
      </c>
      <c r="K6726" s="3">
        <v>31.057416666666668</v>
      </c>
      <c r="L6726" s="3">
        <v>150.67500000000001</v>
      </c>
      <c r="M6726" s="3">
        <v>7586.4333333333334</v>
      </c>
      <c r="N6726" s="3">
        <v>77.003944444444443</v>
      </c>
      <c r="O6726" s="3">
        <v>2186.880555555555</v>
      </c>
      <c r="P6726" s="3">
        <v>229.3463888888889</v>
      </c>
      <c r="Q6726" s="3">
        <v>229.3463888888889</v>
      </c>
      <c r="R6726" s="3">
        <v>228.52583333333331</v>
      </c>
      <c r="S6726" s="3">
        <v>228.52583333333331</v>
      </c>
      <c r="T6726" s="3">
        <v>1.665025</v>
      </c>
      <c r="U6726" s="3">
        <v>0.4148</v>
      </c>
      <c r="V6726" s="3">
        <v>0.41435222222222218</v>
      </c>
      <c r="W6726" s="3">
        <v>179.8416666666667</v>
      </c>
      <c r="X6726" s="3">
        <v>0.40918833333333332</v>
      </c>
      <c r="Y6726" s="3">
        <v>0.41181555555555549</v>
      </c>
      <c r="Z6726" s="3">
        <v>280.18888888888893</v>
      </c>
      <c r="AA6726" s="3">
        <v>217.41861111111109</v>
      </c>
      <c r="AB6726" s="3">
        <v>1206.393888888889</v>
      </c>
      <c r="AC6726" s="3">
        <v>232.96</v>
      </c>
      <c r="AD6726" s="3">
        <v>203.55194444444439</v>
      </c>
      <c r="AE6726" s="3">
        <v>223.1283333333333</v>
      </c>
      <c r="AF6726" s="3">
        <v>211.79499999999999</v>
      </c>
      <c r="AG6726" s="3">
        <v>194.69861111111109</v>
      </c>
      <c r="AH6726" s="3">
        <v>2.922372222222223</v>
      </c>
      <c r="AI6726" s="3">
        <v>18.89649444444445</v>
      </c>
      <c r="AJ6726" s="3">
        <v>53.5</v>
      </c>
      <c r="AK6726" s="3">
        <v>26.450361111111111</v>
      </c>
      <c r="AL6726" s="3">
        <v>53.630555555555539</v>
      </c>
    </row>
    <row r="6727" spans="1:38" x14ac:dyDescent="0.2">
      <c r="A6727" s="2">
        <v>45066.152942129629</v>
      </c>
      <c r="B6727" s="3">
        <v>24336000</v>
      </c>
      <c r="C6727" s="3">
        <f t="shared" si="105"/>
        <v>6760</v>
      </c>
      <c r="D6727" s="3">
        <v>3.9718119166666672</v>
      </c>
      <c r="E6727" s="3">
        <v>17.067561111111111</v>
      </c>
      <c r="F6727" s="3">
        <v>25.65655555555556</v>
      </c>
      <c r="G6727" s="3">
        <v>2.0979999999999999</v>
      </c>
      <c r="H6727" s="3">
        <v>21.170083333333331</v>
      </c>
      <c r="I6727" s="3">
        <v>262.76388888888891</v>
      </c>
      <c r="J6727" s="3">
        <v>17033.211111111112</v>
      </c>
      <c r="K6727" s="3">
        <v>31.01979722222222</v>
      </c>
      <c r="L6727" s="3">
        <v>149.58055555555549</v>
      </c>
      <c r="M6727" s="3">
        <v>7584.5277777777774</v>
      </c>
      <c r="N6727" s="3">
        <v>76.984722222222217</v>
      </c>
      <c r="O6727" s="3">
        <v>2186.088888888889</v>
      </c>
      <c r="P6727" s="3">
        <v>229.35166666666669</v>
      </c>
      <c r="Q6727" s="3">
        <v>229.35166666666669</v>
      </c>
      <c r="R6727" s="3">
        <v>228.53194444444441</v>
      </c>
      <c r="S6727" s="3">
        <v>228.53166666666661</v>
      </c>
      <c r="T6727" s="3">
        <v>1.7262527777777781</v>
      </c>
      <c r="U6727" s="3">
        <v>0.41644111111111098</v>
      </c>
      <c r="V6727" s="3">
        <v>0.41599333333333338</v>
      </c>
      <c r="W6727" s="3">
        <v>181.31527777777779</v>
      </c>
      <c r="X6727" s="3">
        <v>0.4106683333333333</v>
      </c>
      <c r="Y6727" s="3">
        <v>0.41332027777777769</v>
      </c>
      <c r="Z6727" s="3">
        <v>279.33333333333331</v>
      </c>
      <c r="AA6727" s="3">
        <v>216.91027777777779</v>
      </c>
      <c r="AB6727" s="3">
        <v>1208.2727777777779</v>
      </c>
      <c r="AC6727" s="3">
        <v>225.7513888888889</v>
      </c>
      <c r="AD6727" s="3">
        <v>184.42694444444439</v>
      </c>
      <c r="AE6727" s="3">
        <v>206.72055555555551</v>
      </c>
      <c r="AF6727" s="3">
        <v>197.41166666666669</v>
      </c>
      <c r="AG6727" s="3">
        <v>185.64861111111111</v>
      </c>
      <c r="AH6727" s="3">
        <v>2.954680555555556</v>
      </c>
      <c r="AI6727" s="3">
        <v>19.28382777777778</v>
      </c>
      <c r="AJ6727" s="3">
        <v>53.5</v>
      </c>
      <c r="AK6727" s="3">
        <v>27.08677777777778</v>
      </c>
      <c r="AL6727" s="3">
        <v>53.511527777777772</v>
      </c>
    </row>
    <row r="6728" spans="1:38" x14ac:dyDescent="0.2">
      <c r="A6728" s="2">
        <v>45066.194594456043</v>
      </c>
      <c r="B6728" s="3">
        <v>24339600</v>
      </c>
      <c r="C6728" s="3">
        <f t="shared" si="105"/>
        <v>6761</v>
      </c>
      <c r="D6728" s="3">
        <v>3.9562517827298049</v>
      </c>
      <c r="E6728" s="3">
        <v>17.14806128133705</v>
      </c>
      <c r="F6728" s="3">
        <v>25.616378830083558</v>
      </c>
      <c r="G6728" s="3">
        <v>2.0673537604456831</v>
      </c>
      <c r="H6728" s="3">
        <v>21.33395543175487</v>
      </c>
      <c r="I6728" s="3">
        <v>262.8774373259053</v>
      </c>
      <c r="J6728" s="3">
        <v>16972.178272980502</v>
      </c>
      <c r="K6728" s="3">
        <v>31.031367688022279</v>
      </c>
      <c r="L6728" s="3">
        <v>150.5013927576602</v>
      </c>
      <c r="M6728" s="3">
        <v>7589.8774373259057</v>
      </c>
      <c r="N6728" s="3">
        <v>77.03888579387187</v>
      </c>
      <c r="O6728" s="3">
        <v>2183.6239554317549</v>
      </c>
      <c r="P6728" s="3">
        <v>229.35905292479109</v>
      </c>
      <c r="Q6728" s="3">
        <v>229.35905292479109</v>
      </c>
      <c r="R6728" s="3">
        <v>228.54094707520889</v>
      </c>
      <c r="S6728" s="3">
        <v>228.54094707520889</v>
      </c>
      <c r="T6728" s="3">
        <v>1.7460612813370471</v>
      </c>
      <c r="U6728" s="3">
        <v>0.4155484679665738</v>
      </c>
      <c r="V6728" s="3">
        <v>0.41509637883008349</v>
      </c>
      <c r="W6728" s="3">
        <v>180.54066852367691</v>
      </c>
      <c r="X6728" s="3">
        <v>0.40989916434540391</v>
      </c>
      <c r="Y6728" s="3">
        <v>0.41253676880222839</v>
      </c>
      <c r="Z6728" s="3">
        <v>280.07520891364902</v>
      </c>
      <c r="AA6728" s="3">
        <v>216.7621169916435</v>
      </c>
      <c r="AB6728" s="3">
        <v>1208.9935933147631</v>
      </c>
      <c r="AC6728" s="3">
        <v>219.5568245125348</v>
      </c>
      <c r="AD6728" s="3">
        <v>191.89247910863509</v>
      </c>
      <c r="AE6728" s="3">
        <v>211.85041782729809</v>
      </c>
      <c r="AF6728" s="3">
        <v>199.19888579387191</v>
      </c>
      <c r="AG6728" s="3">
        <v>186.42674094707519</v>
      </c>
      <c r="AH6728" s="3">
        <v>2.9351309192200561</v>
      </c>
      <c r="AI6728" s="3">
        <v>19.653086350974931</v>
      </c>
      <c r="AJ6728" s="3">
        <v>53.5</v>
      </c>
      <c r="AK6728" s="3">
        <v>26.37264623955431</v>
      </c>
      <c r="AL6728" s="3">
        <v>53.78047353760445</v>
      </c>
    </row>
    <row r="6729" spans="1:38" x14ac:dyDescent="0.2">
      <c r="A6729" s="2">
        <v>45066.236242894804</v>
      </c>
      <c r="B6729" s="3">
        <v>24343200</v>
      </c>
      <c r="C6729" s="3">
        <f t="shared" si="105"/>
        <v>6762</v>
      </c>
      <c r="D6729" s="3">
        <v>3.9723194999999998</v>
      </c>
      <c r="E6729" s="3">
        <v>16.960338888888892</v>
      </c>
      <c r="F6729" s="3">
        <v>25.495444444444441</v>
      </c>
      <c r="G6729" s="3">
        <v>1.972472222222222</v>
      </c>
      <c r="H6729" s="3">
        <v>21.497833333333329</v>
      </c>
      <c r="I6729" s="3">
        <v>262.12222222222221</v>
      </c>
      <c r="J6729" s="3">
        <v>16997.883333333339</v>
      </c>
      <c r="K6729" s="3">
        <v>30.939758333333341</v>
      </c>
      <c r="L6729" s="3">
        <v>148.35555555555561</v>
      </c>
      <c r="M6729" s="3">
        <v>7576.6055555555558</v>
      </c>
      <c r="N6729" s="3">
        <v>76.904083333333332</v>
      </c>
      <c r="O6729" s="3">
        <v>2180.8972222222219</v>
      </c>
      <c r="P6729" s="3">
        <v>229.32916666666671</v>
      </c>
      <c r="Q6729" s="3">
        <v>229.32916666666671</v>
      </c>
      <c r="R6729" s="3">
        <v>228.50694444444451</v>
      </c>
      <c r="S6729" s="3">
        <v>228.50694444444451</v>
      </c>
      <c r="T6729" s="3">
        <v>1.638797222222222</v>
      </c>
      <c r="U6729" s="3">
        <v>0.41707250000000001</v>
      </c>
      <c r="V6729" s="3">
        <v>0.41660805555555558</v>
      </c>
      <c r="W6729" s="3">
        <v>181.9952777777778</v>
      </c>
      <c r="X6729" s="3">
        <v>0.41132444444444438</v>
      </c>
      <c r="Y6729" s="3">
        <v>0.41396388888888891</v>
      </c>
      <c r="Z6729" s="3">
        <v>278.42222222222222</v>
      </c>
      <c r="AA6729" s="3">
        <v>217.47416666666669</v>
      </c>
      <c r="AB6729" s="3">
        <v>1208.880277777778</v>
      </c>
      <c r="AC6729" s="3">
        <v>213.7491666666667</v>
      </c>
      <c r="AD6729" s="3">
        <v>191.95416666666671</v>
      </c>
      <c r="AE6729" s="3">
        <v>199.71</v>
      </c>
      <c r="AF6729" s="3">
        <v>187.66805555555561</v>
      </c>
      <c r="AG6729" s="3">
        <v>180.7525</v>
      </c>
      <c r="AH6729" s="3">
        <v>2.9741222222222219</v>
      </c>
      <c r="AI6729" s="3">
        <v>20.021811111111109</v>
      </c>
      <c r="AJ6729" s="3">
        <v>53.5</v>
      </c>
      <c r="AK6729" s="3">
        <v>26.54025</v>
      </c>
      <c r="AL6729" s="3">
        <v>53.611472222222233</v>
      </c>
    </row>
    <row r="6730" spans="1:38" x14ac:dyDescent="0.2">
      <c r="A6730" s="2">
        <v>45066.27797125771</v>
      </c>
      <c r="B6730" s="3">
        <v>24346800</v>
      </c>
      <c r="C6730" s="3">
        <f t="shared" si="105"/>
        <v>6763</v>
      </c>
      <c r="D6730" s="3">
        <v>4.0000883611111107</v>
      </c>
      <c r="E6730" s="3">
        <v>16.768872222222221</v>
      </c>
      <c r="F6730" s="3">
        <v>25.482083333333339</v>
      </c>
      <c r="G6730" s="3">
        <v>2.0715833333333329</v>
      </c>
      <c r="H6730" s="3">
        <v>21.463222222222221</v>
      </c>
      <c r="I6730" s="3">
        <v>260.51111111111112</v>
      </c>
      <c r="J6730" s="3">
        <v>17018.522222222218</v>
      </c>
      <c r="K6730" s="3">
        <v>30.75129722222222</v>
      </c>
      <c r="L6730" s="3">
        <v>145.39722222222221</v>
      </c>
      <c r="M6730" s="3">
        <v>7538.9527777777776</v>
      </c>
      <c r="N6730" s="3">
        <v>76.52202777777778</v>
      </c>
      <c r="O6730" s="3">
        <v>2179.838888888889</v>
      </c>
      <c r="P6730" s="3">
        <v>229.36277777777781</v>
      </c>
      <c r="Q6730" s="3">
        <v>229.36277777777781</v>
      </c>
      <c r="R6730" s="3">
        <v>228.55083333333329</v>
      </c>
      <c r="S6730" s="3">
        <v>228.55055555555549</v>
      </c>
      <c r="T6730" s="3">
        <v>1.61425</v>
      </c>
      <c r="U6730" s="3">
        <v>0.41800138888888888</v>
      </c>
      <c r="V6730" s="3">
        <v>0.41753555555555549</v>
      </c>
      <c r="W6730" s="3">
        <v>183.0047222222222</v>
      </c>
      <c r="X6730" s="3">
        <v>0.41236749999999989</v>
      </c>
      <c r="Y6730" s="3">
        <v>0.4150483333333333</v>
      </c>
      <c r="Z6730" s="3">
        <v>276.41388888888889</v>
      </c>
      <c r="AA6730" s="3">
        <v>217.55944444444441</v>
      </c>
      <c r="AB6730" s="3">
        <v>1209.858611111111</v>
      </c>
      <c r="AC6730" s="3">
        <v>236.11833333333331</v>
      </c>
      <c r="AD6730" s="3">
        <v>214.07722222222219</v>
      </c>
      <c r="AE6730" s="3">
        <v>233.29499999999999</v>
      </c>
      <c r="AF6730" s="3">
        <v>208.20166666666671</v>
      </c>
      <c r="AG6730" s="3">
        <v>196.6155555555556</v>
      </c>
      <c r="AH6730" s="3">
        <v>3.0219083333333332</v>
      </c>
      <c r="AI6730" s="3">
        <v>20.116325</v>
      </c>
      <c r="AJ6730" s="3">
        <v>53.5</v>
      </c>
      <c r="AK6730" s="3">
        <v>26.589277777777781</v>
      </c>
      <c r="AL6730" s="3">
        <v>53.599388888888889</v>
      </c>
    </row>
    <row r="6731" spans="1:38" x14ac:dyDescent="0.2">
      <c r="A6731" s="2">
        <v>45066.319706243557</v>
      </c>
      <c r="B6731" s="3">
        <v>24350400</v>
      </c>
      <c r="C6731" s="3">
        <f t="shared" si="105"/>
        <v>6764</v>
      </c>
      <c r="D6731" s="3">
        <v>4.0018785277777784</v>
      </c>
      <c r="E6731" s="3">
        <v>17.13365277777778</v>
      </c>
      <c r="F6731" s="3">
        <v>25.363944444444449</v>
      </c>
      <c r="G6731" s="3">
        <v>2.1324722222222219</v>
      </c>
      <c r="H6731" s="3">
        <v>21.570361111111112</v>
      </c>
      <c r="I6731" s="3">
        <v>260.14444444444439</v>
      </c>
      <c r="J6731" s="3">
        <v>17008.338888888891</v>
      </c>
      <c r="K6731" s="3">
        <v>30.710116666666671</v>
      </c>
      <c r="L6731" s="3">
        <v>147.2166666666667</v>
      </c>
      <c r="M6731" s="3">
        <v>7535.3805555555546</v>
      </c>
      <c r="N6731" s="3">
        <v>76.485694444444434</v>
      </c>
      <c r="O6731" s="3">
        <v>2177.969444444444</v>
      </c>
      <c r="P6731" s="3">
        <v>229.32583333333329</v>
      </c>
      <c r="Q6731" s="3">
        <v>229.32583333333329</v>
      </c>
      <c r="R6731" s="3">
        <v>228.53055555555559</v>
      </c>
      <c r="S6731" s="3">
        <v>228.53083333333339</v>
      </c>
      <c r="T6731" s="3">
        <v>1.6874361111111109</v>
      </c>
      <c r="U6731" s="3">
        <v>0.41414083333333329</v>
      </c>
      <c r="V6731" s="3">
        <v>0.41367999999999999</v>
      </c>
      <c r="W6731" s="3">
        <v>178.83861111111111</v>
      </c>
      <c r="X6731" s="3">
        <v>0.40816472222222222</v>
      </c>
      <c r="Y6731" s="3">
        <v>0.41081972222222218</v>
      </c>
      <c r="Z6731" s="3">
        <v>278.32499999999999</v>
      </c>
      <c r="AA6731" s="3">
        <v>217.23833333333329</v>
      </c>
      <c r="AB6731" s="3">
        <v>1211.225833333333</v>
      </c>
      <c r="AC6731" s="3">
        <v>232.29222222222231</v>
      </c>
      <c r="AD6731" s="3">
        <v>190.6561111111111</v>
      </c>
      <c r="AE6731" s="3">
        <v>222.0997222222222</v>
      </c>
      <c r="AF6731" s="3">
        <v>199.5522222222223</v>
      </c>
      <c r="AG6731" s="3">
        <v>190.3522222222222</v>
      </c>
      <c r="AH6731" s="3">
        <v>2.9349861111111109</v>
      </c>
      <c r="AI6731" s="3">
        <v>20.525838888888892</v>
      </c>
      <c r="AJ6731" s="3">
        <v>53.5</v>
      </c>
      <c r="AK6731" s="3">
        <v>26.66588888888889</v>
      </c>
      <c r="AL6731" s="3">
        <v>53.487499999999997</v>
      </c>
    </row>
    <row r="6732" spans="1:38" x14ac:dyDescent="0.2">
      <c r="A6732" s="2">
        <v>45066.361381215822</v>
      </c>
      <c r="B6732" s="3">
        <v>24354000</v>
      </c>
      <c r="C6732" s="3">
        <f t="shared" si="105"/>
        <v>6765</v>
      </c>
      <c r="D6732" s="3">
        <v>3.9856734540389969</v>
      </c>
      <c r="E6732" s="3">
        <v>16.84303064066852</v>
      </c>
      <c r="F6732" s="3">
        <v>25.032952646239551</v>
      </c>
      <c r="G6732" s="3">
        <v>2.1484122562674099</v>
      </c>
      <c r="H6732" s="3">
        <v>21.411977715877441</v>
      </c>
      <c r="I6732" s="3">
        <v>260.94707520891359</v>
      </c>
      <c r="J6732" s="3">
        <v>16990.8774373259</v>
      </c>
      <c r="K6732" s="3">
        <v>30.803649025069632</v>
      </c>
      <c r="L6732" s="3">
        <v>146.22005571030641</v>
      </c>
      <c r="M6732" s="3">
        <v>7558.8022284122562</v>
      </c>
      <c r="N6732" s="3">
        <v>76.723203342618376</v>
      </c>
      <c r="O6732" s="3">
        <v>2174.7465181058501</v>
      </c>
      <c r="P6732" s="3">
        <v>229.3635097493036</v>
      </c>
      <c r="Q6732" s="3">
        <v>229.3635097493036</v>
      </c>
      <c r="R6732" s="3">
        <v>228.52646239554321</v>
      </c>
      <c r="S6732" s="3">
        <v>228.52618384401109</v>
      </c>
      <c r="T6732" s="3">
        <v>1.7392367688022281</v>
      </c>
      <c r="U6732" s="3">
        <v>0.41723621169916442</v>
      </c>
      <c r="V6732" s="3">
        <v>0.41677938718662949</v>
      </c>
      <c r="W6732" s="3">
        <v>182.3961002785515</v>
      </c>
      <c r="X6732" s="3">
        <v>0.4117593314763231</v>
      </c>
      <c r="Y6732" s="3">
        <v>0.41443008356545957</v>
      </c>
      <c r="Z6732" s="3">
        <v>276.94150417827302</v>
      </c>
      <c r="AA6732" s="3">
        <v>218.52144846796659</v>
      </c>
      <c r="AB6732" s="3">
        <v>1208.082729805014</v>
      </c>
      <c r="AC6732" s="3">
        <v>245.99610027855161</v>
      </c>
      <c r="AD6732" s="3">
        <v>219.43871866295271</v>
      </c>
      <c r="AE6732" s="3">
        <v>238.02284122562679</v>
      </c>
      <c r="AF6732" s="3">
        <v>226.41197771587741</v>
      </c>
      <c r="AG6732" s="3">
        <v>206.51727019498611</v>
      </c>
      <c r="AH6732" s="3">
        <v>2.9946573816155988</v>
      </c>
      <c r="AI6732" s="3">
        <v>20.922604456824509</v>
      </c>
      <c r="AJ6732" s="3">
        <v>53.378830083565461</v>
      </c>
      <c r="AK6732" s="3">
        <v>26.86476323119777</v>
      </c>
      <c r="AL6732" s="3">
        <v>53.427715877437308</v>
      </c>
    </row>
    <row r="6733" spans="1:38" x14ac:dyDescent="0.2">
      <c r="A6733" s="2">
        <v>45066.403048739703</v>
      </c>
      <c r="B6733" s="3">
        <v>24357600</v>
      </c>
      <c r="C6733" s="3">
        <f t="shared" si="105"/>
        <v>6766</v>
      </c>
      <c r="D6733" s="3">
        <v>3.8628335833333329</v>
      </c>
      <c r="E6733" s="3">
        <v>17.163575000000002</v>
      </c>
      <c r="F6733" s="3">
        <v>24.74827777777778</v>
      </c>
      <c r="G6733" s="3">
        <v>2.0542500000000001</v>
      </c>
      <c r="H6733" s="3">
        <v>20.88336111111111</v>
      </c>
      <c r="I6733" s="3">
        <v>263.75</v>
      </c>
      <c r="J6733" s="3">
        <v>16619.558333333331</v>
      </c>
      <c r="K6733" s="3">
        <v>31.135280555555561</v>
      </c>
      <c r="L6733" s="3">
        <v>151.98055555555561</v>
      </c>
      <c r="M6733" s="3">
        <v>7613.2416666666668</v>
      </c>
      <c r="N6733" s="3">
        <v>77.275555555555542</v>
      </c>
      <c r="O6733" s="3">
        <v>2177.7888888888888</v>
      </c>
      <c r="P6733" s="3">
        <v>229.39055555555561</v>
      </c>
      <c r="Q6733" s="3">
        <v>229.39055555555561</v>
      </c>
      <c r="R6733" s="3">
        <v>228.50861111111109</v>
      </c>
      <c r="S6733" s="3">
        <v>228.50861111111109</v>
      </c>
      <c r="T6733" s="3">
        <v>1.8319583333333329</v>
      </c>
      <c r="U6733" s="3">
        <v>0.41661166666666671</v>
      </c>
      <c r="V6733" s="3">
        <v>0.41615583333333328</v>
      </c>
      <c r="W6733" s="3">
        <v>180.7847222222222</v>
      </c>
      <c r="X6733" s="3">
        <v>0.41017500000000001</v>
      </c>
      <c r="Y6733" s="3">
        <v>0.41286388888888881</v>
      </c>
      <c r="Z6733" s="3">
        <v>280.85000000000002</v>
      </c>
      <c r="AA6733" s="3">
        <v>221.09888888888889</v>
      </c>
      <c r="AB6733" s="3">
        <v>1211.330833333333</v>
      </c>
      <c r="AC6733" s="3">
        <v>205.18361111111111</v>
      </c>
      <c r="AD6733" s="3">
        <v>186.2522222222222</v>
      </c>
      <c r="AE6733" s="3">
        <v>203.1202777777778</v>
      </c>
      <c r="AF6733" s="3">
        <v>189.91694444444451</v>
      </c>
      <c r="AG6733" s="3">
        <v>178.98055555555561</v>
      </c>
      <c r="AH6733" s="3">
        <v>2.9251472222222219</v>
      </c>
      <c r="AI6733" s="3">
        <v>20.998233333333332</v>
      </c>
      <c r="AJ6733" s="3">
        <v>53</v>
      </c>
      <c r="AK6733" s="3">
        <v>26.409861111111109</v>
      </c>
      <c r="AL6733" s="3">
        <v>52.863500000000009</v>
      </c>
    </row>
    <row r="6734" spans="1:38" x14ac:dyDescent="0.2">
      <c r="A6734" s="2">
        <v>45066.444776941862</v>
      </c>
      <c r="B6734" s="3">
        <v>24361200</v>
      </c>
      <c r="C6734" s="3">
        <f t="shared" si="105"/>
        <v>6767</v>
      </c>
      <c r="D6734" s="3">
        <v>3.9694844722222231</v>
      </c>
      <c r="E6734" s="3">
        <v>16.98435555555556</v>
      </c>
      <c r="F6734" s="3">
        <v>22.164833333333331</v>
      </c>
      <c r="G6734" s="3">
        <v>2.2580555555555559</v>
      </c>
      <c r="H6734" s="3">
        <v>18.76241666666667</v>
      </c>
      <c r="I6734" s="3">
        <v>263.20277777777778</v>
      </c>
      <c r="J6734" s="3">
        <v>17070.650000000001</v>
      </c>
      <c r="K6734" s="3">
        <v>31.073897222222222</v>
      </c>
      <c r="L6734" s="3">
        <v>151</v>
      </c>
      <c r="M6734" s="3">
        <v>7620.3361111111108</v>
      </c>
      <c r="N6734" s="3">
        <v>77.347583333333333</v>
      </c>
      <c r="O6734" s="3">
        <v>2184.1333333333332</v>
      </c>
      <c r="P6734" s="3">
        <v>229.4469444444444</v>
      </c>
      <c r="Q6734" s="3">
        <v>229.4469444444444</v>
      </c>
      <c r="R6734" s="3">
        <v>228.54</v>
      </c>
      <c r="S6734" s="3">
        <v>228.54</v>
      </c>
      <c r="T6734" s="3">
        <v>1.8600861111111111</v>
      </c>
      <c r="U6734" s="3">
        <v>0.4177513888888888</v>
      </c>
      <c r="V6734" s="3">
        <v>0.41729694444444437</v>
      </c>
      <c r="W6734" s="3">
        <v>182.44416666666669</v>
      </c>
      <c r="X6734" s="3">
        <v>0.41189166666666671</v>
      </c>
      <c r="Y6734" s="3">
        <v>0.41464666666666672</v>
      </c>
      <c r="Z6734" s="3">
        <v>280.14722222222218</v>
      </c>
      <c r="AA6734" s="3">
        <v>222.21333333333331</v>
      </c>
      <c r="AB6734" s="3">
        <v>1213.608055555555</v>
      </c>
      <c r="AC6734" s="3">
        <v>209.45</v>
      </c>
      <c r="AD6734" s="3">
        <v>191.10194444444451</v>
      </c>
      <c r="AE6734" s="3">
        <v>197.9483333333333</v>
      </c>
      <c r="AF6734" s="3">
        <v>184.57777777777781</v>
      </c>
      <c r="AG6734" s="3">
        <v>177.2822222222222</v>
      </c>
      <c r="AH6734" s="3">
        <v>2.9568138888888891</v>
      </c>
      <c r="AI6734" s="3">
        <v>21.30961944444444</v>
      </c>
      <c r="AJ6734" s="3">
        <v>53.036111111111111</v>
      </c>
      <c r="AK6734" s="3">
        <v>26.24669444444444</v>
      </c>
      <c r="AL6734" s="3">
        <v>52.964444444444439</v>
      </c>
    </row>
    <row r="6735" spans="1:38" x14ac:dyDescent="0.2">
      <c r="A6735" s="2">
        <v>45066.486452401223</v>
      </c>
      <c r="B6735" s="3">
        <v>24364800</v>
      </c>
      <c r="C6735" s="3">
        <f t="shared" si="105"/>
        <v>6768</v>
      </c>
      <c r="D6735" s="3">
        <v>3.9194572423398331</v>
      </c>
      <c r="E6735" s="3">
        <v>16.301991643454041</v>
      </c>
      <c r="F6735" s="3">
        <v>24.739052924791089</v>
      </c>
      <c r="G6735" s="3">
        <v>2.1015320334261842</v>
      </c>
      <c r="H6735" s="3">
        <v>21.001281337047359</v>
      </c>
      <c r="I6735" s="3">
        <v>260.20612813370468</v>
      </c>
      <c r="J6735" s="3">
        <v>16655.398328690811</v>
      </c>
      <c r="K6735" s="3">
        <v>30.717183844011149</v>
      </c>
      <c r="L6735" s="3">
        <v>140.8161559888579</v>
      </c>
      <c r="M6735" s="3">
        <v>7542.1392757660169</v>
      </c>
      <c r="N6735" s="3">
        <v>76.554011142061285</v>
      </c>
      <c r="O6735" s="3">
        <v>2158.1364902506962</v>
      </c>
      <c r="P6735" s="3">
        <v>229.41671309192199</v>
      </c>
      <c r="Q6735" s="3">
        <v>229.41671309192199</v>
      </c>
      <c r="R6735" s="3">
        <v>228.52005571030651</v>
      </c>
      <c r="S6735" s="3">
        <v>228.5194986072423</v>
      </c>
      <c r="T6735" s="3">
        <v>1.7687660167130921</v>
      </c>
      <c r="U6735" s="3">
        <v>0.42352284122562678</v>
      </c>
      <c r="V6735" s="3">
        <v>0.42304735376044572</v>
      </c>
      <c r="W6735" s="3">
        <v>187.8735376044568</v>
      </c>
      <c r="X6735" s="3">
        <v>0.41729052924791088</v>
      </c>
      <c r="Y6735" s="3">
        <v>0.42008412256267408</v>
      </c>
      <c r="Z6735" s="3">
        <v>272.01392757660159</v>
      </c>
      <c r="AA6735" s="3">
        <v>224.8392757660167</v>
      </c>
      <c r="AB6735" s="3">
        <v>1203.607242339833</v>
      </c>
      <c r="AC6735" s="3">
        <v>225.81532033426191</v>
      </c>
      <c r="AD6735" s="3">
        <v>209.37910863509751</v>
      </c>
      <c r="AE6735" s="3">
        <v>229.75738161559889</v>
      </c>
      <c r="AF6735" s="3">
        <v>207.16657381615599</v>
      </c>
      <c r="AG6735" s="3">
        <v>190.71615598885799</v>
      </c>
      <c r="AH6735" s="3">
        <v>3.1238718662952638</v>
      </c>
      <c r="AI6735" s="3">
        <v>21.811972144846798</v>
      </c>
      <c r="AJ6735" s="3">
        <v>53.5</v>
      </c>
      <c r="AK6735" s="3">
        <v>26.740139275766019</v>
      </c>
      <c r="AL6735" s="3">
        <v>53.112033426183856</v>
      </c>
    </row>
    <row r="6736" spans="1:38" x14ac:dyDescent="0.2">
      <c r="A6736" s="2">
        <v>45066.528069418637</v>
      </c>
      <c r="B6736" s="3">
        <v>24368400</v>
      </c>
      <c r="C6736" s="3">
        <f t="shared" si="105"/>
        <v>6769</v>
      </c>
      <c r="D6736" s="3">
        <v>3.988551169916434</v>
      </c>
      <c r="E6736" s="3">
        <v>17.122253481894148</v>
      </c>
      <c r="F6736" s="3">
        <v>24.537883008356541</v>
      </c>
      <c r="G6736" s="3">
        <v>2.1970473537604458</v>
      </c>
      <c r="H6736" s="3">
        <v>21.099805013927579</v>
      </c>
      <c r="I6736" s="3">
        <v>261.10306406685243</v>
      </c>
      <c r="J6736" s="3">
        <v>17023.857938718658</v>
      </c>
      <c r="K6736" s="3">
        <v>30.822590529247911</v>
      </c>
      <c r="L6736" s="3">
        <v>147.5877437325905</v>
      </c>
      <c r="M6736" s="3">
        <v>7580.3231197771584</v>
      </c>
      <c r="N6736" s="3">
        <v>76.941699164345394</v>
      </c>
      <c r="O6736" s="3">
        <v>2164.7353760445681</v>
      </c>
      <c r="P6736" s="3">
        <v>229.4685236768803</v>
      </c>
      <c r="Q6736" s="3">
        <v>229.4685236768803</v>
      </c>
      <c r="R6736" s="3">
        <v>228.54623955431759</v>
      </c>
      <c r="S6736" s="3">
        <v>228.5459610027855</v>
      </c>
      <c r="T6736" s="3">
        <v>1.7260501392757659</v>
      </c>
      <c r="U6736" s="3">
        <v>0.41450278551532038</v>
      </c>
      <c r="V6736" s="3">
        <v>0.4140337047353761</v>
      </c>
      <c r="W6736" s="3">
        <v>179.45877437325899</v>
      </c>
      <c r="X6736" s="3">
        <v>0.40892729805013922</v>
      </c>
      <c r="Y6736" s="3">
        <v>0.41178050139275768</v>
      </c>
      <c r="Z6736" s="3">
        <v>277.99164345403898</v>
      </c>
      <c r="AA6736" s="3">
        <v>223.5520891364902</v>
      </c>
      <c r="AB6736" s="3">
        <v>1205.013091922006</v>
      </c>
      <c r="AC6736" s="3">
        <v>225.6139275766017</v>
      </c>
      <c r="AD6736" s="3">
        <v>192.60584958217271</v>
      </c>
      <c r="AE6736" s="3">
        <v>215.0791086350975</v>
      </c>
      <c r="AF6736" s="3">
        <v>205.77437325905291</v>
      </c>
      <c r="AG6736" s="3">
        <v>188.20083565459609</v>
      </c>
      <c r="AH6736" s="3">
        <v>2.9209359331476321</v>
      </c>
      <c r="AI6736" s="3">
        <v>22.06043454038997</v>
      </c>
      <c r="AJ6736" s="3">
        <v>53.5</v>
      </c>
      <c r="AK6736" s="3">
        <v>26.648328690807791</v>
      </c>
      <c r="AL6736" s="3">
        <v>53.285292479108627</v>
      </c>
    </row>
    <row r="6737" spans="1:38" x14ac:dyDescent="0.2">
      <c r="A6737" s="2">
        <v>45066.569677731342</v>
      </c>
      <c r="B6737" s="3">
        <v>24372000</v>
      </c>
      <c r="C6737" s="3">
        <f t="shared" si="105"/>
        <v>6770</v>
      </c>
      <c r="D6737" s="3">
        <v>3.986043091922006</v>
      </c>
      <c r="E6737" s="3">
        <v>16.95926183844011</v>
      </c>
      <c r="F6737" s="3">
        <v>24.722646239554319</v>
      </c>
      <c r="G6737" s="3">
        <v>2.129554317548747</v>
      </c>
      <c r="H6737" s="3">
        <v>21.04710306406686</v>
      </c>
      <c r="I6737" s="3">
        <v>261.03621169916443</v>
      </c>
      <c r="J6737" s="3">
        <v>17007.54038997215</v>
      </c>
      <c r="K6737" s="3">
        <v>30.81687743732591</v>
      </c>
      <c r="L6737" s="3">
        <v>147.62674094707521</v>
      </c>
      <c r="M6737" s="3">
        <v>7576.0389972144849</v>
      </c>
      <c r="N6737" s="3">
        <v>76.897966573816149</v>
      </c>
      <c r="O6737" s="3">
        <v>2170.3231197771588</v>
      </c>
      <c r="P6737" s="3">
        <v>229.4442896935933</v>
      </c>
      <c r="Q6737" s="3">
        <v>229.4442896935933</v>
      </c>
      <c r="R6737" s="3">
        <v>228.50835654596099</v>
      </c>
      <c r="S6737" s="3">
        <v>228.5077994428969</v>
      </c>
      <c r="T6737" s="3">
        <v>1.673871866295265</v>
      </c>
      <c r="U6737" s="3">
        <v>0.41627883008356542</v>
      </c>
      <c r="V6737" s="3">
        <v>0.4158044568245125</v>
      </c>
      <c r="W6737" s="3">
        <v>181.100278551532</v>
      </c>
      <c r="X6737" s="3">
        <v>0.41054456824512542</v>
      </c>
      <c r="Y6737" s="3">
        <v>0.41355097493036203</v>
      </c>
      <c r="Z6737" s="3">
        <v>278.06406685236772</v>
      </c>
      <c r="AA6737" s="3">
        <v>225.92646239554321</v>
      </c>
      <c r="AB6737" s="3">
        <v>1210.711977715878</v>
      </c>
      <c r="AC6737" s="3">
        <v>229.34122562674091</v>
      </c>
      <c r="AD6737" s="3">
        <v>198.2267409470752</v>
      </c>
      <c r="AE6737" s="3">
        <v>219.7259052924791</v>
      </c>
      <c r="AF6737" s="3">
        <v>208.74512534818939</v>
      </c>
      <c r="AG6737" s="3">
        <v>193.5100278551532</v>
      </c>
      <c r="AH6737" s="3">
        <v>2.958128133704736</v>
      </c>
      <c r="AI6737" s="3">
        <v>21.876142061281339</v>
      </c>
      <c r="AJ6737" s="3">
        <v>53.5</v>
      </c>
      <c r="AK6737" s="3">
        <v>26.352005571030642</v>
      </c>
      <c r="AL6737" s="3">
        <v>53.857855153203353</v>
      </c>
    </row>
    <row r="6738" spans="1:38" x14ac:dyDescent="0.2">
      <c r="A6738" s="2">
        <v>45066.61134339634</v>
      </c>
      <c r="B6738" s="3">
        <v>24375600</v>
      </c>
      <c r="C6738" s="3">
        <f t="shared" si="105"/>
        <v>6771</v>
      </c>
      <c r="D6738" s="3">
        <v>3.9377752500000009</v>
      </c>
      <c r="E6738" s="3">
        <v>16.97216388888889</v>
      </c>
      <c r="F6738" s="3">
        <v>25.13805555555556</v>
      </c>
      <c r="G6738" s="3">
        <v>2.1144444444444441</v>
      </c>
      <c r="H6738" s="3">
        <v>20.917555555555559</v>
      </c>
      <c r="I6738" s="3">
        <v>263.78888888888889</v>
      </c>
      <c r="J6738" s="3">
        <v>16968.466666666671</v>
      </c>
      <c r="K6738" s="3">
        <v>31.141249999999999</v>
      </c>
      <c r="L6738" s="3">
        <v>151.35833333333329</v>
      </c>
      <c r="M6738" s="3">
        <v>7644.5916666666662</v>
      </c>
      <c r="N6738" s="3">
        <v>77.593722222222212</v>
      </c>
      <c r="O6738" s="3">
        <v>2172.2416666666668</v>
      </c>
      <c r="P6738" s="3">
        <v>229.4794444444444</v>
      </c>
      <c r="Q6738" s="3">
        <v>229.4794444444444</v>
      </c>
      <c r="R6738" s="3">
        <v>228.5533333333334</v>
      </c>
      <c r="S6738" s="3">
        <v>228.55361111111111</v>
      </c>
      <c r="T6738" s="3">
        <v>1.634994444444444</v>
      </c>
      <c r="U6738" s="3">
        <v>0.4180672222222222</v>
      </c>
      <c r="V6738" s="3">
        <v>0.41757472222222219</v>
      </c>
      <c r="W6738" s="3">
        <v>182.88166666666669</v>
      </c>
      <c r="X6738" s="3">
        <v>0.41236166666666663</v>
      </c>
      <c r="Y6738" s="3">
        <v>0.41530833333333328</v>
      </c>
      <c r="Z6738" s="3">
        <v>280.08611111111111</v>
      </c>
      <c r="AA6738" s="3">
        <v>226.97861111111109</v>
      </c>
      <c r="AB6738" s="3">
        <v>1211.1336111111109</v>
      </c>
      <c r="AC6738" s="3">
        <v>222.40694444444441</v>
      </c>
      <c r="AD6738" s="3">
        <v>198.85611111111109</v>
      </c>
      <c r="AE6738" s="3">
        <v>221.38083333333341</v>
      </c>
      <c r="AF6738" s="3">
        <v>200.80222222222221</v>
      </c>
      <c r="AG6738" s="3">
        <v>191.85027777777779</v>
      </c>
      <c r="AH6738" s="3">
        <v>2.9495666666666671</v>
      </c>
      <c r="AI6738" s="3">
        <v>21.989772222222221</v>
      </c>
      <c r="AJ6738" s="3">
        <v>53.5</v>
      </c>
      <c r="AK6738" s="3">
        <v>26.436</v>
      </c>
      <c r="AL6738" s="3">
        <v>53.644500000000001</v>
      </c>
    </row>
    <row r="6739" spans="1:38" x14ac:dyDescent="0.2">
      <c r="A6739" s="2">
        <v>45066.652995460638</v>
      </c>
      <c r="B6739" s="3">
        <v>24379200</v>
      </c>
      <c r="C6739" s="3">
        <f t="shared" si="105"/>
        <v>6772</v>
      </c>
      <c r="D6739" s="3">
        <v>3.9436117548746519</v>
      </c>
      <c r="E6739" s="3">
        <v>16.77046239554317</v>
      </c>
      <c r="F6739" s="3">
        <v>25.113008356545961</v>
      </c>
      <c r="G6739" s="3">
        <v>2.1033147632311979</v>
      </c>
      <c r="H6739" s="3">
        <v>21.06520891364902</v>
      </c>
      <c r="I6739" s="3">
        <v>264.56545961002792</v>
      </c>
      <c r="J6739" s="3">
        <v>17039.908077994431</v>
      </c>
      <c r="K6739" s="3">
        <v>31.2321225626741</v>
      </c>
      <c r="L6739" s="3">
        <v>150.52646239554321</v>
      </c>
      <c r="M6739" s="3">
        <v>7658.6155988857936</v>
      </c>
      <c r="N6739" s="3">
        <v>77.736573816155996</v>
      </c>
      <c r="O6739" s="3">
        <v>2175.2674094707522</v>
      </c>
      <c r="P6739" s="3">
        <v>229.45069637883009</v>
      </c>
      <c r="Q6739" s="3">
        <v>229.45069637883009</v>
      </c>
      <c r="R6739" s="3">
        <v>228.52729805013931</v>
      </c>
      <c r="S6739" s="3">
        <v>228.52701949860719</v>
      </c>
      <c r="T6739" s="3">
        <v>1.6437019498607239</v>
      </c>
      <c r="U6739" s="3">
        <v>0.42060863509749308</v>
      </c>
      <c r="V6739" s="3">
        <v>0.42010529247910872</v>
      </c>
      <c r="W6739" s="3">
        <v>185.591643454039</v>
      </c>
      <c r="X6739" s="3">
        <v>0.41504233983286909</v>
      </c>
      <c r="Y6739" s="3">
        <v>0.41790139275766019</v>
      </c>
      <c r="Z6739" s="3">
        <v>279.03064066852369</v>
      </c>
      <c r="AA6739" s="3">
        <v>227.4813370473538</v>
      </c>
      <c r="AB6739" s="3">
        <v>1208.440668523677</v>
      </c>
      <c r="AC6739" s="3">
        <v>221.64456824512541</v>
      </c>
      <c r="AD6739" s="3">
        <v>208.3743732590529</v>
      </c>
      <c r="AE6739" s="3">
        <v>211.93871866295271</v>
      </c>
      <c r="AF6739" s="3">
        <v>196.58328690807801</v>
      </c>
      <c r="AG6739" s="3">
        <v>190.2972144846797</v>
      </c>
      <c r="AH6739" s="3">
        <v>2.9957743732590529</v>
      </c>
      <c r="AI6739" s="3">
        <v>21.42951253481894</v>
      </c>
      <c r="AJ6739" s="3">
        <v>53.5</v>
      </c>
      <c r="AK6739" s="3">
        <v>27.155292479108631</v>
      </c>
      <c r="AL6739" s="3">
        <v>53.211671309192177</v>
      </c>
    </row>
    <row r="6740" spans="1:38" x14ac:dyDescent="0.2">
      <c r="A6740" s="2">
        <v>45066.694640560687</v>
      </c>
      <c r="B6740" s="3">
        <v>24382800</v>
      </c>
      <c r="C6740" s="3">
        <f t="shared" si="105"/>
        <v>6773</v>
      </c>
      <c r="D6740" s="3">
        <v>3.9253125</v>
      </c>
      <c r="E6740" s="3">
        <v>16.62361666666667</v>
      </c>
      <c r="F6740" s="3">
        <v>24.916694444444449</v>
      </c>
      <c r="G6740" s="3">
        <v>2.0453055555555548</v>
      </c>
      <c r="H6740" s="3">
        <v>21.079166666666669</v>
      </c>
      <c r="I6740" s="3">
        <v>259.9638888888889</v>
      </c>
      <c r="J6740" s="3">
        <v>16652.12777777778</v>
      </c>
      <c r="K6740" s="3">
        <v>30.684227777777782</v>
      </c>
      <c r="L6740" s="3">
        <v>138.45555555555549</v>
      </c>
      <c r="M6740" s="3">
        <v>7512.5055555555546</v>
      </c>
      <c r="N6740" s="3">
        <v>76.253388888888892</v>
      </c>
      <c r="O6740" s="3">
        <v>2156.422222222222</v>
      </c>
      <c r="P6740" s="3">
        <v>229.43694444444441</v>
      </c>
      <c r="Q6740" s="3">
        <v>229.43694444444441</v>
      </c>
      <c r="R6740" s="3">
        <v>228.5288888888889</v>
      </c>
      <c r="S6740" s="3">
        <v>228.5288888888889</v>
      </c>
      <c r="T6740" s="3">
        <v>1.732619444444444</v>
      </c>
      <c r="U6740" s="3">
        <v>0.42057694444444438</v>
      </c>
      <c r="V6740" s="3">
        <v>0.42007277777777779</v>
      </c>
      <c r="W6740" s="3">
        <v>184.33444444444439</v>
      </c>
      <c r="X6740" s="3">
        <v>0.41377138888888892</v>
      </c>
      <c r="Y6740" s="3">
        <v>0.41658833333333339</v>
      </c>
      <c r="Z6740" s="3">
        <v>269.95555555555558</v>
      </c>
      <c r="AA6740" s="3">
        <v>228.08055555555549</v>
      </c>
      <c r="AB6740" s="3">
        <v>1185.335</v>
      </c>
      <c r="AC6740" s="3">
        <v>245.85749999999999</v>
      </c>
      <c r="AD6740" s="3">
        <v>209.71944444444441</v>
      </c>
      <c r="AE6740" s="3">
        <v>233.8452777777778</v>
      </c>
      <c r="AF6740" s="3">
        <v>212.5325</v>
      </c>
      <c r="AG6740" s="3">
        <v>201.76944444444439</v>
      </c>
      <c r="AH6740" s="3">
        <v>3.0706888888888888</v>
      </c>
      <c r="AI6740" s="3">
        <v>20.560475</v>
      </c>
      <c r="AJ6740" s="3">
        <v>52.87777777777778</v>
      </c>
      <c r="AK6740" s="3">
        <v>26.514194444444449</v>
      </c>
      <c r="AL6740" s="3">
        <v>53.376027777777793</v>
      </c>
    </row>
    <row r="6741" spans="1:38" x14ac:dyDescent="0.2">
      <c r="A6741" s="2">
        <v>45066.736295522533</v>
      </c>
      <c r="B6741" s="3">
        <v>24386400</v>
      </c>
      <c r="C6741" s="3">
        <f t="shared" si="105"/>
        <v>6774</v>
      </c>
      <c r="D6741" s="3">
        <v>3.9279281615598882</v>
      </c>
      <c r="E6741" s="3">
        <v>16.82641225626741</v>
      </c>
      <c r="F6741" s="3">
        <v>24.889359331476321</v>
      </c>
      <c r="G6741" s="3">
        <v>2.098356545961003</v>
      </c>
      <c r="H6741" s="3">
        <v>21.122813370473541</v>
      </c>
      <c r="I6741" s="3">
        <v>261.69080779944289</v>
      </c>
      <c r="J6741" s="3">
        <v>16782.476323119779</v>
      </c>
      <c r="K6741" s="3">
        <v>30.88881894150418</v>
      </c>
      <c r="L6741" s="3">
        <v>143.3036211699164</v>
      </c>
      <c r="M6741" s="3">
        <v>7577.8189415041779</v>
      </c>
      <c r="N6741" s="3">
        <v>76.916295264623955</v>
      </c>
      <c r="O6741" s="3">
        <v>2154.055710306407</v>
      </c>
      <c r="P6741" s="3">
        <v>229.42562674094711</v>
      </c>
      <c r="Q6741" s="3">
        <v>229.42562674094711</v>
      </c>
      <c r="R6741" s="3">
        <v>228.51838440111419</v>
      </c>
      <c r="S6741" s="3">
        <v>228.51838440111419</v>
      </c>
      <c r="T6741" s="3">
        <v>1.8460167130919221</v>
      </c>
      <c r="U6741" s="3">
        <v>0.41892311977715879</v>
      </c>
      <c r="V6741" s="3">
        <v>0.41841866295264618</v>
      </c>
      <c r="W6741" s="3">
        <v>183.0008356545961</v>
      </c>
      <c r="X6741" s="3">
        <v>0.41242618384401109</v>
      </c>
      <c r="Y6741" s="3">
        <v>0.41524038997214491</v>
      </c>
      <c r="Z6741" s="3">
        <v>273.7298050139276</v>
      </c>
      <c r="AA6741" s="3">
        <v>226.591643454039</v>
      </c>
      <c r="AB6741" s="3">
        <v>1191.63286908078</v>
      </c>
      <c r="AC6741" s="3">
        <v>212.4128133704736</v>
      </c>
      <c r="AD6741" s="3">
        <v>204.21030640668519</v>
      </c>
      <c r="AE6741" s="3">
        <v>217.22256267409469</v>
      </c>
      <c r="AF6741" s="3">
        <v>190.36378830083569</v>
      </c>
      <c r="AG6741" s="3">
        <v>186.64317548746519</v>
      </c>
      <c r="AH6741" s="3">
        <v>2.9957548746518108</v>
      </c>
      <c r="AI6741" s="3">
        <v>21.473292479108629</v>
      </c>
      <c r="AJ6741" s="3">
        <v>53.47214484679666</v>
      </c>
      <c r="AK6741" s="3">
        <v>27.155376044568239</v>
      </c>
      <c r="AL6741" s="3">
        <v>52.73729805013928</v>
      </c>
    </row>
    <row r="6742" spans="1:38" x14ac:dyDescent="0.2">
      <c r="A6742" s="2">
        <v>45066.777972222233</v>
      </c>
      <c r="B6742" s="3">
        <v>24390000</v>
      </c>
      <c r="C6742" s="3">
        <f t="shared" si="105"/>
        <v>6775</v>
      </c>
      <c r="D6742" s="3">
        <v>3.9483583055555549</v>
      </c>
      <c r="E6742" s="3">
        <v>17.002624999999998</v>
      </c>
      <c r="F6742" s="3">
        <v>25.248222222222221</v>
      </c>
      <c r="G6742" s="3">
        <v>2.0358333333333332</v>
      </c>
      <c r="H6742" s="3">
        <v>21.469888888888889</v>
      </c>
      <c r="I6742" s="3">
        <v>263.93888888888893</v>
      </c>
      <c r="J6742" s="3">
        <v>17020.89166666667</v>
      </c>
      <c r="K6742" s="3">
        <v>31.15913888888889</v>
      </c>
      <c r="L6742" s="3">
        <v>148.00277777777779</v>
      </c>
      <c r="M6742" s="3">
        <v>7633.7694444444442</v>
      </c>
      <c r="N6742" s="3">
        <v>77.483944444444447</v>
      </c>
      <c r="O6742" s="3">
        <v>2171.030555555556</v>
      </c>
      <c r="P6742" s="3">
        <v>229.45194444444451</v>
      </c>
      <c r="Q6742" s="3">
        <v>229.45194444444451</v>
      </c>
      <c r="R6742" s="3">
        <v>228.54222222222231</v>
      </c>
      <c r="S6742" s="3">
        <v>228.54194444444451</v>
      </c>
      <c r="T6742" s="3">
        <v>1.8130972222222219</v>
      </c>
      <c r="U6742" s="3">
        <v>0.41819250000000002</v>
      </c>
      <c r="V6742" s="3">
        <v>0.41768416666666669</v>
      </c>
      <c r="W6742" s="3">
        <v>182.78444444444449</v>
      </c>
      <c r="X6742" s="3">
        <v>0.41223694444444442</v>
      </c>
      <c r="Y6742" s="3">
        <v>0.41498777777777779</v>
      </c>
      <c r="Z6742" s="3">
        <v>276.96111111111111</v>
      </c>
      <c r="AA6742" s="3">
        <v>225.5361111111111</v>
      </c>
      <c r="AB6742" s="3">
        <v>1193.7349999999999</v>
      </c>
      <c r="AC6742" s="3">
        <v>240.90694444444441</v>
      </c>
      <c r="AD6742" s="3">
        <v>211.5358333333333</v>
      </c>
      <c r="AE6742" s="3">
        <v>242.6213888888889</v>
      </c>
      <c r="AF6742" s="3">
        <v>204.43333333333331</v>
      </c>
      <c r="AG6742" s="3">
        <v>200.3147222222222</v>
      </c>
      <c r="AH6742" s="3">
        <v>2.9549833333333342</v>
      </c>
      <c r="AI6742" s="3">
        <v>21.371775</v>
      </c>
      <c r="AJ6742" s="3">
        <v>52.643611111111113</v>
      </c>
      <c r="AK6742" s="3">
        <v>26.381</v>
      </c>
      <c r="AL6742" s="3">
        <v>53.376999999999981</v>
      </c>
    </row>
    <row r="6743" spans="1:38" x14ac:dyDescent="0.2">
      <c r="A6743" s="2">
        <v>45066.81964110698</v>
      </c>
      <c r="B6743" s="3">
        <v>24393600</v>
      </c>
      <c r="C6743" s="3">
        <f t="shared" si="105"/>
        <v>6776</v>
      </c>
      <c r="D6743" s="3">
        <v>3.940952785515321</v>
      </c>
      <c r="E6743" s="3">
        <v>16.977002785515321</v>
      </c>
      <c r="F6743" s="3">
        <v>25.601225626740948</v>
      </c>
      <c r="G6743" s="3">
        <v>2.095013927576602</v>
      </c>
      <c r="H6743" s="3">
        <v>21.415821727019502</v>
      </c>
      <c r="I6743" s="3">
        <v>264.07242339832868</v>
      </c>
      <c r="J6743" s="3">
        <v>17001.253481894149</v>
      </c>
      <c r="K6743" s="3">
        <v>31.173888579387189</v>
      </c>
      <c r="L6743" s="3">
        <v>150.08635097493041</v>
      </c>
      <c r="M6743" s="3">
        <v>7654.1058495821726</v>
      </c>
      <c r="N6743" s="3">
        <v>77.690640668523685</v>
      </c>
      <c r="O6743" s="3">
        <v>2166.0779944289689</v>
      </c>
      <c r="P6743" s="3">
        <v>229.41476323119781</v>
      </c>
      <c r="Q6743" s="3">
        <v>229.41476323119781</v>
      </c>
      <c r="R6743" s="3">
        <v>228.50389972144851</v>
      </c>
      <c r="S6743" s="3">
        <v>228.50473537604461</v>
      </c>
      <c r="T6743" s="3">
        <v>1.7817242339832871</v>
      </c>
      <c r="U6743" s="3">
        <v>0.4185091922005571</v>
      </c>
      <c r="V6743" s="3">
        <v>0.41799805013927582</v>
      </c>
      <c r="W6743" s="3">
        <v>183.05933147632311</v>
      </c>
      <c r="X6743" s="3">
        <v>0.41247437325905301</v>
      </c>
      <c r="Y6743" s="3">
        <v>0.41520807799442899</v>
      </c>
      <c r="Z6743" s="3">
        <v>278.75487465181061</v>
      </c>
      <c r="AA6743" s="3">
        <v>224.6272980501393</v>
      </c>
      <c r="AB6743" s="3">
        <v>1203.639554317549</v>
      </c>
      <c r="AC6743" s="3">
        <v>225.3866295264624</v>
      </c>
      <c r="AD6743" s="3">
        <v>206.97158774373261</v>
      </c>
      <c r="AE6743" s="3">
        <v>219.07409470752091</v>
      </c>
      <c r="AF6743" s="3">
        <v>196.04623955431759</v>
      </c>
      <c r="AG6743" s="3">
        <v>192.37075208913649</v>
      </c>
      <c r="AH6743" s="3">
        <v>2.9464011142061279</v>
      </c>
      <c r="AI6743" s="3">
        <v>22.095757660167131</v>
      </c>
      <c r="AJ6743" s="3">
        <v>53.5</v>
      </c>
      <c r="AK6743" s="3">
        <v>27.12484679665738</v>
      </c>
      <c r="AL6743" s="3">
        <v>52.66649025069637</v>
      </c>
    </row>
    <row r="6744" spans="1:38" x14ac:dyDescent="0.2">
      <c r="A6744" s="2">
        <v>45066.861231526607</v>
      </c>
      <c r="B6744" s="3">
        <v>24397200</v>
      </c>
      <c r="C6744" s="3">
        <f t="shared" si="105"/>
        <v>6777</v>
      </c>
      <c r="D6744" s="3">
        <v>3.9356444011142071</v>
      </c>
      <c r="E6744" s="3">
        <v>16.67055710306407</v>
      </c>
      <c r="F6744" s="3">
        <v>25.559693593314769</v>
      </c>
      <c r="G6744" s="3">
        <v>2.1208356545961</v>
      </c>
      <c r="H6744" s="3">
        <v>21.349387186629531</v>
      </c>
      <c r="I6744" s="3">
        <v>264.06406685236772</v>
      </c>
      <c r="J6744" s="3">
        <v>16978.760445682448</v>
      </c>
      <c r="K6744" s="3">
        <v>31.172896935933149</v>
      </c>
      <c r="L6744" s="3">
        <v>149.3983286908078</v>
      </c>
      <c r="M6744" s="3">
        <v>7656.1448467966566</v>
      </c>
      <c r="N6744" s="3">
        <v>77.711197771587749</v>
      </c>
      <c r="O6744" s="3">
        <v>2170.6768802228412</v>
      </c>
      <c r="P6744" s="3">
        <v>229.42033426183841</v>
      </c>
      <c r="Q6744" s="3">
        <v>229.42033426183841</v>
      </c>
      <c r="R6744" s="3">
        <v>228.5231197771588</v>
      </c>
      <c r="S6744" s="3">
        <v>228.5231197771588</v>
      </c>
      <c r="T6744" s="3">
        <v>1.6679052924791089</v>
      </c>
      <c r="U6744" s="3">
        <v>0.42242089136490252</v>
      </c>
      <c r="V6744" s="3">
        <v>0.42187910863509748</v>
      </c>
      <c r="W6744" s="3">
        <v>186.48384401114211</v>
      </c>
      <c r="X6744" s="3">
        <v>0.41590445682451249</v>
      </c>
      <c r="Y6744" s="3">
        <v>0.41863565459610019</v>
      </c>
      <c r="Z6744" s="3">
        <v>278.08635097493038</v>
      </c>
      <c r="AA6744" s="3">
        <v>225.29470752089139</v>
      </c>
      <c r="AB6744" s="3">
        <v>1211.058217270195</v>
      </c>
      <c r="AC6744" s="3">
        <v>216.94846796657379</v>
      </c>
      <c r="AD6744" s="3">
        <v>195.45793871866289</v>
      </c>
      <c r="AE6744" s="3">
        <v>214.54902506963791</v>
      </c>
      <c r="AF6744" s="3">
        <v>199.51699164345399</v>
      </c>
      <c r="AG6744" s="3">
        <v>186.52284122562671</v>
      </c>
      <c r="AH6744" s="3">
        <v>3.0162311977715879</v>
      </c>
      <c r="AI6744" s="3">
        <v>22.31064623955432</v>
      </c>
      <c r="AJ6744" s="3">
        <v>53.5</v>
      </c>
      <c r="AK6744" s="3">
        <v>27.040974930362111</v>
      </c>
      <c r="AL6744" s="3">
        <v>53.523649025069652</v>
      </c>
    </row>
    <row r="6745" spans="1:38" x14ac:dyDescent="0.2">
      <c r="A6745" s="2">
        <v>45066.902880079717</v>
      </c>
      <c r="B6745" s="3">
        <v>24400800</v>
      </c>
      <c r="C6745" s="3">
        <f t="shared" si="105"/>
        <v>6778</v>
      </c>
      <c r="D6745" s="3">
        <v>3.9324368055555561</v>
      </c>
      <c r="E6745" s="3">
        <v>16.869458333333331</v>
      </c>
      <c r="F6745" s="3">
        <v>25.571027777777779</v>
      </c>
      <c r="G6745" s="3">
        <v>2.2160277777777782</v>
      </c>
      <c r="H6745" s="3">
        <v>21.301194444444441</v>
      </c>
      <c r="I6745" s="3">
        <v>264.81666666666672</v>
      </c>
      <c r="J6745" s="3">
        <v>17007.64444444445</v>
      </c>
      <c r="K6745" s="3">
        <v>31.258372222222221</v>
      </c>
      <c r="L6745" s="3">
        <v>152.02500000000001</v>
      </c>
      <c r="M6745" s="3">
        <v>7670.0694444444443</v>
      </c>
      <c r="N6745" s="3">
        <v>77.852666666666664</v>
      </c>
      <c r="O6745" s="3">
        <v>2175.5500000000002</v>
      </c>
      <c r="P6745" s="3">
        <v>229.41027777777779</v>
      </c>
      <c r="Q6745" s="3">
        <v>229.41027777777779</v>
      </c>
      <c r="R6745" s="3">
        <v>228.53166666666661</v>
      </c>
      <c r="S6745" s="3">
        <v>228.5311111111111</v>
      </c>
      <c r="T6745" s="3">
        <v>1.6236999999999999</v>
      </c>
      <c r="U6745" s="3">
        <v>0.42047000000000001</v>
      </c>
      <c r="V6745" s="3">
        <v>0.41992916666666658</v>
      </c>
      <c r="W6745" s="3">
        <v>184.78527777777779</v>
      </c>
      <c r="X6745" s="3">
        <v>0.41419527777777781</v>
      </c>
      <c r="Y6745" s="3">
        <v>0.41691361111111108</v>
      </c>
      <c r="Z6745" s="3">
        <v>280.23888888888888</v>
      </c>
      <c r="AA6745" s="3">
        <v>224.9119444444444</v>
      </c>
      <c r="AB6745" s="3">
        <v>1212.8636111111109</v>
      </c>
      <c r="AC6745" s="3">
        <v>227.55861111111111</v>
      </c>
      <c r="AD6745" s="3">
        <v>199.70777777777781</v>
      </c>
      <c r="AE6745" s="3">
        <v>218.61194444444439</v>
      </c>
      <c r="AF6745" s="3">
        <v>194.91805555555561</v>
      </c>
      <c r="AG6745" s="3">
        <v>188.8655555555556</v>
      </c>
      <c r="AH6745" s="3">
        <v>2.9711222222222222</v>
      </c>
      <c r="AI6745" s="3">
        <v>21.94938333333333</v>
      </c>
      <c r="AJ6745" s="3">
        <v>53.5</v>
      </c>
      <c r="AK6745" s="3">
        <v>26.77461111111111</v>
      </c>
      <c r="AL6745" s="3">
        <v>53.314777777777778</v>
      </c>
    </row>
    <row r="6746" spans="1:38" x14ac:dyDescent="0.2">
      <c r="A6746" s="2">
        <v>45066.944544033053</v>
      </c>
      <c r="B6746" s="3">
        <v>24404400</v>
      </c>
      <c r="C6746" s="3">
        <f t="shared" si="105"/>
        <v>6779</v>
      </c>
      <c r="D6746" s="3">
        <v>3.9462638718662948</v>
      </c>
      <c r="E6746" s="3">
        <v>16.866896935933148</v>
      </c>
      <c r="F6746" s="3">
        <v>23.782729805013929</v>
      </c>
      <c r="G6746" s="3">
        <v>1.923565459610028</v>
      </c>
      <c r="H6746" s="3">
        <v>19.875905292479111</v>
      </c>
      <c r="I6746" s="3">
        <v>263.8774373259053</v>
      </c>
      <c r="J6746" s="3">
        <v>17009.48467966574</v>
      </c>
      <c r="K6746" s="3">
        <v>31.152058495821731</v>
      </c>
      <c r="L6746" s="3">
        <v>151.3036211699164</v>
      </c>
      <c r="M6746" s="3">
        <v>7643.2423398328692</v>
      </c>
      <c r="N6746" s="3">
        <v>77.580278551532032</v>
      </c>
      <c r="O6746" s="3">
        <v>2176.8690807799439</v>
      </c>
      <c r="P6746" s="3">
        <v>229.42200557103061</v>
      </c>
      <c r="Q6746" s="3">
        <v>229.42200557103061</v>
      </c>
      <c r="R6746" s="3">
        <v>228.5217270194986</v>
      </c>
      <c r="S6746" s="3">
        <v>228.5217270194986</v>
      </c>
      <c r="T6746" s="3">
        <v>1.6244791086350969</v>
      </c>
      <c r="U6746" s="3">
        <v>0.41904679665738148</v>
      </c>
      <c r="V6746" s="3">
        <v>0.41852701949860721</v>
      </c>
      <c r="W6746" s="3">
        <v>184.1949860724234</v>
      </c>
      <c r="X6746" s="3">
        <v>0.41361671309192211</v>
      </c>
      <c r="Y6746" s="3">
        <v>0.41632813370473531</v>
      </c>
      <c r="Z6746" s="3">
        <v>280.08356545960999</v>
      </c>
      <c r="AA6746" s="3">
        <v>223.8866295264624</v>
      </c>
      <c r="AB6746" s="3">
        <v>1213.062116991644</v>
      </c>
      <c r="AC6746" s="3">
        <v>199.26462395543169</v>
      </c>
      <c r="AD6746" s="3">
        <v>184.48356545960999</v>
      </c>
      <c r="AE6746" s="3">
        <v>208.39415041782729</v>
      </c>
      <c r="AF6746" s="3">
        <v>183.83370473537599</v>
      </c>
      <c r="AG6746" s="3">
        <v>174.35626740947069</v>
      </c>
      <c r="AH6746" s="3">
        <v>2.977130919220055</v>
      </c>
      <c r="AI6746" s="3">
        <v>21.61459331476323</v>
      </c>
      <c r="AJ6746" s="3">
        <v>53.5</v>
      </c>
      <c r="AK6746" s="3">
        <v>27.3683286908078</v>
      </c>
      <c r="AL6746" s="3">
        <v>53.665376044568262</v>
      </c>
    </row>
    <row r="6747" spans="1:38" x14ac:dyDescent="0.2">
      <c r="A6747" s="2">
        <v>45066.986223315333</v>
      </c>
      <c r="B6747" s="3">
        <v>24408000</v>
      </c>
      <c r="C6747" s="3">
        <f t="shared" si="105"/>
        <v>6780</v>
      </c>
      <c r="D6747" s="3">
        <v>3.9429594722222219</v>
      </c>
      <c r="E6747" s="3">
        <v>16.665055555555551</v>
      </c>
      <c r="F6747" s="3">
        <v>25.06602777777778</v>
      </c>
      <c r="G6747" s="3">
        <v>2.1285833333333328</v>
      </c>
      <c r="H6747" s="3">
        <v>21.363777777777781</v>
      </c>
      <c r="I6747" s="3">
        <v>262.53888888888889</v>
      </c>
      <c r="J6747" s="3">
        <v>16909.125</v>
      </c>
      <c r="K6747" s="3">
        <v>30.992672222222229</v>
      </c>
      <c r="L6747" s="3">
        <v>145.6611111111111</v>
      </c>
      <c r="M6747" s="3">
        <v>7608.35</v>
      </c>
      <c r="N6747" s="3">
        <v>77.225944444444451</v>
      </c>
      <c r="O6747" s="3">
        <v>2166.4416666666671</v>
      </c>
      <c r="P6747" s="3">
        <v>229.45194444444451</v>
      </c>
      <c r="Q6747" s="3">
        <v>229.45194444444451</v>
      </c>
      <c r="R6747" s="3">
        <v>228.54388888888889</v>
      </c>
      <c r="S6747" s="3">
        <v>228.54333333333341</v>
      </c>
      <c r="T6747" s="3">
        <v>1.7669166666666669</v>
      </c>
      <c r="U6747" s="3">
        <v>0.42241555555555549</v>
      </c>
      <c r="V6747" s="3">
        <v>0.42190472222222219</v>
      </c>
      <c r="W6747" s="3">
        <v>185.45388888888891</v>
      </c>
      <c r="X6747" s="3">
        <v>0.41490583333333342</v>
      </c>
      <c r="Y6747" s="3">
        <v>0.41761972222222221</v>
      </c>
      <c r="Z6747" s="3">
        <v>275.40833333333342</v>
      </c>
      <c r="AA6747" s="3">
        <v>223.61972222222221</v>
      </c>
      <c r="AB6747" s="3">
        <v>1205.415833333333</v>
      </c>
      <c r="AC6747" s="3">
        <v>240.91</v>
      </c>
      <c r="AD6747" s="3">
        <v>195.7847222222222</v>
      </c>
      <c r="AE6747" s="3">
        <v>226.4375</v>
      </c>
      <c r="AF6747" s="3">
        <v>205.80722222222221</v>
      </c>
      <c r="AG6747" s="3">
        <v>194.91861111111109</v>
      </c>
      <c r="AH6747" s="3">
        <v>3.0273805555555549</v>
      </c>
      <c r="AI6747" s="3">
        <v>21.776794444444441</v>
      </c>
      <c r="AJ6747" s="3">
        <v>53.5</v>
      </c>
      <c r="AK6747" s="3">
        <v>26.933</v>
      </c>
      <c r="AL6747" s="3">
        <v>53.528833333333317</v>
      </c>
    </row>
    <row r="6748" spans="1:38" x14ac:dyDescent="0.2">
      <c r="A6748" s="2">
        <v>45067.027913410442</v>
      </c>
      <c r="B6748" s="3">
        <v>24411600</v>
      </c>
      <c r="C6748" s="3">
        <f t="shared" si="105"/>
        <v>6781</v>
      </c>
      <c r="D6748" s="3">
        <v>4.0911484122562669</v>
      </c>
      <c r="E6748" s="3">
        <v>16.987640668523682</v>
      </c>
      <c r="F6748" s="3">
        <v>25.16771587743732</v>
      </c>
      <c r="G6748" s="3">
        <v>2.2238161559888581</v>
      </c>
      <c r="H6748" s="3">
        <v>21.335376044568239</v>
      </c>
      <c r="I6748" s="3">
        <v>262.72423398328692</v>
      </c>
      <c r="J6748" s="3">
        <v>17596.378830083569</v>
      </c>
      <c r="K6748" s="3">
        <v>31.015966573816151</v>
      </c>
      <c r="L6748" s="3">
        <v>148.75487465181061</v>
      </c>
      <c r="M6748" s="3">
        <v>7639.8412256267411</v>
      </c>
      <c r="N6748" s="3">
        <v>77.545738161559882</v>
      </c>
      <c r="O6748" s="3">
        <v>2175.779944289694</v>
      </c>
      <c r="P6748" s="3">
        <v>229.42395543175491</v>
      </c>
      <c r="Q6748" s="3">
        <v>229.42395543175491</v>
      </c>
      <c r="R6748" s="3">
        <v>228.5231197771588</v>
      </c>
      <c r="S6748" s="3">
        <v>228.52284122562671</v>
      </c>
      <c r="T6748" s="3">
        <v>1.8300752089136489</v>
      </c>
      <c r="U6748" s="3">
        <v>0.41724150417827299</v>
      </c>
      <c r="V6748" s="3">
        <v>0.41672562674094699</v>
      </c>
      <c r="W6748" s="3">
        <v>182.0481894150418</v>
      </c>
      <c r="X6748" s="3">
        <v>0.4114715877437326</v>
      </c>
      <c r="Y6748" s="3">
        <v>0.41418746518105848</v>
      </c>
      <c r="Z6748" s="3">
        <v>278.2172701949861</v>
      </c>
      <c r="AA6748" s="3">
        <v>221.73481894150419</v>
      </c>
      <c r="AB6748" s="3">
        <v>1204.7562674094711</v>
      </c>
      <c r="AC6748" s="3">
        <v>212.2615598885794</v>
      </c>
      <c r="AD6748" s="3">
        <v>195.5111420612813</v>
      </c>
      <c r="AE6748" s="3">
        <v>217.81197771587739</v>
      </c>
      <c r="AF6748" s="3">
        <v>197.008635097493</v>
      </c>
      <c r="AG6748" s="3">
        <v>185.3874651810585</v>
      </c>
      <c r="AH6748" s="3">
        <v>2.9349777158774382</v>
      </c>
      <c r="AI6748" s="3">
        <v>21.99876044568245</v>
      </c>
      <c r="AJ6748" s="3">
        <v>53.5</v>
      </c>
      <c r="AK6748" s="3">
        <v>26.897353760445679</v>
      </c>
      <c r="AL6748" s="3">
        <v>53.566963788300839</v>
      </c>
    </row>
    <row r="6749" spans="1:38" x14ac:dyDescent="0.2">
      <c r="A6749" s="2">
        <v>45067.069584651486</v>
      </c>
      <c r="B6749" s="3">
        <v>24415200</v>
      </c>
      <c r="C6749" s="3">
        <f t="shared" si="105"/>
        <v>6782</v>
      </c>
      <c r="D6749" s="3">
        <v>4.1295069444444454</v>
      </c>
      <c r="E6749" s="3">
        <v>16.731519444444441</v>
      </c>
      <c r="F6749" s="3">
        <v>25.126333333333331</v>
      </c>
      <c r="G6749" s="3">
        <v>2.1358888888888892</v>
      </c>
      <c r="H6749" s="3">
        <v>21.71533333333333</v>
      </c>
      <c r="I6749" s="3">
        <v>262.58611111111111</v>
      </c>
      <c r="J6749" s="3">
        <v>17758.32777777778</v>
      </c>
      <c r="K6749" s="3">
        <v>30.99593333333333</v>
      </c>
      <c r="L6749" s="3">
        <v>146.96944444444441</v>
      </c>
      <c r="M6749" s="3">
        <v>7639.916666666667</v>
      </c>
      <c r="N6749" s="3">
        <v>77.546611111111105</v>
      </c>
      <c r="O6749" s="3">
        <v>2179.15</v>
      </c>
      <c r="P6749" s="3">
        <v>229.42250000000001</v>
      </c>
      <c r="Q6749" s="3">
        <v>229.42250000000001</v>
      </c>
      <c r="R6749" s="3">
        <v>228.51916666666671</v>
      </c>
      <c r="S6749" s="3">
        <v>228.51916666666671</v>
      </c>
      <c r="T6749" s="3">
        <v>1.681222222222222</v>
      </c>
      <c r="U6749" s="3">
        <v>0.42007333333333341</v>
      </c>
      <c r="V6749" s="3">
        <v>0.41956083333333333</v>
      </c>
      <c r="W6749" s="3">
        <v>184.74111111111111</v>
      </c>
      <c r="X6749" s="3">
        <v>0.41416361111111122</v>
      </c>
      <c r="Y6749" s="3">
        <v>0.41687194444444442</v>
      </c>
      <c r="Z6749" s="3">
        <v>276.64166666666671</v>
      </c>
      <c r="AA6749" s="3">
        <v>221.29972222222219</v>
      </c>
      <c r="AB6749" s="3">
        <v>1205.2097222222219</v>
      </c>
      <c r="AC6749" s="3">
        <v>222.73527777777781</v>
      </c>
      <c r="AD6749" s="3">
        <v>189.7175</v>
      </c>
      <c r="AE6749" s="3">
        <v>206.37111111111111</v>
      </c>
      <c r="AF6749" s="3">
        <v>190.88749999999999</v>
      </c>
      <c r="AG6749" s="3">
        <v>183.83972222222221</v>
      </c>
      <c r="AH6749" s="3">
        <v>2.991277777777777</v>
      </c>
      <c r="AI6749" s="3">
        <v>21.906925000000001</v>
      </c>
      <c r="AJ6749" s="3">
        <v>53.5</v>
      </c>
      <c r="AK6749" s="3">
        <v>26.66802777777778</v>
      </c>
      <c r="AL6749" s="3">
        <v>53.504722222222227</v>
      </c>
    </row>
    <row r="6750" spans="1:38" x14ac:dyDescent="0.2">
      <c r="A6750" s="2">
        <v>45067.111229237576</v>
      </c>
      <c r="B6750" s="3">
        <v>24418800</v>
      </c>
      <c r="C6750" s="3">
        <f t="shared" si="105"/>
        <v>6783</v>
      </c>
      <c r="D6750" s="3">
        <v>4.131303676880222</v>
      </c>
      <c r="E6750" s="3">
        <v>16.7401922005571</v>
      </c>
      <c r="F6750" s="3">
        <v>25.1208356545961</v>
      </c>
      <c r="G6750" s="3">
        <v>2.0864902506963792</v>
      </c>
      <c r="H6750" s="3">
        <v>21.762172701949861</v>
      </c>
      <c r="I6750" s="3">
        <v>263.11977715877441</v>
      </c>
      <c r="J6750" s="3">
        <v>17803.42339832869</v>
      </c>
      <c r="K6750" s="3">
        <v>31.060200557103069</v>
      </c>
      <c r="L6750" s="3">
        <v>148.066852367688</v>
      </c>
      <c r="M6750" s="3">
        <v>7653.980501392758</v>
      </c>
      <c r="N6750" s="3">
        <v>77.689331476323119</v>
      </c>
      <c r="O6750" s="3">
        <v>2180.384401114206</v>
      </c>
      <c r="P6750" s="3">
        <v>229.43899721448469</v>
      </c>
      <c r="Q6750" s="3">
        <v>229.43899721448469</v>
      </c>
      <c r="R6750" s="3">
        <v>228.53927576601669</v>
      </c>
      <c r="S6750" s="3">
        <v>228.53927576601669</v>
      </c>
      <c r="T6750" s="3">
        <v>1.6524011142061279</v>
      </c>
      <c r="U6750" s="3">
        <v>0.41955069637883008</v>
      </c>
      <c r="V6750" s="3">
        <v>0.41904596100278552</v>
      </c>
      <c r="W6750" s="3">
        <v>185.09052924791089</v>
      </c>
      <c r="X6750" s="3">
        <v>0.41452980501392761</v>
      </c>
      <c r="Y6750" s="3">
        <v>0.4172490250696379</v>
      </c>
      <c r="Z6750" s="3">
        <v>277.3649025069638</v>
      </c>
      <c r="AA6750" s="3">
        <v>220.9777158774373</v>
      </c>
      <c r="AB6750" s="3">
        <v>1204.5590529247911</v>
      </c>
      <c r="AC6750" s="3">
        <v>202.95626740947071</v>
      </c>
      <c r="AD6750" s="3">
        <v>194.43509749303621</v>
      </c>
      <c r="AE6750" s="3">
        <v>205.57771587743741</v>
      </c>
      <c r="AF6750" s="3">
        <v>187.99805013927579</v>
      </c>
      <c r="AG6750" s="3">
        <v>180.02896935933151</v>
      </c>
      <c r="AH6750" s="3">
        <v>2.9894623955431761</v>
      </c>
      <c r="AI6750" s="3">
        <v>21.823493036211701</v>
      </c>
      <c r="AJ6750" s="3">
        <v>53.5</v>
      </c>
      <c r="AK6750" s="3">
        <v>26.579693593314769</v>
      </c>
      <c r="AL6750" s="3">
        <v>53.568272980501398</v>
      </c>
    </row>
    <row r="6751" spans="1:38" x14ac:dyDescent="0.2">
      <c r="A6751" s="2">
        <v>45067.152875771608</v>
      </c>
      <c r="B6751" s="3">
        <v>24422400</v>
      </c>
      <c r="C6751" s="3">
        <f t="shared" si="105"/>
        <v>6784</v>
      </c>
      <c r="D6751" s="3">
        <v>4.091730527777778</v>
      </c>
      <c r="E6751" s="3">
        <v>16.597861111111111</v>
      </c>
      <c r="F6751" s="3">
        <v>25.069749999999999</v>
      </c>
      <c r="G6751" s="3">
        <v>2.1640833333333331</v>
      </c>
      <c r="H6751" s="3">
        <v>21.591777777777779</v>
      </c>
      <c r="I6751" s="3">
        <v>262.72222222222217</v>
      </c>
      <c r="J6751" s="3">
        <v>17594.58055555556</v>
      </c>
      <c r="K6751" s="3">
        <v>31.01121944444445</v>
      </c>
      <c r="L6751" s="3">
        <v>146.45277777777781</v>
      </c>
      <c r="M6751" s="3">
        <v>7636.4555555555553</v>
      </c>
      <c r="N6751" s="3">
        <v>77.51144444444445</v>
      </c>
      <c r="O6751" s="3">
        <v>2177.0583333333329</v>
      </c>
      <c r="P6751" s="3">
        <v>229.42222222222219</v>
      </c>
      <c r="Q6751" s="3">
        <v>229.42222222222219</v>
      </c>
      <c r="R6751" s="3">
        <v>228.5216666666667</v>
      </c>
      <c r="S6751" s="3">
        <v>228.52111111111111</v>
      </c>
      <c r="T6751" s="3">
        <v>1.544894444444445</v>
      </c>
      <c r="U6751" s="3">
        <v>0.42129222222222218</v>
      </c>
      <c r="V6751" s="3">
        <v>0.42079250000000001</v>
      </c>
      <c r="W6751" s="3">
        <v>186.33750000000001</v>
      </c>
      <c r="X6751" s="3">
        <v>0.41575972222222218</v>
      </c>
      <c r="Y6751" s="3">
        <v>0.41846916666666673</v>
      </c>
      <c r="Z6751" s="3">
        <v>276.09444444444438</v>
      </c>
      <c r="AA6751" s="3">
        <v>221.79305555555561</v>
      </c>
      <c r="AB6751" s="3">
        <v>1205.1147222222221</v>
      </c>
      <c r="AC6751" s="3">
        <v>243.01027777777779</v>
      </c>
      <c r="AD6751" s="3">
        <v>216.7825</v>
      </c>
      <c r="AE6751" s="3">
        <v>232.1538888888889</v>
      </c>
      <c r="AF6751" s="3">
        <v>205.95472222222219</v>
      </c>
      <c r="AG6751" s="3">
        <v>198.79305555555561</v>
      </c>
      <c r="AH6751" s="3">
        <v>3.0263611111111111</v>
      </c>
      <c r="AI6751" s="3">
        <v>21.825272222222232</v>
      </c>
      <c r="AJ6751" s="3">
        <v>53.5</v>
      </c>
      <c r="AK6751" s="3">
        <v>26.120222222222221</v>
      </c>
      <c r="AL6751" s="3">
        <v>53.45913888888888</v>
      </c>
    </row>
    <row r="6752" spans="1:38" x14ac:dyDescent="0.2">
      <c r="A6752" s="2">
        <v>45067.19452040131</v>
      </c>
      <c r="B6752" s="3">
        <v>24426000</v>
      </c>
      <c r="C6752" s="3">
        <f t="shared" si="105"/>
        <v>6785</v>
      </c>
      <c r="D6752" s="3">
        <v>4.1587942896935939</v>
      </c>
      <c r="E6752" s="3">
        <v>16.727935933147631</v>
      </c>
      <c r="F6752" s="3">
        <v>25.48515320334262</v>
      </c>
      <c r="G6752" s="3">
        <v>2.183704735376045</v>
      </c>
      <c r="H6752" s="3">
        <v>21.3666573816156</v>
      </c>
      <c r="I6752" s="3">
        <v>264.16434540389969</v>
      </c>
      <c r="J6752" s="3">
        <v>17999.275766016712</v>
      </c>
      <c r="K6752" s="3">
        <v>31.183086350974929</v>
      </c>
      <c r="L6752" s="3">
        <v>149.3036211699164</v>
      </c>
      <c r="M6752" s="3">
        <v>7687.9972144846797</v>
      </c>
      <c r="N6752" s="3">
        <v>78.034958217270187</v>
      </c>
      <c r="O6752" s="3">
        <v>2186.2144846796659</v>
      </c>
      <c r="P6752" s="3">
        <v>229.44791086350969</v>
      </c>
      <c r="Q6752" s="3">
        <v>229.44791086350969</v>
      </c>
      <c r="R6752" s="3">
        <v>228.51420612813371</v>
      </c>
      <c r="S6752" s="3">
        <v>228.51420612813371</v>
      </c>
      <c r="T6752" s="3">
        <v>1.509685236768803</v>
      </c>
      <c r="U6752" s="3">
        <v>0.4215091922005571</v>
      </c>
      <c r="V6752" s="3">
        <v>0.42101559888579387</v>
      </c>
      <c r="W6752" s="3">
        <v>185.87158774373259</v>
      </c>
      <c r="X6752" s="3">
        <v>0.41531894150417842</v>
      </c>
      <c r="Y6752" s="3">
        <v>0.41802228412256281</v>
      </c>
      <c r="Z6752" s="3">
        <v>277.97214484679671</v>
      </c>
      <c r="AA6752" s="3">
        <v>221.5459610027855</v>
      </c>
      <c r="AB6752" s="3">
        <v>1207.3793871866301</v>
      </c>
      <c r="AC6752" s="3">
        <v>206.04986072423401</v>
      </c>
      <c r="AD6752" s="3">
        <v>193.23231197771591</v>
      </c>
      <c r="AE6752" s="3">
        <v>208.1395543175488</v>
      </c>
      <c r="AF6752" s="3">
        <v>191.02813370473541</v>
      </c>
      <c r="AG6752" s="3">
        <v>184.65181058495821</v>
      </c>
      <c r="AH6752" s="3">
        <v>2.9831142061281342</v>
      </c>
      <c r="AI6752" s="3">
        <v>21.932551532033429</v>
      </c>
      <c r="AJ6752" s="3">
        <v>53.5</v>
      </c>
      <c r="AK6752" s="3">
        <v>26.378189415041781</v>
      </c>
      <c r="AL6752" s="3">
        <v>53.49178272980501</v>
      </c>
    </row>
    <row r="6753" spans="1:38" x14ac:dyDescent="0.2">
      <c r="A6753" s="2">
        <v>45067.236161908433</v>
      </c>
      <c r="B6753" s="3">
        <v>24429600</v>
      </c>
      <c r="C6753" s="3">
        <f t="shared" si="105"/>
        <v>6786</v>
      </c>
      <c r="D6753" s="3">
        <v>4.1604119166666669</v>
      </c>
      <c r="E6753" s="3">
        <v>16.553127777777782</v>
      </c>
      <c r="F6753" s="3">
        <v>25.756888888888891</v>
      </c>
      <c r="G6753" s="3">
        <v>2.205888888888889</v>
      </c>
      <c r="H6753" s="3">
        <v>21.351694444444451</v>
      </c>
      <c r="I6753" s="3">
        <v>264.22500000000002</v>
      </c>
      <c r="J6753" s="3">
        <v>18010.875</v>
      </c>
      <c r="K6753" s="3">
        <v>31.188974999999999</v>
      </c>
      <c r="L6753" s="3">
        <v>147.7777777777778</v>
      </c>
      <c r="M6753" s="3">
        <v>7690.5138888888887</v>
      </c>
      <c r="N6753" s="3">
        <v>78.060055555555564</v>
      </c>
      <c r="O6753" s="3">
        <v>2185.7361111111109</v>
      </c>
      <c r="P6753" s="3">
        <v>229.47694444444451</v>
      </c>
      <c r="Q6753" s="3">
        <v>229.47694444444451</v>
      </c>
      <c r="R6753" s="3">
        <v>228.56444444444449</v>
      </c>
      <c r="S6753" s="3">
        <v>228.56444444444449</v>
      </c>
      <c r="T6753" s="3">
        <v>1.509541666666667</v>
      </c>
      <c r="U6753" s="3">
        <v>0.42414805555555563</v>
      </c>
      <c r="V6753" s="3">
        <v>0.42365111111111109</v>
      </c>
      <c r="W6753" s="3">
        <v>187.9338888888889</v>
      </c>
      <c r="X6753" s="3">
        <v>0.4174113888888889</v>
      </c>
      <c r="Y6753" s="3">
        <v>0.42013111111111112</v>
      </c>
      <c r="Z6753" s="3">
        <v>276.5361111111111</v>
      </c>
      <c r="AA6753" s="3">
        <v>222.01888888888891</v>
      </c>
      <c r="AB6753" s="3">
        <v>1207.0483333333329</v>
      </c>
      <c r="AC6753" s="3">
        <v>217.86250000000001</v>
      </c>
      <c r="AD6753" s="3">
        <v>210.63805555555561</v>
      </c>
      <c r="AE6753" s="3">
        <v>220.1583333333333</v>
      </c>
      <c r="AF6753" s="3">
        <v>199.57416666666671</v>
      </c>
      <c r="AG6753" s="3">
        <v>188.5505555555556</v>
      </c>
      <c r="AH6753" s="3">
        <v>3.0240388888888892</v>
      </c>
      <c r="AI6753" s="3">
        <v>22.00012222222222</v>
      </c>
      <c r="AJ6753" s="3">
        <v>53.5</v>
      </c>
      <c r="AK6753" s="3">
        <v>27.02652777777778</v>
      </c>
      <c r="AL6753" s="3">
        <v>53.126777777777768</v>
      </c>
    </row>
    <row r="6754" spans="1:38" x14ac:dyDescent="0.2">
      <c r="A6754" s="2">
        <v>45067.277815369329</v>
      </c>
      <c r="B6754" s="3">
        <v>24433200</v>
      </c>
      <c r="C6754" s="3">
        <f t="shared" si="105"/>
        <v>6787</v>
      </c>
      <c r="D6754" s="3">
        <v>4.1501065459610027</v>
      </c>
      <c r="E6754" s="3">
        <v>16.817997214484681</v>
      </c>
      <c r="F6754" s="3">
        <v>25.557353760445679</v>
      </c>
      <c r="G6754" s="3">
        <v>2.119721448467967</v>
      </c>
      <c r="H6754" s="3">
        <v>21.499749303621169</v>
      </c>
      <c r="I6754" s="3">
        <v>264.81058495821719</v>
      </c>
      <c r="J6754" s="3">
        <v>18005.286908077989</v>
      </c>
      <c r="K6754" s="3">
        <v>31.25918384401114</v>
      </c>
      <c r="L6754" s="3">
        <v>151.22284122562681</v>
      </c>
      <c r="M6754" s="3">
        <v>7707.0278551532037</v>
      </c>
      <c r="N6754" s="3">
        <v>78.227688022284127</v>
      </c>
      <c r="O6754" s="3">
        <v>2186</v>
      </c>
      <c r="P6754" s="3">
        <v>229.4323119777159</v>
      </c>
      <c r="Q6754" s="3">
        <v>229.4323119777159</v>
      </c>
      <c r="R6754" s="3">
        <v>228.52116991643459</v>
      </c>
      <c r="S6754" s="3">
        <v>228.52116991643459</v>
      </c>
      <c r="T6754" s="3">
        <v>1.5573259052924791</v>
      </c>
      <c r="U6754" s="3">
        <v>0.42009916434540401</v>
      </c>
      <c r="V6754" s="3">
        <v>0.41960724233983288</v>
      </c>
      <c r="W6754" s="3">
        <v>185.3153203342618</v>
      </c>
      <c r="X6754" s="3">
        <v>0.41474735376044558</v>
      </c>
      <c r="Y6754" s="3">
        <v>0.41747799442896932</v>
      </c>
      <c r="Z6754" s="3">
        <v>279.45961002785509</v>
      </c>
      <c r="AA6754" s="3">
        <v>221.3247910863509</v>
      </c>
      <c r="AB6754" s="3">
        <v>1207.7442896935929</v>
      </c>
      <c r="AC6754" s="3">
        <v>223.85821727019501</v>
      </c>
      <c r="AD6754" s="3">
        <v>193.52813370473541</v>
      </c>
      <c r="AE6754" s="3">
        <v>206.6278551532034</v>
      </c>
      <c r="AF6754" s="3">
        <v>188.5222841225627</v>
      </c>
      <c r="AG6754" s="3">
        <v>183.75403899721451</v>
      </c>
      <c r="AH6754" s="3">
        <v>2.958306406685236</v>
      </c>
      <c r="AI6754" s="3">
        <v>22.137738161559891</v>
      </c>
      <c r="AJ6754" s="3">
        <v>53.5</v>
      </c>
      <c r="AK6754" s="3">
        <v>26.53844011142062</v>
      </c>
      <c r="AL6754" s="3">
        <v>53.711587743732593</v>
      </c>
    </row>
    <row r="6755" spans="1:38" x14ac:dyDescent="0.2">
      <c r="A6755" s="2">
        <v>45067.319488361623</v>
      </c>
      <c r="B6755" s="3">
        <v>24436800</v>
      </c>
      <c r="C6755" s="3">
        <f t="shared" si="105"/>
        <v>6788</v>
      </c>
      <c r="D6755" s="3">
        <v>4.1446373888888894</v>
      </c>
      <c r="E6755" s="3">
        <v>17.298872222222219</v>
      </c>
      <c r="F6755" s="3">
        <v>25.564138888888891</v>
      </c>
      <c r="G6755" s="3">
        <v>2.138555555555556</v>
      </c>
      <c r="H6755" s="3">
        <v>21.752972222222219</v>
      </c>
      <c r="I6755" s="3">
        <v>265.23055555555561</v>
      </c>
      <c r="J6755" s="3">
        <v>18011.14444444445</v>
      </c>
      <c r="K6755" s="3">
        <v>31.31076666666667</v>
      </c>
      <c r="L6755" s="3">
        <v>153.9388888888889</v>
      </c>
      <c r="M6755" s="3">
        <v>7719.7611111111109</v>
      </c>
      <c r="N6755" s="3">
        <v>78.357055555555561</v>
      </c>
      <c r="O6755" s="3">
        <v>2185.8944444444451</v>
      </c>
      <c r="P6755" s="3">
        <v>229.39194444444439</v>
      </c>
      <c r="Q6755" s="3">
        <v>229.39194444444439</v>
      </c>
      <c r="R6755" s="3">
        <v>228.48972222222221</v>
      </c>
      <c r="S6755" s="3">
        <v>228.49</v>
      </c>
      <c r="T6755" s="3">
        <v>1.659141666666667</v>
      </c>
      <c r="U6755" s="3">
        <v>0.41686583333333332</v>
      </c>
      <c r="V6755" s="3">
        <v>0.41638361111111111</v>
      </c>
      <c r="W6755" s="3">
        <v>180.44555555555559</v>
      </c>
      <c r="X6755" s="3">
        <v>0.40983750000000002</v>
      </c>
      <c r="Y6755" s="3">
        <v>0.41256861111111109</v>
      </c>
      <c r="Z6755" s="3">
        <v>281.66944444444442</v>
      </c>
      <c r="AA6755" s="3">
        <v>220.78166666666669</v>
      </c>
      <c r="AB6755" s="3">
        <v>1207.847777777778</v>
      </c>
      <c r="AC6755" s="3">
        <v>209.31305555555551</v>
      </c>
      <c r="AD6755" s="3">
        <v>184.7219444444444</v>
      </c>
      <c r="AE6755" s="3">
        <v>197.68472222222221</v>
      </c>
      <c r="AF6755" s="3">
        <v>183.27111111111111</v>
      </c>
      <c r="AG6755" s="3">
        <v>176.68111111111111</v>
      </c>
      <c r="AH6755" s="3">
        <v>2.8505027777777778</v>
      </c>
      <c r="AI6755" s="3">
        <v>22.256694444444449</v>
      </c>
      <c r="AJ6755" s="3">
        <v>53.5</v>
      </c>
      <c r="AK6755" s="3">
        <v>26.861138888888888</v>
      </c>
      <c r="AL6755" s="3">
        <v>53.748222222222203</v>
      </c>
    </row>
    <row r="6756" spans="1:38" x14ac:dyDescent="0.2">
      <c r="A6756" s="2">
        <v>45067.361181071392</v>
      </c>
      <c r="B6756" s="3">
        <v>24440400</v>
      </c>
      <c r="C6756" s="3">
        <f t="shared" si="105"/>
        <v>6789</v>
      </c>
      <c r="D6756" s="3">
        <v>4.1090413370473531</v>
      </c>
      <c r="E6756" s="3">
        <v>17.030428969359331</v>
      </c>
      <c r="F6756" s="3">
        <v>25.486880222841229</v>
      </c>
      <c r="G6756" s="3">
        <v>2.1683286908078001</v>
      </c>
      <c r="H6756" s="3">
        <v>21.617910863509749</v>
      </c>
      <c r="I6756" s="3">
        <v>267.62395543175489</v>
      </c>
      <c r="J6756" s="3">
        <v>18009.31754874652</v>
      </c>
      <c r="K6756" s="3">
        <v>31.592518105849582</v>
      </c>
      <c r="L6756" s="3">
        <v>155.81058495821731</v>
      </c>
      <c r="M6756" s="3">
        <v>7782.1253481894146</v>
      </c>
      <c r="N6756" s="3">
        <v>78.990194986072424</v>
      </c>
      <c r="O6756" s="3">
        <v>2186.3175487465178</v>
      </c>
      <c r="P6756" s="3">
        <v>229.46350974930371</v>
      </c>
      <c r="Q6756" s="3">
        <v>229.46350974930371</v>
      </c>
      <c r="R6756" s="3">
        <v>228.5557103064067</v>
      </c>
      <c r="S6756" s="3">
        <v>228.5559888579387</v>
      </c>
      <c r="T6756" s="3">
        <v>1.753097493036212</v>
      </c>
      <c r="U6756" s="3">
        <v>0.4205582172701951</v>
      </c>
      <c r="V6756" s="3">
        <v>0.42007910863509751</v>
      </c>
      <c r="W6756" s="3">
        <v>184.93286908077991</v>
      </c>
      <c r="X6756" s="3">
        <v>0.41439637883008362</v>
      </c>
      <c r="Y6756" s="3">
        <v>0.41715849582172698</v>
      </c>
      <c r="Z6756" s="3">
        <v>282.10584958217271</v>
      </c>
      <c r="AA6756" s="3">
        <v>222.0674094707521</v>
      </c>
      <c r="AB6756" s="3">
        <v>1207.3651810584961</v>
      </c>
      <c r="AC6756" s="3">
        <v>220.20389972144849</v>
      </c>
      <c r="AD6756" s="3">
        <v>190.24846796657391</v>
      </c>
      <c r="AE6756" s="3">
        <v>203.92562674094711</v>
      </c>
      <c r="AF6756" s="3">
        <v>184.81559888579389</v>
      </c>
      <c r="AG6756" s="3">
        <v>181.7640668523677</v>
      </c>
      <c r="AH6756" s="3">
        <v>2.9025988857938709</v>
      </c>
      <c r="AI6756" s="3">
        <v>22.476428969359329</v>
      </c>
      <c r="AJ6756" s="3">
        <v>53.5</v>
      </c>
      <c r="AK6756" s="3">
        <v>27.071197771587752</v>
      </c>
      <c r="AL6756" s="3">
        <v>53.57593314763232</v>
      </c>
    </row>
    <row r="6757" spans="1:38" x14ac:dyDescent="0.2">
      <c r="A6757" s="2">
        <v>45067.402862911513</v>
      </c>
      <c r="B6757" s="3">
        <v>24444000</v>
      </c>
      <c r="C6757" s="3">
        <f t="shared" si="105"/>
        <v>6790</v>
      </c>
      <c r="D6757" s="3">
        <v>4.1180448333333342</v>
      </c>
      <c r="E6757" s="3">
        <v>17.167422222222221</v>
      </c>
      <c r="F6757" s="3">
        <v>25.50855555555556</v>
      </c>
      <c r="G6757" s="3">
        <v>2.0519166666666671</v>
      </c>
      <c r="H6757" s="3">
        <v>21.52941666666667</v>
      </c>
      <c r="I6757" s="3">
        <v>267.14444444444439</v>
      </c>
      <c r="J6757" s="3">
        <v>18019.572222222221</v>
      </c>
      <c r="K6757" s="3">
        <v>31.537500000000001</v>
      </c>
      <c r="L6757" s="3">
        <v>156.10555555555561</v>
      </c>
      <c r="M6757" s="3">
        <v>7770.1027777777781</v>
      </c>
      <c r="N6757" s="3">
        <v>78.867888888888885</v>
      </c>
      <c r="O6757" s="3">
        <v>2186.161111111111</v>
      </c>
      <c r="P6757" s="3">
        <v>229.41944444444451</v>
      </c>
      <c r="Q6757" s="3">
        <v>229.41944444444451</v>
      </c>
      <c r="R6757" s="3">
        <v>228.51499999999999</v>
      </c>
      <c r="S6757" s="3">
        <v>228.51499999999999</v>
      </c>
      <c r="T6757" s="3">
        <v>1.808133333333334</v>
      </c>
      <c r="U6757" s="3">
        <v>0.4185469444444444</v>
      </c>
      <c r="V6757" s="3">
        <v>0.41808138888888891</v>
      </c>
      <c r="W6757" s="3">
        <v>183.14222222222219</v>
      </c>
      <c r="X6757" s="3">
        <v>0.41256194444444438</v>
      </c>
      <c r="Y6757" s="3">
        <v>0.41537277777777781</v>
      </c>
      <c r="Z6757" s="3">
        <v>282.60555555555561</v>
      </c>
      <c r="AA6757" s="3">
        <v>223.42388888888891</v>
      </c>
      <c r="AB6757" s="3">
        <v>1207.0250000000001</v>
      </c>
      <c r="AC6757" s="3">
        <v>190.6794444444445</v>
      </c>
      <c r="AD6757" s="3">
        <v>176.89083333333329</v>
      </c>
      <c r="AE6757" s="3">
        <v>190.45249999999999</v>
      </c>
      <c r="AF6757" s="3">
        <v>173.39277777777781</v>
      </c>
      <c r="AG6757" s="3">
        <v>169.01611111111109</v>
      </c>
      <c r="AH6757" s="3">
        <v>2.873819444444444</v>
      </c>
      <c r="AI6757" s="3">
        <v>22.41814444444444</v>
      </c>
      <c r="AJ6757" s="3">
        <v>53.5</v>
      </c>
      <c r="AK6757" s="3">
        <v>26.31666666666667</v>
      </c>
      <c r="AL6757" s="3">
        <v>53.625222222222227</v>
      </c>
    </row>
    <row r="6758" spans="1:38" x14ac:dyDescent="0.2">
      <c r="A6758" s="2">
        <v>45067.444572980959</v>
      </c>
      <c r="B6758" s="3">
        <v>24447600</v>
      </c>
      <c r="C6758" s="3">
        <f t="shared" si="105"/>
        <v>6791</v>
      </c>
      <c r="D6758" s="3">
        <v>4.1368757500000006</v>
      </c>
      <c r="E6758" s="3">
        <v>16.93825277777778</v>
      </c>
      <c r="F6758" s="3">
        <v>24.316166666666671</v>
      </c>
      <c r="G6758" s="3">
        <v>2.0430555555555561</v>
      </c>
      <c r="H6758" s="3">
        <v>20.372194444444439</v>
      </c>
      <c r="I6758" s="3">
        <v>265.54444444444442</v>
      </c>
      <c r="J6758" s="3">
        <v>17996.786111111109</v>
      </c>
      <c r="K6758" s="3">
        <v>31.347647222222221</v>
      </c>
      <c r="L6758" s="3">
        <v>152.50555555555559</v>
      </c>
      <c r="M6758" s="3">
        <v>7727.3416666666662</v>
      </c>
      <c r="N6758" s="3">
        <v>78.43394444444445</v>
      </c>
      <c r="O6758" s="3">
        <v>2184.577777777778</v>
      </c>
      <c r="P6758" s="3">
        <v>229.45861111111111</v>
      </c>
      <c r="Q6758" s="3">
        <v>229.45861111111111</v>
      </c>
      <c r="R6758" s="3">
        <v>228.54333333333341</v>
      </c>
      <c r="S6758" s="3">
        <v>228.54249999999999</v>
      </c>
      <c r="T6758" s="3">
        <v>1.8784444444444439</v>
      </c>
      <c r="U6758" s="3">
        <v>0.41966666666666658</v>
      </c>
      <c r="V6758" s="3">
        <v>0.41918083333333328</v>
      </c>
      <c r="W6758" s="3">
        <v>184.51944444444439</v>
      </c>
      <c r="X6758" s="3">
        <v>0.41397833333333328</v>
      </c>
      <c r="Y6758" s="3">
        <v>0.41682583333333328</v>
      </c>
      <c r="Z6758" s="3">
        <v>280.20833333333331</v>
      </c>
      <c r="AA6758" s="3">
        <v>224.1344444444444</v>
      </c>
      <c r="AB6758" s="3">
        <v>1206.385</v>
      </c>
      <c r="AC6758" s="3">
        <v>225.35055555555559</v>
      </c>
      <c r="AD6758" s="3">
        <v>190.48638888888891</v>
      </c>
      <c r="AE6758" s="3">
        <v>212.4916666666667</v>
      </c>
      <c r="AF6758" s="3">
        <v>198.61944444444441</v>
      </c>
      <c r="AG6758" s="3">
        <v>184.0719444444444</v>
      </c>
      <c r="AH6758" s="3">
        <v>2.929244444444445</v>
      </c>
      <c r="AI6758" s="3">
        <v>22.272738888888892</v>
      </c>
      <c r="AJ6758" s="3">
        <v>53.5</v>
      </c>
      <c r="AK6758" s="3">
        <v>27.076055555555559</v>
      </c>
      <c r="AL6758" s="3">
        <v>53.476305555555562</v>
      </c>
    </row>
    <row r="6759" spans="1:38" x14ac:dyDescent="0.2">
      <c r="A6759" s="2">
        <v>45067.486217018719</v>
      </c>
      <c r="B6759" s="3">
        <v>24451200</v>
      </c>
      <c r="C6759" s="3">
        <f t="shared" si="105"/>
        <v>6792</v>
      </c>
      <c r="D6759" s="3">
        <v>4.1477050974930352</v>
      </c>
      <c r="E6759" s="3">
        <v>17.143328690807799</v>
      </c>
      <c r="F6759" s="3">
        <v>25.13320334261838</v>
      </c>
      <c r="G6759" s="3">
        <v>2.2310863509749299</v>
      </c>
      <c r="H6759" s="3">
        <v>20.975738161559889</v>
      </c>
      <c r="I6759" s="3">
        <v>264.80779944289691</v>
      </c>
      <c r="J6759" s="3">
        <v>17995.091922005569</v>
      </c>
      <c r="K6759" s="3">
        <v>31.26247075208914</v>
      </c>
      <c r="L6759" s="3">
        <v>152.27855153203339</v>
      </c>
      <c r="M6759" s="3">
        <v>7705.9832869080783</v>
      </c>
      <c r="N6759" s="3">
        <v>78.217353760445675</v>
      </c>
      <c r="O6759" s="3">
        <v>2184.9721448467972</v>
      </c>
      <c r="P6759" s="3">
        <v>229.42813370473539</v>
      </c>
      <c r="Q6759" s="3">
        <v>229.42813370473539</v>
      </c>
      <c r="R6759" s="3">
        <v>228.50807799442899</v>
      </c>
      <c r="S6759" s="3">
        <v>228.50807799442899</v>
      </c>
      <c r="T6759" s="3">
        <v>1.7958551532033431</v>
      </c>
      <c r="U6759" s="3">
        <v>0.41769637883008359</v>
      </c>
      <c r="V6759" s="3">
        <v>0.41722144846796649</v>
      </c>
      <c r="W6759" s="3">
        <v>181.7941504178273</v>
      </c>
      <c r="X6759" s="3">
        <v>0.4112228412256268</v>
      </c>
      <c r="Y6759" s="3">
        <v>0.41418746518105848</v>
      </c>
      <c r="Z6759" s="3">
        <v>280.4206128133705</v>
      </c>
      <c r="AA6759" s="3">
        <v>225.13927576601671</v>
      </c>
      <c r="AB6759" s="3">
        <v>1205.979665738161</v>
      </c>
      <c r="AC6759" s="3">
        <v>201.6724233983287</v>
      </c>
      <c r="AD6759" s="3">
        <v>179.2615598885794</v>
      </c>
      <c r="AE6759" s="3">
        <v>205.69080779944289</v>
      </c>
      <c r="AF6759" s="3">
        <v>188.34763231197769</v>
      </c>
      <c r="AG6759" s="3">
        <v>175.4520891364902</v>
      </c>
      <c r="AH6759" s="3">
        <v>2.8873704735376049</v>
      </c>
      <c r="AI6759" s="3">
        <v>22.03824512534819</v>
      </c>
      <c r="AJ6759" s="3">
        <v>53.5</v>
      </c>
      <c r="AK6759" s="3">
        <v>25.956518105849579</v>
      </c>
      <c r="AL6759" s="3">
        <v>54.057298050139273</v>
      </c>
    </row>
    <row r="6760" spans="1:38" x14ac:dyDescent="0.2">
      <c r="A6760" s="2">
        <v>45067.527877861357</v>
      </c>
      <c r="B6760" s="3">
        <v>24454800</v>
      </c>
      <c r="C6760" s="3">
        <f t="shared" si="105"/>
        <v>6793</v>
      </c>
      <c r="D6760" s="3">
        <v>4.1749475277777783</v>
      </c>
      <c r="E6760" s="3">
        <v>17.016941666666671</v>
      </c>
      <c r="F6760" s="3">
        <v>25.344416666666671</v>
      </c>
      <c r="G6760" s="3">
        <v>2.0806944444444442</v>
      </c>
      <c r="H6760" s="3">
        <v>21.287805555555551</v>
      </c>
      <c r="I6760" s="3">
        <v>263.10833333333329</v>
      </c>
      <c r="J6760" s="3">
        <v>18001.788888888888</v>
      </c>
      <c r="K6760" s="3">
        <v>31.06410833333333</v>
      </c>
      <c r="L6760" s="3">
        <v>150.12222222222221</v>
      </c>
      <c r="M6760" s="3">
        <v>7659.2694444444442</v>
      </c>
      <c r="N6760" s="3">
        <v>77.743055555555557</v>
      </c>
      <c r="O6760" s="3">
        <v>2188.3083333333329</v>
      </c>
      <c r="P6760" s="3">
        <v>229.4655555555556</v>
      </c>
      <c r="Q6760" s="3">
        <v>229.4655555555556</v>
      </c>
      <c r="R6760" s="3">
        <v>228.5322222222222</v>
      </c>
      <c r="S6760" s="3">
        <v>228.5325</v>
      </c>
      <c r="T6760" s="3">
        <v>1.743497222222222</v>
      </c>
      <c r="U6760" s="3">
        <v>0.41747583333333332</v>
      </c>
      <c r="V6760" s="3">
        <v>0.41700638888888891</v>
      </c>
      <c r="W6760" s="3">
        <v>182.04694444444439</v>
      </c>
      <c r="X6760" s="3">
        <v>0.41151305555555562</v>
      </c>
      <c r="Y6760" s="3">
        <v>0.4145205555555555</v>
      </c>
      <c r="Z6760" s="3">
        <v>279.32499999999999</v>
      </c>
      <c r="AA6760" s="3">
        <v>226.63666666666671</v>
      </c>
      <c r="AB6760" s="3">
        <v>1209.0513888888891</v>
      </c>
      <c r="AC6760" s="3">
        <v>202.18138888888879</v>
      </c>
      <c r="AD6760" s="3">
        <v>184.21916666666661</v>
      </c>
      <c r="AE6760" s="3">
        <v>199.08305555555549</v>
      </c>
      <c r="AF6760" s="3">
        <v>178.63638888888889</v>
      </c>
      <c r="AG6760" s="3">
        <v>174.5938888888889</v>
      </c>
      <c r="AH6760" s="3">
        <v>2.923227777777778</v>
      </c>
      <c r="AI6760" s="3">
        <v>21.663777777777781</v>
      </c>
      <c r="AJ6760" s="3">
        <v>53.5</v>
      </c>
      <c r="AK6760" s="3">
        <v>27.066222222222219</v>
      </c>
      <c r="AL6760" s="3">
        <v>53.518833333333333</v>
      </c>
    </row>
    <row r="6761" spans="1:38" x14ac:dyDescent="0.2">
      <c r="A6761" s="2">
        <v>45067.569608121143</v>
      </c>
      <c r="B6761" s="3">
        <v>24458400</v>
      </c>
      <c r="C6761" s="3">
        <f t="shared" si="105"/>
        <v>6794</v>
      </c>
      <c r="D6761" s="3">
        <v>4.1890332222222222</v>
      </c>
      <c r="E6761" s="3">
        <v>17.086963888888889</v>
      </c>
      <c r="F6761" s="3">
        <v>25.405249999999999</v>
      </c>
      <c r="G6761" s="3">
        <v>2.1</v>
      </c>
      <c r="H6761" s="3">
        <v>21.250194444444439</v>
      </c>
      <c r="I6761" s="3">
        <v>262.17222222222222</v>
      </c>
      <c r="J6761" s="3">
        <v>17998.055555555551</v>
      </c>
      <c r="K6761" s="3">
        <v>30.951905555555559</v>
      </c>
      <c r="L6761" s="3">
        <v>149.30277777777781</v>
      </c>
      <c r="M6761" s="3">
        <v>7631.2833333333338</v>
      </c>
      <c r="N6761" s="3">
        <v>77.45952777777778</v>
      </c>
      <c r="O6761" s="3">
        <v>2190.1999999999998</v>
      </c>
      <c r="P6761" s="3">
        <v>229.44499999999999</v>
      </c>
      <c r="Q6761" s="3">
        <v>229.44499999999999</v>
      </c>
      <c r="R6761" s="3">
        <v>228.50694444444451</v>
      </c>
      <c r="S6761" s="3">
        <v>228.50694444444451</v>
      </c>
      <c r="T6761" s="3">
        <v>1.7011750000000001</v>
      </c>
      <c r="U6761" s="3">
        <v>0.41643388888888888</v>
      </c>
      <c r="V6761" s="3">
        <v>0.41597305555555553</v>
      </c>
      <c r="W6761" s="3">
        <v>180.58694444444441</v>
      </c>
      <c r="X6761" s="3">
        <v>0.41003166666666668</v>
      </c>
      <c r="Y6761" s="3">
        <v>0.41314333333333342</v>
      </c>
      <c r="Z6761" s="3">
        <v>279.10000000000002</v>
      </c>
      <c r="AA6761" s="3">
        <v>227.8341666666667</v>
      </c>
      <c r="AB6761" s="3">
        <v>1210.2733333333331</v>
      </c>
      <c r="AC6761" s="3">
        <v>208.2727777777778</v>
      </c>
      <c r="AD6761" s="3">
        <v>185.07138888888889</v>
      </c>
      <c r="AE6761" s="3">
        <v>207.4894444444445</v>
      </c>
      <c r="AF6761" s="3">
        <v>184.65277777777769</v>
      </c>
      <c r="AG6761" s="3">
        <v>177.45861111111111</v>
      </c>
      <c r="AH6761" s="3">
        <v>2.911027777777778</v>
      </c>
      <c r="AI6761" s="3">
        <v>21.351069444444441</v>
      </c>
      <c r="AJ6761" s="3">
        <v>53.5</v>
      </c>
      <c r="AK6761" s="3">
        <v>27.087888888888891</v>
      </c>
      <c r="AL6761" s="3">
        <v>53.552333333333337</v>
      </c>
    </row>
    <row r="6762" spans="1:38" x14ac:dyDescent="0.2">
      <c r="A6762" s="2">
        <v>45067.611281981837</v>
      </c>
      <c r="B6762" s="3">
        <v>24462000</v>
      </c>
      <c r="C6762" s="3">
        <f t="shared" si="105"/>
        <v>6795</v>
      </c>
      <c r="D6762" s="3">
        <v>4.1899484679665733</v>
      </c>
      <c r="E6762" s="3">
        <v>16.994746518105849</v>
      </c>
      <c r="F6762" s="3">
        <v>25.487103064066861</v>
      </c>
      <c r="G6762" s="3">
        <v>2.1155431754874652</v>
      </c>
      <c r="H6762" s="3">
        <v>21.19824512534819</v>
      </c>
      <c r="I6762" s="3">
        <v>262.0557103064067</v>
      </c>
      <c r="J6762" s="3">
        <v>17995.96657381616</v>
      </c>
      <c r="K6762" s="3">
        <v>30.936086350974929</v>
      </c>
      <c r="L6762" s="3">
        <v>148.63788300835651</v>
      </c>
      <c r="M6762" s="3">
        <v>7632.100278551532</v>
      </c>
      <c r="N6762" s="3">
        <v>77.467298050139277</v>
      </c>
      <c r="O6762" s="3">
        <v>2188.0278551532028</v>
      </c>
      <c r="P6762" s="3">
        <v>229.47715877437329</v>
      </c>
      <c r="Q6762" s="3">
        <v>229.47715877437329</v>
      </c>
      <c r="R6762" s="3">
        <v>228.53983286908081</v>
      </c>
      <c r="S6762" s="3">
        <v>228.53927576601669</v>
      </c>
      <c r="T6762" s="3">
        <v>1.6803175487465181</v>
      </c>
      <c r="U6762" s="3">
        <v>0.41727325905292478</v>
      </c>
      <c r="V6762" s="3">
        <v>0.41680222841225628</v>
      </c>
      <c r="W6762" s="3">
        <v>181.50417827298051</v>
      </c>
      <c r="X6762" s="3">
        <v>0.41098161559888569</v>
      </c>
      <c r="Y6762" s="3">
        <v>0.41414484679665742</v>
      </c>
      <c r="Z6762" s="3">
        <v>278.47353760445691</v>
      </c>
      <c r="AA6762" s="3">
        <v>228.63119777158781</v>
      </c>
      <c r="AB6762" s="3">
        <v>1210.107242339833</v>
      </c>
      <c r="AC6762" s="3">
        <v>216.54846796657381</v>
      </c>
      <c r="AD6762" s="3">
        <v>194.09498607242341</v>
      </c>
      <c r="AE6762" s="3">
        <v>216.6373259052925</v>
      </c>
      <c r="AF6762" s="3">
        <v>190.2155988857939</v>
      </c>
      <c r="AG6762" s="3">
        <v>182.56295264623961</v>
      </c>
      <c r="AH6762" s="3">
        <v>2.9298440111420612</v>
      </c>
      <c r="AI6762" s="3">
        <v>21.65938440111421</v>
      </c>
      <c r="AJ6762" s="3">
        <v>53.5</v>
      </c>
      <c r="AK6762" s="3">
        <v>27.01935933147632</v>
      </c>
      <c r="AL6762" s="3">
        <v>53.343704735376043</v>
      </c>
    </row>
    <row r="6763" spans="1:38" x14ac:dyDescent="0.2">
      <c r="A6763" s="2">
        <v>45067.652935378079</v>
      </c>
      <c r="B6763" s="3">
        <v>24465600</v>
      </c>
      <c r="C6763" s="3">
        <f t="shared" si="105"/>
        <v>6796</v>
      </c>
      <c r="D6763" s="3">
        <v>4.1842142777777784</v>
      </c>
      <c r="E6763" s="3">
        <v>17.021041666666669</v>
      </c>
      <c r="F6763" s="3">
        <v>25.561472222222221</v>
      </c>
      <c r="G6763" s="3">
        <v>2.0909166666666672</v>
      </c>
      <c r="H6763" s="3">
        <v>21.146583333333339</v>
      </c>
      <c r="I6763" s="3">
        <v>262.71666666666658</v>
      </c>
      <c r="J6763" s="3">
        <v>18010.536111111109</v>
      </c>
      <c r="K6763" s="3">
        <v>31.01166944444444</v>
      </c>
      <c r="L6763" s="3">
        <v>149.0083333333333</v>
      </c>
      <c r="M6763" s="3">
        <v>7644.0638888888889</v>
      </c>
      <c r="N6763" s="3">
        <v>77.588694444444442</v>
      </c>
      <c r="O6763" s="3">
        <v>2189.5083333333332</v>
      </c>
      <c r="P6763" s="3">
        <v>229.45722222222221</v>
      </c>
      <c r="Q6763" s="3">
        <v>229.45722222222221</v>
      </c>
      <c r="R6763" s="3">
        <v>228.52138888888891</v>
      </c>
      <c r="S6763" s="3">
        <v>228.52166666666659</v>
      </c>
      <c r="T6763" s="3">
        <v>1.7770277777777781</v>
      </c>
      <c r="U6763" s="3">
        <v>0.4177588888888889</v>
      </c>
      <c r="V6763" s="3">
        <v>0.41727277777777783</v>
      </c>
      <c r="W6763" s="3">
        <v>181.60805555555561</v>
      </c>
      <c r="X6763" s="3">
        <v>0.41106500000000001</v>
      </c>
      <c r="Y6763" s="3">
        <v>0.41422472222222217</v>
      </c>
      <c r="Z6763" s="3">
        <v>278.60000000000002</v>
      </c>
      <c r="AA6763" s="3">
        <v>229.83944444444441</v>
      </c>
      <c r="AB6763" s="3">
        <v>1208.4725000000001</v>
      </c>
      <c r="AC6763" s="3">
        <v>210.85972222222219</v>
      </c>
      <c r="AD6763" s="3">
        <v>185.30472222222221</v>
      </c>
      <c r="AE6763" s="3">
        <v>206.88916666666671</v>
      </c>
      <c r="AF6763" s="3">
        <v>192.3966666666667</v>
      </c>
      <c r="AG6763" s="3">
        <v>180.76527777777781</v>
      </c>
      <c r="AH6763" s="3">
        <v>2.9237111111111109</v>
      </c>
      <c r="AI6763" s="3">
        <v>21.335880555555551</v>
      </c>
      <c r="AJ6763" s="3">
        <v>53.5</v>
      </c>
      <c r="AK6763" s="3">
        <v>27.46125</v>
      </c>
      <c r="AL6763" s="3">
        <v>52.8948888888889</v>
      </c>
    </row>
    <row r="6764" spans="1:38" x14ac:dyDescent="0.2">
      <c r="A6764" s="2">
        <v>45067.69464734439</v>
      </c>
      <c r="B6764" s="3">
        <v>24469200</v>
      </c>
      <c r="C6764" s="3">
        <f t="shared" si="105"/>
        <v>6797</v>
      </c>
      <c r="D6764" s="3">
        <v>4.1780831111111114</v>
      </c>
      <c r="E6764" s="3">
        <v>17.045033333333329</v>
      </c>
      <c r="F6764" s="3">
        <v>25.501888888888889</v>
      </c>
      <c r="G6764" s="3">
        <v>2.1091388888888889</v>
      </c>
      <c r="H6764" s="3">
        <v>21.303750000000001</v>
      </c>
      <c r="I6764" s="3">
        <v>262.85833333333329</v>
      </c>
      <c r="J6764" s="3">
        <v>17997.661111111109</v>
      </c>
      <c r="K6764" s="3">
        <v>31.029380555555559</v>
      </c>
      <c r="L6764" s="3">
        <v>150.73888888888891</v>
      </c>
      <c r="M6764" s="3">
        <v>7653.666666666667</v>
      </c>
      <c r="N6764" s="3">
        <v>77.686277777777775</v>
      </c>
      <c r="O6764" s="3">
        <v>2189.9</v>
      </c>
      <c r="P6764" s="3">
        <v>229.45055555555561</v>
      </c>
      <c r="Q6764" s="3">
        <v>229.45055555555561</v>
      </c>
      <c r="R6764" s="3">
        <v>228.51416666666671</v>
      </c>
      <c r="S6764" s="3">
        <v>228.51416666666671</v>
      </c>
      <c r="T6764" s="3">
        <v>1.764686111111111</v>
      </c>
      <c r="U6764" s="3">
        <v>0.41662527777777769</v>
      </c>
      <c r="V6764" s="3">
        <v>0.41613916666666673</v>
      </c>
      <c r="W6764" s="3">
        <v>181.3436111111111</v>
      </c>
      <c r="X6764" s="3">
        <v>0.41079388888888901</v>
      </c>
      <c r="Y6764" s="3">
        <v>0.41394416666666672</v>
      </c>
      <c r="Z6764" s="3">
        <v>280.08333333333331</v>
      </c>
      <c r="AA6764" s="3">
        <v>229.29861111111109</v>
      </c>
      <c r="AB6764" s="3">
        <v>1212.317777777778</v>
      </c>
      <c r="AC6764" s="3">
        <v>210.5636111111111</v>
      </c>
      <c r="AD6764" s="3">
        <v>174.17777777777781</v>
      </c>
      <c r="AE6764" s="3">
        <v>197.98055555555561</v>
      </c>
      <c r="AF6764" s="3">
        <v>188.86222222222219</v>
      </c>
      <c r="AG6764" s="3">
        <v>176.23527777777781</v>
      </c>
      <c r="AH6764" s="3">
        <v>2.911369444444444</v>
      </c>
      <c r="AI6764" s="3">
        <v>21.794880555555562</v>
      </c>
      <c r="AJ6764" s="3">
        <v>53.5</v>
      </c>
      <c r="AK6764" s="3">
        <v>26.89008333333333</v>
      </c>
      <c r="AL6764" s="3">
        <v>53.807305555555573</v>
      </c>
    </row>
    <row r="6765" spans="1:38" x14ac:dyDescent="0.2">
      <c r="A6765" s="2">
        <v>45067.736372170773</v>
      </c>
      <c r="B6765" s="3">
        <v>24472800</v>
      </c>
      <c r="C6765" s="3">
        <f t="shared" si="105"/>
        <v>6798</v>
      </c>
      <c r="D6765" s="3">
        <v>4.1724964999999994</v>
      </c>
      <c r="E6765" s="3">
        <v>17.09320277777778</v>
      </c>
      <c r="F6765" s="3">
        <v>25.33358333333333</v>
      </c>
      <c r="G6765" s="3">
        <v>2.0578888888888889</v>
      </c>
      <c r="H6765" s="3">
        <v>21.604277777777781</v>
      </c>
      <c r="I6765" s="3">
        <v>263.10277777777782</v>
      </c>
      <c r="J6765" s="3">
        <v>17993.16944444444</v>
      </c>
      <c r="K6765" s="3">
        <v>31.06058055555555</v>
      </c>
      <c r="L6765" s="3">
        <v>150.6888888888889</v>
      </c>
      <c r="M6765" s="3">
        <v>7665.0166666666664</v>
      </c>
      <c r="N6765" s="3">
        <v>77.801249999999996</v>
      </c>
      <c r="O6765" s="3">
        <v>2185.0138888888891</v>
      </c>
      <c r="P6765" s="3">
        <v>229.47749999999999</v>
      </c>
      <c r="Q6765" s="3">
        <v>229.47749999999999</v>
      </c>
      <c r="R6765" s="3">
        <v>228.5344444444444</v>
      </c>
      <c r="S6765" s="3">
        <v>228.5344444444444</v>
      </c>
      <c r="T6765" s="3">
        <v>1.618702777777778</v>
      </c>
      <c r="U6765" s="3">
        <v>0.41642194444444453</v>
      </c>
      <c r="V6765" s="3">
        <v>0.41593583333333328</v>
      </c>
      <c r="W6765" s="3">
        <v>181.08111111111111</v>
      </c>
      <c r="X6765" s="3">
        <v>0.41055861111111108</v>
      </c>
      <c r="Y6765" s="3">
        <v>0.41361916666666659</v>
      </c>
      <c r="Z6765" s="3">
        <v>279.8</v>
      </c>
      <c r="AA6765" s="3">
        <v>228.54027777777779</v>
      </c>
      <c r="AB6765" s="3">
        <v>1208.8436111111109</v>
      </c>
      <c r="AC6765" s="3">
        <v>210.0963888888889</v>
      </c>
      <c r="AD6765" s="3">
        <v>188.62444444444449</v>
      </c>
      <c r="AE6765" s="3">
        <v>201.79555555555561</v>
      </c>
      <c r="AF6765" s="3">
        <v>189.54388888888889</v>
      </c>
      <c r="AG6765" s="3">
        <v>180.15111111111111</v>
      </c>
      <c r="AH6765" s="3">
        <v>2.8993888888888879</v>
      </c>
      <c r="AI6765" s="3">
        <v>22.155566666666669</v>
      </c>
      <c r="AJ6765" s="3">
        <v>53.5</v>
      </c>
      <c r="AK6765" s="3">
        <v>26.87619444444444</v>
      </c>
      <c r="AL6765" s="3">
        <v>53.537500000000001</v>
      </c>
    </row>
    <row r="6766" spans="1:38" x14ac:dyDescent="0.2">
      <c r="A6766" s="2">
        <v>45067.77805152558</v>
      </c>
      <c r="B6766" s="3">
        <v>24476400</v>
      </c>
      <c r="C6766" s="3">
        <f t="shared" si="105"/>
        <v>6799</v>
      </c>
      <c r="D6766" s="3">
        <v>4.168832562674095</v>
      </c>
      <c r="E6766" s="3">
        <v>17.111080779944292</v>
      </c>
      <c r="F6766" s="3">
        <v>25.460835654596099</v>
      </c>
      <c r="G6766" s="3">
        <v>2.11125348189415</v>
      </c>
      <c r="H6766" s="3">
        <v>21.760334261838441</v>
      </c>
      <c r="I6766" s="3">
        <v>263.5125348189415</v>
      </c>
      <c r="J6766" s="3">
        <v>18005.51532033426</v>
      </c>
      <c r="K6766" s="3">
        <v>31.109395543175491</v>
      </c>
      <c r="L6766" s="3">
        <v>151.1364902506964</v>
      </c>
      <c r="M6766" s="3">
        <v>7676.490250696379</v>
      </c>
      <c r="N6766" s="3">
        <v>77.917938718662953</v>
      </c>
      <c r="O6766" s="3">
        <v>2185.0222841225632</v>
      </c>
      <c r="P6766" s="3">
        <v>229.46128133704741</v>
      </c>
      <c r="Q6766" s="3">
        <v>229.46128133704741</v>
      </c>
      <c r="R6766" s="3">
        <v>228.50584958217269</v>
      </c>
      <c r="S6766" s="3">
        <v>228.50584958217269</v>
      </c>
      <c r="T6766" s="3">
        <v>1.504802228412256</v>
      </c>
      <c r="U6766" s="3">
        <v>0.41676852367688028</v>
      </c>
      <c r="V6766" s="3">
        <v>0.41628551532033431</v>
      </c>
      <c r="W6766" s="3">
        <v>181.149582172702</v>
      </c>
      <c r="X6766" s="3">
        <v>0.41061142061281342</v>
      </c>
      <c r="Y6766" s="3">
        <v>0.41354038997214487</v>
      </c>
      <c r="Z6766" s="3">
        <v>280.01114206128142</v>
      </c>
      <c r="AA6766" s="3">
        <v>227.83509749303619</v>
      </c>
      <c r="AB6766" s="3">
        <v>1208.599721448468</v>
      </c>
      <c r="AC6766" s="3">
        <v>217.52284122562671</v>
      </c>
      <c r="AD6766" s="3">
        <v>189.9200557103064</v>
      </c>
      <c r="AE6766" s="3">
        <v>205.36880222841231</v>
      </c>
      <c r="AF6766" s="3">
        <v>189.50807799442899</v>
      </c>
      <c r="AG6766" s="3">
        <v>181.65431754874649</v>
      </c>
      <c r="AH6766" s="3">
        <v>2.893203342618385</v>
      </c>
      <c r="AI6766" s="3">
        <v>22.215646239554321</v>
      </c>
      <c r="AJ6766" s="3">
        <v>53.5</v>
      </c>
      <c r="AK6766" s="3">
        <v>27.372896935933149</v>
      </c>
      <c r="AL6766" s="3">
        <v>53.450612813370462</v>
      </c>
    </row>
    <row r="6767" spans="1:38" x14ac:dyDescent="0.2">
      <c r="A6767" s="2">
        <v>45067.819711162549</v>
      </c>
      <c r="B6767" s="3">
        <v>24480000</v>
      </c>
      <c r="C6767" s="3">
        <f t="shared" si="105"/>
        <v>6800</v>
      </c>
      <c r="D6767" s="3">
        <v>4.1671538611111112</v>
      </c>
      <c r="E6767" s="3">
        <v>17.12275277777778</v>
      </c>
      <c r="F6767" s="3">
        <v>25.13022222222223</v>
      </c>
      <c r="G6767" s="3">
        <v>2.073</v>
      </c>
      <c r="H6767" s="3">
        <v>22.007694444444439</v>
      </c>
      <c r="I6767" s="3">
        <v>263.31111111111107</v>
      </c>
      <c r="J6767" s="3">
        <v>17986.413888888888</v>
      </c>
      <c r="K6767" s="3">
        <v>31.083930555555561</v>
      </c>
      <c r="L6767" s="3">
        <v>150.7138888888889</v>
      </c>
      <c r="M6767" s="3">
        <v>7676.1861111111111</v>
      </c>
      <c r="N6767" s="3">
        <v>77.915027777777794</v>
      </c>
      <c r="O6767" s="3">
        <v>2181.6916666666671</v>
      </c>
      <c r="P6767" s="3">
        <v>229.5036111111111</v>
      </c>
      <c r="Q6767" s="3">
        <v>229.5036111111111</v>
      </c>
      <c r="R6767" s="3">
        <v>228.54499999999999</v>
      </c>
      <c r="S6767" s="3">
        <v>228.54444444444451</v>
      </c>
      <c r="T6767" s="3">
        <v>1.4633916666666671</v>
      </c>
      <c r="U6767" s="3">
        <v>0.4168452777777778</v>
      </c>
      <c r="V6767" s="3">
        <v>0.41635277777777779</v>
      </c>
      <c r="W6767" s="3">
        <v>181.0119444444444</v>
      </c>
      <c r="X6767" s="3">
        <v>0.41051500000000002</v>
      </c>
      <c r="Y6767" s="3">
        <v>0.41335444444444441</v>
      </c>
      <c r="Z6767" s="3">
        <v>279.71111111111111</v>
      </c>
      <c r="AA6767" s="3">
        <v>227.20222222222219</v>
      </c>
      <c r="AB6767" s="3">
        <v>1208.276111111111</v>
      </c>
      <c r="AC6767" s="3">
        <v>202.86111111111109</v>
      </c>
      <c r="AD6767" s="3">
        <v>179.83111111111111</v>
      </c>
      <c r="AE6767" s="3">
        <v>192.80944444444449</v>
      </c>
      <c r="AF6767" s="3">
        <v>181.46166666666659</v>
      </c>
      <c r="AG6767" s="3">
        <v>174.69027777777779</v>
      </c>
      <c r="AH6767" s="3">
        <v>2.891952777777778</v>
      </c>
      <c r="AI6767" s="3">
        <v>22.63602222222222</v>
      </c>
      <c r="AJ6767" s="3">
        <v>53.5</v>
      </c>
      <c r="AK6767" s="3">
        <v>27.06</v>
      </c>
      <c r="AL6767" s="3">
        <v>53.657499999999992</v>
      </c>
    </row>
    <row r="6768" spans="1:38" x14ac:dyDescent="0.2">
      <c r="A6768" s="2">
        <v>45067.861413676692</v>
      </c>
      <c r="B6768" s="3">
        <v>24483600</v>
      </c>
      <c r="C6768" s="3">
        <f t="shared" si="105"/>
        <v>6801</v>
      </c>
      <c r="D6768" s="3">
        <v>4.1617070277777781</v>
      </c>
      <c r="E6768" s="3">
        <v>17.262908333333328</v>
      </c>
      <c r="F6768" s="3">
        <v>25.460750000000001</v>
      </c>
      <c r="G6768" s="3">
        <v>2.1560000000000001</v>
      </c>
      <c r="H6768" s="3">
        <v>21.95227777777777</v>
      </c>
      <c r="I6768" s="3">
        <v>264.33611111111111</v>
      </c>
      <c r="J6768" s="3">
        <v>18031.819444444449</v>
      </c>
      <c r="K6768" s="3">
        <v>31.203527777777779</v>
      </c>
      <c r="L6768" s="3">
        <v>154.08611111111111</v>
      </c>
      <c r="M6768" s="3">
        <v>7704.3416666666662</v>
      </c>
      <c r="N6768" s="3">
        <v>78.200472222222217</v>
      </c>
      <c r="O6768" s="3">
        <v>2186.0805555555562</v>
      </c>
      <c r="P6768" s="3">
        <v>229.48888888888891</v>
      </c>
      <c r="Q6768" s="3">
        <v>229.48888888888891</v>
      </c>
      <c r="R6768" s="3">
        <v>228.52083333333329</v>
      </c>
      <c r="S6768" s="3">
        <v>228.52055555555549</v>
      </c>
      <c r="T6768" s="3">
        <v>1.597172222222222</v>
      </c>
      <c r="U6768" s="3">
        <v>0.41554472222222222</v>
      </c>
      <c r="V6768" s="3">
        <v>0.41504999999999997</v>
      </c>
      <c r="W6768" s="3">
        <v>180.1272222222222</v>
      </c>
      <c r="X6768" s="3">
        <v>0.40961694444444452</v>
      </c>
      <c r="Y6768" s="3">
        <v>0.41242138888888891</v>
      </c>
      <c r="Z6768" s="3">
        <v>282.24444444444453</v>
      </c>
      <c r="AA6768" s="3">
        <v>226.5047222222222</v>
      </c>
      <c r="AB6768" s="3">
        <v>1212.1663888888891</v>
      </c>
      <c r="AC6768" s="3">
        <v>218.7766666666667</v>
      </c>
      <c r="AD6768" s="3">
        <v>188.03777777777779</v>
      </c>
      <c r="AE6768" s="3">
        <v>208.32555555555561</v>
      </c>
      <c r="AF6768" s="3">
        <v>192.39472222222221</v>
      </c>
      <c r="AG6768" s="3">
        <v>181.2213888888889</v>
      </c>
      <c r="AH6768" s="3">
        <v>2.855430555555555</v>
      </c>
      <c r="AI6768" s="3">
        <v>22.731880555555559</v>
      </c>
      <c r="AJ6768" s="3">
        <v>53.5</v>
      </c>
      <c r="AK6768" s="3">
        <v>26.74816666666667</v>
      </c>
      <c r="AL6768" s="3">
        <v>53.550999999999981</v>
      </c>
    </row>
    <row r="6769" spans="1:38" x14ac:dyDescent="0.2">
      <c r="A6769" s="2">
        <v>45067.903115708577</v>
      </c>
      <c r="B6769" s="3">
        <v>24487200</v>
      </c>
      <c r="C6769" s="3">
        <f t="shared" si="105"/>
        <v>6802</v>
      </c>
      <c r="D6769" s="3">
        <v>4.1548335555555553</v>
      </c>
      <c r="E6769" s="3">
        <v>17.067927777777779</v>
      </c>
      <c r="F6769" s="3">
        <v>25.533944444444451</v>
      </c>
      <c r="G6769" s="3">
        <v>2.0382777777777781</v>
      </c>
      <c r="H6769" s="3">
        <v>22.150944444444441</v>
      </c>
      <c r="I6769" s="3">
        <v>264.36944444444453</v>
      </c>
      <c r="J6769" s="3">
        <v>18004.336111111112</v>
      </c>
      <c r="K6769" s="3">
        <v>31.20848611111111</v>
      </c>
      <c r="L6769" s="3">
        <v>152.23611111111109</v>
      </c>
      <c r="M6769" s="3">
        <v>7706.5361111111106</v>
      </c>
      <c r="N6769" s="3">
        <v>78.222805555555553</v>
      </c>
      <c r="O6769" s="3">
        <v>2182.3638888888891</v>
      </c>
      <c r="P6769" s="3">
        <v>229.49083333333331</v>
      </c>
      <c r="Q6769" s="3">
        <v>229.49083333333331</v>
      </c>
      <c r="R6769" s="3">
        <v>228.5291666666667</v>
      </c>
      <c r="S6769" s="3">
        <v>228.52972222222229</v>
      </c>
      <c r="T6769" s="3">
        <v>1.7861527777777779</v>
      </c>
      <c r="U6769" s="3">
        <v>0.41790805555555571</v>
      </c>
      <c r="V6769" s="3">
        <v>0.41740472222222219</v>
      </c>
      <c r="W6769" s="3">
        <v>182.3205555555555</v>
      </c>
      <c r="X6769" s="3">
        <v>0.41181083333333329</v>
      </c>
      <c r="Y6769" s="3">
        <v>0.41458833333333328</v>
      </c>
      <c r="Z6769" s="3">
        <v>280.48333333333329</v>
      </c>
      <c r="AA6769" s="3">
        <v>226.38638888888889</v>
      </c>
      <c r="AB6769" s="3">
        <v>1209.3647222222221</v>
      </c>
      <c r="AC6769" s="3">
        <v>188.1825</v>
      </c>
      <c r="AD6769" s="3">
        <v>176.3758333333333</v>
      </c>
      <c r="AE6769" s="3">
        <v>184.72638888888889</v>
      </c>
      <c r="AF6769" s="3">
        <v>168.36972222222221</v>
      </c>
      <c r="AG6769" s="3">
        <v>167.94416666666669</v>
      </c>
      <c r="AH6769" s="3">
        <v>2.8992527777777779</v>
      </c>
      <c r="AI6769" s="3">
        <v>22.89126944444444</v>
      </c>
      <c r="AJ6769" s="3">
        <v>53.5</v>
      </c>
      <c r="AK6769" s="3">
        <v>27.326111111111111</v>
      </c>
      <c r="AL6769" s="3">
        <v>53.683750000000003</v>
      </c>
    </row>
    <row r="6770" spans="1:38" x14ac:dyDescent="0.2">
      <c r="A6770" s="2">
        <v>45067.944760265142</v>
      </c>
      <c r="B6770" s="3">
        <v>24490800</v>
      </c>
      <c r="C6770" s="3">
        <f t="shared" si="105"/>
        <v>6803</v>
      </c>
      <c r="D6770" s="3">
        <v>4.1736452646239552</v>
      </c>
      <c r="E6770" s="3">
        <v>16.941529247910861</v>
      </c>
      <c r="F6770" s="3">
        <v>25.44718662952646</v>
      </c>
      <c r="G6770" s="3">
        <v>1.823259052924791</v>
      </c>
      <c r="H6770" s="3">
        <v>22.139025069637881</v>
      </c>
      <c r="I6770" s="3">
        <v>263.24233983286911</v>
      </c>
      <c r="J6770" s="3">
        <v>18008.181058495818</v>
      </c>
      <c r="K6770" s="3">
        <v>31.076646239554321</v>
      </c>
      <c r="L6770" s="3">
        <v>150.66016713091921</v>
      </c>
      <c r="M6770" s="3">
        <v>7670.2339832869084</v>
      </c>
      <c r="N6770" s="3">
        <v>77.854345403899714</v>
      </c>
      <c r="O6770" s="3">
        <v>2186.9665738161561</v>
      </c>
      <c r="P6770" s="3">
        <v>229.4682451253482</v>
      </c>
      <c r="Q6770" s="3">
        <v>229.4682451253482</v>
      </c>
      <c r="R6770" s="3">
        <v>228.52924791086349</v>
      </c>
      <c r="S6770" s="3">
        <v>228.52952646239549</v>
      </c>
      <c r="T6770" s="3">
        <v>1.841526462395543</v>
      </c>
      <c r="U6770" s="3">
        <v>0.4177637883008356</v>
      </c>
      <c r="V6770" s="3">
        <v>0.41726657381615601</v>
      </c>
      <c r="W6770" s="3">
        <v>182.74401114206131</v>
      </c>
      <c r="X6770" s="3">
        <v>0.41221225626740948</v>
      </c>
      <c r="Y6770" s="3">
        <v>0.41497883008356551</v>
      </c>
      <c r="Z6770" s="3">
        <v>279.73259052924789</v>
      </c>
      <c r="AA6770" s="3">
        <v>225.69972144846801</v>
      </c>
      <c r="AB6770" s="3">
        <v>1211.469637883009</v>
      </c>
      <c r="AC6770" s="3">
        <v>197.8779944289694</v>
      </c>
      <c r="AD6770" s="3">
        <v>179.59832869080779</v>
      </c>
      <c r="AE6770" s="3">
        <v>187.7863509749304</v>
      </c>
      <c r="AF6770" s="3">
        <v>175.94679665738161</v>
      </c>
      <c r="AG6770" s="3">
        <v>170.42339832869081</v>
      </c>
      <c r="AH6770" s="3">
        <v>2.9295961002785509</v>
      </c>
      <c r="AI6770" s="3">
        <v>22.253844011142061</v>
      </c>
      <c r="AJ6770" s="3">
        <v>53.5</v>
      </c>
      <c r="AK6770" s="3">
        <v>26.739944289693589</v>
      </c>
      <c r="AL6770" s="3">
        <v>53.719387186629532</v>
      </c>
    </row>
    <row r="6771" spans="1:38" x14ac:dyDescent="0.2">
      <c r="A6771" s="2">
        <v>45067.98640525333</v>
      </c>
      <c r="B6771" s="3">
        <v>24494400</v>
      </c>
      <c r="C6771" s="3">
        <f t="shared" si="105"/>
        <v>6804</v>
      </c>
      <c r="D6771" s="3">
        <v>4.1999273055555557</v>
      </c>
      <c r="E6771" s="3">
        <v>16.63635</v>
      </c>
      <c r="F6771" s="3">
        <v>24.351194444444449</v>
      </c>
      <c r="G6771" s="3">
        <v>1.77125</v>
      </c>
      <c r="H6771" s="3">
        <v>20.49080555555555</v>
      </c>
      <c r="I6771" s="3">
        <v>261.1611111111111</v>
      </c>
      <c r="J6771" s="3">
        <v>17979.14444444445</v>
      </c>
      <c r="K6771" s="3">
        <v>30.831519444444449</v>
      </c>
      <c r="L6771" s="3">
        <v>145.1527777777778</v>
      </c>
      <c r="M6771" s="3">
        <v>7607.458333333333</v>
      </c>
      <c r="N6771" s="3">
        <v>77.217222222222219</v>
      </c>
      <c r="O6771" s="3">
        <v>2185.7833333333328</v>
      </c>
      <c r="P6771" s="3">
        <v>229.44638888888889</v>
      </c>
      <c r="Q6771" s="3">
        <v>229.44638888888889</v>
      </c>
      <c r="R6771" s="3">
        <v>228.51277777777781</v>
      </c>
      <c r="S6771" s="3">
        <v>228.51277777777781</v>
      </c>
      <c r="T6771" s="3">
        <v>1.7924361111111109</v>
      </c>
      <c r="U6771" s="3">
        <v>0.41978222222222222</v>
      </c>
      <c r="V6771" s="3">
        <v>0.41928361111111112</v>
      </c>
      <c r="W6771" s="3">
        <v>184.67777777777781</v>
      </c>
      <c r="X6771" s="3">
        <v>0.41412388888888879</v>
      </c>
      <c r="Y6771" s="3">
        <v>0.41686250000000002</v>
      </c>
      <c r="Z6771" s="3">
        <v>275.75</v>
      </c>
      <c r="AA6771" s="3">
        <v>224.41416666666669</v>
      </c>
      <c r="AB6771" s="3">
        <v>1207.6444444444439</v>
      </c>
      <c r="AC6771" s="3">
        <v>208.53777777777779</v>
      </c>
      <c r="AD6771" s="3">
        <v>189.24305555555549</v>
      </c>
      <c r="AE6771" s="3">
        <v>208.37805555555559</v>
      </c>
      <c r="AF6771" s="3">
        <v>180.75555555555559</v>
      </c>
      <c r="AG6771" s="3">
        <v>178.02444444444441</v>
      </c>
      <c r="AH6771" s="3">
        <v>3.0110305555555561</v>
      </c>
      <c r="AI6771" s="3">
        <v>21.508308333333328</v>
      </c>
      <c r="AJ6771" s="3">
        <v>53.5</v>
      </c>
      <c r="AK6771" s="3">
        <v>27.44661111111111</v>
      </c>
      <c r="AL6771" s="3">
        <v>53.530500000000004</v>
      </c>
    </row>
    <row r="6772" spans="1:38" x14ac:dyDescent="0.2">
      <c r="A6772" s="2">
        <v>45068.028117251793</v>
      </c>
      <c r="B6772" s="3">
        <v>24498000</v>
      </c>
      <c r="C6772" s="3">
        <f t="shared" si="105"/>
        <v>6805</v>
      </c>
      <c r="D6772" s="3">
        <v>4.1816137500000004</v>
      </c>
      <c r="E6772" s="3">
        <v>16.719341666666661</v>
      </c>
      <c r="F6772" s="3">
        <v>25.64563888888889</v>
      </c>
      <c r="G6772" s="3">
        <v>1.750027777777778</v>
      </c>
      <c r="H6772" s="3">
        <v>21.601805555555561</v>
      </c>
      <c r="I6772" s="3">
        <v>262.64999999999998</v>
      </c>
      <c r="J6772" s="3">
        <v>17991.05</v>
      </c>
      <c r="K6772" s="3">
        <v>31.003599999999999</v>
      </c>
      <c r="L6772" s="3">
        <v>147.3666666666667</v>
      </c>
      <c r="M6772" s="3">
        <v>7636.9305555555557</v>
      </c>
      <c r="N6772" s="3">
        <v>77.516083333333341</v>
      </c>
      <c r="O6772" s="3">
        <v>2189.577777777778</v>
      </c>
      <c r="P6772" s="3">
        <v>229.44305555555559</v>
      </c>
      <c r="Q6772" s="3">
        <v>229.44305555555559</v>
      </c>
      <c r="R6772" s="3">
        <v>228.5108333333333</v>
      </c>
      <c r="S6772" s="3">
        <v>228.51111111111109</v>
      </c>
      <c r="T6772" s="3">
        <v>1.6831666666666669</v>
      </c>
      <c r="U6772" s="3">
        <v>0.4197380555555556</v>
      </c>
      <c r="V6772" s="3">
        <v>0.4192433333333333</v>
      </c>
      <c r="W6772" s="3">
        <v>184.86861111111111</v>
      </c>
      <c r="X6772" s="3">
        <v>0.41431222222222219</v>
      </c>
      <c r="Y6772" s="3">
        <v>0.41702638888888888</v>
      </c>
      <c r="Z6772" s="3">
        <v>277.08055555555558</v>
      </c>
      <c r="AA6772" s="3">
        <v>224.29472222222219</v>
      </c>
      <c r="AB6772" s="3">
        <v>1206.423888888889</v>
      </c>
      <c r="AC6772" s="3">
        <v>215.15583333333339</v>
      </c>
      <c r="AD6772" s="3">
        <v>186.11166666666671</v>
      </c>
      <c r="AE6772" s="3">
        <v>219.43333333333331</v>
      </c>
      <c r="AF6772" s="3">
        <v>190.79249999999999</v>
      </c>
      <c r="AG6772" s="3">
        <v>182.77722222222221</v>
      </c>
      <c r="AH6772" s="3">
        <v>2.9957833333333328</v>
      </c>
      <c r="AI6772" s="3">
        <v>20.977391666666669</v>
      </c>
      <c r="AJ6772" s="3">
        <v>53.5</v>
      </c>
      <c r="AK6772" s="3">
        <v>26.325194444444449</v>
      </c>
      <c r="AL6772" s="3">
        <v>53.734027777777783</v>
      </c>
    </row>
    <row r="6773" spans="1:38" x14ac:dyDescent="0.2">
      <c r="A6773" s="2">
        <v>45068.069783381041</v>
      </c>
      <c r="B6773" s="3">
        <v>24501600</v>
      </c>
      <c r="C6773" s="3">
        <f t="shared" si="105"/>
        <v>6806</v>
      </c>
      <c r="D6773" s="3">
        <v>4.1724605013927567</v>
      </c>
      <c r="E6773" s="3">
        <v>16.746944289693591</v>
      </c>
      <c r="F6773" s="3">
        <v>25.353537604456822</v>
      </c>
      <c r="G6773" s="3">
        <v>1.9733704735376041</v>
      </c>
      <c r="H6773" s="3">
        <v>21.660557103064061</v>
      </c>
      <c r="I6773" s="3">
        <v>263.39832869080777</v>
      </c>
      <c r="J6773" s="3">
        <v>17999.532033426189</v>
      </c>
      <c r="K6773" s="3">
        <v>31.09414763231198</v>
      </c>
      <c r="L6773" s="3">
        <v>148.34261838440111</v>
      </c>
      <c r="M6773" s="3">
        <v>7652.7409470752091</v>
      </c>
      <c r="N6773" s="3">
        <v>77.676935933147632</v>
      </c>
      <c r="O6773" s="3">
        <v>2192.8077994428968</v>
      </c>
      <c r="P6773" s="3">
        <v>229.45961002785509</v>
      </c>
      <c r="Q6773" s="3">
        <v>229.45961002785509</v>
      </c>
      <c r="R6773" s="3">
        <v>228.53064066852369</v>
      </c>
      <c r="S6773" s="3">
        <v>228.53091922005569</v>
      </c>
      <c r="T6773" s="3">
        <v>1.558320334261839</v>
      </c>
      <c r="U6773" s="3">
        <v>0.42060334261838439</v>
      </c>
      <c r="V6773" s="3">
        <v>0.42010752089136488</v>
      </c>
      <c r="W6773" s="3">
        <v>185.13537604456829</v>
      </c>
      <c r="X6773" s="3">
        <v>0.41459470752089128</v>
      </c>
      <c r="Y6773" s="3">
        <v>0.41729220055710309</v>
      </c>
      <c r="Z6773" s="3">
        <v>277.61559888579387</v>
      </c>
      <c r="AA6773" s="3">
        <v>223.7615598885794</v>
      </c>
      <c r="AB6773" s="3">
        <v>1207.38495821727</v>
      </c>
      <c r="AC6773" s="3">
        <v>200.07715877437329</v>
      </c>
      <c r="AD6773" s="3">
        <v>169.5782729805014</v>
      </c>
      <c r="AE6773" s="3">
        <v>195.25125348189411</v>
      </c>
      <c r="AF6773" s="3">
        <v>178.4206128133705</v>
      </c>
      <c r="AG6773" s="3">
        <v>169.5103064066852</v>
      </c>
      <c r="AH6773" s="3">
        <v>2.9911169916434539</v>
      </c>
      <c r="AI6773" s="3">
        <v>20.720757660167131</v>
      </c>
      <c r="AJ6773" s="3">
        <v>53.5</v>
      </c>
      <c r="AK6773" s="3">
        <v>26.842813370473539</v>
      </c>
      <c r="AL6773" s="3">
        <v>53.550891364902519</v>
      </c>
    </row>
    <row r="6774" spans="1:38" x14ac:dyDescent="0.2">
      <c r="A6774" s="2">
        <v>45068.111444637339</v>
      </c>
      <c r="B6774" s="3">
        <v>24505200</v>
      </c>
      <c r="C6774" s="3">
        <f t="shared" si="105"/>
        <v>6807</v>
      </c>
      <c r="D6774" s="3">
        <v>4.1741024444444443</v>
      </c>
      <c r="E6774" s="3">
        <v>16.453477777777781</v>
      </c>
      <c r="F6774" s="3">
        <v>25.45194444444444</v>
      </c>
      <c r="G6774" s="3">
        <v>1.955222222222222</v>
      </c>
      <c r="H6774" s="3">
        <v>21.872499999999999</v>
      </c>
      <c r="I6774" s="3">
        <v>263.30833333333328</v>
      </c>
      <c r="J6774" s="3">
        <v>18000.347222222219</v>
      </c>
      <c r="K6774" s="3">
        <v>31.082686111111109</v>
      </c>
      <c r="L6774" s="3">
        <v>146.64444444444439</v>
      </c>
      <c r="M6774" s="3">
        <v>7650.2972222222224</v>
      </c>
      <c r="N6774" s="3">
        <v>77.652083333333337</v>
      </c>
      <c r="O6774" s="3">
        <v>2193.155555555556</v>
      </c>
      <c r="P6774" s="3">
        <v>229.45111111111109</v>
      </c>
      <c r="Q6774" s="3">
        <v>229.45111111111109</v>
      </c>
      <c r="R6774" s="3">
        <v>228.5227777777778</v>
      </c>
      <c r="S6774" s="3">
        <v>228.52222222222221</v>
      </c>
      <c r="T6774" s="3">
        <v>1.516688888888889</v>
      </c>
      <c r="U6774" s="3">
        <v>0.42343944444444442</v>
      </c>
      <c r="V6774" s="3">
        <v>0.42293944444444442</v>
      </c>
      <c r="W6774" s="3">
        <v>188.29527777777781</v>
      </c>
      <c r="X6774" s="3">
        <v>0.41774694444444438</v>
      </c>
      <c r="Y6774" s="3">
        <v>0.42045027777777783</v>
      </c>
      <c r="Z6774" s="3">
        <v>276.10277777777782</v>
      </c>
      <c r="AA6774" s="3">
        <v>224.00666666666669</v>
      </c>
      <c r="AB6774" s="3">
        <v>1207.831666666666</v>
      </c>
      <c r="AC6774" s="3">
        <v>217.49944444444441</v>
      </c>
      <c r="AD6774" s="3">
        <v>190.3463888888889</v>
      </c>
      <c r="AE6774" s="3">
        <v>202.17555555555549</v>
      </c>
      <c r="AF6774" s="3">
        <v>185.86333333333329</v>
      </c>
      <c r="AG6774" s="3">
        <v>179.59916666666669</v>
      </c>
      <c r="AH6774" s="3">
        <v>3.0581</v>
      </c>
      <c r="AI6774" s="3">
        <v>20.712025000000001</v>
      </c>
      <c r="AJ6774" s="3">
        <v>53.5</v>
      </c>
      <c r="AK6774" s="3">
        <v>26.725138888888889</v>
      </c>
      <c r="AL6774" s="3">
        <v>53.371250000000003</v>
      </c>
    </row>
    <row r="6775" spans="1:38" x14ac:dyDescent="0.2">
      <c r="A6775" s="2">
        <v>45068.153107235892</v>
      </c>
      <c r="B6775" s="3">
        <v>24508800</v>
      </c>
      <c r="C6775" s="3">
        <f t="shared" si="105"/>
        <v>6808</v>
      </c>
      <c r="D6775" s="3">
        <v>4.1715729247910858</v>
      </c>
      <c r="E6775" s="3">
        <v>16.744662952646241</v>
      </c>
      <c r="F6775" s="3">
        <v>25.359916434540391</v>
      </c>
      <c r="G6775" s="3">
        <v>2.0095821727019501</v>
      </c>
      <c r="H6775" s="3">
        <v>21.618885793871868</v>
      </c>
      <c r="I6775" s="3">
        <v>263.67688022284119</v>
      </c>
      <c r="J6775" s="3">
        <v>18015.955431754879</v>
      </c>
      <c r="K6775" s="3">
        <v>31.127980501392759</v>
      </c>
      <c r="L6775" s="3">
        <v>147.75766016713089</v>
      </c>
      <c r="M6775" s="3">
        <v>7662.119777158774</v>
      </c>
      <c r="N6775" s="3">
        <v>77.771420612813372</v>
      </c>
      <c r="O6775" s="3">
        <v>2192.529247910863</v>
      </c>
      <c r="P6775" s="3">
        <v>229.42701949860731</v>
      </c>
      <c r="Q6775" s="3">
        <v>229.42701949860731</v>
      </c>
      <c r="R6775" s="3">
        <v>228.50835654596099</v>
      </c>
      <c r="S6775" s="3">
        <v>228.50807799442899</v>
      </c>
      <c r="T6775" s="3">
        <v>1.511545961002785</v>
      </c>
      <c r="U6775" s="3">
        <v>0.42245849582172701</v>
      </c>
      <c r="V6775" s="3">
        <v>0.42195571030640661</v>
      </c>
      <c r="W6775" s="3">
        <v>185.41253481894151</v>
      </c>
      <c r="X6775" s="3">
        <v>0.41483983286908083</v>
      </c>
      <c r="Y6775" s="3">
        <v>0.41753871866295261</v>
      </c>
      <c r="Z6775" s="3">
        <v>276.96657381615597</v>
      </c>
      <c r="AA6775" s="3">
        <v>223.35571030640671</v>
      </c>
      <c r="AB6775" s="3">
        <v>1207.3172701949859</v>
      </c>
      <c r="AC6775" s="3">
        <v>205.5130919220056</v>
      </c>
      <c r="AD6775" s="3">
        <v>180.07632311977719</v>
      </c>
      <c r="AE6775" s="3">
        <v>203.19359331476321</v>
      </c>
      <c r="AF6775" s="3">
        <v>174.96406685236769</v>
      </c>
      <c r="AG6775" s="3">
        <v>174.6568245125348</v>
      </c>
      <c r="AH6775" s="3">
        <v>2.9904261838440109</v>
      </c>
      <c r="AI6775" s="3">
        <v>20.84755988857939</v>
      </c>
      <c r="AJ6775" s="3">
        <v>53.5</v>
      </c>
      <c r="AK6775" s="3">
        <v>26.69130919220056</v>
      </c>
      <c r="AL6775" s="3">
        <v>53.532311977715871</v>
      </c>
    </row>
    <row r="6776" spans="1:38" x14ac:dyDescent="0.2">
      <c r="A6776" s="2">
        <v>45068.194782182349</v>
      </c>
      <c r="B6776" s="3">
        <v>24512400</v>
      </c>
      <c r="C6776" s="3">
        <f t="shared" si="105"/>
        <v>6809</v>
      </c>
      <c r="D6776" s="3">
        <v>4.1693076666666666</v>
      </c>
      <c r="E6776" s="3">
        <v>16.634436111111111</v>
      </c>
      <c r="F6776" s="3">
        <v>25.533416666666671</v>
      </c>
      <c r="G6776" s="3">
        <v>2.061833333333333</v>
      </c>
      <c r="H6776" s="3">
        <v>21.699527777777782</v>
      </c>
      <c r="I6776" s="3">
        <v>263.90555555555562</v>
      </c>
      <c r="J6776" s="3">
        <v>18020.83055555556</v>
      </c>
      <c r="K6776" s="3">
        <v>31.152241666666669</v>
      </c>
      <c r="L6776" s="3">
        <v>148.88611111111109</v>
      </c>
      <c r="M6776" s="3">
        <v>7668.9444444444443</v>
      </c>
      <c r="N6776" s="3">
        <v>77.84130555555555</v>
      </c>
      <c r="O6776" s="3">
        <v>2193.5583333333329</v>
      </c>
      <c r="P6776" s="3">
        <v>229.44083333333339</v>
      </c>
      <c r="Q6776" s="3">
        <v>229.44083333333339</v>
      </c>
      <c r="R6776" s="3">
        <v>228.52361111111111</v>
      </c>
      <c r="S6776" s="3">
        <v>228.52305555555549</v>
      </c>
      <c r="T6776" s="3">
        <v>1.729902777777778</v>
      </c>
      <c r="U6776" s="3">
        <v>0.42170194444444448</v>
      </c>
      <c r="V6776" s="3">
        <v>0.42119805555555562</v>
      </c>
      <c r="W6776" s="3">
        <v>186.74</v>
      </c>
      <c r="X6776" s="3">
        <v>0.41618083333333339</v>
      </c>
      <c r="Y6776" s="3">
        <v>0.41888999999999998</v>
      </c>
      <c r="Z6776" s="3">
        <v>277.88055555555547</v>
      </c>
      <c r="AA6776" s="3">
        <v>223.20666666666659</v>
      </c>
      <c r="AB6776" s="3">
        <v>1209.0402777777781</v>
      </c>
      <c r="AC6776" s="3">
        <v>202.82888888888891</v>
      </c>
      <c r="AD6776" s="3">
        <v>184.0333333333333</v>
      </c>
      <c r="AE6776" s="3">
        <v>194.7777777777778</v>
      </c>
      <c r="AF6776" s="3">
        <v>179.6947222222222</v>
      </c>
      <c r="AG6776" s="3">
        <v>173.95</v>
      </c>
      <c r="AH6776" s="3">
        <v>3.0130277777777779</v>
      </c>
      <c r="AI6776" s="3">
        <v>20.96072777777778</v>
      </c>
      <c r="AJ6776" s="3">
        <v>53.5</v>
      </c>
      <c r="AK6776" s="3">
        <v>26.988722222222219</v>
      </c>
      <c r="AL6776" s="3">
        <v>53.240138888888879</v>
      </c>
    </row>
    <row r="6777" spans="1:38" x14ac:dyDescent="0.2">
      <c r="A6777" s="2">
        <v>45068.236455399507</v>
      </c>
      <c r="B6777" s="3">
        <v>24516000</v>
      </c>
      <c r="C6777" s="3">
        <f t="shared" si="105"/>
        <v>6810</v>
      </c>
      <c r="D6777" s="3">
        <v>4.1597256824512536</v>
      </c>
      <c r="E6777" s="3">
        <v>16.639303621169919</v>
      </c>
      <c r="F6777" s="3">
        <v>25.382506963788298</v>
      </c>
      <c r="G6777" s="3">
        <v>2.141587743732591</v>
      </c>
      <c r="H6777" s="3">
        <v>21.834011142061279</v>
      </c>
      <c r="I6777" s="3">
        <v>264.2284122562674</v>
      </c>
      <c r="J6777" s="3">
        <v>18002.1225626741</v>
      </c>
      <c r="K6777" s="3">
        <v>31.193306406685242</v>
      </c>
      <c r="L6777" s="3">
        <v>149.05013927576601</v>
      </c>
      <c r="M6777" s="3">
        <v>7679.3732590529244</v>
      </c>
      <c r="N6777" s="3">
        <v>77.947075208913645</v>
      </c>
      <c r="O6777" s="3">
        <v>2191.2116991643452</v>
      </c>
      <c r="P6777" s="3">
        <v>229.41476323119781</v>
      </c>
      <c r="Q6777" s="3">
        <v>229.41476323119781</v>
      </c>
      <c r="R6777" s="3">
        <v>228.50445682451249</v>
      </c>
      <c r="S6777" s="3">
        <v>228.50417827298051</v>
      </c>
      <c r="T6777" s="3">
        <v>1.886286908077994</v>
      </c>
      <c r="U6777" s="3">
        <v>0.42187799442896939</v>
      </c>
      <c r="V6777" s="3">
        <v>0.42139025069637881</v>
      </c>
      <c r="W6777" s="3">
        <v>186.86629526462389</v>
      </c>
      <c r="X6777" s="3">
        <v>0.41628050139275768</v>
      </c>
      <c r="Y6777" s="3">
        <v>0.41899359331476321</v>
      </c>
      <c r="Z6777" s="3">
        <v>277.87465181058502</v>
      </c>
      <c r="AA6777" s="3">
        <v>222.9562674094708</v>
      </c>
      <c r="AB6777" s="3">
        <v>1207.477158774373</v>
      </c>
      <c r="AC6777" s="3">
        <v>219.08746518105849</v>
      </c>
      <c r="AD6777" s="3">
        <v>196.47715877437329</v>
      </c>
      <c r="AE6777" s="3">
        <v>209.33565459610031</v>
      </c>
      <c r="AF6777" s="3">
        <v>196.5782729805014</v>
      </c>
      <c r="AG6777" s="3">
        <v>185.38969359331469</v>
      </c>
      <c r="AH6777" s="3">
        <v>3.008292479108635</v>
      </c>
      <c r="AI6777" s="3">
        <v>21.140952646239551</v>
      </c>
      <c r="AJ6777" s="3">
        <v>53.5</v>
      </c>
      <c r="AK6777" s="3">
        <v>27.104902506963789</v>
      </c>
      <c r="AL6777" s="3">
        <v>53.718941504178289</v>
      </c>
    </row>
    <row r="6778" spans="1:38" x14ac:dyDescent="0.2">
      <c r="A6778" s="2">
        <v>45068.278130529827</v>
      </c>
      <c r="B6778" s="3">
        <v>24519600</v>
      </c>
      <c r="C6778" s="3">
        <f t="shared" si="105"/>
        <v>6811</v>
      </c>
      <c r="D6778" s="3">
        <v>4.1364052499999993</v>
      </c>
      <c r="E6778" s="3">
        <v>17.086530555555559</v>
      </c>
      <c r="F6778" s="3">
        <v>25.74711111111111</v>
      </c>
      <c r="G6778" s="3">
        <v>2.0526388888888891</v>
      </c>
      <c r="H6778" s="3">
        <v>21.711666666666659</v>
      </c>
      <c r="I6778" s="3">
        <v>263.53055555555562</v>
      </c>
      <c r="J6778" s="3">
        <v>17845.263888888891</v>
      </c>
      <c r="K6778" s="3">
        <v>31.10777777777778</v>
      </c>
      <c r="L6778" s="3">
        <v>151.42777777777781</v>
      </c>
      <c r="M6778" s="3">
        <v>7653.2055555555553</v>
      </c>
      <c r="N6778" s="3">
        <v>77.681861111111118</v>
      </c>
      <c r="O6778" s="3">
        <v>2190.375</v>
      </c>
      <c r="P6778" s="3">
        <v>229.44722222222219</v>
      </c>
      <c r="Q6778" s="3">
        <v>229.44722222222219</v>
      </c>
      <c r="R6778" s="3">
        <v>228.55</v>
      </c>
      <c r="S6778" s="3">
        <v>228.55</v>
      </c>
      <c r="T6778" s="3">
        <v>1.703875</v>
      </c>
      <c r="U6778" s="3">
        <v>0.41634444444444441</v>
      </c>
      <c r="V6778" s="3">
        <v>0.41586166666666657</v>
      </c>
      <c r="W6778" s="3">
        <v>181.76249999999999</v>
      </c>
      <c r="X6778" s="3">
        <v>0.41120972222222218</v>
      </c>
      <c r="Y6778" s="3">
        <v>0.41392194444444441</v>
      </c>
      <c r="Z6778" s="3">
        <v>280.37777777777779</v>
      </c>
      <c r="AA6778" s="3">
        <v>221.2908333333333</v>
      </c>
      <c r="AB6778" s="3">
        <v>1208.863055555556</v>
      </c>
      <c r="AC6778" s="3">
        <v>202.55277777777781</v>
      </c>
      <c r="AD6778" s="3">
        <v>180.22861111111109</v>
      </c>
      <c r="AE6778" s="3">
        <v>200.3125</v>
      </c>
      <c r="AF6778" s="3">
        <v>182.79861111111109</v>
      </c>
      <c r="AG6778" s="3">
        <v>175.3522222222222</v>
      </c>
      <c r="AH6778" s="3">
        <v>2.9226888888888891</v>
      </c>
      <c r="AI6778" s="3">
        <v>20.934561111111108</v>
      </c>
      <c r="AJ6778" s="3">
        <v>53.5</v>
      </c>
      <c r="AK6778" s="3">
        <v>26.747277777777779</v>
      </c>
      <c r="AL6778" s="3">
        <v>53.618333333333347</v>
      </c>
    </row>
    <row r="6779" spans="1:38" x14ac:dyDescent="0.2">
      <c r="A6779" s="2">
        <v>45068.319855999223</v>
      </c>
      <c r="B6779" s="3">
        <v>24523200</v>
      </c>
      <c r="C6779" s="3">
        <f t="shared" si="105"/>
        <v>6812</v>
      </c>
      <c r="D6779" s="3">
        <v>4.1882004722222206</v>
      </c>
      <c r="E6779" s="3">
        <v>16.83325277777778</v>
      </c>
      <c r="F6779" s="3">
        <v>25.679194444444441</v>
      </c>
      <c r="G6779" s="3">
        <v>2.0415277777777781</v>
      </c>
      <c r="H6779" s="3">
        <v>21.599</v>
      </c>
      <c r="I6779" s="3">
        <v>262.06388888888893</v>
      </c>
      <c r="J6779" s="3">
        <v>17984.511111111111</v>
      </c>
      <c r="K6779" s="3">
        <v>30.939080555555559</v>
      </c>
      <c r="L6779" s="3">
        <v>148.01388888888891</v>
      </c>
      <c r="M6779" s="3">
        <v>7624.0611111111111</v>
      </c>
      <c r="N6779" s="3">
        <v>77.385722222222228</v>
      </c>
      <c r="O6779" s="3">
        <v>2191.6944444444439</v>
      </c>
      <c r="P6779" s="3">
        <v>229.44861111111109</v>
      </c>
      <c r="Q6779" s="3">
        <v>229.44861111111109</v>
      </c>
      <c r="R6779" s="3">
        <v>228.5252777777778</v>
      </c>
      <c r="S6779" s="3">
        <v>228.52555555555551</v>
      </c>
      <c r="T6779" s="3">
        <v>1.5796277777777781</v>
      </c>
      <c r="U6779" s="3">
        <v>0.41811277777777778</v>
      </c>
      <c r="V6779" s="3">
        <v>0.41760333333333333</v>
      </c>
      <c r="W6779" s="3">
        <v>182.95138888888891</v>
      </c>
      <c r="X6779" s="3">
        <v>0.41240083333333338</v>
      </c>
      <c r="Y6779" s="3">
        <v>0.41508944444444451</v>
      </c>
      <c r="Z6779" s="3">
        <v>278.07499999999999</v>
      </c>
      <c r="AA6779" s="3">
        <v>220.6144444444445</v>
      </c>
      <c r="AB6779" s="3">
        <v>1210.256388888889</v>
      </c>
      <c r="AC6779" s="3">
        <v>190.1177777777778</v>
      </c>
      <c r="AD6779" s="3">
        <v>168.0986111111111</v>
      </c>
      <c r="AE6779" s="3">
        <v>181.7522222222222</v>
      </c>
      <c r="AF6779" s="3">
        <v>170.95861111111111</v>
      </c>
      <c r="AG6779" s="3">
        <v>162.28083333333331</v>
      </c>
      <c r="AH6779" s="3">
        <v>2.9626444444444449</v>
      </c>
      <c r="AI6779" s="3">
        <v>21.052936111111109</v>
      </c>
      <c r="AJ6779" s="3">
        <v>53.5</v>
      </c>
      <c r="AK6779" s="3">
        <v>26.781944444444441</v>
      </c>
      <c r="AL6779" s="3">
        <v>53.695555555555558</v>
      </c>
    </row>
    <row r="6780" spans="1:38" x14ac:dyDescent="0.2">
      <c r="A6780" s="2">
        <v>45068.361513011958</v>
      </c>
      <c r="B6780" s="3">
        <v>24526800</v>
      </c>
      <c r="C6780" s="3">
        <f t="shared" si="105"/>
        <v>6813</v>
      </c>
      <c r="D6780" s="3">
        <v>4.1210089415041784</v>
      </c>
      <c r="E6780" s="3">
        <v>16.69346796657382</v>
      </c>
      <c r="F6780" s="3">
        <v>25.45398328690808</v>
      </c>
      <c r="G6780" s="3">
        <v>1.839220055710306</v>
      </c>
      <c r="H6780" s="3">
        <v>22.036657381615601</v>
      </c>
      <c r="I6780" s="3">
        <v>263.16434540389969</v>
      </c>
      <c r="J6780" s="3">
        <v>17757.03899721448</v>
      </c>
      <c r="K6780" s="3">
        <v>31.067955431754871</v>
      </c>
      <c r="L6780" s="3">
        <v>147.2701949860724</v>
      </c>
      <c r="M6780" s="3">
        <v>7648.6044568245125</v>
      </c>
      <c r="N6780" s="3">
        <v>77.634707520891368</v>
      </c>
      <c r="O6780" s="3">
        <v>2180.490250696379</v>
      </c>
      <c r="P6780" s="3">
        <v>229.43788300835661</v>
      </c>
      <c r="Q6780" s="3">
        <v>229.43788300835661</v>
      </c>
      <c r="R6780" s="3">
        <v>228.50835654596099</v>
      </c>
      <c r="S6780" s="3">
        <v>228.50807799442899</v>
      </c>
      <c r="T6780" s="3">
        <v>1.479178272980501</v>
      </c>
      <c r="U6780" s="3">
        <v>0.42034484679665751</v>
      </c>
      <c r="V6780" s="3">
        <v>0.41983649025069641</v>
      </c>
      <c r="W6780" s="3">
        <v>185.6459610027855</v>
      </c>
      <c r="X6780" s="3">
        <v>0.41508384401114201</v>
      </c>
      <c r="Y6780" s="3">
        <v>0.41779999999999989</v>
      </c>
      <c r="Z6780" s="3">
        <v>276.70194986072431</v>
      </c>
      <c r="AA6780" s="3">
        <v>221.80696378830089</v>
      </c>
      <c r="AB6780" s="3">
        <v>1202.7796657381609</v>
      </c>
      <c r="AC6780" s="3">
        <v>195.41894150417829</v>
      </c>
      <c r="AD6780" s="3">
        <v>186.5565459610028</v>
      </c>
      <c r="AE6780" s="3">
        <v>205.35515320334261</v>
      </c>
      <c r="AF6780" s="3">
        <v>178.4317548746518</v>
      </c>
      <c r="AG6780" s="3">
        <v>171.1389972144847</v>
      </c>
      <c r="AH6780" s="3">
        <v>3.0043175487465188</v>
      </c>
      <c r="AI6780" s="3">
        <v>21.437543175487459</v>
      </c>
      <c r="AJ6780" s="3">
        <v>53.5</v>
      </c>
      <c r="AK6780" s="3">
        <v>26.285097493036211</v>
      </c>
      <c r="AL6780" s="3">
        <v>53.581448467966581</v>
      </c>
    </row>
    <row r="6781" spans="1:38" x14ac:dyDescent="0.2">
      <c r="A6781" s="2">
        <v>45068.403161908427</v>
      </c>
      <c r="B6781" s="3">
        <v>24530400</v>
      </c>
      <c r="C6781" s="3">
        <f t="shared" si="105"/>
        <v>6814</v>
      </c>
      <c r="D6781" s="3">
        <v>4.1339896111111116</v>
      </c>
      <c r="E6781" s="3">
        <v>17.16449166666667</v>
      </c>
      <c r="F6781" s="3">
        <v>25.034111111111109</v>
      </c>
      <c r="G6781" s="3">
        <v>2.0550277777777781</v>
      </c>
      <c r="H6781" s="3">
        <v>21.53177777777778</v>
      </c>
      <c r="I6781" s="3">
        <v>264.31388888888893</v>
      </c>
      <c r="J6781" s="3">
        <v>17894.677777777779</v>
      </c>
      <c r="K6781" s="3">
        <v>31.202827777777781</v>
      </c>
      <c r="L6781" s="3">
        <v>152.09444444444441</v>
      </c>
      <c r="M6781" s="3">
        <v>7684.5638888888889</v>
      </c>
      <c r="N6781" s="3">
        <v>77.99988888888889</v>
      </c>
      <c r="O6781" s="3">
        <v>2183.6083333333331</v>
      </c>
      <c r="P6781" s="3">
        <v>229.44888888888889</v>
      </c>
      <c r="Q6781" s="3">
        <v>229.44888888888889</v>
      </c>
      <c r="R6781" s="3">
        <v>228.51722222222219</v>
      </c>
      <c r="S6781" s="3">
        <v>228.51694444444439</v>
      </c>
      <c r="T6781" s="3">
        <v>1.4535333333333329</v>
      </c>
      <c r="U6781" s="3">
        <v>0.41567694444444447</v>
      </c>
      <c r="V6781" s="3">
        <v>0.41518055555555561</v>
      </c>
      <c r="W6781" s="3">
        <v>181.08472222222221</v>
      </c>
      <c r="X6781" s="3">
        <v>0.41053361111111109</v>
      </c>
      <c r="Y6781" s="3">
        <v>0.41326166666666669</v>
      </c>
      <c r="Z6781" s="3">
        <v>280.56944444444451</v>
      </c>
      <c r="AA6781" s="3">
        <v>221.88944444444451</v>
      </c>
      <c r="AB6781" s="3">
        <v>1203.942222222222</v>
      </c>
      <c r="AC6781" s="3">
        <v>218.4483333333333</v>
      </c>
      <c r="AD6781" s="3">
        <v>183.3175</v>
      </c>
      <c r="AE6781" s="3">
        <v>203.82277777777779</v>
      </c>
      <c r="AF6781" s="3">
        <v>192.3783333333333</v>
      </c>
      <c r="AG6781" s="3">
        <v>180.6033333333333</v>
      </c>
      <c r="AH6781" s="3">
        <v>2.8860749999999999</v>
      </c>
      <c r="AI6781" s="3">
        <v>21.641327777777779</v>
      </c>
      <c r="AJ6781" s="3">
        <v>53.5</v>
      </c>
      <c r="AK6781" s="3">
        <v>26.82897222222222</v>
      </c>
      <c r="AL6781" s="3">
        <v>53.666388888888903</v>
      </c>
    </row>
    <row r="6782" spans="1:38" x14ac:dyDescent="0.2">
      <c r="A6782" s="2">
        <v>45068.444884420001</v>
      </c>
      <c r="B6782" s="3">
        <v>24534000</v>
      </c>
      <c r="C6782" s="3">
        <f t="shared" si="105"/>
        <v>6815</v>
      </c>
      <c r="D6782" s="3">
        <v>4.1885805555555553</v>
      </c>
      <c r="E6782" s="3">
        <v>16.851775</v>
      </c>
      <c r="F6782" s="3">
        <v>25.221</v>
      </c>
      <c r="G6782" s="3">
        <v>1.9737499999999999</v>
      </c>
      <c r="H6782" s="3">
        <v>21.420666666666669</v>
      </c>
      <c r="I6782" s="3">
        <v>262.64166666666671</v>
      </c>
      <c r="J6782" s="3">
        <v>18030.152777777781</v>
      </c>
      <c r="K6782" s="3">
        <v>31.006133333333331</v>
      </c>
      <c r="L6782" s="3">
        <v>148.3416666666667</v>
      </c>
      <c r="M6782" s="3">
        <v>7648.1111111111113</v>
      </c>
      <c r="N6782" s="3">
        <v>77.629861111111111</v>
      </c>
      <c r="O6782" s="3">
        <v>2187.327777777778</v>
      </c>
      <c r="P6782" s="3">
        <v>229.44166666666669</v>
      </c>
      <c r="Q6782" s="3">
        <v>229.44166666666669</v>
      </c>
      <c r="R6782" s="3">
        <v>228.52027777777781</v>
      </c>
      <c r="S6782" s="3">
        <v>228.52</v>
      </c>
      <c r="T6782" s="3">
        <v>1.597275</v>
      </c>
      <c r="U6782" s="3">
        <v>0.4188283333333333</v>
      </c>
      <c r="V6782" s="3">
        <v>0.41833361111111111</v>
      </c>
      <c r="W6782" s="3">
        <v>183.48305555555561</v>
      </c>
      <c r="X6782" s="3">
        <v>0.41292472222222221</v>
      </c>
      <c r="Y6782" s="3">
        <v>0.41568888888888889</v>
      </c>
      <c r="Z6782" s="3">
        <v>277.89166666666671</v>
      </c>
      <c r="AA6782" s="3">
        <v>223.47444444444449</v>
      </c>
      <c r="AB6782" s="3">
        <v>1207.928611111111</v>
      </c>
      <c r="AC6782" s="3">
        <v>218.87916666666669</v>
      </c>
      <c r="AD6782" s="3">
        <v>184.5633333333333</v>
      </c>
      <c r="AE6782" s="3">
        <v>205.74305555555549</v>
      </c>
      <c r="AF6782" s="3">
        <v>190.1955555555555</v>
      </c>
      <c r="AG6782" s="3">
        <v>180.75277777777779</v>
      </c>
      <c r="AH6782" s="3">
        <v>2.9600361111111111</v>
      </c>
      <c r="AI6782" s="3">
        <v>21.663605555555549</v>
      </c>
      <c r="AJ6782" s="3">
        <v>53.5</v>
      </c>
      <c r="AK6782" s="3">
        <v>27.115194444444441</v>
      </c>
      <c r="AL6782" s="3">
        <v>53.495277777777787</v>
      </c>
    </row>
    <row r="6783" spans="1:38" x14ac:dyDescent="0.2">
      <c r="A6783" s="2">
        <v>45068.486560662328</v>
      </c>
      <c r="B6783" s="3">
        <v>24537600</v>
      </c>
      <c r="C6783" s="3">
        <f t="shared" si="105"/>
        <v>6816</v>
      </c>
      <c r="D6783" s="3">
        <v>4.1700766016713091</v>
      </c>
      <c r="E6783" s="3">
        <v>16.85267409470752</v>
      </c>
      <c r="F6783" s="3">
        <v>23.439080779944291</v>
      </c>
      <c r="G6783" s="3">
        <v>1.79974930362117</v>
      </c>
      <c r="H6783" s="3">
        <v>19.86910863509749</v>
      </c>
      <c r="I6783" s="3">
        <v>263.46239554317549</v>
      </c>
      <c r="J6783" s="3">
        <v>18001.172701949861</v>
      </c>
      <c r="K6783" s="3">
        <v>31.104543175487461</v>
      </c>
      <c r="L6783" s="3">
        <v>149.46239554317549</v>
      </c>
      <c r="M6783" s="3">
        <v>7665.2311977715881</v>
      </c>
      <c r="N6783" s="3">
        <v>77.803259052924801</v>
      </c>
      <c r="O6783" s="3">
        <v>2189.050139275766</v>
      </c>
      <c r="P6783" s="3">
        <v>229.44735376044571</v>
      </c>
      <c r="Q6783" s="3">
        <v>229.44735376044571</v>
      </c>
      <c r="R6783" s="3">
        <v>228.53231197771589</v>
      </c>
      <c r="S6783" s="3">
        <v>228.53231197771589</v>
      </c>
      <c r="T6783" s="3">
        <v>1.7331030640668521</v>
      </c>
      <c r="U6783" s="3">
        <v>0.41921281337047361</v>
      </c>
      <c r="V6783" s="3">
        <v>0.41872952646239547</v>
      </c>
      <c r="W6783" s="3">
        <v>183.9813370473538</v>
      </c>
      <c r="X6783" s="3">
        <v>0.41342729805013928</v>
      </c>
      <c r="Y6783" s="3">
        <v>0.41622841225626739</v>
      </c>
      <c r="Z6783" s="3">
        <v>278.59610027855149</v>
      </c>
      <c r="AA6783" s="3">
        <v>224.81420612813369</v>
      </c>
      <c r="AB6783" s="3">
        <v>1208.23426183844</v>
      </c>
      <c r="AC6783" s="3">
        <v>216.4052924791086</v>
      </c>
      <c r="AD6783" s="3">
        <v>189.874930362117</v>
      </c>
      <c r="AE6783" s="3">
        <v>203.70779944289691</v>
      </c>
      <c r="AF6783" s="3">
        <v>195.48495821727019</v>
      </c>
      <c r="AG6783" s="3">
        <v>182.6233983286908</v>
      </c>
      <c r="AH6783" s="3">
        <v>2.9581671309192199</v>
      </c>
      <c r="AI6783" s="3">
        <v>21.478027855153201</v>
      </c>
      <c r="AJ6783" s="3">
        <v>53.5</v>
      </c>
      <c r="AK6783" s="3">
        <v>26.296128133704741</v>
      </c>
      <c r="AL6783" s="3">
        <v>53.593788300835648</v>
      </c>
    </row>
    <row r="6784" spans="1:38" x14ac:dyDescent="0.2">
      <c r="A6784" s="2">
        <v>45068.528235725302</v>
      </c>
      <c r="B6784" s="3">
        <v>24541200</v>
      </c>
      <c r="C6784" s="3">
        <f t="shared" si="105"/>
        <v>6817</v>
      </c>
      <c r="D6784" s="3">
        <v>4.0969887222222221</v>
      </c>
      <c r="E6784" s="3">
        <v>17.211302777777782</v>
      </c>
      <c r="F6784" s="3">
        <v>25.324638888888881</v>
      </c>
      <c r="G6784" s="3">
        <v>2.052944444444444</v>
      </c>
      <c r="H6784" s="3">
        <v>21.450277777777782</v>
      </c>
      <c r="I6784" s="3">
        <v>268.91944444444442</v>
      </c>
      <c r="J6784" s="3">
        <v>18020.06111111111</v>
      </c>
      <c r="K6784" s="3">
        <v>31.743561111111109</v>
      </c>
      <c r="L6784" s="3">
        <v>158.3111111111111</v>
      </c>
      <c r="M6784" s="3">
        <v>7784.4916666666668</v>
      </c>
      <c r="N6784" s="3">
        <v>79.014194444444442</v>
      </c>
      <c r="O6784" s="3">
        <v>2199.7666666666669</v>
      </c>
      <c r="P6784" s="3">
        <v>229.35749999999999</v>
      </c>
      <c r="Q6784" s="3">
        <v>229.35749999999999</v>
      </c>
      <c r="R6784" s="3">
        <v>228.53638888888889</v>
      </c>
      <c r="S6784" s="3">
        <v>228.53666666666669</v>
      </c>
      <c r="T6784" s="3">
        <v>1.7834000000000001</v>
      </c>
      <c r="U6784" s="3">
        <v>0.41929194444444451</v>
      </c>
      <c r="V6784" s="3">
        <v>0.41879694444444437</v>
      </c>
      <c r="W6784" s="3">
        <v>183.94416666666669</v>
      </c>
      <c r="X6784" s="3">
        <v>0.41330166666666668</v>
      </c>
      <c r="Y6784" s="3">
        <v>0.41597777777777778</v>
      </c>
      <c r="Z6784" s="3">
        <v>283.92777777777781</v>
      </c>
      <c r="AA6784" s="3">
        <v>216.4111111111111</v>
      </c>
      <c r="AB6784" s="3">
        <v>1206.2602777777779</v>
      </c>
      <c r="AC6784" s="3">
        <v>192.8402777777778</v>
      </c>
      <c r="AD6784" s="3">
        <v>169.1169444444445</v>
      </c>
      <c r="AE6784" s="3">
        <v>196.17972222222221</v>
      </c>
      <c r="AF6784" s="3">
        <v>178.6322222222222</v>
      </c>
      <c r="AG6784" s="3">
        <v>168.78416666666669</v>
      </c>
      <c r="AH6784" s="3">
        <v>2.8790611111111111</v>
      </c>
      <c r="AI6784" s="3">
        <v>20.324988888888889</v>
      </c>
      <c r="AJ6784" s="3">
        <v>53.5</v>
      </c>
      <c r="AK6784" s="3">
        <v>26.80394444444444</v>
      </c>
      <c r="AL6784" s="3">
        <v>53.683999999999997</v>
      </c>
    </row>
    <row r="6785" spans="1:38" x14ac:dyDescent="0.2">
      <c r="A6785" s="2">
        <v>45068.569901668729</v>
      </c>
      <c r="B6785" s="3">
        <v>24544800</v>
      </c>
      <c r="C6785" s="3">
        <f t="shared" si="105"/>
        <v>6818</v>
      </c>
      <c r="D6785" s="3">
        <v>4.1016576601671311</v>
      </c>
      <c r="E6785" s="3">
        <v>17.081389972144851</v>
      </c>
      <c r="F6785" s="3">
        <v>26.211727019498611</v>
      </c>
      <c r="G6785" s="3">
        <v>1.7634261838440111</v>
      </c>
      <c r="H6785" s="3">
        <v>21.725320334261831</v>
      </c>
      <c r="I6785" s="3">
        <v>269.72423398328692</v>
      </c>
      <c r="J6785" s="3">
        <v>18092.5208913649</v>
      </c>
      <c r="K6785" s="3">
        <v>31.839147632311981</v>
      </c>
      <c r="L6785" s="3">
        <v>157.75766016713089</v>
      </c>
      <c r="M6785" s="3">
        <v>7800.8356545961014</v>
      </c>
      <c r="N6785" s="3">
        <v>79.179777158774371</v>
      </c>
      <c r="O6785" s="3">
        <v>2202.7075208913652</v>
      </c>
      <c r="P6785" s="3">
        <v>229.34818941504179</v>
      </c>
      <c r="Q6785" s="3">
        <v>229.34818941504179</v>
      </c>
      <c r="R6785" s="3">
        <v>228.5317548746518</v>
      </c>
      <c r="S6785" s="3">
        <v>228.53203342618389</v>
      </c>
      <c r="T6785" s="3">
        <v>1.8417493036211701</v>
      </c>
      <c r="U6785" s="3">
        <v>0.42163676880222828</v>
      </c>
      <c r="V6785" s="3">
        <v>0.42122924791086352</v>
      </c>
      <c r="W6785" s="3">
        <v>185.8980501392758</v>
      </c>
      <c r="X6785" s="3">
        <v>0.41524540389972142</v>
      </c>
      <c r="Y6785" s="3">
        <v>0.41787298050139282</v>
      </c>
      <c r="Z6785" s="3">
        <v>283.09192200557101</v>
      </c>
      <c r="AA6785" s="3">
        <v>215.7403899721449</v>
      </c>
      <c r="AB6785" s="3">
        <v>1204.2994428969359</v>
      </c>
      <c r="AC6785" s="3">
        <v>189.53008356545959</v>
      </c>
      <c r="AD6785" s="3">
        <v>173.96545961002781</v>
      </c>
      <c r="AE6785" s="3">
        <v>190.84540389972139</v>
      </c>
      <c r="AF6785" s="3">
        <v>173.33565459610031</v>
      </c>
      <c r="AG6785" s="3">
        <v>165.91866295264629</v>
      </c>
      <c r="AH6785" s="3">
        <v>2.9077883008356551</v>
      </c>
      <c r="AI6785" s="3">
        <v>19.877259052924789</v>
      </c>
      <c r="AJ6785" s="3">
        <v>53.5</v>
      </c>
      <c r="AK6785" s="3">
        <v>26.48512534818941</v>
      </c>
      <c r="AL6785" s="3">
        <v>53.623649025069639</v>
      </c>
    </row>
    <row r="6786" spans="1:38" x14ac:dyDescent="0.2">
      <c r="A6786" s="2">
        <v>45068.61154755015</v>
      </c>
      <c r="B6786" s="3">
        <v>24548400</v>
      </c>
      <c r="C6786" s="3">
        <f t="shared" si="105"/>
        <v>6819</v>
      </c>
      <c r="D6786" s="3">
        <v>4.0919085833333337</v>
      </c>
      <c r="E6786" s="3">
        <v>17.13131111111111</v>
      </c>
      <c r="F6786" s="3">
        <v>26.261305555555559</v>
      </c>
      <c r="G6786" s="3">
        <v>1.6699166666666669</v>
      </c>
      <c r="H6786" s="3">
        <v>21.46605555555556</v>
      </c>
      <c r="I6786" s="3">
        <v>269.30277777777781</v>
      </c>
      <c r="J6786" s="3">
        <v>18004.713888888891</v>
      </c>
      <c r="K6786" s="3">
        <v>31.787724999999998</v>
      </c>
      <c r="L6786" s="3">
        <v>157.1611111111111</v>
      </c>
      <c r="M6786" s="3">
        <v>7767.1361111111109</v>
      </c>
      <c r="N6786" s="3">
        <v>78.838027777777768</v>
      </c>
      <c r="O6786" s="3">
        <v>2209.2611111111109</v>
      </c>
      <c r="P6786" s="3">
        <v>229.32972222222219</v>
      </c>
      <c r="Q6786" s="3">
        <v>229.32972222222219</v>
      </c>
      <c r="R6786" s="3">
        <v>228.50638888888889</v>
      </c>
      <c r="S6786" s="3">
        <v>228.50638888888889</v>
      </c>
      <c r="T6786" s="3">
        <v>1.767994444444444</v>
      </c>
      <c r="U6786" s="3">
        <v>0.42101027777777772</v>
      </c>
      <c r="V6786" s="3">
        <v>0.42064472222222221</v>
      </c>
      <c r="W6786" s="3">
        <v>185.1213888888889</v>
      </c>
      <c r="X6786" s="3">
        <v>0.41445138888888888</v>
      </c>
      <c r="Y6786" s="3">
        <v>0.41706694444444442</v>
      </c>
      <c r="Z6786" s="3">
        <v>282.90277777777783</v>
      </c>
      <c r="AA6786" s="3">
        <v>216.6841666666667</v>
      </c>
      <c r="AB6786" s="3">
        <v>1203.997222222222</v>
      </c>
      <c r="AC6786" s="3">
        <v>189.93305555555551</v>
      </c>
      <c r="AD6786" s="3">
        <v>175.83750000000001</v>
      </c>
      <c r="AE6786" s="3">
        <v>191.1816666666667</v>
      </c>
      <c r="AF6786" s="3">
        <v>177.74722222222221</v>
      </c>
      <c r="AG6786" s="3">
        <v>167.78805555555559</v>
      </c>
      <c r="AH6786" s="3">
        <v>2.9144083333333342</v>
      </c>
      <c r="AI6786" s="3">
        <v>18.456747222222219</v>
      </c>
      <c r="AJ6786" s="3">
        <v>53.5</v>
      </c>
      <c r="AK6786" s="3">
        <v>26.18494444444444</v>
      </c>
      <c r="AL6786" s="3">
        <v>52.978472222222223</v>
      </c>
    </row>
    <row r="6787" spans="1:38" x14ac:dyDescent="0.2">
      <c r="A6787" s="2">
        <v>45068.653201375993</v>
      </c>
      <c r="B6787" s="3">
        <v>24552000</v>
      </c>
      <c r="C6787" s="3">
        <f t="shared" ref="C6787:C6850" si="106">B6787/3600</f>
        <v>6820</v>
      </c>
      <c r="D6787" s="3">
        <v>3.9985296100278549</v>
      </c>
      <c r="E6787" s="3">
        <v>16.874518105849582</v>
      </c>
      <c r="F6787" s="3">
        <v>26.017632311977721</v>
      </c>
      <c r="G6787" s="3">
        <v>1.7073816155988859</v>
      </c>
      <c r="H6787" s="3">
        <v>21.617270194986069</v>
      </c>
      <c r="I6787" s="3">
        <v>267.41225626740948</v>
      </c>
      <c r="J6787" s="3">
        <v>17442.685236768801</v>
      </c>
      <c r="K6787" s="3">
        <v>31.56874373259053</v>
      </c>
      <c r="L6787" s="3">
        <v>153.65181058495821</v>
      </c>
      <c r="M6787" s="3">
        <v>7681.1086350974929</v>
      </c>
      <c r="N6787" s="3">
        <v>77.964791086350971</v>
      </c>
      <c r="O6787" s="3">
        <v>2210.7465181058501</v>
      </c>
      <c r="P6787" s="3">
        <v>229.37715877437321</v>
      </c>
      <c r="Q6787" s="3">
        <v>229.37715877437321</v>
      </c>
      <c r="R6787" s="3">
        <v>228.54094707520889</v>
      </c>
      <c r="S6787" s="3">
        <v>228.54094707520889</v>
      </c>
      <c r="T6787" s="3">
        <v>1.691818941504178</v>
      </c>
      <c r="U6787" s="3">
        <v>0.42246490250696378</v>
      </c>
      <c r="V6787" s="3">
        <v>0.42210083565459611</v>
      </c>
      <c r="W6787" s="3">
        <v>186.73314763231201</v>
      </c>
      <c r="X6787" s="3">
        <v>0.41611030640668523</v>
      </c>
      <c r="Y6787" s="3">
        <v>0.41873259052924788</v>
      </c>
      <c r="Z6787" s="3">
        <v>280.8384401114206</v>
      </c>
      <c r="AA6787" s="3">
        <v>216.8548746518106</v>
      </c>
      <c r="AB6787" s="3">
        <v>1207.5852367688019</v>
      </c>
      <c r="AC6787" s="3">
        <v>213.94596100278551</v>
      </c>
      <c r="AD6787" s="3">
        <v>180.91643454038999</v>
      </c>
      <c r="AE6787" s="3">
        <v>203.4200557103064</v>
      </c>
      <c r="AF6787" s="3">
        <v>184.5543175487465</v>
      </c>
      <c r="AG6787" s="3">
        <v>174.17353760445681</v>
      </c>
      <c r="AH6787" s="3">
        <v>3.0046434540389968</v>
      </c>
      <c r="AI6787" s="3">
        <v>16.930013927576599</v>
      </c>
      <c r="AJ6787" s="3">
        <v>53.5</v>
      </c>
      <c r="AK6787" s="3">
        <v>26.289415041782728</v>
      </c>
      <c r="AL6787" s="3">
        <v>53.573871866295264</v>
      </c>
    </row>
    <row r="6788" spans="1:38" x14ac:dyDescent="0.2">
      <c r="A6788" s="2">
        <v>45068.694883841294</v>
      </c>
      <c r="B6788" s="3">
        <v>24555600</v>
      </c>
      <c r="C6788" s="3">
        <f t="shared" si="106"/>
        <v>6821</v>
      </c>
      <c r="D6788" s="3">
        <v>3.9414773611111111</v>
      </c>
      <c r="E6788" s="3">
        <v>16.756227777777781</v>
      </c>
      <c r="F6788" s="3">
        <v>25.56463888888889</v>
      </c>
      <c r="G6788" s="3">
        <v>1.606888888888889</v>
      </c>
      <c r="H6788" s="3">
        <v>21.781972222222219</v>
      </c>
      <c r="I6788" s="3">
        <v>264.96111111111111</v>
      </c>
      <c r="J6788" s="3">
        <v>17005.461111111112</v>
      </c>
      <c r="K6788" s="3">
        <v>31.278099999999998</v>
      </c>
      <c r="L6788" s="3">
        <v>149.98055555555561</v>
      </c>
      <c r="M6788" s="3">
        <v>7587.7138888888894</v>
      </c>
      <c r="N6788" s="3">
        <v>77.016361111111109</v>
      </c>
      <c r="O6788" s="3">
        <v>2210.7527777777782</v>
      </c>
      <c r="P6788" s="3">
        <v>229.3244444444444</v>
      </c>
      <c r="Q6788" s="3">
        <v>229.3244444444444</v>
      </c>
      <c r="R6788" s="3">
        <v>228.51</v>
      </c>
      <c r="S6788" s="3">
        <v>228.50972222222219</v>
      </c>
      <c r="T6788" s="3">
        <v>1.665991666666667</v>
      </c>
      <c r="U6788" s="3">
        <v>0.42172944444444438</v>
      </c>
      <c r="V6788" s="3">
        <v>0.42138777777777769</v>
      </c>
      <c r="W6788" s="3">
        <v>186.41083333333339</v>
      </c>
      <c r="X6788" s="3">
        <v>0.41573527777777769</v>
      </c>
      <c r="Y6788" s="3">
        <v>0.41833944444444449</v>
      </c>
      <c r="Z6788" s="3">
        <v>278.95833333333331</v>
      </c>
      <c r="AA6788" s="3">
        <v>215.03833333333341</v>
      </c>
      <c r="AB6788" s="3">
        <v>1209.1824999999999</v>
      </c>
      <c r="AC6788" s="3">
        <v>213.24333333333331</v>
      </c>
      <c r="AD6788" s="3">
        <v>184.48027777777779</v>
      </c>
      <c r="AE6788" s="3">
        <v>206.2497222222222</v>
      </c>
      <c r="AF6788" s="3">
        <v>184.1894444444444</v>
      </c>
      <c r="AG6788" s="3">
        <v>173.80222222222221</v>
      </c>
      <c r="AH6788" s="3">
        <v>3.0600083333333332</v>
      </c>
      <c r="AI6788" s="3">
        <v>15.626625000000001</v>
      </c>
      <c r="AJ6788" s="3">
        <v>53.5</v>
      </c>
      <c r="AK6788" s="3">
        <v>26.370472222222219</v>
      </c>
      <c r="AL6788" s="3">
        <v>53.538472222222218</v>
      </c>
    </row>
    <row r="6789" spans="1:38" x14ac:dyDescent="0.2">
      <c r="A6789" s="2">
        <v>45068.736623296027</v>
      </c>
      <c r="B6789" s="3">
        <v>24559200</v>
      </c>
      <c r="C6789" s="3">
        <f t="shared" si="106"/>
        <v>6822</v>
      </c>
      <c r="D6789" s="3">
        <v>3.912289472222223</v>
      </c>
      <c r="E6789" s="3">
        <v>16.95965555555555</v>
      </c>
      <c r="F6789" s="3">
        <v>25.456666666666671</v>
      </c>
      <c r="G6789" s="3">
        <v>1.5251111111111111</v>
      </c>
      <c r="H6789" s="3">
        <v>21.939361111111111</v>
      </c>
      <c r="I6789" s="3">
        <v>267.03333333333342</v>
      </c>
      <c r="J6789" s="3">
        <v>16994.125</v>
      </c>
      <c r="K6789" s="3">
        <v>31.521533333333331</v>
      </c>
      <c r="L6789" s="3">
        <v>153.32499999999999</v>
      </c>
      <c r="M6789" s="3">
        <v>7622.8055555555557</v>
      </c>
      <c r="N6789" s="3">
        <v>77.373027777777779</v>
      </c>
      <c r="O6789" s="3">
        <v>2218.327777777778</v>
      </c>
      <c r="P6789" s="3">
        <v>229.35083333333341</v>
      </c>
      <c r="Q6789" s="3">
        <v>229.35083333333341</v>
      </c>
      <c r="R6789" s="3">
        <v>228.5344444444444</v>
      </c>
      <c r="S6789" s="3">
        <v>228.53416666666669</v>
      </c>
      <c r="T6789" s="3">
        <v>1.572208333333333</v>
      </c>
      <c r="U6789" s="3">
        <v>0.42150361111111112</v>
      </c>
      <c r="V6789" s="3">
        <v>0.42113611111111099</v>
      </c>
      <c r="W6789" s="3">
        <v>185.50305555555559</v>
      </c>
      <c r="X6789" s="3">
        <v>0.41485472222222219</v>
      </c>
      <c r="Y6789" s="3">
        <v>0.41744388888888889</v>
      </c>
      <c r="Z6789" s="3">
        <v>281.03888888888889</v>
      </c>
      <c r="AA6789" s="3">
        <v>214.33333333333329</v>
      </c>
      <c r="AB6789" s="3">
        <v>1208.1016666666669</v>
      </c>
      <c r="AC6789" s="3">
        <v>203.2152777777778</v>
      </c>
      <c r="AD6789" s="3">
        <v>175.8244444444444</v>
      </c>
      <c r="AE6789" s="3">
        <v>198.56527777777779</v>
      </c>
      <c r="AF6789" s="3">
        <v>172.6541666666667</v>
      </c>
      <c r="AG6789" s="3">
        <v>167.85611111111109</v>
      </c>
      <c r="AH6789" s="3">
        <v>3.0167916666666672</v>
      </c>
      <c r="AI6789" s="3">
        <v>14.528061111111111</v>
      </c>
      <c r="AJ6789" s="3">
        <v>53.5</v>
      </c>
      <c r="AK6789" s="3">
        <v>26.746638888888889</v>
      </c>
      <c r="AL6789" s="3">
        <v>53.514444444444443</v>
      </c>
    </row>
    <row r="6790" spans="1:38" x14ac:dyDescent="0.2">
      <c r="A6790" s="2">
        <v>45068.778300674458</v>
      </c>
      <c r="B6790" s="3">
        <v>24562800</v>
      </c>
      <c r="C6790" s="3">
        <f t="shared" si="106"/>
        <v>6823</v>
      </c>
      <c r="D6790" s="3">
        <v>3.8848329247910862</v>
      </c>
      <c r="E6790" s="3">
        <v>17.094949860724231</v>
      </c>
      <c r="F6790" s="3">
        <v>25.989637883008349</v>
      </c>
      <c r="G6790" s="3">
        <v>1.2683286908077991</v>
      </c>
      <c r="H6790" s="3">
        <v>21.789136490250691</v>
      </c>
      <c r="I6790" s="3">
        <v>269.30919220055711</v>
      </c>
      <c r="J6790" s="3">
        <v>17007.70752089137</v>
      </c>
      <c r="K6790" s="3">
        <v>31.792339832869079</v>
      </c>
      <c r="L6790" s="3">
        <v>157.1281337047354</v>
      </c>
      <c r="M6790" s="3">
        <v>7669.6239554317544</v>
      </c>
      <c r="N6790" s="3">
        <v>77.847966573816151</v>
      </c>
      <c r="O6790" s="3">
        <v>2224.2534818941499</v>
      </c>
      <c r="P6790" s="3">
        <v>229.32479108635101</v>
      </c>
      <c r="Q6790" s="3">
        <v>229.32479108635101</v>
      </c>
      <c r="R6790" s="3">
        <v>228.51197771587741</v>
      </c>
      <c r="S6790" s="3">
        <v>228.5116991643454</v>
      </c>
      <c r="T6790" s="3">
        <v>1.602718662952646</v>
      </c>
      <c r="U6790" s="3">
        <v>0.42115571030640669</v>
      </c>
      <c r="V6790" s="3">
        <v>0.42078384401114211</v>
      </c>
      <c r="W6790" s="3">
        <v>185.5902506963788</v>
      </c>
      <c r="X6790" s="3">
        <v>0.41491476323119769</v>
      </c>
      <c r="Y6790" s="3">
        <v>0.41750362116991652</v>
      </c>
      <c r="Z6790" s="3">
        <v>283.4456824512535</v>
      </c>
      <c r="AA6790" s="3">
        <v>213.4899721448468</v>
      </c>
      <c r="AB6790" s="3">
        <v>1207.0448467966571</v>
      </c>
      <c r="AC6790" s="3">
        <v>205.2175487465181</v>
      </c>
      <c r="AD6790" s="3">
        <v>179.11086350974929</v>
      </c>
      <c r="AE6790" s="3">
        <v>197.158495821727</v>
      </c>
      <c r="AF6790" s="3">
        <v>176.83175487465181</v>
      </c>
      <c r="AG6790" s="3">
        <v>167.841782729805</v>
      </c>
      <c r="AH6790" s="3">
        <v>2.986988857938718</v>
      </c>
      <c r="AI6790" s="3">
        <v>13.813415041782729</v>
      </c>
      <c r="AJ6790" s="3">
        <v>53.5</v>
      </c>
      <c r="AK6790" s="3">
        <v>26.22598885793872</v>
      </c>
      <c r="AL6790" s="3">
        <v>53.459637883008341</v>
      </c>
    </row>
    <row r="6791" spans="1:38" x14ac:dyDescent="0.2">
      <c r="A6791" s="2">
        <v>45068.819975051432</v>
      </c>
      <c r="B6791" s="3">
        <v>24566400</v>
      </c>
      <c r="C6791" s="3">
        <f t="shared" si="106"/>
        <v>6824</v>
      </c>
      <c r="D6791" s="3">
        <v>3.9880816388888891</v>
      </c>
      <c r="E6791" s="3">
        <v>17.048475</v>
      </c>
      <c r="F6791" s="3">
        <v>26.152666666666669</v>
      </c>
      <c r="G6791" s="3">
        <v>1.2129722222222219</v>
      </c>
      <c r="H6791" s="3">
        <v>21.61</v>
      </c>
      <c r="I6791" s="3">
        <v>262.09166666666658</v>
      </c>
      <c r="J6791" s="3">
        <v>17009.791666666672</v>
      </c>
      <c r="K6791" s="3">
        <v>30.940999999999999</v>
      </c>
      <c r="L6791" s="3">
        <v>148.10555555555561</v>
      </c>
      <c r="M6791" s="3">
        <v>7486.7027777777776</v>
      </c>
      <c r="N6791" s="3">
        <v>75.991388888888892</v>
      </c>
      <c r="O6791" s="3">
        <v>2223.969444444444</v>
      </c>
      <c r="P6791" s="3">
        <v>229.3208333333333</v>
      </c>
      <c r="Q6791" s="3">
        <v>229.3208333333333</v>
      </c>
      <c r="R6791" s="3">
        <v>228.51833333333329</v>
      </c>
      <c r="S6791" s="3">
        <v>228.51777777777781</v>
      </c>
      <c r="T6791" s="3">
        <v>1.663383333333333</v>
      </c>
      <c r="U6791" s="3">
        <v>0.41698499999999999</v>
      </c>
      <c r="V6791" s="3">
        <v>0.41665583333333339</v>
      </c>
      <c r="W6791" s="3">
        <v>180.98444444444439</v>
      </c>
      <c r="X6791" s="3">
        <v>0.41030555555555559</v>
      </c>
      <c r="Y6791" s="3">
        <v>0.41288249999999999</v>
      </c>
      <c r="Z6791" s="3">
        <v>278.88888888888891</v>
      </c>
      <c r="AA6791" s="3">
        <v>210.86916666666659</v>
      </c>
      <c r="AB6791" s="3">
        <v>1211.955833333333</v>
      </c>
      <c r="AC6791" s="3">
        <v>192.0733333333333</v>
      </c>
      <c r="AD6791" s="3">
        <v>159.10305555555561</v>
      </c>
      <c r="AE6791" s="3">
        <v>171.04638888888891</v>
      </c>
      <c r="AF6791" s="3">
        <v>151.71805555555559</v>
      </c>
      <c r="AG6791" s="3">
        <v>154.92277777777781</v>
      </c>
      <c r="AH6791" s="3">
        <v>3.0135638888888878</v>
      </c>
      <c r="AI6791" s="3">
        <v>13.33788333333333</v>
      </c>
      <c r="AJ6791" s="3">
        <v>53.5</v>
      </c>
      <c r="AK6791" s="3">
        <v>23.98075</v>
      </c>
      <c r="AL6791" s="3">
        <v>53.539111111111097</v>
      </c>
    </row>
    <row r="6792" spans="1:38" x14ac:dyDescent="0.2">
      <c r="A6792" s="2">
        <v>45068.861699781373</v>
      </c>
      <c r="B6792" s="3">
        <v>24570000</v>
      </c>
      <c r="C6792" s="3">
        <f t="shared" si="106"/>
        <v>6825</v>
      </c>
      <c r="D6792" s="3">
        <v>4.0299517777777778</v>
      </c>
      <c r="E6792" s="3">
        <v>16.40421666666667</v>
      </c>
      <c r="F6792" s="3">
        <v>26.10091666666667</v>
      </c>
      <c r="G6792" s="3">
        <v>1.4817222222222219</v>
      </c>
      <c r="H6792" s="3">
        <v>21.793916666666671</v>
      </c>
      <c r="I6792" s="3">
        <v>259.08055555555558</v>
      </c>
      <c r="J6792" s="3">
        <v>16998.130555555559</v>
      </c>
      <c r="K6792" s="3">
        <v>30.583175000000001</v>
      </c>
      <c r="L6792" s="3">
        <v>140.11944444444441</v>
      </c>
      <c r="M6792" s="3">
        <v>7406.2277777777781</v>
      </c>
      <c r="N6792" s="3">
        <v>75.174972222222223</v>
      </c>
      <c r="O6792" s="3">
        <v>2220.6333333333332</v>
      </c>
      <c r="P6792" s="3">
        <v>229.32194444444451</v>
      </c>
      <c r="Q6792" s="3">
        <v>229.32194444444451</v>
      </c>
      <c r="R6792" s="3">
        <v>228.5322222222222</v>
      </c>
      <c r="S6792" s="3">
        <v>228.5325</v>
      </c>
      <c r="T6792" s="3">
        <v>1.7387861111111109</v>
      </c>
      <c r="U6792" s="3">
        <v>0.42105611111111108</v>
      </c>
      <c r="V6792" s="3">
        <v>0.42079499999999997</v>
      </c>
      <c r="W6792" s="3">
        <v>186.0275</v>
      </c>
      <c r="X6792" s="3">
        <v>0.41534972222222222</v>
      </c>
      <c r="Y6792" s="3">
        <v>0.41793972222222231</v>
      </c>
      <c r="Z6792" s="3">
        <v>272.96111111111111</v>
      </c>
      <c r="AA6792" s="3">
        <v>210.1983333333333</v>
      </c>
      <c r="AB6792" s="3">
        <v>1208.7847222222219</v>
      </c>
      <c r="AC6792" s="3">
        <v>206.70444444444439</v>
      </c>
      <c r="AD6792" s="3">
        <v>174.9077777777778</v>
      </c>
      <c r="AE6792" s="3">
        <v>188.74444444444441</v>
      </c>
      <c r="AF6792" s="3">
        <v>167.47277777777779</v>
      </c>
      <c r="AG6792" s="3">
        <v>163.72944444444451</v>
      </c>
      <c r="AH6792" s="3">
        <v>3.1789333333333332</v>
      </c>
      <c r="AI6792" s="3">
        <v>12.899527777777781</v>
      </c>
      <c r="AJ6792" s="3">
        <v>53.5</v>
      </c>
      <c r="AK6792" s="3">
        <v>26.74475</v>
      </c>
      <c r="AL6792" s="3">
        <v>53.190250000000013</v>
      </c>
    </row>
    <row r="6793" spans="1:38" x14ac:dyDescent="0.2">
      <c r="A6793" s="2">
        <v>45068.903391945219</v>
      </c>
      <c r="B6793" s="3">
        <v>24573600</v>
      </c>
      <c r="C6793" s="3">
        <f t="shared" si="106"/>
        <v>6826</v>
      </c>
      <c r="D6793" s="3">
        <v>4.039728217270194</v>
      </c>
      <c r="E6793" s="3">
        <v>16.38269637883009</v>
      </c>
      <c r="F6793" s="3">
        <v>25.64944289693593</v>
      </c>
      <c r="G6793" s="3">
        <v>1.4137047353760439</v>
      </c>
      <c r="H6793" s="3">
        <v>21.94111420612813</v>
      </c>
      <c r="I6793" s="3">
        <v>258.60167130919223</v>
      </c>
      <c r="J6793" s="3">
        <v>17009.448467966569</v>
      </c>
      <c r="K6793" s="3">
        <v>30.529164345403899</v>
      </c>
      <c r="L6793" s="3">
        <v>139.67409470752091</v>
      </c>
      <c r="M6793" s="3">
        <v>7392.6016713091922</v>
      </c>
      <c r="N6793" s="3">
        <v>75.036128133704736</v>
      </c>
      <c r="O6793" s="3">
        <v>2224.2869080779942</v>
      </c>
      <c r="P6793" s="3">
        <v>229.2986072423399</v>
      </c>
      <c r="Q6793" s="3">
        <v>229.2986072423399</v>
      </c>
      <c r="R6793" s="3">
        <v>228.52841225626739</v>
      </c>
      <c r="S6793" s="3">
        <v>228.52869080779939</v>
      </c>
      <c r="T6793" s="3">
        <v>1.741771587743733</v>
      </c>
      <c r="U6793" s="3">
        <v>0.42146462395543172</v>
      </c>
      <c r="V6793" s="3">
        <v>0.42126434540389968</v>
      </c>
      <c r="W6793" s="3">
        <v>185.93621169916429</v>
      </c>
      <c r="X6793" s="3">
        <v>0.41523481894150421</v>
      </c>
      <c r="Y6793" s="3">
        <v>0.41783119777158773</v>
      </c>
      <c r="Z6793" s="3">
        <v>272.78830083565458</v>
      </c>
      <c r="AA6793" s="3">
        <v>209.93621169916429</v>
      </c>
      <c r="AB6793" s="3">
        <v>1211.916155988858</v>
      </c>
      <c r="AC6793" s="3">
        <v>196.7941504178273</v>
      </c>
      <c r="AD6793" s="3">
        <v>160.5707520891365</v>
      </c>
      <c r="AE6793" s="3">
        <v>192.04818941504169</v>
      </c>
      <c r="AF6793" s="3">
        <v>159.5565459610028</v>
      </c>
      <c r="AG6793" s="3">
        <v>160.27938718662949</v>
      </c>
      <c r="AH6793" s="3">
        <v>3.1866629526462389</v>
      </c>
      <c r="AI6793" s="3">
        <v>12.67950417827298</v>
      </c>
      <c r="AJ6793" s="3">
        <v>53.5</v>
      </c>
      <c r="AK6793" s="3">
        <v>26.831420612813371</v>
      </c>
      <c r="AL6793" s="3">
        <v>53.646601671309213</v>
      </c>
    </row>
    <row r="6794" spans="1:38" x14ac:dyDescent="0.2">
      <c r="A6794" s="2">
        <v>45068.945041538063</v>
      </c>
      <c r="B6794" s="3">
        <v>24577200</v>
      </c>
      <c r="C6794" s="3">
        <f t="shared" si="106"/>
        <v>6827</v>
      </c>
      <c r="D6794" s="3">
        <v>4.0303165277777779</v>
      </c>
      <c r="E6794" s="3">
        <v>16.293719444444442</v>
      </c>
      <c r="F6794" s="3">
        <v>25.21091666666667</v>
      </c>
      <c r="G6794" s="3">
        <v>1.355</v>
      </c>
      <c r="H6794" s="3">
        <v>21.922972222222221</v>
      </c>
      <c r="I6794" s="3">
        <v>259.07499999999999</v>
      </c>
      <c r="J6794" s="3">
        <v>16996.038888888888</v>
      </c>
      <c r="K6794" s="3">
        <v>30.584241666666671</v>
      </c>
      <c r="L6794" s="3">
        <v>139.94444444444451</v>
      </c>
      <c r="M6794" s="3">
        <v>7401.1027777777781</v>
      </c>
      <c r="N6794" s="3">
        <v>75.12288888888888</v>
      </c>
      <c r="O6794" s="3">
        <v>2225.4083333333328</v>
      </c>
      <c r="P6794" s="3">
        <v>229.29861111111109</v>
      </c>
      <c r="Q6794" s="3">
        <v>229.29861111111109</v>
      </c>
      <c r="R6794" s="3">
        <v>228.51694444444439</v>
      </c>
      <c r="S6794" s="3">
        <v>228.51694444444439</v>
      </c>
      <c r="T6794" s="3">
        <v>1.82395</v>
      </c>
      <c r="U6794" s="3">
        <v>0.42239666666666659</v>
      </c>
      <c r="V6794" s="3">
        <v>0.42211500000000002</v>
      </c>
      <c r="W6794" s="3">
        <v>187.35499999999999</v>
      </c>
      <c r="X6794" s="3">
        <v>0.4166536111111111</v>
      </c>
      <c r="Y6794" s="3">
        <v>0.41927611111111113</v>
      </c>
      <c r="Z6794" s="3">
        <v>272.80277777777781</v>
      </c>
      <c r="AA6794" s="3">
        <v>209.39194444444439</v>
      </c>
      <c r="AB6794" s="3">
        <v>1211.6830555555559</v>
      </c>
      <c r="AC6794" s="3">
        <v>179.73694444444439</v>
      </c>
      <c r="AD6794" s="3">
        <v>158.00555555555559</v>
      </c>
      <c r="AE6794" s="3">
        <v>178.4325</v>
      </c>
      <c r="AF6794" s="3">
        <v>150.17222222222219</v>
      </c>
      <c r="AG6794" s="3">
        <v>152.03555555555559</v>
      </c>
      <c r="AH6794" s="3">
        <v>3.2124083333333342</v>
      </c>
      <c r="AI6794" s="3">
        <v>12.50276666666667</v>
      </c>
      <c r="AJ6794" s="3">
        <v>53.5</v>
      </c>
      <c r="AK6794" s="3">
        <v>26.21983333333333</v>
      </c>
      <c r="AL6794" s="3">
        <v>53.52474999999999</v>
      </c>
    </row>
    <row r="6795" spans="1:38" x14ac:dyDescent="0.2">
      <c r="A6795" s="2">
        <v>45068.986764596193</v>
      </c>
      <c r="B6795" s="3">
        <v>24580800</v>
      </c>
      <c r="C6795" s="3">
        <f t="shared" si="106"/>
        <v>6828</v>
      </c>
      <c r="D6795" s="3">
        <v>3.9049911111111109</v>
      </c>
      <c r="E6795" s="3">
        <v>15.914849999999999</v>
      </c>
      <c r="F6795" s="3">
        <v>25.238</v>
      </c>
      <c r="G6795" s="3">
        <v>1.387861111111111</v>
      </c>
      <c r="H6795" s="3">
        <v>21.882416666666661</v>
      </c>
      <c r="I6795" s="3">
        <v>257.88055555555547</v>
      </c>
      <c r="J6795" s="3">
        <v>16362.530555555561</v>
      </c>
      <c r="K6795" s="3">
        <v>30.44393333333333</v>
      </c>
      <c r="L6795" s="3">
        <v>134.34444444444441</v>
      </c>
      <c r="M6795" s="3">
        <v>7347.1750000000002</v>
      </c>
      <c r="N6795" s="3">
        <v>74.575166666666661</v>
      </c>
      <c r="O6795" s="3">
        <v>2209.1888888888889</v>
      </c>
      <c r="P6795" s="3">
        <v>229.31416666666669</v>
      </c>
      <c r="Q6795" s="3">
        <v>229.31416666666669</v>
      </c>
      <c r="R6795" s="3">
        <v>228.53805555555559</v>
      </c>
      <c r="S6795" s="3">
        <v>228.53805555555559</v>
      </c>
      <c r="T6795" s="3">
        <v>1.836205555555555</v>
      </c>
      <c r="U6795" s="3">
        <v>0.42662666666666671</v>
      </c>
      <c r="V6795" s="3">
        <v>0.42633222222222222</v>
      </c>
      <c r="W6795" s="3">
        <v>190.80055555555549</v>
      </c>
      <c r="X6795" s="3">
        <v>0.42011472222222218</v>
      </c>
      <c r="Y6795" s="3">
        <v>0.4227494444444444</v>
      </c>
      <c r="Z6795" s="3">
        <v>268.03888888888889</v>
      </c>
      <c r="AA6795" s="3">
        <v>210.91499999999999</v>
      </c>
      <c r="AB6795" s="3">
        <v>1204.3563888888889</v>
      </c>
      <c r="AC6795" s="3">
        <v>184.45388888888891</v>
      </c>
      <c r="AD6795" s="3">
        <v>157.05611111111111</v>
      </c>
      <c r="AE6795" s="3">
        <v>188.9061111111111</v>
      </c>
      <c r="AF6795" s="3">
        <v>157.59888888888889</v>
      </c>
      <c r="AG6795" s="3">
        <v>155.17361111111109</v>
      </c>
      <c r="AH6795" s="3">
        <v>3.3280888888888889</v>
      </c>
      <c r="AI6795" s="3">
        <v>12.25103333333333</v>
      </c>
      <c r="AJ6795" s="3">
        <v>53.5</v>
      </c>
      <c r="AK6795" s="3">
        <v>26.875527777777769</v>
      </c>
      <c r="AL6795" s="3">
        <v>53.551583333333333</v>
      </c>
    </row>
    <row r="6796" spans="1:38" x14ac:dyDescent="0.2">
      <c r="A6796" s="2">
        <v>45069.028442819552</v>
      </c>
      <c r="B6796" s="3">
        <v>24584400</v>
      </c>
      <c r="C6796" s="3">
        <f t="shared" si="106"/>
        <v>6829</v>
      </c>
      <c r="D6796" s="3">
        <v>3.933880752089137</v>
      </c>
      <c r="E6796" s="3">
        <v>16.561373259052921</v>
      </c>
      <c r="F6796" s="3">
        <v>20.18526462395543</v>
      </c>
      <c r="G6796" s="3">
        <v>1.085682451253482</v>
      </c>
      <c r="H6796" s="3">
        <v>17.086935933147629</v>
      </c>
      <c r="I6796" s="3">
        <v>264.33426183844011</v>
      </c>
      <c r="J6796" s="3">
        <v>16898.167130919221</v>
      </c>
      <c r="K6796" s="3">
        <v>31.20312813370473</v>
      </c>
      <c r="L6796" s="3">
        <v>146.9303621169916</v>
      </c>
      <c r="M6796" s="3">
        <v>7516.5821727019502</v>
      </c>
      <c r="N6796" s="3">
        <v>76.29462395543176</v>
      </c>
      <c r="O6796" s="3">
        <v>2232.7743732590529</v>
      </c>
      <c r="P6796" s="3">
        <v>229.34846796657379</v>
      </c>
      <c r="Q6796" s="3">
        <v>229.34846796657379</v>
      </c>
      <c r="R6796" s="3">
        <v>228.5342618384401</v>
      </c>
      <c r="S6796" s="3">
        <v>228.5342618384401</v>
      </c>
      <c r="T6796" s="3">
        <v>1.8739052924791091</v>
      </c>
      <c r="U6796" s="3">
        <v>0.42377242339832871</v>
      </c>
      <c r="V6796" s="3">
        <v>0.42348690807799438</v>
      </c>
      <c r="W6796" s="3">
        <v>187.96072423398331</v>
      </c>
      <c r="X6796" s="3">
        <v>0.41730919220055712</v>
      </c>
      <c r="Y6796" s="3">
        <v>0.4199295264623954</v>
      </c>
      <c r="Z6796" s="3">
        <v>276.7966573816156</v>
      </c>
      <c r="AA6796" s="3">
        <v>210.26462395543169</v>
      </c>
      <c r="AB6796" s="3">
        <v>1207.3777158774369</v>
      </c>
      <c r="AC6796" s="3">
        <v>193.9883008356546</v>
      </c>
      <c r="AD6796" s="3">
        <v>172.649860724234</v>
      </c>
      <c r="AE6796" s="3">
        <v>195.24456824512541</v>
      </c>
      <c r="AF6796" s="3">
        <v>176.06350974930359</v>
      </c>
      <c r="AG6796" s="3">
        <v>162.57409470752091</v>
      </c>
      <c r="AH6796" s="3">
        <v>3.142571030640668</v>
      </c>
      <c r="AI6796" s="3">
        <v>12.164417827298051</v>
      </c>
      <c r="AJ6796" s="3">
        <v>53.004178272980504</v>
      </c>
      <c r="AK6796" s="3">
        <v>26.559526462395539</v>
      </c>
      <c r="AL6796" s="3">
        <v>53.571114206128136</v>
      </c>
    </row>
    <row r="6797" spans="1:38" x14ac:dyDescent="0.2">
      <c r="A6797" s="2">
        <v>45069.070122363672</v>
      </c>
      <c r="B6797" s="3">
        <v>24588000</v>
      </c>
      <c r="C6797" s="3">
        <f t="shared" si="106"/>
        <v>6830</v>
      </c>
      <c r="D6797" s="3">
        <v>3.8307039444444451</v>
      </c>
      <c r="E6797" s="3">
        <v>16.566161111111111</v>
      </c>
      <c r="F6797" s="3">
        <v>24.894027777777779</v>
      </c>
      <c r="G6797" s="3">
        <v>1.2830277777777781</v>
      </c>
      <c r="H6797" s="3">
        <v>21.287638888888889</v>
      </c>
      <c r="I6797" s="3">
        <v>265.38611111111112</v>
      </c>
      <c r="J6797" s="3">
        <v>16500.022222222218</v>
      </c>
      <c r="K6797" s="3">
        <v>31.331413888888889</v>
      </c>
      <c r="L6797" s="3">
        <v>148.49722222222221</v>
      </c>
      <c r="M6797" s="3">
        <v>7531.4972222222223</v>
      </c>
      <c r="N6797" s="3">
        <v>76.446111111111108</v>
      </c>
      <c r="O6797" s="3">
        <v>2224.6638888888888</v>
      </c>
      <c r="P6797" s="3">
        <v>229.34305555555559</v>
      </c>
      <c r="Q6797" s="3">
        <v>229.34305555555559</v>
      </c>
      <c r="R6797" s="3">
        <v>228.52833333333331</v>
      </c>
      <c r="S6797" s="3">
        <v>228.52833333333331</v>
      </c>
      <c r="T6797" s="3">
        <v>1.748102777777778</v>
      </c>
      <c r="U6797" s="3">
        <v>0.42452166666666658</v>
      </c>
      <c r="V6797" s="3">
        <v>0.42428333333333329</v>
      </c>
      <c r="W6797" s="3">
        <v>188.74694444444441</v>
      </c>
      <c r="X6797" s="3">
        <v>0.41809000000000002</v>
      </c>
      <c r="Y6797" s="3">
        <v>0.42073138888888889</v>
      </c>
      <c r="Z6797" s="3">
        <v>277.73333333333329</v>
      </c>
      <c r="AA6797" s="3">
        <v>210.23249999999999</v>
      </c>
      <c r="AB6797" s="3">
        <v>1208.476388888889</v>
      </c>
      <c r="AC6797" s="3">
        <v>202.16694444444451</v>
      </c>
      <c r="AD6797" s="3">
        <v>170.9602777777778</v>
      </c>
      <c r="AE6797" s="3">
        <v>198.21222222222221</v>
      </c>
      <c r="AF6797" s="3">
        <v>169.6516666666667</v>
      </c>
      <c r="AG6797" s="3">
        <v>164.63388888888889</v>
      </c>
      <c r="AH6797" s="3">
        <v>3.1484611111111112</v>
      </c>
      <c r="AI6797" s="3">
        <v>11.964824999999999</v>
      </c>
      <c r="AJ6797" s="3">
        <v>53.5</v>
      </c>
      <c r="AK6797" s="3">
        <v>26.86772222222222</v>
      </c>
      <c r="AL6797" s="3">
        <v>53.642888888888898</v>
      </c>
    </row>
    <row r="6798" spans="1:38" x14ac:dyDescent="0.2">
      <c r="A6798" s="2">
        <v>45069.111864068916</v>
      </c>
      <c r="B6798" s="3">
        <v>24591600</v>
      </c>
      <c r="C6798" s="3">
        <f t="shared" si="106"/>
        <v>6831</v>
      </c>
      <c r="D6798" s="3">
        <v>3.7630605555555561</v>
      </c>
      <c r="E6798" s="3">
        <v>16.16428888888889</v>
      </c>
      <c r="F6798" s="3">
        <v>24.947555555555549</v>
      </c>
      <c r="G6798" s="3">
        <v>1.295666666666667</v>
      </c>
      <c r="H6798" s="3">
        <v>21.49241666666666</v>
      </c>
      <c r="I6798" s="3">
        <v>257.86944444444453</v>
      </c>
      <c r="J6798" s="3">
        <v>15733.61666666667</v>
      </c>
      <c r="K6798" s="3">
        <v>30.440925</v>
      </c>
      <c r="L6798" s="3">
        <v>133.24722222222221</v>
      </c>
      <c r="M6798" s="3">
        <v>7304.6472222222219</v>
      </c>
      <c r="N6798" s="3">
        <v>74.143694444444449</v>
      </c>
      <c r="O6798" s="3">
        <v>2203.1361111111109</v>
      </c>
      <c r="P6798" s="3">
        <v>228.5333333333333</v>
      </c>
      <c r="Q6798" s="3">
        <v>228.5333333333333</v>
      </c>
      <c r="R6798" s="3">
        <v>227.72916666666671</v>
      </c>
      <c r="S6798" s="3">
        <v>227.7294444444444</v>
      </c>
      <c r="T6798" s="3">
        <v>1.7371861111111111</v>
      </c>
      <c r="U6798" s="3">
        <v>0.42258166666666669</v>
      </c>
      <c r="V6798" s="3">
        <v>0.4224005555555555</v>
      </c>
      <c r="W6798" s="3">
        <v>188.23638888888891</v>
      </c>
      <c r="X6798" s="3">
        <v>0.41676999999999997</v>
      </c>
      <c r="Y6798" s="3">
        <v>0.41941944444444451</v>
      </c>
      <c r="Z6798" s="3">
        <v>266.82222222222219</v>
      </c>
      <c r="AA6798" s="3">
        <v>210.5841666666667</v>
      </c>
      <c r="AB6798" s="3">
        <v>1186.176666666667</v>
      </c>
      <c r="AC6798" s="3">
        <v>225.98222222222219</v>
      </c>
      <c r="AD6798" s="3">
        <v>196.27500000000001</v>
      </c>
      <c r="AE6798" s="3">
        <v>226.96194444444441</v>
      </c>
      <c r="AF6798" s="3">
        <v>199.76472222222219</v>
      </c>
      <c r="AG6798" s="3">
        <v>185.3136111111111</v>
      </c>
      <c r="AH6798" s="3">
        <v>3.299519444444444</v>
      </c>
      <c r="AI6798" s="3">
        <v>11.850483333333329</v>
      </c>
      <c r="AJ6798" s="3">
        <v>51.841666666666669</v>
      </c>
      <c r="AK6798" s="3">
        <v>25.834138888888891</v>
      </c>
      <c r="AL6798" s="3">
        <v>53.384555555555551</v>
      </c>
    </row>
    <row r="6799" spans="1:38" x14ac:dyDescent="0.2">
      <c r="A6799" s="2">
        <v>45069.153538958519</v>
      </c>
      <c r="B6799" s="3">
        <v>24595200</v>
      </c>
      <c r="C6799" s="3">
        <f t="shared" si="106"/>
        <v>6832</v>
      </c>
      <c r="D6799" s="3">
        <v>3.8289480779944292</v>
      </c>
      <c r="E6799" s="3">
        <v>17.029908077994431</v>
      </c>
      <c r="F6799" s="3">
        <v>24.755487465181059</v>
      </c>
      <c r="G6799" s="3">
        <v>1.271114206128134</v>
      </c>
      <c r="H6799" s="3">
        <v>21.499136490250692</v>
      </c>
      <c r="I6799" s="3">
        <v>263.49025069637878</v>
      </c>
      <c r="J6799" s="3">
        <v>16370.969359331481</v>
      </c>
      <c r="K6799" s="3">
        <v>31.104356545961</v>
      </c>
      <c r="L6799" s="3">
        <v>148.06128133704729</v>
      </c>
      <c r="M6799" s="3">
        <v>7476.5181058495818</v>
      </c>
      <c r="N6799" s="3">
        <v>75.888161559888573</v>
      </c>
      <c r="O6799" s="3">
        <v>2218.6908077994431</v>
      </c>
      <c r="P6799" s="3">
        <v>228.8846796657381</v>
      </c>
      <c r="Q6799" s="3">
        <v>228.8846796657381</v>
      </c>
      <c r="R6799" s="3">
        <v>228.08467966573821</v>
      </c>
      <c r="S6799" s="3">
        <v>228.08467966573821</v>
      </c>
      <c r="T6799" s="3">
        <v>1.7051225626740949</v>
      </c>
      <c r="U6799" s="3">
        <v>0.41748551532033418</v>
      </c>
      <c r="V6799" s="3">
        <v>0.41727576601671312</v>
      </c>
      <c r="W6799" s="3">
        <v>182.23983286908069</v>
      </c>
      <c r="X6799" s="3">
        <v>0.41112423398328679</v>
      </c>
      <c r="Y6799" s="3">
        <v>0.41375320334261828</v>
      </c>
      <c r="Z6799" s="3">
        <v>278.31476323119779</v>
      </c>
      <c r="AA6799" s="3">
        <v>208.57214484679659</v>
      </c>
      <c r="AB6799" s="3">
        <v>1202.408913649025</v>
      </c>
      <c r="AC6799" s="3">
        <v>200.24818941504179</v>
      </c>
      <c r="AD6799" s="3">
        <v>177.65598885793869</v>
      </c>
      <c r="AE6799" s="3">
        <v>191.725069637883</v>
      </c>
      <c r="AF6799" s="3">
        <v>167.37994428969361</v>
      </c>
      <c r="AG6799" s="3">
        <v>164.86016713091919</v>
      </c>
      <c r="AH6799" s="3">
        <v>3.043470752089136</v>
      </c>
      <c r="AI6799" s="3">
        <v>11.86895543175488</v>
      </c>
      <c r="AJ6799" s="3">
        <v>53.243732590529248</v>
      </c>
      <c r="AK6799" s="3">
        <v>26.764679665738161</v>
      </c>
      <c r="AL6799" s="3">
        <v>51.977576601671309</v>
      </c>
    </row>
    <row r="6800" spans="1:38" x14ac:dyDescent="0.2">
      <c r="A6800" s="2">
        <v>45069.195209908692</v>
      </c>
      <c r="B6800" s="3">
        <v>24598800</v>
      </c>
      <c r="C6800" s="3">
        <f t="shared" si="106"/>
        <v>6833</v>
      </c>
      <c r="D6800" s="3">
        <v>3.950126944444444</v>
      </c>
      <c r="E6800" s="3">
        <v>16.899108333333331</v>
      </c>
      <c r="F6800" s="3">
        <v>25.106750000000002</v>
      </c>
      <c r="G6800" s="3">
        <v>1.317055555555555</v>
      </c>
      <c r="H6800" s="3">
        <v>21.605</v>
      </c>
      <c r="I6800" s="3">
        <v>265.04722222222222</v>
      </c>
      <c r="J6800" s="3">
        <v>17019.50277777778</v>
      </c>
      <c r="K6800" s="3">
        <v>31.289461111111109</v>
      </c>
      <c r="L6800" s="3">
        <v>150.43055555555549</v>
      </c>
      <c r="M6800" s="3">
        <v>7531.8805555555546</v>
      </c>
      <c r="N6800" s="3">
        <v>76.450138888888901</v>
      </c>
      <c r="O6800" s="3">
        <v>2240.2416666666668</v>
      </c>
      <c r="P6800" s="3">
        <v>229.31694444444449</v>
      </c>
      <c r="Q6800" s="3">
        <v>229.31694444444449</v>
      </c>
      <c r="R6800" s="3">
        <v>228.51</v>
      </c>
      <c r="S6800" s="3">
        <v>228.50972222222219</v>
      </c>
      <c r="T6800" s="3">
        <v>1.8139666666666669</v>
      </c>
      <c r="U6800" s="3">
        <v>0.4195241666666667</v>
      </c>
      <c r="V6800" s="3">
        <v>0.4193113888888888</v>
      </c>
      <c r="W6800" s="3">
        <v>184.47</v>
      </c>
      <c r="X6800" s="3">
        <v>0.41378611111111119</v>
      </c>
      <c r="Y6800" s="3">
        <v>0.41643333333333332</v>
      </c>
      <c r="Z6800" s="3">
        <v>279.83055555555558</v>
      </c>
      <c r="AA6800" s="3">
        <v>208.09</v>
      </c>
      <c r="AB6800" s="3">
        <v>1207.7522222222219</v>
      </c>
      <c r="AC6800" s="3">
        <v>236.8716666666667</v>
      </c>
      <c r="AD6800" s="3">
        <v>194.65805555555551</v>
      </c>
      <c r="AE6800" s="3">
        <v>220.97444444444449</v>
      </c>
      <c r="AF6800" s="3">
        <v>199.2463888888889</v>
      </c>
      <c r="AG6800" s="3">
        <v>184.80555555555549</v>
      </c>
      <c r="AH6800" s="3">
        <v>3.0544250000000002</v>
      </c>
      <c r="AI6800" s="3">
        <v>11.85525555555555</v>
      </c>
      <c r="AJ6800" s="3">
        <v>52.741666666666667</v>
      </c>
      <c r="AK6800" s="3">
        <v>26.16127777777778</v>
      </c>
      <c r="AL6800" s="3">
        <v>53.289555555555573</v>
      </c>
    </row>
    <row r="6801" spans="1:38" x14ac:dyDescent="0.2">
      <c r="A6801" s="2">
        <v>45069.236933609813</v>
      </c>
      <c r="B6801" s="3">
        <v>24602400</v>
      </c>
      <c r="C6801" s="3">
        <f t="shared" si="106"/>
        <v>6834</v>
      </c>
      <c r="D6801" s="3">
        <v>3.9517872222222219</v>
      </c>
      <c r="E6801" s="3">
        <v>17.092730555555551</v>
      </c>
      <c r="F6801" s="3">
        <v>25.481083333333331</v>
      </c>
      <c r="G6801" s="3">
        <v>1.26525</v>
      </c>
      <c r="H6801" s="3">
        <v>21.255972222222219</v>
      </c>
      <c r="I6801" s="3">
        <v>264.68888888888893</v>
      </c>
      <c r="J6801" s="3">
        <v>17002.33055555556</v>
      </c>
      <c r="K6801" s="3">
        <v>31.24507777777778</v>
      </c>
      <c r="L6801" s="3">
        <v>150.77500000000001</v>
      </c>
      <c r="M6801" s="3">
        <v>7529.1722222222224</v>
      </c>
      <c r="N6801" s="3">
        <v>76.422694444444446</v>
      </c>
      <c r="O6801" s="3">
        <v>2232.0083333333332</v>
      </c>
      <c r="P6801" s="3">
        <v>229.35277777777779</v>
      </c>
      <c r="Q6801" s="3">
        <v>229.35277777777779</v>
      </c>
      <c r="R6801" s="3">
        <v>228.54555555555561</v>
      </c>
      <c r="S6801" s="3">
        <v>228.54611111111109</v>
      </c>
      <c r="T6801" s="3">
        <v>1.904341666666667</v>
      </c>
      <c r="U6801" s="3">
        <v>0.41793805555555558</v>
      </c>
      <c r="V6801" s="3">
        <v>0.41772305555555561</v>
      </c>
      <c r="W6801" s="3">
        <v>182.31944444444451</v>
      </c>
      <c r="X6801" s="3">
        <v>0.41167194444444438</v>
      </c>
      <c r="Y6801" s="3">
        <v>0.41430944444444451</v>
      </c>
      <c r="Z6801" s="3">
        <v>280.26944444444439</v>
      </c>
      <c r="AA6801" s="3">
        <v>208.04305555555561</v>
      </c>
      <c r="AB6801" s="3">
        <v>1207.474722222222</v>
      </c>
      <c r="AC6801" s="3">
        <v>221.85083333333341</v>
      </c>
      <c r="AD6801" s="3">
        <v>181.78083333333331</v>
      </c>
      <c r="AE6801" s="3">
        <v>211.23027777777779</v>
      </c>
      <c r="AF6801" s="3">
        <v>188.97277777777779</v>
      </c>
      <c r="AG6801" s="3">
        <v>178.36861111111111</v>
      </c>
      <c r="AH6801" s="3">
        <v>3.0123111111111101</v>
      </c>
      <c r="AI6801" s="3">
        <v>11.898283333333341</v>
      </c>
      <c r="AJ6801" s="3">
        <v>53.444444444444443</v>
      </c>
      <c r="AK6801" s="3">
        <v>26.316694444444451</v>
      </c>
      <c r="AL6801" s="3">
        <v>52.448333333333338</v>
      </c>
    </row>
    <row r="6802" spans="1:38" x14ac:dyDescent="0.2">
      <c r="A6802" s="2">
        <v>45069.278664255391</v>
      </c>
      <c r="B6802" s="3">
        <v>24606000</v>
      </c>
      <c r="C6802" s="3">
        <f t="shared" si="106"/>
        <v>6835</v>
      </c>
      <c r="D6802" s="3">
        <v>4.0651131666666656</v>
      </c>
      <c r="E6802" s="3">
        <v>16.755199999999999</v>
      </c>
      <c r="F6802" s="3">
        <v>25.778722222222221</v>
      </c>
      <c r="G6802" s="3">
        <v>1.2358333333333329</v>
      </c>
      <c r="H6802" s="3">
        <v>21.314499999999999</v>
      </c>
      <c r="I6802" s="3">
        <v>257.04166666666669</v>
      </c>
      <c r="J6802" s="3">
        <v>17009.60833333333</v>
      </c>
      <c r="K6802" s="3">
        <v>30.34375277777778</v>
      </c>
      <c r="L6802" s="3">
        <v>138.52222222222221</v>
      </c>
      <c r="M6802" s="3">
        <v>7337.3222222222221</v>
      </c>
      <c r="N6802" s="3">
        <v>74.475138888888893</v>
      </c>
      <c r="O6802" s="3">
        <v>2230.5333333333328</v>
      </c>
      <c r="P6802" s="3">
        <v>229.3144444444444</v>
      </c>
      <c r="Q6802" s="3">
        <v>229.3144444444444</v>
      </c>
      <c r="R6802" s="3">
        <v>228.50527777777779</v>
      </c>
      <c r="S6802" s="3">
        <v>228.505</v>
      </c>
      <c r="T6802" s="3">
        <v>1.9797583333333331</v>
      </c>
      <c r="U6802" s="3">
        <v>0.41750027777777782</v>
      </c>
      <c r="V6802" s="3">
        <v>0.41728972222222221</v>
      </c>
      <c r="W6802" s="3">
        <v>180.97888888888889</v>
      </c>
      <c r="X6802" s="3">
        <v>0.41029305555555562</v>
      </c>
      <c r="Y6802" s="3">
        <v>0.41294944444444448</v>
      </c>
      <c r="Z6802" s="3">
        <v>272.45555555555558</v>
      </c>
      <c r="AA6802" s="3">
        <v>207.04249999999999</v>
      </c>
      <c r="AB6802" s="3">
        <v>1207.286388888889</v>
      </c>
      <c r="AC6802" s="3">
        <v>213.16138888888889</v>
      </c>
      <c r="AD6802" s="3">
        <v>181.34944444444449</v>
      </c>
      <c r="AE6802" s="3">
        <v>214.34444444444441</v>
      </c>
      <c r="AF6802" s="3">
        <v>179.0958333333333</v>
      </c>
      <c r="AG6802" s="3">
        <v>173.75166666666669</v>
      </c>
      <c r="AH6802" s="3">
        <v>3.1216222222222219</v>
      </c>
      <c r="AI6802" s="3">
        <v>11.88461666666667</v>
      </c>
      <c r="AJ6802" s="3">
        <v>52.822222222222223</v>
      </c>
      <c r="AK6802" s="3">
        <v>26.61</v>
      </c>
      <c r="AL6802" s="3">
        <v>52.891000000000012</v>
      </c>
    </row>
    <row r="6803" spans="1:38" x14ac:dyDescent="0.2">
      <c r="A6803" s="2">
        <v>45069.320340935461</v>
      </c>
      <c r="B6803" s="3">
        <v>24609600</v>
      </c>
      <c r="C6803" s="3">
        <f t="shared" si="106"/>
        <v>6836</v>
      </c>
      <c r="D6803" s="3">
        <v>4.0744152089136492</v>
      </c>
      <c r="E6803" s="3">
        <v>16.53189693593314</v>
      </c>
      <c r="F6803" s="3">
        <v>25.7424233983287</v>
      </c>
      <c r="G6803" s="3">
        <v>1.230111420612813</v>
      </c>
      <c r="H6803" s="3">
        <v>21.418635097493031</v>
      </c>
      <c r="I6803" s="3">
        <v>256.06406685236772</v>
      </c>
      <c r="J6803" s="3">
        <v>16986.559888579392</v>
      </c>
      <c r="K6803" s="3">
        <v>30.225888579387188</v>
      </c>
      <c r="L6803" s="3">
        <v>136.72144846796661</v>
      </c>
      <c r="M6803" s="3">
        <v>7317.7771587743737</v>
      </c>
      <c r="N6803" s="3">
        <v>74.277075208913658</v>
      </c>
      <c r="O6803" s="3">
        <v>2222.1420612813372</v>
      </c>
      <c r="P6803" s="3">
        <v>229.35571030640671</v>
      </c>
      <c r="Q6803" s="3">
        <v>229.35571030640671</v>
      </c>
      <c r="R6803" s="3">
        <v>228.55264623955429</v>
      </c>
      <c r="S6803" s="3">
        <v>228.55208913649031</v>
      </c>
      <c r="T6803" s="3">
        <v>1.9393565459610029</v>
      </c>
      <c r="U6803" s="3">
        <v>0.41684484679665729</v>
      </c>
      <c r="V6803" s="3">
        <v>0.41661810584958209</v>
      </c>
      <c r="W6803" s="3">
        <v>182.1724233983287</v>
      </c>
      <c r="X6803" s="3">
        <v>0.41152813370473551</v>
      </c>
      <c r="Y6803" s="3">
        <v>0.41421615598885791</v>
      </c>
      <c r="Z6803" s="3">
        <v>271.36211699164352</v>
      </c>
      <c r="AA6803" s="3">
        <v>206.77966573816161</v>
      </c>
      <c r="AB6803" s="3">
        <v>1205.921727019499</v>
      </c>
      <c r="AC6803" s="3">
        <v>208.62367688022289</v>
      </c>
      <c r="AD6803" s="3">
        <v>175.68356545961009</v>
      </c>
      <c r="AE6803" s="3">
        <v>213.0924791086351</v>
      </c>
      <c r="AF6803" s="3">
        <v>178.52841225626739</v>
      </c>
      <c r="AG6803" s="3">
        <v>170.88022284122559</v>
      </c>
      <c r="AH6803" s="3">
        <v>3.157403899721448</v>
      </c>
      <c r="AI6803" s="3">
        <v>11.948186629526459</v>
      </c>
      <c r="AJ6803" s="3">
        <v>53.344011142061277</v>
      </c>
      <c r="AK6803" s="3">
        <v>26.660083565459612</v>
      </c>
      <c r="AL6803" s="3">
        <v>52.7707799442897</v>
      </c>
    </row>
    <row r="6804" spans="1:38" x14ac:dyDescent="0.2">
      <c r="A6804" s="2">
        <v>45069.362012892219</v>
      </c>
      <c r="B6804" s="3">
        <v>24613200</v>
      </c>
      <c r="C6804" s="3">
        <f t="shared" si="106"/>
        <v>6837</v>
      </c>
      <c r="D6804" s="3">
        <v>4.0555097499999997</v>
      </c>
      <c r="E6804" s="3">
        <v>17.319430555555559</v>
      </c>
      <c r="F6804" s="3">
        <v>25.443000000000001</v>
      </c>
      <c r="G6804" s="3">
        <v>1.2432777777777779</v>
      </c>
      <c r="H6804" s="3">
        <v>21.69019444444444</v>
      </c>
      <c r="I6804" s="3">
        <v>261.42222222222222</v>
      </c>
      <c r="J6804" s="3">
        <v>17258.23055555555</v>
      </c>
      <c r="K6804" s="3">
        <v>30.857225</v>
      </c>
      <c r="L6804" s="3">
        <v>148.67222222222219</v>
      </c>
      <c r="M6804" s="3">
        <v>7460.6722222222224</v>
      </c>
      <c r="N6804" s="3">
        <v>75.726833333333332</v>
      </c>
      <c r="O6804" s="3">
        <v>2234.0222222222219</v>
      </c>
      <c r="P6804" s="3">
        <v>229.3052777777778</v>
      </c>
      <c r="Q6804" s="3">
        <v>229.3052777777778</v>
      </c>
      <c r="R6804" s="3">
        <v>228.50694444444451</v>
      </c>
      <c r="S6804" s="3">
        <v>228.50694444444451</v>
      </c>
      <c r="T6804" s="3">
        <v>1.878061111111111</v>
      </c>
      <c r="U6804" s="3">
        <v>0.41316555555555562</v>
      </c>
      <c r="V6804" s="3">
        <v>0.41291861111111111</v>
      </c>
      <c r="W6804" s="3">
        <v>177.7166666666667</v>
      </c>
      <c r="X6804" s="3">
        <v>0.40702250000000001</v>
      </c>
      <c r="Y6804" s="3">
        <v>0.40970055555555562</v>
      </c>
      <c r="Z6804" s="3">
        <v>280.01111111111112</v>
      </c>
      <c r="AA6804" s="3">
        <v>205.92638888888891</v>
      </c>
      <c r="AB6804" s="3">
        <v>1210.9161111111109</v>
      </c>
      <c r="AC6804" s="3">
        <v>189.5588888888889</v>
      </c>
      <c r="AD6804" s="3">
        <v>165.11722222222221</v>
      </c>
      <c r="AE6804" s="3">
        <v>198.89361111111111</v>
      </c>
      <c r="AF6804" s="3">
        <v>171.71083333333331</v>
      </c>
      <c r="AG6804" s="3">
        <v>162.20777777777781</v>
      </c>
      <c r="AH6804" s="3">
        <v>2.9611916666666671</v>
      </c>
      <c r="AI6804" s="3">
        <v>12.07539722222222</v>
      </c>
      <c r="AJ6804" s="3">
        <v>53.5</v>
      </c>
      <c r="AK6804" s="3">
        <v>26.589861111111109</v>
      </c>
      <c r="AL6804" s="3">
        <v>53.665416666666673</v>
      </c>
    </row>
    <row r="6805" spans="1:38" x14ac:dyDescent="0.2">
      <c r="A6805" s="2">
        <v>45069.403688679973</v>
      </c>
      <c r="B6805" s="3">
        <v>24616800</v>
      </c>
      <c r="C6805" s="3">
        <f t="shared" si="106"/>
        <v>6838</v>
      </c>
      <c r="D6805" s="3">
        <v>4.0874622005571029</v>
      </c>
      <c r="E6805" s="3">
        <v>17.275640668523678</v>
      </c>
      <c r="F6805" s="3">
        <v>25.86292479108635</v>
      </c>
      <c r="G6805" s="3">
        <v>1.3088857938718661</v>
      </c>
      <c r="H6805" s="3">
        <v>21.902005571030639</v>
      </c>
      <c r="I6805" s="3">
        <v>262.51810584958218</v>
      </c>
      <c r="J6805" s="3">
        <v>17480.147632311979</v>
      </c>
      <c r="K6805" s="3">
        <v>30.991754874651811</v>
      </c>
      <c r="L6805" s="3">
        <v>149.53760445682451</v>
      </c>
      <c r="M6805" s="3">
        <v>7501.2757660167144</v>
      </c>
      <c r="N6805" s="3">
        <v>76.139220055710311</v>
      </c>
      <c r="O6805" s="3">
        <v>2235.7604456824511</v>
      </c>
      <c r="P6805" s="3">
        <v>230.4766016713092</v>
      </c>
      <c r="Q6805" s="3">
        <v>230.47632311977719</v>
      </c>
      <c r="R6805" s="3">
        <v>229.69220055710309</v>
      </c>
      <c r="S6805" s="3">
        <v>229.69220055710309</v>
      </c>
      <c r="T6805" s="3">
        <v>1.674214484679666</v>
      </c>
      <c r="U6805" s="3">
        <v>0.41505710306406679</v>
      </c>
      <c r="V6805" s="3">
        <v>0.41461643454038999</v>
      </c>
      <c r="W6805" s="3">
        <v>179.07270194986069</v>
      </c>
      <c r="X6805" s="3">
        <v>0.40954902506963792</v>
      </c>
      <c r="Y6805" s="3">
        <v>0.41223788300835662</v>
      </c>
      <c r="Z6805" s="3">
        <v>280.19777158774372</v>
      </c>
      <c r="AA6805" s="3">
        <v>205.57353760445679</v>
      </c>
      <c r="AB6805" s="3">
        <v>1210.2272980501391</v>
      </c>
      <c r="AC6805" s="3">
        <v>209.12896935933139</v>
      </c>
      <c r="AD6805" s="3">
        <v>175.1707520891365</v>
      </c>
      <c r="AE6805" s="3">
        <v>192.71922005571031</v>
      </c>
      <c r="AF6805" s="3">
        <v>175.38105849582169</v>
      </c>
      <c r="AG6805" s="3">
        <v>167.53147632311979</v>
      </c>
      <c r="AH6805" s="3">
        <v>2.9738523676880231</v>
      </c>
      <c r="AI6805" s="3">
        <v>12.46863509749304</v>
      </c>
      <c r="AJ6805" s="3">
        <v>53.5</v>
      </c>
      <c r="AK6805" s="3">
        <v>26.391754874651809</v>
      </c>
      <c r="AL6805" s="3">
        <v>53.538356545960987</v>
      </c>
    </row>
    <row r="6806" spans="1:38" x14ac:dyDescent="0.2">
      <c r="A6806" s="2">
        <v>45069.445365483531</v>
      </c>
      <c r="B6806" s="3">
        <v>24620400</v>
      </c>
      <c r="C6806" s="3">
        <f t="shared" si="106"/>
        <v>6839</v>
      </c>
      <c r="D6806" s="3">
        <v>4.1127789166666666</v>
      </c>
      <c r="E6806" s="3">
        <v>16.824288888888891</v>
      </c>
      <c r="F6806" s="3">
        <v>26.047972222222221</v>
      </c>
      <c r="G6806" s="3">
        <v>1.294111111111111</v>
      </c>
      <c r="H6806" s="3">
        <v>21.57180555555556</v>
      </c>
      <c r="I6806" s="3">
        <v>261.40833333333342</v>
      </c>
      <c r="J6806" s="3">
        <v>17512.147222222218</v>
      </c>
      <c r="K6806" s="3">
        <v>30.85508888888889</v>
      </c>
      <c r="L6806" s="3">
        <v>143.0972222222222</v>
      </c>
      <c r="M6806" s="3">
        <v>7474.1805555555557</v>
      </c>
      <c r="N6806" s="3">
        <v>75.864333333333335</v>
      </c>
      <c r="O6806" s="3">
        <v>2234.5277777777778</v>
      </c>
      <c r="P6806" s="3">
        <v>231.19166666666669</v>
      </c>
      <c r="Q6806" s="3">
        <v>231.19166666666669</v>
      </c>
      <c r="R6806" s="3">
        <v>230.42750000000001</v>
      </c>
      <c r="S6806" s="3">
        <v>230.42722222222221</v>
      </c>
      <c r="T6806" s="3">
        <v>1.6104750000000001</v>
      </c>
      <c r="U6806" s="3">
        <v>0.42311805555555548</v>
      </c>
      <c r="V6806" s="3">
        <v>0.42282555555555551</v>
      </c>
      <c r="W6806" s="3">
        <v>183.20944444444439</v>
      </c>
      <c r="X6806" s="3">
        <v>0.41440027777777783</v>
      </c>
      <c r="Y6806" s="3">
        <v>0.41711611111111108</v>
      </c>
      <c r="Z6806" s="3">
        <v>274.54722222222222</v>
      </c>
      <c r="AA6806" s="3">
        <v>208.93444444444441</v>
      </c>
      <c r="AB6806" s="3">
        <v>1209.6475</v>
      </c>
      <c r="AC6806" s="3">
        <v>225.6633333333333</v>
      </c>
      <c r="AD6806" s="3">
        <v>190.34555555555551</v>
      </c>
      <c r="AE6806" s="3">
        <v>224.14194444444439</v>
      </c>
      <c r="AF6806" s="3">
        <v>192.67305555555549</v>
      </c>
      <c r="AG6806" s="3">
        <v>181.03777777777779</v>
      </c>
      <c r="AH6806" s="3">
        <v>3.089411111111112</v>
      </c>
      <c r="AI6806" s="3">
        <v>12.473033333333341</v>
      </c>
      <c r="AJ6806" s="3">
        <v>53.5</v>
      </c>
      <c r="AK6806" s="3">
        <v>26.31219444444444</v>
      </c>
      <c r="AL6806" s="3">
        <v>53.536666666666662</v>
      </c>
    </row>
    <row r="6807" spans="1:38" x14ac:dyDescent="0.2">
      <c r="A6807" s="2">
        <v>45069.487041163717</v>
      </c>
      <c r="B6807" s="3">
        <v>24624000</v>
      </c>
      <c r="C6807" s="3">
        <f t="shared" si="106"/>
        <v>6840</v>
      </c>
      <c r="D6807" s="3">
        <v>4.0126374373259051</v>
      </c>
      <c r="E6807" s="3">
        <v>16.915657381615599</v>
      </c>
      <c r="F6807" s="3">
        <v>25.679415041782729</v>
      </c>
      <c r="G6807" s="3">
        <v>1.310612813370474</v>
      </c>
      <c r="H6807" s="3">
        <v>21.613760445682459</v>
      </c>
      <c r="I6807" s="3">
        <v>263.52924791086349</v>
      </c>
      <c r="J6807" s="3">
        <v>17206.654596100281</v>
      </c>
      <c r="K6807" s="3">
        <v>31.108799442896942</v>
      </c>
      <c r="L6807" s="3">
        <v>147.95821727019501</v>
      </c>
      <c r="M6807" s="3">
        <v>7513.4428969359333</v>
      </c>
      <c r="N6807" s="3">
        <v>76.262896935933156</v>
      </c>
      <c r="O6807" s="3">
        <v>2233.0222841225632</v>
      </c>
      <c r="P6807" s="3">
        <v>231.15877437325909</v>
      </c>
      <c r="Q6807" s="3">
        <v>231.15877437325909</v>
      </c>
      <c r="R6807" s="3">
        <v>230.39470752089139</v>
      </c>
      <c r="S6807" s="3">
        <v>230.39470752089139</v>
      </c>
      <c r="T6807" s="3">
        <v>1.546289693593315</v>
      </c>
      <c r="U6807" s="3">
        <v>0.42026657381615612</v>
      </c>
      <c r="V6807" s="3">
        <v>0.41996406685236781</v>
      </c>
      <c r="W6807" s="3">
        <v>183.51030640668529</v>
      </c>
      <c r="X6807" s="3">
        <v>0.41466935933147631</v>
      </c>
      <c r="Y6807" s="3">
        <v>0.41739470752089142</v>
      </c>
      <c r="Z6807" s="3">
        <v>278.21169916434542</v>
      </c>
      <c r="AA6807" s="3">
        <v>208.7493036211699</v>
      </c>
      <c r="AB6807" s="3">
        <v>1209.4832869080781</v>
      </c>
      <c r="AC6807" s="3">
        <v>200.64178272980499</v>
      </c>
      <c r="AD6807" s="3">
        <v>172.78885793871871</v>
      </c>
      <c r="AE6807" s="3">
        <v>198.8793871866296</v>
      </c>
      <c r="AF6807" s="3">
        <v>179.09275766016711</v>
      </c>
      <c r="AG6807" s="3">
        <v>167.43844011142059</v>
      </c>
      <c r="AH6807" s="3">
        <v>3.0653398328690811</v>
      </c>
      <c r="AI6807" s="3">
        <v>12.263838440111421</v>
      </c>
      <c r="AJ6807" s="3">
        <v>53.5</v>
      </c>
      <c r="AK6807" s="3">
        <v>26.787688022284129</v>
      </c>
      <c r="AL6807" s="3">
        <v>53.581504178272993</v>
      </c>
    </row>
    <row r="6808" spans="1:38" x14ac:dyDescent="0.2">
      <c r="A6808" s="2">
        <v>45069.528718621397</v>
      </c>
      <c r="B6808" s="3">
        <v>24627600</v>
      </c>
      <c r="C6808" s="3">
        <f t="shared" si="106"/>
        <v>6841</v>
      </c>
      <c r="D6808" s="3">
        <v>4.0056750000000001</v>
      </c>
      <c r="E6808" s="3">
        <v>17.273277777777778</v>
      </c>
      <c r="F6808" s="3">
        <v>20.777249999999999</v>
      </c>
      <c r="G6808" s="3">
        <v>0.87041666666666673</v>
      </c>
      <c r="H6808" s="3">
        <v>17.47294444444444</v>
      </c>
      <c r="I6808" s="3">
        <v>262.80833333333328</v>
      </c>
      <c r="J6808" s="3">
        <v>17131.48333333333</v>
      </c>
      <c r="K6808" s="3">
        <v>31.026077777777779</v>
      </c>
      <c r="L6808" s="3">
        <v>148.23888888888891</v>
      </c>
      <c r="M6808" s="3">
        <v>7496.833333333333</v>
      </c>
      <c r="N6808" s="3">
        <v>76.094444444444449</v>
      </c>
      <c r="O6808" s="3">
        <v>2230.463888888889</v>
      </c>
      <c r="P6808" s="3">
        <v>231.2152777777778</v>
      </c>
      <c r="Q6808" s="3">
        <v>231.2152777777778</v>
      </c>
      <c r="R6808" s="3">
        <v>230.44638888888889</v>
      </c>
      <c r="S6808" s="3">
        <v>230.44638888888889</v>
      </c>
      <c r="T6808" s="3">
        <v>1.571677777777778</v>
      </c>
      <c r="U6808" s="3">
        <v>0.41800999999999999</v>
      </c>
      <c r="V6808" s="3">
        <v>0.41771388888888888</v>
      </c>
      <c r="W6808" s="3">
        <v>179.1611111111111</v>
      </c>
      <c r="X6808" s="3">
        <v>0.41037666666666661</v>
      </c>
      <c r="Y6808" s="3">
        <v>0.41308</v>
      </c>
      <c r="Z6808" s="3">
        <v>278.82222222222219</v>
      </c>
      <c r="AA6808" s="3">
        <v>208.64944444444441</v>
      </c>
      <c r="AB6808" s="3">
        <v>1210.3319444444439</v>
      </c>
      <c r="AC6808" s="3">
        <v>193.3044444444445</v>
      </c>
      <c r="AD6808" s="3">
        <v>169.7861111111111</v>
      </c>
      <c r="AE6808" s="3">
        <v>193.8475</v>
      </c>
      <c r="AF6808" s="3">
        <v>166.8966666666667</v>
      </c>
      <c r="AG6808" s="3">
        <v>163.20666666666671</v>
      </c>
      <c r="AH6808" s="3">
        <v>2.9842777777777769</v>
      </c>
      <c r="AI6808" s="3">
        <v>12.485627777777781</v>
      </c>
      <c r="AJ6808" s="3">
        <v>53.5</v>
      </c>
      <c r="AK6808" s="3">
        <v>26.493611111111111</v>
      </c>
      <c r="AL6808" s="3">
        <v>53.621666666666663</v>
      </c>
    </row>
    <row r="6809" spans="1:38" x14ac:dyDescent="0.2">
      <c r="A6809" s="2">
        <v>45069.570450392217</v>
      </c>
      <c r="B6809" s="3">
        <v>24631200</v>
      </c>
      <c r="C6809" s="3">
        <f t="shared" si="106"/>
        <v>6842</v>
      </c>
      <c r="D6809" s="3">
        <v>4.1445758333333336</v>
      </c>
      <c r="E6809" s="3">
        <v>17.23714444444445</v>
      </c>
      <c r="F6809" s="3">
        <v>25.439277777777779</v>
      </c>
      <c r="G6809" s="3">
        <v>0.83313888888888876</v>
      </c>
      <c r="H6809" s="3">
        <v>20.831611111111119</v>
      </c>
      <c r="I6809" s="3">
        <v>262.69722222222219</v>
      </c>
      <c r="J6809" s="3">
        <v>17753.541666666672</v>
      </c>
      <c r="K6809" s="3">
        <v>31.012883333333331</v>
      </c>
      <c r="L6809" s="3">
        <v>148.43055555555549</v>
      </c>
      <c r="M6809" s="3">
        <v>7517.2444444444454</v>
      </c>
      <c r="N6809" s="3">
        <v>76.301444444444442</v>
      </c>
      <c r="O6809" s="3">
        <v>2238.8666666666668</v>
      </c>
      <c r="P6809" s="3">
        <v>231.19444444444451</v>
      </c>
      <c r="Q6809" s="3">
        <v>231.19444444444451</v>
      </c>
      <c r="R6809" s="3">
        <v>230.4061111111111</v>
      </c>
      <c r="S6809" s="3">
        <v>230.4061111111111</v>
      </c>
      <c r="T6809" s="3">
        <v>1.618641666666667</v>
      </c>
      <c r="U6809" s="3">
        <v>0.41712555555555553</v>
      </c>
      <c r="V6809" s="3">
        <v>0.4168297222222222</v>
      </c>
      <c r="W6809" s="3">
        <v>179.46583333333331</v>
      </c>
      <c r="X6809" s="3">
        <v>0.41065916666666669</v>
      </c>
      <c r="Y6809" s="3">
        <v>0.41337777777777779</v>
      </c>
      <c r="Z6809" s="3">
        <v>279.05555555555549</v>
      </c>
      <c r="AA6809" s="3">
        <v>208.9377777777778</v>
      </c>
      <c r="AB6809" s="3">
        <v>1209.6236111111109</v>
      </c>
      <c r="AC6809" s="3">
        <v>200.01750000000001</v>
      </c>
      <c r="AD6809" s="3">
        <v>171.89111111111109</v>
      </c>
      <c r="AE6809" s="3">
        <v>184.84666666666669</v>
      </c>
      <c r="AF6809" s="3">
        <v>164.7247222222222</v>
      </c>
      <c r="AG6809" s="3">
        <v>162.8183333333333</v>
      </c>
      <c r="AH6809" s="3">
        <v>2.9768972222222221</v>
      </c>
      <c r="AI6809" s="3">
        <v>12.63628888888889</v>
      </c>
      <c r="AJ6809" s="3">
        <v>53.5</v>
      </c>
      <c r="AK6809" s="3">
        <v>26.90166666666666</v>
      </c>
      <c r="AL6809" s="3">
        <v>53.529999999999987</v>
      </c>
    </row>
    <row r="6810" spans="1:38" x14ac:dyDescent="0.2">
      <c r="A6810" s="2">
        <v>45069.612126470129</v>
      </c>
      <c r="B6810" s="3">
        <v>24634800</v>
      </c>
      <c r="C6810" s="3">
        <f t="shared" si="106"/>
        <v>6843</v>
      </c>
      <c r="D6810" s="3">
        <v>4.2205388857938706</v>
      </c>
      <c r="E6810" s="3">
        <v>16.907849582172702</v>
      </c>
      <c r="F6810" s="3">
        <v>25.263732590529251</v>
      </c>
      <c r="G6810" s="3">
        <v>1.1876323119777159</v>
      </c>
      <c r="H6810" s="3">
        <v>21.430724233983291</v>
      </c>
      <c r="I6810" s="3">
        <v>261.25905292479109</v>
      </c>
      <c r="J6810" s="3">
        <v>17995.601671309189</v>
      </c>
      <c r="K6810" s="3">
        <v>30.84113370473538</v>
      </c>
      <c r="L6810" s="3">
        <v>145.0807799442897</v>
      </c>
      <c r="M6810" s="3">
        <v>7492.0055710306406</v>
      </c>
      <c r="N6810" s="3">
        <v>76.045292479108639</v>
      </c>
      <c r="O6810" s="3">
        <v>2241.2172701949862</v>
      </c>
      <c r="P6810" s="3">
        <v>231.23871866295269</v>
      </c>
      <c r="Q6810" s="3">
        <v>231.23871866295269</v>
      </c>
      <c r="R6810" s="3">
        <v>230.43454038997211</v>
      </c>
      <c r="S6810" s="3">
        <v>230.4348189415042</v>
      </c>
      <c r="T6810" s="3">
        <v>1.562309192200557</v>
      </c>
      <c r="U6810" s="3">
        <v>0.41927994428969362</v>
      </c>
      <c r="V6810" s="3">
        <v>0.41902813370473541</v>
      </c>
      <c r="W6810" s="3">
        <v>182.02674094707521</v>
      </c>
      <c r="X6810" s="3">
        <v>0.41326545961002792</v>
      </c>
      <c r="Y6810" s="3">
        <v>0.41601281337047358</v>
      </c>
      <c r="Z6810" s="3">
        <v>276.5543175487465</v>
      </c>
      <c r="AA6810" s="3">
        <v>209.58050139275761</v>
      </c>
      <c r="AB6810" s="3">
        <v>1210.66991643454</v>
      </c>
      <c r="AC6810" s="3">
        <v>171.1467966573816</v>
      </c>
      <c r="AD6810" s="3">
        <v>155.3610027855153</v>
      </c>
      <c r="AE6810" s="3">
        <v>165.9635097493036</v>
      </c>
      <c r="AF6810" s="3">
        <v>147.2490250696379</v>
      </c>
      <c r="AG6810" s="3">
        <v>146.50389972144839</v>
      </c>
      <c r="AH6810" s="3">
        <v>3.0507632311977719</v>
      </c>
      <c r="AI6810" s="3">
        <v>12.786977715877439</v>
      </c>
      <c r="AJ6810" s="3">
        <v>53.5</v>
      </c>
      <c r="AK6810" s="3">
        <v>27.329108635097491</v>
      </c>
      <c r="AL6810" s="3">
        <v>53.528328690807797</v>
      </c>
    </row>
    <row r="6811" spans="1:38" x14ac:dyDescent="0.2">
      <c r="A6811" s="2">
        <v>45069.653823302462</v>
      </c>
      <c r="B6811" s="3">
        <v>24638400</v>
      </c>
      <c r="C6811" s="3">
        <f t="shared" si="106"/>
        <v>6844</v>
      </c>
      <c r="D6811" s="3">
        <v>4.2029648055555562</v>
      </c>
      <c r="E6811" s="3">
        <v>16.67851111111111</v>
      </c>
      <c r="F6811" s="3">
        <v>25.32897222222222</v>
      </c>
      <c r="G6811" s="3">
        <v>1.1460277777777781</v>
      </c>
      <c r="H6811" s="3">
        <v>21.909055555555561</v>
      </c>
      <c r="I6811" s="3">
        <v>262.63055555555547</v>
      </c>
      <c r="J6811" s="3">
        <v>18011.95277777778</v>
      </c>
      <c r="K6811" s="3">
        <v>31.000352777777781</v>
      </c>
      <c r="L6811" s="3">
        <v>144.91388888888889</v>
      </c>
      <c r="M6811" s="3">
        <v>7527.6888888888889</v>
      </c>
      <c r="N6811" s="3">
        <v>76.407861111111117</v>
      </c>
      <c r="O6811" s="3">
        <v>2240.8055555555561</v>
      </c>
      <c r="P6811" s="3">
        <v>231.25055555555559</v>
      </c>
      <c r="Q6811" s="3">
        <v>231.25055555555559</v>
      </c>
      <c r="R6811" s="3">
        <v>230.43055555555549</v>
      </c>
      <c r="S6811" s="3">
        <v>230.4302777777778</v>
      </c>
      <c r="T6811" s="3">
        <v>1.6567611111111109</v>
      </c>
      <c r="U6811" s="3">
        <v>0.42315722222222207</v>
      </c>
      <c r="V6811" s="3">
        <v>0.42293305555555549</v>
      </c>
      <c r="W6811" s="3">
        <v>185.4122222222222</v>
      </c>
      <c r="X6811" s="3">
        <v>0.41666249999999988</v>
      </c>
      <c r="Y6811" s="3">
        <v>0.41941777777777778</v>
      </c>
      <c r="Z6811" s="3">
        <v>275.69722222222219</v>
      </c>
      <c r="AA6811" s="3">
        <v>211.32694444444439</v>
      </c>
      <c r="AB6811" s="3">
        <v>1209.474722222222</v>
      </c>
      <c r="AC6811" s="3">
        <v>159.45111111111109</v>
      </c>
      <c r="AD6811" s="3">
        <v>141.76444444444451</v>
      </c>
      <c r="AE6811" s="3">
        <v>154.11555555555549</v>
      </c>
      <c r="AF6811" s="3">
        <v>138.035</v>
      </c>
      <c r="AG6811" s="3">
        <v>139.6827777777778</v>
      </c>
      <c r="AH6811" s="3">
        <v>3.0984027777777778</v>
      </c>
      <c r="AI6811" s="3">
        <v>12.95536111111111</v>
      </c>
      <c r="AJ6811" s="3">
        <v>53.5</v>
      </c>
      <c r="AK6811" s="3">
        <v>26.698555555555561</v>
      </c>
      <c r="AL6811" s="3">
        <v>53.48780555555556</v>
      </c>
    </row>
    <row r="6812" spans="1:38" x14ac:dyDescent="0.2">
      <c r="A6812" s="2">
        <v>45069.695489302838</v>
      </c>
      <c r="B6812" s="3">
        <v>24642000</v>
      </c>
      <c r="C6812" s="3">
        <f t="shared" si="106"/>
        <v>6845</v>
      </c>
      <c r="D6812" s="3">
        <v>4.1091887743732594</v>
      </c>
      <c r="E6812" s="3">
        <v>16.785094707520891</v>
      </c>
      <c r="F6812" s="3">
        <v>25.270557103064061</v>
      </c>
      <c r="G6812" s="3">
        <v>1.0654317548746519</v>
      </c>
      <c r="H6812" s="3">
        <v>22.280891364902509</v>
      </c>
      <c r="I6812" s="3">
        <v>261.59888579387189</v>
      </c>
      <c r="J6812" s="3">
        <v>17524.67409470752</v>
      </c>
      <c r="K6812" s="3">
        <v>30.882197771587741</v>
      </c>
      <c r="L6812" s="3">
        <v>144.100278551532</v>
      </c>
      <c r="M6812" s="3">
        <v>7486.9860724233986</v>
      </c>
      <c r="N6812" s="3">
        <v>75.994679665738161</v>
      </c>
      <c r="O6812" s="3">
        <v>2230.9610027855151</v>
      </c>
      <c r="P6812" s="3">
        <v>231.20779944289691</v>
      </c>
      <c r="Q6812" s="3">
        <v>231.20779944289691</v>
      </c>
      <c r="R6812" s="3">
        <v>230.40389972144851</v>
      </c>
      <c r="S6812" s="3">
        <v>230.40417827298049</v>
      </c>
      <c r="T6812" s="3">
        <v>1.767774373259053</v>
      </c>
      <c r="U6812" s="3">
        <v>0.42136629526462388</v>
      </c>
      <c r="V6812" s="3">
        <v>0.42113175487465182</v>
      </c>
      <c r="W6812" s="3">
        <v>183.60055710306409</v>
      </c>
      <c r="X6812" s="3">
        <v>0.41480807799442898</v>
      </c>
      <c r="Y6812" s="3">
        <v>0.41754206128133708</v>
      </c>
      <c r="Z6812" s="3">
        <v>275.40389972144851</v>
      </c>
      <c r="AA6812" s="3">
        <v>211.43537604456819</v>
      </c>
      <c r="AB6812" s="3">
        <v>1208.484122562674</v>
      </c>
      <c r="AC6812" s="3">
        <v>153.34874651810591</v>
      </c>
      <c r="AD6812" s="3">
        <v>138.1484679665738</v>
      </c>
      <c r="AE6812" s="3">
        <v>142.51643454039001</v>
      </c>
      <c r="AF6812" s="3">
        <v>133.9977715877437</v>
      </c>
      <c r="AG6812" s="3">
        <v>135.12785515320331</v>
      </c>
      <c r="AH6812" s="3">
        <v>3.0885877437325902</v>
      </c>
      <c r="AI6812" s="3">
        <v>12.9787938718663</v>
      </c>
      <c r="AJ6812" s="3">
        <v>53.5</v>
      </c>
      <c r="AK6812" s="3">
        <v>26.71389972144847</v>
      </c>
      <c r="AL6812" s="3">
        <v>53.360083565459618</v>
      </c>
    </row>
    <row r="6813" spans="1:38" x14ac:dyDescent="0.2">
      <c r="A6813" s="2">
        <v>45069.737246463483</v>
      </c>
      <c r="B6813" s="3">
        <v>24645600</v>
      </c>
      <c r="C6813" s="3">
        <f t="shared" si="106"/>
        <v>6846</v>
      </c>
      <c r="D6813" s="3">
        <v>3.9626303055555558</v>
      </c>
      <c r="E6813" s="3">
        <v>16.007261111111109</v>
      </c>
      <c r="F6813" s="3">
        <v>25.103361111111109</v>
      </c>
      <c r="G6813" s="3">
        <v>1.0696111111111111</v>
      </c>
      <c r="H6813" s="3">
        <v>22.31558333333334</v>
      </c>
      <c r="I6813" s="3">
        <v>259.59166666666658</v>
      </c>
      <c r="J6813" s="3">
        <v>16773.258333333339</v>
      </c>
      <c r="K6813" s="3">
        <v>30.643497222222219</v>
      </c>
      <c r="L6813" s="3">
        <v>138.15555555555559</v>
      </c>
      <c r="M6813" s="3">
        <v>7413.3055555555557</v>
      </c>
      <c r="N6813" s="3">
        <v>75.245611111111103</v>
      </c>
      <c r="O6813" s="3">
        <v>2215.4444444444439</v>
      </c>
      <c r="P6813" s="3">
        <v>231.13916666666671</v>
      </c>
      <c r="Q6813" s="3">
        <v>231.13916666666671</v>
      </c>
      <c r="R6813" s="3">
        <v>230.35388888888889</v>
      </c>
      <c r="S6813" s="3">
        <v>230.35361111111109</v>
      </c>
      <c r="T6813" s="3">
        <v>1.7892250000000001</v>
      </c>
      <c r="U6813" s="3">
        <v>0.42819916666666669</v>
      </c>
      <c r="V6813" s="3">
        <v>0.42796722222222228</v>
      </c>
      <c r="W6813" s="3">
        <v>190.9458333333333</v>
      </c>
      <c r="X6813" s="3">
        <v>0.42208499999999999</v>
      </c>
      <c r="Y6813" s="3">
        <v>0.42482527777777779</v>
      </c>
      <c r="Z6813" s="3">
        <v>269.85277777777782</v>
      </c>
      <c r="AA6813" s="3">
        <v>212.70194444444451</v>
      </c>
      <c r="AB6813" s="3">
        <v>1209.1636111111111</v>
      </c>
      <c r="AC6813" s="3">
        <v>174.63499999999999</v>
      </c>
      <c r="AD6813" s="3">
        <v>145.07249999999999</v>
      </c>
      <c r="AE6813" s="3">
        <v>164.94027777777779</v>
      </c>
      <c r="AF6813" s="3">
        <v>150.76194444444451</v>
      </c>
      <c r="AG6813" s="3">
        <v>144.12194444444441</v>
      </c>
      <c r="AH6813" s="3">
        <v>3.330769444444444</v>
      </c>
      <c r="AI6813" s="3">
        <v>13.04457777777778</v>
      </c>
      <c r="AJ6813" s="3">
        <v>53.5</v>
      </c>
      <c r="AK6813" s="3">
        <v>26.296527777777779</v>
      </c>
      <c r="AL6813" s="3">
        <v>53.50483333333333</v>
      </c>
    </row>
    <row r="6814" spans="1:38" x14ac:dyDescent="0.2">
      <c r="A6814" s="2">
        <v>45069.778948951549</v>
      </c>
      <c r="B6814" s="3">
        <v>24649200</v>
      </c>
      <c r="C6814" s="3">
        <f t="shared" si="106"/>
        <v>6847</v>
      </c>
      <c r="D6814" s="3">
        <v>3.630209693593315</v>
      </c>
      <c r="E6814" s="3">
        <v>14.687083565459609</v>
      </c>
      <c r="F6814" s="3">
        <v>25.208607242339831</v>
      </c>
      <c r="G6814" s="3">
        <v>1.189944289693593</v>
      </c>
      <c r="H6814" s="3">
        <v>22.071587743732589</v>
      </c>
      <c r="I6814" s="3">
        <v>239.39275766016709</v>
      </c>
      <c r="J6814" s="3">
        <v>16898.12534818942</v>
      </c>
      <c r="K6814" s="3">
        <v>28.25722284122563</v>
      </c>
      <c r="L6814" s="3">
        <v>1313.292479108635</v>
      </c>
      <c r="M6814" s="3">
        <v>6920.4735376044564</v>
      </c>
      <c r="N6814" s="3">
        <v>70.244484679665732</v>
      </c>
      <c r="O6814" s="3">
        <v>2167.5431754874649</v>
      </c>
      <c r="P6814" s="3">
        <v>231.2033426183844</v>
      </c>
      <c r="Q6814" s="3">
        <v>231.2033426183844</v>
      </c>
      <c r="R6814" s="3">
        <v>230.40640668523679</v>
      </c>
      <c r="S6814" s="3">
        <v>230.40668523676879</v>
      </c>
      <c r="T6814" s="3">
        <v>1.8492618384401109</v>
      </c>
      <c r="U6814" s="3">
        <v>0.4236618384401114</v>
      </c>
      <c r="V6814" s="3">
        <v>0.41684178272980499</v>
      </c>
      <c r="W6814" s="3">
        <v>190.28690807799441</v>
      </c>
      <c r="X6814" s="3">
        <v>0.42148997214484679</v>
      </c>
      <c r="Y6814" s="3">
        <v>0.42422144846796661</v>
      </c>
      <c r="Z6814" s="3">
        <v>142.44846796657379</v>
      </c>
      <c r="AA6814" s="3">
        <v>212.8671309192201</v>
      </c>
      <c r="AB6814" s="3">
        <v>1208.1086350974931</v>
      </c>
      <c r="AC6814" s="3">
        <v>198.97353760445679</v>
      </c>
      <c r="AD6814" s="3">
        <v>174.18885793871871</v>
      </c>
      <c r="AE6814" s="3">
        <v>190.0793871866295</v>
      </c>
      <c r="AF6814" s="3">
        <v>174.69303621169919</v>
      </c>
      <c r="AG6814" s="3">
        <v>163.2072423398329</v>
      </c>
      <c r="AH6814" s="3">
        <v>9.6694484679665749</v>
      </c>
      <c r="AI6814" s="3">
        <v>12.82965459610028</v>
      </c>
      <c r="AJ6814" s="3">
        <v>53.5</v>
      </c>
      <c r="AK6814" s="3">
        <v>26.839805013927581</v>
      </c>
      <c r="AL6814" s="3">
        <v>53.486796657381618</v>
      </c>
    </row>
    <row r="6815" spans="1:38" x14ac:dyDescent="0.2">
      <c r="A6815" s="2">
        <v>45069.820593010547</v>
      </c>
      <c r="B6815" s="3">
        <v>24652800</v>
      </c>
      <c r="C6815" s="3">
        <f t="shared" si="106"/>
        <v>6848</v>
      </c>
      <c r="D6815" s="3">
        <v>3.973703611111111</v>
      </c>
      <c r="E6815" s="3">
        <v>17.077452777777779</v>
      </c>
      <c r="F6815" s="3">
        <v>25.287111111111109</v>
      </c>
      <c r="G6815" s="3">
        <v>1.3038055555555561</v>
      </c>
      <c r="H6815" s="3">
        <v>21.753472222222221</v>
      </c>
      <c r="I6815" s="3">
        <v>262.95277777777778</v>
      </c>
      <c r="J6815" s="3">
        <v>17000.522222222218</v>
      </c>
      <c r="K6815" s="3">
        <v>31.04388055555556</v>
      </c>
      <c r="L6815" s="3">
        <v>148.25555555555559</v>
      </c>
      <c r="M6815" s="3">
        <v>7501.9888888888891</v>
      </c>
      <c r="N6815" s="3">
        <v>76.146861111111122</v>
      </c>
      <c r="O6815" s="3">
        <v>2224.2277777777781</v>
      </c>
      <c r="P6815" s="3">
        <v>231.23055555555561</v>
      </c>
      <c r="Q6815" s="3">
        <v>231.23055555555561</v>
      </c>
      <c r="R6815" s="3">
        <v>230.41527777777779</v>
      </c>
      <c r="S6815" s="3">
        <v>230.41611111111109</v>
      </c>
      <c r="T6815" s="3">
        <v>1.909013888888889</v>
      </c>
      <c r="U6815" s="3">
        <v>0.4179127777777778</v>
      </c>
      <c r="V6815" s="3">
        <v>0.41773999999999989</v>
      </c>
      <c r="W6815" s="3">
        <v>181.55</v>
      </c>
      <c r="X6815" s="3">
        <v>0.41278027777777793</v>
      </c>
      <c r="Y6815" s="3">
        <v>0.41549083333333342</v>
      </c>
      <c r="Z6815" s="3">
        <v>278.68611111111107</v>
      </c>
      <c r="AA6815" s="3">
        <v>210.6408333333334</v>
      </c>
      <c r="AB6815" s="3">
        <v>1208.2755555555559</v>
      </c>
      <c r="AC6815" s="3">
        <v>183.06638888888889</v>
      </c>
      <c r="AD6815" s="3">
        <v>165.71166666666659</v>
      </c>
      <c r="AE6815" s="3">
        <v>179.05861111111111</v>
      </c>
      <c r="AF6815" s="3">
        <v>162.87666666666669</v>
      </c>
      <c r="AG6815" s="3">
        <v>155.60138888888889</v>
      </c>
      <c r="AH6815" s="3">
        <v>3.0341166666666659</v>
      </c>
      <c r="AI6815" s="3">
        <v>12.91786111111111</v>
      </c>
      <c r="AJ6815" s="3">
        <v>53.5</v>
      </c>
      <c r="AK6815" s="3">
        <v>26.590472222222221</v>
      </c>
      <c r="AL6815" s="3">
        <v>53.533555555555559</v>
      </c>
    </row>
    <row r="6816" spans="1:38" x14ac:dyDescent="0.2">
      <c r="A6816" s="2">
        <v>45069.862293306323</v>
      </c>
      <c r="B6816" s="3">
        <v>24656400</v>
      </c>
      <c r="C6816" s="3">
        <f t="shared" si="106"/>
        <v>6849</v>
      </c>
      <c r="D6816" s="3">
        <v>3.975973583333333</v>
      </c>
      <c r="E6816" s="3">
        <v>17.217588888888891</v>
      </c>
      <c r="F6816" s="3">
        <v>25.522277777777781</v>
      </c>
      <c r="G6816" s="3">
        <v>1.295611111111111</v>
      </c>
      <c r="H6816" s="3">
        <v>21.755694444444451</v>
      </c>
      <c r="I6816" s="3">
        <v>263.35833333333329</v>
      </c>
      <c r="J6816" s="3">
        <v>17035.73333333333</v>
      </c>
      <c r="K6816" s="3">
        <v>31.085761111111111</v>
      </c>
      <c r="L6816" s="3">
        <v>149.5972222222222</v>
      </c>
      <c r="M6816" s="3">
        <v>7514.625</v>
      </c>
      <c r="N6816" s="3">
        <v>76.27491666666667</v>
      </c>
      <c r="O6816" s="3">
        <v>2224.1361111111109</v>
      </c>
      <c r="P6816" s="3">
        <v>231.26277777777781</v>
      </c>
      <c r="Q6816" s="3">
        <v>231.26277777777781</v>
      </c>
      <c r="R6816" s="3">
        <v>230.45305555555561</v>
      </c>
      <c r="S6816" s="3">
        <v>230.45305555555561</v>
      </c>
      <c r="T6816" s="3">
        <v>1.9220805555555549</v>
      </c>
      <c r="U6816" s="3">
        <v>0.41653555555555549</v>
      </c>
      <c r="V6816" s="3">
        <v>0.41636249999999991</v>
      </c>
      <c r="W6816" s="3">
        <v>179.97472222222231</v>
      </c>
      <c r="X6816" s="3">
        <v>0.41123722222222209</v>
      </c>
      <c r="Y6816" s="3">
        <v>0.41394527777777768</v>
      </c>
      <c r="Z6816" s="3">
        <v>279.76388888888891</v>
      </c>
      <c r="AA6816" s="3">
        <v>209.9155555555555</v>
      </c>
      <c r="AB6816" s="3">
        <v>1208.526388888889</v>
      </c>
      <c r="AC6816" s="3">
        <v>199.29166666666671</v>
      </c>
      <c r="AD6816" s="3">
        <v>178.29055555555561</v>
      </c>
      <c r="AE6816" s="3">
        <v>194.5705555555555</v>
      </c>
      <c r="AF6816" s="3">
        <v>177.27444444444441</v>
      </c>
      <c r="AG6816" s="3">
        <v>165.82777777777781</v>
      </c>
      <c r="AH6816" s="3">
        <v>2.9901722222222218</v>
      </c>
      <c r="AI6816" s="3">
        <v>13.12053333333334</v>
      </c>
      <c r="AJ6816" s="3">
        <v>53.5</v>
      </c>
      <c r="AK6816" s="3">
        <v>26.228833333333341</v>
      </c>
      <c r="AL6816" s="3">
        <v>53.639611111111122</v>
      </c>
    </row>
    <row r="6817" spans="1:38" x14ac:dyDescent="0.2">
      <c r="A6817" s="2">
        <v>45069.903991994594</v>
      </c>
      <c r="B6817" s="3">
        <v>24660000</v>
      </c>
      <c r="C6817" s="3">
        <f t="shared" si="106"/>
        <v>6850</v>
      </c>
      <c r="D6817" s="3">
        <v>4.1529360000000004</v>
      </c>
      <c r="E6817" s="3">
        <v>17.651663888888891</v>
      </c>
      <c r="F6817" s="3">
        <v>25.584472222222221</v>
      </c>
      <c r="G6817" s="3">
        <v>1.3662777777777779</v>
      </c>
      <c r="H6817" s="3">
        <v>21.58766666666666</v>
      </c>
      <c r="I6817" s="3">
        <v>265.74444444444453</v>
      </c>
      <c r="J6817" s="3">
        <v>18001.430555555551</v>
      </c>
      <c r="K6817" s="3">
        <v>31.370413888888891</v>
      </c>
      <c r="L6817" s="3">
        <v>155.50555555555559</v>
      </c>
      <c r="M6817" s="3">
        <v>7607.4888888888891</v>
      </c>
      <c r="N6817" s="3">
        <v>77.217361111111117</v>
      </c>
      <c r="O6817" s="3">
        <v>2241.7527777777782</v>
      </c>
      <c r="P6817" s="3">
        <v>231.19805555555561</v>
      </c>
      <c r="Q6817" s="3">
        <v>231.19805555555561</v>
      </c>
      <c r="R6817" s="3">
        <v>230.39555555555549</v>
      </c>
      <c r="S6817" s="3">
        <v>230.39500000000001</v>
      </c>
      <c r="T6817" s="3">
        <v>1.868222222222222</v>
      </c>
      <c r="U6817" s="3">
        <v>0.41378972222222232</v>
      </c>
      <c r="V6817" s="3">
        <v>0.41362055555555549</v>
      </c>
      <c r="W6817" s="3">
        <v>177.25972222222219</v>
      </c>
      <c r="X6817" s="3">
        <v>0.40845805555555548</v>
      </c>
      <c r="Y6817" s="3">
        <v>0.41115888888888891</v>
      </c>
      <c r="Z6817" s="3">
        <v>283.91666666666669</v>
      </c>
      <c r="AA6817" s="3">
        <v>209.42750000000001</v>
      </c>
      <c r="AB6817" s="3">
        <v>1209.001111111111</v>
      </c>
      <c r="AC6817" s="3">
        <v>190.55583333333331</v>
      </c>
      <c r="AD6817" s="3">
        <v>178.8427777777778</v>
      </c>
      <c r="AE6817" s="3">
        <v>199.51</v>
      </c>
      <c r="AF6817" s="3">
        <v>171.9977777777778</v>
      </c>
      <c r="AG6817" s="3">
        <v>166.13</v>
      </c>
      <c r="AH6817" s="3">
        <v>2.8719888888888891</v>
      </c>
      <c r="AI6817" s="3">
        <v>13.210797222222221</v>
      </c>
      <c r="AJ6817" s="3">
        <v>53.5</v>
      </c>
      <c r="AK6817" s="3">
        <v>26.73266666666667</v>
      </c>
      <c r="AL6817" s="3">
        <v>53.778333333333322</v>
      </c>
    </row>
    <row r="6818" spans="1:38" x14ac:dyDescent="0.2">
      <c r="A6818" s="2">
        <v>45069.945657852302</v>
      </c>
      <c r="B6818" s="3">
        <v>24663600</v>
      </c>
      <c r="C6818" s="3">
        <f t="shared" si="106"/>
        <v>6851</v>
      </c>
      <c r="D6818" s="3">
        <v>4.1542179665738166</v>
      </c>
      <c r="E6818" s="3">
        <v>17.499732590529241</v>
      </c>
      <c r="F6818" s="3">
        <v>25.415961002785512</v>
      </c>
      <c r="G6818" s="3">
        <v>1.2210863509749299</v>
      </c>
      <c r="H6818" s="3">
        <v>21.82359331476323</v>
      </c>
      <c r="I6818" s="3">
        <v>265.5543175487465</v>
      </c>
      <c r="J6818" s="3">
        <v>17995.072423398331</v>
      </c>
      <c r="K6818" s="3">
        <v>31.351245125348189</v>
      </c>
      <c r="L6818" s="3">
        <v>154.09749303621169</v>
      </c>
      <c r="M6818" s="3">
        <v>7601.4986072423399</v>
      </c>
      <c r="N6818" s="3">
        <v>77.156350974930348</v>
      </c>
      <c r="O6818" s="3">
        <v>2243.7966573816161</v>
      </c>
      <c r="P6818" s="3">
        <v>231.2362116991643</v>
      </c>
      <c r="Q6818" s="3">
        <v>231.2362116991643</v>
      </c>
      <c r="R6818" s="3">
        <v>230.43649025069641</v>
      </c>
      <c r="S6818" s="3">
        <v>230.4362116991644</v>
      </c>
      <c r="T6818" s="3">
        <v>1.8920083565459609</v>
      </c>
      <c r="U6818" s="3">
        <v>0.41634763231197769</v>
      </c>
      <c r="V6818" s="3">
        <v>0.41617270194986072</v>
      </c>
      <c r="W6818" s="3">
        <v>178.7523676880223</v>
      </c>
      <c r="X6818" s="3">
        <v>0.40998885793871859</v>
      </c>
      <c r="Y6818" s="3">
        <v>0.41269359331476319</v>
      </c>
      <c r="Z6818" s="3">
        <v>282.73259052924789</v>
      </c>
      <c r="AA6818" s="3">
        <v>209.7378830083565</v>
      </c>
      <c r="AB6818" s="3">
        <v>1210.839275766017</v>
      </c>
      <c r="AC6818" s="3">
        <v>190.39721448467969</v>
      </c>
      <c r="AD6818" s="3">
        <v>158.02674094707521</v>
      </c>
      <c r="AE6818" s="3">
        <v>177.36155988857939</v>
      </c>
      <c r="AF6818" s="3">
        <v>165.6699164345404</v>
      </c>
      <c r="AG6818" s="3">
        <v>155.34707520891371</v>
      </c>
      <c r="AH6818" s="3">
        <v>2.907320334261839</v>
      </c>
      <c r="AI6818" s="3">
        <v>13.077721448467971</v>
      </c>
      <c r="AJ6818" s="3">
        <v>53.5</v>
      </c>
      <c r="AK6818" s="3">
        <v>26.40069637883008</v>
      </c>
      <c r="AL6818" s="3">
        <v>53.528272980501377</v>
      </c>
    </row>
    <row r="6819" spans="1:38" x14ac:dyDescent="0.2">
      <c r="A6819" s="2">
        <v>45069.98731664737</v>
      </c>
      <c r="B6819" s="3">
        <v>24667200</v>
      </c>
      <c r="C6819" s="3">
        <f t="shared" si="106"/>
        <v>6852</v>
      </c>
      <c r="D6819" s="3">
        <v>4.1436047222222223</v>
      </c>
      <c r="E6819" s="3">
        <v>17.495797222222219</v>
      </c>
      <c r="F6819" s="3">
        <v>25.43769444444445</v>
      </c>
      <c r="G6819" s="3">
        <v>1.2678888888888891</v>
      </c>
      <c r="H6819" s="3">
        <v>22.175861111111111</v>
      </c>
      <c r="I6819" s="3">
        <v>266.26111111111112</v>
      </c>
      <c r="J6819" s="3">
        <v>17997.411111111109</v>
      </c>
      <c r="K6819" s="3">
        <v>31.432175000000001</v>
      </c>
      <c r="L6819" s="3">
        <v>154.69999999999999</v>
      </c>
      <c r="M6819" s="3">
        <v>7625.3111111111111</v>
      </c>
      <c r="N6819" s="3">
        <v>77.398361111111114</v>
      </c>
      <c r="O6819" s="3">
        <v>2240.8611111111109</v>
      </c>
      <c r="P6819" s="3">
        <v>231.21138888888891</v>
      </c>
      <c r="Q6819" s="3">
        <v>231.21138888888891</v>
      </c>
      <c r="R6819" s="3">
        <v>230.4097222222222</v>
      </c>
      <c r="S6819" s="3">
        <v>230.4097222222222</v>
      </c>
      <c r="T6819" s="3">
        <v>1.8066277777777779</v>
      </c>
      <c r="U6819" s="3">
        <v>0.41708722222222222</v>
      </c>
      <c r="V6819" s="3">
        <v>0.41692138888888891</v>
      </c>
      <c r="W6819" s="3">
        <v>179.20027777777781</v>
      </c>
      <c r="X6819" s="3">
        <v>0.41041194444444451</v>
      </c>
      <c r="Y6819" s="3">
        <v>0.4131097222222222</v>
      </c>
      <c r="Z6819" s="3">
        <v>282.85833333333329</v>
      </c>
      <c r="AA6819" s="3">
        <v>208.90444444444449</v>
      </c>
      <c r="AB6819" s="3">
        <v>1210.1216666666669</v>
      </c>
      <c r="AC6819" s="3">
        <v>161.42416666666671</v>
      </c>
      <c r="AD6819" s="3">
        <v>135.84333333333331</v>
      </c>
      <c r="AE6819" s="3">
        <v>156.78888888888889</v>
      </c>
      <c r="AF6819" s="3">
        <v>145.47999999999999</v>
      </c>
      <c r="AG6819" s="3">
        <v>141.71805555555559</v>
      </c>
      <c r="AH6819" s="3">
        <v>2.9004416666666661</v>
      </c>
      <c r="AI6819" s="3">
        <v>13.583488888888891</v>
      </c>
      <c r="AJ6819" s="3">
        <v>53.5</v>
      </c>
      <c r="AK6819" s="3">
        <v>26.976500000000001</v>
      </c>
      <c r="AL6819" s="3">
        <v>53.532055555555559</v>
      </c>
    </row>
    <row r="6820" spans="1:38" x14ac:dyDescent="0.2">
      <c r="A6820" s="2">
        <v>45070.029044077928</v>
      </c>
      <c r="B6820" s="3">
        <v>24670800</v>
      </c>
      <c r="C6820" s="3">
        <f t="shared" si="106"/>
        <v>6853</v>
      </c>
      <c r="D6820" s="3">
        <v>4.1364886111111101</v>
      </c>
      <c r="E6820" s="3">
        <v>17.514727777777779</v>
      </c>
      <c r="F6820" s="3">
        <v>23.357083333333339</v>
      </c>
      <c r="G6820" s="3">
        <v>1.1843888888888889</v>
      </c>
      <c r="H6820" s="3">
        <v>20.771666666666668</v>
      </c>
      <c r="I6820" s="3">
        <v>266.4111111111111</v>
      </c>
      <c r="J6820" s="3">
        <v>17979.530555555561</v>
      </c>
      <c r="K6820" s="3">
        <v>31.452547222222218</v>
      </c>
      <c r="L6820" s="3">
        <v>154.89444444444439</v>
      </c>
      <c r="M6820" s="3">
        <v>7633.55</v>
      </c>
      <c r="N6820" s="3">
        <v>77.481416666666661</v>
      </c>
      <c r="O6820" s="3">
        <v>2238.2583333333332</v>
      </c>
      <c r="P6820" s="3">
        <v>231.22277777777779</v>
      </c>
      <c r="Q6820" s="3">
        <v>231.22277777777779</v>
      </c>
      <c r="R6820" s="3">
        <v>230.41666666666671</v>
      </c>
      <c r="S6820" s="3">
        <v>230.41666666666671</v>
      </c>
      <c r="T6820" s="3">
        <v>1.798027777777778</v>
      </c>
      <c r="U6820" s="3">
        <v>0.41718250000000001</v>
      </c>
      <c r="V6820" s="3">
        <v>0.41702027777777773</v>
      </c>
      <c r="W6820" s="3">
        <v>179.2486111111111</v>
      </c>
      <c r="X6820" s="3">
        <v>0.4104713888888889</v>
      </c>
      <c r="Y6820" s="3">
        <v>0.41316472222222222</v>
      </c>
      <c r="Z6820" s="3">
        <v>282.9111111111111</v>
      </c>
      <c r="AA6820" s="3">
        <v>208.79611111111109</v>
      </c>
      <c r="AB6820" s="3">
        <v>1209.57</v>
      </c>
      <c r="AC6820" s="3">
        <v>181.93083333333331</v>
      </c>
      <c r="AD6820" s="3">
        <v>158.32277777777779</v>
      </c>
      <c r="AE6820" s="3">
        <v>171.79138888888889</v>
      </c>
      <c r="AF6820" s="3">
        <v>159.17111111111109</v>
      </c>
      <c r="AG6820" s="3">
        <v>152.79555555555561</v>
      </c>
      <c r="AH6820" s="3">
        <v>2.8969972222222218</v>
      </c>
      <c r="AI6820" s="3">
        <v>13.916874999999999</v>
      </c>
      <c r="AJ6820" s="3">
        <v>53.5</v>
      </c>
      <c r="AK6820" s="3">
        <v>26.737638888888888</v>
      </c>
      <c r="AL6820" s="3">
        <v>53.581250000000018</v>
      </c>
    </row>
    <row r="6821" spans="1:38" x14ac:dyDescent="0.2">
      <c r="A6821" s="2">
        <v>45070.070760866758</v>
      </c>
      <c r="B6821" s="3">
        <v>24674400</v>
      </c>
      <c r="C6821" s="3">
        <f t="shared" si="106"/>
        <v>6854</v>
      </c>
      <c r="D6821" s="3">
        <v>4.1277006944444441</v>
      </c>
      <c r="E6821" s="3">
        <v>16.874675</v>
      </c>
      <c r="F6821" s="3">
        <v>25.256166666666669</v>
      </c>
      <c r="G6821" s="3">
        <v>1.1717222222222221</v>
      </c>
      <c r="H6821" s="3">
        <v>21.387444444444441</v>
      </c>
      <c r="I6821" s="3">
        <v>265.25833333333333</v>
      </c>
      <c r="J6821" s="3">
        <v>17859.12222222222</v>
      </c>
      <c r="K6821" s="3">
        <v>31.314927777777779</v>
      </c>
      <c r="L6821" s="3">
        <v>149.7138888888889</v>
      </c>
      <c r="M6821" s="3">
        <v>7598.4638888888894</v>
      </c>
      <c r="N6821" s="3">
        <v>77.125750000000011</v>
      </c>
      <c r="O6821" s="3">
        <v>2237.547222222222</v>
      </c>
      <c r="P6821" s="3">
        <v>231.21277777777769</v>
      </c>
      <c r="Q6821" s="3">
        <v>231.21277777777769</v>
      </c>
      <c r="R6821" s="3">
        <v>230.42416666666671</v>
      </c>
      <c r="S6821" s="3">
        <v>230.42388888888891</v>
      </c>
      <c r="T6821" s="3">
        <v>1.7738861111111111</v>
      </c>
      <c r="U6821" s="3">
        <v>0.42315861111111108</v>
      </c>
      <c r="V6821" s="3">
        <v>0.42298861111111108</v>
      </c>
      <c r="W6821" s="3">
        <v>185.27583333333331</v>
      </c>
      <c r="X6821" s="3">
        <v>0.41648833333333329</v>
      </c>
      <c r="Y6821" s="3">
        <v>0.41921277777777782</v>
      </c>
      <c r="Z6821" s="3">
        <v>278.73888888888888</v>
      </c>
      <c r="AA6821" s="3">
        <v>209.41749999999999</v>
      </c>
      <c r="AB6821" s="3">
        <v>1210.989166666667</v>
      </c>
      <c r="AC6821" s="3">
        <v>187.70527777777781</v>
      </c>
      <c r="AD6821" s="3">
        <v>164.01888888888891</v>
      </c>
      <c r="AE6821" s="3">
        <v>178.26333333333329</v>
      </c>
      <c r="AF6821" s="3">
        <v>156.23833333333329</v>
      </c>
      <c r="AG6821" s="3">
        <v>153.0958333333333</v>
      </c>
      <c r="AH6821" s="3">
        <v>3.0455138888888889</v>
      </c>
      <c r="AI6821" s="3">
        <v>13.73743611111111</v>
      </c>
      <c r="AJ6821" s="3">
        <v>53.5</v>
      </c>
      <c r="AK6821" s="3">
        <v>26.58852777777777</v>
      </c>
      <c r="AL6821" s="3">
        <v>53.545250000000003</v>
      </c>
    </row>
    <row r="6822" spans="1:38" x14ac:dyDescent="0.2">
      <c r="A6822" s="2">
        <v>45070.11240373207</v>
      </c>
      <c r="B6822" s="3">
        <v>24678000</v>
      </c>
      <c r="C6822" s="3">
        <f t="shared" si="106"/>
        <v>6855</v>
      </c>
      <c r="D6822" s="3">
        <v>3.9878550139275761</v>
      </c>
      <c r="E6822" s="3">
        <v>17.493877437325899</v>
      </c>
      <c r="F6822" s="3">
        <v>25.66807799442897</v>
      </c>
      <c r="G6822" s="3">
        <v>1.234122562674095</v>
      </c>
      <c r="H6822" s="3">
        <v>22.069359331476321</v>
      </c>
      <c r="I6822" s="3">
        <v>264.61559888579387</v>
      </c>
      <c r="J6822" s="3">
        <v>17181.537604456829</v>
      </c>
      <c r="K6822" s="3">
        <v>31.238083565459611</v>
      </c>
      <c r="L6822" s="3">
        <v>152.76601671309189</v>
      </c>
      <c r="M6822" s="3">
        <v>7555.1587743732589</v>
      </c>
      <c r="N6822" s="3">
        <v>76.68649025069638</v>
      </c>
      <c r="O6822" s="3">
        <v>2227.640668523677</v>
      </c>
      <c r="P6822" s="3">
        <v>231.23509749303619</v>
      </c>
      <c r="Q6822" s="3">
        <v>231.23537604456831</v>
      </c>
      <c r="R6822" s="3">
        <v>230.43649025069641</v>
      </c>
      <c r="S6822" s="3">
        <v>230.4362116991644</v>
      </c>
      <c r="T6822" s="3">
        <v>1.701880222841226</v>
      </c>
      <c r="U6822" s="3">
        <v>0.41575264623955432</v>
      </c>
      <c r="V6822" s="3">
        <v>0.4155805013927576</v>
      </c>
      <c r="W6822" s="3">
        <v>178.2289693593315</v>
      </c>
      <c r="X6822" s="3">
        <v>0.40946406685236758</v>
      </c>
      <c r="Y6822" s="3">
        <v>0.41216239554317552</v>
      </c>
      <c r="Z6822" s="3">
        <v>281.97214484679671</v>
      </c>
      <c r="AA6822" s="3">
        <v>209.41643454038999</v>
      </c>
      <c r="AB6822" s="3">
        <v>1210.692200557103</v>
      </c>
      <c r="AC6822" s="3">
        <v>193.91559888579391</v>
      </c>
      <c r="AD6822" s="3">
        <v>161.59526462395539</v>
      </c>
      <c r="AE6822" s="3">
        <v>188.23119777158769</v>
      </c>
      <c r="AF6822" s="3">
        <v>159.1367688022284</v>
      </c>
      <c r="AG6822" s="3">
        <v>151.7476323119777</v>
      </c>
      <c r="AH6822" s="3">
        <v>2.9267325905292481</v>
      </c>
      <c r="AI6822" s="3">
        <v>13.42047353760446</v>
      </c>
      <c r="AJ6822" s="3">
        <v>53.5</v>
      </c>
      <c r="AK6822" s="3">
        <v>26.664150417827301</v>
      </c>
      <c r="AL6822" s="3">
        <v>53.535459610027857</v>
      </c>
    </row>
    <row r="6823" spans="1:38" x14ac:dyDescent="0.2">
      <c r="A6823" s="2">
        <v>45070.154052147627</v>
      </c>
      <c r="B6823" s="3">
        <v>24681600</v>
      </c>
      <c r="C6823" s="3">
        <f t="shared" si="106"/>
        <v>6856</v>
      </c>
      <c r="D6823" s="3">
        <v>3.6746781388888889</v>
      </c>
      <c r="E6823" s="3">
        <v>17.752180555555551</v>
      </c>
      <c r="F6823" s="3">
        <v>25.425444444444441</v>
      </c>
      <c r="G6823" s="3">
        <v>1.251916666666667</v>
      </c>
      <c r="H6823" s="3">
        <v>22.199222222222222</v>
      </c>
      <c r="I6823" s="3">
        <v>257.09444444444438</v>
      </c>
      <c r="J6823" s="3">
        <v>15308.35833333333</v>
      </c>
      <c r="K6823" s="3">
        <v>30.347652777777771</v>
      </c>
      <c r="L6823" s="3">
        <v>144.70833333333329</v>
      </c>
      <c r="M6823" s="3">
        <v>7302.6638888888892</v>
      </c>
      <c r="N6823" s="3">
        <v>74.123666666666665</v>
      </c>
      <c r="O6823" s="3">
        <v>2193.5583333333329</v>
      </c>
      <c r="P6823" s="3">
        <v>231.21333333333331</v>
      </c>
      <c r="Q6823" s="3">
        <v>231.21333333333331</v>
      </c>
      <c r="R6823" s="3">
        <v>230.4097222222222</v>
      </c>
      <c r="S6823" s="3">
        <v>230.4097222222222</v>
      </c>
      <c r="T6823" s="3">
        <v>1.708680555555556</v>
      </c>
      <c r="U6823" s="3">
        <v>0.40817472222222217</v>
      </c>
      <c r="V6823" s="3">
        <v>0.40802250000000001</v>
      </c>
      <c r="W6823" s="3">
        <v>170.54694444444439</v>
      </c>
      <c r="X6823" s="3">
        <v>0.4017602777777779</v>
      </c>
      <c r="Y6823" s="3">
        <v>0.4044266666666666</v>
      </c>
      <c r="Z6823" s="3">
        <v>278.50277777777779</v>
      </c>
      <c r="AA6823" s="3">
        <v>207.61583333333331</v>
      </c>
      <c r="AB6823" s="3">
        <v>1213.328055555555</v>
      </c>
      <c r="AC6823" s="3">
        <v>172.03777777777779</v>
      </c>
      <c r="AD6823" s="3">
        <v>147.29333333333341</v>
      </c>
      <c r="AE6823" s="3">
        <v>174.0975</v>
      </c>
      <c r="AF6823" s="3">
        <v>152.03916666666669</v>
      </c>
      <c r="AG6823" s="3">
        <v>145.13694444444451</v>
      </c>
      <c r="AH6823" s="3">
        <v>2.931777777777778</v>
      </c>
      <c r="AI6823" s="3">
        <v>13.077936111111111</v>
      </c>
      <c r="AJ6823" s="3">
        <v>53.5</v>
      </c>
      <c r="AK6823" s="3">
        <v>27.011805555555551</v>
      </c>
      <c r="AL6823" s="3">
        <v>53.409611111111111</v>
      </c>
    </row>
    <row r="6824" spans="1:38" x14ac:dyDescent="0.2">
      <c r="A6824" s="2">
        <v>45070.195754404573</v>
      </c>
      <c r="B6824" s="3">
        <v>24685200</v>
      </c>
      <c r="C6824" s="3">
        <f t="shared" si="106"/>
        <v>6857</v>
      </c>
      <c r="D6824" s="3">
        <v>3.6191955555555562</v>
      </c>
      <c r="E6824" s="3">
        <v>17.072925000000001</v>
      </c>
      <c r="F6824" s="3">
        <v>24.99002777777778</v>
      </c>
      <c r="G6824" s="3">
        <v>1.3146944444444439</v>
      </c>
      <c r="H6824" s="3">
        <v>22.11933333333333</v>
      </c>
      <c r="I6824" s="3">
        <v>255.76111111111109</v>
      </c>
      <c r="J6824" s="3">
        <v>14987.975</v>
      </c>
      <c r="K6824" s="3">
        <v>30.192338888888891</v>
      </c>
      <c r="L6824" s="3">
        <v>139.95555555555549</v>
      </c>
      <c r="M6824" s="3">
        <v>7261.2416666666668</v>
      </c>
      <c r="N6824" s="3">
        <v>73.703083333333339</v>
      </c>
      <c r="O6824" s="3">
        <v>2189.030555555556</v>
      </c>
      <c r="P6824" s="3">
        <v>231.2511111111111</v>
      </c>
      <c r="Q6824" s="3">
        <v>231.2511111111111</v>
      </c>
      <c r="R6824" s="3">
        <v>230.4411111111111</v>
      </c>
      <c r="S6824" s="3">
        <v>230.4411111111111</v>
      </c>
      <c r="T6824" s="3">
        <v>1.690269444444445</v>
      </c>
      <c r="U6824" s="3">
        <v>0.41419083333333329</v>
      </c>
      <c r="V6824" s="3">
        <v>0.41403000000000001</v>
      </c>
      <c r="W6824" s="3">
        <v>176.52583333333331</v>
      </c>
      <c r="X6824" s="3">
        <v>0.40777722222222218</v>
      </c>
      <c r="Y6824" s="3">
        <v>0.41048416666666659</v>
      </c>
      <c r="Z6824" s="3">
        <v>274.54166666666669</v>
      </c>
      <c r="AA6824" s="3">
        <v>207.70722222222221</v>
      </c>
      <c r="AB6824" s="3">
        <v>1216.9805555555561</v>
      </c>
      <c r="AC6824" s="3">
        <v>201.86333333333329</v>
      </c>
      <c r="AD6824" s="3">
        <v>169.93694444444449</v>
      </c>
      <c r="AE6824" s="3">
        <v>203.39750000000001</v>
      </c>
      <c r="AF6824" s="3">
        <v>171.5361111111111</v>
      </c>
      <c r="AG6824" s="3">
        <v>163.5002777777778</v>
      </c>
      <c r="AH6824" s="3">
        <v>3.0936500000000011</v>
      </c>
      <c r="AI6824" s="3">
        <v>13.20024444444444</v>
      </c>
      <c r="AJ6824" s="3">
        <v>53.5</v>
      </c>
      <c r="AK6824" s="3">
        <v>27.184249999999999</v>
      </c>
      <c r="AL6824" s="3">
        <v>53.568500000000007</v>
      </c>
    </row>
    <row r="6825" spans="1:38" x14ac:dyDescent="0.2">
      <c r="A6825" s="2">
        <v>45070.237397477547</v>
      </c>
      <c r="B6825" s="3">
        <v>24688800</v>
      </c>
      <c r="C6825" s="3">
        <f t="shared" si="106"/>
        <v>6858</v>
      </c>
      <c r="D6825" s="3">
        <v>3.653322061281338</v>
      </c>
      <c r="E6825" s="3">
        <v>17.740047353760449</v>
      </c>
      <c r="F6825" s="3">
        <v>25.78977715877437</v>
      </c>
      <c r="G6825" s="3">
        <v>1.4073259052924789</v>
      </c>
      <c r="H6825" s="3">
        <v>21.529498607242338</v>
      </c>
      <c r="I6825" s="3">
        <v>253.38997214484681</v>
      </c>
      <c r="J6825" s="3">
        <v>15002.292479108641</v>
      </c>
      <c r="K6825" s="3">
        <v>29.917194986072431</v>
      </c>
      <c r="L6825" s="3">
        <v>141.04456824512539</v>
      </c>
      <c r="M6825" s="3">
        <v>7212.7298050139279</v>
      </c>
      <c r="N6825" s="3">
        <v>73.21052924791087</v>
      </c>
      <c r="O6825" s="3">
        <v>2183.4735376044569</v>
      </c>
      <c r="P6825" s="3">
        <v>231.18662952646241</v>
      </c>
      <c r="Q6825" s="3">
        <v>231.18662952646241</v>
      </c>
      <c r="R6825" s="3">
        <v>230.40612813370481</v>
      </c>
      <c r="S6825" s="3">
        <v>230.40584958217269</v>
      </c>
      <c r="T6825" s="3">
        <v>1.664437325905292</v>
      </c>
      <c r="U6825" s="3">
        <v>0.40553788300835653</v>
      </c>
      <c r="V6825" s="3">
        <v>0.40538718662952639</v>
      </c>
      <c r="W6825" s="3">
        <v>168.27576601671311</v>
      </c>
      <c r="X6825" s="3">
        <v>0.39946239554317542</v>
      </c>
      <c r="Y6825" s="3">
        <v>0.40212896935933151</v>
      </c>
      <c r="Z6825" s="3">
        <v>276.81337047353759</v>
      </c>
      <c r="AA6825" s="3">
        <v>205.39108635097489</v>
      </c>
      <c r="AB6825" s="3">
        <v>1217.8635097493041</v>
      </c>
      <c r="AC6825" s="3">
        <v>263.95821727019501</v>
      </c>
      <c r="AD6825" s="3">
        <v>211.63844011142061</v>
      </c>
      <c r="AE6825" s="3">
        <v>260.39860724233978</v>
      </c>
      <c r="AF6825" s="3">
        <v>227.90167130919221</v>
      </c>
      <c r="AG6825" s="3">
        <v>186.7701949860724</v>
      </c>
      <c r="AH6825" s="3">
        <v>2.943966573816156</v>
      </c>
      <c r="AI6825" s="3">
        <v>13.81197771587744</v>
      </c>
      <c r="AJ6825" s="3">
        <v>53.5</v>
      </c>
      <c r="AK6825" s="3">
        <v>27.58610027855153</v>
      </c>
      <c r="AL6825" s="3">
        <v>53.459721448467953</v>
      </c>
    </row>
    <row r="6826" spans="1:38" x14ac:dyDescent="0.2">
      <c r="A6826" s="2">
        <v>45070.279066743817</v>
      </c>
      <c r="B6826" s="3">
        <v>24692400</v>
      </c>
      <c r="C6826" s="3">
        <f t="shared" si="106"/>
        <v>6859</v>
      </c>
      <c r="D6826" s="3">
        <v>3.683234527777778</v>
      </c>
      <c r="E6826" s="3">
        <v>17.309872222222221</v>
      </c>
      <c r="F6826" s="3">
        <v>25.70633333333334</v>
      </c>
      <c r="G6826" s="3">
        <v>1.5752222222222221</v>
      </c>
      <c r="H6826" s="3">
        <v>21.17680555555555</v>
      </c>
      <c r="I6826" s="3">
        <v>250.97777777777779</v>
      </c>
      <c r="J6826" s="3">
        <v>14985.58611111111</v>
      </c>
      <c r="K6826" s="3">
        <v>29.62747222222222</v>
      </c>
      <c r="L6826" s="3">
        <v>135.93055555555549</v>
      </c>
      <c r="M6826" s="3">
        <v>7149.625</v>
      </c>
      <c r="N6826" s="3">
        <v>72.570222222222213</v>
      </c>
      <c r="O6826" s="3">
        <v>2183.6361111111109</v>
      </c>
      <c r="P6826" s="3">
        <v>231.1572222222222</v>
      </c>
      <c r="Q6826" s="3">
        <v>231.1572222222222</v>
      </c>
      <c r="R6826" s="3">
        <v>230.39472222222221</v>
      </c>
      <c r="S6826" s="3">
        <v>230.39500000000001</v>
      </c>
      <c r="T6826" s="3">
        <v>1.6750638888888889</v>
      </c>
      <c r="U6826" s="3">
        <v>0.40788777777777768</v>
      </c>
      <c r="V6826" s="3">
        <v>0.40776305555555559</v>
      </c>
      <c r="W6826" s="3">
        <v>170.7188888888889</v>
      </c>
      <c r="X6826" s="3">
        <v>0.40187638888888888</v>
      </c>
      <c r="Y6826" s="3">
        <v>0.40455666666666668</v>
      </c>
      <c r="Z6826" s="3">
        <v>273.125</v>
      </c>
      <c r="AA6826" s="3">
        <v>204.36750000000001</v>
      </c>
      <c r="AB6826" s="3">
        <v>1219.226388888889</v>
      </c>
      <c r="AC6826" s="3">
        <v>225.1502777777778</v>
      </c>
      <c r="AD6826" s="3">
        <v>198.80666666666659</v>
      </c>
      <c r="AE6826" s="3">
        <v>233.73083333333341</v>
      </c>
      <c r="AF6826" s="3">
        <v>207.72916666666671</v>
      </c>
      <c r="AG6826" s="3">
        <v>179.29750000000001</v>
      </c>
      <c r="AH6826" s="3">
        <v>3.041813888888889</v>
      </c>
      <c r="AI6826" s="3">
        <v>13.75728333333333</v>
      </c>
      <c r="AJ6826" s="3">
        <v>53.30833333333333</v>
      </c>
      <c r="AK6826" s="3">
        <v>26.551777777777779</v>
      </c>
      <c r="AL6826" s="3">
        <v>53.630749999999992</v>
      </c>
    </row>
    <row r="6827" spans="1:38" x14ac:dyDescent="0.2">
      <c r="A6827" s="2">
        <v>45070.320741740157</v>
      </c>
      <c r="B6827" s="3">
        <v>24696000</v>
      </c>
      <c r="C6827" s="3">
        <f t="shared" si="106"/>
        <v>6860</v>
      </c>
      <c r="D6827" s="3">
        <v>3.7427522562674089</v>
      </c>
      <c r="E6827" s="3">
        <v>16.2165487465181</v>
      </c>
      <c r="F6827" s="3">
        <v>25.901559888579389</v>
      </c>
      <c r="G6827" s="3">
        <v>1.594206128133705</v>
      </c>
      <c r="H6827" s="3">
        <v>21.051225626740941</v>
      </c>
      <c r="I6827" s="3">
        <v>247.85515320334261</v>
      </c>
      <c r="J6827" s="3">
        <v>15048.4651810585</v>
      </c>
      <c r="K6827" s="3">
        <v>29.255428969359329</v>
      </c>
      <c r="L6827" s="3">
        <v>125.8189415041783</v>
      </c>
      <c r="M6827" s="3">
        <v>7059.2729805013923</v>
      </c>
      <c r="N6827" s="3">
        <v>71.653259052924795</v>
      </c>
      <c r="O6827" s="3">
        <v>2193.459610027855</v>
      </c>
      <c r="P6827" s="3">
        <v>228.69582172701951</v>
      </c>
      <c r="Q6827" s="3">
        <v>228.69582172701951</v>
      </c>
      <c r="R6827" s="3">
        <v>227.89025069637881</v>
      </c>
      <c r="S6827" s="3">
        <v>227.89025069637881</v>
      </c>
      <c r="T6827" s="3">
        <v>1.7437381615598879</v>
      </c>
      <c r="U6827" s="3">
        <v>0.41587883008356552</v>
      </c>
      <c r="V6827" s="3">
        <v>0.41574011142061279</v>
      </c>
      <c r="W6827" s="3">
        <v>180.10863509749299</v>
      </c>
      <c r="X6827" s="3">
        <v>0.40880473537604461</v>
      </c>
      <c r="Y6827" s="3">
        <v>0.41152423398328691</v>
      </c>
      <c r="Z6827" s="3">
        <v>264.26462395543177</v>
      </c>
      <c r="AA6827" s="3">
        <v>205.89247910863509</v>
      </c>
      <c r="AB6827" s="3">
        <v>1211.8983286908081</v>
      </c>
      <c r="AC6827" s="3">
        <v>270.56267409470752</v>
      </c>
      <c r="AD6827" s="3">
        <v>222.3729805013927</v>
      </c>
      <c r="AE6827" s="3">
        <v>243.77660167130921</v>
      </c>
      <c r="AF6827" s="3">
        <v>219.8983286908078</v>
      </c>
      <c r="AG6827" s="3">
        <v>183.96100278551529</v>
      </c>
      <c r="AH6827" s="3">
        <v>3.304348189415041</v>
      </c>
      <c r="AI6827" s="3">
        <v>13.90572701949861</v>
      </c>
      <c r="AJ6827" s="3">
        <v>51.470752089136489</v>
      </c>
      <c r="AK6827" s="3">
        <v>26.205821727019501</v>
      </c>
      <c r="AL6827" s="3">
        <v>53.115153203342622</v>
      </c>
    </row>
    <row r="6828" spans="1:38" x14ac:dyDescent="0.2">
      <c r="A6828" s="2">
        <v>45070.362356242913</v>
      </c>
      <c r="B6828" s="3">
        <v>24699600</v>
      </c>
      <c r="C6828" s="3">
        <f t="shared" si="106"/>
        <v>6861</v>
      </c>
      <c r="D6828" s="3">
        <v>3.7895997493036209</v>
      </c>
      <c r="E6828" s="3">
        <v>16.738534818941499</v>
      </c>
      <c r="F6828" s="3">
        <v>26.231364902506961</v>
      </c>
      <c r="G6828" s="3">
        <v>1.4427019498607241</v>
      </c>
      <c r="H6828" s="3">
        <v>21.17952646239554</v>
      </c>
      <c r="I6828" s="3">
        <v>244.1030640668524</v>
      </c>
      <c r="J6828" s="3">
        <v>15020.136490250699</v>
      </c>
      <c r="K6828" s="3">
        <v>28.818877437325899</v>
      </c>
      <c r="L6828" s="3">
        <v>124.20612813370469</v>
      </c>
      <c r="M6828" s="3">
        <v>6964</v>
      </c>
      <c r="N6828" s="3">
        <v>70.686573816155985</v>
      </c>
      <c r="O6828" s="3">
        <v>2189.49582172702</v>
      </c>
      <c r="P6828" s="3">
        <v>226.33259052924791</v>
      </c>
      <c r="Q6828" s="3">
        <v>226.33259052924791</v>
      </c>
      <c r="R6828" s="3">
        <v>225.51671309192201</v>
      </c>
      <c r="S6828" s="3">
        <v>225.51643454039001</v>
      </c>
      <c r="T6828" s="3">
        <v>1.764810584958217</v>
      </c>
      <c r="U6828" s="3">
        <v>0.40588300835654589</v>
      </c>
      <c r="V6828" s="3">
        <v>0.40574428969359327</v>
      </c>
      <c r="W6828" s="3">
        <v>171.99164345403901</v>
      </c>
      <c r="X6828" s="3">
        <v>0.39832423398328692</v>
      </c>
      <c r="Y6828" s="3">
        <v>0.40101559888579391</v>
      </c>
      <c r="Z6828" s="3">
        <v>264.65738161559892</v>
      </c>
      <c r="AA6828" s="3">
        <v>203.41169916434541</v>
      </c>
      <c r="AB6828" s="3">
        <v>1207.4278551532029</v>
      </c>
      <c r="AC6828" s="3">
        <v>187.45013927576599</v>
      </c>
      <c r="AD6828" s="3">
        <v>161.88077994428971</v>
      </c>
      <c r="AE6828" s="3">
        <v>185.30640668523679</v>
      </c>
      <c r="AF6828" s="3">
        <v>179.6008356545961</v>
      </c>
      <c r="AG6828" s="3">
        <v>155.69693593314761</v>
      </c>
      <c r="AH6828" s="3">
        <v>3.1646796657381611</v>
      </c>
      <c r="AI6828" s="3">
        <v>13.95642339832869</v>
      </c>
      <c r="AJ6828" s="3">
        <v>51</v>
      </c>
      <c r="AK6828" s="3">
        <v>25.774094707520891</v>
      </c>
      <c r="AL6828" s="3">
        <v>51.088635097493032</v>
      </c>
    </row>
    <row r="6829" spans="1:38" x14ac:dyDescent="0.2">
      <c r="A6829" s="2">
        <v>45070.404019900969</v>
      </c>
      <c r="B6829" s="3">
        <v>24703200</v>
      </c>
      <c r="C6829" s="3">
        <f t="shared" si="106"/>
        <v>6862</v>
      </c>
      <c r="D6829" s="3">
        <v>3.759773944444444</v>
      </c>
      <c r="E6829" s="3">
        <v>16.325119444444439</v>
      </c>
      <c r="F6829" s="3">
        <v>24.91127777777778</v>
      </c>
      <c r="G6829" s="3">
        <v>1.471055555555556</v>
      </c>
      <c r="H6829" s="3">
        <v>21.74530555555555</v>
      </c>
      <c r="I6829" s="3">
        <v>245.69444444444451</v>
      </c>
      <c r="J6829" s="3">
        <v>14992.213888888889</v>
      </c>
      <c r="K6829" s="3">
        <v>29.00120277777777</v>
      </c>
      <c r="L6829" s="3">
        <v>122.8833333333333</v>
      </c>
      <c r="M6829" s="3">
        <v>7001.15</v>
      </c>
      <c r="N6829" s="3">
        <v>71.062694444444446</v>
      </c>
      <c r="O6829" s="3">
        <v>2181.916666666667</v>
      </c>
      <c r="P6829" s="3">
        <v>226.3111111111111</v>
      </c>
      <c r="Q6829" s="3">
        <v>226.3111111111111</v>
      </c>
      <c r="R6829" s="3">
        <v>225.47694444444451</v>
      </c>
      <c r="S6829" s="3">
        <v>225.4772222222222</v>
      </c>
      <c r="T6829" s="3">
        <v>1.739783333333333</v>
      </c>
      <c r="U6829" s="3">
        <v>0.40908777777777777</v>
      </c>
      <c r="V6829" s="3">
        <v>0.40891305555555552</v>
      </c>
      <c r="W6829" s="3">
        <v>177.2766666666667</v>
      </c>
      <c r="X6829" s="3">
        <v>0.40358694444444448</v>
      </c>
      <c r="Y6829" s="3">
        <v>0.40629333333333328</v>
      </c>
      <c r="Z6829" s="3">
        <v>262.32777777777778</v>
      </c>
      <c r="AA6829" s="3">
        <v>203.5280555555556</v>
      </c>
      <c r="AB6829" s="3">
        <v>1194.561666666666</v>
      </c>
      <c r="AC6829" s="3">
        <v>237.495</v>
      </c>
      <c r="AD6829" s="3">
        <v>186.58638888888891</v>
      </c>
      <c r="AE6829" s="3">
        <v>239.6527777777778</v>
      </c>
      <c r="AF6829" s="3">
        <v>224.79916666666671</v>
      </c>
      <c r="AG6829" s="3">
        <v>188.77194444444439</v>
      </c>
      <c r="AH6829" s="3">
        <v>3.2586194444444438</v>
      </c>
      <c r="AI6829" s="3">
        <v>14.197636111111111</v>
      </c>
      <c r="AJ6829" s="3">
        <v>50.697222222222223</v>
      </c>
      <c r="AK6829" s="3">
        <v>25.348749999999999</v>
      </c>
      <c r="AL6829" s="3">
        <v>51.007722222222228</v>
      </c>
    </row>
    <row r="6830" spans="1:38" x14ac:dyDescent="0.2">
      <c r="A6830" s="2">
        <v>45070.445685449551</v>
      </c>
      <c r="B6830" s="3">
        <v>24706800</v>
      </c>
      <c r="C6830" s="3">
        <f t="shared" si="106"/>
        <v>6863</v>
      </c>
      <c r="D6830" s="3">
        <v>3.5182375208913652</v>
      </c>
      <c r="E6830" s="3">
        <v>16.08995821727019</v>
      </c>
      <c r="F6830" s="3">
        <v>24.334651810584958</v>
      </c>
      <c r="G6830" s="3">
        <v>1.4486908077994429</v>
      </c>
      <c r="H6830" s="3">
        <v>21.571643454038991</v>
      </c>
      <c r="I6830" s="3">
        <v>250.68523676880221</v>
      </c>
      <c r="J6830" s="3">
        <v>14263.587743732591</v>
      </c>
      <c r="K6830" s="3">
        <v>29.589590529247911</v>
      </c>
      <c r="L6830" s="3">
        <v>107.0027855153203</v>
      </c>
      <c r="M6830" s="3">
        <v>7078.4623955431753</v>
      </c>
      <c r="N6830" s="3">
        <v>71.847938718662959</v>
      </c>
      <c r="O6830" s="3">
        <v>2097.6824512534822</v>
      </c>
      <c r="P6830" s="3">
        <v>226.54679665738161</v>
      </c>
      <c r="Q6830" s="3">
        <v>226.54679665738161</v>
      </c>
      <c r="R6830" s="3">
        <v>225.6579387186629</v>
      </c>
      <c r="S6830" s="3">
        <v>225.658217270195</v>
      </c>
      <c r="T6830" s="3">
        <v>1.7060473537604459</v>
      </c>
      <c r="U6830" s="3">
        <v>0.41511894150417822</v>
      </c>
      <c r="V6830" s="3">
        <v>0.41493565459610032</v>
      </c>
      <c r="W6830" s="3">
        <v>183.58802228412259</v>
      </c>
      <c r="X6830" s="3">
        <v>0.4101345403899721</v>
      </c>
      <c r="Y6830" s="3">
        <v>0.41287381615598878</v>
      </c>
      <c r="Z6830" s="3">
        <v>242.2980501392758</v>
      </c>
      <c r="AA6830" s="3">
        <v>206.0699164345404</v>
      </c>
      <c r="AB6830" s="3">
        <v>1071.6526462395541</v>
      </c>
      <c r="AC6830" s="3">
        <v>271.1693593314763</v>
      </c>
      <c r="AD6830" s="3">
        <v>240.41615598885789</v>
      </c>
      <c r="AE6830" s="3">
        <v>263.48997214484677</v>
      </c>
      <c r="AF6830" s="3">
        <v>260.58189415041778</v>
      </c>
      <c r="AG6830" s="3">
        <v>221.54038997214491</v>
      </c>
      <c r="AH6830" s="3">
        <v>3.3525961002785509</v>
      </c>
      <c r="AI6830" s="3">
        <v>14.490317548746519</v>
      </c>
      <c r="AJ6830" s="3">
        <v>48.144846796657383</v>
      </c>
      <c r="AK6830" s="3">
        <v>24.527465181058499</v>
      </c>
      <c r="AL6830" s="3">
        <v>50.003788300835673</v>
      </c>
    </row>
    <row r="6831" spans="1:38" x14ac:dyDescent="0.2">
      <c r="A6831" s="2">
        <v>45070.487355581266</v>
      </c>
      <c r="B6831" s="3">
        <v>24710400</v>
      </c>
      <c r="C6831" s="3">
        <f t="shared" si="106"/>
        <v>6864</v>
      </c>
      <c r="D6831" s="3">
        <v>3.206302111111111</v>
      </c>
      <c r="E6831" s="3">
        <v>16.25127777777778</v>
      </c>
      <c r="F6831" s="3">
        <v>23.808805555555558</v>
      </c>
      <c r="G6831" s="3">
        <v>1.4071388888888889</v>
      </c>
      <c r="H6831" s="3">
        <v>21.142138888888891</v>
      </c>
      <c r="I6831" s="3">
        <v>254.76388888888891</v>
      </c>
      <c r="J6831" s="3">
        <v>13162.89166666667</v>
      </c>
      <c r="K6831" s="3">
        <v>30.076130555555551</v>
      </c>
      <c r="L6831" s="3">
        <v>107.825</v>
      </c>
      <c r="M6831" s="3">
        <v>7142.9972222222223</v>
      </c>
      <c r="N6831" s="3">
        <v>72.502916666666664</v>
      </c>
      <c r="O6831" s="3">
        <v>2066.4277777777779</v>
      </c>
      <c r="P6831" s="3">
        <v>227.32138888888889</v>
      </c>
      <c r="Q6831" s="3">
        <v>227.32138888888889</v>
      </c>
      <c r="R6831" s="3">
        <v>226.45388888888891</v>
      </c>
      <c r="S6831" s="3">
        <v>226.45416666666671</v>
      </c>
      <c r="T6831" s="3">
        <v>1.807172222222222</v>
      </c>
      <c r="U6831" s="3">
        <v>0.41752888888888889</v>
      </c>
      <c r="V6831" s="3">
        <v>0.41733861111111109</v>
      </c>
      <c r="W6831" s="3">
        <v>184.71833333333339</v>
      </c>
      <c r="X6831" s="3">
        <v>0.41204000000000007</v>
      </c>
      <c r="Y6831" s="3">
        <v>0.41480222222222218</v>
      </c>
      <c r="Z6831" s="3">
        <v>241.28888888888889</v>
      </c>
      <c r="AA6831" s="3">
        <v>209.02583333333331</v>
      </c>
      <c r="AB6831" s="3">
        <v>1050.0658333333331</v>
      </c>
      <c r="AC6831" s="3">
        <v>256.14277777777778</v>
      </c>
      <c r="AD6831" s="3">
        <v>209.32916666666671</v>
      </c>
      <c r="AE6831" s="3">
        <v>237.2480555555556</v>
      </c>
      <c r="AF6831" s="3">
        <v>250.7572222222222</v>
      </c>
      <c r="AG6831" s="3">
        <v>207.6216666666667</v>
      </c>
      <c r="AH6831" s="3">
        <v>3.3309916666666659</v>
      </c>
      <c r="AI6831" s="3">
        <v>14.65535833333333</v>
      </c>
      <c r="AJ6831" s="3">
        <v>48</v>
      </c>
      <c r="AK6831" s="3">
        <v>24.162194444444442</v>
      </c>
      <c r="AL6831" s="3">
        <v>48.039277777777777</v>
      </c>
    </row>
    <row r="6832" spans="1:38" x14ac:dyDescent="0.2">
      <c r="A6832" s="2">
        <v>45070.529017138659</v>
      </c>
      <c r="B6832" s="3">
        <v>24714000</v>
      </c>
      <c r="C6832" s="3">
        <f t="shared" si="106"/>
        <v>6865</v>
      </c>
      <c r="D6832" s="3">
        <v>3.265617938718663</v>
      </c>
      <c r="E6832" s="3">
        <v>16.29275766016713</v>
      </c>
      <c r="F6832" s="3">
        <v>23.477298050139272</v>
      </c>
      <c r="G6832" s="3">
        <v>1.3921727019498611</v>
      </c>
      <c r="H6832" s="3">
        <v>21.076545961002779</v>
      </c>
      <c r="I6832" s="3">
        <v>253.67966573816159</v>
      </c>
      <c r="J6832" s="3">
        <v>13360.72423398329</v>
      </c>
      <c r="K6832" s="3">
        <v>29.946679665738159</v>
      </c>
      <c r="L6832" s="3">
        <v>110.3342618384401</v>
      </c>
      <c r="M6832" s="3">
        <v>7123.9972144846797</v>
      </c>
      <c r="N6832" s="3">
        <v>72.309721448467968</v>
      </c>
      <c r="O6832" s="3">
        <v>2080.2061281337051</v>
      </c>
      <c r="P6832" s="3">
        <v>226.37075208913649</v>
      </c>
      <c r="Q6832" s="3">
        <v>226.37075208913649</v>
      </c>
      <c r="R6832" s="3">
        <v>225.5116991643454</v>
      </c>
      <c r="S6832" s="3">
        <v>225.5114206128134</v>
      </c>
      <c r="T6832" s="3">
        <v>1.786097493036211</v>
      </c>
      <c r="U6832" s="3">
        <v>0.41370139275766021</v>
      </c>
      <c r="V6832" s="3">
        <v>0.41351281337047352</v>
      </c>
      <c r="W6832" s="3">
        <v>183.15153203342621</v>
      </c>
      <c r="X6832" s="3">
        <v>0.40952228412256259</v>
      </c>
      <c r="Y6832" s="3">
        <v>0.4122635097493037</v>
      </c>
      <c r="Z6832" s="3">
        <v>244.64345403899719</v>
      </c>
      <c r="AA6832" s="3">
        <v>207.8952646239554</v>
      </c>
      <c r="AB6832" s="3">
        <v>1064.6760445682451</v>
      </c>
      <c r="AC6832" s="3">
        <v>223.12785515320331</v>
      </c>
      <c r="AD6832" s="3">
        <v>194.69749303621171</v>
      </c>
      <c r="AE6832" s="3">
        <v>219.27075208913649</v>
      </c>
      <c r="AF6832" s="3">
        <v>198.54818941504169</v>
      </c>
      <c r="AG6832" s="3">
        <v>186.44206128133709</v>
      </c>
      <c r="AH6832" s="3">
        <v>3.2970501392757661</v>
      </c>
      <c r="AI6832" s="3">
        <v>14.74648746518106</v>
      </c>
      <c r="AJ6832" s="3">
        <v>48</v>
      </c>
      <c r="AK6832" s="3">
        <v>25.11632311977716</v>
      </c>
      <c r="AL6832" s="3">
        <v>48.169637883008349</v>
      </c>
    </row>
    <row r="6833" spans="1:38" x14ac:dyDescent="0.2">
      <c r="A6833" s="2">
        <v>45070.570686535488</v>
      </c>
      <c r="B6833" s="3">
        <v>24717600</v>
      </c>
      <c r="C6833" s="3">
        <f t="shared" si="106"/>
        <v>6866</v>
      </c>
      <c r="D6833" s="3">
        <v>3.4327049166666672</v>
      </c>
      <c r="E6833" s="3">
        <v>16.430305555555559</v>
      </c>
      <c r="F6833" s="3">
        <v>19.114333333333331</v>
      </c>
      <c r="G6833" s="3">
        <v>0.81247222222222226</v>
      </c>
      <c r="H6833" s="3">
        <v>17.050472222222218</v>
      </c>
      <c r="I6833" s="3">
        <v>256.93611111111107</v>
      </c>
      <c r="J6833" s="3">
        <v>14258.85277777778</v>
      </c>
      <c r="K6833" s="3">
        <v>30.33090833333333</v>
      </c>
      <c r="L6833" s="3">
        <v>116.8138888888889</v>
      </c>
      <c r="M6833" s="3">
        <v>7246.1944444444443</v>
      </c>
      <c r="N6833" s="3">
        <v>73.550250000000005</v>
      </c>
      <c r="O6833" s="3">
        <v>2105.0722222222221</v>
      </c>
      <c r="P6833" s="3">
        <v>227.46916666666669</v>
      </c>
      <c r="Q6833" s="3">
        <v>227.46916666666669</v>
      </c>
      <c r="R6833" s="3">
        <v>226.64305555555549</v>
      </c>
      <c r="S6833" s="3">
        <v>226.64277777777781</v>
      </c>
      <c r="T6833" s="3">
        <v>1.7875194444444451</v>
      </c>
      <c r="U6833" s="3">
        <v>0.41709111111111108</v>
      </c>
      <c r="V6833" s="3">
        <v>0.41689666666666669</v>
      </c>
      <c r="W6833" s="3">
        <v>184.16</v>
      </c>
      <c r="X6833" s="3">
        <v>0.41162888888888888</v>
      </c>
      <c r="Y6833" s="3">
        <v>0.41438277777777782</v>
      </c>
      <c r="Z6833" s="3">
        <v>250.01388888888891</v>
      </c>
      <c r="AA6833" s="3">
        <v>210.2763888888889</v>
      </c>
      <c r="AB6833" s="3">
        <v>1085.2105555555561</v>
      </c>
      <c r="AC6833" s="3">
        <v>253.78555555555559</v>
      </c>
      <c r="AD6833" s="3">
        <v>206.82694444444451</v>
      </c>
      <c r="AE6833" s="3">
        <v>251.69499999999999</v>
      </c>
      <c r="AF6833" s="3">
        <v>218.36222222222219</v>
      </c>
      <c r="AG6833" s="3">
        <v>202.73</v>
      </c>
      <c r="AH6833" s="3">
        <v>3.2384083333333331</v>
      </c>
      <c r="AI6833" s="3">
        <v>15.05164166666667</v>
      </c>
      <c r="AJ6833" s="3">
        <v>48.847222222222221</v>
      </c>
      <c r="AK6833" s="3">
        <v>25.40538888888889</v>
      </c>
      <c r="AL6833" s="3">
        <v>48.281888888888894</v>
      </c>
    </row>
    <row r="6834" spans="1:38" x14ac:dyDescent="0.2">
      <c r="A6834" s="2">
        <v>45070.612360337349</v>
      </c>
      <c r="B6834" s="3">
        <v>24721200</v>
      </c>
      <c r="C6834" s="3">
        <f t="shared" si="106"/>
        <v>6867</v>
      </c>
      <c r="D6834" s="3">
        <v>3.1893756824512529</v>
      </c>
      <c r="E6834" s="3">
        <v>15.700061281337049</v>
      </c>
      <c r="F6834" s="3">
        <v>23.34944289693594</v>
      </c>
      <c r="G6834" s="3">
        <v>1.176490250696379</v>
      </c>
      <c r="H6834" s="3">
        <v>20.697437325905291</v>
      </c>
      <c r="I6834" s="3">
        <v>252.4986072423398</v>
      </c>
      <c r="J6834" s="3">
        <v>12990.364902506961</v>
      </c>
      <c r="K6834" s="3">
        <v>29.807827298050139</v>
      </c>
      <c r="L6834" s="3">
        <v>106.3844011142061</v>
      </c>
      <c r="M6834" s="3">
        <v>7091.5710306406681</v>
      </c>
      <c r="N6834" s="3">
        <v>71.980724233983295</v>
      </c>
      <c r="O6834" s="3">
        <v>2076.364902506964</v>
      </c>
      <c r="P6834" s="3">
        <v>228.37771587743731</v>
      </c>
      <c r="Q6834" s="3">
        <v>228.37827298050141</v>
      </c>
      <c r="R6834" s="3">
        <v>227.5568245125348</v>
      </c>
      <c r="S6834" s="3">
        <v>227.55710306406689</v>
      </c>
      <c r="T6834" s="3">
        <v>1.846136490250696</v>
      </c>
      <c r="U6834" s="3">
        <v>0.4251311977715877</v>
      </c>
      <c r="V6834" s="3">
        <v>0.42492339832869069</v>
      </c>
      <c r="W6834" s="3">
        <v>189.47994428969361</v>
      </c>
      <c r="X6834" s="3">
        <v>0.41785849582172702</v>
      </c>
      <c r="Y6834" s="3">
        <v>0.42063621169916432</v>
      </c>
      <c r="Z6834" s="3">
        <v>240.65181058495821</v>
      </c>
      <c r="AA6834" s="3">
        <v>214.37075208913649</v>
      </c>
      <c r="AB6834" s="3">
        <v>1077.6757660167129</v>
      </c>
      <c r="AC6834" s="3">
        <v>239.03621169916431</v>
      </c>
      <c r="AD6834" s="3">
        <v>185.13036211699159</v>
      </c>
      <c r="AE6834" s="3">
        <v>249.88217270194991</v>
      </c>
      <c r="AF6834" s="3">
        <v>205.16434540389969</v>
      </c>
      <c r="AG6834" s="3">
        <v>194.47994428969349</v>
      </c>
      <c r="AH6834" s="3">
        <v>3.495016713091923</v>
      </c>
      <c r="AI6834" s="3">
        <v>15.10840389972145</v>
      </c>
      <c r="AJ6834" s="3">
        <v>48.462395543175489</v>
      </c>
      <c r="AK6834" s="3">
        <v>24.826100278551529</v>
      </c>
      <c r="AL6834" s="3">
        <v>48.894206128133717</v>
      </c>
    </row>
    <row r="6835" spans="1:38" x14ac:dyDescent="0.2">
      <c r="A6835" s="2">
        <v>45070.654034143517</v>
      </c>
      <c r="B6835" s="3">
        <v>24724800</v>
      </c>
      <c r="C6835" s="3">
        <f t="shared" si="106"/>
        <v>6868</v>
      </c>
      <c r="D6835" s="3">
        <v>3.2818991111111111</v>
      </c>
      <c r="E6835" s="3">
        <v>16.626275</v>
      </c>
      <c r="F6835" s="3">
        <v>23.71413888888889</v>
      </c>
      <c r="G6835" s="3">
        <v>1.5467500000000001</v>
      </c>
      <c r="H6835" s="3">
        <v>20.74977777777778</v>
      </c>
      <c r="I6835" s="3">
        <v>255.7861111111111</v>
      </c>
      <c r="J6835" s="3">
        <v>13549.511111111109</v>
      </c>
      <c r="K6835" s="3">
        <v>30.194191666666661</v>
      </c>
      <c r="L6835" s="3">
        <v>124.4583333333333</v>
      </c>
      <c r="M6835" s="3">
        <v>7190.9333333333334</v>
      </c>
      <c r="N6835" s="3">
        <v>72.989500000000007</v>
      </c>
      <c r="O6835" s="3">
        <v>2138.5583333333329</v>
      </c>
      <c r="P6835" s="3">
        <v>228.3355555555556</v>
      </c>
      <c r="Q6835" s="3">
        <v>228.3355555555556</v>
      </c>
      <c r="R6835" s="3">
        <v>227.48861111111111</v>
      </c>
      <c r="S6835" s="3">
        <v>227.4891666666667</v>
      </c>
      <c r="T6835" s="3">
        <v>1.8902777777777779</v>
      </c>
      <c r="U6835" s="3">
        <v>0.41524972222222217</v>
      </c>
      <c r="V6835" s="3">
        <v>0.41505111111111109</v>
      </c>
      <c r="W6835" s="3">
        <v>181.06638888888889</v>
      </c>
      <c r="X6835" s="3">
        <v>0.40940194444444439</v>
      </c>
      <c r="Y6835" s="3">
        <v>0.41214499999999998</v>
      </c>
      <c r="Z6835" s="3">
        <v>258.55</v>
      </c>
      <c r="AA6835" s="3">
        <v>213.2186111111111</v>
      </c>
      <c r="AB6835" s="3">
        <v>1132.854166666667</v>
      </c>
      <c r="AC6835" s="3">
        <v>205.15111111111111</v>
      </c>
      <c r="AD6835" s="3">
        <v>177.24333333333331</v>
      </c>
      <c r="AE6835" s="3">
        <v>211.40555555555559</v>
      </c>
      <c r="AF6835" s="3">
        <v>191.02250000000001</v>
      </c>
      <c r="AG6835" s="3">
        <v>174.77583333333331</v>
      </c>
      <c r="AH6835" s="3">
        <v>3.2195916666666662</v>
      </c>
      <c r="AI6835" s="3">
        <v>15.445286111111111</v>
      </c>
      <c r="AJ6835" s="3">
        <v>48</v>
      </c>
      <c r="AK6835" s="3">
        <v>25.01530555555556</v>
      </c>
      <c r="AL6835" s="3">
        <v>48.096555555555561</v>
      </c>
    </row>
    <row r="6836" spans="1:38" x14ac:dyDescent="0.2">
      <c r="A6836" s="2">
        <v>45070.695762699332</v>
      </c>
      <c r="B6836" s="3">
        <v>24728400</v>
      </c>
      <c r="C6836" s="3">
        <f t="shared" si="106"/>
        <v>6869</v>
      </c>
      <c r="D6836" s="3">
        <v>3.4526646666666672</v>
      </c>
      <c r="E6836" s="3">
        <v>16.524486111111109</v>
      </c>
      <c r="F6836" s="3">
        <v>23.925138888888888</v>
      </c>
      <c r="G6836" s="3">
        <v>1.6280277777777781</v>
      </c>
      <c r="H6836" s="3">
        <v>20.613250000000001</v>
      </c>
      <c r="I6836" s="3">
        <v>259.78333333333342</v>
      </c>
      <c r="J6836" s="3">
        <v>14506.966666666671</v>
      </c>
      <c r="K6836" s="3">
        <v>30.666177777777779</v>
      </c>
      <c r="L6836" s="3">
        <v>133.17222222222219</v>
      </c>
      <c r="M6836" s="3">
        <v>7323.5694444444443</v>
      </c>
      <c r="N6836" s="3">
        <v>74.335444444444448</v>
      </c>
      <c r="O6836" s="3">
        <v>2181.9277777777779</v>
      </c>
      <c r="P6836" s="3">
        <v>228.3480555555555</v>
      </c>
      <c r="Q6836" s="3">
        <v>228.3480555555555</v>
      </c>
      <c r="R6836" s="3">
        <v>227.48472222222219</v>
      </c>
      <c r="S6836" s="3">
        <v>227.48500000000001</v>
      </c>
      <c r="T6836" s="3">
        <v>1.920161111111111</v>
      </c>
      <c r="U6836" s="3">
        <v>0.42018916666666672</v>
      </c>
      <c r="V6836" s="3">
        <v>0.4199863888888889</v>
      </c>
      <c r="W6836" s="3">
        <v>185.0905555555556</v>
      </c>
      <c r="X6836" s="3">
        <v>0.41343861111111108</v>
      </c>
      <c r="Y6836" s="3">
        <v>0.41619805555555561</v>
      </c>
      <c r="Z6836" s="3">
        <v>265.45277777777778</v>
      </c>
      <c r="AA6836" s="3">
        <v>213.9030555555556</v>
      </c>
      <c r="AB6836" s="3">
        <v>1161.8358333333331</v>
      </c>
      <c r="AC6836" s="3">
        <v>213.47833333333341</v>
      </c>
      <c r="AD6836" s="3">
        <v>168.72666666666669</v>
      </c>
      <c r="AE6836" s="3">
        <v>212.2222222222222</v>
      </c>
      <c r="AF6836" s="3">
        <v>184.98972222222221</v>
      </c>
      <c r="AG6836" s="3">
        <v>172.2438888888889</v>
      </c>
      <c r="AH6836" s="3">
        <v>3.2103611111111112</v>
      </c>
      <c r="AI6836" s="3">
        <v>15.584622222222221</v>
      </c>
      <c r="AJ6836" s="3">
        <v>48</v>
      </c>
      <c r="AK6836" s="3">
        <v>24.373333333333331</v>
      </c>
      <c r="AL6836" s="3">
        <v>48.069499999999991</v>
      </c>
    </row>
    <row r="6837" spans="1:38" x14ac:dyDescent="0.2">
      <c r="A6837" s="2">
        <v>45070.737431619447</v>
      </c>
      <c r="B6837" s="3">
        <v>24732000</v>
      </c>
      <c r="C6837" s="3">
        <f t="shared" si="106"/>
        <v>6870</v>
      </c>
      <c r="D6837" s="3">
        <v>3.3848181058495821</v>
      </c>
      <c r="E6837" s="3">
        <v>16.24707520891365</v>
      </c>
      <c r="F6837" s="3">
        <v>23.907576601671309</v>
      </c>
      <c r="G6837" s="3">
        <v>1.5305849582172699</v>
      </c>
      <c r="H6837" s="3">
        <v>21.178997214484681</v>
      </c>
      <c r="I6837" s="3">
        <v>259.54596100278548</v>
      </c>
      <c r="J6837" s="3">
        <v>14205.604456824511</v>
      </c>
      <c r="K6837" s="3">
        <v>30.640788300835659</v>
      </c>
      <c r="L6837" s="3">
        <v>131.45961002785509</v>
      </c>
      <c r="M6837" s="3">
        <v>7305.6935933147633</v>
      </c>
      <c r="N6837" s="3">
        <v>74.154094707520898</v>
      </c>
      <c r="O6837" s="3">
        <v>2178.6963788300841</v>
      </c>
      <c r="P6837" s="3">
        <v>228.325348189415</v>
      </c>
      <c r="Q6837" s="3">
        <v>228.325348189415</v>
      </c>
      <c r="R6837" s="3">
        <v>227.46016713091919</v>
      </c>
      <c r="S6837" s="3">
        <v>227.46044568245131</v>
      </c>
      <c r="T6837" s="3">
        <v>1.9173760445682451</v>
      </c>
      <c r="U6837" s="3">
        <v>0.42241532033426188</v>
      </c>
      <c r="V6837" s="3">
        <v>0.42219972144846801</v>
      </c>
      <c r="W6837" s="3">
        <v>188.13008356545961</v>
      </c>
      <c r="X6837" s="3">
        <v>0.41645543175487459</v>
      </c>
      <c r="Y6837" s="3">
        <v>0.41923342618384402</v>
      </c>
      <c r="Z6837" s="3">
        <v>263.76880222841231</v>
      </c>
      <c r="AA6837" s="3">
        <v>214.808356545961</v>
      </c>
      <c r="AB6837" s="3">
        <v>1159.8116991643451</v>
      </c>
      <c r="AC6837" s="3">
        <v>224.3632311977716</v>
      </c>
      <c r="AD6837" s="3">
        <v>201.9448467966574</v>
      </c>
      <c r="AE6837" s="3">
        <v>233.27938718662949</v>
      </c>
      <c r="AF6837" s="3">
        <v>201.8718662952646</v>
      </c>
      <c r="AG6837" s="3">
        <v>189.69415041782719</v>
      </c>
      <c r="AH6837" s="3">
        <v>3.2955766016713088</v>
      </c>
      <c r="AI6837" s="3">
        <v>15.73859052924791</v>
      </c>
      <c r="AJ6837" s="3">
        <v>47.545961002785518</v>
      </c>
      <c r="AK6837" s="3">
        <v>24.2674930362117</v>
      </c>
      <c r="AL6837" s="3">
        <v>47.845571030640663</v>
      </c>
    </row>
    <row r="6838" spans="1:38" x14ac:dyDescent="0.2">
      <c r="A6838" s="2">
        <v>45070.779077642743</v>
      </c>
      <c r="B6838" s="3">
        <v>24735600</v>
      </c>
      <c r="C6838" s="3">
        <f t="shared" si="106"/>
        <v>6871</v>
      </c>
      <c r="D6838" s="3">
        <v>3.151689444444445</v>
      </c>
      <c r="E6838" s="3">
        <v>16.184433333333331</v>
      </c>
      <c r="F6838" s="3">
        <v>24.12819444444445</v>
      </c>
      <c r="G6838" s="3">
        <v>1.4161111111111111</v>
      </c>
      <c r="H6838" s="3">
        <v>21.247027777777781</v>
      </c>
      <c r="I6838" s="3">
        <v>255.02500000000001</v>
      </c>
      <c r="J6838" s="3">
        <v>12973.79722222222</v>
      </c>
      <c r="K6838" s="3">
        <v>30.103194444444451</v>
      </c>
      <c r="L6838" s="3">
        <v>125.5694444444444</v>
      </c>
      <c r="M6838" s="3">
        <v>7140.6611111111106</v>
      </c>
      <c r="N6838" s="3">
        <v>72.479111111111109</v>
      </c>
      <c r="O6838" s="3">
        <v>2163.8249999999998</v>
      </c>
      <c r="P6838" s="3">
        <v>225.27194444444439</v>
      </c>
      <c r="Q6838" s="3">
        <v>225.27194444444439</v>
      </c>
      <c r="R6838" s="3">
        <v>224.3758333333333</v>
      </c>
      <c r="S6838" s="3">
        <v>224.3763888888889</v>
      </c>
      <c r="T6838" s="3">
        <v>1.9179527777777781</v>
      </c>
      <c r="U6838" s="3">
        <v>0.41834527777777791</v>
      </c>
      <c r="V6838" s="3">
        <v>0.41813166666666668</v>
      </c>
      <c r="W6838" s="3">
        <v>185.30222222222221</v>
      </c>
      <c r="X6838" s="3">
        <v>0.4105738888888889</v>
      </c>
      <c r="Y6838" s="3">
        <v>0.41328111111111121</v>
      </c>
      <c r="Z6838" s="3">
        <v>260.10833333333329</v>
      </c>
      <c r="AA6838" s="3">
        <v>215.10166666666669</v>
      </c>
      <c r="AB6838" s="3">
        <v>1154.4161111111109</v>
      </c>
      <c r="AC6838" s="3">
        <v>253.19277777777779</v>
      </c>
      <c r="AD6838" s="3">
        <v>235.3830555555555</v>
      </c>
      <c r="AE6838" s="3">
        <v>246.3341666666667</v>
      </c>
      <c r="AF6838" s="3">
        <v>233.4666666666667</v>
      </c>
      <c r="AG6838" s="3">
        <v>211.3775</v>
      </c>
      <c r="AH6838" s="3">
        <v>3.327838888888889</v>
      </c>
      <c r="AI6838" s="3">
        <v>15.97238611111111</v>
      </c>
      <c r="AJ6838" s="3">
        <v>46</v>
      </c>
      <c r="AK6838" s="3">
        <v>23.110583333333341</v>
      </c>
      <c r="AL6838" s="3">
        <v>47.013500000000001</v>
      </c>
    </row>
    <row r="6839" spans="1:38" x14ac:dyDescent="0.2">
      <c r="A6839" s="2">
        <v>45070.820715754919</v>
      </c>
      <c r="B6839" s="3">
        <v>24739200</v>
      </c>
      <c r="C6839" s="3">
        <f t="shared" si="106"/>
        <v>6872</v>
      </c>
      <c r="D6839" s="3">
        <v>3.2932324233983281</v>
      </c>
      <c r="E6839" s="3">
        <v>16.12820055710306</v>
      </c>
      <c r="F6839" s="3">
        <v>23.670529247910871</v>
      </c>
      <c r="G6839" s="3">
        <v>1.565766016713092</v>
      </c>
      <c r="H6839" s="3">
        <v>21.193844011142058</v>
      </c>
      <c r="I6839" s="3">
        <v>261.59610027855149</v>
      </c>
      <c r="J6839" s="3">
        <v>13907.623955431751</v>
      </c>
      <c r="K6839" s="3">
        <v>30.87942339832869</v>
      </c>
      <c r="L6839" s="3">
        <v>133.24791086350979</v>
      </c>
      <c r="M6839" s="3">
        <v>7346.2395543175489</v>
      </c>
      <c r="N6839" s="3">
        <v>74.565710306406672</v>
      </c>
      <c r="O6839" s="3">
        <v>2175.2785515320329</v>
      </c>
      <c r="P6839" s="3">
        <v>226.4696378830084</v>
      </c>
      <c r="Q6839" s="3">
        <v>226.4696378830084</v>
      </c>
      <c r="R6839" s="3">
        <v>225.51838440111419</v>
      </c>
      <c r="S6839" s="3">
        <v>225.51838440111419</v>
      </c>
      <c r="T6839" s="3">
        <v>1.892342618384401</v>
      </c>
      <c r="U6839" s="3">
        <v>0.42312590529247912</v>
      </c>
      <c r="V6839" s="3">
        <v>0.4229161559888579</v>
      </c>
      <c r="W6839" s="3">
        <v>190.85738161559891</v>
      </c>
      <c r="X6839" s="3">
        <v>0.41732757660167141</v>
      </c>
      <c r="Y6839" s="3">
        <v>0.42006350974930368</v>
      </c>
      <c r="Z6839" s="3">
        <v>264.61281337047348</v>
      </c>
      <c r="AA6839" s="3">
        <v>215.09721448467971</v>
      </c>
      <c r="AB6839" s="3">
        <v>1155.4537604456821</v>
      </c>
      <c r="AC6839" s="3">
        <v>282.27103064066853</v>
      </c>
      <c r="AD6839" s="3">
        <v>216.52451253481891</v>
      </c>
      <c r="AE6839" s="3">
        <v>241.96016713091919</v>
      </c>
      <c r="AF6839" s="3">
        <v>238.582729805014</v>
      </c>
      <c r="AG6839" s="3">
        <v>214.45626740947071</v>
      </c>
      <c r="AH6839" s="3">
        <v>3.3029860724233981</v>
      </c>
      <c r="AI6839" s="3">
        <v>16.181969359331479</v>
      </c>
      <c r="AJ6839" s="3">
        <v>47</v>
      </c>
      <c r="AK6839" s="3">
        <v>23.973119777158779</v>
      </c>
      <c r="AL6839" s="3">
        <v>47.04554317548746</v>
      </c>
    </row>
    <row r="6840" spans="1:38" x14ac:dyDescent="0.2">
      <c r="A6840" s="2">
        <v>45070.862358185441</v>
      </c>
      <c r="B6840" s="3">
        <v>24742800</v>
      </c>
      <c r="C6840" s="3">
        <f t="shared" si="106"/>
        <v>6873</v>
      </c>
      <c r="D6840" s="3">
        <v>2.9575176111111121</v>
      </c>
      <c r="E6840" s="3">
        <v>16.11726944444445</v>
      </c>
      <c r="F6840" s="3">
        <v>24.649694444444439</v>
      </c>
      <c r="G6840" s="3">
        <v>1.4630000000000001</v>
      </c>
      <c r="H6840" s="3">
        <v>20.796305555555559</v>
      </c>
      <c r="I6840" s="3">
        <v>256.35555555555561</v>
      </c>
      <c r="J6840" s="3">
        <v>12189.31111111111</v>
      </c>
      <c r="K6840" s="3">
        <v>30.26050277777777</v>
      </c>
      <c r="L6840" s="3">
        <v>126.61388888888889</v>
      </c>
      <c r="M6840" s="3">
        <v>7154.1722222222224</v>
      </c>
      <c r="N6840" s="3">
        <v>72.615361111111113</v>
      </c>
      <c r="O6840" s="3">
        <v>2146.036111111111</v>
      </c>
      <c r="P6840" s="3">
        <v>223.87083333333331</v>
      </c>
      <c r="Q6840" s="3">
        <v>223.87083333333331</v>
      </c>
      <c r="R6840" s="3">
        <v>222.95055555555561</v>
      </c>
      <c r="S6840" s="3">
        <v>222.95055555555561</v>
      </c>
      <c r="T6840" s="3">
        <v>1.9143416666666671</v>
      </c>
      <c r="U6840" s="3">
        <v>0.42040250000000001</v>
      </c>
      <c r="V6840" s="3">
        <v>0.4201927777777778</v>
      </c>
      <c r="W6840" s="3">
        <v>187.49833333333331</v>
      </c>
      <c r="X6840" s="3">
        <v>0.41136944444444451</v>
      </c>
      <c r="Y6840" s="3">
        <v>0.4140658333333333</v>
      </c>
      <c r="Z6840" s="3">
        <v>260.47777777777782</v>
      </c>
      <c r="AA6840" s="3">
        <v>215.83083333333329</v>
      </c>
      <c r="AB6840" s="3">
        <v>1154.0255555555559</v>
      </c>
      <c r="AC6840" s="3">
        <v>262.745</v>
      </c>
      <c r="AD6840" s="3">
        <v>203.9602777777778</v>
      </c>
      <c r="AE6840" s="3">
        <v>218.11277777777781</v>
      </c>
      <c r="AF6840" s="3">
        <v>239.13</v>
      </c>
      <c r="AG6840" s="3">
        <v>205.2208333333333</v>
      </c>
      <c r="AH6840" s="3">
        <v>3.351974999999999</v>
      </c>
      <c r="AI6840" s="3">
        <v>16.220297222222221</v>
      </c>
      <c r="AJ6840" s="3">
        <v>46.447222222222223</v>
      </c>
      <c r="AK6840" s="3">
        <v>23.750722222222219</v>
      </c>
      <c r="AL6840" s="3">
        <v>47.090722222222212</v>
      </c>
    </row>
    <row r="6841" spans="1:38" x14ac:dyDescent="0.2">
      <c r="A6841" s="2">
        <v>45070.904059542183</v>
      </c>
      <c r="B6841" s="3">
        <v>24746400</v>
      </c>
      <c r="C6841" s="3">
        <f t="shared" si="106"/>
        <v>6874</v>
      </c>
      <c r="D6841" s="3">
        <v>3.1321083611111109</v>
      </c>
      <c r="E6841" s="3">
        <v>16.108019444444441</v>
      </c>
      <c r="F6841" s="3">
        <v>25.455638888888888</v>
      </c>
      <c r="G6841" s="3">
        <v>1.319333333333333</v>
      </c>
      <c r="H6841" s="3">
        <v>20.95655555555556</v>
      </c>
      <c r="I6841" s="3">
        <v>257.45</v>
      </c>
      <c r="J6841" s="3">
        <v>12989.82777777778</v>
      </c>
      <c r="K6841" s="3">
        <v>30.391302777777771</v>
      </c>
      <c r="L6841" s="3">
        <v>128.2583333333333</v>
      </c>
      <c r="M6841" s="3">
        <v>7215.5611111111111</v>
      </c>
      <c r="N6841" s="3">
        <v>73.239277777777772</v>
      </c>
      <c r="O6841" s="3">
        <v>2153.6583333333328</v>
      </c>
      <c r="P6841" s="3">
        <v>224.39361111111111</v>
      </c>
      <c r="Q6841" s="3">
        <v>224.39361111111111</v>
      </c>
      <c r="R6841" s="3">
        <v>223.51555555555561</v>
      </c>
      <c r="S6841" s="3">
        <v>223.51555555555561</v>
      </c>
      <c r="T6841" s="3">
        <v>1.9243916666666669</v>
      </c>
      <c r="U6841" s="3">
        <v>0.4201388888888889</v>
      </c>
      <c r="V6841" s="3">
        <v>0.4199202777777778</v>
      </c>
      <c r="W6841" s="3">
        <v>188.16888888888889</v>
      </c>
      <c r="X6841" s="3">
        <v>0.41256222222222222</v>
      </c>
      <c r="Y6841" s="3">
        <v>0.4152825</v>
      </c>
      <c r="Z6841" s="3">
        <v>261.59722222222217</v>
      </c>
      <c r="AA6841" s="3">
        <v>214.45388888888891</v>
      </c>
      <c r="AB6841" s="3">
        <v>1153.761944444444</v>
      </c>
      <c r="AC6841" s="3">
        <v>181.51472222222219</v>
      </c>
      <c r="AD6841" s="3">
        <v>190.4469444444444</v>
      </c>
      <c r="AE6841" s="3">
        <v>192.2825</v>
      </c>
      <c r="AF6841" s="3">
        <v>173.7488888888889</v>
      </c>
      <c r="AG6841" s="3">
        <v>166.97166666666669</v>
      </c>
      <c r="AH6841" s="3">
        <v>3.322222222222222</v>
      </c>
      <c r="AI6841" s="3">
        <v>16.357066666666672</v>
      </c>
      <c r="AJ6841" s="3">
        <v>47</v>
      </c>
      <c r="AK6841" s="3">
        <v>23.819722222222222</v>
      </c>
      <c r="AL6841" s="3">
        <v>46.969250000000002</v>
      </c>
    </row>
    <row r="6842" spans="1:38" x14ac:dyDescent="0.2">
      <c r="A6842" s="2">
        <v>45070.945730681931</v>
      </c>
      <c r="B6842" s="3">
        <v>24750000</v>
      </c>
      <c r="C6842" s="3">
        <f t="shared" si="106"/>
        <v>6875</v>
      </c>
      <c r="D6842" s="3">
        <v>2.8994524791086351</v>
      </c>
      <c r="E6842" s="3">
        <v>15.341713091921999</v>
      </c>
      <c r="F6842" s="3">
        <v>25.47548746518105</v>
      </c>
      <c r="G6842" s="3">
        <v>1.073537604456825</v>
      </c>
      <c r="H6842" s="3">
        <v>21.83966573816156</v>
      </c>
      <c r="I6842" s="3">
        <v>253.33704735376051</v>
      </c>
      <c r="J6842" s="3">
        <v>11868.701949860721</v>
      </c>
      <c r="K6842" s="3">
        <v>29.907752089136491</v>
      </c>
      <c r="L6842" s="3">
        <v>118.7047353760446</v>
      </c>
      <c r="M6842" s="3">
        <v>7070.6267409470756</v>
      </c>
      <c r="N6842" s="3">
        <v>71.768495821727015</v>
      </c>
      <c r="O6842" s="3">
        <v>2137.8830083565458</v>
      </c>
      <c r="P6842" s="3">
        <v>224.2952646239554</v>
      </c>
      <c r="Q6842" s="3">
        <v>224.2952646239554</v>
      </c>
      <c r="R6842" s="3">
        <v>223.42506963788301</v>
      </c>
      <c r="S6842" s="3">
        <v>223.42506963788301</v>
      </c>
      <c r="T6842" s="3">
        <v>1.8780389972144851</v>
      </c>
      <c r="U6842" s="3">
        <v>0.42797437325905302</v>
      </c>
      <c r="V6842" s="3">
        <v>0.42775292479108629</v>
      </c>
      <c r="W6842" s="3">
        <v>194.2841225626741</v>
      </c>
      <c r="X6842" s="3">
        <v>0.41857966573816158</v>
      </c>
      <c r="Y6842" s="3">
        <v>0.421333147632312</v>
      </c>
      <c r="Z6842" s="3">
        <v>253.58495821727021</v>
      </c>
      <c r="AA6842" s="3">
        <v>215.77743732590531</v>
      </c>
      <c r="AB6842" s="3">
        <v>1153.3197771587741</v>
      </c>
      <c r="AC6842" s="3">
        <v>210.83676880222839</v>
      </c>
      <c r="AD6842" s="3">
        <v>199.2871866295265</v>
      </c>
      <c r="AE6842" s="3">
        <v>208.96935933147631</v>
      </c>
      <c r="AF6842" s="3">
        <v>203.29025069637891</v>
      </c>
      <c r="AG6842" s="3">
        <v>184.49554317548751</v>
      </c>
      <c r="AH6842" s="3">
        <v>3.5946657381615599</v>
      </c>
      <c r="AI6842" s="3">
        <v>16.508328690807801</v>
      </c>
      <c r="AJ6842" s="3">
        <v>46.153203342618383</v>
      </c>
      <c r="AK6842" s="3">
        <v>23.602423398328689</v>
      </c>
      <c r="AL6842" s="3">
        <v>47.077270194986063</v>
      </c>
    </row>
    <row r="6843" spans="1:38" x14ac:dyDescent="0.2">
      <c r="A6843" s="2">
        <v>45070.987407568158</v>
      </c>
      <c r="B6843" s="3">
        <v>24753600</v>
      </c>
      <c r="C6843" s="3">
        <f t="shared" si="106"/>
        <v>6876</v>
      </c>
      <c r="D6843" s="3">
        <v>2.746902777777778E-2</v>
      </c>
      <c r="E6843" s="3">
        <v>15.183422222222219</v>
      </c>
      <c r="F6843" s="3">
        <v>24.018999999999998</v>
      </c>
      <c r="G6843" s="3">
        <v>0.96480555555555547</v>
      </c>
      <c r="H6843" s="3">
        <v>20.261944444444438</v>
      </c>
      <c r="I6843" s="3">
        <v>239.52222222222221</v>
      </c>
      <c r="J6843" s="3">
        <v>102.6722222222222</v>
      </c>
      <c r="K6843" s="3">
        <v>28.27341944444445</v>
      </c>
      <c r="L6843" s="3">
        <v>98.338888888888889</v>
      </c>
      <c r="M6843" s="3">
        <v>6090.4638888888894</v>
      </c>
      <c r="N6843" s="3">
        <v>61.819333333333333</v>
      </c>
      <c r="O6843" s="3">
        <v>2117.3583333333331</v>
      </c>
      <c r="P6843" s="3">
        <v>201.36861111111111</v>
      </c>
      <c r="Q6843" s="3">
        <v>201.36861111111111</v>
      </c>
      <c r="R6843" s="3">
        <v>200.48888888888891</v>
      </c>
      <c r="S6843" s="3">
        <v>200.48861111111111</v>
      </c>
      <c r="T6843" s="3">
        <v>1.9844555555555561</v>
      </c>
      <c r="U6843" s="3">
        <v>0.39634166666666659</v>
      </c>
      <c r="V6843" s="3">
        <v>0.39615111111111112</v>
      </c>
      <c r="W6843" s="3">
        <v>186.11916666666659</v>
      </c>
      <c r="X6843" s="3">
        <v>0.38748749999999998</v>
      </c>
      <c r="Y6843" s="3">
        <v>0.39009333333333329</v>
      </c>
      <c r="Z6843" s="3">
        <v>237.45277777777781</v>
      </c>
      <c r="AA6843" s="3">
        <v>219.70555555555549</v>
      </c>
      <c r="AB6843" s="3">
        <v>1055.293611111111</v>
      </c>
      <c r="AC6843" s="3">
        <v>277.89611111111111</v>
      </c>
      <c r="AD6843" s="3">
        <v>262.5047222222222</v>
      </c>
      <c r="AE6843" s="3">
        <v>279.22722222222222</v>
      </c>
      <c r="AF6843" s="3">
        <v>250.43916666666669</v>
      </c>
      <c r="AG6843" s="3">
        <v>243.3655555555556</v>
      </c>
      <c r="AH6843" s="3">
        <v>4.0577277777777772</v>
      </c>
      <c r="AI6843" s="3">
        <v>16.586933333333331</v>
      </c>
      <c r="AJ6843" s="3">
        <v>20.430555555555561</v>
      </c>
      <c r="AK6843" s="3">
        <v>13.58636111111111</v>
      </c>
      <c r="AL6843" s="3">
        <v>44.158749999999991</v>
      </c>
    </row>
    <row r="6844" spans="1:38" x14ac:dyDescent="0.2">
      <c r="A6844" s="2">
        <v>45071.029144225817</v>
      </c>
      <c r="B6844" s="3">
        <v>24757200</v>
      </c>
      <c r="C6844" s="3">
        <f t="shared" si="106"/>
        <v>6877</v>
      </c>
      <c r="D6844" s="3">
        <v>0.53653433333333322</v>
      </c>
      <c r="E6844" s="3">
        <v>16.342972222222219</v>
      </c>
      <c r="F6844" s="3">
        <v>22.690888888888889</v>
      </c>
      <c r="G6844" s="3">
        <v>1.52275</v>
      </c>
      <c r="H6844" s="3">
        <v>17.929749999999999</v>
      </c>
      <c r="I6844" s="3">
        <v>236.89166666666671</v>
      </c>
      <c r="J6844" s="3">
        <v>1994.7777777777781</v>
      </c>
      <c r="K6844" s="3">
        <v>27.965791666666671</v>
      </c>
      <c r="L6844" s="3">
        <v>107.00277777777779</v>
      </c>
      <c r="M6844" s="3">
        <v>6212.6111111111113</v>
      </c>
      <c r="N6844" s="3">
        <v>63.059305555555547</v>
      </c>
      <c r="O6844" s="3">
        <v>2026.955555555556</v>
      </c>
      <c r="P6844" s="3">
        <v>201.95277777777781</v>
      </c>
      <c r="Q6844" s="3">
        <v>201.95277777777781</v>
      </c>
      <c r="R6844" s="3">
        <v>201.08138888888891</v>
      </c>
      <c r="S6844" s="3">
        <v>201.08111111111111</v>
      </c>
      <c r="T6844" s="3">
        <v>2.0118638888888891</v>
      </c>
      <c r="U6844" s="3">
        <v>0.37743444444444441</v>
      </c>
      <c r="V6844" s="3">
        <v>0.37725777777777769</v>
      </c>
      <c r="W6844" s="3">
        <v>170.69388888888889</v>
      </c>
      <c r="X6844" s="3">
        <v>0.3726472222222223</v>
      </c>
      <c r="Y6844" s="3">
        <v>0.37518249999999997</v>
      </c>
      <c r="Z6844" s="3">
        <v>249.17500000000001</v>
      </c>
      <c r="AA6844" s="3">
        <v>211.06944444444451</v>
      </c>
      <c r="AB6844" s="3">
        <v>1083.0238888888889</v>
      </c>
      <c r="AC6844" s="3">
        <v>259.11638888888888</v>
      </c>
      <c r="AD6844" s="3">
        <v>232.99527777777769</v>
      </c>
      <c r="AE6844" s="3">
        <v>266.93194444444453</v>
      </c>
      <c r="AF6844" s="3">
        <v>231.91027777777779</v>
      </c>
      <c r="AG6844" s="3">
        <v>217.36527777777781</v>
      </c>
      <c r="AH6844" s="3">
        <v>3.5066638888888879</v>
      </c>
      <c r="AI6844" s="3">
        <v>16.732647222222219</v>
      </c>
      <c r="AJ6844" s="3">
        <v>33.305555555555557</v>
      </c>
      <c r="AK6844" s="3">
        <v>17.31355555555556</v>
      </c>
      <c r="AL6844" s="3">
        <v>30.890249999999991</v>
      </c>
    </row>
    <row r="6845" spans="1:38" x14ac:dyDescent="0.2">
      <c r="A6845" s="2">
        <v>45071.070877379112</v>
      </c>
      <c r="B6845" s="3">
        <v>24760800</v>
      </c>
      <c r="C6845" s="3">
        <f t="shared" si="106"/>
        <v>6878</v>
      </c>
      <c r="D6845" s="3">
        <v>1.4702019444444441</v>
      </c>
      <c r="E6845" s="3">
        <v>16.363194444444449</v>
      </c>
      <c r="F6845" s="3">
        <v>21.998249999999999</v>
      </c>
      <c r="G6845" s="3">
        <v>1.8098888888888891</v>
      </c>
      <c r="H6845" s="3">
        <v>16.381305555555549</v>
      </c>
      <c r="I6845" s="3">
        <v>244.38888888888891</v>
      </c>
      <c r="J6845" s="3">
        <v>5666.5527777777779</v>
      </c>
      <c r="K6845" s="3">
        <v>28.85039444444444</v>
      </c>
      <c r="L6845" s="3">
        <v>113.3555555555556</v>
      </c>
      <c r="M6845" s="3">
        <v>6541.2388888888891</v>
      </c>
      <c r="N6845" s="3">
        <v>66.394722222222214</v>
      </c>
      <c r="O6845" s="3">
        <v>2084.4472222222221</v>
      </c>
      <c r="P6845" s="3">
        <v>205.3844444444444</v>
      </c>
      <c r="Q6845" s="3">
        <v>205.3844444444444</v>
      </c>
      <c r="R6845" s="3">
        <v>204.535</v>
      </c>
      <c r="S6845" s="3">
        <v>204.53527777777779</v>
      </c>
      <c r="T6845" s="3">
        <v>2.0185138888888892</v>
      </c>
      <c r="U6845" s="3">
        <v>0.3884144444444444</v>
      </c>
      <c r="V6845" s="3">
        <v>0.38822250000000008</v>
      </c>
      <c r="W6845" s="3">
        <v>176.24833333333331</v>
      </c>
      <c r="X6845" s="3">
        <v>0.38163249999999999</v>
      </c>
      <c r="Y6845" s="3">
        <v>0.38420194444444439</v>
      </c>
      <c r="Z6845" s="3">
        <v>252.23611111111109</v>
      </c>
      <c r="AA6845" s="3">
        <v>209.74499999999989</v>
      </c>
      <c r="AB6845" s="3">
        <v>1087.8438888888891</v>
      </c>
      <c r="AC6845" s="3">
        <v>287.98805555555549</v>
      </c>
      <c r="AD6845" s="3">
        <v>251.38749999999999</v>
      </c>
      <c r="AE6845" s="3">
        <v>297.29333333333341</v>
      </c>
      <c r="AF6845" s="3">
        <v>253.88083333333341</v>
      </c>
      <c r="AG6845" s="3">
        <v>239.63666666666671</v>
      </c>
      <c r="AH6845" s="3">
        <v>3.3953444444444441</v>
      </c>
      <c r="AI6845" s="3">
        <v>17.000705555555559</v>
      </c>
      <c r="AJ6845" s="3">
        <v>35</v>
      </c>
      <c r="AK6845" s="3">
        <v>18.36911111111111</v>
      </c>
      <c r="AL6845" s="3">
        <v>35.052444444444447</v>
      </c>
    </row>
    <row r="6846" spans="1:38" x14ac:dyDescent="0.2">
      <c r="A6846" s="2">
        <v>45071.112553840387</v>
      </c>
      <c r="B6846" s="3">
        <v>24764400</v>
      </c>
      <c r="C6846" s="3">
        <f t="shared" si="106"/>
        <v>6879</v>
      </c>
      <c r="D6846" s="3">
        <v>1.7760290529247911</v>
      </c>
      <c r="E6846" s="3">
        <v>17.465373259052921</v>
      </c>
      <c r="F6846" s="3">
        <v>23.937186629526469</v>
      </c>
      <c r="G6846" s="3">
        <v>1.5052646239554319</v>
      </c>
      <c r="H6846" s="3">
        <v>17.98206128133705</v>
      </c>
      <c r="I6846" s="3">
        <v>257.68245125348187</v>
      </c>
      <c r="J6846" s="3">
        <v>7256.2980501392758</v>
      </c>
      <c r="K6846" s="3">
        <v>30.420428969359332</v>
      </c>
      <c r="L6846" s="3">
        <v>134.91364902506959</v>
      </c>
      <c r="M6846" s="3">
        <v>6929.6629526462393</v>
      </c>
      <c r="N6846" s="3">
        <v>70.337214484679663</v>
      </c>
      <c r="O6846" s="3">
        <v>2133.2757660167131</v>
      </c>
      <c r="P6846" s="3">
        <v>211.45961002785509</v>
      </c>
      <c r="Q6846" s="3">
        <v>211.45961002785509</v>
      </c>
      <c r="R6846" s="3">
        <v>210.61977715877441</v>
      </c>
      <c r="S6846" s="3">
        <v>210.61977715877441</v>
      </c>
      <c r="T6846" s="3">
        <v>2.0288412256267412</v>
      </c>
      <c r="U6846" s="3">
        <v>0.3892236768802228</v>
      </c>
      <c r="V6846" s="3">
        <v>0.38903899721448459</v>
      </c>
      <c r="W6846" s="3">
        <v>173.46016713091919</v>
      </c>
      <c r="X6846" s="3">
        <v>0.38492005571030641</v>
      </c>
      <c r="Y6846" s="3">
        <v>0.38751615598885802</v>
      </c>
      <c r="Z6846" s="3">
        <v>268.10027855153203</v>
      </c>
      <c r="AA6846" s="3">
        <v>209.60668523676881</v>
      </c>
      <c r="AB6846" s="3">
        <v>1101.3490250696379</v>
      </c>
      <c r="AC6846" s="3">
        <v>276.93788300835661</v>
      </c>
      <c r="AD6846" s="3">
        <v>240.508635097493</v>
      </c>
      <c r="AE6846" s="3">
        <v>279.3089136490251</v>
      </c>
      <c r="AF6846" s="3">
        <v>263.33342618384398</v>
      </c>
      <c r="AG6846" s="3">
        <v>232.12757660167139</v>
      </c>
      <c r="AH6846" s="3">
        <v>3.0715654596100279</v>
      </c>
      <c r="AI6846" s="3">
        <v>17.520103064066859</v>
      </c>
      <c r="AJ6846" s="3">
        <v>35</v>
      </c>
      <c r="AK6846" s="3">
        <v>18.0658217270195</v>
      </c>
      <c r="AL6846" s="3">
        <v>35.094206128133713</v>
      </c>
    </row>
    <row r="6847" spans="1:38" x14ac:dyDescent="0.2">
      <c r="A6847" s="2">
        <v>45071.154173050141</v>
      </c>
      <c r="B6847" s="3">
        <v>24768000</v>
      </c>
      <c r="C6847" s="3">
        <f t="shared" si="106"/>
        <v>6880</v>
      </c>
      <c r="D6847" s="3">
        <v>1.914825515320334</v>
      </c>
      <c r="E6847" s="3">
        <v>17.385061281337041</v>
      </c>
      <c r="F6847" s="3">
        <v>24.19980501392758</v>
      </c>
      <c r="G6847" s="3">
        <v>1.657799442896936</v>
      </c>
      <c r="H6847" s="3">
        <v>18.238022284122561</v>
      </c>
      <c r="I6847" s="3">
        <v>263.65181058495818</v>
      </c>
      <c r="J6847" s="3">
        <v>8003.1727019498603</v>
      </c>
      <c r="K6847" s="3">
        <v>31.120626740947081</v>
      </c>
      <c r="L6847" s="3">
        <v>140.53203342618389</v>
      </c>
      <c r="M6847" s="3">
        <v>7099.4066852367687</v>
      </c>
      <c r="N6847" s="3">
        <v>72.060445682451245</v>
      </c>
      <c r="O6847" s="3">
        <v>2164.1532033426179</v>
      </c>
      <c r="P6847" s="3">
        <v>218.21476323119771</v>
      </c>
      <c r="Q6847" s="3">
        <v>218.21476323119771</v>
      </c>
      <c r="R6847" s="3">
        <v>217.4214484679666</v>
      </c>
      <c r="S6847" s="3">
        <v>217.4214484679666</v>
      </c>
      <c r="T6847" s="3">
        <v>2.021969359331476</v>
      </c>
      <c r="U6847" s="3">
        <v>0.40137799442896932</v>
      </c>
      <c r="V6847" s="3">
        <v>0.40119749303621172</v>
      </c>
      <c r="W6847" s="3">
        <v>178.58189415041781</v>
      </c>
      <c r="X6847" s="3">
        <v>0.39679693593314752</v>
      </c>
      <c r="Y6847" s="3">
        <v>0.3994456824512535</v>
      </c>
      <c r="Z6847" s="3">
        <v>270.5682451253482</v>
      </c>
      <c r="AA6847" s="3">
        <v>212.57576601671309</v>
      </c>
      <c r="AB6847" s="3">
        <v>1116.0540389972141</v>
      </c>
      <c r="AC6847" s="3">
        <v>235.4412256267409</v>
      </c>
      <c r="AD6847" s="3">
        <v>216.52479108635089</v>
      </c>
      <c r="AE6847" s="3">
        <v>263.14401114206129</v>
      </c>
      <c r="AF6847" s="3">
        <v>225.02061281337049</v>
      </c>
      <c r="AG6847" s="3">
        <v>217.80612813370479</v>
      </c>
      <c r="AH6847" s="3">
        <v>3.1292005571030641</v>
      </c>
      <c r="AI6847" s="3">
        <v>17.36851253481894</v>
      </c>
      <c r="AJ6847" s="3">
        <v>35</v>
      </c>
      <c r="AK6847" s="3">
        <v>18.614651810584959</v>
      </c>
      <c r="AL6847" s="3">
        <v>35.027019498607253</v>
      </c>
    </row>
    <row r="6848" spans="1:38" x14ac:dyDescent="0.2">
      <c r="A6848" s="2">
        <v>45071.195832786769</v>
      </c>
      <c r="B6848" s="3">
        <v>24771600</v>
      </c>
      <c r="C6848" s="3">
        <f t="shared" si="106"/>
        <v>6881</v>
      </c>
      <c r="D6848" s="3">
        <v>1.9712359722222219</v>
      </c>
      <c r="E6848" s="3">
        <v>16.633508333333339</v>
      </c>
      <c r="F6848" s="3">
        <v>23.893111111111111</v>
      </c>
      <c r="G6848" s="3">
        <v>1.2615833333333331</v>
      </c>
      <c r="H6848" s="3">
        <v>19.669750000000001</v>
      </c>
      <c r="I6848" s="3">
        <v>264.50277777777779</v>
      </c>
      <c r="J6848" s="3">
        <v>8272.8444444444449</v>
      </c>
      <c r="K6848" s="3">
        <v>31.222572222222219</v>
      </c>
      <c r="L6848" s="3">
        <v>135.0611111111111</v>
      </c>
      <c r="M6848" s="3">
        <v>7129.666666666667</v>
      </c>
      <c r="N6848" s="3">
        <v>72.367638888888891</v>
      </c>
      <c r="O6848" s="3">
        <v>2168.9861111111109</v>
      </c>
      <c r="P6848" s="3">
        <v>221.3111111111111</v>
      </c>
      <c r="Q6848" s="3">
        <v>221.3111111111111</v>
      </c>
      <c r="R6848" s="3">
        <v>220.4652777777778</v>
      </c>
      <c r="S6848" s="3">
        <v>220.465</v>
      </c>
      <c r="T6848" s="3">
        <v>2.0038916666666671</v>
      </c>
      <c r="U6848" s="3">
        <v>0.41397194444444452</v>
      </c>
      <c r="V6848" s="3">
        <v>0.41377444444444439</v>
      </c>
      <c r="W6848" s="3">
        <v>187.38944444444451</v>
      </c>
      <c r="X6848" s="3">
        <v>0.40870111111111113</v>
      </c>
      <c r="Y6848" s="3">
        <v>0.41142388888888892</v>
      </c>
      <c r="Z6848" s="3">
        <v>264.75277777777779</v>
      </c>
      <c r="AA6848" s="3">
        <v>216.27472222222221</v>
      </c>
      <c r="AB6848" s="3">
        <v>1115.712777777778</v>
      </c>
      <c r="AC6848" s="3">
        <v>240.11861111111111</v>
      </c>
      <c r="AD6848" s="3">
        <v>211.10138888888889</v>
      </c>
      <c r="AE6848" s="3">
        <v>229.85</v>
      </c>
      <c r="AF6848" s="3">
        <v>218.49305555555549</v>
      </c>
      <c r="AG6848" s="3">
        <v>215.1155555555556</v>
      </c>
      <c r="AH6848" s="3">
        <v>3.3390499999999999</v>
      </c>
      <c r="AI6848" s="3">
        <v>17.356227777777779</v>
      </c>
      <c r="AJ6848" s="3">
        <v>35</v>
      </c>
      <c r="AK6848" s="3">
        <v>18.01241666666667</v>
      </c>
      <c r="AL6848" s="3">
        <v>35.100250000000003</v>
      </c>
    </row>
    <row r="6849" spans="1:38" x14ac:dyDescent="0.2">
      <c r="A6849" s="2">
        <v>45071.237548032397</v>
      </c>
      <c r="B6849" s="3">
        <v>24775200</v>
      </c>
      <c r="C6849" s="3">
        <f t="shared" si="106"/>
        <v>6882</v>
      </c>
      <c r="D6849" s="3">
        <v>1.9119652222222221</v>
      </c>
      <c r="E6849" s="3">
        <v>16.223205555555559</v>
      </c>
      <c r="F6849" s="3">
        <v>23.080444444444439</v>
      </c>
      <c r="G6849" s="3">
        <v>1.4941666666666671</v>
      </c>
      <c r="H6849" s="3">
        <v>19.54858333333333</v>
      </c>
      <c r="I6849" s="3">
        <v>262.06944444444451</v>
      </c>
      <c r="J6849" s="3">
        <v>7942.3777777777777</v>
      </c>
      <c r="K6849" s="3">
        <v>30.934894444444449</v>
      </c>
      <c r="L6849" s="3">
        <v>118.95</v>
      </c>
      <c r="M6849" s="3">
        <v>7071.4666666666662</v>
      </c>
      <c r="N6849" s="3">
        <v>71.776583333333335</v>
      </c>
      <c r="O6849" s="3">
        <v>2093.6999999999998</v>
      </c>
      <c r="P6849" s="3">
        <v>221.32277777777779</v>
      </c>
      <c r="Q6849" s="3">
        <v>221.32277777777779</v>
      </c>
      <c r="R6849" s="3">
        <v>220.4891666666667</v>
      </c>
      <c r="S6849" s="3">
        <v>220.48861111111111</v>
      </c>
      <c r="T6849" s="3">
        <v>2.024397222222222</v>
      </c>
      <c r="U6849" s="3">
        <v>0.41561944444444437</v>
      </c>
      <c r="V6849" s="3">
        <v>0.41540888888888888</v>
      </c>
      <c r="W6849" s="3">
        <v>190.1022222222222</v>
      </c>
      <c r="X6849" s="3">
        <v>0.41142527777777771</v>
      </c>
      <c r="Y6849" s="3">
        <v>0.41416361111111111</v>
      </c>
      <c r="Z6849" s="3">
        <v>249.63611111111109</v>
      </c>
      <c r="AA6849" s="3">
        <v>217.9661111111111</v>
      </c>
      <c r="AB6849" s="3">
        <v>1053.0325</v>
      </c>
      <c r="AC6849" s="3">
        <v>312.64861111111111</v>
      </c>
      <c r="AD6849" s="3">
        <v>261.35277777777782</v>
      </c>
      <c r="AE6849" s="3">
        <v>297.64222222222219</v>
      </c>
      <c r="AF6849" s="3">
        <v>284.7838888888889</v>
      </c>
      <c r="AG6849" s="3">
        <v>259.29750000000001</v>
      </c>
      <c r="AH6849" s="3">
        <v>3.4500888888888892</v>
      </c>
      <c r="AI6849" s="3">
        <v>17.24785555555555</v>
      </c>
      <c r="AJ6849" s="3">
        <v>36.555555555555557</v>
      </c>
      <c r="AK6849" s="3">
        <v>18.469000000000001</v>
      </c>
      <c r="AL6849" s="3">
        <v>35.634888888888902</v>
      </c>
    </row>
    <row r="6850" spans="1:38" x14ac:dyDescent="0.2">
      <c r="A6850" s="2">
        <v>45071.279220378099</v>
      </c>
      <c r="B6850" s="3">
        <v>24778800</v>
      </c>
      <c r="C6850" s="3">
        <f t="shared" si="106"/>
        <v>6883</v>
      </c>
      <c r="D6850" s="3">
        <v>1.7626784679665739</v>
      </c>
      <c r="E6850" s="3">
        <v>16.451846796657389</v>
      </c>
      <c r="F6850" s="3">
        <v>23.689944289693599</v>
      </c>
      <c r="G6850" s="3">
        <v>1.837743732590529</v>
      </c>
      <c r="H6850" s="3">
        <v>18.40072423398329</v>
      </c>
      <c r="I6850" s="3">
        <v>258.62116991643461</v>
      </c>
      <c r="J6850" s="3">
        <v>7213.2061281337046</v>
      </c>
      <c r="K6850" s="3">
        <v>30.52925905292479</v>
      </c>
      <c r="L6850" s="3">
        <v>109.00835654596101</v>
      </c>
      <c r="M6850" s="3">
        <v>6952.1169916434537</v>
      </c>
      <c r="N6850" s="3">
        <v>70.564846796657378</v>
      </c>
      <c r="O6850" s="3">
        <v>2055.1364902506962</v>
      </c>
      <c r="P6850" s="3">
        <v>221.3323119777159</v>
      </c>
      <c r="Q6850" s="3">
        <v>221.3323119777159</v>
      </c>
      <c r="R6850" s="3">
        <v>220.4885793871866</v>
      </c>
      <c r="S6850" s="3">
        <v>220.4888579387187</v>
      </c>
      <c r="T6850" s="3">
        <v>2.0137381615598891</v>
      </c>
      <c r="U6850" s="3">
        <v>0.41088718662952639</v>
      </c>
      <c r="V6850" s="3">
        <v>0.41068551532033432</v>
      </c>
      <c r="W6850" s="3">
        <v>185.33175487465181</v>
      </c>
      <c r="X6850" s="3">
        <v>0.40666378830083572</v>
      </c>
      <c r="Y6850" s="3">
        <v>0.40937966573816148</v>
      </c>
      <c r="Z6850" s="3">
        <v>240.54038997214491</v>
      </c>
      <c r="AA6850" s="3">
        <v>216.98802228412259</v>
      </c>
      <c r="AB6850" s="3">
        <v>1009.827019498607</v>
      </c>
      <c r="AC6850" s="3">
        <v>315.06657381615599</v>
      </c>
      <c r="AD6850" s="3">
        <v>283.3075208913649</v>
      </c>
      <c r="AE6850" s="3">
        <v>317.33593314763232</v>
      </c>
      <c r="AF6850" s="3">
        <v>303.97910863509748</v>
      </c>
      <c r="AG6850" s="3">
        <v>290.45013927576599</v>
      </c>
      <c r="AH6850" s="3">
        <v>3.4382590529247912</v>
      </c>
      <c r="AI6850" s="3">
        <v>17.457774373259049</v>
      </c>
      <c r="AJ6850" s="3">
        <v>35.203342618384397</v>
      </c>
      <c r="AK6850" s="3">
        <v>17.961949860724239</v>
      </c>
      <c r="AL6850" s="3">
        <v>36.875515320334273</v>
      </c>
    </row>
    <row r="6851" spans="1:38" x14ac:dyDescent="0.2">
      <c r="A6851" s="2">
        <v>45071.320893968623</v>
      </c>
      <c r="B6851" s="3">
        <v>24782400</v>
      </c>
      <c r="C6851" s="3">
        <f t="shared" ref="C6851:C6914" si="107">B6851/3600</f>
        <v>6884</v>
      </c>
      <c r="D6851" s="3">
        <v>1.7455853333333331</v>
      </c>
      <c r="E6851" s="3">
        <v>17.398241666666671</v>
      </c>
      <c r="F6851" s="3">
        <v>24.50330555555556</v>
      </c>
      <c r="G6851" s="3">
        <v>2.3412222222222221</v>
      </c>
      <c r="H6851" s="3">
        <v>17.58497222222222</v>
      </c>
      <c r="I6851" s="3">
        <v>259.73888888888888</v>
      </c>
      <c r="J6851" s="3">
        <v>7172.8277777777776</v>
      </c>
      <c r="K6851" s="3">
        <v>30.659702777777781</v>
      </c>
      <c r="L6851" s="3">
        <v>114.2361111111111</v>
      </c>
      <c r="M6851" s="3">
        <v>6978.833333333333</v>
      </c>
      <c r="N6851" s="3">
        <v>70.836277777777767</v>
      </c>
      <c r="O6851" s="3">
        <v>2053.8361111111112</v>
      </c>
      <c r="P6851" s="3">
        <v>221.29027777777779</v>
      </c>
      <c r="Q6851" s="3">
        <v>221.29027777777779</v>
      </c>
      <c r="R6851" s="3">
        <v>220.4627777777778</v>
      </c>
      <c r="S6851" s="3">
        <v>220.46333333333331</v>
      </c>
      <c r="T6851" s="3">
        <v>2.0227972222222221</v>
      </c>
      <c r="U6851" s="3">
        <v>0.40088138888888891</v>
      </c>
      <c r="V6851" s="3">
        <v>0.40069722222222232</v>
      </c>
      <c r="W6851" s="3">
        <v>175.5983333333333</v>
      </c>
      <c r="X6851" s="3">
        <v>0.3968888888888889</v>
      </c>
      <c r="Y6851" s="3">
        <v>0.39956000000000008</v>
      </c>
      <c r="Z6851" s="3">
        <v>245.82222222222219</v>
      </c>
      <c r="AA6851" s="3">
        <v>215.00583333333341</v>
      </c>
      <c r="AB6851" s="3">
        <v>1006.815277777778</v>
      </c>
      <c r="AC6851" s="3">
        <v>336.20777777777778</v>
      </c>
      <c r="AD6851" s="3">
        <v>253.9386111111111</v>
      </c>
      <c r="AE6851" s="3">
        <v>313.06305555555548</v>
      </c>
      <c r="AF6851" s="3">
        <v>294.85694444444442</v>
      </c>
      <c r="AG6851" s="3">
        <v>273.19611111111112</v>
      </c>
      <c r="AH6851" s="3">
        <v>3.1832722222222229</v>
      </c>
      <c r="AI6851" s="3">
        <v>17.672402777777769</v>
      </c>
      <c r="AJ6851" s="3">
        <v>35</v>
      </c>
      <c r="AK6851" s="3">
        <v>17.964277777777781</v>
      </c>
      <c r="AL6851" s="3">
        <v>35.222444444444442</v>
      </c>
    </row>
    <row r="6852" spans="1:38" x14ac:dyDescent="0.2">
      <c r="A6852" s="2">
        <v>45071.362568767407</v>
      </c>
      <c r="B6852" s="3">
        <v>24786000</v>
      </c>
      <c r="C6852" s="3">
        <f t="shared" si="107"/>
        <v>6885</v>
      </c>
      <c r="D6852" s="3">
        <v>2.797150389972145</v>
      </c>
      <c r="E6852" s="3">
        <v>17.66037883008357</v>
      </c>
      <c r="F6852" s="3">
        <v>25.47225626740947</v>
      </c>
      <c r="G6852" s="3">
        <v>2.085682451253482</v>
      </c>
      <c r="H6852" s="3">
        <v>17.90660167130919</v>
      </c>
      <c r="I6852" s="3">
        <v>261.95264623955433</v>
      </c>
      <c r="J6852" s="3">
        <v>11806.86072423398</v>
      </c>
      <c r="K6852" s="3">
        <v>30.923534818941501</v>
      </c>
      <c r="L6852" s="3">
        <v>123.1142061281337</v>
      </c>
      <c r="M6852" s="3">
        <v>7192.3036211699164</v>
      </c>
      <c r="N6852" s="3">
        <v>73.003008356545962</v>
      </c>
      <c r="O6852" s="3">
        <v>2156.2116991643452</v>
      </c>
      <c r="P6852" s="3">
        <v>221.28217270194989</v>
      </c>
      <c r="Q6852" s="3">
        <v>221.28217270194989</v>
      </c>
      <c r="R6852" s="3">
        <v>220.47883008356541</v>
      </c>
      <c r="S6852" s="3">
        <v>220.47855153203341</v>
      </c>
      <c r="T6852" s="3">
        <v>2.041328690807799</v>
      </c>
      <c r="U6852" s="3">
        <v>0.40090027855153199</v>
      </c>
      <c r="V6852" s="3">
        <v>0.40071420612813369</v>
      </c>
      <c r="W6852" s="3">
        <v>174.7849582172702</v>
      </c>
      <c r="X6852" s="3">
        <v>0.39606713091922008</v>
      </c>
      <c r="Y6852" s="3">
        <v>0.39873398328690818</v>
      </c>
      <c r="Z6852" s="3">
        <v>254.0139275766017</v>
      </c>
      <c r="AA6852" s="3">
        <v>211.63983286908081</v>
      </c>
      <c r="AB6852" s="3">
        <v>1038.30278551532</v>
      </c>
      <c r="AC6852" s="3">
        <v>305.14428969359329</v>
      </c>
      <c r="AD6852" s="3">
        <v>252.96406685236769</v>
      </c>
      <c r="AE6852" s="3">
        <v>290.45738161559888</v>
      </c>
      <c r="AF6852" s="3">
        <v>291.94874651810579</v>
      </c>
      <c r="AG6852" s="3">
        <v>253.73147632311981</v>
      </c>
      <c r="AH6852" s="3">
        <v>3.0065849582172701</v>
      </c>
      <c r="AI6852" s="3">
        <v>17.7127938718663</v>
      </c>
      <c r="AJ6852" s="3">
        <v>35</v>
      </c>
      <c r="AK6852" s="3">
        <v>17.65286908077994</v>
      </c>
      <c r="AL6852" s="3">
        <v>35.262172701949851</v>
      </c>
    </row>
    <row r="6853" spans="1:38" x14ac:dyDescent="0.2">
      <c r="A6853" s="2">
        <v>45071.404242219643</v>
      </c>
      <c r="B6853" s="3">
        <v>24789600</v>
      </c>
      <c r="C6853" s="3">
        <f t="shared" si="107"/>
        <v>6886</v>
      </c>
      <c r="D6853" s="3">
        <v>3.894290555555556</v>
      </c>
      <c r="E6853" s="3">
        <v>17.095122222222219</v>
      </c>
      <c r="F6853" s="3">
        <v>26.330666666666669</v>
      </c>
      <c r="G6853" s="3">
        <v>1.7642500000000001</v>
      </c>
      <c r="H6853" s="3">
        <v>19.139583333333331</v>
      </c>
      <c r="I6853" s="3">
        <v>267.99722222222221</v>
      </c>
      <c r="J6853" s="3">
        <v>17005.533333333329</v>
      </c>
      <c r="K6853" s="3">
        <v>31.63623611111111</v>
      </c>
      <c r="L6853" s="3">
        <v>124.2</v>
      </c>
      <c r="M6853" s="3">
        <v>7525.6416666666664</v>
      </c>
      <c r="N6853" s="3">
        <v>76.38666666666667</v>
      </c>
      <c r="O6853" s="3">
        <v>2234.280555555556</v>
      </c>
      <c r="P6853" s="3">
        <v>224.91138888888889</v>
      </c>
      <c r="Q6853" s="3">
        <v>224.91138888888889</v>
      </c>
      <c r="R6853" s="3">
        <v>224.0627777777778</v>
      </c>
      <c r="S6853" s="3">
        <v>224.0627777777778</v>
      </c>
      <c r="T6853" s="3">
        <v>1.9319222222222221</v>
      </c>
      <c r="U6853" s="3">
        <v>0.41412999999999989</v>
      </c>
      <c r="V6853" s="3">
        <v>0.41392305555555547</v>
      </c>
      <c r="W6853" s="3">
        <v>184.48722222222219</v>
      </c>
      <c r="X6853" s="3">
        <v>0.40939833333333331</v>
      </c>
      <c r="Y6853" s="3">
        <v>0.41213027777777772</v>
      </c>
      <c r="Z6853" s="3">
        <v>252.15</v>
      </c>
      <c r="AA6853" s="3">
        <v>211.5613888888889</v>
      </c>
      <c r="AB6853" s="3">
        <v>1032.859722222222</v>
      </c>
      <c r="AC6853" s="3">
        <v>276.43138888888888</v>
      </c>
      <c r="AD6853" s="3">
        <v>234.3380555555556</v>
      </c>
      <c r="AE6853" s="3">
        <v>270.96944444444438</v>
      </c>
      <c r="AF6853" s="3">
        <v>256.4733333333333</v>
      </c>
      <c r="AG6853" s="3">
        <v>235.23472222222219</v>
      </c>
      <c r="AH6853" s="3">
        <v>3.0185166666666672</v>
      </c>
      <c r="AI6853" s="3">
        <v>18.239119444444441</v>
      </c>
      <c r="AJ6853" s="3">
        <v>35</v>
      </c>
      <c r="AK6853" s="3">
        <v>17.929972222222229</v>
      </c>
      <c r="AL6853" s="3">
        <v>35.153333333333343</v>
      </c>
    </row>
    <row r="6854" spans="1:38" x14ac:dyDescent="0.2">
      <c r="A6854" s="2">
        <v>45071.445917865982</v>
      </c>
      <c r="B6854" s="3">
        <v>24793200</v>
      </c>
      <c r="C6854" s="3">
        <f t="shared" si="107"/>
        <v>6887</v>
      </c>
      <c r="D6854" s="3">
        <v>3.8588301392757658</v>
      </c>
      <c r="E6854" s="3">
        <v>16.927824512534819</v>
      </c>
      <c r="F6854" s="3">
        <v>26.050612813370471</v>
      </c>
      <c r="G6854" s="3">
        <v>1.5869080779944289</v>
      </c>
      <c r="H6854" s="3">
        <v>19.77259052924791</v>
      </c>
      <c r="I6854" s="3">
        <v>266.89693593314757</v>
      </c>
      <c r="J6854" s="3">
        <v>16779.696378830082</v>
      </c>
      <c r="K6854" s="3">
        <v>31.506587743732599</v>
      </c>
      <c r="L6854" s="3">
        <v>130.4122562674095</v>
      </c>
      <c r="M6854" s="3">
        <v>7529.0640668523674</v>
      </c>
      <c r="N6854" s="3">
        <v>76.421476323119776</v>
      </c>
      <c r="O6854" s="3">
        <v>2233.4122562674088</v>
      </c>
      <c r="P6854" s="3">
        <v>226.34512534818941</v>
      </c>
      <c r="Q6854" s="3">
        <v>226.34512534818941</v>
      </c>
      <c r="R6854" s="3">
        <v>225.4852367688022</v>
      </c>
      <c r="S6854" s="3">
        <v>225.4855153203342</v>
      </c>
      <c r="T6854" s="3">
        <v>1.9518523676880219</v>
      </c>
      <c r="U6854" s="3">
        <v>0.41706239554317548</v>
      </c>
      <c r="V6854" s="3">
        <v>0.41683481894150431</v>
      </c>
      <c r="W6854" s="3">
        <v>185.68857938718659</v>
      </c>
      <c r="X6854" s="3">
        <v>0.41203398328690799</v>
      </c>
      <c r="Y6854" s="3">
        <v>0.41477381615598891</v>
      </c>
      <c r="Z6854" s="3">
        <v>258.76880222841231</v>
      </c>
      <c r="AA6854" s="3">
        <v>213.65515320334259</v>
      </c>
      <c r="AB6854" s="3">
        <v>1080.390529247911</v>
      </c>
      <c r="AC6854" s="3">
        <v>238.76518105849581</v>
      </c>
      <c r="AD6854" s="3">
        <v>232.4456824512535</v>
      </c>
      <c r="AE6854" s="3">
        <v>243.9774373259053</v>
      </c>
      <c r="AF6854" s="3">
        <v>231.93426183844011</v>
      </c>
      <c r="AG6854" s="3">
        <v>223.09554317548751</v>
      </c>
      <c r="AH6854" s="3">
        <v>3.056983286908078</v>
      </c>
      <c r="AI6854" s="3">
        <v>18.706364902506969</v>
      </c>
      <c r="AJ6854" s="3">
        <v>38.401114206128128</v>
      </c>
      <c r="AK6854" s="3">
        <v>19.065431754874648</v>
      </c>
      <c r="AL6854" s="3">
        <v>35.561253481894148</v>
      </c>
    </row>
    <row r="6855" spans="1:38" x14ac:dyDescent="0.2">
      <c r="A6855" s="2">
        <v>45071.487591949583</v>
      </c>
      <c r="B6855" s="3">
        <v>24796800</v>
      </c>
      <c r="C6855" s="3">
        <f t="shared" si="107"/>
        <v>6888</v>
      </c>
      <c r="D6855" s="3">
        <v>3.519772249999999</v>
      </c>
      <c r="E6855" s="3">
        <v>16.551538888888889</v>
      </c>
      <c r="F6855" s="3">
        <v>25.58591666666667</v>
      </c>
      <c r="G6855" s="3">
        <v>1.8632222222222219</v>
      </c>
      <c r="H6855" s="3">
        <v>19.359333333333328</v>
      </c>
      <c r="I6855" s="3">
        <v>262.98611111111109</v>
      </c>
      <c r="J6855" s="3">
        <v>15013.519444444441</v>
      </c>
      <c r="K6855" s="3">
        <v>31.044852777777781</v>
      </c>
      <c r="L6855" s="3">
        <v>112.52500000000001</v>
      </c>
      <c r="M6855" s="3">
        <v>7399.416666666667</v>
      </c>
      <c r="N6855" s="3">
        <v>75.105611111111116</v>
      </c>
      <c r="O6855" s="3">
        <v>2122.6527777777778</v>
      </c>
      <c r="P6855" s="3">
        <v>226.35277777777779</v>
      </c>
      <c r="Q6855" s="3">
        <v>226.35277777777779</v>
      </c>
      <c r="R6855" s="3">
        <v>225.48555555555549</v>
      </c>
      <c r="S6855" s="3">
        <v>225.48583333333329</v>
      </c>
      <c r="T6855" s="3">
        <v>1.968780555555556</v>
      </c>
      <c r="U6855" s="3">
        <v>0.4187163888888889</v>
      </c>
      <c r="V6855" s="3">
        <v>0.41851083333333339</v>
      </c>
      <c r="W6855" s="3">
        <v>186.88499999999999</v>
      </c>
      <c r="X6855" s="3">
        <v>0.41323805555555559</v>
      </c>
      <c r="Y6855" s="3">
        <v>0.41597361111111109</v>
      </c>
      <c r="Z6855" s="3">
        <v>242.13055555555559</v>
      </c>
      <c r="AA6855" s="3">
        <v>217.14333333333329</v>
      </c>
      <c r="AB6855" s="3">
        <v>1016.691388888889</v>
      </c>
      <c r="AC6855" s="3">
        <v>283.27777777777783</v>
      </c>
      <c r="AD6855" s="3">
        <v>268.57472222222219</v>
      </c>
      <c r="AE6855" s="3">
        <v>302.02166666666659</v>
      </c>
      <c r="AF6855" s="3">
        <v>309.98277777777781</v>
      </c>
      <c r="AG6855" s="3">
        <v>265.28305555555562</v>
      </c>
      <c r="AH6855" s="3">
        <v>3.1732111111111121</v>
      </c>
      <c r="AI6855" s="3">
        <v>18.981194444444441</v>
      </c>
      <c r="AJ6855" s="3">
        <v>40.927777777777777</v>
      </c>
      <c r="AK6855" s="3">
        <v>20.980555555555551</v>
      </c>
      <c r="AL6855" s="3">
        <v>38.601999999999997</v>
      </c>
    </row>
    <row r="6856" spans="1:38" x14ac:dyDescent="0.2">
      <c r="A6856" s="2">
        <v>45071.529267319202</v>
      </c>
      <c r="B6856" s="3">
        <v>24800400</v>
      </c>
      <c r="C6856" s="3">
        <f t="shared" si="107"/>
        <v>6889</v>
      </c>
      <c r="D6856" s="3">
        <v>3.7407652089136492</v>
      </c>
      <c r="E6856" s="3">
        <v>17.370002785515322</v>
      </c>
      <c r="F6856" s="3">
        <v>25.905626740947081</v>
      </c>
      <c r="G6856" s="3">
        <v>2.0621727019498599</v>
      </c>
      <c r="H6856" s="3">
        <v>18.97008356545961</v>
      </c>
      <c r="I6856" s="3">
        <v>264.2284122562674</v>
      </c>
      <c r="J6856" s="3">
        <v>16092.17548746518</v>
      </c>
      <c r="K6856" s="3">
        <v>31.190660167130918</v>
      </c>
      <c r="L6856" s="3">
        <v>118.4846796657382</v>
      </c>
      <c r="M6856" s="3">
        <v>7472.3760445682456</v>
      </c>
      <c r="N6856" s="3">
        <v>75.845961002785501</v>
      </c>
      <c r="O6856" s="3">
        <v>2146.9331476323118</v>
      </c>
      <c r="P6856" s="3">
        <v>226.38217270194991</v>
      </c>
      <c r="Q6856" s="3">
        <v>226.38217270194991</v>
      </c>
      <c r="R6856" s="3">
        <v>225.51643454039001</v>
      </c>
      <c r="S6856" s="3">
        <v>225.51671309192201</v>
      </c>
      <c r="T6856" s="3">
        <v>1.961621169916435</v>
      </c>
      <c r="U6856" s="3">
        <v>0.41115320334261829</v>
      </c>
      <c r="V6856" s="3">
        <v>0.41095153203342633</v>
      </c>
      <c r="W6856" s="3">
        <v>179.32534818941511</v>
      </c>
      <c r="X6856" s="3">
        <v>0.40570779944289692</v>
      </c>
      <c r="Y6856" s="3">
        <v>0.40840334261838451</v>
      </c>
      <c r="Z6856" s="3">
        <v>247.72701949860721</v>
      </c>
      <c r="AA6856" s="3">
        <v>219.18356545961001</v>
      </c>
      <c r="AB6856" s="3">
        <v>1020.564066852368</v>
      </c>
      <c r="AC6856" s="3">
        <v>274.15069637882999</v>
      </c>
      <c r="AD6856" s="3">
        <v>254.54178272980499</v>
      </c>
      <c r="AE6856" s="3">
        <v>300.20724233983287</v>
      </c>
      <c r="AF6856" s="3">
        <v>260.08662952646239</v>
      </c>
      <c r="AG6856" s="3">
        <v>240.82089136490251</v>
      </c>
      <c r="AH6856" s="3">
        <v>2.962885793871866</v>
      </c>
      <c r="AI6856" s="3">
        <v>20.0226155988858</v>
      </c>
      <c r="AJ6856" s="3">
        <v>40</v>
      </c>
      <c r="AK6856" s="3">
        <v>20.381587743732592</v>
      </c>
      <c r="AL6856" s="3">
        <v>41.110027855153213</v>
      </c>
    </row>
    <row r="6857" spans="1:38" x14ac:dyDescent="0.2">
      <c r="A6857" s="2">
        <v>45071.570943029823</v>
      </c>
      <c r="B6857" s="3">
        <v>24804000</v>
      </c>
      <c r="C6857" s="3">
        <f t="shared" si="107"/>
        <v>6890</v>
      </c>
      <c r="D6857" s="3">
        <v>3.959794722222223</v>
      </c>
      <c r="E6857" s="3">
        <v>16.85326388888889</v>
      </c>
      <c r="F6857" s="3">
        <v>25.65069444444444</v>
      </c>
      <c r="G6857" s="3">
        <v>1.8119166666666671</v>
      </c>
      <c r="H6857" s="3">
        <v>19.50277777777778</v>
      </c>
      <c r="I6857" s="3">
        <v>262.76666666666671</v>
      </c>
      <c r="J6857" s="3">
        <v>16993.883333333339</v>
      </c>
      <c r="K6857" s="3">
        <v>31.01999444444445</v>
      </c>
      <c r="L6857" s="3">
        <v>130.9111111111111</v>
      </c>
      <c r="M6857" s="3">
        <v>7497.8944444444442</v>
      </c>
      <c r="N6857" s="3">
        <v>76.104944444444442</v>
      </c>
      <c r="O6857" s="3">
        <v>2209.463888888889</v>
      </c>
      <c r="P6857" s="3">
        <v>226.36</v>
      </c>
      <c r="Q6857" s="3">
        <v>226.36</v>
      </c>
      <c r="R6857" s="3">
        <v>225.4641666666667</v>
      </c>
      <c r="S6857" s="3">
        <v>225.46472222222221</v>
      </c>
      <c r="T6857" s="3">
        <v>1.890305555555555</v>
      </c>
      <c r="U6857" s="3">
        <v>0.41467333333333328</v>
      </c>
      <c r="V6857" s="3">
        <v>0.41450250000000011</v>
      </c>
      <c r="W6857" s="3">
        <v>183.26611111111109</v>
      </c>
      <c r="X6857" s="3">
        <v>0.40962638888888891</v>
      </c>
      <c r="Y6857" s="3">
        <v>0.41234666666666658</v>
      </c>
      <c r="Z6857" s="3">
        <v>261.125</v>
      </c>
      <c r="AA6857" s="3">
        <v>220.42083333333329</v>
      </c>
      <c r="AB6857" s="3">
        <v>1108.077222222222</v>
      </c>
      <c r="AC6857" s="3">
        <v>251.54083333333341</v>
      </c>
      <c r="AD6857" s="3">
        <v>219.76388888888891</v>
      </c>
      <c r="AE6857" s="3">
        <v>252.9766666666666</v>
      </c>
      <c r="AF6857" s="3">
        <v>233.14166666666671</v>
      </c>
      <c r="AG6857" s="3">
        <v>212.14166666666671</v>
      </c>
      <c r="AH6857" s="3">
        <v>3.0253722222222219</v>
      </c>
      <c r="AI6857" s="3">
        <v>21.02365277777778</v>
      </c>
      <c r="AJ6857" s="3">
        <v>41.833333333333343</v>
      </c>
      <c r="AK6857" s="3">
        <v>21.004999999999999</v>
      </c>
      <c r="AL6857" s="3">
        <v>40.423333333333339</v>
      </c>
    </row>
    <row r="6858" spans="1:38" x14ac:dyDescent="0.2">
      <c r="A6858" s="2">
        <v>45071.612616933613</v>
      </c>
      <c r="B6858" s="3">
        <v>24807600</v>
      </c>
      <c r="C6858" s="3">
        <f t="shared" si="107"/>
        <v>6891</v>
      </c>
      <c r="D6858" s="3">
        <v>3.983309637883008</v>
      </c>
      <c r="E6858" s="3">
        <v>16.602866295264629</v>
      </c>
      <c r="F6858" s="3">
        <v>24.349359331476329</v>
      </c>
      <c r="G6858" s="3">
        <v>1.8238440111420611</v>
      </c>
      <c r="H6858" s="3">
        <v>18.360473537604459</v>
      </c>
      <c r="I6858" s="3">
        <v>261.25626740947081</v>
      </c>
      <c r="J6858" s="3">
        <v>16997.94150417827</v>
      </c>
      <c r="K6858" s="3">
        <v>30.839103064066851</v>
      </c>
      <c r="L6858" s="3">
        <v>130.20891364902511</v>
      </c>
      <c r="M6858" s="3">
        <v>7457.1476323119778</v>
      </c>
      <c r="N6858" s="3">
        <v>75.69142061281336</v>
      </c>
      <c r="O6858" s="3">
        <v>2219.1922005571032</v>
      </c>
      <c r="P6858" s="3">
        <v>226.44651810584949</v>
      </c>
      <c r="Q6858" s="3">
        <v>226.44651810584949</v>
      </c>
      <c r="R6858" s="3">
        <v>225.53704735376041</v>
      </c>
      <c r="S6858" s="3">
        <v>225.53704735376041</v>
      </c>
      <c r="T6858" s="3">
        <v>1.8192674094707519</v>
      </c>
      <c r="U6858" s="3">
        <v>0.4161529247910864</v>
      </c>
      <c r="V6858" s="3">
        <v>0.41597103064066859</v>
      </c>
      <c r="W6858" s="3">
        <v>185.1729805013928</v>
      </c>
      <c r="X6858" s="3">
        <v>0.41161949860724228</v>
      </c>
      <c r="Y6858" s="3">
        <v>0.41438969359331468</v>
      </c>
      <c r="Z6858" s="3">
        <v>261.20891364902508</v>
      </c>
      <c r="AA6858" s="3">
        <v>222.16462395543169</v>
      </c>
      <c r="AB6858" s="3">
        <v>1120.3587743732589</v>
      </c>
      <c r="AC6858" s="3">
        <v>277.85459610027863</v>
      </c>
      <c r="AD6858" s="3">
        <v>246.3754874651811</v>
      </c>
      <c r="AE6858" s="3">
        <v>280.08356545960999</v>
      </c>
      <c r="AF6858" s="3">
        <v>268.87270194986081</v>
      </c>
      <c r="AG6858" s="3">
        <v>232.5022284122563</v>
      </c>
      <c r="AH6858" s="3">
        <v>3.096543175487465</v>
      </c>
      <c r="AI6858" s="3">
        <v>20.693824512534821</v>
      </c>
      <c r="AJ6858" s="3">
        <v>42</v>
      </c>
      <c r="AK6858" s="3">
        <v>21.546267409470751</v>
      </c>
      <c r="AL6858" s="3">
        <v>42.17674094707521</v>
      </c>
    </row>
    <row r="6859" spans="1:38" x14ac:dyDescent="0.2">
      <c r="A6859" s="2">
        <v>45071.654221377532</v>
      </c>
      <c r="B6859" s="3">
        <v>24811200</v>
      </c>
      <c r="C6859" s="3">
        <f t="shared" si="107"/>
        <v>6892</v>
      </c>
      <c r="D6859" s="3">
        <v>3.931142841225626</v>
      </c>
      <c r="E6859" s="3">
        <v>16.731997214484679</v>
      </c>
      <c r="F6859" s="3">
        <v>25.838551532033431</v>
      </c>
      <c r="G6859" s="3">
        <v>1.9219777158774369</v>
      </c>
      <c r="H6859" s="3">
        <v>19.379136490250701</v>
      </c>
      <c r="I6859" s="3">
        <v>261.86629526462389</v>
      </c>
      <c r="J6859" s="3">
        <v>16795.51532033426</v>
      </c>
      <c r="K6859" s="3">
        <v>30.910192200557098</v>
      </c>
      <c r="L6859" s="3">
        <v>125.8050139275766</v>
      </c>
      <c r="M6859" s="3">
        <v>7454.7325905292482</v>
      </c>
      <c r="N6859" s="3">
        <v>75.66710306406685</v>
      </c>
      <c r="O6859" s="3">
        <v>2194.4066852367691</v>
      </c>
      <c r="P6859" s="3">
        <v>226.3721448467966</v>
      </c>
      <c r="Q6859" s="3">
        <v>226.3721448467966</v>
      </c>
      <c r="R6859" s="3">
        <v>225.4760445682451</v>
      </c>
      <c r="S6859" s="3">
        <v>225.4757660167131</v>
      </c>
      <c r="T6859" s="3">
        <v>1.8116378830083559</v>
      </c>
      <c r="U6859" s="3">
        <v>0.41531754874651811</v>
      </c>
      <c r="V6859" s="3">
        <v>0.41512033426183848</v>
      </c>
      <c r="W6859" s="3">
        <v>184.23955431754871</v>
      </c>
      <c r="X6859" s="3">
        <v>0.41061169916434542</v>
      </c>
      <c r="Y6859" s="3">
        <v>0.41343426183844018</v>
      </c>
      <c r="Z6859" s="3">
        <v>256.53203342618377</v>
      </c>
      <c r="AA6859" s="3">
        <v>222.97994428969349</v>
      </c>
      <c r="AB6859" s="3">
        <v>1089.7267409470751</v>
      </c>
      <c r="AC6859" s="3">
        <v>270.19637883008357</v>
      </c>
      <c r="AD6859" s="3">
        <v>232.76685236768799</v>
      </c>
      <c r="AE6859" s="3">
        <v>264.79860724233981</v>
      </c>
      <c r="AF6859" s="3">
        <v>252.60919220055709</v>
      </c>
      <c r="AG6859" s="3">
        <v>226.46545961002789</v>
      </c>
      <c r="AH6859" s="3">
        <v>3.077977715877438</v>
      </c>
      <c r="AI6859" s="3">
        <v>19.823799442896942</v>
      </c>
      <c r="AJ6859" s="3">
        <v>42.139275766016723</v>
      </c>
      <c r="AK6859" s="3">
        <v>21.151448467966571</v>
      </c>
      <c r="AL6859" s="3">
        <v>42.263147632311991</v>
      </c>
    </row>
    <row r="6860" spans="1:38" x14ac:dyDescent="0.2">
      <c r="A6860" s="2">
        <v>45071.695885384514</v>
      </c>
      <c r="B6860" s="3">
        <v>24814800</v>
      </c>
      <c r="C6860" s="3">
        <f t="shared" si="107"/>
        <v>6893</v>
      </c>
      <c r="D6860" s="3">
        <v>4.0873713055555552</v>
      </c>
      <c r="E6860" s="3">
        <v>16.431016666666661</v>
      </c>
      <c r="F6860" s="3">
        <v>26.113472222222221</v>
      </c>
      <c r="G6860" s="3">
        <v>1.9705833333333329</v>
      </c>
      <c r="H6860" s="3">
        <v>19.909305555555559</v>
      </c>
      <c r="I6860" s="3">
        <v>262.49444444444453</v>
      </c>
      <c r="J6860" s="3">
        <v>17542.674999999999</v>
      </c>
      <c r="K6860" s="3">
        <v>30.985280555555558</v>
      </c>
      <c r="L6860" s="3">
        <v>126.45555555555551</v>
      </c>
      <c r="M6860" s="3">
        <v>7512.0861111111108</v>
      </c>
      <c r="N6860" s="3">
        <v>76.249027777777783</v>
      </c>
      <c r="O6860" s="3">
        <v>2194.2361111111109</v>
      </c>
      <c r="P6860" s="3">
        <v>226.3822222222222</v>
      </c>
      <c r="Q6860" s="3">
        <v>226.3822222222222</v>
      </c>
      <c r="R6860" s="3">
        <v>225.4891666666667</v>
      </c>
      <c r="S6860" s="3">
        <v>225.4891666666667</v>
      </c>
      <c r="T6860" s="3">
        <v>1.6748277777777769</v>
      </c>
      <c r="U6860" s="3">
        <v>0.41846111111111112</v>
      </c>
      <c r="V6860" s="3">
        <v>0.41825888888888879</v>
      </c>
      <c r="W6860" s="3">
        <v>187.86888888888879</v>
      </c>
      <c r="X6860" s="3">
        <v>0.41425083333333329</v>
      </c>
      <c r="Y6860" s="3">
        <v>0.41702388888888892</v>
      </c>
      <c r="Z6860" s="3">
        <v>256.86944444444453</v>
      </c>
      <c r="AA6860" s="3">
        <v>223.1563888888889</v>
      </c>
      <c r="AB6860" s="3">
        <v>1096.7727777777779</v>
      </c>
      <c r="AC6860" s="3">
        <v>267.88888888888891</v>
      </c>
      <c r="AD6860" s="3">
        <v>254.66194444444449</v>
      </c>
      <c r="AE6860" s="3">
        <v>272.92833333333328</v>
      </c>
      <c r="AF6860" s="3">
        <v>252.08694444444441</v>
      </c>
      <c r="AG6860" s="3">
        <v>236.80500000000001</v>
      </c>
      <c r="AH6860" s="3">
        <v>3.1145444444444448</v>
      </c>
      <c r="AI6860" s="3">
        <v>19.728338888888889</v>
      </c>
      <c r="AJ6860" s="3">
        <v>44</v>
      </c>
      <c r="AK6860" s="3">
        <v>21.886055555555551</v>
      </c>
      <c r="AL6860" s="3">
        <v>42.454444444444448</v>
      </c>
    </row>
    <row r="6861" spans="1:38" x14ac:dyDescent="0.2">
      <c r="A6861" s="2">
        <v>45071.737540880007</v>
      </c>
      <c r="B6861" s="3">
        <v>24818400</v>
      </c>
      <c r="C6861" s="3">
        <f t="shared" si="107"/>
        <v>6894</v>
      </c>
      <c r="D6861" s="3">
        <v>4.0554842618384406</v>
      </c>
      <c r="E6861" s="3">
        <v>16.610072423398329</v>
      </c>
      <c r="F6861" s="3">
        <v>26.238440111420609</v>
      </c>
      <c r="G6861" s="3">
        <v>2.0547075208913652</v>
      </c>
      <c r="H6861" s="3">
        <v>19.610473537604459</v>
      </c>
      <c r="I6861" s="3">
        <v>258.39554317548749</v>
      </c>
      <c r="J6861" s="3">
        <v>17127.289693593309</v>
      </c>
      <c r="K6861" s="3">
        <v>30.504445682451252</v>
      </c>
      <c r="L6861" s="3">
        <v>124.1476323119777</v>
      </c>
      <c r="M6861" s="3">
        <v>7396.9749303621174</v>
      </c>
      <c r="N6861" s="3">
        <v>75.080779944289688</v>
      </c>
      <c r="O6861" s="3">
        <v>2191.9860724233981</v>
      </c>
      <c r="P6861" s="3">
        <v>226.4</v>
      </c>
      <c r="Q6861" s="3">
        <v>226.4</v>
      </c>
      <c r="R6861" s="3">
        <v>225.5103064066852</v>
      </c>
      <c r="S6861" s="3">
        <v>225.5100278551532</v>
      </c>
      <c r="T6861" s="3">
        <v>1.5806573816155991</v>
      </c>
      <c r="U6861" s="3">
        <v>0.41425598885793868</v>
      </c>
      <c r="V6861" s="3">
        <v>0.41404233983286898</v>
      </c>
      <c r="W6861" s="3">
        <v>183.08133704735371</v>
      </c>
      <c r="X6861" s="3">
        <v>0.40948161559888568</v>
      </c>
      <c r="Y6861" s="3">
        <v>0.41224596100278549</v>
      </c>
      <c r="Z6861" s="3">
        <v>256.49582172701952</v>
      </c>
      <c r="AA6861" s="3">
        <v>222.64428969359329</v>
      </c>
      <c r="AB6861" s="3">
        <v>1105.159052924791</v>
      </c>
      <c r="AC6861" s="3">
        <v>299.44735376044571</v>
      </c>
      <c r="AD6861" s="3">
        <v>271.27938718662949</v>
      </c>
      <c r="AE6861" s="3">
        <v>304.31197771587739</v>
      </c>
      <c r="AF6861" s="3">
        <v>274.6676880222841</v>
      </c>
      <c r="AG6861" s="3">
        <v>244.55710306406689</v>
      </c>
      <c r="AH6861" s="3">
        <v>3.093760445682451</v>
      </c>
      <c r="AI6861" s="3">
        <v>19.727247910863511</v>
      </c>
      <c r="AJ6861" s="3">
        <v>44</v>
      </c>
      <c r="AK6861" s="3">
        <v>22.07189415041783</v>
      </c>
      <c r="AL6861" s="3">
        <v>44.129470752089127</v>
      </c>
    </row>
    <row r="6862" spans="1:38" x14ac:dyDescent="0.2">
      <c r="A6862" s="2">
        <v>45071.779204539598</v>
      </c>
      <c r="B6862" s="3">
        <v>24822000</v>
      </c>
      <c r="C6862" s="3">
        <f t="shared" si="107"/>
        <v>6895</v>
      </c>
      <c r="D6862" s="3">
        <v>4.1162066111111111</v>
      </c>
      <c r="E6862" s="3">
        <v>16.602399999999999</v>
      </c>
      <c r="F6862" s="3">
        <v>26.539194444444451</v>
      </c>
      <c r="G6862" s="3">
        <v>2.0868888888888888</v>
      </c>
      <c r="H6862" s="3">
        <v>19.89916666666667</v>
      </c>
      <c r="I6862" s="3">
        <v>261.5</v>
      </c>
      <c r="J6862" s="3">
        <v>17615.48055555555</v>
      </c>
      <c r="K6862" s="3">
        <v>30.866688888888891</v>
      </c>
      <c r="L6862" s="3">
        <v>127.6444444444444</v>
      </c>
      <c r="M6862" s="3">
        <v>7510.7694444444442</v>
      </c>
      <c r="N6862" s="3">
        <v>76.235888888888894</v>
      </c>
      <c r="O6862" s="3">
        <v>2185.1638888888888</v>
      </c>
      <c r="P6862" s="3">
        <v>226.5902777777778</v>
      </c>
      <c r="Q6862" s="3">
        <v>226.5902777777778</v>
      </c>
      <c r="R6862" s="3">
        <v>225.71</v>
      </c>
      <c r="S6862" s="3">
        <v>225.70972222222221</v>
      </c>
      <c r="T6862" s="3">
        <v>1.517822222222222</v>
      </c>
      <c r="U6862" s="3">
        <v>0.41642305555555548</v>
      </c>
      <c r="V6862" s="3">
        <v>0.41621055555555558</v>
      </c>
      <c r="W6862" s="3">
        <v>185.39833333333331</v>
      </c>
      <c r="X6862" s="3">
        <v>0.41198861111111112</v>
      </c>
      <c r="Y6862" s="3">
        <v>0.41472666666666669</v>
      </c>
      <c r="Z6862" s="3">
        <v>258.52777777777783</v>
      </c>
      <c r="AA6862" s="3">
        <v>222.49250000000001</v>
      </c>
      <c r="AB6862" s="3">
        <v>1105.412222222222</v>
      </c>
      <c r="AC6862" s="3">
        <v>298.23638888888888</v>
      </c>
      <c r="AD6862" s="3">
        <v>249.00749999999999</v>
      </c>
      <c r="AE6862" s="3">
        <v>303.66916666666663</v>
      </c>
      <c r="AF6862" s="3">
        <v>280.52055555555552</v>
      </c>
      <c r="AG6862" s="3">
        <v>244.86361111111111</v>
      </c>
      <c r="AH6862" s="3">
        <v>3.065319444444444</v>
      </c>
      <c r="AI6862" s="3">
        <v>20.421380555555551</v>
      </c>
      <c r="AJ6862" s="3">
        <v>45.25</v>
      </c>
      <c r="AK6862" s="3">
        <v>22.631472222222222</v>
      </c>
      <c r="AL6862" s="3">
        <v>44.444444444444443</v>
      </c>
    </row>
    <row r="6863" spans="1:38" x14ac:dyDescent="0.2">
      <c r="A6863" s="2">
        <v>45071.820848453783</v>
      </c>
      <c r="B6863" s="3">
        <v>24825600</v>
      </c>
      <c r="C6863" s="3">
        <f t="shared" si="107"/>
        <v>6896</v>
      </c>
      <c r="D6863" s="3">
        <v>3.797168412256267</v>
      </c>
      <c r="E6863" s="3">
        <v>16.875164345403899</v>
      </c>
      <c r="F6863" s="3">
        <v>26.845933147632309</v>
      </c>
      <c r="G6863" s="3">
        <v>2.2199721448467971</v>
      </c>
      <c r="H6863" s="3">
        <v>19.810027855153201</v>
      </c>
      <c r="I6863" s="3">
        <v>261.46796657381623</v>
      </c>
      <c r="J6863" s="3">
        <v>16178.701949860721</v>
      </c>
      <c r="K6863" s="3">
        <v>30.86698050139276</v>
      </c>
      <c r="L6863" s="3">
        <v>130.2284122562674</v>
      </c>
      <c r="M6863" s="3">
        <v>7474.6908077994431</v>
      </c>
      <c r="N6863" s="3">
        <v>75.869164345403902</v>
      </c>
      <c r="O6863" s="3">
        <v>2154.9080779944288</v>
      </c>
      <c r="P6863" s="3">
        <v>226.40724233983289</v>
      </c>
      <c r="Q6863" s="3">
        <v>226.40724233983289</v>
      </c>
      <c r="R6863" s="3">
        <v>225.50779944289701</v>
      </c>
      <c r="S6863" s="3">
        <v>225.50752089136489</v>
      </c>
      <c r="T6863" s="3">
        <v>1.475573816155989</v>
      </c>
      <c r="U6863" s="3">
        <v>0.41285459610027858</v>
      </c>
      <c r="V6863" s="3">
        <v>0.41266155988857939</v>
      </c>
      <c r="W6863" s="3">
        <v>182.37855153203341</v>
      </c>
      <c r="X6863" s="3">
        <v>0.40878579387186631</v>
      </c>
      <c r="Y6863" s="3">
        <v>0.41152144846796662</v>
      </c>
      <c r="Z6863" s="3">
        <v>261.04178272980499</v>
      </c>
      <c r="AA6863" s="3">
        <v>222.208077994429</v>
      </c>
      <c r="AB6863" s="3">
        <v>1109.2743732590529</v>
      </c>
      <c r="AC6863" s="3">
        <v>265.51392757660159</v>
      </c>
      <c r="AD6863" s="3">
        <v>235.76768802228409</v>
      </c>
      <c r="AE6863" s="3">
        <v>260.12618384401122</v>
      </c>
      <c r="AF6863" s="3">
        <v>244.51810584958221</v>
      </c>
      <c r="AG6863" s="3">
        <v>223.17270194986071</v>
      </c>
      <c r="AH6863" s="3">
        <v>3.0243565459610031</v>
      </c>
      <c r="AI6863" s="3">
        <v>20.873626740947071</v>
      </c>
      <c r="AJ6863" s="3">
        <v>46</v>
      </c>
      <c r="AK6863" s="3">
        <v>23.128050139275761</v>
      </c>
      <c r="AL6863" s="3">
        <v>46.126490250696378</v>
      </c>
    </row>
    <row r="6864" spans="1:38" x14ac:dyDescent="0.2">
      <c r="A6864" s="2">
        <v>45071.862508937753</v>
      </c>
      <c r="B6864" s="3">
        <v>24829200</v>
      </c>
      <c r="C6864" s="3">
        <f t="shared" si="107"/>
        <v>6897</v>
      </c>
      <c r="D6864" s="3">
        <v>3.9647689166666669</v>
      </c>
      <c r="E6864" s="3">
        <v>16.595641666666669</v>
      </c>
      <c r="F6864" s="3">
        <v>26.603222222222229</v>
      </c>
      <c r="G6864" s="3">
        <v>2.2817222222222222</v>
      </c>
      <c r="H6864" s="3">
        <v>19.848305555555559</v>
      </c>
      <c r="I6864" s="3">
        <v>262.75277777777779</v>
      </c>
      <c r="J6864" s="3">
        <v>17015.472222222219</v>
      </c>
      <c r="K6864" s="3">
        <v>31.01946388888889</v>
      </c>
      <c r="L6864" s="3">
        <v>135.58611111111111</v>
      </c>
      <c r="M6864" s="3">
        <v>7552.2611111111109</v>
      </c>
      <c r="N6864" s="3">
        <v>76.656861111111112</v>
      </c>
      <c r="O6864" s="3">
        <v>2182.0222222222219</v>
      </c>
      <c r="P6864" s="3">
        <v>226.38166666666669</v>
      </c>
      <c r="Q6864" s="3">
        <v>226.38166666666669</v>
      </c>
      <c r="R6864" s="3">
        <v>225.4922222222223</v>
      </c>
      <c r="S6864" s="3">
        <v>225.4922222222223</v>
      </c>
      <c r="T6864" s="3">
        <v>1.690852777777778</v>
      </c>
      <c r="U6864" s="3">
        <v>0.41920972222222219</v>
      </c>
      <c r="V6864" s="3">
        <v>0.41902916666666667</v>
      </c>
      <c r="W6864" s="3">
        <v>186.3833333333333</v>
      </c>
      <c r="X6864" s="3">
        <v>0.41276555555555561</v>
      </c>
      <c r="Y6864" s="3">
        <v>0.41548027777777768</v>
      </c>
      <c r="Z6864" s="3">
        <v>265.70555555555558</v>
      </c>
      <c r="AA6864" s="3">
        <v>222.04499999999999</v>
      </c>
      <c r="AB6864" s="3">
        <v>1144.320833333333</v>
      </c>
      <c r="AC6864" s="3">
        <v>267.38527777777779</v>
      </c>
      <c r="AD6864" s="3">
        <v>239.6283333333333</v>
      </c>
      <c r="AE6864" s="3">
        <v>278.09722222222217</v>
      </c>
      <c r="AF6864" s="3">
        <v>247.66388888888889</v>
      </c>
      <c r="AG6864" s="3">
        <v>226.79249999999999</v>
      </c>
      <c r="AH6864" s="3">
        <v>3.055363888888889</v>
      </c>
      <c r="AI6864" s="3">
        <v>21.051102777777771</v>
      </c>
      <c r="AJ6864" s="3">
        <v>47.544444444444437</v>
      </c>
      <c r="AK6864" s="3">
        <v>24.114972222222221</v>
      </c>
      <c r="AL6864" s="3">
        <v>46.446000000000012</v>
      </c>
    </row>
    <row r="6865" spans="1:38" x14ac:dyDescent="0.2">
      <c r="A6865" s="2">
        <v>45071.90417782162</v>
      </c>
      <c r="B6865" s="3">
        <v>24832800</v>
      </c>
      <c r="C6865" s="3">
        <f t="shared" si="107"/>
        <v>6898</v>
      </c>
      <c r="D6865" s="3">
        <v>3.9321770473537598</v>
      </c>
      <c r="E6865" s="3">
        <v>16.6321922005571</v>
      </c>
      <c r="F6865" s="3">
        <v>26.571615598885789</v>
      </c>
      <c r="G6865" s="3">
        <v>2.2316713091921998</v>
      </c>
      <c r="H6865" s="3">
        <v>20.175320334261841</v>
      </c>
      <c r="I6865" s="3">
        <v>265.06963788300828</v>
      </c>
      <c r="J6865" s="3">
        <v>17014.818941504182</v>
      </c>
      <c r="K6865" s="3">
        <v>31.28835097493036</v>
      </c>
      <c r="L6865" s="3">
        <v>143.18662952646241</v>
      </c>
      <c r="M6865" s="3">
        <v>7612.3008356545961</v>
      </c>
      <c r="N6865" s="3">
        <v>77.266072423398313</v>
      </c>
      <c r="O6865" s="3">
        <v>2201.9275766016708</v>
      </c>
      <c r="P6865" s="3">
        <v>226.38857938718661</v>
      </c>
      <c r="Q6865" s="3">
        <v>226.38857938718661</v>
      </c>
      <c r="R6865" s="3">
        <v>225.4779944289694</v>
      </c>
      <c r="S6865" s="3">
        <v>225.4779944289694</v>
      </c>
      <c r="T6865" s="3">
        <v>1.771022284122562</v>
      </c>
      <c r="U6865" s="3">
        <v>0.42140557103064069</v>
      </c>
      <c r="V6865" s="3">
        <v>0.42124456824512518</v>
      </c>
      <c r="W6865" s="3">
        <v>187.5317548746518</v>
      </c>
      <c r="X6865" s="3">
        <v>0.41392033426183839</v>
      </c>
      <c r="Y6865" s="3">
        <v>0.41658300835654599</v>
      </c>
      <c r="Z6865" s="3">
        <v>271.91364902506962</v>
      </c>
      <c r="AA6865" s="3">
        <v>222.33175487465181</v>
      </c>
      <c r="AB6865" s="3">
        <v>1170.966852367688</v>
      </c>
      <c r="AC6865" s="3">
        <v>257.00027855153212</v>
      </c>
      <c r="AD6865" s="3">
        <v>233.57325905292481</v>
      </c>
      <c r="AE6865" s="3">
        <v>263.03788300835652</v>
      </c>
      <c r="AF6865" s="3">
        <v>241.25905292479109</v>
      </c>
      <c r="AG6865" s="3">
        <v>222.59442896935931</v>
      </c>
      <c r="AH6865" s="3">
        <v>3.0387103064066849</v>
      </c>
      <c r="AI6865" s="3">
        <v>20.988927576601672</v>
      </c>
      <c r="AJ6865" s="3">
        <v>48</v>
      </c>
      <c r="AK6865" s="3">
        <v>24.369220055710301</v>
      </c>
      <c r="AL6865" s="3">
        <v>48.033509749303619</v>
      </c>
    </row>
    <row r="6866" spans="1:38" x14ac:dyDescent="0.2">
      <c r="A6866" s="2">
        <v>45071.945868023402</v>
      </c>
      <c r="B6866" s="3">
        <v>24836400</v>
      </c>
      <c r="C6866" s="3">
        <f t="shared" si="107"/>
        <v>6899</v>
      </c>
      <c r="D6866" s="3">
        <v>3.922948888888889</v>
      </c>
      <c r="E6866" s="3">
        <v>16.336133333333329</v>
      </c>
      <c r="F6866" s="3">
        <v>26.722638888888891</v>
      </c>
      <c r="G6866" s="3">
        <v>2.1711944444444451</v>
      </c>
      <c r="H6866" s="3">
        <v>20.206388888888888</v>
      </c>
      <c r="I6866" s="3">
        <v>265.46666666666658</v>
      </c>
      <c r="J6866" s="3">
        <v>17000.73333333333</v>
      </c>
      <c r="K6866" s="3">
        <v>31.33732777777778</v>
      </c>
      <c r="L6866" s="3">
        <v>147.51666666666671</v>
      </c>
      <c r="M6866" s="3">
        <v>7624.8305555555553</v>
      </c>
      <c r="N6866" s="3">
        <v>77.393749999999997</v>
      </c>
      <c r="O6866" s="3">
        <v>2217.791666666667</v>
      </c>
      <c r="P6866" s="3">
        <v>226.4122222222222</v>
      </c>
      <c r="Q6866" s="3">
        <v>226.4122222222222</v>
      </c>
      <c r="R6866" s="3">
        <v>225.48666666666671</v>
      </c>
      <c r="S6866" s="3">
        <v>225.48666666666671</v>
      </c>
      <c r="T6866" s="3">
        <v>1.791736111111111</v>
      </c>
      <c r="U6866" s="3">
        <v>0.42205277777777778</v>
      </c>
      <c r="V6866" s="3">
        <v>0.42189944444444449</v>
      </c>
      <c r="W6866" s="3">
        <v>191.14111111111109</v>
      </c>
      <c r="X6866" s="3">
        <v>0.41755388888888889</v>
      </c>
      <c r="Y6866" s="3">
        <v>0.42023166666666661</v>
      </c>
      <c r="Z6866" s="3">
        <v>275.76388888888891</v>
      </c>
      <c r="AA6866" s="3">
        <v>221.25638888888889</v>
      </c>
      <c r="AB6866" s="3">
        <v>1191.1897222222219</v>
      </c>
      <c r="AC6866" s="3">
        <v>294.46138888888891</v>
      </c>
      <c r="AD6866" s="3">
        <v>241.16611111111109</v>
      </c>
      <c r="AE6866" s="3">
        <v>282.06861111111112</v>
      </c>
      <c r="AF6866" s="3">
        <v>258.97972222222222</v>
      </c>
      <c r="AG6866" s="3">
        <v>236.35805555555561</v>
      </c>
      <c r="AH6866" s="3">
        <v>3.1057861111111111</v>
      </c>
      <c r="AI6866" s="3">
        <v>21.19166666666667</v>
      </c>
      <c r="AJ6866" s="3">
        <v>48</v>
      </c>
      <c r="AK6866" s="3">
        <v>24.29463888888889</v>
      </c>
      <c r="AL6866" s="3">
        <v>48.044666666666672</v>
      </c>
    </row>
    <row r="6867" spans="1:38" x14ac:dyDescent="0.2">
      <c r="A6867" s="2">
        <v>45071.987536108529</v>
      </c>
      <c r="B6867" s="3">
        <v>24840000</v>
      </c>
      <c r="C6867" s="3">
        <f t="shared" si="107"/>
        <v>6900</v>
      </c>
      <c r="D6867" s="3">
        <v>3.803313927576601</v>
      </c>
      <c r="E6867" s="3">
        <v>16.204052924791089</v>
      </c>
      <c r="F6867" s="3">
        <v>26.716072423398341</v>
      </c>
      <c r="G6867" s="3">
        <v>2.1284679665738162</v>
      </c>
      <c r="H6867" s="3">
        <v>19.836963788300839</v>
      </c>
      <c r="I6867" s="3">
        <v>263.79387186629532</v>
      </c>
      <c r="J6867" s="3">
        <v>16350</v>
      </c>
      <c r="K6867" s="3">
        <v>31.138214484679661</v>
      </c>
      <c r="L6867" s="3">
        <v>142.8969359331476</v>
      </c>
      <c r="M6867" s="3">
        <v>7551.8022284122562</v>
      </c>
      <c r="N6867" s="3">
        <v>76.652144846796659</v>
      </c>
      <c r="O6867" s="3">
        <v>2206.6573816155992</v>
      </c>
      <c r="P6867" s="3">
        <v>226.38690807799441</v>
      </c>
      <c r="Q6867" s="3">
        <v>226.38690807799441</v>
      </c>
      <c r="R6867" s="3">
        <v>225.50027855153209</v>
      </c>
      <c r="S6867" s="3">
        <v>225.5</v>
      </c>
      <c r="T6867" s="3">
        <v>1.7025515320334259</v>
      </c>
      <c r="U6867" s="3">
        <v>0.42215905292479111</v>
      </c>
      <c r="V6867" s="3">
        <v>0.42201420612813367</v>
      </c>
      <c r="W6867" s="3">
        <v>191.37688022284121</v>
      </c>
      <c r="X6867" s="3">
        <v>0.4177637883008356</v>
      </c>
      <c r="Y6867" s="3">
        <v>0.42045654596100268</v>
      </c>
      <c r="Z6867" s="3">
        <v>272.26462395543177</v>
      </c>
      <c r="AA6867" s="3">
        <v>221.22311977715879</v>
      </c>
      <c r="AB6867" s="3">
        <v>1182.6194986072419</v>
      </c>
      <c r="AC6867" s="3">
        <v>311.28774373259051</v>
      </c>
      <c r="AD6867" s="3">
        <v>256.74456824512538</v>
      </c>
      <c r="AE6867" s="3">
        <v>293.77047353760452</v>
      </c>
      <c r="AF6867" s="3">
        <v>265.63314763231199</v>
      </c>
      <c r="AG6867" s="3">
        <v>247.76713091922011</v>
      </c>
      <c r="AH6867" s="3">
        <v>3.160222841225627</v>
      </c>
      <c r="AI6867" s="3">
        <v>20.984947075208922</v>
      </c>
      <c r="AJ6867" s="3">
        <v>47.350974930362113</v>
      </c>
      <c r="AK6867" s="3">
        <v>24.195431754874662</v>
      </c>
      <c r="AL6867" s="3">
        <v>47.865571030640673</v>
      </c>
    </row>
    <row r="6868" spans="1:38" x14ac:dyDescent="0.2">
      <c r="A6868" s="2">
        <v>45072.029129429728</v>
      </c>
      <c r="B6868" s="3">
        <v>24843600</v>
      </c>
      <c r="C6868" s="3">
        <f t="shared" si="107"/>
        <v>6901</v>
      </c>
      <c r="D6868" s="3">
        <v>3.9010703621169909</v>
      </c>
      <c r="E6868" s="3">
        <v>16.977398328690811</v>
      </c>
      <c r="F6868" s="3">
        <v>26.636044568245129</v>
      </c>
      <c r="G6868" s="3">
        <v>2.1193036211699159</v>
      </c>
      <c r="H6868" s="3">
        <v>19.595961002785511</v>
      </c>
      <c r="I6868" s="3">
        <v>265.48467966573821</v>
      </c>
      <c r="J6868" s="3">
        <v>16899.448467966569</v>
      </c>
      <c r="K6868" s="3">
        <v>31.336426183844011</v>
      </c>
      <c r="L6868" s="3">
        <v>143.81058495821731</v>
      </c>
      <c r="M6868" s="3">
        <v>7600.5710306406681</v>
      </c>
      <c r="N6868" s="3">
        <v>77.146963788300837</v>
      </c>
      <c r="O6868" s="3">
        <v>2207.144846796657</v>
      </c>
      <c r="P6868" s="3">
        <v>226.36545961002781</v>
      </c>
      <c r="Q6868" s="3">
        <v>226.36545961002781</v>
      </c>
      <c r="R6868" s="3">
        <v>225.4805013927577</v>
      </c>
      <c r="S6868" s="3">
        <v>225.48022284122561</v>
      </c>
      <c r="T6868" s="3">
        <v>1.597738161559888</v>
      </c>
      <c r="U6868" s="3">
        <v>0.41581225626740942</v>
      </c>
      <c r="V6868" s="3">
        <v>0.41566629526462401</v>
      </c>
      <c r="W6868" s="3">
        <v>184.057938718663</v>
      </c>
      <c r="X6868" s="3">
        <v>0.41042311977715878</v>
      </c>
      <c r="Y6868" s="3">
        <v>0.4130994428969359</v>
      </c>
      <c r="Z6868" s="3">
        <v>272.2952646239554</v>
      </c>
      <c r="AA6868" s="3">
        <v>219.54540389972149</v>
      </c>
      <c r="AB6868" s="3">
        <v>1155.499442896936</v>
      </c>
      <c r="AC6868" s="3">
        <v>296.98050139275767</v>
      </c>
      <c r="AD6868" s="3">
        <v>255.50557103064071</v>
      </c>
      <c r="AE6868" s="3">
        <v>289.67827298050139</v>
      </c>
      <c r="AF6868" s="3">
        <v>266.85598885793871</v>
      </c>
      <c r="AG6868" s="3">
        <v>243.48523676880231</v>
      </c>
      <c r="AH6868" s="3">
        <v>2.973805013927576</v>
      </c>
      <c r="AI6868" s="3">
        <v>21.053097493036208</v>
      </c>
      <c r="AJ6868" s="3">
        <v>46</v>
      </c>
      <c r="AK6868" s="3">
        <v>23.273983286908081</v>
      </c>
      <c r="AL6868" s="3">
        <v>46.99610027855153</v>
      </c>
    </row>
    <row r="6869" spans="1:38" x14ac:dyDescent="0.2">
      <c r="A6869" s="2">
        <v>45072.07078256816</v>
      </c>
      <c r="B6869" s="3">
        <v>24847200</v>
      </c>
      <c r="C6869" s="3">
        <f t="shared" si="107"/>
        <v>6902</v>
      </c>
      <c r="D6869" s="3">
        <v>3.9201417777777778</v>
      </c>
      <c r="E6869" s="3">
        <v>16.875402777777779</v>
      </c>
      <c r="F6869" s="3">
        <v>26.732749999999999</v>
      </c>
      <c r="G6869" s="3">
        <v>1.9255</v>
      </c>
      <c r="H6869" s="3">
        <v>19.998361111111109</v>
      </c>
      <c r="I6869" s="3">
        <v>265.5</v>
      </c>
      <c r="J6869" s="3">
        <v>16988.41944444444</v>
      </c>
      <c r="K6869" s="3">
        <v>31.341650000000001</v>
      </c>
      <c r="L6869" s="3">
        <v>151.7861111111111</v>
      </c>
      <c r="M6869" s="3">
        <v>7603.85</v>
      </c>
      <c r="N6869" s="3">
        <v>77.180083333333343</v>
      </c>
      <c r="O6869" s="3">
        <v>2246.030555555556</v>
      </c>
      <c r="P6869" s="3">
        <v>226.40305555555551</v>
      </c>
      <c r="Q6869" s="3">
        <v>226.40305555555551</v>
      </c>
      <c r="R6869" s="3">
        <v>225.49694444444449</v>
      </c>
      <c r="S6869" s="3">
        <v>225.49694444444449</v>
      </c>
      <c r="T6869" s="3">
        <v>1.4310777777777779</v>
      </c>
      <c r="U6869" s="3">
        <v>0.4176725</v>
      </c>
      <c r="V6869" s="3">
        <v>0.4175383333333334</v>
      </c>
      <c r="W6869" s="3">
        <v>185.18694444444449</v>
      </c>
      <c r="X6869" s="3">
        <v>0.41158972222222218</v>
      </c>
      <c r="Y6869" s="3">
        <v>0.41425805555555562</v>
      </c>
      <c r="Z6869" s="3">
        <v>279.71111111111111</v>
      </c>
      <c r="AA6869" s="3">
        <v>219.3494444444444</v>
      </c>
      <c r="AB6869" s="3">
        <v>1199.5522222222221</v>
      </c>
      <c r="AC6869" s="3">
        <v>244.82916666666671</v>
      </c>
      <c r="AD6869" s="3">
        <v>216.5288888888889</v>
      </c>
      <c r="AE6869" s="3">
        <v>239.22</v>
      </c>
      <c r="AF6869" s="3">
        <v>228.48638888888891</v>
      </c>
      <c r="AG6869" s="3">
        <v>207.87222222222221</v>
      </c>
      <c r="AH6869" s="3">
        <v>2.9957583333333329</v>
      </c>
      <c r="AI6869" s="3">
        <v>20.984633333333331</v>
      </c>
      <c r="AJ6869" s="3">
        <v>46</v>
      </c>
      <c r="AK6869" s="3">
        <v>23.21722222222223</v>
      </c>
      <c r="AL6869" s="3">
        <v>46.223750000000003</v>
      </c>
    </row>
    <row r="6870" spans="1:38" x14ac:dyDescent="0.2">
      <c r="A6870" s="2">
        <v>45072.112435391507</v>
      </c>
      <c r="B6870" s="3">
        <v>24850800</v>
      </c>
      <c r="C6870" s="3">
        <f t="shared" si="107"/>
        <v>6903</v>
      </c>
      <c r="D6870" s="3">
        <v>3.9218537325905301</v>
      </c>
      <c r="E6870" s="3">
        <v>16.45258774373259</v>
      </c>
      <c r="F6870" s="3">
        <v>24.716908077994429</v>
      </c>
      <c r="G6870" s="3">
        <v>1.7217548746518101</v>
      </c>
      <c r="H6870" s="3">
        <v>19.317576601671309</v>
      </c>
      <c r="I6870" s="3">
        <v>265.76044568245118</v>
      </c>
      <c r="J6870" s="3">
        <v>17010.84401114206</v>
      </c>
      <c r="K6870" s="3">
        <v>31.37230362116992</v>
      </c>
      <c r="L6870" s="3">
        <v>149.55988857938721</v>
      </c>
      <c r="M6870" s="3">
        <v>7607.8161559888576</v>
      </c>
      <c r="N6870" s="3">
        <v>77.220891364902499</v>
      </c>
      <c r="O6870" s="3">
        <v>2248.0529247910858</v>
      </c>
      <c r="P6870" s="3">
        <v>226.37938718662949</v>
      </c>
      <c r="Q6870" s="3">
        <v>226.37938718662949</v>
      </c>
      <c r="R6870" s="3">
        <v>225.48077994428971</v>
      </c>
      <c r="S6870" s="3">
        <v>225.48105849582171</v>
      </c>
      <c r="T6870" s="3">
        <v>1.5317019498607241</v>
      </c>
      <c r="U6870" s="3">
        <v>0.42229665738161559</v>
      </c>
      <c r="V6870" s="3">
        <v>0.4221649025069637</v>
      </c>
      <c r="W6870" s="3">
        <v>190.25320334261841</v>
      </c>
      <c r="X6870" s="3">
        <v>0.41663203342618382</v>
      </c>
      <c r="Y6870" s="3">
        <v>0.41930612813370471</v>
      </c>
      <c r="Z6870" s="3">
        <v>277.59888579387189</v>
      </c>
      <c r="AA6870" s="3">
        <v>219.48635097493039</v>
      </c>
      <c r="AB6870" s="3">
        <v>1199.737604456825</v>
      </c>
      <c r="AC6870" s="3">
        <v>238.59303621169909</v>
      </c>
      <c r="AD6870" s="3">
        <v>220.00724233983291</v>
      </c>
      <c r="AE6870" s="3">
        <v>226.8604456824512</v>
      </c>
      <c r="AF6870" s="3">
        <v>202.68662952646241</v>
      </c>
      <c r="AG6870" s="3">
        <v>197.95849582172701</v>
      </c>
      <c r="AH6870" s="3">
        <v>3.099281337047354</v>
      </c>
      <c r="AI6870" s="3">
        <v>20.75526462395543</v>
      </c>
      <c r="AJ6870" s="3">
        <v>46</v>
      </c>
      <c r="AK6870" s="3">
        <v>23.03454038997215</v>
      </c>
      <c r="AL6870" s="3">
        <v>45.845988857938707</v>
      </c>
    </row>
    <row r="6871" spans="1:38" x14ac:dyDescent="0.2">
      <c r="A6871" s="2">
        <v>45072.154111818418</v>
      </c>
      <c r="B6871" s="3">
        <v>24854400</v>
      </c>
      <c r="C6871" s="3">
        <f t="shared" si="107"/>
        <v>6904</v>
      </c>
      <c r="D6871" s="3">
        <v>3.9220440833333332</v>
      </c>
      <c r="E6871" s="3">
        <v>16.159408333333339</v>
      </c>
      <c r="F6871" s="3">
        <v>25.57308333333334</v>
      </c>
      <c r="G6871" s="3">
        <v>1.649027777777778</v>
      </c>
      <c r="H6871" s="3">
        <v>21.361277777777779</v>
      </c>
      <c r="I6871" s="3">
        <v>265.68611111111107</v>
      </c>
      <c r="J6871" s="3">
        <v>17007.67222222222</v>
      </c>
      <c r="K6871" s="3">
        <v>31.365941666666661</v>
      </c>
      <c r="L6871" s="3">
        <v>147.65</v>
      </c>
      <c r="M6871" s="3">
        <v>7609.9194444444447</v>
      </c>
      <c r="N6871" s="3">
        <v>77.242166666666662</v>
      </c>
      <c r="O6871" s="3">
        <v>2244.1361111111109</v>
      </c>
      <c r="P6871" s="3">
        <v>226.36166666666671</v>
      </c>
      <c r="Q6871" s="3">
        <v>226.36166666666671</v>
      </c>
      <c r="R6871" s="3">
        <v>225.4766666666666</v>
      </c>
      <c r="S6871" s="3">
        <v>225.47666666666669</v>
      </c>
      <c r="T6871" s="3">
        <v>1.434061111111111</v>
      </c>
      <c r="U6871" s="3">
        <v>0.42577777777777781</v>
      </c>
      <c r="V6871" s="3">
        <v>0.42563972222222218</v>
      </c>
      <c r="W6871" s="3">
        <v>193.49111111111111</v>
      </c>
      <c r="X6871" s="3">
        <v>0.41985305555555552</v>
      </c>
      <c r="Y6871" s="3">
        <v>0.42253194444444442</v>
      </c>
      <c r="Z6871" s="3">
        <v>275.82222222222219</v>
      </c>
      <c r="AA6871" s="3">
        <v>220.13861111111109</v>
      </c>
      <c r="AB6871" s="3">
        <v>1200.73</v>
      </c>
      <c r="AC6871" s="3">
        <v>239.50472222222231</v>
      </c>
      <c r="AD6871" s="3">
        <v>191.1866666666667</v>
      </c>
      <c r="AE6871" s="3">
        <v>222.92777777777781</v>
      </c>
      <c r="AF6871" s="3">
        <v>188.81444444444449</v>
      </c>
      <c r="AG6871" s="3">
        <v>181.6597222222222</v>
      </c>
      <c r="AH6871" s="3">
        <v>3.1646916666666671</v>
      </c>
      <c r="AI6871" s="3">
        <v>20.655222222222221</v>
      </c>
      <c r="AJ6871" s="3">
        <v>46.524999999999999</v>
      </c>
      <c r="AK6871" s="3">
        <v>23.062444444444441</v>
      </c>
      <c r="AL6871" s="3">
        <v>46.180250000000001</v>
      </c>
    </row>
    <row r="6872" spans="1:38" x14ac:dyDescent="0.2">
      <c r="A6872" s="2">
        <v>45072.195848701143</v>
      </c>
      <c r="B6872" s="3">
        <v>24858000</v>
      </c>
      <c r="C6872" s="3">
        <f t="shared" si="107"/>
        <v>6905</v>
      </c>
      <c r="D6872" s="3">
        <v>3.9121573611111109</v>
      </c>
      <c r="E6872" s="3">
        <v>16.453202777777779</v>
      </c>
      <c r="F6872" s="3">
        <v>25.785388888888878</v>
      </c>
      <c r="G6872" s="3">
        <v>1.705611111111111</v>
      </c>
      <c r="H6872" s="3">
        <v>21.44447222222222</v>
      </c>
      <c r="I6872" s="3">
        <v>266.37777777777779</v>
      </c>
      <c r="J6872" s="3">
        <v>17005.408333333329</v>
      </c>
      <c r="K6872" s="3">
        <v>31.44626944444444</v>
      </c>
      <c r="L6872" s="3">
        <v>151.1166666666667</v>
      </c>
      <c r="M6872" s="3">
        <v>7629.6583333333338</v>
      </c>
      <c r="N6872" s="3">
        <v>77.442444444444448</v>
      </c>
      <c r="O6872" s="3">
        <v>2243.7305555555549</v>
      </c>
      <c r="P6872" s="3">
        <v>226.39805555555549</v>
      </c>
      <c r="Q6872" s="3">
        <v>226.39805555555549</v>
      </c>
      <c r="R6872" s="3">
        <v>225.48722222222219</v>
      </c>
      <c r="S6872" s="3">
        <v>225.48777777777781</v>
      </c>
      <c r="T6872" s="3">
        <v>1.5588138888888889</v>
      </c>
      <c r="U6872" s="3">
        <v>0.42284638888888892</v>
      </c>
      <c r="V6872" s="3">
        <v>0.4227144444444445</v>
      </c>
      <c r="W6872" s="3">
        <v>190.55083333333329</v>
      </c>
      <c r="X6872" s="3">
        <v>0.41694861111111109</v>
      </c>
      <c r="Y6872" s="3">
        <v>0.41961916666666671</v>
      </c>
      <c r="Z6872" s="3">
        <v>278.71111111111111</v>
      </c>
      <c r="AA6872" s="3">
        <v>219.53916666666669</v>
      </c>
      <c r="AB6872" s="3">
        <v>1203.8683333333331</v>
      </c>
      <c r="AC6872" s="3">
        <v>250.0277777777778</v>
      </c>
      <c r="AD6872" s="3">
        <v>204.97888888888889</v>
      </c>
      <c r="AE6872" s="3">
        <v>242.19861111111109</v>
      </c>
      <c r="AF6872" s="3">
        <v>216.3763888888889</v>
      </c>
      <c r="AG6872" s="3">
        <v>191.0008333333333</v>
      </c>
      <c r="AH6872" s="3">
        <v>3.0899666666666659</v>
      </c>
      <c r="AI6872" s="3">
        <v>20.60476944444445</v>
      </c>
      <c r="AJ6872" s="3">
        <v>46.908333333333331</v>
      </c>
      <c r="AK6872" s="3">
        <v>23.408694444444439</v>
      </c>
      <c r="AL6872" s="3">
        <v>46.2088888888889</v>
      </c>
    </row>
    <row r="6873" spans="1:38" x14ac:dyDescent="0.2">
      <c r="A6873" s="2">
        <v>45072.237525082521</v>
      </c>
      <c r="B6873" s="3">
        <v>24861600</v>
      </c>
      <c r="C6873" s="3">
        <f t="shared" si="107"/>
        <v>6906</v>
      </c>
      <c r="D6873" s="3">
        <v>3.917178802228412</v>
      </c>
      <c r="E6873" s="3">
        <v>16.291771587743732</v>
      </c>
      <c r="F6873" s="3">
        <v>25.821392757660171</v>
      </c>
      <c r="G6873" s="3">
        <v>1.869387186629526</v>
      </c>
      <c r="H6873" s="3">
        <v>21.188746518105852</v>
      </c>
      <c r="I6873" s="3">
        <v>266.17827298050139</v>
      </c>
      <c r="J6873" s="3">
        <v>17013.506963788299</v>
      </c>
      <c r="K6873" s="3">
        <v>31.420529247910871</v>
      </c>
      <c r="L6873" s="3">
        <v>149.57660167130919</v>
      </c>
      <c r="M6873" s="3">
        <v>7632.6490250696379</v>
      </c>
      <c r="N6873" s="3">
        <v>77.47289693593315</v>
      </c>
      <c r="O6873" s="3">
        <v>2234.0473537604462</v>
      </c>
      <c r="P6873" s="3">
        <v>226.38523676880229</v>
      </c>
      <c r="Q6873" s="3">
        <v>226.38523676880229</v>
      </c>
      <c r="R6873" s="3">
        <v>225.4860724233983</v>
      </c>
      <c r="S6873" s="3">
        <v>225.4863509749303</v>
      </c>
      <c r="T6873" s="3">
        <v>1.609768802228412</v>
      </c>
      <c r="U6873" s="3">
        <v>0.4249509749303621</v>
      </c>
      <c r="V6873" s="3">
        <v>0.42481253481894149</v>
      </c>
      <c r="W6873" s="3">
        <v>192.2398328690808</v>
      </c>
      <c r="X6873" s="3">
        <v>0.41862506963788298</v>
      </c>
      <c r="Y6873" s="3">
        <v>0.42132311977715869</v>
      </c>
      <c r="Z6873" s="3">
        <v>277.39832869080777</v>
      </c>
      <c r="AA6873" s="3">
        <v>219.57548746518111</v>
      </c>
      <c r="AB6873" s="3">
        <v>1204.1423398328691</v>
      </c>
      <c r="AC6873" s="3">
        <v>225.78635097493029</v>
      </c>
      <c r="AD6873" s="3">
        <v>191.70668523676881</v>
      </c>
      <c r="AE6873" s="3">
        <v>219.5863509749303</v>
      </c>
      <c r="AF6873" s="3">
        <v>200.15598885793869</v>
      </c>
      <c r="AG6873" s="3">
        <v>180.6707520891365</v>
      </c>
      <c r="AH6873" s="3">
        <v>3.122735376044568</v>
      </c>
      <c r="AI6873" s="3">
        <v>20.472579387186631</v>
      </c>
      <c r="AJ6873" s="3">
        <v>47.97214484679666</v>
      </c>
      <c r="AK6873" s="3">
        <v>24.067214484679671</v>
      </c>
      <c r="AL6873" s="3">
        <v>47.214623955431762</v>
      </c>
    </row>
    <row r="6874" spans="1:38" x14ac:dyDescent="0.2">
      <c r="A6874" s="2">
        <v>45072.279202160476</v>
      </c>
      <c r="B6874" s="3">
        <v>24865200</v>
      </c>
      <c r="C6874" s="3">
        <f t="shared" si="107"/>
        <v>6907</v>
      </c>
      <c r="D6874" s="3">
        <v>3.9226057777777781</v>
      </c>
      <c r="E6874" s="3">
        <v>16.53583055555556</v>
      </c>
      <c r="F6874" s="3">
        <v>25.826055555555559</v>
      </c>
      <c r="G6874" s="3">
        <v>1.9830277777777781</v>
      </c>
      <c r="H6874" s="3">
        <v>20.90880555555556</v>
      </c>
      <c r="I6874" s="3">
        <v>265.73888888888888</v>
      </c>
      <c r="J6874" s="3">
        <v>17012.908333333329</v>
      </c>
      <c r="K6874" s="3">
        <v>31.370108333333341</v>
      </c>
      <c r="L6874" s="3">
        <v>151.04722222222219</v>
      </c>
      <c r="M6874" s="3">
        <v>7625.1555555555551</v>
      </c>
      <c r="N6874" s="3">
        <v>77.396666666666661</v>
      </c>
      <c r="O6874" s="3">
        <v>2232.6361111111109</v>
      </c>
      <c r="P6874" s="3">
        <v>226.4122222222222</v>
      </c>
      <c r="Q6874" s="3">
        <v>226.4122222222222</v>
      </c>
      <c r="R6874" s="3">
        <v>225.4916666666667</v>
      </c>
      <c r="S6874" s="3">
        <v>225.4916666666667</v>
      </c>
      <c r="T6874" s="3">
        <v>1.7134055555555561</v>
      </c>
      <c r="U6874" s="3">
        <v>0.42141944444444451</v>
      </c>
      <c r="V6874" s="3">
        <v>0.42128888888888888</v>
      </c>
      <c r="W6874" s="3">
        <v>189.0911111111111</v>
      </c>
      <c r="X6874" s="3">
        <v>0.41550361111111112</v>
      </c>
      <c r="Y6874" s="3">
        <v>0.41820277777777781</v>
      </c>
      <c r="Z6874" s="3">
        <v>278.95555555555558</v>
      </c>
      <c r="AA6874" s="3">
        <v>219.76388888888891</v>
      </c>
      <c r="AB6874" s="3">
        <v>1204.7288888888891</v>
      </c>
      <c r="AC6874" s="3">
        <v>232.30861111111111</v>
      </c>
      <c r="AD6874" s="3">
        <v>205.94444444444451</v>
      </c>
      <c r="AE6874" s="3">
        <v>219.76861111111111</v>
      </c>
      <c r="AF6874" s="3">
        <v>212.20861111111111</v>
      </c>
      <c r="AG6874" s="3">
        <v>195.11750000000001</v>
      </c>
      <c r="AH6874" s="3">
        <v>3.0624777777777781</v>
      </c>
      <c r="AI6874" s="3">
        <v>20.681130555555551</v>
      </c>
      <c r="AJ6874" s="3">
        <v>48</v>
      </c>
      <c r="AK6874" s="3">
        <v>24.396416666666671</v>
      </c>
      <c r="AL6874" s="3">
        <v>48.285999999999987</v>
      </c>
    </row>
    <row r="6875" spans="1:38" x14ac:dyDescent="0.2">
      <c r="A6875" s="2">
        <v>45072.320937242788</v>
      </c>
      <c r="B6875" s="3">
        <v>24868800</v>
      </c>
      <c r="C6875" s="3">
        <f t="shared" si="107"/>
        <v>6908</v>
      </c>
      <c r="D6875" s="3">
        <v>3.9246869722222231</v>
      </c>
      <c r="E6875" s="3">
        <v>16.587158333333331</v>
      </c>
      <c r="F6875" s="3">
        <v>25.48416666666666</v>
      </c>
      <c r="G6875" s="3">
        <v>1.985888888888889</v>
      </c>
      <c r="H6875" s="3">
        <v>20.846694444444449</v>
      </c>
      <c r="I6875" s="3">
        <v>265.30277777777781</v>
      </c>
      <c r="J6875" s="3">
        <v>16994.163888888888</v>
      </c>
      <c r="K6875" s="3">
        <v>31.317147222222221</v>
      </c>
      <c r="L6875" s="3">
        <v>151.48888888888891</v>
      </c>
      <c r="M6875" s="3">
        <v>7614.3361111111108</v>
      </c>
      <c r="N6875" s="3">
        <v>77.286666666666662</v>
      </c>
      <c r="O6875" s="3">
        <v>2233.8416666666672</v>
      </c>
      <c r="P6875" s="3">
        <v>226.4013888888889</v>
      </c>
      <c r="Q6875" s="3">
        <v>226.4013888888889</v>
      </c>
      <c r="R6875" s="3">
        <v>225.4927777777778</v>
      </c>
      <c r="S6875" s="3">
        <v>225.49250000000001</v>
      </c>
      <c r="T6875" s="3">
        <v>1.7270861111111111</v>
      </c>
      <c r="U6875" s="3">
        <v>0.42018666666666671</v>
      </c>
      <c r="V6875" s="3">
        <v>0.42005861111111109</v>
      </c>
      <c r="W6875" s="3">
        <v>188.07861111111109</v>
      </c>
      <c r="X6875" s="3">
        <v>0.41447972222222218</v>
      </c>
      <c r="Y6875" s="3">
        <v>0.41716166666666671</v>
      </c>
      <c r="Z6875" s="3">
        <v>279.61388888888888</v>
      </c>
      <c r="AA6875" s="3">
        <v>219.88166666666669</v>
      </c>
      <c r="AB6875" s="3">
        <v>1207.4577777777779</v>
      </c>
      <c r="AC6875" s="3">
        <v>227.26027777777779</v>
      </c>
      <c r="AD6875" s="3">
        <v>197.7847222222222</v>
      </c>
      <c r="AE6875" s="3">
        <v>214.40444444444449</v>
      </c>
      <c r="AF6875" s="3">
        <v>201.67194444444439</v>
      </c>
      <c r="AG6875" s="3">
        <v>188.16388888888889</v>
      </c>
      <c r="AH6875" s="3">
        <v>3.0478027777777772</v>
      </c>
      <c r="AI6875" s="3">
        <v>20.75118333333333</v>
      </c>
      <c r="AJ6875" s="3">
        <v>48</v>
      </c>
      <c r="AK6875" s="3">
        <v>24.452666666666669</v>
      </c>
      <c r="AL6875" s="3">
        <v>48.344000000000001</v>
      </c>
    </row>
    <row r="6876" spans="1:38" x14ac:dyDescent="0.2">
      <c r="A6876" s="2">
        <v>45072.362618835752</v>
      </c>
      <c r="B6876" s="3">
        <v>24872400</v>
      </c>
      <c r="C6876" s="3">
        <f t="shared" si="107"/>
        <v>6909</v>
      </c>
      <c r="D6876" s="3">
        <v>3.7305600278551529</v>
      </c>
      <c r="E6876" s="3">
        <v>16.56871587743732</v>
      </c>
      <c r="F6876" s="3">
        <v>25.205236768802219</v>
      </c>
      <c r="G6876" s="3">
        <v>1.9497771587743731</v>
      </c>
      <c r="H6876" s="3">
        <v>20.714623955431762</v>
      </c>
      <c r="I6876" s="3">
        <v>264.51810584958218</v>
      </c>
      <c r="J6876" s="3">
        <v>16065.949860724229</v>
      </c>
      <c r="K6876" s="3">
        <v>31.227866295264629</v>
      </c>
      <c r="L6876" s="3">
        <v>150.20891364902511</v>
      </c>
      <c r="M6876" s="3">
        <v>7567.030640668524</v>
      </c>
      <c r="N6876" s="3">
        <v>76.806768802228405</v>
      </c>
      <c r="O6876" s="3">
        <v>2215.805013927577</v>
      </c>
      <c r="P6876" s="3">
        <v>226.40696378830091</v>
      </c>
      <c r="Q6876" s="3">
        <v>226.40696378830091</v>
      </c>
      <c r="R6876" s="3">
        <v>225.5111420612813</v>
      </c>
      <c r="S6876" s="3">
        <v>225.5114206128134</v>
      </c>
      <c r="T6876" s="3">
        <v>1.6293481894150419</v>
      </c>
      <c r="U6876" s="3">
        <v>0.41986239554317539</v>
      </c>
      <c r="V6876" s="3">
        <v>0.41974066852367681</v>
      </c>
      <c r="W6876" s="3">
        <v>187.9874651810585</v>
      </c>
      <c r="X6876" s="3">
        <v>0.41439415041782718</v>
      </c>
      <c r="Y6876" s="3">
        <v>0.41708662952646242</v>
      </c>
      <c r="Z6876" s="3">
        <v>278.7715877437326</v>
      </c>
      <c r="AA6876" s="3">
        <v>222.13231197771589</v>
      </c>
      <c r="AB6876" s="3">
        <v>1205.9888579387191</v>
      </c>
      <c r="AC6876" s="3">
        <v>227.80445682451261</v>
      </c>
      <c r="AD6876" s="3">
        <v>201.41309192200549</v>
      </c>
      <c r="AE6876" s="3">
        <v>228.9774373259053</v>
      </c>
      <c r="AF6876" s="3">
        <v>225.58718662952651</v>
      </c>
      <c r="AG6876" s="3">
        <v>184.37242339832869</v>
      </c>
      <c r="AH6876" s="3">
        <v>3.079635097493036</v>
      </c>
      <c r="AI6876" s="3">
        <v>20.990025069637881</v>
      </c>
      <c r="AJ6876" s="3">
        <v>48</v>
      </c>
      <c r="AK6876" s="3">
        <v>24.12206128133705</v>
      </c>
      <c r="AL6876" s="3">
        <v>48.246824512534822</v>
      </c>
    </row>
    <row r="6877" spans="1:38" x14ac:dyDescent="0.2">
      <c r="A6877" s="2">
        <v>45072.404288901751</v>
      </c>
      <c r="B6877" s="3">
        <v>24876000</v>
      </c>
      <c r="C6877" s="3">
        <f t="shared" si="107"/>
        <v>6910</v>
      </c>
      <c r="D6877" s="3">
        <v>3.9371117222222218</v>
      </c>
      <c r="E6877" s="3">
        <v>17.14499444444445</v>
      </c>
      <c r="F6877" s="3">
        <v>25.169666666666672</v>
      </c>
      <c r="G6877" s="3">
        <v>2.0507499999999999</v>
      </c>
      <c r="H6877" s="3">
        <v>20.959361111111111</v>
      </c>
      <c r="I6877" s="3">
        <v>264.48055555555561</v>
      </c>
      <c r="J6877" s="3">
        <v>17001.666666666672</v>
      </c>
      <c r="K6877" s="3">
        <v>31.223538888888889</v>
      </c>
      <c r="L6877" s="3">
        <v>153.61111111111109</v>
      </c>
      <c r="M6877" s="3">
        <v>7599.583333333333</v>
      </c>
      <c r="N6877" s="3">
        <v>77.137555555555551</v>
      </c>
      <c r="O6877" s="3">
        <v>2230.0444444444438</v>
      </c>
      <c r="P6877" s="3">
        <v>226.37194444444441</v>
      </c>
      <c r="Q6877" s="3">
        <v>226.37194444444441</v>
      </c>
      <c r="R6877" s="3">
        <v>225.47166666666669</v>
      </c>
      <c r="S6877" s="3">
        <v>225.47166666666669</v>
      </c>
      <c r="T6877" s="3">
        <v>1.507527777777778</v>
      </c>
      <c r="U6877" s="3">
        <v>0.4143688888888889</v>
      </c>
      <c r="V6877" s="3">
        <v>0.41424666666666671</v>
      </c>
      <c r="W6877" s="3">
        <v>181.62333333333331</v>
      </c>
      <c r="X6877" s="3">
        <v>0.40799527777777778</v>
      </c>
      <c r="Y6877" s="3">
        <v>0.41073194444444439</v>
      </c>
      <c r="Z6877" s="3">
        <v>281.92500000000001</v>
      </c>
      <c r="AA6877" s="3">
        <v>222.05055555555549</v>
      </c>
      <c r="AB6877" s="3">
        <v>1207.2866666666671</v>
      </c>
      <c r="AC6877" s="3">
        <v>229.3422222222222</v>
      </c>
      <c r="AD6877" s="3">
        <v>205.5105555555555</v>
      </c>
      <c r="AE6877" s="3">
        <v>228.45861111111111</v>
      </c>
      <c r="AF6877" s="3">
        <v>219.68055555555549</v>
      </c>
      <c r="AG6877" s="3">
        <v>186.16888888888889</v>
      </c>
      <c r="AH6877" s="3">
        <v>2.9244750000000002</v>
      </c>
      <c r="AI6877" s="3">
        <v>20.98201388888889</v>
      </c>
      <c r="AJ6877" s="3">
        <v>48.172222222222217</v>
      </c>
      <c r="AK6877" s="3">
        <v>24.680777777777781</v>
      </c>
      <c r="AL6877" s="3">
        <v>48.136444444444443</v>
      </c>
    </row>
    <row r="6878" spans="1:38" x14ac:dyDescent="0.2">
      <c r="A6878" s="2">
        <v>45072.446000707307</v>
      </c>
      <c r="B6878" s="3">
        <v>24879600</v>
      </c>
      <c r="C6878" s="3">
        <f t="shared" si="107"/>
        <v>6911</v>
      </c>
      <c r="D6878" s="3">
        <v>3.952145972222223</v>
      </c>
      <c r="E6878" s="3">
        <v>17.11664166666667</v>
      </c>
      <c r="F6878" s="3">
        <v>25.15805555555556</v>
      </c>
      <c r="G6878" s="3">
        <v>1.9745555555555561</v>
      </c>
      <c r="H6878" s="3">
        <v>21.212138888888891</v>
      </c>
      <c r="I6878" s="3">
        <v>264.14999999999998</v>
      </c>
      <c r="J6878" s="3">
        <v>17045.033333333329</v>
      </c>
      <c r="K6878" s="3">
        <v>31.180138888888891</v>
      </c>
      <c r="L6878" s="3">
        <v>151.91944444444451</v>
      </c>
      <c r="M6878" s="3">
        <v>7598.3444444444449</v>
      </c>
      <c r="N6878" s="3">
        <v>77.124499999999998</v>
      </c>
      <c r="O6878" s="3">
        <v>2223.2277777777781</v>
      </c>
      <c r="P6878" s="3">
        <v>228.41944444444451</v>
      </c>
      <c r="Q6878" s="3">
        <v>228.41944444444451</v>
      </c>
      <c r="R6878" s="3">
        <v>227.51750000000001</v>
      </c>
      <c r="S6878" s="3">
        <v>227.51750000000001</v>
      </c>
      <c r="T6878" s="3">
        <v>1.5404388888888889</v>
      </c>
      <c r="U6878" s="3">
        <v>0.41632805555555558</v>
      </c>
      <c r="V6878" s="3">
        <v>0.41617805555555548</v>
      </c>
      <c r="W6878" s="3">
        <v>181.62777777777779</v>
      </c>
      <c r="X6878" s="3">
        <v>0.41004722222222217</v>
      </c>
      <c r="Y6878" s="3">
        <v>0.41283666666666657</v>
      </c>
      <c r="Z6878" s="3">
        <v>280.57499999999999</v>
      </c>
      <c r="AA6878" s="3">
        <v>223.29750000000001</v>
      </c>
      <c r="AB6878" s="3">
        <v>1207.9175</v>
      </c>
      <c r="AC6878" s="3">
        <v>235.435</v>
      </c>
      <c r="AD6878" s="3">
        <v>202.80361111111111</v>
      </c>
      <c r="AE6878" s="3">
        <v>224.0975</v>
      </c>
      <c r="AF6878" s="3">
        <v>220.3125</v>
      </c>
      <c r="AG6878" s="3">
        <v>187.86111111111109</v>
      </c>
      <c r="AH6878" s="3">
        <v>2.9442722222222231</v>
      </c>
      <c r="AI6878" s="3">
        <v>20.881611111111109</v>
      </c>
      <c r="AJ6878" s="3">
        <v>49</v>
      </c>
      <c r="AK6878" s="3">
        <v>24.669277777777779</v>
      </c>
      <c r="AL6878" s="3">
        <v>48.302361111111097</v>
      </c>
    </row>
    <row r="6879" spans="1:38" x14ac:dyDescent="0.2">
      <c r="A6879" s="2">
        <v>45072.487674900687</v>
      </c>
      <c r="B6879" s="3">
        <v>24883200</v>
      </c>
      <c r="C6879" s="3">
        <f t="shared" si="107"/>
        <v>6912</v>
      </c>
      <c r="D6879" s="3">
        <v>4.0156041504178273</v>
      </c>
      <c r="E6879" s="3">
        <v>16.801473537604451</v>
      </c>
      <c r="F6879" s="3">
        <v>24.976267409470751</v>
      </c>
      <c r="G6879" s="3">
        <v>2.0416434540389972</v>
      </c>
      <c r="H6879" s="3">
        <v>21.078802228412261</v>
      </c>
      <c r="I6879" s="3">
        <v>262.69080779944289</v>
      </c>
      <c r="J6879" s="3">
        <v>17240.61559888579</v>
      </c>
      <c r="K6879" s="3">
        <v>31.009774373259059</v>
      </c>
      <c r="L6879" s="3">
        <v>148.4986072423398</v>
      </c>
      <c r="M6879" s="3">
        <v>7569.4178272980498</v>
      </c>
      <c r="N6879" s="3">
        <v>76.830696378830083</v>
      </c>
      <c r="O6879" s="3">
        <v>2225.9025069637878</v>
      </c>
      <c r="P6879" s="3">
        <v>228.4426183844011</v>
      </c>
      <c r="Q6879" s="3">
        <v>228.4426183844011</v>
      </c>
      <c r="R6879" s="3">
        <v>227.5353760445683</v>
      </c>
      <c r="S6879" s="3">
        <v>227.5353760445683</v>
      </c>
      <c r="T6879" s="3">
        <v>1.5635682451253481</v>
      </c>
      <c r="U6879" s="3">
        <v>0.41839916434540381</v>
      </c>
      <c r="V6879" s="3">
        <v>0.41822952646239542</v>
      </c>
      <c r="W6879" s="3">
        <v>184.01782729805009</v>
      </c>
      <c r="X6879" s="3">
        <v>0.4124610027855154</v>
      </c>
      <c r="Y6879" s="3">
        <v>0.41523203342618381</v>
      </c>
      <c r="Z6879" s="3">
        <v>278.14484679665742</v>
      </c>
      <c r="AA6879" s="3">
        <v>225.06100278551531</v>
      </c>
      <c r="AB6879" s="3">
        <v>1208.9214484679669</v>
      </c>
      <c r="AC6879" s="3">
        <v>247.75543175487471</v>
      </c>
      <c r="AD6879" s="3">
        <v>210.25403899721451</v>
      </c>
      <c r="AE6879" s="3">
        <v>254.05013927576601</v>
      </c>
      <c r="AF6879" s="3">
        <v>230.11142061281339</v>
      </c>
      <c r="AG6879" s="3">
        <v>197.0016713091922</v>
      </c>
      <c r="AH6879" s="3">
        <v>3.013623955431755</v>
      </c>
      <c r="AI6879" s="3">
        <v>20.89523119777159</v>
      </c>
      <c r="AJ6879" s="3">
        <v>49</v>
      </c>
      <c r="AK6879" s="3">
        <v>25.005459610027859</v>
      </c>
      <c r="AL6879" s="3">
        <v>49.122869080779957</v>
      </c>
    </row>
    <row r="6880" spans="1:38" x14ac:dyDescent="0.2">
      <c r="A6880" s="2">
        <v>45072.529349279823</v>
      </c>
      <c r="B6880" s="3">
        <v>24886800</v>
      </c>
      <c r="C6880" s="3">
        <f t="shared" si="107"/>
        <v>6913</v>
      </c>
      <c r="D6880" s="3">
        <v>4.174507138888889</v>
      </c>
      <c r="E6880" s="3">
        <v>16.58519444444444</v>
      </c>
      <c r="F6880" s="3">
        <v>25.200722222222218</v>
      </c>
      <c r="G6880" s="3">
        <v>2.0671111111111111</v>
      </c>
      <c r="H6880" s="3">
        <v>21.084361111111111</v>
      </c>
      <c r="I6880" s="3">
        <v>263.35000000000002</v>
      </c>
      <c r="J6880" s="3">
        <v>18016.302777777779</v>
      </c>
      <c r="K6880" s="3">
        <v>31.089397222222221</v>
      </c>
      <c r="L6880" s="3">
        <v>148.0972222222222</v>
      </c>
      <c r="M6880" s="3">
        <v>7626.0222222222219</v>
      </c>
      <c r="N6880" s="3">
        <v>77.40547222222223</v>
      </c>
      <c r="O6880" s="3">
        <v>2232.4472222222221</v>
      </c>
      <c r="P6880" s="3">
        <v>228.4641666666667</v>
      </c>
      <c r="Q6880" s="3">
        <v>228.4641666666667</v>
      </c>
      <c r="R6880" s="3">
        <v>227.5408333333333</v>
      </c>
      <c r="S6880" s="3">
        <v>227.5408333333333</v>
      </c>
      <c r="T6880" s="3">
        <v>1.561175</v>
      </c>
      <c r="U6880" s="3">
        <v>0.42115527777777778</v>
      </c>
      <c r="V6880" s="3">
        <v>0.42096777777777777</v>
      </c>
      <c r="W6880" s="3">
        <v>186.93083333333331</v>
      </c>
      <c r="X6880" s="3">
        <v>0.41539527777777779</v>
      </c>
      <c r="Y6880" s="3">
        <v>0.41815555555555561</v>
      </c>
      <c r="Z6880" s="3">
        <v>277.29166666666669</v>
      </c>
      <c r="AA6880" s="3">
        <v>223.5947222222222</v>
      </c>
      <c r="AB6880" s="3">
        <v>1208.3122222222221</v>
      </c>
      <c r="AC6880" s="3">
        <v>221.81444444444449</v>
      </c>
      <c r="AD6880" s="3">
        <v>194.1872222222222</v>
      </c>
      <c r="AE6880" s="3">
        <v>224.98361111111109</v>
      </c>
      <c r="AF6880" s="3">
        <v>206.05</v>
      </c>
      <c r="AG6880" s="3">
        <v>182.70305555555561</v>
      </c>
      <c r="AH6880" s="3">
        <v>3.0365472222222221</v>
      </c>
      <c r="AI6880" s="3">
        <v>21.87713333333333</v>
      </c>
      <c r="AJ6880" s="3">
        <v>49</v>
      </c>
      <c r="AK6880" s="3">
        <v>24.439444444444451</v>
      </c>
      <c r="AL6880" s="3">
        <v>49.082777777777792</v>
      </c>
    </row>
    <row r="6881" spans="1:38" x14ac:dyDescent="0.2">
      <c r="A6881" s="2">
        <v>45072.571085069438</v>
      </c>
      <c r="B6881" s="3">
        <v>24890400</v>
      </c>
      <c r="C6881" s="3">
        <f t="shared" si="107"/>
        <v>6914</v>
      </c>
      <c r="D6881" s="3">
        <v>3.6129584444444438</v>
      </c>
      <c r="E6881" s="3">
        <v>17.45185555555555</v>
      </c>
      <c r="F6881" s="3">
        <v>25.475027777777779</v>
      </c>
      <c r="G6881" s="3">
        <v>1.982388888888889</v>
      </c>
      <c r="H6881" s="3">
        <v>21.65805555555556</v>
      </c>
      <c r="I6881" s="3">
        <v>252.71944444444441</v>
      </c>
      <c r="J6881" s="3">
        <v>14947.38333333333</v>
      </c>
      <c r="K6881" s="3">
        <v>29.832338888888891</v>
      </c>
      <c r="L6881" s="3">
        <v>140.2583333333333</v>
      </c>
      <c r="M6881" s="3">
        <v>7251.1472222222219</v>
      </c>
      <c r="N6881" s="3">
        <v>73.600499999999997</v>
      </c>
      <c r="O6881" s="3">
        <v>2171.9472222222221</v>
      </c>
      <c r="P6881" s="3">
        <v>226.64027777777781</v>
      </c>
      <c r="Q6881" s="3">
        <v>226.64027777777781</v>
      </c>
      <c r="R6881" s="3">
        <v>225.6894444444444</v>
      </c>
      <c r="S6881" s="3">
        <v>225.6888888888889</v>
      </c>
      <c r="T6881" s="3">
        <v>1.588441666666667</v>
      </c>
      <c r="U6881" s="3">
        <v>0.40346777777777781</v>
      </c>
      <c r="V6881" s="3">
        <v>0.40329638888888891</v>
      </c>
      <c r="W6881" s="3">
        <v>170.49083333333331</v>
      </c>
      <c r="X6881" s="3">
        <v>0.39713083333333338</v>
      </c>
      <c r="Y6881" s="3">
        <v>0.3998066666666667</v>
      </c>
      <c r="Z6881" s="3">
        <v>275.23888888888888</v>
      </c>
      <c r="AA6881" s="3">
        <v>220.3</v>
      </c>
      <c r="AB6881" s="3">
        <v>1208.2358333333329</v>
      </c>
      <c r="AC6881" s="3">
        <v>261.04055555555561</v>
      </c>
      <c r="AD6881" s="3">
        <v>211.69138888888889</v>
      </c>
      <c r="AE6881" s="3">
        <v>221.03666666666669</v>
      </c>
      <c r="AF6881" s="3">
        <v>235.2844444444444</v>
      </c>
      <c r="AG6881" s="3">
        <v>214.54805555555549</v>
      </c>
      <c r="AH6881" s="3">
        <v>2.924500000000001</v>
      </c>
      <c r="AI6881" s="3">
        <v>21.50244166666667</v>
      </c>
      <c r="AJ6881" s="3">
        <v>49</v>
      </c>
      <c r="AK6881" s="3">
        <v>24.228249999999999</v>
      </c>
      <c r="AL6881" s="3">
        <v>49.042666666666669</v>
      </c>
    </row>
    <row r="6882" spans="1:38" x14ac:dyDescent="0.2">
      <c r="A6882" s="2">
        <v>45072.61276739656</v>
      </c>
      <c r="B6882" s="3">
        <v>24894000</v>
      </c>
      <c r="C6882" s="3">
        <f t="shared" si="107"/>
        <v>6915</v>
      </c>
      <c r="D6882" s="3">
        <v>4.2075265181058494</v>
      </c>
      <c r="E6882" s="3">
        <v>16.747543175487461</v>
      </c>
      <c r="F6882" s="3">
        <v>24.166880222841229</v>
      </c>
      <c r="G6882" s="3">
        <v>1.960696378830084</v>
      </c>
      <c r="H6882" s="3">
        <v>19.929610027855151</v>
      </c>
      <c r="I6882" s="3">
        <v>260.98885793871858</v>
      </c>
      <c r="J6882" s="3">
        <v>18003.027855153199</v>
      </c>
      <c r="K6882" s="3">
        <v>30.80955988857939</v>
      </c>
      <c r="L6882" s="3">
        <v>146.11977715877441</v>
      </c>
      <c r="M6882" s="3">
        <v>7566.9832869080783</v>
      </c>
      <c r="N6882" s="3">
        <v>76.806155988857938</v>
      </c>
      <c r="O6882" s="3">
        <v>2229.6016713091922</v>
      </c>
      <c r="P6882" s="3">
        <v>228.47298050139281</v>
      </c>
      <c r="Q6882" s="3">
        <v>228.47298050139281</v>
      </c>
      <c r="R6882" s="3">
        <v>227.549582172702</v>
      </c>
      <c r="S6882" s="3">
        <v>227.549582172702</v>
      </c>
      <c r="T6882" s="3">
        <v>1.642763231197772</v>
      </c>
      <c r="U6882" s="3">
        <v>0.41771058495821728</v>
      </c>
      <c r="V6882" s="3">
        <v>0.41751002785515318</v>
      </c>
      <c r="W6882" s="3">
        <v>183.40863509749309</v>
      </c>
      <c r="X6882" s="3">
        <v>0.41188161559888581</v>
      </c>
      <c r="Y6882" s="3">
        <v>0.41458969359331471</v>
      </c>
      <c r="Z6882" s="3">
        <v>276.70752089136488</v>
      </c>
      <c r="AA6882" s="3">
        <v>220.88328690807799</v>
      </c>
      <c r="AB6882" s="3">
        <v>1208.7100278551529</v>
      </c>
      <c r="AC6882" s="3">
        <v>179.86378830083561</v>
      </c>
      <c r="AD6882" s="3">
        <v>155.95793871866289</v>
      </c>
      <c r="AE6882" s="3">
        <v>169.43565459610019</v>
      </c>
      <c r="AF6882" s="3">
        <v>163.63398328690809</v>
      </c>
      <c r="AG6882" s="3">
        <v>158.19999999999999</v>
      </c>
      <c r="AH6882" s="3">
        <v>3.003153203342618</v>
      </c>
      <c r="AI6882" s="3">
        <v>21.8085208913649</v>
      </c>
      <c r="AJ6882" s="3">
        <v>49.14206128133705</v>
      </c>
      <c r="AK6882" s="3">
        <v>24.41713091922006</v>
      </c>
      <c r="AL6882" s="3">
        <v>48.999136490250692</v>
      </c>
    </row>
    <row r="6883" spans="1:38" x14ac:dyDescent="0.2">
      <c r="A6883" s="2">
        <v>45072.654389217729</v>
      </c>
      <c r="B6883" s="3">
        <v>24897600</v>
      </c>
      <c r="C6883" s="3">
        <f t="shared" si="107"/>
        <v>6916</v>
      </c>
      <c r="D6883" s="3">
        <v>4.2234278830083571</v>
      </c>
      <c r="E6883" s="3">
        <v>16.635490250696382</v>
      </c>
      <c r="F6883" s="3">
        <v>25.664317548746521</v>
      </c>
      <c r="G6883" s="3">
        <v>2.057381615598886</v>
      </c>
      <c r="H6883" s="3">
        <v>21.094373259052929</v>
      </c>
      <c r="I6883" s="3">
        <v>260.00278551532028</v>
      </c>
      <c r="J6883" s="3">
        <v>18001.84122562674</v>
      </c>
      <c r="K6883" s="3">
        <v>30.695041782729799</v>
      </c>
      <c r="L6883" s="3">
        <v>143.9303621169916</v>
      </c>
      <c r="M6883" s="3">
        <v>7541.4233983286904</v>
      </c>
      <c r="N6883" s="3">
        <v>76.546880222841224</v>
      </c>
      <c r="O6883" s="3">
        <v>2224.0724233983292</v>
      </c>
      <c r="P6883" s="3">
        <v>228.43593314763231</v>
      </c>
      <c r="Q6883" s="3">
        <v>228.43593314763231</v>
      </c>
      <c r="R6883" s="3">
        <v>227.5147632311978</v>
      </c>
      <c r="S6883" s="3">
        <v>227.5147632311978</v>
      </c>
      <c r="T6883" s="3">
        <v>1.6257047353760441</v>
      </c>
      <c r="U6883" s="3">
        <v>0.41847409470752089</v>
      </c>
      <c r="V6883" s="3">
        <v>0.41827465181058499</v>
      </c>
      <c r="W6883" s="3">
        <v>183.9431754874652</v>
      </c>
      <c r="X6883" s="3">
        <v>0.41237883008356552</v>
      </c>
      <c r="Y6883" s="3">
        <v>0.41513398328690809</v>
      </c>
      <c r="Z6883" s="3">
        <v>275.2172701949861</v>
      </c>
      <c r="AA6883" s="3">
        <v>224.63927576601671</v>
      </c>
      <c r="AB6883" s="3">
        <v>1208.4991643454041</v>
      </c>
      <c r="AC6883" s="3">
        <v>230.83370473537599</v>
      </c>
      <c r="AD6883" s="3">
        <v>205.0328690807799</v>
      </c>
      <c r="AE6883" s="3">
        <v>211.40167130919221</v>
      </c>
      <c r="AF6883" s="3">
        <v>196.7025069637883</v>
      </c>
      <c r="AG6883" s="3">
        <v>189.3409470752089</v>
      </c>
      <c r="AH6883" s="3">
        <v>3.0310501392757661</v>
      </c>
      <c r="AI6883" s="3">
        <v>21.108094707520891</v>
      </c>
      <c r="AJ6883" s="3">
        <v>50</v>
      </c>
      <c r="AK6883" s="3">
        <v>25.096545961002789</v>
      </c>
      <c r="AL6883" s="3">
        <v>49.170891364902502</v>
      </c>
    </row>
    <row r="6884" spans="1:38" x14ac:dyDescent="0.2">
      <c r="A6884" s="2">
        <v>45072.696064043208</v>
      </c>
      <c r="B6884" s="3">
        <v>24901200</v>
      </c>
      <c r="C6884" s="3">
        <f t="shared" si="107"/>
        <v>6917</v>
      </c>
      <c r="D6884" s="3">
        <v>4.2203971944444447</v>
      </c>
      <c r="E6884" s="3">
        <v>16.556786111111109</v>
      </c>
      <c r="F6884" s="3">
        <v>25.491583333333342</v>
      </c>
      <c r="G6884" s="3">
        <v>2.0006388888888891</v>
      </c>
      <c r="H6884" s="3">
        <v>21.21866666666666</v>
      </c>
      <c r="I6884" s="3">
        <v>260.17500000000001</v>
      </c>
      <c r="J6884" s="3">
        <v>18000.558333333331</v>
      </c>
      <c r="K6884" s="3">
        <v>30.715886111111111</v>
      </c>
      <c r="L6884" s="3">
        <v>144.73888888888891</v>
      </c>
      <c r="M6884" s="3">
        <v>7546.1</v>
      </c>
      <c r="N6884" s="3">
        <v>76.594305555555565</v>
      </c>
      <c r="O6884" s="3">
        <v>2226.0805555555562</v>
      </c>
      <c r="P6884" s="3">
        <v>228.48472222222219</v>
      </c>
      <c r="Q6884" s="3">
        <v>228.48472222222219</v>
      </c>
      <c r="R6884" s="3">
        <v>227.54138888888889</v>
      </c>
      <c r="S6884" s="3">
        <v>227.54166666666671</v>
      </c>
      <c r="T6884" s="3">
        <v>1.6854638888888891</v>
      </c>
      <c r="U6884" s="3">
        <v>0.41852111111111112</v>
      </c>
      <c r="V6884" s="3">
        <v>0.41832444444444439</v>
      </c>
      <c r="W6884" s="3">
        <v>185.0286111111111</v>
      </c>
      <c r="X6884" s="3">
        <v>0.41351333333333329</v>
      </c>
      <c r="Y6884" s="3">
        <v>0.4162569444444445</v>
      </c>
      <c r="Z6884" s="3">
        <v>275.86944444444453</v>
      </c>
      <c r="AA6884" s="3">
        <v>224.01472222222219</v>
      </c>
      <c r="AB6884" s="3">
        <v>1210.899722222222</v>
      </c>
      <c r="AC6884" s="3">
        <v>238.33916666666661</v>
      </c>
      <c r="AD6884" s="3">
        <v>198.1958333333333</v>
      </c>
      <c r="AE6884" s="3">
        <v>213.4602777777778</v>
      </c>
      <c r="AF6884" s="3">
        <v>197.3486111111111</v>
      </c>
      <c r="AG6884" s="3">
        <v>189.39472222222221</v>
      </c>
      <c r="AH6884" s="3">
        <v>3.0520916666666671</v>
      </c>
      <c r="AI6884" s="3">
        <v>21.13238333333333</v>
      </c>
      <c r="AJ6884" s="3">
        <v>50</v>
      </c>
      <c r="AK6884" s="3">
        <v>25.14672222222222</v>
      </c>
      <c r="AL6884" s="3">
        <v>50.159166666666678</v>
      </c>
    </row>
    <row r="6885" spans="1:38" x14ac:dyDescent="0.2">
      <c r="A6885" s="2">
        <v>45072.737766203703</v>
      </c>
      <c r="B6885" s="3">
        <v>24904800</v>
      </c>
      <c r="C6885" s="3">
        <f t="shared" si="107"/>
        <v>6918</v>
      </c>
      <c r="D6885" s="3">
        <v>4.0281417777777779</v>
      </c>
      <c r="E6885" s="3">
        <v>16.623969444444441</v>
      </c>
      <c r="F6885" s="3">
        <v>26.009694444444438</v>
      </c>
      <c r="G6885" s="3">
        <v>1.833944444444445</v>
      </c>
      <c r="H6885" s="3">
        <v>21.386333333333329</v>
      </c>
      <c r="I6885" s="3">
        <v>258.82499999999999</v>
      </c>
      <c r="J6885" s="3">
        <v>17046.974999999999</v>
      </c>
      <c r="K6885" s="3">
        <v>30.555258333333331</v>
      </c>
      <c r="L6885" s="3">
        <v>141.12222222222221</v>
      </c>
      <c r="M6885" s="3">
        <v>7471.1805555555557</v>
      </c>
      <c r="N6885" s="3">
        <v>75.834249999999997</v>
      </c>
      <c r="O6885" s="3">
        <v>2208.2333333333331</v>
      </c>
      <c r="P6885" s="3">
        <v>228.505</v>
      </c>
      <c r="Q6885" s="3">
        <v>228.505</v>
      </c>
      <c r="R6885" s="3">
        <v>227.5505555555556</v>
      </c>
      <c r="S6885" s="3">
        <v>227.55083333333329</v>
      </c>
      <c r="T6885" s="3">
        <v>1.6284777777777779</v>
      </c>
      <c r="U6885" s="3">
        <v>0.41866305555555561</v>
      </c>
      <c r="V6885" s="3">
        <v>0.41846638888888887</v>
      </c>
      <c r="W6885" s="3">
        <v>183.38277777777779</v>
      </c>
      <c r="X6885" s="3">
        <v>0.41188805555555552</v>
      </c>
      <c r="Y6885" s="3">
        <v>0.4146286111111111</v>
      </c>
      <c r="Z6885" s="3">
        <v>273.15833333333342</v>
      </c>
      <c r="AA6885" s="3">
        <v>224.3233333333333</v>
      </c>
      <c r="AB6885" s="3">
        <v>1204.4330555555559</v>
      </c>
      <c r="AC6885" s="3">
        <v>246.3736111111111</v>
      </c>
      <c r="AD6885" s="3">
        <v>204.57694444444451</v>
      </c>
      <c r="AE6885" s="3">
        <v>228</v>
      </c>
      <c r="AF6885" s="3">
        <v>218.78194444444441</v>
      </c>
      <c r="AG6885" s="3">
        <v>199.33333333333329</v>
      </c>
      <c r="AH6885" s="3">
        <v>3.0718111111111108</v>
      </c>
      <c r="AI6885" s="3">
        <v>20.559105555555561</v>
      </c>
      <c r="AJ6885" s="3">
        <v>49.913888888888891</v>
      </c>
      <c r="AK6885" s="3">
        <v>24.93472222222222</v>
      </c>
      <c r="AL6885" s="3">
        <v>50.102666666666657</v>
      </c>
    </row>
    <row r="6886" spans="1:38" x14ac:dyDescent="0.2">
      <c r="A6886" s="2">
        <v>45072.779427196147</v>
      </c>
      <c r="B6886" s="3">
        <v>24908400</v>
      </c>
      <c r="C6886" s="3">
        <f t="shared" si="107"/>
        <v>6919</v>
      </c>
      <c r="D6886" s="3">
        <v>3.4060418941504169</v>
      </c>
      <c r="E6886" s="3">
        <v>17.297805013927579</v>
      </c>
      <c r="F6886" s="3">
        <v>25.85779944289694</v>
      </c>
      <c r="G6886" s="3">
        <v>1.877242339832869</v>
      </c>
      <c r="H6886" s="3">
        <v>21.06626740947075</v>
      </c>
      <c r="I6886" s="3">
        <v>257.4456824512535</v>
      </c>
      <c r="J6886" s="3">
        <v>14208.16155988858</v>
      </c>
      <c r="K6886" s="3">
        <v>30.39019498607243</v>
      </c>
      <c r="L6886" s="3">
        <v>140.69080779944289</v>
      </c>
      <c r="M6886" s="3">
        <v>7330.3927576601673</v>
      </c>
      <c r="N6886" s="3">
        <v>74.404986072423398</v>
      </c>
      <c r="O6886" s="3">
        <v>2158.0584958217269</v>
      </c>
      <c r="P6886" s="3">
        <v>228.46378830083569</v>
      </c>
      <c r="Q6886" s="3">
        <v>228.46378830083569</v>
      </c>
      <c r="R6886" s="3">
        <v>227.52646239554321</v>
      </c>
      <c r="S6886" s="3">
        <v>227.52618384401109</v>
      </c>
      <c r="T6886" s="3">
        <v>1.6845682451253481</v>
      </c>
      <c r="U6886" s="3">
        <v>0.41007493036211701</v>
      </c>
      <c r="V6886" s="3">
        <v>0.40990501392757661</v>
      </c>
      <c r="W6886" s="3">
        <v>175.216713091922</v>
      </c>
      <c r="X6886" s="3">
        <v>0.40368050139275768</v>
      </c>
      <c r="Y6886" s="3">
        <v>0.40638857938718659</v>
      </c>
      <c r="Z6886" s="3">
        <v>273.50139275766008</v>
      </c>
      <c r="AA6886" s="3">
        <v>224.62005571030639</v>
      </c>
      <c r="AB6886" s="3">
        <v>1189.870194986072</v>
      </c>
      <c r="AC6886" s="3">
        <v>230.42395543175491</v>
      </c>
      <c r="AD6886" s="3">
        <v>191.62005571030639</v>
      </c>
      <c r="AE6886" s="3">
        <v>210.5821727019499</v>
      </c>
      <c r="AF6886" s="3">
        <v>199.2949860724234</v>
      </c>
      <c r="AG6886" s="3">
        <v>189.52506963788301</v>
      </c>
      <c r="AH6886" s="3">
        <v>2.9907103064066849</v>
      </c>
      <c r="AI6886" s="3">
        <v>20.519860724233979</v>
      </c>
      <c r="AJ6886" s="3">
        <v>49</v>
      </c>
      <c r="AK6886" s="3">
        <v>24.9933426183844</v>
      </c>
      <c r="AL6886" s="3">
        <v>49.914289693593311</v>
      </c>
    </row>
    <row r="6887" spans="1:38" x14ac:dyDescent="0.2">
      <c r="A6887" s="2">
        <v>45072.821086451899</v>
      </c>
      <c r="B6887" s="3">
        <v>24912000</v>
      </c>
      <c r="C6887" s="3">
        <f t="shared" si="107"/>
        <v>6920</v>
      </c>
      <c r="D6887" s="3">
        <v>3.3602189999999998</v>
      </c>
      <c r="E6887" s="3">
        <v>17.440161111111109</v>
      </c>
      <c r="F6887" s="3">
        <v>25.518750000000001</v>
      </c>
      <c r="G6887" s="3">
        <v>1.8195833333333331</v>
      </c>
      <c r="H6887" s="3">
        <v>20.447305555555559</v>
      </c>
      <c r="I6887" s="3">
        <v>258.44722222222219</v>
      </c>
      <c r="J6887" s="3">
        <v>14058.463888888889</v>
      </c>
      <c r="K6887" s="3">
        <v>30.507480555555549</v>
      </c>
      <c r="L6887" s="3">
        <v>144.89444444444439</v>
      </c>
      <c r="M6887" s="3">
        <v>7343.1916666666666</v>
      </c>
      <c r="N6887" s="3">
        <v>74.534666666666666</v>
      </c>
      <c r="O6887" s="3">
        <v>2171.5555555555561</v>
      </c>
      <c r="P6887" s="3">
        <v>228.48249999999999</v>
      </c>
      <c r="Q6887" s="3">
        <v>228.48249999999999</v>
      </c>
      <c r="R6887" s="3">
        <v>227.55333333333331</v>
      </c>
      <c r="S6887" s="3">
        <v>227.5530555555556</v>
      </c>
      <c r="T6887" s="3">
        <v>1.724308333333334</v>
      </c>
      <c r="U6887" s="3">
        <v>0.41017972222222221</v>
      </c>
      <c r="V6887" s="3">
        <v>0.40999583333333328</v>
      </c>
      <c r="W6887" s="3">
        <v>174.3858333333333</v>
      </c>
      <c r="X6887" s="3">
        <v>0.40286777777777782</v>
      </c>
      <c r="Y6887" s="3">
        <v>0.40552222222222217</v>
      </c>
      <c r="Z6887" s="3">
        <v>277.15277777777783</v>
      </c>
      <c r="AA6887" s="3">
        <v>222.95722222222221</v>
      </c>
      <c r="AB6887" s="3">
        <v>1203.9466666666669</v>
      </c>
      <c r="AC6887" s="3">
        <v>256.07111111111112</v>
      </c>
      <c r="AD6887" s="3">
        <v>220.36027777777781</v>
      </c>
      <c r="AE6887" s="3">
        <v>249.0019444444444</v>
      </c>
      <c r="AF6887" s="3">
        <v>222.73750000000001</v>
      </c>
      <c r="AG6887" s="3">
        <v>207.89222222222219</v>
      </c>
      <c r="AH6887" s="3">
        <v>2.9636083333333332</v>
      </c>
      <c r="AI6887" s="3">
        <v>20.009325</v>
      </c>
      <c r="AJ6887" s="3">
        <v>49</v>
      </c>
      <c r="AK6887" s="3">
        <v>24.965055555555551</v>
      </c>
      <c r="AL6887" s="3">
        <v>49.184333333333328</v>
      </c>
    </row>
    <row r="6888" spans="1:38" x14ac:dyDescent="0.2">
      <c r="A6888" s="2">
        <v>45072.862812146341</v>
      </c>
      <c r="B6888" s="3">
        <v>24915600</v>
      </c>
      <c r="C6888" s="3">
        <f t="shared" si="107"/>
        <v>6921</v>
      </c>
      <c r="D6888" s="3">
        <v>3.6208856388888888</v>
      </c>
      <c r="E6888" s="3">
        <v>16.981761111111108</v>
      </c>
      <c r="F6888" s="3">
        <v>25.359416666666661</v>
      </c>
      <c r="G6888" s="3">
        <v>1.660222222222222</v>
      </c>
      <c r="H6888" s="3">
        <v>20.92605555555555</v>
      </c>
      <c r="I6888" s="3">
        <v>259.56944444444451</v>
      </c>
      <c r="J6888" s="3">
        <v>15269.975</v>
      </c>
      <c r="K6888" s="3">
        <v>30.64201944444445</v>
      </c>
      <c r="L6888" s="3">
        <v>145.9638888888889</v>
      </c>
      <c r="M6888" s="3">
        <v>7410.5527777777779</v>
      </c>
      <c r="N6888" s="3">
        <v>75.218416666666656</v>
      </c>
      <c r="O6888" s="3">
        <v>2200.666666666667</v>
      </c>
      <c r="P6888" s="3">
        <v>228.50694444444451</v>
      </c>
      <c r="Q6888" s="3">
        <v>228.50694444444451</v>
      </c>
      <c r="R6888" s="3">
        <v>227.56694444444449</v>
      </c>
      <c r="S6888" s="3">
        <v>227.56666666666669</v>
      </c>
      <c r="T6888" s="3">
        <v>1.6239888888888889</v>
      </c>
      <c r="U6888" s="3">
        <v>0.41471999999999998</v>
      </c>
      <c r="V6888" s="3">
        <v>0.41453916666666668</v>
      </c>
      <c r="W6888" s="3">
        <v>179.9702777777778</v>
      </c>
      <c r="X6888" s="3">
        <v>0.40847638888888887</v>
      </c>
      <c r="Y6888" s="3">
        <v>0.41111083333333343</v>
      </c>
      <c r="Z6888" s="3">
        <v>277.53888888888889</v>
      </c>
      <c r="AA6888" s="3">
        <v>221.36388888888891</v>
      </c>
      <c r="AB6888" s="3">
        <v>1212.5325</v>
      </c>
      <c r="AC6888" s="3">
        <v>217.03694444444449</v>
      </c>
      <c r="AD6888" s="3">
        <v>193.5025</v>
      </c>
      <c r="AE6888" s="3">
        <v>212.39666666666659</v>
      </c>
      <c r="AF6888" s="3">
        <v>195.30666666666659</v>
      </c>
      <c r="AG6888" s="3">
        <v>185.41249999999999</v>
      </c>
      <c r="AH6888" s="3">
        <v>3.038502777777778</v>
      </c>
      <c r="AI6888" s="3">
        <v>19.837705555555559</v>
      </c>
      <c r="AJ6888" s="3">
        <v>49</v>
      </c>
      <c r="AK6888" s="3">
        <v>24.492249999999999</v>
      </c>
      <c r="AL6888" s="3">
        <v>49.091999999999999</v>
      </c>
    </row>
    <row r="6889" spans="1:38" x14ac:dyDescent="0.2">
      <c r="A6889" s="2">
        <v>45072.904516718103</v>
      </c>
      <c r="B6889" s="3">
        <v>24919200</v>
      </c>
      <c r="C6889" s="3">
        <f t="shared" si="107"/>
        <v>6922</v>
      </c>
      <c r="D6889" s="3">
        <v>3.6201715833333341</v>
      </c>
      <c r="E6889" s="3">
        <v>16.67112777777778</v>
      </c>
      <c r="F6889" s="3">
        <v>25.56291666666667</v>
      </c>
      <c r="G6889" s="3">
        <v>1.5146111111111109</v>
      </c>
      <c r="H6889" s="3">
        <v>21.463861111111111</v>
      </c>
      <c r="I6889" s="3">
        <v>260.05833333333328</v>
      </c>
      <c r="J6889" s="3">
        <v>15303.75277777778</v>
      </c>
      <c r="K6889" s="3">
        <v>30.700077777777771</v>
      </c>
      <c r="L6889" s="3">
        <v>138.625</v>
      </c>
      <c r="M6889" s="3">
        <v>7419.6027777777781</v>
      </c>
      <c r="N6889" s="3">
        <v>75.310444444444457</v>
      </c>
      <c r="O6889" s="3">
        <v>2189.6</v>
      </c>
      <c r="P6889" s="3">
        <v>228.44944444444451</v>
      </c>
      <c r="Q6889" s="3">
        <v>228.44944444444451</v>
      </c>
      <c r="R6889" s="3">
        <v>227.52027777777781</v>
      </c>
      <c r="S6889" s="3">
        <v>227.52</v>
      </c>
      <c r="T6889" s="3">
        <v>1.635733333333333</v>
      </c>
      <c r="U6889" s="3">
        <v>0.41953555555555561</v>
      </c>
      <c r="V6889" s="3">
        <v>0.41935527777777781</v>
      </c>
      <c r="W6889" s="3">
        <v>183.61638888888891</v>
      </c>
      <c r="X6889" s="3">
        <v>0.41206527777777779</v>
      </c>
      <c r="Y6889" s="3">
        <v>0.4146913888888889</v>
      </c>
      <c r="Z6889" s="3">
        <v>270.06388888888893</v>
      </c>
      <c r="AA6889" s="3">
        <v>222.07888888888891</v>
      </c>
      <c r="AB6889" s="3">
        <v>1183.5061111111111</v>
      </c>
      <c r="AC6889" s="3">
        <v>230.82972222222219</v>
      </c>
      <c r="AD6889" s="3">
        <v>202.1583333333333</v>
      </c>
      <c r="AE6889" s="3">
        <v>224.92111111111109</v>
      </c>
      <c r="AF6889" s="3">
        <v>198.53861111111109</v>
      </c>
      <c r="AG6889" s="3">
        <v>193.29027777777779</v>
      </c>
      <c r="AH6889" s="3">
        <v>3.110069444444445</v>
      </c>
      <c r="AI6889" s="3">
        <v>20.712030555555561</v>
      </c>
      <c r="AJ6889" s="3">
        <v>47.286111111111111</v>
      </c>
      <c r="AK6889" s="3">
        <v>23.764638888888889</v>
      </c>
      <c r="AL6889" s="3">
        <v>48.795833333333327</v>
      </c>
    </row>
    <row r="6890" spans="1:38" x14ac:dyDescent="0.2">
      <c r="A6890" s="2">
        <v>45072.946164435671</v>
      </c>
      <c r="B6890" s="3">
        <v>24922800</v>
      </c>
      <c r="C6890" s="3">
        <f t="shared" si="107"/>
        <v>6923</v>
      </c>
      <c r="D6890" s="3">
        <v>3.9141417270194991</v>
      </c>
      <c r="E6890" s="3">
        <v>16.517091922005569</v>
      </c>
      <c r="F6890" s="3">
        <v>25.443732590529251</v>
      </c>
      <c r="G6890" s="3">
        <v>1.686713091922005</v>
      </c>
      <c r="H6890" s="3">
        <v>21.5450417827298</v>
      </c>
      <c r="I6890" s="3">
        <v>263.02506963788301</v>
      </c>
      <c r="J6890" s="3">
        <v>16805.334261838441</v>
      </c>
      <c r="K6890" s="3">
        <v>31.04979665738162</v>
      </c>
      <c r="L6890" s="3">
        <v>142.37604456824511</v>
      </c>
      <c r="M6890" s="3">
        <v>7548.5793871866299</v>
      </c>
      <c r="N6890" s="3">
        <v>76.619721448467971</v>
      </c>
      <c r="O6890" s="3">
        <v>2216.9275766016708</v>
      </c>
      <c r="P6890" s="3">
        <v>228.49108635097491</v>
      </c>
      <c r="Q6890" s="3">
        <v>228.49108635097491</v>
      </c>
      <c r="R6890" s="3">
        <v>227.57576601671309</v>
      </c>
      <c r="S6890" s="3">
        <v>227.57548746518111</v>
      </c>
      <c r="T6890" s="3">
        <v>1.7286239554317551</v>
      </c>
      <c r="U6890" s="3">
        <v>0.42172451253481902</v>
      </c>
      <c r="V6890" s="3">
        <v>0.42157520891364902</v>
      </c>
      <c r="W6890" s="3">
        <v>187.47214484679671</v>
      </c>
      <c r="X6890" s="3">
        <v>0.41596295264623961</v>
      </c>
      <c r="Y6890" s="3">
        <v>0.41862061281337037</v>
      </c>
      <c r="Z6890" s="3">
        <v>272.14484679665742</v>
      </c>
      <c r="AA6890" s="3">
        <v>220.49888579387189</v>
      </c>
      <c r="AB6890" s="3">
        <v>1184.331754874652</v>
      </c>
      <c r="AC6890" s="3">
        <v>217.3866295264624</v>
      </c>
      <c r="AD6890" s="3">
        <v>191.8857938718663</v>
      </c>
      <c r="AE6890" s="3">
        <v>215.31504178272979</v>
      </c>
      <c r="AF6890" s="3">
        <v>198.6715877437326</v>
      </c>
      <c r="AG6890" s="3">
        <v>188.1139275766017</v>
      </c>
      <c r="AH6890" s="3">
        <v>3.1020139275766021</v>
      </c>
      <c r="AI6890" s="3">
        <v>21.21666852367688</v>
      </c>
      <c r="AJ6890" s="3">
        <v>47</v>
      </c>
      <c r="AK6890" s="3">
        <v>24.200974930362118</v>
      </c>
      <c r="AL6890" s="3">
        <v>47.152144846796652</v>
      </c>
    </row>
    <row r="6891" spans="1:38" x14ac:dyDescent="0.2">
      <c r="A6891" s="2">
        <v>45072.987827224802</v>
      </c>
      <c r="B6891" s="3">
        <v>24926400</v>
      </c>
      <c r="C6891" s="3">
        <f t="shared" si="107"/>
        <v>6924</v>
      </c>
      <c r="D6891" s="3">
        <v>4.1115184444444441</v>
      </c>
      <c r="E6891" s="3">
        <v>16.534708333333331</v>
      </c>
      <c r="F6891" s="3">
        <v>25.676111111111108</v>
      </c>
      <c r="G6891" s="3">
        <v>1.589777777777778</v>
      </c>
      <c r="H6891" s="3">
        <v>21.739750000000001</v>
      </c>
      <c r="I6891" s="3">
        <v>263.9111111111111</v>
      </c>
      <c r="J6891" s="3">
        <v>17758.236111111109</v>
      </c>
      <c r="K6891" s="3">
        <v>31.153852777777779</v>
      </c>
      <c r="L6891" s="3">
        <v>141.22499999999999</v>
      </c>
      <c r="M6891" s="3">
        <v>7596.0194444444442</v>
      </c>
      <c r="N6891" s="3">
        <v>77.101222222222219</v>
      </c>
      <c r="O6891" s="3">
        <v>2232.9361111111111</v>
      </c>
      <c r="P6891" s="3">
        <v>228.3830555555555</v>
      </c>
      <c r="Q6891" s="3">
        <v>228.3830555555555</v>
      </c>
      <c r="R6891" s="3">
        <v>227.49250000000001</v>
      </c>
      <c r="S6891" s="3">
        <v>227.49250000000001</v>
      </c>
      <c r="T6891" s="3">
        <v>1.5520777777777779</v>
      </c>
      <c r="U6891" s="3">
        <v>0.42436333333333343</v>
      </c>
      <c r="V6891" s="3">
        <v>0.4242272222222222</v>
      </c>
      <c r="W6891" s="3">
        <v>187.87444444444449</v>
      </c>
      <c r="X6891" s="3">
        <v>0.4162569444444445</v>
      </c>
      <c r="Y6891" s="3">
        <v>0.41891138888888879</v>
      </c>
      <c r="Z6891" s="3">
        <v>270.59722222222217</v>
      </c>
      <c r="AA6891" s="3">
        <v>220.29</v>
      </c>
      <c r="AB6891" s="3">
        <v>1178.6088888888889</v>
      </c>
      <c r="AC6891" s="3">
        <v>198.27</v>
      </c>
      <c r="AD6891" s="3">
        <v>172.02</v>
      </c>
      <c r="AE6891" s="3">
        <v>193.58750000000001</v>
      </c>
      <c r="AF6891" s="3">
        <v>178.6294444444444</v>
      </c>
      <c r="AG6891" s="3">
        <v>171.79833333333329</v>
      </c>
      <c r="AH6891" s="3">
        <v>3.0760749999999999</v>
      </c>
      <c r="AI6891" s="3">
        <v>20.891500000000001</v>
      </c>
      <c r="AJ6891" s="3">
        <v>46.708333333333343</v>
      </c>
      <c r="AK6891" s="3">
        <v>23.535777777777781</v>
      </c>
      <c r="AL6891" s="3">
        <v>47.351166666666657</v>
      </c>
    </row>
    <row r="6892" spans="1:38" x14ac:dyDescent="0.2">
      <c r="A6892" s="2">
        <v>45073.029552790627</v>
      </c>
      <c r="B6892" s="3">
        <v>24930000</v>
      </c>
      <c r="C6892" s="3">
        <f t="shared" si="107"/>
        <v>6925</v>
      </c>
      <c r="D6892" s="3">
        <v>4.1244949166666656</v>
      </c>
      <c r="E6892" s="3">
        <v>16.78895</v>
      </c>
      <c r="F6892" s="3">
        <v>25.72227777777778</v>
      </c>
      <c r="G6892" s="3">
        <v>1.4700555555555559</v>
      </c>
      <c r="H6892" s="3">
        <v>21.498333333333331</v>
      </c>
      <c r="I6892" s="3">
        <v>264.57777777777778</v>
      </c>
      <c r="J6892" s="3">
        <v>17857.591666666671</v>
      </c>
      <c r="K6892" s="3">
        <v>31.231838888888891</v>
      </c>
      <c r="L6892" s="3">
        <v>143.20833333333329</v>
      </c>
      <c r="M6892" s="3">
        <v>7608.7333333333336</v>
      </c>
      <c r="N6892" s="3">
        <v>77.230055555555552</v>
      </c>
      <c r="O6892" s="3">
        <v>2231.5666666666671</v>
      </c>
      <c r="P6892" s="3">
        <v>228.42305555555549</v>
      </c>
      <c r="Q6892" s="3">
        <v>228.42305555555549</v>
      </c>
      <c r="R6892" s="3">
        <v>227.5541666666667</v>
      </c>
      <c r="S6892" s="3">
        <v>227.55361111111111</v>
      </c>
      <c r="T6892" s="3">
        <v>1.5315833333333331</v>
      </c>
      <c r="U6892" s="3">
        <v>0.41958027777777779</v>
      </c>
      <c r="V6892" s="3">
        <v>0.41945222222222223</v>
      </c>
      <c r="W6892" s="3">
        <v>185.57</v>
      </c>
      <c r="X6892" s="3">
        <v>0.41399277777777782</v>
      </c>
      <c r="Y6892" s="3">
        <v>0.41665527777777778</v>
      </c>
      <c r="Z6892" s="3">
        <v>272.18611111111107</v>
      </c>
      <c r="AA6892" s="3">
        <v>219.39361111111111</v>
      </c>
      <c r="AB6892" s="3">
        <v>1170.083055555556</v>
      </c>
      <c r="AC6892" s="3">
        <v>205.82138888888889</v>
      </c>
      <c r="AD6892" s="3">
        <v>178.32638888888891</v>
      </c>
      <c r="AE6892" s="3">
        <v>203.43444444444449</v>
      </c>
      <c r="AF6892" s="3">
        <v>180.76138888888889</v>
      </c>
      <c r="AG6892" s="3">
        <v>173.45277777777781</v>
      </c>
      <c r="AH6892" s="3">
        <v>3.0194749999999999</v>
      </c>
      <c r="AI6892" s="3">
        <v>20.449522222222221</v>
      </c>
      <c r="AJ6892" s="3">
        <v>46.602777777777767</v>
      </c>
      <c r="AK6892" s="3">
        <v>22.865527777777778</v>
      </c>
      <c r="AL6892" s="3">
        <v>46.254499999999993</v>
      </c>
    </row>
    <row r="6893" spans="1:38" x14ac:dyDescent="0.2">
      <c r="A6893" s="2">
        <v>45073.071201253493</v>
      </c>
      <c r="B6893" s="3">
        <v>24933600</v>
      </c>
      <c r="C6893" s="3">
        <f t="shared" si="107"/>
        <v>6926</v>
      </c>
      <c r="D6893" s="3">
        <v>4.1471897214484672</v>
      </c>
      <c r="E6893" s="3">
        <v>16.84264902506964</v>
      </c>
      <c r="F6893" s="3">
        <v>25.913370473537611</v>
      </c>
      <c r="G6893" s="3">
        <v>1.783036211699164</v>
      </c>
      <c r="H6893" s="3">
        <v>21.412869080779942</v>
      </c>
      <c r="I6893" s="3">
        <v>264.89693593314757</v>
      </c>
      <c r="J6893" s="3">
        <v>17982.883008356541</v>
      </c>
      <c r="K6893" s="3">
        <v>31.27061559888579</v>
      </c>
      <c r="L6893" s="3">
        <v>148.8050139275766</v>
      </c>
      <c r="M6893" s="3">
        <v>7631.289693593315</v>
      </c>
      <c r="N6893" s="3">
        <v>77.458718662952649</v>
      </c>
      <c r="O6893" s="3">
        <v>2245.150417827298</v>
      </c>
      <c r="P6893" s="3">
        <v>228.46935933147631</v>
      </c>
      <c r="Q6893" s="3">
        <v>228.46935933147631</v>
      </c>
      <c r="R6893" s="3">
        <v>227.57883008356549</v>
      </c>
      <c r="S6893" s="3">
        <v>227.5791086350975</v>
      </c>
      <c r="T6893" s="3">
        <v>1.470389972144847</v>
      </c>
      <c r="U6893" s="3">
        <v>0.42008551532033428</v>
      </c>
      <c r="V6893" s="3">
        <v>0.41995376044568239</v>
      </c>
      <c r="W6893" s="3">
        <v>184.99665738161559</v>
      </c>
      <c r="X6893" s="3">
        <v>0.41346629526462392</v>
      </c>
      <c r="Y6893" s="3">
        <v>0.41613259052924789</v>
      </c>
      <c r="Z6893" s="3">
        <v>277.34818941504182</v>
      </c>
      <c r="AA6893" s="3">
        <v>218.37381615598889</v>
      </c>
      <c r="AB6893" s="3">
        <v>1197.4866295264619</v>
      </c>
      <c r="AC6893" s="3">
        <v>193.85849582172699</v>
      </c>
      <c r="AD6893" s="3">
        <v>167.1359331476323</v>
      </c>
      <c r="AE6893" s="3">
        <v>186.02924791086349</v>
      </c>
      <c r="AF6893" s="3">
        <v>173.94038997214491</v>
      </c>
      <c r="AG6893" s="3">
        <v>167.87715877437321</v>
      </c>
      <c r="AH6893" s="3">
        <v>2.99133426183844</v>
      </c>
      <c r="AI6893" s="3">
        <v>20.365983286908079</v>
      </c>
      <c r="AJ6893" s="3">
        <v>47.81058495821727</v>
      </c>
      <c r="AK6893" s="3">
        <v>24.01440111420613</v>
      </c>
      <c r="AL6893" s="3">
        <v>47.44729805013926</v>
      </c>
    </row>
    <row r="6894" spans="1:38" x14ac:dyDescent="0.2">
      <c r="A6894" s="2">
        <v>45073.112866158692</v>
      </c>
      <c r="B6894" s="3">
        <v>24937200</v>
      </c>
      <c r="C6894" s="3">
        <f t="shared" si="107"/>
        <v>6927</v>
      </c>
      <c r="D6894" s="3">
        <v>4.1453969444444443</v>
      </c>
      <c r="E6894" s="3">
        <v>16.828775</v>
      </c>
      <c r="F6894" s="3">
        <v>25.602583333333339</v>
      </c>
      <c r="G6894" s="3">
        <v>1.660027777777777</v>
      </c>
      <c r="H6894" s="3">
        <v>21.570694444444449</v>
      </c>
      <c r="I6894" s="3">
        <v>265.15555555555562</v>
      </c>
      <c r="J6894" s="3">
        <v>17992.947222222221</v>
      </c>
      <c r="K6894" s="3">
        <v>31.30189722222222</v>
      </c>
      <c r="L6894" s="3">
        <v>151.5888888888889</v>
      </c>
      <c r="M6894" s="3">
        <v>7641.4916666666668</v>
      </c>
      <c r="N6894" s="3">
        <v>77.56294444444444</v>
      </c>
      <c r="O6894" s="3">
        <v>2252.333333333333</v>
      </c>
      <c r="P6894" s="3">
        <v>228.41805555555561</v>
      </c>
      <c r="Q6894" s="3">
        <v>228.41805555555561</v>
      </c>
      <c r="R6894" s="3">
        <v>227.53916666666669</v>
      </c>
      <c r="S6894" s="3">
        <v>227.53861111111109</v>
      </c>
      <c r="T6894" s="3">
        <v>1.324344444444445</v>
      </c>
      <c r="U6894" s="3">
        <v>0.42023583333333331</v>
      </c>
      <c r="V6894" s="3">
        <v>0.42011305555555561</v>
      </c>
      <c r="W6894" s="3">
        <v>185.54</v>
      </c>
      <c r="X6894" s="3">
        <v>0.41395805555555548</v>
      </c>
      <c r="Y6894" s="3">
        <v>0.41661333333333328</v>
      </c>
      <c r="Z6894" s="3">
        <v>279.74444444444453</v>
      </c>
      <c r="AA6894" s="3">
        <v>218.7152777777778</v>
      </c>
      <c r="AB6894" s="3">
        <v>1208.7738888888889</v>
      </c>
      <c r="AC6894" s="3">
        <v>197.1863888888889</v>
      </c>
      <c r="AD6894" s="3">
        <v>168.0516666666667</v>
      </c>
      <c r="AE6894" s="3">
        <v>184.36944444444441</v>
      </c>
      <c r="AF6894" s="3">
        <v>165.8113888888889</v>
      </c>
      <c r="AG6894" s="3">
        <v>164.48611111111109</v>
      </c>
      <c r="AH6894" s="3">
        <v>2.996916666666666</v>
      </c>
      <c r="AI6894" s="3">
        <v>20.48350277777778</v>
      </c>
      <c r="AJ6894" s="3">
        <v>48</v>
      </c>
      <c r="AK6894" s="3">
        <v>23.755166666666671</v>
      </c>
      <c r="AL6894" s="3">
        <v>48.137888888888867</v>
      </c>
    </row>
    <row r="6895" spans="1:38" x14ac:dyDescent="0.2">
      <c r="A6895" s="2">
        <v>45073.154517951087</v>
      </c>
      <c r="B6895" s="3">
        <v>24940800</v>
      </c>
      <c r="C6895" s="3">
        <f t="shared" si="107"/>
        <v>6928</v>
      </c>
      <c r="D6895" s="3">
        <v>4.1468380779944276</v>
      </c>
      <c r="E6895" s="3">
        <v>16.763479108635099</v>
      </c>
      <c r="F6895" s="3">
        <v>23.297743732590529</v>
      </c>
      <c r="G6895" s="3">
        <v>1.328440111420613</v>
      </c>
      <c r="H6895" s="3">
        <v>19.325013927576599</v>
      </c>
      <c r="I6895" s="3">
        <v>265.40947075208908</v>
      </c>
      <c r="J6895" s="3">
        <v>18017.267409470751</v>
      </c>
      <c r="K6895" s="3">
        <v>31.331175487465181</v>
      </c>
      <c r="L6895" s="3">
        <v>151.8161559888579</v>
      </c>
      <c r="M6895" s="3">
        <v>7653.0473537604457</v>
      </c>
      <c r="N6895" s="3">
        <v>77.680083565459611</v>
      </c>
      <c r="O6895" s="3">
        <v>2248.9470752089142</v>
      </c>
      <c r="P6895" s="3">
        <v>228.44818941504181</v>
      </c>
      <c r="Q6895" s="3">
        <v>228.44818941504181</v>
      </c>
      <c r="R6895" s="3">
        <v>227.5434540389972</v>
      </c>
      <c r="S6895" s="3">
        <v>227.5434540389972</v>
      </c>
      <c r="T6895" s="3">
        <v>1.24333147632312</v>
      </c>
      <c r="U6895" s="3">
        <v>0.42062924791086348</v>
      </c>
      <c r="V6895" s="3">
        <v>0.42051197771587739</v>
      </c>
      <c r="W6895" s="3">
        <v>186.33621169916429</v>
      </c>
      <c r="X6895" s="3">
        <v>0.41478384401114199</v>
      </c>
      <c r="Y6895" s="3">
        <v>0.41745208913649018</v>
      </c>
      <c r="Z6895" s="3">
        <v>279.84958217270201</v>
      </c>
      <c r="AA6895" s="3">
        <v>218.62590529247899</v>
      </c>
      <c r="AB6895" s="3">
        <v>1209.0961002785521</v>
      </c>
      <c r="AC6895" s="3">
        <v>199.75125348189411</v>
      </c>
      <c r="AD6895" s="3">
        <v>169.41810584958219</v>
      </c>
      <c r="AE6895" s="3">
        <v>178.00362116991641</v>
      </c>
      <c r="AF6895" s="3">
        <v>170.77883008356551</v>
      </c>
      <c r="AG6895" s="3">
        <v>167.06128133704729</v>
      </c>
      <c r="AH6895" s="3">
        <v>3.005710306406685</v>
      </c>
      <c r="AI6895" s="3">
        <v>20.556387186629529</v>
      </c>
      <c r="AJ6895" s="3">
        <v>48.376044568245128</v>
      </c>
      <c r="AK6895" s="3">
        <v>23.872311977715881</v>
      </c>
      <c r="AL6895" s="3">
        <v>48.1784122562674</v>
      </c>
    </row>
    <row r="6896" spans="1:38" x14ac:dyDescent="0.2">
      <c r="A6896" s="2">
        <v>45073.196113787002</v>
      </c>
      <c r="B6896" s="3">
        <v>24944400</v>
      </c>
      <c r="C6896" s="3">
        <f t="shared" si="107"/>
        <v>6929</v>
      </c>
      <c r="D6896" s="3">
        <v>4.146482228412256</v>
      </c>
      <c r="E6896" s="3">
        <v>16.85062395543175</v>
      </c>
      <c r="F6896" s="3">
        <v>25.24997214484679</v>
      </c>
      <c r="G6896" s="3">
        <v>1.653036211699165</v>
      </c>
      <c r="H6896" s="3">
        <v>21.433788300835651</v>
      </c>
      <c r="I6896" s="3">
        <v>265.16991643454043</v>
      </c>
      <c r="J6896" s="3">
        <v>17998.768802228409</v>
      </c>
      <c r="K6896" s="3">
        <v>31.300857938718661</v>
      </c>
      <c r="L6896" s="3">
        <v>151.8050139275766</v>
      </c>
      <c r="M6896" s="3">
        <v>7657.8635097493034</v>
      </c>
      <c r="N6896" s="3">
        <v>77.728913649025074</v>
      </c>
      <c r="O6896" s="3">
        <v>2235.58495821727</v>
      </c>
      <c r="P6896" s="3">
        <v>228.8072423398329</v>
      </c>
      <c r="Q6896" s="3">
        <v>228.8072423398329</v>
      </c>
      <c r="R6896" s="3">
        <v>227.8961002785515</v>
      </c>
      <c r="S6896" s="3">
        <v>227.89637883008359</v>
      </c>
      <c r="T6896" s="3">
        <v>1.3182311977715879</v>
      </c>
      <c r="U6896" s="3">
        <v>0.41967576601671303</v>
      </c>
      <c r="V6896" s="3">
        <v>0.41956128133704729</v>
      </c>
      <c r="W6896" s="3">
        <v>185.13788300835651</v>
      </c>
      <c r="X6896" s="3">
        <v>0.41394540389972151</v>
      </c>
      <c r="Y6896" s="3">
        <v>0.41660807799442889</v>
      </c>
      <c r="Z6896" s="3">
        <v>279.97493036211699</v>
      </c>
      <c r="AA6896" s="3">
        <v>217.96378830083569</v>
      </c>
      <c r="AB6896" s="3">
        <v>1208.595543175488</v>
      </c>
      <c r="AC6896" s="3">
        <v>202.241504178273</v>
      </c>
      <c r="AD6896" s="3">
        <v>166.72618384401119</v>
      </c>
      <c r="AE6896" s="3">
        <v>193.46072423398331</v>
      </c>
      <c r="AF6896" s="3">
        <v>175.21866295264621</v>
      </c>
      <c r="AG6896" s="3">
        <v>168.66350974930361</v>
      </c>
      <c r="AH6896" s="3">
        <v>2.980883008356547</v>
      </c>
      <c r="AI6896" s="3">
        <v>20.586272980501391</v>
      </c>
      <c r="AJ6896" s="3">
        <v>49.596100278551532</v>
      </c>
      <c r="AK6896" s="3">
        <v>24.87994428969359</v>
      </c>
      <c r="AL6896" s="3">
        <v>49.503983286908067</v>
      </c>
    </row>
    <row r="6897" spans="1:38" x14ac:dyDescent="0.2">
      <c r="A6897" s="2">
        <v>45073.237769257961</v>
      </c>
      <c r="B6897" s="3">
        <v>24948000</v>
      </c>
      <c r="C6897" s="3">
        <f t="shared" si="107"/>
        <v>6930</v>
      </c>
      <c r="D6897" s="3">
        <v>4.0147627222222217</v>
      </c>
      <c r="E6897" s="3">
        <v>16.66716388888889</v>
      </c>
      <c r="F6897" s="3">
        <v>25.281305555555559</v>
      </c>
      <c r="G6897" s="3">
        <v>1.697194444444444</v>
      </c>
      <c r="H6897" s="3">
        <v>21.54516666666667</v>
      </c>
      <c r="I6897" s="3">
        <v>263.52777777777783</v>
      </c>
      <c r="J6897" s="3">
        <v>17301.974999999999</v>
      </c>
      <c r="K6897" s="3">
        <v>31.109475</v>
      </c>
      <c r="L6897" s="3">
        <v>148.0972222222222</v>
      </c>
      <c r="M6897" s="3">
        <v>7592.1916666666666</v>
      </c>
      <c r="N6897" s="3">
        <v>77.062027777777786</v>
      </c>
      <c r="O6897" s="3">
        <v>2222.6166666666668</v>
      </c>
      <c r="P6897" s="3">
        <v>229.43222222222221</v>
      </c>
      <c r="Q6897" s="3">
        <v>229.43222222222221</v>
      </c>
      <c r="R6897" s="3">
        <v>228.51611111111109</v>
      </c>
      <c r="S6897" s="3">
        <v>228.51666666666671</v>
      </c>
      <c r="T6897" s="3">
        <v>1.352525</v>
      </c>
      <c r="U6897" s="3">
        <v>0.42141638888888888</v>
      </c>
      <c r="V6897" s="3">
        <v>0.42130000000000001</v>
      </c>
      <c r="W6897" s="3">
        <v>186.24833333333339</v>
      </c>
      <c r="X6897" s="3">
        <v>0.41568027777777772</v>
      </c>
      <c r="Y6897" s="3">
        <v>0.41834944444444438</v>
      </c>
      <c r="Z6897" s="3">
        <v>277.22777777777782</v>
      </c>
      <c r="AA6897" s="3">
        <v>218.32833333333329</v>
      </c>
      <c r="AB6897" s="3">
        <v>1207.6677777777779</v>
      </c>
      <c r="AC6897" s="3">
        <v>200.30638888888879</v>
      </c>
      <c r="AD6897" s="3">
        <v>175.55388888888891</v>
      </c>
      <c r="AE6897" s="3">
        <v>199.0263888888889</v>
      </c>
      <c r="AF6897" s="3">
        <v>174.7208333333333</v>
      </c>
      <c r="AG6897" s="3">
        <v>173.30055555555549</v>
      </c>
      <c r="AH6897" s="3">
        <v>3.0586055555555549</v>
      </c>
      <c r="AI6897" s="3">
        <v>20.429783333333329</v>
      </c>
      <c r="AJ6897" s="3">
        <v>49.65</v>
      </c>
      <c r="AK6897" s="3">
        <v>24.735833333333339</v>
      </c>
      <c r="AL6897" s="3">
        <v>50.040333333333344</v>
      </c>
    </row>
    <row r="6898" spans="1:38" x14ac:dyDescent="0.2">
      <c r="A6898" s="2">
        <v>45073.279430194467</v>
      </c>
      <c r="B6898" s="3">
        <v>24951600</v>
      </c>
      <c r="C6898" s="3">
        <f t="shared" si="107"/>
        <v>6931</v>
      </c>
      <c r="D6898" s="3">
        <v>4.0247074930362112</v>
      </c>
      <c r="E6898" s="3">
        <v>16.841969359331479</v>
      </c>
      <c r="F6898" s="3">
        <v>25.331587743732591</v>
      </c>
      <c r="G6898" s="3">
        <v>1.699442896935933</v>
      </c>
      <c r="H6898" s="3">
        <v>21.494707520891371</v>
      </c>
      <c r="I6898" s="3">
        <v>262.00557103064068</v>
      </c>
      <c r="J6898" s="3">
        <v>17242.908077994431</v>
      </c>
      <c r="K6898" s="3">
        <v>30.93119498607242</v>
      </c>
      <c r="L6898" s="3">
        <v>136.34818941504179</v>
      </c>
      <c r="M6898" s="3">
        <v>7542.8189415041779</v>
      </c>
      <c r="N6898" s="3">
        <v>76.560835654596104</v>
      </c>
      <c r="O6898" s="3">
        <v>2189.2479108635098</v>
      </c>
      <c r="P6898" s="3">
        <v>229.43537604456819</v>
      </c>
      <c r="Q6898" s="3">
        <v>229.43537604456819</v>
      </c>
      <c r="R6898" s="3">
        <v>228.52116991643459</v>
      </c>
      <c r="S6898" s="3">
        <v>228.52116991643459</v>
      </c>
      <c r="T6898" s="3">
        <v>1.3523871866295269</v>
      </c>
      <c r="U6898" s="3">
        <v>0.41870835654596111</v>
      </c>
      <c r="V6898" s="3">
        <v>0.4185963788300836</v>
      </c>
      <c r="W6898" s="3">
        <v>183.00334261838441</v>
      </c>
      <c r="X6898" s="3">
        <v>0.41243871866295262</v>
      </c>
      <c r="Y6898" s="3">
        <v>0.41510501392757648</v>
      </c>
      <c r="Z6898" s="3">
        <v>266.84122562674088</v>
      </c>
      <c r="AA6898" s="3">
        <v>217.96072423398331</v>
      </c>
      <c r="AB6898" s="3">
        <v>1153.3674094707519</v>
      </c>
      <c r="AC6898" s="3">
        <v>222.55376044568251</v>
      </c>
      <c r="AD6898" s="3">
        <v>196.61030640668531</v>
      </c>
      <c r="AE6898" s="3">
        <v>207.816713091922</v>
      </c>
      <c r="AF6898" s="3">
        <v>203.1676880222841</v>
      </c>
      <c r="AG6898" s="3">
        <v>187.63788300835651</v>
      </c>
      <c r="AH6898" s="3">
        <v>3.019807799442896</v>
      </c>
      <c r="AI6898" s="3">
        <v>20.83234818941504</v>
      </c>
      <c r="AJ6898" s="3">
        <v>48</v>
      </c>
      <c r="AK6898" s="3">
        <v>23.72830083565459</v>
      </c>
      <c r="AL6898" s="3">
        <v>49.440306406685252</v>
      </c>
    </row>
    <row r="6899" spans="1:38" x14ac:dyDescent="0.2">
      <c r="A6899" s="2">
        <v>45073.321108185439</v>
      </c>
      <c r="B6899" s="3">
        <v>24955200</v>
      </c>
      <c r="C6899" s="3">
        <f t="shared" si="107"/>
        <v>6932</v>
      </c>
      <c r="D6899" s="3">
        <v>4.1731931388888892</v>
      </c>
      <c r="E6899" s="3">
        <v>16.675761111111111</v>
      </c>
      <c r="F6899" s="3">
        <v>25.02213888888889</v>
      </c>
      <c r="G6899" s="3">
        <v>1.7070833333333331</v>
      </c>
      <c r="H6899" s="3">
        <v>21.585583333333329</v>
      </c>
      <c r="I6899" s="3">
        <v>263.2</v>
      </c>
      <c r="J6899" s="3">
        <v>17992.194444444449</v>
      </c>
      <c r="K6899" s="3">
        <v>31.069916666666661</v>
      </c>
      <c r="L6899" s="3">
        <v>143.01388888888891</v>
      </c>
      <c r="M6899" s="3">
        <v>7601.5555555555557</v>
      </c>
      <c r="N6899" s="3">
        <v>77.156777777777791</v>
      </c>
      <c r="O6899" s="3">
        <v>2225.4777777777781</v>
      </c>
      <c r="P6899" s="3">
        <v>229.4147222222222</v>
      </c>
      <c r="Q6899" s="3">
        <v>229.4147222222222</v>
      </c>
      <c r="R6899" s="3">
        <v>228.52055555555549</v>
      </c>
      <c r="S6899" s="3">
        <v>228.52055555555549</v>
      </c>
      <c r="T6899" s="3">
        <v>1.320988888888889</v>
      </c>
      <c r="U6899" s="3">
        <v>0.42057749999999999</v>
      </c>
      <c r="V6899" s="3">
        <v>0.42046388888888891</v>
      </c>
      <c r="W6899" s="3">
        <v>185.75277777777779</v>
      </c>
      <c r="X6899" s="3">
        <v>0.41516722222222219</v>
      </c>
      <c r="Y6899" s="3">
        <v>0.4178547222222222</v>
      </c>
      <c r="Z6899" s="3">
        <v>272.64166666666671</v>
      </c>
      <c r="AA6899" s="3">
        <v>216.83361111111111</v>
      </c>
      <c r="AB6899" s="3">
        <v>1183.1252777777779</v>
      </c>
      <c r="AC6899" s="3">
        <v>182.58500000000001</v>
      </c>
      <c r="AD6899" s="3">
        <v>164.42833333333331</v>
      </c>
      <c r="AE6899" s="3">
        <v>172.9</v>
      </c>
      <c r="AF6899" s="3">
        <v>164.4072222222222</v>
      </c>
      <c r="AG6899" s="3">
        <v>160.94138888888889</v>
      </c>
      <c r="AH6899" s="3">
        <v>3.0372222222222218</v>
      </c>
      <c r="AI6899" s="3">
        <v>21.12285555555555</v>
      </c>
      <c r="AJ6899" s="3">
        <v>48</v>
      </c>
      <c r="AK6899" s="3">
        <v>23.780722222222231</v>
      </c>
      <c r="AL6899" s="3">
        <v>48.119000000000007</v>
      </c>
    </row>
    <row r="6900" spans="1:38" x14ac:dyDescent="0.2">
      <c r="A6900" s="2">
        <v>45073.362833783423</v>
      </c>
      <c r="B6900" s="3">
        <v>24958800</v>
      </c>
      <c r="C6900" s="3">
        <f t="shared" si="107"/>
        <v>6933</v>
      </c>
      <c r="D6900" s="3">
        <v>4.1691847499999994</v>
      </c>
      <c r="E6900" s="3">
        <v>16.417991666666669</v>
      </c>
      <c r="F6900" s="3">
        <v>25.109027777777779</v>
      </c>
      <c r="G6900" s="3">
        <v>1.695916666666667</v>
      </c>
      <c r="H6900" s="3">
        <v>22.05233333333333</v>
      </c>
      <c r="I6900" s="3">
        <v>263.68611111111107</v>
      </c>
      <c r="J6900" s="3">
        <v>18014.963888888891</v>
      </c>
      <c r="K6900" s="3">
        <v>31.12926944444445</v>
      </c>
      <c r="L6900" s="3">
        <v>145.9361111111111</v>
      </c>
      <c r="M6900" s="3">
        <v>7634.3972222222219</v>
      </c>
      <c r="N6900" s="3">
        <v>77.490666666666669</v>
      </c>
      <c r="O6900" s="3">
        <v>2227.9749999999999</v>
      </c>
      <c r="P6900" s="3">
        <v>229.4655555555556</v>
      </c>
      <c r="Q6900" s="3">
        <v>229.4655555555556</v>
      </c>
      <c r="R6900" s="3">
        <v>228.55333333333331</v>
      </c>
      <c r="S6900" s="3">
        <v>228.5541666666667</v>
      </c>
      <c r="T6900" s="3">
        <v>1.3492138888888889</v>
      </c>
      <c r="U6900" s="3">
        <v>0.42414944444444452</v>
      </c>
      <c r="V6900" s="3">
        <v>0.4240463888888889</v>
      </c>
      <c r="W6900" s="3">
        <v>188.99111111111111</v>
      </c>
      <c r="X6900" s="3">
        <v>0.41845583333333342</v>
      </c>
      <c r="Y6900" s="3">
        <v>0.42116055555555559</v>
      </c>
      <c r="Z6900" s="3">
        <v>275.11111111111109</v>
      </c>
      <c r="AA6900" s="3">
        <v>216.36083333333329</v>
      </c>
      <c r="AB6900" s="3">
        <v>1203.4833333333329</v>
      </c>
      <c r="AC6900" s="3">
        <v>199.79138888888889</v>
      </c>
      <c r="AD6900" s="3">
        <v>183.14500000000001</v>
      </c>
      <c r="AE6900" s="3">
        <v>186.57138888888889</v>
      </c>
      <c r="AF6900" s="3">
        <v>184.87777777777779</v>
      </c>
      <c r="AG6900" s="3">
        <v>174.0002777777778</v>
      </c>
      <c r="AH6900" s="3">
        <v>3.0831111111111111</v>
      </c>
      <c r="AI6900" s="3">
        <v>21.802083333333329</v>
      </c>
      <c r="AJ6900" s="3">
        <v>49.108333333333327</v>
      </c>
      <c r="AK6900" s="3">
        <v>24.53413888888889</v>
      </c>
      <c r="AL6900" s="3">
        <v>48.260666666666673</v>
      </c>
    </row>
    <row r="6901" spans="1:38" x14ac:dyDescent="0.2">
      <c r="A6901" s="2">
        <v>45073.404497059732</v>
      </c>
      <c r="B6901" s="3">
        <v>24962400</v>
      </c>
      <c r="C6901" s="3">
        <f t="shared" si="107"/>
        <v>6934</v>
      </c>
      <c r="D6901" s="3">
        <v>4.1729551253481896</v>
      </c>
      <c r="E6901" s="3">
        <v>16.553938718662948</v>
      </c>
      <c r="F6901" s="3">
        <v>25.358635097493039</v>
      </c>
      <c r="G6901" s="3">
        <v>1.789637883008357</v>
      </c>
      <c r="H6901" s="3">
        <v>22.12144846796658</v>
      </c>
      <c r="I6901" s="3">
        <v>263.30640668523682</v>
      </c>
      <c r="J6901" s="3">
        <v>18011.73816155989</v>
      </c>
      <c r="K6901" s="3">
        <v>31.08167409470752</v>
      </c>
      <c r="L6901" s="3">
        <v>146.40389972144851</v>
      </c>
      <c r="M6901" s="3">
        <v>7644.2172701949858</v>
      </c>
      <c r="N6901" s="3">
        <v>77.590278551532037</v>
      </c>
      <c r="O6901" s="3">
        <v>2215.2506963788301</v>
      </c>
      <c r="P6901" s="3">
        <v>229.4206128133705</v>
      </c>
      <c r="Q6901" s="3">
        <v>229.4206128133705</v>
      </c>
      <c r="R6901" s="3">
        <v>228.5114206128134</v>
      </c>
      <c r="S6901" s="3">
        <v>228.5114206128134</v>
      </c>
      <c r="T6901" s="3">
        <v>1.3989805013927581</v>
      </c>
      <c r="U6901" s="3">
        <v>0.42312479108635093</v>
      </c>
      <c r="V6901" s="3">
        <v>0.42302534818941512</v>
      </c>
      <c r="W6901" s="3">
        <v>187.26908077994429</v>
      </c>
      <c r="X6901" s="3">
        <v>0.41668885793871863</v>
      </c>
      <c r="Y6901" s="3">
        <v>0.41939554317548738</v>
      </c>
      <c r="Z6901" s="3">
        <v>275.65738161559892</v>
      </c>
      <c r="AA6901" s="3">
        <v>216.7150417827298</v>
      </c>
      <c r="AB6901" s="3">
        <v>1205.732033426184</v>
      </c>
      <c r="AC6901" s="3">
        <v>219.15403899721451</v>
      </c>
      <c r="AD6901" s="3">
        <v>192.18913649025069</v>
      </c>
      <c r="AE6901" s="3">
        <v>209.208077994429</v>
      </c>
      <c r="AF6901" s="3">
        <v>189.80083565459611</v>
      </c>
      <c r="AG6901" s="3">
        <v>185.15376044568251</v>
      </c>
      <c r="AH6901" s="3">
        <v>3.040821727019499</v>
      </c>
      <c r="AI6901" s="3">
        <v>22.658267409470749</v>
      </c>
      <c r="AJ6901" s="3">
        <v>50</v>
      </c>
      <c r="AK6901" s="3">
        <v>25.51565459610028</v>
      </c>
      <c r="AL6901" s="3">
        <v>49.277298050139287</v>
      </c>
    </row>
    <row r="6902" spans="1:38" x14ac:dyDescent="0.2">
      <c r="A6902" s="2">
        <v>45073.446192065327</v>
      </c>
      <c r="B6902" s="3">
        <v>24966000</v>
      </c>
      <c r="C6902" s="3">
        <f t="shared" si="107"/>
        <v>6935</v>
      </c>
      <c r="D6902" s="3">
        <v>4.1951190277777783</v>
      </c>
      <c r="E6902" s="3">
        <v>16.461825000000001</v>
      </c>
      <c r="F6902" s="3">
        <v>25.15119444444445</v>
      </c>
      <c r="G6902" s="3">
        <v>1.8824166666666671</v>
      </c>
      <c r="H6902" s="3">
        <v>21.836111111111109</v>
      </c>
      <c r="I6902" s="3">
        <v>261.76388888888891</v>
      </c>
      <c r="J6902" s="3">
        <v>18005.761111111111</v>
      </c>
      <c r="K6902" s="3">
        <v>30.900972222222219</v>
      </c>
      <c r="L6902" s="3">
        <v>143.9361111111111</v>
      </c>
      <c r="M6902" s="3">
        <v>7593.8027777777779</v>
      </c>
      <c r="N6902" s="3">
        <v>77.078444444444443</v>
      </c>
      <c r="O6902" s="3">
        <v>2224.208333333333</v>
      </c>
      <c r="P6902" s="3">
        <v>229.4794444444444</v>
      </c>
      <c r="Q6902" s="3">
        <v>229.4794444444444</v>
      </c>
      <c r="R6902" s="3">
        <v>228.5541666666667</v>
      </c>
      <c r="S6902" s="3">
        <v>228.55361111111111</v>
      </c>
      <c r="T6902" s="3">
        <v>1.507513888888889</v>
      </c>
      <c r="U6902" s="3">
        <v>0.42256583333333331</v>
      </c>
      <c r="V6902" s="3">
        <v>0.42246499999999998</v>
      </c>
      <c r="W6902" s="3">
        <v>187.1622222222222</v>
      </c>
      <c r="X6902" s="3">
        <v>0.41664222222222219</v>
      </c>
      <c r="Y6902" s="3">
        <v>0.41936666666666672</v>
      </c>
      <c r="Z6902" s="3">
        <v>274.14444444444439</v>
      </c>
      <c r="AA6902" s="3">
        <v>218.8752777777778</v>
      </c>
      <c r="AB6902" s="3">
        <v>1204.5119444444449</v>
      </c>
      <c r="AC6902" s="3">
        <v>219.595</v>
      </c>
      <c r="AD6902" s="3">
        <v>198.39250000000001</v>
      </c>
      <c r="AE6902" s="3">
        <v>220.7225</v>
      </c>
      <c r="AF6902" s="3">
        <v>204.43916666666669</v>
      </c>
      <c r="AG6902" s="3">
        <v>194.77361111111111</v>
      </c>
      <c r="AH6902" s="3">
        <v>3.0733055555555548</v>
      </c>
      <c r="AI6902" s="3">
        <v>22.43866666666667</v>
      </c>
      <c r="AJ6902" s="3">
        <v>49.019444444444453</v>
      </c>
      <c r="AK6902" s="3">
        <v>25.19477777777778</v>
      </c>
      <c r="AL6902" s="3">
        <v>49.845833333333331</v>
      </c>
    </row>
    <row r="6903" spans="1:38" x14ac:dyDescent="0.2">
      <c r="A6903" s="2">
        <v>45073.48784986588</v>
      </c>
      <c r="B6903" s="3">
        <v>24969600</v>
      </c>
      <c r="C6903" s="3">
        <f t="shared" si="107"/>
        <v>6936</v>
      </c>
      <c r="D6903" s="3">
        <v>4.189484846796657</v>
      </c>
      <c r="E6903" s="3">
        <v>16.821643454038998</v>
      </c>
      <c r="F6903" s="3">
        <v>25.051309192200559</v>
      </c>
      <c r="G6903" s="3">
        <v>1.7568802228412259</v>
      </c>
      <c r="H6903" s="3">
        <v>21.821754874651809</v>
      </c>
      <c r="I6903" s="3">
        <v>261.99721448467972</v>
      </c>
      <c r="J6903" s="3">
        <v>17994.41504178273</v>
      </c>
      <c r="K6903" s="3">
        <v>30.929442896935932</v>
      </c>
      <c r="L6903" s="3">
        <v>147.19777158774369</v>
      </c>
      <c r="M6903" s="3">
        <v>7595.6629526462393</v>
      </c>
      <c r="N6903" s="3">
        <v>77.097298050139287</v>
      </c>
      <c r="O6903" s="3">
        <v>2229.125348189415</v>
      </c>
      <c r="P6903" s="3">
        <v>229.48356545960999</v>
      </c>
      <c r="Q6903" s="3">
        <v>229.48356545960999</v>
      </c>
      <c r="R6903" s="3">
        <v>228.52562674094699</v>
      </c>
      <c r="S6903" s="3">
        <v>228.52590529247911</v>
      </c>
      <c r="T6903" s="3">
        <v>1.493317548746518</v>
      </c>
      <c r="U6903" s="3">
        <v>0.41867660167130921</v>
      </c>
      <c r="V6903" s="3">
        <v>0.41855793871866293</v>
      </c>
      <c r="W6903" s="3">
        <v>183.25961002785519</v>
      </c>
      <c r="X6903" s="3">
        <v>0.412742061281337</v>
      </c>
      <c r="Y6903" s="3">
        <v>0.4154933147632312</v>
      </c>
      <c r="Z6903" s="3">
        <v>277.13091922005572</v>
      </c>
      <c r="AA6903" s="3">
        <v>220.6933147632312</v>
      </c>
      <c r="AB6903" s="3">
        <v>1208.1816155988861</v>
      </c>
      <c r="AC6903" s="3">
        <v>211.84401114206119</v>
      </c>
      <c r="AD6903" s="3">
        <v>181.8512534818941</v>
      </c>
      <c r="AE6903" s="3">
        <v>205.274651810585</v>
      </c>
      <c r="AF6903" s="3">
        <v>183.31225626740951</v>
      </c>
      <c r="AG6903" s="3">
        <v>180.76573816155991</v>
      </c>
      <c r="AH6903" s="3">
        <v>2.9905125348189419</v>
      </c>
      <c r="AI6903" s="3">
        <v>22.17315877437326</v>
      </c>
      <c r="AJ6903" s="3">
        <v>49</v>
      </c>
      <c r="AK6903" s="3">
        <v>24.936267409470751</v>
      </c>
      <c r="AL6903" s="3">
        <v>49.082869080779943</v>
      </c>
    </row>
    <row r="6904" spans="1:38" x14ac:dyDescent="0.2">
      <c r="A6904" s="2">
        <v>45073.529513760281</v>
      </c>
      <c r="B6904" s="3">
        <v>24973200</v>
      </c>
      <c r="C6904" s="3">
        <f t="shared" si="107"/>
        <v>6937</v>
      </c>
      <c r="D6904" s="3">
        <v>4.2208239166666663</v>
      </c>
      <c r="E6904" s="3">
        <v>16.531833333333331</v>
      </c>
      <c r="F6904" s="3">
        <v>25.190972222222221</v>
      </c>
      <c r="G6904" s="3">
        <v>1.73275</v>
      </c>
      <c r="H6904" s="3">
        <v>21.57855555555556</v>
      </c>
      <c r="I6904" s="3">
        <v>260.10833333333329</v>
      </c>
      <c r="J6904" s="3">
        <v>18002.95555555556</v>
      </c>
      <c r="K6904" s="3">
        <v>30.70368055555555</v>
      </c>
      <c r="L6904" s="3">
        <v>142.56666666666669</v>
      </c>
      <c r="M6904" s="3">
        <v>7546.0166666666664</v>
      </c>
      <c r="N6904" s="3">
        <v>76.59352777777778</v>
      </c>
      <c r="O6904" s="3">
        <v>2226.958333333333</v>
      </c>
      <c r="P6904" s="3">
        <v>229.47388888888889</v>
      </c>
      <c r="Q6904" s="3">
        <v>229.47388888888889</v>
      </c>
      <c r="R6904" s="3">
        <v>228.51833333333329</v>
      </c>
      <c r="S6904" s="3">
        <v>228.51805555555549</v>
      </c>
      <c r="T6904" s="3">
        <v>1.469997222222222</v>
      </c>
      <c r="U6904" s="3">
        <v>0.42053611111111111</v>
      </c>
      <c r="V6904" s="3">
        <v>0.42040888888888878</v>
      </c>
      <c r="W6904" s="3">
        <v>185.1877777777778</v>
      </c>
      <c r="X6904" s="3">
        <v>0.41466194444444437</v>
      </c>
      <c r="Y6904" s="3">
        <v>0.41739333333333328</v>
      </c>
      <c r="Z6904" s="3">
        <v>273.73611111111109</v>
      </c>
      <c r="AA6904" s="3">
        <v>221.62666666666669</v>
      </c>
      <c r="AB6904" s="3">
        <v>1206.078055555555</v>
      </c>
      <c r="AC6904" s="3">
        <v>215.05472222222221</v>
      </c>
      <c r="AD6904" s="3">
        <v>186.21305555555551</v>
      </c>
      <c r="AE6904" s="3">
        <v>216.2188888888889</v>
      </c>
      <c r="AF6904" s="3">
        <v>197.5922222222222</v>
      </c>
      <c r="AG6904" s="3">
        <v>186.3811111111111</v>
      </c>
      <c r="AH6904" s="3">
        <v>3.0651999999999999</v>
      </c>
      <c r="AI6904" s="3">
        <v>22.00394166666667</v>
      </c>
      <c r="AJ6904" s="3">
        <v>49</v>
      </c>
      <c r="AK6904" s="3">
        <v>24.719777777777779</v>
      </c>
      <c r="AL6904" s="3">
        <v>49.12533333333333</v>
      </c>
    </row>
    <row r="6905" spans="1:38" x14ac:dyDescent="0.2">
      <c r="A6905" s="2">
        <v>45073.571186487658</v>
      </c>
      <c r="B6905" s="3">
        <v>24976800</v>
      </c>
      <c r="C6905" s="3">
        <f t="shared" si="107"/>
        <v>6938</v>
      </c>
      <c r="D6905" s="3">
        <v>4.227267242339833</v>
      </c>
      <c r="E6905" s="3">
        <v>16.682838440111421</v>
      </c>
      <c r="F6905" s="3">
        <v>25.3824512534819</v>
      </c>
      <c r="G6905" s="3">
        <v>1.7364623955431751</v>
      </c>
      <c r="H6905" s="3">
        <v>21.534986072423401</v>
      </c>
      <c r="I6905" s="3">
        <v>259.5682451253482</v>
      </c>
      <c r="J6905" s="3">
        <v>17997.300835654602</v>
      </c>
      <c r="K6905" s="3">
        <v>30.645470752089139</v>
      </c>
      <c r="L6905" s="3">
        <v>143.03621169916431</v>
      </c>
      <c r="M6905" s="3">
        <v>7532.8356545961014</v>
      </c>
      <c r="N6905" s="3">
        <v>76.459693593314768</v>
      </c>
      <c r="O6905" s="3">
        <v>2227.370473537605</v>
      </c>
      <c r="P6905" s="3">
        <v>229.48635097493039</v>
      </c>
      <c r="Q6905" s="3">
        <v>229.48635097493039</v>
      </c>
      <c r="R6905" s="3">
        <v>228.5339832869081</v>
      </c>
      <c r="S6905" s="3">
        <v>228.5339832869081</v>
      </c>
      <c r="T6905" s="3">
        <v>1.475311977715877</v>
      </c>
      <c r="U6905" s="3">
        <v>0.41847855153203339</v>
      </c>
      <c r="V6905" s="3">
        <v>0.41834289693593318</v>
      </c>
      <c r="W6905" s="3">
        <v>183.14651810584959</v>
      </c>
      <c r="X6905" s="3">
        <v>0.41263259052924789</v>
      </c>
      <c r="Y6905" s="3">
        <v>0.41543175487465178</v>
      </c>
      <c r="Z6905" s="3">
        <v>274.44846796657379</v>
      </c>
      <c r="AA6905" s="3">
        <v>222.69080779944289</v>
      </c>
      <c r="AB6905" s="3">
        <v>1206.7830083565459</v>
      </c>
      <c r="AC6905" s="3">
        <v>227.95738161559891</v>
      </c>
      <c r="AD6905" s="3">
        <v>195.6445682451253</v>
      </c>
      <c r="AE6905" s="3">
        <v>211.78774373259051</v>
      </c>
      <c r="AF6905" s="3">
        <v>205.09303621169909</v>
      </c>
      <c r="AG6905" s="3">
        <v>191.3610027855153</v>
      </c>
      <c r="AH6905" s="3">
        <v>3.03099721448468</v>
      </c>
      <c r="AI6905" s="3">
        <v>21.949518105849581</v>
      </c>
      <c r="AJ6905" s="3">
        <v>49</v>
      </c>
      <c r="AK6905" s="3">
        <v>24.686295264623961</v>
      </c>
      <c r="AL6905" s="3">
        <v>49.105961002785527</v>
      </c>
    </row>
    <row r="6906" spans="1:38" x14ac:dyDescent="0.2">
      <c r="A6906" s="2">
        <v>45073.61286075745</v>
      </c>
      <c r="B6906" s="3">
        <v>24980400</v>
      </c>
      <c r="C6906" s="3">
        <f t="shared" si="107"/>
        <v>6939</v>
      </c>
      <c r="D6906" s="3">
        <v>4.2414409444444443</v>
      </c>
      <c r="E6906" s="3">
        <v>16.671158333333331</v>
      </c>
      <c r="F6906" s="3">
        <v>25.598833333333339</v>
      </c>
      <c r="G6906" s="3">
        <v>1.7238055555555549</v>
      </c>
      <c r="H6906" s="3">
        <v>21.898444444444451</v>
      </c>
      <c r="I6906" s="3">
        <v>258.94722222222219</v>
      </c>
      <c r="J6906" s="3">
        <v>18014.883333333339</v>
      </c>
      <c r="K6906" s="3">
        <v>30.569208333333339</v>
      </c>
      <c r="L6906" s="3">
        <v>142.60833333333329</v>
      </c>
      <c r="M6906" s="3">
        <v>7522.9277777777779</v>
      </c>
      <c r="N6906" s="3">
        <v>76.359194444444441</v>
      </c>
      <c r="O6906" s="3">
        <v>2221.9361111111111</v>
      </c>
      <c r="P6906" s="3">
        <v>229.47666666666669</v>
      </c>
      <c r="Q6906" s="3">
        <v>229.47666666666669</v>
      </c>
      <c r="R6906" s="3">
        <v>228.53833333333341</v>
      </c>
      <c r="S6906" s="3">
        <v>228.53805555555559</v>
      </c>
      <c r="T6906" s="3">
        <v>1.4920361111111109</v>
      </c>
      <c r="U6906" s="3">
        <v>0.4181866666666666</v>
      </c>
      <c r="V6906" s="3">
        <v>0.41804138888888892</v>
      </c>
      <c r="W6906" s="3">
        <v>182.89583333333329</v>
      </c>
      <c r="X6906" s="3">
        <v>0.41237305555555548</v>
      </c>
      <c r="Y6906" s="3">
        <v>0.4151611111111112</v>
      </c>
      <c r="Z6906" s="3">
        <v>274.42777777777781</v>
      </c>
      <c r="AA6906" s="3">
        <v>222.1158333333334</v>
      </c>
      <c r="AB6906" s="3">
        <v>1209.4922222222219</v>
      </c>
      <c r="AC6906" s="3">
        <v>218.5072222222222</v>
      </c>
      <c r="AD6906" s="3">
        <v>186.35111111111109</v>
      </c>
      <c r="AE6906" s="3">
        <v>202.26861111111111</v>
      </c>
      <c r="AF6906" s="3">
        <v>189.13916666666671</v>
      </c>
      <c r="AG6906" s="3">
        <v>182.39833333333331</v>
      </c>
      <c r="AH6906" s="3">
        <v>3.032608333333334</v>
      </c>
      <c r="AI6906" s="3">
        <v>21.796780555555561</v>
      </c>
      <c r="AJ6906" s="3">
        <v>49.81388888888889</v>
      </c>
      <c r="AK6906" s="3">
        <v>25.12372222222222</v>
      </c>
      <c r="AL6906" s="3">
        <v>49.454833333333347</v>
      </c>
    </row>
    <row r="6907" spans="1:38" x14ac:dyDescent="0.2">
      <c r="A6907" s="2">
        <v>45073.654594200103</v>
      </c>
      <c r="B6907" s="3">
        <v>24984000</v>
      </c>
      <c r="C6907" s="3">
        <f t="shared" si="107"/>
        <v>6940</v>
      </c>
      <c r="D6907" s="3">
        <v>4.212748638888888</v>
      </c>
      <c r="E6907" s="3">
        <v>16.575058333333331</v>
      </c>
      <c r="F6907" s="3">
        <v>23.893916666666669</v>
      </c>
      <c r="G6907" s="3">
        <v>1.6264722222222221</v>
      </c>
      <c r="H6907" s="3">
        <v>19.93472222222222</v>
      </c>
      <c r="I6907" s="3">
        <v>261.18055555555549</v>
      </c>
      <c r="J6907" s="3">
        <v>18037.73055555555</v>
      </c>
      <c r="K6907" s="3">
        <v>30.83358055555556</v>
      </c>
      <c r="L6907" s="3">
        <v>144.2166666666667</v>
      </c>
      <c r="M6907" s="3">
        <v>7577.5916666666662</v>
      </c>
      <c r="N6907" s="3">
        <v>76.913944444444439</v>
      </c>
      <c r="O6907" s="3">
        <v>2220.3305555555562</v>
      </c>
      <c r="P6907" s="3">
        <v>229.4952777777778</v>
      </c>
      <c r="Q6907" s="3">
        <v>229.4952777777778</v>
      </c>
      <c r="R6907" s="3">
        <v>228.5338888888889</v>
      </c>
      <c r="S6907" s="3">
        <v>228.5336111111111</v>
      </c>
      <c r="T6907" s="3">
        <v>1.559205555555556</v>
      </c>
      <c r="U6907" s="3">
        <v>0.42037138888888892</v>
      </c>
      <c r="V6907" s="3">
        <v>0.42021888888888892</v>
      </c>
      <c r="W6907" s="3">
        <v>185.33055555555549</v>
      </c>
      <c r="X6907" s="3">
        <v>0.41482555555555561</v>
      </c>
      <c r="Y6907" s="3">
        <v>0.41764333333333331</v>
      </c>
      <c r="Z6907" s="3">
        <v>274.81666666666672</v>
      </c>
      <c r="AA6907" s="3">
        <v>224.66583333333341</v>
      </c>
      <c r="AB6907" s="3">
        <v>1205.2702777777779</v>
      </c>
      <c r="AC6907" s="3">
        <v>254.69499999999999</v>
      </c>
      <c r="AD6907" s="3">
        <v>213.19805555555561</v>
      </c>
      <c r="AE6907" s="3">
        <v>226.80222222222221</v>
      </c>
      <c r="AF6907" s="3">
        <v>215.77083333333329</v>
      </c>
      <c r="AG6907" s="3">
        <v>202.6980555555555</v>
      </c>
      <c r="AH6907" s="3">
        <v>3.0461722222222218</v>
      </c>
      <c r="AI6907" s="3">
        <v>21.53883611111111</v>
      </c>
      <c r="AJ6907" s="3">
        <v>50</v>
      </c>
      <c r="AK6907" s="3">
        <v>25.324666666666669</v>
      </c>
      <c r="AL6907" s="3">
        <v>50.062777777777782</v>
      </c>
    </row>
    <row r="6908" spans="1:38" x14ac:dyDescent="0.2">
      <c r="A6908" s="2">
        <v>45073.696272438858</v>
      </c>
      <c r="B6908" s="3">
        <v>24987600</v>
      </c>
      <c r="C6908" s="3">
        <f t="shared" si="107"/>
        <v>6941</v>
      </c>
      <c r="D6908" s="3">
        <v>4.2675476323119783</v>
      </c>
      <c r="E6908" s="3">
        <v>16.986136490250701</v>
      </c>
      <c r="F6908" s="3">
        <v>25.010807799442901</v>
      </c>
      <c r="G6908" s="3">
        <v>1.8574651810584959</v>
      </c>
      <c r="H6908" s="3">
        <v>20.923119777158771</v>
      </c>
      <c r="I6908" s="3">
        <v>262.64066852367688</v>
      </c>
      <c r="J6908" s="3">
        <v>18371.80501392758</v>
      </c>
      <c r="K6908" s="3">
        <v>31.002746518105852</v>
      </c>
      <c r="L6908" s="3">
        <v>148.6155988857939</v>
      </c>
      <c r="M6908" s="3">
        <v>7601.1615598885792</v>
      </c>
      <c r="N6908" s="3">
        <v>77.153370473537592</v>
      </c>
      <c r="O6908" s="3">
        <v>2239.3036211699159</v>
      </c>
      <c r="P6908" s="3">
        <v>229.45292479108639</v>
      </c>
      <c r="Q6908" s="3">
        <v>229.45292479108639</v>
      </c>
      <c r="R6908" s="3">
        <v>228.5144846796658</v>
      </c>
      <c r="S6908" s="3">
        <v>228.51420612813371</v>
      </c>
      <c r="T6908" s="3">
        <v>1.600395543175487</v>
      </c>
      <c r="U6908" s="3">
        <v>0.41730111420612809</v>
      </c>
      <c r="V6908" s="3">
        <v>0.41714902506963791</v>
      </c>
      <c r="W6908" s="3">
        <v>181.9922005571031</v>
      </c>
      <c r="X6908" s="3">
        <v>0.41144512534818939</v>
      </c>
      <c r="Y6908" s="3">
        <v>0.41421309192200562</v>
      </c>
      <c r="Z6908" s="3">
        <v>278.43454038997208</v>
      </c>
      <c r="AA6908" s="3">
        <v>223.68607242339829</v>
      </c>
      <c r="AB6908" s="3">
        <v>1207.6403899721449</v>
      </c>
      <c r="AC6908" s="3">
        <v>220.9746518105849</v>
      </c>
      <c r="AD6908" s="3">
        <v>177.50668523676879</v>
      </c>
      <c r="AE6908" s="3">
        <v>198.21615598885799</v>
      </c>
      <c r="AF6908" s="3">
        <v>191.0696378830084</v>
      </c>
      <c r="AG6908" s="3">
        <v>180.80222841225631</v>
      </c>
      <c r="AH6908" s="3">
        <v>2.9597381615598888</v>
      </c>
      <c r="AI6908" s="3">
        <v>19.81207242339833</v>
      </c>
      <c r="AJ6908" s="3">
        <v>50</v>
      </c>
      <c r="AK6908" s="3">
        <v>24.906518105849589</v>
      </c>
      <c r="AL6908" s="3">
        <v>49.933593314763222</v>
      </c>
    </row>
    <row r="6909" spans="1:38" x14ac:dyDescent="0.2">
      <c r="A6909" s="2">
        <v>45073.737948752569</v>
      </c>
      <c r="B6909" s="3">
        <v>24991200</v>
      </c>
      <c r="C6909" s="3">
        <f t="shared" si="107"/>
        <v>6942</v>
      </c>
      <c r="D6909" s="3">
        <v>4.1884391944444452</v>
      </c>
      <c r="E6909" s="3">
        <v>16.67539722222222</v>
      </c>
      <c r="F6909" s="3">
        <v>25.472972222222229</v>
      </c>
      <c r="G6909" s="3">
        <v>1.8980833333333329</v>
      </c>
      <c r="H6909" s="3">
        <v>21.33325</v>
      </c>
      <c r="I6909" s="3">
        <v>261.08055555555558</v>
      </c>
      <c r="J6909" s="3">
        <v>17912.408333333329</v>
      </c>
      <c r="K6909" s="3">
        <v>30.818988888888889</v>
      </c>
      <c r="L6909" s="3">
        <v>145.86388888888891</v>
      </c>
      <c r="M6909" s="3">
        <v>7553.0722222222221</v>
      </c>
      <c r="N6909" s="3">
        <v>76.665277777777774</v>
      </c>
      <c r="O6909" s="3">
        <v>2235.2527777777782</v>
      </c>
      <c r="P6909" s="3">
        <v>229.48555555555549</v>
      </c>
      <c r="Q6909" s="3">
        <v>229.48583333333329</v>
      </c>
      <c r="R6909" s="3">
        <v>228.54166666666671</v>
      </c>
      <c r="S6909" s="3">
        <v>228.54194444444451</v>
      </c>
      <c r="T6909" s="3">
        <v>1.6246694444444441</v>
      </c>
      <c r="U6909" s="3">
        <v>0.42086249999999992</v>
      </c>
      <c r="V6909" s="3">
        <v>0.42071416666666672</v>
      </c>
      <c r="W6909" s="3">
        <v>184.29166666666671</v>
      </c>
      <c r="X6909" s="3">
        <v>0.4137777777777778</v>
      </c>
      <c r="Y6909" s="3">
        <v>0.41653916666666668</v>
      </c>
      <c r="Z6909" s="3">
        <v>276.55277777777781</v>
      </c>
      <c r="AA6909" s="3">
        <v>224.13166666666669</v>
      </c>
      <c r="AB6909" s="3">
        <v>1216.5038888888889</v>
      </c>
      <c r="AC6909" s="3">
        <v>215.13888888888891</v>
      </c>
      <c r="AD6909" s="3">
        <v>176.8822222222222</v>
      </c>
      <c r="AE6909" s="3">
        <v>197.17194444444451</v>
      </c>
      <c r="AF6909" s="3">
        <v>193.8116666666667</v>
      </c>
      <c r="AG6909" s="3">
        <v>180.24027777777781</v>
      </c>
      <c r="AH6909" s="3">
        <v>3.0411999999999999</v>
      </c>
      <c r="AI6909" s="3">
        <v>20.26616388888889</v>
      </c>
      <c r="AJ6909" s="3">
        <v>50</v>
      </c>
      <c r="AK6909" s="3">
        <v>25.08538888888889</v>
      </c>
      <c r="AL6909" s="3">
        <v>50.148861111111103</v>
      </c>
    </row>
    <row r="6910" spans="1:38" x14ac:dyDescent="0.2">
      <c r="A6910" s="2">
        <v>45073.779632595681</v>
      </c>
      <c r="B6910" s="3">
        <v>24994800</v>
      </c>
      <c r="C6910" s="3">
        <f t="shared" si="107"/>
        <v>6943</v>
      </c>
      <c r="D6910" s="3">
        <v>3.8532988579387188</v>
      </c>
      <c r="E6910" s="3">
        <v>17.311529247910858</v>
      </c>
      <c r="F6910" s="3">
        <v>25.402618384401119</v>
      </c>
      <c r="G6910" s="3">
        <v>1.8034261838440111</v>
      </c>
      <c r="H6910" s="3">
        <v>21.661949860724231</v>
      </c>
      <c r="I6910" s="3">
        <v>256.54596100278548</v>
      </c>
      <c r="J6910" s="3">
        <v>16128.23955431755</v>
      </c>
      <c r="K6910" s="3">
        <v>30.28365459610027</v>
      </c>
      <c r="L6910" s="3">
        <v>144.32033426183841</v>
      </c>
      <c r="M6910" s="3">
        <v>7380.4206128133701</v>
      </c>
      <c r="N6910" s="3">
        <v>74.91245125348189</v>
      </c>
      <c r="O6910" s="3">
        <v>2202.7130919220058</v>
      </c>
      <c r="P6910" s="3">
        <v>228.59693593314771</v>
      </c>
      <c r="Q6910" s="3">
        <v>228.59693593314771</v>
      </c>
      <c r="R6910" s="3">
        <v>227.64122562674089</v>
      </c>
      <c r="S6910" s="3">
        <v>227.64150417827301</v>
      </c>
      <c r="T6910" s="3">
        <v>1.6915459610027861</v>
      </c>
      <c r="U6910" s="3">
        <v>0.41048969359331478</v>
      </c>
      <c r="V6910" s="3">
        <v>0.41034735376044562</v>
      </c>
      <c r="W6910" s="3">
        <v>174.4</v>
      </c>
      <c r="X6910" s="3">
        <v>0.40299777158774369</v>
      </c>
      <c r="Y6910" s="3">
        <v>0.40573537604456822</v>
      </c>
      <c r="Z6910" s="3">
        <v>277.52924791086349</v>
      </c>
      <c r="AA6910" s="3">
        <v>221.93983286908079</v>
      </c>
      <c r="AB6910" s="3">
        <v>1218.03008356546</v>
      </c>
      <c r="AC6910" s="3">
        <v>245.4696378830084</v>
      </c>
      <c r="AD6910" s="3">
        <v>209.16128133704731</v>
      </c>
      <c r="AE6910" s="3">
        <v>226.89164345403901</v>
      </c>
      <c r="AF6910" s="3">
        <v>216.72228412256271</v>
      </c>
      <c r="AG6910" s="3">
        <v>196.24707520891371</v>
      </c>
      <c r="AH6910" s="3">
        <v>2.9406601671309192</v>
      </c>
      <c r="AI6910" s="3">
        <v>20.32157381615599</v>
      </c>
      <c r="AJ6910" s="3">
        <v>50</v>
      </c>
      <c r="AK6910" s="3">
        <v>24.77788300835655</v>
      </c>
      <c r="AL6910" s="3">
        <v>50.34922005571029</v>
      </c>
    </row>
    <row r="6911" spans="1:38" x14ac:dyDescent="0.2">
      <c r="A6911" s="2">
        <v>45073.821309927967</v>
      </c>
      <c r="B6911" s="3">
        <v>24998400</v>
      </c>
      <c r="C6911" s="3">
        <f t="shared" si="107"/>
        <v>6944</v>
      </c>
      <c r="D6911" s="3">
        <v>3.65410588888889</v>
      </c>
      <c r="E6911" s="3">
        <v>16.636611111111112</v>
      </c>
      <c r="F6911" s="3">
        <v>25.396055555555559</v>
      </c>
      <c r="G6911" s="3">
        <v>2.0181666666666671</v>
      </c>
      <c r="H6911" s="3">
        <v>21.193638888888891</v>
      </c>
      <c r="I6911" s="3">
        <v>252.57222222222219</v>
      </c>
      <c r="J6911" s="3">
        <v>15004.905555555561</v>
      </c>
      <c r="K6911" s="3">
        <v>29.815086111111111</v>
      </c>
      <c r="L6911" s="3">
        <v>137.58333333333329</v>
      </c>
      <c r="M6911" s="3">
        <v>7245.3694444444454</v>
      </c>
      <c r="N6911" s="3">
        <v>73.541833333333344</v>
      </c>
      <c r="O6911" s="3">
        <v>2179.1777777777779</v>
      </c>
      <c r="P6911" s="3">
        <v>226.4363888888889</v>
      </c>
      <c r="Q6911" s="3">
        <v>226.4363888888889</v>
      </c>
      <c r="R6911" s="3">
        <v>225.48305555555561</v>
      </c>
      <c r="S6911" s="3">
        <v>225.48305555555561</v>
      </c>
      <c r="T6911" s="3">
        <v>1.673486111111111</v>
      </c>
      <c r="U6911" s="3">
        <v>0.41057222222222223</v>
      </c>
      <c r="V6911" s="3">
        <v>0.41043499999999999</v>
      </c>
      <c r="W6911" s="3">
        <v>178.63916666666671</v>
      </c>
      <c r="X6911" s="3">
        <v>0.40507583333333341</v>
      </c>
      <c r="Y6911" s="3">
        <v>0.40776111111111107</v>
      </c>
      <c r="Z6911" s="3">
        <v>273.10555555555561</v>
      </c>
      <c r="AA6911" s="3">
        <v>219.53861111111109</v>
      </c>
      <c r="AB6911" s="3">
        <v>1217.6997222222219</v>
      </c>
      <c r="AC6911" s="3">
        <v>273.53194444444438</v>
      </c>
      <c r="AD6911" s="3">
        <v>233.91861111111109</v>
      </c>
      <c r="AE6911" s="3">
        <v>257.86166666666668</v>
      </c>
      <c r="AF6911" s="3">
        <v>238.7138888888889</v>
      </c>
      <c r="AG6911" s="3">
        <v>221.47499999999999</v>
      </c>
      <c r="AH6911" s="3">
        <v>3.1063388888888892</v>
      </c>
      <c r="AI6911" s="3">
        <v>20.459186111111109</v>
      </c>
      <c r="AJ6911" s="3">
        <v>50</v>
      </c>
      <c r="AK6911" s="3">
        <v>25.47583333333333</v>
      </c>
      <c r="AL6911" s="3">
        <v>49.932333333333318</v>
      </c>
    </row>
    <row r="6912" spans="1:38" x14ac:dyDescent="0.2">
      <c r="A6912" s="2">
        <v>45073.86298533735</v>
      </c>
      <c r="B6912" s="3">
        <v>25002000</v>
      </c>
      <c r="C6912" s="3">
        <f t="shared" si="107"/>
        <v>6945</v>
      </c>
      <c r="D6912" s="3">
        <v>3.587834373259053</v>
      </c>
      <c r="E6912" s="3">
        <v>16.99820891364903</v>
      </c>
      <c r="F6912" s="3">
        <v>25.655710306406679</v>
      </c>
      <c r="G6912" s="3">
        <v>2.1781615598885788</v>
      </c>
      <c r="H6912" s="3">
        <v>20.800752089136491</v>
      </c>
      <c r="I6912" s="3">
        <v>252.3175487465181</v>
      </c>
      <c r="J6912" s="3">
        <v>14706.0139275766</v>
      </c>
      <c r="K6912" s="3">
        <v>29.784534818941498</v>
      </c>
      <c r="L6912" s="3">
        <v>139.1142061281337</v>
      </c>
      <c r="M6912" s="3">
        <v>7228.4874651810587</v>
      </c>
      <c r="N6912" s="3">
        <v>73.370306406685231</v>
      </c>
      <c r="O6912" s="3">
        <v>2173.8356545961001</v>
      </c>
      <c r="P6912" s="3">
        <v>226.42701949860731</v>
      </c>
      <c r="Q6912" s="3">
        <v>226.42701949860731</v>
      </c>
      <c r="R6912" s="3">
        <v>225.48105849582171</v>
      </c>
      <c r="S6912" s="3">
        <v>225.48105849582171</v>
      </c>
      <c r="T6912" s="3">
        <v>1.602601671309192</v>
      </c>
      <c r="U6912" s="3">
        <v>0.40709275766016711</v>
      </c>
      <c r="V6912" s="3">
        <v>0.40695598885793871</v>
      </c>
      <c r="W6912" s="3">
        <v>174.75626740947081</v>
      </c>
      <c r="X6912" s="3">
        <v>0.40118328690807809</v>
      </c>
      <c r="Y6912" s="3">
        <v>0.40384456824512532</v>
      </c>
      <c r="Z6912" s="3">
        <v>274.70194986072431</v>
      </c>
      <c r="AA6912" s="3">
        <v>219.13314763231199</v>
      </c>
      <c r="AB6912" s="3">
        <v>1217.6136490250699</v>
      </c>
      <c r="AC6912" s="3">
        <v>268.37938718662951</v>
      </c>
      <c r="AD6912" s="3">
        <v>216.5</v>
      </c>
      <c r="AE6912" s="3">
        <v>251.3604456824512</v>
      </c>
      <c r="AF6912" s="3">
        <v>234.23871866295269</v>
      </c>
      <c r="AG6912" s="3">
        <v>214.70083565459609</v>
      </c>
      <c r="AH6912" s="3">
        <v>3.0328440111420618</v>
      </c>
      <c r="AI6912" s="3">
        <v>20.447270194986071</v>
      </c>
      <c r="AJ6912" s="3">
        <v>50</v>
      </c>
      <c r="AK6912" s="3">
        <v>25.401142061281341</v>
      </c>
      <c r="AL6912" s="3">
        <v>50.054261838440098</v>
      </c>
    </row>
    <row r="6913" spans="1:38" x14ac:dyDescent="0.2">
      <c r="A6913" s="2">
        <v>45073.904654160229</v>
      </c>
      <c r="B6913" s="3">
        <v>25005600</v>
      </c>
      <c r="C6913" s="3">
        <f t="shared" si="107"/>
        <v>6946</v>
      </c>
      <c r="D6913" s="3">
        <v>3.4568669444444442</v>
      </c>
      <c r="E6913" s="3">
        <v>17.102136111111111</v>
      </c>
      <c r="F6913" s="3">
        <v>25.254222222222229</v>
      </c>
      <c r="G6913" s="3">
        <v>2.065638888888889</v>
      </c>
      <c r="H6913" s="3">
        <v>21.315888888888889</v>
      </c>
      <c r="I6913" s="3">
        <v>249.80277777777781</v>
      </c>
      <c r="J6913" s="3">
        <v>13999.611111111109</v>
      </c>
      <c r="K6913" s="3">
        <v>29.48683333333333</v>
      </c>
      <c r="L6913" s="3">
        <v>136.54444444444451</v>
      </c>
      <c r="M6913" s="3">
        <v>7141.2833333333338</v>
      </c>
      <c r="N6913" s="3">
        <v>72.485305555555556</v>
      </c>
      <c r="O6913" s="3">
        <v>2159.3611111111109</v>
      </c>
      <c r="P6913" s="3">
        <v>226.41027777777779</v>
      </c>
      <c r="Q6913" s="3">
        <v>226.41027777777779</v>
      </c>
      <c r="R6913" s="3">
        <v>225.45944444444439</v>
      </c>
      <c r="S6913" s="3">
        <v>225.45944444444439</v>
      </c>
      <c r="T6913" s="3">
        <v>1.6772722222222221</v>
      </c>
      <c r="U6913" s="3">
        <v>0.40402277777777768</v>
      </c>
      <c r="V6913" s="3">
        <v>0.40388805555555563</v>
      </c>
      <c r="W6913" s="3">
        <v>171.88611111111109</v>
      </c>
      <c r="X6913" s="3">
        <v>0.39829666666666658</v>
      </c>
      <c r="Y6913" s="3">
        <v>0.40093138888888902</v>
      </c>
      <c r="Z6913" s="3">
        <v>273.57777777777778</v>
      </c>
      <c r="AA6913" s="3">
        <v>216.71222222222221</v>
      </c>
      <c r="AB6913" s="3">
        <v>1217.5836111111109</v>
      </c>
      <c r="AC6913" s="3">
        <v>266.99805555555548</v>
      </c>
      <c r="AD6913" s="3">
        <v>218.57222222222219</v>
      </c>
      <c r="AE6913" s="3">
        <v>245.22777777777779</v>
      </c>
      <c r="AF6913" s="3">
        <v>231.92361111111109</v>
      </c>
      <c r="AG6913" s="3">
        <v>211.02361111111111</v>
      </c>
      <c r="AH6913" s="3">
        <v>3.0308305555555548</v>
      </c>
      <c r="AI6913" s="3">
        <v>20.40176388888889</v>
      </c>
      <c r="AJ6913" s="3">
        <v>50</v>
      </c>
      <c r="AK6913" s="3">
        <v>25.354083333333332</v>
      </c>
      <c r="AL6913" s="3">
        <v>50.154333333333327</v>
      </c>
    </row>
    <row r="6914" spans="1:38" x14ac:dyDescent="0.2">
      <c r="A6914" s="2">
        <v>45073.946377925662</v>
      </c>
      <c r="B6914" s="3">
        <v>25009200</v>
      </c>
      <c r="C6914" s="3">
        <f t="shared" si="107"/>
        <v>6947</v>
      </c>
      <c r="D6914" s="3">
        <v>3.398010444444445</v>
      </c>
      <c r="E6914" s="3">
        <v>16.47378611111111</v>
      </c>
      <c r="F6914" s="3">
        <v>25.13133333333333</v>
      </c>
      <c r="G6914" s="3">
        <v>1.9380277777777779</v>
      </c>
      <c r="H6914" s="3">
        <v>21.177166666666668</v>
      </c>
      <c r="I6914" s="3">
        <v>255.23055555555561</v>
      </c>
      <c r="J6914" s="3">
        <v>14049.56111111111</v>
      </c>
      <c r="K6914" s="3">
        <v>30.128586111111119</v>
      </c>
      <c r="L6914" s="3">
        <v>138.71944444444441</v>
      </c>
      <c r="M6914" s="3">
        <v>7272.4277777777779</v>
      </c>
      <c r="N6914" s="3">
        <v>73.816472222222217</v>
      </c>
      <c r="O6914" s="3">
        <v>2168.7777777777778</v>
      </c>
      <c r="P6914" s="3">
        <v>226.43472222222221</v>
      </c>
      <c r="Q6914" s="3">
        <v>226.43472222222221</v>
      </c>
      <c r="R6914" s="3">
        <v>225.49305555555549</v>
      </c>
      <c r="S6914" s="3">
        <v>225.49305555555549</v>
      </c>
      <c r="T6914" s="3">
        <v>1.7026166666666669</v>
      </c>
      <c r="U6914" s="3">
        <v>0.41498083333333341</v>
      </c>
      <c r="V6914" s="3">
        <v>0.41483833333333342</v>
      </c>
      <c r="W6914" s="3">
        <v>182.41027777777779</v>
      </c>
      <c r="X6914" s="3">
        <v>0.40884444444444451</v>
      </c>
      <c r="Y6914" s="3">
        <v>0.41149611111111112</v>
      </c>
      <c r="Z6914" s="3">
        <v>272.84444444444438</v>
      </c>
      <c r="AA6914" s="3">
        <v>219.26277777777781</v>
      </c>
      <c r="AB6914" s="3">
        <v>1213.2538888888889</v>
      </c>
      <c r="AC6914" s="3">
        <v>253.78527777777779</v>
      </c>
      <c r="AD6914" s="3">
        <v>211.64083333333329</v>
      </c>
      <c r="AE6914" s="3">
        <v>247.61638888888891</v>
      </c>
      <c r="AF6914" s="3">
        <v>232.35777777777781</v>
      </c>
      <c r="AG6914" s="3">
        <v>207.37888888888889</v>
      </c>
      <c r="AH6914" s="3">
        <v>3.1701277777777781</v>
      </c>
      <c r="AI6914" s="3">
        <v>20.396488888888889</v>
      </c>
      <c r="AJ6914" s="3">
        <v>49.43611111111111</v>
      </c>
      <c r="AK6914" s="3">
        <v>25.092944444444441</v>
      </c>
      <c r="AL6914" s="3">
        <v>49.963777777777779</v>
      </c>
    </row>
    <row r="6915" spans="1:38" x14ac:dyDescent="0.2">
      <c r="A6915" s="2">
        <v>45073.987971562688</v>
      </c>
      <c r="B6915" s="3">
        <v>25012800</v>
      </c>
      <c r="C6915" s="3">
        <f t="shared" ref="C6915:C6978" si="108">B6915/3600</f>
        <v>6948</v>
      </c>
      <c r="D6915" s="3">
        <v>3.523973743016759</v>
      </c>
      <c r="E6915" s="3">
        <v>16.445449720670389</v>
      </c>
      <c r="F6915" s="3">
        <v>25.334832402234639</v>
      </c>
      <c r="G6915" s="3">
        <v>1.951899441340782</v>
      </c>
      <c r="H6915" s="3">
        <v>20.893491620111739</v>
      </c>
      <c r="I6915" s="3">
        <v>262.02793296089379</v>
      </c>
      <c r="J6915" s="3">
        <v>14987.30726256983</v>
      </c>
      <c r="K6915" s="3">
        <v>30.93335474860336</v>
      </c>
      <c r="L6915" s="3">
        <v>139.39106145251401</v>
      </c>
      <c r="M6915" s="3">
        <v>7472.9245810055863</v>
      </c>
      <c r="N6915" s="3">
        <v>75.851592178770957</v>
      </c>
      <c r="O6915" s="3">
        <v>2165.4832402234638</v>
      </c>
      <c r="P6915" s="3">
        <v>226.4452513966481</v>
      </c>
      <c r="Q6915" s="3">
        <v>226.4452513966481</v>
      </c>
      <c r="R6915" s="3">
        <v>225.50307262569831</v>
      </c>
      <c r="S6915" s="3">
        <v>225.5036312849162</v>
      </c>
      <c r="T6915" s="3">
        <v>1.662525139664804</v>
      </c>
      <c r="U6915" s="3">
        <v>0.42216508379888268</v>
      </c>
      <c r="V6915" s="3">
        <v>0.42203687150837987</v>
      </c>
      <c r="W6915" s="3">
        <v>187.56145251396649</v>
      </c>
      <c r="X6915" s="3">
        <v>0.41400642458100562</v>
      </c>
      <c r="Y6915" s="3">
        <v>0.41666117318435753</v>
      </c>
      <c r="Z6915" s="3">
        <v>269.89944134078212</v>
      </c>
      <c r="AA6915" s="3">
        <v>221.8762569832403</v>
      </c>
      <c r="AB6915" s="3">
        <v>1178.966201117318</v>
      </c>
      <c r="AC6915" s="3">
        <v>296.20642458100559</v>
      </c>
      <c r="AD6915" s="3">
        <v>239.9354748603352</v>
      </c>
      <c r="AE6915" s="3">
        <v>277.97374301675978</v>
      </c>
      <c r="AF6915" s="3">
        <v>253.85391061452509</v>
      </c>
      <c r="AG6915" s="3">
        <v>229.02374301675979</v>
      </c>
      <c r="AH6915" s="3">
        <v>3.1380391061452522</v>
      </c>
      <c r="AI6915" s="3">
        <v>20.646231843575411</v>
      </c>
      <c r="AJ6915" s="3">
        <v>49</v>
      </c>
      <c r="AK6915" s="3">
        <v>24.747122905027929</v>
      </c>
      <c r="AL6915" s="3">
        <v>49.229720670391067</v>
      </c>
    </row>
    <row r="6916" spans="1:38" x14ac:dyDescent="0.2">
      <c r="A6916" s="2">
        <v>45074.029573270309</v>
      </c>
      <c r="B6916" s="3">
        <v>25016400</v>
      </c>
      <c r="C6916" s="3">
        <f t="shared" si="108"/>
        <v>6949</v>
      </c>
      <c r="D6916" s="3">
        <v>3.4541152222222231</v>
      </c>
      <c r="E6916" s="3">
        <v>16.274422222222221</v>
      </c>
      <c r="F6916" s="3">
        <v>25.323</v>
      </c>
      <c r="G6916" s="3">
        <v>1.9204444444444451</v>
      </c>
      <c r="H6916" s="3">
        <v>20.729916666666671</v>
      </c>
      <c r="I6916" s="3">
        <v>261.98888888888888</v>
      </c>
      <c r="J6916" s="3">
        <v>14676.38333333333</v>
      </c>
      <c r="K6916" s="3">
        <v>30.926572222222219</v>
      </c>
      <c r="L6916" s="3">
        <v>136.44444444444451</v>
      </c>
      <c r="M6916" s="3">
        <v>7463.9138888888892</v>
      </c>
      <c r="N6916" s="3">
        <v>75.760166666666663</v>
      </c>
      <c r="O6916" s="3">
        <v>2146.1944444444439</v>
      </c>
      <c r="P6916" s="3">
        <v>226.4108333333333</v>
      </c>
      <c r="Q6916" s="3">
        <v>226.4108333333333</v>
      </c>
      <c r="R6916" s="3">
        <v>225.45805555555549</v>
      </c>
      <c r="S6916" s="3">
        <v>225.45805555555549</v>
      </c>
      <c r="T6916" s="3">
        <v>1.467522222222222</v>
      </c>
      <c r="U6916" s="3">
        <v>0.42214527777777783</v>
      </c>
      <c r="V6916" s="3">
        <v>0.4220280555555555</v>
      </c>
      <c r="W6916" s="3">
        <v>189.4255555555556</v>
      </c>
      <c r="X6916" s="3">
        <v>0.41583722222222219</v>
      </c>
      <c r="Y6916" s="3">
        <v>0.41851666666666659</v>
      </c>
      <c r="Z6916" s="3">
        <v>266.99166666666667</v>
      </c>
      <c r="AA6916" s="3">
        <v>222.05583333333331</v>
      </c>
      <c r="AB6916" s="3">
        <v>1163.663055555556</v>
      </c>
      <c r="AC6916" s="3">
        <v>277.82694444444451</v>
      </c>
      <c r="AD6916" s="3">
        <v>234.1227777777778</v>
      </c>
      <c r="AE6916" s="3">
        <v>249.745</v>
      </c>
      <c r="AF6916" s="3">
        <v>253.23805555555549</v>
      </c>
      <c r="AG6916" s="3">
        <v>222.3822222222222</v>
      </c>
      <c r="AH6916" s="3">
        <v>3.1839527777777779</v>
      </c>
      <c r="AI6916" s="3">
        <v>20.874775</v>
      </c>
      <c r="AJ6916" s="3">
        <v>49</v>
      </c>
      <c r="AK6916" s="3">
        <v>24.751555555555559</v>
      </c>
      <c r="AL6916" s="3">
        <v>49.069277777777771</v>
      </c>
    </row>
    <row r="6917" spans="1:38" x14ac:dyDescent="0.2">
      <c r="A6917" s="2">
        <v>45074.071294077927</v>
      </c>
      <c r="B6917" s="3">
        <v>25020000</v>
      </c>
      <c r="C6917" s="3">
        <f t="shared" si="108"/>
        <v>6950</v>
      </c>
      <c r="D6917" s="3">
        <v>3.375131777777777</v>
      </c>
      <c r="E6917" s="3">
        <v>16.28094166666666</v>
      </c>
      <c r="F6917" s="3">
        <v>25.708305555555551</v>
      </c>
      <c r="G6917" s="3">
        <v>2.0093888888888891</v>
      </c>
      <c r="H6917" s="3">
        <v>20.668722222222229</v>
      </c>
      <c r="I6917" s="3">
        <v>259.90833333333342</v>
      </c>
      <c r="J6917" s="3">
        <v>14216.722222222221</v>
      </c>
      <c r="K6917" s="3">
        <v>30.682752777777779</v>
      </c>
      <c r="L6917" s="3">
        <v>138.57777777777781</v>
      </c>
      <c r="M6917" s="3">
        <v>7396.0888888888894</v>
      </c>
      <c r="N6917" s="3">
        <v>75.071527777777774</v>
      </c>
      <c r="O6917" s="3">
        <v>2155.7166666666672</v>
      </c>
      <c r="P6917" s="3">
        <v>226.39472222222221</v>
      </c>
      <c r="Q6917" s="3">
        <v>226.39472222222221</v>
      </c>
      <c r="R6917" s="3">
        <v>225.48333333333329</v>
      </c>
      <c r="S6917" s="3">
        <v>225.48333333333329</v>
      </c>
      <c r="T6917" s="3">
        <v>1.4494555555555551</v>
      </c>
      <c r="U6917" s="3">
        <v>0.41991416666666659</v>
      </c>
      <c r="V6917" s="3">
        <v>0.41979972222222223</v>
      </c>
      <c r="W6917" s="3">
        <v>187.95861111111111</v>
      </c>
      <c r="X6917" s="3">
        <v>0.41435277777777779</v>
      </c>
      <c r="Y6917" s="3">
        <v>0.41703166666666658</v>
      </c>
      <c r="Z6917" s="3">
        <v>270.13611111111112</v>
      </c>
      <c r="AA6917" s="3">
        <v>221.5925</v>
      </c>
      <c r="AB6917" s="3">
        <v>1186.0033333333331</v>
      </c>
      <c r="AC6917" s="3">
        <v>270.28638888888889</v>
      </c>
      <c r="AD6917" s="3">
        <v>236.7813888888889</v>
      </c>
      <c r="AE6917" s="3">
        <v>267.24</v>
      </c>
      <c r="AF6917" s="3">
        <v>249.28055555555559</v>
      </c>
      <c r="AG6917" s="3">
        <v>211.0969444444444</v>
      </c>
      <c r="AH6917" s="3">
        <v>3.201772222222222</v>
      </c>
      <c r="AI6917" s="3">
        <v>20.813411111111112</v>
      </c>
      <c r="AJ6917" s="3">
        <v>49</v>
      </c>
      <c r="AK6917" s="3">
        <v>24.485361111111111</v>
      </c>
      <c r="AL6917" s="3">
        <v>48.834444444444451</v>
      </c>
    </row>
    <row r="6918" spans="1:38" x14ac:dyDescent="0.2">
      <c r="A6918" s="2">
        <v>45074.112952420553</v>
      </c>
      <c r="B6918" s="3">
        <v>25023600</v>
      </c>
      <c r="C6918" s="3">
        <f t="shared" si="108"/>
        <v>6951</v>
      </c>
      <c r="D6918" s="3">
        <v>2.886436601671309</v>
      </c>
      <c r="E6918" s="3">
        <v>15.642518105849581</v>
      </c>
      <c r="F6918" s="3">
        <v>25.089610027855159</v>
      </c>
      <c r="G6918" s="3">
        <v>2.272618384401115</v>
      </c>
      <c r="H6918" s="3">
        <v>20.15027855153204</v>
      </c>
      <c r="I6918" s="3">
        <v>253.9888579387187</v>
      </c>
      <c r="J6918" s="3">
        <v>11814.454038997221</v>
      </c>
      <c r="K6918" s="3">
        <v>29.982883008356549</v>
      </c>
      <c r="L6918" s="3">
        <v>127.3676880222841</v>
      </c>
      <c r="M6918" s="3">
        <v>7158.0974930362117</v>
      </c>
      <c r="N6918" s="3">
        <v>72.656100278551534</v>
      </c>
      <c r="O6918" s="3">
        <v>2118.9331476323118</v>
      </c>
      <c r="P6918" s="3">
        <v>225.16629526462401</v>
      </c>
      <c r="Q6918" s="3">
        <v>225.16629526462401</v>
      </c>
      <c r="R6918" s="3">
        <v>224.25738161559889</v>
      </c>
      <c r="S6918" s="3">
        <v>224.25738161559889</v>
      </c>
      <c r="T6918" s="3">
        <v>1.61557938718663</v>
      </c>
      <c r="U6918" s="3">
        <v>0.42331337047353762</v>
      </c>
      <c r="V6918" s="3">
        <v>0.42319554317548741</v>
      </c>
      <c r="W6918" s="3">
        <v>190.83342618384401</v>
      </c>
      <c r="X6918" s="3">
        <v>0.41599916434540402</v>
      </c>
      <c r="Y6918" s="3">
        <v>0.41868384401114211</v>
      </c>
      <c r="Z6918" s="3">
        <v>261.90807799442899</v>
      </c>
      <c r="AA6918" s="3">
        <v>222.95738161559879</v>
      </c>
      <c r="AB6918" s="3">
        <v>1183.9005571030641</v>
      </c>
      <c r="AC6918" s="3">
        <v>293.0573816155989</v>
      </c>
      <c r="AD6918" s="3">
        <v>244.1816155988858</v>
      </c>
      <c r="AE6918" s="3">
        <v>291.92813370473527</v>
      </c>
      <c r="AF6918" s="3">
        <v>256.06601671309193</v>
      </c>
      <c r="AG6918" s="3">
        <v>226.24735376044569</v>
      </c>
      <c r="AH6918" s="3">
        <v>3.436554317548747</v>
      </c>
      <c r="AI6918" s="3">
        <v>20.987718662952648</v>
      </c>
      <c r="AJ6918" s="3">
        <v>47.832869080779943</v>
      </c>
      <c r="AK6918" s="3">
        <v>23.908050139275769</v>
      </c>
      <c r="AL6918" s="3">
        <v>48.758746518105838</v>
      </c>
    </row>
    <row r="6919" spans="1:38" x14ac:dyDescent="0.2">
      <c r="A6919" s="2">
        <v>45074.154598218869</v>
      </c>
      <c r="B6919" s="3">
        <v>25027200</v>
      </c>
      <c r="C6919" s="3">
        <f t="shared" si="108"/>
        <v>6952</v>
      </c>
      <c r="D6919" s="3">
        <v>2.1390109444444438</v>
      </c>
      <c r="E6919" s="3">
        <v>16.50341944444444</v>
      </c>
      <c r="F6919" s="3">
        <v>25.127722222222221</v>
      </c>
      <c r="G6919" s="3">
        <v>2.279694444444444</v>
      </c>
      <c r="H6919" s="3">
        <v>19.443666666666669</v>
      </c>
      <c r="I6919" s="3">
        <v>253.94722222222219</v>
      </c>
      <c r="J6919" s="3">
        <v>8652.9916666666668</v>
      </c>
      <c r="K6919" s="3">
        <v>29.978138888888889</v>
      </c>
      <c r="L6919" s="3">
        <v>123.0472222222222</v>
      </c>
      <c r="M6919" s="3">
        <v>7040.375</v>
      </c>
      <c r="N6919" s="3">
        <v>71.460833333333341</v>
      </c>
      <c r="O6919" s="3">
        <v>2016.911111111111</v>
      </c>
      <c r="P6919" s="3">
        <v>216.38361111111109</v>
      </c>
      <c r="Q6919" s="3">
        <v>216.38361111111109</v>
      </c>
      <c r="R6919" s="3">
        <v>215.4713888888889</v>
      </c>
      <c r="S6919" s="3">
        <v>215.4711111111111</v>
      </c>
      <c r="T6919" s="3">
        <v>1.6970916666666671</v>
      </c>
      <c r="U6919" s="3">
        <v>0.4064666666666667</v>
      </c>
      <c r="V6919" s="3">
        <v>0.40634500000000001</v>
      </c>
      <c r="W6919" s="3">
        <v>181.04833333333329</v>
      </c>
      <c r="X6919" s="3">
        <v>0.39743194444444441</v>
      </c>
      <c r="Y6919" s="3">
        <v>0.40005305555555548</v>
      </c>
      <c r="Z6919" s="3">
        <v>257.58333333333331</v>
      </c>
      <c r="AA6919" s="3">
        <v>222.7</v>
      </c>
      <c r="AB6919" s="3">
        <v>1113.8375000000001</v>
      </c>
      <c r="AC6919" s="3">
        <v>304.80361111111108</v>
      </c>
      <c r="AD6919" s="3">
        <v>246.21250000000001</v>
      </c>
      <c r="AE6919" s="3">
        <v>304.5</v>
      </c>
      <c r="AF6919" s="3">
        <v>271.27555555555563</v>
      </c>
      <c r="AG6919" s="3">
        <v>229.7225</v>
      </c>
      <c r="AH6919" s="3">
        <v>3.212366666666667</v>
      </c>
      <c r="AI6919" s="3">
        <v>20.921716666666661</v>
      </c>
      <c r="AJ6919" s="3">
        <v>47</v>
      </c>
      <c r="AK6919" s="3">
        <v>23.426833333333331</v>
      </c>
      <c r="AL6919" s="3">
        <v>47.017444444444443</v>
      </c>
    </row>
    <row r="6920" spans="1:38" x14ac:dyDescent="0.2">
      <c r="A6920" s="2">
        <v>45074.196262734702</v>
      </c>
      <c r="B6920" s="3">
        <v>25030800</v>
      </c>
      <c r="C6920" s="3">
        <f t="shared" si="108"/>
        <v>6953</v>
      </c>
      <c r="D6920" s="3">
        <v>2.3457716713091918</v>
      </c>
      <c r="E6920" s="3">
        <v>16.747501392757659</v>
      </c>
      <c r="F6920" s="3">
        <v>22.793454038997211</v>
      </c>
      <c r="G6920" s="3">
        <v>2.354317548746518</v>
      </c>
      <c r="H6920" s="3">
        <v>17.503537604456831</v>
      </c>
      <c r="I6920" s="3">
        <v>243.22005571030641</v>
      </c>
      <c r="J6920" s="3">
        <v>9105.6880222841228</v>
      </c>
      <c r="K6920" s="3">
        <v>28.711303621169922</v>
      </c>
      <c r="L6920" s="3">
        <v>121.0111420612813</v>
      </c>
      <c r="M6920" s="3">
        <v>6790.3621169916432</v>
      </c>
      <c r="N6920" s="3">
        <v>68.923398328690809</v>
      </c>
      <c r="O6920" s="3">
        <v>2048.4038997214479</v>
      </c>
      <c r="P6920" s="3">
        <v>216.3395543175487</v>
      </c>
      <c r="Q6920" s="3">
        <v>216.3395543175487</v>
      </c>
      <c r="R6920" s="3">
        <v>215.42646239554321</v>
      </c>
      <c r="S6920" s="3">
        <v>215.42646239554321</v>
      </c>
      <c r="T6920" s="3">
        <v>1.788796657381615</v>
      </c>
      <c r="U6920" s="3">
        <v>0.39461420612813369</v>
      </c>
      <c r="V6920" s="3">
        <v>0.39450027855153208</v>
      </c>
      <c r="W6920" s="3">
        <v>170.83649025069639</v>
      </c>
      <c r="X6920" s="3">
        <v>0.38717604456824511</v>
      </c>
      <c r="Y6920" s="3">
        <v>0.38974206128133709</v>
      </c>
      <c r="Z6920" s="3">
        <v>261.03064066852369</v>
      </c>
      <c r="AA6920" s="3">
        <v>218.33454038997209</v>
      </c>
      <c r="AB6920" s="3">
        <v>1161.4044568245131</v>
      </c>
      <c r="AC6920" s="3">
        <v>313.13342618384399</v>
      </c>
      <c r="AD6920" s="3">
        <v>258.63454038997207</v>
      </c>
      <c r="AE6920" s="3">
        <v>321.58913649025072</v>
      </c>
      <c r="AF6920" s="3">
        <v>284.35376044568238</v>
      </c>
      <c r="AG6920" s="3">
        <v>245.94818941504181</v>
      </c>
      <c r="AH6920" s="3">
        <v>3.169568245125348</v>
      </c>
      <c r="AI6920" s="3">
        <v>20.998473537604461</v>
      </c>
      <c r="AJ6920" s="3">
        <v>47</v>
      </c>
      <c r="AK6920" s="3">
        <v>24.259164345403899</v>
      </c>
      <c r="AL6920" s="3">
        <v>47.057465181058511</v>
      </c>
    </row>
    <row r="6921" spans="1:38" x14ac:dyDescent="0.2">
      <c r="A6921" s="2">
        <v>45074.237909657917</v>
      </c>
      <c r="B6921" s="3">
        <v>25034400</v>
      </c>
      <c r="C6921" s="3">
        <f t="shared" si="108"/>
        <v>6954</v>
      </c>
      <c r="D6921" s="3">
        <v>2.4304673333333331</v>
      </c>
      <c r="E6921" s="3">
        <v>16.08454444444444</v>
      </c>
      <c r="F6921" s="3">
        <v>25.23661111111111</v>
      </c>
      <c r="G6921" s="3">
        <v>2.876638888888889</v>
      </c>
      <c r="H6921" s="3">
        <v>18.514944444444449</v>
      </c>
      <c r="I6921" s="3">
        <v>233.625</v>
      </c>
      <c r="J6921" s="3">
        <v>9080.7999999999993</v>
      </c>
      <c r="K6921" s="3">
        <v>27.57887222222222</v>
      </c>
      <c r="L6921" s="3">
        <v>114.87222222222221</v>
      </c>
      <c r="M6921" s="3">
        <v>6550.0083333333332</v>
      </c>
      <c r="N6921" s="3">
        <v>66.483777777777789</v>
      </c>
      <c r="O6921" s="3">
        <v>2069.0166666666669</v>
      </c>
      <c r="P6921" s="3">
        <v>216.08583333333331</v>
      </c>
      <c r="Q6921" s="3">
        <v>216.08583333333331</v>
      </c>
      <c r="R6921" s="3">
        <v>215.16916666666671</v>
      </c>
      <c r="S6921" s="3">
        <v>215.16916666666671</v>
      </c>
      <c r="T6921" s="3">
        <v>1.765986111111111</v>
      </c>
      <c r="U6921" s="3">
        <v>0.39208305555555562</v>
      </c>
      <c r="V6921" s="3">
        <v>0.39197555555555552</v>
      </c>
      <c r="W6921" s="3">
        <v>170.84944444444449</v>
      </c>
      <c r="X6921" s="3">
        <v>0.38693555555555548</v>
      </c>
      <c r="Y6921" s="3">
        <v>0.38949611111111121</v>
      </c>
      <c r="Z6921" s="3">
        <v>259.47222222222217</v>
      </c>
      <c r="AA6921" s="3">
        <v>213.3116666666667</v>
      </c>
      <c r="AB6921" s="3">
        <v>1202.830555555556</v>
      </c>
      <c r="AC6921" s="3">
        <v>332.50166666666672</v>
      </c>
      <c r="AD6921" s="3">
        <v>266.40444444444438</v>
      </c>
      <c r="AE6921" s="3">
        <v>297.27055555555552</v>
      </c>
      <c r="AF6921" s="3">
        <v>290.33138888888891</v>
      </c>
      <c r="AG6921" s="3">
        <v>265.61861111111108</v>
      </c>
      <c r="AH6921" s="3">
        <v>3.367663888888889</v>
      </c>
      <c r="AI6921" s="3">
        <v>20.892263888888891</v>
      </c>
      <c r="AJ6921" s="3">
        <v>47</v>
      </c>
      <c r="AK6921" s="3">
        <v>23.98191666666667</v>
      </c>
      <c r="AL6921" s="3">
        <v>47.09</v>
      </c>
    </row>
    <row r="6922" spans="1:38" x14ac:dyDescent="0.2">
      <c r="A6922" s="2">
        <v>45074.27961217206</v>
      </c>
      <c r="B6922" s="3">
        <v>25038000</v>
      </c>
      <c r="C6922" s="3">
        <f t="shared" si="108"/>
        <v>6955</v>
      </c>
      <c r="D6922" s="3">
        <v>2.4084387222222219</v>
      </c>
      <c r="E6922" s="3">
        <v>16.04420555555556</v>
      </c>
      <c r="F6922" s="3">
        <v>25.089749999999999</v>
      </c>
      <c r="G6922" s="3">
        <v>3.1429722222222218</v>
      </c>
      <c r="H6922" s="3">
        <v>17.944527777777779</v>
      </c>
      <c r="I6922" s="3">
        <v>233.875</v>
      </c>
      <c r="J6922" s="3">
        <v>9005.5194444444442</v>
      </c>
      <c r="K6922" s="3">
        <v>27.607822222222229</v>
      </c>
      <c r="L6922" s="3">
        <v>111.58611111111109</v>
      </c>
      <c r="M6922" s="3">
        <v>6554.9611111111108</v>
      </c>
      <c r="N6922" s="3">
        <v>66.534083333333328</v>
      </c>
      <c r="O6922" s="3">
        <v>2044.6444444444439</v>
      </c>
      <c r="P6922" s="3">
        <v>213.3688888888889</v>
      </c>
      <c r="Q6922" s="3">
        <v>213.3688888888889</v>
      </c>
      <c r="R6922" s="3">
        <v>212.4608333333334</v>
      </c>
      <c r="S6922" s="3">
        <v>212.4605555555556</v>
      </c>
      <c r="T6922" s="3">
        <v>1.7504333333333331</v>
      </c>
      <c r="U6922" s="3">
        <v>0.39108666666666669</v>
      </c>
      <c r="V6922" s="3">
        <v>0.39098555555555548</v>
      </c>
      <c r="W6922" s="3">
        <v>171.6141666666667</v>
      </c>
      <c r="X6922" s="3">
        <v>0.38498361111111118</v>
      </c>
      <c r="Y6922" s="3">
        <v>0.38754916666666672</v>
      </c>
      <c r="Z6922" s="3">
        <v>255.5361111111111</v>
      </c>
      <c r="AA6922" s="3">
        <v>213.32222222222219</v>
      </c>
      <c r="AB6922" s="3">
        <v>1175.8525</v>
      </c>
      <c r="AC6922" s="3">
        <v>337.8413888888889</v>
      </c>
      <c r="AD6922" s="3">
        <v>262.42833333333328</v>
      </c>
      <c r="AE6922" s="3">
        <v>307.29055555555561</v>
      </c>
      <c r="AF6922" s="3">
        <v>297.50888888888892</v>
      </c>
      <c r="AG6922" s="3">
        <v>274.91416666666657</v>
      </c>
      <c r="AH6922" s="3">
        <v>3.3532500000000001</v>
      </c>
      <c r="AI6922" s="3">
        <v>21.014947222222219</v>
      </c>
      <c r="AJ6922" s="3">
        <v>47</v>
      </c>
      <c r="AK6922" s="3">
        <v>23.829472222222229</v>
      </c>
      <c r="AL6922" s="3">
        <v>47.086277777777788</v>
      </c>
    </row>
    <row r="6923" spans="1:38" x14ac:dyDescent="0.2">
      <c r="A6923" s="2">
        <v>45074.321259317279</v>
      </c>
      <c r="B6923" s="3">
        <v>25041600</v>
      </c>
      <c r="C6923" s="3">
        <f t="shared" si="108"/>
        <v>6956</v>
      </c>
      <c r="D6923" s="3">
        <v>1.329722395543175</v>
      </c>
      <c r="E6923" s="3">
        <v>15.652557103064071</v>
      </c>
      <c r="F6923" s="3">
        <v>24.71403899721448</v>
      </c>
      <c r="G6923" s="3">
        <v>3.1449582172701951</v>
      </c>
      <c r="H6923" s="3">
        <v>18.018997214484681</v>
      </c>
      <c r="I6923" s="3">
        <v>178.56545961002789</v>
      </c>
      <c r="J6923" s="3">
        <v>4822.7966573816157</v>
      </c>
      <c r="K6923" s="3">
        <v>21.076646239554321</v>
      </c>
      <c r="L6923" s="3">
        <v>77.568245125348184</v>
      </c>
      <c r="M6923" s="3">
        <v>4827.9415041782731</v>
      </c>
      <c r="N6923" s="3">
        <v>49.004930362116987</v>
      </c>
      <c r="O6923" s="3">
        <v>2173.8857938718661</v>
      </c>
      <c r="P6923" s="3">
        <v>143.3596100278551</v>
      </c>
      <c r="Q6923" s="3">
        <v>143.3596100278551</v>
      </c>
      <c r="R6923" s="3">
        <v>142.30891364902499</v>
      </c>
      <c r="S6923" s="3">
        <v>142.3097493036212</v>
      </c>
      <c r="T6923" s="3">
        <v>1.7293816155988859</v>
      </c>
      <c r="U6923" s="3">
        <v>0.28033370473537611</v>
      </c>
      <c r="V6923" s="3">
        <v>0.28029470752089142</v>
      </c>
      <c r="W6923" s="3">
        <v>133.1520891364903</v>
      </c>
      <c r="X6923" s="3">
        <v>0.27651169916434543</v>
      </c>
      <c r="Y6923" s="3">
        <v>0.27864874651810578</v>
      </c>
      <c r="Z6923" s="3">
        <v>236.59331476323121</v>
      </c>
      <c r="AA6923" s="3">
        <v>205.27715877437319</v>
      </c>
      <c r="AB6923" s="3">
        <v>1119.526183844011</v>
      </c>
      <c r="AC6923" s="3">
        <v>290.92701949860719</v>
      </c>
      <c r="AD6923" s="3">
        <v>240.69665738161561</v>
      </c>
      <c r="AE6923" s="3">
        <v>261.45905292479108</v>
      </c>
      <c r="AF6923" s="3">
        <v>253.47715877437329</v>
      </c>
      <c r="AG6923" s="3">
        <v>241.65459610027861</v>
      </c>
      <c r="AH6923" s="3">
        <v>2.950958217270196</v>
      </c>
      <c r="AI6923" s="3">
        <v>20.949353760445678</v>
      </c>
      <c r="AJ6923" s="3">
        <v>24.540389972144851</v>
      </c>
      <c r="AK6923" s="3">
        <v>21.069916434540389</v>
      </c>
      <c r="AL6923" s="3">
        <v>44.63958217270195</v>
      </c>
    </row>
    <row r="6924" spans="1:38" x14ac:dyDescent="0.2">
      <c r="A6924" s="2">
        <v>45074.362908211158</v>
      </c>
      <c r="B6924" s="3">
        <v>25045200</v>
      </c>
      <c r="C6924" s="3">
        <f t="shared" si="108"/>
        <v>6957</v>
      </c>
      <c r="D6924" s="3">
        <v>3.8482944444444438E-2</v>
      </c>
      <c r="E6924" s="3">
        <v>3.116227777777778</v>
      </c>
      <c r="F6924" s="3">
        <v>23.41427777777778</v>
      </c>
      <c r="G6924" s="3">
        <v>1.7994722222222219</v>
      </c>
      <c r="H6924" s="3">
        <v>17.570916666666658</v>
      </c>
      <c r="I6924" s="3">
        <v>5.3277777777777784</v>
      </c>
      <c r="J6924" s="3">
        <v>104.8194444444444</v>
      </c>
      <c r="K6924" s="3">
        <v>0.62722499999999992</v>
      </c>
      <c r="L6924" s="3">
        <v>0.82499999999999996</v>
      </c>
      <c r="M6924" s="3">
        <v>135.48333333333329</v>
      </c>
      <c r="N6924" s="3">
        <v>1.375277777777778</v>
      </c>
      <c r="O6924" s="3">
        <v>1748.6888888888891</v>
      </c>
      <c r="P6924" s="3">
        <v>0.94166666666666665</v>
      </c>
      <c r="Q6924" s="3">
        <v>0.94166666666666665</v>
      </c>
      <c r="R6924" s="3">
        <v>-0.31861111111111112</v>
      </c>
      <c r="S6924" s="3">
        <v>-0.31861111111111112</v>
      </c>
      <c r="T6924" s="3">
        <v>1.8435138888888889</v>
      </c>
      <c r="U6924" s="3">
        <v>3.6638888888888888E-3</v>
      </c>
      <c r="V6924" s="3">
        <v>3.8461111111111109E-3</v>
      </c>
      <c r="W6924" s="3">
        <v>1.6786111111111111</v>
      </c>
      <c r="X6924" s="3">
        <v>2.6205555555555561E-3</v>
      </c>
      <c r="Y6924" s="3">
        <v>4.1219444444444437E-3</v>
      </c>
      <c r="Z6924" s="3">
        <v>21.591666666666669</v>
      </c>
      <c r="AA6924" s="3">
        <v>178.89</v>
      </c>
      <c r="AB6924" s="3">
        <v>1108.941111111111</v>
      </c>
      <c r="AC6924" s="3">
        <v>206.92416666666671</v>
      </c>
      <c r="AD6924" s="3">
        <v>208.0952777777778</v>
      </c>
      <c r="AE6924" s="3">
        <v>192.7763888888889</v>
      </c>
      <c r="AF6924" s="3">
        <v>218.67055555555561</v>
      </c>
      <c r="AG6924" s="3">
        <v>203.17611111111111</v>
      </c>
      <c r="AH6924" s="3">
        <v>9.4288888888888894E-2</v>
      </c>
      <c r="AI6924" s="3">
        <v>20.69328888888889</v>
      </c>
      <c r="AJ6924" s="3">
        <v>0</v>
      </c>
      <c r="AK6924" s="3">
        <v>0</v>
      </c>
      <c r="AL6924" s="3">
        <v>27.550138888888899</v>
      </c>
    </row>
    <row r="6925" spans="1:38" x14ac:dyDescent="0.2">
      <c r="A6925" s="2">
        <v>45074.404549771738</v>
      </c>
      <c r="B6925" s="3">
        <v>25048800</v>
      </c>
      <c r="C6925" s="3">
        <f t="shared" si="108"/>
        <v>6958</v>
      </c>
      <c r="D6925" s="3">
        <v>0</v>
      </c>
      <c r="E6925" s="3">
        <v>0</v>
      </c>
      <c r="F6925" s="3">
        <v>22.07618384401114</v>
      </c>
      <c r="G6925" s="3">
        <v>0.27008356545960999</v>
      </c>
      <c r="H6925" s="3">
        <v>16.914150417827301</v>
      </c>
      <c r="I6925" s="3">
        <v>0</v>
      </c>
      <c r="J6925" s="3">
        <v>58.871866295264617</v>
      </c>
      <c r="K6925" s="3">
        <v>0</v>
      </c>
      <c r="L6925" s="3">
        <v>0</v>
      </c>
      <c r="M6925" s="3">
        <v>2.0083565459610031</v>
      </c>
      <c r="N6925" s="3">
        <v>2.0362116991643451E-2</v>
      </c>
      <c r="O6925" s="3">
        <v>1627</v>
      </c>
      <c r="P6925" s="3">
        <v>0.48913649025069639</v>
      </c>
      <c r="Q6925" s="3">
        <v>0.48913649025069639</v>
      </c>
      <c r="R6925" s="3">
        <v>-0.71420612813370488</v>
      </c>
      <c r="S6925" s="3">
        <v>-0.71420612813370488</v>
      </c>
      <c r="T6925" s="3">
        <v>1.808362116991644</v>
      </c>
      <c r="U6925" s="3">
        <v>-8.9999999999999987E-4</v>
      </c>
      <c r="V6925" s="3">
        <v>-7.0083565459610011E-4</v>
      </c>
      <c r="W6925" s="3">
        <v>-2.0367688022284129</v>
      </c>
      <c r="X6925" s="3">
        <v>-1.547632311977716E-3</v>
      </c>
      <c r="Y6925" s="3">
        <v>-8.6072423398328698E-5</v>
      </c>
      <c r="Z6925" s="3">
        <v>0</v>
      </c>
      <c r="AA6925" s="3">
        <v>168.83649025069639</v>
      </c>
      <c r="AB6925" s="3">
        <v>1067.1860724233979</v>
      </c>
      <c r="AC6925" s="3">
        <v>183.22311977715879</v>
      </c>
      <c r="AD6925" s="3">
        <v>175.45543175487461</v>
      </c>
      <c r="AE6925" s="3">
        <v>173.19220055710309</v>
      </c>
      <c r="AF6925" s="3">
        <v>194.5100278551532</v>
      </c>
      <c r="AG6925" s="3">
        <v>183.85431754874651</v>
      </c>
      <c r="AH6925" s="3">
        <v>3.8050139275766009E-3</v>
      </c>
      <c r="AI6925" s="3">
        <v>20.36933704735376</v>
      </c>
      <c r="AJ6925" s="3">
        <v>0</v>
      </c>
      <c r="AK6925" s="3">
        <v>0</v>
      </c>
      <c r="AL6925" s="3">
        <v>0</v>
      </c>
    </row>
    <row r="6926" spans="1:38" x14ac:dyDescent="0.2">
      <c r="A6926" s="2">
        <v>45074.44613222815</v>
      </c>
      <c r="B6926" s="3">
        <v>25052400</v>
      </c>
      <c r="C6926" s="3">
        <f t="shared" si="108"/>
        <v>6959</v>
      </c>
      <c r="D6926" s="3">
        <v>0</v>
      </c>
      <c r="E6926" s="3">
        <v>0</v>
      </c>
      <c r="F6926" s="3">
        <v>18.42236768802228</v>
      </c>
      <c r="G6926" s="3">
        <v>0.04</v>
      </c>
      <c r="H6926" s="3">
        <v>15.3049860724234</v>
      </c>
      <c r="I6926" s="3">
        <v>0</v>
      </c>
      <c r="J6926" s="3">
        <v>356.75208913649033</v>
      </c>
      <c r="K6926" s="3">
        <v>0</v>
      </c>
      <c r="L6926" s="3">
        <v>0</v>
      </c>
      <c r="M6926" s="3">
        <v>12.19777158774373</v>
      </c>
      <c r="N6926" s="3">
        <v>0.1237604456824513</v>
      </c>
      <c r="O6926" s="3">
        <v>1627</v>
      </c>
      <c r="P6926" s="3">
        <v>0.5</v>
      </c>
      <c r="Q6926" s="3">
        <v>0.5</v>
      </c>
      <c r="R6926" s="3">
        <v>-0.70083565459610042</v>
      </c>
      <c r="S6926" s="3">
        <v>-0.70083565459610042</v>
      </c>
      <c r="T6926" s="3">
        <v>1.853016713091922</v>
      </c>
      <c r="U6926" s="3">
        <v>-9.5961002785515325E-4</v>
      </c>
      <c r="V6926" s="3">
        <v>-7.7214484679665742E-4</v>
      </c>
      <c r="W6926" s="3">
        <v>-4.7994428969359344</v>
      </c>
      <c r="X6926" s="3">
        <v>-4.2994428969359332E-3</v>
      </c>
      <c r="Y6926" s="3">
        <v>-9.7493036211699177E-5</v>
      </c>
      <c r="Z6926" s="3">
        <v>0</v>
      </c>
      <c r="AA6926" s="3">
        <v>155.2289693593315</v>
      </c>
      <c r="AB6926" s="3">
        <v>1056.722284122563</v>
      </c>
      <c r="AC6926" s="3">
        <v>165.19610027855151</v>
      </c>
      <c r="AD6926" s="3">
        <v>155.2727019498607</v>
      </c>
      <c r="AE6926" s="3">
        <v>154.9860724233983</v>
      </c>
      <c r="AF6926" s="3">
        <v>174.95069637883009</v>
      </c>
      <c r="AG6926" s="3">
        <v>165.64568245125349</v>
      </c>
      <c r="AH6926" s="3">
        <v>1.0097493036211699E-2</v>
      </c>
      <c r="AI6926" s="3">
        <v>20.246487465181058</v>
      </c>
      <c r="AJ6926" s="3">
        <v>0</v>
      </c>
      <c r="AK6926" s="3">
        <v>0</v>
      </c>
      <c r="AL6926" s="3">
        <v>0</v>
      </c>
    </row>
    <row r="6927" spans="1:38" x14ac:dyDescent="0.2">
      <c r="A6927" s="2">
        <v>45074.487782439559</v>
      </c>
      <c r="B6927" s="3">
        <v>25056000</v>
      </c>
      <c r="C6927" s="3">
        <f t="shared" si="108"/>
        <v>6960</v>
      </c>
      <c r="D6927" s="3">
        <v>1.8564111111111111E-2</v>
      </c>
      <c r="E6927" s="3">
        <v>15.121808333333339</v>
      </c>
      <c r="F6927" s="3">
        <v>21.152416666666671</v>
      </c>
      <c r="G6927" s="3">
        <v>1.554055555555556</v>
      </c>
      <c r="H6927" s="3">
        <v>16.699888888888889</v>
      </c>
      <c r="I6927" s="3">
        <v>171.81666666666669</v>
      </c>
      <c r="J6927" s="3">
        <v>46.172222222222217</v>
      </c>
      <c r="K6927" s="3">
        <v>20.28199722222222</v>
      </c>
      <c r="L6927" s="3">
        <v>61.430555555555557</v>
      </c>
      <c r="M6927" s="3">
        <v>4262.0222222222219</v>
      </c>
      <c r="N6927" s="3">
        <v>43.260222222222232</v>
      </c>
      <c r="O6927" s="3">
        <v>2225.2416666666668</v>
      </c>
      <c r="P6927" s="3">
        <v>132</v>
      </c>
      <c r="Q6927" s="3">
        <v>132</v>
      </c>
      <c r="R6927" s="3">
        <v>131.07944444444439</v>
      </c>
      <c r="S6927" s="3">
        <v>131.07888888888891</v>
      </c>
      <c r="T6927" s="3">
        <v>1.983225</v>
      </c>
      <c r="U6927" s="3">
        <v>0.26483722222222222</v>
      </c>
      <c r="V6927" s="3">
        <v>0.26479166666666659</v>
      </c>
      <c r="W6927" s="3">
        <v>131.67555555555549</v>
      </c>
      <c r="X6927" s="3">
        <v>0.26367527777777777</v>
      </c>
      <c r="Y6927" s="3">
        <v>0.26380416666666667</v>
      </c>
      <c r="Z6927" s="3">
        <v>208.875</v>
      </c>
      <c r="AA6927" s="3">
        <v>149.50416666666669</v>
      </c>
      <c r="AB6927" s="3">
        <v>991.54277777777781</v>
      </c>
      <c r="AC6927" s="3">
        <v>285.83111111111123</v>
      </c>
      <c r="AD6927" s="3">
        <v>225.54277777777779</v>
      </c>
      <c r="AE6927" s="3">
        <v>275.89472222222219</v>
      </c>
      <c r="AF6927" s="3">
        <v>288.85472222222222</v>
      </c>
      <c r="AG6927" s="3">
        <v>265.6516666666667</v>
      </c>
      <c r="AH6927" s="3">
        <v>3.2061555555555561</v>
      </c>
      <c r="AI6927" s="3">
        <v>20.30488888888889</v>
      </c>
      <c r="AJ6927" s="3">
        <v>0</v>
      </c>
      <c r="AK6927" s="3">
        <v>0</v>
      </c>
      <c r="AL6927" s="3">
        <v>0</v>
      </c>
    </row>
    <row r="6928" spans="1:38" x14ac:dyDescent="0.2">
      <c r="A6928" s="2">
        <v>45074.529461434788</v>
      </c>
      <c r="B6928" s="3">
        <v>25059600</v>
      </c>
      <c r="C6928" s="3">
        <f t="shared" si="108"/>
        <v>6961</v>
      </c>
      <c r="D6928" s="3">
        <v>0.45979910863509749</v>
      </c>
      <c r="E6928" s="3">
        <v>17.191674094707519</v>
      </c>
      <c r="F6928" s="3">
        <v>21.268690807799441</v>
      </c>
      <c r="G6928" s="3">
        <v>0.49844011142061279</v>
      </c>
      <c r="H6928" s="3">
        <v>15.004986072423399</v>
      </c>
      <c r="I6928" s="3">
        <v>259.14206128133702</v>
      </c>
      <c r="J6928" s="3">
        <v>1908.559888579387</v>
      </c>
      <c r="K6928" s="3">
        <v>30.591568245125352</v>
      </c>
      <c r="L6928" s="3">
        <v>102.5793871866295</v>
      </c>
      <c r="M6928" s="3">
        <v>6615.4373259052927</v>
      </c>
      <c r="N6928" s="3">
        <v>67.147688022284115</v>
      </c>
      <c r="O6928" s="3">
        <v>2106.3537604456819</v>
      </c>
      <c r="P6928" s="3">
        <v>213.1270194986073</v>
      </c>
      <c r="Q6928" s="3">
        <v>213.1270194986073</v>
      </c>
      <c r="R6928" s="3">
        <v>212.2384401114206</v>
      </c>
      <c r="S6928" s="3">
        <v>212.2378830083565</v>
      </c>
      <c r="T6928" s="3">
        <v>1.9865598885793869</v>
      </c>
      <c r="U6928" s="3">
        <v>0.39477325905292482</v>
      </c>
      <c r="V6928" s="3">
        <v>0.39463370473537601</v>
      </c>
      <c r="W6928" s="3">
        <v>178.09777158774381</v>
      </c>
      <c r="X6928" s="3">
        <v>0.39122506963788312</v>
      </c>
      <c r="Y6928" s="3">
        <v>0.3914545961002785</v>
      </c>
      <c r="Z6928" s="3">
        <v>233</v>
      </c>
      <c r="AA6928" s="3">
        <v>208.81002785515321</v>
      </c>
      <c r="AB6928" s="3">
        <v>928.29247910863512</v>
      </c>
      <c r="AC6928" s="3">
        <v>278.2267409470752</v>
      </c>
      <c r="AD6928" s="3">
        <v>239.18690807799439</v>
      </c>
      <c r="AE6928" s="3">
        <v>254.69860724233979</v>
      </c>
      <c r="AF6928" s="3">
        <v>262.13955431754869</v>
      </c>
      <c r="AG6928" s="3">
        <v>251.3540389972145</v>
      </c>
      <c r="AH6928" s="3">
        <v>3.4597047353760448</v>
      </c>
      <c r="AI6928" s="3">
        <v>19.673320334261842</v>
      </c>
      <c r="AJ6928" s="3">
        <v>14.066852367688019</v>
      </c>
      <c r="AK6928" s="3">
        <v>5.9846239554317533</v>
      </c>
      <c r="AL6928" s="3">
        <v>3.5940111420612788</v>
      </c>
    </row>
    <row r="6929" spans="1:38" x14ac:dyDescent="0.2">
      <c r="A6929" s="2">
        <v>45074.571081515001</v>
      </c>
      <c r="B6929" s="3">
        <v>25063200</v>
      </c>
      <c r="C6929" s="3">
        <f t="shared" si="108"/>
        <v>6962</v>
      </c>
      <c r="D6929" s="3">
        <v>2.101250055710306</v>
      </c>
      <c r="E6929" s="3">
        <v>16.985253481894151</v>
      </c>
      <c r="F6929" s="3">
        <v>23.899275766016711</v>
      </c>
      <c r="G6929" s="3">
        <v>1.517576601671309</v>
      </c>
      <c r="H6929" s="3">
        <v>16.076629526462401</v>
      </c>
      <c r="I6929" s="3">
        <v>265.72701949860732</v>
      </c>
      <c r="J6929" s="3">
        <v>8926.961002785516</v>
      </c>
      <c r="K6929" s="3">
        <v>31.368607242339831</v>
      </c>
      <c r="L6929" s="3">
        <v>110.33983286908079</v>
      </c>
      <c r="M6929" s="3">
        <v>7201.0334261838443</v>
      </c>
      <c r="N6929" s="3">
        <v>73.091754874651812</v>
      </c>
      <c r="O6929" s="3">
        <v>2055.364902506964</v>
      </c>
      <c r="P6929" s="3">
        <v>226.00947075208919</v>
      </c>
      <c r="Q6929" s="3">
        <v>226.00947075208919</v>
      </c>
      <c r="R6929" s="3">
        <v>225.09665738161559</v>
      </c>
      <c r="S6929" s="3">
        <v>225.09665738161559</v>
      </c>
      <c r="T6929" s="3">
        <v>1.9368440111420611</v>
      </c>
      <c r="U6929" s="3">
        <v>0.41151002785515323</v>
      </c>
      <c r="V6929" s="3">
        <v>0.41133231197771591</v>
      </c>
      <c r="W6929" s="3">
        <v>183.8988857938719</v>
      </c>
      <c r="X6929" s="3">
        <v>0.40990807799442891</v>
      </c>
      <c r="Y6929" s="3">
        <v>0.41014373259052928</v>
      </c>
      <c r="Z6929" s="3">
        <v>238.59888579387189</v>
      </c>
      <c r="AA6929" s="3">
        <v>205.5871866295264</v>
      </c>
      <c r="AB6929" s="3">
        <v>967.23064066852385</v>
      </c>
      <c r="AC6929" s="3">
        <v>279.31169916434538</v>
      </c>
      <c r="AD6929" s="3">
        <v>221.94289693593311</v>
      </c>
      <c r="AE6929" s="3">
        <v>240.66629526462401</v>
      </c>
      <c r="AF6929" s="3">
        <v>228.68579387186631</v>
      </c>
      <c r="AG6929" s="3">
        <v>215.91197771587741</v>
      </c>
      <c r="AH6929" s="3">
        <v>3.2511392757660169</v>
      </c>
      <c r="AI6929" s="3">
        <v>19.702381615598881</v>
      </c>
      <c r="AJ6929" s="3">
        <v>33.635097493036213</v>
      </c>
      <c r="AK6929" s="3">
        <v>16.05066852367688</v>
      </c>
      <c r="AL6929" s="3">
        <v>22.482590529247901</v>
      </c>
    </row>
    <row r="6930" spans="1:38" x14ac:dyDescent="0.2">
      <c r="A6930" s="2">
        <v>45074.612760673866</v>
      </c>
      <c r="B6930" s="3">
        <v>25066800</v>
      </c>
      <c r="C6930" s="3">
        <f t="shared" si="108"/>
        <v>6963</v>
      </c>
      <c r="D6930" s="3">
        <v>3.3380460277777781</v>
      </c>
      <c r="E6930" s="3">
        <v>16.835569444444449</v>
      </c>
      <c r="F6930" s="3">
        <v>25.19777777777778</v>
      </c>
      <c r="G6930" s="3">
        <v>1.9991944444444441</v>
      </c>
      <c r="H6930" s="3">
        <v>17.523611111111109</v>
      </c>
      <c r="I6930" s="3">
        <v>270.22777777777782</v>
      </c>
      <c r="J6930" s="3">
        <v>14603.525</v>
      </c>
      <c r="K6930" s="3">
        <v>31.899986111111112</v>
      </c>
      <c r="L6930" s="3">
        <v>124.94722222222219</v>
      </c>
      <c r="M6930" s="3">
        <v>7565.8777777777777</v>
      </c>
      <c r="N6930" s="3">
        <v>76.79538888888888</v>
      </c>
      <c r="O6930" s="3">
        <v>2133.7388888888891</v>
      </c>
      <c r="P6930" s="3">
        <v>226.3869444444444</v>
      </c>
      <c r="Q6930" s="3">
        <v>226.3869444444444</v>
      </c>
      <c r="R6930" s="3">
        <v>225.44916666666671</v>
      </c>
      <c r="S6930" s="3">
        <v>225.44861111111109</v>
      </c>
      <c r="T6930" s="3">
        <v>1.788677777777778</v>
      </c>
      <c r="U6930" s="3">
        <v>0.41669666666666672</v>
      </c>
      <c r="V6930" s="3">
        <v>0.41647583333333332</v>
      </c>
      <c r="W6930" s="3">
        <v>188.5902777777778</v>
      </c>
      <c r="X6930" s="3">
        <v>0.4149769444444445</v>
      </c>
      <c r="Y6930" s="3">
        <v>0.41526666666666667</v>
      </c>
      <c r="Z6930" s="3">
        <v>251.69444444444451</v>
      </c>
      <c r="AA6930" s="3">
        <v>204.24111111111111</v>
      </c>
      <c r="AB6930" s="3">
        <v>1026.337222222222</v>
      </c>
      <c r="AC6930" s="3">
        <v>359.13444444444451</v>
      </c>
      <c r="AD6930" s="3">
        <v>248.10888888888891</v>
      </c>
      <c r="AE6930" s="3">
        <v>282.10166666666669</v>
      </c>
      <c r="AF6930" s="3">
        <v>279.94361111111112</v>
      </c>
      <c r="AG6930" s="3">
        <v>258.70055555555552</v>
      </c>
      <c r="AH6930" s="3">
        <v>3.0914861111111112</v>
      </c>
      <c r="AI6930" s="3">
        <v>19.705663888888889</v>
      </c>
      <c r="AJ6930" s="3">
        <v>40</v>
      </c>
      <c r="AK6930" s="3">
        <v>20.085805555555549</v>
      </c>
      <c r="AL6930" s="3">
        <v>35.497333333333323</v>
      </c>
    </row>
    <row r="6931" spans="1:38" x14ac:dyDescent="0.2">
      <c r="A6931" s="2">
        <v>45074.654439415033</v>
      </c>
      <c r="B6931" s="3">
        <v>25070400</v>
      </c>
      <c r="C6931" s="3">
        <f t="shared" si="108"/>
        <v>6964</v>
      </c>
      <c r="D6931" s="3">
        <v>3.7073638440111418</v>
      </c>
      <c r="E6931" s="3">
        <v>16.72250139275766</v>
      </c>
      <c r="F6931" s="3">
        <v>25.70119777158774</v>
      </c>
      <c r="G6931" s="3">
        <v>2.101838440111421</v>
      </c>
      <c r="H6931" s="3">
        <v>18.47011142061281</v>
      </c>
      <c r="I6931" s="3">
        <v>272.33426183844011</v>
      </c>
      <c r="J6931" s="3">
        <v>16422.54874651811</v>
      </c>
      <c r="K6931" s="3">
        <v>32.149752089136491</v>
      </c>
      <c r="L6931" s="3">
        <v>135.69916434540389</v>
      </c>
      <c r="M6931" s="3">
        <v>7692.6211699164342</v>
      </c>
      <c r="N6931" s="3">
        <v>78.081671309192203</v>
      </c>
      <c r="O6931" s="3">
        <v>2187.8913649025071</v>
      </c>
      <c r="P6931" s="3">
        <v>226.38300835654599</v>
      </c>
      <c r="Q6931" s="3">
        <v>226.38300835654599</v>
      </c>
      <c r="R6931" s="3">
        <v>225.45738161559891</v>
      </c>
      <c r="S6931" s="3">
        <v>225.45766016713091</v>
      </c>
      <c r="T6931" s="3">
        <v>1.5985487465181061</v>
      </c>
      <c r="U6931" s="3">
        <v>0.41973036211699172</v>
      </c>
      <c r="V6931" s="3">
        <v>0.41949136490250688</v>
      </c>
      <c r="W6931" s="3">
        <v>191.4409470752089</v>
      </c>
      <c r="X6931" s="3">
        <v>0.41782506963788302</v>
      </c>
      <c r="Y6931" s="3">
        <v>0.41817493036211689</v>
      </c>
      <c r="Z6931" s="3">
        <v>261.3509749303621</v>
      </c>
      <c r="AA6931" s="3">
        <v>204.02841225626739</v>
      </c>
      <c r="AB6931" s="3">
        <v>1073.5504178272979</v>
      </c>
      <c r="AC6931" s="3">
        <v>320.93286908077988</v>
      </c>
      <c r="AD6931" s="3">
        <v>248.8298050139276</v>
      </c>
      <c r="AE6931" s="3">
        <v>296.71699164345398</v>
      </c>
      <c r="AF6931" s="3">
        <v>264.94902506963791</v>
      </c>
      <c r="AG6931" s="3">
        <v>254.07520891364899</v>
      </c>
      <c r="AH6931" s="3">
        <v>3.0646155988857942</v>
      </c>
      <c r="AI6931" s="3">
        <v>19.434448467966568</v>
      </c>
      <c r="AJ6931" s="3">
        <v>41.699164345403901</v>
      </c>
      <c r="AK6931" s="3">
        <v>21.07821727019499</v>
      </c>
      <c r="AL6931" s="3">
        <v>40.745041782729807</v>
      </c>
    </row>
    <row r="6932" spans="1:38" x14ac:dyDescent="0.2">
      <c r="A6932" s="2">
        <v>45074.69611921296</v>
      </c>
      <c r="B6932" s="3">
        <v>25074000</v>
      </c>
      <c r="C6932" s="3">
        <f t="shared" si="108"/>
        <v>6965</v>
      </c>
      <c r="D6932" s="3">
        <v>3.8209832499999998</v>
      </c>
      <c r="E6932" s="3">
        <v>16.383700000000001</v>
      </c>
      <c r="F6932" s="3">
        <v>22.155861111111111</v>
      </c>
      <c r="G6932" s="3">
        <v>1.5385</v>
      </c>
      <c r="H6932" s="3">
        <v>16.35436111111111</v>
      </c>
      <c r="I6932" s="3">
        <v>269.90833333333342</v>
      </c>
      <c r="J6932" s="3">
        <v>16835.616666666661</v>
      </c>
      <c r="K6932" s="3">
        <v>31.861397222222219</v>
      </c>
      <c r="L6932" s="3">
        <v>127.575</v>
      </c>
      <c r="M6932" s="3">
        <v>7640.1305555555546</v>
      </c>
      <c r="N6932" s="3">
        <v>77.54872222222221</v>
      </c>
      <c r="O6932" s="3">
        <v>2177.494444444445</v>
      </c>
      <c r="P6932" s="3">
        <v>226.42888888888891</v>
      </c>
      <c r="Q6932" s="3">
        <v>226.42888888888891</v>
      </c>
      <c r="R6932" s="3">
        <v>225.47749999999999</v>
      </c>
      <c r="S6932" s="3">
        <v>225.47749999999999</v>
      </c>
      <c r="T6932" s="3">
        <v>1.437341666666667</v>
      </c>
      <c r="U6932" s="3">
        <v>0.42237222222222232</v>
      </c>
      <c r="V6932" s="3">
        <v>0.4221205555555555</v>
      </c>
      <c r="W6932" s="3">
        <v>193.98888888888891</v>
      </c>
      <c r="X6932" s="3">
        <v>0.42041694444444438</v>
      </c>
      <c r="Y6932" s="3">
        <v>0.42081583333333328</v>
      </c>
      <c r="Z6932" s="3">
        <v>254.2777777777778</v>
      </c>
      <c r="AA6932" s="3">
        <v>203.45888888888891</v>
      </c>
      <c r="AB6932" s="3">
        <v>1054.9802777777779</v>
      </c>
      <c r="AC6932" s="3">
        <v>314.64694444444439</v>
      </c>
      <c r="AD6932" s="3">
        <v>274.26138888888892</v>
      </c>
      <c r="AE6932" s="3">
        <v>304.59777777777782</v>
      </c>
      <c r="AF6932" s="3">
        <v>270.77666666666659</v>
      </c>
      <c r="AG6932" s="3">
        <v>262.66861111111109</v>
      </c>
      <c r="AH6932" s="3">
        <v>3.164619444444444</v>
      </c>
      <c r="AI6932" s="3">
        <v>18.795436111111108</v>
      </c>
      <c r="AJ6932" s="3">
        <v>42</v>
      </c>
      <c r="AK6932" s="3">
        <v>21.216861111111111</v>
      </c>
      <c r="AL6932" s="3">
        <v>42.170000000000009</v>
      </c>
    </row>
    <row r="6933" spans="1:38" x14ac:dyDescent="0.2">
      <c r="A6933" s="2">
        <v>45074.737792640299</v>
      </c>
      <c r="B6933" s="3">
        <v>25077600</v>
      </c>
      <c r="C6933" s="3">
        <f t="shared" si="108"/>
        <v>6966</v>
      </c>
      <c r="D6933" s="3">
        <v>1.8483312534818941</v>
      </c>
      <c r="E6933" s="3">
        <v>16.396557103064069</v>
      </c>
      <c r="F6933" s="3">
        <v>24.097214484679672</v>
      </c>
      <c r="G6933" s="3">
        <v>1.9976601671309191</v>
      </c>
      <c r="H6933" s="3">
        <v>18.374958217270201</v>
      </c>
      <c r="I6933" s="3">
        <v>254.42618384401109</v>
      </c>
      <c r="J6933" s="3">
        <v>7454.6239554317544</v>
      </c>
      <c r="K6933" s="3">
        <v>30.035896935933149</v>
      </c>
      <c r="L6933" s="3">
        <v>107.5320334261838</v>
      </c>
      <c r="M6933" s="3">
        <v>6917.3203342618381</v>
      </c>
      <c r="N6933" s="3">
        <v>70.211866295264628</v>
      </c>
      <c r="O6933" s="3">
        <v>2010.261838440111</v>
      </c>
      <c r="P6933" s="3">
        <v>222.7986072423399</v>
      </c>
      <c r="Q6933" s="3">
        <v>222.7986072423399</v>
      </c>
      <c r="R6933" s="3">
        <v>221.8420612813371</v>
      </c>
      <c r="S6933" s="3">
        <v>221.84261838440111</v>
      </c>
      <c r="T6933" s="3">
        <v>1.5200445682451249</v>
      </c>
      <c r="U6933" s="3">
        <v>0.40653454038997211</v>
      </c>
      <c r="V6933" s="3">
        <v>0.40627771587743727</v>
      </c>
      <c r="W6933" s="3">
        <v>182.41587743732589</v>
      </c>
      <c r="X6933" s="3">
        <v>0.40521476323119782</v>
      </c>
      <c r="Y6933" s="3">
        <v>0.40569749303621172</v>
      </c>
      <c r="Z6933" s="3">
        <v>240.7632311977716</v>
      </c>
      <c r="AA6933" s="3">
        <v>205.01699164345399</v>
      </c>
      <c r="AB6933" s="3">
        <v>1021.149025069638</v>
      </c>
      <c r="AC6933" s="3">
        <v>339.19025069637883</v>
      </c>
      <c r="AD6933" s="3">
        <v>270.82479108635101</v>
      </c>
      <c r="AE6933" s="3">
        <v>305.89526462395543</v>
      </c>
      <c r="AF6933" s="3">
        <v>292.04791086350968</v>
      </c>
      <c r="AG6933" s="3">
        <v>283.8866295264624</v>
      </c>
      <c r="AH6933" s="3">
        <v>3.4110055710306399</v>
      </c>
      <c r="AI6933" s="3">
        <v>19.072175487465181</v>
      </c>
      <c r="AJ6933" s="3">
        <v>39.442896935933149</v>
      </c>
      <c r="AK6933" s="3">
        <v>19.992311977715879</v>
      </c>
      <c r="AL6933" s="3">
        <v>41.576128133704742</v>
      </c>
    </row>
    <row r="6934" spans="1:38" x14ac:dyDescent="0.2">
      <c r="A6934" s="2">
        <v>45074.779381996021</v>
      </c>
      <c r="B6934" s="3">
        <v>25081200</v>
      </c>
      <c r="C6934" s="3">
        <f t="shared" si="108"/>
        <v>6967</v>
      </c>
      <c r="D6934" s="3">
        <v>1.754438774373259</v>
      </c>
      <c r="E6934" s="3">
        <v>16.661746518105851</v>
      </c>
      <c r="F6934" s="3">
        <v>23.9783286908078</v>
      </c>
      <c r="G6934" s="3">
        <v>2.057855153203342</v>
      </c>
      <c r="H6934" s="3">
        <v>17.336378830083561</v>
      </c>
      <c r="I6934" s="3">
        <v>261.40111420612811</v>
      </c>
      <c r="J6934" s="3">
        <v>7265.5682451253479</v>
      </c>
      <c r="K6934" s="3">
        <v>30.858660167130921</v>
      </c>
      <c r="L6934" s="3">
        <v>110.3676880222841</v>
      </c>
      <c r="M6934" s="3">
        <v>7092.7715877437322</v>
      </c>
      <c r="N6934" s="3">
        <v>71.992869080779954</v>
      </c>
      <c r="O6934" s="3">
        <v>1984.9415041782729</v>
      </c>
      <c r="P6934" s="3">
        <v>221.4646239554317</v>
      </c>
      <c r="Q6934" s="3">
        <v>221.4646239554317</v>
      </c>
      <c r="R6934" s="3">
        <v>220.4891364902507</v>
      </c>
      <c r="S6934" s="3">
        <v>220.4896935933148</v>
      </c>
      <c r="T6934" s="3">
        <v>1.7576852367688029</v>
      </c>
      <c r="U6934" s="3">
        <v>0.40729387186629529</v>
      </c>
      <c r="V6934" s="3">
        <v>0.40701504178272979</v>
      </c>
      <c r="W6934" s="3">
        <v>184.37994428969361</v>
      </c>
      <c r="X6934" s="3">
        <v>0.40584512534818939</v>
      </c>
      <c r="Y6934" s="3">
        <v>0.40633732590529242</v>
      </c>
      <c r="Z6934" s="3">
        <v>240.54038997214491</v>
      </c>
      <c r="AA6934" s="3">
        <v>205.39470752089139</v>
      </c>
      <c r="AB6934" s="3">
        <v>987.24623955431764</v>
      </c>
      <c r="AC6934" s="3">
        <v>334.79805013927569</v>
      </c>
      <c r="AD6934" s="3">
        <v>254.7696378830083</v>
      </c>
      <c r="AE6934" s="3">
        <v>302.32952646239562</v>
      </c>
      <c r="AF6934" s="3">
        <v>281.82367688022282</v>
      </c>
      <c r="AG6934" s="3">
        <v>270.52256267409467</v>
      </c>
      <c r="AH6934" s="3">
        <v>3.30025348189415</v>
      </c>
      <c r="AI6934" s="3">
        <v>20.106044568245121</v>
      </c>
      <c r="AJ6934" s="3">
        <v>39</v>
      </c>
      <c r="AK6934" s="3">
        <v>19.68295264623956</v>
      </c>
      <c r="AL6934" s="3">
        <v>38.928022284122562</v>
      </c>
    </row>
    <row r="6935" spans="1:38" x14ac:dyDescent="0.2">
      <c r="A6935" s="2">
        <v>45074.821026845413</v>
      </c>
      <c r="B6935" s="3">
        <v>25084800</v>
      </c>
      <c r="C6935" s="3">
        <f t="shared" si="108"/>
        <v>6968</v>
      </c>
      <c r="D6935" s="3">
        <v>1.8772646111111111</v>
      </c>
      <c r="E6935" s="3">
        <v>17.40765</v>
      </c>
      <c r="F6935" s="3">
        <v>24.855972222222231</v>
      </c>
      <c r="G6935" s="3">
        <v>1.99925</v>
      </c>
      <c r="H6935" s="3">
        <v>17.923138888888889</v>
      </c>
      <c r="I6935" s="3">
        <v>262.47222222222217</v>
      </c>
      <c r="J6935" s="3">
        <v>7826.1805555555557</v>
      </c>
      <c r="K6935" s="3">
        <v>30.983019444444441</v>
      </c>
      <c r="L6935" s="3">
        <v>115.76111111111111</v>
      </c>
      <c r="M6935" s="3">
        <v>7162.7222222222226</v>
      </c>
      <c r="N6935" s="3">
        <v>72.702694444444447</v>
      </c>
      <c r="O6935" s="3">
        <v>1987.8611111111111</v>
      </c>
      <c r="P6935" s="3">
        <v>221.4072222222222</v>
      </c>
      <c r="Q6935" s="3">
        <v>221.4072222222222</v>
      </c>
      <c r="R6935" s="3">
        <v>220.4630555555556</v>
      </c>
      <c r="S6935" s="3">
        <v>220.4630555555556</v>
      </c>
      <c r="T6935" s="3">
        <v>1.8407555555555559</v>
      </c>
      <c r="U6935" s="3">
        <v>0.4007661111111111</v>
      </c>
      <c r="V6935" s="3">
        <v>0.40050083333333342</v>
      </c>
      <c r="W6935" s="3">
        <v>177.3169444444444</v>
      </c>
      <c r="X6935" s="3">
        <v>0.39872361111111121</v>
      </c>
      <c r="Y6935" s="3">
        <v>0.39915111111111112</v>
      </c>
      <c r="Z6935" s="3">
        <v>245.63888888888891</v>
      </c>
      <c r="AA6935" s="3">
        <v>204.41722222222231</v>
      </c>
      <c r="AB6935" s="3">
        <v>992.12194444444447</v>
      </c>
      <c r="AC6935" s="3">
        <v>355.18333333333328</v>
      </c>
      <c r="AD6935" s="3">
        <v>266.19944444444451</v>
      </c>
      <c r="AE6935" s="3">
        <v>295.73722222222221</v>
      </c>
      <c r="AF6935" s="3">
        <v>296.76333333333332</v>
      </c>
      <c r="AG6935" s="3">
        <v>279.34027777777783</v>
      </c>
      <c r="AH6935" s="3">
        <v>3.086761111111112</v>
      </c>
      <c r="AI6935" s="3">
        <v>21.977499999999999</v>
      </c>
      <c r="AJ6935" s="3">
        <v>39</v>
      </c>
      <c r="AK6935" s="3">
        <v>19.885194444444441</v>
      </c>
      <c r="AL6935" s="3">
        <v>39.09458333333334</v>
      </c>
    </row>
    <row r="6936" spans="1:38" x14ac:dyDescent="0.2">
      <c r="A6936" s="2">
        <v>45074.862679575461</v>
      </c>
      <c r="B6936" s="3">
        <v>25088400</v>
      </c>
      <c r="C6936" s="3">
        <f t="shared" si="108"/>
        <v>6969</v>
      </c>
      <c r="D6936" s="3">
        <v>2.513247799442897</v>
      </c>
      <c r="E6936" s="3">
        <v>16.917245125348192</v>
      </c>
      <c r="F6936" s="3">
        <v>24.93883008356546</v>
      </c>
      <c r="G6936" s="3">
        <v>1.9728690807799441</v>
      </c>
      <c r="H6936" s="3">
        <v>18.53300835654596</v>
      </c>
      <c r="I6936" s="3">
        <v>263.96935933147631</v>
      </c>
      <c r="J6936" s="3">
        <v>10633.9860724234</v>
      </c>
      <c r="K6936" s="3">
        <v>31.16311977715878</v>
      </c>
      <c r="L6936" s="3">
        <v>123.57660167130921</v>
      </c>
      <c r="M6936" s="3">
        <v>7311.7270194986077</v>
      </c>
      <c r="N6936" s="3">
        <v>74.21576601671309</v>
      </c>
      <c r="O6936" s="3">
        <v>2056.5236768802229</v>
      </c>
      <c r="P6936" s="3">
        <v>221.37771587743731</v>
      </c>
      <c r="Q6936" s="3">
        <v>221.37771587743731</v>
      </c>
      <c r="R6936" s="3">
        <v>220.49777158774381</v>
      </c>
      <c r="S6936" s="3">
        <v>220.4983286908078</v>
      </c>
      <c r="T6936" s="3">
        <v>1.8125849582172699</v>
      </c>
      <c r="U6936" s="3">
        <v>0.40715988857938717</v>
      </c>
      <c r="V6936" s="3">
        <v>0.40689721448467958</v>
      </c>
      <c r="W6936" s="3">
        <v>183.41309192200561</v>
      </c>
      <c r="X6936" s="3">
        <v>0.40479052924791081</v>
      </c>
      <c r="Y6936" s="3">
        <v>0.40509387186629531</v>
      </c>
      <c r="Z6936" s="3">
        <v>253.1225626740947</v>
      </c>
      <c r="AA6936" s="3">
        <v>203.67270194986071</v>
      </c>
      <c r="AB6936" s="3">
        <v>1039.830640668524</v>
      </c>
      <c r="AC6936" s="3">
        <v>337.64261838440109</v>
      </c>
      <c r="AD6936" s="3">
        <v>284.12646239554317</v>
      </c>
      <c r="AE6936" s="3">
        <v>310.58774373259052</v>
      </c>
      <c r="AF6936" s="3">
        <v>281.15125348189412</v>
      </c>
      <c r="AG6936" s="3">
        <v>274.41532033426188</v>
      </c>
      <c r="AH6936" s="3">
        <v>3.1104818941504182</v>
      </c>
      <c r="AI6936" s="3">
        <v>21.797370473537601</v>
      </c>
      <c r="AJ6936" s="3">
        <v>40.85793871866295</v>
      </c>
      <c r="AK6936" s="3">
        <v>20.552311977715881</v>
      </c>
      <c r="AL6936" s="3">
        <v>39.437242339832871</v>
      </c>
    </row>
    <row r="6937" spans="1:38" x14ac:dyDescent="0.2">
      <c r="A6937" s="2">
        <v>45074.904275217938</v>
      </c>
      <c r="B6937" s="3">
        <v>25092000</v>
      </c>
      <c r="C6937" s="3">
        <f t="shared" si="108"/>
        <v>6970</v>
      </c>
      <c r="D6937" s="3">
        <v>3.1491246239554318</v>
      </c>
      <c r="E6937" s="3">
        <v>16.80671866295264</v>
      </c>
      <c r="F6937" s="3">
        <v>25.19066852367688</v>
      </c>
      <c r="G6937" s="3">
        <v>2.0275208913649019</v>
      </c>
      <c r="H6937" s="3">
        <v>18.9525626740947</v>
      </c>
      <c r="I6937" s="3">
        <v>267.03621169916443</v>
      </c>
      <c r="J6937" s="3">
        <v>13596.735376044569</v>
      </c>
      <c r="K6937" s="3">
        <v>31.52216434540389</v>
      </c>
      <c r="L6937" s="3">
        <v>136.69359331476321</v>
      </c>
      <c r="M6937" s="3">
        <v>7509.069637883008</v>
      </c>
      <c r="N6937" s="3">
        <v>76.218941504178275</v>
      </c>
      <c r="O6937" s="3">
        <v>2128.83008356546</v>
      </c>
      <c r="P6937" s="3">
        <v>221.35626740947069</v>
      </c>
      <c r="Q6937" s="3">
        <v>221.35626740947069</v>
      </c>
      <c r="R6937" s="3">
        <v>220.49749303621169</v>
      </c>
      <c r="S6937" s="3">
        <v>220.49749303621161</v>
      </c>
      <c r="T6937" s="3">
        <v>1.7363955431754869</v>
      </c>
      <c r="U6937" s="3">
        <v>0.41083342618384389</v>
      </c>
      <c r="V6937" s="3">
        <v>0.41057019498607239</v>
      </c>
      <c r="W6937" s="3">
        <v>187.0100278551532</v>
      </c>
      <c r="X6937" s="3">
        <v>0.40836601671309197</v>
      </c>
      <c r="Y6937" s="3">
        <v>0.40869220055710309</v>
      </c>
      <c r="Z6937" s="3">
        <v>264.62116991643461</v>
      </c>
      <c r="AA6937" s="3">
        <v>203.22952646239551</v>
      </c>
      <c r="AB6937" s="3">
        <v>1093.5417827298049</v>
      </c>
      <c r="AC6937" s="3">
        <v>331.13760445682448</v>
      </c>
      <c r="AD6937" s="3">
        <v>256.9782729805014</v>
      </c>
      <c r="AE6937" s="3">
        <v>311.39331476323122</v>
      </c>
      <c r="AF6937" s="3">
        <v>275.13342618384399</v>
      </c>
      <c r="AG6937" s="3">
        <v>266.71337047353762</v>
      </c>
      <c r="AH6937" s="3">
        <v>3.0496601671309191</v>
      </c>
      <c r="AI6937" s="3">
        <v>21.744222841225628</v>
      </c>
      <c r="AJ6937" s="3">
        <v>43.111420612813369</v>
      </c>
      <c r="AK6937" s="3">
        <v>21.887632311977711</v>
      </c>
      <c r="AL6937" s="3">
        <v>41.48654596100279</v>
      </c>
    </row>
    <row r="6938" spans="1:38" x14ac:dyDescent="0.2">
      <c r="A6938" s="2">
        <v>45074.945962512858</v>
      </c>
      <c r="B6938" s="3">
        <v>25095600</v>
      </c>
      <c r="C6938" s="3">
        <f t="shared" si="108"/>
        <v>6971</v>
      </c>
      <c r="D6938" s="3">
        <v>3.445953888888889</v>
      </c>
      <c r="E6938" s="3">
        <v>16.576263888888889</v>
      </c>
      <c r="F6938" s="3">
        <v>25.652000000000001</v>
      </c>
      <c r="G6938" s="3">
        <v>2.0097777777777779</v>
      </c>
      <c r="H6938" s="3">
        <v>19.112333333333339</v>
      </c>
      <c r="I6938" s="3">
        <v>268.21944444444438</v>
      </c>
      <c r="J6938" s="3">
        <v>14990.41666666667</v>
      </c>
      <c r="K6938" s="3">
        <v>31.66225833333333</v>
      </c>
      <c r="L6938" s="3">
        <v>149.92222222222219</v>
      </c>
      <c r="M6938" s="3">
        <v>7598.2416666666668</v>
      </c>
      <c r="N6938" s="3">
        <v>77.123555555555541</v>
      </c>
      <c r="O6938" s="3">
        <v>2195.6750000000002</v>
      </c>
      <c r="P6938" s="3">
        <v>221.36333333333329</v>
      </c>
      <c r="Q6938" s="3">
        <v>221.36305555555549</v>
      </c>
      <c r="R6938" s="3">
        <v>220.48527777777781</v>
      </c>
      <c r="S6938" s="3">
        <v>220.48527777777781</v>
      </c>
      <c r="T6938" s="3">
        <v>1.602927777777778</v>
      </c>
      <c r="U6938" s="3">
        <v>0.41675944444444452</v>
      </c>
      <c r="V6938" s="3">
        <v>0.41649666666666668</v>
      </c>
      <c r="W6938" s="3">
        <v>190.58333333333329</v>
      </c>
      <c r="X6938" s="3">
        <v>0.41194666666666668</v>
      </c>
      <c r="Y6938" s="3">
        <v>0.41226472222222221</v>
      </c>
      <c r="Z6938" s="3">
        <v>276.56111111111107</v>
      </c>
      <c r="AA6938" s="3">
        <v>202.66305555555559</v>
      </c>
      <c r="AB6938" s="3">
        <v>1165.195833333333</v>
      </c>
      <c r="AC6938" s="3">
        <v>261.26249999999999</v>
      </c>
      <c r="AD6938" s="3">
        <v>227.88138888888889</v>
      </c>
      <c r="AE6938" s="3">
        <v>254.95500000000001</v>
      </c>
      <c r="AF6938" s="3">
        <v>236.6780555555556</v>
      </c>
      <c r="AG6938" s="3">
        <v>223.82888888888891</v>
      </c>
      <c r="AH6938" s="3">
        <v>3.0636861111111111</v>
      </c>
      <c r="AI6938" s="3">
        <v>21.32235833333333</v>
      </c>
      <c r="AJ6938" s="3">
        <v>45</v>
      </c>
      <c r="AK6938" s="3">
        <v>22.397222222222219</v>
      </c>
      <c r="AL6938" s="3">
        <v>43.487499999999997</v>
      </c>
    </row>
    <row r="6939" spans="1:38" x14ac:dyDescent="0.2">
      <c r="A6939" s="2">
        <v>45074.987634181867</v>
      </c>
      <c r="B6939" s="3">
        <v>25099200</v>
      </c>
      <c r="C6939" s="3">
        <f t="shared" si="108"/>
        <v>6972</v>
      </c>
      <c r="D6939" s="3">
        <v>3.4758277715877441</v>
      </c>
      <c r="E6939" s="3">
        <v>16.614665738161559</v>
      </c>
      <c r="F6939" s="3">
        <v>25.39888579387187</v>
      </c>
      <c r="G6939" s="3">
        <v>1.9030919220055711</v>
      </c>
      <c r="H6939" s="3">
        <v>19.506100278551529</v>
      </c>
      <c r="I6939" s="3">
        <v>268.67409470752091</v>
      </c>
      <c r="J6939" s="3">
        <v>15152.735376044569</v>
      </c>
      <c r="K6939" s="3">
        <v>31.714857938718659</v>
      </c>
      <c r="L6939" s="3">
        <v>136.56545961002789</v>
      </c>
      <c r="M6939" s="3">
        <v>7615.6378830083568</v>
      </c>
      <c r="N6939" s="3">
        <v>77.300139275766014</v>
      </c>
      <c r="O6939" s="3">
        <v>2136.8969359331481</v>
      </c>
      <c r="P6939" s="3">
        <v>221.44373259052921</v>
      </c>
      <c r="Q6939" s="3">
        <v>221.44373259052921</v>
      </c>
      <c r="R6939" s="3">
        <v>220.53231197771589</v>
      </c>
      <c r="S6939" s="3">
        <v>220.53231197771589</v>
      </c>
      <c r="T6939" s="3">
        <v>1.4552729805013931</v>
      </c>
      <c r="U6939" s="3">
        <v>0.41527604456824507</v>
      </c>
      <c r="V6939" s="3">
        <v>0.41500584958217263</v>
      </c>
      <c r="W6939" s="3">
        <v>190.50835654596099</v>
      </c>
      <c r="X6939" s="3">
        <v>0.41195153203342622</v>
      </c>
      <c r="Y6939" s="3">
        <v>0.41226044568245118</v>
      </c>
      <c r="Z6939" s="3">
        <v>263.70194986072431</v>
      </c>
      <c r="AA6939" s="3">
        <v>203.17437325905291</v>
      </c>
      <c r="AB6939" s="3">
        <v>1092.174373259053</v>
      </c>
      <c r="AC6939" s="3">
        <v>269.52423398328688</v>
      </c>
      <c r="AD6939" s="3">
        <v>236.5479108635098</v>
      </c>
      <c r="AE6939" s="3">
        <v>248.22089136490251</v>
      </c>
      <c r="AF6939" s="3">
        <v>236.80529247910869</v>
      </c>
      <c r="AG6939" s="3">
        <v>225.92729805013931</v>
      </c>
      <c r="AH6939" s="3">
        <v>3.0520696378830081</v>
      </c>
      <c r="AI6939" s="3">
        <v>21.3834791086351</v>
      </c>
      <c r="AJ6939" s="3">
        <v>45</v>
      </c>
      <c r="AK6939" s="3">
        <v>22.866350974930359</v>
      </c>
      <c r="AL6939" s="3">
        <v>45.142089136490263</v>
      </c>
    </row>
    <row r="6940" spans="1:38" x14ac:dyDescent="0.2">
      <c r="A6940" s="2">
        <v>45075.029282793213</v>
      </c>
      <c r="B6940" s="3">
        <v>25102800</v>
      </c>
      <c r="C6940" s="3">
        <f t="shared" si="108"/>
        <v>6973</v>
      </c>
      <c r="D6940" s="3">
        <v>3.8871861111111108</v>
      </c>
      <c r="E6940" s="3">
        <v>16.771658333333331</v>
      </c>
      <c r="F6940" s="3">
        <v>25.49227777777778</v>
      </c>
      <c r="G6940" s="3">
        <v>1.7297777777777781</v>
      </c>
      <c r="H6940" s="3">
        <v>19.87777777777778</v>
      </c>
      <c r="I6940" s="3">
        <v>270.24444444444453</v>
      </c>
      <c r="J6940" s="3">
        <v>17145.400000000001</v>
      </c>
      <c r="K6940" s="3">
        <v>31.898072222222218</v>
      </c>
      <c r="L6940" s="3">
        <v>138.14166666666671</v>
      </c>
      <c r="M6940" s="3">
        <v>7728.1166666666668</v>
      </c>
      <c r="N6940" s="3">
        <v>78.441777777777773</v>
      </c>
      <c r="O6940" s="3">
        <v>2159.213888888889</v>
      </c>
      <c r="P6940" s="3">
        <v>221.40083333333331</v>
      </c>
      <c r="Q6940" s="3">
        <v>221.40083333333331</v>
      </c>
      <c r="R6940" s="3">
        <v>220.49194444444441</v>
      </c>
      <c r="S6940" s="3">
        <v>220.49222222222221</v>
      </c>
      <c r="T6940" s="3">
        <v>1.538094444444444</v>
      </c>
      <c r="U6940" s="3">
        <v>0.41340222222222223</v>
      </c>
      <c r="V6940" s="3">
        <v>0.41314583333333332</v>
      </c>
      <c r="W6940" s="3">
        <v>189.6155555555556</v>
      </c>
      <c r="X6940" s="3">
        <v>0.41101722222222231</v>
      </c>
      <c r="Y6940" s="3">
        <v>0.41138638888888901</v>
      </c>
      <c r="Z6940" s="3">
        <v>264.45555555555558</v>
      </c>
      <c r="AA6940" s="3">
        <v>201.27</v>
      </c>
      <c r="AB6940" s="3">
        <v>1083.1772222222221</v>
      </c>
      <c r="AC6940" s="3">
        <v>287.29277777777781</v>
      </c>
      <c r="AD6940" s="3">
        <v>249.14444444444439</v>
      </c>
      <c r="AE6940" s="3">
        <v>279.97638888888889</v>
      </c>
      <c r="AF6940" s="3">
        <v>248.04111111111109</v>
      </c>
      <c r="AG6940" s="3">
        <v>239.91611111111109</v>
      </c>
      <c r="AH6940" s="3">
        <v>2.957241666666667</v>
      </c>
      <c r="AI6940" s="3">
        <v>21.787916666666671</v>
      </c>
      <c r="AJ6940" s="3">
        <v>45</v>
      </c>
      <c r="AK6940" s="3">
        <v>22.826972222222221</v>
      </c>
      <c r="AL6940" s="3">
        <v>45.261555555555567</v>
      </c>
    </row>
    <row r="6941" spans="1:38" x14ac:dyDescent="0.2">
      <c r="A6941" s="2">
        <v>45075.070927151028</v>
      </c>
      <c r="B6941" s="3">
        <v>25106400</v>
      </c>
      <c r="C6941" s="3">
        <f t="shared" si="108"/>
        <v>6974</v>
      </c>
      <c r="D6941" s="3">
        <v>4.0744827855153201</v>
      </c>
      <c r="E6941" s="3">
        <v>16.851275766016709</v>
      </c>
      <c r="F6941" s="3">
        <v>26.410417827298051</v>
      </c>
      <c r="G6941" s="3">
        <v>1.636462395543175</v>
      </c>
      <c r="H6941" s="3">
        <v>20.356713091922</v>
      </c>
      <c r="I6941" s="3">
        <v>269.8774373259053</v>
      </c>
      <c r="J6941" s="3">
        <v>17993.401114206132</v>
      </c>
      <c r="K6941" s="3">
        <v>31.858309192200561</v>
      </c>
      <c r="L6941" s="3">
        <v>147.00835654596099</v>
      </c>
      <c r="M6941" s="3">
        <v>7747.6434540389973</v>
      </c>
      <c r="N6941" s="3">
        <v>78.639860724233984</v>
      </c>
      <c r="O6941" s="3">
        <v>2213.779944289694</v>
      </c>
      <c r="P6941" s="3">
        <v>221.3871866295265</v>
      </c>
      <c r="Q6941" s="3">
        <v>221.3871866295265</v>
      </c>
      <c r="R6941" s="3">
        <v>220.47604456824519</v>
      </c>
      <c r="S6941" s="3">
        <v>220.47604456824519</v>
      </c>
      <c r="T6941" s="3">
        <v>1.5995208913649031</v>
      </c>
      <c r="U6941" s="3">
        <v>0.41475292479108627</v>
      </c>
      <c r="V6941" s="3">
        <v>0.41450584958217263</v>
      </c>
      <c r="W6941" s="3">
        <v>188.51894150417829</v>
      </c>
      <c r="X6941" s="3">
        <v>0.40990640668523681</v>
      </c>
      <c r="Y6941" s="3">
        <v>0.4102827298050139</v>
      </c>
      <c r="Z6941" s="3">
        <v>272.9192200557103</v>
      </c>
      <c r="AA6941" s="3">
        <v>201.0713091922006</v>
      </c>
      <c r="AB6941" s="3">
        <v>1132.179944289694</v>
      </c>
      <c r="AC6941" s="3">
        <v>269.30194986072422</v>
      </c>
      <c r="AD6941" s="3">
        <v>217.70139275766019</v>
      </c>
      <c r="AE6941" s="3">
        <v>240.96072423398331</v>
      </c>
      <c r="AF6941" s="3">
        <v>220.5194986072423</v>
      </c>
      <c r="AG6941" s="3">
        <v>217.24011142061281</v>
      </c>
      <c r="AH6941" s="3">
        <v>2.922713091922005</v>
      </c>
      <c r="AI6941" s="3">
        <v>21.70720891364903</v>
      </c>
      <c r="AJ6941" s="3">
        <v>45</v>
      </c>
      <c r="AK6941" s="3">
        <v>23.462562674094709</v>
      </c>
      <c r="AL6941" s="3">
        <v>45.13</v>
      </c>
    </row>
    <row r="6942" spans="1:38" x14ac:dyDescent="0.2">
      <c r="A6942" s="2">
        <v>45075.1125708912</v>
      </c>
      <c r="B6942" s="3">
        <v>25110000</v>
      </c>
      <c r="C6942" s="3">
        <f t="shared" si="108"/>
        <v>6975</v>
      </c>
      <c r="D6942" s="3">
        <v>3.903140444444444</v>
      </c>
      <c r="E6942" s="3">
        <v>16.44626944444445</v>
      </c>
      <c r="F6942" s="3">
        <v>26.031833333333331</v>
      </c>
      <c r="G6942" s="3">
        <v>1.5731111111111109</v>
      </c>
      <c r="H6942" s="3">
        <v>20.419499999999999</v>
      </c>
      <c r="I6942" s="3">
        <v>267.67777777777781</v>
      </c>
      <c r="J6942" s="3">
        <v>17053.777777777781</v>
      </c>
      <c r="K6942" s="3">
        <v>31.596591666666669</v>
      </c>
      <c r="L6942" s="3">
        <v>146.5888888888889</v>
      </c>
      <c r="M6942" s="3">
        <v>7659.2861111111106</v>
      </c>
      <c r="N6942" s="3">
        <v>77.743083333333345</v>
      </c>
      <c r="O6942" s="3">
        <v>2214.4833333333331</v>
      </c>
      <c r="P6942" s="3">
        <v>221.42055555555561</v>
      </c>
      <c r="Q6942" s="3">
        <v>221.42055555555561</v>
      </c>
      <c r="R6942" s="3">
        <v>220.51194444444451</v>
      </c>
      <c r="S6942" s="3">
        <v>220.51222222222219</v>
      </c>
      <c r="T6942" s="3">
        <v>1.7258388888888889</v>
      </c>
      <c r="U6942" s="3">
        <v>0.41623777777777782</v>
      </c>
      <c r="V6942" s="3">
        <v>0.41598888888888891</v>
      </c>
      <c r="W6942" s="3">
        <v>191.73111111111109</v>
      </c>
      <c r="X6942" s="3">
        <v>0.41315138888888903</v>
      </c>
      <c r="Y6942" s="3">
        <v>0.4134775</v>
      </c>
      <c r="Z6942" s="3">
        <v>273.66666666666669</v>
      </c>
      <c r="AA6942" s="3">
        <v>201.1505555555556</v>
      </c>
      <c r="AB6942" s="3">
        <v>1151.741944444444</v>
      </c>
      <c r="AC6942" s="3">
        <v>243.35</v>
      </c>
      <c r="AD6942" s="3">
        <v>210.9758333333333</v>
      </c>
      <c r="AE6942" s="3">
        <v>228.63055555555559</v>
      </c>
      <c r="AF6942" s="3">
        <v>208.8730555555556</v>
      </c>
      <c r="AG6942" s="3">
        <v>206.38611111111109</v>
      </c>
      <c r="AH6942" s="3">
        <v>3.047219444444444</v>
      </c>
      <c r="AI6942" s="3">
        <v>21.640972222222221</v>
      </c>
      <c r="AJ6942" s="3">
        <v>45</v>
      </c>
      <c r="AK6942" s="3">
        <v>23.133305555555559</v>
      </c>
      <c r="AL6942" s="3">
        <v>45.13</v>
      </c>
    </row>
    <row r="6943" spans="1:38" x14ac:dyDescent="0.2">
      <c r="A6943" s="2">
        <v>45075.154275109307</v>
      </c>
      <c r="B6943" s="3">
        <v>25113600</v>
      </c>
      <c r="C6943" s="3">
        <f t="shared" si="108"/>
        <v>6976</v>
      </c>
      <c r="D6943" s="3">
        <v>4.0353273055555556</v>
      </c>
      <c r="E6943" s="3">
        <v>16.417983333333328</v>
      </c>
      <c r="F6943" s="3">
        <v>25.527222222222221</v>
      </c>
      <c r="G6943" s="3">
        <v>1.6028611111111111</v>
      </c>
      <c r="H6943" s="3">
        <v>20.5185</v>
      </c>
      <c r="I6943" s="3">
        <v>268.24444444444453</v>
      </c>
      <c r="J6943" s="3">
        <v>17705.513888888891</v>
      </c>
      <c r="K6943" s="3">
        <v>31.665708333333331</v>
      </c>
      <c r="L6943" s="3">
        <v>149.30000000000001</v>
      </c>
      <c r="M6943" s="3">
        <v>7699.25</v>
      </c>
      <c r="N6943" s="3">
        <v>78.148722222222219</v>
      </c>
      <c r="O6943" s="3">
        <v>2230.2833333333328</v>
      </c>
      <c r="P6943" s="3">
        <v>221.4327777777778</v>
      </c>
      <c r="Q6943" s="3">
        <v>221.4327777777778</v>
      </c>
      <c r="R6943" s="3">
        <v>220.52333333333331</v>
      </c>
      <c r="S6943" s="3">
        <v>220.52333333333331</v>
      </c>
      <c r="T6943" s="3">
        <v>1.659677777777778</v>
      </c>
      <c r="U6943" s="3">
        <v>0.41595583333333341</v>
      </c>
      <c r="V6943" s="3">
        <v>0.41571277777777788</v>
      </c>
      <c r="W6943" s="3">
        <v>192.26416666666671</v>
      </c>
      <c r="X6943" s="3">
        <v>0.41369666666666671</v>
      </c>
      <c r="Y6943" s="3">
        <v>0.41400250000000011</v>
      </c>
      <c r="Z6943" s="3">
        <v>275.90277777777783</v>
      </c>
      <c r="AA6943" s="3">
        <v>200.8644444444445</v>
      </c>
      <c r="AB6943" s="3">
        <v>1159.527222222222</v>
      </c>
      <c r="AC6943" s="3">
        <v>251.1141666666667</v>
      </c>
      <c r="AD6943" s="3">
        <v>207.41944444444451</v>
      </c>
      <c r="AE6943" s="3">
        <v>227.9494444444444</v>
      </c>
      <c r="AF6943" s="3">
        <v>208.54722222222219</v>
      </c>
      <c r="AG6943" s="3">
        <v>207.33583333333331</v>
      </c>
      <c r="AH6943" s="3">
        <v>3.0306888888888892</v>
      </c>
      <c r="AI6943" s="3">
        <v>21.861441666666661</v>
      </c>
      <c r="AJ6943" s="3">
        <v>45</v>
      </c>
      <c r="AK6943" s="3">
        <v>23.171055555555551</v>
      </c>
      <c r="AL6943" s="3">
        <v>45.135333333333328</v>
      </c>
    </row>
    <row r="6944" spans="1:38" x14ac:dyDescent="0.2">
      <c r="A6944" s="2">
        <v>45075.1959431742</v>
      </c>
      <c r="B6944" s="3">
        <v>25117200</v>
      </c>
      <c r="C6944" s="3">
        <f t="shared" si="108"/>
        <v>6977</v>
      </c>
      <c r="D6944" s="3">
        <v>4.0910043454038991</v>
      </c>
      <c r="E6944" s="3">
        <v>16.706841225626739</v>
      </c>
      <c r="F6944" s="3">
        <v>23.449721448467969</v>
      </c>
      <c r="G6944" s="3">
        <v>1.5020891364902511</v>
      </c>
      <c r="H6944" s="3">
        <v>18.642757660167131</v>
      </c>
      <c r="I6944" s="3">
        <v>268.68802228412261</v>
      </c>
      <c r="J6944" s="3">
        <v>17992.93314763231</v>
      </c>
      <c r="K6944" s="3">
        <v>31.7195487465181</v>
      </c>
      <c r="L6944" s="3">
        <v>151.21169916434539</v>
      </c>
      <c r="M6944" s="3">
        <v>7720.1086350974929</v>
      </c>
      <c r="N6944" s="3">
        <v>78.360389972144844</v>
      </c>
      <c r="O6944" s="3">
        <v>2235.1838440111419</v>
      </c>
      <c r="P6944" s="3">
        <v>221.40696378830091</v>
      </c>
      <c r="Q6944" s="3">
        <v>221.40696378830091</v>
      </c>
      <c r="R6944" s="3">
        <v>220.48774373259059</v>
      </c>
      <c r="S6944" s="3">
        <v>220.48774373259059</v>
      </c>
      <c r="T6944" s="3">
        <v>1.5696601671309189</v>
      </c>
      <c r="U6944" s="3">
        <v>0.41394846796657392</v>
      </c>
      <c r="V6944" s="3">
        <v>0.41371058495821722</v>
      </c>
      <c r="W6944" s="3">
        <v>189.2512534818942</v>
      </c>
      <c r="X6944" s="3">
        <v>0.41065821727019503</v>
      </c>
      <c r="Y6944" s="3">
        <v>0.41098050139275771</v>
      </c>
      <c r="Z6944" s="3">
        <v>277.44289693593322</v>
      </c>
      <c r="AA6944" s="3">
        <v>200.34373259052921</v>
      </c>
      <c r="AB6944" s="3">
        <v>1159.4061281337049</v>
      </c>
      <c r="AC6944" s="3">
        <v>253.84428969359331</v>
      </c>
      <c r="AD6944" s="3">
        <v>204.42284122562671</v>
      </c>
      <c r="AE6944" s="3">
        <v>220.94623955431749</v>
      </c>
      <c r="AF6944" s="3">
        <v>207.29331476323119</v>
      </c>
      <c r="AG6944" s="3">
        <v>201.158217270195</v>
      </c>
      <c r="AH6944" s="3">
        <v>2.955206128133705</v>
      </c>
      <c r="AI6944" s="3">
        <v>21.828055710306408</v>
      </c>
      <c r="AJ6944" s="3">
        <v>45</v>
      </c>
      <c r="AK6944" s="3">
        <v>22.78593314763231</v>
      </c>
      <c r="AL6944" s="3">
        <v>45.136824512534808</v>
      </c>
    </row>
    <row r="6945" spans="1:38" x14ac:dyDescent="0.2">
      <c r="A6945" s="2">
        <v>45075.23760734954</v>
      </c>
      <c r="B6945" s="3">
        <v>25120800</v>
      </c>
      <c r="C6945" s="3">
        <f t="shared" si="108"/>
        <v>6978</v>
      </c>
      <c r="D6945" s="3">
        <v>4.0741408055555546</v>
      </c>
      <c r="E6945" s="3">
        <v>16.892927777777778</v>
      </c>
      <c r="F6945" s="3">
        <v>24.240277777777781</v>
      </c>
      <c r="G6945" s="3">
        <v>1.410583333333334</v>
      </c>
      <c r="H6945" s="3">
        <v>18.44938888888889</v>
      </c>
      <c r="I6945" s="3">
        <v>270.11388888888888</v>
      </c>
      <c r="J6945" s="3">
        <v>18008.863888888889</v>
      </c>
      <c r="K6945" s="3">
        <v>31.885552777777779</v>
      </c>
      <c r="L6945" s="3">
        <v>158.16666666666671</v>
      </c>
      <c r="M6945" s="3">
        <v>7761.3166666666666</v>
      </c>
      <c r="N6945" s="3">
        <v>78.779083333333332</v>
      </c>
      <c r="O6945" s="3">
        <v>2249.7666666666669</v>
      </c>
      <c r="P6945" s="3">
        <v>221.46194444444441</v>
      </c>
      <c r="Q6945" s="3">
        <v>221.46194444444441</v>
      </c>
      <c r="R6945" s="3">
        <v>220.52027777777781</v>
      </c>
      <c r="S6945" s="3">
        <v>220.52027777777781</v>
      </c>
      <c r="T6945" s="3">
        <v>1.518663888888889</v>
      </c>
      <c r="U6945" s="3">
        <v>0.41463333333333341</v>
      </c>
      <c r="V6945" s="3">
        <v>0.41440138888888889</v>
      </c>
      <c r="W6945" s="3">
        <v>188.18138888888879</v>
      </c>
      <c r="X6945" s="3">
        <v>0.4096433333333333</v>
      </c>
      <c r="Y6945" s="3">
        <v>0.40989611111111113</v>
      </c>
      <c r="Z6945" s="3">
        <v>282.91388888888889</v>
      </c>
      <c r="AA6945" s="3">
        <v>200.58833333333331</v>
      </c>
      <c r="AB6945" s="3">
        <v>1181.6752777777781</v>
      </c>
      <c r="AC6945" s="3">
        <v>230.31666666666669</v>
      </c>
      <c r="AD6945" s="3">
        <v>190.54499999999999</v>
      </c>
      <c r="AE6945" s="3">
        <v>206.39027777777781</v>
      </c>
      <c r="AF6945" s="3">
        <v>195.7188888888889</v>
      </c>
      <c r="AG6945" s="3">
        <v>189.28694444444449</v>
      </c>
      <c r="AH6945" s="3">
        <v>2.9083416666666668</v>
      </c>
      <c r="AI6945" s="3">
        <v>21.910063888888889</v>
      </c>
      <c r="AJ6945" s="3">
        <v>45.483333333333327</v>
      </c>
      <c r="AK6945" s="3">
        <v>22.927916666666661</v>
      </c>
      <c r="AL6945" s="3">
        <v>45.033555555555552</v>
      </c>
    </row>
    <row r="6946" spans="1:38" x14ac:dyDescent="0.2">
      <c r="A6946" s="2">
        <v>45075.279263095777</v>
      </c>
      <c r="B6946" s="3">
        <v>25124400</v>
      </c>
      <c r="C6946" s="3">
        <f t="shared" si="108"/>
        <v>6979</v>
      </c>
      <c r="D6946" s="3">
        <v>4.0517850417827299</v>
      </c>
      <c r="E6946" s="3">
        <v>16.541172701949861</v>
      </c>
      <c r="F6946" s="3">
        <v>25.699637883008361</v>
      </c>
      <c r="G6946" s="3">
        <v>1.755069637883008</v>
      </c>
      <c r="H6946" s="3">
        <v>20.29771587743733</v>
      </c>
      <c r="I6946" s="3">
        <v>271.30362116991643</v>
      </c>
      <c r="J6946" s="3">
        <v>17984.534818941509</v>
      </c>
      <c r="K6946" s="3">
        <v>32.025562674094708</v>
      </c>
      <c r="L6946" s="3">
        <v>162.40668523676879</v>
      </c>
      <c r="M6946" s="3">
        <v>7815.2646239554306</v>
      </c>
      <c r="N6946" s="3">
        <v>79.326545961002793</v>
      </c>
      <c r="O6946" s="3">
        <v>2243.0835654596099</v>
      </c>
      <c r="P6946" s="3">
        <v>221.46016713091919</v>
      </c>
      <c r="Q6946" s="3">
        <v>221.46016713091919</v>
      </c>
      <c r="R6946" s="3">
        <v>220.50640668523681</v>
      </c>
      <c r="S6946" s="3">
        <v>220.50640668523681</v>
      </c>
      <c r="T6946" s="3">
        <v>1.4375069637883009</v>
      </c>
      <c r="U6946" s="3">
        <v>0.41880835654596099</v>
      </c>
      <c r="V6946" s="3">
        <v>0.41859220055710311</v>
      </c>
      <c r="W6946" s="3">
        <v>193.0573816155989</v>
      </c>
      <c r="X6946" s="3">
        <v>0.41451782729805009</v>
      </c>
      <c r="Y6946" s="3">
        <v>0.41472367688022282</v>
      </c>
      <c r="Z6946" s="3">
        <v>286.09192200557101</v>
      </c>
      <c r="AA6946" s="3">
        <v>201.4743732590529</v>
      </c>
      <c r="AB6946" s="3">
        <v>1203.8498607242341</v>
      </c>
      <c r="AC6946" s="3">
        <v>249.9337047353761</v>
      </c>
      <c r="AD6946" s="3">
        <v>200.7281337047354</v>
      </c>
      <c r="AE6946" s="3">
        <v>224.65292479108629</v>
      </c>
      <c r="AF6946" s="3">
        <v>206.89080779944291</v>
      </c>
      <c r="AG6946" s="3">
        <v>198.75515320334259</v>
      </c>
      <c r="AH6946" s="3">
        <v>2.9711476323119772</v>
      </c>
      <c r="AI6946" s="3">
        <v>22.045401114206129</v>
      </c>
      <c r="AJ6946" s="3">
        <v>48</v>
      </c>
      <c r="AK6946" s="3">
        <v>24.24069637883008</v>
      </c>
      <c r="AL6946" s="3">
        <v>45.57295264623955</v>
      </c>
    </row>
    <row r="6947" spans="1:38" x14ac:dyDescent="0.2">
      <c r="A6947" s="2">
        <v>45075.320910718867</v>
      </c>
      <c r="B6947" s="3">
        <v>25128000</v>
      </c>
      <c r="C6947" s="3">
        <f t="shared" si="108"/>
        <v>6980</v>
      </c>
      <c r="D6947" s="3">
        <v>4.0647636944444443</v>
      </c>
      <c r="E6947" s="3">
        <v>16.041555555555561</v>
      </c>
      <c r="F6947" s="3">
        <v>25.898166666666668</v>
      </c>
      <c r="G6947" s="3">
        <v>1.8622777777777779</v>
      </c>
      <c r="H6947" s="3">
        <v>20.337611111111109</v>
      </c>
      <c r="I6947" s="3">
        <v>269.23611111111109</v>
      </c>
      <c r="J6947" s="3">
        <v>17910.06111111111</v>
      </c>
      <c r="K6947" s="3">
        <v>31.784688888888891</v>
      </c>
      <c r="L6947" s="3">
        <v>156.35833333333329</v>
      </c>
      <c r="M6947" s="3">
        <v>7773.0694444444443</v>
      </c>
      <c r="N6947" s="3">
        <v>78.898361111111114</v>
      </c>
      <c r="O6947" s="3">
        <v>2229.9777777777781</v>
      </c>
      <c r="P6947" s="3">
        <v>221.48111111111109</v>
      </c>
      <c r="Q6947" s="3">
        <v>221.48111111111109</v>
      </c>
      <c r="R6947" s="3">
        <v>220.50416666666669</v>
      </c>
      <c r="S6947" s="3">
        <v>220.5036111111111</v>
      </c>
      <c r="T6947" s="3">
        <v>1.439613888888889</v>
      </c>
      <c r="U6947" s="3">
        <v>0.42308722222222223</v>
      </c>
      <c r="V6947" s="3">
        <v>0.42287805555555552</v>
      </c>
      <c r="W6947" s="3">
        <v>197.6894444444444</v>
      </c>
      <c r="X6947" s="3">
        <v>0.41917083333333333</v>
      </c>
      <c r="Y6947" s="3">
        <v>0.41934555555555553</v>
      </c>
      <c r="Z6947" s="3">
        <v>281.75833333333333</v>
      </c>
      <c r="AA6947" s="3">
        <v>202.48972222222221</v>
      </c>
      <c r="AB6947" s="3">
        <v>1204.4419444444441</v>
      </c>
      <c r="AC6947" s="3">
        <v>253.99</v>
      </c>
      <c r="AD6947" s="3">
        <v>212.97805555555561</v>
      </c>
      <c r="AE6947" s="3">
        <v>236.4061111111111</v>
      </c>
      <c r="AF6947" s="3">
        <v>213.9988888888889</v>
      </c>
      <c r="AG6947" s="3">
        <v>205.4977777777778</v>
      </c>
      <c r="AH6947" s="3">
        <v>3.0944916666666669</v>
      </c>
      <c r="AI6947" s="3">
        <v>22.141397222222221</v>
      </c>
      <c r="AJ6947" s="3">
        <v>49.052777777777777</v>
      </c>
      <c r="AK6947" s="3">
        <v>24.984722222222221</v>
      </c>
      <c r="AL6947" s="3">
        <v>48.028222222222212</v>
      </c>
    </row>
    <row r="6948" spans="1:38" x14ac:dyDescent="0.2">
      <c r="A6948" s="2">
        <v>45075.362622267217</v>
      </c>
      <c r="B6948" s="3">
        <v>25131600</v>
      </c>
      <c r="C6948" s="3">
        <f t="shared" si="108"/>
        <v>6981</v>
      </c>
      <c r="D6948" s="3">
        <v>4.1110960277777773</v>
      </c>
      <c r="E6948" s="3">
        <v>16.604827777777771</v>
      </c>
      <c r="F6948" s="3">
        <v>26.287500000000001</v>
      </c>
      <c r="G6948" s="3">
        <v>1.805555555555556</v>
      </c>
      <c r="H6948" s="3">
        <v>20.432527777777771</v>
      </c>
      <c r="I6948" s="3">
        <v>270.14444444444439</v>
      </c>
      <c r="J6948" s="3">
        <v>18039.913888888888</v>
      </c>
      <c r="K6948" s="3">
        <v>31.89181388888889</v>
      </c>
      <c r="L6948" s="3">
        <v>160.88611111111109</v>
      </c>
      <c r="M6948" s="3">
        <v>7563.2861111111106</v>
      </c>
      <c r="N6948" s="3">
        <v>76.769055555555553</v>
      </c>
      <c r="O6948" s="3">
        <v>2343.9194444444438</v>
      </c>
      <c r="P6948" s="3">
        <v>221.51750000000001</v>
      </c>
      <c r="Q6948" s="3">
        <v>221.51750000000001</v>
      </c>
      <c r="R6948" s="3">
        <v>220.54444444444451</v>
      </c>
      <c r="S6948" s="3">
        <v>220.54472222222219</v>
      </c>
      <c r="T6948" s="3">
        <v>1.6333416666666669</v>
      </c>
      <c r="U6948" s="3">
        <v>0.41607444444444441</v>
      </c>
      <c r="V6948" s="3">
        <v>0.41585583333333331</v>
      </c>
      <c r="W6948" s="3">
        <v>191.5338888888889</v>
      </c>
      <c r="X6948" s="3">
        <v>0.41305111111111109</v>
      </c>
      <c r="Y6948" s="3">
        <v>0.41323555555555558</v>
      </c>
      <c r="Z6948" s="3">
        <v>287.25277777777779</v>
      </c>
      <c r="AA6948" s="3">
        <v>201.90666666666661</v>
      </c>
      <c r="AB6948" s="3">
        <v>1208.2591666666669</v>
      </c>
      <c r="AC6948" s="3">
        <v>254.15333333333339</v>
      </c>
      <c r="AD6948" s="3">
        <v>201.58666666666659</v>
      </c>
      <c r="AE6948" s="3">
        <v>219.43583333333331</v>
      </c>
      <c r="AF6948" s="3">
        <v>211.72972222222219</v>
      </c>
      <c r="AG6948" s="3">
        <v>201.9455555555555</v>
      </c>
      <c r="AH6948" s="3">
        <v>3.1109916666666662</v>
      </c>
      <c r="AI6948" s="3">
        <v>5.9590666666666694</v>
      </c>
      <c r="AJ6948" s="3">
        <v>48</v>
      </c>
      <c r="AK6948" s="3">
        <v>24.23052777777778</v>
      </c>
      <c r="AL6948" s="3">
        <v>48.064444444444433</v>
      </c>
    </row>
    <row r="6949" spans="1:38" x14ac:dyDescent="0.2">
      <c r="A6949" s="2">
        <v>45075.404276443041</v>
      </c>
      <c r="B6949" s="3">
        <v>25135200</v>
      </c>
      <c r="C6949" s="3">
        <f t="shared" si="108"/>
        <v>6982</v>
      </c>
      <c r="D6949" s="3">
        <v>4.1155143175487474</v>
      </c>
      <c r="E6949" s="3">
        <v>16.452799442896939</v>
      </c>
      <c r="F6949" s="3">
        <v>25.96142061281337</v>
      </c>
      <c r="G6949" s="3">
        <v>1.810473537604457</v>
      </c>
      <c r="H6949" s="3">
        <v>20.098635097493041</v>
      </c>
      <c r="I6949" s="3">
        <v>270.13091922005572</v>
      </c>
      <c r="J6949" s="3">
        <v>18005.601671309189</v>
      </c>
      <c r="K6949" s="3">
        <v>31.888295264623949</v>
      </c>
      <c r="L6949" s="3">
        <v>155.0557103064067</v>
      </c>
      <c r="M6949" s="3">
        <v>7470.7827298050142</v>
      </c>
      <c r="N6949" s="3">
        <v>75.829665738161566</v>
      </c>
      <c r="O6949" s="3">
        <v>2375.4261838440111</v>
      </c>
      <c r="P6949" s="3">
        <v>222.3323119777159</v>
      </c>
      <c r="Q6949" s="3">
        <v>222.3323119777159</v>
      </c>
      <c r="R6949" s="3">
        <v>221.341782729805</v>
      </c>
      <c r="S6949" s="3">
        <v>221.341504178273</v>
      </c>
      <c r="T6949" s="3">
        <v>1.7642618384401121</v>
      </c>
      <c r="U6949" s="3">
        <v>0.41888189415041782</v>
      </c>
      <c r="V6949" s="3">
        <v>0.41866740947075209</v>
      </c>
      <c r="W6949" s="3">
        <v>193.21476323119779</v>
      </c>
      <c r="X6949" s="3">
        <v>0.41554679665738159</v>
      </c>
      <c r="Y6949" s="3">
        <v>0.41572896935933151</v>
      </c>
      <c r="Z6949" s="3">
        <v>282.79944289693589</v>
      </c>
      <c r="AA6949" s="3">
        <v>203.6963788300836</v>
      </c>
      <c r="AB6949" s="3">
        <v>1193.288857938719</v>
      </c>
      <c r="AC6949" s="3">
        <v>234.0777158774373</v>
      </c>
      <c r="AD6949" s="3">
        <v>207.808356545961</v>
      </c>
      <c r="AE6949" s="3">
        <v>211.97353760445691</v>
      </c>
      <c r="AF6949" s="3">
        <v>222.59052924791089</v>
      </c>
      <c r="AG6949" s="3">
        <v>204.90111420612811</v>
      </c>
      <c r="AH6949" s="3">
        <v>3.2202590529247912</v>
      </c>
      <c r="AI6949" s="3">
        <v>0</v>
      </c>
      <c r="AJ6949" s="3">
        <v>47.122562674094709</v>
      </c>
      <c r="AK6949" s="3">
        <v>23.550947075208921</v>
      </c>
      <c r="AL6949" s="3">
        <v>48.050724233983281</v>
      </c>
    </row>
    <row r="6950" spans="1:38" x14ac:dyDescent="0.2">
      <c r="A6950" s="2">
        <v>45075.445944476589</v>
      </c>
      <c r="B6950" s="3">
        <v>25138800</v>
      </c>
      <c r="C6950" s="3">
        <f t="shared" si="108"/>
        <v>6983</v>
      </c>
      <c r="D6950" s="3">
        <v>4.130164027777778</v>
      </c>
      <c r="E6950" s="3">
        <v>16.921511111111109</v>
      </c>
      <c r="F6950" s="3">
        <v>26.09138888888889</v>
      </c>
      <c r="G6950" s="3">
        <v>1.799638888888889</v>
      </c>
      <c r="H6950" s="3">
        <v>20.33797222222222</v>
      </c>
      <c r="I6950" s="3">
        <v>268.78888888888889</v>
      </c>
      <c r="J6950" s="3">
        <v>17984.552777777779</v>
      </c>
      <c r="K6950" s="3">
        <v>31.731997222222219</v>
      </c>
      <c r="L6950" s="3">
        <v>156.90555555555559</v>
      </c>
      <c r="M6950" s="3">
        <v>7446.5027777777777</v>
      </c>
      <c r="N6950" s="3">
        <v>75.583583333333337</v>
      </c>
      <c r="O6950" s="3">
        <v>2372.4361111111111</v>
      </c>
      <c r="P6950" s="3">
        <v>224.88083333333341</v>
      </c>
      <c r="Q6950" s="3">
        <v>224.88083333333341</v>
      </c>
      <c r="R6950" s="3">
        <v>223.86750000000001</v>
      </c>
      <c r="S6950" s="3">
        <v>223.8677777777778</v>
      </c>
      <c r="T6950" s="3">
        <v>1.741613888888889</v>
      </c>
      <c r="U6950" s="3">
        <v>0.41490666666666659</v>
      </c>
      <c r="V6950" s="3">
        <v>0.41467333333333328</v>
      </c>
      <c r="W6950" s="3">
        <v>186.9627777777778</v>
      </c>
      <c r="X6950" s="3">
        <v>0.41184361111111112</v>
      </c>
      <c r="Y6950" s="3">
        <v>0.41210583333333328</v>
      </c>
      <c r="Z6950" s="3">
        <v>285.15277777777783</v>
      </c>
      <c r="AA6950" s="3">
        <v>203.82916666666671</v>
      </c>
      <c r="AB6950" s="3">
        <v>1201.382222222222</v>
      </c>
      <c r="AC6950" s="3">
        <v>236.6538888888889</v>
      </c>
      <c r="AD6950" s="3">
        <v>195.77055555555549</v>
      </c>
      <c r="AE6950" s="3">
        <v>209.03083333333339</v>
      </c>
      <c r="AF6950" s="3">
        <v>239.33027777777781</v>
      </c>
      <c r="AG6950" s="3">
        <v>207.07583333333329</v>
      </c>
      <c r="AH6950" s="3">
        <v>3.128769444444444</v>
      </c>
      <c r="AI6950" s="3">
        <v>0</v>
      </c>
      <c r="AJ6950" s="3">
        <v>47.980555555555547</v>
      </c>
      <c r="AK6950" s="3">
        <v>24.314805555555559</v>
      </c>
      <c r="AL6950" s="3">
        <v>47.287111111111123</v>
      </c>
    </row>
    <row r="6951" spans="1:38" x14ac:dyDescent="0.2">
      <c r="A6951" s="2">
        <v>45075.487668563517</v>
      </c>
      <c r="B6951" s="3">
        <v>25142400</v>
      </c>
      <c r="C6951" s="3">
        <f t="shared" si="108"/>
        <v>6984</v>
      </c>
      <c r="D6951" s="3">
        <v>4.1386745555555553</v>
      </c>
      <c r="E6951" s="3">
        <v>16.962833333333339</v>
      </c>
      <c r="F6951" s="3">
        <v>26.175333333333331</v>
      </c>
      <c r="G6951" s="3">
        <v>1.8106388888888889</v>
      </c>
      <c r="H6951" s="3">
        <v>20.2515</v>
      </c>
      <c r="I6951" s="3">
        <v>268.38611111111112</v>
      </c>
      <c r="J6951" s="3">
        <v>17993.416666666672</v>
      </c>
      <c r="K6951" s="3">
        <v>31.67861388888889</v>
      </c>
      <c r="L6951" s="3">
        <v>156.44444444444451</v>
      </c>
      <c r="M6951" s="3">
        <v>7437.9694444444449</v>
      </c>
      <c r="N6951" s="3">
        <v>75.496361111111113</v>
      </c>
      <c r="O6951" s="3">
        <v>2371.208333333333</v>
      </c>
      <c r="P6951" s="3">
        <v>225.4663888888889</v>
      </c>
      <c r="Q6951" s="3">
        <v>225.4666666666667</v>
      </c>
      <c r="R6951" s="3">
        <v>224.46361111111111</v>
      </c>
      <c r="S6951" s="3">
        <v>224.46333333333331</v>
      </c>
      <c r="T6951" s="3">
        <v>1.6771</v>
      </c>
      <c r="U6951" s="3">
        <v>0.41467527777777768</v>
      </c>
      <c r="V6951" s="3">
        <v>0.41445111111111121</v>
      </c>
      <c r="W6951" s="3">
        <v>186.04027777777779</v>
      </c>
      <c r="X6951" s="3">
        <v>0.41150694444444452</v>
      </c>
      <c r="Y6951" s="3">
        <v>0.41187222222222231</v>
      </c>
      <c r="Z6951" s="3">
        <v>284.96111111111111</v>
      </c>
      <c r="AA6951" s="3">
        <v>203.14</v>
      </c>
      <c r="AB6951" s="3">
        <v>1202.387777777778</v>
      </c>
      <c r="AC6951" s="3">
        <v>226.27472222222221</v>
      </c>
      <c r="AD6951" s="3">
        <v>192.94888888888889</v>
      </c>
      <c r="AE6951" s="3">
        <v>203.28694444444449</v>
      </c>
      <c r="AF6951" s="3">
        <v>235.06888888888889</v>
      </c>
      <c r="AG6951" s="3">
        <v>202.53749999999999</v>
      </c>
      <c r="AH6951" s="3">
        <v>3.1199583333333329</v>
      </c>
      <c r="AI6951" s="3">
        <v>0</v>
      </c>
      <c r="AJ6951" s="3">
        <v>48.172222222222217</v>
      </c>
      <c r="AK6951" s="3">
        <v>24.270499999999998</v>
      </c>
      <c r="AL6951" s="3">
        <v>48.420972222222218</v>
      </c>
    </row>
    <row r="6952" spans="1:38" x14ac:dyDescent="0.2">
      <c r="A6952" s="2">
        <v>45075.529313035171</v>
      </c>
      <c r="B6952" s="3">
        <v>25146000</v>
      </c>
      <c r="C6952" s="3">
        <f t="shared" si="108"/>
        <v>6985</v>
      </c>
      <c r="D6952" s="3">
        <v>4.1494813927576599</v>
      </c>
      <c r="E6952" s="3">
        <v>17.28007242339833</v>
      </c>
      <c r="F6952" s="3">
        <v>26.564846796657381</v>
      </c>
      <c r="G6952" s="3">
        <v>1.690278551532034</v>
      </c>
      <c r="H6952" s="3">
        <v>20.217214484679669</v>
      </c>
      <c r="I6952" s="3">
        <v>267.66852367688023</v>
      </c>
      <c r="J6952" s="3">
        <v>17997.32590529248</v>
      </c>
      <c r="K6952" s="3">
        <v>31.598721448467959</v>
      </c>
      <c r="L6952" s="3">
        <v>158.8718662952646</v>
      </c>
      <c r="M6952" s="3">
        <v>7438.1894150417829</v>
      </c>
      <c r="N6952" s="3">
        <v>75.498523676880225</v>
      </c>
      <c r="O6952" s="3">
        <v>2361.6434540389969</v>
      </c>
      <c r="P6952" s="3">
        <v>226.73983286908069</v>
      </c>
      <c r="Q6952" s="3">
        <v>226.73983286908069</v>
      </c>
      <c r="R6952" s="3">
        <v>225.73537604456831</v>
      </c>
      <c r="S6952" s="3">
        <v>225.73537604456831</v>
      </c>
      <c r="T6952" s="3">
        <v>1.541091922005571</v>
      </c>
      <c r="U6952" s="3">
        <v>0.41222757660167142</v>
      </c>
      <c r="V6952" s="3">
        <v>0.41199944289693602</v>
      </c>
      <c r="W6952" s="3">
        <v>182.1810584958217</v>
      </c>
      <c r="X6952" s="3">
        <v>0.40892033426183838</v>
      </c>
      <c r="Y6952" s="3">
        <v>0.4092896935933148</v>
      </c>
      <c r="Z6952" s="3">
        <v>287.54596100278548</v>
      </c>
      <c r="AA6952" s="3">
        <v>202.90891364902501</v>
      </c>
      <c r="AB6952" s="3">
        <v>1212.2016713091921</v>
      </c>
      <c r="AC6952" s="3">
        <v>244.69888579387191</v>
      </c>
      <c r="AD6952" s="3">
        <v>202.17688022284119</v>
      </c>
      <c r="AE6952" s="3">
        <v>219.51197771587741</v>
      </c>
      <c r="AF6952" s="3">
        <v>241.8871866295265</v>
      </c>
      <c r="AG6952" s="3">
        <v>209.58941504178279</v>
      </c>
      <c r="AH6952" s="3">
        <v>3.0493175487465178</v>
      </c>
      <c r="AI6952" s="3">
        <v>0</v>
      </c>
      <c r="AJ6952" s="3">
        <v>49.913649025069638</v>
      </c>
      <c r="AK6952" s="3">
        <v>25.087771587743731</v>
      </c>
      <c r="AL6952" s="3">
        <v>48.627799442896951</v>
      </c>
    </row>
    <row r="6953" spans="1:38" x14ac:dyDescent="0.2">
      <c r="A6953" s="2">
        <v>45075.570956822266</v>
      </c>
      <c r="B6953" s="3">
        <v>25149600</v>
      </c>
      <c r="C6953" s="3">
        <f t="shared" si="108"/>
        <v>6986</v>
      </c>
      <c r="D6953" s="3">
        <v>4.1827286388888893</v>
      </c>
      <c r="E6953" s="3">
        <v>17.914224999999998</v>
      </c>
      <c r="F6953" s="3">
        <v>26.58475</v>
      </c>
      <c r="G6953" s="3">
        <v>1.802083333333333</v>
      </c>
      <c r="H6953" s="3">
        <v>20.12683333333333</v>
      </c>
      <c r="I6953" s="3">
        <v>265.55555555555549</v>
      </c>
      <c r="J6953" s="3">
        <v>18006.57777777778</v>
      </c>
      <c r="K6953" s="3">
        <v>31.348841666666669</v>
      </c>
      <c r="L6953" s="3">
        <v>158.16944444444451</v>
      </c>
      <c r="M6953" s="3">
        <v>7388.8944444444442</v>
      </c>
      <c r="N6953" s="3">
        <v>74.998861111111111</v>
      </c>
      <c r="O6953" s="3">
        <v>2359.0916666666672</v>
      </c>
      <c r="P6953" s="3">
        <v>229.27500000000001</v>
      </c>
      <c r="Q6953" s="3">
        <v>229.27500000000001</v>
      </c>
      <c r="R6953" s="3">
        <v>228.27500000000001</v>
      </c>
      <c r="S6953" s="3">
        <v>228.27500000000001</v>
      </c>
      <c r="T6953" s="3">
        <v>1.5026388888888891</v>
      </c>
      <c r="U6953" s="3">
        <v>0.40713555555555558</v>
      </c>
      <c r="V6953" s="3">
        <v>0.40690944444444449</v>
      </c>
      <c r="W6953" s="3">
        <v>174.33388888888891</v>
      </c>
      <c r="X6953" s="3">
        <v>0.40360888888888891</v>
      </c>
      <c r="Y6953" s="3">
        <v>0.40403305555555552</v>
      </c>
      <c r="Z6953" s="3">
        <v>288.06111111111107</v>
      </c>
      <c r="AA6953" s="3">
        <v>201.69333333333341</v>
      </c>
      <c r="AB6953" s="3">
        <v>1212.0763888888889</v>
      </c>
      <c r="AC6953" s="3">
        <v>228.2897222222222</v>
      </c>
      <c r="AD6953" s="3">
        <v>184.20916666666659</v>
      </c>
      <c r="AE6953" s="3">
        <v>215.82361111111109</v>
      </c>
      <c r="AF6953" s="3">
        <v>226.4769444444444</v>
      </c>
      <c r="AG6953" s="3">
        <v>199.1883333333333</v>
      </c>
      <c r="AH6953" s="3">
        <v>2.9389611111111109</v>
      </c>
      <c r="AI6953" s="3">
        <v>0</v>
      </c>
      <c r="AJ6953" s="3">
        <v>50</v>
      </c>
      <c r="AK6953" s="3">
        <v>25.479527777777779</v>
      </c>
      <c r="AL6953" s="3">
        <v>49.842888888888872</v>
      </c>
    </row>
    <row r="6954" spans="1:38" x14ac:dyDescent="0.2">
      <c r="A6954" s="2">
        <v>45075.612675186458</v>
      </c>
      <c r="B6954" s="3">
        <v>25153200</v>
      </c>
      <c r="C6954" s="3">
        <f t="shared" si="108"/>
        <v>6987</v>
      </c>
      <c r="D6954" s="3">
        <v>4.1829829166666661</v>
      </c>
      <c r="E6954" s="3">
        <v>17.872791666666672</v>
      </c>
      <c r="F6954" s="3">
        <v>26.295611111111111</v>
      </c>
      <c r="G6954" s="3">
        <v>1.845444444444444</v>
      </c>
      <c r="H6954" s="3">
        <v>20.119944444444439</v>
      </c>
      <c r="I6954" s="3">
        <v>265.74166666666667</v>
      </c>
      <c r="J6954" s="3">
        <v>18021.00277777778</v>
      </c>
      <c r="K6954" s="3">
        <v>31.371591666666671</v>
      </c>
      <c r="L6954" s="3">
        <v>158.08333333333329</v>
      </c>
      <c r="M6954" s="3">
        <v>7394.0138888888887</v>
      </c>
      <c r="N6954" s="3">
        <v>75.050638888888884</v>
      </c>
      <c r="O6954" s="3">
        <v>2359.1888888888889</v>
      </c>
      <c r="P6954" s="3">
        <v>229.47138888888881</v>
      </c>
      <c r="Q6954" s="3">
        <v>229.47138888888881</v>
      </c>
      <c r="R6954" s="3">
        <v>228.49722222222221</v>
      </c>
      <c r="S6954" s="3">
        <v>228.49722222222221</v>
      </c>
      <c r="T6954" s="3">
        <v>1.5634083333333331</v>
      </c>
      <c r="U6954" s="3">
        <v>0.40786527777777781</v>
      </c>
      <c r="V6954" s="3">
        <v>0.40761138888888893</v>
      </c>
      <c r="W6954" s="3">
        <v>175.01833333333329</v>
      </c>
      <c r="X6954" s="3">
        <v>0.4044894444444444</v>
      </c>
      <c r="Y6954" s="3">
        <v>0.40496638888888881</v>
      </c>
      <c r="Z6954" s="3">
        <v>287.8388888888889</v>
      </c>
      <c r="AA6954" s="3">
        <v>201.10749999999999</v>
      </c>
      <c r="AB6954" s="3">
        <v>1211.735277777778</v>
      </c>
      <c r="AC6954" s="3">
        <v>240.41333333333341</v>
      </c>
      <c r="AD6954" s="3">
        <v>200.48277777777781</v>
      </c>
      <c r="AE6954" s="3">
        <v>217.80250000000001</v>
      </c>
      <c r="AF6954" s="3">
        <v>223.48777777777781</v>
      </c>
      <c r="AG6954" s="3">
        <v>201.41722222222231</v>
      </c>
      <c r="AH6954" s="3">
        <v>2.952255555555555</v>
      </c>
      <c r="AI6954" s="3">
        <v>0</v>
      </c>
      <c r="AJ6954" s="3">
        <v>50</v>
      </c>
      <c r="AK6954" s="3">
        <v>25.344222222222221</v>
      </c>
      <c r="AL6954" s="3">
        <v>50.181805555555563</v>
      </c>
    </row>
    <row r="6955" spans="1:38" x14ac:dyDescent="0.2">
      <c r="A6955" s="2">
        <v>45075.654336505722</v>
      </c>
      <c r="B6955" s="3">
        <v>25156800</v>
      </c>
      <c r="C6955" s="3">
        <f t="shared" si="108"/>
        <v>6988</v>
      </c>
      <c r="D6955" s="3">
        <v>4.172176239554318</v>
      </c>
      <c r="E6955" s="3">
        <v>17.083671309192201</v>
      </c>
      <c r="F6955" s="3">
        <v>26.183036211699161</v>
      </c>
      <c r="G6955" s="3">
        <v>1.662506963788301</v>
      </c>
      <c r="H6955" s="3">
        <v>20.03779944289694</v>
      </c>
      <c r="I6955" s="3">
        <v>266.09470752089129</v>
      </c>
      <c r="J6955" s="3">
        <v>17993.568245125349</v>
      </c>
      <c r="K6955" s="3">
        <v>31.409885793871869</v>
      </c>
      <c r="L6955" s="3">
        <v>153.56545961002789</v>
      </c>
      <c r="M6955" s="3">
        <v>7400.7688022284119</v>
      </c>
      <c r="N6955" s="3">
        <v>75.119164345403902</v>
      </c>
      <c r="O6955" s="3">
        <v>2358.7966573816161</v>
      </c>
      <c r="P6955" s="3">
        <v>229.50974930362119</v>
      </c>
      <c r="Q6955" s="3">
        <v>229.50974930362119</v>
      </c>
      <c r="R6955" s="3">
        <v>228.52451253481891</v>
      </c>
      <c r="S6955" s="3">
        <v>228.5239554317549</v>
      </c>
      <c r="T6955" s="3">
        <v>1.5818718662952651</v>
      </c>
      <c r="U6955" s="3">
        <v>0.41615766016713091</v>
      </c>
      <c r="V6955" s="3">
        <v>0.41589944289693598</v>
      </c>
      <c r="W6955" s="3">
        <v>183.35905292479109</v>
      </c>
      <c r="X6955" s="3">
        <v>0.41286852367688032</v>
      </c>
      <c r="Y6955" s="3">
        <v>0.41337047353760448</v>
      </c>
      <c r="Z6955" s="3">
        <v>283.50696378830082</v>
      </c>
      <c r="AA6955" s="3">
        <v>202.2871866295265</v>
      </c>
      <c r="AB6955" s="3">
        <v>1211.478272980502</v>
      </c>
      <c r="AC6955" s="3">
        <v>254.56573816155989</v>
      </c>
      <c r="AD6955" s="3">
        <v>202.7732590529248</v>
      </c>
      <c r="AE6955" s="3">
        <v>224.2732590529248</v>
      </c>
      <c r="AF6955" s="3">
        <v>241.9548746518106</v>
      </c>
      <c r="AG6955" s="3">
        <v>212.13342618384399</v>
      </c>
      <c r="AH6955" s="3">
        <v>3.1287827298050139</v>
      </c>
      <c r="AI6955" s="3">
        <v>0</v>
      </c>
      <c r="AJ6955" s="3">
        <v>50</v>
      </c>
      <c r="AK6955" s="3">
        <v>25.286155988857939</v>
      </c>
      <c r="AL6955" s="3">
        <v>50.173955431754877</v>
      </c>
    </row>
    <row r="6956" spans="1:38" x14ac:dyDescent="0.2">
      <c r="A6956" s="2">
        <v>45075.695993795001</v>
      </c>
      <c r="B6956" s="3">
        <v>25160400</v>
      </c>
      <c r="C6956" s="3">
        <f t="shared" si="108"/>
        <v>6989</v>
      </c>
      <c r="D6956" s="3">
        <v>4.1695520555555552</v>
      </c>
      <c r="E6956" s="3">
        <v>17.150744444444449</v>
      </c>
      <c r="F6956" s="3">
        <v>26.394666666666669</v>
      </c>
      <c r="G6956" s="3">
        <v>1.6552222222222219</v>
      </c>
      <c r="H6956" s="3">
        <v>20.20130555555556</v>
      </c>
      <c r="I6956" s="3">
        <v>266.31388888888893</v>
      </c>
      <c r="J6956" s="3">
        <v>17998.45277777778</v>
      </c>
      <c r="K6956" s="3">
        <v>31.439402777777779</v>
      </c>
      <c r="L6956" s="3">
        <v>154.03055555555559</v>
      </c>
      <c r="M6956" s="3">
        <v>7406.8666666666668</v>
      </c>
      <c r="N6956" s="3">
        <v>75.181194444444444</v>
      </c>
      <c r="O6956" s="3">
        <v>2358.7388888888891</v>
      </c>
      <c r="P6956" s="3">
        <v>229.45888888888891</v>
      </c>
      <c r="Q6956" s="3">
        <v>229.45888888888891</v>
      </c>
      <c r="R6956" s="3">
        <v>228.4736111111111</v>
      </c>
      <c r="S6956" s="3">
        <v>228.4736111111111</v>
      </c>
      <c r="T6956" s="3">
        <v>1.5903472222222219</v>
      </c>
      <c r="U6956" s="3">
        <v>0.4159330555555556</v>
      </c>
      <c r="V6956" s="3">
        <v>0.41566277777777783</v>
      </c>
      <c r="W6956" s="3">
        <v>182.74027777777781</v>
      </c>
      <c r="X6956" s="3">
        <v>0.4121994444444444</v>
      </c>
      <c r="Y6956" s="3">
        <v>0.4127588888888889</v>
      </c>
      <c r="Z6956" s="3">
        <v>283.82222222222219</v>
      </c>
      <c r="AA6956" s="3">
        <v>202.38611111111109</v>
      </c>
      <c r="AB6956" s="3">
        <v>1211.0427777777779</v>
      </c>
      <c r="AC6956" s="3">
        <v>244.60722222222219</v>
      </c>
      <c r="AD6956" s="3">
        <v>201.94027777777779</v>
      </c>
      <c r="AE6956" s="3">
        <v>199.2591666666666</v>
      </c>
      <c r="AF6956" s="3">
        <v>218.5094444444444</v>
      </c>
      <c r="AG6956" s="3">
        <v>196.7897222222222</v>
      </c>
      <c r="AH6956" s="3">
        <v>3.110033333333333</v>
      </c>
      <c r="AI6956" s="3">
        <v>0</v>
      </c>
      <c r="AJ6956" s="3">
        <v>50</v>
      </c>
      <c r="AK6956" s="3">
        <v>25.562527777777781</v>
      </c>
      <c r="AL6956" s="3">
        <v>50.092777777777783</v>
      </c>
    </row>
    <row r="6957" spans="1:38" x14ac:dyDescent="0.2">
      <c r="A6957" s="2">
        <v>45075.737672353753</v>
      </c>
      <c r="B6957" s="3">
        <v>25164000</v>
      </c>
      <c r="C6957" s="3">
        <f t="shared" si="108"/>
        <v>6990</v>
      </c>
      <c r="D6957" s="3">
        <v>4.1742137047353758</v>
      </c>
      <c r="E6957" s="3">
        <v>17.21535376044568</v>
      </c>
      <c r="F6957" s="3">
        <v>24.520194986072418</v>
      </c>
      <c r="G6957" s="3">
        <v>1.692395543175488</v>
      </c>
      <c r="H6957" s="3">
        <v>19.11710306406685</v>
      </c>
      <c r="I6957" s="3">
        <v>266.06406685236772</v>
      </c>
      <c r="J6957" s="3">
        <v>18001.649025069641</v>
      </c>
      <c r="K6957" s="3">
        <v>31.408080779944289</v>
      </c>
      <c r="L6957" s="3">
        <v>153.7966573816156</v>
      </c>
      <c r="M6957" s="3">
        <v>7400.6963788300836</v>
      </c>
      <c r="N6957" s="3">
        <v>75.118356545960992</v>
      </c>
      <c r="O6957" s="3">
        <v>2358.4512534818941</v>
      </c>
      <c r="P6957" s="3">
        <v>229.46991643454041</v>
      </c>
      <c r="Q6957" s="3">
        <v>229.46991643454041</v>
      </c>
      <c r="R6957" s="3">
        <v>228.47966573816149</v>
      </c>
      <c r="S6957" s="3">
        <v>228.47966573816149</v>
      </c>
      <c r="T6957" s="3">
        <v>1.6031281337047349</v>
      </c>
      <c r="U6957" s="3">
        <v>0.4155715877437326</v>
      </c>
      <c r="V6957" s="3">
        <v>0.41528913649025068</v>
      </c>
      <c r="W6957" s="3">
        <v>181.84651810584961</v>
      </c>
      <c r="X6957" s="3">
        <v>0.41131643454039002</v>
      </c>
      <c r="Y6957" s="3">
        <v>0.41185153203342623</v>
      </c>
      <c r="Z6957" s="3">
        <v>283.73816155988862</v>
      </c>
      <c r="AA6957" s="3">
        <v>201.51420612813371</v>
      </c>
      <c r="AB6957" s="3">
        <v>1210.886908077995</v>
      </c>
      <c r="AC6957" s="3">
        <v>261.55041782729808</v>
      </c>
      <c r="AD6957" s="3">
        <v>201.0350974930362</v>
      </c>
      <c r="AE6957" s="3">
        <v>211.52590529247919</v>
      </c>
      <c r="AF6957" s="3">
        <v>223.76657381615601</v>
      </c>
      <c r="AG6957" s="3">
        <v>203.6467966573816</v>
      </c>
      <c r="AH6957" s="3">
        <v>3.0951838440111419</v>
      </c>
      <c r="AI6957" s="3">
        <v>0</v>
      </c>
      <c r="AJ6957" s="3">
        <v>50</v>
      </c>
      <c r="AK6957" s="3">
        <v>25.333259052924792</v>
      </c>
      <c r="AL6957" s="3">
        <v>50.056434540389979</v>
      </c>
    </row>
    <row r="6958" spans="1:38" x14ac:dyDescent="0.2">
      <c r="A6958" s="2">
        <v>45075.77935249485</v>
      </c>
      <c r="B6958" s="3">
        <v>25167600</v>
      </c>
      <c r="C6958" s="3">
        <f t="shared" si="108"/>
        <v>6991</v>
      </c>
      <c r="D6958" s="3">
        <v>4.1752271388888893</v>
      </c>
      <c r="E6958" s="3">
        <v>17.59834166666667</v>
      </c>
      <c r="F6958" s="3">
        <v>26.516388888888891</v>
      </c>
      <c r="G6958" s="3">
        <v>1.685222222222222</v>
      </c>
      <c r="H6958" s="3">
        <v>20.164444444444442</v>
      </c>
      <c r="I6958" s="3">
        <v>265.87222222222221</v>
      </c>
      <c r="J6958" s="3">
        <v>17993.130555555559</v>
      </c>
      <c r="K6958" s="3">
        <v>31.384808333333329</v>
      </c>
      <c r="L6958" s="3">
        <v>156.07777777777781</v>
      </c>
      <c r="M6958" s="3">
        <v>7395.6694444444447</v>
      </c>
      <c r="N6958" s="3">
        <v>75.067666666666668</v>
      </c>
      <c r="O6958" s="3">
        <v>2357.8777777777782</v>
      </c>
      <c r="P6958" s="3">
        <v>229.51138888888889</v>
      </c>
      <c r="Q6958" s="3">
        <v>229.51138888888889</v>
      </c>
      <c r="R6958" s="3">
        <v>228.51388888888891</v>
      </c>
      <c r="S6958" s="3">
        <v>228.51361111111109</v>
      </c>
      <c r="T6958" s="3">
        <v>1.553430555555555</v>
      </c>
      <c r="U6958" s="3">
        <v>0.41106861111111098</v>
      </c>
      <c r="V6958" s="3">
        <v>0.41078388888888889</v>
      </c>
      <c r="W6958" s="3">
        <v>177.6205555555556</v>
      </c>
      <c r="X6958" s="3">
        <v>0.40713222222222217</v>
      </c>
      <c r="Y6958" s="3">
        <v>0.40768111111111111</v>
      </c>
      <c r="Z6958" s="3">
        <v>285.93611111111107</v>
      </c>
      <c r="AA6958" s="3">
        <v>200.55611111111111</v>
      </c>
      <c r="AB6958" s="3">
        <v>1210.606111111111</v>
      </c>
      <c r="AC6958" s="3">
        <v>235.8966666666667</v>
      </c>
      <c r="AD6958" s="3">
        <v>190.9313888888889</v>
      </c>
      <c r="AE6958" s="3">
        <v>199.30361111111111</v>
      </c>
      <c r="AF6958" s="3">
        <v>215.13361111111109</v>
      </c>
      <c r="AG6958" s="3">
        <v>194.6827777777778</v>
      </c>
      <c r="AH6958" s="3">
        <v>3.0069499999999998</v>
      </c>
      <c r="AI6958" s="3">
        <v>0</v>
      </c>
      <c r="AJ6958" s="3">
        <v>50</v>
      </c>
      <c r="AK6958" s="3">
        <v>25.487166666666671</v>
      </c>
      <c r="AL6958" s="3">
        <v>50.050833333333337</v>
      </c>
    </row>
    <row r="6959" spans="1:38" x14ac:dyDescent="0.2">
      <c r="A6959" s="2">
        <v>45075.82107928241</v>
      </c>
      <c r="B6959" s="3">
        <v>25171200</v>
      </c>
      <c r="C6959" s="3">
        <f t="shared" si="108"/>
        <v>6992</v>
      </c>
      <c r="D6959" s="3">
        <v>4.1720335000000004</v>
      </c>
      <c r="E6959" s="3">
        <v>17.948049999999999</v>
      </c>
      <c r="F6959" s="3">
        <v>27.07341666666667</v>
      </c>
      <c r="G6959" s="3">
        <v>1.6452500000000001</v>
      </c>
      <c r="H6959" s="3">
        <v>20.25525</v>
      </c>
      <c r="I6959" s="3">
        <v>264.15277777777783</v>
      </c>
      <c r="J6959" s="3">
        <v>17989.738888888889</v>
      </c>
      <c r="K6959" s="3">
        <v>31.181452777777778</v>
      </c>
      <c r="L6959" s="3">
        <v>157.8472222222222</v>
      </c>
      <c r="M6959" s="3">
        <v>7549.4805555555558</v>
      </c>
      <c r="N6959" s="3">
        <v>76.628500000000003</v>
      </c>
      <c r="O6959" s="3">
        <v>2270.6277777777782</v>
      </c>
      <c r="P6959" s="3">
        <v>229.50416666666669</v>
      </c>
      <c r="Q6959" s="3">
        <v>229.50444444444449</v>
      </c>
      <c r="R6959" s="3">
        <v>228.4708333333333</v>
      </c>
      <c r="S6959" s="3">
        <v>228.47055555555551</v>
      </c>
      <c r="T6959" s="3">
        <v>1.4632000000000001</v>
      </c>
      <c r="U6959" s="3">
        <v>0.40628722222222219</v>
      </c>
      <c r="V6959" s="3">
        <v>0.40600555555555551</v>
      </c>
      <c r="W6959" s="3">
        <v>173.05666666666659</v>
      </c>
      <c r="X6959" s="3">
        <v>0.40256083333333331</v>
      </c>
      <c r="Y6959" s="3">
        <v>0.40313111111111122</v>
      </c>
      <c r="Z6959" s="3">
        <v>286.81111111111107</v>
      </c>
      <c r="AA6959" s="3">
        <v>198.9041666666667</v>
      </c>
      <c r="AB6959" s="3">
        <v>1210.876111111111</v>
      </c>
      <c r="AC6959" s="3">
        <v>217.685</v>
      </c>
      <c r="AD6959" s="3">
        <v>194.24555555555551</v>
      </c>
      <c r="AE6959" s="3">
        <v>202.00666666666669</v>
      </c>
      <c r="AF6959" s="3">
        <v>205.88833333333329</v>
      </c>
      <c r="AG6959" s="3">
        <v>189.1272222222222</v>
      </c>
      <c r="AH6959" s="3">
        <v>2.8102527777777779</v>
      </c>
      <c r="AI6959" s="3">
        <v>14.258666666666659</v>
      </c>
      <c r="AJ6959" s="3">
        <v>50</v>
      </c>
      <c r="AK6959" s="3">
        <v>25.45952777777778</v>
      </c>
      <c r="AL6959" s="3">
        <v>50.163194444444457</v>
      </c>
    </row>
    <row r="6960" spans="1:38" x14ac:dyDescent="0.2">
      <c r="A6960" s="2">
        <v>45075.862728386463</v>
      </c>
      <c r="B6960" s="3">
        <v>25174800</v>
      </c>
      <c r="C6960" s="3">
        <f t="shared" si="108"/>
        <v>6993</v>
      </c>
      <c r="D6960" s="3">
        <v>4.1780799442896939</v>
      </c>
      <c r="E6960" s="3">
        <v>17.79535933147632</v>
      </c>
      <c r="F6960" s="3">
        <v>26.755013927576599</v>
      </c>
      <c r="G6960" s="3">
        <v>1.7011142061281339</v>
      </c>
      <c r="H6960" s="3">
        <v>20.441699164345401</v>
      </c>
      <c r="I6960" s="3">
        <v>263.59331476323121</v>
      </c>
      <c r="J6960" s="3">
        <v>17999.604456824509</v>
      </c>
      <c r="K6960" s="3">
        <v>31.118615598885789</v>
      </c>
      <c r="L6960" s="3">
        <v>156.3175487465181</v>
      </c>
      <c r="M6960" s="3">
        <v>7564.880222841226</v>
      </c>
      <c r="N6960" s="3">
        <v>76.785208913649029</v>
      </c>
      <c r="O6960" s="3">
        <v>2258.0389972144849</v>
      </c>
      <c r="P6960" s="3">
        <v>229.53231197771589</v>
      </c>
      <c r="Q6960" s="3">
        <v>229.53231197771589</v>
      </c>
      <c r="R6960" s="3">
        <v>228.4991643454039</v>
      </c>
      <c r="S6960" s="3">
        <v>228.4983286908078</v>
      </c>
      <c r="T6960" s="3">
        <v>1.3900222841225629</v>
      </c>
      <c r="U6960" s="3">
        <v>0.4077100278551532</v>
      </c>
      <c r="V6960" s="3">
        <v>0.4074309192200557</v>
      </c>
      <c r="W6960" s="3">
        <v>174.2732590529248</v>
      </c>
      <c r="X6960" s="3">
        <v>0.40380529247910862</v>
      </c>
      <c r="Y6960" s="3">
        <v>0.40434623955431759</v>
      </c>
      <c r="Z6960" s="3">
        <v>285.45403899721452</v>
      </c>
      <c r="AA6960" s="3">
        <v>198.8545961002786</v>
      </c>
      <c r="AB6960" s="3">
        <v>1210.856267409471</v>
      </c>
      <c r="AC6960" s="3">
        <v>225.58802228412259</v>
      </c>
      <c r="AD6960" s="3">
        <v>196.82813370473531</v>
      </c>
      <c r="AE6960" s="3">
        <v>216.20974930362121</v>
      </c>
      <c r="AF6960" s="3">
        <v>208.30417827298049</v>
      </c>
      <c r="AG6960" s="3">
        <v>193.03955431754869</v>
      </c>
      <c r="AH6960" s="3">
        <v>2.825532033426184</v>
      </c>
      <c r="AI6960" s="3">
        <v>16.301225626740941</v>
      </c>
      <c r="AJ6960" s="3">
        <v>50</v>
      </c>
      <c r="AK6960" s="3">
        <v>25.59261838440111</v>
      </c>
      <c r="AL6960" s="3">
        <v>50.386629526462407</v>
      </c>
    </row>
    <row r="6961" spans="1:38" x14ac:dyDescent="0.2">
      <c r="A6961" s="2">
        <v>45075.904372781632</v>
      </c>
      <c r="B6961" s="3">
        <v>25178400</v>
      </c>
      <c r="C6961" s="3">
        <f t="shared" si="108"/>
        <v>6994</v>
      </c>
      <c r="D6961" s="3">
        <v>4.1862411388888887</v>
      </c>
      <c r="E6961" s="3">
        <v>17.589641666666669</v>
      </c>
      <c r="F6961" s="3">
        <v>26.62391666666667</v>
      </c>
      <c r="G6961" s="3">
        <v>1.6961111111111109</v>
      </c>
      <c r="H6961" s="3">
        <v>20.817722222222219</v>
      </c>
      <c r="I6961" s="3">
        <v>263.30555555555549</v>
      </c>
      <c r="J6961" s="3">
        <v>18015.76944444445</v>
      </c>
      <c r="K6961" s="3">
        <v>31.081180555555559</v>
      </c>
      <c r="L6961" s="3">
        <v>154.57777777777781</v>
      </c>
      <c r="M6961" s="3">
        <v>7559.0722222222221</v>
      </c>
      <c r="N6961" s="3">
        <v>76.725805555555553</v>
      </c>
      <c r="O6961" s="3">
        <v>2257.4722222222222</v>
      </c>
      <c r="P6961" s="3">
        <v>229.50638888888889</v>
      </c>
      <c r="Q6961" s="3">
        <v>229.50638888888889</v>
      </c>
      <c r="R6961" s="3">
        <v>228.49305555555549</v>
      </c>
      <c r="S6961" s="3">
        <v>228.49333333333331</v>
      </c>
      <c r="T6961" s="3">
        <v>1.392136111111111</v>
      </c>
      <c r="U6961" s="3">
        <v>0.40971638888888889</v>
      </c>
      <c r="V6961" s="3">
        <v>0.40944500000000011</v>
      </c>
      <c r="W6961" s="3">
        <v>176.1611111111111</v>
      </c>
      <c r="X6961" s="3">
        <v>0.40566805555555557</v>
      </c>
      <c r="Y6961" s="3">
        <v>0.40617722222222219</v>
      </c>
      <c r="Z6961" s="3">
        <v>283.98333333333329</v>
      </c>
      <c r="AA6961" s="3">
        <v>199.29972222222219</v>
      </c>
      <c r="AB6961" s="3">
        <v>1210.948333333333</v>
      </c>
      <c r="AC6961" s="3">
        <v>223.3125</v>
      </c>
      <c r="AD6961" s="3">
        <v>201.18694444444449</v>
      </c>
      <c r="AE6961" s="3">
        <v>200.655</v>
      </c>
      <c r="AF6961" s="3">
        <v>205.30861111111111</v>
      </c>
      <c r="AG6961" s="3">
        <v>192.72305555555559</v>
      </c>
      <c r="AH6961" s="3">
        <v>2.8681666666666672</v>
      </c>
      <c r="AI6961" s="3">
        <v>16.409833333333339</v>
      </c>
      <c r="AJ6961" s="3">
        <v>50</v>
      </c>
      <c r="AK6961" s="3">
        <v>24.82705555555555</v>
      </c>
      <c r="AL6961" s="3">
        <v>50.090972222222227</v>
      </c>
    </row>
    <row r="6962" spans="1:38" x14ac:dyDescent="0.2">
      <c r="A6962" s="2">
        <v>45075.946018357317</v>
      </c>
      <c r="B6962" s="3">
        <v>25182000</v>
      </c>
      <c r="C6962" s="3">
        <f t="shared" si="108"/>
        <v>6995</v>
      </c>
      <c r="D6962" s="3">
        <v>4.1815732311977714</v>
      </c>
      <c r="E6962" s="3">
        <v>17.428526462395549</v>
      </c>
      <c r="F6962" s="3">
        <v>26.074345403899731</v>
      </c>
      <c r="G6962" s="3">
        <v>1.743231197771588</v>
      </c>
      <c r="H6962" s="3">
        <v>20.915543175487471</v>
      </c>
      <c r="I6962" s="3">
        <v>263.41225626740948</v>
      </c>
      <c r="J6962" s="3">
        <v>18003.142061281342</v>
      </c>
      <c r="K6962" s="3">
        <v>31.095844011142059</v>
      </c>
      <c r="L6962" s="3">
        <v>154.07242339832871</v>
      </c>
      <c r="M6962" s="3">
        <v>7561.3788300835658</v>
      </c>
      <c r="N6962" s="3">
        <v>76.749749303621158</v>
      </c>
      <c r="O6962" s="3">
        <v>2257.1782729805009</v>
      </c>
      <c r="P6962" s="3">
        <v>229.51281337047359</v>
      </c>
      <c r="Q6962" s="3">
        <v>229.51281337047359</v>
      </c>
      <c r="R6962" s="3">
        <v>228.4977715877437</v>
      </c>
      <c r="S6962" s="3">
        <v>228.4977715877437</v>
      </c>
      <c r="T6962" s="3">
        <v>1.392646239554318</v>
      </c>
      <c r="U6962" s="3">
        <v>0.4108348189415042</v>
      </c>
      <c r="V6962" s="3">
        <v>0.41056490250696381</v>
      </c>
      <c r="W6962" s="3">
        <v>177.85738161559891</v>
      </c>
      <c r="X6962" s="3">
        <v>0.40737047353760453</v>
      </c>
      <c r="Y6962" s="3">
        <v>0.40784930362116989</v>
      </c>
      <c r="Z6962" s="3">
        <v>283.45682451253481</v>
      </c>
      <c r="AA6962" s="3">
        <v>199.8175487465181</v>
      </c>
      <c r="AB6962" s="3">
        <v>1210.588857938719</v>
      </c>
      <c r="AC6962" s="3">
        <v>228.6350974930362</v>
      </c>
      <c r="AD6962" s="3">
        <v>201.40250696378831</v>
      </c>
      <c r="AE6962" s="3">
        <v>208.32479108635101</v>
      </c>
      <c r="AF6962" s="3">
        <v>213.95877437325899</v>
      </c>
      <c r="AG6962" s="3">
        <v>196.98077994428971</v>
      </c>
      <c r="AH6962" s="3">
        <v>2.9019582172701952</v>
      </c>
      <c r="AI6962" s="3">
        <v>16.384651810584959</v>
      </c>
      <c r="AJ6962" s="3">
        <v>50</v>
      </c>
      <c r="AK6962" s="3">
        <v>25.281392757660171</v>
      </c>
      <c r="AL6962" s="3">
        <v>50.057130919220057</v>
      </c>
    </row>
    <row r="6963" spans="1:38" x14ac:dyDescent="0.2">
      <c r="A6963" s="2">
        <v>45075.987661811982</v>
      </c>
      <c r="B6963" s="3">
        <v>25185600</v>
      </c>
      <c r="C6963" s="3">
        <f t="shared" si="108"/>
        <v>6996</v>
      </c>
      <c r="D6963" s="3">
        <v>4.1790003611111111</v>
      </c>
      <c r="E6963" s="3">
        <v>17.60349444444444</v>
      </c>
      <c r="F6963" s="3">
        <v>26.08175</v>
      </c>
      <c r="G6963" s="3">
        <v>1.7386944444444441</v>
      </c>
      <c r="H6963" s="3">
        <v>21.057749999999999</v>
      </c>
      <c r="I6963" s="3">
        <v>263.65277777777783</v>
      </c>
      <c r="J6963" s="3">
        <v>18008.5</v>
      </c>
      <c r="K6963" s="3">
        <v>31.124511111111111</v>
      </c>
      <c r="L6963" s="3">
        <v>155.76666666666671</v>
      </c>
      <c r="M6963" s="3">
        <v>7568.583333333333</v>
      </c>
      <c r="N6963" s="3">
        <v>76.822722222222211</v>
      </c>
      <c r="O6963" s="3">
        <v>2257.969444444444</v>
      </c>
      <c r="P6963" s="3">
        <v>229.53777777777779</v>
      </c>
      <c r="Q6963" s="3">
        <v>229.53777777777779</v>
      </c>
      <c r="R6963" s="3">
        <v>228.5036111111111</v>
      </c>
      <c r="S6963" s="3">
        <v>228.5036111111111</v>
      </c>
      <c r="T6963" s="3">
        <v>1.381547222222222</v>
      </c>
      <c r="U6963" s="3">
        <v>0.40902388888888891</v>
      </c>
      <c r="V6963" s="3">
        <v>0.40876000000000001</v>
      </c>
      <c r="W6963" s="3">
        <v>176.07861111111109</v>
      </c>
      <c r="X6963" s="3">
        <v>0.40561666666666668</v>
      </c>
      <c r="Y6963" s="3">
        <v>0.40606833333333331</v>
      </c>
      <c r="Z6963" s="3">
        <v>284.89444444444439</v>
      </c>
      <c r="AA6963" s="3">
        <v>199.40222222222221</v>
      </c>
      <c r="AB6963" s="3">
        <v>1211.748055555556</v>
      </c>
      <c r="AC6963" s="3">
        <v>222.08472222222221</v>
      </c>
      <c r="AD6963" s="3">
        <v>185.42888888888891</v>
      </c>
      <c r="AE6963" s="3">
        <v>185.6608333333333</v>
      </c>
      <c r="AF6963" s="3">
        <v>204.8366666666667</v>
      </c>
      <c r="AG6963" s="3">
        <v>185.60055555555559</v>
      </c>
      <c r="AH6963" s="3">
        <v>2.860008333333333</v>
      </c>
      <c r="AI6963" s="3">
        <v>16.464611111111111</v>
      </c>
      <c r="AJ6963" s="3">
        <v>50</v>
      </c>
      <c r="AK6963" s="3">
        <v>25.043111111111109</v>
      </c>
      <c r="AL6963" s="3">
        <v>50.052083333333343</v>
      </c>
    </row>
    <row r="6964" spans="1:38" x14ac:dyDescent="0.2">
      <c r="A6964" s="2">
        <v>45076.029316968423</v>
      </c>
      <c r="B6964" s="3">
        <v>25189200</v>
      </c>
      <c r="C6964" s="3">
        <f t="shared" si="108"/>
        <v>6997</v>
      </c>
      <c r="D6964" s="3">
        <v>4.1702900835654599</v>
      </c>
      <c r="E6964" s="3">
        <v>17.77110306406685</v>
      </c>
      <c r="F6964" s="3">
        <v>26.11944289693594</v>
      </c>
      <c r="G6964" s="3">
        <v>1.687715877437326</v>
      </c>
      <c r="H6964" s="3">
        <v>21.043036211699171</v>
      </c>
      <c r="I6964" s="3">
        <v>264.04456824512528</v>
      </c>
      <c r="J6964" s="3">
        <v>17993.8077994429</v>
      </c>
      <c r="K6964" s="3">
        <v>31.168958217270191</v>
      </c>
      <c r="L6964" s="3">
        <v>157.42339832869081</v>
      </c>
      <c r="M6964" s="3">
        <v>7576.3091922005569</v>
      </c>
      <c r="N6964" s="3">
        <v>76.900974930362111</v>
      </c>
      <c r="O6964" s="3">
        <v>2257.710306406685</v>
      </c>
      <c r="P6964" s="3">
        <v>229.5225626740947</v>
      </c>
      <c r="Q6964" s="3">
        <v>229.5225626740947</v>
      </c>
      <c r="R6964" s="3">
        <v>228.5</v>
      </c>
      <c r="S6964" s="3">
        <v>228.49972144846791</v>
      </c>
      <c r="T6964" s="3">
        <v>1.3657325905292479</v>
      </c>
      <c r="U6964" s="3">
        <v>0.40709108635097502</v>
      </c>
      <c r="V6964" s="3">
        <v>0.40682395543175492</v>
      </c>
      <c r="W6964" s="3">
        <v>174.7286908077995</v>
      </c>
      <c r="X6964" s="3">
        <v>0.40425097493036222</v>
      </c>
      <c r="Y6964" s="3">
        <v>0.40466295264623958</v>
      </c>
      <c r="Z6964" s="3">
        <v>286.23676880222843</v>
      </c>
      <c r="AA6964" s="3">
        <v>198.90417827298049</v>
      </c>
      <c r="AB6964" s="3">
        <v>1210.805013927577</v>
      </c>
      <c r="AC6964" s="3">
        <v>219.63314763231199</v>
      </c>
      <c r="AD6964" s="3">
        <v>201.25515320334259</v>
      </c>
      <c r="AE6964" s="3">
        <v>191.38217270194991</v>
      </c>
      <c r="AF6964" s="3">
        <v>205.99275766016709</v>
      </c>
      <c r="AG6964" s="3">
        <v>190.8298050139276</v>
      </c>
      <c r="AH6964" s="3">
        <v>2.827061281337047</v>
      </c>
      <c r="AI6964" s="3">
        <v>16.385961002785521</v>
      </c>
      <c r="AJ6964" s="3">
        <v>50</v>
      </c>
      <c r="AK6964" s="3">
        <v>25.53732590529248</v>
      </c>
      <c r="AL6964" s="3">
        <v>49.944178272980501</v>
      </c>
    </row>
    <row r="6965" spans="1:38" x14ac:dyDescent="0.2">
      <c r="A6965" s="2">
        <v>45076.070921089951</v>
      </c>
      <c r="B6965" s="3">
        <v>25192800</v>
      </c>
      <c r="C6965" s="3">
        <f t="shared" si="108"/>
        <v>6998</v>
      </c>
      <c r="D6965" s="3">
        <v>4.1481493871866304</v>
      </c>
      <c r="E6965" s="3">
        <v>17.506983286908081</v>
      </c>
      <c r="F6965" s="3">
        <v>26.375682451253478</v>
      </c>
      <c r="G6965" s="3">
        <v>1.6796100278551529</v>
      </c>
      <c r="H6965" s="3">
        <v>21.31228412256268</v>
      </c>
      <c r="I6965" s="3">
        <v>266.07520891364902</v>
      </c>
      <c r="J6965" s="3">
        <v>18031.114206128139</v>
      </c>
      <c r="K6965" s="3">
        <v>31.409253481894151</v>
      </c>
      <c r="L6965" s="3">
        <v>157.29247910863509</v>
      </c>
      <c r="M6965" s="3">
        <v>7628.4986072423399</v>
      </c>
      <c r="N6965" s="3">
        <v>77.430947075208906</v>
      </c>
      <c r="O6965" s="3">
        <v>2258.2005571030641</v>
      </c>
      <c r="P6965" s="3">
        <v>229.48802228412259</v>
      </c>
      <c r="Q6965" s="3">
        <v>229.48802228412259</v>
      </c>
      <c r="R6965" s="3">
        <v>228.4991643454039</v>
      </c>
      <c r="S6965" s="3">
        <v>228.4994428969359</v>
      </c>
      <c r="T6965" s="3">
        <v>1.418986072423398</v>
      </c>
      <c r="U6965" s="3">
        <v>0.41263621169916442</v>
      </c>
      <c r="V6965" s="3">
        <v>0.41236852367688021</v>
      </c>
      <c r="W6965" s="3">
        <v>178.7593314763231</v>
      </c>
      <c r="X6965" s="3">
        <v>0.40824707520891362</v>
      </c>
      <c r="Y6965" s="3">
        <v>0.40863314763231201</v>
      </c>
      <c r="Z6965" s="3">
        <v>284.99721448467972</v>
      </c>
      <c r="AA6965" s="3">
        <v>200.15236768802231</v>
      </c>
      <c r="AB6965" s="3">
        <v>1209.11504178273</v>
      </c>
      <c r="AC6965" s="3">
        <v>223.61838440111421</v>
      </c>
      <c r="AD6965" s="3">
        <v>196.8657381615599</v>
      </c>
      <c r="AE6965" s="3">
        <v>192.6481894150418</v>
      </c>
      <c r="AF6965" s="3">
        <v>205.11309192200559</v>
      </c>
      <c r="AG6965" s="3">
        <v>192.78077994428969</v>
      </c>
      <c r="AH6965" s="3">
        <v>2.8758161559888582</v>
      </c>
      <c r="AI6965" s="3">
        <v>16.44378830083566</v>
      </c>
      <c r="AJ6965" s="3">
        <v>50</v>
      </c>
      <c r="AK6965" s="3">
        <v>25.48311977715878</v>
      </c>
      <c r="AL6965" s="3">
        <v>50.225961002785503</v>
      </c>
    </row>
    <row r="6966" spans="1:38" x14ac:dyDescent="0.2">
      <c r="A6966" s="2">
        <v>45076.112635706013</v>
      </c>
      <c r="B6966" s="3">
        <v>25196400</v>
      </c>
      <c r="C6966" s="3">
        <f t="shared" si="108"/>
        <v>6999</v>
      </c>
      <c r="D6966" s="3">
        <v>4.1051171944444436</v>
      </c>
      <c r="E6966" s="3">
        <v>17.284594444444441</v>
      </c>
      <c r="F6966" s="3">
        <v>26.074416666666671</v>
      </c>
      <c r="G6966" s="3">
        <v>1.633388888888889</v>
      </c>
      <c r="H6966" s="3">
        <v>21.326166666666669</v>
      </c>
      <c r="I6966" s="3">
        <v>268.76111111111112</v>
      </c>
      <c r="J6966" s="3">
        <v>18011.397222222218</v>
      </c>
      <c r="K6966" s="3">
        <v>31.72560277777778</v>
      </c>
      <c r="L6966" s="3">
        <v>160.14166666666671</v>
      </c>
      <c r="M6966" s="3">
        <v>7691.1583333333338</v>
      </c>
      <c r="N6966" s="3">
        <v>78.066805555555547</v>
      </c>
      <c r="O6966" s="3">
        <v>2262.7333333333331</v>
      </c>
      <c r="P6966" s="3">
        <v>229.40583333333339</v>
      </c>
      <c r="Q6966" s="3">
        <v>229.40583333333339</v>
      </c>
      <c r="R6966" s="3">
        <v>228.45249999999999</v>
      </c>
      <c r="S6966" s="3">
        <v>228.45222222222219</v>
      </c>
      <c r="T6966" s="3">
        <v>1.604872222222222</v>
      </c>
      <c r="U6966" s="3">
        <v>0.41631611111111122</v>
      </c>
      <c r="V6966" s="3">
        <v>0.4160652777777778</v>
      </c>
      <c r="W6966" s="3">
        <v>182.91527777777779</v>
      </c>
      <c r="X6966" s="3">
        <v>0.41232111111111108</v>
      </c>
      <c r="Y6966" s="3">
        <v>0.41263916666666661</v>
      </c>
      <c r="Z6966" s="3">
        <v>286.13333333333333</v>
      </c>
      <c r="AA6966" s="3">
        <v>200.98888888888891</v>
      </c>
      <c r="AB6966" s="3">
        <v>1210.9488888888891</v>
      </c>
      <c r="AC6966" s="3">
        <v>213.83277777777769</v>
      </c>
      <c r="AD6966" s="3">
        <v>189.70666666666659</v>
      </c>
      <c r="AE6966" s="3">
        <v>203.17194444444439</v>
      </c>
      <c r="AF6966" s="3">
        <v>208.19333333333341</v>
      </c>
      <c r="AG6966" s="3">
        <v>193.04527777777781</v>
      </c>
      <c r="AH6966" s="3">
        <v>2.919372222222222</v>
      </c>
      <c r="AI6966" s="3">
        <v>16.262055555555548</v>
      </c>
      <c r="AJ6966" s="3">
        <v>50</v>
      </c>
      <c r="AK6966" s="3">
        <v>24.94597222222222</v>
      </c>
      <c r="AL6966" s="3">
        <v>50.145555555555539</v>
      </c>
    </row>
    <row r="6967" spans="1:38" x14ac:dyDescent="0.2">
      <c r="A6967" s="2">
        <v>45076.154335603009</v>
      </c>
      <c r="B6967" s="3">
        <v>25200000</v>
      </c>
      <c r="C6967" s="3">
        <f t="shared" si="108"/>
        <v>7000</v>
      </c>
      <c r="D6967" s="3">
        <v>4.1181077158774384</v>
      </c>
      <c r="E6967" s="3">
        <v>17.509278551532031</v>
      </c>
      <c r="F6967" s="3">
        <v>25.947270194986071</v>
      </c>
      <c r="G6967" s="3">
        <v>1.6233147632311979</v>
      </c>
      <c r="H6967" s="3">
        <v>21.246685236768801</v>
      </c>
      <c r="I6967" s="3">
        <v>267.95264623955433</v>
      </c>
      <c r="J6967" s="3">
        <v>18018.342618384399</v>
      </c>
      <c r="K6967" s="3">
        <v>31.633643454038999</v>
      </c>
      <c r="L6967" s="3">
        <v>161.14484679665739</v>
      </c>
      <c r="M6967" s="3">
        <v>7671.3091922005569</v>
      </c>
      <c r="N6967" s="3">
        <v>77.865153203342615</v>
      </c>
      <c r="O6967" s="3">
        <v>2262.83008356546</v>
      </c>
      <c r="P6967" s="3">
        <v>229.4565459610028</v>
      </c>
      <c r="Q6967" s="3">
        <v>229.4565459610028</v>
      </c>
      <c r="R6967" s="3">
        <v>228.49749303621169</v>
      </c>
      <c r="S6967" s="3">
        <v>228.4977715877437</v>
      </c>
      <c r="T6967" s="3">
        <v>1.725403899721448</v>
      </c>
      <c r="U6967" s="3">
        <v>0.41243955431754881</v>
      </c>
      <c r="V6967" s="3">
        <v>0.41221364902506957</v>
      </c>
      <c r="W6967" s="3">
        <v>179.9409470752089</v>
      </c>
      <c r="X6967" s="3">
        <v>0.4093974930362117</v>
      </c>
      <c r="Y6967" s="3">
        <v>0.40982423398328699</v>
      </c>
      <c r="Z6967" s="3">
        <v>287.45125348189413</v>
      </c>
      <c r="AA6967" s="3">
        <v>200.3635097493036</v>
      </c>
      <c r="AB6967" s="3">
        <v>1211.18356545961</v>
      </c>
      <c r="AC6967" s="3">
        <v>208.3969359331476</v>
      </c>
      <c r="AD6967" s="3">
        <v>186.61699164345401</v>
      </c>
      <c r="AE6967" s="3">
        <v>194.83259052924791</v>
      </c>
      <c r="AF6967" s="3">
        <v>202.07576601671309</v>
      </c>
      <c r="AG6967" s="3">
        <v>186.83537604456819</v>
      </c>
      <c r="AH6967" s="3">
        <v>2.8717743732590519</v>
      </c>
      <c r="AI6967" s="3">
        <v>16.18944289693593</v>
      </c>
      <c r="AJ6967" s="3">
        <v>50</v>
      </c>
      <c r="AK6967" s="3">
        <v>25.319777158774379</v>
      </c>
      <c r="AL6967" s="3">
        <v>50.083565459610028</v>
      </c>
    </row>
    <row r="6968" spans="1:38" x14ac:dyDescent="0.2">
      <c r="A6968" s="2">
        <v>45076.195951137408</v>
      </c>
      <c r="B6968" s="3">
        <v>25203600</v>
      </c>
      <c r="C6968" s="3">
        <f t="shared" si="108"/>
        <v>7001</v>
      </c>
      <c r="D6968" s="3">
        <v>4.1814435654596096</v>
      </c>
      <c r="E6968" s="3">
        <v>17.693434540389969</v>
      </c>
      <c r="F6968" s="3">
        <v>26.08707520891365</v>
      </c>
      <c r="G6968" s="3">
        <v>1.7366852367688019</v>
      </c>
      <c r="H6968" s="3">
        <v>21.189972144846799</v>
      </c>
      <c r="I6968" s="3">
        <v>263.04178272980499</v>
      </c>
      <c r="J6968" s="3">
        <v>17973.32033426184</v>
      </c>
      <c r="K6968" s="3">
        <v>31.052749303621169</v>
      </c>
      <c r="L6968" s="3">
        <v>155.3871866295265</v>
      </c>
      <c r="M6968" s="3">
        <v>7546.0891364902509</v>
      </c>
      <c r="N6968" s="3">
        <v>76.594122562674102</v>
      </c>
      <c r="O6968" s="3">
        <v>2259.5961002785521</v>
      </c>
      <c r="P6968" s="3">
        <v>229.44289693593311</v>
      </c>
      <c r="Q6968" s="3">
        <v>229.44289693593311</v>
      </c>
      <c r="R6968" s="3">
        <v>228.5</v>
      </c>
      <c r="S6968" s="3">
        <v>228.49972144846799</v>
      </c>
      <c r="T6968" s="3">
        <v>1.6886295264623961</v>
      </c>
      <c r="U6968" s="3">
        <v>0.40768941504178269</v>
      </c>
      <c r="V6968" s="3">
        <v>0.40747270194986068</v>
      </c>
      <c r="W6968" s="3">
        <v>174.8526462395543</v>
      </c>
      <c r="X6968" s="3">
        <v>0.40429554317548738</v>
      </c>
      <c r="Y6968" s="3">
        <v>0.40470306406685241</v>
      </c>
      <c r="Z6968" s="3">
        <v>284.92757660167132</v>
      </c>
      <c r="AA6968" s="3">
        <v>198.64930362116991</v>
      </c>
      <c r="AB6968" s="3">
        <v>1211.6194986072419</v>
      </c>
      <c r="AC6968" s="3">
        <v>210.80891364902499</v>
      </c>
      <c r="AD6968" s="3">
        <v>180.1713091922006</v>
      </c>
      <c r="AE6968" s="3">
        <v>201.86657381615601</v>
      </c>
      <c r="AF6968" s="3">
        <v>207.5465181058496</v>
      </c>
      <c r="AG6968" s="3">
        <v>186.9896935933148</v>
      </c>
      <c r="AH6968" s="3">
        <v>2.8470306406685242</v>
      </c>
      <c r="AI6968" s="3">
        <v>15.99883008356546</v>
      </c>
      <c r="AJ6968" s="3">
        <v>50</v>
      </c>
      <c r="AK6968" s="3">
        <v>25.2116155988858</v>
      </c>
      <c r="AL6968" s="3">
        <v>50.09108635097494</v>
      </c>
    </row>
    <row r="6969" spans="1:38" x14ac:dyDescent="0.2">
      <c r="A6969" s="2">
        <v>45076.237622299377</v>
      </c>
      <c r="B6969" s="3">
        <v>25207200</v>
      </c>
      <c r="C6969" s="3">
        <f t="shared" si="108"/>
        <v>7002</v>
      </c>
      <c r="D6969" s="3">
        <v>4.1271573333333338</v>
      </c>
      <c r="E6969" s="3">
        <v>17.80769722222222</v>
      </c>
      <c r="F6969" s="3">
        <v>24.958861111111108</v>
      </c>
      <c r="G6969" s="3">
        <v>1.697527777777778</v>
      </c>
      <c r="H6969" s="3">
        <v>19.570499999999999</v>
      </c>
      <c r="I6969" s="3">
        <v>261.42777777777781</v>
      </c>
      <c r="J6969" s="3">
        <v>17618.838888888891</v>
      </c>
      <c r="K6969" s="3">
        <v>30.861350000000002</v>
      </c>
      <c r="L6969" s="3">
        <v>154.40555555555559</v>
      </c>
      <c r="M6969" s="3">
        <v>7493.3833333333332</v>
      </c>
      <c r="N6969" s="3">
        <v>76.05958333333335</v>
      </c>
      <c r="O6969" s="3">
        <v>2252.547222222222</v>
      </c>
      <c r="P6969" s="3">
        <v>229.39361111111111</v>
      </c>
      <c r="Q6969" s="3">
        <v>229.39361111111111</v>
      </c>
      <c r="R6969" s="3">
        <v>228.48277777777781</v>
      </c>
      <c r="S6969" s="3">
        <v>228.48194444444451</v>
      </c>
      <c r="T6969" s="3">
        <v>1.5719611111111109</v>
      </c>
      <c r="U6969" s="3">
        <v>0.40437861111111112</v>
      </c>
      <c r="V6969" s="3">
        <v>0.40416888888888902</v>
      </c>
      <c r="W6969" s="3">
        <v>172.60944444444439</v>
      </c>
      <c r="X6969" s="3">
        <v>0.40200333333333332</v>
      </c>
      <c r="Y6969" s="3">
        <v>0.40231</v>
      </c>
      <c r="Z6969" s="3">
        <v>284.94166666666672</v>
      </c>
      <c r="AA6969" s="3">
        <v>197.38805555555561</v>
      </c>
      <c r="AB6969" s="3">
        <v>1211.2149999999999</v>
      </c>
      <c r="AC6969" s="3">
        <v>211.2777777777778</v>
      </c>
      <c r="AD6969" s="3">
        <v>186.4036111111111</v>
      </c>
      <c r="AE6969" s="3">
        <v>192.82</v>
      </c>
      <c r="AF6969" s="3">
        <v>198.37444444444441</v>
      </c>
      <c r="AG6969" s="3">
        <v>184.06861111111121</v>
      </c>
      <c r="AH6969" s="3">
        <v>2.8331472222222218</v>
      </c>
      <c r="AI6969" s="3">
        <v>15.94102777777778</v>
      </c>
      <c r="AJ6969" s="3">
        <v>50</v>
      </c>
      <c r="AK6969" s="3">
        <v>25.291611111111109</v>
      </c>
      <c r="AL6969" s="3">
        <v>49.961111111111109</v>
      </c>
    </row>
    <row r="6970" spans="1:38" x14ac:dyDescent="0.2">
      <c r="A6970" s="2">
        <v>45076.279293368927</v>
      </c>
      <c r="B6970" s="3">
        <v>25210800</v>
      </c>
      <c r="C6970" s="3">
        <f t="shared" si="108"/>
        <v>7003</v>
      </c>
      <c r="D6970" s="3">
        <v>4.17016217270195</v>
      </c>
      <c r="E6970" s="3">
        <v>17.281690807799439</v>
      </c>
      <c r="F6970" s="3">
        <v>26.01721448467967</v>
      </c>
      <c r="G6970" s="3">
        <v>1.873064066852367</v>
      </c>
      <c r="H6970" s="3">
        <v>20.522813370473539</v>
      </c>
      <c r="I6970" s="3">
        <v>264.38161559888579</v>
      </c>
      <c r="J6970" s="3">
        <v>18011.665738161559</v>
      </c>
      <c r="K6970" s="3">
        <v>31.20822005571031</v>
      </c>
      <c r="L6970" s="3">
        <v>153.26462395543169</v>
      </c>
      <c r="M6970" s="3">
        <v>7579.3008356545961</v>
      </c>
      <c r="N6970" s="3">
        <v>76.931225626740954</v>
      </c>
      <c r="O6970" s="3">
        <v>2261.2089136490249</v>
      </c>
      <c r="P6970" s="3">
        <v>229.43676880222841</v>
      </c>
      <c r="Q6970" s="3">
        <v>229.43676880222841</v>
      </c>
      <c r="R6970" s="3">
        <v>228.4905292479109</v>
      </c>
      <c r="S6970" s="3">
        <v>228.49025069637881</v>
      </c>
      <c r="T6970" s="3">
        <v>1.482114206128134</v>
      </c>
      <c r="U6970" s="3">
        <v>0.41491476323119769</v>
      </c>
      <c r="V6970" s="3">
        <v>0.41470027855153202</v>
      </c>
      <c r="W6970" s="3">
        <v>180.01699164345399</v>
      </c>
      <c r="X6970" s="3">
        <v>0.40945403899721461</v>
      </c>
      <c r="Y6970" s="3">
        <v>0.40973426183844008</v>
      </c>
      <c r="Z6970" s="3">
        <v>282.30640668523682</v>
      </c>
      <c r="AA6970" s="3">
        <v>198.82451253481901</v>
      </c>
      <c r="AB6970" s="3">
        <v>1211.2512534818941</v>
      </c>
      <c r="AC6970" s="3">
        <v>229.94679665738161</v>
      </c>
      <c r="AD6970" s="3">
        <v>206.37604456824511</v>
      </c>
      <c r="AE6970" s="3">
        <v>210.73314763231201</v>
      </c>
      <c r="AF6970" s="3">
        <v>214.6484679665738</v>
      </c>
      <c r="AG6970" s="3">
        <v>199.06434540389969</v>
      </c>
      <c r="AH6970" s="3">
        <v>2.932899721448468</v>
      </c>
      <c r="AI6970" s="3">
        <v>15.965543175487459</v>
      </c>
      <c r="AJ6970" s="3">
        <v>50</v>
      </c>
      <c r="AK6970" s="3">
        <v>24.642144846796661</v>
      </c>
      <c r="AL6970" s="3">
        <v>49.630222841225617</v>
      </c>
    </row>
    <row r="6971" spans="1:38" x14ac:dyDescent="0.2">
      <c r="A6971" s="2">
        <v>45076.320948238157</v>
      </c>
      <c r="B6971" s="3">
        <v>25214400</v>
      </c>
      <c r="C6971" s="3">
        <f t="shared" si="108"/>
        <v>7004</v>
      </c>
      <c r="D6971" s="3">
        <v>4.0276869166666671</v>
      </c>
      <c r="E6971" s="3">
        <v>16.736688888888889</v>
      </c>
      <c r="F6971" s="3">
        <v>26.077361111111109</v>
      </c>
      <c r="G6971" s="3">
        <v>1.872722222222222</v>
      </c>
      <c r="H6971" s="3">
        <v>20.68783333333333</v>
      </c>
      <c r="I6971" s="3">
        <v>265.45277777777778</v>
      </c>
      <c r="J6971" s="3">
        <v>17434.68888888889</v>
      </c>
      <c r="K6971" s="3">
        <v>31.335808333333329</v>
      </c>
      <c r="L6971" s="3">
        <v>150.9666666666667</v>
      </c>
      <c r="M6971" s="3">
        <v>7584.9194444444447</v>
      </c>
      <c r="N6971" s="3">
        <v>76.988388888888892</v>
      </c>
      <c r="O6971" s="3">
        <v>2249.4916666666668</v>
      </c>
      <c r="P6971" s="3">
        <v>229.38027777777779</v>
      </c>
      <c r="Q6971" s="3">
        <v>229.38027777777779</v>
      </c>
      <c r="R6971" s="3">
        <v>228.4736111111111</v>
      </c>
      <c r="S6971" s="3">
        <v>228.47416666666669</v>
      </c>
      <c r="T6971" s="3">
        <v>1.528833333333333</v>
      </c>
      <c r="U6971" s="3">
        <v>0.42040250000000001</v>
      </c>
      <c r="V6971" s="3">
        <v>0.42017416666666668</v>
      </c>
      <c r="W6971" s="3">
        <v>186.64944444444441</v>
      </c>
      <c r="X6971" s="3">
        <v>0.41603000000000001</v>
      </c>
      <c r="Y6971" s="3">
        <v>0.41620138888888891</v>
      </c>
      <c r="Z6971" s="3">
        <v>279.56944444444451</v>
      </c>
      <c r="AA6971" s="3">
        <v>201.86638888888891</v>
      </c>
      <c r="AB6971" s="3">
        <v>1206.483611111111</v>
      </c>
      <c r="AC6971" s="3">
        <v>237.37305555555551</v>
      </c>
      <c r="AD6971" s="3">
        <v>222.78055555555559</v>
      </c>
      <c r="AE6971" s="3">
        <v>224.07944444444439</v>
      </c>
      <c r="AF6971" s="3">
        <v>234.14194444444439</v>
      </c>
      <c r="AG6971" s="3">
        <v>208.99805555555551</v>
      </c>
      <c r="AH6971" s="3">
        <v>3.0673527777777769</v>
      </c>
      <c r="AI6971" s="3">
        <v>15.86444444444445</v>
      </c>
      <c r="AJ6971" s="3">
        <v>50</v>
      </c>
      <c r="AK6971" s="3">
        <v>24.776499999999999</v>
      </c>
      <c r="AL6971" s="3">
        <v>49.955555555555563</v>
      </c>
    </row>
    <row r="6972" spans="1:38" x14ac:dyDescent="0.2">
      <c r="A6972" s="2">
        <v>45076.362594752653</v>
      </c>
      <c r="B6972" s="3">
        <v>25218000</v>
      </c>
      <c r="C6972" s="3">
        <f t="shared" si="108"/>
        <v>7005</v>
      </c>
      <c r="D6972" s="3">
        <v>4.1003191086350981</v>
      </c>
      <c r="E6972" s="3">
        <v>16.89752646239554</v>
      </c>
      <c r="F6972" s="3">
        <v>26.360083565459611</v>
      </c>
      <c r="G6972" s="3">
        <v>1.829777158774373</v>
      </c>
      <c r="H6972" s="3">
        <v>20.49025069637883</v>
      </c>
      <c r="I6972" s="3">
        <v>266.41225626740948</v>
      </c>
      <c r="J6972" s="3">
        <v>17832.25626740947</v>
      </c>
      <c r="K6972" s="3">
        <v>31.449442896935931</v>
      </c>
      <c r="L6972" s="3">
        <v>154.3036211699164</v>
      </c>
      <c r="M6972" s="3">
        <v>7626.7576601671308</v>
      </c>
      <c r="N6972" s="3">
        <v>77.41295264623956</v>
      </c>
      <c r="O6972" s="3">
        <v>2256.2311977715881</v>
      </c>
      <c r="P6972" s="3">
        <v>229.3888579387187</v>
      </c>
      <c r="Q6972" s="3">
        <v>229.3888579387187</v>
      </c>
      <c r="R6972" s="3">
        <v>228.50557103064071</v>
      </c>
      <c r="S6972" s="3">
        <v>228.50557103064071</v>
      </c>
      <c r="T6972" s="3">
        <v>1.720440111420612</v>
      </c>
      <c r="U6972" s="3">
        <v>0.41832089136490258</v>
      </c>
      <c r="V6972" s="3">
        <v>0.41809025069637878</v>
      </c>
      <c r="W6972" s="3">
        <v>185.6949860724234</v>
      </c>
      <c r="X6972" s="3">
        <v>0.41508245125348192</v>
      </c>
      <c r="Y6972" s="3">
        <v>0.41527465181058498</v>
      </c>
      <c r="Z6972" s="3">
        <v>282.10027855153203</v>
      </c>
      <c r="AA6972" s="3">
        <v>201.7913649025069</v>
      </c>
      <c r="AB6972" s="3">
        <v>1208.471309192201</v>
      </c>
      <c r="AC6972" s="3">
        <v>254.88189415041779</v>
      </c>
      <c r="AD6972" s="3">
        <v>220.78662952646241</v>
      </c>
      <c r="AE6972" s="3">
        <v>231.1272980501393</v>
      </c>
      <c r="AF6972" s="3">
        <v>243.29108635097489</v>
      </c>
      <c r="AG6972" s="3">
        <v>217.56935933147631</v>
      </c>
      <c r="AH6972" s="3">
        <v>3.0187158774373262</v>
      </c>
      <c r="AI6972" s="3">
        <v>16.203788300835651</v>
      </c>
      <c r="AJ6972" s="3">
        <v>50</v>
      </c>
      <c r="AK6972" s="3">
        <v>25.53395543175488</v>
      </c>
      <c r="AL6972" s="3">
        <v>49.799136490250703</v>
      </c>
    </row>
    <row r="6973" spans="1:38" x14ac:dyDescent="0.2">
      <c r="A6973" s="2">
        <v>45076.404235725298</v>
      </c>
      <c r="B6973" s="3">
        <v>25221600</v>
      </c>
      <c r="C6973" s="3">
        <f t="shared" si="108"/>
        <v>7006</v>
      </c>
      <c r="D6973" s="3">
        <v>4.1464133055555559</v>
      </c>
      <c r="E6973" s="3">
        <v>17.17432777777778</v>
      </c>
      <c r="F6973" s="3">
        <v>26.21230555555556</v>
      </c>
      <c r="G6973" s="3">
        <v>1.865277777777778</v>
      </c>
      <c r="H6973" s="3">
        <v>20.106666666666669</v>
      </c>
      <c r="I6973" s="3">
        <v>265.74444444444453</v>
      </c>
      <c r="J6973" s="3">
        <v>18003.011111111111</v>
      </c>
      <c r="K6973" s="3">
        <v>31.370247222222229</v>
      </c>
      <c r="L6973" s="3">
        <v>156.05833333333331</v>
      </c>
      <c r="M6973" s="3">
        <v>7622.5472222222224</v>
      </c>
      <c r="N6973" s="3">
        <v>77.370222222222225</v>
      </c>
      <c r="O6973" s="3">
        <v>2256.0555555555561</v>
      </c>
      <c r="P6973" s="3">
        <v>229.39416666666659</v>
      </c>
      <c r="Q6973" s="3">
        <v>229.39416666666659</v>
      </c>
      <c r="R6973" s="3">
        <v>228.48333333333329</v>
      </c>
      <c r="S6973" s="3">
        <v>228.48333333333329</v>
      </c>
      <c r="T6973" s="3">
        <v>1.7657666666666669</v>
      </c>
      <c r="U6973" s="3">
        <v>0.41367749999999998</v>
      </c>
      <c r="V6973" s="3">
        <v>0.4134511111111111</v>
      </c>
      <c r="W6973" s="3">
        <v>182.06527777777779</v>
      </c>
      <c r="X6973" s="3">
        <v>0.4114591666666666</v>
      </c>
      <c r="Y6973" s="3">
        <v>0.41169694444444438</v>
      </c>
      <c r="Z6973" s="3">
        <v>284.0361111111111</v>
      </c>
      <c r="AA6973" s="3">
        <v>202.14111111111109</v>
      </c>
      <c r="AB6973" s="3">
        <v>1209.0505555555551</v>
      </c>
      <c r="AC6973" s="3">
        <v>245.09555555555551</v>
      </c>
      <c r="AD6973" s="3">
        <v>215.51805555555549</v>
      </c>
      <c r="AE6973" s="3">
        <v>215.9975</v>
      </c>
      <c r="AF6973" s="3">
        <v>229.4302777777778</v>
      </c>
      <c r="AG6973" s="3">
        <v>208.88638888888889</v>
      </c>
      <c r="AH6973" s="3">
        <v>2.9461750000000002</v>
      </c>
      <c r="AI6973" s="3">
        <v>16.672999999999998</v>
      </c>
      <c r="AJ6973" s="3">
        <v>50</v>
      </c>
      <c r="AK6973" s="3">
        <v>25.80991666666667</v>
      </c>
      <c r="AL6973" s="3">
        <v>50.029999999999987</v>
      </c>
    </row>
    <row r="6974" spans="1:38" x14ac:dyDescent="0.2">
      <c r="A6974" s="2">
        <v>45076.445890236508</v>
      </c>
      <c r="B6974" s="3">
        <v>25225200</v>
      </c>
      <c r="C6974" s="3">
        <f t="shared" si="108"/>
        <v>7007</v>
      </c>
      <c r="D6974" s="3">
        <v>4.1962288857938734</v>
      </c>
      <c r="E6974" s="3">
        <v>17.547997214484681</v>
      </c>
      <c r="F6974" s="3">
        <v>26.37</v>
      </c>
      <c r="G6974" s="3">
        <v>1.581782729805014</v>
      </c>
      <c r="H6974" s="3">
        <v>20.608300835654589</v>
      </c>
      <c r="I6974" s="3">
        <v>262.06128133704738</v>
      </c>
      <c r="J6974" s="3">
        <v>17979.696378830082</v>
      </c>
      <c r="K6974" s="3">
        <v>30.9354930362117</v>
      </c>
      <c r="L6974" s="3">
        <v>153.06406685236769</v>
      </c>
      <c r="M6974" s="3">
        <v>7532.6350974930356</v>
      </c>
      <c r="N6974" s="3">
        <v>76.45785515320334</v>
      </c>
      <c r="O6974" s="3">
        <v>2252.41504178273</v>
      </c>
      <c r="P6974" s="3">
        <v>229.42952646239559</v>
      </c>
      <c r="Q6974" s="3">
        <v>229.42952646239559</v>
      </c>
      <c r="R6974" s="3">
        <v>228.4757660167131</v>
      </c>
      <c r="S6974" s="3">
        <v>228.4757660167131</v>
      </c>
      <c r="T6974" s="3">
        <v>1.7404818941504181</v>
      </c>
      <c r="U6974" s="3">
        <v>0.40818579387186632</v>
      </c>
      <c r="V6974" s="3">
        <v>0.40796490250696382</v>
      </c>
      <c r="W6974" s="3">
        <v>175.66211699164339</v>
      </c>
      <c r="X6974" s="3">
        <v>0.4050910863509749</v>
      </c>
      <c r="Y6974" s="3">
        <v>0.40537325905292482</v>
      </c>
      <c r="Z6974" s="3">
        <v>283.19220055710309</v>
      </c>
      <c r="AA6974" s="3">
        <v>201.06657381615599</v>
      </c>
      <c r="AB6974" s="3">
        <v>1209.6551532033429</v>
      </c>
      <c r="AC6974" s="3">
        <v>227.241225626741</v>
      </c>
      <c r="AD6974" s="3">
        <v>196.40584958217269</v>
      </c>
      <c r="AE6974" s="3">
        <v>207.91949860724239</v>
      </c>
      <c r="AF6974" s="3">
        <v>213.73871866295269</v>
      </c>
      <c r="AG6974" s="3">
        <v>195.38551532033421</v>
      </c>
      <c r="AH6974" s="3">
        <v>2.872562674094707</v>
      </c>
      <c r="AI6974" s="3">
        <v>16.788662952646241</v>
      </c>
      <c r="AJ6974" s="3">
        <v>50</v>
      </c>
      <c r="AK6974" s="3">
        <v>25.227910863509749</v>
      </c>
      <c r="AL6974" s="3">
        <v>50.042284122562677</v>
      </c>
    </row>
    <row r="6975" spans="1:38" x14ac:dyDescent="0.2">
      <c r="A6975" s="2">
        <v>45076.487557709617</v>
      </c>
      <c r="B6975" s="3">
        <v>25228800</v>
      </c>
      <c r="C6975" s="3">
        <f t="shared" si="108"/>
        <v>7008</v>
      </c>
      <c r="D6975" s="3">
        <v>4.1909362777777774</v>
      </c>
      <c r="E6975" s="3">
        <v>17.221308333333329</v>
      </c>
      <c r="F6975" s="3">
        <v>25.768000000000001</v>
      </c>
      <c r="G6975" s="3">
        <v>1.7833888888888889</v>
      </c>
      <c r="H6975" s="3">
        <v>20.663583333333332</v>
      </c>
      <c r="I6975" s="3">
        <v>262.73333333333329</v>
      </c>
      <c r="J6975" s="3">
        <v>18000.416666666672</v>
      </c>
      <c r="K6975" s="3">
        <v>31.016238888888889</v>
      </c>
      <c r="L6975" s="3">
        <v>152.18333333333331</v>
      </c>
      <c r="M6975" s="3">
        <v>7547.1888888888889</v>
      </c>
      <c r="N6975" s="3">
        <v>76.605166666666662</v>
      </c>
      <c r="O6975" s="3">
        <v>2256.411111111111</v>
      </c>
      <c r="P6975" s="3">
        <v>229.4663888888889</v>
      </c>
      <c r="Q6975" s="3">
        <v>229.4663888888889</v>
      </c>
      <c r="R6975" s="3">
        <v>228.50277777777779</v>
      </c>
      <c r="S6975" s="3">
        <v>228.50472222222231</v>
      </c>
      <c r="T6975" s="3">
        <v>1.705294444444444</v>
      </c>
      <c r="U6975" s="3">
        <v>0.41232888888888891</v>
      </c>
      <c r="V6975" s="3">
        <v>0.41207888888888888</v>
      </c>
      <c r="W6975" s="3">
        <v>179.45833333333329</v>
      </c>
      <c r="X6975" s="3">
        <v>0.40892527777777782</v>
      </c>
      <c r="Y6975" s="3">
        <v>0.40921111111111103</v>
      </c>
      <c r="Z6975" s="3">
        <v>282.06666666666672</v>
      </c>
      <c r="AA6975" s="3">
        <v>200.9</v>
      </c>
      <c r="AB6975" s="3">
        <v>1211.7558333333329</v>
      </c>
      <c r="AC6975" s="3">
        <v>229.62805555555559</v>
      </c>
      <c r="AD6975" s="3">
        <v>192.72388888888889</v>
      </c>
      <c r="AE6975" s="3">
        <v>207.02833333333339</v>
      </c>
      <c r="AF6975" s="3">
        <v>214.36138888888891</v>
      </c>
      <c r="AG6975" s="3">
        <v>195.14666666666659</v>
      </c>
      <c r="AH6975" s="3">
        <v>2.9425138888888891</v>
      </c>
      <c r="AI6975" s="3">
        <v>16.574444444444438</v>
      </c>
      <c r="AJ6975" s="3">
        <v>50</v>
      </c>
      <c r="AK6975" s="3">
        <v>24.738166666666661</v>
      </c>
      <c r="AL6975" s="3">
        <v>50.121333333333347</v>
      </c>
    </row>
    <row r="6976" spans="1:38" x14ac:dyDescent="0.2">
      <c r="A6976" s="2">
        <v>45076.529213511029</v>
      </c>
      <c r="B6976" s="3">
        <v>25232400</v>
      </c>
      <c r="C6976" s="3">
        <f t="shared" si="108"/>
        <v>7009</v>
      </c>
      <c r="D6976" s="3">
        <v>4.172058997214485</v>
      </c>
      <c r="E6976" s="3">
        <v>17.329153203342621</v>
      </c>
      <c r="F6976" s="3">
        <v>25.650389972144851</v>
      </c>
      <c r="G6976" s="3">
        <v>1.695097493036211</v>
      </c>
      <c r="H6976" s="3">
        <v>20.664456824512531</v>
      </c>
      <c r="I6976" s="3">
        <v>264.03621169916443</v>
      </c>
      <c r="J6976" s="3">
        <v>18000.952646239559</v>
      </c>
      <c r="K6976" s="3">
        <v>31.168529247910861</v>
      </c>
      <c r="L6976" s="3">
        <v>154.59610027855149</v>
      </c>
      <c r="M6976" s="3">
        <v>7575.4958217270196</v>
      </c>
      <c r="N6976" s="3">
        <v>76.89267409470753</v>
      </c>
      <c r="O6976" s="3">
        <v>2259.2228412256268</v>
      </c>
      <c r="P6976" s="3">
        <v>229.49665738161559</v>
      </c>
      <c r="Q6976" s="3">
        <v>229.49665738161559</v>
      </c>
      <c r="R6976" s="3">
        <v>228.52116991643459</v>
      </c>
      <c r="S6976" s="3">
        <v>228.52116991643459</v>
      </c>
      <c r="T6976" s="3">
        <v>1.6219832869080779</v>
      </c>
      <c r="U6976" s="3">
        <v>0.41208551532033422</v>
      </c>
      <c r="V6976" s="3">
        <v>0.41185626740947068</v>
      </c>
      <c r="W6976" s="3">
        <v>179.2601671309192</v>
      </c>
      <c r="X6976" s="3">
        <v>0.40875682451253481</v>
      </c>
      <c r="Y6976" s="3">
        <v>0.40906935933147631</v>
      </c>
      <c r="Z6976" s="3">
        <v>283.6350974930362</v>
      </c>
      <c r="AA6976" s="3">
        <v>201.83816155988859</v>
      </c>
      <c r="AB6976" s="3">
        <v>1211.9621169916441</v>
      </c>
      <c r="AC6976" s="3">
        <v>243.04930362116991</v>
      </c>
      <c r="AD6976" s="3">
        <v>200.59415041782731</v>
      </c>
      <c r="AE6976" s="3">
        <v>202.70612813370471</v>
      </c>
      <c r="AF6976" s="3">
        <v>226.32590529247909</v>
      </c>
      <c r="AG6976" s="3">
        <v>203.20612813370471</v>
      </c>
      <c r="AH6976" s="3">
        <v>2.920771587743733</v>
      </c>
      <c r="AI6976" s="3">
        <v>16.316100278551531</v>
      </c>
      <c r="AJ6976" s="3">
        <v>50</v>
      </c>
      <c r="AK6976" s="3">
        <v>25.209192200557101</v>
      </c>
      <c r="AL6976" s="3">
        <v>50.200696378830081</v>
      </c>
    </row>
    <row r="6977" spans="1:38" x14ac:dyDescent="0.2">
      <c r="A6977" s="2">
        <v>45076.570881397893</v>
      </c>
      <c r="B6977" s="3">
        <v>25236000</v>
      </c>
      <c r="C6977" s="3">
        <f t="shared" si="108"/>
        <v>7010</v>
      </c>
      <c r="D6977" s="3">
        <v>4.141694888888888</v>
      </c>
      <c r="E6977" s="3">
        <v>17.177499999999998</v>
      </c>
      <c r="F6977" s="3">
        <v>25.739277777777779</v>
      </c>
      <c r="G6977" s="3">
        <v>1.693555555555555</v>
      </c>
      <c r="H6977" s="3">
        <v>20.666833333333329</v>
      </c>
      <c r="I6977" s="3">
        <v>265.95555555555558</v>
      </c>
      <c r="J6977" s="3">
        <v>17993.383333333339</v>
      </c>
      <c r="K6977" s="3">
        <v>31.393469444444449</v>
      </c>
      <c r="L6977" s="3">
        <v>156.86944444444441</v>
      </c>
      <c r="M6977" s="3">
        <v>7625.4777777777781</v>
      </c>
      <c r="N6977" s="3">
        <v>77.400333333333336</v>
      </c>
      <c r="O6977" s="3">
        <v>2259.1333333333332</v>
      </c>
      <c r="P6977" s="3">
        <v>229.47166666666669</v>
      </c>
      <c r="Q6977" s="3">
        <v>229.47166666666669</v>
      </c>
      <c r="R6977" s="3">
        <v>228.51722222222219</v>
      </c>
      <c r="S6977" s="3">
        <v>228.51750000000001</v>
      </c>
      <c r="T6977" s="3">
        <v>1.5678027777777781</v>
      </c>
      <c r="U6977" s="3">
        <v>0.41393388888888888</v>
      </c>
      <c r="V6977" s="3">
        <v>0.41371944444444442</v>
      </c>
      <c r="W6977" s="3">
        <v>182.10944444444439</v>
      </c>
      <c r="X6977" s="3">
        <v>0.41158138888888901</v>
      </c>
      <c r="Y6977" s="3">
        <v>0.41186527777777782</v>
      </c>
      <c r="Z6977" s="3">
        <v>284.62777777777779</v>
      </c>
      <c r="AA6977" s="3">
        <v>202.86722222222221</v>
      </c>
      <c r="AB6977" s="3">
        <v>1211.928611111111</v>
      </c>
      <c r="AC6977" s="3">
        <v>221.5936111111111</v>
      </c>
      <c r="AD6977" s="3">
        <v>191.06833333333341</v>
      </c>
      <c r="AE6977" s="3">
        <v>198.63499999999999</v>
      </c>
      <c r="AF6977" s="3">
        <v>214.65111111111111</v>
      </c>
      <c r="AG6977" s="3">
        <v>194.88055555555559</v>
      </c>
      <c r="AH6977" s="3">
        <v>2.946336111111111</v>
      </c>
      <c r="AI6977" s="3">
        <v>16.562138888888889</v>
      </c>
      <c r="AJ6977" s="3">
        <v>50</v>
      </c>
      <c r="AK6977" s="3">
        <v>25.271666666666668</v>
      </c>
      <c r="AL6977" s="3">
        <v>50.047777777777782</v>
      </c>
    </row>
    <row r="6978" spans="1:38" x14ac:dyDescent="0.2">
      <c r="A6978" s="2">
        <v>45076.612546425247</v>
      </c>
      <c r="B6978" s="3">
        <v>25239600</v>
      </c>
      <c r="C6978" s="3">
        <f t="shared" si="108"/>
        <v>7011</v>
      </c>
      <c r="D6978" s="3">
        <v>4.2025758774373259</v>
      </c>
      <c r="E6978" s="3">
        <v>17.136610027855149</v>
      </c>
      <c r="F6978" s="3">
        <v>25.63877437325905</v>
      </c>
      <c r="G6978" s="3">
        <v>1.7333983286908079</v>
      </c>
      <c r="H6978" s="3">
        <v>20.432367688022289</v>
      </c>
      <c r="I6978" s="3">
        <v>261.86072423398332</v>
      </c>
      <c r="J6978" s="3">
        <v>17991.571030640669</v>
      </c>
      <c r="K6978" s="3">
        <v>30.912353760445679</v>
      </c>
      <c r="L6978" s="3">
        <v>150.68523676880221</v>
      </c>
      <c r="M6978" s="3">
        <v>7520.8189415041779</v>
      </c>
      <c r="N6978" s="3">
        <v>76.337604456824508</v>
      </c>
      <c r="O6978" s="3">
        <v>2259.6016713091922</v>
      </c>
      <c r="P6978" s="3">
        <v>229.48412256267409</v>
      </c>
      <c r="Q6978" s="3">
        <v>229.48412256267409</v>
      </c>
      <c r="R6978" s="3">
        <v>228.524791086351</v>
      </c>
      <c r="S6978" s="3">
        <v>228.524791086351</v>
      </c>
      <c r="T6978" s="3">
        <v>1.491715877437326</v>
      </c>
      <c r="U6978" s="3">
        <v>0.41222479108635102</v>
      </c>
      <c r="V6978" s="3">
        <v>0.41202423398328691</v>
      </c>
      <c r="W6978" s="3">
        <v>179.75793871866301</v>
      </c>
      <c r="X6978" s="3">
        <v>0.40924233983286912</v>
      </c>
      <c r="Y6978" s="3">
        <v>0.40957994428969358</v>
      </c>
      <c r="Z6978" s="3">
        <v>281.15041782729799</v>
      </c>
      <c r="AA6978" s="3">
        <v>202.11838440111421</v>
      </c>
      <c r="AB6978" s="3">
        <v>1211.8069637883009</v>
      </c>
      <c r="AC6978" s="3">
        <v>229.81643454038999</v>
      </c>
      <c r="AD6978" s="3">
        <v>205.5194986072423</v>
      </c>
      <c r="AE6978" s="3">
        <v>203.1233983286908</v>
      </c>
      <c r="AF6978" s="3">
        <v>218.98467966573821</v>
      </c>
      <c r="AG6978" s="3">
        <v>198.94735376044571</v>
      </c>
      <c r="AH6978" s="3">
        <v>2.966910863509749</v>
      </c>
      <c r="AI6978" s="3">
        <v>16.46888579387187</v>
      </c>
      <c r="AJ6978" s="3">
        <v>49.66852367688022</v>
      </c>
      <c r="AK6978" s="3">
        <v>25.2749582172702</v>
      </c>
      <c r="AL6978" s="3">
        <v>49.666991643454033</v>
      </c>
    </row>
    <row r="6979" spans="1:38" x14ac:dyDescent="0.2">
      <c r="A6979" s="2">
        <v>45076.654199331271</v>
      </c>
      <c r="B6979" s="3">
        <v>25243200</v>
      </c>
      <c r="C6979" s="3">
        <f t="shared" ref="C6979:C7042" si="109">B6979/3600</f>
        <v>7012</v>
      </c>
      <c r="D6979" s="3">
        <v>4.201016527777778</v>
      </c>
      <c r="E6979" s="3">
        <v>17.151177777777779</v>
      </c>
      <c r="F6979" s="3">
        <v>25.722111111111111</v>
      </c>
      <c r="G6979" s="3">
        <v>1.781305555555555</v>
      </c>
      <c r="H6979" s="3">
        <v>20.448055555555559</v>
      </c>
      <c r="I6979" s="3">
        <v>260.31111111111107</v>
      </c>
      <c r="J6979" s="3">
        <v>17877.838888888891</v>
      </c>
      <c r="K6979" s="3">
        <v>30.727986111111111</v>
      </c>
      <c r="L6979" s="3">
        <v>148.6611111111111</v>
      </c>
      <c r="M6979" s="3">
        <v>7471.1388888888887</v>
      </c>
      <c r="N6979" s="3">
        <v>75.833444444444453</v>
      </c>
      <c r="O6979" s="3">
        <v>2264.0138888888891</v>
      </c>
      <c r="P6979" s="3">
        <v>229.45861111111111</v>
      </c>
      <c r="Q6979" s="3">
        <v>229.45861111111111</v>
      </c>
      <c r="R6979" s="3">
        <v>228.48972222222221</v>
      </c>
      <c r="S6979" s="3">
        <v>228.49027777777781</v>
      </c>
      <c r="T6979" s="3">
        <v>1.402238888888889</v>
      </c>
      <c r="U6979" s="3">
        <v>0.4111905555555555</v>
      </c>
      <c r="V6979" s="3">
        <v>0.41102777777777783</v>
      </c>
      <c r="W6979" s="3">
        <v>178.67333333333329</v>
      </c>
      <c r="X6979" s="3">
        <v>0.40813111111111111</v>
      </c>
      <c r="Y6979" s="3">
        <v>0.4085791666666666</v>
      </c>
      <c r="Z6979" s="3">
        <v>280.13333333333333</v>
      </c>
      <c r="AA6979" s="3">
        <v>200.9122222222222</v>
      </c>
      <c r="AB6979" s="3">
        <v>1212.0580555555559</v>
      </c>
      <c r="AC6979" s="3">
        <v>243.27555555555551</v>
      </c>
      <c r="AD6979" s="3">
        <v>220.7491666666667</v>
      </c>
      <c r="AE6979" s="3">
        <v>209.30666666666659</v>
      </c>
      <c r="AF6979" s="3">
        <v>223.11527777777781</v>
      </c>
      <c r="AG6979" s="3">
        <v>207.58388888888891</v>
      </c>
      <c r="AH6979" s="3">
        <v>2.978155555555555</v>
      </c>
      <c r="AI6979" s="3">
        <v>16.390666666666661</v>
      </c>
      <c r="AJ6979" s="3">
        <v>49</v>
      </c>
      <c r="AK6979" s="3">
        <v>24.584944444444449</v>
      </c>
      <c r="AL6979" s="3">
        <v>49.198500000000003</v>
      </c>
    </row>
    <row r="6980" spans="1:38" x14ac:dyDescent="0.2">
      <c r="A6980" s="2">
        <v>45076.695861156237</v>
      </c>
      <c r="B6980" s="3">
        <v>25246800</v>
      </c>
      <c r="C6980" s="3">
        <f t="shared" si="109"/>
        <v>7013</v>
      </c>
      <c r="D6980" s="3">
        <v>4.0134402785515322</v>
      </c>
      <c r="E6980" s="3">
        <v>17.113183844011139</v>
      </c>
      <c r="F6980" s="3">
        <v>25.732562674094709</v>
      </c>
      <c r="G6980" s="3">
        <v>1.768690807799443</v>
      </c>
      <c r="H6980" s="3">
        <v>20.398022284122561</v>
      </c>
      <c r="I6980" s="3">
        <v>260.05013927576601</v>
      </c>
      <c r="J6980" s="3">
        <v>17017.25905292479</v>
      </c>
      <c r="K6980" s="3">
        <v>30.69589972144847</v>
      </c>
      <c r="L6980" s="3">
        <v>148.0891364902507</v>
      </c>
      <c r="M6980" s="3">
        <v>7435.8133704735374</v>
      </c>
      <c r="N6980" s="3">
        <v>75.474763231197784</v>
      </c>
      <c r="O6980" s="3">
        <v>2249.175487465181</v>
      </c>
      <c r="P6980" s="3">
        <v>229.517270194986</v>
      </c>
      <c r="Q6980" s="3">
        <v>229.517270194986</v>
      </c>
      <c r="R6980" s="3">
        <v>228.53008356545959</v>
      </c>
      <c r="S6980" s="3">
        <v>228.5303621169916</v>
      </c>
      <c r="T6980" s="3">
        <v>1.4651142061281339</v>
      </c>
      <c r="U6980" s="3">
        <v>0.41117743732590528</v>
      </c>
      <c r="V6980" s="3">
        <v>0.41106629526462402</v>
      </c>
      <c r="W6980" s="3">
        <v>178.7732590529248</v>
      </c>
      <c r="X6980" s="3">
        <v>0.40829052924791093</v>
      </c>
      <c r="Y6980" s="3">
        <v>0.40880334261838441</v>
      </c>
      <c r="Z6980" s="3">
        <v>279.71866295264618</v>
      </c>
      <c r="AA6980" s="3">
        <v>201.46629526462399</v>
      </c>
      <c r="AB6980" s="3">
        <v>1211.6200557103059</v>
      </c>
      <c r="AC6980" s="3">
        <v>246.8097493036212</v>
      </c>
      <c r="AD6980" s="3">
        <v>225.26128133704731</v>
      </c>
      <c r="AE6980" s="3">
        <v>219.82172701949861</v>
      </c>
      <c r="AF6980" s="3">
        <v>226.94289693593311</v>
      </c>
      <c r="AG6980" s="3">
        <v>211.23203342618379</v>
      </c>
      <c r="AH6980" s="3">
        <v>3.0049554317548748</v>
      </c>
      <c r="AI6980" s="3">
        <v>16.437242339832871</v>
      </c>
      <c r="AJ6980" s="3">
        <v>49</v>
      </c>
      <c r="AK6980" s="3">
        <v>24.440027855153211</v>
      </c>
      <c r="AL6980" s="3">
        <v>49.100891364902509</v>
      </c>
    </row>
    <row r="6981" spans="1:38" x14ac:dyDescent="0.2">
      <c r="A6981" s="2">
        <v>45076.73750588348</v>
      </c>
      <c r="B6981" s="3">
        <v>25250400</v>
      </c>
      <c r="C6981" s="3">
        <f t="shared" si="109"/>
        <v>7014</v>
      </c>
      <c r="D6981" s="3">
        <v>3.9885971111111109</v>
      </c>
      <c r="E6981" s="3">
        <v>17.67679444444444</v>
      </c>
      <c r="F6981" s="3">
        <v>25.37188888888889</v>
      </c>
      <c r="G6981" s="3">
        <v>1.789944444444445</v>
      </c>
      <c r="H6981" s="3">
        <v>20.38197222222222</v>
      </c>
      <c r="I6981" s="3">
        <v>261.50833333333333</v>
      </c>
      <c r="J6981" s="3">
        <v>17005.458333333328</v>
      </c>
      <c r="K6981" s="3">
        <v>30.871861111111109</v>
      </c>
      <c r="L6981" s="3">
        <v>152.51944444444439</v>
      </c>
      <c r="M6981" s="3">
        <v>7475.166666666667</v>
      </c>
      <c r="N6981" s="3">
        <v>75.873972222222221</v>
      </c>
      <c r="O6981" s="3">
        <v>2248.8583333333331</v>
      </c>
      <c r="P6981" s="3">
        <v>229.48500000000001</v>
      </c>
      <c r="Q6981" s="3">
        <v>229.48500000000001</v>
      </c>
      <c r="R6981" s="3">
        <v>228.53194444444441</v>
      </c>
      <c r="S6981" s="3">
        <v>228.5325</v>
      </c>
      <c r="T6981" s="3">
        <v>1.4947138888888889</v>
      </c>
      <c r="U6981" s="3">
        <v>0.40788861111111108</v>
      </c>
      <c r="V6981" s="3">
        <v>0.40792666666666672</v>
      </c>
      <c r="W6981" s="3">
        <v>174.0697222222222</v>
      </c>
      <c r="X6981" s="3">
        <v>0.40355444444444449</v>
      </c>
      <c r="Y6981" s="3">
        <v>0.40414361111111108</v>
      </c>
      <c r="Z6981" s="3">
        <v>283.03055555555562</v>
      </c>
      <c r="AA6981" s="3">
        <v>200.84444444444441</v>
      </c>
      <c r="AB6981" s="3">
        <v>1211.550833333333</v>
      </c>
      <c r="AC6981" s="3">
        <v>249.51694444444439</v>
      </c>
      <c r="AD6981" s="3">
        <v>222.255</v>
      </c>
      <c r="AE6981" s="3">
        <v>229.88138888888889</v>
      </c>
      <c r="AF6981" s="3">
        <v>216.45388888888891</v>
      </c>
      <c r="AG6981" s="3">
        <v>210.30666666666659</v>
      </c>
      <c r="AH6981" s="3">
        <v>2.8776527777777781</v>
      </c>
      <c r="AI6981" s="3">
        <v>16.663444444444441</v>
      </c>
      <c r="AJ6981" s="3">
        <v>49</v>
      </c>
      <c r="AK6981" s="3">
        <v>24.551638888888888</v>
      </c>
      <c r="AL6981" s="3">
        <v>49.257750000000001</v>
      </c>
    </row>
    <row r="6982" spans="1:38" x14ac:dyDescent="0.2">
      <c r="A6982" s="2">
        <v>45076.779208654829</v>
      </c>
      <c r="B6982" s="3">
        <v>25254000</v>
      </c>
      <c r="C6982" s="3">
        <f t="shared" si="109"/>
        <v>7015</v>
      </c>
      <c r="D6982" s="3">
        <v>3.9695386666666659</v>
      </c>
      <c r="E6982" s="3">
        <v>17.176575</v>
      </c>
      <c r="F6982" s="3">
        <v>24.420138888888889</v>
      </c>
      <c r="G6982" s="3">
        <v>1.640055555555556</v>
      </c>
      <c r="H6982" s="3">
        <v>19.669444444444441</v>
      </c>
      <c r="I6982" s="3">
        <v>262.79722222222222</v>
      </c>
      <c r="J6982" s="3">
        <v>17004.447222222221</v>
      </c>
      <c r="K6982" s="3">
        <v>31.023580555555551</v>
      </c>
      <c r="L6982" s="3">
        <v>152.30000000000001</v>
      </c>
      <c r="M6982" s="3">
        <v>7509.5277777777774</v>
      </c>
      <c r="N6982" s="3">
        <v>76.222888888888889</v>
      </c>
      <c r="O6982" s="3">
        <v>2249.1944444444439</v>
      </c>
      <c r="P6982" s="3">
        <v>229.4922222222223</v>
      </c>
      <c r="Q6982" s="3">
        <v>229.4922222222223</v>
      </c>
      <c r="R6982" s="3">
        <v>228.53</v>
      </c>
      <c r="S6982" s="3">
        <v>228.53</v>
      </c>
      <c r="T6982" s="3">
        <v>1.521366666666667</v>
      </c>
      <c r="U6982" s="3">
        <v>0.41227888888888897</v>
      </c>
      <c r="V6982" s="3">
        <v>0.41230972222222217</v>
      </c>
      <c r="W6982" s="3">
        <v>180.07472222222219</v>
      </c>
      <c r="X6982" s="3">
        <v>0.40956666666666669</v>
      </c>
      <c r="Y6982" s="3">
        <v>0.41024055555555561</v>
      </c>
      <c r="Z6982" s="3">
        <v>282.09722222222217</v>
      </c>
      <c r="AA6982" s="3">
        <v>201.5227777777778</v>
      </c>
      <c r="AB6982" s="3">
        <v>1212.0855555555561</v>
      </c>
      <c r="AC6982" s="3">
        <v>247.2511111111111</v>
      </c>
      <c r="AD6982" s="3">
        <v>215.44749999999999</v>
      </c>
      <c r="AE6982" s="3">
        <v>220.13638888888889</v>
      </c>
      <c r="AF6982" s="3">
        <v>212.82416666666671</v>
      </c>
      <c r="AG6982" s="3">
        <v>207.8205555555555</v>
      </c>
      <c r="AH6982" s="3">
        <v>2.9818972222222229</v>
      </c>
      <c r="AI6982" s="3">
        <v>16.861499999999999</v>
      </c>
      <c r="AJ6982" s="3">
        <v>49</v>
      </c>
      <c r="AK6982" s="3">
        <v>24.841027777777779</v>
      </c>
      <c r="AL6982" s="3">
        <v>48.934749999999987</v>
      </c>
    </row>
    <row r="6983" spans="1:38" x14ac:dyDescent="0.2">
      <c r="A6983" s="2">
        <v>45076.820859383057</v>
      </c>
      <c r="B6983" s="3">
        <v>25257600</v>
      </c>
      <c r="C6983" s="3">
        <f t="shared" si="109"/>
        <v>7016</v>
      </c>
      <c r="D6983" s="3">
        <v>3.965045208913649</v>
      </c>
      <c r="E6983" s="3">
        <v>17.224286908078</v>
      </c>
      <c r="F6983" s="3">
        <v>25.869498607242349</v>
      </c>
      <c r="G6983" s="3">
        <v>1.758022284122563</v>
      </c>
      <c r="H6983" s="3">
        <v>20.663844011142061</v>
      </c>
      <c r="I6983" s="3">
        <v>263.39275766016709</v>
      </c>
      <c r="J6983" s="3">
        <v>17019.70194986073</v>
      </c>
      <c r="K6983" s="3">
        <v>31.09151532033426</v>
      </c>
      <c r="L6983" s="3">
        <v>153.05292479108641</v>
      </c>
      <c r="M6983" s="3">
        <v>7521.6016713091922</v>
      </c>
      <c r="N6983" s="3">
        <v>76.345320334261842</v>
      </c>
      <c r="O6983" s="3">
        <v>2251.3286908077989</v>
      </c>
      <c r="P6983" s="3">
        <v>229.45877437325899</v>
      </c>
      <c r="Q6983" s="3">
        <v>229.45877437325899</v>
      </c>
      <c r="R6983" s="3">
        <v>228.4983286908078</v>
      </c>
      <c r="S6983" s="3">
        <v>228.4983286908078</v>
      </c>
      <c r="T6983" s="3">
        <v>1.5904763231197769</v>
      </c>
      <c r="U6983" s="3">
        <v>0.41267966573816151</v>
      </c>
      <c r="V6983" s="3">
        <v>0.41275125348189412</v>
      </c>
      <c r="W6983" s="3">
        <v>179.9534818941504</v>
      </c>
      <c r="X6983" s="3">
        <v>0.40941197771587751</v>
      </c>
      <c r="Y6983" s="3">
        <v>0.41007799442896931</v>
      </c>
      <c r="Z6983" s="3">
        <v>282.54317548746519</v>
      </c>
      <c r="AA6983" s="3">
        <v>201.7952646239554</v>
      </c>
      <c r="AB6983" s="3">
        <v>1212.3880222841231</v>
      </c>
      <c r="AC6983" s="3">
        <v>245.54791086350971</v>
      </c>
      <c r="AD6983" s="3">
        <v>216.9303621169916</v>
      </c>
      <c r="AE6983" s="3">
        <v>223.90863509749309</v>
      </c>
      <c r="AF6983" s="3">
        <v>207.47325905292479</v>
      </c>
      <c r="AG6983" s="3">
        <v>206.36518105849581</v>
      </c>
      <c r="AH6983" s="3">
        <v>2.9707715877437328</v>
      </c>
      <c r="AI6983" s="3">
        <v>16.672311977715879</v>
      </c>
      <c r="AJ6983" s="3">
        <v>49</v>
      </c>
      <c r="AK6983" s="3">
        <v>24.468300835654599</v>
      </c>
      <c r="AL6983" s="3">
        <v>49.201392757660173</v>
      </c>
    </row>
    <row r="6984" spans="1:38" x14ac:dyDescent="0.2">
      <c r="A6984" s="2">
        <v>45076.862536715533</v>
      </c>
      <c r="B6984" s="3">
        <v>25261200</v>
      </c>
      <c r="C6984" s="3">
        <f t="shared" si="109"/>
        <v>7017</v>
      </c>
      <c r="D6984" s="3">
        <v>3.9407078055555549</v>
      </c>
      <c r="E6984" s="3">
        <v>16.777577777777779</v>
      </c>
      <c r="F6984" s="3">
        <v>25.926833333333331</v>
      </c>
      <c r="G6984" s="3">
        <v>1.5723333333333329</v>
      </c>
      <c r="H6984" s="3">
        <v>20.965250000000001</v>
      </c>
      <c r="I6984" s="3">
        <v>262.04722222222222</v>
      </c>
      <c r="J6984" s="3">
        <v>16827.736111111109</v>
      </c>
      <c r="K6984" s="3">
        <v>30.934447222222229</v>
      </c>
      <c r="L6984" s="3">
        <v>148.7861111111111</v>
      </c>
      <c r="M6984" s="3">
        <v>7484.7416666666668</v>
      </c>
      <c r="N6984" s="3">
        <v>75.971888888888884</v>
      </c>
      <c r="O6984" s="3">
        <v>2246.083333333333</v>
      </c>
      <c r="P6984" s="3">
        <v>229.4697222222222</v>
      </c>
      <c r="Q6984" s="3">
        <v>229.4697222222222</v>
      </c>
      <c r="R6984" s="3">
        <v>228.53694444444449</v>
      </c>
      <c r="S6984" s="3">
        <v>228.53666666666669</v>
      </c>
      <c r="T6984" s="3">
        <v>1.6951694444444441</v>
      </c>
      <c r="U6984" s="3">
        <v>0.41636499999999987</v>
      </c>
      <c r="V6984" s="3">
        <v>0.41630111111111112</v>
      </c>
      <c r="W6984" s="3">
        <v>183.9733333333333</v>
      </c>
      <c r="X6984" s="3">
        <v>0.41344249999999988</v>
      </c>
      <c r="Y6984" s="3">
        <v>0.4140572222222223</v>
      </c>
      <c r="Z6984" s="3">
        <v>279.24166666666667</v>
      </c>
      <c r="AA6984" s="3">
        <v>202.05611111111111</v>
      </c>
      <c r="AB6984" s="3">
        <v>1212.528333333333</v>
      </c>
      <c r="AC6984" s="3">
        <v>240.78749999999999</v>
      </c>
      <c r="AD6984" s="3">
        <v>198.62222222222221</v>
      </c>
      <c r="AE6984" s="3">
        <v>205.0947222222222</v>
      </c>
      <c r="AF6984" s="3">
        <v>205.37694444444449</v>
      </c>
      <c r="AG6984" s="3">
        <v>196.4638888888889</v>
      </c>
      <c r="AH6984" s="3">
        <v>3.0823055555555561</v>
      </c>
      <c r="AI6984" s="3">
        <v>16.856000000000002</v>
      </c>
      <c r="AJ6984" s="3">
        <v>49</v>
      </c>
      <c r="AK6984" s="3">
        <v>24.221027777777781</v>
      </c>
      <c r="AL6984" s="3">
        <v>49.032444444444437</v>
      </c>
    </row>
    <row r="6985" spans="1:38" x14ac:dyDescent="0.2">
      <c r="A6985" s="2">
        <v>45076.904286040372</v>
      </c>
      <c r="B6985" s="3">
        <v>25264800</v>
      </c>
      <c r="C6985" s="3">
        <f t="shared" si="109"/>
        <v>7018</v>
      </c>
      <c r="D6985" s="3">
        <v>3.9415297777777778</v>
      </c>
      <c r="E6985" s="3">
        <v>17.466774999999998</v>
      </c>
      <c r="F6985" s="3">
        <v>26.04077777777778</v>
      </c>
      <c r="G6985" s="3">
        <v>1.562333333333334</v>
      </c>
      <c r="H6985" s="3">
        <v>20.97294444444444</v>
      </c>
      <c r="I6985" s="3">
        <v>260.69166666666672</v>
      </c>
      <c r="J6985" s="3">
        <v>16745.20277777778</v>
      </c>
      <c r="K6985" s="3">
        <v>30.773199999999999</v>
      </c>
      <c r="L6985" s="3">
        <v>150.13611111111109</v>
      </c>
      <c r="M6985" s="3">
        <v>7450.4305555555557</v>
      </c>
      <c r="N6985" s="3">
        <v>75.623138888888889</v>
      </c>
      <c r="O6985" s="3">
        <v>2241.6944444444439</v>
      </c>
      <c r="P6985" s="3">
        <v>229.42305555555549</v>
      </c>
      <c r="Q6985" s="3">
        <v>229.42305555555549</v>
      </c>
      <c r="R6985" s="3">
        <v>228.51305555555561</v>
      </c>
      <c r="S6985" s="3">
        <v>228.51305555555561</v>
      </c>
      <c r="T6985" s="3">
        <v>1.7523111111111109</v>
      </c>
      <c r="U6985" s="3">
        <v>0.40952638888888893</v>
      </c>
      <c r="V6985" s="3">
        <v>0.40947583333333332</v>
      </c>
      <c r="W6985" s="3">
        <v>175.64194444444439</v>
      </c>
      <c r="X6985" s="3">
        <v>0.40506500000000001</v>
      </c>
      <c r="Y6985" s="3">
        <v>0.40574055555555549</v>
      </c>
      <c r="Z6985" s="3">
        <v>281.25</v>
      </c>
      <c r="AA6985" s="3">
        <v>201.11722222222221</v>
      </c>
      <c r="AB6985" s="3">
        <v>1211.4472222222221</v>
      </c>
      <c r="AC6985" s="3">
        <v>245.88722222222219</v>
      </c>
      <c r="AD6985" s="3">
        <v>223.2838888888889</v>
      </c>
      <c r="AE6985" s="3">
        <v>227.26527777777781</v>
      </c>
      <c r="AF6985" s="3">
        <v>234.92694444444439</v>
      </c>
      <c r="AG6985" s="3">
        <v>212.27250000000001</v>
      </c>
      <c r="AH6985" s="3">
        <v>2.9266305555555561</v>
      </c>
      <c r="AI6985" s="3">
        <v>17.01080555555555</v>
      </c>
      <c r="AJ6985" s="3">
        <v>49</v>
      </c>
      <c r="AK6985" s="3">
        <v>24.496972222222219</v>
      </c>
      <c r="AL6985" s="3">
        <v>49.07222222222223</v>
      </c>
    </row>
    <row r="6986" spans="1:38" x14ac:dyDescent="0.2">
      <c r="A6986" s="2">
        <v>45076.945930729642</v>
      </c>
      <c r="B6986" s="3">
        <v>25268400</v>
      </c>
      <c r="C6986" s="3">
        <f t="shared" si="109"/>
        <v>7019</v>
      </c>
      <c r="D6986" s="3">
        <v>3.9954027298050141</v>
      </c>
      <c r="E6986" s="3">
        <v>17.02959888579387</v>
      </c>
      <c r="F6986" s="3">
        <v>26.017270194986079</v>
      </c>
      <c r="G6986" s="3">
        <v>1.589777158774373</v>
      </c>
      <c r="H6986" s="3">
        <v>20.866740947075211</v>
      </c>
      <c r="I6986" s="3">
        <v>261.03899721448471</v>
      </c>
      <c r="J6986" s="3">
        <v>17007.45125348189</v>
      </c>
      <c r="K6986" s="3">
        <v>30.814311977715882</v>
      </c>
      <c r="L6986" s="3">
        <v>148.63788300835651</v>
      </c>
      <c r="M6986" s="3">
        <v>7468.2228412256263</v>
      </c>
      <c r="N6986" s="3">
        <v>75.804317548746525</v>
      </c>
      <c r="O6986" s="3">
        <v>2246.994428969359</v>
      </c>
      <c r="P6986" s="3">
        <v>229.47520891364911</v>
      </c>
      <c r="Q6986" s="3">
        <v>229.47520891364911</v>
      </c>
      <c r="R6986" s="3">
        <v>228.51364902506961</v>
      </c>
      <c r="S6986" s="3">
        <v>228.51337047353761</v>
      </c>
      <c r="T6986" s="3">
        <v>1.6857994428969361</v>
      </c>
      <c r="U6986" s="3">
        <v>0.41355153203342621</v>
      </c>
      <c r="V6986" s="3">
        <v>0.41351866295264628</v>
      </c>
      <c r="W6986" s="3">
        <v>180.2988857938719</v>
      </c>
      <c r="X6986" s="3">
        <v>0.40977409470752091</v>
      </c>
      <c r="Y6986" s="3">
        <v>0.41042395543175492</v>
      </c>
      <c r="Z6986" s="3">
        <v>279.57381615598888</v>
      </c>
      <c r="AA6986" s="3">
        <v>201.02646239554321</v>
      </c>
      <c r="AB6986" s="3">
        <v>1212.4323119777159</v>
      </c>
      <c r="AC6986" s="3">
        <v>239.43370473537601</v>
      </c>
      <c r="AD6986" s="3">
        <v>208.62757660167131</v>
      </c>
      <c r="AE6986" s="3">
        <v>217.36935933147629</v>
      </c>
      <c r="AF6986" s="3">
        <v>209.80389972144849</v>
      </c>
      <c r="AG6986" s="3">
        <v>198.2</v>
      </c>
      <c r="AH6986" s="3">
        <v>3.013894150417828</v>
      </c>
      <c r="AI6986" s="3">
        <v>17.03222841225627</v>
      </c>
      <c r="AJ6986" s="3">
        <v>49</v>
      </c>
      <c r="AK6986" s="3">
        <v>24.641169916434539</v>
      </c>
      <c r="AL6986" s="3">
        <v>49.05317548746519</v>
      </c>
    </row>
    <row r="6987" spans="1:38" x14ac:dyDescent="0.2">
      <c r="A6987" s="2">
        <v>45076.987587127063</v>
      </c>
      <c r="B6987" s="3">
        <v>25272000</v>
      </c>
      <c r="C6987" s="3">
        <f t="shared" si="109"/>
        <v>7020</v>
      </c>
      <c r="D6987" s="3">
        <v>3.876300416666667</v>
      </c>
      <c r="E6987" s="3">
        <v>16.683311111111109</v>
      </c>
      <c r="F6987" s="3">
        <v>26.061</v>
      </c>
      <c r="G6987" s="3">
        <v>1.5965555555555559</v>
      </c>
      <c r="H6987" s="3">
        <v>20.860749999999999</v>
      </c>
      <c r="I6987" s="3">
        <v>258.99722222222221</v>
      </c>
      <c r="J6987" s="3">
        <v>16348.719444444439</v>
      </c>
      <c r="K6987" s="3">
        <v>30.57447777777778</v>
      </c>
      <c r="L6987" s="3">
        <v>144.54166666666671</v>
      </c>
      <c r="M6987" s="3">
        <v>7399.041666666667</v>
      </c>
      <c r="N6987" s="3">
        <v>75.101722222222222</v>
      </c>
      <c r="O6987" s="3">
        <v>2233.2305555555549</v>
      </c>
      <c r="P6987" s="3">
        <v>229.50055555555551</v>
      </c>
      <c r="Q6987" s="3">
        <v>229.50055555555551</v>
      </c>
      <c r="R6987" s="3">
        <v>228.51222222222219</v>
      </c>
      <c r="S6987" s="3">
        <v>228.51166666666671</v>
      </c>
      <c r="T6987" s="3">
        <v>1.873416666666667</v>
      </c>
      <c r="U6987" s="3">
        <v>0.41467249999999989</v>
      </c>
      <c r="V6987" s="3">
        <v>0.41463972222222228</v>
      </c>
      <c r="W6987" s="3">
        <v>182.44166666666669</v>
      </c>
      <c r="X6987" s="3">
        <v>0.41194194444444449</v>
      </c>
      <c r="Y6987" s="3">
        <v>0.41249138888888892</v>
      </c>
      <c r="Z6987" s="3">
        <v>276.83055555555558</v>
      </c>
      <c r="AA6987" s="3">
        <v>202.41749999999999</v>
      </c>
      <c r="AB6987" s="3">
        <v>1212.743611111111</v>
      </c>
      <c r="AC6987" s="3">
        <v>239.7152777777778</v>
      </c>
      <c r="AD6987" s="3">
        <v>224.61472222222221</v>
      </c>
      <c r="AE6987" s="3">
        <v>224.1141666666667</v>
      </c>
      <c r="AF6987" s="3">
        <v>234.05861111111111</v>
      </c>
      <c r="AG6987" s="3">
        <v>214.22861111111109</v>
      </c>
      <c r="AH6987" s="3">
        <v>3.1080583333333331</v>
      </c>
      <c r="AI6987" s="3">
        <v>17.282277777777779</v>
      </c>
      <c r="AJ6987" s="3">
        <v>49</v>
      </c>
      <c r="AK6987" s="3">
        <v>24.702972222222218</v>
      </c>
      <c r="AL6987" s="3">
        <v>49.447777777777787</v>
      </c>
    </row>
    <row r="6988" spans="1:38" x14ac:dyDescent="0.2">
      <c r="A6988" s="2">
        <v>45077.029299061207</v>
      </c>
      <c r="B6988" s="3">
        <v>25275600</v>
      </c>
      <c r="C6988" s="3">
        <f t="shared" si="109"/>
        <v>7021</v>
      </c>
      <c r="D6988" s="3">
        <v>3.8246891666666669</v>
      </c>
      <c r="E6988" s="3">
        <v>17.19831388888889</v>
      </c>
      <c r="F6988" s="3">
        <v>25.91525</v>
      </c>
      <c r="G6988" s="3">
        <v>1.5799444444444439</v>
      </c>
      <c r="H6988" s="3">
        <v>20.74441666666667</v>
      </c>
      <c r="I6988" s="3">
        <v>257.40277777777783</v>
      </c>
      <c r="J6988" s="3">
        <v>16017.558333333331</v>
      </c>
      <c r="K6988" s="3">
        <v>30.385013888888889</v>
      </c>
      <c r="L6988" s="3">
        <v>145.63611111111109</v>
      </c>
      <c r="M6988" s="3">
        <v>7348.416666666667</v>
      </c>
      <c r="N6988" s="3">
        <v>74.587388888888881</v>
      </c>
      <c r="O6988" s="3">
        <v>2226.286111111111</v>
      </c>
      <c r="P6988" s="3">
        <v>229.5033333333333</v>
      </c>
      <c r="Q6988" s="3">
        <v>229.5033333333333</v>
      </c>
      <c r="R6988" s="3">
        <v>228.54527777777781</v>
      </c>
      <c r="S6988" s="3">
        <v>228.54527777777781</v>
      </c>
      <c r="T6988" s="3">
        <v>1.9504944444444441</v>
      </c>
      <c r="U6988" s="3">
        <v>0.40807611111111108</v>
      </c>
      <c r="V6988" s="3">
        <v>0.40804027777777768</v>
      </c>
      <c r="W6988" s="3">
        <v>176.01305555555561</v>
      </c>
      <c r="X6988" s="3">
        <v>0.40551638888888891</v>
      </c>
      <c r="Y6988" s="3">
        <v>0.40602666666666659</v>
      </c>
      <c r="Z6988" s="3">
        <v>278.70555555555558</v>
      </c>
      <c r="AA6988" s="3">
        <v>201.39722222222221</v>
      </c>
      <c r="AB6988" s="3">
        <v>1212.8311111111111</v>
      </c>
      <c r="AC6988" s="3">
        <v>240.5591666666667</v>
      </c>
      <c r="AD6988" s="3">
        <v>225.60055555555559</v>
      </c>
      <c r="AE6988" s="3">
        <v>222.26916666666671</v>
      </c>
      <c r="AF6988" s="3">
        <v>218.33472222222221</v>
      </c>
      <c r="AG6988" s="3">
        <v>207.10111111111109</v>
      </c>
      <c r="AH6988" s="3">
        <v>3.0045277777777768</v>
      </c>
      <c r="AI6988" s="3">
        <v>17.298722222222221</v>
      </c>
      <c r="AJ6988" s="3">
        <v>49</v>
      </c>
      <c r="AK6988" s="3">
        <v>24.55466666666667</v>
      </c>
      <c r="AL6988" s="3">
        <v>49.802222222222213</v>
      </c>
    </row>
    <row r="6989" spans="1:38" x14ac:dyDescent="0.2">
      <c r="A6989" s="2">
        <v>45077.070942432671</v>
      </c>
      <c r="B6989" s="3">
        <v>25279200</v>
      </c>
      <c r="C6989" s="3">
        <f t="shared" si="109"/>
        <v>7022</v>
      </c>
      <c r="D6989" s="3">
        <v>3.8477675208913649</v>
      </c>
      <c r="E6989" s="3">
        <v>17.03221169916435</v>
      </c>
      <c r="F6989" s="3">
        <v>25.77961002785516</v>
      </c>
      <c r="G6989" s="3">
        <v>1.6411142061281341</v>
      </c>
      <c r="H6989" s="3">
        <v>20.981922005571029</v>
      </c>
      <c r="I6989" s="3">
        <v>255.60445682451251</v>
      </c>
      <c r="J6989" s="3">
        <v>16006.607242339829</v>
      </c>
      <c r="K6989" s="3">
        <v>30.175005571030638</v>
      </c>
      <c r="L6989" s="3">
        <v>142.56545961002789</v>
      </c>
      <c r="M6989" s="3">
        <v>7301.4763231197776</v>
      </c>
      <c r="N6989" s="3">
        <v>74.111587743732585</v>
      </c>
      <c r="O6989" s="3">
        <v>2226.6490250696379</v>
      </c>
      <c r="P6989" s="3">
        <v>229.44902506963791</v>
      </c>
      <c r="Q6989" s="3">
        <v>229.44902506963791</v>
      </c>
      <c r="R6989" s="3">
        <v>228.5125348189415</v>
      </c>
      <c r="S6989" s="3">
        <v>228.51225626740941</v>
      </c>
      <c r="T6989" s="3">
        <v>1.9800891364902511</v>
      </c>
      <c r="U6989" s="3">
        <v>0.40864233983286907</v>
      </c>
      <c r="V6989" s="3">
        <v>0.40862144846796672</v>
      </c>
      <c r="W6989" s="3">
        <v>176.64428969359329</v>
      </c>
      <c r="X6989" s="3">
        <v>0.40609331476323118</v>
      </c>
      <c r="Y6989" s="3">
        <v>0.40657130919220053</v>
      </c>
      <c r="Z6989" s="3">
        <v>276.73816155988862</v>
      </c>
      <c r="AA6989" s="3">
        <v>200.40334261838441</v>
      </c>
      <c r="AB6989" s="3">
        <v>1214.0181058495821</v>
      </c>
      <c r="AC6989" s="3">
        <v>262.93481894150409</v>
      </c>
      <c r="AD6989" s="3">
        <v>229.27938718662949</v>
      </c>
      <c r="AE6989" s="3">
        <v>240.9222841225627</v>
      </c>
      <c r="AF6989" s="3">
        <v>241.97381615598891</v>
      </c>
      <c r="AG6989" s="3">
        <v>221.88189415041779</v>
      </c>
      <c r="AH6989" s="3">
        <v>3.0509693593314768</v>
      </c>
      <c r="AI6989" s="3">
        <v>17.095376044568251</v>
      </c>
      <c r="AJ6989" s="3">
        <v>49</v>
      </c>
      <c r="AK6989" s="3">
        <v>24.386267409470751</v>
      </c>
      <c r="AL6989" s="3">
        <v>49.317910863509759</v>
      </c>
    </row>
    <row r="6990" spans="1:38" x14ac:dyDescent="0.2">
      <c r="A6990" s="2">
        <v>45077.112593492791</v>
      </c>
      <c r="B6990" s="3">
        <v>25282800</v>
      </c>
      <c r="C6990" s="3">
        <f t="shared" si="109"/>
        <v>7023</v>
      </c>
      <c r="D6990" s="3">
        <v>3.8309208333333329</v>
      </c>
      <c r="E6990" s="3">
        <v>16.978249999999999</v>
      </c>
      <c r="F6990" s="3">
        <v>25.45377777777778</v>
      </c>
      <c r="G6990" s="3">
        <v>1.6764722222222219</v>
      </c>
      <c r="H6990" s="3">
        <v>21.126583333333329</v>
      </c>
      <c r="I6990" s="3">
        <v>256.55277777777781</v>
      </c>
      <c r="J6990" s="3">
        <v>15986.7</v>
      </c>
      <c r="K6990" s="3">
        <v>30.284763888888889</v>
      </c>
      <c r="L6990" s="3">
        <v>142.84444444444441</v>
      </c>
      <c r="M6990" s="3">
        <v>7316.8416666666662</v>
      </c>
      <c r="N6990" s="3">
        <v>74.26747222222221</v>
      </c>
      <c r="O6990" s="3">
        <v>2228.4555555555562</v>
      </c>
      <c r="P6990" s="3">
        <v>228.85333333333341</v>
      </c>
      <c r="Q6990" s="3">
        <v>228.85333333333341</v>
      </c>
      <c r="R6990" s="3">
        <v>228.01527777777781</v>
      </c>
      <c r="S6990" s="3">
        <v>228.01527777777781</v>
      </c>
      <c r="T6990" s="3">
        <v>1.767325</v>
      </c>
      <c r="U6990" s="3">
        <v>0.41009138888888891</v>
      </c>
      <c r="V6990" s="3">
        <v>0.41009277777777781</v>
      </c>
      <c r="W6990" s="3">
        <v>178.09888888888889</v>
      </c>
      <c r="X6990" s="3">
        <v>0.40695222222222222</v>
      </c>
      <c r="Y6990" s="3">
        <v>0.40745361111111111</v>
      </c>
      <c r="Z6990" s="3">
        <v>276.53888888888889</v>
      </c>
      <c r="AA6990" s="3">
        <v>200.05055555555549</v>
      </c>
      <c r="AB6990" s="3">
        <v>1211.7622222222219</v>
      </c>
      <c r="AC6990" s="3">
        <v>263.73416666666668</v>
      </c>
      <c r="AD6990" s="3">
        <v>232.81666666666669</v>
      </c>
      <c r="AE6990" s="3">
        <v>253.32611111111109</v>
      </c>
      <c r="AF6990" s="3">
        <v>228.6838888888889</v>
      </c>
      <c r="AG6990" s="3">
        <v>218.9725</v>
      </c>
      <c r="AH6990" s="3">
        <v>3.065747222222222</v>
      </c>
      <c r="AI6990" s="3">
        <v>16.575944444444449</v>
      </c>
      <c r="AJ6990" s="3">
        <v>49</v>
      </c>
      <c r="AK6990" s="3">
        <v>24.706083333333339</v>
      </c>
      <c r="AL6990" s="3">
        <v>49.173555555555573</v>
      </c>
    </row>
    <row r="6991" spans="1:38" x14ac:dyDescent="0.2">
      <c r="A6991" s="2">
        <v>45077.154295556837</v>
      </c>
      <c r="B6991" s="3">
        <v>25286400</v>
      </c>
      <c r="C6991" s="3">
        <f t="shared" si="109"/>
        <v>7024</v>
      </c>
      <c r="D6991" s="3">
        <v>3.8863089722222219</v>
      </c>
      <c r="E6991" s="3">
        <v>16.718036111111111</v>
      </c>
      <c r="F6991" s="3">
        <v>25.56380555555555</v>
      </c>
      <c r="G6991" s="3">
        <v>1.7165833333333329</v>
      </c>
      <c r="H6991" s="3">
        <v>21.06175</v>
      </c>
      <c r="I6991" s="3">
        <v>256.35555555555561</v>
      </c>
      <c r="J6991" s="3">
        <v>16219.183333333331</v>
      </c>
      <c r="K6991" s="3">
        <v>30.262572222222229</v>
      </c>
      <c r="L6991" s="3">
        <v>140.01111111111109</v>
      </c>
      <c r="M6991" s="3">
        <v>7320.6277777777777</v>
      </c>
      <c r="N6991" s="3">
        <v>74.305777777777777</v>
      </c>
      <c r="O6991" s="3">
        <v>2228.5222222222219</v>
      </c>
      <c r="P6991" s="3">
        <v>229.3844444444444</v>
      </c>
      <c r="Q6991" s="3">
        <v>229.3844444444444</v>
      </c>
      <c r="R6991" s="3">
        <v>228.49722222222221</v>
      </c>
      <c r="S6991" s="3">
        <v>228.49666666666661</v>
      </c>
      <c r="T6991" s="3">
        <v>1.663130555555556</v>
      </c>
      <c r="U6991" s="3">
        <v>0.41320194444444452</v>
      </c>
      <c r="V6991" s="3">
        <v>0.41321611111111112</v>
      </c>
      <c r="W6991" s="3">
        <v>180.5922222222222</v>
      </c>
      <c r="X6991" s="3">
        <v>0.40997638888888888</v>
      </c>
      <c r="Y6991" s="3">
        <v>0.41055638888888879</v>
      </c>
      <c r="Z6991" s="3">
        <v>273.89722222222218</v>
      </c>
      <c r="AA6991" s="3">
        <v>200.63749999999999</v>
      </c>
      <c r="AB6991" s="3">
        <v>1207.7991666666669</v>
      </c>
      <c r="AC6991" s="3">
        <v>266.81111111111107</v>
      </c>
      <c r="AD6991" s="3">
        <v>245.87083333333331</v>
      </c>
      <c r="AE6991" s="3">
        <v>263.78166666666658</v>
      </c>
      <c r="AF6991" s="3">
        <v>258.05527777777769</v>
      </c>
      <c r="AG6991" s="3">
        <v>234.11194444444439</v>
      </c>
      <c r="AH6991" s="3">
        <v>3.1233333333333331</v>
      </c>
      <c r="AI6991" s="3">
        <v>16.61236111111111</v>
      </c>
      <c r="AJ6991" s="3">
        <v>49</v>
      </c>
      <c r="AK6991" s="3">
        <v>25.11066666666667</v>
      </c>
      <c r="AL6991" s="3">
        <v>49.16866666666666</v>
      </c>
    </row>
    <row r="6992" spans="1:38" x14ac:dyDescent="0.2">
      <c r="A6992" s="2">
        <v>45077.19594633369</v>
      </c>
      <c r="B6992" s="3">
        <v>25290000</v>
      </c>
      <c r="C6992" s="3">
        <f t="shared" si="109"/>
        <v>7025</v>
      </c>
      <c r="D6992" s="3">
        <v>3.9408432869080778</v>
      </c>
      <c r="E6992" s="3">
        <v>17.198571030640672</v>
      </c>
      <c r="F6992" s="3">
        <v>26.21467966573816</v>
      </c>
      <c r="G6992" s="3">
        <v>1.739693593314763</v>
      </c>
      <c r="H6992" s="3">
        <v>20.688551532033419</v>
      </c>
      <c r="I6992" s="3">
        <v>257.27298050139268</v>
      </c>
      <c r="J6992" s="3">
        <v>16514.746518105851</v>
      </c>
      <c r="K6992" s="3">
        <v>30.365732590529241</v>
      </c>
      <c r="L6992" s="3">
        <v>143.7493036211699</v>
      </c>
      <c r="M6992" s="3">
        <v>7351.7242339832856</v>
      </c>
      <c r="N6992" s="3">
        <v>74.621253481894144</v>
      </c>
      <c r="O6992" s="3">
        <v>2233.515320334262</v>
      </c>
      <c r="P6992" s="3">
        <v>229.48300835654601</v>
      </c>
      <c r="Q6992" s="3">
        <v>229.48300835654601</v>
      </c>
      <c r="R6992" s="3">
        <v>228.5554317548746</v>
      </c>
      <c r="S6992" s="3">
        <v>228.5551532033426</v>
      </c>
      <c r="T6992" s="3">
        <v>1.7860807799442899</v>
      </c>
      <c r="U6992" s="3">
        <v>0.40871392757660158</v>
      </c>
      <c r="V6992" s="3">
        <v>0.40871782729805017</v>
      </c>
      <c r="W6992" s="3">
        <v>176.04874651810579</v>
      </c>
      <c r="X6992" s="3">
        <v>0.40553175487465182</v>
      </c>
      <c r="Y6992" s="3">
        <v>0.40606406685236768</v>
      </c>
      <c r="Z6992" s="3">
        <v>277.05292479108641</v>
      </c>
      <c r="AA6992" s="3">
        <v>200.08635097493041</v>
      </c>
      <c r="AB6992" s="3">
        <v>1206.6805013927581</v>
      </c>
      <c r="AC6992" s="3">
        <v>248.71169916434539</v>
      </c>
      <c r="AD6992" s="3">
        <v>231.36796657381609</v>
      </c>
      <c r="AE6992" s="3">
        <v>240.79275766016721</v>
      </c>
      <c r="AF6992" s="3">
        <v>234.8991643454039</v>
      </c>
      <c r="AG6992" s="3">
        <v>219.07409470752091</v>
      </c>
      <c r="AH6992" s="3">
        <v>3.0030362116991638</v>
      </c>
      <c r="AI6992" s="3">
        <v>16.57153203342618</v>
      </c>
      <c r="AJ6992" s="3">
        <v>49</v>
      </c>
      <c r="AK6992" s="3">
        <v>25.039693593314759</v>
      </c>
      <c r="AL6992" s="3">
        <v>49.078913649025061</v>
      </c>
    </row>
    <row r="6993" spans="1:38" x14ac:dyDescent="0.2">
      <c r="A6993" s="2">
        <v>45077.23759201388</v>
      </c>
      <c r="B6993" s="3">
        <v>25293600</v>
      </c>
      <c r="C6993" s="3">
        <f t="shared" si="109"/>
        <v>7026</v>
      </c>
      <c r="D6993" s="3">
        <v>3.9317815277777779</v>
      </c>
      <c r="E6993" s="3">
        <v>16.82843888888889</v>
      </c>
      <c r="F6993" s="3">
        <v>25.88325</v>
      </c>
      <c r="G6993" s="3">
        <v>1.794805555555556</v>
      </c>
      <c r="H6993" s="3">
        <v>20.96188888888889</v>
      </c>
      <c r="I6993" s="3">
        <v>258.51111111111112</v>
      </c>
      <c r="J6993" s="3">
        <v>16556.347222222219</v>
      </c>
      <c r="K6993" s="3">
        <v>30.51510833333333</v>
      </c>
      <c r="L6993" s="3">
        <v>142.83333333333329</v>
      </c>
      <c r="M6993" s="3">
        <v>7384.8583333333336</v>
      </c>
      <c r="N6993" s="3">
        <v>74.957833333333326</v>
      </c>
      <c r="O6993" s="3">
        <v>2234.1583333333328</v>
      </c>
      <c r="P6993" s="3">
        <v>229.42500000000001</v>
      </c>
      <c r="Q6993" s="3">
        <v>229.42500000000001</v>
      </c>
      <c r="R6993" s="3">
        <v>228.5072222222222</v>
      </c>
      <c r="S6993" s="3">
        <v>228.5072222222222</v>
      </c>
      <c r="T6993" s="3">
        <v>1.6984999999999999</v>
      </c>
      <c r="U6993" s="3">
        <v>0.41368194444444439</v>
      </c>
      <c r="V6993" s="3">
        <v>0.41368277777777768</v>
      </c>
      <c r="W6993" s="3">
        <v>180.84916666666669</v>
      </c>
      <c r="X6993" s="3">
        <v>0.41027444444444439</v>
      </c>
      <c r="Y6993" s="3">
        <v>0.4107480555555556</v>
      </c>
      <c r="Z6993" s="3">
        <v>275.53333333333342</v>
      </c>
      <c r="AA6993" s="3">
        <v>200.53805555555559</v>
      </c>
      <c r="AB6993" s="3">
        <v>1205.5836111111109</v>
      </c>
      <c r="AC6993" s="3">
        <v>264.32722222222219</v>
      </c>
      <c r="AD6993" s="3">
        <v>251.08277777777769</v>
      </c>
      <c r="AE6993" s="3">
        <v>257.69111111111113</v>
      </c>
      <c r="AF6993" s="3">
        <v>242.65083333333331</v>
      </c>
      <c r="AG6993" s="3">
        <v>228.9086111111111</v>
      </c>
      <c r="AH6993" s="3">
        <v>3.08325</v>
      </c>
      <c r="AI6993" s="3">
        <v>16.619388888888889</v>
      </c>
      <c r="AJ6993" s="3">
        <v>49</v>
      </c>
      <c r="AK6993" s="3">
        <v>24.95847222222222</v>
      </c>
      <c r="AL6993" s="3">
        <v>49.112888888888889</v>
      </c>
    </row>
    <row r="6994" spans="1:38" x14ac:dyDescent="0.2">
      <c r="A6994" s="2">
        <v>45077.261400462958</v>
      </c>
      <c r="B6994" s="3">
        <v>25297200</v>
      </c>
      <c r="C6994" s="3">
        <f t="shared" si="109"/>
        <v>7027</v>
      </c>
      <c r="D6994" s="3">
        <v>4.0397256862745099</v>
      </c>
      <c r="E6994" s="3">
        <v>16.093803921568629</v>
      </c>
      <c r="F6994" s="3">
        <v>25.879019607843141</v>
      </c>
      <c r="G6994" s="3">
        <v>1.7854901960784311</v>
      </c>
      <c r="H6994" s="3">
        <v>20.853137254901959</v>
      </c>
      <c r="I6994" s="3">
        <v>258.84313725490188</v>
      </c>
      <c r="J6994" s="3">
        <v>17058.450980392161</v>
      </c>
      <c r="K6994" s="3">
        <v>30.55541176470588</v>
      </c>
      <c r="L6994" s="3">
        <v>138.37254901960779</v>
      </c>
      <c r="M6994" s="3">
        <v>7409.8823529411766</v>
      </c>
      <c r="N6994" s="3">
        <v>75.211764705882345</v>
      </c>
      <c r="O6994" s="3">
        <v>2244.3137254901958</v>
      </c>
      <c r="P6994" s="3">
        <v>229.51568627450979</v>
      </c>
      <c r="Q6994" s="3">
        <v>229.51568627450979</v>
      </c>
      <c r="R6994" s="3">
        <v>228.60392156862741</v>
      </c>
      <c r="S6994" s="3">
        <v>228.60392156862741</v>
      </c>
      <c r="T6994" s="3">
        <v>1.6145882352941181</v>
      </c>
      <c r="U6994" s="3">
        <v>0.42351960784313719</v>
      </c>
      <c r="V6994" s="3">
        <v>0.42351960784313719</v>
      </c>
      <c r="W6994" s="3">
        <v>188.9960784313725</v>
      </c>
      <c r="X6994" s="3">
        <v>0.41851372549019622</v>
      </c>
      <c r="Y6994" s="3">
        <v>0.41895294117647047</v>
      </c>
      <c r="Z6994" s="3">
        <v>271.01960784313718</v>
      </c>
      <c r="AA6994" s="3">
        <v>201.0803921568627</v>
      </c>
      <c r="AB6994" s="3">
        <v>1207.274509803922</v>
      </c>
      <c r="AC6994" s="3">
        <v>250.6392156862745</v>
      </c>
      <c r="AD6994" s="3">
        <v>253.0333333333333</v>
      </c>
      <c r="AE6994" s="3">
        <v>234.38039215686271</v>
      </c>
      <c r="AF6994" s="3">
        <v>252.27254901960791</v>
      </c>
      <c r="AG6994" s="3">
        <v>224.6823529411765</v>
      </c>
      <c r="AH6994" s="3">
        <v>3.242823529411766</v>
      </c>
      <c r="AI6994" s="3">
        <v>16.59470588235294</v>
      </c>
      <c r="AJ6994" s="3">
        <v>49</v>
      </c>
      <c r="AK6994" s="3">
        <v>11.921764705882349</v>
      </c>
      <c r="AL6994" s="3">
        <v>49.079999999999991</v>
      </c>
    </row>
    <row r="6995" spans="1:38" x14ac:dyDescent="0.2">
      <c r="A6995" s="2">
        <v>45077.28522112911</v>
      </c>
      <c r="B6995" s="3">
        <v>25300800</v>
      </c>
      <c r="C6995" s="3">
        <f t="shared" si="109"/>
        <v>7028</v>
      </c>
      <c r="D6995" s="3">
        <v>3.9763765000000002</v>
      </c>
      <c r="E6995" s="3">
        <v>17.118333333333339</v>
      </c>
      <c r="F6995" s="3">
        <v>24.03297222222222</v>
      </c>
      <c r="G6995" s="3">
        <v>1.4885833333333329</v>
      </c>
      <c r="H6995" s="3">
        <v>19.209694444444441</v>
      </c>
      <c r="I6995" s="3">
        <v>262.30833333333328</v>
      </c>
      <c r="J6995" s="3">
        <v>17001.39166666667</v>
      </c>
      <c r="K6995" s="3">
        <v>30.96555</v>
      </c>
      <c r="L6995" s="3">
        <v>149.89722222222221</v>
      </c>
      <c r="M6995" s="3">
        <v>7494.0249999999996</v>
      </c>
      <c r="N6995" s="3">
        <v>76.065861111111104</v>
      </c>
      <c r="O6995" s="3">
        <v>2247.3083333333329</v>
      </c>
      <c r="P6995" s="3">
        <v>229.39361111111111</v>
      </c>
      <c r="Q6995" s="3">
        <v>229.39361111111111</v>
      </c>
      <c r="R6995" s="3">
        <v>228.5</v>
      </c>
      <c r="S6995" s="3">
        <v>228.5</v>
      </c>
      <c r="T6995" s="3">
        <v>1.6122805555555559</v>
      </c>
      <c r="U6995" s="3">
        <v>0.41375000000000001</v>
      </c>
      <c r="V6995" s="3">
        <v>0.41376166666666658</v>
      </c>
      <c r="W6995" s="3">
        <v>180.44138888888889</v>
      </c>
      <c r="X6995" s="3">
        <v>0.40983527777777767</v>
      </c>
      <c r="Y6995" s="3">
        <v>0.4102466666666667</v>
      </c>
      <c r="Z6995" s="3">
        <v>280.12777777777779</v>
      </c>
      <c r="AA6995" s="3">
        <v>201.39194444444439</v>
      </c>
      <c r="AB6995" s="3">
        <v>1208.6852777777781</v>
      </c>
      <c r="AC6995" s="3">
        <v>245.03916666666669</v>
      </c>
      <c r="AD6995" s="3">
        <v>222.26972222222221</v>
      </c>
      <c r="AE6995" s="3">
        <v>229.45527777777781</v>
      </c>
      <c r="AF6995" s="3">
        <v>227.46805555555559</v>
      </c>
      <c r="AG6995" s="3">
        <v>213.71833333333339</v>
      </c>
      <c r="AH6995" s="3">
        <v>2.998361111111111</v>
      </c>
      <c r="AI6995" s="3">
        <v>16.62061111111111</v>
      </c>
      <c r="AJ6995" s="3">
        <v>49</v>
      </c>
      <c r="AK6995" s="3">
        <v>24.611166666666669</v>
      </c>
      <c r="AL6995" s="3">
        <v>49.102361111111087</v>
      </c>
    </row>
    <row r="6996" spans="1:38" x14ac:dyDescent="0.2">
      <c r="A6996" s="2">
        <v>45077.32689611704</v>
      </c>
      <c r="B6996" s="3">
        <v>25304400</v>
      </c>
      <c r="C6996" s="3">
        <f t="shared" si="109"/>
        <v>7029</v>
      </c>
      <c r="D6996" s="3">
        <v>4.1168285515320342</v>
      </c>
      <c r="E6996" s="3">
        <v>16.870250696378829</v>
      </c>
      <c r="F6996" s="3">
        <v>25.289415041782721</v>
      </c>
      <c r="G6996" s="3">
        <v>1.881030640668524</v>
      </c>
      <c r="H6996" s="3">
        <v>20.751309192200559</v>
      </c>
      <c r="I6996" s="3">
        <v>263.30640668523682</v>
      </c>
      <c r="J6996" s="3">
        <v>17705.61281337047</v>
      </c>
      <c r="K6996" s="3">
        <v>31.084066852367691</v>
      </c>
      <c r="L6996" s="3">
        <v>150.73537604456831</v>
      </c>
      <c r="M6996" s="3">
        <v>7544.0445682451254</v>
      </c>
      <c r="N6996" s="3">
        <v>76.573370473537608</v>
      </c>
      <c r="O6996" s="3">
        <v>2260.629526462395</v>
      </c>
      <c r="P6996" s="3">
        <v>229.39944289693591</v>
      </c>
      <c r="Q6996" s="3">
        <v>229.39944289693591</v>
      </c>
      <c r="R6996" s="3">
        <v>228.5342618384401</v>
      </c>
      <c r="S6996" s="3">
        <v>228.53454038997211</v>
      </c>
      <c r="T6996" s="3">
        <v>1.604122562674094</v>
      </c>
      <c r="U6996" s="3">
        <v>0.41590473537604461</v>
      </c>
      <c r="V6996" s="3">
        <v>0.41591949860724242</v>
      </c>
      <c r="W6996" s="3">
        <v>183.78607242339839</v>
      </c>
      <c r="X6996" s="3">
        <v>0.41318635097493028</v>
      </c>
      <c r="Y6996" s="3">
        <v>0.4135047353760446</v>
      </c>
      <c r="Z6996" s="3">
        <v>280.43454038997208</v>
      </c>
      <c r="AA6996" s="3">
        <v>201.02618384401109</v>
      </c>
      <c r="AB6996" s="3">
        <v>1210.8362116991641</v>
      </c>
      <c r="AC6996" s="3">
        <v>246.26991643454039</v>
      </c>
      <c r="AD6996" s="3">
        <v>223.09554317548739</v>
      </c>
      <c r="AE6996" s="3">
        <v>243.03676880222841</v>
      </c>
      <c r="AF6996" s="3">
        <v>222.0091922005571</v>
      </c>
      <c r="AG6996" s="3">
        <v>212.1955431754875</v>
      </c>
      <c r="AH6996" s="3">
        <v>3.0340445682451258</v>
      </c>
      <c r="AI6996" s="3">
        <v>16.721643454039</v>
      </c>
      <c r="AJ6996" s="3">
        <v>49</v>
      </c>
      <c r="AK6996" s="3">
        <v>24.81105849582173</v>
      </c>
      <c r="AL6996" s="3">
        <v>49.166016713091913</v>
      </c>
    </row>
    <row r="6997" spans="1:38" x14ac:dyDescent="0.2">
      <c r="A6997" s="2">
        <v>45077.368568865742</v>
      </c>
      <c r="B6997" s="3">
        <v>25308000</v>
      </c>
      <c r="C6997" s="3">
        <f t="shared" si="109"/>
        <v>7030</v>
      </c>
      <c r="D6997" s="3">
        <v>4.1028091944444451</v>
      </c>
      <c r="E6997" s="3">
        <v>16.947636111111109</v>
      </c>
      <c r="F6997" s="3">
        <v>25.69255555555555</v>
      </c>
      <c r="G6997" s="3">
        <v>1.711333333333334</v>
      </c>
      <c r="H6997" s="3">
        <v>20.565305555555561</v>
      </c>
      <c r="I6997" s="3">
        <v>266.12222222222221</v>
      </c>
      <c r="J6997" s="3">
        <v>17832.91944444444</v>
      </c>
      <c r="K6997" s="3">
        <v>31.416488888888889</v>
      </c>
      <c r="L6997" s="3">
        <v>154.08055555555549</v>
      </c>
      <c r="M6997" s="3">
        <v>7622.4694444444449</v>
      </c>
      <c r="N6997" s="3">
        <v>77.369527777777776</v>
      </c>
      <c r="O6997" s="3">
        <v>2259.047222222222</v>
      </c>
      <c r="P6997" s="3">
        <v>229.63416666666669</v>
      </c>
      <c r="Q6997" s="3">
        <v>229.63416666666669</v>
      </c>
      <c r="R6997" s="3">
        <v>228.7580555555555</v>
      </c>
      <c r="S6997" s="3">
        <v>228.7583333333333</v>
      </c>
      <c r="T6997" s="3">
        <v>1.6145750000000001</v>
      </c>
      <c r="U6997" s="3">
        <v>0.41701583333333331</v>
      </c>
      <c r="V6997" s="3">
        <v>0.41704333333333338</v>
      </c>
      <c r="W6997" s="3">
        <v>184.95055555555561</v>
      </c>
      <c r="X6997" s="3">
        <v>0.41458444444444448</v>
      </c>
      <c r="Y6997" s="3">
        <v>0.41481722222222223</v>
      </c>
      <c r="Z6997" s="3">
        <v>281.95833333333331</v>
      </c>
      <c r="AA6997" s="3">
        <v>202.5938888888889</v>
      </c>
      <c r="AB6997" s="3">
        <v>1206.323055555556</v>
      </c>
      <c r="AC6997" s="3">
        <v>254.7127777777778</v>
      </c>
      <c r="AD6997" s="3">
        <v>228.48277777777781</v>
      </c>
      <c r="AE6997" s="3">
        <v>255.81305555555559</v>
      </c>
      <c r="AF6997" s="3">
        <v>235.00194444444449</v>
      </c>
      <c r="AG6997" s="3">
        <v>221.58250000000001</v>
      </c>
      <c r="AH6997" s="3">
        <v>3.008577777777778</v>
      </c>
      <c r="AI6997" s="3">
        <v>17.069333333333329</v>
      </c>
      <c r="AJ6997" s="3">
        <v>49</v>
      </c>
      <c r="AK6997" s="3">
        <v>23.88913888888889</v>
      </c>
      <c r="AL6997" s="3">
        <v>49.235138888888891</v>
      </c>
    </row>
    <row r="6998" spans="1:38" x14ac:dyDescent="0.2">
      <c r="A6998" s="2">
        <v>45077.410295042428</v>
      </c>
      <c r="B6998" s="3">
        <v>25311600</v>
      </c>
      <c r="C6998" s="3">
        <f t="shared" si="109"/>
        <v>7031</v>
      </c>
      <c r="D6998" s="3">
        <v>4.063774722222222</v>
      </c>
      <c r="E6998" s="3">
        <v>16.852372222222218</v>
      </c>
      <c r="F6998" s="3">
        <v>25.74752777777778</v>
      </c>
      <c r="G6998" s="3">
        <v>1.938333333333333</v>
      </c>
      <c r="H6998" s="3">
        <v>20.372</v>
      </c>
      <c r="I6998" s="3">
        <v>264.42222222222222</v>
      </c>
      <c r="J6998" s="3">
        <v>17546.291666666672</v>
      </c>
      <c r="K6998" s="3">
        <v>31.215519444444439</v>
      </c>
      <c r="L6998" s="3">
        <v>145.65</v>
      </c>
      <c r="M6998" s="3">
        <v>7576.4916666666668</v>
      </c>
      <c r="N6998" s="3">
        <v>76.902833333333319</v>
      </c>
      <c r="O6998" s="3">
        <v>2234.7944444444438</v>
      </c>
      <c r="P6998" s="3">
        <v>231.33805555555551</v>
      </c>
      <c r="Q6998" s="3">
        <v>231.33805555555551</v>
      </c>
      <c r="R6998" s="3">
        <v>230.4783333333333</v>
      </c>
      <c r="S6998" s="3">
        <v>230.47805555555561</v>
      </c>
      <c r="T6998" s="3">
        <v>1.6064444444444439</v>
      </c>
      <c r="U6998" s="3">
        <v>0.42004083333333331</v>
      </c>
      <c r="V6998" s="3">
        <v>0.42009944444444441</v>
      </c>
      <c r="W6998" s="3">
        <v>184.76805555555549</v>
      </c>
      <c r="X6998" s="3">
        <v>0.41610611111111112</v>
      </c>
      <c r="Y6998" s="3">
        <v>0.41628027777777782</v>
      </c>
      <c r="Z6998" s="3">
        <v>274.94722222222219</v>
      </c>
      <c r="AA6998" s="3">
        <v>204.64611111111111</v>
      </c>
      <c r="AB6998" s="3">
        <v>1187.4849999999999</v>
      </c>
      <c r="AC6998" s="3">
        <v>242.01750000000001</v>
      </c>
      <c r="AD6998" s="3">
        <v>223.82027777777779</v>
      </c>
      <c r="AE6998" s="3">
        <v>239.17416666666671</v>
      </c>
      <c r="AF6998" s="3">
        <v>216.67833333333331</v>
      </c>
      <c r="AG6998" s="3">
        <v>209.3447222222222</v>
      </c>
      <c r="AH6998" s="3">
        <v>3.051219444444444</v>
      </c>
      <c r="AI6998" s="3">
        <v>17.485777777777781</v>
      </c>
      <c r="AJ6998" s="3">
        <v>49</v>
      </c>
      <c r="AK6998" s="3">
        <v>25.100944444444441</v>
      </c>
      <c r="AL6998" s="3">
        <v>49.226222222222233</v>
      </c>
    </row>
    <row r="6999" spans="1:38" x14ac:dyDescent="0.2">
      <c r="A6999" s="2">
        <v>45077.451946088673</v>
      </c>
      <c r="B6999" s="3">
        <v>25315200</v>
      </c>
      <c r="C6999" s="3">
        <f t="shared" si="109"/>
        <v>7032</v>
      </c>
      <c r="D6999" s="3">
        <v>3.8470329247910859</v>
      </c>
      <c r="E6999" s="3">
        <v>17.036554317548749</v>
      </c>
      <c r="F6999" s="3">
        <v>25.187966573816151</v>
      </c>
      <c r="G6999" s="3">
        <v>1.7301392757660159</v>
      </c>
      <c r="H6999" s="3">
        <v>20.975626740947071</v>
      </c>
      <c r="I6999" s="3">
        <v>262.12534818941498</v>
      </c>
      <c r="J6999" s="3">
        <v>16437.54596100279</v>
      </c>
      <c r="K6999" s="3">
        <v>30.943272980501391</v>
      </c>
      <c r="L6999" s="3">
        <v>139.77437325905291</v>
      </c>
      <c r="M6999" s="3">
        <v>7482.9415041782731</v>
      </c>
      <c r="N6999" s="3">
        <v>75.95350974930362</v>
      </c>
      <c r="O6999" s="3">
        <v>2209.4428969359328</v>
      </c>
      <c r="P6999" s="3">
        <v>233.39498607242339</v>
      </c>
      <c r="Q6999" s="3">
        <v>233.39498607242339</v>
      </c>
      <c r="R6999" s="3">
        <v>232.53565459610019</v>
      </c>
      <c r="S6999" s="3">
        <v>232.53593314763231</v>
      </c>
      <c r="T6999" s="3">
        <v>1.6234763231197771</v>
      </c>
      <c r="U6999" s="3">
        <v>0.42192729805013929</v>
      </c>
      <c r="V6999" s="3">
        <v>0.42197771587743738</v>
      </c>
      <c r="W6999" s="3">
        <v>181.29693593314761</v>
      </c>
      <c r="X6999" s="3">
        <v>0.41469164345403903</v>
      </c>
      <c r="Y6999" s="3">
        <v>0.41498272980501388</v>
      </c>
      <c r="Z6999" s="3">
        <v>270.52367688022292</v>
      </c>
      <c r="AA6999" s="3">
        <v>206.55933147632311</v>
      </c>
      <c r="AB6999" s="3">
        <v>1181.589415041783</v>
      </c>
      <c r="AC6999" s="3">
        <v>214.3066852367688</v>
      </c>
      <c r="AD6999" s="3">
        <v>210.63704735376049</v>
      </c>
      <c r="AE6999" s="3">
        <v>208.95459610027851</v>
      </c>
      <c r="AF6999" s="3">
        <v>207.41671309192199</v>
      </c>
      <c r="AG6999" s="3">
        <v>197.83119777158771</v>
      </c>
      <c r="AH6999" s="3">
        <v>3.0605905292479112</v>
      </c>
      <c r="AI6999" s="3">
        <v>17.57091922005571</v>
      </c>
      <c r="AJ6999" s="3">
        <v>49</v>
      </c>
      <c r="AK6999" s="3">
        <v>24.66651810584958</v>
      </c>
      <c r="AL6999" s="3">
        <v>49.107660167130923</v>
      </c>
    </row>
    <row r="7000" spans="1:38" x14ac:dyDescent="0.2">
      <c r="A7000" s="2">
        <v>45077.493612943668</v>
      </c>
      <c r="B7000" s="3">
        <v>25318800</v>
      </c>
      <c r="C7000" s="3">
        <f t="shared" si="109"/>
        <v>7033</v>
      </c>
      <c r="D7000" s="3">
        <v>4.172539111111111</v>
      </c>
      <c r="E7000" s="3">
        <v>17.321400000000001</v>
      </c>
      <c r="F7000" s="3">
        <v>24.752333333333329</v>
      </c>
      <c r="G7000" s="3">
        <v>1.756416666666667</v>
      </c>
      <c r="H7000" s="3">
        <v>20.88483333333334</v>
      </c>
      <c r="I7000" s="3">
        <v>263.26944444444439</v>
      </c>
      <c r="J7000" s="3">
        <v>17964.180555555551</v>
      </c>
      <c r="K7000" s="3">
        <v>31.081397222222218</v>
      </c>
      <c r="L7000" s="3">
        <v>144.44722222222219</v>
      </c>
      <c r="M7000" s="3">
        <v>7563.4138888888892</v>
      </c>
      <c r="N7000" s="3">
        <v>76.77</v>
      </c>
      <c r="O7000" s="3">
        <v>2234.3472222222222</v>
      </c>
      <c r="P7000" s="3">
        <v>233.46805555555559</v>
      </c>
      <c r="Q7000" s="3">
        <v>233.46805555555559</v>
      </c>
      <c r="R7000" s="3">
        <v>232.56444444444449</v>
      </c>
      <c r="S7000" s="3">
        <v>232.5647222222222</v>
      </c>
      <c r="T7000" s="3">
        <v>1.659861111111111</v>
      </c>
      <c r="U7000" s="3">
        <v>0.41635555555555548</v>
      </c>
      <c r="V7000" s="3">
        <v>0.41639805555555548</v>
      </c>
      <c r="W7000" s="3">
        <v>178.8422222222222</v>
      </c>
      <c r="X7000" s="3">
        <v>0.41231000000000001</v>
      </c>
      <c r="Y7000" s="3">
        <v>0.41280722222222221</v>
      </c>
      <c r="Z7000" s="3">
        <v>274.41388888888889</v>
      </c>
      <c r="AA7000" s="3">
        <v>204.49361111111111</v>
      </c>
      <c r="AB7000" s="3">
        <v>1180.485555555555</v>
      </c>
      <c r="AC7000" s="3">
        <v>220.1894444444444</v>
      </c>
      <c r="AD7000" s="3">
        <v>208.60138888888889</v>
      </c>
      <c r="AE7000" s="3">
        <v>211.77166666666659</v>
      </c>
      <c r="AF7000" s="3">
        <v>187.93444444444441</v>
      </c>
      <c r="AG7000" s="3">
        <v>188.77583333333331</v>
      </c>
      <c r="AH7000" s="3">
        <v>2.9551527777777782</v>
      </c>
      <c r="AI7000" s="3">
        <v>17.537805555555561</v>
      </c>
      <c r="AJ7000" s="3">
        <v>49</v>
      </c>
      <c r="AK7000" s="3">
        <v>24.716805555555549</v>
      </c>
      <c r="AL7000" s="3">
        <v>49.162333333333343</v>
      </c>
    </row>
    <row r="7001" spans="1:38" x14ac:dyDescent="0.2">
      <c r="A7001" s="2">
        <v>45077.535338766713</v>
      </c>
      <c r="B7001" s="3">
        <v>25322400</v>
      </c>
      <c r="C7001" s="3">
        <f t="shared" si="109"/>
        <v>7034</v>
      </c>
      <c r="D7001" s="3">
        <v>4.1414242222222226</v>
      </c>
      <c r="E7001" s="3">
        <v>17.532044444444441</v>
      </c>
      <c r="F7001" s="3">
        <v>25.551749999999998</v>
      </c>
      <c r="G7001" s="3">
        <v>1.7742222222222219</v>
      </c>
      <c r="H7001" s="3">
        <v>20.938611111111111</v>
      </c>
      <c r="I7001" s="3">
        <v>265.67222222222222</v>
      </c>
      <c r="J7001" s="3">
        <v>17986.85555555555</v>
      </c>
      <c r="K7001" s="3">
        <v>31.362511111111111</v>
      </c>
      <c r="L7001" s="3">
        <v>150.60277777777779</v>
      </c>
      <c r="M7001" s="3">
        <v>7627.9333333333334</v>
      </c>
      <c r="N7001" s="3">
        <v>77.424583333333345</v>
      </c>
      <c r="O7001" s="3">
        <v>2240.6861111111111</v>
      </c>
      <c r="P7001" s="3">
        <v>233.47166666666669</v>
      </c>
      <c r="Q7001" s="3">
        <v>233.47166666666669</v>
      </c>
      <c r="R7001" s="3">
        <v>232.54499999999999</v>
      </c>
      <c r="S7001" s="3">
        <v>232.54472222222219</v>
      </c>
      <c r="T7001" s="3">
        <v>1.693408333333333</v>
      </c>
      <c r="U7001" s="3">
        <v>0.41529277777777779</v>
      </c>
      <c r="V7001" s="3">
        <v>0.41531750000000001</v>
      </c>
      <c r="W7001" s="3">
        <v>178.26361111111109</v>
      </c>
      <c r="X7001" s="3">
        <v>0.41173527777777769</v>
      </c>
      <c r="Y7001" s="3">
        <v>0.41218138888888889</v>
      </c>
      <c r="Z7001" s="3">
        <v>278.89722222222218</v>
      </c>
      <c r="AA7001" s="3">
        <v>203.95111111111109</v>
      </c>
      <c r="AB7001" s="3">
        <v>1187.8936111111111</v>
      </c>
      <c r="AC7001" s="3">
        <v>231.91527777777779</v>
      </c>
      <c r="AD7001" s="3">
        <v>197.80388888888891</v>
      </c>
      <c r="AE7001" s="3">
        <v>214.60416666666671</v>
      </c>
      <c r="AF7001" s="3">
        <v>186.21333333333331</v>
      </c>
      <c r="AG7001" s="3">
        <v>190.91638888888889</v>
      </c>
      <c r="AH7001" s="3">
        <v>2.901186111111111</v>
      </c>
      <c r="AI7001" s="3">
        <v>17.896750000000001</v>
      </c>
      <c r="AJ7001" s="3">
        <v>49</v>
      </c>
      <c r="AK7001" s="3">
        <v>24.853972222222222</v>
      </c>
      <c r="AL7001" s="3">
        <v>49.058666666666653</v>
      </c>
    </row>
    <row r="7002" spans="1:38" x14ac:dyDescent="0.2">
      <c r="A7002" s="2">
        <v>45077.577009600987</v>
      </c>
      <c r="B7002" s="3">
        <v>25326000</v>
      </c>
      <c r="C7002" s="3">
        <f t="shared" si="109"/>
        <v>7035</v>
      </c>
      <c r="D7002" s="3">
        <v>4.130880334261839</v>
      </c>
      <c r="E7002" s="3">
        <v>16.942022284122562</v>
      </c>
      <c r="F7002" s="3">
        <v>25.522228412256261</v>
      </c>
      <c r="G7002" s="3">
        <v>1.788022284122563</v>
      </c>
      <c r="H7002" s="3">
        <v>21.047158774373258</v>
      </c>
      <c r="I7002" s="3">
        <v>265.65459610027852</v>
      </c>
      <c r="J7002" s="3">
        <v>17936.5208913649</v>
      </c>
      <c r="K7002" s="3">
        <v>31.360325905292481</v>
      </c>
      <c r="L7002" s="3">
        <v>150.50417827298051</v>
      </c>
      <c r="M7002" s="3">
        <v>7624.0779944289698</v>
      </c>
      <c r="N7002" s="3">
        <v>77.386211699164349</v>
      </c>
      <c r="O7002" s="3">
        <v>2252.144846796657</v>
      </c>
      <c r="P7002" s="3">
        <v>233.4896935933148</v>
      </c>
      <c r="Q7002" s="3">
        <v>233.4896935933148</v>
      </c>
      <c r="R7002" s="3">
        <v>232.5587743732591</v>
      </c>
      <c r="S7002" s="3">
        <v>232.5587743732591</v>
      </c>
      <c r="T7002" s="3">
        <v>1.687935933147632</v>
      </c>
      <c r="U7002" s="3">
        <v>0.4202545961002786</v>
      </c>
      <c r="V7002" s="3">
        <v>0.420266295264624</v>
      </c>
      <c r="W7002" s="3">
        <v>184.56267409470749</v>
      </c>
      <c r="X7002" s="3">
        <v>0.41805181058495822</v>
      </c>
      <c r="Y7002" s="3">
        <v>0.41841838440111417</v>
      </c>
      <c r="Z7002" s="3">
        <v>278.83565459610031</v>
      </c>
      <c r="AA7002" s="3">
        <v>204.6924791086351</v>
      </c>
      <c r="AB7002" s="3">
        <v>1201.7295264623961</v>
      </c>
      <c r="AC7002" s="3">
        <v>251.97103064066849</v>
      </c>
      <c r="AD7002" s="3">
        <v>222.45543175487461</v>
      </c>
      <c r="AE7002" s="3">
        <v>243.7392757660167</v>
      </c>
      <c r="AF7002" s="3">
        <v>215.9696378830084</v>
      </c>
      <c r="AG7002" s="3">
        <v>207.57242339832871</v>
      </c>
      <c r="AH7002" s="3">
        <v>3.0359080779944292</v>
      </c>
      <c r="AI7002" s="3">
        <v>17.781392757660171</v>
      </c>
      <c r="AJ7002" s="3">
        <v>49</v>
      </c>
      <c r="AK7002" s="3">
        <v>24.51378830083566</v>
      </c>
      <c r="AL7002" s="3">
        <v>49.120612813370457</v>
      </c>
    </row>
    <row r="7003" spans="1:38" x14ac:dyDescent="0.2">
      <c r="A7003" s="2">
        <v>45077.618694508739</v>
      </c>
      <c r="B7003" s="3">
        <v>25329600</v>
      </c>
      <c r="C7003" s="3">
        <f t="shared" si="109"/>
        <v>7036</v>
      </c>
      <c r="D7003" s="3">
        <v>3.935034277777778</v>
      </c>
      <c r="E7003" s="3">
        <v>17.261205555555559</v>
      </c>
      <c r="F7003" s="3">
        <v>26.018555555555562</v>
      </c>
      <c r="G7003" s="3">
        <v>1.827694444444445</v>
      </c>
      <c r="H7003" s="3">
        <v>20.616055555555551</v>
      </c>
      <c r="I7003" s="3">
        <v>263.53888888888889</v>
      </c>
      <c r="J7003" s="3">
        <v>16906.569444444449</v>
      </c>
      <c r="K7003" s="3">
        <v>31.108661111111111</v>
      </c>
      <c r="L7003" s="3">
        <v>150.58333333333329</v>
      </c>
      <c r="M7003" s="3">
        <v>7542.3277777777776</v>
      </c>
      <c r="N7003" s="3">
        <v>76.556222222222232</v>
      </c>
      <c r="O7003" s="3">
        <v>2236.1166666666668</v>
      </c>
      <c r="P7003" s="3">
        <v>233.46083333333331</v>
      </c>
      <c r="Q7003" s="3">
        <v>233.46083333333331</v>
      </c>
      <c r="R7003" s="3">
        <v>232.55166666666659</v>
      </c>
      <c r="S7003" s="3">
        <v>232.55166666666659</v>
      </c>
      <c r="T7003" s="3">
        <v>1.6786972222222221</v>
      </c>
      <c r="U7003" s="3">
        <v>0.41602499999999998</v>
      </c>
      <c r="V7003" s="3">
        <v>0.41603416666666682</v>
      </c>
      <c r="W7003" s="3">
        <v>179.79055555555561</v>
      </c>
      <c r="X7003" s="3">
        <v>0.41325055555555551</v>
      </c>
      <c r="Y7003" s="3">
        <v>0.41366722222222219</v>
      </c>
      <c r="Z7003" s="3">
        <v>279.93333333333328</v>
      </c>
      <c r="AA7003" s="3">
        <v>205.3463888888889</v>
      </c>
      <c r="AB7003" s="3">
        <v>1207.4466666666669</v>
      </c>
      <c r="AC7003" s="3">
        <v>261.67472222222221</v>
      </c>
      <c r="AD7003" s="3">
        <v>221.54333333333341</v>
      </c>
      <c r="AE7003" s="3">
        <v>243.05388888888891</v>
      </c>
      <c r="AF7003" s="3">
        <v>220.3197222222222</v>
      </c>
      <c r="AG7003" s="3">
        <v>214.53416666666669</v>
      </c>
      <c r="AH7003" s="3">
        <v>2.9899222222222219</v>
      </c>
      <c r="AI7003" s="3">
        <v>18.219777777777779</v>
      </c>
      <c r="AJ7003" s="3">
        <v>49</v>
      </c>
      <c r="AK7003" s="3">
        <v>24.332972222222221</v>
      </c>
      <c r="AL7003" s="3">
        <v>49.15475</v>
      </c>
    </row>
    <row r="7004" spans="1:38" x14ac:dyDescent="0.2">
      <c r="A7004" s="2">
        <v>45077.660444412279</v>
      </c>
      <c r="B7004" s="3">
        <v>25333200</v>
      </c>
      <c r="C7004" s="3">
        <f t="shared" si="109"/>
        <v>7037</v>
      </c>
      <c r="D7004" s="3">
        <v>3.926538972222223</v>
      </c>
      <c r="E7004" s="3">
        <v>17.348413888888889</v>
      </c>
      <c r="F7004" s="3">
        <v>25.15216666666667</v>
      </c>
      <c r="G7004" s="3">
        <v>1.937805555555556</v>
      </c>
      <c r="H7004" s="3">
        <v>20.553694444444449</v>
      </c>
      <c r="I7004" s="3">
        <v>257.92500000000001</v>
      </c>
      <c r="J7004" s="3">
        <v>16508.50277777778</v>
      </c>
      <c r="K7004" s="3">
        <v>30.44477222222222</v>
      </c>
      <c r="L7004" s="3">
        <v>143.9388888888889</v>
      </c>
      <c r="M7004" s="3">
        <v>7391.2305555555558</v>
      </c>
      <c r="N7004" s="3">
        <v>75.02313888888888</v>
      </c>
      <c r="O7004" s="3">
        <v>2225.1277777777782</v>
      </c>
      <c r="P7004" s="3">
        <v>233.42388888888891</v>
      </c>
      <c r="Q7004" s="3">
        <v>233.42388888888891</v>
      </c>
      <c r="R7004" s="3">
        <v>232.50277777777779</v>
      </c>
      <c r="S7004" s="3">
        <v>232.50277777777779</v>
      </c>
      <c r="T7004" s="3">
        <v>1.6166472222222219</v>
      </c>
      <c r="U7004" s="3">
        <v>0.41133249999999999</v>
      </c>
      <c r="V7004" s="3">
        <v>0.41134083333333338</v>
      </c>
      <c r="W7004" s="3">
        <v>174.86527777777781</v>
      </c>
      <c r="X7004" s="3">
        <v>0.4082891666666667</v>
      </c>
      <c r="Y7004" s="3">
        <v>0.40874555555555547</v>
      </c>
      <c r="Z7004" s="3">
        <v>276.68333333333328</v>
      </c>
      <c r="AA7004" s="3">
        <v>203.48638888888891</v>
      </c>
      <c r="AB7004" s="3">
        <v>1208.6022222222221</v>
      </c>
      <c r="AC7004" s="3">
        <v>234.685</v>
      </c>
      <c r="AD7004" s="3">
        <v>213.8391666666667</v>
      </c>
      <c r="AE7004" s="3">
        <v>238.83388888888891</v>
      </c>
      <c r="AF7004" s="3">
        <v>208.00305555555559</v>
      </c>
      <c r="AG7004" s="3">
        <v>200.13805555555561</v>
      </c>
      <c r="AH7004" s="3">
        <v>2.9865111111111111</v>
      </c>
      <c r="AI7004" s="3">
        <v>18.316722222222221</v>
      </c>
      <c r="AJ7004" s="3">
        <v>49</v>
      </c>
      <c r="AK7004" s="3">
        <v>24.216527777777781</v>
      </c>
      <c r="AL7004" s="3">
        <v>49.072750000000013</v>
      </c>
    </row>
    <row r="7005" spans="1:38" x14ac:dyDescent="0.2">
      <c r="A7005" s="2">
        <v>45077.702102290314</v>
      </c>
      <c r="B7005" s="3">
        <v>25336800</v>
      </c>
      <c r="C7005" s="3">
        <f t="shared" si="109"/>
        <v>7038</v>
      </c>
      <c r="D7005" s="3">
        <v>3.993973816155989</v>
      </c>
      <c r="E7005" s="3">
        <v>16.838635097493039</v>
      </c>
      <c r="F7005" s="3">
        <v>25.437660167130922</v>
      </c>
      <c r="G7005" s="3">
        <v>1.9662395543175479</v>
      </c>
      <c r="H7005" s="3">
        <v>20.646323119777161</v>
      </c>
      <c r="I7005" s="3">
        <v>257.40947075208908</v>
      </c>
      <c r="J7005" s="3">
        <v>16775.044568245121</v>
      </c>
      <c r="K7005" s="3">
        <v>30.38523676880223</v>
      </c>
      <c r="L7005" s="3">
        <v>140.5682451253482</v>
      </c>
      <c r="M7005" s="3">
        <v>7387.3175487465178</v>
      </c>
      <c r="N7005" s="3">
        <v>74.982646239554313</v>
      </c>
      <c r="O7005" s="3">
        <v>2230.055710306407</v>
      </c>
      <c r="P7005" s="3">
        <v>233.45236768802229</v>
      </c>
      <c r="Q7005" s="3">
        <v>233.45236768802229</v>
      </c>
      <c r="R7005" s="3">
        <v>232.55626740947071</v>
      </c>
      <c r="S7005" s="3">
        <v>232.5565459610028</v>
      </c>
      <c r="T7005" s="3">
        <v>1.6571392757660171</v>
      </c>
      <c r="U7005" s="3">
        <v>0.4161211699164345</v>
      </c>
      <c r="V7005" s="3">
        <v>0.41611754874651802</v>
      </c>
      <c r="W7005" s="3">
        <v>179.72646239554319</v>
      </c>
      <c r="X7005" s="3">
        <v>0.41317910863509749</v>
      </c>
      <c r="Y7005" s="3">
        <v>0.41367214484679671</v>
      </c>
      <c r="Z7005" s="3">
        <v>273.69916434540391</v>
      </c>
      <c r="AA7005" s="3">
        <v>203.79387186629529</v>
      </c>
      <c r="AB7005" s="3">
        <v>1209.1952646239561</v>
      </c>
      <c r="AC7005" s="3">
        <v>261.64428969359341</v>
      </c>
      <c r="AD7005" s="3">
        <v>230.17910863509749</v>
      </c>
      <c r="AE7005" s="3">
        <v>261.53676880222838</v>
      </c>
      <c r="AF7005" s="3">
        <v>228.47130919220049</v>
      </c>
      <c r="AG7005" s="3">
        <v>215.36518105849581</v>
      </c>
      <c r="AH7005" s="3">
        <v>3.094573816155989</v>
      </c>
      <c r="AI7005" s="3">
        <v>18.308718662952639</v>
      </c>
      <c r="AJ7005" s="3">
        <v>48.955431754874652</v>
      </c>
      <c r="AK7005" s="3">
        <v>24.236100278551529</v>
      </c>
      <c r="AL7005" s="3">
        <v>48.755988857938704</v>
      </c>
    </row>
    <row r="7006" spans="1:38" x14ac:dyDescent="0.2">
      <c r="A7006" s="2">
        <v>45077.743759387857</v>
      </c>
      <c r="B7006" s="3">
        <v>25340400</v>
      </c>
      <c r="C7006" s="3">
        <f t="shared" si="109"/>
        <v>7039</v>
      </c>
      <c r="D7006" s="3">
        <v>4.0136408055555552</v>
      </c>
      <c r="E7006" s="3">
        <v>17.321469444444439</v>
      </c>
      <c r="F7006" s="3">
        <v>25.395</v>
      </c>
      <c r="G7006" s="3">
        <v>1.9595</v>
      </c>
      <c r="H7006" s="3">
        <v>20.62994444444444</v>
      </c>
      <c r="I7006" s="3">
        <v>259.38333333333333</v>
      </c>
      <c r="J7006" s="3">
        <v>16992.674999999999</v>
      </c>
      <c r="K7006" s="3">
        <v>30.617261111111109</v>
      </c>
      <c r="L7006" s="3">
        <v>146.00555555555559</v>
      </c>
      <c r="M7006" s="3">
        <v>7438.333333333333</v>
      </c>
      <c r="N7006" s="3">
        <v>75.500500000000002</v>
      </c>
      <c r="O7006" s="3">
        <v>2243.8638888888891</v>
      </c>
      <c r="P7006" s="3">
        <v>233.42500000000001</v>
      </c>
      <c r="Q7006" s="3">
        <v>233.42500000000001</v>
      </c>
      <c r="R7006" s="3">
        <v>232.55722222222221</v>
      </c>
      <c r="S7006" s="3">
        <v>232.55722222222221</v>
      </c>
      <c r="T7006" s="3">
        <v>1.5807611111111111</v>
      </c>
      <c r="U7006" s="3">
        <v>0.41276805555555551</v>
      </c>
      <c r="V7006" s="3">
        <v>0.41276555555555561</v>
      </c>
      <c r="W7006" s="3">
        <v>176.4</v>
      </c>
      <c r="X7006" s="3">
        <v>0.40982444444444449</v>
      </c>
      <c r="Y7006" s="3">
        <v>0.41041777777777783</v>
      </c>
      <c r="Z7006" s="3">
        <v>277.75833333333333</v>
      </c>
      <c r="AA7006" s="3">
        <v>204.01666666666671</v>
      </c>
      <c r="AB7006" s="3">
        <v>1209.8150000000001</v>
      </c>
      <c r="AC7006" s="3">
        <v>246.35527777777779</v>
      </c>
      <c r="AD7006" s="3">
        <v>228.4013888888889</v>
      </c>
      <c r="AE7006" s="3">
        <v>251.42472222222219</v>
      </c>
      <c r="AF7006" s="3">
        <v>219.32166666666669</v>
      </c>
      <c r="AG7006" s="3">
        <v>210.07499999999999</v>
      </c>
      <c r="AH7006" s="3">
        <v>2.9884750000000002</v>
      </c>
      <c r="AI7006" s="3">
        <v>18.607111111111109</v>
      </c>
      <c r="AJ7006" s="3">
        <v>48</v>
      </c>
      <c r="AK7006" s="3">
        <v>24.383305555555559</v>
      </c>
      <c r="AL7006" s="3">
        <v>48.781999999999989</v>
      </c>
    </row>
    <row r="7007" spans="1:38" x14ac:dyDescent="0.2">
      <c r="A7007" s="2">
        <v>45077.783349386533</v>
      </c>
      <c r="B7007" s="3">
        <v>25344000</v>
      </c>
      <c r="C7007" s="3">
        <f t="shared" si="109"/>
        <v>7040</v>
      </c>
      <c r="D7007" s="3">
        <v>4.0143743343653249</v>
      </c>
      <c r="E7007" s="3">
        <v>17.00560061919505</v>
      </c>
      <c r="F7007" s="3">
        <v>24.09198142414861</v>
      </c>
      <c r="G7007" s="3">
        <v>1.877678018575851</v>
      </c>
      <c r="H7007" s="3">
        <v>19.912167182662539</v>
      </c>
      <c r="I7007" s="3">
        <v>259.37461300309599</v>
      </c>
      <c r="J7007" s="3">
        <v>16999.86377708978</v>
      </c>
      <c r="K7007" s="3">
        <v>30.617390092879251</v>
      </c>
      <c r="L7007" s="3">
        <v>144.08359133126939</v>
      </c>
      <c r="M7007" s="3">
        <v>7438.173374613003</v>
      </c>
      <c r="N7007" s="3">
        <v>75.49876160990712</v>
      </c>
      <c r="O7007" s="3">
        <v>2246.4551083591332</v>
      </c>
      <c r="P7007" s="3">
        <v>233.46068111455111</v>
      </c>
      <c r="Q7007" s="3">
        <v>233.46068111455111</v>
      </c>
      <c r="R7007" s="3">
        <v>232.57616099071211</v>
      </c>
      <c r="S7007" s="3">
        <v>232.57585139318891</v>
      </c>
      <c r="T7007" s="3">
        <v>1.595786377708978</v>
      </c>
      <c r="U7007" s="3">
        <v>0.4155625386996904</v>
      </c>
      <c r="V7007" s="3">
        <v>0.41554520123839001</v>
      </c>
      <c r="W7007" s="3">
        <v>179.31269349845201</v>
      </c>
      <c r="X7007" s="3">
        <v>0.41277275541795672</v>
      </c>
      <c r="Y7007" s="3">
        <v>0.41347832817337449</v>
      </c>
      <c r="Z7007" s="3">
        <v>275.98142414860678</v>
      </c>
      <c r="AA7007" s="3">
        <v>204.41331269349851</v>
      </c>
      <c r="AB7007" s="3">
        <v>1208.7643962848299</v>
      </c>
      <c r="AC7007" s="3">
        <v>246.73065015479881</v>
      </c>
      <c r="AD7007" s="3">
        <v>212.29566563467489</v>
      </c>
      <c r="AE7007" s="3">
        <v>241.9120743034056</v>
      </c>
      <c r="AF7007" s="3">
        <v>215.98699690402481</v>
      </c>
      <c r="AG7007" s="3">
        <v>205.1012383900929</v>
      </c>
      <c r="AH7007" s="3">
        <v>3.0488668730650161</v>
      </c>
      <c r="AI7007" s="3">
        <v>18.93609907120743</v>
      </c>
      <c r="AJ7007" s="3">
        <v>47.482972136222912</v>
      </c>
      <c r="AK7007" s="3">
        <v>24.846377708978331</v>
      </c>
      <c r="AL7007" s="3">
        <v>47.899442724458197</v>
      </c>
    </row>
    <row r="7008" spans="1:38" x14ac:dyDescent="0.2">
      <c r="A7008" s="2">
        <v>45077.821537319491</v>
      </c>
      <c r="B7008" s="3">
        <v>25347600</v>
      </c>
      <c r="C7008" s="3">
        <f t="shared" si="109"/>
        <v>7041</v>
      </c>
      <c r="D7008" s="3">
        <v>3.9372399107142861</v>
      </c>
      <c r="E7008" s="3">
        <v>17.456705357142859</v>
      </c>
      <c r="F7008" s="3">
        <v>25.471964285714289</v>
      </c>
      <c r="G7008" s="3">
        <v>1.968571428571428</v>
      </c>
      <c r="H7008" s="3">
        <v>21.10803571428572</v>
      </c>
      <c r="I7008" s="3">
        <v>259.8095238095238</v>
      </c>
      <c r="J7008" s="3">
        <v>16688.366071428569</v>
      </c>
      <c r="K7008" s="3">
        <v>30.67197321428571</v>
      </c>
      <c r="L7008" s="3">
        <v>146.36607142857139</v>
      </c>
      <c r="M7008" s="3">
        <v>7445.4940476190477</v>
      </c>
      <c r="N7008" s="3">
        <v>75.573035714285723</v>
      </c>
      <c r="O7008" s="3">
        <v>2233.4970238095239</v>
      </c>
      <c r="P7008" s="3">
        <v>233.38095238095241</v>
      </c>
      <c r="Q7008" s="3">
        <v>233.38095238095241</v>
      </c>
      <c r="R7008" s="3">
        <v>232.53839285714281</v>
      </c>
      <c r="S7008" s="3">
        <v>232.53839285714281</v>
      </c>
      <c r="T7008" s="3">
        <v>1.578883928571428</v>
      </c>
      <c r="U7008" s="3">
        <v>0.41233422619047622</v>
      </c>
      <c r="V7008" s="3">
        <v>0.41232380952380959</v>
      </c>
      <c r="W7008" s="3">
        <v>175.5526785714286</v>
      </c>
      <c r="X7008" s="3">
        <v>0.40893273809523822</v>
      </c>
      <c r="Y7008" s="3">
        <v>0.40966666666666668</v>
      </c>
      <c r="Z7008" s="3">
        <v>277.81845238095241</v>
      </c>
      <c r="AA7008" s="3">
        <v>204.50119047619049</v>
      </c>
      <c r="AB7008" s="3">
        <v>1206.055952380952</v>
      </c>
      <c r="AC7008" s="3">
        <v>238.0449404761905</v>
      </c>
      <c r="AD7008" s="3">
        <v>201.1065476190476</v>
      </c>
      <c r="AE7008" s="3">
        <v>230.68779761904759</v>
      </c>
      <c r="AF7008" s="3">
        <v>205.73452380952381</v>
      </c>
      <c r="AG7008" s="3">
        <v>197.69613095238091</v>
      </c>
      <c r="AH7008" s="3">
        <v>2.9656309523809519</v>
      </c>
      <c r="AI7008" s="3">
        <v>19.048809523809531</v>
      </c>
      <c r="AJ7008" s="3">
        <v>48</v>
      </c>
      <c r="AK7008" s="3">
        <v>24.982440476190469</v>
      </c>
      <c r="AL7008" s="3">
        <v>47.470267857142858</v>
      </c>
    </row>
    <row r="7009" spans="1:38" x14ac:dyDescent="0.2">
      <c r="A7009" s="2">
        <v>45077.859012035537</v>
      </c>
      <c r="B7009" s="3">
        <v>25351200</v>
      </c>
      <c r="C7009" s="3">
        <f t="shared" si="109"/>
        <v>7042</v>
      </c>
      <c r="D7009" s="3">
        <v>3.9990263987138261</v>
      </c>
      <c r="E7009" s="3">
        <v>17.30171704180065</v>
      </c>
      <c r="F7009" s="3">
        <v>25.801800643086811</v>
      </c>
      <c r="G7009" s="3">
        <v>1.8168488745980711</v>
      </c>
      <c r="H7009" s="3">
        <v>20.87102893890675</v>
      </c>
      <c r="I7009" s="3">
        <v>260.37299035369767</v>
      </c>
      <c r="J7009" s="3">
        <v>16995.556270096458</v>
      </c>
      <c r="K7009" s="3">
        <v>30.73702893890675</v>
      </c>
      <c r="L7009" s="3">
        <v>146.55627009646301</v>
      </c>
      <c r="M7009" s="3">
        <v>7465.6527331189709</v>
      </c>
      <c r="N7009" s="3">
        <v>75.77765273311897</v>
      </c>
      <c r="O7009" s="3">
        <v>2242.88424437299</v>
      </c>
      <c r="P7009" s="3">
        <v>233.4073954983923</v>
      </c>
      <c r="Q7009" s="3">
        <v>233.4073954983923</v>
      </c>
      <c r="R7009" s="3">
        <v>232.54951768488741</v>
      </c>
      <c r="S7009" s="3">
        <v>232.54951768488741</v>
      </c>
      <c r="T7009" s="3">
        <v>1.6153086816720259</v>
      </c>
      <c r="U7009" s="3">
        <v>0.41429228295819942</v>
      </c>
      <c r="V7009" s="3">
        <v>0.41428327974276519</v>
      </c>
      <c r="W7009" s="3">
        <v>177.2768488745981</v>
      </c>
      <c r="X7009" s="3">
        <v>0.41068360128617359</v>
      </c>
      <c r="Y7009" s="3">
        <v>0.41143408360128608</v>
      </c>
      <c r="Z7009" s="3">
        <v>277.79421221864948</v>
      </c>
      <c r="AA7009" s="3">
        <v>203.66430868167211</v>
      </c>
      <c r="AB7009" s="3">
        <v>1208.663022508038</v>
      </c>
      <c r="AC7009" s="3">
        <v>264.10064308681672</v>
      </c>
      <c r="AD7009" s="3">
        <v>230.62797427652731</v>
      </c>
      <c r="AE7009" s="3">
        <v>252.01511254019289</v>
      </c>
      <c r="AF7009" s="3">
        <v>227.78778135048231</v>
      </c>
      <c r="AG7009" s="3">
        <v>212.06881028938909</v>
      </c>
      <c r="AH7009" s="3">
        <v>2.987581993569131</v>
      </c>
      <c r="AI7009" s="3">
        <v>18.764083601286181</v>
      </c>
      <c r="AJ7009" s="3">
        <v>48</v>
      </c>
      <c r="AK7009" s="3">
        <v>27.570289389067529</v>
      </c>
      <c r="AL7009" s="3">
        <v>48.005884244372993</v>
      </c>
    </row>
    <row r="7010" spans="1:38" x14ac:dyDescent="0.2">
      <c r="A7010" s="2">
        <v>45077.894290252923</v>
      </c>
      <c r="B7010" s="3">
        <v>25354800</v>
      </c>
      <c r="C7010" s="3">
        <f t="shared" si="109"/>
        <v>7043</v>
      </c>
      <c r="D7010" s="3">
        <v>3.976882416107383</v>
      </c>
      <c r="E7010" s="3">
        <v>17.054771812080538</v>
      </c>
      <c r="F7010" s="3">
        <v>26.084731543624159</v>
      </c>
      <c r="G7010" s="3">
        <v>1.6524161073825501</v>
      </c>
      <c r="H7010" s="3">
        <v>20.744429530201341</v>
      </c>
      <c r="I7010" s="3">
        <v>260.43624161073831</v>
      </c>
      <c r="J7010" s="3">
        <v>16902.1610738255</v>
      </c>
      <c r="K7010" s="3">
        <v>30.747647651006709</v>
      </c>
      <c r="L7010" s="3">
        <v>144.95302013422821</v>
      </c>
      <c r="M7010" s="3">
        <v>7463.4530201342286</v>
      </c>
      <c r="N7010" s="3">
        <v>75.755436241610738</v>
      </c>
      <c r="O7010" s="3">
        <v>2240.7147651006708</v>
      </c>
      <c r="P7010" s="3">
        <v>233.39395973154359</v>
      </c>
      <c r="Q7010" s="3">
        <v>233.39395973154359</v>
      </c>
      <c r="R7010" s="3">
        <v>232.55</v>
      </c>
      <c r="S7010" s="3">
        <v>232.55</v>
      </c>
      <c r="T7010" s="3">
        <v>1.619469798657718</v>
      </c>
      <c r="U7010" s="3">
        <v>0.41677718120805368</v>
      </c>
      <c r="V7010" s="3">
        <v>0.41676375838926172</v>
      </c>
      <c r="W7010" s="3">
        <v>179.7597315436241</v>
      </c>
      <c r="X7010" s="3">
        <v>0.41315402684563762</v>
      </c>
      <c r="Y7010" s="3">
        <v>0.4139130872483221</v>
      </c>
      <c r="Z7010" s="3">
        <v>276.22483221476512</v>
      </c>
      <c r="AA7010" s="3">
        <v>204.54496644295301</v>
      </c>
      <c r="AB7010" s="3">
        <v>1207.162080536913</v>
      </c>
      <c r="AC7010" s="3">
        <v>259.99362416107391</v>
      </c>
      <c r="AD7010" s="3">
        <v>227.14765100671141</v>
      </c>
      <c r="AE7010" s="3">
        <v>254.5211409395973</v>
      </c>
      <c r="AF7010" s="3">
        <v>229.02751677852351</v>
      </c>
      <c r="AG7010" s="3">
        <v>216.13020134228191</v>
      </c>
      <c r="AH7010" s="3">
        <v>3.0413657718120799</v>
      </c>
      <c r="AI7010" s="3">
        <v>18.676040268456379</v>
      </c>
      <c r="AJ7010" s="3">
        <v>48</v>
      </c>
      <c r="AK7010" s="3">
        <v>21.430033557046979</v>
      </c>
      <c r="AL7010" s="3">
        <v>47.850000000000009</v>
      </c>
    </row>
    <row r="7011" spans="1:38" x14ac:dyDescent="0.2">
      <c r="A7011" s="2">
        <v>45077.930435944952</v>
      </c>
      <c r="B7011" s="3">
        <v>25358400</v>
      </c>
      <c r="C7011" s="3">
        <f t="shared" si="109"/>
        <v>7044</v>
      </c>
      <c r="D7011" s="3">
        <v>3.8903496319018398</v>
      </c>
      <c r="E7011" s="3">
        <v>17.120122699386499</v>
      </c>
      <c r="F7011" s="3">
        <v>26.545245398773009</v>
      </c>
      <c r="G7011" s="3">
        <v>1.5088343558282209</v>
      </c>
      <c r="H7011" s="3">
        <v>20.900858895705522</v>
      </c>
      <c r="I7011" s="3">
        <v>262.25766871165638</v>
      </c>
      <c r="J7011" s="3">
        <v>16623.693251533739</v>
      </c>
      <c r="K7011" s="3">
        <v>30.954472392638031</v>
      </c>
      <c r="L7011" s="3">
        <v>147.23926380368101</v>
      </c>
      <c r="M7011" s="3">
        <v>7494.0950920245396</v>
      </c>
      <c r="N7011" s="3">
        <v>76.066441717791406</v>
      </c>
      <c r="O7011" s="3">
        <v>2238.21472392638</v>
      </c>
      <c r="P7011" s="3">
        <v>233.36472392638029</v>
      </c>
      <c r="Q7011" s="3">
        <v>233.36472392638029</v>
      </c>
      <c r="R7011" s="3">
        <v>232.53957055214721</v>
      </c>
      <c r="S7011" s="3">
        <v>232.53895705521469</v>
      </c>
      <c r="T7011" s="3">
        <v>1.652150306748466</v>
      </c>
      <c r="U7011" s="3">
        <v>0.41767914110429438</v>
      </c>
      <c r="V7011" s="3">
        <v>0.41767055214723919</v>
      </c>
      <c r="W7011" s="3">
        <v>180.4377300613497</v>
      </c>
      <c r="X7011" s="3">
        <v>0.41380245398773008</v>
      </c>
      <c r="Y7011" s="3">
        <v>0.41453865030674841</v>
      </c>
      <c r="Z7011" s="3">
        <v>277.47546012269942</v>
      </c>
      <c r="AA7011" s="3">
        <v>204.87116564417181</v>
      </c>
      <c r="AB7011" s="3">
        <v>1206.1460122699391</v>
      </c>
      <c r="AC7011" s="3">
        <v>247.78128834355829</v>
      </c>
      <c r="AD7011" s="3">
        <v>216.53251533742329</v>
      </c>
      <c r="AE7011" s="3">
        <v>236.77331288343561</v>
      </c>
      <c r="AF7011" s="3">
        <v>219.28098159509199</v>
      </c>
      <c r="AG7011" s="3">
        <v>205.71165644171779</v>
      </c>
      <c r="AH7011" s="3">
        <v>3.0347852760736198</v>
      </c>
      <c r="AI7011" s="3">
        <v>18.440736196319019</v>
      </c>
      <c r="AJ7011" s="3">
        <v>48</v>
      </c>
      <c r="AK7011" s="3">
        <v>22.986932515337429</v>
      </c>
      <c r="AL7011" s="3">
        <v>48.05098159509204</v>
      </c>
    </row>
    <row r="7012" spans="1:38" x14ac:dyDescent="0.2">
      <c r="A7012" s="2">
        <v>45077.969297638221</v>
      </c>
      <c r="B7012" s="3">
        <v>25362000</v>
      </c>
      <c r="C7012" s="3">
        <f t="shared" si="109"/>
        <v>7045</v>
      </c>
      <c r="D7012" s="3">
        <v>3.9690312173913052</v>
      </c>
      <c r="E7012" s="3">
        <v>16.999968115942028</v>
      </c>
      <c r="F7012" s="3">
        <v>26.274927536231878</v>
      </c>
      <c r="G7012" s="3">
        <v>1.528086956521739</v>
      </c>
      <c r="H7012" s="3">
        <v>21.097623188405791</v>
      </c>
      <c r="I7012" s="3">
        <v>262.48405797101452</v>
      </c>
      <c r="J7012" s="3">
        <v>16992.191304347831</v>
      </c>
      <c r="K7012" s="3">
        <v>30.9814579710145</v>
      </c>
      <c r="L7012" s="3">
        <v>146.60869565217391</v>
      </c>
      <c r="M7012" s="3">
        <v>7512.2202898550722</v>
      </c>
      <c r="N7012" s="3">
        <v>76.250463768115935</v>
      </c>
      <c r="O7012" s="3">
        <v>2243.594202898551</v>
      </c>
      <c r="P7012" s="3">
        <v>233.39043478260871</v>
      </c>
      <c r="Q7012" s="3">
        <v>233.39043478260871</v>
      </c>
      <c r="R7012" s="3">
        <v>232.5565217391304</v>
      </c>
      <c r="S7012" s="3">
        <v>232.55681159420291</v>
      </c>
      <c r="T7012" s="3">
        <v>1.6609333333333329</v>
      </c>
      <c r="U7012" s="3">
        <v>0.41900782608695658</v>
      </c>
      <c r="V7012" s="3">
        <v>0.41899797101449282</v>
      </c>
      <c r="W7012" s="3">
        <v>181.84666666666669</v>
      </c>
      <c r="X7012" s="3">
        <v>0.41523710144927528</v>
      </c>
      <c r="Y7012" s="3">
        <v>0.4159634782608696</v>
      </c>
      <c r="Z7012" s="3">
        <v>276.75942028985509</v>
      </c>
      <c r="AA7012" s="3">
        <v>204.68173913043481</v>
      </c>
      <c r="AB7012" s="3">
        <v>1205.153333333333</v>
      </c>
      <c r="AC7012" s="3">
        <v>251.98579710144929</v>
      </c>
      <c r="AD7012" s="3">
        <v>233.69159420289861</v>
      </c>
      <c r="AE7012" s="3">
        <v>257.3976811594203</v>
      </c>
      <c r="AF7012" s="3">
        <v>227.26434782608689</v>
      </c>
      <c r="AG7012" s="3">
        <v>210.31942028985509</v>
      </c>
      <c r="AH7012" s="3">
        <v>3.0526086956521739</v>
      </c>
      <c r="AI7012" s="3">
        <v>18.43223188405797</v>
      </c>
      <c r="AJ7012" s="3">
        <v>48</v>
      </c>
      <c r="AK7012" s="3">
        <v>24.10997101449275</v>
      </c>
      <c r="AL7012" s="3">
        <v>48.037652173913038</v>
      </c>
    </row>
    <row r="7013" spans="1:38" x14ac:dyDescent="0.2">
      <c r="A7013" s="2">
        <v>45078.006735803487</v>
      </c>
      <c r="B7013" s="3">
        <v>25365600</v>
      </c>
      <c r="C7013" s="3">
        <f t="shared" si="109"/>
        <v>7046</v>
      </c>
      <c r="D7013" s="3">
        <v>3.962866046511627</v>
      </c>
      <c r="E7013" s="3">
        <v>17.14983056478405</v>
      </c>
      <c r="F7013" s="3">
        <v>26.227774086378741</v>
      </c>
      <c r="G7013" s="3">
        <v>1.5599335548172759</v>
      </c>
      <c r="H7013" s="3">
        <v>20.92720930232559</v>
      </c>
      <c r="I7013" s="3">
        <v>262.94684385382061</v>
      </c>
      <c r="J7013" s="3">
        <v>16995.016611295679</v>
      </c>
      <c r="K7013" s="3">
        <v>31.039196013289029</v>
      </c>
      <c r="L7013" s="3">
        <v>149.09966777408641</v>
      </c>
      <c r="M7013" s="3">
        <v>7522.8205980066441</v>
      </c>
      <c r="N7013" s="3">
        <v>76.358172757475089</v>
      </c>
      <c r="O7013" s="3">
        <v>2247.382059800665</v>
      </c>
      <c r="P7013" s="3">
        <v>233.38837209302321</v>
      </c>
      <c r="Q7013" s="3">
        <v>233.38837209302321</v>
      </c>
      <c r="R7013" s="3">
        <v>232.55348837209311</v>
      </c>
      <c r="S7013" s="3">
        <v>232.55382059800669</v>
      </c>
      <c r="T7013" s="3">
        <v>1.6703521594684381</v>
      </c>
      <c r="U7013" s="3">
        <v>0.4172033222591362</v>
      </c>
      <c r="V7013" s="3">
        <v>0.41719302325581398</v>
      </c>
      <c r="W7013" s="3">
        <v>180.59136212624591</v>
      </c>
      <c r="X7013" s="3">
        <v>0.4139787375415282</v>
      </c>
      <c r="Y7013" s="3">
        <v>0.41470465116279082</v>
      </c>
      <c r="Z7013" s="3">
        <v>278.87707641196022</v>
      </c>
      <c r="AA7013" s="3">
        <v>204.63056478405309</v>
      </c>
      <c r="AB7013" s="3">
        <v>1208.323255813953</v>
      </c>
      <c r="AC7013" s="3">
        <v>248.0667774086379</v>
      </c>
      <c r="AD7013" s="3">
        <v>217.78438538205981</v>
      </c>
      <c r="AE7013" s="3">
        <v>246.06777408637871</v>
      </c>
      <c r="AF7013" s="3">
        <v>211.58571428571429</v>
      </c>
      <c r="AG7013" s="3">
        <v>203.6312292358804</v>
      </c>
      <c r="AH7013" s="3">
        <v>3.0187973421926908</v>
      </c>
      <c r="AI7013" s="3">
        <v>18.31847176079734</v>
      </c>
      <c r="AJ7013" s="3">
        <v>48</v>
      </c>
      <c r="AK7013" s="3">
        <v>23.020764119601331</v>
      </c>
      <c r="AL7013" s="3">
        <v>48.046578073089712</v>
      </c>
    </row>
    <row r="7014" spans="1:38" x14ac:dyDescent="0.2">
      <c r="A7014" s="2">
        <v>45078.043431399201</v>
      </c>
      <c r="B7014" s="3">
        <v>25369200</v>
      </c>
      <c r="C7014" s="3">
        <f t="shared" si="109"/>
        <v>7047</v>
      </c>
      <c r="D7014" s="3">
        <v>3.830726445783132</v>
      </c>
      <c r="E7014" s="3">
        <v>18.06354819277108</v>
      </c>
      <c r="F7014" s="3">
        <v>25.811626506024101</v>
      </c>
      <c r="G7014" s="3">
        <v>1.5834337349397589</v>
      </c>
      <c r="H7014" s="3">
        <v>21.079728915662649</v>
      </c>
      <c r="I7014" s="3">
        <v>257.20481927710841</v>
      </c>
      <c r="J7014" s="3">
        <v>16054.674698795179</v>
      </c>
      <c r="K7014" s="3">
        <v>30.36209036144578</v>
      </c>
      <c r="L7014" s="3">
        <v>146.9186746987952</v>
      </c>
      <c r="M7014" s="3">
        <v>7346.4126506024086</v>
      </c>
      <c r="N7014" s="3">
        <v>74.567560240963857</v>
      </c>
      <c r="O7014" s="3">
        <v>2228.7560240963849</v>
      </c>
      <c r="P7014" s="3">
        <v>233.37379518072291</v>
      </c>
      <c r="Q7014" s="3">
        <v>233.37379518072291</v>
      </c>
      <c r="R7014" s="3">
        <v>232.52710843373501</v>
      </c>
      <c r="S7014" s="3">
        <v>232.52740963855419</v>
      </c>
      <c r="T7014" s="3">
        <v>1.6490933734939759</v>
      </c>
      <c r="U7014" s="3">
        <v>0.40425451807228918</v>
      </c>
      <c r="V7014" s="3">
        <v>0.40424638554216868</v>
      </c>
      <c r="W7014" s="3">
        <v>167.8198795180723</v>
      </c>
      <c r="X7014" s="3">
        <v>0.40119337349397588</v>
      </c>
      <c r="Y7014" s="3">
        <v>0.40189367469879522</v>
      </c>
      <c r="Z7014" s="3">
        <v>279.9186746987952</v>
      </c>
      <c r="AA7014" s="3">
        <v>202.60120481927709</v>
      </c>
      <c r="AB7014" s="3">
        <v>1209.3021084337349</v>
      </c>
      <c r="AC7014" s="3">
        <v>230.13463855421679</v>
      </c>
      <c r="AD7014" s="3">
        <v>208.89066265060239</v>
      </c>
      <c r="AE7014" s="3">
        <v>218.43915662650599</v>
      </c>
      <c r="AF7014" s="3">
        <v>203.69638554216871</v>
      </c>
      <c r="AG7014" s="3">
        <v>191.40692771084341</v>
      </c>
      <c r="AH7014" s="3">
        <v>2.8622801204819281</v>
      </c>
      <c r="AI7014" s="3">
        <v>18.11310240963855</v>
      </c>
      <c r="AJ7014" s="3">
        <v>48</v>
      </c>
      <c r="AK7014" s="3">
        <v>24.344216867469871</v>
      </c>
      <c r="AL7014" s="3">
        <v>48.111807228915652</v>
      </c>
    </row>
    <row r="7015" spans="1:38" x14ac:dyDescent="0.2">
      <c r="A7015" s="2">
        <v>45078.080817284928</v>
      </c>
      <c r="B7015" s="3">
        <v>25372800</v>
      </c>
      <c r="C7015" s="3">
        <f t="shared" si="109"/>
        <v>7048</v>
      </c>
      <c r="D7015" s="3">
        <v>3.703937795527156</v>
      </c>
      <c r="E7015" s="3">
        <v>17.81785942492013</v>
      </c>
      <c r="F7015" s="3">
        <v>25.03642172523962</v>
      </c>
      <c r="G7015" s="3">
        <v>1.6699680511182109</v>
      </c>
      <c r="H7015" s="3">
        <v>21.12162939297124</v>
      </c>
      <c r="I7015" s="3">
        <v>250.93290734824279</v>
      </c>
      <c r="J7015" s="3">
        <v>15103.936102236419</v>
      </c>
      <c r="K7015" s="3">
        <v>29.622271565495211</v>
      </c>
      <c r="L7015" s="3">
        <v>138.11182108626201</v>
      </c>
      <c r="M7015" s="3">
        <v>7157.3450479233225</v>
      </c>
      <c r="N7015" s="3">
        <v>72.648562300319483</v>
      </c>
      <c r="O7015" s="3">
        <v>2209.4440894568688</v>
      </c>
      <c r="P7015" s="3">
        <v>233.38083067092651</v>
      </c>
      <c r="Q7015" s="3">
        <v>233.38083067092651</v>
      </c>
      <c r="R7015" s="3">
        <v>232.5399361022364</v>
      </c>
      <c r="S7015" s="3">
        <v>232.5399361022364</v>
      </c>
      <c r="T7015" s="3">
        <v>1.6639552715654951</v>
      </c>
      <c r="U7015" s="3">
        <v>0.40136261980830668</v>
      </c>
      <c r="V7015" s="3">
        <v>0.40135591054313102</v>
      </c>
      <c r="W7015" s="3">
        <v>165.45079872204471</v>
      </c>
      <c r="X7015" s="3">
        <v>0.39883162939297118</v>
      </c>
      <c r="Y7015" s="3">
        <v>0.39952364217252401</v>
      </c>
      <c r="Z7015" s="3">
        <v>274.89137380191693</v>
      </c>
      <c r="AA7015" s="3">
        <v>199.7629392971246</v>
      </c>
      <c r="AB7015" s="3">
        <v>1210.638019169329</v>
      </c>
      <c r="AC7015" s="3">
        <v>246.16166134185309</v>
      </c>
      <c r="AD7015" s="3">
        <v>203.9661341853035</v>
      </c>
      <c r="AE7015" s="3">
        <v>236.74888178913741</v>
      </c>
      <c r="AF7015" s="3">
        <v>227.48530351437699</v>
      </c>
      <c r="AG7015" s="3">
        <v>200.68562300319491</v>
      </c>
      <c r="AH7015" s="3">
        <v>2.9383897763578282</v>
      </c>
      <c r="AI7015" s="3">
        <v>17.965303514376991</v>
      </c>
      <c r="AJ7015" s="3">
        <v>48</v>
      </c>
      <c r="AK7015" s="3">
        <v>25.002587859424921</v>
      </c>
      <c r="AL7015" s="3">
        <v>48.184153354632578</v>
      </c>
    </row>
    <row r="7016" spans="1:38" x14ac:dyDescent="0.2">
      <c r="A7016" s="2">
        <v>45078.117222736619</v>
      </c>
      <c r="B7016" s="3">
        <v>25376400</v>
      </c>
      <c r="C7016" s="3">
        <f t="shared" si="109"/>
        <v>7049</v>
      </c>
      <c r="D7016" s="3">
        <v>3.8125226666666672</v>
      </c>
      <c r="E7016" s="3">
        <v>17.845758730158732</v>
      </c>
      <c r="F7016" s="3">
        <v>25.465015873015869</v>
      </c>
      <c r="G7016" s="3">
        <v>1.590349206349206</v>
      </c>
      <c r="H7016" s="3">
        <v>21.1875873015873</v>
      </c>
      <c r="I7016" s="3">
        <v>256.32380952380947</v>
      </c>
      <c r="J7016" s="3">
        <v>15903.657142857141</v>
      </c>
      <c r="K7016" s="3">
        <v>30.259568253968251</v>
      </c>
      <c r="L7016" s="3">
        <v>145.51111111111109</v>
      </c>
      <c r="M7016" s="3">
        <v>7317.1746031746034</v>
      </c>
      <c r="N7016" s="3">
        <v>74.27073015873016</v>
      </c>
      <c r="O7016" s="3">
        <v>2229.577777777778</v>
      </c>
      <c r="P7016" s="3">
        <v>233.39238095238099</v>
      </c>
      <c r="Q7016" s="3">
        <v>233.39238095238099</v>
      </c>
      <c r="R7016" s="3">
        <v>232.54476190476191</v>
      </c>
      <c r="S7016" s="3">
        <v>232.54444444444451</v>
      </c>
      <c r="T7016" s="3">
        <v>1.64027619047619</v>
      </c>
      <c r="U7016" s="3">
        <v>0.40509650793650792</v>
      </c>
      <c r="V7016" s="3">
        <v>0.40507047619047609</v>
      </c>
      <c r="W7016" s="3">
        <v>169.095873015873</v>
      </c>
      <c r="X7016" s="3">
        <v>0.40248857142857147</v>
      </c>
      <c r="Y7016" s="3">
        <v>0.40313746031746028</v>
      </c>
      <c r="Z7016" s="3">
        <v>279.06666666666672</v>
      </c>
      <c r="AA7016" s="3">
        <v>200.19777777777779</v>
      </c>
      <c r="AB7016" s="3">
        <v>1212.264126984127</v>
      </c>
      <c r="AC7016" s="3">
        <v>269.17365079365078</v>
      </c>
      <c r="AD7016" s="3">
        <v>235.87111111111111</v>
      </c>
      <c r="AE7016" s="3">
        <v>272.51968253968249</v>
      </c>
      <c r="AF7016" s="3">
        <v>231.25142857142859</v>
      </c>
      <c r="AG7016" s="3">
        <v>219.1784126984127</v>
      </c>
      <c r="AH7016" s="3">
        <v>2.910536507936508</v>
      </c>
      <c r="AI7016" s="3">
        <v>17.920222222222218</v>
      </c>
      <c r="AJ7016" s="3">
        <v>48</v>
      </c>
      <c r="AK7016" s="3">
        <v>26.047841269841271</v>
      </c>
      <c r="AL7016" s="3">
        <v>48.155714285714289</v>
      </c>
    </row>
    <row r="7017" spans="1:38" x14ac:dyDescent="0.2">
      <c r="A7017" s="2">
        <v>45078.156339666923</v>
      </c>
      <c r="B7017" s="3">
        <v>25380000</v>
      </c>
      <c r="C7017" s="3">
        <f t="shared" si="109"/>
        <v>7050</v>
      </c>
      <c r="D7017" s="3">
        <v>3.805491611111111</v>
      </c>
      <c r="E7017" s="3">
        <v>17.668919444444441</v>
      </c>
      <c r="F7017" s="3">
        <v>25.653861111111119</v>
      </c>
      <c r="G7017" s="3">
        <v>1.6943055555555551</v>
      </c>
      <c r="H7017" s="3">
        <v>21.21972222222222</v>
      </c>
      <c r="I7017" s="3">
        <v>258.55</v>
      </c>
      <c r="J7017" s="3">
        <v>16010.575000000001</v>
      </c>
      <c r="K7017" s="3">
        <v>30.522330555555559</v>
      </c>
      <c r="L7017" s="3">
        <v>147.16944444444451</v>
      </c>
      <c r="M7017" s="3">
        <v>7376.2222222222226</v>
      </c>
      <c r="N7017" s="3">
        <v>74.869916666666668</v>
      </c>
      <c r="O7017" s="3">
        <v>2233.380555555555</v>
      </c>
      <c r="P7017" s="3">
        <v>233.4097222222222</v>
      </c>
      <c r="Q7017" s="3">
        <v>233.4097222222222</v>
      </c>
      <c r="R7017" s="3">
        <v>232.5541666666667</v>
      </c>
      <c r="S7017" s="3">
        <v>232.5544444444445</v>
      </c>
      <c r="T7017" s="3">
        <v>1.495338888888889</v>
      </c>
      <c r="U7017" s="3">
        <v>0.40892277777777769</v>
      </c>
      <c r="V7017" s="3">
        <v>0.40890305555555551</v>
      </c>
      <c r="W7017" s="3">
        <v>172.30666666666659</v>
      </c>
      <c r="X7017" s="3">
        <v>0.40571638888888889</v>
      </c>
      <c r="Y7017" s="3">
        <v>0.40638249999999998</v>
      </c>
      <c r="Z7017" s="3">
        <v>279.43055555555549</v>
      </c>
      <c r="AA7017" s="3">
        <v>201.69138888888889</v>
      </c>
      <c r="AB7017" s="3">
        <v>1212.481111111111</v>
      </c>
      <c r="AC7017" s="3">
        <v>226.4291666666667</v>
      </c>
      <c r="AD7017" s="3">
        <v>205.9147222222222</v>
      </c>
      <c r="AE7017" s="3">
        <v>219.88194444444451</v>
      </c>
      <c r="AF7017" s="3">
        <v>197.53083333333339</v>
      </c>
      <c r="AG7017" s="3">
        <v>190.66305555555559</v>
      </c>
      <c r="AH7017" s="3">
        <v>2.940930555555556</v>
      </c>
      <c r="AI7017" s="3">
        <v>17.95280555555556</v>
      </c>
      <c r="AJ7017" s="3">
        <v>48</v>
      </c>
      <c r="AK7017" s="3">
        <v>24.341444444444441</v>
      </c>
      <c r="AL7017" s="3">
        <v>48.093000000000011</v>
      </c>
    </row>
    <row r="7018" spans="1:38" x14ac:dyDescent="0.2">
      <c r="A7018" s="2">
        <v>45078.197989818676</v>
      </c>
      <c r="B7018" s="3">
        <v>25383600</v>
      </c>
      <c r="C7018" s="3">
        <f t="shared" si="109"/>
        <v>7051</v>
      </c>
      <c r="D7018" s="3">
        <v>3.8857189136490251</v>
      </c>
      <c r="E7018" s="3">
        <v>17.220367688022279</v>
      </c>
      <c r="F7018" s="3">
        <v>25.970557103064071</v>
      </c>
      <c r="G7018" s="3">
        <v>1.7493871866295261</v>
      </c>
      <c r="H7018" s="3">
        <v>20.906100278551531</v>
      </c>
      <c r="I7018" s="3">
        <v>259.07520891364902</v>
      </c>
      <c r="J7018" s="3">
        <v>16397.348189415039</v>
      </c>
      <c r="K7018" s="3">
        <v>30.58048189415042</v>
      </c>
      <c r="L7018" s="3">
        <v>144.34818941504179</v>
      </c>
      <c r="M7018" s="3">
        <v>7400.8690807799439</v>
      </c>
      <c r="N7018" s="3">
        <v>75.119944289693592</v>
      </c>
      <c r="O7018" s="3">
        <v>2236.2729805013928</v>
      </c>
      <c r="P7018" s="3">
        <v>233.38941504178271</v>
      </c>
      <c r="Q7018" s="3">
        <v>233.38941504178271</v>
      </c>
      <c r="R7018" s="3">
        <v>232.56211699164339</v>
      </c>
      <c r="S7018" s="3">
        <v>232.56211699164339</v>
      </c>
      <c r="T7018" s="3">
        <v>1.3814512534818939</v>
      </c>
      <c r="U7018" s="3">
        <v>0.41365988857938712</v>
      </c>
      <c r="V7018" s="3">
        <v>0.41364568245125338</v>
      </c>
      <c r="W7018" s="3">
        <v>177.2640668523677</v>
      </c>
      <c r="X7018" s="3">
        <v>0.41065348189415041</v>
      </c>
      <c r="Y7018" s="3">
        <v>0.41137381615598878</v>
      </c>
      <c r="Z7018" s="3">
        <v>276.49860724233992</v>
      </c>
      <c r="AA7018" s="3">
        <v>202.53231197771589</v>
      </c>
      <c r="AB7018" s="3">
        <v>1207.496100278551</v>
      </c>
      <c r="AC7018" s="3">
        <v>272.37771587743742</v>
      </c>
      <c r="AD7018" s="3">
        <v>230.5604456824513</v>
      </c>
      <c r="AE7018" s="3">
        <v>256.38774373259048</v>
      </c>
      <c r="AF7018" s="3">
        <v>223.66740947075209</v>
      </c>
      <c r="AG7018" s="3">
        <v>214.27799442896941</v>
      </c>
      <c r="AH7018" s="3">
        <v>3.0310501392757661</v>
      </c>
      <c r="AI7018" s="3">
        <v>17.896740947075209</v>
      </c>
      <c r="AJ7018" s="3">
        <v>48</v>
      </c>
      <c r="AK7018" s="3">
        <v>24.43771587743732</v>
      </c>
      <c r="AL7018" s="3">
        <v>48.410724233983281</v>
      </c>
    </row>
    <row r="7019" spans="1:38" x14ac:dyDescent="0.2">
      <c r="A7019" s="2">
        <v>45078.239653485078</v>
      </c>
      <c r="B7019" s="3">
        <v>25387200</v>
      </c>
      <c r="C7019" s="3">
        <f t="shared" si="109"/>
        <v>7052</v>
      </c>
      <c r="D7019" s="3">
        <v>3.889732944444444</v>
      </c>
      <c r="E7019" s="3">
        <v>17.544105555555561</v>
      </c>
      <c r="F7019" s="3">
        <v>25.90349999999999</v>
      </c>
      <c r="G7019" s="3">
        <v>1.8825555555555551</v>
      </c>
      <c r="H7019" s="3">
        <v>20.784083333333339</v>
      </c>
      <c r="I7019" s="3">
        <v>260.58611111111111</v>
      </c>
      <c r="J7019" s="3">
        <v>16511.48055555555</v>
      </c>
      <c r="K7019" s="3">
        <v>30.760855555555551</v>
      </c>
      <c r="L7019" s="3">
        <v>149.05555555555549</v>
      </c>
      <c r="M7019" s="3">
        <v>7441.5583333333334</v>
      </c>
      <c r="N7019" s="3">
        <v>75.533444444444442</v>
      </c>
      <c r="O7019" s="3">
        <v>2244.3944444444451</v>
      </c>
      <c r="P7019" s="3">
        <v>233.37027777777769</v>
      </c>
      <c r="Q7019" s="3">
        <v>233.37027777777769</v>
      </c>
      <c r="R7019" s="3">
        <v>232.54277777777779</v>
      </c>
      <c r="S7019" s="3">
        <v>232.54277777777779</v>
      </c>
      <c r="T7019" s="3">
        <v>1.460677777777778</v>
      </c>
      <c r="U7019" s="3">
        <v>0.41182944444444453</v>
      </c>
      <c r="V7019" s="3">
        <v>0.41180111111111112</v>
      </c>
      <c r="W7019" s="3">
        <v>174.9255555555556</v>
      </c>
      <c r="X7019" s="3">
        <v>0.40829583333333319</v>
      </c>
      <c r="Y7019" s="3">
        <v>0.40898666666666672</v>
      </c>
      <c r="Z7019" s="3">
        <v>280.14166666666671</v>
      </c>
      <c r="AA7019" s="3">
        <v>202.3233333333333</v>
      </c>
      <c r="AB7019" s="3">
        <v>1212.912777777778</v>
      </c>
      <c r="AC7019" s="3">
        <v>241.9719444444444</v>
      </c>
      <c r="AD7019" s="3">
        <v>209.05277777777781</v>
      </c>
      <c r="AE7019" s="3">
        <v>237.38833333333329</v>
      </c>
      <c r="AF7019" s="3">
        <v>215.08694444444441</v>
      </c>
      <c r="AG7019" s="3">
        <v>202.8016666666667</v>
      </c>
      <c r="AH7019" s="3">
        <v>2.9526472222222222</v>
      </c>
      <c r="AI7019" s="3">
        <v>17.827305555555551</v>
      </c>
      <c r="AJ7019" s="3">
        <v>48</v>
      </c>
      <c r="AK7019" s="3">
        <v>24.312555555555559</v>
      </c>
      <c r="AL7019" s="3">
        <v>48.047222222222217</v>
      </c>
    </row>
    <row r="7020" spans="1:38" x14ac:dyDescent="0.2">
      <c r="A7020" s="2">
        <v>45078.281327278703</v>
      </c>
      <c r="B7020" s="3">
        <v>25390800</v>
      </c>
      <c r="C7020" s="3">
        <f t="shared" si="109"/>
        <v>7053</v>
      </c>
      <c r="D7020" s="3">
        <v>3.9638190529247912</v>
      </c>
      <c r="E7020" s="3">
        <v>17.161922005571029</v>
      </c>
      <c r="F7020" s="3">
        <v>25.849888579387191</v>
      </c>
      <c r="G7020" s="3">
        <v>1.909944289693593</v>
      </c>
      <c r="H7020" s="3">
        <v>20.75604456824513</v>
      </c>
      <c r="I7020" s="3">
        <v>260.77994428969362</v>
      </c>
      <c r="J7020" s="3">
        <v>16855.409470752089</v>
      </c>
      <c r="K7020" s="3">
        <v>30.784323119777159</v>
      </c>
      <c r="L7020" s="3">
        <v>146.8718662952646</v>
      </c>
      <c r="M7020" s="3">
        <v>7456.4011142061281</v>
      </c>
      <c r="N7020" s="3">
        <v>75.683788300835658</v>
      </c>
      <c r="O7020" s="3">
        <v>2249.289693593315</v>
      </c>
      <c r="P7020" s="3">
        <v>233.3640668523677</v>
      </c>
      <c r="Q7020" s="3">
        <v>233.3640668523677</v>
      </c>
      <c r="R7020" s="3">
        <v>232.55264623955429</v>
      </c>
      <c r="S7020" s="3">
        <v>232.55264623955429</v>
      </c>
      <c r="T7020" s="3">
        <v>1.5981086350974929</v>
      </c>
      <c r="U7020" s="3">
        <v>0.4154944289693594</v>
      </c>
      <c r="V7020" s="3">
        <v>0.41538077994428962</v>
      </c>
      <c r="W7020" s="3">
        <v>178.89220055710311</v>
      </c>
      <c r="X7020" s="3">
        <v>0.41225598885793879</v>
      </c>
      <c r="Y7020" s="3">
        <v>0.41293899721448468</v>
      </c>
      <c r="Z7020" s="3">
        <v>278.01671309192199</v>
      </c>
      <c r="AA7020" s="3">
        <v>202.87966573816161</v>
      </c>
      <c r="AB7020" s="3">
        <v>1210.959052924791</v>
      </c>
      <c r="AC7020" s="3">
        <v>245.08328690807801</v>
      </c>
      <c r="AD7020" s="3">
        <v>223.38077994428971</v>
      </c>
      <c r="AE7020" s="3">
        <v>231.68579387186631</v>
      </c>
      <c r="AF7020" s="3">
        <v>220.74401114206131</v>
      </c>
      <c r="AG7020" s="3">
        <v>202.3097493036212</v>
      </c>
      <c r="AH7020" s="3">
        <v>3.0266016713091921</v>
      </c>
      <c r="AI7020" s="3">
        <v>17.698328690807799</v>
      </c>
      <c r="AJ7020" s="3">
        <v>48</v>
      </c>
      <c r="AK7020" s="3">
        <v>24.490445682451249</v>
      </c>
      <c r="AL7020" s="3">
        <v>48.037688022284136</v>
      </c>
    </row>
    <row r="7021" spans="1:38" x14ac:dyDescent="0.2">
      <c r="A7021" s="2">
        <v>45078.3230010931</v>
      </c>
      <c r="B7021" s="3">
        <v>25394400</v>
      </c>
      <c r="C7021" s="3">
        <f t="shared" si="109"/>
        <v>7054</v>
      </c>
      <c r="D7021" s="3">
        <v>4.0748885277777784</v>
      </c>
      <c r="E7021" s="3">
        <v>17.49762777777778</v>
      </c>
      <c r="F7021" s="3">
        <v>24.149861111111111</v>
      </c>
      <c r="G7021" s="3">
        <v>1.721888888888889</v>
      </c>
      <c r="H7021" s="3">
        <v>19.443861111111111</v>
      </c>
      <c r="I7021" s="3">
        <v>262.0361111111111</v>
      </c>
      <c r="J7021" s="3">
        <v>17437.286111111109</v>
      </c>
      <c r="K7021" s="3">
        <v>30.933811111111108</v>
      </c>
      <c r="L7021" s="3">
        <v>150.67500000000001</v>
      </c>
      <c r="M7021" s="3">
        <v>7505.9805555555558</v>
      </c>
      <c r="N7021" s="3">
        <v>76.18705555555556</v>
      </c>
      <c r="O7021" s="3">
        <v>2260.4472222222221</v>
      </c>
      <c r="P7021" s="3">
        <v>233.34916666666669</v>
      </c>
      <c r="Q7021" s="3">
        <v>233.34916666666669</v>
      </c>
      <c r="R7021" s="3">
        <v>232.5311111111111</v>
      </c>
      <c r="S7021" s="3">
        <v>232.53083333333331</v>
      </c>
      <c r="T7021" s="3">
        <v>1.7204861111111109</v>
      </c>
      <c r="U7021" s="3">
        <v>0.41261583333333329</v>
      </c>
      <c r="V7021" s="3">
        <v>0.4125125</v>
      </c>
      <c r="W7021" s="3">
        <v>176.32666666666671</v>
      </c>
      <c r="X7021" s="3">
        <v>0.40967611111111119</v>
      </c>
      <c r="Y7021" s="3">
        <v>0.41038277777777782</v>
      </c>
      <c r="Z7021" s="3">
        <v>280.95555555555558</v>
      </c>
      <c r="AA7021" s="3">
        <v>202.1863888888889</v>
      </c>
      <c r="AB7021" s="3">
        <v>1211.0386111111111</v>
      </c>
      <c r="AC7021" s="3">
        <v>230.52361111111111</v>
      </c>
      <c r="AD7021" s="3">
        <v>207.69805555555561</v>
      </c>
      <c r="AE7021" s="3">
        <v>231.6563888888889</v>
      </c>
      <c r="AF7021" s="3">
        <v>214.33611111111111</v>
      </c>
      <c r="AG7021" s="3">
        <v>200.48500000000001</v>
      </c>
      <c r="AH7021" s="3">
        <v>2.9382666666666668</v>
      </c>
      <c r="AI7021" s="3">
        <v>17.58444444444444</v>
      </c>
      <c r="AJ7021" s="3">
        <v>48</v>
      </c>
      <c r="AK7021" s="3">
        <v>24.12777777777778</v>
      </c>
      <c r="AL7021" s="3">
        <v>48.194833333333342</v>
      </c>
    </row>
    <row r="7022" spans="1:38" x14ac:dyDescent="0.2">
      <c r="A7022" s="2">
        <v>45078.364711162547</v>
      </c>
      <c r="B7022" s="3">
        <v>25398000</v>
      </c>
      <c r="C7022" s="3">
        <f t="shared" si="109"/>
        <v>7055</v>
      </c>
      <c r="D7022" s="3">
        <v>4.1640710833333339</v>
      </c>
      <c r="E7022" s="3">
        <v>17.673324999999998</v>
      </c>
      <c r="F7022" s="3">
        <v>25.996416666666661</v>
      </c>
      <c r="G7022" s="3">
        <v>1.773611111111111</v>
      </c>
      <c r="H7022" s="3">
        <v>20.890333333333331</v>
      </c>
      <c r="I7022" s="3">
        <v>262.46111111111111</v>
      </c>
      <c r="J7022" s="3">
        <v>17871.316666666669</v>
      </c>
      <c r="K7022" s="3">
        <v>30.981861111111112</v>
      </c>
      <c r="L7022" s="3">
        <v>152.8416666666667</v>
      </c>
      <c r="M7022" s="3">
        <v>7535.1027777777781</v>
      </c>
      <c r="N7022" s="3">
        <v>76.482861111111106</v>
      </c>
      <c r="O7022" s="3">
        <v>2266.655555555556</v>
      </c>
      <c r="P7022" s="3">
        <v>233.36222222222219</v>
      </c>
      <c r="Q7022" s="3">
        <v>233.36222222222219</v>
      </c>
      <c r="R7022" s="3">
        <v>232.5383333333333</v>
      </c>
      <c r="S7022" s="3">
        <v>232.53805555555559</v>
      </c>
      <c r="T7022" s="3">
        <v>1.9084749999999999</v>
      </c>
      <c r="U7022" s="3">
        <v>0.41072722222222219</v>
      </c>
      <c r="V7022" s="3">
        <v>0.41063277777777779</v>
      </c>
      <c r="W7022" s="3">
        <v>174.8416666666667</v>
      </c>
      <c r="X7022" s="3">
        <v>0.40820388888888892</v>
      </c>
      <c r="Y7022" s="3">
        <v>0.40889388888888889</v>
      </c>
      <c r="Z7022" s="3">
        <v>282.65277777777783</v>
      </c>
      <c r="AA7022" s="3">
        <v>201.80555555555549</v>
      </c>
      <c r="AB7022" s="3">
        <v>1212.100277777778</v>
      </c>
      <c r="AC7022" s="3">
        <v>234.98472222222219</v>
      </c>
      <c r="AD7022" s="3">
        <v>205.52</v>
      </c>
      <c r="AE7022" s="3">
        <v>229.5397222222222</v>
      </c>
      <c r="AF7022" s="3">
        <v>207.02722222222221</v>
      </c>
      <c r="AG7022" s="3">
        <v>194.88138888888889</v>
      </c>
      <c r="AH7022" s="3">
        <v>2.8885166666666668</v>
      </c>
      <c r="AI7022" s="3">
        <v>17.90819444444444</v>
      </c>
      <c r="AJ7022" s="3">
        <v>48</v>
      </c>
      <c r="AK7022" s="3">
        <v>23.92625</v>
      </c>
      <c r="AL7022" s="3">
        <v>47.976444444444432</v>
      </c>
    </row>
    <row r="7023" spans="1:38" x14ac:dyDescent="0.2">
      <c r="A7023" s="2">
        <v>45078.406377895117</v>
      </c>
      <c r="B7023" s="3">
        <v>25401600</v>
      </c>
      <c r="C7023" s="3">
        <f t="shared" si="109"/>
        <v>7056</v>
      </c>
      <c r="D7023" s="3">
        <v>4.1930117270194982</v>
      </c>
      <c r="E7023" s="3">
        <v>17.81528690807799</v>
      </c>
      <c r="F7023" s="3">
        <v>26.263899721448471</v>
      </c>
      <c r="G7023" s="3">
        <v>1.7779108635097489</v>
      </c>
      <c r="H7023" s="3">
        <v>20.857576601671308</v>
      </c>
      <c r="I7023" s="3">
        <v>262.38718662952652</v>
      </c>
      <c r="J7023" s="3">
        <v>17998.654596100281</v>
      </c>
      <c r="K7023" s="3">
        <v>30.97356824512535</v>
      </c>
      <c r="L7023" s="3">
        <v>152.94707520891359</v>
      </c>
      <c r="M7023" s="3">
        <v>7538.8551532033434</v>
      </c>
      <c r="N7023" s="3">
        <v>76.520334261838443</v>
      </c>
      <c r="O7023" s="3">
        <v>2269.9860724233981</v>
      </c>
      <c r="P7023" s="3">
        <v>235.19665738161561</v>
      </c>
      <c r="Q7023" s="3">
        <v>235.19665738161561</v>
      </c>
      <c r="R7023" s="3">
        <v>234.36128133704739</v>
      </c>
      <c r="S7023" s="3">
        <v>234.36155988857939</v>
      </c>
      <c r="T7023" s="3">
        <v>1.910871866295264</v>
      </c>
      <c r="U7023" s="3">
        <v>0.41094540389972151</v>
      </c>
      <c r="V7023" s="3">
        <v>0.4108479108635098</v>
      </c>
      <c r="W7023" s="3">
        <v>173.2493036211699</v>
      </c>
      <c r="X7023" s="3">
        <v>0.40844623955431758</v>
      </c>
      <c r="Y7023" s="3">
        <v>0.40911810584958219</v>
      </c>
      <c r="Z7023" s="3">
        <v>282.81058495821719</v>
      </c>
      <c r="AA7023" s="3">
        <v>201.80278551532041</v>
      </c>
      <c r="AB7023" s="3">
        <v>1214.26852367688</v>
      </c>
      <c r="AC7023" s="3">
        <v>247.01754874651809</v>
      </c>
      <c r="AD7023" s="3">
        <v>215.44930362116989</v>
      </c>
      <c r="AE7023" s="3">
        <v>238.36963788300841</v>
      </c>
      <c r="AF7023" s="3">
        <v>210.17576601671311</v>
      </c>
      <c r="AG7023" s="3">
        <v>203.85208913649029</v>
      </c>
      <c r="AH7023" s="3">
        <v>2.8681114206128129</v>
      </c>
      <c r="AI7023" s="3">
        <v>17.9908635097493</v>
      </c>
      <c r="AJ7023" s="3">
        <v>48</v>
      </c>
      <c r="AK7023" s="3">
        <v>24.290835654596101</v>
      </c>
      <c r="AL7023" s="3">
        <v>48.079442896935937</v>
      </c>
    </row>
    <row r="7024" spans="1:38" x14ac:dyDescent="0.2">
      <c r="A7024" s="2">
        <v>45078.44804105581</v>
      </c>
      <c r="B7024" s="3">
        <v>25405200</v>
      </c>
      <c r="C7024" s="3">
        <f t="shared" si="109"/>
        <v>7057</v>
      </c>
      <c r="D7024" s="3">
        <v>4.1877997222222234</v>
      </c>
      <c r="E7024" s="3">
        <v>17.75608333333334</v>
      </c>
      <c r="F7024" s="3">
        <v>26.317138888888891</v>
      </c>
      <c r="G7024" s="3">
        <v>1.7554722222222221</v>
      </c>
      <c r="H7024" s="3">
        <v>20.689833333333329</v>
      </c>
      <c r="I7024" s="3">
        <v>262.54722222222222</v>
      </c>
      <c r="J7024" s="3">
        <v>17986.92222222222</v>
      </c>
      <c r="K7024" s="3">
        <v>30.99346666666667</v>
      </c>
      <c r="L7024" s="3">
        <v>152.26388888888891</v>
      </c>
      <c r="M7024" s="3">
        <v>7543.2111111111108</v>
      </c>
      <c r="N7024" s="3">
        <v>76.564999999999998</v>
      </c>
      <c r="O7024" s="3">
        <v>2268.3972222222219</v>
      </c>
      <c r="P7024" s="3">
        <v>235.2427777777778</v>
      </c>
      <c r="Q7024" s="3">
        <v>235.2427777777778</v>
      </c>
      <c r="R7024" s="3">
        <v>234.4041666666667</v>
      </c>
      <c r="S7024" s="3">
        <v>234.40444444444449</v>
      </c>
      <c r="T7024" s="3">
        <v>1.8680000000000001</v>
      </c>
      <c r="U7024" s="3">
        <v>0.4121894444444445</v>
      </c>
      <c r="V7024" s="3">
        <v>0.41210277777777771</v>
      </c>
      <c r="W7024" s="3">
        <v>174.1647222222222</v>
      </c>
      <c r="X7024" s="3">
        <v>0.40940805555555548</v>
      </c>
      <c r="Y7024" s="3">
        <v>0.41004888888888891</v>
      </c>
      <c r="Z7024" s="3">
        <v>282.05</v>
      </c>
      <c r="AA7024" s="3">
        <v>202.95444444444439</v>
      </c>
      <c r="AB7024" s="3">
        <v>1212.8011111111109</v>
      </c>
      <c r="AC7024" s="3">
        <v>228.28194444444441</v>
      </c>
      <c r="AD7024" s="3">
        <v>211.3786111111111</v>
      </c>
      <c r="AE7024" s="3">
        <v>222.67888888888891</v>
      </c>
      <c r="AF7024" s="3">
        <v>208.14305555555549</v>
      </c>
      <c r="AG7024" s="3">
        <v>195.05805555555551</v>
      </c>
      <c r="AH7024" s="3">
        <v>2.886255555555556</v>
      </c>
      <c r="AI7024" s="3">
        <v>18.03777777777778</v>
      </c>
      <c r="AJ7024" s="3">
        <v>48</v>
      </c>
      <c r="AK7024" s="3">
        <v>24.574611111111111</v>
      </c>
      <c r="AL7024" s="3">
        <v>48.096555555555561</v>
      </c>
    </row>
    <row r="7025" spans="1:38" x14ac:dyDescent="0.2">
      <c r="A7025" s="2">
        <v>45078.489770769032</v>
      </c>
      <c r="B7025" s="3">
        <v>25408800</v>
      </c>
      <c r="C7025" s="3">
        <f t="shared" si="109"/>
        <v>7058</v>
      </c>
      <c r="D7025" s="3">
        <v>4.1545235833333329</v>
      </c>
      <c r="E7025" s="3">
        <v>17.297977777777781</v>
      </c>
      <c r="F7025" s="3">
        <v>25.639888888888891</v>
      </c>
      <c r="G7025" s="3">
        <v>1.795722222222222</v>
      </c>
      <c r="H7025" s="3">
        <v>20.876416666666671</v>
      </c>
      <c r="I7025" s="3">
        <v>261.61666666666667</v>
      </c>
      <c r="J7025" s="3">
        <v>17773.066666666669</v>
      </c>
      <c r="K7025" s="3">
        <v>30.88344722222223</v>
      </c>
      <c r="L7025" s="3">
        <v>143.9638888888889</v>
      </c>
      <c r="M7025" s="3">
        <v>7510.4722222222226</v>
      </c>
      <c r="N7025" s="3">
        <v>76.232611111111112</v>
      </c>
      <c r="O7025" s="3">
        <v>2246.5555555555561</v>
      </c>
      <c r="P7025" s="3">
        <v>235.3666666666667</v>
      </c>
      <c r="Q7025" s="3">
        <v>235.3666666666667</v>
      </c>
      <c r="R7025" s="3">
        <v>234.47749999999999</v>
      </c>
      <c r="S7025" s="3">
        <v>234.47666666666669</v>
      </c>
      <c r="T7025" s="3">
        <v>1.8579583333333329</v>
      </c>
      <c r="U7025" s="3">
        <v>0.41614277777777781</v>
      </c>
      <c r="V7025" s="3">
        <v>0.41604944444444453</v>
      </c>
      <c r="W7025" s="3">
        <v>178.09916666666669</v>
      </c>
      <c r="X7025" s="3">
        <v>0.41346611111111109</v>
      </c>
      <c r="Y7025" s="3">
        <v>0.41408361111111108</v>
      </c>
      <c r="Z7025" s="3">
        <v>274.76388888888891</v>
      </c>
      <c r="AA7025" s="3">
        <v>205.0252777777778</v>
      </c>
      <c r="AB7025" s="3">
        <v>1190.4586111111109</v>
      </c>
      <c r="AC7025" s="3">
        <v>249.20249999999999</v>
      </c>
      <c r="AD7025" s="3">
        <v>214.58250000000001</v>
      </c>
      <c r="AE7025" s="3">
        <v>244.26722222222219</v>
      </c>
      <c r="AF7025" s="3">
        <v>210.96833333333339</v>
      </c>
      <c r="AG7025" s="3">
        <v>203.42638888888891</v>
      </c>
      <c r="AH7025" s="3">
        <v>2.9940027777777769</v>
      </c>
      <c r="AI7025" s="3">
        <v>17.852055555555559</v>
      </c>
      <c r="AJ7025" s="3">
        <v>48</v>
      </c>
      <c r="AK7025" s="3">
        <v>24.684638888888891</v>
      </c>
      <c r="AL7025" s="3">
        <v>48.316222222222223</v>
      </c>
    </row>
    <row r="7026" spans="1:38" x14ac:dyDescent="0.2">
      <c r="A7026" s="2">
        <v>45078.531508777</v>
      </c>
      <c r="B7026" s="3">
        <v>25412400</v>
      </c>
      <c r="C7026" s="3">
        <f t="shared" si="109"/>
        <v>7059</v>
      </c>
      <c r="D7026" s="3">
        <v>4.1782262777777781</v>
      </c>
      <c r="E7026" s="3">
        <v>17.865186111111111</v>
      </c>
      <c r="F7026" s="3">
        <v>25.680916666666661</v>
      </c>
      <c r="G7026" s="3">
        <v>1.711305555555555</v>
      </c>
      <c r="H7026" s="3">
        <v>20.713111111111111</v>
      </c>
      <c r="I7026" s="3">
        <v>263.29722222222222</v>
      </c>
      <c r="J7026" s="3">
        <v>17990.241666666661</v>
      </c>
      <c r="K7026" s="3">
        <v>31.081733333333329</v>
      </c>
      <c r="L7026" s="3">
        <v>148.23333333333329</v>
      </c>
      <c r="M7026" s="3">
        <v>7555.2749999999996</v>
      </c>
      <c r="N7026" s="3">
        <v>76.687222222222232</v>
      </c>
      <c r="O7026" s="3">
        <v>2247.9777777777781</v>
      </c>
      <c r="P7026" s="3">
        <v>235.33138888888891</v>
      </c>
      <c r="Q7026" s="3">
        <v>235.33138888888891</v>
      </c>
      <c r="R7026" s="3">
        <v>234.4388888888889</v>
      </c>
      <c r="S7026" s="3">
        <v>234.4394444444444</v>
      </c>
      <c r="T7026" s="3">
        <v>1.7849944444444441</v>
      </c>
      <c r="U7026" s="3">
        <v>0.41109861111111112</v>
      </c>
      <c r="V7026" s="3">
        <v>0.41099999999999992</v>
      </c>
      <c r="W7026" s="3">
        <v>173.35972222222219</v>
      </c>
      <c r="X7026" s="3">
        <v>0.40869083333333328</v>
      </c>
      <c r="Y7026" s="3">
        <v>0.40934749999999998</v>
      </c>
      <c r="Z7026" s="3">
        <v>277.99722222222221</v>
      </c>
      <c r="AA7026" s="3">
        <v>204.51555555555561</v>
      </c>
      <c r="AB7026" s="3">
        <v>1184.2033333333341</v>
      </c>
      <c r="AC7026" s="3">
        <v>231.14611111111111</v>
      </c>
      <c r="AD7026" s="3">
        <v>200.0530555555556</v>
      </c>
      <c r="AE7026" s="3">
        <v>214.68277777777769</v>
      </c>
      <c r="AF7026" s="3">
        <v>196.4841666666666</v>
      </c>
      <c r="AG7026" s="3">
        <v>191.02944444444449</v>
      </c>
      <c r="AH7026" s="3">
        <v>2.8620166666666669</v>
      </c>
      <c r="AI7026" s="3">
        <v>17.55252777777778</v>
      </c>
      <c r="AJ7026" s="3">
        <v>48</v>
      </c>
      <c r="AK7026" s="3">
        <v>24.721277777777779</v>
      </c>
      <c r="AL7026" s="3">
        <v>48.086138888888883</v>
      </c>
    </row>
    <row r="7027" spans="1:38" x14ac:dyDescent="0.2">
      <c r="A7027" s="2">
        <v>45078.573171941091</v>
      </c>
      <c r="B7027" s="3">
        <v>25416000</v>
      </c>
      <c r="C7027" s="3">
        <f t="shared" si="109"/>
        <v>7060</v>
      </c>
      <c r="D7027" s="3">
        <v>4.1995427855153196</v>
      </c>
      <c r="E7027" s="3">
        <v>18.09279944289694</v>
      </c>
      <c r="F7027" s="3">
        <v>25.512005571030642</v>
      </c>
      <c r="G7027" s="3">
        <v>1.8568802228412249</v>
      </c>
      <c r="H7027" s="3">
        <v>20.492646239554318</v>
      </c>
      <c r="I7027" s="3">
        <v>262.26462395543177</v>
      </c>
      <c r="J7027" s="3">
        <v>18016.406685236769</v>
      </c>
      <c r="K7027" s="3">
        <v>30.95999442896936</v>
      </c>
      <c r="L7027" s="3">
        <v>147.8857938718663</v>
      </c>
      <c r="M7027" s="3">
        <v>7530.7604456824511</v>
      </c>
      <c r="N7027" s="3">
        <v>76.438440111420618</v>
      </c>
      <c r="O7027" s="3">
        <v>2247.5682451253479</v>
      </c>
      <c r="P7027" s="3">
        <v>235.3306406685237</v>
      </c>
      <c r="Q7027" s="3">
        <v>235.3306406685237</v>
      </c>
      <c r="R7027" s="3">
        <v>234.42813370473539</v>
      </c>
      <c r="S7027" s="3">
        <v>234.42813370473539</v>
      </c>
      <c r="T7027" s="3">
        <v>1.7114846796657379</v>
      </c>
      <c r="U7027" s="3">
        <v>0.40868802228412249</v>
      </c>
      <c r="V7027" s="3">
        <v>0.40858356545961011</v>
      </c>
      <c r="W7027" s="3">
        <v>170.56434540389969</v>
      </c>
      <c r="X7027" s="3">
        <v>0.40589415041782728</v>
      </c>
      <c r="Y7027" s="3">
        <v>0.40657465181058489</v>
      </c>
      <c r="Z7027" s="3">
        <v>278.23398328690809</v>
      </c>
      <c r="AA7027" s="3">
        <v>203.82813370473531</v>
      </c>
      <c r="AB7027" s="3">
        <v>1184.2350974930359</v>
      </c>
      <c r="AC7027" s="3">
        <v>234.28885793871859</v>
      </c>
      <c r="AD7027" s="3">
        <v>206.09582172701951</v>
      </c>
      <c r="AE7027" s="3">
        <v>222.61587743732591</v>
      </c>
      <c r="AF7027" s="3">
        <v>204.28997214484679</v>
      </c>
      <c r="AG7027" s="3">
        <v>193.40668523676879</v>
      </c>
      <c r="AH7027" s="3">
        <v>2.8199805013927581</v>
      </c>
      <c r="AI7027" s="3">
        <v>17.55855153203343</v>
      </c>
      <c r="AJ7027" s="3">
        <v>48</v>
      </c>
      <c r="AK7027" s="3">
        <v>24.34974930362117</v>
      </c>
      <c r="AL7027" s="3">
        <v>48.109944289693587</v>
      </c>
    </row>
    <row r="7028" spans="1:38" x14ac:dyDescent="0.2">
      <c r="A7028" s="2">
        <v>45078.614843589239</v>
      </c>
      <c r="B7028" s="3">
        <v>25419600</v>
      </c>
      <c r="C7028" s="3">
        <f t="shared" si="109"/>
        <v>7061</v>
      </c>
      <c r="D7028" s="3">
        <v>4.2006578611111109</v>
      </c>
      <c r="E7028" s="3">
        <v>18.33485555555556</v>
      </c>
      <c r="F7028" s="3">
        <v>25.741250000000001</v>
      </c>
      <c r="G7028" s="3">
        <v>1.867</v>
      </c>
      <c r="H7028" s="3">
        <v>20.47861111111111</v>
      </c>
      <c r="I7028" s="3">
        <v>261.85833333333329</v>
      </c>
      <c r="J7028" s="3">
        <v>17995.441666666669</v>
      </c>
      <c r="K7028" s="3">
        <v>30.910272222222218</v>
      </c>
      <c r="L7028" s="3">
        <v>151.47499999999999</v>
      </c>
      <c r="M7028" s="3">
        <v>7523.9444444444443</v>
      </c>
      <c r="N7028" s="3">
        <v>76.369611111111112</v>
      </c>
      <c r="O7028" s="3">
        <v>2256.2722222222219</v>
      </c>
      <c r="P7028" s="3">
        <v>235.35722222222219</v>
      </c>
      <c r="Q7028" s="3">
        <v>235.35722222222219</v>
      </c>
      <c r="R7028" s="3">
        <v>234.44638888888881</v>
      </c>
      <c r="S7028" s="3">
        <v>234.44638888888889</v>
      </c>
      <c r="T7028" s="3">
        <v>1.675327777777778</v>
      </c>
      <c r="U7028" s="3">
        <v>0.40614805555555561</v>
      </c>
      <c r="V7028" s="3">
        <v>0.40601055555555549</v>
      </c>
      <c r="W7028" s="3">
        <v>167.97972222222219</v>
      </c>
      <c r="X7028" s="3">
        <v>0.40333666666666662</v>
      </c>
      <c r="Y7028" s="3">
        <v>0.40405138888888892</v>
      </c>
      <c r="Z7028" s="3">
        <v>281.77777777777783</v>
      </c>
      <c r="AA7028" s="3">
        <v>202.92888888888891</v>
      </c>
      <c r="AB7028" s="3">
        <v>1197.6419444444441</v>
      </c>
      <c r="AC7028" s="3">
        <v>237.45416666666671</v>
      </c>
      <c r="AD7028" s="3">
        <v>206.03694444444449</v>
      </c>
      <c r="AE7028" s="3">
        <v>227.98555555555549</v>
      </c>
      <c r="AF7028" s="3">
        <v>215.22777777777779</v>
      </c>
      <c r="AG7028" s="3">
        <v>197.44277777777779</v>
      </c>
      <c r="AH7028" s="3">
        <v>2.7706222222222219</v>
      </c>
      <c r="AI7028" s="3">
        <v>17.875361111111111</v>
      </c>
      <c r="AJ7028" s="3">
        <v>48</v>
      </c>
      <c r="AK7028" s="3">
        <v>24.257805555555549</v>
      </c>
      <c r="AL7028" s="3">
        <v>48.049194444444439</v>
      </c>
    </row>
    <row r="7029" spans="1:38" x14ac:dyDescent="0.2">
      <c r="A7029" s="2">
        <v>45078.656502727477</v>
      </c>
      <c r="B7029" s="3">
        <v>25423200</v>
      </c>
      <c r="C7029" s="3">
        <f t="shared" si="109"/>
        <v>7062</v>
      </c>
      <c r="D7029" s="3">
        <v>4.1985084958217271</v>
      </c>
      <c r="E7029" s="3">
        <v>18.09657938718663</v>
      </c>
      <c r="F7029" s="3">
        <v>25.564986072423402</v>
      </c>
      <c r="G7029" s="3">
        <v>1.8406406685236769</v>
      </c>
      <c r="H7029" s="3">
        <v>20.522896935933151</v>
      </c>
      <c r="I7029" s="3">
        <v>262.07520891364902</v>
      </c>
      <c r="J7029" s="3">
        <v>17999.93314763231</v>
      </c>
      <c r="K7029" s="3">
        <v>30.935615598885789</v>
      </c>
      <c r="L7029" s="3">
        <v>151.67966573816159</v>
      </c>
      <c r="M7029" s="3">
        <v>7528.5348189415045</v>
      </c>
      <c r="N7029" s="3">
        <v>76.416239554317556</v>
      </c>
      <c r="O7029" s="3">
        <v>2262.4038997214479</v>
      </c>
      <c r="P7029" s="3">
        <v>235.33454038997209</v>
      </c>
      <c r="Q7029" s="3">
        <v>235.33454038997209</v>
      </c>
      <c r="R7029" s="3">
        <v>234.42757660167129</v>
      </c>
      <c r="S7029" s="3">
        <v>234.42757660167129</v>
      </c>
      <c r="T7029" s="3">
        <v>1.648994428969359</v>
      </c>
      <c r="U7029" s="3">
        <v>0.40868551532033431</v>
      </c>
      <c r="V7029" s="3">
        <v>0.40856768802228399</v>
      </c>
      <c r="W7029" s="3">
        <v>170.45069637883009</v>
      </c>
      <c r="X7029" s="3">
        <v>0.40578495821727018</v>
      </c>
      <c r="Y7029" s="3">
        <v>0.40654596100278551</v>
      </c>
      <c r="Z7029" s="3">
        <v>281.85793871866298</v>
      </c>
      <c r="AA7029" s="3">
        <v>202.64623955431759</v>
      </c>
      <c r="AB7029" s="3">
        <v>1204.18077994429</v>
      </c>
      <c r="AC7029" s="3">
        <v>251.96740947075199</v>
      </c>
      <c r="AD7029" s="3">
        <v>226.2392757660167</v>
      </c>
      <c r="AE7029" s="3">
        <v>244.22200557103059</v>
      </c>
      <c r="AF7029" s="3">
        <v>219.1713091922006</v>
      </c>
      <c r="AG7029" s="3">
        <v>207.38328690807799</v>
      </c>
      <c r="AH7029" s="3">
        <v>2.8193481894150412</v>
      </c>
      <c r="AI7029" s="3">
        <v>17.80559888579387</v>
      </c>
      <c r="AJ7029" s="3">
        <v>48</v>
      </c>
      <c r="AK7029" s="3">
        <v>24.237019498607239</v>
      </c>
      <c r="AL7029" s="3">
        <v>48.182311977715869</v>
      </c>
    </row>
    <row r="7030" spans="1:38" x14ac:dyDescent="0.2">
      <c r="A7030" s="2">
        <v>45078.698152874233</v>
      </c>
      <c r="B7030" s="3">
        <v>25426800</v>
      </c>
      <c r="C7030" s="3">
        <f t="shared" si="109"/>
        <v>7063</v>
      </c>
      <c r="D7030" s="3">
        <v>4.155174638888889</v>
      </c>
      <c r="E7030" s="3">
        <v>17.871405555555551</v>
      </c>
      <c r="F7030" s="3">
        <v>25.927166666666661</v>
      </c>
      <c r="G7030" s="3">
        <v>1.719972222222222</v>
      </c>
      <c r="H7030" s="3">
        <v>20.71369444444445</v>
      </c>
      <c r="I7030" s="3">
        <v>265.05833333333328</v>
      </c>
      <c r="J7030" s="3">
        <v>18002.786111111109</v>
      </c>
      <c r="K7030" s="3">
        <v>31.288699999999999</v>
      </c>
      <c r="L7030" s="3">
        <v>154.11111111111109</v>
      </c>
      <c r="M7030" s="3">
        <v>7597.8611111111113</v>
      </c>
      <c r="N7030" s="3">
        <v>77.119833333333332</v>
      </c>
      <c r="O7030" s="3">
        <v>2266.833333333333</v>
      </c>
      <c r="P7030" s="3">
        <v>235.3991666666667</v>
      </c>
      <c r="Q7030" s="3">
        <v>235.3991666666667</v>
      </c>
      <c r="R7030" s="3">
        <v>234.4661111111111</v>
      </c>
      <c r="S7030" s="3">
        <v>234.4661111111111</v>
      </c>
      <c r="T7030" s="3">
        <v>1.7349000000000001</v>
      </c>
      <c r="U7030" s="3">
        <v>0.41329833333333332</v>
      </c>
      <c r="V7030" s="3">
        <v>0.41317861111111109</v>
      </c>
      <c r="W7030" s="3">
        <v>174.51472222222219</v>
      </c>
      <c r="X7030" s="3">
        <v>0.40991416666666658</v>
      </c>
      <c r="Y7030" s="3">
        <v>0.41067999999999999</v>
      </c>
      <c r="Z7030" s="3">
        <v>282.53055555555562</v>
      </c>
      <c r="AA7030" s="3">
        <v>203.2547222222222</v>
      </c>
      <c r="AB7030" s="3">
        <v>1204.339444444445</v>
      </c>
      <c r="AC7030" s="3">
        <v>238.03305555555551</v>
      </c>
      <c r="AD7030" s="3">
        <v>212.36333333333329</v>
      </c>
      <c r="AE7030" s="3">
        <v>234.67472222222219</v>
      </c>
      <c r="AF7030" s="3">
        <v>200.47972222222219</v>
      </c>
      <c r="AG7030" s="3">
        <v>197.04583333333329</v>
      </c>
      <c r="AH7030" s="3">
        <v>2.859747222222222</v>
      </c>
      <c r="AI7030" s="3">
        <v>17.476749999999999</v>
      </c>
      <c r="AJ7030" s="3">
        <v>48</v>
      </c>
      <c r="AK7030" s="3">
        <v>24.053138888888888</v>
      </c>
      <c r="AL7030" s="3">
        <v>48.208444444444439</v>
      </c>
    </row>
    <row r="7031" spans="1:38" x14ac:dyDescent="0.2">
      <c r="A7031" s="2">
        <v>45078.739810752602</v>
      </c>
      <c r="B7031" s="3">
        <v>25430400</v>
      </c>
      <c r="C7031" s="3">
        <f t="shared" si="109"/>
        <v>7064</v>
      </c>
      <c r="D7031" s="3">
        <v>4.1256173537604459</v>
      </c>
      <c r="E7031" s="3">
        <v>17.570743732590529</v>
      </c>
      <c r="F7031" s="3">
        <v>25.83860724233983</v>
      </c>
      <c r="G7031" s="3">
        <v>1.730640668523677</v>
      </c>
      <c r="H7031" s="3">
        <v>20.764456824512528</v>
      </c>
      <c r="I7031" s="3">
        <v>267.16434540389969</v>
      </c>
      <c r="J7031" s="3">
        <v>18005.144846796658</v>
      </c>
      <c r="K7031" s="3">
        <v>31.536058495821731</v>
      </c>
      <c r="L7031" s="3">
        <v>155.53203342618389</v>
      </c>
      <c r="M7031" s="3">
        <v>7643.0362116991646</v>
      </c>
      <c r="N7031" s="3">
        <v>77.578022284122568</v>
      </c>
      <c r="O7031" s="3">
        <v>2272.944289693593</v>
      </c>
      <c r="P7031" s="3">
        <v>235.41169916434541</v>
      </c>
      <c r="Q7031" s="3">
        <v>235.41169916434541</v>
      </c>
      <c r="R7031" s="3">
        <v>234.4303621169916</v>
      </c>
      <c r="S7031" s="3">
        <v>234.4317548746518</v>
      </c>
      <c r="T7031" s="3">
        <v>1.763403899721449</v>
      </c>
      <c r="U7031" s="3">
        <v>0.41760779944289689</v>
      </c>
      <c r="V7031" s="3">
        <v>0.41749526462395542</v>
      </c>
      <c r="W7031" s="3">
        <v>178.85821727019501</v>
      </c>
      <c r="X7031" s="3">
        <v>0.41426908077994429</v>
      </c>
      <c r="Y7031" s="3">
        <v>0.41502200557103069</v>
      </c>
      <c r="Z7031" s="3">
        <v>282.75208913649033</v>
      </c>
      <c r="AA7031" s="3">
        <v>203.92339832869081</v>
      </c>
      <c r="AB7031" s="3">
        <v>1206.3292479108629</v>
      </c>
      <c r="AC7031" s="3">
        <v>247.27548746518099</v>
      </c>
      <c r="AD7031" s="3">
        <v>212.08718662952651</v>
      </c>
      <c r="AE7031" s="3">
        <v>237.0125348189415</v>
      </c>
      <c r="AF7031" s="3">
        <v>211.42451253481889</v>
      </c>
      <c r="AG7031" s="3">
        <v>200.98300835654601</v>
      </c>
      <c r="AH7031" s="3">
        <v>2.9219470752089141</v>
      </c>
      <c r="AI7031" s="3">
        <v>16.997047353760451</v>
      </c>
      <c r="AJ7031" s="3">
        <v>48</v>
      </c>
      <c r="AK7031" s="3">
        <v>24.292701949860721</v>
      </c>
      <c r="AL7031" s="3">
        <v>48.25150417827296</v>
      </c>
    </row>
    <row r="7032" spans="1:38" x14ac:dyDescent="0.2">
      <c r="A7032" s="2">
        <v>45078.781464345418</v>
      </c>
      <c r="B7032" s="3">
        <v>25434000</v>
      </c>
      <c r="C7032" s="3">
        <f t="shared" si="109"/>
        <v>7065</v>
      </c>
      <c r="D7032" s="3">
        <v>4.1166584999999998</v>
      </c>
      <c r="E7032" s="3">
        <v>18.312655555555558</v>
      </c>
      <c r="F7032" s="3">
        <v>26.017499999999998</v>
      </c>
      <c r="G7032" s="3">
        <v>1.580111111111111</v>
      </c>
      <c r="H7032" s="3">
        <v>20.81344444444445</v>
      </c>
      <c r="I7032" s="3">
        <v>267.73333333333329</v>
      </c>
      <c r="J7032" s="3">
        <v>18003.491666666661</v>
      </c>
      <c r="K7032" s="3">
        <v>31.606866666666669</v>
      </c>
      <c r="L7032" s="3">
        <v>161.40555555555559</v>
      </c>
      <c r="M7032" s="3">
        <v>7657.4472222222221</v>
      </c>
      <c r="N7032" s="3">
        <v>77.724583333333328</v>
      </c>
      <c r="O7032" s="3">
        <v>2275.4138888888888</v>
      </c>
      <c r="P7032" s="3">
        <v>235.44499999999999</v>
      </c>
      <c r="Q7032" s="3">
        <v>235.44499999999999</v>
      </c>
      <c r="R7032" s="3">
        <v>234.4675</v>
      </c>
      <c r="S7032" s="3">
        <v>234.4675</v>
      </c>
      <c r="T7032" s="3">
        <v>1.789441666666667</v>
      </c>
      <c r="U7032" s="3">
        <v>0.41071861111111108</v>
      </c>
      <c r="V7032" s="3">
        <v>0.41065888888888891</v>
      </c>
      <c r="W7032" s="3">
        <v>171.99305555555549</v>
      </c>
      <c r="X7032" s="3">
        <v>0.40743833333333329</v>
      </c>
      <c r="Y7032" s="3">
        <v>0.4080961111111111</v>
      </c>
      <c r="Z7032" s="3">
        <v>287.72500000000002</v>
      </c>
      <c r="AA7032" s="3">
        <v>202.44888888888889</v>
      </c>
      <c r="AB7032" s="3">
        <v>1209.074444444444</v>
      </c>
      <c r="AC7032" s="3">
        <v>221.70944444444439</v>
      </c>
      <c r="AD7032" s="3">
        <v>192.3205555555555</v>
      </c>
      <c r="AE7032" s="3">
        <v>211.0541666666667</v>
      </c>
      <c r="AF7032" s="3">
        <v>188.30472222222221</v>
      </c>
      <c r="AG7032" s="3">
        <v>185.97444444444449</v>
      </c>
      <c r="AH7032" s="3">
        <v>2.7719749999999999</v>
      </c>
      <c r="AI7032" s="3">
        <v>16.929277777777781</v>
      </c>
      <c r="AJ7032" s="3">
        <v>48.069444444444443</v>
      </c>
      <c r="AK7032" s="3">
        <v>24.20472222222222</v>
      </c>
      <c r="AL7032" s="3">
        <v>48.132361111111102</v>
      </c>
    </row>
    <row r="7033" spans="1:38" x14ac:dyDescent="0.2">
      <c r="A7033" s="2">
        <v>45078.823118681008</v>
      </c>
      <c r="B7033" s="3">
        <v>25437600</v>
      </c>
      <c r="C7033" s="3">
        <f t="shared" si="109"/>
        <v>7066</v>
      </c>
      <c r="D7033" s="3">
        <v>4.0370601114206126</v>
      </c>
      <c r="E7033" s="3">
        <v>18.473052924791091</v>
      </c>
      <c r="F7033" s="3">
        <v>24.94239554317549</v>
      </c>
      <c r="G7033" s="3">
        <v>1.5881337047353761</v>
      </c>
      <c r="H7033" s="3">
        <v>19.972033426183842</v>
      </c>
      <c r="I7033" s="3">
        <v>261.73259052924789</v>
      </c>
      <c r="J7033" s="3">
        <v>17253.35933147632</v>
      </c>
      <c r="K7033" s="3">
        <v>30.897668523676881</v>
      </c>
      <c r="L7033" s="3">
        <v>154.14206128133699</v>
      </c>
      <c r="M7033" s="3">
        <v>7504.4011142061281</v>
      </c>
      <c r="N7033" s="3">
        <v>76.170668523676881</v>
      </c>
      <c r="O7033" s="3">
        <v>2239.5933147632309</v>
      </c>
      <c r="P7033" s="3">
        <v>235.4108635097493</v>
      </c>
      <c r="Q7033" s="3">
        <v>235.4108635097493</v>
      </c>
      <c r="R7033" s="3">
        <v>234.43676880222841</v>
      </c>
      <c r="S7033" s="3">
        <v>234.4362116991644</v>
      </c>
      <c r="T7033" s="3">
        <v>1.782136490250696</v>
      </c>
      <c r="U7033" s="3">
        <v>0.40529832869080767</v>
      </c>
      <c r="V7033" s="3">
        <v>0.40524317548746519</v>
      </c>
      <c r="W7033" s="3">
        <v>166.6701949860724</v>
      </c>
      <c r="X7033" s="3">
        <v>0.4020807799442897</v>
      </c>
      <c r="Y7033" s="3">
        <v>0.40270640668523672</v>
      </c>
      <c r="Z7033" s="3">
        <v>284.27298050139268</v>
      </c>
      <c r="AA7033" s="3">
        <v>200.99192200557101</v>
      </c>
      <c r="AB7033" s="3">
        <v>1209.2454038997209</v>
      </c>
      <c r="AC7033" s="3">
        <v>225.00557103064071</v>
      </c>
      <c r="AD7033" s="3">
        <v>198.20111420612821</v>
      </c>
      <c r="AE7033" s="3">
        <v>210.99442896935929</v>
      </c>
      <c r="AF7033" s="3">
        <v>194.10194986072429</v>
      </c>
      <c r="AG7033" s="3">
        <v>186.1490250696379</v>
      </c>
      <c r="AH7033" s="3">
        <v>2.758473537604456</v>
      </c>
      <c r="AI7033" s="3">
        <v>17.304456824512531</v>
      </c>
      <c r="AJ7033" s="3">
        <v>49.721448467966567</v>
      </c>
      <c r="AK7033" s="3">
        <v>24.93557103064067</v>
      </c>
      <c r="AL7033" s="3">
        <v>48.451643454038987</v>
      </c>
    </row>
    <row r="7034" spans="1:38" x14ac:dyDescent="0.2">
      <c r="A7034" s="2">
        <v>45078.864767554012</v>
      </c>
      <c r="B7034" s="3">
        <v>25441200</v>
      </c>
      <c r="C7034" s="3">
        <f t="shared" si="109"/>
        <v>7067</v>
      </c>
      <c r="D7034" s="3">
        <v>3.6508759999999998</v>
      </c>
      <c r="E7034" s="3">
        <v>18.500347222222221</v>
      </c>
      <c r="F7034" s="3">
        <v>25.62330555555555</v>
      </c>
      <c r="G7034" s="3">
        <v>1.8428055555555549</v>
      </c>
      <c r="H7034" s="3">
        <v>21.21094444444444</v>
      </c>
      <c r="I7034" s="3">
        <v>255.62222222222221</v>
      </c>
      <c r="J7034" s="3">
        <v>15151.219444444439</v>
      </c>
      <c r="K7034" s="3">
        <v>30.175330555555551</v>
      </c>
      <c r="L7034" s="3">
        <v>146.47499999999999</v>
      </c>
      <c r="M7034" s="3">
        <v>7288.9916666666668</v>
      </c>
      <c r="N7034" s="3">
        <v>73.984444444444435</v>
      </c>
      <c r="O7034" s="3">
        <v>2196.219444444444</v>
      </c>
      <c r="P7034" s="3">
        <v>235.4363888888889</v>
      </c>
      <c r="Q7034" s="3">
        <v>235.4363888888889</v>
      </c>
      <c r="R7034" s="3">
        <v>234.44444444444451</v>
      </c>
      <c r="S7034" s="3">
        <v>234.44444444444451</v>
      </c>
      <c r="T7034" s="3">
        <v>1.7878611111111109</v>
      </c>
      <c r="U7034" s="3">
        <v>0.40077055555555557</v>
      </c>
      <c r="V7034" s="3">
        <v>0.40071583333333333</v>
      </c>
      <c r="W7034" s="3">
        <v>162.46222222222221</v>
      </c>
      <c r="X7034" s="3">
        <v>0.39789833333333341</v>
      </c>
      <c r="Y7034" s="3">
        <v>0.39851222222222232</v>
      </c>
      <c r="Z7034" s="3">
        <v>280.50833333333333</v>
      </c>
      <c r="AA7034" s="3">
        <v>200.4027777777778</v>
      </c>
      <c r="AB7034" s="3">
        <v>1210.9513888888889</v>
      </c>
      <c r="AC7034" s="3">
        <v>196.47611111111109</v>
      </c>
      <c r="AD7034" s="3">
        <v>178.33083333333329</v>
      </c>
      <c r="AE7034" s="3">
        <v>192.04472222222219</v>
      </c>
      <c r="AF7034" s="3">
        <v>171.4436111111111</v>
      </c>
      <c r="AG7034" s="3">
        <v>170.75055555555559</v>
      </c>
      <c r="AH7034" s="3">
        <v>2.806027777777778</v>
      </c>
      <c r="AI7034" s="3">
        <v>17.64094444444444</v>
      </c>
      <c r="AJ7034" s="3">
        <v>50</v>
      </c>
      <c r="AK7034" s="3">
        <v>25.261277777777781</v>
      </c>
      <c r="AL7034" s="3">
        <v>50.106222222222229</v>
      </c>
    </row>
    <row r="7035" spans="1:38" x14ac:dyDescent="0.2">
      <c r="A7035" s="2">
        <v>45078.906486529057</v>
      </c>
      <c r="B7035" s="3">
        <v>25444800</v>
      </c>
      <c r="C7035" s="3">
        <f t="shared" si="109"/>
        <v>7068</v>
      </c>
      <c r="D7035" s="3">
        <v>1.551876111111111</v>
      </c>
      <c r="E7035" s="3">
        <v>17.777680555555559</v>
      </c>
      <c r="F7035" s="3">
        <v>9.6638333333333328</v>
      </c>
      <c r="G7035" s="3">
        <v>1.764833333333333</v>
      </c>
      <c r="H7035" s="3">
        <v>8.3068055555555578</v>
      </c>
      <c r="I7035" s="3">
        <v>154.82499999999999</v>
      </c>
      <c r="J7035" s="3">
        <v>6300.1527777777774</v>
      </c>
      <c r="K7035" s="3">
        <v>18.272822222222221</v>
      </c>
      <c r="L7035" s="3">
        <v>80.930555555555557</v>
      </c>
      <c r="M7035" s="3">
        <v>4228.5083333333332</v>
      </c>
      <c r="N7035" s="3">
        <v>42.91994444444444</v>
      </c>
      <c r="O7035" s="3">
        <v>2350.0111111111109</v>
      </c>
      <c r="P7035" s="3">
        <v>119.5588888888889</v>
      </c>
      <c r="Q7035" s="3">
        <v>119.5588888888889</v>
      </c>
      <c r="R7035" s="3">
        <v>118.4152777777778</v>
      </c>
      <c r="S7035" s="3">
        <v>118.4155555555556</v>
      </c>
      <c r="T7035" s="3">
        <v>1.854538888888889</v>
      </c>
      <c r="U7035" s="3">
        <v>0.22216611111111109</v>
      </c>
      <c r="V7035" s="3">
        <v>0.22220055555555551</v>
      </c>
      <c r="W7035" s="3">
        <v>100.7513888888889</v>
      </c>
      <c r="X7035" s="3">
        <v>0.22031027777777781</v>
      </c>
      <c r="Y7035" s="3">
        <v>0.22076194444444441</v>
      </c>
      <c r="Z7035" s="3">
        <v>257.13055555555547</v>
      </c>
      <c r="AA7035" s="3">
        <v>177.1286111111111</v>
      </c>
      <c r="AB7035" s="3">
        <v>1211.3322222222221</v>
      </c>
      <c r="AC7035" s="3">
        <v>188.73305555555561</v>
      </c>
      <c r="AD7035" s="3">
        <v>171.07</v>
      </c>
      <c r="AE7035" s="3">
        <v>184.20694444444439</v>
      </c>
      <c r="AF7035" s="3">
        <v>171.22888888888889</v>
      </c>
      <c r="AG7035" s="3">
        <v>162.40916666666669</v>
      </c>
      <c r="AH7035" s="3">
        <v>2.2070861111111109</v>
      </c>
      <c r="AI7035" s="3">
        <v>17.27813888888889</v>
      </c>
      <c r="AJ7035" s="3">
        <v>21.111111111111111</v>
      </c>
      <c r="AK7035" s="3">
        <v>21.02922222222222</v>
      </c>
      <c r="AL7035" s="3">
        <v>46.021250000000002</v>
      </c>
    </row>
    <row r="7036" spans="1:38" x14ac:dyDescent="0.2">
      <c r="A7036" s="2">
        <v>45078.948198302467</v>
      </c>
      <c r="B7036" s="3">
        <v>25448400</v>
      </c>
      <c r="C7036" s="3">
        <f t="shared" si="109"/>
        <v>7069</v>
      </c>
      <c r="D7036" s="3">
        <v>0</v>
      </c>
      <c r="E7036" s="3">
        <v>16.720280555555551</v>
      </c>
      <c r="F7036" s="3">
        <v>-0.41597222222222219</v>
      </c>
      <c r="G7036" s="3">
        <v>1.5940000000000001</v>
      </c>
      <c r="H7036" s="3">
        <v>-9.3388888888888896E-2</v>
      </c>
      <c r="I7036" s="3">
        <v>100.1888888888889</v>
      </c>
      <c r="J7036" s="3">
        <v>0</v>
      </c>
      <c r="K7036" s="3">
        <v>11.828525000000001</v>
      </c>
      <c r="L7036" s="3">
        <v>46.169444444444437</v>
      </c>
      <c r="M7036" s="3">
        <v>2492.8305555555562</v>
      </c>
      <c r="N7036" s="3">
        <v>25.30319444444444</v>
      </c>
      <c r="O7036" s="3">
        <v>2430.5333333333328</v>
      </c>
      <c r="P7036" s="3">
        <v>50.662500000000001</v>
      </c>
      <c r="Q7036" s="3">
        <v>50.662500000000001</v>
      </c>
      <c r="R7036" s="3">
        <v>49.594444444444441</v>
      </c>
      <c r="S7036" s="3">
        <v>49.594444444444441</v>
      </c>
      <c r="T7036" s="3">
        <v>2.057433333333333</v>
      </c>
      <c r="U7036" s="3">
        <v>0.1200725</v>
      </c>
      <c r="V7036" s="3">
        <v>0.12014611111111111</v>
      </c>
      <c r="W7036" s="3">
        <v>69.273611111111109</v>
      </c>
      <c r="X7036" s="3">
        <v>0.1199361111111111</v>
      </c>
      <c r="Y7036" s="3">
        <v>0.1203327777777778</v>
      </c>
      <c r="Z7036" s="3">
        <v>246.26111111111109</v>
      </c>
      <c r="AA7036" s="3">
        <v>97.767777777777766</v>
      </c>
      <c r="AB7036" s="3">
        <v>1204.7561111111111</v>
      </c>
      <c r="AC7036" s="3">
        <v>186.8136111111111</v>
      </c>
      <c r="AD7036" s="3">
        <v>186.0358333333333</v>
      </c>
      <c r="AE7036" s="3">
        <v>200.6947222222222</v>
      </c>
      <c r="AF7036" s="3">
        <v>203.21361111111111</v>
      </c>
      <c r="AG7036" s="3">
        <v>174.85499999999999</v>
      </c>
      <c r="AH7036" s="3">
        <v>1.8489444444444449</v>
      </c>
      <c r="AI7036" s="3">
        <v>19.96972222222222</v>
      </c>
      <c r="AJ7036" s="3">
        <v>0.88888888888888884</v>
      </c>
      <c r="AK7036" s="3">
        <v>0.18533333333333329</v>
      </c>
      <c r="AL7036" s="3">
        <v>25.553249999999991</v>
      </c>
    </row>
    <row r="7037" spans="1:38" x14ac:dyDescent="0.2">
      <c r="A7037" s="2">
        <v>45078.989846151853</v>
      </c>
      <c r="B7037" s="3">
        <v>25452000</v>
      </c>
      <c r="C7037" s="3">
        <f t="shared" si="109"/>
        <v>7070</v>
      </c>
      <c r="D7037" s="3">
        <v>1.073575821727019</v>
      </c>
      <c r="E7037" s="3">
        <v>17.148206128133701</v>
      </c>
      <c r="F7037" s="3">
        <v>-1.522674094707521</v>
      </c>
      <c r="G7037" s="3">
        <v>1.089777158774373</v>
      </c>
      <c r="H7037" s="3">
        <v>-0.92389972144846788</v>
      </c>
      <c r="I7037" s="3">
        <v>241.7047353760446</v>
      </c>
      <c r="J7037" s="3">
        <v>4329.8272980501397</v>
      </c>
      <c r="K7037" s="3">
        <v>28.534529247910861</v>
      </c>
      <c r="L7037" s="3">
        <v>130.2701949860724</v>
      </c>
      <c r="M7037" s="3">
        <v>6389.0250696378826</v>
      </c>
      <c r="N7037" s="3">
        <v>64.850250696378836</v>
      </c>
      <c r="O7037" s="3">
        <v>2164.8356545961001</v>
      </c>
      <c r="P7037" s="3">
        <v>203.2150417827298</v>
      </c>
      <c r="Q7037" s="3">
        <v>203.2150417827298</v>
      </c>
      <c r="R7037" s="3">
        <v>202.30947075208911</v>
      </c>
      <c r="S7037" s="3">
        <v>202.30891364902499</v>
      </c>
      <c r="T7037" s="3">
        <v>2.006944289693593</v>
      </c>
      <c r="U7037" s="3">
        <v>0.37036267409470752</v>
      </c>
      <c r="V7037" s="3">
        <v>0.37028774373259049</v>
      </c>
      <c r="W7037" s="3">
        <v>165.55487465181059</v>
      </c>
      <c r="X7037" s="3">
        <v>0.36877047353760439</v>
      </c>
      <c r="Y7037" s="3">
        <v>0.3692295264623956</v>
      </c>
      <c r="Z7037" s="3">
        <v>271.27576601671308</v>
      </c>
      <c r="AA7037" s="3">
        <v>174.07381615598891</v>
      </c>
      <c r="AB7037" s="3">
        <v>1155.173259052925</v>
      </c>
      <c r="AC7037" s="3">
        <v>249.82116991643451</v>
      </c>
      <c r="AD7037" s="3">
        <v>231.36267409470759</v>
      </c>
      <c r="AE7037" s="3">
        <v>253.3261838440111</v>
      </c>
      <c r="AF7037" s="3">
        <v>259.73732590529249</v>
      </c>
      <c r="AG7037" s="3">
        <v>203.04094707520889</v>
      </c>
      <c r="AH7037" s="3">
        <v>3.2538412256267408</v>
      </c>
      <c r="AI7037" s="3">
        <v>16.993760445682451</v>
      </c>
      <c r="AJ7037" s="3">
        <v>30.69637883008356</v>
      </c>
      <c r="AK7037" s="3">
        <v>15.35573816155989</v>
      </c>
      <c r="AL7037" s="3">
        <v>8.0988579387186661</v>
      </c>
    </row>
    <row r="7038" spans="1:38" x14ac:dyDescent="0.2">
      <c r="A7038" s="2">
        <v>45079.031519965269</v>
      </c>
      <c r="B7038" s="3">
        <v>25455600</v>
      </c>
      <c r="C7038" s="3">
        <f t="shared" si="109"/>
        <v>7071</v>
      </c>
      <c r="D7038" s="3">
        <v>3.4002455555555562</v>
      </c>
      <c r="E7038" s="3">
        <v>18.129111111111111</v>
      </c>
      <c r="F7038" s="3">
        <v>9.7472222222222252E-2</v>
      </c>
      <c r="G7038" s="3">
        <v>2.0970555555555559</v>
      </c>
      <c r="H7038" s="3">
        <v>-0.60591666666666677</v>
      </c>
      <c r="I7038" s="3">
        <v>259.51111111111112</v>
      </c>
      <c r="J7038" s="3">
        <v>14278.363888888891</v>
      </c>
      <c r="K7038" s="3">
        <v>30.63410277777777</v>
      </c>
      <c r="L7038" s="3">
        <v>149.30833333333331</v>
      </c>
      <c r="M7038" s="3">
        <v>7325.5277777777774</v>
      </c>
      <c r="N7038" s="3">
        <v>74.355333333333334</v>
      </c>
      <c r="O7038" s="3">
        <v>2194.0916666666672</v>
      </c>
      <c r="P7038" s="3">
        <v>229.13666666666671</v>
      </c>
      <c r="Q7038" s="3">
        <v>229.13666666666671</v>
      </c>
      <c r="R7038" s="3">
        <v>228.21222222222221</v>
      </c>
      <c r="S7038" s="3">
        <v>228.2116666666667</v>
      </c>
      <c r="T7038" s="3">
        <v>2.003333333333333</v>
      </c>
      <c r="U7038" s="3">
        <v>0.39994138888888892</v>
      </c>
      <c r="V7038" s="3">
        <v>0.39984277777777782</v>
      </c>
      <c r="W7038" s="3">
        <v>168.4783333333333</v>
      </c>
      <c r="X7038" s="3">
        <v>0.39761444444444449</v>
      </c>
      <c r="Y7038" s="3">
        <v>0.39802944444444449</v>
      </c>
      <c r="Z7038" s="3">
        <v>281.12777777777779</v>
      </c>
      <c r="AA7038" s="3">
        <v>198.66611111111109</v>
      </c>
      <c r="AB7038" s="3">
        <v>1189.3147222222219</v>
      </c>
      <c r="AC7038" s="3">
        <v>251.60611111111109</v>
      </c>
      <c r="AD7038" s="3">
        <v>215.15222222222221</v>
      </c>
      <c r="AE7038" s="3">
        <v>236.8088888888889</v>
      </c>
      <c r="AF7038" s="3">
        <v>241.87444444444441</v>
      </c>
      <c r="AG7038" s="3">
        <v>197.64222222222219</v>
      </c>
      <c r="AH7038" s="3">
        <v>2.8538305555555552</v>
      </c>
      <c r="AI7038" s="3">
        <v>16.899805555555549</v>
      </c>
      <c r="AJ7038" s="3">
        <v>47.891666666666673</v>
      </c>
      <c r="AK7038" s="3">
        <v>24.640888888888892</v>
      </c>
      <c r="AL7038" s="3">
        <v>38.054888888888883</v>
      </c>
    </row>
    <row r="7039" spans="1:38" x14ac:dyDescent="0.2">
      <c r="A7039" s="2">
        <v>45079.073261413309</v>
      </c>
      <c r="B7039" s="3">
        <v>25459200</v>
      </c>
      <c r="C7039" s="3">
        <f t="shared" si="109"/>
        <v>7072</v>
      </c>
      <c r="D7039" s="3">
        <v>3.659661750000001</v>
      </c>
      <c r="E7039" s="3">
        <v>17.868313888888888</v>
      </c>
      <c r="F7039" s="3">
        <v>2.349444444444444</v>
      </c>
      <c r="G7039" s="3">
        <v>2.1291944444444439</v>
      </c>
      <c r="H7039" s="3">
        <v>6.1712222222222222</v>
      </c>
      <c r="I7039" s="3">
        <v>252.42777777777781</v>
      </c>
      <c r="J7039" s="3">
        <v>14986.174999999999</v>
      </c>
      <c r="K7039" s="3">
        <v>29.797097222222231</v>
      </c>
      <c r="L7039" s="3">
        <v>142.26944444444439</v>
      </c>
      <c r="M7039" s="3">
        <v>7179.5111111111109</v>
      </c>
      <c r="N7039" s="3">
        <v>72.873277777777787</v>
      </c>
      <c r="O7039" s="3">
        <v>2211.4472222222221</v>
      </c>
      <c r="P7039" s="3">
        <v>229.42444444444439</v>
      </c>
      <c r="Q7039" s="3">
        <v>229.42444444444439</v>
      </c>
      <c r="R7039" s="3">
        <v>228.51222222222219</v>
      </c>
      <c r="S7039" s="3">
        <v>228.51222222222219</v>
      </c>
      <c r="T7039" s="3">
        <v>1.8936249999999999</v>
      </c>
      <c r="U7039" s="3">
        <v>0.39906666666666663</v>
      </c>
      <c r="V7039" s="3">
        <v>0.3989724999999999</v>
      </c>
      <c r="W7039" s="3">
        <v>166.10305555555561</v>
      </c>
      <c r="X7039" s="3">
        <v>0.39552777777777781</v>
      </c>
      <c r="Y7039" s="3">
        <v>0.39590083333333342</v>
      </c>
      <c r="Z7039" s="3">
        <v>278.21666666666658</v>
      </c>
      <c r="AA7039" s="3">
        <v>198.99361111111111</v>
      </c>
      <c r="AB7039" s="3">
        <v>1212.797222222222</v>
      </c>
      <c r="AC7039" s="3">
        <v>262.50388888888892</v>
      </c>
      <c r="AD7039" s="3">
        <v>230.8352777777778</v>
      </c>
      <c r="AE7039" s="3">
        <v>259.06472222222231</v>
      </c>
      <c r="AF7039" s="3">
        <v>245.4688888888889</v>
      </c>
      <c r="AG7039" s="3">
        <v>206.45444444444439</v>
      </c>
      <c r="AH7039" s="3">
        <v>2.9047499999999999</v>
      </c>
      <c r="AI7039" s="3">
        <v>16.701972222222221</v>
      </c>
      <c r="AJ7039" s="3">
        <v>48.641666666666673</v>
      </c>
      <c r="AK7039" s="3">
        <v>25.24669444444444</v>
      </c>
      <c r="AL7039" s="3">
        <v>48.380999999999993</v>
      </c>
    </row>
    <row r="7040" spans="1:38" x14ac:dyDescent="0.2">
      <c r="A7040" s="2">
        <v>45079.114918755797</v>
      </c>
      <c r="B7040" s="3">
        <v>25462800</v>
      </c>
      <c r="C7040" s="3">
        <f t="shared" si="109"/>
        <v>7073</v>
      </c>
      <c r="D7040" s="3">
        <v>3.779627047353761</v>
      </c>
      <c r="E7040" s="3">
        <v>18.17094428969359</v>
      </c>
      <c r="F7040" s="3">
        <v>1.174596100278551</v>
      </c>
      <c r="G7040" s="3">
        <v>2.125654596100278</v>
      </c>
      <c r="H7040" s="3">
        <v>1.6302228412256261</v>
      </c>
      <c r="I7040" s="3">
        <v>244.04456824512539</v>
      </c>
      <c r="J7040" s="3">
        <v>14995.949860724229</v>
      </c>
      <c r="K7040" s="3">
        <v>28.80685515320334</v>
      </c>
      <c r="L7040" s="3">
        <v>134.05292479108641</v>
      </c>
      <c r="M7040" s="3">
        <v>6980.7019498607242</v>
      </c>
      <c r="N7040" s="3">
        <v>70.85545961002785</v>
      </c>
      <c r="O7040" s="3">
        <v>2199.969359331476</v>
      </c>
      <c r="P7040" s="3">
        <v>229.41894150417829</v>
      </c>
      <c r="Q7040" s="3">
        <v>229.41894150417829</v>
      </c>
      <c r="R7040" s="3">
        <v>228.49610027855161</v>
      </c>
      <c r="S7040" s="3">
        <v>228.49637883008359</v>
      </c>
      <c r="T7040" s="3">
        <v>1.870710306406685</v>
      </c>
      <c r="U7040" s="3">
        <v>0.38997270194986072</v>
      </c>
      <c r="V7040" s="3">
        <v>0.38989303621169907</v>
      </c>
      <c r="W7040" s="3">
        <v>157.91281337047349</v>
      </c>
      <c r="X7040" s="3">
        <v>0.38733203342618377</v>
      </c>
      <c r="Y7040" s="3">
        <v>0.38770083565459612</v>
      </c>
      <c r="Z7040" s="3">
        <v>274.69916434540391</v>
      </c>
      <c r="AA7040" s="3">
        <v>195.899721448468</v>
      </c>
      <c r="AB7040" s="3">
        <v>1216.579108635098</v>
      </c>
      <c r="AC7040" s="3">
        <v>307.86852367688022</v>
      </c>
      <c r="AD7040" s="3">
        <v>260.97130919220058</v>
      </c>
      <c r="AE7040" s="3">
        <v>277.39610027855161</v>
      </c>
      <c r="AF7040" s="3">
        <v>278.51615598885797</v>
      </c>
      <c r="AG7040" s="3">
        <v>227.3532033426184</v>
      </c>
      <c r="AH7040" s="3">
        <v>2.8578885793871871</v>
      </c>
      <c r="AI7040" s="3">
        <v>17.034038997214481</v>
      </c>
      <c r="AJ7040" s="3">
        <v>49</v>
      </c>
      <c r="AK7040" s="3">
        <v>25.271030640668521</v>
      </c>
      <c r="AL7040" s="3">
        <v>49.126128133704732</v>
      </c>
    </row>
    <row r="7041" spans="1:38" x14ac:dyDescent="0.2">
      <c r="A7041" s="2">
        <v>45079.156594264401</v>
      </c>
      <c r="B7041" s="3">
        <v>25466400</v>
      </c>
      <c r="C7041" s="3">
        <f t="shared" si="109"/>
        <v>7074</v>
      </c>
      <c r="D7041" s="3">
        <v>3.7721219166666669</v>
      </c>
      <c r="E7041" s="3">
        <v>18.67348888888889</v>
      </c>
      <c r="F7041" s="3">
        <v>16.808694444444441</v>
      </c>
      <c r="G7041" s="3">
        <v>2.2408333333333328</v>
      </c>
      <c r="H7041" s="3">
        <v>6.8077222222222211</v>
      </c>
      <c r="I7041" s="3">
        <v>244.36388888888891</v>
      </c>
      <c r="J7041" s="3">
        <v>14987.652777777779</v>
      </c>
      <c r="K7041" s="3">
        <v>28.848944444444442</v>
      </c>
      <c r="L7041" s="3">
        <v>137.0277777777778</v>
      </c>
      <c r="M7041" s="3">
        <v>6991.1388888888887</v>
      </c>
      <c r="N7041" s="3">
        <v>70.961722222222221</v>
      </c>
      <c r="O7041" s="3">
        <v>2199.833333333333</v>
      </c>
      <c r="P7041" s="3">
        <v>229.47861111111109</v>
      </c>
      <c r="Q7041" s="3">
        <v>229.47861111111109</v>
      </c>
      <c r="R7041" s="3">
        <v>228.54861111111109</v>
      </c>
      <c r="S7041" s="3">
        <v>228.54861111111109</v>
      </c>
      <c r="T7041" s="3">
        <v>1.7380611111111111</v>
      </c>
      <c r="U7041" s="3">
        <v>0.38596000000000003</v>
      </c>
      <c r="V7041" s="3">
        <v>0.38589722222222222</v>
      </c>
      <c r="W7041" s="3">
        <v>153.8716666666667</v>
      </c>
      <c r="X7041" s="3">
        <v>0.3833502777777778</v>
      </c>
      <c r="Y7041" s="3">
        <v>0.38370638888888892</v>
      </c>
      <c r="Z7041" s="3">
        <v>277.46111111111111</v>
      </c>
      <c r="AA7041" s="3">
        <v>194.7583333333333</v>
      </c>
      <c r="AB7041" s="3">
        <v>1217.2208333333331</v>
      </c>
      <c r="AC7041" s="3">
        <v>308.18611111111107</v>
      </c>
      <c r="AD7041" s="3">
        <v>257.37916666666672</v>
      </c>
      <c r="AE7041" s="3">
        <v>295.60500000000002</v>
      </c>
      <c r="AF7041" s="3">
        <v>269.03777777777782</v>
      </c>
      <c r="AG7041" s="3">
        <v>235.82416666666671</v>
      </c>
      <c r="AH7041" s="3">
        <v>2.760647222222222</v>
      </c>
      <c r="AI7041" s="3">
        <v>17.187694444444439</v>
      </c>
      <c r="AJ7041" s="3">
        <v>49</v>
      </c>
      <c r="AK7041" s="3">
        <v>25.664333333333332</v>
      </c>
      <c r="AL7041" s="3">
        <v>49.091666666666647</v>
      </c>
    </row>
    <row r="7042" spans="1:38" x14ac:dyDescent="0.2">
      <c r="A7042" s="2">
        <v>45079.198274237853</v>
      </c>
      <c r="B7042" s="3">
        <v>25470000</v>
      </c>
      <c r="C7042" s="3">
        <f t="shared" si="109"/>
        <v>7075</v>
      </c>
      <c r="D7042" s="3">
        <v>3.80886217270195</v>
      </c>
      <c r="E7042" s="3">
        <v>17.732512534818941</v>
      </c>
      <c r="F7042" s="3">
        <v>21.475654596100281</v>
      </c>
      <c r="G7042" s="3">
        <v>2.3412534818941499</v>
      </c>
      <c r="H7042" s="3">
        <v>7.6769080779944296</v>
      </c>
      <c r="I7042" s="3">
        <v>254.10584958217271</v>
      </c>
      <c r="J7042" s="3">
        <v>15752.49582172702</v>
      </c>
      <c r="K7042" s="3">
        <v>29.999284122562671</v>
      </c>
      <c r="L7042" s="3">
        <v>144.62395543175489</v>
      </c>
      <c r="M7042" s="3">
        <v>7257.2924791086352</v>
      </c>
      <c r="N7042" s="3">
        <v>73.662590529247922</v>
      </c>
      <c r="O7042" s="3">
        <v>2219.7270194986072</v>
      </c>
      <c r="P7042" s="3">
        <v>229.45598885793871</v>
      </c>
      <c r="Q7042" s="3">
        <v>229.45598885793871</v>
      </c>
      <c r="R7042" s="3">
        <v>228.52506963788301</v>
      </c>
      <c r="S7042" s="3">
        <v>228.5253481894151</v>
      </c>
      <c r="T7042" s="3">
        <v>1.715309192200557</v>
      </c>
      <c r="U7042" s="3">
        <v>0.40063788300835662</v>
      </c>
      <c r="V7042" s="3">
        <v>0.40055264623955428</v>
      </c>
      <c r="W7042" s="3">
        <v>168.7259052924791</v>
      </c>
      <c r="X7042" s="3">
        <v>0.39818189415041783</v>
      </c>
      <c r="Y7042" s="3">
        <v>0.3984963788300836</v>
      </c>
      <c r="Z7042" s="3">
        <v>279.42339832869078</v>
      </c>
      <c r="AA7042" s="3">
        <v>197.06573816155989</v>
      </c>
      <c r="AB7042" s="3">
        <v>1213.605013927576</v>
      </c>
      <c r="AC7042" s="3">
        <v>314.43370473537601</v>
      </c>
      <c r="AD7042" s="3">
        <v>252.08690807799439</v>
      </c>
      <c r="AE7042" s="3">
        <v>295.27298050139268</v>
      </c>
      <c r="AF7042" s="3">
        <v>255.94986072423399</v>
      </c>
      <c r="AG7042" s="3">
        <v>241.12144846796659</v>
      </c>
      <c r="AH7042" s="3">
        <v>2.9086128133704729</v>
      </c>
      <c r="AI7042" s="3">
        <v>17.175766016713091</v>
      </c>
      <c r="AJ7042" s="3">
        <v>49</v>
      </c>
      <c r="AK7042" s="3">
        <v>24.72442896935933</v>
      </c>
      <c r="AL7042" s="3">
        <v>49.160417827298062</v>
      </c>
    </row>
    <row r="7043" spans="1:38" x14ac:dyDescent="0.2">
      <c r="A7043" s="2">
        <v>45079.23995052083</v>
      </c>
      <c r="B7043" s="3">
        <v>25473600</v>
      </c>
      <c r="C7043" s="3">
        <f t="shared" ref="C7043:C7106" si="110">B7043/3600</f>
        <v>7076</v>
      </c>
      <c r="D7043" s="3">
        <v>4.1940486111111106</v>
      </c>
      <c r="E7043" s="3">
        <v>17.395791666666671</v>
      </c>
      <c r="F7043" s="3">
        <v>22.192361111111111</v>
      </c>
      <c r="G7043" s="3">
        <v>2.0140555555555548</v>
      </c>
      <c r="H7043" s="3">
        <v>6.8113611111111112</v>
      </c>
      <c r="I7043" s="3">
        <v>262.58333333333331</v>
      </c>
      <c r="J7043" s="3">
        <v>18011.302777777779</v>
      </c>
      <c r="K7043" s="3">
        <v>30.997588888888892</v>
      </c>
      <c r="L7043" s="3">
        <v>154.06944444444451</v>
      </c>
      <c r="M7043" s="3">
        <v>7544.7194444444449</v>
      </c>
      <c r="N7043" s="3">
        <v>76.580277777777781</v>
      </c>
      <c r="O7043" s="3">
        <v>2265.780555555556</v>
      </c>
      <c r="P7043" s="3">
        <v>229.44</v>
      </c>
      <c r="Q7043" s="3">
        <v>229.44</v>
      </c>
      <c r="R7043" s="3">
        <v>228.50305555555559</v>
      </c>
      <c r="S7043" s="3">
        <v>228.50305555555559</v>
      </c>
      <c r="T7043" s="3">
        <v>1.635316666666667</v>
      </c>
      <c r="U7043" s="3">
        <v>0.41020000000000001</v>
      </c>
      <c r="V7043" s="3">
        <v>0.410105</v>
      </c>
      <c r="W7043" s="3">
        <v>177.50777777777779</v>
      </c>
      <c r="X7043" s="3">
        <v>0.40694750000000002</v>
      </c>
      <c r="Y7043" s="3">
        <v>0.40718833333333337</v>
      </c>
      <c r="Z7043" s="3">
        <v>283.81388888888893</v>
      </c>
      <c r="AA7043" s="3">
        <v>200.10694444444451</v>
      </c>
      <c r="AB7043" s="3">
        <v>1216.1994444444449</v>
      </c>
      <c r="AC7043" s="3">
        <v>287.3102777777778</v>
      </c>
      <c r="AD7043" s="3">
        <v>239.42250000000001</v>
      </c>
      <c r="AE7043" s="3">
        <v>268.60194444444443</v>
      </c>
      <c r="AF7043" s="3">
        <v>240.74694444444441</v>
      </c>
      <c r="AG7043" s="3">
        <v>230.48972222222221</v>
      </c>
      <c r="AH7043" s="3">
        <v>2.9028888888888891</v>
      </c>
      <c r="AI7043" s="3">
        <v>17.333277777777781</v>
      </c>
      <c r="AJ7043" s="3">
        <v>49</v>
      </c>
      <c r="AK7043" s="3">
        <v>24.78338888888889</v>
      </c>
      <c r="AL7043" s="3">
        <v>49.19466666666667</v>
      </c>
    </row>
    <row r="7044" spans="1:38" x14ac:dyDescent="0.2">
      <c r="A7044" s="2">
        <v>45079.281615373213</v>
      </c>
      <c r="B7044" s="3">
        <v>25477200</v>
      </c>
      <c r="C7044" s="3">
        <f t="shared" si="110"/>
        <v>7077</v>
      </c>
      <c r="D7044" s="3">
        <v>4.1869133147632311</v>
      </c>
      <c r="E7044" s="3">
        <v>17.666743732590529</v>
      </c>
      <c r="F7044" s="3">
        <v>22.324401114206129</v>
      </c>
      <c r="G7044" s="3">
        <v>1.87824512534819</v>
      </c>
      <c r="H7044" s="3">
        <v>6.1447075208913642</v>
      </c>
      <c r="I7044" s="3">
        <v>263.20612813370468</v>
      </c>
      <c r="J7044" s="3">
        <v>18021.206128133701</v>
      </c>
      <c r="K7044" s="3">
        <v>31.071777158774371</v>
      </c>
      <c r="L7044" s="3">
        <v>156.61002785515319</v>
      </c>
      <c r="M7044" s="3">
        <v>7551.2701949860721</v>
      </c>
      <c r="N7044" s="3">
        <v>76.646406685236769</v>
      </c>
      <c r="O7044" s="3">
        <v>2275.5710306406691</v>
      </c>
      <c r="P7044" s="3">
        <v>229.44596100278551</v>
      </c>
      <c r="Q7044" s="3">
        <v>229.44596100278551</v>
      </c>
      <c r="R7044" s="3">
        <v>228.51922005571029</v>
      </c>
      <c r="S7044" s="3">
        <v>228.51894150417829</v>
      </c>
      <c r="T7044" s="3">
        <v>1.684766016713092</v>
      </c>
      <c r="U7044" s="3">
        <v>0.40777548746518111</v>
      </c>
      <c r="V7044" s="3">
        <v>0.40767465181058488</v>
      </c>
      <c r="W7044" s="3">
        <v>175.30640668523679</v>
      </c>
      <c r="X7044" s="3">
        <v>0.40475181058495818</v>
      </c>
      <c r="Y7044" s="3">
        <v>0.40499247910863512</v>
      </c>
      <c r="Z7044" s="3">
        <v>285.78830083565458</v>
      </c>
      <c r="AA7044" s="3">
        <v>200.02451253481891</v>
      </c>
      <c r="AB7044" s="3">
        <v>1215.738161559889</v>
      </c>
      <c r="AC7044" s="3">
        <v>260.96350974930363</v>
      </c>
      <c r="AD7044" s="3">
        <v>215.94735376044571</v>
      </c>
      <c r="AE7044" s="3">
        <v>252.28300835654599</v>
      </c>
      <c r="AF7044" s="3">
        <v>233.80947075208911</v>
      </c>
      <c r="AG7044" s="3">
        <v>215.1331476323119</v>
      </c>
      <c r="AH7044" s="3">
        <v>2.853359331476323</v>
      </c>
      <c r="AI7044" s="3">
        <v>17.2658217270195</v>
      </c>
      <c r="AJ7044" s="3">
        <v>48.100278551532043</v>
      </c>
      <c r="AK7044" s="3">
        <v>24.231476323119772</v>
      </c>
      <c r="AL7044" s="3">
        <v>48.900445682451263</v>
      </c>
    </row>
    <row r="7045" spans="1:38" x14ac:dyDescent="0.2">
      <c r="A7045" s="2">
        <v>45079.323281989447</v>
      </c>
      <c r="B7045" s="3">
        <v>25480800</v>
      </c>
      <c r="C7045" s="3">
        <f t="shared" si="110"/>
        <v>7078</v>
      </c>
      <c r="D7045" s="3">
        <v>4.1806325277777772</v>
      </c>
      <c r="E7045" s="3">
        <v>17.650633333333332</v>
      </c>
      <c r="F7045" s="3">
        <v>22.256138888888891</v>
      </c>
      <c r="G7045" s="3">
        <v>1.8102499999999999</v>
      </c>
      <c r="H7045" s="3">
        <v>5.5693611111111103</v>
      </c>
      <c r="I7045" s="3">
        <v>263.25277777777779</v>
      </c>
      <c r="J7045" s="3">
        <v>17996.87222222222</v>
      </c>
      <c r="K7045" s="3">
        <v>31.07395</v>
      </c>
      <c r="L7045" s="3">
        <v>156.10555555555561</v>
      </c>
      <c r="M7045" s="3">
        <v>7553.9444444444443</v>
      </c>
      <c r="N7045" s="3">
        <v>76.673861111111108</v>
      </c>
      <c r="O7045" s="3">
        <v>2272.4</v>
      </c>
      <c r="P7045" s="3">
        <v>229.44194444444449</v>
      </c>
      <c r="Q7045" s="3">
        <v>229.44194444444449</v>
      </c>
      <c r="R7045" s="3">
        <v>228.52444444444441</v>
      </c>
      <c r="S7045" s="3">
        <v>228.52444444444441</v>
      </c>
      <c r="T7045" s="3">
        <v>1.7892888888888889</v>
      </c>
      <c r="U7045" s="3">
        <v>0.40783194444444448</v>
      </c>
      <c r="V7045" s="3">
        <v>0.40773222222222222</v>
      </c>
      <c r="W7045" s="3">
        <v>175.47611111111109</v>
      </c>
      <c r="X7045" s="3">
        <v>0.40491805555555549</v>
      </c>
      <c r="Y7045" s="3">
        <v>0.40520361111111108</v>
      </c>
      <c r="Z7045" s="3">
        <v>285.31111111111107</v>
      </c>
      <c r="AA7045" s="3">
        <v>200.58111111111111</v>
      </c>
      <c r="AB7045" s="3">
        <v>1213.336111111111</v>
      </c>
      <c r="AC7045" s="3">
        <v>275.37805555555559</v>
      </c>
      <c r="AD7045" s="3">
        <v>236.2141666666667</v>
      </c>
      <c r="AE7045" s="3">
        <v>265.3391666666667</v>
      </c>
      <c r="AF7045" s="3">
        <v>235.9686111111111</v>
      </c>
      <c r="AG7045" s="3">
        <v>222.98333333333329</v>
      </c>
      <c r="AH7045" s="3">
        <v>2.8547638888888889</v>
      </c>
      <c r="AI7045" s="3">
        <v>17.561083333333329</v>
      </c>
      <c r="AJ7045" s="3">
        <v>48</v>
      </c>
      <c r="AK7045" s="3">
        <v>24.439250000000001</v>
      </c>
      <c r="AL7045" s="3">
        <v>48.597999999999999</v>
      </c>
    </row>
    <row r="7046" spans="1:38" x14ac:dyDescent="0.2">
      <c r="A7046" s="2">
        <v>45079.364996784978</v>
      </c>
      <c r="B7046" s="3">
        <v>25484400</v>
      </c>
      <c r="C7046" s="3">
        <f t="shared" si="110"/>
        <v>7079</v>
      </c>
      <c r="D7046" s="3">
        <v>4.1842574166666671</v>
      </c>
      <c r="E7046" s="3">
        <v>17.270161111111111</v>
      </c>
      <c r="F7046" s="3">
        <v>21.523250000000001</v>
      </c>
      <c r="G7046" s="3">
        <v>1.651861111111111</v>
      </c>
      <c r="H7046" s="3">
        <v>5.1105833333333326</v>
      </c>
      <c r="I7046" s="3">
        <v>262.89444444444439</v>
      </c>
      <c r="J7046" s="3">
        <v>17991.64444444445</v>
      </c>
      <c r="K7046" s="3">
        <v>31.03542777777778</v>
      </c>
      <c r="L7046" s="3">
        <v>152.5361111111111</v>
      </c>
      <c r="M7046" s="3">
        <v>7545.6472222222219</v>
      </c>
      <c r="N7046" s="3">
        <v>76.59019444444445</v>
      </c>
      <c r="O7046" s="3">
        <v>2269.9861111111109</v>
      </c>
      <c r="P7046" s="3">
        <v>229.72527777777779</v>
      </c>
      <c r="Q7046" s="3">
        <v>229.72527777777779</v>
      </c>
      <c r="R7046" s="3">
        <v>228.78694444444449</v>
      </c>
      <c r="S7046" s="3">
        <v>228.78694444444449</v>
      </c>
      <c r="T7046" s="3">
        <v>1.7467138888888889</v>
      </c>
      <c r="U7046" s="3">
        <v>0.41161166666666671</v>
      </c>
      <c r="V7046" s="3">
        <v>0.41153000000000001</v>
      </c>
      <c r="W7046" s="3">
        <v>179.23361111111109</v>
      </c>
      <c r="X7046" s="3">
        <v>0.40895944444444438</v>
      </c>
      <c r="Y7046" s="3">
        <v>0.4091913888888889</v>
      </c>
      <c r="Z7046" s="3">
        <v>282.2</v>
      </c>
      <c r="AA7046" s="3">
        <v>201.4280555555556</v>
      </c>
      <c r="AB7046" s="3">
        <v>1209.6997222222219</v>
      </c>
      <c r="AC7046" s="3">
        <v>281.68805555555548</v>
      </c>
      <c r="AD7046" s="3">
        <v>239.5716666666666</v>
      </c>
      <c r="AE7046" s="3">
        <v>267.60638888888889</v>
      </c>
      <c r="AF7046" s="3">
        <v>239.5997222222222</v>
      </c>
      <c r="AG7046" s="3">
        <v>226.43166666666659</v>
      </c>
      <c r="AH7046" s="3">
        <v>2.9420138888888889</v>
      </c>
      <c r="AI7046" s="3">
        <v>17.65883333333333</v>
      </c>
      <c r="AJ7046" s="3">
        <v>47.847222222222221</v>
      </c>
      <c r="AK7046" s="3">
        <v>24.424277777777782</v>
      </c>
      <c r="AL7046" s="3">
        <v>48.358472222222211</v>
      </c>
    </row>
    <row r="7047" spans="1:38" x14ac:dyDescent="0.2">
      <c r="A7047" s="2">
        <v>45079.406642938193</v>
      </c>
      <c r="B7047" s="3">
        <v>25488000</v>
      </c>
      <c r="C7047" s="3">
        <f t="shared" si="110"/>
        <v>7080</v>
      </c>
      <c r="D7047" s="3">
        <v>4.1357217270194981</v>
      </c>
      <c r="E7047" s="3">
        <v>17.74536490250696</v>
      </c>
      <c r="F7047" s="3">
        <v>4.7228690807799438</v>
      </c>
      <c r="G7047" s="3">
        <v>0.5228133704735376</v>
      </c>
      <c r="H7047" s="3">
        <v>1.076323119777159</v>
      </c>
      <c r="I7047" s="3">
        <v>266.51810584958218</v>
      </c>
      <c r="J7047" s="3">
        <v>18018.091922005569</v>
      </c>
      <c r="K7047" s="3">
        <v>31.464002785515319</v>
      </c>
      <c r="L7047" s="3">
        <v>158.2367688022284</v>
      </c>
      <c r="M7047" s="3">
        <v>7633.2701949860721</v>
      </c>
      <c r="N7047" s="3">
        <v>77.478969359331472</v>
      </c>
      <c r="O7047" s="3">
        <v>2278.7520891364902</v>
      </c>
      <c r="P7047" s="3">
        <v>232.83370473537599</v>
      </c>
      <c r="Q7047" s="3">
        <v>232.83370473537599</v>
      </c>
      <c r="R7047" s="3">
        <v>231.91420612813371</v>
      </c>
      <c r="S7047" s="3">
        <v>231.91448467966569</v>
      </c>
      <c r="T7047" s="3">
        <v>1.81633147632312</v>
      </c>
      <c r="U7047" s="3">
        <v>0.4130674094707521</v>
      </c>
      <c r="V7047" s="3">
        <v>0.41297827298050138</v>
      </c>
      <c r="W7047" s="3">
        <v>176.88969359331469</v>
      </c>
      <c r="X7047" s="3">
        <v>0.40972339832869092</v>
      </c>
      <c r="Y7047" s="3">
        <v>0.40998662952646242</v>
      </c>
      <c r="Z7047" s="3">
        <v>285.37047353760448</v>
      </c>
      <c r="AA7047" s="3">
        <v>203.32228412256271</v>
      </c>
      <c r="AB7047" s="3">
        <v>1210.212534818942</v>
      </c>
      <c r="AC7047" s="3">
        <v>270.44679665738158</v>
      </c>
      <c r="AD7047" s="3">
        <v>231.2623955431755</v>
      </c>
      <c r="AE7047" s="3">
        <v>251.43816155988861</v>
      </c>
      <c r="AF7047" s="3">
        <v>228.47409470752089</v>
      </c>
      <c r="AG7047" s="3">
        <v>217.341782729805</v>
      </c>
      <c r="AH7047" s="3">
        <v>2.8644456824512541</v>
      </c>
      <c r="AI7047" s="3">
        <v>17.903286908077991</v>
      </c>
      <c r="AJ7047" s="3">
        <v>47.17827298050139</v>
      </c>
      <c r="AK7047" s="3">
        <v>23.655766016713091</v>
      </c>
      <c r="AL7047" s="3">
        <v>47.803036211699172</v>
      </c>
    </row>
    <row r="7048" spans="1:38" x14ac:dyDescent="0.2">
      <c r="A7048" s="2">
        <v>45079.448302404817</v>
      </c>
      <c r="B7048" s="3">
        <v>25491600</v>
      </c>
      <c r="C7048" s="3">
        <f t="shared" si="110"/>
        <v>7081</v>
      </c>
      <c r="D7048" s="3">
        <v>4.1336889444444438</v>
      </c>
      <c r="E7048" s="3">
        <v>17.906600000000001</v>
      </c>
      <c r="F7048" s="3">
        <v>10.47516666666667</v>
      </c>
      <c r="G7048" s="3">
        <v>1.273166666666667</v>
      </c>
      <c r="H7048" s="3">
        <v>8.4226111111111095</v>
      </c>
      <c r="I7048" s="3">
        <v>266.10277777777782</v>
      </c>
      <c r="J7048" s="3">
        <v>17980.70277777778</v>
      </c>
      <c r="K7048" s="3">
        <v>31.411647222222221</v>
      </c>
      <c r="L7048" s="3">
        <v>158.44444444444451</v>
      </c>
      <c r="M7048" s="3">
        <v>7636.6583333333338</v>
      </c>
      <c r="N7048" s="3">
        <v>77.513999999999996</v>
      </c>
      <c r="O7048" s="3">
        <v>2263.0749999999998</v>
      </c>
      <c r="P7048" s="3">
        <v>233.4630555555556</v>
      </c>
      <c r="Q7048" s="3">
        <v>233.4630555555556</v>
      </c>
      <c r="R7048" s="3">
        <v>232.53694444444449</v>
      </c>
      <c r="S7048" s="3">
        <v>232.5369444444444</v>
      </c>
      <c r="T7048" s="3">
        <v>1.835636111111111</v>
      </c>
      <c r="U7048" s="3">
        <v>0.41161083333333343</v>
      </c>
      <c r="V7048" s="3">
        <v>0.41152277777777779</v>
      </c>
      <c r="W7048" s="3">
        <v>174.83361111111111</v>
      </c>
      <c r="X7048" s="3">
        <v>0.40829638888888892</v>
      </c>
      <c r="Y7048" s="3">
        <v>0.40861944444444448</v>
      </c>
      <c r="Z7048" s="3">
        <v>285.85000000000002</v>
      </c>
      <c r="AA7048" s="3">
        <v>204.07111111111109</v>
      </c>
      <c r="AB7048" s="3">
        <v>1211.0858333333331</v>
      </c>
      <c r="AC7048" s="3">
        <v>257.83722222222218</v>
      </c>
      <c r="AD7048" s="3">
        <v>217.06888888888889</v>
      </c>
      <c r="AE7048" s="3">
        <v>241.5922222222222</v>
      </c>
      <c r="AF7048" s="3">
        <v>219.18111111111111</v>
      </c>
      <c r="AG7048" s="3">
        <v>210.4483333333333</v>
      </c>
      <c r="AH7048" s="3">
        <v>2.824991666666667</v>
      </c>
      <c r="AI7048" s="3">
        <v>18.062999999999999</v>
      </c>
      <c r="AJ7048" s="3">
        <v>48.625</v>
      </c>
      <c r="AK7048" s="3">
        <v>24.531416666666669</v>
      </c>
      <c r="AL7048" s="3">
        <v>47.50800000000001</v>
      </c>
    </row>
    <row r="7049" spans="1:38" x14ac:dyDescent="0.2">
      <c r="A7049" s="2">
        <v>45079.489979398793</v>
      </c>
      <c r="B7049" s="3">
        <v>25495200</v>
      </c>
      <c r="C7049" s="3">
        <f t="shared" si="110"/>
        <v>7082</v>
      </c>
      <c r="D7049" s="3">
        <v>4.1544870473537614</v>
      </c>
      <c r="E7049" s="3">
        <v>17.515955431754868</v>
      </c>
      <c r="F7049" s="3">
        <v>6.0083565459610043E-2</v>
      </c>
      <c r="G7049" s="3">
        <v>1.8705292479108639</v>
      </c>
      <c r="H7049" s="3">
        <v>0.41222841225626727</v>
      </c>
      <c r="I7049" s="3">
        <v>265.00557103064068</v>
      </c>
      <c r="J7049" s="3">
        <v>18003.89693593315</v>
      </c>
      <c r="K7049" s="3">
        <v>31.284086350974931</v>
      </c>
      <c r="L7049" s="3">
        <v>154.9303621169916</v>
      </c>
      <c r="M7049" s="3">
        <v>7607.1810584958221</v>
      </c>
      <c r="N7049" s="3">
        <v>77.21437325905292</v>
      </c>
      <c r="O7049" s="3">
        <v>2267.5125348189422</v>
      </c>
      <c r="P7049" s="3">
        <v>233.50529247910859</v>
      </c>
      <c r="Q7049" s="3">
        <v>233.50529247910859</v>
      </c>
      <c r="R7049" s="3">
        <v>232.56518105849591</v>
      </c>
      <c r="S7049" s="3">
        <v>232.56518105849591</v>
      </c>
      <c r="T7049" s="3">
        <v>1.7087938718662949</v>
      </c>
      <c r="U7049" s="3">
        <v>0.41431810584958217</v>
      </c>
      <c r="V7049" s="3">
        <v>0.41423064066852372</v>
      </c>
      <c r="W7049" s="3">
        <v>178.0311977715877</v>
      </c>
      <c r="X7049" s="3">
        <v>0.41153732590529252</v>
      </c>
      <c r="Y7049" s="3">
        <v>0.4118612813370473</v>
      </c>
      <c r="Z7049" s="3">
        <v>283.19220055710309</v>
      </c>
      <c r="AA7049" s="3">
        <v>205.04763231197771</v>
      </c>
      <c r="AB7049" s="3">
        <v>1211.0493036211701</v>
      </c>
      <c r="AC7049" s="3">
        <v>260.56211699164339</v>
      </c>
      <c r="AD7049" s="3">
        <v>216.5100278551532</v>
      </c>
      <c r="AE7049" s="3">
        <v>248.50250696378831</v>
      </c>
      <c r="AF7049" s="3">
        <v>229.141225626741</v>
      </c>
      <c r="AG7049" s="3">
        <v>213.34401114206131</v>
      </c>
      <c r="AH7049" s="3">
        <v>2.910557103064066</v>
      </c>
      <c r="AI7049" s="3">
        <v>18.16699164345404</v>
      </c>
      <c r="AJ7049" s="3">
        <v>48.077994428969362</v>
      </c>
      <c r="AK7049" s="3">
        <v>24.280473537604461</v>
      </c>
      <c r="AL7049" s="3">
        <v>48.905125348189422</v>
      </c>
    </row>
    <row r="7050" spans="1:38" x14ac:dyDescent="0.2">
      <c r="A7050" s="2">
        <v>45079.531658050408</v>
      </c>
      <c r="B7050" s="3">
        <v>25498800</v>
      </c>
      <c r="C7050" s="3">
        <f t="shared" si="110"/>
        <v>7083</v>
      </c>
      <c r="D7050" s="3">
        <v>4.1521615000000001</v>
      </c>
      <c r="E7050" s="3">
        <v>17.55361666666667</v>
      </c>
      <c r="F7050" s="3">
        <v>9.8555555555555549E-2</v>
      </c>
      <c r="G7050" s="3">
        <v>1.8238888888888889</v>
      </c>
      <c r="H7050" s="3">
        <v>0.75336111111111126</v>
      </c>
      <c r="I7050" s="3">
        <v>264.83611111111111</v>
      </c>
      <c r="J7050" s="3">
        <v>17982.474999999999</v>
      </c>
      <c r="K7050" s="3">
        <v>31.261627777777779</v>
      </c>
      <c r="L7050" s="3">
        <v>154.87222222222221</v>
      </c>
      <c r="M7050" s="3">
        <v>7604.5722222222221</v>
      </c>
      <c r="N7050" s="3">
        <v>77.18783333333333</v>
      </c>
      <c r="O7050" s="3">
        <v>2266.2944444444438</v>
      </c>
      <c r="P7050" s="3">
        <v>233.52055555555549</v>
      </c>
      <c r="Q7050" s="3">
        <v>233.52055555555549</v>
      </c>
      <c r="R7050" s="3">
        <v>232.55361111111111</v>
      </c>
      <c r="S7050" s="3">
        <v>232.55388888888891</v>
      </c>
      <c r="T7050" s="3">
        <v>1.5564750000000001</v>
      </c>
      <c r="U7050" s="3">
        <v>0.41391194444444451</v>
      </c>
      <c r="V7050" s="3">
        <v>0.41381333333333342</v>
      </c>
      <c r="W7050" s="3">
        <v>177.38611111111109</v>
      </c>
      <c r="X7050" s="3">
        <v>0.41090666666666659</v>
      </c>
      <c r="Y7050" s="3">
        <v>0.41130833333333339</v>
      </c>
      <c r="Z7050" s="3">
        <v>283.22222222222217</v>
      </c>
      <c r="AA7050" s="3">
        <v>205.21166666666659</v>
      </c>
      <c r="AB7050" s="3">
        <v>1211.172777777778</v>
      </c>
      <c r="AC7050" s="3">
        <v>262.54083333333341</v>
      </c>
      <c r="AD7050" s="3">
        <v>223.9086111111111</v>
      </c>
      <c r="AE7050" s="3">
        <v>244.98416666666671</v>
      </c>
      <c r="AF7050" s="3">
        <v>223.10472222222231</v>
      </c>
      <c r="AG7050" s="3">
        <v>212.3783333333333</v>
      </c>
      <c r="AH7050" s="3">
        <v>2.898713888888889</v>
      </c>
      <c r="AI7050" s="3">
        <v>18.431000000000001</v>
      </c>
      <c r="AJ7050" s="3">
        <v>48</v>
      </c>
      <c r="AK7050" s="3">
        <v>24.246222222222219</v>
      </c>
      <c r="AL7050" s="3">
        <v>48.577361111111109</v>
      </c>
    </row>
    <row r="7051" spans="1:38" x14ac:dyDescent="0.2">
      <c r="A7051" s="2">
        <v>45079.573392457547</v>
      </c>
      <c r="B7051" s="3">
        <v>25502400</v>
      </c>
      <c r="C7051" s="3">
        <f t="shared" si="110"/>
        <v>7084</v>
      </c>
      <c r="D7051" s="3">
        <v>4.1190356111111113</v>
      </c>
      <c r="E7051" s="3">
        <v>17.81893611111111</v>
      </c>
      <c r="F7051" s="3">
        <v>0.16975000000000001</v>
      </c>
      <c r="G7051" s="3">
        <v>1.7565833333333329</v>
      </c>
      <c r="H7051" s="3">
        <v>0.81997222222222221</v>
      </c>
      <c r="I7051" s="3">
        <v>267.42777777777781</v>
      </c>
      <c r="J7051" s="3">
        <v>18008.913888888888</v>
      </c>
      <c r="K7051" s="3">
        <v>31.571030555555559</v>
      </c>
      <c r="L7051" s="3">
        <v>159.54166666666671</v>
      </c>
      <c r="M7051" s="3">
        <v>7672.4944444444454</v>
      </c>
      <c r="N7051" s="3">
        <v>77.877444444444436</v>
      </c>
      <c r="O7051" s="3">
        <v>2267.2111111111112</v>
      </c>
      <c r="P7051" s="3">
        <v>233.48027777777779</v>
      </c>
      <c r="Q7051" s="3">
        <v>233.48027777777779</v>
      </c>
      <c r="R7051" s="3">
        <v>232.52944444444449</v>
      </c>
      <c r="S7051" s="3">
        <v>232.5291666666667</v>
      </c>
      <c r="T7051" s="3">
        <v>1.5005333333333331</v>
      </c>
      <c r="U7051" s="3">
        <v>0.4137386111111111</v>
      </c>
      <c r="V7051" s="3">
        <v>0.41362972222222222</v>
      </c>
      <c r="W7051" s="3">
        <v>176.58</v>
      </c>
      <c r="X7051" s="3">
        <v>0.41005999999999998</v>
      </c>
      <c r="Y7051" s="3">
        <v>0.41053000000000001</v>
      </c>
      <c r="Z7051" s="3">
        <v>286.04722222222222</v>
      </c>
      <c r="AA7051" s="3">
        <v>205.91972222222219</v>
      </c>
      <c r="AB7051" s="3">
        <v>1210.5936111111109</v>
      </c>
      <c r="AC7051" s="3">
        <v>226.95500000000001</v>
      </c>
      <c r="AD7051" s="3">
        <v>202.54222222222219</v>
      </c>
      <c r="AE7051" s="3">
        <v>213.35388888888889</v>
      </c>
      <c r="AF7051" s="3">
        <v>197.38055555555559</v>
      </c>
      <c r="AG7051" s="3">
        <v>193.17138888888891</v>
      </c>
      <c r="AH7051" s="3">
        <v>2.8386638888888891</v>
      </c>
      <c r="AI7051" s="3">
        <v>18.59352777777778</v>
      </c>
      <c r="AJ7051" s="3">
        <v>48</v>
      </c>
      <c r="AK7051" s="3">
        <v>24.452611111111111</v>
      </c>
      <c r="AL7051" s="3">
        <v>48.295833333333327</v>
      </c>
    </row>
    <row r="7052" spans="1:38" x14ac:dyDescent="0.2">
      <c r="A7052" s="2">
        <v>45079.615127989957</v>
      </c>
      <c r="B7052" s="3">
        <v>25506000</v>
      </c>
      <c r="C7052" s="3">
        <f t="shared" si="110"/>
        <v>7085</v>
      </c>
      <c r="D7052" s="3">
        <v>4.1222983055555558</v>
      </c>
      <c r="E7052" s="3">
        <v>17.766241666666669</v>
      </c>
      <c r="F7052" s="3">
        <v>10.654722222222221</v>
      </c>
      <c r="G7052" s="3">
        <v>1.6071666666666671</v>
      </c>
      <c r="H7052" s="3">
        <v>7.5799166666666684</v>
      </c>
      <c r="I7052" s="3">
        <v>267.16388888888889</v>
      </c>
      <c r="J7052" s="3">
        <v>18002.20277777778</v>
      </c>
      <c r="K7052" s="3">
        <v>31.535102777777769</v>
      </c>
      <c r="L7052" s="3">
        <v>158.9083333333333</v>
      </c>
      <c r="M7052" s="3">
        <v>7662.6</v>
      </c>
      <c r="N7052" s="3">
        <v>77.776638888888883</v>
      </c>
      <c r="O7052" s="3">
        <v>2268.161111111111</v>
      </c>
      <c r="P7052" s="3">
        <v>233.52111111111111</v>
      </c>
      <c r="Q7052" s="3">
        <v>233.52111111111111</v>
      </c>
      <c r="R7052" s="3">
        <v>232.55111111111111</v>
      </c>
      <c r="S7052" s="3">
        <v>232.5505555555556</v>
      </c>
      <c r="T7052" s="3">
        <v>1.556122222222222</v>
      </c>
      <c r="U7052" s="3">
        <v>0.41400472222222218</v>
      </c>
      <c r="V7052" s="3">
        <v>0.4138991666666666</v>
      </c>
      <c r="W7052" s="3">
        <v>176.89305555555549</v>
      </c>
      <c r="X7052" s="3">
        <v>0.41041444444444442</v>
      </c>
      <c r="Y7052" s="3">
        <v>0.41094694444444452</v>
      </c>
      <c r="Z7052" s="3">
        <v>285.63333333333333</v>
      </c>
      <c r="AA7052" s="3">
        <v>205.8391666666667</v>
      </c>
      <c r="AB7052" s="3">
        <v>1211.008333333333</v>
      </c>
      <c r="AC7052" s="3">
        <v>226.29194444444451</v>
      </c>
      <c r="AD7052" s="3">
        <v>195.60499999999999</v>
      </c>
      <c r="AE7052" s="3">
        <v>230.1922222222222</v>
      </c>
      <c r="AF7052" s="3">
        <v>192.68916666666669</v>
      </c>
      <c r="AG7052" s="3">
        <v>191.98277777777781</v>
      </c>
      <c r="AH7052" s="3">
        <v>2.8520194444444451</v>
      </c>
      <c r="AI7052" s="3">
        <v>18.43641666666667</v>
      </c>
      <c r="AJ7052" s="3">
        <v>48</v>
      </c>
      <c r="AK7052" s="3">
        <v>24.50802777777778</v>
      </c>
      <c r="AL7052" s="3">
        <v>48.207000000000001</v>
      </c>
    </row>
    <row r="7053" spans="1:38" x14ac:dyDescent="0.2">
      <c r="A7053" s="2">
        <v>45079.656824093407</v>
      </c>
      <c r="B7053" s="3">
        <v>25509600</v>
      </c>
      <c r="C7053" s="3">
        <f t="shared" si="110"/>
        <v>7086</v>
      </c>
      <c r="D7053" s="3">
        <v>4.0901714206128137</v>
      </c>
      <c r="E7053" s="3">
        <v>17.781428969359329</v>
      </c>
      <c r="F7053" s="3">
        <v>15.69763231197771</v>
      </c>
      <c r="G7053" s="3">
        <v>1.678272980501393</v>
      </c>
      <c r="H7053" s="3">
        <v>12.14320334261838</v>
      </c>
      <c r="I7053" s="3">
        <v>263.28133704735382</v>
      </c>
      <c r="J7053" s="3">
        <v>17600.810584958221</v>
      </c>
      <c r="K7053" s="3">
        <v>31.080289693593311</v>
      </c>
      <c r="L7053" s="3">
        <v>153.89415041782729</v>
      </c>
      <c r="M7053" s="3">
        <v>7564.389972144847</v>
      </c>
      <c r="N7053" s="3">
        <v>76.779665738161555</v>
      </c>
      <c r="O7053" s="3">
        <v>2247.8077994428968</v>
      </c>
      <c r="P7053" s="3">
        <v>233.54178272980499</v>
      </c>
      <c r="Q7053" s="3">
        <v>233.54178272980499</v>
      </c>
      <c r="R7053" s="3">
        <v>232.5587743732591</v>
      </c>
      <c r="S7053" s="3">
        <v>232.5590529247911</v>
      </c>
      <c r="T7053" s="3">
        <v>1.6063509749303619</v>
      </c>
      <c r="U7053" s="3">
        <v>0.41097325905292481</v>
      </c>
      <c r="V7053" s="3">
        <v>0.41087548746518099</v>
      </c>
      <c r="W7053" s="3">
        <v>174.09888579387189</v>
      </c>
      <c r="X7053" s="3">
        <v>0.4076403899721448</v>
      </c>
      <c r="Y7053" s="3">
        <v>0.40818997214484681</v>
      </c>
      <c r="Z7053" s="3">
        <v>283.10306406685243</v>
      </c>
      <c r="AA7053" s="3">
        <v>204.73203342618379</v>
      </c>
      <c r="AB7053" s="3">
        <v>1210.7598885793871</v>
      </c>
      <c r="AC7053" s="3">
        <v>238.9980501392757</v>
      </c>
      <c r="AD7053" s="3">
        <v>208.49387186629531</v>
      </c>
      <c r="AE7053" s="3">
        <v>218.90167130919221</v>
      </c>
      <c r="AF7053" s="3">
        <v>199.5364902506964</v>
      </c>
      <c r="AG7053" s="3">
        <v>195.14484679665739</v>
      </c>
      <c r="AH7053" s="3">
        <v>2.8567688022284119</v>
      </c>
      <c r="AI7053" s="3">
        <v>18.53718662952646</v>
      </c>
      <c r="AJ7053" s="3">
        <v>49</v>
      </c>
      <c r="AK7053" s="3">
        <v>25.05064066852368</v>
      </c>
      <c r="AL7053" s="3">
        <v>48.299665738161558</v>
      </c>
    </row>
    <row r="7054" spans="1:38" x14ac:dyDescent="0.2">
      <c r="A7054" s="2">
        <v>45079.698486979163</v>
      </c>
      <c r="B7054" s="3">
        <v>25513200</v>
      </c>
      <c r="C7054" s="3">
        <f t="shared" si="110"/>
        <v>7087</v>
      </c>
      <c r="D7054" s="3">
        <v>4.072222305555556</v>
      </c>
      <c r="E7054" s="3">
        <v>17.932774999999999</v>
      </c>
      <c r="F7054" s="3">
        <v>0.76300000000000079</v>
      </c>
      <c r="G7054" s="3">
        <v>1.823722222222222</v>
      </c>
      <c r="H7054" s="3">
        <v>-0.92333333333333356</v>
      </c>
      <c r="I7054" s="3">
        <v>260.04722222222222</v>
      </c>
      <c r="J7054" s="3">
        <v>17300.900000000001</v>
      </c>
      <c r="K7054" s="3">
        <v>30.696955555555551</v>
      </c>
      <c r="L7054" s="3">
        <v>150.7416666666667</v>
      </c>
      <c r="M7054" s="3">
        <v>7474.6638888888892</v>
      </c>
      <c r="N7054" s="3">
        <v>75.868916666666664</v>
      </c>
      <c r="O7054" s="3">
        <v>2240.5388888888888</v>
      </c>
      <c r="P7054" s="3">
        <v>233.52250000000001</v>
      </c>
      <c r="Q7054" s="3">
        <v>233.52250000000001</v>
      </c>
      <c r="R7054" s="3">
        <v>232.54055555555561</v>
      </c>
      <c r="S7054" s="3">
        <v>232.54027777777779</v>
      </c>
      <c r="T7054" s="3">
        <v>1.600905555555556</v>
      </c>
      <c r="U7054" s="3">
        <v>0.40694555555555562</v>
      </c>
      <c r="V7054" s="3">
        <v>0.40685027777777771</v>
      </c>
      <c r="W7054" s="3">
        <v>170.56944444444451</v>
      </c>
      <c r="X7054" s="3">
        <v>0.40409194444444452</v>
      </c>
      <c r="Y7054" s="3">
        <v>0.40468194444444439</v>
      </c>
      <c r="Z7054" s="3">
        <v>281.96111111111111</v>
      </c>
      <c r="AA7054" s="3">
        <v>203.22388888888889</v>
      </c>
      <c r="AB7054" s="3">
        <v>1211.356666666667</v>
      </c>
      <c r="AC7054" s="3">
        <v>226.12083333333331</v>
      </c>
      <c r="AD7054" s="3">
        <v>199.9638888888889</v>
      </c>
      <c r="AE7054" s="3">
        <v>210.3469444444444</v>
      </c>
      <c r="AF7054" s="3">
        <v>184.6813888888889</v>
      </c>
      <c r="AG7054" s="3">
        <v>188.01611111111109</v>
      </c>
      <c r="AH7054" s="3">
        <v>2.8409388888888891</v>
      </c>
      <c r="AI7054" s="3">
        <v>18.59266666666667</v>
      </c>
      <c r="AJ7054" s="3">
        <v>49</v>
      </c>
      <c r="AK7054" s="3">
        <v>24.673944444444441</v>
      </c>
      <c r="AL7054" s="3">
        <v>49.037611111111111</v>
      </c>
    </row>
    <row r="7055" spans="1:38" x14ac:dyDescent="0.2">
      <c r="A7055" s="2">
        <v>45079.740210487398</v>
      </c>
      <c r="B7055" s="3">
        <v>25516800</v>
      </c>
      <c r="C7055" s="3">
        <f t="shared" si="110"/>
        <v>7088</v>
      </c>
      <c r="D7055" s="3">
        <v>4.1959805555555549</v>
      </c>
      <c r="E7055" s="3">
        <v>17.338091666666671</v>
      </c>
      <c r="F7055" s="3">
        <v>2.080944444444444</v>
      </c>
      <c r="G7055" s="3">
        <v>1.6486666666666669</v>
      </c>
      <c r="H7055" s="3">
        <v>6.5786666666666669</v>
      </c>
      <c r="I7055" s="3">
        <v>262.21111111111111</v>
      </c>
      <c r="J7055" s="3">
        <v>18003.35833333333</v>
      </c>
      <c r="K7055" s="3">
        <v>30.95280555555556</v>
      </c>
      <c r="L7055" s="3">
        <v>149.5916666666667</v>
      </c>
      <c r="M7055" s="3">
        <v>7547.5777777777776</v>
      </c>
      <c r="N7055" s="3">
        <v>76.609333333333339</v>
      </c>
      <c r="O7055" s="3">
        <v>2254.5138888888891</v>
      </c>
      <c r="P7055" s="3">
        <v>233.5297222222222</v>
      </c>
      <c r="Q7055" s="3">
        <v>233.5297222222222</v>
      </c>
      <c r="R7055" s="3">
        <v>232.5297222222222</v>
      </c>
      <c r="S7055" s="3">
        <v>232.53</v>
      </c>
      <c r="T7055" s="3">
        <v>1.465841666666666</v>
      </c>
      <c r="U7055" s="3">
        <v>0.41426027777777791</v>
      </c>
      <c r="V7055" s="3">
        <v>0.41416361111111122</v>
      </c>
      <c r="W7055" s="3">
        <v>177.83111111111111</v>
      </c>
      <c r="X7055" s="3">
        <v>0.41136083333333329</v>
      </c>
      <c r="Y7055" s="3">
        <v>0.41198083333333341</v>
      </c>
      <c r="Z7055" s="3">
        <v>279.75555555555547</v>
      </c>
      <c r="AA7055" s="3">
        <v>203.6861111111111</v>
      </c>
      <c r="AB7055" s="3">
        <v>1208.5274999999999</v>
      </c>
      <c r="AC7055" s="3">
        <v>232.4361111111111</v>
      </c>
      <c r="AD7055" s="3">
        <v>201.9386111111111</v>
      </c>
      <c r="AE7055" s="3">
        <v>231.38138888888889</v>
      </c>
      <c r="AF7055" s="3">
        <v>202.01972222222221</v>
      </c>
      <c r="AG7055" s="3">
        <v>195.65694444444441</v>
      </c>
      <c r="AH7055" s="3">
        <v>2.9460333333333328</v>
      </c>
      <c r="AI7055" s="3">
        <v>18.385000000000002</v>
      </c>
      <c r="AJ7055" s="3">
        <v>48.805555555555557</v>
      </c>
      <c r="AK7055" s="3">
        <v>24.778444444444439</v>
      </c>
      <c r="AL7055" s="3">
        <v>49.037166666666657</v>
      </c>
    </row>
    <row r="7056" spans="1:38" x14ac:dyDescent="0.2">
      <c r="A7056" s="2">
        <v>45079.781860040741</v>
      </c>
      <c r="B7056" s="3">
        <v>25520400</v>
      </c>
      <c r="C7056" s="3">
        <f t="shared" si="110"/>
        <v>7089</v>
      </c>
      <c r="D7056" s="3">
        <v>4.1929961281337036</v>
      </c>
      <c r="E7056" s="3">
        <v>17.64723676880223</v>
      </c>
      <c r="F7056" s="3">
        <v>22.444818941504181</v>
      </c>
      <c r="G7056" s="3">
        <v>1.7965459610027861</v>
      </c>
      <c r="H7056" s="3">
        <v>20.393955431754879</v>
      </c>
      <c r="I7056" s="3">
        <v>262.62952646239552</v>
      </c>
      <c r="J7056" s="3">
        <v>18020.693593314762</v>
      </c>
      <c r="K7056" s="3">
        <v>31.002523676880219</v>
      </c>
      <c r="L7056" s="3">
        <v>151.1142061281337</v>
      </c>
      <c r="M7056" s="3">
        <v>7556.8189415041779</v>
      </c>
      <c r="N7056" s="3">
        <v>76.703314763231205</v>
      </c>
      <c r="O7056" s="3">
        <v>2254.5515320334262</v>
      </c>
      <c r="P7056" s="3">
        <v>233.53203342618389</v>
      </c>
      <c r="Q7056" s="3">
        <v>233.53203342618389</v>
      </c>
      <c r="R7056" s="3">
        <v>232.54958217270189</v>
      </c>
      <c r="S7056" s="3">
        <v>232.54958217270189</v>
      </c>
      <c r="T7056" s="3">
        <v>1.579768802228412</v>
      </c>
      <c r="U7056" s="3">
        <v>0.41121532033426178</v>
      </c>
      <c r="V7056" s="3">
        <v>0.41114317548746521</v>
      </c>
      <c r="W7056" s="3">
        <v>175.04958217270189</v>
      </c>
      <c r="X7056" s="3">
        <v>0.40858161559888567</v>
      </c>
      <c r="Y7056" s="3">
        <v>0.40916518105849581</v>
      </c>
      <c r="Z7056" s="3">
        <v>280.89415041782729</v>
      </c>
      <c r="AA7056" s="3">
        <v>203.1941504178273</v>
      </c>
      <c r="AB7056" s="3">
        <v>1203.569080779944</v>
      </c>
      <c r="AC7056" s="3">
        <v>222.9423398328691</v>
      </c>
      <c r="AD7056" s="3">
        <v>188.25431754874651</v>
      </c>
      <c r="AE7056" s="3">
        <v>206.7153203342618</v>
      </c>
      <c r="AF7056" s="3">
        <v>192.28774373259051</v>
      </c>
      <c r="AG7056" s="3">
        <v>184.45013927576599</v>
      </c>
      <c r="AH7056" s="3">
        <v>2.8817298050139279</v>
      </c>
      <c r="AI7056" s="3">
        <v>18.570835654596099</v>
      </c>
      <c r="AJ7056" s="3">
        <v>48.34818941504178</v>
      </c>
      <c r="AK7056" s="3">
        <v>24.380334261838438</v>
      </c>
      <c r="AL7056" s="3">
        <v>48.930640668523687</v>
      </c>
    </row>
    <row r="7057" spans="1:38" x14ac:dyDescent="0.2">
      <c r="A7057" s="2">
        <v>45079.823522955237</v>
      </c>
      <c r="B7057" s="3">
        <v>25524000</v>
      </c>
      <c r="C7057" s="3">
        <f t="shared" si="110"/>
        <v>7090</v>
      </c>
      <c r="D7057" s="3">
        <v>4.1844146111111096</v>
      </c>
      <c r="E7057" s="3">
        <v>17.559858333333331</v>
      </c>
      <c r="F7057" s="3">
        <v>26.444166666666661</v>
      </c>
      <c r="G7057" s="3">
        <v>1.704694444444445</v>
      </c>
      <c r="H7057" s="3">
        <v>21.059555555555558</v>
      </c>
      <c r="I7057" s="3">
        <v>262.72777777777782</v>
      </c>
      <c r="J7057" s="3">
        <v>17990.68611111111</v>
      </c>
      <c r="K7057" s="3">
        <v>31.014066666666668</v>
      </c>
      <c r="L7057" s="3">
        <v>152.8666666666667</v>
      </c>
      <c r="M7057" s="3">
        <v>7567.8361111111108</v>
      </c>
      <c r="N7057" s="3">
        <v>76.81538888888889</v>
      </c>
      <c r="O7057" s="3">
        <v>2253.7416666666668</v>
      </c>
      <c r="P7057" s="3">
        <v>233.53888888888889</v>
      </c>
      <c r="Q7057" s="3">
        <v>233.53888888888889</v>
      </c>
      <c r="R7057" s="3">
        <v>232.56777777777779</v>
      </c>
      <c r="S7057" s="3">
        <v>232.56777777777779</v>
      </c>
      <c r="T7057" s="3">
        <v>1.552486111111111</v>
      </c>
      <c r="U7057" s="3">
        <v>0.41180972222222217</v>
      </c>
      <c r="V7057" s="3">
        <v>0.41173472222222218</v>
      </c>
      <c r="W7057" s="3">
        <v>175.9458333333333</v>
      </c>
      <c r="X7057" s="3">
        <v>0.40948527777777771</v>
      </c>
      <c r="Y7057" s="3">
        <v>0.41004777777777779</v>
      </c>
      <c r="Z7057" s="3">
        <v>282.4638888888889</v>
      </c>
      <c r="AA7057" s="3">
        <v>203.31777777777779</v>
      </c>
      <c r="AB7057" s="3">
        <v>1212.9080555555561</v>
      </c>
      <c r="AC7057" s="3">
        <v>227.4794444444444</v>
      </c>
      <c r="AD7057" s="3">
        <v>200.4713888888889</v>
      </c>
      <c r="AE7057" s="3">
        <v>214.48138888888889</v>
      </c>
      <c r="AF7057" s="3">
        <v>194.98500000000001</v>
      </c>
      <c r="AG7057" s="3">
        <v>189.60138888888889</v>
      </c>
      <c r="AH7057" s="3">
        <v>2.8929555555555559</v>
      </c>
      <c r="AI7057" s="3">
        <v>18.832305555555561</v>
      </c>
      <c r="AJ7057" s="3">
        <v>49</v>
      </c>
      <c r="AK7057" s="3">
        <v>24.634</v>
      </c>
      <c r="AL7057" s="3">
        <v>48.708722222222221</v>
      </c>
    </row>
    <row r="7058" spans="1:38" x14ac:dyDescent="0.2">
      <c r="A7058" s="2">
        <v>45079.865229456023</v>
      </c>
      <c r="B7058" s="3">
        <v>25527600</v>
      </c>
      <c r="C7058" s="3">
        <f t="shared" si="110"/>
        <v>7091</v>
      </c>
      <c r="D7058" s="3">
        <v>4.164805277777778</v>
      </c>
      <c r="E7058" s="3">
        <v>17.717308333333332</v>
      </c>
      <c r="F7058" s="3">
        <v>17.394416666666661</v>
      </c>
      <c r="G7058" s="3">
        <v>1.791194444444445</v>
      </c>
      <c r="H7058" s="3">
        <v>13.893972222222221</v>
      </c>
      <c r="I7058" s="3">
        <v>264.15833333333342</v>
      </c>
      <c r="J7058" s="3">
        <v>17997.5</v>
      </c>
      <c r="K7058" s="3">
        <v>31.18105555555556</v>
      </c>
      <c r="L7058" s="3">
        <v>154.5361111111111</v>
      </c>
      <c r="M7058" s="3">
        <v>7602.4194444444447</v>
      </c>
      <c r="N7058" s="3">
        <v>77.165944444444435</v>
      </c>
      <c r="O7058" s="3">
        <v>2251.6444444444451</v>
      </c>
      <c r="P7058" s="3">
        <v>233.4991666666667</v>
      </c>
      <c r="Q7058" s="3">
        <v>233.4991666666667</v>
      </c>
      <c r="R7058" s="3">
        <v>232.5288888888889</v>
      </c>
      <c r="S7058" s="3">
        <v>232.5288888888889</v>
      </c>
      <c r="T7058" s="3">
        <v>1.560641666666666</v>
      </c>
      <c r="U7058" s="3">
        <v>0.411605</v>
      </c>
      <c r="V7058" s="3">
        <v>0.41153499999999998</v>
      </c>
      <c r="W7058" s="3">
        <v>175.32972222222219</v>
      </c>
      <c r="X7058" s="3">
        <v>0.40882888888888891</v>
      </c>
      <c r="Y7058" s="3">
        <v>0.40939555555555551</v>
      </c>
      <c r="Z7058" s="3">
        <v>283.23055555555561</v>
      </c>
      <c r="AA7058" s="3">
        <v>203.19444444444451</v>
      </c>
      <c r="AB7058" s="3">
        <v>1208.315277777778</v>
      </c>
      <c r="AC7058" s="3">
        <v>229.42027777777781</v>
      </c>
      <c r="AD7058" s="3">
        <v>191.1588888888889</v>
      </c>
      <c r="AE7058" s="3">
        <v>216.3063888888889</v>
      </c>
      <c r="AF7058" s="3">
        <v>198.9938888888889</v>
      </c>
      <c r="AG7058" s="3">
        <v>189.04416666666671</v>
      </c>
      <c r="AH7058" s="3">
        <v>2.8575861111111109</v>
      </c>
      <c r="AI7058" s="3">
        <v>18.804611111111111</v>
      </c>
      <c r="AJ7058" s="3">
        <v>48.966666666666669</v>
      </c>
      <c r="AK7058" s="3">
        <v>24.39586111111111</v>
      </c>
      <c r="AL7058" s="3">
        <v>49.172250000000012</v>
      </c>
    </row>
    <row r="7059" spans="1:38" x14ac:dyDescent="0.2">
      <c r="A7059" s="2">
        <v>45079.906887831421</v>
      </c>
      <c r="B7059" s="3">
        <v>25531200</v>
      </c>
      <c r="C7059" s="3">
        <f t="shared" si="110"/>
        <v>7092</v>
      </c>
      <c r="D7059" s="3">
        <v>4.1468124512534823</v>
      </c>
      <c r="E7059" s="3">
        <v>17.74090807799443</v>
      </c>
      <c r="F7059" s="3">
        <v>-1.598300835654596</v>
      </c>
      <c r="G7059" s="3">
        <v>1.77899721448468</v>
      </c>
      <c r="H7059" s="3">
        <v>-0.38587743732590529</v>
      </c>
      <c r="I7059" s="3">
        <v>265.50417827298048</v>
      </c>
      <c r="J7059" s="3">
        <v>18007</v>
      </c>
      <c r="K7059" s="3">
        <v>31.342579387186628</v>
      </c>
      <c r="L7059" s="3">
        <v>157.48467966573821</v>
      </c>
      <c r="M7059" s="3">
        <v>7625.6155988857936</v>
      </c>
      <c r="N7059" s="3">
        <v>77.401309192200557</v>
      </c>
      <c r="O7059" s="3">
        <v>2266.2005571030641</v>
      </c>
      <c r="P7059" s="3">
        <v>233.5016713091922</v>
      </c>
      <c r="Q7059" s="3">
        <v>233.5016713091922</v>
      </c>
      <c r="R7059" s="3">
        <v>232.51643454039001</v>
      </c>
      <c r="S7059" s="3">
        <v>232.51699164345399</v>
      </c>
      <c r="T7059" s="3">
        <v>1.469857938718663</v>
      </c>
      <c r="U7059" s="3">
        <v>0.41177520891364899</v>
      </c>
      <c r="V7059" s="3">
        <v>0.41169860724233992</v>
      </c>
      <c r="W7059" s="3">
        <v>175.87214484679669</v>
      </c>
      <c r="X7059" s="3">
        <v>0.4093743732590529</v>
      </c>
      <c r="Y7059" s="3">
        <v>0.40993342618384399</v>
      </c>
      <c r="Z7059" s="3">
        <v>285.2172701949861</v>
      </c>
      <c r="AA7059" s="3">
        <v>203.41532033426179</v>
      </c>
      <c r="AB7059" s="3">
        <v>1211.7100278551529</v>
      </c>
      <c r="AC7059" s="3">
        <v>224.63064066852371</v>
      </c>
      <c r="AD7059" s="3">
        <v>195.80334261838439</v>
      </c>
      <c r="AE7059" s="3">
        <v>220.99554317548751</v>
      </c>
      <c r="AF7059" s="3">
        <v>205.85682451253481</v>
      </c>
      <c r="AG7059" s="3">
        <v>189.6155988857939</v>
      </c>
      <c r="AH7059" s="3">
        <v>2.853557103064067</v>
      </c>
      <c r="AI7059" s="3">
        <v>18.672813370473541</v>
      </c>
      <c r="AJ7059" s="3">
        <v>48</v>
      </c>
      <c r="AK7059" s="3">
        <v>24.05403899721448</v>
      </c>
      <c r="AL7059" s="3">
        <v>48.627409470752113</v>
      </c>
    </row>
    <row r="7060" spans="1:38" x14ac:dyDescent="0.2">
      <c r="A7060" s="2">
        <v>45079.948561374731</v>
      </c>
      <c r="B7060" s="3">
        <v>25534800</v>
      </c>
      <c r="C7060" s="3">
        <f t="shared" si="110"/>
        <v>7093</v>
      </c>
      <c r="D7060" s="3">
        <v>4.1430620277777779</v>
      </c>
      <c r="E7060" s="3">
        <v>17.859836111111111</v>
      </c>
      <c r="F7060" s="3">
        <v>-0.31858333333333327</v>
      </c>
      <c r="G7060" s="3">
        <v>1.9541944444444439</v>
      </c>
      <c r="H7060" s="3">
        <v>-0.2850833333333333</v>
      </c>
      <c r="I7060" s="3">
        <v>265.85000000000002</v>
      </c>
      <c r="J7060" s="3">
        <v>18011.386111111111</v>
      </c>
      <c r="K7060" s="3">
        <v>31.383569444444451</v>
      </c>
      <c r="L7060" s="3">
        <v>158.06944444444451</v>
      </c>
      <c r="M7060" s="3">
        <v>7640.7333333333336</v>
      </c>
      <c r="N7060" s="3">
        <v>77.554972222222219</v>
      </c>
      <c r="O7060" s="3">
        <v>2258.1083333333331</v>
      </c>
      <c r="P7060" s="3">
        <v>233.5719444444444</v>
      </c>
      <c r="Q7060" s="3">
        <v>233.5719444444444</v>
      </c>
      <c r="R7060" s="3">
        <v>232.57555555555561</v>
      </c>
      <c r="S7060" s="3">
        <v>232.57555555555561</v>
      </c>
      <c r="T7060" s="3">
        <v>1.544777777777778</v>
      </c>
      <c r="U7060" s="3">
        <v>0.41191916666666673</v>
      </c>
      <c r="V7060" s="3">
        <v>0.41183750000000002</v>
      </c>
      <c r="W7060" s="3">
        <v>175.08222222222221</v>
      </c>
      <c r="X7060" s="3">
        <v>0.40865416666666671</v>
      </c>
      <c r="Y7060" s="3">
        <v>0.40920833333333329</v>
      </c>
      <c r="Z7060" s="3">
        <v>285.57777777777778</v>
      </c>
      <c r="AA7060" s="3">
        <v>202.89972222222221</v>
      </c>
      <c r="AB7060" s="3">
        <v>1211.8688888888889</v>
      </c>
      <c r="AC7060" s="3">
        <v>240.4027777777778</v>
      </c>
      <c r="AD7060" s="3">
        <v>203.86833333333331</v>
      </c>
      <c r="AE7060" s="3">
        <v>229.7752777777778</v>
      </c>
      <c r="AF7060" s="3">
        <v>204.41972222222219</v>
      </c>
      <c r="AG7060" s="3">
        <v>193.66055555555559</v>
      </c>
      <c r="AH7060" s="3">
        <v>2.8293222222222218</v>
      </c>
      <c r="AI7060" s="3">
        <v>18.471083333333329</v>
      </c>
      <c r="AJ7060" s="3">
        <v>48.972222222222221</v>
      </c>
      <c r="AK7060" s="3">
        <v>24.76155555555556</v>
      </c>
      <c r="AL7060" s="3">
        <v>48.470583333333323</v>
      </c>
    </row>
    <row r="7061" spans="1:38" x14ac:dyDescent="0.2">
      <c r="A7061" s="2">
        <v>45079.990293627823</v>
      </c>
      <c r="B7061" s="3">
        <v>25538400</v>
      </c>
      <c r="C7061" s="3">
        <f t="shared" si="110"/>
        <v>7094</v>
      </c>
      <c r="D7061" s="3">
        <v>4.1401428055555556</v>
      </c>
      <c r="E7061" s="3">
        <v>17.69445277777778</v>
      </c>
      <c r="F7061" s="3">
        <v>-4.9666666666666671E-2</v>
      </c>
      <c r="G7061" s="3">
        <v>1.943805555555556</v>
      </c>
      <c r="H7061" s="3">
        <v>-0.1486666666666667</v>
      </c>
      <c r="I7061" s="3">
        <v>265.93611111111107</v>
      </c>
      <c r="J7061" s="3">
        <v>18003.347222222219</v>
      </c>
      <c r="K7061" s="3">
        <v>31.39266666666667</v>
      </c>
      <c r="L7061" s="3">
        <v>157.24722222222221</v>
      </c>
      <c r="M7061" s="3">
        <v>7642.4333333333334</v>
      </c>
      <c r="N7061" s="3">
        <v>77.571999999999989</v>
      </c>
      <c r="O7061" s="3">
        <v>2258.208333333333</v>
      </c>
      <c r="P7061" s="3">
        <v>233.5280555555556</v>
      </c>
      <c r="Q7061" s="3">
        <v>233.5280555555556</v>
      </c>
      <c r="R7061" s="3">
        <v>232.52166666666659</v>
      </c>
      <c r="S7061" s="3">
        <v>232.52111111111111</v>
      </c>
      <c r="T7061" s="3">
        <v>1.637072222222222</v>
      </c>
      <c r="U7061" s="3">
        <v>0.41356444444444451</v>
      </c>
      <c r="V7061" s="3">
        <v>0.4134827777777777</v>
      </c>
      <c r="W7061" s="3">
        <v>176.8075</v>
      </c>
      <c r="X7061" s="3">
        <v>0.41033527777777778</v>
      </c>
      <c r="Y7061" s="3">
        <v>0.41080388888888902</v>
      </c>
      <c r="Z7061" s="3">
        <v>284.84166666666658</v>
      </c>
      <c r="AA7061" s="3">
        <v>202.95500000000001</v>
      </c>
      <c r="AB7061" s="3">
        <v>1212.206388888889</v>
      </c>
      <c r="AC7061" s="3">
        <v>230.05805555555551</v>
      </c>
      <c r="AD7061" s="3">
        <v>198.76444444444451</v>
      </c>
      <c r="AE7061" s="3">
        <v>224.2211111111111</v>
      </c>
      <c r="AF7061" s="3">
        <v>204.58250000000001</v>
      </c>
      <c r="AG7061" s="3">
        <v>192.77194444444439</v>
      </c>
      <c r="AH7061" s="3">
        <v>2.863624999999999</v>
      </c>
      <c r="AI7061" s="3">
        <v>18.450722222222218</v>
      </c>
      <c r="AJ7061" s="3">
        <v>49</v>
      </c>
      <c r="AK7061" s="3">
        <v>24.80833333333333</v>
      </c>
      <c r="AL7061" s="3">
        <v>49.133833333333342</v>
      </c>
    </row>
    <row r="7062" spans="1:38" x14ac:dyDescent="0.2">
      <c r="A7062" s="2">
        <v>45080.031980069383</v>
      </c>
      <c r="B7062" s="3">
        <v>25542000</v>
      </c>
      <c r="C7062" s="3">
        <f t="shared" si="110"/>
        <v>7095</v>
      </c>
      <c r="D7062" s="3">
        <v>4.1488424791086356</v>
      </c>
      <c r="E7062" s="3">
        <v>17.450072423398321</v>
      </c>
      <c r="F7062" s="3">
        <v>-0.1972701949860724</v>
      </c>
      <c r="G7062" s="3">
        <v>1.866434540389972</v>
      </c>
      <c r="H7062" s="3">
        <v>-0.1029526462395543</v>
      </c>
      <c r="I7062" s="3">
        <v>265.33704735376051</v>
      </c>
      <c r="J7062" s="3">
        <v>18004.108635097491</v>
      </c>
      <c r="K7062" s="3">
        <v>31.324261838440108</v>
      </c>
      <c r="L7062" s="3">
        <v>155.64345403899719</v>
      </c>
      <c r="M7062" s="3">
        <v>7628.7047353760436</v>
      </c>
      <c r="N7062" s="3">
        <v>77.432896935933144</v>
      </c>
      <c r="O7062" s="3">
        <v>2258.9415041782731</v>
      </c>
      <c r="P7062" s="3">
        <v>233.60807799442901</v>
      </c>
      <c r="Q7062" s="3">
        <v>233.60807799442901</v>
      </c>
      <c r="R7062" s="3">
        <v>232.5894150417827</v>
      </c>
      <c r="S7062" s="3">
        <v>232.5894150417827</v>
      </c>
      <c r="T7062" s="3">
        <v>1.4992534818941501</v>
      </c>
      <c r="U7062" s="3">
        <v>0.41520835654596111</v>
      </c>
      <c r="V7062" s="3">
        <v>0.41512172701949862</v>
      </c>
      <c r="W7062" s="3">
        <v>178.8300835654596</v>
      </c>
      <c r="X7062" s="3">
        <v>0.41243871866295262</v>
      </c>
      <c r="Y7062" s="3">
        <v>0.41283983286908082</v>
      </c>
      <c r="Z7062" s="3">
        <v>283.64066852367688</v>
      </c>
      <c r="AA7062" s="3">
        <v>203.5114206128134</v>
      </c>
      <c r="AB7062" s="3">
        <v>1213.9986072423401</v>
      </c>
      <c r="AC7062" s="3">
        <v>236.14568245125349</v>
      </c>
      <c r="AD7062" s="3">
        <v>202.56378830083571</v>
      </c>
      <c r="AE7062" s="3">
        <v>231.13119777158781</v>
      </c>
      <c r="AF7062" s="3">
        <v>207.9768802228412</v>
      </c>
      <c r="AG7062" s="3">
        <v>195.30139275766021</v>
      </c>
      <c r="AH7062" s="3">
        <v>2.9149220055710301</v>
      </c>
      <c r="AI7062" s="3">
        <v>18.50264623955432</v>
      </c>
      <c r="AJ7062" s="3">
        <v>49</v>
      </c>
      <c r="AK7062" s="3">
        <v>24.76813370473538</v>
      </c>
      <c r="AL7062" s="3">
        <v>49.220612813370472</v>
      </c>
    </row>
    <row r="7063" spans="1:38" x14ac:dyDescent="0.2">
      <c r="A7063" s="2">
        <v>45080.073659368572</v>
      </c>
      <c r="B7063" s="3">
        <v>25545600</v>
      </c>
      <c r="C7063" s="3">
        <f t="shared" si="110"/>
        <v>7096</v>
      </c>
      <c r="D7063" s="3">
        <v>4.1522646944444448</v>
      </c>
      <c r="E7063" s="3">
        <v>17.365100000000002</v>
      </c>
      <c r="F7063" s="3">
        <v>-0.44400000000000001</v>
      </c>
      <c r="G7063" s="3">
        <v>1.794083333333333</v>
      </c>
      <c r="H7063" s="3">
        <v>8.3944444444444447E-2</v>
      </c>
      <c r="I7063" s="3">
        <v>265.32222222222219</v>
      </c>
      <c r="J7063" s="3">
        <v>18018.844444444439</v>
      </c>
      <c r="K7063" s="3">
        <v>31.321275</v>
      </c>
      <c r="L7063" s="3">
        <v>154.48333333333329</v>
      </c>
      <c r="M7063" s="3">
        <v>7629.8888888888887</v>
      </c>
      <c r="N7063" s="3">
        <v>77.444749999999999</v>
      </c>
      <c r="O7063" s="3">
        <v>2257.2694444444451</v>
      </c>
      <c r="P7063" s="3">
        <v>233.5302777777778</v>
      </c>
      <c r="Q7063" s="3">
        <v>233.5302777777778</v>
      </c>
      <c r="R7063" s="3">
        <v>232.54805555555549</v>
      </c>
      <c r="S7063" s="3">
        <v>232.54833333333329</v>
      </c>
      <c r="T7063" s="3">
        <v>1.684366666666667</v>
      </c>
      <c r="U7063" s="3">
        <v>0.41656444444444451</v>
      </c>
      <c r="V7063" s="3">
        <v>0.41648249999999998</v>
      </c>
      <c r="W7063" s="3">
        <v>179.74694444444441</v>
      </c>
      <c r="X7063" s="3">
        <v>0.4132772222222223</v>
      </c>
      <c r="Y7063" s="3">
        <v>0.41367527777777779</v>
      </c>
      <c r="Z7063" s="3">
        <v>282.54444444444442</v>
      </c>
      <c r="AA7063" s="3">
        <v>203.91277777777779</v>
      </c>
      <c r="AB7063" s="3">
        <v>1212.4172222222221</v>
      </c>
      <c r="AC7063" s="3">
        <v>214.74611111111111</v>
      </c>
      <c r="AD7063" s="3">
        <v>188.79972222222219</v>
      </c>
      <c r="AE7063" s="3">
        <v>207.4255555555556</v>
      </c>
      <c r="AF7063" s="3">
        <v>193.6238888888889</v>
      </c>
      <c r="AG7063" s="3">
        <v>181.13805555555561</v>
      </c>
      <c r="AH7063" s="3">
        <v>2.9319250000000001</v>
      </c>
      <c r="AI7063" s="3">
        <v>18.592805555555561</v>
      </c>
      <c r="AJ7063" s="3">
        <v>49</v>
      </c>
      <c r="AK7063" s="3">
        <v>24.465472222222221</v>
      </c>
      <c r="AL7063" s="3">
        <v>49.31466666666666</v>
      </c>
    </row>
    <row r="7064" spans="1:38" x14ac:dyDescent="0.2">
      <c r="A7064" s="2">
        <v>45080.115331908317</v>
      </c>
      <c r="B7064" s="3">
        <v>25549200</v>
      </c>
      <c r="C7064" s="3">
        <f t="shared" si="110"/>
        <v>7097</v>
      </c>
      <c r="D7064" s="3">
        <v>4.1486989972144848</v>
      </c>
      <c r="E7064" s="3">
        <v>17.286337047353761</v>
      </c>
      <c r="F7064" s="3">
        <v>-0.22484679665738161</v>
      </c>
      <c r="G7064" s="3">
        <v>1.952061281337047</v>
      </c>
      <c r="H7064" s="3">
        <v>0.20236768802228411</v>
      </c>
      <c r="I7064" s="3">
        <v>265.21448467966582</v>
      </c>
      <c r="J7064" s="3">
        <v>17993.181058495818</v>
      </c>
      <c r="K7064" s="3">
        <v>31.30642339832869</v>
      </c>
      <c r="L7064" s="3">
        <v>154.2144846796657</v>
      </c>
      <c r="M7064" s="3">
        <v>7622.540389972145</v>
      </c>
      <c r="N7064" s="3">
        <v>77.370306406685245</v>
      </c>
      <c r="O7064" s="3">
        <v>2260.0529247910858</v>
      </c>
      <c r="P7064" s="3">
        <v>233.5108635097493</v>
      </c>
      <c r="Q7064" s="3">
        <v>233.5108635097493</v>
      </c>
      <c r="R7064" s="3">
        <v>232.5208913649025</v>
      </c>
      <c r="S7064" s="3">
        <v>232.52144846796659</v>
      </c>
      <c r="T7064" s="3">
        <v>1.805077994428969</v>
      </c>
      <c r="U7064" s="3">
        <v>0.41690278551532028</v>
      </c>
      <c r="V7064" s="3">
        <v>0.41680919220055712</v>
      </c>
      <c r="W7064" s="3">
        <v>180.5339832869081</v>
      </c>
      <c r="X7064" s="3">
        <v>0.41404456824512531</v>
      </c>
      <c r="Y7064" s="3">
        <v>0.41437604456824512</v>
      </c>
      <c r="Z7064" s="3">
        <v>282.39554317548749</v>
      </c>
      <c r="AA7064" s="3">
        <v>203.95459610027851</v>
      </c>
      <c r="AB7064" s="3">
        <v>1213.051253481894</v>
      </c>
      <c r="AC7064" s="3">
        <v>241.84456824512529</v>
      </c>
      <c r="AD7064" s="3">
        <v>213.07242339832871</v>
      </c>
      <c r="AE7064" s="3">
        <v>227.1356545961003</v>
      </c>
      <c r="AF7064" s="3">
        <v>216.31949860724239</v>
      </c>
      <c r="AG7064" s="3">
        <v>198.29860724233981</v>
      </c>
      <c r="AH7064" s="3">
        <v>2.9534874651810581</v>
      </c>
      <c r="AI7064" s="3">
        <v>18.49041782729805</v>
      </c>
      <c r="AJ7064" s="3">
        <v>48.788300835654603</v>
      </c>
      <c r="AK7064" s="3">
        <v>24.716155988857931</v>
      </c>
      <c r="AL7064" s="3">
        <v>49.637632311977733</v>
      </c>
    </row>
    <row r="7065" spans="1:38" x14ac:dyDescent="0.2">
      <c r="A7065" s="2">
        <v>45080.156929839817</v>
      </c>
      <c r="B7065" s="3">
        <v>25552800</v>
      </c>
      <c r="C7065" s="3">
        <f t="shared" si="110"/>
        <v>7098</v>
      </c>
      <c r="D7065" s="3">
        <v>4.1489061002785519</v>
      </c>
      <c r="E7065" s="3">
        <v>17.39648746518106</v>
      </c>
      <c r="F7065" s="3">
        <v>4.8495821727019488E-2</v>
      </c>
      <c r="G7065" s="3">
        <v>1.6452089136490251</v>
      </c>
      <c r="H7065" s="3">
        <v>-0.16214484679665739</v>
      </c>
      <c r="I7065" s="3">
        <v>265.28133704735382</v>
      </c>
      <c r="J7065" s="3">
        <v>18002.005571030641</v>
      </c>
      <c r="K7065" s="3">
        <v>31.31785515320334</v>
      </c>
      <c r="L7065" s="3">
        <v>154.75208913649021</v>
      </c>
      <c r="M7065" s="3">
        <v>7619.6685236768799</v>
      </c>
      <c r="N7065" s="3">
        <v>77.340779944289707</v>
      </c>
      <c r="O7065" s="3">
        <v>2266.3732590529248</v>
      </c>
      <c r="P7065" s="3">
        <v>233.55961002785509</v>
      </c>
      <c r="Q7065" s="3">
        <v>233.55961002785509</v>
      </c>
      <c r="R7065" s="3">
        <v>232.57520891364899</v>
      </c>
      <c r="S7065" s="3">
        <v>232.57548746518111</v>
      </c>
      <c r="T7065" s="3">
        <v>1.8115598885793871</v>
      </c>
      <c r="U7065" s="3">
        <v>0.41577158774373257</v>
      </c>
      <c r="V7065" s="3">
        <v>0.41566016713091919</v>
      </c>
      <c r="W7065" s="3">
        <v>179.34986072423399</v>
      </c>
      <c r="X7065" s="3">
        <v>0.41290947075208922</v>
      </c>
      <c r="Y7065" s="3">
        <v>0.41324623955431761</v>
      </c>
      <c r="Z7065" s="3">
        <v>282.81894150417833</v>
      </c>
      <c r="AA7065" s="3">
        <v>203.85208913649021</v>
      </c>
      <c r="AB7065" s="3">
        <v>1211.8253481894151</v>
      </c>
      <c r="AC7065" s="3">
        <v>228.4888579387187</v>
      </c>
      <c r="AD7065" s="3">
        <v>203.68885793871871</v>
      </c>
      <c r="AE7065" s="3">
        <v>209.54679665738161</v>
      </c>
      <c r="AF7065" s="3">
        <v>192.3880222841226</v>
      </c>
      <c r="AG7065" s="3">
        <v>186.6484679665738</v>
      </c>
      <c r="AH7065" s="3">
        <v>2.9306044568245131</v>
      </c>
      <c r="AI7065" s="3">
        <v>18.623342618384399</v>
      </c>
      <c r="AJ7065" s="3">
        <v>48</v>
      </c>
      <c r="AK7065" s="3">
        <v>24.27044568245125</v>
      </c>
      <c r="AL7065" s="3">
        <v>48.835348189415043</v>
      </c>
    </row>
    <row r="7066" spans="1:38" x14ac:dyDescent="0.2">
      <c r="A7066" s="2">
        <v>45080.198597768773</v>
      </c>
      <c r="B7066" s="3">
        <v>25556400</v>
      </c>
      <c r="C7066" s="3">
        <f t="shared" si="110"/>
        <v>7099</v>
      </c>
      <c r="D7066" s="3">
        <v>4.1433914999999999</v>
      </c>
      <c r="E7066" s="3">
        <v>17.337919444444449</v>
      </c>
      <c r="F7066" s="3">
        <v>0.1819166666666667</v>
      </c>
      <c r="G7066" s="3">
        <v>1.796416666666667</v>
      </c>
      <c r="H7066" s="3">
        <v>-0.21944444444444439</v>
      </c>
      <c r="I7066" s="3">
        <v>265.47777777777782</v>
      </c>
      <c r="J7066" s="3">
        <v>17991.277777777781</v>
      </c>
      <c r="K7066" s="3">
        <v>31.342538888888889</v>
      </c>
      <c r="L7066" s="3">
        <v>154.38888888888891</v>
      </c>
      <c r="M7066" s="3">
        <v>7626.5777777777776</v>
      </c>
      <c r="N7066" s="3">
        <v>77.411000000000001</v>
      </c>
      <c r="O7066" s="3">
        <v>2261.8166666666671</v>
      </c>
      <c r="P7066" s="3">
        <v>233.47861111111109</v>
      </c>
      <c r="Q7066" s="3">
        <v>233.47861111111109</v>
      </c>
      <c r="R7066" s="3">
        <v>232.50527777777779</v>
      </c>
      <c r="S7066" s="3">
        <v>232.50527777777779</v>
      </c>
      <c r="T7066" s="3">
        <v>1.8064222222222219</v>
      </c>
      <c r="U7066" s="3">
        <v>0.41594277777777777</v>
      </c>
      <c r="V7066" s="3">
        <v>0.41583472222222218</v>
      </c>
      <c r="W7066" s="3">
        <v>180.0686111111111</v>
      </c>
      <c r="X7066" s="3">
        <v>0.41354777777777779</v>
      </c>
      <c r="Y7066" s="3">
        <v>0.41385138888888889</v>
      </c>
      <c r="Z7066" s="3">
        <v>282.35555555555561</v>
      </c>
      <c r="AA7066" s="3">
        <v>203.86388888888891</v>
      </c>
      <c r="AB7066" s="3">
        <v>1208.5230555555561</v>
      </c>
      <c r="AC7066" s="3">
        <v>218.2847222222222</v>
      </c>
      <c r="AD7066" s="3">
        <v>191.2572222222222</v>
      </c>
      <c r="AE7066" s="3">
        <v>207.23444444444439</v>
      </c>
      <c r="AF7066" s="3">
        <v>188.49138888888891</v>
      </c>
      <c r="AG7066" s="3">
        <v>184.47555555555559</v>
      </c>
      <c r="AH7066" s="3">
        <v>2.9398722222222222</v>
      </c>
      <c r="AI7066" s="3">
        <v>18.684361111111119</v>
      </c>
      <c r="AJ7066" s="3">
        <v>48.136111111111113</v>
      </c>
      <c r="AK7066" s="3">
        <v>24.50375</v>
      </c>
      <c r="AL7066" s="3">
        <v>47.926583333333319</v>
      </c>
    </row>
    <row r="7067" spans="1:38" x14ac:dyDescent="0.2">
      <c r="A7067" s="2">
        <v>45080.240251985961</v>
      </c>
      <c r="B7067" s="3">
        <v>25560000</v>
      </c>
      <c r="C7067" s="3">
        <f t="shared" si="110"/>
        <v>7100</v>
      </c>
      <c r="D7067" s="3">
        <v>4.139656713091922</v>
      </c>
      <c r="E7067" s="3">
        <v>17.56191643454039</v>
      </c>
      <c r="F7067" s="3">
        <v>7.5877437325905295E-2</v>
      </c>
      <c r="G7067" s="3">
        <v>1.810027855153203</v>
      </c>
      <c r="H7067" s="3">
        <v>-0.20618384401114209</v>
      </c>
      <c r="I7067" s="3">
        <v>266.04178272980499</v>
      </c>
      <c r="J7067" s="3">
        <v>18009.15877437326</v>
      </c>
      <c r="K7067" s="3">
        <v>31.406668523676881</v>
      </c>
      <c r="L7067" s="3">
        <v>157.14484679665739</v>
      </c>
      <c r="M7067" s="3">
        <v>7645.9888579387189</v>
      </c>
      <c r="N7067" s="3">
        <v>77.608300835654589</v>
      </c>
      <c r="O7067" s="3">
        <v>2260.7381615598888</v>
      </c>
      <c r="P7067" s="3">
        <v>233.53621169916431</v>
      </c>
      <c r="Q7067" s="3">
        <v>233.53621169916431</v>
      </c>
      <c r="R7067" s="3">
        <v>232.5699164345404</v>
      </c>
      <c r="S7067" s="3">
        <v>232.5696378830084</v>
      </c>
      <c r="T7067" s="3">
        <v>1.8436852367688019</v>
      </c>
      <c r="U7067" s="3">
        <v>0.41528467966573818</v>
      </c>
      <c r="V7067" s="3">
        <v>0.41517242339832872</v>
      </c>
      <c r="W7067" s="3">
        <v>178.2855153203343</v>
      </c>
      <c r="X7067" s="3">
        <v>0.4118217270194986</v>
      </c>
      <c r="Y7067" s="3">
        <v>0.41213676880222838</v>
      </c>
      <c r="Z7067" s="3">
        <v>284.60445682451251</v>
      </c>
      <c r="AA7067" s="3">
        <v>203.41671309192199</v>
      </c>
      <c r="AB7067" s="3">
        <v>1215.3155988857941</v>
      </c>
      <c r="AC7067" s="3">
        <v>223.35069637883009</v>
      </c>
      <c r="AD7067" s="3">
        <v>198.18050139275761</v>
      </c>
      <c r="AE7067" s="3">
        <v>215.94540389972141</v>
      </c>
      <c r="AF7067" s="3">
        <v>195.9089136490251</v>
      </c>
      <c r="AG7067" s="3">
        <v>186.43203342618389</v>
      </c>
      <c r="AH7067" s="3">
        <v>2.891554317548747</v>
      </c>
      <c r="AI7067" s="3">
        <v>18.488105849582169</v>
      </c>
      <c r="AJ7067" s="3">
        <v>49</v>
      </c>
      <c r="AK7067" s="3">
        <v>24.519582172701941</v>
      </c>
      <c r="AL7067" s="3">
        <v>48.251949860724253</v>
      </c>
    </row>
    <row r="7068" spans="1:38" x14ac:dyDescent="0.2">
      <c r="A7068" s="2">
        <v>45080.281916538057</v>
      </c>
      <c r="B7068" s="3">
        <v>25563600</v>
      </c>
      <c r="C7068" s="3">
        <f t="shared" si="110"/>
        <v>7101</v>
      </c>
      <c r="D7068" s="3">
        <v>4.1401728888888876</v>
      </c>
      <c r="E7068" s="3">
        <v>17.465511111111109</v>
      </c>
      <c r="F7068" s="3">
        <v>0.22727777777777769</v>
      </c>
      <c r="G7068" s="3">
        <v>1.781138888888889</v>
      </c>
      <c r="H7068" s="3">
        <v>-8.9888888888888893E-2</v>
      </c>
      <c r="I7068" s="3">
        <v>266.05277777777781</v>
      </c>
      <c r="J7068" s="3">
        <v>18011.711111111112</v>
      </c>
      <c r="K7068" s="3">
        <v>31.408616666666671</v>
      </c>
      <c r="L7068" s="3">
        <v>156.69444444444451</v>
      </c>
      <c r="M7068" s="3">
        <v>7645.2444444444454</v>
      </c>
      <c r="N7068" s="3">
        <v>77.601111111111109</v>
      </c>
      <c r="O7068" s="3">
        <v>2260.8638888888891</v>
      </c>
      <c r="P7068" s="3">
        <v>233.51499999999999</v>
      </c>
      <c r="Q7068" s="3">
        <v>233.51499999999999</v>
      </c>
      <c r="R7068" s="3">
        <v>232.5516666666667</v>
      </c>
      <c r="S7068" s="3">
        <v>232.5516666666667</v>
      </c>
      <c r="T7068" s="3">
        <v>1.8262499999999999</v>
      </c>
      <c r="U7068" s="3">
        <v>0.41587777777777768</v>
      </c>
      <c r="V7068" s="3">
        <v>0.41576750000000001</v>
      </c>
      <c r="W7068" s="3">
        <v>179.23166666666671</v>
      </c>
      <c r="X7068" s="3">
        <v>0.41274666666666671</v>
      </c>
      <c r="Y7068" s="3">
        <v>0.41298638888888878</v>
      </c>
      <c r="Z7068" s="3">
        <v>284.18611111111107</v>
      </c>
      <c r="AA7068" s="3">
        <v>203.25694444444451</v>
      </c>
      <c r="AB7068" s="3">
        <v>1214.753611111111</v>
      </c>
      <c r="AC7068" s="3">
        <v>222.43</v>
      </c>
      <c r="AD7068" s="3">
        <v>195.82555555555561</v>
      </c>
      <c r="AE7068" s="3">
        <v>216.79249999999999</v>
      </c>
      <c r="AF7068" s="3">
        <v>196.82888888888891</v>
      </c>
      <c r="AG7068" s="3">
        <v>186.81305555555551</v>
      </c>
      <c r="AH7068" s="3">
        <v>2.9108499999999999</v>
      </c>
      <c r="AI7068" s="3">
        <v>18.39852777777778</v>
      </c>
      <c r="AJ7068" s="3">
        <v>49</v>
      </c>
      <c r="AK7068" s="3">
        <v>24.095722222222221</v>
      </c>
      <c r="AL7068" s="3">
        <v>48.824249999999992</v>
      </c>
    </row>
    <row r="7069" spans="1:38" x14ac:dyDescent="0.2">
      <c r="A7069" s="2">
        <v>45080.323591025728</v>
      </c>
      <c r="B7069" s="3">
        <v>25567200</v>
      </c>
      <c r="C7069" s="3">
        <f t="shared" si="110"/>
        <v>7102</v>
      </c>
      <c r="D7069" s="3">
        <v>4.1284301392757659</v>
      </c>
      <c r="E7069" s="3">
        <v>17.63816155988858</v>
      </c>
      <c r="F7069" s="3">
        <v>0.29437325905292477</v>
      </c>
      <c r="G7069" s="3">
        <v>1.735988857938719</v>
      </c>
      <c r="H7069" s="3">
        <v>-2.2924791086350961E-2</v>
      </c>
      <c r="I7069" s="3">
        <v>266.53481894150423</v>
      </c>
      <c r="J7069" s="3">
        <v>17989.114206128139</v>
      </c>
      <c r="K7069" s="3">
        <v>31.462144846796662</v>
      </c>
      <c r="L7069" s="3">
        <v>158.1281337047354</v>
      </c>
      <c r="M7069" s="3">
        <v>7656.4066852367687</v>
      </c>
      <c r="N7069" s="3">
        <v>77.713844011142058</v>
      </c>
      <c r="O7069" s="3">
        <v>2259.1392757660169</v>
      </c>
      <c r="P7069" s="3">
        <v>233.49610027855161</v>
      </c>
      <c r="Q7069" s="3">
        <v>233.49610027855161</v>
      </c>
      <c r="R7069" s="3">
        <v>232.52729805013931</v>
      </c>
      <c r="S7069" s="3">
        <v>232.52701949860719</v>
      </c>
      <c r="T7069" s="3">
        <v>1.8083259052924789</v>
      </c>
      <c r="U7069" s="3">
        <v>0.41421086350974928</v>
      </c>
      <c r="V7069" s="3">
        <v>0.41409693593314761</v>
      </c>
      <c r="W7069" s="3">
        <v>177.67270194986071</v>
      </c>
      <c r="X7069" s="3">
        <v>0.4111690807799443</v>
      </c>
      <c r="Y7069" s="3">
        <v>0.41144540389972151</v>
      </c>
      <c r="Z7069" s="3">
        <v>285.24233983286911</v>
      </c>
      <c r="AA7069" s="3">
        <v>203.24846796657391</v>
      </c>
      <c r="AB7069" s="3">
        <v>1213.1055710306409</v>
      </c>
      <c r="AC7069" s="3">
        <v>229.72869080779941</v>
      </c>
      <c r="AD7069" s="3">
        <v>194.9646239554317</v>
      </c>
      <c r="AE7069" s="3">
        <v>214.25459610027849</v>
      </c>
      <c r="AF7069" s="3">
        <v>202.87465181058499</v>
      </c>
      <c r="AG7069" s="3">
        <v>188.35793871866301</v>
      </c>
      <c r="AH7069" s="3">
        <v>2.8711754874651811</v>
      </c>
      <c r="AI7069" s="3">
        <v>18.453259052924789</v>
      </c>
      <c r="AJ7069" s="3">
        <v>49</v>
      </c>
      <c r="AK7069" s="3">
        <v>24.724512534818938</v>
      </c>
      <c r="AL7069" s="3">
        <v>48.396852367688012</v>
      </c>
    </row>
    <row r="7070" spans="1:38" x14ac:dyDescent="0.2">
      <c r="A7070" s="2">
        <v>45080.365265914363</v>
      </c>
      <c r="B7070" s="3">
        <v>25570800</v>
      </c>
      <c r="C7070" s="3">
        <f t="shared" si="110"/>
        <v>7103</v>
      </c>
      <c r="D7070" s="3">
        <v>4.1417484444444437</v>
      </c>
      <c r="E7070" s="3">
        <v>17.640883333333331</v>
      </c>
      <c r="F7070" s="3">
        <v>0.1920277777777778</v>
      </c>
      <c r="G7070" s="3">
        <v>1.750666666666667</v>
      </c>
      <c r="H7070" s="3">
        <v>-4.5388888888888888E-2</v>
      </c>
      <c r="I7070" s="3">
        <v>266.06944444444451</v>
      </c>
      <c r="J7070" s="3">
        <v>18020.275000000001</v>
      </c>
      <c r="K7070" s="3">
        <v>31.407458333333331</v>
      </c>
      <c r="L7070" s="3">
        <v>155.15555555555559</v>
      </c>
      <c r="M7070" s="3">
        <v>7647.8138888888889</v>
      </c>
      <c r="N7070" s="3">
        <v>77.626916666666659</v>
      </c>
      <c r="O7070" s="3">
        <v>2254.786111111111</v>
      </c>
      <c r="P7070" s="3">
        <v>235.92027777777781</v>
      </c>
      <c r="Q7070" s="3">
        <v>235.92027777777781</v>
      </c>
      <c r="R7070" s="3">
        <v>234.96138888888891</v>
      </c>
      <c r="S7070" s="3">
        <v>234.96083333333331</v>
      </c>
      <c r="T7070" s="3">
        <v>1.8772194444444441</v>
      </c>
      <c r="U7070" s="3">
        <v>0.41622972222222221</v>
      </c>
      <c r="V7070" s="3">
        <v>0.41612777777777771</v>
      </c>
      <c r="W7070" s="3">
        <v>177.42416666666671</v>
      </c>
      <c r="X7070" s="3">
        <v>0.41334416666666668</v>
      </c>
      <c r="Y7070" s="3">
        <v>0.41369861111111111</v>
      </c>
      <c r="Z7070" s="3">
        <v>282.80833333333328</v>
      </c>
      <c r="AA7070" s="3">
        <v>203.88888888888891</v>
      </c>
      <c r="AB7070" s="3">
        <v>1208.6713888888889</v>
      </c>
      <c r="AC7070" s="3">
        <v>235.6502777777778</v>
      </c>
      <c r="AD7070" s="3">
        <v>204.79666666666671</v>
      </c>
      <c r="AE7070" s="3">
        <v>227.36861111111111</v>
      </c>
      <c r="AF7070" s="3">
        <v>198.49722222222221</v>
      </c>
      <c r="AG7070" s="3">
        <v>192.36500000000001</v>
      </c>
      <c r="AH7070" s="3">
        <v>2.8934111111111109</v>
      </c>
      <c r="AI7070" s="3">
        <v>18.580027777777779</v>
      </c>
      <c r="AJ7070" s="3">
        <v>49</v>
      </c>
      <c r="AK7070" s="3">
        <v>24.489305555555561</v>
      </c>
      <c r="AL7070" s="3">
        <v>48.999666666666663</v>
      </c>
    </row>
    <row r="7071" spans="1:38" x14ac:dyDescent="0.2">
      <c r="A7071" s="2">
        <v>45080.406927744247</v>
      </c>
      <c r="B7071" s="3">
        <v>25574400</v>
      </c>
      <c r="C7071" s="3">
        <f t="shared" si="110"/>
        <v>7104</v>
      </c>
      <c r="D7071" s="3">
        <v>4.0019791643454026</v>
      </c>
      <c r="E7071" s="3">
        <v>17.529545961002789</v>
      </c>
      <c r="F7071" s="3">
        <v>-0.44974930362116988</v>
      </c>
      <c r="G7071" s="3">
        <v>1.6292479108635101</v>
      </c>
      <c r="H7071" s="3">
        <v>-0.1513927576601671</v>
      </c>
      <c r="I7071" s="3">
        <v>263.14484679665742</v>
      </c>
      <c r="J7071" s="3">
        <v>17189.45125348189</v>
      </c>
      <c r="K7071" s="3">
        <v>31.067002785515321</v>
      </c>
      <c r="L7071" s="3">
        <v>150.61002785515319</v>
      </c>
      <c r="M7071" s="3">
        <v>7546.8551532033434</v>
      </c>
      <c r="N7071" s="3">
        <v>76.602311977715885</v>
      </c>
      <c r="O7071" s="3">
        <v>2241.9275766016708</v>
      </c>
      <c r="P7071" s="3">
        <v>236.39805013927571</v>
      </c>
      <c r="Q7071" s="3">
        <v>236.39805013927571</v>
      </c>
      <c r="R7071" s="3">
        <v>235.42339832869081</v>
      </c>
      <c r="S7071" s="3">
        <v>235.4236768802229</v>
      </c>
      <c r="T7071" s="3">
        <v>1.8926350974930359</v>
      </c>
      <c r="U7071" s="3">
        <v>0.41638217270194988</v>
      </c>
      <c r="V7071" s="3">
        <v>0.41628885793871873</v>
      </c>
      <c r="W7071" s="3">
        <v>176.72423398328689</v>
      </c>
      <c r="X7071" s="3">
        <v>0.41312228412256269</v>
      </c>
      <c r="Y7071" s="3">
        <v>0.41355877437325911</v>
      </c>
      <c r="Z7071" s="3">
        <v>280.14484679665742</v>
      </c>
      <c r="AA7071" s="3">
        <v>204.6554317548746</v>
      </c>
      <c r="AB7071" s="3">
        <v>1211.156267409471</v>
      </c>
      <c r="AC7071" s="3">
        <v>222.56406685236769</v>
      </c>
      <c r="AD7071" s="3">
        <v>199.66016713091921</v>
      </c>
      <c r="AE7071" s="3">
        <v>211.59359331476321</v>
      </c>
      <c r="AF7071" s="3">
        <v>196.31002785515321</v>
      </c>
      <c r="AG7071" s="3">
        <v>187.92534818941499</v>
      </c>
      <c r="AH7071" s="3">
        <v>2.949442896935933</v>
      </c>
      <c r="AI7071" s="3">
        <v>18.47894150417827</v>
      </c>
      <c r="AJ7071" s="3">
        <v>49</v>
      </c>
      <c r="AK7071" s="3">
        <v>24.803398328690811</v>
      </c>
      <c r="AL7071" s="3">
        <v>49.032395543175483</v>
      </c>
    </row>
    <row r="7072" spans="1:38" x14ac:dyDescent="0.2">
      <c r="A7072" s="2">
        <v>45080.44860075874</v>
      </c>
      <c r="B7072" s="3">
        <v>25578000</v>
      </c>
      <c r="C7072" s="3">
        <f t="shared" si="110"/>
        <v>7105</v>
      </c>
      <c r="D7072" s="3">
        <v>4.1758021944444446</v>
      </c>
      <c r="E7072" s="3">
        <v>17.033855555555551</v>
      </c>
      <c r="F7072" s="3">
        <v>-2.0448333333333339</v>
      </c>
      <c r="G7072" s="3">
        <v>1.759916666666667</v>
      </c>
      <c r="H7072" s="3">
        <v>-0.64749999999999996</v>
      </c>
      <c r="I7072" s="3">
        <v>262.72222222222217</v>
      </c>
      <c r="J7072" s="3">
        <v>17950.10833333333</v>
      </c>
      <c r="K7072" s="3">
        <v>31.015488888888889</v>
      </c>
      <c r="L7072" s="3">
        <v>146.0611111111111</v>
      </c>
      <c r="M7072" s="3">
        <v>7563.5277777777774</v>
      </c>
      <c r="N7072" s="3">
        <v>76.771416666666667</v>
      </c>
      <c r="O7072" s="3">
        <v>2247.911111111111</v>
      </c>
      <c r="P7072" s="3">
        <v>236.40333333333339</v>
      </c>
      <c r="Q7072" s="3">
        <v>236.40333333333339</v>
      </c>
      <c r="R7072" s="3">
        <v>235.4313888888889</v>
      </c>
      <c r="S7072" s="3">
        <v>235.43083333333331</v>
      </c>
      <c r="T7072" s="3">
        <v>1.774255555555555</v>
      </c>
      <c r="U7072" s="3">
        <v>0.42093833333333341</v>
      </c>
      <c r="V7072" s="3">
        <v>0.42084194444444439</v>
      </c>
      <c r="W7072" s="3">
        <v>181.56305555555551</v>
      </c>
      <c r="X7072" s="3">
        <v>0.41796694444444438</v>
      </c>
      <c r="Y7072" s="3">
        <v>0.41839111111111121</v>
      </c>
      <c r="Z7072" s="3">
        <v>276.08055555555558</v>
      </c>
      <c r="AA7072" s="3">
        <v>205.41749999999999</v>
      </c>
      <c r="AB7072" s="3">
        <v>1205.02</v>
      </c>
      <c r="AC7072" s="3">
        <v>247.5986111111111</v>
      </c>
      <c r="AD7072" s="3">
        <v>203.67166666666671</v>
      </c>
      <c r="AE7072" s="3">
        <v>228.82499999999999</v>
      </c>
      <c r="AF7072" s="3">
        <v>209.52138888888891</v>
      </c>
      <c r="AG7072" s="3">
        <v>196.8869444444444</v>
      </c>
      <c r="AH7072" s="3">
        <v>3.041319444444444</v>
      </c>
      <c r="AI7072" s="3">
        <v>18.593888888888891</v>
      </c>
      <c r="AJ7072" s="3">
        <v>49</v>
      </c>
      <c r="AK7072" s="3">
        <v>24.989000000000001</v>
      </c>
      <c r="AL7072" s="3">
        <v>49.24783333333334</v>
      </c>
    </row>
    <row r="7073" spans="1:38" x14ac:dyDescent="0.2">
      <c r="A7073" s="2">
        <v>45080.490270040231</v>
      </c>
      <c r="B7073" s="3">
        <v>25581600</v>
      </c>
      <c r="C7073" s="3">
        <f t="shared" si="110"/>
        <v>7106</v>
      </c>
      <c r="D7073" s="3">
        <v>4.1731876323119774</v>
      </c>
      <c r="E7073" s="3">
        <v>17.62871866295265</v>
      </c>
      <c r="F7073" s="3">
        <v>-0.90019498607242332</v>
      </c>
      <c r="G7073" s="3">
        <v>1.824317548746518</v>
      </c>
      <c r="H7073" s="3">
        <v>-0.40415041782729799</v>
      </c>
      <c r="I7073" s="3">
        <v>263.83286908077997</v>
      </c>
      <c r="J7073" s="3">
        <v>18014.54596100279</v>
      </c>
      <c r="K7073" s="3">
        <v>31.146523676880221</v>
      </c>
      <c r="L7073" s="3">
        <v>151.53760445682451</v>
      </c>
      <c r="M7073" s="3">
        <v>7593.8830083565463</v>
      </c>
      <c r="N7073" s="3">
        <v>77.079220055710309</v>
      </c>
      <c r="O7073" s="3">
        <v>2251.8328690807798</v>
      </c>
      <c r="P7073" s="3">
        <v>236.43426183844011</v>
      </c>
      <c r="Q7073" s="3">
        <v>236.43426183844011</v>
      </c>
      <c r="R7073" s="3">
        <v>235.4543175487465</v>
      </c>
      <c r="S7073" s="3">
        <v>235.45459610027851</v>
      </c>
      <c r="T7073" s="3">
        <v>1.678610027855153</v>
      </c>
      <c r="U7073" s="3">
        <v>0.41560919220055698</v>
      </c>
      <c r="V7073" s="3">
        <v>0.41550501392757649</v>
      </c>
      <c r="W7073" s="3">
        <v>176.0325905292479</v>
      </c>
      <c r="X7073" s="3">
        <v>0.412467409470752</v>
      </c>
      <c r="Y7073" s="3">
        <v>0.41288356545961002</v>
      </c>
      <c r="Z7073" s="3">
        <v>280.63231197771591</v>
      </c>
      <c r="AA7073" s="3">
        <v>206.25905292479109</v>
      </c>
      <c r="AB7073" s="3">
        <v>1207.750417827298</v>
      </c>
      <c r="AC7073" s="3">
        <v>224.52033426183851</v>
      </c>
      <c r="AD7073" s="3">
        <v>201.33732590529249</v>
      </c>
      <c r="AE7073" s="3">
        <v>223.8275766016713</v>
      </c>
      <c r="AF7073" s="3">
        <v>200.00557103064071</v>
      </c>
      <c r="AG7073" s="3">
        <v>190.00194986072421</v>
      </c>
      <c r="AH7073" s="3">
        <v>2.904002785515321</v>
      </c>
      <c r="AI7073" s="3">
        <v>18.642284122562671</v>
      </c>
      <c r="AJ7073" s="3">
        <v>49</v>
      </c>
      <c r="AK7073" s="3">
        <v>25.112729805013931</v>
      </c>
      <c r="AL7073" s="3">
        <v>49.729916434540371</v>
      </c>
    </row>
    <row r="7074" spans="1:38" x14ac:dyDescent="0.2">
      <c r="A7074" s="2">
        <v>45080.531922292939</v>
      </c>
      <c r="B7074" s="3">
        <v>25585200</v>
      </c>
      <c r="C7074" s="3">
        <f t="shared" si="110"/>
        <v>7107</v>
      </c>
      <c r="D7074" s="3">
        <v>4.1776374722222229</v>
      </c>
      <c r="E7074" s="3">
        <v>17.805030555555561</v>
      </c>
      <c r="F7074" s="3">
        <v>7.6876944444444426</v>
      </c>
      <c r="G7074" s="3">
        <v>1.7289166666666671</v>
      </c>
      <c r="H7074" s="3">
        <v>7.0051111111111117</v>
      </c>
      <c r="I7074" s="3">
        <v>263.20555555555558</v>
      </c>
      <c r="J7074" s="3">
        <v>17994.033333333329</v>
      </c>
      <c r="K7074" s="3">
        <v>31.073669444444441</v>
      </c>
      <c r="L7074" s="3">
        <v>152.91388888888889</v>
      </c>
      <c r="M7074" s="3">
        <v>7580.1472222222219</v>
      </c>
      <c r="N7074" s="3">
        <v>76.940027777777786</v>
      </c>
      <c r="O7074" s="3">
        <v>2253.7944444444438</v>
      </c>
      <c r="P7074" s="3">
        <v>236.45472222222219</v>
      </c>
      <c r="Q7074" s="3">
        <v>236.45472222222219</v>
      </c>
      <c r="R7074" s="3">
        <v>235.45444444444439</v>
      </c>
      <c r="S7074" s="3">
        <v>235.45472222222219</v>
      </c>
      <c r="T7074" s="3">
        <v>1.683527777777778</v>
      </c>
      <c r="U7074" s="3">
        <v>0.41304111111111108</v>
      </c>
      <c r="V7074" s="3">
        <v>0.41293388888888888</v>
      </c>
      <c r="W7074" s="3">
        <v>173.8452777777778</v>
      </c>
      <c r="X7074" s="3">
        <v>0.41029944444444449</v>
      </c>
      <c r="Y7074" s="3">
        <v>0.41076000000000001</v>
      </c>
      <c r="Z7074" s="3">
        <v>282.20555555555558</v>
      </c>
      <c r="AA7074" s="3">
        <v>205.30861111111111</v>
      </c>
      <c r="AB7074" s="3">
        <v>1212.231111111111</v>
      </c>
      <c r="AC7074" s="3">
        <v>237.2833333333333</v>
      </c>
      <c r="AD7074" s="3">
        <v>201.02388888888891</v>
      </c>
      <c r="AE7074" s="3">
        <v>228.13805555555561</v>
      </c>
      <c r="AF7074" s="3">
        <v>199.7166666666667</v>
      </c>
      <c r="AG7074" s="3">
        <v>192.0938888888889</v>
      </c>
      <c r="AH7074" s="3">
        <v>2.8676722222222231</v>
      </c>
      <c r="AI7074" s="3">
        <v>18.807416666666661</v>
      </c>
      <c r="AJ7074" s="3">
        <v>49</v>
      </c>
      <c r="AK7074" s="3">
        <v>24.765444444444441</v>
      </c>
      <c r="AL7074" s="3">
        <v>49.146500000000003</v>
      </c>
    </row>
    <row r="7075" spans="1:38" x14ac:dyDescent="0.2">
      <c r="A7075" s="2">
        <v>45080.573579516131</v>
      </c>
      <c r="B7075" s="3">
        <v>25588800</v>
      </c>
      <c r="C7075" s="3">
        <f t="shared" si="110"/>
        <v>7108</v>
      </c>
      <c r="D7075" s="3">
        <v>4.1701580501392748</v>
      </c>
      <c r="E7075" s="3">
        <v>17.669189415041782</v>
      </c>
      <c r="F7075" s="3">
        <v>24.1700557103064</v>
      </c>
      <c r="G7075" s="3">
        <v>1.833844011142062</v>
      </c>
      <c r="H7075" s="3">
        <v>19.78621169916434</v>
      </c>
      <c r="I7075" s="3">
        <v>263.94986072423399</v>
      </c>
      <c r="J7075" s="3">
        <v>18008.130919220061</v>
      </c>
      <c r="K7075" s="3">
        <v>31.157966573816161</v>
      </c>
      <c r="L7075" s="3">
        <v>152.57103064066851</v>
      </c>
      <c r="M7075" s="3">
        <v>7597.3565459610027</v>
      </c>
      <c r="N7075" s="3">
        <v>77.114791086350976</v>
      </c>
      <c r="O7075" s="3">
        <v>2254.440111420613</v>
      </c>
      <c r="P7075" s="3">
        <v>236.42757660167129</v>
      </c>
      <c r="Q7075" s="3">
        <v>236.42757660167129</v>
      </c>
      <c r="R7075" s="3">
        <v>235.43899721448469</v>
      </c>
      <c r="S7075" s="3">
        <v>235.43899721448469</v>
      </c>
      <c r="T7075" s="3">
        <v>1.7260473537604459</v>
      </c>
      <c r="U7075" s="3">
        <v>0.41543175487465178</v>
      </c>
      <c r="V7075" s="3">
        <v>0.41532813370473542</v>
      </c>
      <c r="W7075" s="3">
        <v>175.68774373259049</v>
      </c>
      <c r="X7075" s="3">
        <v>0.41211532033426179</v>
      </c>
      <c r="Y7075" s="3">
        <v>0.41264986072423399</v>
      </c>
      <c r="Z7075" s="3">
        <v>281.52367688022292</v>
      </c>
      <c r="AA7075" s="3">
        <v>206.13398328690809</v>
      </c>
      <c r="AB7075" s="3">
        <v>1211.602228412256</v>
      </c>
      <c r="AC7075" s="3">
        <v>231.34568245125351</v>
      </c>
      <c r="AD7075" s="3">
        <v>198.98328690807799</v>
      </c>
      <c r="AE7075" s="3">
        <v>226.1367688022284</v>
      </c>
      <c r="AF7075" s="3">
        <v>197.3727019498607</v>
      </c>
      <c r="AG7075" s="3">
        <v>190.9300835654596</v>
      </c>
      <c r="AH7075" s="3">
        <v>2.8945320334261839</v>
      </c>
      <c r="AI7075" s="3">
        <v>18.74181058495822</v>
      </c>
      <c r="AJ7075" s="3">
        <v>49</v>
      </c>
      <c r="AK7075" s="3">
        <v>25.153704735376049</v>
      </c>
      <c r="AL7075" s="3">
        <v>49.019582172701959</v>
      </c>
    </row>
    <row r="7076" spans="1:38" x14ac:dyDescent="0.2">
      <c r="A7076" s="2">
        <v>45080.615251414609</v>
      </c>
      <c r="B7076" s="3">
        <v>25592400</v>
      </c>
      <c r="C7076" s="3">
        <f t="shared" si="110"/>
        <v>7109</v>
      </c>
      <c r="D7076" s="3">
        <v>4.1492078333333344</v>
      </c>
      <c r="E7076" s="3">
        <v>17.566433333333329</v>
      </c>
      <c r="F7076" s="3">
        <v>27.23758333333334</v>
      </c>
      <c r="G7076" s="3">
        <v>1.784388888888889</v>
      </c>
      <c r="H7076" s="3">
        <v>22.032694444444449</v>
      </c>
      <c r="I7076" s="3">
        <v>265.19444444444451</v>
      </c>
      <c r="J7076" s="3">
        <v>17996.255555555559</v>
      </c>
      <c r="K7076" s="3">
        <v>31.308163888888881</v>
      </c>
      <c r="L7076" s="3">
        <v>153.7583333333333</v>
      </c>
      <c r="M7076" s="3">
        <v>7625.4277777777779</v>
      </c>
      <c r="N7076" s="3">
        <v>77.399583333333325</v>
      </c>
      <c r="O7076" s="3">
        <v>2256.4861111111109</v>
      </c>
      <c r="P7076" s="3">
        <v>236.45583333333329</v>
      </c>
      <c r="Q7076" s="3">
        <v>236.45583333333329</v>
      </c>
      <c r="R7076" s="3">
        <v>235.45805555555549</v>
      </c>
      <c r="S7076" s="3">
        <v>235.45750000000001</v>
      </c>
      <c r="T7076" s="3">
        <v>1.6248611111111111</v>
      </c>
      <c r="U7076" s="3">
        <v>0.41714972222222219</v>
      </c>
      <c r="V7076" s="3">
        <v>0.41703138888888891</v>
      </c>
      <c r="W7076" s="3">
        <v>177.57249999999999</v>
      </c>
      <c r="X7076" s="3">
        <v>0.41402861111111111</v>
      </c>
      <c r="Y7076" s="3">
        <v>0.4146205555555556</v>
      </c>
      <c r="Z7076" s="3">
        <v>281.98055555555561</v>
      </c>
      <c r="AA7076" s="3">
        <v>206.0025</v>
      </c>
      <c r="AB7076" s="3">
        <v>1211.497222222222</v>
      </c>
      <c r="AC7076" s="3">
        <v>224.79805555555549</v>
      </c>
      <c r="AD7076" s="3">
        <v>196.0252777777778</v>
      </c>
      <c r="AE7076" s="3">
        <v>217.71138888888891</v>
      </c>
      <c r="AF7076" s="3">
        <v>198.66194444444449</v>
      </c>
      <c r="AG7076" s="3">
        <v>188.10777777777781</v>
      </c>
      <c r="AH7076" s="3">
        <v>2.9165861111111111</v>
      </c>
      <c r="AI7076" s="3">
        <v>18.52558333333333</v>
      </c>
      <c r="AJ7076" s="3">
        <v>49</v>
      </c>
      <c r="AK7076" s="3">
        <v>25.056444444444441</v>
      </c>
      <c r="AL7076" s="3">
        <v>49.069333333333333</v>
      </c>
    </row>
    <row r="7077" spans="1:38" x14ac:dyDescent="0.2">
      <c r="A7077" s="2">
        <v>45080.65693190317</v>
      </c>
      <c r="B7077" s="3">
        <v>25596000</v>
      </c>
      <c r="C7077" s="3">
        <f t="shared" si="110"/>
        <v>7110</v>
      </c>
      <c r="D7077" s="3">
        <v>4.1366656824512544</v>
      </c>
      <c r="E7077" s="3">
        <v>17.744518105849579</v>
      </c>
      <c r="F7077" s="3">
        <v>27.19671309192201</v>
      </c>
      <c r="G7077" s="3">
        <v>1.7340668523676881</v>
      </c>
      <c r="H7077" s="3">
        <v>22.27696378830084</v>
      </c>
      <c r="I7077" s="3">
        <v>266.24233983286911</v>
      </c>
      <c r="J7077" s="3">
        <v>18005.186629526459</v>
      </c>
      <c r="K7077" s="3">
        <v>31.426373259052919</v>
      </c>
      <c r="L7077" s="3">
        <v>156.17827298050139</v>
      </c>
      <c r="M7077" s="3">
        <v>7647.6128133704733</v>
      </c>
      <c r="N7077" s="3">
        <v>77.624707520891363</v>
      </c>
      <c r="O7077" s="3">
        <v>2259.9888579387189</v>
      </c>
      <c r="P7077" s="3">
        <v>236.457938718663</v>
      </c>
      <c r="Q7077" s="3">
        <v>236.457938718663</v>
      </c>
      <c r="R7077" s="3">
        <v>235.46462395543179</v>
      </c>
      <c r="S7077" s="3">
        <v>235.46462395543179</v>
      </c>
      <c r="T7077" s="3">
        <v>1.58149860724234</v>
      </c>
      <c r="U7077" s="3">
        <v>0.41649192200557111</v>
      </c>
      <c r="V7077" s="3">
        <v>0.41642506963788301</v>
      </c>
      <c r="W7077" s="3">
        <v>176.37827298050141</v>
      </c>
      <c r="X7077" s="3">
        <v>0.41283621169916429</v>
      </c>
      <c r="Y7077" s="3">
        <v>0.41344818941504191</v>
      </c>
      <c r="Z7077" s="3">
        <v>283.66573816155989</v>
      </c>
      <c r="AA7077" s="3">
        <v>204.69303621169911</v>
      </c>
      <c r="AB7077" s="3">
        <v>1213.1147632311979</v>
      </c>
      <c r="AC7077" s="3">
        <v>201.06406685236769</v>
      </c>
      <c r="AD7077" s="3">
        <v>171.6593314763231</v>
      </c>
      <c r="AE7077" s="3">
        <v>200.29303621169919</v>
      </c>
      <c r="AF7077" s="3">
        <v>188.0473537604457</v>
      </c>
      <c r="AG7077" s="3">
        <v>174.47325905292479</v>
      </c>
      <c r="AH7077" s="3">
        <v>2.8769359331476321</v>
      </c>
      <c r="AI7077" s="3">
        <v>18.317298050139279</v>
      </c>
      <c r="AJ7077" s="3">
        <v>49</v>
      </c>
      <c r="AK7077" s="3">
        <v>25.12529247910863</v>
      </c>
      <c r="AL7077" s="3">
        <v>49.13</v>
      </c>
    </row>
    <row r="7078" spans="1:38" x14ac:dyDescent="0.2">
      <c r="A7078" s="2">
        <v>45080.698558689262</v>
      </c>
      <c r="B7078" s="3">
        <v>25599600</v>
      </c>
      <c r="C7078" s="3">
        <f t="shared" si="110"/>
        <v>7111</v>
      </c>
      <c r="D7078" s="3">
        <v>4.0808014206128131</v>
      </c>
      <c r="E7078" s="3">
        <v>17.869470752089139</v>
      </c>
      <c r="F7078" s="3">
        <v>1.255208913649025</v>
      </c>
      <c r="G7078" s="3">
        <v>1.687103064066853</v>
      </c>
      <c r="H7078" s="3">
        <v>0.70532033426183849</v>
      </c>
      <c r="I7078" s="3">
        <v>265.74373259052919</v>
      </c>
      <c r="J7078" s="3">
        <v>17718.860724233979</v>
      </c>
      <c r="K7078" s="3">
        <v>31.368796657381608</v>
      </c>
      <c r="L7078" s="3">
        <v>157.84958217270199</v>
      </c>
      <c r="M7078" s="3">
        <v>7629.1392757660169</v>
      </c>
      <c r="N7078" s="3">
        <v>77.437325905292482</v>
      </c>
      <c r="O7078" s="3">
        <v>2256.880222841226</v>
      </c>
      <c r="P7078" s="3">
        <v>236.4442896935933</v>
      </c>
      <c r="Q7078" s="3">
        <v>236.4442896935933</v>
      </c>
      <c r="R7078" s="3">
        <v>235.47186629526459</v>
      </c>
      <c r="S7078" s="3">
        <v>235.47186629526459</v>
      </c>
      <c r="T7078" s="3">
        <v>1.6427771587743729</v>
      </c>
      <c r="U7078" s="3">
        <v>0.41376490250696379</v>
      </c>
      <c r="V7078" s="3">
        <v>0.41372924791086357</v>
      </c>
      <c r="W7078" s="3">
        <v>174.9768802228412</v>
      </c>
      <c r="X7078" s="3">
        <v>0.41142172701949858</v>
      </c>
      <c r="Y7078" s="3">
        <v>0.41208746518105849</v>
      </c>
      <c r="Z7078" s="3">
        <v>285.39275766016709</v>
      </c>
      <c r="AA7078" s="3">
        <v>204.73955431754871</v>
      </c>
      <c r="AB7078" s="3">
        <v>1217.018941504178</v>
      </c>
      <c r="AC7078" s="3">
        <v>226.28022284122571</v>
      </c>
      <c r="AD7078" s="3">
        <v>200.225348189415</v>
      </c>
      <c r="AE7078" s="3">
        <v>218.0816155988858</v>
      </c>
      <c r="AF7078" s="3">
        <v>201.34122562674091</v>
      </c>
      <c r="AG7078" s="3">
        <v>188.60529247910861</v>
      </c>
      <c r="AH7078" s="3">
        <v>2.8603871866295258</v>
      </c>
      <c r="AI7078" s="3">
        <v>18.561420612813372</v>
      </c>
      <c r="AJ7078" s="3">
        <v>49</v>
      </c>
      <c r="AK7078" s="3">
        <v>24.96437325905292</v>
      </c>
      <c r="AL7078" s="3">
        <v>49.153955431754873</v>
      </c>
    </row>
    <row r="7079" spans="1:38" x14ac:dyDescent="0.2">
      <c r="A7079" s="2">
        <v>45080.740230227617</v>
      </c>
      <c r="B7079" s="3">
        <v>25603200</v>
      </c>
      <c r="C7079" s="3">
        <f t="shared" si="110"/>
        <v>7112</v>
      </c>
      <c r="D7079" s="3">
        <v>4.1544705833333344</v>
      </c>
      <c r="E7079" s="3">
        <v>18.23800277777778</v>
      </c>
      <c r="F7079" s="3">
        <v>0.38819444444444451</v>
      </c>
      <c r="G7079" s="3">
        <v>1.755944444444445</v>
      </c>
      <c r="H7079" s="3">
        <v>-0.25441666666666668</v>
      </c>
      <c r="I7079" s="3">
        <v>264.79166666666669</v>
      </c>
      <c r="J7079" s="3">
        <v>17991.741666666661</v>
      </c>
      <c r="K7079" s="3">
        <v>31.255388888888881</v>
      </c>
      <c r="L7079" s="3">
        <v>157.26388888888891</v>
      </c>
      <c r="M7079" s="3">
        <v>7616.5083333333332</v>
      </c>
      <c r="N7079" s="3">
        <v>77.309083333333319</v>
      </c>
      <c r="O7079" s="3">
        <v>2255.5277777777778</v>
      </c>
      <c r="P7079" s="3">
        <v>236.35888888888891</v>
      </c>
      <c r="Q7079" s="3">
        <v>236.35888888888891</v>
      </c>
      <c r="R7079" s="3">
        <v>235.44916666666671</v>
      </c>
      <c r="S7079" s="3">
        <v>235.44861111111109</v>
      </c>
      <c r="T7079" s="3">
        <v>1.621305555555556</v>
      </c>
      <c r="U7079" s="3">
        <v>0.41019777777777772</v>
      </c>
      <c r="V7079" s="3">
        <v>0.41013222222222218</v>
      </c>
      <c r="W7079" s="3">
        <v>170.7861111111111</v>
      </c>
      <c r="X7079" s="3">
        <v>0.40714499999999998</v>
      </c>
      <c r="Y7079" s="3">
        <v>0.40787277777777781</v>
      </c>
      <c r="Z7079" s="3">
        <v>285.39999999999998</v>
      </c>
      <c r="AA7079" s="3">
        <v>203.49055555555549</v>
      </c>
      <c r="AB7079" s="3">
        <v>1212.073055555556</v>
      </c>
      <c r="AC7079" s="3">
        <v>219.60166666666669</v>
      </c>
      <c r="AD7079" s="3">
        <v>183.31305555555551</v>
      </c>
      <c r="AE7079" s="3">
        <v>208.69138888888889</v>
      </c>
      <c r="AF7079" s="3">
        <v>188.13055555555559</v>
      </c>
      <c r="AG7079" s="3">
        <v>180.6577777777778</v>
      </c>
      <c r="AH7079" s="3">
        <v>2.7794555555555558</v>
      </c>
      <c r="AI7079" s="3">
        <v>18.6905</v>
      </c>
      <c r="AJ7079" s="3">
        <v>49</v>
      </c>
      <c r="AK7079" s="3">
        <v>24.848277777777771</v>
      </c>
      <c r="AL7079" s="3">
        <v>49.210666666666683</v>
      </c>
    </row>
    <row r="7080" spans="1:38" x14ac:dyDescent="0.2">
      <c r="A7080" s="2">
        <v>45080.781903661147</v>
      </c>
      <c r="B7080" s="3">
        <v>25606800</v>
      </c>
      <c r="C7080" s="3">
        <f t="shared" si="110"/>
        <v>7113</v>
      </c>
      <c r="D7080" s="3">
        <v>4.1868799442896938</v>
      </c>
      <c r="E7080" s="3">
        <v>17.962133704735379</v>
      </c>
      <c r="F7080" s="3">
        <v>0.55732590529247905</v>
      </c>
      <c r="G7080" s="3">
        <v>1.797938718662953</v>
      </c>
      <c r="H7080" s="3">
        <v>-0.31888579387186627</v>
      </c>
      <c r="I7080" s="3">
        <v>263.01392757660159</v>
      </c>
      <c r="J7080" s="3">
        <v>18019.718662952651</v>
      </c>
      <c r="K7080" s="3">
        <v>31.04782451253482</v>
      </c>
      <c r="L7080" s="3">
        <v>153.28690807799441</v>
      </c>
      <c r="M7080" s="3">
        <v>7573.4651810584955</v>
      </c>
      <c r="N7080" s="3">
        <v>76.871977715877435</v>
      </c>
      <c r="O7080" s="3">
        <v>2255.3314763231201</v>
      </c>
      <c r="P7080" s="3">
        <v>236.44596100278551</v>
      </c>
      <c r="Q7080" s="3">
        <v>236.44596100278551</v>
      </c>
      <c r="R7080" s="3">
        <v>235.4874651810585</v>
      </c>
      <c r="S7080" s="3">
        <v>235.48718662952649</v>
      </c>
      <c r="T7080" s="3">
        <v>1.6746434540389969</v>
      </c>
      <c r="U7080" s="3">
        <v>0.4119019498607242</v>
      </c>
      <c r="V7080" s="3">
        <v>0.41183899721448469</v>
      </c>
      <c r="W7080" s="3">
        <v>172.29916434540391</v>
      </c>
      <c r="X7080" s="3">
        <v>0.40874568245125348</v>
      </c>
      <c r="Y7080" s="3">
        <v>0.40944317548746512</v>
      </c>
      <c r="Z7080" s="3">
        <v>282.69080779944289</v>
      </c>
      <c r="AA7080" s="3">
        <v>203.17799442896941</v>
      </c>
      <c r="AB7080" s="3">
        <v>1212.637883008357</v>
      </c>
      <c r="AC7080" s="3">
        <v>218.4562674094708</v>
      </c>
      <c r="AD7080" s="3">
        <v>193.59665738161559</v>
      </c>
      <c r="AE7080" s="3">
        <v>218.67576601671311</v>
      </c>
      <c r="AF7080" s="3">
        <v>197.8518105849582</v>
      </c>
      <c r="AG7080" s="3">
        <v>185.25459610027849</v>
      </c>
      <c r="AH7080" s="3">
        <v>2.8398746518105851</v>
      </c>
      <c r="AI7080" s="3">
        <v>18.64980501392758</v>
      </c>
      <c r="AJ7080" s="3">
        <v>49</v>
      </c>
      <c r="AK7080" s="3">
        <v>24.823788300835648</v>
      </c>
      <c r="AL7080" s="3">
        <v>49.138022284122563</v>
      </c>
    </row>
    <row r="7081" spans="1:38" x14ac:dyDescent="0.2">
      <c r="A7081" s="2">
        <v>45080.823550990222</v>
      </c>
      <c r="B7081" s="3">
        <v>25610400</v>
      </c>
      <c r="C7081" s="3">
        <f t="shared" si="110"/>
        <v>7114</v>
      </c>
      <c r="D7081" s="3">
        <v>4.1782419444444452</v>
      </c>
      <c r="E7081" s="3">
        <v>17.913713888888889</v>
      </c>
      <c r="F7081" s="3">
        <v>3.1111111111111092E-3</v>
      </c>
      <c r="G7081" s="3">
        <v>1.7592777777777771</v>
      </c>
      <c r="H7081" s="3">
        <v>-1.7277777777777791E-2</v>
      </c>
      <c r="I7081" s="3">
        <v>263.43611111111107</v>
      </c>
      <c r="J7081" s="3">
        <v>18011.07777777778</v>
      </c>
      <c r="K7081" s="3">
        <v>31.097847222222221</v>
      </c>
      <c r="L7081" s="3">
        <v>153.57777777777781</v>
      </c>
      <c r="M7081" s="3">
        <v>7586.1694444444447</v>
      </c>
      <c r="N7081" s="3">
        <v>77.000916666666669</v>
      </c>
      <c r="O7081" s="3">
        <v>2253.6805555555561</v>
      </c>
      <c r="P7081" s="3">
        <v>236.4436111111111</v>
      </c>
      <c r="Q7081" s="3">
        <v>236.4436111111111</v>
      </c>
      <c r="R7081" s="3">
        <v>235.4980555555556</v>
      </c>
      <c r="S7081" s="3">
        <v>235.4980555555556</v>
      </c>
      <c r="T7081" s="3">
        <v>1.7403416666666669</v>
      </c>
      <c r="U7081" s="3">
        <v>0.41231555555555549</v>
      </c>
      <c r="V7081" s="3">
        <v>0.41224527777777781</v>
      </c>
      <c r="W7081" s="3">
        <v>173.06916666666669</v>
      </c>
      <c r="X7081" s="3">
        <v>0.40951277777777778</v>
      </c>
      <c r="Y7081" s="3">
        <v>0.41020944444444452</v>
      </c>
      <c r="Z7081" s="3">
        <v>282.72777777777782</v>
      </c>
      <c r="AA7081" s="3">
        <v>203.39</v>
      </c>
      <c r="AB7081" s="3">
        <v>1211.774444444444</v>
      </c>
      <c r="AC7081" s="3">
        <v>230.23277777777781</v>
      </c>
      <c r="AD7081" s="3">
        <v>203.905</v>
      </c>
      <c r="AE7081" s="3">
        <v>221.22805555555561</v>
      </c>
      <c r="AF7081" s="3">
        <v>209.92833333333331</v>
      </c>
      <c r="AG7081" s="3">
        <v>191.8844444444444</v>
      </c>
      <c r="AH7081" s="3">
        <v>2.847261111111111</v>
      </c>
      <c r="AI7081" s="3">
        <v>18.83561111111111</v>
      </c>
      <c r="AJ7081" s="3">
        <v>49</v>
      </c>
      <c r="AK7081" s="3">
        <v>24.599499999999999</v>
      </c>
      <c r="AL7081" s="3">
        <v>49.104777777777777</v>
      </c>
    </row>
    <row r="7082" spans="1:38" x14ac:dyDescent="0.2">
      <c r="A7082" s="2">
        <v>45080.865253504373</v>
      </c>
      <c r="B7082" s="3">
        <v>25614000</v>
      </c>
      <c r="C7082" s="3">
        <f t="shared" si="110"/>
        <v>7115</v>
      </c>
      <c r="D7082" s="3">
        <v>4.1725935555555553</v>
      </c>
      <c r="E7082" s="3">
        <v>17.635136111111109</v>
      </c>
      <c r="F7082" s="3">
        <v>-1.125000000000001E-2</v>
      </c>
      <c r="G7082" s="3">
        <v>1.8872777777777781</v>
      </c>
      <c r="H7082" s="3">
        <v>0.12233333333333329</v>
      </c>
      <c r="I7082" s="3">
        <v>263.51944444444439</v>
      </c>
      <c r="J7082" s="3">
        <v>17990.572222222221</v>
      </c>
      <c r="K7082" s="3">
        <v>31.108336111111111</v>
      </c>
      <c r="L7082" s="3">
        <v>153.2222222222222</v>
      </c>
      <c r="M7082" s="3">
        <v>7586.3833333333332</v>
      </c>
      <c r="N7082" s="3">
        <v>77.002944444444452</v>
      </c>
      <c r="O7082" s="3">
        <v>2258.6944444444439</v>
      </c>
      <c r="P7082" s="3">
        <v>236.36972222222221</v>
      </c>
      <c r="Q7082" s="3">
        <v>236.36972222222221</v>
      </c>
      <c r="R7082" s="3">
        <v>235.47</v>
      </c>
      <c r="S7082" s="3">
        <v>235.4702777777778</v>
      </c>
      <c r="T7082" s="3">
        <v>1.8767611111111111</v>
      </c>
      <c r="U7082" s="3">
        <v>0.41521611111111112</v>
      </c>
      <c r="V7082" s="3">
        <v>0.41514333333333331</v>
      </c>
      <c r="W7082" s="3">
        <v>175.9372222222222</v>
      </c>
      <c r="X7082" s="3">
        <v>0.41230694444444438</v>
      </c>
      <c r="Y7082" s="3">
        <v>0.41305999999999998</v>
      </c>
      <c r="Z7082" s="3">
        <v>282.30555555555549</v>
      </c>
      <c r="AA7082" s="3">
        <v>203.40777777777771</v>
      </c>
      <c r="AB7082" s="3">
        <v>1217.3727777777781</v>
      </c>
      <c r="AC7082" s="3">
        <v>228.4291666666667</v>
      </c>
      <c r="AD7082" s="3">
        <v>196.83972222222221</v>
      </c>
      <c r="AE7082" s="3">
        <v>214.27</v>
      </c>
      <c r="AF7082" s="3">
        <v>193.54833333333329</v>
      </c>
      <c r="AG7082" s="3">
        <v>187.60666666666671</v>
      </c>
      <c r="AH7082" s="3">
        <v>2.906047222222222</v>
      </c>
      <c r="AI7082" s="3">
        <v>18.74175</v>
      </c>
      <c r="AJ7082" s="3">
        <v>49</v>
      </c>
      <c r="AK7082" s="3">
        <v>25.09158333333334</v>
      </c>
      <c r="AL7082" s="3">
        <v>49.122416666666673</v>
      </c>
    </row>
    <row r="7083" spans="1:38" x14ac:dyDescent="0.2">
      <c r="A7083" s="2">
        <v>45080.906899598936</v>
      </c>
      <c r="B7083" s="3">
        <v>25617600</v>
      </c>
      <c r="C7083" s="3">
        <f t="shared" si="110"/>
        <v>7116</v>
      </c>
      <c r="D7083" s="3">
        <v>4.1651513091922006</v>
      </c>
      <c r="E7083" s="3">
        <v>18.152220055710298</v>
      </c>
      <c r="F7083" s="3">
        <v>6.7520891364902511E-2</v>
      </c>
      <c r="G7083" s="3">
        <v>1.754233983286908</v>
      </c>
      <c r="H7083" s="3">
        <v>0.30314763231197778</v>
      </c>
      <c r="I7083" s="3">
        <v>264.31476323119779</v>
      </c>
      <c r="J7083" s="3">
        <v>18008.51532033426</v>
      </c>
      <c r="K7083" s="3">
        <v>31.200013927576599</v>
      </c>
      <c r="L7083" s="3">
        <v>157.21169916434539</v>
      </c>
      <c r="M7083" s="3">
        <v>7604.8440111420614</v>
      </c>
      <c r="N7083" s="3">
        <v>77.190724233983289</v>
      </c>
      <c r="O7083" s="3">
        <v>2261.3119777158772</v>
      </c>
      <c r="P7083" s="3">
        <v>236.35877437325911</v>
      </c>
      <c r="Q7083" s="3">
        <v>236.35877437325911</v>
      </c>
      <c r="R7083" s="3">
        <v>235.4757660167131</v>
      </c>
      <c r="S7083" s="3">
        <v>235.47548746518109</v>
      </c>
      <c r="T7083" s="3">
        <v>1.745610027855153</v>
      </c>
      <c r="U7083" s="3">
        <v>0.41116824512534822</v>
      </c>
      <c r="V7083" s="3">
        <v>0.41109498607242329</v>
      </c>
      <c r="W7083" s="3">
        <v>171.40334261838441</v>
      </c>
      <c r="X7083" s="3">
        <v>0.40776183844011138</v>
      </c>
      <c r="Y7083" s="3">
        <v>0.40847576601671298</v>
      </c>
      <c r="Z7083" s="3">
        <v>285.63788300835648</v>
      </c>
      <c r="AA7083" s="3">
        <v>202.9777158774373</v>
      </c>
      <c r="AB7083" s="3">
        <v>1218.7437325905289</v>
      </c>
      <c r="AC7083" s="3">
        <v>220.3727019498607</v>
      </c>
      <c r="AD7083" s="3">
        <v>198.18857938718659</v>
      </c>
      <c r="AE7083" s="3">
        <v>209.59805013927581</v>
      </c>
      <c r="AF7083" s="3">
        <v>199.13064066852371</v>
      </c>
      <c r="AG7083" s="3">
        <v>186.34261838440111</v>
      </c>
      <c r="AH7083" s="3">
        <v>2.79975208913649</v>
      </c>
      <c r="AI7083" s="3">
        <v>18.645125348189421</v>
      </c>
      <c r="AJ7083" s="3">
        <v>49</v>
      </c>
      <c r="AK7083" s="3">
        <v>25.182729805013931</v>
      </c>
      <c r="AL7083" s="3">
        <v>49.146768802228408</v>
      </c>
    </row>
    <row r="7084" spans="1:38" x14ac:dyDescent="0.2">
      <c r="A7084" s="2">
        <v>45080.948549318411</v>
      </c>
      <c r="B7084" s="3">
        <v>25621200</v>
      </c>
      <c r="C7084" s="3">
        <f t="shared" si="110"/>
        <v>7117</v>
      </c>
      <c r="D7084" s="3">
        <v>4.1614804166666666</v>
      </c>
      <c r="E7084" s="3">
        <v>18.11162777777778</v>
      </c>
      <c r="F7084" s="3">
        <v>-0.57230555555555551</v>
      </c>
      <c r="G7084" s="3">
        <v>1.811638888888889</v>
      </c>
      <c r="H7084" s="3">
        <v>-9.2527777777777778E-2</v>
      </c>
      <c r="I7084" s="3">
        <v>264.56388888888893</v>
      </c>
      <c r="J7084" s="3">
        <v>18012.177777777779</v>
      </c>
      <c r="K7084" s="3">
        <v>31.235933333333332</v>
      </c>
      <c r="L7084" s="3">
        <v>156.05555555555549</v>
      </c>
      <c r="M7084" s="3">
        <v>7611.9111111111106</v>
      </c>
      <c r="N7084" s="3">
        <v>77.261861111111116</v>
      </c>
      <c r="O7084" s="3">
        <v>2255.8194444444439</v>
      </c>
      <c r="P7084" s="3">
        <v>236.375</v>
      </c>
      <c r="Q7084" s="3">
        <v>236.375</v>
      </c>
      <c r="R7084" s="3">
        <v>235.48472222222219</v>
      </c>
      <c r="S7084" s="3">
        <v>235.48472222222219</v>
      </c>
      <c r="T7084" s="3">
        <v>1.837188888888889</v>
      </c>
      <c r="U7084" s="3">
        <v>0.41146277777777779</v>
      </c>
      <c r="V7084" s="3">
        <v>0.41139361111111111</v>
      </c>
      <c r="W7084" s="3">
        <v>171.85083333333341</v>
      </c>
      <c r="X7084" s="3">
        <v>0.40822583333333329</v>
      </c>
      <c r="Y7084" s="3">
        <v>0.40892027777777779</v>
      </c>
      <c r="Z7084" s="3">
        <v>284.40833333333342</v>
      </c>
      <c r="AA7084" s="3">
        <v>202.5936111111111</v>
      </c>
      <c r="AB7084" s="3">
        <v>1211.5669444444441</v>
      </c>
      <c r="AC7084" s="3">
        <v>222.32388888888889</v>
      </c>
      <c r="AD7084" s="3">
        <v>191.61361111111111</v>
      </c>
      <c r="AE7084" s="3">
        <v>211.76166666666671</v>
      </c>
      <c r="AF7084" s="3">
        <v>190.22805555555561</v>
      </c>
      <c r="AG7084" s="3">
        <v>184.02333333333331</v>
      </c>
      <c r="AH7084" s="3">
        <v>2.8040861111111108</v>
      </c>
      <c r="AI7084" s="3">
        <v>18.599499999999999</v>
      </c>
      <c r="AJ7084" s="3">
        <v>49</v>
      </c>
      <c r="AK7084" s="3">
        <v>24.661666666666669</v>
      </c>
      <c r="AL7084" s="3">
        <v>49.178500000000007</v>
      </c>
    </row>
    <row r="7085" spans="1:38" x14ac:dyDescent="0.2">
      <c r="A7085" s="2">
        <v>45080.990279738937</v>
      </c>
      <c r="B7085" s="3">
        <v>25624800</v>
      </c>
      <c r="C7085" s="3">
        <f t="shared" si="110"/>
        <v>7118</v>
      </c>
      <c r="D7085" s="3">
        <v>4.1640877500000002</v>
      </c>
      <c r="E7085" s="3">
        <v>17.79068333333333</v>
      </c>
      <c r="F7085" s="3">
        <v>0.1212222222222222</v>
      </c>
      <c r="G7085" s="3">
        <v>1.7240277777777779</v>
      </c>
      <c r="H7085" s="3">
        <v>0.29708333333333331</v>
      </c>
      <c r="I7085" s="3">
        <v>264.33055555555558</v>
      </c>
      <c r="J7085" s="3">
        <v>18006.37222222222</v>
      </c>
      <c r="K7085" s="3">
        <v>31.20333055555556</v>
      </c>
      <c r="L7085" s="3">
        <v>153.83611111111111</v>
      </c>
      <c r="M7085" s="3">
        <v>7605.9833333333336</v>
      </c>
      <c r="N7085" s="3">
        <v>77.202555555555563</v>
      </c>
      <c r="O7085" s="3">
        <v>2257.869444444445</v>
      </c>
      <c r="P7085" s="3">
        <v>236.37555555555551</v>
      </c>
      <c r="Q7085" s="3">
        <v>236.37555555555551</v>
      </c>
      <c r="R7085" s="3">
        <v>235.48249999999999</v>
      </c>
      <c r="S7085" s="3">
        <v>235.48277777777781</v>
      </c>
      <c r="T7085" s="3">
        <v>1.946072222222222</v>
      </c>
      <c r="U7085" s="3">
        <v>0.41559499999999999</v>
      </c>
      <c r="V7085" s="3">
        <v>0.4155233333333333</v>
      </c>
      <c r="W7085" s="3">
        <v>174.7791666666667</v>
      </c>
      <c r="X7085" s="3">
        <v>0.41115472222222232</v>
      </c>
      <c r="Y7085" s="3">
        <v>0.41183666666666668</v>
      </c>
      <c r="Z7085" s="3">
        <v>282.50277777777779</v>
      </c>
      <c r="AA7085" s="3">
        <v>203.63777777777781</v>
      </c>
      <c r="AB7085" s="3">
        <v>1214.929444444444</v>
      </c>
      <c r="AC7085" s="3">
        <v>220.8741666666667</v>
      </c>
      <c r="AD7085" s="3">
        <v>196.7219444444444</v>
      </c>
      <c r="AE7085" s="3">
        <v>218.0894444444445</v>
      </c>
      <c r="AF7085" s="3">
        <v>195.76694444444439</v>
      </c>
      <c r="AG7085" s="3">
        <v>186.4916666666667</v>
      </c>
      <c r="AH7085" s="3">
        <v>2.868472222222223</v>
      </c>
      <c r="AI7085" s="3">
        <v>18.681027777777778</v>
      </c>
      <c r="AJ7085" s="3">
        <v>49</v>
      </c>
      <c r="AK7085" s="3">
        <v>25.15261111111111</v>
      </c>
      <c r="AL7085" s="3">
        <v>49.090666666666657</v>
      </c>
    </row>
    <row r="7086" spans="1:38" x14ac:dyDescent="0.2">
      <c r="A7086" s="2">
        <v>45081.032002057596</v>
      </c>
      <c r="B7086" s="3">
        <v>25628400</v>
      </c>
      <c r="C7086" s="3">
        <f t="shared" si="110"/>
        <v>7119</v>
      </c>
      <c r="D7086" s="3">
        <v>4.1517918888888881</v>
      </c>
      <c r="E7086" s="3">
        <v>18.18449722222222</v>
      </c>
      <c r="F7086" s="3">
        <v>0.4854444444444444</v>
      </c>
      <c r="G7086" s="3">
        <v>1.7847500000000001</v>
      </c>
      <c r="H7086" s="3">
        <v>0.19772222222222219</v>
      </c>
      <c r="I7086" s="3">
        <v>265.05833333333328</v>
      </c>
      <c r="J7086" s="3">
        <v>17998.43611111111</v>
      </c>
      <c r="K7086" s="3">
        <v>31.289344444444449</v>
      </c>
      <c r="L7086" s="3">
        <v>157.6861111111111</v>
      </c>
      <c r="M7086" s="3">
        <v>7622.2666666666664</v>
      </c>
      <c r="N7086" s="3">
        <v>77.367638888888891</v>
      </c>
      <c r="O7086" s="3">
        <v>2256.3666666666668</v>
      </c>
      <c r="P7086" s="3">
        <v>236.36333333333329</v>
      </c>
      <c r="Q7086" s="3">
        <v>236.36333333333329</v>
      </c>
      <c r="R7086" s="3">
        <v>235.4377777777778</v>
      </c>
      <c r="S7086" s="3">
        <v>235.4372222222222</v>
      </c>
      <c r="T7086" s="3">
        <v>1.8914249999999999</v>
      </c>
      <c r="U7086" s="3">
        <v>0.4103580555555556</v>
      </c>
      <c r="V7086" s="3">
        <v>0.41028333333333339</v>
      </c>
      <c r="W7086" s="3">
        <v>171.51194444444451</v>
      </c>
      <c r="X7086" s="3">
        <v>0.40787499999999988</v>
      </c>
      <c r="Y7086" s="3">
        <v>0.40851638888888891</v>
      </c>
      <c r="Z7086" s="3">
        <v>285.59444444444438</v>
      </c>
      <c r="AA7086" s="3">
        <v>202.32027777777779</v>
      </c>
      <c r="AB7086" s="3">
        <v>1211.8763888888891</v>
      </c>
      <c r="AC7086" s="3">
        <v>220.95527777777781</v>
      </c>
      <c r="AD7086" s="3">
        <v>192.03305555555551</v>
      </c>
      <c r="AE7086" s="3">
        <v>206.39444444444439</v>
      </c>
      <c r="AF7086" s="3">
        <v>190.56944444444451</v>
      </c>
      <c r="AG7086" s="3">
        <v>182.5683333333333</v>
      </c>
      <c r="AH7086" s="3">
        <v>2.7912916666666669</v>
      </c>
      <c r="AI7086" s="3">
        <v>18.574833333333331</v>
      </c>
      <c r="AJ7086" s="3">
        <v>49</v>
      </c>
      <c r="AK7086" s="3">
        <v>24.743972222222219</v>
      </c>
      <c r="AL7086" s="3">
        <v>49.039666666666662</v>
      </c>
    </row>
    <row r="7087" spans="1:38" x14ac:dyDescent="0.2">
      <c r="A7087" s="2">
        <v>45081.073647864432</v>
      </c>
      <c r="B7087" s="3">
        <v>25632000</v>
      </c>
      <c r="C7087" s="3">
        <f t="shared" si="110"/>
        <v>7120</v>
      </c>
      <c r="D7087" s="3">
        <v>4.1541674094707517</v>
      </c>
      <c r="E7087" s="3">
        <v>18.061055710306409</v>
      </c>
      <c r="F7087" s="3">
        <v>0.1189693593314763</v>
      </c>
      <c r="G7087" s="3">
        <v>1.624986072423398</v>
      </c>
      <c r="H7087" s="3">
        <v>-0.2294707520891365</v>
      </c>
      <c r="I7087" s="3">
        <v>264.8635097493036</v>
      </c>
      <c r="J7087" s="3">
        <v>17996.526462395541</v>
      </c>
      <c r="K7087" s="3">
        <v>31.268607242339829</v>
      </c>
      <c r="L7087" s="3">
        <v>156.54038997214491</v>
      </c>
      <c r="M7087" s="3">
        <v>7616.3481894150418</v>
      </c>
      <c r="N7087" s="3">
        <v>77.307688022284125</v>
      </c>
      <c r="O7087" s="3">
        <v>2256.6016713091922</v>
      </c>
      <c r="P7087" s="3">
        <v>236.40473537604461</v>
      </c>
      <c r="Q7087" s="3">
        <v>236.40473537604461</v>
      </c>
      <c r="R7087" s="3">
        <v>235.46685236768801</v>
      </c>
      <c r="S7087" s="3">
        <v>235.46629526462391</v>
      </c>
      <c r="T7087" s="3">
        <v>1.913041782729805</v>
      </c>
      <c r="U7087" s="3">
        <v>0.41142757660167129</v>
      </c>
      <c r="V7087" s="3">
        <v>0.41133704735376048</v>
      </c>
      <c r="W7087" s="3">
        <v>172.4651810584958</v>
      </c>
      <c r="X7087" s="3">
        <v>0.40887019498607241</v>
      </c>
      <c r="Y7087" s="3">
        <v>0.40946267409470771</v>
      </c>
      <c r="Z7087" s="3">
        <v>284.74930362116987</v>
      </c>
      <c r="AA7087" s="3">
        <v>201.85515320334261</v>
      </c>
      <c r="AB7087" s="3">
        <v>1211.525069637883</v>
      </c>
      <c r="AC7087" s="3">
        <v>225.5328690807799</v>
      </c>
      <c r="AD7087" s="3">
        <v>196.59916434540389</v>
      </c>
      <c r="AE7087" s="3">
        <v>222.341782729805</v>
      </c>
      <c r="AF7087" s="3">
        <v>195.9325905292479</v>
      </c>
      <c r="AG7087" s="3">
        <v>187.87715877437321</v>
      </c>
      <c r="AH7087" s="3">
        <v>2.8146740947075211</v>
      </c>
      <c r="AI7087" s="3">
        <v>18.465236768802232</v>
      </c>
      <c r="AJ7087" s="3">
        <v>49</v>
      </c>
      <c r="AK7087" s="3">
        <v>24.666796657381621</v>
      </c>
      <c r="AL7087" s="3">
        <v>49.055459610027853</v>
      </c>
    </row>
    <row r="7088" spans="1:38" x14ac:dyDescent="0.2">
      <c r="A7088" s="2">
        <v>45081.115308674118</v>
      </c>
      <c r="B7088" s="3">
        <v>25635600</v>
      </c>
      <c r="C7088" s="3">
        <f t="shared" si="110"/>
        <v>7121</v>
      </c>
      <c r="D7088" s="3">
        <v>4.146649527777778</v>
      </c>
      <c r="E7088" s="3">
        <v>18.164999999999999</v>
      </c>
      <c r="F7088" s="3">
        <v>0.24116666666666661</v>
      </c>
      <c r="G7088" s="3">
        <v>1.7759722222222221</v>
      </c>
      <c r="H7088" s="3">
        <v>-0.28555555555555562</v>
      </c>
      <c r="I7088" s="3">
        <v>265.5888888888889</v>
      </c>
      <c r="J7088" s="3">
        <v>18006.572222222221</v>
      </c>
      <c r="K7088" s="3">
        <v>31.350527777777771</v>
      </c>
      <c r="L7088" s="3">
        <v>157.43333333333331</v>
      </c>
      <c r="M7088" s="3">
        <v>7629.9416666666666</v>
      </c>
      <c r="N7088" s="3">
        <v>77.445333333333338</v>
      </c>
      <c r="O7088" s="3">
        <v>2256.2722222222219</v>
      </c>
      <c r="P7088" s="3">
        <v>236.41166666666669</v>
      </c>
      <c r="Q7088" s="3">
        <v>236.41166666666669</v>
      </c>
      <c r="R7088" s="3">
        <v>235.47333333333339</v>
      </c>
      <c r="S7088" s="3">
        <v>235.47305555555559</v>
      </c>
      <c r="T7088" s="3">
        <v>1.7891999999999999</v>
      </c>
      <c r="U7088" s="3">
        <v>0.41095805555555548</v>
      </c>
      <c r="V7088" s="3">
        <v>0.41084888888888887</v>
      </c>
      <c r="W7088" s="3">
        <v>172.04833333333329</v>
      </c>
      <c r="X7088" s="3">
        <v>0.4084605555555556</v>
      </c>
      <c r="Y7088" s="3">
        <v>0.40895416666666667</v>
      </c>
      <c r="Z7088" s="3">
        <v>285.14722222222218</v>
      </c>
      <c r="AA7088" s="3">
        <v>201.88416666666669</v>
      </c>
      <c r="AB7088" s="3">
        <v>1208.311666666667</v>
      </c>
      <c r="AC7088" s="3">
        <v>221.9455555555555</v>
      </c>
      <c r="AD7088" s="3">
        <v>199.60777777777781</v>
      </c>
      <c r="AE7088" s="3">
        <v>219.3127777777778</v>
      </c>
      <c r="AF7088" s="3">
        <v>198.86027777777781</v>
      </c>
      <c r="AG7088" s="3">
        <v>186.85277777777779</v>
      </c>
      <c r="AH7088" s="3">
        <v>2.7983833333333328</v>
      </c>
      <c r="AI7088" s="3">
        <v>18.18408333333333</v>
      </c>
      <c r="AJ7088" s="3">
        <v>49</v>
      </c>
      <c r="AK7088" s="3">
        <v>24.799055555555551</v>
      </c>
      <c r="AL7088" s="3">
        <v>49.012416666666667</v>
      </c>
    </row>
    <row r="7089" spans="1:38" x14ac:dyDescent="0.2">
      <c r="A7089" s="2">
        <v>45081.156963627087</v>
      </c>
      <c r="B7089" s="3">
        <v>25639200</v>
      </c>
      <c r="C7089" s="3">
        <f t="shared" si="110"/>
        <v>7122</v>
      </c>
      <c r="D7089" s="3">
        <v>4.1388125626740946</v>
      </c>
      <c r="E7089" s="3">
        <v>18.214506963788299</v>
      </c>
      <c r="F7089" s="3">
        <v>-2.852367688022283E-2</v>
      </c>
      <c r="G7089" s="3">
        <v>1.6650974930362119</v>
      </c>
      <c r="H7089" s="3">
        <v>-0.2306406685236769</v>
      </c>
      <c r="I7089" s="3">
        <v>266.01114206128142</v>
      </c>
      <c r="J7089" s="3">
        <v>17984.89693593315</v>
      </c>
      <c r="K7089" s="3">
        <v>31.401509749303621</v>
      </c>
      <c r="L7089" s="3">
        <v>158.37325905292479</v>
      </c>
      <c r="M7089" s="3">
        <v>7617.9359331476326</v>
      </c>
      <c r="N7089" s="3">
        <v>77.323203342618385</v>
      </c>
      <c r="O7089" s="3">
        <v>2266.2757660167131</v>
      </c>
      <c r="P7089" s="3">
        <v>236.38857938718661</v>
      </c>
      <c r="Q7089" s="3">
        <v>236.38857938718661</v>
      </c>
      <c r="R7089" s="3">
        <v>235.46044568245131</v>
      </c>
      <c r="S7089" s="3">
        <v>235.46016713091919</v>
      </c>
      <c r="T7089" s="3">
        <v>1.607863509749303</v>
      </c>
      <c r="U7089" s="3">
        <v>0.4104337047353761</v>
      </c>
      <c r="V7089" s="3">
        <v>0.41030027855153201</v>
      </c>
      <c r="W7089" s="3">
        <v>171.7487465181058</v>
      </c>
      <c r="X7089" s="3">
        <v>0.40813649025069643</v>
      </c>
      <c r="Y7089" s="3">
        <v>0.40863732590529239</v>
      </c>
      <c r="Z7089" s="3">
        <v>285.97493036211699</v>
      </c>
      <c r="AA7089" s="3">
        <v>200.24763231197781</v>
      </c>
      <c r="AB7089" s="3">
        <v>1208.7456824512531</v>
      </c>
      <c r="AC7089" s="3">
        <v>228.4192200557103</v>
      </c>
      <c r="AD7089" s="3">
        <v>192.90306406685241</v>
      </c>
      <c r="AE7089" s="3">
        <v>220.258495821727</v>
      </c>
      <c r="AF7089" s="3">
        <v>199.6771587743732</v>
      </c>
      <c r="AG7089" s="3">
        <v>189.51058495821729</v>
      </c>
      <c r="AH7089" s="3">
        <v>2.7985766016713089</v>
      </c>
      <c r="AI7089" s="3">
        <v>16.588217270194988</v>
      </c>
      <c r="AJ7089" s="3">
        <v>49</v>
      </c>
      <c r="AK7089" s="3">
        <v>25.186267409470751</v>
      </c>
      <c r="AL7089" s="3">
        <v>49.017576601671301</v>
      </c>
    </row>
    <row r="7090" spans="1:38" x14ac:dyDescent="0.2">
      <c r="A7090" s="2">
        <v>45081.198650237908</v>
      </c>
      <c r="B7090" s="3">
        <v>25642800</v>
      </c>
      <c r="C7090" s="3">
        <f t="shared" si="110"/>
        <v>7123</v>
      </c>
      <c r="D7090" s="3">
        <v>4.1611096666666656</v>
      </c>
      <c r="E7090" s="3">
        <v>17.980586111111108</v>
      </c>
      <c r="F7090" s="3">
        <v>-8.3083333333333328E-2</v>
      </c>
      <c r="G7090" s="3">
        <v>1.586222222222222</v>
      </c>
      <c r="H7090" s="3">
        <v>-8.2222222222222228E-3</v>
      </c>
      <c r="I7090" s="3">
        <v>265.02777777777783</v>
      </c>
      <c r="J7090" s="3">
        <v>18021.716666666671</v>
      </c>
      <c r="K7090" s="3">
        <v>31.285622222222219</v>
      </c>
      <c r="L7090" s="3">
        <v>155.45555555555549</v>
      </c>
      <c r="M7090" s="3">
        <v>7595.666666666667</v>
      </c>
      <c r="N7090" s="3">
        <v>77.097527777777785</v>
      </c>
      <c r="O7090" s="3">
        <v>2266.3027777777779</v>
      </c>
      <c r="P7090" s="3">
        <v>236.37083333333331</v>
      </c>
      <c r="Q7090" s="3">
        <v>236.37083333333331</v>
      </c>
      <c r="R7090" s="3">
        <v>235.44</v>
      </c>
      <c r="S7090" s="3">
        <v>235.44</v>
      </c>
      <c r="T7090" s="3">
        <v>1.5290861111111109</v>
      </c>
      <c r="U7090" s="3">
        <v>0.41237055555555552</v>
      </c>
      <c r="V7090" s="3">
        <v>0.4122338888888889</v>
      </c>
      <c r="W7090" s="3">
        <v>173.14305555555549</v>
      </c>
      <c r="X7090" s="3">
        <v>0.40951361111111112</v>
      </c>
      <c r="Y7090" s="3">
        <v>0.41003388888888892</v>
      </c>
      <c r="Z7090" s="3">
        <v>283.93333333333328</v>
      </c>
      <c r="AA7090" s="3">
        <v>199.6852777777778</v>
      </c>
      <c r="AB7090" s="3">
        <v>1209.3705555555559</v>
      </c>
      <c r="AC7090" s="3">
        <v>214.28166666666669</v>
      </c>
      <c r="AD7090" s="3">
        <v>198.67194444444451</v>
      </c>
      <c r="AE7090" s="3">
        <v>203.2416666666667</v>
      </c>
      <c r="AF7090" s="3">
        <v>187.8402777777778</v>
      </c>
      <c r="AG7090" s="3">
        <v>182.82638888888891</v>
      </c>
      <c r="AH7090" s="3">
        <v>2.8401722222222219</v>
      </c>
      <c r="AI7090" s="3">
        <v>16.637694444444449</v>
      </c>
      <c r="AJ7090" s="3">
        <v>49</v>
      </c>
      <c r="AK7090" s="3">
        <v>25.489222222222221</v>
      </c>
      <c r="AL7090" s="3">
        <v>48.927833333333353</v>
      </c>
    </row>
    <row r="7091" spans="1:38" x14ac:dyDescent="0.2">
      <c r="A7091" s="2">
        <v>45081.240322655518</v>
      </c>
      <c r="B7091" s="3">
        <v>25646400</v>
      </c>
      <c r="C7091" s="3">
        <f t="shared" si="110"/>
        <v>7124</v>
      </c>
      <c r="D7091" s="3">
        <v>4.1571809192200559</v>
      </c>
      <c r="E7091" s="3">
        <v>18.43921169916435</v>
      </c>
      <c r="F7091" s="3">
        <v>5.9860724233983302E-2</v>
      </c>
      <c r="G7091" s="3">
        <v>1.5366016713091919</v>
      </c>
      <c r="H7091" s="3">
        <v>0.19710306406685241</v>
      </c>
      <c r="I7091" s="3">
        <v>264.9442896935933</v>
      </c>
      <c r="J7091" s="3">
        <v>18001.45403899721</v>
      </c>
      <c r="K7091" s="3">
        <v>31.27699442896936</v>
      </c>
      <c r="L7091" s="3">
        <v>157.5682451253482</v>
      </c>
      <c r="M7091" s="3">
        <v>7597.8384401114208</v>
      </c>
      <c r="N7091" s="3">
        <v>77.11941504178273</v>
      </c>
      <c r="O7091" s="3">
        <v>2263.8635097493038</v>
      </c>
      <c r="P7091" s="3">
        <v>236.39164345403901</v>
      </c>
      <c r="Q7091" s="3">
        <v>236.39164345403901</v>
      </c>
      <c r="R7091" s="3">
        <v>235.441782729805</v>
      </c>
      <c r="S7091" s="3">
        <v>235.4412256267409</v>
      </c>
      <c r="T7091" s="3">
        <v>1.573470752089136</v>
      </c>
      <c r="U7091" s="3">
        <v>0.40900222841225631</v>
      </c>
      <c r="V7091" s="3">
        <v>0.40886323119777163</v>
      </c>
      <c r="W7091" s="3">
        <v>169.02144846796659</v>
      </c>
      <c r="X7091" s="3">
        <v>0.40541309192200548</v>
      </c>
      <c r="Y7091" s="3">
        <v>0.40586796657381619</v>
      </c>
      <c r="Z7091" s="3">
        <v>285.77994428969362</v>
      </c>
      <c r="AA7091" s="3">
        <v>199.98997214484689</v>
      </c>
      <c r="AB7091" s="3">
        <v>1209.3264623955431</v>
      </c>
      <c r="AC7091" s="3">
        <v>217.90417827298049</v>
      </c>
      <c r="AD7091" s="3">
        <v>188.24540389972151</v>
      </c>
      <c r="AE7091" s="3">
        <v>211.61754874651811</v>
      </c>
      <c r="AF7091" s="3">
        <v>186.66601671309189</v>
      </c>
      <c r="AG7091" s="3">
        <v>183.76991643454039</v>
      </c>
      <c r="AH7091" s="3">
        <v>2.7556991643454039</v>
      </c>
      <c r="AI7091" s="3">
        <v>16.975598885793872</v>
      </c>
      <c r="AJ7091" s="3">
        <v>49</v>
      </c>
      <c r="AK7091" s="3">
        <v>24.689888579387191</v>
      </c>
      <c r="AL7091" s="3">
        <v>48.832367688022302</v>
      </c>
    </row>
    <row r="7092" spans="1:38" x14ac:dyDescent="0.2">
      <c r="A7092" s="2">
        <v>45081.281978620107</v>
      </c>
      <c r="B7092" s="3">
        <v>25650000</v>
      </c>
      <c r="C7092" s="3">
        <f t="shared" si="110"/>
        <v>7125</v>
      </c>
      <c r="D7092" s="3">
        <v>4.1735928055555558</v>
      </c>
      <c r="E7092" s="3">
        <v>18.464438888888889</v>
      </c>
      <c r="F7092" s="3">
        <v>0.10897222222222221</v>
      </c>
      <c r="G7092" s="3">
        <v>1.632611111111111</v>
      </c>
      <c r="H7092" s="3">
        <v>0.12772222222222221</v>
      </c>
      <c r="I7092" s="3">
        <v>263.88055555555547</v>
      </c>
      <c r="J7092" s="3">
        <v>18004.663888888888</v>
      </c>
      <c r="K7092" s="3">
        <v>31.15090833333333</v>
      </c>
      <c r="L7092" s="3">
        <v>153.65</v>
      </c>
      <c r="M7092" s="3">
        <v>7573.458333333333</v>
      </c>
      <c r="N7092" s="3">
        <v>76.872055555555548</v>
      </c>
      <c r="O7092" s="3">
        <v>2254.5333333333328</v>
      </c>
      <c r="P7092" s="3">
        <v>236.3736111111111</v>
      </c>
      <c r="Q7092" s="3">
        <v>236.3736111111111</v>
      </c>
      <c r="R7092" s="3">
        <v>235.42638888888891</v>
      </c>
      <c r="S7092" s="3">
        <v>235.42611111111111</v>
      </c>
      <c r="T7092" s="3">
        <v>1.588225</v>
      </c>
      <c r="U7092" s="3">
        <v>0.40929472222222218</v>
      </c>
      <c r="V7092" s="3">
        <v>0.40915888888888891</v>
      </c>
      <c r="W7092" s="3">
        <v>168.45222222222219</v>
      </c>
      <c r="X7092" s="3">
        <v>0.40482527777777783</v>
      </c>
      <c r="Y7092" s="3">
        <v>0.40522222222222221</v>
      </c>
      <c r="Z7092" s="3">
        <v>282.71111111111111</v>
      </c>
      <c r="AA7092" s="3">
        <v>199.78583333333339</v>
      </c>
      <c r="AB7092" s="3">
        <v>1200.065555555555</v>
      </c>
      <c r="AC7092" s="3">
        <v>215.6552777777778</v>
      </c>
      <c r="AD7092" s="3">
        <v>194.52055555555549</v>
      </c>
      <c r="AE7092" s="3">
        <v>212.55361111111111</v>
      </c>
      <c r="AF7092" s="3">
        <v>193.56694444444449</v>
      </c>
      <c r="AG7092" s="3">
        <v>184.41305555555559</v>
      </c>
      <c r="AH7092" s="3">
        <v>2.7607305555555559</v>
      </c>
      <c r="AI7092" s="3">
        <v>17.10894444444444</v>
      </c>
      <c r="AJ7092" s="3">
        <v>49</v>
      </c>
      <c r="AK7092" s="3">
        <v>24.670249999999999</v>
      </c>
      <c r="AL7092" s="3">
        <v>49.308583333333353</v>
      </c>
    </row>
    <row r="7093" spans="1:38" x14ac:dyDescent="0.2">
      <c r="A7093" s="2">
        <v>45081.323632099193</v>
      </c>
      <c r="B7093" s="3">
        <v>25653600</v>
      </c>
      <c r="C7093" s="3">
        <f t="shared" si="110"/>
        <v>7126</v>
      </c>
      <c r="D7093" s="3">
        <v>4.1751534540389974</v>
      </c>
      <c r="E7093" s="3">
        <v>18.21775487465181</v>
      </c>
      <c r="F7093" s="3">
        <v>-0.15930362116991639</v>
      </c>
      <c r="G7093" s="3">
        <v>1.6369359331476321</v>
      </c>
      <c r="H7093" s="3">
        <v>-0.13908077994428969</v>
      </c>
      <c r="I7093" s="3">
        <v>263.93593314763228</v>
      </c>
      <c r="J7093" s="3">
        <v>18016.142061281342</v>
      </c>
      <c r="K7093" s="3">
        <v>31.155707520891369</v>
      </c>
      <c r="L7093" s="3">
        <v>153.9108635097493</v>
      </c>
      <c r="M7093" s="3">
        <v>7576.8384401114208</v>
      </c>
      <c r="N7093" s="3">
        <v>76.906406685236774</v>
      </c>
      <c r="O7093" s="3">
        <v>2257.6908077994431</v>
      </c>
      <c r="P7093" s="3">
        <v>236.4774373259053</v>
      </c>
      <c r="Q7093" s="3">
        <v>236.4774373259053</v>
      </c>
      <c r="R7093" s="3">
        <v>235.52674094707521</v>
      </c>
      <c r="S7093" s="3">
        <v>235.52729805013931</v>
      </c>
      <c r="T7093" s="3">
        <v>1.6810974930362119</v>
      </c>
      <c r="U7093" s="3">
        <v>0.41042813370473541</v>
      </c>
      <c r="V7093" s="3">
        <v>0.41028997214484669</v>
      </c>
      <c r="W7093" s="3">
        <v>170.40389972144851</v>
      </c>
      <c r="X7093" s="3">
        <v>0.40688105849582168</v>
      </c>
      <c r="Y7093" s="3">
        <v>0.40727688022284131</v>
      </c>
      <c r="Z7093" s="3">
        <v>282.98885793871858</v>
      </c>
      <c r="AA7093" s="3">
        <v>200.3161559888579</v>
      </c>
      <c r="AB7093" s="3">
        <v>1204.6515320334261</v>
      </c>
      <c r="AC7093" s="3">
        <v>225.80334261838439</v>
      </c>
      <c r="AD7093" s="3">
        <v>194.43899721448469</v>
      </c>
      <c r="AE7093" s="3">
        <v>219.23565459610029</v>
      </c>
      <c r="AF7093" s="3">
        <v>199.31782729805019</v>
      </c>
      <c r="AG7093" s="3">
        <v>187.9119777158775</v>
      </c>
      <c r="AH7093" s="3">
        <v>2.797955431754874</v>
      </c>
      <c r="AI7093" s="3">
        <v>17.25387186629527</v>
      </c>
      <c r="AJ7093" s="3">
        <v>49</v>
      </c>
      <c r="AK7093" s="3">
        <v>24.848077994428969</v>
      </c>
      <c r="AL7093" s="3">
        <v>49.226768802228399</v>
      </c>
    </row>
    <row r="7094" spans="1:38" x14ac:dyDescent="0.2">
      <c r="A7094" s="2">
        <v>45081.365306423613</v>
      </c>
      <c r="B7094" s="3">
        <v>25657200</v>
      </c>
      <c r="C7094" s="3">
        <f t="shared" si="110"/>
        <v>7127</v>
      </c>
      <c r="D7094" s="3">
        <v>4.1711510000000001</v>
      </c>
      <c r="E7094" s="3">
        <v>18.309133333333339</v>
      </c>
      <c r="F7094" s="3">
        <v>-1.7611111111111109E-2</v>
      </c>
      <c r="G7094" s="3">
        <v>1.767916666666667</v>
      </c>
      <c r="H7094" s="3">
        <v>-0.34250000000000003</v>
      </c>
      <c r="I7094" s="3">
        <v>263.94444444444451</v>
      </c>
      <c r="J7094" s="3">
        <v>18001.763888888891</v>
      </c>
      <c r="K7094" s="3">
        <v>31.160511111111109</v>
      </c>
      <c r="L7094" s="3">
        <v>156.51111111111109</v>
      </c>
      <c r="M7094" s="3">
        <v>7578.9194444444447</v>
      </c>
      <c r="N7094" s="3">
        <v>76.927194444444453</v>
      </c>
      <c r="O7094" s="3">
        <v>2267.2527777777782</v>
      </c>
      <c r="P7094" s="3">
        <v>237.45027777777781</v>
      </c>
      <c r="Q7094" s="3">
        <v>237.45027777777781</v>
      </c>
      <c r="R7094" s="3">
        <v>236.48750000000001</v>
      </c>
      <c r="S7094" s="3">
        <v>236.48750000000001</v>
      </c>
      <c r="T7094" s="3">
        <v>1.736644444444444</v>
      </c>
      <c r="U7094" s="3">
        <v>0.41066444444444439</v>
      </c>
      <c r="V7094" s="3">
        <v>0.4105375</v>
      </c>
      <c r="W7094" s="3">
        <v>169.60972222222219</v>
      </c>
      <c r="X7094" s="3">
        <v>0.4070597222222222</v>
      </c>
      <c r="Y7094" s="3">
        <v>0.40743194444444442</v>
      </c>
      <c r="Z7094" s="3">
        <v>285.27222222222218</v>
      </c>
      <c r="AA7094" s="3">
        <v>200.6908333333333</v>
      </c>
      <c r="AB7094" s="3">
        <v>1217.1127777777781</v>
      </c>
      <c r="AC7094" s="3">
        <v>220.27138888888891</v>
      </c>
      <c r="AD7094" s="3">
        <v>196.33222222222221</v>
      </c>
      <c r="AE7094" s="3">
        <v>206.6772222222223</v>
      </c>
      <c r="AF7094" s="3">
        <v>192.39833333333331</v>
      </c>
      <c r="AG7094" s="3">
        <v>183.3436111111111</v>
      </c>
      <c r="AH7094" s="3">
        <v>2.7891805555555562</v>
      </c>
      <c r="AI7094" s="3">
        <v>17.37061111111111</v>
      </c>
      <c r="AJ7094" s="3">
        <v>49</v>
      </c>
      <c r="AK7094" s="3">
        <v>25.020694444444452</v>
      </c>
      <c r="AL7094" s="3">
        <v>49.229249999999993</v>
      </c>
    </row>
    <row r="7095" spans="1:38" x14ac:dyDescent="0.2">
      <c r="A7095" s="2">
        <v>45081.406987097638</v>
      </c>
      <c r="B7095" s="3">
        <v>25660800</v>
      </c>
      <c r="C7095" s="3">
        <f t="shared" si="110"/>
        <v>7128</v>
      </c>
      <c r="D7095" s="3">
        <v>4.1720311142061277</v>
      </c>
      <c r="E7095" s="3">
        <v>18.178743732590529</v>
      </c>
      <c r="F7095" s="3">
        <v>-0.16509749303621171</v>
      </c>
      <c r="G7095" s="3">
        <v>1.7474094707520891</v>
      </c>
      <c r="H7095" s="3">
        <v>-0.38557103064066861</v>
      </c>
      <c r="I7095" s="3">
        <v>263.81058495821719</v>
      </c>
      <c r="J7095" s="3">
        <v>17996.827298050139</v>
      </c>
      <c r="K7095" s="3">
        <v>31.140688022284131</v>
      </c>
      <c r="L7095" s="3">
        <v>155.86629526462389</v>
      </c>
      <c r="M7095" s="3">
        <v>7578.6685236768799</v>
      </c>
      <c r="N7095" s="3">
        <v>76.924818941504185</v>
      </c>
      <c r="O7095" s="3">
        <v>2264.7743732590529</v>
      </c>
      <c r="P7095" s="3">
        <v>237.46100278551529</v>
      </c>
      <c r="Q7095" s="3">
        <v>237.46100278551529</v>
      </c>
      <c r="R7095" s="3">
        <v>236.50027855153209</v>
      </c>
      <c r="S7095" s="3">
        <v>236.5008356545961</v>
      </c>
      <c r="T7095" s="3">
        <v>1.788518105849582</v>
      </c>
      <c r="U7095" s="3">
        <v>0.41112757660167132</v>
      </c>
      <c r="V7095" s="3">
        <v>0.41101253481894151</v>
      </c>
      <c r="W7095" s="3">
        <v>170.74011142061281</v>
      </c>
      <c r="X7095" s="3">
        <v>0.40820139275766021</v>
      </c>
      <c r="Y7095" s="3">
        <v>0.4085487465181058</v>
      </c>
      <c r="Z7095" s="3">
        <v>284.7298050139276</v>
      </c>
      <c r="AA7095" s="3">
        <v>201.65125348189409</v>
      </c>
      <c r="AB7095" s="3">
        <v>1216.562952646239</v>
      </c>
      <c r="AC7095" s="3">
        <v>225.70696378830081</v>
      </c>
      <c r="AD7095" s="3">
        <v>200.35571030640671</v>
      </c>
      <c r="AE7095" s="3">
        <v>211.82395543175491</v>
      </c>
      <c r="AF7095" s="3">
        <v>200.86852367688019</v>
      </c>
      <c r="AG7095" s="3">
        <v>186.4855153203342</v>
      </c>
      <c r="AH7095" s="3">
        <v>2.812952646239554</v>
      </c>
      <c r="AI7095" s="3">
        <v>17.671337047353759</v>
      </c>
      <c r="AJ7095" s="3">
        <v>49</v>
      </c>
      <c r="AK7095" s="3">
        <v>25.22880222841226</v>
      </c>
      <c r="AL7095" s="3">
        <v>49.08454038997214</v>
      </c>
    </row>
    <row r="7096" spans="1:38" x14ac:dyDescent="0.2">
      <c r="A7096" s="2">
        <v>45081.448661329719</v>
      </c>
      <c r="B7096" s="3">
        <v>25664400</v>
      </c>
      <c r="C7096" s="3">
        <f t="shared" si="110"/>
        <v>7129</v>
      </c>
      <c r="D7096" s="3">
        <v>4.1758740833333334</v>
      </c>
      <c r="E7096" s="3">
        <v>18.114166666666669</v>
      </c>
      <c r="F7096" s="3">
        <v>-0.91455555555555557</v>
      </c>
      <c r="G7096" s="3">
        <v>1.4572777777777779</v>
      </c>
      <c r="H7096" s="3">
        <v>-0.35113888888888889</v>
      </c>
      <c r="I7096" s="3">
        <v>263.5888888888889</v>
      </c>
      <c r="J7096" s="3">
        <v>18000.994444444441</v>
      </c>
      <c r="K7096" s="3">
        <v>31.11804444444445</v>
      </c>
      <c r="L7096" s="3">
        <v>154.14166666666671</v>
      </c>
      <c r="M7096" s="3">
        <v>7574.0777777777776</v>
      </c>
      <c r="N7096" s="3">
        <v>76.878749999999997</v>
      </c>
      <c r="O7096" s="3">
        <v>2263.0555555555561</v>
      </c>
      <c r="P7096" s="3">
        <v>237.45083333333329</v>
      </c>
      <c r="Q7096" s="3">
        <v>237.45083333333329</v>
      </c>
      <c r="R7096" s="3">
        <v>236.49138888888891</v>
      </c>
      <c r="S7096" s="3">
        <v>236.4916666666667</v>
      </c>
      <c r="T7096" s="3">
        <v>1.780497222222222</v>
      </c>
      <c r="U7096" s="3">
        <v>0.41268222222222217</v>
      </c>
      <c r="V7096" s="3">
        <v>0.41256055555555549</v>
      </c>
      <c r="W7096" s="3">
        <v>171.20694444444439</v>
      </c>
      <c r="X7096" s="3">
        <v>0.40865861111111113</v>
      </c>
      <c r="Y7096" s="3">
        <v>0.40908777777777772</v>
      </c>
      <c r="Z7096" s="3">
        <v>283.30833333333328</v>
      </c>
      <c r="AA7096" s="3">
        <v>202.42388888888891</v>
      </c>
      <c r="AB7096" s="3">
        <v>1214.685555555556</v>
      </c>
      <c r="AC7096" s="3">
        <v>212.92527777777781</v>
      </c>
      <c r="AD7096" s="3">
        <v>185.74555555555551</v>
      </c>
      <c r="AE7096" s="3">
        <v>196.75305555555559</v>
      </c>
      <c r="AF7096" s="3">
        <v>179.7752777777778</v>
      </c>
      <c r="AG7096" s="3">
        <v>176.43694444444449</v>
      </c>
      <c r="AH7096" s="3">
        <v>2.825272222222222</v>
      </c>
      <c r="AI7096" s="3">
        <v>17.671416666666669</v>
      </c>
      <c r="AJ7096" s="3">
        <v>49.00277777777778</v>
      </c>
      <c r="AK7096" s="3">
        <v>25.087277777777771</v>
      </c>
      <c r="AL7096" s="3">
        <v>49.345083333333342</v>
      </c>
    </row>
    <row r="7097" spans="1:38" x14ac:dyDescent="0.2">
      <c r="A7097" s="2">
        <v>45081.49030566516</v>
      </c>
      <c r="B7097" s="3">
        <v>25668000</v>
      </c>
      <c r="C7097" s="3">
        <f t="shared" si="110"/>
        <v>7130</v>
      </c>
      <c r="D7097" s="3">
        <v>4.1876540389972146</v>
      </c>
      <c r="E7097" s="3">
        <v>17.9058217270195</v>
      </c>
      <c r="F7097" s="3">
        <v>-0.35328690807799451</v>
      </c>
      <c r="G7097" s="3">
        <v>1.627353760445682</v>
      </c>
      <c r="H7097" s="3">
        <v>-0.2111142061281337</v>
      </c>
      <c r="I7097" s="3">
        <v>262.94707520891359</v>
      </c>
      <c r="J7097" s="3">
        <v>18010.108635097491</v>
      </c>
      <c r="K7097" s="3">
        <v>31.039966573816159</v>
      </c>
      <c r="L7097" s="3">
        <v>153.1810584958217</v>
      </c>
      <c r="M7097" s="3">
        <v>7558.4874651810587</v>
      </c>
      <c r="N7097" s="3">
        <v>76.719860724233982</v>
      </c>
      <c r="O7097" s="3">
        <v>2265.220055710306</v>
      </c>
      <c r="P7097" s="3">
        <v>237.43704735376051</v>
      </c>
      <c r="Q7097" s="3">
        <v>237.43704735376051</v>
      </c>
      <c r="R7097" s="3">
        <v>236.47353760445679</v>
      </c>
      <c r="S7097" s="3">
        <v>236.47381615598891</v>
      </c>
      <c r="T7097" s="3">
        <v>1.737075208913649</v>
      </c>
      <c r="U7097" s="3">
        <v>0.4135033426183844</v>
      </c>
      <c r="V7097" s="3">
        <v>0.41336908077994428</v>
      </c>
      <c r="W7097" s="3">
        <v>172.7144846796657</v>
      </c>
      <c r="X7097" s="3">
        <v>0.41015181058495831</v>
      </c>
      <c r="Y7097" s="3">
        <v>0.41062061281337048</v>
      </c>
      <c r="Z7097" s="3">
        <v>282.74651810584959</v>
      </c>
      <c r="AA7097" s="3">
        <v>203.54846796657381</v>
      </c>
      <c r="AB7097" s="3">
        <v>1217.8596100278551</v>
      </c>
      <c r="AC7097" s="3">
        <v>219.66128133704731</v>
      </c>
      <c r="AD7097" s="3">
        <v>197.15431754874649</v>
      </c>
      <c r="AE7097" s="3">
        <v>209.2490250696379</v>
      </c>
      <c r="AF7097" s="3">
        <v>190.933147632312</v>
      </c>
      <c r="AG7097" s="3">
        <v>182.15208913649019</v>
      </c>
      <c r="AH7097" s="3">
        <v>2.8661727019498611</v>
      </c>
      <c r="AI7097" s="3">
        <v>17.697158774373261</v>
      </c>
      <c r="AJ7097" s="3">
        <v>49</v>
      </c>
      <c r="AK7097" s="3">
        <v>24.867660167130921</v>
      </c>
      <c r="AL7097" s="3">
        <v>49.772813370473521</v>
      </c>
    </row>
    <row r="7098" spans="1:38" x14ac:dyDescent="0.2">
      <c r="A7098" s="2">
        <v>45081.531948431068</v>
      </c>
      <c r="B7098" s="3">
        <v>25671600</v>
      </c>
      <c r="C7098" s="3">
        <f t="shared" si="110"/>
        <v>7131</v>
      </c>
      <c r="D7098" s="3">
        <v>4.1988560833333333</v>
      </c>
      <c r="E7098" s="3">
        <v>17.87511666666666</v>
      </c>
      <c r="F7098" s="3">
        <v>-0.44574999999999998</v>
      </c>
      <c r="G7098" s="3">
        <v>1.714722222222222</v>
      </c>
      <c r="H7098" s="3">
        <v>-0.1240555555555556</v>
      </c>
      <c r="I7098" s="3">
        <v>262.20277777777778</v>
      </c>
      <c r="J7098" s="3">
        <v>18008.536111111109</v>
      </c>
      <c r="K7098" s="3">
        <v>30.953619444444438</v>
      </c>
      <c r="L7098" s="3">
        <v>151.1333333333333</v>
      </c>
      <c r="M7098" s="3">
        <v>7536.7527777777777</v>
      </c>
      <c r="N7098" s="3">
        <v>76.499305555555551</v>
      </c>
      <c r="O7098" s="3">
        <v>2262.4277777777779</v>
      </c>
      <c r="P7098" s="3">
        <v>237.49250000000001</v>
      </c>
      <c r="Q7098" s="3">
        <v>237.49250000000001</v>
      </c>
      <c r="R7098" s="3">
        <v>236.50166666666669</v>
      </c>
      <c r="S7098" s="3">
        <v>236.50194444444449</v>
      </c>
      <c r="T7098" s="3">
        <v>1.779916666666667</v>
      </c>
      <c r="U7098" s="3">
        <v>0.41315222222222231</v>
      </c>
      <c r="V7098" s="3">
        <v>0.41301083333333333</v>
      </c>
      <c r="W7098" s="3">
        <v>172.49944444444441</v>
      </c>
      <c r="X7098" s="3">
        <v>0.40999249999999998</v>
      </c>
      <c r="Y7098" s="3">
        <v>0.41046972222222222</v>
      </c>
      <c r="Z7098" s="3">
        <v>281.3</v>
      </c>
      <c r="AA7098" s="3">
        <v>203.38583333333341</v>
      </c>
      <c r="AB7098" s="3">
        <v>1213.274722222222</v>
      </c>
      <c r="AC7098" s="3">
        <v>204.92527777777781</v>
      </c>
      <c r="AD7098" s="3">
        <v>183.5975</v>
      </c>
      <c r="AE7098" s="3">
        <v>204.99944444444449</v>
      </c>
      <c r="AF7098" s="3">
        <v>175.5019444444444</v>
      </c>
      <c r="AG7098" s="3">
        <v>174.8483333333333</v>
      </c>
      <c r="AH7098" s="3">
        <v>2.8765999999999998</v>
      </c>
      <c r="AI7098" s="3">
        <v>17.423333333333328</v>
      </c>
      <c r="AJ7098" s="3">
        <v>49</v>
      </c>
      <c r="AK7098" s="3">
        <v>25.21780555555555</v>
      </c>
      <c r="AL7098" s="3">
        <v>49.021749999999997</v>
      </c>
    </row>
    <row r="7099" spans="1:38" x14ac:dyDescent="0.2">
      <c r="A7099" s="2">
        <v>45081.573600085103</v>
      </c>
      <c r="B7099" s="3">
        <v>25675200</v>
      </c>
      <c r="C7099" s="3">
        <f t="shared" si="110"/>
        <v>7132</v>
      </c>
      <c r="D7099" s="3">
        <v>4.2135865738161558</v>
      </c>
      <c r="E7099" s="3">
        <v>17.511008356545961</v>
      </c>
      <c r="F7099" s="3">
        <v>-0.1949025069637883</v>
      </c>
      <c r="G7099" s="3">
        <v>1.644233983286908</v>
      </c>
      <c r="H7099" s="3">
        <v>-0.1022005571030641</v>
      </c>
      <c r="I7099" s="3">
        <v>261.30640668523682</v>
      </c>
      <c r="J7099" s="3">
        <v>18012.445682451249</v>
      </c>
      <c r="K7099" s="3">
        <v>30.848267409470751</v>
      </c>
      <c r="L7099" s="3">
        <v>148.46796657381611</v>
      </c>
      <c r="M7099" s="3">
        <v>7512.9359331476326</v>
      </c>
      <c r="N7099" s="3">
        <v>76.257799442896925</v>
      </c>
      <c r="O7099" s="3">
        <v>2265.0334261838439</v>
      </c>
      <c r="P7099" s="3">
        <v>237.4526462395543</v>
      </c>
      <c r="Q7099" s="3">
        <v>237.4526462395543</v>
      </c>
      <c r="R7099" s="3">
        <v>236.48161559888581</v>
      </c>
      <c r="S7099" s="3">
        <v>236.48189415041779</v>
      </c>
      <c r="T7099" s="3">
        <v>1.733094707520892</v>
      </c>
      <c r="U7099" s="3">
        <v>0.41610974930362121</v>
      </c>
      <c r="V7099" s="3">
        <v>0.41595766016713082</v>
      </c>
      <c r="W7099" s="3">
        <v>175.6236768802228</v>
      </c>
      <c r="X7099" s="3">
        <v>0.41307688022284123</v>
      </c>
      <c r="Y7099" s="3">
        <v>0.41360417827298052</v>
      </c>
      <c r="Z7099" s="3">
        <v>279.31754874651813</v>
      </c>
      <c r="AA7099" s="3">
        <v>204.1041782729805</v>
      </c>
      <c r="AB7099" s="3">
        <v>1216.196100278552</v>
      </c>
      <c r="AC7099" s="3">
        <v>226.23565459610029</v>
      </c>
      <c r="AD7099" s="3">
        <v>197.02701949860719</v>
      </c>
      <c r="AE7099" s="3">
        <v>212.4649025069638</v>
      </c>
      <c r="AF7099" s="3">
        <v>194.13871866295261</v>
      </c>
      <c r="AG7099" s="3">
        <v>185.3161559888579</v>
      </c>
      <c r="AH7099" s="3">
        <v>2.9584011142061279</v>
      </c>
      <c r="AI7099" s="3">
        <v>17.28610027855153</v>
      </c>
      <c r="AJ7099" s="3">
        <v>49</v>
      </c>
      <c r="AK7099" s="3">
        <v>25.159610027855152</v>
      </c>
      <c r="AL7099" s="3">
        <v>49.078022284122568</v>
      </c>
    </row>
    <row r="7100" spans="1:38" x14ac:dyDescent="0.2">
      <c r="A7100" s="2">
        <v>45081.615281860853</v>
      </c>
      <c r="B7100" s="3">
        <v>25678800</v>
      </c>
      <c r="C7100" s="3">
        <f t="shared" si="110"/>
        <v>7133</v>
      </c>
      <c r="D7100" s="3">
        <v>4.2049792500000001</v>
      </c>
      <c r="E7100" s="3">
        <v>18.280980555555551</v>
      </c>
      <c r="F7100" s="3">
        <v>-0.32261111111111113</v>
      </c>
      <c r="G7100" s="3">
        <v>1.748472222222222</v>
      </c>
      <c r="H7100" s="3">
        <v>-0.16061111111111109</v>
      </c>
      <c r="I7100" s="3">
        <v>261.77222222222218</v>
      </c>
      <c r="J7100" s="3">
        <v>18001.819444444449</v>
      </c>
      <c r="K7100" s="3">
        <v>30.90141666666667</v>
      </c>
      <c r="L7100" s="3">
        <v>151.8472222222222</v>
      </c>
      <c r="M7100" s="3">
        <v>7519.5638888888889</v>
      </c>
      <c r="N7100" s="3">
        <v>76.325222222222223</v>
      </c>
      <c r="O7100" s="3">
        <v>2263.7249999999999</v>
      </c>
      <c r="P7100" s="3">
        <v>237.50388888888889</v>
      </c>
      <c r="Q7100" s="3">
        <v>237.50388888888889</v>
      </c>
      <c r="R7100" s="3">
        <v>236.50611111111121</v>
      </c>
      <c r="S7100" s="3">
        <v>236.5061111111111</v>
      </c>
      <c r="T7100" s="3">
        <v>1.7206972222222221</v>
      </c>
      <c r="U7100" s="3">
        <v>0.41017861111111109</v>
      </c>
      <c r="V7100" s="3">
        <v>0.4100077777777778</v>
      </c>
      <c r="W7100" s="3">
        <v>168.42277777777781</v>
      </c>
      <c r="X7100" s="3">
        <v>0.40592694444444438</v>
      </c>
      <c r="Y7100" s="3">
        <v>0.40648527777777782</v>
      </c>
      <c r="Z7100" s="3">
        <v>282.27222222222218</v>
      </c>
      <c r="AA7100" s="3">
        <v>202.55250000000001</v>
      </c>
      <c r="AB7100" s="3">
        <v>1212.247222222222</v>
      </c>
      <c r="AC7100" s="3">
        <v>226.32777777777781</v>
      </c>
      <c r="AD7100" s="3">
        <v>196.64333333333329</v>
      </c>
      <c r="AE7100" s="3">
        <v>213.8075</v>
      </c>
      <c r="AF7100" s="3">
        <v>196.89222222222219</v>
      </c>
      <c r="AG7100" s="3">
        <v>185.8052777777778</v>
      </c>
      <c r="AH7100" s="3">
        <v>2.802572222222222</v>
      </c>
      <c r="AI7100" s="3">
        <v>16.98427777777778</v>
      </c>
      <c r="AJ7100" s="3">
        <v>49</v>
      </c>
      <c r="AK7100" s="3">
        <v>24.909305555555552</v>
      </c>
      <c r="AL7100" s="3">
        <v>49.056916666666673</v>
      </c>
    </row>
    <row r="7101" spans="1:38" x14ac:dyDescent="0.2">
      <c r="A7101" s="2">
        <v>45081.65693886696</v>
      </c>
      <c r="B7101" s="3">
        <v>25682400</v>
      </c>
      <c r="C7101" s="3">
        <f t="shared" si="110"/>
        <v>7134</v>
      </c>
      <c r="D7101" s="3">
        <v>4.1956295543175486</v>
      </c>
      <c r="E7101" s="3">
        <v>17.907270194986069</v>
      </c>
      <c r="F7101" s="3">
        <v>-0.28058495821727009</v>
      </c>
      <c r="G7101" s="3">
        <v>1.7416434540389969</v>
      </c>
      <c r="H7101" s="3">
        <v>-0.18005571030640671</v>
      </c>
      <c r="I7101" s="3">
        <v>262.40389972144851</v>
      </c>
      <c r="J7101" s="3">
        <v>17997.32033426184</v>
      </c>
      <c r="K7101" s="3">
        <v>30.974047353760451</v>
      </c>
      <c r="L7101" s="3">
        <v>151.69080779944289</v>
      </c>
      <c r="M7101" s="3">
        <v>7528.0111420612811</v>
      </c>
      <c r="N7101" s="3">
        <v>76.410584958217271</v>
      </c>
      <c r="O7101" s="3">
        <v>2268.7966573816161</v>
      </c>
      <c r="P7101" s="3">
        <v>237.4774373259053</v>
      </c>
      <c r="Q7101" s="3">
        <v>237.4774373259053</v>
      </c>
      <c r="R7101" s="3">
        <v>236.45543175487461</v>
      </c>
      <c r="S7101" s="3">
        <v>236.4551532033426</v>
      </c>
      <c r="T7101" s="3">
        <v>1.683158774373259</v>
      </c>
      <c r="U7101" s="3">
        <v>0.41278272980501401</v>
      </c>
      <c r="V7101" s="3">
        <v>0.41261281337047351</v>
      </c>
      <c r="W7101" s="3">
        <v>172.08662952646239</v>
      </c>
      <c r="X7101" s="3">
        <v>0.40956406685236768</v>
      </c>
      <c r="Y7101" s="3">
        <v>0.41018356545960999</v>
      </c>
      <c r="Z7101" s="3">
        <v>281.86629526462389</v>
      </c>
      <c r="AA7101" s="3">
        <v>201.88635097493039</v>
      </c>
      <c r="AB7101" s="3">
        <v>1214.275487465181</v>
      </c>
      <c r="AC7101" s="3">
        <v>211.9899721448468</v>
      </c>
      <c r="AD7101" s="3">
        <v>179.92256267409471</v>
      </c>
      <c r="AE7101" s="3">
        <v>213.48802228412251</v>
      </c>
      <c r="AF7101" s="3">
        <v>185.2462395543175</v>
      </c>
      <c r="AG7101" s="3">
        <v>179.30167130919219</v>
      </c>
      <c r="AH7101" s="3">
        <v>2.873228412256267</v>
      </c>
      <c r="AI7101" s="3">
        <v>16.50200557103064</v>
      </c>
      <c r="AJ7101" s="3">
        <v>49</v>
      </c>
      <c r="AK7101" s="3">
        <v>24.942005571030641</v>
      </c>
      <c r="AL7101" s="3">
        <v>49.098022284122571</v>
      </c>
    </row>
    <row r="7102" spans="1:38" x14ac:dyDescent="0.2">
      <c r="A7102" s="2">
        <v>45081.698546276937</v>
      </c>
      <c r="B7102" s="3">
        <v>25686000</v>
      </c>
      <c r="C7102" s="3">
        <f t="shared" si="110"/>
        <v>7135</v>
      </c>
      <c r="D7102" s="3">
        <v>4.1865343454039001</v>
      </c>
      <c r="E7102" s="3">
        <v>17.83048189415042</v>
      </c>
      <c r="F7102" s="3">
        <v>-0.1172980501392758</v>
      </c>
      <c r="G7102" s="3">
        <v>1.7271309192200559</v>
      </c>
      <c r="H7102" s="3">
        <v>-0.1164345403899721</v>
      </c>
      <c r="I7102" s="3">
        <v>263.30083565459609</v>
      </c>
      <c r="J7102" s="3">
        <v>18014.086350974929</v>
      </c>
      <c r="K7102" s="3">
        <v>31.083810584958218</v>
      </c>
      <c r="L7102" s="3">
        <v>151.99164345403901</v>
      </c>
      <c r="M7102" s="3">
        <v>7543.0640668523674</v>
      </c>
      <c r="N7102" s="3">
        <v>76.563064066852363</v>
      </c>
      <c r="O7102" s="3">
        <v>2270.7855153203341</v>
      </c>
      <c r="P7102" s="3">
        <v>237.53983286908081</v>
      </c>
      <c r="Q7102" s="3">
        <v>237.53983286908081</v>
      </c>
      <c r="R7102" s="3">
        <v>236.5314763231197</v>
      </c>
      <c r="S7102" s="3">
        <v>236.5317548746518</v>
      </c>
      <c r="T7102" s="3">
        <v>1.63766573816156</v>
      </c>
      <c r="U7102" s="3">
        <v>0.41377047353760449</v>
      </c>
      <c r="V7102" s="3">
        <v>0.41359331476323119</v>
      </c>
      <c r="W7102" s="3">
        <v>173.56072423398331</v>
      </c>
      <c r="X7102" s="3">
        <v>0.41110055710306409</v>
      </c>
      <c r="Y7102" s="3">
        <v>0.41176155988857938</v>
      </c>
      <c r="Z7102" s="3">
        <v>281.70752089136488</v>
      </c>
      <c r="AA7102" s="3">
        <v>201.54958217270189</v>
      </c>
      <c r="AB7102" s="3">
        <v>1211.0498607242339</v>
      </c>
      <c r="AC7102" s="3">
        <v>239.2515320334262</v>
      </c>
      <c r="AD7102" s="3">
        <v>205.91587743732589</v>
      </c>
      <c r="AE7102" s="3">
        <v>226.59749303621169</v>
      </c>
      <c r="AF7102" s="3">
        <v>207.30417827298049</v>
      </c>
      <c r="AG7102" s="3">
        <v>196.65403899721451</v>
      </c>
      <c r="AH7102" s="3">
        <v>2.894844011142061</v>
      </c>
      <c r="AI7102" s="3">
        <v>15.884735376044571</v>
      </c>
      <c r="AJ7102" s="3">
        <v>49</v>
      </c>
      <c r="AK7102" s="3">
        <v>25.166267409470748</v>
      </c>
      <c r="AL7102" s="3">
        <v>49.179777158774392</v>
      </c>
    </row>
    <row r="7103" spans="1:38" x14ac:dyDescent="0.2">
      <c r="A7103" s="2">
        <v>45081.740221322012</v>
      </c>
      <c r="B7103" s="3">
        <v>25689600</v>
      </c>
      <c r="C7103" s="3">
        <f t="shared" si="110"/>
        <v>7136</v>
      </c>
      <c r="D7103" s="3">
        <v>4.1555698333333329</v>
      </c>
      <c r="E7103" s="3">
        <v>18.275969444444449</v>
      </c>
      <c r="F7103" s="3">
        <v>0.46838888888888891</v>
      </c>
      <c r="G7103" s="3">
        <v>1.7242222222222221</v>
      </c>
      <c r="H7103" s="3">
        <v>-0.15216666666666659</v>
      </c>
      <c r="I7103" s="3">
        <v>265.36388888888888</v>
      </c>
      <c r="J7103" s="3">
        <v>18012.727777777782</v>
      </c>
      <c r="K7103" s="3">
        <v>31.325975</v>
      </c>
      <c r="L7103" s="3">
        <v>157.35833333333329</v>
      </c>
      <c r="M7103" s="3">
        <v>7594.0694444444443</v>
      </c>
      <c r="N7103" s="3">
        <v>77.081333333333333</v>
      </c>
      <c r="O7103" s="3">
        <v>2273.2333333333331</v>
      </c>
      <c r="P7103" s="3">
        <v>237.47555555555559</v>
      </c>
      <c r="Q7103" s="3">
        <v>237.47555555555559</v>
      </c>
      <c r="R7103" s="3">
        <v>236.4580555555556</v>
      </c>
      <c r="S7103" s="3">
        <v>236.45833333333329</v>
      </c>
      <c r="T7103" s="3">
        <v>1.795275</v>
      </c>
      <c r="U7103" s="3">
        <v>0.4113830555555556</v>
      </c>
      <c r="V7103" s="3">
        <v>0.41124833333333333</v>
      </c>
      <c r="W7103" s="3">
        <v>170.7475</v>
      </c>
      <c r="X7103" s="3">
        <v>0.40822249999999999</v>
      </c>
      <c r="Y7103" s="3">
        <v>0.40887194444444452</v>
      </c>
      <c r="Z7103" s="3">
        <v>285.46111111111111</v>
      </c>
      <c r="AA7103" s="3">
        <v>200.46305555555551</v>
      </c>
      <c r="AB7103" s="3">
        <v>1212.336111111111</v>
      </c>
      <c r="AC7103" s="3">
        <v>203.41055555555559</v>
      </c>
      <c r="AD7103" s="3">
        <v>178.51833333333329</v>
      </c>
      <c r="AE7103" s="3">
        <v>197.60416666666671</v>
      </c>
      <c r="AF7103" s="3">
        <v>180.01</v>
      </c>
      <c r="AG7103" s="3">
        <v>173.8113888888889</v>
      </c>
      <c r="AH7103" s="3">
        <v>2.8040333333333329</v>
      </c>
      <c r="AI7103" s="3">
        <v>15.926055555555561</v>
      </c>
      <c r="AJ7103" s="3">
        <v>49</v>
      </c>
      <c r="AK7103" s="3">
        <v>24.810111111111109</v>
      </c>
      <c r="AL7103" s="3">
        <v>49.43577777777778</v>
      </c>
    </row>
    <row r="7104" spans="1:38" x14ac:dyDescent="0.2">
      <c r="A7104" s="2">
        <v>45081.781891345563</v>
      </c>
      <c r="B7104" s="3">
        <v>25693200</v>
      </c>
      <c r="C7104" s="3">
        <f t="shared" si="110"/>
        <v>7137</v>
      </c>
      <c r="D7104" s="3">
        <v>4.1697172144846801</v>
      </c>
      <c r="E7104" s="3">
        <v>18.170342618384399</v>
      </c>
      <c r="F7104" s="3">
        <v>0.55108635097493042</v>
      </c>
      <c r="G7104" s="3">
        <v>1.7228412256267409</v>
      </c>
      <c r="H7104" s="3">
        <v>-0.15565459610027849</v>
      </c>
      <c r="I7104" s="3">
        <v>264.13370473537611</v>
      </c>
      <c r="J7104" s="3">
        <v>17998.623955431751</v>
      </c>
      <c r="K7104" s="3">
        <v>31.180378830083569</v>
      </c>
      <c r="L7104" s="3">
        <v>155.17548746518099</v>
      </c>
      <c r="M7104" s="3">
        <v>7571.0584958217269</v>
      </c>
      <c r="N7104" s="3">
        <v>76.847632311977719</v>
      </c>
      <c r="O7104" s="3">
        <v>2267.5877437325912</v>
      </c>
      <c r="P7104" s="3">
        <v>237.51615598885789</v>
      </c>
      <c r="Q7104" s="3">
        <v>237.51615598885789</v>
      </c>
      <c r="R7104" s="3">
        <v>236.4986072423398</v>
      </c>
      <c r="S7104" s="3">
        <v>236.4986072423398</v>
      </c>
      <c r="T7104" s="3">
        <v>1.809860724233983</v>
      </c>
      <c r="U7104" s="3">
        <v>0.41110111420612822</v>
      </c>
      <c r="V7104" s="3">
        <v>0.41099080779944291</v>
      </c>
      <c r="W7104" s="3">
        <v>170.941782729805</v>
      </c>
      <c r="X7104" s="3">
        <v>0.40845793871866298</v>
      </c>
      <c r="Y7104" s="3">
        <v>0.40907771587743719</v>
      </c>
      <c r="Z7104" s="3">
        <v>284.04456824512528</v>
      </c>
      <c r="AA7104" s="3">
        <v>200.3178272980501</v>
      </c>
      <c r="AB7104" s="3">
        <v>1211.189415041782</v>
      </c>
      <c r="AC7104" s="3">
        <v>223.06155988857941</v>
      </c>
      <c r="AD7104" s="3">
        <v>188.09387186629519</v>
      </c>
      <c r="AE7104" s="3">
        <v>213.27743732590531</v>
      </c>
      <c r="AF7104" s="3">
        <v>191.61754874651811</v>
      </c>
      <c r="AG7104" s="3">
        <v>183.43760445682449</v>
      </c>
      <c r="AH7104" s="3">
        <v>2.823033426183843</v>
      </c>
      <c r="AI7104" s="3">
        <v>16.50200557103064</v>
      </c>
      <c r="AJ7104" s="3">
        <v>49</v>
      </c>
      <c r="AK7104" s="3">
        <v>25.117130919220049</v>
      </c>
      <c r="AL7104" s="3">
        <v>49.102284122562693</v>
      </c>
    </row>
    <row r="7105" spans="1:38" x14ac:dyDescent="0.2">
      <c r="A7105" s="2">
        <v>45081.823545942643</v>
      </c>
      <c r="B7105" s="3">
        <v>25696800</v>
      </c>
      <c r="C7105" s="3">
        <f t="shared" si="110"/>
        <v>7138</v>
      </c>
      <c r="D7105" s="3">
        <v>4.1839827222222219</v>
      </c>
      <c r="E7105" s="3">
        <v>18.06205555555556</v>
      </c>
      <c r="F7105" s="3">
        <v>-0.3828333333333333</v>
      </c>
      <c r="G7105" s="3">
        <v>1.7441666666666671</v>
      </c>
      <c r="H7105" s="3">
        <v>-1.502777777777777E-2</v>
      </c>
      <c r="I7105" s="3">
        <v>263.30277777777781</v>
      </c>
      <c r="J7105" s="3">
        <v>18009.55</v>
      </c>
      <c r="K7105" s="3">
        <v>31.082891666666669</v>
      </c>
      <c r="L7105" s="3">
        <v>152.5916666666667</v>
      </c>
      <c r="M7105" s="3">
        <v>7554.3777777777777</v>
      </c>
      <c r="N7105" s="3">
        <v>76.678805555555556</v>
      </c>
      <c r="O7105" s="3">
        <v>2265.1138888888891</v>
      </c>
      <c r="P7105" s="3">
        <v>237.48972222222221</v>
      </c>
      <c r="Q7105" s="3">
        <v>237.48972222222221</v>
      </c>
      <c r="R7105" s="3">
        <v>236.4675</v>
      </c>
      <c r="S7105" s="3">
        <v>236.46805555555559</v>
      </c>
      <c r="T7105" s="3">
        <v>1.774655555555555</v>
      </c>
      <c r="U7105" s="3">
        <v>0.41283333333333327</v>
      </c>
      <c r="V7105" s="3">
        <v>0.41271666666666662</v>
      </c>
      <c r="W7105" s="3">
        <v>171.50305555555559</v>
      </c>
      <c r="X7105" s="3">
        <v>0.40899305555555548</v>
      </c>
      <c r="Y7105" s="3">
        <v>0.40959694444444439</v>
      </c>
      <c r="Z7105" s="3">
        <v>282.13611111111112</v>
      </c>
      <c r="AA7105" s="3">
        <v>201.00527777777779</v>
      </c>
      <c r="AB7105" s="3">
        <v>1210.5902777777781</v>
      </c>
      <c r="AC7105" s="3">
        <v>234.69194444444449</v>
      </c>
      <c r="AD7105" s="3">
        <v>193.23416666666671</v>
      </c>
      <c r="AE7105" s="3">
        <v>216.25694444444451</v>
      </c>
      <c r="AF7105" s="3">
        <v>200.7416666666667</v>
      </c>
      <c r="AG7105" s="3">
        <v>189.02361111111111</v>
      </c>
      <c r="AH7105" s="3">
        <v>2.845333333333333</v>
      </c>
      <c r="AI7105" s="3">
        <v>16.749166666666671</v>
      </c>
      <c r="AJ7105" s="3">
        <v>49</v>
      </c>
      <c r="AK7105" s="3">
        <v>25.24411111111111</v>
      </c>
      <c r="AL7105" s="3">
        <v>49.264166666666661</v>
      </c>
    </row>
    <row r="7106" spans="1:38" x14ac:dyDescent="0.2">
      <c r="A7106" s="2">
        <v>45081.865190279059</v>
      </c>
      <c r="B7106" s="3">
        <v>25700400</v>
      </c>
      <c r="C7106" s="3">
        <f t="shared" si="110"/>
        <v>7139</v>
      </c>
      <c r="D7106" s="3">
        <v>4.1776353203342618</v>
      </c>
      <c r="E7106" s="3">
        <v>18.250860724233981</v>
      </c>
      <c r="F7106" s="3">
        <v>-0.33816155988857938</v>
      </c>
      <c r="G7106" s="3">
        <v>1.643927576601671</v>
      </c>
      <c r="H7106" s="3">
        <v>0.19002785515320331</v>
      </c>
      <c r="I7106" s="3">
        <v>263.74930362116987</v>
      </c>
      <c r="J7106" s="3">
        <v>18011.362116991641</v>
      </c>
      <c r="K7106" s="3">
        <v>31.134559888579389</v>
      </c>
      <c r="L7106" s="3">
        <v>154.7827298050139</v>
      </c>
      <c r="M7106" s="3">
        <v>7566.08077994429</v>
      </c>
      <c r="N7106" s="3">
        <v>76.796908077994445</v>
      </c>
      <c r="O7106" s="3">
        <v>2266.0083565459609</v>
      </c>
      <c r="P7106" s="3">
        <v>237.49554317548751</v>
      </c>
      <c r="Q7106" s="3">
        <v>237.49554317548751</v>
      </c>
      <c r="R7106" s="3">
        <v>236.49498607242339</v>
      </c>
      <c r="S7106" s="3">
        <v>236.49526462395539</v>
      </c>
      <c r="T7106" s="3">
        <v>1.8626183844011139</v>
      </c>
      <c r="U7106" s="3">
        <v>0.41076740947075208</v>
      </c>
      <c r="V7106" s="3">
        <v>0.41063676880222849</v>
      </c>
      <c r="W7106" s="3">
        <v>169.96796657381611</v>
      </c>
      <c r="X7106" s="3">
        <v>0.40746323119777161</v>
      </c>
      <c r="Y7106" s="3">
        <v>0.40806100278551533</v>
      </c>
      <c r="Z7106" s="3">
        <v>283.90250696378831</v>
      </c>
      <c r="AA7106" s="3">
        <v>200.58105849582171</v>
      </c>
      <c r="AB7106" s="3">
        <v>1211.541504178273</v>
      </c>
      <c r="AC7106" s="3">
        <v>209.33231197771579</v>
      </c>
      <c r="AD7106" s="3">
        <v>195.91476323119781</v>
      </c>
      <c r="AE7106" s="3">
        <v>192.27688022284121</v>
      </c>
      <c r="AF7106" s="3">
        <v>183.89610027855159</v>
      </c>
      <c r="AG7106" s="3">
        <v>177.8596100278551</v>
      </c>
      <c r="AH7106" s="3">
        <v>2.8054094707520889</v>
      </c>
      <c r="AI7106" s="3">
        <v>16.801169916434539</v>
      </c>
      <c r="AJ7106" s="3">
        <v>49</v>
      </c>
      <c r="AK7106" s="3">
        <v>24.845515320334261</v>
      </c>
      <c r="AL7106" s="3">
        <v>49.154791086350983</v>
      </c>
    </row>
    <row r="7107" spans="1:38" x14ac:dyDescent="0.2">
      <c r="A7107" s="2">
        <v>45081.906780505247</v>
      </c>
      <c r="B7107" s="3">
        <v>25704000</v>
      </c>
      <c r="C7107" s="3">
        <f t="shared" ref="C7107:C7170" si="111">B7107/3600</f>
        <v>7140</v>
      </c>
      <c r="D7107" s="3">
        <v>4.1728835654596104</v>
      </c>
      <c r="E7107" s="3">
        <v>18.344986072423399</v>
      </c>
      <c r="F7107" s="3">
        <v>-0.14281337047353759</v>
      </c>
      <c r="G7107" s="3">
        <v>1.5895821727019499</v>
      </c>
      <c r="H7107" s="3">
        <v>0.2067130919220056</v>
      </c>
      <c r="I7107" s="3">
        <v>263.72701949860732</v>
      </c>
      <c r="J7107" s="3">
        <v>17987.629526462399</v>
      </c>
      <c r="K7107" s="3">
        <v>31.131423398328689</v>
      </c>
      <c r="L7107" s="3">
        <v>155.44289693593311</v>
      </c>
      <c r="M7107" s="3">
        <v>7564.6072423398327</v>
      </c>
      <c r="N7107" s="3">
        <v>76.782089136490256</v>
      </c>
      <c r="O7107" s="3">
        <v>2265.2785515320329</v>
      </c>
      <c r="P7107" s="3">
        <v>237.46323119777159</v>
      </c>
      <c r="Q7107" s="3">
        <v>237.46323119777159</v>
      </c>
      <c r="R7107" s="3">
        <v>236.48189415041779</v>
      </c>
      <c r="S7107" s="3">
        <v>236.48189415041779</v>
      </c>
      <c r="T7107" s="3">
        <v>1.866487465181059</v>
      </c>
      <c r="U7107" s="3">
        <v>0.40951838440111421</v>
      </c>
      <c r="V7107" s="3">
        <v>0.40938272980501389</v>
      </c>
      <c r="W7107" s="3">
        <v>169.11699164345401</v>
      </c>
      <c r="X7107" s="3">
        <v>0.40657994428969357</v>
      </c>
      <c r="Y7107" s="3">
        <v>0.40718050139275758</v>
      </c>
      <c r="Z7107" s="3">
        <v>284.51532033426179</v>
      </c>
      <c r="AA7107" s="3">
        <v>200.36657381615601</v>
      </c>
      <c r="AB7107" s="3">
        <v>1211.1506963788299</v>
      </c>
      <c r="AC7107" s="3">
        <v>222.6245125348189</v>
      </c>
      <c r="AD7107" s="3">
        <v>190.9696378830084</v>
      </c>
      <c r="AE7107" s="3">
        <v>201.18579387186631</v>
      </c>
      <c r="AF7107" s="3">
        <v>189.92200557103061</v>
      </c>
      <c r="AG7107" s="3">
        <v>181.02869080779939</v>
      </c>
      <c r="AH7107" s="3">
        <v>2.7882618384401119</v>
      </c>
      <c r="AI7107" s="3">
        <v>16.800557103064069</v>
      </c>
      <c r="AJ7107" s="3">
        <v>49</v>
      </c>
      <c r="AK7107" s="3">
        <v>24.735988857938722</v>
      </c>
      <c r="AL7107" s="3">
        <v>49.172367688022298</v>
      </c>
    </row>
    <row r="7108" spans="1:38" x14ac:dyDescent="0.2">
      <c r="A7108" s="2">
        <v>45081.948427469128</v>
      </c>
      <c r="B7108" s="3">
        <v>25707600</v>
      </c>
      <c r="C7108" s="3">
        <f t="shared" si="111"/>
        <v>7141</v>
      </c>
      <c r="D7108" s="3">
        <v>4.1532768055555556</v>
      </c>
      <c r="E7108" s="3">
        <v>18.692488888888889</v>
      </c>
      <c r="F7108" s="3">
        <v>-1.7805555555555561E-2</v>
      </c>
      <c r="G7108" s="3">
        <v>1.6395555555555561</v>
      </c>
      <c r="H7108" s="3">
        <v>-1.5416666666666671E-2</v>
      </c>
      <c r="I7108" s="3">
        <v>262.54166666666669</v>
      </c>
      <c r="J7108" s="3">
        <v>17818.26944444445</v>
      </c>
      <c r="K7108" s="3">
        <v>30.994855555555549</v>
      </c>
      <c r="L7108" s="3">
        <v>155.02222222222221</v>
      </c>
      <c r="M7108" s="3">
        <v>7527.4388888888889</v>
      </c>
      <c r="N7108" s="3">
        <v>76.405194444444447</v>
      </c>
      <c r="O7108" s="3">
        <v>2263.4333333333329</v>
      </c>
      <c r="P7108" s="3">
        <v>237.49416666666659</v>
      </c>
      <c r="Q7108" s="3">
        <v>237.49416666666659</v>
      </c>
      <c r="R7108" s="3">
        <v>236.495</v>
      </c>
      <c r="S7108" s="3">
        <v>236.4955555555556</v>
      </c>
      <c r="T7108" s="3">
        <v>1.7644222222222219</v>
      </c>
      <c r="U7108" s="3">
        <v>0.40708055555555561</v>
      </c>
      <c r="V7108" s="3">
        <v>0.40695083333333332</v>
      </c>
      <c r="W7108" s="3">
        <v>165.33972222222221</v>
      </c>
      <c r="X7108" s="3">
        <v>0.40283388888888888</v>
      </c>
      <c r="Y7108" s="3">
        <v>0.40339472222222228</v>
      </c>
      <c r="Z7108" s="3">
        <v>284.74166666666667</v>
      </c>
      <c r="AA7108" s="3">
        <v>199.76944444444439</v>
      </c>
      <c r="AB7108" s="3">
        <v>1211.8050000000001</v>
      </c>
      <c r="AC7108" s="3">
        <v>217.0288888888889</v>
      </c>
      <c r="AD7108" s="3">
        <v>188.04777777777781</v>
      </c>
      <c r="AE7108" s="3">
        <v>202.5708333333333</v>
      </c>
      <c r="AF7108" s="3">
        <v>189.14722222222221</v>
      </c>
      <c r="AG7108" s="3">
        <v>179.7897222222222</v>
      </c>
      <c r="AH7108" s="3">
        <v>2.7342805555555549</v>
      </c>
      <c r="AI7108" s="3">
        <v>16.587027777777781</v>
      </c>
      <c r="AJ7108" s="3">
        <v>49</v>
      </c>
      <c r="AK7108" s="3">
        <v>24.78155555555556</v>
      </c>
      <c r="AL7108" s="3">
        <v>49.163472222222232</v>
      </c>
    </row>
    <row r="7109" spans="1:38" x14ac:dyDescent="0.2">
      <c r="A7109" s="2">
        <v>45081.990075860151</v>
      </c>
      <c r="B7109" s="3">
        <v>25711200</v>
      </c>
      <c r="C7109" s="3">
        <f t="shared" si="111"/>
        <v>7142</v>
      </c>
      <c r="D7109" s="3">
        <v>4.0520972144846814</v>
      </c>
      <c r="E7109" s="3">
        <v>18.113740947075211</v>
      </c>
      <c r="F7109" s="3">
        <v>-0.87169916434540384</v>
      </c>
      <c r="G7109" s="3">
        <v>1.4045125348189409</v>
      </c>
      <c r="H7109" s="3">
        <v>-0.45849582172701958</v>
      </c>
      <c r="I7109" s="3">
        <v>260.37325905292482</v>
      </c>
      <c r="J7109" s="3">
        <v>17215.203342618381</v>
      </c>
      <c r="K7109" s="3">
        <v>30.734506963788299</v>
      </c>
      <c r="L7109" s="3">
        <v>149.71866295264621</v>
      </c>
      <c r="M7109" s="3">
        <v>7453.9916434540391</v>
      </c>
      <c r="N7109" s="3">
        <v>75.659832869080773</v>
      </c>
      <c r="O7109" s="3">
        <v>2251.2869080779942</v>
      </c>
      <c r="P7109" s="3">
        <v>237.483844011142</v>
      </c>
      <c r="Q7109" s="3">
        <v>237.483844011142</v>
      </c>
      <c r="R7109" s="3">
        <v>236.4757660167131</v>
      </c>
      <c r="S7109" s="3">
        <v>236.4760445682451</v>
      </c>
      <c r="T7109" s="3">
        <v>1.632309192200557</v>
      </c>
      <c r="U7109" s="3">
        <v>0.40923398328690808</v>
      </c>
      <c r="V7109" s="3">
        <v>0.40910139275766011</v>
      </c>
      <c r="W7109" s="3">
        <v>168.7064066852368</v>
      </c>
      <c r="X7109" s="3">
        <v>0.40618997214484681</v>
      </c>
      <c r="Y7109" s="3">
        <v>0.40666350974930371</v>
      </c>
      <c r="Z7109" s="3">
        <v>281.09749303621169</v>
      </c>
      <c r="AA7109" s="3">
        <v>199.55264623955429</v>
      </c>
      <c r="AB7109" s="3">
        <v>1211.792479108635</v>
      </c>
      <c r="AC7109" s="3">
        <v>220.30640668523679</v>
      </c>
      <c r="AD7109" s="3">
        <v>197.16239554317551</v>
      </c>
      <c r="AE7109" s="3">
        <v>200.73036211699161</v>
      </c>
      <c r="AF7109" s="3">
        <v>189.08440111420609</v>
      </c>
      <c r="AG7109" s="3">
        <v>181.69442896935931</v>
      </c>
      <c r="AH7109" s="3">
        <v>2.848841225626741</v>
      </c>
      <c r="AI7109" s="3">
        <v>16.691030640668519</v>
      </c>
      <c r="AJ7109" s="3">
        <v>49</v>
      </c>
      <c r="AK7109" s="3">
        <v>24.746545961002781</v>
      </c>
      <c r="AL7109" s="3">
        <v>49.083955431754873</v>
      </c>
    </row>
    <row r="7110" spans="1:38" x14ac:dyDescent="0.2">
      <c r="A7110" s="2">
        <v>45082.031730131173</v>
      </c>
      <c r="B7110" s="3">
        <v>25714800</v>
      </c>
      <c r="C7110" s="3">
        <f t="shared" si="111"/>
        <v>7143</v>
      </c>
      <c r="D7110" s="3">
        <v>4.1119183055555562</v>
      </c>
      <c r="E7110" s="3">
        <v>18.401947222222219</v>
      </c>
      <c r="F7110" s="3">
        <v>-9.9583333333333315E-2</v>
      </c>
      <c r="G7110" s="3">
        <v>1.646305555555555</v>
      </c>
      <c r="H7110" s="3">
        <v>-7.2138888888888891E-2</v>
      </c>
      <c r="I7110" s="3">
        <v>260.28888888888889</v>
      </c>
      <c r="J7110" s="3">
        <v>17482.81111111111</v>
      </c>
      <c r="K7110" s="3">
        <v>30.727822222222219</v>
      </c>
      <c r="L7110" s="3">
        <v>150.51666666666671</v>
      </c>
      <c r="M7110" s="3">
        <v>7467.1638888888892</v>
      </c>
      <c r="N7110" s="3">
        <v>75.79280555555556</v>
      </c>
      <c r="O7110" s="3">
        <v>2251.0694444444439</v>
      </c>
      <c r="P7110" s="3">
        <v>237.49611111111111</v>
      </c>
      <c r="Q7110" s="3">
        <v>237.49611111111111</v>
      </c>
      <c r="R7110" s="3">
        <v>236.50166666666669</v>
      </c>
      <c r="S7110" s="3">
        <v>236.5013888888889</v>
      </c>
      <c r="T7110" s="3">
        <v>1.4383166666666669</v>
      </c>
      <c r="U7110" s="3">
        <v>0.40717222222222221</v>
      </c>
      <c r="V7110" s="3">
        <v>0.40703305555555558</v>
      </c>
      <c r="W7110" s="3">
        <v>166.4097222222222</v>
      </c>
      <c r="X7110" s="3">
        <v>0.40390555555555557</v>
      </c>
      <c r="Y7110" s="3">
        <v>0.40433833333333341</v>
      </c>
      <c r="Z7110" s="3">
        <v>281.75833333333333</v>
      </c>
      <c r="AA7110" s="3">
        <v>199.23583333333329</v>
      </c>
      <c r="AB7110" s="3">
        <v>1209.3266666666671</v>
      </c>
      <c r="AC7110" s="3">
        <v>208.38861111111109</v>
      </c>
      <c r="AD7110" s="3">
        <v>175.61083333333329</v>
      </c>
      <c r="AE7110" s="3">
        <v>188.16527777777779</v>
      </c>
      <c r="AF7110" s="3">
        <v>181.4483333333333</v>
      </c>
      <c r="AG7110" s="3">
        <v>172.41055555555559</v>
      </c>
      <c r="AH7110" s="3">
        <v>2.7938055555555561</v>
      </c>
      <c r="AI7110" s="3">
        <v>17.094222222222221</v>
      </c>
      <c r="AJ7110" s="3">
        <v>49</v>
      </c>
      <c r="AK7110" s="3">
        <v>25.112444444444439</v>
      </c>
      <c r="AL7110" s="3">
        <v>49.018888888888888</v>
      </c>
    </row>
    <row r="7111" spans="1:38" x14ac:dyDescent="0.2">
      <c r="A7111" s="2">
        <v>45082.073430073302</v>
      </c>
      <c r="B7111" s="3">
        <v>25718400</v>
      </c>
      <c r="C7111" s="3">
        <f t="shared" si="111"/>
        <v>7144</v>
      </c>
      <c r="D7111" s="3">
        <v>4.1290519166666666</v>
      </c>
      <c r="E7111" s="3">
        <v>17.95815</v>
      </c>
      <c r="F7111" s="3">
        <v>-0.58097222222222211</v>
      </c>
      <c r="G7111" s="3">
        <v>1.524527777777777</v>
      </c>
      <c r="H7111" s="3">
        <v>2.9333333333333329E-2</v>
      </c>
      <c r="I7111" s="3">
        <v>261.05555555555549</v>
      </c>
      <c r="J7111" s="3">
        <v>17616.902777777781</v>
      </c>
      <c r="K7111" s="3">
        <v>30.818227777777771</v>
      </c>
      <c r="L7111" s="3">
        <v>149.55833333333331</v>
      </c>
      <c r="M7111" s="3">
        <v>7495.0249999999996</v>
      </c>
      <c r="N7111" s="3">
        <v>76.076250000000002</v>
      </c>
      <c r="O7111" s="3">
        <v>2252.6750000000002</v>
      </c>
      <c r="P7111" s="3">
        <v>237.46361111111111</v>
      </c>
      <c r="Q7111" s="3">
        <v>237.46361111111111</v>
      </c>
      <c r="R7111" s="3">
        <v>236.47583333333341</v>
      </c>
      <c r="S7111" s="3">
        <v>236.47583333333341</v>
      </c>
      <c r="T7111" s="3">
        <v>1.4714694444444441</v>
      </c>
      <c r="U7111" s="3">
        <v>0.41150944444444443</v>
      </c>
      <c r="V7111" s="3">
        <v>0.41137638888888889</v>
      </c>
      <c r="W7111" s="3">
        <v>171.0644444444444</v>
      </c>
      <c r="X7111" s="3">
        <v>0.40852805555555549</v>
      </c>
      <c r="Y7111" s="3">
        <v>0.40900527777777768</v>
      </c>
      <c r="Z7111" s="3">
        <v>280.43333333333328</v>
      </c>
      <c r="AA7111" s="3">
        <v>200.34333333333331</v>
      </c>
      <c r="AB7111" s="3">
        <v>1210.325</v>
      </c>
      <c r="AC7111" s="3">
        <v>205.0936111111111</v>
      </c>
      <c r="AD7111" s="3">
        <v>187.3416666666667</v>
      </c>
      <c r="AE7111" s="3">
        <v>187.4075</v>
      </c>
      <c r="AF7111" s="3">
        <v>182.0563888888889</v>
      </c>
      <c r="AG7111" s="3">
        <v>172.70722222222221</v>
      </c>
      <c r="AH7111" s="3">
        <v>2.8737388888888891</v>
      </c>
      <c r="AI7111" s="3">
        <v>17.426749999999998</v>
      </c>
      <c r="AJ7111" s="3">
        <v>49</v>
      </c>
      <c r="AK7111" s="3">
        <v>24.891444444444449</v>
      </c>
      <c r="AL7111" s="3">
        <v>49.094166666666652</v>
      </c>
    </row>
    <row r="7112" spans="1:38" x14ac:dyDescent="0.2">
      <c r="A7112" s="2">
        <v>45082.115076311507</v>
      </c>
      <c r="B7112" s="3">
        <v>25722000</v>
      </c>
      <c r="C7112" s="3">
        <f t="shared" si="111"/>
        <v>7145</v>
      </c>
      <c r="D7112" s="3">
        <v>4.1865308635097476</v>
      </c>
      <c r="E7112" s="3">
        <v>18.168902506963789</v>
      </c>
      <c r="F7112" s="3">
        <v>-0.75066852367688019</v>
      </c>
      <c r="G7112" s="3">
        <v>1.5032590529247909</v>
      </c>
      <c r="H7112" s="3">
        <v>0.1425348189415041</v>
      </c>
      <c r="I7112" s="3">
        <v>262.89415041782729</v>
      </c>
      <c r="J7112" s="3">
        <v>17999.35376044568</v>
      </c>
      <c r="K7112" s="3">
        <v>31.032339832869081</v>
      </c>
      <c r="L7112" s="3">
        <v>153.99721448467969</v>
      </c>
      <c r="M7112" s="3">
        <v>7554.6545961002776</v>
      </c>
      <c r="N7112" s="3">
        <v>76.681476323119767</v>
      </c>
      <c r="O7112" s="3">
        <v>2263.08077994429</v>
      </c>
      <c r="P7112" s="3">
        <v>237.466573816156</v>
      </c>
      <c r="Q7112" s="3">
        <v>237.466573816156</v>
      </c>
      <c r="R7112" s="3">
        <v>236.4860724233983</v>
      </c>
      <c r="S7112" s="3">
        <v>236.4860724233983</v>
      </c>
      <c r="T7112" s="3">
        <v>1.57175208913649</v>
      </c>
      <c r="U7112" s="3">
        <v>0.41076629526462399</v>
      </c>
      <c r="V7112" s="3">
        <v>0.41063370473537603</v>
      </c>
      <c r="W7112" s="3">
        <v>170.20306406685239</v>
      </c>
      <c r="X7112" s="3">
        <v>0.4076693593314763</v>
      </c>
      <c r="Y7112" s="3">
        <v>0.40816713091922002</v>
      </c>
      <c r="Z7112" s="3">
        <v>283.55710306406678</v>
      </c>
      <c r="AA7112" s="3">
        <v>200.44150417827299</v>
      </c>
      <c r="AB7112" s="3">
        <v>1214.553481894151</v>
      </c>
      <c r="AC7112" s="3">
        <v>204.02952646239561</v>
      </c>
      <c r="AD7112" s="3">
        <v>171.78997214484679</v>
      </c>
      <c r="AE7112" s="3">
        <v>194.60640668523681</v>
      </c>
      <c r="AF7112" s="3">
        <v>176.35208913649029</v>
      </c>
      <c r="AG7112" s="3">
        <v>169.96295264623959</v>
      </c>
      <c r="AH7112" s="3">
        <v>2.816866295264624</v>
      </c>
      <c r="AI7112" s="3">
        <v>17.55793871866295</v>
      </c>
      <c r="AJ7112" s="3">
        <v>49</v>
      </c>
      <c r="AK7112" s="3">
        <v>24.789303621169921</v>
      </c>
      <c r="AL7112" s="3">
        <v>49.109220055710303</v>
      </c>
    </row>
    <row r="7113" spans="1:38" x14ac:dyDescent="0.2">
      <c r="A7113" s="2">
        <v>45082.156750514398</v>
      </c>
      <c r="B7113" s="3">
        <v>25725600</v>
      </c>
      <c r="C7113" s="3">
        <f t="shared" si="111"/>
        <v>7146</v>
      </c>
      <c r="D7113" s="3">
        <v>4.1853117777777777</v>
      </c>
      <c r="E7113" s="3">
        <v>18.235172222222221</v>
      </c>
      <c r="F7113" s="3">
        <v>-0.84499999999999997</v>
      </c>
      <c r="G7113" s="3">
        <v>1.613833333333333</v>
      </c>
      <c r="H7113" s="3">
        <v>5.8888888888888893E-2</v>
      </c>
      <c r="I7113" s="3">
        <v>263.07777777777778</v>
      </c>
      <c r="J7113" s="3">
        <v>18013.011111111111</v>
      </c>
      <c r="K7113" s="3">
        <v>31.058883333333331</v>
      </c>
      <c r="L7113" s="3">
        <v>153.76388888888891</v>
      </c>
      <c r="M7113" s="3">
        <v>7566.7222222222226</v>
      </c>
      <c r="N7113" s="3">
        <v>76.803416666666649</v>
      </c>
      <c r="O7113" s="3">
        <v>2258.3972222222219</v>
      </c>
      <c r="P7113" s="3">
        <v>237.44333333333341</v>
      </c>
      <c r="Q7113" s="3">
        <v>237.44333333333341</v>
      </c>
      <c r="R7113" s="3">
        <v>236.4772222222222</v>
      </c>
      <c r="S7113" s="3">
        <v>236.4772222222222</v>
      </c>
      <c r="T7113" s="3">
        <v>1.597405555555556</v>
      </c>
      <c r="U7113" s="3">
        <v>0.41089222222222221</v>
      </c>
      <c r="V7113" s="3">
        <v>0.41075333333333341</v>
      </c>
      <c r="W7113" s="3">
        <v>169.74361111111111</v>
      </c>
      <c r="X7113" s="3">
        <v>0.40718722222222231</v>
      </c>
      <c r="Y7113" s="3">
        <v>0.40756694444444441</v>
      </c>
      <c r="Z7113" s="3">
        <v>283.17777777777781</v>
      </c>
      <c r="AA7113" s="3">
        <v>200.9661111111111</v>
      </c>
      <c r="AB7113" s="3">
        <v>1211.700277777778</v>
      </c>
      <c r="AC7113" s="3">
        <v>208.42083333333329</v>
      </c>
      <c r="AD7113" s="3">
        <v>182.7166666666667</v>
      </c>
      <c r="AE7113" s="3">
        <v>185.83388888888891</v>
      </c>
      <c r="AF7113" s="3">
        <v>176.2283333333333</v>
      </c>
      <c r="AG7113" s="3">
        <v>170.26</v>
      </c>
      <c r="AH7113" s="3">
        <v>2.79975</v>
      </c>
      <c r="AI7113" s="3">
        <v>18.00236111111111</v>
      </c>
      <c r="AJ7113" s="3">
        <v>49</v>
      </c>
      <c r="AK7113" s="3">
        <v>24.882416666666671</v>
      </c>
      <c r="AL7113" s="3">
        <v>49.026527777777787</v>
      </c>
    </row>
    <row r="7114" spans="1:38" x14ac:dyDescent="0.2">
      <c r="A7114" s="2">
        <v>45082.198508134003</v>
      </c>
      <c r="B7114" s="3">
        <v>25729200</v>
      </c>
      <c r="C7114" s="3">
        <f t="shared" si="111"/>
        <v>7147</v>
      </c>
      <c r="D7114" s="3">
        <v>4.1857689722222222</v>
      </c>
      <c r="E7114" s="3">
        <v>18.053650000000001</v>
      </c>
      <c r="F7114" s="3">
        <v>-0.39219444444444451</v>
      </c>
      <c r="G7114" s="3">
        <v>1.60825</v>
      </c>
      <c r="H7114" s="3">
        <v>-0.1238055555555556</v>
      </c>
      <c r="I7114" s="3">
        <v>263.12222222222221</v>
      </c>
      <c r="J7114" s="3">
        <v>18018.924999999999</v>
      </c>
      <c r="K7114" s="3">
        <v>31.06195833333333</v>
      </c>
      <c r="L7114" s="3">
        <v>151.5916666666667</v>
      </c>
      <c r="M7114" s="3">
        <v>7570.2027777777776</v>
      </c>
      <c r="N7114" s="3">
        <v>76.839027777777787</v>
      </c>
      <c r="O7114" s="3">
        <v>2254.6972222222221</v>
      </c>
      <c r="P7114" s="3">
        <v>237.44861111111109</v>
      </c>
      <c r="Q7114" s="3">
        <v>237.44861111111109</v>
      </c>
      <c r="R7114" s="3">
        <v>236.5</v>
      </c>
      <c r="S7114" s="3">
        <v>236.5008333333333</v>
      </c>
      <c r="T7114" s="3">
        <v>1.660980555555555</v>
      </c>
      <c r="U7114" s="3">
        <v>0.41359027777777768</v>
      </c>
      <c r="V7114" s="3">
        <v>0.41344944444444448</v>
      </c>
      <c r="W7114" s="3">
        <v>171.4422222222222</v>
      </c>
      <c r="X7114" s="3">
        <v>0.40889111111111109</v>
      </c>
      <c r="Y7114" s="3">
        <v>0.40919472222222208</v>
      </c>
      <c r="Z7114" s="3">
        <v>281.14722222222218</v>
      </c>
      <c r="AA7114" s="3">
        <v>201.86861111111111</v>
      </c>
      <c r="AB7114" s="3">
        <v>1208.5347222222219</v>
      </c>
      <c r="AC7114" s="3">
        <v>200.7213888888889</v>
      </c>
      <c r="AD7114" s="3">
        <v>175.9372222222222</v>
      </c>
      <c r="AE7114" s="3">
        <v>187.2583333333333</v>
      </c>
      <c r="AF7114" s="3">
        <v>173.535</v>
      </c>
      <c r="AG7114" s="3">
        <v>168.05944444444441</v>
      </c>
      <c r="AH7114" s="3">
        <v>2.8323</v>
      </c>
      <c r="AI7114" s="3">
        <v>18.195138888888891</v>
      </c>
      <c r="AJ7114" s="3">
        <v>49</v>
      </c>
      <c r="AK7114" s="3">
        <v>24.767250000000001</v>
      </c>
      <c r="AL7114" s="3">
        <v>49.103888888888882</v>
      </c>
    </row>
    <row r="7115" spans="1:38" x14ac:dyDescent="0.2">
      <c r="A7115" s="2">
        <v>45082.240159973691</v>
      </c>
      <c r="B7115" s="3">
        <v>25732800</v>
      </c>
      <c r="C7115" s="3">
        <f t="shared" si="111"/>
        <v>7148</v>
      </c>
      <c r="D7115" s="3">
        <v>4.1774862952646243</v>
      </c>
      <c r="E7115" s="3">
        <v>18.128593314763229</v>
      </c>
      <c r="F7115" s="3">
        <v>-5.5069637883008372E-2</v>
      </c>
      <c r="G7115" s="3">
        <v>1.7508913649025071</v>
      </c>
      <c r="H7115" s="3">
        <v>-7.966573816155989E-2</v>
      </c>
      <c r="I7115" s="3">
        <v>263.68245125348187</v>
      </c>
      <c r="J7115" s="3">
        <v>18017.29247910863</v>
      </c>
      <c r="K7115" s="3">
        <v>31.126966573816151</v>
      </c>
      <c r="L7115" s="3">
        <v>153.76044568245129</v>
      </c>
      <c r="M7115" s="3">
        <v>7581.5264623955436</v>
      </c>
      <c r="N7115" s="3">
        <v>76.954206128133691</v>
      </c>
      <c r="O7115" s="3">
        <v>2256.364902506964</v>
      </c>
      <c r="P7115" s="3">
        <v>237.41643454038999</v>
      </c>
      <c r="Q7115" s="3">
        <v>237.41643454038999</v>
      </c>
      <c r="R7115" s="3">
        <v>236.4621169916434</v>
      </c>
      <c r="S7115" s="3">
        <v>236.4621169916434</v>
      </c>
      <c r="T7115" s="3">
        <v>1.723345403899722</v>
      </c>
      <c r="U7115" s="3">
        <v>0.41165208913649021</v>
      </c>
      <c r="V7115" s="3">
        <v>0.41151866295264627</v>
      </c>
      <c r="W7115" s="3">
        <v>171.10724233983291</v>
      </c>
      <c r="X7115" s="3">
        <v>0.40852367688022279</v>
      </c>
      <c r="Y7115" s="3">
        <v>0.40878300835654602</v>
      </c>
      <c r="Z7115" s="3">
        <v>282.83565459610031</v>
      </c>
      <c r="AA7115" s="3">
        <v>201.66740947075209</v>
      </c>
      <c r="AB7115" s="3">
        <v>1208.9323119777159</v>
      </c>
      <c r="AC7115" s="3">
        <v>211.1793871866295</v>
      </c>
      <c r="AD7115" s="3">
        <v>179.39860724233981</v>
      </c>
      <c r="AE7115" s="3">
        <v>192.5317548746518</v>
      </c>
      <c r="AF7115" s="3">
        <v>179.7025069637883</v>
      </c>
      <c r="AG7115" s="3">
        <v>172.1576601671309</v>
      </c>
      <c r="AH7115" s="3">
        <v>2.8180000000000001</v>
      </c>
      <c r="AI7115" s="3">
        <v>18.03654596100278</v>
      </c>
      <c r="AJ7115" s="3">
        <v>49</v>
      </c>
      <c r="AK7115" s="3">
        <v>24.712869080779949</v>
      </c>
      <c r="AL7115" s="3">
        <v>49.158690807799452</v>
      </c>
    </row>
    <row r="7116" spans="1:38" x14ac:dyDescent="0.2">
      <c r="A7116" s="2">
        <v>45082.281801986872</v>
      </c>
      <c r="B7116" s="3">
        <v>25736400</v>
      </c>
      <c r="C7116" s="3">
        <f t="shared" si="111"/>
        <v>7149</v>
      </c>
      <c r="D7116" s="3">
        <v>4.1707412777777781</v>
      </c>
      <c r="E7116" s="3">
        <v>18.28606944444445</v>
      </c>
      <c r="F7116" s="3">
        <v>-0.20538888888888879</v>
      </c>
      <c r="G7116" s="3">
        <v>1.5875833333333329</v>
      </c>
      <c r="H7116" s="3">
        <v>-2.8083333333333332E-2</v>
      </c>
      <c r="I7116" s="3">
        <v>263.9111111111111</v>
      </c>
      <c r="J7116" s="3">
        <v>17998.85833333333</v>
      </c>
      <c r="K7116" s="3">
        <v>31.152433333333331</v>
      </c>
      <c r="L7116" s="3">
        <v>154.76388888888891</v>
      </c>
      <c r="M7116" s="3">
        <v>7582.8833333333332</v>
      </c>
      <c r="N7116" s="3">
        <v>76.967277777777781</v>
      </c>
      <c r="O7116" s="3">
        <v>2257.708333333333</v>
      </c>
      <c r="P7116" s="3">
        <v>237.4722222222222</v>
      </c>
      <c r="Q7116" s="3">
        <v>237.4722222222222</v>
      </c>
      <c r="R7116" s="3">
        <v>236.51916666666659</v>
      </c>
      <c r="S7116" s="3">
        <v>236.51916666666659</v>
      </c>
      <c r="T7116" s="3">
        <v>1.699008333333333</v>
      </c>
      <c r="U7116" s="3">
        <v>0.41059277777777781</v>
      </c>
      <c r="V7116" s="3">
        <v>0.41046194444444439</v>
      </c>
      <c r="W7116" s="3">
        <v>169.82305555555561</v>
      </c>
      <c r="X7116" s="3">
        <v>0.40729555555555558</v>
      </c>
      <c r="Y7116" s="3">
        <v>0.40758305555555552</v>
      </c>
      <c r="Z7116" s="3">
        <v>283.64999999999998</v>
      </c>
      <c r="AA7116" s="3">
        <v>201.26138888888889</v>
      </c>
      <c r="AB7116" s="3">
        <v>1208.906666666667</v>
      </c>
      <c r="AC7116" s="3">
        <v>192.60777777777781</v>
      </c>
      <c r="AD7116" s="3">
        <v>169.0058333333333</v>
      </c>
      <c r="AE7116" s="3">
        <v>173.01527777777781</v>
      </c>
      <c r="AF7116" s="3">
        <v>165.61111111111109</v>
      </c>
      <c r="AG7116" s="3">
        <v>161.11555555555549</v>
      </c>
      <c r="AH7116" s="3">
        <v>2.7913138888888889</v>
      </c>
      <c r="AI7116" s="3">
        <v>17.793500000000002</v>
      </c>
      <c r="AJ7116" s="3">
        <v>49</v>
      </c>
      <c r="AK7116" s="3">
        <v>24.275833333333331</v>
      </c>
      <c r="AL7116" s="3">
        <v>49.025500000000001</v>
      </c>
    </row>
    <row r="7117" spans="1:38" x14ac:dyDescent="0.2">
      <c r="A7117" s="2">
        <v>45082.323505401233</v>
      </c>
      <c r="B7117" s="3">
        <v>25740000</v>
      </c>
      <c r="C7117" s="3">
        <f t="shared" si="111"/>
        <v>7150</v>
      </c>
      <c r="D7117" s="3">
        <v>4.1670900555555557</v>
      </c>
      <c r="E7117" s="3">
        <v>18.247875000000001</v>
      </c>
      <c r="F7117" s="3">
        <v>0.47663888888888878</v>
      </c>
      <c r="G7117" s="3">
        <v>1.5931111111111109</v>
      </c>
      <c r="H7117" s="3">
        <v>-3.6111111111111108E-2</v>
      </c>
      <c r="I7117" s="3">
        <v>263.96666666666658</v>
      </c>
      <c r="J7117" s="3">
        <v>17987.011111111111</v>
      </c>
      <c r="K7117" s="3">
        <v>31.163713888888889</v>
      </c>
      <c r="L7117" s="3">
        <v>153.91944444444451</v>
      </c>
      <c r="M7117" s="3">
        <v>7582.1</v>
      </c>
      <c r="N7117" s="3">
        <v>76.959499999999991</v>
      </c>
      <c r="O7117" s="3">
        <v>2258.5722222222221</v>
      </c>
      <c r="P7117" s="3">
        <v>237.4447222222222</v>
      </c>
      <c r="Q7117" s="3">
        <v>237.4447222222222</v>
      </c>
      <c r="R7117" s="3">
        <v>236.47972222222231</v>
      </c>
      <c r="S7117" s="3">
        <v>236.48</v>
      </c>
      <c r="T7117" s="3">
        <v>1.615761111111111</v>
      </c>
      <c r="U7117" s="3">
        <v>0.41208555555555548</v>
      </c>
      <c r="V7117" s="3">
        <v>0.41195555555555552</v>
      </c>
      <c r="W7117" s="3">
        <v>170.2</v>
      </c>
      <c r="X7117" s="3">
        <v>0.40764499999999998</v>
      </c>
      <c r="Y7117" s="3">
        <v>0.40785416666666657</v>
      </c>
      <c r="Z7117" s="3">
        <v>282.9111111111111</v>
      </c>
      <c r="AA7117" s="3">
        <v>201.11055555555549</v>
      </c>
      <c r="AB7117" s="3">
        <v>1208.609722222222</v>
      </c>
      <c r="AC7117" s="3">
        <v>213.11500000000001</v>
      </c>
      <c r="AD7117" s="3">
        <v>175.11472222222221</v>
      </c>
      <c r="AE7117" s="3">
        <v>201.90444444444449</v>
      </c>
      <c r="AF7117" s="3">
        <v>185.71916666666661</v>
      </c>
      <c r="AG7117" s="3">
        <v>175.41527777777779</v>
      </c>
      <c r="AH7117" s="3">
        <v>2.7992111111111111</v>
      </c>
      <c r="AI7117" s="3">
        <v>17.589305555555551</v>
      </c>
      <c r="AJ7117" s="3">
        <v>49</v>
      </c>
      <c r="AK7117" s="3">
        <v>24.40486111111111</v>
      </c>
      <c r="AL7117" s="3">
        <v>48.748333333333328</v>
      </c>
    </row>
    <row r="7118" spans="1:38" x14ac:dyDescent="0.2">
      <c r="A7118" s="2">
        <v>45082.365158684101</v>
      </c>
      <c r="B7118" s="3">
        <v>25743600</v>
      </c>
      <c r="C7118" s="3">
        <f t="shared" si="111"/>
        <v>7151</v>
      </c>
      <c r="D7118" s="3">
        <v>4.1688506963788301</v>
      </c>
      <c r="E7118" s="3">
        <v>18.487398328690809</v>
      </c>
      <c r="F7118" s="3">
        <v>1.6894150417827301</v>
      </c>
      <c r="G7118" s="3">
        <v>1.311922005571031</v>
      </c>
      <c r="H7118" s="3">
        <v>2.808245125348189</v>
      </c>
      <c r="I7118" s="3">
        <v>264.29805013927569</v>
      </c>
      <c r="J7118" s="3">
        <v>18017.267409470751</v>
      </c>
      <c r="K7118" s="3">
        <v>31.19779944289694</v>
      </c>
      <c r="L7118" s="3">
        <v>156.76044568245129</v>
      </c>
      <c r="M7118" s="3">
        <v>7593.969359331476</v>
      </c>
      <c r="N7118" s="3">
        <v>77.080083565459617</v>
      </c>
      <c r="O7118" s="3">
        <v>2259.629526462395</v>
      </c>
      <c r="P7118" s="3">
        <v>237.4292479108635</v>
      </c>
      <c r="Q7118" s="3">
        <v>237.4292479108635</v>
      </c>
      <c r="R7118" s="3">
        <v>236.47214484679671</v>
      </c>
      <c r="S7118" s="3">
        <v>236.47158774373261</v>
      </c>
      <c r="T7118" s="3">
        <v>1.554894150417828</v>
      </c>
      <c r="U7118" s="3">
        <v>0.40913649025069643</v>
      </c>
      <c r="V7118" s="3">
        <v>0.40900278551532032</v>
      </c>
      <c r="W7118" s="3">
        <v>168.1459610027855</v>
      </c>
      <c r="X7118" s="3">
        <v>0.40557465181058489</v>
      </c>
      <c r="Y7118" s="3">
        <v>0.4058175487465181</v>
      </c>
      <c r="Z7118" s="3">
        <v>285.2841225626741</v>
      </c>
      <c r="AA7118" s="3">
        <v>201.3270194986072</v>
      </c>
      <c r="AB7118" s="3">
        <v>1210.9342618384401</v>
      </c>
      <c r="AC7118" s="3">
        <v>221.399721448468</v>
      </c>
      <c r="AD7118" s="3">
        <v>180.61671309192201</v>
      </c>
      <c r="AE7118" s="3">
        <v>199.38941504178271</v>
      </c>
      <c r="AF7118" s="3">
        <v>191.76740947075211</v>
      </c>
      <c r="AG7118" s="3">
        <v>177.8974930362117</v>
      </c>
      <c r="AH7118" s="3">
        <v>2.7491587743732588</v>
      </c>
      <c r="AI7118" s="3">
        <v>17.858189415041782</v>
      </c>
      <c r="AJ7118" s="3">
        <v>49</v>
      </c>
      <c r="AK7118" s="3">
        <v>24.27108635097493</v>
      </c>
      <c r="AL7118" s="3">
        <v>48.66679665738161</v>
      </c>
    </row>
    <row r="7119" spans="1:38" x14ac:dyDescent="0.2">
      <c r="A7119" s="2">
        <v>45082.406817515432</v>
      </c>
      <c r="B7119" s="3">
        <v>25747200</v>
      </c>
      <c r="C7119" s="3">
        <f t="shared" si="111"/>
        <v>7152</v>
      </c>
      <c r="D7119" s="3">
        <v>4.1597415833333331</v>
      </c>
      <c r="E7119" s="3">
        <v>18.182591666666671</v>
      </c>
      <c r="F7119" s="3">
        <v>25.626861111111111</v>
      </c>
      <c r="G7119" s="3">
        <v>1.8132222222222221</v>
      </c>
      <c r="H7119" s="3">
        <v>20.836277777777781</v>
      </c>
      <c r="I7119" s="3">
        <v>264.59444444444438</v>
      </c>
      <c r="J7119" s="3">
        <v>17995.466666666671</v>
      </c>
      <c r="K7119" s="3">
        <v>31.232516666666669</v>
      </c>
      <c r="L7119" s="3">
        <v>155.67500000000001</v>
      </c>
      <c r="M7119" s="3">
        <v>7600.6055555555558</v>
      </c>
      <c r="N7119" s="3">
        <v>77.147611111111104</v>
      </c>
      <c r="O7119" s="3">
        <v>2259.3861111111109</v>
      </c>
      <c r="P7119" s="3">
        <v>237.45472222222219</v>
      </c>
      <c r="Q7119" s="3">
        <v>237.45472222222219</v>
      </c>
      <c r="R7119" s="3">
        <v>236.51194444444451</v>
      </c>
      <c r="S7119" s="3">
        <v>236.51166666666671</v>
      </c>
      <c r="T7119" s="3">
        <v>1.4911722222222219</v>
      </c>
      <c r="U7119" s="3">
        <v>0.4117041666666667</v>
      </c>
      <c r="V7119" s="3">
        <v>0.41156944444444449</v>
      </c>
      <c r="W7119" s="3">
        <v>171.13611111111109</v>
      </c>
      <c r="X7119" s="3">
        <v>0.40859111111111113</v>
      </c>
      <c r="Y7119" s="3">
        <v>0.40886694444444438</v>
      </c>
      <c r="Z7119" s="3">
        <v>284.17222222222222</v>
      </c>
      <c r="AA7119" s="3">
        <v>202.08638888888891</v>
      </c>
      <c r="AB7119" s="3">
        <v>1210.8363888888889</v>
      </c>
      <c r="AC7119" s="3">
        <v>207.75305555555559</v>
      </c>
      <c r="AD7119" s="3">
        <v>172.53888888888889</v>
      </c>
      <c r="AE7119" s="3">
        <v>194.8655555555556</v>
      </c>
      <c r="AF7119" s="3">
        <v>178.44055555555559</v>
      </c>
      <c r="AG7119" s="3">
        <v>171.26472222222219</v>
      </c>
      <c r="AH7119" s="3">
        <v>2.806511111111111</v>
      </c>
      <c r="AI7119" s="3">
        <v>17.869194444444439</v>
      </c>
      <c r="AJ7119" s="3">
        <v>49</v>
      </c>
      <c r="AK7119" s="3">
        <v>24.321444444444449</v>
      </c>
      <c r="AL7119" s="3">
        <v>49.142388888888881</v>
      </c>
    </row>
    <row r="7120" spans="1:38" x14ac:dyDescent="0.2">
      <c r="A7120" s="2">
        <v>45082.448485730667</v>
      </c>
      <c r="B7120" s="3">
        <v>25750800</v>
      </c>
      <c r="C7120" s="3">
        <f t="shared" si="111"/>
        <v>7153</v>
      </c>
      <c r="D7120" s="3">
        <v>4.1787644846796654</v>
      </c>
      <c r="E7120" s="3">
        <v>17.835512534818939</v>
      </c>
      <c r="F7120" s="3">
        <v>25.92871866295264</v>
      </c>
      <c r="G7120" s="3">
        <v>1.6479944289693591</v>
      </c>
      <c r="H7120" s="3">
        <v>21.162674094707519</v>
      </c>
      <c r="I7120" s="3">
        <v>263.40947075208908</v>
      </c>
      <c r="J7120" s="3">
        <v>17999.005571030641</v>
      </c>
      <c r="K7120" s="3">
        <v>31.094172701949859</v>
      </c>
      <c r="L7120" s="3">
        <v>152.40111420612811</v>
      </c>
      <c r="M7120" s="3">
        <v>7567.8272980501397</v>
      </c>
      <c r="N7120" s="3">
        <v>76.814456824512547</v>
      </c>
      <c r="O7120" s="3">
        <v>2261.2311977715881</v>
      </c>
      <c r="P7120" s="3">
        <v>237.41810584958219</v>
      </c>
      <c r="Q7120" s="3">
        <v>237.41810584958219</v>
      </c>
      <c r="R7120" s="3">
        <v>236.46685236768801</v>
      </c>
      <c r="S7120" s="3">
        <v>236.4671309192201</v>
      </c>
      <c r="T7120" s="3">
        <v>1.4316128133704731</v>
      </c>
      <c r="U7120" s="3">
        <v>0.41413426183844021</v>
      </c>
      <c r="V7120" s="3">
        <v>0.41401504178272969</v>
      </c>
      <c r="W7120" s="3">
        <v>173.84373259052921</v>
      </c>
      <c r="X7120" s="3">
        <v>0.41126155988857938</v>
      </c>
      <c r="Y7120" s="3">
        <v>0.41150835654596102</v>
      </c>
      <c r="Z7120" s="3">
        <v>281.80501392757662</v>
      </c>
      <c r="AA7120" s="3">
        <v>203.12785515320331</v>
      </c>
      <c r="AB7120" s="3">
        <v>1212.014763231198</v>
      </c>
      <c r="AC7120" s="3">
        <v>205.68997214484679</v>
      </c>
      <c r="AD7120" s="3">
        <v>174.13927576601671</v>
      </c>
      <c r="AE7120" s="3">
        <v>192.96183844011139</v>
      </c>
      <c r="AF7120" s="3">
        <v>185.95682451253481</v>
      </c>
      <c r="AG7120" s="3">
        <v>172.65598885793869</v>
      </c>
      <c r="AH7120" s="3">
        <v>2.8842228412256272</v>
      </c>
      <c r="AI7120" s="3">
        <v>17.577660167130919</v>
      </c>
      <c r="AJ7120" s="3">
        <v>49</v>
      </c>
      <c r="AK7120" s="3">
        <v>24.70245125348189</v>
      </c>
      <c r="AL7120" s="3">
        <v>49.074233983286902</v>
      </c>
    </row>
    <row r="7121" spans="1:38" x14ac:dyDescent="0.2">
      <c r="A7121" s="2">
        <v>45082.490159143519</v>
      </c>
      <c r="B7121" s="3">
        <v>25754400</v>
      </c>
      <c r="C7121" s="3">
        <f t="shared" si="111"/>
        <v>7154</v>
      </c>
      <c r="D7121" s="3">
        <v>4.2088457222222218</v>
      </c>
      <c r="E7121" s="3">
        <v>18.190086111111111</v>
      </c>
      <c r="F7121" s="3">
        <v>24.666305555555549</v>
      </c>
      <c r="G7121" s="3">
        <v>1.4836666666666669</v>
      </c>
      <c r="H7121" s="3">
        <v>20.076972222222221</v>
      </c>
      <c r="I7121" s="3">
        <v>261.80833333333328</v>
      </c>
      <c r="J7121" s="3">
        <v>18024.33055555556</v>
      </c>
      <c r="K7121" s="3">
        <v>30.90775555555555</v>
      </c>
      <c r="L7121" s="3">
        <v>151.64444444444439</v>
      </c>
      <c r="M7121" s="3">
        <v>7527.9555555555553</v>
      </c>
      <c r="N7121" s="3">
        <v>76.409972222222223</v>
      </c>
      <c r="O7121" s="3">
        <v>2261</v>
      </c>
      <c r="P7121" s="3">
        <v>237.44388888888889</v>
      </c>
      <c r="Q7121" s="3">
        <v>237.44388888888889</v>
      </c>
      <c r="R7121" s="3">
        <v>236.48555555555549</v>
      </c>
      <c r="S7121" s="3">
        <v>236.48611111111109</v>
      </c>
      <c r="T7121" s="3">
        <v>1.580294444444444</v>
      </c>
      <c r="U7121" s="3">
        <v>0.41073583333333341</v>
      </c>
      <c r="V7121" s="3">
        <v>0.41061666666666669</v>
      </c>
      <c r="W7121" s="3">
        <v>169.54611111111109</v>
      </c>
      <c r="X7121" s="3">
        <v>0.40698944444444451</v>
      </c>
      <c r="Y7121" s="3">
        <v>0.407335</v>
      </c>
      <c r="Z7121" s="3">
        <v>281.92222222222222</v>
      </c>
      <c r="AA7121" s="3">
        <v>202.36805555555549</v>
      </c>
      <c r="AB7121" s="3">
        <v>1211.918333333334</v>
      </c>
      <c r="AC7121" s="3">
        <v>217.61861111111111</v>
      </c>
      <c r="AD7121" s="3">
        <v>181.5880555555556</v>
      </c>
      <c r="AE7121" s="3">
        <v>203.58861111111111</v>
      </c>
      <c r="AF7121" s="3">
        <v>190.77972222222229</v>
      </c>
      <c r="AG7121" s="3">
        <v>178.7894444444444</v>
      </c>
      <c r="AH7121" s="3">
        <v>2.820044444444445</v>
      </c>
      <c r="AI7121" s="3">
        <v>17.45355555555556</v>
      </c>
      <c r="AJ7121" s="3">
        <v>49</v>
      </c>
      <c r="AK7121" s="3">
        <v>24.69133333333334</v>
      </c>
      <c r="AL7121" s="3">
        <v>48.904055555555537</v>
      </c>
    </row>
    <row r="7122" spans="1:38" x14ac:dyDescent="0.2">
      <c r="A7122" s="2">
        <v>45082.53183302383</v>
      </c>
      <c r="B7122" s="3">
        <v>25758000</v>
      </c>
      <c r="C7122" s="3">
        <f t="shared" si="111"/>
        <v>7155</v>
      </c>
      <c r="D7122" s="3">
        <v>4.2893966573816158</v>
      </c>
      <c r="E7122" s="3">
        <v>18.268582172701951</v>
      </c>
      <c r="F7122" s="3">
        <v>25.959805013927571</v>
      </c>
      <c r="G7122" s="3">
        <v>1.857409470752089</v>
      </c>
      <c r="H7122" s="3">
        <v>20.408662952646239</v>
      </c>
      <c r="I7122" s="3">
        <v>256.36768802228409</v>
      </c>
      <c r="J7122" s="3">
        <v>18010.367688022281</v>
      </c>
      <c r="K7122" s="3">
        <v>30.26407799442897</v>
      </c>
      <c r="L7122" s="3">
        <v>145.2701949860724</v>
      </c>
      <c r="M7122" s="3">
        <v>7394.16991643454</v>
      </c>
      <c r="N7122" s="3">
        <v>75.052367688022287</v>
      </c>
      <c r="O7122" s="3">
        <v>2256.370473537605</v>
      </c>
      <c r="P7122" s="3">
        <v>237.45766016713091</v>
      </c>
      <c r="Q7122" s="3">
        <v>237.45766016713091</v>
      </c>
      <c r="R7122" s="3">
        <v>236.50250696378831</v>
      </c>
      <c r="S7122" s="3">
        <v>236.5022284122563</v>
      </c>
      <c r="T7122" s="3">
        <v>1.7361977715877439</v>
      </c>
      <c r="U7122" s="3">
        <v>0.40573008356545959</v>
      </c>
      <c r="V7122" s="3">
        <v>0.40561587743732591</v>
      </c>
      <c r="W7122" s="3">
        <v>165.11532033426181</v>
      </c>
      <c r="X7122" s="3">
        <v>0.40257325905292479</v>
      </c>
      <c r="Y7122" s="3">
        <v>0.40299777158774369</v>
      </c>
      <c r="Z7122" s="3">
        <v>278.84958217270201</v>
      </c>
      <c r="AA7122" s="3">
        <v>201.2272980501393</v>
      </c>
      <c r="AB7122" s="3">
        <v>1212.4980501392761</v>
      </c>
      <c r="AC7122" s="3">
        <v>219.47994428969361</v>
      </c>
      <c r="AD7122" s="3">
        <v>192.7175487465181</v>
      </c>
      <c r="AE7122" s="3">
        <v>208.20891364902511</v>
      </c>
      <c r="AF7122" s="3">
        <v>190.582729805014</v>
      </c>
      <c r="AG7122" s="3">
        <v>181.81058495821731</v>
      </c>
      <c r="AH7122" s="3">
        <v>2.8122256267409469</v>
      </c>
      <c r="AI7122" s="3">
        <v>17.533091922005571</v>
      </c>
      <c r="AJ7122" s="3">
        <v>49</v>
      </c>
      <c r="AK7122" s="3">
        <v>24.485543175487461</v>
      </c>
      <c r="AL7122" s="3">
        <v>49.192089136490253</v>
      </c>
    </row>
    <row r="7123" spans="1:38" x14ac:dyDescent="0.2">
      <c r="A7123" s="2">
        <v>45082.573496913566</v>
      </c>
      <c r="B7123" s="3">
        <v>25761600</v>
      </c>
      <c r="C7123" s="3">
        <f t="shared" si="111"/>
        <v>7156</v>
      </c>
      <c r="D7123" s="3">
        <v>4.2987886666666668</v>
      </c>
      <c r="E7123" s="3">
        <v>18.335394444444439</v>
      </c>
      <c r="F7123" s="3">
        <v>26.33497222222222</v>
      </c>
      <c r="G7123" s="3">
        <v>1.822111111111111</v>
      </c>
      <c r="H7123" s="3">
        <v>20.139638888888889</v>
      </c>
      <c r="I7123" s="3">
        <v>255.8111111111111</v>
      </c>
      <c r="J7123" s="3">
        <v>18013.64444444445</v>
      </c>
      <c r="K7123" s="3">
        <v>30.19871944444445</v>
      </c>
      <c r="L7123" s="3">
        <v>146.01111111111109</v>
      </c>
      <c r="M7123" s="3">
        <v>7381.4888888888891</v>
      </c>
      <c r="N7123" s="3">
        <v>74.923472222222216</v>
      </c>
      <c r="O7123" s="3">
        <v>2260.208333333333</v>
      </c>
      <c r="P7123" s="3">
        <v>237.4580555555556</v>
      </c>
      <c r="Q7123" s="3">
        <v>237.4580555555556</v>
      </c>
      <c r="R7123" s="3">
        <v>236.48666666666671</v>
      </c>
      <c r="S7123" s="3">
        <v>236.48638888888891</v>
      </c>
      <c r="T7123" s="3">
        <v>1.843619444444444</v>
      </c>
      <c r="U7123" s="3">
        <v>0.40473999999999999</v>
      </c>
      <c r="V7123" s="3">
        <v>0.40462611111111108</v>
      </c>
      <c r="W7123" s="3">
        <v>164.16027777777779</v>
      </c>
      <c r="X7123" s="3">
        <v>0.40161861111111108</v>
      </c>
      <c r="Y7123" s="3">
        <v>0.40212388888888889</v>
      </c>
      <c r="Z7123" s="3">
        <v>279.875</v>
      </c>
      <c r="AA7123" s="3">
        <v>200.63833333333329</v>
      </c>
      <c r="AB7123" s="3">
        <v>1218.003055555555</v>
      </c>
      <c r="AC7123" s="3">
        <v>240.39</v>
      </c>
      <c r="AD7123" s="3">
        <v>210.83722222222221</v>
      </c>
      <c r="AE7123" s="3">
        <v>240.7108333333334</v>
      </c>
      <c r="AF7123" s="3">
        <v>209.08361111111111</v>
      </c>
      <c r="AG7123" s="3">
        <v>198.17527777777781</v>
      </c>
      <c r="AH7123" s="3">
        <v>2.8005527777777779</v>
      </c>
      <c r="AI7123" s="3">
        <v>17.597750000000001</v>
      </c>
      <c r="AJ7123" s="3">
        <v>49</v>
      </c>
      <c r="AK7123" s="3">
        <v>24.415527777777779</v>
      </c>
      <c r="AL7123" s="3">
        <v>49.285944444444453</v>
      </c>
    </row>
    <row r="7124" spans="1:38" x14ac:dyDescent="0.2">
      <c r="A7124" s="2">
        <v>45082.61514382156</v>
      </c>
      <c r="B7124" s="3">
        <v>25765200</v>
      </c>
      <c r="C7124" s="3">
        <f t="shared" si="111"/>
        <v>7157</v>
      </c>
      <c r="D7124" s="3">
        <v>4.2921577994428972</v>
      </c>
      <c r="E7124" s="3">
        <v>18.502261838440109</v>
      </c>
      <c r="F7124" s="3">
        <v>26.385487465181061</v>
      </c>
      <c r="G7124" s="3">
        <v>1.9675487465181061</v>
      </c>
      <c r="H7124" s="3">
        <v>20.07729805013928</v>
      </c>
      <c r="I7124" s="3">
        <v>255.88300835654599</v>
      </c>
      <c r="J7124" s="3">
        <v>17986.84122562674</v>
      </c>
      <c r="K7124" s="3">
        <v>30.206649025069641</v>
      </c>
      <c r="L7124" s="3">
        <v>146.34261838440111</v>
      </c>
      <c r="M7124" s="3">
        <v>7379.0919220055712</v>
      </c>
      <c r="N7124" s="3">
        <v>74.899164345403904</v>
      </c>
      <c r="O7124" s="3">
        <v>2257.6462395543181</v>
      </c>
      <c r="P7124" s="3">
        <v>237.46239554317549</v>
      </c>
      <c r="Q7124" s="3">
        <v>237.46239554317549</v>
      </c>
      <c r="R7124" s="3">
        <v>236.48328690807799</v>
      </c>
      <c r="S7124" s="3">
        <v>236.48328690807799</v>
      </c>
      <c r="T7124" s="3">
        <v>1.848317548746518</v>
      </c>
      <c r="U7124" s="3">
        <v>0.40286880222841231</v>
      </c>
      <c r="V7124" s="3">
        <v>0.40274818941504181</v>
      </c>
      <c r="W7124" s="3">
        <v>162.7259052924791</v>
      </c>
      <c r="X7124" s="3">
        <v>0.40018774373259058</v>
      </c>
      <c r="Y7124" s="3">
        <v>0.4006782729805014</v>
      </c>
      <c r="Z7124" s="3">
        <v>280.22284122562672</v>
      </c>
      <c r="AA7124" s="3">
        <v>199.68356545961001</v>
      </c>
      <c r="AB7124" s="3">
        <v>1213.788857938719</v>
      </c>
      <c r="AC7124" s="3">
        <v>233.6793871866295</v>
      </c>
      <c r="AD7124" s="3">
        <v>204.24373259052919</v>
      </c>
      <c r="AE7124" s="3">
        <v>226.18440111420611</v>
      </c>
      <c r="AF7124" s="3">
        <v>208.57660167130919</v>
      </c>
      <c r="AG7124" s="3">
        <v>193.8718662952646</v>
      </c>
      <c r="AH7124" s="3">
        <v>2.771615598885794</v>
      </c>
      <c r="AI7124" s="3">
        <v>17.368718662952649</v>
      </c>
      <c r="AJ7124" s="3">
        <v>49</v>
      </c>
      <c r="AK7124" s="3">
        <v>25.004846796657379</v>
      </c>
      <c r="AL7124" s="3">
        <v>49.092618384401113</v>
      </c>
    </row>
    <row r="7125" spans="1:38" x14ac:dyDescent="0.2">
      <c r="A7125" s="2">
        <v>45082.656802083337</v>
      </c>
      <c r="B7125" s="3">
        <v>25768800</v>
      </c>
      <c r="C7125" s="3">
        <f t="shared" si="111"/>
        <v>7158</v>
      </c>
      <c r="D7125" s="3">
        <v>4.2898716666666674</v>
      </c>
      <c r="E7125" s="3">
        <v>18.574713888888891</v>
      </c>
      <c r="F7125" s="3">
        <v>26.353861111111112</v>
      </c>
      <c r="G7125" s="3">
        <v>1.8563888888888891</v>
      </c>
      <c r="H7125" s="3">
        <v>20.360138888888891</v>
      </c>
      <c r="I7125" s="3">
        <v>256.0888888888889</v>
      </c>
      <c r="J7125" s="3">
        <v>17993.097222222219</v>
      </c>
      <c r="K7125" s="3">
        <v>30.233641666666671</v>
      </c>
      <c r="L7125" s="3">
        <v>146.85</v>
      </c>
      <c r="M7125" s="3">
        <v>7384.7</v>
      </c>
      <c r="N7125" s="3">
        <v>74.956055555555551</v>
      </c>
      <c r="O7125" s="3">
        <v>2257.7611111111109</v>
      </c>
      <c r="P7125" s="3">
        <v>237.42138888888891</v>
      </c>
      <c r="Q7125" s="3">
        <v>237.42138888888891</v>
      </c>
      <c r="R7125" s="3">
        <v>236.4772222222222</v>
      </c>
      <c r="S7125" s="3">
        <v>236.47749999999999</v>
      </c>
      <c r="T7125" s="3">
        <v>1.7536722222222221</v>
      </c>
      <c r="U7125" s="3">
        <v>0.40240388888888889</v>
      </c>
      <c r="V7125" s="3">
        <v>0.40228388888888889</v>
      </c>
      <c r="W7125" s="3">
        <v>161.86444444444439</v>
      </c>
      <c r="X7125" s="3">
        <v>0.39928694444444451</v>
      </c>
      <c r="Y7125" s="3">
        <v>0.39985416666666662</v>
      </c>
      <c r="Z7125" s="3">
        <v>280.58333333333331</v>
      </c>
      <c r="AA7125" s="3">
        <v>198.57249999999999</v>
      </c>
      <c r="AB7125" s="3">
        <v>1213.3575000000001</v>
      </c>
      <c r="AC7125" s="3">
        <v>236.24611111111111</v>
      </c>
      <c r="AD7125" s="3">
        <v>196.5588888888889</v>
      </c>
      <c r="AE7125" s="3">
        <v>221.1802777777778</v>
      </c>
      <c r="AF7125" s="3">
        <v>211.48194444444451</v>
      </c>
      <c r="AG7125" s="3">
        <v>192.65111111111111</v>
      </c>
      <c r="AH7125" s="3">
        <v>2.7469333333333328</v>
      </c>
      <c r="AI7125" s="3">
        <v>17.343361111111111</v>
      </c>
      <c r="AJ7125" s="3">
        <v>49</v>
      </c>
      <c r="AK7125" s="3">
        <v>24.85572222222223</v>
      </c>
      <c r="AL7125" s="3">
        <v>49.239555555555562</v>
      </c>
    </row>
    <row r="7126" spans="1:38" x14ac:dyDescent="0.2">
      <c r="A7126" s="2">
        <v>45082.698472931494</v>
      </c>
      <c r="B7126" s="3">
        <v>25772400</v>
      </c>
      <c r="C7126" s="3">
        <f t="shared" si="111"/>
        <v>7159</v>
      </c>
      <c r="D7126" s="3">
        <v>4.2491906963788306</v>
      </c>
      <c r="E7126" s="3">
        <v>18.5686991643454</v>
      </c>
      <c r="F7126" s="3">
        <v>26.452172701949859</v>
      </c>
      <c r="G7126" s="3">
        <v>1.8023955431754879</v>
      </c>
      <c r="H7126" s="3">
        <v>20.61150417827298</v>
      </c>
      <c r="I7126" s="3">
        <v>258.78551532033418</v>
      </c>
      <c r="J7126" s="3">
        <v>17999.493036211701</v>
      </c>
      <c r="K7126" s="3">
        <v>30.548752089136489</v>
      </c>
      <c r="L7126" s="3">
        <v>149.3036211699164</v>
      </c>
      <c r="M7126" s="3">
        <v>7454.8440111420614</v>
      </c>
      <c r="N7126" s="3">
        <v>75.668105849582162</v>
      </c>
      <c r="O7126" s="3">
        <v>2254.5376044568252</v>
      </c>
      <c r="P7126" s="3">
        <v>237.40807799442899</v>
      </c>
      <c r="Q7126" s="3">
        <v>237.40807799442899</v>
      </c>
      <c r="R7126" s="3">
        <v>236.49275766016709</v>
      </c>
      <c r="S7126" s="3">
        <v>236.49275766016709</v>
      </c>
      <c r="T7126" s="3">
        <v>1.6549387186629529</v>
      </c>
      <c r="U7126" s="3">
        <v>0.40489637883008361</v>
      </c>
      <c r="V7126" s="3">
        <v>0.40475710306406681</v>
      </c>
      <c r="W7126" s="3">
        <v>164.23036211699161</v>
      </c>
      <c r="X7126" s="3">
        <v>0.4016387186629527</v>
      </c>
      <c r="Y7126" s="3">
        <v>0.40230835654596098</v>
      </c>
      <c r="Z7126" s="3">
        <v>281.32869080779938</v>
      </c>
      <c r="AA7126" s="3">
        <v>199.49247910863511</v>
      </c>
      <c r="AB7126" s="3">
        <v>1209.030640668524</v>
      </c>
      <c r="AC7126" s="3">
        <v>241.75487465181061</v>
      </c>
      <c r="AD7126" s="3">
        <v>198.49777158774381</v>
      </c>
      <c r="AE7126" s="3">
        <v>231.63704735376041</v>
      </c>
      <c r="AF7126" s="3">
        <v>207.60863509749299</v>
      </c>
      <c r="AG7126" s="3">
        <v>194.87075208913649</v>
      </c>
      <c r="AH7126" s="3">
        <v>2.754966573816156</v>
      </c>
      <c r="AI7126" s="3">
        <v>17.654791086350979</v>
      </c>
      <c r="AJ7126" s="3">
        <v>49</v>
      </c>
      <c r="AK7126" s="3">
        <v>25.319805013927581</v>
      </c>
      <c r="AL7126" s="3">
        <v>49.239220055710298</v>
      </c>
    </row>
    <row r="7127" spans="1:38" x14ac:dyDescent="0.2">
      <c r="A7127" s="2">
        <v>45082.7401410108</v>
      </c>
      <c r="B7127" s="3">
        <v>25776000</v>
      </c>
      <c r="C7127" s="3">
        <f t="shared" si="111"/>
        <v>7160</v>
      </c>
      <c r="D7127" s="3">
        <v>4.2169529999999993</v>
      </c>
      <c r="E7127" s="3">
        <v>18.490422222222222</v>
      </c>
      <c r="F7127" s="3">
        <v>26.631499999999999</v>
      </c>
      <c r="G7127" s="3">
        <v>1.7487222222222221</v>
      </c>
      <c r="H7127" s="3">
        <v>20.55402777777778</v>
      </c>
      <c r="I7127" s="3">
        <v>260.95</v>
      </c>
      <c r="J7127" s="3">
        <v>18003.68888888889</v>
      </c>
      <c r="K7127" s="3">
        <v>30.805166666666668</v>
      </c>
      <c r="L7127" s="3">
        <v>152.5083333333333</v>
      </c>
      <c r="M7127" s="3">
        <v>7504.8083333333334</v>
      </c>
      <c r="N7127" s="3">
        <v>76.174999999999997</v>
      </c>
      <c r="O7127" s="3">
        <v>2261.030555555556</v>
      </c>
      <c r="P7127" s="3">
        <v>237.3388888888889</v>
      </c>
      <c r="Q7127" s="3">
        <v>237.3388888888889</v>
      </c>
      <c r="R7127" s="3">
        <v>236.45888888888891</v>
      </c>
      <c r="S7127" s="3">
        <v>236.45944444444439</v>
      </c>
      <c r="T7127" s="3">
        <v>1.7808222222222221</v>
      </c>
      <c r="U7127" s="3">
        <v>0.40684749999999997</v>
      </c>
      <c r="V7127" s="3">
        <v>0.40669611111111109</v>
      </c>
      <c r="W7127" s="3">
        <v>166.08861111111111</v>
      </c>
      <c r="X7127" s="3">
        <v>0.40342749999999999</v>
      </c>
      <c r="Y7127" s="3">
        <v>0.40419972222222222</v>
      </c>
      <c r="Z7127" s="3">
        <v>283.28333333333342</v>
      </c>
      <c r="AA7127" s="3">
        <v>200.04722222222219</v>
      </c>
      <c r="AB7127" s="3">
        <v>1212.5</v>
      </c>
      <c r="AC7127" s="3">
        <v>228.62222222222221</v>
      </c>
      <c r="AD7127" s="3">
        <v>196.12888888888889</v>
      </c>
      <c r="AE7127" s="3">
        <v>212.55277777777781</v>
      </c>
      <c r="AF7127" s="3">
        <v>200.3127777777778</v>
      </c>
      <c r="AG7127" s="3">
        <v>189.82722222222219</v>
      </c>
      <c r="AH7127" s="3">
        <v>2.7603694444444442</v>
      </c>
      <c r="AI7127" s="3">
        <v>17.364777777777778</v>
      </c>
      <c r="AJ7127" s="3">
        <v>49</v>
      </c>
      <c r="AK7127" s="3">
        <v>24.74905555555555</v>
      </c>
      <c r="AL7127" s="3">
        <v>49.156722222222207</v>
      </c>
    </row>
    <row r="7128" spans="1:38" x14ac:dyDescent="0.2">
      <c r="A7128" s="2">
        <v>45082.78182918729</v>
      </c>
      <c r="B7128" s="3">
        <v>25779600</v>
      </c>
      <c r="C7128" s="3">
        <f t="shared" si="111"/>
        <v>7161</v>
      </c>
      <c r="D7128" s="3">
        <v>4.1008754874651796</v>
      </c>
      <c r="E7128" s="3">
        <v>18.291743732590529</v>
      </c>
      <c r="F7128" s="3">
        <v>26.764930362116989</v>
      </c>
      <c r="G7128" s="3">
        <v>1.783454038997214</v>
      </c>
      <c r="H7128" s="3">
        <v>20.68941504178273</v>
      </c>
      <c r="I7128" s="3">
        <v>258.77715877437328</v>
      </c>
      <c r="J7128" s="3">
        <v>17334.735376044569</v>
      </c>
      <c r="K7128" s="3">
        <v>30.54822284122562</v>
      </c>
      <c r="L7128" s="3">
        <v>148.5821727019499</v>
      </c>
      <c r="M7128" s="3">
        <v>7428.1142061281334</v>
      </c>
      <c r="N7128" s="3">
        <v>75.396518105849594</v>
      </c>
      <c r="O7128" s="3">
        <v>2247.370473537605</v>
      </c>
      <c r="P7128" s="3">
        <v>237.36601671309191</v>
      </c>
      <c r="Q7128" s="3">
        <v>237.36601671309191</v>
      </c>
      <c r="R7128" s="3">
        <v>236.50111420612811</v>
      </c>
      <c r="S7128" s="3">
        <v>236.5008356545961</v>
      </c>
      <c r="T7128" s="3">
        <v>1.8951225626740951</v>
      </c>
      <c r="U7128" s="3">
        <v>0.40651142061281331</v>
      </c>
      <c r="V7128" s="3">
        <v>0.40636545961002779</v>
      </c>
      <c r="W7128" s="3">
        <v>166.21699164345401</v>
      </c>
      <c r="X7128" s="3">
        <v>0.40358272980501392</v>
      </c>
      <c r="Y7128" s="3">
        <v>0.40436935933147639</v>
      </c>
      <c r="Z7128" s="3">
        <v>280.79108635097492</v>
      </c>
      <c r="AA7128" s="3">
        <v>199.8314763231198</v>
      </c>
      <c r="AB7128" s="3">
        <v>1211.25208913649</v>
      </c>
      <c r="AC7128" s="3">
        <v>230.8050139275766</v>
      </c>
      <c r="AD7128" s="3">
        <v>193.47130919220061</v>
      </c>
      <c r="AE7128" s="3">
        <v>220.7718662952646</v>
      </c>
      <c r="AF7128" s="3">
        <v>197.37158774373259</v>
      </c>
      <c r="AG7128" s="3">
        <v>187.44958217270189</v>
      </c>
      <c r="AH7128" s="3">
        <v>2.8099554317548741</v>
      </c>
      <c r="AI7128" s="3">
        <v>17.357242339832869</v>
      </c>
      <c r="AJ7128" s="3">
        <v>49</v>
      </c>
      <c r="AK7128" s="3">
        <v>25.230752089136491</v>
      </c>
      <c r="AL7128" s="3">
        <v>49.169749303621167</v>
      </c>
    </row>
    <row r="7129" spans="1:38" x14ac:dyDescent="0.2">
      <c r="A7129" s="2">
        <v>45082.82351353523</v>
      </c>
      <c r="B7129" s="3">
        <v>25783200</v>
      </c>
      <c r="C7129" s="3">
        <f t="shared" si="111"/>
        <v>7162</v>
      </c>
      <c r="D7129" s="3">
        <v>4.1374420555555549</v>
      </c>
      <c r="E7129" s="3">
        <v>18.53725277777778</v>
      </c>
      <c r="F7129" s="3">
        <v>26.439138888888891</v>
      </c>
      <c r="G7129" s="3">
        <v>1.885472222222222</v>
      </c>
      <c r="H7129" s="3">
        <v>20.669111111111111</v>
      </c>
      <c r="I7129" s="3">
        <v>256.47222222222217</v>
      </c>
      <c r="J7129" s="3">
        <v>17341.444444444449</v>
      </c>
      <c r="K7129" s="3">
        <v>30.277330555555551</v>
      </c>
      <c r="L7129" s="3">
        <v>146.11388888888891</v>
      </c>
      <c r="M7129" s="3">
        <v>7371.2972222222224</v>
      </c>
      <c r="N7129" s="3">
        <v>74.820361111111112</v>
      </c>
      <c r="O7129" s="3">
        <v>2245.1277777777782</v>
      </c>
      <c r="P7129" s="3">
        <v>237.33694444444441</v>
      </c>
      <c r="Q7129" s="3">
        <v>237.33694444444441</v>
      </c>
      <c r="R7129" s="3">
        <v>236.49111111111111</v>
      </c>
      <c r="S7129" s="3">
        <v>236.49111111111111</v>
      </c>
      <c r="T7129" s="3">
        <v>1.865197222222222</v>
      </c>
      <c r="U7129" s="3">
        <v>0.40408749999999999</v>
      </c>
      <c r="V7129" s="3">
        <v>0.40394055555555552</v>
      </c>
      <c r="W7129" s="3">
        <v>163.20416666666671</v>
      </c>
      <c r="X7129" s="3">
        <v>0.40054138888888879</v>
      </c>
      <c r="Y7129" s="3">
        <v>0.40128888888888892</v>
      </c>
      <c r="Z7129" s="3">
        <v>279.61388888888888</v>
      </c>
      <c r="AA7129" s="3">
        <v>198.49083333333331</v>
      </c>
      <c r="AB7129" s="3">
        <v>1210.5555555555561</v>
      </c>
      <c r="AC7129" s="3">
        <v>246.9663888888889</v>
      </c>
      <c r="AD7129" s="3">
        <v>215.45472222222219</v>
      </c>
      <c r="AE7129" s="3">
        <v>239.7861111111111</v>
      </c>
      <c r="AF7129" s="3">
        <v>220.52138888888891</v>
      </c>
      <c r="AG7129" s="3">
        <v>201.6936111111111</v>
      </c>
      <c r="AH7129" s="3">
        <v>2.7854416666666668</v>
      </c>
      <c r="AI7129" s="3">
        <v>17.319333333333329</v>
      </c>
      <c r="AJ7129" s="3">
        <v>49</v>
      </c>
      <c r="AK7129" s="3">
        <v>25.07075</v>
      </c>
      <c r="AL7129" s="3">
        <v>49.073444444444448</v>
      </c>
    </row>
    <row r="7130" spans="1:38" x14ac:dyDescent="0.2">
      <c r="A7130" s="2">
        <v>45082.865190956101</v>
      </c>
      <c r="B7130" s="3">
        <v>25786800</v>
      </c>
      <c r="C7130" s="3">
        <f t="shared" si="111"/>
        <v>7163</v>
      </c>
      <c r="D7130" s="3">
        <v>4.2145908077994427</v>
      </c>
      <c r="E7130" s="3">
        <v>17.696629526462399</v>
      </c>
      <c r="F7130" s="3">
        <v>26.4516713091922</v>
      </c>
      <c r="G7130" s="3">
        <v>1.7712534818941501</v>
      </c>
      <c r="H7130" s="3">
        <v>20.828495821727021</v>
      </c>
      <c r="I7130" s="3">
        <v>259.19220055710309</v>
      </c>
      <c r="J7130" s="3">
        <v>17870.94150417827</v>
      </c>
      <c r="K7130" s="3">
        <v>30.59635376044568</v>
      </c>
      <c r="L7130" s="3">
        <v>145.8718662952646</v>
      </c>
      <c r="M7130" s="3">
        <v>7456.2701949860721</v>
      </c>
      <c r="N7130" s="3">
        <v>75.683091922005573</v>
      </c>
      <c r="O7130" s="3">
        <v>2256.8662952646241</v>
      </c>
      <c r="P7130" s="3">
        <v>237.31169916434541</v>
      </c>
      <c r="Q7130" s="3">
        <v>237.31169916434541</v>
      </c>
      <c r="R7130" s="3">
        <v>236.50027855153201</v>
      </c>
      <c r="S7130" s="3">
        <v>236.5</v>
      </c>
      <c r="T7130" s="3">
        <v>1.7815041782729799</v>
      </c>
      <c r="U7130" s="3">
        <v>0.41262924791086347</v>
      </c>
      <c r="V7130" s="3">
        <v>0.41248022284122571</v>
      </c>
      <c r="W7130" s="3">
        <v>172.21002785515321</v>
      </c>
      <c r="X7130" s="3">
        <v>0.40952116991643461</v>
      </c>
      <c r="Y7130" s="3">
        <v>0.41024038997214479</v>
      </c>
      <c r="Z7130" s="3">
        <v>277.96378830083557</v>
      </c>
      <c r="AA7130" s="3">
        <v>200.17270194986071</v>
      </c>
      <c r="AB7130" s="3">
        <v>1211.674373259053</v>
      </c>
      <c r="AC7130" s="3">
        <v>231.6445682451253</v>
      </c>
      <c r="AD7130" s="3">
        <v>194.7158774373259</v>
      </c>
      <c r="AE7130" s="3">
        <v>220.82785515320339</v>
      </c>
      <c r="AF7130" s="3">
        <v>201.8058495821727</v>
      </c>
      <c r="AG7130" s="3">
        <v>189.82423398328689</v>
      </c>
      <c r="AH7130" s="3">
        <v>2.9185125348189418</v>
      </c>
      <c r="AI7130" s="3">
        <v>17.344512534818939</v>
      </c>
      <c r="AJ7130" s="3">
        <v>49</v>
      </c>
      <c r="AK7130" s="3">
        <v>24.913008356545959</v>
      </c>
      <c r="AL7130" s="3">
        <v>49.146462395543182</v>
      </c>
    </row>
    <row r="7131" spans="1:38" x14ac:dyDescent="0.2">
      <c r="A7131" s="2">
        <v>45082.906865772879</v>
      </c>
      <c r="B7131" s="3">
        <v>25790400</v>
      </c>
      <c r="C7131" s="3">
        <f t="shared" si="111"/>
        <v>7164</v>
      </c>
      <c r="D7131" s="3">
        <v>4.2048528333333328</v>
      </c>
      <c r="E7131" s="3">
        <v>17.907352777777781</v>
      </c>
      <c r="F7131" s="3">
        <v>26.678999999999998</v>
      </c>
      <c r="G7131" s="3">
        <v>1.671388888888889</v>
      </c>
      <c r="H7131" s="3">
        <v>21.22080555555555</v>
      </c>
      <c r="I7131" s="3">
        <v>258.12777777777779</v>
      </c>
      <c r="J7131" s="3">
        <v>17755.761111111111</v>
      </c>
      <c r="K7131" s="3">
        <v>30.470402777777782</v>
      </c>
      <c r="L7131" s="3">
        <v>145.26388888888891</v>
      </c>
      <c r="M7131" s="3">
        <v>7429.4916666666668</v>
      </c>
      <c r="N7131" s="3">
        <v>75.410805555555555</v>
      </c>
      <c r="O7131" s="3">
        <v>2251.9833333333331</v>
      </c>
      <c r="P7131" s="3">
        <v>237.3113888888889</v>
      </c>
      <c r="Q7131" s="3">
        <v>237.3113888888889</v>
      </c>
      <c r="R7131" s="3">
        <v>236.48944444444439</v>
      </c>
      <c r="S7131" s="3">
        <v>236.48972222222221</v>
      </c>
      <c r="T7131" s="3">
        <v>1.7739722222222221</v>
      </c>
      <c r="U7131" s="3">
        <v>0.4105111111111111</v>
      </c>
      <c r="V7131" s="3">
        <v>0.41036805555555561</v>
      </c>
      <c r="W7131" s="3">
        <v>169.7791666666667</v>
      </c>
      <c r="X7131" s="3">
        <v>0.40709055555555551</v>
      </c>
      <c r="Y7131" s="3">
        <v>0.40780111111111111</v>
      </c>
      <c r="Z7131" s="3">
        <v>277.90277777777783</v>
      </c>
      <c r="AA7131" s="3">
        <v>200.0647222222222</v>
      </c>
      <c r="AB7131" s="3">
        <v>1211.0138888888889</v>
      </c>
      <c r="AC7131" s="3">
        <v>221.81305555555559</v>
      </c>
      <c r="AD7131" s="3">
        <v>198.89888888888891</v>
      </c>
      <c r="AE7131" s="3">
        <v>224.50972222222219</v>
      </c>
      <c r="AF7131" s="3">
        <v>196.13166666666669</v>
      </c>
      <c r="AG7131" s="3">
        <v>187.22944444444451</v>
      </c>
      <c r="AH7131" s="3">
        <v>2.8862305555555561</v>
      </c>
      <c r="AI7131" s="3">
        <v>17.605861111111111</v>
      </c>
      <c r="AJ7131" s="3">
        <v>49</v>
      </c>
      <c r="AK7131" s="3">
        <v>24.628</v>
      </c>
      <c r="AL7131" s="3">
        <v>49.087777777777781</v>
      </c>
    </row>
    <row r="7132" spans="1:38" x14ac:dyDescent="0.2">
      <c r="A7132" s="2">
        <v>45082.948622170778</v>
      </c>
      <c r="B7132" s="3">
        <v>25794000</v>
      </c>
      <c r="C7132" s="3">
        <f t="shared" si="111"/>
        <v>7165</v>
      </c>
      <c r="D7132" s="3">
        <v>4.1175046388888887</v>
      </c>
      <c r="E7132" s="3">
        <v>18.13377222222222</v>
      </c>
      <c r="F7132" s="3">
        <v>27.010222222222222</v>
      </c>
      <c r="G7132" s="3">
        <v>1.6820277777777779</v>
      </c>
      <c r="H7132" s="3">
        <v>21.033249999999999</v>
      </c>
      <c r="I7132" s="3">
        <v>258.48611111111109</v>
      </c>
      <c r="J7132" s="3">
        <v>17390.41944444444</v>
      </c>
      <c r="K7132" s="3">
        <v>30.51250833333334</v>
      </c>
      <c r="L7132" s="3">
        <v>147.15</v>
      </c>
      <c r="M7132" s="3">
        <v>7426.5277777777774</v>
      </c>
      <c r="N7132" s="3">
        <v>75.380611111111108</v>
      </c>
      <c r="O7132" s="3">
        <v>2246.2333333333331</v>
      </c>
      <c r="P7132" s="3">
        <v>237.3422222222222</v>
      </c>
      <c r="Q7132" s="3">
        <v>237.3422222222222</v>
      </c>
      <c r="R7132" s="3">
        <v>236.4975</v>
      </c>
      <c r="S7132" s="3">
        <v>236.4975</v>
      </c>
      <c r="T7132" s="3">
        <v>1.739041666666667</v>
      </c>
      <c r="U7132" s="3">
        <v>0.40834194444444449</v>
      </c>
      <c r="V7132" s="3">
        <v>0.40818555555555552</v>
      </c>
      <c r="W7132" s="3">
        <v>167.76777777777781</v>
      </c>
      <c r="X7132" s="3">
        <v>0.40511000000000003</v>
      </c>
      <c r="Y7132" s="3">
        <v>0.40575333333333341</v>
      </c>
      <c r="Z7132" s="3">
        <v>279.52222222222218</v>
      </c>
      <c r="AA7132" s="3">
        <v>200.00666666666669</v>
      </c>
      <c r="AB7132" s="3">
        <v>1211.254722222222</v>
      </c>
      <c r="AC7132" s="3">
        <v>230.59944444444449</v>
      </c>
      <c r="AD7132" s="3">
        <v>199.9916666666667</v>
      </c>
      <c r="AE7132" s="3">
        <v>223.96111111111111</v>
      </c>
      <c r="AF7132" s="3">
        <v>199.6227777777778</v>
      </c>
      <c r="AG7132" s="3">
        <v>189.18444444444449</v>
      </c>
      <c r="AH7132" s="3">
        <v>2.8452222222222221</v>
      </c>
      <c r="AI7132" s="3">
        <v>17.657916666666669</v>
      </c>
      <c r="AJ7132" s="3">
        <v>49</v>
      </c>
      <c r="AK7132" s="3">
        <v>25.056027777777771</v>
      </c>
      <c r="AL7132" s="3">
        <v>49.201333333333316</v>
      </c>
    </row>
    <row r="7133" spans="1:38" x14ac:dyDescent="0.2">
      <c r="A7133" s="2">
        <v>45082.990357928233</v>
      </c>
      <c r="B7133" s="3">
        <v>25797600</v>
      </c>
      <c r="C7133" s="3">
        <f t="shared" si="111"/>
        <v>7166</v>
      </c>
      <c r="D7133" s="3">
        <v>4.1250065277777788</v>
      </c>
      <c r="E7133" s="3">
        <v>18.324877777777779</v>
      </c>
      <c r="F7133" s="3">
        <v>26.850583333333329</v>
      </c>
      <c r="G7133" s="3">
        <v>1.5722499999999999</v>
      </c>
      <c r="H7133" s="3">
        <v>20.59588888888889</v>
      </c>
      <c r="I7133" s="3">
        <v>259.52222222222218</v>
      </c>
      <c r="J7133" s="3">
        <v>17493.369444444441</v>
      </c>
      <c r="K7133" s="3">
        <v>30.63291944444445</v>
      </c>
      <c r="L7133" s="3">
        <v>149.6</v>
      </c>
      <c r="M7133" s="3">
        <v>7456.4527777777776</v>
      </c>
      <c r="N7133" s="3">
        <v>75.684222222222218</v>
      </c>
      <c r="O7133" s="3">
        <v>2247.5638888888889</v>
      </c>
      <c r="P7133" s="3">
        <v>237.30027777777781</v>
      </c>
      <c r="Q7133" s="3">
        <v>237.30027777777781</v>
      </c>
      <c r="R7133" s="3">
        <v>236.4733333333333</v>
      </c>
      <c r="S7133" s="3">
        <v>236.47277777777779</v>
      </c>
      <c r="T7133" s="3">
        <v>1.710063888888889</v>
      </c>
      <c r="U7133" s="3">
        <v>0.40676444444444448</v>
      </c>
      <c r="V7133" s="3">
        <v>0.40661888888888892</v>
      </c>
      <c r="W7133" s="3">
        <v>166.60444444444451</v>
      </c>
      <c r="X7133" s="3">
        <v>0.40390472222222218</v>
      </c>
      <c r="Y7133" s="3">
        <v>0.40445166666666671</v>
      </c>
      <c r="Z7133" s="3">
        <v>281.29166666666669</v>
      </c>
      <c r="AA7133" s="3">
        <v>199.9455555555555</v>
      </c>
      <c r="AB7133" s="3">
        <v>1210.3475000000001</v>
      </c>
      <c r="AC7133" s="3">
        <v>244.12944444444449</v>
      </c>
      <c r="AD7133" s="3">
        <v>212.08722222222221</v>
      </c>
      <c r="AE7133" s="3">
        <v>227.6258333333333</v>
      </c>
      <c r="AF7133" s="3">
        <v>207.51888888888891</v>
      </c>
      <c r="AG7133" s="3">
        <v>196.4672222222222</v>
      </c>
      <c r="AH7133" s="3">
        <v>2.8002194444444442</v>
      </c>
      <c r="AI7133" s="3">
        <v>17.738416666666669</v>
      </c>
      <c r="AJ7133" s="3">
        <v>49</v>
      </c>
      <c r="AK7133" s="3">
        <v>24.607694444444441</v>
      </c>
      <c r="AL7133" s="3">
        <v>49.060444444444428</v>
      </c>
    </row>
    <row r="7134" spans="1:38" x14ac:dyDescent="0.2">
      <c r="A7134" s="2">
        <v>45083.032028977097</v>
      </c>
      <c r="B7134" s="3">
        <v>25801200</v>
      </c>
      <c r="C7134" s="3">
        <f t="shared" si="111"/>
        <v>7167</v>
      </c>
      <c r="D7134" s="3">
        <v>4.1324840389972151</v>
      </c>
      <c r="E7134" s="3">
        <v>18.221250696378831</v>
      </c>
      <c r="F7134" s="3">
        <v>23.936378830083569</v>
      </c>
      <c r="G7134" s="3">
        <v>1.9251253481894151</v>
      </c>
      <c r="H7134" s="3">
        <v>18.401058495821729</v>
      </c>
      <c r="I7134" s="3">
        <v>259.08913649025072</v>
      </c>
      <c r="J7134" s="3">
        <v>17500.80501392758</v>
      </c>
      <c r="K7134" s="3">
        <v>30.586169916434539</v>
      </c>
      <c r="L7134" s="3">
        <v>148.20891364902511</v>
      </c>
      <c r="M7134" s="3">
        <v>7448.3983286908078</v>
      </c>
      <c r="N7134" s="3">
        <v>75.602813370473527</v>
      </c>
      <c r="O7134" s="3">
        <v>2246.2646239554319</v>
      </c>
      <c r="P7134" s="3">
        <v>237.28077994428969</v>
      </c>
      <c r="Q7134" s="3">
        <v>237.28077994428969</v>
      </c>
      <c r="R7134" s="3">
        <v>236.48774373259059</v>
      </c>
      <c r="S7134" s="3">
        <v>236.48802228412259</v>
      </c>
      <c r="T7134" s="3">
        <v>1.5898356545961001</v>
      </c>
      <c r="U7134" s="3">
        <v>0.40787715877437308</v>
      </c>
      <c r="V7134" s="3">
        <v>0.40774373259052932</v>
      </c>
      <c r="W7134" s="3">
        <v>167.45766016713091</v>
      </c>
      <c r="X7134" s="3">
        <v>0.40473844011142063</v>
      </c>
      <c r="Y7134" s="3">
        <v>0.40518913649025068</v>
      </c>
      <c r="Z7134" s="3">
        <v>280.2172701949861</v>
      </c>
      <c r="AA7134" s="3">
        <v>200.17047353760441</v>
      </c>
      <c r="AB7134" s="3">
        <v>1209.975487465181</v>
      </c>
      <c r="AC7134" s="3">
        <v>241.77715877437319</v>
      </c>
      <c r="AD7134" s="3">
        <v>206.85292479108639</v>
      </c>
      <c r="AE7134" s="3">
        <v>234.5880222841225</v>
      </c>
      <c r="AF7134" s="3">
        <v>207.05320334261839</v>
      </c>
      <c r="AG7134" s="3">
        <v>195.08384401114211</v>
      </c>
      <c r="AH7134" s="3">
        <v>2.8233481894150421</v>
      </c>
      <c r="AI7134" s="3">
        <v>17.857855153203339</v>
      </c>
      <c r="AJ7134" s="3">
        <v>49</v>
      </c>
      <c r="AK7134" s="3">
        <v>24.696211699164341</v>
      </c>
      <c r="AL7134" s="3">
        <v>48.934568245125341</v>
      </c>
    </row>
    <row r="7135" spans="1:38" x14ac:dyDescent="0.2">
      <c r="A7135" s="2">
        <v>45083.073674221952</v>
      </c>
      <c r="B7135" s="3">
        <v>25804800</v>
      </c>
      <c r="C7135" s="3">
        <f t="shared" si="111"/>
        <v>7168</v>
      </c>
      <c r="D7135" s="3">
        <v>4.1240958611111109</v>
      </c>
      <c r="E7135" s="3">
        <v>18.242474999999999</v>
      </c>
      <c r="F7135" s="3">
        <v>25.86247222222223</v>
      </c>
      <c r="G7135" s="3">
        <v>1.9493333333333329</v>
      </c>
      <c r="H7135" s="3">
        <v>20.086111111111109</v>
      </c>
      <c r="I7135" s="3">
        <v>259.46944444444438</v>
      </c>
      <c r="J7135" s="3">
        <v>17485.636111111111</v>
      </c>
      <c r="K7135" s="3">
        <v>30.629777777777779</v>
      </c>
      <c r="L7135" s="3">
        <v>149.24722222222221</v>
      </c>
      <c r="M7135" s="3">
        <v>7452.7861111111106</v>
      </c>
      <c r="N7135" s="3">
        <v>75.646777777777771</v>
      </c>
      <c r="O7135" s="3">
        <v>2249.3944444444451</v>
      </c>
      <c r="P7135" s="3">
        <v>237.29583333333329</v>
      </c>
      <c r="Q7135" s="3">
        <v>237.29583333333329</v>
      </c>
      <c r="R7135" s="3">
        <v>236.49722222222221</v>
      </c>
      <c r="S7135" s="3">
        <v>236.4975</v>
      </c>
      <c r="T7135" s="3">
        <v>1.5109555555555549</v>
      </c>
      <c r="U7135" s="3">
        <v>0.40765000000000001</v>
      </c>
      <c r="V7135" s="3">
        <v>0.40752472222222219</v>
      </c>
      <c r="W7135" s="3">
        <v>167.4397222222222</v>
      </c>
      <c r="X7135" s="3">
        <v>0.40473611111111107</v>
      </c>
      <c r="Y7135" s="3">
        <v>0.405115</v>
      </c>
      <c r="Z7135" s="3">
        <v>280.9638888888889</v>
      </c>
      <c r="AA7135" s="3">
        <v>200.51</v>
      </c>
      <c r="AB7135" s="3">
        <v>1211.360555555555</v>
      </c>
      <c r="AC7135" s="3">
        <v>246.61611111111111</v>
      </c>
      <c r="AD7135" s="3">
        <v>202.7827777777778</v>
      </c>
      <c r="AE7135" s="3">
        <v>232.91888888888889</v>
      </c>
      <c r="AF7135" s="3">
        <v>207.5975</v>
      </c>
      <c r="AG7135" s="3">
        <v>196.86027777777781</v>
      </c>
      <c r="AH7135" s="3">
        <v>2.820119444444444</v>
      </c>
      <c r="AI7135" s="3">
        <v>17.541138888888892</v>
      </c>
      <c r="AJ7135" s="3">
        <v>49</v>
      </c>
      <c r="AK7135" s="3">
        <v>24.814805555555559</v>
      </c>
      <c r="AL7135" s="3">
        <v>48.850833333333341</v>
      </c>
    </row>
    <row r="7136" spans="1:38" x14ac:dyDescent="0.2">
      <c r="A7136" s="2">
        <v>45083.115393775719</v>
      </c>
      <c r="B7136" s="3">
        <v>25808400</v>
      </c>
      <c r="C7136" s="3">
        <f t="shared" si="111"/>
        <v>7169</v>
      </c>
      <c r="D7136" s="3">
        <v>4.1128726111111114</v>
      </c>
      <c r="E7136" s="3">
        <v>18.575405555555559</v>
      </c>
      <c r="F7136" s="3">
        <v>26.138944444444441</v>
      </c>
      <c r="G7136" s="3">
        <v>1.8056111111111111</v>
      </c>
      <c r="H7136" s="3">
        <v>20.22572222222222</v>
      </c>
      <c r="I7136" s="3">
        <v>260.56111111111107</v>
      </c>
      <c r="J7136" s="3">
        <v>17502.62777777778</v>
      </c>
      <c r="K7136" s="3">
        <v>30.760047222222219</v>
      </c>
      <c r="L7136" s="3">
        <v>152.4361111111111</v>
      </c>
      <c r="M7136" s="3">
        <v>7470.1444444444442</v>
      </c>
      <c r="N7136" s="3">
        <v>75.823166666666665</v>
      </c>
      <c r="O7136" s="3">
        <v>2254.6055555555549</v>
      </c>
      <c r="P7136" s="3">
        <v>237.24250000000001</v>
      </c>
      <c r="Q7136" s="3">
        <v>237.24250000000001</v>
      </c>
      <c r="R7136" s="3">
        <v>236.46222222222221</v>
      </c>
      <c r="S7136" s="3">
        <v>236.46250000000001</v>
      </c>
      <c r="T7136" s="3">
        <v>1.500763888888889</v>
      </c>
      <c r="U7136" s="3">
        <v>0.4050691666666667</v>
      </c>
      <c r="V7136" s="3">
        <v>0.4049511111111111</v>
      </c>
      <c r="W7136" s="3">
        <v>165.1925</v>
      </c>
      <c r="X7136" s="3">
        <v>0.40243472222222221</v>
      </c>
      <c r="Y7136" s="3">
        <v>0.40272305555555549</v>
      </c>
      <c r="Z7136" s="3">
        <v>283.45277777777778</v>
      </c>
      <c r="AA7136" s="3">
        <v>199.05055555555549</v>
      </c>
      <c r="AB7136" s="3">
        <v>1210.5686111111111</v>
      </c>
      <c r="AC7136" s="3">
        <v>222.18833333333339</v>
      </c>
      <c r="AD7136" s="3">
        <v>189.79638888888891</v>
      </c>
      <c r="AE7136" s="3">
        <v>211.3052777777778</v>
      </c>
      <c r="AF7136" s="3">
        <v>189.4977777777778</v>
      </c>
      <c r="AG7136" s="3">
        <v>182.52416666666659</v>
      </c>
      <c r="AH7136" s="3">
        <v>2.7612111111111108</v>
      </c>
      <c r="AI7136" s="3">
        <v>16.76894444444445</v>
      </c>
      <c r="AJ7136" s="3">
        <v>49</v>
      </c>
      <c r="AK7136" s="3">
        <v>24.447083333333332</v>
      </c>
      <c r="AL7136" s="3">
        <v>49.230000000000011</v>
      </c>
    </row>
    <row r="7137" spans="1:38" x14ac:dyDescent="0.2">
      <c r="A7137" s="2">
        <v>45083.157121913573</v>
      </c>
      <c r="B7137" s="3">
        <v>25812000</v>
      </c>
      <c r="C7137" s="3">
        <f t="shared" si="111"/>
        <v>7170</v>
      </c>
      <c r="D7137" s="3">
        <v>4.062643722222222</v>
      </c>
      <c r="E7137" s="3">
        <v>18.094227777777778</v>
      </c>
      <c r="F7137" s="3">
        <v>26.538444444444441</v>
      </c>
      <c r="G7137" s="3">
        <v>1.688833333333333</v>
      </c>
      <c r="H7137" s="3">
        <v>20.56452777777778</v>
      </c>
      <c r="I7137" s="3">
        <v>259.43333333333328</v>
      </c>
      <c r="J7137" s="3">
        <v>17203.716666666671</v>
      </c>
      <c r="K7137" s="3">
        <v>30.628686111111119</v>
      </c>
      <c r="L7137" s="3">
        <v>148.45833333333329</v>
      </c>
      <c r="M7137" s="3">
        <v>7432.8055555555557</v>
      </c>
      <c r="N7137" s="3">
        <v>75.444083333333325</v>
      </c>
      <c r="O7137" s="3">
        <v>2249.5805555555562</v>
      </c>
      <c r="P7137" s="3">
        <v>237.26027777777779</v>
      </c>
      <c r="Q7137" s="3">
        <v>237.26027777777779</v>
      </c>
      <c r="R7137" s="3">
        <v>236.50749999999999</v>
      </c>
      <c r="S7137" s="3">
        <v>236.50749999999999</v>
      </c>
      <c r="T7137" s="3">
        <v>1.502011111111111</v>
      </c>
      <c r="U7137" s="3">
        <v>0.40886638888888888</v>
      </c>
      <c r="V7137" s="3">
        <v>0.40872666666666668</v>
      </c>
      <c r="W7137" s="3">
        <v>168.88749999999999</v>
      </c>
      <c r="X7137" s="3">
        <v>0.40614749999999999</v>
      </c>
      <c r="Y7137" s="3">
        <v>0.40642583333333332</v>
      </c>
      <c r="Z7137" s="3">
        <v>280.34444444444438</v>
      </c>
      <c r="AA7137" s="3">
        <v>197.75972222222219</v>
      </c>
      <c r="AB7137" s="3">
        <v>1211.527222222222</v>
      </c>
      <c r="AC7137" s="3">
        <v>224.8822222222222</v>
      </c>
      <c r="AD7137" s="3">
        <v>201.35666666666671</v>
      </c>
      <c r="AE7137" s="3">
        <v>220.02333333333331</v>
      </c>
      <c r="AF7137" s="3">
        <v>199.73861111111111</v>
      </c>
      <c r="AG7137" s="3">
        <v>185.19361111111121</v>
      </c>
      <c r="AH7137" s="3">
        <v>2.8632416666666671</v>
      </c>
      <c r="AI7137" s="3">
        <v>16.780944444444451</v>
      </c>
      <c r="AJ7137" s="3">
        <v>49</v>
      </c>
      <c r="AK7137" s="3">
        <v>24.70302777777778</v>
      </c>
      <c r="AL7137" s="3">
        <v>49.183555555555557</v>
      </c>
    </row>
    <row r="7138" spans="1:38" x14ac:dyDescent="0.2">
      <c r="A7138" s="2">
        <v>45083.198770955831</v>
      </c>
      <c r="B7138" s="3">
        <v>25815600</v>
      </c>
      <c r="C7138" s="3">
        <f t="shared" si="111"/>
        <v>7171</v>
      </c>
      <c r="D7138" s="3">
        <v>3.9572889415041779</v>
      </c>
      <c r="E7138" s="3">
        <v>18.191743732590531</v>
      </c>
      <c r="F7138" s="3">
        <v>26.466100278551529</v>
      </c>
      <c r="G7138" s="3">
        <v>1.7990807799442901</v>
      </c>
      <c r="H7138" s="3">
        <v>20.875041782729799</v>
      </c>
      <c r="I7138" s="3">
        <v>256.37325905292482</v>
      </c>
      <c r="J7138" s="3">
        <v>16530.214484679669</v>
      </c>
      <c r="K7138" s="3">
        <v>30.263309192200559</v>
      </c>
      <c r="L7138" s="3">
        <v>144.2172701949861</v>
      </c>
      <c r="M7138" s="3">
        <v>7329.1420612813372</v>
      </c>
      <c r="N7138" s="3">
        <v>74.392311977715877</v>
      </c>
      <c r="O7138" s="3">
        <v>2238.0584958217269</v>
      </c>
      <c r="P7138" s="3">
        <v>237.2153203342618</v>
      </c>
      <c r="Q7138" s="3">
        <v>237.2153203342618</v>
      </c>
      <c r="R7138" s="3">
        <v>236.46713091922001</v>
      </c>
      <c r="S7138" s="3">
        <v>236.46685236768801</v>
      </c>
      <c r="T7138" s="3">
        <v>1.5586295264623951</v>
      </c>
      <c r="U7138" s="3">
        <v>0.40708969359331471</v>
      </c>
      <c r="V7138" s="3">
        <v>0.40696852367688019</v>
      </c>
      <c r="W7138" s="3">
        <v>165.97715877437329</v>
      </c>
      <c r="X7138" s="3">
        <v>0.40319220055710298</v>
      </c>
      <c r="Y7138" s="3">
        <v>0.40363899721448471</v>
      </c>
      <c r="Z7138" s="3">
        <v>278.00835654596102</v>
      </c>
      <c r="AA7138" s="3">
        <v>199.2763231197772</v>
      </c>
      <c r="AB7138" s="3">
        <v>1211.8314763231199</v>
      </c>
      <c r="AC7138" s="3">
        <v>250.0777158774373</v>
      </c>
      <c r="AD7138" s="3">
        <v>215.83314763231201</v>
      </c>
      <c r="AE7138" s="3">
        <v>246.6445682451253</v>
      </c>
      <c r="AF7138" s="3">
        <v>216.6807799442897</v>
      </c>
      <c r="AG7138" s="3">
        <v>201.46155988857939</v>
      </c>
      <c r="AH7138" s="3">
        <v>2.8684623955431761</v>
      </c>
      <c r="AI7138" s="3">
        <v>16.443844011142058</v>
      </c>
      <c r="AJ7138" s="3">
        <v>49</v>
      </c>
      <c r="AK7138" s="3">
        <v>24.979025069637881</v>
      </c>
      <c r="AL7138" s="3">
        <v>49.035097493036233</v>
      </c>
    </row>
    <row r="7139" spans="1:38" x14ac:dyDescent="0.2">
      <c r="A7139" s="2">
        <v>45083.240439750509</v>
      </c>
      <c r="B7139" s="3">
        <v>25819200</v>
      </c>
      <c r="C7139" s="3">
        <f t="shared" si="111"/>
        <v>7172</v>
      </c>
      <c r="D7139" s="3">
        <v>3.929724277777777</v>
      </c>
      <c r="E7139" s="3">
        <v>18.565088888888891</v>
      </c>
      <c r="F7139" s="3">
        <v>26.18858333333333</v>
      </c>
      <c r="G7139" s="3">
        <v>1.8380000000000001</v>
      </c>
      <c r="H7139" s="3">
        <v>20.523277777777778</v>
      </c>
      <c r="I7139" s="3">
        <v>257.81388888888893</v>
      </c>
      <c r="J7139" s="3">
        <v>16495.361111111109</v>
      </c>
      <c r="K7139" s="3">
        <v>30.434116666666661</v>
      </c>
      <c r="L7139" s="3">
        <v>148.16388888888889</v>
      </c>
      <c r="M7139" s="3">
        <v>7353.708333333333</v>
      </c>
      <c r="N7139" s="3">
        <v>74.641499999999979</v>
      </c>
      <c r="O7139" s="3">
        <v>2242.672222222222</v>
      </c>
      <c r="P7139" s="3">
        <v>237.2491666666667</v>
      </c>
      <c r="Q7139" s="3">
        <v>237.2491666666667</v>
      </c>
      <c r="R7139" s="3">
        <v>236.52361111111111</v>
      </c>
      <c r="S7139" s="3">
        <v>236.52361111111111</v>
      </c>
      <c r="T7139" s="3">
        <v>1.610430555555556</v>
      </c>
      <c r="U7139" s="3">
        <v>0.40403166666666662</v>
      </c>
      <c r="V7139" s="3">
        <v>0.40394111111111097</v>
      </c>
      <c r="W7139" s="3">
        <v>163.50166666666661</v>
      </c>
      <c r="X7139" s="3">
        <v>0.40075138888888889</v>
      </c>
      <c r="Y7139" s="3">
        <v>0.40103805555555549</v>
      </c>
      <c r="Z7139" s="3">
        <v>281.09444444444438</v>
      </c>
      <c r="AA7139" s="3">
        <v>198.49694444444441</v>
      </c>
      <c r="AB7139" s="3">
        <v>1211.0333333333331</v>
      </c>
      <c r="AC7139" s="3">
        <v>222.02500000000001</v>
      </c>
      <c r="AD7139" s="3">
        <v>195.5911111111111</v>
      </c>
      <c r="AE7139" s="3">
        <v>215.10555555555561</v>
      </c>
      <c r="AF7139" s="3">
        <v>194.80388888888891</v>
      </c>
      <c r="AG7139" s="3">
        <v>184.0888888888889</v>
      </c>
      <c r="AH7139" s="3">
        <v>2.798863888888889</v>
      </c>
      <c r="AI7139" s="3">
        <v>15.69969444444444</v>
      </c>
      <c r="AJ7139" s="3">
        <v>49</v>
      </c>
      <c r="AK7139" s="3">
        <v>25.31122222222222</v>
      </c>
      <c r="AL7139" s="3">
        <v>49.019999999999989</v>
      </c>
    </row>
    <row r="7140" spans="1:38" x14ac:dyDescent="0.2">
      <c r="A7140" s="2">
        <v>45083.282145479679</v>
      </c>
      <c r="B7140" s="3">
        <v>25822800</v>
      </c>
      <c r="C7140" s="3">
        <f t="shared" si="111"/>
        <v>7173</v>
      </c>
      <c r="D7140" s="3">
        <v>3.989901027777778</v>
      </c>
      <c r="E7140" s="3">
        <v>18.326924999999999</v>
      </c>
      <c r="F7140" s="3">
        <v>26.446527777777781</v>
      </c>
      <c r="G7140" s="3">
        <v>1.6781388888888891</v>
      </c>
      <c r="H7140" s="3">
        <v>20.86986111111111</v>
      </c>
      <c r="I7140" s="3">
        <v>259.00555555555547</v>
      </c>
      <c r="J7140" s="3">
        <v>16835.322222222221</v>
      </c>
      <c r="K7140" s="3">
        <v>30.57663611111111</v>
      </c>
      <c r="L7140" s="3">
        <v>148.00555555555559</v>
      </c>
      <c r="M7140" s="3">
        <v>7386.6416666666664</v>
      </c>
      <c r="N7140" s="3">
        <v>74.975555555555545</v>
      </c>
      <c r="O7140" s="3">
        <v>2252.75</v>
      </c>
      <c r="P7140" s="3">
        <v>237.2161111111111</v>
      </c>
      <c r="Q7140" s="3">
        <v>237.2161111111111</v>
      </c>
      <c r="R7140" s="3">
        <v>236.47916666666671</v>
      </c>
      <c r="S7140" s="3">
        <v>236.47888888888889</v>
      </c>
      <c r="T7140" s="3">
        <v>1.6331194444444439</v>
      </c>
      <c r="U7140" s="3">
        <v>0.4076622222222222</v>
      </c>
      <c r="V7140" s="3">
        <v>0.40754611111111111</v>
      </c>
      <c r="W7140" s="3">
        <v>166.49083333333331</v>
      </c>
      <c r="X7140" s="3">
        <v>0.40370777777777778</v>
      </c>
      <c r="Y7140" s="3">
        <v>0.40393166666666669</v>
      </c>
      <c r="Z7140" s="3">
        <v>280.36388888888888</v>
      </c>
      <c r="AA7140" s="3">
        <v>198.10694444444439</v>
      </c>
      <c r="AB7140" s="3">
        <v>1210.8030555555561</v>
      </c>
      <c r="AC7140" s="3">
        <v>221.18333333333331</v>
      </c>
      <c r="AD7140" s="3">
        <v>191.7211111111111</v>
      </c>
      <c r="AE7140" s="3">
        <v>214.77833333333331</v>
      </c>
      <c r="AF7140" s="3">
        <v>194.51472222222219</v>
      </c>
      <c r="AG7140" s="3">
        <v>180.89500000000001</v>
      </c>
      <c r="AH7140" s="3">
        <v>2.8413861111111109</v>
      </c>
      <c r="AI7140" s="3">
        <v>15.08802777777778</v>
      </c>
      <c r="AJ7140" s="3">
        <v>49</v>
      </c>
      <c r="AK7140" s="3">
        <v>24.848222222222219</v>
      </c>
      <c r="AL7140" s="3">
        <v>49.024888888888889</v>
      </c>
    </row>
    <row r="7141" spans="1:38" x14ac:dyDescent="0.2">
      <c r="A7141" s="2">
        <v>45083.323785173583</v>
      </c>
      <c r="B7141" s="3">
        <v>25826400</v>
      </c>
      <c r="C7141" s="3">
        <f t="shared" si="111"/>
        <v>7174</v>
      </c>
      <c r="D7141" s="3">
        <v>4.0793218662952651</v>
      </c>
      <c r="E7141" s="3">
        <v>17.871467966573821</v>
      </c>
      <c r="F7141" s="3">
        <v>26.417047353760442</v>
      </c>
      <c r="G7141" s="3">
        <v>1.63891364902507</v>
      </c>
      <c r="H7141" s="3">
        <v>20.963036211699158</v>
      </c>
      <c r="I7141" s="3">
        <v>261.28969359331478</v>
      </c>
      <c r="J7141" s="3">
        <v>17384.181058495818</v>
      </c>
      <c r="K7141" s="3">
        <v>30.84423955431755</v>
      </c>
      <c r="L7141" s="3">
        <v>149.22562674094709</v>
      </c>
      <c r="M7141" s="3">
        <v>7460.2701949860721</v>
      </c>
      <c r="N7141" s="3">
        <v>75.723147632311978</v>
      </c>
      <c r="O7141" s="3">
        <v>2264.395543175488</v>
      </c>
      <c r="P7141" s="3">
        <v>237.22952646239551</v>
      </c>
      <c r="Q7141" s="3">
        <v>237.22952646239551</v>
      </c>
      <c r="R7141" s="3">
        <v>236.4891364902507</v>
      </c>
      <c r="S7141" s="3">
        <v>236.4888579387187</v>
      </c>
      <c r="T7141" s="3">
        <v>1.5962757660167131</v>
      </c>
      <c r="U7141" s="3">
        <v>0.41254261838440109</v>
      </c>
      <c r="V7141" s="3">
        <v>0.41242144846796652</v>
      </c>
      <c r="W7141" s="3">
        <v>172.31364902506971</v>
      </c>
      <c r="X7141" s="3">
        <v>0.40954345403899722</v>
      </c>
      <c r="Y7141" s="3">
        <v>0.409632590529248</v>
      </c>
      <c r="Z7141" s="3">
        <v>280.25069637883013</v>
      </c>
      <c r="AA7141" s="3">
        <v>198.8298050139276</v>
      </c>
      <c r="AB7141" s="3">
        <v>1211.368245125348</v>
      </c>
      <c r="AC7141" s="3">
        <v>225.99275766016709</v>
      </c>
      <c r="AD7141" s="3">
        <v>199.73370473537599</v>
      </c>
      <c r="AE7141" s="3">
        <v>225.88885793871859</v>
      </c>
      <c r="AF7141" s="3">
        <v>200.37827298050141</v>
      </c>
      <c r="AG7141" s="3">
        <v>186.6685236768802</v>
      </c>
      <c r="AH7141" s="3">
        <v>2.918515320334262</v>
      </c>
      <c r="AI7141" s="3">
        <v>15.03885793871866</v>
      </c>
      <c r="AJ7141" s="3">
        <v>49</v>
      </c>
      <c r="AK7141" s="3">
        <v>24.806601671309188</v>
      </c>
      <c r="AL7141" s="3">
        <v>49.035097493036233</v>
      </c>
    </row>
    <row r="7142" spans="1:38" x14ac:dyDescent="0.2">
      <c r="A7142" s="2">
        <v>45083.365428497942</v>
      </c>
      <c r="B7142" s="3">
        <v>25830000</v>
      </c>
      <c r="C7142" s="3">
        <f t="shared" si="111"/>
        <v>7175</v>
      </c>
      <c r="D7142" s="3">
        <v>4.102905777777778</v>
      </c>
      <c r="E7142" s="3">
        <v>18.128691666666661</v>
      </c>
      <c r="F7142" s="3">
        <v>26.125</v>
      </c>
      <c r="G7142" s="3">
        <v>1.665194444444444</v>
      </c>
      <c r="H7142" s="3">
        <v>20.703138888888891</v>
      </c>
      <c r="I7142" s="3">
        <v>261.71666666666658</v>
      </c>
      <c r="J7142" s="3">
        <v>17517.18888888889</v>
      </c>
      <c r="K7142" s="3">
        <v>30.89436944444444</v>
      </c>
      <c r="L7142" s="3">
        <v>150.5916666666667</v>
      </c>
      <c r="M7142" s="3">
        <v>7472.6277777777777</v>
      </c>
      <c r="N7142" s="3">
        <v>75.848722222222221</v>
      </c>
      <c r="O7142" s="3">
        <v>2266.6</v>
      </c>
      <c r="P7142" s="3">
        <v>237.22972222222219</v>
      </c>
      <c r="Q7142" s="3">
        <v>237.22972222222219</v>
      </c>
      <c r="R7142" s="3">
        <v>236.5025</v>
      </c>
      <c r="S7142" s="3">
        <v>236.5025</v>
      </c>
      <c r="T7142" s="3">
        <v>1.6184333333333329</v>
      </c>
      <c r="U7142" s="3">
        <v>0.41072305555555549</v>
      </c>
      <c r="V7142" s="3">
        <v>0.41061944444444443</v>
      </c>
      <c r="W7142" s="3">
        <v>170.1261111111111</v>
      </c>
      <c r="X7142" s="3">
        <v>0.40735583333333331</v>
      </c>
      <c r="Y7142" s="3">
        <v>0.40740944444444438</v>
      </c>
      <c r="Z7142" s="3">
        <v>281.38055555555547</v>
      </c>
      <c r="AA7142" s="3">
        <v>198.58944444444441</v>
      </c>
      <c r="AB7142" s="3">
        <v>1209.6063888888889</v>
      </c>
      <c r="AC7142" s="3">
        <v>223.3138888888889</v>
      </c>
      <c r="AD7142" s="3">
        <v>190.75694444444451</v>
      </c>
      <c r="AE7142" s="3">
        <v>213.86500000000001</v>
      </c>
      <c r="AF7142" s="3">
        <v>194.58111111111111</v>
      </c>
      <c r="AG7142" s="3">
        <v>182.33250000000001</v>
      </c>
      <c r="AH7142" s="3">
        <v>2.863055555555555</v>
      </c>
      <c r="AI7142" s="3">
        <v>14.841861111111109</v>
      </c>
      <c r="AJ7142" s="3">
        <v>49</v>
      </c>
      <c r="AK7142" s="3">
        <v>24.863416666666669</v>
      </c>
      <c r="AL7142" s="3">
        <v>49.000444444444433</v>
      </c>
    </row>
    <row r="7143" spans="1:38" x14ac:dyDescent="0.2">
      <c r="A7143" s="2">
        <v>45083.407077368967</v>
      </c>
      <c r="B7143" s="3">
        <v>25833600</v>
      </c>
      <c r="C7143" s="3">
        <f t="shared" si="111"/>
        <v>7176</v>
      </c>
      <c r="D7143" s="3">
        <v>4.1051149860724232</v>
      </c>
      <c r="E7143" s="3">
        <v>17.408888579387181</v>
      </c>
      <c r="F7143" s="3">
        <v>26.11866295264624</v>
      </c>
      <c r="G7143" s="3">
        <v>1.637437325905293</v>
      </c>
      <c r="H7143" s="3">
        <v>20.53114206128134</v>
      </c>
      <c r="I7143" s="3">
        <v>261.43732590529248</v>
      </c>
      <c r="J7143" s="3">
        <v>17504.42061281337</v>
      </c>
      <c r="K7143" s="3">
        <v>30.858760445682449</v>
      </c>
      <c r="L7143" s="3">
        <v>146.21169916434539</v>
      </c>
      <c r="M7143" s="3">
        <v>7460.9832869080783</v>
      </c>
      <c r="N7143" s="3">
        <v>75.730362116991628</v>
      </c>
      <c r="O7143" s="3">
        <v>2267.7353760445681</v>
      </c>
      <c r="P7143" s="3">
        <v>237.2047353760446</v>
      </c>
      <c r="Q7143" s="3">
        <v>237.2047353760446</v>
      </c>
      <c r="R7143" s="3">
        <v>236.47632311977719</v>
      </c>
      <c r="S7143" s="3">
        <v>236.4760445682451</v>
      </c>
      <c r="T7143" s="3">
        <v>1.805509749303621</v>
      </c>
      <c r="U7143" s="3">
        <v>0.41735821727019501</v>
      </c>
      <c r="V7143" s="3">
        <v>0.41724512534818942</v>
      </c>
      <c r="W7143" s="3">
        <v>176.9061281337047</v>
      </c>
      <c r="X7143" s="3">
        <v>0.41411086350974929</v>
      </c>
      <c r="Y7143" s="3">
        <v>0.41421225626740948</v>
      </c>
      <c r="Z7143" s="3">
        <v>277.4206128133705</v>
      </c>
      <c r="AA7143" s="3">
        <v>199.23454038997221</v>
      </c>
      <c r="AB7143" s="3">
        <v>1209.4426183844009</v>
      </c>
      <c r="AC7143" s="3">
        <v>239.16100278551531</v>
      </c>
      <c r="AD7143" s="3">
        <v>204.29331476323119</v>
      </c>
      <c r="AE7143" s="3">
        <v>230.19359331476321</v>
      </c>
      <c r="AF7143" s="3">
        <v>207.25515320334259</v>
      </c>
      <c r="AG7143" s="3">
        <v>193.1459610027855</v>
      </c>
      <c r="AH7143" s="3">
        <v>3.0158245125348189</v>
      </c>
      <c r="AI7143" s="3">
        <v>14.56125348189415</v>
      </c>
      <c r="AJ7143" s="3">
        <v>49</v>
      </c>
      <c r="AK7143" s="3">
        <v>24.915376044568241</v>
      </c>
      <c r="AL7143" s="3">
        <v>48.944846796657373</v>
      </c>
    </row>
    <row r="7144" spans="1:38" x14ac:dyDescent="0.2">
      <c r="A7144" s="2">
        <v>45083.448748424627</v>
      </c>
      <c r="B7144" s="3">
        <v>25837200</v>
      </c>
      <c r="C7144" s="3">
        <f t="shared" si="111"/>
        <v>7177</v>
      </c>
      <c r="D7144" s="3">
        <v>4.0667708611111113</v>
      </c>
      <c r="E7144" s="3">
        <v>17.528283333333331</v>
      </c>
      <c r="F7144" s="3">
        <v>25.776916666666668</v>
      </c>
      <c r="G7144" s="3">
        <v>1.7090000000000001</v>
      </c>
      <c r="H7144" s="3">
        <v>20.277722222222231</v>
      </c>
      <c r="I7144" s="3">
        <v>264.23888888888888</v>
      </c>
      <c r="J7144" s="3">
        <v>17519.95</v>
      </c>
      <c r="K7144" s="3">
        <v>31.190444444444442</v>
      </c>
      <c r="L7144" s="3">
        <v>150.45555555555549</v>
      </c>
      <c r="M7144" s="3">
        <v>7533.2305555555558</v>
      </c>
      <c r="N7144" s="3">
        <v>76.464027777777773</v>
      </c>
      <c r="O7144" s="3">
        <v>2268.2611111111109</v>
      </c>
      <c r="P7144" s="3">
        <v>237.23861111111111</v>
      </c>
      <c r="Q7144" s="3">
        <v>237.23861111111111</v>
      </c>
      <c r="R7144" s="3">
        <v>236.50972222222219</v>
      </c>
      <c r="S7144" s="3">
        <v>236.50972222222219</v>
      </c>
      <c r="T7144" s="3">
        <v>1.9176500000000001</v>
      </c>
      <c r="U7144" s="3">
        <v>0.41793722222222218</v>
      </c>
      <c r="V7144" s="3">
        <v>0.4178325</v>
      </c>
      <c r="W7144" s="3">
        <v>177.6155555555556</v>
      </c>
      <c r="X7144" s="3">
        <v>0.41485444444444453</v>
      </c>
      <c r="Y7144" s="3">
        <v>0.41500249999999989</v>
      </c>
      <c r="Z7144" s="3">
        <v>279.88055555555547</v>
      </c>
      <c r="AA7144" s="3">
        <v>200.64416666666659</v>
      </c>
      <c r="AB7144" s="3">
        <v>1208.4977777777781</v>
      </c>
      <c r="AC7144" s="3">
        <v>227.10388888888889</v>
      </c>
      <c r="AD7144" s="3">
        <v>200.20361111111109</v>
      </c>
      <c r="AE7144" s="3">
        <v>224.64861111111111</v>
      </c>
      <c r="AF7144" s="3">
        <v>203.84666666666661</v>
      </c>
      <c r="AG7144" s="3">
        <v>189.4891666666667</v>
      </c>
      <c r="AH7144" s="3">
        <v>2.9822972222222219</v>
      </c>
      <c r="AI7144" s="3">
        <v>14.76783333333333</v>
      </c>
      <c r="AJ7144" s="3">
        <v>49</v>
      </c>
      <c r="AK7144" s="3">
        <v>24.656083333333331</v>
      </c>
      <c r="AL7144" s="3">
        <v>49.040666666666667</v>
      </c>
    </row>
    <row r="7145" spans="1:38" x14ac:dyDescent="0.2">
      <c r="A7145" s="2">
        <v>45083.490419955117</v>
      </c>
      <c r="B7145" s="3">
        <v>25840800</v>
      </c>
      <c r="C7145" s="3">
        <f t="shared" si="111"/>
        <v>7178</v>
      </c>
      <c r="D7145" s="3">
        <v>4.0529933983286908</v>
      </c>
      <c r="E7145" s="3">
        <v>17.735910863509751</v>
      </c>
      <c r="F7145" s="3">
        <v>25.44022284122563</v>
      </c>
      <c r="G7145" s="3">
        <v>1.745598885793872</v>
      </c>
      <c r="H7145" s="3">
        <v>19.998830083565458</v>
      </c>
      <c r="I7145" s="3">
        <v>264.67688022284119</v>
      </c>
      <c r="J7145" s="3">
        <v>17489.596100278552</v>
      </c>
      <c r="K7145" s="3">
        <v>31.244167130919219</v>
      </c>
      <c r="L7145" s="3">
        <v>152.40111420612811</v>
      </c>
      <c r="M7145" s="3">
        <v>7546.9331476323123</v>
      </c>
      <c r="N7145" s="3">
        <v>76.60270194986073</v>
      </c>
      <c r="O7145" s="3">
        <v>2267.9331476323118</v>
      </c>
      <c r="P7145" s="3">
        <v>237.24233983286911</v>
      </c>
      <c r="Q7145" s="3">
        <v>237.24233983286911</v>
      </c>
      <c r="R7145" s="3">
        <v>236.4891364902507</v>
      </c>
      <c r="S7145" s="3">
        <v>236.4888579387187</v>
      </c>
      <c r="T7145" s="3">
        <v>1.907958217270195</v>
      </c>
      <c r="U7145" s="3">
        <v>0.41662395543175479</v>
      </c>
      <c r="V7145" s="3">
        <v>0.41649693593314763</v>
      </c>
      <c r="W7145" s="3">
        <v>175.78356545961</v>
      </c>
      <c r="X7145" s="3">
        <v>0.41302562674094712</v>
      </c>
      <c r="Y7145" s="3">
        <v>0.41322284122562669</v>
      </c>
      <c r="Z7145" s="3">
        <v>281.43454038997208</v>
      </c>
      <c r="AA7145" s="3">
        <v>201.4869080779944</v>
      </c>
      <c r="AB7145" s="3">
        <v>1210.1412256267411</v>
      </c>
      <c r="AC7145" s="3">
        <v>242.02757660167131</v>
      </c>
      <c r="AD7145" s="3">
        <v>209.80389972144849</v>
      </c>
      <c r="AE7145" s="3">
        <v>242.42646239554321</v>
      </c>
      <c r="AF7145" s="3">
        <v>211.33342618384401</v>
      </c>
      <c r="AG7145" s="3">
        <v>199.62534818941501</v>
      </c>
      <c r="AH7145" s="3">
        <v>2.934454038997214</v>
      </c>
      <c r="AI7145" s="3">
        <v>15.02991643454039</v>
      </c>
      <c r="AJ7145" s="3">
        <v>49</v>
      </c>
      <c r="AK7145" s="3">
        <v>25.274233983286909</v>
      </c>
      <c r="AL7145" s="3">
        <v>49.205181058495818</v>
      </c>
    </row>
    <row r="7146" spans="1:38" x14ac:dyDescent="0.2">
      <c r="A7146" s="2">
        <v>45083.53201501727</v>
      </c>
      <c r="B7146" s="3">
        <v>25844400</v>
      </c>
      <c r="C7146" s="3">
        <f t="shared" si="111"/>
        <v>7179</v>
      </c>
      <c r="D7146" s="3">
        <v>4.051710278551532</v>
      </c>
      <c r="E7146" s="3">
        <v>17.89535376044568</v>
      </c>
      <c r="F7146" s="3">
        <v>23.77557103064067</v>
      </c>
      <c r="G7146" s="3">
        <v>1.470891364902507</v>
      </c>
      <c r="H7146" s="3">
        <v>18.0408635097493</v>
      </c>
      <c r="I7146" s="3">
        <v>264.49582172701952</v>
      </c>
      <c r="J7146" s="3">
        <v>17472.45961002785</v>
      </c>
      <c r="K7146" s="3">
        <v>31.221746518105849</v>
      </c>
      <c r="L7146" s="3">
        <v>153.15877437325909</v>
      </c>
      <c r="M7146" s="3">
        <v>7543.0891364902509</v>
      </c>
      <c r="N7146" s="3">
        <v>76.563481894150414</v>
      </c>
      <c r="O7146" s="3">
        <v>2265.7883008356548</v>
      </c>
      <c r="P7146" s="3">
        <v>237.25515320334259</v>
      </c>
      <c r="Q7146" s="3">
        <v>237.25515320334259</v>
      </c>
      <c r="R7146" s="3">
        <v>236.49164345403901</v>
      </c>
      <c r="S7146" s="3">
        <v>236.49192200557101</v>
      </c>
      <c r="T7146" s="3">
        <v>1.6948885793871871</v>
      </c>
      <c r="U7146" s="3">
        <v>0.41412757660167138</v>
      </c>
      <c r="V7146" s="3">
        <v>0.41398551532033429</v>
      </c>
      <c r="W7146" s="3">
        <v>173.74261838440111</v>
      </c>
      <c r="X7146" s="3">
        <v>0.41099832869080782</v>
      </c>
      <c r="Y7146" s="3">
        <v>0.41117158774373253</v>
      </c>
      <c r="Z7146" s="3">
        <v>282.30362116991643</v>
      </c>
      <c r="AA7146" s="3">
        <v>201.658495821727</v>
      </c>
      <c r="AB7146" s="3">
        <v>1208.840389972145</v>
      </c>
      <c r="AC7146" s="3">
        <v>238.77771587743729</v>
      </c>
      <c r="AD7146" s="3">
        <v>205.58607242339829</v>
      </c>
      <c r="AE7146" s="3">
        <v>233.6264623955432</v>
      </c>
      <c r="AF7146" s="3">
        <v>208.90584958217269</v>
      </c>
      <c r="AG7146" s="3">
        <v>195.56211699164339</v>
      </c>
      <c r="AH7146" s="3">
        <v>2.8922674094707519</v>
      </c>
      <c r="AI7146" s="3">
        <v>15.13311977715877</v>
      </c>
      <c r="AJ7146" s="3">
        <v>49</v>
      </c>
      <c r="AK7146" s="3">
        <v>24.697855153203339</v>
      </c>
      <c r="AL7146" s="3">
        <v>48.954540389972138</v>
      </c>
    </row>
    <row r="7147" spans="1:38" x14ac:dyDescent="0.2">
      <c r="A7147" s="2">
        <v>45083.573657568159</v>
      </c>
      <c r="B7147" s="3">
        <v>25848000</v>
      </c>
      <c r="C7147" s="3">
        <f t="shared" si="111"/>
        <v>7180</v>
      </c>
      <c r="D7147" s="3">
        <v>4.0658138333333333</v>
      </c>
      <c r="E7147" s="3">
        <v>18.55403055555556</v>
      </c>
      <c r="F7147" s="3">
        <v>25.028250000000011</v>
      </c>
      <c r="G7147" s="3">
        <v>1.7693611111111109</v>
      </c>
      <c r="H7147" s="3">
        <v>19.029916666666669</v>
      </c>
      <c r="I7147" s="3">
        <v>264.04444444444442</v>
      </c>
      <c r="J7147" s="3">
        <v>17509.224999999999</v>
      </c>
      <c r="K7147" s="3">
        <v>31.170536111111112</v>
      </c>
      <c r="L7147" s="3">
        <v>155.63611111111109</v>
      </c>
      <c r="M7147" s="3">
        <v>7537.1750000000002</v>
      </c>
      <c r="N7147" s="3">
        <v>76.503694444444449</v>
      </c>
      <c r="O7147" s="3">
        <v>2264.6444444444451</v>
      </c>
      <c r="P7147" s="3">
        <v>237.23722222222219</v>
      </c>
      <c r="Q7147" s="3">
        <v>237.23722222222219</v>
      </c>
      <c r="R7147" s="3">
        <v>236.46944444444441</v>
      </c>
      <c r="S7147" s="3">
        <v>236.4688888888889</v>
      </c>
      <c r="T7147" s="3">
        <v>1.564930555555555</v>
      </c>
      <c r="U7147" s="3">
        <v>0.40926361111111109</v>
      </c>
      <c r="V7147" s="3">
        <v>0.40913250000000001</v>
      </c>
      <c r="W7147" s="3">
        <v>167.86194444444439</v>
      </c>
      <c r="X7147" s="3">
        <v>0.40509916666666662</v>
      </c>
      <c r="Y7147" s="3">
        <v>0.40533416666666672</v>
      </c>
      <c r="Z7147" s="3">
        <v>284.65833333333342</v>
      </c>
      <c r="AA7147" s="3">
        <v>201.05861111111111</v>
      </c>
      <c r="AB7147" s="3">
        <v>1209.0294444444439</v>
      </c>
      <c r="AC7147" s="3">
        <v>231.26833333333329</v>
      </c>
      <c r="AD7147" s="3">
        <v>201.14833333333331</v>
      </c>
      <c r="AE7147" s="3">
        <v>230.25416666666669</v>
      </c>
      <c r="AF7147" s="3">
        <v>201.82888888888891</v>
      </c>
      <c r="AG7147" s="3">
        <v>191.07277777777779</v>
      </c>
      <c r="AH7147" s="3">
        <v>2.776219444444445</v>
      </c>
      <c r="AI7147" s="3">
        <v>15.388194444444441</v>
      </c>
      <c r="AJ7147" s="3">
        <v>49</v>
      </c>
      <c r="AK7147" s="3">
        <v>24.749333333333329</v>
      </c>
      <c r="AL7147" s="3">
        <v>49.026583333333328</v>
      </c>
    </row>
    <row r="7148" spans="1:38" x14ac:dyDescent="0.2">
      <c r="A7148" s="2">
        <v>45083.615366319442</v>
      </c>
      <c r="B7148" s="3">
        <v>25851600</v>
      </c>
      <c r="C7148" s="3">
        <f t="shared" si="111"/>
        <v>7181</v>
      </c>
      <c r="D7148" s="3">
        <v>4.0748275833333336</v>
      </c>
      <c r="E7148" s="3">
        <v>17.92477222222222</v>
      </c>
      <c r="F7148" s="3">
        <v>25.14469444444444</v>
      </c>
      <c r="G7148" s="3">
        <v>1.8095833333333331</v>
      </c>
      <c r="H7148" s="3">
        <v>19.399861111111111</v>
      </c>
      <c r="I7148" s="3">
        <v>263.42777777777781</v>
      </c>
      <c r="J7148" s="3">
        <v>17513.255555555559</v>
      </c>
      <c r="K7148" s="3">
        <v>31.098713888888891</v>
      </c>
      <c r="L7148" s="3">
        <v>152.3833333333333</v>
      </c>
      <c r="M7148" s="3">
        <v>7527.5638888888889</v>
      </c>
      <c r="N7148" s="3">
        <v>76.405888888888882</v>
      </c>
      <c r="O7148" s="3">
        <v>2263.2277777777781</v>
      </c>
      <c r="P7148" s="3">
        <v>237.3041666666667</v>
      </c>
      <c r="Q7148" s="3">
        <v>237.3041666666667</v>
      </c>
      <c r="R7148" s="3">
        <v>236.51750000000001</v>
      </c>
      <c r="S7148" s="3">
        <v>236.51750000000001</v>
      </c>
      <c r="T7148" s="3">
        <v>1.6735111111111109</v>
      </c>
      <c r="U7148" s="3">
        <v>0.41338222222222232</v>
      </c>
      <c r="V7148" s="3">
        <v>0.41330416666666658</v>
      </c>
      <c r="W7148" s="3">
        <v>173.1169444444445</v>
      </c>
      <c r="X7148" s="3">
        <v>0.41042111111111113</v>
      </c>
      <c r="Y7148" s="3">
        <v>0.41070055555555551</v>
      </c>
      <c r="Z7148" s="3">
        <v>281.92222222222222</v>
      </c>
      <c r="AA7148" s="3">
        <v>201.07388888888889</v>
      </c>
      <c r="AB7148" s="3">
        <v>1210.616666666667</v>
      </c>
      <c r="AC7148" s="3">
        <v>264.19222222222231</v>
      </c>
      <c r="AD7148" s="3">
        <v>216.4316666666667</v>
      </c>
      <c r="AE7148" s="3">
        <v>246.22</v>
      </c>
      <c r="AF7148" s="3">
        <v>225.58972222222221</v>
      </c>
      <c r="AG7148" s="3">
        <v>207.58166666666659</v>
      </c>
      <c r="AH7148" s="3">
        <v>2.8921083333333328</v>
      </c>
      <c r="AI7148" s="3">
        <v>15.766305555555549</v>
      </c>
      <c r="AJ7148" s="3">
        <v>49</v>
      </c>
      <c r="AK7148" s="3">
        <v>24.615694444444451</v>
      </c>
      <c r="AL7148" s="3">
        <v>49.025416666666672</v>
      </c>
    </row>
    <row r="7149" spans="1:38" x14ac:dyDescent="0.2">
      <c r="A7149" s="2">
        <v>45083.65701089058</v>
      </c>
      <c r="B7149" s="3">
        <v>25855200</v>
      </c>
      <c r="C7149" s="3">
        <f t="shared" si="111"/>
        <v>7182</v>
      </c>
      <c r="D7149" s="3">
        <v>4.065812729805014</v>
      </c>
      <c r="E7149" s="3">
        <v>18.057506963788299</v>
      </c>
      <c r="F7149" s="3">
        <v>25.48559888579387</v>
      </c>
      <c r="G7149" s="3">
        <v>1.7656267409470761</v>
      </c>
      <c r="H7149" s="3">
        <v>19.603509749303619</v>
      </c>
      <c r="I7149" s="3">
        <v>263.97214484679671</v>
      </c>
      <c r="J7149" s="3">
        <v>17515.12534818942</v>
      </c>
      <c r="K7149" s="3">
        <v>31.159844011142059</v>
      </c>
      <c r="L7149" s="3">
        <v>153.46239554317549</v>
      </c>
      <c r="M7149" s="3">
        <v>7553.1559888579386</v>
      </c>
      <c r="N7149" s="3">
        <v>76.666434540389972</v>
      </c>
      <c r="O7149" s="3">
        <v>2257.8913649025071</v>
      </c>
      <c r="P7149" s="3">
        <v>237.27214484679669</v>
      </c>
      <c r="Q7149" s="3">
        <v>237.27214484679669</v>
      </c>
      <c r="R7149" s="3">
        <v>236.49275766016709</v>
      </c>
      <c r="S7149" s="3">
        <v>236.49331476323121</v>
      </c>
      <c r="T7149" s="3">
        <v>1.831623955431755</v>
      </c>
      <c r="U7149" s="3">
        <v>0.41317910863509749</v>
      </c>
      <c r="V7149" s="3">
        <v>0.41309805013927581</v>
      </c>
      <c r="W7149" s="3">
        <v>172.17966573816159</v>
      </c>
      <c r="X7149" s="3">
        <v>0.40945181058495822</v>
      </c>
      <c r="Y7149" s="3">
        <v>0.40979387186629518</v>
      </c>
      <c r="Z7149" s="3">
        <v>282.57381615598888</v>
      </c>
      <c r="AA7149" s="3">
        <v>202.07158774373261</v>
      </c>
      <c r="AB7149" s="3">
        <v>1210.531476323119</v>
      </c>
      <c r="AC7149" s="3">
        <v>255.50807799442899</v>
      </c>
      <c r="AD7149" s="3">
        <v>214.00668523676879</v>
      </c>
      <c r="AE7149" s="3">
        <v>248.75208913649021</v>
      </c>
      <c r="AF7149" s="3">
        <v>212.60724233983291</v>
      </c>
      <c r="AG7149" s="3">
        <v>204.1467966573816</v>
      </c>
      <c r="AH7149" s="3">
        <v>2.855192200557104</v>
      </c>
      <c r="AI7149" s="3">
        <v>16.717242339832868</v>
      </c>
      <c r="AJ7149" s="3">
        <v>49</v>
      </c>
      <c r="AK7149" s="3">
        <v>24.931727019498609</v>
      </c>
      <c r="AL7149" s="3">
        <v>48.881169916434551</v>
      </c>
    </row>
    <row r="7150" spans="1:38" x14ac:dyDescent="0.2">
      <c r="A7150" s="2">
        <v>45083.698674221952</v>
      </c>
      <c r="B7150" s="3">
        <v>25858800</v>
      </c>
      <c r="C7150" s="3">
        <f t="shared" si="111"/>
        <v>7183</v>
      </c>
      <c r="D7150" s="3">
        <v>4.1565920000000007</v>
      </c>
      <c r="E7150" s="3">
        <v>18.354011111111109</v>
      </c>
      <c r="F7150" s="3">
        <v>26.138333333333339</v>
      </c>
      <c r="G7150" s="3">
        <v>1.8319444444444439</v>
      </c>
      <c r="H7150" s="3">
        <v>19.857083333333328</v>
      </c>
      <c r="I7150" s="3">
        <v>263.58055555555558</v>
      </c>
      <c r="J7150" s="3">
        <v>17914.41944444444</v>
      </c>
      <c r="K7150" s="3">
        <v>31.114274999999999</v>
      </c>
      <c r="L7150" s="3">
        <v>155.1861111111111</v>
      </c>
      <c r="M7150" s="3">
        <v>7574.3666666666668</v>
      </c>
      <c r="N7150" s="3">
        <v>76.880972222222226</v>
      </c>
      <c r="O7150" s="3">
        <v>2259.0527777777779</v>
      </c>
      <c r="P7150" s="3">
        <v>237.29555555555561</v>
      </c>
      <c r="Q7150" s="3">
        <v>237.29555555555561</v>
      </c>
      <c r="R7150" s="3">
        <v>236.48500000000001</v>
      </c>
      <c r="S7150" s="3">
        <v>236.48472222222219</v>
      </c>
      <c r="T7150" s="3">
        <v>1.800888888888889</v>
      </c>
      <c r="U7150" s="3">
        <v>0.41054583333333328</v>
      </c>
      <c r="V7150" s="3">
        <v>0.41047361111111108</v>
      </c>
      <c r="W7150" s="3">
        <v>169.05833333333331</v>
      </c>
      <c r="X7150" s="3">
        <v>0.40635361111111112</v>
      </c>
      <c r="Y7150" s="3">
        <v>0.40669555555555559</v>
      </c>
      <c r="Z7150" s="3">
        <v>284.22222222222217</v>
      </c>
      <c r="AA7150" s="3">
        <v>202.4052777777778</v>
      </c>
      <c r="AB7150" s="3">
        <v>1213.635833333333</v>
      </c>
      <c r="AC7150" s="3">
        <v>246.4702777777778</v>
      </c>
      <c r="AD7150" s="3">
        <v>212.79888888888891</v>
      </c>
      <c r="AE7150" s="3">
        <v>238.28416666666669</v>
      </c>
      <c r="AF7150" s="3">
        <v>212.76666666666671</v>
      </c>
      <c r="AG7150" s="3">
        <v>200.42333333333329</v>
      </c>
      <c r="AH7150" s="3">
        <v>2.7773722222222221</v>
      </c>
      <c r="AI7150" s="3">
        <v>17.959722222222219</v>
      </c>
      <c r="AJ7150" s="3">
        <v>49</v>
      </c>
      <c r="AK7150" s="3">
        <v>24.874666666666659</v>
      </c>
      <c r="AL7150" s="3">
        <v>49.211666666666673</v>
      </c>
    </row>
    <row r="7151" spans="1:38" x14ac:dyDescent="0.2">
      <c r="A7151" s="2">
        <v>45083.7403921039</v>
      </c>
      <c r="B7151" s="3">
        <v>25862400</v>
      </c>
      <c r="C7151" s="3">
        <f t="shared" si="111"/>
        <v>7184</v>
      </c>
      <c r="D7151" s="3">
        <v>4.1721188333333332</v>
      </c>
      <c r="E7151" s="3">
        <v>18.33647222222222</v>
      </c>
      <c r="F7151" s="3">
        <v>26.419055555555559</v>
      </c>
      <c r="G7151" s="3">
        <v>1.7985555555555559</v>
      </c>
      <c r="H7151" s="3">
        <v>20.21769444444444</v>
      </c>
      <c r="I7151" s="3">
        <v>264.04166666666669</v>
      </c>
      <c r="J7151" s="3">
        <v>18016.558333333331</v>
      </c>
      <c r="K7151" s="3">
        <v>31.171025</v>
      </c>
      <c r="L7151" s="3">
        <v>155.5333333333333</v>
      </c>
      <c r="M7151" s="3">
        <v>7588.05</v>
      </c>
      <c r="N7151" s="3">
        <v>77.020611111111108</v>
      </c>
      <c r="O7151" s="3">
        <v>2259.5666666666671</v>
      </c>
      <c r="P7151" s="3">
        <v>237.3102777777778</v>
      </c>
      <c r="Q7151" s="3">
        <v>237.3102777777778</v>
      </c>
      <c r="R7151" s="3">
        <v>236.4986111111111</v>
      </c>
      <c r="S7151" s="3">
        <v>236.4986111111111</v>
      </c>
      <c r="T7151" s="3">
        <v>1.6568666666666669</v>
      </c>
      <c r="U7151" s="3">
        <v>0.41032083333333341</v>
      </c>
      <c r="V7151" s="3">
        <v>0.41025444444444442</v>
      </c>
      <c r="W7151" s="3">
        <v>169.5636111111111</v>
      </c>
      <c r="X7151" s="3">
        <v>0.40687416666666659</v>
      </c>
      <c r="Y7151" s="3">
        <v>0.40720333333333342</v>
      </c>
      <c r="Z7151" s="3">
        <v>284.34444444444438</v>
      </c>
      <c r="AA7151" s="3">
        <v>202.03777777777779</v>
      </c>
      <c r="AB7151" s="3">
        <v>1210.955833333333</v>
      </c>
      <c r="AC7151" s="3">
        <v>252.47944444444451</v>
      </c>
      <c r="AD7151" s="3">
        <v>214.28749999999999</v>
      </c>
      <c r="AE7151" s="3">
        <v>236.96083333333331</v>
      </c>
      <c r="AF7151" s="3">
        <v>210.66944444444451</v>
      </c>
      <c r="AG7151" s="3">
        <v>200.89750000000001</v>
      </c>
      <c r="AH7151" s="3">
        <v>2.7792416666666671</v>
      </c>
      <c r="AI7151" s="3">
        <v>17.838888888888889</v>
      </c>
      <c r="AJ7151" s="3">
        <v>49</v>
      </c>
      <c r="AK7151" s="3">
        <v>24.609416666666661</v>
      </c>
      <c r="AL7151" s="3">
        <v>49.069777777777787</v>
      </c>
    </row>
    <row r="7152" spans="1:38" x14ac:dyDescent="0.2">
      <c r="A7152" s="2">
        <v>45083.78209384645</v>
      </c>
      <c r="B7152" s="3">
        <v>25866000</v>
      </c>
      <c r="C7152" s="3">
        <f t="shared" si="111"/>
        <v>7185</v>
      </c>
      <c r="D7152" s="3">
        <v>4.1662604722222216</v>
      </c>
      <c r="E7152" s="3">
        <v>18.31495</v>
      </c>
      <c r="F7152" s="3">
        <v>26.684249999999999</v>
      </c>
      <c r="G7152" s="3">
        <v>1.971305555555555</v>
      </c>
      <c r="H7152" s="3">
        <v>20.175666666666661</v>
      </c>
      <c r="I7152" s="3">
        <v>264.18055555555549</v>
      </c>
      <c r="J7152" s="3">
        <v>17998.16944444444</v>
      </c>
      <c r="K7152" s="3">
        <v>31.187694444444439</v>
      </c>
      <c r="L7152" s="3">
        <v>155.67777777777781</v>
      </c>
      <c r="M7152" s="3">
        <v>7589.2777777777774</v>
      </c>
      <c r="N7152" s="3">
        <v>77.032750000000007</v>
      </c>
      <c r="O7152" s="3">
        <v>2259.7833333333328</v>
      </c>
      <c r="P7152" s="3">
        <v>237.29277777777779</v>
      </c>
      <c r="Q7152" s="3">
        <v>237.29277777777779</v>
      </c>
      <c r="R7152" s="3">
        <v>236.48888888888891</v>
      </c>
      <c r="S7152" s="3">
        <v>236.4891666666667</v>
      </c>
      <c r="T7152" s="3">
        <v>1.6989777777777779</v>
      </c>
      <c r="U7152" s="3">
        <v>0.41046833333333332</v>
      </c>
      <c r="V7152" s="3">
        <v>0.41039249999999999</v>
      </c>
      <c r="W7152" s="3">
        <v>169.83277777777781</v>
      </c>
      <c r="X7152" s="3">
        <v>0.40712527777777779</v>
      </c>
      <c r="Y7152" s="3">
        <v>0.40744555555555551</v>
      </c>
      <c r="Z7152" s="3">
        <v>284.34444444444438</v>
      </c>
      <c r="AA7152" s="3">
        <v>201.81083333333331</v>
      </c>
      <c r="AB7152" s="3">
        <v>1210.5883333333329</v>
      </c>
      <c r="AC7152" s="3">
        <v>241.96944444444441</v>
      </c>
      <c r="AD7152" s="3">
        <v>206.57666666666671</v>
      </c>
      <c r="AE7152" s="3">
        <v>231.1816666666667</v>
      </c>
      <c r="AF7152" s="3">
        <v>200.7908333333333</v>
      </c>
      <c r="AG7152" s="3">
        <v>195.39611111111111</v>
      </c>
      <c r="AH7152" s="3">
        <v>2.7837944444444438</v>
      </c>
      <c r="AI7152" s="3">
        <v>17.718499999999999</v>
      </c>
      <c r="AJ7152" s="3">
        <v>49</v>
      </c>
      <c r="AK7152" s="3">
        <v>24.560444444444439</v>
      </c>
      <c r="AL7152" s="3">
        <v>49.144000000000013</v>
      </c>
    </row>
    <row r="7153" spans="1:38" x14ac:dyDescent="0.2">
      <c r="A7153" s="2">
        <v>45083.8237383292</v>
      </c>
      <c r="B7153" s="3">
        <v>25869600</v>
      </c>
      <c r="C7153" s="3">
        <f t="shared" si="111"/>
        <v>7186</v>
      </c>
      <c r="D7153" s="3">
        <v>4.1555218662952651</v>
      </c>
      <c r="E7153" s="3">
        <v>18.486178272980499</v>
      </c>
      <c r="F7153" s="3">
        <v>26.68727019498608</v>
      </c>
      <c r="G7153" s="3">
        <v>1.8755988857938719</v>
      </c>
      <c r="H7153" s="3">
        <v>20.45150417827298</v>
      </c>
      <c r="I7153" s="3">
        <v>265.00278551532028</v>
      </c>
      <c r="J7153" s="3">
        <v>18000.231197771591</v>
      </c>
      <c r="K7153" s="3">
        <v>31.282838440111419</v>
      </c>
      <c r="L7153" s="3">
        <v>158.06406685236769</v>
      </c>
      <c r="M7153" s="3">
        <v>7603.3565459610027</v>
      </c>
      <c r="N7153" s="3">
        <v>77.175543175487476</v>
      </c>
      <c r="O7153" s="3">
        <v>2264.3788300835649</v>
      </c>
      <c r="P7153" s="3">
        <v>237.29108635097489</v>
      </c>
      <c r="Q7153" s="3">
        <v>237.29108635097489</v>
      </c>
      <c r="R7153" s="3">
        <v>236.48467966573821</v>
      </c>
      <c r="S7153" s="3">
        <v>236.48440111420621</v>
      </c>
      <c r="T7153" s="3">
        <v>1.679055710306407</v>
      </c>
      <c r="U7153" s="3">
        <v>0.40929442896935941</v>
      </c>
      <c r="V7153" s="3">
        <v>0.40921504178272983</v>
      </c>
      <c r="W7153" s="3">
        <v>168.78077994428969</v>
      </c>
      <c r="X7153" s="3">
        <v>0.40607158774373259</v>
      </c>
      <c r="Y7153" s="3">
        <v>0.40635013927576608</v>
      </c>
      <c r="Z7153" s="3">
        <v>286.1615598885794</v>
      </c>
      <c r="AA7153" s="3">
        <v>201.38857938718661</v>
      </c>
      <c r="AB7153" s="3">
        <v>1212.2022284122561</v>
      </c>
      <c r="AC7153" s="3">
        <v>253.97715877437329</v>
      </c>
      <c r="AD7153" s="3">
        <v>216.59192200557101</v>
      </c>
      <c r="AE7153" s="3">
        <v>233.50111420612811</v>
      </c>
      <c r="AF7153" s="3">
        <v>208.24011142061281</v>
      </c>
      <c r="AG7153" s="3">
        <v>201.29916434540391</v>
      </c>
      <c r="AH7153" s="3">
        <v>2.7535236768802229</v>
      </c>
      <c r="AI7153" s="3">
        <v>17.294094707520891</v>
      </c>
      <c r="AJ7153" s="3">
        <v>49</v>
      </c>
      <c r="AK7153" s="3">
        <v>25.181309192200558</v>
      </c>
      <c r="AL7153" s="3">
        <v>49.238802228412247</v>
      </c>
    </row>
    <row r="7154" spans="1:38" x14ac:dyDescent="0.2">
      <c r="A7154" s="2">
        <v>45083.865382812488</v>
      </c>
      <c r="B7154" s="3">
        <v>25873200</v>
      </c>
      <c r="C7154" s="3">
        <f t="shared" si="111"/>
        <v>7187</v>
      </c>
      <c r="D7154" s="3">
        <v>4.1737242222222219</v>
      </c>
      <c r="E7154" s="3">
        <v>18.862458333333329</v>
      </c>
      <c r="F7154" s="3">
        <v>26.793166666666671</v>
      </c>
      <c r="G7154" s="3">
        <v>1.519694444444444</v>
      </c>
      <c r="H7154" s="3">
        <v>20.602277777777779</v>
      </c>
      <c r="I7154" s="3">
        <v>263.7</v>
      </c>
      <c r="J7154" s="3">
        <v>17991.611111111109</v>
      </c>
      <c r="K7154" s="3">
        <v>31.129883333333328</v>
      </c>
      <c r="L7154" s="3">
        <v>157.54166666666671</v>
      </c>
      <c r="M7154" s="3">
        <v>7566.0638888888889</v>
      </c>
      <c r="N7154" s="3">
        <v>76.797194444444443</v>
      </c>
      <c r="O7154" s="3">
        <v>2264.5083333333332</v>
      </c>
      <c r="P7154" s="3">
        <v>237.30583333333331</v>
      </c>
      <c r="Q7154" s="3">
        <v>237.30583333333331</v>
      </c>
      <c r="R7154" s="3">
        <v>236.51694444444439</v>
      </c>
      <c r="S7154" s="3">
        <v>236.51694444444439</v>
      </c>
      <c r="T7154" s="3">
        <v>1.6164499999999999</v>
      </c>
      <c r="U7154" s="3">
        <v>0.40601388888888901</v>
      </c>
      <c r="V7154" s="3">
        <v>0.40594388888888883</v>
      </c>
      <c r="W7154" s="3">
        <v>164.63416666666669</v>
      </c>
      <c r="X7154" s="3">
        <v>0.40194055555555558</v>
      </c>
      <c r="Y7154" s="3">
        <v>0.40226694444444439</v>
      </c>
      <c r="Z7154" s="3">
        <v>286.36111111111109</v>
      </c>
      <c r="AA7154" s="3">
        <v>200.1855555555556</v>
      </c>
      <c r="AB7154" s="3">
        <v>1211.051666666667</v>
      </c>
      <c r="AC7154" s="3">
        <v>246.34305555555559</v>
      </c>
      <c r="AD7154" s="3">
        <v>215.23944444444439</v>
      </c>
      <c r="AE7154" s="3">
        <v>233.3341666666667</v>
      </c>
      <c r="AF7154" s="3">
        <v>206.4041666666667</v>
      </c>
      <c r="AG7154" s="3">
        <v>199.42888888888891</v>
      </c>
      <c r="AH7154" s="3">
        <v>2.6913055555555552</v>
      </c>
      <c r="AI7154" s="3">
        <v>16.921833333333339</v>
      </c>
      <c r="AJ7154" s="3">
        <v>49</v>
      </c>
      <c r="AK7154" s="3">
        <v>25.362083333333331</v>
      </c>
      <c r="AL7154" s="3">
        <v>49.105166666666669</v>
      </c>
    </row>
    <row r="7155" spans="1:38" x14ac:dyDescent="0.2">
      <c r="A7155" s="2">
        <v>45083.907088252301</v>
      </c>
      <c r="B7155" s="3">
        <v>25876800</v>
      </c>
      <c r="C7155" s="3">
        <f t="shared" si="111"/>
        <v>7188</v>
      </c>
      <c r="D7155" s="3">
        <v>4.1761264999999996</v>
      </c>
      <c r="E7155" s="3">
        <v>19.072055555555561</v>
      </c>
      <c r="F7155" s="3">
        <v>27.057166666666671</v>
      </c>
      <c r="G7155" s="3">
        <v>1.5505555555555559</v>
      </c>
      <c r="H7155" s="3">
        <v>20.639583333333331</v>
      </c>
      <c r="I7155" s="3">
        <v>261.19722222222219</v>
      </c>
      <c r="J7155" s="3">
        <v>17831.152777777781</v>
      </c>
      <c r="K7155" s="3">
        <v>30.83208055555556</v>
      </c>
      <c r="L7155" s="3">
        <v>155.48888888888891</v>
      </c>
      <c r="M7155" s="3">
        <v>7499.2555555555546</v>
      </c>
      <c r="N7155" s="3">
        <v>76.118694444444458</v>
      </c>
      <c r="O7155" s="3">
        <v>2260.0500000000002</v>
      </c>
      <c r="P7155" s="3">
        <v>237.26444444444451</v>
      </c>
      <c r="Q7155" s="3">
        <v>237.26444444444451</v>
      </c>
      <c r="R7155" s="3">
        <v>236.46694444444449</v>
      </c>
      <c r="S7155" s="3">
        <v>236.46694444444449</v>
      </c>
      <c r="T7155" s="3">
        <v>1.4641277777777779</v>
      </c>
      <c r="U7155" s="3">
        <v>0.4021919444444445</v>
      </c>
      <c r="V7155" s="3">
        <v>0.40212472222222218</v>
      </c>
      <c r="W7155" s="3">
        <v>161.2511111111111</v>
      </c>
      <c r="X7155" s="3">
        <v>0.39851555555555562</v>
      </c>
      <c r="Y7155" s="3">
        <v>0.39884388888888889</v>
      </c>
      <c r="Z7155" s="3">
        <v>285.92222222222222</v>
      </c>
      <c r="AA7155" s="3">
        <v>199.12666666666669</v>
      </c>
      <c r="AB7155" s="3">
        <v>1211.685555555556</v>
      </c>
      <c r="AC7155" s="3">
        <v>238.83305555555549</v>
      </c>
      <c r="AD7155" s="3">
        <v>205.01027777777779</v>
      </c>
      <c r="AE7155" s="3">
        <v>238.71138888888891</v>
      </c>
      <c r="AF7155" s="3">
        <v>203.69861111111109</v>
      </c>
      <c r="AG7155" s="3">
        <v>196.33416666666659</v>
      </c>
      <c r="AH7155" s="3">
        <v>2.6618499999999998</v>
      </c>
      <c r="AI7155" s="3">
        <v>16.979861111111109</v>
      </c>
      <c r="AJ7155" s="3">
        <v>49</v>
      </c>
      <c r="AK7155" s="3">
        <v>24.770499999999998</v>
      </c>
      <c r="AL7155" s="3">
        <v>49.102222222222231</v>
      </c>
    </row>
    <row r="7156" spans="1:38" x14ac:dyDescent="0.2">
      <c r="A7156" s="2">
        <v>45083.948743261877</v>
      </c>
      <c r="B7156" s="3">
        <v>25880400</v>
      </c>
      <c r="C7156" s="3">
        <f t="shared" si="111"/>
        <v>7189</v>
      </c>
      <c r="D7156" s="3">
        <v>4.1436053760445679</v>
      </c>
      <c r="E7156" s="3">
        <v>18.894785515320329</v>
      </c>
      <c r="F7156" s="3">
        <v>27.020807799442899</v>
      </c>
      <c r="G7156" s="3">
        <v>1.6502506963788299</v>
      </c>
      <c r="H7156" s="3">
        <v>20.58871866295264</v>
      </c>
      <c r="I7156" s="3">
        <v>258.32033426183852</v>
      </c>
      <c r="J7156" s="3">
        <v>17484.64623955432</v>
      </c>
      <c r="K7156" s="3">
        <v>30.49766016713092</v>
      </c>
      <c r="L7156" s="3">
        <v>150.67688022284119</v>
      </c>
      <c r="M7156" s="3">
        <v>7406.0612813370471</v>
      </c>
      <c r="N7156" s="3">
        <v>75.172785515320342</v>
      </c>
      <c r="O7156" s="3">
        <v>2256.8328690807798</v>
      </c>
      <c r="P7156" s="3">
        <v>237.23509749303619</v>
      </c>
      <c r="Q7156" s="3">
        <v>237.23509749303619</v>
      </c>
      <c r="R7156" s="3">
        <v>236.47325905292479</v>
      </c>
      <c r="S7156" s="3">
        <v>236.47325905292479</v>
      </c>
      <c r="T7156" s="3">
        <v>1.368718662952646</v>
      </c>
      <c r="U7156" s="3">
        <v>0.40149665738161561</v>
      </c>
      <c r="V7156" s="3">
        <v>0.40144484679665737</v>
      </c>
      <c r="W7156" s="3">
        <v>160.95069637883009</v>
      </c>
      <c r="X7156" s="3">
        <v>0.39818579387186631</v>
      </c>
      <c r="Y7156" s="3">
        <v>0.39857270194986077</v>
      </c>
      <c r="Z7156" s="3">
        <v>283.11420612813367</v>
      </c>
      <c r="AA7156" s="3">
        <v>196.94456824512531</v>
      </c>
      <c r="AB7156" s="3">
        <v>1211.0743732590529</v>
      </c>
      <c r="AC7156" s="3">
        <v>251.67910863509749</v>
      </c>
      <c r="AD7156" s="3">
        <v>222.37883008356539</v>
      </c>
      <c r="AE7156" s="3">
        <v>250.39275766016709</v>
      </c>
      <c r="AF7156" s="3">
        <v>219.62980501392761</v>
      </c>
      <c r="AG7156" s="3">
        <v>207.72116991643449</v>
      </c>
      <c r="AH7156" s="3">
        <v>2.711788300835654</v>
      </c>
      <c r="AI7156" s="3">
        <v>16.112980501392759</v>
      </c>
      <c r="AJ7156" s="3">
        <v>49</v>
      </c>
      <c r="AK7156" s="3">
        <v>24.84554317548746</v>
      </c>
      <c r="AL7156" s="3">
        <v>49.156963788300828</v>
      </c>
    </row>
    <row r="7157" spans="1:38" x14ac:dyDescent="0.2">
      <c r="A7157" s="2">
        <v>45083.990357313261</v>
      </c>
      <c r="B7157" s="3">
        <v>25884000</v>
      </c>
      <c r="C7157" s="3">
        <f t="shared" si="111"/>
        <v>7190</v>
      </c>
      <c r="D7157" s="3">
        <v>4.1498576880222844</v>
      </c>
      <c r="E7157" s="3">
        <v>18.824838440111421</v>
      </c>
      <c r="F7157" s="3">
        <v>27.02977715877438</v>
      </c>
      <c r="G7157" s="3">
        <v>1.7362952646239549</v>
      </c>
      <c r="H7157" s="3">
        <v>20.782144846796658</v>
      </c>
      <c r="I7157" s="3">
        <v>258.33983286908079</v>
      </c>
      <c r="J7157" s="3">
        <v>17510.785515320331</v>
      </c>
      <c r="K7157" s="3">
        <v>30.494832869080781</v>
      </c>
      <c r="L7157" s="3">
        <v>150.30640668523679</v>
      </c>
      <c r="M7157" s="3">
        <v>7406.2785515320338</v>
      </c>
      <c r="N7157" s="3">
        <v>75.175626740947067</v>
      </c>
      <c r="O7157" s="3">
        <v>2257.8913649025071</v>
      </c>
      <c r="P7157" s="3">
        <v>237.2844011142061</v>
      </c>
      <c r="Q7157" s="3">
        <v>237.2844011142061</v>
      </c>
      <c r="R7157" s="3">
        <v>236.50891364902509</v>
      </c>
      <c r="S7157" s="3">
        <v>236.50863509749311</v>
      </c>
      <c r="T7157" s="3">
        <v>1.296545961002785</v>
      </c>
      <c r="U7157" s="3">
        <v>0.40231476323119769</v>
      </c>
      <c r="V7157" s="3">
        <v>0.40228133704735369</v>
      </c>
      <c r="W7157" s="3">
        <v>161.64401114206129</v>
      </c>
      <c r="X7157" s="3">
        <v>0.39892813370473529</v>
      </c>
      <c r="Y7157" s="3">
        <v>0.39935292479108631</v>
      </c>
      <c r="Z7157" s="3">
        <v>282.78830083565458</v>
      </c>
      <c r="AA7157" s="3">
        <v>195.4629526462395</v>
      </c>
      <c r="AB7157" s="3">
        <v>1211.8395543175491</v>
      </c>
      <c r="AC7157" s="3">
        <v>247.6612813370474</v>
      </c>
      <c r="AD7157" s="3">
        <v>222.90947075208911</v>
      </c>
      <c r="AE7157" s="3">
        <v>247.51727019498611</v>
      </c>
      <c r="AF7157" s="3">
        <v>217.33286908077989</v>
      </c>
      <c r="AG7157" s="3">
        <v>206.94540389972141</v>
      </c>
      <c r="AH7157" s="3">
        <v>2.727373259052924</v>
      </c>
      <c r="AI7157" s="3">
        <v>16.1091922005571</v>
      </c>
      <c r="AJ7157" s="3">
        <v>49</v>
      </c>
      <c r="AK7157" s="3">
        <v>24.816100278551531</v>
      </c>
      <c r="AL7157" s="3">
        <v>49.183342618384401</v>
      </c>
    </row>
    <row r="7158" spans="1:38" x14ac:dyDescent="0.2">
      <c r="A7158" s="2">
        <v>45084.032008037553</v>
      </c>
      <c r="B7158" s="3">
        <v>25887600</v>
      </c>
      <c r="C7158" s="3">
        <f t="shared" si="111"/>
        <v>7191</v>
      </c>
      <c r="D7158" s="3">
        <v>4.1501945833333336</v>
      </c>
      <c r="E7158" s="3">
        <v>18.652105555555551</v>
      </c>
      <c r="F7158" s="3">
        <v>26.40519444444444</v>
      </c>
      <c r="G7158" s="3">
        <v>1.7285277777777781</v>
      </c>
      <c r="H7158" s="3">
        <v>20.035499999999999</v>
      </c>
      <c r="I7158" s="3">
        <v>258.33055555555558</v>
      </c>
      <c r="J7158" s="3">
        <v>17512.913888888888</v>
      </c>
      <c r="K7158" s="3">
        <v>30.497358333333331</v>
      </c>
      <c r="L7158" s="3">
        <v>149.08611111111111</v>
      </c>
      <c r="M7158" s="3">
        <v>7405.2805555555551</v>
      </c>
      <c r="N7158" s="3">
        <v>75.165083333333328</v>
      </c>
      <c r="O7158" s="3">
        <v>2256.9555555555562</v>
      </c>
      <c r="P7158" s="3">
        <v>237.29</v>
      </c>
      <c r="Q7158" s="3">
        <v>237.29</v>
      </c>
      <c r="R7158" s="3">
        <v>236.51638888888891</v>
      </c>
      <c r="S7158" s="3">
        <v>236.51638888888891</v>
      </c>
      <c r="T7158" s="3">
        <v>1.5244194444444441</v>
      </c>
      <c r="U7158" s="3">
        <v>0.40364250000000013</v>
      </c>
      <c r="V7158" s="3">
        <v>0.40360777777777779</v>
      </c>
      <c r="W7158" s="3">
        <v>163.03861111111109</v>
      </c>
      <c r="X7158" s="3">
        <v>0.40032861111111112</v>
      </c>
      <c r="Y7158" s="3">
        <v>0.40066305555555548</v>
      </c>
      <c r="Z7158" s="3">
        <v>281.64166666666671</v>
      </c>
      <c r="AA7158" s="3">
        <v>196.5902777777778</v>
      </c>
      <c r="AB7158" s="3">
        <v>1209.7955555555559</v>
      </c>
      <c r="AC7158" s="3">
        <v>254.76138888888889</v>
      </c>
      <c r="AD7158" s="3">
        <v>213.88249999999999</v>
      </c>
      <c r="AE7158" s="3">
        <v>242.45833333333329</v>
      </c>
      <c r="AF7158" s="3">
        <v>217.17250000000001</v>
      </c>
      <c r="AG7158" s="3">
        <v>203.3736111111111</v>
      </c>
      <c r="AH7158" s="3">
        <v>2.7568944444444439</v>
      </c>
      <c r="AI7158" s="3">
        <v>15.988027777777781</v>
      </c>
      <c r="AJ7158" s="3">
        <v>49</v>
      </c>
      <c r="AK7158" s="3">
        <v>25.04002777777778</v>
      </c>
      <c r="AL7158" s="3">
        <v>49.100000000000009</v>
      </c>
    </row>
    <row r="7159" spans="1:38" x14ac:dyDescent="0.2">
      <c r="A7159" s="2">
        <v>45084.073709908691</v>
      </c>
      <c r="B7159" s="3">
        <v>25891200</v>
      </c>
      <c r="C7159" s="3">
        <f t="shared" si="111"/>
        <v>7192</v>
      </c>
      <c r="D7159" s="3">
        <v>4.1530880277777786</v>
      </c>
      <c r="E7159" s="3">
        <v>18.307008333333329</v>
      </c>
      <c r="F7159" s="3">
        <v>27.04677777777778</v>
      </c>
      <c r="G7159" s="3">
        <v>1.8207222222222219</v>
      </c>
      <c r="H7159" s="3">
        <v>20.413083333333329</v>
      </c>
      <c r="I7159" s="3">
        <v>258.14166666666671</v>
      </c>
      <c r="J7159" s="3">
        <v>17511.319444444449</v>
      </c>
      <c r="K7159" s="3">
        <v>30.471913888888881</v>
      </c>
      <c r="L7159" s="3">
        <v>147.20277777777781</v>
      </c>
      <c r="M7159" s="3">
        <v>7400.1388888888887</v>
      </c>
      <c r="N7159" s="3">
        <v>75.112777777777779</v>
      </c>
      <c r="O7159" s="3">
        <v>2256.255555555555</v>
      </c>
      <c r="P7159" s="3">
        <v>237.27500000000001</v>
      </c>
      <c r="Q7159" s="3">
        <v>237.27500000000001</v>
      </c>
      <c r="R7159" s="3">
        <v>236.49944444444449</v>
      </c>
      <c r="S7159" s="3">
        <v>236.4991666666667</v>
      </c>
      <c r="T7159" s="3">
        <v>1.72505</v>
      </c>
      <c r="U7159" s="3">
        <v>0.40602916666666672</v>
      </c>
      <c r="V7159" s="3">
        <v>0.40597805555555561</v>
      </c>
      <c r="W7159" s="3">
        <v>165.9447222222222</v>
      </c>
      <c r="X7159" s="3">
        <v>0.40322000000000002</v>
      </c>
      <c r="Y7159" s="3">
        <v>0.40350611111111112</v>
      </c>
      <c r="Z7159" s="3">
        <v>279.96944444444438</v>
      </c>
      <c r="AA7159" s="3">
        <v>197.64583333333329</v>
      </c>
      <c r="AB7159" s="3">
        <v>1209.278888888889</v>
      </c>
      <c r="AC7159" s="3">
        <v>264.08555555555557</v>
      </c>
      <c r="AD7159" s="3">
        <v>232.45249999999999</v>
      </c>
      <c r="AE7159" s="3">
        <v>261.95666666666659</v>
      </c>
      <c r="AF7159" s="3">
        <v>237.035</v>
      </c>
      <c r="AG7159" s="3">
        <v>216.80972222222221</v>
      </c>
      <c r="AH7159" s="3">
        <v>2.8216861111111111</v>
      </c>
      <c r="AI7159" s="3">
        <v>16.00108333333333</v>
      </c>
      <c r="AJ7159" s="3">
        <v>49</v>
      </c>
      <c r="AK7159" s="3">
        <v>24.68547222222222</v>
      </c>
      <c r="AL7159" s="3">
        <v>49.058916666666683</v>
      </c>
    </row>
    <row r="7160" spans="1:38" x14ac:dyDescent="0.2">
      <c r="A7160" s="2">
        <v>45084.115367017432</v>
      </c>
      <c r="B7160" s="3">
        <v>25894800</v>
      </c>
      <c r="C7160" s="3">
        <f t="shared" si="111"/>
        <v>7193</v>
      </c>
      <c r="D7160" s="3">
        <v>4.1423977994428967</v>
      </c>
      <c r="E7160" s="3">
        <v>19.088629526462391</v>
      </c>
      <c r="F7160" s="3">
        <v>26.915348189415042</v>
      </c>
      <c r="G7160" s="3">
        <v>1.8678830083565461</v>
      </c>
      <c r="H7160" s="3">
        <v>20.459331476323118</v>
      </c>
      <c r="I7160" s="3">
        <v>258.80501392757662</v>
      </c>
      <c r="J7160" s="3">
        <v>17507.189415041779</v>
      </c>
      <c r="K7160" s="3">
        <v>30.551459610027859</v>
      </c>
      <c r="L7160" s="3">
        <v>152.4206128133705</v>
      </c>
      <c r="M7160" s="3">
        <v>7412.6629526462393</v>
      </c>
      <c r="N7160" s="3">
        <v>75.239749303621167</v>
      </c>
      <c r="O7160" s="3">
        <v>2260.4261838440111</v>
      </c>
      <c r="P7160" s="3">
        <v>237.2732590529248</v>
      </c>
      <c r="Q7160" s="3">
        <v>237.2732590529248</v>
      </c>
      <c r="R7160" s="3">
        <v>236.47632311977719</v>
      </c>
      <c r="S7160" s="3">
        <v>236.47604456824519</v>
      </c>
      <c r="T7160" s="3">
        <v>1.7864930362116991</v>
      </c>
      <c r="U7160" s="3">
        <v>0.39972311977715891</v>
      </c>
      <c r="V7160" s="3">
        <v>0.39966295264623958</v>
      </c>
      <c r="W7160" s="3">
        <v>159.725069637883</v>
      </c>
      <c r="X7160" s="3">
        <v>0.39699888579387188</v>
      </c>
      <c r="Y7160" s="3">
        <v>0.39725766016713088</v>
      </c>
      <c r="Z7160" s="3">
        <v>284.5125348189415</v>
      </c>
      <c r="AA7160" s="3">
        <v>196.81086350974931</v>
      </c>
      <c r="AB7160" s="3">
        <v>1210.600278551532</v>
      </c>
      <c r="AC7160" s="3">
        <v>272.39192200557102</v>
      </c>
      <c r="AD7160" s="3">
        <v>232.40891364902501</v>
      </c>
      <c r="AE7160" s="3">
        <v>252.70306406685239</v>
      </c>
      <c r="AF7160" s="3">
        <v>229.9743732590529</v>
      </c>
      <c r="AG7160" s="3">
        <v>215.78050139275771</v>
      </c>
      <c r="AH7160" s="3">
        <v>2.6835097493036209</v>
      </c>
      <c r="AI7160" s="3">
        <v>15.81635097493036</v>
      </c>
      <c r="AJ7160" s="3">
        <v>48.85793871866295</v>
      </c>
      <c r="AK7160" s="3">
        <v>24.734122562674099</v>
      </c>
      <c r="AL7160" s="3">
        <v>48.98573816155988</v>
      </c>
    </row>
    <row r="7161" spans="1:38" x14ac:dyDescent="0.2">
      <c r="A7161" s="2">
        <v>45084.157022344392</v>
      </c>
      <c r="B7161" s="3">
        <v>25898400</v>
      </c>
      <c r="C7161" s="3">
        <f t="shared" si="111"/>
        <v>7194</v>
      </c>
      <c r="D7161" s="3">
        <v>4.1361276111111112</v>
      </c>
      <c r="E7161" s="3">
        <v>19.460550000000001</v>
      </c>
      <c r="F7161" s="3">
        <v>27.900555555555549</v>
      </c>
      <c r="G7161" s="3">
        <v>1.8140000000000001</v>
      </c>
      <c r="H7161" s="3">
        <v>19.601749999999999</v>
      </c>
      <c r="I7161" s="3">
        <v>259.13888888888891</v>
      </c>
      <c r="J7161" s="3">
        <v>17498.758333333339</v>
      </c>
      <c r="K7161" s="3">
        <v>30.58677222222223</v>
      </c>
      <c r="L7161" s="3">
        <v>154.55833333333331</v>
      </c>
      <c r="M7161" s="3">
        <v>7410.6</v>
      </c>
      <c r="N7161" s="3">
        <v>75.219055555555556</v>
      </c>
      <c r="O7161" s="3">
        <v>2269.713888888889</v>
      </c>
      <c r="P7161" s="3">
        <v>237.27694444444441</v>
      </c>
      <c r="Q7161" s="3">
        <v>237.27694444444441</v>
      </c>
      <c r="R7161" s="3">
        <v>236.51055555555561</v>
      </c>
      <c r="S7161" s="3">
        <v>236.51083333333341</v>
      </c>
      <c r="T7161" s="3">
        <v>1.805952777777778</v>
      </c>
      <c r="U7161" s="3">
        <v>0.39688083333333329</v>
      </c>
      <c r="V7161" s="3">
        <v>0.39682861111111117</v>
      </c>
      <c r="W7161" s="3">
        <v>156.81777777777779</v>
      </c>
      <c r="X7161" s="3">
        <v>0.39409499999999997</v>
      </c>
      <c r="Y7161" s="3">
        <v>0.3943483333333333</v>
      </c>
      <c r="Z7161" s="3">
        <v>286.42777777777781</v>
      </c>
      <c r="AA7161" s="3">
        <v>195.9355555555556</v>
      </c>
      <c r="AB7161" s="3">
        <v>1210.4252777777781</v>
      </c>
      <c r="AC7161" s="3">
        <v>273.18916666666672</v>
      </c>
      <c r="AD7161" s="3">
        <v>242.4388888888889</v>
      </c>
      <c r="AE7161" s="3">
        <v>264.8702777777778</v>
      </c>
      <c r="AF7161" s="3">
        <v>231.71166666666659</v>
      </c>
      <c r="AG7161" s="3">
        <v>221.72277777777779</v>
      </c>
      <c r="AH7161" s="3">
        <v>2.6233</v>
      </c>
      <c r="AI7161" s="3">
        <v>15.735138888888891</v>
      </c>
      <c r="AJ7161" s="3">
        <v>48</v>
      </c>
      <c r="AK7161" s="3">
        <v>24.395472222222221</v>
      </c>
      <c r="AL7161" s="3">
        <v>48.915916666666647</v>
      </c>
    </row>
    <row r="7162" spans="1:38" x14ac:dyDescent="0.2">
      <c r="A7162" s="2">
        <v>45084.198738072271</v>
      </c>
      <c r="B7162" s="3">
        <v>25902000</v>
      </c>
      <c r="C7162" s="3">
        <f t="shared" si="111"/>
        <v>7195</v>
      </c>
      <c r="D7162" s="3">
        <v>3.973036305555556</v>
      </c>
      <c r="E7162" s="3">
        <v>19.654691666666668</v>
      </c>
      <c r="F7162" s="3">
        <v>28.160333333333341</v>
      </c>
      <c r="G7162" s="3">
        <v>1.939527777777778</v>
      </c>
      <c r="H7162" s="3">
        <v>19.429277777777781</v>
      </c>
      <c r="I7162" s="3">
        <v>257.82777777777778</v>
      </c>
      <c r="J7162" s="3">
        <v>16692.088888888891</v>
      </c>
      <c r="K7162" s="3">
        <v>30.437577777777779</v>
      </c>
      <c r="L7162" s="3">
        <v>153.0611111111111</v>
      </c>
      <c r="M7162" s="3">
        <v>7350.9750000000004</v>
      </c>
      <c r="N7162" s="3">
        <v>74.61366666666666</v>
      </c>
      <c r="O7162" s="3">
        <v>2255.4499999999998</v>
      </c>
      <c r="P7162" s="3">
        <v>237.23777777777781</v>
      </c>
      <c r="Q7162" s="3">
        <v>237.23777777777781</v>
      </c>
      <c r="R7162" s="3">
        <v>236.48138888888889</v>
      </c>
      <c r="S7162" s="3">
        <v>236.48138888888889</v>
      </c>
      <c r="T7162" s="3">
        <v>1.795938888888889</v>
      </c>
      <c r="U7162" s="3">
        <v>0.39562388888888889</v>
      </c>
      <c r="V7162" s="3">
        <v>0.39552222222222222</v>
      </c>
      <c r="W7162" s="3">
        <v>154.48972222222221</v>
      </c>
      <c r="X7162" s="3">
        <v>0.39172750000000012</v>
      </c>
      <c r="Y7162" s="3">
        <v>0.39197694444444448</v>
      </c>
      <c r="Z7162" s="3">
        <v>285.64166666666671</v>
      </c>
      <c r="AA7162" s="3">
        <v>195.90694444444441</v>
      </c>
      <c r="AB7162" s="3">
        <v>1209.7477777777781</v>
      </c>
      <c r="AC7162" s="3">
        <v>261.50694444444451</v>
      </c>
      <c r="AD7162" s="3">
        <v>229.55277777777781</v>
      </c>
      <c r="AE7162" s="3">
        <v>250.35666666666671</v>
      </c>
      <c r="AF7162" s="3">
        <v>226.4997222222222</v>
      </c>
      <c r="AG7162" s="3">
        <v>212.0297222222222</v>
      </c>
      <c r="AH7162" s="3">
        <v>2.6103416666666659</v>
      </c>
      <c r="AI7162" s="3">
        <v>15.640166666666669</v>
      </c>
      <c r="AJ7162" s="3">
        <v>48</v>
      </c>
      <c r="AK7162" s="3">
        <v>24.345638888888889</v>
      </c>
      <c r="AL7162" s="3">
        <v>48.169555555555547</v>
      </c>
    </row>
    <row r="7163" spans="1:38" x14ac:dyDescent="0.2">
      <c r="A7163" s="2">
        <v>45084.240401159339</v>
      </c>
      <c r="B7163" s="3">
        <v>25905600</v>
      </c>
      <c r="C7163" s="3">
        <f t="shared" si="111"/>
        <v>7196</v>
      </c>
      <c r="D7163" s="3">
        <v>2.5714274930362122</v>
      </c>
      <c r="E7163" s="3">
        <v>18.52641504178273</v>
      </c>
      <c r="F7163" s="3">
        <v>26.971615598885791</v>
      </c>
      <c r="G7163" s="3">
        <v>1.8702506963788299</v>
      </c>
      <c r="H7163" s="3">
        <v>19.773454038997219</v>
      </c>
      <c r="I7163" s="3">
        <v>242.37883008356539</v>
      </c>
      <c r="J7163" s="3">
        <v>10641.6295264624</v>
      </c>
      <c r="K7163" s="3">
        <v>28.61310863509749</v>
      </c>
      <c r="L7163" s="3">
        <v>140.67409470752091</v>
      </c>
      <c r="M7163" s="3">
        <v>6626.5487465181059</v>
      </c>
      <c r="N7163" s="3">
        <v>67.26066852367687</v>
      </c>
      <c r="O7163" s="3">
        <v>2306.7660167130921</v>
      </c>
      <c r="P7163" s="3">
        <v>211.97381615598891</v>
      </c>
      <c r="Q7163" s="3">
        <v>211.97381615598891</v>
      </c>
      <c r="R7163" s="3">
        <v>211.1473537604457</v>
      </c>
      <c r="S7163" s="3">
        <v>211.1481894150418</v>
      </c>
      <c r="T7163" s="3">
        <v>1.8160974930362119</v>
      </c>
      <c r="U7163" s="3">
        <v>0.37096462395543173</v>
      </c>
      <c r="V7163" s="3">
        <v>0.3708576601671309</v>
      </c>
      <c r="W7163" s="3">
        <v>153.4874651810585</v>
      </c>
      <c r="X7163" s="3">
        <v>0.36546128133704742</v>
      </c>
      <c r="Y7163" s="3">
        <v>0.36571030640668523</v>
      </c>
      <c r="Z7163" s="3">
        <v>282.79387186629532</v>
      </c>
      <c r="AA7163" s="3">
        <v>197.0763231197771</v>
      </c>
      <c r="AB7163" s="3">
        <v>1209.21782729805</v>
      </c>
      <c r="AC7163" s="3">
        <v>258.21197771587748</v>
      </c>
      <c r="AD7163" s="3">
        <v>225.47548746518109</v>
      </c>
      <c r="AE7163" s="3">
        <v>255.5111420612813</v>
      </c>
      <c r="AF7163" s="3">
        <v>227.7955431754875</v>
      </c>
      <c r="AG7163" s="3">
        <v>208.02506963788301</v>
      </c>
      <c r="AH7163" s="3">
        <v>2.860710306406685</v>
      </c>
      <c r="AI7163" s="3">
        <v>15.59013927576602</v>
      </c>
      <c r="AJ7163" s="3">
        <v>33.15877437325905</v>
      </c>
      <c r="AK7163" s="3">
        <v>22.789275766016711</v>
      </c>
      <c r="AL7163" s="3">
        <v>47.398774373259073</v>
      </c>
    </row>
    <row r="7164" spans="1:38" x14ac:dyDescent="0.2">
      <c r="A7164" s="2">
        <v>45084.282044045773</v>
      </c>
      <c r="B7164" s="3">
        <v>25909200</v>
      </c>
      <c r="C7164" s="3">
        <f t="shared" si="111"/>
        <v>7197</v>
      </c>
      <c r="D7164" s="3">
        <v>0</v>
      </c>
      <c r="E7164" s="3">
        <v>12.251175</v>
      </c>
      <c r="F7164" s="3">
        <v>25.81880555555556</v>
      </c>
      <c r="G7164" s="3">
        <v>1.5876111111111111</v>
      </c>
      <c r="H7164" s="3">
        <v>19.60413888888889</v>
      </c>
      <c r="I7164" s="3">
        <v>57.636111111111113</v>
      </c>
      <c r="J7164" s="3">
        <v>0</v>
      </c>
      <c r="K7164" s="3">
        <v>6.8056055555555552</v>
      </c>
      <c r="L7164" s="3">
        <v>25.733333333333331</v>
      </c>
      <c r="M7164" s="3">
        <v>1421.538888888889</v>
      </c>
      <c r="N7164" s="3">
        <v>14.429</v>
      </c>
      <c r="O7164" s="3">
        <v>2173.119444444445</v>
      </c>
      <c r="P7164" s="3">
        <v>27.00277777777778</v>
      </c>
      <c r="Q7164" s="3">
        <v>27.00277777777778</v>
      </c>
      <c r="R7164" s="3">
        <v>25.861111111111111</v>
      </c>
      <c r="S7164" s="3">
        <v>25.861111111111111</v>
      </c>
      <c r="T7164" s="3">
        <v>1.8155694444444439</v>
      </c>
      <c r="U7164" s="3">
        <v>6.9299444444444455E-2</v>
      </c>
      <c r="V7164" s="3">
        <v>6.9413333333333341E-2</v>
      </c>
      <c r="W7164" s="3">
        <v>39.914166666666667</v>
      </c>
      <c r="X7164" s="3">
        <v>6.6916944444444432E-2</v>
      </c>
      <c r="Y7164" s="3">
        <v>6.7164999999999989E-2</v>
      </c>
      <c r="Z7164" s="3">
        <v>140.44444444444451</v>
      </c>
      <c r="AA7164" s="3">
        <v>167.70138888888891</v>
      </c>
      <c r="AB7164" s="3">
        <v>1179.53</v>
      </c>
      <c r="AC7164" s="3">
        <v>216.45</v>
      </c>
      <c r="AD7164" s="3">
        <v>205.39333333333329</v>
      </c>
      <c r="AE7164" s="3">
        <v>217.4372222222222</v>
      </c>
      <c r="AF7164" s="3">
        <v>217.8761111111111</v>
      </c>
      <c r="AG7164" s="3">
        <v>188.48888888888891</v>
      </c>
      <c r="AH7164" s="3">
        <v>1.0628972222222219</v>
      </c>
      <c r="AI7164" s="3">
        <v>19.68119444444444</v>
      </c>
      <c r="AJ7164" s="3">
        <v>0</v>
      </c>
      <c r="AK7164" s="3">
        <v>0</v>
      </c>
      <c r="AL7164" s="3">
        <v>33.973333333333343</v>
      </c>
    </row>
    <row r="7165" spans="1:38" x14ac:dyDescent="0.2">
      <c r="A7165" s="2">
        <v>45084.323751961158</v>
      </c>
      <c r="B7165" s="3">
        <v>25912800</v>
      </c>
      <c r="C7165" s="3">
        <f t="shared" si="111"/>
        <v>7198</v>
      </c>
      <c r="D7165" s="3">
        <v>0</v>
      </c>
      <c r="E7165" s="3">
        <v>0</v>
      </c>
      <c r="F7165" s="3">
        <v>25.252333333333329</v>
      </c>
      <c r="G7165" s="3">
        <v>0.70594444444444449</v>
      </c>
      <c r="H7165" s="3">
        <v>19.311499999999999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1627</v>
      </c>
      <c r="P7165" s="3">
        <v>0.58972222222222215</v>
      </c>
      <c r="Q7165" s="3">
        <v>0.58972222222222215</v>
      </c>
      <c r="R7165" s="3">
        <v>-0.57222222222222219</v>
      </c>
      <c r="S7165" s="3">
        <v>-0.57222222222222219</v>
      </c>
      <c r="T7165" s="3">
        <v>1.7646305555555559</v>
      </c>
      <c r="U7165" s="3">
        <v>-9.1861111111111115E-4</v>
      </c>
      <c r="V7165" s="3">
        <v>-8.0000000000000026E-4</v>
      </c>
      <c r="W7165" s="3">
        <v>-1.089722222222222</v>
      </c>
      <c r="X7165" s="3">
        <v>-5.0000000000000012E-4</v>
      </c>
      <c r="Y7165" s="3">
        <v>-1.5777777777777779E-4</v>
      </c>
      <c r="Z7165" s="3">
        <v>0</v>
      </c>
      <c r="AA7165" s="3">
        <v>156.03916666666669</v>
      </c>
      <c r="AB7165" s="3">
        <v>1140.0922222222221</v>
      </c>
      <c r="AC7165" s="3">
        <v>205.01388888888891</v>
      </c>
      <c r="AD7165" s="3">
        <v>204.04638888888891</v>
      </c>
      <c r="AE7165" s="3">
        <v>284.93666666666672</v>
      </c>
      <c r="AF7165" s="3">
        <v>285.78055555555562</v>
      </c>
      <c r="AG7165" s="3">
        <v>214.51833333333329</v>
      </c>
      <c r="AH7165" s="3">
        <v>0</v>
      </c>
      <c r="AI7165" s="3">
        <v>21.50825</v>
      </c>
      <c r="AJ7165" s="3">
        <v>0</v>
      </c>
      <c r="AK7165" s="3">
        <v>0</v>
      </c>
      <c r="AL7165" s="3">
        <v>0</v>
      </c>
    </row>
    <row r="7166" spans="1:38" x14ac:dyDescent="0.2">
      <c r="A7166" s="2">
        <v>45084.365418310888</v>
      </c>
      <c r="B7166" s="3">
        <v>25916400</v>
      </c>
      <c r="C7166" s="3">
        <f t="shared" si="111"/>
        <v>7199</v>
      </c>
      <c r="D7166" s="3">
        <v>0</v>
      </c>
      <c r="E7166" s="3">
        <v>0</v>
      </c>
      <c r="F7166" s="3">
        <v>24.488272980501389</v>
      </c>
      <c r="G7166" s="3">
        <v>5.5069637883008359E-2</v>
      </c>
      <c r="H7166" s="3">
        <v>18.85610027855153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1627</v>
      </c>
      <c r="P7166" s="3">
        <v>0.6</v>
      </c>
      <c r="Q7166" s="3">
        <v>0.6</v>
      </c>
      <c r="R7166" s="3">
        <v>-0.50863509749303615</v>
      </c>
      <c r="S7166" s="3">
        <v>-0.50891364902506964</v>
      </c>
      <c r="T7166" s="3">
        <v>1.9037353760445681</v>
      </c>
      <c r="U7166" s="3">
        <v>-8.9999999999999987E-4</v>
      </c>
      <c r="V7166" s="3">
        <v>-7.1699164345403923E-4</v>
      </c>
      <c r="W7166" s="3">
        <v>-1.015320334261838</v>
      </c>
      <c r="X7166" s="3">
        <v>-4.1504178272980512E-4</v>
      </c>
      <c r="Y7166" s="3">
        <v>-5.7103064066852381E-5</v>
      </c>
      <c r="Z7166" s="3">
        <v>0</v>
      </c>
      <c r="AA7166" s="3">
        <v>143.55961002785509</v>
      </c>
      <c r="AB7166" s="3">
        <v>1065.7169916434541</v>
      </c>
      <c r="AC7166" s="3">
        <v>205.48969359331471</v>
      </c>
      <c r="AD7166" s="3">
        <v>205.96713091922001</v>
      </c>
      <c r="AE7166" s="3">
        <v>293.11699164345401</v>
      </c>
      <c r="AF7166" s="3">
        <v>274.90779944289687</v>
      </c>
      <c r="AG7166" s="3">
        <v>217.96963788300829</v>
      </c>
      <c r="AH7166" s="3">
        <v>0</v>
      </c>
      <c r="AI7166" s="3">
        <v>21.98389972144847</v>
      </c>
      <c r="AJ7166" s="3">
        <v>0</v>
      </c>
      <c r="AK7166" s="3">
        <v>0</v>
      </c>
      <c r="AL7166" s="3">
        <v>0</v>
      </c>
    </row>
    <row r="7167" spans="1:38" x14ac:dyDescent="0.2">
      <c r="A7167" s="2">
        <v>45084.407078896598</v>
      </c>
      <c r="B7167" s="3">
        <v>25920000</v>
      </c>
      <c r="C7167" s="3">
        <f t="shared" si="111"/>
        <v>7200</v>
      </c>
      <c r="D7167" s="3">
        <v>0</v>
      </c>
      <c r="E7167" s="3">
        <v>0</v>
      </c>
      <c r="F7167" s="3">
        <v>23.822305555555559</v>
      </c>
      <c r="G7167" s="3">
        <v>3.9999999999999987E-2</v>
      </c>
      <c r="H7167" s="3">
        <v>18.37208333333334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1627</v>
      </c>
      <c r="P7167" s="3">
        <v>0.62111111111111106</v>
      </c>
      <c r="Q7167" s="3">
        <v>0.62111111111111106</v>
      </c>
      <c r="R7167" s="3">
        <v>-0.5</v>
      </c>
      <c r="S7167" s="3">
        <v>-0.5</v>
      </c>
      <c r="T7167" s="3">
        <v>1.759908333333333</v>
      </c>
      <c r="U7167" s="3">
        <v>-8.9999999999999987E-4</v>
      </c>
      <c r="V7167" s="3">
        <v>-7.0972222222222237E-4</v>
      </c>
      <c r="W7167" s="3">
        <v>-1.006388888888889</v>
      </c>
      <c r="X7167" s="3">
        <v>-3.8638888888888902E-4</v>
      </c>
      <c r="Y7167" s="3">
        <v>-7.5000000000000002E-6</v>
      </c>
      <c r="Z7167" s="3">
        <v>0</v>
      </c>
      <c r="AA7167" s="3">
        <v>131.2513888888889</v>
      </c>
      <c r="AB7167" s="3">
        <v>967.26222222222214</v>
      </c>
      <c r="AC7167" s="3">
        <v>904.83138888888868</v>
      </c>
      <c r="AD7167" s="3">
        <v>837.55666666666639</v>
      </c>
      <c r="AE7167" s="3">
        <v>824.77611111111116</v>
      </c>
      <c r="AF7167" s="3">
        <v>879.65138888888907</v>
      </c>
      <c r="AG7167" s="3">
        <v>207.52111111111111</v>
      </c>
      <c r="AH7167" s="3">
        <v>0</v>
      </c>
      <c r="AI7167" s="3">
        <v>22.359500000000001</v>
      </c>
      <c r="AJ7167" s="3">
        <v>0</v>
      </c>
      <c r="AK7167" s="3">
        <v>0</v>
      </c>
      <c r="AL7167" s="3">
        <v>0</v>
      </c>
    </row>
    <row r="7168" spans="1:38" x14ac:dyDescent="0.2">
      <c r="A7168" s="2">
        <v>45084.448766732428</v>
      </c>
      <c r="B7168" s="3">
        <v>25923600</v>
      </c>
      <c r="C7168" s="3">
        <f t="shared" si="111"/>
        <v>7201</v>
      </c>
      <c r="D7168" s="3">
        <v>0</v>
      </c>
      <c r="E7168" s="3">
        <v>0</v>
      </c>
      <c r="F7168" s="3">
        <v>23.488551532033419</v>
      </c>
      <c r="G7168" s="3">
        <v>3.8635097493036209E-2</v>
      </c>
      <c r="H7168" s="3">
        <v>18.19983286908078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1627</v>
      </c>
      <c r="P7168" s="3">
        <v>0.64484679665738165</v>
      </c>
      <c r="Q7168" s="3">
        <v>0.64484679665738165</v>
      </c>
      <c r="R7168" s="3">
        <v>-0.49721448467966572</v>
      </c>
      <c r="S7168" s="3">
        <v>-0.49693593314763218</v>
      </c>
      <c r="T7168" s="3">
        <v>1.6927966573816151</v>
      </c>
      <c r="U7168" s="3">
        <v>-9.6545961002785516E-4</v>
      </c>
      <c r="V7168" s="3">
        <v>-8.0724233983286921E-4</v>
      </c>
      <c r="W7168" s="3">
        <v>-1.0236768802228411</v>
      </c>
      <c r="X7168" s="3">
        <v>-3.7855153203342619E-4</v>
      </c>
      <c r="Y7168" s="3">
        <v>0</v>
      </c>
      <c r="Z7168" s="3">
        <v>0</v>
      </c>
      <c r="AA7168" s="3">
        <v>120.20612813370469</v>
      </c>
      <c r="AB7168" s="3">
        <v>902.45710306406681</v>
      </c>
      <c r="AC7168" s="3">
        <v>1085.9000000000001</v>
      </c>
      <c r="AD7168" s="3">
        <v>1085.8</v>
      </c>
      <c r="AE7168" s="3">
        <v>371.208077994429</v>
      </c>
      <c r="AF7168" s="3">
        <v>1085.5999999999999</v>
      </c>
      <c r="AG7168" s="3">
        <v>197.92980501392759</v>
      </c>
      <c r="AH7168" s="3">
        <v>0</v>
      </c>
      <c r="AI7168" s="3">
        <v>22.737493036211699</v>
      </c>
      <c r="AJ7168" s="3">
        <v>0</v>
      </c>
      <c r="AK7168" s="3">
        <v>0</v>
      </c>
      <c r="AL7168" s="3">
        <v>0</v>
      </c>
    </row>
    <row r="7169" spans="1:38" x14ac:dyDescent="0.2">
      <c r="A7169" s="2">
        <v>45084.49045601851</v>
      </c>
      <c r="B7169" s="3">
        <v>25927200</v>
      </c>
      <c r="C7169" s="3">
        <f t="shared" si="111"/>
        <v>7202</v>
      </c>
      <c r="D7169" s="3">
        <v>0</v>
      </c>
      <c r="E7169" s="3">
        <v>0</v>
      </c>
      <c r="F7169" s="3">
        <v>22.74422222222222</v>
      </c>
      <c r="G7169" s="3">
        <v>3.3972222222222223E-2</v>
      </c>
      <c r="H7169" s="3">
        <v>17.93697222222222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1627</v>
      </c>
      <c r="P7169" s="3">
        <v>0.68111111111111111</v>
      </c>
      <c r="Q7169" s="3">
        <v>0.68111111111111111</v>
      </c>
      <c r="R7169" s="3">
        <v>-0.49861111111111112</v>
      </c>
      <c r="S7169" s="3">
        <v>-0.49861111111111112</v>
      </c>
      <c r="T7169" s="3">
        <v>1.607938888888889</v>
      </c>
      <c r="U7169" s="3">
        <v>-1E-3</v>
      </c>
      <c r="V7169" s="3">
        <v>-8.9999999999999987E-4</v>
      </c>
      <c r="W7169" s="3">
        <v>-1.0811111111111109</v>
      </c>
      <c r="X7169" s="3">
        <v>-4.0000000000000007E-4</v>
      </c>
      <c r="Y7169" s="3">
        <v>-2.7777777777777781E-7</v>
      </c>
      <c r="Z7169" s="3">
        <v>0</v>
      </c>
      <c r="AA7169" s="3">
        <v>110.66</v>
      </c>
      <c r="AB7169" s="3">
        <v>859.87972222222209</v>
      </c>
      <c r="AC7169" s="3">
        <v>941.68833333333316</v>
      </c>
      <c r="AD7169" s="3">
        <v>1067.486666666666</v>
      </c>
      <c r="AE7169" s="3">
        <v>227.6897222222222</v>
      </c>
      <c r="AF7169" s="3">
        <v>1085.5999999999999</v>
      </c>
      <c r="AG7169" s="3">
        <v>185.02611111111111</v>
      </c>
      <c r="AH7169" s="3">
        <v>0</v>
      </c>
      <c r="AI7169" s="3">
        <v>23.033999999999999</v>
      </c>
      <c r="AJ7169" s="3">
        <v>0</v>
      </c>
      <c r="AK7169" s="3">
        <v>0</v>
      </c>
      <c r="AL7169" s="3">
        <v>0</v>
      </c>
    </row>
    <row r="7170" spans="1:38" x14ac:dyDescent="0.2">
      <c r="A7170" s="2">
        <v>45084.532104643811</v>
      </c>
      <c r="B7170" s="3">
        <v>25930800</v>
      </c>
      <c r="C7170" s="3">
        <f t="shared" si="111"/>
        <v>7203</v>
      </c>
      <c r="D7170" s="3">
        <v>0</v>
      </c>
      <c r="E7170" s="3">
        <v>0</v>
      </c>
      <c r="F7170" s="3">
        <v>21.723593314763232</v>
      </c>
      <c r="G7170" s="3">
        <v>3.2590529247910859E-2</v>
      </c>
      <c r="H7170" s="3">
        <v>17.448830083565461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1627</v>
      </c>
      <c r="P7170" s="3">
        <v>0.68300835654596104</v>
      </c>
      <c r="Q7170" s="3">
        <v>0.68300835654596104</v>
      </c>
      <c r="R7170" s="3">
        <v>-0.5</v>
      </c>
      <c r="S7170" s="3">
        <v>-0.5</v>
      </c>
      <c r="T7170" s="3">
        <v>1.649289693593315</v>
      </c>
      <c r="U7170" s="3">
        <v>-1.080779944289694E-3</v>
      </c>
      <c r="V7170" s="3">
        <v>-8.9999999999999987E-4</v>
      </c>
      <c r="W7170" s="3">
        <v>-1.0830083565459609</v>
      </c>
      <c r="X7170" s="3">
        <v>-4.0000000000000002E-4</v>
      </c>
      <c r="Y7170" s="3">
        <v>-1.1142061281337051E-6</v>
      </c>
      <c r="Z7170" s="3">
        <v>0</v>
      </c>
      <c r="AA7170" s="3">
        <v>102.7782729805014</v>
      </c>
      <c r="AB7170" s="3">
        <v>828.62646239554329</v>
      </c>
      <c r="AC7170" s="3">
        <v>157.7289693593315</v>
      </c>
      <c r="AD7170" s="3">
        <v>976.82534818941497</v>
      </c>
      <c r="AE7170" s="3">
        <v>215.83342618384401</v>
      </c>
      <c r="AF7170" s="3">
        <v>1085.5999999999999</v>
      </c>
      <c r="AG7170" s="3">
        <v>175.79331476323119</v>
      </c>
      <c r="AH7170" s="3">
        <v>0</v>
      </c>
      <c r="AI7170" s="3">
        <v>23.321337047353762</v>
      </c>
      <c r="AJ7170" s="3">
        <v>0</v>
      </c>
      <c r="AK7170" s="3">
        <v>0</v>
      </c>
      <c r="AL7170" s="3">
        <v>0</v>
      </c>
    </row>
    <row r="7171" spans="1:38" x14ac:dyDescent="0.2">
      <c r="A7171" s="2">
        <v>45084.57377321244</v>
      </c>
      <c r="B7171" s="3">
        <v>25934400</v>
      </c>
      <c r="C7171" s="3">
        <f t="shared" ref="C7171:C7234" si="112">B7171/3600</f>
        <v>7204</v>
      </c>
      <c r="D7171" s="3">
        <v>0</v>
      </c>
      <c r="E7171" s="3">
        <v>0</v>
      </c>
      <c r="F7171" s="3">
        <v>18.596194444444439</v>
      </c>
      <c r="G7171" s="3">
        <v>3.3805555555555561E-2</v>
      </c>
      <c r="H7171" s="3">
        <v>16.58891666666667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1627</v>
      </c>
      <c r="P7171" s="3">
        <v>0.64666666666666661</v>
      </c>
      <c r="Q7171" s="3">
        <v>0.64666666666666661</v>
      </c>
      <c r="R7171" s="3">
        <v>-0.5</v>
      </c>
      <c r="S7171" s="3">
        <v>-0.5</v>
      </c>
      <c r="T7171" s="3">
        <v>1.629155555555555</v>
      </c>
      <c r="U7171" s="3">
        <v>-1.1000000000000001E-3</v>
      </c>
      <c r="V7171" s="3">
        <v>-9.4583333333333336E-4</v>
      </c>
      <c r="W7171" s="3">
        <v>-1.045555555555556</v>
      </c>
      <c r="X7171" s="3">
        <v>-4.0000000000000007E-4</v>
      </c>
      <c r="Y7171" s="3">
        <v>-6.3055555555555564E-5</v>
      </c>
      <c r="Z7171" s="3">
        <v>0</v>
      </c>
      <c r="AA7171" s="3">
        <v>96.341666666666669</v>
      </c>
      <c r="AB7171" s="3">
        <v>799.9466666666666</v>
      </c>
      <c r="AC7171" s="3">
        <v>151.26249999999999</v>
      </c>
      <c r="AD7171" s="3">
        <v>771.13972222222219</v>
      </c>
      <c r="AE7171" s="3">
        <v>208.67611111111111</v>
      </c>
      <c r="AF7171" s="3">
        <v>1085.5999999999999</v>
      </c>
      <c r="AG7171" s="3">
        <v>169.2488888888889</v>
      </c>
      <c r="AH7171" s="3">
        <v>0</v>
      </c>
      <c r="AI7171" s="3">
        <v>23.630388888888881</v>
      </c>
      <c r="AJ7171" s="3">
        <v>0</v>
      </c>
      <c r="AK7171" s="3">
        <v>0</v>
      </c>
      <c r="AL7171" s="3">
        <v>0</v>
      </c>
    </row>
    <row r="7172" spans="1:38" x14ac:dyDescent="0.2">
      <c r="A7172" s="2">
        <v>45084.615445069903</v>
      </c>
      <c r="B7172" s="3">
        <v>25938000</v>
      </c>
      <c r="C7172" s="3">
        <f t="shared" si="112"/>
        <v>7205</v>
      </c>
      <c r="D7172" s="3">
        <v>0</v>
      </c>
      <c r="E7172" s="3">
        <v>0</v>
      </c>
      <c r="F7172" s="3">
        <v>6.5959610027855149</v>
      </c>
      <c r="G7172" s="3">
        <v>3.1504178272980507E-2</v>
      </c>
      <c r="H7172" s="3">
        <v>10.3350139275766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1627</v>
      </c>
      <c r="P7172" s="3">
        <v>0.59972144846796649</v>
      </c>
      <c r="Q7172" s="3">
        <v>0.59972144846796649</v>
      </c>
      <c r="R7172" s="3">
        <v>-0.58189415041782722</v>
      </c>
      <c r="S7172" s="3">
        <v>-0.58189415041782722</v>
      </c>
      <c r="T7172" s="3">
        <v>1.781757660167131</v>
      </c>
      <c r="U7172" s="3">
        <v>-1.1286908077994429E-3</v>
      </c>
      <c r="V7172" s="3">
        <v>-1E-3</v>
      </c>
      <c r="W7172" s="3">
        <v>-1.082172701949861</v>
      </c>
      <c r="X7172" s="3">
        <v>-4.8272980501392769E-4</v>
      </c>
      <c r="Y7172" s="3">
        <v>-8.1894150417827322E-5</v>
      </c>
      <c r="Z7172" s="3">
        <v>0</v>
      </c>
      <c r="AA7172" s="3">
        <v>90.300835654596085</v>
      </c>
      <c r="AB7172" s="3">
        <v>774.25933147632304</v>
      </c>
      <c r="AC7172" s="3">
        <v>151.62144846796659</v>
      </c>
      <c r="AD7172" s="3">
        <v>688.31364902506971</v>
      </c>
      <c r="AE7172" s="3">
        <v>213.0924791086351</v>
      </c>
      <c r="AF7172" s="3">
        <v>1085.5999999999999</v>
      </c>
      <c r="AG7172" s="3">
        <v>168.05097493036209</v>
      </c>
      <c r="AH7172" s="3">
        <v>0</v>
      </c>
      <c r="AI7172" s="3">
        <v>23.97598885793872</v>
      </c>
      <c r="AJ7172" s="3">
        <v>0</v>
      </c>
      <c r="AK7172" s="3">
        <v>0</v>
      </c>
      <c r="AL7172" s="3">
        <v>0</v>
      </c>
    </row>
    <row r="7173" spans="1:38" x14ac:dyDescent="0.2">
      <c r="A7173" s="2">
        <v>45084.657120306067</v>
      </c>
      <c r="B7173" s="3">
        <v>25941600</v>
      </c>
      <c r="C7173" s="3">
        <f t="shared" si="112"/>
        <v>7206</v>
      </c>
      <c r="D7173" s="3">
        <v>0</v>
      </c>
      <c r="E7173" s="3">
        <v>0</v>
      </c>
      <c r="F7173" s="3">
        <v>3.706916666666666</v>
      </c>
      <c r="G7173" s="3">
        <v>3.3277777777777781E-2</v>
      </c>
      <c r="H7173" s="3">
        <v>5.4162222222222223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1627</v>
      </c>
      <c r="P7173" s="3">
        <v>0.59444444444444433</v>
      </c>
      <c r="Q7173" s="3">
        <v>0.59444444444444433</v>
      </c>
      <c r="R7173" s="3">
        <v>-0.5691666666666666</v>
      </c>
      <c r="S7173" s="3">
        <v>-0.5691666666666666</v>
      </c>
      <c r="T7173" s="3">
        <v>1.9030722222222221</v>
      </c>
      <c r="U7173" s="3">
        <v>-1.068333333333333E-3</v>
      </c>
      <c r="V7173" s="3">
        <v>-9.2194444444444442E-4</v>
      </c>
      <c r="W7173" s="3">
        <v>-1.086111111111111</v>
      </c>
      <c r="X7173" s="3">
        <v>-4.9111111111111122E-4</v>
      </c>
      <c r="Y7173" s="3">
        <v>-5.833333333333334E-6</v>
      </c>
      <c r="Z7173" s="3">
        <v>0</v>
      </c>
      <c r="AA7173" s="3">
        <v>84.76444444444445</v>
      </c>
      <c r="AB7173" s="3">
        <v>749.55305555555549</v>
      </c>
      <c r="AC7173" s="3">
        <v>147.47666666666669</v>
      </c>
      <c r="AD7173" s="3">
        <v>1064.4344444444439</v>
      </c>
      <c r="AE7173" s="3">
        <v>195.8136111111111</v>
      </c>
      <c r="AF7173" s="3">
        <v>1046.9230555555559</v>
      </c>
      <c r="AG7173" s="3">
        <v>164.68916666666669</v>
      </c>
      <c r="AH7173" s="3">
        <v>2.3611111111111109E-4</v>
      </c>
      <c r="AI7173" s="3">
        <v>24.28400000000001</v>
      </c>
      <c r="AJ7173" s="3">
        <v>0</v>
      </c>
      <c r="AK7173" s="3">
        <v>0</v>
      </c>
      <c r="AL7173" s="3">
        <v>0</v>
      </c>
    </row>
    <row r="7174" spans="1:38" x14ac:dyDescent="0.2">
      <c r="A7174" s="2">
        <v>45084.698839441873</v>
      </c>
      <c r="B7174" s="3">
        <v>25945200</v>
      </c>
      <c r="C7174" s="3">
        <f t="shared" si="112"/>
        <v>7207</v>
      </c>
      <c r="D7174" s="3">
        <v>0</v>
      </c>
      <c r="E7174" s="3">
        <v>0</v>
      </c>
      <c r="F7174" s="3">
        <v>2.7155555555555559</v>
      </c>
      <c r="G7174" s="3">
        <v>3.9583333333333331E-2</v>
      </c>
      <c r="H7174" s="3">
        <v>3.9729166666666669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1627</v>
      </c>
      <c r="P7174" s="3">
        <v>0.59999999999999987</v>
      </c>
      <c r="Q7174" s="3">
        <v>0.59999999999999987</v>
      </c>
      <c r="R7174" s="3">
        <v>-0.59166666666666656</v>
      </c>
      <c r="S7174" s="3">
        <v>-0.59166666666666656</v>
      </c>
      <c r="T7174" s="3">
        <v>1.9073805555555561</v>
      </c>
      <c r="U7174" s="3">
        <v>-9.124999999999999E-4</v>
      </c>
      <c r="V7174" s="3">
        <v>-7.6250000000000005E-4</v>
      </c>
      <c r="W7174" s="3">
        <v>-1.0111111111111111</v>
      </c>
      <c r="X7174" s="3">
        <v>-4.1111111111111123E-4</v>
      </c>
      <c r="Y7174" s="3">
        <v>0</v>
      </c>
      <c r="Z7174" s="3">
        <v>0</v>
      </c>
      <c r="AA7174" s="3">
        <v>79.005277777777778</v>
      </c>
      <c r="AB7174" s="3">
        <v>726.4088888888889</v>
      </c>
      <c r="AC7174" s="3">
        <v>143.91499999999999</v>
      </c>
      <c r="AD7174" s="3">
        <v>347.39749999999998</v>
      </c>
      <c r="AE7174" s="3">
        <v>200.58083333333329</v>
      </c>
      <c r="AF7174" s="3">
        <v>279.77777777777783</v>
      </c>
      <c r="AG7174" s="3">
        <v>160.3469444444444</v>
      </c>
      <c r="AH7174" s="3">
        <v>0</v>
      </c>
      <c r="AI7174" s="3">
        <v>24.349388888888889</v>
      </c>
      <c r="AJ7174" s="3">
        <v>0</v>
      </c>
      <c r="AK7174" s="3">
        <v>0</v>
      </c>
      <c r="AL7174" s="3">
        <v>0</v>
      </c>
    </row>
    <row r="7175" spans="1:38" x14ac:dyDescent="0.2">
      <c r="A7175" s="2">
        <v>45084.740483241767</v>
      </c>
      <c r="B7175" s="3">
        <v>25948800</v>
      </c>
      <c r="C7175" s="3">
        <f t="shared" si="112"/>
        <v>7208</v>
      </c>
      <c r="D7175" s="3">
        <v>0</v>
      </c>
      <c r="E7175" s="3">
        <v>0</v>
      </c>
      <c r="F7175" s="3">
        <v>2.152757660167131</v>
      </c>
      <c r="G7175" s="3">
        <v>5.8774373259052909E-2</v>
      </c>
      <c r="H7175" s="3">
        <v>3.1047353760445682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1627</v>
      </c>
      <c r="P7175" s="3">
        <v>0.59387186629526456</v>
      </c>
      <c r="Q7175" s="3">
        <v>0.59387186629526456</v>
      </c>
      <c r="R7175" s="3">
        <v>-0.56128133704735372</v>
      </c>
      <c r="S7175" s="3">
        <v>-0.56100278551532023</v>
      </c>
      <c r="T7175" s="3">
        <v>1.9452896935933151</v>
      </c>
      <c r="U7175" s="3">
        <v>-8.9999999999999987E-4</v>
      </c>
      <c r="V7175" s="3">
        <v>-7.0000000000000021E-4</v>
      </c>
      <c r="W7175" s="3">
        <v>-0.95515320334261866</v>
      </c>
      <c r="X7175" s="3">
        <v>-3.6128133704735392E-4</v>
      </c>
      <c r="Y7175" s="3">
        <v>0</v>
      </c>
      <c r="Z7175" s="3">
        <v>0</v>
      </c>
      <c r="AA7175" s="3">
        <v>74.377158774373257</v>
      </c>
      <c r="AB7175" s="3">
        <v>713.24122562674108</v>
      </c>
      <c r="AC7175" s="3">
        <v>142.74206128133699</v>
      </c>
      <c r="AD7175" s="3">
        <v>147.2272980501393</v>
      </c>
      <c r="AE7175" s="3">
        <v>199.43844011142059</v>
      </c>
      <c r="AF7175" s="3">
        <v>193.96629526462391</v>
      </c>
      <c r="AG7175" s="3">
        <v>157.74011142061281</v>
      </c>
      <c r="AH7175" s="3">
        <v>2.367688022284123E-4</v>
      </c>
      <c r="AI7175" s="3">
        <v>24.321364902506961</v>
      </c>
      <c r="AJ7175" s="3">
        <v>0</v>
      </c>
      <c r="AK7175" s="3">
        <v>0</v>
      </c>
      <c r="AL7175" s="3">
        <v>0</v>
      </c>
    </row>
    <row r="7176" spans="1:38" x14ac:dyDescent="0.2">
      <c r="A7176" s="2">
        <v>45084.782151105959</v>
      </c>
      <c r="B7176" s="3">
        <v>25952400</v>
      </c>
      <c r="C7176" s="3">
        <f t="shared" si="112"/>
        <v>7209</v>
      </c>
      <c r="D7176" s="3">
        <v>0</v>
      </c>
      <c r="E7176" s="3">
        <v>0</v>
      </c>
      <c r="F7176" s="3">
        <v>2.3183333333333329</v>
      </c>
      <c r="G7176" s="3">
        <v>0.18027777777777779</v>
      </c>
      <c r="H7176" s="3">
        <v>2.919888888888889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1627</v>
      </c>
      <c r="P7176" s="3">
        <v>0.57888888888888879</v>
      </c>
      <c r="Q7176" s="3">
        <v>0.57888888888888879</v>
      </c>
      <c r="R7176" s="3">
        <v>-0.63222222222222213</v>
      </c>
      <c r="S7176" s="3">
        <v>-0.63222222222222213</v>
      </c>
      <c r="T7176" s="3">
        <v>2.0212805555555562</v>
      </c>
      <c r="U7176" s="3">
        <v>-8.9999999999999987E-4</v>
      </c>
      <c r="V7176" s="3">
        <v>-7.7833333333333346E-4</v>
      </c>
      <c r="W7176" s="3">
        <v>-0.88527777777777794</v>
      </c>
      <c r="X7176" s="3">
        <v>-3.0666666666666662E-4</v>
      </c>
      <c r="Y7176" s="3">
        <v>1.333333333333333E-5</v>
      </c>
      <c r="Z7176" s="3">
        <v>0</v>
      </c>
      <c r="AA7176" s="3">
        <v>69.595833333333331</v>
      </c>
      <c r="AB7176" s="3">
        <v>699.90166666666664</v>
      </c>
      <c r="AC7176" s="3">
        <v>145.34944444444449</v>
      </c>
      <c r="AD7176" s="3">
        <v>148.71916666666669</v>
      </c>
      <c r="AE7176" s="3">
        <v>202.38916666666671</v>
      </c>
      <c r="AF7176" s="3">
        <v>197.4661111111111</v>
      </c>
      <c r="AG7176" s="3">
        <v>157.12</v>
      </c>
      <c r="AH7176" s="3">
        <v>0</v>
      </c>
      <c r="AI7176" s="3">
        <v>24.410611111111109</v>
      </c>
      <c r="AJ7176" s="3">
        <v>0</v>
      </c>
      <c r="AK7176" s="3">
        <v>0</v>
      </c>
      <c r="AL7176" s="3">
        <v>0</v>
      </c>
    </row>
    <row r="7177" spans="1:38" x14ac:dyDescent="0.2">
      <c r="A7177" s="2">
        <v>45084.823879243821</v>
      </c>
      <c r="B7177" s="3">
        <v>25956000</v>
      </c>
      <c r="C7177" s="3">
        <f t="shared" si="112"/>
        <v>7210</v>
      </c>
      <c r="D7177" s="3">
        <v>0</v>
      </c>
      <c r="E7177" s="3">
        <v>0</v>
      </c>
      <c r="F7177" s="3">
        <v>2.5065833333333329</v>
      </c>
      <c r="G7177" s="3">
        <v>0.27697222222222218</v>
      </c>
      <c r="H7177" s="3">
        <v>3.0587222222222219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1627</v>
      </c>
      <c r="P7177" s="3">
        <v>0.59972222222222205</v>
      </c>
      <c r="Q7177" s="3">
        <v>0.59972222222222205</v>
      </c>
      <c r="R7177" s="3">
        <v>-0.59999999999999987</v>
      </c>
      <c r="S7177" s="3">
        <v>-0.59999999999999987</v>
      </c>
      <c r="T7177" s="3">
        <v>1.989622222222222</v>
      </c>
      <c r="U7177" s="3">
        <v>-8.250000000000001E-4</v>
      </c>
      <c r="V7177" s="3">
        <v>-6.6638888888888889E-4</v>
      </c>
      <c r="W7177" s="3">
        <v>-0.86222222222222245</v>
      </c>
      <c r="X7177" s="3">
        <v>-2.6249999999999998E-4</v>
      </c>
      <c r="Y7177" s="3">
        <v>8.3888888888888907E-5</v>
      </c>
      <c r="Z7177" s="3">
        <v>0</v>
      </c>
      <c r="AA7177" s="3">
        <v>65.043055555555554</v>
      </c>
      <c r="AB7177" s="3">
        <v>669.99722222222226</v>
      </c>
      <c r="AC7177" s="3">
        <v>141.9916666666667</v>
      </c>
      <c r="AD7177" s="3">
        <v>144.80250000000001</v>
      </c>
      <c r="AE7177" s="3">
        <v>197.95583333333329</v>
      </c>
      <c r="AF7177" s="3">
        <v>190.89111111111109</v>
      </c>
      <c r="AG7177" s="3">
        <v>153.32222222222219</v>
      </c>
      <c r="AH7177" s="3">
        <v>0</v>
      </c>
      <c r="AI7177" s="3">
        <v>24.45666666666666</v>
      </c>
      <c r="AJ7177" s="3">
        <v>0</v>
      </c>
      <c r="AK7177" s="3">
        <v>0</v>
      </c>
      <c r="AL7177" s="3">
        <v>0</v>
      </c>
    </row>
    <row r="7178" spans="1:38" x14ac:dyDescent="0.2">
      <c r="A7178" s="2">
        <v>45084.865593557093</v>
      </c>
      <c r="B7178" s="3">
        <v>25959600</v>
      </c>
      <c r="C7178" s="3">
        <f t="shared" si="112"/>
        <v>7211</v>
      </c>
      <c r="D7178" s="3">
        <v>0</v>
      </c>
      <c r="E7178" s="3">
        <v>0</v>
      </c>
      <c r="F7178" s="3">
        <v>2.3941111111111111</v>
      </c>
      <c r="G7178" s="3">
        <v>0.34388888888888891</v>
      </c>
      <c r="H7178" s="3">
        <v>3.0437222222222222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1627</v>
      </c>
      <c r="P7178" s="3">
        <v>0.60027777777777769</v>
      </c>
      <c r="Q7178" s="3">
        <v>0.60027777777777769</v>
      </c>
      <c r="R7178" s="3">
        <v>-0.59166666666666656</v>
      </c>
      <c r="S7178" s="3">
        <v>-0.59166666666666656</v>
      </c>
      <c r="T7178" s="3">
        <v>1.9966277777777779</v>
      </c>
      <c r="U7178" s="3">
        <v>-8.0000000000000026E-4</v>
      </c>
      <c r="V7178" s="3">
        <v>-6.1222222222222223E-4</v>
      </c>
      <c r="W7178" s="3">
        <v>-0.82222222222222219</v>
      </c>
      <c r="X7178" s="3">
        <v>-2.2194444444444451E-4</v>
      </c>
      <c r="Y7178" s="3">
        <v>5.4722222222222227E-5</v>
      </c>
      <c r="Z7178" s="3">
        <v>0</v>
      </c>
      <c r="AA7178" s="3">
        <v>59.615277777777777</v>
      </c>
      <c r="AB7178" s="3">
        <v>630.84944444444443</v>
      </c>
      <c r="AC7178" s="3">
        <v>136.07499999999999</v>
      </c>
      <c r="AD7178" s="3">
        <v>138.69916666666671</v>
      </c>
      <c r="AE7178" s="3">
        <v>187.57166666666669</v>
      </c>
      <c r="AF7178" s="3">
        <v>179.9769444444444</v>
      </c>
      <c r="AG7178" s="3">
        <v>148.58333333333329</v>
      </c>
      <c r="AH7178" s="3">
        <v>0</v>
      </c>
      <c r="AI7178" s="3">
        <v>24.326555555555551</v>
      </c>
      <c r="AJ7178" s="3">
        <v>0</v>
      </c>
      <c r="AK7178" s="3">
        <v>0</v>
      </c>
      <c r="AL7178" s="3">
        <v>0</v>
      </c>
    </row>
    <row r="7179" spans="1:38" x14ac:dyDescent="0.2">
      <c r="A7179" s="2">
        <v>45084.907268969873</v>
      </c>
      <c r="B7179" s="3">
        <v>25963200</v>
      </c>
      <c r="C7179" s="3">
        <f t="shared" si="112"/>
        <v>7212</v>
      </c>
      <c r="D7179" s="3">
        <v>0</v>
      </c>
      <c r="E7179" s="3">
        <v>0</v>
      </c>
      <c r="F7179" s="3">
        <v>2.1878551532033428</v>
      </c>
      <c r="G7179" s="3">
        <v>0.39426183844011148</v>
      </c>
      <c r="H7179" s="3">
        <v>2.9001114206128129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1627</v>
      </c>
      <c r="P7179" s="3">
        <v>0.62479108635097491</v>
      </c>
      <c r="Q7179" s="3">
        <v>0.62479108635097491</v>
      </c>
      <c r="R7179" s="3">
        <v>-0.5774373259052924</v>
      </c>
      <c r="S7179" s="3">
        <v>-0.5774373259052924</v>
      </c>
      <c r="T7179" s="3">
        <v>1.5972228412256271</v>
      </c>
      <c r="U7179" s="3">
        <v>-8.0055710306406696E-4</v>
      </c>
      <c r="V7179" s="3">
        <v>-6.972144846796659E-4</v>
      </c>
      <c r="W7179" s="3">
        <v>-0.79164345403899739</v>
      </c>
      <c r="X7179" s="3">
        <v>-1.6657381615598889E-4</v>
      </c>
      <c r="Y7179" s="3">
        <v>8.3008356545960998E-5</v>
      </c>
      <c r="Z7179" s="3">
        <v>0</v>
      </c>
      <c r="AA7179" s="3">
        <v>54.453481894150407</v>
      </c>
      <c r="AB7179" s="3">
        <v>613.35013927576608</v>
      </c>
      <c r="AC7179" s="3">
        <v>130.16545961002791</v>
      </c>
      <c r="AD7179" s="3">
        <v>134.29860724233981</v>
      </c>
      <c r="AE7179" s="3">
        <v>180.88022284122559</v>
      </c>
      <c r="AF7179" s="3">
        <v>169.05097493036209</v>
      </c>
      <c r="AG7179" s="3">
        <v>143.5356545961003</v>
      </c>
      <c r="AH7179" s="3">
        <v>0</v>
      </c>
      <c r="AI7179" s="3">
        <v>24.21760445682451</v>
      </c>
      <c r="AJ7179" s="3">
        <v>0</v>
      </c>
      <c r="AK7179" s="3">
        <v>0</v>
      </c>
      <c r="AL7179" s="3">
        <v>0</v>
      </c>
    </row>
    <row r="7180" spans="1:38" x14ac:dyDescent="0.2">
      <c r="A7180" s="2">
        <v>45084.948942129631</v>
      </c>
      <c r="B7180" s="3">
        <v>25966800</v>
      </c>
      <c r="C7180" s="3">
        <f t="shared" si="112"/>
        <v>7213</v>
      </c>
      <c r="D7180" s="3">
        <v>0</v>
      </c>
      <c r="E7180" s="3">
        <v>0</v>
      </c>
      <c r="F7180" s="3">
        <v>1.972666666666667</v>
      </c>
      <c r="G7180" s="3">
        <v>0.43463888888888902</v>
      </c>
      <c r="H7180" s="3">
        <v>2.7286111111111109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1627</v>
      </c>
      <c r="P7180" s="3">
        <v>0.61444444444444446</v>
      </c>
      <c r="Q7180" s="3">
        <v>0.61444444444444446</v>
      </c>
      <c r="R7180" s="3">
        <v>-0.59944444444444434</v>
      </c>
      <c r="S7180" s="3">
        <v>-0.59944444444444434</v>
      </c>
      <c r="T7180" s="3">
        <v>1.883658333333333</v>
      </c>
      <c r="U7180" s="3">
        <v>-8.5555555555555558E-4</v>
      </c>
      <c r="V7180" s="3">
        <v>-6.9999999999999999E-4</v>
      </c>
      <c r="W7180" s="3">
        <v>-0.761388888888889</v>
      </c>
      <c r="X7180" s="3">
        <v>-1.472222222222222E-4</v>
      </c>
      <c r="Y7180" s="3">
        <v>8.3888888888888907E-5</v>
      </c>
      <c r="Z7180" s="3">
        <v>0</v>
      </c>
      <c r="AA7180" s="3">
        <v>51.995555555555548</v>
      </c>
      <c r="AB7180" s="3">
        <v>611.42916666666667</v>
      </c>
      <c r="AC7180" s="3">
        <v>132.0325</v>
      </c>
      <c r="AD7180" s="3">
        <v>135.17250000000001</v>
      </c>
      <c r="AE7180" s="3">
        <v>186.10166666666669</v>
      </c>
      <c r="AF7180" s="3">
        <v>175.07916666666671</v>
      </c>
      <c r="AG7180" s="3">
        <v>143.2833333333333</v>
      </c>
      <c r="AH7180" s="3">
        <v>0</v>
      </c>
      <c r="AI7180" s="3">
        <v>24.127722222222221</v>
      </c>
      <c r="AJ7180" s="3">
        <v>0</v>
      </c>
      <c r="AK7180" s="3">
        <v>0</v>
      </c>
      <c r="AL7180" s="3">
        <v>0</v>
      </c>
    </row>
    <row r="7181" spans="1:38" x14ac:dyDescent="0.2">
      <c r="A7181" s="2">
        <v>45084.99060952491</v>
      </c>
      <c r="B7181" s="3">
        <v>25970400</v>
      </c>
      <c r="C7181" s="3">
        <f t="shared" si="112"/>
        <v>7214</v>
      </c>
      <c r="D7181" s="3">
        <v>0</v>
      </c>
      <c r="E7181" s="3">
        <v>0</v>
      </c>
      <c r="F7181" s="3">
        <v>1.7178830083565459</v>
      </c>
      <c r="G7181" s="3">
        <v>0.46387186629526461</v>
      </c>
      <c r="H7181" s="3">
        <v>2.53066852367688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1627</v>
      </c>
      <c r="P7181" s="3">
        <v>0.60222841225626733</v>
      </c>
      <c r="Q7181" s="3">
        <v>0.60222841225626733</v>
      </c>
      <c r="R7181" s="3">
        <v>-0.60027855153203336</v>
      </c>
      <c r="S7181" s="3">
        <v>-0.60027855153203336</v>
      </c>
      <c r="T7181" s="3">
        <v>1.755445682451253</v>
      </c>
      <c r="U7181" s="3">
        <v>-8.9999999999999987E-4</v>
      </c>
      <c r="V7181" s="3">
        <v>-7.0000000000000021E-4</v>
      </c>
      <c r="W7181" s="3">
        <v>-0.80222841225626729</v>
      </c>
      <c r="X7181" s="3">
        <v>-2.0000000000000001E-4</v>
      </c>
      <c r="Y7181" s="3">
        <v>2.5348189415041779E-5</v>
      </c>
      <c r="Z7181" s="3">
        <v>0</v>
      </c>
      <c r="AA7181" s="3">
        <v>48.436768802228421</v>
      </c>
      <c r="AB7181" s="3">
        <v>603.82590529247909</v>
      </c>
      <c r="AC7181" s="3">
        <v>131.81225626740951</v>
      </c>
      <c r="AD7181" s="3">
        <v>134.6403899721449</v>
      </c>
      <c r="AE7181" s="3">
        <v>185.47158774373261</v>
      </c>
      <c r="AF7181" s="3">
        <v>175.2515320334262</v>
      </c>
      <c r="AG7181" s="3">
        <v>142.31337047353759</v>
      </c>
      <c r="AH7181" s="3">
        <v>0</v>
      </c>
      <c r="AI7181" s="3">
        <v>24.01891364902507</v>
      </c>
      <c r="AJ7181" s="3">
        <v>0</v>
      </c>
      <c r="AK7181" s="3">
        <v>0</v>
      </c>
      <c r="AL7181" s="3">
        <v>0</v>
      </c>
    </row>
    <row r="7182" spans="1:38" x14ac:dyDescent="0.2">
      <c r="A7182" s="2">
        <v>45085.032268486357</v>
      </c>
      <c r="B7182" s="3">
        <v>25974000</v>
      </c>
      <c r="C7182" s="3">
        <f t="shared" si="112"/>
        <v>7215</v>
      </c>
      <c r="D7182" s="3">
        <v>0</v>
      </c>
      <c r="E7182" s="3">
        <v>0</v>
      </c>
      <c r="F7182" s="3">
        <v>1.400305555555555</v>
      </c>
      <c r="G7182" s="3">
        <v>0.48694444444444462</v>
      </c>
      <c r="H7182" s="3">
        <v>2.2665555555555561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1627</v>
      </c>
      <c r="P7182" s="3">
        <v>0.60666666666666658</v>
      </c>
      <c r="Q7182" s="3">
        <v>0.60666666666666658</v>
      </c>
      <c r="R7182" s="3">
        <v>-0.59999999999999987</v>
      </c>
      <c r="S7182" s="3">
        <v>-0.59999999999999987</v>
      </c>
      <c r="T7182" s="3">
        <v>1.6128750000000001</v>
      </c>
      <c r="U7182" s="3">
        <v>-8.9999999999999987E-4</v>
      </c>
      <c r="V7182" s="3">
        <v>-7.2500000000000006E-4</v>
      </c>
      <c r="W7182" s="3">
        <v>-0.7991666666666668</v>
      </c>
      <c r="X7182" s="3">
        <v>-1.9249999999999999E-4</v>
      </c>
      <c r="Y7182" s="3">
        <v>0</v>
      </c>
      <c r="Z7182" s="3">
        <v>0</v>
      </c>
      <c r="AA7182" s="3">
        <v>45.451111111111103</v>
      </c>
      <c r="AB7182" s="3">
        <v>641.08138888888891</v>
      </c>
      <c r="AC7182" s="3">
        <v>130.84888888888889</v>
      </c>
      <c r="AD7182" s="3">
        <v>134.185</v>
      </c>
      <c r="AE7182" s="3">
        <v>183.24444444444441</v>
      </c>
      <c r="AF7182" s="3">
        <v>173.30861111111111</v>
      </c>
      <c r="AG7182" s="3">
        <v>141.41499999999999</v>
      </c>
      <c r="AH7182" s="3">
        <v>0</v>
      </c>
      <c r="AI7182" s="3">
        <v>23.978749999999991</v>
      </c>
      <c r="AJ7182" s="3">
        <v>0</v>
      </c>
      <c r="AK7182" s="3">
        <v>0</v>
      </c>
      <c r="AL7182" s="3">
        <v>0</v>
      </c>
    </row>
    <row r="7183" spans="1:38" x14ac:dyDescent="0.2">
      <c r="A7183" s="2">
        <v>45085.073928576028</v>
      </c>
      <c r="B7183" s="3">
        <v>25977600</v>
      </c>
      <c r="C7183" s="3">
        <f t="shared" si="112"/>
        <v>7216</v>
      </c>
      <c r="D7183" s="3">
        <v>0</v>
      </c>
      <c r="E7183" s="3">
        <v>0</v>
      </c>
      <c r="F7183" s="3">
        <v>0.95902506963788292</v>
      </c>
      <c r="G7183" s="3">
        <v>0.50785515320334262</v>
      </c>
      <c r="H7183" s="3">
        <v>1.943676880222841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1627</v>
      </c>
      <c r="P7183" s="3">
        <v>0.63816155988857926</v>
      </c>
      <c r="Q7183" s="3">
        <v>0.63816155988857926</v>
      </c>
      <c r="R7183" s="3">
        <v>-0.55877437325905288</v>
      </c>
      <c r="S7183" s="3">
        <v>-0.55877437325905288</v>
      </c>
      <c r="T7183" s="3">
        <v>1.4604540389972149</v>
      </c>
      <c r="U7183" s="3">
        <v>-8.8245125348189403E-4</v>
      </c>
      <c r="V7183" s="3">
        <v>-7.272980501392759E-4</v>
      </c>
      <c r="W7183" s="3">
        <v>-0.80640668523676884</v>
      </c>
      <c r="X7183" s="3">
        <v>-1.6796657381615599E-4</v>
      </c>
      <c r="Y7183" s="3">
        <v>0</v>
      </c>
      <c r="Z7183" s="3">
        <v>0</v>
      </c>
      <c r="AA7183" s="3">
        <v>43.315598885793868</v>
      </c>
      <c r="AB7183" s="3">
        <v>620.13064066852371</v>
      </c>
      <c r="AC7183" s="3">
        <v>123.91615598885799</v>
      </c>
      <c r="AD7183" s="3">
        <v>128.0111420612813</v>
      </c>
      <c r="AE7183" s="3">
        <v>166.8618384401114</v>
      </c>
      <c r="AF7183" s="3">
        <v>161.50947075208919</v>
      </c>
      <c r="AG7183" s="3">
        <v>134.63314763231199</v>
      </c>
      <c r="AH7183" s="3">
        <v>0</v>
      </c>
      <c r="AI7183" s="3">
        <v>23.899220055710309</v>
      </c>
      <c r="AJ7183" s="3">
        <v>0</v>
      </c>
      <c r="AK7183" s="3">
        <v>0</v>
      </c>
      <c r="AL7183" s="3">
        <v>0</v>
      </c>
    </row>
    <row r="7184" spans="1:38" x14ac:dyDescent="0.2">
      <c r="A7184" s="2">
        <v>45085.11556819058</v>
      </c>
      <c r="B7184" s="3">
        <v>25981200</v>
      </c>
      <c r="C7184" s="3">
        <f t="shared" si="112"/>
        <v>7217</v>
      </c>
      <c r="D7184" s="3">
        <v>0</v>
      </c>
      <c r="E7184" s="3">
        <v>0</v>
      </c>
      <c r="F7184" s="3">
        <v>0.1373611111111111</v>
      </c>
      <c r="G7184" s="3">
        <v>0.51355555555555543</v>
      </c>
      <c r="H7184" s="3">
        <v>1.2734166666666671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1627</v>
      </c>
      <c r="P7184" s="3">
        <v>0.61916666666666664</v>
      </c>
      <c r="Q7184" s="3">
        <v>0.61916666666666664</v>
      </c>
      <c r="R7184" s="3">
        <v>-0.5</v>
      </c>
      <c r="S7184" s="3">
        <v>-0.5</v>
      </c>
      <c r="T7184" s="3">
        <v>1.559894444444444</v>
      </c>
      <c r="U7184" s="3">
        <v>-8.0027777777777801E-4</v>
      </c>
      <c r="V7184" s="3">
        <v>-6.4638888888888884E-4</v>
      </c>
      <c r="W7184" s="3">
        <v>-0.8191666666666666</v>
      </c>
      <c r="X7184" s="3">
        <v>-2.0000000000000009E-4</v>
      </c>
      <c r="Y7184" s="3">
        <v>0</v>
      </c>
      <c r="Z7184" s="3">
        <v>0</v>
      </c>
      <c r="AA7184" s="3">
        <v>41.539166666666667</v>
      </c>
      <c r="AB7184" s="3">
        <v>598.92805555555549</v>
      </c>
      <c r="AC7184" s="3">
        <v>119.3763888888889</v>
      </c>
      <c r="AD7184" s="3">
        <v>123.0983333333333</v>
      </c>
      <c r="AE7184" s="3">
        <v>162.18472222222221</v>
      </c>
      <c r="AF7184" s="3">
        <v>156.83361111111111</v>
      </c>
      <c r="AG7184" s="3">
        <v>130.70888888888891</v>
      </c>
      <c r="AH7184" s="3">
        <v>0</v>
      </c>
      <c r="AI7184" s="3">
        <v>23.825305555555548</v>
      </c>
      <c r="AJ7184" s="3">
        <v>0</v>
      </c>
      <c r="AK7184" s="3">
        <v>0</v>
      </c>
      <c r="AL7184" s="3">
        <v>0</v>
      </c>
    </row>
    <row r="7185" spans="1:38" x14ac:dyDescent="0.2">
      <c r="A7185" s="2">
        <v>45085.157284529319</v>
      </c>
      <c r="B7185" s="3">
        <v>25984800</v>
      </c>
      <c r="C7185" s="3">
        <f t="shared" si="112"/>
        <v>7218</v>
      </c>
      <c r="D7185" s="3">
        <v>0</v>
      </c>
      <c r="E7185" s="3">
        <v>0</v>
      </c>
      <c r="F7185" s="3">
        <v>-0.29902777777777778</v>
      </c>
      <c r="G7185" s="3">
        <v>0.49997222222222232</v>
      </c>
      <c r="H7185" s="3">
        <v>0.62705555555555559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1627</v>
      </c>
      <c r="P7185" s="3">
        <v>0.66388888888888886</v>
      </c>
      <c r="Q7185" s="3">
        <v>0.66388888888888886</v>
      </c>
      <c r="R7185" s="3">
        <v>-0.5</v>
      </c>
      <c r="S7185" s="3">
        <v>-0.5</v>
      </c>
      <c r="T7185" s="3">
        <v>1.5714722222222219</v>
      </c>
      <c r="U7185" s="3">
        <v>-8.0000000000000026E-4</v>
      </c>
      <c r="V7185" s="3">
        <v>-5.9999999999999995E-4</v>
      </c>
      <c r="W7185" s="3">
        <v>-0.86388888888888915</v>
      </c>
      <c r="X7185" s="3">
        <v>-2.0000000000000009E-4</v>
      </c>
      <c r="Y7185" s="3">
        <v>0</v>
      </c>
      <c r="Z7185" s="3">
        <v>0</v>
      </c>
      <c r="AA7185" s="3">
        <v>39.68555555555556</v>
      </c>
      <c r="AB7185" s="3">
        <v>585.54805555555549</v>
      </c>
      <c r="AC7185" s="3">
        <v>121.97</v>
      </c>
      <c r="AD7185" s="3">
        <v>125.2716666666667</v>
      </c>
      <c r="AE7185" s="3">
        <v>175.4713888888889</v>
      </c>
      <c r="AF7185" s="3">
        <v>166.4736111111111</v>
      </c>
      <c r="AG7185" s="3">
        <v>134.13972222222219</v>
      </c>
      <c r="AH7185" s="3">
        <v>0</v>
      </c>
      <c r="AI7185" s="3">
        <v>23.80136111111111</v>
      </c>
      <c r="AJ7185" s="3">
        <v>0</v>
      </c>
      <c r="AK7185" s="3">
        <v>0</v>
      </c>
      <c r="AL7185" s="3">
        <v>0</v>
      </c>
    </row>
    <row r="7186" spans="1:38" x14ac:dyDescent="0.2">
      <c r="A7186" s="2">
        <v>45085.198964265437</v>
      </c>
      <c r="B7186" s="3">
        <v>25988400</v>
      </c>
      <c r="C7186" s="3">
        <f t="shared" si="112"/>
        <v>7219</v>
      </c>
      <c r="D7186" s="3">
        <v>0</v>
      </c>
      <c r="E7186" s="3">
        <v>0</v>
      </c>
      <c r="F7186" s="3">
        <v>-0.40267409470752091</v>
      </c>
      <c r="G7186" s="3">
        <v>0.50540389972144828</v>
      </c>
      <c r="H7186" s="3">
        <v>0.34476323119777158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1627</v>
      </c>
      <c r="P7186" s="3">
        <v>0.6629526462395543</v>
      </c>
      <c r="Q7186" s="3">
        <v>0.6629526462395543</v>
      </c>
      <c r="R7186" s="3">
        <v>-0.52089136490250698</v>
      </c>
      <c r="S7186" s="3">
        <v>-0.52089136490250698</v>
      </c>
      <c r="T7186" s="3">
        <v>1.682504178272981</v>
      </c>
      <c r="U7186" s="3">
        <v>-8.0027855153203356E-4</v>
      </c>
      <c r="V7186" s="3">
        <v>-6.6323119777158786E-4</v>
      </c>
      <c r="W7186" s="3">
        <v>-0.86295264623955448</v>
      </c>
      <c r="X7186" s="3">
        <v>-2.0000000000000001E-4</v>
      </c>
      <c r="Y7186" s="3">
        <v>2.2284122562674101E-6</v>
      </c>
      <c r="Z7186" s="3">
        <v>0</v>
      </c>
      <c r="AA7186" s="3">
        <v>37.882729805013923</v>
      </c>
      <c r="AB7186" s="3">
        <v>572.46155988857947</v>
      </c>
      <c r="AC7186" s="3">
        <v>116.86378830083569</v>
      </c>
      <c r="AD7186" s="3">
        <v>120.7217270194986</v>
      </c>
      <c r="AE7186" s="3">
        <v>157.44986072423399</v>
      </c>
      <c r="AF7186" s="3">
        <v>152.22005571030641</v>
      </c>
      <c r="AG7186" s="3">
        <v>126.9685236768802</v>
      </c>
      <c r="AH7186" s="3">
        <v>0</v>
      </c>
      <c r="AI7186" s="3">
        <v>23.427576601671301</v>
      </c>
      <c r="AJ7186" s="3">
        <v>0</v>
      </c>
      <c r="AK7186" s="3">
        <v>0</v>
      </c>
      <c r="AL7186" s="3">
        <v>0</v>
      </c>
    </row>
    <row r="7187" spans="1:38" x14ac:dyDescent="0.2">
      <c r="A7187" s="2">
        <v>45085.240646315578</v>
      </c>
      <c r="B7187" s="3">
        <v>25992000</v>
      </c>
      <c r="C7187" s="3">
        <f t="shared" si="112"/>
        <v>7220</v>
      </c>
      <c r="D7187" s="3">
        <v>0</v>
      </c>
      <c r="E7187" s="3">
        <v>0</v>
      </c>
      <c r="F7187" s="3">
        <v>-0.35222222222222221</v>
      </c>
      <c r="G7187" s="3">
        <v>0.51891666666666669</v>
      </c>
      <c r="H7187" s="3">
        <v>0.26847222222222222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1627</v>
      </c>
      <c r="P7187" s="3">
        <v>0.65388888888888885</v>
      </c>
      <c r="Q7187" s="3">
        <v>0.65388888888888885</v>
      </c>
      <c r="R7187" s="3">
        <v>-0.54916666666666658</v>
      </c>
      <c r="S7187" s="3">
        <v>-0.54916666666666658</v>
      </c>
      <c r="T7187" s="3">
        <v>1.7563527777777781</v>
      </c>
      <c r="U7187" s="3">
        <v>-8.9444444444444435E-4</v>
      </c>
      <c r="V7187" s="3">
        <v>-6.9999999999999999E-4</v>
      </c>
      <c r="W7187" s="3">
        <v>-0.84250000000000003</v>
      </c>
      <c r="X7187" s="3">
        <v>-1.8888888888888891E-4</v>
      </c>
      <c r="Y7187" s="3">
        <v>3.8888888888888898E-5</v>
      </c>
      <c r="Z7187" s="3">
        <v>0</v>
      </c>
      <c r="AA7187" s="3">
        <v>36.544722222222219</v>
      </c>
      <c r="AB7187" s="3">
        <v>565.46083333333343</v>
      </c>
      <c r="AC7187" s="3">
        <v>104.7338888888889</v>
      </c>
      <c r="AD7187" s="3">
        <v>106.9963888888889</v>
      </c>
      <c r="AE7187" s="3">
        <v>129.9111111111111</v>
      </c>
      <c r="AF7187" s="3">
        <v>129.26944444444439</v>
      </c>
      <c r="AG7187" s="3">
        <v>115.2</v>
      </c>
      <c r="AH7187" s="3">
        <v>0</v>
      </c>
      <c r="AI7187" s="3">
        <v>22.138527777777782</v>
      </c>
      <c r="AJ7187" s="3">
        <v>0</v>
      </c>
      <c r="AK7187" s="3">
        <v>0</v>
      </c>
      <c r="AL7187" s="3">
        <v>0</v>
      </c>
    </row>
    <row r="7188" spans="1:38" x14ac:dyDescent="0.2">
      <c r="A7188" s="2">
        <v>45085.282319005972</v>
      </c>
      <c r="B7188" s="3">
        <v>25995600</v>
      </c>
      <c r="C7188" s="3">
        <f t="shared" si="112"/>
        <v>7221</v>
      </c>
      <c r="D7188" s="3">
        <v>0</v>
      </c>
      <c r="E7188" s="3">
        <v>7.0201615598885798</v>
      </c>
      <c r="F7188" s="3">
        <v>-0.32729805013927582</v>
      </c>
      <c r="G7188" s="3">
        <v>0.52632311977715884</v>
      </c>
      <c r="H7188" s="3">
        <v>0.24264623955431761</v>
      </c>
      <c r="I7188" s="3">
        <v>34.105849582172702</v>
      </c>
      <c r="J7188" s="3">
        <v>0</v>
      </c>
      <c r="K7188" s="3">
        <v>4.0277994428969359</v>
      </c>
      <c r="L7188" s="3">
        <v>12.604456824512541</v>
      </c>
      <c r="M7188" s="3">
        <v>849.2172701949861</v>
      </c>
      <c r="N7188" s="3">
        <v>8.6196378830083553</v>
      </c>
      <c r="O7188" s="3">
        <v>1778.8941504178269</v>
      </c>
      <c r="P7188" s="3">
        <v>17.898328690807801</v>
      </c>
      <c r="Q7188" s="3">
        <v>17.898328690807801</v>
      </c>
      <c r="R7188" s="3">
        <v>16.78718662952647</v>
      </c>
      <c r="S7188" s="3">
        <v>16.786629526462399</v>
      </c>
      <c r="T7188" s="3">
        <v>1.84925069637883</v>
      </c>
      <c r="U7188" s="3">
        <v>3.5587465181058493E-2</v>
      </c>
      <c r="V7188" s="3">
        <v>3.5725905292479113E-2</v>
      </c>
      <c r="W7188" s="3">
        <v>17.290529247910872</v>
      </c>
      <c r="X7188" s="3">
        <v>3.5188579387186628E-2</v>
      </c>
      <c r="Y7188" s="3">
        <v>3.5357938718662961E-2</v>
      </c>
      <c r="Z7188" s="3">
        <v>61.654596100278553</v>
      </c>
      <c r="AA7188" s="3">
        <v>38.527576601671313</v>
      </c>
      <c r="AB7188" s="3">
        <v>667.46880222841219</v>
      </c>
      <c r="AC7188" s="3">
        <v>104.03816155988859</v>
      </c>
      <c r="AD7188" s="3">
        <v>121.0181058495822</v>
      </c>
      <c r="AE7188" s="3">
        <v>151.0699164345404</v>
      </c>
      <c r="AF7188" s="3">
        <v>149.08662952646239</v>
      </c>
      <c r="AG7188" s="3">
        <v>131.82144846796649</v>
      </c>
      <c r="AH7188" s="3">
        <v>0.38483565459610042</v>
      </c>
      <c r="AI7188" s="3">
        <v>22.267743732590532</v>
      </c>
      <c r="AJ7188" s="3">
        <v>0</v>
      </c>
      <c r="AK7188" s="3">
        <v>0</v>
      </c>
      <c r="AL7188" s="3">
        <v>0</v>
      </c>
    </row>
    <row r="7189" spans="1:38" x14ac:dyDescent="0.2">
      <c r="A7189" s="2">
        <v>45085.323929156337</v>
      </c>
      <c r="B7189" s="3">
        <v>25999200</v>
      </c>
      <c r="C7189" s="3">
        <f t="shared" si="112"/>
        <v>7222</v>
      </c>
      <c r="D7189" s="3">
        <v>0</v>
      </c>
      <c r="E7189" s="3">
        <v>19.87494150417827</v>
      </c>
      <c r="F7189" s="3">
        <v>19.489359331476319</v>
      </c>
      <c r="G7189" s="3">
        <v>0.78038997214484673</v>
      </c>
      <c r="H7189" s="3">
        <v>10.70740947075209</v>
      </c>
      <c r="I7189" s="3">
        <v>240.82729805013929</v>
      </c>
      <c r="J7189" s="3">
        <v>0</v>
      </c>
      <c r="K7189" s="3">
        <v>28.427662952646241</v>
      </c>
      <c r="L7189" s="3">
        <v>114.7883008356546</v>
      </c>
      <c r="M7189" s="3">
        <v>6057.6462395543176</v>
      </c>
      <c r="N7189" s="3">
        <v>61.486016713091921</v>
      </c>
      <c r="O7189" s="3">
        <v>2175.6685236768799</v>
      </c>
      <c r="P7189" s="3">
        <v>195.8754874651811</v>
      </c>
      <c r="Q7189" s="3">
        <v>195.8754874651811</v>
      </c>
      <c r="R7189" s="3">
        <v>195.03816155988861</v>
      </c>
      <c r="S7189" s="3">
        <v>195.03816155988861</v>
      </c>
      <c r="T7189" s="3">
        <v>1.903651810584958</v>
      </c>
      <c r="U7189" s="3">
        <v>0.34484484679665739</v>
      </c>
      <c r="V7189" s="3">
        <v>0.3447899721448468</v>
      </c>
      <c r="W7189" s="3">
        <v>142.39498607242339</v>
      </c>
      <c r="X7189" s="3">
        <v>0.33826963788300829</v>
      </c>
      <c r="Y7189" s="3">
        <v>0.33853760445682451</v>
      </c>
      <c r="Z7189" s="3">
        <v>255.40947075208911</v>
      </c>
      <c r="AA7189" s="3">
        <v>156.2958217270195</v>
      </c>
      <c r="AB7189" s="3">
        <v>1002.166852367688</v>
      </c>
      <c r="AC7189" s="3">
        <v>211.6016713091922</v>
      </c>
      <c r="AD7189" s="3">
        <v>223.13844011142061</v>
      </c>
      <c r="AE7189" s="3">
        <v>231.6707520891365</v>
      </c>
      <c r="AF7189" s="3">
        <v>219.88857938718661</v>
      </c>
      <c r="AG7189" s="3">
        <v>202.0111420612813</v>
      </c>
      <c r="AH7189" s="3">
        <v>2.830144846796657</v>
      </c>
      <c r="AI7189" s="3">
        <v>19.70866295264624</v>
      </c>
      <c r="AJ7189" s="3">
        <v>10.139275766016709</v>
      </c>
      <c r="AK7189" s="3">
        <v>2.51066852367688</v>
      </c>
      <c r="AL7189" s="3">
        <v>2.013036211699164</v>
      </c>
    </row>
    <row r="7190" spans="1:38" x14ac:dyDescent="0.2">
      <c r="A7190" s="2">
        <v>45085.365588220156</v>
      </c>
      <c r="B7190" s="3">
        <v>26002800</v>
      </c>
      <c r="C7190" s="3">
        <f t="shared" si="112"/>
        <v>7223</v>
      </c>
      <c r="D7190" s="3">
        <v>0.51885036111111116</v>
      </c>
      <c r="E7190" s="3">
        <v>17.91023055555555</v>
      </c>
      <c r="F7190" s="3">
        <v>22.062333333333331</v>
      </c>
      <c r="G7190" s="3">
        <v>1.8206944444444439</v>
      </c>
      <c r="H7190" s="3">
        <v>15.87413888888889</v>
      </c>
      <c r="I7190" s="3">
        <v>258.61111111111109</v>
      </c>
      <c r="J7190" s="3">
        <v>2097.5805555555562</v>
      </c>
      <c r="K7190" s="3">
        <v>30.532499999999999</v>
      </c>
      <c r="L7190" s="3">
        <v>125.3694444444444</v>
      </c>
      <c r="M7190" s="3">
        <v>6783.1472222222219</v>
      </c>
      <c r="N7190" s="3">
        <v>68.85019444444444</v>
      </c>
      <c r="O7190" s="3">
        <v>2000.6944444444439</v>
      </c>
      <c r="P7190" s="3">
        <v>215.06527777777779</v>
      </c>
      <c r="Q7190" s="3">
        <v>215.06527777777779</v>
      </c>
      <c r="R7190" s="3">
        <v>214.20694444444439</v>
      </c>
      <c r="S7190" s="3">
        <v>214.20722222222221</v>
      </c>
      <c r="T7190" s="3">
        <v>1.796455555555555</v>
      </c>
      <c r="U7190" s="3">
        <v>0.38866527777777771</v>
      </c>
      <c r="V7190" s="3">
        <v>0.38855555555555549</v>
      </c>
      <c r="W7190" s="3">
        <v>169.94777777777779</v>
      </c>
      <c r="X7190" s="3">
        <v>0.38501333333333337</v>
      </c>
      <c r="Y7190" s="3">
        <v>0.38537472222222219</v>
      </c>
      <c r="Z7190" s="3">
        <v>257.94166666666672</v>
      </c>
      <c r="AA7190" s="3">
        <v>204.91833333333341</v>
      </c>
      <c r="AB7190" s="3">
        <v>1042.898611111111</v>
      </c>
      <c r="AC7190" s="3">
        <v>236.61944444444441</v>
      </c>
      <c r="AD7190" s="3">
        <v>214.2777777777778</v>
      </c>
      <c r="AE7190" s="3">
        <v>240.9772222222222</v>
      </c>
      <c r="AF7190" s="3">
        <v>210.1563888888889</v>
      </c>
      <c r="AG7190" s="3">
        <v>192.7219444444444</v>
      </c>
      <c r="AH7190" s="3">
        <v>3.1400083333333328</v>
      </c>
      <c r="AI7190" s="3">
        <v>18.238499999999998</v>
      </c>
      <c r="AJ7190" s="3">
        <v>34.638888888888893</v>
      </c>
      <c r="AK7190" s="3">
        <v>17.964611111111111</v>
      </c>
      <c r="AL7190" s="3">
        <v>14.77769444444445</v>
      </c>
    </row>
    <row r="7191" spans="1:38" x14ac:dyDescent="0.2">
      <c r="A7191" s="2">
        <v>45085.40723843882</v>
      </c>
      <c r="B7191" s="3">
        <v>26006400</v>
      </c>
      <c r="C7191" s="3">
        <f t="shared" si="112"/>
        <v>7224</v>
      </c>
      <c r="D7191" s="3">
        <v>1.530665682451253</v>
      </c>
      <c r="E7191" s="3">
        <v>18.168105849582169</v>
      </c>
      <c r="F7191" s="3">
        <v>22.36724233983287</v>
      </c>
      <c r="G7191" s="3">
        <v>1.6898607242339829</v>
      </c>
      <c r="H7191" s="3">
        <v>18.540334261838439</v>
      </c>
      <c r="I7191" s="3">
        <v>263.64623955431762</v>
      </c>
      <c r="J7191" s="3">
        <v>6415.8885793871868</v>
      </c>
      <c r="K7191" s="3">
        <v>31.11955153203342</v>
      </c>
      <c r="L7191" s="3">
        <v>126.3537604456825</v>
      </c>
      <c r="M7191" s="3">
        <v>7056.100278551532</v>
      </c>
      <c r="N7191" s="3">
        <v>71.620974930362124</v>
      </c>
      <c r="O7191" s="3">
        <v>2060.0027855153198</v>
      </c>
      <c r="P7191" s="3">
        <v>219.17883008356549</v>
      </c>
      <c r="Q7191" s="3">
        <v>219.17883008356549</v>
      </c>
      <c r="R7191" s="3">
        <v>218.3183844011142</v>
      </c>
      <c r="S7191" s="3">
        <v>218.3183844011142</v>
      </c>
      <c r="T7191" s="3">
        <v>1.6827465181058501</v>
      </c>
      <c r="U7191" s="3">
        <v>0.3954456824512535</v>
      </c>
      <c r="V7191" s="3">
        <v>0.39531253481894152</v>
      </c>
      <c r="W7191" s="3">
        <v>170.69916434540389</v>
      </c>
      <c r="X7191" s="3">
        <v>0.38987827298050137</v>
      </c>
      <c r="Y7191" s="3">
        <v>0.3902729805013927</v>
      </c>
      <c r="Z7191" s="3">
        <v>256.48467966573821</v>
      </c>
      <c r="AA7191" s="3">
        <v>206.41253481894151</v>
      </c>
      <c r="AB7191" s="3">
        <v>1028.7983286908079</v>
      </c>
      <c r="AC7191" s="3">
        <v>241.93314763231189</v>
      </c>
      <c r="AD7191" s="3">
        <v>218.64178272980499</v>
      </c>
      <c r="AE7191" s="3">
        <v>252.98579387186629</v>
      </c>
      <c r="AF7191" s="3">
        <v>217.1941504178273</v>
      </c>
      <c r="AG7191" s="3">
        <v>203.47242339832869</v>
      </c>
      <c r="AH7191" s="3">
        <v>2.995869080779944</v>
      </c>
      <c r="AI7191" s="3">
        <v>18.206378830083569</v>
      </c>
      <c r="AJ7191" s="3">
        <v>35</v>
      </c>
      <c r="AK7191" s="3">
        <v>18.196072423398331</v>
      </c>
      <c r="AL7191" s="3">
        <v>35.037604456824518</v>
      </c>
    </row>
    <row r="7192" spans="1:38" x14ac:dyDescent="0.2">
      <c r="A7192" s="2">
        <v>45085.44889085005</v>
      </c>
      <c r="B7192" s="3">
        <v>26010000</v>
      </c>
      <c r="C7192" s="3">
        <f t="shared" si="112"/>
        <v>7225</v>
      </c>
      <c r="D7192" s="3">
        <v>3.124235861111111</v>
      </c>
      <c r="E7192" s="3">
        <v>17.289441666666669</v>
      </c>
      <c r="F7192" s="3">
        <v>23.666361111111112</v>
      </c>
      <c r="G7192" s="3">
        <v>1.4091944444444451</v>
      </c>
      <c r="H7192" s="3">
        <v>19.31805555555556</v>
      </c>
      <c r="I7192" s="3">
        <v>269.84444444444438</v>
      </c>
      <c r="J7192" s="3">
        <v>13612.05</v>
      </c>
      <c r="K7192" s="3">
        <v>31.85710833333334</v>
      </c>
      <c r="L7192" s="3">
        <v>127.9666666666667</v>
      </c>
      <c r="M7192" s="3">
        <v>7470.7277777777781</v>
      </c>
      <c r="N7192" s="3">
        <v>75.829277777777776</v>
      </c>
      <c r="O7192" s="3">
        <v>2161.0916666666672</v>
      </c>
      <c r="P7192" s="3">
        <v>222.5322222222222</v>
      </c>
      <c r="Q7192" s="3">
        <v>222.5322222222222</v>
      </c>
      <c r="R7192" s="3">
        <v>221.67</v>
      </c>
      <c r="S7192" s="3">
        <v>221.67027777777781</v>
      </c>
      <c r="T7192" s="3">
        <v>1.6054999999999999</v>
      </c>
      <c r="U7192" s="3">
        <v>0.40825861111111111</v>
      </c>
      <c r="V7192" s="3">
        <v>0.40811194444444437</v>
      </c>
      <c r="W7192" s="3">
        <v>183.54277777777779</v>
      </c>
      <c r="X7192" s="3">
        <v>0.4060752777777778</v>
      </c>
      <c r="Y7192" s="3">
        <v>0.40650638888888879</v>
      </c>
      <c r="Z7192" s="3">
        <v>255.11388888888891</v>
      </c>
      <c r="AA7192" s="3">
        <v>205.20388888888891</v>
      </c>
      <c r="AB7192" s="3">
        <v>1024.2338888888889</v>
      </c>
      <c r="AC7192" s="3">
        <v>286.76722222222219</v>
      </c>
      <c r="AD7192" s="3">
        <v>254.05944444444441</v>
      </c>
      <c r="AE7192" s="3">
        <v>303.04055555555561</v>
      </c>
      <c r="AF7192" s="3">
        <v>252.60583333333341</v>
      </c>
      <c r="AG7192" s="3">
        <v>238.6969444444444</v>
      </c>
      <c r="AH7192" s="3">
        <v>3.011658333333334</v>
      </c>
      <c r="AI7192" s="3">
        <v>18.445694444444442</v>
      </c>
      <c r="AJ7192" s="3">
        <v>36.236111111111107</v>
      </c>
      <c r="AK7192" s="3">
        <v>18.18805555555555</v>
      </c>
      <c r="AL7192" s="3">
        <v>35.012361111111112</v>
      </c>
    </row>
    <row r="7193" spans="1:38" x14ac:dyDescent="0.2">
      <c r="A7193" s="2">
        <v>45085.490557360972</v>
      </c>
      <c r="B7193" s="3">
        <v>26013600</v>
      </c>
      <c r="C7193" s="3">
        <f t="shared" si="112"/>
        <v>7226</v>
      </c>
      <c r="D7193" s="3">
        <v>3.6305482172701948</v>
      </c>
      <c r="E7193" s="3">
        <v>16.956791086350972</v>
      </c>
      <c r="F7193" s="3">
        <v>24.87142061281337</v>
      </c>
      <c r="G7193" s="3">
        <v>1.572395543175487</v>
      </c>
      <c r="H7193" s="3">
        <v>19.431337047353761</v>
      </c>
      <c r="I7193" s="3">
        <v>271.26740947075211</v>
      </c>
      <c r="J7193" s="3">
        <v>15990.96378830084</v>
      </c>
      <c r="K7193" s="3">
        <v>32.024091922005567</v>
      </c>
      <c r="L7193" s="3">
        <v>130.30083565459611</v>
      </c>
      <c r="M7193" s="3">
        <v>7631.0724233983283</v>
      </c>
      <c r="N7193" s="3">
        <v>77.456518105849582</v>
      </c>
      <c r="O7193" s="3">
        <v>2173.3871866295258</v>
      </c>
      <c r="P7193" s="3">
        <v>226.2150417827298</v>
      </c>
      <c r="Q7193" s="3">
        <v>226.2150417827298</v>
      </c>
      <c r="R7193" s="3">
        <v>225.3526462395543</v>
      </c>
      <c r="S7193" s="3">
        <v>225.3526462395543</v>
      </c>
      <c r="T7193" s="3">
        <v>1.531481894150418</v>
      </c>
      <c r="U7193" s="3">
        <v>0.41795682451253469</v>
      </c>
      <c r="V7193" s="3">
        <v>0.41781922005571032</v>
      </c>
      <c r="W7193" s="3">
        <v>188.49637883008359</v>
      </c>
      <c r="X7193" s="3">
        <v>0.41471058495821728</v>
      </c>
      <c r="Y7193" s="3">
        <v>0.41514791086350972</v>
      </c>
      <c r="Z7193" s="3">
        <v>256.69637883008357</v>
      </c>
      <c r="AA7193" s="3">
        <v>206.92479108635101</v>
      </c>
      <c r="AB7193" s="3">
        <v>1050.165181058496</v>
      </c>
      <c r="AC7193" s="3">
        <v>265.82061281337047</v>
      </c>
      <c r="AD7193" s="3">
        <v>254.43370473537601</v>
      </c>
      <c r="AE7193" s="3">
        <v>281.13983286908069</v>
      </c>
      <c r="AF7193" s="3">
        <v>238.71615598885799</v>
      </c>
      <c r="AG7193" s="3">
        <v>230.2724233983287</v>
      </c>
      <c r="AH7193" s="3">
        <v>3.044395543175487</v>
      </c>
      <c r="AI7193" s="3">
        <v>18.390529247910859</v>
      </c>
      <c r="AJ7193" s="3">
        <v>41.075208913649028</v>
      </c>
      <c r="AK7193" s="3">
        <v>20.888272980501391</v>
      </c>
      <c r="AL7193" s="3">
        <v>36.756072423398336</v>
      </c>
    </row>
    <row r="7194" spans="1:38" x14ac:dyDescent="0.2">
      <c r="A7194" s="2">
        <v>45085.532179440059</v>
      </c>
      <c r="B7194" s="3">
        <v>26017200</v>
      </c>
      <c r="C7194" s="3">
        <f t="shared" si="112"/>
        <v>7227</v>
      </c>
      <c r="D7194" s="3">
        <v>3.6536954596100282</v>
      </c>
      <c r="E7194" s="3">
        <v>17.049298050139281</v>
      </c>
      <c r="F7194" s="3">
        <v>25.492590529247909</v>
      </c>
      <c r="G7194" s="3">
        <v>1.5801114206128131</v>
      </c>
      <c r="H7194" s="3">
        <v>19.278523676880219</v>
      </c>
      <c r="I7194" s="3">
        <v>270.80501392757662</v>
      </c>
      <c r="J7194" s="3">
        <v>16068.75766016713</v>
      </c>
      <c r="K7194" s="3">
        <v>31.96774094707521</v>
      </c>
      <c r="L7194" s="3">
        <v>135.59888579387189</v>
      </c>
      <c r="M7194" s="3">
        <v>7627.969359331476</v>
      </c>
      <c r="N7194" s="3">
        <v>77.425292479108634</v>
      </c>
      <c r="O7194" s="3">
        <v>2189.565459610028</v>
      </c>
      <c r="P7194" s="3">
        <v>226.37103064066849</v>
      </c>
      <c r="Q7194" s="3">
        <v>226.37103064066849</v>
      </c>
      <c r="R7194" s="3">
        <v>225.4860724233983</v>
      </c>
      <c r="S7194" s="3">
        <v>225.48579387186629</v>
      </c>
      <c r="T7194" s="3">
        <v>1.3969164345403899</v>
      </c>
      <c r="U7194" s="3">
        <v>0.4169130919220056</v>
      </c>
      <c r="V7194" s="3">
        <v>0.41678885793871873</v>
      </c>
      <c r="W7194" s="3">
        <v>187.082729805014</v>
      </c>
      <c r="X7194" s="3">
        <v>0.41345376044568238</v>
      </c>
      <c r="Y7194" s="3">
        <v>0.41389805013927577</v>
      </c>
      <c r="Z7194" s="3">
        <v>262.10863509749299</v>
      </c>
      <c r="AA7194" s="3">
        <v>207.58356545961001</v>
      </c>
      <c r="AB7194" s="3">
        <v>1077.824512534819</v>
      </c>
      <c r="AC7194" s="3">
        <v>276.841504178273</v>
      </c>
      <c r="AD7194" s="3">
        <v>248.23621169916439</v>
      </c>
      <c r="AE7194" s="3">
        <v>284.49582172701952</v>
      </c>
      <c r="AF7194" s="3">
        <v>243.56573816155989</v>
      </c>
      <c r="AG7194" s="3">
        <v>233.57409470752091</v>
      </c>
      <c r="AH7194" s="3">
        <v>3.018696378830084</v>
      </c>
      <c r="AI7194" s="3">
        <v>18.1974930362117</v>
      </c>
      <c r="AJ7194" s="3">
        <v>42</v>
      </c>
      <c r="AK7194" s="3">
        <v>21.428050139275761</v>
      </c>
      <c r="AL7194" s="3">
        <v>42.027158774373248</v>
      </c>
    </row>
    <row r="7195" spans="1:38" x14ac:dyDescent="0.2">
      <c r="A7195" s="2">
        <v>45085.573838927463</v>
      </c>
      <c r="B7195" s="3">
        <v>26020800</v>
      </c>
      <c r="C7195" s="3">
        <f t="shared" si="112"/>
        <v>7228</v>
      </c>
      <c r="D7195" s="3">
        <v>3.8300399166666672</v>
      </c>
      <c r="E7195" s="3">
        <v>16.913116666666671</v>
      </c>
      <c r="F7195" s="3">
        <v>25.398388888888888</v>
      </c>
      <c r="G7195" s="3">
        <v>1.4837777777777781</v>
      </c>
      <c r="H7195" s="3">
        <v>19.239361111111108</v>
      </c>
      <c r="I7195" s="3">
        <v>270.95277777777778</v>
      </c>
      <c r="J7195" s="3">
        <v>16894.64444444445</v>
      </c>
      <c r="K7195" s="3">
        <v>31.985788888888891</v>
      </c>
      <c r="L7195" s="3">
        <v>137.42500000000001</v>
      </c>
      <c r="M7195" s="3">
        <v>7656.9833333333336</v>
      </c>
      <c r="N7195" s="3">
        <v>77.719638888888895</v>
      </c>
      <c r="O7195" s="3">
        <v>2211.411111111111</v>
      </c>
      <c r="P7195" s="3">
        <v>226.3783333333333</v>
      </c>
      <c r="Q7195" s="3">
        <v>226.3783333333333</v>
      </c>
      <c r="R7195" s="3">
        <v>225.4747222222222</v>
      </c>
      <c r="S7195" s="3">
        <v>225.47444444444449</v>
      </c>
      <c r="T7195" s="3">
        <v>1.4886972222222219</v>
      </c>
      <c r="U7195" s="3">
        <v>0.41731305555555559</v>
      </c>
      <c r="V7195" s="3">
        <v>0.41716083333333331</v>
      </c>
      <c r="W7195" s="3">
        <v>188.70694444444439</v>
      </c>
      <c r="X7195" s="3">
        <v>0.41508527777777782</v>
      </c>
      <c r="Y7195" s="3">
        <v>0.41557194444444451</v>
      </c>
      <c r="Z7195" s="3">
        <v>263.74444444444453</v>
      </c>
      <c r="AA7195" s="3">
        <v>207.2283333333333</v>
      </c>
      <c r="AB7195" s="3">
        <v>1086.3125</v>
      </c>
      <c r="AC7195" s="3">
        <v>264.24472222222221</v>
      </c>
      <c r="AD7195" s="3">
        <v>237.11361111111111</v>
      </c>
      <c r="AE7195" s="3">
        <v>257.49305555555549</v>
      </c>
      <c r="AF7195" s="3">
        <v>235.2452777777778</v>
      </c>
      <c r="AG7195" s="3">
        <v>224.74305555555549</v>
      </c>
      <c r="AH7195" s="3">
        <v>3.033955555555556</v>
      </c>
      <c r="AI7195" s="3">
        <v>18.06336111111111</v>
      </c>
      <c r="AJ7195" s="3">
        <v>41.897222222222233</v>
      </c>
      <c r="AK7195" s="3">
        <v>21.511500000000002</v>
      </c>
      <c r="AL7195" s="3">
        <v>42.099555555555547</v>
      </c>
    </row>
    <row r="7196" spans="1:38" x14ac:dyDescent="0.2">
      <c r="A7196" s="2">
        <v>45085.615500006446</v>
      </c>
      <c r="B7196" s="3">
        <v>26024400</v>
      </c>
      <c r="C7196" s="3">
        <f t="shared" si="112"/>
        <v>7229</v>
      </c>
      <c r="D7196" s="3">
        <v>3.7633115877437322</v>
      </c>
      <c r="E7196" s="3">
        <v>17.808738161559891</v>
      </c>
      <c r="F7196" s="3">
        <v>24.414679665738159</v>
      </c>
      <c r="G7196" s="3">
        <v>1.3241225626740949</v>
      </c>
      <c r="H7196" s="3">
        <v>18.79320334261838</v>
      </c>
      <c r="I7196" s="3">
        <v>269.56267409470752</v>
      </c>
      <c r="J7196" s="3">
        <v>16498.119777158779</v>
      </c>
      <c r="K7196" s="3">
        <v>31.820802228412258</v>
      </c>
      <c r="L7196" s="3">
        <v>140.8774373259053</v>
      </c>
      <c r="M7196" s="3">
        <v>7603.7019498607242</v>
      </c>
      <c r="N7196" s="3">
        <v>77.179192200557111</v>
      </c>
      <c r="O7196" s="3">
        <v>2212.8913649025071</v>
      </c>
      <c r="P7196" s="3">
        <v>226.6451253481894</v>
      </c>
      <c r="Q7196" s="3">
        <v>226.6451253481894</v>
      </c>
      <c r="R7196" s="3">
        <v>225.74373259052919</v>
      </c>
      <c r="S7196" s="3">
        <v>225.74345403899721</v>
      </c>
      <c r="T7196" s="3">
        <v>1.516245125348189</v>
      </c>
      <c r="U7196" s="3">
        <v>0.40828022284122573</v>
      </c>
      <c r="V7196" s="3">
        <v>0.40809025069637878</v>
      </c>
      <c r="W7196" s="3">
        <v>178.1715877437326</v>
      </c>
      <c r="X7196" s="3">
        <v>0.40481559888579388</v>
      </c>
      <c r="Y7196" s="3">
        <v>0.40533899721448469</v>
      </c>
      <c r="Z7196" s="3">
        <v>267.69080779944289</v>
      </c>
      <c r="AA7196" s="3">
        <v>205.52729805013931</v>
      </c>
      <c r="AB7196" s="3">
        <v>1089.872144846797</v>
      </c>
      <c r="AC7196" s="3">
        <v>245.225348189415</v>
      </c>
      <c r="AD7196" s="3">
        <v>212.2596100278551</v>
      </c>
      <c r="AE7196" s="3">
        <v>230.56183844011139</v>
      </c>
      <c r="AF7196" s="3">
        <v>206.7261838440111</v>
      </c>
      <c r="AG7196" s="3">
        <v>206.2331476323119</v>
      </c>
      <c r="AH7196" s="3">
        <v>2.8531615598885791</v>
      </c>
      <c r="AI7196" s="3">
        <v>18.04133704735376</v>
      </c>
      <c r="AJ7196" s="3">
        <v>41.362116991643447</v>
      </c>
      <c r="AK7196" s="3">
        <v>20.65178272980501</v>
      </c>
      <c r="AL7196" s="3">
        <v>41.816824512534822</v>
      </c>
    </row>
    <row r="7197" spans="1:38" x14ac:dyDescent="0.2">
      <c r="A7197" s="2">
        <v>45085.657184413583</v>
      </c>
      <c r="B7197" s="3">
        <v>26028000</v>
      </c>
      <c r="C7197" s="3">
        <f t="shared" si="112"/>
        <v>7230</v>
      </c>
      <c r="D7197" s="3">
        <v>3.779020222222222</v>
      </c>
      <c r="E7197" s="3">
        <v>17.168713888888892</v>
      </c>
      <c r="F7197" s="3">
        <v>25.3855</v>
      </c>
      <c r="G7197" s="3">
        <v>1.5277777777777779</v>
      </c>
      <c r="H7197" s="3">
        <v>19.616416666666669</v>
      </c>
      <c r="I7197" s="3">
        <v>268.1611111111111</v>
      </c>
      <c r="J7197" s="3">
        <v>16487.208333333328</v>
      </c>
      <c r="K7197" s="3">
        <v>31.652450000000002</v>
      </c>
      <c r="L7197" s="3">
        <v>148.5083333333333</v>
      </c>
      <c r="M7197" s="3">
        <v>7590.5361111111106</v>
      </c>
      <c r="N7197" s="3">
        <v>77.045333333333332</v>
      </c>
      <c r="O7197" s="3">
        <v>2253.3111111111111</v>
      </c>
      <c r="P7197" s="3">
        <v>229.46194444444441</v>
      </c>
      <c r="Q7197" s="3">
        <v>229.46194444444441</v>
      </c>
      <c r="R7197" s="3">
        <v>228.54111111111109</v>
      </c>
      <c r="S7197" s="3">
        <v>228.54111111111109</v>
      </c>
      <c r="T7197" s="3">
        <v>1.473069444444445</v>
      </c>
      <c r="U7197" s="3">
        <v>0.41731194444444442</v>
      </c>
      <c r="V7197" s="3">
        <v>0.41710333333333333</v>
      </c>
      <c r="W7197" s="3">
        <v>183.7716666666667</v>
      </c>
      <c r="X7197" s="3">
        <v>0.41323416666666662</v>
      </c>
      <c r="Y7197" s="3">
        <v>0.41378305555555561</v>
      </c>
      <c r="Z7197" s="3">
        <v>275.60555555555561</v>
      </c>
      <c r="AA7197" s="3">
        <v>206.31527777777779</v>
      </c>
      <c r="AB7197" s="3">
        <v>1162.3752777777779</v>
      </c>
      <c r="AC7197" s="3">
        <v>244.60249999999999</v>
      </c>
      <c r="AD7197" s="3">
        <v>219.51</v>
      </c>
      <c r="AE7197" s="3">
        <v>242.09666666666661</v>
      </c>
      <c r="AF7197" s="3">
        <v>217.45805555555549</v>
      </c>
      <c r="AG7197" s="3">
        <v>206.64888888888891</v>
      </c>
      <c r="AH7197" s="3">
        <v>3.0036444444444448</v>
      </c>
      <c r="AI7197" s="3">
        <v>18.5565</v>
      </c>
      <c r="AJ7197" s="3">
        <v>43</v>
      </c>
      <c r="AK7197" s="3">
        <v>21.194166666666661</v>
      </c>
      <c r="AL7197" s="3">
        <v>41.313777777777773</v>
      </c>
    </row>
    <row r="7198" spans="1:38" x14ac:dyDescent="0.2">
      <c r="A7198" s="2">
        <v>45085.698923128853</v>
      </c>
      <c r="B7198" s="3">
        <v>26031600</v>
      </c>
      <c r="C7198" s="3">
        <f t="shared" si="112"/>
        <v>7231</v>
      </c>
      <c r="D7198" s="3">
        <v>3.7902584722222219</v>
      </c>
      <c r="E7198" s="3">
        <v>17.574961111111119</v>
      </c>
      <c r="F7198" s="3">
        <v>25.842638888888889</v>
      </c>
      <c r="G7198" s="3">
        <v>1.631416666666667</v>
      </c>
      <c r="H7198" s="3">
        <v>19.877638888888889</v>
      </c>
      <c r="I7198" s="3">
        <v>267.7138888888889</v>
      </c>
      <c r="J7198" s="3">
        <v>16517.597222222219</v>
      </c>
      <c r="K7198" s="3">
        <v>31.602608333333329</v>
      </c>
      <c r="L7198" s="3">
        <v>152.26111111111109</v>
      </c>
      <c r="M7198" s="3">
        <v>7597.4638888888894</v>
      </c>
      <c r="N7198" s="3">
        <v>77.115611111111107</v>
      </c>
      <c r="O7198" s="3">
        <v>2253.594444444444</v>
      </c>
      <c r="P7198" s="3">
        <v>231.85055555555559</v>
      </c>
      <c r="Q7198" s="3">
        <v>231.85055555555559</v>
      </c>
      <c r="R7198" s="3">
        <v>230.96916666666661</v>
      </c>
      <c r="S7198" s="3">
        <v>230.96916666666661</v>
      </c>
      <c r="T7198" s="3">
        <v>1.4539249999999999</v>
      </c>
      <c r="U7198" s="3">
        <v>0.41511194444444449</v>
      </c>
      <c r="V7198" s="3">
        <v>0.4148627777777778</v>
      </c>
      <c r="W7198" s="3">
        <v>179.5916666666667</v>
      </c>
      <c r="X7198" s="3">
        <v>0.41144249999999999</v>
      </c>
      <c r="Y7198" s="3">
        <v>0.41192583333333332</v>
      </c>
      <c r="Z7198" s="3">
        <v>279.23055555555561</v>
      </c>
      <c r="AA7198" s="3">
        <v>206.2791666666667</v>
      </c>
      <c r="AB7198" s="3">
        <v>1177.115</v>
      </c>
      <c r="AC7198" s="3">
        <v>221.00888888888889</v>
      </c>
      <c r="AD7198" s="3">
        <v>210.24944444444449</v>
      </c>
      <c r="AE7198" s="3">
        <v>221.29555555555561</v>
      </c>
      <c r="AF7198" s="3">
        <v>199.31083333333331</v>
      </c>
      <c r="AG7198" s="3">
        <v>194.07611111111109</v>
      </c>
      <c r="AH7198" s="3">
        <v>2.934905555555555</v>
      </c>
      <c r="AI7198" s="3">
        <v>19.154583333333331</v>
      </c>
      <c r="AJ7198" s="3">
        <v>43.87222222222222</v>
      </c>
      <c r="AK7198" s="3">
        <v>22.012027777777782</v>
      </c>
      <c r="AL7198" s="3">
        <v>43.24722222222222</v>
      </c>
    </row>
    <row r="7199" spans="1:38" x14ac:dyDescent="0.2">
      <c r="A7199" s="2">
        <v>45085.740664769801</v>
      </c>
      <c r="B7199" s="3">
        <v>26035200</v>
      </c>
      <c r="C7199" s="3">
        <f t="shared" si="112"/>
        <v>7232</v>
      </c>
      <c r="D7199" s="3">
        <v>3.7897150000000002</v>
      </c>
      <c r="E7199" s="3">
        <v>17.400344444444439</v>
      </c>
      <c r="F7199" s="3">
        <v>25.745472222222219</v>
      </c>
      <c r="G7199" s="3">
        <v>1.620194444444444</v>
      </c>
      <c r="H7199" s="3">
        <v>20.315111111111111</v>
      </c>
      <c r="I7199" s="3">
        <v>267.61388888888888</v>
      </c>
      <c r="J7199" s="3">
        <v>16508.908333333329</v>
      </c>
      <c r="K7199" s="3">
        <v>31.593161111111112</v>
      </c>
      <c r="L7199" s="3">
        <v>148.80833333333331</v>
      </c>
      <c r="M7199" s="3">
        <v>7593.9777777777781</v>
      </c>
      <c r="N7199" s="3">
        <v>77.080500000000001</v>
      </c>
      <c r="O7199" s="3">
        <v>2243.6777777777779</v>
      </c>
      <c r="P7199" s="3">
        <v>232.38916666666671</v>
      </c>
      <c r="Q7199" s="3">
        <v>232.38916666666671</v>
      </c>
      <c r="R7199" s="3">
        <v>231.52722222222221</v>
      </c>
      <c r="S7199" s="3">
        <v>231.5275</v>
      </c>
      <c r="T7199" s="3">
        <v>1.4937611111111111</v>
      </c>
      <c r="U7199" s="3">
        <v>0.41671777777777769</v>
      </c>
      <c r="V7199" s="3">
        <v>0.41643583333333328</v>
      </c>
      <c r="W7199" s="3">
        <v>181.11500000000001</v>
      </c>
      <c r="X7199" s="3">
        <v>0.41350361111111111</v>
      </c>
      <c r="Y7199" s="3">
        <v>0.4139336111111111</v>
      </c>
      <c r="Z7199" s="3">
        <v>276.11388888888888</v>
      </c>
      <c r="AA7199" s="3">
        <v>206.86888888888879</v>
      </c>
      <c r="AB7199" s="3">
        <v>1165.768888888889</v>
      </c>
      <c r="AC7199" s="3">
        <v>222.62916666666669</v>
      </c>
      <c r="AD7199" s="3">
        <v>197.79</v>
      </c>
      <c r="AE7199" s="3">
        <v>216.40333333333339</v>
      </c>
      <c r="AF7199" s="3">
        <v>198.5019444444444</v>
      </c>
      <c r="AG7199" s="3">
        <v>188.70222222222219</v>
      </c>
      <c r="AH7199" s="3">
        <v>2.972580555555556</v>
      </c>
      <c r="AI7199" s="3">
        <v>18.975527777777781</v>
      </c>
      <c r="AJ7199" s="3">
        <v>44</v>
      </c>
      <c r="AK7199" s="3">
        <v>22.303916666666669</v>
      </c>
      <c r="AL7199" s="3">
        <v>43.987499999999997</v>
      </c>
    </row>
    <row r="7200" spans="1:38" x14ac:dyDescent="0.2">
      <c r="A7200" s="2">
        <v>45085.78234844088</v>
      </c>
      <c r="B7200" s="3">
        <v>26038800</v>
      </c>
      <c r="C7200" s="3">
        <f t="shared" si="112"/>
        <v>7233</v>
      </c>
      <c r="D7200" s="3">
        <v>3.784158635097493</v>
      </c>
      <c r="E7200" s="3">
        <v>17.295155988857939</v>
      </c>
      <c r="F7200" s="3">
        <v>25.785988857938719</v>
      </c>
      <c r="G7200" s="3">
        <v>1.58924791086351</v>
      </c>
      <c r="H7200" s="3">
        <v>20.1400278551532</v>
      </c>
      <c r="I7200" s="3">
        <v>268.2172701949861</v>
      </c>
      <c r="J7200" s="3">
        <v>16513.26183844011</v>
      </c>
      <c r="K7200" s="3">
        <v>31.662211699164342</v>
      </c>
      <c r="L7200" s="3">
        <v>149.53203342618389</v>
      </c>
      <c r="M7200" s="3">
        <v>7597.4066852367687</v>
      </c>
      <c r="N7200" s="3">
        <v>77.115431754874663</v>
      </c>
      <c r="O7200" s="3">
        <v>2252.9415041782731</v>
      </c>
      <c r="P7200" s="3">
        <v>232.38857938718661</v>
      </c>
      <c r="Q7200" s="3">
        <v>232.38857938718661</v>
      </c>
      <c r="R7200" s="3">
        <v>231.54011142061279</v>
      </c>
      <c r="S7200" s="3">
        <v>231.53983286908081</v>
      </c>
      <c r="T7200" s="3">
        <v>1.5732674094707519</v>
      </c>
      <c r="U7200" s="3">
        <v>0.41832841225626732</v>
      </c>
      <c r="V7200" s="3">
        <v>0.41802005571030643</v>
      </c>
      <c r="W7200" s="3">
        <v>182.7298050139276</v>
      </c>
      <c r="X7200" s="3">
        <v>0.41511838440111409</v>
      </c>
      <c r="Y7200" s="3">
        <v>0.41560724233983293</v>
      </c>
      <c r="Z7200" s="3">
        <v>276.52646239554309</v>
      </c>
      <c r="AA7200" s="3">
        <v>206.37130919220061</v>
      </c>
      <c r="AB7200" s="3">
        <v>1169.2715877437331</v>
      </c>
      <c r="AC7200" s="3">
        <v>241.5125348189415</v>
      </c>
      <c r="AD7200" s="3">
        <v>218.3479108635097</v>
      </c>
      <c r="AE7200" s="3">
        <v>231.2821727019498</v>
      </c>
      <c r="AF7200" s="3">
        <v>213.78885793871859</v>
      </c>
      <c r="AG7200" s="3">
        <v>201.77688022284121</v>
      </c>
      <c r="AH7200" s="3">
        <v>3.0045376044568251</v>
      </c>
      <c r="AI7200" s="3">
        <v>18.28810584958217</v>
      </c>
      <c r="AJ7200" s="3">
        <v>43.827298050139277</v>
      </c>
      <c r="AK7200" s="3">
        <v>22.290306406685239</v>
      </c>
      <c r="AL7200" s="3">
        <v>43.734401114206129</v>
      </c>
    </row>
    <row r="7201" spans="1:38" x14ac:dyDescent="0.2">
      <c r="A7201" s="2">
        <v>45085.824016493047</v>
      </c>
      <c r="B7201" s="3">
        <v>26042400</v>
      </c>
      <c r="C7201" s="3">
        <f t="shared" si="112"/>
        <v>7234</v>
      </c>
      <c r="D7201" s="3">
        <v>3.771031888888889</v>
      </c>
      <c r="E7201" s="3">
        <v>17.453411111111109</v>
      </c>
      <c r="F7201" s="3">
        <v>26.116138888888891</v>
      </c>
      <c r="G7201" s="3">
        <v>1.3280000000000001</v>
      </c>
      <c r="H7201" s="3">
        <v>20.281444444444439</v>
      </c>
      <c r="I7201" s="3">
        <v>268.98888888888888</v>
      </c>
      <c r="J7201" s="3">
        <v>16498.325000000001</v>
      </c>
      <c r="K7201" s="3">
        <v>31.75106666666667</v>
      </c>
      <c r="L7201" s="3">
        <v>153.11111111111109</v>
      </c>
      <c r="M7201" s="3">
        <v>7625.2749999999996</v>
      </c>
      <c r="N7201" s="3">
        <v>77.3978888888889</v>
      </c>
      <c r="O7201" s="3">
        <v>2247.6833333333329</v>
      </c>
      <c r="P7201" s="3">
        <v>232.33861111111111</v>
      </c>
      <c r="Q7201" s="3">
        <v>232.33861111111111</v>
      </c>
      <c r="R7201" s="3">
        <v>231.50694444444451</v>
      </c>
      <c r="S7201" s="3">
        <v>231.50694444444451</v>
      </c>
      <c r="T7201" s="3">
        <v>1.595472222222222</v>
      </c>
      <c r="U7201" s="3">
        <v>0.4169613888888889</v>
      </c>
      <c r="V7201" s="3">
        <v>0.41666944444444448</v>
      </c>
      <c r="W7201" s="3">
        <v>181.42888888888891</v>
      </c>
      <c r="X7201" s="3">
        <v>0.41376750000000001</v>
      </c>
      <c r="Y7201" s="3">
        <v>0.41420388888888893</v>
      </c>
      <c r="Z7201" s="3">
        <v>279.46111111111111</v>
      </c>
      <c r="AA7201" s="3">
        <v>205.3111111111111</v>
      </c>
      <c r="AB7201" s="3">
        <v>1176.7125000000001</v>
      </c>
      <c r="AC7201" s="3">
        <v>219.45472222222219</v>
      </c>
      <c r="AD7201" s="3">
        <v>197.30250000000001</v>
      </c>
      <c r="AE7201" s="3">
        <v>217.1322222222222</v>
      </c>
      <c r="AF7201" s="3">
        <v>199.22277777777779</v>
      </c>
      <c r="AG7201" s="3">
        <v>188.64194444444439</v>
      </c>
      <c r="AH7201" s="3">
        <v>2.957411111111111</v>
      </c>
      <c r="AI7201" s="3">
        <v>18.122194444444439</v>
      </c>
      <c r="AJ7201" s="3">
        <v>45.113888888888887</v>
      </c>
      <c r="AK7201" s="3">
        <v>22.391249999999999</v>
      </c>
      <c r="AL7201" s="3">
        <v>43.662500000000009</v>
      </c>
    </row>
    <row r="7202" spans="1:38" x14ac:dyDescent="0.2">
      <c r="A7202" s="2">
        <v>45085.86574778163</v>
      </c>
      <c r="B7202" s="3">
        <v>26046000</v>
      </c>
      <c r="C7202" s="3">
        <f t="shared" si="112"/>
        <v>7235</v>
      </c>
      <c r="D7202" s="3">
        <v>3.7202854722222218</v>
      </c>
      <c r="E7202" s="3">
        <v>17.21756666666667</v>
      </c>
      <c r="F7202" s="3">
        <v>26.03125</v>
      </c>
      <c r="G7202" s="3">
        <v>1.7129444444444439</v>
      </c>
      <c r="H7202" s="3">
        <v>20.190305555555561</v>
      </c>
      <c r="I7202" s="3">
        <v>266.52222222222218</v>
      </c>
      <c r="J7202" s="3">
        <v>16121.105555555559</v>
      </c>
      <c r="K7202" s="3">
        <v>31.461738888888888</v>
      </c>
      <c r="L7202" s="3">
        <v>142.97777777777779</v>
      </c>
      <c r="M7202" s="3">
        <v>7557.458333333333</v>
      </c>
      <c r="N7202" s="3">
        <v>76.709361111111122</v>
      </c>
      <c r="O7202" s="3">
        <v>2212.3027777777779</v>
      </c>
      <c r="P7202" s="3">
        <v>232.3463888888889</v>
      </c>
      <c r="Q7202" s="3">
        <v>232.3463888888889</v>
      </c>
      <c r="R7202" s="3">
        <v>231.54722222222219</v>
      </c>
      <c r="S7202" s="3">
        <v>231.54694444444439</v>
      </c>
      <c r="T7202" s="3">
        <v>1.663905555555556</v>
      </c>
      <c r="U7202" s="3">
        <v>0.41828916666666671</v>
      </c>
      <c r="V7202" s="3">
        <v>0.41802027777777778</v>
      </c>
      <c r="W7202" s="3">
        <v>182.36944444444441</v>
      </c>
      <c r="X7202" s="3">
        <v>0.41471583333333339</v>
      </c>
      <c r="Y7202" s="3">
        <v>0.41505916666666659</v>
      </c>
      <c r="Z7202" s="3">
        <v>271.25277777777779</v>
      </c>
      <c r="AA7202" s="3">
        <v>205.54583333333329</v>
      </c>
      <c r="AB7202" s="3">
        <v>1150.695833333333</v>
      </c>
      <c r="AC7202" s="3">
        <v>228.12333333333331</v>
      </c>
      <c r="AD7202" s="3">
        <v>205.7788888888889</v>
      </c>
      <c r="AE7202" s="3">
        <v>232.57527777777781</v>
      </c>
      <c r="AF7202" s="3">
        <v>203.9966666666667</v>
      </c>
      <c r="AG7202" s="3">
        <v>192.02055555555549</v>
      </c>
      <c r="AH7202" s="3">
        <v>3.0237500000000002</v>
      </c>
      <c r="AI7202" s="3">
        <v>18.144388888888891</v>
      </c>
      <c r="AJ7202" s="3">
        <v>45.680555555555557</v>
      </c>
      <c r="AK7202" s="3">
        <v>22.86813888888889</v>
      </c>
      <c r="AL7202" s="3">
        <v>45.615083333333331</v>
      </c>
    </row>
    <row r="7203" spans="1:38" x14ac:dyDescent="0.2">
      <c r="A7203" s="2">
        <v>45085.9074857253</v>
      </c>
      <c r="B7203" s="3">
        <v>26049600</v>
      </c>
      <c r="C7203" s="3">
        <f t="shared" si="112"/>
        <v>7236</v>
      </c>
      <c r="D7203" s="3">
        <v>3.7758911666666659</v>
      </c>
      <c r="E7203" s="3">
        <v>17.538236111111111</v>
      </c>
      <c r="F7203" s="3">
        <v>26.59408333333333</v>
      </c>
      <c r="G7203" s="3">
        <v>1.5582777777777781</v>
      </c>
      <c r="H7203" s="3">
        <v>20.410611111111109</v>
      </c>
      <c r="I7203" s="3">
        <v>268.91944444444442</v>
      </c>
      <c r="J7203" s="3">
        <v>16516.530555555561</v>
      </c>
      <c r="K7203" s="3">
        <v>31.7425</v>
      </c>
      <c r="L7203" s="3">
        <v>150.5361111111111</v>
      </c>
      <c r="M7203" s="3">
        <v>7623.8111111111111</v>
      </c>
      <c r="N7203" s="3">
        <v>77.383388888888874</v>
      </c>
      <c r="O7203" s="3">
        <v>2238.9777777777781</v>
      </c>
      <c r="P7203" s="3">
        <v>232.31416666666669</v>
      </c>
      <c r="Q7203" s="3">
        <v>232.31416666666669</v>
      </c>
      <c r="R7203" s="3">
        <v>231.5291666666667</v>
      </c>
      <c r="S7203" s="3">
        <v>231.5297222222222</v>
      </c>
      <c r="T7203" s="3">
        <v>1.6859444444444449</v>
      </c>
      <c r="U7203" s="3">
        <v>0.41689527777777768</v>
      </c>
      <c r="V7203" s="3">
        <v>0.41672638888888891</v>
      </c>
      <c r="W7203" s="3">
        <v>180.62833333333339</v>
      </c>
      <c r="X7203" s="3">
        <v>0.41294249999999999</v>
      </c>
      <c r="Y7203" s="3">
        <v>0.41326416666666671</v>
      </c>
      <c r="Z7203" s="3">
        <v>277.10000000000002</v>
      </c>
      <c r="AA7203" s="3">
        <v>205.38138888888889</v>
      </c>
      <c r="AB7203" s="3">
        <v>1165.126944444444</v>
      </c>
      <c r="AC7203" s="3">
        <v>224.8483333333333</v>
      </c>
      <c r="AD7203" s="3">
        <v>201.94305555555559</v>
      </c>
      <c r="AE7203" s="3">
        <v>218.91194444444449</v>
      </c>
      <c r="AF7203" s="3">
        <v>202.2127777777778</v>
      </c>
      <c r="AG7203" s="3">
        <v>190.01555555555561</v>
      </c>
      <c r="AH7203" s="3">
        <v>2.9411722222222232</v>
      </c>
      <c r="AI7203" s="3">
        <v>18.181805555555549</v>
      </c>
      <c r="AJ7203" s="3">
        <v>45</v>
      </c>
      <c r="AK7203" s="3">
        <v>22.88891666666667</v>
      </c>
      <c r="AL7203" s="3">
        <v>45.905555555555559</v>
      </c>
    </row>
    <row r="7204" spans="1:38" x14ac:dyDescent="0.2">
      <c r="A7204" s="2">
        <v>45085.949165054677</v>
      </c>
      <c r="B7204" s="3">
        <v>26053200</v>
      </c>
      <c r="C7204" s="3">
        <f t="shared" si="112"/>
        <v>7237</v>
      </c>
      <c r="D7204" s="3">
        <v>3.789578328690808</v>
      </c>
      <c r="E7204" s="3">
        <v>17.87975766016713</v>
      </c>
      <c r="F7204" s="3">
        <v>26.478690807799449</v>
      </c>
      <c r="G7204" s="3">
        <v>1.577353760445682</v>
      </c>
      <c r="H7204" s="3">
        <v>20.43910863509749</v>
      </c>
      <c r="I7204" s="3">
        <v>267.77994428969362</v>
      </c>
      <c r="J7204" s="3">
        <v>16510.189415041779</v>
      </c>
      <c r="K7204" s="3">
        <v>31.610824512534819</v>
      </c>
      <c r="L7204" s="3">
        <v>156.2701949860724</v>
      </c>
      <c r="M7204" s="3">
        <v>7604.1058495821726</v>
      </c>
      <c r="N7204" s="3">
        <v>77.183175487465192</v>
      </c>
      <c r="O7204" s="3">
        <v>2251.7437325905289</v>
      </c>
      <c r="P7204" s="3">
        <v>232.33593314763229</v>
      </c>
      <c r="Q7204" s="3">
        <v>232.33593314763229</v>
      </c>
      <c r="R7204" s="3">
        <v>231.54512534818949</v>
      </c>
      <c r="S7204" s="3">
        <v>231.54456824512539</v>
      </c>
      <c r="T7204" s="3">
        <v>1.722420612813371</v>
      </c>
      <c r="U7204" s="3">
        <v>0.41365153203342619</v>
      </c>
      <c r="V7204" s="3">
        <v>0.41349916434540401</v>
      </c>
      <c r="W7204" s="3">
        <v>176.57799442896939</v>
      </c>
      <c r="X7204" s="3">
        <v>0.40891337047353771</v>
      </c>
      <c r="Y7204" s="3">
        <v>0.40927576601671301</v>
      </c>
      <c r="Z7204" s="3">
        <v>282.94150417827302</v>
      </c>
      <c r="AA7204" s="3">
        <v>204.69944289693589</v>
      </c>
      <c r="AB7204" s="3">
        <v>1192.269080779944</v>
      </c>
      <c r="AC7204" s="3">
        <v>206.01810584958221</v>
      </c>
      <c r="AD7204" s="3">
        <v>200.41949860724239</v>
      </c>
      <c r="AE7204" s="3">
        <v>218.1481894150418</v>
      </c>
      <c r="AF7204" s="3">
        <v>196.12841225626741</v>
      </c>
      <c r="AG7204" s="3">
        <v>183.65181058495821</v>
      </c>
      <c r="AH7204" s="3">
        <v>2.870713091922005</v>
      </c>
      <c r="AI7204" s="3">
        <v>18.11986072423398</v>
      </c>
      <c r="AJ7204" s="3">
        <v>45.949860724233993</v>
      </c>
      <c r="AK7204" s="3">
        <v>23.466323119777162</v>
      </c>
      <c r="AL7204" s="3">
        <v>45.113036211699161</v>
      </c>
    </row>
    <row r="7205" spans="1:38" x14ac:dyDescent="0.2">
      <c r="A7205" s="2">
        <v>45085.990786295522</v>
      </c>
      <c r="B7205" s="3">
        <v>26056800</v>
      </c>
      <c r="C7205" s="3">
        <f t="shared" si="112"/>
        <v>7238</v>
      </c>
      <c r="D7205" s="3">
        <v>3.794002506963789</v>
      </c>
      <c r="E7205" s="3">
        <v>17.816626740947079</v>
      </c>
      <c r="F7205" s="3">
        <v>26.74052924791086</v>
      </c>
      <c r="G7205" s="3">
        <v>1.4994707520891359</v>
      </c>
      <c r="H7205" s="3">
        <v>20.09373259052925</v>
      </c>
      <c r="I7205" s="3">
        <v>267.30640668523682</v>
      </c>
      <c r="J7205" s="3">
        <v>16498.64066852368</v>
      </c>
      <c r="K7205" s="3">
        <v>31.558364902506959</v>
      </c>
      <c r="L7205" s="3">
        <v>158.25348189415041</v>
      </c>
      <c r="M7205" s="3">
        <v>7585.5320334261842</v>
      </c>
      <c r="N7205" s="3">
        <v>76.994651810584955</v>
      </c>
      <c r="O7205" s="3">
        <v>2267.3342618384399</v>
      </c>
      <c r="P7205" s="3">
        <v>232.34261838440119</v>
      </c>
      <c r="Q7205" s="3">
        <v>232.34261838440119</v>
      </c>
      <c r="R7205" s="3">
        <v>231.53314763231199</v>
      </c>
      <c r="S7205" s="3">
        <v>231.53314763231199</v>
      </c>
      <c r="T7205" s="3">
        <v>1.6874958217270191</v>
      </c>
      <c r="U7205" s="3">
        <v>0.41451782729805009</v>
      </c>
      <c r="V7205" s="3">
        <v>0.41436072423398329</v>
      </c>
      <c r="W7205" s="3">
        <v>176.71253481894149</v>
      </c>
      <c r="X7205" s="3">
        <v>0.40905543175487458</v>
      </c>
      <c r="Y7205" s="3">
        <v>0.40938607242339842</v>
      </c>
      <c r="Z7205" s="3">
        <v>285.03342618384403</v>
      </c>
      <c r="AA7205" s="3">
        <v>203.95292479108639</v>
      </c>
      <c r="AB7205" s="3">
        <v>1208.046796657381</v>
      </c>
      <c r="AC7205" s="3">
        <v>223.56100278551531</v>
      </c>
      <c r="AD7205" s="3">
        <v>209.85905292479109</v>
      </c>
      <c r="AE7205" s="3">
        <v>221.59554317548751</v>
      </c>
      <c r="AF7205" s="3">
        <v>208.33704735376051</v>
      </c>
      <c r="AG7205" s="3">
        <v>191.7345403899721</v>
      </c>
      <c r="AH7205" s="3">
        <v>2.8852813370473531</v>
      </c>
      <c r="AI7205" s="3">
        <v>17.56571030640669</v>
      </c>
      <c r="AJ7205" s="3">
        <v>46</v>
      </c>
      <c r="AK7205" s="3">
        <v>23.28047353760445</v>
      </c>
      <c r="AL7205" s="3">
        <v>46.256908077994439</v>
      </c>
    </row>
    <row r="7206" spans="1:38" x14ac:dyDescent="0.2">
      <c r="A7206" s="2">
        <v>45086.032475758737</v>
      </c>
      <c r="B7206" s="3">
        <v>26060400</v>
      </c>
      <c r="C7206" s="3">
        <f t="shared" si="112"/>
        <v>7239</v>
      </c>
      <c r="D7206" s="3">
        <v>3.7957350277777779</v>
      </c>
      <c r="E7206" s="3">
        <v>17.314330555555561</v>
      </c>
      <c r="F7206" s="3">
        <v>26.85905555555556</v>
      </c>
      <c r="G7206" s="3">
        <v>1.476555555555555</v>
      </c>
      <c r="H7206" s="3">
        <v>19.962499999999999</v>
      </c>
      <c r="I7206" s="3">
        <v>267.23333333333329</v>
      </c>
      <c r="J7206" s="3">
        <v>16498.583333333328</v>
      </c>
      <c r="K7206" s="3">
        <v>31.550438888888891</v>
      </c>
      <c r="L7206" s="3">
        <v>151.5</v>
      </c>
      <c r="M7206" s="3">
        <v>7579.5305555555551</v>
      </c>
      <c r="N7206" s="3">
        <v>76.933277777777775</v>
      </c>
      <c r="O7206" s="3">
        <v>2249.2333333333331</v>
      </c>
      <c r="P7206" s="3">
        <v>231.9483333333333</v>
      </c>
      <c r="Q7206" s="3">
        <v>231.9483333333333</v>
      </c>
      <c r="R7206" s="3">
        <v>231.16027777777779</v>
      </c>
      <c r="S7206" s="3">
        <v>231.16027777777779</v>
      </c>
      <c r="T7206" s="3">
        <v>1.606122222222222</v>
      </c>
      <c r="U7206" s="3">
        <v>0.41767111111111122</v>
      </c>
      <c r="V7206" s="3">
        <v>0.4175275</v>
      </c>
      <c r="W7206" s="3">
        <v>181.95777777777781</v>
      </c>
      <c r="X7206" s="3">
        <v>0.41390611111111097</v>
      </c>
      <c r="Y7206" s="3">
        <v>0.41417527777777779</v>
      </c>
      <c r="Z7206" s="3">
        <v>278.95</v>
      </c>
      <c r="AA7206" s="3">
        <v>203.97305555555559</v>
      </c>
      <c r="AB7206" s="3">
        <v>1185.580833333333</v>
      </c>
      <c r="AC7206" s="3">
        <v>224.98638888888891</v>
      </c>
      <c r="AD7206" s="3">
        <v>206.62777777777779</v>
      </c>
      <c r="AE7206" s="3">
        <v>221.03305555555551</v>
      </c>
      <c r="AF7206" s="3">
        <v>199.42444444444439</v>
      </c>
      <c r="AG7206" s="3">
        <v>190.22972222222219</v>
      </c>
      <c r="AH7206" s="3">
        <v>2.9955277777777778</v>
      </c>
      <c r="AI7206" s="3">
        <v>17.122888888888891</v>
      </c>
      <c r="AJ7206" s="3">
        <v>46.18611111111111</v>
      </c>
      <c r="AK7206" s="3">
        <v>23.58527777777778</v>
      </c>
      <c r="AL7206" s="3">
        <v>46.109777777777779</v>
      </c>
    </row>
    <row r="7207" spans="1:38" x14ac:dyDescent="0.2">
      <c r="A7207" s="2">
        <v>45086.074209747938</v>
      </c>
      <c r="B7207" s="3">
        <v>26064000</v>
      </c>
      <c r="C7207" s="3">
        <f t="shared" si="112"/>
        <v>7240</v>
      </c>
      <c r="D7207" s="3">
        <v>3.7953545833333329</v>
      </c>
      <c r="E7207" s="3">
        <v>17.10508055555556</v>
      </c>
      <c r="F7207" s="3">
        <v>26.701666666666672</v>
      </c>
      <c r="G7207" s="3">
        <v>1.528833333333333</v>
      </c>
      <c r="H7207" s="3">
        <v>20.006694444444449</v>
      </c>
      <c r="I7207" s="3">
        <v>265.43055555555549</v>
      </c>
      <c r="J7207" s="3">
        <v>16380.8</v>
      </c>
      <c r="K7207" s="3">
        <v>31.33306944444444</v>
      </c>
      <c r="L7207" s="3">
        <v>150.04166666666671</v>
      </c>
      <c r="M7207" s="3">
        <v>7523.7944444444447</v>
      </c>
      <c r="N7207" s="3">
        <v>76.367944444444447</v>
      </c>
      <c r="O7207" s="3">
        <v>2256.7611111111109</v>
      </c>
      <c r="P7207" s="3">
        <v>231.27694444444441</v>
      </c>
      <c r="Q7207" s="3">
        <v>231.27694444444441</v>
      </c>
      <c r="R7207" s="3">
        <v>230.48500000000001</v>
      </c>
      <c r="S7207" s="3">
        <v>230.48500000000001</v>
      </c>
      <c r="T7207" s="3">
        <v>1.514005555555556</v>
      </c>
      <c r="U7207" s="3">
        <v>0.41760277777777782</v>
      </c>
      <c r="V7207" s="3">
        <v>0.41746055555555561</v>
      </c>
      <c r="W7207" s="3">
        <v>182.85416666666671</v>
      </c>
      <c r="X7207" s="3">
        <v>0.4141319444444444</v>
      </c>
      <c r="Y7207" s="3">
        <v>0.41443944444444453</v>
      </c>
      <c r="Z7207" s="3">
        <v>278.60000000000002</v>
      </c>
      <c r="AA7207" s="3">
        <v>203.80194444444439</v>
      </c>
      <c r="AB7207" s="3">
        <v>1193.783611111111</v>
      </c>
      <c r="AC7207" s="3">
        <v>225.91138888888889</v>
      </c>
      <c r="AD7207" s="3">
        <v>196.31861111111121</v>
      </c>
      <c r="AE7207" s="3">
        <v>211.3761111111111</v>
      </c>
      <c r="AF7207" s="3">
        <v>190.63166666666669</v>
      </c>
      <c r="AG7207" s="3">
        <v>184.09</v>
      </c>
      <c r="AH7207" s="3">
        <v>3.0460722222222221</v>
      </c>
      <c r="AI7207" s="3">
        <v>16.78758333333333</v>
      </c>
      <c r="AJ7207" s="3">
        <v>46</v>
      </c>
      <c r="AK7207" s="3">
        <v>23.44522222222222</v>
      </c>
      <c r="AL7207" s="3">
        <v>46.088333333333338</v>
      </c>
    </row>
    <row r="7208" spans="1:38" x14ac:dyDescent="0.2">
      <c r="A7208" s="2">
        <v>45086.115942836943</v>
      </c>
      <c r="B7208" s="3">
        <v>26067600</v>
      </c>
      <c r="C7208" s="3">
        <f t="shared" si="112"/>
        <v>7241</v>
      </c>
      <c r="D7208" s="3">
        <v>3.6966369722222221</v>
      </c>
      <c r="E7208" s="3">
        <v>17.334788888888891</v>
      </c>
      <c r="F7208" s="3">
        <v>25.011527777777779</v>
      </c>
      <c r="G7208" s="3">
        <v>1.205027777777778</v>
      </c>
      <c r="H7208" s="3">
        <v>18.396861111111111</v>
      </c>
      <c r="I7208" s="3">
        <v>266.63055555555547</v>
      </c>
      <c r="J7208" s="3">
        <v>16002.93611111111</v>
      </c>
      <c r="K7208" s="3">
        <v>31.475511111111111</v>
      </c>
      <c r="L7208" s="3">
        <v>151.05277777777781</v>
      </c>
      <c r="M7208" s="3">
        <v>7537.125</v>
      </c>
      <c r="N7208" s="3">
        <v>76.503388888888892</v>
      </c>
      <c r="O7208" s="3">
        <v>2245.6805555555561</v>
      </c>
      <c r="P7208" s="3">
        <v>231.2883333333333</v>
      </c>
      <c r="Q7208" s="3">
        <v>231.2883333333333</v>
      </c>
      <c r="R7208" s="3">
        <v>230.4655555555556</v>
      </c>
      <c r="S7208" s="3">
        <v>230.4655555555556</v>
      </c>
      <c r="T7208" s="3">
        <v>1.3857083333333331</v>
      </c>
      <c r="U7208" s="3">
        <v>0.41599249999999999</v>
      </c>
      <c r="V7208" s="3">
        <v>0.41585694444444449</v>
      </c>
      <c r="W7208" s="3">
        <v>181.11444444444439</v>
      </c>
      <c r="X7208" s="3">
        <v>0.41240305555555562</v>
      </c>
      <c r="Y7208" s="3">
        <v>0.41268777777777782</v>
      </c>
      <c r="Z7208" s="3">
        <v>278.99166666666667</v>
      </c>
      <c r="AA7208" s="3">
        <v>203.07611111111109</v>
      </c>
      <c r="AB7208" s="3">
        <v>1184.7574999999999</v>
      </c>
      <c r="AC7208" s="3">
        <v>224.20111111111109</v>
      </c>
      <c r="AD7208" s="3">
        <v>205.54416666666671</v>
      </c>
      <c r="AE7208" s="3">
        <v>219.38972222222219</v>
      </c>
      <c r="AF7208" s="3">
        <v>206.14666666666659</v>
      </c>
      <c r="AG7208" s="3">
        <v>189.34777777777779</v>
      </c>
      <c r="AH7208" s="3">
        <v>2.9999305555555549</v>
      </c>
      <c r="AI7208" s="3">
        <v>16.53061111111111</v>
      </c>
      <c r="AJ7208" s="3">
        <v>46</v>
      </c>
      <c r="AK7208" s="3">
        <v>23.12041666666666</v>
      </c>
      <c r="AL7208" s="3">
        <v>46.189777777777778</v>
      </c>
    </row>
    <row r="7209" spans="1:38" x14ac:dyDescent="0.2">
      <c r="A7209" s="2">
        <v>45086.157628830078</v>
      </c>
      <c r="B7209" s="3">
        <v>26071200</v>
      </c>
      <c r="C7209" s="3">
        <f t="shared" si="112"/>
        <v>7242</v>
      </c>
      <c r="D7209" s="3">
        <v>3.6915806963788298</v>
      </c>
      <c r="E7209" s="3">
        <v>17.578871866295259</v>
      </c>
      <c r="F7209" s="3">
        <v>26.711197771587742</v>
      </c>
      <c r="G7209" s="3">
        <v>1.6581894150417831</v>
      </c>
      <c r="H7209" s="3">
        <v>19.493593314763231</v>
      </c>
      <c r="I7209" s="3">
        <v>267.22005571030638</v>
      </c>
      <c r="J7209" s="3">
        <v>16015.59888579387</v>
      </c>
      <c r="K7209" s="3">
        <v>31.543406685236771</v>
      </c>
      <c r="L7209" s="3">
        <v>154.72144846796661</v>
      </c>
      <c r="M7209" s="3">
        <v>7554.9025069637883</v>
      </c>
      <c r="N7209" s="3">
        <v>76.683760445682452</v>
      </c>
      <c r="O7209" s="3">
        <v>2248.5988857938719</v>
      </c>
      <c r="P7209" s="3">
        <v>231.31504178272971</v>
      </c>
      <c r="Q7209" s="3">
        <v>231.31504178272971</v>
      </c>
      <c r="R7209" s="3">
        <v>230.48662952646239</v>
      </c>
      <c r="S7209" s="3">
        <v>230.48662952646239</v>
      </c>
      <c r="T7209" s="3">
        <v>1.500401114206128</v>
      </c>
      <c r="U7209" s="3">
        <v>0.413483008356546</v>
      </c>
      <c r="V7209" s="3">
        <v>0.41333927576601659</v>
      </c>
      <c r="W7209" s="3">
        <v>179.03231197771589</v>
      </c>
      <c r="X7209" s="3">
        <v>0.41034707520891361</v>
      </c>
      <c r="Y7209" s="3">
        <v>0.41061142061281342</v>
      </c>
      <c r="Z7209" s="3">
        <v>282.06128133704738</v>
      </c>
      <c r="AA7209" s="3">
        <v>203.05097493036209</v>
      </c>
      <c r="AB7209" s="3">
        <v>1190.256545961003</v>
      </c>
      <c r="AC7209" s="3">
        <v>230.83816155988859</v>
      </c>
      <c r="AD7209" s="3">
        <v>213.42618384401109</v>
      </c>
      <c r="AE7209" s="3">
        <v>231.80222841225631</v>
      </c>
      <c r="AF7209" s="3">
        <v>203.74596100278549</v>
      </c>
      <c r="AG7209" s="3">
        <v>193.38328690807799</v>
      </c>
      <c r="AH7209" s="3">
        <v>2.944640668523677</v>
      </c>
      <c r="AI7209" s="3">
        <v>16.649721448467972</v>
      </c>
      <c r="AJ7209" s="3">
        <v>46.164345403899723</v>
      </c>
      <c r="AK7209" s="3">
        <v>23.57729805013928</v>
      </c>
      <c r="AL7209" s="3">
        <v>46.147186629526452</v>
      </c>
    </row>
    <row r="7210" spans="1:38" x14ac:dyDescent="0.2">
      <c r="A7210" s="2">
        <v>45086.19929883616</v>
      </c>
      <c r="B7210" s="3">
        <v>26074800</v>
      </c>
      <c r="C7210" s="3">
        <f t="shared" si="112"/>
        <v>7243</v>
      </c>
      <c r="D7210" s="3">
        <v>3.68737386111111</v>
      </c>
      <c r="E7210" s="3">
        <v>17.790316666666669</v>
      </c>
      <c r="F7210" s="3">
        <v>26.774750000000001</v>
      </c>
      <c r="G7210" s="3">
        <v>1.508361111111111</v>
      </c>
      <c r="H7210" s="3">
        <v>19.846</v>
      </c>
      <c r="I7210" s="3">
        <v>267.49444444444453</v>
      </c>
      <c r="J7210" s="3">
        <v>16012.65</v>
      </c>
      <c r="K7210" s="3">
        <v>31.577983333333339</v>
      </c>
      <c r="L7210" s="3">
        <v>157.61388888888891</v>
      </c>
      <c r="M7210" s="3">
        <v>7567.6222222222223</v>
      </c>
      <c r="N7210" s="3">
        <v>76.812805555555556</v>
      </c>
      <c r="O7210" s="3">
        <v>2248.2388888888891</v>
      </c>
      <c r="P7210" s="3">
        <v>231.28944444444451</v>
      </c>
      <c r="Q7210" s="3">
        <v>231.28944444444451</v>
      </c>
      <c r="R7210" s="3">
        <v>230.46944444444441</v>
      </c>
      <c r="S7210" s="3">
        <v>230.46944444444441</v>
      </c>
      <c r="T7210" s="3">
        <v>1.6212472222222221</v>
      </c>
      <c r="U7210" s="3">
        <v>0.41233305555555561</v>
      </c>
      <c r="V7210" s="3">
        <v>0.41219833333333339</v>
      </c>
      <c r="W7210" s="3">
        <v>177.06916666666669</v>
      </c>
      <c r="X7210" s="3">
        <v>0.40835916666666672</v>
      </c>
      <c r="Y7210" s="3">
        <v>0.40860972222222219</v>
      </c>
      <c r="Z7210" s="3">
        <v>284.5361111111111</v>
      </c>
      <c r="AA7210" s="3">
        <v>202.4733333333333</v>
      </c>
      <c r="AB7210" s="3">
        <v>1198.375</v>
      </c>
      <c r="AC7210" s="3">
        <v>222.7391666666667</v>
      </c>
      <c r="AD7210" s="3">
        <v>193.70861111111111</v>
      </c>
      <c r="AE7210" s="3">
        <v>208.73194444444451</v>
      </c>
      <c r="AF7210" s="3">
        <v>195.92833333333331</v>
      </c>
      <c r="AG7210" s="3">
        <v>184.36083333333329</v>
      </c>
      <c r="AH7210" s="3">
        <v>2.894830555555556</v>
      </c>
      <c r="AI7210" s="3">
        <v>16.49077777777778</v>
      </c>
      <c r="AJ7210" s="3">
        <v>47</v>
      </c>
      <c r="AK7210" s="3">
        <v>23.985194444444449</v>
      </c>
      <c r="AL7210" s="3">
        <v>46.360444444444447</v>
      </c>
    </row>
    <row r="7211" spans="1:38" x14ac:dyDescent="0.2">
      <c r="A7211" s="2">
        <v>45086.240954844987</v>
      </c>
      <c r="B7211" s="3">
        <v>26078400</v>
      </c>
      <c r="C7211" s="3">
        <f t="shared" si="112"/>
        <v>7244</v>
      </c>
      <c r="D7211" s="3">
        <v>3.6907375208913651</v>
      </c>
      <c r="E7211" s="3">
        <v>17.547217270194981</v>
      </c>
      <c r="F7211" s="3">
        <v>26.700724233983291</v>
      </c>
      <c r="G7211" s="3">
        <v>1.6158495821727019</v>
      </c>
      <c r="H7211" s="3">
        <v>19.829721448467971</v>
      </c>
      <c r="I7211" s="3">
        <v>267.16434540389969</v>
      </c>
      <c r="J7211" s="3">
        <v>16007.31754874652</v>
      </c>
      <c r="K7211" s="3">
        <v>31.53727855153203</v>
      </c>
      <c r="L7211" s="3">
        <v>158.42339832869081</v>
      </c>
      <c r="M7211" s="3">
        <v>7558.9164345403897</v>
      </c>
      <c r="N7211" s="3">
        <v>76.724456824512529</v>
      </c>
      <c r="O7211" s="3">
        <v>2257.4373259052918</v>
      </c>
      <c r="P7211" s="3">
        <v>231.30027855153199</v>
      </c>
      <c r="Q7211" s="3">
        <v>231.30027855153199</v>
      </c>
      <c r="R7211" s="3">
        <v>230.49554317548751</v>
      </c>
      <c r="S7211" s="3">
        <v>230.49554317548751</v>
      </c>
      <c r="T7211" s="3">
        <v>1.6961782729805011</v>
      </c>
      <c r="U7211" s="3">
        <v>0.41400445682451248</v>
      </c>
      <c r="V7211" s="3">
        <v>0.41387688022284119</v>
      </c>
      <c r="W7211" s="3">
        <v>179.3181058495822</v>
      </c>
      <c r="X7211" s="3">
        <v>0.41061866295264632</v>
      </c>
      <c r="Y7211" s="3">
        <v>0.4108175487465181</v>
      </c>
      <c r="Z7211" s="3">
        <v>285.41225626740948</v>
      </c>
      <c r="AA7211" s="3">
        <v>202.84846796657379</v>
      </c>
      <c r="AB7211" s="3">
        <v>1209.713370473537</v>
      </c>
      <c r="AC7211" s="3">
        <v>254.08467966573821</v>
      </c>
      <c r="AD7211" s="3">
        <v>225.0674094707521</v>
      </c>
      <c r="AE7211" s="3">
        <v>249.0100278551532</v>
      </c>
      <c r="AF7211" s="3">
        <v>221.24428969359329</v>
      </c>
      <c r="AG7211" s="3">
        <v>205.92785515320341</v>
      </c>
      <c r="AH7211" s="3">
        <v>2.9475376044568238</v>
      </c>
      <c r="AI7211" s="3">
        <v>16.481392757660171</v>
      </c>
      <c r="AJ7211" s="3">
        <v>47</v>
      </c>
      <c r="AK7211" s="3">
        <v>24.199693593314759</v>
      </c>
      <c r="AL7211" s="3">
        <v>47.072061281337056</v>
      </c>
    </row>
    <row r="7212" spans="1:38" x14ac:dyDescent="0.2">
      <c r="A7212" s="2">
        <v>45086.282617508987</v>
      </c>
      <c r="B7212" s="3">
        <v>26082000</v>
      </c>
      <c r="C7212" s="3">
        <f t="shared" si="112"/>
        <v>7245</v>
      </c>
      <c r="D7212" s="3">
        <v>3.7264661944444439</v>
      </c>
      <c r="E7212" s="3">
        <v>18.015755555555561</v>
      </c>
      <c r="F7212" s="3">
        <v>27.229805555555551</v>
      </c>
      <c r="G7212" s="3">
        <v>1.6680555555555561</v>
      </c>
      <c r="H7212" s="3">
        <v>19.762361111111112</v>
      </c>
      <c r="I7212" s="3">
        <v>267.46944444444438</v>
      </c>
      <c r="J7212" s="3">
        <v>16190.658333333329</v>
      </c>
      <c r="K7212" s="3">
        <v>31.575616666666669</v>
      </c>
      <c r="L7212" s="3">
        <v>161.73055555555561</v>
      </c>
      <c r="M7212" s="3">
        <v>7582.55</v>
      </c>
      <c r="N7212" s="3">
        <v>76.964527777777775</v>
      </c>
      <c r="O7212" s="3">
        <v>2251.9555555555562</v>
      </c>
      <c r="P7212" s="3">
        <v>231.22749999999999</v>
      </c>
      <c r="Q7212" s="3">
        <v>231.22749999999999</v>
      </c>
      <c r="R7212" s="3">
        <v>230.44749999999999</v>
      </c>
      <c r="S7212" s="3">
        <v>230.44749999999999</v>
      </c>
      <c r="T7212" s="3">
        <v>1.6114416666666671</v>
      </c>
      <c r="U7212" s="3">
        <v>0.41017055555555559</v>
      </c>
      <c r="V7212" s="3">
        <v>0.41004361111111109</v>
      </c>
      <c r="W7212" s="3">
        <v>174.85611111111109</v>
      </c>
      <c r="X7212" s="3">
        <v>0.40608333333333341</v>
      </c>
      <c r="Y7212" s="3">
        <v>0.40627611111111123</v>
      </c>
      <c r="Z7212" s="3">
        <v>288.25277777777779</v>
      </c>
      <c r="AA7212" s="3">
        <v>202.0616666666667</v>
      </c>
      <c r="AB7212" s="3">
        <v>1211.365</v>
      </c>
      <c r="AC7212" s="3">
        <v>236.65333333333339</v>
      </c>
      <c r="AD7212" s="3">
        <v>200.52222222222221</v>
      </c>
      <c r="AE7212" s="3">
        <v>229.58111111111111</v>
      </c>
      <c r="AF7212" s="3">
        <v>205.35416666666671</v>
      </c>
      <c r="AG7212" s="3">
        <v>193.7811111111111</v>
      </c>
      <c r="AH7212" s="3">
        <v>2.837994444444444</v>
      </c>
      <c r="AI7212" s="3">
        <v>16.50397222222222</v>
      </c>
      <c r="AJ7212" s="3">
        <v>47.988888888888887</v>
      </c>
      <c r="AK7212" s="3">
        <v>24.52213888888889</v>
      </c>
      <c r="AL7212" s="3">
        <v>47.283222222222221</v>
      </c>
    </row>
    <row r="7213" spans="1:38" x14ac:dyDescent="0.2">
      <c r="A7213" s="2">
        <v>45086.324281988287</v>
      </c>
      <c r="B7213" s="3">
        <v>26085600</v>
      </c>
      <c r="C7213" s="3">
        <f t="shared" si="112"/>
        <v>7246</v>
      </c>
      <c r="D7213" s="3">
        <v>3.893314679665739</v>
      </c>
      <c r="E7213" s="3">
        <v>17.835793871866301</v>
      </c>
      <c r="F7213" s="3">
        <v>26.857688022284119</v>
      </c>
      <c r="G7213" s="3">
        <v>1.5257938718662949</v>
      </c>
      <c r="H7213" s="3">
        <v>20.145041782729809</v>
      </c>
      <c r="I7213" s="3">
        <v>268.13091922005572</v>
      </c>
      <c r="J7213" s="3">
        <v>16995.852367688021</v>
      </c>
      <c r="K7213" s="3">
        <v>31.652236768802229</v>
      </c>
      <c r="L7213" s="3">
        <v>161.3314763231198</v>
      </c>
      <c r="M7213" s="3">
        <v>7627.5431754874653</v>
      </c>
      <c r="N7213" s="3">
        <v>77.421058495821725</v>
      </c>
      <c r="O7213" s="3">
        <v>2262.364902506964</v>
      </c>
      <c r="P7213" s="3">
        <v>231.27771587743729</v>
      </c>
      <c r="Q7213" s="3">
        <v>231.27771587743729</v>
      </c>
      <c r="R7213" s="3">
        <v>230.5016713091922</v>
      </c>
      <c r="S7213" s="3">
        <v>230.50111420612811</v>
      </c>
      <c r="T7213" s="3">
        <v>1.498888579387186</v>
      </c>
      <c r="U7213" s="3">
        <v>0.41190250696378827</v>
      </c>
      <c r="V7213" s="3">
        <v>0.41177743732590533</v>
      </c>
      <c r="W7213" s="3">
        <v>177.12089136490249</v>
      </c>
      <c r="X7213" s="3">
        <v>0.40839860724233978</v>
      </c>
      <c r="Y7213" s="3">
        <v>0.40863871866295259</v>
      </c>
      <c r="Z7213" s="3">
        <v>287.49025069637878</v>
      </c>
      <c r="AA7213" s="3">
        <v>202.13454038997219</v>
      </c>
      <c r="AB7213" s="3">
        <v>1208.9476323119779</v>
      </c>
      <c r="AC7213" s="3">
        <v>212.6128133704735</v>
      </c>
      <c r="AD7213" s="3">
        <v>185.25877437325909</v>
      </c>
      <c r="AE7213" s="3">
        <v>218.91587743732589</v>
      </c>
      <c r="AF7213" s="3">
        <v>197.2715877437326</v>
      </c>
      <c r="AG7213" s="3">
        <v>182.90250696378831</v>
      </c>
      <c r="AH7213" s="3">
        <v>2.8568718662952639</v>
      </c>
      <c r="AI7213" s="3">
        <v>16.611420612813369</v>
      </c>
      <c r="AJ7213" s="3">
        <v>48</v>
      </c>
      <c r="AK7213" s="3">
        <v>24.286796657381618</v>
      </c>
      <c r="AL7213" s="3">
        <v>48.060250696378837</v>
      </c>
    </row>
    <row r="7214" spans="1:38" x14ac:dyDescent="0.2">
      <c r="A7214" s="2">
        <v>45086.365938818148</v>
      </c>
      <c r="B7214" s="3">
        <v>26089200</v>
      </c>
      <c r="C7214" s="3">
        <f t="shared" si="112"/>
        <v>7247</v>
      </c>
      <c r="D7214" s="3">
        <v>3.9011535555555561</v>
      </c>
      <c r="E7214" s="3">
        <v>17.77944722222222</v>
      </c>
      <c r="F7214" s="3">
        <v>26.40027777777777</v>
      </c>
      <c r="G7214" s="3">
        <v>1.4898333333333329</v>
      </c>
      <c r="H7214" s="3">
        <v>20.39469444444444</v>
      </c>
      <c r="I7214" s="3">
        <v>267.74444444444453</v>
      </c>
      <c r="J7214" s="3">
        <v>17007.54722222222</v>
      </c>
      <c r="K7214" s="3">
        <v>31.606424999999991</v>
      </c>
      <c r="L7214" s="3">
        <v>160.24722222222221</v>
      </c>
      <c r="M7214" s="3">
        <v>7618.8888888888887</v>
      </c>
      <c r="N7214" s="3">
        <v>77.332777777777778</v>
      </c>
      <c r="O7214" s="3">
        <v>2265.291666666667</v>
      </c>
      <c r="P7214" s="3">
        <v>231.25861111111109</v>
      </c>
      <c r="Q7214" s="3">
        <v>231.25861111111109</v>
      </c>
      <c r="R7214" s="3">
        <v>230.4733333333333</v>
      </c>
      <c r="S7214" s="3">
        <v>230.47305555555559</v>
      </c>
      <c r="T7214" s="3">
        <v>1.5089555555555549</v>
      </c>
      <c r="U7214" s="3">
        <v>0.41402111111111112</v>
      </c>
      <c r="V7214" s="3">
        <v>0.41389138888888888</v>
      </c>
      <c r="W7214" s="3">
        <v>177.49694444444441</v>
      </c>
      <c r="X7214" s="3">
        <v>0.40875527777777781</v>
      </c>
      <c r="Y7214" s="3">
        <v>0.40900722222222219</v>
      </c>
      <c r="Z7214" s="3">
        <v>286.68611111111107</v>
      </c>
      <c r="AA7214" s="3">
        <v>202.7466666666667</v>
      </c>
      <c r="AB7214" s="3">
        <v>1212.798055555555</v>
      </c>
      <c r="AC7214" s="3">
        <v>216.51194444444451</v>
      </c>
      <c r="AD7214" s="3">
        <v>192.5925</v>
      </c>
      <c r="AE7214" s="3">
        <v>221.9352777777778</v>
      </c>
      <c r="AF7214" s="3">
        <v>200.1925</v>
      </c>
      <c r="AG7214" s="3">
        <v>186.9266666666667</v>
      </c>
      <c r="AH7214" s="3">
        <v>2.8704444444444448</v>
      </c>
      <c r="AI7214" s="3">
        <v>16.64405555555555</v>
      </c>
      <c r="AJ7214" s="3">
        <v>48</v>
      </c>
      <c r="AK7214" s="3">
        <v>24.34930555555556</v>
      </c>
      <c r="AL7214" s="3">
        <v>48.100222222222229</v>
      </c>
    </row>
    <row r="7215" spans="1:38" x14ac:dyDescent="0.2">
      <c r="A7215" s="2">
        <v>45086.407651748959</v>
      </c>
      <c r="B7215" s="3">
        <v>26092800</v>
      </c>
      <c r="C7215" s="3">
        <f t="shared" si="112"/>
        <v>7248</v>
      </c>
      <c r="D7215" s="3">
        <v>3.8974524166666669</v>
      </c>
      <c r="E7215" s="3">
        <v>18.036472222222219</v>
      </c>
      <c r="F7215" s="3">
        <v>26.44541666666667</v>
      </c>
      <c r="G7215" s="3">
        <v>1.492</v>
      </c>
      <c r="H7215" s="3">
        <v>20.395250000000001</v>
      </c>
      <c r="I7215" s="3">
        <v>268.24722222222221</v>
      </c>
      <c r="J7215" s="3">
        <v>17024.62222222222</v>
      </c>
      <c r="K7215" s="3">
        <v>31.667644444444441</v>
      </c>
      <c r="L7215" s="3">
        <v>163.95833333333329</v>
      </c>
      <c r="M7215" s="3">
        <v>7634.0888888888894</v>
      </c>
      <c r="N7215" s="3">
        <v>77.487777777777779</v>
      </c>
      <c r="O7215" s="3">
        <v>2266.5388888888888</v>
      </c>
      <c r="P7215" s="3">
        <v>231.58555555555549</v>
      </c>
      <c r="Q7215" s="3">
        <v>231.58555555555549</v>
      </c>
      <c r="R7215" s="3">
        <v>230.79583333333329</v>
      </c>
      <c r="S7215" s="3">
        <v>230.79583333333329</v>
      </c>
      <c r="T7215" s="3">
        <v>1.681744444444444</v>
      </c>
      <c r="U7215" s="3">
        <v>0.41010527777777778</v>
      </c>
      <c r="V7215" s="3">
        <v>0.40998750000000012</v>
      </c>
      <c r="W7215" s="3">
        <v>175.20972222222221</v>
      </c>
      <c r="X7215" s="3">
        <v>0.4067952777777778</v>
      </c>
      <c r="Y7215" s="3">
        <v>0.40700444444444439</v>
      </c>
      <c r="Z7215" s="3">
        <v>289.75</v>
      </c>
      <c r="AA7215" s="3">
        <v>202.3713888888889</v>
      </c>
      <c r="AB7215" s="3">
        <v>1214.5150000000001</v>
      </c>
      <c r="AC7215" s="3">
        <v>200.17861111111111</v>
      </c>
      <c r="AD7215" s="3">
        <v>191.0997222222222</v>
      </c>
      <c r="AE7215" s="3">
        <v>202.72972222222219</v>
      </c>
      <c r="AF7215" s="3">
        <v>179.2780555555556</v>
      </c>
      <c r="AG7215" s="3">
        <v>175.18111111111111</v>
      </c>
      <c r="AH7215" s="3">
        <v>2.8167722222222218</v>
      </c>
      <c r="AI7215" s="3">
        <v>16.78244444444444</v>
      </c>
      <c r="AJ7215" s="3">
        <v>48</v>
      </c>
      <c r="AK7215" s="3">
        <v>23.896861111111111</v>
      </c>
      <c r="AL7215" s="3">
        <v>48.145500000000013</v>
      </c>
    </row>
    <row r="7216" spans="1:38" x14ac:dyDescent="0.2">
      <c r="A7216" s="2">
        <v>45086.44930249278</v>
      </c>
      <c r="B7216" s="3">
        <v>26096400</v>
      </c>
      <c r="C7216" s="3">
        <f t="shared" si="112"/>
        <v>7249</v>
      </c>
      <c r="D7216" s="3">
        <v>3.928158495821727</v>
      </c>
      <c r="E7216" s="3">
        <v>17.650565459610029</v>
      </c>
      <c r="F7216" s="3">
        <v>25.906211699164341</v>
      </c>
      <c r="G7216" s="3">
        <v>1.2844846796657381</v>
      </c>
      <c r="H7216" s="3">
        <v>20.53729805013927</v>
      </c>
      <c r="I7216" s="3">
        <v>265.56545961002792</v>
      </c>
      <c r="J7216" s="3">
        <v>16996.610027855149</v>
      </c>
      <c r="K7216" s="3">
        <v>31.349852367688019</v>
      </c>
      <c r="L7216" s="3">
        <v>155.0222841225627</v>
      </c>
      <c r="M7216" s="3">
        <v>7571.220055710306</v>
      </c>
      <c r="N7216" s="3">
        <v>76.849192200557098</v>
      </c>
      <c r="O7216" s="3">
        <v>2257.4038997214479</v>
      </c>
      <c r="P7216" s="3">
        <v>233.29860724233981</v>
      </c>
      <c r="Q7216" s="3">
        <v>233.29860724233981</v>
      </c>
      <c r="R7216" s="3">
        <v>232.49888579387189</v>
      </c>
      <c r="S7216" s="3">
        <v>232.4986072423398</v>
      </c>
      <c r="T7216" s="3">
        <v>1.846969359331476</v>
      </c>
      <c r="U7216" s="3">
        <v>0.41482896935933139</v>
      </c>
      <c r="V7216" s="3">
        <v>0.41471253481894149</v>
      </c>
      <c r="W7216" s="3">
        <v>177.2047353760446</v>
      </c>
      <c r="X7216" s="3">
        <v>0.41050334261838439</v>
      </c>
      <c r="Y7216" s="3">
        <v>0.41071364902506968</v>
      </c>
      <c r="Z7216" s="3">
        <v>283.1364902506964</v>
      </c>
      <c r="AA7216" s="3">
        <v>203.2367688022284</v>
      </c>
      <c r="AB7216" s="3">
        <v>1208.9490250696381</v>
      </c>
      <c r="AC7216" s="3">
        <v>197.65738161559889</v>
      </c>
      <c r="AD7216" s="3">
        <v>174.36518105849581</v>
      </c>
      <c r="AE7216" s="3">
        <v>192.3</v>
      </c>
      <c r="AF7216" s="3">
        <v>183.65710306406689</v>
      </c>
      <c r="AG7216" s="3">
        <v>168.14066852367691</v>
      </c>
      <c r="AH7216" s="3">
        <v>2.9131643454038998</v>
      </c>
      <c r="AI7216" s="3">
        <v>17.10158774373259</v>
      </c>
      <c r="AJ7216" s="3">
        <v>48</v>
      </c>
      <c r="AK7216" s="3">
        <v>24.218941504178272</v>
      </c>
      <c r="AL7216" s="3">
        <v>48.102869080779953</v>
      </c>
    </row>
    <row r="7217" spans="1:38" x14ac:dyDescent="0.2">
      <c r="A7217" s="2">
        <v>45086.490959940827</v>
      </c>
      <c r="B7217" s="3">
        <v>26100000</v>
      </c>
      <c r="C7217" s="3">
        <f t="shared" si="112"/>
        <v>7250</v>
      </c>
      <c r="D7217" s="3">
        <v>3.9332880833333328</v>
      </c>
      <c r="E7217" s="3">
        <v>17.549377777777782</v>
      </c>
      <c r="F7217" s="3">
        <v>25.924305555555559</v>
      </c>
      <c r="G7217" s="3">
        <v>1.309805555555555</v>
      </c>
      <c r="H7217" s="3">
        <v>20.62511111111111</v>
      </c>
      <c r="I7217" s="3">
        <v>265.36388888888888</v>
      </c>
      <c r="J7217" s="3">
        <v>17007.402777777781</v>
      </c>
      <c r="K7217" s="3">
        <v>31.32641111111111</v>
      </c>
      <c r="L7217" s="3">
        <v>155.16944444444451</v>
      </c>
      <c r="M7217" s="3">
        <v>7566.9305555555557</v>
      </c>
      <c r="N7217" s="3">
        <v>76.805750000000003</v>
      </c>
      <c r="O7217" s="3">
        <v>2258.8083333333329</v>
      </c>
      <c r="P7217" s="3">
        <v>233.2844444444444</v>
      </c>
      <c r="Q7217" s="3">
        <v>233.2844444444444</v>
      </c>
      <c r="R7217" s="3">
        <v>232.4766666666666</v>
      </c>
      <c r="S7217" s="3">
        <v>232.47638888888889</v>
      </c>
      <c r="T7217" s="3">
        <v>1.8307527777777779</v>
      </c>
      <c r="U7217" s="3">
        <v>0.41470388888888893</v>
      </c>
      <c r="V7217" s="3">
        <v>0.41457277777777768</v>
      </c>
      <c r="W7217" s="3">
        <v>178.16361111111109</v>
      </c>
      <c r="X7217" s="3">
        <v>0.41144805555555553</v>
      </c>
      <c r="Y7217" s="3">
        <v>0.41170527777777782</v>
      </c>
      <c r="Z7217" s="3">
        <v>283.34166666666658</v>
      </c>
      <c r="AA7217" s="3">
        <v>203.60666666666671</v>
      </c>
      <c r="AB7217" s="3">
        <v>1210.7286111111109</v>
      </c>
      <c r="AC7217" s="3">
        <v>206.49666666666661</v>
      </c>
      <c r="AD7217" s="3">
        <v>183.28888888888889</v>
      </c>
      <c r="AE7217" s="3">
        <v>200.60138888888889</v>
      </c>
      <c r="AF7217" s="3">
        <v>185.17111111111109</v>
      </c>
      <c r="AG7217" s="3">
        <v>173.3077777777778</v>
      </c>
      <c r="AH7217" s="3">
        <v>2.936577777777778</v>
      </c>
      <c r="AI7217" s="3">
        <v>17.114972222222221</v>
      </c>
      <c r="AJ7217" s="3">
        <v>48</v>
      </c>
      <c r="AK7217" s="3">
        <v>24.19969444444444</v>
      </c>
      <c r="AL7217" s="3">
        <v>47.934333333333328</v>
      </c>
    </row>
    <row r="7218" spans="1:38" x14ac:dyDescent="0.2">
      <c r="A7218" s="2">
        <v>45086.532667791922</v>
      </c>
      <c r="B7218" s="3">
        <v>26103600</v>
      </c>
      <c r="C7218" s="3">
        <f t="shared" si="112"/>
        <v>7251</v>
      </c>
      <c r="D7218" s="3">
        <v>3.9201223611111118</v>
      </c>
      <c r="E7218" s="3">
        <v>18.051180555555561</v>
      </c>
      <c r="F7218" s="3">
        <v>26.019444444444449</v>
      </c>
      <c r="G7218" s="3">
        <v>1.1270555555555559</v>
      </c>
      <c r="H7218" s="3">
        <v>20.477777777777781</v>
      </c>
      <c r="I7218" s="3">
        <v>266.06111111111107</v>
      </c>
      <c r="J7218" s="3">
        <v>16994.14166666667</v>
      </c>
      <c r="K7218" s="3">
        <v>31.408197222222221</v>
      </c>
      <c r="L7218" s="3">
        <v>158.59444444444441</v>
      </c>
      <c r="M7218" s="3">
        <v>7588.0194444444442</v>
      </c>
      <c r="N7218" s="3">
        <v>77.020166666666668</v>
      </c>
      <c r="O7218" s="3">
        <v>2257.1333333333332</v>
      </c>
      <c r="P7218" s="3">
        <v>233.33138888888891</v>
      </c>
      <c r="Q7218" s="3">
        <v>233.33138888888891</v>
      </c>
      <c r="R7218" s="3">
        <v>232.50388888888889</v>
      </c>
      <c r="S7218" s="3">
        <v>232.50416666666669</v>
      </c>
      <c r="T7218" s="3">
        <v>1.737638888888889</v>
      </c>
      <c r="U7218" s="3">
        <v>0.4111211111111111</v>
      </c>
      <c r="V7218" s="3">
        <v>0.41096194444444439</v>
      </c>
      <c r="W7218" s="3">
        <v>173.57722222222219</v>
      </c>
      <c r="X7218" s="3">
        <v>0.40690916666666671</v>
      </c>
      <c r="Y7218" s="3">
        <v>0.40718694444444442</v>
      </c>
      <c r="Z7218" s="3">
        <v>286.05833333333328</v>
      </c>
      <c r="AA7218" s="3">
        <v>202.80361111111111</v>
      </c>
      <c r="AB7218" s="3">
        <v>1210.7086111111109</v>
      </c>
      <c r="AC7218" s="3">
        <v>209.0636111111111</v>
      </c>
      <c r="AD7218" s="3">
        <v>189.2763888888889</v>
      </c>
      <c r="AE7218" s="3">
        <v>198.69527777777779</v>
      </c>
      <c r="AF7218" s="3">
        <v>175.52583333333331</v>
      </c>
      <c r="AG7218" s="3">
        <v>173.37444444444449</v>
      </c>
      <c r="AH7218" s="3">
        <v>2.827722222222222</v>
      </c>
      <c r="AI7218" s="3">
        <v>17.44713888888889</v>
      </c>
      <c r="AJ7218" s="3">
        <v>48</v>
      </c>
      <c r="AK7218" s="3">
        <v>23.906777777777769</v>
      </c>
      <c r="AL7218" s="3">
        <v>48.081833333333329</v>
      </c>
    </row>
    <row r="7219" spans="1:38" x14ac:dyDescent="0.2">
      <c r="A7219" s="2">
        <v>45086.574381719387</v>
      </c>
      <c r="B7219" s="3">
        <v>26107200</v>
      </c>
      <c r="C7219" s="3">
        <f t="shared" si="112"/>
        <v>7252</v>
      </c>
      <c r="D7219" s="3">
        <v>3.896830944444444</v>
      </c>
      <c r="E7219" s="3">
        <v>18.094211111111111</v>
      </c>
      <c r="F7219" s="3">
        <v>26.282833333333329</v>
      </c>
      <c r="G7219" s="3">
        <v>1.504777777777778</v>
      </c>
      <c r="H7219" s="3">
        <v>20.149777777777778</v>
      </c>
      <c r="I7219" s="3">
        <v>267.81944444444451</v>
      </c>
      <c r="J7219" s="3">
        <v>16996.908333333329</v>
      </c>
      <c r="K7219" s="3">
        <v>31.614102777777781</v>
      </c>
      <c r="L7219" s="3">
        <v>160.86944444444441</v>
      </c>
      <c r="M7219" s="3">
        <v>7627.9861111111113</v>
      </c>
      <c r="N7219" s="3">
        <v>77.425444444444437</v>
      </c>
      <c r="O7219" s="3">
        <v>2256.1</v>
      </c>
      <c r="P7219" s="3">
        <v>233.33138888888891</v>
      </c>
      <c r="Q7219" s="3">
        <v>233.33138888888891</v>
      </c>
      <c r="R7219" s="3">
        <v>232.5286111111111</v>
      </c>
      <c r="S7219" s="3">
        <v>232.52833333333339</v>
      </c>
      <c r="T7219" s="3">
        <v>1.661019444444445</v>
      </c>
      <c r="U7219" s="3">
        <v>0.41083083333333342</v>
      </c>
      <c r="V7219" s="3">
        <v>0.4106711111111111</v>
      </c>
      <c r="W7219" s="3">
        <v>174.20055555555561</v>
      </c>
      <c r="X7219" s="3">
        <v>0.40753194444444452</v>
      </c>
      <c r="Y7219" s="3">
        <v>0.40776000000000012</v>
      </c>
      <c r="Z7219" s="3">
        <v>287.19722222222219</v>
      </c>
      <c r="AA7219" s="3">
        <v>202.4997222222222</v>
      </c>
      <c r="AB7219" s="3">
        <v>1206.0666666666671</v>
      </c>
      <c r="AC7219" s="3">
        <v>201.66388888888889</v>
      </c>
      <c r="AD7219" s="3">
        <v>179.18472222222221</v>
      </c>
      <c r="AE7219" s="3">
        <v>199.42972222222221</v>
      </c>
      <c r="AF7219" s="3">
        <v>180.5669444444444</v>
      </c>
      <c r="AG7219" s="3">
        <v>171.24138888888891</v>
      </c>
      <c r="AH7219" s="3">
        <v>2.8146388888888891</v>
      </c>
      <c r="AI7219" s="3">
        <v>17.212611111111109</v>
      </c>
      <c r="AJ7219" s="3">
        <v>48</v>
      </c>
      <c r="AK7219" s="3">
        <v>24.071999999999999</v>
      </c>
      <c r="AL7219" s="3">
        <v>47.872333333333337</v>
      </c>
    </row>
    <row r="7220" spans="1:38" x14ac:dyDescent="0.2">
      <c r="A7220" s="2">
        <v>45086.616042891772</v>
      </c>
      <c r="B7220" s="3">
        <v>26110800</v>
      </c>
      <c r="C7220" s="3">
        <f t="shared" si="112"/>
        <v>7253</v>
      </c>
      <c r="D7220" s="3">
        <v>3.9023929805013919</v>
      </c>
      <c r="E7220" s="3">
        <v>17.46411420612813</v>
      </c>
      <c r="F7220" s="3">
        <v>22.407103064066849</v>
      </c>
      <c r="G7220" s="3">
        <v>1.077994428969359</v>
      </c>
      <c r="H7220" s="3">
        <v>17.090417827298051</v>
      </c>
      <c r="I7220" s="3">
        <v>267.2701949860724</v>
      </c>
      <c r="J7220" s="3">
        <v>16984.10306406685</v>
      </c>
      <c r="K7220" s="3">
        <v>31.551025069637891</v>
      </c>
      <c r="L7220" s="3">
        <v>155.30919220055711</v>
      </c>
      <c r="M7220" s="3">
        <v>7607.7130919220053</v>
      </c>
      <c r="N7220" s="3">
        <v>77.219164345403897</v>
      </c>
      <c r="O7220" s="3">
        <v>2257.7465181058501</v>
      </c>
      <c r="P7220" s="3">
        <v>233.31058495821731</v>
      </c>
      <c r="Q7220" s="3">
        <v>233.31058495821731</v>
      </c>
      <c r="R7220" s="3">
        <v>232.4877437325905</v>
      </c>
      <c r="S7220" s="3">
        <v>232.48802228412259</v>
      </c>
      <c r="T7220" s="3">
        <v>1.4943509749303621</v>
      </c>
      <c r="U7220" s="3">
        <v>0.41801253481894157</v>
      </c>
      <c r="V7220" s="3">
        <v>0.41784846796657388</v>
      </c>
      <c r="W7220" s="3">
        <v>180.26657381615601</v>
      </c>
      <c r="X7220" s="3">
        <v>0.41357688022284123</v>
      </c>
      <c r="Y7220" s="3">
        <v>0.41393732590529247</v>
      </c>
      <c r="Z7220" s="3">
        <v>282.58495821727018</v>
      </c>
      <c r="AA7220" s="3">
        <v>202.6688022284122</v>
      </c>
      <c r="AB7220" s="3">
        <v>1205.3635097493041</v>
      </c>
      <c r="AC7220" s="3">
        <v>224.75766016713089</v>
      </c>
      <c r="AD7220" s="3">
        <v>207.3298050139276</v>
      </c>
      <c r="AE7220" s="3">
        <v>226.80557103064069</v>
      </c>
      <c r="AF7220" s="3">
        <v>196.25320334261841</v>
      </c>
      <c r="AG7220" s="3">
        <v>187.61197771587749</v>
      </c>
      <c r="AH7220" s="3">
        <v>2.9538774373259051</v>
      </c>
      <c r="AI7220" s="3">
        <v>16.73233983286908</v>
      </c>
      <c r="AJ7220" s="3">
        <v>48</v>
      </c>
      <c r="AK7220" s="3">
        <v>24.236295264623958</v>
      </c>
      <c r="AL7220" s="3">
        <v>48.072228412256273</v>
      </c>
    </row>
    <row r="7221" spans="1:38" x14ac:dyDescent="0.2">
      <c r="A7221" s="2">
        <v>45086.657711741253</v>
      </c>
      <c r="B7221" s="3">
        <v>26114400</v>
      </c>
      <c r="C7221" s="3">
        <f t="shared" si="112"/>
        <v>7254</v>
      </c>
      <c r="D7221" s="3">
        <v>3.8965693055555559</v>
      </c>
      <c r="E7221" s="3">
        <v>18.024841666666671</v>
      </c>
      <c r="F7221" s="3">
        <v>24.341055555555549</v>
      </c>
      <c r="G7221" s="3">
        <v>1.9341111111111109</v>
      </c>
      <c r="H7221" s="3">
        <v>18.69080555555556</v>
      </c>
      <c r="I7221" s="3">
        <v>268.13888888888891</v>
      </c>
      <c r="J7221" s="3">
        <v>17012.06388888889</v>
      </c>
      <c r="K7221" s="3">
        <v>31.656513888888892</v>
      </c>
      <c r="L7221" s="3">
        <v>160.8833333333333</v>
      </c>
      <c r="M7221" s="3">
        <v>7627.4750000000004</v>
      </c>
      <c r="N7221" s="3">
        <v>77.41994444444444</v>
      </c>
      <c r="O7221" s="3">
        <v>2262.1138888888891</v>
      </c>
      <c r="P7221" s="3">
        <v>233.26833333333329</v>
      </c>
      <c r="Q7221" s="3">
        <v>233.26833333333329</v>
      </c>
      <c r="R7221" s="3">
        <v>232.49361111111111</v>
      </c>
      <c r="S7221" s="3">
        <v>232.49361111111111</v>
      </c>
      <c r="T7221" s="3">
        <v>1.3891194444444439</v>
      </c>
      <c r="U7221" s="3">
        <v>0.41215972222222219</v>
      </c>
      <c r="V7221" s="3">
        <v>0.41201666666666659</v>
      </c>
      <c r="W7221" s="3">
        <v>175.19027777777779</v>
      </c>
      <c r="X7221" s="3">
        <v>0.40845861111111109</v>
      </c>
      <c r="Y7221" s="3">
        <v>0.40891638888888893</v>
      </c>
      <c r="Z7221" s="3">
        <v>287.10277777777782</v>
      </c>
      <c r="AA7221" s="3">
        <v>199.0888888888889</v>
      </c>
      <c r="AB7221" s="3">
        <v>1207.559444444445</v>
      </c>
      <c r="AC7221" s="3">
        <v>178.74305555555549</v>
      </c>
      <c r="AD7221" s="3">
        <v>156.7441666666667</v>
      </c>
      <c r="AE7221" s="3">
        <v>172.69055555555559</v>
      </c>
      <c r="AF7221" s="3">
        <v>160.2730555555556</v>
      </c>
      <c r="AG7221" s="3">
        <v>156.53527777777779</v>
      </c>
      <c r="AH7221" s="3">
        <v>2.834738888888888</v>
      </c>
      <c r="AI7221" s="3">
        <v>16.50333333333333</v>
      </c>
      <c r="AJ7221" s="3">
        <v>48</v>
      </c>
      <c r="AK7221" s="3">
        <v>24.587888888888891</v>
      </c>
      <c r="AL7221" s="3">
        <v>48.042250000000003</v>
      </c>
    </row>
    <row r="7222" spans="1:38" x14ac:dyDescent="0.2">
      <c r="A7222" s="2">
        <v>45086.699396084798</v>
      </c>
      <c r="B7222" s="3">
        <v>26118000</v>
      </c>
      <c r="C7222" s="3">
        <f t="shared" si="112"/>
        <v>7255</v>
      </c>
      <c r="D7222" s="3">
        <v>3.9040273816155988</v>
      </c>
      <c r="E7222" s="3">
        <v>17.488846796657381</v>
      </c>
      <c r="F7222" s="3">
        <v>25.080974930362121</v>
      </c>
      <c r="G7222" s="3">
        <v>1.875682451253482</v>
      </c>
      <c r="H7222" s="3">
        <v>19.738802228412251</v>
      </c>
      <c r="I7222" s="3">
        <v>267.66295264623949</v>
      </c>
      <c r="J7222" s="3">
        <v>17017.108635097491</v>
      </c>
      <c r="K7222" s="3">
        <v>31.59972144846796</v>
      </c>
      <c r="L7222" s="3">
        <v>155.16434540389969</v>
      </c>
      <c r="M7222" s="3">
        <v>7617.6211699164342</v>
      </c>
      <c r="N7222" s="3">
        <v>77.320724233983285</v>
      </c>
      <c r="O7222" s="3">
        <v>2254.880222841226</v>
      </c>
      <c r="P7222" s="3">
        <v>233.3189415041783</v>
      </c>
      <c r="Q7222" s="3">
        <v>233.3189415041783</v>
      </c>
      <c r="R7222" s="3">
        <v>232.5108635097493</v>
      </c>
      <c r="S7222" s="3">
        <v>232.5103064066852</v>
      </c>
      <c r="T7222" s="3">
        <v>1.463192200557103</v>
      </c>
      <c r="U7222" s="3">
        <v>0.41767270194986073</v>
      </c>
      <c r="V7222" s="3">
        <v>0.41748105849582168</v>
      </c>
      <c r="W7222" s="3">
        <v>180.33119777158771</v>
      </c>
      <c r="X7222" s="3">
        <v>0.413650417827298</v>
      </c>
      <c r="Y7222" s="3">
        <v>0.41407409470752088</v>
      </c>
      <c r="Z7222" s="3">
        <v>282.1615598885794</v>
      </c>
      <c r="AA7222" s="3">
        <v>201.59637883008361</v>
      </c>
      <c r="AB7222" s="3">
        <v>1200.233704735376</v>
      </c>
      <c r="AC7222" s="3">
        <v>184.58105849582171</v>
      </c>
      <c r="AD7222" s="3">
        <v>167.78885793871859</v>
      </c>
      <c r="AE7222" s="3">
        <v>175.77353760445681</v>
      </c>
      <c r="AF7222" s="3">
        <v>164.67325905292481</v>
      </c>
      <c r="AG7222" s="3">
        <v>156.50278551532031</v>
      </c>
      <c r="AH7222" s="3">
        <v>2.9486044568245129</v>
      </c>
      <c r="AI7222" s="3">
        <v>16.63395543175487</v>
      </c>
      <c r="AJ7222" s="3">
        <v>48</v>
      </c>
      <c r="AK7222" s="3">
        <v>24.787242339832861</v>
      </c>
      <c r="AL7222" s="3">
        <v>48.045905292479098</v>
      </c>
    </row>
    <row r="7223" spans="1:38" x14ac:dyDescent="0.2">
      <c r="A7223" s="2">
        <v>45086.741092367527</v>
      </c>
      <c r="B7223" s="3">
        <v>26121600</v>
      </c>
      <c r="C7223" s="3">
        <f t="shared" si="112"/>
        <v>7256</v>
      </c>
      <c r="D7223" s="3">
        <v>3.7323529166666671</v>
      </c>
      <c r="E7223" s="3">
        <v>16.91578611111111</v>
      </c>
      <c r="F7223" s="3">
        <v>24.883694444444441</v>
      </c>
      <c r="G7223" s="3">
        <v>1.445111111111111</v>
      </c>
      <c r="H7223" s="3">
        <v>20.36494444444444</v>
      </c>
      <c r="I7223" s="3">
        <v>266.27222222222218</v>
      </c>
      <c r="J7223" s="3">
        <v>16151.441666666669</v>
      </c>
      <c r="K7223" s="3">
        <v>31.43290277777778</v>
      </c>
      <c r="L7223" s="3">
        <v>148.61388888888891</v>
      </c>
      <c r="M7223" s="3">
        <v>7550.4805555555558</v>
      </c>
      <c r="N7223" s="3">
        <v>76.638944444444462</v>
      </c>
      <c r="O7223" s="3">
        <v>2237.3194444444439</v>
      </c>
      <c r="P7223" s="3">
        <v>233.33833333333331</v>
      </c>
      <c r="Q7223" s="3">
        <v>233.33833333333331</v>
      </c>
      <c r="R7223" s="3">
        <v>232.49222222222221</v>
      </c>
      <c r="S7223" s="3">
        <v>232.49222222222221</v>
      </c>
      <c r="T7223" s="3">
        <v>1.496261111111111</v>
      </c>
      <c r="U7223" s="3">
        <v>0.42176249999999998</v>
      </c>
      <c r="V7223" s="3">
        <v>0.42164638888888889</v>
      </c>
      <c r="W7223" s="3">
        <v>185.05972222222221</v>
      </c>
      <c r="X7223" s="3">
        <v>0.41839833333333332</v>
      </c>
      <c r="Y7223" s="3">
        <v>0.41878666666666658</v>
      </c>
      <c r="Z7223" s="3">
        <v>276.89444444444439</v>
      </c>
      <c r="AA7223" s="3">
        <v>203.99361111111111</v>
      </c>
      <c r="AB7223" s="3">
        <v>1192.036388888889</v>
      </c>
      <c r="AC7223" s="3">
        <v>200.32777777777781</v>
      </c>
      <c r="AD7223" s="3">
        <v>175.21361111111111</v>
      </c>
      <c r="AE7223" s="3">
        <v>190.0566666666667</v>
      </c>
      <c r="AF7223" s="3">
        <v>177.80861111111111</v>
      </c>
      <c r="AG7223" s="3">
        <v>161.46111111111111</v>
      </c>
      <c r="AH7223" s="3">
        <v>3.0933166666666669</v>
      </c>
      <c r="AI7223" s="3">
        <v>16.757472222222219</v>
      </c>
      <c r="AJ7223" s="3">
        <v>47.511111111111113</v>
      </c>
      <c r="AK7223" s="3">
        <v>24.226722222222222</v>
      </c>
      <c r="AL7223" s="3">
        <v>47.853666666666669</v>
      </c>
    </row>
    <row r="7224" spans="1:38" x14ac:dyDescent="0.2">
      <c r="A7224" s="2">
        <v>45086.782780582631</v>
      </c>
      <c r="B7224" s="3">
        <v>26125200</v>
      </c>
      <c r="C7224" s="3">
        <f t="shared" si="112"/>
        <v>7257</v>
      </c>
      <c r="D7224" s="3">
        <v>3.0447862116991651</v>
      </c>
      <c r="E7224" s="3">
        <v>17.658701949860721</v>
      </c>
      <c r="F7224" s="3">
        <v>24.988523676880231</v>
      </c>
      <c r="G7224" s="3">
        <v>1.421281337047354</v>
      </c>
      <c r="H7224" s="3">
        <v>20.6583008356546</v>
      </c>
      <c r="I7224" s="3">
        <v>259.38440111420613</v>
      </c>
      <c r="J7224" s="3">
        <v>12747.637883008359</v>
      </c>
      <c r="K7224" s="3">
        <v>30.619729805013929</v>
      </c>
      <c r="L7224" s="3">
        <v>126.8161559888579</v>
      </c>
      <c r="M7224" s="3">
        <v>7246.019498607242</v>
      </c>
      <c r="N7224" s="3">
        <v>73.548551532033429</v>
      </c>
      <c r="O7224" s="3">
        <v>2111.3008356545961</v>
      </c>
      <c r="P7224" s="3">
        <v>228.70306406685239</v>
      </c>
      <c r="Q7224" s="3">
        <v>228.70306406685239</v>
      </c>
      <c r="R7224" s="3">
        <v>227.84540389972139</v>
      </c>
      <c r="S7224" s="3">
        <v>227.84540389972139</v>
      </c>
      <c r="T7224" s="3">
        <v>1.6012228412256271</v>
      </c>
      <c r="U7224" s="3">
        <v>0.40549387186629521</v>
      </c>
      <c r="V7224" s="3">
        <v>0.40538440111420609</v>
      </c>
      <c r="W7224" s="3">
        <v>173.7406685236769</v>
      </c>
      <c r="X7224" s="3">
        <v>0.40244345403899717</v>
      </c>
      <c r="Y7224" s="3">
        <v>0.40286072423398328</v>
      </c>
      <c r="Z7224" s="3">
        <v>258.90807799442899</v>
      </c>
      <c r="AA7224" s="3">
        <v>204.2155988857939</v>
      </c>
      <c r="AB7224" s="3">
        <v>1089.379665738162</v>
      </c>
      <c r="AC7224" s="3">
        <v>235.87604456824511</v>
      </c>
      <c r="AD7224" s="3">
        <v>213.96462395543179</v>
      </c>
      <c r="AE7224" s="3">
        <v>233.15264623955429</v>
      </c>
      <c r="AF7224" s="3">
        <v>224.1707520891365</v>
      </c>
      <c r="AG7224" s="3">
        <v>193.56350974930359</v>
      </c>
      <c r="AH7224" s="3">
        <v>3.0206713091921999</v>
      </c>
      <c r="AI7224" s="3">
        <v>16.834456824512539</v>
      </c>
      <c r="AJ7224" s="3">
        <v>45.367688022284121</v>
      </c>
      <c r="AK7224" s="3">
        <v>23.15986072423398</v>
      </c>
      <c r="AL7224" s="3">
        <v>46.561169916434558</v>
      </c>
    </row>
    <row r="7225" spans="1:38" x14ac:dyDescent="0.2">
      <c r="A7225" s="2">
        <v>45086.824460808901</v>
      </c>
      <c r="B7225" s="3">
        <v>26128800</v>
      </c>
      <c r="C7225" s="3">
        <f t="shared" si="112"/>
        <v>7258</v>
      </c>
      <c r="D7225" s="3">
        <v>3.4984013611111111</v>
      </c>
      <c r="E7225" s="3">
        <v>17.595005555555549</v>
      </c>
      <c r="F7225" s="3">
        <v>24.183722222222219</v>
      </c>
      <c r="G7225" s="3">
        <v>1.6201111111111111</v>
      </c>
      <c r="H7225" s="3">
        <v>20.323972222222221</v>
      </c>
      <c r="I7225" s="3">
        <v>264.70555555555558</v>
      </c>
      <c r="J7225" s="3">
        <v>15017.60277777778</v>
      </c>
      <c r="K7225" s="3">
        <v>31.247458333333331</v>
      </c>
      <c r="L7225" s="3">
        <v>131.09444444444441</v>
      </c>
      <c r="M7225" s="3">
        <v>7467.7250000000004</v>
      </c>
      <c r="N7225" s="3">
        <v>75.798999999999992</v>
      </c>
      <c r="O7225" s="3">
        <v>2129.6388888888891</v>
      </c>
      <c r="P7225" s="3">
        <v>226.32638888888891</v>
      </c>
      <c r="Q7225" s="3">
        <v>226.32638888888891</v>
      </c>
      <c r="R7225" s="3">
        <v>225.49444444444441</v>
      </c>
      <c r="S7225" s="3">
        <v>225.49444444444441</v>
      </c>
      <c r="T7225" s="3">
        <v>1.7361500000000001</v>
      </c>
      <c r="U7225" s="3">
        <v>0.40713250000000001</v>
      </c>
      <c r="V7225" s="3">
        <v>0.4070111111111111</v>
      </c>
      <c r="W7225" s="3">
        <v>177.13</v>
      </c>
      <c r="X7225" s="3">
        <v>0.40345694444444452</v>
      </c>
      <c r="Y7225" s="3">
        <v>0.40392527777777781</v>
      </c>
      <c r="Z7225" s="3">
        <v>260.67777777777781</v>
      </c>
      <c r="AA7225" s="3">
        <v>201.09666666666669</v>
      </c>
      <c r="AB7225" s="3">
        <v>1075.541666666667</v>
      </c>
      <c r="AC7225" s="3">
        <v>213.01527777777781</v>
      </c>
      <c r="AD7225" s="3">
        <v>184.60499999999999</v>
      </c>
      <c r="AE7225" s="3">
        <v>201.31638888888889</v>
      </c>
      <c r="AF7225" s="3">
        <v>184.32305555555561</v>
      </c>
      <c r="AG7225" s="3">
        <v>169.82638888888891</v>
      </c>
      <c r="AH7225" s="3">
        <v>2.915488888888889</v>
      </c>
      <c r="AI7225" s="3">
        <v>17.18216666666666</v>
      </c>
      <c r="AJ7225" s="3">
        <v>46.30833333333333</v>
      </c>
      <c r="AK7225" s="3">
        <v>23.522111111111109</v>
      </c>
      <c r="AL7225" s="3">
        <v>45.281111111111102</v>
      </c>
    </row>
    <row r="7226" spans="1:38" x14ac:dyDescent="0.2">
      <c r="A7226" s="2">
        <v>45086.866193029833</v>
      </c>
      <c r="B7226" s="3">
        <v>26132400</v>
      </c>
      <c r="C7226" s="3">
        <f t="shared" si="112"/>
        <v>7259</v>
      </c>
      <c r="D7226" s="3">
        <v>3.8762541111111122</v>
      </c>
      <c r="E7226" s="3">
        <v>17.254338888888888</v>
      </c>
      <c r="F7226" s="3">
        <v>25.078916666666661</v>
      </c>
      <c r="G7226" s="3">
        <v>1.3429444444444441</v>
      </c>
      <c r="H7226" s="3">
        <v>21.01091666666667</v>
      </c>
      <c r="I7226" s="3">
        <v>265.23888888888888</v>
      </c>
      <c r="J7226" s="3">
        <v>16744.525000000001</v>
      </c>
      <c r="K7226" s="3">
        <v>31.311486111111108</v>
      </c>
      <c r="L7226" s="3">
        <v>141.48333333333329</v>
      </c>
      <c r="M7226" s="3">
        <v>7553.4027777777774</v>
      </c>
      <c r="N7226" s="3">
        <v>76.668555555555557</v>
      </c>
      <c r="O7226" s="3">
        <v>2190.3055555555561</v>
      </c>
      <c r="P7226" s="3">
        <v>226.2763888888889</v>
      </c>
      <c r="Q7226" s="3">
        <v>226.2763888888889</v>
      </c>
      <c r="R7226" s="3">
        <v>225.4736111111111</v>
      </c>
      <c r="S7226" s="3">
        <v>225.4736111111111</v>
      </c>
      <c r="T7226" s="3">
        <v>1.7007861111111111</v>
      </c>
      <c r="U7226" s="3">
        <v>0.41062083333333332</v>
      </c>
      <c r="V7226" s="3">
        <v>0.41050472222222217</v>
      </c>
      <c r="W7226" s="3">
        <v>181.22194444444449</v>
      </c>
      <c r="X7226" s="3">
        <v>0.40749861111111108</v>
      </c>
      <c r="Y7226" s="3">
        <v>0.40802555555555547</v>
      </c>
      <c r="Z7226" s="3">
        <v>270.61666666666667</v>
      </c>
      <c r="AA7226" s="3">
        <v>201.9783333333333</v>
      </c>
      <c r="AB7226" s="3">
        <v>1133.5138888888889</v>
      </c>
      <c r="AC7226" s="3">
        <v>192.35444444444451</v>
      </c>
      <c r="AD7226" s="3">
        <v>173.4963888888889</v>
      </c>
      <c r="AE7226" s="3">
        <v>180.82305555555561</v>
      </c>
      <c r="AF7226" s="3">
        <v>174.03444444444449</v>
      </c>
      <c r="AG7226" s="3">
        <v>165.89500000000001</v>
      </c>
      <c r="AH7226" s="3">
        <v>2.9446833333333329</v>
      </c>
      <c r="AI7226" s="3">
        <v>17.009055555555559</v>
      </c>
      <c r="AJ7226" s="3">
        <v>48</v>
      </c>
      <c r="AK7226" s="3">
        <v>24.358611111111109</v>
      </c>
      <c r="AL7226" s="3">
        <v>46.450833333333321</v>
      </c>
    </row>
    <row r="7227" spans="1:38" x14ac:dyDescent="0.2">
      <c r="A7227" s="2">
        <v>45086.907926054533</v>
      </c>
      <c r="B7227" s="3">
        <v>26136000</v>
      </c>
      <c r="C7227" s="3">
        <f t="shared" si="112"/>
        <v>7260</v>
      </c>
      <c r="D7227" s="3">
        <v>4.1011151944444437</v>
      </c>
      <c r="E7227" s="3">
        <v>17.291924999999999</v>
      </c>
      <c r="F7227" s="3">
        <v>24.37027777777778</v>
      </c>
      <c r="G7227" s="3">
        <v>1.361083333333333</v>
      </c>
      <c r="H7227" s="3">
        <v>21.083166666666671</v>
      </c>
      <c r="I7227" s="3">
        <v>264.95555555555558</v>
      </c>
      <c r="J7227" s="3">
        <v>17745.07777777778</v>
      </c>
      <c r="K7227" s="3">
        <v>31.274875000000002</v>
      </c>
      <c r="L7227" s="3">
        <v>145.60277777777779</v>
      </c>
      <c r="M7227" s="3">
        <v>7579.8472222222226</v>
      </c>
      <c r="N7227" s="3">
        <v>76.936555555555557</v>
      </c>
      <c r="O7227" s="3">
        <v>2225.5111111111109</v>
      </c>
      <c r="P7227" s="3">
        <v>226.30250000000001</v>
      </c>
      <c r="Q7227" s="3">
        <v>226.30250000000001</v>
      </c>
      <c r="R7227" s="3">
        <v>225.4638888888889</v>
      </c>
      <c r="S7227" s="3">
        <v>225.46444444444441</v>
      </c>
      <c r="T7227" s="3">
        <v>1.6374222222222219</v>
      </c>
      <c r="U7227" s="3">
        <v>0.41068916666666672</v>
      </c>
      <c r="V7227" s="3">
        <v>0.41057305555555551</v>
      </c>
      <c r="W7227" s="3">
        <v>180.3844444444444</v>
      </c>
      <c r="X7227" s="3">
        <v>0.40668694444444442</v>
      </c>
      <c r="Y7227" s="3">
        <v>0.40722111111111109</v>
      </c>
      <c r="Z7227" s="3">
        <v>274.7</v>
      </c>
      <c r="AA7227" s="3">
        <v>200.68694444444449</v>
      </c>
      <c r="AB7227" s="3">
        <v>1156.715833333333</v>
      </c>
      <c r="AC7227" s="3">
        <v>182.49333333333331</v>
      </c>
      <c r="AD7227" s="3">
        <v>169.88694444444451</v>
      </c>
      <c r="AE7227" s="3">
        <v>176.23416666666671</v>
      </c>
      <c r="AF7227" s="3">
        <v>167.27388888888891</v>
      </c>
      <c r="AG7227" s="3">
        <v>158.70833333333329</v>
      </c>
      <c r="AH7227" s="3">
        <v>2.910388888888888</v>
      </c>
      <c r="AI7227" s="3">
        <v>17.01166666666667</v>
      </c>
      <c r="AJ7227" s="3">
        <v>48</v>
      </c>
      <c r="AK7227" s="3">
        <v>24.438388888888891</v>
      </c>
      <c r="AL7227" s="3">
        <v>47.772916666666667</v>
      </c>
    </row>
    <row r="7228" spans="1:38" x14ac:dyDescent="0.2">
      <c r="A7228" s="2">
        <v>45086.949606288043</v>
      </c>
      <c r="B7228" s="3">
        <v>26139600</v>
      </c>
      <c r="C7228" s="3">
        <f t="shared" si="112"/>
        <v>7261</v>
      </c>
      <c r="D7228" s="3">
        <v>4.1321449582172702</v>
      </c>
      <c r="E7228" s="3">
        <v>16.697649025069641</v>
      </c>
      <c r="F7228" s="3">
        <v>24.22905292479108</v>
      </c>
      <c r="G7228" s="3">
        <v>1.3201392757660171</v>
      </c>
      <c r="H7228" s="3">
        <v>21.074846796657379</v>
      </c>
      <c r="I7228" s="3">
        <v>266.73537604456823</v>
      </c>
      <c r="J7228" s="3">
        <v>18007.16155988858</v>
      </c>
      <c r="K7228" s="3">
        <v>31.48712813370474</v>
      </c>
      <c r="L7228" s="3">
        <v>146.57381615598891</v>
      </c>
      <c r="M7228" s="3">
        <v>7626.4066852367687</v>
      </c>
      <c r="N7228" s="3">
        <v>77.409331476323118</v>
      </c>
      <c r="O7228" s="3">
        <v>2244.4735376044569</v>
      </c>
      <c r="P7228" s="3">
        <v>226.32479108635101</v>
      </c>
      <c r="Q7228" s="3">
        <v>226.32479108635101</v>
      </c>
      <c r="R7228" s="3">
        <v>225.47994428969361</v>
      </c>
      <c r="S7228" s="3">
        <v>225.48022284122561</v>
      </c>
      <c r="T7228" s="3">
        <v>1.521217270194986</v>
      </c>
      <c r="U7228" s="3">
        <v>0.41691002785515308</v>
      </c>
      <c r="V7228" s="3">
        <v>0.41679108635097489</v>
      </c>
      <c r="W7228" s="3">
        <v>187.8089136490251</v>
      </c>
      <c r="X7228" s="3">
        <v>0.41413426183843999</v>
      </c>
      <c r="Y7228" s="3">
        <v>0.41464874651810579</v>
      </c>
      <c r="Z7228" s="3">
        <v>274.74373259052919</v>
      </c>
      <c r="AA7228" s="3">
        <v>201.67688022284119</v>
      </c>
      <c r="AB7228" s="3">
        <v>1164.9289693593309</v>
      </c>
      <c r="AC7228" s="3">
        <v>188.92144846796651</v>
      </c>
      <c r="AD7228" s="3">
        <v>172.5242339832869</v>
      </c>
      <c r="AE7228" s="3">
        <v>181.76713091922011</v>
      </c>
      <c r="AF7228" s="3">
        <v>181.3075208913649</v>
      </c>
      <c r="AG7228" s="3">
        <v>167.2980501392758</v>
      </c>
      <c r="AH7228" s="3">
        <v>3.031715877437327</v>
      </c>
      <c r="AI7228" s="3">
        <v>16.937242339832871</v>
      </c>
      <c r="AJ7228" s="3">
        <v>47.389972144846787</v>
      </c>
      <c r="AK7228" s="3">
        <v>23.588830083565458</v>
      </c>
      <c r="AL7228" s="3">
        <v>47.914456824512548</v>
      </c>
    </row>
    <row r="7229" spans="1:38" x14ac:dyDescent="0.2">
      <c r="A7229" s="2">
        <v>45086.991268357757</v>
      </c>
      <c r="B7229" s="3">
        <v>26143200</v>
      </c>
      <c r="C7229" s="3">
        <f t="shared" si="112"/>
        <v>7262</v>
      </c>
      <c r="D7229" s="3">
        <v>4.1190968888888886</v>
      </c>
      <c r="E7229" s="3">
        <v>16.80478611111111</v>
      </c>
      <c r="F7229" s="3">
        <v>24.543861111111109</v>
      </c>
      <c r="G7229" s="3">
        <v>1.002666666666667</v>
      </c>
      <c r="H7229" s="3">
        <v>20.933777777777781</v>
      </c>
      <c r="I7229" s="3">
        <v>267.46944444444438</v>
      </c>
      <c r="J7229" s="3">
        <v>17997.316666666669</v>
      </c>
      <c r="K7229" s="3">
        <v>31.577988888888889</v>
      </c>
      <c r="L7229" s="3">
        <v>149.66666666666671</v>
      </c>
      <c r="M7229" s="3">
        <v>7649.0083333333332</v>
      </c>
      <c r="N7229" s="3">
        <v>77.639277777777778</v>
      </c>
      <c r="O7229" s="3">
        <v>2246.719444444444</v>
      </c>
      <c r="P7229" s="3">
        <v>226.3483333333333</v>
      </c>
      <c r="Q7229" s="3">
        <v>226.3483333333333</v>
      </c>
      <c r="R7229" s="3">
        <v>225.48055555555561</v>
      </c>
      <c r="S7229" s="3">
        <v>225.48083333333329</v>
      </c>
      <c r="T7229" s="3">
        <v>1.4478111111111109</v>
      </c>
      <c r="U7229" s="3">
        <v>0.41699999999999998</v>
      </c>
      <c r="V7229" s="3">
        <v>0.41688111111111109</v>
      </c>
      <c r="W7229" s="3">
        <v>187.53638888888889</v>
      </c>
      <c r="X7229" s="3">
        <v>0.41388444444444439</v>
      </c>
      <c r="Y7229" s="3">
        <v>0.41433055555555548</v>
      </c>
      <c r="Z7229" s="3">
        <v>277.21111111111111</v>
      </c>
      <c r="AA7229" s="3">
        <v>202.17111111111109</v>
      </c>
      <c r="AB7229" s="3">
        <v>1173.5747222222219</v>
      </c>
      <c r="AC7229" s="3">
        <v>158.66166666666669</v>
      </c>
      <c r="AD7229" s="3">
        <v>145.44027777777779</v>
      </c>
      <c r="AE7229" s="3">
        <v>153.04527777777781</v>
      </c>
      <c r="AF7229" s="3">
        <v>151.50388888888889</v>
      </c>
      <c r="AG7229" s="3">
        <v>145.45222222222219</v>
      </c>
      <c r="AH7229" s="3">
        <v>3.013613888888889</v>
      </c>
      <c r="AI7229" s="3">
        <v>16.819083333333339</v>
      </c>
      <c r="AJ7229" s="3">
        <v>48</v>
      </c>
      <c r="AK7229" s="3">
        <v>24.230666666666671</v>
      </c>
      <c r="AL7229" s="3">
        <v>47.66041666666667</v>
      </c>
    </row>
    <row r="7230" spans="1:38" x14ac:dyDescent="0.2">
      <c r="A7230" s="2">
        <v>45087.032948068183</v>
      </c>
      <c r="B7230" s="3">
        <v>26146800</v>
      </c>
      <c r="C7230" s="3">
        <f t="shared" si="112"/>
        <v>7263</v>
      </c>
      <c r="D7230" s="3">
        <v>4.1629044846796663</v>
      </c>
      <c r="E7230" s="3">
        <v>16.11</v>
      </c>
      <c r="F7230" s="3">
        <v>24.197465181058501</v>
      </c>
      <c r="G7230" s="3">
        <v>1.1033147632311979</v>
      </c>
      <c r="H7230" s="3">
        <v>21.01222841225627</v>
      </c>
      <c r="I7230" s="3">
        <v>264.66573816155989</v>
      </c>
      <c r="J7230" s="3">
        <v>18007.189415041779</v>
      </c>
      <c r="K7230" s="3">
        <v>31.241724233983291</v>
      </c>
      <c r="L7230" s="3">
        <v>140.94707520891359</v>
      </c>
      <c r="M7230" s="3">
        <v>7584.2841225626744</v>
      </c>
      <c r="N7230" s="3">
        <v>76.982033426183847</v>
      </c>
      <c r="O7230" s="3">
        <v>2239.6434540389969</v>
      </c>
      <c r="P7230" s="3">
        <v>226.3278551532033</v>
      </c>
      <c r="Q7230" s="3">
        <v>226.3278551532033</v>
      </c>
      <c r="R7230" s="3">
        <v>225.50389972144839</v>
      </c>
      <c r="S7230" s="3">
        <v>225.50445682451249</v>
      </c>
      <c r="T7230" s="3">
        <v>1.3897437325905291</v>
      </c>
      <c r="U7230" s="3">
        <v>0.42380417827298039</v>
      </c>
      <c r="V7230" s="3">
        <v>0.42367270194986067</v>
      </c>
      <c r="W7230" s="3">
        <v>193.43119777158779</v>
      </c>
      <c r="X7230" s="3">
        <v>0.41975849582172697</v>
      </c>
      <c r="Y7230" s="3">
        <v>0.42007938718662963</v>
      </c>
      <c r="Z7230" s="3">
        <v>270.42339832869078</v>
      </c>
      <c r="AA7230" s="3">
        <v>203.49749303621169</v>
      </c>
      <c r="AB7230" s="3">
        <v>1172.0116991643461</v>
      </c>
      <c r="AC7230" s="3">
        <v>161.72952646239551</v>
      </c>
      <c r="AD7230" s="3">
        <v>157.76462395543169</v>
      </c>
      <c r="AE7230" s="3">
        <v>165.95710306406681</v>
      </c>
      <c r="AF7230" s="3">
        <v>158.88300835654599</v>
      </c>
      <c r="AG7230" s="3">
        <v>150.96629526462399</v>
      </c>
      <c r="AH7230" s="3">
        <v>3.1808997214484682</v>
      </c>
      <c r="AI7230" s="3">
        <v>17.007994428969361</v>
      </c>
      <c r="AJ7230" s="3">
        <v>48.264623955431752</v>
      </c>
      <c r="AK7230" s="3">
        <v>24.690306406685231</v>
      </c>
      <c r="AL7230" s="3">
        <v>48.08793871866294</v>
      </c>
    </row>
    <row r="7231" spans="1:38" x14ac:dyDescent="0.2">
      <c r="A7231" s="2">
        <v>45087.074630722731</v>
      </c>
      <c r="B7231" s="3">
        <v>26150400</v>
      </c>
      <c r="C7231" s="3">
        <f t="shared" si="112"/>
        <v>7264</v>
      </c>
      <c r="D7231" s="3">
        <v>4.1925598055555557</v>
      </c>
      <c r="E7231" s="3">
        <v>16.526241666666671</v>
      </c>
      <c r="F7231" s="3">
        <v>24.231305555555561</v>
      </c>
      <c r="G7231" s="3">
        <v>1.176333333333333</v>
      </c>
      <c r="H7231" s="3">
        <v>21.18405555555556</v>
      </c>
      <c r="I7231" s="3">
        <v>263.76944444444439</v>
      </c>
      <c r="J7231" s="3">
        <v>18081.222222222219</v>
      </c>
      <c r="K7231" s="3">
        <v>31.136444444444439</v>
      </c>
      <c r="L7231" s="3">
        <v>148.91388888888889</v>
      </c>
      <c r="M7231" s="3">
        <v>7562.2416666666668</v>
      </c>
      <c r="N7231" s="3">
        <v>76.758499999999998</v>
      </c>
      <c r="O7231" s="3">
        <v>2267.4277777777779</v>
      </c>
      <c r="P7231" s="3">
        <v>226.37555555555551</v>
      </c>
      <c r="Q7231" s="3">
        <v>226.37555555555551</v>
      </c>
      <c r="R7231" s="3">
        <v>225.48388888888891</v>
      </c>
      <c r="S7231" s="3">
        <v>225.48388888888891</v>
      </c>
      <c r="T7231" s="3">
        <v>1.3660972222222221</v>
      </c>
      <c r="U7231" s="3">
        <v>0.41786555555555549</v>
      </c>
      <c r="V7231" s="3">
        <v>0.4177386111111111</v>
      </c>
      <c r="W7231" s="3">
        <v>187.89166666666671</v>
      </c>
      <c r="X7231" s="3">
        <v>0.41426750000000001</v>
      </c>
      <c r="Y7231" s="3">
        <v>0.41460611111111112</v>
      </c>
      <c r="Z7231" s="3">
        <v>278.39166666666671</v>
      </c>
      <c r="AA7231" s="3">
        <v>202.5358333333333</v>
      </c>
      <c r="AB7231" s="3">
        <v>1202.5466666666671</v>
      </c>
      <c r="AC7231" s="3">
        <v>190.46138888888891</v>
      </c>
      <c r="AD7231" s="3">
        <v>180.0913888888889</v>
      </c>
      <c r="AE7231" s="3">
        <v>183.97666666666669</v>
      </c>
      <c r="AF7231" s="3">
        <v>176.60472222222219</v>
      </c>
      <c r="AG7231" s="3">
        <v>169.21222222222221</v>
      </c>
      <c r="AH7231" s="3">
        <v>3.080547222222223</v>
      </c>
      <c r="AI7231" s="3">
        <v>16.884444444444451</v>
      </c>
      <c r="AJ7231" s="3">
        <v>48.172222222222217</v>
      </c>
      <c r="AK7231" s="3">
        <v>24.260944444444441</v>
      </c>
      <c r="AL7231" s="3">
        <v>48.144305555555547</v>
      </c>
    </row>
    <row r="7232" spans="1:38" x14ac:dyDescent="0.2">
      <c r="A7232" s="2">
        <v>45087.116296779881</v>
      </c>
      <c r="B7232" s="3">
        <v>26154000</v>
      </c>
      <c r="C7232" s="3">
        <f t="shared" si="112"/>
        <v>7265</v>
      </c>
      <c r="D7232" s="3">
        <v>4.3488624512534821</v>
      </c>
      <c r="E7232" s="3">
        <v>17.1358356545961</v>
      </c>
      <c r="F7232" s="3">
        <v>24.68493036211699</v>
      </c>
      <c r="G7232" s="3">
        <v>1.48841225626741</v>
      </c>
      <c r="H7232" s="3">
        <v>20.852924791086352</v>
      </c>
      <c r="I7232" s="3">
        <v>266.52646239554309</v>
      </c>
      <c r="J7232" s="3">
        <v>18995.752089136491</v>
      </c>
      <c r="K7232" s="3">
        <v>31.466387186629529</v>
      </c>
      <c r="L7232" s="3">
        <v>158.9108635097493</v>
      </c>
      <c r="M7232" s="3">
        <v>7671.0167130919217</v>
      </c>
      <c r="N7232" s="3">
        <v>77.862228412256272</v>
      </c>
      <c r="O7232" s="3">
        <v>2284.8467966573821</v>
      </c>
      <c r="P7232" s="3">
        <v>226.34818941504179</v>
      </c>
      <c r="Q7232" s="3">
        <v>226.34818941504179</v>
      </c>
      <c r="R7232" s="3">
        <v>225.44651810584961</v>
      </c>
      <c r="S7232" s="3">
        <v>225.44679665738161</v>
      </c>
      <c r="T7232" s="3">
        <v>1.4250807799442891</v>
      </c>
      <c r="U7232" s="3">
        <v>0.41306657381615602</v>
      </c>
      <c r="V7232" s="3">
        <v>0.41293342618384399</v>
      </c>
      <c r="W7232" s="3">
        <v>183.11309192200559</v>
      </c>
      <c r="X7232" s="3">
        <v>0.40946128133704729</v>
      </c>
      <c r="Y7232" s="3">
        <v>0.40980194986072421</v>
      </c>
      <c r="Z7232" s="3">
        <v>286.11420612813367</v>
      </c>
      <c r="AA7232" s="3">
        <v>200.88495821727011</v>
      </c>
      <c r="AB7232" s="3">
        <v>1213.99582172702</v>
      </c>
      <c r="AC7232" s="3">
        <v>191.16016713091921</v>
      </c>
      <c r="AD7232" s="3">
        <v>167.0194986072423</v>
      </c>
      <c r="AE7232" s="3">
        <v>179.76991643454039</v>
      </c>
      <c r="AF7232" s="3">
        <v>176.3192200557103</v>
      </c>
      <c r="AG7232" s="3">
        <v>163.8392757660167</v>
      </c>
      <c r="AH7232" s="3">
        <v>2.9081337047353761</v>
      </c>
      <c r="AI7232" s="3">
        <v>16.9608077994429</v>
      </c>
      <c r="AJ7232" s="3">
        <v>49</v>
      </c>
      <c r="AK7232" s="3">
        <v>24.772896935933151</v>
      </c>
      <c r="AL7232" s="3">
        <v>48.451699164345413</v>
      </c>
    </row>
    <row r="7233" spans="1:38" x14ac:dyDescent="0.2">
      <c r="A7233" s="2">
        <v>45087.157976883987</v>
      </c>
      <c r="B7233" s="3">
        <v>26157600</v>
      </c>
      <c r="C7233" s="3">
        <f t="shared" si="112"/>
        <v>7266</v>
      </c>
      <c r="D7233" s="3">
        <v>4.3500519722222224</v>
      </c>
      <c r="E7233" s="3">
        <v>16.8217</v>
      </c>
      <c r="F7233" s="3">
        <v>19.985944444444439</v>
      </c>
      <c r="G7233" s="3">
        <v>1.4701111111111109</v>
      </c>
      <c r="H7233" s="3">
        <v>15.784527777777781</v>
      </c>
      <c r="I7233" s="3">
        <v>266.39444444444439</v>
      </c>
      <c r="J7233" s="3">
        <v>18988.861111111109</v>
      </c>
      <c r="K7233" s="3">
        <v>31.448263888888889</v>
      </c>
      <c r="L7233" s="3">
        <v>155.80277777777781</v>
      </c>
      <c r="M7233" s="3">
        <v>7665.0055555555546</v>
      </c>
      <c r="N7233" s="3">
        <v>77.80127777777777</v>
      </c>
      <c r="O7233" s="3">
        <v>2283.0222222222219</v>
      </c>
      <c r="P7233" s="3">
        <v>227.04305555555561</v>
      </c>
      <c r="Q7233" s="3">
        <v>227.04305555555561</v>
      </c>
      <c r="R7233" s="3">
        <v>226.14250000000001</v>
      </c>
      <c r="S7233" s="3">
        <v>226.14222222222219</v>
      </c>
      <c r="T7233" s="3">
        <v>1.413344444444445</v>
      </c>
      <c r="U7233" s="3">
        <v>0.41665000000000008</v>
      </c>
      <c r="V7233" s="3">
        <v>0.41650833333333331</v>
      </c>
      <c r="W7233" s="3">
        <v>186.37444444444441</v>
      </c>
      <c r="X7233" s="3">
        <v>0.41341694444444449</v>
      </c>
      <c r="Y7233" s="3">
        <v>0.4137069444444445</v>
      </c>
      <c r="Z7233" s="3">
        <v>283.43888888888893</v>
      </c>
      <c r="AA7233" s="3">
        <v>201.53000000000009</v>
      </c>
      <c r="AB7233" s="3">
        <v>1211.096666666667</v>
      </c>
      <c r="AC7233" s="3">
        <v>204.17138888888891</v>
      </c>
      <c r="AD7233" s="3">
        <v>182.38194444444451</v>
      </c>
      <c r="AE7233" s="3">
        <v>192.84305555555559</v>
      </c>
      <c r="AF7233" s="3">
        <v>196.85027777777779</v>
      </c>
      <c r="AG7233" s="3">
        <v>174.78888888888889</v>
      </c>
      <c r="AH7233" s="3">
        <v>2.985069444444445</v>
      </c>
      <c r="AI7233" s="3">
        <v>16.82063888888889</v>
      </c>
      <c r="AJ7233" s="3">
        <v>49</v>
      </c>
      <c r="AK7233" s="3">
        <v>24.949722222222231</v>
      </c>
      <c r="AL7233" s="3">
        <v>49.042638888888902</v>
      </c>
    </row>
    <row r="7234" spans="1:38" x14ac:dyDescent="0.2">
      <c r="A7234" s="2">
        <v>45087.199654422002</v>
      </c>
      <c r="B7234" s="3">
        <v>26161200</v>
      </c>
      <c r="C7234" s="3">
        <f t="shared" si="112"/>
        <v>7267</v>
      </c>
      <c r="D7234" s="3">
        <v>4.3610819777158767</v>
      </c>
      <c r="E7234" s="3">
        <v>16.87516991643454</v>
      </c>
      <c r="F7234" s="3">
        <v>24.576601671309199</v>
      </c>
      <c r="G7234" s="3">
        <v>1.956267409470752</v>
      </c>
      <c r="H7234" s="3">
        <v>20.169025069637879</v>
      </c>
      <c r="I7234" s="3">
        <v>266.01392757660159</v>
      </c>
      <c r="J7234" s="3">
        <v>19014.32590529248</v>
      </c>
      <c r="K7234" s="3">
        <v>31.40478272980501</v>
      </c>
      <c r="L7234" s="3">
        <v>153.76044568245129</v>
      </c>
      <c r="M7234" s="3">
        <v>7657.8718662952642</v>
      </c>
      <c r="N7234" s="3">
        <v>77.72863509749304</v>
      </c>
      <c r="O7234" s="3">
        <v>2280.6713091922011</v>
      </c>
      <c r="P7234" s="3">
        <v>229.38133704735381</v>
      </c>
      <c r="Q7234" s="3">
        <v>229.38133704735381</v>
      </c>
      <c r="R7234" s="3">
        <v>228.49275766016709</v>
      </c>
      <c r="S7234" s="3">
        <v>228.49247910863511</v>
      </c>
      <c r="T7234" s="3">
        <v>1.408626740947075</v>
      </c>
      <c r="U7234" s="3">
        <v>0.41829303621169922</v>
      </c>
      <c r="V7234" s="3">
        <v>0.41815376044568242</v>
      </c>
      <c r="W7234" s="3">
        <v>185.73231197771591</v>
      </c>
      <c r="X7234" s="3">
        <v>0.41511392757660159</v>
      </c>
      <c r="Y7234" s="3">
        <v>0.41539303621169921</v>
      </c>
      <c r="Z7234" s="3">
        <v>281.71309192200562</v>
      </c>
      <c r="AA7234" s="3">
        <v>201.53816155988861</v>
      </c>
      <c r="AB7234" s="3">
        <v>1208.651810584958</v>
      </c>
      <c r="AC7234" s="3">
        <v>188.57715877437329</v>
      </c>
      <c r="AD7234" s="3">
        <v>170.4518105849582</v>
      </c>
      <c r="AE7234" s="3">
        <v>178.58607242339829</v>
      </c>
      <c r="AF7234" s="3">
        <v>184.02200557103069</v>
      </c>
      <c r="AG7234" s="3">
        <v>168.5902506963788</v>
      </c>
      <c r="AH7234" s="3">
        <v>2.9993899721448471</v>
      </c>
      <c r="AI7234" s="3">
        <v>16.895710306406691</v>
      </c>
      <c r="AJ7234" s="3">
        <v>49</v>
      </c>
      <c r="AK7234" s="3">
        <v>24.915236768802231</v>
      </c>
      <c r="AL7234" s="3">
        <v>49.060584958217277</v>
      </c>
    </row>
    <row r="7235" spans="1:38" x14ac:dyDescent="0.2">
      <c r="A7235" s="2">
        <v>45087.241323302464</v>
      </c>
      <c r="B7235" s="3">
        <v>26164800</v>
      </c>
      <c r="C7235" s="3">
        <f t="shared" ref="C7235:C7298" si="113">B7235/3600</f>
        <v>7268</v>
      </c>
      <c r="D7235" s="3">
        <v>4.3114867777777777</v>
      </c>
      <c r="E7235" s="3">
        <v>17.203088888888889</v>
      </c>
      <c r="F7235" s="3">
        <v>25.078583333333331</v>
      </c>
      <c r="G7235" s="3">
        <v>1.8524722222222221</v>
      </c>
      <c r="H7235" s="3">
        <v>20.519333333333329</v>
      </c>
      <c r="I7235" s="3">
        <v>269.21666666666658</v>
      </c>
      <c r="J7235" s="3">
        <v>19011.244444444441</v>
      </c>
      <c r="K7235" s="3">
        <v>31.780016666666668</v>
      </c>
      <c r="L7235" s="3">
        <v>160.5361111111111</v>
      </c>
      <c r="M7235" s="3">
        <v>7738.0333333333338</v>
      </c>
      <c r="N7235" s="3">
        <v>78.542444444444442</v>
      </c>
      <c r="O7235" s="3">
        <v>2283.7777777777778</v>
      </c>
      <c r="P7235" s="3">
        <v>229.43472222222221</v>
      </c>
      <c r="Q7235" s="3">
        <v>229.43472222222221</v>
      </c>
      <c r="R7235" s="3">
        <v>228.57499999999999</v>
      </c>
      <c r="S7235" s="3">
        <v>228.57499999999999</v>
      </c>
      <c r="T7235" s="3">
        <v>1.5663888888888891</v>
      </c>
      <c r="U7235" s="3">
        <v>0.4171219444444445</v>
      </c>
      <c r="V7235" s="3">
        <v>0.41698944444444441</v>
      </c>
      <c r="W7235" s="3">
        <v>184.3075</v>
      </c>
      <c r="X7235" s="3">
        <v>0.41374250000000001</v>
      </c>
      <c r="Y7235" s="3">
        <v>0.41403277777777769</v>
      </c>
      <c r="Z7235" s="3">
        <v>286.11388888888888</v>
      </c>
      <c r="AA7235" s="3">
        <v>202.11527777777781</v>
      </c>
      <c r="AB7235" s="3">
        <v>1210.7449999999999</v>
      </c>
      <c r="AC7235" s="3">
        <v>188.5958333333333</v>
      </c>
      <c r="AD7235" s="3">
        <v>180.6283333333333</v>
      </c>
      <c r="AE7235" s="3">
        <v>185.5230555555556</v>
      </c>
      <c r="AF7235" s="3">
        <v>182.96138888888891</v>
      </c>
      <c r="AG7235" s="3">
        <v>174.30305555555549</v>
      </c>
      <c r="AH7235" s="3">
        <v>2.917463888888888</v>
      </c>
      <c r="AI7235" s="3">
        <v>17.036333333333332</v>
      </c>
      <c r="AJ7235" s="3">
        <v>49</v>
      </c>
      <c r="AK7235" s="3">
        <v>25.065222222222221</v>
      </c>
      <c r="AL7235" s="3">
        <v>49.095277777777788</v>
      </c>
    </row>
    <row r="7236" spans="1:38" x14ac:dyDescent="0.2">
      <c r="A7236" s="2">
        <v>45087.282973924477</v>
      </c>
      <c r="B7236" s="3">
        <v>26168400</v>
      </c>
      <c r="C7236" s="3">
        <f t="shared" si="113"/>
        <v>7269</v>
      </c>
      <c r="D7236" s="3">
        <v>4.3114448189415038</v>
      </c>
      <c r="E7236" s="3">
        <v>17.150988857938721</v>
      </c>
      <c r="F7236" s="3">
        <v>25.29147632311977</v>
      </c>
      <c r="G7236" s="3">
        <v>1.8007799442896939</v>
      </c>
      <c r="H7236" s="3">
        <v>20.85130919220056</v>
      </c>
      <c r="I7236" s="3">
        <v>269.22005571030638</v>
      </c>
      <c r="J7236" s="3">
        <v>19011.537604456829</v>
      </c>
      <c r="K7236" s="3">
        <v>31.780855153203341</v>
      </c>
      <c r="L7236" s="3">
        <v>159.85515320334261</v>
      </c>
      <c r="M7236" s="3">
        <v>7738.5459610027856</v>
      </c>
      <c r="N7236" s="3">
        <v>78.547688022284134</v>
      </c>
      <c r="O7236" s="3">
        <v>2282.6713091922011</v>
      </c>
      <c r="P7236" s="3">
        <v>229.38802228412251</v>
      </c>
      <c r="Q7236" s="3">
        <v>229.38802228412251</v>
      </c>
      <c r="R7236" s="3">
        <v>228.50752089136489</v>
      </c>
      <c r="S7236" s="3">
        <v>228.50779944289701</v>
      </c>
      <c r="T7236" s="3">
        <v>1.643353760445682</v>
      </c>
      <c r="U7236" s="3">
        <v>0.41786434540389977</v>
      </c>
      <c r="V7236" s="3">
        <v>0.41772785515320338</v>
      </c>
      <c r="W7236" s="3">
        <v>184.92618384401109</v>
      </c>
      <c r="X7236" s="3">
        <v>0.41431476323119792</v>
      </c>
      <c r="Y7236" s="3">
        <v>0.41463760445682452</v>
      </c>
      <c r="Z7236" s="3">
        <v>285.53481894150423</v>
      </c>
      <c r="AA7236" s="3">
        <v>202.37242339832869</v>
      </c>
      <c r="AB7236" s="3">
        <v>1209.5994428969359</v>
      </c>
      <c r="AC7236" s="3">
        <v>205.9688022284123</v>
      </c>
      <c r="AD7236" s="3">
        <v>196.9097493036212</v>
      </c>
      <c r="AE7236" s="3">
        <v>198.38774373259051</v>
      </c>
      <c r="AF7236" s="3">
        <v>198.63370473537611</v>
      </c>
      <c r="AG7236" s="3">
        <v>183.35682451253481</v>
      </c>
      <c r="AH7236" s="3">
        <v>2.929813370473537</v>
      </c>
      <c r="AI7236" s="3">
        <v>17.061225626740949</v>
      </c>
      <c r="AJ7236" s="3">
        <v>49</v>
      </c>
      <c r="AK7236" s="3">
        <v>24.94314763231198</v>
      </c>
      <c r="AL7236" s="3">
        <v>49.096768802228418</v>
      </c>
    </row>
    <row r="7237" spans="1:38" x14ac:dyDescent="0.2">
      <c r="A7237" s="2">
        <v>45087.324624710651</v>
      </c>
      <c r="B7237" s="3">
        <v>26172000</v>
      </c>
      <c r="C7237" s="3">
        <f t="shared" si="113"/>
        <v>7270</v>
      </c>
      <c r="D7237" s="3">
        <v>4.3301666944444444</v>
      </c>
      <c r="E7237" s="3">
        <v>17.199313888888891</v>
      </c>
      <c r="F7237" s="3">
        <v>24.893388888888889</v>
      </c>
      <c r="G7237" s="3">
        <v>1.85</v>
      </c>
      <c r="H7237" s="3">
        <v>20.526055555555551</v>
      </c>
      <c r="I7237" s="3">
        <v>269.57222222222219</v>
      </c>
      <c r="J7237" s="3">
        <v>19123.822222222221</v>
      </c>
      <c r="K7237" s="3">
        <v>31.822961111111109</v>
      </c>
      <c r="L7237" s="3">
        <v>160.61111111111109</v>
      </c>
      <c r="M7237" s="3">
        <v>7749.9916666666668</v>
      </c>
      <c r="N7237" s="3">
        <v>78.663638888888897</v>
      </c>
      <c r="O7237" s="3">
        <v>2285.7333333333331</v>
      </c>
      <c r="P7237" s="3">
        <v>229.4</v>
      </c>
      <c r="Q7237" s="3">
        <v>229.4</v>
      </c>
      <c r="R7237" s="3">
        <v>228.51472222222219</v>
      </c>
      <c r="S7237" s="3">
        <v>228.51472222222219</v>
      </c>
      <c r="T7237" s="3">
        <v>1.6340888888888889</v>
      </c>
      <c r="U7237" s="3">
        <v>0.41769222222222219</v>
      </c>
      <c r="V7237" s="3">
        <v>0.41755694444444441</v>
      </c>
      <c r="W7237" s="3">
        <v>184.44166666666669</v>
      </c>
      <c r="X7237" s="3">
        <v>0.41384166666666672</v>
      </c>
      <c r="Y7237" s="3">
        <v>0.41409416666666671</v>
      </c>
      <c r="Z7237" s="3">
        <v>286.05555555555549</v>
      </c>
      <c r="AA7237" s="3">
        <v>202.36361111111111</v>
      </c>
      <c r="AB7237" s="3">
        <v>1210.1961111111109</v>
      </c>
      <c r="AC7237" s="3">
        <v>216.35777777777781</v>
      </c>
      <c r="AD7237" s="3">
        <v>193.3091666666667</v>
      </c>
      <c r="AE7237" s="3">
        <v>208.04305555555561</v>
      </c>
      <c r="AF7237" s="3">
        <v>191.6838888888889</v>
      </c>
      <c r="AG7237" s="3">
        <v>181.2477777777778</v>
      </c>
      <c r="AH7237" s="3">
        <v>2.9117666666666659</v>
      </c>
      <c r="AI7237" s="3">
        <v>16.971361111111111</v>
      </c>
      <c r="AJ7237" s="3">
        <v>49</v>
      </c>
      <c r="AK7237" s="3">
        <v>24.80619444444444</v>
      </c>
      <c r="AL7237" s="3">
        <v>49.073194444444447</v>
      </c>
    </row>
    <row r="7238" spans="1:38" x14ac:dyDescent="0.2">
      <c r="A7238" s="2">
        <v>45087.366335744598</v>
      </c>
      <c r="B7238" s="3">
        <v>26175600</v>
      </c>
      <c r="C7238" s="3">
        <f t="shared" si="113"/>
        <v>7271</v>
      </c>
      <c r="D7238" s="3">
        <v>4.4269364999999992</v>
      </c>
      <c r="E7238" s="3">
        <v>16.941813888888891</v>
      </c>
      <c r="F7238" s="3">
        <v>24.74430555555556</v>
      </c>
      <c r="G7238" s="3">
        <v>1.810027777777778</v>
      </c>
      <c r="H7238" s="3">
        <v>20.500499999999999</v>
      </c>
      <c r="I7238" s="3">
        <v>268.58611111111111</v>
      </c>
      <c r="J7238" s="3">
        <v>19508.180555555551</v>
      </c>
      <c r="K7238" s="3">
        <v>31.70590555555556</v>
      </c>
      <c r="L7238" s="3">
        <v>152.91666666666671</v>
      </c>
      <c r="M7238" s="3">
        <v>7740.3277777777776</v>
      </c>
      <c r="N7238" s="3">
        <v>78.565611111111124</v>
      </c>
      <c r="O7238" s="3">
        <v>2270.125</v>
      </c>
      <c r="P7238" s="3">
        <v>229.40083333333331</v>
      </c>
      <c r="Q7238" s="3">
        <v>229.40083333333331</v>
      </c>
      <c r="R7238" s="3">
        <v>228.51861111111111</v>
      </c>
      <c r="S7238" s="3">
        <v>228.51888888888891</v>
      </c>
      <c r="T7238" s="3">
        <v>1.690363888888889</v>
      </c>
      <c r="U7238" s="3">
        <v>0.41917361111111112</v>
      </c>
      <c r="V7238" s="3">
        <v>0.41903166666666669</v>
      </c>
      <c r="W7238" s="3">
        <v>186.61583333333331</v>
      </c>
      <c r="X7238" s="3">
        <v>0.41601611111111109</v>
      </c>
      <c r="Y7238" s="3">
        <v>0.41626611111111111</v>
      </c>
      <c r="Z7238" s="3">
        <v>279.57777777777778</v>
      </c>
      <c r="AA7238" s="3">
        <v>202.86500000000001</v>
      </c>
      <c r="AB7238" s="3">
        <v>1186.1919444444441</v>
      </c>
      <c r="AC7238" s="3">
        <v>228.69444444444451</v>
      </c>
      <c r="AD7238" s="3">
        <v>187.73777777777781</v>
      </c>
      <c r="AE7238" s="3">
        <v>205.9361111111111</v>
      </c>
      <c r="AF7238" s="3">
        <v>189.99305555555549</v>
      </c>
      <c r="AG7238" s="3">
        <v>184.42722222222221</v>
      </c>
      <c r="AH7238" s="3">
        <v>2.9623305555555559</v>
      </c>
      <c r="AI7238" s="3">
        <v>17.0975</v>
      </c>
      <c r="AJ7238" s="3">
        <v>49</v>
      </c>
      <c r="AK7238" s="3">
        <v>25.059888888888889</v>
      </c>
      <c r="AL7238" s="3">
        <v>49.085999999999999</v>
      </c>
    </row>
    <row r="7239" spans="1:38" x14ac:dyDescent="0.2">
      <c r="A7239" s="2">
        <v>45087.408047678749</v>
      </c>
      <c r="B7239" s="3">
        <v>26179200</v>
      </c>
      <c r="C7239" s="3">
        <f t="shared" si="113"/>
        <v>7272</v>
      </c>
      <c r="D7239" s="3">
        <v>4.3559709166666662</v>
      </c>
      <c r="E7239" s="3">
        <v>16.758569444444451</v>
      </c>
      <c r="F7239" s="3">
        <v>24.428861111111111</v>
      </c>
      <c r="G7239" s="3">
        <v>1.85775</v>
      </c>
      <c r="H7239" s="3">
        <v>20.41844444444444</v>
      </c>
      <c r="I7239" s="3">
        <v>266.32499999999999</v>
      </c>
      <c r="J7239" s="3">
        <v>19012.711111111112</v>
      </c>
      <c r="K7239" s="3">
        <v>31.43417777777778</v>
      </c>
      <c r="L7239" s="3">
        <v>147.6583333333333</v>
      </c>
      <c r="M7239" s="3">
        <v>7669.8</v>
      </c>
      <c r="N7239" s="3">
        <v>77.850027777777782</v>
      </c>
      <c r="O7239" s="3">
        <v>2253.6694444444438</v>
      </c>
      <c r="P7239" s="3">
        <v>229.40583333333339</v>
      </c>
      <c r="Q7239" s="3">
        <v>229.40583333333339</v>
      </c>
      <c r="R7239" s="3">
        <v>228.52250000000001</v>
      </c>
      <c r="S7239" s="3">
        <v>228.52222222222221</v>
      </c>
      <c r="T7239" s="3">
        <v>1.687013888888889</v>
      </c>
      <c r="U7239" s="3">
        <v>0.41910916666666659</v>
      </c>
      <c r="V7239" s="3">
        <v>0.41895388888888879</v>
      </c>
      <c r="W7239" s="3">
        <v>186.97055555555551</v>
      </c>
      <c r="X7239" s="3">
        <v>0.41637611111111111</v>
      </c>
      <c r="Y7239" s="3">
        <v>0.41662194444444439</v>
      </c>
      <c r="Z7239" s="3">
        <v>275.93055555555549</v>
      </c>
      <c r="AA7239" s="3">
        <v>203.51027777777779</v>
      </c>
      <c r="AB7239" s="3">
        <v>1179.337777777778</v>
      </c>
      <c r="AC7239" s="3">
        <v>215.8747222222222</v>
      </c>
      <c r="AD7239" s="3">
        <v>178.63416666666669</v>
      </c>
      <c r="AE7239" s="3">
        <v>208.92861111111111</v>
      </c>
      <c r="AF7239" s="3">
        <v>190.68222222222221</v>
      </c>
      <c r="AG7239" s="3">
        <v>173.54722222222219</v>
      </c>
      <c r="AH7239" s="3">
        <v>3.0159722222222221</v>
      </c>
      <c r="AI7239" s="3">
        <v>17.317</v>
      </c>
      <c r="AJ7239" s="3">
        <v>49</v>
      </c>
      <c r="AK7239" s="3">
        <v>24.534861111111109</v>
      </c>
      <c r="AL7239" s="3">
        <v>49.084000000000003</v>
      </c>
    </row>
    <row r="7240" spans="1:38" x14ac:dyDescent="0.2">
      <c r="A7240" s="2">
        <v>45087.449734956921</v>
      </c>
      <c r="B7240" s="3">
        <v>26182800</v>
      </c>
      <c r="C7240" s="3">
        <f t="shared" si="113"/>
        <v>7273</v>
      </c>
      <c r="D7240" s="3">
        <v>4.4080035376044577</v>
      </c>
      <c r="E7240" s="3">
        <v>16.901350974930359</v>
      </c>
      <c r="F7240" s="3">
        <v>24.361727019498609</v>
      </c>
      <c r="G7240" s="3">
        <v>1.85</v>
      </c>
      <c r="H7240" s="3">
        <v>20.62286908077995</v>
      </c>
      <c r="I7240" s="3">
        <v>266.24791086350967</v>
      </c>
      <c r="J7240" s="3">
        <v>19251.470752089139</v>
      </c>
      <c r="K7240" s="3">
        <v>31.430852367688018</v>
      </c>
      <c r="L7240" s="3">
        <v>148.72423398328689</v>
      </c>
      <c r="M7240" s="3">
        <v>7676.4011142061281</v>
      </c>
      <c r="N7240" s="3">
        <v>77.916768802228404</v>
      </c>
      <c r="O7240" s="3">
        <v>2260.1086350974929</v>
      </c>
      <c r="P7240" s="3">
        <v>229.43760445682449</v>
      </c>
      <c r="Q7240" s="3">
        <v>229.43760445682449</v>
      </c>
      <c r="R7240" s="3">
        <v>228.54902506963791</v>
      </c>
      <c r="S7240" s="3">
        <v>228.54846796657381</v>
      </c>
      <c r="T7240" s="3">
        <v>1.679974930362117</v>
      </c>
      <c r="U7240" s="3">
        <v>0.41829944289693588</v>
      </c>
      <c r="V7240" s="3">
        <v>0.41811587743732592</v>
      </c>
      <c r="W7240" s="3">
        <v>185.5568245125348</v>
      </c>
      <c r="X7240" s="3">
        <v>0.41499498607242341</v>
      </c>
      <c r="Y7240" s="3">
        <v>0.4152317548746518</v>
      </c>
      <c r="Z7240" s="3">
        <v>276.92479108635098</v>
      </c>
      <c r="AA7240" s="3">
        <v>203.51337047353761</v>
      </c>
      <c r="AB7240" s="3">
        <v>1182.0863509749299</v>
      </c>
      <c r="AC7240" s="3">
        <v>215.61197771587749</v>
      </c>
      <c r="AD7240" s="3">
        <v>176.54206128133711</v>
      </c>
      <c r="AE7240" s="3">
        <v>199.0434540389972</v>
      </c>
      <c r="AF7240" s="3">
        <v>194.14791086350979</v>
      </c>
      <c r="AG7240" s="3">
        <v>176.36657381615601</v>
      </c>
      <c r="AH7240" s="3">
        <v>2.9839136490250699</v>
      </c>
      <c r="AI7240" s="3">
        <v>17.257715877437331</v>
      </c>
      <c r="AJ7240" s="3">
        <v>49</v>
      </c>
      <c r="AK7240" s="3">
        <v>24.893649025069639</v>
      </c>
      <c r="AL7240" s="3">
        <v>49.233259052924787</v>
      </c>
    </row>
    <row r="7241" spans="1:38" x14ac:dyDescent="0.2">
      <c r="A7241" s="2">
        <v>45087.491434381423</v>
      </c>
      <c r="B7241" s="3">
        <v>26186400</v>
      </c>
      <c r="C7241" s="3">
        <f t="shared" si="113"/>
        <v>7274</v>
      </c>
      <c r="D7241" s="3">
        <v>3.7534730555555562</v>
      </c>
      <c r="E7241" s="3">
        <v>16.179444444444449</v>
      </c>
      <c r="F7241" s="3">
        <v>24.02780555555556</v>
      </c>
      <c r="G7241" s="3">
        <v>1.937888888888889</v>
      </c>
      <c r="H7241" s="3">
        <v>20.392305555555559</v>
      </c>
      <c r="I7241" s="3">
        <v>258.5888888888889</v>
      </c>
      <c r="J7241" s="3">
        <v>15788.00833333333</v>
      </c>
      <c r="K7241" s="3">
        <v>30.525591666666671</v>
      </c>
      <c r="L7241" s="3">
        <v>135.9361111111111</v>
      </c>
      <c r="M7241" s="3">
        <v>7361.5388888888892</v>
      </c>
      <c r="N7241" s="3">
        <v>74.721277777777772</v>
      </c>
      <c r="O7241" s="3">
        <v>2203.1444444444451</v>
      </c>
      <c r="P7241" s="3">
        <v>227.39305555555549</v>
      </c>
      <c r="Q7241" s="3">
        <v>227.39305555555549</v>
      </c>
      <c r="R7241" s="3">
        <v>226.5227777777778</v>
      </c>
      <c r="S7241" s="3">
        <v>226.5227777777778</v>
      </c>
      <c r="T7241" s="3">
        <v>1.671486111111111</v>
      </c>
      <c r="U7241" s="3">
        <v>0.41771583333333329</v>
      </c>
      <c r="V7241" s="3">
        <v>0.41753527777777771</v>
      </c>
      <c r="W7241" s="3">
        <v>187.96694444444449</v>
      </c>
      <c r="X7241" s="3">
        <v>0.41536000000000012</v>
      </c>
      <c r="Y7241" s="3">
        <v>0.41559611111111111</v>
      </c>
      <c r="Z7241" s="3">
        <v>268.72777777777782</v>
      </c>
      <c r="AA7241" s="3">
        <v>205.10416666666671</v>
      </c>
      <c r="AB7241" s="3">
        <v>1179.614444444444</v>
      </c>
      <c r="AC7241" s="3">
        <v>239.06666666666669</v>
      </c>
      <c r="AD7241" s="3">
        <v>178.0333333333333</v>
      </c>
      <c r="AE7241" s="3">
        <v>208.49111111111111</v>
      </c>
      <c r="AF7241" s="3">
        <v>196.68305555555551</v>
      </c>
      <c r="AG7241" s="3">
        <v>182.67583333333329</v>
      </c>
      <c r="AH7241" s="3">
        <v>3.233972222222222</v>
      </c>
      <c r="AI7241" s="3">
        <v>17.089111111111109</v>
      </c>
      <c r="AJ7241" s="3">
        <v>48.4</v>
      </c>
      <c r="AK7241" s="3">
        <v>24.402027777777771</v>
      </c>
      <c r="AL7241" s="3">
        <v>48.844749999999998</v>
      </c>
    </row>
    <row r="7242" spans="1:38" x14ac:dyDescent="0.2">
      <c r="A7242" s="2">
        <v>45087.53318701774</v>
      </c>
      <c r="B7242" s="3">
        <v>26190000</v>
      </c>
      <c r="C7242" s="3">
        <f t="shared" si="113"/>
        <v>7275</v>
      </c>
      <c r="D7242" s="3">
        <v>3.5684266944444438</v>
      </c>
      <c r="E7242" s="3">
        <v>16.858905555555559</v>
      </c>
      <c r="F7242" s="3">
        <v>23.131</v>
      </c>
      <c r="G7242" s="3">
        <v>1.930694444444444</v>
      </c>
      <c r="H7242" s="3">
        <v>19.898722222222219</v>
      </c>
      <c r="I7242" s="3">
        <v>259.43888888888893</v>
      </c>
      <c r="J7242" s="3">
        <v>15006.888888888891</v>
      </c>
      <c r="K7242" s="3">
        <v>30.623530555555551</v>
      </c>
      <c r="L7242" s="3">
        <v>143.16944444444451</v>
      </c>
      <c r="M7242" s="3">
        <v>7350.6277777777777</v>
      </c>
      <c r="N7242" s="3">
        <v>74.610055555555562</v>
      </c>
      <c r="O7242" s="3">
        <v>2203.1583333333328</v>
      </c>
      <c r="P7242" s="3">
        <v>226.3366666666667</v>
      </c>
      <c r="Q7242" s="3">
        <v>226.3366666666667</v>
      </c>
      <c r="R7242" s="3">
        <v>225.4997222222222</v>
      </c>
      <c r="S7242" s="3">
        <v>225.4997222222222</v>
      </c>
      <c r="T7242" s="3">
        <v>1.6515805555555549</v>
      </c>
      <c r="U7242" s="3">
        <v>0.40990305555555562</v>
      </c>
      <c r="V7242" s="3">
        <v>0.40973694444444442</v>
      </c>
      <c r="W7242" s="3">
        <v>181.16138888888889</v>
      </c>
      <c r="X7242" s="3">
        <v>0.40749861111111108</v>
      </c>
      <c r="Y7242" s="3">
        <v>0.40778527777777768</v>
      </c>
      <c r="Z7242" s="3">
        <v>275.31388888888893</v>
      </c>
      <c r="AA7242" s="3">
        <v>203.32666666666671</v>
      </c>
      <c r="AB7242" s="3">
        <v>1188.1861111111109</v>
      </c>
      <c r="AC7242" s="3">
        <v>258.44722222222219</v>
      </c>
      <c r="AD7242" s="3">
        <v>193.17833333333331</v>
      </c>
      <c r="AE7242" s="3">
        <v>228.00749999999999</v>
      </c>
      <c r="AF7242" s="3">
        <v>231.06833333333341</v>
      </c>
      <c r="AG7242" s="3">
        <v>203.1611111111111</v>
      </c>
      <c r="AH7242" s="3">
        <v>3.0829388888888891</v>
      </c>
      <c r="AI7242" s="3">
        <v>17.00836111111111</v>
      </c>
      <c r="AJ7242" s="3">
        <v>48</v>
      </c>
      <c r="AK7242" s="3">
        <v>24.443972222222222</v>
      </c>
      <c r="AL7242" s="3">
        <v>48.03041666666666</v>
      </c>
    </row>
    <row r="7243" spans="1:38" x14ac:dyDescent="0.2">
      <c r="A7243" s="2">
        <v>45087.574852148449</v>
      </c>
      <c r="B7243" s="3">
        <v>26193600</v>
      </c>
      <c r="C7243" s="3">
        <f t="shared" si="113"/>
        <v>7276</v>
      </c>
      <c r="D7243" s="3">
        <v>3.7736350974930359</v>
      </c>
      <c r="E7243" s="3">
        <v>16.687621169916429</v>
      </c>
      <c r="F7243" s="3">
        <v>23.446629526462399</v>
      </c>
      <c r="G7243" s="3">
        <v>2.024206128133704</v>
      </c>
      <c r="H7243" s="3">
        <v>19.706183844011139</v>
      </c>
      <c r="I7243" s="3">
        <v>262.68523676880221</v>
      </c>
      <c r="J7243" s="3">
        <v>16125.637883008359</v>
      </c>
      <c r="K7243" s="3">
        <v>31.00814206128134</v>
      </c>
      <c r="L7243" s="3">
        <v>145.96935933147631</v>
      </c>
      <c r="M7243" s="3">
        <v>7474.3091922005569</v>
      </c>
      <c r="N7243" s="3">
        <v>75.865515320334268</v>
      </c>
      <c r="O7243" s="3">
        <v>2216.9916434540391</v>
      </c>
      <c r="P7243" s="3">
        <v>226.28690807799441</v>
      </c>
      <c r="Q7243" s="3">
        <v>226.28690807799441</v>
      </c>
      <c r="R7243" s="3">
        <v>225.46685236768801</v>
      </c>
      <c r="S7243" s="3">
        <v>225.466573816156</v>
      </c>
      <c r="T7243" s="3">
        <v>1.639824512534819</v>
      </c>
      <c r="U7243" s="3">
        <v>0.4141618384401114</v>
      </c>
      <c r="V7243" s="3">
        <v>0.4139802228412256</v>
      </c>
      <c r="W7243" s="3">
        <v>185.24011142061281</v>
      </c>
      <c r="X7243" s="3">
        <v>0.4115267409470752</v>
      </c>
      <c r="Y7243" s="3">
        <v>0.41185988857938732</v>
      </c>
      <c r="Z7243" s="3">
        <v>276.25905292479109</v>
      </c>
      <c r="AA7243" s="3">
        <v>203.93203342618381</v>
      </c>
      <c r="AB7243" s="3">
        <v>1186.9005571030641</v>
      </c>
      <c r="AC7243" s="3">
        <v>249.2509749303621</v>
      </c>
      <c r="AD7243" s="3">
        <v>198.39554317548749</v>
      </c>
      <c r="AE7243" s="3">
        <v>232.47047353760439</v>
      </c>
      <c r="AF7243" s="3">
        <v>215.53899721448471</v>
      </c>
      <c r="AG7243" s="3">
        <v>196.98077994428971</v>
      </c>
      <c r="AH7243" s="3">
        <v>3.0830696378830091</v>
      </c>
      <c r="AI7243" s="3">
        <v>16.983370473537601</v>
      </c>
      <c r="AJ7243" s="3">
        <v>48.610027855153213</v>
      </c>
      <c r="AK7243" s="3">
        <v>24.47754874651811</v>
      </c>
      <c r="AL7243" s="3">
        <v>48.337242339832869</v>
      </c>
    </row>
    <row r="7244" spans="1:38" x14ac:dyDescent="0.2">
      <c r="A7244" s="2">
        <v>45087.616513406632</v>
      </c>
      <c r="B7244" s="3">
        <v>26197200</v>
      </c>
      <c r="C7244" s="3">
        <f t="shared" si="113"/>
        <v>7277</v>
      </c>
      <c r="D7244" s="3">
        <v>4.1209545833333339</v>
      </c>
      <c r="E7244" s="3">
        <v>17.09920277777778</v>
      </c>
      <c r="F7244" s="3">
        <v>23.468388888888889</v>
      </c>
      <c r="G7244" s="3">
        <v>1.8643611111111109</v>
      </c>
      <c r="H7244" s="3">
        <v>20.21927777777778</v>
      </c>
      <c r="I7244" s="3">
        <v>267.45</v>
      </c>
      <c r="J7244" s="3">
        <v>18005.85833333333</v>
      </c>
      <c r="K7244" s="3">
        <v>31.570244444444441</v>
      </c>
      <c r="L7244" s="3">
        <v>155.5083333333333</v>
      </c>
      <c r="M7244" s="3">
        <v>7664.4861111111113</v>
      </c>
      <c r="N7244" s="3">
        <v>77.795944444444444</v>
      </c>
      <c r="O7244" s="3">
        <v>2249.2333333333331</v>
      </c>
      <c r="P7244" s="3">
        <v>226.33333333333329</v>
      </c>
      <c r="Q7244" s="3">
        <v>226.33333333333329</v>
      </c>
      <c r="R7244" s="3">
        <v>225.495</v>
      </c>
      <c r="S7244" s="3">
        <v>225.495</v>
      </c>
      <c r="T7244" s="3">
        <v>1.662725</v>
      </c>
      <c r="U7244" s="3">
        <v>0.41377027777777781</v>
      </c>
      <c r="V7244" s="3">
        <v>0.41357388888888891</v>
      </c>
      <c r="W7244" s="3">
        <v>184.1188888888889</v>
      </c>
      <c r="X7244" s="3">
        <v>0.4104525</v>
      </c>
      <c r="Y7244" s="3">
        <v>0.41080638888888898</v>
      </c>
      <c r="Z7244" s="3">
        <v>282.54166666666669</v>
      </c>
      <c r="AA7244" s="3">
        <v>203.48333333333329</v>
      </c>
      <c r="AB7244" s="3">
        <v>1192.276111111111</v>
      </c>
      <c r="AC7244" s="3">
        <v>232.9591666666667</v>
      </c>
      <c r="AD7244" s="3">
        <v>186.81805555555559</v>
      </c>
      <c r="AE7244" s="3">
        <v>212.61472222222221</v>
      </c>
      <c r="AF7244" s="3">
        <v>199.9469444444444</v>
      </c>
      <c r="AG7244" s="3">
        <v>189.28194444444441</v>
      </c>
      <c r="AH7244" s="3">
        <v>2.931891666666667</v>
      </c>
      <c r="AI7244" s="3">
        <v>17.362194444444441</v>
      </c>
      <c r="AJ7244" s="3">
        <v>49</v>
      </c>
      <c r="AK7244" s="3">
        <v>24.431555555555558</v>
      </c>
      <c r="AL7244" s="3">
        <v>48.931972222222221</v>
      </c>
    </row>
    <row r="7245" spans="1:38" x14ac:dyDescent="0.2">
      <c r="A7245" s="2">
        <v>45087.658199860707</v>
      </c>
      <c r="B7245" s="3">
        <v>26200800</v>
      </c>
      <c r="C7245" s="3">
        <f t="shared" si="113"/>
        <v>7278</v>
      </c>
      <c r="D7245" s="3">
        <v>3.8960023119777158</v>
      </c>
      <c r="E7245" s="3">
        <v>16.39806128133705</v>
      </c>
      <c r="F7245" s="3">
        <v>17.610529247910861</v>
      </c>
      <c r="G7245" s="3">
        <v>1.385654596100278</v>
      </c>
      <c r="H7245" s="3">
        <v>14.8700278551532</v>
      </c>
      <c r="I7245" s="3">
        <v>264.69637883008357</v>
      </c>
      <c r="J7245" s="3">
        <v>16807.044568245121</v>
      </c>
      <c r="K7245" s="3">
        <v>31.24712534818941</v>
      </c>
      <c r="L7245" s="3">
        <v>150.44846796657379</v>
      </c>
      <c r="M7245" s="3">
        <v>7555.9777158774377</v>
      </c>
      <c r="N7245" s="3">
        <v>76.694679665738164</v>
      </c>
      <c r="O7245" s="3">
        <v>2243.2562674094711</v>
      </c>
      <c r="P7245" s="3">
        <v>226.30417827298049</v>
      </c>
      <c r="Q7245" s="3">
        <v>226.30417827298049</v>
      </c>
      <c r="R7245" s="3">
        <v>225.457938718663</v>
      </c>
      <c r="S7245" s="3">
        <v>225.457938718663</v>
      </c>
      <c r="T7245" s="3">
        <v>1.631894150417827</v>
      </c>
      <c r="U7245" s="3">
        <v>0.41988579387186631</v>
      </c>
      <c r="V7245" s="3">
        <v>0.4196849582172702</v>
      </c>
      <c r="W7245" s="3">
        <v>190.04150417827299</v>
      </c>
      <c r="X7245" s="3">
        <v>0.41634596100278548</v>
      </c>
      <c r="Y7245" s="3">
        <v>0.41666211699164352</v>
      </c>
      <c r="Z7245" s="3">
        <v>279.26183844011138</v>
      </c>
      <c r="AA7245" s="3">
        <v>205.6949860724234</v>
      </c>
      <c r="AB7245" s="3">
        <v>1207.643732590529</v>
      </c>
      <c r="AC7245" s="3">
        <v>263.51420612813371</v>
      </c>
      <c r="AD7245" s="3">
        <v>197.23064066852359</v>
      </c>
      <c r="AE7245" s="3">
        <v>231.19777158774369</v>
      </c>
      <c r="AF7245" s="3">
        <v>220.27130919220059</v>
      </c>
      <c r="AG7245" s="3">
        <v>200.36518105849581</v>
      </c>
      <c r="AH7245" s="3">
        <v>3.129181058495822</v>
      </c>
      <c r="AI7245" s="3">
        <v>17.605069637883009</v>
      </c>
      <c r="AJ7245" s="3">
        <v>48.610027855153213</v>
      </c>
      <c r="AK7245" s="3">
        <v>24.122172701949861</v>
      </c>
      <c r="AL7245" s="3">
        <v>48.862228412256279</v>
      </c>
    </row>
    <row r="7246" spans="1:38" x14ac:dyDescent="0.2">
      <c r="A7246" s="2">
        <v>45087.699885352362</v>
      </c>
      <c r="B7246" s="3">
        <v>26204400</v>
      </c>
      <c r="C7246" s="3">
        <f t="shared" si="113"/>
        <v>7279</v>
      </c>
      <c r="D7246" s="3">
        <v>3.6744275833333329</v>
      </c>
      <c r="E7246" s="3">
        <v>16.146252777777779</v>
      </c>
      <c r="F7246" s="3">
        <v>23.287500000000001</v>
      </c>
      <c r="G7246" s="3">
        <v>1.955555555555555</v>
      </c>
      <c r="H7246" s="3">
        <v>19.532305555555549</v>
      </c>
      <c r="I7246" s="3">
        <v>262.1611111111111</v>
      </c>
      <c r="J7246" s="3">
        <v>15643.447222222219</v>
      </c>
      <c r="K7246" s="3">
        <v>30.950069444444448</v>
      </c>
      <c r="L7246" s="3">
        <v>143.42222222222219</v>
      </c>
      <c r="M7246" s="3">
        <v>7441.0333333333338</v>
      </c>
      <c r="N7246" s="3">
        <v>75.528166666666664</v>
      </c>
      <c r="O7246" s="3">
        <v>2228.6583333333328</v>
      </c>
      <c r="P7246" s="3">
        <v>226.30611111111111</v>
      </c>
      <c r="Q7246" s="3">
        <v>226.30611111111111</v>
      </c>
      <c r="R7246" s="3">
        <v>225.4594444444445</v>
      </c>
      <c r="S7246" s="3">
        <v>225.4591666666667</v>
      </c>
      <c r="T7246" s="3">
        <v>1.679011111111111</v>
      </c>
      <c r="U7246" s="3">
        <v>0.42339027777777782</v>
      </c>
      <c r="V7246" s="3">
        <v>0.42317944444444439</v>
      </c>
      <c r="W7246" s="3">
        <v>191.1947222222222</v>
      </c>
      <c r="X7246" s="3">
        <v>0.41750083333333332</v>
      </c>
      <c r="Y7246" s="3">
        <v>0.41780611111111099</v>
      </c>
      <c r="Z7246" s="3">
        <v>274.06388888888893</v>
      </c>
      <c r="AA7246" s="3">
        <v>206.17444444444439</v>
      </c>
      <c r="AB7246" s="3">
        <v>1203.643055555556</v>
      </c>
      <c r="AC7246" s="3">
        <v>245.23888888888891</v>
      </c>
      <c r="AD7246" s="3">
        <v>199.93194444444441</v>
      </c>
      <c r="AE7246" s="3">
        <v>236.35305555555561</v>
      </c>
      <c r="AF7246" s="3">
        <v>214.26277777777781</v>
      </c>
      <c r="AG7246" s="3">
        <v>193.45611111111111</v>
      </c>
      <c r="AH7246" s="3">
        <v>3.2375805555555561</v>
      </c>
      <c r="AI7246" s="3">
        <v>17.05575</v>
      </c>
      <c r="AJ7246" s="3">
        <v>48</v>
      </c>
      <c r="AK7246" s="3">
        <v>24.453916666666661</v>
      </c>
      <c r="AL7246" s="3">
        <v>48.05833333333333</v>
      </c>
    </row>
    <row r="7247" spans="1:38" x14ac:dyDescent="0.2">
      <c r="A7247" s="2">
        <v>45087.741565337092</v>
      </c>
      <c r="B7247" s="3">
        <v>26208000</v>
      </c>
      <c r="C7247" s="3">
        <f t="shared" si="113"/>
        <v>7280</v>
      </c>
      <c r="D7247" s="3">
        <v>3.838915292479109</v>
      </c>
      <c r="E7247" s="3">
        <v>15.87202506963788</v>
      </c>
      <c r="F7247" s="3">
        <v>22.97116991643454</v>
      </c>
      <c r="G7247" s="3">
        <v>1.730612813370473</v>
      </c>
      <c r="H7247" s="3">
        <v>20.370027855153211</v>
      </c>
      <c r="I7247" s="3">
        <v>260.95264623955433</v>
      </c>
      <c r="J7247" s="3">
        <v>16306.23955431755</v>
      </c>
      <c r="K7247" s="3">
        <v>30.80425069637883</v>
      </c>
      <c r="L7247" s="3">
        <v>140.1281337047354</v>
      </c>
      <c r="M7247" s="3">
        <v>7436.8941504178274</v>
      </c>
      <c r="N7247" s="3">
        <v>75.485626740947069</v>
      </c>
      <c r="O7247" s="3">
        <v>2232.8161559888581</v>
      </c>
      <c r="P7247" s="3">
        <v>226.34818941504179</v>
      </c>
      <c r="Q7247" s="3">
        <v>226.34818941504179</v>
      </c>
      <c r="R7247" s="3">
        <v>225.50194986072421</v>
      </c>
      <c r="S7247" s="3">
        <v>225.50194986072421</v>
      </c>
      <c r="T7247" s="3">
        <v>1.8646601671309191</v>
      </c>
      <c r="U7247" s="3">
        <v>0.42391197771587741</v>
      </c>
      <c r="V7247" s="3">
        <v>0.42369275766016712</v>
      </c>
      <c r="W7247" s="3">
        <v>193.32367688022279</v>
      </c>
      <c r="X7247" s="3">
        <v>0.41967130919220053</v>
      </c>
      <c r="Y7247" s="3">
        <v>0.42001615598885789</v>
      </c>
      <c r="Z7247" s="3">
        <v>271.5793871866295</v>
      </c>
      <c r="AA7247" s="3">
        <v>206.09832869080779</v>
      </c>
      <c r="AB7247" s="3">
        <v>1199.0676880222841</v>
      </c>
      <c r="AC7247" s="3">
        <v>234.22562674094709</v>
      </c>
      <c r="AD7247" s="3">
        <v>186.98662952646239</v>
      </c>
      <c r="AE7247" s="3">
        <v>223.85208913649021</v>
      </c>
      <c r="AF7247" s="3">
        <v>203.83426183844011</v>
      </c>
      <c r="AG7247" s="3">
        <v>190.13398328690809</v>
      </c>
      <c r="AH7247" s="3">
        <v>3.2854679665738171</v>
      </c>
      <c r="AI7247" s="3">
        <v>17.329721448467971</v>
      </c>
      <c r="AJ7247" s="3">
        <v>48</v>
      </c>
      <c r="AK7247" s="3">
        <v>24.432256267409471</v>
      </c>
      <c r="AL7247" s="3">
        <v>47.779415041782727</v>
      </c>
    </row>
    <row r="7248" spans="1:38" x14ac:dyDescent="0.2">
      <c r="A7248" s="2">
        <v>45087.783165783287</v>
      </c>
      <c r="B7248" s="3">
        <v>26211600</v>
      </c>
      <c r="C7248" s="3">
        <f t="shared" si="113"/>
        <v>7281</v>
      </c>
      <c r="D7248" s="3">
        <v>4.077498077994429</v>
      </c>
      <c r="E7248" s="3">
        <v>17.123554317548749</v>
      </c>
      <c r="F7248" s="3">
        <v>23.48220055710307</v>
      </c>
      <c r="G7248" s="3">
        <v>1.780947075208914</v>
      </c>
      <c r="H7248" s="3">
        <v>20.41774373259053</v>
      </c>
      <c r="I7248" s="3">
        <v>264.37604456824511</v>
      </c>
      <c r="J7248" s="3">
        <v>17601.718662952651</v>
      </c>
      <c r="K7248" s="3">
        <v>31.210114206128139</v>
      </c>
      <c r="L7248" s="3">
        <v>153.69080779944289</v>
      </c>
      <c r="M7248" s="3">
        <v>7562.6490250696379</v>
      </c>
      <c r="N7248" s="3">
        <v>76.762228412256263</v>
      </c>
      <c r="O7248" s="3">
        <v>2260.7075208913652</v>
      </c>
      <c r="P7248" s="3">
        <v>226.3378830083565</v>
      </c>
      <c r="Q7248" s="3">
        <v>226.3378830083565</v>
      </c>
      <c r="R7248" s="3">
        <v>225.44679665738161</v>
      </c>
      <c r="S7248" s="3">
        <v>225.44707520891359</v>
      </c>
      <c r="T7248" s="3">
        <v>1.9219777158774369</v>
      </c>
      <c r="U7248" s="3">
        <v>0.41159220055710299</v>
      </c>
      <c r="V7248" s="3">
        <v>0.41134317548746518</v>
      </c>
      <c r="W7248" s="3">
        <v>181.81281337047349</v>
      </c>
      <c r="X7248" s="3">
        <v>0.40815125348189413</v>
      </c>
      <c r="Y7248" s="3">
        <v>0.40860139275766022</v>
      </c>
      <c r="Z7248" s="3">
        <v>282.52646239554309</v>
      </c>
      <c r="AA7248" s="3">
        <v>203.71392757660169</v>
      </c>
      <c r="AB7248" s="3">
        <v>1202.5908077994429</v>
      </c>
      <c r="AC7248" s="3">
        <v>276.30668523676883</v>
      </c>
      <c r="AD7248" s="3">
        <v>204.6699164345404</v>
      </c>
      <c r="AE7248" s="3">
        <v>252.69220055710309</v>
      </c>
      <c r="AF7248" s="3">
        <v>229.86963788300841</v>
      </c>
      <c r="AG7248" s="3">
        <v>209.741504178273</v>
      </c>
      <c r="AH7248" s="3">
        <v>2.9530752089136492</v>
      </c>
      <c r="AI7248" s="3">
        <v>17.101169916434539</v>
      </c>
      <c r="AJ7248" s="3">
        <v>48</v>
      </c>
      <c r="AK7248" s="3">
        <v>24.249665738161561</v>
      </c>
      <c r="AL7248" s="3">
        <v>48.193955431754873</v>
      </c>
    </row>
    <row r="7249" spans="1:38" x14ac:dyDescent="0.2">
      <c r="A7249" s="2">
        <v>45087.824814364707</v>
      </c>
      <c r="B7249" s="3">
        <v>26215200</v>
      </c>
      <c r="C7249" s="3">
        <f t="shared" si="113"/>
        <v>7282</v>
      </c>
      <c r="D7249" s="3">
        <v>3.935987611111111</v>
      </c>
      <c r="E7249" s="3">
        <v>16.026250000000001</v>
      </c>
      <c r="F7249" s="3">
        <v>23.487083333333331</v>
      </c>
      <c r="G7249" s="3">
        <v>1.650722222222222</v>
      </c>
      <c r="H7249" s="3">
        <v>20.486444444444441</v>
      </c>
      <c r="I7249" s="3">
        <v>261.39444444444439</v>
      </c>
      <c r="J7249" s="3">
        <v>16781.39444444445</v>
      </c>
      <c r="K7249" s="3">
        <v>30.856313888888891</v>
      </c>
      <c r="L7249" s="3">
        <v>143.125</v>
      </c>
      <c r="M7249" s="3">
        <v>7460.9111111111106</v>
      </c>
      <c r="N7249" s="3">
        <v>75.730277777777786</v>
      </c>
      <c r="O7249" s="3">
        <v>2243.3000000000002</v>
      </c>
      <c r="P7249" s="3">
        <v>226.4105555555555</v>
      </c>
      <c r="Q7249" s="3">
        <v>226.4105555555555</v>
      </c>
      <c r="R7249" s="3">
        <v>225.50166666666669</v>
      </c>
      <c r="S7249" s="3">
        <v>225.5019444444444</v>
      </c>
      <c r="T7249" s="3">
        <v>1.9154500000000001</v>
      </c>
      <c r="U7249" s="3">
        <v>0.42104555555555562</v>
      </c>
      <c r="V7249" s="3">
        <v>0.4207622222222222</v>
      </c>
      <c r="W7249" s="3">
        <v>192.19138888888889</v>
      </c>
      <c r="X7249" s="3">
        <v>0.41860166666666659</v>
      </c>
      <c r="Y7249" s="3">
        <v>0.41909611111111111</v>
      </c>
      <c r="Z7249" s="3">
        <v>274.01944444444439</v>
      </c>
      <c r="AA7249" s="3">
        <v>203.4883333333334</v>
      </c>
      <c r="AB7249" s="3">
        <v>1200.715833333333</v>
      </c>
      <c r="AC7249" s="3">
        <v>270.85000000000002</v>
      </c>
      <c r="AD7249" s="3">
        <v>210.315</v>
      </c>
      <c r="AE7249" s="3">
        <v>253.64611111111111</v>
      </c>
      <c r="AF7249" s="3">
        <v>243.3483333333333</v>
      </c>
      <c r="AG7249" s="3">
        <v>208.98944444444439</v>
      </c>
      <c r="AH7249" s="3">
        <v>3.2506361111111111</v>
      </c>
      <c r="AI7249" s="3">
        <v>17.107388888888892</v>
      </c>
      <c r="AJ7249" s="3">
        <v>48</v>
      </c>
      <c r="AK7249" s="3">
        <v>24.294583333333328</v>
      </c>
      <c r="AL7249" s="3">
        <v>48.11227777777777</v>
      </c>
    </row>
    <row r="7250" spans="1:38" x14ac:dyDescent="0.2">
      <c r="A7250" s="2">
        <v>45087.866523148143</v>
      </c>
      <c r="B7250" s="3">
        <v>26218800</v>
      </c>
      <c r="C7250" s="3">
        <f t="shared" si="113"/>
        <v>7283</v>
      </c>
      <c r="D7250" s="3">
        <v>3.7354898055555559</v>
      </c>
      <c r="E7250" s="3">
        <v>16.401808333333332</v>
      </c>
      <c r="F7250" s="3">
        <v>23.989638888888891</v>
      </c>
      <c r="G7250" s="3">
        <v>1.7740277777777771</v>
      </c>
      <c r="H7250" s="3">
        <v>20.286416666666671</v>
      </c>
      <c r="I7250" s="3">
        <v>258.83055555555558</v>
      </c>
      <c r="J7250" s="3">
        <v>15716.79444444444</v>
      </c>
      <c r="K7250" s="3">
        <v>30.557502777777781</v>
      </c>
      <c r="L7250" s="3">
        <v>139.85277777777779</v>
      </c>
      <c r="M7250" s="3">
        <v>7361.5361111111106</v>
      </c>
      <c r="N7250" s="3">
        <v>74.720888888888894</v>
      </c>
      <c r="O7250" s="3">
        <v>2214.5277777777778</v>
      </c>
      <c r="P7250" s="3">
        <v>226.3422222222222</v>
      </c>
      <c r="Q7250" s="3">
        <v>226.3422222222222</v>
      </c>
      <c r="R7250" s="3">
        <v>225.45638888888891</v>
      </c>
      <c r="S7250" s="3">
        <v>225.45638888888891</v>
      </c>
      <c r="T7250" s="3">
        <v>1.885088888888889</v>
      </c>
      <c r="U7250" s="3">
        <v>0.41496416666666658</v>
      </c>
      <c r="V7250" s="3">
        <v>0.41466833333333331</v>
      </c>
      <c r="W7250" s="3">
        <v>185.72972222222219</v>
      </c>
      <c r="X7250" s="3">
        <v>0.41207194444444439</v>
      </c>
      <c r="Y7250" s="3">
        <v>0.41257777777777782</v>
      </c>
      <c r="Z7250" s="3">
        <v>272.29722222222222</v>
      </c>
      <c r="AA7250" s="3">
        <v>203.9061111111111</v>
      </c>
      <c r="AB7250" s="3">
        <v>1188.9855555555559</v>
      </c>
      <c r="AC7250" s="3">
        <v>243.30861111111111</v>
      </c>
      <c r="AD7250" s="3">
        <v>204.12666666666669</v>
      </c>
      <c r="AE7250" s="3">
        <v>231.38611111111109</v>
      </c>
      <c r="AF7250" s="3">
        <v>209.4269444444445</v>
      </c>
      <c r="AG7250" s="3">
        <v>194.34305555555559</v>
      </c>
      <c r="AH7250" s="3">
        <v>3.1774083333333341</v>
      </c>
      <c r="AI7250" s="3">
        <v>17.050166666666669</v>
      </c>
      <c r="AJ7250" s="3">
        <v>48</v>
      </c>
      <c r="AK7250" s="3">
        <v>24.406972222222219</v>
      </c>
      <c r="AL7250" s="3">
        <v>48.007305555555561</v>
      </c>
    </row>
    <row r="7251" spans="1:38" x14ac:dyDescent="0.2">
      <c r="A7251" s="2">
        <v>45087.90820044103</v>
      </c>
      <c r="B7251" s="3">
        <v>26222400</v>
      </c>
      <c r="C7251" s="3">
        <f t="shared" si="113"/>
        <v>7284</v>
      </c>
      <c r="D7251" s="3">
        <v>3.8794905013927572</v>
      </c>
      <c r="E7251" s="3">
        <v>16.183986072423401</v>
      </c>
      <c r="F7251" s="3">
        <v>23.84621169916435</v>
      </c>
      <c r="G7251" s="3">
        <v>1.720947075208914</v>
      </c>
      <c r="H7251" s="3">
        <v>20.241699164345409</v>
      </c>
      <c r="I7251" s="3">
        <v>261.11699164345401</v>
      </c>
      <c r="J7251" s="3">
        <v>16489.233983286911</v>
      </c>
      <c r="K7251" s="3">
        <v>30.826799442896931</v>
      </c>
      <c r="L7251" s="3">
        <v>143.4791086350975</v>
      </c>
      <c r="M7251" s="3">
        <v>7435.5543175487464</v>
      </c>
      <c r="N7251" s="3">
        <v>75.472339832869082</v>
      </c>
      <c r="O7251" s="3">
        <v>2243.49582172702</v>
      </c>
      <c r="P7251" s="3">
        <v>226.34428969359331</v>
      </c>
      <c r="Q7251" s="3">
        <v>226.34428969359331</v>
      </c>
      <c r="R7251" s="3">
        <v>225.48245125348191</v>
      </c>
      <c r="S7251" s="3">
        <v>225.48272980501389</v>
      </c>
      <c r="T7251" s="3">
        <v>1.804456824512535</v>
      </c>
      <c r="U7251" s="3">
        <v>0.4192880222841226</v>
      </c>
      <c r="V7251" s="3">
        <v>0.41899025069637891</v>
      </c>
      <c r="W7251" s="3">
        <v>190.05933147632311</v>
      </c>
      <c r="X7251" s="3">
        <v>0.41640389972144842</v>
      </c>
      <c r="Y7251" s="3">
        <v>0.41690724233983278</v>
      </c>
      <c r="Z7251" s="3">
        <v>274.72701949860732</v>
      </c>
      <c r="AA7251" s="3">
        <v>202.29303621169919</v>
      </c>
      <c r="AB7251" s="3">
        <v>1201.552646239554</v>
      </c>
      <c r="AC7251" s="3">
        <v>202.17353760445681</v>
      </c>
      <c r="AD7251" s="3">
        <v>172.38050139275771</v>
      </c>
      <c r="AE7251" s="3">
        <v>194.72924791086351</v>
      </c>
      <c r="AF7251" s="3">
        <v>191.2406685236769</v>
      </c>
      <c r="AG7251" s="3">
        <v>171.591364902507</v>
      </c>
      <c r="AH7251" s="3">
        <v>3.217206128133705</v>
      </c>
      <c r="AI7251" s="3">
        <v>16.419665738161559</v>
      </c>
      <c r="AJ7251" s="3">
        <v>48</v>
      </c>
      <c r="AK7251" s="3">
        <v>24.3616713091922</v>
      </c>
      <c r="AL7251" s="3">
        <v>48.005403899721458</v>
      </c>
    </row>
    <row r="7252" spans="1:38" x14ac:dyDescent="0.2">
      <c r="A7252" s="2">
        <v>45087.949825453943</v>
      </c>
      <c r="B7252" s="3">
        <v>26226000</v>
      </c>
      <c r="C7252" s="3">
        <f t="shared" si="113"/>
        <v>7285</v>
      </c>
      <c r="D7252" s="3">
        <v>3.735179080779945</v>
      </c>
      <c r="E7252" s="3">
        <v>16.114289693593321</v>
      </c>
      <c r="F7252" s="3">
        <v>23.077186629526459</v>
      </c>
      <c r="G7252" s="3">
        <v>1.58899721448468</v>
      </c>
      <c r="H7252" s="3">
        <v>20.724484679665739</v>
      </c>
      <c r="I7252" s="3">
        <v>257.48467966573821</v>
      </c>
      <c r="J7252" s="3">
        <v>15620.58217270195</v>
      </c>
      <c r="K7252" s="3">
        <v>30.39669916434541</v>
      </c>
      <c r="L7252" s="3">
        <v>135.82451253481901</v>
      </c>
      <c r="M7252" s="3">
        <v>7309.4568245125347</v>
      </c>
      <c r="N7252" s="3">
        <v>74.192339832869095</v>
      </c>
      <c r="O7252" s="3">
        <v>2219.295264623956</v>
      </c>
      <c r="P7252" s="3">
        <v>225.31225626740951</v>
      </c>
      <c r="Q7252" s="3">
        <v>225.31253481894149</v>
      </c>
      <c r="R7252" s="3">
        <v>224.44763231197771</v>
      </c>
      <c r="S7252" s="3">
        <v>224.44707520891359</v>
      </c>
      <c r="T7252" s="3">
        <v>1.833403899721449</v>
      </c>
      <c r="U7252" s="3">
        <v>0.41839498607242342</v>
      </c>
      <c r="V7252" s="3">
        <v>0.41809025069637878</v>
      </c>
      <c r="W7252" s="3">
        <v>188.2493036211699</v>
      </c>
      <c r="X7252" s="3">
        <v>0.41356128133704739</v>
      </c>
      <c r="Y7252" s="3">
        <v>0.41407214484679672</v>
      </c>
      <c r="Z7252" s="3">
        <v>269.25069637883013</v>
      </c>
      <c r="AA7252" s="3">
        <v>202.87103064066861</v>
      </c>
      <c r="AB7252" s="3">
        <v>1189.730362116992</v>
      </c>
      <c r="AC7252" s="3">
        <v>254.24178272980501</v>
      </c>
      <c r="AD7252" s="3">
        <v>212.1342618384401</v>
      </c>
      <c r="AE7252" s="3">
        <v>244.0554317548746</v>
      </c>
      <c r="AF7252" s="3">
        <v>228.15515320334259</v>
      </c>
      <c r="AG7252" s="3">
        <v>204.25487465181061</v>
      </c>
      <c r="AH7252" s="3">
        <v>3.260891364902506</v>
      </c>
      <c r="AI7252" s="3">
        <v>15.89969359331476</v>
      </c>
      <c r="AJ7252" s="3">
        <v>48</v>
      </c>
      <c r="AK7252" s="3">
        <v>24.47323119777159</v>
      </c>
      <c r="AL7252" s="3">
        <v>48.014651810584951</v>
      </c>
    </row>
    <row r="7253" spans="1:38" x14ac:dyDescent="0.2">
      <c r="A7253" s="2">
        <v>45087.991515014153</v>
      </c>
      <c r="B7253" s="3">
        <v>26229600</v>
      </c>
      <c r="C7253" s="3">
        <f t="shared" si="113"/>
        <v>7286</v>
      </c>
      <c r="D7253" s="3">
        <v>3.7649314166666659</v>
      </c>
      <c r="E7253" s="3">
        <v>16.784075000000001</v>
      </c>
      <c r="F7253" s="3">
        <v>22.909749999999999</v>
      </c>
      <c r="G7253" s="3">
        <v>1.381305555555556</v>
      </c>
      <c r="H7253" s="3">
        <v>21.355499999999999</v>
      </c>
      <c r="I7253" s="3">
        <v>258.2</v>
      </c>
      <c r="J7253" s="3">
        <v>15797.347222222221</v>
      </c>
      <c r="K7253" s="3">
        <v>30.481044444444439</v>
      </c>
      <c r="L7253" s="3">
        <v>144.39166666666671</v>
      </c>
      <c r="M7253" s="3">
        <v>7339.3194444444443</v>
      </c>
      <c r="N7253" s="3">
        <v>74.495722222222213</v>
      </c>
      <c r="O7253" s="3">
        <v>2231.3111111111111</v>
      </c>
      <c r="P7253" s="3">
        <v>224.42777777777781</v>
      </c>
      <c r="Q7253" s="3">
        <v>224.42777777777781</v>
      </c>
      <c r="R7253" s="3">
        <v>223.54111111111109</v>
      </c>
      <c r="S7253" s="3">
        <v>223.54055555555561</v>
      </c>
      <c r="T7253" s="3">
        <v>1.8986749999999999</v>
      </c>
      <c r="U7253" s="3">
        <v>0.40962666666666658</v>
      </c>
      <c r="V7253" s="3">
        <v>0.40933305555555549</v>
      </c>
      <c r="W7253" s="3">
        <v>181.27305555555549</v>
      </c>
      <c r="X7253" s="3">
        <v>0.40570027777777778</v>
      </c>
      <c r="Y7253" s="3">
        <v>0.40623861111111109</v>
      </c>
      <c r="Z7253" s="3">
        <v>277.15833333333342</v>
      </c>
      <c r="AA7253" s="3">
        <v>200.4072222222222</v>
      </c>
      <c r="AB7253" s="3">
        <v>1203.1936111111111</v>
      </c>
      <c r="AC7253" s="3">
        <v>272.16388888888889</v>
      </c>
      <c r="AD7253" s="3">
        <v>229.11944444444441</v>
      </c>
      <c r="AE7253" s="3">
        <v>270.77611111111111</v>
      </c>
      <c r="AF7253" s="3">
        <v>242.4005555555556</v>
      </c>
      <c r="AG7253" s="3">
        <v>213.74361111111111</v>
      </c>
      <c r="AH7253" s="3">
        <v>3.0769250000000001</v>
      </c>
      <c r="AI7253" s="3">
        <v>16.37616666666667</v>
      </c>
      <c r="AJ7253" s="3">
        <v>48</v>
      </c>
      <c r="AK7253" s="3">
        <v>24.40355555555556</v>
      </c>
      <c r="AL7253" s="3">
        <v>48.134722222222223</v>
      </c>
    </row>
    <row r="7254" spans="1:38" x14ac:dyDescent="0.2">
      <c r="A7254" s="2">
        <v>45088.033208275301</v>
      </c>
      <c r="B7254" s="3">
        <v>26233200</v>
      </c>
      <c r="C7254" s="3">
        <f t="shared" si="113"/>
        <v>7287</v>
      </c>
      <c r="D7254" s="3">
        <v>3.5732335097493029</v>
      </c>
      <c r="E7254" s="3">
        <v>15.492153203342619</v>
      </c>
      <c r="F7254" s="3">
        <v>23.795933147632311</v>
      </c>
      <c r="G7254" s="3">
        <v>1.4531476323119781</v>
      </c>
      <c r="H7254" s="3">
        <v>20.77573816155989</v>
      </c>
      <c r="I7254" s="3">
        <v>255.9526462395543</v>
      </c>
      <c r="J7254" s="3">
        <v>14840.96378830084</v>
      </c>
      <c r="K7254" s="3">
        <v>30.212331476323119</v>
      </c>
      <c r="L7254" s="3">
        <v>132.0557103064067</v>
      </c>
      <c r="M7254" s="3">
        <v>7257.0417827298052</v>
      </c>
      <c r="N7254" s="3">
        <v>73.660445682451254</v>
      </c>
      <c r="O7254" s="3">
        <v>2204.6629526462398</v>
      </c>
      <c r="P7254" s="3">
        <v>224.12200557103071</v>
      </c>
      <c r="Q7254" s="3">
        <v>224.12200557103071</v>
      </c>
      <c r="R7254" s="3">
        <v>223.1963788300836</v>
      </c>
      <c r="S7254" s="3">
        <v>223.19582172701951</v>
      </c>
      <c r="T7254" s="3">
        <v>1.9484345403899721</v>
      </c>
      <c r="U7254" s="3">
        <v>0.42350501392757672</v>
      </c>
      <c r="V7254" s="3">
        <v>0.42320417827298062</v>
      </c>
      <c r="W7254" s="3">
        <v>194.6033426183844</v>
      </c>
      <c r="X7254" s="3">
        <v>0.4187242339832869</v>
      </c>
      <c r="Y7254" s="3">
        <v>0.41920167130919223</v>
      </c>
      <c r="Z7254" s="3">
        <v>266.18941504178281</v>
      </c>
      <c r="AA7254" s="3">
        <v>203.4445682451254</v>
      </c>
      <c r="AB7254" s="3">
        <v>1196.378551532033</v>
      </c>
      <c r="AC7254" s="3">
        <v>249.66657381615599</v>
      </c>
      <c r="AD7254" s="3">
        <v>202.01030640668529</v>
      </c>
      <c r="AE7254" s="3">
        <v>229.4682451253482</v>
      </c>
      <c r="AF7254" s="3">
        <v>238.24261838440111</v>
      </c>
      <c r="AG7254" s="3">
        <v>197.13481894150419</v>
      </c>
      <c r="AH7254" s="3">
        <v>3.43725348189415</v>
      </c>
      <c r="AI7254" s="3">
        <v>16.853454038997221</v>
      </c>
      <c r="AJ7254" s="3">
        <v>48</v>
      </c>
      <c r="AK7254" s="3">
        <v>23.735821727019498</v>
      </c>
      <c r="AL7254" s="3">
        <v>48.381114206128153</v>
      </c>
    </row>
    <row r="7255" spans="1:38" x14ac:dyDescent="0.2">
      <c r="A7255" s="2">
        <v>45088.074896283433</v>
      </c>
      <c r="B7255" s="3">
        <v>26236800</v>
      </c>
      <c r="C7255" s="3">
        <f t="shared" si="113"/>
        <v>7288</v>
      </c>
      <c r="D7255" s="3">
        <v>2.6862193611111111</v>
      </c>
      <c r="E7255" s="3">
        <v>15.977186111111109</v>
      </c>
      <c r="F7255" s="3">
        <v>24.17647222222222</v>
      </c>
      <c r="G7255" s="3">
        <v>1.543361111111111</v>
      </c>
      <c r="H7255" s="3">
        <v>20.603305555555561</v>
      </c>
      <c r="I7255" s="3">
        <v>255.20277777777781</v>
      </c>
      <c r="J7255" s="3">
        <v>10989.216666666671</v>
      </c>
      <c r="K7255" s="3">
        <v>30.126861111111111</v>
      </c>
      <c r="L7255" s="3">
        <v>132.0277777777778</v>
      </c>
      <c r="M7255" s="3">
        <v>7104.7027777777776</v>
      </c>
      <c r="N7255" s="3">
        <v>72.114222222222224</v>
      </c>
      <c r="O7255" s="3">
        <v>2125.2333333333331</v>
      </c>
      <c r="P7255" s="3">
        <v>222.9105555555555</v>
      </c>
      <c r="Q7255" s="3">
        <v>222.9105555555555</v>
      </c>
      <c r="R7255" s="3">
        <v>221.99361111111111</v>
      </c>
      <c r="S7255" s="3">
        <v>221.99361111111111</v>
      </c>
      <c r="T7255" s="3">
        <v>1.9097111111111109</v>
      </c>
      <c r="U7255" s="3">
        <v>0.41445138888888883</v>
      </c>
      <c r="V7255" s="3">
        <v>0.41416111111111109</v>
      </c>
      <c r="W7255" s="3">
        <v>188.5716666666666</v>
      </c>
      <c r="X7255" s="3">
        <v>0.41148277777777781</v>
      </c>
      <c r="Y7255" s="3">
        <v>0.41184249999999989</v>
      </c>
      <c r="Z7255" s="3">
        <v>266.47500000000002</v>
      </c>
      <c r="AA7255" s="3">
        <v>205.93222222222221</v>
      </c>
      <c r="AB7255" s="3">
        <v>1176.361944444445</v>
      </c>
      <c r="AC7255" s="3">
        <v>284.19166666666672</v>
      </c>
      <c r="AD7255" s="3">
        <v>249.25777777777779</v>
      </c>
      <c r="AE7255" s="3">
        <v>283.85944444444442</v>
      </c>
      <c r="AF7255" s="3">
        <v>264.6252777777778</v>
      </c>
      <c r="AG7255" s="3">
        <v>230.83305555555549</v>
      </c>
      <c r="AH7255" s="3">
        <v>3.4101666666666661</v>
      </c>
      <c r="AI7255" s="3">
        <v>16.585555555555551</v>
      </c>
      <c r="AJ7255" s="3">
        <v>48</v>
      </c>
      <c r="AK7255" s="3">
        <v>23.522666666666669</v>
      </c>
      <c r="AL7255" s="3">
        <v>48.089944444444448</v>
      </c>
    </row>
    <row r="7256" spans="1:38" x14ac:dyDescent="0.2">
      <c r="A7256" s="2">
        <v>44966.633197177209</v>
      </c>
      <c r="B7256" s="3">
        <v>26244000</v>
      </c>
      <c r="C7256" s="3">
        <f t="shared" si="113"/>
        <v>7290</v>
      </c>
      <c r="D7256" s="3">
        <v>1.0201833888888889</v>
      </c>
      <c r="E7256" s="3">
        <v>18.700719444444449</v>
      </c>
      <c r="F7256" s="3">
        <v>24.597833333333341</v>
      </c>
      <c r="G7256" s="3">
        <v>0.49322222222222217</v>
      </c>
      <c r="H7256" s="3">
        <v>16.338555555555558</v>
      </c>
      <c r="I7256" s="3">
        <v>279.22777777777782</v>
      </c>
      <c r="J7256" s="3">
        <v>4432.1611111111106</v>
      </c>
      <c r="K7256" s="3">
        <v>32.964322222222222</v>
      </c>
      <c r="L7256" s="3">
        <v>111.45555555555551</v>
      </c>
      <c r="M7256" s="3">
        <v>7069.1527777777774</v>
      </c>
      <c r="N7256" s="3">
        <v>71.753222222222206</v>
      </c>
      <c r="O7256" s="3">
        <v>2118.505555555555</v>
      </c>
      <c r="P7256" s="3">
        <v>236.0358333333333</v>
      </c>
      <c r="Q7256" s="3">
        <v>236.0358333333333</v>
      </c>
      <c r="R7256" s="3">
        <v>235.37666666666669</v>
      </c>
      <c r="S7256" s="3">
        <v>235.3763888888889</v>
      </c>
      <c r="T7256" s="3">
        <v>1.541438888888889</v>
      </c>
      <c r="U7256" s="3">
        <v>0.41695694444444442</v>
      </c>
      <c r="V7256" s="3">
        <v>0.41689138888888888</v>
      </c>
      <c r="W7256" s="3">
        <v>175.81888888888889</v>
      </c>
      <c r="X7256" s="3">
        <v>0.41185500000000008</v>
      </c>
      <c r="Y7256" s="3">
        <v>0.41423416666666668</v>
      </c>
      <c r="Z7256" s="3">
        <v>235.71111111111111</v>
      </c>
      <c r="AA7256" s="3">
        <v>212.8702777777778</v>
      </c>
      <c r="AB7256" s="3">
        <v>905.31055555555554</v>
      </c>
      <c r="AC7256" s="3">
        <v>277.28138888888878</v>
      </c>
      <c r="AD7256" s="3">
        <v>217.71333333333331</v>
      </c>
      <c r="AE7256" s="3">
        <v>286.43694444444452</v>
      </c>
      <c r="AF7256" s="3">
        <v>258.5025</v>
      </c>
      <c r="AG7256" s="3">
        <v>277.18388888888887</v>
      </c>
      <c r="AH7256" s="3">
        <v>3.2657805555555561</v>
      </c>
      <c r="AI7256" s="3">
        <v>1.620000000000001</v>
      </c>
      <c r="AJ7256" s="3">
        <v>26.905555555555559</v>
      </c>
      <c r="AK7256" s="3">
        <v>14.05891666666667</v>
      </c>
      <c r="AL7256" s="3">
        <v>28.356527777777782</v>
      </c>
    </row>
    <row r="7257" spans="1:38" x14ac:dyDescent="0.2">
      <c r="A7257" s="2">
        <v>44966.674942386831</v>
      </c>
      <c r="B7257" s="3">
        <v>26247600</v>
      </c>
      <c r="C7257" s="3">
        <f t="shared" si="113"/>
        <v>7291</v>
      </c>
      <c r="D7257" s="3">
        <v>0.15608841666666659</v>
      </c>
      <c r="E7257" s="3">
        <v>18.974250000000001</v>
      </c>
      <c r="F7257" s="3">
        <v>24.086611111111111</v>
      </c>
      <c r="G7257" s="3">
        <v>0.49972222222222218</v>
      </c>
      <c r="H7257" s="3">
        <v>15.852833333333329</v>
      </c>
      <c r="I7257" s="3">
        <v>266.18333333333328</v>
      </c>
      <c r="J7257" s="3">
        <v>640.97500000000002</v>
      </c>
      <c r="K7257" s="3">
        <v>31.423222222222218</v>
      </c>
      <c r="L7257" s="3">
        <v>106.1166666666667</v>
      </c>
      <c r="M7257" s="3">
        <v>6622.2055555555553</v>
      </c>
      <c r="N7257" s="3">
        <v>67.216250000000002</v>
      </c>
      <c r="O7257" s="3">
        <v>2046.9</v>
      </c>
      <c r="P7257" s="3">
        <v>215.8747222222222</v>
      </c>
      <c r="Q7257" s="3">
        <v>215.8747222222222</v>
      </c>
      <c r="R7257" s="3">
        <v>215.20888888888891</v>
      </c>
      <c r="S7257" s="3">
        <v>215.20888888888891</v>
      </c>
      <c r="T7257" s="3">
        <v>1.471786111111111</v>
      </c>
      <c r="U7257" s="3">
        <v>0.38736972222222221</v>
      </c>
      <c r="V7257" s="3">
        <v>0.3873147222222223</v>
      </c>
      <c r="W7257" s="3">
        <v>165.0361111111111</v>
      </c>
      <c r="X7257" s="3">
        <v>0.38091055555555547</v>
      </c>
      <c r="Y7257" s="3">
        <v>0.38329388888888888</v>
      </c>
      <c r="Z7257" s="3">
        <v>235.51388888888891</v>
      </c>
      <c r="AA7257" s="3">
        <v>209.08277777777769</v>
      </c>
      <c r="AB7257" s="3">
        <v>891.73722222222227</v>
      </c>
      <c r="AC7257" s="3">
        <v>259.90722222222217</v>
      </c>
      <c r="AD7257" s="3">
        <v>199.91944444444451</v>
      </c>
      <c r="AE7257" s="3">
        <v>283.09888888888889</v>
      </c>
      <c r="AF7257" s="3">
        <v>272.77944444444438</v>
      </c>
      <c r="AG7257" s="3">
        <v>264.30194444444442</v>
      </c>
      <c r="AH7257" s="3">
        <v>3.1555527777777779</v>
      </c>
      <c r="AI7257" s="3">
        <v>1.620000000000001</v>
      </c>
      <c r="AJ7257" s="3">
        <v>26</v>
      </c>
      <c r="AK7257" s="3">
        <v>13.172555555555549</v>
      </c>
      <c r="AL7257" s="3">
        <v>26.673833333333341</v>
      </c>
    </row>
    <row r="7258" spans="1:38" x14ac:dyDescent="0.2">
      <c r="A7258" s="2">
        <v>44966.716687596447</v>
      </c>
      <c r="B7258" s="3">
        <v>26251200</v>
      </c>
      <c r="C7258" s="3">
        <f t="shared" si="113"/>
        <v>7292</v>
      </c>
      <c r="D7258" s="3">
        <v>0.81130105555555554</v>
      </c>
      <c r="E7258" s="3">
        <v>19.76842222222222</v>
      </c>
      <c r="F7258" s="3">
        <v>24.50505555555555</v>
      </c>
      <c r="G7258" s="3">
        <v>0.48741666666666672</v>
      </c>
      <c r="H7258" s="3">
        <v>15.50969444444444</v>
      </c>
      <c r="I7258" s="3">
        <v>271.32222222222219</v>
      </c>
      <c r="J7258" s="3">
        <v>3419.8972222222219</v>
      </c>
      <c r="K7258" s="3">
        <v>32.031644444444453</v>
      </c>
      <c r="L7258" s="3">
        <v>99.205555555555549</v>
      </c>
      <c r="M7258" s="3">
        <v>6837.916666666667</v>
      </c>
      <c r="N7258" s="3">
        <v>69.406166666666664</v>
      </c>
      <c r="O7258" s="3">
        <v>2041.6138888888891</v>
      </c>
      <c r="P7258" s="3">
        <v>222.0975</v>
      </c>
      <c r="Q7258" s="3">
        <v>222.0975</v>
      </c>
      <c r="R7258" s="3">
        <v>221.4216666666666</v>
      </c>
      <c r="S7258" s="3">
        <v>221.42138888888891</v>
      </c>
      <c r="T7258" s="3">
        <v>1.518502777777778</v>
      </c>
      <c r="U7258" s="3">
        <v>0.39070749999999999</v>
      </c>
      <c r="V7258" s="3">
        <v>0.39065194444444451</v>
      </c>
      <c r="W7258" s="3">
        <v>161.86111111111109</v>
      </c>
      <c r="X7258" s="3">
        <v>0.3839583333333334</v>
      </c>
      <c r="Y7258" s="3">
        <v>0.38632361111111108</v>
      </c>
      <c r="Z7258" s="3">
        <v>225.48333333333329</v>
      </c>
      <c r="AA7258" s="3">
        <v>205.9255555555556</v>
      </c>
      <c r="AB7258" s="3">
        <v>828.27055555555557</v>
      </c>
      <c r="AC7258" s="3">
        <v>246.44555555555559</v>
      </c>
      <c r="AD7258" s="3">
        <v>215.80500000000001</v>
      </c>
      <c r="AE7258" s="3">
        <v>282.42250000000001</v>
      </c>
      <c r="AF7258" s="3">
        <v>251.8425</v>
      </c>
      <c r="AG7258" s="3">
        <v>255.3977777777778</v>
      </c>
      <c r="AH7258" s="3">
        <v>2.977411111111111</v>
      </c>
      <c r="AI7258" s="3">
        <v>1.620000000000001</v>
      </c>
      <c r="AJ7258" s="3">
        <v>25.977777777777781</v>
      </c>
      <c r="AK7258" s="3">
        <v>13.258583333333331</v>
      </c>
      <c r="AL7258" s="3">
        <v>26.155027777777779</v>
      </c>
    </row>
    <row r="7259" spans="1:38" x14ac:dyDescent="0.2">
      <c r="A7259" s="2">
        <v>44966.758338040338</v>
      </c>
      <c r="B7259" s="3">
        <v>26254800</v>
      </c>
      <c r="C7259" s="3">
        <f t="shared" si="113"/>
        <v>7293</v>
      </c>
      <c r="D7259" s="3">
        <v>0.86996913649025065</v>
      </c>
      <c r="E7259" s="3">
        <v>19.259849582172698</v>
      </c>
      <c r="F7259" s="3">
        <v>23.87529247910863</v>
      </c>
      <c r="G7259" s="3">
        <v>0.24551532033426179</v>
      </c>
      <c r="H7259" s="3">
        <v>16.453147632311978</v>
      </c>
      <c r="I7259" s="3">
        <v>279.11977715877441</v>
      </c>
      <c r="J7259" s="3">
        <v>3768.1114206128132</v>
      </c>
      <c r="K7259" s="3">
        <v>32.948910863509752</v>
      </c>
      <c r="L7259" s="3">
        <v>104.70752089136489</v>
      </c>
      <c r="M7259" s="3">
        <v>7016.6518105849582</v>
      </c>
      <c r="N7259" s="3">
        <v>71.22013927576603</v>
      </c>
      <c r="O7259" s="3">
        <v>2087.50417827298</v>
      </c>
      <c r="P7259" s="3">
        <v>228.92980501392759</v>
      </c>
      <c r="Q7259" s="3">
        <v>228.92980501392759</v>
      </c>
      <c r="R7259" s="3">
        <v>228.2490250696379</v>
      </c>
      <c r="S7259" s="3">
        <v>228.2493036211699</v>
      </c>
      <c r="T7259" s="3">
        <v>1.4610612813370469</v>
      </c>
      <c r="U7259" s="3">
        <v>0.40670529247910869</v>
      </c>
      <c r="V7259" s="3">
        <v>0.40663704735376038</v>
      </c>
      <c r="W7259" s="3">
        <v>170.42646239554321</v>
      </c>
      <c r="X7259" s="3">
        <v>0.39935626740947072</v>
      </c>
      <c r="Y7259" s="3">
        <v>0.40181559888579388</v>
      </c>
      <c r="Z7259" s="3">
        <v>228.45961002785509</v>
      </c>
      <c r="AA7259" s="3">
        <v>212.0130919220056</v>
      </c>
      <c r="AB7259" s="3">
        <v>847.29721448467967</v>
      </c>
      <c r="AC7259" s="3">
        <v>235.44846796657379</v>
      </c>
      <c r="AD7259" s="3">
        <v>233.23509749303619</v>
      </c>
      <c r="AE7259" s="3">
        <v>273.39860724233978</v>
      </c>
      <c r="AF7259" s="3">
        <v>265.96880222841219</v>
      </c>
      <c r="AG7259" s="3">
        <v>261.26016713091923</v>
      </c>
      <c r="AH7259" s="3">
        <v>3.1085292479108628</v>
      </c>
      <c r="AI7259" s="3">
        <v>1.620000000000001</v>
      </c>
      <c r="AJ7259" s="3">
        <v>24</v>
      </c>
      <c r="AK7259" s="3">
        <v>12.18493036211699</v>
      </c>
      <c r="AL7259" s="3">
        <v>24.775626740947072</v>
      </c>
    </row>
    <row r="7260" spans="1:38" x14ac:dyDescent="0.2">
      <c r="A7260" s="2">
        <v>44966.799984182093</v>
      </c>
      <c r="B7260" s="3">
        <v>26258400</v>
      </c>
      <c r="C7260" s="3">
        <f t="shared" si="113"/>
        <v>7294</v>
      </c>
      <c r="D7260" s="3">
        <v>0.84952375000000002</v>
      </c>
      <c r="E7260" s="3">
        <v>19.366141666666671</v>
      </c>
      <c r="F7260" s="3">
        <v>23.506</v>
      </c>
      <c r="G7260" s="3">
        <v>0.27794444444444438</v>
      </c>
      <c r="H7260" s="3">
        <v>16.653194444444441</v>
      </c>
      <c r="I7260" s="3">
        <v>279.97222222222217</v>
      </c>
      <c r="J7260" s="3">
        <v>3692.655555555556</v>
      </c>
      <c r="K7260" s="3">
        <v>33.052072222222222</v>
      </c>
      <c r="L7260" s="3">
        <v>103.2777777777778</v>
      </c>
      <c r="M7260" s="3">
        <v>7035.0472222222224</v>
      </c>
      <c r="N7260" s="3">
        <v>71.407083333333347</v>
      </c>
      <c r="O7260" s="3">
        <v>2070.005555555555</v>
      </c>
      <c r="P7260" s="3">
        <v>225.98138888888889</v>
      </c>
      <c r="Q7260" s="3">
        <v>225.98138888888889</v>
      </c>
      <c r="R7260" s="3">
        <v>225.2869444444444</v>
      </c>
      <c r="S7260" s="3">
        <v>225.28638888888889</v>
      </c>
      <c r="T7260" s="3">
        <v>1.455155555555556</v>
      </c>
      <c r="U7260" s="3">
        <v>0.40366638888888878</v>
      </c>
      <c r="V7260" s="3">
        <v>0.40359194444444441</v>
      </c>
      <c r="W7260" s="3">
        <v>170.36472222222221</v>
      </c>
      <c r="X7260" s="3">
        <v>0.39634611111111112</v>
      </c>
      <c r="Y7260" s="3">
        <v>0.39879916666666659</v>
      </c>
      <c r="Z7260" s="3">
        <v>226.46944444444441</v>
      </c>
      <c r="AA7260" s="3">
        <v>211.68416666666661</v>
      </c>
      <c r="AB7260" s="3">
        <v>827.16055555555556</v>
      </c>
      <c r="AC7260" s="3">
        <v>246.32388888888889</v>
      </c>
      <c r="AD7260" s="3">
        <v>239.6588888888889</v>
      </c>
      <c r="AE7260" s="3">
        <v>279.34222222222218</v>
      </c>
      <c r="AF7260" s="3">
        <v>246.78777777777779</v>
      </c>
      <c r="AG7260" s="3">
        <v>253.75638888888889</v>
      </c>
      <c r="AH7260" s="3">
        <v>3.0669416666666671</v>
      </c>
      <c r="AI7260" s="3">
        <v>1.620000000000001</v>
      </c>
      <c r="AJ7260" s="3">
        <v>24</v>
      </c>
      <c r="AK7260" s="3">
        <v>12.19080555555556</v>
      </c>
      <c r="AL7260" s="3">
        <v>24.01166666666666</v>
      </c>
    </row>
    <row r="7261" spans="1:38" x14ac:dyDescent="0.2">
      <c r="A7261" s="2">
        <v>44966.841634974982</v>
      </c>
      <c r="B7261" s="3">
        <v>26262000</v>
      </c>
      <c r="C7261" s="3">
        <f t="shared" si="113"/>
        <v>7295</v>
      </c>
      <c r="D7261" s="3">
        <v>0.20203428969359341</v>
      </c>
      <c r="E7261" s="3">
        <v>19.764089136490249</v>
      </c>
      <c r="F7261" s="3">
        <v>23.622896935933149</v>
      </c>
      <c r="G7261" s="3">
        <v>0.42601671309192202</v>
      </c>
      <c r="H7261" s="3">
        <v>16.104679665738161</v>
      </c>
      <c r="I7261" s="3">
        <v>279.00557103064068</v>
      </c>
      <c r="J7261" s="3">
        <v>869.77437325905294</v>
      </c>
      <c r="K7261" s="3">
        <v>32.936178272980499</v>
      </c>
      <c r="L7261" s="3">
        <v>107.2284122562674</v>
      </c>
      <c r="M7261" s="3">
        <v>6934.7047353760436</v>
      </c>
      <c r="N7261" s="3">
        <v>70.388328690807782</v>
      </c>
      <c r="O7261" s="3">
        <v>2016.5961002785521</v>
      </c>
      <c r="P7261" s="3">
        <v>223.24958217270199</v>
      </c>
      <c r="Q7261" s="3">
        <v>223.24958217270199</v>
      </c>
      <c r="R7261" s="3">
        <v>222.56100278551531</v>
      </c>
      <c r="S7261" s="3">
        <v>222.56128133704729</v>
      </c>
      <c r="T7261" s="3">
        <v>1.505640668523677</v>
      </c>
      <c r="U7261" s="3">
        <v>0.39545905292479122</v>
      </c>
      <c r="V7261" s="3">
        <v>0.39536657381615598</v>
      </c>
      <c r="W7261" s="3">
        <v>166.09303621169909</v>
      </c>
      <c r="X7261" s="3">
        <v>0.38934150417827301</v>
      </c>
      <c r="Y7261" s="3">
        <v>0.39175320334261837</v>
      </c>
      <c r="Z7261" s="3">
        <v>231.2841225626741</v>
      </c>
      <c r="AA7261" s="3">
        <v>211.7033426183844</v>
      </c>
      <c r="AB7261" s="3">
        <v>836.27437325905294</v>
      </c>
      <c r="AC7261" s="3">
        <v>266.48523676880228</v>
      </c>
      <c r="AD7261" s="3">
        <v>214.6824512534819</v>
      </c>
      <c r="AE7261" s="3">
        <v>275.05403899721449</v>
      </c>
      <c r="AF7261" s="3">
        <v>233.07520891364899</v>
      </c>
      <c r="AG7261" s="3">
        <v>258.18217270194992</v>
      </c>
      <c r="AH7261" s="3">
        <v>3.013529247910864</v>
      </c>
      <c r="AI7261" s="3">
        <v>1.620000000000001</v>
      </c>
      <c r="AJ7261" s="3">
        <v>25.86629526462395</v>
      </c>
      <c r="AK7261" s="3">
        <v>12.562757660167129</v>
      </c>
      <c r="AL7261" s="3">
        <v>25.220278551532029</v>
      </c>
    </row>
    <row r="7262" spans="1:38" x14ac:dyDescent="0.2">
      <c r="A7262" s="2">
        <v>44966.883224008299</v>
      </c>
      <c r="B7262" s="3">
        <v>26265600</v>
      </c>
      <c r="C7262" s="3">
        <f t="shared" si="113"/>
        <v>7296</v>
      </c>
      <c r="D7262" s="3">
        <v>0.63194194986072427</v>
      </c>
      <c r="E7262" s="3">
        <v>19.645986072423401</v>
      </c>
      <c r="F7262" s="3">
        <v>23.51532033426183</v>
      </c>
      <c r="G7262" s="3">
        <v>0.37412256267409472</v>
      </c>
      <c r="H7262" s="3">
        <v>16.161838440111421</v>
      </c>
      <c r="I7262" s="3">
        <v>280.53760445682451</v>
      </c>
      <c r="J7262" s="3">
        <v>2744.7604456824511</v>
      </c>
      <c r="K7262" s="3">
        <v>33.119529247910862</v>
      </c>
      <c r="L7262" s="3">
        <v>108.2339832869081</v>
      </c>
      <c r="M7262" s="3">
        <v>7035.7353760445694</v>
      </c>
      <c r="N7262" s="3">
        <v>71.414178272980507</v>
      </c>
      <c r="O7262" s="3">
        <v>2042.763231197772</v>
      </c>
      <c r="P7262" s="3">
        <v>223.62172701949859</v>
      </c>
      <c r="Q7262" s="3">
        <v>223.62172701949859</v>
      </c>
      <c r="R7262" s="3">
        <v>222.9540389972145</v>
      </c>
      <c r="S7262" s="3">
        <v>222.95376044568241</v>
      </c>
      <c r="T7262" s="3">
        <v>1.4775877437325899</v>
      </c>
      <c r="U7262" s="3">
        <v>0.39645821727019498</v>
      </c>
      <c r="V7262" s="3">
        <v>0.39638718662952638</v>
      </c>
      <c r="W7262" s="3">
        <v>168.183286908078</v>
      </c>
      <c r="X7262" s="3">
        <v>0.39180417827298042</v>
      </c>
      <c r="Y7262" s="3">
        <v>0.39422228412256272</v>
      </c>
      <c r="Z7262" s="3">
        <v>231.65738161559889</v>
      </c>
      <c r="AA7262" s="3">
        <v>210.44735376044571</v>
      </c>
      <c r="AB7262" s="3">
        <v>833.93649025069624</v>
      </c>
      <c r="AC7262" s="3">
        <v>261.50668523676882</v>
      </c>
      <c r="AD7262" s="3">
        <v>215.60529247910861</v>
      </c>
      <c r="AE7262" s="3">
        <v>282.79442896935939</v>
      </c>
      <c r="AF7262" s="3">
        <v>242.73871866295261</v>
      </c>
      <c r="AG7262" s="3">
        <v>264.79442896935927</v>
      </c>
      <c r="AH7262" s="3">
        <v>2.992908077994429</v>
      </c>
      <c r="AI7262" s="3">
        <v>1.620000000000001</v>
      </c>
      <c r="AJ7262" s="3">
        <v>26</v>
      </c>
      <c r="AK7262" s="3">
        <v>12.98211699164345</v>
      </c>
      <c r="AL7262" s="3">
        <v>25.940139275766018</v>
      </c>
    </row>
    <row r="7263" spans="1:38" x14ac:dyDescent="0.2">
      <c r="A7263" s="2">
        <v>44966.924877732767</v>
      </c>
      <c r="B7263" s="3">
        <v>26269200</v>
      </c>
      <c r="C7263" s="3">
        <f t="shared" si="113"/>
        <v>7297</v>
      </c>
      <c r="D7263" s="3">
        <v>0.87819583333333329</v>
      </c>
      <c r="E7263" s="3">
        <v>19.10231111111111</v>
      </c>
      <c r="F7263" s="3">
        <v>22.981833333333331</v>
      </c>
      <c r="G7263" s="3">
        <v>0.27372222222222231</v>
      </c>
      <c r="H7263" s="3">
        <v>15.63336111111111</v>
      </c>
      <c r="I7263" s="3">
        <v>280.24444444444453</v>
      </c>
      <c r="J7263" s="3">
        <v>3819.75</v>
      </c>
      <c r="K7263" s="3">
        <v>33.083127777777783</v>
      </c>
      <c r="L7263" s="3">
        <v>103.92777777777781</v>
      </c>
      <c r="M7263" s="3">
        <v>7064.2194444444449</v>
      </c>
      <c r="N7263" s="3">
        <v>71.703249999999997</v>
      </c>
      <c r="O7263" s="3">
        <v>2054.1444444444451</v>
      </c>
      <c r="P7263" s="3">
        <v>223.71944444444441</v>
      </c>
      <c r="Q7263" s="3">
        <v>223.71944444444441</v>
      </c>
      <c r="R7263" s="3">
        <v>223.03694444444449</v>
      </c>
      <c r="S7263" s="3">
        <v>223.03694444444449</v>
      </c>
      <c r="T7263" s="3">
        <v>1.415416666666667</v>
      </c>
      <c r="U7263" s="3">
        <v>0.40316138888888892</v>
      </c>
      <c r="V7263" s="3">
        <v>0.40309027777777778</v>
      </c>
      <c r="W7263" s="3">
        <v>172.77333333333331</v>
      </c>
      <c r="X7263" s="3">
        <v>0.39649333333333331</v>
      </c>
      <c r="Y7263" s="3">
        <v>0.39890166666666671</v>
      </c>
      <c r="Z7263" s="3">
        <v>227.15555555555559</v>
      </c>
      <c r="AA7263" s="3">
        <v>210.6247222222222</v>
      </c>
      <c r="AB7263" s="3">
        <v>828.4525000000001</v>
      </c>
      <c r="AC7263" s="3">
        <v>271.09388888888878</v>
      </c>
      <c r="AD7263" s="3">
        <v>204.88388888888889</v>
      </c>
      <c r="AE7263" s="3">
        <v>270.47388888888889</v>
      </c>
      <c r="AF7263" s="3">
        <v>257.23416666666662</v>
      </c>
      <c r="AG7263" s="3">
        <v>258.56</v>
      </c>
      <c r="AH7263" s="3">
        <v>3.0767527777777781</v>
      </c>
      <c r="AI7263" s="3">
        <v>1.620000000000001</v>
      </c>
      <c r="AJ7263" s="3">
        <v>26</v>
      </c>
      <c r="AK7263" s="3">
        <v>13.318194444444449</v>
      </c>
      <c r="AL7263" s="3">
        <v>26.193750000000001</v>
      </c>
    </row>
    <row r="7264" spans="1:38" x14ac:dyDescent="0.2">
      <c r="A7264" s="2">
        <v>44966.966532710452</v>
      </c>
      <c r="B7264" s="3">
        <v>26272800</v>
      </c>
      <c r="C7264" s="3">
        <f t="shared" si="113"/>
        <v>7298</v>
      </c>
      <c r="D7264" s="3">
        <v>0.94557077994428984</v>
      </c>
      <c r="E7264" s="3">
        <v>18.49973816155989</v>
      </c>
      <c r="F7264" s="3">
        <v>23.920640668523671</v>
      </c>
      <c r="G7264" s="3">
        <v>0.20952646239554309</v>
      </c>
      <c r="H7264" s="3">
        <v>16.811643454039</v>
      </c>
      <c r="I7264" s="3">
        <v>279.75487465181061</v>
      </c>
      <c r="J7264" s="3">
        <v>4109.0055710306406</v>
      </c>
      <c r="K7264" s="3">
        <v>33.024610027855147</v>
      </c>
      <c r="L7264" s="3">
        <v>107.7799442896936</v>
      </c>
      <c r="M7264" s="3">
        <v>7066.8746518105854</v>
      </c>
      <c r="N7264" s="3">
        <v>71.730362116991643</v>
      </c>
      <c r="O7264" s="3">
        <v>2079.6239554317549</v>
      </c>
      <c r="P7264" s="3">
        <v>223.8649025069638</v>
      </c>
      <c r="Q7264" s="3">
        <v>223.8649025069638</v>
      </c>
      <c r="R7264" s="3">
        <v>223.1949860724234</v>
      </c>
      <c r="S7264" s="3">
        <v>223.19554317548739</v>
      </c>
      <c r="T7264" s="3">
        <v>1.444891364902507</v>
      </c>
      <c r="U7264" s="3">
        <v>0.40721949860724233</v>
      </c>
      <c r="V7264" s="3">
        <v>0.40713816155988858</v>
      </c>
      <c r="W7264" s="3">
        <v>178.2033426183844</v>
      </c>
      <c r="X7264" s="3">
        <v>0.40206796657381622</v>
      </c>
      <c r="Y7264" s="3">
        <v>0.40445821727019499</v>
      </c>
      <c r="Z7264" s="3">
        <v>231.4206128133705</v>
      </c>
      <c r="AA7264" s="3">
        <v>211.6150417827298</v>
      </c>
      <c r="AB7264" s="3">
        <v>859.94874651810574</v>
      </c>
      <c r="AC7264" s="3">
        <v>288.30835654596098</v>
      </c>
      <c r="AD7264" s="3">
        <v>223.0813370473538</v>
      </c>
      <c r="AE7264" s="3">
        <v>285.10612813370477</v>
      </c>
      <c r="AF7264" s="3">
        <v>264.89832869080777</v>
      </c>
      <c r="AG7264" s="3">
        <v>272.13844011142072</v>
      </c>
      <c r="AH7264" s="3">
        <v>3.200690807799444</v>
      </c>
      <c r="AI7264" s="3">
        <v>1.620000000000001</v>
      </c>
      <c r="AJ7264" s="3">
        <v>26.51810584958217</v>
      </c>
      <c r="AK7264" s="3">
        <v>13.423509749303619</v>
      </c>
      <c r="AL7264" s="3">
        <v>26.239052924791089</v>
      </c>
    </row>
    <row r="7265" spans="1:38" x14ac:dyDescent="0.2">
      <c r="A7265" s="2">
        <v>44967.008191711677</v>
      </c>
      <c r="B7265" s="3">
        <v>26276400</v>
      </c>
      <c r="C7265" s="3">
        <f t="shared" si="113"/>
        <v>7299</v>
      </c>
      <c r="D7265" s="3">
        <v>0.92315072222222216</v>
      </c>
      <c r="E7265" s="3">
        <v>18.626725</v>
      </c>
      <c r="F7265" s="3">
        <v>24.422499999999999</v>
      </c>
      <c r="G7265" s="3">
        <v>0.38761111111111107</v>
      </c>
      <c r="H7265" s="3">
        <v>16.460972222222221</v>
      </c>
      <c r="I7265" s="3">
        <v>281.48333333333329</v>
      </c>
      <c r="J7265" s="3">
        <v>4035.0277777777778</v>
      </c>
      <c r="K7265" s="3">
        <v>33.227588888888889</v>
      </c>
      <c r="L7265" s="3">
        <v>111.7583333333333</v>
      </c>
      <c r="M7265" s="3">
        <v>7119.3611111111113</v>
      </c>
      <c r="N7265" s="3">
        <v>72.263194444444451</v>
      </c>
      <c r="O7265" s="3">
        <v>2077.469444444444</v>
      </c>
      <c r="P7265" s="3">
        <v>224.35555555555561</v>
      </c>
      <c r="Q7265" s="3">
        <v>224.35555555555561</v>
      </c>
      <c r="R7265" s="3">
        <v>223.68111111111111</v>
      </c>
      <c r="S7265" s="3">
        <v>223.68055555555549</v>
      </c>
      <c r="T7265" s="3">
        <v>1.583119444444445</v>
      </c>
      <c r="U7265" s="3">
        <v>0.40867388888888878</v>
      </c>
      <c r="V7265" s="3">
        <v>0.40860388888888888</v>
      </c>
      <c r="W7265" s="3">
        <v>177.80861111111111</v>
      </c>
      <c r="X7265" s="3">
        <v>0.40216416666666671</v>
      </c>
      <c r="Y7265" s="3">
        <v>0.40455444444444438</v>
      </c>
      <c r="Z7265" s="3">
        <v>234.98055555555561</v>
      </c>
      <c r="AA7265" s="3">
        <v>211.89361111111111</v>
      </c>
      <c r="AB7265" s="3">
        <v>874.02249999999992</v>
      </c>
      <c r="AC7265" s="3">
        <v>295.08499999999998</v>
      </c>
      <c r="AD7265" s="3">
        <v>234.04750000000001</v>
      </c>
      <c r="AE7265" s="3">
        <v>284.02249999999998</v>
      </c>
      <c r="AF7265" s="3">
        <v>271.52611111111111</v>
      </c>
      <c r="AG7265" s="3">
        <v>277.84500000000003</v>
      </c>
      <c r="AH7265" s="3">
        <v>3.1547388888888892</v>
      </c>
      <c r="AI7265" s="3">
        <v>1.620000000000001</v>
      </c>
      <c r="AJ7265" s="3">
        <v>28</v>
      </c>
      <c r="AK7265" s="3">
        <v>14.45522222222222</v>
      </c>
      <c r="AL7265" s="3">
        <v>27.458611111111111</v>
      </c>
    </row>
    <row r="7266" spans="1:38" x14ac:dyDescent="0.2">
      <c r="A7266" s="2">
        <v>44967.049909079207</v>
      </c>
      <c r="B7266" s="3">
        <v>26280000</v>
      </c>
      <c r="C7266" s="3">
        <f t="shared" si="113"/>
        <v>7300</v>
      </c>
      <c r="D7266" s="3">
        <v>0.90937338888888886</v>
      </c>
      <c r="E7266" s="3">
        <v>18.707763888888891</v>
      </c>
      <c r="F7266" s="3">
        <v>24.16258333333333</v>
      </c>
      <c r="G7266" s="3">
        <v>0.1997777777777778</v>
      </c>
      <c r="H7266" s="3">
        <v>16.745694444444439</v>
      </c>
      <c r="I7266" s="3">
        <v>281.67500000000001</v>
      </c>
      <c r="J7266" s="3">
        <v>3977.119444444445</v>
      </c>
      <c r="K7266" s="3">
        <v>33.254199999999997</v>
      </c>
      <c r="L7266" s="3">
        <v>110.6722222222222</v>
      </c>
      <c r="M7266" s="3">
        <v>7122.8</v>
      </c>
      <c r="N7266" s="3">
        <v>72.297472222222225</v>
      </c>
      <c r="O7266" s="3">
        <v>2069.1750000000002</v>
      </c>
      <c r="P7266" s="3">
        <v>224.14361111111111</v>
      </c>
      <c r="Q7266" s="3">
        <v>224.14361111111111</v>
      </c>
      <c r="R7266" s="3">
        <v>223.49472222222221</v>
      </c>
      <c r="S7266" s="3">
        <v>223.49472222222221</v>
      </c>
      <c r="T7266" s="3">
        <v>1.5942777777777779</v>
      </c>
      <c r="U7266" s="3">
        <v>0.40783527777777773</v>
      </c>
      <c r="V7266" s="3">
        <v>0.4077580555555555</v>
      </c>
      <c r="W7266" s="3">
        <v>177.44777777777779</v>
      </c>
      <c r="X7266" s="3">
        <v>0.40159111111111112</v>
      </c>
      <c r="Y7266" s="3">
        <v>0.4039705555555555</v>
      </c>
      <c r="Z7266" s="3">
        <v>233.75555555555559</v>
      </c>
      <c r="AA7266" s="3">
        <v>212.16277777777779</v>
      </c>
      <c r="AB7266" s="3">
        <v>864.97638888888889</v>
      </c>
      <c r="AC7266" s="3">
        <v>277.0986111111111</v>
      </c>
      <c r="AD7266" s="3">
        <v>231.5227777777778</v>
      </c>
      <c r="AE7266" s="3">
        <v>268.36250000000001</v>
      </c>
      <c r="AF7266" s="3">
        <v>245.87944444444449</v>
      </c>
      <c r="AG7266" s="3">
        <v>257.77166666666659</v>
      </c>
      <c r="AH7266" s="3">
        <v>3.1435416666666658</v>
      </c>
      <c r="AI7266" s="3">
        <v>1.620000000000001</v>
      </c>
      <c r="AJ7266" s="3">
        <v>28</v>
      </c>
      <c r="AK7266" s="3">
        <v>14.03233333333333</v>
      </c>
      <c r="AL7266" s="3">
        <v>28.190333333333339</v>
      </c>
    </row>
    <row r="7267" spans="1:38" x14ac:dyDescent="0.2">
      <c r="A7267" s="2">
        <v>44967.091615869344</v>
      </c>
      <c r="B7267" s="3">
        <v>26283600</v>
      </c>
      <c r="C7267" s="3">
        <f t="shared" si="113"/>
        <v>7301</v>
      </c>
      <c r="D7267" s="3">
        <v>0.92147475000000001</v>
      </c>
      <c r="E7267" s="3">
        <v>18.181680555555559</v>
      </c>
      <c r="F7267" s="3">
        <v>23.46113888888889</v>
      </c>
      <c r="G7267" s="3">
        <v>7.4750000000000011E-2</v>
      </c>
      <c r="H7267" s="3">
        <v>17.508749999999999</v>
      </c>
      <c r="I7267" s="3">
        <v>281.99722222222221</v>
      </c>
      <c r="J7267" s="3">
        <v>4034.827777777778</v>
      </c>
      <c r="K7267" s="3">
        <v>33.287088888888889</v>
      </c>
      <c r="L7267" s="3">
        <v>111.2916666666667</v>
      </c>
      <c r="M7267" s="3">
        <v>7131.2861111111106</v>
      </c>
      <c r="N7267" s="3">
        <v>72.384388888888878</v>
      </c>
      <c r="O7267" s="3">
        <v>2077.2333333333331</v>
      </c>
      <c r="P7267" s="3">
        <v>224.09083333333339</v>
      </c>
      <c r="Q7267" s="3">
        <v>224.09083333333339</v>
      </c>
      <c r="R7267" s="3">
        <v>223.45805555555549</v>
      </c>
      <c r="S7267" s="3">
        <v>223.45777777777781</v>
      </c>
      <c r="T7267" s="3">
        <v>1.659716666666667</v>
      </c>
      <c r="U7267" s="3">
        <v>0.41066722222222218</v>
      </c>
      <c r="V7267" s="3">
        <v>0.41059333333333342</v>
      </c>
      <c r="W7267" s="3">
        <v>182.51499999999999</v>
      </c>
      <c r="X7267" s="3">
        <v>0.40660638888888889</v>
      </c>
      <c r="Y7267" s="3">
        <v>0.40899027777777769</v>
      </c>
      <c r="Z7267" s="3">
        <v>234.375</v>
      </c>
      <c r="AA7267" s="3">
        <v>212.18083333333331</v>
      </c>
      <c r="AB7267" s="3">
        <v>873.2983333333334</v>
      </c>
      <c r="AC7267" s="3">
        <v>285.12416666666672</v>
      </c>
      <c r="AD7267" s="3">
        <v>235.69444444444451</v>
      </c>
      <c r="AE7267" s="3">
        <v>275.83777777777777</v>
      </c>
      <c r="AF7267" s="3">
        <v>243.47972222222231</v>
      </c>
      <c r="AG7267" s="3">
        <v>261.66666666666669</v>
      </c>
      <c r="AH7267" s="3">
        <v>3.2496499999999999</v>
      </c>
      <c r="AI7267" s="3">
        <v>1.620000000000001</v>
      </c>
      <c r="AJ7267" s="3">
        <v>28</v>
      </c>
      <c r="AK7267" s="3">
        <v>14.14294444444444</v>
      </c>
      <c r="AL7267" s="3">
        <v>28.130166666666661</v>
      </c>
    </row>
    <row r="7268" spans="1:38" x14ac:dyDescent="0.2">
      <c r="A7268" s="2">
        <v>44967.133318640677</v>
      </c>
      <c r="B7268" s="3">
        <v>26287200</v>
      </c>
      <c r="C7268" s="3">
        <f t="shared" si="113"/>
        <v>7302</v>
      </c>
      <c r="D7268" s="3">
        <v>0.91836041666666657</v>
      </c>
      <c r="E7268" s="3">
        <v>18.139533333333329</v>
      </c>
      <c r="F7268" s="3">
        <v>23.516999999999999</v>
      </c>
      <c r="G7268" s="3">
        <v>0.12713888888888891</v>
      </c>
      <c r="H7268" s="3">
        <v>17.40205555555556</v>
      </c>
      <c r="I7268" s="3">
        <v>282.05277777777781</v>
      </c>
      <c r="J7268" s="3">
        <v>4022.458333333333</v>
      </c>
      <c r="K7268" s="3">
        <v>33.299361111111111</v>
      </c>
      <c r="L7268" s="3">
        <v>109.3555555555556</v>
      </c>
      <c r="M7268" s="3">
        <v>7145.9361111111111</v>
      </c>
      <c r="N7268" s="3">
        <v>72.532833333333329</v>
      </c>
      <c r="O7268" s="3">
        <v>2060.3055555555561</v>
      </c>
      <c r="P7268" s="3">
        <v>224.1622222222222</v>
      </c>
      <c r="Q7268" s="3">
        <v>224.1622222222222</v>
      </c>
      <c r="R7268" s="3">
        <v>223.48583333333329</v>
      </c>
      <c r="S7268" s="3">
        <v>223.48583333333329</v>
      </c>
      <c r="T7268" s="3">
        <v>1.726547222222222</v>
      </c>
      <c r="U7268" s="3">
        <v>0.41326666666666673</v>
      </c>
      <c r="V7268" s="3">
        <v>0.41319194444444451</v>
      </c>
      <c r="W7268" s="3">
        <v>182.92222222222219</v>
      </c>
      <c r="X7268" s="3">
        <v>0.4070847222222222</v>
      </c>
      <c r="Y7268" s="3">
        <v>0.40948499999999999</v>
      </c>
      <c r="Z7268" s="3">
        <v>232.25555555555559</v>
      </c>
      <c r="AA7268" s="3">
        <v>212.42333333333329</v>
      </c>
      <c r="AB7268" s="3">
        <v>868.41722222222211</v>
      </c>
      <c r="AC7268" s="3">
        <v>274.05444444444441</v>
      </c>
      <c r="AD7268" s="3">
        <v>238.43305555555551</v>
      </c>
      <c r="AE7268" s="3">
        <v>278.63888888888891</v>
      </c>
      <c r="AF7268" s="3">
        <v>273.31305555555548</v>
      </c>
      <c r="AG7268" s="3">
        <v>269.01166666666671</v>
      </c>
      <c r="AH7268" s="3">
        <v>3.2487222222222218</v>
      </c>
      <c r="AI7268" s="3">
        <v>1.620000000000001</v>
      </c>
      <c r="AJ7268" s="3">
        <v>29.344444444444441</v>
      </c>
      <c r="AK7268" s="3">
        <v>14.53952777777778</v>
      </c>
      <c r="AL7268" s="3">
        <v>27.946999999999999</v>
      </c>
    </row>
    <row r="7269" spans="1:38" x14ac:dyDescent="0.2">
      <c r="A7269" s="2">
        <v>44967.174973724592</v>
      </c>
      <c r="B7269" s="3">
        <v>26290800</v>
      </c>
      <c r="C7269" s="3">
        <f t="shared" si="113"/>
        <v>7303</v>
      </c>
      <c r="D7269" s="3">
        <v>0.91298838440111407</v>
      </c>
      <c r="E7269" s="3">
        <v>18.268083565459609</v>
      </c>
      <c r="F7269" s="3">
        <v>23.434818941504179</v>
      </c>
      <c r="G7269" s="3">
        <v>0.2298885793871866</v>
      </c>
      <c r="H7269" s="3">
        <v>17.417047353760449</v>
      </c>
      <c r="I7269" s="3">
        <v>282.76044568245118</v>
      </c>
      <c r="J7269" s="3">
        <v>4008.0779944289689</v>
      </c>
      <c r="K7269" s="3">
        <v>33.377551532033422</v>
      </c>
      <c r="L7269" s="3">
        <v>114.57660167130921</v>
      </c>
      <c r="M7269" s="3">
        <v>7167.5320334261842</v>
      </c>
      <c r="N7269" s="3">
        <v>72.751727019498617</v>
      </c>
      <c r="O7269" s="3">
        <v>2069.980501392758</v>
      </c>
      <c r="P7269" s="3">
        <v>224.10139275766019</v>
      </c>
      <c r="Q7269" s="3">
        <v>224.10139275766019</v>
      </c>
      <c r="R7269" s="3">
        <v>223.45682451253481</v>
      </c>
      <c r="S7269" s="3">
        <v>223.45738161559891</v>
      </c>
      <c r="T7269" s="3">
        <v>1.7149693593314761</v>
      </c>
      <c r="U7269" s="3">
        <v>0.41158551532033433</v>
      </c>
      <c r="V7269" s="3">
        <v>0.41151392757660171</v>
      </c>
      <c r="W7269" s="3">
        <v>182.51225626740941</v>
      </c>
      <c r="X7269" s="3">
        <v>0.40661364902506958</v>
      </c>
      <c r="Y7269" s="3">
        <v>0.40899944289693602</v>
      </c>
      <c r="Z7269" s="3">
        <v>237.40668523676879</v>
      </c>
      <c r="AA7269" s="3">
        <v>211.8598885793871</v>
      </c>
      <c r="AB7269" s="3">
        <v>887.02451253481911</v>
      </c>
      <c r="AC7269" s="3">
        <v>267.99108635097491</v>
      </c>
      <c r="AD7269" s="3">
        <v>249.8275766016713</v>
      </c>
      <c r="AE7269" s="3">
        <v>280.87325905292482</v>
      </c>
      <c r="AF7269" s="3">
        <v>259.46657381615597</v>
      </c>
      <c r="AG7269" s="3">
        <v>265.17493036211698</v>
      </c>
      <c r="AH7269" s="3">
        <v>3.2246935933147629</v>
      </c>
      <c r="AI7269" s="3">
        <v>1.620000000000001</v>
      </c>
      <c r="AJ7269" s="3">
        <v>30</v>
      </c>
      <c r="AK7269" s="3">
        <v>15.11988857938719</v>
      </c>
      <c r="AL7269" s="3">
        <v>29.459192200557101</v>
      </c>
    </row>
    <row r="7270" spans="1:38" x14ac:dyDescent="0.2">
      <c r="A7270" s="2">
        <v>44967.216630690578</v>
      </c>
      <c r="B7270" s="3">
        <v>26294400</v>
      </c>
      <c r="C7270" s="3">
        <f t="shared" si="113"/>
        <v>7304</v>
      </c>
      <c r="D7270" s="3">
        <v>0.91188833333333319</v>
      </c>
      <c r="E7270" s="3">
        <v>18.293283333333331</v>
      </c>
      <c r="F7270" s="3">
        <v>23.292444444444438</v>
      </c>
      <c r="G7270" s="3">
        <v>0.22613888888888889</v>
      </c>
      <c r="H7270" s="3">
        <v>17.382249999999999</v>
      </c>
      <c r="I7270" s="3">
        <v>282.70833333333331</v>
      </c>
      <c r="J7270" s="3">
        <v>4002.4138888888888</v>
      </c>
      <c r="K7270" s="3">
        <v>33.370680555555552</v>
      </c>
      <c r="L7270" s="3">
        <v>119.87222222222221</v>
      </c>
      <c r="M7270" s="3">
        <v>7177.85</v>
      </c>
      <c r="N7270" s="3">
        <v>72.856666666666669</v>
      </c>
      <c r="O7270" s="3">
        <v>2079.35</v>
      </c>
      <c r="P7270" s="3">
        <v>224.11277777777781</v>
      </c>
      <c r="Q7270" s="3">
        <v>224.11277777777781</v>
      </c>
      <c r="R7270" s="3">
        <v>223.48388888888891</v>
      </c>
      <c r="S7270" s="3">
        <v>223.48416666666671</v>
      </c>
      <c r="T7270" s="3">
        <v>1.7324083333333331</v>
      </c>
      <c r="U7270" s="3">
        <v>0.41095944444444449</v>
      </c>
      <c r="V7270" s="3">
        <v>0.41089027777777781</v>
      </c>
      <c r="W7270" s="3">
        <v>181.86194444444439</v>
      </c>
      <c r="X7270" s="3">
        <v>0.40597472222222231</v>
      </c>
      <c r="Y7270" s="3">
        <v>0.40834972222222221</v>
      </c>
      <c r="Z7270" s="3">
        <v>242.90555555555559</v>
      </c>
      <c r="AA7270" s="3">
        <v>211.74694444444441</v>
      </c>
      <c r="AB7270" s="3">
        <v>912.75722222222214</v>
      </c>
      <c r="AC7270" s="3">
        <v>272.53194444444438</v>
      </c>
      <c r="AD7270" s="3">
        <v>258.27055555555557</v>
      </c>
      <c r="AE7270" s="3">
        <v>283.745</v>
      </c>
      <c r="AF7270" s="3">
        <v>241.45777777777769</v>
      </c>
      <c r="AG7270" s="3">
        <v>260.13777777777779</v>
      </c>
      <c r="AH7270" s="3">
        <v>3.1993166666666659</v>
      </c>
      <c r="AI7270" s="3">
        <v>1.620000000000001</v>
      </c>
      <c r="AJ7270" s="3">
        <v>31.283333333333331</v>
      </c>
      <c r="AK7270" s="3">
        <v>15.588055555555551</v>
      </c>
      <c r="AL7270" s="3">
        <v>30.214166666666671</v>
      </c>
    </row>
    <row r="7271" spans="1:38" x14ac:dyDescent="0.2">
      <c r="A7271" s="2">
        <v>44967.258333944177</v>
      </c>
      <c r="B7271" s="3">
        <v>26298000</v>
      </c>
      <c r="C7271" s="3">
        <f t="shared" si="113"/>
        <v>7305</v>
      </c>
      <c r="D7271" s="3">
        <v>0.90816019444444451</v>
      </c>
      <c r="E7271" s="3">
        <v>18.665808333333331</v>
      </c>
      <c r="F7271" s="3">
        <v>23.544250000000002</v>
      </c>
      <c r="G7271" s="3">
        <v>0.25188888888888888</v>
      </c>
      <c r="H7271" s="3">
        <v>17.602722222222219</v>
      </c>
      <c r="I7271" s="3">
        <v>282.72500000000002</v>
      </c>
      <c r="J7271" s="3">
        <v>3985.9888888888891</v>
      </c>
      <c r="K7271" s="3">
        <v>33.373638888888891</v>
      </c>
      <c r="L7271" s="3">
        <v>126.19722222222219</v>
      </c>
      <c r="M7271" s="3">
        <v>7184.5333333333338</v>
      </c>
      <c r="N7271" s="3">
        <v>72.924805555555551</v>
      </c>
      <c r="O7271" s="3">
        <v>2099.3472222222222</v>
      </c>
      <c r="P7271" s="3">
        <v>224.0975</v>
      </c>
      <c r="Q7271" s="3">
        <v>224.0975</v>
      </c>
      <c r="R7271" s="3">
        <v>223.45750000000001</v>
      </c>
      <c r="S7271" s="3">
        <v>223.45750000000001</v>
      </c>
      <c r="T7271" s="3">
        <v>1.690980555555555</v>
      </c>
      <c r="U7271" s="3">
        <v>0.41178666666666669</v>
      </c>
      <c r="V7271" s="3">
        <v>0.41171333333333338</v>
      </c>
      <c r="W7271" s="3">
        <v>178.48972222222221</v>
      </c>
      <c r="X7271" s="3">
        <v>0.40258722222222221</v>
      </c>
      <c r="Y7271" s="3">
        <v>0.40494444444444438</v>
      </c>
      <c r="Z7271" s="3">
        <v>249.1611111111111</v>
      </c>
      <c r="AA7271" s="3">
        <v>211.76</v>
      </c>
      <c r="AB7271" s="3">
        <v>944.95</v>
      </c>
      <c r="AC7271" s="3">
        <v>273.93916666666672</v>
      </c>
      <c r="AD7271" s="3">
        <v>236.16166666666669</v>
      </c>
      <c r="AE7271" s="3">
        <v>272.11805555555549</v>
      </c>
      <c r="AF7271" s="3">
        <v>246.93472222222221</v>
      </c>
      <c r="AG7271" s="3">
        <v>251.41916666666671</v>
      </c>
      <c r="AH7271" s="3">
        <v>3.1202805555555559</v>
      </c>
      <c r="AI7271" s="3">
        <v>1.620000000000001</v>
      </c>
      <c r="AJ7271" s="3">
        <v>32</v>
      </c>
      <c r="AK7271" s="3">
        <v>15.995805555555551</v>
      </c>
      <c r="AL7271" s="3">
        <v>31.595361111111121</v>
      </c>
    </row>
    <row r="7272" spans="1:38" x14ac:dyDescent="0.2">
      <c r="A7272" s="2">
        <v>44967.300044785232</v>
      </c>
      <c r="B7272" s="3">
        <v>26301600</v>
      </c>
      <c r="C7272" s="3">
        <f t="shared" si="113"/>
        <v>7306</v>
      </c>
      <c r="D7272" s="3">
        <v>0.95283966666666675</v>
      </c>
      <c r="E7272" s="3">
        <v>18.122508333333339</v>
      </c>
      <c r="F7272" s="3">
        <v>23.357833333333328</v>
      </c>
      <c r="G7272" s="3">
        <v>0.27369444444444452</v>
      </c>
      <c r="H7272" s="3">
        <v>17.77269444444444</v>
      </c>
      <c r="I7272" s="3">
        <v>283.15555555555562</v>
      </c>
      <c r="J7272" s="3">
        <v>4192.5888888888894</v>
      </c>
      <c r="K7272" s="3">
        <v>33.424102777777783</v>
      </c>
      <c r="L7272" s="3">
        <v>129.67222222222219</v>
      </c>
      <c r="M7272" s="3">
        <v>7201.7416666666668</v>
      </c>
      <c r="N7272" s="3">
        <v>73.099027777777778</v>
      </c>
      <c r="O7272" s="3">
        <v>2116.3194444444439</v>
      </c>
      <c r="P7272" s="3">
        <v>224.10722222222219</v>
      </c>
      <c r="Q7272" s="3">
        <v>224.10722222222219</v>
      </c>
      <c r="R7272" s="3">
        <v>223.4672222222222</v>
      </c>
      <c r="S7272" s="3">
        <v>223.46694444444441</v>
      </c>
      <c r="T7272" s="3">
        <v>1.5396444444444439</v>
      </c>
      <c r="U7272" s="3">
        <v>0.41249388888888883</v>
      </c>
      <c r="V7272" s="3">
        <v>0.4124288888888889</v>
      </c>
      <c r="W7272" s="3">
        <v>183.83305555555549</v>
      </c>
      <c r="X7272" s="3">
        <v>0.40794055555555547</v>
      </c>
      <c r="Y7272" s="3">
        <v>0.41026944444444452</v>
      </c>
      <c r="Z7272" s="3">
        <v>252.4361111111111</v>
      </c>
      <c r="AA7272" s="3">
        <v>211.32861111111109</v>
      </c>
      <c r="AB7272" s="3">
        <v>961.04611111111103</v>
      </c>
      <c r="AC7272" s="3">
        <v>279.98472222222222</v>
      </c>
      <c r="AD7272" s="3">
        <v>237.94</v>
      </c>
      <c r="AE7272" s="3">
        <v>282.93666666666672</v>
      </c>
      <c r="AF7272" s="3">
        <v>248.88722222222219</v>
      </c>
      <c r="AG7272" s="3">
        <v>254.7752777777778</v>
      </c>
      <c r="AH7272" s="3">
        <v>3.2256999999999998</v>
      </c>
      <c r="AI7272" s="3">
        <v>1.620000000000001</v>
      </c>
      <c r="AJ7272" s="3">
        <v>32</v>
      </c>
      <c r="AK7272" s="3">
        <v>16.0625</v>
      </c>
      <c r="AL7272" s="3">
        <v>32.089638888888892</v>
      </c>
    </row>
    <row r="7273" spans="1:38" x14ac:dyDescent="0.2">
      <c r="A7273" s="2">
        <v>44967.341753632973</v>
      </c>
      <c r="B7273" s="3">
        <v>26305200</v>
      </c>
      <c r="C7273" s="3">
        <f t="shared" si="113"/>
        <v>7307</v>
      </c>
      <c r="D7273" s="3">
        <v>1.6629569722222219</v>
      </c>
      <c r="E7273" s="3">
        <v>17.705502777777781</v>
      </c>
      <c r="F7273" s="3">
        <v>23.721583333333339</v>
      </c>
      <c r="G7273" s="3">
        <v>0.20827777777777781</v>
      </c>
      <c r="H7273" s="3">
        <v>18.075833333333328</v>
      </c>
      <c r="I7273" s="3">
        <v>285.03333333333342</v>
      </c>
      <c r="J7273" s="3">
        <v>7436.7749999999996</v>
      </c>
      <c r="K7273" s="3">
        <v>33.649116666666671</v>
      </c>
      <c r="L7273" s="3">
        <v>128.23055555555561</v>
      </c>
      <c r="M7273" s="3">
        <v>7355.5361111111106</v>
      </c>
      <c r="N7273" s="3">
        <v>74.659944444444449</v>
      </c>
      <c r="O7273" s="3">
        <v>2168.4388888888889</v>
      </c>
      <c r="P7273" s="3">
        <v>225.66861111111109</v>
      </c>
      <c r="Q7273" s="3">
        <v>225.66861111111109</v>
      </c>
      <c r="R7273" s="3">
        <v>225.0675</v>
      </c>
      <c r="S7273" s="3">
        <v>225.06777777777779</v>
      </c>
      <c r="T7273" s="3">
        <v>1.498183333333333</v>
      </c>
      <c r="U7273" s="3">
        <v>0.42190277777777768</v>
      </c>
      <c r="V7273" s="3">
        <v>0.42182555555555562</v>
      </c>
      <c r="W7273" s="3">
        <v>189.5686111111111</v>
      </c>
      <c r="X7273" s="3">
        <v>0.4152372222222222</v>
      </c>
      <c r="Y7273" s="3">
        <v>0.41754888888888891</v>
      </c>
      <c r="Z7273" s="3">
        <v>250.21111111111111</v>
      </c>
      <c r="AA7273" s="3">
        <v>210.70805555555549</v>
      </c>
      <c r="AB7273" s="3">
        <v>964.15305555555551</v>
      </c>
      <c r="AC7273" s="3">
        <v>289.81861111111112</v>
      </c>
      <c r="AD7273" s="3">
        <v>257.16472222222222</v>
      </c>
      <c r="AE7273" s="3">
        <v>298.50222222222231</v>
      </c>
      <c r="AF7273" s="3">
        <v>251.79888888888891</v>
      </c>
      <c r="AG7273" s="3">
        <v>261.30277777777781</v>
      </c>
      <c r="AH7273" s="3">
        <v>3.253627777777778</v>
      </c>
      <c r="AI7273" s="3">
        <v>1.620000000000001</v>
      </c>
      <c r="AJ7273" s="3">
        <v>32</v>
      </c>
      <c r="AK7273" s="3">
        <v>16.138861111111112</v>
      </c>
      <c r="AL7273" s="3">
        <v>32.126055555555567</v>
      </c>
    </row>
    <row r="7274" spans="1:38" x14ac:dyDescent="0.2">
      <c r="A7274" s="2">
        <v>44967.383409096758</v>
      </c>
      <c r="B7274" s="3">
        <v>26308800</v>
      </c>
      <c r="C7274" s="3">
        <f t="shared" si="113"/>
        <v>7308</v>
      </c>
      <c r="D7274" s="3">
        <v>1.786628272980501</v>
      </c>
      <c r="E7274" s="3">
        <v>18.045186629526469</v>
      </c>
      <c r="F7274" s="3">
        <v>24.00108635097493</v>
      </c>
      <c r="G7274" s="3">
        <v>0.2206685236768802</v>
      </c>
      <c r="H7274" s="3">
        <v>18.539860724233979</v>
      </c>
      <c r="I7274" s="3">
        <v>285.65459610027852</v>
      </c>
      <c r="J7274" s="3">
        <v>8015.6323119777162</v>
      </c>
      <c r="K7274" s="3">
        <v>33.719320334261838</v>
      </c>
      <c r="L7274" s="3">
        <v>130.41504178272979</v>
      </c>
      <c r="M7274" s="3">
        <v>7389.0779944289698</v>
      </c>
      <c r="N7274" s="3">
        <v>75.000389972144845</v>
      </c>
      <c r="O7274" s="3">
        <v>2185.2869080779942</v>
      </c>
      <c r="P7274" s="3">
        <v>231.08245125348191</v>
      </c>
      <c r="Q7274" s="3">
        <v>231.08245125348191</v>
      </c>
      <c r="R7274" s="3">
        <v>230.46267409470749</v>
      </c>
      <c r="S7274" s="3">
        <v>230.46295264623959</v>
      </c>
      <c r="T7274" s="3">
        <v>1.57308356545961</v>
      </c>
      <c r="U7274" s="3">
        <v>0.42321114206128141</v>
      </c>
      <c r="V7274" s="3">
        <v>0.42314345403899722</v>
      </c>
      <c r="W7274" s="3">
        <v>186.58050139275761</v>
      </c>
      <c r="X7274" s="3">
        <v>0.4176632311977716</v>
      </c>
      <c r="Y7274" s="3">
        <v>0.41996880222841232</v>
      </c>
      <c r="Z7274" s="3">
        <v>252.0222841225627</v>
      </c>
      <c r="AA7274" s="3">
        <v>210.45097493036221</v>
      </c>
      <c r="AB7274" s="3">
        <v>973.55431754874655</v>
      </c>
      <c r="AC7274" s="3">
        <v>277.83649025069639</v>
      </c>
      <c r="AD7274" s="3">
        <v>260.45153203342619</v>
      </c>
      <c r="AE7274" s="3">
        <v>292.29749303621168</v>
      </c>
      <c r="AF7274" s="3">
        <v>240.84651810584961</v>
      </c>
      <c r="AG7274" s="3">
        <v>248.45821727019501</v>
      </c>
      <c r="AH7274" s="3">
        <v>3.218621169916434</v>
      </c>
      <c r="AI7274" s="3">
        <v>1.620000000000001</v>
      </c>
      <c r="AJ7274" s="3">
        <v>32</v>
      </c>
      <c r="AK7274" s="3">
        <v>15.87607242339833</v>
      </c>
      <c r="AL7274" s="3">
        <v>31.991114206128142</v>
      </c>
    </row>
    <row r="7275" spans="1:38" x14ac:dyDescent="0.2">
      <c r="A7275" s="2">
        <v>44967.425091660232</v>
      </c>
      <c r="B7275" s="3">
        <v>26312400</v>
      </c>
      <c r="C7275" s="3">
        <f t="shared" si="113"/>
        <v>7309</v>
      </c>
      <c r="D7275" s="3">
        <v>1.7877504444444441</v>
      </c>
      <c r="E7275" s="3">
        <v>17.631658333333331</v>
      </c>
      <c r="F7275" s="3">
        <v>22.53702777777778</v>
      </c>
      <c r="G7275" s="3">
        <v>0.21672222222222221</v>
      </c>
      <c r="H7275" s="3">
        <v>17.607527777777779</v>
      </c>
      <c r="I7275" s="3">
        <v>284.3388888888889</v>
      </c>
      <c r="J7275" s="3">
        <v>7983.7694444444442</v>
      </c>
      <c r="K7275" s="3">
        <v>33.56400277777778</v>
      </c>
      <c r="L7275" s="3">
        <v>132.8472222222222</v>
      </c>
      <c r="M7275" s="3">
        <v>7360.1361111111109</v>
      </c>
      <c r="N7275" s="3">
        <v>74.706972222222234</v>
      </c>
      <c r="O7275" s="3">
        <v>2206.0555555555561</v>
      </c>
      <c r="P7275" s="3">
        <v>231.07749999999999</v>
      </c>
      <c r="Q7275" s="3">
        <v>231.07749999999999</v>
      </c>
      <c r="R7275" s="3">
        <v>230.4719444444444</v>
      </c>
      <c r="S7275" s="3">
        <v>230.4719444444444</v>
      </c>
      <c r="T7275" s="3">
        <v>1.4505999999999999</v>
      </c>
      <c r="U7275" s="3">
        <v>0.42751250000000002</v>
      </c>
      <c r="V7275" s="3">
        <v>0.42746361111111097</v>
      </c>
      <c r="W7275" s="3">
        <v>190.27194444444439</v>
      </c>
      <c r="X7275" s="3">
        <v>0.42134972222222222</v>
      </c>
      <c r="Y7275" s="3">
        <v>0.42359666666666668</v>
      </c>
      <c r="Z7275" s="3">
        <v>254.95833333333329</v>
      </c>
      <c r="AA7275" s="3">
        <v>209.20305555555561</v>
      </c>
      <c r="AB7275" s="3">
        <v>1004.0766666666671</v>
      </c>
      <c r="AC7275" s="3">
        <v>284.5888888888889</v>
      </c>
      <c r="AD7275" s="3">
        <v>255.85472222222219</v>
      </c>
      <c r="AE7275" s="3">
        <v>282.03666666666658</v>
      </c>
      <c r="AF7275" s="3">
        <v>232.76611111111109</v>
      </c>
      <c r="AG7275" s="3">
        <v>243.1655555555555</v>
      </c>
      <c r="AH7275" s="3">
        <v>3.3233888888888892</v>
      </c>
      <c r="AI7275" s="3">
        <v>1.620000000000001</v>
      </c>
      <c r="AJ7275" s="3">
        <v>32.37777777777778</v>
      </c>
      <c r="AK7275" s="3">
        <v>16.16202777777778</v>
      </c>
      <c r="AL7275" s="3">
        <v>32.156999999999996</v>
      </c>
    </row>
    <row r="7276" spans="1:38" x14ac:dyDescent="0.2">
      <c r="A7276" s="2">
        <v>44967.466826388889</v>
      </c>
      <c r="B7276" s="3">
        <v>26316000</v>
      </c>
      <c r="C7276" s="3">
        <f t="shared" si="113"/>
        <v>7310</v>
      </c>
      <c r="D7276" s="3">
        <v>1.8390936111111109</v>
      </c>
      <c r="E7276" s="3">
        <v>17.838236111111112</v>
      </c>
      <c r="F7276" s="3">
        <v>23.491250000000001</v>
      </c>
      <c r="G7276" s="3">
        <v>0.2254444444444445</v>
      </c>
      <c r="H7276" s="3">
        <v>18.75997222222222</v>
      </c>
      <c r="I7276" s="3">
        <v>277.04166666666669</v>
      </c>
      <c r="J7276" s="3">
        <v>8008.8249999999998</v>
      </c>
      <c r="K7276" s="3">
        <v>32.70686388888889</v>
      </c>
      <c r="L7276" s="3">
        <v>113.30833333333329</v>
      </c>
      <c r="M7276" s="3">
        <v>7184.0194444444442</v>
      </c>
      <c r="N7276" s="3">
        <v>72.919166666666669</v>
      </c>
      <c r="O7276" s="3">
        <v>2145</v>
      </c>
      <c r="P7276" s="3">
        <v>231.02250000000001</v>
      </c>
      <c r="Q7276" s="3">
        <v>231.02250000000001</v>
      </c>
      <c r="R7276" s="3">
        <v>230.4361111111111</v>
      </c>
      <c r="S7276" s="3">
        <v>230.4361111111111</v>
      </c>
      <c r="T7276" s="3">
        <v>1.4200111111111109</v>
      </c>
      <c r="U7276" s="3">
        <v>0.41860000000000003</v>
      </c>
      <c r="V7276" s="3">
        <v>0.41856416666666663</v>
      </c>
      <c r="W7276" s="3">
        <v>183.4455555555555</v>
      </c>
      <c r="X7276" s="3">
        <v>0.41446833333333333</v>
      </c>
      <c r="Y7276" s="3">
        <v>0.41674</v>
      </c>
      <c r="Z7276" s="3">
        <v>238.44722222222219</v>
      </c>
      <c r="AA7276" s="3">
        <v>207.10888888888891</v>
      </c>
      <c r="AB7276" s="3">
        <v>932.32138888888892</v>
      </c>
      <c r="AC7276" s="3">
        <v>286.18111111111108</v>
      </c>
      <c r="AD7276" s="3">
        <v>242.61638888888891</v>
      </c>
      <c r="AE7276" s="3">
        <v>282.75833333333333</v>
      </c>
      <c r="AF7276" s="3">
        <v>249.57944444444439</v>
      </c>
      <c r="AG7276" s="3">
        <v>252.88944444444451</v>
      </c>
      <c r="AH7276" s="3">
        <v>3.3047166666666672</v>
      </c>
      <c r="AI7276" s="3">
        <v>1.620000000000001</v>
      </c>
      <c r="AJ7276" s="3">
        <v>32</v>
      </c>
      <c r="AK7276" s="3">
        <v>16.329972222222221</v>
      </c>
      <c r="AL7276" s="3">
        <v>32.159777777777776</v>
      </c>
    </row>
    <row r="7277" spans="1:38" x14ac:dyDescent="0.2">
      <c r="A7277" s="2">
        <v>44967.508568994337</v>
      </c>
      <c r="B7277" s="3">
        <v>26319600</v>
      </c>
      <c r="C7277" s="3">
        <f t="shared" si="113"/>
        <v>7311</v>
      </c>
      <c r="D7277" s="3">
        <v>2.0809762777777769</v>
      </c>
      <c r="E7277" s="3">
        <v>17.419361111111112</v>
      </c>
      <c r="F7277" s="3">
        <v>23.812222222222221</v>
      </c>
      <c r="G7277" s="3">
        <v>0.2747222222222222</v>
      </c>
      <c r="H7277" s="3">
        <v>18.332333333333331</v>
      </c>
      <c r="I7277" s="3">
        <v>275.80833333333328</v>
      </c>
      <c r="J7277" s="3">
        <v>9052.6055555555558</v>
      </c>
      <c r="K7277" s="3">
        <v>32.557819444444441</v>
      </c>
      <c r="L7277" s="3">
        <v>114.175</v>
      </c>
      <c r="M7277" s="3">
        <v>7188.7749999999996</v>
      </c>
      <c r="N7277" s="3">
        <v>72.967305555555569</v>
      </c>
      <c r="O7277" s="3">
        <v>2177.005555555555</v>
      </c>
      <c r="P7277" s="3">
        <v>231.12305555555551</v>
      </c>
      <c r="Q7277" s="3">
        <v>231.12305555555551</v>
      </c>
      <c r="R7277" s="3">
        <v>230.48472222222219</v>
      </c>
      <c r="S7277" s="3">
        <v>230.48472222222219</v>
      </c>
      <c r="T7277" s="3">
        <v>1.505530555555556</v>
      </c>
      <c r="U7277" s="3">
        <v>0.42143111111111098</v>
      </c>
      <c r="V7277" s="3">
        <v>0.42139027777777771</v>
      </c>
      <c r="W7277" s="3">
        <v>186.33222222222221</v>
      </c>
      <c r="X7277" s="3">
        <v>0.41745416666666668</v>
      </c>
      <c r="Y7277" s="3">
        <v>0.41969416666666659</v>
      </c>
      <c r="Z7277" s="3">
        <v>239.98333333333329</v>
      </c>
      <c r="AA7277" s="3">
        <v>206.07444444444451</v>
      </c>
      <c r="AB7277" s="3">
        <v>952.48861111111114</v>
      </c>
      <c r="AC7277" s="3">
        <v>273.42</v>
      </c>
      <c r="AD7277" s="3">
        <v>250.89472222222221</v>
      </c>
      <c r="AE7277" s="3">
        <v>296.89305555555558</v>
      </c>
      <c r="AF7277" s="3">
        <v>233.99027777777781</v>
      </c>
      <c r="AG7277" s="3">
        <v>253.0275</v>
      </c>
      <c r="AH7277" s="3">
        <v>3.365066666666666</v>
      </c>
      <c r="AI7277" s="3">
        <v>1.620000000000001</v>
      </c>
      <c r="AJ7277" s="3">
        <v>32</v>
      </c>
      <c r="AK7277" s="3">
        <v>16.10327777777778</v>
      </c>
      <c r="AL7277" s="3">
        <v>32.082444444444448</v>
      </c>
    </row>
    <row r="7278" spans="1:38" x14ac:dyDescent="0.2">
      <c r="A7278" s="2">
        <v>44967.550251437882</v>
      </c>
      <c r="B7278" s="3">
        <v>26323200</v>
      </c>
      <c r="C7278" s="3">
        <f t="shared" si="113"/>
        <v>7312</v>
      </c>
      <c r="D7278" s="3">
        <v>2.2975108077994428</v>
      </c>
      <c r="E7278" s="3">
        <v>17.853200557103069</v>
      </c>
      <c r="F7278" s="3">
        <v>24.30342618384401</v>
      </c>
      <c r="G7278" s="3">
        <v>0.28183844011142062</v>
      </c>
      <c r="H7278" s="3">
        <v>18.583231197771589</v>
      </c>
      <c r="I7278" s="3">
        <v>275.94150417827302</v>
      </c>
      <c r="J7278" s="3">
        <v>10026.02228412256</v>
      </c>
      <c r="K7278" s="3">
        <v>32.574016713091922</v>
      </c>
      <c r="L7278" s="3">
        <v>122.5543175487465</v>
      </c>
      <c r="M7278" s="3">
        <v>7224.5292479108639</v>
      </c>
      <c r="N7278" s="3">
        <v>73.330835654596086</v>
      </c>
      <c r="O7278" s="3">
        <v>2222.6128133704742</v>
      </c>
      <c r="P7278" s="3">
        <v>231.07465181058501</v>
      </c>
      <c r="Q7278" s="3">
        <v>231.07465181058501</v>
      </c>
      <c r="R7278" s="3">
        <v>230.43816155988861</v>
      </c>
      <c r="S7278" s="3">
        <v>230.43844011142059</v>
      </c>
      <c r="T7278" s="3">
        <v>1.534849582172702</v>
      </c>
      <c r="U7278" s="3">
        <v>0.41898133704735369</v>
      </c>
      <c r="V7278" s="3">
        <v>0.41893871866295262</v>
      </c>
      <c r="W7278" s="3">
        <v>182.21476323119779</v>
      </c>
      <c r="X7278" s="3">
        <v>0.41328941504178268</v>
      </c>
      <c r="Y7278" s="3">
        <v>0.41558133704735373</v>
      </c>
      <c r="Z7278" s="3">
        <v>248.5208913649025</v>
      </c>
      <c r="AA7278" s="3">
        <v>206.62980501392761</v>
      </c>
      <c r="AB7278" s="3">
        <v>989.04763231197762</v>
      </c>
      <c r="AC7278" s="3">
        <v>269.18662952646241</v>
      </c>
      <c r="AD7278" s="3">
        <v>235.14373259052931</v>
      </c>
      <c r="AE7278" s="3">
        <v>275.00584958217269</v>
      </c>
      <c r="AF7278" s="3">
        <v>234.3</v>
      </c>
      <c r="AG7278" s="3">
        <v>239.9526462395543</v>
      </c>
      <c r="AH7278" s="3">
        <v>3.2446908077994432</v>
      </c>
      <c r="AI7278" s="3">
        <v>1.620000000000001</v>
      </c>
      <c r="AJ7278" s="3">
        <v>32</v>
      </c>
      <c r="AK7278" s="3">
        <v>16.250863509749301</v>
      </c>
      <c r="AL7278" s="3">
        <v>32.090724233983288</v>
      </c>
    </row>
    <row r="7279" spans="1:38" x14ac:dyDescent="0.2">
      <c r="A7279" s="2">
        <v>44967.591934702927</v>
      </c>
      <c r="B7279" s="3">
        <v>26326800</v>
      </c>
      <c r="C7279" s="3">
        <f t="shared" si="113"/>
        <v>7313</v>
      </c>
      <c r="D7279" s="3">
        <v>2.523670416666667</v>
      </c>
      <c r="E7279" s="3">
        <v>17.200463888888891</v>
      </c>
      <c r="F7279" s="3">
        <v>24.264222222222219</v>
      </c>
      <c r="G7279" s="3">
        <v>0.2424722222222222</v>
      </c>
      <c r="H7279" s="3">
        <v>19.035388888888889</v>
      </c>
      <c r="I7279" s="3">
        <v>275.38333333333333</v>
      </c>
      <c r="J7279" s="3">
        <v>11026.222222222221</v>
      </c>
      <c r="K7279" s="3">
        <v>32.506955555555557</v>
      </c>
      <c r="L7279" s="3">
        <v>125.48333333333331</v>
      </c>
      <c r="M7279" s="3">
        <v>7257.1166666666668</v>
      </c>
      <c r="N7279" s="3">
        <v>73.660944444444453</v>
      </c>
      <c r="O7279" s="3">
        <v>2251.7611111111109</v>
      </c>
      <c r="P7279" s="3">
        <v>231.1863888888889</v>
      </c>
      <c r="Q7279" s="3">
        <v>231.1863888888889</v>
      </c>
      <c r="R7279" s="3">
        <v>230.45249999999999</v>
      </c>
      <c r="S7279" s="3">
        <v>230.45305555555561</v>
      </c>
      <c r="T7279" s="3">
        <v>1.5895999999999999</v>
      </c>
      <c r="U7279" s="3">
        <v>0.42452583333333332</v>
      </c>
      <c r="V7279" s="3">
        <v>0.42447000000000001</v>
      </c>
      <c r="W7279" s="3">
        <v>188.58333333333329</v>
      </c>
      <c r="X7279" s="3">
        <v>0.41976916666666669</v>
      </c>
      <c r="Y7279" s="3">
        <v>0.42197888888888879</v>
      </c>
      <c r="Z7279" s="3">
        <v>251.72499999999999</v>
      </c>
      <c r="AA7279" s="3">
        <v>206.7847222222222</v>
      </c>
      <c r="AB7279" s="3">
        <v>1021.751944444444</v>
      </c>
      <c r="AC7279" s="3">
        <v>274.17888888888888</v>
      </c>
      <c r="AD7279" s="3">
        <v>235.34416666666661</v>
      </c>
      <c r="AE7279" s="3">
        <v>266.41694444444448</v>
      </c>
      <c r="AF7279" s="3">
        <v>238.23722222222219</v>
      </c>
      <c r="AG7279" s="3">
        <v>238.45527777777781</v>
      </c>
      <c r="AH7279" s="3">
        <v>3.3673138888888889</v>
      </c>
      <c r="AI7279" s="3">
        <v>1.620000000000001</v>
      </c>
      <c r="AJ7279" s="3">
        <v>33.366666666666667</v>
      </c>
      <c r="AK7279" s="3">
        <v>16.619611111111109</v>
      </c>
      <c r="AL7279" s="3">
        <v>32.127666666666663</v>
      </c>
    </row>
    <row r="7280" spans="1:38" x14ac:dyDescent="0.2">
      <c r="A7280" s="2">
        <v>44967.633666505913</v>
      </c>
      <c r="B7280" s="3">
        <v>26330400</v>
      </c>
      <c r="C7280" s="3">
        <f t="shared" si="113"/>
        <v>7314</v>
      </c>
      <c r="D7280" s="3">
        <v>2.4938364444444439</v>
      </c>
      <c r="E7280" s="3">
        <v>16.316675</v>
      </c>
      <c r="F7280" s="3">
        <v>24.182833333333331</v>
      </c>
      <c r="G7280" s="3">
        <v>0.29927777777777781</v>
      </c>
      <c r="H7280" s="3">
        <v>19.645499999999998</v>
      </c>
      <c r="I7280" s="3">
        <v>272.51388888888891</v>
      </c>
      <c r="J7280" s="3">
        <v>10785.875</v>
      </c>
      <c r="K7280" s="3">
        <v>32.171858333333333</v>
      </c>
      <c r="L7280" s="3">
        <v>118.10833333333331</v>
      </c>
      <c r="M7280" s="3">
        <v>7187.1833333333334</v>
      </c>
      <c r="N7280" s="3">
        <v>72.951444444444448</v>
      </c>
      <c r="O7280" s="3">
        <v>2238.5</v>
      </c>
      <c r="P7280" s="3">
        <v>231.16138888888889</v>
      </c>
      <c r="Q7280" s="3">
        <v>231.16138888888889</v>
      </c>
      <c r="R7280" s="3">
        <v>230.45305555555561</v>
      </c>
      <c r="S7280" s="3">
        <v>230.45277777777781</v>
      </c>
      <c r="T7280" s="3">
        <v>1.5254722222222219</v>
      </c>
      <c r="U7280" s="3">
        <v>0.43130944444444452</v>
      </c>
      <c r="V7280" s="3">
        <v>0.43124722222222228</v>
      </c>
      <c r="W7280" s="3">
        <v>196.50388888888889</v>
      </c>
      <c r="X7280" s="3">
        <v>0.42766527777777769</v>
      </c>
      <c r="Y7280" s="3">
        <v>0.42978499999999997</v>
      </c>
      <c r="Z7280" s="3">
        <v>245.54722222222219</v>
      </c>
      <c r="AA7280" s="3">
        <v>207.69888888888889</v>
      </c>
      <c r="AB7280" s="3">
        <v>1019.811944444445</v>
      </c>
      <c r="AC7280" s="3">
        <v>270.93361111111108</v>
      </c>
      <c r="AD7280" s="3">
        <v>229.7</v>
      </c>
      <c r="AE7280" s="3">
        <v>261.5986111111111</v>
      </c>
      <c r="AF7280" s="3">
        <v>239.98888888888891</v>
      </c>
      <c r="AG7280" s="3">
        <v>228.2727777777778</v>
      </c>
      <c r="AH7280" s="3">
        <v>3.6075499999999989</v>
      </c>
      <c r="AI7280" s="3">
        <v>1.620000000000001</v>
      </c>
      <c r="AJ7280" s="3">
        <v>34</v>
      </c>
      <c r="AK7280" s="3">
        <v>17.109083333333331</v>
      </c>
      <c r="AL7280" s="3">
        <v>33.378083333333343</v>
      </c>
    </row>
    <row r="7281" spans="1:38" x14ac:dyDescent="0.2">
      <c r="A7281" s="2">
        <v>44967.675318013004</v>
      </c>
      <c r="B7281" s="3">
        <v>26334000</v>
      </c>
      <c r="C7281" s="3">
        <f t="shared" si="113"/>
        <v>7315</v>
      </c>
      <c r="D7281" s="3">
        <v>1.9166873537604461</v>
      </c>
      <c r="E7281" s="3">
        <v>16.319529247910861</v>
      </c>
      <c r="F7281" s="3">
        <v>24.049554317548751</v>
      </c>
      <c r="G7281" s="3">
        <v>0.29356545961002778</v>
      </c>
      <c r="H7281" s="3">
        <v>19.447827298050139</v>
      </c>
      <c r="I7281" s="3">
        <v>266.26740947075211</v>
      </c>
      <c r="J7281" s="3">
        <v>8052.1476323119778</v>
      </c>
      <c r="K7281" s="3">
        <v>31.43212534818942</v>
      </c>
      <c r="L7281" s="3">
        <v>108.116991643454</v>
      </c>
      <c r="M7281" s="3">
        <v>6946.2757660167144</v>
      </c>
      <c r="N7281" s="3">
        <v>70.505905292479099</v>
      </c>
      <c r="O7281" s="3">
        <v>2168.6713091922011</v>
      </c>
      <c r="P7281" s="3">
        <v>229.50529247910859</v>
      </c>
      <c r="Q7281" s="3">
        <v>229.50529247910859</v>
      </c>
      <c r="R7281" s="3">
        <v>228.8314763231198</v>
      </c>
      <c r="S7281" s="3">
        <v>228.8314763231198</v>
      </c>
      <c r="T7281" s="3">
        <v>1.594448467966574</v>
      </c>
      <c r="U7281" s="3">
        <v>0.42541894150417819</v>
      </c>
      <c r="V7281" s="3">
        <v>0.42536100278551542</v>
      </c>
      <c r="W7281" s="3">
        <v>192.36824512534821</v>
      </c>
      <c r="X7281" s="3">
        <v>0.42187353760445689</v>
      </c>
      <c r="Y7281" s="3">
        <v>0.42414038997214493</v>
      </c>
      <c r="Z7281" s="3">
        <v>237.58495821727021</v>
      </c>
      <c r="AA7281" s="3">
        <v>207.75905292479101</v>
      </c>
      <c r="AB7281" s="3">
        <v>992.96796657381617</v>
      </c>
      <c r="AC7281" s="3">
        <v>281.69470752089143</v>
      </c>
      <c r="AD7281" s="3">
        <v>233.23955431754871</v>
      </c>
      <c r="AE7281" s="3">
        <v>267.37632311977723</v>
      </c>
      <c r="AF7281" s="3">
        <v>243.54679665738161</v>
      </c>
      <c r="AG7281" s="3">
        <v>232.98300835654601</v>
      </c>
      <c r="AH7281" s="3">
        <v>3.7014456824512529</v>
      </c>
      <c r="AI7281" s="3">
        <v>1.620000000000001</v>
      </c>
      <c r="AJ7281" s="3">
        <v>34</v>
      </c>
      <c r="AK7281" s="3">
        <v>17.355403899721448</v>
      </c>
      <c r="AL7281" s="3">
        <v>34.117270194986069</v>
      </c>
    </row>
    <row r="7282" spans="1:38" x14ac:dyDescent="0.2">
      <c r="A7282" s="2">
        <v>44967.716913494267</v>
      </c>
      <c r="B7282" s="3">
        <v>26337600</v>
      </c>
      <c r="C7282" s="3">
        <f t="shared" si="113"/>
        <v>7316</v>
      </c>
      <c r="D7282" s="3">
        <v>1.4821571309192201</v>
      </c>
      <c r="E7282" s="3">
        <v>16.291941504178268</v>
      </c>
      <c r="F7282" s="3">
        <v>23.771114206128129</v>
      </c>
      <c r="G7282" s="3">
        <v>0.26540389972144851</v>
      </c>
      <c r="H7282" s="3">
        <v>19.049610027855149</v>
      </c>
      <c r="I7282" s="3">
        <v>263.41504178272982</v>
      </c>
      <c r="J7282" s="3">
        <v>6107.7771587743737</v>
      </c>
      <c r="K7282" s="3">
        <v>31.094707520891369</v>
      </c>
      <c r="L7282" s="3">
        <v>102.97493036211699</v>
      </c>
      <c r="M7282" s="3">
        <v>6807.8077994428968</v>
      </c>
      <c r="N7282" s="3">
        <v>69.10022284122563</v>
      </c>
      <c r="O7282" s="3">
        <v>2122.2367688022282</v>
      </c>
      <c r="P7282" s="3">
        <v>226.10807799442901</v>
      </c>
      <c r="Q7282" s="3">
        <v>226.10807799442901</v>
      </c>
      <c r="R7282" s="3">
        <v>225.42813370473539</v>
      </c>
      <c r="S7282" s="3">
        <v>225.42785515320341</v>
      </c>
      <c r="T7282" s="3">
        <v>1.479428969359331</v>
      </c>
      <c r="U7282" s="3">
        <v>0.41985208913649019</v>
      </c>
      <c r="V7282" s="3">
        <v>0.41979359331476318</v>
      </c>
      <c r="W7282" s="3">
        <v>190.2172701949861</v>
      </c>
      <c r="X7282" s="3">
        <v>0.41632534818941508</v>
      </c>
      <c r="Y7282" s="3">
        <v>0.41871002785515321</v>
      </c>
      <c r="Z7282" s="3">
        <v>233.26740947075211</v>
      </c>
      <c r="AA7282" s="3">
        <v>207.1</v>
      </c>
      <c r="AB7282" s="3">
        <v>970.37437325905296</v>
      </c>
      <c r="AC7282" s="3">
        <v>283.63927576601668</v>
      </c>
      <c r="AD7282" s="3">
        <v>232.73119777158769</v>
      </c>
      <c r="AE7282" s="3">
        <v>283.18885793871868</v>
      </c>
      <c r="AF7282" s="3">
        <v>239.3849582172702</v>
      </c>
      <c r="AG7282" s="3">
        <v>246.62033426183839</v>
      </c>
      <c r="AH7282" s="3">
        <v>3.7330194986072431</v>
      </c>
      <c r="AI7282" s="3">
        <v>1.620000000000001</v>
      </c>
      <c r="AJ7282" s="3">
        <v>33.442896935933149</v>
      </c>
      <c r="AK7282" s="3">
        <v>16.728217270194989</v>
      </c>
      <c r="AL7282" s="3">
        <v>34.089470752089142</v>
      </c>
    </row>
    <row r="7283" spans="1:38" x14ac:dyDescent="0.2">
      <c r="A7283" s="2">
        <v>44967.758560410242</v>
      </c>
      <c r="B7283" s="3">
        <v>26341200</v>
      </c>
      <c r="C7283" s="3">
        <f t="shared" si="113"/>
        <v>7317</v>
      </c>
      <c r="D7283" s="3">
        <v>1.437265944444444</v>
      </c>
      <c r="E7283" s="3">
        <v>16.928130555555558</v>
      </c>
      <c r="F7283" s="3">
        <v>24.025583333333341</v>
      </c>
      <c r="G7283" s="3">
        <v>0.29086111111111113</v>
      </c>
      <c r="H7283" s="3">
        <v>18.848944444444449</v>
      </c>
      <c r="I7283" s="3">
        <v>266.63888888888891</v>
      </c>
      <c r="J7283" s="3">
        <v>5991.1083333333336</v>
      </c>
      <c r="K7283" s="3">
        <v>31.475616666666671</v>
      </c>
      <c r="L7283" s="3">
        <v>109.7444444444444</v>
      </c>
      <c r="M7283" s="3">
        <v>6867.5444444444447</v>
      </c>
      <c r="N7283" s="3">
        <v>69.707055555555556</v>
      </c>
      <c r="O7283" s="3">
        <v>2142.3944444444451</v>
      </c>
      <c r="P7283" s="3">
        <v>226.14722222222221</v>
      </c>
      <c r="Q7283" s="3">
        <v>226.14722222222221</v>
      </c>
      <c r="R7283" s="3">
        <v>225.44444444444451</v>
      </c>
      <c r="S7283" s="3">
        <v>225.44444444444451</v>
      </c>
      <c r="T7283" s="3">
        <v>1.4083138888888891</v>
      </c>
      <c r="U7283" s="3">
        <v>0.41547083333333329</v>
      </c>
      <c r="V7283" s="3">
        <v>0.4154066666666667</v>
      </c>
      <c r="W7283" s="3">
        <v>185.52722222222221</v>
      </c>
      <c r="X7283" s="3">
        <v>0.41167416666666667</v>
      </c>
      <c r="Y7283" s="3">
        <v>0.41406388888888901</v>
      </c>
      <c r="Z7283" s="3">
        <v>239.27222222222221</v>
      </c>
      <c r="AA7283" s="3">
        <v>206.5008333333333</v>
      </c>
      <c r="AB7283" s="3">
        <v>975.92027777777776</v>
      </c>
      <c r="AC7283" s="3">
        <v>283.97888888888889</v>
      </c>
      <c r="AD7283" s="3">
        <v>221.95861111111111</v>
      </c>
      <c r="AE7283" s="3">
        <v>259.79361111111109</v>
      </c>
      <c r="AF7283" s="3">
        <v>242.49694444444441</v>
      </c>
      <c r="AG7283" s="3">
        <v>238.1022222222222</v>
      </c>
      <c r="AH7283" s="3">
        <v>3.5649833333333332</v>
      </c>
      <c r="AI7283" s="3">
        <v>1.620000000000001</v>
      </c>
      <c r="AJ7283" s="3">
        <v>32</v>
      </c>
      <c r="AK7283" s="3">
        <v>16.361249999999998</v>
      </c>
      <c r="AL7283" s="3">
        <v>32.74488888888888</v>
      </c>
    </row>
    <row r="7284" spans="1:38" x14ac:dyDescent="0.2">
      <c r="A7284" s="2">
        <v>44967.800219359327</v>
      </c>
      <c r="B7284" s="3">
        <v>26344800</v>
      </c>
      <c r="C7284" s="3">
        <f t="shared" si="113"/>
        <v>7318</v>
      </c>
      <c r="D7284" s="3">
        <v>1.456073955431755</v>
      </c>
      <c r="E7284" s="3">
        <v>17.05815320334262</v>
      </c>
      <c r="F7284" s="3">
        <v>23.9200557103064</v>
      </c>
      <c r="G7284" s="3">
        <v>0.17922005571030639</v>
      </c>
      <c r="H7284" s="3">
        <v>18.721392757660169</v>
      </c>
      <c r="I7284" s="3">
        <v>275.88857938718661</v>
      </c>
      <c r="J7284" s="3">
        <v>6284.5487465181059</v>
      </c>
      <c r="K7284" s="3">
        <v>32.566582172701942</v>
      </c>
      <c r="L7284" s="3">
        <v>119.35654596100279</v>
      </c>
      <c r="M7284" s="3">
        <v>7103.2089136490249</v>
      </c>
      <c r="N7284" s="3">
        <v>72.099052924791096</v>
      </c>
      <c r="O7284" s="3">
        <v>2149.9080779944288</v>
      </c>
      <c r="P7284" s="3">
        <v>226.21058495821731</v>
      </c>
      <c r="Q7284" s="3">
        <v>226.21058495821731</v>
      </c>
      <c r="R7284" s="3">
        <v>225.46908077994431</v>
      </c>
      <c r="S7284" s="3">
        <v>225.46935933147631</v>
      </c>
      <c r="T7284" s="3">
        <v>1.427016713091922</v>
      </c>
      <c r="U7284" s="3">
        <v>0.42042367688022292</v>
      </c>
      <c r="V7284" s="3">
        <v>0.42035849582172702</v>
      </c>
      <c r="W7284" s="3">
        <v>190.2041782729805</v>
      </c>
      <c r="X7284" s="3">
        <v>0.41641420612813368</v>
      </c>
      <c r="Y7284" s="3">
        <v>0.41870640668523679</v>
      </c>
      <c r="Z7284" s="3">
        <v>245.3286908077994</v>
      </c>
      <c r="AA7284" s="3">
        <v>208.1846796657382</v>
      </c>
      <c r="AB7284" s="3">
        <v>976.95821727019495</v>
      </c>
      <c r="AC7284" s="3">
        <v>291.37660167130917</v>
      </c>
      <c r="AD7284" s="3">
        <v>228.03676880222841</v>
      </c>
      <c r="AE7284" s="3">
        <v>269.3183844011142</v>
      </c>
      <c r="AF7284" s="3">
        <v>239.73509749303619</v>
      </c>
      <c r="AG7284" s="3">
        <v>244.54623955431759</v>
      </c>
      <c r="AH7284" s="3">
        <v>3.475534818941505</v>
      </c>
      <c r="AI7284" s="3">
        <v>1.620000000000001</v>
      </c>
      <c r="AJ7284" s="3">
        <v>32.557103064066851</v>
      </c>
      <c r="AK7284" s="3">
        <v>16.67192200557103</v>
      </c>
      <c r="AL7284" s="3">
        <v>32.457047353760451</v>
      </c>
    </row>
    <row r="7285" spans="1:38" x14ac:dyDescent="0.2">
      <c r="A7285" s="2">
        <v>44967.841807651137</v>
      </c>
      <c r="B7285" s="3">
        <v>26348400</v>
      </c>
      <c r="C7285" s="3">
        <f t="shared" si="113"/>
        <v>7319</v>
      </c>
      <c r="D7285" s="3">
        <v>1.719086685236769</v>
      </c>
      <c r="E7285" s="3">
        <v>17.72906406685237</v>
      </c>
      <c r="F7285" s="3">
        <v>24.095543175487471</v>
      </c>
      <c r="G7285" s="3">
        <v>0.36398328690807802</v>
      </c>
      <c r="H7285" s="3">
        <v>18.746016713091919</v>
      </c>
      <c r="I7285" s="3">
        <v>280.00278551532028</v>
      </c>
      <c r="J7285" s="3">
        <v>7554.6323119777162</v>
      </c>
      <c r="K7285" s="3">
        <v>33.052</v>
      </c>
      <c r="L7285" s="3">
        <v>129.9052924791086</v>
      </c>
      <c r="M7285" s="3">
        <v>7257.3231197771584</v>
      </c>
      <c r="N7285" s="3">
        <v>73.663398328690803</v>
      </c>
      <c r="O7285" s="3">
        <v>2171.4122562674088</v>
      </c>
      <c r="P7285" s="3">
        <v>226.19136490250699</v>
      </c>
      <c r="Q7285" s="3">
        <v>226.19136490250699</v>
      </c>
      <c r="R7285" s="3">
        <v>225.43203342618389</v>
      </c>
      <c r="S7285" s="3">
        <v>225.43203342618389</v>
      </c>
      <c r="T7285" s="3">
        <v>1.5791782729805011</v>
      </c>
      <c r="U7285" s="3">
        <v>0.41647855153203339</v>
      </c>
      <c r="V7285" s="3">
        <v>0.41642172701949859</v>
      </c>
      <c r="W7285" s="3">
        <v>185.95682451253481</v>
      </c>
      <c r="X7285" s="3">
        <v>0.41214818941504178</v>
      </c>
      <c r="Y7285" s="3">
        <v>0.41444512534818939</v>
      </c>
      <c r="Z7285" s="3">
        <v>253.9888579387187</v>
      </c>
      <c r="AA7285" s="3">
        <v>207.5270194986073</v>
      </c>
      <c r="AB7285" s="3">
        <v>992.36239554317547</v>
      </c>
      <c r="AC7285" s="3">
        <v>273.74289693593317</v>
      </c>
      <c r="AD7285" s="3">
        <v>233.72479108635099</v>
      </c>
      <c r="AE7285" s="3">
        <v>259.60083565459621</v>
      </c>
      <c r="AF7285" s="3">
        <v>246.5303621169916</v>
      </c>
      <c r="AG7285" s="3">
        <v>238.3532033426184</v>
      </c>
      <c r="AH7285" s="3">
        <v>3.255874651810585</v>
      </c>
      <c r="AI7285" s="3">
        <v>1.620000000000001</v>
      </c>
      <c r="AJ7285" s="3">
        <v>34</v>
      </c>
      <c r="AK7285" s="3">
        <v>17.322200557103059</v>
      </c>
      <c r="AL7285" s="3">
        <v>34.158690807799452</v>
      </c>
    </row>
    <row r="7286" spans="1:38" x14ac:dyDescent="0.2">
      <c r="A7286" s="2">
        <v>44967.883468621403</v>
      </c>
      <c r="B7286" s="3">
        <v>26352000</v>
      </c>
      <c r="C7286" s="3">
        <f t="shared" si="113"/>
        <v>7320</v>
      </c>
      <c r="D7286" s="3">
        <v>1.8212787777777779</v>
      </c>
      <c r="E7286" s="3">
        <v>17.481227777777779</v>
      </c>
      <c r="F7286" s="3">
        <v>23.93986111111111</v>
      </c>
      <c r="G7286" s="3">
        <v>0.29030555555555548</v>
      </c>
      <c r="H7286" s="3">
        <v>19.239333333333331</v>
      </c>
      <c r="I7286" s="3">
        <v>279.83611111111111</v>
      </c>
      <c r="J7286" s="3">
        <v>8008.9194444444447</v>
      </c>
      <c r="K7286" s="3">
        <v>33.035122222222221</v>
      </c>
      <c r="L7286" s="3">
        <v>142.85277777777779</v>
      </c>
      <c r="M7286" s="3">
        <v>7286.1</v>
      </c>
      <c r="N7286" s="3">
        <v>73.955388888888891</v>
      </c>
      <c r="O7286" s="3">
        <v>2220.922222222222</v>
      </c>
      <c r="P7286" s="3">
        <v>226.14027777777781</v>
      </c>
      <c r="Q7286" s="3">
        <v>226.14027777777781</v>
      </c>
      <c r="R7286" s="3">
        <v>225.4038888888889</v>
      </c>
      <c r="S7286" s="3">
        <v>225.4038888888889</v>
      </c>
      <c r="T7286" s="3">
        <v>1.636902777777778</v>
      </c>
      <c r="U7286" s="3">
        <v>0.42015944444444442</v>
      </c>
      <c r="V7286" s="3">
        <v>0.42009833333333341</v>
      </c>
      <c r="W7286" s="3">
        <v>188.60527777777779</v>
      </c>
      <c r="X7286" s="3">
        <v>0.41474555555555559</v>
      </c>
      <c r="Y7286" s="3">
        <v>0.41705138888888887</v>
      </c>
      <c r="Z7286" s="3">
        <v>266.40833333333342</v>
      </c>
      <c r="AA7286" s="3">
        <v>207.60499999999999</v>
      </c>
      <c r="AB7286" s="3">
        <v>1064.130277777778</v>
      </c>
      <c r="AC7286" s="3">
        <v>278.08916666666659</v>
      </c>
      <c r="AD7286" s="3">
        <v>232.69499999999999</v>
      </c>
      <c r="AE7286" s="3">
        <v>256.54444444444442</v>
      </c>
      <c r="AF7286" s="3">
        <v>237.07749999999999</v>
      </c>
      <c r="AG7286" s="3">
        <v>231.37333333333331</v>
      </c>
      <c r="AH7286" s="3">
        <v>3.2930999999999999</v>
      </c>
      <c r="AI7286" s="3">
        <v>1.620000000000001</v>
      </c>
      <c r="AJ7286" s="3">
        <v>35.827777777777783</v>
      </c>
      <c r="AK7286" s="3">
        <v>17.720416666666669</v>
      </c>
      <c r="AL7286" s="3">
        <v>35.648444444444443</v>
      </c>
    </row>
    <row r="7287" spans="1:38" x14ac:dyDescent="0.2">
      <c r="A7287" s="2">
        <v>44967.925122607798</v>
      </c>
      <c r="B7287" s="3">
        <v>26355600</v>
      </c>
      <c r="C7287" s="3">
        <f t="shared" si="113"/>
        <v>7321</v>
      </c>
      <c r="D7287" s="3">
        <v>1.825717270194986</v>
      </c>
      <c r="E7287" s="3">
        <v>17.293610027855149</v>
      </c>
      <c r="F7287" s="3">
        <v>22.558913649025069</v>
      </c>
      <c r="G7287" s="3">
        <v>0.283983286908078</v>
      </c>
      <c r="H7287" s="3">
        <v>18.445738161559891</v>
      </c>
      <c r="I7287" s="3">
        <v>278.79944289693589</v>
      </c>
      <c r="J7287" s="3">
        <v>7998.5654596100276</v>
      </c>
      <c r="K7287" s="3">
        <v>32.910181058495823</v>
      </c>
      <c r="L7287" s="3">
        <v>148.6128133704735</v>
      </c>
      <c r="M7287" s="3">
        <v>7271.490250696379</v>
      </c>
      <c r="N7287" s="3">
        <v>73.806852367688037</v>
      </c>
      <c r="O7287" s="3">
        <v>2238.9777158774368</v>
      </c>
      <c r="P7287" s="3">
        <v>226.22256267409469</v>
      </c>
      <c r="Q7287" s="3">
        <v>226.22256267409469</v>
      </c>
      <c r="R7287" s="3">
        <v>225.4621169916434</v>
      </c>
      <c r="S7287" s="3">
        <v>225.46128133704741</v>
      </c>
      <c r="T7287" s="3">
        <v>1.545529247910864</v>
      </c>
      <c r="U7287" s="3">
        <v>0.42045264623955431</v>
      </c>
      <c r="V7287" s="3">
        <v>0.4203852367688023</v>
      </c>
      <c r="W7287" s="3">
        <v>189.64317548746519</v>
      </c>
      <c r="X7287" s="3">
        <v>0.41586573816155992</v>
      </c>
      <c r="Y7287" s="3">
        <v>0.41812172701949862</v>
      </c>
      <c r="Z7287" s="3">
        <v>272.37047353760448</v>
      </c>
      <c r="AA7287" s="3">
        <v>207.57883008356549</v>
      </c>
      <c r="AB7287" s="3">
        <v>1100.2328690807799</v>
      </c>
      <c r="AC7287" s="3">
        <v>262.56183844011139</v>
      </c>
      <c r="AD7287" s="3">
        <v>246.53816155988861</v>
      </c>
      <c r="AE7287" s="3">
        <v>255.2966573816156</v>
      </c>
      <c r="AF7287" s="3">
        <v>236.82813370473539</v>
      </c>
      <c r="AG7287" s="3">
        <v>232.2506963788301</v>
      </c>
      <c r="AH7287" s="3">
        <v>3.3267298050139269</v>
      </c>
      <c r="AI7287" s="3">
        <v>1.620000000000001</v>
      </c>
      <c r="AJ7287" s="3">
        <v>37</v>
      </c>
      <c r="AK7287" s="3">
        <v>18.483509749303622</v>
      </c>
      <c r="AL7287" s="3">
        <v>36.77058495821727</v>
      </c>
    </row>
    <row r="7288" spans="1:38" x14ac:dyDescent="0.2">
      <c r="A7288" s="2">
        <v>44967.96677793852</v>
      </c>
      <c r="B7288" s="3">
        <v>26359200</v>
      </c>
      <c r="C7288" s="3">
        <f t="shared" si="113"/>
        <v>7322</v>
      </c>
      <c r="D7288" s="3">
        <v>1.874931694444445</v>
      </c>
      <c r="E7288" s="3">
        <v>17.750050000000002</v>
      </c>
      <c r="F7288" s="3">
        <v>23.30222222222222</v>
      </c>
      <c r="G7288" s="3">
        <v>0.4430277777777778</v>
      </c>
      <c r="H7288" s="3">
        <v>19.172916666666669</v>
      </c>
      <c r="I7288" s="3">
        <v>271.0361111111111</v>
      </c>
      <c r="J7288" s="3">
        <v>7991.0972222222226</v>
      </c>
      <c r="K7288" s="3">
        <v>31.995922222222219</v>
      </c>
      <c r="L7288" s="3">
        <v>139.99444444444441</v>
      </c>
      <c r="M7288" s="3">
        <v>7086.2527777777777</v>
      </c>
      <c r="N7288" s="3">
        <v>71.927138888888877</v>
      </c>
      <c r="O7288" s="3">
        <v>2223.5722222222221</v>
      </c>
      <c r="P7288" s="3">
        <v>226.0975</v>
      </c>
      <c r="Q7288" s="3">
        <v>226.0975</v>
      </c>
      <c r="R7288" s="3">
        <v>225.4036111111111</v>
      </c>
      <c r="S7288" s="3">
        <v>225.4036111111111</v>
      </c>
      <c r="T7288" s="3">
        <v>1.516544444444444</v>
      </c>
      <c r="U7288" s="3">
        <v>0.41041916666666672</v>
      </c>
      <c r="V7288" s="3">
        <v>0.41038361111111099</v>
      </c>
      <c r="W7288" s="3">
        <v>179.98833333333329</v>
      </c>
      <c r="X7288" s="3">
        <v>0.40608555555555548</v>
      </c>
      <c r="Y7288" s="3">
        <v>0.40834999999999999</v>
      </c>
      <c r="Z7288" s="3">
        <v>268.01111111111112</v>
      </c>
      <c r="AA7288" s="3">
        <v>204.77388888888891</v>
      </c>
      <c r="AB7288" s="3">
        <v>1089.9372222222221</v>
      </c>
      <c r="AC7288" s="3">
        <v>257.16666666666669</v>
      </c>
      <c r="AD7288" s="3">
        <v>230.39722222222221</v>
      </c>
      <c r="AE7288" s="3">
        <v>241.49138888888891</v>
      </c>
      <c r="AF7288" s="3">
        <v>233.42333333333329</v>
      </c>
      <c r="AG7288" s="3">
        <v>224.20222222222219</v>
      </c>
      <c r="AH7288" s="3">
        <v>3.2512222222222218</v>
      </c>
      <c r="AI7288" s="3">
        <v>1.620000000000001</v>
      </c>
      <c r="AJ7288" s="3">
        <v>37</v>
      </c>
      <c r="AK7288" s="3">
        <v>18.56302777777778</v>
      </c>
      <c r="AL7288" s="3">
        <v>37.29152777777778</v>
      </c>
    </row>
    <row r="7289" spans="1:38" x14ac:dyDescent="0.2">
      <c r="A7289" s="2">
        <v>44968.008487397121</v>
      </c>
      <c r="B7289" s="3">
        <v>26362800</v>
      </c>
      <c r="C7289" s="3">
        <f t="shared" si="113"/>
        <v>7323</v>
      </c>
      <c r="D7289" s="3">
        <v>1.853631944444444</v>
      </c>
      <c r="E7289" s="3">
        <v>18.335163888888889</v>
      </c>
      <c r="F7289" s="3">
        <v>23.74688888888889</v>
      </c>
      <c r="G7289" s="3">
        <v>0.56861111111111107</v>
      </c>
      <c r="H7289" s="3">
        <v>19.32919444444445</v>
      </c>
      <c r="I7289" s="3">
        <v>274.57499999999999</v>
      </c>
      <c r="J7289" s="3">
        <v>8001.3888888888887</v>
      </c>
      <c r="K7289" s="3">
        <v>32.413458333333331</v>
      </c>
      <c r="L7289" s="3">
        <v>145.06944444444451</v>
      </c>
      <c r="M7289" s="3">
        <v>7171.0749999999998</v>
      </c>
      <c r="N7289" s="3">
        <v>72.788055555555559</v>
      </c>
      <c r="O7289" s="3">
        <v>2219.0666666666671</v>
      </c>
      <c r="P7289" s="3">
        <v>226.1883333333333</v>
      </c>
      <c r="Q7289" s="3">
        <v>226.1883333333333</v>
      </c>
      <c r="R7289" s="3">
        <v>225.46805555555559</v>
      </c>
      <c r="S7289" s="3">
        <v>225.4677777777778</v>
      </c>
      <c r="T7289" s="3">
        <v>1.421458333333333</v>
      </c>
      <c r="U7289" s="3">
        <v>0.40771527777777777</v>
      </c>
      <c r="V7289" s="3">
        <v>0.40769333333333341</v>
      </c>
      <c r="W7289" s="3">
        <v>176.47638888888889</v>
      </c>
      <c r="X7289" s="3">
        <v>0.40266444444444449</v>
      </c>
      <c r="Y7289" s="3">
        <v>0.40494805555555552</v>
      </c>
      <c r="Z7289" s="3">
        <v>271.09722222222217</v>
      </c>
      <c r="AA7289" s="3">
        <v>203.72638888888889</v>
      </c>
      <c r="AB7289" s="3">
        <v>1080.6680555555561</v>
      </c>
      <c r="AC7289" s="3">
        <v>247.55</v>
      </c>
      <c r="AD7289" s="3">
        <v>239.15666666666661</v>
      </c>
      <c r="AE7289" s="3">
        <v>247.92583333333329</v>
      </c>
      <c r="AF7289" s="3">
        <v>220.25666666666669</v>
      </c>
      <c r="AG7289" s="3">
        <v>219.82833333333329</v>
      </c>
      <c r="AH7289" s="3">
        <v>3.107152777777777</v>
      </c>
      <c r="AI7289" s="3">
        <v>1.620000000000001</v>
      </c>
      <c r="AJ7289" s="3">
        <v>37</v>
      </c>
      <c r="AK7289" s="3">
        <v>18.35016666666667</v>
      </c>
      <c r="AL7289" s="3">
        <v>37.149555555555558</v>
      </c>
    </row>
    <row r="7290" spans="1:38" x14ac:dyDescent="0.2">
      <c r="A7290" s="2">
        <v>44968.050197145058</v>
      </c>
      <c r="B7290" s="3">
        <v>26366400</v>
      </c>
      <c r="C7290" s="3">
        <f t="shared" si="113"/>
        <v>7324</v>
      </c>
      <c r="D7290" s="3">
        <v>1.8593005</v>
      </c>
      <c r="E7290" s="3">
        <v>17.89618888888889</v>
      </c>
      <c r="F7290" s="3">
        <v>23.063500000000001</v>
      </c>
      <c r="G7290" s="3">
        <v>0.59469444444444441</v>
      </c>
      <c r="H7290" s="3">
        <v>19.692666666666671</v>
      </c>
      <c r="I7290" s="3">
        <v>273.88333333333333</v>
      </c>
      <c r="J7290" s="3">
        <v>8006.8611111111113</v>
      </c>
      <c r="K7290" s="3">
        <v>32.334766666666667</v>
      </c>
      <c r="L7290" s="3">
        <v>142.4111111111111</v>
      </c>
      <c r="M7290" s="3">
        <v>7157.6916666666666</v>
      </c>
      <c r="N7290" s="3">
        <v>72.652083333333337</v>
      </c>
      <c r="O7290" s="3">
        <v>2222.577777777778</v>
      </c>
      <c r="P7290" s="3">
        <v>226.1158333333334</v>
      </c>
      <c r="Q7290" s="3">
        <v>226.1158333333334</v>
      </c>
      <c r="R7290" s="3">
        <v>225.40666666666661</v>
      </c>
      <c r="S7290" s="3">
        <v>225.4063888888889</v>
      </c>
      <c r="T7290" s="3">
        <v>1.533438888888889</v>
      </c>
      <c r="U7290" s="3">
        <v>0.4135780555555556</v>
      </c>
      <c r="V7290" s="3">
        <v>0.41353916666666668</v>
      </c>
      <c r="W7290" s="3">
        <v>180.41944444444451</v>
      </c>
      <c r="X7290" s="3">
        <v>0.40653499999999998</v>
      </c>
      <c r="Y7290" s="3">
        <v>0.40880888888888889</v>
      </c>
      <c r="Z7290" s="3">
        <v>268.90277777777783</v>
      </c>
      <c r="AA7290" s="3">
        <v>204.9422222222222</v>
      </c>
      <c r="AB7290" s="3">
        <v>1088.4261111111109</v>
      </c>
      <c r="AC7290" s="3">
        <v>278.09666666666658</v>
      </c>
      <c r="AD7290" s="3">
        <v>236.2838888888889</v>
      </c>
      <c r="AE7290" s="3">
        <v>253.71583333333331</v>
      </c>
      <c r="AF7290" s="3">
        <v>243.3666666666667</v>
      </c>
      <c r="AG7290" s="3">
        <v>237.4483333333333</v>
      </c>
      <c r="AH7290" s="3">
        <v>3.2059611111111108</v>
      </c>
      <c r="AI7290" s="3">
        <v>1.620000000000001</v>
      </c>
      <c r="AJ7290" s="3">
        <v>37.255555555555553</v>
      </c>
      <c r="AK7290" s="3">
        <v>18.565999999999999</v>
      </c>
      <c r="AL7290" s="3">
        <v>37.049999999999997</v>
      </c>
    </row>
    <row r="7291" spans="1:38" x14ac:dyDescent="0.2">
      <c r="A7291" s="2">
        <v>44968.091850078657</v>
      </c>
      <c r="B7291" s="3">
        <v>26370000</v>
      </c>
      <c r="C7291" s="3">
        <f t="shared" si="113"/>
        <v>7325</v>
      </c>
      <c r="D7291" s="3">
        <v>1.868559610027855</v>
      </c>
      <c r="E7291" s="3">
        <v>17.565509749303619</v>
      </c>
      <c r="F7291" s="3">
        <v>23.296239554317559</v>
      </c>
      <c r="G7291" s="3">
        <v>0.61938718662952652</v>
      </c>
      <c r="H7291" s="3">
        <v>19.48807799442897</v>
      </c>
      <c r="I7291" s="3">
        <v>272.50417827298048</v>
      </c>
      <c r="J7291" s="3">
        <v>8006.9888579387189</v>
      </c>
      <c r="K7291" s="3">
        <v>32.171203342618377</v>
      </c>
      <c r="L7291" s="3">
        <v>132.45961002785509</v>
      </c>
      <c r="M7291" s="3">
        <v>7131.5988857938719</v>
      </c>
      <c r="N7291" s="3">
        <v>72.38743732590531</v>
      </c>
      <c r="O7291" s="3">
        <v>2183.470752089137</v>
      </c>
      <c r="P7291" s="3">
        <v>226.1571030640668</v>
      </c>
      <c r="Q7291" s="3">
        <v>226.1571030640668</v>
      </c>
      <c r="R7291" s="3">
        <v>225.44846796657379</v>
      </c>
      <c r="S7291" s="3">
        <v>225.44791086350969</v>
      </c>
      <c r="T7291" s="3">
        <v>1.613022284122563</v>
      </c>
      <c r="U7291" s="3">
        <v>0.41452005571030642</v>
      </c>
      <c r="V7291" s="3">
        <v>0.41448857938718658</v>
      </c>
      <c r="W7291" s="3">
        <v>182.93732590529251</v>
      </c>
      <c r="X7291" s="3">
        <v>0.4090952646239554</v>
      </c>
      <c r="Y7291" s="3">
        <v>0.41135515320334248</v>
      </c>
      <c r="Z7291" s="3">
        <v>259.89972144846797</v>
      </c>
      <c r="AA7291" s="3">
        <v>205.4635097493036</v>
      </c>
      <c r="AB7291" s="3">
        <v>1051.9568245125349</v>
      </c>
      <c r="AC7291" s="3">
        <v>268.75571030640668</v>
      </c>
      <c r="AD7291" s="3">
        <v>250.92256267409471</v>
      </c>
      <c r="AE7291" s="3">
        <v>269.14206128133702</v>
      </c>
      <c r="AF7291" s="3">
        <v>246.4091922005571</v>
      </c>
      <c r="AG7291" s="3">
        <v>245.16323119777161</v>
      </c>
      <c r="AH7291" s="3">
        <v>3.2847688022284118</v>
      </c>
      <c r="AI7291" s="3">
        <v>1.620000000000001</v>
      </c>
      <c r="AJ7291" s="3">
        <v>38</v>
      </c>
      <c r="AK7291" s="3">
        <v>19.078133704735379</v>
      </c>
      <c r="AL7291" s="3">
        <v>37.809888579387177</v>
      </c>
    </row>
    <row r="7292" spans="1:38" x14ac:dyDescent="0.2">
      <c r="A7292" s="2">
        <v>44968.133499324838</v>
      </c>
      <c r="B7292" s="3">
        <v>26373600</v>
      </c>
      <c r="C7292" s="3">
        <f t="shared" si="113"/>
        <v>7326</v>
      </c>
      <c r="D7292" s="3">
        <v>1.833429111111111</v>
      </c>
      <c r="E7292" s="3">
        <v>17.577947222222221</v>
      </c>
      <c r="F7292" s="3">
        <v>23.17475</v>
      </c>
      <c r="G7292" s="3">
        <v>0.65438888888888891</v>
      </c>
      <c r="H7292" s="3">
        <v>19.251555555555559</v>
      </c>
      <c r="I7292" s="3">
        <v>277.37777777777779</v>
      </c>
      <c r="J7292" s="3">
        <v>7992.5916666666662</v>
      </c>
      <c r="K7292" s="3">
        <v>32.745466666666672</v>
      </c>
      <c r="L7292" s="3">
        <v>124.3888888888889</v>
      </c>
      <c r="M7292" s="3">
        <v>7244.3</v>
      </c>
      <c r="N7292" s="3">
        <v>73.53113888888889</v>
      </c>
      <c r="O7292" s="3">
        <v>2133.7055555555562</v>
      </c>
      <c r="P7292" s="3">
        <v>226.1769444444445</v>
      </c>
      <c r="Q7292" s="3">
        <v>226.1769444444445</v>
      </c>
      <c r="R7292" s="3">
        <v>225.43277777777769</v>
      </c>
      <c r="S7292" s="3">
        <v>225.43277777777769</v>
      </c>
      <c r="T7292" s="3">
        <v>1.511425</v>
      </c>
      <c r="U7292" s="3">
        <v>0.41705500000000001</v>
      </c>
      <c r="V7292" s="3">
        <v>0.41701138888888889</v>
      </c>
      <c r="W7292" s="3">
        <v>185.95527777777781</v>
      </c>
      <c r="X7292" s="3">
        <v>0.41213250000000001</v>
      </c>
      <c r="Y7292" s="3">
        <v>0.41439583333333341</v>
      </c>
      <c r="Z7292" s="3">
        <v>249.70833333333329</v>
      </c>
      <c r="AA7292" s="3">
        <v>207.1647222222222</v>
      </c>
      <c r="AB7292" s="3">
        <v>983.99611111111108</v>
      </c>
      <c r="AC7292" s="3">
        <v>254.3772222222222</v>
      </c>
      <c r="AD7292" s="3">
        <v>251.55361111111111</v>
      </c>
      <c r="AE7292" s="3">
        <v>253.60472222222219</v>
      </c>
      <c r="AF7292" s="3">
        <v>235.64416666666659</v>
      </c>
      <c r="AG7292" s="3">
        <v>234.4</v>
      </c>
      <c r="AH7292" s="3">
        <v>3.2660916666666671</v>
      </c>
      <c r="AI7292" s="3">
        <v>1.620000000000001</v>
      </c>
      <c r="AJ7292" s="3">
        <v>37.674999999999997</v>
      </c>
      <c r="AK7292" s="3">
        <v>19.010888888888889</v>
      </c>
      <c r="AL7292" s="3">
        <v>38.088000000000001</v>
      </c>
    </row>
    <row r="7293" spans="1:38" x14ac:dyDescent="0.2">
      <c r="A7293" s="2">
        <v>44968.1752035108</v>
      </c>
      <c r="B7293" s="3">
        <v>26377200</v>
      </c>
      <c r="C7293" s="3">
        <f t="shared" si="113"/>
        <v>7327</v>
      </c>
      <c r="D7293" s="3">
        <v>1.8541702222222221</v>
      </c>
      <c r="E7293" s="3">
        <v>17.267716666666669</v>
      </c>
      <c r="F7293" s="3">
        <v>23.101694444444451</v>
      </c>
      <c r="G7293" s="3">
        <v>0.56891666666666663</v>
      </c>
      <c r="H7293" s="3">
        <v>19.33155555555556</v>
      </c>
      <c r="I7293" s="3">
        <v>274.56111111111107</v>
      </c>
      <c r="J7293" s="3">
        <v>8002.2694444444442</v>
      </c>
      <c r="K7293" s="3">
        <v>32.40945</v>
      </c>
      <c r="L7293" s="3">
        <v>118.3388888888889</v>
      </c>
      <c r="M7293" s="3">
        <v>7170.2833333333338</v>
      </c>
      <c r="N7293" s="3">
        <v>72.779916666666651</v>
      </c>
      <c r="O7293" s="3">
        <v>2129.2777777777778</v>
      </c>
      <c r="P7293" s="3">
        <v>226.19166666666669</v>
      </c>
      <c r="Q7293" s="3">
        <v>226.19166666666669</v>
      </c>
      <c r="R7293" s="3">
        <v>225.4466666666666</v>
      </c>
      <c r="S7293" s="3">
        <v>225.44666666666669</v>
      </c>
      <c r="T7293" s="3">
        <v>1.353508333333334</v>
      </c>
      <c r="U7293" s="3">
        <v>0.41767805555555559</v>
      </c>
      <c r="V7293" s="3">
        <v>0.4175983333333334</v>
      </c>
      <c r="W7293" s="3">
        <v>187.36361111111111</v>
      </c>
      <c r="X7293" s="3">
        <v>0.41355583333333329</v>
      </c>
      <c r="Y7293" s="3">
        <v>0.41584277777777767</v>
      </c>
      <c r="Z7293" s="3">
        <v>244.8388888888889</v>
      </c>
      <c r="AA7293" s="3">
        <v>207.51499999999999</v>
      </c>
      <c r="AB7293" s="3">
        <v>973.7022222222223</v>
      </c>
      <c r="AC7293" s="3">
        <v>256.25638888888892</v>
      </c>
      <c r="AD7293" s="3">
        <v>235.79972222222219</v>
      </c>
      <c r="AE7293" s="3">
        <v>259.66194444444437</v>
      </c>
      <c r="AF7293" s="3">
        <v>237.28</v>
      </c>
      <c r="AG7293" s="3">
        <v>231.58388888888891</v>
      </c>
      <c r="AH7293" s="3">
        <v>3.3559277777777781</v>
      </c>
      <c r="AI7293" s="3">
        <v>1.620000000000001</v>
      </c>
      <c r="AJ7293" s="3">
        <v>37</v>
      </c>
      <c r="AK7293" s="3">
        <v>18.370888888888889</v>
      </c>
      <c r="AL7293" s="3">
        <v>37.39177777777779</v>
      </c>
    </row>
    <row r="7294" spans="1:38" x14ac:dyDescent="0.2">
      <c r="A7294" s="2">
        <v>44968.216907085902</v>
      </c>
      <c r="B7294" s="3">
        <v>26380800</v>
      </c>
      <c r="C7294" s="3">
        <f t="shared" si="113"/>
        <v>7328</v>
      </c>
      <c r="D7294" s="3">
        <v>1.4976796944444439</v>
      </c>
      <c r="E7294" s="3">
        <v>17.9513</v>
      </c>
      <c r="F7294" s="3">
        <v>22.716249999999999</v>
      </c>
      <c r="G7294" s="3">
        <v>0.60922222222222222</v>
      </c>
      <c r="H7294" s="3">
        <v>19.724916666666669</v>
      </c>
      <c r="I7294" s="3">
        <v>263.23611111111109</v>
      </c>
      <c r="J7294" s="3">
        <v>6171.4666666666662</v>
      </c>
      <c r="K7294" s="3">
        <v>31.069872222222219</v>
      </c>
      <c r="L7294" s="3">
        <v>108.45555555555551</v>
      </c>
      <c r="M7294" s="3">
        <v>6838.1166666666668</v>
      </c>
      <c r="N7294" s="3">
        <v>69.408333333333331</v>
      </c>
      <c r="O7294" s="3">
        <v>2076.5722222222221</v>
      </c>
      <c r="P7294" s="3">
        <v>222.95388888888891</v>
      </c>
      <c r="Q7294" s="3">
        <v>222.95388888888891</v>
      </c>
      <c r="R7294" s="3">
        <v>222.21333333333331</v>
      </c>
      <c r="S7294" s="3">
        <v>222.21444444444441</v>
      </c>
      <c r="T7294" s="3">
        <v>1.4443555555555561</v>
      </c>
      <c r="U7294" s="3">
        <v>0.40128083333333331</v>
      </c>
      <c r="V7294" s="3">
        <v>0.40119500000000002</v>
      </c>
      <c r="W7294" s="3">
        <v>172.72444444444449</v>
      </c>
      <c r="X7294" s="3">
        <v>0.39567805555555552</v>
      </c>
      <c r="Y7294" s="3">
        <v>0.39806722222222218</v>
      </c>
      <c r="Z7294" s="3">
        <v>239.35277777777779</v>
      </c>
      <c r="AA7294" s="3">
        <v>204.875</v>
      </c>
      <c r="AB7294" s="3">
        <v>958.02611111111116</v>
      </c>
      <c r="AC7294" s="3">
        <v>261.00027777777768</v>
      </c>
      <c r="AD7294" s="3">
        <v>229.26111111111109</v>
      </c>
      <c r="AE7294" s="3">
        <v>262.22694444444448</v>
      </c>
      <c r="AF7294" s="3">
        <v>234.69777777777779</v>
      </c>
      <c r="AG7294" s="3">
        <v>232.7836111111111</v>
      </c>
      <c r="AH7294" s="3">
        <v>3.2440611111111108</v>
      </c>
      <c r="AI7294" s="3">
        <v>1.620000000000001</v>
      </c>
      <c r="AJ7294" s="3">
        <v>37</v>
      </c>
      <c r="AK7294" s="3">
        <v>18.72333333333334</v>
      </c>
      <c r="AL7294" s="3">
        <v>36.896333333333338</v>
      </c>
    </row>
    <row r="7295" spans="1:38" x14ac:dyDescent="0.2">
      <c r="A7295" s="2">
        <v>44968.258550500337</v>
      </c>
      <c r="B7295" s="3">
        <v>26384400</v>
      </c>
      <c r="C7295" s="3">
        <f t="shared" si="113"/>
        <v>7329</v>
      </c>
      <c r="D7295" s="3">
        <v>1.437208579387186</v>
      </c>
      <c r="E7295" s="3">
        <v>17.64893593314763</v>
      </c>
      <c r="F7295" s="3">
        <v>22.608189415041782</v>
      </c>
      <c r="G7295" s="3">
        <v>0.68793871866295253</v>
      </c>
      <c r="H7295" s="3">
        <v>19.14406685236769</v>
      </c>
      <c r="I7295" s="3">
        <v>269.82172701949861</v>
      </c>
      <c r="J7295" s="3">
        <v>6062.9387186629529</v>
      </c>
      <c r="K7295" s="3">
        <v>31.85306963788301</v>
      </c>
      <c r="L7295" s="3">
        <v>113.85793871866299</v>
      </c>
      <c r="M7295" s="3">
        <v>6993.0111420612811</v>
      </c>
      <c r="N7295" s="3">
        <v>70.980306406685244</v>
      </c>
      <c r="O7295" s="3">
        <v>2081.0668523676882</v>
      </c>
      <c r="P7295" s="3">
        <v>223.02646239554321</v>
      </c>
      <c r="Q7295" s="3">
        <v>223.02646239554321</v>
      </c>
      <c r="R7295" s="3">
        <v>222.29387186629529</v>
      </c>
      <c r="S7295" s="3">
        <v>222.29387186629529</v>
      </c>
      <c r="T7295" s="3">
        <v>1.5350779944289701</v>
      </c>
      <c r="U7295" s="3">
        <v>0.40768495821727019</v>
      </c>
      <c r="V7295" s="3">
        <v>0.40759387186629542</v>
      </c>
      <c r="W7295" s="3">
        <v>180.25403899721451</v>
      </c>
      <c r="X7295" s="3">
        <v>0.40328022284122572</v>
      </c>
      <c r="Y7295" s="3">
        <v>0.40566908077994429</v>
      </c>
      <c r="Z7295" s="3">
        <v>242.1810584958217</v>
      </c>
      <c r="AA7295" s="3">
        <v>204.91197771587741</v>
      </c>
      <c r="AB7295" s="3">
        <v>957.25097493036208</v>
      </c>
      <c r="AC7295" s="3">
        <v>283.28440111420622</v>
      </c>
      <c r="AD7295" s="3">
        <v>220.5220055710306</v>
      </c>
      <c r="AE7295" s="3">
        <v>269.58133704735383</v>
      </c>
      <c r="AF7295" s="3">
        <v>259.63398328690812</v>
      </c>
      <c r="AG7295" s="3">
        <v>251.8849582172702</v>
      </c>
      <c r="AH7295" s="3">
        <v>3.3002395543175491</v>
      </c>
      <c r="AI7295" s="3">
        <v>1.620000000000001</v>
      </c>
      <c r="AJ7295" s="3">
        <v>37</v>
      </c>
      <c r="AK7295" s="3">
        <v>18.210111420612812</v>
      </c>
      <c r="AL7295" s="3">
        <v>36.989610027855157</v>
      </c>
    </row>
    <row r="7296" spans="1:38" x14ac:dyDescent="0.2">
      <c r="A7296" s="2">
        <v>44968.300199813522</v>
      </c>
      <c r="B7296" s="3">
        <v>26388000</v>
      </c>
      <c r="C7296" s="3">
        <f t="shared" si="113"/>
        <v>7330</v>
      </c>
      <c r="D7296" s="3">
        <v>1.827505666666666</v>
      </c>
      <c r="E7296" s="3">
        <v>17.67624444444445</v>
      </c>
      <c r="F7296" s="3">
        <v>23.75172222222222</v>
      </c>
      <c r="G7296" s="3">
        <v>0.67799999999999994</v>
      </c>
      <c r="H7296" s="3">
        <v>18.635416666666671</v>
      </c>
      <c r="I7296" s="3">
        <v>273.61944444444453</v>
      </c>
      <c r="J7296" s="3">
        <v>7859.2972222222224</v>
      </c>
      <c r="K7296" s="3">
        <v>32.301880555555563</v>
      </c>
      <c r="L7296" s="3">
        <v>121.6583333333333</v>
      </c>
      <c r="M7296" s="3">
        <v>7143.7972222222224</v>
      </c>
      <c r="N7296" s="3">
        <v>72.511055555555558</v>
      </c>
      <c r="O7296" s="3">
        <v>2133.7944444444438</v>
      </c>
      <c r="P7296" s="3">
        <v>225.44861111111109</v>
      </c>
      <c r="Q7296" s="3">
        <v>225.44861111111109</v>
      </c>
      <c r="R7296" s="3">
        <v>224.73944444444439</v>
      </c>
      <c r="S7296" s="3">
        <v>224.73972222222221</v>
      </c>
      <c r="T7296" s="3">
        <v>1.6253083333333329</v>
      </c>
      <c r="U7296" s="3">
        <v>0.41148472222222221</v>
      </c>
      <c r="V7296" s="3">
        <v>0.41139055555555548</v>
      </c>
      <c r="W7296" s="3">
        <v>182.1169444444445</v>
      </c>
      <c r="X7296" s="3">
        <v>0.40756638888888891</v>
      </c>
      <c r="Y7296" s="3">
        <v>0.40996611111111109</v>
      </c>
      <c r="Z7296" s="3">
        <v>248.7166666666667</v>
      </c>
      <c r="AA7296" s="3">
        <v>205.24305555555549</v>
      </c>
      <c r="AB7296" s="3">
        <v>982.60250000000008</v>
      </c>
      <c r="AC7296" s="3">
        <v>262.86361111111108</v>
      </c>
      <c r="AD7296" s="3">
        <v>243.23361111111109</v>
      </c>
      <c r="AE7296" s="3">
        <v>266.35916666666668</v>
      </c>
      <c r="AF7296" s="3">
        <v>250.52055555555549</v>
      </c>
      <c r="AG7296" s="3">
        <v>238.46944444444441</v>
      </c>
      <c r="AH7296" s="3">
        <v>3.246027777777778</v>
      </c>
      <c r="AI7296" s="3">
        <v>1.620000000000001</v>
      </c>
      <c r="AJ7296" s="3">
        <v>37</v>
      </c>
      <c r="AK7296" s="3">
        <v>18.590916666666669</v>
      </c>
      <c r="AL7296" s="3">
        <v>37.042444444444442</v>
      </c>
    </row>
    <row r="7297" spans="1:38" x14ac:dyDescent="0.2">
      <c r="A7297" s="2">
        <v>44968.341915059144</v>
      </c>
      <c r="B7297" s="3">
        <v>26391600</v>
      </c>
      <c r="C7297" s="3">
        <f t="shared" si="113"/>
        <v>7331</v>
      </c>
      <c r="D7297" s="3">
        <v>1.859017388888889</v>
      </c>
      <c r="E7297" s="3">
        <v>17.839600000000001</v>
      </c>
      <c r="F7297" s="3">
        <v>23.238555555555561</v>
      </c>
      <c r="G7297" s="3">
        <v>0.64830555555555558</v>
      </c>
      <c r="H7297" s="3">
        <v>19.219444444444441</v>
      </c>
      <c r="I7297" s="3">
        <v>274.13333333333333</v>
      </c>
      <c r="J7297" s="3">
        <v>8012.1777777777779</v>
      </c>
      <c r="K7297" s="3">
        <v>32.360436111111113</v>
      </c>
      <c r="L7297" s="3">
        <v>120.5472222222222</v>
      </c>
      <c r="M7297" s="3">
        <v>7160.8083333333334</v>
      </c>
      <c r="N7297" s="3">
        <v>72.683555555555557</v>
      </c>
      <c r="O7297" s="3">
        <v>2128.8055555555561</v>
      </c>
      <c r="P7297" s="3">
        <v>226.13166666666669</v>
      </c>
      <c r="Q7297" s="3">
        <v>226.13166666666669</v>
      </c>
      <c r="R7297" s="3">
        <v>225.4419444444444</v>
      </c>
      <c r="S7297" s="3">
        <v>225.4419444444444</v>
      </c>
      <c r="T7297" s="3">
        <v>1.734144444444444</v>
      </c>
      <c r="U7297" s="3">
        <v>0.41160111111111108</v>
      </c>
      <c r="V7297" s="3">
        <v>0.41151416666666668</v>
      </c>
      <c r="W7297" s="3">
        <v>181.02222222222221</v>
      </c>
      <c r="X7297" s="3">
        <v>0.40715333333333331</v>
      </c>
      <c r="Y7297" s="3">
        <v>0.40955333333333338</v>
      </c>
      <c r="Z7297" s="3">
        <v>247.29722222222219</v>
      </c>
      <c r="AA7297" s="3">
        <v>205.83083333333329</v>
      </c>
      <c r="AB7297" s="3">
        <v>973.34472222222234</v>
      </c>
      <c r="AC7297" s="3">
        <v>268.33194444444439</v>
      </c>
      <c r="AD7297" s="3">
        <v>233.8486111111111</v>
      </c>
      <c r="AE7297" s="3">
        <v>260.24583333333328</v>
      </c>
      <c r="AF7297" s="3">
        <v>253.0408333333333</v>
      </c>
      <c r="AG7297" s="3">
        <v>239.07499999999999</v>
      </c>
      <c r="AH7297" s="3">
        <v>3.2164027777777782</v>
      </c>
      <c r="AI7297" s="3">
        <v>1.620000000000001</v>
      </c>
      <c r="AJ7297" s="3">
        <v>37</v>
      </c>
      <c r="AK7297" s="3">
        <v>18.543111111111109</v>
      </c>
      <c r="AL7297" s="3">
        <v>37.099166666666662</v>
      </c>
    </row>
    <row r="7298" spans="1:38" x14ac:dyDescent="0.2">
      <c r="A7298" s="2">
        <v>44968.383617348241</v>
      </c>
      <c r="B7298" s="3">
        <v>26395200</v>
      </c>
      <c r="C7298" s="3">
        <f t="shared" si="113"/>
        <v>7332</v>
      </c>
      <c r="D7298" s="3">
        <v>1.862546416666667</v>
      </c>
      <c r="E7298" s="3">
        <v>17.500988888888891</v>
      </c>
      <c r="F7298" s="3">
        <v>23.16255555555556</v>
      </c>
      <c r="G7298" s="3">
        <v>0.54858333333333331</v>
      </c>
      <c r="H7298" s="3">
        <v>19.35008333333333</v>
      </c>
      <c r="I7298" s="3">
        <v>273.06388888888893</v>
      </c>
      <c r="J7298" s="3">
        <v>7995.8833333333332</v>
      </c>
      <c r="K7298" s="3">
        <v>32.232733333333343</v>
      </c>
      <c r="L7298" s="3">
        <v>122.2361111111111</v>
      </c>
      <c r="M7298" s="3">
        <v>7134.3777777777777</v>
      </c>
      <c r="N7298" s="3">
        <v>72.415416666666673</v>
      </c>
      <c r="O7298" s="3">
        <v>2147.0333333333328</v>
      </c>
      <c r="P7298" s="3">
        <v>226.14111111111109</v>
      </c>
      <c r="Q7298" s="3">
        <v>226.14111111111109</v>
      </c>
      <c r="R7298" s="3">
        <v>225.42527777777781</v>
      </c>
      <c r="S7298" s="3">
        <v>225.42527777777781</v>
      </c>
      <c r="T7298" s="3">
        <v>1.6814750000000001</v>
      </c>
      <c r="U7298" s="3">
        <v>0.41445500000000002</v>
      </c>
      <c r="V7298" s="3">
        <v>0.41437583333333328</v>
      </c>
      <c r="W7298" s="3">
        <v>183.8447222222222</v>
      </c>
      <c r="X7298" s="3">
        <v>0.40998527777777782</v>
      </c>
      <c r="Y7298" s="3">
        <v>0.41232555555555561</v>
      </c>
      <c r="Z7298" s="3">
        <v>249.51666666666671</v>
      </c>
      <c r="AA7298" s="3">
        <v>206.78694444444449</v>
      </c>
      <c r="AB7298" s="3">
        <v>996.50194444444435</v>
      </c>
      <c r="AC7298" s="3">
        <v>290.49277777777769</v>
      </c>
      <c r="AD7298" s="3">
        <v>233.84888888888889</v>
      </c>
      <c r="AE7298" s="3">
        <v>271.79472222222222</v>
      </c>
      <c r="AF7298" s="3">
        <v>247.72916666666671</v>
      </c>
      <c r="AG7298" s="3">
        <v>246.00166666666669</v>
      </c>
      <c r="AH7298" s="3">
        <v>3.3024194444444448</v>
      </c>
      <c r="AI7298" s="3">
        <v>1.620000000000001</v>
      </c>
      <c r="AJ7298" s="3">
        <v>37</v>
      </c>
      <c r="AK7298" s="3">
        <v>18.59419444444444</v>
      </c>
      <c r="AL7298" s="3">
        <v>37.067749999999997</v>
      </c>
    </row>
    <row r="7299" spans="1:38" x14ac:dyDescent="0.2">
      <c r="A7299" s="2">
        <v>44968.42526281852</v>
      </c>
      <c r="B7299" s="3">
        <v>26398800</v>
      </c>
      <c r="C7299" s="3">
        <f t="shared" ref="C7299:C7362" si="114">B7299/3600</f>
        <v>7333</v>
      </c>
      <c r="D7299" s="3">
        <v>1.892435487465181</v>
      </c>
      <c r="E7299" s="3">
        <v>17.194225626740948</v>
      </c>
      <c r="F7299" s="3">
        <v>23.37704735376045</v>
      </c>
      <c r="G7299" s="3">
        <v>0.61674094707520888</v>
      </c>
      <c r="H7299" s="3">
        <v>19.239582172701951</v>
      </c>
      <c r="I7299" s="3">
        <v>268.39554317548749</v>
      </c>
      <c r="J7299" s="3">
        <v>7987.8718662952642</v>
      </c>
      <c r="K7299" s="3">
        <v>31.682206128133711</v>
      </c>
      <c r="L7299" s="3">
        <v>117.5181058495822</v>
      </c>
      <c r="M7299" s="3">
        <v>7022.6852367688016</v>
      </c>
      <c r="N7299" s="3">
        <v>71.28147632311979</v>
      </c>
      <c r="O7299" s="3">
        <v>2147.9526462395538</v>
      </c>
      <c r="P7299" s="3">
        <v>226.22033426183839</v>
      </c>
      <c r="Q7299" s="3">
        <v>226.22033426183839</v>
      </c>
      <c r="R7299" s="3">
        <v>225.54038997214491</v>
      </c>
      <c r="S7299" s="3">
        <v>225.53955431754881</v>
      </c>
      <c r="T7299" s="3">
        <v>1.5754401114206129</v>
      </c>
      <c r="U7299" s="3">
        <v>0.41373537604456828</v>
      </c>
      <c r="V7299" s="3">
        <v>0.41365821727019503</v>
      </c>
      <c r="W7299" s="3">
        <v>183.63871866295261</v>
      </c>
      <c r="X7299" s="3">
        <v>0.40985933147632309</v>
      </c>
      <c r="Y7299" s="3">
        <v>0.41219025069637888</v>
      </c>
      <c r="Z7299" s="3">
        <v>246.76880222841231</v>
      </c>
      <c r="AA7299" s="3">
        <v>206.90724233983289</v>
      </c>
      <c r="AB7299" s="3">
        <v>1002.707520891365</v>
      </c>
      <c r="AC7299" s="3">
        <v>266.90167130919218</v>
      </c>
      <c r="AD7299" s="3">
        <v>251.70055710306411</v>
      </c>
      <c r="AE7299" s="3">
        <v>271.56601671309193</v>
      </c>
      <c r="AF7299" s="3">
        <v>248.39275766016709</v>
      </c>
      <c r="AG7299" s="3">
        <v>239.51504178272981</v>
      </c>
      <c r="AH7299" s="3">
        <v>3.386178272980501</v>
      </c>
      <c r="AI7299" s="3">
        <v>1.620000000000001</v>
      </c>
      <c r="AJ7299" s="3">
        <v>37</v>
      </c>
      <c r="AK7299" s="3">
        <v>18.65660167130919</v>
      </c>
      <c r="AL7299" s="3">
        <v>36.943286908077987</v>
      </c>
    </row>
    <row r="7300" spans="1:38" x14ac:dyDescent="0.2">
      <c r="A7300" s="2">
        <v>44968.466910590258</v>
      </c>
      <c r="B7300" s="3">
        <v>26402400</v>
      </c>
      <c r="C7300" s="3">
        <f t="shared" si="114"/>
        <v>7334</v>
      </c>
      <c r="D7300" s="3">
        <v>1.616534277777778</v>
      </c>
      <c r="E7300" s="3">
        <v>17.327130555555559</v>
      </c>
      <c r="F7300" s="3">
        <v>22.274472222222219</v>
      </c>
      <c r="G7300" s="3">
        <v>0.56013888888888885</v>
      </c>
      <c r="H7300" s="3">
        <v>17.784500000000001</v>
      </c>
      <c r="I7300" s="3">
        <v>266.85277777777782</v>
      </c>
      <c r="J7300" s="3">
        <v>6763.8138888888889</v>
      </c>
      <c r="K7300" s="3">
        <v>31.50289166666666</v>
      </c>
      <c r="L7300" s="3">
        <v>109.625</v>
      </c>
      <c r="M7300" s="3">
        <v>6938.3777777777777</v>
      </c>
      <c r="N7300" s="3">
        <v>70.425888888888892</v>
      </c>
      <c r="O7300" s="3">
        <v>2105.958333333333</v>
      </c>
      <c r="P7300" s="3">
        <v>226.17361111111109</v>
      </c>
      <c r="Q7300" s="3">
        <v>226.17361111111109</v>
      </c>
      <c r="R7300" s="3">
        <v>225.46</v>
      </c>
      <c r="S7300" s="3">
        <v>225.45944444444439</v>
      </c>
      <c r="T7300" s="3">
        <v>1.322325</v>
      </c>
      <c r="U7300" s="3">
        <v>0.4130327777777778</v>
      </c>
      <c r="V7300" s="3">
        <v>0.41294749999999991</v>
      </c>
      <c r="W7300" s="3">
        <v>181.34083333333331</v>
      </c>
      <c r="X7300" s="3">
        <v>0.40751472222222218</v>
      </c>
      <c r="Y7300" s="3">
        <v>0.4098411111111111</v>
      </c>
      <c r="Z7300" s="3">
        <v>239.05</v>
      </c>
      <c r="AA7300" s="3">
        <v>207.62055555555551</v>
      </c>
      <c r="AB7300" s="3">
        <v>968.24194444444458</v>
      </c>
      <c r="AC7300" s="3">
        <v>273.80861111111108</v>
      </c>
      <c r="AD7300" s="3">
        <v>237.2780555555556</v>
      </c>
      <c r="AE7300" s="3">
        <v>282.36722222222221</v>
      </c>
      <c r="AF7300" s="3">
        <v>257.49722222222221</v>
      </c>
      <c r="AG7300" s="3">
        <v>249.3111111111111</v>
      </c>
      <c r="AH7300" s="3">
        <v>3.4008555555555562</v>
      </c>
      <c r="AI7300" s="3">
        <v>1.620000000000001</v>
      </c>
      <c r="AJ7300" s="3">
        <v>36.238888888888887</v>
      </c>
      <c r="AK7300" s="3">
        <v>18.21102777777778</v>
      </c>
      <c r="AL7300" s="3">
        <v>37.003749999999997</v>
      </c>
    </row>
    <row r="7301" spans="1:38" x14ac:dyDescent="0.2">
      <c r="A7301" s="2">
        <v>44968.50855346641</v>
      </c>
      <c r="B7301" s="3">
        <v>26406000</v>
      </c>
      <c r="C7301" s="3">
        <f t="shared" si="114"/>
        <v>7335</v>
      </c>
      <c r="D7301" s="3">
        <v>1.897132479108635</v>
      </c>
      <c r="E7301" s="3">
        <v>17.5415348189415</v>
      </c>
      <c r="F7301" s="3">
        <v>22.895543175487461</v>
      </c>
      <c r="G7301" s="3">
        <v>0.58036211699164342</v>
      </c>
      <c r="H7301" s="3">
        <v>18.912089136490248</v>
      </c>
      <c r="I7301" s="3">
        <v>269.62674094707518</v>
      </c>
      <c r="J7301" s="3">
        <v>8045.7437325905294</v>
      </c>
      <c r="K7301" s="3">
        <v>31.82826462395543</v>
      </c>
      <c r="L7301" s="3">
        <v>113.64066852367689</v>
      </c>
      <c r="M7301" s="3">
        <v>7038.9470752089137</v>
      </c>
      <c r="N7301" s="3">
        <v>71.446908077994436</v>
      </c>
      <c r="O7301" s="3">
        <v>2137.7437325905289</v>
      </c>
      <c r="P7301" s="3">
        <v>226.2155988857939</v>
      </c>
      <c r="Q7301" s="3">
        <v>226.2155988857939</v>
      </c>
      <c r="R7301" s="3">
        <v>225.45376044568249</v>
      </c>
      <c r="S7301" s="3">
        <v>225.4534818941504</v>
      </c>
      <c r="T7301" s="3">
        <v>1.366961002785515</v>
      </c>
      <c r="U7301" s="3">
        <v>0.41218384401114211</v>
      </c>
      <c r="V7301" s="3">
        <v>0.41208969359331482</v>
      </c>
      <c r="W7301" s="3">
        <v>181.02395543175481</v>
      </c>
      <c r="X7301" s="3">
        <v>0.40723983286908072</v>
      </c>
      <c r="Y7301" s="3">
        <v>0.40959693593314761</v>
      </c>
      <c r="Z7301" s="3">
        <v>242.13370473537611</v>
      </c>
      <c r="AA7301" s="3">
        <v>207.62757660167131</v>
      </c>
      <c r="AB7301" s="3">
        <v>968.94038997214477</v>
      </c>
      <c r="AC7301" s="3">
        <v>263.15877437325912</v>
      </c>
      <c r="AD7301" s="3">
        <v>239.86963788300829</v>
      </c>
      <c r="AE7301" s="3">
        <v>271.07827298050142</v>
      </c>
      <c r="AF7301" s="3">
        <v>255.41169916434541</v>
      </c>
      <c r="AG7301" s="3">
        <v>246.64233983286911</v>
      </c>
      <c r="AH7301" s="3">
        <v>3.313793871866296</v>
      </c>
      <c r="AI7301" s="3">
        <v>1.620000000000001</v>
      </c>
      <c r="AJ7301" s="3">
        <v>35.376044568245128</v>
      </c>
      <c r="AK7301" s="3">
        <v>17.73036211699165</v>
      </c>
      <c r="AL7301" s="3">
        <v>35.647660167130923</v>
      </c>
    </row>
    <row r="7302" spans="1:38" x14ac:dyDescent="0.2">
      <c r="A7302" s="2">
        <v>44968.550198270314</v>
      </c>
      <c r="B7302" s="3">
        <v>26409600</v>
      </c>
      <c r="C7302" s="3">
        <f t="shared" si="114"/>
        <v>7336</v>
      </c>
      <c r="D7302" s="3">
        <v>2.077134833333333</v>
      </c>
      <c r="E7302" s="3">
        <v>17.49151944444445</v>
      </c>
      <c r="F7302" s="3">
        <v>22.887916666666669</v>
      </c>
      <c r="G7302" s="3">
        <v>0.61983333333333335</v>
      </c>
      <c r="H7302" s="3">
        <v>19.194749999999999</v>
      </c>
      <c r="I7302" s="3">
        <v>274.55833333333328</v>
      </c>
      <c r="J7302" s="3">
        <v>8993.1222222222223</v>
      </c>
      <c r="K7302" s="3">
        <v>32.414519444444437</v>
      </c>
      <c r="L7302" s="3">
        <v>119.5361111111111</v>
      </c>
      <c r="M7302" s="3">
        <v>7195.1722222222224</v>
      </c>
      <c r="N7302" s="3">
        <v>73.03191666666666</v>
      </c>
      <c r="O7302" s="3">
        <v>2155.5333333333328</v>
      </c>
      <c r="P7302" s="3">
        <v>226.1538888888889</v>
      </c>
      <c r="Q7302" s="3">
        <v>226.1538888888889</v>
      </c>
      <c r="R7302" s="3">
        <v>225.43305555555551</v>
      </c>
      <c r="S7302" s="3">
        <v>225.43305555555551</v>
      </c>
      <c r="T7302" s="3">
        <v>1.4632666666666669</v>
      </c>
      <c r="U7302" s="3">
        <v>0.41597250000000008</v>
      </c>
      <c r="V7302" s="3">
        <v>0.41581666666666672</v>
      </c>
      <c r="W7302" s="3">
        <v>184.95694444444439</v>
      </c>
      <c r="X7302" s="3">
        <v>0.41111138888888887</v>
      </c>
      <c r="Y7302" s="3">
        <v>0.41348111111111108</v>
      </c>
      <c r="Z7302" s="3">
        <v>246.0277777777778</v>
      </c>
      <c r="AA7302" s="3">
        <v>208.3405555555556</v>
      </c>
      <c r="AB7302" s="3">
        <v>975.23194444444448</v>
      </c>
      <c r="AC7302" s="3">
        <v>271.90805555555562</v>
      </c>
      <c r="AD7302" s="3">
        <v>238.09666666666661</v>
      </c>
      <c r="AE7302" s="3">
        <v>275.95611111111123</v>
      </c>
      <c r="AF7302" s="3">
        <v>247.61083333333329</v>
      </c>
      <c r="AG7302" s="3">
        <v>241.02111111111111</v>
      </c>
      <c r="AH7302" s="3">
        <v>3.2805222222222219</v>
      </c>
      <c r="AI7302" s="3">
        <v>1.620000000000001</v>
      </c>
      <c r="AJ7302" s="3">
        <v>36</v>
      </c>
      <c r="AK7302" s="3">
        <v>18.24002777777778</v>
      </c>
      <c r="AL7302" s="3">
        <v>35.736444444444437</v>
      </c>
    </row>
    <row r="7303" spans="1:38" x14ac:dyDescent="0.2">
      <c r="A7303" s="2">
        <v>44968.591901588217</v>
      </c>
      <c r="B7303" s="3">
        <v>26413200</v>
      </c>
      <c r="C7303" s="3">
        <f t="shared" si="114"/>
        <v>7337</v>
      </c>
      <c r="D7303" s="3">
        <v>2.1147747222222222</v>
      </c>
      <c r="E7303" s="3">
        <v>17.040600000000001</v>
      </c>
      <c r="F7303" s="3">
        <v>22.869194444444439</v>
      </c>
      <c r="G7303" s="3">
        <v>0.52516666666666667</v>
      </c>
      <c r="H7303" s="3">
        <v>19.42294444444445</v>
      </c>
      <c r="I7303" s="3">
        <v>269.64444444444439</v>
      </c>
      <c r="J7303" s="3">
        <v>8996.6805555555547</v>
      </c>
      <c r="K7303" s="3">
        <v>31.834038888888891</v>
      </c>
      <c r="L7303" s="3">
        <v>116.3555555555556</v>
      </c>
      <c r="M7303" s="3">
        <v>7083.8805555555546</v>
      </c>
      <c r="N7303" s="3">
        <v>71.902833333333319</v>
      </c>
      <c r="O7303" s="3">
        <v>2160.6916666666671</v>
      </c>
      <c r="P7303" s="3">
        <v>226.17833333333331</v>
      </c>
      <c r="Q7303" s="3">
        <v>226.17833333333331</v>
      </c>
      <c r="R7303" s="3">
        <v>225.4355555555556</v>
      </c>
      <c r="S7303" s="3">
        <v>225.4361111111111</v>
      </c>
      <c r="T7303" s="3">
        <v>1.548761111111111</v>
      </c>
      <c r="U7303" s="3">
        <v>0.41628166666666672</v>
      </c>
      <c r="V7303" s="3">
        <v>0.41609555555555561</v>
      </c>
      <c r="W7303" s="3">
        <v>186.1813888888889</v>
      </c>
      <c r="X7303" s="3">
        <v>0.41235999999999989</v>
      </c>
      <c r="Y7303" s="3">
        <v>0.41477416666666672</v>
      </c>
      <c r="Z7303" s="3">
        <v>245.04166666666671</v>
      </c>
      <c r="AA7303" s="3">
        <v>209.85361111111109</v>
      </c>
      <c r="AB7303" s="3">
        <v>993.68805555555559</v>
      </c>
      <c r="AC7303" s="3">
        <v>263.34722222222229</v>
      </c>
      <c r="AD7303" s="3">
        <v>244.91416666666669</v>
      </c>
      <c r="AE7303" s="3">
        <v>260.89499999999998</v>
      </c>
      <c r="AF7303" s="3">
        <v>243.08638888888891</v>
      </c>
      <c r="AG7303" s="3">
        <v>238.01444444444451</v>
      </c>
      <c r="AH7303" s="3">
        <v>3.3962277777777778</v>
      </c>
      <c r="AI7303" s="3">
        <v>1.620000000000001</v>
      </c>
      <c r="AJ7303" s="3">
        <v>36.655555555555559</v>
      </c>
      <c r="AK7303" s="3">
        <v>18.449777777777779</v>
      </c>
      <c r="AL7303" s="3">
        <v>35.694888888888883</v>
      </c>
    </row>
    <row r="7304" spans="1:38" x14ac:dyDescent="0.2">
      <c r="A7304" s="2">
        <v>44968.633625160743</v>
      </c>
      <c r="B7304" s="3">
        <v>26416800</v>
      </c>
      <c r="C7304" s="3">
        <f t="shared" si="114"/>
        <v>7338</v>
      </c>
      <c r="D7304" s="3">
        <v>1.9373682222222219</v>
      </c>
      <c r="E7304" s="3">
        <v>16.82257222222222</v>
      </c>
      <c r="F7304" s="3">
        <v>22.649583333333339</v>
      </c>
      <c r="G7304" s="3">
        <v>0.58166666666666678</v>
      </c>
      <c r="H7304" s="3">
        <v>19.425472222222218</v>
      </c>
      <c r="I7304" s="3">
        <v>267.95555555555558</v>
      </c>
      <c r="J7304" s="3">
        <v>8171.4833333333336</v>
      </c>
      <c r="K7304" s="3">
        <v>31.629413888888891</v>
      </c>
      <c r="L7304" s="3">
        <v>110.28055555555559</v>
      </c>
      <c r="M7304" s="3">
        <v>7018.1611111111106</v>
      </c>
      <c r="N7304" s="3">
        <v>71.235694444444434</v>
      </c>
      <c r="O7304" s="3">
        <v>2130.1111111111109</v>
      </c>
      <c r="P7304" s="3">
        <v>226.1966666666666</v>
      </c>
      <c r="Q7304" s="3">
        <v>226.1966666666666</v>
      </c>
      <c r="R7304" s="3">
        <v>225.42472222222219</v>
      </c>
      <c r="S7304" s="3">
        <v>225.42472222222219</v>
      </c>
      <c r="T7304" s="3">
        <v>1.5715111111111111</v>
      </c>
      <c r="U7304" s="3">
        <v>0.41929</v>
      </c>
      <c r="V7304" s="3">
        <v>0.41908611111111121</v>
      </c>
      <c r="W7304" s="3">
        <v>187.7811111111111</v>
      </c>
      <c r="X7304" s="3">
        <v>0.4139775</v>
      </c>
      <c r="Y7304" s="3">
        <v>0.41636583333333338</v>
      </c>
      <c r="Z7304" s="3">
        <v>239.24444444444441</v>
      </c>
      <c r="AA7304" s="3">
        <v>213.04194444444451</v>
      </c>
      <c r="AB7304" s="3">
        <v>978.50833333333333</v>
      </c>
      <c r="AC7304" s="3">
        <v>265.42138888888888</v>
      </c>
      <c r="AD7304" s="3">
        <v>231.50055555555559</v>
      </c>
      <c r="AE7304" s="3">
        <v>261.37194444444441</v>
      </c>
      <c r="AF7304" s="3">
        <v>238.97611111111109</v>
      </c>
      <c r="AG7304" s="3">
        <v>233.27694444444441</v>
      </c>
      <c r="AH7304" s="3">
        <v>3.4920805555555559</v>
      </c>
      <c r="AI7304" s="3">
        <v>1.620000000000001</v>
      </c>
      <c r="AJ7304" s="3">
        <v>37</v>
      </c>
      <c r="AK7304" s="3">
        <v>18.721722222222219</v>
      </c>
      <c r="AL7304" s="3">
        <v>36.657416666666663</v>
      </c>
    </row>
    <row r="7305" spans="1:38" x14ac:dyDescent="0.2">
      <c r="A7305" s="2">
        <v>44968.675332175917</v>
      </c>
      <c r="B7305" s="3">
        <v>26420400</v>
      </c>
      <c r="C7305" s="3">
        <f t="shared" si="114"/>
        <v>7339</v>
      </c>
      <c r="D7305" s="3">
        <v>1.985422555555556</v>
      </c>
      <c r="E7305" s="3">
        <v>16.685011111111109</v>
      </c>
      <c r="F7305" s="3">
        <v>22.861750000000001</v>
      </c>
      <c r="G7305" s="3">
        <v>0.52913888888888883</v>
      </c>
      <c r="H7305" s="3">
        <v>19.509916666666669</v>
      </c>
      <c r="I7305" s="3">
        <v>267.37777777777779</v>
      </c>
      <c r="J7305" s="3">
        <v>8361.2027777777785</v>
      </c>
      <c r="K7305" s="3">
        <v>31.56174166666667</v>
      </c>
      <c r="L7305" s="3">
        <v>111.0888888888889</v>
      </c>
      <c r="M7305" s="3">
        <v>7010.708333333333</v>
      </c>
      <c r="N7305" s="3">
        <v>71.160000000000011</v>
      </c>
      <c r="O7305" s="3">
        <v>2139.2166666666672</v>
      </c>
      <c r="P7305" s="3">
        <v>226.2197222222222</v>
      </c>
      <c r="Q7305" s="3">
        <v>226.2197222222222</v>
      </c>
      <c r="R7305" s="3">
        <v>225.45083333333329</v>
      </c>
      <c r="S7305" s="3">
        <v>225.4505555555555</v>
      </c>
      <c r="T7305" s="3">
        <v>1.4913861111111111</v>
      </c>
      <c r="U7305" s="3">
        <v>0.41859722222222218</v>
      </c>
      <c r="V7305" s="3">
        <v>0.41842277777777781</v>
      </c>
      <c r="W7305" s="3">
        <v>188.49250000000001</v>
      </c>
      <c r="X7305" s="3">
        <v>0.41471138888888892</v>
      </c>
      <c r="Y7305" s="3">
        <v>0.41716027777777781</v>
      </c>
      <c r="Z7305" s="3">
        <v>240.42777777777781</v>
      </c>
      <c r="AA7305" s="3">
        <v>213.63249999999999</v>
      </c>
      <c r="AB7305" s="3">
        <v>986.36361111111114</v>
      </c>
      <c r="AC7305" s="3">
        <v>278.5338888888889</v>
      </c>
      <c r="AD7305" s="3">
        <v>240.5</v>
      </c>
      <c r="AE7305" s="3">
        <v>267.83833333333331</v>
      </c>
      <c r="AF7305" s="3">
        <v>256.81777777777779</v>
      </c>
      <c r="AG7305" s="3">
        <v>237.54027777777779</v>
      </c>
      <c r="AH7305" s="3">
        <v>3.5123250000000001</v>
      </c>
      <c r="AI7305" s="3">
        <v>1.620000000000001</v>
      </c>
      <c r="AJ7305" s="3">
        <v>37</v>
      </c>
      <c r="AK7305" s="3">
        <v>18.768000000000001</v>
      </c>
      <c r="AL7305" s="3">
        <v>37.153083333333328</v>
      </c>
    </row>
    <row r="7306" spans="1:38" x14ac:dyDescent="0.2">
      <c r="A7306" s="2">
        <v>44968.71699444831</v>
      </c>
      <c r="B7306" s="3">
        <v>26424000</v>
      </c>
      <c r="C7306" s="3">
        <f t="shared" si="114"/>
        <v>7340</v>
      </c>
      <c r="D7306" s="3">
        <v>1.8021934261838439</v>
      </c>
      <c r="E7306" s="3">
        <v>16.748676880222838</v>
      </c>
      <c r="F7306" s="3">
        <v>22.856462395543168</v>
      </c>
      <c r="G7306" s="3">
        <v>0.57551532033426189</v>
      </c>
      <c r="H7306" s="3">
        <v>19.285710306406681</v>
      </c>
      <c r="I7306" s="3">
        <v>266.50974930362122</v>
      </c>
      <c r="J7306" s="3">
        <v>7546.7604456824511</v>
      </c>
      <c r="K7306" s="3">
        <v>31.463339832869082</v>
      </c>
      <c r="L7306" s="3">
        <v>111.0640668523677</v>
      </c>
      <c r="M7306" s="3">
        <v>6963.6267409470756</v>
      </c>
      <c r="N7306" s="3">
        <v>70.681977715877437</v>
      </c>
      <c r="O7306" s="3">
        <v>2127.270194986073</v>
      </c>
      <c r="P7306" s="3">
        <v>226.09275766016711</v>
      </c>
      <c r="Q7306" s="3">
        <v>226.09275766016711</v>
      </c>
      <c r="R7306" s="3">
        <v>225.42729805013931</v>
      </c>
      <c r="S7306" s="3">
        <v>225.42757660167129</v>
      </c>
      <c r="T7306" s="3">
        <v>1.362412256267409</v>
      </c>
      <c r="U7306" s="3">
        <v>0.41755515320334258</v>
      </c>
      <c r="V7306" s="3">
        <v>0.41732618384401121</v>
      </c>
      <c r="W7306" s="3">
        <v>187.683286908078</v>
      </c>
      <c r="X7306" s="3">
        <v>0.41377576601671312</v>
      </c>
      <c r="Y7306" s="3">
        <v>0.4162958217270194</v>
      </c>
      <c r="Z7306" s="3">
        <v>240.67409470752091</v>
      </c>
      <c r="AA7306" s="3">
        <v>214.52674094707521</v>
      </c>
      <c r="AB7306" s="3">
        <v>988.34540389972142</v>
      </c>
      <c r="AC7306" s="3">
        <v>281.72005571030638</v>
      </c>
      <c r="AD7306" s="3">
        <v>237.66016713091921</v>
      </c>
      <c r="AE7306" s="3">
        <v>272.6476323119777</v>
      </c>
      <c r="AF7306" s="3">
        <v>266.05403899721449</v>
      </c>
      <c r="AG7306" s="3">
        <v>257.36713091922007</v>
      </c>
      <c r="AH7306" s="3">
        <v>3.5332116991643452</v>
      </c>
      <c r="AI7306" s="3">
        <v>1.620000000000001</v>
      </c>
      <c r="AJ7306" s="3">
        <v>37</v>
      </c>
      <c r="AK7306" s="3">
        <v>18.50512534818942</v>
      </c>
      <c r="AL7306" s="3">
        <v>37.052896935933141</v>
      </c>
    </row>
    <row r="7307" spans="1:38" x14ac:dyDescent="0.2">
      <c r="A7307" s="2">
        <v>44968.758645994072</v>
      </c>
      <c r="B7307" s="3">
        <v>26427600</v>
      </c>
      <c r="C7307" s="3">
        <f t="shared" si="114"/>
        <v>7341</v>
      </c>
      <c r="D7307" s="3">
        <v>1.747544972222222</v>
      </c>
      <c r="E7307" s="3">
        <v>17.16588888888889</v>
      </c>
      <c r="F7307" s="3">
        <v>23.257972222222229</v>
      </c>
      <c r="G7307" s="3">
        <v>0.58961111111111109</v>
      </c>
      <c r="H7307" s="3">
        <v>18.854749999999999</v>
      </c>
      <c r="I7307" s="3">
        <v>266.59722222222217</v>
      </c>
      <c r="J7307" s="3">
        <v>7315.5694444444443</v>
      </c>
      <c r="K7307" s="3">
        <v>31.470311111111101</v>
      </c>
      <c r="L7307" s="3">
        <v>115.9305555555556</v>
      </c>
      <c r="M7307" s="3">
        <v>6957.3611111111113</v>
      </c>
      <c r="N7307" s="3">
        <v>70.618444444444449</v>
      </c>
      <c r="O7307" s="3">
        <v>2137.4555555555562</v>
      </c>
      <c r="P7307" s="3">
        <v>226.0541666666667</v>
      </c>
      <c r="Q7307" s="3">
        <v>226.0541666666667</v>
      </c>
      <c r="R7307" s="3">
        <v>225.4338888888889</v>
      </c>
      <c r="S7307" s="3">
        <v>225.4341666666667</v>
      </c>
      <c r="T7307" s="3">
        <v>1.415572222222222</v>
      </c>
      <c r="U7307" s="3">
        <v>0.41278861111111109</v>
      </c>
      <c r="V7307" s="3">
        <v>0.41263555555555559</v>
      </c>
      <c r="W7307" s="3">
        <v>182.7547222222222</v>
      </c>
      <c r="X7307" s="3">
        <v>0.40880888888888889</v>
      </c>
      <c r="Y7307" s="3">
        <v>0.41136250000000002</v>
      </c>
      <c r="Z7307" s="3">
        <v>246</v>
      </c>
      <c r="AA7307" s="3">
        <v>213.67416666666671</v>
      </c>
      <c r="AB7307" s="3">
        <v>1004.826388888889</v>
      </c>
      <c r="AC7307" s="3">
        <v>276.63444444444451</v>
      </c>
      <c r="AD7307" s="3">
        <v>243.35138888888889</v>
      </c>
      <c r="AE7307" s="3">
        <v>257.07444444444451</v>
      </c>
      <c r="AF7307" s="3">
        <v>249.66972222222219</v>
      </c>
      <c r="AG7307" s="3">
        <v>243.44749999999999</v>
      </c>
      <c r="AH7307" s="3">
        <v>3.4157555555555561</v>
      </c>
      <c r="AI7307" s="3">
        <v>1.620000000000001</v>
      </c>
      <c r="AJ7307" s="3">
        <v>37</v>
      </c>
      <c r="AK7307" s="3">
        <v>18.970500000000001</v>
      </c>
      <c r="AL7307" s="3">
        <v>37.175999999999988</v>
      </c>
    </row>
    <row r="7308" spans="1:38" x14ac:dyDescent="0.2">
      <c r="A7308" s="2">
        <v>44968.800352012608</v>
      </c>
      <c r="B7308" s="3">
        <v>26431200</v>
      </c>
      <c r="C7308" s="3">
        <f t="shared" si="114"/>
        <v>7342</v>
      </c>
      <c r="D7308" s="3">
        <v>1.8801556944444451</v>
      </c>
      <c r="E7308" s="3">
        <v>17.020894444444441</v>
      </c>
      <c r="F7308" s="3">
        <v>23.327555555555548</v>
      </c>
      <c r="G7308" s="3">
        <v>0.52780555555555553</v>
      </c>
      <c r="H7308" s="3">
        <v>18.99969444444444</v>
      </c>
      <c r="I7308" s="3">
        <v>270.3</v>
      </c>
      <c r="J7308" s="3">
        <v>7992.1222222222223</v>
      </c>
      <c r="K7308" s="3">
        <v>31.909397222222221</v>
      </c>
      <c r="L7308" s="3">
        <v>118.8805555555556</v>
      </c>
      <c r="M7308" s="3">
        <v>7068.7333333333336</v>
      </c>
      <c r="N7308" s="3">
        <v>71.748888888888885</v>
      </c>
      <c r="O7308" s="3">
        <v>2151.6333333333332</v>
      </c>
      <c r="P7308" s="3">
        <v>225.23083333333329</v>
      </c>
      <c r="Q7308" s="3">
        <v>225.23083333333329</v>
      </c>
      <c r="R7308" s="3">
        <v>225.4361111111111</v>
      </c>
      <c r="S7308" s="3">
        <v>225.43583333333331</v>
      </c>
      <c r="T7308" s="3">
        <v>1.554497222222222</v>
      </c>
      <c r="U7308" s="3">
        <v>0.41725388888888892</v>
      </c>
      <c r="V7308" s="3">
        <v>0.41713777777777777</v>
      </c>
      <c r="W7308" s="3">
        <v>187.97749999999999</v>
      </c>
      <c r="X7308" s="3">
        <v>0.41320833333333329</v>
      </c>
      <c r="Y7308" s="3">
        <v>0.41579833333333338</v>
      </c>
      <c r="Z7308" s="3">
        <v>247.33611111111111</v>
      </c>
      <c r="AA7308" s="3">
        <v>214.04333333333341</v>
      </c>
      <c r="AB7308" s="3">
        <v>1004.939166666667</v>
      </c>
      <c r="AC7308" s="3">
        <v>276.81</v>
      </c>
      <c r="AD7308" s="3">
        <v>230.5986111111111</v>
      </c>
      <c r="AE7308" s="3">
        <v>266.10416666666669</v>
      </c>
      <c r="AF7308" s="3">
        <v>264.00277777777779</v>
      </c>
      <c r="AG7308" s="3">
        <v>247.77722222222221</v>
      </c>
      <c r="AH7308" s="3">
        <v>3.4296722222222229</v>
      </c>
      <c r="AI7308" s="3">
        <v>1.620000000000001</v>
      </c>
      <c r="AJ7308" s="3">
        <v>37</v>
      </c>
      <c r="AK7308" s="3">
        <v>18.668111111111109</v>
      </c>
      <c r="AL7308" s="3">
        <v>37.1388888888889</v>
      </c>
    </row>
    <row r="7309" spans="1:38" x14ac:dyDescent="0.2">
      <c r="A7309" s="2">
        <v>44968.842056712972</v>
      </c>
      <c r="B7309" s="3">
        <v>26434800</v>
      </c>
      <c r="C7309" s="3">
        <f t="shared" si="114"/>
        <v>7343</v>
      </c>
      <c r="D7309" s="3">
        <v>1.865025722222222</v>
      </c>
      <c r="E7309" s="3">
        <v>16.95365</v>
      </c>
      <c r="F7309" s="3">
        <v>23.672000000000001</v>
      </c>
      <c r="G7309" s="3">
        <v>0.48622222222222222</v>
      </c>
      <c r="H7309" s="3">
        <v>19.068861111111119</v>
      </c>
      <c r="I7309" s="3">
        <v>273.00555555555547</v>
      </c>
      <c r="J7309" s="3">
        <v>8006.1916666666666</v>
      </c>
      <c r="K7309" s="3">
        <v>32.229411111111112</v>
      </c>
      <c r="L7309" s="3">
        <v>122.5</v>
      </c>
      <c r="M7309" s="3">
        <v>7134.041666666667</v>
      </c>
      <c r="N7309" s="3">
        <v>72.41191666666667</v>
      </c>
      <c r="O7309" s="3">
        <v>2159.9722222222222</v>
      </c>
      <c r="P7309" s="3">
        <v>225.14</v>
      </c>
      <c r="Q7309" s="3">
        <v>225.14</v>
      </c>
      <c r="R7309" s="3">
        <v>225.46916666666661</v>
      </c>
      <c r="S7309" s="3">
        <v>225.46916666666661</v>
      </c>
      <c r="T7309" s="3">
        <v>1.6091083333333329</v>
      </c>
      <c r="U7309" s="3">
        <v>0.41977861111111109</v>
      </c>
      <c r="V7309" s="3">
        <v>0.4196644444444444</v>
      </c>
      <c r="W7309" s="3">
        <v>190.47638888888889</v>
      </c>
      <c r="X7309" s="3">
        <v>0.41561638888888891</v>
      </c>
      <c r="Y7309" s="3">
        <v>0.41823888888888888</v>
      </c>
      <c r="Z7309" s="3">
        <v>249.90555555555559</v>
      </c>
      <c r="AA7309" s="3">
        <v>214.98888888888891</v>
      </c>
      <c r="AB7309" s="3">
        <v>1011.746388888889</v>
      </c>
      <c r="AC7309" s="3">
        <v>282.42388888888888</v>
      </c>
      <c r="AD7309" s="3">
        <v>234.43805555555551</v>
      </c>
      <c r="AE7309" s="3">
        <v>266.72250000000003</v>
      </c>
      <c r="AF7309" s="3">
        <v>257.13277777777768</v>
      </c>
      <c r="AG7309" s="3">
        <v>251.68416666666661</v>
      </c>
      <c r="AH7309" s="3">
        <v>3.4304750000000008</v>
      </c>
      <c r="AI7309" s="3">
        <v>1.620000000000001</v>
      </c>
      <c r="AJ7309" s="3">
        <v>37</v>
      </c>
      <c r="AK7309" s="3">
        <v>18.464333333333329</v>
      </c>
      <c r="AL7309" s="3">
        <v>37.069166666666668</v>
      </c>
    </row>
    <row r="7310" spans="1:38" x14ac:dyDescent="0.2">
      <c r="A7310" s="2">
        <v>44968.883708410707</v>
      </c>
      <c r="B7310" s="3">
        <v>26438400</v>
      </c>
      <c r="C7310" s="3">
        <f t="shared" si="114"/>
        <v>7344</v>
      </c>
      <c r="D7310" s="3">
        <v>1.865184902506964</v>
      </c>
      <c r="E7310" s="3">
        <v>16.708415041782729</v>
      </c>
      <c r="F7310" s="3">
        <v>23.434958217270189</v>
      </c>
      <c r="G7310" s="3">
        <v>0.54587743732590532</v>
      </c>
      <c r="H7310" s="3">
        <v>19.190445682451259</v>
      </c>
      <c r="I7310" s="3">
        <v>272.51532033426179</v>
      </c>
      <c r="J7310" s="3">
        <v>7992.1142061281334</v>
      </c>
      <c r="K7310" s="3">
        <v>32.171660167130923</v>
      </c>
      <c r="L7310" s="3">
        <v>119.8774373259053</v>
      </c>
      <c r="M7310" s="3">
        <v>7121.8356545961014</v>
      </c>
      <c r="N7310" s="3">
        <v>72.288300835654596</v>
      </c>
      <c r="O7310" s="3">
        <v>2155.1086350974929</v>
      </c>
      <c r="P7310" s="3">
        <v>225.13788300835651</v>
      </c>
      <c r="Q7310" s="3">
        <v>225.13788300835651</v>
      </c>
      <c r="R7310" s="3">
        <v>225.45626740947071</v>
      </c>
      <c r="S7310" s="3">
        <v>225.45543175487461</v>
      </c>
      <c r="T7310" s="3">
        <v>1.5483481894150419</v>
      </c>
      <c r="U7310" s="3">
        <v>0.42225877437325898</v>
      </c>
      <c r="V7310" s="3">
        <v>0.42214986072423399</v>
      </c>
      <c r="W7310" s="3">
        <v>193.16880222841229</v>
      </c>
      <c r="X7310" s="3">
        <v>0.41830668523676878</v>
      </c>
      <c r="Y7310" s="3">
        <v>0.42091142061281328</v>
      </c>
      <c r="Z7310" s="3">
        <v>247.35933147632309</v>
      </c>
      <c r="AA7310" s="3">
        <v>215.1033426183844</v>
      </c>
      <c r="AB7310" s="3">
        <v>1006.769637883008</v>
      </c>
      <c r="AC7310" s="3">
        <v>286.45153203342619</v>
      </c>
      <c r="AD7310" s="3">
        <v>226.70529247910861</v>
      </c>
      <c r="AE7310" s="3">
        <v>259.91559888579388</v>
      </c>
      <c r="AF7310" s="3">
        <v>266.13955431754869</v>
      </c>
      <c r="AG7310" s="3">
        <v>245.93983286908079</v>
      </c>
      <c r="AH7310" s="3">
        <v>3.5061058495821729</v>
      </c>
      <c r="AI7310" s="3">
        <v>1.620000000000001</v>
      </c>
      <c r="AJ7310" s="3">
        <v>37</v>
      </c>
      <c r="AK7310" s="3">
        <v>18.727353760445681</v>
      </c>
      <c r="AL7310" s="3">
        <v>37.09467966573817</v>
      </c>
    </row>
    <row r="7311" spans="1:38" x14ac:dyDescent="0.2">
      <c r="A7311" s="2">
        <v>44968.925296863723</v>
      </c>
      <c r="B7311" s="3">
        <v>26442000</v>
      </c>
      <c r="C7311" s="3">
        <f t="shared" si="114"/>
        <v>7345</v>
      </c>
      <c r="D7311" s="3">
        <v>1.87195147632312</v>
      </c>
      <c r="E7311" s="3">
        <v>16.320189415041781</v>
      </c>
      <c r="F7311" s="3">
        <v>23.392562674094709</v>
      </c>
      <c r="G7311" s="3">
        <v>0.53707520891364902</v>
      </c>
      <c r="H7311" s="3">
        <v>19.302869080779939</v>
      </c>
      <c r="I7311" s="3">
        <v>271.90807799442899</v>
      </c>
      <c r="J7311" s="3">
        <v>8004.389972144847</v>
      </c>
      <c r="K7311" s="3">
        <v>32.099406685236772</v>
      </c>
      <c r="L7311" s="3">
        <v>112.6991643454039</v>
      </c>
      <c r="M7311" s="3">
        <v>7106.220055710306</v>
      </c>
      <c r="N7311" s="3">
        <v>72.129693593314755</v>
      </c>
      <c r="O7311" s="3">
        <v>2134.8857938718661</v>
      </c>
      <c r="P7311" s="3">
        <v>224.69220055710309</v>
      </c>
      <c r="Q7311" s="3">
        <v>224.69220055710309</v>
      </c>
      <c r="R7311" s="3">
        <v>225.43454038997211</v>
      </c>
      <c r="S7311" s="3">
        <v>225.43426183844011</v>
      </c>
      <c r="T7311" s="3">
        <v>1.5196267409470749</v>
      </c>
      <c r="U7311" s="3">
        <v>0.42590083565459602</v>
      </c>
      <c r="V7311" s="3">
        <v>0.42580501392757658</v>
      </c>
      <c r="W7311" s="3">
        <v>197.48635097493039</v>
      </c>
      <c r="X7311" s="3">
        <v>0.42217855153203337</v>
      </c>
      <c r="Y7311" s="3">
        <v>0.42475153203342619</v>
      </c>
      <c r="Z7311" s="3">
        <v>240.12534818941501</v>
      </c>
      <c r="AA7311" s="3">
        <v>215.84874651810591</v>
      </c>
      <c r="AB7311" s="3">
        <v>981.21309192200556</v>
      </c>
      <c r="AC7311" s="3">
        <v>271.24011142061278</v>
      </c>
      <c r="AD7311" s="3">
        <v>230.32339832869081</v>
      </c>
      <c r="AE7311" s="3">
        <v>261.10278551532031</v>
      </c>
      <c r="AF7311" s="3">
        <v>253.65348189415039</v>
      </c>
      <c r="AG7311" s="3">
        <v>241.5350974930362</v>
      </c>
      <c r="AH7311" s="3">
        <v>3.609596100278551</v>
      </c>
      <c r="AI7311" s="3">
        <v>1.620000000000001</v>
      </c>
      <c r="AJ7311" s="3">
        <v>36.846796657381617</v>
      </c>
      <c r="AK7311" s="3">
        <v>18.58130919220056</v>
      </c>
      <c r="AL7311" s="3">
        <v>37.297270194986083</v>
      </c>
    </row>
    <row r="7312" spans="1:38" x14ac:dyDescent="0.2">
      <c r="A7312" s="2">
        <v>44968.966944251537</v>
      </c>
      <c r="B7312" s="3">
        <v>26445600</v>
      </c>
      <c r="C7312" s="3">
        <f t="shared" si="114"/>
        <v>7346</v>
      </c>
      <c r="D7312" s="3">
        <v>1.8778888888888889</v>
      </c>
      <c r="E7312" s="3">
        <v>16.966255555555559</v>
      </c>
      <c r="F7312" s="3">
        <v>21.238944444444449</v>
      </c>
      <c r="G7312" s="3">
        <v>0.40933333333333338</v>
      </c>
      <c r="H7312" s="3">
        <v>17.860583333333331</v>
      </c>
      <c r="I7312" s="3">
        <v>273.11388888888888</v>
      </c>
      <c r="J7312" s="3">
        <v>8066.6861111111111</v>
      </c>
      <c r="K7312" s="3">
        <v>32.243511111111111</v>
      </c>
      <c r="L7312" s="3">
        <v>117.61388888888889</v>
      </c>
      <c r="M7312" s="3">
        <v>7132.6555555555551</v>
      </c>
      <c r="N7312" s="3">
        <v>72.397694444444454</v>
      </c>
      <c r="O7312" s="3">
        <v>2144.2944444444438</v>
      </c>
      <c r="P7312" s="3">
        <v>224.1022222222222</v>
      </c>
      <c r="Q7312" s="3">
        <v>224.1022222222222</v>
      </c>
      <c r="R7312" s="3">
        <v>225.4327777777778</v>
      </c>
      <c r="S7312" s="3">
        <v>225.4325</v>
      </c>
      <c r="T7312" s="3">
        <v>1.5257444444444439</v>
      </c>
      <c r="U7312" s="3">
        <v>0.41962555555555558</v>
      </c>
      <c r="V7312" s="3">
        <v>0.41949138888888893</v>
      </c>
      <c r="W7312" s="3">
        <v>191.68694444444441</v>
      </c>
      <c r="X7312" s="3">
        <v>0.41578888888888887</v>
      </c>
      <c r="Y7312" s="3">
        <v>0.41838305555555549</v>
      </c>
      <c r="Z7312" s="3">
        <v>244.75277777777779</v>
      </c>
      <c r="AA7312" s="3">
        <v>215.14638888888891</v>
      </c>
      <c r="AB7312" s="3">
        <v>984.02416666666659</v>
      </c>
      <c r="AC7312" s="3">
        <v>273.38361111111112</v>
      </c>
      <c r="AD7312" s="3">
        <v>256.22194444444438</v>
      </c>
      <c r="AE7312" s="3">
        <v>280.8555555555555</v>
      </c>
      <c r="AF7312" s="3">
        <v>245.76249999999999</v>
      </c>
      <c r="AG7312" s="3">
        <v>241.3461111111111</v>
      </c>
      <c r="AH7312" s="3">
        <v>3.4384583333333332</v>
      </c>
      <c r="AI7312" s="3">
        <v>1.620000000000001</v>
      </c>
      <c r="AJ7312" s="3">
        <v>36.327777777777783</v>
      </c>
      <c r="AK7312" s="3">
        <v>18.127388888888891</v>
      </c>
      <c r="AL7312" s="3">
        <v>36.446249999999992</v>
      </c>
    </row>
    <row r="7313" spans="1:38" x14ac:dyDescent="0.2">
      <c r="A7313" s="2">
        <v>44969.0085928634</v>
      </c>
      <c r="B7313" s="3">
        <v>26449200</v>
      </c>
      <c r="C7313" s="3">
        <f t="shared" si="114"/>
        <v>7347</v>
      </c>
      <c r="D7313" s="3">
        <v>2.0842959610027849</v>
      </c>
      <c r="E7313" s="3">
        <v>17.184537604456821</v>
      </c>
      <c r="F7313" s="3">
        <v>23.14373259052924</v>
      </c>
      <c r="G7313" s="3">
        <v>0.47713091922005579</v>
      </c>
      <c r="H7313" s="3">
        <v>19.031364902506969</v>
      </c>
      <c r="I7313" s="3">
        <v>274.30362116991643</v>
      </c>
      <c r="J7313" s="3">
        <v>9016.5821727019502</v>
      </c>
      <c r="K7313" s="3">
        <v>32.383587743732583</v>
      </c>
      <c r="L7313" s="3">
        <v>120.9721448467967</v>
      </c>
      <c r="M7313" s="3">
        <v>7198.9220055710302</v>
      </c>
      <c r="N7313" s="3">
        <v>73.070306406685233</v>
      </c>
      <c r="O7313" s="3">
        <v>2158.4233983286908</v>
      </c>
      <c r="P7313" s="3">
        <v>223.89721448467961</v>
      </c>
      <c r="Q7313" s="3">
        <v>223.89721448467961</v>
      </c>
      <c r="R7313" s="3">
        <v>225.43732590529251</v>
      </c>
      <c r="S7313" s="3">
        <v>225.43732590529251</v>
      </c>
      <c r="T7313" s="3">
        <v>1.5235905292479111</v>
      </c>
      <c r="U7313" s="3">
        <v>0.41801922005571018</v>
      </c>
      <c r="V7313" s="3">
        <v>0.41787103064066861</v>
      </c>
      <c r="W7313" s="3">
        <v>190.02311977715871</v>
      </c>
      <c r="X7313" s="3">
        <v>0.41392005571030638</v>
      </c>
      <c r="Y7313" s="3">
        <v>0.41653286908078002</v>
      </c>
      <c r="Z7313" s="3">
        <v>247.71866295264621</v>
      </c>
      <c r="AA7313" s="3">
        <v>213.9114206128134</v>
      </c>
      <c r="AB7313" s="3">
        <v>990.09610027855149</v>
      </c>
      <c r="AC7313" s="3">
        <v>260.77576601671308</v>
      </c>
      <c r="AD7313" s="3">
        <v>234.30139275766021</v>
      </c>
      <c r="AE7313" s="3">
        <v>281.02701949860727</v>
      </c>
      <c r="AF7313" s="3">
        <v>238.39080779944291</v>
      </c>
      <c r="AG7313" s="3">
        <v>233.51615598885789</v>
      </c>
      <c r="AH7313" s="3">
        <v>3.3394707520891358</v>
      </c>
      <c r="AI7313" s="3">
        <v>1.620000000000001</v>
      </c>
      <c r="AJ7313" s="3">
        <v>37</v>
      </c>
      <c r="AK7313" s="3">
        <v>18.71440111420613</v>
      </c>
      <c r="AL7313" s="3">
        <v>36.720807799442888</v>
      </c>
    </row>
    <row r="7314" spans="1:38" x14ac:dyDescent="0.2">
      <c r="A7314" s="2">
        <v>44969.050247845938</v>
      </c>
      <c r="B7314" s="3">
        <v>26452800</v>
      </c>
      <c r="C7314" s="3">
        <f t="shared" si="114"/>
        <v>7348</v>
      </c>
      <c r="D7314" s="3">
        <v>2.0823088611111111</v>
      </c>
      <c r="E7314" s="3">
        <v>17.445022222222221</v>
      </c>
      <c r="F7314" s="3">
        <v>23.265277777777779</v>
      </c>
      <c r="G7314" s="3">
        <v>0.35463888888888889</v>
      </c>
      <c r="H7314" s="3">
        <v>19.326222222222221</v>
      </c>
      <c r="I7314" s="3">
        <v>274.08333333333331</v>
      </c>
      <c r="J7314" s="3">
        <v>8998.8638888888891</v>
      </c>
      <c r="K7314" s="3">
        <v>32.352702777777779</v>
      </c>
      <c r="L7314" s="3">
        <v>124.8388888888889</v>
      </c>
      <c r="M7314" s="3">
        <v>7192.1583333333338</v>
      </c>
      <c r="N7314" s="3">
        <v>73.001388888888883</v>
      </c>
      <c r="O7314" s="3">
        <v>2171.0444444444438</v>
      </c>
      <c r="P7314" s="3">
        <v>223.83500000000001</v>
      </c>
      <c r="Q7314" s="3">
        <v>223.83500000000001</v>
      </c>
      <c r="R7314" s="3">
        <v>225.41944444444451</v>
      </c>
      <c r="S7314" s="3">
        <v>225.41972222222219</v>
      </c>
      <c r="T7314" s="3">
        <v>1.683655555555555</v>
      </c>
      <c r="U7314" s="3">
        <v>0.41576722222222218</v>
      </c>
      <c r="V7314" s="3">
        <v>0.41559472222222232</v>
      </c>
      <c r="W7314" s="3">
        <v>187.4377777777778</v>
      </c>
      <c r="X7314" s="3">
        <v>0.41127333333333332</v>
      </c>
      <c r="Y7314" s="3">
        <v>0.41391388888888891</v>
      </c>
      <c r="Z7314" s="3">
        <v>251.69444444444451</v>
      </c>
      <c r="AA7314" s="3">
        <v>213.7813888888889</v>
      </c>
      <c r="AB7314" s="3">
        <v>1005.685833333333</v>
      </c>
      <c r="AC7314" s="3">
        <v>266.24888888888893</v>
      </c>
      <c r="AD7314" s="3">
        <v>250.9905555555556</v>
      </c>
      <c r="AE7314" s="3">
        <v>262.39111111111112</v>
      </c>
      <c r="AF7314" s="3">
        <v>233.3136111111111</v>
      </c>
      <c r="AG7314" s="3">
        <v>227.86611111111111</v>
      </c>
      <c r="AH7314" s="3">
        <v>3.2870722222222222</v>
      </c>
      <c r="AI7314" s="3">
        <v>1.620000000000001</v>
      </c>
      <c r="AJ7314" s="3">
        <v>37</v>
      </c>
      <c r="AK7314" s="3">
        <v>18.803472222222219</v>
      </c>
      <c r="AL7314" s="3">
        <v>37.016166666666663</v>
      </c>
    </row>
    <row r="7315" spans="1:38" x14ac:dyDescent="0.2">
      <c r="A7315" s="2">
        <v>44969.091902436026</v>
      </c>
      <c r="B7315" s="3">
        <v>26456400</v>
      </c>
      <c r="C7315" s="3">
        <f t="shared" si="114"/>
        <v>7349</v>
      </c>
      <c r="D7315" s="3">
        <v>2.0884221727019501</v>
      </c>
      <c r="E7315" s="3">
        <v>16.991013927576599</v>
      </c>
      <c r="F7315" s="3">
        <v>22.891337047353769</v>
      </c>
      <c r="G7315" s="3">
        <v>0.38966573816156003</v>
      </c>
      <c r="H7315" s="3">
        <v>19.626657381615601</v>
      </c>
      <c r="I7315" s="3">
        <v>273.11420612813367</v>
      </c>
      <c r="J7315" s="3">
        <v>8995.3342618384395</v>
      </c>
      <c r="K7315" s="3">
        <v>32.240704735376049</v>
      </c>
      <c r="L7315" s="3">
        <v>121.4707520891365</v>
      </c>
      <c r="M7315" s="3">
        <v>7174.7771587743737</v>
      </c>
      <c r="N7315" s="3">
        <v>72.825264623955434</v>
      </c>
      <c r="O7315" s="3">
        <v>2163.7493036211699</v>
      </c>
      <c r="P7315" s="3">
        <v>223.44818941504181</v>
      </c>
      <c r="Q7315" s="3">
        <v>223.44818941504181</v>
      </c>
      <c r="R7315" s="3">
        <v>225.44958217270201</v>
      </c>
      <c r="S7315" s="3">
        <v>225.44958217270201</v>
      </c>
      <c r="T7315" s="3">
        <v>1.6190389972144841</v>
      </c>
      <c r="U7315" s="3">
        <v>0.41944568245125352</v>
      </c>
      <c r="V7315" s="3">
        <v>0.41935738161559888</v>
      </c>
      <c r="W7315" s="3">
        <v>191.79832869080781</v>
      </c>
      <c r="X7315" s="3">
        <v>0.4152465181058495</v>
      </c>
      <c r="Y7315" s="3">
        <v>0.41791364902506972</v>
      </c>
      <c r="Z7315" s="3">
        <v>248.7381615598886</v>
      </c>
      <c r="AA7315" s="3">
        <v>214.77743732590531</v>
      </c>
      <c r="AB7315" s="3">
        <v>1004.73704735376</v>
      </c>
      <c r="AC7315" s="3">
        <v>263.01838440111419</v>
      </c>
      <c r="AD7315" s="3">
        <v>245.22395543175489</v>
      </c>
      <c r="AE7315" s="3">
        <v>290.15236768802231</v>
      </c>
      <c r="AF7315" s="3">
        <v>225.38690807799441</v>
      </c>
      <c r="AG7315" s="3">
        <v>229.87771587743731</v>
      </c>
      <c r="AH7315" s="3">
        <v>3.3891727019498599</v>
      </c>
      <c r="AI7315" s="3">
        <v>1.620000000000001</v>
      </c>
      <c r="AJ7315" s="3">
        <v>37.579387186629518</v>
      </c>
      <c r="AK7315" s="3">
        <v>18.73036211699165</v>
      </c>
      <c r="AL7315" s="3">
        <v>36.927103064066841</v>
      </c>
    </row>
    <row r="7316" spans="1:38" x14ac:dyDescent="0.2">
      <c r="A7316" s="2">
        <v>44969.133551954721</v>
      </c>
      <c r="B7316" s="3">
        <v>26460000</v>
      </c>
      <c r="C7316" s="3">
        <f t="shared" si="114"/>
        <v>7350</v>
      </c>
      <c r="D7316" s="3">
        <v>2.0368398888888888</v>
      </c>
      <c r="E7316" s="3">
        <v>17.48554722222222</v>
      </c>
      <c r="F7316" s="3">
        <v>23.08377777777778</v>
      </c>
      <c r="G7316" s="3">
        <v>0.47986111111111113</v>
      </c>
      <c r="H7316" s="3">
        <v>19.707972222222221</v>
      </c>
      <c r="I7316" s="3">
        <v>270.48888888888888</v>
      </c>
      <c r="J7316" s="3">
        <v>8686.8194444444453</v>
      </c>
      <c r="K7316" s="3">
        <v>31.93053055555556</v>
      </c>
      <c r="L7316" s="3">
        <v>120.1944444444444</v>
      </c>
      <c r="M7316" s="3">
        <v>7105.5249999999996</v>
      </c>
      <c r="N7316" s="3">
        <v>72.122500000000002</v>
      </c>
      <c r="O7316" s="3">
        <v>2148.452777777778</v>
      </c>
      <c r="P7316" s="3">
        <v>222.8041666666667</v>
      </c>
      <c r="Q7316" s="3">
        <v>222.8041666666667</v>
      </c>
      <c r="R7316" s="3">
        <v>225.45861111111111</v>
      </c>
      <c r="S7316" s="3">
        <v>225.45805555555549</v>
      </c>
      <c r="T7316" s="3">
        <v>1.598166666666667</v>
      </c>
      <c r="U7316" s="3">
        <v>0.41293138888888892</v>
      </c>
      <c r="V7316" s="3">
        <v>0.41287333333333331</v>
      </c>
      <c r="W7316" s="3">
        <v>185.77166666666659</v>
      </c>
      <c r="X7316" s="3">
        <v>0.40857611111111108</v>
      </c>
      <c r="Y7316" s="3">
        <v>0.41121472222222227</v>
      </c>
      <c r="Z7316" s="3">
        <v>248.62222222222221</v>
      </c>
      <c r="AA7316" s="3">
        <v>213.82138888888889</v>
      </c>
      <c r="AB7316" s="3">
        <v>999.93333333333328</v>
      </c>
      <c r="AC7316" s="3">
        <v>256.38166666666672</v>
      </c>
      <c r="AD7316" s="3">
        <v>231.2544444444444</v>
      </c>
      <c r="AE7316" s="3">
        <v>259.32611111111112</v>
      </c>
      <c r="AF7316" s="3">
        <v>217.0611111111111</v>
      </c>
      <c r="AG7316" s="3">
        <v>218.49527777777769</v>
      </c>
      <c r="AH7316" s="3">
        <v>3.2926249999999988</v>
      </c>
      <c r="AI7316" s="3">
        <v>1.620000000000001</v>
      </c>
      <c r="AJ7316" s="3">
        <v>38</v>
      </c>
      <c r="AK7316" s="3">
        <v>19.44383333333333</v>
      </c>
      <c r="AL7316" s="3">
        <v>37.489333333333327</v>
      </c>
    </row>
    <row r="7317" spans="1:38" x14ac:dyDescent="0.2">
      <c r="A7317" s="2">
        <v>44969.175197823162</v>
      </c>
      <c r="B7317" s="3">
        <v>26463600</v>
      </c>
      <c r="C7317" s="3">
        <f t="shared" si="114"/>
        <v>7351</v>
      </c>
      <c r="D7317" s="3">
        <v>1.663856490250696</v>
      </c>
      <c r="E7317" s="3">
        <v>17.804874651810589</v>
      </c>
      <c r="F7317" s="3">
        <v>23.571838440111421</v>
      </c>
      <c r="G7317" s="3">
        <v>0.63481894150417817</v>
      </c>
      <c r="H7317" s="3">
        <v>18.971392757660158</v>
      </c>
      <c r="I7317" s="3">
        <v>267.79944289693589</v>
      </c>
      <c r="J7317" s="3">
        <v>6988.0334261838443</v>
      </c>
      <c r="K7317" s="3">
        <v>31.61654038997214</v>
      </c>
      <c r="L7317" s="3">
        <v>119.8189415041783</v>
      </c>
      <c r="M7317" s="3">
        <v>6985.3314763231201</v>
      </c>
      <c r="N7317" s="3">
        <v>70.902339832869089</v>
      </c>
      <c r="O7317" s="3">
        <v>2119.905292479109</v>
      </c>
      <c r="P7317" s="3">
        <v>223.61782729805009</v>
      </c>
      <c r="Q7317" s="3">
        <v>223.61782729805009</v>
      </c>
      <c r="R7317" s="3">
        <v>224.29693593314761</v>
      </c>
      <c r="S7317" s="3">
        <v>224.29693593314761</v>
      </c>
      <c r="T7317" s="3">
        <v>1.5016629526462399</v>
      </c>
      <c r="U7317" s="3">
        <v>0.40611002785515321</v>
      </c>
      <c r="V7317" s="3">
        <v>0.40604707520891359</v>
      </c>
      <c r="W7317" s="3">
        <v>178.31114206128129</v>
      </c>
      <c r="X7317" s="3">
        <v>0.40192841225626752</v>
      </c>
      <c r="Y7317" s="3">
        <v>0.40454484679665742</v>
      </c>
      <c r="Z7317" s="3">
        <v>249.49582172701949</v>
      </c>
      <c r="AA7317" s="3">
        <v>212.68857938718659</v>
      </c>
      <c r="AB7317" s="3">
        <v>1000.498050139276</v>
      </c>
      <c r="AC7317" s="3">
        <v>258.09888579387189</v>
      </c>
      <c r="AD7317" s="3">
        <v>232.36629526462389</v>
      </c>
      <c r="AE7317" s="3">
        <v>288.07325905292481</v>
      </c>
      <c r="AF7317" s="3">
        <v>222.6487465181059</v>
      </c>
      <c r="AG7317" s="3">
        <v>229.96991643454041</v>
      </c>
      <c r="AH7317" s="3">
        <v>3.244824512534819</v>
      </c>
      <c r="AI7317" s="3">
        <v>1.620000000000001</v>
      </c>
      <c r="AJ7317" s="3">
        <v>38</v>
      </c>
      <c r="AK7317" s="3">
        <v>19.272256267409471</v>
      </c>
      <c r="AL7317" s="3">
        <v>37.974150417827303</v>
      </c>
    </row>
    <row r="7318" spans="1:38" x14ac:dyDescent="0.2">
      <c r="A7318" s="2">
        <v>44969.216841692381</v>
      </c>
      <c r="B7318" s="3">
        <v>26467200</v>
      </c>
      <c r="C7318" s="3">
        <f t="shared" si="114"/>
        <v>7352</v>
      </c>
      <c r="D7318" s="3">
        <v>1.8205658888888889</v>
      </c>
      <c r="E7318" s="3">
        <v>17.963544444444441</v>
      </c>
      <c r="F7318" s="3">
        <v>23.225555555555559</v>
      </c>
      <c r="G7318" s="3">
        <v>0.65377777777777779</v>
      </c>
      <c r="H7318" s="3">
        <v>19.166055555555559</v>
      </c>
      <c r="I7318" s="3">
        <v>270.77222222222218</v>
      </c>
      <c r="J7318" s="3">
        <v>7746.958333333333</v>
      </c>
      <c r="K7318" s="3">
        <v>31.96436944444444</v>
      </c>
      <c r="L7318" s="3">
        <v>122.625</v>
      </c>
      <c r="M7318" s="3">
        <v>7081.05</v>
      </c>
      <c r="N7318" s="3">
        <v>71.874138888888893</v>
      </c>
      <c r="O7318" s="3">
        <v>2133.5</v>
      </c>
      <c r="P7318" s="3">
        <v>223.61527777777781</v>
      </c>
      <c r="Q7318" s="3">
        <v>223.61527777777781</v>
      </c>
      <c r="R7318" s="3">
        <v>225.4108333333333</v>
      </c>
      <c r="S7318" s="3">
        <v>225.4105555555555</v>
      </c>
      <c r="T7318" s="3">
        <v>1.488491666666667</v>
      </c>
      <c r="U7318" s="3">
        <v>0.40831250000000002</v>
      </c>
      <c r="V7318" s="3">
        <v>0.40823194444444438</v>
      </c>
      <c r="W7318" s="3">
        <v>180.1563888888889</v>
      </c>
      <c r="X7318" s="3">
        <v>0.40377111111111108</v>
      </c>
      <c r="Y7318" s="3">
        <v>0.40637499999999999</v>
      </c>
      <c r="Z7318" s="3">
        <v>250.96111111111111</v>
      </c>
      <c r="AA7318" s="3">
        <v>212.86</v>
      </c>
      <c r="AB7318" s="3">
        <v>999.14194444444433</v>
      </c>
      <c r="AC7318" s="3">
        <v>268.81444444444452</v>
      </c>
      <c r="AD7318" s="3">
        <v>237.25527777777779</v>
      </c>
      <c r="AE7318" s="3">
        <v>280.91888888888889</v>
      </c>
      <c r="AF7318" s="3">
        <v>248.49472222222221</v>
      </c>
      <c r="AG7318" s="3">
        <v>239.85527777777779</v>
      </c>
      <c r="AH7318" s="3">
        <v>3.2007249999999998</v>
      </c>
      <c r="AI7318" s="3">
        <v>1.620000000000001</v>
      </c>
      <c r="AJ7318" s="3">
        <v>38</v>
      </c>
      <c r="AK7318" s="3">
        <v>19.275638888888889</v>
      </c>
      <c r="AL7318" s="3">
        <v>38.076888888888881</v>
      </c>
    </row>
    <row r="7319" spans="1:38" x14ac:dyDescent="0.2">
      <c r="A7319" s="2">
        <v>44969.258487439387</v>
      </c>
      <c r="B7319" s="3">
        <v>26470800</v>
      </c>
      <c r="C7319" s="3">
        <f t="shared" si="114"/>
        <v>7353</v>
      </c>
      <c r="D7319" s="3">
        <v>1.889895236768802</v>
      </c>
      <c r="E7319" s="3">
        <v>17.49730640668524</v>
      </c>
      <c r="F7319" s="3">
        <v>23.094679665738159</v>
      </c>
      <c r="G7319" s="3">
        <v>0.61816155988857935</v>
      </c>
      <c r="H7319" s="3">
        <v>19.62607242339833</v>
      </c>
      <c r="I7319" s="3">
        <v>269.4456824512535</v>
      </c>
      <c r="J7319" s="3">
        <v>8009.0362116991646</v>
      </c>
      <c r="K7319" s="3">
        <v>31.807540389972139</v>
      </c>
      <c r="L7319" s="3">
        <v>118.90807799442899</v>
      </c>
      <c r="M7319" s="3">
        <v>7058.0445682451254</v>
      </c>
      <c r="N7319" s="3">
        <v>71.640612813370467</v>
      </c>
      <c r="O7319" s="3">
        <v>2136.069637883008</v>
      </c>
      <c r="P7319" s="3">
        <v>223.29108635097501</v>
      </c>
      <c r="Q7319" s="3">
        <v>223.29108635097501</v>
      </c>
      <c r="R7319" s="3">
        <v>225.44902506963791</v>
      </c>
      <c r="S7319" s="3">
        <v>225.44986072423399</v>
      </c>
      <c r="T7319" s="3">
        <v>1.7243091922005569</v>
      </c>
      <c r="U7319" s="3">
        <v>0.41229025069637892</v>
      </c>
      <c r="V7319" s="3">
        <v>0.41216239554317552</v>
      </c>
      <c r="W7319" s="3">
        <v>184.39025069637881</v>
      </c>
      <c r="X7319" s="3">
        <v>0.40768133704735371</v>
      </c>
      <c r="Y7319" s="3">
        <v>0.41025041782729799</v>
      </c>
      <c r="Z7319" s="3">
        <v>247.7632311977716</v>
      </c>
      <c r="AA7319" s="3">
        <v>213.3479108635097</v>
      </c>
      <c r="AB7319" s="3">
        <v>998.83398328690816</v>
      </c>
      <c r="AC7319" s="3">
        <v>279.07381615598888</v>
      </c>
      <c r="AD7319" s="3">
        <v>260.53203342618377</v>
      </c>
      <c r="AE7319" s="3">
        <v>289.32646239554322</v>
      </c>
      <c r="AF7319" s="3">
        <v>246.41169916434541</v>
      </c>
      <c r="AG7319" s="3">
        <v>244.95013927576599</v>
      </c>
      <c r="AH7319" s="3">
        <v>3.309462395543175</v>
      </c>
      <c r="AI7319" s="3">
        <v>1.620000000000001</v>
      </c>
      <c r="AJ7319" s="3">
        <v>38</v>
      </c>
      <c r="AK7319" s="3">
        <v>19.28423398328691</v>
      </c>
      <c r="AL7319" s="3">
        <v>38.14192200557104</v>
      </c>
    </row>
    <row r="7320" spans="1:38" x14ac:dyDescent="0.2">
      <c r="A7320" s="2">
        <v>44969.30008366218</v>
      </c>
      <c r="B7320" s="3">
        <v>26474400</v>
      </c>
      <c r="C7320" s="3">
        <f t="shared" si="114"/>
        <v>7354</v>
      </c>
      <c r="D7320" s="3">
        <v>1.5341995543175491</v>
      </c>
      <c r="E7320" s="3">
        <v>16.671044568245129</v>
      </c>
      <c r="F7320" s="3">
        <v>22.766629526462399</v>
      </c>
      <c r="G7320" s="3">
        <v>0.69401114206128123</v>
      </c>
      <c r="H7320" s="3">
        <v>19.17545961002785</v>
      </c>
      <c r="I7320" s="3">
        <v>261.57381615598888</v>
      </c>
      <c r="J7320" s="3">
        <v>6288.8328690807803</v>
      </c>
      <c r="K7320" s="3">
        <v>30.87868802228412</v>
      </c>
      <c r="L7320" s="3">
        <v>106.1977715877437</v>
      </c>
      <c r="M7320" s="3">
        <v>6801.4651810584955</v>
      </c>
      <c r="N7320" s="3">
        <v>69.036016713091925</v>
      </c>
      <c r="O7320" s="3">
        <v>2098.8662952646241</v>
      </c>
      <c r="P7320" s="3">
        <v>221.83704735376051</v>
      </c>
      <c r="Q7320" s="3">
        <v>221.83704735376051</v>
      </c>
      <c r="R7320" s="3">
        <v>222.42896935933149</v>
      </c>
      <c r="S7320" s="3">
        <v>222.42841225626739</v>
      </c>
      <c r="T7320" s="3">
        <v>1.712682451253482</v>
      </c>
      <c r="U7320" s="3">
        <v>0.41155208913649022</v>
      </c>
      <c r="V7320" s="3">
        <v>0.41138189415041782</v>
      </c>
      <c r="W7320" s="3">
        <v>186.0451253481894</v>
      </c>
      <c r="X7320" s="3">
        <v>0.40788245125348188</v>
      </c>
      <c r="Y7320" s="3">
        <v>0.41045571030640671</v>
      </c>
      <c r="Z7320" s="3">
        <v>237.63788300835651</v>
      </c>
      <c r="AA7320" s="3">
        <v>213.7952646239554</v>
      </c>
      <c r="AB7320" s="3">
        <v>981.88022284122565</v>
      </c>
      <c r="AC7320" s="3">
        <v>280.43704735376042</v>
      </c>
      <c r="AD7320" s="3">
        <v>257.58690807799451</v>
      </c>
      <c r="AE7320" s="3">
        <v>311.10306406685243</v>
      </c>
      <c r="AF7320" s="3">
        <v>253.20752089136491</v>
      </c>
      <c r="AG7320" s="3">
        <v>259.65905292479113</v>
      </c>
      <c r="AH7320" s="3">
        <v>3.5690055710306399</v>
      </c>
      <c r="AI7320" s="3">
        <v>1.620000000000001</v>
      </c>
      <c r="AJ7320" s="3">
        <v>36.793871866295262</v>
      </c>
      <c r="AK7320" s="3">
        <v>18.799025069637882</v>
      </c>
      <c r="AL7320" s="3">
        <v>37.4200557103064</v>
      </c>
    </row>
    <row r="7321" spans="1:38" x14ac:dyDescent="0.2">
      <c r="A7321" s="2">
        <v>44969.341726787548</v>
      </c>
      <c r="B7321" s="3">
        <v>26478000</v>
      </c>
      <c r="C7321" s="3">
        <f t="shared" si="114"/>
        <v>7355</v>
      </c>
      <c r="D7321" s="3">
        <v>1.712032583333333</v>
      </c>
      <c r="E7321" s="3">
        <v>17.86813055555556</v>
      </c>
      <c r="F7321" s="3">
        <v>23.031416666666669</v>
      </c>
      <c r="G7321" s="3">
        <v>0.74958333333333338</v>
      </c>
      <c r="H7321" s="3">
        <v>18.56958333333333</v>
      </c>
      <c r="I7321" s="3">
        <v>266.22500000000002</v>
      </c>
      <c r="J7321" s="3">
        <v>7166.6888888888889</v>
      </c>
      <c r="K7321" s="3">
        <v>31.424875</v>
      </c>
      <c r="L7321" s="3">
        <v>116.48333333333331</v>
      </c>
      <c r="M7321" s="3">
        <v>6938.9194444444447</v>
      </c>
      <c r="N7321" s="3">
        <v>70.43138888888889</v>
      </c>
      <c r="O7321" s="3">
        <v>2119.6083333333331</v>
      </c>
      <c r="P7321" s="3">
        <v>219.32111111111109</v>
      </c>
      <c r="Q7321" s="3">
        <v>219.32111111111109</v>
      </c>
      <c r="R7321" s="3">
        <v>220.89750000000001</v>
      </c>
      <c r="S7321" s="3">
        <v>220.89694444444439</v>
      </c>
      <c r="T7321" s="3">
        <v>1.650927777777778</v>
      </c>
      <c r="U7321" s="3">
        <v>0.4016102777777778</v>
      </c>
      <c r="V7321" s="3">
        <v>0.40142916666666673</v>
      </c>
      <c r="W7321" s="3">
        <v>177.80722222222221</v>
      </c>
      <c r="X7321" s="3">
        <v>0.39712861111111109</v>
      </c>
      <c r="Y7321" s="3">
        <v>0.39968388888888889</v>
      </c>
      <c r="Z7321" s="3">
        <v>246.61944444444441</v>
      </c>
      <c r="AA7321" s="3">
        <v>210.60611111111109</v>
      </c>
      <c r="AB7321" s="3">
        <v>981.51527777777778</v>
      </c>
      <c r="AC7321" s="3">
        <v>281.34027777777783</v>
      </c>
      <c r="AD7321" s="3">
        <v>264.53472222222217</v>
      </c>
      <c r="AE7321" s="3">
        <v>292.67083333333329</v>
      </c>
      <c r="AF7321" s="3">
        <v>253.14055555555561</v>
      </c>
      <c r="AG7321" s="3">
        <v>259.11777777777769</v>
      </c>
      <c r="AH7321" s="3">
        <v>3.2174222222222228</v>
      </c>
      <c r="AI7321" s="3">
        <v>1.620000000000001</v>
      </c>
      <c r="AJ7321" s="3">
        <v>36.538888888888891</v>
      </c>
      <c r="AK7321" s="3">
        <v>18.676972222222219</v>
      </c>
      <c r="AL7321" s="3">
        <v>36.476222222222219</v>
      </c>
    </row>
    <row r="7322" spans="1:38" x14ac:dyDescent="0.2">
      <c r="A7322" s="2">
        <v>44969.383377662998</v>
      </c>
      <c r="B7322" s="3">
        <v>26481600</v>
      </c>
      <c r="C7322" s="3">
        <f t="shared" si="114"/>
        <v>7356</v>
      </c>
      <c r="D7322" s="3">
        <v>2.0876271309192198</v>
      </c>
      <c r="E7322" s="3">
        <v>17.488317548746519</v>
      </c>
      <c r="F7322" s="3">
        <v>23.83337047353761</v>
      </c>
      <c r="G7322" s="3">
        <v>0.75983286908078007</v>
      </c>
      <c r="H7322" s="3">
        <v>18.684540389972149</v>
      </c>
      <c r="I7322" s="3">
        <v>272.80779944289691</v>
      </c>
      <c r="J7322" s="3">
        <v>8981.5431754874644</v>
      </c>
      <c r="K7322" s="3">
        <v>32.204331476323119</v>
      </c>
      <c r="L7322" s="3">
        <v>121.17548746518111</v>
      </c>
      <c r="M7322" s="3">
        <v>7161.459610027855</v>
      </c>
      <c r="N7322" s="3">
        <v>72.690250696378826</v>
      </c>
      <c r="O7322" s="3">
        <v>2149.420612813371</v>
      </c>
      <c r="P7322" s="3">
        <v>219.97242339832869</v>
      </c>
      <c r="Q7322" s="3">
        <v>219.97242339832869</v>
      </c>
      <c r="R7322" s="3">
        <v>221.48495821727019</v>
      </c>
      <c r="S7322" s="3">
        <v>221.48495821727019</v>
      </c>
      <c r="T7322" s="3">
        <v>1.5108997214484681</v>
      </c>
      <c r="U7322" s="3">
        <v>0.40970334261838443</v>
      </c>
      <c r="V7322" s="3">
        <v>0.40952757660167138</v>
      </c>
      <c r="W7322" s="3">
        <v>185.70027855153199</v>
      </c>
      <c r="X7322" s="3">
        <v>0.40567242339832871</v>
      </c>
      <c r="Y7322" s="3">
        <v>0.40822116991643448</v>
      </c>
      <c r="Z7322" s="3">
        <v>248.61838440111421</v>
      </c>
      <c r="AA7322" s="3">
        <v>215.02785515320329</v>
      </c>
      <c r="AB7322" s="3">
        <v>981.44512534818944</v>
      </c>
      <c r="AC7322" s="3">
        <v>285.72284122562672</v>
      </c>
      <c r="AD7322" s="3">
        <v>248.90362116991639</v>
      </c>
      <c r="AE7322" s="3">
        <v>295.46935933147631</v>
      </c>
      <c r="AF7322" s="3">
        <v>251.82339832869081</v>
      </c>
      <c r="AG7322" s="3">
        <v>259.71169916434542</v>
      </c>
      <c r="AH7322" s="3">
        <v>3.2295403899721449</v>
      </c>
      <c r="AI7322" s="3">
        <v>1.620000000000001</v>
      </c>
      <c r="AJ7322" s="3">
        <v>37</v>
      </c>
      <c r="AK7322" s="3">
        <v>18.826935933147631</v>
      </c>
      <c r="AL7322" s="3">
        <v>36.809860724233992</v>
      </c>
    </row>
    <row r="7323" spans="1:38" x14ac:dyDescent="0.2">
      <c r="A7323" s="2">
        <v>44969.4250238233</v>
      </c>
      <c r="B7323" s="3">
        <v>26485200</v>
      </c>
      <c r="C7323" s="3">
        <f t="shared" si="114"/>
        <v>7357</v>
      </c>
      <c r="D7323" s="3">
        <v>2.1033943055555562</v>
      </c>
      <c r="E7323" s="3">
        <v>17.950286111111112</v>
      </c>
      <c r="F7323" s="3">
        <v>23.59247222222222</v>
      </c>
      <c r="G7323" s="3">
        <v>0.7643888888888889</v>
      </c>
      <c r="H7323" s="3">
        <v>18.90647222222222</v>
      </c>
      <c r="I7323" s="3">
        <v>270.50555555555547</v>
      </c>
      <c r="J7323" s="3">
        <v>8973.6555555555551</v>
      </c>
      <c r="K7323" s="3">
        <v>31.93054166666667</v>
      </c>
      <c r="L7323" s="3">
        <v>121.92777777777781</v>
      </c>
      <c r="M7323" s="3">
        <v>7105.8194444444443</v>
      </c>
      <c r="N7323" s="3">
        <v>72.12555555555555</v>
      </c>
      <c r="O7323" s="3">
        <v>2152.6583333333328</v>
      </c>
      <c r="P7323" s="3">
        <v>219.77111111111111</v>
      </c>
      <c r="Q7323" s="3">
        <v>219.77111111111111</v>
      </c>
      <c r="R7323" s="3">
        <v>221.52611111111111</v>
      </c>
      <c r="S7323" s="3">
        <v>221.52694444444441</v>
      </c>
      <c r="T7323" s="3">
        <v>1.419211111111111</v>
      </c>
      <c r="U7323" s="3">
        <v>0.40447083333333328</v>
      </c>
      <c r="V7323" s="3">
        <v>0.40427444444444438</v>
      </c>
      <c r="W7323" s="3">
        <v>179.98166666666671</v>
      </c>
      <c r="X7323" s="3">
        <v>0.39975305555555563</v>
      </c>
      <c r="Y7323" s="3">
        <v>0.40231722222222233</v>
      </c>
      <c r="Z7323" s="3">
        <v>250.39166666666671</v>
      </c>
      <c r="AA7323" s="3">
        <v>218.14638888888891</v>
      </c>
      <c r="AB7323" s="3">
        <v>987.75138888888887</v>
      </c>
      <c r="AC7323" s="3">
        <v>269.21972222222217</v>
      </c>
      <c r="AD7323" s="3">
        <v>242.98888888888891</v>
      </c>
      <c r="AE7323" s="3">
        <v>276.06888888888892</v>
      </c>
      <c r="AF7323" s="3">
        <v>239.24083333333331</v>
      </c>
      <c r="AG7323" s="3">
        <v>243.54333333333341</v>
      </c>
      <c r="AH7323" s="3">
        <v>3.1393138888888878</v>
      </c>
      <c r="AI7323" s="3">
        <v>1.620000000000001</v>
      </c>
      <c r="AJ7323" s="3">
        <v>37</v>
      </c>
      <c r="AK7323" s="3">
        <v>18.888777777777779</v>
      </c>
      <c r="AL7323" s="3">
        <v>37.295833333333327</v>
      </c>
    </row>
    <row r="7324" spans="1:38" x14ac:dyDescent="0.2">
      <c r="A7324" s="2">
        <v>44969.466753279317</v>
      </c>
      <c r="B7324" s="3">
        <v>26488800</v>
      </c>
      <c r="C7324" s="3">
        <f t="shared" si="114"/>
        <v>7358</v>
      </c>
      <c r="D7324" s="3">
        <v>2.1295813333333342</v>
      </c>
      <c r="E7324" s="3">
        <v>17.552572222222221</v>
      </c>
      <c r="F7324" s="3">
        <v>22.975027777777768</v>
      </c>
      <c r="G7324" s="3">
        <v>0.85463888888888873</v>
      </c>
      <c r="H7324" s="3">
        <v>19.256250000000001</v>
      </c>
      <c r="I7324" s="3">
        <v>267.30555555555549</v>
      </c>
      <c r="J7324" s="3">
        <v>8982.9861111111113</v>
      </c>
      <c r="K7324" s="3">
        <v>31.557008333333339</v>
      </c>
      <c r="L7324" s="3">
        <v>116.8416666666667</v>
      </c>
      <c r="M7324" s="3">
        <v>7030.6194444444454</v>
      </c>
      <c r="N7324" s="3">
        <v>71.361916666666673</v>
      </c>
      <c r="O7324" s="3">
        <v>2148.4333333333329</v>
      </c>
      <c r="P7324" s="3">
        <v>218.61083333333329</v>
      </c>
      <c r="Q7324" s="3">
        <v>218.61083333333329</v>
      </c>
      <c r="R7324" s="3">
        <v>221.495</v>
      </c>
      <c r="S7324" s="3">
        <v>221.49555555555551</v>
      </c>
      <c r="T7324" s="3">
        <v>1.3103638888888891</v>
      </c>
      <c r="U7324" s="3">
        <v>0.40530777777777782</v>
      </c>
      <c r="V7324" s="3">
        <v>0.40513777777777782</v>
      </c>
      <c r="W7324" s="3">
        <v>182.7236111111111</v>
      </c>
      <c r="X7324" s="3">
        <v>0.40133444444444449</v>
      </c>
      <c r="Y7324" s="3">
        <v>0.40391749999999998</v>
      </c>
      <c r="Z7324" s="3">
        <v>246.57499999999999</v>
      </c>
      <c r="AA7324" s="3">
        <v>220.00888888888889</v>
      </c>
      <c r="AB7324" s="3">
        <v>985.71277777777766</v>
      </c>
      <c r="AC7324" s="3">
        <v>257.91972222222222</v>
      </c>
      <c r="AD7324" s="3">
        <v>235.45111111111109</v>
      </c>
      <c r="AE7324" s="3">
        <v>258.03222222222217</v>
      </c>
      <c r="AF7324" s="3">
        <v>241.76027777777779</v>
      </c>
      <c r="AG7324" s="3">
        <v>234.8355555555556</v>
      </c>
      <c r="AH7324" s="3">
        <v>3.2314833333333328</v>
      </c>
      <c r="AI7324" s="3">
        <v>1.620000000000001</v>
      </c>
      <c r="AJ7324" s="3">
        <v>37</v>
      </c>
      <c r="AK7324" s="3">
        <v>18.479944444444449</v>
      </c>
      <c r="AL7324" s="3">
        <v>36.95774999999999</v>
      </c>
    </row>
    <row r="7325" spans="1:38" x14ac:dyDescent="0.2">
      <c r="A7325" s="2">
        <v>44969.508418607489</v>
      </c>
      <c r="B7325" s="3">
        <v>26492400</v>
      </c>
      <c r="C7325" s="3">
        <f t="shared" si="114"/>
        <v>7359</v>
      </c>
      <c r="D7325" s="3">
        <v>2.147777353760445</v>
      </c>
      <c r="E7325" s="3">
        <v>17.33207242339833</v>
      </c>
      <c r="F7325" s="3">
        <v>20.86231197771588</v>
      </c>
      <c r="G7325" s="3">
        <v>0.86097493036211703</v>
      </c>
      <c r="H7325" s="3">
        <v>17.678607242339829</v>
      </c>
      <c r="I7325" s="3">
        <v>265.43454038997208</v>
      </c>
      <c r="J7325" s="3">
        <v>8997.4818941504182</v>
      </c>
      <c r="K7325" s="3">
        <v>31.33343732590529</v>
      </c>
      <c r="L7325" s="3">
        <v>114.6295264623955</v>
      </c>
      <c r="M7325" s="3">
        <v>6985.8050139275774</v>
      </c>
      <c r="N7325" s="3">
        <v>70.907242339832862</v>
      </c>
      <c r="O7325" s="3">
        <v>2150.7158774373261</v>
      </c>
      <c r="P7325" s="3">
        <v>219.84958217270199</v>
      </c>
      <c r="Q7325" s="3">
        <v>219.84958217270199</v>
      </c>
      <c r="R7325" s="3">
        <v>221.44874651810591</v>
      </c>
      <c r="S7325" s="3">
        <v>221.44902506963791</v>
      </c>
      <c r="T7325" s="3">
        <v>1.2684763231197771</v>
      </c>
      <c r="U7325" s="3">
        <v>0.40665738161559889</v>
      </c>
      <c r="V7325" s="3">
        <v>0.4065225626740947</v>
      </c>
      <c r="W7325" s="3">
        <v>182.82395543175491</v>
      </c>
      <c r="X7325" s="3">
        <v>0.40267353760445679</v>
      </c>
      <c r="Y7325" s="3">
        <v>0.405242339832869</v>
      </c>
      <c r="Z7325" s="3">
        <v>245.08356545961001</v>
      </c>
      <c r="AA7325" s="3">
        <v>222.01894150417829</v>
      </c>
      <c r="AB7325" s="3">
        <v>990.09470752089135</v>
      </c>
      <c r="AC7325" s="3">
        <v>267.88412256267412</v>
      </c>
      <c r="AD7325" s="3">
        <v>247.3554317548747</v>
      </c>
      <c r="AE7325" s="3">
        <v>269.3261838440111</v>
      </c>
      <c r="AF7325" s="3">
        <v>251.20891364902511</v>
      </c>
      <c r="AG7325" s="3">
        <v>240.92228412256259</v>
      </c>
      <c r="AH7325" s="3">
        <v>3.3014512534818938</v>
      </c>
      <c r="AI7325" s="3">
        <v>1.620000000000001</v>
      </c>
      <c r="AJ7325" s="3">
        <v>37</v>
      </c>
      <c r="AK7325" s="3">
        <v>18.590807799442899</v>
      </c>
      <c r="AL7325" s="3">
        <v>36.98704735376046</v>
      </c>
    </row>
    <row r="7326" spans="1:38" x14ac:dyDescent="0.2">
      <c r="A7326" s="2">
        <v>44969.550068254874</v>
      </c>
      <c r="B7326" s="3">
        <v>26496000</v>
      </c>
      <c r="C7326" s="3">
        <f t="shared" si="114"/>
        <v>7360</v>
      </c>
      <c r="D7326" s="3">
        <v>2.1585904166666672</v>
      </c>
      <c r="E7326" s="3">
        <v>17.161555555555559</v>
      </c>
      <c r="F7326" s="3">
        <v>22.691194444444449</v>
      </c>
      <c r="G7326" s="3">
        <v>0.92727777777777776</v>
      </c>
      <c r="H7326" s="3">
        <v>18.956805555555551</v>
      </c>
      <c r="I7326" s="3">
        <v>264.29166666666669</v>
      </c>
      <c r="J7326" s="3">
        <v>9005.3944444444442</v>
      </c>
      <c r="K7326" s="3">
        <v>31.199333333333339</v>
      </c>
      <c r="L7326" s="3">
        <v>113.3111111111111</v>
      </c>
      <c r="M7326" s="3">
        <v>6958.9388888888889</v>
      </c>
      <c r="N7326" s="3">
        <v>70.634583333333339</v>
      </c>
      <c r="O7326" s="3">
        <v>2152.7611111111109</v>
      </c>
      <c r="P7326" s="3">
        <v>220.03916666666669</v>
      </c>
      <c r="Q7326" s="3">
        <v>220.03916666666669</v>
      </c>
      <c r="R7326" s="3">
        <v>221.46305555555551</v>
      </c>
      <c r="S7326" s="3">
        <v>221.46305555555551</v>
      </c>
      <c r="T7326" s="3">
        <v>1.2901222222222219</v>
      </c>
      <c r="U7326" s="3">
        <v>0.40771111111111108</v>
      </c>
      <c r="V7326" s="3">
        <v>0.40757083333333338</v>
      </c>
      <c r="W7326" s="3">
        <v>183.5958333333333</v>
      </c>
      <c r="X7326" s="3">
        <v>0.40363500000000002</v>
      </c>
      <c r="Y7326" s="3">
        <v>0.4062047222222222</v>
      </c>
      <c r="Z7326" s="3">
        <v>244.24444444444441</v>
      </c>
      <c r="AA7326" s="3">
        <v>223.52472222222221</v>
      </c>
      <c r="AB7326" s="3">
        <v>993.57611111111123</v>
      </c>
      <c r="AC7326" s="3">
        <v>286.80638888888888</v>
      </c>
      <c r="AD7326" s="3">
        <v>249.59888888888889</v>
      </c>
      <c r="AE7326" s="3">
        <v>278.83361111111111</v>
      </c>
      <c r="AF7326" s="3">
        <v>261.40305555555562</v>
      </c>
      <c r="AG7326" s="3">
        <v>251.25333333333339</v>
      </c>
      <c r="AH7326" s="3">
        <v>3.3456694444444439</v>
      </c>
      <c r="AI7326" s="3">
        <v>1.620000000000001</v>
      </c>
      <c r="AJ7326" s="3">
        <v>37</v>
      </c>
      <c r="AK7326" s="3">
        <v>18.678027777777778</v>
      </c>
      <c r="AL7326" s="3">
        <v>37.028250000000007</v>
      </c>
    </row>
    <row r="7327" spans="1:38" x14ac:dyDescent="0.2">
      <c r="A7327" s="2">
        <v>44969.591719185228</v>
      </c>
      <c r="B7327" s="3">
        <v>26499600</v>
      </c>
      <c r="C7327" s="3">
        <f t="shared" si="114"/>
        <v>7361</v>
      </c>
      <c r="D7327" s="3">
        <v>1.3938627298050139</v>
      </c>
      <c r="E7327" s="3">
        <v>16.995105849582171</v>
      </c>
      <c r="F7327" s="3">
        <v>22.08130919220056</v>
      </c>
      <c r="G7327" s="3">
        <v>0.64398328690807793</v>
      </c>
      <c r="H7327" s="3">
        <v>19.042729805013931</v>
      </c>
      <c r="I7327" s="3">
        <v>247.00278551532031</v>
      </c>
      <c r="J7327" s="3">
        <v>5724.1977715877438</v>
      </c>
      <c r="K7327" s="3">
        <v>29.157256267409469</v>
      </c>
      <c r="L7327" s="3">
        <v>104.866295264624</v>
      </c>
      <c r="M7327" s="3">
        <v>6358.9470752089137</v>
      </c>
      <c r="N7327" s="3">
        <v>64.544261838440121</v>
      </c>
      <c r="O7327" s="3">
        <v>2177.534818941504</v>
      </c>
      <c r="P7327" s="3">
        <v>201.58690807799439</v>
      </c>
      <c r="Q7327" s="3">
        <v>201.58690807799439</v>
      </c>
      <c r="R7327" s="3">
        <v>201.03091922005569</v>
      </c>
      <c r="S7327" s="3">
        <v>201.03091922005569</v>
      </c>
      <c r="T7327" s="3">
        <v>1.3685571030640671</v>
      </c>
      <c r="U7327" s="3">
        <v>0.37619777158774381</v>
      </c>
      <c r="V7327" s="3">
        <v>0.37590306406685242</v>
      </c>
      <c r="W7327" s="3">
        <v>171.23370473537599</v>
      </c>
      <c r="X7327" s="3">
        <v>0.37282033426183853</v>
      </c>
      <c r="Y7327" s="3">
        <v>0.3752543175487465</v>
      </c>
      <c r="Z7327" s="3">
        <v>242.98328690807799</v>
      </c>
      <c r="AA7327" s="3">
        <v>217.82423398328689</v>
      </c>
      <c r="AB7327" s="3">
        <v>991.40947075208896</v>
      </c>
      <c r="AC7327" s="3">
        <v>286.64874651810578</v>
      </c>
      <c r="AD7327" s="3">
        <v>239.33175487465181</v>
      </c>
      <c r="AE7327" s="3">
        <v>285.31559888579392</v>
      </c>
      <c r="AF7327" s="3">
        <v>262.65515320334259</v>
      </c>
      <c r="AG7327" s="3">
        <v>247.92005571030651</v>
      </c>
      <c r="AH7327" s="3">
        <v>3.3816295264623961</v>
      </c>
      <c r="AI7327" s="3">
        <v>1.620000000000001</v>
      </c>
      <c r="AJ7327" s="3">
        <v>28.727019498607241</v>
      </c>
      <c r="AK7327" s="3">
        <v>17.842423398328691</v>
      </c>
      <c r="AL7327" s="3">
        <v>33.464178272980497</v>
      </c>
    </row>
    <row r="7328" spans="1:38" x14ac:dyDescent="0.2">
      <c r="A7328" s="2">
        <v>44969.633315311308</v>
      </c>
      <c r="B7328" s="3">
        <v>26503200</v>
      </c>
      <c r="C7328" s="3">
        <f t="shared" si="114"/>
        <v>7362</v>
      </c>
      <c r="D7328" s="3">
        <v>2.1609935654596102</v>
      </c>
      <c r="E7328" s="3">
        <v>17.006643454039001</v>
      </c>
      <c r="F7328" s="3">
        <v>22.894568245125349</v>
      </c>
      <c r="G7328" s="3">
        <v>0.90337047353760447</v>
      </c>
      <c r="H7328" s="3">
        <v>19.116545961002789</v>
      </c>
      <c r="I7328" s="3">
        <v>265.29247910863512</v>
      </c>
      <c r="J7328" s="3">
        <v>9049.5376044568238</v>
      </c>
      <c r="K7328" s="3">
        <v>31.315813370473538</v>
      </c>
      <c r="L7328" s="3">
        <v>112.0807799442897</v>
      </c>
      <c r="M7328" s="3">
        <v>6993.3509749303621</v>
      </c>
      <c r="N7328" s="3">
        <v>70.983816155988862</v>
      </c>
      <c r="O7328" s="3">
        <v>2137.4428969359328</v>
      </c>
      <c r="P7328" s="3">
        <v>222.25988857938719</v>
      </c>
      <c r="Q7328" s="3">
        <v>222.25988857938719</v>
      </c>
      <c r="R7328" s="3">
        <v>221.49665738161559</v>
      </c>
      <c r="S7328" s="3">
        <v>221.49637883008359</v>
      </c>
      <c r="T7328" s="3">
        <v>1.407816155988858</v>
      </c>
      <c r="U7328" s="3">
        <v>0.41024289693593308</v>
      </c>
      <c r="V7328" s="3">
        <v>0.40990584958217269</v>
      </c>
      <c r="W7328" s="3">
        <v>183.7033426183844</v>
      </c>
      <c r="X7328" s="3">
        <v>0.40596350974930367</v>
      </c>
      <c r="Y7328" s="3">
        <v>0.40847047353760441</v>
      </c>
      <c r="Z7328" s="3">
        <v>242.46239554317549</v>
      </c>
      <c r="AA7328" s="3">
        <v>224.79220055710309</v>
      </c>
      <c r="AB7328" s="3">
        <v>985.46713091922004</v>
      </c>
      <c r="AC7328" s="3">
        <v>292.19582172701951</v>
      </c>
      <c r="AD7328" s="3">
        <v>256.49498607242339</v>
      </c>
      <c r="AE7328" s="3">
        <v>295.25292479108629</v>
      </c>
      <c r="AF7328" s="3">
        <v>264.72618384401119</v>
      </c>
      <c r="AG7328" s="3">
        <v>253.2011142061281</v>
      </c>
      <c r="AH7328" s="3">
        <v>3.3719108635097501</v>
      </c>
      <c r="AI7328" s="3">
        <v>1.620000000000001</v>
      </c>
      <c r="AJ7328" s="3">
        <v>38</v>
      </c>
      <c r="AK7328" s="3">
        <v>19.226880222841221</v>
      </c>
      <c r="AL7328" s="3">
        <v>36.163844011142046</v>
      </c>
    </row>
    <row r="7329" spans="1:38" x14ac:dyDescent="0.2">
      <c r="A7329" s="2">
        <v>44969.674969135798</v>
      </c>
      <c r="B7329" s="3">
        <v>26506800</v>
      </c>
      <c r="C7329" s="3">
        <f t="shared" si="114"/>
        <v>7363</v>
      </c>
      <c r="D7329" s="3">
        <v>2.3781910000000002</v>
      </c>
      <c r="E7329" s="3">
        <v>16.92465833333333</v>
      </c>
      <c r="F7329" s="3">
        <v>22.836611111111111</v>
      </c>
      <c r="G7329" s="3">
        <v>0.84908333333333341</v>
      </c>
      <c r="H7329" s="3">
        <v>19.556972222222221</v>
      </c>
      <c r="I7329" s="3">
        <v>265.82777777777778</v>
      </c>
      <c r="J7329" s="3">
        <v>10007.99166666667</v>
      </c>
      <c r="K7329" s="3">
        <v>31.378277777777779</v>
      </c>
      <c r="L7329" s="3">
        <v>112.18333333333329</v>
      </c>
      <c r="M7329" s="3">
        <v>7037.9638888888894</v>
      </c>
      <c r="N7329" s="3">
        <v>71.436472222222221</v>
      </c>
      <c r="O7329" s="3">
        <v>2151.7277777777781</v>
      </c>
      <c r="P7329" s="3">
        <v>220.2788888888889</v>
      </c>
      <c r="Q7329" s="3">
        <v>220.2788888888889</v>
      </c>
      <c r="R7329" s="3">
        <v>221.43694444444441</v>
      </c>
      <c r="S7329" s="3">
        <v>221.43805555555551</v>
      </c>
      <c r="T7329" s="3">
        <v>1.4181277777777781</v>
      </c>
      <c r="U7329" s="3">
        <v>0.41055249999999999</v>
      </c>
      <c r="V7329" s="3">
        <v>0.41025194444444452</v>
      </c>
      <c r="W7329" s="3">
        <v>186.60027777777779</v>
      </c>
      <c r="X7329" s="3">
        <v>0.40687916666666663</v>
      </c>
      <c r="Y7329" s="3">
        <v>0.40934444444444451</v>
      </c>
      <c r="Z7329" s="3">
        <v>242.3388888888889</v>
      </c>
      <c r="AA7329" s="3">
        <v>225.7127777777778</v>
      </c>
      <c r="AB7329" s="3">
        <v>983.78833333333341</v>
      </c>
      <c r="AC7329" s="3">
        <v>247.41611111111109</v>
      </c>
      <c r="AD7329" s="3">
        <v>241.90444444444449</v>
      </c>
      <c r="AE7329" s="3">
        <v>248.6141666666667</v>
      </c>
      <c r="AF7329" s="3">
        <v>243.06777777777779</v>
      </c>
      <c r="AG7329" s="3">
        <v>231.66638888888889</v>
      </c>
      <c r="AH7329" s="3">
        <v>3.355375</v>
      </c>
      <c r="AI7329" s="3">
        <v>1.620000000000001</v>
      </c>
      <c r="AJ7329" s="3">
        <v>38</v>
      </c>
      <c r="AK7329" s="3">
        <v>19.168222222222219</v>
      </c>
      <c r="AL7329" s="3">
        <v>38.074833333333338</v>
      </c>
    </row>
    <row r="7330" spans="1:38" x14ac:dyDescent="0.2">
      <c r="A7330" s="2">
        <v>44969.716619919003</v>
      </c>
      <c r="B7330" s="3">
        <v>26510400</v>
      </c>
      <c r="C7330" s="3">
        <f t="shared" si="114"/>
        <v>7364</v>
      </c>
      <c r="D7330" s="3">
        <v>2.3774249860724241</v>
      </c>
      <c r="E7330" s="3">
        <v>17.218331476323119</v>
      </c>
      <c r="F7330" s="3">
        <v>22.976991643454038</v>
      </c>
      <c r="G7330" s="3">
        <v>0.94523676880222829</v>
      </c>
      <c r="H7330" s="3">
        <v>19.78440111420613</v>
      </c>
      <c r="I7330" s="3">
        <v>265.89415041782729</v>
      </c>
      <c r="J7330" s="3">
        <v>10006.543175487461</v>
      </c>
      <c r="K7330" s="3">
        <v>31.385077994428961</v>
      </c>
      <c r="L7330" s="3">
        <v>114.0389972144847</v>
      </c>
      <c r="M7330" s="3">
        <v>7039.3231197771584</v>
      </c>
      <c r="N7330" s="3">
        <v>71.450362116991641</v>
      </c>
      <c r="O7330" s="3">
        <v>2155.1922005571032</v>
      </c>
      <c r="P7330" s="3">
        <v>219.7621169916435</v>
      </c>
      <c r="Q7330" s="3">
        <v>219.7621169916435</v>
      </c>
      <c r="R7330" s="3">
        <v>221.52506963788301</v>
      </c>
      <c r="S7330" s="3">
        <v>221.52506963788301</v>
      </c>
      <c r="T7330" s="3">
        <v>1.4683091922005569</v>
      </c>
      <c r="U7330" s="3">
        <v>0.40843036211699157</v>
      </c>
      <c r="V7330" s="3">
        <v>0.40824596100278548</v>
      </c>
      <c r="W7330" s="3">
        <v>184.3844011142061</v>
      </c>
      <c r="X7330" s="3">
        <v>0.40414651810584962</v>
      </c>
      <c r="Y7330" s="3">
        <v>0.40655710306406689</v>
      </c>
      <c r="Z7330" s="3">
        <v>244.25348189415041</v>
      </c>
      <c r="AA7330" s="3">
        <v>225.29916434540391</v>
      </c>
      <c r="AB7330" s="3">
        <v>987.93259052924793</v>
      </c>
      <c r="AC7330" s="3">
        <v>233.65654596100279</v>
      </c>
      <c r="AD7330" s="3">
        <v>249.39247910863509</v>
      </c>
      <c r="AE7330" s="3">
        <v>238.17910863509749</v>
      </c>
      <c r="AF7330" s="3">
        <v>250.9766016713092</v>
      </c>
      <c r="AG7330" s="3">
        <v>227.50027855153209</v>
      </c>
      <c r="AH7330" s="3">
        <v>3.2919805013927581</v>
      </c>
      <c r="AI7330" s="3">
        <v>1.620000000000001</v>
      </c>
      <c r="AJ7330" s="3">
        <v>38</v>
      </c>
      <c r="AK7330" s="3">
        <v>19.10685236768802</v>
      </c>
      <c r="AL7330" s="3">
        <v>38.087966573816168</v>
      </c>
    </row>
    <row r="7331" spans="1:38" x14ac:dyDescent="0.2">
      <c r="A7331" s="2">
        <v>44969.758275012857</v>
      </c>
      <c r="B7331" s="3">
        <v>26514000</v>
      </c>
      <c r="C7331" s="3">
        <f t="shared" si="114"/>
        <v>7365</v>
      </c>
      <c r="D7331" s="3">
        <v>2.3762756111111112</v>
      </c>
      <c r="E7331" s="3">
        <v>16.879438888888892</v>
      </c>
      <c r="F7331" s="3">
        <v>23.009083333333329</v>
      </c>
      <c r="G7331" s="3">
        <v>0.88544444444444437</v>
      </c>
      <c r="H7331" s="3">
        <v>19.718722222222219</v>
      </c>
      <c r="I7331" s="3">
        <v>265.75833333333333</v>
      </c>
      <c r="J7331" s="3">
        <v>9997.1083333333336</v>
      </c>
      <c r="K7331" s="3">
        <v>31.369847222222219</v>
      </c>
      <c r="L7331" s="3">
        <v>111.58055555555551</v>
      </c>
      <c r="M7331" s="3">
        <v>7035.9333333333334</v>
      </c>
      <c r="N7331" s="3">
        <v>71.415833333333325</v>
      </c>
      <c r="O7331" s="3">
        <v>2149.7055555555562</v>
      </c>
      <c r="P7331" s="3">
        <v>220.00583333333341</v>
      </c>
      <c r="Q7331" s="3">
        <v>220.00583333333341</v>
      </c>
      <c r="R7331" s="3">
        <v>221.48500000000001</v>
      </c>
      <c r="S7331" s="3">
        <v>221.48555555555549</v>
      </c>
      <c r="T7331" s="3">
        <v>1.395105555555556</v>
      </c>
      <c r="U7331" s="3">
        <v>0.4109538888888889</v>
      </c>
      <c r="V7331" s="3">
        <v>0.41062944444444438</v>
      </c>
      <c r="W7331" s="3">
        <v>187.36166666666671</v>
      </c>
      <c r="X7331" s="3">
        <v>0.40736777777777777</v>
      </c>
      <c r="Y7331" s="3">
        <v>0.40976722222222212</v>
      </c>
      <c r="Z7331" s="3">
        <v>241.70277777777781</v>
      </c>
      <c r="AA7331" s="3">
        <v>225.58111111111111</v>
      </c>
      <c r="AB7331" s="3">
        <v>981.64555555555546</v>
      </c>
      <c r="AC7331" s="3">
        <v>242.20694444444439</v>
      </c>
      <c r="AD7331" s="3">
        <v>258.16888888888889</v>
      </c>
      <c r="AE7331" s="3">
        <v>243.1947222222222</v>
      </c>
      <c r="AF7331" s="3">
        <v>258.1586111111111</v>
      </c>
      <c r="AG7331" s="3">
        <v>239.8208333333333</v>
      </c>
      <c r="AH7331" s="3">
        <v>3.3679000000000001</v>
      </c>
      <c r="AI7331" s="3">
        <v>1.620000000000001</v>
      </c>
      <c r="AJ7331" s="3">
        <v>38</v>
      </c>
      <c r="AK7331" s="3">
        <v>19.148611111111109</v>
      </c>
      <c r="AL7331" s="3">
        <v>38.075833333333343</v>
      </c>
    </row>
    <row r="7332" spans="1:38" x14ac:dyDescent="0.2">
      <c r="A7332" s="2">
        <v>44969.799929685068</v>
      </c>
      <c r="B7332" s="3">
        <v>26517600</v>
      </c>
      <c r="C7332" s="3">
        <f t="shared" si="114"/>
        <v>7366</v>
      </c>
      <c r="D7332" s="3">
        <v>2.2950681337047349</v>
      </c>
      <c r="E7332" s="3">
        <v>17.090604456824511</v>
      </c>
      <c r="F7332" s="3">
        <v>23.100947075208911</v>
      </c>
      <c r="G7332" s="3">
        <v>0.73685236768802231</v>
      </c>
      <c r="H7332" s="3">
        <v>19.780334261838441</v>
      </c>
      <c r="I7332" s="3">
        <v>266.55988857938718</v>
      </c>
      <c r="J7332" s="3">
        <v>9674.9749303621174</v>
      </c>
      <c r="K7332" s="3">
        <v>31.461637883008351</v>
      </c>
      <c r="L7332" s="3">
        <v>114.8022284122563</v>
      </c>
      <c r="M7332" s="3">
        <v>7045.7353760445694</v>
      </c>
      <c r="N7332" s="3">
        <v>71.515793871866293</v>
      </c>
      <c r="O7332" s="3">
        <v>2151.0724233983292</v>
      </c>
      <c r="P7332" s="3">
        <v>219.26573816155991</v>
      </c>
      <c r="Q7332" s="3">
        <v>219.26573816155991</v>
      </c>
      <c r="R7332" s="3">
        <v>221.49415041782731</v>
      </c>
      <c r="S7332" s="3">
        <v>221.49498607242339</v>
      </c>
      <c r="T7332" s="3">
        <v>1.4532562674094709</v>
      </c>
      <c r="U7332" s="3">
        <v>0.41015543175487462</v>
      </c>
      <c r="V7332" s="3">
        <v>0.40974930362117001</v>
      </c>
      <c r="W7332" s="3">
        <v>186.72618384401119</v>
      </c>
      <c r="X7332" s="3">
        <v>0.40599164345403899</v>
      </c>
      <c r="Y7332" s="3">
        <v>0.40839665738161562</v>
      </c>
      <c r="Z7332" s="3">
        <v>244.73259052924789</v>
      </c>
      <c r="AA7332" s="3">
        <v>225.78022284122559</v>
      </c>
      <c r="AB7332" s="3">
        <v>991.1612813370474</v>
      </c>
      <c r="AC7332" s="3">
        <v>240.52590529247911</v>
      </c>
      <c r="AD7332" s="3">
        <v>253.6484679665738</v>
      </c>
      <c r="AE7332" s="3">
        <v>233.1128133704735</v>
      </c>
      <c r="AF7332" s="3">
        <v>253.19303621169911</v>
      </c>
      <c r="AG7332" s="3">
        <v>234.4877437325905</v>
      </c>
      <c r="AH7332" s="3">
        <v>3.3311810584958219</v>
      </c>
      <c r="AI7332" s="3">
        <v>1.620000000000001</v>
      </c>
      <c r="AJ7332" s="3">
        <v>38.214484679665738</v>
      </c>
      <c r="AK7332" s="3">
        <v>19.117520891364901</v>
      </c>
      <c r="AL7332" s="3">
        <v>38.121420612813367</v>
      </c>
    </row>
    <row r="7333" spans="1:38" x14ac:dyDescent="0.2">
      <c r="A7333" s="2">
        <v>44969.841579828957</v>
      </c>
      <c r="B7333" s="3">
        <v>26521200</v>
      </c>
      <c r="C7333" s="3">
        <f t="shared" si="114"/>
        <v>7367</v>
      </c>
      <c r="D7333" s="3">
        <v>1.846830972222222</v>
      </c>
      <c r="E7333" s="3">
        <v>16.321841666666661</v>
      </c>
      <c r="F7333" s="3">
        <v>22.730805555555548</v>
      </c>
      <c r="G7333" s="3">
        <v>0.9117777777777778</v>
      </c>
      <c r="H7333" s="3">
        <v>20.013611111111111</v>
      </c>
      <c r="I7333" s="3">
        <v>263.0361111111111</v>
      </c>
      <c r="J7333" s="3">
        <v>7640.0444444444447</v>
      </c>
      <c r="K7333" s="3">
        <v>31.050044444444449</v>
      </c>
      <c r="L7333" s="3">
        <v>111.0055555555556</v>
      </c>
      <c r="M7333" s="3">
        <v>6910.0166666666664</v>
      </c>
      <c r="N7333" s="3">
        <v>70.138333333333335</v>
      </c>
      <c r="O7333" s="3">
        <v>2113.5861111111112</v>
      </c>
      <c r="P7333" s="3">
        <v>218.54694444444451</v>
      </c>
      <c r="Q7333" s="3">
        <v>218.54694444444451</v>
      </c>
      <c r="R7333" s="3">
        <v>221.49638888888879</v>
      </c>
      <c r="S7333" s="3">
        <v>221.49638888888879</v>
      </c>
      <c r="T7333" s="3">
        <v>1.5474000000000001</v>
      </c>
      <c r="U7333" s="3">
        <v>0.41565777777777768</v>
      </c>
      <c r="V7333" s="3">
        <v>0.41526666666666662</v>
      </c>
      <c r="W7333" s="3">
        <v>193.24527777777769</v>
      </c>
      <c r="X7333" s="3">
        <v>0.41179194444444439</v>
      </c>
      <c r="Y7333" s="3">
        <v>0.41418250000000001</v>
      </c>
      <c r="Z7333" s="3">
        <v>242.3</v>
      </c>
      <c r="AA7333" s="3">
        <v>226.6322222222222</v>
      </c>
      <c r="AB7333" s="3">
        <v>1009.195833333333</v>
      </c>
      <c r="AC7333" s="3">
        <v>236.2502777777778</v>
      </c>
      <c r="AD7333" s="3">
        <v>258.41277777777782</v>
      </c>
      <c r="AE7333" s="3">
        <v>241.64</v>
      </c>
      <c r="AF7333" s="3">
        <v>267.9425</v>
      </c>
      <c r="AG7333" s="3">
        <v>246.97416666666669</v>
      </c>
      <c r="AH7333" s="3">
        <v>3.5809083333333329</v>
      </c>
      <c r="AI7333" s="3">
        <v>1.620000000000001</v>
      </c>
      <c r="AJ7333" s="3">
        <v>39.883333333333333</v>
      </c>
      <c r="AK7333" s="3">
        <v>19.938944444444449</v>
      </c>
      <c r="AL7333" s="3">
        <v>39.509833333333333</v>
      </c>
    </row>
    <row r="7334" spans="1:38" x14ac:dyDescent="0.2">
      <c r="A7334" s="2">
        <v>44969.883230552972</v>
      </c>
      <c r="B7334" s="3">
        <v>26524800</v>
      </c>
      <c r="C7334" s="3">
        <f t="shared" si="114"/>
        <v>7368</v>
      </c>
      <c r="D7334" s="3">
        <v>1.8254222562674089</v>
      </c>
      <c r="E7334" s="3">
        <v>16.739935933147631</v>
      </c>
      <c r="F7334" s="3">
        <v>22.85841225626741</v>
      </c>
      <c r="G7334" s="3">
        <v>0.84236768802228401</v>
      </c>
      <c r="H7334" s="3">
        <v>19.404540389972151</v>
      </c>
      <c r="I7334" s="3">
        <v>263.09192200557101</v>
      </c>
      <c r="J7334" s="3">
        <v>7549.1866295264626</v>
      </c>
      <c r="K7334" s="3">
        <v>31.05529526462395</v>
      </c>
      <c r="L7334" s="3">
        <v>111.6852367688022</v>
      </c>
      <c r="M7334" s="3">
        <v>6909.2172701949858</v>
      </c>
      <c r="N7334" s="3">
        <v>70.129916434540391</v>
      </c>
      <c r="O7334" s="3">
        <v>2105.1392757660169</v>
      </c>
      <c r="P7334" s="3">
        <v>218.1888579387186</v>
      </c>
      <c r="Q7334" s="3">
        <v>218.1888579387186</v>
      </c>
      <c r="R7334" s="3">
        <v>221.4791086350975</v>
      </c>
      <c r="S7334" s="3">
        <v>221.47938718662951</v>
      </c>
      <c r="T7334" s="3">
        <v>1.657715877437326</v>
      </c>
      <c r="U7334" s="3">
        <v>0.41165236768802232</v>
      </c>
      <c r="V7334" s="3">
        <v>0.41126629526462388</v>
      </c>
      <c r="W7334" s="3">
        <v>189.23732590529249</v>
      </c>
      <c r="X7334" s="3">
        <v>0.40742590529247907</v>
      </c>
      <c r="Y7334" s="3">
        <v>0.40979944289693587</v>
      </c>
      <c r="Z7334" s="3">
        <v>242.97493036211699</v>
      </c>
      <c r="AA7334" s="3">
        <v>224.46044568245119</v>
      </c>
      <c r="AB7334" s="3">
        <v>1002.224233983287</v>
      </c>
      <c r="AC7334" s="3">
        <v>257.31754874651813</v>
      </c>
      <c r="AD7334" s="3">
        <v>245.91030640668521</v>
      </c>
      <c r="AE7334" s="3">
        <v>257.66545961002782</v>
      </c>
      <c r="AF7334" s="3">
        <v>262.66545961002782</v>
      </c>
      <c r="AG7334" s="3">
        <v>252.5239554317549</v>
      </c>
      <c r="AH7334" s="3">
        <v>3.47791086350975</v>
      </c>
      <c r="AI7334" s="3">
        <v>1.620000000000001</v>
      </c>
      <c r="AJ7334" s="3">
        <v>40</v>
      </c>
      <c r="AK7334" s="3">
        <v>20.46437325905292</v>
      </c>
      <c r="AL7334" s="3">
        <v>40.201420612813372</v>
      </c>
    </row>
    <row r="7335" spans="1:38" x14ac:dyDescent="0.2">
      <c r="A7335" s="2">
        <v>44969.924891267998</v>
      </c>
      <c r="B7335" s="3">
        <v>26528400</v>
      </c>
      <c r="C7335" s="3">
        <f t="shared" si="114"/>
        <v>7369</v>
      </c>
      <c r="D7335" s="3">
        <v>2.0426726944444442</v>
      </c>
      <c r="E7335" s="3">
        <v>16.853583333333329</v>
      </c>
      <c r="F7335" s="3">
        <v>23.30905555555556</v>
      </c>
      <c r="G7335" s="3">
        <v>0.83605555555555544</v>
      </c>
      <c r="H7335" s="3">
        <v>19.323</v>
      </c>
      <c r="I7335" s="3">
        <v>262.73888888888888</v>
      </c>
      <c r="J7335" s="3">
        <v>8461.1666666666661</v>
      </c>
      <c r="K7335" s="3">
        <v>31.017091666666669</v>
      </c>
      <c r="L7335" s="3">
        <v>110.3972222222222</v>
      </c>
      <c r="M7335" s="3">
        <v>6931.8888888888887</v>
      </c>
      <c r="N7335" s="3">
        <v>70.360249999999994</v>
      </c>
      <c r="O7335" s="3">
        <v>2112.8861111111109</v>
      </c>
      <c r="P7335" s="3">
        <v>211.65444444444449</v>
      </c>
      <c r="Q7335" s="3">
        <v>211.65444444444449</v>
      </c>
      <c r="R7335" s="3">
        <v>222.73972222222221</v>
      </c>
      <c r="S7335" s="3">
        <v>222.7394444444445</v>
      </c>
      <c r="T7335" s="3">
        <v>1.6718666666666671</v>
      </c>
      <c r="U7335" s="3">
        <v>0.4102466666666667</v>
      </c>
      <c r="V7335" s="3">
        <v>0.40987416666666671</v>
      </c>
      <c r="W7335" s="3">
        <v>195.18583333333331</v>
      </c>
      <c r="X7335" s="3">
        <v>0.40684027777777781</v>
      </c>
      <c r="Y7335" s="3">
        <v>0.40920111111111113</v>
      </c>
      <c r="Z7335" s="3">
        <v>241.76666666666671</v>
      </c>
      <c r="AA7335" s="3">
        <v>223.29333333333329</v>
      </c>
      <c r="AB7335" s="3">
        <v>994.3266666666666</v>
      </c>
      <c r="AC7335" s="3">
        <v>269.22055555555562</v>
      </c>
      <c r="AD7335" s="3">
        <v>264.33833333333342</v>
      </c>
      <c r="AE7335" s="3">
        <v>276.55222222222221</v>
      </c>
      <c r="AF7335" s="3">
        <v>279.95944444444439</v>
      </c>
      <c r="AG7335" s="3">
        <v>266.00777777777779</v>
      </c>
      <c r="AH7335" s="3">
        <v>3.425297222222222</v>
      </c>
      <c r="AI7335" s="3">
        <v>1.620000000000001</v>
      </c>
      <c r="AJ7335" s="3">
        <v>40</v>
      </c>
      <c r="AK7335" s="3">
        <v>19.984444444444438</v>
      </c>
      <c r="AL7335" s="3">
        <v>40.18216666666666</v>
      </c>
    </row>
    <row r="7336" spans="1:38" x14ac:dyDescent="0.2">
      <c r="A7336" s="2">
        <v>44969.966593975027</v>
      </c>
      <c r="B7336" s="3">
        <v>26532000</v>
      </c>
      <c r="C7336" s="3">
        <f t="shared" si="114"/>
        <v>7370</v>
      </c>
      <c r="D7336" s="3">
        <v>2.0431762222222232</v>
      </c>
      <c r="E7336" s="3">
        <v>16.883908333333331</v>
      </c>
      <c r="F7336" s="3">
        <v>23.669083333333329</v>
      </c>
      <c r="G7336" s="3">
        <v>0.89399999999999991</v>
      </c>
      <c r="H7336" s="3">
        <v>18.966583333333329</v>
      </c>
      <c r="I7336" s="3">
        <v>263.43611111111107</v>
      </c>
      <c r="J7336" s="3">
        <v>8483.9444444444453</v>
      </c>
      <c r="K7336" s="3">
        <v>31.095424999999999</v>
      </c>
      <c r="L7336" s="3">
        <v>110.7222222222222</v>
      </c>
      <c r="M7336" s="3">
        <v>6944.9750000000004</v>
      </c>
      <c r="N7336" s="3">
        <v>70.492750000000001</v>
      </c>
      <c r="O7336" s="3">
        <v>2114.619444444445</v>
      </c>
      <c r="P7336" s="3">
        <v>222.4027777777778</v>
      </c>
      <c r="Q7336" s="3">
        <v>222.4027777777778</v>
      </c>
      <c r="R7336" s="3">
        <v>221.53777777777779</v>
      </c>
      <c r="S7336" s="3">
        <v>221.53777777777779</v>
      </c>
      <c r="T7336" s="3">
        <v>1.722925</v>
      </c>
      <c r="U7336" s="3">
        <v>0.41016111111111109</v>
      </c>
      <c r="V7336" s="3">
        <v>0.40978694444444452</v>
      </c>
      <c r="W7336" s="3">
        <v>183.70444444444439</v>
      </c>
      <c r="X7336" s="3">
        <v>0.40610666666666673</v>
      </c>
      <c r="Y7336" s="3">
        <v>0.40845444444444451</v>
      </c>
      <c r="Z7336" s="3">
        <v>241.76666666666671</v>
      </c>
      <c r="AA7336" s="3">
        <v>222.76055555555561</v>
      </c>
      <c r="AB7336" s="3">
        <v>990.63666666666654</v>
      </c>
      <c r="AC7336" s="3">
        <v>282.13888888888891</v>
      </c>
      <c r="AD7336" s="3">
        <v>260.77499999999998</v>
      </c>
      <c r="AE7336" s="3">
        <v>278.24083333333328</v>
      </c>
      <c r="AF7336" s="3">
        <v>258.09500000000003</v>
      </c>
      <c r="AG7336" s="3">
        <v>260.52222222222218</v>
      </c>
      <c r="AH7336" s="3">
        <v>3.4155388888888889</v>
      </c>
      <c r="AI7336" s="3">
        <v>1.620000000000001</v>
      </c>
      <c r="AJ7336" s="3">
        <v>39.62222222222222</v>
      </c>
      <c r="AK7336" s="3">
        <v>19.982388888888892</v>
      </c>
      <c r="AL7336" s="3">
        <v>40.05749999999999</v>
      </c>
    </row>
    <row r="7337" spans="1:38" x14ac:dyDescent="0.2">
      <c r="A7337" s="2">
        <v>44970.008447075212</v>
      </c>
      <c r="B7337" s="3">
        <v>26535600</v>
      </c>
      <c r="C7337" s="3">
        <f t="shared" si="114"/>
        <v>7371</v>
      </c>
      <c r="D7337" s="3">
        <v>1.919606768802228</v>
      </c>
      <c r="E7337" s="3">
        <v>17.09211420612813</v>
      </c>
      <c r="F7337" s="3">
        <v>21.946963788300831</v>
      </c>
      <c r="G7337" s="3">
        <v>0.67718662952646247</v>
      </c>
      <c r="H7337" s="3">
        <v>17.865933147632312</v>
      </c>
      <c r="I7337" s="3">
        <v>264.7966573816156</v>
      </c>
      <c r="J7337" s="3">
        <v>7997.4735376044564</v>
      </c>
      <c r="K7337" s="3">
        <v>31.257997214484678</v>
      </c>
      <c r="L7337" s="3">
        <v>111.05849582172701</v>
      </c>
      <c r="M7337" s="3">
        <v>6963.5766016713096</v>
      </c>
      <c r="N7337" s="3">
        <v>70.681392757660177</v>
      </c>
      <c r="O7337" s="3">
        <v>2095.540389972145</v>
      </c>
      <c r="P7337" s="3">
        <v>222.36072423398321</v>
      </c>
      <c r="Q7337" s="3">
        <v>222.36072423398321</v>
      </c>
      <c r="R7337" s="3">
        <v>221.47632311977719</v>
      </c>
      <c r="S7337" s="3">
        <v>221.4766016713092</v>
      </c>
      <c r="T7337" s="3">
        <v>1.6922924791086349</v>
      </c>
      <c r="U7337" s="3">
        <v>0.40803537604456819</v>
      </c>
      <c r="V7337" s="3">
        <v>0.40766350974930349</v>
      </c>
      <c r="W7337" s="3">
        <v>182.13175487465179</v>
      </c>
      <c r="X7337" s="3">
        <v>0.40449220055710311</v>
      </c>
      <c r="Y7337" s="3">
        <v>0.40683259052924797</v>
      </c>
      <c r="Z7337" s="3">
        <v>241.55988857938721</v>
      </c>
      <c r="AA7337" s="3">
        <v>222.0587743732591</v>
      </c>
      <c r="AB7337" s="3">
        <v>977.90612813370456</v>
      </c>
      <c r="AC7337" s="3">
        <v>262.88412256267412</v>
      </c>
      <c r="AD7337" s="3">
        <v>266.67799442896938</v>
      </c>
      <c r="AE7337" s="3">
        <v>248.65654596100279</v>
      </c>
      <c r="AF7337" s="3">
        <v>246.71197771587751</v>
      </c>
      <c r="AG7337" s="3">
        <v>239.48495821727019</v>
      </c>
      <c r="AH7337" s="3">
        <v>3.360771587743733</v>
      </c>
      <c r="AI7337" s="3">
        <v>1.620000000000001</v>
      </c>
      <c r="AJ7337" s="3">
        <v>39.83008356545961</v>
      </c>
      <c r="AK7337" s="3">
        <v>20.002590529247911</v>
      </c>
      <c r="AL7337" s="3">
        <v>39.757493036211692</v>
      </c>
    </row>
    <row r="7338" spans="1:38" x14ac:dyDescent="0.2">
      <c r="A7338" s="2">
        <v>44970.050213284463</v>
      </c>
      <c r="B7338" s="3">
        <v>26539200</v>
      </c>
      <c r="C7338" s="3">
        <f t="shared" si="114"/>
        <v>7372</v>
      </c>
      <c r="D7338" s="3">
        <v>2.033857777777778</v>
      </c>
      <c r="E7338" s="3">
        <v>17.55971111111111</v>
      </c>
      <c r="F7338" s="3">
        <v>23.273666666666671</v>
      </c>
      <c r="G7338" s="3">
        <v>0.63208333333333333</v>
      </c>
      <c r="H7338" s="3">
        <v>19.231138888888889</v>
      </c>
      <c r="I7338" s="3">
        <v>272.02499999999998</v>
      </c>
      <c r="J7338" s="3">
        <v>8720.1583333333328</v>
      </c>
      <c r="K7338" s="3">
        <v>32.109313888888877</v>
      </c>
      <c r="L7338" s="3">
        <v>120.6027777777778</v>
      </c>
      <c r="M7338" s="3">
        <v>7161.5</v>
      </c>
      <c r="N7338" s="3">
        <v>72.690305555555568</v>
      </c>
      <c r="O7338" s="3">
        <v>2115.0277777777778</v>
      </c>
      <c r="P7338" s="3">
        <v>222.19861111111109</v>
      </c>
      <c r="Q7338" s="3">
        <v>222.19861111111109</v>
      </c>
      <c r="R7338" s="3">
        <v>221.45777777777781</v>
      </c>
      <c r="S7338" s="3">
        <v>221.45750000000001</v>
      </c>
      <c r="T7338" s="3">
        <v>1.674366666666667</v>
      </c>
      <c r="U7338" s="3">
        <v>0.40911083333333331</v>
      </c>
      <c r="V7338" s="3">
        <v>0.40866166666666659</v>
      </c>
      <c r="W7338" s="3">
        <v>182.48500000000001</v>
      </c>
      <c r="X7338" s="3">
        <v>0.40468333333333328</v>
      </c>
      <c r="Y7338" s="3">
        <v>0.40700222222222232</v>
      </c>
      <c r="Z7338" s="3">
        <v>248.32222222222219</v>
      </c>
      <c r="AA7338" s="3">
        <v>214.79555555555561</v>
      </c>
      <c r="AB7338" s="3">
        <v>981.17583333333334</v>
      </c>
      <c r="AC7338" s="3">
        <v>284.11972222222232</v>
      </c>
      <c r="AD7338" s="3">
        <v>271.9061111111111</v>
      </c>
      <c r="AE7338" s="3">
        <v>281.30166666666668</v>
      </c>
      <c r="AF7338" s="3">
        <v>266.01833333333337</v>
      </c>
      <c r="AG7338" s="3">
        <v>266.16388888888889</v>
      </c>
      <c r="AH7338" s="3">
        <v>3.2100055555555551</v>
      </c>
      <c r="AI7338" s="3">
        <v>1.620000000000001</v>
      </c>
      <c r="AJ7338" s="3">
        <v>40</v>
      </c>
      <c r="AK7338" s="3">
        <v>20.44436111111111</v>
      </c>
      <c r="AL7338" s="3">
        <v>39.95000000000001</v>
      </c>
    </row>
    <row r="7339" spans="1:38" x14ac:dyDescent="0.2">
      <c r="A7339" s="2">
        <v>44970.091927404828</v>
      </c>
      <c r="B7339" s="3">
        <v>26542800</v>
      </c>
      <c r="C7339" s="3">
        <f t="shared" si="114"/>
        <v>7373</v>
      </c>
      <c r="D7339" s="3">
        <v>1.753922916666667</v>
      </c>
      <c r="E7339" s="3">
        <v>17.325627777777779</v>
      </c>
      <c r="F7339" s="3">
        <v>24.214388888888891</v>
      </c>
      <c r="G7339" s="3">
        <v>0.53872222222222232</v>
      </c>
      <c r="H7339" s="3">
        <v>19.049361111111111</v>
      </c>
      <c r="I7339" s="3">
        <v>271.19166666666672</v>
      </c>
      <c r="J7339" s="3">
        <v>7471.6222222222223</v>
      </c>
      <c r="K7339" s="3">
        <v>32.016055555555553</v>
      </c>
      <c r="L7339" s="3">
        <v>119.1861111111111</v>
      </c>
      <c r="M7339" s="3">
        <v>7100.9388888888889</v>
      </c>
      <c r="N7339" s="3">
        <v>72.075833333333335</v>
      </c>
      <c r="O7339" s="3">
        <v>2094.469444444444</v>
      </c>
      <c r="P7339" s="3">
        <v>221.1802777777778</v>
      </c>
      <c r="Q7339" s="3">
        <v>221.1802777777778</v>
      </c>
      <c r="R7339" s="3">
        <v>220.49805555555551</v>
      </c>
      <c r="S7339" s="3">
        <v>220.49805555555551</v>
      </c>
      <c r="T7339" s="3">
        <v>1.705416666666667</v>
      </c>
      <c r="U7339" s="3">
        <v>0.40945722222222231</v>
      </c>
      <c r="V7339" s="3">
        <v>0.40910555555555561</v>
      </c>
      <c r="W7339" s="3">
        <v>184.28666666666669</v>
      </c>
      <c r="X7339" s="3">
        <v>0.40546749999999998</v>
      </c>
      <c r="Y7339" s="3">
        <v>0.40774277777777768</v>
      </c>
      <c r="Z7339" s="3">
        <v>247.29166666666671</v>
      </c>
      <c r="AA7339" s="3">
        <v>212.07138888888889</v>
      </c>
      <c r="AB7339" s="3">
        <v>980.74638888888887</v>
      </c>
      <c r="AC7339" s="3">
        <v>287.01277777777773</v>
      </c>
      <c r="AD7339" s="3">
        <v>261.12583333333328</v>
      </c>
      <c r="AE7339" s="3">
        <v>287.35277777777782</v>
      </c>
      <c r="AF7339" s="3">
        <v>267.35722222222222</v>
      </c>
      <c r="AG7339" s="3">
        <v>265.78305555555562</v>
      </c>
      <c r="AH7339" s="3">
        <v>3.284872222222222</v>
      </c>
      <c r="AI7339" s="3">
        <v>1.620000000000001</v>
      </c>
      <c r="AJ7339" s="3">
        <v>40</v>
      </c>
      <c r="AK7339" s="3">
        <v>19.861916666666669</v>
      </c>
      <c r="AL7339" s="3">
        <v>39.972416666666668</v>
      </c>
    </row>
    <row r="7340" spans="1:38" x14ac:dyDescent="0.2">
      <c r="A7340" s="2">
        <v>44970.133640721448</v>
      </c>
      <c r="B7340" s="3">
        <v>26546400</v>
      </c>
      <c r="C7340" s="3">
        <f t="shared" si="114"/>
        <v>7374</v>
      </c>
      <c r="D7340" s="3">
        <v>1.7578242500000001</v>
      </c>
      <c r="E7340" s="3">
        <v>17.202652777777779</v>
      </c>
      <c r="F7340" s="3">
        <v>24.07525</v>
      </c>
      <c r="G7340" s="3">
        <v>0.59177777777777785</v>
      </c>
      <c r="H7340" s="3">
        <v>18.621611111111111</v>
      </c>
      <c r="I7340" s="3">
        <v>272.07777777777778</v>
      </c>
      <c r="J7340" s="3">
        <v>7509.0388888888892</v>
      </c>
      <c r="K7340" s="3">
        <v>32.118247222222223</v>
      </c>
      <c r="L7340" s="3">
        <v>119.15</v>
      </c>
      <c r="M7340" s="3">
        <v>7122.9444444444443</v>
      </c>
      <c r="N7340" s="3">
        <v>72.299305555555549</v>
      </c>
      <c r="O7340" s="3">
        <v>2095.5</v>
      </c>
      <c r="P7340" s="3">
        <v>221.22388888888889</v>
      </c>
      <c r="Q7340" s="3">
        <v>221.22388888888889</v>
      </c>
      <c r="R7340" s="3">
        <v>220.5369444444444</v>
      </c>
      <c r="S7340" s="3">
        <v>220.53666666666669</v>
      </c>
      <c r="T7340" s="3">
        <v>1.763805555555555</v>
      </c>
      <c r="U7340" s="3">
        <v>0.41181444444444443</v>
      </c>
      <c r="V7340" s="3">
        <v>0.41155833333333341</v>
      </c>
      <c r="W7340" s="3">
        <v>186.42527777777781</v>
      </c>
      <c r="X7340" s="3">
        <v>0.40764888888888889</v>
      </c>
      <c r="Y7340" s="3">
        <v>0.40989277777777777</v>
      </c>
      <c r="Z7340" s="3">
        <v>246.7861111111111</v>
      </c>
      <c r="AA7340" s="3">
        <v>210.9591666666667</v>
      </c>
      <c r="AB7340" s="3">
        <v>980.14249999999993</v>
      </c>
      <c r="AC7340" s="3">
        <v>287.86638888888888</v>
      </c>
      <c r="AD7340" s="3">
        <v>253.80500000000001</v>
      </c>
      <c r="AE7340" s="3">
        <v>269.0286111111111</v>
      </c>
      <c r="AF7340" s="3">
        <v>255.4291666666667</v>
      </c>
      <c r="AG7340" s="3">
        <v>254.8475</v>
      </c>
      <c r="AH7340" s="3">
        <v>3.3194138888888891</v>
      </c>
      <c r="AI7340" s="3">
        <v>1.620000000000001</v>
      </c>
      <c r="AJ7340" s="3">
        <v>40</v>
      </c>
      <c r="AK7340" s="3">
        <v>20.408249999999999</v>
      </c>
      <c r="AL7340" s="3">
        <v>39.885416666666657</v>
      </c>
    </row>
    <row r="7341" spans="1:38" x14ac:dyDescent="0.2">
      <c r="A7341" s="2">
        <v>44970.175286224578</v>
      </c>
      <c r="B7341" s="3">
        <v>26550000</v>
      </c>
      <c r="C7341" s="3">
        <f t="shared" si="114"/>
        <v>7375</v>
      </c>
      <c r="D7341" s="3">
        <v>1.727649582172702</v>
      </c>
      <c r="E7341" s="3">
        <v>17.103428969359332</v>
      </c>
      <c r="F7341" s="3">
        <v>24.120557103064058</v>
      </c>
      <c r="G7341" s="3">
        <v>0.61855153203342617</v>
      </c>
      <c r="H7341" s="3">
        <v>18.520696378830081</v>
      </c>
      <c r="I7341" s="3">
        <v>269.80779944289691</v>
      </c>
      <c r="J7341" s="3">
        <v>7318.0640668523674</v>
      </c>
      <c r="K7341" s="3">
        <v>31.85241225626741</v>
      </c>
      <c r="L7341" s="3">
        <v>116.9637883008357</v>
      </c>
      <c r="M7341" s="3">
        <v>7062.7409470752091</v>
      </c>
      <c r="N7341" s="3">
        <v>71.688050139275759</v>
      </c>
      <c r="O7341" s="3">
        <v>2090.295264623956</v>
      </c>
      <c r="P7341" s="3">
        <v>220.5481894150418</v>
      </c>
      <c r="Q7341" s="3">
        <v>220.5481894150418</v>
      </c>
      <c r="R7341" s="3">
        <v>219.86824512534821</v>
      </c>
      <c r="S7341" s="3">
        <v>219.86824512534821</v>
      </c>
      <c r="T7341" s="3">
        <v>1.830607242339833</v>
      </c>
      <c r="U7341" s="3">
        <v>0.41028802228412248</v>
      </c>
      <c r="V7341" s="3">
        <v>0.41002896935933147</v>
      </c>
      <c r="W7341" s="3">
        <v>185.75571030640671</v>
      </c>
      <c r="X7341" s="3">
        <v>0.4063047353760445</v>
      </c>
      <c r="Y7341" s="3">
        <v>0.40852311977715883</v>
      </c>
      <c r="Z7341" s="3">
        <v>245.50974930362119</v>
      </c>
      <c r="AA7341" s="3">
        <v>209.91476323119781</v>
      </c>
      <c r="AB7341" s="3">
        <v>980.4220055710307</v>
      </c>
      <c r="AC7341" s="3">
        <v>288.54958217270189</v>
      </c>
      <c r="AD7341" s="3">
        <v>259.38467966573819</v>
      </c>
      <c r="AE7341" s="3">
        <v>298.18690807799442</v>
      </c>
      <c r="AF7341" s="3">
        <v>283.24707520891371</v>
      </c>
      <c r="AG7341" s="3">
        <v>271.47409470752092</v>
      </c>
      <c r="AH7341" s="3">
        <v>3.3450111420612809</v>
      </c>
      <c r="AI7341" s="3">
        <v>1.620000000000001</v>
      </c>
      <c r="AJ7341" s="3">
        <v>40</v>
      </c>
      <c r="AK7341" s="3">
        <v>20.142116991643459</v>
      </c>
      <c r="AL7341" s="3">
        <v>39.932172701949852</v>
      </c>
    </row>
    <row r="7342" spans="1:38" x14ac:dyDescent="0.2">
      <c r="A7342" s="2">
        <v>44970.216961516191</v>
      </c>
      <c r="B7342" s="3">
        <v>26553600</v>
      </c>
      <c r="C7342" s="3">
        <f t="shared" si="114"/>
        <v>7376</v>
      </c>
      <c r="D7342" s="3">
        <v>0.48314258333333332</v>
      </c>
      <c r="E7342" s="3">
        <v>17.32510555555556</v>
      </c>
      <c r="F7342" s="3">
        <v>23.447527777777779</v>
      </c>
      <c r="G7342" s="3">
        <v>0.71902777777777771</v>
      </c>
      <c r="H7342" s="3">
        <v>17.939666666666671</v>
      </c>
      <c r="I7342" s="3">
        <v>246.34444444444441</v>
      </c>
      <c r="J7342" s="3">
        <v>1874.8027777777779</v>
      </c>
      <c r="K7342" s="3">
        <v>29.081827777777779</v>
      </c>
      <c r="L7342" s="3">
        <v>101.5138888888889</v>
      </c>
      <c r="M7342" s="3">
        <v>6287.7250000000004</v>
      </c>
      <c r="N7342" s="3">
        <v>63.821499999999993</v>
      </c>
      <c r="O7342" s="3">
        <v>2003.455555555556</v>
      </c>
      <c r="P7342" s="3">
        <v>204.36944444444441</v>
      </c>
      <c r="Q7342" s="3">
        <v>204.36944444444441</v>
      </c>
      <c r="R7342" s="3">
        <v>203.67361111111109</v>
      </c>
      <c r="S7342" s="3">
        <v>203.67361111111109</v>
      </c>
      <c r="T7342" s="3">
        <v>1.8195111111111111</v>
      </c>
      <c r="U7342" s="3">
        <v>0.37556166666666668</v>
      </c>
      <c r="V7342" s="3">
        <v>0.37540944444444452</v>
      </c>
      <c r="W7342" s="3">
        <v>167.43472222222221</v>
      </c>
      <c r="X7342" s="3">
        <v>0.37180333333333332</v>
      </c>
      <c r="Y7342" s="3">
        <v>0.37396333333333331</v>
      </c>
      <c r="Z7342" s="3">
        <v>239.42500000000001</v>
      </c>
      <c r="AA7342" s="3">
        <v>202.69</v>
      </c>
      <c r="AB7342" s="3">
        <v>975.27361111111111</v>
      </c>
      <c r="AC7342" s="3">
        <v>284.17250000000001</v>
      </c>
      <c r="AD7342" s="3">
        <v>268.1513888888889</v>
      </c>
      <c r="AE7342" s="3">
        <v>278.5986111111111</v>
      </c>
      <c r="AF7342" s="3">
        <v>283.59333333333342</v>
      </c>
      <c r="AG7342" s="3">
        <v>267.89972222222218</v>
      </c>
      <c r="AH7342" s="3">
        <v>3.3758166666666658</v>
      </c>
      <c r="AI7342" s="3">
        <v>1.620000000000001</v>
      </c>
      <c r="AJ7342" s="3">
        <v>36.511111111111113</v>
      </c>
      <c r="AK7342" s="3">
        <v>19.032611111111109</v>
      </c>
      <c r="AL7342" s="3">
        <v>37.338583333333339</v>
      </c>
    </row>
    <row r="7343" spans="1:38" x14ac:dyDescent="0.2">
      <c r="A7343" s="2">
        <v>44970.258680008992</v>
      </c>
      <c r="B7343" s="3">
        <v>26557200</v>
      </c>
      <c r="C7343" s="3">
        <f t="shared" si="114"/>
        <v>7377</v>
      </c>
      <c r="D7343" s="3">
        <v>0.76104727777777792</v>
      </c>
      <c r="E7343" s="3">
        <v>16.601616666666668</v>
      </c>
      <c r="F7343" s="3">
        <v>22.807638888888889</v>
      </c>
      <c r="G7343" s="3">
        <v>0.90602777777777799</v>
      </c>
      <c r="H7343" s="3">
        <v>17.35530555555556</v>
      </c>
      <c r="I7343" s="3">
        <v>254.18333333333331</v>
      </c>
      <c r="J7343" s="3">
        <v>2997.1</v>
      </c>
      <c r="K7343" s="3">
        <v>30.00578611111111</v>
      </c>
      <c r="L7343" s="3">
        <v>101.425</v>
      </c>
      <c r="M7343" s="3">
        <v>6512.291666666667</v>
      </c>
      <c r="N7343" s="3">
        <v>66.101277777777781</v>
      </c>
      <c r="O7343" s="3">
        <v>2026.547222222222</v>
      </c>
      <c r="P7343" s="3">
        <v>211.07</v>
      </c>
      <c r="Q7343" s="3">
        <v>211.07</v>
      </c>
      <c r="R7343" s="3">
        <v>210.39305555555549</v>
      </c>
      <c r="S7343" s="3">
        <v>210.39277777777781</v>
      </c>
      <c r="T7343" s="3">
        <v>1.923619444444445</v>
      </c>
      <c r="U7343" s="3">
        <v>0.39545888888888892</v>
      </c>
      <c r="V7343" s="3">
        <v>0.39529638888888879</v>
      </c>
      <c r="W7343" s="3">
        <v>180.5297222222222</v>
      </c>
      <c r="X7343" s="3">
        <v>0.39159888888888877</v>
      </c>
      <c r="Y7343" s="3">
        <v>0.39378611111111111</v>
      </c>
      <c r="Z7343" s="3">
        <v>235.55</v>
      </c>
      <c r="AA7343" s="3">
        <v>203.7138888888889</v>
      </c>
      <c r="AB7343" s="3">
        <v>966.73250000000007</v>
      </c>
      <c r="AC7343" s="3">
        <v>312.42305555555549</v>
      </c>
      <c r="AD7343" s="3">
        <v>264.96472222222218</v>
      </c>
      <c r="AE7343" s="3">
        <v>294.87</v>
      </c>
      <c r="AF7343" s="3">
        <v>307.63277777777779</v>
      </c>
      <c r="AG7343" s="3">
        <v>291.14861111111111</v>
      </c>
      <c r="AH7343" s="3">
        <v>3.5893555555555561</v>
      </c>
      <c r="AI7343" s="3">
        <v>1.620000000000001</v>
      </c>
      <c r="AJ7343" s="3">
        <v>36.519444444444453</v>
      </c>
      <c r="AK7343" s="3">
        <v>18.680305555555559</v>
      </c>
      <c r="AL7343" s="3">
        <v>36.640333333333338</v>
      </c>
    </row>
    <row r="7344" spans="1:38" x14ac:dyDescent="0.2">
      <c r="A7344" s="2">
        <v>44970.300385480958</v>
      </c>
      <c r="B7344" s="3">
        <v>26560800</v>
      </c>
      <c r="C7344" s="3">
        <f t="shared" si="114"/>
        <v>7378</v>
      </c>
      <c r="D7344" s="3">
        <v>0.25402177777777779</v>
      </c>
      <c r="E7344" s="3">
        <v>17.002169444444441</v>
      </c>
      <c r="F7344" s="3">
        <v>23.148055555555558</v>
      </c>
      <c r="G7344" s="3">
        <v>0.61525000000000007</v>
      </c>
      <c r="H7344" s="3">
        <v>17.42883333333333</v>
      </c>
      <c r="I7344" s="3">
        <v>242.7777777777778</v>
      </c>
      <c r="J7344" s="3">
        <v>973.92222222222222</v>
      </c>
      <c r="K7344" s="3">
        <v>28.658008333333338</v>
      </c>
      <c r="L7344" s="3">
        <v>92.697222222222223</v>
      </c>
      <c r="M7344" s="3">
        <v>6137.3222222222221</v>
      </c>
      <c r="N7344" s="3">
        <v>62.295111111111098</v>
      </c>
      <c r="O7344" s="3">
        <v>2008.3888888888889</v>
      </c>
      <c r="P7344" s="3">
        <v>208.43361111111111</v>
      </c>
      <c r="Q7344" s="3">
        <v>208.43361111111111</v>
      </c>
      <c r="R7344" s="3">
        <v>207.75916666666669</v>
      </c>
      <c r="S7344" s="3">
        <v>207.75888888888889</v>
      </c>
      <c r="T7344" s="3">
        <v>1.8856083333333331</v>
      </c>
      <c r="U7344" s="3">
        <v>0.38000250000000002</v>
      </c>
      <c r="V7344" s="3">
        <v>0.37985805555555552</v>
      </c>
      <c r="W7344" s="3">
        <v>168.12666666666669</v>
      </c>
      <c r="X7344" s="3">
        <v>0.37656000000000001</v>
      </c>
      <c r="Y7344" s="3">
        <v>0.37873305555555559</v>
      </c>
      <c r="Z7344" s="3">
        <v>230.41388888888889</v>
      </c>
      <c r="AA7344" s="3">
        <v>201.6861111111111</v>
      </c>
      <c r="AB7344" s="3">
        <v>957.24250000000018</v>
      </c>
      <c r="AC7344" s="3">
        <v>311.35750000000002</v>
      </c>
      <c r="AD7344" s="3">
        <v>267.5025</v>
      </c>
      <c r="AE7344" s="3">
        <v>309.94500000000011</v>
      </c>
      <c r="AF7344" s="3">
        <v>283.63944444444451</v>
      </c>
      <c r="AG7344" s="3">
        <v>287.50555555555547</v>
      </c>
      <c r="AH7344" s="3">
        <v>3.5883750000000001</v>
      </c>
      <c r="AI7344" s="3">
        <v>1.620000000000001</v>
      </c>
      <c r="AJ7344" s="3">
        <v>32.805555555555557</v>
      </c>
      <c r="AK7344" s="3">
        <v>16.916333333333341</v>
      </c>
      <c r="AL7344" s="3">
        <v>34.551388888888887</v>
      </c>
    </row>
    <row r="7345" spans="1:38" x14ac:dyDescent="0.2">
      <c r="A7345" s="2">
        <v>44970.342033909779</v>
      </c>
      <c r="B7345" s="3">
        <v>26564400</v>
      </c>
      <c r="C7345" s="3">
        <f t="shared" si="114"/>
        <v>7379</v>
      </c>
      <c r="D7345" s="3">
        <v>0</v>
      </c>
      <c r="E7345" s="3">
        <v>17.379523676880218</v>
      </c>
      <c r="F7345" s="3">
        <v>21.908245125348191</v>
      </c>
      <c r="G7345" s="3">
        <v>0.6844289693593314</v>
      </c>
      <c r="H7345" s="3">
        <v>17.236629526462391</v>
      </c>
      <c r="I7345" s="3">
        <v>243.3314763231198</v>
      </c>
      <c r="J7345" s="3">
        <v>0</v>
      </c>
      <c r="K7345" s="3">
        <v>28.723220055710311</v>
      </c>
      <c r="L7345" s="3">
        <v>93.147632311977716</v>
      </c>
      <c r="M7345" s="3">
        <v>6110.5153203342616</v>
      </c>
      <c r="N7345" s="3">
        <v>62.022785515320336</v>
      </c>
      <c r="O7345" s="3">
        <v>1989.7994428969359</v>
      </c>
      <c r="P7345" s="3">
        <v>206.66323119777161</v>
      </c>
      <c r="Q7345" s="3">
        <v>206.66323119777161</v>
      </c>
      <c r="R7345" s="3">
        <v>205.9888579387187</v>
      </c>
      <c r="S7345" s="3">
        <v>205.9888579387187</v>
      </c>
      <c r="T7345" s="3">
        <v>1.75799721448468</v>
      </c>
      <c r="U7345" s="3">
        <v>0.37518217270194992</v>
      </c>
      <c r="V7345" s="3">
        <v>0.37504094707520891</v>
      </c>
      <c r="W7345" s="3">
        <v>165.01364902506961</v>
      </c>
      <c r="X7345" s="3">
        <v>0.37167688022284129</v>
      </c>
      <c r="Y7345" s="3">
        <v>0.37385821727019503</v>
      </c>
      <c r="Z7345" s="3">
        <v>230.65738161559889</v>
      </c>
      <c r="AA7345" s="3">
        <v>198.0005571030641</v>
      </c>
      <c r="AB7345" s="3">
        <v>943.45320334261828</v>
      </c>
      <c r="AC7345" s="3">
        <v>285.1367688022284</v>
      </c>
      <c r="AD7345" s="3">
        <v>282.46629526462402</v>
      </c>
      <c r="AE7345" s="3">
        <v>305.05153203342621</v>
      </c>
      <c r="AF7345" s="3">
        <v>295.6025069637883</v>
      </c>
      <c r="AG7345" s="3">
        <v>305.53342618384403</v>
      </c>
      <c r="AH7345" s="3">
        <v>3.5085236768802228</v>
      </c>
      <c r="AI7345" s="3">
        <v>1.620000000000001</v>
      </c>
      <c r="AJ7345" s="3">
        <v>32</v>
      </c>
      <c r="AK7345" s="3">
        <v>16.318607242339841</v>
      </c>
      <c r="AL7345" s="3">
        <v>32.541225626740953</v>
      </c>
    </row>
    <row r="7346" spans="1:38" x14ac:dyDescent="0.2">
      <c r="A7346" s="2">
        <v>44970.38368389917</v>
      </c>
      <c r="B7346" s="3">
        <v>26568000</v>
      </c>
      <c r="C7346" s="3">
        <f t="shared" si="114"/>
        <v>7380</v>
      </c>
      <c r="D7346" s="3">
        <v>0.59822013888888881</v>
      </c>
      <c r="E7346" s="3">
        <v>17.535447222222221</v>
      </c>
      <c r="F7346" s="3">
        <v>22.455944444444441</v>
      </c>
      <c r="G7346" s="3">
        <v>0.69566666666666666</v>
      </c>
      <c r="H7346" s="3">
        <v>16.439888888888891</v>
      </c>
      <c r="I7346" s="3">
        <v>265.10277777777782</v>
      </c>
      <c r="J7346" s="3">
        <v>2511.880555555555</v>
      </c>
      <c r="K7346" s="3">
        <v>31.295941666666661</v>
      </c>
      <c r="L7346" s="3">
        <v>111.5055555555556</v>
      </c>
      <c r="M7346" s="3">
        <v>6714.916666666667</v>
      </c>
      <c r="N7346" s="3">
        <v>68.158083333333337</v>
      </c>
      <c r="O7346" s="3">
        <v>2075.1972222222221</v>
      </c>
      <c r="P7346" s="3">
        <v>220.1541666666667</v>
      </c>
      <c r="Q7346" s="3">
        <v>220.1541666666667</v>
      </c>
      <c r="R7346" s="3">
        <v>219.48694444444439</v>
      </c>
      <c r="S7346" s="3">
        <v>219.48666666666671</v>
      </c>
      <c r="T7346" s="3">
        <v>1.660075</v>
      </c>
      <c r="U7346" s="3">
        <v>0.40208111111111111</v>
      </c>
      <c r="V7346" s="3">
        <v>0.40191472222222219</v>
      </c>
      <c r="W7346" s="3">
        <v>178.01361111111109</v>
      </c>
      <c r="X7346" s="3">
        <v>0.39816777777777768</v>
      </c>
      <c r="Y7346" s="3">
        <v>0.40033472222222227</v>
      </c>
      <c r="Z7346" s="3">
        <v>241.88611111111109</v>
      </c>
      <c r="AA7346" s="3">
        <v>203.64194444444439</v>
      </c>
      <c r="AB7346" s="3">
        <v>964.19777777777767</v>
      </c>
      <c r="AC7346" s="3">
        <v>277.21499999999997</v>
      </c>
      <c r="AD7346" s="3">
        <v>264.18583333333328</v>
      </c>
      <c r="AE7346" s="3">
        <v>270.59888888888889</v>
      </c>
      <c r="AF7346" s="3">
        <v>266.11638888888888</v>
      </c>
      <c r="AG7346" s="3">
        <v>293.71722222222218</v>
      </c>
      <c r="AH7346" s="3">
        <v>3.445416666666667</v>
      </c>
      <c r="AI7346" s="3">
        <v>1.620000000000001</v>
      </c>
      <c r="AJ7346" s="3">
        <v>32</v>
      </c>
      <c r="AK7346" s="3">
        <v>15.96863888888889</v>
      </c>
      <c r="AL7346" s="3">
        <v>32.058333333333337</v>
      </c>
    </row>
    <row r="7347" spans="1:38" x14ac:dyDescent="0.2">
      <c r="A7347" s="2">
        <v>44970.425388052987</v>
      </c>
      <c r="B7347" s="3">
        <v>26571600</v>
      </c>
      <c r="C7347" s="3">
        <f t="shared" si="114"/>
        <v>7381</v>
      </c>
      <c r="D7347" s="3">
        <v>1.8344342499999999</v>
      </c>
      <c r="E7347" s="3">
        <v>18.107275000000001</v>
      </c>
      <c r="F7347" s="3">
        <v>23.99666666666667</v>
      </c>
      <c r="G7347" s="3">
        <v>0.6819722222222222</v>
      </c>
      <c r="H7347" s="3">
        <v>17.002083333333331</v>
      </c>
      <c r="I7347" s="3">
        <v>269.45277777777778</v>
      </c>
      <c r="J7347" s="3">
        <v>7770.541666666667</v>
      </c>
      <c r="K7347" s="3">
        <v>31.807230555555549</v>
      </c>
      <c r="L7347" s="3">
        <v>115.9666666666667</v>
      </c>
      <c r="M7347" s="3">
        <v>6982.4444444444443</v>
      </c>
      <c r="N7347" s="3">
        <v>70.873638888888891</v>
      </c>
      <c r="O7347" s="3">
        <v>2176.0527777777779</v>
      </c>
      <c r="P7347" s="3">
        <v>224.97749999999999</v>
      </c>
      <c r="Q7347" s="3">
        <v>224.97749999999999</v>
      </c>
      <c r="R7347" s="3">
        <v>224.3352777777778</v>
      </c>
      <c r="S7347" s="3">
        <v>224.3352777777778</v>
      </c>
      <c r="T7347" s="3">
        <v>1.576680555555555</v>
      </c>
      <c r="U7347" s="3">
        <v>0.40544611111111112</v>
      </c>
      <c r="V7347" s="3">
        <v>0.40527666666666667</v>
      </c>
      <c r="W7347" s="3">
        <v>175.51027777777779</v>
      </c>
      <c r="X7347" s="3">
        <v>0.40048805555555561</v>
      </c>
      <c r="Y7347" s="3">
        <v>0.40267805555555553</v>
      </c>
      <c r="Z7347" s="3">
        <v>244.57777777777781</v>
      </c>
      <c r="AA7347" s="3">
        <v>204.96111111111111</v>
      </c>
      <c r="AB7347" s="3">
        <v>965.75972222222219</v>
      </c>
      <c r="AC7347" s="3">
        <v>257.2858333333333</v>
      </c>
      <c r="AD7347" s="3">
        <v>263.10555555555561</v>
      </c>
      <c r="AE7347" s="3">
        <v>278.42861111111108</v>
      </c>
      <c r="AF7347" s="3">
        <v>262.20833333333331</v>
      </c>
      <c r="AG7347" s="3">
        <v>264.44555555555547</v>
      </c>
      <c r="AH7347" s="3">
        <v>3.2160138888888889</v>
      </c>
      <c r="AI7347" s="3">
        <v>1.620000000000001</v>
      </c>
      <c r="AJ7347" s="3">
        <v>30.761111111111109</v>
      </c>
      <c r="AK7347" s="3">
        <v>16.220083333333331</v>
      </c>
      <c r="AL7347" s="3">
        <v>32.040000000000013</v>
      </c>
    </row>
    <row r="7348" spans="1:38" x14ac:dyDescent="0.2">
      <c r="A7348" s="2">
        <v>44970.467091435166</v>
      </c>
      <c r="B7348" s="3">
        <v>26575200</v>
      </c>
      <c r="C7348" s="3">
        <f t="shared" si="114"/>
        <v>7382</v>
      </c>
      <c r="D7348" s="3">
        <v>1.856513777777778</v>
      </c>
      <c r="E7348" s="3">
        <v>17.131483333333328</v>
      </c>
      <c r="F7348" s="3">
        <v>24.223749999999999</v>
      </c>
      <c r="G7348" s="3">
        <v>0.53883333333333339</v>
      </c>
      <c r="H7348" s="3">
        <v>17.077444444444438</v>
      </c>
      <c r="I7348" s="3">
        <v>274.21666666666658</v>
      </c>
      <c r="J7348" s="3">
        <v>8006.6722222222224</v>
      </c>
      <c r="K7348" s="3">
        <v>32.370486111111113</v>
      </c>
      <c r="L7348" s="3">
        <v>112.9777777777778</v>
      </c>
      <c r="M7348" s="3">
        <v>7107.7250000000004</v>
      </c>
      <c r="N7348" s="3">
        <v>72.144750000000002</v>
      </c>
      <c r="O7348" s="3">
        <v>2171.6138888888891</v>
      </c>
      <c r="P7348" s="3">
        <v>226.0952777777778</v>
      </c>
      <c r="Q7348" s="3">
        <v>226.0952777777778</v>
      </c>
      <c r="R7348" s="3">
        <v>225.42583333333329</v>
      </c>
      <c r="S7348" s="3">
        <v>225.42611111111111</v>
      </c>
      <c r="T7348" s="3">
        <v>1.544383333333333</v>
      </c>
      <c r="U7348" s="3">
        <v>0.41851527777777781</v>
      </c>
      <c r="V7348" s="3">
        <v>0.41834194444444439</v>
      </c>
      <c r="W7348" s="3">
        <v>188.50166666666669</v>
      </c>
      <c r="X7348" s="3">
        <v>0.41459750000000001</v>
      </c>
      <c r="Y7348" s="3">
        <v>0.41671472222222222</v>
      </c>
      <c r="Z7348" s="3">
        <v>239.32777777777781</v>
      </c>
      <c r="AA7348" s="3">
        <v>208.76555555555561</v>
      </c>
      <c r="AB7348" s="3">
        <v>948.7349999999999</v>
      </c>
      <c r="AC7348" s="3">
        <v>268.95305555555558</v>
      </c>
      <c r="AD7348" s="3">
        <v>242.92083333333329</v>
      </c>
      <c r="AE7348" s="3">
        <v>277.82444444444451</v>
      </c>
      <c r="AF7348" s="3">
        <v>268.55638888888888</v>
      </c>
      <c r="AG7348" s="3">
        <v>265.08749999999998</v>
      </c>
      <c r="AH7348" s="3">
        <v>3.4300583333333332</v>
      </c>
      <c r="AI7348" s="3">
        <v>2.3838888888888898</v>
      </c>
      <c r="AJ7348" s="3">
        <v>30</v>
      </c>
      <c r="AK7348" s="3">
        <v>15.64744444444444</v>
      </c>
      <c r="AL7348" s="3">
        <v>30.65805555555556</v>
      </c>
    </row>
    <row r="7349" spans="1:38" x14ac:dyDescent="0.2">
      <c r="A7349" s="2">
        <v>44970.508793016968</v>
      </c>
      <c r="B7349" s="3">
        <v>26578800</v>
      </c>
      <c r="C7349" s="3">
        <f t="shared" si="114"/>
        <v>7383</v>
      </c>
      <c r="D7349" s="3">
        <v>0.28876213888888891</v>
      </c>
      <c r="E7349" s="3">
        <v>16.657708333333339</v>
      </c>
      <c r="F7349" s="3">
        <v>22.639611111111108</v>
      </c>
      <c r="G7349" s="3">
        <v>0.32055555555555548</v>
      </c>
      <c r="H7349" s="3">
        <v>16.94113888888889</v>
      </c>
      <c r="I7349" s="3">
        <v>257.87777777777779</v>
      </c>
      <c r="J7349" s="3">
        <v>1244.3861111111109</v>
      </c>
      <c r="K7349" s="3">
        <v>30.444305555555559</v>
      </c>
      <c r="L7349" s="3">
        <v>95.297222222222217</v>
      </c>
      <c r="M7349" s="3">
        <v>6552.7055555555553</v>
      </c>
      <c r="N7349" s="3">
        <v>66.51133333333334</v>
      </c>
      <c r="O7349" s="3">
        <v>1980.1416666666671</v>
      </c>
      <c r="P7349" s="3">
        <v>208.7716666666667</v>
      </c>
      <c r="Q7349" s="3">
        <v>208.7716666666667</v>
      </c>
      <c r="R7349" s="3">
        <v>208.0888888888889</v>
      </c>
      <c r="S7349" s="3">
        <v>208.08861111111111</v>
      </c>
      <c r="T7349" s="3">
        <v>1.5237166666666671</v>
      </c>
      <c r="U7349" s="3">
        <v>0.39603888888888877</v>
      </c>
      <c r="V7349" s="3">
        <v>0.39591888888888888</v>
      </c>
      <c r="W7349" s="3">
        <v>183.65138888888879</v>
      </c>
      <c r="X7349" s="3">
        <v>0.39242333333333329</v>
      </c>
      <c r="Y7349" s="3">
        <v>0.3945641666666666</v>
      </c>
      <c r="Z7349" s="3">
        <v>226.2</v>
      </c>
      <c r="AA7349" s="3">
        <v>208.75749999999999</v>
      </c>
      <c r="AB7349" s="3">
        <v>901.67444444444436</v>
      </c>
      <c r="AC7349" s="3">
        <v>263.22888888888889</v>
      </c>
      <c r="AD7349" s="3">
        <v>242.88111111111121</v>
      </c>
      <c r="AE7349" s="3">
        <v>273.35583333333341</v>
      </c>
      <c r="AF7349" s="3">
        <v>249.63972222222219</v>
      </c>
      <c r="AG7349" s="3">
        <v>263.14416666666659</v>
      </c>
      <c r="AH7349" s="3">
        <v>3.596252777777778</v>
      </c>
      <c r="AI7349" s="3">
        <v>7.2273333333333341</v>
      </c>
      <c r="AJ7349" s="3">
        <v>30</v>
      </c>
      <c r="AK7349" s="3">
        <v>15.66525</v>
      </c>
      <c r="AL7349" s="3">
        <v>30.098611111111111</v>
      </c>
    </row>
    <row r="7350" spans="1:38" x14ac:dyDescent="0.2">
      <c r="A7350" s="2">
        <v>44970.550455064222</v>
      </c>
      <c r="B7350" s="3">
        <v>26582400</v>
      </c>
      <c r="C7350" s="3">
        <f t="shared" si="114"/>
        <v>7384</v>
      </c>
      <c r="D7350" s="3">
        <v>1.5714496935933151</v>
      </c>
      <c r="E7350" s="3">
        <v>18.49205849582173</v>
      </c>
      <c r="F7350" s="3">
        <v>22.280640668523681</v>
      </c>
      <c r="G7350" s="3">
        <v>0.45554317548746509</v>
      </c>
      <c r="H7350" s="3">
        <v>16.608523676880221</v>
      </c>
      <c r="I7350" s="3">
        <v>271.94150417827302</v>
      </c>
      <c r="J7350" s="3">
        <v>6740.3370473537607</v>
      </c>
      <c r="K7350" s="3">
        <v>32.105022284122562</v>
      </c>
      <c r="L7350" s="3">
        <v>105.3509749303621</v>
      </c>
      <c r="M7350" s="3">
        <v>7066.7715877437322</v>
      </c>
      <c r="N7350" s="3">
        <v>71.72891364902506</v>
      </c>
      <c r="O7350" s="3">
        <v>2075.7242339832869</v>
      </c>
      <c r="P7350" s="3">
        <v>224.96100278551529</v>
      </c>
      <c r="Q7350" s="3">
        <v>224.96100278551529</v>
      </c>
      <c r="R7350" s="3">
        <v>224.2863509749304</v>
      </c>
      <c r="S7350" s="3">
        <v>224.28607242339831</v>
      </c>
      <c r="T7350" s="3">
        <v>1.537506963788301</v>
      </c>
      <c r="U7350" s="3">
        <v>0.40268356545960998</v>
      </c>
      <c r="V7350" s="3">
        <v>0.40258718662952642</v>
      </c>
      <c r="W7350" s="3">
        <v>173.4013927576602</v>
      </c>
      <c r="X7350" s="3">
        <v>0.39836295264623961</v>
      </c>
      <c r="Y7350" s="3">
        <v>0.40057047353760439</v>
      </c>
      <c r="Z7350" s="3">
        <v>231.49303621169921</v>
      </c>
      <c r="AA7350" s="3">
        <v>206.18217270194981</v>
      </c>
      <c r="AB7350" s="3">
        <v>882.49526462395556</v>
      </c>
      <c r="AC7350" s="3">
        <v>258.5590529247911</v>
      </c>
      <c r="AD7350" s="3">
        <v>232.22785515320339</v>
      </c>
      <c r="AE7350" s="3">
        <v>297.57158774373261</v>
      </c>
      <c r="AF7350" s="3">
        <v>272.35181058495817</v>
      </c>
      <c r="AG7350" s="3">
        <v>270.95097493036212</v>
      </c>
      <c r="AH7350" s="3">
        <v>3.1044066852367691</v>
      </c>
      <c r="AI7350" s="3">
        <v>7.1037966573816158</v>
      </c>
      <c r="AJ7350" s="3">
        <v>29.03621169916434</v>
      </c>
      <c r="AK7350" s="3">
        <v>14.959554317548751</v>
      </c>
      <c r="AL7350" s="3">
        <v>30.133927576601661</v>
      </c>
    </row>
    <row r="7351" spans="1:38" x14ac:dyDescent="0.2">
      <c r="A7351" s="2">
        <v>44970.592132683887</v>
      </c>
      <c r="B7351" s="3">
        <v>26586000</v>
      </c>
      <c r="C7351" s="3">
        <f t="shared" si="114"/>
        <v>7385</v>
      </c>
      <c r="D7351" s="3">
        <v>1.929549805555556</v>
      </c>
      <c r="E7351" s="3">
        <v>18.730677777777782</v>
      </c>
      <c r="F7351" s="3">
        <v>24.704527777777781</v>
      </c>
      <c r="G7351" s="3">
        <v>0.29455555555555563</v>
      </c>
      <c r="H7351" s="3">
        <v>17.396916666666659</v>
      </c>
      <c r="I7351" s="3">
        <v>275.8</v>
      </c>
      <c r="J7351" s="3">
        <v>8398.5750000000007</v>
      </c>
      <c r="K7351" s="3">
        <v>32.555061111111108</v>
      </c>
      <c r="L7351" s="3">
        <v>117.5333333333333</v>
      </c>
      <c r="M7351" s="3">
        <v>7204.1750000000002</v>
      </c>
      <c r="N7351" s="3">
        <v>73.123833333333323</v>
      </c>
      <c r="O7351" s="3">
        <v>2155.9388888888889</v>
      </c>
      <c r="P7351" s="3">
        <v>228.08583333333331</v>
      </c>
      <c r="Q7351" s="3">
        <v>228.08583333333331</v>
      </c>
      <c r="R7351" s="3">
        <v>227.42138888888891</v>
      </c>
      <c r="S7351" s="3">
        <v>227.42111111111109</v>
      </c>
      <c r="T7351" s="3">
        <v>1.600827777777778</v>
      </c>
      <c r="U7351" s="3">
        <v>0.40656722222222219</v>
      </c>
      <c r="V7351" s="3">
        <v>0.40648416666666659</v>
      </c>
      <c r="W7351" s="3">
        <v>173.76944444444439</v>
      </c>
      <c r="X7351" s="3">
        <v>0.40185555555555558</v>
      </c>
      <c r="Y7351" s="3">
        <v>0.40406527777777768</v>
      </c>
      <c r="Z7351" s="3">
        <v>242.91388888888889</v>
      </c>
      <c r="AA7351" s="3">
        <v>206.95750000000001</v>
      </c>
      <c r="AB7351" s="3">
        <v>932.22361111111115</v>
      </c>
      <c r="AC7351" s="3">
        <v>268.70249999999999</v>
      </c>
      <c r="AD7351" s="3">
        <v>261.61250000000001</v>
      </c>
      <c r="AE7351" s="3">
        <v>284.80694444444453</v>
      </c>
      <c r="AF7351" s="3">
        <v>274.58277777777772</v>
      </c>
      <c r="AG7351" s="3">
        <v>264.65722222222217</v>
      </c>
      <c r="AH7351" s="3">
        <v>3.041258333333333</v>
      </c>
      <c r="AI7351" s="3">
        <v>7.0440722222222218</v>
      </c>
      <c r="AJ7351" s="3">
        <v>28</v>
      </c>
      <c r="AK7351" s="3">
        <v>14.378138888888889</v>
      </c>
      <c r="AL7351" s="3">
        <v>28.667777777777779</v>
      </c>
    </row>
    <row r="7352" spans="1:38" x14ac:dyDescent="0.2">
      <c r="A7352" s="2">
        <v>44970.633865708587</v>
      </c>
      <c r="B7352" s="3">
        <v>26589600</v>
      </c>
      <c r="C7352" s="3">
        <f t="shared" si="114"/>
        <v>7386</v>
      </c>
      <c r="D7352" s="3">
        <v>2.3604003611111111</v>
      </c>
      <c r="E7352" s="3">
        <v>17.98982777777778</v>
      </c>
      <c r="F7352" s="3">
        <v>24.838972222222221</v>
      </c>
      <c r="G7352" s="3">
        <v>0.2498333333333333</v>
      </c>
      <c r="H7352" s="3">
        <v>17.88688888888889</v>
      </c>
      <c r="I7352" s="3">
        <v>277.07222222222219</v>
      </c>
      <c r="J7352" s="3">
        <v>10375.783333333329</v>
      </c>
      <c r="K7352" s="3">
        <v>32.704263888888889</v>
      </c>
      <c r="L7352" s="3">
        <v>122.68333333333329</v>
      </c>
      <c r="M7352" s="3">
        <v>7287.6472222222219</v>
      </c>
      <c r="N7352" s="3">
        <v>73.970722222222221</v>
      </c>
      <c r="O7352" s="3">
        <v>2221.494444444445</v>
      </c>
      <c r="P7352" s="3">
        <v>228.11472222222221</v>
      </c>
      <c r="Q7352" s="3">
        <v>228.11472222222221</v>
      </c>
      <c r="R7352" s="3">
        <v>227.44388888888889</v>
      </c>
      <c r="S7352" s="3">
        <v>227.4436111111111</v>
      </c>
      <c r="T7352" s="3">
        <v>1.644625</v>
      </c>
      <c r="U7352" s="3">
        <v>0.41328999999999999</v>
      </c>
      <c r="V7352" s="3">
        <v>0.41319166666666668</v>
      </c>
      <c r="W7352" s="3">
        <v>181.1855555555556</v>
      </c>
      <c r="X7352" s="3">
        <v>0.40930027777777772</v>
      </c>
      <c r="Y7352" s="3">
        <v>0.41150361111111111</v>
      </c>
      <c r="Z7352" s="3">
        <v>247.7583333333333</v>
      </c>
      <c r="AA7352" s="3">
        <v>207.48416666666671</v>
      </c>
      <c r="AB7352" s="3">
        <v>966.81194444444452</v>
      </c>
      <c r="AC7352" s="3">
        <v>275.22055555555562</v>
      </c>
      <c r="AD7352" s="3">
        <v>260.57861111111112</v>
      </c>
      <c r="AE7352" s="3">
        <v>279.26277777777779</v>
      </c>
      <c r="AF7352" s="3">
        <v>270.7475</v>
      </c>
      <c r="AG7352" s="3">
        <v>256.24111111111108</v>
      </c>
      <c r="AH7352" s="3">
        <v>3.143536111111112</v>
      </c>
      <c r="AI7352" s="3">
        <v>6.0757833333333338</v>
      </c>
      <c r="AJ7352" s="3">
        <v>28</v>
      </c>
      <c r="AK7352" s="3">
        <v>14.217333333333331</v>
      </c>
      <c r="AL7352" s="3">
        <v>28.006055555555559</v>
      </c>
    </row>
    <row r="7353" spans="1:38" x14ac:dyDescent="0.2">
      <c r="A7353" s="2">
        <v>44970.675599890681</v>
      </c>
      <c r="B7353" s="3">
        <v>26593200</v>
      </c>
      <c r="C7353" s="3">
        <f t="shared" si="114"/>
        <v>7387</v>
      </c>
      <c r="D7353" s="3">
        <v>2.6998278888888891</v>
      </c>
      <c r="E7353" s="3">
        <v>18.452663888888889</v>
      </c>
      <c r="F7353" s="3">
        <v>24.635083333333341</v>
      </c>
      <c r="G7353" s="3">
        <v>0.25305555555555548</v>
      </c>
      <c r="H7353" s="3">
        <v>18.40625</v>
      </c>
      <c r="I7353" s="3">
        <v>278.98888888888888</v>
      </c>
      <c r="J7353" s="3">
        <v>12006.638888888891</v>
      </c>
      <c r="K7353" s="3">
        <v>32.932633333333342</v>
      </c>
      <c r="L7353" s="3">
        <v>127.9527777777778</v>
      </c>
      <c r="M7353" s="3">
        <v>7413.8472222222226</v>
      </c>
      <c r="N7353" s="3">
        <v>75.251777777777775</v>
      </c>
      <c r="O7353" s="3">
        <v>2234.3305555555562</v>
      </c>
      <c r="P7353" s="3">
        <v>228.0672222222222</v>
      </c>
      <c r="Q7353" s="3">
        <v>228.0672222222222</v>
      </c>
      <c r="R7353" s="3">
        <v>227.39472222222221</v>
      </c>
      <c r="S7353" s="3">
        <v>227.39472222222221</v>
      </c>
      <c r="T7353" s="3">
        <v>1.651219444444445</v>
      </c>
      <c r="U7353" s="3">
        <v>0.41104750000000001</v>
      </c>
      <c r="V7353" s="3">
        <v>0.41095444444444451</v>
      </c>
      <c r="W7353" s="3">
        <v>178.21833333333339</v>
      </c>
      <c r="X7353" s="3">
        <v>0.40628555555555562</v>
      </c>
      <c r="Y7353" s="3">
        <v>0.40848916666666668</v>
      </c>
      <c r="Z7353" s="3">
        <v>251.98611111111109</v>
      </c>
      <c r="AA7353" s="3">
        <v>205.97555555555559</v>
      </c>
      <c r="AB7353" s="3">
        <v>973.44388888888886</v>
      </c>
      <c r="AC7353" s="3">
        <v>262.89611111111111</v>
      </c>
      <c r="AD7353" s="3">
        <v>254.2497222222222</v>
      </c>
      <c r="AE7353" s="3">
        <v>273.01249999999999</v>
      </c>
      <c r="AF7353" s="3">
        <v>256.45138888888891</v>
      </c>
      <c r="AG7353" s="3">
        <v>245.76750000000001</v>
      </c>
      <c r="AH7353" s="3">
        <v>2.9907388888888891</v>
      </c>
      <c r="AI7353" s="3">
        <v>6.9336972222222224</v>
      </c>
      <c r="AJ7353" s="3">
        <v>29.361111111111111</v>
      </c>
      <c r="AK7353" s="3">
        <v>14.494722222222221</v>
      </c>
      <c r="AL7353" s="3">
        <v>28.007000000000001</v>
      </c>
    </row>
    <row r="7354" spans="1:38" x14ac:dyDescent="0.2">
      <c r="A7354" s="2">
        <v>44970.717337030597</v>
      </c>
      <c r="B7354" s="3">
        <v>26596800</v>
      </c>
      <c r="C7354" s="3">
        <f t="shared" si="114"/>
        <v>7388</v>
      </c>
      <c r="D7354" s="3">
        <v>2.7022193333333329</v>
      </c>
      <c r="E7354" s="3">
        <v>18.210422222222221</v>
      </c>
      <c r="F7354" s="3">
        <v>24.947444444444439</v>
      </c>
      <c r="G7354" s="3">
        <v>0.39347222222222222</v>
      </c>
      <c r="H7354" s="3">
        <v>18.128777777777781</v>
      </c>
      <c r="I7354" s="3">
        <v>278.4111111111111</v>
      </c>
      <c r="J7354" s="3">
        <v>11993.22777777778</v>
      </c>
      <c r="K7354" s="3">
        <v>32.867063888888893</v>
      </c>
      <c r="L7354" s="3">
        <v>131.42500000000001</v>
      </c>
      <c r="M7354" s="3">
        <v>7426.3444444444449</v>
      </c>
      <c r="N7354" s="3">
        <v>75.378944444444443</v>
      </c>
      <c r="O7354" s="3">
        <v>2235.3194444444439</v>
      </c>
      <c r="P7354" s="3">
        <v>230.89750000000001</v>
      </c>
      <c r="Q7354" s="3">
        <v>230.89750000000001</v>
      </c>
      <c r="R7354" s="3">
        <v>230.24027777777781</v>
      </c>
      <c r="S7354" s="3">
        <v>230.24</v>
      </c>
      <c r="T7354" s="3">
        <v>1.6168527777777779</v>
      </c>
      <c r="U7354" s="3">
        <v>0.41672555555555552</v>
      </c>
      <c r="V7354" s="3">
        <v>0.41663499999999998</v>
      </c>
      <c r="W7354" s="3">
        <v>180.1919444444444</v>
      </c>
      <c r="X7354" s="3">
        <v>0.4110880555555555</v>
      </c>
      <c r="Y7354" s="3">
        <v>0.4132783333333333</v>
      </c>
      <c r="Z7354" s="3">
        <v>255.71944444444441</v>
      </c>
      <c r="AA7354" s="3">
        <v>206.2127777777778</v>
      </c>
      <c r="AB7354" s="3">
        <v>1008.413055555556</v>
      </c>
      <c r="AC7354" s="3">
        <v>250.2175</v>
      </c>
      <c r="AD7354" s="3">
        <v>252.77111111111111</v>
      </c>
      <c r="AE7354" s="3">
        <v>266.68555555555548</v>
      </c>
      <c r="AF7354" s="3">
        <v>243.83083333333329</v>
      </c>
      <c r="AG7354" s="3">
        <v>227.7244444444444</v>
      </c>
      <c r="AH7354" s="3">
        <v>3.0507416666666671</v>
      </c>
      <c r="AI7354" s="3">
        <v>6.8382305555555556</v>
      </c>
      <c r="AJ7354" s="3">
        <v>32.333333333333343</v>
      </c>
      <c r="AK7354" s="3">
        <v>16.21188888888889</v>
      </c>
      <c r="AL7354" s="3">
        <v>29.472999999999999</v>
      </c>
    </row>
    <row r="7355" spans="1:38" x14ac:dyDescent="0.2">
      <c r="A7355" s="2">
        <v>44970.759011948052</v>
      </c>
      <c r="B7355" s="3">
        <v>26600400</v>
      </c>
      <c r="C7355" s="3">
        <f t="shared" si="114"/>
        <v>7389</v>
      </c>
      <c r="D7355" s="3">
        <v>2.6279264345403899</v>
      </c>
      <c r="E7355" s="3">
        <v>17.669707520891361</v>
      </c>
      <c r="F7355" s="3">
        <v>24.392228412256259</v>
      </c>
      <c r="G7355" s="3">
        <v>0.41167130919220057</v>
      </c>
      <c r="H7355" s="3">
        <v>18.780250696378829</v>
      </c>
      <c r="I7355" s="3">
        <v>277.39832869080777</v>
      </c>
      <c r="J7355" s="3">
        <v>11609.910863509749</v>
      </c>
      <c r="K7355" s="3">
        <v>32.745832869080779</v>
      </c>
      <c r="L7355" s="3">
        <v>123.82729805013931</v>
      </c>
      <c r="M7355" s="3">
        <v>7402.710306406685</v>
      </c>
      <c r="N7355" s="3">
        <v>75.138690807799449</v>
      </c>
      <c r="O7355" s="3">
        <v>2191.9275766016708</v>
      </c>
      <c r="P7355" s="3">
        <v>229.43871866295271</v>
      </c>
      <c r="Q7355" s="3">
        <v>229.43871866295271</v>
      </c>
      <c r="R7355" s="3">
        <v>228.78885793871859</v>
      </c>
      <c r="S7355" s="3">
        <v>228.78857938718659</v>
      </c>
      <c r="T7355" s="3">
        <v>1.518927576601671</v>
      </c>
      <c r="U7355" s="3">
        <v>0.4185105849582173</v>
      </c>
      <c r="V7355" s="3">
        <v>0.41841448467966569</v>
      </c>
      <c r="W7355" s="3">
        <v>184.81197771587739</v>
      </c>
      <c r="X7355" s="3">
        <v>0.41425041782729799</v>
      </c>
      <c r="Y7355" s="3">
        <v>0.41641671309192202</v>
      </c>
      <c r="Z7355" s="3">
        <v>248.7047353760446</v>
      </c>
      <c r="AA7355" s="3">
        <v>206.64289693593309</v>
      </c>
      <c r="AB7355" s="3">
        <v>982.51727019498594</v>
      </c>
      <c r="AC7355" s="3">
        <v>251.9671309192201</v>
      </c>
      <c r="AD7355" s="3">
        <v>241.95598885793871</v>
      </c>
      <c r="AE7355" s="3">
        <v>265.00417827298048</v>
      </c>
      <c r="AF7355" s="3">
        <v>235.23955431754871</v>
      </c>
      <c r="AG7355" s="3">
        <v>225.6033426183844</v>
      </c>
      <c r="AH7355" s="3">
        <v>3.15224791086351</v>
      </c>
      <c r="AI7355" s="3">
        <v>6.7278635097493034</v>
      </c>
      <c r="AJ7355" s="3">
        <v>34</v>
      </c>
      <c r="AK7355" s="3">
        <v>17.255682451253481</v>
      </c>
      <c r="AL7355" s="3">
        <v>32.837604456824508</v>
      </c>
    </row>
    <row r="7356" spans="1:38" x14ac:dyDescent="0.2">
      <c r="A7356" s="2">
        <v>44970.800687339237</v>
      </c>
      <c r="B7356" s="3">
        <v>26604000</v>
      </c>
      <c r="C7356" s="3">
        <f t="shared" si="114"/>
        <v>7390</v>
      </c>
      <c r="D7356" s="3">
        <v>2.7801884722222221</v>
      </c>
      <c r="E7356" s="3">
        <v>17.89106944444444</v>
      </c>
      <c r="F7356" s="3">
        <v>24.290055555555551</v>
      </c>
      <c r="G7356" s="3">
        <v>0.2323611111111111</v>
      </c>
      <c r="H7356" s="3">
        <v>19.506166666666669</v>
      </c>
      <c r="I7356" s="3">
        <v>278.73888888888888</v>
      </c>
      <c r="J7356" s="3">
        <v>12366.697222222219</v>
      </c>
      <c r="K7356" s="3">
        <v>32.904138888888887</v>
      </c>
      <c r="L7356" s="3">
        <v>126.1666666666667</v>
      </c>
      <c r="M7356" s="3">
        <v>7460.5805555555553</v>
      </c>
      <c r="N7356" s="3">
        <v>75.726166666666657</v>
      </c>
      <c r="O7356" s="3">
        <v>2203.9</v>
      </c>
      <c r="P7356" s="3">
        <v>229.1358333333333</v>
      </c>
      <c r="Q7356" s="3">
        <v>229.1358333333333</v>
      </c>
      <c r="R7356" s="3">
        <v>228.4722222222222</v>
      </c>
      <c r="S7356" s="3">
        <v>228.4725</v>
      </c>
      <c r="T7356" s="3">
        <v>1.386069444444445</v>
      </c>
      <c r="U7356" s="3">
        <v>0.41761138888888888</v>
      </c>
      <c r="V7356" s="3">
        <v>0.41750666666666669</v>
      </c>
      <c r="W7356" s="3">
        <v>183.60527777777779</v>
      </c>
      <c r="X7356" s="3">
        <v>0.41274111111111111</v>
      </c>
      <c r="Y7356" s="3">
        <v>0.41490555555555558</v>
      </c>
      <c r="Z7356" s="3">
        <v>250.375</v>
      </c>
      <c r="AA7356" s="3">
        <v>205.28638888888889</v>
      </c>
      <c r="AB7356" s="3">
        <v>982.35</v>
      </c>
      <c r="AC7356" s="3">
        <v>252.76916666666659</v>
      </c>
      <c r="AD7356" s="3">
        <v>240.0419444444444</v>
      </c>
      <c r="AE7356" s="3">
        <v>256.11611111111108</v>
      </c>
      <c r="AF7356" s="3">
        <v>243.51166666666671</v>
      </c>
      <c r="AG7356" s="3">
        <v>227.83972222222221</v>
      </c>
      <c r="AH7356" s="3">
        <v>3.0836333333333341</v>
      </c>
      <c r="AI7356" s="3">
        <v>6.7322305555555557</v>
      </c>
      <c r="AJ7356" s="3">
        <v>34</v>
      </c>
      <c r="AK7356" s="3">
        <v>17.330527777777782</v>
      </c>
      <c r="AL7356" s="3">
        <v>34.028000000000013</v>
      </c>
    </row>
    <row r="7357" spans="1:38" x14ac:dyDescent="0.2">
      <c r="A7357" s="2">
        <v>44970.842359918242</v>
      </c>
      <c r="B7357" s="3">
        <v>26607600</v>
      </c>
      <c r="C7357" s="3">
        <f t="shared" si="114"/>
        <v>7391</v>
      </c>
      <c r="D7357" s="3">
        <v>2.739727799442897</v>
      </c>
      <c r="E7357" s="3">
        <v>17.37769359331476</v>
      </c>
      <c r="F7357" s="3">
        <v>24.867325905292471</v>
      </c>
      <c r="G7357" s="3">
        <v>0.1161281337047354</v>
      </c>
      <c r="H7357" s="3">
        <v>19.469220055710309</v>
      </c>
      <c r="I7357" s="3">
        <v>278.40668523676879</v>
      </c>
      <c r="J7357" s="3">
        <v>12164.14484679666</v>
      </c>
      <c r="K7357" s="3">
        <v>32.86134818941504</v>
      </c>
      <c r="L7357" s="3">
        <v>124.37325905292479</v>
      </c>
      <c r="M7357" s="3">
        <v>7445.5961002785516</v>
      </c>
      <c r="N7357" s="3">
        <v>75.574401114206125</v>
      </c>
      <c r="O7357" s="3">
        <v>2204.6935933147629</v>
      </c>
      <c r="P7357" s="3">
        <v>229.15487465181059</v>
      </c>
      <c r="Q7357" s="3">
        <v>229.15487465181059</v>
      </c>
      <c r="R7357" s="3">
        <v>228.50584958217269</v>
      </c>
      <c r="S7357" s="3">
        <v>228.50584958217269</v>
      </c>
      <c r="T7357" s="3">
        <v>1.4194846796657381</v>
      </c>
      <c r="U7357" s="3">
        <v>0.42237047353760448</v>
      </c>
      <c r="V7357" s="3">
        <v>0.42225069637883023</v>
      </c>
      <c r="W7357" s="3">
        <v>188.83370473537599</v>
      </c>
      <c r="X7357" s="3">
        <v>0.41798885793871859</v>
      </c>
      <c r="Y7357" s="3">
        <v>0.42008217270194981</v>
      </c>
      <c r="Z7357" s="3">
        <v>248.7715877437326</v>
      </c>
      <c r="AA7357" s="3">
        <v>205.56239554317551</v>
      </c>
      <c r="AB7357" s="3">
        <v>987.41253481894148</v>
      </c>
      <c r="AC7357" s="3">
        <v>258.19972144846798</v>
      </c>
      <c r="AD7357" s="3">
        <v>257.83899721448472</v>
      </c>
      <c r="AE7357" s="3">
        <v>272.26657381615598</v>
      </c>
      <c r="AF7357" s="3">
        <v>255.04150417827299</v>
      </c>
      <c r="AG7357" s="3">
        <v>235.94679665738161</v>
      </c>
      <c r="AH7357" s="3">
        <v>3.2083481894150419</v>
      </c>
      <c r="AI7357" s="3">
        <v>6.7715236768802223</v>
      </c>
      <c r="AJ7357" s="3">
        <v>34</v>
      </c>
      <c r="AK7357" s="3">
        <v>17.25821727019499</v>
      </c>
      <c r="AL7357" s="3">
        <v>34.075097493036218</v>
      </c>
    </row>
    <row r="7358" spans="1:38" x14ac:dyDescent="0.2">
      <c r="A7358" s="2">
        <v>44970.884036394033</v>
      </c>
      <c r="B7358" s="3">
        <v>26611200</v>
      </c>
      <c r="C7358" s="3">
        <f t="shared" si="114"/>
        <v>7392</v>
      </c>
      <c r="D7358" s="3">
        <v>2.915277111111112</v>
      </c>
      <c r="E7358" s="3">
        <v>17.300599999999999</v>
      </c>
      <c r="F7358" s="3">
        <v>24.97208333333333</v>
      </c>
      <c r="G7358" s="3">
        <v>0.14805555555555561</v>
      </c>
      <c r="H7358" s="3">
        <v>19.434888888888889</v>
      </c>
      <c r="I7358" s="3">
        <v>279.07777777777778</v>
      </c>
      <c r="J7358" s="3">
        <v>13006.869444444441</v>
      </c>
      <c r="K7358" s="3">
        <v>32.946127777777782</v>
      </c>
      <c r="L7358" s="3">
        <v>124.1055555555556</v>
      </c>
      <c r="M7358" s="3">
        <v>7493.8666666666668</v>
      </c>
      <c r="N7358" s="3">
        <v>76.06450000000001</v>
      </c>
      <c r="O7358" s="3">
        <v>2212.088888888889</v>
      </c>
      <c r="P7358" s="3">
        <v>229.14055555555561</v>
      </c>
      <c r="Q7358" s="3">
        <v>229.14055555555561</v>
      </c>
      <c r="R7358" s="3">
        <v>228.48527777777781</v>
      </c>
      <c r="S7358" s="3">
        <v>228.48555555555549</v>
      </c>
      <c r="T7358" s="3">
        <v>1.5988166666666661</v>
      </c>
      <c r="U7358" s="3">
        <v>0.4236597222222222</v>
      </c>
      <c r="V7358" s="3">
        <v>0.42356361111111102</v>
      </c>
      <c r="W7358" s="3">
        <v>190.14472222222221</v>
      </c>
      <c r="X7358" s="3">
        <v>0.41928472222222218</v>
      </c>
      <c r="Y7358" s="3">
        <v>0.4213405555555555</v>
      </c>
      <c r="Z7358" s="3">
        <v>248.16388888888889</v>
      </c>
      <c r="AA7358" s="3">
        <v>205.77472222222221</v>
      </c>
      <c r="AB7358" s="3">
        <v>984.26416666666671</v>
      </c>
      <c r="AC7358" s="3">
        <v>260.73222222222222</v>
      </c>
      <c r="AD7358" s="3">
        <v>246.5852777777778</v>
      </c>
      <c r="AE7358" s="3">
        <v>268.78694444444437</v>
      </c>
      <c r="AF7358" s="3">
        <v>252.73222222222219</v>
      </c>
      <c r="AG7358" s="3">
        <v>227.30361111111111</v>
      </c>
      <c r="AH7358" s="3">
        <v>3.2012472222222219</v>
      </c>
      <c r="AI7358" s="3">
        <v>6.7280111111111109</v>
      </c>
      <c r="AJ7358" s="3">
        <v>34.35</v>
      </c>
      <c r="AK7358" s="3">
        <v>17.399972222222221</v>
      </c>
      <c r="AL7358" s="3">
        <v>34.090000000000018</v>
      </c>
    </row>
    <row r="7359" spans="1:38" x14ac:dyDescent="0.2">
      <c r="A7359" s="2">
        <v>44970.925775688011</v>
      </c>
      <c r="B7359" s="3">
        <v>26614800</v>
      </c>
      <c r="C7359" s="3">
        <f t="shared" si="114"/>
        <v>7393</v>
      </c>
      <c r="D7359" s="3">
        <v>2.908081944444445</v>
      </c>
      <c r="E7359" s="3">
        <v>17.190211111111111</v>
      </c>
      <c r="F7359" s="3">
        <v>24.855</v>
      </c>
      <c r="G7359" s="3">
        <v>0.1743888888888889</v>
      </c>
      <c r="H7359" s="3">
        <v>19.78736111111111</v>
      </c>
      <c r="I7359" s="3">
        <v>279.26944444444439</v>
      </c>
      <c r="J7359" s="3">
        <v>12982.519444444441</v>
      </c>
      <c r="K7359" s="3">
        <v>32.968819444444442</v>
      </c>
      <c r="L7359" s="3">
        <v>122.4805555555556</v>
      </c>
      <c r="M7359" s="3">
        <v>7503.1083333333336</v>
      </c>
      <c r="N7359" s="3">
        <v>76.158305555555543</v>
      </c>
      <c r="O7359" s="3">
        <v>2199.6944444444439</v>
      </c>
      <c r="P7359" s="3">
        <v>229.09916666666669</v>
      </c>
      <c r="Q7359" s="3">
        <v>229.09916666666669</v>
      </c>
      <c r="R7359" s="3">
        <v>228.46083333333331</v>
      </c>
      <c r="S7359" s="3">
        <v>228.4605555555556</v>
      </c>
      <c r="T7359" s="3">
        <v>1.549905555555555</v>
      </c>
      <c r="U7359" s="3">
        <v>0.42425333333333332</v>
      </c>
      <c r="V7359" s="3">
        <v>0.42421333333333328</v>
      </c>
      <c r="W7359" s="3">
        <v>191.20333333333329</v>
      </c>
      <c r="X7359" s="3">
        <v>0.42030222222222219</v>
      </c>
      <c r="Y7359" s="3">
        <v>0.42237444444444439</v>
      </c>
      <c r="Z7359" s="3">
        <v>246.53055555555559</v>
      </c>
      <c r="AA7359" s="3">
        <v>205.1322222222222</v>
      </c>
      <c r="AB7359" s="3">
        <v>976.95888888888874</v>
      </c>
      <c r="AC7359" s="3">
        <v>273.70916666666659</v>
      </c>
      <c r="AD7359" s="3">
        <v>260.25694444444451</v>
      </c>
      <c r="AE7359" s="3">
        <v>272.05805555555548</v>
      </c>
      <c r="AF7359" s="3">
        <v>259</v>
      </c>
      <c r="AG7359" s="3">
        <v>240.84777777777779</v>
      </c>
      <c r="AH7359" s="3">
        <v>3.214636111111111</v>
      </c>
      <c r="AI7359" s="3">
        <v>6.6854805555555563</v>
      </c>
      <c r="AJ7359" s="3">
        <v>35</v>
      </c>
      <c r="AK7359" s="3">
        <v>17.75911111111111</v>
      </c>
      <c r="AL7359" s="3">
        <v>34.919277777777779</v>
      </c>
    </row>
    <row r="7360" spans="1:38" x14ac:dyDescent="0.2">
      <c r="A7360" s="2">
        <v>44970.967542116763</v>
      </c>
      <c r="B7360" s="3">
        <v>26618400</v>
      </c>
      <c r="C7360" s="3">
        <f t="shared" si="114"/>
        <v>7394</v>
      </c>
      <c r="D7360" s="3">
        <v>2.5150215555555548</v>
      </c>
      <c r="E7360" s="3">
        <v>17.112669444444439</v>
      </c>
      <c r="F7360" s="3">
        <v>24.43258333333333</v>
      </c>
      <c r="G7360" s="3">
        <v>0.21552777777777779</v>
      </c>
      <c r="H7360" s="3">
        <v>19.863388888888888</v>
      </c>
      <c r="I7360" s="3">
        <v>272.43611111111107</v>
      </c>
      <c r="J7360" s="3">
        <v>10902.655555555561</v>
      </c>
      <c r="K7360" s="3">
        <v>32.159616666666672</v>
      </c>
      <c r="L7360" s="3">
        <v>115.66388888888891</v>
      </c>
      <c r="M7360" s="3">
        <v>7266.7416666666668</v>
      </c>
      <c r="N7360" s="3">
        <v>73.758750000000006</v>
      </c>
      <c r="O7360" s="3">
        <v>2165.9749999999999</v>
      </c>
      <c r="P7360" s="3">
        <v>229.1838888888889</v>
      </c>
      <c r="Q7360" s="3">
        <v>229.1838888888889</v>
      </c>
      <c r="R7360" s="3">
        <v>228.5302777777778</v>
      </c>
      <c r="S7360" s="3">
        <v>228.53055555555559</v>
      </c>
      <c r="T7360" s="3">
        <v>1.5200055555555561</v>
      </c>
      <c r="U7360" s="3">
        <v>0.42047166666666669</v>
      </c>
      <c r="V7360" s="3">
        <v>0.42050472222222229</v>
      </c>
      <c r="W7360" s="3">
        <v>187.31083333333331</v>
      </c>
      <c r="X7360" s="3">
        <v>0.4164944444444445</v>
      </c>
      <c r="Y7360" s="3">
        <v>0.41857861111111122</v>
      </c>
      <c r="Z7360" s="3">
        <v>242.6</v>
      </c>
      <c r="AA7360" s="3">
        <v>204.65583333333339</v>
      </c>
      <c r="AB7360" s="3">
        <v>978.9</v>
      </c>
      <c r="AC7360" s="3">
        <v>263.22305555555562</v>
      </c>
      <c r="AD7360" s="3">
        <v>249.90583333333339</v>
      </c>
      <c r="AE7360" s="3">
        <v>265.34333333333342</v>
      </c>
      <c r="AF7360" s="3">
        <v>252.44416666666669</v>
      </c>
      <c r="AG7360" s="3">
        <v>230.05611111111111</v>
      </c>
      <c r="AH7360" s="3">
        <v>3.307088888888889</v>
      </c>
      <c r="AI7360" s="3">
        <v>6.5927749999999996</v>
      </c>
      <c r="AJ7360" s="3">
        <v>35.016666666666673</v>
      </c>
      <c r="AK7360" s="3">
        <v>17.73041666666666</v>
      </c>
      <c r="AL7360" s="3">
        <v>35.121833333333328</v>
      </c>
    </row>
    <row r="7361" spans="1:38" x14ac:dyDescent="0.2">
      <c r="A7361" s="2">
        <v>44971.009304430292</v>
      </c>
      <c r="B7361" s="3">
        <v>26622000</v>
      </c>
      <c r="C7361" s="3">
        <f t="shared" si="114"/>
        <v>7395</v>
      </c>
      <c r="D7361" s="3">
        <v>2.7317447777777781</v>
      </c>
      <c r="E7361" s="3">
        <v>17.360594444444441</v>
      </c>
      <c r="F7361" s="3">
        <v>24.412972222222219</v>
      </c>
      <c r="G7361" s="3">
        <v>0.1711111111111111</v>
      </c>
      <c r="H7361" s="3">
        <v>19.497722222222219</v>
      </c>
      <c r="I7361" s="3">
        <v>272.76666666666671</v>
      </c>
      <c r="J7361" s="3">
        <v>11881.48333333333</v>
      </c>
      <c r="K7361" s="3">
        <v>32.20001111111111</v>
      </c>
      <c r="L7361" s="3">
        <v>116.2916666666667</v>
      </c>
      <c r="M7361" s="3">
        <v>7315.125</v>
      </c>
      <c r="N7361" s="3">
        <v>74.249916666666664</v>
      </c>
      <c r="O7361" s="3">
        <v>2170.4888888888891</v>
      </c>
      <c r="P7361" s="3">
        <v>229.11638888888891</v>
      </c>
      <c r="Q7361" s="3">
        <v>229.11638888888891</v>
      </c>
      <c r="R7361" s="3">
        <v>228.45750000000001</v>
      </c>
      <c r="S7361" s="3">
        <v>228.45694444444439</v>
      </c>
      <c r="T7361" s="3">
        <v>1.763352777777778</v>
      </c>
      <c r="U7361" s="3">
        <v>0.41917277777777778</v>
      </c>
      <c r="V7361" s="3">
        <v>0.41924305555555558</v>
      </c>
      <c r="W7361" s="3">
        <v>185.22916666666671</v>
      </c>
      <c r="X7361" s="3">
        <v>0.41434527777777769</v>
      </c>
      <c r="Y7361" s="3">
        <v>0.41640666666666659</v>
      </c>
      <c r="Z7361" s="3">
        <v>243.05</v>
      </c>
      <c r="AA7361" s="3">
        <v>202.5338888888889</v>
      </c>
      <c r="AB7361" s="3">
        <v>976.33555555555563</v>
      </c>
      <c r="AC7361" s="3">
        <v>254.4991666666667</v>
      </c>
      <c r="AD7361" s="3">
        <v>241.0233333333334</v>
      </c>
      <c r="AE7361" s="3">
        <v>252.0036111111111</v>
      </c>
      <c r="AF7361" s="3">
        <v>247.11500000000001</v>
      </c>
      <c r="AG7361" s="3">
        <v>216.99611111111111</v>
      </c>
      <c r="AH7361" s="3">
        <v>3.2250305555555561</v>
      </c>
      <c r="AI7361" s="3">
        <v>6.4537000000000004</v>
      </c>
      <c r="AJ7361" s="3">
        <v>36</v>
      </c>
      <c r="AK7361" s="3">
        <v>18.147555555555559</v>
      </c>
      <c r="AL7361" s="3">
        <v>35.64791666666666</v>
      </c>
    </row>
    <row r="7362" spans="1:38" x14ac:dyDescent="0.2">
      <c r="A7362" s="2">
        <v>44971.050977090417</v>
      </c>
      <c r="B7362" s="3">
        <v>26625600</v>
      </c>
      <c r="C7362" s="3">
        <f t="shared" si="114"/>
        <v>7396</v>
      </c>
      <c r="D7362" s="3">
        <v>2.7516878551532029</v>
      </c>
      <c r="E7362" s="3">
        <v>17.382431754874649</v>
      </c>
      <c r="F7362" s="3">
        <v>22.670752089136489</v>
      </c>
      <c r="G7362" s="3">
        <v>0.33401114206128141</v>
      </c>
      <c r="H7362" s="3">
        <v>17.976685236768802</v>
      </c>
      <c r="I7362" s="3">
        <v>273.11420612813367</v>
      </c>
      <c r="J7362" s="3">
        <v>11987.208913649019</v>
      </c>
      <c r="K7362" s="3">
        <v>32.242518105849591</v>
      </c>
      <c r="L7362" s="3">
        <v>119.55988857938721</v>
      </c>
      <c r="M7362" s="3">
        <v>7334.6016713091922</v>
      </c>
      <c r="N7362" s="3">
        <v>74.447632311977713</v>
      </c>
      <c r="O7362" s="3">
        <v>2175.5738161559889</v>
      </c>
      <c r="P7362" s="3">
        <v>229.17409470752091</v>
      </c>
      <c r="Q7362" s="3">
        <v>229.17409470752091</v>
      </c>
      <c r="R7362" s="3">
        <v>228.49972144846791</v>
      </c>
      <c r="S7362" s="3">
        <v>228.49972144846791</v>
      </c>
      <c r="T7362" s="3">
        <v>1.7686016713091921</v>
      </c>
      <c r="U7362" s="3">
        <v>0.418107799442897</v>
      </c>
      <c r="V7362" s="3">
        <v>0.41813398328690821</v>
      </c>
      <c r="W7362" s="3">
        <v>185.11448467966571</v>
      </c>
      <c r="X7362" s="3">
        <v>0.41428830083565449</v>
      </c>
      <c r="Y7362" s="3">
        <v>0.41628885793871873</v>
      </c>
      <c r="Z7362" s="3">
        <v>246.27576601671311</v>
      </c>
      <c r="AA7362" s="3">
        <v>201.78969359331481</v>
      </c>
      <c r="AB7362" s="3">
        <v>988.69610027855163</v>
      </c>
      <c r="AC7362" s="3">
        <v>264.43871866295262</v>
      </c>
      <c r="AD7362" s="3">
        <v>253.90250696378831</v>
      </c>
      <c r="AE7362" s="3">
        <v>270.55153203342621</v>
      </c>
      <c r="AF7362" s="3">
        <v>255.70807799442889</v>
      </c>
      <c r="AG7362" s="3">
        <v>234.9337047353761</v>
      </c>
      <c r="AH7362" s="3">
        <v>3.208013927576602</v>
      </c>
      <c r="AI7362" s="3">
        <v>6.5036323119777162</v>
      </c>
      <c r="AJ7362" s="3">
        <v>36.701949860724227</v>
      </c>
      <c r="AK7362" s="3">
        <v>18.378189415041781</v>
      </c>
      <c r="AL7362" s="3">
        <v>36.031504178272989</v>
      </c>
    </row>
    <row r="7363" spans="1:38" x14ac:dyDescent="0.2">
      <c r="A7363" s="2">
        <v>44971.092634966561</v>
      </c>
      <c r="B7363" s="3">
        <v>26629200</v>
      </c>
      <c r="C7363" s="3">
        <f t="shared" ref="C7363:C7378" si="115">B7363/3600</f>
        <v>7397</v>
      </c>
      <c r="D7363" s="3">
        <v>2.4133108611111109</v>
      </c>
      <c r="E7363" s="3">
        <v>17.20376388888889</v>
      </c>
      <c r="F7363" s="3">
        <v>24.104583333333331</v>
      </c>
      <c r="G7363" s="3">
        <v>0.37027777777777782</v>
      </c>
      <c r="H7363" s="3">
        <v>19.47272222222222</v>
      </c>
      <c r="I7363" s="3">
        <v>272.07222222222219</v>
      </c>
      <c r="J7363" s="3">
        <v>10426.588888888889</v>
      </c>
      <c r="K7363" s="3">
        <v>32.112775000000013</v>
      </c>
      <c r="L7363" s="3">
        <v>118.30277777777781</v>
      </c>
      <c r="M7363" s="3">
        <v>7257.8055555555557</v>
      </c>
      <c r="N7363" s="3">
        <v>73.66802777777778</v>
      </c>
      <c r="O7363" s="3">
        <v>2150.8000000000002</v>
      </c>
      <c r="P7363" s="3">
        <v>229.1480555555556</v>
      </c>
      <c r="Q7363" s="3">
        <v>229.1480555555556</v>
      </c>
      <c r="R7363" s="3">
        <v>228.48888888888891</v>
      </c>
      <c r="S7363" s="3">
        <v>228.4891666666667</v>
      </c>
      <c r="T7363" s="3">
        <v>1.815466666666667</v>
      </c>
      <c r="U7363" s="3">
        <v>0.41888666666666657</v>
      </c>
      <c r="V7363" s="3">
        <v>0.41891638888888888</v>
      </c>
      <c r="W7363" s="3">
        <v>186.05861111111111</v>
      </c>
      <c r="X7363" s="3">
        <v>0.41520638888888889</v>
      </c>
      <c r="Y7363" s="3">
        <v>0.41716777777777769</v>
      </c>
      <c r="Z7363" s="3">
        <v>245.53055555555559</v>
      </c>
      <c r="AA7363" s="3">
        <v>203.00444444444449</v>
      </c>
      <c r="AB7363" s="3">
        <v>992.05666666666673</v>
      </c>
      <c r="AC7363" s="3">
        <v>254.41694444444451</v>
      </c>
      <c r="AD7363" s="3">
        <v>243.30305555555549</v>
      </c>
      <c r="AE7363" s="3">
        <v>254.9266666666667</v>
      </c>
      <c r="AF7363" s="3">
        <v>241.91944444444451</v>
      </c>
      <c r="AG7363" s="3">
        <v>226.71222222222221</v>
      </c>
      <c r="AH7363" s="3">
        <v>3.284966666666667</v>
      </c>
      <c r="AI7363" s="3">
        <v>6.4611083333333337</v>
      </c>
      <c r="AJ7363" s="3">
        <v>37</v>
      </c>
      <c r="AK7363" s="3">
        <v>18.472138888888889</v>
      </c>
      <c r="AL7363" s="3">
        <v>36.656666666666659</v>
      </c>
    </row>
    <row r="7364" spans="1:38" x14ac:dyDescent="0.2">
      <c r="A7364" s="2">
        <v>44971.134341017219</v>
      </c>
      <c r="B7364" s="3">
        <v>26632800</v>
      </c>
      <c r="C7364" s="3">
        <f t="shared" si="115"/>
        <v>7398</v>
      </c>
      <c r="D7364" s="3">
        <v>2.5390535000000001</v>
      </c>
      <c r="E7364" s="3">
        <v>17.446352777777779</v>
      </c>
      <c r="F7364" s="3">
        <v>24.662083333333339</v>
      </c>
      <c r="G7364" s="3">
        <v>0.40075000000000011</v>
      </c>
      <c r="H7364" s="3">
        <v>19.14458333333333</v>
      </c>
      <c r="I7364" s="3">
        <v>272.52777777777783</v>
      </c>
      <c r="J7364" s="3">
        <v>11002.12777777778</v>
      </c>
      <c r="K7364" s="3">
        <v>32.16888055555556</v>
      </c>
      <c r="L7364" s="3">
        <v>122.075</v>
      </c>
      <c r="M7364" s="3">
        <v>7285.9138888888892</v>
      </c>
      <c r="N7364" s="3">
        <v>73.953388888888895</v>
      </c>
      <c r="O7364" s="3">
        <v>2170.7694444444451</v>
      </c>
      <c r="P7364" s="3">
        <v>229.12</v>
      </c>
      <c r="Q7364" s="3">
        <v>229.12</v>
      </c>
      <c r="R7364" s="3">
        <v>228.4688888888889</v>
      </c>
      <c r="S7364" s="3">
        <v>228.46833333333339</v>
      </c>
      <c r="T7364" s="3">
        <v>1.817841666666667</v>
      </c>
      <c r="U7364" s="3">
        <v>0.41697666666666672</v>
      </c>
      <c r="V7364" s="3">
        <v>0.41702833333333328</v>
      </c>
      <c r="W7364" s="3">
        <v>184.1091666666666</v>
      </c>
      <c r="X7364" s="3">
        <v>0.41322916666666659</v>
      </c>
      <c r="Y7364" s="3">
        <v>0.41521999999999998</v>
      </c>
      <c r="Z7364" s="3">
        <v>249.1333333333333</v>
      </c>
      <c r="AA7364" s="3">
        <v>201.88722222222219</v>
      </c>
      <c r="AB7364" s="3">
        <v>1003.545555555556</v>
      </c>
      <c r="AC7364" s="3">
        <v>275.63972222222219</v>
      </c>
      <c r="AD7364" s="3">
        <v>257.71444444444438</v>
      </c>
      <c r="AE7364" s="3">
        <v>277.18083333333328</v>
      </c>
      <c r="AF7364" s="3">
        <v>263.70972222222218</v>
      </c>
      <c r="AG7364" s="3">
        <v>239.91777777777779</v>
      </c>
      <c r="AH7364" s="3">
        <v>3.221474999999999</v>
      </c>
      <c r="AI7364" s="3">
        <v>6.2508805555555558</v>
      </c>
      <c r="AJ7364" s="3">
        <v>37.022222222222233</v>
      </c>
      <c r="AK7364" s="3">
        <v>18.751972222222221</v>
      </c>
      <c r="AL7364" s="3">
        <v>37.03875</v>
      </c>
    </row>
    <row r="7365" spans="1:38" x14ac:dyDescent="0.2">
      <c r="A7365" s="2">
        <v>44971.176044945983</v>
      </c>
      <c r="B7365" s="3">
        <v>26636400</v>
      </c>
      <c r="C7365" s="3">
        <f t="shared" si="115"/>
        <v>7399</v>
      </c>
      <c r="D7365" s="3">
        <v>2.572347361111111</v>
      </c>
      <c r="E7365" s="3">
        <v>17.115277777777781</v>
      </c>
      <c r="F7365" s="3">
        <v>24.57608333333333</v>
      </c>
      <c r="G7365" s="3">
        <v>0.48280555555555549</v>
      </c>
      <c r="H7365" s="3">
        <v>19.206888888888891</v>
      </c>
      <c r="I7365" s="3">
        <v>269.23611111111109</v>
      </c>
      <c r="J7365" s="3">
        <v>11017.08333333333</v>
      </c>
      <c r="K7365" s="3">
        <v>31.781730555555551</v>
      </c>
      <c r="L7365" s="3">
        <v>117.6305555555556</v>
      </c>
      <c r="M7365" s="3">
        <v>7214.333333333333</v>
      </c>
      <c r="N7365" s="3">
        <v>73.226916666666668</v>
      </c>
      <c r="O7365" s="3">
        <v>2162.3166666666671</v>
      </c>
      <c r="P7365" s="3">
        <v>229.1647222222222</v>
      </c>
      <c r="Q7365" s="3">
        <v>229.1647222222222</v>
      </c>
      <c r="R7365" s="3">
        <v>228.5227777777778</v>
      </c>
      <c r="S7365" s="3">
        <v>228.5227777777778</v>
      </c>
      <c r="T7365" s="3">
        <v>1.8643777777777779</v>
      </c>
      <c r="U7365" s="3">
        <v>0.41798722222222218</v>
      </c>
      <c r="V7365" s="3">
        <v>0.41804916666666669</v>
      </c>
      <c r="W7365" s="3">
        <v>185.0902777777778</v>
      </c>
      <c r="X7365" s="3">
        <v>0.41425499999999998</v>
      </c>
      <c r="Y7365" s="3">
        <v>0.41625861111111112</v>
      </c>
      <c r="Z7365" s="3">
        <v>246.13611111111109</v>
      </c>
      <c r="AA7365" s="3">
        <v>201.4094444444444</v>
      </c>
      <c r="AB7365" s="3">
        <v>1006.3538888888889</v>
      </c>
      <c r="AC7365" s="3">
        <v>274.45638888888891</v>
      </c>
      <c r="AD7365" s="3">
        <v>269.2811111111111</v>
      </c>
      <c r="AE7365" s="3">
        <v>279.79916666666668</v>
      </c>
      <c r="AF7365" s="3">
        <v>261.57472222222219</v>
      </c>
      <c r="AG7365" s="3">
        <v>254.2138888888889</v>
      </c>
      <c r="AH7365" s="3">
        <v>3.2962861111111108</v>
      </c>
      <c r="AI7365" s="3">
        <v>6.0932833333333329</v>
      </c>
      <c r="AJ7365" s="3">
        <v>38</v>
      </c>
      <c r="AK7365" s="3">
        <v>19.384555555555561</v>
      </c>
      <c r="AL7365" s="3">
        <v>37.829583333333339</v>
      </c>
    </row>
    <row r="7366" spans="1:38" x14ac:dyDescent="0.2">
      <c r="A7366" s="2">
        <v>44971.217691181773</v>
      </c>
      <c r="B7366" s="3">
        <v>26640000</v>
      </c>
      <c r="C7366" s="3">
        <f t="shared" si="115"/>
        <v>7400</v>
      </c>
      <c r="D7366" s="3">
        <v>2.504841337047353</v>
      </c>
      <c r="E7366" s="3">
        <v>17.54329526462395</v>
      </c>
      <c r="F7366" s="3">
        <v>24.72830083565459</v>
      </c>
      <c r="G7366" s="3">
        <v>0.52153203342618393</v>
      </c>
      <c r="H7366" s="3">
        <v>18.951420612813369</v>
      </c>
      <c r="I7366" s="3">
        <v>269.70194986072431</v>
      </c>
      <c r="J7366" s="3">
        <v>10737.949860724229</v>
      </c>
      <c r="K7366" s="3">
        <v>31.838969359331472</v>
      </c>
      <c r="L7366" s="3">
        <v>119.0389972144847</v>
      </c>
      <c r="M7366" s="3">
        <v>7216.030640668524</v>
      </c>
      <c r="N7366" s="3">
        <v>73.244011142061282</v>
      </c>
      <c r="O7366" s="3">
        <v>2153.6963788300841</v>
      </c>
      <c r="P7366" s="3">
        <v>229.158495821727</v>
      </c>
      <c r="Q7366" s="3">
        <v>229.158495821727</v>
      </c>
      <c r="R7366" s="3">
        <v>228.50640668523681</v>
      </c>
      <c r="S7366" s="3">
        <v>228.50696378830079</v>
      </c>
      <c r="T7366" s="3">
        <v>1.8453008356545959</v>
      </c>
      <c r="U7366" s="3">
        <v>0.41431114206128128</v>
      </c>
      <c r="V7366" s="3">
        <v>0.41438272980501401</v>
      </c>
      <c r="W7366" s="3">
        <v>181.29832869080781</v>
      </c>
      <c r="X7366" s="3">
        <v>0.41045682451253479</v>
      </c>
      <c r="Y7366" s="3">
        <v>0.41244484679665738</v>
      </c>
      <c r="Z7366" s="3">
        <v>247.33426183844011</v>
      </c>
      <c r="AA7366" s="3">
        <v>200.65738161559889</v>
      </c>
      <c r="AB7366" s="3">
        <v>1000.689972144847</v>
      </c>
      <c r="AC7366" s="3">
        <v>289.57103064066848</v>
      </c>
      <c r="AD7366" s="3">
        <v>270.84651810584961</v>
      </c>
      <c r="AE7366" s="3">
        <v>300.77660167130921</v>
      </c>
      <c r="AF7366" s="3">
        <v>275.32534818941502</v>
      </c>
      <c r="AG7366" s="3">
        <v>261.85320334261837</v>
      </c>
      <c r="AH7366" s="3">
        <v>3.212203342618384</v>
      </c>
      <c r="AI7366" s="3">
        <v>6.0279999999999996</v>
      </c>
      <c r="AJ7366" s="3">
        <v>38.022284122562667</v>
      </c>
      <c r="AK7366" s="3">
        <v>19.027660167130922</v>
      </c>
      <c r="AL7366" s="3">
        <v>38.307576601671308</v>
      </c>
    </row>
    <row r="7367" spans="1:38" x14ac:dyDescent="0.2">
      <c r="A7367" s="2">
        <v>44971.259335423092</v>
      </c>
      <c r="B7367" s="3">
        <v>26643600</v>
      </c>
      <c r="C7367" s="3">
        <f t="shared" si="115"/>
        <v>7401</v>
      </c>
      <c r="D7367" s="3">
        <v>2.2353872777777779</v>
      </c>
      <c r="E7367" s="3">
        <v>16.589608333333331</v>
      </c>
      <c r="F7367" s="3">
        <v>24.976111111111109</v>
      </c>
      <c r="G7367" s="3">
        <v>0.5227222222222222</v>
      </c>
      <c r="H7367" s="3">
        <v>18.74613888888889</v>
      </c>
      <c r="I7367" s="3">
        <v>266.53055555555562</v>
      </c>
      <c r="J7367" s="3">
        <v>9448.7027777777785</v>
      </c>
      <c r="K7367" s="3">
        <v>31.4648</v>
      </c>
      <c r="L7367" s="3">
        <v>111.67777777777781</v>
      </c>
      <c r="M7367" s="3">
        <v>7093.0611111111111</v>
      </c>
      <c r="N7367" s="3">
        <v>71.996388888888887</v>
      </c>
      <c r="O7367" s="3">
        <v>2131.9611111111112</v>
      </c>
      <c r="P7367" s="3">
        <v>228.2391666666667</v>
      </c>
      <c r="Q7367" s="3">
        <v>228.2391666666667</v>
      </c>
      <c r="R7367" s="3">
        <v>227.58750000000001</v>
      </c>
      <c r="S7367" s="3">
        <v>227.58694444444441</v>
      </c>
      <c r="T7367" s="3">
        <v>1.802286111111111</v>
      </c>
      <c r="U7367" s="3">
        <v>0.42101999999999989</v>
      </c>
      <c r="V7367" s="3">
        <v>0.42107694444444438</v>
      </c>
      <c r="W7367" s="3">
        <v>189.08083333333329</v>
      </c>
      <c r="X7367" s="3">
        <v>0.41731972222222219</v>
      </c>
      <c r="Y7367" s="3">
        <v>0.41913694444444438</v>
      </c>
      <c r="Z7367" s="3">
        <v>240.98888888888891</v>
      </c>
      <c r="AA7367" s="3">
        <v>201.57027777777779</v>
      </c>
      <c r="AB7367" s="3">
        <v>999.37222222222226</v>
      </c>
      <c r="AC7367" s="3">
        <v>277.83083333333337</v>
      </c>
      <c r="AD7367" s="3">
        <v>267.63833333333332</v>
      </c>
      <c r="AE7367" s="3">
        <v>287.82000000000011</v>
      </c>
      <c r="AF7367" s="3">
        <v>268.52</v>
      </c>
      <c r="AG7367" s="3">
        <v>252.67777777777781</v>
      </c>
      <c r="AH7367" s="3">
        <v>3.479347222222223</v>
      </c>
      <c r="AI7367" s="3">
        <v>5.9083638888888901</v>
      </c>
      <c r="AJ7367" s="3">
        <v>37.858333333333327</v>
      </c>
      <c r="AK7367" s="3">
        <v>18.990749999999998</v>
      </c>
      <c r="AL7367" s="3">
        <v>38.032916666666672</v>
      </c>
    </row>
    <row r="7368" spans="1:38" x14ac:dyDescent="0.2">
      <c r="A7368" s="2">
        <v>44971.301037744328</v>
      </c>
      <c r="B7368" s="3">
        <v>26647200</v>
      </c>
      <c r="C7368" s="3">
        <f t="shared" si="115"/>
        <v>7402</v>
      </c>
      <c r="D7368" s="3">
        <v>1.918977861111111</v>
      </c>
      <c r="E7368" s="3">
        <v>16.779905555555551</v>
      </c>
      <c r="F7368" s="3">
        <v>24.358277777777779</v>
      </c>
      <c r="G7368" s="3">
        <v>0.58691666666666675</v>
      </c>
      <c r="H7368" s="3">
        <v>18.360277777777782</v>
      </c>
      <c r="I7368" s="3">
        <v>264.42777777777781</v>
      </c>
      <c r="J7368" s="3">
        <v>8000.0444444444447</v>
      </c>
      <c r="K7368" s="3">
        <v>31.214827777777781</v>
      </c>
      <c r="L7368" s="3">
        <v>109.6333333333333</v>
      </c>
      <c r="M7368" s="3">
        <v>6982.8305555555553</v>
      </c>
      <c r="N7368" s="3">
        <v>70.87711111111112</v>
      </c>
      <c r="O7368" s="3">
        <v>2108.344444444444</v>
      </c>
      <c r="P7368" s="3">
        <v>226.0852777777778</v>
      </c>
      <c r="Q7368" s="3">
        <v>226.0852777777778</v>
      </c>
      <c r="R7368" s="3">
        <v>225.43694444444441</v>
      </c>
      <c r="S7368" s="3">
        <v>225.4366666666667</v>
      </c>
      <c r="T7368" s="3">
        <v>1.713908333333334</v>
      </c>
      <c r="U7368" s="3">
        <v>0.41523972222222222</v>
      </c>
      <c r="V7368" s="3">
        <v>0.41531166666666669</v>
      </c>
      <c r="W7368" s="3">
        <v>185.6263888888889</v>
      </c>
      <c r="X7368" s="3">
        <v>0.41171138888888892</v>
      </c>
      <c r="Y7368" s="3">
        <v>0.41361500000000012</v>
      </c>
      <c r="Z7368" s="3">
        <v>239.75</v>
      </c>
      <c r="AA7368" s="3">
        <v>201.52111111111111</v>
      </c>
      <c r="AB7368" s="3">
        <v>988.99722222222226</v>
      </c>
      <c r="AC7368" s="3">
        <v>270.755</v>
      </c>
      <c r="AD7368" s="3">
        <v>277.26222222222219</v>
      </c>
      <c r="AE7368" s="3">
        <v>301.74416666666667</v>
      </c>
      <c r="AF7368" s="3">
        <v>272.54583333333329</v>
      </c>
      <c r="AG7368" s="3">
        <v>270.07694444444451</v>
      </c>
      <c r="AH7368" s="3">
        <v>3.4657444444444452</v>
      </c>
      <c r="AI7368" s="3">
        <v>5.712766666666667</v>
      </c>
      <c r="AJ7368" s="3">
        <v>37</v>
      </c>
      <c r="AK7368" s="3">
        <v>18.770722222222229</v>
      </c>
      <c r="AL7368" s="3">
        <v>37.323333333333338</v>
      </c>
    </row>
    <row r="7369" spans="1:38" x14ac:dyDescent="0.2">
      <c r="A7369" s="2">
        <v>44971.342688409153</v>
      </c>
      <c r="B7369" s="3">
        <v>26650800</v>
      </c>
      <c r="C7369" s="3">
        <f t="shared" si="115"/>
        <v>7403</v>
      </c>
      <c r="D7369" s="3">
        <v>1.9756887465181061</v>
      </c>
      <c r="E7369" s="3">
        <v>17.67020891364902</v>
      </c>
      <c r="F7369" s="3">
        <v>24.407409470752089</v>
      </c>
      <c r="G7369" s="3">
        <v>0.53724233983286906</v>
      </c>
      <c r="H7369" s="3">
        <v>18.146601671309192</v>
      </c>
      <c r="I7369" s="3">
        <v>277.933147632312</v>
      </c>
      <c r="J7369" s="3">
        <v>8673.8662952646246</v>
      </c>
      <c r="K7369" s="3">
        <v>32.809451253481903</v>
      </c>
      <c r="L7369" s="3">
        <v>125.8467966573816</v>
      </c>
      <c r="M7369" s="3">
        <v>7330.2395543175489</v>
      </c>
      <c r="N7369" s="3">
        <v>74.403175487465191</v>
      </c>
      <c r="O7369" s="3">
        <v>2124.220055710306</v>
      </c>
      <c r="P7369" s="3">
        <v>226.2696378830083</v>
      </c>
      <c r="Q7369" s="3">
        <v>226.2696378830083</v>
      </c>
      <c r="R7369" s="3">
        <v>225.5902506963788</v>
      </c>
      <c r="S7369" s="3">
        <v>225.5908077994429</v>
      </c>
      <c r="T7369" s="3">
        <v>1.7529832869080779</v>
      </c>
      <c r="U7369" s="3">
        <v>0.41533593314763229</v>
      </c>
      <c r="V7369" s="3">
        <v>0.4154320334261839</v>
      </c>
      <c r="W7369" s="3">
        <v>185.29108635097489</v>
      </c>
      <c r="X7369" s="3">
        <v>0.41156044568245131</v>
      </c>
      <c r="Y7369" s="3">
        <v>0.41344651810584959</v>
      </c>
      <c r="Z7369" s="3">
        <v>250.4651810584958</v>
      </c>
      <c r="AA7369" s="3">
        <v>202.48579387186629</v>
      </c>
      <c r="AB7369" s="3">
        <v>981.52367688022287</v>
      </c>
      <c r="AC7369" s="3">
        <v>280.91253481894148</v>
      </c>
      <c r="AD7369" s="3">
        <v>289.87883008356539</v>
      </c>
      <c r="AE7369" s="3">
        <v>299.25487465181061</v>
      </c>
      <c r="AF7369" s="3">
        <v>295.20779944289689</v>
      </c>
      <c r="AG7369" s="3">
        <v>275.03370473537598</v>
      </c>
      <c r="AH7369" s="3">
        <v>3.189863509749304</v>
      </c>
      <c r="AI7369" s="3">
        <v>5.6711949860724227</v>
      </c>
      <c r="AJ7369" s="3">
        <v>37</v>
      </c>
      <c r="AK7369" s="3">
        <v>18.549052924791091</v>
      </c>
      <c r="AL7369" s="3">
        <v>37.082896935933142</v>
      </c>
    </row>
    <row r="7370" spans="1:38" x14ac:dyDescent="0.2">
      <c r="A7370" s="2">
        <v>44971.384334297843</v>
      </c>
      <c r="B7370" s="3">
        <v>26654400</v>
      </c>
      <c r="C7370" s="3">
        <f t="shared" si="115"/>
        <v>7404</v>
      </c>
      <c r="D7370" s="3">
        <v>2.2004656388888888</v>
      </c>
      <c r="E7370" s="3">
        <v>17.691050000000001</v>
      </c>
      <c r="F7370" s="3">
        <v>24.28480555555555</v>
      </c>
      <c r="G7370" s="3">
        <v>0.43244444444444452</v>
      </c>
      <c r="H7370" s="3">
        <v>18.676388888888891</v>
      </c>
      <c r="I7370" s="3">
        <v>282.22777777777782</v>
      </c>
      <c r="J7370" s="3">
        <v>9828.875</v>
      </c>
      <c r="K7370" s="3">
        <v>33.315583333333343</v>
      </c>
      <c r="L7370" s="3">
        <v>131.9111111111111</v>
      </c>
      <c r="M7370" s="3">
        <v>7471.7472222222223</v>
      </c>
      <c r="N7370" s="3">
        <v>75.839583333333337</v>
      </c>
      <c r="O7370" s="3">
        <v>2157.327777777778</v>
      </c>
      <c r="P7370" s="3">
        <v>229.13805555555561</v>
      </c>
      <c r="Q7370" s="3">
        <v>229.13805555555561</v>
      </c>
      <c r="R7370" s="3">
        <v>228.48666666666671</v>
      </c>
      <c r="S7370" s="3">
        <v>228.48694444444439</v>
      </c>
      <c r="T7370" s="3">
        <v>1.764794444444445</v>
      </c>
      <c r="U7370" s="3">
        <v>0.42063722222222222</v>
      </c>
      <c r="V7370" s="3">
        <v>0.42073972222222222</v>
      </c>
      <c r="W7370" s="3">
        <v>187.8522222222222</v>
      </c>
      <c r="X7370" s="3">
        <v>0.41699083333333331</v>
      </c>
      <c r="Y7370" s="3">
        <v>0.41873083333333339</v>
      </c>
      <c r="Z7370" s="3">
        <v>254.5972222222222</v>
      </c>
      <c r="AA7370" s="3">
        <v>203.48472222222219</v>
      </c>
      <c r="AB7370" s="3">
        <v>995.83027777777784</v>
      </c>
      <c r="AC7370" s="3">
        <v>286.30555555555549</v>
      </c>
      <c r="AD7370" s="3">
        <v>285.30805555555548</v>
      </c>
      <c r="AE7370" s="3">
        <v>299.29638888888888</v>
      </c>
      <c r="AF7370" s="3">
        <v>279.36250000000001</v>
      </c>
      <c r="AG7370" s="3">
        <v>260.09722222222217</v>
      </c>
      <c r="AH7370" s="3">
        <v>3.1663888888888891</v>
      </c>
      <c r="AI7370" s="3">
        <v>5.6318944444444448</v>
      </c>
      <c r="AJ7370" s="3">
        <v>37</v>
      </c>
      <c r="AK7370" s="3">
        <v>18.417722222222221</v>
      </c>
      <c r="AL7370" s="3">
        <v>36.987916666666663</v>
      </c>
    </row>
    <row r="7371" spans="1:38" x14ac:dyDescent="0.2">
      <c r="A7371" s="2">
        <v>44971.426068254877</v>
      </c>
      <c r="B7371" s="3">
        <v>26658000</v>
      </c>
      <c r="C7371" s="3">
        <f t="shared" si="115"/>
        <v>7405</v>
      </c>
      <c r="D7371" s="3">
        <v>2.2269899722222219</v>
      </c>
      <c r="E7371" s="3">
        <v>17.809866666666661</v>
      </c>
      <c r="F7371" s="3">
        <v>24.04047222222222</v>
      </c>
      <c r="G7371" s="3">
        <v>0.39755555555555561</v>
      </c>
      <c r="H7371" s="3">
        <v>19.21413888888889</v>
      </c>
      <c r="I7371" s="3">
        <v>278.68888888888893</v>
      </c>
      <c r="J7371" s="3">
        <v>9826.8138888888898</v>
      </c>
      <c r="K7371" s="3">
        <v>32.899988888888892</v>
      </c>
      <c r="L7371" s="3">
        <v>122.7277777777778</v>
      </c>
      <c r="M7371" s="3">
        <v>7386.9472222222221</v>
      </c>
      <c r="N7371" s="3">
        <v>74.978999999999999</v>
      </c>
      <c r="O7371" s="3">
        <v>2129.5111111111109</v>
      </c>
      <c r="P7371" s="3">
        <v>229.15555555555559</v>
      </c>
      <c r="Q7371" s="3">
        <v>229.15555555555559</v>
      </c>
      <c r="R7371" s="3">
        <v>228.5022222222222</v>
      </c>
      <c r="S7371" s="3">
        <v>228.5013888888889</v>
      </c>
      <c r="T7371" s="3">
        <v>1.752647222222222</v>
      </c>
      <c r="U7371" s="3">
        <v>0.41729166666666673</v>
      </c>
      <c r="V7371" s="3">
        <v>0.41738722222222208</v>
      </c>
      <c r="W7371" s="3">
        <v>184.59888888888889</v>
      </c>
      <c r="X7371" s="3">
        <v>0.41375527777777782</v>
      </c>
      <c r="Y7371" s="3">
        <v>0.41559000000000001</v>
      </c>
      <c r="Z7371" s="3">
        <v>247.09444444444441</v>
      </c>
      <c r="AA7371" s="3">
        <v>203.78777777777779</v>
      </c>
      <c r="AB7371" s="3">
        <v>965.79694444444453</v>
      </c>
      <c r="AC7371" s="3">
        <v>283.97750000000002</v>
      </c>
      <c r="AD7371" s="3">
        <v>261.63277777777779</v>
      </c>
      <c r="AE7371" s="3">
        <v>285.21833333333342</v>
      </c>
      <c r="AF7371" s="3">
        <v>277.17638888888888</v>
      </c>
      <c r="AG7371" s="3">
        <v>259.71055555555557</v>
      </c>
      <c r="AH7371" s="3">
        <v>3.1594694444444449</v>
      </c>
      <c r="AI7371" s="3">
        <v>5.6365416666666661</v>
      </c>
      <c r="AJ7371" s="3">
        <v>37</v>
      </c>
      <c r="AK7371" s="3">
        <v>18.51872222222222</v>
      </c>
      <c r="AL7371" s="3">
        <v>37.149111111111111</v>
      </c>
    </row>
    <row r="7372" spans="1:38" x14ac:dyDescent="0.2">
      <c r="A7372" s="2">
        <v>44971.467777134771</v>
      </c>
      <c r="B7372" s="3">
        <v>26661600</v>
      </c>
      <c r="C7372" s="3">
        <f t="shared" si="115"/>
        <v>7406</v>
      </c>
      <c r="D7372" s="3">
        <v>2.259767027777777</v>
      </c>
      <c r="E7372" s="3">
        <v>17.574369444444439</v>
      </c>
      <c r="F7372" s="3">
        <v>23.911583333333329</v>
      </c>
      <c r="G7372" s="3">
        <v>0.45766666666666672</v>
      </c>
      <c r="H7372" s="3">
        <v>18.93333333333333</v>
      </c>
      <c r="I7372" s="3">
        <v>278.40555555555562</v>
      </c>
      <c r="J7372" s="3">
        <v>9964.4</v>
      </c>
      <c r="K7372" s="3">
        <v>32.866349999999997</v>
      </c>
      <c r="L7372" s="3">
        <v>122.6166666666667</v>
      </c>
      <c r="M7372" s="3">
        <v>7385.1638888888892</v>
      </c>
      <c r="N7372" s="3">
        <v>74.960833333333326</v>
      </c>
      <c r="O7372" s="3">
        <v>2136.6833333333329</v>
      </c>
      <c r="P7372" s="3">
        <v>229.13527777777779</v>
      </c>
      <c r="Q7372" s="3">
        <v>229.13527777777779</v>
      </c>
      <c r="R7372" s="3">
        <v>228.4927777777778</v>
      </c>
      <c r="S7372" s="3">
        <v>228.49333333333331</v>
      </c>
      <c r="T7372" s="3">
        <v>1.731033333333333</v>
      </c>
      <c r="U7372" s="3">
        <v>0.41921611111111112</v>
      </c>
      <c r="V7372" s="3">
        <v>0.41929749999999999</v>
      </c>
      <c r="W7372" s="3">
        <v>186.4083333333333</v>
      </c>
      <c r="X7372" s="3">
        <v>0.4155430555555556</v>
      </c>
      <c r="Y7372" s="3">
        <v>0.41745361111111112</v>
      </c>
      <c r="Z7372" s="3">
        <v>247.17500000000001</v>
      </c>
      <c r="AA7372" s="3">
        <v>203.7197222222222</v>
      </c>
      <c r="AB7372" s="3">
        <v>972.2974999999999</v>
      </c>
      <c r="AC7372" s="3">
        <v>274.23555555555549</v>
      </c>
      <c r="AD7372" s="3">
        <v>281.70916666666659</v>
      </c>
      <c r="AE7372" s="3">
        <v>291.58999999999997</v>
      </c>
      <c r="AF7372" s="3">
        <v>278.38972222222219</v>
      </c>
      <c r="AG7372" s="3">
        <v>258.07027777777779</v>
      </c>
      <c r="AH7372" s="3">
        <v>3.196444444444444</v>
      </c>
      <c r="AI7372" s="3">
        <v>5.6660555555555563</v>
      </c>
      <c r="AJ7372" s="3">
        <v>37</v>
      </c>
      <c r="AK7372" s="3">
        <v>18.46875</v>
      </c>
      <c r="AL7372" s="3">
        <v>37.19444444444445</v>
      </c>
    </row>
    <row r="7373" spans="1:38" x14ac:dyDescent="0.2">
      <c r="A7373" s="2">
        <v>44971.509431322862</v>
      </c>
      <c r="B7373" s="3">
        <v>26665200</v>
      </c>
      <c r="C7373" s="3">
        <f t="shared" si="115"/>
        <v>7407</v>
      </c>
      <c r="D7373" s="3">
        <v>2.5513568245125349</v>
      </c>
      <c r="E7373" s="3">
        <v>17.625128133704731</v>
      </c>
      <c r="F7373" s="3">
        <v>23.860891364902511</v>
      </c>
      <c r="G7373" s="3">
        <v>0.36688022284122562</v>
      </c>
      <c r="H7373" s="3">
        <v>19.005013927576599</v>
      </c>
      <c r="I7373" s="3">
        <v>278.66016713091921</v>
      </c>
      <c r="J7373" s="3">
        <v>11306.752089136489</v>
      </c>
      <c r="K7373" s="3">
        <v>32.897353760445689</v>
      </c>
      <c r="L7373" s="3">
        <v>122.6657381615599</v>
      </c>
      <c r="M7373" s="3">
        <v>7435.6657381615596</v>
      </c>
      <c r="N7373" s="3">
        <v>75.473704735376046</v>
      </c>
      <c r="O7373" s="3">
        <v>2156.515320334262</v>
      </c>
      <c r="P7373" s="3">
        <v>229.07437325905289</v>
      </c>
      <c r="Q7373" s="3">
        <v>229.07437325905289</v>
      </c>
      <c r="R7373" s="3">
        <v>228.42646239554321</v>
      </c>
      <c r="S7373" s="3">
        <v>228.42618384401109</v>
      </c>
      <c r="T7373" s="3">
        <v>1.6751225626740951</v>
      </c>
      <c r="U7373" s="3">
        <v>0.41963676880222839</v>
      </c>
      <c r="V7373" s="3">
        <v>0.41970194986072418</v>
      </c>
      <c r="W7373" s="3">
        <v>186.36295264623959</v>
      </c>
      <c r="X7373" s="3">
        <v>0.4154364902506964</v>
      </c>
      <c r="Y7373" s="3">
        <v>0.41743704735376042</v>
      </c>
      <c r="Z7373" s="3">
        <v>247.0473537604457</v>
      </c>
      <c r="AA7373" s="3">
        <v>203.54373259052929</v>
      </c>
      <c r="AB7373" s="3">
        <v>971.12200557103063</v>
      </c>
      <c r="AC7373" s="3">
        <v>263.23175487465181</v>
      </c>
      <c r="AD7373" s="3">
        <v>288.3961002785515</v>
      </c>
      <c r="AE7373" s="3">
        <v>271.50807799442902</v>
      </c>
      <c r="AF7373" s="3">
        <v>281.85041782729797</v>
      </c>
      <c r="AG7373" s="3">
        <v>256.19888579387191</v>
      </c>
      <c r="AH7373" s="3">
        <v>3.1601671309192199</v>
      </c>
      <c r="AI7373" s="3">
        <v>5.6061448467966564</v>
      </c>
      <c r="AJ7373" s="3">
        <v>37</v>
      </c>
      <c r="AK7373" s="3">
        <v>18.825348189415049</v>
      </c>
      <c r="AL7373" s="3">
        <v>37.094763231197767</v>
      </c>
    </row>
    <row r="7374" spans="1:38" x14ac:dyDescent="0.2">
      <c r="A7374" s="2">
        <v>44971.551104841819</v>
      </c>
      <c r="B7374" s="3">
        <v>26668800</v>
      </c>
      <c r="C7374" s="3">
        <f t="shared" si="115"/>
        <v>7408</v>
      </c>
      <c r="D7374" s="3">
        <v>2.7035783611111111</v>
      </c>
      <c r="E7374" s="3">
        <v>17.84780555555556</v>
      </c>
      <c r="F7374" s="3">
        <v>22.441611111111111</v>
      </c>
      <c r="G7374" s="3">
        <v>0.28880555555555548</v>
      </c>
      <c r="H7374" s="3">
        <v>17.71819444444445</v>
      </c>
      <c r="I7374" s="3">
        <v>278.45277777777778</v>
      </c>
      <c r="J7374" s="3">
        <v>11993.805555555549</v>
      </c>
      <c r="K7374" s="3">
        <v>32.870294444444447</v>
      </c>
      <c r="L7374" s="3">
        <v>123.6111111111111</v>
      </c>
      <c r="M7374" s="3">
        <v>7453.4722222222226</v>
      </c>
      <c r="N7374" s="3">
        <v>75.654194444444457</v>
      </c>
      <c r="O7374" s="3">
        <v>2168.2111111111112</v>
      </c>
      <c r="P7374" s="3">
        <v>229.1947222222222</v>
      </c>
      <c r="Q7374" s="3">
        <v>229.1947222222222</v>
      </c>
      <c r="R7374" s="3">
        <v>228.54055555555561</v>
      </c>
      <c r="S7374" s="3">
        <v>228.54027777777779</v>
      </c>
      <c r="T7374" s="3">
        <v>1.7009694444444441</v>
      </c>
      <c r="U7374" s="3">
        <v>0.41775305555555547</v>
      </c>
      <c r="V7374" s="3">
        <v>0.41780194444444452</v>
      </c>
      <c r="W7374" s="3">
        <v>183.92361111111109</v>
      </c>
      <c r="X7374" s="3">
        <v>0.41311916666666659</v>
      </c>
      <c r="Y7374" s="3">
        <v>0.41515444444444438</v>
      </c>
      <c r="Z7374" s="3">
        <v>248.10277777777779</v>
      </c>
      <c r="AA7374" s="3">
        <v>203.65333333333339</v>
      </c>
      <c r="AB7374" s="3">
        <v>972.97166666666658</v>
      </c>
      <c r="AC7374" s="3">
        <v>267.09500000000003</v>
      </c>
      <c r="AD7374" s="3">
        <v>291.41222222222223</v>
      </c>
      <c r="AE7374" s="3">
        <v>281.08638888888891</v>
      </c>
      <c r="AF7374" s="3">
        <v>292.65499999999997</v>
      </c>
      <c r="AG7374" s="3">
        <v>257.70388888888891</v>
      </c>
      <c r="AH7374" s="3">
        <v>3.0962888888888891</v>
      </c>
      <c r="AI7374" s="3">
        <v>5.6256722222222226</v>
      </c>
      <c r="AJ7374" s="3">
        <v>37</v>
      </c>
      <c r="AK7374" s="3">
        <v>18.537277777777781</v>
      </c>
      <c r="AL7374" s="3">
        <v>37.052888888888887</v>
      </c>
    </row>
    <row r="7375" spans="1:38" x14ac:dyDescent="0.2">
      <c r="A7375" s="2">
        <v>44971.592842174628</v>
      </c>
      <c r="B7375" s="3">
        <v>26672400</v>
      </c>
      <c r="C7375" s="3">
        <f t="shared" si="115"/>
        <v>7409</v>
      </c>
      <c r="D7375" s="3">
        <v>2.8835686666666658</v>
      </c>
      <c r="E7375" s="3">
        <v>17.58175277777778</v>
      </c>
      <c r="F7375" s="3">
        <v>24.028305555555551</v>
      </c>
      <c r="G7375" s="3">
        <v>0.29905555555555552</v>
      </c>
      <c r="H7375" s="3">
        <v>19.15294444444444</v>
      </c>
      <c r="I7375" s="3">
        <v>278.33611111111111</v>
      </c>
      <c r="J7375" s="3">
        <v>12818.183333333331</v>
      </c>
      <c r="K7375" s="3">
        <v>32.851205555555552</v>
      </c>
      <c r="L7375" s="3">
        <v>123.18333333333329</v>
      </c>
      <c r="M7375" s="3">
        <v>7477.8388888888894</v>
      </c>
      <c r="N7375" s="3">
        <v>75.901749999999993</v>
      </c>
      <c r="O7375" s="3">
        <v>2182.7750000000001</v>
      </c>
      <c r="P7375" s="3">
        <v>229.12222222222221</v>
      </c>
      <c r="Q7375" s="3">
        <v>229.12222222222221</v>
      </c>
      <c r="R7375" s="3">
        <v>228.4758333333333</v>
      </c>
      <c r="S7375" s="3">
        <v>228.47555555555559</v>
      </c>
      <c r="T7375" s="3">
        <v>1.630480555555555</v>
      </c>
      <c r="U7375" s="3">
        <v>0.41928888888888888</v>
      </c>
      <c r="V7375" s="3">
        <v>0.41932472222222222</v>
      </c>
      <c r="W7375" s="3">
        <v>186.2491666666667</v>
      </c>
      <c r="X7375" s="3">
        <v>0.41537194444444447</v>
      </c>
      <c r="Y7375" s="3">
        <v>0.41741166666666663</v>
      </c>
      <c r="Z7375" s="3">
        <v>247.77500000000001</v>
      </c>
      <c r="AA7375" s="3">
        <v>203.4980555555556</v>
      </c>
      <c r="AB7375" s="3">
        <v>975.84805555555567</v>
      </c>
      <c r="AC7375" s="3">
        <v>258.25666666666672</v>
      </c>
      <c r="AD7375" s="3">
        <v>275.51249999999999</v>
      </c>
      <c r="AE7375" s="3">
        <v>269.27166666666659</v>
      </c>
      <c r="AF7375" s="3">
        <v>272.16444444444443</v>
      </c>
      <c r="AG7375" s="3">
        <v>245.3730555555556</v>
      </c>
      <c r="AH7375" s="3">
        <v>3.1258111111111111</v>
      </c>
      <c r="AI7375" s="3">
        <v>5.6682888888888892</v>
      </c>
      <c r="AJ7375" s="3">
        <v>37</v>
      </c>
      <c r="AK7375" s="3">
        <v>18.568583333333329</v>
      </c>
      <c r="AL7375" s="3">
        <v>37.028583333333337</v>
      </c>
    </row>
    <row r="7376" spans="1:38" x14ac:dyDescent="0.2">
      <c r="A7376" s="2">
        <v>44971.634521626424</v>
      </c>
      <c r="B7376" s="3">
        <v>26676000</v>
      </c>
      <c r="C7376" s="3">
        <f t="shared" si="115"/>
        <v>7410</v>
      </c>
      <c r="D7376" s="3">
        <v>3.1235900278551529</v>
      </c>
      <c r="E7376" s="3">
        <v>17.319986072423401</v>
      </c>
      <c r="F7376" s="3">
        <v>24.16155988857939</v>
      </c>
      <c r="G7376" s="3">
        <v>0.23247910863509749</v>
      </c>
      <c r="H7376" s="3">
        <v>19.710612813370471</v>
      </c>
      <c r="I7376" s="3">
        <v>281.15877437325912</v>
      </c>
      <c r="J7376" s="3">
        <v>14071.571030640671</v>
      </c>
      <c r="K7376" s="3">
        <v>33.190264623955443</v>
      </c>
      <c r="L7376" s="3">
        <v>124.0807799442897</v>
      </c>
      <c r="M7376" s="3">
        <v>7590.4484679665738</v>
      </c>
      <c r="N7376" s="3">
        <v>77.044317548746534</v>
      </c>
      <c r="O7376" s="3">
        <v>2200.8579387186628</v>
      </c>
      <c r="P7376" s="3">
        <v>229.13231197771589</v>
      </c>
      <c r="Q7376" s="3">
        <v>229.13231197771589</v>
      </c>
      <c r="R7376" s="3">
        <v>228.47214484679671</v>
      </c>
      <c r="S7376" s="3">
        <v>228.47186629526459</v>
      </c>
      <c r="T7376" s="3">
        <v>1.5310947075208909</v>
      </c>
      <c r="U7376" s="3">
        <v>0.42481504178272977</v>
      </c>
      <c r="V7376" s="3">
        <v>0.42483788300835651</v>
      </c>
      <c r="W7376" s="3">
        <v>191.36295264623959</v>
      </c>
      <c r="X7376" s="3">
        <v>0.42049498607242342</v>
      </c>
      <c r="Y7376" s="3">
        <v>0.42253036211699158</v>
      </c>
      <c r="Z7376" s="3">
        <v>247.30919220055711</v>
      </c>
      <c r="AA7376" s="3">
        <v>204.56406685236769</v>
      </c>
      <c r="AB7376" s="3">
        <v>973.72618384401119</v>
      </c>
      <c r="AC7376" s="3">
        <v>241.6721448467967</v>
      </c>
      <c r="AD7376" s="3">
        <v>257.18077994428972</v>
      </c>
      <c r="AE7376" s="3">
        <v>255.95097493036209</v>
      </c>
      <c r="AF7376" s="3">
        <v>253.39025069637881</v>
      </c>
      <c r="AG7376" s="3">
        <v>227.77799442896941</v>
      </c>
      <c r="AH7376" s="3">
        <v>3.157974930362117</v>
      </c>
      <c r="AI7376" s="3">
        <v>5.7584930362116991</v>
      </c>
      <c r="AJ7376" s="3">
        <v>37</v>
      </c>
      <c r="AK7376" s="3">
        <v>18.340696378830089</v>
      </c>
      <c r="AL7376" s="3">
        <v>37.020000000000003</v>
      </c>
    </row>
    <row r="7377" spans="1:38" x14ac:dyDescent="0.2">
      <c r="A7377" s="2">
        <v>44971.67620151749</v>
      </c>
      <c r="B7377" s="3">
        <v>26679600</v>
      </c>
      <c r="C7377" s="3">
        <f t="shared" si="115"/>
        <v>7411</v>
      </c>
      <c r="D7377" s="3">
        <v>2.8312889444444451</v>
      </c>
      <c r="E7377" s="3">
        <v>17.094566666666669</v>
      </c>
      <c r="F7377" s="3">
        <v>24.035250000000001</v>
      </c>
      <c r="G7377" s="3">
        <v>0.22480555555555559</v>
      </c>
      <c r="H7377" s="3">
        <v>19.940361111111109</v>
      </c>
      <c r="I7377" s="3">
        <v>278.81944444444451</v>
      </c>
      <c r="J7377" s="3">
        <v>12600.183333333331</v>
      </c>
      <c r="K7377" s="3">
        <v>32.913741666666667</v>
      </c>
      <c r="L7377" s="3">
        <v>126.7583333333333</v>
      </c>
      <c r="M7377" s="3">
        <v>7484.7694444444442</v>
      </c>
      <c r="N7377" s="3">
        <v>75.971777777777788</v>
      </c>
      <c r="O7377" s="3">
        <v>2204.7611111111109</v>
      </c>
      <c r="P7377" s="3">
        <v>229.1261111111111</v>
      </c>
      <c r="Q7377" s="3">
        <v>229.1261111111111</v>
      </c>
      <c r="R7377" s="3">
        <v>228.48194444444451</v>
      </c>
      <c r="S7377" s="3">
        <v>228.48222222222219</v>
      </c>
      <c r="T7377" s="3">
        <v>1.514369444444444</v>
      </c>
      <c r="U7377" s="3">
        <v>0.42607944444444451</v>
      </c>
      <c r="V7377" s="3">
        <v>0.42609055555555558</v>
      </c>
      <c r="W7377" s="3">
        <v>192.25888888888889</v>
      </c>
      <c r="X7377" s="3">
        <v>0.42138472222222217</v>
      </c>
      <c r="Y7377" s="3">
        <v>0.42343166666666671</v>
      </c>
      <c r="Z7377" s="3">
        <v>251.04722222222219</v>
      </c>
      <c r="AA7377" s="3">
        <v>206.29527777777781</v>
      </c>
      <c r="AB7377" s="3">
        <v>1006.395277777778</v>
      </c>
      <c r="AC7377" s="3">
        <v>257.5866666666667</v>
      </c>
      <c r="AD7377" s="3">
        <v>260.33666666666659</v>
      </c>
      <c r="AE7377" s="3">
        <v>272.25444444444452</v>
      </c>
      <c r="AF7377" s="3">
        <v>264.42194444444442</v>
      </c>
      <c r="AG7377" s="3">
        <v>235.5047222222222</v>
      </c>
      <c r="AH7377" s="3">
        <v>3.2532638888888892</v>
      </c>
      <c r="AI7377" s="3">
        <v>5.7726138888888894</v>
      </c>
      <c r="AJ7377" s="3">
        <v>37</v>
      </c>
      <c r="AK7377" s="3">
        <v>18.71908333333333</v>
      </c>
      <c r="AL7377" s="3">
        <v>37.062833333333323</v>
      </c>
    </row>
    <row r="7378" spans="1:38" x14ac:dyDescent="0.2">
      <c r="A7378" s="2">
        <v>44971.717947337973</v>
      </c>
      <c r="B7378" s="3">
        <v>26683200</v>
      </c>
      <c r="C7378" s="3">
        <f t="shared" si="115"/>
        <v>7412</v>
      </c>
      <c r="D7378" s="3">
        <v>2.8328324166666672</v>
      </c>
      <c r="E7378" s="3">
        <v>16.567277777777779</v>
      </c>
      <c r="F7378" s="3">
        <v>24.012972222222221</v>
      </c>
      <c r="G7378" s="3">
        <v>0.15572222222222221</v>
      </c>
      <c r="H7378" s="3">
        <v>20.02416666666667</v>
      </c>
      <c r="I7378" s="3">
        <v>274.7861111111111</v>
      </c>
      <c r="J7378" s="3">
        <v>12430.66944444444</v>
      </c>
      <c r="K7378" s="3">
        <v>32.438466666666663</v>
      </c>
      <c r="L7378" s="3">
        <v>120.3138888888889</v>
      </c>
      <c r="M7378" s="3">
        <v>7384.4750000000004</v>
      </c>
      <c r="N7378" s="3">
        <v>74.953444444444443</v>
      </c>
      <c r="O7378" s="3">
        <v>2198.6861111111111</v>
      </c>
      <c r="P7378" s="3">
        <v>228.91722222222219</v>
      </c>
      <c r="Q7378" s="3">
        <v>228.91722222222219</v>
      </c>
      <c r="R7378" s="3">
        <v>228.2791666666667</v>
      </c>
      <c r="S7378" s="3">
        <v>228.2788888888889</v>
      </c>
      <c r="T7378" s="3">
        <v>1.651830555555555</v>
      </c>
      <c r="U7378" s="3">
        <v>0.428365</v>
      </c>
      <c r="V7378" s="3">
        <v>0.42836555555555561</v>
      </c>
      <c r="W7378" s="3">
        <v>195.21</v>
      </c>
      <c r="X7378" s="3">
        <v>0.42412694444444438</v>
      </c>
      <c r="Y7378" s="3">
        <v>0.42616472222222213</v>
      </c>
      <c r="Z7378" s="3">
        <v>246.33333333333329</v>
      </c>
      <c r="AA7378" s="3">
        <v>206.1947222222222</v>
      </c>
      <c r="AB7378" s="3">
        <v>1006.360277777778</v>
      </c>
      <c r="AC7378" s="3">
        <v>252.25972222222219</v>
      </c>
      <c r="AD7378" s="3">
        <v>265.09333333333331</v>
      </c>
      <c r="AE7378" s="3">
        <v>278.10805555555561</v>
      </c>
      <c r="AF7378" s="3">
        <v>257.09361111111099</v>
      </c>
      <c r="AG7378" s="3">
        <v>232.9388888888889</v>
      </c>
      <c r="AH7378" s="3">
        <v>3.3914472222222218</v>
      </c>
      <c r="AI7378" s="3">
        <v>5.938041666666666</v>
      </c>
      <c r="AJ7378" s="3">
        <v>37</v>
      </c>
      <c r="AK7378" s="3">
        <v>18.68427777777778</v>
      </c>
      <c r="AL7378" s="3">
        <v>37.108555555555547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423B-D6F0-411A-A778-3A0E914747D4}">
  <dimension ref="A1:G7378"/>
  <sheetViews>
    <sheetView tabSelected="1" workbookViewId="0">
      <selection activeCell="K10" sqref="K10"/>
    </sheetView>
  </sheetViews>
  <sheetFormatPr defaultRowHeight="14.25" x14ac:dyDescent="0.2"/>
  <cols>
    <col min="1" max="1" width="19.75" bestFit="1" customWidth="1"/>
    <col min="2" max="2" width="14.125" bestFit="1" customWidth="1"/>
    <col min="3" max="3" width="8.25" bestFit="1" customWidth="1"/>
    <col min="4" max="4" width="12.75" bestFit="1" customWidth="1"/>
    <col min="5" max="5" width="13.875" bestFit="1" customWidth="1"/>
    <col min="6" max="7" width="12.7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9</v>
      </c>
      <c r="E1" s="1" t="s">
        <v>23</v>
      </c>
      <c r="F1" s="1" t="s">
        <v>27</v>
      </c>
      <c r="G1" s="1" t="s">
        <v>35</v>
      </c>
    </row>
    <row r="2" spans="1:7" x14ac:dyDescent="0.2">
      <c r="A2" s="2">
        <v>44966.645716081533</v>
      </c>
      <c r="B2" s="3">
        <v>57600</v>
      </c>
      <c r="C2" s="3">
        <f>B2/3600</f>
        <v>16</v>
      </c>
      <c r="D2" s="3">
        <v>3254.2</v>
      </c>
      <c r="E2" s="3">
        <v>0.40224555555555558</v>
      </c>
      <c r="F2" s="3">
        <v>900.70972222222224</v>
      </c>
      <c r="G2" s="3">
        <v>26.305555555555561</v>
      </c>
    </row>
    <row r="3" spans="1:7" x14ac:dyDescent="0.2">
      <c r="A3" s="2">
        <v>44966.687413242798</v>
      </c>
      <c r="B3" s="3">
        <v>61200</v>
      </c>
      <c r="C3" s="3">
        <f t="shared" ref="C3:C66" si="0">B3/3600</f>
        <v>17</v>
      </c>
      <c r="D3" s="3">
        <v>1437.782729805014</v>
      </c>
      <c r="E3" s="3">
        <v>0.37835933147632322</v>
      </c>
      <c r="F3" s="3">
        <v>868.20947075208915</v>
      </c>
      <c r="G3" s="3">
        <v>26</v>
      </c>
    </row>
    <row r="4" spans="1:7" x14ac:dyDescent="0.2">
      <c r="A4" s="2">
        <v>44966.729085390944</v>
      </c>
      <c r="B4" s="3">
        <v>64800</v>
      </c>
      <c r="C4" s="3">
        <f t="shared" si="0"/>
        <v>18</v>
      </c>
      <c r="D4" s="3">
        <v>3762.0333333333328</v>
      </c>
      <c r="E4" s="3">
        <v>0.39234055555555558</v>
      </c>
      <c r="F4" s="3">
        <v>837.91138888888884</v>
      </c>
      <c r="G4" s="3">
        <v>25.383333333333329</v>
      </c>
    </row>
    <row r="5" spans="1:7" x14ac:dyDescent="0.2">
      <c r="A5" s="2">
        <v>44966.770733841433</v>
      </c>
      <c r="B5" s="3">
        <v>68400</v>
      </c>
      <c r="C5" s="3">
        <f t="shared" si="0"/>
        <v>19</v>
      </c>
      <c r="D5" s="3">
        <v>3735.2618384401112</v>
      </c>
      <c r="E5" s="3">
        <v>0.39977214484679668</v>
      </c>
      <c r="F5" s="3">
        <v>842.60696378830085</v>
      </c>
      <c r="G5" s="3">
        <v>24</v>
      </c>
    </row>
    <row r="6" spans="1:7" x14ac:dyDescent="0.2">
      <c r="A6" s="2">
        <v>44966.812379726078</v>
      </c>
      <c r="B6" s="3">
        <v>72000</v>
      </c>
      <c r="C6" s="3">
        <f t="shared" si="0"/>
        <v>20</v>
      </c>
      <c r="D6" s="3">
        <v>2590.463888888889</v>
      </c>
      <c r="E6" s="3">
        <v>0.39151027777777769</v>
      </c>
      <c r="F6" s="3">
        <v>825.8172222222222</v>
      </c>
      <c r="G6" s="3">
        <v>24.461111111111109</v>
      </c>
    </row>
    <row r="7" spans="1:7" x14ac:dyDescent="0.2">
      <c r="A7" s="2">
        <v>44966.854032097908</v>
      </c>
      <c r="B7" s="3">
        <v>75600</v>
      </c>
      <c r="C7" s="3">
        <f t="shared" si="0"/>
        <v>21</v>
      </c>
      <c r="D7" s="3">
        <v>1473.9860724233979</v>
      </c>
      <c r="E7" s="3">
        <v>0.39174540389972151</v>
      </c>
      <c r="F7" s="3">
        <v>837.20306406685245</v>
      </c>
      <c r="G7" s="3">
        <v>26</v>
      </c>
    </row>
    <row r="8" spans="1:7" x14ac:dyDescent="0.2">
      <c r="A8" s="2">
        <v>44966.895678755143</v>
      </c>
      <c r="B8" s="3">
        <v>79200</v>
      </c>
      <c r="C8" s="3">
        <f t="shared" si="0"/>
        <v>22</v>
      </c>
      <c r="D8" s="3">
        <v>3182.1333333333332</v>
      </c>
      <c r="E8" s="3">
        <v>0.39290944444444448</v>
      </c>
      <c r="F8" s="3">
        <v>831.88999999999987</v>
      </c>
      <c r="G8" s="3">
        <v>26</v>
      </c>
    </row>
    <row r="9" spans="1:7" x14ac:dyDescent="0.2">
      <c r="A9" s="2">
        <v>44966.937390303487</v>
      </c>
      <c r="B9" s="3">
        <v>82800</v>
      </c>
      <c r="C9" s="3">
        <f t="shared" si="0"/>
        <v>23</v>
      </c>
      <c r="D9" s="3">
        <v>3980.8555555555549</v>
      </c>
      <c r="E9" s="3">
        <v>0.39892611111111109</v>
      </c>
      <c r="F9" s="3">
        <v>835.57277777777779</v>
      </c>
      <c r="G9" s="3">
        <v>26</v>
      </c>
    </row>
    <row r="10" spans="1:7" x14ac:dyDescent="0.2">
      <c r="A10" s="2">
        <v>44966.979047315072</v>
      </c>
      <c r="B10" s="3">
        <v>86400</v>
      </c>
      <c r="C10" s="3">
        <f t="shared" si="0"/>
        <v>24</v>
      </c>
      <c r="D10" s="3">
        <v>4104.7576601671308</v>
      </c>
      <c r="E10" s="3">
        <v>0.40097270194986068</v>
      </c>
      <c r="F10" s="3">
        <v>860.96963788300832</v>
      </c>
      <c r="G10" s="3">
        <v>27.119777158774369</v>
      </c>
    </row>
    <row r="11" spans="1:7" x14ac:dyDescent="0.2">
      <c r="A11" s="2">
        <v>44967.020708269018</v>
      </c>
      <c r="B11" s="3">
        <v>90000</v>
      </c>
      <c r="C11" s="3">
        <f t="shared" si="0"/>
        <v>25</v>
      </c>
      <c r="D11" s="3">
        <v>4006.5444444444438</v>
      </c>
      <c r="E11" s="3">
        <v>0.40279472222222218</v>
      </c>
      <c r="F11" s="3">
        <v>878.45583333333343</v>
      </c>
      <c r="G11" s="3">
        <v>28</v>
      </c>
    </row>
    <row r="12" spans="1:7" x14ac:dyDescent="0.2">
      <c r="A12" s="2">
        <v>44967.062364818681</v>
      </c>
      <c r="B12" s="3">
        <v>93600</v>
      </c>
      <c r="C12" s="3">
        <f t="shared" si="0"/>
        <v>26</v>
      </c>
      <c r="D12" s="3">
        <v>4010.3621169916428</v>
      </c>
      <c r="E12" s="3">
        <v>0.4034350974930363</v>
      </c>
      <c r="F12" s="3">
        <v>870.28997214484673</v>
      </c>
      <c r="G12" s="3">
        <v>28</v>
      </c>
    </row>
    <row r="13" spans="1:7" x14ac:dyDescent="0.2">
      <c r="A13" s="2">
        <v>44967.104011316856</v>
      </c>
      <c r="B13" s="3">
        <v>97200</v>
      </c>
      <c r="C13" s="3">
        <f t="shared" si="0"/>
        <v>27</v>
      </c>
      <c r="D13" s="3">
        <v>4048.405555555556</v>
      </c>
      <c r="E13" s="3">
        <v>0.40605361111111121</v>
      </c>
      <c r="F13" s="3">
        <v>867.99472222222221</v>
      </c>
      <c r="G13" s="3">
        <v>28</v>
      </c>
    </row>
    <row r="14" spans="1:7" x14ac:dyDescent="0.2">
      <c r="A14" s="2">
        <v>44967.145712705751</v>
      </c>
      <c r="B14" s="3">
        <v>100800</v>
      </c>
      <c r="C14" s="3">
        <f t="shared" si="0"/>
        <v>28</v>
      </c>
      <c r="D14" s="3">
        <v>4001.8555555555549</v>
      </c>
      <c r="E14" s="3">
        <v>0.40623194444444438</v>
      </c>
      <c r="F14" s="3">
        <v>864.87888888888892</v>
      </c>
      <c r="G14" s="3">
        <v>29.93888888888889</v>
      </c>
    </row>
    <row r="15" spans="1:7" x14ac:dyDescent="0.2">
      <c r="A15" s="2">
        <v>44967.187375683483</v>
      </c>
      <c r="B15" s="3">
        <v>104400</v>
      </c>
      <c r="C15" s="3">
        <f t="shared" si="0"/>
        <v>29</v>
      </c>
      <c r="D15" s="3">
        <v>4018.8440111420609</v>
      </c>
      <c r="E15" s="3">
        <v>0.40746601671309179</v>
      </c>
      <c r="F15" s="3">
        <v>899.8044568245125</v>
      </c>
      <c r="G15" s="3">
        <v>30</v>
      </c>
    </row>
    <row r="16" spans="1:7" x14ac:dyDescent="0.2">
      <c r="A16" s="2">
        <v>44967.229024530599</v>
      </c>
      <c r="B16" s="3">
        <v>108000</v>
      </c>
      <c r="C16" s="3">
        <f t="shared" si="0"/>
        <v>30</v>
      </c>
      <c r="D16" s="3">
        <v>4001.4916666666668</v>
      </c>
      <c r="E16" s="3">
        <v>0.40484944444444437</v>
      </c>
      <c r="F16" s="3">
        <v>922.11638888888899</v>
      </c>
      <c r="G16" s="3">
        <v>31.87777777777778</v>
      </c>
    </row>
    <row r="17" spans="1:7" x14ac:dyDescent="0.2">
      <c r="A17" s="2">
        <v>44967.270732028031</v>
      </c>
      <c r="B17" s="3">
        <v>111600</v>
      </c>
      <c r="C17" s="3">
        <f t="shared" si="0"/>
        <v>31</v>
      </c>
      <c r="D17" s="3">
        <v>3959.9083333333328</v>
      </c>
      <c r="E17" s="3">
        <v>0.40356166666666671</v>
      </c>
      <c r="F17" s="3">
        <v>956.95638888888902</v>
      </c>
      <c r="G17" s="3">
        <v>32</v>
      </c>
    </row>
    <row r="18" spans="1:7" x14ac:dyDescent="0.2">
      <c r="A18" s="2">
        <v>44967.312384549412</v>
      </c>
      <c r="B18" s="3">
        <v>115200</v>
      </c>
      <c r="C18" s="3">
        <f t="shared" si="0"/>
        <v>32</v>
      </c>
      <c r="D18" s="3">
        <v>4869.2089136490249</v>
      </c>
      <c r="E18" s="3">
        <v>0.40989582172701949</v>
      </c>
      <c r="F18" s="3">
        <v>956.12590529247893</v>
      </c>
      <c r="G18" s="3">
        <v>32</v>
      </c>
    </row>
    <row r="19" spans="1:7" x14ac:dyDescent="0.2">
      <c r="A19" s="2">
        <v>44967.354032439551</v>
      </c>
      <c r="B19" s="3">
        <v>118800</v>
      </c>
      <c r="C19" s="3">
        <f t="shared" si="0"/>
        <v>33</v>
      </c>
      <c r="D19" s="3">
        <v>7964.083333333333</v>
      </c>
      <c r="E19" s="3">
        <v>0.41629027777777777</v>
      </c>
      <c r="F19" s="3">
        <v>966.41083333333324</v>
      </c>
      <c r="G19" s="3">
        <v>32</v>
      </c>
    </row>
    <row r="20" spans="1:7" x14ac:dyDescent="0.2">
      <c r="A20" s="2">
        <v>44967.39569811977</v>
      </c>
      <c r="B20" s="3">
        <v>122400</v>
      </c>
      <c r="C20" s="3">
        <f t="shared" si="0"/>
        <v>34</v>
      </c>
      <c r="D20" s="3">
        <v>7999.9777158774377</v>
      </c>
      <c r="E20" s="3">
        <v>0.41968272980501392</v>
      </c>
      <c r="F20" s="3">
        <v>988.891086350975</v>
      </c>
      <c r="G20" s="3">
        <v>32.378830083565461</v>
      </c>
    </row>
    <row r="21" spans="1:7" x14ac:dyDescent="0.2">
      <c r="A21" s="2">
        <v>44967.437381430027</v>
      </c>
      <c r="B21" s="3">
        <v>126000</v>
      </c>
      <c r="C21" s="3">
        <f t="shared" si="0"/>
        <v>35</v>
      </c>
      <c r="D21" s="3">
        <v>7996.3916666666664</v>
      </c>
      <c r="E21" s="3">
        <v>0.42005555555555563</v>
      </c>
      <c r="F21" s="3">
        <v>991.60333333333335</v>
      </c>
      <c r="G21" s="3">
        <v>32</v>
      </c>
    </row>
    <row r="22" spans="1:7" x14ac:dyDescent="0.2">
      <c r="A22" s="2">
        <v>44967.479056664597</v>
      </c>
      <c r="B22" s="3">
        <v>129600</v>
      </c>
      <c r="C22" s="3">
        <f t="shared" si="0"/>
        <v>36</v>
      </c>
      <c r="D22" s="3">
        <v>8010.7771587743737</v>
      </c>
      <c r="E22" s="3">
        <v>0.41339860724233979</v>
      </c>
      <c r="F22" s="3">
        <v>924.43565459610033</v>
      </c>
      <c r="G22" s="3">
        <v>32</v>
      </c>
    </row>
    <row r="23" spans="1:7" x14ac:dyDescent="0.2">
      <c r="A23" s="2">
        <v>44967.520687319447</v>
      </c>
      <c r="B23" s="3">
        <v>133200</v>
      </c>
      <c r="C23" s="3">
        <f t="shared" si="0"/>
        <v>37</v>
      </c>
      <c r="D23" s="3">
        <v>9631.5125348189413</v>
      </c>
      <c r="E23" s="3">
        <v>0.41729442896935931</v>
      </c>
      <c r="F23" s="3">
        <v>958.42952646239542</v>
      </c>
      <c r="G23" s="3">
        <v>32</v>
      </c>
    </row>
    <row r="24" spans="1:7" x14ac:dyDescent="0.2">
      <c r="A24" s="2">
        <v>44967.56236667309</v>
      </c>
      <c r="B24" s="3">
        <v>136800</v>
      </c>
      <c r="C24" s="3">
        <f t="shared" si="0"/>
        <v>38</v>
      </c>
      <c r="D24" s="3">
        <v>10030.405555555561</v>
      </c>
      <c r="E24" s="3">
        <v>0.41389305555555561</v>
      </c>
      <c r="F24" s="3">
        <v>1005.295833333333</v>
      </c>
      <c r="G24" s="3">
        <v>32</v>
      </c>
    </row>
    <row r="25" spans="1:7" x14ac:dyDescent="0.2">
      <c r="A25" s="2">
        <v>44967.604051441762</v>
      </c>
      <c r="B25" s="3">
        <v>140400</v>
      </c>
      <c r="C25" s="3">
        <f t="shared" si="0"/>
        <v>39</v>
      </c>
      <c r="D25" s="3">
        <v>11586.356545961</v>
      </c>
      <c r="E25" s="3">
        <v>0.42288077994428969</v>
      </c>
      <c r="F25" s="3">
        <v>1022.583008356546</v>
      </c>
      <c r="G25" s="3">
        <v>33.949860724233993</v>
      </c>
    </row>
    <row r="26" spans="1:7" x14ac:dyDescent="0.2">
      <c r="A26" s="2">
        <v>44967.645717303232</v>
      </c>
      <c r="B26" s="3">
        <v>144000</v>
      </c>
      <c r="C26" s="3">
        <f t="shared" si="0"/>
        <v>40</v>
      </c>
      <c r="D26" s="3">
        <v>10206.344444444439</v>
      </c>
      <c r="E26" s="3">
        <v>0.42806638888888893</v>
      </c>
      <c r="F26" s="3">
        <v>1013.946388888889</v>
      </c>
      <c r="G26" s="3">
        <v>34</v>
      </c>
    </row>
    <row r="27" spans="1:7" x14ac:dyDescent="0.2">
      <c r="A27" s="2">
        <v>44967.687367268903</v>
      </c>
      <c r="B27" s="3">
        <v>147600</v>
      </c>
      <c r="C27" s="3">
        <f t="shared" si="0"/>
        <v>41</v>
      </c>
      <c r="D27" s="3">
        <v>6986.6740947075205</v>
      </c>
      <c r="E27" s="3">
        <v>0.41860278551532037</v>
      </c>
      <c r="F27" s="3">
        <v>984.15153203342629</v>
      </c>
      <c r="G27" s="3">
        <v>34</v>
      </c>
    </row>
    <row r="28" spans="1:7" x14ac:dyDescent="0.2">
      <c r="A28" s="2">
        <v>44967.729021122686</v>
      </c>
      <c r="B28" s="3">
        <v>151200</v>
      </c>
      <c r="C28" s="3">
        <f t="shared" si="0"/>
        <v>42</v>
      </c>
      <c r="D28" s="3">
        <v>6029.1055555555558</v>
      </c>
      <c r="E28" s="3">
        <v>0.41520249999999997</v>
      </c>
      <c r="F28" s="3">
        <v>971.95166666666671</v>
      </c>
      <c r="G28" s="3">
        <v>32.861111111111107</v>
      </c>
    </row>
    <row r="29" spans="1:7" x14ac:dyDescent="0.2">
      <c r="A29" s="2">
        <v>44967.7707269483</v>
      </c>
      <c r="B29" s="3">
        <v>154800</v>
      </c>
      <c r="C29" s="3">
        <f t="shared" si="0"/>
        <v>43</v>
      </c>
      <c r="D29" s="3">
        <v>5993.583333333333</v>
      </c>
      <c r="E29" s="3">
        <v>0.41177722222222218</v>
      </c>
      <c r="F29" s="3">
        <v>974.21888888888907</v>
      </c>
      <c r="G29" s="3">
        <v>32</v>
      </c>
    </row>
    <row r="30" spans="1:7" x14ac:dyDescent="0.2">
      <c r="A30" s="2">
        <v>44967.812383678938</v>
      </c>
      <c r="B30" s="3">
        <v>158400</v>
      </c>
      <c r="C30" s="3">
        <f t="shared" si="0"/>
        <v>44</v>
      </c>
      <c r="D30" s="3">
        <v>6580.3119777158772</v>
      </c>
      <c r="E30" s="3">
        <v>0.41631922005571032</v>
      </c>
      <c r="F30" s="3">
        <v>979.75292479108646</v>
      </c>
      <c r="G30" s="3">
        <v>33.14206128133705</v>
      </c>
    </row>
    <row r="31" spans="1:7" x14ac:dyDescent="0.2">
      <c r="A31" s="2">
        <v>44967.854029256683</v>
      </c>
      <c r="B31" s="3">
        <v>162000</v>
      </c>
      <c r="C31" s="3">
        <f t="shared" si="0"/>
        <v>45</v>
      </c>
      <c r="D31" s="3">
        <v>7850.3194444444443</v>
      </c>
      <c r="E31" s="3">
        <v>0.41296805555555549</v>
      </c>
      <c r="F31" s="3">
        <v>1012.131111111111</v>
      </c>
      <c r="G31" s="3">
        <v>34.327777777777783</v>
      </c>
    </row>
    <row r="32" spans="1:7" x14ac:dyDescent="0.2">
      <c r="A32" s="2">
        <v>44967.895696217631</v>
      </c>
      <c r="B32" s="3">
        <v>165600</v>
      </c>
      <c r="C32" s="3">
        <f t="shared" si="0"/>
        <v>46</v>
      </c>
      <c r="D32" s="3">
        <v>7999.409470752089</v>
      </c>
      <c r="E32" s="3">
        <v>0.41545236768802229</v>
      </c>
      <c r="F32" s="3">
        <v>1076.4679665738161</v>
      </c>
      <c r="G32" s="3">
        <v>36.381615598885787</v>
      </c>
    </row>
    <row r="33" spans="1:7" x14ac:dyDescent="0.2">
      <c r="A33" s="2">
        <v>44967.937347897372</v>
      </c>
      <c r="B33" s="3">
        <v>169200</v>
      </c>
      <c r="C33" s="3">
        <f t="shared" si="0"/>
        <v>47</v>
      </c>
      <c r="D33" s="3">
        <v>7999.9</v>
      </c>
      <c r="E33" s="3">
        <v>0.41108388888888892</v>
      </c>
      <c r="F33" s="3">
        <v>1102.2594444444439</v>
      </c>
      <c r="G33" s="3">
        <v>37</v>
      </c>
    </row>
    <row r="34" spans="1:7" x14ac:dyDescent="0.2">
      <c r="A34" s="2">
        <v>44967.979057163058</v>
      </c>
      <c r="B34" s="3">
        <v>172800</v>
      </c>
      <c r="C34" s="3">
        <f t="shared" si="0"/>
        <v>48</v>
      </c>
      <c r="D34" s="3">
        <v>7981.0916666666662</v>
      </c>
      <c r="E34" s="3">
        <v>0.40628194444444449</v>
      </c>
      <c r="F34" s="3">
        <v>1085.631388888889</v>
      </c>
      <c r="G34" s="3">
        <v>37</v>
      </c>
    </row>
    <row r="35" spans="1:7" x14ac:dyDescent="0.2">
      <c r="A35" s="2">
        <v>44968.020711241363</v>
      </c>
      <c r="B35" s="3">
        <v>176400</v>
      </c>
      <c r="C35" s="3">
        <f t="shared" si="0"/>
        <v>49</v>
      </c>
      <c r="D35" s="3">
        <v>8008.2033426183843</v>
      </c>
      <c r="E35" s="3">
        <v>0.40369136490250701</v>
      </c>
      <c r="F35" s="3">
        <v>1080.8729805013929</v>
      </c>
      <c r="G35" s="3">
        <v>37</v>
      </c>
    </row>
    <row r="36" spans="1:7" x14ac:dyDescent="0.2">
      <c r="A36" s="2">
        <v>44968.062362364974</v>
      </c>
      <c r="B36" s="3">
        <v>180000</v>
      </c>
      <c r="C36" s="3">
        <f t="shared" si="0"/>
        <v>50</v>
      </c>
      <c r="D36" s="3">
        <v>8010.5</v>
      </c>
      <c r="E36" s="3">
        <v>0.40719305555555552</v>
      </c>
      <c r="F36" s="3">
        <v>1081.951111111111</v>
      </c>
      <c r="G36" s="3">
        <v>37.547222222222217</v>
      </c>
    </row>
    <row r="37" spans="1:7" x14ac:dyDescent="0.2">
      <c r="A37" s="2">
        <v>44968.104073977607</v>
      </c>
      <c r="B37" s="3">
        <v>183600</v>
      </c>
      <c r="C37" s="3">
        <f t="shared" si="0"/>
        <v>51</v>
      </c>
      <c r="D37" s="3">
        <v>8001.1111111111113</v>
      </c>
      <c r="E37" s="3">
        <v>0.40873416666666662</v>
      </c>
      <c r="F37" s="3">
        <v>1031.149444444444</v>
      </c>
      <c r="G37" s="3">
        <v>38</v>
      </c>
    </row>
    <row r="38" spans="1:7" x14ac:dyDescent="0.2">
      <c r="A38" s="2">
        <v>44968.145720881039</v>
      </c>
      <c r="B38" s="3">
        <v>187200</v>
      </c>
      <c r="C38" s="3">
        <f t="shared" si="0"/>
        <v>52</v>
      </c>
      <c r="D38" s="3">
        <v>7991.5487465181059</v>
      </c>
      <c r="E38" s="3">
        <v>0.41506908077994431</v>
      </c>
      <c r="F38" s="3">
        <v>981.86072423398332</v>
      </c>
      <c r="G38" s="3">
        <v>37.381615598885787</v>
      </c>
    </row>
    <row r="39" spans="1:7" x14ac:dyDescent="0.2">
      <c r="A39" s="2">
        <v>44968.187367444698</v>
      </c>
      <c r="B39" s="3">
        <v>190800</v>
      </c>
      <c r="C39" s="3">
        <f t="shared" si="0"/>
        <v>53</v>
      </c>
      <c r="D39" s="3">
        <v>7592.9333333333334</v>
      </c>
      <c r="E39" s="3">
        <v>0.40834777777777781</v>
      </c>
      <c r="F39" s="3">
        <v>968.04166666666663</v>
      </c>
      <c r="G39" s="3">
        <v>37</v>
      </c>
    </row>
    <row r="40" spans="1:7" x14ac:dyDescent="0.2">
      <c r="A40" s="2">
        <v>44968.229070055291</v>
      </c>
      <c r="B40" s="3">
        <v>194400</v>
      </c>
      <c r="C40" s="3">
        <f t="shared" si="0"/>
        <v>54</v>
      </c>
      <c r="D40" s="3">
        <v>6009.4555555555553</v>
      </c>
      <c r="E40" s="3">
        <v>0.39618999999999999</v>
      </c>
      <c r="F40" s="3">
        <v>955.12555555555559</v>
      </c>
      <c r="G40" s="3">
        <v>37</v>
      </c>
    </row>
    <row r="41" spans="1:7" x14ac:dyDescent="0.2">
      <c r="A41" s="2">
        <v>44968.270713852777</v>
      </c>
      <c r="B41" s="3">
        <v>198000</v>
      </c>
      <c r="C41" s="3">
        <f t="shared" si="0"/>
        <v>55</v>
      </c>
      <c r="D41" s="3">
        <v>6494.7047353760436</v>
      </c>
      <c r="E41" s="3">
        <v>0.40386629526462398</v>
      </c>
      <c r="F41" s="3">
        <v>964.44233983286904</v>
      </c>
      <c r="G41" s="3">
        <v>37</v>
      </c>
    </row>
    <row r="42" spans="1:7" x14ac:dyDescent="0.2">
      <c r="A42" s="2">
        <v>44968.312367123202</v>
      </c>
      <c r="B42" s="3">
        <v>201600</v>
      </c>
      <c r="C42" s="3">
        <f t="shared" si="0"/>
        <v>56</v>
      </c>
      <c r="D42" s="3">
        <v>8015.9555555555553</v>
      </c>
      <c r="E42" s="3">
        <v>0.40861249999999999</v>
      </c>
      <c r="F42" s="3">
        <v>980.33333333333337</v>
      </c>
      <c r="G42" s="3">
        <v>37</v>
      </c>
    </row>
    <row r="43" spans="1:7" x14ac:dyDescent="0.2">
      <c r="A43" s="2">
        <v>44968.354079507451</v>
      </c>
      <c r="B43" s="3">
        <v>205200</v>
      </c>
      <c r="C43" s="3">
        <f t="shared" si="0"/>
        <v>57</v>
      </c>
      <c r="D43" s="3">
        <v>8001.0222222222219</v>
      </c>
      <c r="E43" s="3">
        <v>0.40766194444444448</v>
      </c>
      <c r="F43" s="3">
        <v>975.56444444444446</v>
      </c>
      <c r="G43" s="3">
        <v>37</v>
      </c>
    </row>
    <row r="44" spans="1:7" x14ac:dyDescent="0.2">
      <c r="A44" s="2">
        <v>44968.39572168704</v>
      </c>
      <c r="B44" s="3">
        <v>208800</v>
      </c>
      <c r="C44" s="3">
        <f t="shared" si="0"/>
        <v>58</v>
      </c>
      <c r="D44" s="3">
        <v>8001.359331476323</v>
      </c>
      <c r="E44" s="3">
        <v>0.40973983286908072</v>
      </c>
      <c r="F44" s="3">
        <v>1004.368245125348</v>
      </c>
      <c r="G44" s="3">
        <v>37</v>
      </c>
    </row>
    <row r="45" spans="1:7" x14ac:dyDescent="0.2">
      <c r="A45" s="2">
        <v>44968.43736969521</v>
      </c>
      <c r="B45" s="3">
        <v>212400</v>
      </c>
      <c r="C45" s="3">
        <f t="shared" si="0"/>
        <v>59</v>
      </c>
      <c r="D45" s="3">
        <v>7721.4750000000004</v>
      </c>
      <c r="E45" s="3">
        <v>0.41072277777777783</v>
      </c>
      <c r="F45" s="3">
        <v>994.90361111111122</v>
      </c>
      <c r="G45" s="3">
        <v>37</v>
      </c>
    </row>
    <row r="46" spans="1:7" x14ac:dyDescent="0.2">
      <c r="A46" s="2">
        <v>44968.479073784722</v>
      </c>
      <c r="B46" s="3">
        <v>216000</v>
      </c>
      <c r="C46" s="3">
        <f t="shared" si="0"/>
        <v>60</v>
      </c>
      <c r="D46" s="3">
        <v>7030.8888888888887</v>
      </c>
      <c r="E46" s="3">
        <v>0.40524944444444438</v>
      </c>
      <c r="F46" s="3">
        <v>963.10305555555544</v>
      </c>
      <c r="G46" s="3">
        <v>35.655555555555559</v>
      </c>
    </row>
    <row r="47" spans="1:7" x14ac:dyDescent="0.2">
      <c r="A47" s="2">
        <v>44968.520716399711</v>
      </c>
      <c r="B47" s="3">
        <v>219600</v>
      </c>
      <c r="C47" s="3">
        <f t="shared" si="0"/>
        <v>61</v>
      </c>
      <c r="D47" s="3">
        <v>8321.3621169916441</v>
      </c>
      <c r="E47" s="3">
        <v>0.40981949860724243</v>
      </c>
      <c r="F47" s="3">
        <v>971.5339832869081</v>
      </c>
      <c r="G47" s="3">
        <v>35.66852367688022</v>
      </c>
    </row>
    <row r="48" spans="1:7" x14ac:dyDescent="0.2">
      <c r="A48" s="2">
        <v>44968.562361175413</v>
      </c>
      <c r="B48" s="3">
        <v>223200</v>
      </c>
      <c r="C48" s="3">
        <f t="shared" si="0"/>
        <v>62</v>
      </c>
      <c r="D48" s="3">
        <v>9009.9138888888883</v>
      </c>
      <c r="E48" s="3">
        <v>0.41014111111111112</v>
      </c>
      <c r="F48" s="3">
        <v>978.65749999999991</v>
      </c>
      <c r="G48" s="3">
        <v>36</v>
      </c>
    </row>
    <row r="49" spans="1:7" x14ac:dyDescent="0.2">
      <c r="A49" s="2">
        <v>44968.604068962188</v>
      </c>
      <c r="B49" s="3">
        <v>226800</v>
      </c>
      <c r="C49" s="3">
        <f t="shared" si="0"/>
        <v>63</v>
      </c>
      <c r="D49" s="3">
        <v>8876.4805555555558</v>
      </c>
      <c r="E49" s="3">
        <v>0.41522972222222221</v>
      </c>
      <c r="F49" s="3">
        <v>993.95694444444439</v>
      </c>
      <c r="G49" s="3">
        <v>36.947222222222223</v>
      </c>
    </row>
    <row r="50" spans="1:7" x14ac:dyDescent="0.2">
      <c r="A50" s="2">
        <v>44968.645733776953</v>
      </c>
      <c r="B50" s="3">
        <v>230400</v>
      </c>
      <c r="C50" s="3">
        <f t="shared" si="0"/>
        <v>64</v>
      </c>
      <c r="D50" s="3">
        <v>8087.7047353760436</v>
      </c>
      <c r="E50" s="3">
        <v>0.41160250696378842</v>
      </c>
      <c r="F50" s="3">
        <v>978.21754874651799</v>
      </c>
      <c r="G50" s="3">
        <v>37</v>
      </c>
    </row>
    <row r="51" spans="1:7" x14ac:dyDescent="0.2">
      <c r="A51" s="2">
        <v>44968.687383809163</v>
      </c>
      <c r="B51" s="3">
        <v>234000</v>
      </c>
      <c r="C51" s="3">
        <f t="shared" si="0"/>
        <v>65</v>
      </c>
      <c r="D51" s="3">
        <v>8265.2250000000004</v>
      </c>
      <c r="E51" s="3">
        <v>0.41628166666666672</v>
      </c>
      <c r="F51" s="3">
        <v>987.29027777777776</v>
      </c>
      <c r="G51" s="3">
        <v>37</v>
      </c>
    </row>
    <row r="52" spans="1:7" x14ac:dyDescent="0.2">
      <c r="A52" s="2">
        <v>44968.729043510779</v>
      </c>
      <c r="B52" s="3">
        <v>237600</v>
      </c>
      <c r="C52" s="3">
        <f t="shared" si="0"/>
        <v>66</v>
      </c>
      <c r="D52" s="3">
        <v>7271.7047353760436</v>
      </c>
      <c r="E52" s="3">
        <v>0.41096323119777162</v>
      </c>
      <c r="F52" s="3">
        <v>995.00919220055721</v>
      </c>
      <c r="G52" s="3">
        <v>37</v>
      </c>
    </row>
    <row r="53" spans="1:7" x14ac:dyDescent="0.2">
      <c r="A53" s="2">
        <v>44968.770696437758</v>
      </c>
      <c r="B53" s="3">
        <v>241200</v>
      </c>
      <c r="C53" s="3">
        <f t="shared" si="0"/>
        <v>67</v>
      </c>
      <c r="D53" s="3">
        <v>7592.1805555555557</v>
      </c>
      <c r="E53" s="3">
        <v>0.41013638888888881</v>
      </c>
      <c r="F53" s="3">
        <v>1003.160555555556</v>
      </c>
      <c r="G53" s="3">
        <v>37</v>
      </c>
    </row>
    <row r="54" spans="1:7" x14ac:dyDescent="0.2">
      <c r="A54" s="2">
        <v>44968.812398341041</v>
      </c>
      <c r="B54" s="3">
        <v>244800</v>
      </c>
      <c r="C54" s="3">
        <f t="shared" si="0"/>
        <v>68</v>
      </c>
      <c r="D54" s="3">
        <v>8000.1916666666666</v>
      </c>
      <c r="E54" s="3">
        <v>0.41506527777777769</v>
      </c>
      <c r="F54" s="3">
        <v>1006.9575</v>
      </c>
      <c r="G54" s="3">
        <v>37</v>
      </c>
    </row>
    <row r="55" spans="1:7" x14ac:dyDescent="0.2">
      <c r="A55" s="2">
        <v>44968.85404934617</v>
      </c>
      <c r="B55" s="3">
        <v>248400</v>
      </c>
      <c r="C55" s="3">
        <f t="shared" si="0"/>
        <v>69</v>
      </c>
      <c r="D55" s="3">
        <v>7992.8885793871868</v>
      </c>
      <c r="E55" s="3">
        <v>0.41611615598885793</v>
      </c>
      <c r="F55" s="3">
        <v>1012.05069637883</v>
      </c>
      <c r="G55" s="3">
        <v>37</v>
      </c>
    </row>
    <row r="56" spans="1:7" x14ac:dyDescent="0.2">
      <c r="A56" s="2">
        <v>44968.895698077416</v>
      </c>
      <c r="B56" s="3">
        <v>252000</v>
      </c>
      <c r="C56" s="3">
        <f t="shared" si="0"/>
        <v>70</v>
      </c>
      <c r="D56" s="3">
        <v>8000.1638888888892</v>
      </c>
      <c r="E56" s="3">
        <v>0.4190936111111111</v>
      </c>
      <c r="F56" s="3">
        <v>1001.239722222222</v>
      </c>
      <c r="G56" s="3">
        <v>37</v>
      </c>
    </row>
    <row r="57" spans="1:7" x14ac:dyDescent="0.2">
      <c r="A57" s="2">
        <v>44968.937403356482</v>
      </c>
      <c r="B57" s="3">
        <v>255600</v>
      </c>
      <c r="C57" s="3">
        <f t="shared" si="0"/>
        <v>71</v>
      </c>
      <c r="D57" s="3">
        <v>8004.0555555555557</v>
      </c>
      <c r="E57" s="3">
        <v>0.41935055555555562</v>
      </c>
      <c r="F57" s="3">
        <v>978.08583333333343</v>
      </c>
      <c r="G57" s="3">
        <v>36.555555555555557</v>
      </c>
    </row>
    <row r="58" spans="1:7" x14ac:dyDescent="0.2">
      <c r="A58" s="2">
        <v>44968.979050023197</v>
      </c>
      <c r="B58" s="3">
        <v>259200</v>
      </c>
      <c r="C58" s="3">
        <f t="shared" si="0"/>
        <v>72</v>
      </c>
      <c r="D58" s="3">
        <v>8360.9108635097491</v>
      </c>
      <c r="E58" s="3">
        <v>0.41680891364902511</v>
      </c>
      <c r="F58" s="3">
        <v>985.68830083565456</v>
      </c>
      <c r="G58" s="3">
        <v>36.618384401114213</v>
      </c>
    </row>
    <row r="59" spans="1:7" x14ac:dyDescent="0.2">
      <c r="A59" s="2">
        <v>44969.020700295783</v>
      </c>
      <c r="B59" s="3">
        <v>262800</v>
      </c>
      <c r="C59" s="3">
        <f t="shared" si="0"/>
        <v>73</v>
      </c>
      <c r="D59" s="3">
        <v>9015.8972222222219</v>
      </c>
      <c r="E59" s="3">
        <v>0.41253638888888888</v>
      </c>
      <c r="F59" s="3">
        <v>993.59194444444438</v>
      </c>
      <c r="G59" s="3">
        <v>37</v>
      </c>
    </row>
    <row r="60" spans="1:7" x14ac:dyDescent="0.2">
      <c r="A60" s="2">
        <v>44969.062413580243</v>
      </c>
      <c r="B60" s="3">
        <v>266400</v>
      </c>
      <c r="C60" s="3">
        <f t="shared" si="0"/>
        <v>74</v>
      </c>
      <c r="D60" s="3">
        <v>8990.6472222222219</v>
      </c>
      <c r="E60" s="3">
        <v>0.41255416666666672</v>
      </c>
      <c r="F60" s="3">
        <v>1009.696111111111</v>
      </c>
      <c r="G60" s="3">
        <v>37</v>
      </c>
    </row>
    <row r="61" spans="1:7" x14ac:dyDescent="0.2">
      <c r="A61" s="2">
        <v>44969.10406917362</v>
      </c>
      <c r="B61" s="3">
        <v>270000</v>
      </c>
      <c r="C61" s="3">
        <f t="shared" si="0"/>
        <v>75</v>
      </c>
      <c r="D61" s="3">
        <v>8993.779944289694</v>
      </c>
      <c r="E61" s="3">
        <v>0.41443203342618379</v>
      </c>
      <c r="F61" s="3">
        <v>1000.10278551532</v>
      </c>
      <c r="G61" s="3">
        <v>37.871866295264617</v>
      </c>
    </row>
    <row r="62" spans="1:7" x14ac:dyDescent="0.2">
      <c r="A62" s="2">
        <v>44969.145715920778</v>
      </c>
      <c r="B62" s="3">
        <v>273600</v>
      </c>
      <c r="C62" s="3">
        <f t="shared" si="0"/>
        <v>76</v>
      </c>
      <c r="D62" s="3">
        <v>8104.3361111111108</v>
      </c>
      <c r="E62" s="3">
        <v>0.40542444444444448</v>
      </c>
      <c r="F62" s="3">
        <v>1003.557222222222</v>
      </c>
      <c r="G62" s="3">
        <v>38</v>
      </c>
    </row>
    <row r="63" spans="1:7" x14ac:dyDescent="0.2">
      <c r="A63" s="2">
        <v>44969.187418659967</v>
      </c>
      <c r="B63" s="3">
        <v>277200</v>
      </c>
      <c r="C63" s="3">
        <f t="shared" si="0"/>
        <v>77</v>
      </c>
      <c r="D63" s="3">
        <v>6990.0583333333334</v>
      </c>
      <c r="E63" s="3">
        <v>0.40042444444444453</v>
      </c>
      <c r="F63" s="3">
        <v>997.18222222222221</v>
      </c>
      <c r="G63" s="3">
        <v>38</v>
      </c>
    </row>
    <row r="64" spans="1:7" x14ac:dyDescent="0.2">
      <c r="A64" s="2">
        <v>44969.229062532228</v>
      </c>
      <c r="B64" s="3">
        <v>280800</v>
      </c>
      <c r="C64" s="3">
        <f t="shared" si="0"/>
        <v>78</v>
      </c>
      <c r="D64" s="3">
        <v>8057.1420612813372</v>
      </c>
      <c r="E64" s="3">
        <v>0.40716713091922008</v>
      </c>
      <c r="F64" s="3">
        <v>999.22172701949853</v>
      </c>
      <c r="G64" s="3">
        <v>38</v>
      </c>
    </row>
    <row r="65" spans="1:7" x14ac:dyDescent="0.2">
      <c r="A65" s="2">
        <v>44969.27071135545</v>
      </c>
      <c r="B65" s="3">
        <v>284400</v>
      </c>
      <c r="C65" s="3">
        <f t="shared" si="0"/>
        <v>79</v>
      </c>
      <c r="D65" s="3">
        <v>7697.4055555555551</v>
      </c>
      <c r="E65" s="3">
        <v>0.40948416666666659</v>
      </c>
      <c r="F65" s="3">
        <v>996.33000000000015</v>
      </c>
      <c r="G65" s="3">
        <v>37.783333333333331</v>
      </c>
    </row>
    <row r="66" spans="1:7" x14ac:dyDescent="0.2">
      <c r="A66" s="2">
        <v>44969.312363303397</v>
      </c>
      <c r="B66" s="3">
        <v>288000</v>
      </c>
      <c r="C66" s="3">
        <f t="shared" si="0"/>
        <v>80</v>
      </c>
      <c r="D66" s="3">
        <v>5994.5320334261842</v>
      </c>
      <c r="E66" s="3">
        <v>0.40234596100278558</v>
      </c>
      <c r="F66" s="3">
        <v>979.17103064066862</v>
      </c>
      <c r="G66" s="3">
        <v>36.420612813370482</v>
      </c>
    </row>
    <row r="67" spans="1:7" x14ac:dyDescent="0.2">
      <c r="A67" s="2">
        <v>44969.354006847992</v>
      </c>
      <c r="B67" s="3">
        <v>291600</v>
      </c>
      <c r="C67" s="3">
        <f t="shared" ref="C67:C130" si="1">B67/3600</f>
        <v>81</v>
      </c>
      <c r="D67" s="3">
        <v>8048.041666666667</v>
      </c>
      <c r="E67" s="3">
        <v>0.39995000000000003</v>
      </c>
      <c r="F67" s="3">
        <v>981.49</v>
      </c>
      <c r="G67" s="3">
        <v>36.833333333333343</v>
      </c>
    </row>
    <row r="68" spans="1:7" x14ac:dyDescent="0.2">
      <c r="A68" s="2">
        <v>44969.395715888633</v>
      </c>
      <c r="B68" s="3">
        <v>295200</v>
      </c>
      <c r="C68" s="3">
        <f t="shared" si="1"/>
        <v>82</v>
      </c>
      <c r="D68" s="3">
        <v>8954.3777777777777</v>
      </c>
      <c r="E68" s="3">
        <v>0.40337527777777782</v>
      </c>
      <c r="F68" s="3">
        <v>982.43111111111114</v>
      </c>
      <c r="G68" s="3">
        <v>37</v>
      </c>
    </row>
    <row r="69" spans="1:7" x14ac:dyDescent="0.2">
      <c r="A69" s="2">
        <v>44969.437363303397</v>
      </c>
      <c r="B69" s="3">
        <v>298800</v>
      </c>
      <c r="C69" s="3">
        <f t="shared" si="1"/>
        <v>83</v>
      </c>
      <c r="D69" s="3">
        <v>8991.6239554317544</v>
      </c>
      <c r="E69" s="3">
        <v>0.40086323119777167</v>
      </c>
      <c r="F69" s="3">
        <v>988.75292479108634</v>
      </c>
      <c r="G69" s="3">
        <v>37</v>
      </c>
    </row>
    <row r="70" spans="1:7" x14ac:dyDescent="0.2">
      <c r="A70" s="2">
        <v>44969.479043274157</v>
      </c>
      <c r="B70" s="3">
        <v>302400</v>
      </c>
      <c r="C70" s="3">
        <f t="shared" si="1"/>
        <v>84</v>
      </c>
      <c r="D70" s="3">
        <v>8994.8333333333339</v>
      </c>
      <c r="E70" s="3">
        <v>0.40026916666666668</v>
      </c>
      <c r="F70" s="3">
        <v>988.50972222222219</v>
      </c>
      <c r="G70" s="3">
        <v>37</v>
      </c>
    </row>
    <row r="71" spans="1:7" x14ac:dyDescent="0.2">
      <c r="A71" s="2">
        <v>44969.520698506647</v>
      </c>
      <c r="B71" s="3">
        <v>306000</v>
      </c>
      <c r="C71" s="3">
        <f t="shared" si="1"/>
        <v>85</v>
      </c>
      <c r="D71" s="3">
        <v>9005.1309192200551</v>
      </c>
      <c r="E71" s="3">
        <v>0.40494011142061281</v>
      </c>
      <c r="F71" s="3">
        <v>985.14568245125349</v>
      </c>
      <c r="G71" s="3">
        <v>37</v>
      </c>
    </row>
    <row r="72" spans="1:7" x14ac:dyDescent="0.2">
      <c r="A72" s="2">
        <v>44969.562349922839</v>
      </c>
      <c r="B72" s="3">
        <v>309600</v>
      </c>
      <c r="C72" s="3">
        <f t="shared" si="1"/>
        <v>86</v>
      </c>
      <c r="D72" s="3">
        <v>7461.75</v>
      </c>
      <c r="E72" s="3">
        <v>0.38962694444444451</v>
      </c>
      <c r="F72" s="3">
        <v>999.90944444444438</v>
      </c>
      <c r="G72" s="3">
        <v>31.655555555555559</v>
      </c>
    </row>
    <row r="73" spans="1:7" x14ac:dyDescent="0.2">
      <c r="A73" s="2">
        <v>44969.604057002303</v>
      </c>
      <c r="B73" s="3">
        <v>313200</v>
      </c>
      <c r="C73" s="3">
        <f t="shared" si="1"/>
        <v>87</v>
      </c>
      <c r="D73" s="3">
        <v>7273.8249999999998</v>
      </c>
      <c r="E73" s="3">
        <v>0.38699805555555561</v>
      </c>
      <c r="F73" s="3">
        <v>986.75916666666683</v>
      </c>
      <c r="G73" s="3">
        <v>34.391666666666673</v>
      </c>
    </row>
    <row r="74" spans="1:7" x14ac:dyDescent="0.2">
      <c r="A74" s="2">
        <v>44969.64571343366</v>
      </c>
      <c r="B74" s="3">
        <v>316800</v>
      </c>
      <c r="C74" s="3">
        <f t="shared" si="1"/>
        <v>88</v>
      </c>
      <c r="D74" s="3">
        <v>9352.6128133704733</v>
      </c>
      <c r="E74" s="3">
        <v>0.40596880222841231</v>
      </c>
      <c r="F74" s="3">
        <v>987.3788300835655</v>
      </c>
      <c r="G74" s="3">
        <v>38</v>
      </c>
    </row>
    <row r="75" spans="1:7" x14ac:dyDescent="0.2">
      <c r="A75" s="2">
        <v>44969.687368119849</v>
      </c>
      <c r="B75" s="3">
        <v>320400</v>
      </c>
      <c r="C75" s="3">
        <f t="shared" si="1"/>
        <v>89</v>
      </c>
      <c r="D75" s="3">
        <v>10001.947222222219</v>
      </c>
      <c r="E75" s="3">
        <v>0.40610138888888891</v>
      </c>
      <c r="F75" s="3">
        <v>978.57916666666665</v>
      </c>
      <c r="G75" s="3">
        <v>38</v>
      </c>
    </row>
    <row r="76" spans="1:7" x14ac:dyDescent="0.2">
      <c r="A76" s="2">
        <v>44969.729072563008</v>
      </c>
      <c r="B76" s="3">
        <v>324000</v>
      </c>
      <c r="C76" s="3">
        <f t="shared" si="1"/>
        <v>90</v>
      </c>
      <c r="D76" s="3">
        <v>9994.9555555555562</v>
      </c>
      <c r="E76" s="3">
        <v>0.40525027777777772</v>
      </c>
      <c r="F76" s="3">
        <v>991.99861111111113</v>
      </c>
      <c r="G76" s="3">
        <v>38</v>
      </c>
    </row>
    <row r="77" spans="1:7" x14ac:dyDescent="0.2">
      <c r="A77" s="2">
        <v>44969.770733519028</v>
      </c>
      <c r="B77" s="3">
        <v>327600</v>
      </c>
      <c r="C77" s="3">
        <f t="shared" si="1"/>
        <v>91</v>
      </c>
      <c r="D77" s="3">
        <v>10008.654596100279</v>
      </c>
      <c r="E77" s="3">
        <v>0.40554540389972138</v>
      </c>
      <c r="F77" s="3">
        <v>979.87771587743725</v>
      </c>
      <c r="G77" s="3">
        <v>38</v>
      </c>
    </row>
    <row r="78" spans="1:7" x14ac:dyDescent="0.2">
      <c r="A78" s="2">
        <v>44969.812383744851</v>
      </c>
      <c r="B78" s="3">
        <v>331200</v>
      </c>
      <c r="C78" s="3">
        <f t="shared" si="1"/>
        <v>92</v>
      </c>
      <c r="D78" s="3">
        <v>9074.8361111111117</v>
      </c>
      <c r="E78" s="3">
        <v>0.40944416666666672</v>
      </c>
      <c r="F78" s="3">
        <v>999.96249999999998</v>
      </c>
      <c r="G78" s="3">
        <v>38.697222222222223</v>
      </c>
    </row>
    <row r="79" spans="1:7" x14ac:dyDescent="0.2">
      <c r="A79" s="2">
        <v>44969.854033645403</v>
      </c>
      <c r="B79" s="3">
        <v>334800</v>
      </c>
      <c r="C79" s="3">
        <f t="shared" si="1"/>
        <v>93</v>
      </c>
      <c r="D79" s="3">
        <v>7357.5487465181059</v>
      </c>
      <c r="E79" s="3">
        <v>0.40871810584958213</v>
      </c>
      <c r="F79" s="3">
        <v>1006.6760445682449</v>
      </c>
      <c r="G79" s="3">
        <v>40</v>
      </c>
    </row>
    <row r="80" spans="1:7" x14ac:dyDescent="0.2">
      <c r="A80" s="2">
        <v>44969.895689654062</v>
      </c>
      <c r="B80" s="3">
        <v>338400</v>
      </c>
      <c r="C80" s="3">
        <f t="shared" si="1"/>
        <v>94</v>
      </c>
      <c r="D80" s="3">
        <v>7827.0805555555553</v>
      </c>
      <c r="E80" s="3">
        <v>0.40910027777777769</v>
      </c>
      <c r="F80" s="3">
        <v>1000.224722222222</v>
      </c>
      <c r="G80" s="3">
        <v>40</v>
      </c>
    </row>
    <row r="81" spans="1:7" x14ac:dyDescent="0.2">
      <c r="A81" s="2">
        <v>44969.937402006159</v>
      </c>
      <c r="B81" s="3">
        <v>342000</v>
      </c>
      <c r="C81" s="3">
        <f t="shared" si="1"/>
        <v>95</v>
      </c>
      <c r="D81" s="3">
        <v>8801.3861111111109</v>
      </c>
      <c r="E81" s="3">
        <v>0.40752611111111109</v>
      </c>
      <c r="F81" s="3">
        <v>995.58749999999998</v>
      </c>
      <c r="G81" s="3">
        <v>40</v>
      </c>
    </row>
    <row r="82" spans="1:7" x14ac:dyDescent="0.2">
      <c r="A82" s="2">
        <v>44969.979046863707</v>
      </c>
      <c r="B82" s="3">
        <v>345600</v>
      </c>
      <c r="C82" s="3">
        <f t="shared" si="1"/>
        <v>96</v>
      </c>
      <c r="D82" s="3">
        <v>8145.9860724233986</v>
      </c>
      <c r="E82" s="3">
        <v>0.4051707520891365</v>
      </c>
      <c r="F82" s="3">
        <v>983.75487465181061</v>
      </c>
      <c r="G82" s="3">
        <v>39.451253481894149</v>
      </c>
    </row>
    <row r="83" spans="1:7" x14ac:dyDescent="0.2">
      <c r="A83" s="2">
        <v>44970.02082201861</v>
      </c>
      <c r="B83" s="3">
        <v>349200</v>
      </c>
      <c r="C83" s="3">
        <f t="shared" si="1"/>
        <v>97</v>
      </c>
      <c r="D83" s="3">
        <v>8016.1008403361348</v>
      </c>
      <c r="E83" s="3">
        <v>0.40366134453781521</v>
      </c>
      <c r="F83" s="3">
        <v>978.40924369747893</v>
      </c>
      <c r="G83" s="3">
        <v>40</v>
      </c>
    </row>
    <row r="84" spans="1:7" x14ac:dyDescent="0.2">
      <c r="A84" s="2">
        <v>44970.062380915617</v>
      </c>
      <c r="B84" s="3">
        <v>352800</v>
      </c>
      <c r="C84" s="3">
        <f t="shared" si="1"/>
        <v>98</v>
      </c>
      <c r="D84" s="3">
        <v>8732.5499999999993</v>
      </c>
      <c r="E84" s="3">
        <v>0.40626055555555562</v>
      </c>
      <c r="F84" s="3">
        <v>983.23861111111114</v>
      </c>
      <c r="G84" s="3">
        <v>40</v>
      </c>
    </row>
    <row r="85" spans="1:7" x14ac:dyDescent="0.2">
      <c r="A85" s="2">
        <v>44970.104035998913</v>
      </c>
      <c r="B85" s="3">
        <v>356400</v>
      </c>
      <c r="C85" s="3">
        <f t="shared" si="1"/>
        <v>99</v>
      </c>
      <c r="D85" s="3">
        <v>7297.2367688022287</v>
      </c>
      <c r="E85" s="3">
        <v>0.40556768802228421</v>
      </c>
      <c r="F85" s="3">
        <v>978.76044568245129</v>
      </c>
      <c r="G85" s="3">
        <v>40</v>
      </c>
    </row>
    <row r="86" spans="1:7" x14ac:dyDescent="0.2">
      <c r="A86" s="2">
        <v>44970.145690361373</v>
      </c>
      <c r="B86" s="3">
        <v>360000</v>
      </c>
      <c r="C86" s="3">
        <f t="shared" si="1"/>
        <v>100</v>
      </c>
      <c r="D86" s="3">
        <v>7512.3138888888889</v>
      </c>
      <c r="E86" s="3">
        <v>0.40569583333333331</v>
      </c>
      <c r="F86" s="3">
        <v>980.32194444444451</v>
      </c>
      <c r="G86" s="3">
        <v>40</v>
      </c>
    </row>
    <row r="87" spans="1:7" x14ac:dyDescent="0.2">
      <c r="A87" s="2">
        <v>44970.187393743567</v>
      </c>
      <c r="B87" s="3">
        <v>363600</v>
      </c>
      <c r="C87" s="3">
        <f t="shared" si="1"/>
        <v>101</v>
      </c>
      <c r="D87" s="3">
        <v>5639.8305555555553</v>
      </c>
      <c r="E87" s="3">
        <v>0.39551916666666659</v>
      </c>
      <c r="F87" s="3">
        <v>980.52805555555551</v>
      </c>
      <c r="G87" s="3">
        <v>39.344444444444441</v>
      </c>
    </row>
    <row r="88" spans="1:7" x14ac:dyDescent="0.2">
      <c r="A88" s="2">
        <v>44970.229076749973</v>
      </c>
      <c r="B88" s="3">
        <v>367200</v>
      </c>
      <c r="C88" s="3">
        <f t="shared" si="1"/>
        <v>102</v>
      </c>
      <c r="D88" s="3">
        <v>2231.849582172702</v>
      </c>
      <c r="E88" s="3">
        <v>0.37756629526462399</v>
      </c>
      <c r="F88" s="3">
        <v>967.02841225626742</v>
      </c>
      <c r="G88" s="3">
        <v>36.100278551532043</v>
      </c>
    </row>
    <row r="89" spans="1:7" x14ac:dyDescent="0.2">
      <c r="A89" s="2">
        <v>44970.270728587973</v>
      </c>
      <c r="B89" s="3">
        <v>370800</v>
      </c>
      <c r="C89" s="3">
        <f t="shared" si="1"/>
        <v>103</v>
      </c>
      <c r="D89" s="3">
        <v>2992.202777777778</v>
      </c>
      <c r="E89" s="3">
        <v>0.39071972222222218</v>
      </c>
      <c r="F89" s="3">
        <v>971.19555555555564</v>
      </c>
      <c r="G89" s="3">
        <v>35.841666666666669</v>
      </c>
    </row>
    <row r="90" spans="1:7" x14ac:dyDescent="0.2">
      <c r="A90" s="2">
        <v>44970.312375876922</v>
      </c>
      <c r="B90" s="3">
        <v>374400</v>
      </c>
      <c r="C90" s="3">
        <f t="shared" si="1"/>
        <v>104</v>
      </c>
      <c r="D90" s="3">
        <v>114.97493036211699</v>
      </c>
      <c r="E90" s="3">
        <v>0.37349331476323122</v>
      </c>
      <c r="F90" s="3">
        <v>949.1766016713093</v>
      </c>
      <c r="G90" s="3">
        <v>32.228412256267411</v>
      </c>
    </row>
    <row r="91" spans="1:7" x14ac:dyDescent="0.2">
      <c r="A91" s="2">
        <v>44970.354025270048</v>
      </c>
      <c r="B91" s="3">
        <v>378000</v>
      </c>
      <c r="C91" s="3">
        <f t="shared" si="1"/>
        <v>105</v>
      </c>
      <c r="D91" s="3">
        <v>0</v>
      </c>
      <c r="E91" s="3">
        <v>0.37610111111111111</v>
      </c>
      <c r="F91" s="3">
        <v>952.75611111111095</v>
      </c>
      <c r="G91" s="3">
        <v>32</v>
      </c>
    </row>
    <row r="92" spans="1:7" x14ac:dyDescent="0.2">
      <c r="A92" s="2">
        <v>44970.395731256423</v>
      </c>
      <c r="B92" s="3">
        <v>381600</v>
      </c>
      <c r="C92" s="3">
        <f t="shared" si="1"/>
        <v>106</v>
      </c>
      <c r="D92" s="3">
        <v>4593.5083333333332</v>
      </c>
      <c r="E92" s="3">
        <v>0.39910555555555549</v>
      </c>
      <c r="F92" s="3">
        <v>961.28888888888889</v>
      </c>
      <c r="G92" s="3">
        <v>32</v>
      </c>
    </row>
    <row r="93" spans="1:7" x14ac:dyDescent="0.2">
      <c r="A93" s="2">
        <v>44970.437379455543</v>
      </c>
      <c r="B93" s="3">
        <v>385200</v>
      </c>
      <c r="C93" s="3">
        <f t="shared" si="1"/>
        <v>107</v>
      </c>
      <c r="D93" s="3">
        <v>8007.1392757660169</v>
      </c>
      <c r="E93" s="3">
        <v>0.40582646239554321</v>
      </c>
      <c r="F93" s="3">
        <v>965.72423398328692</v>
      </c>
      <c r="G93" s="3">
        <v>30.18384401114206</v>
      </c>
    </row>
    <row r="94" spans="1:7" x14ac:dyDescent="0.2">
      <c r="A94" s="2">
        <v>44970.479021926432</v>
      </c>
      <c r="B94" s="3">
        <v>388800</v>
      </c>
      <c r="C94" s="3">
        <f t="shared" si="1"/>
        <v>108</v>
      </c>
      <c r="D94" s="3">
        <v>6955.0749999999998</v>
      </c>
      <c r="E94" s="3">
        <v>0.41822472222222218</v>
      </c>
      <c r="F94" s="3">
        <v>937.53222222222212</v>
      </c>
      <c r="G94" s="3">
        <v>30</v>
      </c>
    </row>
    <row r="95" spans="1:7" x14ac:dyDescent="0.2">
      <c r="A95" s="2">
        <v>44970.520726433897</v>
      </c>
      <c r="B95" s="3">
        <v>392400</v>
      </c>
      <c r="C95" s="3">
        <f t="shared" si="1"/>
        <v>109</v>
      </c>
      <c r="D95" s="3">
        <v>1087.3972222222219</v>
      </c>
      <c r="E95" s="3">
        <v>0.38393777777777782</v>
      </c>
      <c r="F95" s="3">
        <v>882.42888888888899</v>
      </c>
      <c r="G95" s="3">
        <v>30</v>
      </c>
    </row>
    <row r="96" spans="1:7" x14ac:dyDescent="0.2">
      <c r="A96" s="2">
        <v>44970.562395253008</v>
      </c>
      <c r="B96" s="3">
        <v>396000</v>
      </c>
      <c r="C96" s="3">
        <f t="shared" si="1"/>
        <v>110</v>
      </c>
      <c r="D96" s="3">
        <v>7940.3175487465178</v>
      </c>
      <c r="E96" s="3">
        <v>0.39807827298050141</v>
      </c>
      <c r="F96" s="3">
        <v>888.85988857938707</v>
      </c>
      <c r="G96" s="3">
        <v>28.462395543175489</v>
      </c>
    </row>
    <row r="97" spans="1:7" x14ac:dyDescent="0.2">
      <c r="A97" s="2">
        <v>44970.604016106983</v>
      </c>
      <c r="B97" s="3">
        <v>399600</v>
      </c>
      <c r="C97" s="3">
        <f t="shared" si="1"/>
        <v>111</v>
      </c>
      <c r="D97" s="3">
        <v>8979.4456824512527</v>
      </c>
      <c r="E97" s="3">
        <v>0.4074961002785516</v>
      </c>
      <c r="F97" s="3">
        <v>959.71810584958212</v>
      </c>
      <c r="G97" s="3">
        <v>28</v>
      </c>
    </row>
    <row r="98" spans="1:7" x14ac:dyDescent="0.2">
      <c r="A98" s="2">
        <v>44970.64568962191</v>
      </c>
      <c r="B98" s="3">
        <v>403200</v>
      </c>
      <c r="C98" s="3">
        <f t="shared" si="1"/>
        <v>112</v>
      </c>
      <c r="D98" s="3">
        <v>10935.216666666671</v>
      </c>
      <c r="E98" s="3">
        <v>0.40847888888888889</v>
      </c>
      <c r="F98" s="3">
        <v>965.82861111111106</v>
      </c>
      <c r="G98" s="3">
        <v>28</v>
      </c>
    </row>
    <row r="99" spans="1:7" x14ac:dyDescent="0.2">
      <c r="A99" s="2">
        <v>44970.687367043218</v>
      </c>
      <c r="B99" s="3">
        <v>406800</v>
      </c>
      <c r="C99" s="3">
        <f t="shared" si="1"/>
        <v>113</v>
      </c>
      <c r="D99" s="3">
        <v>12004.746518105851</v>
      </c>
      <c r="E99" s="3">
        <v>0.40583370473537611</v>
      </c>
      <c r="F99" s="3">
        <v>980.79665738161555</v>
      </c>
      <c r="G99" s="3">
        <v>29.927576601671309</v>
      </c>
    </row>
    <row r="100" spans="1:7" x14ac:dyDescent="0.2">
      <c r="A100" s="2">
        <v>44970.729046617787</v>
      </c>
      <c r="B100" s="3">
        <v>410400</v>
      </c>
      <c r="C100" s="3">
        <f t="shared" si="1"/>
        <v>114</v>
      </c>
      <c r="D100" s="3">
        <v>11906.738888888891</v>
      </c>
      <c r="E100" s="3">
        <v>0.41476861111111102</v>
      </c>
      <c r="F100" s="3">
        <v>1008.5669444444439</v>
      </c>
      <c r="G100" s="3">
        <v>33.455555555555563</v>
      </c>
    </row>
    <row r="101" spans="1:7" x14ac:dyDescent="0.2">
      <c r="A101" s="2">
        <v>44970.770719430257</v>
      </c>
      <c r="B101" s="3">
        <v>414000</v>
      </c>
      <c r="C101" s="3">
        <f t="shared" si="1"/>
        <v>115</v>
      </c>
      <c r="D101" s="3">
        <v>11697.621169916431</v>
      </c>
      <c r="E101" s="3">
        <v>0.41179582172701951</v>
      </c>
      <c r="F101" s="3">
        <v>976.57075208913659</v>
      </c>
      <c r="G101" s="3">
        <v>34</v>
      </c>
    </row>
    <row r="102" spans="1:7" x14ac:dyDescent="0.2">
      <c r="A102" s="2">
        <v>44970.812396572786</v>
      </c>
      <c r="B102" s="3">
        <v>417600</v>
      </c>
      <c r="C102" s="3">
        <f t="shared" si="1"/>
        <v>116</v>
      </c>
      <c r="D102" s="3">
        <v>12517.50833333333</v>
      </c>
      <c r="E102" s="3">
        <v>0.41467083333333332</v>
      </c>
      <c r="F102" s="3">
        <v>982.79972222222216</v>
      </c>
      <c r="G102" s="3">
        <v>34</v>
      </c>
    </row>
    <row r="103" spans="1:7" x14ac:dyDescent="0.2">
      <c r="A103" s="2">
        <v>44970.854067368193</v>
      </c>
      <c r="B103" s="3">
        <v>421200</v>
      </c>
      <c r="C103" s="3">
        <f t="shared" si="1"/>
        <v>117</v>
      </c>
      <c r="D103" s="3">
        <v>12301.23955431755</v>
      </c>
      <c r="E103" s="3">
        <v>0.41876323119777159</v>
      </c>
      <c r="F103" s="3">
        <v>992.75376044568236</v>
      </c>
      <c r="G103" s="3">
        <v>34</v>
      </c>
    </row>
    <row r="104" spans="1:7" x14ac:dyDescent="0.2">
      <c r="A104" s="2">
        <v>44970.895687932003</v>
      </c>
      <c r="B104" s="3">
        <v>424800</v>
      </c>
      <c r="C104" s="3">
        <f t="shared" si="1"/>
        <v>118</v>
      </c>
      <c r="D104" s="3">
        <v>12997.345403899721</v>
      </c>
      <c r="E104" s="3">
        <v>0.41970501392757659</v>
      </c>
      <c r="F104" s="3">
        <v>980.59192200557106</v>
      </c>
      <c r="G104" s="3">
        <v>34.629526462395553</v>
      </c>
    </row>
    <row r="105" spans="1:7" x14ac:dyDescent="0.2">
      <c r="A105" s="2">
        <v>44970.937370306063</v>
      </c>
      <c r="B105" s="3">
        <v>428400</v>
      </c>
      <c r="C105" s="3">
        <f t="shared" si="1"/>
        <v>119</v>
      </c>
      <c r="D105" s="3">
        <v>12757.302777777781</v>
      </c>
      <c r="E105" s="3">
        <v>0.41913361111111108</v>
      </c>
      <c r="F105" s="3">
        <v>976.08361111111105</v>
      </c>
      <c r="G105" s="3">
        <v>35</v>
      </c>
    </row>
    <row r="106" spans="1:7" x14ac:dyDescent="0.2">
      <c r="A106" s="2">
        <v>44970.979092128327</v>
      </c>
      <c r="B106" s="3">
        <v>432000</v>
      </c>
      <c r="C106" s="3">
        <f t="shared" si="1"/>
        <v>120</v>
      </c>
      <c r="D106" s="3">
        <v>10722.545961002779</v>
      </c>
      <c r="E106" s="3">
        <v>0.41405236768802223</v>
      </c>
      <c r="F106" s="3">
        <v>977.73871866295269</v>
      </c>
      <c r="G106" s="3">
        <v>35.292479108635099</v>
      </c>
    </row>
    <row r="107" spans="1:7" x14ac:dyDescent="0.2">
      <c r="A107" s="2">
        <v>44971.020725749251</v>
      </c>
      <c r="B107" s="3">
        <v>435600</v>
      </c>
      <c r="C107" s="3">
        <f t="shared" si="1"/>
        <v>121</v>
      </c>
      <c r="D107" s="3">
        <v>11997.30640668524</v>
      </c>
      <c r="E107" s="3">
        <v>0.41612172701949862</v>
      </c>
      <c r="F107" s="3">
        <v>976.68635097493029</v>
      </c>
      <c r="G107" s="3">
        <v>36</v>
      </c>
    </row>
    <row r="108" spans="1:7" x14ac:dyDescent="0.2">
      <c r="A108" s="2">
        <v>44971.06238811728</v>
      </c>
      <c r="B108" s="3">
        <v>439200</v>
      </c>
      <c r="C108" s="3">
        <f t="shared" si="1"/>
        <v>122</v>
      </c>
      <c r="D108" s="3">
        <v>11855.9</v>
      </c>
      <c r="E108" s="3">
        <v>0.4145922222222222</v>
      </c>
      <c r="F108" s="3">
        <v>994.42805555555549</v>
      </c>
      <c r="G108" s="3">
        <v>36.975000000000001</v>
      </c>
    </row>
    <row r="109" spans="1:7" x14ac:dyDescent="0.2">
      <c r="A109" s="2">
        <v>44971.10405024889</v>
      </c>
      <c r="B109" s="3">
        <v>442800</v>
      </c>
      <c r="C109" s="3">
        <f t="shared" si="1"/>
        <v>123</v>
      </c>
      <c r="D109" s="3">
        <v>10290.96100278552</v>
      </c>
      <c r="E109" s="3">
        <v>0.41443175487465178</v>
      </c>
      <c r="F109" s="3">
        <v>992.73816155988857</v>
      </c>
      <c r="G109" s="3">
        <v>37</v>
      </c>
    </row>
    <row r="110" spans="1:7" x14ac:dyDescent="0.2">
      <c r="A110" s="2">
        <v>44971.145693061982</v>
      </c>
      <c r="B110" s="3">
        <v>446400</v>
      </c>
      <c r="C110" s="3">
        <f t="shared" si="1"/>
        <v>124</v>
      </c>
      <c r="D110" s="3">
        <v>11012.83055555556</v>
      </c>
      <c r="E110" s="3">
        <v>0.41290888888888888</v>
      </c>
      <c r="F110" s="3">
        <v>1004.455277777778</v>
      </c>
      <c r="G110" s="3">
        <v>37.294444444444437</v>
      </c>
    </row>
    <row r="111" spans="1:7" x14ac:dyDescent="0.2">
      <c r="A111" s="2">
        <v>44971.187397987393</v>
      </c>
      <c r="B111" s="3">
        <v>450000</v>
      </c>
      <c r="C111" s="3">
        <f t="shared" si="1"/>
        <v>125</v>
      </c>
      <c r="D111" s="3">
        <v>11007.052777777781</v>
      </c>
      <c r="E111" s="3">
        <v>0.41411055555555548</v>
      </c>
      <c r="F111" s="3">
        <v>1006.403055555556</v>
      </c>
      <c r="G111" s="3">
        <v>38</v>
      </c>
    </row>
    <row r="112" spans="1:7" x14ac:dyDescent="0.2">
      <c r="A112" s="2">
        <v>44971.229043543011</v>
      </c>
      <c r="B112" s="3">
        <v>453600</v>
      </c>
      <c r="C112" s="3">
        <f t="shared" si="1"/>
        <v>126</v>
      </c>
      <c r="D112" s="3">
        <v>10746.545961002779</v>
      </c>
      <c r="E112" s="3">
        <v>0.41163481894150422</v>
      </c>
      <c r="F112" s="3">
        <v>1003.288300835655</v>
      </c>
      <c r="G112" s="3">
        <v>38.083565459610028</v>
      </c>
    </row>
    <row r="113" spans="1:7" x14ac:dyDescent="0.2">
      <c r="A113" s="2">
        <v>44971.270687821503</v>
      </c>
      <c r="B113" s="3">
        <v>457200</v>
      </c>
      <c r="C113" s="3">
        <f t="shared" si="1"/>
        <v>127</v>
      </c>
      <c r="D113" s="3">
        <v>8624.3444444444449</v>
      </c>
      <c r="E113" s="3">
        <v>0.41541277777777791</v>
      </c>
      <c r="F113" s="3">
        <v>990.67583333333346</v>
      </c>
      <c r="G113" s="3">
        <v>37.524999999999999</v>
      </c>
    </row>
    <row r="114" spans="1:7" x14ac:dyDescent="0.2">
      <c r="A114" s="2">
        <v>44971.312390014144</v>
      </c>
      <c r="B114" s="3">
        <v>460800</v>
      </c>
      <c r="C114" s="3">
        <f t="shared" si="1"/>
        <v>128</v>
      </c>
      <c r="D114" s="3">
        <v>8002.8944444444442</v>
      </c>
      <c r="E114" s="3">
        <v>0.41240194444444439</v>
      </c>
      <c r="F114" s="3">
        <v>991.23861111111114</v>
      </c>
      <c r="G114" s="3">
        <v>37</v>
      </c>
    </row>
    <row r="115" spans="1:7" x14ac:dyDescent="0.2">
      <c r="A115" s="2">
        <v>44971.35404235014</v>
      </c>
      <c r="B115" s="3">
        <v>464400</v>
      </c>
      <c r="C115" s="3">
        <f t="shared" si="1"/>
        <v>129</v>
      </c>
      <c r="D115" s="3">
        <v>9210.1086350974929</v>
      </c>
      <c r="E115" s="3">
        <v>0.41188133704735369</v>
      </c>
      <c r="F115" s="3">
        <v>981.58300835654609</v>
      </c>
      <c r="G115" s="3">
        <v>37</v>
      </c>
    </row>
    <row r="116" spans="1:7" x14ac:dyDescent="0.2">
      <c r="A116" s="2">
        <v>44971.395690747173</v>
      </c>
      <c r="B116" s="3">
        <v>468000</v>
      </c>
      <c r="C116" s="3">
        <f t="shared" si="1"/>
        <v>130</v>
      </c>
      <c r="D116" s="3">
        <v>9643.8638888888891</v>
      </c>
      <c r="E116" s="3">
        <v>0.41787027777777769</v>
      </c>
      <c r="F116" s="3">
        <v>994.46777777777766</v>
      </c>
      <c r="G116" s="3">
        <v>37</v>
      </c>
    </row>
    <row r="117" spans="1:7" x14ac:dyDescent="0.2">
      <c r="A117" s="2">
        <v>44971.437369686872</v>
      </c>
      <c r="B117" s="3">
        <v>471600</v>
      </c>
      <c r="C117" s="3">
        <f t="shared" si="1"/>
        <v>131</v>
      </c>
      <c r="D117" s="3">
        <v>9998.2924791086352</v>
      </c>
      <c r="E117" s="3">
        <v>0.41342339832869068</v>
      </c>
      <c r="F117" s="3">
        <v>962.28969359331472</v>
      </c>
      <c r="G117" s="3">
        <v>37</v>
      </c>
    </row>
    <row r="118" spans="1:7" x14ac:dyDescent="0.2">
      <c r="A118" s="2">
        <v>44971.479013503078</v>
      </c>
      <c r="B118" s="3">
        <v>475200</v>
      </c>
      <c r="C118" s="3">
        <f t="shared" si="1"/>
        <v>132</v>
      </c>
      <c r="D118" s="3">
        <v>10035.049999999999</v>
      </c>
      <c r="E118" s="3">
        <v>0.41561861111111109</v>
      </c>
      <c r="F118" s="3">
        <v>970.46916666666675</v>
      </c>
      <c r="G118" s="3">
        <v>37</v>
      </c>
    </row>
    <row r="119" spans="1:7" x14ac:dyDescent="0.2">
      <c r="A119" s="2">
        <v>44971.52073324973</v>
      </c>
      <c r="B119" s="3">
        <v>478800</v>
      </c>
      <c r="C119" s="3">
        <f t="shared" si="1"/>
        <v>133</v>
      </c>
      <c r="D119" s="3">
        <v>11837.216666666671</v>
      </c>
      <c r="E119" s="3">
        <v>0.41545722222222231</v>
      </c>
      <c r="F119" s="3">
        <v>972.39222222222213</v>
      </c>
      <c r="G119" s="3">
        <v>37</v>
      </c>
    </row>
    <row r="120" spans="1:7" x14ac:dyDescent="0.2">
      <c r="A120" s="2">
        <v>44971.562407020523</v>
      </c>
      <c r="B120" s="3">
        <v>482400</v>
      </c>
      <c r="C120" s="3">
        <f t="shared" si="1"/>
        <v>134</v>
      </c>
      <c r="D120" s="3">
        <v>11933.64066852368</v>
      </c>
      <c r="E120" s="3">
        <v>0.41322674094707518</v>
      </c>
      <c r="F120" s="3">
        <v>977.33649025069622</v>
      </c>
      <c r="G120" s="3">
        <v>37</v>
      </c>
    </row>
    <row r="121" spans="1:7" x14ac:dyDescent="0.2">
      <c r="A121" s="2">
        <v>44971.604030969524</v>
      </c>
      <c r="B121" s="3">
        <v>486000</v>
      </c>
      <c r="C121" s="3">
        <f t="shared" si="1"/>
        <v>135</v>
      </c>
      <c r="D121" s="3">
        <v>13483.846796657381</v>
      </c>
      <c r="E121" s="3">
        <v>0.41472646239554323</v>
      </c>
      <c r="F121" s="3">
        <v>965.93119777158756</v>
      </c>
      <c r="G121" s="3">
        <v>37</v>
      </c>
    </row>
    <row r="122" spans="1:7" x14ac:dyDescent="0.2">
      <c r="A122" s="2">
        <v>44971.645709040633</v>
      </c>
      <c r="B122" s="3">
        <v>489600</v>
      </c>
      <c r="C122" s="3">
        <f t="shared" si="1"/>
        <v>136</v>
      </c>
      <c r="D122" s="3">
        <v>13639.20277777778</v>
      </c>
      <c r="E122" s="3">
        <v>0.42355416666666668</v>
      </c>
      <c r="F122" s="3">
        <v>987.1875</v>
      </c>
      <c r="G122" s="3">
        <v>37</v>
      </c>
    </row>
    <row r="123" spans="1:7" x14ac:dyDescent="0.2">
      <c r="A123" s="2">
        <v>44971.687390191357</v>
      </c>
      <c r="B123" s="3">
        <v>493200</v>
      </c>
      <c r="C123" s="3">
        <f t="shared" si="1"/>
        <v>137</v>
      </c>
      <c r="D123" s="3">
        <v>12685.228412256271</v>
      </c>
      <c r="E123" s="3">
        <v>0.42097325905292488</v>
      </c>
      <c r="F123" s="3">
        <v>1012.439832869081</v>
      </c>
      <c r="G123" s="3">
        <v>37</v>
      </c>
    </row>
    <row r="124" spans="1:7" x14ac:dyDescent="0.2">
      <c r="A124" s="2">
        <v>44971.729027584333</v>
      </c>
      <c r="B124" s="3">
        <v>496800</v>
      </c>
      <c r="C124" s="3">
        <f t="shared" si="1"/>
        <v>138</v>
      </c>
      <c r="D124" s="3">
        <v>11556.71866295265</v>
      </c>
      <c r="E124" s="3">
        <v>0.42384038997214479</v>
      </c>
      <c r="F124" s="3">
        <v>996.35682451253479</v>
      </c>
      <c r="G124" s="3">
        <v>37</v>
      </c>
    </row>
    <row r="125" spans="1:7" x14ac:dyDescent="0.2">
      <c r="A125" s="2">
        <v>44971.770719714499</v>
      </c>
      <c r="B125" s="3">
        <v>500400</v>
      </c>
      <c r="C125" s="3">
        <f t="shared" si="1"/>
        <v>139</v>
      </c>
      <c r="D125" s="3">
        <v>10799.802777777781</v>
      </c>
      <c r="E125" s="3">
        <v>0.42522611111111108</v>
      </c>
      <c r="F125" s="3">
        <v>992.69277777777779</v>
      </c>
      <c r="G125" s="3">
        <v>37</v>
      </c>
    </row>
    <row r="126" spans="1:7" x14ac:dyDescent="0.2">
      <c r="A126" s="2">
        <v>44971.812399702103</v>
      </c>
      <c r="B126" s="3">
        <v>504000</v>
      </c>
      <c r="C126" s="3">
        <f t="shared" si="1"/>
        <v>140</v>
      </c>
      <c r="D126" s="3">
        <v>11727.891364902511</v>
      </c>
      <c r="E126" s="3">
        <v>0.41893036211699158</v>
      </c>
      <c r="F126" s="3">
        <v>969.76601671309197</v>
      </c>
      <c r="G126" s="3">
        <v>37</v>
      </c>
    </row>
    <row r="127" spans="1:7" x14ac:dyDescent="0.2">
      <c r="A127" s="2">
        <v>44971.854020298153</v>
      </c>
      <c r="B127" s="3">
        <v>507600</v>
      </c>
      <c r="C127" s="3">
        <f t="shared" si="1"/>
        <v>141</v>
      </c>
      <c r="D127" s="3">
        <v>12182.80501392758</v>
      </c>
      <c r="E127" s="3">
        <v>0.42168328690807799</v>
      </c>
      <c r="F127" s="3">
        <v>998.66239554317542</v>
      </c>
      <c r="G127" s="3">
        <v>37.217270194986071</v>
      </c>
    </row>
    <row r="128" spans="1:7" x14ac:dyDescent="0.2">
      <c r="A128" s="2">
        <v>44971.895693704988</v>
      </c>
      <c r="B128" s="3">
        <v>511200</v>
      </c>
      <c r="C128" s="3">
        <f t="shared" si="1"/>
        <v>142</v>
      </c>
      <c r="D128" s="3">
        <v>13017.505555555559</v>
      </c>
      <c r="E128" s="3">
        <v>0.4236752777777778</v>
      </c>
      <c r="F128" s="3">
        <v>1038.8888888888889</v>
      </c>
      <c r="G128" s="3">
        <v>38.305555555555557</v>
      </c>
    </row>
    <row r="129" spans="1:7" x14ac:dyDescent="0.2">
      <c r="A129" s="2">
        <v>44971.937363496851</v>
      </c>
      <c r="B129" s="3">
        <v>514800</v>
      </c>
      <c r="C129" s="3">
        <f t="shared" si="1"/>
        <v>143</v>
      </c>
      <c r="D129" s="3">
        <v>13030.53760445682</v>
      </c>
      <c r="E129" s="3">
        <v>0.4238011142061282</v>
      </c>
      <c r="F129" s="3">
        <v>1061.818105849582</v>
      </c>
      <c r="G129" s="3">
        <v>39</v>
      </c>
    </row>
    <row r="130" spans="1:7" x14ac:dyDescent="0.2">
      <c r="A130" s="2">
        <v>44971.979007780348</v>
      </c>
      <c r="B130" s="3">
        <v>518400</v>
      </c>
      <c r="C130" s="3">
        <f t="shared" si="1"/>
        <v>144</v>
      </c>
      <c r="D130" s="3">
        <v>13070.697222222219</v>
      </c>
      <c r="E130" s="3">
        <v>0.42125333333333342</v>
      </c>
      <c r="F130" s="3">
        <v>1091.9205555555559</v>
      </c>
      <c r="G130" s="3">
        <v>39</v>
      </c>
    </row>
    <row r="131" spans="1:7" x14ac:dyDescent="0.2">
      <c r="A131" s="2">
        <v>44972.020735660997</v>
      </c>
      <c r="B131" s="3">
        <v>522000</v>
      </c>
      <c r="C131" s="3">
        <f t="shared" ref="C131:C194" si="2">B131/3600</f>
        <v>145</v>
      </c>
      <c r="D131" s="3">
        <v>13006.488888888891</v>
      </c>
      <c r="E131" s="3">
        <v>0.42138444444444451</v>
      </c>
      <c r="F131" s="3">
        <v>1088.4822222222219</v>
      </c>
      <c r="G131" s="3">
        <v>39</v>
      </c>
    </row>
    <row r="132" spans="1:7" x14ac:dyDescent="0.2">
      <c r="A132" s="2">
        <v>44972.062411663042</v>
      </c>
      <c r="B132" s="3">
        <v>525600</v>
      </c>
      <c r="C132" s="3">
        <f t="shared" si="2"/>
        <v>146</v>
      </c>
      <c r="D132" s="3">
        <v>12918.74373259053</v>
      </c>
      <c r="E132" s="3">
        <v>0.42121782729805007</v>
      </c>
      <c r="F132" s="3">
        <v>1099.961281337047</v>
      </c>
      <c r="G132" s="3">
        <v>39</v>
      </c>
    </row>
    <row r="133" spans="1:7" x14ac:dyDescent="0.2">
      <c r="A133" s="2">
        <v>44972.104032839408</v>
      </c>
      <c r="B133" s="3">
        <v>529200</v>
      </c>
      <c r="C133" s="3">
        <f t="shared" si="2"/>
        <v>147</v>
      </c>
      <c r="D133" s="3">
        <v>12949.364902506961</v>
      </c>
      <c r="E133" s="3">
        <v>0.41866824512534823</v>
      </c>
      <c r="F133" s="3">
        <v>1100.604456824512</v>
      </c>
      <c r="G133" s="3">
        <v>39</v>
      </c>
    </row>
    <row r="134" spans="1:7" x14ac:dyDescent="0.2">
      <c r="A134" s="2">
        <v>44972.145706114963</v>
      </c>
      <c r="B134" s="3">
        <v>532800</v>
      </c>
      <c r="C134" s="3">
        <f t="shared" si="2"/>
        <v>148</v>
      </c>
      <c r="D134" s="3">
        <v>12933.763888888891</v>
      </c>
      <c r="E134" s="3">
        <v>0.42225888888888891</v>
      </c>
      <c r="F134" s="3">
        <v>1102.991111111111</v>
      </c>
      <c r="G134" s="3">
        <v>39</v>
      </c>
    </row>
    <row r="135" spans="1:7" x14ac:dyDescent="0.2">
      <c r="A135" s="2">
        <v>44972.187379745686</v>
      </c>
      <c r="B135" s="3">
        <v>536400</v>
      </c>
      <c r="C135" s="3">
        <f t="shared" si="2"/>
        <v>149</v>
      </c>
      <c r="D135" s="3">
        <v>13002.027855153199</v>
      </c>
      <c r="E135" s="3">
        <v>0.41866880222841218</v>
      </c>
      <c r="F135" s="3">
        <v>1095.2757660167131</v>
      </c>
      <c r="G135" s="3">
        <v>39.935933147632312</v>
      </c>
    </row>
    <row r="136" spans="1:7" x14ac:dyDescent="0.2">
      <c r="A136" s="2">
        <v>44972.229057323813</v>
      </c>
      <c r="B136" s="3">
        <v>540000</v>
      </c>
      <c r="C136" s="3">
        <f t="shared" si="2"/>
        <v>150</v>
      </c>
      <c r="D136" s="3">
        <v>13001.855555555559</v>
      </c>
      <c r="E136" s="3">
        <v>0.41812388888888902</v>
      </c>
      <c r="F136" s="3">
        <v>1111.0466666666671</v>
      </c>
      <c r="G136" s="3">
        <v>40</v>
      </c>
    </row>
    <row r="137" spans="1:7" x14ac:dyDescent="0.2">
      <c r="A137" s="2">
        <v>44972.270737968123</v>
      </c>
      <c r="B137" s="3">
        <v>543600</v>
      </c>
      <c r="C137" s="3">
        <f t="shared" si="2"/>
        <v>151</v>
      </c>
      <c r="D137" s="3">
        <v>12855.97771587744</v>
      </c>
      <c r="E137" s="3">
        <v>0.42387548746518111</v>
      </c>
      <c r="F137" s="3">
        <v>1102.75487465181</v>
      </c>
      <c r="G137" s="3">
        <v>40</v>
      </c>
    </row>
    <row r="138" spans="1:7" x14ac:dyDescent="0.2">
      <c r="A138" s="2">
        <v>44972.312359466872</v>
      </c>
      <c r="B138" s="3">
        <v>547200</v>
      </c>
      <c r="C138" s="3">
        <f t="shared" si="2"/>
        <v>152</v>
      </c>
      <c r="D138" s="3">
        <v>10329.771587743729</v>
      </c>
      <c r="E138" s="3">
        <v>0.41732506963788302</v>
      </c>
      <c r="F138" s="3">
        <v>1034.2699164345399</v>
      </c>
      <c r="G138" s="3">
        <v>39.325905292479113</v>
      </c>
    </row>
    <row r="139" spans="1:7" x14ac:dyDescent="0.2">
      <c r="A139" s="2">
        <v>44972.35403719778</v>
      </c>
      <c r="B139" s="3">
        <v>550800</v>
      </c>
      <c r="C139" s="3">
        <f t="shared" si="2"/>
        <v>153</v>
      </c>
      <c r="D139" s="3">
        <v>10528.89722222222</v>
      </c>
      <c r="E139" s="3">
        <v>0.41759277777777781</v>
      </c>
      <c r="F139" s="3">
        <v>1008.073333333333</v>
      </c>
      <c r="G139" s="3">
        <v>39</v>
      </c>
    </row>
    <row r="140" spans="1:7" x14ac:dyDescent="0.2">
      <c r="A140" s="2">
        <v>44972.395711595993</v>
      </c>
      <c r="B140" s="3">
        <v>554400</v>
      </c>
      <c r="C140" s="3">
        <f t="shared" si="2"/>
        <v>154</v>
      </c>
      <c r="D140" s="3">
        <v>12322.735376044569</v>
      </c>
      <c r="E140" s="3">
        <v>0.42233983286908078</v>
      </c>
      <c r="F140" s="3">
        <v>1008.8935933147631</v>
      </c>
      <c r="G140" s="3">
        <v>39</v>
      </c>
    </row>
    <row r="141" spans="1:7" x14ac:dyDescent="0.2">
      <c r="A141" s="2">
        <v>44972.437387152779</v>
      </c>
      <c r="B141" s="3">
        <v>558000</v>
      </c>
      <c r="C141" s="3">
        <f t="shared" si="2"/>
        <v>155</v>
      </c>
      <c r="D141" s="3">
        <v>14477.736111111109</v>
      </c>
      <c r="E141" s="3">
        <v>0.41820972222222219</v>
      </c>
      <c r="F141" s="3">
        <v>1030.0980555555559</v>
      </c>
      <c r="G141" s="3">
        <v>39</v>
      </c>
    </row>
    <row r="142" spans="1:7" x14ac:dyDescent="0.2">
      <c r="A142" s="2">
        <v>44972.479066433239</v>
      </c>
      <c r="B142" s="3">
        <v>561600</v>
      </c>
      <c r="C142" s="3">
        <f t="shared" si="2"/>
        <v>156</v>
      </c>
      <c r="D142" s="3">
        <v>15086.091922005569</v>
      </c>
      <c r="E142" s="3">
        <v>0.4167707520891365</v>
      </c>
      <c r="F142" s="3">
        <v>1099.1445682451249</v>
      </c>
      <c r="G142" s="3">
        <v>39.891364902506957</v>
      </c>
    </row>
    <row r="143" spans="1:7" x14ac:dyDescent="0.2">
      <c r="A143" s="2">
        <v>44972.520695637308</v>
      </c>
      <c r="B143" s="3">
        <v>565200</v>
      </c>
      <c r="C143" s="3">
        <f t="shared" si="2"/>
        <v>157</v>
      </c>
      <c r="D143" s="3">
        <v>14596.356545961</v>
      </c>
      <c r="E143" s="3">
        <v>0.42065459610027861</v>
      </c>
      <c r="F143" s="3">
        <v>1113.688579387187</v>
      </c>
      <c r="G143" s="3">
        <v>40</v>
      </c>
    </row>
    <row r="144" spans="1:7" x14ac:dyDescent="0.2">
      <c r="A144" s="2">
        <v>44972.562365290643</v>
      </c>
      <c r="B144" s="3">
        <v>568800</v>
      </c>
      <c r="C144" s="3">
        <f t="shared" si="2"/>
        <v>158</v>
      </c>
      <c r="D144" s="3">
        <v>12780.316666666669</v>
      </c>
      <c r="E144" s="3">
        <v>0.42159666666666668</v>
      </c>
      <c r="F144" s="3">
        <v>1095.7630555555561</v>
      </c>
      <c r="G144" s="3">
        <v>40</v>
      </c>
    </row>
    <row r="145" spans="1:7" x14ac:dyDescent="0.2">
      <c r="A145" s="2">
        <v>44972.604070762602</v>
      </c>
      <c r="B145" s="3">
        <v>572400</v>
      </c>
      <c r="C145" s="3">
        <f t="shared" si="2"/>
        <v>159</v>
      </c>
      <c r="D145" s="3">
        <v>12241.45555555556</v>
      </c>
      <c r="E145" s="3">
        <v>0.41739027777777771</v>
      </c>
      <c r="F145" s="3">
        <v>1078.3955555555549</v>
      </c>
      <c r="G145" s="3">
        <v>39.380555555555553</v>
      </c>
    </row>
    <row r="146" spans="1:7" x14ac:dyDescent="0.2">
      <c r="A146" s="2">
        <v>44972.645717044506</v>
      </c>
      <c r="B146" s="3">
        <v>576000</v>
      </c>
      <c r="C146" s="3">
        <f t="shared" si="2"/>
        <v>160</v>
      </c>
      <c r="D146" s="3">
        <v>14067.409470752091</v>
      </c>
      <c r="E146" s="3">
        <v>0.41651810584958221</v>
      </c>
      <c r="F146" s="3">
        <v>1076.0161559888579</v>
      </c>
      <c r="G146" s="3">
        <v>39</v>
      </c>
    </row>
    <row r="147" spans="1:7" x14ac:dyDescent="0.2">
      <c r="A147" s="2">
        <v>44972.687362750767</v>
      </c>
      <c r="B147" s="3">
        <v>579600</v>
      </c>
      <c r="C147" s="3">
        <f t="shared" si="2"/>
        <v>161</v>
      </c>
      <c r="D147" s="3">
        <v>15094.54444444444</v>
      </c>
      <c r="E147" s="3">
        <v>0.41714916666666668</v>
      </c>
      <c r="F147" s="3">
        <v>1094.2102777777779</v>
      </c>
      <c r="G147" s="3">
        <v>39</v>
      </c>
    </row>
    <row r="148" spans="1:7" x14ac:dyDescent="0.2">
      <c r="A148" s="2">
        <v>44972.729067611872</v>
      </c>
      <c r="B148" s="3">
        <v>583200</v>
      </c>
      <c r="C148" s="3">
        <f t="shared" si="2"/>
        <v>162</v>
      </c>
      <c r="D148" s="3">
        <v>15980.58333333333</v>
      </c>
      <c r="E148" s="3">
        <v>0.41820722222222217</v>
      </c>
      <c r="F148" s="3">
        <v>1118.9994444444451</v>
      </c>
      <c r="G148" s="3">
        <v>39</v>
      </c>
    </row>
    <row r="149" spans="1:7" x14ac:dyDescent="0.2">
      <c r="A149" s="2">
        <v>44972.770713885009</v>
      </c>
      <c r="B149" s="3">
        <v>586800</v>
      </c>
      <c r="C149" s="3">
        <f t="shared" si="2"/>
        <v>163</v>
      </c>
      <c r="D149" s="3">
        <v>14745.83844011142</v>
      </c>
      <c r="E149" s="3">
        <v>0.42014345403899722</v>
      </c>
      <c r="F149" s="3">
        <v>1116.1038997214489</v>
      </c>
      <c r="G149" s="3">
        <v>39.551532033426177</v>
      </c>
    </row>
    <row r="150" spans="1:7" x14ac:dyDescent="0.2">
      <c r="A150" s="2">
        <v>44972.81235702803</v>
      </c>
      <c r="B150" s="3">
        <v>590400</v>
      </c>
      <c r="C150" s="3">
        <f t="shared" si="2"/>
        <v>164</v>
      </c>
      <c r="D150" s="3">
        <v>13842.00277777778</v>
      </c>
      <c r="E150" s="3">
        <v>0.42148694444444451</v>
      </c>
      <c r="F150" s="3">
        <v>1115.810555555556</v>
      </c>
      <c r="G150" s="3">
        <v>40</v>
      </c>
    </row>
    <row r="151" spans="1:7" x14ac:dyDescent="0.2">
      <c r="A151" s="2">
        <v>44972.854058127567</v>
      </c>
      <c r="B151" s="3">
        <v>594000</v>
      </c>
      <c r="C151" s="3">
        <f t="shared" si="2"/>
        <v>165</v>
      </c>
      <c r="D151" s="3">
        <v>12897.525</v>
      </c>
      <c r="E151" s="3">
        <v>0.41973111111111122</v>
      </c>
      <c r="F151" s="3">
        <v>1096.338888888889</v>
      </c>
      <c r="G151" s="3">
        <v>40</v>
      </c>
    </row>
    <row r="152" spans="1:7" x14ac:dyDescent="0.2">
      <c r="A152" s="2">
        <v>44972.895704567723</v>
      </c>
      <c r="B152" s="3">
        <v>597600</v>
      </c>
      <c r="C152" s="3">
        <f t="shared" si="2"/>
        <v>166</v>
      </c>
      <c r="D152" s="3">
        <v>14502.005571030641</v>
      </c>
      <c r="E152" s="3">
        <v>0.41646462395543171</v>
      </c>
      <c r="F152" s="3">
        <v>1105.2721448467969</v>
      </c>
      <c r="G152" s="3">
        <v>40</v>
      </c>
    </row>
    <row r="153" spans="1:7" x14ac:dyDescent="0.2">
      <c r="A153" s="2">
        <v>44972.937352880654</v>
      </c>
      <c r="B153" s="3">
        <v>601200</v>
      </c>
      <c r="C153" s="3">
        <f t="shared" si="2"/>
        <v>167</v>
      </c>
      <c r="D153" s="3">
        <v>13333.47777777778</v>
      </c>
      <c r="E153" s="3">
        <v>0.41767277777777778</v>
      </c>
      <c r="F153" s="3">
        <v>1104.630277777778</v>
      </c>
      <c r="G153" s="3">
        <v>40</v>
      </c>
    </row>
    <row r="154" spans="1:7" x14ac:dyDescent="0.2">
      <c r="A154" s="2">
        <v>44972.979051665381</v>
      </c>
      <c r="B154" s="3">
        <v>604800</v>
      </c>
      <c r="C154" s="3">
        <f t="shared" si="2"/>
        <v>168</v>
      </c>
      <c r="D154" s="3">
        <v>13587.325000000001</v>
      </c>
      <c r="E154" s="3">
        <v>0.41506222222222228</v>
      </c>
      <c r="F154" s="3">
        <v>1102.2686111111111</v>
      </c>
      <c r="G154" s="3">
        <v>40</v>
      </c>
    </row>
    <row r="155" spans="1:7" x14ac:dyDescent="0.2">
      <c r="A155" s="2">
        <v>44973.020699957437</v>
      </c>
      <c r="B155" s="3">
        <v>608400</v>
      </c>
      <c r="C155" s="3">
        <f t="shared" si="2"/>
        <v>169</v>
      </c>
      <c r="D155" s="3">
        <v>14785.217270194989</v>
      </c>
      <c r="E155" s="3">
        <v>0.42011197771587738</v>
      </c>
      <c r="F155" s="3">
        <v>1107.448189415042</v>
      </c>
      <c r="G155" s="3">
        <v>40.65181058495822</v>
      </c>
    </row>
    <row r="156" spans="1:7" x14ac:dyDescent="0.2">
      <c r="A156" s="2">
        <v>44973.062346579223</v>
      </c>
      <c r="B156" s="3">
        <v>612000</v>
      </c>
      <c r="C156" s="3">
        <f t="shared" si="2"/>
        <v>170</v>
      </c>
      <c r="D156" s="3">
        <v>14370.52222222222</v>
      </c>
      <c r="E156" s="3">
        <v>0.42159249999999998</v>
      </c>
      <c r="F156" s="3">
        <v>1099.1780555555561</v>
      </c>
      <c r="G156" s="3">
        <v>40.341666666666669</v>
      </c>
    </row>
    <row r="157" spans="1:7" x14ac:dyDescent="0.2">
      <c r="A157" s="2">
        <v>44973.104054173091</v>
      </c>
      <c r="B157" s="3">
        <v>615600</v>
      </c>
      <c r="C157" s="3">
        <f t="shared" si="2"/>
        <v>171</v>
      </c>
      <c r="D157" s="3">
        <v>14218.68888888889</v>
      </c>
      <c r="E157" s="3">
        <v>0.42418722222222222</v>
      </c>
      <c r="F157" s="3">
        <v>1102.0113888888891</v>
      </c>
      <c r="G157" s="3">
        <v>40</v>
      </c>
    </row>
    <row r="158" spans="1:7" x14ac:dyDescent="0.2">
      <c r="A158" s="2">
        <v>44973.14569811977</v>
      </c>
      <c r="B158" s="3">
        <v>619200</v>
      </c>
      <c r="C158" s="3">
        <f t="shared" si="2"/>
        <v>172</v>
      </c>
      <c r="D158" s="3">
        <v>13709.61281337047</v>
      </c>
      <c r="E158" s="3">
        <v>0.42374373259052928</v>
      </c>
      <c r="F158" s="3">
        <v>1103.97938718663</v>
      </c>
      <c r="G158" s="3">
        <v>40.949860724233993</v>
      </c>
    </row>
    <row r="159" spans="1:7" x14ac:dyDescent="0.2">
      <c r="A159" s="2">
        <v>44973.187342367542</v>
      </c>
      <c r="B159" s="3">
        <v>622800</v>
      </c>
      <c r="C159" s="3">
        <f t="shared" si="2"/>
        <v>173</v>
      </c>
      <c r="D159" s="3">
        <v>12736.719444444439</v>
      </c>
      <c r="E159" s="3">
        <v>0.4243588888888889</v>
      </c>
      <c r="F159" s="3">
        <v>1119.3150000000001</v>
      </c>
      <c r="G159" s="3">
        <v>42.00277777777778</v>
      </c>
    </row>
    <row r="160" spans="1:7" x14ac:dyDescent="0.2">
      <c r="A160" s="2">
        <v>44973.229048128851</v>
      </c>
      <c r="B160" s="3">
        <v>626400</v>
      </c>
      <c r="C160" s="3">
        <f t="shared" si="2"/>
        <v>174</v>
      </c>
      <c r="D160" s="3">
        <v>11935.33333333333</v>
      </c>
      <c r="E160" s="3">
        <v>0.42083083333333332</v>
      </c>
      <c r="F160" s="3">
        <v>1161.388611111111</v>
      </c>
      <c r="G160" s="3">
        <v>42.880555555555553</v>
      </c>
    </row>
    <row r="161" spans="1:7" x14ac:dyDescent="0.2">
      <c r="A161" s="2">
        <v>44973.270699570552</v>
      </c>
      <c r="B161" s="3">
        <v>630000</v>
      </c>
      <c r="C161" s="3">
        <f t="shared" si="2"/>
        <v>175</v>
      </c>
      <c r="D161" s="3">
        <v>12788.442896935931</v>
      </c>
      <c r="E161" s="3">
        <v>0.41938997214484669</v>
      </c>
      <c r="F161" s="3">
        <v>1150.591086350975</v>
      </c>
      <c r="G161" s="3">
        <v>42</v>
      </c>
    </row>
    <row r="162" spans="1:7" x14ac:dyDescent="0.2">
      <c r="A162" s="2">
        <v>44973.312340084871</v>
      </c>
      <c r="B162" s="3">
        <v>633600</v>
      </c>
      <c r="C162" s="3">
        <f t="shared" si="2"/>
        <v>176</v>
      </c>
      <c r="D162" s="3">
        <v>13301.79722222222</v>
      </c>
      <c r="E162" s="3">
        <v>0.42200583333333341</v>
      </c>
      <c r="F162" s="3">
        <v>1139.001111111111</v>
      </c>
      <c r="G162" s="3">
        <v>41.097222222222221</v>
      </c>
    </row>
    <row r="163" spans="1:7" x14ac:dyDescent="0.2">
      <c r="A163" s="2">
        <v>44973.354051697534</v>
      </c>
      <c r="B163" s="3">
        <v>637200</v>
      </c>
      <c r="C163" s="3">
        <f t="shared" si="2"/>
        <v>177</v>
      </c>
      <c r="D163" s="3">
        <v>13990.08611111111</v>
      </c>
      <c r="E163" s="3">
        <v>0.42169972222222218</v>
      </c>
      <c r="F163" s="3">
        <v>1130.0133333333331</v>
      </c>
      <c r="G163" s="3">
        <v>40.272222222222233</v>
      </c>
    </row>
    <row r="164" spans="1:7" x14ac:dyDescent="0.2">
      <c r="A164" s="2">
        <v>44973.395694992512</v>
      </c>
      <c r="B164" s="3">
        <v>640800</v>
      </c>
      <c r="C164" s="3">
        <f t="shared" si="2"/>
        <v>178</v>
      </c>
      <c r="D164" s="3">
        <v>13990.793871866301</v>
      </c>
      <c r="E164" s="3">
        <v>0.42520501392757659</v>
      </c>
      <c r="F164" s="3">
        <v>1104.1740947075209</v>
      </c>
      <c r="G164" s="3">
        <v>40</v>
      </c>
    </row>
    <row r="165" spans="1:7" x14ac:dyDescent="0.2">
      <c r="A165" s="2">
        <v>44973.437354616763</v>
      </c>
      <c r="B165" s="3">
        <v>644400</v>
      </c>
      <c r="C165" s="3">
        <f t="shared" si="2"/>
        <v>179</v>
      </c>
      <c r="D165" s="3">
        <v>13788.441666666669</v>
      </c>
      <c r="E165" s="3">
        <v>0.42395833333333333</v>
      </c>
      <c r="F165" s="3">
        <v>1094.616944444444</v>
      </c>
      <c r="G165" s="3">
        <v>41.527777777777779</v>
      </c>
    </row>
    <row r="166" spans="1:7" x14ac:dyDescent="0.2">
      <c r="A166" s="2">
        <v>44973.479073527509</v>
      </c>
      <c r="B166" s="3">
        <v>648000</v>
      </c>
      <c r="C166" s="3">
        <f t="shared" si="2"/>
        <v>180</v>
      </c>
      <c r="D166" s="3">
        <v>14301.630555555559</v>
      </c>
      <c r="E166" s="3">
        <v>0.42147916666666668</v>
      </c>
      <c r="F166" s="3">
        <v>1083.161388888889</v>
      </c>
      <c r="G166" s="3">
        <v>42</v>
      </c>
    </row>
    <row r="167" spans="1:7" x14ac:dyDescent="0.2">
      <c r="A167" s="2">
        <v>44973.520718527543</v>
      </c>
      <c r="B167" s="3">
        <v>651600</v>
      </c>
      <c r="C167" s="3">
        <f t="shared" si="2"/>
        <v>181</v>
      </c>
      <c r="D167" s="3">
        <v>15999.61838440111</v>
      </c>
      <c r="E167" s="3">
        <v>0.42101754874651809</v>
      </c>
      <c r="F167" s="3">
        <v>1103.411142061281</v>
      </c>
      <c r="G167" s="3">
        <v>42</v>
      </c>
    </row>
    <row r="168" spans="1:7" x14ac:dyDescent="0.2">
      <c r="A168" s="2">
        <v>44973.562367605453</v>
      </c>
      <c r="B168" s="3">
        <v>655200</v>
      </c>
      <c r="C168" s="3">
        <f t="shared" si="2"/>
        <v>182</v>
      </c>
      <c r="D168" s="3">
        <v>16022.113888888891</v>
      </c>
      <c r="E168" s="3">
        <v>0.42037527777777778</v>
      </c>
      <c r="F168" s="3">
        <v>1122.711111111111</v>
      </c>
      <c r="G168" s="3">
        <v>42</v>
      </c>
    </row>
    <row r="169" spans="1:7" x14ac:dyDescent="0.2">
      <c r="A169" s="2">
        <v>44973.604066808133</v>
      </c>
      <c r="B169" s="3">
        <v>658800</v>
      </c>
      <c r="C169" s="3">
        <f t="shared" si="2"/>
        <v>183</v>
      </c>
      <c r="D169" s="3">
        <v>16029.255555555559</v>
      </c>
      <c r="E169" s="3">
        <v>0.42396972222222218</v>
      </c>
      <c r="F169" s="3">
        <v>1144.458333333333</v>
      </c>
      <c r="G169" s="3">
        <v>42</v>
      </c>
    </row>
    <row r="170" spans="1:7" x14ac:dyDescent="0.2">
      <c r="A170" s="2">
        <v>44973.645706921227</v>
      </c>
      <c r="B170" s="3">
        <v>662400</v>
      </c>
      <c r="C170" s="3">
        <f t="shared" si="2"/>
        <v>184</v>
      </c>
      <c r="D170" s="3">
        <v>16858.732590529249</v>
      </c>
      <c r="E170" s="3">
        <v>0.42542339832869092</v>
      </c>
      <c r="F170" s="3">
        <v>1165.096935933148</v>
      </c>
      <c r="G170" s="3">
        <v>42.579387186629518</v>
      </c>
    </row>
    <row r="171" spans="1:7" x14ac:dyDescent="0.2">
      <c r="A171" s="2">
        <v>44973.687366190832</v>
      </c>
      <c r="B171" s="3">
        <v>666000</v>
      </c>
      <c r="C171" s="3">
        <f t="shared" si="2"/>
        <v>185</v>
      </c>
      <c r="D171" s="3">
        <v>16772.57777777778</v>
      </c>
      <c r="E171" s="3">
        <v>0.42486388888888887</v>
      </c>
      <c r="F171" s="3">
        <v>1181.4702777777779</v>
      </c>
      <c r="G171" s="3">
        <v>43</v>
      </c>
    </row>
    <row r="172" spans="1:7" x14ac:dyDescent="0.2">
      <c r="A172" s="2">
        <v>44973.729028841692</v>
      </c>
      <c r="B172" s="3">
        <v>669600</v>
      </c>
      <c r="C172" s="3">
        <f t="shared" si="2"/>
        <v>186</v>
      </c>
      <c r="D172" s="3">
        <v>16968.607242339829</v>
      </c>
      <c r="E172" s="3">
        <v>0.42494178272980498</v>
      </c>
      <c r="F172" s="3">
        <v>1175.7192200557099</v>
      </c>
      <c r="G172" s="3">
        <v>43.816155988857943</v>
      </c>
    </row>
    <row r="173" spans="1:7" x14ac:dyDescent="0.2">
      <c r="A173" s="2">
        <v>44973.770675122163</v>
      </c>
      <c r="B173" s="3">
        <v>673200</v>
      </c>
      <c r="C173" s="3">
        <f t="shared" si="2"/>
        <v>187</v>
      </c>
      <c r="D173" s="3">
        <v>17025.14166666667</v>
      </c>
      <c r="E173" s="3">
        <v>0.41770944444444452</v>
      </c>
      <c r="F173" s="3">
        <v>1177.4869444444439</v>
      </c>
      <c r="G173" s="3">
        <v>44</v>
      </c>
    </row>
    <row r="174" spans="1:7" x14ac:dyDescent="0.2">
      <c r="A174" s="2">
        <v>44973.812378986622</v>
      </c>
      <c r="B174" s="3">
        <v>676800</v>
      </c>
      <c r="C174" s="3">
        <f t="shared" si="2"/>
        <v>188</v>
      </c>
      <c r="D174" s="3">
        <v>17021.588888888891</v>
      </c>
      <c r="E174" s="3">
        <v>0.42253222222222231</v>
      </c>
      <c r="F174" s="3">
        <v>1187.3905555555559</v>
      </c>
      <c r="G174" s="3">
        <v>44</v>
      </c>
    </row>
    <row r="175" spans="1:7" x14ac:dyDescent="0.2">
      <c r="A175" s="2">
        <v>44973.85408127572</v>
      </c>
      <c r="B175" s="3">
        <v>680400</v>
      </c>
      <c r="C175" s="3">
        <f t="shared" si="2"/>
        <v>189</v>
      </c>
      <c r="D175" s="3">
        <v>17053.505555555559</v>
      </c>
      <c r="E175" s="3">
        <v>0.42526222222222232</v>
      </c>
      <c r="F175" s="3">
        <v>1188.1783333333331</v>
      </c>
      <c r="G175" s="3">
        <v>43.12222222222222</v>
      </c>
    </row>
    <row r="176" spans="1:7" x14ac:dyDescent="0.2">
      <c r="A176" s="2">
        <v>44973.895725523573</v>
      </c>
      <c r="B176" s="3">
        <v>684000</v>
      </c>
      <c r="C176" s="3">
        <f t="shared" si="2"/>
        <v>190</v>
      </c>
      <c r="D176" s="3">
        <v>16868.537604456829</v>
      </c>
      <c r="E176" s="3">
        <v>0.42234261838440113</v>
      </c>
      <c r="F176" s="3">
        <v>1181.118662952646</v>
      </c>
      <c r="G176" s="3">
        <v>43</v>
      </c>
    </row>
    <row r="177" spans="1:7" x14ac:dyDescent="0.2">
      <c r="A177" s="2">
        <v>44973.93736676954</v>
      </c>
      <c r="B177" s="3">
        <v>687600</v>
      </c>
      <c r="C177" s="3">
        <f t="shared" si="2"/>
        <v>191</v>
      </c>
      <c r="D177" s="3">
        <v>16978.844444444439</v>
      </c>
      <c r="E177" s="3">
        <v>0.41841583333333338</v>
      </c>
      <c r="F177" s="3">
        <v>1184.1319444444439</v>
      </c>
      <c r="G177" s="3">
        <v>43.830555555555563</v>
      </c>
    </row>
    <row r="178" spans="1:7" x14ac:dyDescent="0.2">
      <c r="A178" s="2">
        <v>44973.979013592281</v>
      </c>
      <c r="B178" s="3">
        <v>691200</v>
      </c>
      <c r="C178" s="3">
        <f t="shared" si="2"/>
        <v>192</v>
      </c>
      <c r="D178" s="3">
        <v>16992.406685236769</v>
      </c>
      <c r="E178" s="3">
        <v>0.41523816155988857</v>
      </c>
      <c r="F178" s="3">
        <v>1187.4573816155989</v>
      </c>
      <c r="G178" s="3">
        <v>45</v>
      </c>
    </row>
    <row r="179" spans="1:7" x14ac:dyDescent="0.2">
      <c r="A179" s="2">
        <v>44974.020691615216</v>
      </c>
      <c r="B179" s="3">
        <v>694800</v>
      </c>
      <c r="C179" s="3">
        <f t="shared" si="2"/>
        <v>193</v>
      </c>
      <c r="D179" s="3">
        <v>17015.494444444441</v>
      </c>
      <c r="E179" s="3">
        <v>0.41982527777777778</v>
      </c>
      <c r="F179" s="3">
        <v>1179.293611111111</v>
      </c>
      <c r="G179" s="3">
        <v>45</v>
      </c>
    </row>
    <row r="180" spans="1:7" x14ac:dyDescent="0.2">
      <c r="A180" s="2">
        <v>44974.062394675922</v>
      </c>
      <c r="B180" s="3">
        <v>698400</v>
      </c>
      <c r="C180" s="3">
        <f t="shared" si="2"/>
        <v>194</v>
      </c>
      <c r="D180" s="3">
        <v>16763.775000000001</v>
      </c>
      <c r="E180" s="3">
        <v>0.42409694444444451</v>
      </c>
      <c r="F180" s="3">
        <v>1168.1600000000001</v>
      </c>
      <c r="G180" s="3">
        <v>44.294444444444437</v>
      </c>
    </row>
    <row r="181" spans="1:7" x14ac:dyDescent="0.2">
      <c r="A181" s="2">
        <v>44974.104034096759</v>
      </c>
      <c r="B181" s="3">
        <v>702000</v>
      </c>
      <c r="C181" s="3">
        <f t="shared" si="2"/>
        <v>195</v>
      </c>
      <c r="D181" s="3">
        <v>16528.947075208911</v>
      </c>
      <c r="E181" s="3">
        <v>0.42136323119777158</v>
      </c>
      <c r="F181" s="3">
        <v>1178.0064066852369</v>
      </c>
      <c r="G181" s="3">
        <v>44.724233983286908</v>
      </c>
    </row>
    <row r="182" spans="1:7" x14ac:dyDescent="0.2">
      <c r="A182" s="2">
        <v>44974.145697755906</v>
      </c>
      <c r="B182" s="3">
        <v>705600</v>
      </c>
      <c r="C182" s="3">
        <f t="shared" si="2"/>
        <v>196</v>
      </c>
      <c r="D182" s="3">
        <v>16213.91666666667</v>
      </c>
      <c r="E182" s="3">
        <v>0.42466444444444451</v>
      </c>
      <c r="F182" s="3">
        <v>1180.8402777777781</v>
      </c>
      <c r="G182" s="3">
        <v>45</v>
      </c>
    </row>
    <row r="183" spans="1:7" x14ac:dyDescent="0.2">
      <c r="A183" s="2">
        <v>44974.187370363907</v>
      </c>
      <c r="B183" s="3">
        <v>709200</v>
      </c>
      <c r="C183" s="3">
        <f t="shared" si="2"/>
        <v>197</v>
      </c>
      <c r="D183" s="3">
        <v>16162.77437325905</v>
      </c>
      <c r="E183" s="3">
        <v>0.42383398328690808</v>
      </c>
      <c r="F183" s="3">
        <v>1166.6746518105849</v>
      </c>
      <c r="G183" s="3">
        <v>43.540389972144837</v>
      </c>
    </row>
    <row r="184" spans="1:7" x14ac:dyDescent="0.2">
      <c r="A184" s="2">
        <v>44974.229027166919</v>
      </c>
      <c r="B184" s="3">
        <v>712800</v>
      </c>
      <c r="C184" s="3">
        <f t="shared" si="2"/>
        <v>198</v>
      </c>
      <c r="D184" s="3">
        <v>16313.161111111111</v>
      </c>
      <c r="E184" s="3">
        <v>0.42204583333333329</v>
      </c>
      <c r="F184" s="3">
        <v>1162.6316666666669</v>
      </c>
      <c r="G184" s="3">
        <v>43.238888888888887</v>
      </c>
    </row>
    <row r="185" spans="1:7" x14ac:dyDescent="0.2">
      <c r="A185" s="2">
        <v>44974.270733828438</v>
      </c>
      <c r="B185" s="3">
        <v>716400</v>
      </c>
      <c r="C185" s="3">
        <f t="shared" si="2"/>
        <v>199</v>
      </c>
      <c r="D185" s="3">
        <v>16296.54722222222</v>
      </c>
      <c r="E185" s="3">
        <v>0.4260755555555556</v>
      </c>
      <c r="F185" s="3">
        <v>1164.577777777778</v>
      </c>
      <c r="G185" s="3">
        <v>44</v>
      </c>
    </row>
    <row r="186" spans="1:7" x14ac:dyDescent="0.2">
      <c r="A186" s="2">
        <v>44974.312390771687</v>
      </c>
      <c r="B186" s="3">
        <v>720000</v>
      </c>
      <c r="C186" s="3">
        <f t="shared" si="2"/>
        <v>200</v>
      </c>
      <c r="D186" s="3">
        <v>15984.871866295271</v>
      </c>
      <c r="E186" s="3">
        <v>0.42659387186629533</v>
      </c>
      <c r="F186" s="3">
        <v>1175.4353760445681</v>
      </c>
      <c r="G186" s="3">
        <v>44.139275766016723</v>
      </c>
    </row>
    <row r="187" spans="1:7" x14ac:dyDescent="0.2">
      <c r="A187" s="2">
        <v>44974.354063110848</v>
      </c>
      <c r="B187" s="3">
        <v>723600</v>
      </c>
      <c r="C187" s="3">
        <f t="shared" si="2"/>
        <v>201</v>
      </c>
      <c r="D187" s="3">
        <v>16596.363888888889</v>
      </c>
      <c r="E187" s="3">
        <v>0.42389916666666672</v>
      </c>
      <c r="F187" s="3">
        <v>1162.7658333333329</v>
      </c>
      <c r="G187" s="3">
        <v>44</v>
      </c>
    </row>
    <row r="188" spans="1:7" x14ac:dyDescent="0.2">
      <c r="A188" s="2">
        <v>44974.395708500982</v>
      </c>
      <c r="B188" s="3">
        <v>727200</v>
      </c>
      <c r="C188" s="3">
        <f t="shared" si="2"/>
        <v>202</v>
      </c>
      <c r="D188" s="3">
        <v>16838.211699164349</v>
      </c>
      <c r="E188" s="3">
        <v>0.42363927576601668</v>
      </c>
      <c r="F188" s="3">
        <v>1169.8097493036209</v>
      </c>
      <c r="G188" s="3">
        <v>44.584958217270191</v>
      </c>
    </row>
    <row r="189" spans="1:7" x14ac:dyDescent="0.2">
      <c r="A189" s="2">
        <v>44974.437361046803</v>
      </c>
      <c r="B189" s="3">
        <v>730800</v>
      </c>
      <c r="C189" s="3">
        <f t="shared" si="2"/>
        <v>203</v>
      </c>
      <c r="D189" s="3">
        <v>16988.652777777781</v>
      </c>
      <c r="E189" s="3">
        <v>0.41716027777777781</v>
      </c>
      <c r="F189" s="3">
        <v>1182.7541666666671</v>
      </c>
      <c r="G189" s="3">
        <v>45</v>
      </c>
    </row>
    <row r="190" spans="1:7" x14ac:dyDescent="0.2">
      <c r="A190" s="2">
        <v>44974.479038868238</v>
      </c>
      <c r="B190" s="3">
        <v>734400</v>
      </c>
      <c r="C190" s="3">
        <f t="shared" si="2"/>
        <v>204</v>
      </c>
      <c r="D190" s="3">
        <v>17031.044568245121</v>
      </c>
      <c r="E190" s="3">
        <v>0.41842144846796658</v>
      </c>
      <c r="F190" s="3">
        <v>1186.0077994428971</v>
      </c>
      <c r="G190" s="3">
        <v>45</v>
      </c>
    </row>
    <row r="191" spans="1:7" x14ac:dyDescent="0.2">
      <c r="A191" s="2">
        <v>44974.520721868568</v>
      </c>
      <c r="B191" s="3">
        <v>738000</v>
      </c>
      <c r="C191" s="3">
        <f t="shared" si="2"/>
        <v>205</v>
      </c>
      <c r="D191" s="3">
        <v>16982.95555555556</v>
      </c>
      <c r="E191" s="3">
        <v>0.41968444444444442</v>
      </c>
      <c r="F191" s="3">
        <v>1171.563333333333</v>
      </c>
      <c r="G191" s="3">
        <v>45.713888888888889</v>
      </c>
    </row>
    <row r="192" spans="1:7" x14ac:dyDescent="0.2">
      <c r="A192" s="2">
        <v>44974.562399960021</v>
      </c>
      <c r="B192" s="3">
        <v>741600</v>
      </c>
      <c r="C192" s="3">
        <f t="shared" si="2"/>
        <v>206</v>
      </c>
      <c r="D192" s="3">
        <v>16692.38440111421</v>
      </c>
      <c r="E192" s="3">
        <v>0.4239220055710306</v>
      </c>
      <c r="F192" s="3">
        <v>1166.9364902506959</v>
      </c>
      <c r="G192" s="3">
        <v>46</v>
      </c>
    </row>
    <row r="193" spans="1:7" x14ac:dyDescent="0.2">
      <c r="A193" s="2">
        <v>44974.604013624506</v>
      </c>
      <c r="B193" s="3">
        <v>745200</v>
      </c>
      <c r="C193" s="3">
        <f t="shared" si="2"/>
        <v>207</v>
      </c>
      <c r="D193" s="3">
        <v>17000.532033426189</v>
      </c>
      <c r="E193" s="3">
        <v>0.42407325905292481</v>
      </c>
      <c r="F193" s="3">
        <v>1190.3974930362119</v>
      </c>
      <c r="G193" s="3">
        <v>45.623955431754872</v>
      </c>
    </row>
    <row r="194" spans="1:7" x14ac:dyDescent="0.2">
      <c r="A194" s="2">
        <v>44974.645686824842</v>
      </c>
      <c r="B194" s="3">
        <v>748800</v>
      </c>
      <c r="C194" s="3">
        <f t="shared" si="2"/>
        <v>208</v>
      </c>
      <c r="D194" s="3">
        <v>16990.116666666661</v>
      </c>
      <c r="E194" s="3">
        <v>0.42208833333333329</v>
      </c>
      <c r="F194" s="3">
        <v>1182.336666666667</v>
      </c>
      <c r="G194" s="3">
        <v>45</v>
      </c>
    </row>
    <row r="195" spans="1:7" x14ac:dyDescent="0.2">
      <c r="A195" s="2">
        <v>44974.687369912557</v>
      </c>
      <c r="B195" s="3">
        <v>752400</v>
      </c>
      <c r="C195" s="3">
        <f t="shared" ref="C195:C258" si="3">B195/3600</f>
        <v>209</v>
      </c>
      <c r="D195" s="3">
        <v>16278.98050139276</v>
      </c>
      <c r="E195" s="3">
        <v>0.42624233983286908</v>
      </c>
      <c r="F195" s="3">
        <v>1170.821169916434</v>
      </c>
      <c r="G195" s="3">
        <v>45</v>
      </c>
    </row>
    <row r="196" spans="1:7" x14ac:dyDescent="0.2">
      <c r="A196" s="2">
        <v>44974.729050604408</v>
      </c>
      <c r="B196" s="3">
        <v>756000</v>
      </c>
      <c r="C196" s="3">
        <f t="shared" si="3"/>
        <v>210</v>
      </c>
      <c r="D196" s="3">
        <v>16958.56111111111</v>
      </c>
      <c r="E196" s="3">
        <v>0.42452444444444443</v>
      </c>
      <c r="F196" s="3">
        <v>1182.0919444444451</v>
      </c>
      <c r="G196" s="3">
        <v>45.444444444444443</v>
      </c>
    </row>
    <row r="197" spans="1:7" x14ac:dyDescent="0.2">
      <c r="A197" s="2">
        <v>44974.770752572716</v>
      </c>
      <c r="B197" s="3">
        <v>759600</v>
      </c>
      <c r="C197" s="3">
        <f t="shared" si="3"/>
        <v>211</v>
      </c>
      <c r="D197" s="3">
        <v>17007.629526462399</v>
      </c>
      <c r="E197" s="3">
        <v>0.42653091922005559</v>
      </c>
      <c r="F197" s="3">
        <v>1185.8314763231199</v>
      </c>
      <c r="G197" s="3">
        <v>46</v>
      </c>
    </row>
    <row r="198" spans="1:7" x14ac:dyDescent="0.2">
      <c r="A198" s="2">
        <v>44974.812380197051</v>
      </c>
      <c r="B198" s="3">
        <v>763200</v>
      </c>
      <c r="C198" s="3">
        <f t="shared" si="3"/>
        <v>212</v>
      </c>
      <c r="D198" s="3">
        <v>16351.20055710306</v>
      </c>
      <c r="E198" s="3">
        <v>0.42528356545960999</v>
      </c>
      <c r="F198" s="3">
        <v>1186.879108635098</v>
      </c>
      <c r="G198" s="3">
        <v>45.31197771587744</v>
      </c>
    </row>
    <row r="199" spans="1:7" x14ac:dyDescent="0.2">
      <c r="A199" s="2">
        <v>44974.85405311214</v>
      </c>
      <c r="B199" s="3">
        <v>766800</v>
      </c>
      <c r="C199" s="3">
        <f t="shared" si="3"/>
        <v>213</v>
      </c>
      <c r="D199" s="3">
        <v>16990.255555555559</v>
      </c>
      <c r="E199" s="3">
        <v>0.42495777777777782</v>
      </c>
      <c r="F199" s="3">
        <v>1188.9108333333329</v>
      </c>
      <c r="G199" s="3">
        <v>45</v>
      </c>
    </row>
    <row r="200" spans="1:7" x14ac:dyDescent="0.2">
      <c r="A200" s="2">
        <v>44974.895725394606</v>
      </c>
      <c r="B200" s="3">
        <v>770400</v>
      </c>
      <c r="C200" s="3">
        <f t="shared" si="3"/>
        <v>214</v>
      </c>
      <c r="D200" s="3">
        <v>14403.913649025069</v>
      </c>
      <c r="E200" s="3">
        <v>0.42379470752089138</v>
      </c>
      <c r="F200" s="3">
        <v>1187.51364902507</v>
      </c>
      <c r="G200" s="3">
        <v>44.520891364902504</v>
      </c>
    </row>
    <row r="201" spans="1:7" x14ac:dyDescent="0.2">
      <c r="A201" s="2">
        <v>44974.93739737654</v>
      </c>
      <c r="B201" s="3">
        <v>774000</v>
      </c>
      <c r="C201" s="3">
        <f t="shared" si="3"/>
        <v>215</v>
      </c>
      <c r="D201" s="3">
        <v>14283.947222222219</v>
      </c>
      <c r="E201" s="3">
        <v>0.42381388888888888</v>
      </c>
      <c r="F201" s="3">
        <v>1181.398611111111</v>
      </c>
      <c r="G201" s="3">
        <v>44</v>
      </c>
    </row>
    <row r="202" spans="1:7" x14ac:dyDescent="0.2">
      <c r="A202" s="2">
        <v>44974.979079232427</v>
      </c>
      <c r="B202" s="3">
        <v>777600</v>
      </c>
      <c r="C202" s="3">
        <f t="shared" si="3"/>
        <v>216</v>
      </c>
      <c r="D202" s="3">
        <v>15727.348189415041</v>
      </c>
      <c r="E202" s="3">
        <v>0.42203119777158782</v>
      </c>
      <c r="F202" s="3">
        <v>1165.95208913649</v>
      </c>
      <c r="G202" s="3">
        <v>44</v>
      </c>
    </row>
    <row r="203" spans="1:7" x14ac:dyDescent="0.2">
      <c r="A203" s="2">
        <v>44975.020700086403</v>
      </c>
      <c r="B203" s="3">
        <v>781200</v>
      </c>
      <c r="C203" s="3">
        <f t="shared" si="3"/>
        <v>217</v>
      </c>
      <c r="D203" s="3">
        <v>16033.99721448468</v>
      </c>
      <c r="E203" s="3">
        <v>0.42483259052924788</v>
      </c>
      <c r="F203" s="3">
        <v>1179.3417827298049</v>
      </c>
      <c r="G203" s="3">
        <v>44.877437325905291</v>
      </c>
    </row>
    <row r="204" spans="1:7" x14ac:dyDescent="0.2">
      <c r="A204" s="2">
        <v>44975.062380979929</v>
      </c>
      <c r="B204" s="3">
        <v>784800</v>
      </c>
      <c r="C204" s="3">
        <f t="shared" si="3"/>
        <v>218</v>
      </c>
      <c r="D204" s="3">
        <v>16001.408333333329</v>
      </c>
      <c r="E204" s="3">
        <v>0.42494305555555562</v>
      </c>
      <c r="F204" s="3">
        <v>1188.4602777777779</v>
      </c>
      <c r="G204" s="3">
        <v>45.605555555555547</v>
      </c>
    </row>
    <row r="205" spans="1:7" x14ac:dyDescent="0.2">
      <c r="A205" s="2">
        <v>44975.104060533369</v>
      </c>
      <c r="B205" s="3">
        <v>788400</v>
      </c>
      <c r="C205" s="3">
        <f t="shared" si="3"/>
        <v>219</v>
      </c>
      <c r="D205" s="3">
        <v>15998.348189415041</v>
      </c>
      <c r="E205" s="3">
        <v>0.42494623955431748</v>
      </c>
      <c r="F205" s="3">
        <v>1181.506406685236</v>
      </c>
      <c r="G205" s="3">
        <v>46</v>
      </c>
    </row>
    <row r="206" spans="1:7" x14ac:dyDescent="0.2">
      <c r="A206" s="2">
        <v>44975.145737525723</v>
      </c>
      <c r="B206" s="3">
        <v>792000</v>
      </c>
      <c r="C206" s="3">
        <f t="shared" si="3"/>
        <v>220</v>
      </c>
      <c r="D206" s="3">
        <v>16020.01666666667</v>
      </c>
      <c r="E206" s="3">
        <v>0.42212777777777782</v>
      </c>
      <c r="F206" s="3">
        <v>1182.3852777777779</v>
      </c>
      <c r="G206" s="3">
        <v>46.43333333333333</v>
      </c>
    </row>
    <row r="207" spans="1:7" x14ac:dyDescent="0.2">
      <c r="A207" s="2">
        <v>44975.187412630243</v>
      </c>
      <c r="B207" s="3">
        <v>795600</v>
      </c>
      <c r="C207" s="3">
        <f t="shared" si="3"/>
        <v>221</v>
      </c>
      <c r="D207" s="3">
        <v>15993.551532033431</v>
      </c>
      <c r="E207" s="3">
        <v>0.42278718662952652</v>
      </c>
      <c r="F207" s="3">
        <v>1185.807242339833</v>
      </c>
      <c r="G207" s="3">
        <v>47</v>
      </c>
    </row>
    <row r="208" spans="1:7" x14ac:dyDescent="0.2">
      <c r="A208" s="2">
        <v>44975.229041189523</v>
      </c>
      <c r="B208" s="3">
        <v>799200</v>
      </c>
      <c r="C208" s="3">
        <f t="shared" si="3"/>
        <v>222</v>
      </c>
      <c r="D208" s="3">
        <v>15991.473537604459</v>
      </c>
      <c r="E208" s="3">
        <v>0.42319805013927569</v>
      </c>
      <c r="F208" s="3">
        <v>1189.819777158775</v>
      </c>
      <c r="G208" s="3">
        <v>47</v>
      </c>
    </row>
    <row r="209" spans="1:7" x14ac:dyDescent="0.2">
      <c r="A209" s="2">
        <v>44975.270725372931</v>
      </c>
      <c r="B209" s="3">
        <v>802800</v>
      </c>
      <c r="C209" s="3">
        <f t="shared" si="3"/>
        <v>223</v>
      </c>
      <c r="D209" s="3">
        <v>16027.944444444451</v>
      </c>
      <c r="E209" s="3">
        <v>0.42221055555555559</v>
      </c>
      <c r="F209" s="3">
        <v>1192.703055555555</v>
      </c>
      <c r="G209" s="3">
        <v>47</v>
      </c>
    </row>
    <row r="210" spans="1:7" x14ac:dyDescent="0.2">
      <c r="A210" s="2">
        <v>44975.312424816882</v>
      </c>
      <c r="B210" s="3">
        <v>806400</v>
      </c>
      <c r="C210" s="3">
        <f t="shared" si="3"/>
        <v>224</v>
      </c>
      <c r="D210" s="3">
        <v>15870.77437325905</v>
      </c>
      <c r="E210" s="3">
        <v>0.42354986072423401</v>
      </c>
      <c r="F210" s="3">
        <v>1186.7370473537601</v>
      </c>
      <c r="G210" s="3">
        <v>47</v>
      </c>
    </row>
    <row r="211" spans="1:7" x14ac:dyDescent="0.2">
      <c r="A211" s="2">
        <v>44975.354050345602</v>
      </c>
      <c r="B211" s="3">
        <v>810000</v>
      </c>
      <c r="C211" s="3">
        <f t="shared" si="3"/>
        <v>225</v>
      </c>
      <c r="D211" s="3">
        <v>15989.17548746518</v>
      </c>
      <c r="E211" s="3">
        <v>0.42421587743732592</v>
      </c>
      <c r="F211" s="3">
        <v>1178.7415041782731</v>
      </c>
      <c r="G211" s="3">
        <v>46.930362116991652</v>
      </c>
    </row>
    <row r="212" spans="1:7" x14ac:dyDescent="0.2">
      <c r="A212" s="2">
        <v>44975.395718139152</v>
      </c>
      <c r="B212" s="3">
        <v>813600</v>
      </c>
      <c r="C212" s="3">
        <f t="shared" si="3"/>
        <v>226</v>
      </c>
      <c r="D212" s="3">
        <v>16824.363888888889</v>
      </c>
      <c r="E212" s="3">
        <v>0.42493999999999998</v>
      </c>
      <c r="F212" s="3">
        <v>1183.508888888889</v>
      </c>
      <c r="G212" s="3">
        <v>45.858333333333327</v>
      </c>
    </row>
    <row r="213" spans="1:7" x14ac:dyDescent="0.2">
      <c r="A213" s="2">
        <v>44975.437381615593</v>
      </c>
      <c r="B213" s="3">
        <v>817200</v>
      </c>
      <c r="C213" s="3">
        <f t="shared" si="3"/>
        <v>227</v>
      </c>
      <c r="D213" s="3">
        <v>16887.972144846801</v>
      </c>
      <c r="E213" s="3">
        <v>0.42507715877437319</v>
      </c>
      <c r="F213" s="3">
        <v>1186.711977715878</v>
      </c>
      <c r="G213" s="3">
        <v>45.67130919220056</v>
      </c>
    </row>
    <row r="214" spans="1:7" x14ac:dyDescent="0.2">
      <c r="A214" s="2">
        <v>44975.479060731734</v>
      </c>
      <c r="B214" s="3">
        <v>820800</v>
      </c>
      <c r="C214" s="3">
        <f t="shared" si="3"/>
        <v>228</v>
      </c>
      <c r="D214" s="3">
        <v>16453.31111111111</v>
      </c>
      <c r="E214" s="3">
        <v>0.42342277777777781</v>
      </c>
      <c r="F214" s="3">
        <v>1188.184722222222</v>
      </c>
      <c r="G214" s="3">
        <v>46</v>
      </c>
    </row>
    <row r="215" spans="1:7" x14ac:dyDescent="0.2">
      <c r="A215" s="2">
        <v>44975.520777784222</v>
      </c>
      <c r="B215" s="3">
        <v>824400</v>
      </c>
      <c r="C215" s="3">
        <f t="shared" si="3"/>
        <v>229</v>
      </c>
      <c r="D215" s="3">
        <v>16327.788300835649</v>
      </c>
      <c r="E215" s="3">
        <v>0.42376573816155988</v>
      </c>
      <c r="F215" s="3">
        <v>1184.483008356546</v>
      </c>
      <c r="G215" s="3">
        <v>46</v>
      </c>
    </row>
    <row r="216" spans="1:7" x14ac:dyDescent="0.2">
      <c r="A216" s="2">
        <v>44975.562408471313</v>
      </c>
      <c r="B216" s="3">
        <v>828000</v>
      </c>
      <c r="C216" s="3">
        <f t="shared" si="3"/>
        <v>230</v>
      </c>
      <c r="D216" s="3">
        <v>16952.392757660171</v>
      </c>
      <c r="E216" s="3">
        <v>0.41974317548746509</v>
      </c>
      <c r="F216" s="3">
        <v>1187.749025069638</v>
      </c>
      <c r="G216" s="3">
        <v>46</v>
      </c>
    </row>
    <row r="217" spans="1:7" x14ac:dyDescent="0.2">
      <c r="A217" s="2">
        <v>44975.604037095072</v>
      </c>
      <c r="B217" s="3">
        <v>831600</v>
      </c>
      <c r="C217" s="3">
        <f t="shared" si="3"/>
        <v>231</v>
      </c>
      <c r="D217" s="3">
        <v>17007.389972144851</v>
      </c>
      <c r="E217" s="3">
        <v>0.42332785515320331</v>
      </c>
      <c r="F217" s="3">
        <v>1187.746239554318</v>
      </c>
      <c r="G217" s="3">
        <v>46</v>
      </c>
    </row>
    <row r="218" spans="1:7" x14ac:dyDescent="0.2">
      <c r="A218" s="2">
        <v>44975.645715695733</v>
      </c>
      <c r="B218" s="3">
        <v>835200</v>
      </c>
      <c r="C218" s="3">
        <f t="shared" si="3"/>
        <v>232</v>
      </c>
      <c r="D218" s="3">
        <v>17396.841666666671</v>
      </c>
      <c r="E218" s="3">
        <v>0.42218166666666668</v>
      </c>
      <c r="F218" s="3">
        <v>1195.4444444444439</v>
      </c>
      <c r="G218" s="3">
        <v>46</v>
      </c>
    </row>
    <row r="219" spans="1:7" x14ac:dyDescent="0.2">
      <c r="A219" s="2">
        <v>44975.687397896683</v>
      </c>
      <c r="B219" s="3">
        <v>838800</v>
      </c>
      <c r="C219" s="3">
        <f t="shared" si="3"/>
        <v>233</v>
      </c>
      <c r="D219" s="3">
        <v>16430.00278551532</v>
      </c>
      <c r="E219" s="3">
        <v>0.42372200557103068</v>
      </c>
      <c r="F219" s="3">
        <v>1189.36713091922</v>
      </c>
      <c r="G219" s="3">
        <v>46</v>
      </c>
    </row>
    <row r="220" spans="1:7" x14ac:dyDescent="0.2">
      <c r="A220" s="2">
        <v>44975.729020749503</v>
      </c>
      <c r="B220" s="3">
        <v>842400</v>
      </c>
      <c r="C220" s="3">
        <f t="shared" si="3"/>
        <v>234</v>
      </c>
      <c r="D220" s="3">
        <v>16529.89693593315</v>
      </c>
      <c r="E220" s="3">
        <v>0.422025069637883</v>
      </c>
      <c r="F220" s="3">
        <v>1186.420612813371</v>
      </c>
      <c r="G220" s="3">
        <v>46</v>
      </c>
    </row>
    <row r="221" spans="1:7" x14ac:dyDescent="0.2">
      <c r="A221" s="2">
        <v>44975.770695891202</v>
      </c>
      <c r="B221" s="3">
        <v>846000</v>
      </c>
      <c r="C221" s="3">
        <f t="shared" si="3"/>
        <v>235</v>
      </c>
      <c r="D221" s="3">
        <v>16923.325000000001</v>
      </c>
      <c r="E221" s="3">
        <v>0.41683055555555559</v>
      </c>
      <c r="F221" s="3">
        <v>1189.5525</v>
      </c>
      <c r="G221" s="3">
        <v>46</v>
      </c>
    </row>
    <row r="222" spans="1:7" x14ac:dyDescent="0.2">
      <c r="A222" s="2">
        <v>44975.812374007022</v>
      </c>
      <c r="B222" s="3">
        <v>849600</v>
      </c>
      <c r="C222" s="3">
        <f t="shared" si="3"/>
        <v>236</v>
      </c>
      <c r="D222" s="3">
        <v>16839.818941504182</v>
      </c>
      <c r="E222" s="3">
        <v>0.41711058495821729</v>
      </c>
      <c r="F222" s="3">
        <v>1192.0437325905291</v>
      </c>
      <c r="G222" s="3">
        <v>46.938718662952652</v>
      </c>
    </row>
    <row r="223" spans="1:7" x14ac:dyDescent="0.2">
      <c r="A223" s="2">
        <v>44975.85404401362</v>
      </c>
      <c r="B223" s="3">
        <v>853200</v>
      </c>
      <c r="C223" s="3">
        <f t="shared" si="3"/>
        <v>237</v>
      </c>
      <c r="D223" s="3">
        <v>16809.286111111109</v>
      </c>
      <c r="E223" s="3">
        <v>0.4191961111111111</v>
      </c>
      <c r="F223" s="3">
        <v>1189.563333333333</v>
      </c>
      <c r="G223" s="3">
        <v>47</v>
      </c>
    </row>
    <row r="224" spans="1:7" x14ac:dyDescent="0.2">
      <c r="A224" s="2">
        <v>44975.89574614197</v>
      </c>
      <c r="B224" s="3">
        <v>856800</v>
      </c>
      <c r="C224" s="3">
        <f t="shared" si="3"/>
        <v>238</v>
      </c>
      <c r="D224" s="3">
        <v>16792.177777777779</v>
      </c>
      <c r="E224" s="3">
        <v>0.41669222222222219</v>
      </c>
      <c r="F224" s="3">
        <v>1190.151388888889</v>
      </c>
      <c r="G224" s="3">
        <v>47</v>
      </c>
    </row>
    <row r="225" spans="1:7" x14ac:dyDescent="0.2">
      <c r="A225" s="2">
        <v>44975.937389449857</v>
      </c>
      <c r="B225" s="3">
        <v>860400</v>
      </c>
      <c r="C225" s="3">
        <f t="shared" si="3"/>
        <v>239</v>
      </c>
      <c r="D225" s="3">
        <v>16752.534818941509</v>
      </c>
      <c r="E225" s="3">
        <v>0.41559721448467968</v>
      </c>
      <c r="F225" s="3">
        <v>1192.8183844011139</v>
      </c>
      <c r="G225" s="3">
        <v>47.863509749303617</v>
      </c>
    </row>
    <row r="226" spans="1:7" x14ac:dyDescent="0.2">
      <c r="A226" s="2">
        <v>44975.979035751028</v>
      </c>
      <c r="B226" s="3">
        <v>864000</v>
      </c>
      <c r="C226" s="3">
        <f t="shared" si="3"/>
        <v>240</v>
      </c>
      <c r="D226" s="3">
        <v>16390.974999999999</v>
      </c>
      <c r="E226" s="3">
        <v>0.41363722222222221</v>
      </c>
      <c r="F226" s="3">
        <v>1182.3863888888891</v>
      </c>
      <c r="G226" s="3">
        <v>48</v>
      </c>
    </row>
    <row r="227" spans="1:7" x14ac:dyDescent="0.2">
      <c r="A227" s="2">
        <v>44976.02074958205</v>
      </c>
      <c r="B227" s="3">
        <v>867600</v>
      </c>
      <c r="C227" s="3">
        <f t="shared" si="3"/>
        <v>241</v>
      </c>
      <c r="D227" s="3">
        <v>16851.405555555561</v>
      </c>
      <c r="E227" s="3">
        <v>0.41994972222222221</v>
      </c>
      <c r="F227" s="3">
        <v>1176.936666666667</v>
      </c>
      <c r="G227" s="3">
        <v>47.113888888888887</v>
      </c>
    </row>
    <row r="228" spans="1:7" x14ac:dyDescent="0.2">
      <c r="A228" s="2">
        <v>44976.062405698693</v>
      </c>
      <c r="B228" s="3">
        <v>871200</v>
      </c>
      <c r="C228" s="3">
        <f t="shared" si="3"/>
        <v>242</v>
      </c>
      <c r="D228" s="3">
        <v>16785.58495821727</v>
      </c>
      <c r="E228" s="3">
        <v>0.42295738161559893</v>
      </c>
      <c r="F228" s="3">
        <v>1188.8303621169921</v>
      </c>
      <c r="G228" s="3">
        <v>47</v>
      </c>
    </row>
    <row r="229" spans="1:7" x14ac:dyDescent="0.2">
      <c r="A229" s="2">
        <v>44976.10406568287</v>
      </c>
      <c r="B229" s="3">
        <v>874800</v>
      </c>
      <c r="C229" s="3">
        <f t="shared" si="3"/>
        <v>243</v>
      </c>
      <c r="D229" s="3">
        <v>16838.408333333329</v>
      </c>
      <c r="E229" s="3">
        <v>0.42712138888888901</v>
      </c>
      <c r="F229" s="3">
        <v>1178.999166666667</v>
      </c>
      <c r="G229" s="3">
        <v>47</v>
      </c>
    </row>
    <row r="230" spans="1:7" x14ac:dyDescent="0.2">
      <c r="A230" s="2">
        <v>44976.145720881039</v>
      </c>
      <c r="B230" s="3">
        <v>878400</v>
      </c>
      <c r="C230" s="3">
        <f t="shared" si="3"/>
        <v>244</v>
      </c>
      <c r="D230" s="3">
        <v>16332.442896935931</v>
      </c>
      <c r="E230" s="3">
        <v>0.423741504178273</v>
      </c>
      <c r="F230" s="3">
        <v>1119.851253481894</v>
      </c>
      <c r="G230" s="3">
        <v>46.654596100278553</v>
      </c>
    </row>
    <row r="231" spans="1:7" x14ac:dyDescent="0.2">
      <c r="A231" s="2">
        <v>44976.187366769547</v>
      </c>
      <c r="B231" s="3">
        <v>882000</v>
      </c>
      <c r="C231" s="3">
        <f t="shared" si="3"/>
        <v>245</v>
      </c>
      <c r="D231" s="3">
        <v>16785.611111111109</v>
      </c>
      <c r="E231" s="3">
        <v>0.42361916666666671</v>
      </c>
      <c r="F231" s="3">
        <v>1104.771666666667</v>
      </c>
      <c r="G231" s="3">
        <v>46</v>
      </c>
    </row>
    <row r="232" spans="1:7" x14ac:dyDescent="0.2">
      <c r="A232" s="2">
        <v>44976.229068287037</v>
      </c>
      <c r="B232" s="3">
        <v>885600</v>
      </c>
      <c r="C232" s="3">
        <f t="shared" si="3"/>
        <v>246</v>
      </c>
      <c r="D232" s="3">
        <v>16831.283333333329</v>
      </c>
      <c r="E232" s="3">
        <v>0.42415277777777782</v>
      </c>
      <c r="F232" s="3">
        <v>1134.5816666666669</v>
      </c>
      <c r="G232" s="3">
        <v>46</v>
      </c>
    </row>
    <row r="233" spans="1:7" x14ac:dyDescent="0.2">
      <c r="A233" s="2">
        <v>44976.27072168704</v>
      </c>
      <c r="B233" s="3">
        <v>889200</v>
      </c>
      <c r="C233" s="3">
        <f t="shared" si="3"/>
        <v>247</v>
      </c>
      <c r="D233" s="3">
        <v>15299.298050139279</v>
      </c>
      <c r="E233" s="3">
        <v>0.42651058495821742</v>
      </c>
      <c r="F233" s="3">
        <v>1127.428133704736</v>
      </c>
      <c r="G233" s="3">
        <v>46</v>
      </c>
    </row>
    <row r="234" spans="1:7" x14ac:dyDescent="0.2">
      <c r="A234" s="2">
        <v>44976.312385352358</v>
      </c>
      <c r="B234" s="3">
        <v>892800</v>
      </c>
      <c r="C234" s="3">
        <f t="shared" si="3"/>
        <v>248</v>
      </c>
      <c r="D234" s="3">
        <v>16787.37777777778</v>
      </c>
      <c r="E234" s="3">
        <v>0.42602499999999988</v>
      </c>
      <c r="F234" s="3">
        <v>1126.858611111111</v>
      </c>
      <c r="G234" s="3">
        <v>46</v>
      </c>
    </row>
    <row r="235" spans="1:7" x14ac:dyDescent="0.2">
      <c r="A235" s="2">
        <v>44976.354036127872</v>
      </c>
      <c r="B235" s="3">
        <v>896400</v>
      </c>
      <c r="C235" s="3">
        <f t="shared" si="3"/>
        <v>249</v>
      </c>
      <c r="D235" s="3">
        <v>16795.977715877441</v>
      </c>
      <c r="E235" s="3">
        <v>0.42337632311977708</v>
      </c>
      <c r="F235" s="3">
        <v>1146.7350974930359</v>
      </c>
      <c r="G235" s="3">
        <v>46.454038997214482</v>
      </c>
    </row>
    <row r="236" spans="1:7" x14ac:dyDescent="0.2">
      <c r="A236" s="2">
        <v>44976.395680619848</v>
      </c>
      <c r="B236" s="3">
        <v>900000</v>
      </c>
      <c r="C236" s="3">
        <f t="shared" si="3"/>
        <v>250</v>
      </c>
      <c r="D236" s="3">
        <v>16776.569444444449</v>
      </c>
      <c r="E236" s="3">
        <v>0.42721944444444437</v>
      </c>
      <c r="F236" s="3">
        <v>1174.415555555556</v>
      </c>
      <c r="G236" s="3">
        <v>46.847222222222221</v>
      </c>
    </row>
    <row r="237" spans="1:7" x14ac:dyDescent="0.2">
      <c r="A237" s="2">
        <v>44976.43738609182</v>
      </c>
      <c r="B237" s="3">
        <v>903600</v>
      </c>
      <c r="C237" s="3">
        <f t="shared" si="3"/>
        <v>251</v>
      </c>
      <c r="D237" s="3">
        <v>15950.60833333333</v>
      </c>
      <c r="E237" s="3">
        <v>0.42753333333333338</v>
      </c>
      <c r="F237" s="3">
        <v>1166.7422222222219</v>
      </c>
      <c r="G237" s="3">
        <v>46.638888888888893</v>
      </c>
    </row>
    <row r="238" spans="1:7" x14ac:dyDescent="0.2">
      <c r="A238" s="2">
        <v>44976.479032871663</v>
      </c>
      <c r="B238" s="3">
        <v>907200</v>
      </c>
      <c r="C238" s="3">
        <f t="shared" si="3"/>
        <v>252</v>
      </c>
      <c r="D238" s="3">
        <v>16003.128133704729</v>
      </c>
      <c r="E238" s="3">
        <v>0.4228796657381616</v>
      </c>
      <c r="F238" s="3">
        <v>1183.0431754874651</v>
      </c>
      <c r="G238" s="3">
        <v>47</v>
      </c>
    </row>
    <row r="239" spans="1:7" x14ac:dyDescent="0.2">
      <c r="A239" s="2">
        <v>44976.520683063267</v>
      </c>
      <c r="B239" s="3">
        <v>910800</v>
      </c>
      <c r="C239" s="3">
        <f t="shared" si="3"/>
        <v>253</v>
      </c>
      <c r="D239" s="3">
        <v>15633.20833333333</v>
      </c>
      <c r="E239" s="3">
        <v>0.42366666666666658</v>
      </c>
      <c r="F239" s="3">
        <v>1174.0302777777781</v>
      </c>
      <c r="G239" s="3">
        <v>46.81666666666667</v>
      </c>
    </row>
    <row r="240" spans="1:7" x14ac:dyDescent="0.2">
      <c r="A240" s="2">
        <v>44976.562387281367</v>
      </c>
      <c r="B240" s="3">
        <v>914400</v>
      </c>
      <c r="C240" s="3">
        <f t="shared" si="3"/>
        <v>254</v>
      </c>
      <c r="D240" s="3">
        <v>15472.025</v>
      </c>
      <c r="E240" s="3">
        <v>0.42147555555555549</v>
      </c>
      <c r="F240" s="3">
        <v>1151.609444444445</v>
      </c>
      <c r="G240" s="3">
        <v>46.477777777777767</v>
      </c>
    </row>
    <row r="241" spans="1:7" x14ac:dyDescent="0.2">
      <c r="A241" s="2">
        <v>44976.604042769257</v>
      </c>
      <c r="B241" s="3">
        <v>918000</v>
      </c>
      <c r="C241" s="3">
        <f t="shared" si="3"/>
        <v>255</v>
      </c>
      <c r="D241" s="3">
        <v>14898.84122562674</v>
      </c>
      <c r="E241" s="3">
        <v>0.42315264623955429</v>
      </c>
      <c r="F241" s="3">
        <v>1126.4682451253479</v>
      </c>
      <c r="G241" s="3">
        <v>46.314763231197773</v>
      </c>
    </row>
    <row r="242" spans="1:7" x14ac:dyDescent="0.2">
      <c r="A242" s="2">
        <v>44976.645691647384</v>
      </c>
      <c r="B242" s="3">
        <v>921600</v>
      </c>
      <c r="C242" s="3">
        <f t="shared" si="3"/>
        <v>256</v>
      </c>
      <c r="D242" s="3">
        <v>15898.61666666667</v>
      </c>
      <c r="E242" s="3">
        <v>0.42378166666666672</v>
      </c>
      <c r="F242" s="3">
        <v>1132.5313888888891</v>
      </c>
      <c r="G242" s="3">
        <v>46</v>
      </c>
    </row>
    <row r="243" spans="1:7" x14ac:dyDescent="0.2">
      <c r="A243" s="2">
        <v>44976.68740743956</v>
      </c>
      <c r="B243" s="3">
        <v>925200</v>
      </c>
      <c r="C243" s="3">
        <f t="shared" si="3"/>
        <v>257</v>
      </c>
      <c r="D243" s="3">
        <v>16374.644444444441</v>
      </c>
      <c r="E243" s="3">
        <v>0.42419944444444452</v>
      </c>
      <c r="F243" s="3">
        <v>1100.8936111111111</v>
      </c>
      <c r="G243" s="3">
        <v>46</v>
      </c>
    </row>
    <row r="244" spans="1:7" x14ac:dyDescent="0.2">
      <c r="A244" s="2">
        <v>44976.729059985293</v>
      </c>
      <c r="B244" s="3">
        <v>928800</v>
      </c>
      <c r="C244" s="3">
        <f t="shared" si="3"/>
        <v>258</v>
      </c>
      <c r="D244" s="3">
        <v>16792.952646239559</v>
      </c>
      <c r="E244" s="3">
        <v>0.42149888579387179</v>
      </c>
      <c r="F244" s="3">
        <v>1100.222841225627</v>
      </c>
      <c r="G244" s="3">
        <v>46</v>
      </c>
    </row>
    <row r="245" spans="1:7" x14ac:dyDescent="0.2">
      <c r="A245" s="2">
        <v>44976.770717046027</v>
      </c>
      <c r="B245" s="3">
        <v>932400</v>
      </c>
      <c r="C245" s="3">
        <f t="shared" si="3"/>
        <v>259</v>
      </c>
      <c r="D245" s="3">
        <v>16689.116666666661</v>
      </c>
      <c r="E245" s="3">
        <v>0.42419944444444452</v>
      </c>
      <c r="F245" s="3">
        <v>1103.8183333333329</v>
      </c>
      <c r="G245" s="3">
        <v>46</v>
      </c>
    </row>
    <row r="246" spans="1:7" x14ac:dyDescent="0.2">
      <c r="A246" s="2">
        <v>44976.81236959016</v>
      </c>
      <c r="B246" s="3">
        <v>936000</v>
      </c>
      <c r="C246" s="3">
        <f t="shared" si="3"/>
        <v>260</v>
      </c>
      <c r="D246" s="3">
        <v>16827.927576601669</v>
      </c>
      <c r="E246" s="3">
        <v>0.42199610027855161</v>
      </c>
      <c r="F246" s="3">
        <v>1103.950417827298</v>
      </c>
      <c r="G246" s="3">
        <v>46</v>
      </c>
    </row>
    <row r="247" spans="1:7" x14ac:dyDescent="0.2">
      <c r="A247" s="2">
        <v>44976.854054301693</v>
      </c>
      <c r="B247" s="3">
        <v>939600</v>
      </c>
      <c r="C247" s="3">
        <f t="shared" si="3"/>
        <v>261</v>
      </c>
      <c r="D247" s="3">
        <v>16854.85833333333</v>
      </c>
      <c r="E247" s="3">
        <v>0.4203877777777778</v>
      </c>
      <c r="F247" s="3">
        <v>1105.6319444444439</v>
      </c>
      <c r="G247" s="3">
        <v>46</v>
      </c>
    </row>
    <row r="248" spans="1:7" x14ac:dyDescent="0.2">
      <c r="A248" s="2">
        <v>44976.895727135547</v>
      </c>
      <c r="B248" s="3">
        <v>943200</v>
      </c>
      <c r="C248" s="3">
        <f t="shared" si="3"/>
        <v>262</v>
      </c>
      <c r="D248" s="3">
        <v>16998.735376044569</v>
      </c>
      <c r="E248" s="3">
        <v>0.41993871866295263</v>
      </c>
      <c r="F248" s="3">
        <v>1138.00417827298</v>
      </c>
      <c r="G248" s="3">
        <v>46</v>
      </c>
    </row>
    <row r="249" spans="1:7" x14ac:dyDescent="0.2">
      <c r="A249" s="2">
        <v>44976.937349440312</v>
      </c>
      <c r="B249" s="3">
        <v>946800</v>
      </c>
      <c r="C249" s="3">
        <f t="shared" si="3"/>
        <v>263</v>
      </c>
      <c r="D249" s="3">
        <v>16972.810584958221</v>
      </c>
      <c r="E249" s="3">
        <v>0.42192005571030639</v>
      </c>
      <c r="F249" s="3">
        <v>1158.244011142061</v>
      </c>
      <c r="G249" s="3">
        <v>46</v>
      </c>
    </row>
    <row r="250" spans="1:7" x14ac:dyDescent="0.2">
      <c r="A250" s="2">
        <v>44976.979025045002</v>
      </c>
      <c r="B250" s="3">
        <v>950400</v>
      </c>
      <c r="C250" s="3">
        <f t="shared" si="3"/>
        <v>264</v>
      </c>
      <c r="D250" s="3">
        <v>16983.56111111111</v>
      </c>
      <c r="E250" s="3">
        <v>0.4236111111111111</v>
      </c>
      <c r="F250" s="3">
        <v>1180.0822222222221</v>
      </c>
      <c r="G250" s="3">
        <v>46</v>
      </c>
    </row>
    <row r="251" spans="1:7" x14ac:dyDescent="0.2">
      <c r="A251" s="2">
        <v>44977.020702730057</v>
      </c>
      <c r="B251" s="3">
        <v>954000</v>
      </c>
      <c r="C251" s="3">
        <f t="shared" si="3"/>
        <v>265</v>
      </c>
      <c r="D251" s="3">
        <v>17004.440111420608</v>
      </c>
      <c r="E251" s="3">
        <v>0.4272821727019499</v>
      </c>
      <c r="F251" s="3">
        <v>1167.6153203342619</v>
      </c>
      <c r="G251" s="3">
        <v>46.788300835654603</v>
      </c>
    </row>
    <row r="252" spans="1:7" x14ac:dyDescent="0.2">
      <c r="A252" s="2">
        <v>44977.062376736103</v>
      </c>
      <c r="B252" s="3">
        <v>957600</v>
      </c>
      <c r="C252" s="3">
        <f t="shared" si="3"/>
        <v>266</v>
      </c>
      <c r="D252" s="3">
        <v>17029.263888888891</v>
      </c>
      <c r="E252" s="3">
        <v>0.42285361111111108</v>
      </c>
      <c r="F252" s="3">
        <v>1183.0511111111109</v>
      </c>
      <c r="G252" s="3">
        <v>47</v>
      </c>
    </row>
    <row r="253" spans="1:7" x14ac:dyDescent="0.2">
      <c r="A253" s="2">
        <v>44977.104049184978</v>
      </c>
      <c r="B253" s="3">
        <v>961200</v>
      </c>
      <c r="C253" s="3">
        <f t="shared" si="3"/>
        <v>267</v>
      </c>
      <c r="D253" s="3">
        <v>16985.813370473541</v>
      </c>
      <c r="E253" s="3">
        <v>0.42437548746518111</v>
      </c>
      <c r="F253" s="3">
        <v>1167.5378830083571</v>
      </c>
      <c r="G253" s="3">
        <v>46.779944289693603</v>
      </c>
    </row>
    <row r="254" spans="1:7" x14ac:dyDescent="0.2">
      <c r="A254" s="2">
        <v>44977.145707561722</v>
      </c>
      <c r="B254" s="3">
        <v>964800</v>
      </c>
      <c r="C254" s="3">
        <f t="shared" si="3"/>
        <v>268</v>
      </c>
      <c r="D254" s="3">
        <v>16982.005555555559</v>
      </c>
      <c r="E254" s="3">
        <v>0.42531722222222218</v>
      </c>
      <c r="F254" s="3">
        <v>1154.7677777777781</v>
      </c>
      <c r="G254" s="3">
        <v>46</v>
      </c>
    </row>
    <row r="255" spans="1:7" x14ac:dyDescent="0.2">
      <c r="A255" s="2">
        <v>44977.187382679513</v>
      </c>
      <c r="B255" s="3">
        <v>968400</v>
      </c>
      <c r="C255" s="3">
        <f t="shared" si="3"/>
        <v>269</v>
      </c>
      <c r="D255" s="3">
        <v>17045.48467966574</v>
      </c>
      <c r="E255" s="3">
        <v>0.42461142061281337</v>
      </c>
      <c r="F255" s="3">
        <v>1159.074094707521</v>
      </c>
      <c r="G255" s="3">
        <v>46</v>
      </c>
    </row>
    <row r="256" spans="1:7" x14ac:dyDescent="0.2">
      <c r="A256" s="2">
        <v>44977.22905893132</v>
      </c>
      <c r="B256" s="3">
        <v>972000</v>
      </c>
      <c r="C256" s="3">
        <f t="shared" si="3"/>
        <v>270</v>
      </c>
      <c r="D256" s="3">
        <v>16970.505555555559</v>
      </c>
      <c r="E256" s="3">
        <v>0.42449500000000001</v>
      </c>
      <c r="F256" s="3">
        <v>1160.395555555556</v>
      </c>
      <c r="G256" s="3">
        <v>46</v>
      </c>
    </row>
    <row r="257" spans="1:7" x14ac:dyDescent="0.2">
      <c r="A257" s="2">
        <v>44977.270734131584</v>
      </c>
      <c r="B257" s="3">
        <v>975600</v>
      </c>
      <c r="C257" s="3">
        <f t="shared" si="3"/>
        <v>271</v>
      </c>
      <c r="D257" s="3">
        <v>16995.281337047349</v>
      </c>
      <c r="E257" s="3">
        <v>0.42365376044568248</v>
      </c>
      <c r="F257" s="3">
        <v>1159.0367688022279</v>
      </c>
      <c r="G257" s="3">
        <v>46</v>
      </c>
    </row>
    <row r="258" spans="1:7" x14ac:dyDescent="0.2">
      <c r="A258" s="2">
        <v>44977.312349891668</v>
      </c>
      <c r="B258" s="3">
        <v>979200</v>
      </c>
      <c r="C258" s="3">
        <f t="shared" si="3"/>
        <v>272</v>
      </c>
      <c r="D258" s="3">
        <v>16988</v>
      </c>
      <c r="E258" s="3">
        <v>0.42355738161559892</v>
      </c>
      <c r="F258" s="3">
        <v>1173.687186629526</v>
      </c>
      <c r="G258" s="3">
        <v>46.635097493036213</v>
      </c>
    </row>
    <row r="259" spans="1:7" x14ac:dyDescent="0.2">
      <c r="A259" s="2">
        <v>44977.354032761054</v>
      </c>
      <c r="B259" s="3">
        <v>982800</v>
      </c>
      <c r="C259" s="3">
        <f t="shared" ref="C259:C322" si="4">B259/3600</f>
        <v>273</v>
      </c>
      <c r="D259" s="3">
        <v>17013.244444444441</v>
      </c>
      <c r="E259" s="3">
        <v>0.42223111111111111</v>
      </c>
      <c r="F259" s="3">
        <v>1177.0191666666669</v>
      </c>
      <c r="G259" s="3">
        <v>47</v>
      </c>
    </row>
    <row r="260" spans="1:7" x14ac:dyDescent="0.2">
      <c r="A260" s="2">
        <v>44977.395708629927</v>
      </c>
      <c r="B260" s="3">
        <v>986400</v>
      </c>
      <c r="C260" s="3">
        <f t="shared" si="4"/>
        <v>274</v>
      </c>
      <c r="D260" s="3">
        <v>16540.927576601669</v>
      </c>
      <c r="E260" s="3">
        <v>0.42436239554317562</v>
      </c>
      <c r="F260" s="3">
        <v>1175.998328690808</v>
      </c>
      <c r="G260" s="3">
        <v>47</v>
      </c>
    </row>
    <row r="261" spans="1:7" x14ac:dyDescent="0.2">
      <c r="A261" s="2">
        <v>44977.43739445087</v>
      </c>
      <c r="B261" s="3">
        <v>990000</v>
      </c>
      <c r="C261" s="3">
        <f t="shared" si="4"/>
        <v>275</v>
      </c>
      <c r="D261" s="3">
        <v>16968.869444444441</v>
      </c>
      <c r="E261" s="3">
        <v>0.42649194444444449</v>
      </c>
      <c r="F261" s="3">
        <v>1184.3347222222219</v>
      </c>
      <c r="G261" s="3">
        <v>46.93611111111111</v>
      </c>
    </row>
    <row r="262" spans="1:7" x14ac:dyDescent="0.2">
      <c r="A262" s="2">
        <v>44977.47907887779</v>
      </c>
      <c r="B262" s="3">
        <v>993600</v>
      </c>
      <c r="C262" s="3">
        <f t="shared" si="4"/>
        <v>276</v>
      </c>
      <c r="D262" s="3">
        <v>16922.233983286911</v>
      </c>
      <c r="E262" s="3">
        <v>0.42762284122562672</v>
      </c>
      <c r="F262" s="3">
        <v>1178.3902506963791</v>
      </c>
      <c r="G262" s="3">
        <v>46</v>
      </c>
    </row>
    <row r="263" spans="1:7" x14ac:dyDescent="0.2">
      <c r="A263" s="2">
        <v>44977.520699796238</v>
      </c>
      <c r="B263" s="3">
        <v>997200</v>
      </c>
      <c r="C263" s="3">
        <f t="shared" si="4"/>
        <v>277</v>
      </c>
      <c r="D263" s="3">
        <v>16999.406685236769</v>
      </c>
      <c r="E263" s="3">
        <v>0.42187158774373268</v>
      </c>
      <c r="F263" s="3">
        <v>1180.011420612813</v>
      </c>
      <c r="G263" s="3">
        <v>46</v>
      </c>
    </row>
    <row r="264" spans="1:7" x14ac:dyDescent="0.2">
      <c r="A264" s="2">
        <v>44977.562386252568</v>
      </c>
      <c r="B264" s="3">
        <v>1000800</v>
      </c>
      <c r="C264" s="3">
        <f t="shared" si="4"/>
        <v>278</v>
      </c>
      <c r="D264" s="3">
        <v>16966.511111111111</v>
      </c>
      <c r="E264" s="3">
        <v>0.42073777777777782</v>
      </c>
      <c r="F264" s="3">
        <v>1181.511666666667</v>
      </c>
      <c r="G264" s="3">
        <v>46</v>
      </c>
    </row>
    <row r="265" spans="1:7" x14ac:dyDescent="0.2">
      <c r="A265" s="2">
        <v>44977.604038191217</v>
      </c>
      <c r="B265" s="3">
        <v>1004400</v>
      </c>
      <c r="C265" s="3">
        <f t="shared" si="4"/>
        <v>279</v>
      </c>
      <c r="D265" s="3">
        <v>16980.816155988861</v>
      </c>
      <c r="E265" s="3">
        <v>0.41760696378830092</v>
      </c>
      <c r="F265" s="3">
        <v>1183.861002785515</v>
      </c>
      <c r="G265" s="3">
        <v>46</v>
      </c>
    </row>
    <row r="266" spans="1:7" x14ac:dyDescent="0.2">
      <c r="A266" s="2">
        <v>44977.64569000771</v>
      </c>
      <c r="B266" s="3">
        <v>1008000</v>
      </c>
      <c r="C266" s="3">
        <f t="shared" si="4"/>
        <v>280</v>
      </c>
      <c r="D266" s="3">
        <v>17003.655555555561</v>
      </c>
      <c r="E266" s="3">
        <v>0.4159963888888889</v>
      </c>
      <c r="F266" s="3">
        <v>1182.574444444444</v>
      </c>
      <c r="G266" s="3">
        <v>46</v>
      </c>
    </row>
    <row r="267" spans="1:7" x14ac:dyDescent="0.2">
      <c r="A267" s="2">
        <v>44977.68741618441</v>
      </c>
      <c r="B267" s="3">
        <v>1011600</v>
      </c>
      <c r="C267" s="3">
        <f t="shared" si="4"/>
        <v>281</v>
      </c>
      <c r="D267" s="3">
        <v>17581.924999999999</v>
      </c>
      <c r="E267" s="3">
        <v>0.41943305555555549</v>
      </c>
      <c r="F267" s="3">
        <v>1187.762777777778</v>
      </c>
      <c r="G267" s="3">
        <v>46</v>
      </c>
    </row>
    <row r="268" spans="1:7" x14ac:dyDescent="0.2">
      <c r="A268" s="2">
        <v>44977.729062435523</v>
      </c>
      <c r="B268" s="3">
        <v>1015200</v>
      </c>
      <c r="C268" s="3">
        <f t="shared" si="4"/>
        <v>282</v>
      </c>
      <c r="D268" s="3">
        <v>15025.67409470752</v>
      </c>
      <c r="E268" s="3">
        <v>0.41340055710306411</v>
      </c>
      <c r="F268" s="3">
        <v>1187.6576601671311</v>
      </c>
      <c r="G268" s="3">
        <v>46</v>
      </c>
    </row>
    <row r="269" spans="1:7" x14ac:dyDescent="0.2">
      <c r="A269" s="2">
        <v>44977.770710487399</v>
      </c>
      <c r="B269" s="3">
        <v>1018800</v>
      </c>
      <c r="C269" s="3">
        <f t="shared" si="4"/>
        <v>283</v>
      </c>
      <c r="D269" s="3">
        <v>16745.433333333331</v>
      </c>
      <c r="E269" s="3">
        <v>0.41590166666666673</v>
      </c>
      <c r="F269" s="3">
        <v>1193.319722222222</v>
      </c>
      <c r="G269" s="3">
        <v>46.280555555555559</v>
      </c>
    </row>
    <row r="270" spans="1:7" x14ac:dyDescent="0.2">
      <c r="A270" s="2">
        <v>44977.812417599023</v>
      </c>
      <c r="B270" s="3">
        <v>1022400</v>
      </c>
      <c r="C270" s="3">
        <f t="shared" si="4"/>
        <v>284</v>
      </c>
      <c r="D270" s="3">
        <v>17304.666666666672</v>
      </c>
      <c r="E270" s="3">
        <v>0.41541166666666668</v>
      </c>
      <c r="F270" s="3">
        <v>1187.6027777777781</v>
      </c>
      <c r="G270" s="3">
        <v>47</v>
      </c>
    </row>
    <row r="271" spans="1:7" x14ac:dyDescent="0.2">
      <c r="A271" s="2">
        <v>44977.854065691739</v>
      </c>
      <c r="B271" s="3">
        <v>1026000</v>
      </c>
      <c r="C271" s="3">
        <f t="shared" si="4"/>
        <v>285</v>
      </c>
      <c r="D271" s="3">
        <v>17573.378830083569</v>
      </c>
      <c r="E271" s="3">
        <v>0.41790640668523682</v>
      </c>
      <c r="F271" s="3">
        <v>1184.7139275766019</v>
      </c>
      <c r="G271" s="3">
        <v>47</v>
      </c>
    </row>
    <row r="272" spans="1:7" x14ac:dyDescent="0.2">
      <c r="A272" s="2">
        <v>44977.895721225563</v>
      </c>
      <c r="B272" s="3">
        <v>1029600</v>
      </c>
      <c r="C272" s="3">
        <f t="shared" si="4"/>
        <v>286</v>
      </c>
      <c r="D272" s="3">
        <v>17594.32777777778</v>
      </c>
      <c r="E272" s="3">
        <v>0.41962916666666672</v>
      </c>
      <c r="F272" s="3">
        <v>1190.7297222222221</v>
      </c>
      <c r="G272" s="3">
        <v>46.511111111111113</v>
      </c>
    </row>
    <row r="273" spans="1:7" x14ac:dyDescent="0.2">
      <c r="A273" s="2">
        <v>44977.9373667853</v>
      </c>
      <c r="B273" s="3">
        <v>1033200</v>
      </c>
      <c r="C273" s="3">
        <f t="shared" si="4"/>
        <v>287</v>
      </c>
      <c r="D273" s="3">
        <v>17203.54317548747</v>
      </c>
      <c r="E273" s="3">
        <v>0.41966378830083562</v>
      </c>
      <c r="F273" s="3">
        <v>1191.5105849582169</v>
      </c>
      <c r="G273" s="3">
        <v>47</v>
      </c>
    </row>
    <row r="274" spans="1:7" x14ac:dyDescent="0.2">
      <c r="A274" s="2">
        <v>44977.979021122686</v>
      </c>
      <c r="B274" s="3">
        <v>1036800</v>
      </c>
      <c r="C274" s="3">
        <f t="shared" si="4"/>
        <v>288</v>
      </c>
      <c r="D274" s="3">
        <v>17458.597222222219</v>
      </c>
      <c r="E274" s="3">
        <v>0.41795555555555552</v>
      </c>
      <c r="F274" s="3">
        <v>1187.3436111111109</v>
      </c>
      <c r="G274" s="3">
        <v>47</v>
      </c>
    </row>
    <row r="275" spans="1:7" x14ac:dyDescent="0.2">
      <c r="A275" s="2">
        <v>44978.020716367479</v>
      </c>
      <c r="B275" s="3">
        <v>1040400</v>
      </c>
      <c r="C275" s="3">
        <f t="shared" si="4"/>
        <v>289</v>
      </c>
      <c r="D275" s="3">
        <v>17624.462395543171</v>
      </c>
      <c r="E275" s="3">
        <v>0.41571225626740949</v>
      </c>
      <c r="F275" s="3">
        <v>1194.8247910863511</v>
      </c>
      <c r="G275" s="3">
        <v>47</v>
      </c>
    </row>
    <row r="276" spans="1:7" x14ac:dyDescent="0.2">
      <c r="A276" s="2">
        <v>44978.062369815852</v>
      </c>
      <c r="B276" s="3">
        <v>1044000</v>
      </c>
      <c r="C276" s="3">
        <f t="shared" si="4"/>
        <v>290</v>
      </c>
      <c r="D276" s="3">
        <v>17597.06685236769</v>
      </c>
      <c r="E276" s="3">
        <v>0.41684345403899731</v>
      </c>
      <c r="F276" s="3">
        <v>1200.3259052924791</v>
      </c>
      <c r="G276" s="3">
        <v>47.559888579387177</v>
      </c>
    </row>
    <row r="277" spans="1:7" x14ac:dyDescent="0.2">
      <c r="A277" s="2">
        <v>44978.104052951392</v>
      </c>
      <c r="B277" s="3">
        <v>1047600</v>
      </c>
      <c r="C277" s="3">
        <f t="shared" si="4"/>
        <v>291</v>
      </c>
      <c r="D277" s="3">
        <v>17583.847222222219</v>
      </c>
      <c r="E277" s="3">
        <v>0.41565111111111108</v>
      </c>
      <c r="F277" s="3">
        <v>1196.7797222222221</v>
      </c>
      <c r="G277" s="3">
        <v>48</v>
      </c>
    </row>
    <row r="278" spans="1:7" x14ac:dyDescent="0.2">
      <c r="A278" s="2">
        <v>44978.145746963011</v>
      </c>
      <c r="B278" s="3">
        <v>1051200</v>
      </c>
      <c r="C278" s="3">
        <f t="shared" si="4"/>
        <v>292</v>
      </c>
      <c r="D278" s="3">
        <v>17588.437325905292</v>
      </c>
      <c r="E278" s="3">
        <v>0.41606935933147632</v>
      </c>
      <c r="F278" s="3">
        <v>1195.886629526462</v>
      </c>
      <c r="G278" s="3">
        <v>47.401114206128128</v>
      </c>
    </row>
    <row r="279" spans="1:7" x14ac:dyDescent="0.2">
      <c r="A279" s="2">
        <v>44978.187372395027</v>
      </c>
      <c r="B279" s="3">
        <v>1054800</v>
      </c>
      <c r="C279" s="3">
        <f t="shared" si="4"/>
        <v>293</v>
      </c>
      <c r="D279" s="3">
        <v>17620.29526462395</v>
      </c>
      <c r="E279" s="3">
        <v>0.42232590529247921</v>
      </c>
      <c r="F279" s="3">
        <v>1202.0231197771591</v>
      </c>
      <c r="G279" s="3">
        <v>46.373259052924787</v>
      </c>
    </row>
    <row r="280" spans="1:7" x14ac:dyDescent="0.2">
      <c r="A280" s="2">
        <v>44978.229021716688</v>
      </c>
      <c r="B280" s="3">
        <v>1058400</v>
      </c>
      <c r="C280" s="3">
        <f t="shared" si="4"/>
        <v>294</v>
      </c>
      <c r="D280" s="3">
        <v>17655.401114206132</v>
      </c>
      <c r="E280" s="3">
        <v>0.41881030640668521</v>
      </c>
      <c r="F280" s="3">
        <v>1184.604178272981</v>
      </c>
      <c r="G280" s="3">
        <v>46.623955431754872</v>
      </c>
    </row>
    <row r="281" spans="1:7" x14ac:dyDescent="0.2">
      <c r="A281" s="2">
        <v>44978.270708365482</v>
      </c>
      <c r="B281" s="3">
        <v>1062000</v>
      </c>
      <c r="C281" s="3">
        <f t="shared" si="4"/>
        <v>295</v>
      </c>
      <c r="D281" s="3">
        <v>17594.91944444444</v>
      </c>
      <c r="E281" s="3">
        <v>0.42232194444444437</v>
      </c>
      <c r="F281" s="3">
        <v>1183.103333333333</v>
      </c>
      <c r="G281" s="3">
        <v>47</v>
      </c>
    </row>
    <row r="282" spans="1:7" x14ac:dyDescent="0.2">
      <c r="A282" s="2">
        <v>44978.31236994479</v>
      </c>
      <c r="B282" s="3">
        <v>1065600</v>
      </c>
      <c r="C282" s="3">
        <f t="shared" si="4"/>
        <v>296</v>
      </c>
      <c r="D282" s="3">
        <v>17596.178272980502</v>
      </c>
      <c r="E282" s="3">
        <v>0.42304011142061282</v>
      </c>
      <c r="F282" s="3">
        <v>1194.9582172701951</v>
      </c>
      <c r="G282" s="3">
        <v>47</v>
      </c>
    </row>
    <row r="283" spans="1:7" x14ac:dyDescent="0.2">
      <c r="A283" s="2">
        <v>44978.354038419493</v>
      </c>
      <c r="B283" s="3">
        <v>1069200</v>
      </c>
      <c r="C283" s="3">
        <f t="shared" si="4"/>
        <v>297</v>
      </c>
      <c r="D283" s="3">
        <v>17576.62222222222</v>
      </c>
      <c r="E283" s="3">
        <v>0.42354138888888893</v>
      </c>
      <c r="F283" s="3">
        <v>1190.6716666666671</v>
      </c>
      <c r="G283" s="3">
        <v>46.244444444444447</v>
      </c>
    </row>
    <row r="284" spans="1:7" x14ac:dyDescent="0.2">
      <c r="A284" s="2">
        <v>44978.395712724378</v>
      </c>
      <c r="B284" s="3">
        <v>1072800</v>
      </c>
      <c r="C284" s="3">
        <f t="shared" si="4"/>
        <v>298</v>
      </c>
      <c r="D284" s="3">
        <v>17592.008356545961</v>
      </c>
      <c r="E284" s="3">
        <v>0.41694540389972151</v>
      </c>
      <c r="F284" s="3">
        <v>1188.9721448467969</v>
      </c>
      <c r="G284" s="3">
        <v>46.919220055710298</v>
      </c>
    </row>
    <row r="285" spans="1:7" x14ac:dyDescent="0.2">
      <c r="A285" s="2">
        <v>44978.437398533948</v>
      </c>
      <c r="B285" s="3">
        <v>1076400</v>
      </c>
      <c r="C285" s="3">
        <f t="shared" si="4"/>
        <v>299</v>
      </c>
      <c r="D285" s="3">
        <v>17643.525000000001</v>
      </c>
      <c r="E285" s="3">
        <v>0.41934666666666659</v>
      </c>
      <c r="F285" s="3">
        <v>1195.2933333333331</v>
      </c>
      <c r="G285" s="3">
        <v>47</v>
      </c>
    </row>
    <row r="286" spans="1:7" x14ac:dyDescent="0.2">
      <c r="A286" s="2">
        <v>44978.479073751667</v>
      </c>
      <c r="B286" s="3">
        <v>1080000</v>
      </c>
      <c r="C286" s="3">
        <f t="shared" si="4"/>
        <v>300</v>
      </c>
      <c r="D286" s="3">
        <v>17578.54038997215</v>
      </c>
      <c r="E286" s="3">
        <v>0.41230027855153212</v>
      </c>
      <c r="F286" s="3">
        <v>1188.47270194986</v>
      </c>
      <c r="G286" s="3">
        <v>47.437325905292482</v>
      </c>
    </row>
    <row r="287" spans="1:7" x14ac:dyDescent="0.2">
      <c r="A287" s="2">
        <v>44978.520688673518</v>
      </c>
      <c r="B287" s="3">
        <v>1083600</v>
      </c>
      <c r="C287" s="3">
        <f t="shared" si="4"/>
        <v>301</v>
      </c>
      <c r="D287" s="3">
        <v>17618.445682451249</v>
      </c>
      <c r="E287" s="3">
        <v>0.42120139275766022</v>
      </c>
      <c r="F287" s="3">
        <v>1197.543454038997</v>
      </c>
      <c r="G287" s="3">
        <v>47.5</v>
      </c>
    </row>
    <row r="288" spans="1:7" x14ac:dyDescent="0.2">
      <c r="A288" s="2">
        <v>44978.562370338223</v>
      </c>
      <c r="B288" s="3">
        <v>1087200</v>
      </c>
      <c r="C288" s="3">
        <f t="shared" si="4"/>
        <v>302</v>
      </c>
      <c r="D288" s="3">
        <v>17590.341666666671</v>
      </c>
      <c r="E288" s="3">
        <v>0.4225558333333333</v>
      </c>
      <c r="F288" s="3">
        <v>1196.5875000000001</v>
      </c>
      <c r="G288" s="3">
        <v>47.5</v>
      </c>
    </row>
    <row r="289" spans="1:7" x14ac:dyDescent="0.2">
      <c r="A289" s="2">
        <v>44978.604046799228</v>
      </c>
      <c r="B289" s="3">
        <v>1090800</v>
      </c>
      <c r="C289" s="3">
        <f t="shared" si="4"/>
        <v>303</v>
      </c>
      <c r="D289" s="3">
        <v>17571.15877437326</v>
      </c>
      <c r="E289" s="3">
        <v>0.42116796657381622</v>
      </c>
      <c r="F289" s="3">
        <v>1202.2442896935929</v>
      </c>
      <c r="G289" s="3">
        <v>47.5</v>
      </c>
    </row>
    <row r="290" spans="1:7" x14ac:dyDescent="0.2">
      <c r="A290" s="2">
        <v>44978.645732542427</v>
      </c>
      <c r="B290" s="3">
        <v>1094400</v>
      </c>
      <c r="C290" s="3">
        <f t="shared" si="4"/>
        <v>304</v>
      </c>
      <c r="D290" s="3">
        <v>17622.20277777778</v>
      </c>
      <c r="E290" s="3">
        <v>0.42119499999999999</v>
      </c>
      <c r="F290" s="3">
        <v>1193.415555555556</v>
      </c>
      <c r="G290" s="3">
        <v>47.5</v>
      </c>
    </row>
    <row r="291" spans="1:7" x14ac:dyDescent="0.2">
      <c r="A291" s="2">
        <v>44978.687413468469</v>
      </c>
      <c r="B291" s="3">
        <v>1098000</v>
      </c>
      <c r="C291" s="3">
        <f t="shared" si="4"/>
        <v>305</v>
      </c>
      <c r="D291" s="3">
        <v>17388.771587743729</v>
      </c>
      <c r="E291" s="3">
        <v>0.41877298050139278</v>
      </c>
      <c r="F291" s="3">
        <v>1196.657938718663</v>
      </c>
      <c r="G291" s="3">
        <v>47.438718662952652</v>
      </c>
    </row>
    <row r="292" spans="1:7" x14ac:dyDescent="0.2">
      <c r="A292" s="2">
        <v>44978.729030969524</v>
      </c>
      <c r="B292" s="3">
        <v>1101600</v>
      </c>
      <c r="C292" s="3">
        <f t="shared" si="4"/>
        <v>306</v>
      </c>
      <c r="D292" s="3">
        <v>16017.955431754879</v>
      </c>
      <c r="E292" s="3">
        <v>0.42586323119777159</v>
      </c>
      <c r="F292" s="3">
        <v>1193.9027855153199</v>
      </c>
      <c r="G292" s="3">
        <v>47.389972144846787</v>
      </c>
    </row>
    <row r="293" spans="1:7" x14ac:dyDescent="0.2">
      <c r="A293" s="2">
        <v>44978.770702739188</v>
      </c>
      <c r="B293" s="3">
        <v>1105200</v>
      </c>
      <c r="C293" s="3">
        <f t="shared" si="4"/>
        <v>307</v>
      </c>
      <c r="D293" s="3">
        <v>16777.95</v>
      </c>
      <c r="E293" s="3">
        <v>0.42108194444444452</v>
      </c>
      <c r="F293" s="3">
        <v>1193.425</v>
      </c>
      <c r="G293" s="3">
        <v>47.5</v>
      </c>
    </row>
    <row r="294" spans="1:7" x14ac:dyDescent="0.2">
      <c r="A294" s="2">
        <v>44978.812380035837</v>
      </c>
      <c r="B294" s="3">
        <v>1108800</v>
      </c>
      <c r="C294" s="3">
        <f t="shared" si="4"/>
        <v>308</v>
      </c>
      <c r="D294" s="3">
        <v>16967.930362116989</v>
      </c>
      <c r="E294" s="3">
        <v>0.42247938718662947</v>
      </c>
      <c r="F294" s="3">
        <v>1188.6649025069639</v>
      </c>
      <c r="G294" s="3">
        <v>47.5</v>
      </c>
    </row>
    <row r="295" spans="1:7" x14ac:dyDescent="0.2">
      <c r="A295" s="2">
        <v>44978.854062114187</v>
      </c>
      <c r="B295" s="3">
        <v>1112400</v>
      </c>
      <c r="C295" s="3">
        <f t="shared" si="4"/>
        <v>309</v>
      </c>
      <c r="D295" s="3">
        <v>16149.93611111111</v>
      </c>
      <c r="E295" s="3">
        <v>0.42733833333333338</v>
      </c>
      <c r="F295" s="3">
        <v>1195.165555555556</v>
      </c>
      <c r="G295" s="3">
        <v>47.5</v>
      </c>
    </row>
    <row r="296" spans="1:7" x14ac:dyDescent="0.2">
      <c r="A296" s="2">
        <v>44978.895711595993</v>
      </c>
      <c r="B296" s="3">
        <v>1116000</v>
      </c>
      <c r="C296" s="3">
        <f t="shared" si="4"/>
        <v>310</v>
      </c>
      <c r="D296" s="3">
        <v>16502.108635097491</v>
      </c>
      <c r="E296" s="3">
        <v>0.42466601671309201</v>
      </c>
      <c r="F296" s="3">
        <v>1198.420055710307</v>
      </c>
      <c r="G296" s="3">
        <v>47.5</v>
      </c>
    </row>
    <row r="297" spans="1:7" x14ac:dyDescent="0.2">
      <c r="A297" s="2">
        <v>44978.937354166657</v>
      </c>
      <c r="B297" s="3">
        <v>1119600</v>
      </c>
      <c r="C297" s="3">
        <f t="shared" si="4"/>
        <v>311</v>
      </c>
      <c r="D297" s="3">
        <v>17042.380555555559</v>
      </c>
      <c r="E297" s="3">
        <v>0.42339333333333329</v>
      </c>
      <c r="F297" s="3">
        <v>1193.73</v>
      </c>
      <c r="G297" s="3">
        <v>46.218055555555559</v>
      </c>
    </row>
    <row r="298" spans="1:7" x14ac:dyDescent="0.2">
      <c r="A298" s="2">
        <v>44978.979073881172</v>
      </c>
      <c r="B298" s="3">
        <v>1123200</v>
      </c>
      <c r="C298" s="3">
        <f t="shared" si="4"/>
        <v>312</v>
      </c>
      <c r="D298" s="3">
        <v>15281.769444444441</v>
      </c>
      <c r="E298" s="3">
        <v>0.42450472222222208</v>
      </c>
      <c r="F298" s="3">
        <v>1140.350833333333</v>
      </c>
      <c r="G298" s="3">
        <v>45.322222222222223</v>
      </c>
    </row>
    <row r="299" spans="1:7" x14ac:dyDescent="0.2">
      <c r="A299" s="2">
        <v>44979.020742642882</v>
      </c>
      <c r="B299" s="3">
        <v>1126800</v>
      </c>
      <c r="C299" s="3">
        <f t="shared" si="4"/>
        <v>313</v>
      </c>
      <c r="D299" s="3">
        <v>16430.09749303621</v>
      </c>
      <c r="E299" s="3">
        <v>0.42704317548746512</v>
      </c>
      <c r="F299" s="3">
        <v>1169.6788300835649</v>
      </c>
      <c r="G299" s="3">
        <v>46</v>
      </c>
    </row>
    <row r="300" spans="1:7" x14ac:dyDescent="0.2">
      <c r="A300" s="2">
        <v>44979.062360498552</v>
      </c>
      <c r="B300" s="3">
        <v>1130400</v>
      </c>
      <c r="C300" s="3">
        <f t="shared" si="4"/>
        <v>314</v>
      </c>
      <c r="D300" s="3">
        <v>15874.284122562671</v>
      </c>
      <c r="E300" s="3">
        <v>0.42585236768802232</v>
      </c>
      <c r="F300" s="3">
        <v>1141.287465181058</v>
      </c>
      <c r="G300" s="3">
        <v>46</v>
      </c>
    </row>
    <row r="301" spans="1:7" x14ac:dyDescent="0.2">
      <c r="A301" s="2">
        <v>44979.104037680037</v>
      </c>
      <c r="B301" s="3">
        <v>1134000</v>
      </c>
      <c r="C301" s="3">
        <f t="shared" si="4"/>
        <v>315</v>
      </c>
      <c r="D301" s="3">
        <v>16375.680555555549</v>
      </c>
      <c r="E301" s="3">
        <v>0.42599416666666667</v>
      </c>
      <c r="F301" s="3">
        <v>1157.698055555556</v>
      </c>
      <c r="G301" s="3">
        <v>46</v>
      </c>
    </row>
    <row r="302" spans="1:7" x14ac:dyDescent="0.2">
      <c r="A302" s="2">
        <v>44979.145712273043</v>
      </c>
      <c r="B302" s="3">
        <v>1137600</v>
      </c>
      <c r="C302" s="3">
        <f t="shared" si="4"/>
        <v>316</v>
      </c>
      <c r="D302" s="3">
        <v>16525.428969359331</v>
      </c>
      <c r="E302" s="3">
        <v>0.42110668523676881</v>
      </c>
      <c r="F302" s="3">
        <v>1173.887186629526</v>
      </c>
      <c r="G302" s="3">
        <v>46.476323119777163</v>
      </c>
    </row>
    <row r="303" spans="1:7" x14ac:dyDescent="0.2">
      <c r="A303" s="2">
        <v>44979.187346377526</v>
      </c>
      <c r="B303" s="3">
        <v>1141200</v>
      </c>
      <c r="C303" s="3">
        <f t="shared" si="4"/>
        <v>317</v>
      </c>
      <c r="D303" s="3">
        <v>17426.813370473541</v>
      </c>
      <c r="E303" s="3">
        <v>0.41989805013927578</v>
      </c>
      <c r="F303" s="3">
        <v>1187.425348189415</v>
      </c>
      <c r="G303" s="3">
        <v>47</v>
      </c>
    </row>
    <row r="304" spans="1:7" x14ac:dyDescent="0.2">
      <c r="A304" s="2">
        <v>44979.229021412022</v>
      </c>
      <c r="B304" s="3">
        <v>1144800</v>
      </c>
      <c r="C304" s="3">
        <f t="shared" si="4"/>
        <v>318</v>
      </c>
      <c r="D304" s="3">
        <v>17516.29722222222</v>
      </c>
      <c r="E304" s="3">
        <v>0.42443777777777769</v>
      </c>
      <c r="F304" s="3">
        <v>1177.548888888889</v>
      </c>
      <c r="G304" s="3">
        <v>47</v>
      </c>
    </row>
    <row r="305" spans="1:7" x14ac:dyDescent="0.2">
      <c r="A305" s="2">
        <v>44979.270743248453</v>
      </c>
      <c r="B305" s="3">
        <v>1148400</v>
      </c>
      <c r="C305" s="3">
        <f t="shared" si="4"/>
        <v>319</v>
      </c>
      <c r="D305" s="3">
        <v>17487.213888888891</v>
      </c>
      <c r="E305" s="3">
        <v>0.42498416666666672</v>
      </c>
      <c r="F305" s="3">
        <v>1187.6155555555561</v>
      </c>
      <c r="G305" s="3">
        <v>47</v>
      </c>
    </row>
    <row r="306" spans="1:7" x14ac:dyDescent="0.2">
      <c r="A306" s="2">
        <v>44979.312392802793</v>
      </c>
      <c r="B306" s="3">
        <v>1152000</v>
      </c>
      <c r="C306" s="3">
        <f t="shared" si="4"/>
        <v>320</v>
      </c>
      <c r="D306" s="3">
        <v>17505.022284122559</v>
      </c>
      <c r="E306" s="3">
        <v>0.426583008356546</v>
      </c>
      <c r="F306" s="3">
        <v>1185.1913649025071</v>
      </c>
      <c r="G306" s="3">
        <v>47</v>
      </c>
    </row>
    <row r="307" spans="1:7" x14ac:dyDescent="0.2">
      <c r="A307" s="2">
        <v>44979.354035911769</v>
      </c>
      <c r="B307" s="3">
        <v>1155600</v>
      </c>
      <c r="C307" s="3">
        <f t="shared" si="4"/>
        <v>321</v>
      </c>
      <c r="D307" s="3">
        <v>9775.875</v>
      </c>
      <c r="E307" s="3">
        <v>0.37076055555555559</v>
      </c>
      <c r="F307" s="3">
        <v>1169.9805555555561</v>
      </c>
      <c r="G307" s="3">
        <v>43.458333333333343</v>
      </c>
    </row>
    <row r="308" spans="1:7" x14ac:dyDescent="0.2">
      <c r="A308" s="2">
        <v>44979.395738361622</v>
      </c>
      <c r="B308" s="3">
        <v>1159200</v>
      </c>
      <c r="C308" s="3">
        <f t="shared" si="4"/>
        <v>322</v>
      </c>
      <c r="D308" s="3">
        <v>17287.3</v>
      </c>
      <c r="E308" s="3">
        <v>0.42644055555555549</v>
      </c>
      <c r="F308" s="3">
        <v>1185.242777777778</v>
      </c>
      <c r="G308" s="3">
        <v>46.93333333333333</v>
      </c>
    </row>
    <row r="309" spans="1:7" x14ac:dyDescent="0.2">
      <c r="A309" s="2">
        <v>44979.437392222477</v>
      </c>
      <c r="B309" s="3">
        <v>1162800</v>
      </c>
      <c r="C309" s="3">
        <f t="shared" si="4"/>
        <v>323</v>
      </c>
      <c r="D309" s="3">
        <v>17487.77715877437</v>
      </c>
      <c r="E309" s="3">
        <v>0.42654066852367689</v>
      </c>
      <c r="F309" s="3">
        <v>1190.499442896936</v>
      </c>
      <c r="G309" s="3">
        <v>47</v>
      </c>
    </row>
    <row r="310" spans="1:7" x14ac:dyDescent="0.2">
      <c r="A310" s="2">
        <v>44979.479054333853</v>
      </c>
      <c r="B310" s="3">
        <v>1166400</v>
      </c>
      <c r="C310" s="3">
        <f t="shared" si="4"/>
        <v>324</v>
      </c>
      <c r="D310" s="3">
        <v>17483.73333333333</v>
      </c>
      <c r="E310" s="3">
        <v>0.42408000000000001</v>
      </c>
      <c r="F310" s="3">
        <v>1176.0716666666669</v>
      </c>
      <c r="G310" s="3">
        <v>47</v>
      </c>
    </row>
    <row r="311" spans="1:7" x14ac:dyDescent="0.2">
      <c r="A311" s="2">
        <v>44979.520727167801</v>
      </c>
      <c r="B311" s="3">
        <v>1170000</v>
      </c>
      <c r="C311" s="3">
        <f t="shared" si="4"/>
        <v>325</v>
      </c>
      <c r="D311" s="3">
        <v>17510.972144846801</v>
      </c>
      <c r="E311" s="3">
        <v>0.42361142061281343</v>
      </c>
      <c r="F311" s="3">
        <v>1195.742339832869</v>
      </c>
      <c r="G311" s="3">
        <v>47</v>
      </c>
    </row>
    <row r="312" spans="1:7" x14ac:dyDescent="0.2">
      <c r="A312" s="2">
        <v>44979.562354953312</v>
      </c>
      <c r="B312" s="3">
        <v>1173600</v>
      </c>
      <c r="C312" s="3">
        <f t="shared" si="4"/>
        <v>326</v>
      </c>
      <c r="D312" s="3">
        <v>17538.022284122559</v>
      </c>
      <c r="E312" s="3">
        <v>0.42454846796657392</v>
      </c>
      <c r="F312" s="3">
        <v>1195.8194986072419</v>
      </c>
      <c r="G312" s="3">
        <v>47</v>
      </c>
    </row>
    <row r="313" spans="1:7" x14ac:dyDescent="0.2">
      <c r="A313" s="2">
        <v>44979.604041120103</v>
      </c>
      <c r="B313" s="3">
        <v>1177200</v>
      </c>
      <c r="C313" s="3">
        <f t="shared" si="4"/>
        <v>327</v>
      </c>
      <c r="D313" s="3">
        <v>17500.174999999999</v>
      </c>
      <c r="E313" s="3">
        <v>0.42411027777777782</v>
      </c>
      <c r="F313" s="3">
        <v>1190.5863888888889</v>
      </c>
      <c r="G313" s="3">
        <v>47</v>
      </c>
    </row>
    <row r="314" spans="1:7" x14ac:dyDescent="0.2">
      <c r="A314" s="2">
        <v>44979.645713530379</v>
      </c>
      <c r="B314" s="3">
        <v>1180800</v>
      </c>
      <c r="C314" s="3">
        <f t="shared" si="4"/>
        <v>328</v>
      </c>
      <c r="D314" s="3">
        <v>17479.986072423399</v>
      </c>
      <c r="E314" s="3">
        <v>0.42540612813370471</v>
      </c>
      <c r="F314" s="3">
        <v>1191.506128133705</v>
      </c>
      <c r="G314" s="3">
        <v>47</v>
      </c>
    </row>
    <row r="315" spans="1:7" x14ac:dyDescent="0.2">
      <c r="A315" s="2">
        <v>44979.687390978637</v>
      </c>
      <c r="B315" s="3">
        <v>1184400</v>
      </c>
      <c r="C315" s="3">
        <f t="shared" si="4"/>
        <v>329</v>
      </c>
      <c r="D315" s="3">
        <v>17504.04722222222</v>
      </c>
      <c r="E315" s="3">
        <v>0.42582444444444451</v>
      </c>
      <c r="F315" s="3">
        <v>1190.828055555555</v>
      </c>
      <c r="G315" s="3">
        <v>47</v>
      </c>
    </row>
    <row r="316" spans="1:7" x14ac:dyDescent="0.2">
      <c r="A316" s="2">
        <v>44979.729104476159</v>
      </c>
      <c r="B316" s="3">
        <v>1188000</v>
      </c>
      <c r="C316" s="3">
        <f t="shared" si="4"/>
        <v>330</v>
      </c>
      <c r="D316" s="3">
        <v>17505.727019498609</v>
      </c>
      <c r="E316" s="3">
        <v>0.42266183844011151</v>
      </c>
      <c r="F316" s="3">
        <v>1190.14651810585</v>
      </c>
      <c r="G316" s="3">
        <v>47</v>
      </c>
    </row>
    <row r="317" spans="1:7" x14ac:dyDescent="0.2">
      <c r="A317" s="2">
        <v>44979.770729392338</v>
      </c>
      <c r="B317" s="3">
        <v>1191600</v>
      </c>
      <c r="C317" s="3">
        <f t="shared" si="4"/>
        <v>331</v>
      </c>
      <c r="D317" s="3">
        <v>17468.272980501391</v>
      </c>
      <c r="E317" s="3">
        <v>0.42538662952646239</v>
      </c>
      <c r="F317" s="3">
        <v>1195.452646239554</v>
      </c>
      <c r="G317" s="3">
        <v>47</v>
      </c>
    </row>
    <row r="318" spans="1:7" x14ac:dyDescent="0.2">
      <c r="A318" s="2">
        <v>44979.81234728024</v>
      </c>
      <c r="B318" s="3">
        <v>1195200</v>
      </c>
      <c r="C318" s="3">
        <f t="shared" si="4"/>
        <v>332</v>
      </c>
      <c r="D318" s="3">
        <v>17529.537604456829</v>
      </c>
      <c r="E318" s="3">
        <v>0.4269947075208913</v>
      </c>
      <c r="F318" s="3">
        <v>1186.4245125348191</v>
      </c>
      <c r="G318" s="3">
        <v>47</v>
      </c>
    </row>
    <row r="319" spans="1:7" x14ac:dyDescent="0.2">
      <c r="A319" s="2">
        <v>44979.854034818673</v>
      </c>
      <c r="B319" s="3">
        <v>1198800</v>
      </c>
      <c r="C319" s="3">
        <f t="shared" si="4"/>
        <v>333</v>
      </c>
      <c r="D319" s="3">
        <v>17483.73333333333</v>
      </c>
      <c r="E319" s="3">
        <v>0.4232838888888889</v>
      </c>
      <c r="F319" s="3">
        <v>1184.7358333333329</v>
      </c>
      <c r="G319" s="3">
        <v>47</v>
      </c>
    </row>
    <row r="320" spans="1:7" x14ac:dyDescent="0.2">
      <c r="A320" s="2">
        <v>44979.895729779208</v>
      </c>
      <c r="B320" s="3">
        <v>1202400</v>
      </c>
      <c r="C320" s="3">
        <f t="shared" si="4"/>
        <v>334</v>
      </c>
      <c r="D320" s="3">
        <v>17486.091922005569</v>
      </c>
      <c r="E320" s="3">
        <v>0.41579470752089132</v>
      </c>
      <c r="F320" s="3">
        <v>1193.7860724233981</v>
      </c>
      <c r="G320" s="3">
        <v>47</v>
      </c>
    </row>
    <row r="321" spans="1:7" x14ac:dyDescent="0.2">
      <c r="A321" s="2">
        <v>44979.93738840663</v>
      </c>
      <c r="B321" s="3">
        <v>1206000</v>
      </c>
      <c r="C321" s="3">
        <f t="shared" si="4"/>
        <v>335</v>
      </c>
      <c r="D321" s="3">
        <v>17492.81111111111</v>
      </c>
      <c r="E321" s="3">
        <v>0.41606361111111112</v>
      </c>
      <c r="F321" s="3">
        <v>1198.9805555555561</v>
      </c>
      <c r="G321" s="3">
        <v>47</v>
      </c>
    </row>
    <row r="322" spans="1:7" x14ac:dyDescent="0.2">
      <c r="A322" s="2">
        <v>44979.979035805467</v>
      </c>
      <c r="B322" s="3">
        <v>1209600</v>
      </c>
      <c r="C322" s="3">
        <f t="shared" si="4"/>
        <v>336</v>
      </c>
      <c r="D322" s="3">
        <v>17483.523676880221</v>
      </c>
      <c r="E322" s="3">
        <v>0.42138662952646239</v>
      </c>
      <c r="F322" s="3">
        <v>1192.207520891365</v>
      </c>
      <c r="G322" s="3">
        <v>47</v>
      </c>
    </row>
    <row r="323" spans="1:7" x14ac:dyDescent="0.2">
      <c r="A323" s="2">
        <v>44980.020690907913</v>
      </c>
      <c r="B323" s="3">
        <v>1213200</v>
      </c>
      <c r="C323" s="3">
        <f t="shared" ref="C323:C386" si="5">B323/3600</f>
        <v>337</v>
      </c>
      <c r="D323" s="3">
        <v>17501.594444444439</v>
      </c>
      <c r="E323" s="3">
        <v>0.42513138888888891</v>
      </c>
      <c r="F323" s="3">
        <v>1188.895833333333</v>
      </c>
      <c r="G323" s="3">
        <v>47</v>
      </c>
    </row>
    <row r="324" spans="1:7" x14ac:dyDescent="0.2">
      <c r="A324" s="2">
        <v>44980.062403356467</v>
      </c>
      <c r="B324" s="3">
        <v>1216800</v>
      </c>
      <c r="C324" s="3">
        <f t="shared" si="5"/>
        <v>338</v>
      </c>
      <c r="D324" s="3">
        <v>17539.822222222221</v>
      </c>
      <c r="E324" s="3">
        <v>0.42779027777777778</v>
      </c>
      <c r="F324" s="3">
        <v>1193.1116666666669</v>
      </c>
      <c r="G324" s="3">
        <v>47</v>
      </c>
    </row>
    <row r="325" spans="1:7" x14ac:dyDescent="0.2">
      <c r="A325" s="2">
        <v>44980.104056986987</v>
      </c>
      <c r="B325" s="3">
        <v>1220400</v>
      </c>
      <c r="C325" s="3">
        <f t="shared" si="5"/>
        <v>339</v>
      </c>
      <c r="D325" s="3">
        <v>17500.348189415039</v>
      </c>
      <c r="E325" s="3">
        <v>0.42332534818941497</v>
      </c>
      <c r="F325" s="3">
        <v>1198.4392757660171</v>
      </c>
      <c r="G325" s="3">
        <v>47</v>
      </c>
    </row>
    <row r="326" spans="1:7" x14ac:dyDescent="0.2">
      <c r="A326" s="2">
        <v>44980.145706918724</v>
      </c>
      <c r="B326" s="3">
        <v>1224000</v>
      </c>
      <c r="C326" s="3">
        <f t="shared" si="5"/>
        <v>340</v>
      </c>
      <c r="D326" s="3">
        <v>17500.897222222218</v>
      </c>
      <c r="E326" s="3">
        <v>0.41698305555555548</v>
      </c>
      <c r="F326" s="3">
        <v>1191.75</v>
      </c>
      <c r="G326" s="3">
        <v>47</v>
      </c>
    </row>
    <row r="327" spans="1:7" x14ac:dyDescent="0.2">
      <c r="A327" s="2">
        <v>44980.187413130137</v>
      </c>
      <c r="B327" s="3">
        <v>1227600</v>
      </c>
      <c r="C327" s="3">
        <f t="shared" si="5"/>
        <v>341</v>
      </c>
      <c r="D327" s="3">
        <v>17517.258333333339</v>
      </c>
      <c r="E327" s="3">
        <v>0.41785833333333328</v>
      </c>
      <c r="F327" s="3">
        <v>1185.130277777778</v>
      </c>
      <c r="G327" s="3">
        <v>47</v>
      </c>
    </row>
    <row r="328" spans="1:7" x14ac:dyDescent="0.2">
      <c r="A328" s="2">
        <v>44980.229065659492</v>
      </c>
      <c r="B328" s="3">
        <v>1231200</v>
      </c>
      <c r="C328" s="3">
        <f t="shared" si="5"/>
        <v>342</v>
      </c>
      <c r="D328" s="3">
        <v>17483.350974930359</v>
      </c>
      <c r="E328" s="3">
        <v>0.41877325905292478</v>
      </c>
      <c r="F328" s="3">
        <v>1188.778830083565</v>
      </c>
      <c r="G328" s="3">
        <v>47</v>
      </c>
    </row>
    <row r="329" spans="1:7" x14ac:dyDescent="0.2">
      <c r="A329" s="2">
        <v>44980.270736304003</v>
      </c>
      <c r="B329" s="3">
        <v>1234800</v>
      </c>
      <c r="C329" s="3">
        <f t="shared" si="5"/>
        <v>343</v>
      </c>
      <c r="D329" s="3">
        <v>17492.491666666661</v>
      </c>
      <c r="E329" s="3">
        <v>0.42078055555555549</v>
      </c>
      <c r="F329" s="3">
        <v>1196.9349999999999</v>
      </c>
      <c r="G329" s="3">
        <v>47</v>
      </c>
    </row>
    <row r="330" spans="1:7" x14ac:dyDescent="0.2">
      <c r="A330" s="2">
        <v>44980.312411792023</v>
      </c>
      <c r="B330" s="3">
        <v>1238400</v>
      </c>
      <c r="C330" s="3">
        <f t="shared" si="5"/>
        <v>344</v>
      </c>
      <c r="D330" s="3">
        <v>17506.788300835651</v>
      </c>
      <c r="E330" s="3">
        <v>0.42509220055710312</v>
      </c>
      <c r="F330" s="3">
        <v>1189.132311977716</v>
      </c>
      <c r="G330" s="3">
        <v>47</v>
      </c>
    </row>
    <row r="331" spans="1:7" x14ac:dyDescent="0.2">
      <c r="A331" s="2">
        <v>44980.354026552661</v>
      </c>
      <c r="B331" s="3">
        <v>1242000</v>
      </c>
      <c r="C331" s="3">
        <f t="shared" si="5"/>
        <v>345</v>
      </c>
      <c r="D331" s="3">
        <v>17496.919220055712</v>
      </c>
      <c r="E331" s="3">
        <v>0.42367520891364902</v>
      </c>
      <c r="F331" s="3">
        <v>1186.351253481894</v>
      </c>
      <c r="G331" s="3">
        <v>47</v>
      </c>
    </row>
    <row r="332" spans="1:7" x14ac:dyDescent="0.2">
      <c r="A332" s="2">
        <v>44980.395720807603</v>
      </c>
      <c r="B332" s="3">
        <v>1245600</v>
      </c>
      <c r="C332" s="3">
        <f t="shared" si="5"/>
        <v>346</v>
      </c>
      <c r="D332" s="3">
        <v>17513.555555555551</v>
      </c>
      <c r="E332" s="3">
        <v>0.42248527777777772</v>
      </c>
      <c r="F332" s="3">
        <v>1189.5722222222221</v>
      </c>
      <c r="G332" s="3">
        <v>47</v>
      </c>
    </row>
    <row r="333" spans="1:7" x14ac:dyDescent="0.2">
      <c r="A333" s="2">
        <v>44980.43740050809</v>
      </c>
      <c r="B333" s="3">
        <v>1249200</v>
      </c>
      <c r="C333" s="3">
        <f t="shared" si="5"/>
        <v>347</v>
      </c>
      <c r="D333" s="3">
        <v>17493.069637883011</v>
      </c>
      <c r="E333" s="3">
        <v>0.42375292479108628</v>
      </c>
      <c r="F333" s="3">
        <v>1202.7796657381621</v>
      </c>
      <c r="G333" s="3">
        <v>47</v>
      </c>
    </row>
    <row r="334" spans="1:7" x14ac:dyDescent="0.2">
      <c r="A334" s="2">
        <v>44980.479035289638</v>
      </c>
      <c r="B334" s="3">
        <v>1252800</v>
      </c>
      <c r="C334" s="3">
        <f t="shared" si="5"/>
        <v>348</v>
      </c>
      <c r="D334" s="3">
        <v>17499.378830083569</v>
      </c>
      <c r="E334" s="3">
        <v>0.41697075208913648</v>
      </c>
      <c r="F334" s="3">
        <v>1174.419498607243</v>
      </c>
      <c r="G334" s="3">
        <v>47</v>
      </c>
    </row>
    <row r="335" spans="1:7" x14ac:dyDescent="0.2">
      <c r="A335" s="2">
        <v>44980.520693090373</v>
      </c>
      <c r="B335" s="3">
        <v>1256400</v>
      </c>
      <c r="C335" s="3">
        <f t="shared" si="5"/>
        <v>349</v>
      </c>
      <c r="D335" s="3">
        <v>17492.1922005571</v>
      </c>
      <c r="E335" s="3">
        <v>0.41661058495821718</v>
      </c>
      <c r="F335" s="3">
        <v>1203.1228412256271</v>
      </c>
      <c r="G335" s="3">
        <v>47</v>
      </c>
    </row>
    <row r="336" spans="1:7" x14ac:dyDescent="0.2">
      <c r="A336" s="2">
        <v>44980.562367605453</v>
      </c>
      <c r="B336" s="3">
        <v>1260000</v>
      </c>
      <c r="C336" s="3">
        <f t="shared" si="5"/>
        <v>350</v>
      </c>
      <c r="D336" s="3">
        <v>17494.986111111109</v>
      </c>
      <c r="E336" s="3">
        <v>0.4173783333333333</v>
      </c>
      <c r="F336" s="3">
        <v>1194.443888888889</v>
      </c>
      <c r="G336" s="3">
        <v>47</v>
      </c>
    </row>
    <row r="337" spans="1:7" x14ac:dyDescent="0.2">
      <c r="A337" s="2">
        <v>44980.604056438933</v>
      </c>
      <c r="B337" s="3">
        <v>1263600</v>
      </c>
      <c r="C337" s="3">
        <f t="shared" si="5"/>
        <v>351</v>
      </c>
      <c r="D337" s="3">
        <v>17478.61838440111</v>
      </c>
      <c r="E337" s="3">
        <v>0.41465515320334262</v>
      </c>
      <c r="F337" s="3">
        <v>1197.1005571030639</v>
      </c>
      <c r="G337" s="3">
        <v>47</v>
      </c>
    </row>
    <row r="338" spans="1:7" x14ac:dyDescent="0.2">
      <c r="A338" s="2">
        <v>44980.645735050151</v>
      </c>
      <c r="B338" s="3">
        <v>1267200</v>
      </c>
      <c r="C338" s="3">
        <f t="shared" si="5"/>
        <v>352</v>
      </c>
      <c r="D338" s="3">
        <v>17509.583333333328</v>
      </c>
      <c r="E338" s="3">
        <v>0.41297166666666668</v>
      </c>
      <c r="F338" s="3">
        <v>1182.838055555555</v>
      </c>
      <c r="G338" s="3">
        <v>47</v>
      </c>
    </row>
    <row r="339" spans="1:7" x14ac:dyDescent="0.2">
      <c r="A339" s="2">
        <v>44980.687425042554</v>
      </c>
      <c r="B339" s="3">
        <v>1270800</v>
      </c>
      <c r="C339" s="3">
        <f t="shared" si="5"/>
        <v>353</v>
      </c>
      <c r="D339" s="3">
        <v>17588.431754874651</v>
      </c>
      <c r="E339" s="3">
        <v>0.41686991643454041</v>
      </c>
      <c r="F339" s="3">
        <v>1190.3356545961001</v>
      </c>
      <c r="G339" s="3">
        <v>47</v>
      </c>
    </row>
    <row r="340" spans="1:7" x14ac:dyDescent="0.2">
      <c r="A340" s="2">
        <v>44980.729050571288</v>
      </c>
      <c r="B340" s="3">
        <v>1274400</v>
      </c>
      <c r="C340" s="3">
        <f t="shared" si="5"/>
        <v>354</v>
      </c>
      <c r="D340" s="3">
        <v>17497.988857938719</v>
      </c>
      <c r="E340" s="3">
        <v>0.4181456824512535</v>
      </c>
      <c r="F340" s="3">
        <v>1194.711699164345</v>
      </c>
      <c r="G340" s="3">
        <v>47</v>
      </c>
    </row>
    <row r="341" spans="1:7" x14ac:dyDescent="0.2">
      <c r="A341" s="2">
        <v>44980.770680097747</v>
      </c>
      <c r="B341" s="3">
        <v>1278000</v>
      </c>
      <c r="C341" s="3">
        <f t="shared" si="5"/>
        <v>355</v>
      </c>
      <c r="D341" s="3">
        <v>17515.974930362121</v>
      </c>
      <c r="E341" s="3">
        <v>0.42167660167130921</v>
      </c>
      <c r="F341" s="3">
        <v>1195.558774373259</v>
      </c>
      <c r="G341" s="3">
        <v>47</v>
      </c>
    </row>
    <row r="342" spans="1:7" x14ac:dyDescent="0.2">
      <c r="A342" s="2">
        <v>44980.812367058898</v>
      </c>
      <c r="B342" s="3">
        <v>1281600</v>
      </c>
      <c r="C342" s="3">
        <f t="shared" si="5"/>
        <v>356</v>
      </c>
      <c r="D342" s="3">
        <v>17522.5</v>
      </c>
      <c r="E342" s="3">
        <v>0.42361749999999998</v>
      </c>
      <c r="F342" s="3">
        <v>1194.290555555556</v>
      </c>
      <c r="G342" s="3">
        <v>47</v>
      </c>
    </row>
    <row r="343" spans="1:7" x14ac:dyDescent="0.2">
      <c r="A343" s="2">
        <v>44980.854046347878</v>
      </c>
      <c r="B343" s="3">
        <v>1285200</v>
      </c>
      <c r="C343" s="3">
        <f t="shared" si="5"/>
        <v>357</v>
      </c>
      <c r="D343" s="3">
        <v>16979.48189415042</v>
      </c>
      <c r="E343" s="3">
        <v>0.42738913649025068</v>
      </c>
      <c r="F343" s="3">
        <v>1191.4568245125349</v>
      </c>
      <c r="G343" s="3">
        <v>47</v>
      </c>
    </row>
    <row r="344" spans="1:7" x14ac:dyDescent="0.2">
      <c r="A344" s="2">
        <v>44980.895684514588</v>
      </c>
      <c r="B344" s="3">
        <v>1288800</v>
      </c>
      <c r="C344" s="3">
        <f t="shared" si="5"/>
        <v>358</v>
      </c>
      <c r="D344" s="3">
        <v>16870.267409470751</v>
      </c>
      <c r="E344" s="3">
        <v>0.42534094707520892</v>
      </c>
      <c r="F344" s="3">
        <v>1191.4072423398329</v>
      </c>
      <c r="G344" s="3">
        <v>47</v>
      </c>
    </row>
    <row r="345" spans="1:7" x14ac:dyDescent="0.2">
      <c r="A345" s="2">
        <v>44980.937366833838</v>
      </c>
      <c r="B345" s="3">
        <v>1292400</v>
      </c>
      <c r="C345" s="3">
        <f t="shared" si="5"/>
        <v>359</v>
      </c>
      <c r="D345" s="3">
        <v>17326.277777777781</v>
      </c>
      <c r="E345" s="3">
        <v>0.42711166666666672</v>
      </c>
      <c r="F345" s="3">
        <v>1190.7897222222221</v>
      </c>
      <c r="G345" s="3">
        <v>47</v>
      </c>
    </row>
    <row r="346" spans="1:7" x14ac:dyDescent="0.2">
      <c r="A346" s="2">
        <v>44980.979054633499</v>
      </c>
      <c r="B346" s="3">
        <v>1296000</v>
      </c>
      <c r="C346" s="3">
        <f t="shared" si="5"/>
        <v>360</v>
      </c>
      <c r="D346" s="3">
        <v>17337.050139275769</v>
      </c>
      <c r="E346" s="3">
        <v>0.42557688022284118</v>
      </c>
      <c r="F346" s="3">
        <v>1193.5105849582169</v>
      </c>
      <c r="G346" s="3">
        <v>47</v>
      </c>
    </row>
    <row r="347" spans="1:7" x14ac:dyDescent="0.2">
      <c r="A347" s="2">
        <v>44981.02072913442</v>
      </c>
      <c r="B347" s="3">
        <v>1299600</v>
      </c>
      <c r="C347" s="3">
        <f t="shared" si="5"/>
        <v>361</v>
      </c>
      <c r="D347" s="3">
        <v>16651.236768802231</v>
      </c>
      <c r="E347" s="3">
        <v>0.42438022284122551</v>
      </c>
      <c r="F347" s="3">
        <v>1192.0247910863509</v>
      </c>
      <c r="G347" s="3">
        <v>47</v>
      </c>
    </row>
    <row r="348" spans="1:7" x14ac:dyDescent="0.2">
      <c r="A348" s="2">
        <v>44981.062374651803</v>
      </c>
      <c r="B348" s="3">
        <v>1303200</v>
      </c>
      <c r="C348" s="3">
        <f t="shared" si="5"/>
        <v>362</v>
      </c>
      <c r="D348" s="3">
        <v>17472.883008356541</v>
      </c>
      <c r="E348" s="3">
        <v>0.42324818941504178</v>
      </c>
      <c r="F348" s="3">
        <v>1194.022841225627</v>
      </c>
      <c r="G348" s="3">
        <v>47</v>
      </c>
    </row>
    <row r="349" spans="1:7" x14ac:dyDescent="0.2">
      <c r="A349" s="2">
        <v>44981.104048064553</v>
      </c>
      <c r="B349" s="3">
        <v>1306800</v>
      </c>
      <c r="C349" s="3">
        <f t="shared" si="5"/>
        <v>363</v>
      </c>
      <c r="D349" s="3">
        <v>17486.880555555559</v>
      </c>
      <c r="E349" s="3">
        <v>0.42180388888888892</v>
      </c>
      <c r="F349" s="3">
        <v>1195.211111111111</v>
      </c>
      <c r="G349" s="3">
        <v>47</v>
      </c>
    </row>
    <row r="350" spans="1:7" x14ac:dyDescent="0.2">
      <c r="A350" s="2">
        <v>44981.145698829052</v>
      </c>
      <c r="B350" s="3">
        <v>1310400</v>
      </c>
      <c r="C350" s="3">
        <f t="shared" si="5"/>
        <v>364</v>
      </c>
      <c r="D350" s="3">
        <v>17500.760445682448</v>
      </c>
      <c r="E350" s="3">
        <v>0.42243537604456821</v>
      </c>
      <c r="F350" s="3">
        <v>1193.699442896936</v>
      </c>
      <c r="G350" s="3">
        <v>47</v>
      </c>
    </row>
    <row r="351" spans="1:7" x14ac:dyDescent="0.2">
      <c r="A351" s="2">
        <v>44981.187347736617</v>
      </c>
      <c r="B351" s="3">
        <v>1314000</v>
      </c>
      <c r="C351" s="3">
        <f t="shared" si="5"/>
        <v>365</v>
      </c>
      <c r="D351" s="3">
        <v>17529.883333333339</v>
      </c>
      <c r="E351" s="3">
        <v>0.4229127777777778</v>
      </c>
      <c r="F351" s="3">
        <v>1192.1744444444439</v>
      </c>
      <c r="G351" s="3">
        <v>47</v>
      </c>
    </row>
    <row r="352" spans="1:7" x14ac:dyDescent="0.2">
      <c r="A352" s="2">
        <v>44981.229028970643</v>
      </c>
      <c r="B352" s="3">
        <v>1317600</v>
      </c>
      <c r="C352" s="3">
        <f t="shared" si="5"/>
        <v>366</v>
      </c>
      <c r="D352" s="3">
        <v>17535.791086350979</v>
      </c>
      <c r="E352" s="3">
        <v>0.42022339832869088</v>
      </c>
      <c r="F352" s="3">
        <v>1196.476601671309</v>
      </c>
      <c r="G352" s="3">
        <v>47</v>
      </c>
    </row>
    <row r="353" spans="1:7" x14ac:dyDescent="0.2">
      <c r="A353" s="2">
        <v>44981.270687512893</v>
      </c>
      <c r="B353" s="3">
        <v>1321200</v>
      </c>
      <c r="C353" s="3">
        <f t="shared" si="5"/>
        <v>367</v>
      </c>
      <c r="D353" s="3">
        <v>17508.16155988858</v>
      </c>
      <c r="E353" s="3">
        <v>0.41975487465181061</v>
      </c>
      <c r="F353" s="3">
        <v>1195.439554317549</v>
      </c>
      <c r="G353" s="3">
        <v>47</v>
      </c>
    </row>
    <row r="354" spans="1:7" x14ac:dyDescent="0.2">
      <c r="A354" s="2">
        <v>44981.312363200857</v>
      </c>
      <c r="B354" s="3">
        <v>1324800</v>
      </c>
      <c r="C354" s="3">
        <f t="shared" si="5"/>
        <v>368</v>
      </c>
      <c r="D354" s="3">
        <v>17511.591666666671</v>
      </c>
      <c r="E354" s="3">
        <v>0.42248500000000011</v>
      </c>
      <c r="F354" s="3">
        <v>1194.441111111111</v>
      </c>
      <c r="G354" s="3">
        <v>47</v>
      </c>
    </row>
    <row r="355" spans="1:7" x14ac:dyDescent="0.2">
      <c r="A355" s="2">
        <v>44981.354053763018</v>
      </c>
      <c r="B355" s="3">
        <v>1328400</v>
      </c>
      <c r="C355" s="3">
        <f t="shared" si="5"/>
        <v>369</v>
      </c>
      <c r="D355" s="3">
        <v>17467.214484679669</v>
      </c>
      <c r="E355" s="3">
        <v>0.42481142061281341</v>
      </c>
      <c r="F355" s="3">
        <v>1191.5064066852369</v>
      </c>
      <c r="G355" s="3">
        <v>47</v>
      </c>
    </row>
    <row r="356" spans="1:7" x14ac:dyDescent="0.2">
      <c r="A356" s="2">
        <v>44981.395733378333</v>
      </c>
      <c r="B356" s="3">
        <v>1332000</v>
      </c>
      <c r="C356" s="3">
        <f t="shared" si="5"/>
        <v>370</v>
      </c>
      <c r="D356" s="3">
        <v>17519.461111111112</v>
      </c>
      <c r="E356" s="3">
        <v>0.42486611111111111</v>
      </c>
      <c r="F356" s="3">
        <v>1187.3625</v>
      </c>
      <c r="G356" s="3">
        <v>47</v>
      </c>
    </row>
    <row r="357" spans="1:7" x14ac:dyDescent="0.2">
      <c r="A357" s="2">
        <v>44981.437406150049</v>
      </c>
      <c r="B357" s="3">
        <v>1335600</v>
      </c>
      <c r="C357" s="3">
        <f t="shared" si="5"/>
        <v>371</v>
      </c>
      <c r="D357" s="3">
        <v>17505.771587743729</v>
      </c>
      <c r="E357" s="3">
        <v>0.42314206128133708</v>
      </c>
      <c r="F357" s="3">
        <v>1195.4005571030641</v>
      </c>
      <c r="G357" s="3">
        <v>47</v>
      </c>
    </row>
    <row r="358" spans="1:7" x14ac:dyDescent="0.2">
      <c r="A358" s="2">
        <v>44981.47903080831</v>
      </c>
      <c r="B358" s="3">
        <v>1339200</v>
      </c>
      <c r="C358" s="3">
        <f t="shared" si="5"/>
        <v>372</v>
      </c>
      <c r="D358" s="3">
        <v>17482.8077994429</v>
      </c>
      <c r="E358" s="3">
        <v>0.42403147632311983</v>
      </c>
      <c r="F358" s="3">
        <v>1197.093593314763</v>
      </c>
      <c r="G358" s="3">
        <v>47</v>
      </c>
    </row>
    <row r="359" spans="1:7" x14ac:dyDescent="0.2">
      <c r="A359" s="2">
        <v>44981.520712287798</v>
      </c>
      <c r="B359" s="3">
        <v>1342800</v>
      </c>
      <c r="C359" s="3">
        <f t="shared" si="5"/>
        <v>373</v>
      </c>
      <c r="D359" s="3">
        <v>17512.89166666667</v>
      </c>
      <c r="E359" s="3">
        <v>0.42017305555555551</v>
      </c>
      <c r="F359" s="3">
        <v>1196.386944444444</v>
      </c>
      <c r="G359" s="3">
        <v>47</v>
      </c>
    </row>
    <row r="360" spans="1:7" x14ac:dyDescent="0.2">
      <c r="A360" s="2">
        <v>44981.562385097488</v>
      </c>
      <c r="B360" s="3">
        <v>1346400</v>
      </c>
      <c r="C360" s="3">
        <f t="shared" si="5"/>
        <v>374</v>
      </c>
      <c r="D360" s="3">
        <v>17479.83844011142</v>
      </c>
      <c r="E360" s="3">
        <v>0.42105376044568238</v>
      </c>
      <c r="F360" s="3">
        <v>1202.981337047353</v>
      </c>
      <c r="G360" s="3">
        <v>47</v>
      </c>
    </row>
    <row r="361" spans="1:7" x14ac:dyDescent="0.2">
      <c r="A361" s="2">
        <v>44981.60405915638</v>
      </c>
      <c r="B361" s="3">
        <v>1350000</v>
      </c>
      <c r="C361" s="3">
        <f t="shared" si="5"/>
        <v>375</v>
      </c>
      <c r="D361" s="3">
        <v>17498.87222222222</v>
      </c>
      <c r="E361" s="3">
        <v>0.42102638888888888</v>
      </c>
      <c r="F361" s="3">
        <v>1195.920277777778</v>
      </c>
      <c r="G361" s="3">
        <v>47</v>
      </c>
    </row>
    <row r="362" spans="1:7" x14ac:dyDescent="0.2">
      <c r="A362" s="2">
        <v>44981.645732970952</v>
      </c>
      <c r="B362" s="3">
        <v>1353600</v>
      </c>
      <c r="C362" s="3">
        <f t="shared" si="5"/>
        <v>376</v>
      </c>
      <c r="D362" s="3">
        <v>17516.367688022281</v>
      </c>
      <c r="E362" s="3">
        <v>0.42260863509749302</v>
      </c>
      <c r="F362" s="3">
        <v>1190.9746518105851</v>
      </c>
      <c r="G362" s="3">
        <v>48.818941504178269</v>
      </c>
    </row>
    <row r="363" spans="1:7" x14ac:dyDescent="0.2">
      <c r="A363" s="2">
        <v>44981.687357693692</v>
      </c>
      <c r="B363" s="3">
        <v>1357200</v>
      </c>
      <c r="C363" s="3">
        <f t="shared" si="5"/>
        <v>377</v>
      </c>
      <c r="D363" s="3">
        <v>17529.147632311979</v>
      </c>
      <c r="E363" s="3">
        <v>0.41867715877437328</v>
      </c>
      <c r="F363" s="3">
        <v>1185.182451253482</v>
      </c>
      <c r="G363" s="3">
        <v>49</v>
      </c>
    </row>
    <row r="364" spans="1:7" x14ac:dyDescent="0.2">
      <c r="A364" s="2">
        <v>44981.729004179513</v>
      </c>
      <c r="B364" s="3">
        <v>1360800</v>
      </c>
      <c r="C364" s="3">
        <f t="shared" si="5"/>
        <v>378</v>
      </c>
      <c r="D364" s="3">
        <v>17490.847222222219</v>
      </c>
      <c r="E364" s="3">
        <v>0.42341222222222219</v>
      </c>
      <c r="F364" s="3">
        <v>1195.2933333333331</v>
      </c>
      <c r="G364" s="3">
        <v>49</v>
      </c>
    </row>
    <row r="365" spans="1:7" x14ac:dyDescent="0.2">
      <c r="A365" s="2">
        <v>44981.770704153787</v>
      </c>
      <c r="B365" s="3">
        <v>1364400</v>
      </c>
      <c r="C365" s="3">
        <f t="shared" si="5"/>
        <v>379</v>
      </c>
      <c r="D365" s="3">
        <v>17475.727777777782</v>
      </c>
      <c r="E365" s="3">
        <v>0.42541777777777767</v>
      </c>
      <c r="F365" s="3">
        <v>1195.964444444445</v>
      </c>
      <c r="G365" s="3">
        <v>49</v>
      </c>
    </row>
    <row r="366" spans="1:7" x14ac:dyDescent="0.2">
      <c r="A366" s="2">
        <v>44981.812407632453</v>
      </c>
      <c r="B366" s="3">
        <v>1368000</v>
      </c>
      <c r="C366" s="3">
        <f t="shared" si="5"/>
        <v>380</v>
      </c>
      <c r="D366" s="3">
        <v>17465.244444444441</v>
      </c>
      <c r="E366" s="3">
        <v>0.42152777777777778</v>
      </c>
      <c r="F366" s="3">
        <v>1188.3683333333331</v>
      </c>
      <c r="G366" s="3">
        <v>49</v>
      </c>
    </row>
    <row r="367" spans="1:7" x14ac:dyDescent="0.2">
      <c r="A367" s="2">
        <v>44981.854052699113</v>
      </c>
      <c r="B367" s="3">
        <v>1371600</v>
      </c>
      <c r="C367" s="3">
        <f t="shared" si="5"/>
        <v>381</v>
      </c>
      <c r="D367" s="3">
        <v>17509.949860724231</v>
      </c>
      <c r="E367" s="3">
        <v>0.42089610027855151</v>
      </c>
      <c r="F367" s="3">
        <v>1192.432033426184</v>
      </c>
      <c r="G367" s="3">
        <v>49</v>
      </c>
    </row>
    <row r="368" spans="1:7" x14ac:dyDescent="0.2">
      <c r="A368" s="2">
        <v>44981.895695891188</v>
      </c>
      <c r="B368" s="3">
        <v>1375200</v>
      </c>
      <c r="C368" s="3">
        <f t="shared" si="5"/>
        <v>382</v>
      </c>
      <c r="D368" s="3">
        <v>17499.477777777782</v>
      </c>
      <c r="E368" s="3">
        <v>0.4201522222222222</v>
      </c>
      <c r="F368" s="3">
        <v>1190.7072222222221</v>
      </c>
      <c r="G368" s="3">
        <v>49</v>
      </c>
    </row>
    <row r="369" spans="1:7" x14ac:dyDescent="0.2">
      <c r="A369" s="2">
        <v>44981.937350375258</v>
      </c>
      <c r="B369" s="3">
        <v>1378800</v>
      </c>
      <c r="C369" s="3">
        <f t="shared" si="5"/>
        <v>383</v>
      </c>
      <c r="D369" s="3">
        <v>17509.958217270199</v>
      </c>
      <c r="E369" s="3">
        <v>0.41736211699164338</v>
      </c>
      <c r="F369" s="3">
        <v>1184.4233983286911</v>
      </c>
      <c r="G369" s="3">
        <v>49</v>
      </c>
    </row>
    <row r="370" spans="1:7" x14ac:dyDescent="0.2">
      <c r="A370" s="2">
        <v>44981.979030799899</v>
      </c>
      <c r="B370" s="3">
        <v>1382400</v>
      </c>
      <c r="C370" s="3">
        <f t="shared" si="5"/>
        <v>384</v>
      </c>
      <c r="D370" s="3">
        <v>17528.24722222222</v>
      </c>
      <c r="E370" s="3">
        <v>0.42291805555555551</v>
      </c>
      <c r="F370" s="3">
        <v>1197.9808333333331</v>
      </c>
      <c r="G370" s="3">
        <v>49</v>
      </c>
    </row>
    <row r="371" spans="1:7" x14ac:dyDescent="0.2">
      <c r="A371" s="2">
        <v>44982.020751250893</v>
      </c>
      <c r="B371" s="3">
        <v>1386000</v>
      </c>
      <c r="C371" s="3">
        <f t="shared" si="5"/>
        <v>385</v>
      </c>
      <c r="D371" s="3">
        <v>17499.473537604459</v>
      </c>
      <c r="E371" s="3">
        <v>0.42296713091922011</v>
      </c>
      <c r="F371" s="3">
        <v>1195.926462395543</v>
      </c>
      <c r="G371" s="3">
        <v>49</v>
      </c>
    </row>
    <row r="372" spans="1:7" x14ac:dyDescent="0.2">
      <c r="A372" s="2">
        <v>44982.062402231219</v>
      </c>
      <c r="B372" s="3">
        <v>1389600</v>
      </c>
      <c r="C372" s="3">
        <f t="shared" si="5"/>
        <v>386</v>
      </c>
      <c r="D372" s="3">
        <v>17487.224999999999</v>
      </c>
      <c r="E372" s="3">
        <v>0.41988361111111122</v>
      </c>
      <c r="F372" s="3">
        <v>1188.6275000000001</v>
      </c>
      <c r="G372" s="3">
        <v>49</v>
      </c>
    </row>
    <row r="373" spans="1:7" x14ac:dyDescent="0.2">
      <c r="A373" s="2">
        <v>44982.104045574117</v>
      </c>
      <c r="B373" s="3">
        <v>1393200</v>
      </c>
      <c r="C373" s="3">
        <f t="shared" si="5"/>
        <v>387</v>
      </c>
      <c r="D373" s="3">
        <v>17488.328690807801</v>
      </c>
      <c r="E373" s="3">
        <v>0.42138857938718671</v>
      </c>
      <c r="F373" s="3">
        <v>1196.3835654596101</v>
      </c>
      <c r="G373" s="3">
        <v>49</v>
      </c>
    </row>
    <row r="374" spans="1:7" x14ac:dyDescent="0.2">
      <c r="A374" s="2">
        <v>44982.14569373714</v>
      </c>
      <c r="B374" s="3">
        <v>1396800</v>
      </c>
      <c r="C374" s="3">
        <f t="shared" si="5"/>
        <v>388</v>
      </c>
      <c r="D374" s="3">
        <v>17517.363888888889</v>
      </c>
      <c r="E374" s="3">
        <v>0.42189111111111122</v>
      </c>
      <c r="F374" s="3">
        <v>1188.381388888889</v>
      </c>
      <c r="G374" s="3">
        <v>49</v>
      </c>
    </row>
    <row r="375" spans="1:7" x14ac:dyDescent="0.2">
      <c r="A375" s="2">
        <v>44982.187395190333</v>
      </c>
      <c r="B375" s="3">
        <v>1400400</v>
      </c>
      <c r="C375" s="3">
        <f t="shared" si="5"/>
        <v>389</v>
      </c>
      <c r="D375" s="3">
        <v>17515.400000000001</v>
      </c>
      <c r="E375" s="3">
        <v>0.42181583333333328</v>
      </c>
      <c r="F375" s="3">
        <v>1193.4108333333329</v>
      </c>
      <c r="G375" s="3">
        <v>49</v>
      </c>
    </row>
    <row r="376" spans="1:7" x14ac:dyDescent="0.2">
      <c r="A376" s="2">
        <v>44982.229038545847</v>
      </c>
      <c r="B376" s="3">
        <v>1404000</v>
      </c>
      <c r="C376" s="3">
        <f t="shared" si="5"/>
        <v>390</v>
      </c>
      <c r="D376" s="3">
        <v>17517.38718662953</v>
      </c>
      <c r="E376" s="3">
        <v>0.42035988857938722</v>
      </c>
      <c r="F376" s="3">
        <v>1191.396657381616</v>
      </c>
      <c r="G376" s="3">
        <v>49</v>
      </c>
    </row>
    <row r="377" spans="1:7" x14ac:dyDescent="0.2">
      <c r="A377" s="2">
        <v>44982.270693897881</v>
      </c>
      <c r="B377" s="3">
        <v>1407600</v>
      </c>
      <c r="C377" s="3">
        <f t="shared" si="5"/>
        <v>391</v>
      </c>
      <c r="D377" s="3">
        <v>17481.038888888888</v>
      </c>
      <c r="E377" s="3">
        <v>0.42124888888888889</v>
      </c>
      <c r="F377" s="3">
        <v>1189.5925</v>
      </c>
      <c r="G377" s="3">
        <v>49</v>
      </c>
    </row>
    <row r="378" spans="1:7" x14ac:dyDescent="0.2">
      <c r="A378" s="2">
        <v>44982.312350085107</v>
      </c>
      <c r="B378" s="3">
        <v>1411200</v>
      </c>
      <c r="C378" s="3">
        <f t="shared" si="5"/>
        <v>392</v>
      </c>
      <c r="D378" s="3">
        <v>17491.10027855153</v>
      </c>
      <c r="E378" s="3">
        <v>0.42604066852367689</v>
      </c>
      <c r="F378" s="3">
        <v>1197.288300835655</v>
      </c>
      <c r="G378" s="3">
        <v>49</v>
      </c>
    </row>
    <row r="379" spans="1:7" x14ac:dyDescent="0.2">
      <c r="A379" s="2">
        <v>44982.354026491761</v>
      </c>
      <c r="B379" s="3">
        <v>1414800</v>
      </c>
      <c r="C379" s="3">
        <f t="shared" si="5"/>
        <v>393</v>
      </c>
      <c r="D379" s="3">
        <v>17480.833333333328</v>
      </c>
      <c r="E379" s="3">
        <v>0.42533111111111099</v>
      </c>
      <c r="F379" s="3">
        <v>1191.8944444444439</v>
      </c>
      <c r="G379" s="3">
        <v>49</v>
      </c>
    </row>
    <row r="380" spans="1:7" x14ac:dyDescent="0.2">
      <c r="A380" s="2">
        <v>44982.395702053022</v>
      </c>
      <c r="B380" s="3">
        <v>1418400</v>
      </c>
      <c r="C380" s="3">
        <f t="shared" si="5"/>
        <v>394</v>
      </c>
      <c r="D380" s="3">
        <v>17478.523676880221</v>
      </c>
      <c r="E380" s="3">
        <v>0.42764986072423389</v>
      </c>
      <c r="F380" s="3">
        <v>1192.6153203342619</v>
      </c>
      <c r="G380" s="3">
        <v>49</v>
      </c>
    </row>
    <row r="381" spans="1:7" x14ac:dyDescent="0.2">
      <c r="A381" s="2">
        <v>44982.437378086412</v>
      </c>
      <c r="B381" s="3">
        <v>1422000</v>
      </c>
      <c r="C381" s="3">
        <f t="shared" si="5"/>
        <v>395</v>
      </c>
      <c r="D381" s="3">
        <v>17499.880555555559</v>
      </c>
      <c r="E381" s="3">
        <v>0.42350611111111108</v>
      </c>
      <c r="F381" s="3">
        <v>1193.6436111111111</v>
      </c>
      <c r="G381" s="3">
        <v>49</v>
      </c>
    </row>
    <row r="382" spans="1:7" x14ac:dyDescent="0.2">
      <c r="A382" s="2">
        <v>44982.479029679918</v>
      </c>
      <c r="B382" s="3">
        <v>1425600</v>
      </c>
      <c r="C382" s="3">
        <f t="shared" si="5"/>
        <v>396</v>
      </c>
      <c r="D382" s="3">
        <v>17491.19777158774</v>
      </c>
      <c r="E382" s="3">
        <v>0.42163175487465182</v>
      </c>
      <c r="F382" s="3">
        <v>1202.494986072423</v>
      </c>
      <c r="G382" s="3">
        <v>49.740947075208908</v>
      </c>
    </row>
    <row r="383" spans="1:7" x14ac:dyDescent="0.2">
      <c r="A383" s="2">
        <v>44982.520672485858</v>
      </c>
      <c r="B383" s="3">
        <v>1429200</v>
      </c>
      <c r="C383" s="3">
        <f t="shared" si="5"/>
        <v>397</v>
      </c>
      <c r="D383" s="3">
        <v>17539.18611111111</v>
      </c>
      <c r="E383" s="3">
        <v>0.41962055555555561</v>
      </c>
      <c r="F383" s="3">
        <v>1193.810833333333</v>
      </c>
      <c r="G383" s="3">
        <v>50</v>
      </c>
    </row>
    <row r="384" spans="1:7" x14ac:dyDescent="0.2">
      <c r="A384" s="2">
        <v>44982.562394579472</v>
      </c>
      <c r="B384" s="3">
        <v>1432800</v>
      </c>
      <c r="C384" s="3">
        <f t="shared" si="5"/>
        <v>398</v>
      </c>
      <c r="D384" s="3">
        <v>17509.302777777779</v>
      </c>
      <c r="E384" s="3">
        <v>0.41859194444444447</v>
      </c>
      <c r="F384" s="3">
        <v>1195.273611111111</v>
      </c>
      <c r="G384" s="3">
        <v>50</v>
      </c>
    </row>
    <row r="385" spans="1:7" x14ac:dyDescent="0.2">
      <c r="A385" s="2">
        <v>44982.604071688322</v>
      </c>
      <c r="B385" s="3">
        <v>1436400</v>
      </c>
      <c r="C385" s="3">
        <f t="shared" si="5"/>
        <v>399</v>
      </c>
      <c r="D385" s="3">
        <v>17531.428969359331</v>
      </c>
      <c r="E385" s="3">
        <v>0.42006155988857941</v>
      </c>
      <c r="F385" s="3">
        <v>1196.2267409470751</v>
      </c>
      <c r="G385" s="3">
        <v>50</v>
      </c>
    </row>
    <row r="386" spans="1:7" x14ac:dyDescent="0.2">
      <c r="A386" s="2">
        <v>44982.64568835112</v>
      </c>
      <c r="B386" s="3">
        <v>1440000</v>
      </c>
      <c r="C386" s="3">
        <f t="shared" si="5"/>
        <v>400</v>
      </c>
      <c r="D386" s="3">
        <v>17491.70194986073</v>
      </c>
      <c r="E386" s="3">
        <v>0.41963899721448472</v>
      </c>
      <c r="F386" s="3">
        <v>1193.471309192201</v>
      </c>
      <c r="G386" s="3">
        <v>50</v>
      </c>
    </row>
    <row r="387" spans="1:7" x14ac:dyDescent="0.2">
      <c r="A387" s="2">
        <v>44982.687364840531</v>
      </c>
      <c r="B387" s="3">
        <v>1443600</v>
      </c>
      <c r="C387" s="3">
        <f t="shared" ref="C387:C450" si="6">B387/3600</f>
        <v>401</v>
      </c>
      <c r="D387" s="3">
        <v>17521.819444444449</v>
      </c>
      <c r="E387" s="3">
        <v>0.42032694444444452</v>
      </c>
      <c r="F387" s="3">
        <v>1192.756388888889</v>
      </c>
      <c r="G387" s="3">
        <v>50</v>
      </c>
    </row>
    <row r="388" spans="1:7" x14ac:dyDescent="0.2">
      <c r="A388" s="2">
        <v>44982.729042737017</v>
      </c>
      <c r="B388" s="3">
        <v>1447200</v>
      </c>
      <c r="C388" s="3">
        <f t="shared" si="6"/>
        <v>402</v>
      </c>
      <c r="D388" s="3">
        <v>17530.15598885794</v>
      </c>
      <c r="E388" s="3">
        <v>0.42912729805013933</v>
      </c>
      <c r="F388" s="3">
        <v>1195.1130919220061</v>
      </c>
      <c r="G388" s="3">
        <v>49.855153203342617</v>
      </c>
    </row>
    <row r="389" spans="1:7" x14ac:dyDescent="0.2">
      <c r="A389" s="2">
        <v>44982.770689672951</v>
      </c>
      <c r="B389" s="3">
        <v>1450800</v>
      </c>
      <c r="C389" s="3">
        <f t="shared" si="6"/>
        <v>403</v>
      </c>
      <c r="D389" s="3">
        <v>17503.047353760441</v>
      </c>
      <c r="E389" s="3">
        <v>0.42413955431754868</v>
      </c>
      <c r="F389" s="3">
        <v>1195.7738161559889</v>
      </c>
      <c r="G389" s="3">
        <v>49</v>
      </c>
    </row>
    <row r="390" spans="1:7" x14ac:dyDescent="0.2">
      <c r="A390" s="2">
        <v>44982.812366094389</v>
      </c>
      <c r="B390" s="3">
        <v>1454400</v>
      </c>
      <c r="C390" s="3">
        <f t="shared" si="6"/>
        <v>404</v>
      </c>
      <c r="D390" s="3">
        <v>17465.969444444439</v>
      </c>
      <c r="E390" s="3">
        <v>0.42493222222222221</v>
      </c>
      <c r="F390" s="3">
        <v>1188.901111111111</v>
      </c>
      <c r="G390" s="3">
        <v>49.402777777777779</v>
      </c>
    </row>
    <row r="391" spans="1:7" x14ac:dyDescent="0.2">
      <c r="A391" s="2">
        <v>44982.854047669709</v>
      </c>
      <c r="B391" s="3">
        <v>1458000</v>
      </c>
      <c r="C391" s="3">
        <f t="shared" si="6"/>
        <v>405</v>
      </c>
      <c r="D391" s="3">
        <v>17497.38161559889</v>
      </c>
      <c r="E391" s="3">
        <v>0.42243816155988861</v>
      </c>
      <c r="F391" s="3">
        <v>1193.794150417827</v>
      </c>
      <c r="G391" s="3">
        <v>50</v>
      </c>
    </row>
    <row r="392" spans="1:7" x14ac:dyDescent="0.2">
      <c r="A392" s="2">
        <v>44982.895725051443</v>
      </c>
      <c r="B392" s="3">
        <v>1461600</v>
      </c>
      <c r="C392" s="3">
        <f t="shared" si="6"/>
        <v>406</v>
      </c>
      <c r="D392" s="3">
        <v>17527.986111111109</v>
      </c>
      <c r="E392" s="3">
        <v>0.42443527777777768</v>
      </c>
      <c r="F392" s="3">
        <v>1201.922777777778</v>
      </c>
      <c r="G392" s="3">
        <v>50</v>
      </c>
    </row>
    <row r="393" spans="1:7" x14ac:dyDescent="0.2">
      <c r="A393" s="2">
        <v>44982.937401088413</v>
      </c>
      <c r="B393" s="3">
        <v>1465200</v>
      </c>
      <c r="C393" s="3">
        <f t="shared" si="6"/>
        <v>407</v>
      </c>
      <c r="D393" s="3">
        <v>17460.080779944288</v>
      </c>
      <c r="E393" s="3">
        <v>0.42134763231197769</v>
      </c>
      <c r="F393" s="3">
        <v>1204.7158774373261</v>
      </c>
      <c r="G393" s="3">
        <v>50</v>
      </c>
    </row>
    <row r="394" spans="1:7" x14ac:dyDescent="0.2">
      <c r="A394" s="2">
        <v>44982.979018234801</v>
      </c>
      <c r="B394" s="3">
        <v>1468800</v>
      </c>
      <c r="C394" s="3">
        <f t="shared" si="6"/>
        <v>408</v>
      </c>
      <c r="D394" s="3">
        <v>17498.690807799441</v>
      </c>
      <c r="E394" s="3">
        <v>0.42537019498607243</v>
      </c>
      <c r="F394" s="3">
        <v>1193.21364902507</v>
      </c>
      <c r="G394" s="3">
        <v>50</v>
      </c>
    </row>
    <row r="395" spans="1:7" x14ac:dyDescent="0.2">
      <c r="A395" s="2">
        <v>44983.020700810193</v>
      </c>
      <c r="B395" s="3">
        <v>1472400</v>
      </c>
      <c r="C395" s="3">
        <f t="shared" si="6"/>
        <v>409</v>
      </c>
      <c r="D395" s="3">
        <v>17519.363888888889</v>
      </c>
      <c r="E395" s="3">
        <v>0.42131527777777777</v>
      </c>
      <c r="F395" s="3">
        <v>1202.2166666666669</v>
      </c>
      <c r="G395" s="3">
        <v>50</v>
      </c>
    </row>
    <row r="396" spans="1:7" x14ac:dyDescent="0.2">
      <c r="A396" s="2">
        <v>44983.062372749657</v>
      </c>
      <c r="B396" s="3">
        <v>1476000</v>
      </c>
      <c r="C396" s="3">
        <f t="shared" si="6"/>
        <v>410</v>
      </c>
      <c r="D396" s="3">
        <v>17506.203342618381</v>
      </c>
      <c r="E396" s="3">
        <v>0.42179888579387192</v>
      </c>
      <c r="F396" s="3">
        <v>1207.510306406685</v>
      </c>
      <c r="G396" s="3">
        <v>50</v>
      </c>
    </row>
    <row r="397" spans="1:7" x14ac:dyDescent="0.2">
      <c r="A397" s="2">
        <v>44983.104048450361</v>
      </c>
      <c r="B397" s="3">
        <v>1479600</v>
      </c>
      <c r="C397" s="3">
        <f t="shared" si="6"/>
        <v>411</v>
      </c>
      <c r="D397" s="3">
        <v>17521.722222222219</v>
      </c>
      <c r="E397" s="3">
        <v>0.42644055555555549</v>
      </c>
      <c r="F397" s="3">
        <v>1207.538888888889</v>
      </c>
      <c r="G397" s="3">
        <v>50</v>
      </c>
    </row>
    <row r="398" spans="1:7" x14ac:dyDescent="0.2">
      <c r="A398" s="2">
        <v>44983.145722879897</v>
      </c>
      <c r="B398" s="3">
        <v>1483200</v>
      </c>
      <c r="C398" s="3">
        <f t="shared" si="6"/>
        <v>412</v>
      </c>
      <c r="D398" s="3">
        <v>17506.866295264619</v>
      </c>
      <c r="E398" s="3">
        <v>0.42303816155988849</v>
      </c>
      <c r="F398" s="3">
        <v>1189.511977715877</v>
      </c>
      <c r="G398" s="3">
        <v>50</v>
      </c>
    </row>
    <row r="399" spans="1:7" x14ac:dyDescent="0.2">
      <c r="A399" s="2">
        <v>44983.18739827675</v>
      </c>
      <c r="B399" s="3">
        <v>1486800</v>
      </c>
      <c r="C399" s="3">
        <f t="shared" si="6"/>
        <v>413</v>
      </c>
      <c r="D399" s="3">
        <v>17361.816666666669</v>
      </c>
      <c r="E399" s="3">
        <v>0.42688083333333332</v>
      </c>
      <c r="F399" s="3">
        <v>1190.931111111111</v>
      </c>
      <c r="G399" s="3">
        <v>50</v>
      </c>
    </row>
    <row r="400" spans="1:7" x14ac:dyDescent="0.2">
      <c r="A400" s="2">
        <v>44983.229071849528</v>
      </c>
      <c r="B400" s="3">
        <v>1490400</v>
      </c>
      <c r="C400" s="3">
        <f t="shared" si="6"/>
        <v>414</v>
      </c>
      <c r="D400" s="3">
        <v>17490.373259052929</v>
      </c>
      <c r="E400" s="3">
        <v>0.4272183844011142</v>
      </c>
      <c r="F400" s="3">
        <v>1189.692200557103</v>
      </c>
      <c r="G400" s="3">
        <v>50</v>
      </c>
    </row>
    <row r="401" spans="1:7" x14ac:dyDescent="0.2">
      <c r="A401" s="2">
        <v>44983.27068831888</v>
      </c>
      <c r="B401" s="3">
        <v>1494000</v>
      </c>
      <c r="C401" s="3">
        <f t="shared" si="6"/>
        <v>415</v>
      </c>
      <c r="D401" s="3">
        <v>17455.31754874652</v>
      </c>
      <c r="E401" s="3">
        <v>0.42628551532033421</v>
      </c>
      <c r="F401" s="3">
        <v>1192.16713091922</v>
      </c>
      <c r="G401" s="3">
        <v>50</v>
      </c>
    </row>
    <row r="402" spans="1:7" x14ac:dyDescent="0.2">
      <c r="A402" s="2">
        <v>44983.312363136567</v>
      </c>
      <c r="B402" s="3">
        <v>1497600</v>
      </c>
      <c r="C402" s="3">
        <f t="shared" si="6"/>
        <v>416</v>
      </c>
      <c r="D402" s="3">
        <v>17411.724999999999</v>
      </c>
      <c r="E402" s="3">
        <v>0.42827694444444442</v>
      </c>
      <c r="F402" s="3">
        <v>1184.1424999999999</v>
      </c>
      <c r="G402" s="3">
        <v>50</v>
      </c>
    </row>
    <row r="403" spans="1:7" x14ac:dyDescent="0.2">
      <c r="A403" s="2">
        <v>44983.35403635355</v>
      </c>
      <c r="B403" s="3">
        <v>1501200</v>
      </c>
      <c r="C403" s="3">
        <f t="shared" si="6"/>
        <v>417</v>
      </c>
      <c r="D403" s="3">
        <v>17485.813370473541</v>
      </c>
      <c r="E403" s="3">
        <v>0.4274100278551532</v>
      </c>
      <c r="F403" s="3">
        <v>1197.132311977716</v>
      </c>
      <c r="G403" s="3">
        <v>49.32033426183844</v>
      </c>
    </row>
    <row r="404" spans="1:7" x14ac:dyDescent="0.2">
      <c r="A404" s="2">
        <v>44983.39570842978</v>
      </c>
      <c r="B404" s="3">
        <v>1504800</v>
      </c>
      <c r="C404" s="3">
        <f t="shared" si="6"/>
        <v>418</v>
      </c>
      <c r="D404" s="3">
        <v>15287.06388888889</v>
      </c>
      <c r="E404" s="3">
        <v>0.43032083333333332</v>
      </c>
      <c r="F404" s="3">
        <v>1185.432777777778</v>
      </c>
      <c r="G404" s="3">
        <v>48.163888888888891</v>
      </c>
    </row>
    <row r="405" spans="1:7" x14ac:dyDescent="0.2">
      <c r="A405" s="2">
        <v>44983.437384033568</v>
      </c>
      <c r="B405" s="3">
        <v>1508400</v>
      </c>
      <c r="C405" s="3">
        <f t="shared" si="6"/>
        <v>419</v>
      </c>
      <c r="D405" s="3">
        <v>16268.105849582171</v>
      </c>
      <c r="E405" s="3">
        <v>0.42463760445682458</v>
      </c>
      <c r="F405" s="3">
        <v>1173.5835654596101</v>
      </c>
      <c r="G405" s="3">
        <v>47</v>
      </c>
    </row>
    <row r="406" spans="1:7" x14ac:dyDescent="0.2">
      <c r="A406" s="2">
        <v>44983.479060892489</v>
      </c>
      <c r="B406" s="3">
        <v>1512000</v>
      </c>
      <c r="C406" s="3">
        <f t="shared" si="6"/>
        <v>420</v>
      </c>
      <c r="D406" s="3">
        <v>16999.538888888888</v>
      </c>
      <c r="E406" s="3">
        <v>0.42789166666666673</v>
      </c>
      <c r="F406" s="3">
        <v>1161.1058333333331</v>
      </c>
      <c r="G406" s="3">
        <v>47</v>
      </c>
    </row>
    <row r="407" spans="1:7" x14ac:dyDescent="0.2">
      <c r="A407" s="2">
        <v>44983.520752508251</v>
      </c>
      <c r="B407" s="3">
        <v>1515600</v>
      </c>
      <c r="C407" s="3">
        <f t="shared" si="6"/>
        <v>421</v>
      </c>
      <c r="D407" s="3">
        <v>16558.147632311979</v>
      </c>
      <c r="E407" s="3">
        <v>0.42678941504178269</v>
      </c>
      <c r="F407" s="3">
        <v>1151.6153203342619</v>
      </c>
      <c r="G407" s="3">
        <v>47</v>
      </c>
    </row>
    <row r="408" spans="1:7" x14ac:dyDescent="0.2">
      <c r="A408" s="2">
        <v>44983.56236356133</v>
      </c>
      <c r="B408" s="3">
        <v>1519200</v>
      </c>
      <c r="C408" s="3">
        <f t="shared" si="6"/>
        <v>422</v>
      </c>
      <c r="D408" s="3">
        <v>16723.022284122559</v>
      </c>
      <c r="E408" s="3">
        <v>0.42489582172701951</v>
      </c>
      <c r="F408" s="3">
        <v>1164.897771587744</v>
      </c>
      <c r="G408" s="3">
        <v>48.18941504178273</v>
      </c>
    </row>
    <row r="409" spans="1:7" x14ac:dyDescent="0.2">
      <c r="A409" s="2">
        <v>44983.604008294737</v>
      </c>
      <c r="B409" s="3">
        <v>1522800</v>
      </c>
      <c r="C409" s="3">
        <f t="shared" si="6"/>
        <v>423</v>
      </c>
      <c r="D409" s="3">
        <v>17031.89444444445</v>
      </c>
      <c r="E409" s="3">
        <v>0.42351944444444439</v>
      </c>
      <c r="F409" s="3">
        <v>1185.2550000000001</v>
      </c>
      <c r="G409" s="3">
        <v>49</v>
      </c>
    </row>
    <row r="410" spans="1:7" x14ac:dyDescent="0.2">
      <c r="A410" s="2">
        <v>44983.645665847769</v>
      </c>
      <c r="B410" s="3">
        <v>1526400</v>
      </c>
      <c r="C410" s="3">
        <f t="shared" si="6"/>
        <v>424</v>
      </c>
      <c r="D410" s="3">
        <v>16980.554317548751</v>
      </c>
      <c r="E410" s="3">
        <v>0.42032924791086351</v>
      </c>
      <c r="F410" s="3">
        <v>1202.271309192201</v>
      </c>
      <c r="G410" s="3">
        <v>49</v>
      </c>
    </row>
    <row r="411" spans="1:7" x14ac:dyDescent="0.2">
      <c r="A411" s="2">
        <v>44983.687348186722</v>
      </c>
      <c r="B411" s="3">
        <v>1530000</v>
      </c>
      <c r="C411" s="3">
        <f t="shared" si="6"/>
        <v>425</v>
      </c>
      <c r="D411" s="3">
        <v>17043.62222222222</v>
      </c>
      <c r="E411" s="3">
        <v>0.42191666666666661</v>
      </c>
      <c r="F411" s="3">
        <v>1200.133333333333</v>
      </c>
      <c r="G411" s="3">
        <v>49</v>
      </c>
    </row>
    <row r="412" spans="1:7" x14ac:dyDescent="0.2">
      <c r="A412" s="2">
        <v>44983.729046489192</v>
      </c>
      <c r="B412" s="3">
        <v>1533600</v>
      </c>
      <c r="C412" s="3">
        <f t="shared" si="6"/>
        <v>426</v>
      </c>
      <c r="D412" s="3">
        <v>17009.527777777781</v>
      </c>
      <c r="E412" s="3">
        <v>0.42101388888888891</v>
      </c>
      <c r="F412" s="3">
        <v>1192.3611111111111</v>
      </c>
      <c r="G412" s="3">
        <v>49</v>
      </c>
    </row>
    <row r="413" spans="1:7" x14ac:dyDescent="0.2">
      <c r="A413" s="2">
        <v>44983.770743730704</v>
      </c>
      <c r="B413" s="3">
        <v>1537200</v>
      </c>
      <c r="C413" s="3">
        <f t="shared" si="6"/>
        <v>427</v>
      </c>
      <c r="D413" s="3">
        <v>17000.911111111109</v>
      </c>
      <c r="E413" s="3">
        <v>0.41986666666666661</v>
      </c>
      <c r="F413" s="3">
        <v>1191.7425000000001</v>
      </c>
      <c r="G413" s="3">
        <v>49.908333333333331</v>
      </c>
    </row>
    <row r="414" spans="1:7" x14ac:dyDescent="0.2">
      <c r="A414" s="2">
        <v>44983.812384065823</v>
      </c>
      <c r="B414" s="3">
        <v>1540800</v>
      </c>
      <c r="C414" s="3">
        <f t="shared" si="6"/>
        <v>428</v>
      </c>
      <c r="D414" s="3">
        <v>16994.660167130922</v>
      </c>
      <c r="E414" s="3">
        <v>0.42115348189415042</v>
      </c>
      <c r="F414" s="3">
        <v>1200.5401114206129</v>
      </c>
      <c r="G414" s="3">
        <v>50</v>
      </c>
    </row>
    <row r="415" spans="1:7" x14ac:dyDescent="0.2">
      <c r="A415" s="2">
        <v>44983.854027584872</v>
      </c>
      <c r="B415" s="3">
        <v>1544400</v>
      </c>
      <c r="C415" s="3">
        <f t="shared" si="6"/>
        <v>429</v>
      </c>
      <c r="D415" s="3">
        <v>17008.150000000001</v>
      </c>
      <c r="E415" s="3">
        <v>0.41937944444444442</v>
      </c>
      <c r="F415" s="3">
        <v>1196.9497222222219</v>
      </c>
      <c r="G415" s="3">
        <v>50</v>
      </c>
    </row>
    <row r="416" spans="1:7" x14ac:dyDescent="0.2">
      <c r="A416" s="2">
        <v>44983.895729166667</v>
      </c>
      <c r="B416" s="3">
        <v>1548000</v>
      </c>
      <c r="C416" s="3">
        <f t="shared" si="6"/>
        <v>430</v>
      </c>
      <c r="D416" s="3">
        <v>16999.216666666671</v>
      </c>
      <c r="E416" s="3">
        <v>0.41977472222222217</v>
      </c>
      <c r="F416" s="3">
        <v>1193.0563888888889</v>
      </c>
      <c r="G416" s="3">
        <v>50</v>
      </c>
    </row>
    <row r="417" spans="1:7" x14ac:dyDescent="0.2">
      <c r="A417" s="2">
        <v>44983.937376940819</v>
      </c>
      <c r="B417" s="3">
        <v>1551600</v>
      </c>
      <c r="C417" s="3">
        <f t="shared" si="6"/>
        <v>431</v>
      </c>
      <c r="D417" s="3">
        <v>16981.958217270199</v>
      </c>
      <c r="E417" s="3">
        <v>0.42008077994428972</v>
      </c>
      <c r="F417" s="3">
        <v>1194.954317548747</v>
      </c>
      <c r="G417" s="3">
        <v>50</v>
      </c>
    </row>
    <row r="418" spans="1:7" x14ac:dyDescent="0.2">
      <c r="A418" s="2">
        <v>44983.97901970808</v>
      </c>
      <c r="B418" s="3">
        <v>1555200</v>
      </c>
      <c r="C418" s="3">
        <f t="shared" si="6"/>
        <v>432</v>
      </c>
      <c r="D418" s="3">
        <v>16977.99722222222</v>
      </c>
      <c r="E418" s="3">
        <v>0.42230722222222222</v>
      </c>
      <c r="F418" s="3">
        <v>1200.3013888888891</v>
      </c>
      <c r="G418" s="3">
        <v>50</v>
      </c>
    </row>
    <row r="419" spans="1:7" x14ac:dyDescent="0.2">
      <c r="A419" s="2">
        <v>44984.020742187487</v>
      </c>
      <c r="B419" s="3">
        <v>1558800</v>
      </c>
      <c r="C419" s="3">
        <f t="shared" si="6"/>
        <v>433</v>
      </c>
      <c r="D419" s="3">
        <v>17004.227777777782</v>
      </c>
      <c r="E419" s="3">
        <v>0.42441305555555559</v>
      </c>
      <c r="F419" s="3">
        <v>1200.7097222222219</v>
      </c>
      <c r="G419" s="3">
        <v>50</v>
      </c>
    </row>
    <row r="420" spans="1:7" x14ac:dyDescent="0.2">
      <c r="A420" s="2">
        <v>44984.062383904617</v>
      </c>
      <c r="B420" s="3">
        <v>1562400</v>
      </c>
      <c r="C420" s="3">
        <f t="shared" si="6"/>
        <v>434</v>
      </c>
      <c r="D420" s="3">
        <v>17001.80222841226</v>
      </c>
      <c r="E420" s="3">
        <v>0.42892144846796659</v>
      </c>
      <c r="F420" s="3">
        <v>1194.5601671309189</v>
      </c>
      <c r="G420" s="3">
        <v>50</v>
      </c>
    </row>
    <row r="421" spans="1:7" x14ac:dyDescent="0.2">
      <c r="A421" s="2">
        <v>44984.104028034977</v>
      </c>
      <c r="B421" s="3">
        <v>1566000</v>
      </c>
      <c r="C421" s="3">
        <f t="shared" si="6"/>
        <v>435</v>
      </c>
      <c r="D421" s="3">
        <v>17013.011111111111</v>
      </c>
      <c r="E421" s="3">
        <v>0.42708694444444451</v>
      </c>
      <c r="F421" s="3">
        <v>1193.640555555555</v>
      </c>
      <c r="G421" s="3">
        <v>50</v>
      </c>
    </row>
    <row r="422" spans="1:7" x14ac:dyDescent="0.2">
      <c r="A422" s="2">
        <v>44984.145726176692</v>
      </c>
      <c r="B422" s="3">
        <v>1569600</v>
      </c>
      <c r="C422" s="3">
        <f t="shared" si="6"/>
        <v>436</v>
      </c>
      <c r="D422" s="3">
        <v>17030.630555555559</v>
      </c>
      <c r="E422" s="3">
        <v>0.42466583333333341</v>
      </c>
      <c r="F422" s="3">
        <v>1191.8175000000001</v>
      </c>
      <c r="G422" s="3">
        <v>50</v>
      </c>
    </row>
    <row r="423" spans="1:7" x14ac:dyDescent="0.2">
      <c r="A423" s="2">
        <v>44984.187368332823</v>
      </c>
      <c r="B423" s="3">
        <v>1573200</v>
      </c>
      <c r="C423" s="3">
        <f t="shared" si="6"/>
        <v>437</v>
      </c>
      <c r="D423" s="3">
        <v>17002.030640668519</v>
      </c>
      <c r="E423" s="3">
        <v>0.42764930362116987</v>
      </c>
      <c r="F423" s="3">
        <v>1187.513091922006</v>
      </c>
      <c r="G423" s="3">
        <v>50</v>
      </c>
    </row>
    <row r="424" spans="1:7" x14ac:dyDescent="0.2">
      <c r="A424" s="2">
        <v>44984.229014564044</v>
      </c>
      <c r="B424" s="3">
        <v>1576800</v>
      </c>
      <c r="C424" s="3">
        <f t="shared" si="6"/>
        <v>438</v>
      </c>
      <c r="D424" s="3">
        <v>16993.461111111112</v>
      </c>
      <c r="E424" s="3">
        <v>0.42656138888888889</v>
      </c>
      <c r="F424" s="3">
        <v>1189.073055555556</v>
      </c>
      <c r="G424" s="3">
        <v>50</v>
      </c>
    </row>
    <row r="425" spans="1:7" x14ac:dyDescent="0.2">
      <c r="A425" s="2">
        <v>44984.270728555814</v>
      </c>
      <c r="B425" s="3">
        <v>1580400</v>
      </c>
      <c r="C425" s="3">
        <f t="shared" si="6"/>
        <v>439</v>
      </c>
      <c r="D425" s="3">
        <v>17031.08055555556</v>
      </c>
      <c r="E425" s="3">
        <v>0.4253352777777778</v>
      </c>
      <c r="F425" s="3">
        <v>1199.5066666666669</v>
      </c>
      <c r="G425" s="3">
        <v>50</v>
      </c>
    </row>
    <row r="426" spans="1:7" x14ac:dyDescent="0.2">
      <c r="A426" s="2">
        <v>44984.312401926647</v>
      </c>
      <c r="B426" s="3">
        <v>1584000</v>
      </c>
      <c r="C426" s="3">
        <f t="shared" si="6"/>
        <v>440</v>
      </c>
      <c r="D426" s="3">
        <v>17000.512534818939</v>
      </c>
      <c r="E426" s="3">
        <v>0.42737520891364911</v>
      </c>
      <c r="F426" s="3">
        <v>1196.985236768802</v>
      </c>
      <c r="G426" s="3">
        <v>50</v>
      </c>
    </row>
    <row r="427" spans="1:7" x14ac:dyDescent="0.2">
      <c r="A427" s="2">
        <v>44984.35404967206</v>
      </c>
      <c r="B427" s="3">
        <v>1587600</v>
      </c>
      <c r="C427" s="3">
        <f t="shared" si="6"/>
        <v>441</v>
      </c>
      <c r="D427" s="3">
        <v>17242.255555555559</v>
      </c>
      <c r="E427" s="3">
        <v>0.42765500000000001</v>
      </c>
      <c r="F427" s="3">
        <v>1186.4275</v>
      </c>
      <c r="G427" s="3">
        <v>50</v>
      </c>
    </row>
    <row r="428" spans="1:7" x14ac:dyDescent="0.2">
      <c r="A428" s="2">
        <v>44984.395751382457</v>
      </c>
      <c r="B428" s="3">
        <v>1591200</v>
      </c>
      <c r="C428" s="3">
        <f t="shared" si="6"/>
        <v>442</v>
      </c>
      <c r="D428" s="3">
        <v>16675.74722222222</v>
      </c>
      <c r="E428" s="3">
        <v>0.42767472222222219</v>
      </c>
      <c r="F428" s="3">
        <v>1193.7674999999999</v>
      </c>
      <c r="G428" s="3">
        <v>50</v>
      </c>
    </row>
    <row r="429" spans="1:7" x14ac:dyDescent="0.2">
      <c r="A429" s="2">
        <v>44984.437395478693</v>
      </c>
      <c r="B429" s="3">
        <v>1594800</v>
      </c>
      <c r="C429" s="3">
        <f t="shared" si="6"/>
        <v>443</v>
      </c>
      <c r="D429" s="3">
        <v>16738.610027855149</v>
      </c>
      <c r="E429" s="3">
        <v>0.42835181058495819</v>
      </c>
      <c r="F429" s="3">
        <v>1194.3189415041779</v>
      </c>
      <c r="G429" s="3">
        <v>49.902506963788298</v>
      </c>
    </row>
    <row r="430" spans="1:7" x14ac:dyDescent="0.2">
      <c r="A430" s="2">
        <v>44984.479045492531</v>
      </c>
      <c r="B430" s="3">
        <v>1598400</v>
      </c>
      <c r="C430" s="3">
        <f t="shared" si="6"/>
        <v>444</v>
      </c>
      <c r="D430" s="3">
        <v>16590.92222222222</v>
      </c>
      <c r="E430" s="3">
        <v>0.42422833333333332</v>
      </c>
      <c r="F430" s="3">
        <v>1192.116111111111</v>
      </c>
      <c r="G430" s="3">
        <v>49.5</v>
      </c>
    </row>
    <row r="431" spans="1:7" x14ac:dyDescent="0.2">
      <c r="A431" s="2">
        <v>44984.520712273043</v>
      </c>
      <c r="B431" s="3">
        <v>1602000</v>
      </c>
      <c r="C431" s="3">
        <f t="shared" si="6"/>
        <v>445</v>
      </c>
      <c r="D431" s="3">
        <v>17005.401114206132</v>
      </c>
      <c r="E431" s="3">
        <v>0.42312729805013932</v>
      </c>
      <c r="F431" s="3">
        <v>1192.016991643454</v>
      </c>
      <c r="G431" s="3">
        <v>49.5</v>
      </c>
    </row>
    <row r="432" spans="1:7" x14ac:dyDescent="0.2">
      <c r="A432" s="2">
        <v>44984.562386734833</v>
      </c>
      <c r="B432" s="3">
        <v>1605600</v>
      </c>
      <c r="C432" s="3">
        <f t="shared" si="6"/>
        <v>446</v>
      </c>
      <c r="D432" s="3">
        <v>17280.958333333328</v>
      </c>
      <c r="E432" s="3">
        <v>0.42193833333333342</v>
      </c>
      <c r="F432" s="3">
        <v>1193.659444444444</v>
      </c>
      <c r="G432" s="3">
        <v>49.5</v>
      </c>
    </row>
    <row r="433" spans="1:7" x14ac:dyDescent="0.2">
      <c r="A433" s="2">
        <v>44984.604065659492</v>
      </c>
      <c r="B433" s="3">
        <v>1609200</v>
      </c>
      <c r="C433" s="3">
        <f t="shared" si="6"/>
        <v>447</v>
      </c>
      <c r="D433" s="3">
        <v>17495.84122562674</v>
      </c>
      <c r="E433" s="3">
        <v>0.42067493036211701</v>
      </c>
      <c r="F433" s="3">
        <v>1199.45208913649</v>
      </c>
      <c r="G433" s="3">
        <v>49.5</v>
      </c>
    </row>
    <row r="434" spans="1:7" x14ac:dyDescent="0.2">
      <c r="A434" s="2">
        <v>44984.645684417868</v>
      </c>
      <c r="B434" s="3">
        <v>1612800</v>
      </c>
      <c r="C434" s="3">
        <f t="shared" si="6"/>
        <v>448</v>
      </c>
      <c r="D434" s="3">
        <v>17538.671309192199</v>
      </c>
      <c r="E434" s="3">
        <v>0.42418272980501392</v>
      </c>
      <c r="F434" s="3">
        <v>1200.238161559889</v>
      </c>
      <c r="G434" s="3">
        <v>49.5</v>
      </c>
    </row>
    <row r="435" spans="1:7" x14ac:dyDescent="0.2">
      <c r="A435" s="2">
        <v>44984.687358410483</v>
      </c>
      <c r="B435" s="3">
        <v>1616400</v>
      </c>
      <c r="C435" s="3">
        <f t="shared" si="6"/>
        <v>449</v>
      </c>
      <c r="D435" s="3">
        <v>17490.00277777778</v>
      </c>
      <c r="E435" s="3">
        <v>0.41853472222222221</v>
      </c>
      <c r="F435" s="3">
        <v>1199.949444444444</v>
      </c>
      <c r="G435" s="3">
        <v>49.5</v>
      </c>
    </row>
    <row r="436" spans="1:7" x14ac:dyDescent="0.2">
      <c r="A436" s="2">
        <v>44984.729033065087</v>
      </c>
      <c r="B436" s="3">
        <v>1620000</v>
      </c>
      <c r="C436" s="3">
        <f t="shared" si="6"/>
        <v>450</v>
      </c>
      <c r="D436" s="3">
        <v>17447.771587743729</v>
      </c>
      <c r="E436" s="3">
        <v>0.42399025069637869</v>
      </c>
      <c r="F436" s="3">
        <v>1192.035933147632</v>
      </c>
      <c r="G436" s="3">
        <v>49.5</v>
      </c>
    </row>
    <row r="437" spans="1:7" x14ac:dyDescent="0.2">
      <c r="A437" s="2">
        <v>44984.770709072793</v>
      </c>
      <c r="B437" s="3">
        <v>1623600</v>
      </c>
      <c r="C437" s="3">
        <f t="shared" si="6"/>
        <v>451</v>
      </c>
      <c r="D437" s="3">
        <v>17470.62222222222</v>
      </c>
      <c r="E437" s="3">
        <v>0.42576055555555559</v>
      </c>
      <c r="F437" s="3">
        <v>1195.0350000000001</v>
      </c>
      <c r="G437" s="3">
        <v>49.5</v>
      </c>
    </row>
    <row r="438" spans="1:7" x14ac:dyDescent="0.2">
      <c r="A438" s="2">
        <v>44984.812378133713</v>
      </c>
      <c r="B438" s="3">
        <v>1627200</v>
      </c>
      <c r="C438" s="3">
        <f t="shared" si="6"/>
        <v>452</v>
      </c>
      <c r="D438" s="3">
        <v>17466.32033426184</v>
      </c>
      <c r="E438" s="3">
        <v>0.42514818941504179</v>
      </c>
      <c r="F438" s="3">
        <v>1195.250974930362</v>
      </c>
      <c r="G438" s="3">
        <v>49.5</v>
      </c>
    </row>
    <row r="439" spans="1:7" x14ac:dyDescent="0.2">
      <c r="A439" s="2">
        <v>44984.854042534716</v>
      </c>
      <c r="B439" s="3">
        <v>1630800</v>
      </c>
      <c r="C439" s="3">
        <f t="shared" si="6"/>
        <v>453</v>
      </c>
      <c r="D439" s="3">
        <v>17502.630555555559</v>
      </c>
      <c r="E439" s="3">
        <v>0.4240888888888889</v>
      </c>
      <c r="F439" s="3">
        <v>1185.655555555556</v>
      </c>
      <c r="G439" s="3">
        <v>49.5</v>
      </c>
    </row>
    <row r="440" spans="1:7" x14ac:dyDescent="0.2">
      <c r="A440" s="2">
        <v>44984.895715690443</v>
      </c>
      <c r="B440" s="3">
        <v>1634400</v>
      </c>
      <c r="C440" s="3">
        <f t="shared" si="6"/>
        <v>454</v>
      </c>
      <c r="D440" s="3">
        <v>17502.629526462399</v>
      </c>
      <c r="E440" s="3">
        <v>0.42535013927576598</v>
      </c>
      <c r="F440" s="3">
        <v>1199.042896935933</v>
      </c>
      <c r="G440" s="3">
        <v>49.5</v>
      </c>
    </row>
    <row r="441" spans="1:7" x14ac:dyDescent="0.2">
      <c r="A441" s="2">
        <v>44984.93739181455</v>
      </c>
      <c r="B441" s="3">
        <v>1638000</v>
      </c>
      <c r="C441" s="3">
        <f t="shared" si="6"/>
        <v>455</v>
      </c>
      <c r="D441" s="3">
        <v>17437.402777777781</v>
      </c>
      <c r="E441" s="3">
        <v>0.42757444444444448</v>
      </c>
      <c r="F441" s="3">
        <v>1199.946388888889</v>
      </c>
      <c r="G441" s="3">
        <v>49.44027777777778</v>
      </c>
    </row>
    <row r="442" spans="1:7" x14ac:dyDescent="0.2">
      <c r="A442" s="2">
        <v>44984.979065788451</v>
      </c>
      <c r="B442" s="3">
        <v>1641600</v>
      </c>
      <c r="C442" s="3">
        <f t="shared" si="6"/>
        <v>456</v>
      </c>
      <c r="D442" s="3">
        <v>17495.22005571031</v>
      </c>
      <c r="E442" s="3">
        <v>0.42307353760445682</v>
      </c>
      <c r="F442" s="3">
        <v>1193.995543175487</v>
      </c>
      <c r="G442" s="3">
        <v>49</v>
      </c>
    </row>
    <row r="443" spans="1:7" x14ac:dyDescent="0.2">
      <c r="A443" s="2">
        <v>44985.020697313783</v>
      </c>
      <c r="B443" s="3">
        <v>1645200</v>
      </c>
      <c r="C443" s="3">
        <f t="shared" si="6"/>
        <v>457</v>
      </c>
      <c r="D443" s="3">
        <v>17473.749303621171</v>
      </c>
      <c r="E443" s="3">
        <v>0.42256267409470749</v>
      </c>
      <c r="F443" s="3">
        <v>1192.2415041782731</v>
      </c>
      <c r="G443" s="3">
        <v>49</v>
      </c>
    </row>
    <row r="444" spans="1:7" x14ac:dyDescent="0.2">
      <c r="A444" s="2">
        <v>44985.062389660488</v>
      </c>
      <c r="B444" s="3">
        <v>1648800</v>
      </c>
      <c r="C444" s="3">
        <f t="shared" si="6"/>
        <v>458</v>
      </c>
      <c r="D444" s="3">
        <v>17503.758333333339</v>
      </c>
      <c r="E444" s="3">
        <v>0.42359277777777782</v>
      </c>
      <c r="F444" s="3">
        <v>1188.786111111111</v>
      </c>
      <c r="G444" s="3">
        <v>49.472222222222221</v>
      </c>
    </row>
    <row r="445" spans="1:7" x14ac:dyDescent="0.2">
      <c r="A445" s="2">
        <v>44985.10406459558</v>
      </c>
      <c r="B445" s="3">
        <v>1652400</v>
      </c>
      <c r="C445" s="3">
        <f t="shared" si="6"/>
        <v>459</v>
      </c>
      <c r="D445" s="3">
        <v>17576.827298050139</v>
      </c>
      <c r="E445" s="3">
        <v>0.42056601671309202</v>
      </c>
      <c r="F445" s="3">
        <v>1195.129526462395</v>
      </c>
      <c r="G445" s="3">
        <v>50</v>
      </c>
    </row>
    <row r="446" spans="1:7" x14ac:dyDescent="0.2">
      <c r="A446" s="2">
        <v>44985.145681967653</v>
      </c>
      <c r="B446" s="3">
        <v>1656000</v>
      </c>
      <c r="C446" s="3">
        <f t="shared" si="6"/>
        <v>460</v>
      </c>
      <c r="D446" s="3">
        <v>17474.32590529248</v>
      </c>
      <c r="E446" s="3">
        <v>0.42101281337047358</v>
      </c>
      <c r="F446" s="3">
        <v>1192.9626740947069</v>
      </c>
      <c r="G446" s="3">
        <v>50</v>
      </c>
    </row>
    <row r="447" spans="1:7" x14ac:dyDescent="0.2">
      <c r="A447" s="2">
        <v>44985.187355388371</v>
      </c>
      <c r="B447" s="3">
        <v>1659600</v>
      </c>
      <c r="C447" s="3">
        <f t="shared" si="6"/>
        <v>461</v>
      </c>
      <c r="D447" s="3">
        <v>17484.308333333331</v>
      </c>
      <c r="E447" s="3">
        <v>0.42541222222222219</v>
      </c>
      <c r="F447" s="3">
        <v>1205.0505555555551</v>
      </c>
      <c r="G447" s="3">
        <v>50</v>
      </c>
    </row>
    <row r="448" spans="1:7" x14ac:dyDescent="0.2">
      <c r="A448" s="2">
        <v>44985.229028583759</v>
      </c>
      <c r="B448" s="3">
        <v>1663200</v>
      </c>
      <c r="C448" s="3">
        <f t="shared" si="6"/>
        <v>462</v>
      </c>
      <c r="D448" s="3">
        <v>17481.690807799441</v>
      </c>
      <c r="E448" s="3">
        <v>0.42626490250696381</v>
      </c>
      <c r="F448" s="3">
        <v>1207.657381615599</v>
      </c>
      <c r="G448" s="3">
        <v>49.417827298050142</v>
      </c>
    </row>
    <row r="449" spans="1:7" x14ac:dyDescent="0.2">
      <c r="A449" s="2">
        <v>44985.270705632713</v>
      </c>
      <c r="B449" s="3">
        <v>1666800</v>
      </c>
      <c r="C449" s="3">
        <f t="shared" si="6"/>
        <v>463</v>
      </c>
      <c r="D449" s="3">
        <v>17504.70555555556</v>
      </c>
      <c r="E449" s="3">
        <v>0.42701194444444451</v>
      </c>
      <c r="F449" s="3">
        <v>1200.2750000000001</v>
      </c>
      <c r="G449" s="3">
        <v>49</v>
      </c>
    </row>
    <row r="450" spans="1:7" x14ac:dyDescent="0.2">
      <c r="A450" s="2">
        <v>44985.312378842973</v>
      </c>
      <c r="B450" s="3">
        <v>1670400</v>
      </c>
      <c r="C450" s="3">
        <f t="shared" si="6"/>
        <v>464</v>
      </c>
      <c r="D450" s="3">
        <v>17446.29805013927</v>
      </c>
      <c r="E450" s="3">
        <v>0.43025487465181061</v>
      </c>
      <c r="F450" s="3">
        <v>1153.8189415041779</v>
      </c>
      <c r="G450" s="3">
        <v>48.295264623955433</v>
      </c>
    </row>
    <row r="451" spans="1:7" x14ac:dyDescent="0.2">
      <c r="A451" s="2">
        <v>44985.354053401483</v>
      </c>
      <c r="B451" s="3">
        <v>1674000</v>
      </c>
      <c r="C451" s="3">
        <f t="shared" ref="C451:C514" si="7">B451/3600</f>
        <v>465</v>
      </c>
      <c r="D451" s="3">
        <v>17055.241666666661</v>
      </c>
      <c r="E451" s="3">
        <v>0.42505166666666672</v>
      </c>
      <c r="F451" s="3">
        <v>1178.021666666667</v>
      </c>
      <c r="G451" s="3">
        <v>48</v>
      </c>
    </row>
    <row r="452" spans="1:7" x14ac:dyDescent="0.2">
      <c r="A452" s="2">
        <v>44985.395725878203</v>
      </c>
      <c r="B452" s="3">
        <v>1677600</v>
      </c>
      <c r="C452" s="3">
        <f t="shared" si="7"/>
        <v>466</v>
      </c>
      <c r="D452" s="3">
        <v>17610.80501392758</v>
      </c>
      <c r="E452" s="3">
        <v>0.42981699164345399</v>
      </c>
      <c r="F452" s="3">
        <v>1197.787465181058</v>
      </c>
      <c r="G452" s="3">
        <v>48</v>
      </c>
    </row>
    <row r="453" spans="1:7" x14ac:dyDescent="0.2">
      <c r="A453" s="2">
        <v>44985.437394097222</v>
      </c>
      <c r="B453" s="3">
        <v>1681200</v>
      </c>
      <c r="C453" s="3">
        <f t="shared" si="7"/>
        <v>467</v>
      </c>
      <c r="D453" s="3">
        <v>17311.10833333333</v>
      </c>
      <c r="E453" s="3">
        <v>0.42996305555555547</v>
      </c>
      <c r="F453" s="3">
        <v>1194.7666666666671</v>
      </c>
      <c r="G453" s="3">
        <v>48.972222222222221</v>
      </c>
    </row>
    <row r="454" spans="1:7" x14ac:dyDescent="0.2">
      <c r="A454" s="2">
        <v>44985.479037224031</v>
      </c>
      <c r="B454" s="3">
        <v>1684800</v>
      </c>
      <c r="C454" s="3">
        <f t="shared" si="7"/>
        <v>468</v>
      </c>
      <c r="D454" s="3">
        <v>16609.208913649021</v>
      </c>
      <c r="E454" s="3">
        <v>0.43000529247910868</v>
      </c>
      <c r="F454" s="3">
        <v>1195.3919220055709</v>
      </c>
      <c r="G454" s="3">
        <v>49</v>
      </c>
    </row>
    <row r="455" spans="1:7" x14ac:dyDescent="0.2">
      <c r="A455" s="2">
        <v>44985.520700810193</v>
      </c>
      <c r="B455" s="3">
        <v>1688400</v>
      </c>
      <c r="C455" s="3">
        <f t="shared" si="7"/>
        <v>469</v>
      </c>
      <c r="D455" s="3">
        <v>17100.599999999999</v>
      </c>
      <c r="E455" s="3">
        <v>0.42647611111111111</v>
      </c>
      <c r="F455" s="3">
        <v>1198.301944444444</v>
      </c>
      <c r="G455" s="3">
        <v>49</v>
      </c>
    </row>
    <row r="456" spans="1:7" x14ac:dyDescent="0.2">
      <c r="A456" s="2">
        <v>44985.562377005313</v>
      </c>
      <c r="B456" s="3">
        <v>1692000</v>
      </c>
      <c r="C456" s="3">
        <f t="shared" si="7"/>
        <v>470</v>
      </c>
      <c r="D456" s="3">
        <v>17479.732590529249</v>
      </c>
      <c r="E456" s="3">
        <v>0.42442228412256261</v>
      </c>
      <c r="F456" s="3">
        <v>1204.815877437326</v>
      </c>
      <c r="G456" s="3">
        <v>49</v>
      </c>
    </row>
    <row r="457" spans="1:7" x14ac:dyDescent="0.2">
      <c r="A457" s="2">
        <v>44985.604054526739</v>
      </c>
      <c r="B457" s="3">
        <v>1695600</v>
      </c>
      <c r="C457" s="3">
        <f t="shared" si="7"/>
        <v>471</v>
      </c>
      <c r="D457" s="3">
        <v>17507.45</v>
      </c>
      <c r="E457" s="3">
        <v>0.42230611111111122</v>
      </c>
      <c r="F457" s="3">
        <v>1208.2897222222221</v>
      </c>
      <c r="G457" s="3">
        <v>49</v>
      </c>
    </row>
    <row r="458" spans="1:7" x14ac:dyDescent="0.2">
      <c r="A458" s="2">
        <v>44985.64572871531</v>
      </c>
      <c r="B458" s="3">
        <v>1699200</v>
      </c>
      <c r="C458" s="3">
        <f t="shared" si="7"/>
        <v>472</v>
      </c>
      <c r="D458" s="3">
        <v>17449.671309192199</v>
      </c>
      <c r="E458" s="3">
        <v>0.41826991643454042</v>
      </c>
      <c r="F458" s="3">
        <v>1195.077715877437</v>
      </c>
      <c r="G458" s="3">
        <v>49</v>
      </c>
    </row>
    <row r="459" spans="1:7" x14ac:dyDescent="0.2">
      <c r="A459" s="2">
        <v>44985.687348215208</v>
      </c>
      <c r="B459" s="3">
        <v>1702800</v>
      </c>
      <c r="C459" s="3">
        <f t="shared" si="7"/>
        <v>473</v>
      </c>
      <c r="D459" s="3">
        <v>17764.091922005569</v>
      </c>
      <c r="E459" s="3">
        <v>0.41698161559888569</v>
      </c>
      <c r="F459" s="3">
        <v>1182.9353760445681</v>
      </c>
      <c r="G459" s="3">
        <v>49</v>
      </c>
    </row>
    <row r="460" spans="1:7" x14ac:dyDescent="0.2">
      <c r="A460" s="2">
        <v>44985.729024884262</v>
      </c>
      <c r="B460" s="3">
        <v>1706400</v>
      </c>
      <c r="C460" s="3">
        <f t="shared" si="7"/>
        <v>474</v>
      </c>
      <c r="D460" s="3">
        <v>17686.263888888891</v>
      </c>
      <c r="E460" s="3">
        <v>0.42173527777777781</v>
      </c>
      <c r="F460" s="3">
        <v>1196.8125</v>
      </c>
      <c r="G460" s="3">
        <v>49</v>
      </c>
    </row>
    <row r="461" spans="1:7" x14ac:dyDescent="0.2">
      <c r="A461" s="2">
        <v>44985.770705180279</v>
      </c>
      <c r="B461" s="3">
        <v>1710000</v>
      </c>
      <c r="C461" s="3">
        <f t="shared" si="7"/>
        <v>475</v>
      </c>
      <c r="D461" s="3">
        <v>17472.080779944288</v>
      </c>
      <c r="E461" s="3">
        <v>0.42232813370473532</v>
      </c>
      <c r="F461" s="3">
        <v>1197.520891364903</v>
      </c>
      <c r="G461" s="3">
        <v>49.369080779944291</v>
      </c>
    </row>
    <row r="462" spans="1:7" x14ac:dyDescent="0.2">
      <c r="A462" s="2">
        <v>44985.812353792688</v>
      </c>
      <c r="B462" s="3">
        <v>1713600</v>
      </c>
      <c r="C462" s="3">
        <f t="shared" si="7"/>
        <v>476</v>
      </c>
      <c r="D462" s="3">
        <v>17904.470752089139</v>
      </c>
      <c r="E462" s="3">
        <v>0.42253955431754858</v>
      </c>
      <c r="F462" s="3">
        <v>1198.339832869081</v>
      </c>
      <c r="G462" s="3">
        <v>49.5</v>
      </c>
    </row>
    <row r="463" spans="1:7" x14ac:dyDescent="0.2">
      <c r="A463" s="2">
        <v>44985.854031732248</v>
      </c>
      <c r="B463" s="3">
        <v>1717200</v>
      </c>
      <c r="C463" s="3">
        <f t="shared" si="7"/>
        <v>477</v>
      </c>
      <c r="D463" s="3">
        <v>17959.25277777778</v>
      </c>
      <c r="E463" s="3">
        <v>0.42205416666666667</v>
      </c>
      <c r="F463" s="3">
        <v>1191.8852777777779</v>
      </c>
      <c r="G463" s="3">
        <v>49.5</v>
      </c>
    </row>
    <row r="464" spans="1:7" x14ac:dyDescent="0.2">
      <c r="A464" s="2">
        <v>44985.895711434787</v>
      </c>
      <c r="B464" s="3">
        <v>1720800</v>
      </c>
      <c r="C464" s="3">
        <f t="shared" si="7"/>
        <v>478</v>
      </c>
      <c r="D464" s="3">
        <v>18016.509749303619</v>
      </c>
      <c r="E464" s="3">
        <v>0.42084651810584961</v>
      </c>
      <c r="F464" s="3">
        <v>1199.999442896936</v>
      </c>
      <c r="G464" s="3">
        <v>49.5</v>
      </c>
    </row>
    <row r="465" spans="1:7" x14ac:dyDescent="0.2">
      <c r="A465" s="2">
        <v>44985.937390432096</v>
      </c>
      <c r="B465" s="3">
        <v>1724400</v>
      </c>
      <c r="C465" s="3">
        <f t="shared" si="7"/>
        <v>479</v>
      </c>
      <c r="D465" s="3">
        <v>17400.383333333339</v>
      </c>
      <c r="E465" s="3">
        <v>0.4208561111111111</v>
      </c>
      <c r="F465" s="3">
        <v>1201.193888888889</v>
      </c>
      <c r="G465" s="3">
        <v>49.984722222222217</v>
      </c>
    </row>
    <row r="466" spans="1:7" x14ac:dyDescent="0.2">
      <c r="A466" s="2">
        <v>44985.979066981323</v>
      </c>
      <c r="B466" s="3">
        <v>1728000</v>
      </c>
      <c r="C466" s="3">
        <f t="shared" si="7"/>
        <v>480</v>
      </c>
      <c r="D466" s="3">
        <v>17466.314763231199</v>
      </c>
      <c r="E466" s="3">
        <v>0.41870779944289688</v>
      </c>
      <c r="F466" s="3">
        <v>1199.2300835654601</v>
      </c>
      <c r="G466" s="3">
        <v>50</v>
      </c>
    </row>
    <row r="467" spans="1:7" x14ac:dyDescent="0.2">
      <c r="A467" s="2">
        <v>44986.020686029857</v>
      </c>
      <c r="B467" s="3">
        <v>1731600</v>
      </c>
      <c r="C467" s="3">
        <f t="shared" si="7"/>
        <v>481</v>
      </c>
      <c r="D467" s="3">
        <v>17508.969359331481</v>
      </c>
      <c r="E467" s="3">
        <v>0.42495181058495818</v>
      </c>
      <c r="F467" s="3">
        <v>1188.051253481894</v>
      </c>
      <c r="G467" s="3">
        <v>50</v>
      </c>
    </row>
    <row r="468" spans="1:7" x14ac:dyDescent="0.2">
      <c r="A468" s="2">
        <v>44986.062363425917</v>
      </c>
      <c r="B468" s="3">
        <v>1735200</v>
      </c>
      <c r="C468" s="3">
        <f t="shared" si="7"/>
        <v>482</v>
      </c>
      <c r="D468" s="3">
        <v>17481.75277777778</v>
      </c>
      <c r="E468" s="3">
        <v>0.42322388888888879</v>
      </c>
      <c r="F468" s="3">
        <v>1192.004722222222</v>
      </c>
      <c r="G468" s="3">
        <v>50</v>
      </c>
    </row>
    <row r="469" spans="1:7" x14ac:dyDescent="0.2">
      <c r="A469" s="2">
        <v>44986.104044897082</v>
      </c>
      <c r="B469" s="3">
        <v>1738800</v>
      </c>
      <c r="C469" s="3">
        <f t="shared" si="7"/>
        <v>483</v>
      </c>
      <c r="D469" s="3">
        <v>17481.70194986073</v>
      </c>
      <c r="E469" s="3">
        <v>0.42103203342618389</v>
      </c>
      <c r="F469" s="3">
        <v>1199.052646239554</v>
      </c>
      <c r="G469" s="3">
        <v>50</v>
      </c>
    </row>
    <row r="470" spans="1:7" x14ac:dyDescent="0.2">
      <c r="A470" s="2">
        <v>44986.14571768904</v>
      </c>
      <c r="B470" s="3">
        <v>1742400</v>
      </c>
      <c r="C470" s="3">
        <f t="shared" si="7"/>
        <v>484</v>
      </c>
      <c r="D470" s="3">
        <v>17498.883333333339</v>
      </c>
      <c r="E470" s="3">
        <v>0.42095250000000001</v>
      </c>
      <c r="F470" s="3">
        <v>1193.7288888888891</v>
      </c>
      <c r="G470" s="3">
        <v>49.030555555555559</v>
      </c>
    </row>
    <row r="471" spans="1:7" x14ac:dyDescent="0.2">
      <c r="A471" s="2">
        <v>44986.187420396091</v>
      </c>
      <c r="B471" s="3">
        <v>1746000</v>
      </c>
      <c r="C471" s="3">
        <f t="shared" si="7"/>
        <v>485</v>
      </c>
      <c r="D471" s="3">
        <v>17524.736111111109</v>
      </c>
      <c r="E471" s="3">
        <v>0.42247111111111108</v>
      </c>
      <c r="F471" s="3">
        <v>1193.877777777778</v>
      </c>
      <c r="G471" s="3">
        <v>49</v>
      </c>
    </row>
    <row r="472" spans="1:7" x14ac:dyDescent="0.2">
      <c r="A472" s="2">
        <v>44986.229060049773</v>
      </c>
      <c r="B472" s="3">
        <v>1749600</v>
      </c>
      <c r="C472" s="3">
        <f t="shared" si="7"/>
        <v>486</v>
      </c>
      <c r="D472" s="3">
        <v>17529.089136490249</v>
      </c>
      <c r="E472" s="3">
        <v>0.42392896935933139</v>
      </c>
      <c r="F472" s="3">
        <v>1200.1557103064069</v>
      </c>
      <c r="G472" s="3">
        <v>49</v>
      </c>
    </row>
    <row r="473" spans="1:7" x14ac:dyDescent="0.2">
      <c r="A473" s="2">
        <v>44986.270702449838</v>
      </c>
      <c r="B473" s="3">
        <v>1753200</v>
      </c>
      <c r="C473" s="3">
        <f t="shared" si="7"/>
        <v>487</v>
      </c>
      <c r="D473" s="3">
        <v>17531.527777777781</v>
      </c>
      <c r="E473" s="3">
        <v>0.42229027777777772</v>
      </c>
      <c r="F473" s="3">
        <v>1205.168611111111</v>
      </c>
      <c r="G473" s="3">
        <v>49</v>
      </c>
    </row>
    <row r="474" spans="1:7" x14ac:dyDescent="0.2">
      <c r="A474" s="2">
        <v>44986.312398855451</v>
      </c>
      <c r="B474" s="3">
        <v>1756800</v>
      </c>
      <c r="C474" s="3">
        <f t="shared" si="7"/>
        <v>488</v>
      </c>
      <c r="D474" s="3">
        <v>17471.083333333328</v>
      </c>
      <c r="E474" s="3">
        <v>0.42150888888888888</v>
      </c>
      <c r="F474" s="3">
        <v>1200.4588888888891</v>
      </c>
      <c r="G474" s="3">
        <v>49</v>
      </c>
    </row>
    <row r="475" spans="1:7" x14ac:dyDescent="0.2">
      <c r="A475" s="2">
        <v>44986.354039480808</v>
      </c>
      <c r="B475" s="3">
        <v>1760400</v>
      </c>
      <c r="C475" s="3">
        <f t="shared" si="7"/>
        <v>489</v>
      </c>
      <c r="D475" s="3">
        <v>17493.013927576601</v>
      </c>
      <c r="E475" s="3">
        <v>0.42343286908077987</v>
      </c>
      <c r="F475" s="3">
        <v>1195.7646239554319</v>
      </c>
      <c r="G475" s="3">
        <v>49</v>
      </c>
    </row>
    <row r="476" spans="1:7" x14ac:dyDescent="0.2">
      <c r="A476" s="2">
        <v>44986.395679526737</v>
      </c>
      <c r="B476" s="3">
        <v>1764000</v>
      </c>
      <c r="C476" s="3">
        <f t="shared" si="7"/>
        <v>490</v>
      </c>
      <c r="D476" s="3">
        <v>17470.85555555555</v>
      </c>
      <c r="E476" s="3">
        <v>0.42321944444444448</v>
      </c>
      <c r="F476" s="3">
        <v>1196.938333333333</v>
      </c>
      <c r="G476" s="3">
        <v>49</v>
      </c>
    </row>
    <row r="477" spans="1:7" x14ac:dyDescent="0.2">
      <c r="A477" s="2">
        <v>44986.437379790368</v>
      </c>
      <c r="B477" s="3">
        <v>1767600</v>
      </c>
      <c r="C477" s="3">
        <f t="shared" si="7"/>
        <v>491</v>
      </c>
      <c r="D477" s="3">
        <v>17536.5</v>
      </c>
      <c r="E477" s="3">
        <v>0.42737388888888889</v>
      </c>
      <c r="F477" s="3">
        <v>1198.5919444444451</v>
      </c>
      <c r="G477" s="3">
        <v>48.211111111111109</v>
      </c>
    </row>
    <row r="478" spans="1:7" x14ac:dyDescent="0.2">
      <c r="A478" s="2">
        <v>44986.47903499948</v>
      </c>
      <c r="B478" s="3">
        <v>1771200</v>
      </c>
      <c r="C478" s="3">
        <f t="shared" si="7"/>
        <v>492</v>
      </c>
      <c r="D478" s="3">
        <v>17471.573816155989</v>
      </c>
      <c r="E478" s="3">
        <v>0.42812144846796663</v>
      </c>
      <c r="F478" s="3">
        <v>1199.75208913649</v>
      </c>
      <c r="G478" s="3">
        <v>48</v>
      </c>
    </row>
    <row r="479" spans="1:7" x14ac:dyDescent="0.2">
      <c r="A479" s="2">
        <v>44986.520699331268</v>
      </c>
      <c r="B479" s="3">
        <v>1774800</v>
      </c>
      <c r="C479" s="3">
        <f t="shared" si="7"/>
        <v>493</v>
      </c>
      <c r="D479" s="3">
        <v>17792.986111111109</v>
      </c>
      <c r="E479" s="3">
        <v>0.4254816666666667</v>
      </c>
      <c r="F479" s="3">
        <v>1182.9136111111111</v>
      </c>
      <c r="G479" s="3">
        <v>48</v>
      </c>
    </row>
    <row r="480" spans="1:7" x14ac:dyDescent="0.2">
      <c r="A480" s="2">
        <v>44986.562409502993</v>
      </c>
      <c r="B480" s="3">
        <v>1778400</v>
      </c>
      <c r="C480" s="3">
        <f t="shared" si="7"/>
        <v>494</v>
      </c>
      <c r="D480" s="3">
        <v>18021.348189415039</v>
      </c>
      <c r="E480" s="3">
        <v>0.42660640668523669</v>
      </c>
      <c r="F480" s="3">
        <v>1189.51782729805</v>
      </c>
      <c r="G480" s="3">
        <v>48</v>
      </c>
    </row>
    <row r="481" spans="1:7" x14ac:dyDescent="0.2">
      <c r="A481" s="2">
        <v>44986.604033645403</v>
      </c>
      <c r="B481" s="3">
        <v>1782000</v>
      </c>
      <c r="C481" s="3">
        <f t="shared" si="7"/>
        <v>495</v>
      </c>
      <c r="D481" s="3">
        <v>17984.818941504182</v>
      </c>
      <c r="E481" s="3">
        <v>0.42418579387186628</v>
      </c>
      <c r="F481" s="3">
        <v>1196.75487465181</v>
      </c>
      <c r="G481" s="3">
        <v>48</v>
      </c>
    </row>
    <row r="482" spans="1:7" x14ac:dyDescent="0.2">
      <c r="A482" s="2">
        <v>44986.645710037294</v>
      </c>
      <c r="B482" s="3">
        <v>1785600</v>
      </c>
      <c r="C482" s="3">
        <f t="shared" si="7"/>
        <v>496</v>
      </c>
      <c r="D482" s="3">
        <v>18016.630555555559</v>
      </c>
      <c r="E482" s="3">
        <v>0.42292916666666669</v>
      </c>
      <c r="F482" s="3">
        <v>1196.935555555556</v>
      </c>
      <c r="G482" s="3">
        <v>48.302777777777777</v>
      </c>
    </row>
    <row r="483" spans="1:7" x14ac:dyDescent="0.2">
      <c r="A483" s="2">
        <v>44986.687395930043</v>
      </c>
      <c r="B483" s="3">
        <v>1789200</v>
      </c>
      <c r="C483" s="3">
        <f t="shared" si="7"/>
        <v>497</v>
      </c>
      <c r="D483" s="3">
        <v>17972.67688022284</v>
      </c>
      <c r="E483" s="3">
        <v>0.4241208913649025</v>
      </c>
      <c r="F483" s="3">
        <v>1186.1701949860719</v>
      </c>
      <c r="G483" s="3">
        <v>49</v>
      </c>
    </row>
    <row r="484" spans="1:7" x14ac:dyDescent="0.2">
      <c r="A484" s="2">
        <v>44986.729071051959</v>
      </c>
      <c r="B484" s="3">
        <v>1792800</v>
      </c>
      <c r="C484" s="3">
        <f t="shared" si="7"/>
        <v>498</v>
      </c>
      <c r="D484" s="3">
        <v>17922.424999999999</v>
      </c>
      <c r="E484" s="3">
        <v>0.42919000000000002</v>
      </c>
      <c r="F484" s="3">
        <v>1192.5855555555561</v>
      </c>
      <c r="G484" s="3">
        <v>49</v>
      </c>
    </row>
    <row r="485" spans="1:7" x14ac:dyDescent="0.2">
      <c r="A485" s="2">
        <v>44986.770742546163</v>
      </c>
      <c r="B485" s="3">
        <v>1796400</v>
      </c>
      <c r="C485" s="3">
        <f t="shared" si="7"/>
        <v>499</v>
      </c>
      <c r="D485" s="3">
        <v>17981.523676880221</v>
      </c>
      <c r="E485" s="3">
        <v>0.42447409470752101</v>
      </c>
      <c r="F485" s="3">
        <v>1196.5579387186631</v>
      </c>
      <c r="G485" s="3">
        <v>49</v>
      </c>
    </row>
    <row r="486" spans="1:7" x14ac:dyDescent="0.2">
      <c r="A486" s="2">
        <v>44986.8123921039</v>
      </c>
      <c r="B486" s="3">
        <v>1800000</v>
      </c>
      <c r="C486" s="3">
        <f t="shared" si="7"/>
        <v>500</v>
      </c>
      <c r="D486" s="3">
        <v>17992.883333333339</v>
      </c>
      <c r="E486" s="3">
        <v>0.42282944444444442</v>
      </c>
      <c r="F486" s="3">
        <v>1197.9577777777779</v>
      </c>
      <c r="G486" s="3">
        <v>49.069444444444443</v>
      </c>
    </row>
    <row r="487" spans="1:7" x14ac:dyDescent="0.2">
      <c r="A487" s="2">
        <v>44986.854038964957</v>
      </c>
      <c r="B487" s="3">
        <v>1803600</v>
      </c>
      <c r="C487" s="3">
        <f t="shared" si="7"/>
        <v>501</v>
      </c>
      <c r="D487" s="3">
        <v>17100.526462395541</v>
      </c>
      <c r="E487" s="3">
        <v>0.41835543175487472</v>
      </c>
      <c r="F487" s="3">
        <v>1192.944289693593</v>
      </c>
      <c r="G487" s="3">
        <v>49.580779944289702</v>
      </c>
    </row>
    <row r="488" spans="1:7" x14ac:dyDescent="0.2">
      <c r="A488" s="2">
        <v>44986.895681809408</v>
      </c>
      <c r="B488" s="3">
        <v>1807200</v>
      </c>
      <c r="C488" s="3">
        <f t="shared" si="7"/>
        <v>502</v>
      </c>
      <c r="D488" s="3">
        <v>17309.01666666667</v>
      </c>
      <c r="E488" s="3">
        <v>0.41815555555555561</v>
      </c>
      <c r="F488" s="3">
        <v>1195.7669444444441</v>
      </c>
      <c r="G488" s="3">
        <v>49.74722222222222</v>
      </c>
    </row>
    <row r="489" spans="1:7" x14ac:dyDescent="0.2">
      <c r="A489" s="2">
        <v>44986.937383423348</v>
      </c>
      <c r="B489" s="3">
        <v>1810800</v>
      </c>
      <c r="C489" s="3">
        <f t="shared" si="7"/>
        <v>503</v>
      </c>
      <c r="D489" s="3">
        <v>17827.222222222219</v>
      </c>
      <c r="E489" s="3">
        <v>0.42342944444444441</v>
      </c>
      <c r="F489" s="3">
        <v>1198.048888888889</v>
      </c>
      <c r="G489" s="3">
        <v>49.161111111111111</v>
      </c>
    </row>
    <row r="490" spans="1:7" x14ac:dyDescent="0.2">
      <c r="A490" s="2">
        <v>44986.979035740987</v>
      </c>
      <c r="B490" s="3">
        <v>1814400</v>
      </c>
      <c r="C490" s="3">
        <f t="shared" si="7"/>
        <v>504</v>
      </c>
      <c r="D490" s="3">
        <v>17984.894150417829</v>
      </c>
      <c r="E490" s="3">
        <v>0.42662284122562683</v>
      </c>
      <c r="F490" s="3">
        <v>1196.323119777159</v>
      </c>
      <c r="G490" s="3">
        <v>49</v>
      </c>
    </row>
    <row r="491" spans="1:7" x14ac:dyDescent="0.2">
      <c r="A491" s="2">
        <v>44987.020693769293</v>
      </c>
      <c r="B491" s="3">
        <v>1818000</v>
      </c>
      <c r="C491" s="3">
        <f t="shared" si="7"/>
        <v>505</v>
      </c>
      <c r="D491" s="3">
        <v>18041.06111111111</v>
      </c>
      <c r="E491" s="3">
        <v>0.42626583333333329</v>
      </c>
      <c r="F491" s="3">
        <v>1189.356111111111</v>
      </c>
      <c r="G491" s="3">
        <v>49</v>
      </c>
    </row>
    <row r="492" spans="1:7" x14ac:dyDescent="0.2">
      <c r="A492" s="2">
        <v>44987.062394708068</v>
      </c>
      <c r="B492" s="3">
        <v>1821600</v>
      </c>
      <c r="C492" s="3">
        <f t="shared" si="7"/>
        <v>506</v>
      </c>
      <c r="D492" s="3">
        <v>18005.405555555561</v>
      </c>
      <c r="E492" s="3">
        <v>0.42494638888888892</v>
      </c>
      <c r="F492" s="3">
        <v>1192.214444444445</v>
      </c>
      <c r="G492" s="3">
        <v>49</v>
      </c>
    </row>
    <row r="493" spans="1:7" x14ac:dyDescent="0.2">
      <c r="A493" s="2">
        <v>44987.104035515309</v>
      </c>
      <c r="B493" s="3">
        <v>1825200</v>
      </c>
      <c r="C493" s="3">
        <f t="shared" si="7"/>
        <v>507</v>
      </c>
      <c r="D493" s="3">
        <v>17998.16155988858</v>
      </c>
      <c r="E493" s="3">
        <v>0.42700417827298048</v>
      </c>
      <c r="F493" s="3">
        <v>1188.737604456825</v>
      </c>
      <c r="G493" s="3">
        <v>49</v>
      </c>
    </row>
    <row r="494" spans="1:7" x14ac:dyDescent="0.2">
      <c r="A494" s="2">
        <v>44987.145681391463</v>
      </c>
      <c r="B494" s="3">
        <v>1828800</v>
      </c>
      <c r="C494" s="3">
        <f t="shared" si="7"/>
        <v>508</v>
      </c>
      <c r="D494" s="3">
        <v>17979.861111111109</v>
      </c>
      <c r="E494" s="3">
        <v>0.4220247222222222</v>
      </c>
      <c r="F494" s="3">
        <v>1190.7052777777781</v>
      </c>
      <c r="G494" s="3">
        <v>49</v>
      </c>
    </row>
    <row r="495" spans="1:7" x14ac:dyDescent="0.2">
      <c r="A495" s="2">
        <v>44987.187380690579</v>
      </c>
      <c r="B495" s="3">
        <v>1832400</v>
      </c>
      <c r="C495" s="3">
        <f t="shared" si="7"/>
        <v>509</v>
      </c>
      <c r="D495" s="3">
        <v>17379.113888888889</v>
      </c>
      <c r="E495" s="3">
        <v>0.41769777777777772</v>
      </c>
      <c r="F495" s="3">
        <v>1197.8169444444441</v>
      </c>
      <c r="G495" s="3">
        <v>49.463888888888889</v>
      </c>
    </row>
    <row r="496" spans="1:7" x14ac:dyDescent="0.2">
      <c r="A496" s="2">
        <v>44987.229079089513</v>
      </c>
      <c r="B496" s="3">
        <v>1836000</v>
      </c>
      <c r="C496" s="3">
        <f t="shared" si="7"/>
        <v>510</v>
      </c>
      <c r="D496" s="3">
        <v>16876.630555555559</v>
      </c>
      <c r="E496" s="3">
        <v>0.41423805555555548</v>
      </c>
      <c r="F496" s="3">
        <v>1198.061666666667</v>
      </c>
      <c r="G496" s="3">
        <v>50</v>
      </c>
    </row>
    <row r="497" spans="1:7" x14ac:dyDescent="0.2">
      <c r="A497" s="2">
        <v>44987.270722654233</v>
      </c>
      <c r="B497" s="3">
        <v>1839600</v>
      </c>
      <c r="C497" s="3">
        <f t="shared" si="7"/>
        <v>511</v>
      </c>
      <c r="D497" s="3">
        <v>17320.1922005571</v>
      </c>
      <c r="E497" s="3">
        <v>0.41692061281337062</v>
      </c>
      <c r="F497" s="3">
        <v>1198.682451253482</v>
      </c>
      <c r="G497" s="3">
        <v>50</v>
      </c>
    </row>
    <row r="498" spans="1:7" x14ac:dyDescent="0.2">
      <c r="A498" s="2">
        <v>44987.312385384517</v>
      </c>
      <c r="B498" s="3">
        <v>1843200</v>
      </c>
      <c r="C498" s="3">
        <f t="shared" si="7"/>
        <v>512</v>
      </c>
      <c r="D498" s="3">
        <v>18037.2</v>
      </c>
      <c r="E498" s="3">
        <v>0.42176888888888892</v>
      </c>
      <c r="F498" s="3">
        <v>1199.526388888889</v>
      </c>
      <c r="G498" s="3">
        <v>50</v>
      </c>
    </row>
    <row r="499" spans="1:7" x14ac:dyDescent="0.2">
      <c r="A499" s="2">
        <v>44987.354039609767</v>
      </c>
      <c r="B499" s="3">
        <v>1846800</v>
      </c>
      <c r="C499" s="3">
        <f t="shared" si="7"/>
        <v>513</v>
      </c>
      <c r="D499" s="3">
        <v>18204.278551532028</v>
      </c>
      <c r="E499" s="3">
        <v>0.42282339832869092</v>
      </c>
      <c r="F499" s="3">
        <v>1190.082729805014</v>
      </c>
      <c r="G499" s="3">
        <v>50</v>
      </c>
    </row>
    <row r="500" spans="1:7" x14ac:dyDescent="0.2">
      <c r="A500" s="2">
        <v>44987.395682934657</v>
      </c>
      <c r="B500" s="3">
        <v>1850400</v>
      </c>
      <c r="C500" s="3">
        <f t="shared" si="7"/>
        <v>514</v>
      </c>
      <c r="D500" s="3">
        <v>18974.152777777781</v>
      </c>
      <c r="E500" s="3">
        <v>0.42888361111111112</v>
      </c>
      <c r="F500" s="3">
        <v>1194.452222222222</v>
      </c>
      <c r="G500" s="3">
        <v>49.447222222222223</v>
      </c>
    </row>
    <row r="501" spans="1:7" x14ac:dyDescent="0.2">
      <c r="A501" s="2">
        <v>44987.437394933128</v>
      </c>
      <c r="B501" s="3">
        <v>1854000</v>
      </c>
      <c r="C501" s="3">
        <f t="shared" si="7"/>
        <v>515</v>
      </c>
      <c r="D501" s="3">
        <v>18519.24722222222</v>
      </c>
      <c r="E501" s="3">
        <v>0.42263027777777767</v>
      </c>
      <c r="F501" s="3">
        <v>1200.139722222222</v>
      </c>
      <c r="G501" s="3">
        <v>48</v>
      </c>
    </row>
    <row r="502" spans="1:7" x14ac:dyDescent="0.2">
      <c r="A502" s="2">
        <v>44987.479038384663</v>
      </c>
      <c r="B502" s="3">
        <v>1857600</v>
      </c>
      <c r="C502" s="3">
        <f t="shared" si="7"/>
        <v>516</v>
      </c>
      <c r="D502" s="3">
        <v>18465.270194986071</v>
      </c>
      <c r="E502" s="3">
        <v>0.42317966573816151</v>
      </c>
      <c r="F502" s="3">
        <v>1198.5175487465181</v>
      </c>
      <c r="G502" s="3">
        <v>48</v>
      </c>
    </row>
    <row r="503" spans="1:7" x14ac:dyDescent="0.2">
      <c r="A503" s="2">
        <v>44987.520682741757</v>
      </c>
      <c r="B503" s="3">
        <v>1861200</v>
      </c>
      <c r="C503" s="3">
        <f t="shared" si="7"/>
        <v>517</v>
      </c>
      <c r="D503" s="3">
        <v>18500.408333333329</v>
      </c>
      <c r="E503" s="3">
        <v>0.42264861111111113</v>
      </c>
      <c r="F503" s="3">
        <v>1192.4886111111109</v>
      </c>
      <c r="G503" s="3">
        <v>47.647222222222233</v>
      </c>
    </row>
    <row r="504" spans="1:7" x14ac:dyDescent="0.2">
      <c r="A504" s="2">
        <v>44987.562387635022</v>
      </c>
      <c r="B504" s="3">
        <v>1864800</v>
      </c>
      <c r="C504" s="3">
        <f t="shared" si="7"/>
        <v>518</v>
      </c>
      <c r="D504" s="3">
        <v>18462.197222222221</v>
      </c>
      <c r="E504" s="3">
        <v>0.41816472222222217</v>
      </c>
      <c r="F504" s="3">
        <v>1189.743611111111</v>
      </c>
      <c r="G504" s="3">
        <v>47</v>
      </c>
    </row>
    <row r="505" spans="1:7" x14ac:dyDescent="0.2">
      <c r="A505" s="2">
        <v>44987.604032355819</v>
      </c>
      <c r="B505" s="3">
        <v>1868400</v>
      </c>
      <c r="C505" s="3">
        <f t="shared" si="7"/>
        <v>519</v>
      </c>
      <c r="D505" s="3">
        <v>18514.685236768801</v>
      </c>
      <c r="E505" s="3">
        <v>0.41875905292479099</v>
      </c>
      <c r="F505" s="3">
        <v>1205.0323119777161</v>
      </c>
      <c r="G505" s="3">
        <v>47</v>
      </c>
    </row>
    <row r="506" spans="1:7" x14ac:dyDescent="0.2">
      <c r="A506" s="2">
        <v>44987.645676761829</v>
      </c>
      <c r="B506" s="3">
        <v>1872000</v>
      </c>
      <c r="C506" s="3">
        <f t="shared" si="7"/>
        <v>520</v>
      </c>
      <c r="D506" s="3">
        <v>18543.99722222222</v>
      </c>
      <c r="E506" s="3">
        <v>0.41447499999999998</v>
      </c>
      <c r="F506" s="3">
        <v>1195.933888888889</v>
      </c>
      <c r="G506" s="3">
        <v>47</v>
      </c>
    </row>
    <row r="507" spans="1:7" x14ac:dyDescent="0.2">
      <c r="A507" s="2">
        <v>44987.687384387849</v>
      </c>
      <c r="B507" s="3">
        <v>1875600</v>
      </c>
      <c r="C507" s="3">
        <f t="shared" si="7"/>
        <v>521</v>
      </c>
      <c r="D507" s="3">
        <v>18766.45277777778</v>
      </c>
      <c r="E507" s="3">
        <v>0.41469111111111112</v>
      </c>
      <c r="F507" s="3">
        <v>1197.3800000000001</v>
      </c>
      <c r="G507" s="3">
        <v>47</v>
      </c>
    </row>
    <row r="508" spans="1:7" x14ac:dyDescent="0.2">
      <c r="A508" s="2">
        <v>44987.729085873187</v>
      </c>
      <c r="B508" s="3">
        <v>1879200</v>
      </c>
      <c r="C508" s="3">
        <f t="shared" si="7"/>
        <v>522</v>
      </c>
      <c r="D508" s="3">
        <v>18951.902777777781</v>
      </c>
      <c r="E508" s="3">
        <v>0.41118138888888889</v>
      </c>
      <c r="F508" s="3">
        <v>1206.2241666666671</v>
      </c>
      <c r="G508" s="3">
        <v>47</v>
      </c>
    </row>
    <row r="509" spans="1:7" x14ac:dyDescent="0.2">
      <c r="A509" s="2">
        <v>44987.770734421749</v>
      </c>
      <c r="B509" s="3">
        <v>1882800</v>
      </c>
      <c r="C509" s="3">
        <f t="shared" si="7"/>
        <v>523</v>
      </c>
      <c r="D509" s="3">
        <v>18978.487465181061</v>
      </c>
      <c r="E509" s="3">
        <v>0.40950891364902509</v>
      </c>
      <c r="F509" s="3">
        <v>1201.9061281337049</v>
      </c>
      <c r="G509" s="3">
        <v>47</v>
      </c>
    </row>
    <row r="510" spans="1:7" x14ac:dyDescent="0.2">
      <c r="A510" s="2">
        <v>44987.812349182394</v>
      </c>
      <c r="B510" s="3">
        <v>1886400</v>
      </c>
      <c r="C510" s="3">
        <f t="shared" si="7"/>
        <v>524</v>
      </c>
      <c r="D510" s="3">
        <v>19017.272980501391</v>
      </c>
      <c r="E510" s="3">
        <v>0.41593314763231198</v>
      </c>
      <c r="F510" s="3">
        <v>1196.987465181058</v>
      </c>
      <c r="G510" s="3">
        <v>47</v>
      </c>
    </row>
    <row r="511" spans="1:7" x14ac:dyDescent="0.2">
      <c r="A511" s="2">
        <v>44987.854022633743</v>
      </c>
      <c r="B511" s="3">
        <v>1890000</v>
      </c>
      <c r="C511" s="3">
        <f t="shared" si="7"/>
        <v>525</v>
      </c>
      <c r="D511" s="3">
        <v>19020.088888888891</v>
      </c>
      <c r="E511" s="3">
        <v>0.42289833333333338</v>
      </c>
      <c r="F511" s="3">
        <v>1204.7086111111109</v>
      </c>
      <c r="G511" s="3">
        <v>46.261111111111113</v>
      </c>
    </row>
    <row r="512" spans="1:7" x14ac:dyDescent="0.2">
      <c r="A512" s="2">
        <v>44987.895696862419</v>
      </c>
      <c r="B512" s="3">
        <v>1893600</v>
      </c>
      <c r="C512" s="3">
        <f t="shared" si="7"/>
        <v>526</v>
      </c>
      <c r="D512" s="3">
        <v>19037.955431754879</v>
      </c>
      <c r="E512" s="3">
        <v>0.42119470752089128</v>
      </c>
      <c r="F512" s="3">
        <v>1204.1161559888581</v>
      </c>
      <c r="G512" s="3">
        <v>46</v>
      </c>
    </row>
    <row r="513" spans="1:7" x14ac:dyDescent="0.2">
      <c r="A513" s="2">
        <v>44987.937368730709</v>
      </c>
      <c r="B513" s="3">
        <v>1897200</v>
      </c>
      <c r="C513" s="3">
        <f t="shared" si="7"/>
        <v>527</v>
      </c>
      <c r="D513" s="3">
        <v>18974.477777777782</v>
      </c>
      <c r="E513" s="3">
        <v>0.42247833333333329</v>
      </c>
      <c r="F513" s="3">
        <v>1199.8327777777779</v>
      </c>
      <c r="G513" s="3">
        <v>46</v>
      </c>
    </row>
    <row r="514" spans="1:7" x14ac:dyDescent="0.2">
      <c r="A514" s="2">
        <v>44987.979046476838</v>
      </c>
      <c r="B514" s="3">
        <v>1900800</v>
      </c>
      <c r="C514" s="3">
        <f t="shared" si="7"/>
        <v>528</v>
      </c>
      <c r="D514" s="3">
        <v>19037.214484679669</v>
      </c>
      <c r="E514" s="3">
        <v>0.41945849582172701</v>
      </c>
      <c r="F514" s="3">
        <v>1186.399721448468</v>
      </c>
      <c r="G514" s="3">
        <v>46</v>
      </c>
    </row>
    <row r="515" spans="1:7" x14ac:dyDescent="0.2">
      <c r="A515" s="2">
        <v>44988.020711001787</v>
      </c>
      <c r="B515" s="3">
        <v>1904400</v>
      </c>
      <c r="C515" s="3">
        <f t="shared" ref="C515:C578" si="8">B515/3600</f>
        <v>529</v>
      </c>
      <c r="D515" s="3">
        <v>18968.838888888891</v>
      </c>
      <c r="E515" s="3">
        <v>0.42154111111111109</v>
      </c>
      <c r="F515" s="3">
        <v>1187.168611111111</v>
      </c>
      <c r="G515" s="3">
        <v>46.833333333333343</v>
      </c>
    </row>
    <row r="516" spans="1:7" x14ac:dyDescent="0.2">
      <c r="A516" s="2">
        <v>44988.062384227007</v>
      </c>
      <c r="B516" s="3">
        <v>1908000</v>
      </c>
      <c r="C516" s="3">
        <f t="shared" si="8"/>
        <v>530</v>
      </c>
      <c r="D516" s="3">
        <v>19001.48467966574</v>
      </c>
      <c r="E516" s="3">
        <v>0.42429275766016711</v>
      </c>
      <c r="F516" s="3">
        <v>1192.08495821727</v>
      </c>
      <c r="G516" s="3">
        <v>47.445682451253482</v>
      </c>
    </row>
    <row r="517" spans="1:7" x14ac:dyDescent="0.2">
      <c r="A517" s="2">
        <v>44988.104057934674</v>
      </c>
      <c r="B517" s="3">
        <v>1911600</v>
      </c>
      <c r="C517" s="3">
        <f t="shared" si="8"/>
        <v>531</v>
      </c>
      <c r="D517" s="3">
        <v>19004.12777777778</v>
      </c>
      <c r="E517" s="3">
        <v>0.41651944444444439</v>
      </c>
      <c r="F517" s="3">
        <v>1193.8572222222219</v>
      </c>
      <c r="G517" s="3">
        <v>48</v>
      </c>
    </row>
    <row r="518" spans="1:7" x14ac:dyDescent="0.2">
      <c r="A518" s="2">
        <v>44988.145729166652</v>
      </c>
      <c r="B518" s="3">
        <v>1915200</v>
      </c>
      <c r="C518" s="3">
        <f t="shared" si="8"/>
        <v>532</v>
      </c>
      <c r="D518" s="3">
        <v>19002.495821727021</v>
      </c>
      <c r="E518" s="3">
        <v>0.41705013927576601</v>
      </c>
      <c r="F518" s="3">
        <v>1187.7545961002779</v>
      </c>
      <c r="G518" s="3">
        <v>48</v>
      </c>
    </row>
    <row r="519" spans="1:7" x14ac:dyDescent="0.2">
      <c r="A519" s="2">
        <v>44988.187348086249</v>
      </c>
      <c r="B519" s="3">
        <v>1918800</v>
      </c>
      <c r="C519" s="3">
        <f t="shared" si="8"/>
        <v>533</v>
      </c>
      <c r="D519" s="3">
        <v>18973.77994428969</v>
      </c>
      <c r="E519" s="3">
        <v>0.42016128133704728</v>
      </c>
      <c r="F519" s="3">
        <v>1185.7991643454041</v>
      </c>
      <c r="G519" s="3">
        <v>48</v>
      </c>
    </row>
    <row r="520" spans="1:7" x14ac:dyDescent="0.2">
      <c r="A520" s="2">
        <v>44988.229023919746</v>
      </c>
      <c r="B520" s="3">
        <v>1922400</v>
      </c>
      <c r="C520" s="3">
        <f t="shared" si="8"/>
        <v>534</v>
      </c>
      <c r="D520" s="3">
        <v>18984.633333333339</v>
      </c>
      <c r="E520" s="3">
        <v>0.41914972222222219</v>
      </c>
      <c r="F520" s="3">
        <v>1194.1563888888891</v>
      </c>
      <c r="G520" s="3">
        <v>48.613888888888887</v>
      </c>
    </row>
    <row r="521" spans="1:7" x14ac:dyDescent="0.2">
      <c r="A521" s="2">
        <v>44988.270747813782</v>
      </c>
      <c r="B521" s="3">
        <v>1926000</v>
      </c>
      <c r="C521" s="3">
        <f t="shared" si="8"/>
        <v>535</v>
      </c>
      <c r="D521" s="3">
        <v>19023.67222222222</v>
      </c>
      <c r="E521" s="3">
        <v>0.42355777777777781</v>
      </c>
      <c r="F521" s="3">
        <v>1188.5738888888891</v>
      </c>
      <c r="G521" s="3">
        <v>47.761111111111113</v>
      </c>
    </row>
    <row r="522" spans="1:7" x14ac:dyDescent="0.2">
      <c r="A522" s="2">
        <v>44988.312387870101</v>
      </c>
      <c r="B522" s="3">
        <v>1929600</v>
      </c>
      <c r="C522" s="3">
        <f t="shared" si="8"/>
        <v>536</v>
      </c>
      <c r="D522" s="3">
        <v>19274.130919220061</v>
      </c>
      <c r="E522" s="3">
        <v>0.42413899721448473</v>
      </c>
      <c r="F522" s="3">
        <v>1170.9551532033429</v>
      </c>
      <c r="G522" s="3">
        <v>47</v>
      </c>
    </row>
    <row r="523" spans="1:7" x14ac:dyDescent="0.2">
      <c r="A523" s="2">
        <v>44988.354030896342</v>
      </c>
      <c r="B523" s="3">
        <v>1933200</v>
      </c>
      <c r="C523" s="3">
        <f t="shared" si="8"/>
        <v>537</v>
      </c>
      <c r="D523" s="3">
        <v>19985.719444444439</v>
      </c>
      <c r="E523" s="3">
        <v>0.4239438888888889</v>
      </c>
      <c r="F523" s="3">
        <v>1180.315277777778</v>
      </c>
      <c r="G523" s="3">
        <v>47</v>
      </c>
    </row>
    <row r="524" spans="1:7" x14ac:dyDescent="0.2">
      <c r="A524" s="2">
        <v>44988.395737332823</v>
      </c>
      <c r="B524" s="3">
        <v>1936800</v>
      </c>
      <c r="C524" s="3">
        <f t="shared" si="8"/>
        <v>538</v>
      </c>
      <c r="D524" s="3">
        <v>19981.474999999999</v>
      </c>
      <c r="E524" s="3">
        <v>0.42268777777777777</v>
      </c>
      <c r="F524" s="3">
        <v>1197.755277777778</v>
      </c>
      <c r="G524" s="3">
        <v>47</v>
      </c>
    </row>
    <row r="525" spans="1:7" x14ac:dyDescent="0.2">
      <c r="A525" s="2">
        <v>44988.437381486627</v>
      </c>
      <c r="B525" s="3">
        <v>1940400</v>
      </c>
      <c r="C525" s="3">
        <f t="shared" si="8"/>
        <v>539</v>
      </c>
      <c r="D525" s="3">
        <v>19981.275766016712</v>
      </c>
      <c r="E525" s="3">
        <v>0.4185105849582173</v>
      </c>
      <c r="F525" s="3">
        <v>1176.7501392757661</v>
      </c>
      <c r="G525" s="3">
        <v>47</v>
      </c>
    </row>
    <row r="526" spans="1:7" x14ac:dyDescent="0.2">
      <c r="A526" s="2">
        <v>44988.479028292168</v>
      </c>
      <c r="B526" s="3">
        <v>1944000</v>
      </c>
      <c r="C526" s="3">
        <f t="shared" si="8"/>
        <v>540</v>
      </c>
      <c r="D526" s="3">
        <v>20024.62777777778</v>
      </c>
      <c r="E526" s="3">
        <v>0.42025055555555563</v>
      </c>
      <c r="F526" s="3">
        <v>1182.055277777778</v>
      </c>
      <c r="G526" s="3">
        <v>47</v>
      </c>
    </row>
    <row r="527" spans="1:7" x14ac:dyDescent="0.2">
      <c r="A527" s="2">
        <v>44988.520735114464</v>
      </c>
      <c r="B527" s="3">
        <v>1947600</v>
      </c>
      <c r="C527" s="3">
        <f t="shared" si="8"/>
        <v>541</v>
      </c>
      <c r="D527" s="3">
        <v>20015.197222222221</v>
      </c>
      <c r="E527" s="3">
        <v>0.42149222222222221</v>
      </c>
      <c r="F527" s="3">
        <v>1191.6427777777781</v>
      </c>
      <c r="G527" s="3">
        <v>47.424999999999997</v>
      </c>
    </row>
    <row r="528" spans="1:7" x14ac:dyDescent="0.2">
      <c r="A528" s="2">
        <v>44988.562400056733</v>
      </c>
      <c r="B528" s="3">
        <v>1951200</v>
      </c>
      <c r="C528" s="3">
        <f t="shared" si="8"/>
        <v>542</v>
      </c>
      <c r="D528" s="3">
        <v>19996.025069637879</v>
      </c>
      <c r="E528" s="3">
        <v>0.42102674094707521</v>
      </c>
      <c r="F528" s="3">
        <v>1189.781615598886</v>
      </c>
      <c r="G528" s="3">
        <v>48</v>
      </c>
    </row>
    <row r="529" spans="1:7" x14ac:dyDescent="0.2">
      <c r="A529" s="2">
        <v>44988.604016493853</v>
      </c>
      <c r="B529" s="3">
        <v>1954800</v>
      </c>
      <c r="C529" s="3">
        <f t="shared" si="8"/>
        <v>543</v>
      </c>
      <c r="D529" s="3">
        <v>20044.930362116989</v>
      </c>
      <c r="E529" s="3">
        <v>0.42280111420612809</v>
      </c>
      <c r="F529" s="3">
        <v>1193.733704735376</v>
      </c>
      <c r="G529" s="3">
        <v>48</v>
      </c>
    </row>
    <row r="530" spans="1:7" x14ac:dyDescent="0.2">
      <c r="A530" s="2">
        <v>44988.64568991126</v>
      </c>
      <c r="B530" s="3">
        <v>1958400</v>
      </c>
      <c r="C530" s="3">
        <f t="shared" si="8"/>
        <v>544</v>
      </c>
      <c r="D530" s="3">
        <v>20026.097222222219</v>
      </c>
      <c r="E530" s="3">
        <v>0.42069277777777769</v>
      </c>
      <c r="F530" s="3">
        <v>1195.5483333333329</v>
      </c>
      <c r="G530" s="3">
        <v>48.294444444444437</v>
      </c>
    </row>
    <row r="531" spans="1:7" x14ac:dyDescent="0.2">
      <c r="A531" s="2">
        <v>44988.687366849779</v>
      </c>
      <c r="B531" s="3">
        <v>1962000</v>
      </c>
      <c r="C531" s="3">
        <f t="shared" si="8"/>
        <v>545</v>
      </c>
      <c r="D531" s="3">
        <v>19734.270194986071</v>
      </c>
      <c r="E531" s="3">
        <v>0.41412506963788298</v>
      </c>
      <c r="F531" s="3">
        <v>1179.980501392758</v>
      </c>
      <c r="G531" s="3">
        <v>49.050139275766007</v>
      </c>
    </row>
    <row r="532" spans="1:7" x14ac:dyDescent="0.2">
      <c r="A532" s="2">
        <v>44988.729039223239</v>
      </c>
      <c r="B532" s="3">
        <v>1965600</v>
      </c>
      <c r="C532" s="3">
        <f t="shared" si="8"/>
        <v>546</v>
      </c>
      <c r="D532" s="3">
        <v>17469.008333333339</v>
      </c>
      <c r="E532" s="3">
        <v>0.40253722222222221</v>
      </c>
      <c r="F532" s="3">
        <v>1166.263611111111</v>
      </c>
      <c r="G532" s="3">
        <v>50</v>
      </c>
    </row>
    <row r="533" spans="1:7" x14ac:dyDescent="0.2">
      <c r="A533" s="2">
        <v>44988.770714433093</v>
      </c>
      <c r="B533" s="3">
        <v>1969200</v>
      </c>
      <c r="C533" s="3">
        <f t="shared" si="8"/>
        <v>547</v>
      </c>
      <c r="D533" s="3">
        <v>18416.77994428969</v>
      </c>
      <c r="E533" s="3">
        <v>0.4185295264623955</v>
      </c>
      <c r="F533" s="3">
        <v>1189.7579387186629</v>
      </c>
      <c r="G533" s="3">
        <v>50</v>
      </c>
    </row>
    <row r="534" spans="1:7" x14ac:dyDescent="0.2">
      <c r="A534" s="2">
        <v>44988.812340606622</v>
      </c>
      <c r="B534" s="3">
        <v>1972800</v>
      </c>
      <c r="C534" s="3">
        <f t="shared" si="8"/>
        <v>548</v>
      </c>
      <c r="D534" s="3">
        <v>17995.685236768801</v>
      </c>
      <c r="E534" s="3">
        <v>0.42482367688022282</v>
      </c>
      <c r="F534" s="3">
        <v>1188.0356545960999</v>
      </c>
      <c r="G534" s="3">
        <v>49.17827298050139</v>
      </c>
    </row>
    <row r="535" spans="1:7" x14ac:dyDescent="0.2">
      <c r="A535" s="2">
        <v>44988.854011284711</v>
      </c>
      <c r="B535" s="3">
        <v>1976400</v>
      </c>
      <c r="C535" s="3">
        <f t="shared" si="8"/>
        <v>549</v>
      </c>
      <c r="D535" s="3">
        <v>17996.513888888891</v>
      </c>
      <c r="E535" s="3">
        <v>0.42248388888888888</v>
      </c>
      <c r="F535" s="3">
        <v>1192.4572222222221</v>
      </c>
      <c r="G535" s="3">
        <v>49</v>
      </c>
    </row>
    <row r="536" spans="1:7" x14ac:dyDescent="0.2">
      <c r="A536" s="2">
        <v>44988.895711805562</v>
      </c>
      <c r="B536" s="3">
        <v>1980000</v>
      </c>
      <c r="C536" s="3">
        <f t="shared" si="8"/>
        <v>550</v>
      </c>
      <c r="D536" s="3">
        <v>18005.647222222218</v>
      </c>
      <c r="E536" s="3">
        <v>0.41859555555555561</v>
      </c>
      <c r="F536" s="3">
        <v>1179.128611111111</v>
      </c>
      <c r="G536" s="3">
        <v>49</v>
      </c>
    </row>
    <row r="537" spans="1:7" x14ac:dyDescent="0.2">
      <c r="A537" s="2">
        <v>44988.937412615742</v>
      </c>
      <c r="B537" s="3">
        <v>1983600</v>
      </c>
      <c r="C537" s="3">
        <f t="shared" si="8"/>
        <v>551</v>
      </c>
      <c r="D537" s="3">
        <v>18197.64166666667</v>
      </c>
      <c r="E537" s="3">
        <v>0.41662916666666661</v>
      </c>
      <c r="F537" s="3">
        <v>1185.8538888888891</v>
      </c>
      <c r="G537" s="3">
        <v>49.230555555555547</v>
      </c>
    </row>
    <row r="538" spans="1:7" x14ac:dyDescent="0.2">
      <c r="A538" s="2">
        <v>44988.979056052027</v>
      </c>
      <c r="B538" s="3">
        <v>1987200</v>
      </c>
      <c r="C538" s="3">
        <f t="shared" si="8"/>
        <v>552</v>
      </c>
      <c r="D538" s="3">
        <v>18005.080779944288</v>
      </c>
      <c r="E538" s="3">
        <v>0.41105013927576611</v>
      </c>
      <c r="F538" s="3">
        <v>1195.732033426184</v>
      </c>
      <c r="G538" s="3">
        <v>50</v>
      </c>
    </row>
    <row r="539" spans="1:7" x14ac:dyDescent="0.2">
      <c r="A539" s="2">
        <v>44989.020706532923</v>
      </c>
      <c r="B539" s="3">
        <v>1990800</v>
      </c>
      <c r="C539" s="3">
        <f t="shared" si="8"/>
        <v>553</v>
      </c>
      <c r="D539" s="3">
        <v>18009.783333333329</v>
      </c>
      <c r="E539" s="3">
        <v>0.41606027777777782</v>
      </c>
      <c r="F539" s="3">
        <v>1189.044166666667</v>
      </c>
      <c r="G539" s="3">
        <v>50</v>
      </c>
    </row>
    <row r="540" spans="1:7" x14ac:dyDescent="0.2">
      <c r="A540" s="2">
        <v>44989.062365334517</v>
      </c>
      <c r="B540" s="3">
        <v>1994400</v>
      </c>
      <c r="C540" s="3">
        <f t="shared" si="8"/>
        <v>554</v>
      </c>
      <c r="D540" s="3">
        <v>17995.87186629526</v>
      </c>
      <c r="E540" s="3">
        <v>0.41775153203342619</v>
      </c>
      <c r="F540" s="3">
        <v>1185.7401114206129</v>
      </c>
      <c r="G540" s="3">
        <v>50</v>
      </c>
    </row>
    <row r="541" spans="1:7" x14ac:dyDescent="0.2">
      <c r="A541" s="2">
        <v>44989.104014403289</v>
      </c>
      <c r="B541" s="3">
        <v>1998000</v>
      </c>
      <c r="C541" s="3">
        <f t="shared" si="8"/>
        <v>555</v>
      </c>
      <c r="D541" s="3">
        <v>17953.70277777778</v>
      </c>
      <c r="E541" s="3">
        <v>0.42113805555555561</v>
      </c>
      <c r="F541" s="3">
        <v>1181.1916666666671</v>
      </c>
      <c r="G541" s="3">
        <v>50</v>
      </c>
    </row>
    <row r="542" spans="1:7" x14ac:dyDescent="0.2">
      <c r="A542" s="2">
        <v>44989.145720261047</v>
      </c>
      <c r="B542" s="3">
        <v>2001600</v>
      </c>
      <c r="C542" s="3">
        <f t="shared" si="8"/>
        <v>556</v>
      </c>
      <c r="D542" s="3">
        <v>17934.974999999999</v>
      </c>
      <c r="E542" s="3">
        <v>0.41861666666666658</v>
      </c>
      <c r="F542" s="3">
        <v>1185.5638888888891</v>
      </c>
      <c r="G542" s="3">
        <v>50</v>
      </c>
    </row>
    <row r="543" spans="1:7" x14ac:dyDescent="0.2">
      <c r="A543" s="2">
        <v>44989.187368042651</v>
      </c>
      <c r="B543" s="3">
        <v>2005200</v>
      </c>
      <c r="C543" s="3">
        <f t="shared" si="8"/>
        <v>557</v>
      </c>
      <c r="D543" s="3">
        <v>18063.754874651811</v>
      </c>
      <c r="E543" s="3">
        <v>0.42239164345403901</v>
      </c>
      <c r="F543" s="3">
        <v>1187.8217270194989</v>
      </c>
      <c r="G543" s="3">
        <v>49.445682451253482</v>
      </c>
    </row>
    <row r="544" spans="1:7" x14ac:dyDescent="0.2">
      <c r="A544" s="2">
        <v>44989.229009484297</v>
      </c>
      <c r="B544" s="3">
        <v>2008800</v>
      </c>
      <c r="C544" s="3">
        <f t="shared" si="8"/>
        <v>558</v>
      </c>
      <c r="D544" s="3">
        <v>18440.07777777778</v>
      </c>
      <c r="E544" s="3">
        <v>0.42461833333333338</v>
      </c>
      <c r="F544" s="3">
        <v>1186.6211111111111</v>
      </c>
      <c r="G544" s="3">
        <v>49</v>
      </c>
    </row>
    <row r="545" spans="1:7" x14ac:dyDescent="0.2">
      <c r="A545" s="2">
        <v>44989.270723797577</v>
      </c>
      <c r="B545" s="3">
        <v>2012400</v>
      </c>
      <c r="C545" s="3">
        <f t="shared" si="8"/>
        <v>559</v>
      </c>
      <c r="D545" s="3">
        <v>17709.50277777778</v>
      </c>
      <c r="E545" s="3">
        <v>0.42371444444444439</v>
      </c>
      <c r="F545" s="3">
        <v>1186.431944444445</v>
      </c>
      <c r="G545" s="3">
        <v>48.625</v>
      </c>
    </row>
    <row r="546" spans="1:7" x14ac:dyDescent="0.2">
      <c r="A546" s="2">
        <v>44989.312398573697</v>
      </c>
      <c r="B546" s="3">
        <v>2016000</v>
      </c>
      <c r="C546" s="3">
        <f t="shared" si="8"/>
        <v>560</v>
      </c>
      <c r="D546" s="3">
        <v>18295.41782729805</v>
      </c>
      <c r="E546" s="3">
        <v>0.42281309192200561</v>
      </c>
      <c r="F546" s="3">
        <v>1186.579387186629</v>
      </c>
      <c r="G546" s="3">
        <v>49.194986072423397</v>
      </c>
    </row>
    <row r="547" spans="1:7" x14ac:dyDescent="0.2">
      <c r="A547" s="2">
        <v>44989.354073495371</v>
      </c>
      <c r="B547" s="3">
        <v>2019600</v>
      </c>
      <c r="C547" s="3">
        <f t="shared" si="8"/>
        <v>561</v>
      </c>
      <c r="D547" s="3">
        <v>18664.67222222222</v>
      </c>
      <c r="E547" s="3">
        <v>0.42268027777777772</v>
      </c>
      <c r="F547" s="3">
        <v>1178.620277777778</v>
      </c>
      <c r="G547" s="3">
        <v>48</v>
      </c>
    </row>
    <row r="548" spans="1:7" x14ac:dyDescent="0.2">
      <c r="A548" s="2">
        <v>44989.395722493027</v>
      </c>
      <c r="B548" s="3">
        <v>2023200</v>
      </c>
      <c r="C548" s="3">
        <f t="shared" si="8"/>
        <v>562</v>
      </c>
      <c r="D548" s="3">
        <v>18728.757660167132</v>
      </c>
      <c r="E548" s="3">
        <v>0.42634233983286901</v>
      </c>
      <c r="F548" s="3">
        <v>1180.4961002785519</v>
      </c>
      <c r="G548" s="3">
        <v>48</v>
      </c>
    </row>
    <row r="549" spans="1:7" x14ac:dyDescent="0.2">
      <c r="A549" s="2">
        <v>44989.437384645047</v>
      </c>
      <c r="B549" s="3">
        <v>2026800</v>
      </c>
      <c r="C549" s="3">
        <f t="shared" si="8"/>
        <v>563</v>
      </c>
      <c r="D549" s="3">
        <v>17979.974999999999</v>
      </c>
      <c r="E549" s="3">
        <v>0.42205972222222232</v>
      </c>
      <c r="F549" s="3">
        <v>1180.100277777778</v>
      </c>
      <c r="G549" s="3">
        <v>47.174999999999997</v>
      </c>
    </row>
    <row r="550" spans="1:7" x14ac:dyDescent="0.2">
      <c r="A550" s="2">
        <v>44989.479036998353</v>
      </c>
      <c r="B550" s="3">
        <v>2030400</v>
      </c>
      <c r="C550" s="3">
        <f t="shared" si="8"/>
        <v>564</v>
      </c>
      <c r="D550" s="3">
        <v>18004.54038997215</v>
      </c>
      <c r="E550" s="3">
        <v>0.42069192200557098</v>
      </c>
      <c r="F550" s="3">
        <v>1181.2573816155989</v>
      </c>
      <c r="G550" s="3">
        <v>47</v>
      </c>
    </row>
    <row r="551" spans="1:7" x14ac:dyDescent="0.2">
      <c r="A551" s="2">
        <v>44989.520698109562</v>
      </c>
      <c r="B551" s="3">
        <v>2034000</v>
      </c>
      <c r="C551" s="3">
        <f t="shared" si="8"/>
        <v>565</v>
      </c>
      <c r="D551" s="3">
        <v>18019.849999999999</v>
      </c>
      <c r="E551" s="3">
        <v>0.42161638888888892</v>
      </c>
      <c r="F551" s="3">
        <v>1186.403333333333</v>
      </c>
      <c r="G551" s="3">
        <v>47.569444444444443</v>
      </c>
    </row>
    <row r="552" spans="1:7" x14ac:dyDescent="0.2">
      <c r="A552" s="2">
        <v>44989.562375683483</v>
      </c>
      <c r="B552" s="3">
        <v>2037600</v>
      </c>
      <c r="C552" s="3">
        <f t="shared" si="8"/>
        <v>566</v>
      </c>
      <c r="D552" s="3">
        <v>17989.019498607238</v>
      </c>
      <c r="E552" s="3">
        <v>0.42382228412256268</v>
      </c>
      <c r="F552" s="3">
        <v>1185.5559888579389</v>
      </c>
      <c r="G552" s="3">
        <v>48.941504178272979</v>
      </c>
    </row>
    <row r="553" spans="1:7" x14ac:dyDescent="0.2">
      <c r="A553" s="2">
        <v>44989.604069605193</v>
      </c>
      <c r="B553" s="3">
        <v>2041200</v>
      </c>
      <c r="C553" s="3">
        <f t="shared" si="8"/>
        <v>567</v>
      </c>
      <c r="D553" s="3">
        <v>18004.458333333328</v>
      </c>
      <c r="E553" s="3">
        <v>0.42418166666666668</v>
      </c>
      <c r="F553" s="3">
        <v>1186.481666666667</v>
      </c>
      <c r="G553" s="3">
        <v>48.875</v>
      </c>
    </row>
    <row r="554" spans="1:7" x14ac:dyDescent="0.2">
      <c r="A554" s="2">
        <v>44989.645745995818</v>
      </c>
      <c r="B554" s="3">
        <v>2044800</v>
      </c>
      <c r="C554" s="3">
        <f t="shared" si="8"/>
        <v>568</v>
      </c>
      <c r="D554" s="3">
        <v>17997.06406685237</v>
      </c>
      <c r="E554" s="3">
        <v>0.42345766016713088</v>
      </c>
      <c r="F554" s="3">
        <v>1191.177437325905</v>
      </c>
      <c r="G554" s="3">
        <v>48</v>
      </c>
    </row>
    <row r="555" spans="1:7" x14ac:dyDescent="0.2">
      <c r="A555" s="2">
        <v>44989.687367107697</v>
      </c>
      <c r="B555" s="3">
        <v>2048400</v>
      </c>
      <c r="C555" s="3">
        <f t="shared" si="8"/>
        <v>569</v>
      </c>
      <c r="D555" s="3">
        <v>17989.977715877441</v>
      </c>
      <c r="E555" s="3">
        <v>0.42181337047353762</v>
      </c>
      <c r="F555" s="3">
        <v>1184.400835654596</v>
      </c>
      <c r="G555" s="3">
        <v>48</v>
      </c>
    </row>
    <row r="556" spans="1:7" x14ac:dyDescent="0.2">
      <c r="A556" s="2">
        <v>44989.729040380662</v>
      </c>
      <c r="B556" s="3">
        <v>2052000</v>
      </c>
      <c r="C556" s="3">
        <f t="shared" si="8"/>
        <v>570</v>
      </c>
      <c r="D556" s="3">
        <v>17978.916666666672</v>
      </c>
      <c r="E556" s="3">
        <v>0.41839527777777769</v>
      </c>
      <c r="F556" s="3">
        <v>1199.6624999999999</v>
      </c>
      <c r="G556" s="3">
        <v>48</v>
      </c>
    </row>
    <row r="557" spans="1:7" x14ac:dyDescent="0.2">
      <c r="A557" s="2">
        <v>44989.770715077881</v>
      </c>
      <c r="B557" s="3">
        <v>2055600</v>
      </c>
      <c r="C557" s="3">
        <f t="shared" si="8"/>
        <v>571</v>
      </c>
      <c r="D557" s="3">
        <v>18013.052924791089</v>
      </c>
      <c r="E557" s="3">
        <v>0.41681699164345398</v>
      </c>
      <c r="F557" s="3">
        <v>1188.249025069638</v>
      </c>
      <c r="G557" s="3">
        <v>47.119777158774383</v>
      </c>
    </row>
    <row r="558" spans="1:7" x14ac:dyDescent="0.2">
      <c r="A558" s="2">
        <v>44989.812387120634</v>
      </c>
      <c r="B558" s="3">
        <v>2059200</v>
      </c>
      <c r="C558" s="3">
        <f t="shared" si="8"/>
        <v>572</v>
      </c>
      <c r="D558" s="3">
        <v>18011.099999999999</v>
      </c>
      <c r="E558" s="3">
        <v>0.41727083333333331</v>
      </c>
      <c r="F558" s="3">
        <v>1183.528888888889</v>
      </c>
      <c r="G558" s="3">
        <v>47</v>
      </c>
    </row>
    <row r="559" spans="1:7" x14ac:dyDescent="0.2">
      <c r="A559" s="2">
        <v>44989.854038513608</v>
      </c>
      <c r="B559" s="3">
        <v>2062800</v>
      </c>
      <c r="C559" s="3">
        <f t="shared" si="8"/>
        <v>573</v>
      </c>
      <c r="D559" s="3">
        <v>18031.32311977716</v>
      </c>
      <c r="E559" s="3">
        <v>0.42322367688022278</v>
      </c>
      <c r="F559" s="3">
        <v>1192.2437325905289</v>
      </c>
      <c r="G559" s="3">
        <v>46.593314763231199</v>
      </c>
    </row>
    <row r="560" spans="1:7" x14ac:dyDescent="0.2">
      <c r="A560" s="2">
        <v>44989.895691390171</v>
      </c>
      <c r="B560" s="3">
        <v>2066400</v>
      </c>
      <c r="C560" s="3">
        <f t="shared" si="8"/>
        <v>574</v>
      </c>
      <c r="D560" s="3">
        <v>18006.486111111109</v>
      </c>
      <c r="E560" s="3">
        <v>0.41374416666666669</v>
      </c>
      <c r="F560" s="3">
        <v>1202.758055555556</v>
      </c>
      <c r="G560" s="3">
        <v>46.955555555555563</v>
      </c>
    </row>
    <row r="561" spans="1:7" x14ac:dyDescent="0.2">
      <c r="A561" s="2">
        <v>44989.937403067117</v>
      </c>
      <c r="B561" s="3">
        <v>2070000</v>
      </c>
      <c r="C561" s="3">
        <f t="shared" si="8"/>
        <v>575</v>
      </c>
      <c r="D561" s="3">
        <v>18004.277777777781</v>
      </c>
      <c r="E561" s="3">
        <v>0.40852444444444441</v>
      </c>
      <c r="F561" s="3">
        <v>1192.0947222222219</v>
      </c>
      <c r="G561" s="3">
        <v>47.883333333333333</v>
      </c>
    </row>
    <row r="562" spans="1:7" x14ac:dyDescent="0.2">
      <c r="A562" s="2">
        <v>44989.979049475129</v>
      </c>
      <c r="B562" s="3">
        <v>2073600</v>
      </c>
      <c r="C562" s="3">
        <f t="shared" si="8"/>
        <v>576</v>
      </c>
      <c r="D562" s="3">
        <v>17981.442896935929</v>
      </c>
      <c r="E562" s="3">
        <v>0.41642980501392751</v>
      </c>
      <c r="F562" s="3">
        <v>1190.157938718663</v>
      </c>
      <c r="G562" s="3">
        <v>48.888579387186631</v>
      </c>
    </row>
    <row r="563" spans="1:7" x14ac:dyDescent="0.2">
      <c r="A563" s="2">
        <v>44990.020692161772</v>
      </c>
      <c r="B563" s="3">
        <v>2077200</v>
      </c>
      <c r="C563" s="3">
        <f t="shared" si="8"/>
        <v>577</v>
      </c>
      <c r="D563" s="3">
        <v>18011.866666666661</v>
      </c>
      <c r="E563" s="3">
        <v>0.40934888888888882</v>
      </c>
      <c r="F563" s="3">
        <v>1192.7052777777781</v>
      </c>
      <c r="G563" s="3">
        <v>49.261111111111113</v>
      </c>
    </row>
    <row r="564" spans="1:7" x14ac:dyDescent="0.2">
      <c r="A564" s="2">
        <v>44990.062393454216</v>
      </c>
      <c r="B564" s="3">
        <v>2080800</v>
      </c>
      <c r="C564" s="3">
        <f t="shared" si="8"/>
        <v>578</v>
      </c>
      <c r="D564" s="3">
        <v>18034.533333333329</v>
      </c>
      <c r="E564" s="3">
        <v>0.41324611111111109</v>
      </c>
      <c r="F564" s="3">
        <v>1187.3780555555561</v>
      </c>
      <c r="G564" s="3">
        <v>50</v>
      </c>
    </row>
    <row r="565" spans="1:7" x14ac:dyDescent="0.2">
      <c r="A565" s="2">
        <v>44990.104052408948</v>
      </c>
      <c r="B565" s="3">
        <v>2084400</v>
      </c>
      <c r="C565" s="3">
        <f t="shared" si="8"/>
        <v>579</v>
      </c>
      <c r="D565" s="3">
        <v>18036.685236768801</v>
      </c>
      <c r="E565" s="3">
        <v>0.41561671309192189</v>
      </c>
      <c r="F565" s="3">
        <v>1185.2660167130921</v>
      </c>
      <c r="G565" s="3">
        <v>49.32869080779944</v>
      </c>
    </row>
    <row r="566" spans="1:7" x14ac:dyDescent="0.2">
      <c r="A566" s="2">
        <v>44990.14573025977</v>
      </c>
      <c r="B566" s="3">
        <v>2088000</v>
      </c>
      <c r="C566" s="3">
        <f t="shared" si="8"/>
        <v>580</v>
      </c>
      <c r="D566" s="3">
        <v>18035.116666666661</v>
      </c>
      <c r="E566" s="3">
        <v>0.41792083333333341</v>
      </c>
      <c r="F566" s="3">
        <v>1190.8055555555561</v>
      </c>
      <c r="G566" s="3">
        <v>49</v>
      </c>
    </row>
    <row r="567" spans="1:7" x14ac:dyDescent="0.2">
      <c r="A567" s="2">
        <v>44990.187402764866</v>
      </c>
      <c r="B567" s="3">
        <v>2091600</v>
      </c>
      <c r="C567" s="3">
        <f t="shared" si="8"/>
        <v>581</v>
      </c>
      <c r="D567" s="3">
        <v>17969.270194986071</v>
      </c>
      <c r="E567" s="3">
        <v>0.41935459610027859</v>
      </c>
      <c r="F567" s="3">
        <v>1187.98356545961</v>
      </c>
      <c r="G567" s="3">
        <v>49</v>
      </c>
    </row>
    <row r="568" spans="1:7" x14ac:dyDescent="0.2">
      <c r="A568" s="2">
        <v>44990.229016784018</v>
      </c>
      <c r="B568" s="3">
        <v>2095200</v>
      </c>
      <c r="C568" s="3">
        <f t="shared" si="8"/>
        <v>582</v>
      </c>
      <c r="D568" s="3">
        <v>17842.231197771591</v>
      </c>
      <c r="E568" s="3">
        <v>0.42242451253481889</v>
      </c>
      <c r="F568" s="3">
        <v>1182.6512534818939</v>
      </c>
      <c r="G568" s="3">
        <v>48.267409470752092</v>
      </c>
    </row>
    <row r="569" spans="1:7" x14ac:dyDescent="0.2">
      <c r="A569" s="2">
        <v>44990.270690650723</v>
      </c>
      <c r="B569" s="3">
        <v>2098800</v>
      </c>
      <c r="C569" s="3">
        <f t="shared" si="8"/>
        <v>583</v>
      </c>
      <c r="D569" s="3">
        <v>18009.708333333328</v>
      </c>
      <c r="E569" s="3">
        <v>0.42011777777777781</v>
      </c>
      <c r="F569" s="3">
        <v>1190.318055555555</v>
      </c>
      <c r="G569" s="3">
        <v>48.666666666666657</v>
      </c>
    </row>
    <row r="570" spans="1:7" x14ac:dyDescent="0.2">
      <c r="A570" s="2">
        <v>44990.31236768802</v>
      </c>
      <c r="B570" s="3">
        <v>2102400</v>
      </c>
      <c r="C570" s="3">
        <f t="shared" si="8"/>
        <v>584</v>
      </c>
      <c r="D570" s="3">
        <v>16991.532033426189</v>
      </c>
      <c r="E570" s="3">
        <v>0.41437493036211692</v>
      </c>
      <c r="F570" s="3">
        <v>1189.053481894151</v>
      </c>
      <c r="G570" s="3">
        <v>48.403899721448468</v>
      </c>
    </row>
    <row r="571" spans="1:7" x14ac:dyDescent="0.2">
      <c r="A571" s="2">
        <v>44990.354053343901</v>
      </c>
      <c r="B571" s="3">
        <v>2106000</v>
      </c>
      <c r="C571" s="3">
        <f t="shared" si="8"/>
        <v>585</v>
      </c>
      <c r="D571" s="3">
        <v>17515.760445682448</v>
      </c>
      <c r="E571" s="3">
        <v>0.41333760445682449</v>
      </c>
      <c r="F571" s="3">
        <v>1198.813370473538</v>
      </c>
      <c r="G571" s="3">
        <v>48</v>
      </c>
    </row>
    <row r="572" spans="1:7" x14ac:dyDescent="0.2">
      <c r="A572" s="2">
        <v>44990.3956800655</v>
      </c>
      <c r="B572" s="3">
        <v>2109600</v>
      </c>
      <c r="C572" s="3">
        <f t="shared" si="8"/>
        <v>586</v>
      </c>
      <c r="D572" s="3">
        <v>18160.086350974929</v>
      </c>
      <c r="E572" s="3">
        <v>0.41545459610027857</v>
      </c>
      <c r="F572" s="3">
        <v>1192.506128133705</v>
      </c>
      <c r="G572" s="3">
        <v>48</v>
      </c>
    </row>
    <row r="573" spans="1:7" x14ac:dyDescent="0.2">
      <c r="A573" s="2">
        <v>44990.437356513619</v>
      </c>
      <c r="B573" s="3">
        <v>2113200</v>
      </c>
      <c r="C573" s="3">
        <f t="shared" si="8"/>
        <v>587</v>
      </c>
      <c r="D573" s="3">
        <v>18495.244444444441</v>
      </c>
      <c r="E573" s="3">
        <v>0.42098527777777778</v>
      </c>
      <c r="F573" s="3">
        <v>1189.903333333333</v>
      </c>
      <c r="G573" s="3">
        <v>48</v>
      </c>
    </row>
    <row r="574" spans="1:7" x14ac:dyDescent="0.2">
      <c r="A574" s="2">
        <v>44990.479030292467</v>
      </c>
      <c r="B574" s="3">
        <v>2116800</v>
      </c>
      <c r="C574" s="3">
        <f t="shared" si="8"/>
        <v>588</v>
      </c>
      <c r="D574" s="3">
        <v>18539.662952646238</v>
      </c>
      <c r="E574" s="3">
        <v>0.41567047353760439</v>
      </c>
      <c r="F574" s="3">
        <v>1186.039275766017</v>
      </c>
      <c r="G574" s="3">
        <v>48.885793871866298</v>
      </c>
    </row>
    <row r="575" spans="1:7" x14ac:dyDescent="0.2">
      <c r="A575" s="2">
        <v>44990.520703285743</v>
      </c>
      <c r="B575" s="3">
        <v>2120400</v>
      </c>
      <c r="C575" s="3">
        <f t="shared" si="8"/>
        <v>589</v>
      </c>
      <c r="D575" s="3">
        <v>18538.011111111111</v>
      </c>
      <c r="E575" s="3">
        <v>0.41970499999999988</v>
      </c>
      <c r="F575" s="3">
        <v>1202.0202777777779</v>
      </c>
      <c r="G575" s="3">
        <v>48.413888888888891</v>
      </c>
    </row>
    <row r="576" spans="1:7" x14ac:dyDescent="0.2">
      <c r="A576" s="2">
        <v>44990.562376715148</v>
      </c>
      <c r="B576" s="3">
        <v>2124000</v>
      </c>
      <c r="C576" s="3">
        <f t="shared" si="8"/>
        <v>590</v>
      </c>
      <c r="D576" s="3">
        <v>18505.852367688021</v>
      </c>
      <c r="E576" s="3">
        <v>0.42016072423398332</v>
      </c>
      <c r="F576" s="3">
        <v>1199.3902506963791</v>
      </c>
      <c r="G576" s="3">
        <v>48.334261838440113</v>
      </c>
    </row>
    <row r="577" spans="1:7" x14ac:dyDescent="0.2">
      <c r="A577" s="2">
        <v>44990.604032568153</v>
      </c>
      <c r="B577" s="3">
        <v>2127600</v>
      </c>
      <c r="C577" s="3">
        <f t="shared" si="8"/>
        <v>591</v>
      </c>
      <c r="D577" s="3">
        <v>18499.150000000001</v>
      </c>
      <c r="E577" s="3">
        <v>0.42568916666666667</v>
      </c>
      <c r="F577" s="3">
        <v>1196.0125</v>
      </c>
      <c r="G577" s="3">
        <v>49</v>
      </c>
    </row>
    <row r="578" spans="1:7" x14ac:dyDescent="0.2">
      <c r="A578" s="2">
        <v>44990.645731706529</v>
      </c>
      <c r="B578" s="3">
        <v>2131200</v>
      </c>
      <c r="C578" s="3">
        <f t="shared" si="8"/>
        <v>592</v>
      </c>
      <c r="D578" s="3">
        <v>18108.897222222218</v>
      </c>
      <c r="E578" s="3">
        <v>0.42645027777777778</v>
      </c>
      <c r="F578" s="3">
        <v>1190.6552777777781</v>
      </c>
      <c r="G578" s="3">
        <v>49</v>
      </c>
    </row>
    <row r="579" spans="1:7" x14ac:dyDescent="0.2">
      <c r="A579" s="2">
        <v>44990.687375490037</v>
      </c>
      <c r="B579" s="3">
        <v>2134800</v>
      </c>
      <c r="C579" s="3">
        <f t="shared" ref="C579:C642" si="9">B579/3600</f>
        <v>593</v>
      </c>
      <c r="D579" s="3">
        <v>17429.473537604459</v>
      </c>
      <c r="E579" s="3">
        <v>0.42035738161559888</v>
      </c>
      <c r="F579" s="3">
        <v>1184.2214484679671</v>
      </c>
      <c r="G579" s="3">
        <v>48.403899721448468</v>
      </c>
    </row>
    <row r="580" spans="1:7" x14ac:dyDescent="0.2">
      <c r="A580" s="2">
        <v>44990.729021026229</v>
      </c>
      <c r="B580" s="3">
        <v>2138400</v>
      </c>
      <c r="C580" s="3">
        <f t="shared" si="9"/>
        <v>594</v>
      </c>
      <c r="D580" s="3">
        <v>16970.35833333333</v>
      </c>
      <c r="E580" s="3">
        <v>0.40990638888888892</v>
      </c>
      <c r="F580" s="3">
        <v>1192.0916666666669</v>
      </c>
      <c r="G580" s="3">
        <v>49.205555555555563</v>
      </c>
    </row>
    <row r="581" spans="1:7" x14ac:dyDescent="0.2">
      <c r="A581" s="2">
        <v>44990.770722254361</v>
      </c>
      <c r="B581" s="3">
        <v>2142000</v>
      </c>
      <c r="C581" s="3">
        <f t="shared" si="9"/>
        <v>595</v>
      </c>
      <c r="D581" s="3">
        <v>15024.244444444441</v>
      </c>
      <c r="E581" s="3">
        <v>0.39833777777777779</v>
      </c>
      <c r="F581" s="3">
        <v>1194.5838888888891</v>
      </c>
      <c r="G581" s="3">
        <v>50</v>
      </c>
    </row>
    <row r="582" spans="1:7" x14ac:dyDescent="0.2">
      <c r="A582" s="2">
        <v>44990.81236501212</v>
      </c>
      <c r="B582" s="3">
        <v>2145600</v>
      </c>
      <c r="C582" s="3">
        <f t="shared" si="9"/>
        <v>596</v>
      </c>
      <c r="D582" s="3">
        <v>14976.46796657382</v>
      </c>
      <c r="E582" s="3">
        <v>0.39847799442896942</v>
      </c>
      <c r="F582" s="3">
        <v>1199.8493036211701</v>
      </c>
      <c r="G582" s="3">
        <v>48.584958217270191</v>
      </c>
    </row>
    <row r="583" spans="1:7" x14ac:dyDescent="0.2">
      <c r="A583" s="2">
        <v>44990.85401234567</v>
      </c>
      <c r="B583" s="3">
        <v>2149200</v>
      </c>
      <c r="C583" s="3">
        <f t="shared" si="9"/>
        <v>597</v>
      </c>
      <c r="D583" s="3">
        <v>14995.45833333333</v>
      </c>
      <c r="E583" s="3">
        <v>0.39414749999999998</v>
      </c>
      <c r="F583" s="3">
        <v>1183.055277777778</v>
      </c>
      <c r="G583" s="3">
        <v>48</v>
      </c>
    </row>
    <row r="584" spans="1:7" x14ac:dyDescent="0.2">
      <c r="A584" s="2">
        <v>44990.895722061461</v>
      </c>
      <c r="B584" s="3">
        <v>2152800</v>
      </c>
      <c r="C584" s="3">
        <f t="shared" si="9"/>
        <v>598</v>
      </c>
      <c r="D584" s="3">
        <v>15017.54444444444</v>
      </c>
      <c r="E584" s="3">
        <v>0.39868861111111109</v>
      </c>
      <c r="F584" s="3">
        <v>1188.1183333333331</v>
      </c>
      <c r="G584" s="3">
        <v>48</v>
      </c>
    </row>
    <row r="585" spans="1:7" x14ac:dyDescent="0.2">
      <c r="A585" s="2">
        <v>44990.93736259413</v>
      </c>
      <c r="B585" s="3">
        <v>2156400</v>
      </c>
      <c r="C585" s="3">
        <f t="shared" si="9"/>
        <v>599</v>
      </c>
      <c r="D585" s="3">
        <v>14968.59888579387</v>
      </c>
      <c r="E585" s="3">
        <v>0.40739749303621181</v>
      </c>
      <c r="F585" s="3">
        <v>1153.747353760446</v>
      </c>
      <c r="G585" s="3">
        <v>47.420612813370482</v>
      </c>
    </row>
    <row r="586" spans="1:7" x14ac:dyDescent="0.2">
      <c r="A586" s="2">
        <v>44990.979004533168</v>
      </c>
      <c r="B586" s="3">
        <v>2160000</v>
      </c>
      <c r="C586" s="3">
        <f t="shared" si="9"/>
        <v>600</v>
      </c>
      <c r="D586" s="3">
        <v>15077.97777777778</v>
      </c>
      <c r="E586" s="3">
        <v>0.41039472222222217</v>
      </c>
      <c r="F586" s="3">
        <v>1159.976388888889</v>
      </c>
      <c r="G586" s="3">
        <v>47</v>
      </c>
    </row>
    <row r="587" spans="1:7" x14ac:dyDescent="0.2">
      <c r="A587" s="2">
        <v>44991.02070579346</v>
      </c>
      <c r="B587" s="3">
        <v>2163600</v>
      </c>
      <c r="C587" s="3">
        <f t="shared" si="9"/>
        <v>601</v>
      </c>
      <c r="D587" s="3">
        <v>16721.777777777781</v>
      </c>
      <c r="E587" s="3">
        <v>0.41684138888888889</v>
      </c>
      <c r="F587" s="3">
        <v>1190.8516666666669</v>
      </c>
      <c r="G587" s="3">
        <v>47</v>
      </c>
    </row>
    <row r="588" spans="1:7" x14ac:dyDescent="0.2">
      <c r="A588" s="2">
        <v>44991.06240753601</v>
      </c>
      <c r="B588" s="3">
        <v>2167200</v>
      </c>
      <c r="C588" s="3">
        <f t="shared" si="9"/>
        <v>602</v>
      </c>
      <c r="D588" s="3">
        <v>17837.075000000001</v>
      </c>
      <c r="E588" s="3">
        <v>0.4183311111111111</v>
      </c>
      <c r="F588" s="3">
        <v>1196.0074999999999</v>
      </c>
      <c r="G588" s="3">
        <v>47</v>
      </c>
    </row>
    <row r="589" spans="1:7" x14ac:dyDescent="0.2">
      <c r="A589" s="2">
        <v>44991.10407565382</v>
      </c>
      <c r="B589" s="3">
        <v>2170800</v>
      </c>
      <c r="C589" s="3">
        <f t="shared" si="9"/>
        <v>603</v>
      </c>
      <c r="D589" s="3">
        <v>18017.832869080779</v>
      </c>
      <c r="E589" s="3">
        <v>0.42349080779944298</v>
      </c>
      <c r="F589" s="3">
        <v>1187.1512534818939</v>
      </c>
      <c r="G589" s="3">
        <v>47</v>
      </c>
    </row>
    <row r="590" spans="1:7" x14ac:dyDescent="0.2">
      <c r="A590" s="2">
        <v>44991.14569947384</v>
      </c>
      <c r="B590" s="3">
        <v>2174400</v>
      </c>
      <c r="C590" s="3">
        <f t="shared" si="9"/>
        <v>604</v>
      </c>
      <c r="D590" s="3">
        <v>17952.473537604459</v>
      </c>
      <c r="E590" s="3">
        <v>0.42267409470752088</v>
      </c>
      <c r="F590" s="3">
        <v>1196.8874651810579</v>
      </c>
      <c r="G590" s="3">
        <v>47.721448467966567</v>
      </c>
    </row>
    <row r="591" spans="1:7" x14ac:dyDescent="0.2">
      <c r="A591" s="2">
        <v>44991.187370852618</v>
      </c>
      <c r="B591" s="3">
        <v>2178000</v>
      </c>
      <c r="C591" s="3">
        <f t="shared" si="9"/>
        <v>605</v>
      </c>
      <c r="D591" s="3">
        <v>17634.575000000001</v>
      </c>
      <c r="E591" s="3">
        <v>0.4259830555555556</v>
      </c>
      <c r="F591" s="3">
        <v>1171.9749999999999</v>
      </c>
      <c r="G591" s="3">
        <v>47.430555555555557</v>
      </c>
    </row>
    <row r="592" spans="1:7" x14ac:dyDescent="0.2">
      <c r="A592" s="2">
        <v>44991.229081500773</v>
      </c>
      <c r="B592" s="3">
        <v>2181600</v>
      </c>
      <c r="C592" s="3">
        <f t="shared" si="9"/>
        <v>606</v>
      </c>
      <c r="D592" s="3">
        <v>18009.788888888888</v>
      </c>
      <c r="E592" s="3">
        <v>0.42517611111111109</v>
      </c>
      <c r="F592" s="3">
        <v>1191.8119444444451</v>
      </c>
      <c r="G592" s="3">
        <v>47.744444444444447</v>
      </c>
    </row>
    <row r="593" spans="1:7" x14ac:dyDescent="0.2">
      <c r="A593" s="2">
        <v>44991.270724459653</v>
      </c>
      <c r="B593" s="3">
        <v>2185200</v>
      </c>
      <c r="C593" s="3">
        <f t="shared" si="9"/>
        <v>607</v>
      </c>
      <c r="D593" s="3">
        <v>17152.473537604459</v>
      </c>
      <c r="E593" s="3">
        <v>0.42722896935933152</v>
      </c>
      <c r="F593" s="3">
        <v>1187.6899721448469</v>
      </c>
      <c r="G593" s="3">
        <v>48</v>
      </c>
    </row>
    <row r="594" spans="1:7" x14ac:dyDescent="0.2">
      <c r="A594" s="2">
        <v>44991.312371270556</v>
      </c>
      <c r="B594" s="3">
        <v>2188800</v>
      </c>
      <c r="C594" s="3">
        <f t="shared" si="9"/>
        <v>608</v>
      </c>
      <c r="D594" s="3">
        <v>17035.35555555555</v>
      </c>
      <c r="E594" s="3">
        <v>0.42187555555555561</v>
      </c>
      <c r="F594" s="3">
        <v>1188.8138888888891</v>
      </c>
      <c r="G594" s="3">
        <v>47.355555555555547</v>
      </c>
    </row>
    <row r="595" spans="1:7" x14ac:dyDescent="0.2">
      <c r="A595" s="2">
        <v>44991.354070055291</v>
      </c>
      <c r="B595" s="3">
        <v>2192400</v>
      </c>
      <c r="C595" s="3">
        <f t="shared" si="9"/>
        <v>609</v>
      </c>
      <c r="D595" s="3">
        <v>16988.152777777781</v>
      </c>
      <c r="E595" s="3">
        <v>0.42198277777777782</v>
      </c>
      <c r="F595" s="3">
        <v>1190.494444444445</v>
      </c>
      <c r="G595" s="3">
        <v>46.927777777777777</v>
      </c>
    </row>
    <row r="596" spans="1:7" x14ac:dyDescent="0.2">
      <c r="A596" s="2">
        <v>44991.395729037707</v>
      </c>
      <c r="B596" s="3">
        <v>2196000</v>
      </c>
      <c r="C596" s="3">
        <f t="shared" si="9"/>
        <v>610</v>
      </c>
      <c r="D596" s="3">
        <v>17208.54596100279</v>
      </c>
      <c r="E596" s="3">
        <v>0.42382423398328689</v>
      </c>
      <c r="F596" s="3">
        <v>1174.8504178272981</v>
      </c>
      <c r="G596" s="3">
        <v>46</v>
      </c>
    </row>
    <row r="597" spans="1:7" x14ac:dyDescent="0.2">
      <c r="A597" s="2">
        <v>44991.437349343592</v>
      </c>
      <c r="B597" s="3">
        <v>2199600</v>
      </c>
      <c r="C597" s="3">
        <f t="shared" si="9"/>
        <v>611</v>
      </c>
      <c r="D597" s="3">
        <v>4039.440111420613</v>
      </c>
      <c r="E597" s="3">
        <v>0.32599247910863521</v>
      </c>
      <c r="F597" s="3">
        <v>1163.174373259053</v>
      </c>
      <c r="G597" s="3">
        <v>22.286908077994429</v>
      </c>
    </row>
    <row r="598" spans="1:7" x14ac:dyDescent="0.2">
      <c r="A598" s="2">
        <v>44991.479010255913</v>
      </c>
      <c r="B598" s="3">
        <v>2203200</v>
      </c>
      <c r="C598" s="3">
        <f t="shared" si="9"/>
        <v>612</v>
      </c>
      <c r="D598" s="3">
        <v>17201.14166666667</v>
      </c>
      <c r="E598" s="3">
        <v>0.42475250000000009</v>
      </c>
      <c r="F598" s="3">
        <v>1153.2330555555559</v>
      </c>
      <c r="G598" s="3">
        <v>45.963888888888889</v>
      </c>
    </row>
    <row r="599" spans="1:7" x14ac:dyDescent="0.2">
      <c r="A599" s="2">
        <v>44991.520715920778</v>
      </c>
      <c r="B599" s="3">
        <v>2206800</v>
      </c>
      <c r="C599" s="3">
        <f t="shared" si="9"/>
        <v>613</v>
      </c>
      <c r="D599" s="3">
        <v>17835.81388888889</v>
      </c>
      <c r="E599" s="3">
        <v>0.42520277777777782</v>
      </c>
      <c r="F599" s="3">
        <v>1154.4858333333329</v>
      </c>
      <c r="G599" s="3">
        <v>46</v>
      </c>
    </row>
    <row r="600" spans="1:7" x14ac:dyDescent="0.2">
      <c r="A600" s="2">
        <v>44991.5624162487</v>
      </c>
      <c r="B600" s="3">
        <v>2210400</v>
      </c>
      <c r="C600" s="3">
        <f t="shared" si="9"/>
        <v>614</v>
      </c>
      <c r="D600" s="3">
        <v>17437.527777777781</v>
      </c>
      <c r="E600" s="3">
        <v>0.41653722222222223</v>
      </c>
      <c r="F600" s="3">
        <v>1185.116111111111</v>
      </c>
      <c r="G600" s="3">
        <v>46.258333333333333</v>
      </c>
    </row>
    <row r="601" spans="1:7" x14ac:dyDescent="0.2">
      <c r="A601" s="2">
        <v>44991.604058083147</v>
      </c>
      <c r="B601" s="3">
        <v>2214000</v>
      </c>
      <c r="C601" s="3">
        <f t="shared" si="9"/>
        <v>615</v>
      </c>
      <c r="D601" s="3">
        <v>17909.4791086351</v>
      </c>
      <c r="E601" s="3">
        <v>0.42239220055710308</v>
      </c>
      <c r="F601" s="3">
        <v>1176.4643454039001</v>
      </c>
      <c r="G601" s="3">
        <v>45.766016713091922</v>
      </c>
    </row>
    <row r="602" spans="1:7" x14ac:dyDescent="0.2">
      <c r="A602" s="2">
        <v>44991.645700938781</v>
      </c>
      <c r="B602" s="3">
        <v>2217600</v>
      </c>
      <c r="C602" s="3">
        <f t="shared" si="9"/>
        <v>616</v>
      </c>
      <c r="D602" s="3">
        <v>18007.038888888888</v>
      </c>
      <c r="E602" s="3">
        <v>0.41814388888888893</v>
      </c>
      <c r="F602" s="3">
        <v>1155.8525</v>
      </c>
      <c r="G602" s="3">
        <v>45</v>
      </c>
    </row>
    <row r="603" spans="1:7" x14ac:dyDescent="0.2">
      <c r="A603" s="2">
        <v>44991.687401620373</v>
      </c>
      <c r="B603" s="3">
        <v>2221200</v>
      </c>
      <c r="C603" s="3">
        <f t="shared" si="9"/>
        <v>617</v>
      </c>
      <c r="D603" s="3">
        <v>16777.236111111109</v>
      </c>
      <c r="E603" s="3">
        <v>0.42425916666666658</v>
      </c>
      <c r="F603" s="3">
        <v>1107.3863888888891</v>
      </c>
      <c r="G603" s="3">
        <v>45.277777777777779</v>
      </c>
    </row>
    <row r="604" spans="1:7" x14ac:dyDescent="0.2">
      <c r="A604" s="2">
        <v>44991.729056084281</v>
      </c>
      <c r="B604" s="3">
        <v>2224800</v>
      </c>
      <c r="C604" s="3">
        <f t="shared" si="9"/>
        <v>618</v>
      </c>
      <c r="D604" s="3">
        <v>16751.183844011139</v>
      </c>
      <c r="E604" s="3">
        <v>0.41916378830083573</v>
      </c>
      <c r="F604" s="3">
        <v>1125.1016713091919</v>
      </c>
      <c r="G604" s="3">
        <v>46.423398328690809</v>
      </c>
    </row>
    <row r="605" spans="1:7" x14ac:dyDescent="0.2">
      <c r="A605" s="2">
        <v>44991.770719907407</v>
      </c>
      <c r="B605" s="3">
        <v>2228400</v>
      </c>
      <c r="C605" s="3">
        <f t="shared" si="9"/>
        <v>619</v>
      </c>
      <c r="D605" s="3">
        <v>17953.025000000001</v>
      </c>
      <c r="E605" s="3">
        <v>0.42061416666666668</v>
      </c>
      <c r="F605" s="3">
        <v>1192.3475000000001</v>
      </c>
      <c r="G605" s="3">
        <v>47.55833333333333</v>
      </c>
    </row>
    <row r="606" spans="1:7" x14ac:dyDescent="0.2">
      <c r="A606" s="2">
        <v>44991.812365689148</v>
      </c>
      <c r="B606" s="3">
        <v>2232000</v>
      </c>
      <c r="C606" s="3">
        <f t="shared" si="9"/>
        <v>620</v>
      </c>
      <c r="D606" s="3">
        <v>16626.607242339829</v>
      </c>
      <c r="E606" s="3">
        <v>0.42488523676880219</v>
      </c>
      <c r="F606" s="3">
        <v>1185.020055710306</v>
      </c>
      <c r="G606" s="3">
        <v>48</v>
      </c>
    </row>
    <row r="607" spans="1:7" x14ac:dyDescent="0.2">
      <c r="A607" s="2">
        <v>44991.854029417453</v>
      </c>
      <c r="B607" s="3">
        <v>2235600</v>
      </c>
      <c r="C607" s="3">
        <f t="shared" si="9"/>
        <v>621</v>
      </c>
      <c r="D607" s="3">
        <v>16015.138888888891</v>
      </c>
      <c r="E607" s="3">
        <v>0.42440805555555561</v>
      </c>
      <c r="F607" s="3">
        <v>1189.064444444444</v>
      </c>
      <c r="G607" s="3">
        <v>48</v>
      </c>
    </row>
    <row r="608" spans="1:7" x14ac:dyDescent="0.2">
      <c r="A608" s="2">
        <v>44991.895749742791</v>
      </c>
      <c r="B608" s="3">
        <v>2239200</v>
      </c>
      <c r="C608" s="3">
        <f t="shared" si="9"/>
        <v>622</v>
      </c>
      <c r="D608" s="3">
        <v>17265.900000000001</v>
      </c>
      <c r="E608" s="3">
        <v>0.4243513888888889</v>
      </c>
      <c r="F608" s="3">
        <v>1189.9452777777781</v>
      </c>
      <c r="G608" s="3">
        <v>48</v>
      </c>
    </row>
    <row r="609" spans="1:7" x14ac:dyDescent="0.2">
      <c r="A609" s="2">
        <v>44991.937391287509</v>
      </c>
      <c r="B609" s="3">
        <v>2242800</v>
      </c>
      <c r="C609" s="3">
        <f t="shared" si="9"/>
        <v>623</v>
      </c>
      <c r="D609" s="3">
        <v>17648.89693593315</v>
      </c>
      <c r="E609" s="3">
        <v>0.42636406685236772</v>
      </c>
      <c r="F609" s="3">
        <v>1192.5857938718659</v>
      </c>
      <c r="G609" s="3">
        <v>48</v>
      </c>
    </row>
    <row r="610" spans="1:7" x14ac:dyDescent="0.2">
      <c r="A610" s="2">
        <v>44991.979042631167</v>
      </c>
      <c r="B610" s="3">
        <v>2246400</v>
      </c>
      <c r="C610" s="3">
        <f t="shared" si="9"/>
        <v>624</v>
      </c>
      <c r="D610" s="3">
        <v>15898.111111111109</v>
      </c>
      <c r="E610" s="3">
        <v>0.41997194444444441</v>
      </c>
      <c r="F610" s="3">
        <v>1181.346111111111</v>
      </c>
      <c r="G610" s="3">
        <v>48</v>
      </c>
    </row>
    <row r="611" spans="1:7" x14ac:dyDescent="0.2">
      <c r="A611" s="2">
        <v>44992.020746817128</v>
      </c>
      <c r="B611" s="3">
        <v>2250000</v>
      </c>
      <c r="C611" s="3">
        <f t="shared" si="9"/>
        <v>625</v>
      </c>
      <c r="D611" s="3">
        <v>16014.197222222219</v>
      </c>
      <c r="E611" s="3">
        <v>0.42102222222222219</v>
      </c>
      <c r="F611" s="3">
        <v>1196.627777777778</v>
      </c>
      <c r="G611" s="3">
        <v>48</v>
      </c>
    </row>
    <row r="612" spans="1:7" x14ac:dyDescent="0.2">
      <c r="A612" s="2">
        <v>44992.062390126877</v>
      </c>
      <c r="B612" s="3">
        <v>2253600</v>
      </c>
      <c r="C612" s="3">
        <f t="shared" si="9"/>
        <v>626</v>
      </c>
      <c r="D612" s="3">
        <v>16000.169916434539</v>
      </c>
      <c r="E612" s="3">
        <v>0.42493064066852371</v>
      </c>
      <c r="F612" s="3">
        <v>1201.8782729805021</v>
      </c>
      <c r="G612" s="3">
        <v>48</v>
      </c>
    </row>
    <row r="613" spans="1:7" x14ac:dyDescent="0.2">
      <c r="A613" s="2">
        <v>44992.104059895843</v>
      </c>
      <c r="B613" s="3">
        <v>2257200</v>
      </c>
      <c r="C613" s="3">
        <f t="shared" si="9"/>
        <v>627</v>
      </c>
      <c r="D613" s="3">
        <v>16005.65</v>
      </c>
      <c r="E613" s="3">
        <v>0.42570861111111108</v>
      </c>
      <c r="F613" s="3">
        <v>1196.899444444444</v>
      </c>
      <c r="G613" s="3">
        <v>48</v>
      </c>
    </row>
    <row r="614" spans="1:7" x14ac:dyDescent="0.2">
      <c r="A614" s="2">
        <v>44992.145736162704</v>
      </c>
      <c r="B614" s="3">
        <v>2260800</v>
      </c>
      <c r="C614" s="3">
        <f t="shared" si="9"/>
        <v>628</v>
      </c>
      <c r="D614" s="3">
        <v>16162.55988857939</v>
      </c>
      <c r="E614" s="3">
        <v>0.42337827298050129</v>
      </c>
      <c r="F614" s="3">
        <v>1195.327855153203</v>
      </c>
      <c r="G614" s="3">
        <v>48.467966573816163</v>
      </c>
    </row>
    <row r="615" spans="1:7" x14ac:dyDescent="0.2">
      <c r="A615" s="2">
        <v>44992.187354405229</v>
      </c>
      <c r="B615" s="3">
        <v>2264400</v>
      </c>
      <c r="C615" s="3">
        <f t="shared" si="9"/>
        <v>629</v>
      </c>
      <c r="D615" s="3">
        <v>16861.467966573811</v>
      </c>
      <c r="E615" s="3">
        <v>0.42193565459610027</v>
      </c>
      <c r="F615" s="3">
        <v>1201.726462395543</v>
      </c>
      <c r="G615" s="3">
        <v>49</v>
      </c>
    </row>
    <row r="616" spans="1:7" x14ac:dyDescent="0.2">
      <c r="A616" s="2">
        <v>44992.229030703427</v>
      </c>
      <c r="B616" s="3">
        <v>2268000</v>
      </c>
      <c r="C616" s="3">
        <f t="shared" si="9"/>
        <v>630</v>
      </c>
      <c r="D616" s="3">
        <v>17011.00277777778</v>
      </c>
      <c r="E616" s="3">
        <v>0.4173486111111111</v>
      </c>
      <c r="F616" s="3">
        <v>1198.860555555555</v>
      </c>
      <c r="G616" s="3">
        <v>49</v>
      </c>
    </row>
    <row r="617" spans="1:7" x14ac:dyDescent="0.2">
      <c r="A617" s="2">
        <v>44992.270740290638</v>
      </c>
      <c r="B617" s="3">
        <v>2271600</v>
      </c>
      <c r="C617" s="3">
        <f t="shared" si="9"/>
        <v>631</v>
      </c>
      <c r="D617" s="3">
        <v>16959.780555555561</v>
      </c>
      <c r="E617" s="3">
        <v>0.41863472222222231</v>
      </c>
      <c r="F617" s="3">
        <v>1202.778333333333</v>
      </c>
      <c r="G617" s="3">
        <v>49</v>
      </c>
    </row>
    <row r="618" spans="1:7" x14ac:dyDescent="0.2">
      <c r="A618" s="2">
        <v>44992.312385258687</v>
      </c>
      <c r="B618" s="3">
        <v>2275200</v>
      </c>
      <c r="C618" s="3">
        <f t="shared" si="9"/>
        <v>632</v>
      </c>
      <c r="D618" s="3">
        <v>16995.816155988861</v>
      </c>
      <c r="E618" s="3">
        <v>0.42143175487465179</v>
      </c>
      <c r="F618" s="3">
        <v>1197.535376044568</v>
      </c>
      <c r="G618" s="3">
        <v>49</v>
      </c>
    </row>
    <row r="619" spans="1:7" x14ac:dyDescent="0.2">
      <c r="A619" s="2">
        <v>44992.354045299639</v>
      </c>
      <c r="B619" s="3">
        <v>2278800</v>
      </c>
      <c r="C619" s="3">
        <f t="shared" si="9"/>
        <v>633</v>
      </c>
      <c r="D619" s="3">
        <v>16976.01666666667</v>
      </c>
      <c r="E619" s="3">
        <v>0.42034611111111109</v>
      </c>
      <c r="F619" s="3">
        <v>1188.846111111111</v>
      </c>
      <c r="G619" s="3">
        <v>49</v>
      </c>
    </row>
    <row r="620" spans="1:7" x14ac:dyDescent="0.2">
      <c r="A620" s="2">
        <v>44992.395704084127</v>
      </c>
      <c r="B620" s="3">
        <v>2282400</v>
      </c>
      <c r="C620" s="3">
        <f t="shared" si="9"/>
        <v>634</v>
      </c>
      <c r="D620" s="3">
        <v>17004.270194986071</v>
      </c>
      <c r="E620" s="3">
        <v>0.42228272980501391</v>
      </c>
      <c r="F620" s="3">
        <v>1182.270194986073</v>
      </c>
      <c r="G620" s="3">
        <v>48.571030640668518</v>
      </c>
    </row>
    <row r="621" spans="1:7" x14ac:dyDescent="0.2">
      <c r="A621" s="2">
        <v>44992.437349729931</v>
      </c>
      <c r="B621" s="3">
        <v>2286000</v>
      </c>
      <c r="C621" s="3">
        <f t="shared" si="9"/>
        <v>635</v>
      </c>
      <c r="D621" s="3">
        <v>16991.708333333328</v>
      </c>
      <c r="E621" s="3">
        <v>0.42135750000000011</v>
      </c>
      <c r="F621" s="3">
        <v>1180.5266666666671</v>
      </c>
      <c r="G621" s="3">
        <v>48</v>
      </c>
    </row>
    <row r="622" spans="1:7" x14ac:dyDescent="0.2">
      <c r="A622" s="2">
        <v>44992.479050122172</v>
      </c>
      <c r="B622" s="3">
        <v>2289600</v>
      </c>
      <c r="C622" s="3">
        <f t="shared" si="9"/>
        <v>636</v>
      </c>
      <c r="D622" s="3">
        <v>17013.941666666669</v>
      </c>
      <c r="E622" s="3">
        <v>0.42343166666666671</v>
      </c>
      <c r="F622" s="3">
        <v>1181.122222222222</v>
      </c>
      <c r="G622" s="3">
        <v>48</v>
      </c>
    </row>
    <row r="623" spans="1:7" x14ac:dyDescent="0.2">
      <c r="A623" s="2">
        <v>44992.520751318138</v>
      </c>
      <c r="B623" s="3">
        <v>2293200</v>
      </c>
      <c r="C623" s="3">
        <f t="shared" si="9"/>
        <v>637</v>
      </c>
      <c r="D623" s="3">
        <v>17005.25277777778</v>
      </c>
      <c r="E623" s="3">
        <v>0.4238297222222222</v>
      </c>
      <c r="F623" s="3">
        <v>1182.6094444444441</v>
      </c>
      <c r="G623" s="3">
        <v>48</v>
      </c>
    </row>
    <row r="624" spans="1:7" x14ac:dyDescent="0.2">
      <c r="A624" s="2">
        <v>44992.562401217372</v>
      </c>
      <c r="B624" s="3">
        <v>2296800</v>
      </c>
      <c r="C624" s="3">
        <f t="shared" si="9"/>
        <v>638</v>
      </c>
      <c r="D624" s="3">
        <v>17016.571030640669</v>
      </c>
      <c r="E624" s="3">
        <v>0.42708495821727022</v>
      </c>
      <c r="F624" s="3">
        <v>1172.9952646239551</v>
      </c>
      <c r="G624" s="3">
        <v>47.459610027855163</v>
      </c>
    </row>
    <row r="625" spans="1:7" x14ac:dyDescent="0.2">
      <c r="A625" s="2">
        <v>44992.604020136947</v>
      </c>
      <c r="B625" s="3">
        <v>2300400</v>
      </c>
      <c r="C625" s="3">
        <f t="shared" si="9"/>
        <v>639</v>
      </c>
      <c r="D625" s="3">
        <v>17025.013927576601</v>
      </c>
      <c r="E625" s="3">
        <v>0.42376267409470753</v>
      </c>
      <c r="F625" s="3">
        <v>1180.9568245125349</v>
      </c>
      <c r="G625" s="3">
        <v>47.823119777158773</v>
      </c>
    </row>
    <row r="626" spans="1:7" x14ac:dyDescent="0.2">
      <c r="A626" s="2">
        <v>44992.645727462703</v>
      </c>
      <c r="B626" s="3">
        <v>2304000</v>
      </c>
      <c r="C626" s="3">
        <f t="shared" si="9"/>
        <v>640</v>
      </c>
      <c r="D626" s="3">
        <v>17002.558333333331</v>
      </c>
      <c r="E626" s="3">
        <v>0.42558388888888887</v>
      </c>
      <c r="F626" s="3">
        <v>1188.7438888888889</v>
      </c>
      <c r="G626" s="3">
        <v>47.701388888888893</v>
      </c>
    </row>
    <row r="627" spans="1:7" x14ac:dyDescent="0.2">
      <c r="A627" s="2">
        <v>44992.687384742851</v>
      </c>
      <c r="B627" s="3">
        <v>2307600</v>
      </c>
      <c r="C627" s="3">
        <f t="shared" si="9"/>
        <v>641</v>
      </c>
      <c r="D627" s="3">
        <v>17007.749303621171</v>
      </c>
      <c r="E627" s="3">
        <v>0.42765793871866298</v>
      </c>
      <c r="F627" s="3">
        <v>1179.789693593315</v>
      </c>
      <c r="G627" s="3">
        <v>48</v>
      </c>
    </row>
    <row r="628" spans="1:7" x14ac:dyDescent="0.2">
      <c r="A628" s="2">
        <v>44992.729038933889</v>
      </c>
      <c r="B628" s="3">
        <v>2311200</v>
      </c>
      <c r="C628" s="3">
        <f t="shared" si="9"/>
        <v>642</v>
      </c>
      <c r="D628" s="3">
        <v>16639.76666666667</v>
      </c>
      <c r="E628" s="3">
        <v>0.42752416666666659</v>
      </c>
      <c r="F628" s="3">
        <v>1181.888055555555</v>
      </c>
      <c r="G628" s="3">
        <v>48.888888888888893</v>
      </c>
    </row>
    <row r="629" spans="1:7" x14ac:dyDescent="0.2">
      <c r="A629" s="2">
        <v>44992.77074183384</v>
      </c>
      <c r="B629" s="3">
        <v>2314800</v>
      </c>
      <c r="C629" s="3">
        <f t="shared" si="9"/>
        <v>643</v>
      </c>
      <c r="D629" s="3">
        <v>15948.341666666671</v>
      </c>
      <c r="E629" s="3">
        <v>0.42335527777777782</v>
      </c>
      <c r="F629" s="3">
        <v>1194.4841666666671</v>
      </c>
      <c r="G629" s="3">
        <v>49</v>
      </c>
    </row>
    <row r="630" spans="1:7" x14ac:dyDescent="0.2">
      <c r="A630" s="2">
        <v>44992.812387966827</v>
      </c>
      <c r="B630" s="3">
        <v>2318400</v>
      </c>
      <c r="C630" s="3">
        <f t="shared" si="9"/>
        <v>644</v>
      </c>
      <c r="D630" s="3">
        <v>16610.70194986073</v>
      </c>
      <c r="E630" s="3">
        <v>0.42596378830083559</v>
      </c>
      <c r="F630" s="3">
        <v>1182.2197771587739</v>
      </c>
      <c r="G630" s="3">
        <v>49</v>
      </c>
    </row>
    <row r="631" spans="1:7" x14ac:dyDescent="0.2">
      <c r="A631" s="2">
        <v>44992.854033854157</v>
      </c>
      <c r="B631" s="3">
        <v>2322000</v>
      </c>
      <c r="C631" s="3">
        <f t="shared" si="9"/>
        <v>645</v>
      </c>
      <c r="D631" s="3">
        <v>16976.119444444441</v>
      </c>
      <c r="E631" s="3">
        <v>0.42309388888888888</v>
      </c>
      <c r="F631" s="3">
        <v>1186.2558333333329</v>
      </c>
      <c r="G631" s="3">
        <v>49</v>
      </c>
    </row>
    <row r="632" spans="1:7" x14ac:dyDescent="0.2">
      <c r="A632" s="2">
        <v>44992.895734214238</v>
      </c>
      <c r="B632" s="3">
        <v>2325600</v>
      </c>
      <c r="C632" s="3">
        <f t="shared" si="9"/>
        <v>646</v>
      </c>
      <c r="D632" s="3">
        <v>17032.916666666672</v>
      </c>
      <c r="E632" s="3">
        <v>0.42175361111111109</v>
      </c>
      <c r="F632" s="3">
        <v>1184.5627777777779</v>
      </c>
      <c r="G632" s="3">
        <v>49</v>
      </c>
    </row>
    <row r="633" spans="1:7" x14ac:dyDescent="0.2">
      <c r="A633" s="2">
        <v>44992.937374071487</v>
      </c>
      <c r="B633" s="3">
        <v>2329200</v>
      </c>
      <c r="C633" s="3">
        <f t="shared" si="9"/>
        <v>647</v>
      </c>
      <c r="D633" s="3">
        <v>16965.607242339829</v>
      </c>
      <c r="E633" s="3">
        <v>0.42047743732590531</v>
      </c>
      <c r="F633" s="3">
        <v>1192.8342618384399</v>
      </c>
      <c r="G633" s="3">
        <v>49</v>
      </c>
    </row>
    <row r="634" spans="1:7" x14ac:dyDescent="0.2">
      <c r="A634" s="2">
        <v>44992.97901565714</v>
      </c>
      <c r="B634" s="3">
        <v>2332800</v>
      </c>
      <c r="C634" s="3">
        <f t="shared" si="9"/>
        <v>648</v>
      </c>
      <c r="D634" s="3">
        <v>16978.616666666661</v>
      </c>
      <c r="E634" s="3">
        <v>0.42509388888888888</v>
      </c>
      <c r="F634" s="3">
        <v>1178.695555555556</v>
      </c>
      <c r="G634" s="3">
        <v>49.913888888888891</v>
      </c>
    </row>
    <row r="635" spans="1:7" x14ac:dyDescent="0.2">
      <c r="A635" s="2">
        <v>44993.020730709883</v>
      </c>
      <c r="B635" s="3">
        <v>2336400</v>
      </c>
      <c r="C635" s="3">
        <f t="shared" si="9"/>
        <v>649</v>
      </c>
      <c r="D635" s="3">
        <v>16167.98333333333</v>
      </c>
      <c r="E635" s="3">
        <v>0.42592194444444448</v>
      </c>
      <c r="F635" s="3">
        <v>1190.3002777777781</v>
      </c>
      <c r="G635" s="3">
        <v>49.352777777777767</v>
      </c>
    </row>
    <row r="636" spans="1:7" x14ac:dyDescent="0.2">
      <c r="A636" s="2">
        <v>44993.062371911423</v>
      </c>
      <c r="B636" s="3">
        <v>2340000</v>
      </c>
      <c r="C636" s="3">
        <f t="shared" si="9"/>
        <v>650</v>
      </c>
      <c r="D636" s="3">
        <v>16821.005571030641</v>
      </c>
      <c r="E636" s="3">
        <v>0.42096935933147628</v>
      </c>
      <c r="F636" s="3">
        <v>1174.990807799443</v>
      </c>
      <c r="G636" s="3">
        <v>49.629526462395553</v>
      </c>
    </row>
    <row r="637" spans="1:7" x14ac:dyDescent="0.2">
      <c r="A637" s="2">
        <v>44993.10401617155</v>
      </c>
      <c r="B637" s="3">
        <v>2343600</v>
      </c>
      <c r="C637" s="3">
        <f t="shared" si="9"/>
        <v>651</v>
      </c>
      <c r="D637" s="3">
        <v>17023.505555555559</v>
      </c>
      <c r="E637" s="3">
        <v>0.41688944444444442</v>
      </c>
      <c r="F637" s="3">
        <v>1184.334166666667</v>
      </c>
      <c r="G637" s="3">
        <v>50</v>
      </c>
    </row>
    <row r="638" spans="1:7" x14ac:dyDescent="0.2">
      <c r="A638" s="2">
        <v>44993.145719328691</v>
      </c>
      <c r="B638" s="3">
        <v>2347200</v>
      </c>
      <c r="C638" s="3">
        <f t="shared" si="9"/>
        <v>652</v>
      </c>
      <c r="D638" s="3">
        <v>16999.87777777778</v>
      </c>
      <c r="E638" s="3">
        <v>0.4144525</v>
      </c>
      <c r="F638" s="3">
        <v>1172.995277777778</v>
      </c>
      <c r="G638" s="3">
        <v>50</v>
      </c>
    </row>
    <row r="639" spans="1:7" x14ac:dyDescent="0.2">
      <c r="A639" s="2">
        <v>44993.187373394459</v>
      </c>
      <c r="B639" s="3">
        <v>2350800</v>
      </c>
      <c r="C639" s="3">
        <f t="shared" si="9"/>
        <v>653</v>
      </c>
      <c r="D639" s="3">
        <v>17011.412256267409</v>
      </c>
      <c r="E639" s="3">
        <v>0.41397660167130912</v>
      </c>
      <c r="F639" s="3">
        <v>1173.5470752089141</v>
      </c>
      <c r="G639" s="3">
        <v>50</v>
      </c>
    </row>
    <row r="640" spans="1:7" x14ac:dyDescent="0.2">
      <c r="A640" s="2">
        <v>44993.229019708073</v>
      </c>
      <c r="B640" s="3">
        <v>2354400</v>
      </c>
      <c r="C640" s="3">
        <f t="shared" si="9"/>
        <v>654</v>
      </c>
      <c r="D640" s="3">
        <v>17019.822222222221</v>
      </c>
      <c r="E640" s="3">
        <v>0.41214194444444441</v>
      </c>
      <c r="F640" s="3">
        <v>1175.237222222222</v>
      </c>
      <c r="G640" s="3">
        <v>50</v>
      </c>
    </row>
    <row r="641" spans="1:7" x14ac:dyDescent="0.2">
      <c r="A641" s="2">
        <v>44993.270725244329</v>
      </c>
      <c r="B641" s="3">
        <v>2358000</v>
      </c>
      <c r="C641" s="3">
        <f t="shared" si="9"/>
        <v>655</v>
      </c>
      <c r="D641" s="3">
        <v>17010.277777777781</v>
      </c>
      <c r="E641" s="3">
        <v>0.41169222222222218</v>
      </c>
      <c r="F641" s="3">
        <v>1188.3916666666671</v>
      </c>
      <c r="G641" s="3">
        <v>50</v>
      </c>
    </row>
    <row r="642" spans="1:7" x14ac:dyDescent="0.2">
      <c r="A642" s="2">
        <v>44993.312378036979</v>
      </c>
      <c r="B642" s="3">
        <v>2361600</v>
      </c>
      <c r="C642" s="3">
        <f t="shared" si="9"/>
        <v>656</v>
      </c>
      <c r="D642" s="3">
        <v>16974.20055710306</v>
      </c>
      <c r="E642" s="3">
        <v>0.41893036211699158</v>
      </c>
      <c r="F642" s="3">
        <v>1173.906406685237</v>
      </c>
      <c r="G642" s="3">
        <v>50</v>
      </c>
    </row>
    <row r="643" spans="1:7" x14ac:dyDescent="0.2">
      <c r="A643" s="2">
        <v>44993.354048096699</v>
      </c>
      <c r="B643" s="3">
        <v>2365200</v>
      </c>
      <c r="C643" s="3">
        <f t="shared" ref="C643:C706" si="10">B643/3600</f>
        <v>657</v>
      </c>
      <c r="D643" s="3">
        <v>17062.633333333339</v>
      </c>
      <c r="E643" s="3">
        <v>0.41824111111111112</v>
      </c>
      <c r="F643" s="3">
        <v>1183.3316666666669</v>
      </c>
      <c r="G643" s="3">
        <v>49.177777777777777</v>
      </c>
    </row>
    <row r="644" spans="1:7" x14ac:dyDescent="0.2">
      <c r="A644" s="2">
        <v>44993.395723556947</v>
      </c>
      <c r="B644" s="3">
        <v>2368800</v>
      </c>
      <c r="C644" s="3">
        <f t="shared" si="10"/>
        <v>658</v>
      </c>
      <c r="D644" s="3">
        <v>16983.766016713089</v>
      </c>
      <c r="E644" s="3">
        <v>0.41689192200557101</v>
      </c>
      <c r="F644" s="3">
        <v>1191.012534818942</v>
      </c>
      <c r="G644" s="3">
        <v>49.31197771587744</v>
      </c>
    </row>
    <row r="645" spans="1:7" x14ac:dyDescent="0.2">
      <c r="A645" s="2">
        <v>44993.43737239582</v>
      </c>
      <c r="B645" s="3">
        <v>2372400</v>
      </c>
      <c r="C645" s="3">
        <f t="shared" si="10"/>
        <v>659</v>
      </c>
      <c r="D645" s="3">
        <v>16996.066666666669</v>
      </c>
      <c r="E645" s="3">
        <v>0.41546749999999999</v>
      </c>
      <c r="F645" s="3">
        <v>1196.903055555556</v>
      </c>
      <c r="G645" s="3">
        <v>50</v>
      </c>
    </row>
    <row r="646" spans="1:7" x14ac:dyDescent="0.2">
      <c r="A646" s="2">
        <v>44993.479071180547</v>
      </c>
      <c r="B646" s="3">
        <v>2376000</v>
      </c>
      <c r="C646" s="3">
        <f t="shared" si="10"/>
        <v>660</v>
      </c>
      <c r="D646" s="3">
        <v>16995.183333333331</v>
      </c>
      <c r="E646" s="3">
        <v>0.41064305555555558</v>
      </c>
      <c r="F646" s="3">
        <v>1200.641388888889</v>
      </c>
      <c r="G646" s="3">
        <v>50</v>
      </c>
    </row>
    <row r="647" spans="1:7" x14ac:dyDescent="0.2">
      <c r="A647" s="2">
        <v>44993.520708984572</v>
      </c>
      <c r="B647" s="3">
        <v>2379600</v>
      </c>
      <c r="C647" s="3">
        <f t="shared" si="10"/>
        <v>661</v>
      </c>
      <c r="D647" s="3">
        <v>17014.922005571028</v>
      </c>
      <c r="E647" s="3">
        <v>0.41650473537604449</v>
      </c>
      <c r="F647" s="3">
        <v>1204.6445682451249</v>
      </c>
      <c r="G647" s="3">
        <v>50</v>
      </c>
    </row>
    <row r="648" spans="1:7" x14ac:dyDescent="0.2">
      <c r="A648" s="2">
        <v>44993.562359085627</v>
      </c>
      <c r="B648" s="3">
        <v>2383200</v>
      </c>
      <c r="C648" s="3">
        <f t="shared" si="10"/>
        <v>662</v>
      </c>
      <c r="D648" s="3">
        <v>16979.944444444449</v>
      </c>
      <c r="E648" s="3">
        <v>0.42047555555555549</v>
      </c>
      <c r="F648" s="3">
        <v>1200.671944444445</v>
      </c>
      <c r="G648" s="3">
        <v>49.416666666666657</v>
      </c>
    </row>
    <row r="649" spans="1:7" x14ac:dyDescent="0.2">
      <c r="A649" s="2">
        <v>44993.604062017737</v>
      </c>
      <c r="B649" s="3">
        <v>2386800</v>
      </c>
      <c r="C649" s="3">
        <f t="shared" si="10"/>
        <v>663</v>
      </c>
      <c r="D649" s="3">
        <v>16105.286111111111</v>
      </c>
      <c r="E649" s="3">
        <v>0.42599916666666682</v>
      </c>
      <c r="F649" s="3">
        <v>1172.9652777777781</v>
      </c>
      <c r="G649" s="3">
        <v>48</v>
      </c>
    </row>
    <row r="650" spans="1:7" x14ac:dyDescent="0.2">
      <c r="A650" s="2">
        <v>44993.645705728362</v>
      </c>
      <c r="B650" s="3">
        <v>2390400</v>
      </c>
      <c r="C650" s="3">
        <f t="shared" si="10"/>
        <v>664</v>
      </c>
      <c r="D650" s="3">
        <v>16019.55988857939</v>
      </c>
      <c r="E650" s="3">
        <v>0.42555125348189421</v>
      </c>
      <c r="F650" s="3">
        <v>1130.9679665738161</v>
      </c>
      <c r="G650" s="3">
        <v>46.869080779944291</v>
      </c>
    </row>
    <row r="651" spans="1:7" x14ac:dyDescent="0.2">
      <c r="A651" s="2">
        <v>44993.687347800907</v>
      </c>
      <c r="B651" s="3">
        <v>2394000</v>
      </c>
      <c r="C651" s="3">
        <f t="shared" si="10"/>
        <v>665</v>
      </c>
      <c r="D651" s="3">
        <v>16021.88333333333</v>
      </c>
      <c r="E651" s="3">
        <v>0.42546722222222227</v>
      </c>
      <c r="F651" s="3">
        <v>1152.611944444445</v>
      </c>
      <c r="G651" s="3">
        <v>46.06666666666667</v>
      </c>
    </row>
    <row r="652" spans="1:7" x14ac:dyDescent="0.2">
      <c r="A652" s="2">
        <v>44993.729049575617</v>
      </c>
      <c r="B652" s="3">
        <v>2397600</v>
      </c>
      <c r="C652" s="3">
        <f t="shared" si="10"/>
        <v>666</v>
      </c>
      <c r="D652" s="3">
        <v>17011.558333333331</v>
      </c>
      <c r="E652" s="3">
        <v>0.42103305555555548</v>
      </c>
      <c r="F652" s="3">
        <v>1174.836944444444</v>
      </c>
      <c r="G652" s="3">
        <v>47.652777777777779</v>
      </c>
    </row>
    <row r="653" spans="1:7" x14ac:dyDescent="0.2">
      <c r="A653" s="2">
        <v>44993.770698152017</v>
      </c>
      <c r="B653" s="3">
        <v>2401200</v>
      </c>
      <c r="C653" s="3">
        <f t="shared" si="10"/>
        <v>667</v>
      </c>
      <c r="D653" s="3">
        <v>17021.45682451253</v>
      </c>
      <c r="E653" s="3">
        <v>0.42420473537604458</v>
      </c>
      <c r="F653" s="3">
        <v>1191.203621169916</v>
      </c>
      <c r="G653" s="3">
        <v>48.601671309192199</v>
      </c>
    </row>
    <row r="654" spans="1:7" x14ac:dyDescent="0.2">
      <c r="A654" s="2">
        <v>44993.812345036007</v>
      </c>
      <c r="B654" s="3">
        <v>2404800</v>
      </c>
      <c r="C654" s="3">
        <f t="shared" si="10"/>
        <v>668</v>
      </c>
      <c r="D654" s="3">
        <v>17039.711111111112</v>
      </c>
      <c r="E654" s="3">
        <v>0.42337194444444448</v>
      </c>
      <c r="F654" s="3">
        <v>1189.155</v>
      </c>
      <c r="G654" s="3">
        <v>48.45</v>
      </c>
    </row>
    <row r="655" spans="1:7" x14ac:dyDescent="0.2">
      <c r="A655" s="2">
        <v>44993.854049479167</v>
      </c>
      <c r="B655" s="3">
        <v>2408400</v>
      </c>
      <c r="C655" s="3">
        <f t="shared" si="10"/>
        <v>669</v>
      </c>
      <c r="D655" s="3">
        <v>16979.616666666661</v>
      </c>
      <c r="E655" s="3">
        <v>0.41923555555555558</v>
      </c>
      <c r="F655" s="3">
        <v>1189.108611111111</v>
      </c>
      <c r="G655" s="3">
        <v>48.269444444444453</v>
      </c>
    </row>
    <row r="656" spans="1:7" x14ac:dyDescent="0.2">
      <c r="A656" s="2">
        <v>44993.895752250508</v>
      </c>
      <c r="B656" s="3">
        <v>2412000</v>
      </c>
      <c r="C656" s="3">
        <f t="shared" si="10"/>
        <v>670</v>
      </c>
      <c r="D656" s="3">
        <v>16324.42222222222</v>
      </c>
      <c r="E656" s="3">
        <v>0.41184055555555549</v>
      </c>
      <c r="F656" s="3">
        <v>1198.140277777778</v>
      </c>
      <c r="G656" s="3">
        <v>49.95</v>
      </c>
    </row>
    <row r="657" spans="1:7" x14ac:dyDescent="0.2">
      <c r="A657" s="2">
        <v>44993.937398476992</v>
      </c>
      <c r="B657" s="3">
        <v>2415600</v>
      </c>
      <c r="C657" s="3">
        <f t="shared" si="10"/>
        <v>671</v>
      </c>
      <c r="D657" s="3">
        <v>16000.68245125348</v>
      </c>
      <c r="E657" s="3">
        <v>0.40551838440111421</v>
      </c>
      <c r="F657" s="3">
        <v>1199.4682451253479</v>
      </c>
      <c r="G657" s="3">
        <v>50</v>
      </c>
    </row>
    <row r="658" spans="1:7" x14ac:dyDescent="0.2">
      <c r="A658" s="2">
        <v>44993.97904394933</v>
      </c>
      <c r="B658" s="3">
        <v>2419200</v>
      </c>
      <c r="C658" s="3">
        <f t="shared" si="10"/>
        <v>672</v>
      </c>
      <c r="D658" s="3">
        <v>16025.25</v>
      </c>
      <c r="E658" s="3">
        <v>0.40795500000000001</v>
      </c>
      <c r="F658" s="3">
        <v>1197.4802777777779</v>
      </c>
      <c r="G658" s="3">
        <v>50</v>
      </c>
    </row>
    <row r="659" spans="1:7" x14ac:dyDescent="0.2">
      <c r="A659" s="2">
        <v>44994.020748746138</v>
      </c>
      <c r="B659" s="3">
        <v>2422800</v>
      </c>
      <c r="C659" s="3">
        <f t="shared" si="10"/>
        <v>673</v>
      </c>
      <c r="D659" s="3">
        <v>16200.29444444444</v>
      </c>
      <c r="E659" s="3">
        <v>0.40584250000000011</v>
      </c>
      <c r="F659" s="3">
        <v>1195.025555555555</v>
      </c>
      <c r="G659" s="3">
        <v>50</v>
      </c>
    </row>
    <row r="660" spans="1:7" x14ac:dyDescent="0.2">
      <c r="A660" s="2">
        <v>44994.062397380832</v>
      </c>
      <c r="B660" s="3">
        <v>2426400</v>
      </c>
      <c r="C660" s="3">
        <f t="shared" si="10"/>
        <v>674</v>
      </c>
      <c r="D660" s="3">
        <v>15978.545961002779</v>
      </c>
      <c r="E660" s="3">
        <v>0.40904233983286908</v>
      </c>
      <c r="F660" s="3">
        <v>1190.5520891364899</v>
      </c>
      <c r="G660" s="3">
        <v>50</v>
      </c>
    </row>
    <row r="661" spans="1:7" x14ac:dyDescent="0.2">
      <c r="A661" s="2">
        <v>44994.104043467072</v>
      </c>
      <c r="B661" s="3">
        <v>2430000</v>
      </c>
      <c r="C661" s="3">
        <f t="shared" si="10"/>
        <v>675</v>
      </c>
      <c r="D661" s="3">
        <v>15994.48333333333</v>
      </c>
      <c r="E661" s="3">
        <v>0.4138702777777778</v>
      </c>
      <c r="F661" s="3">
        <v>1183.593055555556</v>
      </c>
      <c r="G661" s="3">
        <v>49.091666666666669</v>
      </c>
    </row>
    <row r="662" spans="1:7" x14ac:dyDescent="0.2">
      <c r="A662" s="2">
        <v>44994.145727877069</v>
      </c>
      <c r="B662" s="3">
        <v>2433600</v>
      </c>
      <c r="C662" s="3">
        <f t="shared" si="10"/>
        <v>676</v>
      </c>
      <c r="D662" s="3">
        <v>15988.445682451251</v>
      </c>
      <c r="E662" s="3">
        <v>0.41804011142061281</v>
      </c>
      <c r="F662" s="3">
        <v>1189.691086350975</v>
      </c>
      <c r="G662" s="3">
        <v>48</v>
      </c>
    </row>
    <row r="663" spans="1:7" x14ac:dyDescent="0.2">
      <c r="A663" s="2">
        <v>44994.187385320212</v>
      </c>
      <c r="B663" s="3">
        <v>2437200</v>
      </c>
      <c r="C663" s="3">
        <f t="shared" si="10"/>
        <v>677</v>
      </c>
      <c r="D663" s="3">
        <v>16030.808333333331</v>
      </c>
      <c r="E663" s="3">
        <v>0.41864611111111122</v>
      </c>
      <c r="F663" s="3">
        <v>1177.4425000000001</v>
      </c>
      <c r="G663" s="3">
        <v>47.094444444444441</v>
      </c>
    </row>
    <row r="664" spans="1:7" x14ac:dyDescent="0.2">
      <c r="A664" s="2">
        <v>44994.229083526217</v>
      </c>
      <c r="B664" s="3">
        <v>2440800</v>
      </c>
      <c r="C664" s="3">
        <f t="shared" si="10"/>
        <v>678</v>
      </c>
      <c r="D664" s="3">
        <v>15971.35833333333</v>
      </c>
      <c r="E664" s="3">
        <v>0.42273916666666672</v>
      </c>
      <c r="F664" s="3">
        <v>1177.5291666666669</v>
      </c>
      <c r="G664" s="3">
        <v>47</v>
      </c>
    </row>
    <row r="665" spans="1:7" x14ac:dyDescent="0.2">
      <c r="A665" s="2">
        <v>44994.270729424577</v>
      </c>
      <c r="B665" s="3">
        <v>2444400</v>
      </c>
      <c r="C665" s="3">
        <f t="shared" si="10"/>
        <v>679</v>
      </c>
      <c r="D665" s="3">
        <v>15613.830083565461</v>
      </c>
      <c r="E665" s="3">
        <v>0.42037158774373262</v>
      </c>
      <c r="F665" s="3">
        <v>1146.0710306406691</v>
      </c>
      <c r="G665" s="3">
        <v>46.225626740947078</v>
      </c>
    </row>
    <row r="666" spans="1:7" x14ac:dyDescent="0.2">
      <c r="A666" s="2">
        <v>44994.312375868052</v>
      </c>
      <c r="B666" s="3">
        <v>2448000</v>
      </c>
      <c r="C666" s="3">
        <f t="shared" si="10"/>
        <v>680</v>
      </c>
      <c r="D666" s="3">
        <v>16949.625</v>
      </c>
      <c r="E666" s="3">
        <v>0.41729416666666669</v>
      </c>
      <c r="F666" s="3">
        <v>1160.528055555556</v>
      </c>
      <c r="G666" s="3">
        <v>46.44166666666667</v>
      </c>
    </row>
    <row r="667" spans="1:7" x14ac:dyDescent="0.2">
      <c r="A667" s="2">
        <v>44994.354035708748</v>
      </c>
      <c r="B667" s="3">
        <v>2451600</v>
      </c>
      <c r="C667" s="3">
        <f t="shared" si="10"/>
        <v>681</v>
      </c>
      <c r="D667" s="3">
        <v>16779.013927576601</v>
      </c>
      <c r="E667" s="3">
        <v>0.42309052924791091</v>
      </c>
      <c r="F667" s="3">
        <v>1173.8924791086349</v>
      </c>
      <c r="G667" s="3">
        <v>47</v>
      </c>
    </row>
    <row r="668" spans="1:7" x14ac:dyDescent="0.2">
      <c r="A668" s="2">
        <v>44994.395687371398</v>
      </c>
      <c r="B668" s="3">
        <v>2455200</v>
      </c>
      <c r="C668" s="3">
        <f t="shared" si="10"/>
        <v>682</v>
      </c>
      <c r="D668" s="3">
        <v>16446.599999999999</v>
      </c>
      <c r="E668" s="3">
        <v>0.42431666666666668</v>
      </c>
      <c r="F668" s="3">
        <v>1179.825833333334</v>
      </c>
      <c r="G668" s="3">
        <v>47.825000000000003</v>
      </c>
    </row>
    <row r="669" spans="1:7" x14ac:dyDescent="0.2">
      <c r="A669" s="2">
        <v>44994.437361046621</v>
      </c>
      <c r="B669" s="3">
        <v>2458800</v>
      </c>
      <c r="C669" s="3">
        <f t="shared" si="10"/>
        <v>683</v>
      </c>
      <c r="D669" s="3">
        <v>18036.080779944288</v>
      </c>
      <c r="E669" s="3">
        <v>0.42750278551532028</v>
      </c>
      <c r="F669" s="3">
        <v>1182.3559888579391</v>
      </c>
      <c r="G669" s="3">
        <v>48</v>
      </c>
    </row>
    <row r="670" spans="1:7" x14ac:dyDescent="0.2">
      <c r="A670" s="2">
        <v>44994.479034239957</v>
      </c>
      <c r="B670" s="3">
        <v>2462400</v>
      </c>
      <c r="C670" s="3">
        <f t="shared" si="10"/>
        <v>684</v>
      </c>
      <c r="D670" s="3">
        <v>17974.472222222219</v>
      </c>
      <c r="E670" s="3">
        <v>0.42148388888888888</v>
      </c>
      <c r="F670" s="3">
        <v>1183.9861111111111</v>
      </c>
      <c r="G670" s="3">
        <v>48</v>
      </c>
    </row>
    <row r="671" spans="1:7" x14ac:dyDescent="0.2">
      <c r="A671" s="2">
        <v>44994.520710177443</v>
      </c>
      <c r="B671" s="3">
        <v>2466000</v>
      </c>
      <c r="C671" s="3">
        <f t="shared" si="10"/>
        <v>685</v>
      </c>
      <c r="D671" s="3">
        <v>18068.45403899721</v>
      </c>
      <c r="E671" s="3">
        <v>0.42410557103064062</v>
      </c>
      <c r="F671" s="3">
        <v>1189.9479108635101</v>
      </c>
      <c r="G671" s="3">
        <v>47.267409470752092</v>
      </c>
    </row>
    <row r="672" spans="1:7" x14ac:dyDescent="0.2">
      <c r="A672" s="2">
        <v>44994.562384066347</v>
      </c>
      <c r="B672" s="3">
        <v>2469600</v>
      </c>
      <c r="C672" s="3">
        <f t="shared" si="10"/>
        <v>686</v>
      </c>
      <c r="D672" s="3">
        <v>18538.841666666671</v>
      </c>
      <c r="E672" s="3">
        <v>0.41825888888888879</v>
      </c>
      <c r="F672" s="3">
        <v>1190.77</v>
      </c>
      <c r="G672" s="3">
        <v>47</v>
      </c>
    </row>
    <row r="673" spans="1:7" x14ac:dyDescent="0.2">
      <c r="A673" s="2">
        <v>44994.60406733596</v>
      </c>
      <c r="B673" s="3">
        <v>2473200</v>
      </c>
      <c r="C673" s="3">
        <f t="shared" si="10"/>
        <v>687</v>
      </c>
      <c r="D673" s="3">
        <v>18824.133704735381</v>
      </c>
      <c r="E673" s="3">
        <v>0.42252228412256271</v>
      </c>
      <c r="F673" s="3">
        <v>1183.160167130919</v>
      </c>
      <c r="G673" s="3">
        <v>46.816155988857943</v>
      </c>
    </row>
    <row r="674" spans="1:7" x14ac:dyDescent="0.2">
      <c r="A674" s="2">
        <v>44994.645685385069</v>
      </c>
      <c r="B674" s="3">
        <v>2476800</v>
      </c>
      <c r="C674" s="3">
        <f t="shared" si="10"/>
        <v>688</v>
      </c>
      <c r="D674" s="3">
        <v>18135.54317548747</v>
      </c>
      <c r="E674" s="3">
        <v>0.42383983286908078</v>
      </c>
      <c r="F674" s="3">
        <v>1180.1740947075209</v>
      </c>
      <c r="G674" s="3">
        <v>46.782729805013929</v>
      </c>
    </row>
    <row r="675" spans="1:7" x14ac:dyDescent="0.2">
      <c r="A675" s="2">
        <v>44994.687361368313</v>
      </c>
      <c r="B675" s="3">
        <v>2480400</v>
      </c>
      <c r="C675" s="3">
        <f t="shared" si="10"/>
        <v>689</v>
      </c>
      <c r="D675" s="3">
        <v>17988.352777777782</v>
      </c>
      <c r="E675" s="3">
        <v>0.4225733333333333</v>
      </c>
      <c r="F675" s="3">
        <v>1186.2933333333331</v>
      </c>
      <c r="G675" s="3">
        <v>47</v>
      </c>
    </row>
    <row r="676" spans="1:7" x14ac:dyDescent="0.2">
      <c r="A676" s="2">
        <v>44994.729041286228</v>
      </c>
      <c r="B676" s="3">
        <v>2484000</v>
      </c>
      <c r="C676" s="3">
        <f t="shared" si="10"/>
        <v>690</v>
      </c>
      <c r="D676" s="3">
        <v>17971.96378830084</v>
      </c>
      <c r="E676" s="3">
        <v>0.42131253481894138</v>
      </c>
      <c r="F676" s="3">
        <v>1196.5406685236769</v>
      </c>
      <c r="G676" s="3">
        <v>47.005571030640667</v>
      </c>
    </row>
    <row r="677" spans="1:7" x14ac:dyDescent="0.2">
      <c r="A677" s="2">
        <v>44994.770715406383</v>
      </c>
      <c r="B677" s="3">
        <v>2487600</v>
      </c>
      <c r="C677" s="3">
        <f t="shared" si="10"/>
        <v>691</v>
      </c>
      <c r="D677" s="3">
        <v>17984.113888888889</v>
      </c>
      <c r="E677" s="3">
        <v>0.42359277777777771</v>
      </c>
      <c r="F677" s="3">
        <v>1199.1483333333331</v>
      </c>
      <c r="G677" s="3">
        <v>47.863888888888887</v>
      </c>
    </row>
    <row r="678" spans="1:7" x14ac:dyDescent="0.2">
      <c r="A678" s="2">
        <v>44994.812389836727</v>
      </c>
      <c r="B678" s="3">
        <v>2491200</v>
      </c>
      <c r="C678" s="3">
        <f t="shared" si="10"/>
        <v>692</v>
      </c>
      <c r="D678" s="3">
        <v>17947.050139275769</v>
      </c>
      <c r="E678" s="3">
        <v>0.42106518105849577</v>
      </c>
      <c r="F678" s="3">
        <v>1197.5738161559891</v>
      </c>
      <c r="G678" s="3">
        <v>48.253481894150418</v>
      </c>
    </row>
    <row r="679" spans="1:7" x14ac:dyDescent="0.2">
      <c r="A679" s="2">
        <v>44994.854066100823</v>
      </c>
      <c r="B679" s="3">
        <v>2494800</v>
      </c>
      <c r="C679" s="3">
        <f t="shared" si="10"/>
        <v>693</v>
      </c>
      <c r="D679" s="3">
        <v>17816.536111111109</v>
      </c>
      <c r="E679" s="3">
        <v>0.42432444444444439</v>
      </c>
      <c r="F679" s="3">
        <v>1191.2950000000001</v>
      </c>
      <c r="G679" s="3">
        <v>47.231944444444437</v>
      </c>
    </row>
    <row r="680" spans="1:7" x14ac:dyDescent="0.2">
      <c r="A680" s="2">
        <v>44994.895751960183</v>
      </c>
      <c r="B680" s="3">
        <v>2498400</v>
      </c>
      <c r="C680" s="3">
        <f t="shared" si="10"/>
        <v>694</v>
      </c>
      <c r="D680" s="3">
        <v>18015.309192200559</v>
      </c>
      <c r="E680" s="3">
        <v>0.42213175487465182</v>
      </c>
      <c r="F680" s="3">
        <v>1195.7598885793871</v>
      </c>
      <c r="G680" s="3">
        <v>47.555710306406688</v>
      </c>
    </row>
    <row r="681" spans="1:7" x14ac:dyDescent="0.2">
      <c r="A681" s="2">
        <v>44994.937417663321</v>
      </c>
      <c r="B681" s="3">
        <v>2502000</v>
      </c>
      <c r="C681" s="3">
        <f t="shared" si="10"/>
        <v>695</v>
      </c>
      <c r="D681" s="3">
        <v>18006.166666666672</v>
      </c>
      <c r="E681" s="3">
        <v>0.41916388888888889</v>
      </c>
      <c r="F681" s="3">
        <v>1197.8452777777779</v>
      </c>
      <c r="G681" s="3">
        <v>48.080555555555563</v>
      </c>
    </row>
    <row r="682" spans="1:7" x14ac:dyDescent="0.2">
      <c r="A682" s="2">
        <v>44994.979066207568</v>
      </c>
      <c r="B682" s="3">
        <v>2505600</v>
      </c>
      <c r="C682" s="3">
        <f t="shared" si="10"/>
        <v>696</v>
      </c>
      <c r="D682" s="3">
        <v>18011.568245125349</v>
      </c>
      <c r="E682" s="3">
        <v>0.42065766016713091</v>
      </c>
      <c r="F682" s="3">
        <v>1195.959610027855</v>
      </c>
      <c r="G682" s="3">
        <v>48.17966573816156</v>
      </c>
    </row>
    <row r="683" spans="1:7" x14ac:dyDescent="0.2">
      <c r="A683" s="2">
        <v>44995.020681838687</v>
      </c>
      <c r="B683" s="3">
        <v>2509200</v>
      </c>
      <c r="C683" s="3">
        <f t="shared" si="10"/>
        <v>697</v>
      </c>
      <c r="D683" s="3">
        <v>18004.735376044569</v>
      </c>
      <c r="E683" s="3">
        <v>0.41990891364902511</v>
      </c>
      <c r="F683" s="3">
        <v>1183.899164345404</v>
      </c>
      <c r="G683" s="3">
        <v>48</v>
      </c>
    </row>
    <row r="684" spans="1:7" x14ac:dyDescent="0.2">
      <c r="A684" s="2">
        <v>44995.062356481481</v>
      </c>
      <c r="B684" s="3">
        <v>2512800</v>
      </c>
      <c r="C684" s="3">
        <f t="shared" si="10"/>
        <v>698</v>
      </c>
      <c r="D684" s="3">
        <v>17969.305555555551</v>
      </c>
      <c r="E684" s="3">
        <v>0.42027416666666673</v>
      </c>
      <c r="F684" s="3">
        <v>1176.4572222222221</v>
      </c>
      <c r="G684" s="3">
        <v>48</v>
      </c>
    </row>
    <row r="685" spans="1:7" x14ac:dyDescent="0.2">
      <c r="A685" s="2">
        <v>44995.104035547563</v>
      </c>
      <c r="B685" s="3">
        <v>2516400</v>
      </c>
      <c r="C685" s="3">
        <f t="shared" si="10"/>
        <v>699</v>
      </c>
      <c r="D685" s="3">
        <v>18014.955431754879</v>
      </c>
      <c r="E685" s="3">
        <v>0.42082924791086351</v>
      </c>
      <c r="F685" s="3">
        <v>1173.0192200557101</v>
      </c>
      <c r="G685" s="3">
        <v>48</v>
      </c>
    </row>
    <row r="686" spans="1:7" x14ac:dyDescent="0.2">
      <c r="A686" s="2">
        <v>44995.145712770063</v>
      </c>
      <c r="B686" s="3">
        <v>2520000</v>
      </c>
      <c r="C686" s="3">
        <f t="shared" si="10"/>
        <v>700</v>
      </c>
      <c r="D686" s="3">
        <v>18010.674999999999</v>
      </c>
      <c r="E686" s="3">
        <v>0.42317472222222219</v>
      </c>
      <c r="F686" s="3">
        <v>1180.9822222222219</v>
      </c>
      <c r="G686" s="3">
        <v>48</v>
      </c>
    </row>
    <row r="687" spans="1:7" x14ac:dyDescent="0.2">
      <c r="A687" s="2">
        <v>44995.187389224178</v>
      </c>
      <c r="B687" s="3">
        <v>2523600</v>
      </c>
      <c r="C687" s="3">
        <f t="shared" si="10"/>
        <v>701</v>
      </c>
      <c r="D687" s="3">
        <v>17919.8077994429</v>
      </c>
      <c r="E687" s="3">
        <v>0.41830362116991637</v>
      </c>
      <c r="F687" s="3">
        <v>1186.9342618384401</v>
      </c>
      <c r="G687" s="3">
        <v>48.593314763231199</v>
      </c>
    </row>
    <row r="688" spans="1:7" x14ac:dyDescent="0.2">
      <c r="A688" s="2">
        <v>44995.229063496663</v>
      </c>
      <c r="B688" s="3">
        <v>2527200</v>
      </c>
      <c r="C688" s="3">
        <f t="shared" si="10"/>
        <v>702</v>
      </c>
      <c r="D688" s="3">
        <v>17047.791666666672</v>
      </c>
      <c r="E688" s="3">
        <v>0.42098833333333319</v>
      </c>
      <c r="F688" s="3">
        <v>1191.943055555555</v>
      </c>
      <c r="G688" s="3">
        <v>48.638888888888893</v>
      </c>
    </row>
    <row r="689" spans="1:7" x14ac:dyDescent="0.2">
      <c r="A689" s="2">
        <v>44995.27073922546</v>
      </c>
      <c r="B689" s="3">
        <v>2530800</v>
      </c>
      <c r="C689" s="3">
        <f t="shared" si="10"/>
        <v>703</v>
      </c>
      <c r="D689" s="3">
        <v>17845.73816155989</v>
      </c>
      <c r="E689" s="3">
        <v>0.41836044568245118</v>
      </c>
      <c r="F689" s="3">
        <v>1191.4568245125349</v>
      </c>
      <c r="G689" s="3">
        <v>48</v>
      </c>
    </row>
    <row r="690" spans="1:7" x14ac:dyDescent="0.2">
      <c r="A690" s="2">
        <v>44995.312358660878</v>
      </c>
      <c r="B690" s="3">
        <v>2534400</v>
      </c>
      <c r="C690" s="3">
        <f t="shared" si="10"/>
        <v>704</v>
      </c>
      <c r="D690" s="3">
        <v>16996.303621169918</v>
      </c>
      <c r="E690" s="3">
        <v>0.42221281337047351</v>
      </c>
      <c r="F690" s="3">
        <v>1195.8105849582171</v>
      </c>
      <c r="G690" s="3">
        <v>48.846796657381617</v>
      </c>
    </row>
    <row r="691" spans="1:7" x14ac:dyDescent="0.2">
      <c r="A691" s="2">
        <v>44995.354038612393</v>
      </c>
      <c r="B691" s="3">
        <v>2538000</v>
      </c>
      <c r="C691" s="3">
        <f t="shared" si="10"/>
        <v>705</v>
      </c>
      <c r="D691" s="3">
        <v>16679.613888888889</v>
      </c>
      <c r="E691" s="3">
        <v>0.4268636111111111</v>
      </c>
      <c r="F691" s="3">
        <v>1185.5827777777779</v>
      </c>
      <c r="G691" s="3">
        <v>48.81111111111111</v>
      </c>
    </row>
    <row r="692" spans="1:7" x14ac:dyDescent="0.2">
      <c r="A692" s="2">
        <v>44995.395715368053</v>
      </c>
      <c r="B692" s="3">
        <v>2541600</v>
      </c>
      <c r="C692" s="3">
        <f t="shared" si="10"/>
        <v>706</v>
      </c>
      <c r="D692" s="3">
        <v>15124.988857938721</v>
      </c>
      <c r="E692" s="3">
        <v>0.42614233983286898</v>
      </c>
      <c r="F692" s="3">
        <v>1185.9364902506959</v>
      </c>
      <c r="G692" s="3">
        <v>47.902506963788298</v>
      </c>
    </row>
    <row r="693" spans="1:7" x14ac:dyDescent="0.2">
      <c r="A693" s="2">
        <v>44995.437396283429</v>
      </c>
      <c r="B693" s="3">
        <v>2545200</v>
      </c>
      <c r="C693" s="3">
        <f t="shared" si="10"/>
        <v>707</v>
      </c>
      <c r="D693" s="3">
        <v>14862.527777777779</v>
      </c>
      <c r="E693" s="3">
        <v>0.41708583333333332</v>
      </c>
      <c r="F693" s="3">
        <v>1180.165833333333</v>
      </c>
      <c r="G693" s="3">
        <v>47</v>
      </c>
    </row>
    <row r="694" spans="1:7" x14ac:dyDescent="0.2">
      <c r="A694" s="2">
        <v>44995.479068593311</v>
      </c>
      <c r="B694" s="3">
        <v>2548800</v>
      </c>
      <c r="C694" s="3">
        <f t="shared" si="10"/>
        <v>708</v>
      </c>
      <c r="D694" s="3">
        <v>18264.48467966574</v>
      </c>
      <c r="E694" s="3">
        <v>0.41619470752089138</v>
      </c>
      <c r="F694" s="3">
        <v>1175.2994428969359</v>
      </c>
      <c r="G694" s="3">
        <v>47.68802228412256</v>
      </c>
    </row>
    <row r="695" spans="1:7" x14ac:dyDescent="0.2">
      <c r="A695" s="2">
        <v>44995.520686835858</v>
      </c>
      <c r="B695" s="3">
        <v>2552400</v>
      </c>
      <c r="C695" s="3">
        <f t="shared" si="10"/>
        <v>709</v>
      </c>
      <c r="D695" s="3">
        <v>19017.055710306409</v>
      </c>
      <c r="E695" s="3">
        <v>0.41575403899721453</v>
      </c>
      <c r="F695" s="3">
        <v>1183.1963788300841</v>
      </c>
      <c r="G695" s="3">
        <v>48.67966573816156</v>
      </c>
    </row>
    <row r="696" spans="1:7" x14ac:dyDescent="0.2">
      <c r="A696" s="2">
        <v>44995.562360017997</v>
      </c>
      <c r="B696" s="3">
        <v>2556000</v>
      </c>
      <c r="C696" s="3">
        <f t="shared" si="10"/>
        <v>710</v>
      </c>
      <c r="D696" s="3">
        <v>18987.433333333331</v>
      </c>
      <c r="E696" s="3">
        <v>0.4195119444444444</v>
      </c>
      <c r="F696" s="3">
        <v>1189.8472222222219</v>
      </c>
      <c r="G696" s="3">
        <v>49</v>
      </c>
    </row>
    <row r="697" spans="1:7" x14ac:dyDescent="0.2">
      <c r="A697" s="2">
        <v>44995.604034064527</v>
      </c>
      <c r="B697" s="3">
        <v>2559600</v>
      </c>
      <c r="C697" s="3">
        <f t="shared" si="10"/>
        <v>711</v>
      </c>
      <c r="D697" s="3">
        <v>18993.376044568249</v>
      </c>
      <c r="E697" s="3">
        <v>0.41984206128133711</v>
      </c>
      <c r="F697" s="3">
        <v>1180.7512534818941</v>
      </c>
      <c r="G697" s="3">
        <v>49</v>
      </c>
    </row>
    <row r="698" spans="1:7" x14ac:dyDescent="0.2">
      <c r="A698" s="2">
        <v>44995.645709233533</v>
      </c>
      <c r="B698" s="3">
        <v>2563200</v>
      </c>
      <c r="C698" s="3">
        <f t="shared" si="10"/>
        <v>712</v>
      </c>
      <c r="D698" s="3">
        <v>18882.541666666672</v>
      </c>
      <c r="E698" s="3">
        <v>0.42377861111111109</v>
      </c>
      <c r="F698" s="3">
        <v>1182.8266666666671</v>
      </c>
      <c r="G698" s="3">
        <v>48.108333333333327</v>
      </c>
    </row>
    <row r="699" spans="1:7" x14ac:dyDescent="0.2">
      <c r="A699" s="2">
        <v>44995.687391190797</v>
      </c>
      <c r="B699" s="3">
        <v>2566800</v>
      </c>
      <c r="C699" s="3">
        <f t="shared" si="10"/>
        <v>713</v>
      </c>
      <c r="D699" s="3">
        <v>17986.969359331481</v>
      </c>
      <c r="E699" s="3">
        <v>0.42282813370473538</v>
      </c>
      <c r="F699" s="3">
        <v>1191.727019498607</v>
      </c>
      <c r="G699" s="3">
        <v>48</v>
      </c>
    </row>
    <row r="700" spans="1:7" x14ac:dyDescent="0.2">
      <c r="A700" s="2">
        <v>44995.729034657918</v>
      </c>
      <c r="B700" s="3">
        <v>2570400</v>
      </c>
      <c r="C700" s="3">
        <f t="shared" si="10"/>
        <v>714</v>
      </c>
      <c r="D700" s="3">
        <v>18008.880555555559</v>
      </c>
      <c r="E700" s="3">
        <v>0.41834583333333331</v>
      </c>
      <c r="F700" s="3">
        <v>1206.513611111111</v>
      </c>
      <c r="G700" s="3">
        <v>48</v>
      </c>
    </row>
    <row r="701" spans="1:7" x14ac:dyDescent="0.2">
      <c r="A701" s="2">
        <v>44995.770748135277</v>
      </c>
      <c r="B701" s="3">
        <v>2574000</v>
      </c>
      <c r="C701" s="3">
        <f t="shared" si="10"/>
        <v>715</v>
      </c>
      <c r="D701" s="3">
        <v>18000.513888888891</v>
      </c>
      <c r="E701" s="3">
        <v>0.4188722222222222</v>
      </c>
      <c r="F701" s="3">
        <v>1206.250833333333</v>
      </c>
      <c r="G701" s="3">
        <v>48</v>
      </c>
    </row>
    <row r="702" spans="1:7" x14ac:dyDescent="0.2">
      <c r="A702" s="2">
        <v>44995.812393931177</v>
      </c>
      <c r="B702" s="3">
        <v>2577600</v>
      </c>
      <c r="C702" s="3">
        <f t="shared" si="10"/>
        <v>716</v>
      </c>
      <c r="D702" s="3">
        <v>17983.32033426184</v>
      </c>
      <c r="E702" s="3">
        <v>0.4191997214484679</v>
      </c>
      <c r="F702" s="3">
        <v>1208.6161559888581</v>
      </c>
      <c r="G702" s="3">
        <v>48</v>
      </c>
    </row>
    <row r="703" spans="1:7" x14ac:dyDescent="0.2">
      <c r="A703" s="2">
        <v>44995.854060570993</v>
      </c>
      <c r="B703" s="3">
        <v>2581200</v>
      </c>
      <c r="C703" s="3">
        <f t="shared" si="10"/>
        <v>717</v>
      </c>
      <c r="D703" s="3">
        <v>17988.075000000001</v>
      </c>
      <c r="E703" s="3">
        <v>0.4207886111111111</v>
      </c>
      <c r="F703" s="3">
        <v>1211.559722222222</v>
      </c>
      <c r="G703" s="3">
        <v>48</v>
      </c>
    </row>
    <row r="704" spans="1:7" x14ac:dyDescent="0.2">
      <c r="A704" s="2">
        <v>44995.895738870837</v>
      </c>
      <c r="B704" s="3">
        <v>2584800</v>
      </c>
      <c r="C704" s="3">
        <f t="shared" si="10"/>
        <v>718</v>
      </c>
      <c r="D704" s="3">
        <v>17994.93871866295</v>
      </c>
      <c r="E704" s="3">
        <v>0.42511699164345412</v>
      </c>
      <c r="F704" s="3">
        <v>1205.6370473537611</v>
      </c>
      <c r="G704" s="3">
        <v>48.398328690807801</v>
      </c>
    </row>
    <row r="705" spans="1:7" x14ac:dyDescent="0.2">
      <c r="A705" s="2">
        <v>44995.937356017217</v>
      </c>
      <c r="B705" s="3">
        <v>2588400</v>
      </c>
      <c r="C705" s="3">
        <f t="shared" si="10"/>
        <v>719</v>
      </c>
      <c r="D705" s="3">
        <v>17938.217270194989</v>
      </c>
      <c r="E705" s="3">
        <v>0.41974512534818942</v>
      </c>
      <c r="F705" s="3">
        <v>1204.1267409470749</v>
      </c>
      <c r="G705" s="3">
        <v>48</v>
      </c>
    </row>
    <row r="706" spans="1:7" x14ac:dyDescent="0.2">
      <c r="A706" s="2">
        <v>44995.979030574839</v>
      </c>
      <c r="B706" s="3">
        <v>2592000</v>
      </c>
      <c r="C706" s="3">
        <f t="shared" si="10"/>
        <v>720</v>
      </c>
      <c r="D706" s="3">
        <v>18034.35555555555</v>
      </c>
      <c r="E706" s="3">
        <v>0.41648166666666669</v>
      </c>
      <c r="F706" s="3">
        <v>1210.3102777777781</v>
      </c>
      <c r="G706" s="3">
        <v>48</v>
      </c>
    </row>
    <row r="707" spans="1:7" x14ac:dyDescent="0.2">
      <c r="A707" s="2">
        <v>44996.020707211392</v>
      </c>
      <c r="B707" s="3">
        <v>2595600</v>
      </c>
      <c r="C707" s="3">
        <f t="shared" ref="C707:C770" si="11">B707/3600</f>
        <v>721</v>
      </c>
      <c r="D707" s="3">
        <v>18009.51532033426</v>
      </c>
      <c r="E707" s="3">
        <v>0.42092284122562668</v>
      </c>
      <c r="F707" s="3">
        <v>1206.113927576602</v>
      </c>
      <c r="G707" s="3">
        <v>48</v>
      </c>
    </row>
    <row r="708" spans="1:7" x14ac:dyDescent="0.2">
      <c r="A708" s="2">
        <v>44996.062382523138</v>
      </c>
      <c r="B708" s="3">
        <v>2599200</v>
      </c>
      <c r="C708" s="3">
        <f t="shared" si="11"/>
        <v>722</v>
      </c>
      <c r="D708" s="3">
        <v>17964.04444444444</v>
      </c>
      <c r="E708" s="3">
        <v>0.41776277777777782</v>
      </c>
      <c r="F708" s="3">
        <v>1197.928611111111</v>
      </c>
      <c r="G708" s="3">
        <v>47.713888888888889</v>
      </c>
    </row>
    <row r="709" spans="1:7" x14ac:dyDescent="0.2">
      <c r="A709" s="2">
        <v>44996.104058985868</v>
      </c>
      <c r="B709" s="3">
        <v>2602800</v>
      </c>
      <c r="C709" s="3">
        <f t="shared" si="11"/>
        <v>723</v>
      </c>
      <c r="D709" s="3">
        <v>17680.409470752089</v>
      </c>
      <c r="E709" s="3">
        <v>0.4093509749303621</v>
      </c>
      <c r="F709" s="3">
        <v>1203.966295264624</v>
      </c>
      <c r="G709" s="3">
        <v>48.68802228412256</v>
      </c>
    </row>
    <row r="710" spans="1:7" x14ac:dyDescent="0.2">
      <c r="A710" s="2">
        <v>44996.145679323992</v>
      </c>
      <c r="B710" s="3">
        <v>2606400</v>
      </c>
      <c r="C710" s="3">
        <f t="shared" si="11"/>
        <v>724</v>
      </c>
      <c r="D710" s="3">
        <v>18025.991643454039</v>
      </c>
      <c r="E710" s="3">
        <v>0.41009052924791101</v>
      </c>
      <c r="F710" s="3">
        <v>1210.6869080779941</v>
      </c>
      <c r="G710" s="3">
        <v>48.144846796657383</v>
      </c>
    </row>
    <row r="711" spans="1:7" x14ac:dyDescent="0.2">
      <c r="A711" s="2">
        <v>44996.18736667309</v>
      </c>
      <c r="B711" s="3">
        <v>2610000</v>
      </c>
      <c r="C711" s="3">
        <f t="shared" si="11"/>
        <v>725</v>
      </c>
      <c r="D711" s="3">
        <v>18035.14444444445</v>
      </c>
      <c r="E711" s="3">
        <v>0.414231388888889</v>
      </c>
      <c r="F711" s="3">
        <v>1215.1577777777779</v>
      </c>
      <c r="G711" s="3">
        <v>48</v>
      </c>
    </row>
    <row r="712" spans="1:7" x14ac:dyDescent="0.2">
      <c r="A712" s="2">
        <v>44996.229040093371</v>
      </c>
      <c r="B712" s="3">
        <v>2613600</v>
      </c>
      <c r="C712" s="3">
        <f t="shared" si="11"/>
        <v>726</v>
      </c>
      <c r="D712" s="3">
        <v>17956.749303621171</v>
      </c>
      <c r="E712" s="3">
        <v>0.41832172701949871</v>
      </c>
      <c r="F712" s="3">
        <v>1208.436211699164</v>
      </c>
      <c r="G712" s="3">
        <v>48</v>
      </c>
    </row>
    <row r="713" spans="1:7" x14ac:dyDescent="0.2">
      <c r="A713" s="2">
        <v>44996.270707497417</v>
      </c>
      <c r="B713" s="3">
        <v>2617200</v>
      </c>
      <c r="C713" s="3">
        <f t="shared" si="11"/>
        <v>727</v>
      </c>
      <c r="D713" s="3">
        <v>17988.663888888888</v>
      </c>
      <c r="E713" s="3">
        <v>0.4256219444444444</v>
      </c>
      <c r="F713" s="3">
        <v>1206.03</v>
      </c>
      <c r="G713" s="3">
        <v>47.236111111111107</v>
      </c>
    </row>
    <row r="714" spans="1:7" x14ac:dyDescent="0.2">
      <c r="A714" s="2">
        <v>44996.312408307604</v>
      </c>
      <c r="B714" s="3">
        <v>2620800</v>
      </c>
      <c r="C714" s="3">
        <f t="shared" si="11"/>
        <v>728</v>
      </c>
      <c r="D714" s="3">
        <v>18026.494444444441</v>
      </c>
      <c r="E714" s="3">
        <v>0.42306833333333332</v>
      </c>
      <c r="F714" s="3">
        <v>1202.871944444445</v>
      </c>
      <c r="G714" s="3">
        <v>47</v>
      </c>
    </row>
    <row r="715" spans="1:7" x14ac:dyDescent="0.2">
      <c r="A715" s="2">
        <v>44996.354064208703</v>
      </c>
      <c r="B715" s="3">
        <v>2624400</v>
      </c>
      <c r="C715" s="3">
        <f t="shared" si="11"/>
        <v>729</v>
      </c>
      <c r="D715" s="3">
        <v>17958.35933147632</v>
      </c>
      <c r="E715" s="3">
        <v>0.41969888579387182</v>
      </c>
      <c r="F715" s="3">
        <v>1197.556267409471</v>
      </c>
      <c r="G715" s="3">
        <v>47</v>
      </c>
    </row>
    <row r="716" spans="1:7" x14ac:dyDescent="0.2">
      <c r="A716" s="2">
        <v>44996.395719392996</v>
      </c>
      <c r="B716" s="3">
        <v>2628000</v>
      </c>
      <c r="C716" s="3">
        <f t="shared" si="11"/>
        <v>730</v>
      </c>
      <c r="D716" s="3">
        <v>17984.14444444445</v>
      </c>
      <c r="E716" s="3">
        <v>0.41873972222222222</v>
      </c>
      <c r="F716" s="3">
        <v>1202.873055555556</v>
      </c>
      <c r="G716" s="3">
        <v>47.141666666666673</v>
      </c>
    </row>
    <row r="717" spans="1:7" x14ac:dyDescent="0.2">
      <c r="A717" s="2">
        <v>44996.437376231552</v>
      </c>
      <c r="B717" s="3">
        <v>2631600</v>
      </c>
      <c r="C717" s="3">
        <f t="shared" si="11"/>
        <v>731</v>
      </c>
      <c r="D717" s="3">
        <v>18952.116991643459</v>
      </c>
      <c r="E717" s="3">
        <v>0.42553927576601669</v>
      </c>
      <c r="F717" s="3">
        <v>1207.346239554317</v>
      </c>
      <c r="G717" s="3">
        <v>48.81058495821727</v>
      </c>
    </row>
    <row r="718" spans="1:7" x14ac:dyDescent="0.2">
      <c r="A718" s="2">
        <v>44996.479022183637</v>
      </c>
      <c r="B718" s="3">
        <v>2635200</v>
      </c>
      <c r="C718" s="3">
        <f t="shared" si="11"/>
        <v>732</v>
      </c>
      <c r="D718" s="3">
        <v>18474.386111111111</v>
      </c>
      <c r="E718" s="3">
        <v>0.42699194444444449</v>
      </c>
      <c r="F718" s="3">
        <v>1203.0858333333331</v>
      </c>
      <c r="G718" s="3">
        <v>49</v>
      </c>
    </row>
    <row r="719" spans="1:7" x14ac:dyDescent="0.2">
      <c r="A719" s="2">
        <v>44996.520723797577</v>
      </c>
      <c r="B719" s="3">
        <v>2638800</v>
      </c>
      <c r="C719" s="3">
        <f t="shared" si="11"/>
        <v>733</v>
      </c>
      <c r="D719" s="3">
        <v>18505.569444444449</v>
      </c>
      <c r="E719" s="3">
        <v>0.42164166666666658</v>
      </c>
      <c r="F719" s="3">
        <v>1188.256388888889</v>
      </c>
      <c r="G719" s="3">
        <v>49.81388888888889</v>
      </c>
    </row>
    <row r="720" spans="1:7" x14ac:dyDescent="0.2">
      <c r="A720" s="2">
        <v>44996.562366043792</v>
      </c>
      <c r="B720" s="3">
        <v>2642400</v>
      </c>
      <c r="C720" s="3">
        <f t="shared" si="11"/>
        <v>734</v>
      </c>
      <c r="D720" s="3">
        <v>18615.696378830082</v>
      </c>
      <c r="E720" s="3">
        <v>0.41785682451253492</v>
      </c>
      <c r="F720" s="3">
        <v>1190.812534818941</v>
      </c>
      <c r="G720" s="3">
        <v>50</v>
      </c>
    </row>
    <row r="721" spans="1:7" x14ac:dyDescent="0.2">
      <c r="A721" s="2">
        <v>44996.604013438788</v>
      </c>
      <c r="B721" s="3">
        <v>2646000</v>
      </c>
      <c r="C721" s="3">
        <f t="shared" si="11"/>
        <v>735</v>
      </c>
      <c r="D721" s="3">
        <v>18989.588888888891</v>
      </c>
      <c r="E721" s="3">
        <v>0.41917249999999989</v>
      </c>
      <c r="F721" s="3">
        <v>1188.9472222222221</v>
      </c>
      <c r="G721" s="3">
        <v>50</v>
      </c>
    </row>
    <row r="722" spans="1:7" x14ac:dyDescent="0.2">
      <c r="A722" s="2">
        <v>44996.645717721192</v>
      </c>
      <c r="B722" s="3">
        <v>2649600</v>
      </c>
      <c r="C722" s="3">
        <f t="shared" si="11"/>
        <v>736</v>
      </c>
      <c r="D722" s="3">
        <v>18971.7</v>
      </c>
      <c r="E722" s="3">
        <v>0.41513222222222218</v>
      </c>
      <c r="F722" s="3">
        <v>1195.2574999999999</v>
      </c>
      <c r="G722" s="3">
        <v>50</v>
      </c>
    </row>
    <row r="723" spans="1:7" x14ac:dyDescent="0.2">
      <c r="A723" s="2">
        <v>44996.687365076599</v>
      </c>
      <c r="B723" s="3">
        <v>2653200</v>
      </c>
      <c r="C723" s="3">
        <f t="shared" si="11"/>
        <v>737</v>
      </c>
      <c r="D723" s="3">
        <v>18981.331476323121</v>
      </c>
      <c r="E723" s="3">
        <v>0.4209350974930362</v>
      </c>
      <c r="F723" s="3">
        <v>1208.1142061281339</v>
      </c>
      <c r="G723" s="3">
        <v>50</v>
      </c>
    </row>
    <row r="724" spans="1:7" x14ac:dyDescent="0.2">
      <c r="A724" s="2">
        <v>44996.729016428748</v>
      </c>
      <c r="B724" s="3">
        <v>2656800</v>
      </c>
      <c r="C724" s="3">
        <f t="shared" si="11"/>
        <v>738</v>
      </c>
      <c r="D724" s="3">
        <v>18990.402777777781</v>
      </c>
      <c r="E724" s="3">
        <v>0.42335611111111121</v>
      </c>
      <c r="F724" s="3">
        <v>1205.6088888888889</v>
      </c>
      <c r="G724" s="3">
        <v>50</v>
      </c>
    </row>
    <row r="725" spans="1:7" x14ac:dyDescent="0.2">
      <c r="A725" s="2">
        <v>44996.77072038965</v>
      </c>
      <c r="B725" s="3">
        <v>2660400</v>
      </c>
      <c r="C725" s="3">
        <f t="shared" si="11"/>
        <v>739</v>
      </c>
      <c r="D725" s="3">
        <v>18691.825000000001</v>
      </c>
      <c r="E725" s="3">
        <v>0.42183194444444438</v>
      </c>
      <c r="F725" s="3">
        <v>1208.9733333333329</v>
      </c>
      <c r="G725" s="3">
        <v>50</v>
      </c>
    </row>
    <row r="726" spans="1:7" x14ac:dyDescent="0.2">
      <c r="A726" s="2">
        <v>44996.812364721947</v>
      </c>
      <c r="B726" s="3">
        <v>2664000</v>
      </c>
      <c r="C726" s="3">
        <f t="shared" si="11"/>
        <v>740</v>
      </c>
      <c r="D726" s="3">
        <v>17168.00278551532</v>
      </c>
      <c r="E726" s="3">
        <v>0.41437130919220061</v>
      </c>
      <c r="F726" s="3">
        <v>1207.0089136490251</v>
      </c>
      <c r="G726" s="3">
        <v>50</v>
      </c>
    </row>
    <row r="727" spans="1:7" x14ac:dyDescent="0.2">
      <c r="A727" s="2">
        <v>44996.854006076377</v>
      </c>
      <c r="B727" s="3">
        <v>2667600</v>
      </c>
      <c r="C727" s="3">
        <f t="shared" si="11"/>
        <v>741</v>
      </c>
      <c r="D727" s="3">
        <v>17083.875</v>
      </c>
      <c r="E727" s="3">
        <v>0.41328388888888878</v>
      </c>
      <c r="F727" s="3">
        <v>1210.506388888889</v>
      </c>
      <c r="G727" s="3">
        <v>50</v>
      </c>
    </row>
    <row r="728" spans="1:7" x14ac:dyDescent="0.2">
      <c r="A728" s="2">
        <v>44996.8957114519</v>
      </c>
      <c r="B728" s="3">
        <v>2671200</v>
      </c>
      <c r="C728" s="3">
        <f t="shared" si="11"/>
        <v>742</v>
      </c>
      <c r="D728" s="3">
        <v>17993.133333333339</v>
      </c>
      <c r="E728" s="3">
        <v>0.41844583333333341</v>
      </c>
      <c r="F728" s="3">
        <v>1204.8091666666669</v>
      </c>
      <c r="G728" s="3">
        <v>50</v>
      </c>
    </row>
    <row r="729" spans="1:7" x14ac:dyDescent="0.2">
      <c r="A729" s="2">
        <v>44996.937374845242</v>
      </c>
      <c r="B729" s="3">
        <v>2674800</v>
      </c>
      <c r="C729" s="3">
        <f t="shared" si="11"/>
        <v>743</v>
      </c>
      <c r="D729" s="3">
        <v>17633.96378830084</v>
      </c>
      <c r="E729" s="3">
        <v>0.42392590529247909</v>
      </c>
      <c r="F729" s="3">
        <v>1186.622005571031</v>
      </c>
      <c r="G729" s="3">
        <v>48.84122562674095</v>
      </c>
    </row>
    <row r="730" spans="1:7" x14ac:dyDescent="0.2">
      <c r="A730" s="2">
        <v>44996.979049832808</v>
      </c>
      <c r="B730" s="3">
        <v>2678400</v>
      </c>
      <c r="C730" s="3">
        <f t="shared" si="11"/>
        <v>744</v>
      </c>
      <c r="D730" s="3">
        <v>18006.036111111109</v>
      </c>
      <c r="E730" s="3">
        <v>0.42139611111111108</v>
      </c>
      <c r="F730" s="3">
        <v>1204.7874999999999</v>
      </c>
      <c r="G730" s="3">
        <v>48</v>
      </c>
    </row>
    <row r="731" spans="1:7" x14ac:dyDescent="0.2">
      <c r="A731" s="2">
        <v>44997.020736549573</v>
      </c>
      <c r="B731" s="3">
        <v>2682000</v>
      </c>
      <c r="C731" s="3">
        <f t="shared" si="11"/>
        <v>745</v>
      </c>
      <c r="D731" s="3">
        <v>18018.356545961</v>
      </c>
      <c r="E731" s="3">
        <v>0.42161671309192189</v>
      </c>
      <c r="F731" s="3">
        <v>1200.817548746518</v>
      </c>
      <c r="G731" s="3">
        <v>48.132311977715879</v>
      </c>
    </row>
    <row r="732" spans="1:7" x14ac:dyDescent="0.2">
      <c r="A732" s="2">
        <v>44997.062353502522</v>
      </c>
      <c r="B732" s="3">
        <v>2685600</v>
      </c>
      <c r="C732" s="3">
        <f t="shared" si="11"/>
        <v>746</v>
      </c>
      <c r="D732" s="3">
        <v>18007.8356545961</v>
      </c>
      <c r="E732" s="3">
        <v>0.42316908077994431</v>
      </c>
      <c r="F732" s="3">
        <v>1190.48217270195</v>
      </c>
      <c r="G732" s="3">
        <v>48.444289693593312</v>
      </c>
    </row>
    <row r="733" spans="1:7" x14ac:dyDescent="0.2">
      <c r="A733" s="2">
        <v>44997.104025848763</v>
      </c>
      <c r="B733" s="3">
        <v>2689200</v>
      </c>
      <c r="C733" s="3">
        <f t="shared" si="11"/>
        <v>747</v>
      </c>
      <c r="D733" s="3">
        <v>18039.23333333333</v>
      </c>
      <c r="E733" s="3">
        <v>0.42071777777777769</v>
      </c>
      <c r="F733" s="3">
        <v>1192.7925</v>
      </c>
      <c r="G733" s="3">
        <v>48.206944444444453</v>
      </c>
    </row>
    <row r="734" spans="1:7" x14ac:dyDescent="0.2">
      <c r="A734" s="2">
        <v>44997.14570269781</v>
      </c>
      <c r="B734" s="3">
        <v>2692800</v>
      </c>
      <c r="C734" s="3">
        <f t="shared" si="11"/>
        <v>748</v>
      </c>
      <c r="D734" s="3">
        <v>17985</v>
      </c>
      <c r="E734" s="3">
        <v>0.42424874651810579</v>
      </c>
      <c r="F734" s="3">
        <v>1196.7220055710311</v>
      </c>
      <c r="G734" s="3">
        <v>48.135097493036213</v>
      </c>
    </row>
    <row r="735" spans="1:7" x14ac:dyDescent="0.2">
      <c r="A735" s="2">
        <v>44997.187347086823</v>
      </c>
      <c r="B735" s="3">
        <v>2696400</v>
      </c>
      <c r="C735" s="3">
        <f t="shared" si="11"/>
        <v>749</v>
      </c>
      <c r="D735" s="3">
        <v>18015.955431754879</v>
      </c>
      <c r="E735" s="3">
        <v>0.42498161559888581</v>
      </c>
      <c r="F735" s="3">
        <v>1193.365459610028</v>
      </c>
      <c r="G735" s="3">
        <v>48.720055710306397</v>
      </c>
    </row>
    <row r="736" spans="1:7" x14ac:dyDescent="0.2">
      <c r="A736" s="2">
        <v>44997.229004790373</v>
      </c>
      <c r="B736" s="3">
        <v>2700000</v>
      </c>
      <c r="C736" s="3">
        <f t="shared" si="11"/>
        <v>750</v>
      </c>
      <c r="D736" s="3">
        <v>17951.527777777781</v>
      </c>
      <c r="E736" s="3">
        <v>0.42603527777777778</v>
      </c>
      <c r="F736" s="3">
        <v>1195.9005555555559</v>
      </c>
      <c r="G736" s="3">
        <v>48.798611111111107</v>
      </c>
    </row>
    <row r="737" spans="1:7" x14ac:dyDescent="0.2">
      <c r="A737" s="2">
        <v>44997.270704057351</v>
      </c>
      <c r="B737" s="3">
        <v>2703600</v>
      </c>
      <c r="C737" s="3">
        <f t="shared" si="11"/>
        <v>751</v>
      </c>
      <c r="D737" s="3">
        <v>18028.133333333339</v>
      </c>
      <c r="E737" s="3">
        <v>0.4216591666666667</v>
      </c>
      <c r="F737" s="3">
        <v>1197.939444444444</v>
      </c>
      <c r="G737" s="3">
        <v>48.729166666666657</v>
      </c>
    </row>
    <row r="738" spans="1:7" x14ac:dyDescent="0.2">
      <c r="A738" s="2">
        <v>44997.312401298863</v>
      </c>
      <c r="B738" s="3">
        <v>2707200</v>
      </c>
      <c r="C738" s="3">
        <f t="shared" si="11"/>
        <v>752</v>
      </c>
      <c r="D738" s="3">
        <v>17361.411111111109</v>
      </c>
      <c r="E738" s="3">
        <v>0.42616611111111108</v>
      </c>
      <c r="F738" s="3">
        <v>1196.2261111111111</v>
      </c>
      <c r="G738" s="3">
        <v>49</v>
      </c>
    </row>
    <row r="739" spans="1:7" x14ac:dyDescent="0.2">
      <c r="A739" s="2">
        <v>44997.354051538467</v>
      </c>
      <c r="B739" s="3">
        <v>2710800</v>
      </c>
      <c r="C739" s="3">
        <f t="shared" si="11"/>
        <v>753</v>
      </c>
      <c r="D739" s="3">
        <v>15515.45961002786</v>
      </c>
      <c r="E739" s="3">
        <v>0.41561392757660159</v>
      </c>
      <c r="F739" s="3">
        <v>1184.6637883008359</v>
      </c>
      <c r="G739" s="3">
        <v>48.359331476323121</v>
      </c>
    </row>
    <row r="740" spans="1:7" x14ac:dyDescent="0.2">
      <c r="A740" s="2">
        <v>44997.395725276481</v>
      </c>
      <c r="B740" s="3">
        <v>2714400</v>
      </c>
      <c r="C740" s="3">
        <f t="shared" si="11"/>
        <v>754</v>
      </c>
      <c r="D740" s="3">
        <v>16094.63333333333</v>
      </c>
      <c r="E740" s="3">
        <v>0.41419194444444452</v>
      </c>
      <c r="F740" s="3">
        <v>1200.5138888888889</v>
      </c>
      <c r="G740" s="3">
        <v>48</v>
      </c>
    </row>
    <row r="741" spans="1:7" x14ac:dyDescent="0.2">
      <c r="A741" s="2">
        <v>44997.437402797121</v>
      </c>
      <c r="B741" s="3">
        <v>2718000</v>
      </c>
      <c r="C741" s="3">
        <f t="shared" si="11"/>
        <v>755</v>
      </c>
      <c r="D741" s="3">
        <v>17652.568245125349</v>
      </c>
      <c r="E741" s="3">
        <v>0.41882757660167119</v>
      </c>
      <c r="F741" s="3">
        <v>1201.7072423398331</v>
      </c>
      <c r="G741" s="3">
        <v>48</v>
      </c>
    </row>
    <row r="742" spans="1:7" x14ac:dyDescent="0.2">
      <c r="A742" s="2">
        <v>44997.479018396007</v>
      </c>
      <c r="B742" s="3">
        <v>2721600</v>
      </c>
      <c r="C742" s="3">
        <f t="shared" si="11"/>
        <v>756</v>
      </c>
      <c r="D742" s="3">
        <v>18002.03342618384</v>
      </c>
      <c r="E742" s="3">
        <v>0.41841197771587751</v>
      </c>
      <c r="F742" s="3">
        <v>1201.6980501392759</v>
      </c>
      <c r="G742" s="3">
        <v>48</v>
      </c>
    </row>
    <row r="743" spans="1:7" x14ac:dyDescent="0.2">
      <c r="A743" s="2">
        <v>44997.52068126286</v>
      </c>
      <c r="B743" s="3">
        <v>2725200</v>
      </c>
      <c r="C743" s="3">
        <f t="shared" si="11"/>
        <v>757</v>
      </c>
      <c r="D743" s="3">
        <v>18010.505555555559</v>
      </c>
      <c r="E743" s="3">
        <v>0.42051305555555563</v>
      </c>
      <c r="F743" s="3">
        <v>1203.405833333333</v>
      </c>
      <c r="G743" s="3">
        <v>48.697222222222223</v>
      </c>
    </row>
    <row r="744" spans="1:7" x14ac:dyDescent="0.2">
      <c r="A744" s="2">
        <v>44997.562383648401</v>
      </c>
      <c r="B744" s="3">
        <v>2728800</v>
      </c>
      <c r="C744" s="3">
        <f t="shared" si="11"/>
        <v>758</v>
      </c>
      <c r="D744" s="3">
        <v>18012.027777777781</v>
      </c>
      <c r="E744" s="3">
        <v>0.41640722222222232</v>
      </c>
      <c r="F744" s="3">
        <v>1198.6188888888889</v>
      </c>
      <c r="G744" s="3">
        <v>49</v>
      </c>
    </row>
    <row r="745" spans="1:7" x14ac:dyDescent="0.2">
      <c r="A745" s="2">
        <v>44997.604030421433</v>
      </c>
      <c r="B745" s="3">
        <v>2732400</v>
      </c>
      <c r="C745" s="3">
        <f t="shared" si="11"/>
        <v>759</v>
      </c>
      <c r="D745" s="3">
        <v>17995.54038997215</v>
      </c>
      <c r="E745" s="3">
        <v>0.42002200557103059</v>
      </c>
      <c r="F745" s="3">
        <v>1196.5671309192201</v>
      </c>
      <c r="G745" s="3">
        <v>49</v>
      </c>
    </row>
    <row r="746" spans="1:7" x14ac:dyDescent="0.2">
      <c r="A746" s="2">
        <v>44997.645675733023</v>
      </c>
      <c r="B746" s="3">
        <v>2736000</v>
      </c>
      <c r="C746" s="3">
        <f t="shared" si="11"/>
        <v>760</v>
      </c>
      <c r="D746" s="3">
        <v>16754</v>
      </c>
      <c r="E746" s="3">
        <v>0.42086222222222219</v>
      </c>
      <c r="F746" s="3">
        <v>1175.912777777778</v>
      </c>
      <c r="G746" s="3">
        <v>48.711111111111109</v>
      </c>
    </row>
    <row r="747" spans="1:7" x14ac:dyDescent="0.2">
      <c r="A747" s="2">
        <v>44997.687381751537</v>
      </c>
      <c r="B747" s="3">
        <v>2739600</v>
      </c>
      <c r="C747" s="3">
        <f t="shared" si="11"/>
        <v>761</v>
      </c>
      <c r="D747" s="3">
        <v>15552.861111111109</v>
      </c>
      <c r="E747" s="3">
        <v>0.4082519444444444</v>
      </c>
      <c r="F747" s="3">
        <v>1177.896944444444</v>
      </c>
      <c r="G747" s="3">
        <v>48</v>
      </c>
    </row>
    <row r="748" spans="1:7" x14ac:dyDescent="0.2">
      <c r="A748" s="2">
        <v>44997.729032001182</v>
      </c>
      <c r="B748" s="3">
        <v>2743200</v>
      </c>
      <c r="C748" s="3">
        <f t="shared" si="11"/>
        <v>762</v>
      </c>
      <c r="D748" s="3">
        <v>17332.027855153199</v>
      </c>
      <c r="E748" s="3">
        <v>0.4124364902506964</v>
      </c>
      <c r="F748" s="3">
        <v>1184.483008356546</v>
      </c>
      <c r="G748" s="3">
        <v>48</v>
      </c>
    </row>
    <row r="749" spans="1:7" x14ac:dyDescent="0.2">
      <c r="A749" s="2">
        <v>44997.770681712951</v>
      </c>
      <c r="B749" s="3">
        <v>2746800</v>
      </c>
      <c r="C749" s="3">
        <f t="shared" si="11"/>
        <v>763</v>
      </c>
      <c r="D749" s="3">
        <v>17216.525000000001</v>
      </c>
      <c r="E749" s="3">
        <v>0.41050083333333343</v>
      </c>
      <c r="F749" s="3">
        <v>1189.186666666667</v>
      </c>
      <c r="G749" s="3">
        <v>48.93888888888889</v>
      </c>
    </row>
    <row r="750" spans="1:7" x14ac:dyDescent="0.2">
      <c r="A750" s="2">
        <v>44997.812383969911</v>
      </c>
      <c r="B750" s="3">
        <v>2750400</v>
      </c>
      <c r="C750" s="3">
        <f t="shared" si="11"/>
        <v>764</v>
      </c>
      <c r="D750" s="3">
        <v>15514.155555555561</v>
      </c>
      <c r="E750" s="3">
        <v>0.41070138888888891</v>
      </c>
      <c r="F750" s="3">
        <v>1198.761666666667</v>
      </c>
      <c r="G750" s="3">
        <v>49.869444444444447</v>
      </c>
    </row>
    <row r="751" spans="1:7" x14ac:dyDescent="0.2">
      <c r="A751" s="2">
        <v>44997.854084812243</v>
      </c>
      <c r="B751" s="3">
        <v>2754000</v>
      </c>
      <c r="C751" s="3">
        <f t="shared" si="11"/>
        <v>765</v>
      </c>
      <c r="D751" s="3">
        <v>16332.22777777778</v>
      </c>
      <c r="E751" s="3">
        <v>0.4136069444444444</v>
      </c>
      <c r="F751" s="3">
        <v>1184.166666666667</v>
      </c>
      <c r="G751" s="3">
        <v>48.475000000000001</v>
      </c>
    </row>
    <row r="752" spans="1:7" x14ac:dyDescent="0.2">
      <c r="A752" s="2">
        <v>44997.895726684197</v>
      </c>
      <c r="B752" s="3">
        <v>2757600</v>
      </c>
      <c r="C752" s="3">
        <f t="shared" si="11"/>
        <v>766</v>
      </c>
      <c r="D752" s="3">
        <v>17005.409470752089</v>
      </c>
      <c r="E752" s="3">
        <v>0.41477019498607243</v>
      </c>
      <c r="F752" s="3">
        <v>1180.578272980501</v>
      </c>
      <c r="G752" s="3">
        <v>49</v>
      </c>
    </row>
    <row r="753" spans="1:7" x14ac:dyDescent="0.2">
      <c r="A753" s="2">
        <v>44997.937355694827</v>
      </c>
      <c r="B753" s="3">
        <v>2761200</v>
      </c>
      <c r="C753" s="3">
        <f t="shared" si="11"/>
        <v>767</v>
      </c>
      <c r="D753" s="3">
        <v>1693.8356545961001</v>
      </c>
      <c r="E753" s="3">
        <v>0.35831782729805012</v>
      </c>
      <c r="F753" s="3">
        <v>1155.1473537604461</v>
      </c>
      <c r="G753" s="3">
        <v>13.01114206128134</v>
      </c>
    </row>
    <row r="754" spans="1:7" x14ac:dyDescent="0.2">
      <c r="A754" s="2">
        <v>44997.979019386577</v>
      </c>
      <c r="B754" s="3">
        <v>2764800</v>
      </c>
      <c r="C754" s="3">
        <f t="shared" si="11"/>
        <v>768</v>
      </c>
      <c r="D754" s="3">
        <v>5908.291666666667</v>
      </c>
      <c r="E754" s="3">
        <v>0.38774500000000001</v>
      </c>
      <c r="F754" s="3">
        <v>1139.057777777778</v>
      </c>
      <c r="G754" s="3">
        <v>41.055555555555557</v>
      </c>
    </row>
    <row r="755" spans="1:7" x14ac:dyDescent="0.2">
      <c r="A755" s="2">
        <v>44998.020725726587</v>
      </c>
      <c r="B755" s="3">
        <v>2768400</v>
      </c>
      <c r="C755" s="3">
        <f t="shared" si="11"/>
        <v>769</v>
      </c>
      <c r="D755" s="3">
        <v>11768.125</v>
      </c>
      <c r="E755" s="3">
        <v>0.41688444444444439</v>
      </c>
      <c r="F755" s="3">
        <v>1152.8363888888889</v>
      </c>
      <c r="G755" s="3">
        <v>45</v>
      </c>
    </row>
    <row r="756" spans="1:7" x14ac:dyDescent="0.2">
      <c r="A756" s="2">
        <v>44998.062370009276</v>
      </c>
      <c r="B756" s="3">
        <v>2772000</v>
      </c>
      <c r="C756" s="3">
        <f t="shared" si="11"/>
        <v>770</v>
      </c>
      <c r="D756" s="3">
        <v>5852.7381615598888</v>
      </c>
      <c r="E756" s="3">
        <v>0.40354568245125338</v>
      </c>
      <c r="F756" s="3">
        <v>1108.103342618384</v>
      </c>
      <c r="G756" s="3">
        <v>40.579387186629518</v>
      </c>
    </row>
    <row r="757" spans="1:7" x14ac:dyDescent="0.2">
      <c r="A757" s="2">
        <v>44998.104015560697</v>
      </c>
      <c r="B757" s="3">
        <v>2775600</v>
      </c>
      <c r="C757" s="3">
        <f t="shared" si="11"/>
        <v>771</v>
      </c>
      <c r="D757" s="3">
        <v>6650.1722222222224</v>
      </c>
      <c r="E757" s="3">
        <v>0.41136361111111108</v>
      </c>
      <c r="F757" s="3">
        <v>1102.5194444444439</v>
      </c>
      <c r="G757" s="3">
        <v>40.416666666666657</v>
      </c>
    </row>
    <row r="758" spans="1:7" x14ac:dyDescent="0.2">
      <c r="A758" s="2">
        <v>44998.145721997163</v>
      </c>
      <c r="B758" s="3">
        <v>2779200</v>
      </c>
      <c r="C758" s="3">
        <f t="shared" si="11"/>
        <v>772</v>
      </c>
      <c r="D758" s="3">
        <v>9385.5111111111109</v>
      </c>
      <c r="E758" s="3">
        <v>0.4128694444444444</v>
      </c>
      <c r="F758" s="3">
        <v>1113.6311111111111</v>
      </c>
      <c r="G758" s="3">
        <v>39.68333333333333</v>
      </c>
    </row>
    <row r="759" spans="1:7" x14ac:dyDescent="0.2">
      <c r="A759" s="2">
        <v>44998.187375651243</v>
      </c>
      <c r="B759" s="3">
        <v>2782800</v>
      </c>
      <c r="C759" s="3">
        <f t="shared" si="11"/>
        <v>773</v>
      </c>
      <c r="D759" s="3">
        <v>10068.295264623959</v>
      </c>
      <c r="E759" s="3">
        <v>0.41578746518105852</v>
      </c>
      <c r="F759" s="3">
        <v>1051.966295264624</v>
      </c>
      <c r="G759" s="3">
        <v>38.495821727019496</v>
      </c>
    </row>
    <row r="760" spans="1:7" x14ac:dyDescent="0.2">
      <c r="A760" s="2">
        <v>44998.229018068407</v>
      </c>
      <c r="B760" s="3">
        <v>2786400</v>
      </c>
      <c r="C760" s="3">
        <f t="shared" si="11"/>
        <v>774</v>
      </c>
      <c r="D760" s="3">
        <v>8570.427777777777</v>
      </c>
      <c r="E760" s="3">
        <v>0.41330083333333328</v>
      </c>
      <c r="F760" s="3">
        <v>1056.901388888889</v>
      </c>
      <c r="G760" s="3">
        <v>39.488888888888887</v>
      </c>
    </row>
    <row r="761" spans="1:7" x14ac:dyDescent="0.2">
      <c r="A761" s="2">
        <v>44998.270716660227</v>
      </c>
      <c r="B761" s="3">
        <v>2790000</v>
      </c>
      <c r="C761" s="3">
        <f t="shared" si="11"/>
        <v>775</v>
      </c>
      <c r="D761" s="3">
        <v>12005.20833333333</v>
      </c>
      <c r="E761" s="3">
        <v>0.41859972222222219</v>
      </c>
      <c r="F761" s="3">
        <v>1031.6944444444439</v>
      </c>
      <c r="G761" s="3">
        <v>40.355555555555547</v>
      </c>
    </row>
    <row r="762" spans="1:7" x14ac:dyDescent="0.2">
      <c r="A762" s="2">
        <v>44998.312416795263</v>
      </c>
      <c r="B762" s="3">
        <v>2793600</v>
      </c>
      <c r="C762" s="3">
        <f t="shared" si="11"/>
        <v>776</v>
      </c>
      <c r="D762" s="3">
        <v>14768.619444444441</v>
      </c>
      <c r="E762" s="3">
        <v>0.41950388888888901</v>
      </c>
      <c r="F762" s="3">
        <v>1041.5086111111109</v>
      </c>
      <c r="G762" s="3">
        <v>42.291666666666657</v>
      </c>
    </row>
    <row r="763" spans="1:7" x14ac:dyDescent="0.2">
      <c r="A763" s="2">
        <v>44998.354066981323</v>
      </c>
      <c r="B763" s="3">
        <v>2797200</v>
      </c>
      <c r="C763" s="3">
        <f t="shared" si="11"/>
        <v>777</v>
      </c>
      <c r="D763" s="3">
        <v>15523.442896935931</v>
      </c>
      <c r="E763" s="3">
        <v>0.41849164345403889</v>
      </c>
      <c r="F763" s="3">
        <v>1003.670473537604</v>
      </c>
      <c r="G763" s="3">
        <v>43</v>
      </c>
    </row>
    <row r="764" spans="1:7" x14ac:dyDescent="0.2">
      <c r="A764" s="2">
        <v>44998.39572100051</v>
      </c>
      <c r="B764" s="3">
        <v>2800800</v>
      </c>
      <c r="C764" s="3">
        <f t="shared" si="11"/>
        <v>778</v>
      </c>
      <c r="D764" s="3">
        <v>16051.619444444441</v>
      </c>
      <c r="E764" s="3">
        <v>0.41987111111111108</v>
      </c>
      <c r="F764" s="3">
        <v>1027.280833333333</v>
      </c>
      <c r="G764" s="3">
        <v>43</v>
      </c>
    </row>
    <row r="765" spans="1:7" x14ac:dyDescent="0.2">
      <c r="A765" s="2">
        <v>44998.437368494007</v>
      </c>
      <c r="B765" s="3">
        <v>2804400</v>
      </c>
      <c r="C765" s="3">
        <f t="shared" si="11"/>
        <v>779</v>
      </c>
      <c r="D765" s="3">
        <v>15338.08356545961</v>
      </c>
      <c r="E765" s="3">
        <v>0.42100417827298042</v>
      </c>
      <c r="F765" s="3">
        <v>1014.954874651811</v>
      </c>
      <c r="G765" s="3">
        <v>43</v>
      </c>
    </row>
    <row r="766" spans="1:7" x14ac:dyDescent="0.2">
      <c r="A766" s="2">
        <v>44998.479016878853</v>
      </c>
      <c r="B766" s="3">
        <v>2808000</v>
      </c>
      <c r="C766" s="3">
        <f t="shared" si="11"/>
        <v>780</v>
      </c>
      <c r="D766" s="3">
        <v>16661.650000000001</v>
      </c>
      <c r="E766" s="3">
        <v>0.41564416666666659</v>
      </c>
      <c r="F766" s="3">
        <v>1012.49</v>
      </c>
      <c r="G766" s="3">
        <v>41.25</v>
      </c>
    </row>
    <row r="767" spans="1:7" x14ac:dyDescent="0.2">
      <c r="A767" s="2">
        <v>44998.520720582557</v>
      </c>
      <c r="B767" s="3">
        <v>2811600</v>
      </c>
      <c r="C767" s="3">
        <f t="shared" si="11"/>
        <v>781</v>
      </c>
      <c r="D767" s="3">
        <v>17742.888888888891</v>
      </c>
      <c r="E767" s="3">
        <v>0.41636416666666659</v>
      </c>
      <c r="F767" s="3">
        <v>1013.866666666667</v>
      </c>
      <c r="G767" s="3">
        <v>42.955555555555563</v>
      </c>
    </row>
    <row r="768" spans="1:7" x14ac:dyDescent="0.2">
      <c r="A768" s="2">
        <v>44998.562363593563</v>
      </c>
      <c r="B768" s="3">
        <v>2815200</v>
      </c>
      <c r="C768" s="3">
        <f t="shared" si="11"/>
        <v>782</v>
      </c>
      <c r="D768" s="3">
        <v>16645.334261838441</v>
      </c>
      <c r="E768" s="3">
        <v>0.41668328690807788</v>
      </c>
      <c r="F768" s="3">
        <v>1013.114763231198</v>
      </c>
      <c r="G768" s="3">
        <v>43.495821727019496</v>
      </c>
    </row>
    <row r="769" spans="1:7" x14ac:dyDescent="0.2">
      <c r="A769" s="2">
        <v>44998.604015046287</v>
      </c>
      <c r="B769" s="3">
        <v>2818800</v>
      </c>
      <c r="C769" s="3">
        <f t="shared" si="11"/>
        <v>783</v>
      </c>
      <c r="D769" s="3">
        <v>17142.10833333333</v>
      </c>
      <c r="E769" s="3">
        <v>0.41957861111111111</v>
      </c>
      <c r="F769" s="3">
        <v>1031.8038888888891</v>
      </c>
      <c r="G769" s="3">
        <v>44.977777777777767</v>
      </c>
    </row>
    <row r="770" spans="1:7" x14ac:dyDescent="0.2">
      <c r="A770" s="2">
        <v>44998.64571739969</v>
      </c>
      <c r="B770" s="3">
        <v>2822400</v>
      </c>
      <c r="C770" s="3">
        <f t="shared" si="11"/>
        <v>784</v>
      </c>
      <c r="D770" s="3">
        <v>17109.64444444445</v>
      </c>
      <c r="E770" s="3">
        <v>0.42301861111111111</v>
      </c>
      <c r="F770" s="3">
        <v>1042.9008333333329</v>
      </c>
      <c r="G770" s="3">
        <v>45</v>
      </c>
    </row>
    <row r="771" spans="1:7" x14ac:dyDescent="0.2">
      <c r="A771" s="2">
        <v>44998.687398283553</v>
      </c>
      <c r="B771" s="3">
        <v>2826000</v>
      </c>
      <c r="C771" s="3">
        <f t="shared" ref="C771:C834" si="12">B771/3600</f>
        <v>785</v>
      </c>
      <c r="D771" s="3">
        <v>17207.660167130922</v>
      </c>
      <c r="E771" s="3">
        <v>0.41862896935933153</v>
      </c>
      <c r="F771" s="3">
        <v>1046.503899721449</v>
      </c>
      <c r="G771" s="3">
        <v>46.899721448467957</v>
      </c>
    </row>
    <row r="772" spans="1:7" x14ac:dyDescent="0.2">
      <c r="A772" s="2">
        <v>44998.728928279641</v>
      </c>
      <c r="B772" s="3">
        <v>2829600</v>
      </c>
      <c r="C772" s="3">
        <f t="shared" si="12"/>
        <v>786</v>
      </c>
      <c r="D772" s="3">
        <v>17732.658263305319</v>
      </c>
      <c r="E772" s="3">
        <v>0.42129663865546207</v>
      </c>
      <c r="F772" s="3">
        <v>1065.4176470588229</v>
      </c>
      <c r="G772" s="3">
        <v>46.868347338935571</v>
      </c>
    </row>
    <row r="773" spans="1:7" x14ac:dyDescent="0.2">
      <c r="A773" s="2">
        <v>44998.770687628588</v>
      </c>
      <c r="B773" s="3">
        <v>2833200</v>
      </c>
      <c r="C773" s="3">
        <f t="shared" si="12"/>
        <v>787</v>
      </c>
      <c r="D773" s="3">
        <v>17478.411111111109</v>
      </c>
      <c r="E773" s="3">
        <v>0.41033750000000002</v>
      </c>
      <c r="F773" s="3">
        <v>1139.4641666666671</v>
      </c>
      <c r="G773" s="3">
        <v>48.158333333333331</v>
      </c>
    </row>
    <row r="774" spans="1:7" x14ac:dyDescent="0.2">
      <c r="A774" s="2">
        <v>44998.812385513113</v>
      </c>
      <c r="B774" s="3">
        <v>2836800</v>
      </c>
      <c r="C774" s="3">
        <f t="shared" si="12"/>
        <v>788</v>
      </c>
      <c r="D774" s="3">
        <v>15387.302777777781</v>
      </c>
      <c r="E774" s="3">
        <v>0.41005750000000002</v>
      </c>
      <c r="F774" s="3">
        <v>1174.778333333333</v>
      </c>
      <c r="G774" s="3">
        <v>48.194444444444443</v>
      </c>
    </row>
    <row r="775" spans="1:7" x14ac:dyDescent="0.2">
      <c r="A775" s="2">
        <v>44998.854031711016</v>
      </c>
      <c r="B775" s="3">
        <v>2840400</v>
      </c>
      <c r="C775" s="3">
        <f t="shared" si="12"/>
        <v>789</v>
      </c>
      <c r="D775" s="3">
        <v>16432.105849582171</v>
      </c>
      <c r="E775" s="3">
        <v>0.41304874651810591</v>
      </c>
      <c r="F775" s="3">
        <v>1168.079387186629</v>
      </c>
      <c r="G775" s="3">
        <v>47.559888579387177</v>
      </c>
    </row>
    <row r="776" spans="1:7" x14ac:dyDescent="0.2">
      <c r="A776" s="2">
        <v>44998.895673289597</v>
      </c>
      <c r="B776" s="3">
        <v>2844000</v>
      </c>
      <c r="C776" s="3">
        <f t="shared" si="12"/>
        <v>790</v>
      </c>
      <c r="D776" s="3">
        <v>14990.838888888889</v>
      </c>
      <c r="E776" s="3">
        <v>0.41616194444444449</v>
      </c>
      <c r="F776" s="3">
        <v>1147.491666666667</v>
      </c>
      <c r="G776" s="3">
        <v>46.572222222222223</v>
      </c>
    </row>
    <row r="777" spans="1:7" x14ac:dyDescent="0.2">
      <c r="A777" s="2">
        <v>44998.937372749482</v>
      </c>
      <c r="B777" s="3">
        <v>2847600</v>
      </c>
      <c r="C777" s="3">
        <f t="shared" si="12"/>
        <v>791</v>
      </c>
      <c r="D777" s="3">
        <v>10610.52222222222</v>
      </c>
      <c r="E777" s="3">
        <v>0.40604222222222219</v>
      </c>
      <c r="F777" s="3">
        <v>1052.080833333333</v>
      </c>
      <c r="G777" s="3">
        <v>43.477777777777767</v>
      </c>
    </row>
    <row r="778" spans="1:7" x14ac:dyDescent="0.2">
      <c r="A778" s="2">
        <v>44998.97907163066</v>
      </c>
      <c r="B778" s="3">
        <v>2851200</v>
      </c>
      <c r="C778" s="3">
        <f t="shared" si="12"/>
        <v>792</v>
      </c>
      <c r="D778" s="3">
        <v>13650.197222222219</v>
      </c>
      <c r="E778" s="3">
        <v>0.40965416666666671</v>
      </c>
      <c r="F778" s="3">
        <v>1053.7061111111111</v>
      </c>
      <c r="G778" s="3">
        <v>42</v>
      </c>
    </row>
    <row r="779" spans="1:7" x14ac:dyDescent="0.2">
      <c r="A779" s="2">
        <v>44999.020735388927</v>
      </c>
      <c r="B779" s="3">
        <v>2854800</v>
      </c>
      <c r="C779" s="3">
        <f t="shared" si="12"/>
        <v>793</v>
      </c>
      <c r="D779" s="3">
        <v>12364.35933147632</v>
      </c>
      <c r="E779" s="3">
        <v>0.41189832869080772</v>
      </c>
      <c r="F779" s="3">
        <v>1029.315877437326</v>
      </c>
      <c r="G779" s="3">
        <v>42</v>
      </c>
    </row>
    <row r="780" spans="1:7" x14ac:dyDescent="0.2">
      <c r="A780" s="2">
        <v>44999.062383616249</v>
      </c>
      <c r="B780" s="3">
        <v>2858400</v>
      </c>
      <c r="C780" s="3">
        <f t="shared" si="12"/>
        <v>794</v>
      </c>
      <c r="D780" s="3">
        <v>12411.35833333333</v>
      </c>
      <c r="E780" s="3">
        <v>0.41379194444444439</v>
      </c>
      <c r="F780" s="3">
        <v>1059.9105555555559</v>
      </c>
      <c r="G780" s="3">
        <v>43.605555555555547</v>
      </c>
    </row>
    <row r="781" spans="1:7" x14ac:dyDescent="0.2">
      <c r="A781" s="2">
        <v>44999.104082658167</v>
      </c>
      <c r="B781" s="3">
        <v>2862000</v>
      </c>
      <c r="C781" s="3">
        <f t="shared" si="12"/>
        <v>795</v>
      </c>
      <c r="D781" s="3">
        <v>12893.33055555556</v>
      </c>
      <c r="E781" s="3">
        <v>0.41188194444444448</v>
      </c>
      <c r="F781" s="3">
        <v>1106.605</v>
      </c>
      <c r="G781" s="3">
        <v>45.177777777777777</v>
      </c>
    </row>
    <row r="782" spans="1:7" x14ac:dyDescent="0.2">
      <c r="A782" s="2">
        <v>44999.145726426294</v>
      </c>
      <c r="B782" s="3">
        <v>2865600</v>
      </c>
      <c r="C782" s="3">
        <f t="shared" si="12"/>
        <v>796</v>
      </c>
      <c r="D782" s="3">
        <v>12320.208913649019</v>
      </c>
      <c r="E782" s="3">
        <v>0.41988440111420611</v>
      </c>
      <c r="F782" s="3">
        <v>1110.5766016713089</v>
      </c>
      <c r="G782" s="3">
        <v>46</v>
      </c>
    </row>
    <row r="783" spans="1:7" x14ac:dyDescent="0.2">
      <c r="A783" s="2">
        <v>44999.187371688531</v>
      </c>
      <c r="B783" s="3">
        <v>2869200</v>
      </c>
      <c r="C783" s="3">
        <f t="shared" si="12"/>
        <v>797</v>
      </c>
      <c r="D783" s="3">
        <v>11990.966666666671</v>
      </c>
      <c r="E783" s="3">
        <v>0.41751666666666659</v>
      </c>
      <c r="F783" s="3">
        <v>1121.6552777777781</v>
      </c>
      <c r="G783" s="3">
        <v>46.197222222222223</v>
      </c>
    </row>
    <row r="784" spans="1:7" x14ac:dyDescent="0.2">
      <c r="A784" s="2">
        <v>44999.229068897883</v>
      </c>
      <c r="B784" s="3">
        <v>2872800</v>
      </c>
      <c r="C784" s="3">
        <f t="shared" si="12"/>
        <v>798</v>
      </c>
      <c r="D784" s="3">
        <v>12485.886111111109</v>
      </c>
      <c r="E784" s="3">
        <v>0.42137277777777782</v>
      </c>
      <c r="F784" s="3">
        <v>1160.0786111111111</v>
      </c>
      <c r="G784" s="3">
        <v>46.674999999999997</v>
      </c>
    </row>
    <row r="785" spans="1:7" x14ac:dyDescent="0.2">
      <c r="A785" s="2">
        <v>44999.270714562052</v>
      </c>
      <c r="B785" s="3">
        <v>2876400</v>
      </c>
      <c r="C785" s="3">
        <f t="shared" si="12"/>
        <v>799</v>
      </c>
      <c r="D785" s="3">
        <v>13735.473537604459</v>
      </c>
      <c r="E785" s="3">
        <v>0.42181922005571021</v>
      </c>
      <c r="F785" s="3">
        <v>1153.2824512534819</v>
      </c>
      <c r="G785" s="3">
        <v>46</v>
      </c>
    </row>
    <row r="786" spans="1:7" x14ac:dyDescent="0.2">
      <c r="A786" s="2">
        <v>44999.312351369597</v>
      </c>
      <c r="B786" s="3">
        <v>2880000</v>
      </c>
      <c r="C786" s="3">
        <f t="shared" si="12"/>
        <v>800</v>
      </c>
      <c r="D786" s="3">
        <v>14989.019444444441</v>
      </c>
      <c r="E786" s="3">
        <v>0.42314527777777788</v>
      </c>
      <c r="F786" s="3">
        <v>1148.2072222222221</v>
      </c>
      <c r="G786" s="3">
        <v>46</v>
      </c>
    </row>
    <row r="787" spans="1:7" x14ac:dyDescent="0.2">
      <c r="A787" s="2">
        <v>44999.354051472466</v>
      </c>
      <c r="B787" s="3">
        <v>2883600</v>
      </c>
      <c r="C787" s="3">
        <f t="shared" si="12"/>
        <v>801</v>
      </c>
      <c r="D787" s="3">
        <v>14839.036111111111</v>
      </c>
      <c r="E787" s="3">
        <v>0.423205</v>
      </c>
      <c r="F787" s="3">
        <v>1147.590555555556</v>
      </c>
      <c r="G787" s="3">
        <v>45.511111111111113</v>
      </c>
    </row>
    <row r="788" spans="1:7" x14ac:dyDescent="0.2">
      <c r="A788" s="2">
        <v>44999.395698861277</v>
      </c>
      <c r="B788" s="3">
        <v>2887200</v>
      </c>
      <c r="C788" s="3">
        <f t="shared" si="12"/>
        <v>802</v>
      </c>
      <c r="D788" s="3">
        <v>15543.75766016713</v>
      </c>
      <c r="E788" s="3">
        <v>0.42236323119777158</v>
      </c>
      <c r="F788" s="3">
        <v>1151.43147632312</v>
      </c>
      <c r="G788" s="3">
        <v>44.760445682451262</v>
      </c>
    </row>
    <row r="789" spans="1:7" x14ac:dyDescent="0.2">
      <c r="A789" s="2">
        <v>44999.437355034708</v>
      </c>
      <c r="B789" s="3">
        <v>2890800</v>
      </c>
      <c r="C789" s="3">
        <f t="shared" si="12"/>
        <v>803</v>
      </c>
      <c r="D789" s="3">
        <v>8594.0666666666675</v>
      </c>
      <c r="E789" s="3">
        <v>0.39325111111111111</v>
      </c>
      <c r="F789" s="3">
        <v>1133.640277777778</v>
      </c>
      <c r="G789" s="3">
        <v>33.269444444444453</v>
      </c>
    </row>
    <row r="790" spans="1:7" x14ac:dyDescent="0.2">
      <c r="A790" s="2">
        <v>44999.479067258231</v>
      </c>
      <c r="B790" s="3">
        <v>2894400</v>
      </c>
      <c r="C790" s="3">
        <f t="shared" si="12"/>
        <v>804</v>
      </c>
      <c r="D790" s="3">
        <v>15660.683333333331</v>
      </c>
      <c r="E790" s="3">
        <v>0.41582916666666658</v>
      </c>
      <c r="F790" s="3">
        <v>1135.9097222222219</v>
      </c>
      <c r="G790" s="3">
        <v>44.677777777777777</v>
      </c>
    </row>
    <row r="791" spans="1:7" x14ac:dyDescent="0.2">
      <c r="A791" s="2">
        <v>44999.520706888979</v>
      </c>
      <c r="B791" s="3">
        <v>2898000</v>
      </c>
      <c r="C791" s="3">
        <f t="shared" si="12"/>
        <v>805</v>
      </c>
      <c r="D791" s="3">
        <v>15294.810584958221</v>
      </c>
      <c r="E791" s="3">
        <v>0.41517019498607238</v>
      </c>
      <c r="F791" s="3">
        <v>1141.9147632311981</v>
      </c>
      <c r="G791" s="3">
        <v>44.147632311977723</v>
      </c>
    </row>
    <row r="792" spans="1:7" x14ac:dyDescent="0.2">
      <c r="A792" s="2">
        <v>44999.562350340777</v>
      </c>
      <c r="B792" s="3">
        <v>2901600</v>
      </c>
      <c r="C792" s="3">
        <f t="shared" si="12"/>
        <v>806</v>
      </c>
      <c r="D792" s="3">
        <v>15420.54166666667</v>
      </c>
      <c r="E792" s="3">
        <v>0.41620166666666658</v>
      </c>
      <c r="F792" s="3">
        <v>1139.943055555555</v>
      </c>
      <c r="G792" s="3">
        <v>44</v>
      </c>
    </row>
    <row r="793" spans="1:7" x14ac:dyDescent="0.2">
      <c r="A793" s="2">
        <v>44999.60405269418</v>
      </c>
      <c r="B793" s="3">
        <v>2905200</v>
      </c>
      <c r="C793" s="3">
        <f t="shared" si="12"/>
        <v>807</v>
      </c>
      <c r="D793" s="3">
        <v>15174.527777777779</v>
      </c>
      <c r="E793" s="3">
        <v>0.41712277777777779</v>
      </c>
      <c r="F793" s="3">
        <v>1127.9388888888891</v>
      </c>
      <c r="G793" s="3">
        <v>44</v>
      </c>
    </row>
    <row r="794" spans="1:7" x14ac:dyDescent="0.2">
      <c r="A794" s="2">
        <v>44999.645698248729</v>
      </c>
      <c r="B794" s="3">
        <v>2908800</v>
      </c>
      <c r="C794" s="3">
        <f t="shared" si="12"/>
        <v>808</v>
      </c>
      <c r="D794" s="3">
        <v>15768.99721448468</v>
      </c>
      <c r="E794" s="3">
        <v>0.41574178272980511</v>
      </c>
      <c r="F794" s="3">
        <v>1143.4721448467969</v>
      </c>
      <c r="G794" s="3">
        <v>45.314763231197773</v>
      </c>
    </row>
    <row r="795" spans="1:7" x14ac:dyDescent="0.2">
      <c r="A795" s="2">
        <v>44999.687342946243</v>
      </c>
      <c r="B795" s="3">
        <v>2912400</v>
      </c>
      <c r="C795" s="3">
        <f t="shared" si="12"/>
        <v>809</v>
      </c>
      <c r="D795" s="3">
        <v>16780.375</v>
      </c>
      <c r="E795" s="3">
        <v>0.41648111111111108</v>
      </c>
      <c r="F795" s="3">
        <v>1154.624166666667</v>
      </c>
      <c r="G795" s="3">
        <v>46</v>
      </c>
    </row>
    <row r="796" spans="1:7" x14ac:dyDescent="0.2">
      <c r="A796" s="2">
        <v>44999.729048289613</v>
      </c>
      <c r="B796" s="3">
        <v>2916000</v>
      </c>
      <c r="C796" s="3">
        <f t="shared" si="12"/>
        <v>810</v>
      </c>
      <c r="D796" s="3">
        <v>17799.10833333333</v>
      </c>
      <c r="E796" s="3">
        <v>0.41760583333333329</v>
      </c>
      <c r="F796" s="3">
        <v>1171.1038888888891</v>
      </c>
      <c r="G796" s="3">
        <v>46.961111111111109</v>
      </c>
    </row>
    <row r="797" spans="1:7" x14ac:dyDescent="0.2">
      <c r="A797" s="2">
        <v>44999.770747620882</v>
      </c>
      <c r="B797" s="3">
        <v>2919600</v>
      </c>
      <c r="C797" s="3">
        <f t="shared" si="12"/>
        <v>811</v>
      </c>
      <c r="D797" s="3">
        <v>17480.722222222219</v>
      </c>
      <c r="E797" s="3">
        <v>0.42011361111111112</v>
      </c>
      <c r="F797" s="3">
        <v>1190.874166666666</v>
      </c>
      <c r="G797" s="3">
        <v>47.669444444444437</v>
      </c>
    </row>
    <row r="798" spans="1:7" x14ac:dyDescent="0.2">
      <c r="A798" s="2">
        <v>44999.812394833898</v>
      </c>
      <c r="B798" s="3">
        <v>2923200</v>
      </c>
      <c r="C798" s="3">
        <f t="shared" si="12"/>
        <v>812</v>
      </c>
      <c r="D798" s="3">
        <v>16037.292479108641</v>
      </c>
      <c r="E798" s="3">
        <v>0.41801699164345402</v>
      </c>
      <c r="F798" s="3">
        <v>1167.019498607242</v>
      </c>
      <c r="G798" s="3">
        <v>46.969359331476333</v>
      </c>
    </row>
    <row r="799" spans="1:7" x14ac:dyDescent="0.2">
      <c r="A799" s="2">
        <v>44999.854045396089</v>
      </c>
      <c r="B799" s="3">
        <v>2926800</v>
      </c>
      <c r="C799" s="3">
        <f t="shared" si="12"/>
        <v>813</v>
      </c>
      <c r="D799" s="3">
        <v>16034.488888888891</v>
      </c>
      <c r="E799" s="3">
        <v>0.41657583333333331</v>
      </c>
      <c r="F799" s="3">
        <v>1164.0775000000001</v>
      </c>
      <c r="G799" s="3">
        <v>46.672222222222217</v>
      </c>
    </row>
    <row r="800" spans="1:7" x14ac:dyDescent="0.2">
      <c r="A800" s="2">
        <v>44999.895748553237</v>
      </c>
      <c r="B800" s="3">
        <v>2930400</v>
      </c>
      <c r="C800" s="3">
        <f t="shared" si="12"/>
        <v>814</v>
      </c>
      <c r="D800" s="3">
        <v>15971.13333333333</v>
      </c>
      <c r="E800" s="3">
        <v>0.41412666666666659</v>
      </c>
      <c r="F800" s="3">
        <v>1177.0111111111109</v>
      </c>
      <c r="G800" s="3">
        <v>47.475000000000001</v>
      </c>
    </row>
    <row r="801" spans="1:7" x14ac:dyDescent="0.2">
      <c r="A801" s="2">
        <v>44999.937392512642</v>
      </c>
      <c r="B801" s="3">
        <v>2934000</v>
      </c>
      <c r="C801" s="3">
        <f t="shared" si="12"/>
        <v>815</v>
      </c>
      <c r="D801" s="3">
        <v>15942.490250696381</v>
      </c>
      <c r="E801" s="3">
        <v>0.41905626740947077</v>
      </c>
      <c r="F801" s="3">
        <v>1159.6894150417829</v>
      </c>
      <c r="G801" s="3">
        <v>47.961002785515319</v>
      </c>
    </row>
    <row r="802" spans="1:7" x14ac:dyDescent="0.2">
      <c r="A802" s="2">
        <v>44999.979042213221</v>
      </c>
      <c r="B802" s="3">
        <v>2937600</v>
      </c>
      <c r="C802" s="3">
        <f t="shared" si="12"/>
        <v>816</v>
      </c>
      <c r="D802" s="3">
        <v>16035.769444444441</v>
      </c>
      <c r="E802" s="3">
        <v>0.41572472222222218</v>
      </c>
      <c r="F802" s="3">
        <v>1152.6783333333331</v>
      </c>
      <c r="G802" s="3">
        <v>46.869444444444447</v>
      </c>
    </row>
    <row r="803" spans="1:7" x14ac:dyDescent="0.2">
      <c r="A803" s="2">
        <v>45000.020751350297</v>
      </c>
      <c r="B803" s="3">
        <v>2941200</v>
      </c>
      <c r="C803" s="3">
        <f t="shared" si="12"/>
        <v>817</v>
      </c>
      <c r="D803" s="3">
        <v>15238.31111111111</v>
      </c>
      <c r="E803" s="3">
        <v>0.42071527777777779</v>
      </c>
      <c r="F803" s="3">
        <v>1152.9272222222221</v>
      </c>
      <c r="G803" s="3">
        <v>46</v>
      </c>
    </row>
    <row r="804" spans="1:7" x14ac:dyDescent="0.2">
      <c r="A804" s="2">
        <v>45000.062395414207</v>
      </c>
      <c r="B804" s="3">
        <v>2944800</v>
      </c>
      <c r="C804" s="3">
        <f t="shared" si="12"/>
        <v>818</v>
      </c>
      <c r="D804" s="3">
        <v>15029.76044568245</v>
      </c>
      <c r="E804" s="3">
        <v>0.41913649025069633</v>
      </c>
      <c r="F804" s="3">
        <v>1173.356267409471</v>
      </c>
      <c r="G804" s="3">
        <v>46</v>
      </c>
    </row>
    <row r="805" spans="1:7" x14ac:dyDescent="0.2">
      <c r="A805" s="2">
        <v>45000.104045331776</v>
      </c>
      <c r="B805" s="3">
        <v>2948400</v>
      </c>
      <c r="C805" s="3">
        <f t="shared" si="12"/>
        <v>819</v>
      </c>
      <c r="D805" s="3">
        <v>14995.10833333333</v>
      </c>
      <c r="E805" s="3">
        <v>0.42301361111111108</v>
      </c>
      <c r="F805" s="3">
        <v>1161.0622222222221</v>
      </c>
      <c r="G805" s="3">
        <v>46</v>
      </c>
    </row>
    <row r="806" spans="1:7" x14ac:dyDescent="0.2">
      <c r="A806" s="2">
        <v>45000.145745852613</v>
      </c>
      <c r="B806" s="3">
        <v>2952000</v>
      </c>
      <c r="C806" s="3">
        <f t="shared" si="12"/>
        <v>820</v>
      </c>
      <c r="D806" s="3">
        <v>3360.0583333333329</v>
      </c>
      <c r="E806" s="3">
        <v>0.3548013888888889</v>
      </c>
      <c r="F806" s="3">
        <v>1066.368611111111</v>
      </c>
      <c r="G806" s="3">
        <v>20.93888888888889</v>
      </c>
    </row>
    <row r="807" spans="1:7" x14ac:dyDescent="0.2">
      <c r="A807" s="2">
        <v>45000.187407987723</v>
      </c>
      <c r="B807" s="3">
        <v>2955600</v>
      </c>
      <c r="C807" s="3">
        <f t="shared" si="12"/>
        <v>821</v>
      </c>
      <c r="D807" s="3">
        <v>123.1114206128134</v>
      </c>
      <c r="E807" s="3">
        <v>0.39153816155988858</v>
      </c>
      <c r="F807" s="3">
        <v>1055.662395543176</v>
      </c>
      <c r="G807" s="3">
        <v>22.869080779944291</v>
      </c>
    </row>
    <row r="808" spans="1:7" x14ac:dyDescent="0.2">
      <c r="A808" s="2">
        <v>45000.229046895947</v>
      </c>
      <c r="B808" s="3">
        <v>2959200</v>
      </c>
      <c r="C808" s="3">
        <f t="shared" si="12"/>
        <v>822</v>
      </c>
      <c r="D808" s="3">
        <v>10803.48467966574</v>
      </c>
      <c r="E808" s="3">
        <v>0.41215376044568253</v>
      </c>
      <c r="F808" s="3">
        <v>1049.024512534819</v>
      </c>
      <c r="G808" s="3">
        <v>42.465181058495823</v>
      </c>
    </row>
    <row r="809" spans="1:7" x14ac:dyDescent="0.2">
      <c r="A809" s="2">
        <v>45000.27072128986</v>
      </c>
      <c r="B809" s="3">
        <v>2962800</v>
      </c>
      <c r="C809" s="3">
        <f t="shared" si="12"/>
        <v>823</v>
      </c>
      <c r="D809" s="3">
        <v>13971.466666666671</v>
      </c>
      <c r="E809" s="3">
        <v>0.41705361111111111</v>
      </c>
      <c r="F809" s="3">
        <v>1140.7677777777781</v>
      </c>
      <c r="G809" s="3">
        <v>43</v>
      </c>
    </row>
    <row r="810" spans="1:7" x14ac:dyDescent="0.2">
      <c r="A810" s="2">
        <v>45000.312400572569</v>
      </c>
      <c r="B810" s="3">
        <v>2966400</v>
      </c>
      <c r="C810" s="3">
        <f t="shared" si="12"/>
        <v>824</v>
      </c>
      <c r="D810" s="3">
        <v>10299.974930362119</v>
      </c>
      <c r="E810" s="3">
        <v>0.41781448467966581</v>
      </c>
      <c r="F810" s="3">
        <v>1110.5665738161561</v>
      </c>
      <c r="G810" s="3">
        <v>40.81058495821727</v>
      </c>
    </row>
    <row r="811" spans="1:7" x14ac:dyDescent="0.2">
      <c r="A811" s="2">
        <v>45000.354024940672</v>
      </c>
      <c r="B811" s="3">
        <v>2970000</v>
      </c>
      <c r="C811" s="3">
        <f t="shared" si="12"/>
        <v>825</v>
      </c>
      <c r="D811" s="3">
        <v>8734.6601671309199</v>
      </c>
      <c r="E811" s="3">
        <v>0.40641922005571041</v>
      </c>
      <c r="F811" s="3">
        <v>986.69415041782713</v>
      </c>
      <c r="G811" s="3">
        <v>35.34818941504178</v>
      </c>
    </row>
    <row r="812" spans="1:7" x14ac:dyDescent="0.2">
      <c r="A812" s="2">
        <v>45000.39570209619</v>
      </c>
      <c r="B812" s="3">
        <v>2973600</v>
      </c>
      <c r="C812" s="3">
        <f t="shared" si="12"/>
        <v>826</v>
      </c>
      <c r="D812" s="3">
        <v>7027.3083333333334</v>
      </c>
      <c r="E812" s="3">
        <v>0.40673527777777779</v>
      </c>
      <c r="F812" s="3">
        <v>931.05472222222227</v>
      </c>
      <c r="G812" s="3">
        <v>34.68333333333333</v>
      </c>
    </row>
    <row r="813" spans="1:7" x14ac:dyDescent="0.2">
      <c r="A813" s="2">
        <v>45000.437381357668</v>
      </c>
      <c r="B813" s="3">
        <v>2977200</v>
      </c>
      <c r="C813" s="3">
        <f t="shared" si="12"/>
        <v>827</v>
      </c>
      <c r="D813" s="3">
        <v>7768.2005571030641</v>
      </c>
      <c r="E813" s="3">
        <v>0.39054512534818941</v>
      </c>
      <c r="F813" s="3">
        <v>923.40445682451241</v>
      </c>
      <c r="G813" s="3">
        <v>32</v>
      </c>
    </row>
    <row r="814" spans="1:7" x14ac:dyDescent="0.2">
      <c r="A814" s="2">
        <v>45000.479054108793</v>
      </c>
      <c r="B814" s="3">
        <v>2980800</v>
      </c>
      <c r="C814" s="3">
        <f t="shared" si="12"/>
        <v>828</v>
      </c>
      <c r="D814" s="3">
        <v>10191.73333333333</v>
      </c>
      <c r="E814" s="3">
        <v>0.39507944444444443</v>
      </c>
      <c r="F814" s="3">
        <v>957.18499999999995</v>
      </c>
      <c r="G814" s="3">
        <v>32</v>
      </c>
    </row>
    <row r="815" spans="1:7" x14ac:dyDescent="0.2">
      <c r="A815" s="2">
        <v>45000.520730133852</v>
      </c>
      <c r="B815" s="3">
        <v>2984400</v>
      </c>
      <c r="C815" s="3">
        <f t="shared" si="12"/>
        <v>829</v>
      </c>
      <c r="D815" s="3">
        <v>10290.58217270195</v>
      </c>
      <c r="E815" s="3">
        <v>0.39083760445682447</v>
      </c>
      <c r="F815" s="3">
        <v>946.90919220055719</v>
      </c>
      <c r="G815" s="3">
        <v>30.18384401114206</v>
      </c>
    </row>
    <row r="816" spans="1:7" x14ac:dyDescent="0.2">
      <c r="A816" s="2">
        <v>45000.562358531919</v>
      </c>
      <c r="B816" s="3">
        <v>2988000</v>
      </c>
      <c r="C816" s="3">
        <f t="shared" si="12"/>
        <v>830</v>
      </c>
      <c r="D816" s="3">
        <v>10302.50139275766</v>
      </c>
      <c r="E816" s="3">
        <v>0.39875431754874657</v>
      </c>
      <c r="F816" s="3">
        <v>968.75988857938728</v>
      </c>
      <c r="G816" s="3">
        <v>32.206128133704738</v>
      </c>
    </row>
    <row r="817" spans="1:7" x14ac:dyDescent="0.2">
      <c r="A817" s="2">
        <v>45000.604042566862</v>
      </c>
      <c r="B817" s="3">
        <v>2991600</v>
      </c>
      <c r="C817" s="3">
        <f t="shared" si="12"/>
        <v>831</v>
      </c>
      <c r="D817" s="3">
        <v>10314.558333333331</v>
      </c>
      <c r="E817" s="3">
        <v>0.4004841666666667</v>
      </c>
      <c r="F817" s="3">
        <v>957.043888888889</v>
      </c>
      <c r="G817" s="3">
        <v>38.99722222222222</v>
      </c>
    </row>
    <row r="818" spans="1:7" x14ac:dyDescent="0.2">
      <c r="A818" s="2">
        <v>45000.645729714743</v>
      </c>
      <c r="B818" s="3">
        <v>2995200</v>
      </c>
      <c r="C818" s="3">
        <f t="shared" si="12"/>
        <v>832</v>
      </c>
      <c r="D818" s="3">
        <v>9431.250696378831</v>
      </c>
      <c r="E818" s="3">
        <v>0.40703704735376051</v>
      </c>
      <c r="F818" s="3">
        <v>979.28997214484673</v>
      </c>
      <c r="G818" s="3">
        <v>38.473537604456823</v>
      </c>
    </row>
    <row r="819" spans="1:7" x14ac:dyDescent="0.2">
      <c r="A819" s="2">
        <v>45000.687346796658</v>
      </c>
      <c r="B819" s="3">
        <v>2998800</v>
      </c>
      <c r="C819" s="3">
        <f t="shared" si="12"/>
        <v>833</v>
      </c>
      <c r="D819" s="3">
        <v>11153.22005571031</v>
      </c>
      <c r="E819" s="3">
        <v>0.4068103064066852</v>
      </c>
      <c r="F819" s="3">
        <v>965.92757660167126</v>
      </c>
      <c r="G819" s="3">
        <v>39.409470752089128</v>
      </c>
    </row>
    <row r="820" spans="1:7" x14ac:dyDescent="0.2">
      <c r="A820" s="2">
        <v>45000.729021283427</v>
      </c>
      <c r="B820" s="3">
        <v>3002400</v>
      </c>
      <c r="C820" s="3">
        <f t="shared" si="12"/>
        <v>834</v>
      </c>
      <c r="D820" s="3">
        <v>13189.305555555549</v>
      </c>
      <c r="E820" s="3">
        <v>0.41526750000000012</v>
      </c>
      <c r="F820" s="3">
        <v>989.84472222222212</v>
      </c>
      <c r="G820" s="3">
        <v>41.93333333333333</v>
      </c>
    </row>
    <row r="821" spans="1:7" x14ac:dyDescent="0.2">
      <c r="A821" s="2">
        <v>45000.770696862419</v>
      </c>
      <c r="B821" s="3">
        <v>3006000</v>
      </c>
      <c r="C821" s="3">
        <f t="shared" si="12"/>
        <v>835</v>
      </c>
      <c r="D821" s="3">
        <v>11987.490250696381</v>
      </c>
      <c r="E821" s="3">
        <v>0.4119075208913649</v>
      </c>
      <c r="F821" s="3">
        <v>982.02646239554338</v>
      </c>
      <c r="G821" s="3">
        <v>42</v>
      </c>
    </row>
    <row r="822" spans="1:7" x14ac:dyDescent="0.2">
      <c r="A822" s="2">
        <v>45000.812373038832</v>
      </c>
      <c r="B822" s="3">
        <v>3009600</v>
      </c>
      <c r="C822" s="3">
        <f t="shared" si="12"/>
        <v>836</v>
      </c>
      <c r="D822" s="3">
        <v>11975.322222222219</v>
      </c>
      <c r="E822" s="3">
        <v>0.40931527777777782</v>
      </c>
      <c r="F822" s="3">
        <v>1003.028055555556</v>
      </c>
      <c r="G822" s="3">
        <v>42</v>
      </c>
    </row>
    <row r="823" spans="1:7" x14ac:dyDescent="0.2">
      <c r="A823" s="2">
        <v>45000.854047315072</v>
      </c>
      <c r="B823" s="3">
        <v>3013200</v>
      </c>
      <c r="C823" s="3">
        <f t="shared" si="12"/>
        <v>837</v>
      </c>
      <c r="D823" s="3">
        <v>11992.590529247909</v>
      </c>
      <c r="E823" s="3">
        <v>0.41720835654596111</v>
      </c>
      <c r="F823" s="3">
        <v>1007.1905292479109</v>
      </c>
      <c r="G823" s="3">
        <v>42</v>
      </c>
    </row>
    <row r="824" spans="1:7" x14ac:dyDescent="0.2">
      <c r="A824" s="2">
        <v>45000.895721193418</v>
      </c>
      <c r="B824" s="3">
        <v>3016800</v>
      </c>
      <c r="C824" s="3">
        <f t="shared" si="12"/>
        <v>838</v>
      </c>
      <c r="D824" s="3">
        <v>12011.06388888889</v>
      </c>
      <c r="E824" s="3">
        <v>0.41382527777777778</v>
      </c>
      <c r="F824" s="3">
        <v>1030.0786111111111</v>
      </c>
      <c r="G824" s="3">
        <v>42</v>
      </c>
    </row>
    <row r="825" spans="1:7" x14ac:dyDescent="0.2">
      <c r="A825" s="2">
        <v>45000.937392706073</v>
      </c>
      <c r="B825" s="3">
        <v>3020400</v>
      </c>
      <c r="C825" s="3">
        <f t="shared" si="12"/>
        <v>839</v>
      </c>
      <c r="D825" s="3">
        <v>12011.07799442897</v>
      </c>
      <c r="E825" s="3">
        <v>0.41434707520891367</v>
      </c>
      <c r="F825" s="3">
        <v>1094.227855153204</v>
      </c>
      <c r="G825" s="3">
        <v>42</v>
      </c>
    </row>
    <row r="826" spans="1:7" x14ac:dyDescent="0.2">
      <c r="A826" s="2">
        <v>45000.979078060693</v>
      </c>
      <c r="B826" s="3">
        <v>3024000</v>
      </c>
      <c r="C826" s="3">
        <f t="shared" si="12"/>
        <v>840</v>
      </c>
      <c r="D826" s="3">
        <v>11349.20555555556</v>
      </c>
      <c r="E826" s="3">
        <v>0.41137416666666671</v>
      </c>
      <c r="F826" s="3">
        <v>1119.5450000000001</v>
      </c>
      <c r="G826" s="3">
        <v>43.305555555555557</v>
      </c>
    </row>
    <row r="827" spans="1:7" x14ac:dyDescent="0.2">
      <c r="A827" s="2">
        <v>45001.020732326157</v>
      </c>
      <c r="B827" s="3">
        <v>3027600</v>
      </c>
      <c r="C827" s="3">
        <f t="shared" si="12"/>
        <v>841</v>
      </c>
      <c r="D827" s="3">
        <v>9993.7465181058487</v>
      </c>
      <c r="E827" s="3">
        <v>0.40373732590529238</v>
      </c>
      <c r="F827" s="3">
        <v>1123.2557103064071</v>
      </c>
      <c r="G827" s="3">
        <v>44</v>
      </c>
    </row>
    <row r="828" spans="1:7" x14ac:dyDescent="0.2">
      <c r="A828" s="2">
        <v>45001.062382298092</v>
      </c>
      <c r="B828" s="3">
        <v>3031200</v>
      </c>
      <c r="C828" s="3">
        <f t="shared" si="12"/>
        <v>842</v>
      </c>
      <c r="D828" s="3">
        <v>9914.7694444444442</v>
      </c>
      <c r="E828" s="3">
        <v>0.40957305555555562</v>
      </c>
      <c r="F828" s="3">
        <v>1116.439444444444</v>
      </c>
      <c r="G828" s="3">
        <v>43.81388888888889</v>
      </c>
    </row>
    <row r="829" spans="1:7" x14ac:dyDescent="0.2">
      <c r="A829" s="2">
        <v>45001.10408117927</v>
      </c>
      <c r="B829" s="3">
        <v>3034800</v>
      </c>
      <c r="C829" s="3">
        <f t="shared" si="12"/>
        <v>843</v>
      </c>
      <c r="D829" s="3">
        <v>10720.861111111109</v>
      </c>
      <c r="E829" s="3">
        <v>0.41389583333333341</v>
      </c>
      <c r="F829" s="3">
        <v>1086.8247222222219</v>
      </c>
      <c r="G829" s="3">
        <v>42</v>
      </c>
    </row>
    <row r="830" spans="1:7" x14ac:dyDescent="0.2">
      <c r="A830" s="2">
        <v>45001.145726200601</v>
      </c>
      <c r="B830" s="3">
        <v>3038400</v>
      </c>
      <c r="C830" s="3">
        <f t="shared" si="12"/>
        <v>844</v>
      </c>
      <c r="D830" s="3">
        <v>10614.211699164351</v>
      </c>
      <c r="E830" s="3">
        <v>0.41668245125348191</v>
      </c>
      <c r="F830" s="3">
        <v>1067.6860724233979</v>
      </c>
      <c r="G830" s="3">
        <v>39.835654596100277</v>
      </c>
    </row>
    <row r="831" spans="1:7" x14ac:dyDescent="0.2">
      <c r="A831" s="2">
        <v>45001.187384034201</v>
      </c>
      <c r="B831" s="3">
        <v>3042000</v>
      </c>
      <c r="C831" s="3">
        <f t="shared" si="12"/>
        <v>845</v>
      </c>
      <c r="D831" s="3">
        <v>11689.808333333331</v>
      </c>
      <c r="E831" s="3">
        <v>0.40679583333333341</v>
      </c>
      <c r="F831" s="3">
        <v>1021.285833333333</v>
      </c>
      <c r="G831" s="3">
        <v>37.788888888888891</v>
      </c>
    </row>
    <row r="832" spans="1:7" x14ac:dyDescent="0.2">
      <c r="A832" s="2">
        <v>45001.229028132409</v>
      </c>
      <c r="B832" s="3">
        <v>3045600</v>
      </c>
      <c r="C832" s="3">
        <f t="shared" si="12"/>
        <v>846</v>
      </c>
      <c r="D832" s="3">
        <v>11973.98328690808</v>
      </c>
      <c r="E832" s="3">
        <v>0.40790417827298048</v>
      </c>
      <c r="F832" s="3">
        <v>1026.9568245125349</v>
      </c>
      <c r="G832" s="3">
        <v>38.378830083565461</v>
      </c>
    </row>
    <row r="833" spans="1:7" x14ac:dyDescent="0.2">
      <c r="A833" s="2">
        <v>45001.270678530083</v>
      </c>
      <c r="B833" s="3">
        <v>3049200</v>
      </c>
      <c r="C833" s="3">
        <f t="shared" si="12"/>
        <v>847</v>
      </c>
      <c r="D833" s="3">
        <v>12344.088888888889</v>
      </c>
      <c r="E833" s="3">
        <v>0.4098169444444445</v>
      </c>
      <c r="F833" s="3">
        <v>1107.636944444444</v>
      </c>
      <c r="G833" s="3">
        <v>42.008333333333333</v>
      </c>
    </row>
    <row r="834" spans="1:7" x14ac:dyDescent="0.2">
      <c r="A834" s="2">
        <v>45001.312382201642</v>
      </c>
      <c r="B834" s="3">
        <v>3052800</v>
      </c>
      <c r="C834" s="3">
        <f t="shared" si="12"/>
        <v>848</v>
      </c>
      <c r="D834" s="3">
        <v>13089.00277777778</v>
      </c>
      <c r="E834" s="3">
        <v>0.41725472222222232</v>
      </c>
      <c r="F834" s="3">
        <v>1115.650277777778</v>
      </c>
      <c r="G834" s="3">
        <v>43</v>
      </c>
    </row>
    <row r="835" spans="1:7" x14ac:dyDescent="0.2">
      <c r="A835" s="2">
        <v>45001.354084329978</v>
      </c>
      <c r="B835" s="3">
        <v>3056400</v>
      </c>
      <c r="C835" s="3">
        <f t="shared" ref="C835:C898" si="13">B835/3600</f>
        <v>849</v>
      </c>
      <c r="D835" s="3">
        <v>12723.13333333333</v>
      </c>
      <c r="E835" s="3">
        <v>0.42422277777777773</v>
      </c>
      <c r="F835" s="3">
        <v>1103.0411111111109</v>
      </c>
      <c r="G835" s="3">
        <v>41.394444444444453</v>
      </c>
    </row>
    <row r="836" spans="1:7" x14ac:dyDescent="0.2">
      <c r="A836" s="2">
        <v>45001.395735808059</v>
      </c>
      <c r="B836" s="3">
        <v>3060000</v>
      </c>
      <c r="C836" s="3">
        <f t="shared" si="13"/>
        <v>850</v>
      </c>
      <c r="D836" s="3">
        <v>13020.40389972145</v>
      </c>
      <c r="E836" s="3">
        <v>0.41963760445682452</v>
      </c>
      <c r="F836" s="3">
        <v>1099.6161559888581</v>
      </c>
      <c r="G836" s="3">
        <v>41.715877437325908</v>
      </c>
    </row>
    <row r="837" spans="1:7" x14ac:dyDescent="0.2">
      <c r="A837" s="2">
        <v>45001.437384870107</v>
      </c>
      <c r="B837" s="3">
        <v>3063600</v>
      </c>
      <c r="C837" s="3">
        <f t="shared" si="13"/>
        <v>851</v>
      </c>
      <c r="D837" s="3">
        <v>13640.33333333333</v>
      </c>
      <c r="E837" s="3">
        <v>0.4145205555555555</v>
      </c>
      <c r="F837" s="3">
        <v>1105.9708333333331</v>
      </c>
      <c r="G837" s="3">
        <v>42</v>
      </c>
    </row>
    <row r="838" spans="1:7" x14ac:dyDescent="0.2">
      <c r="A838" s="2">
        <v>45001.479056503413</v>
      </c>
      <c r="B838" s="3">
        <v>3067200</v>
      </c>
      <c r="C838" s="3">
        <f t="shared" si="13"/>
        <v>852</v>
      </c>
      <c r="D838" s="3">
        <v>14850.362116991641</v>
      </c>
      <c r="E838" s="3">
        <v>0.41586211699164338</v>
      </c>
      <c r="F838" s="3">
        <v>1105.1919220055711</v>
      </c>
      <c r="G838" s="3">
        <v>42</v>
      </c>
    </row>
    <row r="839" spans="1:7" x14ac:dyDescent="0.2">
      <c r="A839" s="2">
        <v>45001.520728587973</v>
      </c>
      <c r="B839" s="3">
        <v>3070800</v>
      </c>
      <c r="C839" s="3">
        <f t="shared" si="13"/>
        <v>853</v>
      </c>
      <c r="D839" s="3">
        <v>13752.863888888891</v>
      </c>
      <c r="E839" s="3">
        <v>0.42111999999999999</v>
      </c>
      <c r="F839" s="3">
        <v>1110.3391666666671</v>
      </c>
      <c r="G839" s="3">
        <v>41.922222222222217</v>
      </c>
    </row>
    <row r="840" spans="1:7" x14ac:dyDescent="0.2">
      <c r="A840" s="2">
        <v>45001.562403119511</v>
      </c>
      <c r="B840" s="3">
        <v>3074400</v>
      </c>
      <c r="C840" s="3">
        <f t="shared" si="13"/>
        <v>854</v>
      </c>
      <c r="D840" s="3">
        <v>13163.89972144847</v>
      </c>
      <c r="E840" s="3">
        <v>0.41366852367688017</v>
      </c>
      <c r="F840" s="3">
        <v>1089.644289693593</v>
      </c>
      <c r="G840" s="3">
        <v>40.654596100278553</v>
      </c>
    </row>
    <row r="841" spans="1:7" x14ac:dyDescent="0.2">
      <c r="A841" s="2">
        <v>45001.604019040802</v>
      </c>
      <c r="B841" s="3">
        <v>3078000</v>
      </c>
      <c r="C841" s="3">
        <f t="shared" si="13"/>
        <v>855</v>
      </c>
      <c r="D841" s="3">
        <v>12067.81894150418</v>
      </c>
      <c r="E841" s="3">
        <v>0.41243342618384388</v>
      </c>
      <c r="F841" s="3">
        <v>1105.8197771587741</v>
      </c>
      <c r="G841" s="3">
        <v>40.582172701949858</v>
      </c>
    </row>
    <row r="842" spans="1:7" x14ac:dyDescent="0.2">
      <c r="A842" s="2">
        <v>45001.645676793982</v>
      </c>
      <c r="B842" s="3">
        <v>3081600</v>
      </c>
      <c r="C842" s="3">
        <f t="shared" si="13"/>
        <v>856</v>
      </c>
      <c r="D842" s="3">
        <v>12440.91388888889</v>
      </c>
      <c r="E842" s="3">
        <v>0.41481472222222232</v>
      </c>
      <c r="F842" s="3">
        <v>1105.6805555555561</v>
      </c>
      <c r="G842" s="3">
        <v>40.233333333333327</v>
      </c>
    </row>
    <row r="843" spans="1:7" x14ac:dyDescent="0.2">
      <c r="A843" s="2">
        <v>45001.687379758223</v>
      </c>
      <c r="B843" s="3">
        <v>3085200</v>
      </c>
      <c r="C843" s="3">
        <f t="shared" si="13"/>
        <v>857</v>
      </c>
      <c r="D843" s="3">
        <v>11987.725</v>
      </c>
      <c r="E843" s="3">
        <v>0.41391333333333341</v>
      </c>
      <c r="F843" s="3">
        <v>1096.1833333333329</v>
      </c>
      <c r="G843" s="3">
        <v>40</v>
      </c>
    </row>
    <row r="844" spans="1:7" x14ac:dyDescent="0.2">
      <c r="A844" s="2">
        <v>45001.729053730778</v>
      </c>
      <c r="B844" s="3">
        <v>3088800</v>
      </c>
      <c r="C844" s="3">
        <f t="shared" si="13"/>
        <v>858</v>
      </c>
      <c r="D844" s="3">
        <v>12147.91922005571</v>
      </c>
      <c r="E844" s="3">
        <v>0.41256211699164352</v>
      </c>
      <c r="F844" s="3">
        <v>1093.983008356546</v>
      </c>
      <c r="G844" s="3">
        <v>40</v>
      </c>
    </row>
    <row r="845" spans="1:7" x14ac:dyDescent="0.2">
      <c r="A845" s="2">
        <v>45001.770728491501</v>
      </c>
      <c r="B845" s="3">
        <v>3092400</v>
      </c>
      <c r="C845" s="3">
        <f t="shared" si="13"/>
        <v>859</v>
      </c>
      <c r="D845" s="3">
        <v>12065.911111111111</v>
      </c>
      <c r="E845" s="3">
        <v>0.41017416666666667</v>
      </c>
      <c r="F845" s="3">
        <v>1118.118611111111</v>
      </c>
      <c r="G845" s="3">
        <v>41.802777777777777</v>
      </c>
    </row>
    <row r="846" spans="1:7" x14ac:dyDescent="0.2">
      <c r="A846" s="2">
        <v>45001.812399637623</v>
      </c>
      <c r="B846" s="3">
        <v>3096000</v>
      </c>
      <c r="C846" s="3">
        <f t="shared" si="13"/>
        <v>860</v>
      </c>
      <c r="D846" s="3">
        <v>11999.442896935931</v>
      </c>
      <c r="E846" s="3">
        <v>0.4131532033426184</v>
      </c>
      <c r="F846" s="3">
        <v>1116.8275766016709</v>
      </c>
      <c r="G846" s="3">
        <v>41.891364902506957</v>
      </c>
    </row>
    <row r="847" spans="1:7" x14ac:dyDescent="0.2">
      <c r="A847" s="2">
        <v>45001.854071598493</v>
      </c>
      <c r="B847" s="3">
        <v>3099600</v>
      </c>
      <c r="C847" s="3">
        <f t="shared" si="13"/>
        <v>861</v>
      </c>
      <c r="D847" s="3">
        <v>11419.91666666667</v>
      </c>
      <c r="E847" s="3">
        <v>0.41610750000000002</v>
      </c>
      <c r="F847" s="3">
        <v>1118.9741666666671</v>
      </c>
      <c r="G847" s="3">
        <v>41.888888888888893</v>
      </c>
    </row>
    <row r="848" spans="1:7" x14ac:dyDescent="0.2">
      <c r="A848" s="2">
        <v>45001.895726748677</v>
      </c>
      <c r="B848" s="3">
        <v>3103200</v>
      </c>
      <c r="C848" s="3">
        <f t="shared" si="13"/>
        <v>862</v>
      </c>
      <c r="D848" s="3">
        <v>3636.58495821727</v>
      </c>
      <c r="E848" s="3">
        <v>0.39920083565459602</v>
      </c>
      <c r="F848" s="3">
        <v>989.63481894150414</v>
      </c>
      <c r="G848" s="3">
        <v>37.406685236768801</v>
      </c>
    </row>
    <row r="849" spans="1:7" x14ac:dyDescent="0.2">
      <c r="A849" s="2">
        <v>45001.937374871399</v>
      </c>
      <c r="B849" s="3">
        <v>3106800</v>
      </c>
      <c r="C849" s="3">
        <f t="shared" si="13"/>
        <v>863</v>
      </c>
      <c r="D849" s="3">
        <v>29.347222222222221</v>
      </c>
      <c r="E849" s="3">
        <v>0.3824327777777779</v>
      </c>
      <c r="F849" s="3">
        <v>900.70111111111123</v>
      </c>
      <c r="G849" s="3">
        <v>26.916666666666671</v>
      </c>
    </row>
    <row r="850" spans="1:7" x14ac:dyDescent="0.2">
      <c r="A850" s="2">
        <v>45001.97907796425</v>
      </c>
      <c r="B850" s="3">
        <v>3110400</v>
      </c>
      <c r="C850" s="3">
        <f t="shared" si="13"/>
        <v>864</v>
      </c>
      <c r="D850" s="3">
        <v>0</v>
      </c>
      <c r="E850" s="3">
        <v>0.26883805555555562</v>
      </c>
      <c r="F850" s="3">
        <v>912.49666666666667</v>
      </c>
      <c r="G850" s="3">
        <v>13.888888888888889</v>
      </c>
    </row>
    <row r="851" spans="1:7" x14ac:dyDescent="0.2">
      <c r="A851" s="2">
        <v>45002.020742997513</v>
      </c>
      <c r="B851" s="3">
        <v>3114000</v>
      </c>
      <c r="C851" s="3">
        <f t="shared" si="13"/>
        <v>865</v>
      </c>
      <c r="D851" s="3">
        <v>0</v>
      </c>
      <c r="E851" s="3">
        <v>9.2952646239554315E-4</v>
      </c>
      <c r="F851" s="3">
        <v>930.77158774373254</v>
      </c>
      <c r="G851" s="3">
        <v>0</v>
      </c>
    </row>
    <row r="852" spans="1:7" x14ac:dyDescent="0.2">
      <c r="A852" s="2">
        <v>45002.062355888273</v>
      </c>
      <c r="B852" s="3">
        <v>3117600</v>
      </c>
      <c r="C852" s="3">
        <f t="shared" si="13"/>
        <v>866</v>
      </c>
      <c r="D852" s="3">
        <v>0</v>
      </c>
      <c r="E852" s="3">
        <v>-1.406406685236769E-3</v>
      </c>
      <c r="F852" s="3">
        <v>902.62980501392747</v>
      </c>
      <c r="G852" s="3">
        <v>0</v>
      </c>
    </row>
    <row r="853" spans="1:7" x14ac:dyDescent="0.2">
      <c r="A853" s="2">
        <v>45002.104023212443</v>
      </c>
      <c r="B853" s="3">
        <v>3121200</v>
      </c>
      <c r="C853" s="3">
        <f t="shared" si="13"/>
        <v>867</v>
      </c>
      <c r="D853" s="3">
        <v>0</v>
      </c>
      <c r="E853" s="3">
        <v>-1.4836111111111109E-3</v>
      </c>
      <c r="F853" s="3">
        <v>895.86333333333346</v>
      </c>
      <c r="G853" s="3">
        <v>0</v>
      </c>
    </row>
    <row r="854" spans="1:7" x14ac:dyDescent="0.2">
      <c r="A854" s="2">
        <v>45002.145691027028</v>
      </c>
      <c r="B854" s="3">
        <v>3124800</v>
      </c>
      <c r="C854" s="3">
        <f t="shared" si="13"/>
        <v>868</v>
      </c>
      <c r="D854" s="3">
        <v>0</v>
      </c>
      <c r="E854" s="3">
        <v>-7.3426183844011188E-4</v>
      </c>
      <c r="F854" s="3">
        <v>894.00668523676882</v>
      </c>
      <c r="G854" s="3">
        <v>0</v>
      </c>
    </row>
    <row r="855" spans="1:7" x14ac:dyDescent="0.2">
      <c r="A855" s="2">
        <v>45002.187364133228</v>
      </c>
      <c r="B855" s="3">
        <v>3128400</v>
      </c>
      <c r="C855" s="3">
        <f t="shared" si="13"/>
        <v>869</v>
      </c>
      <c r="D855" s="3">
        <v>0</v>
      </c>
      <c r="E855" s="3">
        <v>0.28903000000000001</v>
      </c>
      <c r="F855" s="3">
        <v>958.99249999999984</v>
      </c>
      <c r="G855" s="3">
        <v>4.0277777777777777</v>
      </c>
    </row>
    <row r="856" spans="1:7" x14ac:dyDescent="0.2">
      <c r="A856" s="2">
        <v>45002.229039480808</v>
      </c>
      <c r="B856" s="3">
        <v>3132000</v>
      </c>
      <c r="C856" s="3">
        <f t="shared" si="13"/>
        <v>870</v>
      </c>
      <c r="D856" s="3">
        <v>2810.6239554317549</v>
      </c>
      <c r="E856" s="3">
        <v>0.37286880222841229</v>
      </c>
      <c r="F856" s="3">
        <v>978.8791086350974</v>
      </c>
      <c r="G856" s="3">
        <v>29.381615598885791</v>
      </c>
    </row>
    <row r="857" spans="1:7" x14ac:dyDescent="0.2">
      <c r="A857" s="2">
        <v>45002.270710744597</v>
      </c>
      <c r="B857" s="3">
        <v>3135600</v>
      </c>
      <c r="C857" s="3">
        <f t="shared" si="13"/>
        <v>871</v>
      </c>
      <c r="D857" s="3">
        <v>7863.7583333333332</v>
      </c>
      <c r="E857" s="3">
        <v>0.3880372222222222</v>
      </c>
      <c r="F857" s="3">
        <v>1051.0722222222221</v>
      </c>
      <c r="G857" s="3">
        <v>37.091666666666669</v>
      </c>
    </row>
    <row r="858" spans="1:7" x14ac:dyDescent="0.2">
      <c r="A858" s="2">
        <v>45002.312378971932</v>
      </c>
      <c r="B858" s="3">
        <v>3139200</v>
      </c>
      <c r="C858" s="3">
        <f t="shared" si="13"/>
        <v>872</v>
      </c>
      <c r="D858" s="3">
        <v>11869.203342618381</v>
      </c>
      <c r="E858" s="3">
        <v>0.404175208913649</v>
      </c>
      <c r="F858" s="3">
        <v>997.27353760445681</v>
      </c>
      <c r="G858" s="3">
        <v>35</v>
      </c>
    </row>
    <row r="859" spans="1:7" x14ac:dyDescent="0.2">
      <c r="A859" s="2">
        <v>45002.354065618572</v>
      </c>
      <c r="B859" s="3">
        <v>3142800</v>
      </c>
      <c r="C859" s="3">
        <f t="shared" si="13"/>
        <v>873</v>
      </c>
      <c r="D859" s="3">
        <v>8770.0805555555562</v>
      </c>
      <c r="E859" s="3">
        <v>0.40693111111111108</v>
      </c>
      <c r="F859" s="3">
        <v>879.84361111111116</v>
      </c>
      <c r="G859" s="3">
        <v>32.819444444444443</v>
      </c>
    </row>
    <row r="860" spans="1:7" x14ac:dyDescent="0.2">
      <c r="A860" s="2">
        <v>45002.395740095948</v>
      </c>
      <c r="B860" s="3">
        <v>3146400</v>
      </c>
      <c r="C860" s="3">
        <f t="shared" si="13"/>
        <v>874</v>
      </c>
      <c r="D860" s="3">
        <v>5508.6016713091922</v>
      </c>
      <c r="E860" s="3">
        <v>0.39609693593314771</v>
      </c>
      <c r="F860" s="3">
        <v>885.89805013927582</v>
      </c>
      <c r="G860" s="3">
        <v>30</v>
      </c>
    </row>
    <row r="861" spans="1:7" x14ac:dyDescent="0.2">
      <c r="A861" s="2">
        <v>45002.437408146849</v>
      </c>
      <c r="B861" s="3">
        <v>3150000</v>
      </c>
      <c r="C861" s="3">
        <f t="shared" si="13"/>
        <v>875</v>
      </c>
      <c r="D861" s="3">
        <v>6772.4666666666662</v>
      </c>
      <c r="E861" s="3">
        <v>0.3983747222222222</v>
      </c>
      <c r="F861" s="3">
        <v>885.38194444444446</v>
      </c>
      <c r="G861" s="3">
        <v>31.708333333333329</v>
      </c>
    </row>
    <row r="862" spans="1:7" x14ac:dyDescent="0.2">
      <c r="A862" s="2">
        <v>45002.4790941272</v>
      </c>
      <c r="B862" s="3">
        <v>3153600</v>
      </c>
      <c r="C862" s="3">
        <f t="shared" si="13"/>
        <v>876</v>
      </c>
      <c r="D862" s="3">
        <v>12008.05849582173</v>
      </c>
      <c r="E862" s="3">
        <v>0.40689693593314769</v>
      </c>
      <c r="F862" s="3">
        <v>973.00306406685229</v>
      </c>
      <c r="G862" s="3">
        <v>37.596100278551532</v>
      </c>
    </row>
    <row r="863" spans="1:7" x14ac:dyDescent="0.2">
      <c r="A863" s="2">
        <v>45002.520719978333</v>
      </c>
      <c r="B863" s="3">
        <v>3157200</v>
      </c>
      <c r="C863" s="3">
        <f t="shared" si="13"/>
        <v>877</v>
      </c>
      <c r="D863" s="3">
        <v>11998.79944289694</v>
      </c>
      <c r="E863" s="3">
        <v>0.40267910863509748</v>
      </c>
      <c r="F863" s="3">
        <v>970.03398328690798</v>
      </c>
      <c r="G863" s="3">
        <v>38</v>
      </c>
    </row>
    <row r="864" spans="1:7" x14ac:dyDescent="0.2">
      <c r="A864" s="2">
        <v>45002.562395415371</v>
      </c>
      <c r="B864" s="3">
        <v>3160800</v>
      </c>
      <c r="C864" s="3">
        <f t="shared" si="13"/>
        <v>878</v>
      </c>
      <c r="D864" s="3">
        <v>12091.41944444444</v>
      </c>
      <c r="E864" s="3">
        <v>0.40710388888888899</v>
      </c>
      <c r="F864" s="3">
        <v>1048.3463888888889</v>
      </c>
      <c r="G864" s="3">
        <v>38</v>
      </c>
    </row>
    <row r="865" spans="1:7" x14ac:dyDescent="0.2">
      <c r="A865" s="2">
        <v>45002.604070688903</v>
      </c>
      <c r="B865" s="3">
        <v>3164400</v>
      </c>
      <c r="C865" s="3">
        <f t="shared" si="13"/>
        <v>879</v>
      </c>
      <c r="D865" s="3">
        <v>13592.96100278552</v>
      </c>
      <c r="E865" s="3">
        <v>0.40761894150417832</v>
      </c>
      <c r="F865" s="3">
        <v>1066.317548746518</v>
      </c>
      <c r="G865" s="3">
        <v>38</v>
      </c>
    </row>
    <row r="866" spans="1:7" x14ac:dyDescent="0.2">
      <c r="A866" s="2">
        <v>45002.645688931443</v>
      </c>
      <c r="B866" s="3">
        <v>3168000</v>
      </c>
      <c r="C866" s="3">
        <f t="shared" si="13"/>
        <v>880</v>
      </c>
      <c r="D866" s="3">
        <v>11834.286908077989</v>
      </c>
      <c r="E866" s="3">
        <v>0.41233203342618391</v>
      </c>
      <c r="F866" s="3">
        <v>1060.744568245125</v>
      </c>
      <c r="G866" s="3">
        <v>39.927576601671312</v>
      </c>
    </row>
    <row r="867" spans="1:7" x14ac:dyDescent="0.2">
      <c r="A867" s="2">
        <v>45002.687366319442</v>
      </c>
      <c r="B867" s="3">
        <v>3171600</v>
      </c>
      <c r="C867" s="3">
        <f t="shared" si="13"/>
        <v>881</v>
      </c>
      <c r="D867" s="3">
        <v>12026.402777777779</v>
      </c>
      <c r="E867" s="3">
        <v>0.40880638888888893</v>
      </c>
      <c r="F867" s="3">
        <v>1051.6372222222219</v>
      </c>
      <c r="G867" s="3">
        <v>40</v>
      </c>
    </row>
    <row r="868" spans="1:7" x14ac:dyDescent="0.2">
      <c r="A868" s="2">
        <v>45002.729049152731</v>
      </c>
      <c r="B868" s="3">
        <v>3175200</v>
      </c>
      <c r="C868" s="3">
        <f t="shared" si="13"/>
        <v>882</v>
      </c>
      <c r="D868" s="3">
        <v>12521.57938718663</v>
      </c>
      <c r="E868" s="3">
        <v>0.4153128133704736</v>
      </c>
      <c r="F868" s="3">
        <v>1065.9261838440109</v>
      </c>
      <c r="G868" s="3">
        <v>41.927576601671312</v>
      </c>
    </row>
    <row r="869" spans="1:7" x14ac:dyDescent="0.2">
      <c r="A869" s="2">
        <v>45002.7707273341</v>
      </c>
      <c r="B869" s="3">
        <v>3178800</v>
      </c>
      <c r="C869" s="3">
        <f t="shared" si="13"/>
        <v>883</v>
      </c>
      <c r="D869" s="3">
        <v>12383.805555555549</v>
      </c>
      <c r="E869" s="3">
        <v>0.42161472222222218</v>
      </c>
      <c r="F869" s="3">
        <v>1069.873333333333</v>
      </c>
      <c r="G869" s="3">
        <v>42</v>
      </c>
    </row>
    <row r="870" spans="1:7" x14ac:dyDescent="0.2">
      <c r="A870" s="2">
        <v>45002.812397896683</v>
      </c>
      <c r="B870" s="3">
        <v>3182400</v>
      </c>
      <c r="C870" s="3">
        <f t="shared" si="13"/>
        <v>884</v>
      </c>
      <c r="D870" s="3">
        <v>11229.60167130919</v>
      </c>
      <c r="E870" s="3">
        <v>0.42310696378830082</v>
      </c>
      <c r="F870" s="3">
        <v>1051.447632311977</v>
      </c>
      <c r="G870" s="3">
        <v>42</v>
      </c>
    </row>
    <row r="871" spans="1:7" x14ac:dyDescent="0.2">
      <c r="A871" s="2">
        <v>45002.854054494594</v>
      </c>
      <c r="B871" s="3">
        <v>3186000</v>
      </c>
      <c r="C871" s="3">
        <f t="shared" si="13"/>
        <v>885</v>
      </c>
      <c r="D871" s="3">
        <v>10917.33611111111</v>
      </c>
      <c r="E871" s="3">
        <v>0.42092055555555552</v>
      </c>
      <c r="F871" s="3">
        <v>1070.608611111111</v>
      </c>
      <c r="G871" s="3">
        <v>42.463888888888889</v>
      </c>
    </row>
    <row r="872" spans="1:7" x14ac:dyDescent="0.2">
      <c r="A872" s="2">
        <v>45002.895703826223</v>
      </c>
      <c r="B872" s="3">
        <v>3189600</v>
      </c>
      <c r="C872" s="3">
        <f t="shared" si="13"/>
        <v>886</v>
      </c>
      <c r="D872" s="3">
        <v>10768.97771587744</v>
      </c>
      <c r="E872" s="3">
        <v>0.42460529247910872</v>
      </c>
      <c r="F872" s="3">
        <v>1052.326740947075</v>
      </c>
      <c r="G872" s="3">
        <v>42.454038997214482</v>
      </c>
    </row>
    <row r="873" spans="1:7" x14ac:dyDescent="0.2">
      <c r="A873" s="2">
        <v>45002.937356963739</v>
      </c>
      <c r="B873" s="3">
        <v>3193200</v>
      </c>
      <c r="C873" s="3">
        <f t="shared" si="13"/>
        <v>887</v>
      </c>
      <c r="D873" s="3">
        <v>1486.8416666666669</v>
      </c>
      <c r="E873" s="3">
        <v>0.40443555555555549</v>
      </c>
      <c r="F873" s="3">
        <v>994.07805555555547</v>
      </c>
      <c r="G873" s="3">
        <v>37.49722222222222</v>
      </c>
    </row>
    <row r="874" spans="1:7" x14ac:dyDescent="0.2">
      <c r="A874" s="2">
        <v>45002.979058963472</v>
      </c>
      <c r="B874" s="3">
        <v>3196800</v>
      </c>
      <c r="C874" s="3">
        <f t="shared" si="13"/>
        <v>888</v>
      </c>
      <c r="D874" s="3">
        <v>4954.4833333333336</v>
      </c>
      <c r="E874" s="3">
        <v>0.4097480555555556</v>
      </c>
      <c r="F874" s="3">
        <v>960.3655555555556</v>
      </c>
      <c r="G874" s="3">
        <v>40</v>
      </c>
    </row>
    <row r="875" spans="1:7" x14ac:dyDescent="0.2">
      <c r="A875" s="2">
        <v>45003.020707727221</v>
      </c>
      <c r="B875" s="3">
        <v>3200400</v>
      </c>
      <c r="C875" s="3">
        <f t="shared" si="13"/>
        <v>889</v>
      </c>
      <c r="D875" s="3">
        <v>8874.2479108635089</v>
      </c>
      <c r="E875" s="3">
        <v>0.40631142061281339</v>
      </c>
      <c r="F875" s="3">
        <v>980.45598885793856</v>
      </c>
      <c r="G875" s="3">
        <v>40.423398328690809</v>
      </c>
    </row>
    <row r="876" spans="1:7" x14ac:dyDescent="0.2">
      <c r="A876" s="2">
        <v>45003.062353073547</v>
      </c>
      <c r="B876" s="3">
        <v>3204000</v>
      </c>
      <c r="C876" s="3">
        <f t="shared" si="13"/>
        <v>890</v>
      </c>
      <c r="D876" s="3">
        <v>9888.9666666666672</v>
      </c>
      <c r="E876" s="3">
        <v>0.4110111111111111</v>
      </c>
      <c r="F876" s="3">
        <v>1020.974166666667</v>
      </c>
      <c r="G876" s="3">
        <v>42</v>
      </c>
    </row>
    <row r="877" spans="1:7" x14ac:dyDescent="0.2">
      <c r="A877" s="2">
        <v>45003.104056648663</v>
      </c>
      <c r="B877" s="3">
        <v>3207600</v>
      </c>
      <c r="C877" s="3">
        <f t="shared" si="13"/>
        <v>891</v>
      </c>
      <c r="D877" s="3">
        <v>4415.666666666667</v>
      </c>
      <c r="E877" s="3">
        <v>0.40776888888888901</v>
      </c>
      <c r="F877" s="3">
        <v>983.56722222222209</v>
      </c>
      <c r="G877" s="3">
        <v>41.961111111111109</v>
      </c>
    </row>
    <row r="878" spans="1:7" x14ac:dyDescent="0.2">
      <c r="A878" s="2">
        <v>45003.145704922361</v>
      </c>
      <c r="B878" s="3">
        <v>3211200</v>
      </c>
      <c r="C878" s="3">
        <f t="shared" si="13"/>
        <v>892</v>
      </c>
      <c r="D878" s="3">
        <v>7.0974930362116986</v>
      </c>
      <c r="E878" s="3">
        <v>0.40550306406685238</v>
      </c>
      <c r="F878" s="3">
        <v>980.67270194986077</v>
      </c>
      <c r="G878" s="3">
        <v>36.576601671309191</v>
      </c>
    </row>
    <row r="879" spans="1:7" x14ac:dyDescent="0.2">
      <c r="A879" s="2">
        <v>45003.18735198045</v>
      </c>
      <c r="B879" s="3">
        <v>3214800</v>
      </c>
      <c r="C879" s="3">
        <f t="shared" si="13"/>
        <v>893</v>
      </c>
      <c r="D879" s="3">
        <v>0</v>
      </c>
      <c r="E879" s="3">
        <v>0.4046744444444445</v>
      </c>
      <c r="F879" s="3">
        <v>980.6875</v>
      </c>
      <c r="G879" s="3">
        <v>30.911111111111111</v>
      </c>
    </row>
    <row r="880" spans="1:7" x14ac:dyDescent="0.2">
      <c r="A880" s="2">
        <v>45003.229006209367</v>
      </c>
      <c r="B880" s="3">
        <v>3218400</v>
      </c>
      <c r="C880" s="3">
        <f t="shared" si="13"/>
        <v>894</v>
      </c>
      <c r="D880" s="3">
        <v>3785.9275766016708</v>
      </c>
      <c r="E880" s="3">
        <v>0.40159387186629519</v>
      </c>
      <c r="F880" s="3">
        <v>977.37075208913643</v>
      </c>
      <c r="G880" s="3">
        <v>33.598885793871872</v>
      </c>
    </row>
    <row r="881" spans="1:7" x14ac:dyDescent="0.2">
      <c r="A881" s="2">
        <v>45003.270697595159</v>
      </c>
      <c r="B881" s="3">
        <v>3222000</v>
      </c>
      <c r="C881" s="3">
        <f t="shared" si="13"/>
        <v>895</v>
      </c>
      <c r="D881" s="3">
        <v>6250.3722222222223</v>
      </c>
      <c r="E881" s="3">
        <v>0.40153499999999998</v>
      </c>
      <c r="F881" s="3">
        <v>980.53972222222217</v>
      </c>
      <c r="G881" s="3">
        <v>36</v>
      </c>
    </row>
    <row r="882" spans="1:7" x14ac:dyDescent="0.2">
      <c r="A882" s="2">
        <v>45003.312402424119</v>
      </c>
      <c r="B882" s="3">
        <v>3225600</v>
      </c>
      <c r="C882" s="3">
        <f t="shared" si="13"/>
        <v>896</v>
      </c>
      <c r="D882" s="3">
        <v>9522.2138888888894</v>
      </c>
      <c r="E882" s="3">
        <v>0.4096852777777778</v>
      </c>
      <c r="F882" s="3">
        <v>977.3125</v>
      </c>
      <c r="G882" s="3">
        <v>36</v>
      </c>
    </row>
    <row r="883" spans="1:7" x14ac:dyDescent="0.2">
      <c r="A883" s="2">
        <v>45003.354050119931</v>
      </c>
      <c r="B883" s="3">
        <v>3229200</v>
      </c>
      <c r="C883" s="3">
        <f t="shared" si="13"/>
        <v>897</v>
      </c>
      <c r="D883" s="3">
        <v>9980.8022284122562</v>
      </c>
      <c r="E883" s="3">
        <v>0.41233064066852371</v>
      </c>
      <c r="F883" s="3">
        <v>960.67715877437331</v>
      </c>
      <c r="G883" s="3">
        <v>36</v>
      </c>
    </row>
    <row r="884" spans="1:7" x14ac:dyDescent="0.2">
      <c r="A884" s="2">
        <v>45003.395694605177</v>
      </c>
      <c r="B884" s="3">
        <v>3232800</v>
      </c>
      <c r="C884" s="3">
        <f t="shared" si="13"/>
        <v>898</v>
      </c>
      <c r="D884" s="3">
        <v>9573.3694444444445</v>
      </c>
      <c r="E884" s="3">
        <v>0.41395027777777782</v>
      </c>
      <c r="F884" s="3">
        <v>915.53694444444443</v>
      </c>
      <c r="G884" s="3">
        <v>36</v>
      </c>
    </row>
    <row r="885" spans="1:7" x14ac:dyDescent="0.2">
      <c r="A885" s="2">
        <v>45003.437393550659</v>
      </c>
      <c r="B885" s="3">
        <v>3236400</v>
      </c>
      <c r="C885" s="3">
        <f t="shared" si="13"/>
        <v>899</v>
      </c>
      <c r="D885" s="3">
        <v>7740.3305555555553</v>
      </c>
      <c r="E885" s="3">
        <v>0.40938472222222222</v>
      </c>
      <c r="F885" s="3">
        <v>869.4047222222224</v>
      </c>
      <c r="G885" s="3">
        <v>34.472222222222221</v>
      </c>
    </row>
    <row r="886" spans="1:7" x14ac:dyDescent="0.2">
      <c r="A886" s="2">
        <v>45003.479035160693</v>
      </c>
      <c r="B886" s="3">
        <v>3240000</v>
      </c>
      <c r="C886" s="3">
        <f t="shared" si="13"/>
        <v>900</v>
      </c>
      <c r="D886" s="3">
        <v>8119.7576601671308</v>
      </c>
      <c r="E886" s="3">
        <v>0.40120362116991648</v>
      </c>
      <c r="F886" s="3">
        <v>864.15403899721457</v>
      </c>
      <c r="G886" s="3">
        <v>34.384401114206128</v>
      </c>
    </row>
    <row r="887" spans="1:7" x14ac:dyDescent="0.2">
      <c r="A887" s="2">
        <v>45003.520691936727</v>
      </c>
      <c r="B887" s="3">
        <v>3243600</v>
      </c>
      <c r="C887" s="3">
        <f t="shared" si="13"/>
        <v>901</v>
      </c>
      <c r="D887" s="3">
        <v>9948.9388888888898</v>
      </c>
      <c r="E887" s="3">
        <v>0.39991694444444448</v>
      </c>
      <c r="F887" s="3">
        <v>919.11472222222233</v>
      </c>
      <c r="G887" s="3">
        <v>35.738888888888887</v>
      </c>
    </row>
    <row r="888" spans="1:7" x14ac:dyDescent="0.2">
      <c r="A888" s="2">
        <v>45003.562393486347</v>
      </c>
      <c r="B888" s="3">
        <v>3247200</v>
      </c>
      <c r="C888" s="3">
        <f t="shared" si="13"/>
        <v>902</v>
      </c>
      <c r="D888" s="3">
        <v>10641.569444444451</v>
      </c>
      <c r="E888" s="3">
        <v>0.4005272222222222</v>
      </c>
      <c r="F888" s="3">
        <v>995.04361111111109</v>
      </c>
      <c r="G888" s="3">
        <v>35.19166666666667</v>
      </c>
    </row>
    <row r="889" spans="1:7" x14ac:dyDescent="0.2">
      <c r="A889" s="2">
        <v>45003.60403354869</v>
      </c>
      <c r="B889" s="3">
        <v>3250800</v>
      </c>
      <c r="C889" s="3">
        <f t="shared" si="13"/>
        <v>903</v>
      </c>
      <c r="D889" s="3">
        <v>13466.89972144847</v>
      </c>
      <c r="E889" s="3">
        <v>0.40513621169916442</v>
      </c>
      <c r="F889" s="3">
        <v>991.30083565459609</v>
      </c>
      <c r="G889" s="3">
        <v>32.871866295264617</v>
      </c>
    </row>
    <row r="890" spans="1:7" x14ac:dyDescent="0.2">
      <c r="A890" s="2">
        <v>45003.645674832813</v>
      </c>
      <c r="B890" s="3">
        <v>3254400</v>
      </c>
      <c r="C890" s="3">
        <f t="shared" si="13"/>
        <v>904</v>
      </c>
      <c r="D890" s="3">
        <v>14765.469444444439</v>
      </c>
      <c r="E890" s="3">
        <v>0.40634944444444437</v>
      </c>
      <c r="F890" s="3">
        <v>1026.4925000000001</v>
      </c>
      <c r="G890" s="3">
        <v>31</v>
      </c>
    </row>
    <row r="891" spans="1:7" x14ac:dyDescent="0.2">
      <c r="A891" s="2">
        <v>45003.687392586158</v>
      </c>
      <c r="B891" s="3">
        <v>3258000</v>
      </c>
      <c r="C891" s="3">
        <f t="shared" si="13"/>
        <v>905</v>
      </c>
      <c r="D891" s="3">
        <v>14498.45277777778</v>
      </c>
      <c r="E891" s="3">
        <v>0.40752638888888892</v>
      </c>
      <c r="F891" s="3">
        <v>1021.899166666667</v>
      </c>
      <c r="G891" s="3">
        <v>31</v>
      </c>
    </row>
    <row r="892" spans="1:7" x14ac:dyDescent="0.2">
      <c r="A892" s="2">
        <v>45003.729061500548</v>
      </c>
      <c r="B892" s="3">
        <v>3261600</v>
      </c>
      <c r="C892" s="3">
        <f t="shared" si="13"/>
        <v>906</v>
      </c>
      <c r="D892" s="3">
        <v>13446.01949860724</v>
      </c>
      <c r="E892" s="3">
        <v>0.40317771587743728</v>
      </c>
      <c r="F892" s="3">
        <v>924.45905292479108</v>
      </c>
      <c r="G892" s="3">
        <v>31</v>
      </c>
    </row>
    <row r="893" spans="1:7" x14ac:dyDescent="0.2">
      <c r="A893" s="2">
        <v>45003.770713477359</v>
      </c>
      <c r="B893" s="3">
        <v>3265200</v>
      </c>
      <c r="C893" s="3">
        <f t="shared" si="13"/>
        <v>907</v>
      </c>
      <c r="D893" s="3">
        <v>15016.472222222221</v>
      </c>
      <c r="E893" s="3">
        <v>0.40064333333333341</v>
      </c>
      <c r="F893" s="3">
        <v>945.01083333333338</v>
      </c>
      <c r="G893" s="3">
        <v>32.916666666666657</v>
      </c>
    </row>
    <row r="894" spans="1:7" x14ac:dyDescent="0.2">
      <c r="A894" s="2">
        <v>45003.81241595935</v>
      </c>
      <c r="B894" s="3">
        <v>3268800</v>
      </c>
      <c r="C894" s="3">
        <f t="shared" si="13"/>
        <v>908</v>
      </c>
      <c r="D894" s="3">
        <v>14993.575000000001</v>
      </c>
      <c r="E894" s="3">
        <v>0.40878138888888882</v>
      </c>
      <c r="F894" s="3">
        <v>979.53305555555562</v>
      </c>
      <c r="G894" s="3">
        <v>33.152777777777779</v>
      </c>
    </row>
    <row r="895" spans="1:7" x14ac:dyDescent="0.2">
      <c r="A895" s="2">
        <v>45003.854063692859</v>
      </c>
      <c r="B895" s="3">
        <v>3272400</v>
      </c>
      <c r="C895" s="3">
        <f t="shared" si="13"/>
        <v>909</v>
      </c>
      <c r="D895" s="3">
        <v>15003.02228412256</v>
      </c>
      <c r="E895" s="3">
        <v>0.41252841225626741</v>
      </c>
      <c r="F895" s="3">
        <v>1006.312813370473</v>
      </c>
      <c r="G895" s="3">
        <v>35.877437325905291</v>
      </c>
    </row>
    <row r="896" spans="1:7" x14ac:dyDescent="0.2">
      <c r="A896" s="2">
        <v>45003.89570804398</v>
      </c>
      <c r="B896" s="3">
        <v>3276000</v>
      </c>
      <c r="C896" s="3">
        <f t="shared" si="13"/>
        <v>910</v>
      </c>
      <c r="D896" s="3">
        <v>15004.6</v>
      </c>
      <c r="E896" s="3">
        <v>0.41207361111111113</v>
      </c>
      <c r="F896" s="3">
        <v>1049.180277777778</v>
      </c>
      <c r="G896" s="3">
        <v>39.133333333333333</v>
      </c>
    </row>
    <row r="897" spans="1:7" x14ac:dyDescent="0.2">
      <c r="A897" s="2">
        <v>45003.937412197789</v>
      </c>
      <c r="B897" s="3">
        <v>3279600</v>
      </c>
      <c r="C897" s="3">
        <f t="shared" si="13"/>
        <v>911</v>
      </c>
      <c r="D897" s="3">
        <v>14994.027777777779</v>
      </c>
      <c r="E897" s="3">
        <v>0.41449194444444448</v>
      </c>
      <c r="F897" s="3">
        <v>1051.8580555555559</v>
      </c>
      <c r="G897" s="3">
        <v>41.87222222222222</v>
      </c>
    </row>
    <row r="898" spans="1:7" x14ac:dyDescent="0.2">
      <c r="A898" s="2">
        <v>45003.979060694583</v>
      </c>
      <c r="B898" s="3">
        <v>3283200</v>
      </c>
      <c r="C898" s="3">
        <f t="shared" si="13"/>
        <v>912</v>
      </c>
      <c r="D898" s="3">
        <v>15033.85793871866</v>
      </c>
      <c r="E898" s="3">
        <v>0.41559220055710311</v>
      </c>
      <c r="F898" s="3">
        <v>1095.2938718662949</v>
      </c>
      <c r="G898" s="3">
        <v>42</v>
      </c>
    </row>
    <row r="899" spans="1:7" x14ac:dyDescent="0.2">
      <c r="A899" s="2">
        <v>45004.020740194181</v>
      </c>
      <c r="B899" s="3">
        <v>3286800</v>
      </c>
      <c r="C899" s="3">
        <f t="shared" ref="C899:C962" si="14">B899/3600</f>
        <v>913</v>
      </c>
      <c r="D899" s="3">
        <v>14972.74722222222</v>
      </c>
      <c r="E899" s="3">
        <v>0.41424277777777768</v>
      </c>
      <c r="F899" s="3">
        <v>1121.9561111111111</v>
      </c>
      <c r="G899" s="3">
        <v>43.152777777777779</v>
      </c>
    </row>
    <row r="900" spans="1:7" x14ac:dyDescent="0.2">
      <c r="A900" s="2">
        <v>45004.062394189103</v>
      </c>
      <c r="B900" s="3">
        <v>3290400</v>
      </c>
      <c r="C900" s="3">
        <f t="shared" si="14"/>
        <v>914</v>
      </c>
      <c r="D900" s="3">
        <v>14334.557103064069</v>
      </c>
      <c r="E900" s="3">
        <v>0.41766685236768808</v>
      </c>
      <c r="F900" s="3">
        <v>1106.414484679666</v>
      </c>
      <c r="G900" s="3">
        <v>43.300835654596099</v>
      </c>
    </row>
    <row r="901" spans="1:7" x14ac:dyDescent="0.2">
      <c r="A901" s="2">
        <v>45004.104042406121</v>
      </c>
      <c r="B901" s="3">
        <v>3294000</v>
      </c>
      <c r="C901" s="3">
        <f t="shared" si="14"/>
        <v>915</v>
      </c>
      <c r="D901" s="3">
        <v>13463.00833333333</v>
      </c>
      <c r="E901" s="3">
        <v>0.42035527777777781</v>
      </c>
      <c r="F901" s="3">
        <v>1087.7711111111109</v>
      </c>
      <c r="G901" s="3">
        <v>42.886111111111113</v>
      </c>
    </row>
    <row r="902" spans="1:7" x14ac:dyDescent="0.2">
      <c r="A902" s="2">
        <v>45004.145741190827</v>
      </c>
      <c r="B902" s="3">
        <v>3297600</v>
      </c>
      <c r="C902" s="3">
        <f t="shared" si="14"/>
        <v>916</v>
      </c>
      <c r="D902" s="3">
        <v>12199.85277777778</v>
      </c>
      <c r="E902" s="3">
        <v>0.41152972222222223</v>
      </c>
      <c r="F902" s="3">
        <v>1057.436944444444</v>
      </c>
      <c r="G902" s="3">
        <v>42</v>
      </c>
    </row>
    <row r="903" spans="1:7" x14ac:dyDescent="0.2">
      <c r="A903" s="2">
        <v>45004.187384968529</v>
      </c>
      <c r="B903" s="3">
        <v>3301200</v>
      </c>
      <c r="C903" s="3">
        <f t="shared" si="14"/>
        <v>917</v>
      </c>
      <c r="D903" s="3">
        <v>13158.90250696379</v>
      </c>
      <c r="E903" s="3">
        <v>0.41542534818941501</v>
      </c>
      <c r="F903" s="3">
        <v>1085.9000000000001</v>
      </c>
      <c r="G903" s="3">
        <v>42</v>
      </c>
    </row>
    <row r="904" spans="1:7" x14ac:dyDescent="0.2">
      <c r="A904" s="2">
        <v>45004.22905047582</v>
      </c>
      <c r="B904" s="3">
        <v>3304800</v>
      </c>
      <c r="C904" s="3">
        <f t="shared" si="14"/>
        <v>918</v>
      </c>
      <c r="D904" s="3">
        <v>13656.5</v>
      </c>
      <c r="E904" s="3">
        <v>0.42058027777777779</v>
      </c>
      <c r="F904" s="3">
        <v>1081.808888888889</v>
      </c>
      <c r="G904" s="3">
        <v>42</v>
      </c>
    </row>
    <row r="905" spans="1:7" x14ac:dyDescent="0.2">
      <c r="A905" s="2">
        <v>45004.27071794722</v>
      </c>
      <c r="B905" s="3">
        <v>3308400</v>
      </c>
      <c r="C905" s="3">
        <f t="shared" si="14"/>
        <v>919</v>
      </c>
      <c r="D905" s="3">
        <v>13081.749303621171</v>
      </c>
      <c r="E905" s="3">
        <v>0.41628746518105852</v>
      </c>
      <c r="F905" s="3">
        <v>1077.583286908078</v>
      </c>
      <c r="G905" s="3">
        <v>43.253481894150418</v>
      </c>
    </row>
    <row r="906" spans="1:7" x14ac:dyDescent="0.2">
      <c r="A906" s="2">
        <v>45004.312362557859</v>
      </c>
      <c r="B906" s="3">
        <v>3312000</v>
      </c>
      <c r="C906" s="3">
        <f t="shared" si="14"/>
        <v>920</v>
      </c>
      <c r="D906" s="3">
        <v>14650.786111111111</v>
      </c>
      <c r="E906" s="3">
        <v>0.41760055555555547</v>
      </c>
      <c r="F906" s="3">
        <v>1081.6047222222221</v>
      </c>
      <c r="G906" s="3">
        <v>44</v>
      </c>
    </row>
    <row r="907" spans="1:7" x14ac:dyDescent="0.2">
      <c r="A907" s="2">
        <v>45004.354064493302</v>
      </c>
      <c r="B907" s="3">
        <v>3315600</v>
      </c>
      <c r="C907" s="3">
        <f t="shared" si="14"/>
        <v>921</v>
      </c>
      <c r="D907" s="3">
        <v>14940.174999999999</v>
      </c>
      <c r="E907" s="3">
        <v>0.41707277777777779</v>
      </c>
      <c r="F907" s="3">
        <v>1069.653888888889</v>
      </c>
      <c r="G907" s="3">
        <v>44.619444444444447</v>
      </c>
    </row>
    <row r="908" spans="1:7" x14ac:dyDescent="0.2">
      <c r="A908" s="2">
        <v>45004.395707888427</v>
      </c>
      <c r="B908" s="3">
        <v>3319200</v>
      </c>
      <c r="C908" s="3">
        <f t="shared" si="14"/>
        <v>922</v>
      </c>
      <c r="D908" s="3">
        <v>14497.85236768802</v>
      </c>
      <c r="E908" s="3">
        <v>0.42181810584958218</v>
      </c>
      <c r="F908" s="3">
        <v>1066.8247910863511</v>
      </c>
      <c r="G908" s="3">
        <v>45</v>
      </c>
    </row>
    <row r="909" spans="1:7" x14ac:dyDescent="0.2">
      <c r="A909" s="2">
        <v>45004.437372942382</v>
      </c>
      <c r="B909" s="3">
        <v>3322800</v>
      </c>
      <c r="C909" s="3">
        <f t="shared" si="14"/>
        <v>923</v>
      </c>
      <c r="D909" s="3">
        <v>14239.54722222222</v>
      </c>
      <c r="E909" s="3">
        <v>0.41611972222222221</v>
      </c>
      <c r="F909" s="3">
        <v>1061.3699999999999</v>
      </c>
      <c r="G909" s="3">
        <v>43.044444444444437</v>
      </c>
    </row>
    <row r="910" spans="1:7" x14ac:dyDescent="0.2">
      <c r="A910" s="2">
        <v>45004.479048314497</v>
      </c>
      <c r="B910" s="3">
        <v>3326400</v>
      </c>
      <c r="C910" s="3">
        <f t="shared" si="14"/>
        <v>924</v>
      </c>
      <c r="D910" s="3">
        <v>15343.19498607242</v>
      </c>
      <c r="E910" s="3">
        <v>0.41547325905292481</v>
      </c>
      <c r="F910" s="3">
        <v>1087.2153203342621</v>
      </c>
      <c r="G910" s="3">
        <v>43</v>
      </c>
    </row>
    <row r="911" spans="1:7" x14ac:dyDescent="0.2">
      <c r="A911" s="2">
        <v>45004.520721804271</v>
      </c>
      <c r="B911" s="3">
        <v>3330000</v>
      </c>
      <c r="C911" s="3">
        <f t="shared" si="14"/>
        <v>925</v>
      </c>
      <c r="D911" s="3">
        <v>15486.45833333333</v>
      </c>
      <c r="E911" s="3">
        <v>0.41896722222222232</v>
      </c>
      <c r="F911" s="3">
        <v>1100.483611111111</v>
      </c>
      <c r="G911" s="3">
        <v>43.594444444444441</v>
      </c>
    </row>
    <row r="912" spans="1:7" x14ac:dyDescent="0.2">
      <c r="A912" s="2">
        <v>45004.562366882034</v>
      </c>
      <c r="B912" s="3">
        <v>3333600</v>
      </c>
      <c r="C912" s="3">
        <f t="shared" si="14"/>
        <v>926</v>
      </c>
      <c r="D912" s="3">
        <v>15126.314763231199</v>
      </c>
      <c r="E912" s="3">
        <v>0.41938941504178268</v>
      </c>
      <c r="F912" s="3">
        <v>1097.876323119777</v>
      </c>
      <c r="G912" s="3">
        <v>44</v>
      </c>
    </row>
    <row r="913" spans="1:7" x14ac:dyDescent="0.2">
      <c r="A913" s="2">
        <v>45004.60401324588</v>
      </c>
      <c r="B913" s="3">
        <v>3337200</v>
      </c>
      <c r="C913" s="3">
        <f t="shared" si="14"/>
        <v>927</v>
      </c>
      <c r="D913" s="3">
        <v>14607.49722222222</v>
      </c>
      <c r="E913" s="3">
        <v>0.41992194444444442</v>
      </c>
      <c r="F913" s="3">
        <v>1096.797777777778</v>
      </c>
      <c r="G913" s="3">
        <v>43.508333333333333</v>
      </c>
    </row>
    <row r="914" spans="1:7" x14ac:dyDescent="0.2">
      <c r="A914" s="2">
        <v>45004.645719682347</v>
      </c>
      <c r="B914" s="3">
        <v>3340800</v>
      </c>
      <c r="C914" s="3">
        <f t="shared" si="14"/>
        <v>928</v>
      </c>
      <c r="D914" s="3">
        <v>13740.87222222222</v>
      </c>
      <c r="E914" s="3">
        <v>0.41959111111111108</v>
      </c>
      <c r="F914" s="3">
        <v>1109.3422222222221</v>
      </c>
      <c r="G914" s="3">
        <v>43.583333333333343</v>
      </c>
    </row>
    <row r="915" spans="1:7" x14ac:dyDescent="0.2">
      <c r="A915" s="2">
        <v>45004.687370686319</v>
      </c>
      <c r="B915" s="3">
        <v>3344400</v>
      </c>
      <c r="C915" s="3">
        <f t="shared" si="14"/>
        <v>929</v>
      </c>
      <c r="D915" s="3">
        <v>10246.4791086351</v>
      </c>
      <c r="E915" s="3">
        <v>0.41660027855153209</v>
      </c>
      <c r="F915" s="3">
        <v>1100.9838440111421</v>
      </c>
      <c r="G915" s="3">
        <v>44</v>
      </c>
    </row>
    <row r="916" spans="1:7" x14ac:dyDescent="0.2">
      <c r="A916" s="2">
        <v>45004.729020640429</v>
      </c>
      <c r="B916" s="3">
        <v>3348000</v>
      </c>
      <c r="C916" s="3">
        <f t="shared" si="14"/>
        <v>930</v>
      </c>
      <c r="D916" s="3">
        <v>10817.325000000001</v>
      </c>
      <c r="E916" s="3">
        <v>0.41218416666666668</v>
      </c>
      <c r="F916" s="3">
        <v>1083.5425</v>
      </c>
      <c r="G916" s="3">
        <v>44</v>
      </c>
    </row>
    <row r="917" spans="1:7" x14ac:dyDescent="0.2">
      <c r="A917" s="2">
        <v>45004.770740740743</v>
      </c>
      <c r="B917" s="3">
        <v>3351600</v>
      </c>
      <c r="C917" s="3">
        <f t="shared" si="14"/>
        <v>931</v>
      </c>
      <c r="D917" s="3">
        <v>12649.088888888889</v>
      </c>
      <c r="E917" s="3">
        <v>0.41149388888888888</v>
      </c>
      <c r="F917" s="3">
        <v>1086.8102777777781</v>
      </c>
      <c r="G917" s="3">
        <v>44</v>
      </c>
    </row>
    <row r="918" spans="1:7" x14ac:dyDescent="0.2">
      <c r="A918" s="2">
        <v>45004.812382937431</v>
      </c>
      <c r="B918" s="3">
        <v>3355200</v>
      </c>
      <c r="C918" s="3">
        <f t="shared" si="14"/>
        <v>932</v>
      </c>
      <c r="D918" s="3">
        <v>13020.5487465181</v>
      </c>
      <c r="E918" s="3">
        <v>0.41163899721448471</v>
      </c>
      <c r="F918" s="3">
        <v>1117.070752089136</v>
      </c>
      <c r="G918" s="3">
        <v>44</v>
      </c>
    </row>
    <row r="919" spans="1:7" x14ac:dyDescent="0.2">
      <c r="A919" s="2">
        <v>45004.854026588218</v>
      </c>
      <c r="B919" s="3">
        <v>3358800</v>
      </c>
      <c r="C919" s="3">
        <f t="shared" si="14"/>
        <v>933</v>
      </c>
      <c r="D919" s="3">
        <v>10750.658333333329</v>
      </c>
      <c r="E919" s="3">
        <v>0.41971472222222228</v>
      </c>
      <c r="F919" s="3">
        <v>1085.583055555556</v>
      </c>
      <c r="G919" s="3">
        <v>44</v>
      </c>
    </row>
    <row r="920" spans="1:7" x14ac:dyDescent="0.2">
      <c r="A920" s="2">
        <v>45004.895735532387</v>
      </c>
      <c r="B920" s="3">
        <v>3362400</v>
      </c>
      <c r="C920" s="3">
        <f t="shared" si="14"/>
        <v>934</v>
      </c>
      <c r="D920" s="3">
        <v>9721.9194444444438</v>
      </c>
      <c r="E920" s="3">
        <v>0.41939694444444447</v>
      </c>
      <c r="F920" s="3">
        <v>1051.1994444444449</v>
      </c>
      <c r="G920" s="3">
        <v>43.472222222222221</v>
      </c>
    </row>
    <row r="921" spans="1:7" x14ac:dyDescent="0.2">
      <c r="A921" s="2">
        <v>45004.937378456103</v>
      </c>
      <c r="B921" s="3">
        <v>3366000</v>
      </c>
      <c r="C921" s="3">
        <f t="shared" si="14"/>
        <v>935</v>
      </c>
      <c r="D921" s="3">
        <v>7920.2841225626744</v>
      </c>
      <c r="E921" s="3">
        <v>0.4199699164345404</v>
      </c>
      <c r="F921" s="3">
        <v>1002.315877437326</v>
      </c>
      <c r="G921" s="3">
        <v>42</v>
      </c>
    </row>
    <row r="922" spans="1:7" x14ac:dyDescent="0.2">
      <c r="A922" s="2">
        <v>45004.979023887587</v>
      </c>
      <c r="B922" s="3">
        <v>3369600</v>
      </c>
      <c r="C922" s="3">
        <f t="shared" si="14"/>
        <v>936</v>
      </c>
      <c r="D922" s="3">
        <v>9846.9166666666661</v>
      </c>
      <c r="E922" s="3">
        <v>0.41569499999999998</v>
      </c>
      <c r="F922" s="3">
        <v>999.19027777777774</v>
      </c>
      <c r="G922" s="3">
        <v>42</v>
      </c>
    </row>
    <row r="923" spans="1:7" x14ac:dyDescent="0.2">
      <c r="A923" s="2">
        <v>45005.020729841817</v>
      </c>
      <c r="B923" s="3">
        <v>3373200</v>
      </c>
      <c r="C923" s="3">
        <f t="shared" si="14"/>
        <v>937</v>
      </c>
      <c r="D923" s="3">
        <v>8240.2388888888891</v>
      </c>
      <c r="E923" s="3">
        <v>0.4167027777777777</v>
      </c>
      <c r="F923" s="3">
        <v>973.74888888888904</v>
      </c>
      <c r="G923" s="3">
        <v>40.105555555555547</v>
      </c>
    </row>
    <row r="924" spans="1:7" x14ac:dyDescent="0.2">
      <c r="A924" s="2">
        <v>45005.062371234388</v>
      </c>
      <c r="B924" s="3">
        <v>3376800</v>
      </c>
      <c r="C924" s="3">
        <f t="shared" si="14"/>
        <v>938</v>
      </c>
      <c r="D924" s="3">
        <v>8000.1587743732589</v>
      </c>
      <c r="E924" s="3">
        <v>0.41432813370473542</v>
      </c>
      <c r="F924" s="3">
        <v>956.08245125348185</v>
      </c>
      <c r="G924" s="3">
        <v>40</v>
      </c>
    </row>
    <row r="925" spans="1:7" x14ac:dyDescent="0.2">
      <c r="A925" s="2">
        <v>45005.104015174882</v>
      </c>
      <c r="B925" s="3">
        <v>3380400</v>
      </c>
      <c r="C925" s="3">
        <f t="shared" si="14"/>
        <v>939</v>
      </c>
      <c r="D925" s="3">
        <v>8087.7805555555551</v>
      </c>
      <c r="E925" s="3">
        <v>0.41377333333333333</v>
      </c>
      <c r="F925" s="3">
        <v>976.09833333333324</v>
      </c>
      <c r="G925" s="3">
        <v>39.1</v>
      </c>
    </row>
    <row r="926" spans="1:7" x14ac:dyDescent="0.2">
      <c r="A926" s="2">
        <v>45005.145718782143</v>
      </c>
      <c r="B926" s="3">
        <v>3384000</v>
      </c>
      <c r="C926" s="3">
        <f t="shared" si="14"/>
        <v>940</v>
      </c>
      <c r="D926" s="3">
        <v>8955.6055555555558</v>
      </c>
      <c r="E926" s="3">
        <v>0.41352916666666673</v>
      </c>
      <c r="F926" s="3">
        <v>959.76361111111123</v>
      </c>
      <c r="G926" s="3">
        <v>39</v>
      </c>
    </row>
    <row r="927" spans="1:7" x14ac:dyDescent="0.2">
      <c r="A927" s="2">
        <v>45005.187363658057</v>
      </c>
      <c r="B927" s="3">
        <v>3387600</v>
      </c>
      <c r="C927" s="3">
        <f t="shared" si="14"/>
        <v>941</v>
      </c>
      <c r="D927" s="3">
        <v>10910.08356545961</v>
      </c>
      <c r="E927" s="3">
        <v>0.406983286908078</v>
      </c>
      <c r="F927" s="3">
        <v>986.92952646239542</v>
      </c>
      <c r="G927" s="3">
        <v>39.523676880222837</v>
      </c>
    </row>
    <row r="928" spans="1:7" x14ac:dyDescent="0.2">
      <c r="A928" s="2">
        <v>45005.229030992792</v>
      </c>
      <c r="B928" s="3">
        <v>3391200</v>
      </c>
      <c r="C928" s="3">
        <f t="shared" si="14"/>
        <v>942</v>
      </c>
      <c r="D928" s="3">
        <v>12575.677777777781</v>
      </c>
      <c r="E928" s="3">
        <v>0.41223500000000002</v>
      </c>
      <c r="F928" s="3">
        <v>1025.06</v>
      </c>
      <c r="G928" s="3">
        <v>40</v>
      </c>
    </row>
    <row r="929" spans="1:7" x14ac:dyDescent="0.2">
      <c r="A929" s="2">
        <v>45005.270704309813</v>
      </c>
      <c r="B929" s="3">
        <v>3394800</v>
      </c>
      <c r="C929" s="3">
        <f t="shared" si="14"/>
        <v>943</v>
      </c>
      <c r="D929" s="3">
        <v>14361.732590529249</v>
      </c>
      <c r="E929" s="3">
        <v>0.41886155988857943</v>
      </c>
      <c r="F929" s="3">
        <v>1043.150417827298</v>
      </c>
      <c r="G929" s="3">
        <v>41.515320334261837</v>
      </c>
    </row>
    <row r="930" spans="1:7" x14ac:dyDescent="0.2">
      <c r="A930" s="2">
        <v>45005.312379918978</v>
      </c>
      <c r="B930" s="3">
        <v>3398400</v>
      </c>
      <c r="C930" s="3">
        <f t="shared" si="14"/>
        <v>944</v>
      </c>
      <c r="D930" s="3">
        <v>11515.344444444439</v>
      </c>
      <c r="E930" s="3">
        <v>0.42060166666666671</v>
      </c>
      <c r="F930" s="3">
        <v>1018.201388888889</v>
      </c>
      <c r="G930" s="3">
        <v>41.661111111111111</v>
      </c>
    </row>
    <row r="931" spans="1:7" x14ac:dyDescent="0.2">
      <c r="A931" s="2">
        <v>45005.354060694583</v>
      </c>
      <c r="B931" s="3">
        <v>3402000</v>
      </c>
      <c r="C931" s="3">
        <f t="shared" si="14"/>
        <v>945</v>
      </c>
      <c r="D931" s="3">
        <v>2130.8635097493038</v>
      </c>
      <c r="E931" s="3">
        <v>0.41062924791086353</v>
      </c>
      <c r="F931" s="3">
        <v>979.40222841225636</v>
      </c>
      <c r="G931" s="3">
        <v>36.016713091922007</v>
      </c>
    </row>
    <row r="932" spans="1:7" x14ac:dyDescent="0.2">
      <c r="A932" s="2">
        <v>45005.395729198797</v>
      </c>
      <c r="B932" s="3">
        <v>3405600</v>
      </c>
      <c r="C932" s="3">
        <f t="shared" si="14"/>
        <v>946</v>
      </c>
      <c r="D932" s="3">
        <v>1268.9805555555561</v>
      </c>
      <c r="E932" s="3">
        <v>0.40272805555555558</v>
      </c>
      <c r="F932" s="3">
        <v>958.81194444444441</v>
      </c>
      <c r="G932" s="3">
        <v>30.016666666666669</v>
      </c>
    </row>
    <row r="933" spans="1:7" x14ac:dyDescent="0.2">
      <c r="A933" s="2">
        <v>45005.437374168221</v>
      </c>
      <c r="B933" s="3">
        <v>3409200</v>
      </c>
      <c r="C933" s="3">
        <f t="shared" si="14"/>
        <v>947</v>
      </c>
      <c r="D933" s="3">
        <v>0</v>
      </c>
      <c r="E933" s="3">
        <v>0.37582841225626729</v>
      </c>
      <c r="F933" s="3">
        <v>966.85208913649012</v>
      </c>
      <c r="G933" s="3">
        <v>27.239554317548748</v>
      </c>
    </row>
    <row r="934" spans="1:7" x14ac:dyDescent="0.2">
      <c r="A934" s="2">
        <v>45005.479018325612</v>
      </c>
      <c r="B934" s="3">
        <v>3412800</v>
      </c>
      <c r="C934" s="3">
        <f t="shared" si="14"/>
        <v>948</v>
      </c>
      <c r="D934" s="3">
        <v>162.65</v>
      </c>
      <c r="E934" s="3">
        <v>0.40245138888888887</v>
      </c>
      <c r="F934" s="3">
        <v>964.32361111111106</v>
      </c>
      <c r="G934" s="3">
        <v>28</v>
      </c>
    </row>
    <row r="935" spans="1:7" x14ac:dyDescent="0.2">
      <c r="A935" s="2">
        <v>45005.520710145211</v>
      </c>
      <c r="B935" s="3">
        <v>3416400</v>
      </c>
      <c r="C935" s="3">
        <f t="shared" si="14"/>
        <v>949</v>
      </c>
      <c r="D935" s="3">
        <v>4516.2869080779947</v>
      </c>
      <c r="E935" s="3">
        <v>0.40804456824512542</v>
      </c>
      <c r="F935" s="3">
        <v>964.32896935933138</v>
      </c>
      <c r="G935" s="3">
        <v>28</v>
      </c>
    </row>
    <row r="936" spans="1:7" x14ac:dyDescent="0.2">
      <c r="A936" s="2">
        <v>45005.56237532149</v>
      </c>
      <c r="B936" s="3">
        <v>3420000</v>
      </c>
      <c r="C936" s="3">
        <f t="shared" si="14"/>
        <v>950</v>
      </c>
      <c r="D936" s="3">
        <v>7571.4555555555553</v>
      </c>
      <c r="E936" s="3">
        <v>0.40065527777777782</v>
      </c>
      <c r="F936" s="3">
        <v>964.18611111111113</v>
      </c>
      <c r="G936" s="3">
        <v>26.033333333333331</v>
      </c>
    </row>
    <row r="937" spans="1:7" x14ac:dyDescent="0.2">
      <c r="A937" s="2">
        <v>45005.604037933299</v>
      </c>
      <c r="B937" s="3">
        <v>3423600</v>
      </c>
      <c r="C937" s="3">
        <f t="shared" si="14"/>
        <v>951</v>
      </c>
      <c r="D937" s="3">
        <v>8219.7158774373256</v>
      </c>
      <c r="E937" s="3">
        <v>0.4101066852367688</v>
      </c>
      <c r="F937" s="3">
        <v>974.2144846796657</v>
      </c>
      <c r="G937" s="3">
        <v>27.097493036211699</v>
      </c>
    </row>
    <row r="938" spans="1:7" x14ac:dyDescent="0.2">
      <c r="A938" s="2">
        <v>45005.645681359303</v>
      </c>
      <c r="B938" s="3">
        <v>3427200</v>
      </c>
      <c r="C938" s="3">
        <f t="shared" si="14"/>
        <v>952</v>
      </c>
      <c r="D938" s="3">
        <v>5993.2833333333338</v>
      </c>
      <c r="E938" s="3">
        <v>0.40500222222222221</v>
      </c>
      <c r="F938" s="3">
        <v>939.46583333333342</v>
      </c>
      <c r="G938" s="3">
        <v>26</v>
      </c>
    </row>
    <row r="939" spans="1:7" x14ac:dyDescent="0.2">
      <c r="A939" s="2">
        <v>45005.687389274688</v>
      </c>
      <c r="B939" s="3">
        <v>3430800</v>
      </c>
      <c r="C939" s="3">
        <f t="shared" si="14"/>
        <v>953</v>
      </c>
      <c r="D939" s="3">
        <v>7190.65</v>
      </c>
      <c r="E939" s="3">
        <v>0.4073336111111111</v>
      </c>
      <c r="F939" s="3">
        <v>952.14527777777789</v>
      </c>
      <c r="G939" s="3">
        <v>31.394444444444449</v>
      </c>
    </row>
    <row r="940" spans="1:7" x14ac:dyDescent="0.2">
      <c r="A940" s="2">
        <v>45005.729030647097</v>
      </c>
      <c r="B940" s="3">
        <v>3434400</v>
      </c>
      <c r="C940" s="3">
        <f t="shared" si="14"/>
        <v>954</v>
      </c>
      <c r="D940" s="3">
        <v>9936.1699164345409</v>
      </c>
      <c r="E940" s="3">
        <v>0.40367353760445679</v>
      </c>
      <c r="F940" s="3">
        <v>958.30362116991648</v>
      </c>
      <c r="G940" s="3">
        <v>32</v>
      </c>
    </row>
    <row r="941" spans="1:7" x14ac:dyDescent="0.2">
      <c r="A941" s="2">
        <v>45005.770676954722</v>
      </c>
      <c r="B941" s="3">
        <v>3438000</v>
      </c>
      <c r="C941" s="3">
        <f t="shared" si="14"/>
        <v>955</v>
      </c>
      <c r="D941" s="3">
        <v>11026.105555555559</v>
      </c>
      <c r="E941" s="3">
        <v>0.40017583333333329</v>
      </c>
      <c r="F941" s="3">
        <v>960.87722222222214</v>
      </c>
      <c r="G941" s="3">
        <v>33.669444444444437</v>
      </c>
    </row>
    <row r="942" spans="1:7" x14ac:dyDescent="0.2">
      <c r="A942" s="2">
        <v>45005.812377989969</v>
      </c>
      <c r="B942" s="3">
        <v>3441600</v>
      </c>
      <c r="C942" s="3">
        <f t="shared" si="14"/>
        <v>956</v>
      </c>
      <c r="D942" s="3">
        <v>11514.888888888891</v>
      </c>
      <c r="E942" s="3">
        <v>0.40357805555555548</v>
      </c>
      <c r="F942" s="3">
        <v>950.05444444444436</v>
      </c>
      <c r="G942" s="3">
        <v>34.219444444444441</v>
      </c>
    </row>
    <row r="943" spans="1:7" x14ac:dyDescent="0.2">
      <c r="A943" s="2">
        <v>45005.854083429782</v>
      </c>
      <c r="B943" s="3">
        <v>3445200</v>
      </c>
      <c r="C943" s="3">
        <f t="shared" si="14"/>
        <v>957</v>
      </c>
      <c r="D943" s="3">
        <v>11653.238888888891</v>
      </c>
      <c r="E943" s="3">
        <v>0.40513472222222219</v>
      </c>
      <c r="F943" s="3">
        <v>970.81722222222209</v>
      </c>
      <c r="G943" s="3">
        <v>35.952777777777783</v>
      </c>
    </row>
    <row r="944" spans="1:7" x14ac:dyDescent="0.2">
      <c r="A944" s="2">
        <v>45005.895723718138</v>
      </c>
      <c r="B944" s="3">
        <v>3448800</v>
      </c>
      <c r="C944" s="3">
        <f t="shared" si="14"/>
        <v>958</v>
      </c>
      <c r="D944" s="3">
        <v>11999.643454039</v>
      </c>
      <c r="E944" s="3">
        <v>0.40265264623955432</v>
      </c>
      <c r="F944" s="3">
        <v>982.57688022284128</v>
      </c>
      <c r="G944" s="3">
        <v>36.083565459610028</v>
      </c>
    </row>
    <row r="945" spans="1:7" x14ac:dyDescent="0.2">
      <c r="A945" s="2">
        <v>45005.937368023391</v>
      </c>
      <c r="B945" s="3">
        <v>3452400</v>
      </c>
      <c r="C945" s="3">
        <f t="shared" si="14"/>
        <v>959</v>
      </c>
      <c r="D945" s="3">
        <v>12481.036111111111</v>
      </c>
      <c r="E945" s="3">
        <v>0.40561055555555559</v>
      </c>
      <c r="F945" s="3">
        <v>1010.320833333333</v>
      </c>
      <c r="G945" s="3">
        <v>37.475000000000001</v>
      </c>
    </row>
    <row r="946" spans="1:7" x14ac:dyDescent="0.2">
      <c r="A946" s="2">
        <v>45005.979085776737</v>
      </c>
      <c r="B946" s="3">
        <v>3456000</v>
      </c>
      <c r="C946" s="3">
        <f t="shared" si="14"/>
        <v>960</v>
      </c>
      <c r="D946" s="3">
        <v>12485.77222222222</v>
      </c>
      <c r="E946" s="3">
        <v>0.40897555555555548</v>
      </c>
      <c r="F946" s="3">
        <v>1055.8591666666671</v>
      </c>
      <c r="G946" s="3">
        <v>39.12777777777778</v>
      </c>
    </row>
    <row r="947" spans="1:7" x14ac:dyDescent="0.2">
      <c r="A947" s="2">
        <v>45006.020728940981</v>
      </c>
      <c r="B947" s="3">
        <v>3459600</v>
      </c>
      <c r="C947" s="3">
        <f t="shared" si="14"/>
        <v>961</v>
      </c>
      <c r="D947" s="3">
        <v>12906.509749303619</v>
      </c>
      <c r="E947" s="3">
        <v>0.40926545961002769</v>
      </c>
      <c r="F947" s="3">
        <v>1055.4278551532029</v>
      </c>
      <c r="G947" s="3">
        <v>40</v>
      </c>
    </row>
    <row r="948" spans="1:7" x14ac:dyDescent="0.2">
      <c r="A948" s="2">
        <v>45006.062375771588</v>
      </c>
      <c r="B948" s="3">
        <v>3463200</v>
      </c>
      <c r="C948" s="3">
        <f t="shared" si="14"/>
        <v>962</v>
      </c>
      <c r="D948" s="3">
        <v>12788.20555555556</v>
      </c>
      <c r="E948" s="3">
        <v>0.41214750000000011</v>
      </c>
      <c r="F948" s="3">
        <v>1066.5836111111109</v>
      </c>
      <c r="G948" s="3">
        <v>40</v>
      </c>
    </row>
    <row r="949" spans="1:7" x14ac:dyDescent="0.2">
      <c r="A949" s="2">
        <v>45006.104035869947</v>
      </c>
      <c r="B949" s="3">
        <v>3466800</v>
      </c>
      <c r="C949" s="3">
        <f t="shared" si="14"/>
        <v>963</v>
      </c>
      <c r="D949" s="3">
        <v>12706.442896935931</v>
      </c>
      <c r="E949" s="3">
        <v>0.41242841225626742</v>
      </c>
      <c r="F949" s="3">
        <v>1088.7752089136491</v>
      </c>
      <c r="G949" s="3">
        <v>41.554317548746518</v>
      </c>
    </row>
    <row r="950" spans="1:7" x14ac:dyDescent="0.2">
      <c r="A950" s="2">
        <v>45006.145678272893</v>
      </c>
      <c r="B950" s="3">
        <v>3470400</v>
      </c>
      <c r="C950" s="3">
        <f t="shared" si="14"/>
        <v>964</v>
      </c>
      <c r="D950" s="3">
        <v>12977.091666666671</v>
      </c>
      <c r="E950" s="3">
        <v>0.4119255555555556</v>
      </c>
      <c r="F950" s="3">
        <v>1091.9880555555551</v>
      </c>
      <c r="G950" s="3">
        <v>42</v>
      </c>
    </row>
    <row r="951" spans="1:7" x14ac:dyDescent="0.2">
      <c r="A951" s="2">
        <v>45006.187381044227</v>
      </c>
      <c r="B951" s="3">
        <v>3474000</v>
      </c>
      <c r="C951" s="3">
        <f t="shared" si="14"/>
        <v>965</v>
      </c>
      <c r="D951" s="3">
        <v>12953.85</v>
      </c>
      <c r="E951" s="3">
        <v>0.41003111111111112</v>
      </c>
      <c r="F951" s="3">
        <v>1114.452777777778</v>
      </c>
      <c r="G951" s="3">
        <v>42</v>
      </c>
    </row>
    <row r="952" spans="1:7" x14ac:dyDescent="0.2">
      <c r="A952" s="2">
        <v>45006.229085005143</v>
      </c>
      <c r="B952" s="3">
        <v>3477600</v>
      </c>
      <c r="C952" s="3">
        <f t="shared" si="14"/>
        <v>966</v>
      </c>
      <c r="D952" s="3">
        <v>13041.20277777778</v>
      </c>
      <c r="E952" s="3">
        <v>0.41239749999999997</v>
      </c>
      <c r="F952" s="3">
        <v>1116.4941666666671</v>
      </c>
      <c r="G952" s="3">
        <v>41.616666666666667</v>
      </c>
    </row>
    <row r="953" spans="1:7" x14ac:dyDescent="0.2">
      <c r="A953" s="2">
        <v>45006.270767725407</v>
      </c>
      <c r="B953" s="3">
        <v>3481200</v>
      </c>
      <c r="C953" s="3">
        <f t="shared" si="14"/>
        <v>967</v>
      </c>
      <c r="D953" s="3">
        <v>12682.72701949861</v>
      </c>
      <c r="E953" s="3">
        <v>0.41325738161559888</v>
      </c>
      <c r="F953" s="3">
        <v>1065.989693593315</v>
      </c>
      <c r="G953" s="3">
        <v>40</v>
      </c>
    </row>
    <row r="954" spans="1:7" x14ac:dyDescent="0.2">
      <c r="A954" s="2">
        <v>45006.312373072047</v>
      </c>
      <c r="B954" s="3">
        <v>3484800</v>
      </c>
      <c r="C954" s="3">
        <f t="shared" si="14"/>
        <v>968</v>
      </c>
      <c r="D954" s="3">
        <v>11037.250696378829</v>
      </c>
      <c r="E954" s="3">
        <v>0.40866573816155988</v>
      </c>
      <c r="F954" s="3">
        <v>997.64261838440098</v>
      </c>
      <c r="G954" s="3">
        <v>36.67966573816156</v>
      </c>
    </row>
    <row r="955" spans="1:7" x14ac:dyDescent="0.2">
      <c r="A955" s="2">
        <v>45006.354024048342</v>
      </c>
      <c r="B955" s="3">
        <v>3488400</v>
      </c>
      <c r="C955" s="3">
        <f t="shared" si="14"/>
        <v>969</v>
      </c>
      <c r="D955" s="3">
        <v>12858.075000000001</v>
      </c>
      <c r="E955" s="3">
        <v>0.40331555555555548</v>
      </c>
      <c r="F955" s="3">
        <v>998.38555555555547</v>
      </c>
      <c r="G955" s="3">
        <v>36</v>
      </c>
    </row>
    <row r="956" spans="1:7" x14ac:dyDescent="0.2">
      <c r="A956" s="2">
        <v>45006.395692639016</v>
      </c>
      <c r="B956" s="3">
        <v>3492000</v>
      </c>
      <c r="C956" s="3">
        <f t="shared" si="14"/>
        <v>970</v>
      </c>
      <c r="D956" s="3">
        <v>12989.247910863511</v>
      </c>
      <c r="E956" s="3">
        <v>0.40407075208913651</v>
      </c>
      <c r="F956" s="3">
        <v>996.66657381615596</v>
      </c>
      <c r="G956" s="3">
        <v>36.317548746518113</v>
      </c>
    </row>
    <row r="957" spans="1:7" x14ac:dyDescent="0.2">
      <c r="A957" s="2">
        <v>45006.437370145322</v>
      </c>
      <c r="B957" s="3">
        <v>3495600</v>
      </c>
      <c r="C957" s="3">
        <f t="shared" si="14"/>
        <v>971</v>
      </c>
      <c r="D957" s="3">
        <v>13269.21111111111</v>
      </c>
      <c r="E957" s="3">
        <v>0.40294000000000002</v>
      </c>
      <c r="F957" s="3">
        <v>999.53444444444449</v>
      </c>
      <c r="G957" s="3">
        <v>38</v>
      </c>
    </row>
    <row r="958" spans="1:7" x14ac:dyDescent="0.2">
      <c r="A958" s="2">
        <v>45006.479054117663</v>
      </c>
      <c r="B958" s="3">
        <v>3499200</v>
      </c>
      <c r="C958" s="3">
        <f t="shared" si="14"/>
        <v>972</v>
      </c>
      <c r="D958" s="3">
        <v>13476.35376044568</v>
      </c>
      <c r="E958" s="3">
        <v>0.40324986072423402</v>
      </c>
      <c r="F958" s="3">
        <v>979.39637883008368</v>
      </c>
      <c r="G958" s="3">
        <v>38</v>
      </c>
    </row>
    <row r="959" spans="1:7" x14ac:dyDescent="0.2">
      <c r="A959" s="2">
        <v>45006.520728941607</v>
      </c>
      <c r="B959" s="3">
        <v>3502800</v>
      </c>
      <c r="C959" s="3">
        <f t="shared" si="14"/>
        <v>973</v>
      </c>
      <c r="D959" s="3">
        <v>13498.75277777778</v>
      </c>
      <c r="E959" s="3">
        <v>0.40330111111111111</v>
      </c>
      <c r="F959" s="3">
        <v>997.96416666666664</v>
      </c>
      <c r="G959" s="3">
        <v>38.161111111111111</v>
      </c>
    </row>
    <row r="960" spans="1:7" x14ac:dyDescent="0.2">
      <c r="A960" s="2">
        <v>45006.562403796554</v>
      </c>
      <c r="B960" s="3">
        <v>3506400</v>
      </c>
      <c r="C960" s="3">
        <f t="shared" si="14"/>
        <v>974</v>
      </c>
      <c r="D960" s="3">
        <v>13735.044568245121</v>
      </c>
      <c r="E960" s="3">
        <v>0.40546852367688019</v>
      </c>
      <c r="F960" s="3">
        <v>993.59610027855149</v>
      </c>
      <c r="G960" s="3">
        <v>39</v>
      </c>
    </row>
    <row r="961" spans="1:7" x14ac:dyDescent="0.2">
      <c r="A961" s="2">
        <v>45006.604078157143</v>
      </c>
      <c r="B961" s="3">
        <v>3510000</v>
      </c>
      <c r="C961" s="3">
        <f t="shared" si="14"/>
        <v>975</v>
      </c>
      <c r="D961" s="3">
        <v>13988.60833333333</v>
      </c>
      <c r="E961" s="3">
        <v>0.41011305555555549</v>
      </c>
      <c r="F961" s="3">
        <v>996.48916666666662</v>
      </c>
      <c r="G961" s="3">
        <v>39</v>
      </c>
    </row>
    <row r="962" spans="1:7" x14ac:dyDescent="0.2">
      <c r="A962" s="2">
        <v>45006.645719430257</v>
      </c>
      <c r="B962" s="3">
        <v>3513600</v>
      </c>
      <c r="C962" s="3">
        <f t="shared" si="14"/>
        <v>976</v>
      </c>
      <c r="D962" s="3">
        <v>14401.51532033426</v>
      </c>
      <c r="E962" s="3">
        <v>0.40758356545961</v>
      </c>
      <c r="F962" s="3">
        <v>1017.63704735376</v>
      </c>
      <c r="G962" s="3">
        <v>39.966573816155993</v>
      </c>
    </row>
    <row r="963" spans="1:7" x14ac:dyDescent="0.2">
      <c r="A963" s="2">
        <v>45006.687364744088</v>
      </c>
      <c r="B963" s="3">
        <v>3517200</v>
      </c>
      <c r="C963" s="3">
        <f t="shared" ref="C963:C1026" si="15">B963/3600</f>
        <v>977</v>
      </c>
      <c r="D963" s="3">
        <v>15566.363888888891</v>
      </c>
      <c r="E963" s="3">
        <v>0.40371027777777779</v>
      </c>
      <c r="F963" s="3">
        <v>1020.162222222222</v>
      </c>
      <c r="G963" s="3">
        <v>40</v>
      </c>
    </row>
    <row r="964" spans="1:7" x14ac:dyDescent="0.2">
      <c r="A964" s="2">
        <v>45006.72906253214</v>
      </c>
      <c r="B964" s="3">
        <v>3520800</v>
      </c>
      <c r="C964" s="3">
        <f t="shared" si="15"/>
        <v>978</v>
      </c>
      <c r="D964" s="3">
        <v>15491.441666666669</v>
      </c>
      <c r="E964" s="3">
        <v>0.41056222222222222</v>
      </c>
      <c r="F964" s="3">
        <v>1026.2466666666669</v>
      </c>
      <c r="G964" s="3">
        <v>39.37222222222222</v>
      </c>
    </row>
    <row r="965" spans="1:7" x14ac:dyDescent="0.2">
      <c r="A965" s="2">
        <v>45006.770705019087</v>
      </c>
      <c r="B965" s="3">
        <v>3524400</v>
      </c>
      <c r="C965" s="3">
        <f t="shared" si="15"/>
        <v>979</v>
      </c>
      <c r="D965" s="3">
        <v>15452.67409470752</v>
      </c>
      <c r="E965" s="3">
        <v>0.40927075208913649</v>
      </c>
      <c r="F965" s="3">
        <v>1026.4189415041781</v>
      </c>
      <c r="G965" s="3">
        <v>39.704735376044567</v>
      </c>
    </row>
    <row r="966" spans="1:7" x14ac:dyDescent="0.2">
      <c r="A966" s="2">
        <v>45006.812346579223</v>
      </c>
      <c r="B966" s="3">
        <v>3528000</v>
      </c>
      <c r="C966" s="3">
        <f t="shared" si="15"/>
        <v>980</v>
      </c>
      <c r="D966" s="3">
        <v>15467.75833333333</v>
      </c>
      <c r="E966" s="3">
        <v>0.41226833333333329</v>
      </c>
      <c r="F966" s="3">
        <v>1046.573333333333</v>
      </c>
      <c r="G966" s="3">
        <v>40.944444444444443</v>
      </c>
    </row>
    <row r="967" spans="1:7" x14ac:dyDescent="0.2">
      <c r="A967" s="2">
        <v>45006.854045653286</v>
      </c>
      <c r="B967" s="3">
        <v>3531600</v>
      </c>
      <c r="C967" s="3">
        <f t="shared" si="15"/>
        <v>981</v>
      </c>
      <c r="D967" s="3">
        <v>14678.10833333333</v>
      </c>
      <c r="E967" s="3">
        <v>0.41470416666666671</v>
      </c>
      <c r="F967" s="3">
        <v>1033.018888888889</v>
      </c>
      <c r="G967" s="3">
        <v>41</v>
      </c>
    </row>
    <row r="968" spans="1:7" x14ac:dyDescent="0.2">
      <c r="A968" s="2">
        <v>45006.89575176825</v>
      </c>
      <c r="B968" s="3">
        <v>3535200</v>
      </c>
      <c r="C968" s="3">
        <f t="shared" si="15"/>
        <v>982</v>
      </c>
      <c r="D968" s="3">
        <v>11737.29166666667</v>
      </c>
      <c r="E968" s="3">
        <v>0.41438138888888892</v>
      </c>
      <c r="F968" s="3">
        <v>1027.5430555555561</v>
      </c>
      <c r="G968" s="3">
        <v>41</v>
      </c>
    </row>
    <row r="969" spans="1:7" x14ac:dyDescent="0.2">
      <c r="A969" s="2">
        <v>45006.937396574838</v>
      </c>
      <c r="B969" s="3">
        <v>3538800</v>
      </c>
      <c r="C969" s="3">
        <f t="shared" si="15"/>
        <v>983</v>
      </c>
      <c r="D969" s="3">
        <v>11074.74094707521</v>
      </c>
      <c r="E969" s="3">
        <v>0.41408050139275759</v>
      </c>
      <c r="F969" s="3">
        <v>1048.795264623956</v>
      </c>
      <c r="G969" s="3">
        <v>41.81058495821727</v>
      </c>
    </row>
    <row r="970" spans="1:7" x14ac:dyDescent="0.2">
      <c r="A970" s="2">
        <v>45006.979045524677</v>
      </c>
      <c r="B970" s="3">
        <v>3542400</v>
      </c>
      <c r="C970" s="3">
        <f t="shared" si="15"/>
        <v>984</v>
      </c>
      <c r="D970" s="3">
        <v>12464.04444444444</v>
      </c>
      <c r="E970" s="3">
        <v>0.41546333333333341</v>
      </c>
      <c r="F970" s="3">
        <v>1053.8775000000001</v>
      </c>
      <c r="G970" s="3">
        <v>42</v>
      </c>
    </row>
    <row r="971" spans="1:7" x14ac:dyDescent="0.2">
      <c r="A971" s="2">
        <v>45007.020702472139</v>
      </c>
      <c r="B971" s="3">
        <v>3546000</v>
      </c>
      <c r="C971" s="3">
        <f t="shared" si="15"/>
        <v>985</v>
      </c>
      <c r="D971" s="3">
        <v>11851.389972144851</v>
      </c>
      <c r="E971" s="3">
        <v>0.4215000000000001</v>
      </c>
      <c r="F971" s="3">
        <v>986.69164345403897</v>
      </c>
      <c r="G971" s="3">
        <v>42</v>
      </c>
    </row>
    <row r="972" spans="1:7" x14ac:dyDescent="0.2">
      <c r="A972" s="2">
        <v>45007.062378697272</v>
      </c>
      <c r="B972" s="3">
        <v>3549600</v>
      </c>
      <c r="C972" s="3">
        <f t="shared" si="15"/>
        <v>986</v>
      </c>
      <c r="D972" s="3">
        <v>11176.536111111111</v>
      </c>
      <c r="E972" s="3">
        <v>0.41287166666666669</v>
      </c>
      <c r="F972" s="3">
        <v>972.00861111111101</v>
      </c>
      <c r="G972" s="3">
        <v>41.641666666666673</v>
      </c>
    </row>
    <row r="973" spans="1:7" x14ac:dyDescent="0.2">
      <c r="A973" s="2">
        <v>45007.104085358798</v>
      </c>
      <c r="B973" s="3">
        <v>3553200</v>
      </c>
      <c r="C973" s="3">
        <f t="shared" si="15"/>
        <v>987</v>
      </c>
      <c r="D973" s="3">
        <v>6506.2305555555558</v>
      </c>
      <c r="E973" s="3">
        <v>0.38841583333333329</v>
      </c>
      <c r="F973" s="3">
        <v>985.11472222222221</v>
      </c>
      <c r="G973" s="3">
        <v>41.711111111111109</v>
      </c>
    </row>
    <row r="974" spans="1:7" x14ac:dyDescent="0.2">
      <c r="A974" s="2">
        <v>45007.145725297887</v>
      </c>
      <c r="B974" s="3">
        <v>3556800</v>
      </c>
      <c r="C974" s="3">
        <f t="shared" si="15"/>
        <v>988</v>
      </c>
      <c r="D974" s="3">
        <v>9614.1643454039004</v>
      </c>
      <c r="E974" s="3">
        <v>0.41007353760445681</v>
      </c>
      <c r="F974" s="3">
        <v>998.41169916434535</v>
      </c>
      <c r="G974" s="3">
        <v>42</v>
      </c>
    </row>
    <row r="975" spans="1:7" x14ac:dyDescent="0.2">
      <c r="A975" s="2">
        <v>45007.187371238433</v>
      </c>
      <c r="B975" s="3">
        <v>3560400</v>
      </c>
      <c r="C975" s="3">
        <f t="shared" si="15"/>
        <v>989</v>
      </c>
      <c r="D975" s="3">
        <v>10225.79166666667</v>
      </c>
      <c r="E975" s="3">
        <v>0.41291166666666662</v>
      </c>
      <c r="F975" s="3">
        <v>1034.463611111111</v>
      </c>
      <c r="G975" s="3">
        <v>42</v>
      </c>
    </row>
    <row r="976" spans="1:7" x14ac:dyDescent="0.2">
      <c r="A976" s="2">
        <v>45007.229070762602</v>
      </c>
      <c r="B976" s="3">
        <v>3564000</v>
      </c>
      <c r="C976" s="3">
        <f t="shared" si="15"/>
        <v>990</v>
      </c>
      <c r="D976" s="3">
        <v>12310.33055555556</v>
      </c>
      <c r="E976" s="3">
        <v>0.41317416666666662</v>
      </c>
      <c r="F976" s="3">
        <v>1040.916944444444</v>
      </c>
      <c r="G976" s="3">
        <v>42</v>
      </c>
    </row>
    <row r="977" spans="1:7" x14ac:dyDescent="0.2">
      <c r="A977" s="2">
        <v>45007.270712563193</v>
      </c>
      <c r="B977" s="3">
        <v>3567600</v>
      </c>
      <c r="C977" s="3">
        <f t="shared" si="15"/>
        <v>991</v>
      </c>
      <c r="D977" s="3">
        <v>13369.050139275771</v>
      </c>
      <c r="E977" s="3">
        <v>0.41648328690807801</v>
      </c>
      <c r="F977" s="3">
        <v>1018.465459610028</v>
      </c>
      <c r="G977" s="3">
        <v>41.618384401114213</v>
      </c>
    </row>
    <row r="978" spans="1:7" x14ac:dyDescent="0.2">
      <c r="A978" s="2">
        <v>45007.312357735333</v>
      </c>
      <c r="B978" s="3">
        <v>3571200</v>
      </c>
      <c r="C978" s="3">
        <f t="shared" si="15"/>
        <v>992</v>
      </c>
      <c r="D978" s="3">
        <v>14027.280555555561</v>
      </c>
      <c r="E978" s="3">
        <v>0.40966527777777778</v>
      </c>
      <c r="F978" s="3">
        <v>980.90583333333359</v>
      </c>
      <c r="G978" s="3">
        <v>40</v>
      </c>
    </row>
    <row r="979" spans="1:7" x14ac:dyDescent="0.2">
      <c r="A979" s="2">
        <v>45007.35406224279</v>
      </c>
      <c r="B979" s="3">
        <v>3574800</v>
      </c>
      <c r="C979" s="3">
        <f t="shared" si="15"/>
        <v>993</v>
      </c>
      <c r="D979" s="3">
        <v>14643.213888888889</v>
      </c>
      <c r="E979" s="3">
        <v>0.41555972222222221</v>
      </c>
      <c r="F979" s="3">
        <v>978.84777777777765</v>
      </c>
      <c r="G979" s="3">
        <v>40</v>
      </c>
    </row>
    <row r="980" spans="1:7" x14ac:dyDescent="0.2">
      <c r="A980" s="2">
        <v>45007.395715754923</v>
      </c>
      <c r="B980" s="3">
        <v>3578400</v>
      </c>
      <c r="C980" s="3">
        <f t="shared" si="15"/>
        <v>994</v>
      </c>
      <c r="D980" s="3">
        <v>12895.08356545961</v>
      </c>
      <c r="E980" s="3">
        <v>0.4180640668523678</v>
      </c>
      <c r="F980" s="3">
        <v>984.10139275766028</v>
      </c>
      <c r="G980" s="3">
        <v>40</v>
      </c>
    </row>
    <row r="981" spans="1:7" x14ac:dyDescent="0.2">
      <c r="A981" s="2">
        <v>45007.437388535232</v>
      </c>
      <c r="B981" s="3">
        <v>3582000</v>
      </c>
      <c r="C981" s="3">
        <f t="shared" si="15"/>
        <v>995</v>
      </c>
      <c r="D981" s="3">
        <v>11107.941666666669</v>
      </c>
      <c r="E981" s="3">
        <v>0.41173138888888888</v>
      </c>
      <c r="F981" s="3">
        <v>1014.233055555555</v>
      </c>
      <c r="G981" s="3">
        <v>41.455555555555563</v>
      </c>
    </row>
    <row r="982" spans="1:7" x14ac:dyDescent="0.2">
      <c r="A982" s="2">
        <v>45007.479060372163</v>
      </c>
      <c r="B982" s="3">
        <v>3585600</v>
      </c>
      <c r="C982" s="3">
        <f t="shared" si="15"/>
        <v>996</v>
      </c>
      <c r="D982" s="3">
        <v>12072.309192200561</v>
      </c>
      <c r="E982" s="3">
        <v>0.41620473537604458</v>
      </c>
      <c r="F982" s="3">
        <v>1060.5019498607239</v>
      </c>
      <c r="G982" s="3">
        <v>41.337047353760447</v>
      </c>
    </row>
    <row r="983" spans="1:7" x14ac:dyDescent="0.2">
      <c r="A983" s="2">
        <v>45007.520686191063</v>
      </c>
      <c r="B983" s="3">
        <v>3589200</v>
      </c>
      <c r="C983" s="3">
        <f t="shared" si="15"/>
        <v>997</v>
      </c>
      <c r="D983" s="3">
        <v>13083.651810584959</v>
      </c>
      <c r="E983" s="3">
        <v>0.41587047353760442</v>
      </c>
      <c r="F983" s="3">
        <v>1060.4537604456821</v>
      </c>
      <c r="G983" s="3">
        <v>41.654596100278553</v>
      </c>
    </row>
    <row r="984" spans="1:7" x14ac:dyDescent="0.2">
      <c r="A984" s="2">
        <v>45007.562361882709</v>
      </c>
      <c r="B984" s="3">
        <v>3592800</v>
      </c>
      <c r="C984" s="3">
        <f t="shared" si="15"/>
        <v>998</v>
      </c>
      <c r="D984" s="3">
        <v>13808.683333333331</v>
      </c>
      <c r="E984" s="3">
        <v>0.4183155555555555</v>
      </c>
      <c r="F984" s="3">
        <v>1065.190555555555</v>
      </c>
      <c r="G984" s="3">
        <v>42</v>
      </c>
    </row>
    <row r="985" spans="1:7" x14ac:dyDescent="0.2">
      <c r="A985" s="2">
        <v>45007.604038352423</v>
      </c>
      <c r="B985" s="3">
        <v>3596400</v>
      </c>
      <c r="C985" s="3">
        <f t="shared" si="15"/>
        <v>999</v>
      </c>
      <c r="D985" s="3">
        <v>13772.551532033431</v>
      </c>
      <c r="E985" s="3">
        <v>0.41965933147632312</v>
      </c>
      <c r="F985" s="3">
        <v>1058.2501392757661</v>
      </c>
      <c r="G985" s="3">
        <v>42</v>
      </c>
    </row>
    <row r="986" spans="1:7" x14ac:dyDescent="0.2">
      <c r="A986" s="2">
        <v>45007.645706372161</v>
      </c>
      <c r="B986" s="3">
        <v>3600000</v>
      </c>
      <c r="C986" s="3">
        <f t="shared" si="15"/>
        <v>1000</v>
      </c>
      <c r="D986" s="3">
        <v>12324.130555555559</v>
      </c>
      <c r="E986" s="3">
        <v>0.41814249999999997</v>
      </c>
      <c r="F986" s="3">
        <v>1041.290555555556</v>
      </c>
      <c r="G986" s="3">
        <v>41.152777777777779</v>
      </c>
    </row>
    <row r="987" spans="1:7" x14ac:dyDescent="0.2">
      <c r="A987" s="2">
        <v>45007.687412551437</v>
      </c>
      <c r="B987" s="3">
        <v>3603600</v>
      </c>
      <c r="C987" s="3">
        <f t="shared" si="15"/>
        <v>1001</v>
      </c>
      <c r="D987" s="3">
        <v>13495.463888888889</v>
      </c>
      <c r="E987" s="3">
        <v>0.41923611111111109</v>
      </c>
      <c r="F987" s="3">
        <v>1044.0074999999999</v>
      </c>
      <c r="G987" s="3">
        <v>41.18888888888889</v>
      </c>
    </row>
    <row r="988" spans="1:7" x14ac:dyDescent="0.2">
      <c r="A988" s="2">
        <v>45007.729058695702</v>
      </c>
      <c r="B988" s="3">
        <v>3607200</v>
      </c>
      <c r="C988" s="3">
        <f t="shared" si="15"/>
        <v>1002</v>
      </c>
      <c r="D988" s="3">
        <v>13647.791086350981</v>
      </c>
      <c r="E988" s="3">
        <v>0.41961002785515322</v>
      </c>
      <c r="F988" s="3">
        <v>1089.087465181058</v>
      </c>
      <c r="G988" s="3">
        <v>41.139275766016723</v>
      </c>
    </row>
    <row r="989" spans="1:7" x14ac:dyDescent="0.2">
      <c r="A989" s="2">
        <v>45007.770711194702</v>
      </c>
      <c r="B989" s="3">
        <v>3610800</v>
      </c>
      <c r="C989" s="3">
        <f t="shared" si="15"/>
        <v>1003</v>
      </c>
      <c r="D989" s="3">
        <v>11913.62777777778</v>
      </c>
      <c r="E989" s="3">
        <v>0.41667555555555552</v>
      </c>
      <c r="F989" s="3">
        <v>1090.4124999999999</v>
      </c>
      <c r="G989" s="3">
        <v>41</v>
      </c>
    </row>
    <row r="990" spans="1:7" x14ac:dyDescent="0.2">
      <c r="A990" s="2">
        <v>45007.812398928341</v>
      </c>
      <c r="B990" s="3">
        <v>3614400</v>
      </c>
      <c r="C990" s="3">
        <f t="shared" si="15"/>
        <v>1004</v>
      </c>
      <c r="D990" s="3">
        <v>12701.1643454039</v>
      </c>
      <c r="E990" s="3">
        <v>0.41213454038997221</v>
      </c>
      <c r="F990" s="3">
        <v>1126.575766016713</v>
      </c>
      <c r="G990" s="3">
        <v>41.715877437325908</v>
      </c>
    </row>
    <row r="991" spans="1:7" x14ac:dyDescent="0.2">
      <c r="A991" s="2">
        <v>45007.854043820727</v>
      </c>
      <c r="B991" s="3">
        <v>3618000</v>
      </c>
      <c r="C991" s="3">
        <f t="shared" si="15"/>
        <v>1005</v>
      </c>
      <c r="D991" s="3">
        <v>12306.819444444451</v>
      </c>
      <c r="E991" s="3">
        <v>0.42409388888888888</v>
      </c>
      <c r="F991" s="3">
        <v>1107.607777777778</v>
      </c>
      <c r="G991" s="3">
        <v>41.608333333333327</v>
      </c>
    </row>
    <row r="992" spans="1:7" x14ac:dyDescent="0.2">
      <c r="A992" s="2">
        <v>45007.89569247781</v>
      </c>
      <c r="B992" s="3">
        <v>3621600</v>
      </c>
      <c r="C992" s="3">
        <f t="shared" si="15"/>
        <v>1006</v>
      </c>
      <c r="D992" s="3">
        <v>12626.732590529249</v>
      </c>
      <c r="E992" s="3">
        <v>0.41737743732590532</v>
      </c>
      <c r="F992" s="3">
        <v>1107.702506963788</v>
      </c>
      <c r="G992" s="3">
        <v>41</v>
      </c>
    </row>
    <row r="993" spans="1:7" x14ac:dyDescent="0.2">
      <c r="A993" s="2">
        <v>45007.93734220678</v>
      </c>
      <c r="B993" s="3">
        <v>3625200</v>
      </c>
      <c r="C993" s="3">
        <f t="shared" si="15"/>
        <v>1007</v>
      </c>
      <c r="D993" s="3">
        <v>12995.091666666671</v>
      </c>
      <c r="E993" s="3">
        <v>0.41881972222222219</v>
      </c>
      <c r="F993" s="3">
        <v>1129.324166666667</v>
      </c>
      <c r="G993" s="3">
        <v>41.788888888888891</v>
      </c>
    </row>
    <row r="994" spans="1:7" x14ac:dyDescent="0.2">
      <c r="A994" s="2">
        <v>45007.979048257454</v>
      </c>
      <c r="B994" s="3">
        <v>3628800</v>
      </c>
      <c r="C994" s="3">
        <f t="shared" si="15"/>
        <v>1008</v>
      </c>
      <c r="D994" s="3">
        <v>13001.344444444439</v>
      </c>
      <c r="E994" s="3">
        <v>0.41861333333333339</v>
      </c>
      <c r="F994" s="3">
        <v>1124.3275000000001</v>
      </c>
      <c r="G994" s="3">
        <v>42</v>
      </c>
    </row>
    <row r="995" spans="1:7" x14ac:dyDescent="0.2">
      <c r="A995" s="2">
        <v>45008.020749903539</v>
      </c>
      <c r="B995" s="3">
        <v>3632400</v>
      </c>
      <c r="C995" s="3">
        <f t="shared" si="15"/>
        <v>1009</v>
      </c>
      <c r="D995" s="3">
        <v>13017.58611111111</v>
      </c>
      <c r="E995" s="3">
        <v>0.42443222222222232</v>
      </c>
      <c r="F995" s="3">
        <v>1079.841388888889</v>
      </c>
      <c r="G995" s="3">
        <v>41.375</v>
      </c>
    </row>
    <row r="996" spans="1:7" x14ac:dyDescent="0.2">
      <c r="A996" s="2">
        <v>45008.062394027897</v>
      </c>
      <c r="B996" s="3">
        <v>3636000</v>
      </c>
      <c r="C996" s="3">
        <f t="shared" si="15"/>
        <v>1010</v>
      </c>
      <c r="D996" s="3">
        <v>12975.60167130919</v>
      </c>
      <c r="E996" s="3">
        <v>0.42177688022284132</v>
      </c>
      <c r="F996" s="3">
        <v>1083.0671309192201</v>
      </c>
      <c r="G996" s="3">
        <v>41.362116991643447</v>
      </c>
    </row>
    <row r="997" spans="1:7" x14ac:dyDescent="0.2">
      <c r="A997" s="2">
        <v>45008.104035140183</v>
      </c>
      <c r="B997" s="3">
        <v>3639600</v>
      </c>
      <c r="C997" s="3">
        <f t="shared" si="15"/>
        <v>1011</v>
      </c>
      <c r="D997" s="3">
        <v>9450.9027777777774</v>
      </c>
      <c r="E997" s="3">
        <v>0.40580138888888878</v>
      </c>
      <c r="F997" s="3">
        <v>1053.4336111111111</v>
      </c>
      <c r="G997" s="3">
        <v>42.911111111111111</v>
      </c>
    </row>
    <row r="998" spans="1:7" x14ac:dyDescent="0.2">
      <c r="A998" s="2">
        <v>45008.145696797939</v>
      </c>
      <c r="B998" s="3">
        <v>3643200</v>
      </c>
      <c r="C998" s="3">
        <f t="shared" si="15"/>
        <v>1012</v>
      </c>
      <c r="D998" s="3">
        <v>9868.0557103064075</v>
      </c>
      <c r="E998" s="3">
        <v>0.4154512534818941</v>
      </c>
      <c r="F998" s="3">
        <v>1053.2061281337051</v>
      </c>
      <c r="G998" s="3">
        <v>42.824512534818943</v>
      </c>
    </row>
    <row r="999" spans="1:7" x14ac:dyDescent="0.2">
      <c r="A999" s="2">
        <v>45008.187377572023</v>
      </c>
      <c r="B999" s="3">
        <v>3646800</v>
      </c>
      <c r="C999" s="3">
        <f t="shared" si="15"/>
        <v>1013</v>
      </c>
      <c r="D999" s="3">
        <v>10130.81111111111</v>
      </c>
      <c r="E999" s="3">
        <v>0.40593055555555552</v>
      </c>
      <c r="F999" s="3">
        <v>1049.724722222222</v>
      </c>
      <c r="G999" s="3">
        <v>42</v>
      </c>
    </row>
    <row r="1000" spans="1:7" x14ac:dyDescent="0.2">
      <c r="A1000" s="2">
        <v>45008.229051860879</v>
      </c>
      <c r="B1000" s="3">
        <v>3650400</v>
      </c>
      <c r="C1000" s="3">
        <f t="shared" si="15"/>
        <v>1014</v>
      </c>
      <c r="D1000" s="3">
        <v>7475.8161559888576</v>
      </c>
      <c r="E1000" s="3">
        <v>0.3910810584958217</v>
      </c>
      <c r="F1000" s="3">
        <v>1067.6679665738161</v>
      </c>
      <c r="G1000" s="3">
        <v>41.370473537604447</v>
      </c>
    </row>
    <row r="1001" spans="1:7" x14ac:dyDescent="0.2">
      <c r="A1001" s="2">
        <v>45008.270725372931</v>
      </c>
      <c r="B1001" s="3">
        <v>3654000</v>
      </c>
      <c r="C1001" s="3">
        <f t="shared" si="15"/>
        <v>1015</v>
      </c>
      <c r="D1001" s="3">
        <v>2003.336111111111</v>
      </c>
      <c r="E1001" s="3">
        <v>0.38997055555555549</v>
      </c>
      <c r="F1001" s="3">
        <v>995.72583333333318</v>
      </c>
      <c r="G1001" s="3">
        <v>22.972222222222221</v>
      </c>
    </row>
    <row r="1002" spans="1:7" x14ac:dyDescent="0.2">
      <c r="A1002" s="2">
        <v>45008.312383549979</v>
      </c>
      <c r="B1002" s="3">
        <v>3657600</v>
      </c>
      <c r="C1002" s="3">
        <f t="shared" si="15"/>
        <v>1016</v>
      </c>
      <c r="D1002" s="3">
        <v>0</v>
      </c>
      <c r="E1002" s="3">
        <v>0.34584261838440111</v>
      </c>
      <c r="F1002" s="3">
        <v>927.7860724233982</v>
      </c>
      <c r="G1002" s="3">
        <v>0.94707520891364905</v>
      </c>
    </row>
    <row r="1003" spans="1:7" x14ac:dyDescent="0.2">
      <c r="A1003" s="2">
        <v>45008.354025398658</v>
      </c>
      <c r="B1003" s="3">
        <v>3661200</v>
      </c>
      <c r="C1003" s="3">
        <f t="shared" si="15"/>
        <v>1017</v>
      </c>
      <c r="D1003" s="3">
        <v>0</v>
      </c>
      <c r="E1003" s="3">
        <v>0.35242805555555562</v>
      </c>
      <c r="F1003" s="3">
        <v>903.80027777777775</v>
      </c>
      <c r="G1003" s="3">
        <v>0</v>
      </c>
    </row>
    <row r="1004" spans="1:7" x14ac:dyDescent="0.2">
      <c r="A1004" s="2">
        <v>45008.395726466057</v>
      </c>
      <c r="B1004" s="3">
        <v>3664800</v>
      </c>
      <c r="C1004" s="3">
        <f t="shared" si="15"/>
        <v>1018</v>
      </c>
      <c r="D1004" s="3">
        <v>0</v>
      </c>
      <c r="E1004" s="3">
        <v>0.31746249999999998</v>
      </c>
      <c r="F1004" s="3">
        <v>929.67638888888894</v>
      </c>
      <c r="G1004" s="3">
        <v>0</v>
      </c>
    </row>
    <row r="1005" spans="1:7" x14ac:dyDescent="0.2">
      <c r="A1005" s="2">
        <v>45008.437371653497</v>
      </c>
      <c r="B1005" s="3">
        <v>3668400</v>
      </c>
      <c r="C1005" s="3">
        <f t="shared" si="15"/>
        <v>1019</v>
      </c>
      <c r="D1005" s="3">
        <v>0</v>
      </c>
      <c r="E1005" s="3">
        <v>0.28562896935933152</v>
      </c>
      <c r="F1005" s="3">
        <v>917.47158774373258</v>
      </c>
      <c r="G1005" s="3">
        <v>0</v>
      </c>
    </row>
    <row r="1006" spans="1:7" x14ac:dyDescent="0.2">
      <c r="A1006" s="2">
        <v>45008.479023694701</v>
      </c>
      <c r="B1006" s="3">
        <v>3672000</v>
      </c>
      <c r="C1006" s="3">
        <f t="shared" si="15"/>
        <v>1020</v>
      </c>
      <c r="D1006" s="3">
        <v>0</v>
      </c>
      <c r="E1006" s="3">
        <v>0.29703472222222221</v>
      </c>
      <c r="F1006" s="3">
        <v>897.88138888888898</v>
      </c>
      <c r="G1006" s="3">
        <v>0</v>
      </c>
    </row>
    <row r="1007" spans="1:7" x14ac:dyDescent="0.2">
      <c r="A1007" s="2">
        <v>45008.520729263117</v>
      </c>
      <c r="B1007" s="3">
        <v>3675600</v>
      </c>
      <c r="C1007" s="3">
        <f t="shared" si="15"/>
        <v>1021</v>
      </c>
      <c r="D1007" s="3">
        <v>0</v>
      </c>
      <c r="E1007" s="3">
        <v>0.34303750000000011</v>
      </c>
      <c r="F1007" s="3">
        <v>893.79138888888895</v>
      </c>
      <c r="G1007" s="3">
        <v>0</v>
      </c>
    </row>
    <row r="1008" spans="1:7" x14ac:dyDescent="0.2">
      <c r="A1008" s="2">
        <v>45008.562409825383</v>
      </c>
      <c r="B1008" s="3">
        <v>3679200</v>
      </c>
      <c r="C1008" s="3">
        <f t="shared" si="15"/>
        <v>1022</v>
      </c>
      <c r="D1008" s="3">
        <v>0</v>
      </c>
      <c r="E1008" s="3">
        <v>0.28544623955431753</v>
      </c>
      <c r="F1008" s="3">
        <v>847.4657381615599</v>
      </c>
      <c r="G1008" s="3">
        <v>0</v>
      </c>
    </row>
    <row r="1009" spans="1:7" x14ac:dyDescent="0.2">
      <c r="A1009" s="2">
        <v>45008.604062435697</v>
      </c>
      <c r="B1009" s="3">
        <v>3682800</v>
      </c>
      <c r="C1009" s="3">
        <f t="shared" si="15"/>
        <v>1023</v>
      </c>
      <c r="D1009" s="3">
        <v>0</v>
      </c>
      <c r="E1009" s="3">
        <v>0.26497027777777782</v>
      </c>
      <c r="F1009" s="3">
        <v>847.41777777777781</v>
      </c>
      <c r="G1009" s="3">
        <v>0</v>
      </c>
    </row>
    <row r="1010" spans="1:7" x14ac:dyDescent="0.2">
      <c r="A1010" s="2">
        <v>45008.64570360053</v>
      </c>
      <c r="B1010" s="3">
        <v>3686400</v>
      </c>
      <c r="C1010" s="3">
        <f t="shared" si="15"/>
        <v>1024</v>
      </c>
      <c r="D1010" s="3">
        <v>0</v>
      </c>
      <c r="E1010" s="3">
        <v>0.27082841225626753</v>
      </c>
      <c r="F1010" s="3">
        <v>847.20863509749313</v>
      </c>
      <c r="G1010" s="3">
        <v>0</v>
      </c>
    </row>
    <row r="1011" spans="1:7" x14ac:dyDescent="0.2">
      <c r="A1011" s="2">
        <v>45008.687346932857</v>
      </c>
      <c r="B1011" s="3">
        <v>3690000</v>
      </c>
      <c r="C1011" s="3">
        <f t="shared" si="15"/>
        <v>1025</v>
      </c>
      <c r="D1011" s="3">
        <v>0</v>
      </c>
      <c r="E1011" s="3">
        <v>0.27459250000000002</v>
      </c>
      <c r="F1011" s="3">
        <v>853.79888888888877</v>
      </c>
      <c r="G1011" s="3">
        <v>0</v>
      </c>
    </row>
    <row r="1012" spans="1:7" x14ac:dyDescent="0.2">
      <c r="A1012" s="2">
        <v>45008.729049029062</v>
      </c>
      <c r="B1012" s="3">
        <v>3693600</v>
      </c>
      <c r="C1012" s="3">
        <f t="shared" si="15"/>
        <v>1026</v>
      </c>
      <c r="D1012" s="3">
        <v>0</v>
      </c>
      <c r="E1012" s="3">
        <v>0.31871055555555561</v>
      </c>
      <c r="F1012" s="3">
        <v>858.68499999999995</v>
      </c>
      <c r="G1012" s="3">
        <v>0</v>
      </c>
    </row>
    <row r="1013" spans="1:7" x14ac:dyDescent="0.2">
      <c r="A1013" s="2">
        <v>45008.77070917801</v>
      </c>
      <c r="B1013" s="3">
        <v>3697200</v>
      </c>
      <c r="C1013" s="3">
        <f t="shared" si="15"/>
        <v>1027</v>
      </c>
      <c r="D1013" s="3">
        <v>0</v>
      </c>
      <c r="E1013" s="3">
        <v>0.3501649025069638</v>
      </c>
      <c r="F1013" s="3">
        <v>856.29052924791085</v>
      </c>
      <c r="G1013" s="3">
        <v>0</v>
      </c>
    </row>
    <row r="1014" spans="1:7" x14ac:dyDescent="0.2">
      <c r="A1014" s="2">
        <v>45008.812351594643</v>
      </c>
      <c r="B1014" s="3">
        <v>3700800</v>
      </c>
      <c r="C1014" s="3">
        <f t="shared" si="15"/>
        <v>1028</v>
      </c>
      <c r="D1014" s="3">
        <v>0</v>
      </c>
      <c r="E1014" s="3">
        <v>0.3481933333333333</v>
      </c>
      <c r="F1014" s="3">
        <v>876.89194444444433</v>
      </c>
      <c r="G1014" s="3">
        <v>0</v>
      </c>
    </row>
    <row r="1015" spans="1:7" x14ac:dyDescent="0.2">
      <c r="A1015" s="2">
        <v>45008.85405378729</v>
      </c>
      <c r="B1015" s="3">
        <v>3704400</v>
      </c>
      <c r="C1015" s="3">
        <f t="shared" si="15"/>
        <v>1029</v>
      </c>
      <c r="D1015" s="3">
        <v>0</v>
      </c>
      <c r="E1015" s="3">
        <v>0.3577886111111111</v>
      </c>
      <c r="F1015" s="3">
        <v>891.41027777777776</v>
      </c>
      <c r="G1015" s="3">
        <v>4.8055555555555554</v>
      </c>
    </row>
    <row r="1016" spans="1:7" x14ac:dyDescent="0.2">
      <c r="A1016" s="2">
        <v>45008.895702601098</v>
      </c>
      <c r="B1016" s="3">
        <v>3708000</v>
      </c>
      <c r="C1016" s="3">
        <f t="shared" si="15"/>
        <v>1030</v>
      </c>
      <c r="D1016" s="3">
        <v>0</v>
      </c>
      <c r="E1016" s="3">
        <v>0.35994345403899719</v>
      </c>
      <c r="F1016" s="3">
        <v>871.78718662952645</v>
      </c>
      <c r="G1016" s="3">
        <v>5.3342618384401117</v>
      </c>
    </row>
    <row r="1017" spans="1:7" x14ac:dyDescent="0.2">
      <c r="A1017" s="2">
        <v>45008.937379340277</v>
      </c>
      <c r="B1017" s="3">
        <v>3711600</v>
      </c>
      <c r="C1017" s="3">
        <f t="shared" si="15"/>
        <v>1031</v>
      </c>
      <c r="D1017" s="3">
        <v>0</v>
      </c>
      <c r="E1017" s="3">
        <v>0.36603249999999998</v>
      </c>
      <c r="F1017" s="3">
        <v>879.85416666666663</v>
      </c>
      <c r="G1017" s="3">
        <v>9.8277777777777775</v>
      </c>
    </row>
    <row r="1018" spans="1:7" x14ac:dyDescent="0.2">
      <c r="A1018" s="2">
        <v>45008.979053505107</v>
      </c>
      <c r="B1018" s="3">
        <v>3715200</v>
      </c>
      <c r="C1018" s="3">
        <f t="shared" si="15"/>
        <v>1032</v>
      </c>
      <c r="D1018" s="3">
        <v>1707.977715877437</v>
      </c>
      <c r="E1018" s="3">
        <v>0.36893454038997209</v>
      </c>
      <c r="F1018" s="3">
        <v>875.66295264623966</v>
      </c>
      <c r="G1018" s="3">
        <v>10</v>
      </c>
    </row>
    <row r="1019" spans="1:7" x14ac:dyDescent="0.2">
      <c r="A1019" s="2">
        <v>45009.020726787538</v>
      </c>
      <c r="B1019" s="3">
        <v>3718800</v>
      </c>
      <c r="C1019" s="3">
        <f t="shared" si="15"/>
        <v>1033</v>
      </c>
      <c r="D1019" s="3">
        <v>3462.5638888888889</v>
      </c>
      <c r="E1019" s="3">
        <v>0.37761916666666667</v>
      </c>
      <c r="F1019" s="3">
        <v>899.86249999999995</v>
      </c>
      <c r="G1019" s="3">
        <v>12.925000000000001</v>
      </c>
    </row>
    <row r="1020" spans="1:7" x14ac:dyDescent="0.2">
      <c r="A1020" s="2">
        <v>45009.062401604249</v>
      </c>
      <c r="B1020" s="3">
        <v>3722400</v>
      </c>
      <c r="C1020" s="3">
        <f t="shared" si="15"/>
        <v>1034</v>
      </c>
      <c r="D1020" s="3">
        <v>3863.0027855153198</v>
      </c>
      <c r="E1020" s="3">
        <v>0.38179832869080788</v>
      </c>
      <c r="F1020" s="3">
        <v>923.89303621169915</v>
      </c>
      <c r="G1020" s="3">
        <v>17.582172701949862</v>
      </c>
    </row>
    <row r="1021" spans="1:7" x14ac:dyDescent="0.2">
      <c r="A1021" s="2">
        <v>45009.104021426538</v>
      </c>
      <c r="B1021" s="3">
        <v>3726000</v>
      </c>
      <c r="C1021" s="3">
        <f t="shared" si="15"/>
        <v>1035</v>
      </c>
      <c r="D1021" s="3">
        <v>4962.4261838440116</v>
      </c>
      <c r="E1021" s="3">
        <v>0.38493342618384402</v>
      </c>
      <c r="F1021" s="3">
        <v>954.73537604456828</v>
      </c>
      <c r="G1021" s="3">
        <v>20.85793871866295</v>
      </c>
    </row>
    <row r="1022" spans="1:7" x14ac:dyDescent="0.2">
      <c r="A1022" s="2">
        <v>45009.145694894527</v>
      </c>
      <c r="B1022" s="3">
        <v>3729600</v>
      </c>
      <c r="C1022" s="3">
        <f t="shared" si="15"/>
        <v>1036</v>
      </c>
      <c r="D1022" s="3">
        <v>5943.7222222222226</v>
      </c>
      <c r="E1022" s="3">
        <v>0.38331722222222209</v>
      </c>
      <c r="F1022" s="3">
        <v>951.31444444444469</v>
      </c>
      <c r="G1022" s="3">
        <v>21</v>
      </c>
    </row>
    <row r="1023" spans="1:7" x14ac:dyDescent="0.2">
      <c r="A1023" s="2">
        <v>45009.187368719693</v>
      </c>
      <c r="B1023" s="3">
        <v>3733200</v>
      </c>
      <c r="C1023" s="3">
        <f t="shared" si="15"/>
        <v>1037</v>
      </c>
      <c r="D1023" s="3">
        <v>0</v>
      </c>
      <c r="E1023" s="3">
        <v>8.1219498607242341E-2</v>
      </c>
      <c r="F1023" s="3">
        <v>935.06350974930376</v>
      </c>
      <c r="G1023" s="3">
        <v>1.22841225626741</v>
      </c>
    </row>
    <row r="1024" spans="1:7" x14ac:dyDescent="0.2">
      <c r="A1024" s="2">
        <v>45009.229044367283</v>
      </c>
      <c r="B1024" s="3">
        <v>3736800</v>
      </c>
      <c r="C1024" s="3">
        <f t="shared" si="15"/>
        <v>1038</v>
      </c>
      <c r="D1024" s="3">
        <v>0</v>
      </c>
      <c r="E1024" s="3">
        <v>-1.39E-3</v>
      </c>
      <c r="F1024" s="3">
        <v>897.8461111111111</v>
      </c>
      <c r="G1024" s="3">
        <v>0</v>
      </c>
    </row>
    <row r="1025" spans="1:7" x14ac:dyDescent="0.2">
      <c r="A1025" s="2">
        <v>45009.270713594859</v>
      </c>
      <c r="B1025" s="3">
        <v>3740400</v>
      </c>
      <c r="C1025" s="3">
        <f t="shared" si="15"/>
        <v>1039</v>
      </c>
      <c r="D1025" s="3">
        <v>0</v>
      </c>
      <c r="E1025" s="3">
        <v>9.0874094707520905E-2</v>
      </c>
      <c r="F1025" s="3">
        <v>884.72033426183839</v>
      </c>
      <c r="G1025" s="3">
        <v>0</v>
      </c>
    </row>
    <row r="1026" spans="1:7" x14ac:dyDescent="0.2">
      <c r="A1026" s="2">
        <v>45009.312352309651</v>
      </c>
      <c r="B1026" s="3">
        <v>3744000</v>
      </c>
      <c r="C1026" s="3">
        <f t="shared" si="15"/>
        <v>1040</v>
      </c>
      <c r="D1026" s="3">
        <v>0</v>
      </c>
      <c r="E1026" s="3">
        <v>0.34322423398328689</v>
      </c>
      <c r="F1026" s="3">
        <v>916.4353760445681</v>
      </c>
      <c r="G1026" s="3">
        <v>11.774373259052931</v>
      </c>
    </row>
    <row r="1027" spans="1:7" x14ac:dyDescent="0.2">
      <c r="A1027" s="2">
        <v>45009.354026266723</v>
      </c>
      <c r="B1027" s="3">
        <v>3747600</v>
      </c>
      <c r="C1027" s="3">
        <f t="shared" ref="C1027:C1090" si="16">B1027/3600</f>
        <v>1041</v>
      </c>
      <c r="D1027" s="3">
        <v>996.61388888888894</v>
      </c>
      <c r="E1027" s="3">
        <v>0.36107722222222222</v>
      </c>
      <c r="F1027" s="3">
        <v>948.31222222222232</v>
      </c>
      <c r="G1027" s="3">
        <v>25</v>
      </c>
    </row>
    <row r="1028" spans="1:7" x14ac:dyDescent="0.2">
      <c r="A1028" s="2">
        <v>45009.395735950362</v>
      </c>
      <c r="B1028" s="3">
        <v>3751200</v>
      </c>
      <c r="C1028" s="3">
        <f t="shared" si="16"/>
        <v>1042</v>
      </c>
      <c r="D1028" s="3">
        <v>5544.5666666666666</v>
      </c>
      <c r="E1028" s="3">
        <v>0.38996527777777767</v>
      </c>
      <c r="F1028" s="3">
        <v>976.91083333333324</v>
      </c>
      <c r="G1028" s="3">
        <v>25</v>
      </c>
    </row>
    <row r="1029" spans="1:7" x14ac:dyDescent="0.2">
      <c r="A1029" s="2">
        <v>45009.437382808457</v>
      </c>
      <c r="B1029" s="3">
        <v>3754800</v>
      </c>
      <c r="C1029" s="3">
        <f t="shared" si="16"/>
        <v>1043</v>
      </c>
      <c r="D1029" s="3">
        <v>7396.8077994428968</v>
      </c>
      <c r="E1029" s="3">
        <v>0.39316768802228408</v>
      </c>
      <c r="F1029" s="3">
        <v>960.35208913649035</v>
      </c>
      <c r="G1029" s="3">
        <v>24.225626740947071</v>
      </c>
    </row>
    <row r="1030" spans="1:7" x14ac:dyDescent="0.2">
      <c r="A1030" s="2">
        <v>45009.479025077148</v>
      </c>
      <c r="B1030" s="3">
        <v>3758400</v>
      </c>
      <c r="C1030" s="3">
        <f t="shared" si="16"/>
        <v>1044</v>
      </c>
      <c r="D1030" s="3">
        <v>7489.9916666666668</v>
      </c>
      <c r="E1030" s="3">
        <v>0.39549722222222222</v>
      </c>
      <c r="F1030" s="3">
        <v>971.42638888888894</v>
      </c>
      <c r="G1030" s="3">
        <v>27.766666666666669</v>
      </c>
    </row>
    <row r="1031" spans="1:7" x14ac:dyDescent="0.2">
      <c r="A1031" s="2">
        <v>45009.52073003471</v>
      </c>
      <c r="B1031" s="3">
        <v>3762000</v>
      </c>
      <c r="C1031" s="3">
        <f t="shared" si="16"/>
        <v>1045</v>
      </c>
      <c r="D1031" s="3">
        <v>5437.2638888888887</v>
      </c>
      <c r="E1031" s="3">
        <v>0.39998361111111108</v>
      </c>
      <c r="F1031" s="3">
        <v>964.72916666666663</v>
      </c>
      <c r="G1031" s="3">
        <v>26.81666666666667</v>
      </c>
    </row>
    <row r="1032" spans="1:7" x14ac:dyDescent="0.2">
      <c r="A1032" s="2">
        <v>45009.562397896683</v>
      </c>
      <c r="B1032" s="3">
        <v>3765600</v>
      </c>
      <c r="C1032" s="3">
        <f t="shared" si="16"/>
        <v>1046</v>
      </c>
      <c r="D1032" s="3">
        <v>5876.9220055710302</v>
      </c>
      <c r="E1032" s="3">
        <v>0.39635961002785508</v>
      </c>
      <c r="F1032" s="3">
        <v>957.18217270194998</v>
      </c>
      <c r="G1032" s="3">
        <v>27.35376044568245</v>
      </c>
    </row>
    <row r="1033" spans="1:7" x14ac:dyDescent="0.2">
      <c r="A1033" s="2">
        <v>45009.604046810688</v>
      </c>
      <c r="B1033" s="3">
        <v>3769200</v>
      </c>
      <c r="C1033" s="3">
        <f t="shared" si="16"/>
        <v>1047</v>
      </c>
      <c r="D1033" s="3">
        <v>7794.2861111111106</v>
      </c>
      <c r="E1033" s="3">
        <v>0.40022833333333341</v>
      </c>
      <c r="F1033" s="3">
        <v>948.96416666666664</v>
      </c>
      <c r="G1033" s="3">
        <v>28</v>
      </c>
    </row>
    <row r="1034" spans="1:7" x14ac:dyDescent="0.2">
      <c r="A1034" s="2">
        <v>45009.645720203996</v>
      </c>
      <c r="B1034" s="3">
        <v>3772800</v>
      </c>
      <c r="C1034" s="3">
        <f t="shared" si="16"/>
        <v>1048</v>
      </c>
      <c r="D1034" s="3">
        <v>10173.42061281337</v>
      </c>
      <c r="E1034" s="3">
        <v>0.40155905292479099</v>
      </c>
      <c r="F1034" s="3">
        <v>952.99080779944279</v>
      </c>
      <c r="G1034" s="3">
        <v>28</v>
      </c>
    </row>
    <row r="1035" spans="1:7" x14ac:dyDescent="0.2">
      <c r="A1035" s="2">
        <v>45009.687399659197</v>
      </c>
      <c r="B1035" s="3">
        <v>3776400</v>
      </c>
      <c r="C1035" s="3">
        <f t="shared" si="16"/>
        <v>1049</v>
      </c>
      <c r="D1035" s="3">
        <v>12287.725</v>
      </c>
      <c r="E1035" s="3">
        <v>0.40167555555555551</v>
      </c>
      <c r="F1035" s="3">
        <v>1000.443333333333</v>
      </c>
      <c r="G1035" s="3">
        <v>29.611111111111111</v>
      </c>
    </row>
    <row r="1036" spans="1:7" x14ac:dyDescent="0.2">
      <c r="A1036" s="2">
        <v>45009.729079329147</v>
      </c>
      <c r="B1036" s="3">
        <v>3780000</v>
      </c>
      <c r="C1036" s="3">
        <f t="shared" si="16"/>
        <v>1050</v>
      </c>
      <c r="D1036" s="3">
        <v>12577.55988857939</v>
      </c>
      <c r="E1036" s="3">
        <v>0.4032506963788301</v>
      </c>
      <c r="F1036" s="3">
        <v>1040.6462395543181</v>
      </c>
      <c r="G1036" s="3">
        <v>32.526462395543177</v>
      </c>
    </row>
    <row r="1037" spans="1:7" x14ac:dyDescent="0.2">
      <c r="A1037" s="2">
        <v>45009.770703149181</v>
      </c>
      <c r="B1037" s="3">
        <v>3783600</v>
      </c>
      <c r="C1037" s="3">
        <f t="shared" si="16"/>
        <v>1051</v>
      </c>
      <c r="D1037" s="3">
        <v>12590.49582172702</v>
      </c>
      <c r="E1037" s="3">
        <v>0.41119025069637882</v>
      </c>
      <c r="F1037" s="3">
        <v>1087.0298050139279</v>
      </c>
      <c r="G1037" s="3">
        <v>34.68802228412256</v>
      </c>
    </row>
    <row r="1038" spans="1:7" x14ac:dyDescent="0.2">
      <c r="A1038" s="2">
        <v>45009.812380304778</v>
      </c>
      <c r="B1038" s="3">
        <v>3787200</v>
      </c>
      <c r="C1038" s="3">
        <f t="shared" si="16"/>
        <v>1052</v>
      </c>
      <c r="D1038" s="3">
        <v>12580.2</v>
      </c>
      <c r="E1038" s="3">
        <v>0.41944027777777781</v>
      </c>
      <c r="F1038" s="3">
        <v>1083.353333333333</v>
      </c>
      <c r="G1038" s="3">
        <v>34.641666666666673</v>
      </c>
    </row>
    <row r="1039" spans="1:7" x14ac:dyDescent="0.2">
      <c r="A1039" s="2">
        <v>45009.854043510779</v>
      </c>
      <c r="B1039" s="3">
        <v>3790800</v>
      </c>
      <c r="C1039" s="3">
        <f t="shared" si="16"/>
        <v>1053</v>
      </c>
      <c r="D1039" s="3">
        <v>12759.089136490251</v>
      </c>
      <c r="E1039" s="3">
        <v>0.41706852367688019</v>
      </c>
      <c r="F1039" s="3">
        <v>1046.7289693593309</v>
      </c>
      <c r="G1039" s="3">
        <v>34.136490250696383</v>
      </c>
    </row>
    <row r="1040" spans="1:7" x14ac:dyDescent="0.2">
      <c r="A1040" s="2">
        <v>45009.895706661518</v>
      </c>
      <c r="B1040" s="3">
        <v>3794400</v>
      </c>
      <c r="C1040" s="3">
        <f t="shared" si="16"/>
        <v>1054</v>
      </c>
      <c r="D1040" s="3">
        <v>13709.136111111109</v>
      </c>
      <c r="E1040" s="3">
        <v>0.41390166666666672</v>
      </c>
      <c r="F1040" s="3">
        <v>1053.7088888888891</v>
      </c>
      <c r="G1040" s="3">
        <v>35</v>
      </c>
    </row>
    <row r="1041" spans="1:7" x14ac:dyDescent="0.2">
      <c r="A1041" s="2">
        <v>45009.937382518307</v>
      </c>
      <c r="B1041" s="3">
        <v>3798000</v>
      </c>
      <c r="C1041" s="3">
        <f t="shared" si="16"/>
        <v>1055</v>
      </c>
      <c r="D1041" s="3">
        <v>14081.88300835655</v>
      </c>
      <c r="E1041" s="3">
        <v>0.41823983286908079</v>
      </c>
      <c r="F1041" s="3">
        <v>1051.242339832869</v>
      </c>
      <c r="G1041" s="3">
        <v>35.922005571030638</v>
      </c>
    </row>
    <row r="1042" spans="1:7" x14ac:dyDescent="0.2">
      <c r="A1042" s="2">
        <v>45009.979060828176</v>
      </c>
      <c r="B1042" s="3">
        <v>3801600</v>
      </c>
      <c r="C1042" s="3">
        <f t="shared" si="16"/>
        <v>1056</v>
      </c>
      <c r="D1042" s="3">
        <v>14660.566666666669</v>
      </c>
      <c r="E1042" s="3">
        <v>0.41645833333333332</v>
      </c>
      <c r="F1042" s="3">
        <v>1051.0455555555559</v>
      </c>
      <c r="G1042" s="3">
        <v>36.672222222222217</v>
      </c>
    </row>
    <row r="1043" spans="1:7" x14ac:dyDescent="0.2">
      <c r="A1043" s="2">
        <v>45010.020750315947</v>
      </c>
      <c r="B1043" s="3">
        <v>3805200</v>
      </c>
      <c r="C1043" s="3">
        <f t="shared" si="16"/>
        <v>1057</v>
      </c>
      <c r="D1043" s="3">
        <v>14451.46796657382</v>
      </c>
      <c r="E1043" s="3">
        <v>0.41946490250696378</v>
      </c>
      <c r="F1043" s="3">
        <v>1052.7164345403901</v>
      </c>
      <c r="G1043" s="3">
        <v>37.874651810584957</v>
      </c>
    </row>
    <row r="1044" spans="1:7" x14ac:dyDescent="0.2">
      <c r="A1044" s="2">
        <v>45010.06238483957</v>
      </c>
      <c r="B1044" s="3">
        <v>3808800</v>
      </c>
      <c r="C1044" s="3">
        <f t="shared" si="16"/>
        <v>1058</v>
      </c>
      <c r="D1044" s="3">
        <v>14370.214484679669</v>
      </c>
      <c r="E1044" s="3">
        <v>0.41739192200557113</v>
      </c>
      <c r="F1044" s="3">
        <v>1055.980501392758</v>
      </c>
      <c r="G1044" s="3">
        <v>39</v>
      </c>
    </row>
    <row r="1045" spans="1:7" x14ac:dyDescent="0.2">
      <c r="A1045" s="2">
        <v>45010.104020298153</v>
      </c>
      <c r="B1045" s="3">
        <v>3812400</v>
      </c>
      <c r="C1045" s="3">
        <f t="shared" si="16"/>
        <v>1059</v>
      </c>
      <c r="D1045" s="3">
        <v>13534.93871866295</v>
      </c>
      <c r="E1045" s="3">
        <v>0.42018272980501392</v>
      </c>
      <c r="F1045" s="3">
        <v>1055.278272980501</v>
      </c>
      <c r="G1045" s="3">
        <v>38.473537604456823</v>
      </c>
    </row>
    <row r="1046" spans="1:7" x14ac:dyDescent="0.2">
      <c r="A1046" s="2">
        <v>45010.145697241504</v>
      </c>
      <c r="B1046" s="3">
        <v>3816000</v>
      </c>
      <c r="C1046" s="3">
        <f t="shared" si="16"/>
        <v>1060</v>
      </c>
      <c r="D1046" s="3">
        <v>14090.56388888889</v>
      </c>
      <c r="E1046" s="3">
        <v>0.41779305555555563</v>
      </c>
      <c r="F1046" s="3">
        <v>1052.836944444444</v>
      </c>
      <c r="G1046" s="3">
        <v>38</v>
      </c>
    </row>
    <row r="1047" spans="1:7" x14ac:dyDescent="0.2">
      <c r="A1047" s="2">
        <v>45010.187373072062</v>
      </c>
      <c r="B1047" s="3">
        <v>3819600</v>
      </c>
      <c r="C1047" s="3">
        <f t="shared" si="16"/>
        <v>1061</v>
      </c>
      <c r="D1047" s="3">
        <v>14284.96657381616</v>
      </c>
      <c r="E1047" s="3">
        <v>0.41765236768802227</v>
      </c>
      <c r="F1047" s="3">
        <v>1050.0284122562671</v>
      </c>
      <c r="G1047" s="3">
        <v>38</v>
      </c>
    </row>
    <row r="1048" spans="1:7" x14ac:dyDescent="0.2">
      <c r="A1048" s="2">
        <v>45010.229046746397</v>
      </c>
      <c r="B1048" s="3">
        <v>3823200</v>
      </c>
      <c r="C1048" s="3">
        <f t="shared" si="16"/>
        <v>1062</v>
      </c>
      <c r="D1048" s="3">
        <v>14001.98333333333</v>
      </c>
      <c r="E1048" s="3">
        <v>0.41584527777777769</v>
      </c>
      <c r="F1048" s="3">
        <v>1089.450277777778</v>
      </c>
      <c r="G1048" s="3">
        <v>39.75277777777778</v>
      </c>
    </row>
    <row r="1049" spans="1:7" x14ac:dyDescent="0.2">
      <c r="A1049" s="2">
        <v>45010.27072455638</v>
      </c>
      <c r="B1049" s="3">
        <v>3826800</v>
      </c>
      <c r="C1049" s="3">
        <f t="shared" si="16"/>
        <v>1063</v>
      </c>
      <c r="D1049" s="3">
        <v>14225.214484679669</v>
      </c>
      <c r="E1049" s="3">
        <v>0.41602256267409471</v>
      </c>
      <c r="F1049" s="3">
        <v>1098.1167130919221</v>
      </c>
      <c r="G1049" s="3">
        <v>39.80222841225627</v>
      </c>
    </row>
    <row r="1050" spans="1:7" x14ac:dyDescent="0.2">
      <c r="A1050" s="2">
        <v>45010.312400720162</v>
      </c>
      <c r="B1050" s="3">
        <v>3830400</v>
      </c>
      <c r="C1050" s="3">
        <f t="shared" si="16"/>
        <v>1064</v>
      </c>
      <c r="D1050" s="3">
        <v>14512.058333333331</v>
      </c>
      <c r="E1050" s="3">
        <v>0.4162419444444444</v>
      </c>
      <c r="F1050" s="3">
        <v>1084.6816666666671</v>
      </c>
      <c r="G1050" s="3">
        <v>39</v>
      </c>
    </row>
    <row r="1051" spans="1:7" x14ac:dyDescent="0.2">
      <c r="A1051" s="2">
        <v>45010.354077169082</v>
      </c>
      <c r="B1051" s="3">
        <v>3834000</v>
      </c>
      <c r="C1051" s="3">
        <f t="shared" si="16"/>
        <v>1065</v>
      </c>
      <c r="D1051" s="3">
        <v>14395.94150417827</v>
      </c>
      <c r="E1051" s="3">
        <v>0.42022228412256268</v>
      </c>
      <c r="F1051" s="3">
        <v>1074.9083565459609</v>
      </c>
      <c r="G1051" s="3">
        <v>39</v>
      </c>
    </row>
    <row r="1052" spans="1:7" x14ac:dyDescent="0.2">
      <c r="A1052" s="2">
        <v>45010.39569905473</v>
      </c>
      <c r="B1052" s="3">
        <v>3837600</v>
      </c>
      <c r="C1052" s="3">
        <f t="shared" si="16"/>
        <v>1066</v>
      </c>
      <c r="D1052" s="3">
        <v>14422.06128133705</v>
      </c>
      <c r="E1052" s="3">
        <v>0.41802841225626741</v>
      </c>
      <c r="F1052" s="3">
        <v>1059.55487465181</v>
      </c>
      <c r="G1052" s="3">
        <v>39</v>
      </c>
    </row>
    <row r="1053" spans="1:7" x14ac:dyDescent="0.2">
      <c r="A1053" s="2">
        <v>45010.437382008728</v>
      </c>
      <c r="B1053" s="3">
        <v>3841200</v>
      </c>
      <c r="C1053" s="3">
        <f t="shared" si="16"/>
        <v>1067</v>
      </c>
      <c r="D1053" s="3">
        <v>14983.53888888889</v>
      </c>
      <c r="E1053" s="3">
        <v>0.41617972222222221</v>
      </c>
      <c r="F1053" s="3">
        <v>1098.0727777777779</v>
      </c>
      <c r="G1053" s="3">
        <v>39</v>
      </c>
    </row>
    <row r="1054" spans="1:7" x14ac:dyDescent="0.2">
      <c r="A1054" s="2">
        <v>45010.479049313923</v>
      </c>
      <c r="B1054" s="3">
        <v>3844800</v>
      </c>
      <c r="C1054" s="3">
        <f t="shared" si="16"/>
        <v>1068</v>
      </c>
      <c r="D1054" s="3">
        <v>14265.364902506961</v>
      </c>
      <c r="E1054" s="3">
        <v>0.41359470752089139</v>
      </c>
      <c r="F1054" s="3">
        <v>1101.547353760446</v>
      </c>
      <c r="G1054" s="3">
        <v>39</v>
      </c>
    </row>
    <row r="1055" spans="1:7" x14ac:dyDescent="0.2">
      <c r="A1055" s="2">
        <v>45010.520722768772</v>
      </c>
      <c r="B1055" s="3">
        <v>3848400</v>
      </c>
      <c r="C1055" s="3">
        <f t="shared" si="16"/>
        <v>1069</v>
      </c>
      <c r="D1055" s="3">
        <v>14218.013888888891</v>
      </c>
      <c r="E1055" s="3">
        <v>0.4079025</v>
      </c>
      <c r="F1055" s="3">
        <v>1102.7386111111109</v>
      </c>
      <c r="G1055" s="3">
        <v>39.488888888888887</v>
      </c>
    </row>
    <row r="1056" spans="1:7" x14ac:dyDescent="0.2">
      <c r="A1056" s="2">
        <v>45010.562374490612</v>
      </c>
      <c r="B1056" s="3">
        <v>3852000</v>
      </c>
      <c r="C1056" s="3">
        <f t="shared" si="16"/>
        <v>1070</v>
      </c>
      <c r="D1056" s="3">
        <v>15015.48189415042</v>
      </c>
      <c r="E1056" s="3">
        <v>0.41396128133704729</v>
      </c>
      <c r="F1056" s="3">
        <v>1104.125348189415</v>
      </c>
      <c r="G1056" s="3">
        <v>40</v>
      </c>
    </row>
    <row r="1057" spans="1:7" x14ac:dyDescent="0.2">
      <c r="A1057" s="2">
        <v>45010.604023180291</v>
      </c>
      <c r="B1057" s="3">
        <v>3855600</v>
      </c>
      <c r="C1057" s="3">
        <f t="shared" si="16"/>
        <v>1071</v>
      </c>
      <c r="D1057" s="3">
        <v>13414.98333333333</v>
      </c>
      <c r="E1057" s="3">
        <v>0.41649666666666663</v>
      </c>
      <c r="F1057" s="3">
        <v>1098.188611111111</v>
      </c>
      <c r="G1057" s="3">
        <v>39.87222222222222</v>
      </c>
    </row>
    <row r="1058" spans="1:7" x14ac:dyDescent="0.2">
      <c r="A1058" s="2">
        <v>45010.645727977113</v>
      </c>
      <c r="B1058" s="3">
        <v>3859200</v>
      </c>
      <c r="C1058" s="3">
        <f t="shared" si="16"/>
        <v>1072</v>
      </c>
      <c r="D1058" s="3">
        <v>12443.394444444441</v>
      </c>
      <c r="E1058" s="3">
        <v>0.41613638888888888</v>
      </c>
      <c r="F1058" s="3">
        <v>1080.6516666666671</v>
      </c>
      <c r="G1058" s="3">
        <v>38.513888888888893</v>
      </c>
    </row>
    <row r="1059" spans="1:7" x14ac:dyDescent="0.2">
      <c r="A1059" s="2">
        <v>45010.687370654072</v>
      </c>
      <c r="B1059" s="3">
        <v>3862800</v>
      </c>
      <c r="C1059" s="3">
        <f t="shared" si="16"/>
        <v>1073</v>
      </c>
      <c r="D1059" s="3">
        <v>12784.59888579387</v>
      </c>
      <c r="E1059" s="3">
        <v>0.41364401114206129</v>
      </c>
      <c r="F1059" s="3">
        <v>1074.8874651810579</v>
      </c>
      <c r="G1059" s="3">
        <v>38.220055710306397</v>
      </c>
    </row>
    <row r="1060" spans="1:7" x14ac:dyDescent="0.2">
      <c r="A1060" s="2">
        <v>45010.729014467579</v>
      </c>
      <c r="B1060" s="3">
        <v>3866400</v>
      </c>
      <c r="C1060" s="3">
        <f t="shared" si="16"/>
        <v>1074</v>
      </c>
      <c r="D1060" s="3">
        <v>12474.85277777778</v>
      </c>
      <c r="E1060" s="3">
        <v>0.41258888888888889</v>
      </c>
      <c r="F1060" s="3">
        <v>1069.4280555555561</v>
      </c>
      <c r="G1060" s="3">
        <v>38.169444444444437</v>
      </c>
    </row>
    <row r="1061" spans="1:7" x14ac:dyDescent="0.2">
      <c r="A1061" s="2">
        <v>45010.770719875247</v>
      </c>
      <c r="B1061" s="3">
        <v>3870000</v>
      </c>
      <c r="C1061" s="3">
        <f t="shared" si="16"/>
        <v>1075</v>
      </c>
      <c r="D1061" s="3">
        <v>12703.527777777779</v>
      </c>
      <c r="E1061" s="3">
        <v>0.4130266666666666</v>
      </c>
      <c r="F1061" s="3">
        <v>1074.948055555556</v>
      </c>
      <c r="G1061" s="3">
        <v>39.038888888888891</v>
      </c>
    </row>
    <row r="1062" spans="1:7" x14ac:dyDescent="0.2">
      <c r="A1062" s="2">
        <v>45010.8123722983</v>
      </c>
      <c r="B1062" s="3">
        <v>3873600</v>
      </c>
      <c r="C1062" s="3">
        <f t="shared" si="16"/>
        <v>1076</v>
      </c>
      <c r="D1062" s="3">
        <v>13161.373259052931</v>
      </c>
      <c r="E1062" s="3">
        <v>0.41048690807799437</v>
      </c>
      <c r="F1062" s="3">
        <v>1099.989693593315</v>
      </c>
      <c r="G1062" s="3">
        <v>40</v>
      </c>
    </row>
    <row r="1063" spans="1:7" x14ac:dyDescent="0.2">
      <c r="A1063" s="2">
        <v>45010.854035333068</v>
      </c>
      <c r="B1063" s="3">
        <v>3877200</v>
      </c>
      <c r="C1063" s="3">
        <f t="shared" si="16"/>
        <v>1077</v>
      </c>
      <c r="D1063" s="3">
        <v>13516.55</v>
      </c>
      <c r="E1063" s="3">
        <v>0.41124055555555561</v>
      </c>
      <c r="F1063" s="3">
        <v>1099.1011111111111</v>
      </c>
      <c r="G1063" s="3">
        <v>40.652777777777779</v>
      </c>
    </row>
    <row r="1064" spans="1:7" x14ac:dyDescent="0.2">
      <c r="A1064" s="2">
        <v>45010.895738779567</v>
      </c>
      <c r="B1064" s="3">
        <v>3880800</v>
      </c>
      <c r="C1064" s="3">
        <f t="shared" si="16"/>
        <v>1078</v>
      </c>
      <c r="D1064" s="3">
        <v>13807.12222222222</v>
      </c>
      <c r="E1064" s="3">
        <v>0.41283999999999998</v>
      </c>
      <c r="F1064" s="3">
        <v>1105.213888888889</v>
      </c>
      <c r="G1064" s="3">
        <v>41</v>
      </c>
    </row>
    <row r="1065" spans="1:7" x14ac:dyDescent="0.2">
      <c r="A1065" s="2">
        <v>45010.937385613317</v>
      </c>
      <c r="B1065" s="3">
        <v>3884400</v>
      </c>
      <c r="C1065" s="3">
        <f t="shared" si="16"/>
        <v>1079</v>
      </c>
      <c r="D1065" s="3">
        <v>14003.13927576602</v>
      </c>
      <c r="E1065" s="3">
        <v>0.41390417827298048</v>
      </c>
      <c r="F1065" s="3">
        <v>1115.5676880222841</v>
      </c>
      <c r="G1065" s="3">
        <v>41</v>
      </c>
    </row>
    <row r="1066" spans="1:7" x14ac:dyDescent="0.2">
      <c r="A1066" s="2">
        <v>45010.979037294237</v>
      </c>
      <c r="B1066" s="3">
        <v>3888000</v>
      </c>
      <c r="C1066" s="3">
        <f t="shared" si="16"/>
        <v>1080</v>
      </c>
      <c r="D1066" s="3">
        <v>13464.35277777778</v>
      </c>
      <c r="E1066" s="3">
        <v>0.41529972222222222</v>
      </c>
      <c r="F1066" s="3">
        <v>1116.2558333333329</v>
      </c>
      <c r="G1066" s="3">
        <v>41.891666666666673</v>
      </c>
    </row>
    <row r="1067" spans="1:7" x14ac:dyDescent="0.2">
      <c r="A1067" s="2">
        <v>45011.020700763424</v>
      </c>
      <c r="B1067" s="3">
        <v>3891600</v>
      </c>
      <c r="C1067" s="3">
        <f t="shared" si="16"/>
        <v>1081</v>
      </c>
      <c r="D1067" s="3">
        <v>13004.768802228409</v>
      </c>
      <c r="E1067" s="3">
        <v>0.41608774373259061</v>
      </c>
      <c r="F1067" s="3">
        <v>1098.9055710306411</v>
      </c>
      <c r="G1067" s="3">
        <v>42</v>
      </c>
    </row>
    <row r="1068" spans="1:7" x14ac:dyDescent="0.2">
      <c r="A1068" s="2">
        <v>45011.062379983283</v>
      </c>
      <c r="B1068" s="3">
        <v>3895200</v>
      </c>
      <c r="C1068" s="3">
        <f t="shared" si="16"/>
        <v>1082</v>
      </c>
      <c r="D1068" s="3">
        <v>13361.369444444441</v>
      </c>
      <c r="E1068" s="3">
        <v>0.4179127777777778</v>
      </c>
      <c r="F1068" s="3">
        <v>1095.9861111111111</v>
      </c>
      <c r="G1068" s="3">
        <v>41.547222222222217</v>
      </c>
    </row>
    <row r="1069" spans="1:7" x14ac:dyDescent="0.2">
      <c r="A1069" s="2">
        <v>45011.104055632932</v>
      </c>
      <c r="B1069" s="3">
        <v>3898800</v>
      </c>
      <c r="C1069" s="3">
        <f t="shared" si="16"/>
        <v>1083</v>
      </c>
      <c r="D1069" s="3">
        <v>13941.96378830084</v>
      </c>
      <c r="E1069" s="3">
        <v>0.41563621169916443</v>
      </c>
      <c r="F1069" s="3">
        <v>1100.5487465181061</v>
      </c>
      <c r="G1069" s="3">
        <v>41.908077994428972</v>
      </c>
    </row>
    <row r="1070" spans="1:7" x14ac:dyDescent="0.2">
      <c r="A1070" s="2">
        <v>45011.145730999233</v>
      </c>
      <c r="B1070" s="3">
        <v>3902400</v>
      </c>
      <c r="C1070" s="3">
        <f t="shared" si="16"/>
        <v>1084</v>
      </c>
      <c r="D1070" s="3">
        <v>14008.18611111111</v>
      </c>
      <c r="E1070" s="3">
        <v>0.41077833333333341</v>
      </c>
      <c r="F1070" s="3">
        <v>1123.4788888888891</v>
      </c>
      <c r="G1070" s="3">
        <v>42.952777777777783</v>
      </c>
    </row>
    <row r="1071" spans="1:7" x14ac:dyDescent="0.2">
      <c r="A1071" s="2">
        <v>45011.187411276172</v>
      </c>
      <c r="B1071" s="3">
        <v>3906000</v>
      </c>
      <c r="C1071" s="3">
        <f t="shared" si="16"/>
        <v>1085</v>
      </c>
      <c r="D1071" s="3">
        <v>12860.573816155989</v>
      </c>
      <c r="E1071" s="3">
        <v>0.41611448467966577</v>
      </c>
      <c r="F1071" s="3">
        <v>1107.9337047353761</v>
      </c>
      <c r="G1071" s="3">
        <v>42.484679665738163</v>
      </c>
    </row>
    <row r="1072" spans="1:7" x14ac:dyDescent="0.2">
      <c r="A1072" s="2">
        <v>45011.229031356394</v>
      </c>
      <c r="B1072" s="3">
        <v>3909600</v>
      </c>
      <c r="C1072" s="3">
        <f t="shared" si="16"/>
        <v>1086</v>
      </c>
      <c r="D1072" s="3">
        <v>13882.908077994431</v>
      </c>
      <c r="E1072" s="3">
        <v>0.41402757660167128</v>
      </c>
      <c r="F1072" s="3">
        <v>1096.45208913649</v>
      </c>
      <c r="G1072" s="3">
        <v>42</v>
      </c>
    </row>
    <row r="1073" spans="1:7" x14ac:dyDescent="0.2">
      <c r="A1073" s="2">
        <v>45011.270706661518</v>
      </c>
      <c r="B1073" s="3">
        <v>3913200</v>
      </c>
      <c r="C1073" s="3">
        <f t="shared" si="16"/>
        <v>1087</v>
      </c>
      <c r="D1073" s="3">
        <v>14137.808333333331</v>
      </c>
      <c r="E1073" s="3">
        <v>0.41543111111111108</v>
      </c>
      <c r="F1073" s="3">
        <v>1099.4333333333329</v>
      </c>
      <c r="G1073" s="3">
        <v>42</v>
      </c>
    </row>
    <row r="1074" spans="1:7" x14ac:dyDescent="0.2">
      <c r="A1074" s="2">
        <v>45011.312381970223</v>
      </c>
      <c r="B1074" s="3">
        <v>3916800</v>
      </c>
      <c r="C1074" s="3">
        <f t="shared" si="16"/>
        <v>1088</v>
      </c>
      <c r="D1074" s="3">
        <v>14595.0139275766</v>
      </c>
      <c r="E1074" s="3">
        <v>0.41576908077994429</v>
      </c>
      <c r="F1074" s="3">
        <v>1103.232033426184</v>
      </c>
      <c r="G1074" s="3">
        <v>42</v>
      </c>
    </row>
    <row r="1075" spans="1:7" x14ac:dyDescent="0.2">
      <c r="A1075" s="2">
        <v>45011.35406185699</v>
      </c>
      <c r="B1075" s="3">
        <v>3920400</v>
      </c>
      <c r="C1075" s="3">
        <f t="shared" si="16"/>
        <v>1089</v>
      </c>
      <c r="D1075" s="3">
        <v>14998.180555555549</v>
      </c>
      <c r="E1075" s="3">
        <v>0.41728472222222213</v>
      </c>
      <c r="F1075" s="3">
        <v>1102.4044444444439</v>
      </c>
      <c r="G1075" s="3">
        <v>42.908333333333331</v>
      </c>
    </row>
    <row r="1076" spans="1:7" x14ac:dyDescent="0.2">
      <c r="A1076" s="2">
        <v>45011.395737774677</v>
      </c>
      <c r="B1076" s="3">
        <v>3924000</v>
      </c>
      <c r="C1076" s="3">
        <f t="shared" si="16"/>
        <v>1090</v>
      </c>
      <c r="D1076" s="3">
        <v>14992.99721448468</v>
      </c>
      <c r="E1076" s="3">
        <v>0.41541587743732589</v>
      </c>
      <c r="F1076" s="3">
        <v>1103.8030640668519</v>
      </c>
      <c r="G1076" s="3">
        <v>43</v>
      </c>
    </row>
    <row r="1077" spans="1:7" x14ac:dyDescent="0.2">
      <c r="A1077" s="2">
        <v>45011.437360788703</v>
      </c>
      <c r="B1077" s="3">
        <v>3927600</v>
      </c>
      <c r="C1077" s="3">
        <f t="shared" si="16"/>
        <v>1091</v>
      </c>
      <c r="D1077" s="3">
        <v>14617.41782729805</v>
      </c>
      <c r="E1077" s="3">
        <v>0.41698523676880223</v>
      </c>
      <c r="F1077" s="3">
        <v>1105.5818941504181</v>
      </c>
      <c r="G1077" s="3">
        <v>43</v>
      </c>
    </row>
    <row r="1078" spans="1:7" x14ac:dyDescent="0.2">
      <c r="A1078" s="2">
        <v>45011.479042341824</v>
      </c>
      <c r="B1078" s="3">
        <v>3931200</v>
      </c>
      <c r="C1078" s="3">
        <f t="shared" si="16"/>
        <v>1092</v>
      </c>
      <c r="D1078" s="3">
        <v>14209.85833333333</v>
      </c>
      <c r="E1078" s="3">
        <v>0.41506777777777781</v>
      </c>
      <c r="F1078" s="3">
        <v>1098.5311111111109</v>
      </c>
      <c r="G1078" s="3">
        <v>43.594444444444441</v>
      </c>
    </row>
    <row r="1079" spans="1:7" x14ac:dyDescent="0.2">
      <c r="A1079" s="2">
        <v>45011.520718527543</v>
      </c>
      <c r="B1079" s="3">
        <v>3934800</v>
      </c>
      <c r="C1079" s="3">
        <f t="shared" si="16"/>
        <v>1093</v>
      </c>
      <c r="D1079" s="3">
        <v>14493.4651810585</v>
      </c>
      <c r="E1079" s="3">
        <v>0.41438217270194982</v>
      </c>
      <c r="F1079" s="3">
        <v>1104.9000000000001</v>
      </c>
      <c r="G1079" s="3">
        <v>44</v>
      </c>
    </row>
    <row r="1080" spans="1:7" x14ac:dyDescent="0.2">
      <c r="A1080" s="2">
        <v>45011.562339252538</v>
      </c>
      <c r="B1080" s="3">
        <v>3938400</v>
      </c>
      <c r="C1080" s="3">
        <f t="shared" si="16"/>
        <v>1094</v>
      </c>
      <c r="D1080" s="3">
        <v>15073.94150417827</v>
      </c>
      <c r="E1080" s="3">
        <v>0.41379610027855152</v>
      </c>
      <c r="F1080" s="3">
        <v>1125.072423398329</v>
      </c>
      <c r="G1080" s="3">
        <v>44</v>
      </c>
    </row>
    <row r="1081" spans="1:7" x14ac:dyDescent="0.2">
      <c r="A1081" s="2">
        <v>45011.604038419493</v>
      </c>
      <c r="B1081" s="3">
        <v>3942000</v>
      </c>
      <c r="C1081" s="3">
        <f t="shared" si="16"/>
        <v>1095</v>
      </c>
      <c r="D1081" s="3">
        <v>15493.069444444451</v>
      </c>
      <c r="E1081" s="3">
        <v>0.41506666666666681</v>
      </c>
      <c r="F1081" s="3">
        <v>1123.5</v>
      </c>
      <c r="G1081" s="3">
        <v>44</v>
      </c>
    </row>
    <row r="1082" spans="1:7" x14ac:dyDescent="0.2">
      <c r="A1082" s="2">
        <v>45011.645712950063</v>
      </c>
      <c r="B1082" s="3">
        <v>3945600</v>
      </c>
      <c r="C1082" s="3">
        <f t="shared" si="16"/>
        <v>1096</v>
      </c>
      <c r="D1082" s="3">
        <v>14580.23955431755</v>
      </c>
      <c r="E1082" s="3">
        <v>0.41709749303621169</v>
      </c>
      <c r="F1082" s="3">
        <v>1117.467409470752</v>
      </c>
      <c r="G1082" s="3">
        <v>43.699164345403901</v>
      </c>
    </row>
    <row r="1083" spans="1:7" x14ac:dyDescent="0.2">
      <c r="A1083" s="2">
        <v>45011.687393872162</v>
      </c>
      <c r="B1083" s="3">
        <v>3949200</v>
      </c>
      <c r="C1083" s="3">
        <f t="shared" si="16"/>
        <v>1097</v>
      </c>
      <c r="D1083" s="3">
        <v>14429.494444444441</v>
      </c>
      <c r="E1083" s="3">
        <v>0.41643277777777782</v>
      </c>
      <c r="F1083" s="3">
        <v>1103.5425</v>
      </c>
      <c r="G1083" s="3">
        <v>43.305555555555557</v>
      </c>
    </row>
    <row r="1084" spans="1:7" x14ac:dyDescent="0.2">
      <c r="A1084" s="2">
        <v>45011.729078716598</v>
      </c>
      <c r="B1084" s="3">
        <v>3952800</v>
      </c>
      <c r="C1084" s="3">
        <f t="shared" si="16"/>
        <v>1098</v>
      </c>
      <c r="D1084" s="3">
        <v>15451.67966573816</v>
      </c>
      <c r="E1084" s="3">
        <v>0.41857465181058501</v>
      </c>
      <c r="F1084" s="3">
        <v>1115.2027855153201</v>
      </c>
      <c r="G1084" s="3">
        <v>43.097493036211702</v>
      </c>
    </row>
    <row r="1085" spans="1:7" x14ac:dyDescent="0.2">
      <c r="A1085" s="2">
        <v>45011.770697120337</v>
      </c>
      <c r="B1085" s="3">
        <v>3956400</v>
      </c>
      <c r="C1085" s="3">
        <f t="shared" si="16"/>
        <v>1099</v>
      </c>
      <c r="D1085" s="3">
        <v>14600.314763231199</v>
      </c>
      <c r="E1085" s="3">
        <v>0.41982980501392753</v>
      </c>
      <c r="F1085" s="3">
        <v>1116.372701949861</v>
      </c>
      <c r="G1085" s="3">
        <v>44</v>
      </c>
    </row>
    <row r="1086" spans="1:7" x14ac:dyDescent="0.2">
      <c r="A1086" s="2">
        <v>45011.812375643</v>
      </c>
      <c r="B1086" s="3">
        <v>3960000</v>
      </c>
      <c r="C1086" s="3">
        <f t="shared" si="16"/>
        <v>1100</v>
      </c>
      <c r="D1086" s="3">
        <v>14328.155555555561</v>
      </c>
      <c r="E1086" s="3">
        <v>0.4192088888888888</v>
      </c>
      <c r="F1086" s="3">
        <v>1109.6311111111111</v>
      </c>
      <c r="G1086" s="3">
        <v>43.577777777777783</v>
      </c>
    </row>
    <row r="1087" spans="1:7" x14ac:dyDescent="0.2">
      <c r="A1087" s="2">
        <v>45011.854051054877</v>
      </c>
      <c r="B1087" s="3">
        <v>3963600</v>
      </c>
      <c r="C1087" s="3">
        <f t="shared" si="16"/>
        <v>1101</v>
      </c>
      <c r="D1087" s="3">
        <v>14993.688022284119</v>
      </c>
      <c r="E1087" s="3">
        <v>0.4171676880222841</v>
      </c>
      <c r="F1087" s="3">
        <v>1141.716155988858</v>
      </c>
      <c r="G1087" s="3">
        <v>43</v>
      </c>
    </row>
    <row r="1088" spans="1:7" x14ac:dyDescent="0.2">
      <c r="A1088" s="2">
        <v>45011.895727880648</v>
      </c>
      <c r="B1088" s="3">
        <v>3967200</v>
      </c>
      <c r="C1088" s="3">
        <f t="shared" si="16"/>
        <v>1102</v>
      </c>
      <c r="D1088" s="3">
        <v>14856.76666666667</v>
      </c>
      <c r="E1088" s="3">
        <v>0.42010972222222231</v>
      </c>
      <c r="F1088" s="3">
        <v>1146.1775</v>
      </c>
      <c r="G1088" s="3">
        <v>43</v>
      </c>
    </row>
    <row r="1089" spans="1:7" x14ac:dyDescent="0.2">
      <c r="A1089" s="2">
        <v>45011.937404860473</v>
      </c>
      <c r="B1089" s="3">
        <v>3970800</v>
      </c>
      <c r="C1089" s="3">
        <f t="shared" si="16"/>
        <v>1103</v>
      </c>
      <c r="D1089" s="3">
        <v>14605.863509749301</v>
      </c>
      <c r="E1089" s="3">
        <v>0.4210935933147632</v>
      </c>
      <c r="F1089" s="3">
        <v>1128.572423398329</v>
      </c>
      <c r="G1089" s="3">
        <v>43</v>
      </c>
    </row>
    <row r="1090" spans="1:7" x14ac:dyDescent="0.2">
      <c r="A1090" s="2">
        <v>45011.979023651067</v>
      </c>
      <c r="B1090" s="3">
        <v>3974400</v>
      </c>
      <c r="C1090" s="3">
        <f t="shared" si="16"/>
        <v>1104</v>
      </c>
      <c r="D1090" s="3">
        <v>13756.80222841226</v>
      </c>
      <c r="E1090" s="3">
        <v>0.42183481894150421</v>
      </c>
      <c r="F1090" s="3">
        <v>1122.291922005571</v>
      </c>
      <c r="G1090" s="3">
        <v>43</v>
      </c>
    </row>
    <row r="1091" spans="1:7" x14ac:dyDescent="0.2">
      <c r="A1091" s="2">
        <v>45012.020703575086</v>
      </c>
      <c r="B1091" s="3">
        <v>3978000</v>
      </c>
      <c r="C1091" s="3">
        <f t="shared" ref="C1091:C1154" si="17">B1091/3600</f>
        <v>1105</v>
      </c>
      <c r="D1091" s="3">
        <v>13939.83333333333</v>
      </c>
      <c r="E1091" s="3">
        <v>0.41738027777777781</v>
      </c>
      <c r="F1091" s="3">
        <v>1118.313055555556</v>
      </c>
      <c r="G1091" s="3">
        <v>43</v>
      </c>
    </row>
    <row r="1092" spans="1:7" x14ac:dyDescent="0.2">
      <c r="A1092" s="2">
        <v>45012.062379068637</v>
      </c>
      <c r="B1092" s="3">
        <v>3981600</v>
      </c>
      <c r="C1092" s="3">
        <f t="shared" si="17"/>
        <v>1106</v>
      </c>
      <c r="D1092" s="3">
        <v>13787.55988857939</v>
      </c>
      <c r="E1092" s="3">
        <v>0.4183899721448468</v>
      </c>
      <c r="F1092" s="3">
        <v>1118.368245125348</v>
      </c>
      <c r="G1092" s="3">
        <v>43</v>
      </c>
    </row>
    <row r="1093" spans="1:7" x14ac:dyDescent="0.2">
      <c r="A1093" s="2">
        <v>45012.104055041149</v>
      </c>
      <c r="B1093" s="3">
        <v>3985200</v>
      </c>
      <c r="C1093" s="3">
        <f t="shared" si="17"/>
        <v>1107</v>
      </c>
      <c r="D1093" s="3">
        <v>14468.180555555549</v>
      </c>
      <c r="E1093" s="3">
        <v>0.41688722222222219</v>
      </c>
      <c r="F1093" s="3">
        <v>1132.172222222222</v>
      </c>
      <c r="G1093" s="3">
        <v>43</v>
      </c>
    </row>
    <row r="1094" spans="1:7" x14ac:dyDescent="0.2">
      <c r="A1094" s="2">
        <v>45012.145733132151</v>
      </c>
      <c r="B1094" s="3">
        <v>3988800</v>
      </c>
      <c r="C1094" s="3">
        <f t="shared" si="17"/>
        <v>1108</v>
      </c>
      <c r="D1094" s="3">
        <v>15017.28133704735</v>
      </c>
      <c r="E1094" s="3">
        <v>0.41350529247910861</v>
      </c>
      <c r="F1094" s="3">
        <v>1145.0665738161561</v>
      </c>
      <c r="G1094" s="3">
        <v>43</v>
      </c>
    </row>
    <row r="1095" spans="1:7" x14ac:dyDescent="0.2">
      <c r="A1095" s="2">
        <v>45012.187351342451</v>
      </c>
      <c r="B1095" s="3">
        <v>3992400</v>
      </c>
      <c r="C1095" s="3">
        <f t="shared" si="17"/>
        <v>1109</v>
      </c>
      <c r="D1095" s="3">
        <v>14993.047353760439</v>
      </c>
      <c r="E1095" s="3">
        <v>0.41551977715877442</v>
      </c>
      <c r="F1095" s="3">
        <v>1149.979944289694</v>
      </c>
      <c r="G1095" s="3">
        <v>43</v>
      </c>
    </row>
    <row r="1096" spans="1:7" x14ac:dyDescent="0.2">
      <c r="A1096" s="2">
        <v>45012.229028099267</v>
      </c>
      <c r="B1096" s="3">
        <v>3996000</v>
      </c>
      <c r="C1096" s="3">
        <f t="shared" si="17"/>
        <v>1110</v>
      </c>
      <c r="D1096" s="3">
        <v>14976.636111111109</v>
      </c>
      <c r="E1096" s="3">
        <v>0.41565888888888891</v>
      </c>
      <c r="F1096" s="3">
        <v>1146.7638888888889</v>
      </c>
      <c r="G1096" s="3">
        <v>43</v>
      </c>
    </row>
    <row r="1097" spans="1:7" x14ac:dyDescent="0.2">
      <c r="A1097" s="2">
        <v>45012.270707437063</v>
      </c>
      <c r="B1097" s="3">
        <v>3999600</v>
      </c>
      <c r="C1097" s="3">
        <f t="shared" si="17"/>
        <v>1111</v>
      </c>
      <c r="D1097" s="3">
        <v>15030.93871866295</v>
      </c>
      <c r="E1097" s="3">
        <v>0.41739526462395538</v>
      </c>
      <c r="F1097" s="3">
        <v>1150.5607242339829</v>
      </c>
      <c r="G1097" s="3">
        <v>43</v>
      </c>
    </row>
    <row r="1098" spans="1:7" x14ac:dyDescent="0.2">
      <c r="A1098" s="2">
        <v>45012.312386220423</v>
      </c>
      <c r="B1098" s="3">
        <v>4003200</v>
      </c>
      <c r="C1098" s="3">
        <f t="shared" si="17"/>
        <v>1112</v>
      </c>
      <c r="D1098" s="3">
        <v>15005.197222222219</v>
      </c>
      <c r="E1098" s="3">
        <v>0.41628666666666669</v>
      </c>
      <c r="F1098" s="3">
        <v>1151.267222222222</v>
      </c>
      <c r="G1098" s="3">
        <v>43</v>
      </c>
    </row>
    <row r="1099" spans="1:7" x14ac:dyDescent="0.2">
      <c r="A1099" s="2">
        <v>45012.354079780511</v>
      </c>
      <c r="B1099" s="3">
        <v>4006800</v>
      </c>
      <c r="C1099" s="3">
        <f t="shared" si="17"/>
        <v>1113</v>
      </c>
      <c r="D1099" s="3">
        <v>15003.97771587744</v>
      </c>
      <c r="E1099" s="3">
        <v>0.41196211699164348</v>
      </c>
      <c r="F1099" s="3">
        <v>1148.3777158774369</v>
      </c>
      <c r="G1099" s="3">
        <v>43</v>
      </c>
    </row>
    <row r="1100" spans="1:7" x14ac:dyDescent="0.2">
      <c r="A1100" s="2">
        <v>45012.395700795671</v>
      </c>
      <c r="B1100" s="3">
        <v>4010400</v>
      </c>
      <c r="C1100" s="3">
        <f t="shared" si="17"/>
        <v>1114</v>
      </c>
      <c r="D1100" s="3">
        <v>15083.84401114206</v>
      </c>
      <c r="E1100" s="3">
        <v>0.41833899721448459</v>
      </c>
      <c r="F1100" s="3">
        <v>1146.3320334261839</v>
      </c>
      <c r="G1100" s="3">
        <v>43</v>
      </c>
    </row>
    <row r="1101" spans="1:7" x14ac:dyDescent="0.2">
      <c r="A1101" s="2">
        <v>45012.437373263878</v>
      </c>
      <c r="B1101" s="3">
        <v>4014000</v>
      </c>
      <c r="C1101" s="3">
        <f t="shared" si="17"/>
        <v>1115</v>
      </c>
      <c r="D1101" s="3">
        <v>15024.77222222222</v>
      </c>
      <c r="E1101" s="3">
        <v>0.41338388888888888</v>
      </c>
      <c r="F1101" s="3">
        <v>1130.6716666666671</v>
      </c>
      <c r="G1101" s="3">
        <v>43.491666666666667</v>
      </c>
    </row>
    <row r="1102" spans="1:7" x14ac:dyDescent="0.2">
      <c r="A1102" s="2">
        <v>45012.479048894813</v>
      </c>
      <c r="B1102" s="3">
        <v>4017600</v>
      </c>
      <c r="C1102" s="3">
        <f t="shared" si="17"/>
        <v>1116</v>
      </c>
      <c r="D1102" s="3">
        <v>15187.456824512539</v>
      </c>
      <c r="E1102" s="3">
        <v>0.41727827298050152</v>
      </c>
      <c r="F1102" s="3">
        <v>1154.7300835654601</v>
      </c>
      <c r="G1102" s="3">
        <v>44.963788300835652</v>
      </c>
    </row>
    <row r="1103" spans="1:7" x14ac:dyDescent="0.2">
      <c r="A1103" s="2">
        <v>45012.520727494848</v>
      </c>
      <c r="B1103" s="3">
        <v>4021200</v>
      </c>
      <c r="C1103" s="3">
        <f t="shared" si="17"/>
        <v>1117</v>
      </c>
      <c r="D1103" s="3">
        <v>15480.91944444444</v>
      </c>
      <c r="E1103" s="3">
        <v>0.41042166666666668</v>
      </c>
      <c r="F1103" s="3">
        <v>1173.783611111111</v>
      </c>
      <c r="G1103" s="3">
        <v>45.211111111111109</v>
      </c>
    </row>
    <row r="1104" spans="1:7" x14ac:dyDescent="0.2">
      <c r="A1104" s="2">
        <v>45012.562403055032</v>
      </c>
      <c r="B1104" s="3">
        <v>4024800</v>
      </c>
      <c r="C1104" s="3">
        <f t="shared" si="17"/>
        <v>1118</v>
      </c>
      <c r="D1104" s="3">
        <v>15458.969359331481</v>
      </c>
      <c r="E1104" s="3">
        <v>0.41173844011142058</v>
      </c>
      <c r="F1104" s="3">
        <v>1179.4103064066851</v>
      </c>
      <c r="G1104" s="3">
        <v>46</v>
      </c>
    </row>
    <row r="1105" spans="1:7" x14ac:dyDescent="0.2">
      <c r="A1105" s="2">
        <v>45012.604017847931</v>
      </c>
      <c r="B1105" s="3">
        <v>4028400</v>
      </c>
      <c r="C1105" s="3">
        <f t="shared" si="17"/>
        <v>1119</v>
      </c>
      <c r="D1105" s="3">
        <v>15499.6573816156</v>
      </c>
      <c r="E1105" s="3">
        <v>0.40971922005571032</v>
      </c>
      <c r="F1105" s="3">
        <v>1187.511977715877</v>
      </c>
      <c r="G1105" s="3">
        <v>46</v>
      </c>
    </row>
    <row r="1106" spans="1:7" x14ac:dyDescent="0.2">
      <c r="A1106" s="2">
        <v>45012.645693769293</v>
      </c>
      <c r="B1106" s="3">
        <v>4032000</v>
      </c>
      <c r="C1106" s="3">
        <f t="shared" si="17"/>
        <v>1120</v>
      </c>
      <c r="D1106" s="3">
        <v>15479.41944444444</v>
      </c>
      <c r="E1106" s="3">
        <v>0.40810916666666658</v>
      </c>
      <c r="F1106" s="3">
        <v>1191.919444444444</v>
      </c>
      <c r="G1106" s="3">
        <v>46</v>
      </c>
    </row>
    <row r="1107" spans="1:7" x14ac:dyDescent="0.2">
      <c r="A1107" s="2">
        <v>45012.687370815278</v>
      </c>
      <c r="B1107" s="3">
        <v>4035600</v>
      </c>
      <c r="C1107" s="3">
        <f t="shared" si="17"/>
        <v>1121</v>
      </c>
      <c r="D1107" s="3">
        <v>15490.82451253482</v>
      </c>
      <c r="E1107" s="3">
        <v>0.41280250696378828</v>
      </c>
      <c r="F1107" s="3">
        <v>1190.1484679665739</v>
      </c>
      <c r="G1107" s="3">
        <v>46</v>
      </c>
    </row>
    <row r="1108" spans="1:7" x14ac:dyDescent="0.2">
      <c r="A1108" s="2">
        <v>45012.729053658702</v>
      </c>
      <c r="B1108" s="3">
        <v>4039200</v>
      </c>
      <c r="C1108" s="3">
        <f t="shared" si="17"/>
        <v>1122</v>
      </c>
      <c r="D1108" s="3">
        <v>15120.31111111111</v>
      </c>
      <c r="E1108" s="3">
        <v>0.41696833333333339</v>
      </c>
      <c r="F1108" s="3">
        <v>1191.6824999999999</v>
      </c>
      <c r="G1108" s="3">
        <v>45.880555555555553</v>
      </c>
    </row>
    <row r="1109" spans="1:7" x14ac:dyDescent="0.2">
      <c r="A1109" s="2">
        <v>45012.770801383733</v>
      </c>
      <c r="B1109" s="3">
        <v>4042800</v>
      </c>
      <c r="C1109" s="3">
        <f t="shared" si="17"/>
        <v>1123</v>
      </c>
      <c r="D1109" s="3">
        <v>11389.25626740947</v>
      </c>
      <c r="E1109" s="3">
        <v>0.41978189415041789</v>
      </c>
      <c r="F1109" s="3">
        <v>1146.596378830083</v>
      </c>
      <c r="G1109" s="3">
        <v>44.612813370473539</v>
      </c>
    </row>
    <row r="1110" spans="1:7" x14ac:dyDescent="0.2">
      <c r="A1110" s="2">
        <v>45012.812389127474</v>
      </c>
      <c r="B1110" s="3">
        <v>4046400</v>
      </c>
      <c r="C1110" s="3">
        <f t="shared" si="17"/>
        <v>1124</v>
      </c>
      <c r="D1110" s="3">
        <v>12021.331476323119</v>
      </c>
      <c r="E1110" s="3">
        <v>0.41628189415041777</v>
      </c>
      <c r="F1110" s="3">
        <v>1087.7977715877439</v>
      </c>
      <c r="G1110" s="3">
        <v>44</v>
      </c>
    </row>
    <row r="1111" spans="1:7" x14ac:dyDescent="0.2">
      <c r="A1111" s="2">
        <v>45012.854040766462</v>
      </c>
      <c r="B1111" s="3">
        <v>4050000</v>
      </c>
      <c r="C1111" s="3">
        <f t="shared" si="17"/>
        <v>1125</v>
      </c>
      <c r="D1111" s="3">
        <v>15249.72777777778</v>
      </c>
      <c r="E1111" s="3">
        <v>0.4168897222222222</v>
      </c>
      <c r="F1111" s="3">
        <v>1101.7033333333329</v>
      </c>
      <c r="G1111" s="3">
        <v>44</v>
      </c>
    </row>
    <row r="1112" spans="1:7" x14ac:dyDescent="0.2">
      <c r="A1112" s="2">
        <v>45012.895749839248</v>
      </c>
      <c r="B1112" s="3">
        <v>4053600</v>
      </c>
      <c r="C1112" s="3">
        <f t="shared" si="17"/>
        <v>1126</v>
      </c>
      <c r="D1112" s="3">
        <v>15678.155555555561</v>
      </c>
      <c r="E1112" s="3">
        <v>0.41863666666666671</v>
      </c>
      <c r="F1112" s="3">
        <v>1124.9580555555549</v>
      </c>
      <c r="G1112" s="3">
        <v>44</v>
      </c>
    </row>
    <row r="1113" spans="1:7" x14ac:dyDescent="0.2">
      <c r="A1113" s="2">
        <v>45012.937400862727</v>
      </c>
      <c r="B1113" s="3">
        <v>4057200</v>
      </c>
      <c r="C1113" s="3">
        <f t="shared" si="17"/>
        <v>1127</v>
      </c>
      <c r="D1113" s="3">
        <v>15693.771587743729</v>
      </c>
      <c r="E1113" s="3">
        <v>0.42165376044568242</v>
      </c>
      <c r="F1113" s="3">
        <v>1125.68077994429</v>
      </c>
      <c r="G1113" s="3">
        <v>44</v>
      </c>
    </row>
    <row r="1114" spans="1:7" x14ac:dyDescent="0.2">
      <c r="A1114" s="2">
        <v>45012.979044785228</v>
      </c>
      <c r="B1114" s="3">
        <v>4060800</v>
      </c>
      <c r="C1114" s="3">
        <f t="shared" si="17"/>
        <v>1128</v>
      </c>
      <c r="D1114" s="3">
        <v>15447.33333333333</v>
      </c>
      <c r="E1114" s="3">
        <v>0.42071138888888893</v>
      </c>
      <c r="F1114" s="3">
        <v>1136.4725000000001</v>
      </c>
      <c r="G1114" s="3">
        <v>44</v>
      </c>
    </row>
    <row r="1115" spans="1:7" x14ac:dyDescent="0.2">
      <c r="A1115" s="2">
        <v>45013.020700634457</v>
      </c>
      <c r="B1115" s="3">
        <v>4064400</v>
      </c>
      <c r="C1115" s="3">
        <f t="shared" si="17"/>
        <v>1129</v>
      </c>
      <c r="D1115" s="3">
        <v>12504.51532033426</v>
      </c>
      <c r="E1115" s="3">
        <v>0.42558607242339841</v>
      </c>
      <c r="F1115" s="3">
        <v>1110.383008356546</v>
      </c>
      <c r="G1115" s="3">
        <v>43.615598885793872</v>
      </c>
    </row>
    <row r="1116" spans="1:7" x14ac:dyDescent="0.2">
      <c r="A1116" s="2">
        <v>45013.062366319427</v>
      </c>
      <c r="B1116" s="3">
        <v>4068000</v>
      </c>
      <c r="C1116" s="3">
        <f t="shared" si="17"/>
        <v>1130</v>
      </c>
      <c r="D1116" s="3">
        <v>12735.35277777778</v>
      </c>
      <c r="E1116" s="3">
        <v>0.42050944444444438</v>
      </c>
      <c r="F1116" s="3">
        <v>1085.3519444444439</v>
      </c>
      <c r="G1116" s="3">
        <v>42.297222222222217</v>
      </c>
    </row>
    <row r="1117" spans="1:7" x14ac:dyDescent="0.2">
      <c r="A1117" s="2">
        <v>45013.104031775503</v>
      </c>
      <c r="B1117" s="3">
        <v>4071600</v>
      </c>
      <c r="C1117" s="3">
        <f t="shared" si="17"/>
        <v>1131</v>
      </c>
      <c r="D1117" s="3">
        <v>13580.791086350981</v>
      </c>
      <c r="E1117" s="3">
        <v>0.41920584958217272</v>
      </c>
      <c r="F1117" s="3">
        <v>1100.205292479108</v>
      </c>
      <c r="G1117" s="3">
        <v>43.077994428969362</v>
      </c>
    </row>
    <row r="1118" spans="1:7" x14ac:dyDescent="0.2">
      <c r="A1118" s="2">
        <v>45013.145693094128</v>
      </c>
      <c r="B1118" s="3">
        <v>4075200</v>
      </c>
      <c r="C1118" s="3">
        <f t="shared" si="17"/>
        <v>1132</v>
      </c>
      <c r="D1118" s="3">
        <v>14581.466666666671</v>
      </c>
      <c r="E1118" s="3">
        <v>0.41611638888888891</v>
      </c>
      <c r="F1118" s="3">
        <v>1126.27</v>
      </c>
      <c r="G1118" s="3">
        <v>44</v>
      </c>
    </row>
    <row r="1119" spans="1:7" x14ac:dyDescent="0.2">
      <c r="A1119" s="2">
        <v>45013.187396058383</v>
      </c>
      <c r="B1119" s="3">
        <v>4078800</v>
      </c>
      <c r="C1119" s="3">
        <f t="shared" si="17"/>
        <v>1133</v>
      </c>
      <c r="D1119" s="3">
        <v>10444.39166666667</v>
      </c>
      <c r="E1119" s="3">
        <v>0.3493655555555556</v>
      </c>
      <c r="F1119" s="3">
        <v>1122.968055555556</v>
      </c>
      <c r="G1119" s="3">
        <v>37.277777777777779</v>
      </c>
    </row>
    <row r="1120" spans="1:7" x14ac:dyDescent="0.2">
      <c r="A1120" s="2">
        <v>45013.229044768123</v>
      </c>
      <c r="B1120" s="3">
        <v>4082400</v>
      </c>
      <c r="C1120" s="3">
        <f t="shared" si="17"/>
        <v>1134</v>
      </c>
      <c r="D1120" s="3">
        <v>0</v>
      </c>
      <c r="E1120" s="3">
        <v>0.19417465181058491</v>
      </c>
      <c r="F1120" s="3">
        <v>1081.514763231198</v>
      </c>
      <c r="G1120" s="3">
        <v>9.1643454038997216</v>
      </c>
    </row>
    <row r="1121" spans="1:7" x14ac:dyDescent="0.2">
      <c r="A1121" s="2">
        <v>45013.270690425663</v>
      </c>
      <c r="B1121" s="3">
        <v>4086000</v>
      </c>
      <c r="C1121" s="3">
        <f t="shared" si="17"/>
        <v>1135</v>
      </c>
      <c r="D1121" s="3">
        <v>6771.7222222222226</v>
      </c>
      <c r="E1121" s="3">
        <v>0.38926500000000003</v>
      </c>
      <c r="F1121" s="3">
        <v>1048.8552777777779</v>
      </c>
      <c r="G1121" s="3">
        <v>39.833333333333343</v>
      </c>
    </row>
    <row r="1122" spans="1:7" x14ac:dyDescent="0.2">
      <c r="A1122" s="2">
        <v>45013.312399530601</v>
      </c>
      <c r="B1122" s="3">
        <v>4089600</v>
      </c>
      <c r="C1122" s="3">
        <f t="shared" si="17"/>
        <v>1136</v>
      </c>
      <c r="D1122" s="3">
        <v>15197.50277777778</v>
      </c>
      <c r="E1122" s="3">
        <v>0.41009222222222219</v>
      </c>
      <c r="F1122" s="3">
        <v>1092.796111111111</v>
      </c>
      <c r="G1122" s="3">
        <v>41.833333333333343</v>
      </c>
    </row>
    <row r="1123" spans="1:7" x14ac:dyDescent="0.2">
      <c r="A1123" s="2">
        <v>45013.354045606357</v>
      </c>
      <c r="B1123" s="3">
        <v>4093200</v>
      </c>
      <c r="C1123" s="3">
        <f t="shared" si="17"/>
        <v>1137</v>
      </c>
      <c r="D1123" s="3">
        <v>15985.348189415041</v>
      </c>
      <c r="E1123" s="3">
        <v>0.4116055710306406</v>
      </c>
      <c r="F1123" s="3">
        <v>1122.8222841225629</v>
      </c>
      <c r="G1123" s="3">
        <v>42.167130919220057</v>
      </c>
    </row>
    <row r="1124" spans="1:7" x14ac:dyDescent="0.2">
      <c r="A1124" s="2">
        <v>45013.395693254883</v>
      </c>
      <c r="B1124" s="3">
        <v>4096800</v>
      </c>
      <c r="C1124" s="3">
        <f t="shared" si="17"/>
        <v>1138</v>
      </c>
      <c r="D1124" s="3">
        <v>16276.74722222222</v>
      </c>
      <c r="E1124" s="3">
        <v>0.41202472222222208</v>
      </c>
      <c r="F1124" s="3">
        <v>1141.618611111111</v>
      </c>
      <c r="G1124" s="3">
        <v>43.81666666666667</v>
      </c>
    </row>
    <row r="1125" spans="1:7" x14ac:dyDescent="0.2">
      <c r="A1125" s="2">
        <v>45013.437402166921</v>
      </c>
      <c r="B1125" s="3">
        <v>4100400</v>
      </c>
      <c r="C1125" s="3">
        <f t="shared" si="17"/>
        <v>1139</v>
      </c>
      <c r="D1125" s="3">
        <v>16911.636111111111</v>
      </c>
      <c r="E1125" s="3">
        <v>0.41304999999999997</v>
      </c>
      <c r="F1125" s="3">
        <v>1121.2458333333329</v>
      </c>
      <c r="G1125" s="3">
        <v>44</v>
      </c>
    </row>
    <row r="1126" spans="1:7" x14ac:dyDescent="0.2">
      <c r="A1126" s="2">
        <v>45013.479048475703</v>
      </c>
      <c r="B1126" s="3">
        <v>4104000</v>
      </c>
      <c r="C1126" s="3">
        <f t="shared" si="17"/>
        <v>1140</v>
      </c>
      <c r="D1126" s="3">
        <v>16567.952646239559</v>
      </c>
      <c r="E1126" s="3">
        <v>0.41825933147632322</v>
      </c>
      <c r="F1126" s="3">
        <v>1079.291364902507</v>
      </c>
      <c r="G1126" s="3">
        <v>44</v>
      </c>
    </row>
    <row r="1127" spans="1:7" x14ac:dyDescent="0.2">
      <c r="A1127" s="2">
        <v>45013.52069865611</v>
      </c>
      <c r="B1127" s="3">
        <v>4107600</v>
      </c>
      <c r="C1127" s="3">
        <f t="shared" si="17"/>
        <v>1141</v>
      </c>
      <c r="D1127" s="3">
        <v>15970.411111111111</v>
      </c>
      <c r="E1127" s="3">
        <v>0.41430361111111108</v>
      </c>
      <c r="F1127" s="3">
        <v>1070.607777777778</v>
      </c>
      <c r="G1127" s="3">
        <v>43.083333333333343</v>
      </c>
    </row>
    <row r="1128" spans="1:7" x14ac:dyDescent="0.2">
      <c r="A1128" s="2">
        <v>45013.562358112802</v>
      </c>
      <c r="B1128" s="3">
        <v>4111200</v>
      </c>
      <c r="C1128" s="3">
        <f t="shared" si="17"/>
        <v>1142</v>
      </c>
      <c r="D1128" s="3">
        <v>16584.988857938719</v>
      </c>
      <c r="E1128" s="3">
        <v>0.4117025069637883</v>
      </c>
      <c r="F1128" s="3">
        <v>1064.533147632312</v>
      </c>
      <c r="G1128" s="3">
        <v>43</v>
      </c>
    </row>
    <row r="1129" spans="1:7" x14ac:dyDescent="0.2">
      <c r="A1129" s="2">
        <v>45013.604042663312</v>
      </c>
      <c r="B1129" s="3">
        <v>4114800</v>
      </c>
      <c r="C1129" s="3">
        <f t="shared" si="17"/>
        <v>1143</v>
      </c>
      <c r="D1129" s="3">
        <v>17015.880555555559</v>
      </c>
      <c r="E1129" s="3">
        <v>0.40814722222222222</v>
      </c>
      <c r="F1129" s="3">
        <v>1087.9333333333329</v>
      </c>
      <c r="G1129" s="3">
        <v>43</v>
      </c>
    </row>
    <row r="1130" spans="1:7" x14ac:dyDescent="0.2">
      <c r="A1130" s="2">
        <v>45013.645732487348</v>
      </c>
      <c r="B1130" s="3">
        <v>4118400</v>
      </c>
      <c r="C1130" s="3">
        <f t="shared" si="17"/>
        <v>1144</v>
      </c>
      <c r="D1130" s="3">
        <v>17036.61838440111</v>
      </c>
      <c r="E1130" s="3">
        <v>0.41631253481894159</v>
      </c>
      <c r="F1130" s="3">
        <v>1118.619777158774</v>
      </c>
      <c r="G1130" s="3">
        <v>43.192200557103057</v>
      </c>
    </row>
    <row r="1131" spans="1:7" x14ac:dyDescent="0.2">
      <c r="A1131" s="2">
        <v>45013.687401941861</v>
      </c>
      <c r="B1131" s="3">
        <v>4122000</v>
      </c>
      <c r="C1131" s="3">
        <f t="shared" si="17"/>
        <v>1145</v>
      </c>
      <c r="D1131" s="3">
        <v>16987.222222222219</v>
      </c>
      <c r="E1131" s="3">
        <v>0.41243472222222222</v>
      </c>
      <c r="F1131" s="3">
        <v>1133.1080555555559</v>
      </c>
      <c r="G1131" s="3">
        <v>44.269444444444453</v>
      </c>
    </row>
    <row r="1132" spans="1:7" x14ac:dyDescent="0.2">
      <c r="A1132" s="2">
        <v>45013.729049184978</v>
      </c>
      <c r="B1132" s="3">
        <v>4125600</v>
      </c>
      <c r="C1132" s="3">
        <f t="shared" si="17"/>
        <v>1146</v>
      </c>
      <c r="D1132" s="3">
        <v>17012.84122562674</v>
      </c>
      <c r="E1132" s="3">
        <v>0.41107966573816163</v>
      </c>
      <c r="F1132" s="3">
        <v>1160.0041782729811</v>
      </c>
      <c r="G1132" s="3">
        <v>45</v>
      </c>
    </row>
    <row r="1133" spans="1:7" x14ac:dyDescent="0.2">
      <c r="A1133" s="2">
        <v>45013.770696598498</v>
      </c>
      <c r="B1133" s="3">
        <v>4129200</v>
      </c>
      <c r="C1133" s="3">
        <f t="shared" si="17"/>
        <v>1147</v>
      </c>
      <c r="D1133" s="3">
        <v>16981.32777777778</v>
      </c>
      <c r="E1133" s="3">
        <v>0.41428277777777772</v>
      </c>
      <c r="F1133" s="3">
        <v>1154.6319444444439</v>
      </c>
      <c r="G1133" s="3">
        <v>45</v>
      </c>
    </row>
    <row r="1134" spans="1:7" x14ac:dyDescent="0.2">
      <c r="A1134" s="2">
        <v>45013.812399852097</v>
      </c>
      <c r="B1134" s="3">
        <v>4132800</v>
      </c>
      <c r="C1134" s="3">
        <f t="shared" si="17"/>
        <v>1148</v>
      </c>
      <c r="D1134" s="3">
        <v>16970.066666666669</v>
      </c>
      <c r="E1134" s="3">
        <v>0.41502666666666671</v>
      </c>
      <c r="F1134" s="3">
        <v>1159.452777777778</v>
      </c>
      <c r="G1134" s="3">
        <v>44.06666666666667</v>
      </c>
    </row>
    <row r="1135" spans="1:7" x14ac:dyDescent="0.2">
      <c r="A1135" s="2">
        <v>45013.854067658358</v>
      </c>
      <c r="B1135" s="3">
        <v>4136400</v>
      </c>
      <c r="C1135" s="3">
        <f t="shared" si="17"/>
        <v>1149</v>
      </c>
      <c r="D1135" s="3">
        <v>16840.139275766021</v>
      </c>
      <c r="E1135" s="3">
        <v>0.41594791086350968</v>
      </c>
      <c r="F1135" s="3">
        <v>1152.889972144847</v>
      </c>
      <c r="G1135" s="3">
        <v>43.31197771587744</v>
      </c>
    </row>
    <row r="1136" spans="1:7" x14ac:dyDescent="0.2">
      <c r="A1136" s="2">
        <v>45013.895728523647</v>
      </c>
      <c r="B1136" s="3">
        <v>4140000</v>
      </c>
      <c r="C1136" s="3">
        <f t="shared" si="17"/>
        <v>1150</v>
      </c>
      <c r="D1136" s="3">
        <v>16355.488888888891</v>
      </c>
      <c r="E1136" s="3">
        <v>0.41499111111111109</v>
      </c>
      <c r="F1136" s="3">
        <v>1100.246388888889</v>
      </c>
      <c r="G1136" s="3">
        <v>42</v>
      </c>
    </row>
    <row r="1137" spans="1:7" x14ac:dyDescent="0.2">
      <c r="A1137" s="2">
        <v>45013.937376650669</v>
      </c>
      <c r="B1137" s="3">
        <v>4143600</v>
      </c>
      <c r="C1137" s="3">
        <f t="shared" si="17"/>
        <v>1151</v>
      </c>
      <c r="D1137" s="3">
        <v>16017.58495821727</v>
      </c>
      <c r="E1137" s="3">
        <v>0.41728746518105853</v>
      </c>
      <c r="F1137" s="3">
        <v>1110.8025069637879</v>
      </c>
      <c r="G1137" s="3">
        <v>42.927576601671312</v>
      </c>
    </row>
    <row r="1138" spans="1:7" x14ac:dyDescent="0.2">
      <c r="A1138" s="2">
        <v>45013.979022151492</v>
      </c>
      <c r="B1138" s="3">
        <v>4147200</v>
      </c>
      <c r="C1138" s="3">
        <f t="shared" si="17"/>
        <v>1152</v>
      </c>
      <c r="D1138" s="3">
        <v>15759.986111111109</v>
      </c>
      <c r="E1138" s="3">
        <v>0.4176380555555555</v>
      </c>
      <c r="F1138" s="3">
        <v>1118.491944444444</v>
      </c>
      <c r="G1138" s="3">
        <v>43</v>
      </c>
    </row>
    <row r="1139" spans="1:7" x14ac:dyDescent="0.2">
      <c r="A1139" s="2">
        <v>45014.020727912801</v>
      </c>
      <c r="B1139" s="3">
        <v>4150800</v>
      </c>
      <c r="C1139" s="3">
        <f t="shared" si="17"/>
        <v>1153</v>
      </c>
      <c r="D1139" s="3">
        <v>15754.35277777778</v>
      </c>
      <c r="E1139" s="3">
        <v>0.4159491666666667</v>
      </c>
      <c r="F1139" s="3">
        <v>1092.521944444444</v>
      </c>
      <c r="G1139" s="3">
        <v>43</v>
      </c>
    </row>
    <row r="1140" spans="1:7" x14ac:dyDescent="0.2">
      <c r="A1140" s="2">
        <v>45014.062378842973</v>
      </c>
      <c r="B1140" s="3">
        <v>4154400</v>
      </c>
      <c r="C1140" s="3">
        <f t="shared" si="17"/>
        <v>1154</v>
      </c>
      <c r="D1140" s="3">
        <v>14551.50139275766</v>
      </c>
      <c r="E1140" s="3">
        <v>0.41008467966573808</v>
      </c>
      <c r="F1140" s="3">
        <v>1137.5785515320331</v>
      </c>
      <c r="G1140" s="3">
        <v>43.966573816155993</v>
      </c>
    </row>
    <row r="1141" spans="1:7" x14ac:dyDescent="0.2">
      <c r="A1141" s="2">
        <v>45014.104024273402</v>
      </c>
      <c r="B1141" s="3">
        <v>4158000</v>
      </c>
      <c r="C1141" s="3">
        <f t="shared" si="17"/>
        <v>1155</v>
      </c>
      <c r="D1141" s="3">
        <v>14224.244444444441</v>
      </c>
      <c r="E1141" s="3">
        <v>0.40548499999999998</v>
      </c>
      <c r="F1141" s="3">
        <v>1165.7186111111109</v>
      </c>
      <c r="G1141" s="3">
        <v>44</v>
      </c>
    </row>
    <row r="1142" spans="1:7" x14ac:dyDescent="0.2">
      <c r="A1142" s="2">
        <v>45014.145730999233</v>
      </c>
      <c r="B1142" s="3">
        <v>4161600</v>
      </c>
      <c r="C1142" s="3">
        <f t="shared" si="17"/>
        <v>1156</v>
      </c>
      <c r="D1142" s="3">
        <v>15121.29444444444</v>
      </c>
      <c r="E1142" s="3">
        <v>0.41084500000000002</v>
      </c>
      <c r="F1142" s="3">
        <v>1154.208333333333</v>
      </c>
      <c r="G1142" s="3">
        <v>44</v>
      </c>
    </row>
    <row r="1143" spans="1:7" x14ac:dyDescent="0.2">
      <c r="A1143" s="2">
        <v>45014.187376392758</v>
      </c>
      <c r="B1143" s="3">
        <v>4165200</v>
      </c>
      <c r="C1143" s="3">
        <f t="shared" si="17"/>
        <v>1157</v>
      </c>
      <c r="D1143" s="3">
        <v>15913.03621169916</v>
      </c>
      <c r="E1143" s="3">
        <v>0.41325738161559888</v>
      </c>
      <c r="F1143" s="3">
        <v>1146.142618384401</v>
      </c>
      <c r="G1143" s="3">
        <v>43.699164345403901</v>
      </c>
    </row>
    <row r="1144" spans="1:7" x14ac:dyDescent="0.2">
      <c r="A1144" s="2">
        <v>45014.229022537293</v>
      </c>
      <c r="B1144" s="3">
        <v>4168800</v>
      </c>
      <c r="C1144" s="3">
        <f t="shared" si="17"/>
        <v>1158</v>
      </c>
      <c r="D1144" s="3">
        <v>16449.67222222222</v>
      </c>
      <c r="E1144" s="3">
        <v>0.41610666666666662</v>
      </c>
      <c r="F1144" s="3">
        <v>1150.843333333333</v>
      </c>
      <c r="G1144" s="3">
        <v>44</v>
      </c>
    </row>
    <row r="1145" spans="1:7" x14ac:dyDescent="0.2">
      <c r="A1145" s="2">
        <v>45014.270724054782</v>
      </c>
      <c r="B1145" s="3">
        <v>4172400</v>
      </c>
      <c r="C1145" s="3">
        <f t="shared" si="17"/>
        <v>1159</v>
      </c>
      <c r="D1145" s="3">
        <v>14705.12777777778</v>
      </c>
      <c r="E1145" s="3">
        <v>0.41547361111111109</v>
      </c>
      <c r="F1145" s="3">
        <v>1112.088611111111</v>
      </c>
      <c r="G1145" s="3">
        <v>43.055555555555557</v>
      </c>
    </row>
    <row r="1146" spans="1:7" x14ac:dyDescent="0.2">
      <c r="A1146" s="2">
        <v>45014.312371814711</v>
      </c>
      <c r="B1146" s="3">
        <v>4176000</v>
      </c>
      <c r="C1146" s="3">
        <f t="shared" si="17"/>
        <v>1160</v>
      </c>
      <c r="D1146" s="3">
        <v>15251.88022284123</v>
      </c>
      <c r="E1146" s="3">
        <v>0.4149119777158774</v>
      </c>
      <c r="F1146" s="3">
        <v>1112.4445682451251</v>
      </c>
      <c r="G1146" s="3">
        <v>43</v>
      </c>
    </row>
    <row r="1147" spans="1:7" x14ac:dyDescent="0.2">
      <c r="A1147" s="2">
        <v>45014.354044077932</v>
      </c>
      <c r="B1147" s="3">
        <v>4179600</v>
      </c>
      <c r="C1147" s="3">
        <f t="shared" si="17"/>
        <v>1161</v>
      </c>
      <c r="D1147" s="3">
        <v>16021.68888888889</v>
      </c>
      <c r="E1147" s="3">
        <v>0.41543972222222209</v>
      </c>
      <c r="F1147" s="3">
        <v>1126.856666666667</v>
      </c>
      <c r="G1147" s="3">
        <v>43</v>
      </c>
    </row>
    <row r="1148" spans="1:7" x14ac:dyDescent="0.2">
      <c r="A1148" s="2">
        <v>45014.395720203996</v>
      </c>
      <c r="B1148" s="3">
        <v>4183200</v>
      </c>
      <c r="C1148" s="3">
        <f t="shared" si="17"/>
        <v>1162</v>
      </c>
      <c r="D1148" s="3">
        <v>16448.309192200559</v>
      </c>
      <c r="E1148" s="3">
        <v>0.41677715877437321</v>
      </c>
      <c r="F1148" s="3">
        <v>1123.7855153203341</v>
      </c>
      <c r="G1148" s="3">
        <v>43</v>
      </c>
    </row>
    <row r="1149" spans="1:7" x14ac:dyDescent="0.2">
      <c r="A1149" s="2">
        <v>45014.437381494339</v>
      </c>
      <c r="B1149" s="3">
        <v>4186800</v>
      </c>
      <c r="C1149" s="3">
        <f t="shared" si="17"/>
        <v>1163</v>
      </c>
      <c r="D1149" s="3">
        <v>16258.975</v>
      </c>
      <c r="E1149" s="3">
        <v>0.42042861111111107</v>
      </c>
      <c r="F1149" s="3">
        <v>1116.3286111111111</v>
      </c>
      <c r="G1149" s="3">
        <v>43</v>
      </c>
    </row>
    <row r="1150" spans="1:7" x14ac:dyDescent="0.2">
      <c r="A1150" s="2">
        <v>45014.479085423089</v>
      </c>
      <c r="B1150" s="3">
        <v>4190400</v>
      </c>
      <c r="C1150" s="3">
        <f t="shared" si="17"/>
        <v>1164</v>
      </c>
      <c r="D1150" s="3">
        <v>16284.341666666671</v>
      </c>
      <c r="E1150" s="3">
        <v>0.41426777777777779</v>
      </c>
      <c r="F1150" s="3">
        <v>1141.3063888888889</v>
      </c>
      <c r="G1150" s="3">
        <v>43.325000000000003</v>
      </c>
    </row>
    <row r="1151" spans="1:7" x14ac:dyDescent="0.2">
      <c r="A1151" s="2">
        <v>45014.520729714743</v>
      </c>
      <c r="B1151" s="3">
        <v>4194000</v>
      </c>
      <c r="C1151" s="3">
        <f t="shared" si="17"/>
        <v>1165</v>
      </c>
      <c r="D1151" s="3">
        <v>16538.462395543171</v>
      </c>
      <c r="E1151" s="3">
        <v>0.41717520891364901</v>
      </c>
      <c r="F1151" s="3">
        <v>1152.966295264624</v>
      </c>
      <c r="G1151" s="3">
        <v>44</v>
      </c>
    </row>
    <row r="1152" spans="1:7" x14ac:dyDescent="0.2">
      <c r="A1152" s="2">
        <v>45014.562379501018</v>
      </c>
      <c r="B1152" s="3">
        <v>4197600</v>
      </c>
      <c r="C1152" s="3">
        <f t="shared" si="17"/>
        <v>1166</v>
      </c>
      <c r="D1152" s="3">
        <v>16114.980555555559</v>
      </c>
      <c r="E1152" s="3">
        <v>0.42131249999999998</v>
      </c>
      <c r="F1152" s="3">
        <v>1145.9697222222219</v>
      </c>
      <c r="G1152" s="3">
        <v>44</v>
      </c>
    </row>
    <row r="1153" spans="1:7" x14ac:dyDescent="0.2">
      <c r="A1153" s="2">
        <v>45014.604032839408</v>
      </c>
      <c r="B1153" s="3">
        <v>4201200</v>
      </c>
      <c r="C1153" s="3">
        <f t="shared" si="17"/>
        <v>1167</v>
      </c>
      <c r="D1153" s="3">
        <v>15400.373259052931</v>
      </c>
      <c r="E1153" s="3">
        <v>0.42247047353760447</v>
      </c>
      <c r="F1153" s="3">
        <v>1135.069080779944</v>
      </c>
      <c r="G1153" s="3">
        <v>43.495821727019496</v>
      </c>
    </row>
    <row r="1154" spans="1:7" x14ac:dyDescent="0.2">
      <c r="A1154" s="2">
        <v>45014.645705053998</v>
      </c>
      <c r="B1154" s="3">
        <v>4204800</v>
      </c>
      <c r="C1154" s="3">
        <f t="shared" si="17"/>
        <v>1168</v>
      </c>
      <c r="D1154" s="3">
        <v>16000.99722222222</v>
      </c>
      <c r="E1154" s="3">
        <v>0.42016861111111109</v>
      </c>
      <c r="F1154" s="3">
        <v>1119.3266666666671</v>
      </c>
      <c r="G1154" s="3">
        <v>42.263888888888893</v>
      </c>
    </row>
    <row r="1155" spans="1:7" x14ac:dyDescent="0.2">
      <c r="A1155" s="2">
        <v>45014.687365721387</v>
      </c>
      <c r="B1155" s="3">
        <v>4208400</v>
      </c>
      <c r="C1155" s="3">
        <f t="shared" ref="C1155:C1218" si="18">B1155/3600</f>
        <v>1169</v>
      </c>
      <c r="D1155" s="3">
        <v>16719.782729805011</v>
      </c>
      <c r="E1155" s="3">
        <v>0.41929693593314771</v>
      </c>
      <c r="F1155" s="3">
        <v>1146.056267409471</v>
      </c>
      <c r="G1155" s="3">
        <v>42.777158774373262</v>
      </c>
    </row>
    <row r="1156" spans="1:7" x14ac:dyDescent="0.2">
      <c r="A1156" s="2">
        <v>45014.729015271339</v>
      </c>
      <c r="B1156" s="3">
        <v>4212000</v>
      </c>
      <c r="C1156" s="3">
        <f t="shared" si="18"/>
        <v>1170</v>
      </c>
      <c r="D1156" s="3">
        <v>16704.525000000001</v>
      </c>
      <c r="E1156" s="3">
        <v>0.421935</v>
      </c>
      <c r="F1156" s="3">
        <v>1151.8919444444441</v>
      </c>
      <c r="G1156" s="3">
        <v>43.263888888888893</v>
      </c>
    </row>
    <row r="1157" spans="1:7" x14ac:dyDescent="0.2">
      <c r="A1157" s="2">
        <v>45014.770728684409</v>
      </c>
      <c r="B1157" s="3">
        <v>4215600</v>
      </c>
      <c r="C1157" s="3">
        <f t="shared" si="18"/>
        <v>1171</v>
      </c>
      <c r="D1157" s="3">
        <v>16711.85833333333</v>
      </c>
      <c r="E1157" s="3">
        <v>0.42156111111111111</v>
      </c>
      <c r="F1157" s="3">
        <v>1154.222777777778</v>
      </c>
      <c r="G1157" s="3">
        <v>44</v>
      </c>
    </row>
    <row r="1158" spans="1:7" x14ac:dyDescent="0.2">
      <c r="A1158" s="2">
        <v>45014.812376553957</v>
      </c>
      <c r="B1158" s="3">
        <v>4219200</v>
      </c>
      <c r="C1158" s="3">
        <f t="shared" si="18"/>
        <v>1172</v>
      </c>
      <c r="D1158" s="3">
        <v>16709.239554317552</v>
      </c>
      <c r="E1158" s="3">
        <v>0.42125208913649032</v>
      </c>
      <c r="F1158" s="3">
        <v>1154.310306406685</v>
      </c>
      <c r="G1158" s="3">
        <v>44</v>
      </c>
    </row>
    <row r="1159" spans="1:7" x14ac:dyDescent="0.2">
      <c r="A1159" s="2">
        <v>45014.85402514146</v>
      </c>
      <c r="B1159" s="3">
        <v>4222800</v>
      </c>
      <c r="C1159" s="3">
        <f t="shared" si="18"/>
        <v>1173</v>
      </c>
      <c r="D1159" s="3">
        <v>16688.177777777779</v>
      </c>
      <c r="E1159" s="3">
        <v>0.41660055555555559</v>
      </c>
      <c r="F1159" s="3">
        <v>1155.4649999999999</v>
      </c>
      <c r="G1159" s="3">
        <v>44</v>
      </c>
    </row>
    <row r="1160" spans="1:7" x14ac:dyDescent="0.2">
      <c r="A1160" s="2">
        <v>45014.895749485593</v>
      </c>
      <c r="B1160" s="3">
        <v>4226400</v>
      </c>
      <c r="C1160" s="3">
        <f t="shared" si="18"/>
        <v>1174</v>
      </c>
      <c r="D1160" s="3">
        <v>16669.072222222221</v>
      </c>
      <c r="E1160" s="3">
        <v>0.41931972222222219</v>
      </c>
      <c r="F1160" s="3">
        <v>1155.023611111111</v>
      </c>
      <c r="G1160" s="3">
        <v>44</v>
      </c>
    </row>
    <row r="1161" spans="1:7" x14ac:dyDescent="0.2">
      <c r="A1161" s="2">
        <v>45014.937400862727</v>
      </c>
      <c r="B1161" s="3">
        <v>4230000</v>
      </c>
      <c r="C1161" s="3">
        <f t="shared" si="18"/>
        <v>1175</v>
      </c>
      <c r="D1161" s="3">
        <v>16686.79944289694</v>
      </c>
      <c r="E1161" s="3">
        <v>0.41816434540389968</v>
      </c>
      <c r="F1161" s="3">
        <v>1159.592479108635</v>
      </c>
      <c r="G1161" s="3">
        <v>44</v>
      </c>
    </row>
    <row r="1162" spans="1:7" x14ac:dyDescent="0.2">
      <c r="A1162" s="2">
        <v>45014.97905288708</v>
      </c>
      <c r="B1162" s="3">
        <v>4233600</v>
      </c>
      <c r="C1162" s="3">
        <f t="shared" si="18"/>
        <v>1176</v>
      </c>
      <c r="D1162" s="3">
        <v>16700.102777777782</v>
      </c>
      <c r="E1162" s="3">
        <v>0.4179775</v>
      </c>
      <c r="F1162" s="3">
        <v>1162.8919444444441</v>
      </c>
      <c r="G1162" s="3">
        <v>44.533333333333331</v>
      </c>
    </row>
    <row r="1163" spans="1:7" x14ac:dyDescent="0.2">
      <c r="A1163" s="2">
        <v>45015.020726780916</v>
      </c>
      <c r="B1163" s="3">
        <v>4237200</v>
      </c>
      <c r="C1163" s="3">
        <f t="shared" si="18"/>
        <v>1177</v>
      </c>
      <c r="D1163" s="3">
        <v>16708.214484679669</v>
      </c>
      <c r="E1163" s="3">
        <v>0.41628300835654602</v>
      </c>
      <c r="F1163" s="3">
        <v>1172.8189415041779</v>
      </c>
      <c r="G1163" s="3">
        <v>45</v>
      </c>
    </row>
    <row r="1164" spans="1:7" x14ac:dyDescent="0.2">
      <c r="A1164" s="2">
        <v>45015.062381108532</v>
      </c>
      <c r="B1164" s="3">
        <v>4240800</v>
      </c>
      <c r="C1164" s="3">
        <f t="shared" si="18"/>
        <v>1178</v>
      </c>
      <c r="D1164" s="3">
        <v>16734.45</v>
      </c>
      <c r="E1164" s="3">
        <v>0.41688805555555558</v>
      </c>
      <c r="F1164" s="3">
        <v>1179.111666666666</v>
      </c>
      <c r="G1164" s="3">
        <v>45</v>
      </c>
    </row>
    <row r="1165" spans="1:7" x14ac:dyDescent="0.2">
      <c r="A1165" s="2">
        <v>45015.104053247189</v>
      </c>
      <c r="B1165" s="3">
        <v>4244400</v>
      </c>
      <c r="C1165" s="3">
        <f t="shared" si="18"/>
        <v>1179</v>
      </c>
      <c r="D1165" s="3">
        <v>16586.362116991641</v>
      </c>
      <c r="E1165" s="3">
        <v>0.42492980501392758</v>
      </c>
      <c r="F1165" s="3">
        <v>1152.7768802228411</v>
      </c>
      <c r="G1165" s="3">
        <v>44.15877437325905</v>
      </c>
    </row>
    <row r="1166" spans="1:7" x14ac:dyDescent="0.2">
      <c r="A1166" s="2">
        <v>45015.14573357124</v>
      </c>
      <c r="B1166" s="3">
        <v>4248000</v>
      </c>
      <c r="C1166" s="3">
        <f t="shared" si="18"/>
        <v>1180</v>
      </c>
      <c r="D1166" s="3">
        <v>16982.677777777779</v>
      </c>
      <c r="E1166" s="3">
        <v>0.41725194444444452</v>
      </c>
      <c r="F1166" s="3">
        <v>1159.75</v>
      </c>
      <c r="G1166" s="3">
        <v>44.458333333333343</v>
      </c>
    </row>
    <row r="1167" spans="1:7" x14ac:dyDescent="0.2">
      <c r="A1167" s="2">
        <v>45015.187396349167</v>
      </c>
      <c r="B1167" s="3">
        <v>4251600</v>
      </c>
      <c r="C1167" s="3">
        <f t="shared" si="18"/>
        <v>1181</v>
      </c>
      <c r="D1167" s="3">
        <v>15446.688022284119</v>
      </c>
      <c r="E1167" s="3">
        <v>0.4111635097493036</v>
      </c>
      <c r="F1167" s="3">
        <v>1196.293036211699</v>
      </c>
      <c r="G1167" s="3">
        <v>45</v>
      </c>
    </row>
    <row r="1168" spans="1:7" x14ac:dyDescent="0.2">
      <c r="A1168" s="2">
        <v>45015.229048353904</v>
      </c>
      <c r="B1168" s="3">
        <v>4255200</v>
      </c>
      <c r="C1168" s="3">
        <f t="shared" si="18"/>
        <v>1182</v>
      </c>
      <c r="D1168" s="3">
        <v>14940.01666666667</v>
      </c>
      <c r="E1168" s="3">
        <v>0.41679027777777777</v>
      </c>
      <c r="F1168" s="3">
        <v>1198.048888888889</v>
      </c>
      <c r="G1168" s="3">
        <v>45</v>
      </c>
    </row>
    <row r="1169" spans="1:7" x14ac:dyDescent="0.2">
      <c r="A1169" s="2">
        <v>45015.270710499841</v>
      </c>
      <c r="B1169" s="3">
        <v>4258800</v>
      </c>
      <c r="C1169" s="3">
        <f t="shared" si="18"/>
        <v>1183</v>
      </c>
      <c r="D1169" s="3">
        <v>14507.84122562674</v>
      </c>
      <c r="E1169" s="3">
        <v>0.42120445682451252</v>
      </c>
      <c r="F1169" s="3">
        <v>1135.20417827298</v>
      </c>
      <c r="G1169" s="3">
        <v>45</v>
      </c>
    </row>
    <row r="1170" spans="1:7" x14ac:dyDescent="0.2">
      <c r="A1170" s="2">
        <v>45015.312365419239</v>
      </c>
      <c r="B1170" s="3">
        <v>4262400</v>
      </c>
      <c r="C1170" s="3">
        <f t="shared" si="18"/>
        <v>1184</v>
      </c>
      <c r="D1170" s="3">
        <v>14407.319444444451</v>
      </c>
      <c r="E1170" s="3">
        <v>0.42185222222222218</v>
      </c>
      <c r="F1170" s="3">
        <v>1106.3127777777779</v>
      </c>
      <c r="G1170" s="3">
        <v>44.638888888888893</v>
      </c>
    </row>
    <row r="1171" spans="1:7" x14ac:dyDescent="0.2">
      <c r="A1171" s="2">
        <v>45015.354022974047</v>
      </c>
      <c r="B1171" s="3">
        <v>4266000</v>
      </c>
      <c r="C1171" s="3">
        <f t="shared" si="18"/>
        <v>1185</v>
      </c>
      <c r="D1171" s="3">
        <v>13991.3008356546</v>
      </c>
      <c r="E1171" s="3">
        <v>0.41441002785515307</v>
      </c>
      <c r="F1171" s="3">
        <v>1146.895543175488</v>
      </c>
      <c r="G1171" s="3">
        <v>44</v>
      </c>
    </row>
    <row r="1172" spans="1:7" x14ac:dyDescent="0.2">
      <c r="A1172" s="2">
        <v>45015.39570842978</v>
      </c>
      <c r="B1172" s="3">
        <v>4269600</v>
      </c>
      <c r="C1172" s="3">
        <f t="shared" si="18"/>
        <v>1186</v>
      </c>
      <c r="D1172" s="3">
        <v>14802.841666666671</v>
      </c>
      <c r="E1172" s="3">
        <v>0.41003250000000002</v>
      </c>
      <c r="F1172" s="3">
        <v>1150.921944444445</v>
      </c>
      <c r="G1172" s="3">
        <v>44</v>
      </c>
    </row>
    <row r="1173" spans="1:7" x14ac:dyDescent="0.2">
      <c r="A1173" s="2">
        <v>45015.437413805288</v>
      </c>
      <c r="B1173" s="3">
        <v>4273200</v>
      </c>
      <c r="C1173" s="3">
        <f t="shared" si="18"/>
        <v>1187</v>
      </c>
      <c r="D1173" s="3">
        <v>16302.20833333333</v>
      </c>
      <c r="E1173" s="3">
        <v>0.41261694444444452</v>
      </c>
      <c r="F1173" s="3">
        <v>1151.1663888888891</v>
      </c>
      <c r="G1173" s="3">
        <v>44</v>
      </c>
    </row>
    <row r="1174" spans="1:7" x14ac:dyDescent="0.2">
      <c r="A1174" s="2">
        <v>45015.479063434963</v>
      </c>
      <c r="B1174" s="3">
        <v>4276800</v>
      </c>
      <c r="C1174" s="3">
        <f t="shared" si="18"/>
        <v>1188</v>
      </c>
      <c r="D1174" s="3">
        <v>18029.231197771591</v>
      </c>
      <c r="E1174" s="3">
        <v>0.41473565459610018</v>
      </c>
      <c r="F1174" s="3">
        <v>1150.218941504178</v>
      </c>
      <c r="G1174" s="3">
        <v>44</v>
      </c>
    </row>
    <row r="1175" spans="1:7" x14ac:dyDescent="0.2">
      <c r="A1175" s="2">
        <v>45015.520718203443</v>
      </c>
      <c r="B1175" s="3">
        <v>4280400</v>
      </c>
      <c r="C1175" s="3">
        <f t="shared" si="18"/>
        <v>1189</v>
      </c>
      <c r="D1175" s="3">
        <v>16569.261111111111</v>
      </c>
      <c r="E1175" s="3">
        <v>0.4140658333333333</v>
      </c>
      <c r="F1175" s="3">
        <v>1119.703055555555</v>
      </c>
      <c r="G1175" s="3">
        <v>42.905555555555559</v>
      </c>
    </row>
    <row r="1176" spans="1:7" x14ac:dyDescent="0.2">
      <c r="A1176" s="2">
        <v>45015.562363593563</v>
      </c>
      <c r="B1176" s="3">
        <v>4284000</v>
      </c>
      <c r="C1176" s="3">
        <f t="shared" si="18"/>
        <v>1190</v>
      </c>
      <c r="D1176" s="3">
        <v>16996.440111420608</v>
      </c>
      <c r="E1176" s="3">
        <v>0.41696685236768799</v>
      </c>
      <c r="F1176" s="3">
        <v>1110.5181058495821</v>
      </c>
      <c r="G1176" s="3">
        <v>42</v>
      </c>
    </row>
    <row r="1177" spans="1:7" x14ac:dyDescent="0.2">
      <c r="A1177" s="2">
        <v>45015.604014403289</v>
      </c>
      <c r="B1177" s="3">
        <v>4287600</v>
      </c>
      <c r="C1177" s="3">
        <f t="shared" si="18"/>
        <v>1191</v>
      </c>
      <c r="D1177" s="3">
        <v>15569.844444444439</v>
      </c>
      <c r="E1177" s="3">
        <v>0.41744055555555548</v>
      </c>
      <c r="F1177" s="3">
        <v>1064.1038888888891</v>
      </c>
      <c r="G1177" s="3">
        <v>41.161111111111111</v>
      </c>
    </row>
    <row r="1178" spans="1:7" x14ac:dyDescent="0.2">
      <c r="A1178" s="2">
        <v>45015.645732767487</v>
      </c>
      <c r="B1178" s="3">
        <v>4291200</v>
      </c>
      <c r="C1178" s="3">
        <f t="shared" si="18"/>
        <v>1192</v>
      </c>
      <c r="D1178" s="3">
        <v>15922.10277777778</v>
      </c>
      <c r="E1178" s="3">
        <v>0.41872361111111112</v>
      </c>
      <c r="F1178" s="3">
        <v>1109.140277777778</v>
      </c>
      <c r="G1178" s="3">
        <v>42.625</v>
      </c>
    </row>
    <row r="1179" spans="1:7" x14ac:dyDescent="0.2">
      <c r="A1179" s="2">
        <v>45015.687400540337</v>
      </c>
      <c r="B1179" s="3">
        <v>4294800</v>
      </c>
      <c r="C1179" s="3">
        <f t="shared" si="18"/>
        <v>1193</v>
      </c>
      <c r="D1179" s="3">
        <v>16578.41782729805</v>
      </c>
      <c r="E1179" s="3">
        <v>0.41639554317548738</v>
      </c>
      <c r="F1179" s="3">
        <v>1137.955988857939</v>
      </c>
      <c r="G1179" s="3">
        <v>43.239554317548738</v>
      </c>
    </row>
    <row r="1180" spans="1:7" x14ac:dyDescent="0.2">
      <c r="A1180" s="2">
        <v>45015.729049189802</v>
      </c>
      <c r="B1180" s="3">
        <v>4298400</v>
      </c>
      <c r="C1180" s="3">
        <f t="shared" si="18"/>
        <v>1194</v>
      </c>
      <c r="D1180" s="3">
        <v>16960.68611111111</v>
      </c>
      <c r="E1180" s="3">
        <v>0.42122361111111117</v>
      </c>
      <c r="F1180" s="3">
        <v>1166.094444444444</v>
      </c>
      <c r="G1180" s="3">
        <v>44</v>
      </c>
    </row>
    <row r="1181" spans="1:7" x14ac:dyDescent="0.2">
      <c r="A1181" s="2">
        <v>45015.770696088672</v>
      </c>
      <c r="B1181" s="3">
        <v>4302000</v>
      </c>
      <c r="C1181" s="3">
        <f t="shared" si="18"/>
        <v>1195</v>
      </c>
      <c r="D1181" s="3">
        <v>17029.409470752089</v>
      </c>
      <c r="E1181" s="3">
        <v>0.42191810584958211</v>
      </c>
      <c r="F1181" s="3">
        <v>1137.3821727019499</v>
      </c>
      <c r="G1181" s="3">
        <v>44</v>
      </c>
    </row>
    <row r="1182" spans="1:7" x14ac:dyDescent="0.2">
      <c r="A1182" s="2">
        <v>45015.812359632197</v>
      </c>
      <c r="B1182" s="3">
        <v>4305600</v>
      </c>
      <c r="C1182" s="3">
        <f t="shared" si="18"/>
        <v>1196</v>
      </c>
      <c r="D1182" s="3">
        <v>16998.166666666672</v>
      </c>
      <c r="E1182" s="3">
        <v>0.41934361111111113</v>
      </c>
      <c r="F1182" s="3">
        <v>1154.6588888888889</v>
      </c>
      <c r="G1182" s="3">
        <v>44</v>
      </c>
    </row>
    <row r="1183" spans="1:7" x14ac:dyDescent="0.2">
      <c r="A1183" s="2">
        <v>45015.854046025474</v>
      </c>
      <c r="B1183" s="3">
        <v>4309200</v>
      </c>
      <c r="C1183" s="3">
        <f t="shared" si="18"/>
        <v>1197</v>
      </c>
      <c r="D1183" s="3">
        <v>13383.1922005571</v>
      </c>
      <c r="E1183" s="3">
        <v>0.38406518105849591</v>
      </c>
      <c r="F1183" s="3">
        <v>1115.567409470752</v>
      </c>
      <c r="G1183" s="3">
        <v>37.504178272980504</v>
      </c>
    </row>
    <row r="1184" spans="1:7" x14ac:dyDescent="0.2">
      <c r="A1184" s="2">
        <v>45015.895706725823</v>
      </c>
      <c r="B1184" s="3">
        <v>4312800</v>
      </c>
      <c r="C1184" s="3">
        <f t="shared" si="18"/>
        <v>1198</v>
      </c>
      <c r="D1184" s="3">
        <v>4984.5666666666666</v>
      </c>
      <c r="E1184" s="3">
        <v>0.36422194444444439</v>
      </c>
      <c r="F1184" s="3">
        <v>1108.5666666666671</v>
      </c>
      <c r="G1184" s="3">
        <v>26.080555555555559</v>
      </c>
    </row>
    <row r="1185" spans="1:7" x14ac:dyDescent="0.2">
      <c r="A1185" s="2">
        <v>45015.937410429528</v>
      </c>
      <c r="B1185" s="3">
        <v>4316400</v>
      </c>
      <c r="C1185" s="3">
        <f t="shared" si="18"/>
        <v>1199</v>
      </c>
      <c r="D1185" s="3">
        <v>12809.863888888891</v>
      </c>
      <c r="E1185" s="3">
        <v>0.40106416666666672</v>
      </c>
      <c r="F1185" s="3">
        <v>1136.633888888889</v>
      </c>
      <c r="G1185" s="3">
        <v>42.55</v>
      </c>
    </row>
    <row r="1186" spans="1:7" x14ac:dyDescent="0.2">
      <c r="A1186" s="2">
        <v>45015.979057277153</v>
      </c>
      <c r="B1186" s="3">
        <v>4320000</v>
      </c>
      <c r="C1186" s="3">
        <f t="shared" si="18"/>
        <v>1200</v>
      </c>
      <c r="D1186" s="3">
        <v>14649.089136490251</v>
      </c>
      <c r="E1186" s="3">
        <v>0.41304428969359319</v>
      </c>
      <c r="F1186" s="3">
        <v>1162.3632311977719</v>
      </c>
      <c r="G1186" s="3">
        <v>43.125348189415043</v>
      </c>
    </row>
    <row r="1187" spans="1:7" x14ac:dyDescent="0.2">
      <c r="A1187" s="2">
        <v>45016.020722672307</v>
      </c>
      <c r="B1187" s="3">
        <v>4323600</v>
      </c>
      <c r="C1187" s="3">
        <f t="shared" si="18"/>
        <v>1201</v>
      </c>
      <c r="D1187" s="3">
        <v>15009.75277777778</v>
      </c>
      <c r="E1187" s="3">
        <v>0.41418444444444452</v>
      </c>
      <c r="F1187" s="3">
        <v>1144.2866666666671</v>
      </c>
      <c r="G1187" s="3">
        <v>42</v>
      </c>
    </row>
    <row r="1188" spans="1:7" x14ac:dyDescent="0.2">
      <c r="A1188" s="2">
        <v>45016.062378198178</v>
      </c>
      <c r="B1188" s="3">
        <v>4327200</v>
      </c>
      <c r="C1188" s="3">
        <f t="shared" si="18"/>
        <v>1202</v>
      </c>
      <c r="D1188" s="3">
        <v>13484.626740947069</v>
      </c>
      <c r="E1188" s="3">
        <v>0.41880752089136492</v>
      </c>
      <c r="F1188" s="3">
        <v>1124.2640668523679</v>
      </c>
      <c r="G1188" s="3">
        <v>42</v>
      </c>
    </row>
    <row r="1189" spans="1:7" x14ac:dyDescent="0.2">
      <c r="A1189" s="2">
        <v>45016.104026652509</v>
      </c>
      <c r="B1189" s="3">
        <v>4330800</v>
      </c>
      <c r="C1189" s="3">
        <f t="shared" si="18"/>
        <v>1203</v>
      </c>
      <c r="D1189" s="3">
        <v>8326.1305555555555</v>
      </c>
      <c r="E1189" s="3">
        <v>0.41933194444444438</v>
      </c>
      <c r="F1189" s="3">
        <v>1031.2730555555561</v>
      </c>
      <c r="G1189" s="3">
        <v>40.327777777777783</v>
      </c>
    </row>
    <row r="1190" spans="1:7" x14ac:dyDescent="0.2">
      <c r="A1190" s="2">
        <v>45016.145724008296</v>
      </c>
      <c r="B1190" s="3">
        <v>4334400</v>
      </c>
      <c r="C1190" s="3">
        <f t="shared" si="18"/>
        <v>1204</v>
      </c>
      <c r="D1190" s="3">
        <v>12807.412256267409</v>
      </c>
      <c r="E1190" s="3">
        <v>0.41846629526462398</v>
      </c>
      <c r="F1190" s="3">
        <v>1010.991643454039</v>
      </c>
      <c r="G1190" s="3">
        <v>41.144846796657383</v>
      </c>
    </row>
    <row r="1191" spans="1:7" x14ac:dyDescent="0.2">
      <c r="A1191" s="2">
        <v>45016.187390721447</v>
      </c>
      <c r="B1191" s="3">
        <v>4338000</v>
      </c>
      <c r="C1191" s="3">
        <f t="shared" si="18"/>
        <v>1205</v>
      </c>
      <c r="D1191" s="3">
        <v>14497.45</v>
      </c>
      <c r="E1191" s="3">
        <v>0.41682777777777769</v>
      </c>
      <c r="F1191" s="3">
        <v>1045.554166666667</v>
      </c>
      <c r="G1191" s="3">
        <v>41.2</v>
      </c>
    </row>
    <row r="1192" spans="1:7" x14ac:dyDescent="0.2">
      <c r="A1192" s="2">
        <v>45016.229037127297</v>
      </c>
      <c r="B1192" s="3">
        <v>4341600</v>
      </c>
      <c r="C1192" s="3">
        <f t="shared" si="18"/>
        <v>1206</v>
      </c>
      <c r="D1192" s="3">
        <v>14986.810584958221</v>
      </c>
      <c r="E1192" s="3">
        <v>0.4126228412256267</v>
      </c>
      <c r="F1192" s="3">
        <v>1154.0743732590529</v>
      </c>
      <c r="G1192" s="3">
        <v>42</v>
      </c>
    </row>
    <row r="1193" spans="1:7" x14ac:dyDescent="0.2">
      <c r="A1193" s="2">
        <v>45016.270688432349</v>
      </c>
      <c r="B1193" s="3">
        <v>4345200</v>
      </c>
      <c r="C1193" s="3">
        <f t="shared" si="18"/>
        <v>1207</v>
      </c>
      <c r="D1193" s="3">
        <v>13591.57777777778</v>
      </c>
      <c r="E1193" s="3">
        <v>0.41106722222222219</v>
      </c>
      <c r="F1193" s="3">
        <v>1175.057777777778</v>
      </c>
      <c r="G1193" s="3">
        <v>42.952777777777783</v>
      </c>
    </row>
    <row r="1194" spans="1:7" x14ac:dyDescent="0.2">
      <c r="A1194" s="2">
        <v>45016.312396122667</v>
      </c>
      <c r="B1194" s="3">
        <v>4348800</v>
      </c>
      <c r="C1194" s="3">
        <f t="shared" si="18"/>
        <v>1208</v>
      </c>
      <c r="D1194" s="3">
        <v>14837.86666666667</v>
      </c>
      <c r="E1194" s="3">
        <v>0.41745833333333332</v>
      </c>
      <c r="F1194" s="3">
        <v>1143.252777777778</v>
      </c>
      <c r="G1194" s="3">
        <v>42.363888888888887</v>
      </c>
    </row>
    <row r="1195" spans="1:7" x14ac:dyDescent="0.2">
      <c r="A1195" s="2">
        <v>45016.354048121073</v>
      </c>
      <c r="B1195" s="3">
        <v>4352400</v>
      </c>
      <c r="C1195" s="3">
        <f t="shared" si="18"/>
        <v>1209</v>
      </c>
      <c r="D1195" s="3">
        <v>14332.125348189409</v>
      </c>
      <c r="E1195" s="3">
        <v>0.41303704735376051</v>
      </c>
      <c r="F1195" s="3">
        <v>1116.242896935933</v>
      </c>
      <c r="G1195" s="3">
        <v>42</v>
      </c>
    </row>
    <row r="1196" spans="1:7" x14ac:dyDescent="0.2">
      <c r="A1196" s="2">
        <v>45016.395697916669</v>
      </c>
      <c r="B1196" s="3">
        <v>4356000</v>
      </c>
      <c r="C1196" s="3">
        <f t="shared" si="18"/>
        <v>1210</v>
      </c>
      <c r="D1196" s="3">
        <v>14502.225</v>
      </c>
      <c r="E1196" s="3">
        <v>0.40760472222222233</v>
      </c>
      <c r="F1196" s="3">
        <v>1098.1155555555561</v>
      </c>
      <c r="G1196" s="3">
        <v>42</v>
      </c>
    </row>
    <row r="1197" spans="1:7" x14ac:dyDescent="0.2">
      <c r="A1197" s="2">
        <v>45016.437412229927</v>
      </c>
      <c r="B1197" s="3">
        <v>4359600</v>
      </c>
      <c r="C1197" s="3">
        <f t="shared" si="18"/>
        <v>1211</v>
      </c>
      <c r="D1197" s="3">
        <v>12948.680555555549</v>
      </c>
      <c r="E1197" s="3">
        <v>0.40411388888888888</v>
      </c>
      <c r="F1197" s="3">
        <v>1107.0358333333329</v>
      </c>
      <c r="G1197" s="3">
        <v>42</v>
      </c>
    </row>
    <row r="1198" spans="1:7" x14ac:dyDescent="0.2">
      <c r="A1198" s="2">
        <v>45016.479058953621</v>
      </c>
      <c r="B1198" s="3">
        <v>4363200</v>
      </c>
      <c r="C1198" s="3">
        <f t="shared" si="18"/>
        <v>1212</v>
      </c>
      <c r="D1198" s="3">
        <v>12463.367688022279</v>
      </c>
      <c r="E1198" s="3">
        <v>0.40994456824512532</v>
      </c>
      <c r="F1198" s="3">
        <v>1117.2991643454041</v>
      </c>
      <c r="G1198" s="3">
        <v>42</v>
      </c>
    </row>
    <row r="1199" spans="1:7" x14ac:dyDescent="0.2">
      <c r="A1199" s="2">
        <v>45016.520727527</v>
      </c>
      <c r="B1199" s="3">
        <v>4366800</v>
      </c>
      <c r="C1199" s="3">
        <f t="shared" si="18"/>
        <v>1213</v>
      </c>
      <c r="D1199" s="3">
        <v>13371.011111111109</v>
      </c>
      <c r="E1199" s="3">
        <v>0.41220361111111109</v>
      </c>
      <c r="F1199" s="3">
        <v>1109.2330555555559</v>
      </c>
      <c r="G1199" s="3">
        <v>42</v>
      </c>
    </row>
    <row r="1200" spans="1:7" x14ac:dyDescent="0.2">
      <c r="A1200" s="2">
        <v>45016.562373426692</v>
      </c>
      <c r="B1200" s="3">
        <v>4370400</v>
      </c>
      <c r="C1200" s="3">
        <f t="shared" si="18"/>
        <v>1214</v>
      </c>
      <c r="D1200" s="3">
        <v>12468.869080779939</v>
      </c>
      <c r="E1200" s="3">
        <v>0.41620947075208908</v>
      </c>
      <c r="F1200" s="3">
        <v>1100.9582172701951</v>
      </c>
      <c r="G1200" s="3">
        <v>41.314763231197773</v>
      </c>
    </row>
    <row r="1201" spans="1:7" x14ac:dyDescent="0.2">
      <c r="A1201" s="2">
        <v>45016.60402250514</v>
      </c>
      <c r="B1201" s="3">
        <v>4374000</v>
      </c>
      <c r="C1201" s="3">
        <f t="shared" si="18"/>
        <v>1215</v>
      </c>
      <c r="D1201" s="3">
        <v>11313.36666666667</v>
      </c>
      <c r="E1201" s="3">
        <v>0.41709333333333332</v>
      </c>
      <c r="F1201" s="3">
        <v>1064.981944444444</v>
      </c>
      <c r="G1201" s="3">
        <v>40.68611111111111</v>
      </c>
    </row>
    <row r="1202" spans="1:7" x14ac:dyDescent="0.2">
      <c r="A1202" s="2">
        <v>45016.645692284372</v>
      </c>
      <c r="B1202" s="3">
        <v>4377600</v>
      </c>
      <c r="C1202" s="3">
        <f t="shared" si="18"/>
        <v>1216</v>
      </c>
      <c r="D1202" s="3">
        <v>8448.4791086350979</v>
      </c>
      <c r="E1202" s="3">
        <v>0.41055905292479111</v>
      </c>
      <c r="F1202" s="3">
        <v>1004.408913649025</v>
      </c>
      <c r="G1202" s="3">
        <v>40</v>
      </c>
    </row>
    <row r="1203" spans="1:7" x14ac:dyDescent="0.2">
      <c r="A1203" s="2">
        <v>45016.68737381044</v>
      </c>
      <c r="B1203" s="3">
        <v>4381200</v>
      </c>
      <c r="C1203" s="3">
        <f t="shared" si="18"/>
        <v>1217</v>
      </c>
      <c r="D1203" s="3">
        <v>4379.8666666666668</v>
      </c>
      <c r="E1203" s="3">
        <v>0.40864444444444442</v>
      </c>
      <c r="F1203" s="3">
        <v>1002.9163888888889</v>
      </c>
      <c r="G1203" s="3">
        <v>40</v>
      </c>
    </row>
    <row r="1204" spans="1:7" x14ac:dyDescent="0.2">
      <c r="A1204" s="2">
        <v>45016.729062628947</v>
      </c>
      <c r="B1204" s="3">
        <v>4384800</v>
      </c>
      <c r="C1204" s="3">
        <f t="shared" si="18"/>
        <v>1218</v>
      </c>
      <c r="D1204" s="3">
        <v>9962.3621169916441</v>
      </c>
      <c r="E1204" s="3">
        <v>0.41719665738161549</v>
      </c>
      <c r="F1204" s="3">
        <v>1009.069637883008</v>
      </c>
      <c r="G1204" s="3">
        <v>41.356545961002787</v>
      </c>
    </row>
    <row r="1205" spans="1:7" x14ac:dyDescent="0.2">
      <c r="A1205" s="2">
        <v>45016.770686158823</v>
      </c>
      <c r="B1205" s="3">
        <v>4388400</v>
      </c>
      <c r="C1205" s="3">
        <f t="shared" si="18"/>
        <v>1219</v>
      </c>
      <c r="D1205" s="3">
        <v>8832.0111420612811</v>
      </c>
      <c r="E1205" s="3">
        <v>0.40819359331476318</v>
      </c>
      <c r="F1205" s="3">
        <v>1003.907520891365</v>
      </c>
      <c r="G1205" s="3">
        <v>43</v>
      </c>
    </row>
    <row r="1206" spans="1:7" x14ac:dyDescent="0.2">
      <c r="A1206" s="2">
        <v>45016.812380883493</v>
      </c>
      <c r="B1206" s="3">
        <v>4392000</v>
      </c>
      <c r="C1206" s="3">
        <f t="shared" si="18"/>
        <v>1220</v>
      </c>
      <c r="D1206" s="3">
        <v>10834.39722222222</v>
      </c>
      <c r="E1206" s="3">
        <v>0.39694444444444449</v>
      </c>
      <c r="F1206" s="3">
        <v>1033.249166666666</v>
      </c>
      <c r="G1206" s="3">
        <v>43</v>
      </c>
    </row>
    <row r="1207" spans="1:7" x14ac:dyDescent="0.2">
      <c r="A1207" s="2">
        <v>45016.854069302579</v>
      </c>
      <c r="B1207" s="3">
        <v>4395600</v>
      </c>
      <c r="C1207" s="3">
        <f t="shared" si="18"/>
        <v>1221</v>
      </c>
      <c r="D1207" s="3">
        <v>13014.8077994429</v>
      </c>
      <c r="E1207" s="3">
        <v>0.40346796657381617</v>
      </c>
      <c r="F1207" s="3">
        <v>1071.9799442896931</v>
      </c>
      <c r="G1207" s="3">
        <v>43</v>
      </c>
    </row>
    <row r="1208" spans="1:7" x14ac:dyDescent="0.2">
      <c r="A1208" s="2">
        <v>45016.895710403121</v>
      </c>
      <c r="B1208" s="3">
        <v>4399200</v>
      </c>
      <c r="C1208" s="3">
        <f t="shared" si="18"/>
        <v>1222</v>
      </c>
      <c r="D1208" s="3">
        <v>16594.348189415039</v>
      </c>
      <c r="E1208" s="3">
        <v>0.40861866295264621</v>
      </c>
      <c r="F1208" s="3">
        <v>1063.9685236768801</v>
      </c>
      <c r="G1208" s="3">
        <v>41.18941504178273</v>
      </c>
    </row>
    <row r="1209" spans="1:7" x14ac:dyDescent="0.2">
      <c r="A1209" s="2">
        <v>45016.937400559407</v>
      </c>
      <c r="B1209" s="3">
        <v>4402800</v>
      </c>
      <c r="C1209" s="3">
        <f t="shared" si="18"/>
        <v>1223</v>
      </c>
      <c r="D1209" s="3">
        <v>17003.06388888889</v>
      </c>
      <c r="E1209" s="3">
        <v>0.41066694444444451</v>
      </c>
      <c r="F1209" s="3">
        <v>1056.912222222222</v>
      </c>
      <c r="G1209" s="3">
        <v>41.297222222222217</v>
      </c>
    </row>
    <row r="1210" spans="1:7" x14ac:dyDescent="0.2">
      <c r="A1210" s="2">
        <v>45016.979090355147</v>
      </c>
      <c r="B1210" s="3">
        <v>4406400</v>
      </c>
      <c r="C1210" s="3">
        <f t="shared" si="18"/>
        <v>1224</v>
      </c>
      <c r="D1210" s="3">
        <v>15818.0139275766</v>
      </c>
      <c r="E1210" s="3">
        <v>0.41260501392757659</v>
      </c>
      <c r="F1210" s="3">
        <v>1001.857938718663</v>
      </c>
      <c r="G1210" s="3">
        <v>42</v>
      </c>
    </row>
    <row r="1211" spans="1:7" x14ac:dyDescent="0.2">
      <c r="A1211" s="2">
        <v>45017.020752637211</v>
      </c>
      <c r="B1211" s="3">
        <v>4410000</v>
      </c>
      <c r="C1211" s="3">
        <f t="shared" si="18"/>
        <v>1225</v>
      </c>
      <c r="D1211" s="3">
        <v>15139.14206128134</v>
      </c>
      <c r="E1211" s="3">
        <v>0.40064540389972148</v>
      </c>
      <c r="F1211" s="3">
        <v>983.16685236768808</v>
      </c>
      <c r="G1211" s="3">
        <v>42</v>
      </c>
    </row>
    <row r="1212" spans="1:7" x14ac:dyDescent="0.2">
      <c r="A1212" s="2">
        <v>45017.062402938522</v>
      </c>
      <c r="B1212" s="3">
        <v>4413600</v>
      </c>
      <c r="C1212" s="3">
        <f t="shared" si="18"/>
        <v>1226</v>
      </c>
      <c r="D1212" s="3">
        <v>17034.083333333328</v>
      </c>
      <c r="E1212" s="3">
        <v>0.40376361111111109</v>
      </c>
      <c r="F1212" s="3">
        <v>1000.858055555556</v>
      </c>
      <c r="G1212" s="3">
        <v>42</v>
      </c>
    </row>
    <row r="1213" spans="1:7" x14ac:dyDescent="0.2">
      <c r="A1213" s="2">
        <v>45017.104062403283</v>
      </c>
      <c r="B1213" s="3">
        <v>4417200</v>
      </c>
      <c r="C1213" s="3">
        <f t="shared" si="18"/>
        <v>1227</v>
      </c>
      <c r="D1213" s="3">
        <v>17110.54317548747</v>
      </c>
      <c r="E1213" s="3">
        <v>0.41209331476323119</v>
      </c>
      <c r="F1213" s="3">
        <v>1003.576044568245</v>
      </c>
      <c r="G1213" s="3">
        <v>42</v>
      </c>
    </row>
    <row r="1214" spans="1:7" x14ac:dyDescent="0.2">
      <c r="A1214" s="2">
        <v>45017.145710487377</v>
      </c>
      <c r="B1214" s="3">
        <v>4420800</v>
      </c>
      <c r="C1214" s="3">
        <f t="shared" si="18"/>
        <v>1228</v>
      </c>
      <c r="D1214" s="3">
        <v>16643.599999999999</v>
      </c>
      <c r="E1214" s="3">
        <v>0.40438277777777781</v>
      </c>
      <c r="F1214" s="3">
        <v>984.55944444444447</v>
      </c>
      <c r="G1214" s="3">
        <v>42</v>
      </c>
    </row>
    <row r="1215" spans="1:7" x14ac:dyDescent="0.2">
      <c r="A1215" s="2">
        <v>45017.187417373971</v>
      </c>
      <c r="B1215" s="3">
        <v>4424400</v>
      </c>
      <c r="C1215" s="3">
        <f t="shared" si="18"/>
        <v>1229</v>
      </c>
      <c r="D1215" s="3">
        <v>17281.022222222218</v>
      </c>
      <c r="E1215" s="3">
        <v>0.40425111111111112</v>
      </c>
      <c r="F1215" s="3">
        <v>1017.4333333333331</v>
      </c>
      <c r="G1215" s="3">
        <v>42.241666666666667</v>
      </c>
    </row>
    <row r="1216" spans="1:7" x14ac:dyDescent="0.2">
      <c r="A1216" s="2">
        <v>45017.229062532228</v>
      </c>
      <c r="B1216" s="3">
        <v>4428000</v>
      </c>
      <c r="C1216" s="3">
        <f t="shared" si="18"/>
        <v>1230</v>
      </c>
      <c r="D1216" s="3">
        <v>17176.42061281337</v>
      </c>
      <c r="E1216" s="3">
        <v>0.40896657381615598</v>
      </c>
      <c r="F1216" s="3">
        <v>1023.623398328691</v>
      </c>
      <c r="G1216" s="3">
        <v>42.610027855153213</v>
      </c>
    </row>
    <row r="1217" spans="1:7" x14ac:dyDescent="0.2">
      <c r="A1217" s="2">
        <v>45017.270717013889</v>
      </c>
      <c r="B1217" s="3">
        <v>4431600</v>
      </c>
      <c r="C1217" s="3">
        <f t="shared" si="18"/>
        <v>1231</v>
      </c>
      <c r="D1217" s="3">
        <v>16895.427777777779</v>
      </c>
      <c r="E1217" s="3">
        <v>0.41696222222222218</v>
      </c>
      <c r="F1217" s="3">
        <v>993.66166666666652</v>
      </c>
      <c r="G1217" s="3">
        <v>42</v>
      </c>
    </row>
    <row r="1218" spans="1:7" x14ac:dyDescent="0.2">
      <c r="A1218" s="2">
        <v>45017.312417984816</v>
      </c>
      <c r="B1218" s="3">
        <v>4435200</v>
      </c>
      <c r="C1218" s="3">
        <f t="shared" si="18"/>
        <v>1232</v>
      </c>
      <c r="D1218" s="3">
        <v>8102.0583333333334</v>
      </c>
      <c r="E1218" s="3">
        <v>0.27815944444444451</v>
      </c>
      <c r="F1218" s="3">
        <v>987.70111111111123</v>
      </c>
      <c r="G1218" s="3">
        <v>21.35</v>
      </c>
    </row>
    <row r="1219" spans="1:7" x14ac:dyDescent="0.2">
      <c r="A1219" s="2">
        <v>45017.354069141387</v>
      </c>
      <c r="B1219" s="3">
        <v>4438800</v>
      </c>
      <c r="C1219" s="3">
        <f t="shared" ref="C1219:C1282" si="19">B1219/3600</f>
        <v>1233</v>
      </c>
      <c r="D1219" s="3">
        <v>628.22284122562678</v>
      </c>
      <c r="E1219" s="3">
        <v>0.33709749303621173</v>
      </c>
      <c r="F1219" s="3">
        <v>1013.624791086351</v>
      </c>
      <c r="G1219" s="3">
        <v>25.055710306406681</v>
      </c>
    </row>
    <row r="1220" spans="1:7" x14ac:dyDescent="0.2">
      <c r="A1220" s="2">
        <v>45017.395722929527</v>
      </c>
      <c r="B1220" s="3">
        <v>4442400</v>
      </c>
      <c r="C1220" s="3">
        <f t="shared" si="19"/>
        <v>1234</v>
      </c>
      <c r="D1220" s="3">
        <v>12242.39722222222</v>
      </c>
      <c r="E1220" s="3">
        <v>0.39857861111111098</v>
      </c>
      <c r="F1220" s="3">
        <v>1020.565277777778</v>
      </c>
      <c r="G1220" s="3">
        <v>40.522222222222233</v>
      </c>
    </row>
    <row r="1221" spans="1:7" x14ac:dyDescent="0.2">
      <c r="A1221" s="2">
        <v>45017.437371298867</v>
      </c>
      <c r="B1221" s="3">
        <v>4446000</v>
      </c>
      <c r="C1221" s="3">
        <f t="shared" si="19"/>
        <v>1235</v>
      </c>
      <c r="D1221" s="3">
        <v>14978.93314763231</v>
      </c>
      <c r="E1221" s="3">
        <v>0.40072367688022292</v>
      </c>
      <c r="F1221" s="3">
        <v>1135.5846796657379</v>
      </c>
      <c r="G1221" s="3">
        <v>42.949860724233993</v>
      </c>
    </row>
    <row r="1222" spans="1:7" x14ac:dyDescent="0.2">
      <c r="A1222" s="2">
        <v>45017.479045010281</v>
      </c>
      <c r="B1222" s="3">
        <v>4449600</v>
      </c>
      <c r="C1222" s="3">
        <f t="shared" si="19"/>
        <v>1236</v>
      </c>
      <c r="D1222" s="3">
        <v>14838.763888888891</v>
      </c>
      <c r="E1222" s="3">
        <v>0.4121913888888889</v>
      </c>
      <c r="F1222" s="3">
        <v>1161.5958333333331</v>
      </c>
      <c r="G1222" s="3">
        <v>43</v>
      </c>
    </row>
    <row r="1223" spans="1:7" x14ac:dyDescent="0.2">
      <c r="A1223" s="2">
        <v>45017.520705244759</v>
      </c>
      <c r="B1223" s="3">
        <v>4453200</v>
      </c>
      <c r="C1223" s="3">
        <f t="shared" si="19"/>
        <v>1237</v>
      </c>
      <c r="D1223" s="3">
        <v>14418.913649025069</v>
      </c>
      <c r="E1223" s="3">
        <v>0.41671225626740949</v>
      </c>
      <c r="F1223" s="3">
        <v>1161.613091922005</v>
      </c>
      <c r="G1223" s="3">
        <v>42.381615598885787</v>
      </c>
    </row>
    <row r="1224" spans="1:7" x14ac:dyDescent="0.2">
      <c r="A1224" s="2">
        <v>45017.562374582027</v>
      </c>
      <c r="B1224" s="3">
        <v>4456800</v>
      </c>
      <c r="C1224" s="3">
        <f t="shared" si="19"/>
        <v>1238</v>
      </c>
      <c r="D1224" s="3">
        <v>13995.716666666671</v>
      </c>
      <c r="E1224" s="3">
        <v>0.4182494444444444</v>
      </c>
      <c r="F1224" s="3">
        <v>1116.9886111111109</v>
      </c>
      <c r="G1224" s="3">
        <v>41</v>
      </c>
    </row>
    <row r="1225" spans="1:7" x14ac:dyDescent="0.2">
      <c r="A1225" s="2">
        <v>45017.604031162948</v>
      </c>
      <c r="B1225" s="3">
        <v>4460400</v>
      </c>
      <c r="C1225" s="3">
        <f t="shared" si="19"/>
        <v>1239</v>
      </c>
      <c r="D1225" s="3">
        <v>15557.14484679666</v>
      </c>
      <c r="E1225" s="3">
        <v>0.41782785515320342</v>
      </c>
      <c r="F1225" s="3">
        <v>1121.513091922006</v>
      </c>
      <c r="G1225" s="3">
        <v>41.707520891364901</v>
      </c>
    </row>
    <row r="1226" spans="1:7" x14ac:dyDescent="0.2">
      <c r="A1226" s="2">
        <v>45017.645688882447</v>
      </c>
      <c r="B1226" s="3">
        <v>4464000</v>
      </c>
      <c r="C1226" s="3">
        <f t="shared" si="19"/>
        <v>1240</v>
      </c>
      <c r="D1226" s="3">
        <v>17462.25277777778</v>
      </c>
      <c r="E1226" s="3">
        <v>0.41349138888888892</v>
      </c>
      <c r="F1226" s="3">
        <v>1158.3516666666669</v>
      </c>
      <c r="G1226" s="3">
        <v>43</v>
      </c>
    </row>
    <row r="1227" spans="1:7" x14ac:dyDescent="0.2">
      <c r="A1227" s="2">
        <v>45017.687400816612</v>
      </c>
      <c r="B1227" s="3">
        <v>4467600</v>
      </c>
      <c r="C1227" s="3">
        <f t="shared" si="19"/>
        <v>1241</v>
      </c>
      <c r="D1227" s="3">
        <v>16429.375</v>
      </c>
      <c r="E1227" s="3">
        <v>0.41525138888888891</v>
      </c>
      <c r="F1227" s="3">
        <v>1143.4388888888891</v>
      </c>
      <c r="G1227" s="3">
        <v>43</v>
      </c>
    </row>
    <row r="1228" spans="1:7" x14ac:dyDescent="0.2">
      <c r="A1228" s="2">
        <v>45017.729049507383</v>
      </c>
      <c r="B1228" s="3">
        <v>4471200</v>
      </c>
      <c r="C1228" s="3">
        <f t="shared" si="19"/>
        <v>1242</v>
      </c>
      <c r="D1228" s="3">
        <v>17070.61838440111</v>
      </c>
      <c r="E1228" s="3">
        <v>0.41397381615598883</v>
      </c>
      <c r="F1228" s="3">
        <v>1154.1479108635101</v>
      </c>
      <c r="G1228" s="3">
        <v>43.267409470752092</v>
      </c>
    </row>
    <row r="1229" spans="1:7" x14ac:dyDescent="0.2">
      <c r="A1229" s="2">
        <v>45017.770701324582</v>
      </c>
      <c r="B1229" s="3">
        <v>4474800</v>
      </c>
      <c r="C1229" s="3">
        <f t="shared" si="19"/>
        <v>1243</v>
      </c>
      <c r="D1229" s="3">
        <v>17392.3</v>
      </c>
      <c r="E1229" s="3">
        <v>0.41822083333333337</v>
      </c>
      <c r="F1229" s="3">
        <v>1157.7830555555561</v>
      </c>
      <c r="G1229" s="3">
        <v>44</v>
      </c>
    </row>
    <row r="1230" spans="1:7" x14ac:dyDescent="0.2">
      <c r="A1230" s="2">
        <v>45017.81240390303</v>
      </c>
      <c r="B1230" s="3">
        <v>4478400</v>
      </c>
      <c r="C1230" s="3">
        <f t="shared" si="19"/>
        <v>1244</v>
      </c>
      <c r="D1230" s="3">
        <v>16418.76944444445</v>
      </c>
      <c r="E1230" s="3">
        <v>0.41653861111111112</v>
      </c>
      <c r="F1230" s="3">
        <v>1153.689444444444</v>
      </c>
      <c r="G1230" s="3">
        <v>44.430555555555557</v>
      </c>
    </row>
    <row r="1231" spans="1:7" x14ac:dyDescent="0.2">
      <c r="A1231" s="2">
        <v>45017.854055084848</v>
      </c>
      <c r="B1231" s="3">
        <v>4482000</v>
      </c>
      <c r="C1231" s="3">
        <f t="shared" si="19"/>
        <v>1245</v>
      </c>
      <c r="D1231" s="3">
        <v>16615.5208913649</v>
      </c>
      <c r="E1231" s="3">
        <v>0.41328551532033431</v>
      </c>
      <c r="F1231" s="3">
        <v>1154.0852367688019</v>
      </c>
      <c r="G1231" s="3">
        <v>44</v>
      </c>
    </row>
    <row r="1232" spans="1:7" x14ac:dyDescent="0.2">
      <c r="A1232" s="2">
        <v>45017.895701935442</v>
      </c>
      <c r="B1232" s="3">
        <v>4485600</v>
      </c>
      <c r="C1232" s="3">
        <f t="shared" si="19"/>
        <v>1246</v>
      </c>
      <c r="D1232" s="3">
        <v>16974.272222222218</v>
      </c>
      <c r="E1232" s="3">
        <v>0.41852527777777782</v>
      </c>
      <c r="F1232" s="3">
        <v>1151.8791666666671</v>
      </c>
      <c r="G1232" s="3">
        <v>44</v>
      </c>
    </row>
    <row r="1233" spans="1:7" x14ac:dyDescent="0.2">
      <c r="A1233" s="2">
        <v>45017.937403067132</v>
      </c>
      <c r="B1233" s="3">
        <v>4489200</v>
      </c>
      <c r="C1233" s="3">
        <f t="shared" si="19"/>
        <v>1247</v>
      </c>
      <c r="D1233" s="3">
        <v>13445.50277777778</v>
      </c>
      <c r="E1233" s="3">
        <v>0.41758166666666668</v>
      </c>
      <c r="F1233" s="3">
        <v>1117.2574999999999</v>
      </c>
      <c r="G1233" s="3">
        <v>42.774999999999999</v>
      </c>
    </row>
    <row r="1234" spans="1:7" x14ac:dyDescent="0.2">
      <c r="A1234" s="2">
        <v>45017.979053988689</v>
      </c>
      <c r="B1234" s="3">
        <v>4492800</v>
      </c>
      <c r="C1234" s="3">
        <f t="shared" si="19"/>
        <v>1248</v>
      </c>
      <c r="D1234" s="3">
        <v>11288.45961002786</v>
      </c>
      <c r="E1234" s="3">
        <v>0.41076267409470751</v>
      </c>
      <c r="F1234" s="3">
        <v>1091.6167130919221</v>
      </c>
      <c r="G1234" s="3">
        <v>40.044568245125348</v>
      </c>
    </row>
    <row r="1235" spans="1:7" x14ac:dyDescent="0.2">
      <c r="A1235" s="2">
        <v>45018.02070569701</v>
      </c>
      <c r="B1235" s="3">
        <v>4496400</v>
      </c>
      <c r="C1235" s="3">
        <f t="shared" si="19"/>
        <v>1249</v>
      </c>
      <c r="D1235" s="3">
        <v>11431.54444444444</v>
      </c>
      <c r="E1235" s="3">
        <v>0.40778083333333331</v>
      </c>
      <c r="F1235" s="3">
        <v>1074.393055555556</v>
      </c>
      <c r="G1235" s="3">
        <v>40</v>
      </c>
    </row>
    <row r="1236" spans="1:7" x14ac:dyDescent="0.2">
      <c r="A1236" s="2">
        <v>45018.062411265433</v>
      </c>
      <c r="B1236" s="3">
        <v>4500000</v>
      </c>
      <c r="C1236" s="3">
        <f t="shared" si="19"/>
        <v>1250</v>
      </c>
      <c r="D1236" s="3">
        <v>11718.930555555549</v>
      </c>
      <c r="E1236" s="3">
        <v>0.40435277777777778</v>
      </c>
      <c r="F1236" s="3">
        <v>1083.725833333333</v>
      </c>
      <c r="G1236" s="3">
        <v>40.844444444444441</v>
      </c>
    </row>
    <row r="1237" spans="1:7" x14ac:dyDescent="0.2">
      <c r="A1237" s="2">
        <v>45018.104066272048</v>
      </c>
      <c r="B1237" s="3">
        <v>4503600</v>
      </c>
      <c r="C1237" s="3">
        <f t="shared" si="19"/>
        <v>1251</v>
      </c>
      <c r="D1237" s="3">
        <v>12500.13927576602</v>
      </c>
      <c r="E1237" s="3">
        <v>0.40419526462395527</v>
      </c>
      <c r="F1237" s="3">
        <v>1107.9832869080781</v>
      </c>
      <c r="G1237" s="3">
        <v>42.398328690807801</v>
      </c>
    </row>
    <row r="1238" spans="1:7" x14ac:dyDescent="0.2">
      <c r="A1238" s="2">
        <v>45018.145726112387</v>
      </c>
      <c r="B1238" s="3">
        <v>4507200</v>
      </c>
      <c r="C1238" s="3">
        <f t="shared" si="19"/>
        <v>1252</v>
      </c>
      <c r="D1238" s="3">
        <v>15800.933333333331</v>
      </c>
      <c r="E1238" s="3">
        <v>0.41072194444444438</v>
      </c>
      <c r="F1238" s="3">
        <v>1136.2911111111109</v>
      </c>
      <c r="G1238" s="3">
        <v>44.911111111111111</v>
      </c>
    </row>
    <row r="1239" spans="1:7" x14ac:dyDescent="0.2">
      <c r="A1239" s="2">
        <v>45018.187380326002</v>
      </c>
      <c r="B1239" s="3">
        <v>4510800</v>
      </c>
      <c r="C1239" s="3">
        <f t="shared" si="19"/>
        <v>1253</v>
      </c>
      <c r="D1239" s="3">
        <v>16337.02228412256</v>
      </c>
      <c r="E1239" s="3">
        <v>0.41414596100278561</v>
      </c>
      <c r="F1239" s="3">
        <v>1124.189136490251</v>
      </c>
      <c r="G1239" s="3">
        <v>43.774373259052922</v>
      </c>
    </row>
    <row r="1240" spans="1:7" x14ac:dyDescent="0.2">
      <c r="A1240" s="2">
        <v>45018.229036426179</v>
      </c>
      <c r="B1240" s="3">
        <v>4514400</v>
      </c>
      <c r="C1240" s="3">
        <f t="shared" si="19"/>
        <v>1254</v>
      </c>
      <c r="D1240" s="3">
        <v>17403.18611111111</v>
      </c>
      <c r="E1240" s="3">
        <v>0.40851305555555562</v>
      </c>
      <c r="F1240" s="3">
        <v>1126.403333333333</v>
      </c>
      <c r="G1240" s="3">
        <v>43</v>
      </c>
    </row>
    <row r="1241" spans="1:7" x14ac:dyDescent="0.2">
      <c r="A1241" s="2">
        <v>45018.270687770811</v>
      </c>
      <c r="B1241" s="3">
        <v>4518000</v>
      </c>
      <c r="C1241" s="3">
        <f t="shared" si="19"/>
        <v>1255</v>
      </c>
      <c r="D1241" s="3">
        <v>18146.142061281342</v>
      </c>
      <c r="E1241" s="3">
        <v>0.41229387186629529</v>
      </c>
      <c r="F1241" s="3">
        <v>1135.778272980501</v>
      </c>
      <c r="G1241" s="3">
        <v>43</v>
      </c>
    </row>
    <row r="1242" spans="1:7" x14ac:dyDescent="0.2">
      <c r="A1242" s="2">
        <v>45018.312371206273</v>
      </c>
      <c r="B1242" s="3">
        <v>4521600</v>
      </c>
      <c r="C1242" s="3">
        <f t="shared" si="19"/>
        <v>1256</v>
      </c>
      <c r="D1242" s="3">
        <v>19040.366666666661</v>
      </c>
      <c r="E1242" s="3">
        <v>0.40947555555555559</v>
      </c>
      <c r="F1242" s="3">
        <v>1129.9697222222219</v>
      </c>
      <c r="G1242" s="3">
        <v>43.225000000000001</v>
      </c>
    </row>
    <row r="1243" spans="1:7" x14ac:dyDescent="0.2">
      <c r="A1243" s="2">
        <v>45018.354057341632</v>
      </c>
      <c r="B1243" s="3">
        <v>4525200</v>
      </c>
      <c r="C1243" s="3">
        <f t="shared" si="19"/>
        <v>1257</v>
      </c>
      <c r="D1243" s="3">
        <v>19294.84122562674</v>
      </c>
      <c r="E1243" s="3">
        <v>0.41220278551532041</v>
      </c>
      <c r="F1243" s="3">
        <v>1146.9952646239551</v>
      </c>
      <c r="G1243" s="3">
        <v>44</v>
      </c>
    </row>
    <row r="1244" spans="1:7" x14ac:dyDescent="0.2">
      <c r="A1244" s="2">
        <v>45018.395685804193</v>
      </c>
      <c r="B1244" s="3">
        <v>4528800</v>
      </c>
      <c r="C1244" s="3">
        <f t="shared" si="19"/>
        <v>1258</v>
      </c>
      <c r="D1244" s="3">
        <v>19191.869080779939</v>
      </c>
      <c r="E1244" s="3">
        <v>0.41261030640668522</v>
      </c>
      <c r="F1244" s="3">
        <v>1159.851810584958</v>
      </c>
      <c r="G1244" s="3">
        <v>44.846796657381617</v>
      </c>
    </row>
    <row r="1245" spans="1:7" x14ac:dyDescent="0.2">
      <c r="A1245" s="2">
        <v>45018.437369116502</v>
      </c>
      <c r="B1245" s="3">
        <v>4532400</v>
      </c>
      <c r="C1245" s="3">
        <f t="shared" si="19"/>
        <v>1259</v>
      </c>
      <c r="D1245" s="3">
        <v>18698.102777777782</v>
      </c>
      <c r="E1245" s="3">
        <v>0.41147055555555567</v>
      </c>
      <c r="F1245" s="3">
        <v>1154.6997222222219</v>
      </c>
      <c r="G1245" s="3">
        <v>45</v>
      </c>
    </row>
    <row r="1246" spans="1:7" x14ac:dyDescent="0.2">
      <c r="A1246" s="2">
        <v>45018.479044413492</v>
      </c>
      <c r="B1246" s="3">
        <v>4536000</v>
      </c>
      <c r="C1246" s="3">
        <f t="shared" si="19"/>
        <v>1260</v>
      </c>
      <c r="D1246" s="3">
        <v>18990.621169916431</v>
      </c>
      <c r="E1246" s="3">
        <v>0.41147827298050138</v>
      </c>
      <c r="F1246" s="3">
        <v>1153.586629526463</v>
      </c>
      <c r="G1246" s="3">
        <v>45</v>
      </c>
    </row>
    <row r="1247" spans="1:7" x14ac:dyDescent="0.2">
      <c r="A1247" s="2">
        <v>45018.520721997178</v>
      </c>
      <c r="B1247" s="3">
        <v>4539600</v>
      </c>
      <c r="C1247" s="3">
        <f t="shared" si="19"/>
        <v>1261</v>
      </c>
      <c r="D1247" s="3">
        <v>19003.8</v>
      </c>
      <c r="E1247" s="3">
        <v>0.41395583333333341</v>
      </c>
      <c r="F1247" s="3">
        <v>1146.1505555555559</v>
      </c>
      <c r="G1247" s="3">
        <v>45</v>
      </c>
    </row>
    <row r="1248" spans="1:7" x14ac:dyDescent="0.2">
      <c r="A1248" s="2">
        <v>45018.562396736037</v>
      </c>
      <c r="B1248" s="3">
        <v>4543200</v>
      </c>
      <c r="C1248" s="3">
        <f t="shared" si="19"/>
        <v>1262</v>
      </c>
      <c r="D1248" s="3">
        <v>18728.10306406685</v>
      </c>
      <c r="E1248" s="3">
        <v>0.41725125348189418</v>
      </c>
      <c r="F1248" s="3">
        <v>1128.797493036212</v>
      </c>
      <c r="G1248" s="3">
        <v>45</v>
      </c>
    </row>
    <row r="1249" spans="1:7" x14ac:dyDescent="0.2">
      <c r="A1249" s="2">
        <v>45018.604025101879</v>
      </c>
      <c r="B1249" s="3">
        <v>4546800</v>
      </c>
      <c r="C1249" s="3">
        <f t="shared" si="19"/>
        <v>1263</v>
      </c>
      <c r="D1249" s="3">
        <v>17963.84122562674</v>
      </c>
      <c r="E1249" s="3">
        <v>0.41848328690807801</v>
      </c>
      <c r="F1249" s="3">
        <v>1116.113091922005</v>
      </c>
      <c r="G1249" s="3">
        <v>44.025069637883007</v>
      </c>
    </row>
    <row r="1250" spans="1:7" x14ac:dyDescent="0.2">
      <c r="A1250" s="2">
        <v>45018.645700874476</v>
      </c>
      <c r="B1250" s="3">
        <v>4550400</v>
      </c>
      <c r="C1250" s="3">
        <f t="shared" si="19"/>
        <v>1264</v>
      </c>
      <c r="D1250" s="3">
        <v>17967.113888888889</v>
      </c>
      <c r="E1250" s="3">
        <v>0.41241055555555561</v>
      </c>
      <c r="F1250" s="3">
        <v>1114.5327777777779</v>
      </c>
      <c r="G1250" s="3">
        <v>44.594444444444441</v>
      </c>
    </row>
    <row r="1251" spans="1:7" x14ac:dyDescent="0.2">
      <c r="A1251" s="2">
        <v>45018.687375296598</v>
      </c>
      <c r="B1251" s="3">
        <v>4554000</v>
      </c>
      <c r="C1251" s="3">
        <f t="shared" si="19"/>
        <v>1265</v>
      </c>
      <c r="D1251" s="3">
        <v>18037.79944289694</v>
      </c>
      <c r="E1251" s="3">
        <v>0.41242339832869079</v>
      </c>
      <c r="F1251" s="3">
        <v>1137.9364902506959</v>
      </c>
      <c r="G1251" s="3">
        <v>45</v>
      </c>
    </row>
    <row r="1252" spans="1:7" x14ac:dyDescent="0.2">
      <c r="A1252" s="2">
        <v>45018.729052211922</v>
      </c>
      <c r="B1252" s="3">
        <v>4557600</v>
      </c>
      <c r="C1252" s="3">
        <f t="shared" si="19"/>
        <v>1266</v>
      </c>
      <c r="D1252" s="3">
        <v>17908.66944444444</v>
      </c>
      <c r="E1252" s="3">
        <v>0.41875083333333329</v>
      </c>
      <c r="F1252" s="3">
        <v>1148.3688888888889</v>
      </c>
      <c r="G1252" s="3">
        <v>44.672222222222217</v>
      </c>
    </row>
    <row r="1253" spans="1:7" x14ac:dyDescent="0.2">
      <c r="A1253" s="2">
        <v>45018.770736936443</v>
      </c>
      <c r="B1253" s="3">
        <v>4561200</v>
      </c>
      <c r="C1253" s="3">
        <f t="shared" si="19"/>
        <v>1267</v>
      </c>
      <c r="D1253" s="3">
        <v>17603.8774373259</v>
      </c>
      <c r="E1253" s="3">
        <v>0.41006155988857929</v>
      </c>
      <c r="F1253" s="3">
        <v>1154.0537604456831</v>
      </c>
      <c r="G1253" s="3">
        <v>44.685236768802227</v>
      </c>
    </row>
    <row r="1254" spans="1:7" x14ac:dyDescent="0.2">
      <c r="A1254" s="2">
        <v>45018.8123565653</v>
      </c>
      <c r="B1254" s="3">
        <v>4564800</v>
      </c>
      <c r="C1254" s="3">
        <f t="shared" si="19"/>
        <v>1268</v>
      </c>
      <c r="D1254" s="3">
        <v>17968.74373259053</v>
      </c>
      <c r="E1254" s="3">
        <v>0.41499805013927582</v>
      </c>
      <c r="F1254" s="3">
        <v>1167.9899721448469</v>
      </c>
      <c r="G1254" s="3">
        <v>45</v>
      </c>
    </row>
    <row r="1255" spans="1:7" x14ac:dyDescent="0.2">
      <c r="A1255" s="2">
        <v>45018.854037872938</v>
      </c>
      <c r="B1255" s="3">
        <v>4568400</v>
      </c>
      <c r="C1255" s="3">
        <f t="shared" si="19"/>
        <v>1269</v>
      </c>
      <c r="D1255" s="3">
        <v>17656.316666666669</v>
      </c>
      <c r="E1255" s="3">
        <v>0.41883750000000008</v>
      </c>
      <c r="F1255" s="3">
        <v>1154.063611111111</v>
      </c>
      <c r="G1255" s="3">
        <v>45</v>
      </c>
    </row>
    <row r="1256" spans="1:7" x14ac:dyDescent="0.2">
      <c r="A1256" s="2">
        <v>45018.895716915547</v>
      </c>
      <c r="B1256" s="3">
        <v>4572000</v>
      </c>
      <c r="C1256" s="3">
        <f t="shared" si="19"/>
        <v>1270</v>
      </c>
      <c r="D1256" s="3">
        <v>17121.030640668519</v>
      </c>
      <c r="E1256" s="3">
        <v>0.40986155988857947</v>
      </c>
      <c r="F1256" s="3">
        <v>1129.870194986072</v>
      </c>
      <c r="G1256" s="3">
        <v>43.545961002785518</v>
      </c>
    </row>
    <row r="1257" spans="1:7" x14ac:dyDescent="0.2">
      <c r="A1257" s="2">
        <v>45018.93734447538</v>
      </c>
      <c r="B1257" s="3">
        <v>4575600</v>
      </c>
      <c r="C1257" s="3">
        <f t="shared" si="19"/>
        <v>1271</v>
      </c>
      <c r="D1257" s="3">
        <v>18160.573816155989</v>
      </c>
      <c r="E1257" s="3">
        <v>0.41201476323119768</v>
      </c>
      <c r="F1257" s="3">
        <v>1137.218384401114</v>
      </c>
      <c r="G1257" s="3">
        <v>43.462395543175489</v>
      </c>
    </row>
    <row r="1258" spans="1:7" x14ac:dyDescent="0.2">
      <c r="A1258" s="2">
        <v>45018.97902784207</v>
      </c>
      <c r="B1258" s="3">
        <v>4579200</v>
      </c>
      <c r="C1258" s="3">
        <f t="shared" si="19"/>
        <v>1272</v>
      </c>
      <c r="D1258" s="3">
        <v>15867.822222222219</v>
      </c>
      <c r="E1258" s="3">
        <v>0.41701388888888891</v>
      </c>
      <c r="F1258" s="3">
        <v>1108.0302777777781</v>
      </c>
      <c r="G1258" s="3">
        <v>43.255555555555553</v>
      </c>
    </row>
    <row r="1259" spans="1:7" x14ac:dyDescent="0.2">
      <c r="A1259" s="2">
        <v>45019.020729940406</v>
      </c>
      <c r="B1259" s="3">
        <v>4582800</v>
      </c>
      <c r="C1259" s="3">
        <f t="shared" si="19"/>
        <v>1273</v>
      </c>
      <c r="D1259" s="3">
        <v>14370.378830083569</v>
      </c>
      <c r="E1259" s="3">
        <v>0.40507298050139268</v>
      </c>
      <c r="F1259" s="3">
        <v>1051.21782729805</v>
      </c>
      <c r="G1259" s="3">
        <v>42</v>
      </c>
    </row>
    <row r="1260" spans="1:7" x14ac:dyDescent="0.2">
      <c r="A1260" s="2">
        <v>45019.062351600383</v>
      </c>
      <c r="B1260" s="3">
        <v>4586400</v>
      </c>
      <c r="C1260" s="3">
        <f t="shared" si="19"/>
        <v>1274</v>
      </c>
      <c r="D1260" s="3">
        <v>17553.87186629526</v>
      </c>
      <c r="E1260" s="3">
        <v>0.4112431754874652</v>
      </c>
      <c r="F1260" s="3">
        <v>1067.066016713092</v>
      </c>
      <c r="G1260" s="3">
        <v>43.796657381615603</v>
      </c>
    </row>
    <row r="1261" spans="1:7" x14ac:dyDescent="0.2">
      <c r="A1261" s="2">
        <v>45019.104026202411</v>
      </c>
      <c r="B1261" s="3">
        <v>4590000</v>
      </c>
      <c r="C1261" s="3">
        <f t="shared" si="19"/>
        <v>1275</v>
      </c>
      <c r="D1261" s="3">
        <v>17979.466666666671</v>
      </c>
      <c r="E1261" s="3">
        <v>0.4132980555555556</v>
      </c>
      <c r="F1261" s="3">
        <v>1094.877777777778</v>
      </c>
      <c r="G1261" s="3">
        <v>44.233333333333327</v>
      </c>
    </row>
    <row r="1262" spans="1:7" x14ac:dyDescent="0.2">
      <c r="A1262" s="2">
        <v>45019.145676357941</v>
      </c>
      <c r="B1262" s="3">
        <v>4593600</v>
      </c>
      <c r="C1262" s="3">
        <f t="shared" si="19"/>
        <v>1276</v>
      </c>
      <c r="D1262" s="3">
        <v>17264.38718662953</v>
      </c>
      <c r="E1262" s="3">
        <v>0.41745961002785509</v>
      </c>
      <c r="F1262" s="3">
        <v>1106.263231197772</v>
      </c>
      <c r="G1262" s="3">
        <v>44.389972144846787</v>
      </c>
    </row>
    <row r="1263" spans="1:7" x14ac:dyDescent="0.2">
      <c r="A1263" s="2">
        <v>45019.187368569947</v>
      </c>
      <c r="B1263" s="3">
        <v>4597200</v>
      </c>
      <c r="C1263" s="3">
        <f t="shared" si="19"/>
        <v>1277</v>
      </c>
      <c r="D1263" s="3">
        <v>16117.183333333331</v>
      </c>
      <c r="E1263" s="3">
        <v>0.41311805555555547</v>
      </c>
      <c r="F1263" s="3">
        <v>1104.3127777777779</v>
      </c>
      <c r="G1263" s="3">
        <v>44</v>
      </c>
    </row>
    <row r="1264" spans="1:7" x14ac:dyDescent="0.2">
      <c r="A1264" s="2">
        <v>45019.229044123327</v>
      </c>
      <c r="B1264" s="3">
        <v>4600800</v>
      </c>
      <c r="C1264" s="3">
        <f t="shared" si="19"/>
        <v>1278</v>
      </c>
      <c r="D1264" s="3">
        <v>16849.48189415042</v>
      </c>
      <c r="E1264" s="3">
        <v>0.41731949860724232</v>
      </c>
      <c r="F1264" s="3">
        <v>1104.8924791086349</v>
      </c>
      <c r="G1264" s="3">
        <v>44</v>
      </c>
    </row>
    <row r="1265" spans="1:7" x14ac:dyDescent="0.2">
      <c r="A1265" s="2">
        <v>45019.270727398412</v>
      </c>
      <c r="B1265" s="3">
        <v>4604400</v>
      </c>
      <c r="C1265" s="3">
        <f t="shared" si="19"/>
        <v>1279</v>
      </c>
      <c r="D1265" s="3">
        <v>17217.991666666661</v>
      </c>
      <c r="E1265" s="3">
        <v>0.41717194444444439</v>
      </c>
      <c r="F1265" s="3">
        <v>1100.2458333333329</v>
      </c>
      <c r="G1265" s="3">
        <v>43.536111111111111</v>
      </c>
    </row>
    <row r="1266" spans="1:7" x14ac:dyDescent="0.2">
      <c r="A1266" s="2">
        <v>45019.312404731507</v>
      </c>
      <c r="B1266" s="3">
        <v>4608000</v>
      </c>
      <c r="C1266" s="3">
        <f t="shared" si="19"/>
        <v>1280</v>
      </c>
      <c r="D1266" s="3">
        <v>16237.782729805011</v>
      </c>
      <c r="E1266" s="3">
        <v>0.41305348189415042</v>
      </c>
      <c r="F1266" s="3">
        <v>1106.8880222841231</v>
      </c>
      <c r="G1266" s="3">
        <v>43</v>
      </c>
    </row>
    <row r="1267" spans="1:7" x14ac:dyDescent="0.2">
      <c r="A1267" s="2">
        <v>45019.354029293041</v>
      </c>
      <c r="B1267" s="3">
        <v>4611600</v>
      </c>
      <c r="C1267" s="3">
        <f t="shared" si="19"/>
        <v>1281</v>
      </c>
      <c r="D1267" s="3">
        <v>19274.072423398331</v>
      </c>
      <c r="E1267" s="3">
        <v>0.41729972144846789</v>
      </c>
      <c r="F1267" s="3">
        <v>1140.372144846797</v>
      </c>
      <c r="G1267" s="3">
        <v>43.601671309192199</v>
      </c>
    </row>
    <row r="1268" spans="1:7" x14ac:dyDescent="0.2">
      <c r="A1268" s="2">
        <v>45019.395718139152</v>
      </c>
      <c r="B1268" s="3">
        <v>4615200</v>
      </c>
      <c r="C1268" s="3">
        <f t="shared" si="19"/>
        <v>1282</v>
      </c>
      <c r="D1268" s="3">
        <v>19237.630555555559</v>
      </c>
      <c r="E1268" s="3">
        <v>0.41790361111111107</v>
      </c>
      <c r="F1268" s="3">
        <v>1145.6775</v>
      </c>
      <c r="G1268" s="3">
        <v>44.788888888888891</v>
      </c>
    </row>
    <row r="1269" spans="1:7" x14ac:dyDescent="0.2">
      <c r="A1269" s="2">
        <v>45019.437373555651</v>
      </c>
      <c r="B1269" s="3">
        <v>4618800</v>
      </c>
      <c r="C1269" s="3">
        <f t="shared" si="19"/>
        <v>1283</v>
      </c>
      <c r="D1269" s="3">
        <v>19845.699164345398</v>
      </c>
      <c r="E1269" s="3">
        <v>0.41813816155988859</v>
      </c>
      <c r="F1269" s="3">
        <v>1169.0721448467971</v>
      </c>
      <c r="G1269" s="3">
        <v>45.415041782729809</v>
      </c>
    </row>
    <row r="1270" spans="1:7" x14ac:dyDescent="0.2">
      <c r="A1270" s="2">
        <v>45019.479029095928</v>
      </c>
      <c r="B1270" s="3">
        <v>4622400</v>
      </c>
      <c r="C1270" s="3">
        <f t="shared" si="19"/>
        <v>1284</v>
      </c>
      <c r="D1270" s="3">
        <v>18005.138888888891</v>
      </c>
      <c r="E1270" s="3">
        <v>0.41877055555555559</v>
      </c>
      <c r="F1270" s="3">
        <v>1148.469166666667</v>
      </c>
      <c r="G1270" s="3">
        <v>44</v>
      </c>
    </row>
    <row r="1271" spans="1:7" x14ac:dyDescent="0.2">
      <c r="A1271" s="2">
        <v>45019.520698829052</v>
      </c>
      <c r="B1271" s="3">
        <v>4626000</v>
      </c>
      <c r="C1271" s="3">
        <f t="shared" si="19"/>
        <v>1285</v>
      </c>
      <c r="D1271" s="3">
        <v>18612.930362116989</v>
      </c>
      <c r="E1271" s="3">
        <v>0.41551420612813372</v>
      </c>
      <c r="F1271" s="3">
        <v>1150.647075208914</v>
      </c>
      <c r="G1271" s="3">
        <v>44</v>
      </c>
    </row>
    <row r="1272" spans="1:7" x14ac:dyDescent="0.2">
      <c r="A1272" s="2">
        <v>45019.562376543203</v>
      </c>
      <c r="B1272" s="3">
        <v>4629600</v>
      </c>
      <c r="C1272" s="3">
        <f t="shared" si="19"/>
        <v>1286</v>
      </c>
      <c r="D1272" s="3">
        <v>18920.930555555551</v>
      </c>
      <c r="E1272" s="3">
        <v>0.4175091666666666</v>
      </c>
      <c r="F1272" s="3">
        <v>1151.961111111111</v>
      </c>
      <c r="G1272" s="3">
        <v>44</v>
      </c>
    </row>
    <row r="1273" spans="1:7" x14ac:dyDescent="0.2">
      <c r="A1273" s="2">
        <v>45019.604032968367</v>
      </c>
      <c r="B1273" s="3">
        <v>4633200</v>
      </c>
      <c r="C1273" s="3">
        <f t="shared" si="19"/>
        <v>1287</v>
      </c>
      <c r="D1273" s="3">
        <v>16237.286908077989</v>
      </c>
      <c r="E1273" s="3">
        <v>0.41532785515320342</v>
      </c>
      <c r="F1273" s="3">
        <v>1135.616991643454</v>
      </c>
      <c r="G1273" s="3">
        <v>44</v>
      </c>
    </row>
    <row r="1274" spans="1:7" x14ac:dyDescent="0.2">
      <c r="A1274" s="2">
        <v>45019.64569917052</v>
      </c>
      <c r="B1274" s="3">
        <v>4636800</v>
      </c>
      <c r="C1274" s="3">
        <f t="shared" si="19"/>
        <v>1288</v>
      </c>
      <c r="D1274" s="3">
        <v>16986.655555555561</v>
      </c>
      <c r="E1274" s="3">
        <v>0.41897777777777778</v>
      </c>
      <c r="F1274" s="3">
        <v>1140.6572222222219</v>
      </c>
      <c r="G1274" s="3">
        <v>44</v>
      </c>
    </row>
    <row r="1275" spans="1:7" x14ac:dyDescent="0.2">
      <c r="A1275" s="2">
        <v>45019.687369622407</v>
      </c>
      <c r="B1275" s="3">
        <v>4640400</v>
      </c>
      <c r="C1275" s="3">
        <f t="shared" si="19"/>
        <v>1289</v>
      </c>
      <c r="D1275" s="3">
        <v>14993.785515320331</v>
      </c>
      <c r="E1275" s="3">
        <v>0.41910139275766017</v>
      </c>
      <c r="F1275" s="3">
        <v>1102.6746518105849</v>
      </c>
      <c r="G1275" s="3">
        <v>44</v>
      </c>
    </row>
    <row r="1276" spans="1:7" x14ac:dyDescent="0.2">
      <c r="A1276" s="2">
        <v>45019.72901896861</v>
      </c>
      <c r="B1276" s="3">
        <v>4644000</v>
      </c>
      <c r="C1276" s="3">
        <f t="shared" si="19"/>
        <v>1290</v>
      </c>
      <c r="D1276" s="3">
        <v>14584.433333333331</v>
      </c>
      <c r="E1276" s="3">
        <v>0.40719777777777783</v>
      </c>
      <c r="F1276" s="3">
        <v>1136.432222222222</v>
      </c>
      <c r="G1276" s="3">
        <v>45.077777777777783</v>
      </c>
    </row>
    <row r="1277" spans="1:7" x14ac:dyDescent="0.2">
      <c r="A1277" s="2">
        <v>45019.770694154293</v>
      </c>
      <c r="B1277" s="3">
        <v>4647600</v>
      </c>
      <c r="C1277" s="3">
        <f t="shared" si="19"/>
        <v>1291</v>
      </c>
      <c r="D1277" s="3">
        <v>16037.28133704735</v>
      </c>
      <c r="E1277" s="3">
        <v>0.41119498607242339</v>
      </c>
      <c r="F1277" s="3">
        <v>1159.191643454039</v>
      </c>
      <c r="G1277" s="3">
        <v>46</v>
      </c>
    </row>
    <row r="1278" spans="1:7" x14ac:dyDescent="0.2">
      <c r="A1278" s="2">
        <v>45019.812379565323</v>
      </c>
      <c r="B1278" s="3">
        <v>4651200</v>
      </c>
      <c r="C1278" s="3">
        <f t="shared" si="19"/>
        <v>1292</v>
      </c>
      <c r="D1278" s="3">
        <v>15983.136111111109</v>
      </c>
      <c r="E1278" s="3">
        <v>0.40520388888888892</v>
      </c>
      <c r="F1278" s="3">
        <v>1164.7711111111109</v>
      </c>
      <c r="G1278" s="3">
        <v>46</v>
      </c>
    </row>
    <row r="1279" spans="1:7" x14ac:dyDescent="0.2">
      <c r="A1279" s="2">
        <v>45019.854193130966</v>
      </c>
      <c r="B1279" s="3">
        <v>4654800</v>
      </c>
      <c r="C1279" s="3">
        <f t="shared" si="19"/>
        <v>1293</v>
      </c>
      <c r="D1279" s="3">
        <v>12688.39606741573</v>
      </c>
      <c r="E1279" s="3">
        <v>0.39505674157303372</v>
      </c>
      <c r="F1279" s="3">
        <v>1184.3202247191009</v>
      </c>
      <c r="G1279" s="3">
        <v>45.870786516853933</v>
      </c>
    </row>
    <row r="1280" spans="1:7" x14ac:dyDescent="0.2">
      <c r="A1280" s="2">
        <v>45019.895687996483</v>
      </c>
      <c r="B1280" s="3">
        <v>4658400</v>
      </c>
      <c r="C1280" s="3">
        <f t="shared" si="19"/>
        <v>1294</v>
      </c>
      <c r="D1280" s="3">
        <v>12094.06128133705</v>
      </c>
      <c r="E1280" s="3">
        <v>0.40100557103064072</v>
      </c>
      <c r="F1280" s="3">
        <v>1175.761281337047</v>
      </c>
      <c r="G1280" s="3">
        <v>46</v>
      </c>
    </row>
    <row r="1281" spans="1:7" x14ac:dyDescent="0.2">
      <c r="A1281" s="2">
        <v>45019.937354663147</v>
      </c>
      <c r="B1281" s="3">
        <v>4662000</v>
      </c>
      <c r="C1281" s="3">
        <f t="shared" si="19"/>
        <v>1295</v>
      </c>
      <c r="D1281" s="3">
        <v>14180.796657381619</v>
      </c>
      <c r="E1281" s="3">
        <v>0.41000584958217268</v>
      </c>
      <c r="F1281" s="3">
        <v>1167.070473537605</v>
      </c>
      <c r="G1281" s="3">
        <v>44.395543175487468</v>
      </c>
    </row>
    <row r="1282" spans="1:7" x14ac:dyDescent="0.2">
      <c r="A1282" s="2">
        <v>45019.979044720923</v>
      </c>
      <c r="B1282" s="3">
        <v>4665600</v>
      </c>
      <c r="C1282" s="3">
        <f t="shared" si="19"/>
        <v>1296</v>
      </c>
      <c r="D1282" s="3">
        <v>14978.802777777781</v>
      </c>
      <c r="E1282" s="3">
        <v>0.41740500000000003</v>
      </c>
      <c r="F1282" s="3">
        <v>1126.1291666666671</v>
      </c>
      <c r="G1282" s="3">
        <v>43.547222222222217</v>
      </c>
    </row>
    <row r="1283" spans="1:7" x14ac:dyDescent="0.2">
      <c r="A1283" s="2">
        <v>45020.02073561462</v>
      </c>
      <c r="B1283" s="3">
        <v>4669200</v>
      </c>
      <c r="C1283" s="3">
        <f t="shared" ref="C1283:C1346" si="20">B1283/3600</f>
        <v>1297</v>
      </c>
      <c r="D1283" s="3">
        <v>13212.14206128134</v>
      </c>
      <c r="E1283" s="3">
        <v>0.41969610027855159</v>
      </c>
      <c r="F1283" s="3">
        <v>1069.242339832869</v>
      </c>
      <c r="G1283" s="3">
        <v>43</v>
      </c>
    </row>
    <row r="1284" spans="1:7" x14ac:dyDescent="0.2">
      <c r="A1284" s="2">
        <v>45020.062359821517</v>
      </c>
      <c r="B1284" s="3">
        <v>4672800</v>
      </c>
      <c r="C1284" s="3">
        <f t="shared" si="20"/>
        <v>1298</v>
      </c>
      <c r="D1284" s="3">
        <v>14944.90529247911</v>
      </c>
      <c r="E1284" s="3">
        <v>0.41408077994428971</v>
      </c>
      <c r="F1284" s="3">
        <v>1055.963509749304</v>
      </c>
      <c r="G1284" s="3">
        <v>42.922005571030638</v>
      </c>
    </row>
    <row r="1285" spans="1:7" x14ac:dyDescent="0.2">
      <c r="A1285" s="2">
        <v>45020.104046842847</v>
      </c>
      <c r="B1285" s="3">
        <v>4676400</v>
      </c>
      <c r="C1285" s="3">
        <f t="shared" si="20"/>
        <v>1299</v>
      </c>
      <c r="D1285" s="3">
        <v>13400.924999999999</v>
      </c>
      <c r="E1285" s="3">
        <v>0.41022944444444442</v>
      </c>
      <c r="F1285" s="3">
        <v>1020.193333333333</v>
      </c>
      <c r="G1285" s="3">
        <v>42.81388888888889</v>
      </c>
    </row>
    <row r="1286" spans="1:7" x14ac:dyDescent="0.2">
      <c r="A1286" s="2">
        <v>45020.145718334097</v>
      </c>
      <c r="B1286" s="3">
        <v>4680000</v>
      </c>
      <c r="C1286" s="3">
        <f t="shared" si="20"/>
        <v>1300</v>
      </c>
      <c r="D1286" s="3">
        <v>10995.22284122563</v>
      </c>
      <c r="E1286" s="3">
        <v>0.40512116991643449</v>
      </c>
      <c r="F1286" s="3">
        <v>1097.658495821727</v>
      </c>
      <c r="G1286" s="3">
        <v>43.863509749303617</v>
      </c>
    </row>
    <row r="1287" spans="1:7" x14ac:dyDescent="0.2">
      <c r="A1287" s="2">
        <v>45020.187365805032</v>
      </c>
      <c r="B1287" s="3">
        <v>4683600</v>
      </c>
      <c r="C1287" s="3">
        <f t="shared" si="20"/>
        <v>1301</v>
      </c>
      <c r="D1287" s="3">
        <v>12424.07777777778</v>
      </c>
      <c r="E1287" s="3">
        <v>0.41442277777777781</v>
      </c>
      <c r="F1287" s="3">
        <v>1088.0938888888891</v>
      </c>
      <c r="G1287" s="3">
        <v>43.555555555555557</v>
      </c>
    </row>
    <row r="1288" spans="1:7" x14ac:dyDescent="0.2">
      <c r="A1288" s="2">
        <v>45020.229068447778</v>
      </c>
      <c r="B1288" s="3">
        <v>4687200</v>
      </c>
      <c r="C1288" s="3">
        <f t="shared" si="20"/>
        <v>1302</v>
      </c>
      <c r="D1288" s="3">
        <v>11155.869444444441</v>
      </c>
      <c r="E1288" s="3">
        <v>0.40709027777777768</v>
      </c>
      <c r="F1288" s="3">
        <v>1072.768888888889</v>
      </c>
      <c r="G1288" s="3">
        <v>43.141666666666673</v>
      </c>
    </row>
    <row r="1289" spans="1:7" x14ac:dyDescent="0.2">
      <c r="A1289" s="2">
        <v>45020.270711724952</v>
      </c>
      <c r="B1289" s="3">
        <v>4690800</v>
      </c>
      <c r="C1289" s="3">
        <f t="shared" si="20"/>
        <v>1303</v>
      </c>
      <c r="D1289" s="3">
        <v>11013.749303621171</v>
      </c>
      <c r="E1289" s="3">
        <v>0.41253899721448473</v>
      </c>
      <c r="F1289" s="3">
        <v>1131.9261838440109</v>
      </c>
      <c r="G1289" s="3">
        <v>44</v>
      </c>
    </row>
    <row r="1290" spans="1:7" x14ac:dyDescent="0.2">
      <c r="A1290" s="2">
        <v>45020.312357831783</v>
      </c>
      <c r="B1290" s="3">
        <v>4694400</v>
      </c>
      <c r="C1290" s="3">
        <f t="shared" si="20"/>
        <v>1304</v>
      </c>
      <c r="D1290" s="3">
        <v>13162.33055555556</v>
      </c>
      <c r="E1290" s="3">
        <v>0.41347250000000002</v>
      </c>
      <c r="F1290" s="3">
        <v>1068.8411111111111</v>
      </c>
      <c r="G1290" s="3">
        <v>42.216666666666669</v>
      </c>
    </row>
    <row r="1291" spans="1:7" x14ac:dyDescent="0.2">
      <c r="A1291" s="2">
        <v>45020.354071823553</v>
      </c>
      <c r="B1291" s="3">
        <v>4698000</v>
      </c>
      <c r="C1291" s="3">
        <f t="shared" si="20"/>
        <v>1305</v>
      </c>
      <c r="D1291" s="3">
        <v>12428.91944444444</v>
      </c>
      <c r="E1291" s="3">
        <v>0.4161733333333334</v>
      </c>
      <c r="F1291" s="3">
        <v>1058.008055555556</v>
      </c>
      <c r="G1291" s="3">
        <v>40</v>
      </c>
    </row>
    <row r="1292" spans="1:7" x14ac:dyDescent="0.2">
      <c r="A1292" s="2">
        <v>45020.395633095337</v>
      </c>
      <c r="B1292" s="3">
        <v>4701600</v>
      </c>
      <c r="C1292" s="3">
        <f t="shared" si="20"/>
        <v>1306</v>
      </c>
      <c r="D1292" s="3">
        <v>11265.915730337079</v>
      </c>
      <c r="E1292" s="3">
        <v>0.41183595505617981</v>
      </c>
      <c r="F1292" s="3">
        <v>1143.783707865168</v>
      </c>
      <c r="G1292" s="3">
        <v>40.151685393258433</v>
      </c>
    </row>
    <row r="1293" spans="1:7" x14ac:dyDescent="0.2">
      <c r="A1293" s="2">
        <v>45020.437369277257</v>
      </c>
      <c r="B1293" s="3">
        <v>4705200</v>
      </c>
      <c r="C1293" s="3">
        <f t="shared" si="20"/>
        <v>1307</v>
      </c>
      <c r="D1293" s="3">
        <v>11803.411111111111</v>
      </c>
      <c r="E1293" s="3">
        <v>0.41429250000000012</v>
      </c>
      <c r="F1293" s="3">
        <v>1163.182222222222</v>
      </c>
      <c r="G1293" s="3">
        <v>42</v>
      </c>
    </row>
    <row r="1294" spans="1:7" x14ac:dyDescent="0.2">
      <c r="A1294" s="2">
        <v>45020.479081372163</v>
      </c>
      <c r="B1294" s="3">
        <v>4708800</v>
      </c>
      <c r="C1294" s="3">
        <f t="shared" si="20"/>
        <v>1308</v>
      </c>
      <c r="D1294" s="3">
        <v>10859.405555555561</v>
      </c>
      <c r="E1294" s="3">
        <v>0.39743000000000001</v>
      </c>
      <c r="F1294" s="3">
        <v>1143.681111111111</v>
      </c>
      <c r="G1294" s="3">
        <v>41.272222222222233</v>
      </c>
    </row>
    <row r="1295" spans="1:7" x14ac:dyDescent="0.2">
      <c r="A1295" s="2">
        <v>45020.520752121367</v>
      </c>
      <c r="B1295" s="3">
        <v>4712400</v>
      </c>
      <c r="C1295" s="3">
        <f t="shared" si="20"/>
        <v>1309</v>
      </c>
      <c r="D1295" s="3">
        <v>9094.3231197771584</v>
      </c>
      <c r="E1295" s="3">
        <v>0.39025877437325901</v>
      </c>
      <c r="F1295" s="3">
        <v>1042.9125348189409</v>
      </c>
      <c r="G1295" s="3">
        <v>38.077994428969362</v>
      </c>
    </row>
    <row r="1296" spans="1:7" x14ac:dyDescent="0.2">
      <c r="A1296" s="2">
        <v>45020.562366301703</v>
      </c>
      <c r="B1296" s="3">
        <v>4716000</v>
      </c>
      <c r="C1296" s="3">
        <f t="shared" si="20"/>
        <v>1310</v>
      </c>
      <c r="D1296" s="3">
        <v>4617.9052924791094</v>
      </c>
      <c r="E1296" s="3">
        <v>0.38779331476323109</v>
      </c>
      <c r="F1296" s="3">
        <v>969.89136490250701</v>
      </c>
      <c r="G1296" s="3">
        <v>34.01114206128134</v>
      </c>
    </row>
    <row r="1297" spans="1:7" x14ac:dyDescent="0.2">
      <c r="A1297" s="2">
        <v>45020.604019129372</v>
      </c>
      <c r="B1297" s="3">
        <v>4719600</v>
      </c>
      <c r="C1297" s="3">
        <f t="shared" si="20"/>
        <v>1311</v>
      </c>
      <c r="D1297" s="3">
        <v>5310.2861111111106</v>
      </c>
      <c r="E1297" s="3">
        <v>0.38005416666666669</v>
      </c>
      <c r="F1297" s="3">
        <v>915.9</v>
      </c>
      <c r="G1297" s="3">
        <v>33.291666666666657</v>
      </c>
    </row>
    <row r="1298" spans="1:7" x14ac:dyDescent="0.2">
      <c r="A1298" s="2">
        <v>45020.645726176692</v>
      </c>
      <c r="B1298" s="3">
        <v>4723200</v>
      </c>
      <c r="C1298" s="3">
        <f t="shared" si="20"/>
        <v>1312</v>
      </c>
      <c r="D1298" s="3">
        <v>12547.08333333333</v>
      </c>
      <c r="E1298" s="3">
        <v>0.38899722222222222</v>
      </c>
      <c r="F1298" s="3">
        <v>954.48138888888889</v>
      </c>
      <c r="G1298" s="3">
        <v>35.586111111111109</v>
      </c>
    </row>
    <row r="1299" spans="1:7" x14ac:dyDescent="0.2">
      <c r="A1299" s="2">
        <v>45020.687388353697</v>
      </c>
      <c r="B1299" s="3">
        <v>4726800</v>
      </c>
      <c r="C1299" s="3">
        <f t="shared" si="20"/>
        <v>1313</v>
      </c>
      <c r="D1299" s="3">
        <v>12954.927576601671</v>
      </c>
      <c r="E1299" s="3">
        <v>0.39818579387186631</v>
      </c>
      <c r="F1299" s="3">
        <v>956.82005571030652</v>
      </c>
      <c r="G1299" s="3">
        <v>36</v>
      </c>
    </row>
    <row r="1300" spans="1:7" x14ac:dyDescent="0.2">
      <c r="A1300" s="2">
        <v>45020.729042148909</v>
      </c>
      <c r="B1300" s="3">
        <v>4730400</v>
      </c>
      <c r="C1300" s="3">
        <f t="shared" si="20"/>
        <v>1314</v>
      </c>
      <c r="D1300" s="3">
        <v>12509.994444444441</v>
      </c>
      <c r="E1300" s="3">
        <v>0.39051666666666662</v>
      </c>
      <c r="F1300" s="3">
        <v>975.82416666666654</v>
      </c>
      <c r="G1300" s="3">
        <v>36</v>
      </c>
    </row>
    <row r="1301" spans="1:7" x14ac:dyDescent="0.2">
      <c r="A1301" s="2">
        <v>45020.770700731191</v>
      </c>
      <c r="B1301" s="3">
        <v>4734000</v>
      </c>
      <c r="C1301" s="3">
        <f t="shared" si="20"/>
        <v>1315</v>
      </c>
      <c r="D1301" s="3">
        <v>13703.91922005571</v>
      </c>
      <c r="E1301" s="3">
        <v>0.39350334261838438</v>
      </c>
      <c r="F1301" s="3">
        <v>967.87827298050115</v>
      </c>
      <c r="G1301" s="3">
        <v>36.910863509749298</v>
      </c>
    </row>
    <row r="1302" spans="1:7" x14ac:dyDescent="0.2">
      <c r="A1302" s="2">
        <v>45020.812353684407</v>
      </c>
      <c r="B1302" s="3">
        <v>4737600</v>
      </c>
      <c r="C1302" s="3">
        <f t="shared" si="20"/>
        <v>1316</v>
      </c>
      <c r="D1302" s="3">
        <v>13993.25277777778</v>
      </c>
      <c r="E1302" s="3">
        <v>0.39639416666666671</v>
      </c>
      <c r="F1302" s="3">
        <v>975.18833333333328</v>
      </c>
      <c r="G1302" s="3">
        <v>37</v>
      </c>
    </row>
    <row r="1303" spans="1:7" x14ac:dyDescent="0.2">
      <c r="A1303" s="2">
        <v>45020.854062114202</v>
      </c>
      <c r="B1303" s="3">
        <v>4741200</v>
      </c>
      <c r="C1303" s="3">
        <f t="shared" si="20"/>
        <v>1317</v>
      </c>
      <c r="D1303" s="3">
        <v>14154.91388888889</v>
      </c>
      <c r="E1303" s="3">
        <v>0.40152749999999998</v>
      </c>
      <c r="F1303" s="3">
        <v>967.03555555555567</v>
      </c>
      <c r="G1303" s="3">
        <v>36.172222222222217</v>
      </c>
    </row>
    <row r="1304" spans="1:7" x14ac:dyDescent="0.2">
      <c r="A1304" s="2">
        <v>45020.895719784887</v>
      </c>
      <c r="B1304" s="3">
        <v>4744800</v>
      </c>
      <c r="C1304" s="3">
        <f t="shared" si="20"/>
        <v>1318</v>
      </c>
      <c r="D1304" s="3">
        <v>14038.685236768801</v>
      </c>
      <c r="E1304" s="3">
        <v>0.40122701949860728</v>
      </c>
      <c r="F1304" s="3">
        <v>959.90362116991651</v>
      </c>
      <c r="G1304" s="3">
        <v>35.846796657381617</v>
      </c>
    </row>
    <row r="1305" spans="1:7" x14ac:dyDescent="0.2">
      <c r="A1305" s="2">
        <v>45020.937374839239</v>
      </c>
      <c r="B1305" s="3">
        <v>4748400</v>
      </c>
      <c r="C1305" s="3">
        <f t="shared" si="20"/>
        <v>1319</v>
      </c>
      <c r="D1305" s="3">
        <v>14683.927777777781</v>
      </c>
      <c r="E1305" s="3">
        <v>0.40292250000000002</v>
      </c>
      <c r="F1305" s="3">
        <v>969.37638888888887</v>
      </c>
      <c r="G1305" s="3">
        <v>35.036111111111111</v>
      </c>
    </row>
    <row r="1306" spans="1:7" x14ac:dyDescent="0.2">
      <c r="A1306" s="2">
        <v>45020.979030099028</v>
      </c>
      <c r="B1306" s="3">
        <v>4752000</v>
      </c>
      <c r="C1306" s="3">
        <f t="shared" si="20"/>
        <v>1320</v>
      </c>
      <c r="D1306" s="3">
        <v>15395.07799442897</v>
      </c>
      <c r="E1306" s="3">
        <v>0.3961607242339833</v>
      </c>
      <c r="F1306" s="3">
        <v>968.90083565459622</v>
      </c>
      <c r="G1306" s="3">
        <v>35.228412256267411</v>
      </c>
    </row>
    <row r="1307" spans="1:7" x14ac:dyDescent="0.2">
      <c r="A1307" s="2">
        <v>45021.020714216807</v>
      </c>
      <c r="B1307" s="3">
        <v>4755600</v>
      </c>
      <c r="C1307" s="3">
        <f t="shared" si="20"/>
        <v>1321</v>
      </c>
      <c r="D1307" s="3">
        <v>15717.155555555561</v>
      </c>
      <c r="E1307" s="3">
        <v>0.39673138888888893</v>
      </c>
      <c r="F1307" s="3">
        <v>1001.131388888889</v>
      </c>
      <c r="G1307" s="3">
        <v>37.791666666666657</v>
      </c>
    </row>
    <row r="1308" spans="1:7" x14ac:dyDescent="0.2">
      <c r="A1308" s="2">
        <v>45021.06236259413</v>
      </c>
      <c r="B1308" s="3">
        <v>4759200</v>
      </c>
      <c r="C1308" s="3">
        <f t="shared" si="20"/>
        <v>1322</v>
      </c>
      <c r="D1308" s="3">
        <v>14797.267409470751</v>
      </c>
      <c r="E1308" s="3">
        <v>0.4011128133704735</v>
      </c>
      <c r="F1308" s="3">
        <v>1018.456824512535</v>
      </c>
      <c r="G1308" s="3">
        <v>39.799442896935943</v>
      </c>
    </row>
    <row r="1309" spans="1:7" x14ac:dyDescent="0.2">
      <c r="A1309" s="2">
        <v>45021.104023469641</v>
      </c>
      <c r="B1309" s="3">
        <v>4762800</v>
      </c>
      <c r="C1309" s="3">
        <f t="shared" si="20"/>
        <v>1323</v>
      </c>
      <c r="D1309" s="3">
        <v>13020.60833333333</v>
      </c>
      <c r="E1309" s="3">
        <v>0.39438861111111112</v>
      </c>
      <c r="F1309" s="3">
        <v>1019.208055555556</v>
      </c>
      <c r="G1309" s="3">
        <v>40</v>
      </c>
    </row>
    <row r="1310" spans="1:7" x14ac:dyDescent="0.2">
      <c r="A1310" s="2">
        <v>45021.145730516968</v>
      </c>
      <c r="B1310" s="3">
        <v>4766400</v>
      </c>
      <c r="C1310" s="3">
        <f t="shared" si="20"/>
        <v>1324</v>
      </c>
      <c r="D1310" s="3">
        <v>14064.966666666671</v>
      </c>
      <c r="E1310" s="3">
        <v>0.39691833333333337</v>
      </c>
      <c r="F1310" s="3">
        <v>1036.8391666666671</v>
      </c>
      <c r="G1310" s="3">
        <v>40.361111111111107</v>
      </c>
    </row>
    <row r="1311" spans="1:7" x14ac:dyDescent="0.2">
      <c r="A1311" s="2">
        <v>45021.187397542039</v>
      </c>
      <c r="B1311" s="3">
        <v>4770000</v>
      </c>
      <c r="C1311" s="3">
        <f t="shared" si="20"/>
        <v>1325</v>
      </c>
      <c r="D1311" s="3">
        <v>14946.08356545961</v>
      </c>
      <c r="E1311" s="3">
        <v>0.40154568245125349</v>
      </c>
      <c r="F1311" s="3">
        <v>1047.1030640668521</v>
      </c>
      <c r="G1311" s="3">
        <v>41</v>
      </c>
    </row>
    <row r="1312" spans="1:7" x14ac:dyDescent="0.2">
      <c r="A1312" s="2">
        <v>45021.229014204837</v>
      </c>
      <c r="B1312" s="3">
        <v>4773600</v>
      </c>
      <c r="C1312" s="3">
        <f t="shared" si="20"/>
        <v>1326</v>
      </c>
      <c r="D1312" s="3">
        <v>14999.03899721448</v>
      </c>
      <c r="E1312" s="3">
        <v>0.40238412256267408</v>
      </c>
      <c r="F1312" s="3">
        <v>1053.4935933147631</v>
      </c>
      <c r="G1312" s="3">
        <v>41</v>
      </c>
    </row>
    <row r="1313" spans="1:7" x14ac:dyDescent="0.2">
      <c r="A1313" s="2">
        <v>45021.270694283688</v>
      </c>
      <c r="B1313" s="3">
        <v>4777200</v>
      </c>
      <c r="C1313" s="3">
        <f t="shared" si="20"/>
        <v>1327</v>
      </c>
      <c r="D1313" s="3">
        <v>14679.763888888891</v>
      </c>
      <c r="E1313" s="3">
        <v>0.40567500000000001</v>
      </c>
      <c r="F1313" s="3">
        <v>1046.6675</v>
      </c>
      <c r="G1313" s="3">
        <v>41.50277777777778</v>
      </c>
    </row>
    <row r="1314" spans="1:7" x14ac:dyDescent="0.2">
      <c r="A1314" s="2">
        <v>45021.312368655214</v>
      </c>
      <c r="B1314" s="3">
        <v>4780800</v>
      </c>
      <c r="C1314" s="3">
        <f t="shared" si="20"/>
        <v>1328</v>
      </c>
      <c r="D1314" s="3">
        <v>14897.35933147632</v>
      </c>
      <c r="E1314" s="3">
        <v>0.40563203342618392</v>
      </c>
      <c r="F1314" s="3">
        <v>1025.189136490251</v>
      </c>
      <c r="G1314" s="3">
        <v>41.052924791086348</v>
      </c>
    </row>
    <row r="1315" spans="1:7" x14ac:dyDescent="0.2">
      <c r="A1315" s="2">
        <v>45021.354046231987</v>
      </c>
      <c r="B1315" s="3">
        <v>4784400</v>
      </c>
      <c r="C1315" s="3">
        <f t="shared" si="20"/>
        <v>1329</v>
      </c>
      <c r="D1315" s="3">
        <v>15009.225</v>
      </c>
      <c r="E1315" s="3">
        <v>0.40947944444444451</v>
      </c>
      <c r="F1315" s="3">
        <v>1050.9838888888889</v>
      </c>
      <c r="G1315" s="3">
        <v>41</v>
      </c>
    </row>
    <row r="1316" spans="1:7" x14ac:dyDescent="0.2">
      <c r="A1316" s="2">
        <v>45021.395700602232</v>
      </c>
      <c r="B1316" s="3">
        <v>4788000</v>
      </c>
      <c r="C1316" s="3">
        <f t="shared" si="20"/>
        <v>1330</v>
      </c>
      <c r="D1316" s="3">
        <v>15672.005571030641</v>
      </c>
      <c r="E1316" s="3">
        <v>0.40713509749303622</v>
      </c>
      <c r="F1316" s="3">
        <v>1070.7050139275771</v>
      </c>
      <c r="G1316" s="3">
        <v>41</v>
      </c>
    </row>
    <row r="1317" spans="1:7" x14ac:dyDescent="0.2">
      <c r="A1317" s="2">
        <v>45021.437362204211</v>
      </c>
      <c r="B1317" s="3">
        <v>4791600</v>
      </c>
      <c r="C1317" s="3">
        <f t="shared" si="20"/>
        <v>1331</v>
      </c>
      <c r="D1317" s="3">
        <v>15262.14166666667</v>
      </c>
      <c r="E1317" s="3">
        <v>0.40809555555555549</v>
      </c>
      <c r="F1317" s="3">
        <v>1088.229166666667</v>
      </c>
      <c r="G1317" s="3">
        <v>41</v>
      </c>
    </row>
    <row r="1318" spans="1:7" x14ac:dyDescent="0.2">
      <c r="A1318" s="2">
        <v>45021.479030389193</v>
      </c>
      <c r="B1318" s="3">
        <v>4795200</v>
      </c>
      <c r="C1318" s="3">
        <f t="shared" si="20"/>
        <v>1332</v>
      </c>
      <c r="D1318" s="3">
        <v>15411.509749303619</v>
      </c>
      <c r="E1318" s="3">
        <v>0.4077272980501393</v>
      </c>
      <c r="F1318" s="3">
        <v>1056.4211699164341</v>
      </c>
      <c r="G1318" s="3">
        <v>40.470752089136489</v>
      </c>
    </row>
    <row r="1319" spans="1:7" x14ac:dyDescent="0.2">
      <c r="A1319" s="2">
        <v>45021.520678883739</v>
      </c>
      <c r="B1319" s="3">
        <v>4798800</v>
      </c>
      <c r="C1319" s="3">
        <f t="shared" si="20"/>
        <v>1333</v>
      </c>
      <c r="D1319" s="3">
        <v>14635.18611111111</v>
      </c>
      <c r="E1319" s="3">
        <v>0.41147055555555562</v>
      </c>
      <c r="F1319" s="3">
        <v>1040.9072222222219</v>
      </c>
      <c r="G1319" s="3">
        <v>40</v>
      </c>
    </row>
    <row r="1320" spans="1:7" x14ac:dyDescent="0.2">
      <c r="A1320" s="2">
        <v>45021.56238811728</v>
      </c>
      <c r="B1320" s="3">
        <v>4802400</v>
      </c>
      <c r="C1320" s="3">
        <f t="shared" si="20"/>
        <v>1334</v>
      </c>
      <c r="D1320" s="3">
        <v>13500.963888888889</v>
      </c>
      <c r="E1320" s="3">
        <v>0.40877111111111109</v>
      </c>
      <c r="F1320" s="3">
        <v>1019.3538888888889</v>
      </c>
      <c r="G1320" s="3">
        <v>40</v>
      </c>
    </row>
    <row r="1321" spans="1:7" x14ac:dyDescent="0.2">
      <c r="A1321" s="2">
        <v>45021.604061210397</v>
      </c>
      <c r="B1321" s="3">
        <v>4806000</v>
      </c>
      <c r="C1321" s="3">
        <f t="shared" si="20"/>
        <v>1335</v>
      </c>
      <c r="D1321" s="3">
        <v>14247.490250696381</v>
      </c>
      <c r="E1321" s="3">
        <v>0.4093830083565459</v>
      </c>
      <c r="F1321" s="3">
        <v>996.17855153203334</v>
      </c>
      <c r="G1321" s="3">
        <v>39.242339832869078</v>
      </c>
    </row>
    <row r="1322" spans="1:7" x14ac:dyDescent="0.2">
      <c r="A1322" s="2">
        <v>45021.645678679197</v>
      </c>
      <c r="B1322" s="3">
        <v>4809600</v>
      </c>
      <c r="C1322" s="3">
        <f t="shared" si="20"/>
        <v>1336</v>
      </c>
      <c r="D1322" s="3">
        <v>17659.31754874652</v>
      </c>
      <c r="E1322" s="3">
        <v>0.41196044568245133</v>
      </c>
      <c r="F1322" s="3">
        <v>999.70584958217273</v>
      </c>
      <c r="G1322" s="3">
        <v>39.916434540389972</v>
      </c>
    </row>
    <row r="1323" spans="1:7" x14ac:dyDescent="0.2">
      <c r="A1323" s="2">
        <v>45021.687361271863</v>
      </c>
      <c r="B1323" s="3">
        <v>4813200</v>
      </c>
      <c r="C1323" s="3">
        <f t="shared" si="20"/>
        <v>1337</v>
      </c>
      <c r="D1323" s="3">
        <v>17409.224999999999</v>
      </c>
      <c r="E1323" s="3">
        <v>0.41475333333333342</v>
      </c>
      <c r="F1323" s="3">
        <v>1039.3569444444449</v>
      </c>
      <c r="G1323" s="3">
        <v>42.569444444444443</v>
      </c>
    </row>
    <row r="1324" spans="1:7" x14ac:dyDescent="0.2">
      <c r="A1324" s="2">
        <v>45021.72903773986</v>
      </c>
      <c r="B1324" s="3">
        <v>4816800</v>
      </c>
      <c r="C1324" s="3">
        <f t="shared" si="20"/>
        <v>1338</v>
      </c>
      <c r="D1324" s="3">
        <v>17641.133704735381</v>
      </c>
      <c r="E1324" s="3">
        <v>0.41459442896935927</v>
      </c>
      <c r="F1324" s="3">
        <v>1053.6114206128129</v>
      </c>
      <c r="G1324" s="3">
        <v>43</v>
      </c>
    </row>
    <row r="1325" spans="1:7" x14ac:dyDescent="0.2">
      <c r="A1325" s="2">
        <v>45021.770714088219</v>
      </c>
      <c r="B1325" s="3">
        <v>4820400</v>
      </c>
      <c r="C1325" s="3">
        <f t="shared" si="20"/>
        <v>1339</v>
      </c>
      <c r="D1325" s="3">
        <v>17727.052777777779</v>
      </c>
      <c r="E1325" s="3">
        <v>0.41310666666666668</v>
      </c>
      <c r="F1325" s="3">
        <v>1069.423888888889</v>
      </c>
      <c r="G1325" s="3">
        <v>44.030555555555559</v>
      </c>
    </row>
    <row r="1326" spans="1:7" x14ac:dyDescent="0.2">
      <c r="A1326" s="2">
        <v>45021.812393512068</v>
      </c>
      <c r="B1326" s="3">
        <v>4824000</v>
      </c>
      <c r="C1326" s="3">
        <f t="shared" si="20"/>
        <v>1340</v>
      </c>
      <c r="D1326" s="3">
        <v>17684.31754874652</v>
      </c>
      <c r="E1326" s="3">
        <v>0.41183732590529248</v>
      </c>
      <c r="F1326" s="3">
        <v>1076.7242339832869</v>
      </c>
      <c r="G1326" s="3">
        <v>45</v>
      </c>
    </row>
    <row r="1327" spans="1:7" x14ac:dyDescent="0.2">
      <c r="A1327" s="2">
        <v>45021.854016235928</v>
      </c>
      <c r="B1327" s="3">
        <v>4827600</v>
      </c>
      <c r="C1327" s="3">
        <f t="shared" si="20"/>
        <v>1341</v>
      </c>
      <c r="D1327" s="3">
        <v>18393.96657381616</v>
      </c>
      <c r="E1327" s="3">
        <v>0.41234178272980498</v>
      </c>
      <c r="F1327" s="3">
        <v>1093.9027855153199</v>
      </c>
      <c r="G1327" s="3">
        <v>45</v>
      </c>
    </row>
    <row r="1328" spans="1:7" x14ac:dyDescent="0.2">
      <c r="A1328" s="2">
        <v>45021.895691583057</v>
      </c>
      <c r="B1328" s="3">
        <v>4831200</v>
      </c>
      <c r="C1328" s="3">
        <f t="shared" si="20"/>
        <v>1342</v>
      </c>
      <c r="D1328" s="3">
        <v>18956.288888888888</v>
      </c>
      <c r="E1328" s="3">
        <v>0.41361361111111111</v>
      </c>
      <c r="F1328" s="3">
        <v>1089.070555555556</v>
      </c>
      <c r="G1328" s="3">
        <v>45</v>
      </c>
    </row>
    <row r="1329" spans="1:7" x14ac:dyDescent="0.2">
      <c r="A1329" s="2">
        <v>45021.937411619067</v>
      </c>
      <c r="B1329" s="3">
        <v>4834800</v>
      </c>
      <c r="C1329" s="3">
        <f t="shared" si="20"/>
        <v>1343</v>
      </c>
      <c r="D1329" s="3">
        <v>19151.35555555555</v>
      </c>
      <c r="E1329" s="3">
        <v>0.41541499999999998</v>
      </c>
      <c r="F1329" s="3">
        <v>1060.721111111111</v>
      </c>
      <c r="G1329" s="3">
        <v>45</v>
      </c>
    </row>
    <row r="1330" spans="1:7" x14ac:dyDescent="0.2">
      <c r="A1330" s="2">
        <v>45021.979083746002</v>
      </c>
      <c r="B1330" s="3">
        <v>4838400</v>
      </c>
      <c r="C1330" s="3">
        <f t="shared" si="20"/>
        <v>1344</v>
      </c>
      <c r="D1330" s="3">
        <v>18895.80501392758</v>
      </c>
      <c r="E1330" s="3">
        <v>0.41077632311977719</v>
      </c>
      <c r="F1330" s="3">
        <v>1040.6058495821731</v>
      </c>
      <c r="G1330" s="3">
        <v>44.025069637883007</v>
      </c>
    </row>
    <row r="1331" spans="1:7" x14ac:dyDescent="0.2">
      <c r="A1331" s="2">
        <v>45022.020704019647</v>
      </c>
      <c r="B1331" s="3">
        <v>4842000</v>
      </c>
      <c r="C1331" s="3">
        <f t="shared" si="20"/>
        <v>1345</v>
      </c>
      <c r="D1331" s="3">
        <v>18701.178272980502</v>
      </c>
      <c r="E1331" s="3">
        <v>0.41231532033426183</v>
      </c>
      <c r="F1331" s="3">
        <v>1056.4548746518101</v>
      </c>
      <c r="G1331" s="3">
        <v>44</v>
      </c>
    </row>
    <row r="1332" spans="1:7" x14ac:dyDescent="0.2">
      <c r="A1332" s="2">
        <v>45022.062350951637</v>
      </c>
      <c r="B1332" s="3">
        <v>4845600</v>
      </c>
      <c r="C1332" s="3">
        <f t="shared" si="20"/>
        <v>1346</v>
      </c>
      <c r="D1332" s="3">
        <v>18488.51666666667</v>
      </c>
      <c r="E1332" s="3">
        <v>0.41388722222222218</v>
      </c>
      <c r="F1332" s="3">
        <v>1056.1875</v>
      </c>
      <c r="G1332" s="3">
        <v>44</v>
      </c>
    </row>
    <row r="1333" spans="1:7" x14ac:dyDescent="0.2">
      <c r="A1333" s="2">
        <v>45022.104058288322</v>
      </c>
      <c r="B1333" s="3">
        <v>4849200</v>
      </c>
      <c r="C1333" s="3">
        <f t="shared" si="20"/>
        <v>1347</v>
      </c>
      <c r="D1333" s="3">
        <v>18417.569444444449</v>
      </c>
      <c r="E1333" s="3">
        <v>0.41487666666666673</v>
      </c>
      <c r="F1333" s="3">
        <v>1054.9541666666671</v>
      </c>
      <c r="G1333" s="3">
        <v>44</v>
      </c>
    </row>
    <row r="1334" spans="1:7" x14ac:dyDescent="0.2">
      <c r="A1334" s="2">
        <v>45022.145707952892</v>
      </c>
      <c r="B1334" s="3">
        <v>4852800</v>
      </c>
      <c r="C1334" s="3">
        <f t="shared" si="20"/>
        <v>1348</v>
      </c>
      <c r="D1334" s="3">
        <v>18487.406685236769</v>
      </c>
      <c r="E1334" s="3">
        <v>0.41066295264623948</v>
      </c>
      <c r="F1334" s="3">
        <v>1053.000557103064</v>
      </c>
      <c r="G1334" s="3">
        <v>44.896935933147631</v>
      </c>
    </row>
    <row r="1335" spans="1:7" x14ac:dyDescent="0.2">
      <c r="A1335" s="2">
        <v>45022.187364551181</v>
      </c>
      <c r="B1335" s="3">
        <v>4856400</v>
      </c>
      <c r="C1335" s="3">
        <f t="shared" si="20"/>
        <v>1349</v>
      </c>
      <c r="D1335" s="3">
        <v>18402.674999999999</v>
      </c>
      <c r="E1335" s="3">
        <v>0.41040388888888901</v>
      </c>
      <c r="F1335" s="3">
        <v>1061.67</v>
      </c>
      <c r="G1335" s="3">
        <v>45</v>
      </c>
    </row>
    <row r="1336" spans="1:7" x14ac:dyDescent="0.2">
      <c r="A1336" s="2">
        <v>45022.229082208083</v>
      </c>
      <c r="B1336" s="3">
        <v>4860000</v>
      </c>
      <c r="C1336" s="3">
        <f t="shared" si="20"/>
        <v>1350</v>
      </c>
      <c r="D1336" s="3">
        <v>18446.025000000001</v>
      </c>
      <c r="E1336" s="3">
        <v>0.40868027777777782</v>
      </c>
      <c r="F1336" s="3">
        <v>1081.780833333333</v>
      </c>
      <c r="G1336" s="3">
        <v>45.911111111111111</v>
      </c>
    </row>
    <row r="1337" spans="1:7" x14ac:dyDescent="0.2">
      <c r="A1337" s="2">
        <v>45022.270733583508</v>
      </c>
      <c r="B1337" s="3">
        <v>4863600</v>
      </c>
      <c r="C1337" s="3">
        <f t="shared" si="20"/>
        <v>1351</v>
      </c>
      <c r="D1337" s="3">
        <v>18224.593314763231</v>
      </c>
      <c r="E1337" s="3">
        <v>0.4099437325905293</v>
      </c>
      <c r="F1337" s="3">
        <v>1093.3314763231199</v>
      </c>
      <c r="G1337" s="3">
        <v>46</v>
      </c>
    </row>
    <row r="1338" spans="1:7" x14ac:dyDescent="0.2">
      <c r="A1338" s="2">
        <v>45022.312355340182</v>
      </c>
      <c r="B1338" s="3">
        <v>4867200</v>
      </c>
      <c r="C1338" s="3">
        <f t="shared" si="20"/>
        <v>1352</v>
      </c>
      <c r="D1338" s="3">
        <v>17476.768802228409</v>
      </c>
      <c r="E1338" s="3">
        <v>0.41243676880222851</v>
      </c>
      <c r="F1338" s="3">
        <v>1074.903621169917</v>
      </c>
      <c r="G1338" s="3">
        <v>45.278551532033433</v>
      </c>
    </row>
    <row r="1339" spans="1:7" x14ac:dyDescent="0.2">
      <c r="A1339" s="2">
        <v>45022.354028549373</v>
      </c>
      <c r="B1339" s="3">
        <v>4870800</v>
      </c>
      <c r="C1339" s="3">
        <f t="shared" si="20"/>
        <v>1353</v>
      </c>
      <c r="D1339" s="3">
        <v>18102.413888888888</v>
      </c>
      <c r="E1339" s="3">
        <v>0.41376499999999999</v>
      </c>
      <c r="F1339" s="3">
        <v>1050.788888888889</v>
      </c>
      <c r="G1339" s="3">
        <v>45</v>
      </c>
    </row>
    <row r="1340" spans="1:7" x14ac:dyDescent="0.2">
      <c r="A1340" s="2">
        <v>45022.39573688271</v>
      </c>
      <c r="B1340" s="3">
        <v>4874400</v>
      </c>
      <c r="C1340" s="3">
        <f t="shared" si="20"/>
        <v>1354</v>
      </c>
      <c r="D1340" s="3">
        <v>18470.62222222222</v>
      </c>
      <c r="E1340" s="3">
        <v>0.41580861111111111</v>
      </c>
      <c r="F1340" s="3">
        <v>1062.991666666667</v>
      </c>
      <c r="G1340" s="3">
        <v>45</v>
      </c>
    </row>
    <row r="1341" spans="1:7" x14ac:dyDescent="0.2">
      <c r="A1341" s="2">
        <v>45022.437389288658</v>
      </c>
      <c r="B1341" s="3">
        <v>4878000</v>
      </c>
      <c r="C1341" s="3">
        <f t="shared" si="20"/>
        <v>1355</v>
      </c>
      <c r="D1341" s="3">
        <v>18552.233983286911</v>
      </c>
      <c r="E1341" s="3">
        <v>0.4150935933147632</v>
      </c>
      <c r="F1341" s="3">
        <v>1085.3339832869081</v>
      </c>
      <c r="G1341" s="3">
        <v>45</v>
      </c>
    </row>
    <row r="1342" spans="1:7" x14ac:dyDescent="0.2">
      <c r="A1342" s="2">
        <v>45022.479036490477</v>
      </c>
      <c r="B1342" s="3">
        <v>4881600</v>
      </c>
      <c r="C1342" s="3">
        <f t="shared" si="20"/>
        <v>1356</v>
      </c>
      <c r="D1342" s="3">
        <v>18540.405555555561</v>
      </c>
      <c r="E1342" s="3">
        <v>0.41506444444444451</v>
      </c>
      <c r="F1342" s="3">
        <v>1092.813333333334</v>
      </c>
      <c r="G1342" s="3">
        <v>45</v>
      </c>
    </row>
    <row r="1343" spans="1:7" x14ac:dyDescent="0.2">
      <c r="A1343" s="2">
        <v>45022.520740869339</v>
      </c>
      <c r="B1343" s="3">
        <v>4885200</v>
      </c>
      <c r="C1343" s="3">
        <f t="shared" si="20"/>
        <v>1357</v>
      </c>
      <c r="D1343" s="3">
        <v>18265.51666666667</v>
      </c>
      <c r="E1343" s="3">
        <v>0.41851666666666659</v>
      </c>
      <c r="F1343" s="3">
        <v>1073.4263888888891</v>
      </c>
      <c r="G1343" s="3">
        <v>45.43611111111111</v>
      </c>
    </row>
    <row r="1344" spans="1:7" x14ac:dyDescent="0.2">
      <c r="A1344" s="2">
        <v>45022.562384162527</v>
      </c>
      <c r="B1344" s="3">
        <v>4888800</v>
      </c>
      <c r="C1344" s="3">
        <f t="shared" si="20"/>
        <v>1358</v>
      </c>
      <c r="D1344" s="3">
        <v>17984.816155988861</v>
      </c>
      <c r="E1344" s="3">
        <v>0.41559164345403898</v>
      </c>
      <c r="F1344" s="3">
        <v>1038.0754874651809</v>
      </c>
      <c r="G1344" s="3">
        <v>45</v>
      </c>
    </row>
    <row r="1345" spans="1:7" x14ac:dyDescent="0.2">
      <c r="A1345" s="2">
        <v>45022.604033822012</v>
      </c>
      <c r="B1345" s="3">
        <v>4892400</v>
      </c>
      <c r="C1345" s="3">
        <f t="shared" si="20"/>
        <v>1359</v>
      </c>
      <c r="D1345" s="3">
        <v>18276.31111111111</v>
      </c>
      <c r="E1345" s="3">
        <v>0.41699694444444452</v>
      </c>
      <c r="F1345" s="3">
        <v>1049.005277777778</v>
      </c>
      <c r="G1345" s="3">
        <v>45</v>
      </c>
    </row>
    <row r="1346" spans="1:7" x14ac:dyDescent="0.2">
      <c r="A1346" s="2">
        <v>45022.645736014652</v>
      </c>
      <c r="B1346" s="3">
        <v>4896000</v>
      </c>
      <c r="C1346" s="3">
        <f t="shared" si="20"/>
        <v>1360</v>
      </c>
      <c r="D1346" s="3">
        <v>18229.363888888889</v>
      </c>
      <c r="E1346" s="3">
        <v>0.41677694444444441</v>
      </c>
      <c r="F1346" s="3">
        <v>1042.748333333333</v>
      </c>
      <c r="G1346" s="3">
        <v>44.524999999999999</v>
      </c>
    </row>
    <row r="1347" spans="1:7" x14ac:dyDescent="0.2">
      <c r="A1347" s="2">
        <v>45022.687392706073</v>
      </c>
      <c r="B1347" s="3">
        <v>4899600</v>
      </c>
      <c r="C1347" s="3">
        <f t="shared" ref="C1347:C1410" si="21">B1347/3600</f>
        <v>1361</v>
      </c>
      <c r="D1347" s="3">
        <v>17967.96100278552</v>
      </c>
      <c r="E1347" s="3">
        <v>0.41716908077994419</v>
      </c>
      <c r="F1347" s="3">
        <v>1056.408077994429</v>
      </c>
      <c r="G1347" s="3">
        <v>44.116991643454043</v>
      </c>
    </row>
    <row r="1348" spans="1:7" x14ac:dyDescent="0.2">
      <c r="A1348" s="2">
        <v>45022.729067322522</v>
      </c>
      <c r="B1348" s="3">
        <v>4903200</v>
      </c>
      <c r="C1348" s="3">
        <f t="shared" si="21"/>
        <v>1362</v>
      </c>
      <c r="D1348" s="3">
        <v>16772.138888888891</v>
      </c>
      <c r="E1348" s="3">
        <v>0.4190397222222223</v>
      </c>
      <c r="F1348" s="3">
        <v>1057.6775</v>
      </c>
      <c r="G1348" s="3">
        <v>45</v>
      </c>
    </row>
    <row r="1349" spans="1:7" x14ac:dyDescent="0.2">
      <c r="A1349" s="2">
        <v>45022.77074335215</v>
      </c>
      <c r="B1349" s="3">
        <v>4906800</v>
      </c>
      <c r="C1349" s="3">
        <f t="shared" si="21"/>
        <v>1363</v>
      </c>
      <c r="D1349" s="3">
        <v>16547.952646239559</v>
      </c>
      <c r="E1349" s="3">
        <v>0.41516518105849592</v>
      </c>
      <c r="F1349" s="3">
        <v>1053.129526462395</v>
      </c>
      <c r="G1349" s="3">
        <v>44.612813370473539</v>
      </c>
    </row>
    <row r="1350" spans="1:7" x14ac:dyDescent="0.2">
      <c r="A1350" s="2">
        <v>45022.812386349018</v>
      </c>
      <c r="B1350" s="3">
        <v>4910400</v>
      </c>
      <c r="C1350" s="3">
        <f t="shared" si="21"/>
        <v>1364</v>
      </c>
      <c r="D1350" s="3">
        <v>17996.674999999999</v>
      </c>
      <c r="E1350" s="3">
        <v>0.41169916666666673</v>
      </c>
      <c r="F1350" s="3">
        <v>1054.6552777777781</v>
      </c>
      <c r="G1350" s="3">
        <v>44.472222222222221</v>
      </c>
    </row>
    <row r="1351" spans="1:7" x14ac:dyDescent="0.2">
      <c r="A1351" s="2">
        <v>45022.85403499948</v>
      </c>
      <c r="B1351" s="3">
        <v>4914000</v>
      </c>
      <c r="C1351" s="3">
        <f t="shared" si="21"/>
        <v>1365</v>
      </c>
      <c r="D1351" s="3">
        <v>18312.442896935929</v>
      </c>
      <c r="E1351" s="3">
        <v>0.41513259052924789</v>
      </c>
      <c r="F1351" s="3">
        <v>1054.9685236768801</v>
      </c>
      <c r="G1351" s="3">
        <v>45</v>
      </c>
    </row>
    <row r="1352" spans="1:7" x14ac:dyDescent="0.2">
      <c r="A1352" s="2">
        <v>45022.895680844893</v>
      </c>
      <c r="B1352" s="3">
        <v>4917600</v>
      </c>
      <c r="C1352" s="3">
        <f t="shared" si="21"/>
        <v>1366</v>
      </c>
      <c r="D1352" s="3">
        <v>18303.958333333328</v>
      </c>
      <c r="E1352" s="3">
        <v>0.41438888888888892</v>
      </c>
      <c r="F1352" s="3">
        <v>1054.1683333333331</v>
      </c>
      <c r="G1352" s="3">
        <v>45</v>
      </c>
    </row>
    <row r="1353" spans="1:7" x14ac:dyDescent="0.2">
      <c r="A1353" s="2">
        <v>45022.937389756953</v>
      </c>
      <c r="B1353" s="3">
        <v>4921200</v>
      </c>
      <c r="C1353" s="3">
        <f t="shared" si="21"/>
        <v>1367</v>
      </c>
      <c r="D1353" s="3">
        <v>18309.87777777778</v>
      </c>
      <c r="E1353" s="3">
        <v>0.41329833333333332</v>
      </c>
      <c r="F1353" s="3">
        <v>1049.221666666667</v>
      </c>
      <c r="G1353" s="3">
        <v>45</v>
      </c>
    </row>
    <row r="1354" spans="1:7" x14ac:dyDescent="0.2">
      <c r="A1354" s="2">
        <v>45022.979064498868</v>
      </c>
      <c r="B1354" s="3">
        <v>4924800</v>
      </c>
      <c r="C1354" s="3">
        <f t="shared" si="21"/>
        <v>1368</v>
      </c>
      <c r="D1354" s="3">
        <v>17840.350974930359</v>
      </c>
      <c r="E1354" s="3">
        <v>0.41980584958217282</v>
      </c>
      <c r="F1354" s="3">
        <v>1042.0181058495821</v>
      </c>
      <c r="G1354" s="3">
        <v>45</v>
      </c>
    </row>
    <row r="1355" spans="1:7" x14ac:dyDescent="0.2">
      <c r="A1355" s="2">
        <v>45023.02072363683</v>
      </c>
      <c r="B1355" s="3">
        <v>4928400</v>
      </c>
      <c r="C1355" s="3">
        <f t="shared" si="21"/>
        <v>1369</v>
      </c>
      <c r="D1355" s="3">
        <v>16164.225</v>
      </c>
      <c r="E1355" s="3">
        <v>0.41507222222222218</v>
      </c>
      <c r="F1355" s="3">
        <v>1008.001944444444</v>
      </c>
      <c r="G1355" s="3">
        <v>45</v>
      </c>
    </row>
    <row r="1356" spans="1:7" x14ac:dyDescent="0.2">
      <c r="A1356" s="2">
        <v>45023.062397993388</v>
      </c>
      <c r="B1356" s="3">
        <v>4932000</v>
      </c>
      <c r="C1356" s="3">
        <f t="shared" si="21"/>
        <v>1370</v>
      </c>
      <c r="D1356" s="3">
        <v>8899.451253481895</v>
      </c>
      <c r="E1356" s="3">
        <v>0.39767214484679658</v>
      </c>
      <c r="F1356" s="3">
        <v>1002.959331476323</v>
      </c>
      <c r="G1356" s="3">
        <v>41.85793871866295</v>
      </c>
    </row>
    <row r="1357" spans="1:7" x14ac:dyDescent="0.2">
      <c r="A1357" s="2">
        <v>45023.104013431082</v>
      </c>
      <c r="B1357" s="3">
        <v>4935600</v>
      </c>
      <c r="C1357" s="3">
        <f t="shared" si="21"/>
        <v>1371</v>
      </c>
      <c r="D1357" s="3">
        <v>8773.4986072423399</v>
      </c>
      <c r="E1357" s="3">
        <v>0.40656350974930361</v>
      </c>
      <c r="F1357" s="3">
        <v>1006.372423398329</v>
      </c>
      <c r="G1357" s="3">
        <v>44.075208913649028</v>
      </c>
    </row>
    <row r="1358" spans="1:7" x14ac:dyDescent="0.2">
      <c r="A1358" s="2">
        <v>45023.145688689547</v>
      </c>
      <c r="B1358" s="3">
        <v>4939200</v>
      </c>
      <c r="C1358" s="3">
        <f t="shared" si="21"/>
        <v>1372</v>
      </c>
      <c r="D1358" s="3">
        <v>11025.3</v>
      </c>
      <c r="E1358" s="3">
        <v>0.41211277777777777</v>
      </c>
      <c r="F1358" s="3">
        <v>1043.973611111111</v>
      </c>
      <c r="G1358" s="3">
        <v>45</v>
      </c>
    </row>
    <row r="1359" spans="1:7" x14ac:dyDescent="0.2">
      <c r="A1359" s="2">
        <v>45023.187366462902</v>
      </c>
      <c r="B1359" s="3">
        <v>4942800</v>
      </c>
      <c r="C1359" s="3">
        <f t="shared" si="21"/>
        <v>1373</v>
      </c>
      <c r="D1359" s="3">
        <v>10961.56545961003</v>
      </c>
      <c r="E1359" s="3">
        <v>0.41040194986072431</v>
      </c>
      <c r="F1359" s="3">
        <v>1054.812813370474</v>
      </c>
      <c r="G1359" s="3">
        <v>45</v>
      </c>
    </row>
    <row r="1360" spans="1:7" x14ac:dyDescent="0.2">
      <c r="A1360" s="2">
        <v>45023.229042920517</v>
      </c>
      <c r="B1360" s="3">
        <v>4946400</v>
      </c>
      <c r="C1360" s="3">
        <f t="shared" si="21"/>
        <v>1374</v>
      </c>
      <c r="D1360" s="3">
        <v>11522.680555555549</v>
      </c>
      <c r="E1360" s="3">
        <v>0.41293249999999998</v>
      </c>
      <c r="F1360" s="3">
        <v>1033.9913888888891</v>
      </c>
      <c r="G1360" s="3">
        <v>43.31111111111111</v>
      </c>
    </row>
    <row r="1361" spans="1:7" x14ac:dyDescent="0.2">
      <c r="A1361" s="2">
        <v>45023.270719881613</v>
      </c>
      <c r="B1361" s="3">
        <v>4950000</v>
      </c>
      <c r="C1361" s="3">
        <f t="shared" si="21"/>
        <v>1375</v>
      </c>
      <c r="D1361" s="3">
        <v>12733.866295264619</v>
      </c>
      <c r="E1361" s="3">
        <v>0.413550139275766</v>
      </c>
      <c r="F1361" s="3">
        <v>1020.6409470752091</v>
      </c>
      <c r="G1361" s="3">
        <v>43</v>
      </c>
    </row>
    <row r="1362" spans="1:7" x14ac:dyDescent="0.2">
      <c r="A1362" s="2">
        <v>45023.312393164859</v>
      </c>
      <c r="B1362" s="3">
        <v>4953600</v>
      </c>
      <c r="C1362" s="3">
        <f t="shared" si="21"/>
        <v>1376</v>
      </c>
      <c r="D1362" s="3">
        <v>13001.930555555549</v>
      </c>
      <c r="E1362" s="3">
        <v>0.41241472222222209</v>
      </c>
      <c r="F1362" s="3">
        <v>1018.506111111111</v>
      </c>
      <c r="G1362" s="3">
        <v>42.261111111111113</v>
      </c>
    </row>
    <row r="1363" spans="1:7" x14ac:dyDescent="0.2">
      <c r="A1363" s="2">
        <v>45023.35408168265</v>
      </c>
      <c r="B1363" s="3">
        <v>4957200</v>
      </c>
      <c r="C1363" s="3">
        <f t="shared" si="21"/>
        <v>1377</v>
      </c>
      <c r="D1363" s="3">
        <v>13412.07799442897</v>
      </c>
      <c r="E1363" s="3">
        <v>0.41585821727019501</v>
      </c>
      <c r="F1363" s="3">
        <v>1017.333147632312</v>
      </c>
      <c r="G1363" s="3">
        <v>42</v>
      </c>
    </row>
    <row r="1364" spans="1:7" x14ac:dyDescent="0.2">
      <c r="A1364" s="2">
        <v>45023.395704535476</v>
      </c>
      <c r="B1364" s="3">
        <v>4960800</v>
      </c>
      <c r="C1364" s="3">
        <f t="shared" si="21"/>
        <v>1378</v>
      </c>
      <c r="D1364" s="3">
        <v>12597.01671309192</v>
      </c>
      <c r="E1364" s="3">
        <v>0.41627298050139278</v>
      </c>
      <c r="F1364" s="3">
        <v>996.44791086350972</v>
      </c>
      <c r="G1364" s="3">
        <v>42.259052924791092</v>
      </c>
    </row>
    <row r="1365" spans="1:7" x14ac:dyDescent="0.2">
      <c r="A1365" s="2">
        <v>45023.437365162034</v>
      </c>
      <c r="B1365" s="3">
        <v>4964400</v>
      </c>
      <c r="C1365" s="3">
        <f t="shared" si="21"/>
        <v>1379</v>
      </c>
      <c r="D1365" s="3">
        <v>11332.552777777781</v>
      </c>
      <c r="E1365" s="3">
        <v>0.41623722222222231</v>
      </c>
      <c r="F1365" s="3">
        <v>1000.565555555556</v>
      </c>
      <c r="G1365" s="3">
        <v>39.383333333333333</v>
      </c>
    </row>
    <row r="1366" spans="1:7" x14ac:dyDescent="0.2">
      <c r="A1366" s="2">
        <v>45023.479075038573</v>
      </c>
      <c r="B1366" s="3">
        <v>4968000</v>
      </c>
      <c r="C1366" s="3">
        <f t="shared" si="21"/>
        <v>1380</v>
      </c>
      <c r="D1366" s="3">
        <v>13147.652777777779</v>
      </c>
      <c r="E1366" s="3">
        <v>0.4152163888888889</v>
      </c>
      <c r="F1366" s="3">
        <v>998.5</v>
      </c>
      <c r="G1366" s="3">
        <v>39.222222222222221</v>
      </c>
    </row>
    <row r="1367" spans="1:7" x14ac:dyDescent="0.2">
      <c r="A1367" s="2">
        <v>45023.52072117119</v>
      </c>
      <c r="B1367" s="3">
        <v>4971600</v>
      </c>
      <c r="C1367" s="3">
        <f t="shared" si="21"/>
        <v>1381</v>
      </c>
      <c r="D1367" s="3">
        <v>13027.186629526461</v>
      </c>
      <c r="E1367" s="3">
        <v>0.4161896935933147</v>
      </c>
      <c r="F1367" s="3">
        <v>1024.8350974930361</v>
      </c>
      <c r="G1367" s="3">
        <v>40.799442896935943</v>
      </c>
    </row>
    <row r="1368" spans="1:7" x14ac:dyDescent="0.2">
      <c r="A1368" s="2">
        <v>45023.562386188263</v>
      </c>
      <c r="B1368" s="3">
        <v>4975200</v>
      </c>
      <c r="C1368" s="3">
        <f t="shared" si="21"/>
        <v>1382</v>
      </c>
      <c r="D1368" s="3">
        <v>13216.73333333333</v>
      </c>
      <c r="E1368" s="3">
        <v>0.41494166666666671</v>
      </c>
      <c r="F1368" s="3">
        <v>1095.0622222222221</v>
      </c>
      <c r="G1368" s="3">
        <v>42.897222222222233</v>
      </c>
    </row>
    <row r="1369" spans="1:7" x14ac:dyDescent="0.2">
      <c r="A1369" s="2">
        <v>45023.60406466006</v>
      </c>
      <c r="B1369" s="3">
        <v>4978800</v>
      </c>
      <c r="C1369" s="3">
        <f t="shared" si="21"/>
        <v>1383</v>
      </c>
      <c r="D1369" s="3">
        <v>13783.8077994429</v>
      </c>
      <c r="E1369" s="3">
        <v>0.4128161559888579</v>
      </c>
      <c r="F1369" s="3">
        <v>1106.0721448467971</v>
      </c>
      <c r="G1369" s="3">
        <v>43.894150417827298</v>
      </c>
    </row>
    <row r="1370" spans="1:7" x14ac:dyDescent="0.2">
      <c r="A1370" s="2">
        <v>45023.645687448407</v>
      </c>
      <c r="B1370" s="3">
        <v>4982400</v>
      </c>
      <c r="C1370" s="3">
        <f t="shared" si="21"/>
        <v>1384</v>
      </c>
      <c r="D1370" s="3">
        <v>13834.77715877437</v>
      </c>
      <c r="E1370" s="3">
        <v>0.41254818941504168</v>
      </c>
      <c r="F1370" s="3">
        <v>1074.645403899721</v>
      </c>
      <c r="G1370" s="3">
        <v>43.292479108635099</v>
      </c>
    </row>
    <row r="1371" spans="1:7" x14ac:dyDescent="0.2">
      <c r="A1371" s="2">
        <v>45023.687370916923</v>
      </c>
      <c r="B1371" s="3">
        <v>4986000</v>
      </c>
      <c r="C1371" s="3">
        <f t="shared" si="21"/>
        <v>1385</v>
      </c>
      <c r="D1371" s="3">
        <v>13992.15</v>
      </c>
      <c r="E1371" s="3">
        <v>0.41296083333333339</v>
      </c>
      <c r="F1371" s="3">
        <v>1097.909166666667</v>
      </c>
      <c r="G1371" s="3">
        <v>43</v>
      </c>
    </row>
    <row r="1372" spans="1:7" x14ac:dyDescent="0.2">
      <c r="A1372" s="2">
        <v>45023.729060243219</v>
      </c>
      <c r="B1372" s="3">
        <v>4989600</v>
      </c>
      <c r="C1372" s="3">
        <f t="shared" si="21"/>
        <v>1386</v>
      </c>
      <c r="D1372" s="3">
        <v>14768.75487465181</v>
      </c>
      <c r="E1372" s="3">
        <v>0.41356908077994431</v>
      </c>
      <c r="F1372" s="3">
        <v>1106.439554317549</v>
      </c>
      <c r="G1372" s="3">
        <v>43</v>
      </c>
    </row>
    <row r="1373" spans="1:7" x14ac:dyDescent="0.2">
      <c r="A1373" s="2">
        <v>45023.770730356213</v>
      </c>
      <c r="B1373" s="3">
        <v>4993200</v>
      </c>
      <c r="C1373" s="3">
        <f t="shared" si="21"/>
        <v>1387</v>
      </c>
      <c r="D1373" s="3">
        <v>14991.433333333331</v>
      </c>
      <c r="E1373" s="3">
        <v>0.4141738888888889</v>
      </c>
      <c r="F1373" s="3">
        <v>1121.876666666667</v>
      </c>
      <c r="G1373" s="3">
        <v>43.2</v>
      </c>
    </row>
    <row r="1374" spans="1:7" x14ac:dyDescent="0.2">
      <c r="A1374" s="2">
        <v>45023.812375812427</v>
      </c>
      <c r="B1374" s="3">
        <v>4996800</v>
      </c>
      <c r="C1374" s="3">
        <f t="shared" si="21"/>
        <v>1388</v>
      </c>
      <c r="D1374" s="3">
        <v>15010.11699164345</v>
      </c>
      <c r="E1374" s="3">
        <v>0.41640668523676883</v>
      </c>
      <c r="F1374" s="3">
        <v>1142.539275766017</v>
      </c>
      <c r="G1374" s="3">
        <v>44</v>
      </c>
    </row>
    <row r="1375" spans="1:7" x14ac:dyDescent="0.2">
      <c r="A1375" s="2">
        <v>45023.854026684661</v>
      </c>
      <c r="B1375" s="3">
        <v>5000400</v>
      </c>
      <c r="C1375" s="3">
        <f t="shared" si="21"/>
        <v>1389</v>
      </c>
      <c r="D1375" s="3">
        <v>13524.01666666667</v>
      </c>
      <c r="E1375" s="3">
        <v>0.41627861111111109</v>
      </c>
      <c r="F1375" s="3">
        <v>1123.942777777778</v>
      </c>
      <c r="G1375" s="3">
        <v>43.908333333333331</v>
      </c>
    </row>
    <row r="1376" spans="1:7" x14ac:dyDescent="0.2">
      <c r="A1376" s="2">
        <v>45023.895723058122</v>
      </c>
      <c r="B1376" s="3">
        <v>5004000</v>
      </c>
      <c r="C1376" s="3">
        <f t="shared" si="21"/>
        <v>1390</v>
      </c>
      <c r="D1376" s="3">
        <v>14007.1</v>
      </c>
      <c r="E1376" s="3">
        <v>0.41418388888888891</v>
      </c>
      <c r="F1376" s="3">
        <v>1092.8316666666669</v>
      </c>
      <c r="G1376" s="3">
        <v>43</v>
      </c>
    </row>
    <row r="1377" spans="1:7" x14ac:dyDescent="0.2">
      <c r="A1377" s="2">
        <v>45023.937366753067</v>
      </c>
      <c r="B1377" s="3">
        <v>5007600</v>
      </c>
      <c r="C1377" s="3">
        <f t="shared" si="21"/>
        <v>1391</v>
      </c>
      <c r="D1377" s="3">
        <v>14859.649025069641</v>
      </c>
      <c r="E1377" s="3">
        <v>0.41340445682451249</v>
      </c>
      <c r="F1377" s="3">
        <v>1095.760724233983</v>
      </c>
      <c r="G1377" s="3">
        <v>43</v>
      </c>
    </row>
    <row r="1378" spans="1:7" x14ac:dyDescent="0.2">
      <c r="A1378" s="2">
        <v>45023.979029288828</v>
      </c>
      <c r="B1378" s="3">
        <v>5011200</v>
      </c>
      <c r="C1378" s="3">
        <f t="shared" si="21"/>
        <v>1392</v>
      </c>
      <c r="D1378" s="3">
        <v>14996.466666666671</v>
      </c>
      <c r="E1378" s="3">
        <v>0.41497916666666662</v>
      </c>
      <c r="F1378" s="3">
        <v>1089.3972222222219</v>
      </c>
      <c r="G1378" s="3">
        <v>43</v>
      </c>
    </row>
    <row r="1379" spans="1:7" x14ac:dyDescent="0.2">
      <c r="A1379" s="2">
        <v>45024.020697732893</v>
      </c>
      <c r="B1379" s="3">
        <v>5014800</v>
      </c>
      <c r="C1379" s="3">
        <f t="shared" si="21"/>
        <v>1393</v>
      </c>
      <c r="D1379" s="3">
        <v>14984.685236768801</v>
      </c>
      <c r="E1379" s="3">
        <v>0.4157197771587744</v>
      </c>
      <c r="F1379" s="3">
        <v>1088.772980501393</v>
      </c>
      <c r="G1379" s="3">
        <v>43</v>
      </c>
    </row>
    <row r="1380" spans="1:7" x14ac:dyDescent="0.2">
      <c r="A1380" s="2">
        <v>45024.062348636828</v>
      </c>
      <c r="B1380" s="3">
        <v>5018400</v>
      </c>
      <c r="C1380" s="3">
        <f t="shared" si="21"/>
        <v>1394</v>
      </c>
      <c r="D1380" s="3">
        <v>14989.908333333329</v>
      </c>
      <c r="E1380" s="3">
        <v>0.41072861111111109</v>
      </c>
      <c r="F1380" s="3">
        <v>1109.0074999999999</v>
      </c>
      <c r="G1380" s="3">
        <v>43.847222222222221</v>
      </c>
    </row>
    <row r="1381" spans="1:7" x14ac:dyDescent="0.2">
      <c r="A1381" s="2">
        <v>45024.104055073301</v>
      </c>
      <c r="B1381" s="3">
        <v>5022000</v>
      </c>
      <c r="C1381" s="3">
        <f t="shared" si="21"/>
        <v>1395</v>
      </c>
      <c r="D1381" s="3">
        <v>14995.87222222222</v>
      </c>
      <c r="E1381" s="3">
        <v>0.41610527777777778</v>
      </c>
      <c r="F1381" s="3">
        <v>1122.686944444444</v>
      </c>
      <c r="G1381" s="3">
        <v>43.44166666666667</v>
      </c>
    </row>
    <row r="1382" spans="1:7" x14ac:dyDescent="0.2">
      <c r="A1382" s="2">
        <v>45024.145700505513</v>
      </c>
      <c r="B1382" s="3">
        <v>5025600</v>
      </c>
      <c r="C1382" s="3">
        <f t="shared" si="21"/>
        <v>1396</v>
      </c>
      <c r="D1382" s="3">
        <v>15024.68245125348</v>
      </c>
      <c r="E1382" s="3">
        <v>0.41627353760445679</v>
      </c>
      <c r="F1382" s="3">
        <v>1128.0167130919219</v>
      </c>
      <c r="G1382" s="3">
        <v>43</v>
      </c>
    </row>
    <row r="1383" spans="1:7" x14ac:dyDescent="0.2">
      <c r="A1383" s="2">
        <v>45024.187356706527</v>
      </c>
      <c r="B1383" s="3">
        <v>5029200</v>
      </c>
      <c r="C1383" s="3">
        <f t="shared" si="21"/>
        <v>1397</v>
      </c>
      <c r="D1383" s="3">
        <v>14989.972222222221</v>
      </c>
      <c r="E1383" s="3">
        <v>0.4133241666666666</v>
      </c>
      <c r="F1383" s="3">
        <v>1128.7691666666669</v>
      </c>
      <c r="G1383" s="3">
        <v>43</v>
      </c>
    </row>
    <row r="1384" spans="1:7" x14ac:dyDescent="0.2">
      <c r="A1384" s="2">
        <v>45024.229040480233</v>
      </c>
      <c r="B1384" s="3">
        <v>5032800</v>
      </c>
      <c r="C1384" s="3">
        <f t="shared" si="21"/>
        <v>1398</v>
      </c>
      <c r="D1384" s="3">
        <v>15004.1922005571</v>
      </c>
      <c r="E1384" s="3">
        <v>0.41438774373259052</v>
      </c>
      <c r="F1384" s="3">
        <v>1144.104178272981</v>
      </c>
      <c r="G1384" s="3">
        <v>43</v>
      </c>
    </row>
    <row r="1385" spans="1:7" x14ac:dyDescent="0.2">
      <c r="A1385" s="2">
        <v>45024.27073054912</v>
      </c>
      <c r="B1385" s="3">
        <v>5036400</v>
      </c>
      <c r="C1385" s="3">
        <f t="shared" si="21"/>
        <v>1399</v>
      </c>
      <c r="D1385" s="3">
        <v>15006.769444444441</v>
      </c>
      <c r="E1385" s="3">
        <v>0.41213805555555549</v>
      </c>
      <c r="F1385" s="3">
        <v>1151.4486111111109</v>
      </c>
      <c r="G1385" s="3">
        <v>43.105555555555547</v>
      </c>
    </row>
    <row r="1386" spans="1:7" x14ac:dyDescent="0.2">
      <c r="A1386" s="2">
        <v>45024.312395349727</v>
      </c>
      <c r="B1386" s="3">
        <v>5040000</v>
      </c>
      <c r="C1386" s="3">
        <f t="shared" si="21"/>
        <v>1400</v>
      </c>
      <c r="D1386" s="3">
        <v>15001.707520891359</v>
      </c>
      <c r="E1386" s="3">
        <v>0.41190167130919231</v>
      </c>
      <c r="F1386" s="3">
        <v>1151.806128133705</v>
      </c>
      <c r="G1386" s="3">
        <v>44</v>
      </c>
    </row>
    <row r="1387" spans="1:7" x14ac:dyDescent="0.2">
      <c r="A1387" s="2">
        <v>45024.354040123457</v>
      </c>
      <c r="B1387" s="3">
        <v>5043600</v>
      </c>
      <c r="C1387" s="3">
        <f t="shared" si="21"/>
        <v>1401</v>
      </c>
      <c r="D1387" s="3">
        <v>14975.25833333333</v>
      </c>
      <c r="E1387" s="3">
        <v>0.41270527777777782</v>
      </c>
      <c r="F1387" s="3">
        <v>1151.310833333333</v>
      </c>
      <c r="G1387" s="3">
        <v>44</v>
      </c>
    </row>
    <row r="1388" spans="1:7" x14ac:dyDescent="0.2">
      <c r="A1388" s="2">
        <v>45024.395694089813</v>
      </c>
      <c r="B1388" s="3">
        <v>5047200</v>
      </c>
      <c r="C1388" s="3">
        <f t="shared" si="21"/>
        <v>1402</v>
      </c>
      <c r="D1388" s="3">
        <v>15565.03342618384</v>
      </c>
      <c r="E1388" s="3">
        <v>0.41268718662952641</v>
      </c>
      <c r="F1388" s="3">
        <v>1151.863231197771</v>
      </c>
      <c r="G1388" s="3">
        <v>44</v>
      </c>
    </row>
    <row r="1389" spans="1:7" x14ac:dyDescent="0.2">
      <c r="A1389" s="2">
        <v>45024.437341467317</v>
      </c>
      <c r="B1389" s="3">
        <v>5050800</v>
      </c>
      <c r="C1389" s="3">
        <f t="shared" si="21"/>
        <v>1403</v>
      </c>
      <c r="D1389" s="3">
        <v>15973.105555555559</v>
      </c>
      <c r="E1389" s="3">
        <v>0.41206944444444449</v>
      </c>
      <c r="F1389" s="3">
        <v>1151.184722222222</v>
      </c>
      <c r="G1389" s="3">
        <v>44</v>
      </c>
    </row>
    <row r="1390" spans="1:7" x14ac:dyDescent="0.2">
      <c r="A1390" s="2">
        <v>45024.479023296437</v>
      </c>
      <c r="B1390" s="3">
        <v>5054400</v>
      </c>
      <c r="C1390" s="3">
        <f t="shared" si="21"/>
        <v>1404</v>
      </c>
      <c r="D1390" s="3">
        <v>16010.289693593309</v>
      </c>
      <c r="E1390" s="3">
        <v>0.41446211699164343</v>
      </c>
      <c r="F1390" s="3">
        <v>1156.5863509749299</v>
      </c>
      <c r="G1390" s="3">
        <v>44</v>
      </c>
    </row>
    <row r="1391" spans="1:7" x14ac:dyDescent="0.2">
      <c r="A1391" s="2">
        <v>45024.520694155079</v>
      </c>
      <c r="B1391" s="3">
        <v>5058000</v>
      </c>
      <c r="C1391" s="3">
        <f t="shared" si="21"/>
        <v>1405</v>
      </c>
      <c r="D1391" s="3">
        <v>15732.880555555559</v>
      </c>
      <c r="E1391" s="3">
        <v>0.4153669444444445</v>
      </c>
      <c r="F1391" s="3">
        <v>1150.006388888889</v>
      </c>
      <c r="G1391" s="3">
        <v>44</v>
      </c>
    </row>
    <row r="1392" spans="1:7" x14ac:dyDescent="0.2">
      <c r="A1392" s="2">
        <v>45024.56240338862</v>
      </c>
      <c r="B1392" s="3">
        <v>5061600</v>
      </c>
      <c r="C1392" s="3">
        <f t="shared" si="21"/>
        <v>1406</v>
      </c>
      <c r="D1392" s="3">
        <v>16357.95277777778</v>
      </c>
      <c r="E1392" s="3">
        <v>0.41496222222222218</v>
      </c>
      <c r="F1392" s="3">
        <v>1145.2666666666671</v>
      </c>
      <c r="G1392" s="3">
        <v>44</v>
      </c>
    </row>
    <row r="1393" spans="1:7" x14ac:dyDescent="0.2">
      <c r="A1393" s="2">
        <v>45024.604054730211</v>
      </c>
      <c r="B1393" s="3">
        <v>5065200</v>
      </c>
      <c r="C1393" s="3">
        <f t="shared" si="21"/>
        <v>1407</v>
      </c>
      <c r="D1393" s="3">
        <v>16417.922005571028</v>
      </c>
      <c r="E1393" s="3">
        <v>0.41515292479108629</v>
      </c>
      <c r="F1393" s="3">
        <v>1147.9779944289689</v>
      </c>
      <c r="G1393" s="3">
        <v>44</v>
      </c>
    </row>
    <row r="1394" spans="1:7" x14ac:dyDescent="0.2">
      <c r="A1394" s="2">
        <v>45024.645711998448</v>
      </c>
      <c r="B1394" s="3">
        <v>5068800</v>
      </c>
      <c r="C1394" s="3">
        <f t="shared" si="21"/>
        <v>1408</v>
      </c>
      <c r="D1394" s="3">
        <v>16510.79444444444</v>
      </c>
      <c r="E1394" s="3">
        <v>0.40963166666666673</v>
      </c>
      <c r="F1394" s="3">
        <v>1151.026111111111</v>
      </c>
      <c r="G1394" s="3">
        <v>44</v>
      </c>
    </row>
    <row r="1395" spans="1:7" x14ac:dyDescent="0.2">
      <c r="A1395" s="2">
        <v>45024.687378520583</v>
      </c>
      <c r="B1395" s="3">
        <v>5072400</v>
      </c>
      <c r="C1395" s="3">
        <f t="shared" si="21"/>
        <v>1409</v>
      </c>
      <c r="D1395" s="3">
        <v>16987.406685236769</v>
      </c>
      <c r="E1395" s="3">
        <v>0.40976155988857937</v>
      </c>
      <c r="F1395" s="3">
        <v>1157.13704735376</v>
      </c>
      <c r="G1395" s="3">
        <v>44.256267409470752</v>
      </c>
    </row>
    <row r="1396" spans="1:7" x14ac:dyDescent="0.2">
      <c r="A1396" s="2">
        <v>45024.729026684661</v>
      </c>
      <c r="B1396" s="3">
        <v>5076000</v>
      </c>
      <c r="C1396" s="3">
        <f t="shared" si="21"/>
        <v>1410</v>
      </c>
      <c r="D1396" s="3">
        <v>16997.413888888888</v>
      </c>
      <c r="E1396" s="3">
        <v>0.41515361111111121</v>
      </c>
      <c r="F1396" s="3">
        <v>1160.263611111111</v>
      </c>
      <c r="G1396" s="3">
        <v>44.31388888888889</v>
      </c>
    </row>
    <row r="1397" spans="1:7" x14ac:dyDescent="0.2">
      <c r="A1397" s="2">
        <v>45024.770737911524</v>
      </c>
      <c r="B1397" s="3">
        <v>5079600</v>
      </c>
      <c r="C1397" s="3">
        <f t="shared" si="21"/>
        <v>1411</v>
      </c>
      <c r="D1397" s="3">
        <v>15572.244444444441</v>
      </c>
      <c r="E1397" s="3">
        <v>0.41763888888888889</v>
      </c>
      <c r="F1397" s="3">
        <v>1116.0830555555549</v>
      </c>
      <c r="G1397" s="3">
        <v>44</v>
      </c>
    </row>
    <row r="1398" spans="1:7" x14ac:dyDescent="0.2">
      <c r="A1398" s="2">
        <v>45024.812387354272</v>
      </c>
      <c r="B1398" s="3">
        <v>5083200</v>
      </c>
      <c r="C1398" s="3">
        <f t="shared" si="21"/>
        <v>1412</v>
      </c>
      <c r="D1398" s="3">
        <v>15955.309192200561</v>
      </c>
      <c r="E1398" s="3">
        <v>0.41383036211699159</v>
      </c>
      <c r="F1398" s="3">
        <v>1100.927019498607</v>
      </c>
      <c r="G1398" s="3">
        <v>44</v>
      </c>
    </row>
    <row r="1399" spans="1:7" x14ac:dyDescent="0.2">
      <c r="A1399" s="2">
        <v>45024.854037712183</v>
      </c>
      <c r="B1399" s="3">
        <v>5086800</v>
      </c>
      <c r="C1399" s="3">
        <f t="shared" si="21"/>
        <v>1413</v>
      </c>
      <c r="D1399" s="3">
        <v>15384.5</v>
      </c>
      <c r="E1399" s="3">
        <v>0.41559499999999988</v>
      </c>
      <c r="F1399" s="3">
        <v>1098.2913888888891</v>
      </c>
      <c r="G1399" s="3">
        <v>44</v>
      </c>
    </row>
    <row r="1400" spans="1:7" x14ac:dyDescent="0.2">
      <c r="A1400" s="2">
        <v>45024.895749099793</v>
      </c>
      <c r="B1400" s="3">
        <v>5090400</v>
      </c>
      <c r="C1400" s="3">
        <f t="shared" si="21"/>
        <v>1414</v>
      </c>
      <c r="D1400" s="3">
        <v>13893.344444444439</v>
      </c>
      <c r="E1400" s="3">
        <v>0.41137361111111098</v>
      </c>
      <c r="F1400" s="3">
        <v>1117.7750000000001</v>
      </c>
      <c r="G1400" s="3">
        <v>44</v>
      </c>
    </row>
    <row r="1401" spans="1:7" x14ac:dyDescent="0.2">
      <c r="A1401" s="2">
        <v>45024.937393641027</v>
      </c>
      <c r="B1401" s="3">
        <v>5094000</v>
      </c>
      <c r="C1401" s="3">
        <f t="shared" si="21"/>
        <v>1415</v>
      </c>
      <c r="D1401" s="3">
        <v>12961.74373259053</v>
      </c>
      <c r="E1401" s="3">
        <v>0.40155988857938718</v>
      </c>
      <c r="F1401" s="3">
        <v>1119.17938718663</v>
      </c>
      <c r="G1401" s="3">
        <v>44</v>
      </c>
    </row>
    <row r="1402" spans="1:7" x14ac:dyDescent="0.2">
      <c r="A1402" s="2">
        <v>45024.979038483798</v>
      </c>
      <c r="B1402" s="3">
        <v>5097600</v>
      </c>
      <c r="C1402" s="3">
        <f t="shared" si="21"/>
        <v>1416</v>
      </c>
      <c r="D1402" s="3">
        <v>13051.20277777778</v>
      </c>
      <c r="E1402" s="3">
        <v>0.40798666666666672</v>
      </c>
      <c r="F1402" s="3">
        <v>1128.141388888889</v>
      </c>
      <c r="G1402" s="3">
        <v>43.116666666666667</v>
      </c>
    </row>
    <row r="1403" spans="1:7" x14ac:dyDescent="0.2">
      <c r="A1403" s="2">
        <v>45025.020745949078</v>
      </c>
      <c r="B1403" s="3">
        <v>5101200</v>
      </c>
      <c r="C1403" s="3">
        <f t="shared" si="21"/>
        <v>1417</v>
      </c>
      <c r="D1403" s="3">
        <v>12975.816666666669</v>
      </c>
      <c r="E1403" s="3">
        <v>0.40824722222222221</v>
      </c>
      <c r="F1403" s="3">
        <v>1128.424722222222</v>
      </c>
      <c r="G1403" s="3">
        <v>43</v>
      </c>
    </row>
    <row r="1404" spans="1:7" x14ac:dyDescent="0.2">
      <c r="A1404" s="2">
        <v>45025.062391577667</v>
      </c>
      <c r="B1404" s="3">
        <v>5104800</v>
      </c>
      <c r="C1404" s="3">
        <f t="shared" si="21"/>
        <v>1418</v>
      </c>
      <c r="D1404" s="3">
        <v>13011.19498607242</v>
      </c>
      <c r="E1404" s="3">
        <v>0.4099643454038997</v>
      </c>
      <c r="F1404" s="3">
        <v>1126.7654596100281</v>
      </c>
      <c r="G1404" s="3">
        <v>42.412256267409468</v>
      </c>
    </row>
    <row r="1405" spans="1:7" x14ac:dyDescent="0.2">
      <c r="A1405" s="2">
        <v>45025.104037422832</v>
      </c>
      <c r="B1405" s="3">
        <v>5108400</v>
      </c>
      <c r="C1405" s="3">
        <f t="shared" si="21"/>
        <v>1419</v>
      </c>
      <c r="D1405" s="3">
        <v>13053.14722222222</v>
      </c>
      <c r="E1405" s="3">
        <v>0.41042555555555549</v>
      </c>
      <c r="F1405" s="3">
        <v>1134.1872222222221</v>
      </c>
      <c r="G1405" s="3">
        <v>42</v>
      </c>
    </row>
    <row r="1406" spans="1:7" x14ac:dyDescent="0.2">
      <c r="A1406" s="2">
        <v>45025.145738490217</v>
      </c>
      <c r="B1406" s="3">
        <v>5112000</v>
      </c>
      <c r="C1406" s="3">
        <f t="shared" si="21"/>
        <v>1420</v>
      </c>
      <c r="D1406" s="3">
        <v>12980.222222222221</v>
      </c>
      <c r="E1406" s="3">
        <v>0.41264694444444439</v>
      </c>
      <c r="F1406" s="3">
        <v>1137.8363888888889</v>
      </c>
      <c r="G1406" s="3">
        <v>42.93333333333333</v>
      </c>
    </row>
    <row r="1407" spans="1:7" x14ac:dyDescent="0.2">
      <c r="A1407" s="2">
        <v>45025.187384710611</v>
      </c>
      <c r="B1407" s="3">
        <v>5115600</v>
      </c>
      <c r="C1407" s="3">
        <f t="shared" si="21"/>
        <v>1421</v>
      </c>
      <c r="D1407" s="3">
        <v>12997.84401114206</v>
      </c>
      <c r="E1407" s="3">
        <v>0.40849387186629532</v>
      </c>
      <c r="F1407" s="3">
        <v>1128.861838440112</v>
      </c>
      <c r="G1407" s="3">
        <v>42.022284122562667</v>
      </c>
    </row>
    <row r="1408" spans="1:7" x14ac:dyDescent="0.2">
      <c r="A1408" s="2">
        <v>45025.229058449077</v>
      </c>
      <c r="B1408" s="3">
        <v>5119200</v>
      </c>
      <c r="C1408" s="3">
        <f t="shared" si="21"/>
        <v>1422</v>
      </c>
      <c r="D1408" s="3">
        <v>12971.51666666667</v>
      </c>
      <c r="E1408" s="3">
        <v>0.40695027777777781</v>
      </c>
      <c r="F1408" s="3">
        <v>1136.103055555556</v>
      </c>
      <c r="G1408" s="3">
        <v>42</v>
      </c>
    </row>
    <row r="1409" spans="1:7" x14ac:dyDescent="0.2">
      <c r="A1409" s="2">
        <v>45025.270719462489</v>
      </c>
      <c r="B1409" s="3">
        <v>5122800</v>
      </c>
      <c r="C1409" s="3">
        <f t="shared" si="21"/>
        <v>1423</v>
      </c>
      <c r="D1409" s="3">
        <v>13011.33983286908</v>
      </c>
      <c r="E1409" s="3">
        <v>0.41161671309192199</v>
      </c>
      <c r="F1409" s="3">
        <v>1148.38495821727</v>
      </c>
      <c r="G1409" s="3">
        <v>42</v>
      </c>
    </row>
    <row r="1410" spans="1:7" x14ac:dyDescent="0.2">
      <c r="A1410" s="2">
        <v>45025.312367926963</v>
      </c>
      <c r="B1410" s="3">
        <v>5126400</v>
      </c>
      <c r="C1410" s="3">
        <f t="shared" si="21"/>
        <v>1424</v>
      </c>
      <c r="D1410" s="3">
        <v>13013.20833333333</v>
      </c>
      <c r="E1410" s="3">
        <v>0.41330527777777781</v>
      </c>
      <c r="F1410" s="3">
        <v>1119.7791666666669</v>
      </c>
      <c r="G1410" s="3">
        <v>41.269444444444453</v>
      </c>
    </row>
    <row r="1411" spans="1:7" x14ac:dyDescent="0.2">
      <c r="A1411" s="2">
        <v>45025.354076838979</v>
      </c>
      <c r="B1411" s="3">
        <v>5130000</v>
      </c>
      <c r="C1411" s="3">
        <f t="shared" ref="C1411:C1474" si="22">B1411/3600</f>
        <v>1425</v>
      </c>
      <c r="D1411" s="3">
        <v>13019.35277777778</v>
      </c>
      <c r="E1411" s="3">
        <v>0.40740861111111121</v>
      </c>
      <c r="F1411" s="3">
        <v>1100.018055555556</v>
      </c>
      <c r="G1411" s="3">
        <v>41</v>
      </c>
    </row>
    <row r="1412" spans="1:7" x14ac:dyDescent="0.2">
      <c r="A1412" s="2">
        <v>45025.395720623128</v>
      </c>
      <c r="B1412" s="3">
        <v>5133600</v>
      </c>
      <c r="C1412" s="3">
        <f t="shared" si="22"/>
        <v>1426</v>
      </c>
      <c r="D1412" s="3">
        <v>13020.378830083569</v>
      </c>
      <c r="E1412" s="3">
        <v>0.40574651810584961</v>
      </c>
      <c r="F1412" s="3">
        <v>1104.266295264624</v>
      </c>
      <c r="G1412" s="3">
        <v>41</v>
      </c>
    </row>
    <row r="1413" spans="1:7" x14ac:dyDescent="0.2">
      <c r="A1413" s="2">
        <v>45025.437366319442</v>
      </c>
      <c r="B1413" s="3">
        <v>5137200</v>
      </c>
      <c r="C1413" s="3">
        <f t="shared" si="22"/>
        <v>1427</v>
      </c>
      <c r="D1413" s="3">
        <v>13046.341666666671</v>
      </c>
      <c r="E1413" s="3">
        <v>0.40814305555555558</v>
      </c>
      <c r="F1413" s="3">
        <v>1107.1869444444451</v>
      </c>
      <c r="G1413" s="3">
        <v>41</v>
      </c>
    </row>
    <row r="1414" spans="1:7" x14ac:dyDescent="0.2">
      <c r="A1414" s="2">
        <v>45025.479070119603</v>
      </c>
      <c r="B1414" s="3">
        <v>5140800</v>
      </c>
      <c r="C1414" s="3">
        <f t="shared" si="22"/>
        <v>1428</v>
      </c>
      <c r="D1414" s="3">
        <v>14079.138888888891</v>
      </c>
      <c r="E1414" s="3">
        <v>0.41086750000000011</v>
      </c>
      <c r="F1414" s="3">
        <v>1105.7388888888891</v>
      </c>
      <c r="G1414" s="3">
        <v>40.091666666666669</v>
      </c>
    </row>
    <row r="1415" spans="1:7" x14ac:dyDescent="0.2">
      <c r="A1415" s="2">
        <v>45025.520717914987</v>
      </c>
      <c r="B1415" s="3">
        <v>5144400</v>
      </c>
      <c r="C1415" s="3">
        <f t="shared" si="22"/>
        <v>1429</v>
      </c>
      <c r="D1415" s="3">
        <v>14289.82451253482</v>
      </c>
      <c r="E1415" s="3">
        <v>0.41136044568245128</v>
      </c>
      <c r="F1415" s="3">
        <v>1100.950417827298</v>
      </c>
      <c r="G1415" s="3">
        <v>40</v>
      </c>
    </row>
    <row r="1416" spans="1:7" x14ac:dyDescent="0.2">
      <c r="A1416" s="2">
        <v>45025.562361561213</v>
      </c>
      <c r="B1416" s="3">
        <v>5148000</v>
      </c>
      <c r="C1416" s="3">
        <f t="shared" si="22"/>
        <v>1430</v>
      </c>
      <c r="D1416" s="3">
        <v>14164.91388888889</v>
      </c>
      <c r="E1416" s="3">
        <v>0.41306166666666672</v>
      </c>
      <c r="F1416" s="3">
        <v>1101.799166666666</v>
      </c>
      <c r="G1416" s="3">
        <v>40.038888888888891</v>
      </c>
    </row>
    <row r="1417" spans="1:7" x14ac:dyDescent="0.2">
      <c r="A1417" s="2">
        <v>45025.604067611872</v>
      </c>
      <c r="B1417" s="3">
        <v>5151600</v>
      </c>
      <c r="C1417" s="3">
        <f t="shared" si="22"/>
        <v>1431</v>
      </c>
      <c r="D1417" s="3">
        <v>13483.31388888889</v>
      </c>
      <c r="E1417" s="3">
        <v>0.40657083333333338</v>
      </c>
      <c r="F1417" s="3">
        <v>1101.6675</v>
      </c>
      <c r="G1417" s="3">
        <v>41</v>
      </c>
    </row>
    <row r="1418" spans="1:7" x14ac:dyDescent="0.2">
      <c r="A1418" s="2">
        <v>45025.645720203996</v>
      </c>
      <c r="B1418" s="3">
        <v>5155200</v>
      </c>
      <c r="C1418" s="3">
        <f t="shared" si="22"/>
        <v>1432</v>
      </c>
      <c r="D1418" s="3">
        <v>13539.768802228409</v>
      </c>
      <c r="E1418" s="3">
        <v>0.40679220055710308</v>
      </c>
      <c r="F1418" s="3">
        <v>1101.5944289693589</v>
      </c>
      <c r="G1418" s="3">
        <v>41</v>
      </c>
    </row>
    <row r="1419" spans="1:7" x14ac:dyDescent="0.2">
      <c r="A1419" s="2">
        <v>45025.687366126542</v>
      </c>
      <c r="B1419" s="3">
        <v>5158800</v>
      </c>
      <c r="C1419" s="3">
        <f t="shared" si="22"/>
        <v>1433</v>
      </c>
      <c r="D1419" s="3">
        <v>13548.05</v>
      </c>
      <c r="E1419" s="3">
        <v>0.40859805555555562</v>
      </c>
      <c r="F1419" s="3">
        <v>1106.3202777777781</v>
      </c>
      <c r="G1419" s="3">
        <v>41</v>
      </c>
    </row>
    <row r="1420" spans="1:7" x14ac:dyDescent="0.2">
      <c r="A1420" s="2">
        <v>45025.729066583073</v>
      </c>
      <c r="B1420" s="3">
        <v>5162400</v>
      </c>
      <c r="C1420" s="3">
        <f t="shared" si="22"/>
        <v>1434</v>
      </c>
      <c r="D1420" s="3">
        <v>13508.97777777778</v>
      </c>
      <c r="E1420" s="3">
        <v>0.40942444444444442</v>
      </c>
      <c r="F1420" s="3">
        <v>1102.9669444444439</v>
      </c>
      <c r="G1420" s="3">
        <v>41</v>
      </c>
    </row>
    <row r="1421" spans="1:7" x14ac:dyDescent="0.2">
      <c r="A1421" s="2">
        <v>45025.77070640539</v>
      </c>
      <c r="B1421" s="3">
        <v>5166000</v>
      </c>
      <c r="C1421" s="3">
        <f t="shared" si="22"/>
        <v>1435</v>
      </c>
      <c r="D1421" s="3">
        <v>12383.89972144847</v>
      </c>
      <c r="E1421" s="3">
        <v>0.41218328690807798</v>
      </c>
      <c r="F1421" s="3">
        <v>1104.1685236768801</v>
      </c>
      <c r="G1421" s="3">
        <v>40.064066852367688</v>
      </c>
    </row>
    <row r="1422" spans="1:7" x14ac:dyDescent="0.2">
      <c r="A1422" s="2">
        <v>45025.812354552458</v>
      </c>
      <c r="B1422" s="3">
        <v>5169600</v>
      </c>
      <c r="C1422" s="3">
        <f t="shared" si="22"/>
        <v>1436</v>
      </c>
      <c r="D1422" s="3">
        <v>12249.644444444441</v>
      </c>
      <c r="E1422" s="3">
        <v>0.40894805555555552</v>
      </c>
      <c r="F1422" s="3">
        <v>1125.278333333333</v>
      </c>
      <c r="G1422" s="3">
        <v>40.783333333333331</v>
      </c>
    </row>
    <row r="1423" spans="1:7" x14ac:dyDescent="0.2">
      <c r="A1423" s="2">
        <v>45025.854056970173</v>
      </c>
      <c r="B1423" s="3">
        <v>5173200</v>
      </c>
      <c r="C1423" s="3">
        <f t="shared" si="22"/>
        <v>1437</v>
      </c>
      <c r="D1423" s="3">
        <v>12838.91666666667</v>
      </c>
      <c r="E1423" s="3">
        <v>0.40594055555555553</v>
      </c>
      <c r="F1423" s="3">
        <v>1133.705833333333</v>
      </c>
      <c r="G1423" s="3">
        <v>41</v>
      </c>
    </row>
    <row r="1424" spans="1:7" x14ac:dyDescent="0.2">
      <c r="A1424" s="2">
        <v>45025.895699022491</v>
      </c>
      <c r="B1424" s="3">
        <v>5176800</v>
      </c>
      <c r="C1424" s="3">
        <f t="shared" si="22"/>
        <v>1438</v>
      </c>
      <c r="D1424" s="3">
        <v>14450.253481894149</v>
      </c>
      <c r="E1424" s="3">
        <v>0.40726406685236782</v>
      </c>
      <c r="F1424" s="3">
        <v>1141.0554317548749</v>
      </c>
      <c r="G1424" s="3">
        <v>41.058495821727021</v>
      </c>
    </row>
    <row r="1425" spans="1:7" x14ac:dyDescent="0.2">
      <c r="A1425" s="2">
        <v>45025.937340631433</v>
      </c>
      <c r="B1425" s="3">
        <v>5180400</v>
      </c>
      <c r="C1425" s="3">
        <f t="shared" si="22"/>
        <v>1439</v>
      </c>
      <c r="D1425" s="3">
        <v>14704.89722222222</v>
      </c>
      <c r="E1425" s="3">
        <v>0.41013777777777782</v>
      </c>
      <c r="F1425" s="3">
        <v>1152.3952777777779</v>
      </c>
      <c r="G1425" s="3">
        <v>42</v>
      </c>
    </row>
    <row r="1426" spans="1:7" x14ac:dyDescent="0.2">
      <c r="A1426" s="2">
        <v>45025.9790559092</v>
      </c>
      <c r="B1426" s="3">
        <v>5184000</v>
      </c>
      <c r="C1426" s="3">
        <f t="shared" si="22"/>
        <v>1440</v>
      </c>
      <c r="D1426" s="3">
        <v>14725.947222222219</v>
      </c>
      <c r="E1426" s="3">
        <v>0.41302916666666661</v>
      </c>
      <c r="F1426" s="3">
        <v>1142.3861111111109</v>
      </c>
      <c r="G1426" s="3">
        <v>40.81388888888889</v>
      </c>
    </row>
    <row r="1427" spans="1:7" x14ac:dyDescent="0.2">
      <c r="A1427" s="2">
        <v>45026.020729392338</v>
      </c>
      <c r="B1427" s="3">
        <v>5187600</v>
      </c>
      <c r="C1427" s="3">
        <f t="shared" si="22"/>
        <v>1441</v>
      </c>
      <c r="D1427" s="3">
        <v>14722.735376044569</v>
      </c>
      <c r="E1427" s="3">
        <v>0.41436434540389971</v>
      </c>
      <c r="F1427" s="3">
        <v>1125.4941504178271</v>
      </c>
      <c r="G1427" s="3">
        <v>40</v>
      </c>
    </row>
    <row r="1428" spans="1:7" x14ac:dyDescent="0.2">
      <c r="A1428" s="2">
        <v>45026.062373103137</v>
      </c>
      <c r="B1428" s="3">
        <v>5191200</v>
      </c>
      <c r="C1428" s="3">
        <f t="shared" si="22"/>
        <v>1442</v>
      </c>
      <c r="D1428" s="3">
        <v>14720.73333333333</v>
      </c>
      <c r="E1428" s="3">
        <v>0.41167944444444438</v>
      </c>
      <c r="F1428" s="3">
        <v>1088.8186111111111</v>
      </c>
      <c r="G1428" s="3">
        <v>40</v>
      </c>
    </row>
    <row r="1429" spans="1:7" x14ac:dyDescent="0.2">
      <c r="A1429" s="2">
        <v>45026.104073945462</v>
      </c>
      <c r="B1429" s="3">
        <v>5194800</v>
      </c>
      <c r="C1429" s="3">
        <f t="shared" si="22"/>
        <v>1443</v>
      </c>
      <c r="D1429" s="3">
        <v>14685.861111111109</v>
      </c>
      <c r="E1429" s="3">
        <v>0.41446138888888889</v>
      </c>
      <c r="F1429" s="3">
        <v>1074.080833333333</v>
      </c>
      <c r="G1429" s="3">
        <v>40</v>
      </c>
    </row>
    <row r="1430" spans="1:7" x14ac:dyDescent="0.2">
      <c r="A1430" s="2">
        <v>45026.145713272454</v>
      </c>
      <c r="B1430" s="3">
        <v>5198400</v>
      </c>
      <c r="C1430" s="3">
        <f t="shared" si="22"/>
        <v>1444</v>
      </c>
      <c r="D1430" s="3">
        <v>14652.33704735376</v>
      </c>
      <c r="E1430" s="3">
        <v>0.41412172701949862</v>
      </c>
      <c r="F1430" s="3">
        <v>1077.837883008357</v>
      </c>
      <c r="G1430" s="3">
        <v>40.554317548746518</v>
      </c>
    </row>
    <row r="1431" spans="1:7" x14ac:dyDescent="0.2">
      <c r="A1431" s="2">
        <v>45026.187362043464</v>
      </c>
      <c r="B1431" s="3">
        <v>5202000</v>
      </c>
      <c r="C1431" s="3">
        <f t="shared" si="22"/>
        <v>1445</v>
      </c>
      <c r="D1431" s="3">
        <v>14715.95277777778</v>
      </c>
      <c r="E1431" s="3">
        <v>0.41634166666666661</v>
      </c>
      <c r="F1431" s="3">
        <v>1118.363333333333</v>
      </c>
      <c r="G1431" s="3">
        <v>41.93888888888889</v>
      </c>
    </row>
    <row r="1432" spans="1:7" x14ac:dyDescent="0.2">
      <c r="A1432" s="2">
        <v>45026.229066229418</v>
      </c>
      <c r="B1432" s="3">
        <v>5205600</v>
      </c>
      <c r="C1432" s="3">
        <f t="shared" si="22"/>
        <v>1446</v>
      </c>
      <c r="D1432" s="3">
        <v>14859.111111111109</v>
      </c>
      <c r="E1432" s="3">
        <v>0.41505277777777771</v>
      </c>
      <c r="F1432" s="3">
        <v>1124.7177777777781</v>
      </c>
      <c r="G1432" s="3">
        <v>42</v>
      </c>
    </row>
    <row r="1433" spans="1:7" x14ac:dyDescent="0.2">
      <c r="A1433" s="2">
        <v>45026.270714562052</v>
      </c>
      <c r="B1433" s="3">
        <v>5209200</v>
      </c>
      <c r="C1433" s="3">
        <f t="shared" si="22"/>
        <v>1447</v>
      </c>
      <c r="D1433" s="3">
        <v>15025.289693593309</v>
      </c>
      <c r="E1433" s="3">
        <v>0.41705459610027862</v>
      </c>
      <c r="F1433" s="3">
        <v>1144.8983286908081</v>
      </c>
      <c r="G1433" s="3">
        <v>42.470752089136489</v>
      </c>
    </row>
    <row r="1434" spans="1:7" x14ac:dyDescent="0.2">
      <c r="A1434" s="2">
        <v>45026.312362590033</v>
      </c>
      <c r="B1434" s="3">
        <v>5212800</v>
      </c>
      <c r="C1434" s="3">
        <f t="shared" si="22"/>
        <v>1448</v>
      </c>
      <c r="D1434" s="3">
        <v>14994.052777777781</v>
      </c>
      <c r="E1434" s="3">
        <v>0.41406500000000002</v>
      </c>
      <c r="F1434" s="3">
        <v>1141.7125000000001</v>
      </c>
      <c r="G1434" s="3">
        <v>43</v>
      </c>
    </row>
    <row r="1435" spans="1:7" x14ac:dyDescent="0.2">
      <c r="A1435" s="2">
        <v>45026.3540322591</v>
      </c>
      <c r="B1435" s="3">
        <v>5216400</v>
      </c>
      <c r="C1435" s="3">
        <f t="shared" si="22"/>
        <v>1449</v>
      </c>
      <c r="D1435" s="3">
        <v>15010.80501392758</v>
      </c>
      <c r="E1435" s="3">
        <v>0.41343844011142061</v>
      </c>
      <c r="F1435" s="3">
        <v>1140.0857938718659</v>
      </c>
      <c r="G1435" s="3">
        <v>43</v>
      </c>
    </row>
    <row r="1436" spans="1:7" x14ac:dyDescent="0.2">
      <c r="A1436" s="2">
        <v>45026.395710133736</v>
      </c>
      <c r="B1436" s="3">
        <v>5220000</v>
      </c>
      <c r="C1436" s="3">
        <f t="shared" si="22"/>
        <v>1450</v>
      </c>
      <c r="D1436" s="3">
        <v>15234.52222222222</v>
      </c>
      <c r="E1436" s="3">
        <v>0.41115444444444449</v>
      </c>
      <c r="F1436" s="3">
        <v>1142.1913888888889</v>
      </c>
      <c r="G1436" s="3">
        <v>43</v>
      </c>
    </row>
    <row r="1437" spans="1:7" x14ac:dyDescent="0.2">
      <c r="A1437" s="2">
        <v>45026.437374651803</v>
      </c>
      <c r="B1437" s="3">
        <v>5223600</v>
      </c>
      <c r="C1437" s="3">
        <f t="shared" si="22"/>
        <v>1451</v>
      </c>
      <c r="D1437" s="3">
        <v>16768.286908077989</v>
      </c>
      <c r="E1437" s="3">
        <v>0.41395933147632308</v>
      </c>
      <c r="F1437" s="3">
        <v>1146.177437325905</v>
      </c>
      <c r="G1437" s="3">
        <v>43</v>
      </c>
    </row>
    <row r="1438" spans="1:7" x14ac:dyDescent="0.2">
      <c r="A1438" s="2">
        <v>45026.47902864583</v>
      </c>
      <c r="B1438" s="3">
        <v>5227200</v>
      </c>
      <c r="C1438" s="3">
        <f t="shared" si="22"/>
        <v>1452</v>
      </c>
      <c r="D1438" s="3">
        <v>17857.177777777779</v>
      </c>
      <c r="E1438" s="3">
        <v>0.41660277777777782</v>
      </c>
      <c r="F1438" s="3">
        <v>1162.268055555556</v>
      </c>
      <c r="G1438" s="3">
        <v>43</v>
      </c>
    </row>
    <row r="1439" spans="1:7" x14ac:dyDescent="0.2">
      <c r="A1439" s="2">
        <v>45026.520740933644</v>
      </c>
      <c r="B1439" s="3">
        <v>5230800</v>
      </c>
      <c r="C1439" s="3">
        <f t="shared" si="22"/>
        <v>1453</v>
      </c>
      <c r="D1439" s="3">
        <v>18043.98333333333</v>
      </c>
      <c r="E1439" s="3">
        <v>0.4146055555555555</v>
      </c>
      <c r="F1439" s="3">
        <v>1157.8325</v>
      </c>
      <c r="G1439" s="3">
        <v>43.386111111111113</v>
      </c>
    </row>
    <row r="1440" spans="1:7" x14ac:dyDescent="0.2">
      <c r="A1440" s="2">
        <v>45026.562386548278</v>
      </c>
      <c r="B1440" s="3">
        <v>5234400</v>
      </c>
      <c r="C1440" s="3">
        <f t="shared" si="22"/>
        <v>1454</v>
      </c>
      <c r="D1440" s="3">
        <v>18033.495821727021</v>
      </c>
      <c r="E1440" s="3">
        <v>0.41482395543175482</v>
      </c>
      <c r="F1440" s="3">
        <v>1182.9484679665741</v>
      </c>
      <c r="G1440" s="3">
        <v>44</v>
      </c>
    </row>
    <row r="1441" spans="1:7" x14ac:dyDescent="0.2">
      <c r="A1441" s="2">
        <v>45026.604033436197</v>
      </c>
      <c r="B1441" s="3">
        <v>5238000</v>
      </c>
      <c r="C1441" s="3">
        <f t="shared" si="22"/>
        <v>1455</v>
      </c>
      <c r="D1441" s="3">
        <v>18509.022222222218</v>
      </c>
      <c r="E1441" s="3">
        <v>0.41269027777777778</v>
      </c>
      <c r="F1441" s="3">
        <v>1192.553611111111</v>
      </c>
      <c r="G1441" s="3">
        <v>44.202777777777783</v>
      </c>
    </row>
    <row r="1442" spans="1:7" x14ac:dyDescent="0.2">
      <c r="A1442" s="2">
        <v>45026.645734696503</v>
      </c>
      <c r="B1442" s="3">
        <v>5241600</v>
      </c>
      <c r="C1442" s="3">
        <f t="shared" si="22"/>
        <v>1456</v>
      </c>
      <c r="D1442" s="3">
        <v>18035.575000000001</v>
      </c>
      <c r="E1442" s="3">
        <v>0.41495805555555559</v>
      </c>
      <c r="F1442" s="3">
        <v>1191.3711111111111</v>
      </c>
      <c r="G1442" s="3">
        <v>44.93333333333333</v>
      </c>
    </row>
    <row r="1443" spans="1:7" x14ac:dyDescent="0.2">
      <c r="A1443" s="2">
        <v>45026.687379874638</v>
      </c>
      <c r="B1443" s="3">
        <v>5245200</v>
      </c>
      <c r="C1443" s="3">
        <f t="shared" si="22"/>
        <v>1457</v>
      </c>
      <c r="D1443" s="3">
        <v>17993.38161559889</v>
      </c>
      <c r="E1443" s="3">
        <v>0.41181754874651821</v>
      </c>
      <c r="F1443" s="3">
        <v>1200.6668523676881</v>
      </c>
      <c r="G1443" s="3">
        <v>45.384401114206128</v>
      </c>
    </row>
    <row r="1444" spans="1:7" x14ac:dyDescent="0.2">
      <c r="A1444" s="2">
        <v>45026.729027327667</v>
      </c>
      <c r="B1444" s="3">
        <v>5248800</v>
      </c>
      <c r="C1444" s="3">
        <f t="shared" si="22"/>
        <v>1458</v>
      </c>
      <c r="D1444" s="3">
        <v>17752.3</v>
      </c>
      <c r="E1444" s="3">
        <v>0.41671055555555558</v>
      </c>
      <c r="F1444" s="3">
        <v>1200.665</v>
      </c>
      <c r="G1444" s="3">
        <v>45.605555555555547</v>
      </c>
    </row>
    <row r="1445" spans="1:7" x14ac:dyDescent="0.2">
      <c r="A1445" s="2">
        <v>45026.770734760801</v>
      </c>
      <c r="B1445" s="3">
        <v>5252400</v>
      </c>
      <c r="C1445" s="3">
        <f t="shared" si="22"/>
        <v>1459</v>
      </c>
      <c r="D1445" s="3">
        <v>17522.62222222222</v>
      </c>
      <c r="E1445" s="3">
        <v>0.4125077777777777</v>
      </c>
      <c r="F1445" s="3">
        <v>1191.99</v>
      </c>
      <c r="G1445" s="3">
        <v>45.209722222222233</v>
      </c>
    </row>
    <row r="1446" spans="1:7" x14ac:dyDescent="0.2">
      <c r="A1446" s="2">
        <v>45026.812376682909</v>
      </c>
      <c r="B1446" s="3">
        <v>5256000</v>
      </c>
      <c r="C1446" s="3">
        <f t="shared" si="22"/>
        <v>1460</v>
      </c>
      <c r="D1446" s="3">
        <v>18018.005571030641</v>
      </c>
      <c r="E1446" s="3">
        <v>0.41218495821727019</v>
      </c>
      <c r="F1446" s="3">
        <v>1202.2927576601669</v>
      </c>
      <c r="G1446" s="3">
        <v>45.855153203342617</v>
      </c>
    </row>
    <row r="1447" spans="1:7" x14ac:dyDescent="0.2">
      <c r="A1447" s="2">
        <v>45026.854037004887</v>
      </c>
      <c r="B1447" s="3">
        <v>5259600</v>
      </c>
      <c r="C1447" s="3">
        <f t="shared" si="22"/>
        <v>1461</v>
      </c>
      <c r="D1447" s="3">
        <v>17969.091666666671</v>
      </c>
      <c r="E1447" s="3">
        <v>0.40980111111111112</v>
      </c>
      <c r="F1447" s="3">
        <v>1200.767222222222</v>
      </c>
      <c r="G1447" s="3">
        <v>46</v>
      </c>
    </row>
    <row r="1448" spans="1:7" x14ac:dyDescent="0.2">
      <c r="A1448" s="2">
        <v>45026.895712530939</v>
      </c>
      <c r="B1448" s="3">
        <v>5263200</v>
      </c>
      <c r="C1448" s="3">
        <f t="shared" si="22"/>
        <v>1462</v>
      </c>
      <c r="D1448" s="3">
        <v>18034.345403899719</v>
      </c>
      <c r="E1448" s="3">
        <v>0.41211504178272979</v>
      </c>
      <c r="F1448" s="3">
        <v>1202.3047353760439</v>
      </c>
      <c r="G1448" s="3">
        <v>46</v>
      </c>
    </row>
    <row r="1449" spans="1:7" x14ac:dyDescent="0.2">
      <c r="A1449" s="2">
        <v>45026.937393100547</v>
      </c>
      <c r="B1449" s="3">
        <v>5266800</v>
      </c>
      <c r="C1449" s="3">
        <f t="shared" si="22"/>
        <v>1463</v>
      </c>
      <c r="D1449" s="3">
        <v>18011.361111111109</v>
      </c>
      <c r="E1449" s="3">
        <v>0.40877000000000002</v>
      </c>
      <c r="F1449" s="3">
        <v>1203.6944444444439</v>
      </c>
      <c r="G1449" s="3">
        <v>46</v>
      </c>
    </row>
    <row r="1450" spans="1:7" x14ac:dyDescent="0.2">
      <c r="A1450" s="2">
        <v>45026.979038255697</v>
      </c>
      <c r="B1450" s="3">
        <v>5270400</v>
      </c>
      <c r="C1450" s="3">
        <f t="shared" si="22"/>
        <v>1464</v>
      </c>
      <c r="D1450" s="3">
        <v>17982.894150417829</v>
      </c>
      <c r="E1450" s="3">
        <v>0.41095793871866299</v>
      </c>
      <c r="F1450" s="3">
        <v>1202.217270194986</v>
      </c>
      <c r="G1450" s="3">
        <v>46</v>
      </c>
    </row>
    <row r="1451" spans="1:7" x14ac:dyDescent="0.2">
      <c r="A1451" s="2">
        <v>45027.020693351333</v>
      </c>
      <c r="B1451" s="3">
        <v>5274000</v>
      </c>
      <c r="C1451" s="3">
        <f t="shared" si="22"/>
        <v>1465</v>
      </c>
      <c r="D1451" s="3">
        <v>18022.183333333331</v>
      </c>
      <c r="E1451" s="3">
        <v>0.41010722222222218</v>
      </c>
      <c r="F1451" s="3">
        <v>1198.4136111111111</v>
      </c>
      <c r="G1451" s="3">
        <v>46</v>
      </c>
    </row>
    <row r="1452" spans="1:7" x14ac:dyDescent="0.2">
      <c r="A1452" s="2">
        <v>45027.062405349789</v>
      </c>
      <c r="B1452" s="3">
        <v>5277600</v>
      </c>
      <c r="C1452" s="3">
        <f t="shared" si="22"/>
        <v>1466</v>
      </c>
      <c r="D1452" s="3">
        <v>17972.477777777782</v>
      </c>
      <c r="E1452" s="3">
        <v>0.41370527777777782</v>
      </c>
      <c r="F1452" s="3">
        <v>1203.5611111111109</v>
      </c>
      <c r="G1452" s="3">
        <v>46</v>
      </c>
    </row>
    <row r="1453" spans="1:7" x14ac:dyDescent="0.2">
      <c r="A1453" s="2">
        <v>45027.104060017533</v>
      </c>
      <c r="B1453" s="3">
        <v>5281200</v>
      </c>
      <c r="C1453" s="3">
        <f t="shared" si="22"/>
        <v>1467</v>
      </c>
      <c r="D1453" s="3">
        <v>18011.401114206132</v>
      </c>
      <c r="E1453" s="3">
        <v>0.41159944289693601</v>
      </c>
      <c r="F1453" s="3">
        <v>1202.1791086350979</v>
      </c>
      <c r="G1453" s="3">
        <v>46</v>
      </c>
    </row>
    <row r="1454" spans="1:7" x14ac:dyDescent="0.2">
      <c r="A1454" s="2">
        <v>45027.145725083588</v>
      </c>
      <c r="B1454" s="3">
        <v>5284800</v>
      </c>
      <c r="C1454" s="3">
        <f t="shared" si="22"/>
        <v>1468</v>
      </c>
      <c r="D1454" s="3">
        <v>17983.70555555556</v>
      </c>
      <c r="E1454" s="3">
        <v>0.41074361111111107</v>
      </c>
      <c r="F1454" s="3">
        <v>1210.915833333333</v>
      </c>
      <c r="G1454" s="3">
        <v>46</v>
      </c>
    </row>
    <row r="1455" spans="1:7" x14ac:dyDescent="0.2">
      <c r="A1455" s="2">
        <v>45027.187391255276</v>
      </c>
      <c r="B1455" s="3">
        <v>5288400</v>
      </c>
      <c r="C1455" s="3">
        <f t="shared" si="22"/>
        <v>1469</v>
      </c>
      <c r="D1455" s="3">
        <v>18016.660167130922</v>
      </c>
      <c r="E1455" s="3">
        <v>0.40859331476323119</v>
      </c>
      <c r="F1455" s="3">
        <v>1209.088300835655</v>
      </c>
      <c r="G1455" s="3">
        <v>46</v>
      </c>
    </row>
    <row r="1456" spans="1:7" x14ac:dyDescent="0.2">
      <c r="A1456" s="2">
        <v>45027.229037422832</v>
      </c>
      <c r="B1456" s="3">
        <v>5292000</v>
      </c>
      <c r="C1456" s="3">
        <f t="shared" si="22"/>
        <v>1470</v>
      </c>
      <c r="D1456" s="3">
        <v>17417.288888888888</v>
      </c>
      <c r="E1456" s="3">
        <v>0.40375305555555552</v>
      </c>
      <c r="F1456" s="3">
        <v>1213.071388888889</v>
      </c>
      <c r="G1456" s="3">
        <v>46</v>
      </c>
    </row>
    <row r="1457" spans="1:7" x14ac:dyDescent="0.2">
      <c r="A1457" s="2">
        <v>45027.27073958332</v>
      </c>
      <c r="B1457" s="3">
        <v>5295600</v>
      </c>
      <c r="C1457" s="3">
        <f t="shared" si="22"/>
        <v>1471</v>
      </c>
      <c r="D1457" s="3">
        <v>17927.447222222221</v>
      </c>
      <c r="E1457" s="3">
        <v>0.40681722222222222</v>
      </c>
      <c r="F1457" s="3">
        <v>1199.99</v>
      </c>
      <c r="G1457" s="3">
        <v>46</v>
      </c>
    </row>
    <row r="1458" spans="1:7" x14ac:dyDescent="0.2">
      <c r="A1458" s="2">
        <v>45027.312381454387</v>
      </c>
      <c r="B1458" s="3">
        <v>5299200</v>
      </c>
      <c r="C1458" s="3">
        <f t="shared" si="22"/>
        <v>1472</v>
      </c>
      <c r="D1458" s="3">
        <v>17990.54596100279</v>
      </c>
      <c r="E1458" s="3">
        <v>0.40764373259052922</v>
      </c>
      <c r="F1458" s="3">
        <v>1208.1718662952651</v>
      </c>
      <c r="G1458" s="3">
        <v>46</v>
      </c>
    </row>
    <row r="1459" spans="1:7" x14ac:dyDescent="0.2">
      <c r="A1459" s="2">
        <v>45027.354023598236</v>
      </c>
      <c r="B1459" s="3">
        <v>5302800</v>
      </c>
      <c r="C1459" s="3">
        <f t="shared" si="22"/>
        <v>1473</v>
      </c>
      <c r="D1459" s="3">
        <v>17959.472222222219</v>
      </c>
      <c r="E1459" s="3">
        <v>0.40948000000000001</v>
      </c>
      <c r="F1459" s="3">
        <v>1210.1075000000001</v>
      </c>
      <c r="G1459" s="3">
        <v>46</v>
      </c>
    </row>
    <row r="1460" spans="1:7" x14ac:dyDescent="0.2">
      <c r="A1460" s="2">
        <v>45027.395726562478</v>
      </c>
      <c r="B1460" s="3">
        <v>5306400</v>
      </c>
      <c r="C1460" s="3">
        <f t="shared" si="22"/>
        <v>1474</v>
      </c>
      <c r="D1460" s="3">
        <v>18007.93888888889</v>
      </c>
      <c r="E1460" s="3">
        <v>0.40965083333333341</v>
      </c>
      <c r="F1460" s="3">
        <v>1208.598055555555</v>
      </c>
      <c r="G1460" s="3">
        <v>46</v>
      </c>
    </row>
    <row r="1461" spans="1:7" x14ac:dyDescent="0.2">
      <c r="A1461" s="2">
        <v>45027.437398122347</v>
      </c>
      <c r="B1461" s="3">
        <v>5310000</v>
      </c>
      <c r="C1461" s="3">
        <f t="shared" si="22"/>
        <v>1475</v>
      </c>
      <c r="D1461" s="3">
        <v>17987.955431754879</v>
      </c>
      <c r="E1461" s="3">
        <v>0.41065821727019503</v>
      </c>
      <c r="F1461" s="3">
        <v>1209.075208913649</v>
      </c>
      <c r="G1461" s="3">
        <v>46</v>
      </c>
    </row>
    <row r="1462" spans="1:7" x14ac:dyDescent="0.2">
      <c r="A1462" s="2">
        <v>45027.479056359312</v>
      </c>
      <c r="B1462" s="3">
        <v>5313600</v>
      </c>
      <c r="C1462" s="3">
        <f t="shared" si="22"/>
        <v>1476</v>
      </c>
      <c r="D1462" s="3">
        <v>17979.836111111112</v>
      </c>
      <c r="E1462" s="3">
        <v>0.40931138888888891</v>
      </c>
      <c r="F1462" s="3">
        <v>1206.631388888889</v>
      </c>
      <c r="G1462" s="3">
        <v>46</v>
      </c>
    </row>
    <row r="1463" spans="1:7" x14ac:dyDescent="0.2">
      <c r="A1463" s="2">
        <v>45027.520707179137</v>
      </c>
      <c r="B1463" s="3">
        <v>5317200</v>
      </c>
      <c r="C1463" s="3">
        <f t="shared" si="22"/>
        <v>1477</v>
      </c>
      <c r="D1463" s="3">
        <v>18047.974930362121</v>
      </c>
      <c r="E1463" s="3">
        <v>0.40870835654596088</v>
      </c>
      <c r="F1463" s="3">
        <v>1204.120055710307</v>
      </c>
      <c r="G1463" s="3">
        <v>46</v>
      </c>
    </row>
    <row r="1464" spans="1:7" x14ac:dyDescent="0.2">
      <c r="A1464" s="2">
        <v>45027.562354552458</v>
      </c>
      <c r="B1464" s="3">
        <v>5320800</v>
      </c>
      <c r="C1464" s="3">
        <f t="shared" si="22"/>
        <v>1478</v>
      </c>
      <c r="D1464" s="3">
        <v>18005.530555555561</v>
      </c>
      <c r="E1464" s="3">
        <v>0.41156638888888891</v>
      </c>
      <c r="F1464" s="3">
        <v>1204.420277777778</v>
      </c>
      <c r="G1464" s="3">
        <v>46</v>
      </c>
    </row>
    <row r="1465" spans="1:7" x14ac:dyDescent="0.2">
      <c r="A1465" s="2">
        <v>45027.604062017737</v>
      </c>
      <c r="B1465" s="3">
        <v>5324400</v>
      </c>
      <c r="C1465" s="3">
        <f t="shared" si="22"/>
        <v>1479</v>
      </c>
      <c r="D1465" s="3">
        <v>18000.43611111111</v>
      </c>
      <c r="E1465" s="3">
        <v>0.41135444444444452</v>
      </c>
      <c r="F1465" s="3">
        <v>1202.9886111111109</v>
      </c>
      <c r="G1465" s="3">
        <v>46</v>
      </c>
    </row>
    <row r="1466" spans="1:7" x14ac:dyDescent="0.2">
      <c r="A1466" s="2">
        <v>45027.645710048477</v>
      </c>
      <c r="B1466" s="3">
        <v>5328000</v>
      </c>
      <c r="C1466" s="3">
        <f t="shared" si="22"/>
        <v>1480</v>
      </c>
      <c r="D1466" s="3">
        <v>18021.370473537601</v>
      </c>
      <c r="E1466" s="3">
        <v>0.40442451253481893</v>
      </c>
      <c r="F1466" s="3">
        <v>1203.9077994428969</v>
      </c>
      <c r="G1466" s="3">
        <v>46</v>
      </c>
    </row>
    <row r="1467" spans="1:7" x14ac:dyDescent="0.2">
      <c r="A1467" s="2">
        <v>45027.687395704721</v>
      </c>
      <c r="B1467" s="3">
        <v>5331600</v>
      </c>
      <c r="C1467" s="3">
        <f t="shared" si="22"/>
        <v>1481</v>
      </c>
      <c r="D1467" s="3">
        <v>18007.261111111111</v>
      </c>
      <c r="E1467" s="3">
        <v>0.40452583333333342</v>
      </c>
      <c r="F1467" s="3">
        <v>1204.1975</v>
      </c>
      <c r="G1467" s="3">
        <v>46</v>
      </c>
    </row>
    <row r="1468" spans="1:7" x14ac:dyDescent="0.2">
      <c r="A1468" s="2">
        <v>45027.72904757299</v>
      </c>
      <c r="B1468" s="3">
        <v>5335200</v>
      </c>
      <c r="C1468" s="3">
        <f t="shared" si="22"/>
        <v>1482</v>
      </c>
      <c r="D1468" s="3">
        <v>17978.370473537601</v>
      </c>
      <c r="E1468" s="3">
        <v>0.41366462395543169</v>
      </c>
      <c r="F1468" s="3">
        <v>1204.361838440112</v>
      </c>
      <c r="G1468" s="3">
        <v>46</v>
      </c>
    </row>
    <row r="1469" spans="1:7" x14ac:dyDescent="0.2">
      <c r="A1469" s="2">
        <v>45027.770690811463</v>
      </c>
      <c r="B1469" s="3">
        <v>5338800</v>
      </c>
      <c r="C1469" s="3">
        <f t="shared" si="22"/>
        <v>1483</v>
      </c>
      <c r="D1469" s="3">
        <v>17999.069444444449</v>
      </c>
      <c r="E1469" s="3">
        <v>0.41603611111111111</v>
      </c>
      <c r="F1469" s="3">
        <v>1202.442777777778</v>
      </c>
      <c r="G1469" s="3">
        <v>46</v>
      </c>
    </row>
    <row r="1470" spans="1:7" x14ac:dyDescent="0.2">
      <c r="A1470" s="2">
        <v>45027.812395961933</v>
      </c>
      <c r="B1470" s="3">
        <v>5342400</v>
      </c>
      <c r="C1470" s="3">
        <f t="shared" si="22"/>
        <v>1484</v>
      </c>
      <c r="D1470" s="3">
        <v>17989.941666666669</v>
      </c>
      <c r="E1470" s="3">
        <v>0.41449694444444452</v>
      </c>
      <c r="F1470" s="3">
        <v>1205.3038888888891</v>
      </c>
      <c r="G1470" s="3">
        <v>46</v>
      </c>
    </row>
    <row r="1471" spans="1:7" x14ac:dyDescent="0.2">
      <c r="A1471" s="2">
        <v>45027.854039835438</v>
      </c>
      <c r="B1471" s="3">
        <v>5346000</v>
      </c>
      <c r="C1471" s="3">
        <f t="shared" si="22"/>
        <v>1485</v>
      </c>
      <c r="D1471" s="3">
        <v>18006.334261838441</v>
      </c>
      <c r="E1471" s="3">
        <v>0.41424233983286912</v>
      </c>
      <c r="F1471" s="3">
        <v>1204.5933147632311</v>
      </c>
      <c r="G1471" s="3">
        <v>46</v>
      </c>
    </row>
    <row r="1472" spans="1:7" x14ac:dyDescent="0.2">
      <c r="A1472" s="2">
        <v>45027.895695473242</v>
      </c>
      <c r="B1472" s="3">
        <v>5349600</v>
      </c>
      <c r="C1472" s="3">
        <f t="shared" si="22"/>
        <v>1486</v>
      </c>
      <c r="D1472" s="3">
        <v>17992.272222222218</v>
      </c>
      <c r="E1472" s="3">
        <v>0.41332888888888891</v>
      </c>
      <c r="F1472" s="3">
        <v>1204.390555555555</v>
      </c>
      <c r="G1472" s="3">
        <v>46</v>
      </c>
    </row>
    <row r="1473" spans="1:7" x14ac:dyDescent="0.2">
      <c r="A1473" s="2">
        <v>45027.937389836727</v>
      </c>
      <c r="B1473" s="3">
        <v>5353200</v>
      </c>
      <c r="C1473" s="3">
        <f t="shared" si="22"/>
        <v>1487</v>
      </c>
      <c r="D1473" s="3">
        <v>18017.253481894149</v>
      </c>
      <c r="E1473" s="3">
        <v>0.41581922005571043</v>
      </c>
      <c r="F1473" s="3">
        <v>1204.754038997215</v>
      </c>
      <c r="G1473" s="3">
        <v>46</v>
      </c>
    </row>
    <row r="1474" spans="1:7" x14ac:dyDescent="0.2">
      <c r="A1474" s="2">
        <v>45027.979029963979</v>
      </c>
      <c r="B1474" s="3">
        <v>5356800</v>
      </c>
      <c r="C1474" s="3">
        <f t="shared" si="22"/>
        <v>1488</v>
      </c>
      <c r="D1474" s="3">
        <v>17994.674999999999</v>
      </c>
      <c r="E1474" s="3">
        <v>0.40886916666666667</v>
      </c>
      <c r="F1474" s="3">
        <v>1203.9533333333329</v>
      </c>
      <c r="G1474" s="3">
        <v>46</v>
      </c>
    </row>
    <row r="1475" spans="1:7" x14ac:dyDescent="0.2">
      <c r="A1475" s="2">
        <v>45028.020735789607</v>
      </c>
      <c r="B1475" s="3">
        <v>5360400</v>
      </c>
      <c r="C1475" s="3">
        <f t="shared" ref="C1475:C1538" si="23">B1475/3600</f>
        <v>1489</v>
      </c>
      <c r="D1475" s="3">
        <v>17992.694444444449</v>
      </c>
      <c r="E1475" s="3">
        <v>0.40695916666666659</v>
      </c>
      <c r="F1475" s="3">
        <v>1196.6697222222219</v>
      </c>
      <c r="G1475" s="3">
        <v>46</v>
      </c>
    </row>
    <row r="1476" spans="1:7" x14ac:dyDescent="0.2">
      <c r="A1476" s="2">
        <v>45028.062384678371</v>
      </c>
      <c r="B1476" s="3">
        <v>5364000</v>
      </c>
      <c r="C1476" s="3">
        <f t="shared" si="23"/>
        <v>1490</v>
      </c>
      <c r="D1476" s="3">
        <v>18008.362116991641</v>
      </c>
      <c r="E1476" s="3">
        <v>0.40360919220055708</v>
      </c>
      <c r="F1476" s="3">
        <v>1203.2802228412261</v>
      </c>
      <c r="G1476" s="3">
        <v>46.899721448467957</v>
      </c>
    </row>
    <row r="1477" spans="1:7" x14ac:dyDescent="0.2">
      <c r="A1477" s="2">
        <v>45028.10403205375</v>
      </c>
      <c r="B1477" s="3">
        <v>5367600</v>
      </c>
      <c r="C1477" s="3">
        <f t="shared" si="23"/>
        <v>1491</v>
      </c>
      <c r="D1477" s="3">
        <v>18015.82777777778</v>
      </c>
      <c r="E1477" s="3">
        <v>0.40616944444444453</v>
      </c>
      <c r="F1477" s="3">
        <v>1207.561388888889</v>
      </c>
      <c r="G1477" s="3">
        <v>47</v>
      </c>
    </row>
    <row r="1478" spans="1:7" x14ac:dyDescent="0.2">
      <c r="A1478" s="2">
        <v>45028.14572945601</v>
      </c>
      <c r="B1478" s="3">
        <v>5371200</v>
      </c>
      <c r="C1478" s="3">
        <f t="shared" si="23"/>
        <v>1492</v>
      </c>
      <c r="D1478" s="3">
        <v>18008.588888888891</v>
      </c>
      <c r="E1478" s="3">
        <v>0.40975388888888892</v>
      </c>
      <c r="F1478" s="3">
        <v>1212.712777777778</v>
      </c>
      <c r="G1478" s="3">
        <v>47</v>
      </c>
    </row>
    <row r="1479" spans="1:7" x14ac:dyDescent="0.2">
      <c r="A1479" s="2">
        <v>45028.187370525113</v>
      </c>
      <c r="B1479" s="3">
        <v>5374800</v>
      </c>
      <c r="C1479" s="3">
        <f t="shared" si="23"/>
        <v>1493</v>
      </c>
      <c r="D1479" s="3">
        <v>18009.51810584958</v>
      </c>
      <c r="E1479" s="3">
        <v>0.41180194986072433</v>
      </c>
      <c r="F1479" s="3">
        <v>1210.65348189415</v>
      </c>
      <c r="G1479" s="3">
        <v>47</v>
      </c>
    </row>
    <row r="1480" spans="1:7" x14ac:dyDescent="0.2">
      <c r="A1480" s="2">
        <v>45028.229011059673</v>
      </c>
      <c r="B1480" s="3">
        <v>5378400</v>
      </c>
      <c r="C1480" s="3">
        <f t="shared" si="23"/>
        <v>1494</v>
      </c>
      <c r="D1480" s="3">
        <v>17983.491666666661</v>
      </c>
      <c r="E1480" s="3">
        <v>0.41139638888888902</v>
      </c>
      <c r="F1480" s="3">
        <v>1208.138611111111</v>
      </c>
      <c r="G1480" s="3">
        <v>47</v>
      </c>
    </row>
    <row r="1481" spans="1:7" x14ac:dyDescent="0.2">
      <c r="A1481" s="2">
        <v>45028.270710808887</v>
      </c>
      <c r="B1481" s="3">
        <v>5382000</v>
      </c>
      <c r="C1481" s="3">
        <f t="shared" si="23"/>
        <v>1495</v>
      </c>
      <c r="D1481" s="3">
        <v>18012.308333333331</v>
      </c>
      <c r="E1481" s="3">
        <v>0.41254555555555561</v>
      </c>
      <c r="F1481" s="3">
        <v>1202.8325</v>
      </c>
      <c r="G1481" s="3">
        <v>47</v>
      </c>
    </row>
    <row r="1482" spans="1:7" x14ac:dyDescent="0.2">
      <c r="A1482" s="2">
        <v>45028.312413515938</v>
      </c>
      <c r="B1482" s="3">
        <v>5385600</v>
      </c>
      <c r="C1482" s="3">
        <f t="shared" si="23"/>
        <v>1496</v>
      </c>
      <c r="D1482" s="3">
        <v>18008.461111111112</v>
      </c>
      <c r="E1482" s="3">
        <v>0.41092166666666669</v>
      </c>
      <c r="F1482" s="3">
        <v>1209.7822222222219</v>
      </c>
      <c r="G1482" s="3">
        <v>47</v>
      </c>
    </row>
    <row r="1483" spans="1:7" x14ac:dyDescent="0.2">
      <c r="A1483" s="2">
        <v>45028.354070592177</v>
      </c>
      <c r="B1483" s="3">
        <v>5389200</v>
      </c>
      <c r="C1483" s="3">
        <f t="shared" si="23"/>
        <v>1497</v>
      </c>
      <c r="D1483" s="3">
        <v>18029.16155988858</v>
      </c>
      <c r="E1483" s="3">
        <v>0.40719415041782731</v>
      </c>
      <c r="F1483" s="3">
        <v>1207.420891364902</v>
      </c>
      <c r="G1483" s="3">
        <v>47</v>
      </c>
    </row>
    <row r="1484" spans="1:7" x14ac:dyDescent="0.2">
      <c r="A1484" s="2">
        <v>45028.395723218862</v>
      </c>
      <c r="B1484" s="3">
        <v>5392800</v>
      </c>
      <c r="C1484" s="3">
        <f t="shared" si="23"/>
        <v>1498</v>
      </c>
      <c r="D1484" s="3">
        <v>17994.261111111111</v>
      </c>
      <c r="E1484" s="3">
        <v>0.40793638888888889</v>
      </c>
      <c r="F1484" s="3">
        <v>1209.140555555555</v>
      </c>
      <c r="G1484" s="3">
        <v>47</v>
      </c>
    </row>
    <row r="1485" spans="1:7" x14ac:dyDescent="0.2">
      <c r="A1485" s="2">
        <v>45028.4374506647</v>
      </c>
      <c r="B1485" s="3">
        <v>5396400</v>
      </c>
      <c r="C1485" s="3">
        <f t="shared" si="23"/>
        <v>1499</v>
      </c>
      <c r="D1485" s="3">
        <v>17996.357541899441</v>
      </c>
      <c r="E1485" s="3">
        <v>0.40993994413407819</v>
      </c>
      <c r="F1485" s="3">
        <v>1209.241061452514</v>
      </c>
      <c r="G1485" s="3">
        <v>47</v>
      </c>
    </row>
    <row r="1486" spans="1:7" x14ac:dyDescent="0.2">
      <c r="A1486" s="2">
        <v>45028.479109927837</v>
      </c>
      <c r="B1486" s="3">
        <v>5400000</v>
      </c>
      <c r="C1486" s="3">
        <f t="shared" si="23"/>
        <v>1500</v>
      </c>
      <c r="D1486" s="3">
        <v>18022.463687150841</v>
      </c>
      <c r="E1486" s="3">
        <v>0.40599692737430171</v>
      </c>
      <c r="F1486" s="3">
        <v>1209.897486033519</v>
      </c>
      <c r="G1486" s="3">
        <v>47</v>
      </c>
    </row>
    <row r="1487" spans="1:7" x14ac:dyDescent="0.2">
      <c r="A1487" s="2">
        <v>45028.520712692138</v>
      </c>
      <c r="B1487" s="3">
        <v>5403600</v>
      </c>
      <c r="C1487" s="3">
        <f t="shared" si="23"/>
        <v>1501</v>
      </c>
      <c r="D1487" s="3">
        <v>17990.598885793868</v>
      </c>
      <c r="E1487" s="3">
        <v>0.40615431754874648</v>
      </c>
      <c r="F1487" s="3">
        <v>1208.7938718662949</v>
      </c>
      <c r="G1487" s="3">
        <v>47</v>
      </c>
    </row>
    <row r="1488" spans="1:7" x14ac:dyDescent="0.2">
      <c r="A1488" s="2">
        <v>45028.562354359558</v>
      </c>
      <c r="B1488" s="3">
        <v>5407200</v>
      </c>
      <c r="C1488" s="3">
        <f t="shared" si="23"/>
        <v>1502</v>
      </c>
      <c r="D1488" s="3">
        <v>17992.67222222222</v>
      </c>
      <c r="E1488" s="3">
        <v>0.40844750000000002</v>
      </c>
      <c r="F1488" s="3">
        <v>1210.0955555555561</v>
      </c>
      <c r="G1488" s="3">
        <v>47</v>
      </c>
    </row>
    <row r="1489" spans="1:7" x14ac:dyDescent="0.2">
      <c r="A1489" s="2">
        <v>45028.604055523399</v>
      </c>
      <c r="B1489" s="3">
        <v>5410800</v>
      </c>
      <c r="C1489" s="3">
        <f t="shared" si="23"/>
        <v>1503</v>
      </c>
      <c r="D1489" s="3">
        <v>17988.933333333331</v>
      </c>
      <c r="E1489" s="3">
        <v>0.40319749999999999</v>
      </c>
      <c r="F1489" s="3">
        <v>1209.861666666666</v>
      </c>
      <c r="G1489" s="3">
        <v>47</v>
      </c>
    </row>
    <row r="1490" spans="1:7" x14ac:dyDescent="0.2">
      <c r="A1490" s="2">
        <v>45028.645705533563</v>
      </c>
      <c r="B1490" s="3">
        <v>5414400</v>
      </c>
      <c r="C1490" s="3">
        <f t="shared" si="23"/>
        <v>1504</v>
      </c>
      <c r="D1490" s="3">
        <v>17983.773743016762</v>
      </c>
      <c r="E1490" s="3">
        <v>0.40326284916201122</v>
      </c>
      <c r="F1490" s="3">
        <v>1209.279608938547</v>
      </c>
      <c r="G1490" s="3">
        <v>47</v>
      </c>
    </row>
    <row r="1491" spans="1:7" x14ac:dyDescent="0.2">
      <c r="A1491" s="2">
        <v>45028.6873973486</v>
      </c>
      <c r="B1491" s="3">
        <v>5418000</v>
      </c>
      <c r="C1491" s="3">
        <f t="shared" si="23"/>
        <v>1505</v>
      </c>
      <c r="D1491" s="3">
        <v>17998.267409470751</v>
      </c>
      <c r="E1491" s="3">
        <v>0.40265487465181049</v>
      </c>
      <c r="F1491" s="3">
        <v>1207.427019498607</v>
      </c>
      <c r="G1491" s="3">
        <v>47</v>
      </c>
    </row>
    <row r="1492" spans="1:7" x14ac:dyDescent="0.2">
      <c r="A1492" s="2">
        <v>45028.729055748452</v>
      </c>
      <c r="B1492" s="3">
        <v>5421600</v>
      </c>
      <c r="C1492" s="3">
        <f t="shared" si="23"/>
        <v>1506</v>
      </c>
      <c r="D1492" s="3">
        <v>17984.424999999999</v>
      </c>
      <c r="E1492" s="3">
        <v>0.40632777777777768</v>
      </c>
      <c r="F1492" s="3">
        <v>1205.97</v>
      </c>
      <c r="G1492" s="3">
        <v>47</v>
      </c>
    </row>
    <row r="1493" spans="1:7" x14ac:dyDescent="0.2">
      <c r="A1493" s="2">
        <v>45028.770700054163</v>
      </c>
      <c r="B1493" s="3">
        <v>5425200</v>
      </c>
      <c r="C1493" s="3">
        <f t="shared" si="23"/>
        <v>1507</v>
      </c>
      <c r="D1493" s="3">
        <v>17982.434540389972</v>
      </c>
      <c r="E1493" s="3">
        <v>0.40526991643454041</v>
      </c>
      <c r="F1493" s="3">
        <v>1204.362116991643</v>
      </c>
      <c r="G1493" s="3">
        <v>47</v>
      </c>
    </row>
    <row r="1494" spans="1:7" x14ac:dyDescent="0.2">
      <c r="A1494" s="2">
        <v>45028.812349954991</v>
      </c>
      <c r="B1494" s="3">
        <v>5428800</v>
      </c>
      <c r="C1494" s="3">
        <f t="shared" si="23"/>
        <v>1508</v>
      </c>
      <c r="D1494" s="3">
        <v>17998.43888888889</v>
      </c>
      <c r="E1494" s="3">
        <v>0.40270250000000002</v>
      </c>
      <c r="F1494" s="3">
        <v>1205.7622222222219</v>
      </c>
      <c r="G1494" s="3">
        <v>47</v>
      </c>
    </row>
    <row r="1495" spans="1:7" x14ac:dyDescent="0.2">
      <c r="A1495" s="2">
        <v>45028.854056391458</v>
      </c>
      <c r="B1495" s="3">
        <v>5432400</v>
      </c>
      <c r="C1495" s="3">
        <f t="shared" si="23"/>
        <v>1509</v>
      </c>
      <c r="D1495" s="3">
        <v>17995.325000000001</v>
      </c>
      <c r="E1495" s="3">
        <v>0.40535500000000008</v>
      </c>
      <c r="F1495" s="3">
        <v>1208.011666666667</v>
      </c>
      <c r="G1495" s="3">
        <v>47</v>
      </c>
    </row>
    <row r="1496" spans="1:7" x14ac:dyDescent="0.2">
      <c r="A1496" s="2">
        <v>45028.895702439899</v>
      </c>
      <c r="B1496" s="3">
        <v>5436000</v>
      </c>
      <c r="C1496" s="3">
        <f t="shared" si="23"/>
        <v>1510</v>
      </c>
      <c r="D1496" s="3">
        <v>18024.03899721448</v>
      </c>
      <c r="E1496" s="3">
        <v>0.40760250696378819</v>
      </c>
      <c r="F1496" s="3">
        <v>1207.044568245125</v>
      </c>
      <c r="G1496" s="3">
        <v>47</v>
      </c>
    </row>
    <row r="1497" spans="1:7" x14ac:dyDescent="0.2">
      <c r="A1497" s="2">
        <v>45028.937348122417</v>
      </c>
      <c r="B1497" s="3">
        <v>5439600</v>
      </c>
      <c r="C1497" s="3">
        <f t="shared" si="23"/>
        <v>1511</v>
      </c>
      <c r="D1497" s="3">
        <v>18005.130555555559</v>
      </c>
      <c r="E1497" s="3">
        <v>0.40694472222222222</v>
      </c>
      <c r="F1497" s="3">
        <v>1206.381388888889</v>
      </c>
      <c r="G1497" s="3">
        <v>47</v>
      </c>
    </row>
    <row r="1498" spans="1:7" x14ac:dyDescent="0.2">
      <c r="A1498" s="2">
        <v>45028.979054365998</v>
      </c>
      <c r="B1498" s="3">
        <v>5443200</v>
      </c>
      <c r="C1498" s="3">
        <f t="shared" si="23"/>
        <v>1512</v>
      </c>
      <c r="D1498" s="3">
        <v>18012.947222222221</v>
      </c>
      <c r="E1498" s="3">
        <v>0.4074902777777778</v>
      </c>
      <c r="F1498" s="3">
        <v>1207.1025</v>
      </c>
      <c r="G1498" s="3">
        <v>47</v>
      </c>
    </row>
    <row r="1499" spans="1:7" x14ac:dyDescent="0.2">
      <c r="A1499" s="2">
        <v>45029.02073052073</v>
      </c>
      <c r="B1499" s="3">
        <v>5446800</v>
      </c>
      <c r="C1499" s="3">
        <f t="shared" si="23"/>
        <v>1513</v>
      </c>
      <c r="D1499" s="3">
        <v>17910.596100278552</v>
      </c>
      <c r="E1499" s="3">
        <v>0.40875459610027848</v>
      </c>
      <c r="F1499" s="3">
        <v>1208.810863509749</v>
      </c>
      <c r="G1499" s="3">
        <v>47</v>
      </c>
    </row>
    <row r="1500" spans="1:7" x14ac:dyDescent="0.2">
      <c r="A1500" s="2">
        <v>45029.062353341324</v>
      </c>
      <c r="B1500" s="3">
        <v>5450400</v>
      </c>
      <c r="C1500" s="3">
        <f t="shared" si="23"/>
        <v>1514</v>
      </c>
      <c r="D1500" s="3">
        <v>17988.785515320331</v>
      </c>
      <c r="E1500" s="3">
        <v>0.40813621169916431</v>
      </c>
      <c r="F1500" s="3">
        <v>1209.2849582172701</v>
      </c>
      <c r="G1500" s="3">
        <v>47</v>
      </c>
    </row>
    <row r="1501" spans="1:7" x14ac:dyDescent="0.2">
      <c r="A1501" s="2">
        <v>45029.104027038316</v>
      </c>
      <c r="B1501" s="3">
        <v>5454000</v>
      </c>
      <c r="C1501" s="3">
        <f t="shared" si="23"/>
        <v>1515</v>
      </c>
      <c r="D1501" s="3">
        <v>17333.513888888891</v>
      </c>
      <c r="E1501" s="3">
        <v>0.40392916666666667</v>
      </c>
      <c r="F1501" s="3">
        <v>1206.8436111111109</v>
      </c>
      <c r="G1501" s="3">
        <v>47</v>
      </c>
    </row>
    <row r="1502" spans="1:7" x14ac:dyDescent="0.2">
      <c r="A1502" s="2">
        <v>45029.145704148599</v>
      </c>
      <c r="B1502" s="3">
        <v>5457600</v>
      </c>
      <c r="C1502" s="3">
        <f t="shared" si="23"/>
        <v>1516</v>
      </c>
      <c r="D1502" s="3">
        <v>18025.534818941509</v>
      </c>
      <c r="E1502" s="3">
        <v>0.40600445682451258</v>
      </c>
      <c r="F1502" s="3">
        <v>1209.6267409470749</v>
      </c>
      <c r="G1502" s="3">
        <v>47</v>
      </c>
    </row>
    <row r="1503" spans="1:7" x14ac:dyDescent="0.2">
      <c r="A1503" s="2">
        <v>45029.187386284721</v>
      </c>
      <c r="B1503" s="3">
        <v>5461200</v>
      </c>
      <c r="C1503" s="3">
        <f t="shared" si="23"/>
        <v>1517</v>
      </c>
      <c r="D1503" s="3">
        <v>18004.599999999999</v>
      </c>
      <c r="E1503" s="3">
        <v>0.40525250000000002</v>
      </c>
      <c r="F1503" s="3">
        <v>1208.2541666666671</v>
      </c>
      <c r="G1503" s="3">
        <v>47</v>
      </c>
    </row>
    <row r="1504" spans="1:7" x14ac:dyDescent="0.2">
      <c r="A1504" s="2">
        <v>45029.229063918538</v>
      </c>
      <c r="B1504" s="3">
        <v>5464800</v>
      </c>
      <c r="C1504" s="3">
        <f t="shared" si="23"/>
        <v>1518</v>
      </c>
      <c r="D1504" s="3">
        <v>17972.573816155989</v>
      </c>
      <c r="E1504" s="3">
        <v>0.40697437325905289</v>
      </c>
      <c r="F1504" s="3">
        <v>1207.2732590529249</v>
      </c>
      <c r="G1504" s="3">
        <v>47</v>
      </c>
    </row>
    <row r="1505" spans="1:7" x14ac:dyDescent="0.2">
      <c r="A1505" s="2">
        <v>45029.270685481781</v>
      </c>
      <c r="B1505" s="3">
        <v>5468400</v>
      </c>
      <c r="C1505" s="3">
        <f t="shared" si="23"/>
        <v>1519</v>
      </c>
      <c r="D1505" s="3">
        <v>17977.228412256271</v>
      </c>
      <c r="E1505" s="3">
        <v>0.40729888579387191</v>
      </c>
      <c r="F1505" s="3">
        <v>1208.1239554317549</v>
      </c>
      <c r="G1505" s="3">
        <v>47</v>
      </c>
    </row>
    <row r="1506" spans="1:7" x14ac:dyDescent="0.2">
      <c r="A1506" s="2">
        <v>45029.312358474788</v>
      </c>
      <c r="B1506" s="3">
        <v>5472000</v>
      </c>
      <c r="C1506" s="3">
        <f t="shared" si="23"/>
        <v>1520</v>
      </c>
      <c r="D1506" s="3">
        <v>18004.744444444441</v>
      </c>
      <c r="E1506" s="3">
        <v>0.41322555555555562</v>
      </c>
      <c r="F1506" s="3">
        <v>1202.6861111111109</v>
      </c>
      <c r="G1506" s="3">
        <v>47</v>
      </c>
    </row>
    <row r="1507" spans="1:7" x14ac:dyDescent="0.2">
      <c r="A1507" s="2">
        <v>45029.354034548123</v>
      </c>
      <c r="B1507" s="3">
        <v>5475600</v>
      </c>
      <c r="C1507" s="3">
        <f t="shared" si="23"/>
        <v>1521</v>
      </c>
      <c r="D1507" s="3">
        <v>18004.467966573811</v>
      </c>
      <c r="E1507" s="3">
        <v>0.41352701949860721</v>
      </c>
      <c r="F1507" s="3">
        <v>1204.083844011142</v>
      </c>
      <c r="G1507" s="3">
        <v>47</v>
      </c>
    </row>
    <row r="1508" spans="1:7" x14ac:dyDescent="0.2">
      <c r="A1508" s="2">
        <v>45029.395710969642</v>
      </c>
      <c r="B1508" s="3">
        <v>5479200</v>
      </c>
      <c r="C1508" s="3">
        <f t="shared" si="23"/>
        <v>1522</v>
      </c>
      <c r="D1508" s="3">
        <v>18486.92222222222</v>
      </c>
      <c r="E1508" s="3">
        <v>0.41310916666666669</v>
      </c>
      <c r="F1508" s="3">
        <v>1204.0250000000001</v>
      </c>
      <c r="G1508" s="3">
        <v>47</v>
      </c>
    </row>
    <row r="1509" spans="1:7" x14ac:dyDescent="0.2">
      <c r="A1509" s="2">
        <v>45029.437394382527</v>
      </c>
      <c r="B1509" s="3">
        <v>5482800</v>
      </c>
      <c r="C1509" s="3">
        <f t="shared" si="23"/>
        <v>1523</v>
      </c>
      <c r="D1509" s="3">
        <v>19305.94150417827</v>
      </c>
      <c r="E1509" s="3">
        <v>0.41302590529247912</v>
      </c>
      <c r="F1509" s="3">
        <v>1204.540947075209</v>
      </c>
      <c r="G1509" s="3">
        <v>47</v>
      </c>
    </row>
    <row r="1510" spans="1:7" x14ac:dyDescent="0.2">
      <c r="A1510" s="2">
        <v>45029.479073752547</v>
      </c>
      <c r="B1510" s="3">
        <v>5486400</v>
      </c>
      <c r="C1510" s="3">
        <f t="shared" si="23"/>
        <v>1524</v>
      </c>
      <c r="D1510" s="3">
        <v>19032.494444444441</v>
      </c>
      <c r="E1510" s="3">
        <v>0.41348527777777772</v>
      </c>
      <c r="F1510" s="3">
        <v>1214.094166666667</v>
      </c>
      <c r="G1510" s="3">
        <v>47</v>
      </c>
    </row>
    <row r="1511" spans="1:7" x14ac:dyDescent="0.2">
      <c r="A1511" s="2">
        <v>45029.52072168704</v>
      </c>
      <c r="B1511" s="3">
        <v>5490000</v>
      </c>
      <c r="C1511" s="3">
        <f t="shared" si="23"/>
        <v>1525</v>
      </c>
      <c r="D1511" s="3">
        <v>18984.389972144851</v>
      </c>
      <c r="E1511" s="3">
        <v>0.41635348189415039</v>
      </c>
      <c r="F1511" s="3">
        <v>1201.937883008356</v>
      </c>
      <c r="G1511" s="3">
        <v>47</v>
      </c>
    </row>
    <row r="1512" spans="1:7" x14ac:dyDescent="0.2">
      <c r="A1512" s="2">
        <v>45029.56237020962</v>
      </c>
      <c r="B1512" s="3">
        <v>5493600</v>
      </c>
      <c r="C1512" s="3">
        <f t="shared" si="23"/>
        <v>1526</v>
      </c>
      <c r="D1512" s="3">
        <v>18826.197222222221</v>
      </c>
      <c r="E1512" s="3">
        <v>0.41672277777777772</v>
      </c>
      <c r="F1512" s="3">
        <v>1204.2397222222221</v>
      </c>
      <c r="G1512" s="3">
        <v>47</v>
      </c>
    </row>
    <row r="1513" spans="1:7" x14ac:dyDescent="0.2">
      <c r="A1513" s="2">
        <v>45029.60407391331</v>
      </c>
      <c r="B1513" s="3">
        <v>5497200</v>
      </c>
      <c r="C1513" s="3">
        <f t="shared" si="23"/>
        <v>1527</v>
      </c>
      <c r="D1513" s="3">
        <v>19032.07777777778</v>
      </c>
      <c r="E1513" s="3">
        <v>0.4163419444444445</v>
      </c>
      <c r="F1513" s="3">
        <v>1199.5786111111111</v>
      </c>
      <c r="G1513" s="3">
        <v>47.179166666666667</v>
      </c>
    </row>
    <row r="1514" spans="1:7" x14ac:dyDescent="0.2">
      <c r="A1514" s="2">
        <v>45029.645716851068</v>
      </c>
      <c r="B1514" s="3">
        <v>5500800</v>
      </c>
      <c r="C1514" s="3">
        <f t="shared" si="23"/>
        <v>1528</v>
      </c>
      <c r="D1514" s="3">
        <v>19018.189415041779</v>
      </c>
      <c r="E1514" s="3">
        <v>0.41464512534818943</v>
      </c>
      <c r="F1514" s="3">
        <v>1203.3434540389969</v>
      </c>
      <c r="G1514" s="3">
        <v>47.410863509749298</v>
      </c>
    </row>
    <row r="1515" spans="1:7" x14ac:dyDescent="0.2">
      <c r="A1515" s="2">
        <v>45029.687358924893</v>
      </c>
      <c r="B1515" s="3">
        <v>5504400</v>
      </c>
      <c r="C1515" s="3">
        <f t="shared" si="23"/>
        <v>1529</v>
      </c>
      <c r="D1515" s="3">
        <v>18997.972222222219</v>
      </c>
      <c r="E1515" s="3">
        <v>0.41230027777777778</v>
      </c>
      <c r="F1515" s="3">
        <v>1204.823333333333</v>
      </c>
      <c r="G1515" s="3">
        <v>47</v>
      </c>
    </row>
    <row r="1516" spans="1:7" x14ac:dyDescent="0.2">
      <c r="A1516" s="2">
        <v>45029.729056327153</v>
      </c>
      <c r="B1516" s="3">
        <v>5508000</v>
      </c>
      <c r="C1516" s="3">
        <f t="shared" si="23"/>
        <v>1530</v>
      </c>
      <c r="D1516" s="3">
        <v>18973.447222222221</v>
      </c>
      <c r="E1516" s="3">
        <v>0.41417999999999999</v>
      </c>
      <c r="F1516" s="3">
        <v>1203.7266666666669</v>
      </c>
      <c r="G1516" s="3">
        <v>47</v>
      </c>
    </row>
    <row r="1517" spans="1:7" x14ac:dyDescent="0.2">
      <c r="A1517" s="2">
        <v>45029.770704857881</v>
      </c>
      <c r="B1517" s="3">
        <v>5511600</v>
      </c>
      <c r="C1517" s="3">
        <f t="shared" si="23"/>
        <v>1531</v>
      </c>
      <c r="D1517" s="3">
        <v>19160.796657381619</v>
      </c>
      <c r="E1517" s="3">
        <v>0.41206183844011141</v>
      </c>
      <c r="F1517" s="3">
        <v>1204.397771587744</v>
      </c>
      <c r="G1517" s="3">
        <v>47</v>
      </c>
    </row>
    <row r="1518" spans="1:7" x14ac:dyDescent="0.2">
      <c r="A1518" s="2">
        <v>45029.812349633481</v>
      </c>
      <c r="B1518" s="3">
        <v>5515200</v>
      </c>
      <c r="C1518" s="3">
        <f t="shared" si="23"/>
        <v>1532</v>
      </c>
      <c r="D1518" s="3">
        <v>18808.666666666672</v>
      </c>
      <c r="E1518" s="3">
        <v>0.41436861111111117</v>
      </c>
      <c r="F1518" s="3">
        <v>1203.656666666667</v>
      </c>
      <c r="G1518" s="3">
        <v>47</v>
      </c>
    </row>
    <row r="1519" spans="1:7" x14ac:dyDescent="0.2">
      <c r="A1519" s="2">
        <v>45029.854052276227</v>
      </c>
      <c r="B1519" s="3">
        <v>5518800</v>
      </c>
      <c r="C1519" s="3">
        <f t="shared" si="23"/>
        <v>1533</v>
      </c>
      <c r="D1519" s="3">
        <v>18093.849999999999</v>
      </c>
      <c r="E1519" s="3">
        <v>0.41172611111111118</v>
      </c>
      <c r="F1519" s="3">
        <v>1203.6680555555561</v>
      </c>
      <c r="G1519" s="3">
        <v>47</v>
      </c>
    </row>
    <row r="1520" spans="1:7" x14ac:dyDescent="0.2">
      <c r="A1520" s="2">
        <v>45029.895696604501</v>
      </c>
      <c r="B1520" s="3">
        <v>5522400</v>
      </c>
      <c r="C1520" s="3">
        <f t="shared" si="23"/>
        <v>1534</v>
      </c>
      <c r="D1520" s="3">
        <v>18171.70473537605</v>
      </c>
      <c r="E1520" s="3">
        <v>0.41373871866295259</v>
      </c>
      <c r="F1520" s="3">
        <v>1203.795264623956</v>
      </c>
      <c r="G1520" s="3">
        <v>47</v>
      </c>
    </row>
    <row r="1521" spans="1:7" x14ac:dyDescent="0.2">
      <c r="A1521" s="2">
        <v>45029.93735718877</v>
      </c>
      <c r="B1521" s="3">
        <v>5526000</v>
      </c>
      <c r="C1521" s="3">
        <f t="shared" si="23"/>
        <v>1535</v>
      </c>
      <c r="D1521" s="3">
        <v>17946.87777777778</v>
      </c>
      <c r="E1521" s="3">
        <v>0.41563777777777772</v>
      </c>
      <c r="F1521" s="3">
        <v>1204.521666666667</v>
      </c>
      <c r="G1521" s="3">
        <v>47</v>
      </c>
    </row>
    <row r="1522" spans="1:7" x14ac:dyDescent="0.2">
      <c r="A1522" s="2">
        <v>45029.979032936128</v>
      </c>
      <c r="B1522" s="3">
        <v>5529600</v>
      </c>
      <c r="C1522" s="3">
        <f t="shared" si="23"/>
        <v>1536</v>
      </c>
      <c r="D1522" s="3">
        <v>17096.011142061281</v>
      </c>
      <c r="E1522" s="3">
        <v>0.41423899721448459</v>
      </c>
      <c r="F1522" s="3">
        <v>1170.5640668523679</v>
      </c>
      <c r="G1522" s="3">
        <v>47</v>
      </c>
    </row>
    <row r="1523" spans="1:7" x14ac:dyDescent="0.2">
      <c r="A1523" s="2">
        <v>45030.020713863159</v>
      </c>
      <c r="B1523" s="3">
        <v>5533200</v>
      </c>
      <c r="C1523" s="3">
        <f t="shared" si="23"/>
        <v>1537</v>
      </c>
      <c r="D1523" s="3">
        <v>17663.01666666667</v>
      </c>
      <c r="E1523" s="3">
        <v>0.41527249999999999</v>
      </c>
      <c r="F1523" s="3">
        <v>1181.2866666666671</v>
      </c>
      <c r="G1523" s="3">
        <v>46.547222222222217</v>
      </c>
    </row>
    <row r="1524" spans="1:7" x14ac:dyDescent="0.2">
      <c r="A1524" s="2">
        <v>45030.062391190797</v>
      </c>
      <c r="B1524" s="3">
        <v>5536800</v>
      </c>
      <c r="C1524" s="3">
        <f t="shared" si="23"/>
        <v>1538</v>
      </c>
      <c r="D1524" s="3">
        <v>17418.54038997215</v>
      </c>
      <c r="E1524" s="3">
        <v>0.41592144846796658</v>
      </c>
      <c r="F1524" s="3">
        <v>1182.9654596100279</v>
      </c>
      <c r="G1524" s="3">
        <v>47</v>
      </c>
    </row>
    <row r="1525" spans="1:7" x14ac:dyDescent="0.2">
      <c r="A1525" s="2">
        <v>45030.104070794747</v>
      </c>
      <c r="B1525" s="3">
        <v>5540400</v>
      </c>
      <c r="C1525" s="3">
        <f t="shared" si="23"/>
        <v>1539</v>
      </c>
      <c r="D1525" s="3">
        <v>16734.694444444449</v>
      </c>
      <c r="E1525" s="3">
        <v>0.41279222222222228</v>
      </c>
      <c r="F1525" s="3">
        <v>1171.202222222222</v>
      </c>
      <c r="G1525" s="3">
        <v>46.62222222222222</v>
      </c>
    </row>
    <row r="1526" spans="1:7" x14ac:dyDescent="0.2">
      <c r="A1526" s="2">
        <v>45030.145740095941</v>
      </c>
      <c r="B1526" s="3">
        <v>5544000</v>
      </c>
      <c r="C1526" s="3">
        <f t="shared" si="23"/>
        <v>1540</v>
      </c>
      <c r="D1526" s="3">
        <v>16067.49582172702</v>
      </c>
      <c r="E1526" s="3">
        <v>0.40962506963788298</v>
      </c>
      <c r="F1526" s="3">
        <v>1167.5727019498611</v>
      </c>
      <c r="G1526" s="3">
        <v>46</v>
      </c>
    </row>
    <row r="1527" spans="1:7" x14ac:dyDescent="0.2">
      <c r="A1527" s="2">
        <v>45030.187402199073</v>
      </c>
      <c r="B1527" s="3">
        <v>5547600</v>
      </c>
      <c r="C1527" s="3">
        <f t="shared" si="23"/>
        <v>1541</v>
      </c>
      <c r="D1527" s="3">
        <v>15999.05</v>
      </c>
      <c r="E1527" s="3">
        <v>0.40885416666666669</v>
      </c>
      <c r="F1527" s="3">
        <v>1184.2049999999999</v>
      </c>
      <c r="G1527" s="3">
        <v>46.322222222222223</v>
      </c>
    </row>
    <row r="1528" spans="1:7" x14ac:dyDescent="0.2">
      <c r="A1528" s="2">
        <v>45030.229060339931</v>
      </c>
      <c r="B1528" s="3">
        <v>5551200</v>
      </c>
      <c r="C1528" s="3">
        <f t="shared" si="23"/>
        <v>1542</v>
      </c>
      <c r="D1528" s="3">
        <v>16077.9860724234</v>
      </c>
      <c r="E1528" s="3">
        <v>0.40577465181058497</v>
      </c>
      <c r="F1528" s="3">
        <v>1198.0584958217271</v>
      </c>
      <c r="G1528" s="3">
        <v>47</v>
      </c>
    </row>
    <row r="1529" spans="1:7" x14ac:dyDescent="0.2">
      <c r="A1529" s="2">
        <v>45030.270711837707</v>
      </c>
      <c r="B1529" s="3">
        <v>5554800</v>
      </c>
      <c r="C1529" s="3">
        <f t="shared" si="23"/>
        <v>1543</v>
      </c>
      <c r="D1529" s="3">
        <v>16720.01944444445</v>
      </c>
      <c r="E1529" s="3">
        <v>0.41023805555555548</v>
      </c>
      <c r="F1529" s="3">
        <v>1199.8455555555561</v>
      </c>
      <c r="G1529" s="3">
        <v>46.863888888888887</v>
      </c>
    </row>
    <row r="1530" spans="1:7" x14ac:dyDescent="0.2">
      <c r="A1530" s="2">
        <v>45030.312414544736</v>
      </c>
      <c r="B1530" s="3">
        <v>5558400</v>
      </c>
      <c r="C1530" s="3">
        <f t="shared" si="23"/>
        <v>1544</v>
      </c>
      <c r="D1530" s="3">
        <v>17658.56111111111</v>
      </c>
      <c r="E1530" s="3">
        <v>0.41397583333333338</v>
      </c>
      <c r="F1530" s="3">
        <v>1188.1075000000001</v>
      </c>
      <c r="G1530" s="3">
        <v>46.06388888888889</v>
      </c>
    </row>
    <row r="1531" spans="1:7" x14ac:dyDescent="0.2">
      <c r="A1531" s="2">
        <v>45030.354067658358</v>
      </c>
      <c r="B1531" s="3">
        <v>5562000</v>
      </c>
      <c r="C1531" s="3">
        <f t="shared" si="23"/>
        <v>1545</v>
      </c>
      <c r="D1531" s="3">
        <v>17545.403899721448</v>
      </c>
      <c r="E1531" s="3">
        <v>0.41564206128133713</v>
      </c>
      <c r="F1531" s="3">
        <v>1189.5236768802231</v>
      </c>
      <c r="G1531" s="3">
        <v>46</v>
      </c>
    </row>
    <row r="1532" spans="1:7" x14ac:dyDescent="0.2">
      <c r="A1532" s="2">
        <v>45030.39571447402</v>
      </c>
      <c r="B1532" s="3">
        <v>5565600</v>
      </c>
      <c r="C1532" s="3">
        <f t="shared" si="23"/>
        <v>1546</v>
      </c>
      <c r="D1532" s="3">
        <v>17312.37777777778</v>
      </c>
      <c r="E1532" s="3">
        <v>0.41091694444444438</v>
      </c>
      <c r="F1532" s="3">
        <v>1186.9136111111111</v>
      </c>
      <c r="G1532" s="3">
        <v>46</v>
      </c>
    </row>
    <row r="1533" spans="1:7" x14ac:dyDescent="0.2">
      <c r="A1533" s="2">
        <v>45030.437417373971</v>
      </c>
      <c r="B1533" s="3">
        <v>5569200</v>
      </c>
      <c r="C1533" s="3">
        <f t="shared" si="23"/>
        <v>1547</v>
      </c>
      <c r="D1533" s="3">
        <v>17702.719444444439</v>
      </c>
      <c r="E1533" s="3">
        <v>0.41285555555555548</v>
      </c>
      <c r="F1533" s="3">
        <v>1202.031944444444</v>
      </c>
      <c r="G1533" s="3">
        <v>46</v>
      </c>
    </row>
    <row r="1534" spans="1:7" x14ac:dyDescent="0.2">
      <c r="A1534" s="2">
        <v>45030.479065079177</v>
      </c>
      <c r="B1534" s="3">
        <v>5572800</v>
      </c>
      <c r="C1534" s="3">
        <f t="shared" si="23"/>
        <v>1548</v>
      </c>
      <c r="D1534" s="3">
        <v>16716.22562674095</v>
      </c>
      <c r="E1534" s="3">
        <v>0.41381448467966581</v>
      </c>
      <c r="F1534" s="3">
        <v>1189.711142061281</v>
      </c>
      <c r="G1534" s="3">
        <v>46</v>
      </c>
    </row>
    <row r="1535" spans="1:7" x14ac:dyDescent="0.2">
      <c r="A1535" s="2">
        <v>45030.520709940844</v>
      </c>
      <c r="B1535" s="3">
        <v>5576400</v>
      </c>
      <c r="C1535" s="3">
        <f t="shared" si="23"/>
        <v>1549</v>
      </c>
      <c r="D1535" s="3">
        <v>16393.691666666669</v>
      </c>
      <c r="E1535" s="3">
        <v>0.41549111111111109</v>
      </c>
      <c r="F1535" s="3">
        <v>1182.3030555555561</v>
      </c>
      <c r="G1535" s="3">
        <v>45.177777777777777</v>
      </c>
    </row>
    <row r="1536" spans="1:7" x14ac:dyDescent="0.2">
      <c r="A1536" s="2">
        <v>45030.562361981567</v>
      </c>
      <c r="B1536" s="3">
        <v>5580000</v>
      </c>
      <c r="C1536" s="3">
        <f t="shared" si="23"/>
        <v>1550</v>
      </c>
      <c r="D1536" s="3">
        <v>16753.20055710306</v>
      </c>
      <c r="E1536" s="3">
        <v>0.41119665738161559</v>
      </c>
      <c r="F1536" s="3">
        <v>1198.0665738161561</v>
      </c>
      <c r="G1536" s="3">
        <v>45.966573816155993</v>
      </c>
    </row>
    <row r="1537" spans="1:7" x14ac:dyDescent="0.2">
      <c r="A1537" s="2">
        <v>45030.604005819187</v>
      </c>
      <c r="B1537" s="3">
        <v>5583600</v>
      </c>
      <c r="C1537" s="3">
        <f t="shared" si="23"/>
        <v>1551</v>
      </c>
      <c r="D1537" s="3">
        <v>17484.64444444445</v>
      </c>
      <c r="E1537" s="3">
        <v>0.41309805555555562</v>
      </c>
      <c r="F1537" s="3">
        <v>1205.1411111111111</v>
      </c>
      <c r="G1537" s="3">
        <v>46</v>
      </c>
    </row>
    <row r="1538" spans="1:7" x14ac:dyDescent="0.2">
      <c r="A1538" s="2">
        <v>45030.645719296554</v>
      </c>
      <c r="B1538" s="3">
        <v>5587200</v>
      </c>
      <c r="C1538" s="3">
        <f t="shared" si="23"/>
        <v>1552</v>
      </c>
      <c r="D1538" s="3">
        <v>18043.56388888889</v>
      </c>
      <c r="E1538" s="3">
        <v>0.41485694444444438</v>
      </c>
      <c r="F1538" s="3">
        <v>1203.9933333333331</v>
      </c>
      <c r="G1538" s="3">
        <v>46</v>
      </c>
    </row>
    <row r="1539" spans="1:7" x14ac:dyDescent="0.2">
      <c r="A1539" s="2">
        <v>45030.687367526807</v>
      </c>
      <c r="B1539" s="3">
        <v>5590800</v>
      </c>
      <c r="C1539" s="3">
        <f t="shared" ref="C1539:C1602" si="24">B1539/3600</f>
        <v>1553</v>
      </c>
      <c r="D1539" s="3">
        <v>18011.637883008359</v>
      </c>
      <c r="E1539" s="3">
        <v>0.41141309192200548</v>
      </c>
      <c r="F1539" s="3">
        <v>1204.506685236769</v>
      </c>
      <c r="G1539" s="3">
        <v>46</v>
      </c>
    </row>
    <row r="1540" spans="1:7" x14ac:dyDescent="0.2">
      <c r="A1540" s="2">
        <v>45030.729026105961</v>
      </c>
      <c r="B1540" s="3">
        <v>5594400</v>
      </c>
      <c r="C1540" s="3">
        <f t="shared" si="24"/>
        <v>1554</v>
      </c>
      <c r="D1540" s="3">
        <v>18088.805555555551</v>
      </c>
      <c r="E1540" s="3">
        <v>0.41087694444444439</v>
      </c>
      <c r="F1540" s="3">
        <v>1203.883333333333</v>
      </c>
      <c r="G1540" s="3">
        <v>46</v>
      </c>
    </row>
    <row r="1541" spans="1:7" x14ac:dyDescent="0.2">
      <c r="A1541" s="2">
        <v>45030.770733506943</v>
      </c>
      <c r="B1541" s="3">
        <v>5598000</v>
      </c>
      <c r="C1541" s="3">
        <f t="shared" si="24"/>
        <v>1555</v>
      </c>
      <c r="D1541" s="3">
        <v>18232.25277777778</v>
      </c>
      <c r="E1541" s="3">
        <v>0.4061683333333333</v>
      </c>
      <c r="F1541" s="3">
        <v>1201.6608333333329</v>
      </c>
      <c r="G1541" s="3">
        <v>46.152777777777779</v>
      </c>
    </row>
    <row r="1542" spans="1:7" x14ac:dyDescent="0.2">
      <c r="A1542" s="2">
        <v>45030.812395253008</v>
      </c>
      <c r="B1542" s="3">
        <v>5601600</v>
      </c>
      <c r="C1542" s="3">
        <f t="shared" si="24"/>
        <v>1556</v>
      </c>
      <c r="D1542" s="3">
        <v>17980.147632311979</v>
      </c>
      <c r="E1542" s="3">
        <v>0.41159916434540378</v>
      </c>
      <c r="F1542" s="3">
        <v>1204.0830083565461</v>
      </c>
      <c r="G1542" s="3">
        <v>47</v>
      </c>
    </row>
    <row r="1543" spans="1:7" x14ac:dyDescent="0.2">
      <c r="A1543" s="2">
        <v>45030.854014527227</v>
      </c>
      <c r="B1543" s="3">
        <v>5605200</v>
      </c>
      <c r="C1543" s="3">
        <f t="shared" si="24"/>
        <v>1557</v>
      </c>
      <c r="D1543" s="3">
        <v>17998.019498607238</v>
      </c>
      <c r="E1543" s="3">
        <v>0.4123930362116992</v>
      </c>
      <c r="F1543" s="3">
        <v>1200.7389972144849</v>
      </c>
      <c r="G1543" s="3">
        <v>47</v>
      </c>
    </row>
    <row r="1544" spans="1:7" x14ac:dyDescent="0.2">
      <c r="A1544" s="2">
        <v>45030.895691936727</v>
      </c>
      <c r="B1544" s="3">
        <v>5608800</v>
      </c>
      <c r="C1544" s="3">
        <f t="shared" si="24"/>
        <v>1558</v>
      </c>
      <c r="D1544" s="3">
        <v>18011.236111111109</v>
      </c>
      <c r="E1544" s="3">
        <v>0.41107833333333332</v>
      </c>
      <c r="F1544" s="3">
        <v>1201.821388888889</v>
      </c>
      <c r="G1544" s="3">
        <v>47</v>
      </c>
    </row>
    <row r="1545" spans="1:7" x14ac:dyDescent="0.2">
      <c r="A1545" s="2">
        <v>45030.93737642499</v>
      </c>
      <c r="B1545" s="3">
        <v>5612400</v>
      </c>
      <c r="C1545" s="3">
        <f t="shared" si="24"/>
        <v>1559</v>
      </c>
      <c r="D1545" s="3">
        <v>17022.334261838441</v>
      </c>
      <c r="E1545" s="3">
        <v>0.41172451253481901</v>
      </c>
      <c r="F1545" s="3">
        <v>1199.532590529248</v>
      </c>
      <c r="G1545" s="3">
        <v>47</v>
      </c>
    </row>
    <row r="1546" spans="1:7" x14ac:dyDescent="0.2">
      <c r="A1546" s="2">
        <v>45030.979030485913</v>
      </c>
      <c r="B1546" s="3">
        <v>5616000</v>
      </c>
      <c r="C1546" s="3">
        <f t="shared" si="24"/>
        <v>1560</v>
      </c>
      <c r="D1546" s="3">
        <v>17320.448467966569</v>
      </c>
      <c r="E1546" s="3">
        <v>0.40532061281337062</v>
      </c>
      <c r="F1546" s="3">
        <v>1196.3902506963791</v>
      </c>
      <c r="G1546" s="3">
        <v>47</v>
      </c>
    </row>
    <row r="1547" spans="1:7" x14ac:dyDescent="0.2">
      <c r="A1547" s="2">
        <v>45031.02073025977</v>
      </c>
      <c r="B1547" s="3">
        <v>5619600</v>
      </c>
      <c r="C1547" s="3">
        <f t="shared" si="24"/>
        <v>1561</v>
      </c>
      <c r="D1547" s="3">
        <v>17972.486111111109</v>
      </c>
      <c r="E1547" s="3">
        <v>0.40860611111111111</v>
      </c>
      <c r="F1547" s="3">
        <v>1199.8516666666669</v>
      </c>
      <c r="G1547" s="3">
        <v>47</v>
      </c>
    </row>
    <row r="1548" spans="1:7" x14ac:dyDescent="0.2">
      <c r="A1548" s="2">
        <v>45031.062405311823</v>
      </c>
      <c r="B1548" s="3">
        <v>5623200</v>
      </c>
      <c r="C1548" s="3">
        <f t="shared" si="24"/>
        <v>1562</v>
      </c>
      <c r="D1548" s="3">
        <v>18001.250696378829</v>
      </c>
      <c r="E1548" s="3">
        <v>0.4123612813370473</v>
      </c>
      <c r="F1548" s="3">
        <v>1200.5779944289691</v>
      </c>
      <c r="G1548" s="3">
        <v>47</v>
      </c>
    </row>
    <row r="1549" spans="1:7" x14ac:dyDescent="0.2">
      <c r="A1549" s="2">
        <v>45031.104030163508</v>
      </c>
      <c r="B1549" s="3">
        <v>5626800</v>
      </c>
      <c r="C1549" s="3">
        <f t="shared" si="24"/>
        <v>1563</v>
      </c>
      <c r="D1549" s="3">
        <v>18016.228412256271</v>
      </c>
      <c r="E1549" s="3">
        <v>0.41033621169916429</v>
      </c>
      <c r="F1549" s="3">
        <v>1200.7665738161561</v>
      </c>
      <c r="G1549" s="3">
        <v>47</v>
      </c>
    </row>
    <row r="1550" spans="1:7" x14ac:dyDescent="0.2">
      <c r="A1550" s="2">
        <v>45031.145698077416</v>
      </c>
      <c r="B1550" s="3">
        <v>5630400</v>
      </c>
      <c r="C1550" s="3">
        <f t="shared" si="24"/>
        <v>1564</v>
      </c>
      <c r="D1550" s="3">
        <v>17962.916666666672</v>
      </c>
      <c r="E1550" s="3">
        <v>0.40941555555555548</v>
      </c>
      <c r="F1550" s="3">
        <v>1200.2005555555561</v>
      </c>
      <c r="G1550" s="3">
        <v>47</v>
      </c>
    </row>
    <row r="1551" spans="1:7" x14ac:dyDescent="0.2">
      <c r="A1551" s="2">
        <v>45031.187406603647</v>
      </c>
      <c r="B1551" s="3">
        <v>5634000</v>
      </c>
      <c r="C1551" s="3">
        <f t="shared" si="24"/>
        <v>1565</v>
      </c>
      <c r="D1551" s="3">
        <v>18048.102777777782</v>
      </c>
      <c r="E1551" s="3">
        <v>0.41011722222222219</v>
      </c>
      <c r="F1551" s="3">
        <v>1201.377777777778</v>
      </c>
      <c r="G1551" s="3">
        <v>47</v>
      </c>
    </row>
    <row r="1552" spans="1:7" x14ac:dyDescent="0.2">
      <c r="A1552" s="2">
        <v>45031.229058244353</v>
      </c>
      <c r="B1552" s="3">
        <v>5637600</v>
      </c>
      <c r="C1552" s="3">
        <f t="shared" si="24"/>
        <v>1566</v>
      </c>
      <c r="D1552" s="3">
        <v>18038.986072423399</v>
      </c>
      <c r="E1552" s="3">
        <v>0.41594791086350968</v>
      </c>
      <c r="F1552" s="3">
        <v>1199.812534818941</v>
      </c>
      <c r="G1552" s="3">
        <v>47</v>
      </c>
    </row>
    <row r="1553" spans="1:7" x14ac:dyDescent="0.2">
      <c r="A1553" s="2">
        <v>45031.270722511559</v>
      </c>
      <c r="B1553" s="3">
        <v>5641200</v>
      </c>
      <c r="C1553" s="3">
        <f t="shared" si="24"/>
        <v>1567</v>
      </c>
      <c r="D1553" s="3">
        <v>17981.472222222219</v>
      </c>
      <c r="E1553" s="3">
        <v>0.41646361111111119</v>
      </c>
      <c r="F1553" s="3">
        <v>1200.6424999999999</v>
      </c>
      <c r="G1553" s="3">
        <v>47</v>
      </c>
    </row>
    <row r="1554" spans="1:7" x14ac:dyDescent="0.2">
      <c r="A1554" s="2">
        <v>45031.312367430102</v>
      </c>
      <c r="B1554" s="3">
        <v>5644800</v>
      </c>
      <c r="C1554" s="3">
        <f t="shared" si="24"/>
        <v>1568</v>
      </c>
      <c r="D1554" s="3">
        <v>17983.846796657381</v>
      </c>
      <c r="E1554" s="3">
        <v>0.41543871866295262</v>
      </c>
      <c r="F1554" s="3">
        <v>1199.757660167131</v>
      </c>
      <c r="G1554" s="3">
        <v>47</v>
      </c>
    </row>
    <row r="1555" spans="1:7" x14ac:dyDescent="0.2">
      <c r="A1555" s="2">
        <v>45031.354018229169</v>
      </c>
      <c r="B1555" s="3">
        <v>5648400</v>
      </c>
      <c r="C1555" s="3">
        <f t="shared" si="24"/>
        <v>1569</v>
      </c>
      <c r="D1555" s="3">
        <v>17179.74722222222</v>
      </c>
      <c r="E1555" s="3">
        <v>0.41782111111111109</v>
      </c>
      <c r="F1555" s="3">
        <v>1197.2308333333331</v>
      </c>
      <c r="G1555" s="3">
        <v>46.606944444444437</v>
      </c>
    </row>
    <row r="1556" spans="1:7" x14ac:dyDescent="0.2">
      <c r="A1556" s="2">
        <v>45031.395718814303</v>
      </c>
      <c r="B1556" s="3">
        <v>5652000</v>
      </c>
      <c r="C1556" s="3">
        <f t="shared" si="24"/>
        <v>1570</v>
      </c>
      <c r="D1556" s="3">
        <v>17594.05</v>
      </c>
      <c r="E1556" s="3">
        <v>0.4130422222222222</v>
      </c>
      <c r="F1556" s="3">
        <v>1197.000555555556</v>
      </c>
      <c r="G1556" s="3">
        <v>47</v>
      </c>
    </row>
    <row r="1557" spans="1:7" x14ac:dyDescent="0.2">
      <c r="A1557" s="2">
        <v>45031.437362690856</v>
      </c>
      <c r="B1557" s="3">
        <v>5655600</v>
      </c>
      <c r="C1557" s="3">
        <f t="shared" si="24"/>
        <v>1571</v>
      </c>
      <c r="D1557" s="3">
        <v>18021.139275766021</v>
      </c>
      <c r="E1557" s="3">
        <v>0.41398217270194981</v>
      </c>
      <c r="F1557" s="3">
        <v>1201.4877437325899</v>
      </c>
      <c r="G1557" s="3">
        <v>47</v>
      </c>
    </row>
    <row r="1558" spans="1:7" x14ac:dyDescent="0.2">
      <c r="A1558" s="2">
        <v>45031.479018325612</v>
      </c>
      <c r="B1558" s="3">
        <v>5659200</v>
      </c>
      <c r="C1558" s="3">
        <f t="shared" si="24"/>
        <v>1572</v>
      </c>
      <c r="D1558" s="3">
        <v>17772.87222222222</v>
      </c>
      <c r="E1558" s="3">
        <v>0.41312111111111111</v>
      </c>
      <c r="F1558" s="3">
        <v>1194.424444444445</v>
      </c>
      <c r="G1558" s="3">
        <v>47</v>
      </c>
    </row>
    <row r="1559" spans="1:7" x14ac:dyDescent="0.2">
      <c r="A1559" s="2">
        <v>45031.520732413832</v>
      </c>
      <c r="B1559" s="3">
        <v>5662800</v>
      </c>
      <c r="C1559" s="3">
        <f t="shared" si="24"/>
        <v>1573</v>
      </c>
      <c r="D1559" s="3">
        <v>17984.866666666661</v>
      </c>
      <c r="E1559" s="3">
        <v>0.40927361111111121</v>
      </c>
      <c r="F1559" s="3">
        <v>1183.2286111111109</v>
      </c>
      <c r="G1559" s="3">
        <v>46.547222222222217</v>
      </c>
    </row>
    <row r="1560" spans="1:7" x14ac:dyDescent="0.2">
      <c r="A1560" s="2">
        <v>45031.562383130848</v>
      </c>
      <c r="B1560" s="3">
        <v>5666400</v>
      </c>
      <c r="C1560" s="3">
        <f t="shared" si="24"/>
        <v>1574</v>
      </c>
      <c r="D1560" s="3">
        <v>18007.189415041779</v>
      </c>
      <c r="E1560" s="3">
        <v>0.41286490250696378</v>
      </c>
      <c r="F1560" s="3">
        <v>1190.2272980501391</v>
      </c>
      <c r="G1560" s="3">
        <v>46.707520891364901</v>
      </c>
    </row>
    <row r="1561" spans="1:7" x14ac:dyDescent="0.2">
      <c r="A1561" s="2">
        <v>45031.604060924627</v>
      </c>
      <c r="B1561" s="3">
        <v>5670000</v>
      </c>
      <c r="C1561" s="3">
        <f t="shared" si="24"/>
        <v>1575</v>
      </c>
      <c r="D1561" s="3">
        <v>18021.70555555556</v>
      </c>
      <c r="E1561" s="3">
        <v>0.41452749999999988</v>
      </c>
      <c r="F1561" s="3">
        <v>1191.679166666667</v>
      </c>
      <c r="G1561" s="3">
        <v>46</v>
      </c>
    </row>
    <row r="1562" spans="1:7" x14ac:dyDescent="0.2">
      <c r="A1562" s="2">
        <v>45031.64573600149</v>
      </c>
      <c r="B1562" s="3">
        <v>5673600</v>
      </c>
      <c r="C1562" s="3">
        <f t="shared" si="24"/>
        <v>1576</v>
      </c>
      <c r="D1562" s="3">
        <v>17973.331476323121</v>
      </c>
      <c r="E1562" s="3">
        <v>0.4133130919220056</v>
      </c>
      <c r="F1562" s="3">
        <v>1184.194428969359</v>
      </c>
      <c r="G1562" s="3">
        <v>46</v>
      </c>
    </row>
    <row r="1563" spans="1:7" x14ac:dyDescent="0.2">
      <c r="A1563" s="2">
        <v>45031.687353760441</v>
      </c>
      <c r="B1563" s="3">
        <v>5677200</v>
      </c>
      <c r="C1563" s="3">
        <f t="shared" si="24"/>
        <v>1577</v>
      </c>
      <c r="D1563" s="3">
        <v>18004.61559888579</v>
      </c>
      <c r="E1563" s="3">
        <v>0.41086044568245123</v>
      </c>
      <c r="F1563" s="3">
        <v>1197.8025069637879</v>
      </c>
      <c r="G1563" s="3">
        <v>46.579387186629518</v>
      </c>
    </row>
    <row r="1564" spans="1:7" x14ac:dyDescent="0.2">
      <c r="A1564" s="2">
        <v>45031.729039544749</v>
      </c>
      <c r="B1564" s="3">
        <v>5680800</v>
      </c>
      <c r="C1564" s="3">
        <f t="shared" si="24"/>
        <v>1578</v>
      </c>
      <c r="D1564" s="3">
        <v>18028.308333333331</v>
      </c>
      <c r="E1564" s="3">
        <v>0.4157830555555555</v>
      </c>
      <c r="F1564" s="3">
        <v>1210.4288888888891</v>
      </c>
      <c r="G1564" s="3">
        <v>47</v>
      </c>
    </row>
    <row r="1565" spans="1:7" x14ac:dyDescent="0.2">
      <c r="A1565" s="2">
        <v>45031.770705309238</v>
      </c>
      <c r="B1565" s="3">
        <v>5684400</v>
      </c>
      <c r="C1565" s="3">
        <f t="shared" si="24"/>
        <v>1579</v>
      </c>
      <c r="D1565" s="3">
        <v>17962.41504178273</v>
      </c>
      <c r="E1565" s="3">
        <v>0.41196852367688019</v>
      </c>
      <c r="F1565" s="3">
        <v>1209.6016713091919</v>
      </c>
      <c r="G1565" s="3">
        <v>47</v>
      </c>
    </row>
    <row r="1566" spans="1:7" x14ac:dyDescent="0.2">
      <c r="A1566" s="2">
        <v>45031.812378086412</v>
      </c>
      <c r="B1566" s="3">
        <v>5688000</v>
      </c>
      <c r="C1566" s="3">
        <f t="shared" si="24"/>
        <v>1580</v>
      </c>
      <c r="D1566" s="3">
        <v>17984.238888888889</v>
      </c>
      <c r="E1566" s="3">
        <v>0.41107250000000001</v>
      </c>
      <c r="F1566" s="3">
        <v>1213.5297222222221</v>
      </c>
      <c r="G1566" s="3">
        <v>47</v>
      </c>
    </row>
    <row r="1567" spans="1:7" x14ac:dyDescent="0.2">
      <c r="A1567" s="2">
        <v>45031.85405592309</v>
      </c>
      <c r="B1567" s="3">
        <v>5691600</v>
      </c>
      <c r="C1567" s="3">
        <f t="shared" si="24"/>
        <v>1581</v>
      </c>
      <c r="D1567" s="3">
        <v>17969.593314763231</v>
      </c>
      <c r="E1567" s="3">
        <v>0.41658161559888579</v>
      </c>
      <c r="F1567" s="3">
        <v>1195.3590529247911</v>
      </c>
      <c r="G1567" s="3">
        <v>47</v>
      </c>
    </row>
    <row r="1568" spans="1:7" x14ac:dyDescent="0.2">
      <c r="A1568" s="2">
        <v>45031.89573324973</v>
      </c>
      <c r="B1568" s="3">
        <v>5695200</v>
      </c>
      <c r="C1568" s="3">
        <f t="shared" si="24"/>
        <v>1582</v>
      </c>
      <c r="D1568" s="3">
        <v>17992.18888888889</v>
      </c>
      <c r="E1568" s="3">
        <v>0.41128749999999992</v>
      </c>
      <c r="F1568" s="3">
        <v>1202.260555555556</v>
      </c>
      <c r="G1568" s="3">
        <v>47</v>
      </c>
    </row>
    <row r="1569" spans="1:7" x14ac:dyDescent="0.2">
      <c r="A1569" s="2">
        <v>45031.93740611781</v>
      </c>
      <c r="B1569" s="3">
        <v>5698800</v>
      </c>
      <c r="C1569" s="3">
        <f t="shared" si="24"/>
        <v>1583</v>
      </c>
      <c r="D1569" s="3">
        <v>17956.863509749299</v>
      </c>
      <c r="E1569" s="3">
        <v>0.4160977715877438</v>
      </c>
      <c r="F1569" s="3">
        <v>1204.719498607242</v>
      </c>
      <c r="G1569" s="3">
        <v>47</v>
      </c>
    </row>
    <row r="1570" spans="1:7" x14ac:dyDescent="0.2">
      <c r="A1570" s="2">
        <v>45031.979024682747</v>
      </c>
      <c r="B1570" s="3">
        <v>5702400</v>
      </c>
      <c r="C1570" s="3">
        <f t="shared" si="24"/>
        <v>1584</v>
      </c>
      <c r="D1570" s="3">
        <v>18012.050139275769</v>
      </c>
      <c r="E1570" s="3">
        <v>0.41637688022284119</v>
      </c>
      <c r="F1570" s="3">
        <v>1193.811699164346</v>
      </c>
      <c r="G1570" s="3">
        <v>46.618384401114213</v>
      </c>
    </row>
    <row r="1571" spans="1:7" x14ac:dyDescent="0.2">
      <c r="A1571" s="2">
        <v>45032.020699974273</v>
      </c>
      <c r="B1571" s="3">
        <v>5706000</v>
      </c>
      <c r="C1571" s="3">
        <f t="shared" si="24"/>
        <v>1585</v>
      </c>
      <c r="D1571" s="3">
        <v>17983.288888888888</v>
      </c>
      <c r="E1571" s="3">
        <v>0.41432444444444438</v>
      </c>
      <c r="F1571" s="3">
        <v>1186.3363888888889</v>
      </c>
      <c r="G1571" s="3">
        <v>46</v>
      </c>
    </row>
    <row r="1572" spans="1:7" x14ac:dyDescent="0.2">
      <c r="A1572" s="2">
        <v>45032.062373845809</v>
      </c>
      <c r="B1572" s="3">
        <v>5709600</v>
      </c>
      <c r="C1572" s="3">
        <f t="shared" si="24"/>
        <v>1586</v>
      </c>
      <c r="D1572" s="3">
        <v>18041.54317548747</v>
      </c>
      <c r="E1572" s="3">
        <v>0.41384763231197758</v>
      </c>
      <c r="F1572" s="3">
        <v>1185.4353760445681</v>
      </c>
      <c r="G1572" s="3">
        <v>46.470752089136489</v>
      </c>
    </row>
    <row r="1573" spans="1:7" x14ac:dyDescent="0.2">
      <c r="A1573" s="2">
        <v>45032.104050443668</v>
      </c>
      <c r="B1573" s="3">
        <v>5713200</v>
      </c>
      <c r="C1573" s="3">
        <f t="shared" si="24"/>
        <v>1587</v>
      </c>
      <c r="D1573" s="3">
        <v>17971.594444444439</v>
      </c>
      <c r="E1573" s="3">
        <v>0.40712388888888879</v>
      </c>
      <c r="F1573" s="3">
        <v>1204.551944444444</v>
      </c>
      <c r="G1573" s="3">
        <v>47</v>
      </c>
    </row>
    <row r="1574" spans="1:7" x14ac:dyDescent="0.2">
      <c r="A1574" s="2">
        <v>45032.145724105023</v>
      </c>
      <c r="B1574" s="3">
        <v>5716800</v>
      </c>
      <c r="C1574" s="3">
        <f t="shared" si="24"/>
        <v>1588</v>
      </c>
      <c r="D1574" s="3">
        <v>18015.526462395541</v>
      </c>
      <c r="E1574" s="3">
        <v>0.40795376044568238</v>
      </c>
      <c r="F1574" s="3">
        <v>1203.162674094707</v>
      </c>
      <c r="G1574" s="3">
        <v>47</v>
      </c>
    </row>
    <row r="1575" spans="1:7" x14ac:dyDescent="0.2">
      <c r="A1575" s="2">
        <v>45032.187348988948</v>
      </c>
      <c r="B1575" s="3">
        <v>5720400</v>
      </c>
      <c r="C1575" s="3">
        <f t="shared" si="24"/>
        <v>1589</v>
      </c>
      <c r="D1575" s="3">
        <v>18006.448467966569</v>
      </c>
      <c r="E1575" s="3">
        <v>0.40664150417827299</v>
      </c>
      <c r="F1575" s="3">
        <v>1206.7454038997209</v>
      </c>
      <c r="G1575" s="3">
        <v>47</v>
      </c>
    </row>
    <row r="1576" spans="1:7" x14ac:dyDescent="0.2">
      <c r="A1576" s="2">
        <v>45032.229022569452</v>
      </c>
      <c r="B1576" s="3">
        <v>5724000</v>
      </c>
      <c r="C1576" s="3">
        <f t="shared" si="24"/>
        <v>1590</v>
      </c>
      <c r="D1576" s="3">
        <v>17989.81388888889</v>
      </c>
      <c r="E1576" s="3">
        <v>0.40735083333333327</v>
      </c>
      <c r="F1576" s="3">
        <v>1207.012777777778</v>
      </c>
      <c r="G1576" s="3">
        <v>47</v>
      </c>
    </row>
    <row r="1577" spans="1:7" x14ac:dyDescent="0.2">
      <c r="A1577" s="2">
        <v>45032.27069666898</v>
      </c>
      <c r="B1577" s="3">
        <v>5727600</v>
      </c>
      <c r="C1577" s="3">
        <f t="shared" si="24"/>
        <v>1591</v>
      </c>
      <c r="D1577" s="3">
        <v>18441.51532033426</v>
      </c>
      <c r="E1577" s="3">
        <v>0.41203036211699168</v>
      </c>
      <c r="F1577" s="3">
        <v>1207.1164345403899</v>
      </c>
      <c r="G1577" s="3">
        <v>47</v>
      </c>
    </row>
    <row r="1578" spans="1:7" x14ac:dyDescent="0.2">
      <c r="A1578" s="2">
        <v>45032.31237049897</v>
      </c>
      <c r="B1578" s="3">
        <v>5731200</v>
      </c>
      <c r="C1578" s="3">
        <f t="shared" si="24"/>
        <v>1592</v>
      </c>
      <c r="D1578" s="3">
        <v>18605.602777777782</v>
      </c>
      <c r="E1578" s="3">
        <v>0.41303444444444443</v>
      </c>
      <c r="F1578" s="3">
        <v>1204.6675</v>
      </c>
      <c r="G1578" s="3">
        <v>47</v>
      </c>
    </row>
    <row r="1579" spans="1:7" x14ac:dyDescent="0.2">
      <c r="A1579" s="2">
        <v>45032.354047734181</v>
      </c>
      <c r="B1579" s="3">
        <v>5734800</v>
      </c>
      <c r="C1579" s="3">
        <f t="shared" si="24"/>
        <v>1593</v>
      </c>
      <c r="D1579" s="3">
        <v>17988.42061281337</v>
      </c>
      <c r="E1579" s="3">
        <v>0.4089874651810585</v>
      </c>
      <c r="F1579" s="3">
        <v>1204.326740947075</v>
      </c>
      <c r="G1579" s="3">
        <v>47</v>
      </c>
    </row>
    <row r="1580" spans="1:7" x14ac:dyDescent="0.2">
      <c r="A1580" s="2">
        <v>45032.395722897367</v>
      </c>
      <c r="B1580" s="3">
        <v>5738400</v>
      </c>
      <c r="C1580" s="3">
        <f t="shared" si="24"/>
        <v>1594</v>
      </c>
      <c r="D1580" s="3">
        <v>17784.613888888889</v>
      </c>
      <c r="E1580" s="3">
        <v>0.41674361111111108</v>
      </c>
      <c r="F1580" s="3">
        <v>1202.306944444445</v>
      </c>
      <c r="G1580" s="3">
        <v>47</v>
      </c>
    </row>
    <row r="1581" spans="1:7" x14ac:dyDescent="0.2">
      <c r="A1581" s="2">
        <v>45032.437397058427</v>
      </c>
      <c r="B1581" s="3">
        <v>5742000</v>
      </c>
      <c r="C1581" s="3">
        <f t="shared" si="24"/>
        <v>1595</v>
      </c>
      <c r="D1581" s="3">
        <v>17979.626740947071</v>
      </c>
      <c r="E1581" s="3">
        <v>0.40791754874651809</v>
      </c>
      <c r="F1581" s="3">
        <v>1201.754038997215</v>
      </c>
      <c r="G1581" s="3">
        <v>47</v>
      </c>
    </row>
    <row r="1582" spans="1:7" x14ac:dyDescent="0.2">
      <c r="A1582" s="2">
        <v>45032.479060952479</v>
      </c>
      <c r="B1582" s="3">
        <v>5745600</v>
      </c>
      <c r="C1582" s="3">
        <f t="shared" si="24"/>
        <v>1596</v>
      </c>
      <c r="D1582" s="3">
        <v>18034.927576601669</v>
      </c>
      <c r="E1582" s="3">
        <v>0.40919944289693588</v>
      </c>
      <c r="F1582" s="3">
        <v>1201.2284122562669</v>
      </c>
      <c r="G1582" s="3">
        <v>47</v>
      </c>
    </row>
    <row r="1583" spans="1:7" x14ac:dyDescent="0.2">
      <c r="A1583" s="2">
        <v>45032.520685836433</v>
      </c>
      <c r="B1583" s="3">
        <v>5749200</v>
      </c>
      <c r="C1583" s="3">
        <f t="shared" si="24"/>
        <v>1597</v>
      </c>
      <c r="D1583" s="3">
        <v>18049.09470752089</v>
      </c>
      <c r="E1583" s="3">
        <v>0.40957883008356538</v>
      </c>
      <c r="F1583" s="3">
        <v>1200.0027855153201</v>
      </c>
      <c r="G1583" s="3">
        <v>47</v>
      </c>
    </row>
    <row r="1584" spans="1:7" x14ac:dyDescent="0.2">
      <c r="A1584" s="2">
        <v>45032.562362139914</v>
      </c>
      <c r="B1584" s="3">
        <v>5752800</v>
      </c>
      <c r="C1584" s="3">
        <f t="shared" si="24"/>
        <v>1598</v>
      </c>
      <c r="D1584" s="3">
        <v>17957.405555555561</v>
      </c>
      <c r="E1584" s="3">
        <v>0.4118236111111111</v>
      </c>
      <c r="F1584" s="3">
        <v>1199.941111111111</v>
      </c>
      <c r="G1584" s="3">
        <v>47</v>
      </c>
    </row>
    <row r="1585" spans="1:7" x14ac:dyDescent="0.2">
      <c r="A1585" s="2">
        <v>45032.604044864849</v>
      </c>
      <c r="B1585" s="3">
        <v>5756400</v>
      </c>
      <c r="C1585" s="3">
        <f t="shared" si="24"/>
        <v>1599</v>
      </c>
      <c r="D1585" s="3">
        <v>17986.442896935929</v>
      </c>
      <c r="E1585" s="3">
        <v>0.41188050139275761</v>
      </c>
      <c r="F1585" s="3">
        <v>1199.215598885794</v>
      </c>
      <c r="G1585" s="3">
        <v>47</v>
      </c>
    </row>
    <row r="1586" spans="1:7" x14ac:dyDescent="0.2">
      <c r="A1586" s="2">
        <v>45032.645701260277</v>
      </c>
      <c r="B1586" s="3">
        <v>5760000</v>
      </c>
      <c r="C1586" s="3">
        <f t="shared" si="24"/>
        <v>1600</v>
      </c>
      <c r="D1586" s="3">
        <v>18005.713888888891</v>
      </c>
      <c r="E1586" s="3">
        <v>0.40359055555555562</v>
      </c>
      <c r="F1586" s="3">
        <v>1203.543611111111</v>
      </c>
      <c r="G1586" s="3">
        <v>47.398611111111109</v>
      </c>
    </row>
    <row r="1587" spans="1:7" x14ac:dyDescent="0.2">
      <c r="A1587" s="2">
        <v>45032.687369300002</v>
      </c>
      <c r="B1587" s="3">
        <v>5763600</v>
      </c>
      <c r="C1587" s="3">
        <f t="shared" si="24"/>
        <v>1601</v>
      </c>
      <c r="D1587" s="3">
        <v>18040.771587743729</v>
      </c>
      <c r="E1587" s="3">
        <v>0.40999944289693591</v>
      </c>
      <c r="F1587" s="3">
        <v>1204.7011142061281</v>
      </c>
      <c r="G1587" s="3">
        <v>47.654596100278553</v>
      </c>
    </row>
    <row r="1588" spans="1:7" x14ac:dyDescent="0.2">
      <c r="A1588" s="2">
        <v>45032.729014853387</v>
      </c>
      <c r="B1588" s="3">
        <v>5767200</v>
      </c>
      <c r="C1588" s="3">
        <f t="shared" si="24"/>
        <v>1602</v>
      </c>
      <c r="D1588" s="3">
        <v>17993.788888888888</v>
      </c>
      <c r="E1588" s="3">
        <v>0.4078363888888889</v>
      </c>
      <c r="F1588" s="3">
        <v>1205.5391666666669</v>
      </c>
      <c r="G1588" s="3">
        <v>47</v>
      </c>
    </row>
    <row r="1589" spans="1:7" x14ac:dyDescent="0.2">
      <c r="A1589" s="2">
        <v>45032.770718042688</v>
      </c>
      <c r="B1589" s="3">
        <v>5770800</v>
      </c>
      <c r="C1589" s="3">
        <f t="shared" si="24"/>
        <v>1603</v>
      </c>
      <c r="D1589" s="3">
        <v>17997.041666666672</v>
      </c>
      <c r="E1589" s="3">
        <v>0.41316333333333333</v>
      </c>
      <c r="F1589" s="3">
        <v>1211.6680555555561</v>
      </c>
      <c r="G1589" s="3">
        <v>47</v>
      </c>
    </row>
    <row r="1590" spans="1:7" x14ac:dyDescent="0.2">
      <c r="A1590" s="2">
        <v>45032.812377682341</v>
      </c>
      <c r="B1590" s="3">
        <v>5774400</v>
      </c>
      <c r="C1590" s="3">
        <f t="shared" si="24"/>
        <v>1604</v>
      </c>
      <c r="D1590" s="3">
        <v>17974.303621169918</v>
      </c>
      <c r="E1590" s="3">
        <v>0.40555961002785518</v>
      </c>
      <c r="F1590" s="3">
        <v>1211.733704735376</v>
      </c>
      <c r="G1590" s="3">
        <v>47</v>
      </c>
    </row>
    <row r="1591" spans="1:7" x14ac:dyDescent="0.2">
      <c r="A1591" s="2">
        <v>45032.854024144792</v>
      </c>
      <c r="B1591" s="3">
        <v>5778000</v>
      </c>
      <c r="C1591" s="3">
        <f t="shared" si="24"/>
        <v>1605</v>
      </c>
      <c r="D1591" s="3">
        <v>17939.383333333339</v>
      </c>
      <c r="E1591" s="3">
        <v>0.40666277777777782</v>
      </c>
      <c r="F1591" s="3">
        <v>1214.8647222222221</v>
      </c>
      <c r="G1591" s="3">
        <v>47</v>
      </c>
    </row>
    <row r="1592" spans="1:7" x14ac:dyDescent="0.2">
      <c r="A1592" s="2">
        <v>45032.895725308648</v>
      </c>
      <c r="B1592" s="3">
        <v>5781600</v>
      </c>
      <c r="C1592" s="3">
        <f t="shared" si="24"/>
        <v>1606</v>
      </c>
      <c r="D1592" s="3">
        <v>18083.447222222221</v>
      </c>
      <c r="E1592" s="3">
        <v>0.40668999999999988</v>
      </c>
      <c r="F1592" s="3">
        <v>1212.441111111111</v>
      </c>
      <c r="G1592" s="3">
        <v>47</v>
      </c>
    </row>
    <row r="1593" spans="1:7" x14ac:dyDescent="0.2">
      <c r="A1593" s="2">
        <v>45032.937370073763</v>
      </c>
      <c r="B1593" s="3">
        <v>5785200</v>
      </c>
      <c r="C1593" s="3">
        <f t="shared" si="24"/>
        <v>1607</v>
      </c>
      <c r="D1593" s="3">
        <v>18063.245125348189</v>
      </c>
      <c r="E1593" s="3">
        <v>0.40536490250696372</v>
      </c>
      <c r="F1593" s="3">
        <v>1211.303899721448</v>
      </c>
      <c r="G1593" s="3">
        <v>47.367688022284121</v>
      </c>
    </row>
    <row r="1594" spans="1:7" x14ac:dyDescent="0.2">
      <c r="A1594" s="2">
        <v>45032.979014628327</v>
      </c>
      <c r="B1594" s="3">
        <v>5788800</v>
      </c>
      <c r="C1594" s="3">
        <f t="shared" si="24"/>
        <v>1608</v>
      </c>
      <c r="D1594" s="3">
        <v>18031.819444444449</v>
      </c>
      <c r="E1594" s="3">
        <v>0.40816388888888888</v>
      </c>
      <c r="F1594" s="3">
        <v>1209.150555555555</v>
      </c>
      <c r="G1594" s="3">
        <v>47.266666666666673</v>
      </c>
    </row>
    <row r="1595" spans="1:7" x14ac:dyDescent="0.2">
      <c r="A1595" s="2">
        <v>45033.020721965011</v>
      </c>
      <c r="B1595" s="3">
        <v>5792400</v>
      </c>
      <c r="C1595" s="3">
        <f t="shared" si="24"/>
        <v>1609</v>
      </c>
      <c r="D1595" s="3">
        <v>18119.58055555556</v>
      </c>
      <c r="E1595" s="3">
        <v>0.40575611111111121</v>
      </c>
      <c r="F1595" s="3">
        <v>1204.636666666667</v>
      </c>
      <c r="G1595" s="3">
        <v>47.268055555555563</v>
      </c>
    </row>
    <row r="1596" spans="1:7" x14ac:dyDescent="0.2">
      <c r="A1596" s="2">
        <v>45033.062371298867</v>
      </c>
      <c r="B1596" s="3">
        <v>5796000</v>
      </c>
      <c r="C1596" s="3">
        <f t="shared" si="24"/>
        <v>1610</v>
      </c>
      <c r="D1596" s="3">
        <v>18001.086350974929</v>
      </c>
      <c r="E1596" s="3">
        <v>0.41172200557103061</v>
      </c>
      <c r="F1596" s="3">
        <v>1201.6228412256271</v>
      </c>
      <c r="G1596" s="3">
        <v>47.5</v>
      </c>
    </row>
    <row r="1597" spans="1:7" x14ac:dyDescent="0.2">
      <c r="A1597" s="2">
        <v>45033.104021444182</v>
      </c>
      <c r="B1597" s="3">
        <v>5799600</v>
      </c>
      <c r="C1597" s="3">
        <f t="shared" si="24"/>
        <v>1611</v>
      </c>
      <c r="D1597" s="3">
        <v>17379.055555555551</v>
      </c>
      <c r="E1597" s="3">
        <v>0.41266333333333338</v>
      </c>
      <c r="F1597" s="3">
        <v>1201.5086111111109</v>
      </c>
      <c r="G1597" s="3">
        <v>46.5625</v>
      </c>
    </row>
    <row r="1598" spans="1:7" x14ac:dyDescent="0.2">
      <c r="A1598" s="2">
        <v>45033.145729681062</v>
      </c>
      <c r="B1598" s="3">
        <v>5803200</v>
      </c>
      <c r="C1598" s="3">
        <f t="shared" si="24"/>
        <v>1612</v>
      </c>
      <c r="D1598" s="3">
        <v>17788.60555555555</v>
      </c>
      <c r="E1598" s="3">
        <v>0.41502777777777777</v>
      </c>
      <c r="F1598" s="3">
        <v>1201.777222222222</v>
      </c>
      <c r="G1598" s="3">
        <v>46.0625</v>
      </c>
    </row>
    <row r="1599" spans="1:7" x14ac:dyDescent="0.2">
      <c r="A1599" s="2">
        <v>45033.187375264373</v>
      </c>
      <c r="B1599" s="3">
        <v>5806800</v>
      </c>
      <c r="C1599" s="3">
        <f t="shared" si="24"/>
        <v>1613</v>
      </c>
      <c r="D1599" s="3">
        <v>16999.108635097491</v>
      </c>
      <c r="E1599" s="3">
        <v>0.4130952646239554</v>
      </c>
      <c r="F1599" s="3">
        <v>1192.750417827298</v>
      </c>
      <c r="G1599" s="3">
        <v>46</v>
      </c>
    </row>
    <row r="1600" spans="1:7" x14ac:dyDescent="0.2">
      <c r="A1600" s="2">
        <v>45033.229047871653</v>
      </c>
      <c r="B1600" s="3">
        <v>5810400</v>
      </c>
      <c r="C1600" s="3">
        <f t="shared" si="24"/>
        <v>1614</v>
      </c>
      <c r="D1600" s="3">
        <v>17553.744444444441</v>
      </c>
      <c r="E1600" s="3">
        <v>0.41195972222222221</v>
      </c>
      <c r="F1600" s="3">
        <v>1179.525277777778</v>
      </c>
      <c r="G1600" s="3">
        <v>46</v>
      </c>
    </row>
    <row r="1601" spans="1:7" x14ac:dyDescent="0.2">
      <c r="A1601" s="2">
        <v>45033.270704245333</v>
      </c>
      <c r="B1601" s="3">
        <v>5814000</v>
      </c>
      <c r="C1601" s="3">
        <f t="shared" si="24"/>
        <v>1615</v>
      </c>
      <c r="D1601" s="3">
        <v>17985.167130919221</v>
      </c>
      <c r="E1601" s="3">
        <v>0.41038969359331479</v>
      </c>
      <c r="F1601" s="3">
        <v>1189.911699164345</v>
      </c>
      <c r="G1601" s="3">
        <v>46.233983286908078</v>
      </c>
    </row>
    <row r="1602" spans="1:7" x14ac:dyDescent="0.2">
      <c r="A1602" s="2">
        <v>45033.312350919492</v>
      </c>
      <c r="B1602" s="3">
        <v>5817600</v>
      </c>
      <c r="C1602" s="3">
        <f t="shared" si="24"/>
        <v>1616</v>
      </c>
      <c r="D1602" s="3">
        <v>17989.347222222219</v>
      </c>
      <c r="E1602" s="3">
        <v>0.41371194444444448</v>
      </c>
      <c r="F1602" s="3">
        <v>1197.9961111111111</v>
      </c>
      <c r="G1602" s="3">
        <v>46.31527777777778</v>
      </c>
    </row>
    <row r="1603" spans="1:7" x14ac:dyDescent="0.2">
      <c r="A1603" s="2">
        <v>45033.354058802717</v>
      </c>
      <c r="B1603" s="3">
        <v>5821200</v>
      </c>
      <c r="C1603" s="3">
        <f t="shared" ref="C1603:C1666" si="25">B1603/3600</f>
        <v>1617</v>
      </c>
      <c r="D1603" s="3">
        <v>17952.95277777778</v>
      </c>
      <c r="E1603" s="3">
        <v>0.41241583333333331</v>
      </c>
      <c r="F1603" s="3">
        <v>1205.4675</v>
      </c>
      <c r="G1603" s="3">
        <v>46</v>
      </c>
    </row>
    <row r="1604" spans="1:7" x14ac:dyDescent="0.2">
      <c r="A1604" s="2">
        <v>45033.395704148606</v>
      </c>
      <c r="B1604" s="3">
        <v>5824800</v>
      </c>
      <c r="C1604" s="3">
        <f t="shared" si="25"/>
        <v>1618</v>
      </c>
      <c r="D1604" s="3">
        <v>18013.267409470751</v>
      </c>
      <c r="E1604" s="3">
        <v>0.41485376044568251</v>
      </c>
      <c r="F1604" s="3">
        <v>1205.2153203342621</v>
      </c>
      <c r="G1604" s="3">
        <v>46.771587743732589</v>
      </c>
    </row>
    <row r="1605" spans="1:7" x14ac:dyDescent="0.2">
      <c r="A1605" s="2">
        <v>45033.437348379623</v>
      </c>
      <c r="B1605" s="3">
        <v>5828400</v>
      </c>
      <c r="C1605" s="3">
        <f t="shared" si="25"/>
        <v>1619</v>
      </c>
      <c r="D1605" s="3">
        <v>18033.93888888889</v>
      </c>
      <c r="E1605" s="3">
        <v>0.41712055555555561</v>
      </c>
      <c r="F1605" s="3">
        <v>1206.3844444444439</v>
      </c>
      <c r="G1605" s="3">
        <v>47</v>
      </c>
    </row>
    <row r="1606" spans="1:7" x14ac:dyDescent="0.2">
      <c r="A1606" s="2">
        <v>45033.479059638623</v>
      </c>
      <c r="B1606" s="3">
        <v>5832000</v>
      </c>
      <c r="C1606" s="3">
        <f t="shared" si="25"/>
        <v>1620</v>
      </c>
      <c r="D1606" s="3">
        <v>18014.60555555555</v>
      </c>
      <c r="E1606" s="3">
        <v>0.41275222222222219</v>
      </c>
      <c r="F1606" s="3">
        <v>1207.0775000000001</v>
      </c>
      <c r="G1606" s="3">
        <v>47</v>
      </c>
    </row>
    <row r="1607" spans="1:7" x14ac:dyDescent="0.2">
      <c r="A1607" s="2">
        <v>45033.520734679667</v>
      </c>
      <c r="B1607" s="3">
        <v>5835600</v>
      </c>
      <c r="C1607" s="3">
        <f t="shared" si="25"/>
        <v>1621</v>
      </c>
      <c r="D1607" s="3">
        <v>18001.93871866295</v>
      </c>
      <c r="E1607" s="3">
        <v>0.41088245125348188</v>
      </c>
      <c r="F1607" s="3">
        <v>1207.902506963788</v>
      </c>
      <c r="G1607" s="3">
        <v>47</v>
      </c>
    </row>
    <row r="1608" spans="1:7" x14ac:dyDescent="0.2">
      <c r="A1608" s="2">
        <v>45033.562354115078</v>
      </c>
      <c r="B1608" s="3">
        <v>5839200</v>
      </c>
      <c r="C1608" s="3">
        <f t="shared" si="25"/>
        <v>1622</v>
      </c>
      <c r="D1608" s="3">
        <v>18012.665738161559</v>
      </c>
      <c r="E1608" s="3">
        <v>0.41278328690807797</v>
      </c>
      <c r="F1608" s="3">
        <v>1207.053481894151</v>
      </c>
      <c r="G1608" s="3">
        <v>47</v>
      </c>
    </row>
    <row r="1609" spans="1:7" x14ac:dyDescent="0.2">
      <c r="A1609" s="2">
        <v>45033.604031185692</v>
      </c>
      <c r="B1609" s="3">
        <v>5842800</v>
      </c>
      <c r="C1609" s="3">
        <f t="shared" si="25"/>
        <v>1623</v>
      </c>
      <c r="D1609" s="3">
        <v>17991.594444444439</v>
      </c>
      <c r="E1609" s="3">
        <v>0.41636055555555551</v>
      </c>
      <c r="F1609" s="3">
        <v>1206.8663888888891</v>
      </c>
      <c r="G1609" s="3">
        <v>47.355555555555547</v>
      </c>
    </row>
    <row r="1610" spans="1:7" x14ac:dyDescent="0.2">
      <c r="A1610" s="2">
        <v>45033.645708017371</v>
      </c>
      <c r="B1610" s="3">
        <v>5846400</v>
      </c>
      <c r="C1610" s="3">
        <f t="shared" si="25"/>
        <v>1624</v>
      </c>
      <c r="D1610" s="3">
        <v>17738.139275766021</v>
      </c>
      <c r="E1610" s="3">
        <v>0.41647298050139281</v>
      </c>
      <c r="F1610" s="3">
        <v>1202.11504178273</v>
      </c>
      <c r="G1610" s="3">
        <v>47.451253481894149</v>
      </c>
    </row>
    <row r="1611" spans="1:7" x14ac:dyDescent="0.2">
      <c r="A1611" s="2">
        <v>45033.687381301432</v>
      </c>
      <c r="B1611" s="3">
        <v>5850000</v>
      </c>
      <c r="C1611" s="3">
        <f t="shared" si="25"/>
        <v>1625</v>
      </c>
      <c r="D1611" s="3">
        <v>17996.783333333329</v>
      </c>
      <c r="E1611" s="3">
        <v>0.4057547222222222</v>
      </c>
      <c r="F1611" s="3">
        <v>1204.655833333333</v>
      </c>
      <c r="G1611" s="3">
        <v>47.280555555555559</v>
      </c>
    </row>
    <row r="1612" spans="1:7" x14ac:dyDescent="0.2">
      <c r="A1612" s="2">
        <v>45033.729609323018</v>
      </c>
      <c r="B1612" s="3">
        <v>5853600</v>
      </c>
      <c r="C1612" s="3">
        <f t="shared" si="25"/>
        <v>1626</v>
      </c>
      <c r="D1612" s="3">
        <v>17988.20359281437</v>
      </c>
      <c r="E1612" s="3">
        <v>0.40940838323353279</v>
      </c>
      <c r="F1612" s="3">
        <v>1203.226047904192</v>
      </c>
      <c r="G1612" s="3">
        <v>47.348802395209582</v>
      </c>
    </row>
    <row r="1613" spans="1:7" x14ac:dyDescent="0.2">
      <c r="A1613" s="2">
        <v>45033.77070209619</v>
      </c>
      <c r="B1613" s="3">
        <v>5857200</v>
      </c>
      <c r="C1613" s="3">
        <f t="shared" si="25"/>
        <v>1627</v>
      </c>
      <c r="D1613" s="3">
        <v>18000.263888888891</v>
      </c>
      <c r="E1613" s="3">
        <v>0.40616777777777768</v>
      </c>
      <c r="F1613" s="3">
        <v>1205.9705555555561</v>
      </c>
      <c r="G1613" s="3">
        <v>47.56666666666667</v>
      </c>
    </row>
    <row r="1614" spans="1:7" x14ac:dyDescent="0.2">
      <c r="A1614" s="2">
        <v>45033.812405060438</v>
      </c>
      <c r="B1614" s="3">
        <v>5860800</v>
      </c>
      <c r="C1614" s="3">
        <f t="shared" si="25"/>
        <v>1628</v>
      </c>
      <c r="D1614" s="3">
        <v>17987.411111111109</v>
      </c>
      <c r="E1614" s="3">
        <v>0.40588111111111108</v>
      </c>
      <c r="F1614" s="3">
        <v>1208.1708333333329</v>
      </c>
      <c r="G1614" s="3">
        <v>48</v>
      </c>
    </row>
    <row r="1615" spans="1:7" x14ac:dyDescent="0.2">
      <c r="A1615" s="2">
        <v>45033.85404934617</v>
      </c>
      <c r="B1615" s="3">
        <v>5864400</v>
      </c>
      <c r="C1615" s="3">
        <f t="shared" si="25"/>
        <v>1629</v>
      </c>
      <c r="D1615" s="3">
        <v>17570.96378830084</v>
      </c>
      <c r="E1615" s="3">
        <v>0.40471197771587752</v>
      </c>
      <c r="F1615" s="3">
        <v>1205.196657381616</v>
      </c>
      <c r="G1615" s="3">
        <v>48</v>
      </c>
    </row>
    <row r="1616" spans="1:7" x14ac:dyDescent="0.2">
      <c r="A1616" s="2">
        <v>45033.895694155093</v>
      </c>
      <c r="B1616" s="3">
        <v>5868000</v>
      </c>
      <c r="C1616" s="3">
        <f t="shared" si="25"/>
        <v>1630</v>
      </c>
      <c r="D1616" s="3">
        <v>17963.227777777782</v>
      </c>
      <c r="E1616" s="3">
        <v>0.40600361111111122</v>
      </c>
      <c r="F1616" s="3">
        <v>1207.7691666666669</v>
      </c>
      <c r="G1616" s="3">
        <v>48</v>
      </c>
    </row>
    <row r="1617" spans="1:7" x14ac:dyDescent="0.2">
      <c r="A1617" s="2">
        <v>45033.937396251276</v>
      </c>
      <c r="B1617" s="3">
        <v>5871600</v>
      </c>
      <c r="C1617" s="3">
        <f t="shared" si="25"/>
        <v>1631</v>
      </c>
      <c r="D1617" s="3">
        <v>17965.533333333329</v>
      </c>
      <c r="E1617" s="3">
        <v>0.41137666666666672</v>
      </c>
      <c r="F1617" s="3">
        <v>1202.9324999999999</v>
      </c>
      <c r="G1617" s="3">
        <v>47.844444444444441</v>
      </c>
    </row>
    <row r="1618" spans="1:7" x14ac:dyDescent="0.2">
      <c r="A1618" s="2">
        <v>45033.979051216083</v>
      </c>
      <c r="B1618" s="3">
        <v>5875200</v>
      </c>
      <c r="C1618" s="3">
        <f t="shared" si="25"/>
        <v>1632</v>
      </c>
      <c r="D1618" s="3">
        <v>17990.671309192199</v>
      </c>
      <c r="E1618" s="3">
        <v>0.4105557103064067</v>
      </c>
      <c r="F1618" s="3">
        <v>1204.894986072424</v>
      </c>
      <c r="G1618" s="3">
        <v>47.722841225626738</v>
      </c>
    </row>
    <row r="1619" spans="1:7" x14ac:dyDescent="0.2">
      <c r="A1619" s="2">
        <v>45034.020710133736</v>
      </c>
      <c r="B1619" s="3">
        <v>5878800</v>
      </c>
      <c r="C1619" s="3">
        <f t="shared" si="25"/>
        <v>1633</v>
      </c>
      <c r="D1619" s="3">
        <v>18012.875</v>
      </c>
      <c r="E1619" s="3">
        <v>0.40754166666666669</v>
      </c>
      <c r="F1619" s="3">
        <v>1201.0191666666669</v>
      </c>
      <c r="G1619" s="3">
        <v>47.708333333333343</v>
      </c>
    </row>
    <row r="1620" spans="1:7" x14ac:dyDescent="0.2">
      <c r="A1620" s="2">
        <v>45034.062370686319</v>
      </c>
      <c r="B1620" s="3">
        <v>5882400</v>
      </c>
      <c r="C1620" s="3">
        <f t="shared" si="25"/>
        <v>1634</v>
      </c>
      <c r="D1620" s="3">
        <v>17166.29247910863</v>
      </c>
      <c r="E1620" s="3">
        <v>0.4071679665738161</v>
      </c>
      <c r="F1620" s="3">
        <v>1205.6905292479109</v>
      </c>
      <c r="G1620" s="3">
        <v>48</v>
      </c>
    </row>
    <row r="1621" spans="1:7" x14ac:dyDescent="0.2">
      <c r="A1621" s="2">
        <v>45034.104052179777</v>
      </c>
      <c r="B1621" s="3">
        <v>5886000</v>
      </c>
      <c r="C1621" s="3">
        <f t="shared" si="25"/>
        <v>1635</v>
      </c>
      <c r="D1621" s="3">
        <v>17399.441666666669</v>
      </c>
      <c r="E1621" s="3">
        <v>0.40881583333333332</v>
      </c>
      <c r="F1621" s="3">
        <v>1192.189444444444</v>
      </c>
      <c r="G1621" s="3">
        <v>48</v>
      </c>
    </row>
    <row r="1622" spans="1:7" x14ac:dyDescent="0.2">
      <c r="A1622" s="2">
        <v>45034.145743158719</v>
      </c>
      <c r="B1622" s="3">
        <v>5889600</v>
      </c>
      <c r="C1622" s="3">
        <f t="shared" si="25"/>
        <v>1636</v>
      </c>
      <c r="D1622" s="3">
        <v>17366.376044568249</v>
      </c>
      <c r="E1622" s="3">
        <v>0.40767743732590528</v>
      </c>
      <c r="F1622" s="3">
        <v>1207.7835654596099</v>
      </c>
      <c r="G1622" s="3">
        <v>48.298050139275773</v>
      </c>
    </row>
    <row r="1623" spans="1:7" x14ac:dyDescent="0.2">
      <c r="A1623" s="2">
        <v>45034.187378649527</v>
      </c>
      <c r="B1623" s="3">
        <v>5893200</v>
      </c>
      <c r="C1623" s="3">
        <f t="shared" si="25"/>
        <v>1637</v>
      </c>
      <c r="D1623" s="3">
        <v>17001.972144846801</v>
      </c>
      <c r="E1623" s="3">
        <v>0.40719331476323112</v>
      </c>
      <c r="F1623" s="3">
        <v>1211.08217270195</v>
      </c>
      <c r="G1623" s="3">
        <v>48.5</v>
      </c>
    </row>
    <row r="1624" spans="1:7" x14ac:dyDescent="0.2">
      <c r="A1624" s="2">
        <v>45034.229041730963</v>
      </c>
      <c r="B1624" s="3">
        <v>5896800</v>
      </c>
      <c r="C1624" s="3">
        <f t="shared" si="25"/>
        <v>1638</v>
      </c>
      <c r="D1624" s="3">
        <v>17787.566666666669</v>
      </c>
      <c r="E1624" s="3">
        <v>0.40677861111111108</v>
      </c>
      <c r="F1624" s="3">
        <v>1205.1508333333329</v>
      </c>
      <c r="G1624" s="3">
        <v>48.5</v>
      </c>
    </row>
    <row r="1625" spans="1:7" x14ac:dyDescent="0.2">
      <c r="A1625" s="2">
        <v>45034.270744116497</v>
      </c>
      <c r="B1625" s="3">
        <v>5900400</v>
      </c>
      <c r="C1625" s="3">
        <f t="shared" si="25"/>
        <v>1639</v>
      </c>
      <c r="D1625" s="3">
        <v>18018.977777777782</v>
      </c>
      <c r="E1625" s="3">
        <v>0.40499444444444438</v>
      </c>
      <c r="F1625" s="3">
        <v>1203.7438888888889</v>
      </c>
      <c r="G1625" s="3">
        <v>48.5</v>
      </c>
    </row>
    <row r="1626" spans="1:7" x14ac:dyDescent="0.2">
      <c r="A1626" s="2">
        <v>45034.312399250739</v>
      </c>
      <c r="B1626" s="3">
        <v>5904000</v>
      </c>
      <c r="C1626" s="3">
        <f t="shared" si="25"/>
        <v>1640</v>
      </c>
      <c r="D1626" s="3">
        <v>18005.796657381619</v>
      </c>
      <c r="E1626" s="3">
        <v>0.40363871866295259</v>
      </c>
      <c r="F1626" s="3">
        <v>1204.966295264624</v>
      </c>
      <c r="G1626" s="3">
        <v>48.5</v>
      </c>
    </row>
    <row r="1627" spans="1:7" x14ac:dyDescent="0.2">
      <c r="A1627" s="2">
        <v>45034.35410296089</v>
      </c>
      <c r="B1627" s="3">
        <v>5907600</v>
      </c>
      <c r="C1627" s="3">
        <f t="shared" si="25"/>
        <v>1641</v>
      </c>
      <c r="D1627" s="3">
        <v>18012.980501392762</v>
      </c>
      <c r="E1627" s="3">
        <v>0.4060732590529248</v>
      </c>
      <c r="F1627" s="3">
        <v>1204.504456824513</v>
      </c>
      <c r="G1627" s="3">
        <v>48.5</v>
      </c>
    </row>
    <row r="1628" spans="1:7" x14ac:dyDescent="0.2">
      <c r="A1628" s="2">
        <v>45034.395707952892</v>
      </c>
      <c r="B1628" s="3">
        <v>5911200</v>
      </c>
      <c r="C1628" s="3">
        <f t="shared" si="25"/>
        <v>1642</v>
      </c>
      <c r="D1628" s="3">
        <v>18004.523676880221</v>
      </c>
      <c r="E1628" s="3">
        <v>0.40671392757660169</v>
      </c>
      <c r="F1628" s="3">
        <v>1204.2376044568241</v>
      </c>
      <c r="G1628" s="3">
        <v>48.5</v>
      </c>
    </row>
    <row r="1629" spans="1:7" x14ac:dyDescent="0.2">
      <c r="A1629" s="2">
        <v>45034.437381976582</v>
      </c>
      <c r="B1629" s="3">
        <v>5914800</v>
      </c>
      <c r="C1629" s="3">
        <f t="shared" si="25"/>
        <v>1643</v>
      </c>
      <c r="D1629" s="3">
        <v>17963.37777777778</v>
      </c>
      <c r="E1629" s="3">
        <v>0.40964527777777782</v>
      </c>
      <c r="F1629" s="3">
        <v>1203.8869444444449</v>
      </c>
      <c r="G1629" s="3">
        <v>48.5</v>
      </c>
    </row>
    <row r="1630" spans="1:7" x14ac:dyDescent="0.2">
      <c r="A1630" s="2">
        <v>45034.47905759955</v>
      </c>
      <c r="B1630" s="3">
        <v>5918400</v>
      </c>
      <c r="C1630" s="3">
        <f t="shared" si="25"/>
        <v>1644</v>
      </c>
      <c r="D1630" s="3">
        <v>18021.047353760441</v>
      </c>
      <c r="E1630" s="3">
        <v>0.40933760445682449</v>
      </c>
      <c r="F1630" s="3">
        <v>1206.7108635097491</v>
      </c>
      <c r="G1630" s="3">
        <v>48.5</v>
      </c>
    </row>
    <row r="1631" spans="1:7" x14ac:dyDescent="0.2">
      <c r="A1631" s="2">
        <v>45034.520695895233</v>
      </c>
      <c r="B1631" s="3">
        <v>5922000</v>
      </c>
      <c r="C1631" s="3">
        <f t="shared" si="25"/>
        <v>1645</v>
      </c>
      <c r="D1631" s="3">
        <v>17968.41782729805</v>
      </c>
      <c r="E1631" s="3">
        <v>0.40907298050139279</v>
      </c>
      <c r="F1631" s="3">
        <v>1205.109470752089</v>
      </c>
      <c r="G1631" s="3">
        <v>48.5</v>
      </c>
    </row>
    <row r="1632" spans="1:7" x14ac:dyDescent="0.2">
      <c r="A1632" s="2">
        <v>45034.562365322781</v>
      </c>
      <c r="B1632" s="3">
        <v>5925600</v>
      </c>
      <c r="C1632" s="3">
        <f t="shared" si="25"/>
        <v>1646</v>
      </c>
      <c r="D1632" s="3">
        <v>18023.961111111112</v>
      </c>
      <c r="E1632" s="3">
        <v>0.4118013888888889</v>
      </c>
      <c r="F1632" s="3">
        <v>1204.7277777777781</v>
      </c>
      <c r="G1632" s="3">
        <v>48.5</v>
      </c>
    </row>
    <row r="1633" spans="1:7" x14ac:dyDescent="0.2">
      <c r="A1633" s="2">
        <v>45034.604034967233</v>
      </c>
      <c r="B1633" s="3">
        <v>5929200</v>
      </c>
      <c r="C1633" s="3">
        <f t="shared" si="25"/>
        <v>1647</v>
      </c>
      <c r="D1633" s="3">
        <v>18042.818941504182</v>
      </c>
      <c r="E1633" s="3">
        <v>0.4132259052924791</v>
      </c>
      <c r="F1633" s="3">
        <v>1204.2727019498609</v>
      </c>
      <c r="G1633" s="3">
        <v>48.5</v>
      </c>
    </row>
    <row r="1634" spans="1:7" x14ac:dyDescent="0.2">
      <c r="A1634" s="2">
        <v>45034.64571122684</v>
      </c>
      <c r="B1634" s="3">
        <v>5932800</v>
      </c>
      <c r="C1634" s="3">
        <f t="shared" si="25"/>
        <v>1648</v>
      </c>
      <c r="D1634" s="3">
        <v>17968.927777777779</v>
      </c>
      <c r="E1634" s="3">
        <v>0.41217527777777779</v>
      </c>
      <c r="F1634" s="3">
        <v>1205.2133333333329</v>
      </c>
      <c r="G1634" s="3">
        <v>48.5</v>
      </c>
    </row>
    <row r="1635" spans="1:7" x14ac:dyDescent="0.2">
      <c r="A1635" s="2">
        <v>45034.687390255836</v>
      </c>
      <c r="B1635" s="3">
        <v>5936400</v>
      </c>
      <c r="C1635" s="3">
        <f t="shared" si="25"/>
        <v>1649</v>
      </c>
      <c r="D1635" s="3">
        <v>18030.06406685237</v>
      </c>
      <c r="E1635" s="3">
        <v>0.41548997214484679</v>
      </c>
      <c r="F1635" s="3">
        <v>1204.7966573816159</v>
      </c>
      <c r="G1635" s="3">
        <v>48.34122562674095</v>
      </c>
    </row>
    <row r="1636" spans="1:7" x14ac:dyDescent="0.2">
      <c r="A1636" s="2">
        <v>45034.729021233099</v>
      </c>
      <c r="B1636" s="3">
        <v>5940000</v>
      </c>
      <c r="C1636" s="3">
        <f t="shared" si="25"/>
        <v>1650</v>
      </c>
      <c r="D1636" s="3">
        <v>18015.245125348189</v>
      </c>
      <c r="E1636" s="3">
        <v>0.41350919220055721</v>
      </c>
      <c r="F1636" s="3">
        <v>1205.2749303621169</v>
      </c>
      <c r="G1636" s="3">
        <v>47.5</v>
      </c>
    </row>
    <row r="1637" spans="1:7" x14ac:dyDescent="0.2">
      <c r="A1637" s="2">
        <v>45034.77069926697</v>
      </c>
      <c r="B1637" s="3">
        <v>5943600</v>
      </c>
      <c r="C1637" s="3">
        <f t="shared" si="25"/>
        <v>1651</v>
      </c>
      <c r="D1637" s="3">
        <v>18005.683333333331</v>
      </c>
      <c r="E1637" s="3">
        <v>0.40911666666666657</v>
      </c>
      <c r="F1637" s="3">
        <v>1204.8125</v>
      </c>
      <c r="G1637" s="3">
        <v>47.855555555555547</v>
      </c>
    </row>
    <row r="1638" spans="1:7" x14ac:dyDescent="0.2">
      <c r="A1638" s="2">
        <v>45034.812355050031</v>
      </c>
      <c r="B1638" s="3">
        <v>5947200</v>
      </c>
      <c r="C1638" s="3">
        <f t="shared" si="25"/>
        <v>1652</v>
      </c>
      <c r="D1638" s="3">
        <v>17995.370473537601</v>
      </c>
      <c r="E1638" s="3">
        <v>0.41150668523676881</v>
      </c>
      <c r="F1638" s="3">
        <v>1208.030362116991</v>
      </c>
      <c r="G1638" s="3">
        <v>47.608635097493043</v>
      </c>
    </row>
    <row r="1639" spans="1:7" x14ac:dyDescent="0.2">
      <c r="A1639" s="2">
        <v>45034.854030028277</v>
      </c>
      <c r="B1639" s="3">
        <v>5950800</v>
      </c>
      <c r="C1639" s="3">
        <f t="shared" si="25"/>
        <v>1653</v>
      </c>
      <c r="D1639" s="3">
        <v>18023.099999999999</v>
      </c>
      <c r="E1639" s="3">
        <v>0.40232444444444437</v>
      </c>
      <c r="F1639" s="3">
        <v>1208.5033333333331</v>
      </c>
      <c r="G1639" s="3">
        <v>47.983333333333327</v>
      </c>
    </row>
    <row r="1640" spans="1:7" x14ac:dyDescent="0.2">
      <c r="A1640" s="2">
        <v>45034.895702923503</v>
      </c>
      <c r="B1640" s="3">
        <v>5954400</v>
      </c>
      <c r="C1640" s="3">
        <f t="shared" si="25"/>
        <v>1654</v>
      </c>
      <c r="D1640" s="3">
        <v>17958.635097493039</v>
      </c>
      <c r="E1640" s="3">
        <v>0.40273481894150409</v>
      </c>
      <c r="F1640" s="3">
        <v>1208.6860724233979</v>
      </c>
      <c r="G1640" s="3">
        <v>48</v>
      </c>
    </row>
    <row r="1641" spans="1:7" x14ac:dyDescent="0.2">
      <c r="A1641" s="2">
        <v>45034.937375610847</v>
      </c>
      <c r="B1641" s="3">
        <v>5958000</v>
      </c>
      <c r="C1641" s="3">
        <f t="shared" si="25"/>
        <v>1655</v>
      </c>
      <c r="D1641" s="3">
        <v>18028.836111111112</v>
      </c>
      <c r="E1641" s="3">
        <v>0.40744527777777773</v>
      </c>
      <c r="F1641" s="3">
        <v>1207.6808333333331</v>
      </c>
      <c r="G1641" s="3">
        <v>48</v>
      </c>
    </row>
    <row r="1642" spans="1:7" x14ac:dyDescent="0.2">
      <c r="A1642" s="2">
        <v>45034.979028680493</v>
      </c>
      <c r="B1642" s="3">
        <v>5961600</v>
      </c>
      <c r="C1642" s="3">
        <f t="shared" si="25"/>
        <v>1656</v>
      </c>
      <c r="D1642" s="3">
        <v>17959.529247910861</v>
      </c>
      <c r="E1642" s="3">
        <v>0.40545515320334258</v>
      </c>
      <c r="F1642" s="3">
        <v>1209.7247910863509</v>
      </c>
      <c r="G1642" s="3">
        <v>48</v>
      </c>
    </row>
    <row r="1643" spans="1:7" x14ac:dyDescent="0.2">
      <c r="A1643" s="2">
        <v>45035.020673900457</v>
      </c>
      <c r="B1643" s="3">
        <v>5965200</v>
      </c>
      <c r="C1643" s="3">
        <f t="shared" si="25"/>
        <v>1657</v>
      </c>
      <c r="D1643" s="3">
        <v>18005.54722222222</v>
      </c>
      <c r="E1643" s="3">
        <v>0.40471861111111102</v>
      </c>
      <c r="F1643" s="3">
        <v>1210.3419444444439</v>
      </c>
      <c r="G1643" s="3">
        <v>48</v>
      </c>
    </row>
    <row r="1644" spans="1:7" x14ac:dyDescent="0.2">
      <c r="A1644" s="2">
        <v>45035.062382137337</v>
      </c>
      <c r="B1644" s="3">
        <v>5968800</v>
      </c>
      <c r="C1644" s="3">
        <f t="shared" si="25"/>
        <v>1658</v>
      </c>
      <c r="D1644" s="3">
        <v>17987.772222222218</v>
      </c>
      <c r="E1644" s="3">
        <v>0.40079416666666667</v>
      </c>
      <c r="F1644" s="3">
        <v>1212.5250000000001</v>
      </c>
      <c r="G1644" s="3">
        <v>48</v>
      </c>
    </row>
    <row r="1645" spans="1:7" x14ac:dyDescent="0.2">
      <c r="A1645" s="2">
        <v>45035.104041221748</v>
      </c>
      <c r="B1645" s="3">
        <v>5972400</v>
      </c>
      <c r="C1645" s="3">
        <f t="shared" si="25"/>
        <v>1659</v>
      </c>
      <c r="D1645" s="3">
        <v>17983.64623955432</v>
      </c>
      <c r="E1645" s="3">
        <v>0.4070674094707521</v>
      </c>
      <c r="F1645" s="3">
        <v>1213.326183844011</v>
      </c>
      <c r="G1645" s="3">
        <v>48</v>
      </c>
    </row>
    <row r="1646" spans="1:7" x14ac:dyDescent="0.2">
      <c r="A1646" s="2">
        <v>45035.14569373714</v>
      </c>
      <c r="B1646" s="3">
        <v>5976000</v>
      </c>
      <c r="C1646" s="3">
        <f t="shared" si="25"/>
        <v>1660</v>
      </c>
      <c r="D1646" s="3">
        <v>17974.538888888888</v>
      </c>
      <c r="E1646" s="3">
        <v>0.40960111111111108</v>
      </c>
      <c r="F1646" s="3">
        <v>1207.9255555555551</v>
      </c>
      <c r="G1646" s="3">
        <v>48</v>
      </c>
    </row>
    <row r="1647" spans="1:7" x14ac:dyDescent="0.2">
      <c r="A1647" s="2">
        <v>45035.187401974013</v>
      </c>
      <c r="B1647" s="3">
        <v>5979600</v>
      </c>
      <c r="C1647" s="3">
        <f t="shared" si="25"/>
        <v>1661</v>
      </c>
      <c r="D1647" s="3">
        <v>18001.197222222221</v>
      </c>
      <c r="E1647" s="3">
        <v>0.41349611111111112</v>
      </c>
      <c r="F1647" s="3">
        <v>1206.0058333333329</v>
      </c>
      <c r="G1647" s="3">
        <v>47.480555555555547</v>
      </c>
    </row>
    <row r="1648" spans="1:7" x14ac:dyDescent="0.2">
      <c r="A1648" s="2">
        <v>45035.229069238099</v>
      </c>
      <c r="B1648" s="3">
        <v>5983200</v>
      </c>
      <c r="C1648" s="3">
        <f t="shared" si="25"/>
        <v>1662</v>
      </c>
      <c r="D1648" s="3">
        <v>18040.392757660171</v>
      </c>
      <c r="E1648" s="3">
        <v>0.41008885793871869</v>
      </c>
      <c r="F1648" s="3">
        <v>1184.495543175487</v>
      </c>
      <c r="G1648" s="3">
        <v>47</v>
      </c>
    </row>
    <row r="1649" spans="1:7" x14ac:dyDescent="0.2">
      <c r="A1649" s="2">
        <v>45035.270714248967</v>
      </c>
      <c r="B1649" s="3">
        <v>5986800</v>
      </c>
      <c r="C1649" s="3">
        <f t="shared" si="25"/>
        <v>1663</v>
      </c>
      <c r="D1649" s="3">
        <v>18036.583333333328</v>
      </c>
      <c r="E1649" s="3">
        <v>0.40748499999999988</v>
      </c>
      <c r="F1649" s="3">
        <v>1183.0150000000001</v>
      </c>
      <c r="G1649" s="3">
        <v>47</v>
      </c>
    </row>
    <row r="1650" spans="1:7" x14ac:dyDescent="0.2">
      <c r="A1650" s="2">
        <v>45035.312362303972</v>
      </c>
      <c r="B1650" s="3">
        <v>5990400</v>
      </c>
      <c r="C1650" s="3">
        <f t="shared" si="25"/>
        <v>1664</v>
      </c>
      <c r="D1650" s="3">
        <v>18050.506963788299</v>
      </c>
      <c r="E1650" s="3">
        <v>0.41074233983286912</v>
      </c>
      <c r="F1650" s="3">
        <v>1182.790807799443</v>
      </c>
      <c r="G1650" s="3">
        <v>47</v>
      </c>
    </row>
    <row r="1651" spans="1:7" x14ac:dyDescent="0.2">
      <c r="A1651" s="2">
        <v>45035.354036233279</v>
      </c>
      <c r="B1651" s="3">
        <v>5994000</v>
      </c>
      <c r="C1651" s="3">
        <f t="shared" si="25"/>
        <v>1665</v>
      </c>
      <c r="D1651" s="3">
        <v>18005.275000000001</v>
      </c>
      <c r="E1651" s="3">
        <v>0.40963722222222232</v>
      </c>
      <c r="F1651" s="3">
        <v>1186.9388888888891</v>
      </c>
      <c r="G1651" s="3">
        <v>47</v>
      </c>
    </row>
    <row r="1652" spans="1:7" x14ac:dyDescent="0.2">
      <c r="A1652" s="2">
        <v>45035.395702214228</v>
      </c>
      <c r="B1652" s="3">
        <v>5997600</v>
      </c>
      <c r="C1652" s="3">
        <f t="shared" si="25"/>
        <v>1666</v>
      </c>
      <c r="D1652" s="3">
        <v>17987.749303621171</v>
      </c>
      <c r="E1652" s="3">
        <v>0.40911169916434542</v>
      </c>
      <c r="F1652" s="3">
        <v>1187.008635097493</v>
      </c>
      <c r="G1652" s="3">
        <v>47</v>
      </c>
    </row>
    <row r="1653" spans="1:7" x14ac:dyDescent="0.2">
      <c r="A1653" s="2">
        <v>45035.43734545396</v>
      </c>
      <c r="B1653" s="3">
        <v>6001200</v>
      </c>
      <c r="C1653" s="3">
        <f t="shared" si="25"/>
        <v>1667</v>
      </c>
      <c r="D1653" s="3">
        <v>17994.136111111111</v>
      </c>
      <c r="E1653" s="3">
        <v>0.40821777777777768</v>
      </c>
      <c r="F1653" s="3">
        <v>1194.5822222222221</v>
      </c>
      <c r="G1653" s="3">
        <v>47</v>
      </c>
    </row>
    <row r="1654" spans="1:7" x14ac:dyDescent="0.2">
      <c r="A1654" s="2">
        <v>45035.479054140938</v>
      </c>
      <c r="B1654" s="3">
        <v>6004800</v>
      </c>
      <c r="C1654" s="3">
        <f t="shared" si="25"/>
        <v>1668</v>
      </c>
      <c r="D1654" s="3">
        <v>17993.911111111109</v>
      </c>
      <c r="E1654" s="3">
        <v>0.40936111111111112</v>
      </c>
      <c r="F1654" s="3">
        <v>1193.286388888889</v>
      </c>
      <c r="G1654" s="3">
        <v>47.348611111111111</v>
      </c>
    </row>
    <row r="1655" spans="1:7" x14ac:dyDescent="0.2">
      <c r="A1655" s="2">
        <v>45035.520708920092</v>
      </c>
      <c r="B1655" s="3">
        <v>6008400</v>
      </c>
      <c r="C1655" s="3">
        <f t="shared" si="25"/>
        <v>1669</v>
      </c>
      <c r="D1655" s="3">
        <v>18018.364902506961</v>
      </c>
      <c r="E1655" s="3">
        <v>0.40375905292479108</v>
      </c>
      <c r="F1655" s="3">
        <v>1206.2584958217269</v>
      </c>
      <c r="G1655" s="3">
        <v>47.888579387186631</v>
      </c>
    </row>
    <row r="1656" spans="1:7" x14ac:dyDescent="0.2">
      <c r="A1656" s="2">
        <v>45035.562356192131</v>
      </c>
      <c r="B1656" s="3">
        <v>6012000</v>
      </c>
      <c r="C1656" s="3">
        <f t="shared" si="25"/>
        <v>1670</v>
      </c>
      <c r="D1656" s="3">
        <v>17986.283333333329</v>
      </c>
      <c r="E1656" s="3">
        <v>0.40280500000000002</v>
      </c>
      <c r="F1656" s="3">
        <v>1215.6388888888889</v>
      </c>
      <c r="G1656" s="3">
        <v>48.5</v>
      </c>
    </row>
    <row r="1657" spans="1:7" x14ac:dyDescent="0.2">
      <c r="A1657" s="2">
        <v>45035.604066518783</v>
      </c>
      <c r="B1657" s="3">
        <v>6015600</v>
      </c>
      <c r="C1657" s="3">
        <f t="shared" si="25"/>
        <v>1671</v>
      </c>
      <c r="D1657" s="3">
        <v>18039.099999999999</v>
      </c>
      <c r="E1657" s="3">
        <v>0.40525916666666673</v>
      </c>
      <c r="F1657" s="3">
        <v>1212.5838888888891</v>
      </c>
      <c r="G1657" s="3">
        <v>48.5</v>
      </c>
    </row>
    <row r="1658" spans="1:7" x14ac:dyDescent="0.2">
      <c r="A1658" s="2">
        <v>45035.645713562619</v>
      </c>
      <c r="B1658" s="3">
        <v>6019200</v>
      </c>
      <c r="C1658" s="3">
        <f t="shared" si="25"/>
        <v>1672</v>
      </c>
      <c r="D1658" s="3">
        <v>17973.83844011142</v>
      </c>
      <c r="E1658" s="3">
        <v>0.40046908077994431</v>
      </c>
      <c r="F1658" s="3">
        <v>1215.9626740947069</v>
      </c>
      <c r="G1658" s="3">
        <v>48.5</v>
      </c>
    </row>
    <row r="1659" spans="1:7" x14ac:dyDescent="0.2">
      <c r="A1659" s="2">
        <v>45035.687361175413</v>
      </c>
      <c r="B1659" s="3">
        <v>6022800</v>
      </c>
      <c r="C1659" s="3">
        <f t="shared" si="25"/>
        <v>1673</v>
      </c>
      <c r="D1659" s="3">
        <v>18003.119444444441</v>
      </c>
      <c r="E1659" s="3">
        <v>0.40095833333333331</v>
      </c>
      <c r="F1659" s="3">
        <v>1206.9933333333331</v>
      </c>
      <c r="G1659" s="3">
        <v>48.5</v>
      </c>
    </row>
    <row r="1660" spans="1:7" x14ac:dyDescent="0.2">
      <c r="A1660" s="2">
        <v>45035.729021039668</v>
      </c>
      <c r="B1660" s="3">
        <v>6026400</v>
      </c>
      <c r="C1660" s="3">
        <f t="shared" si="25"/>
        <v>1674</v>
      </c>
      <c r="D1660" s="3">
        <v>17955.980501392762</v>
      </c>
      <c r="E1660" s="3">
        <v>0.39854038997214492</v>
      </c>
      <c r="F1660" s="3">
        <v>1209.232590529248</v>
      </c>
      <c r="G1660" s="3">
        <v>48.5</v>
      </c>
    </row>
    <row r="1661" spans="1:7" x14ac:dyDescent="0.2">
      <c r="A1661" s="2">
        <v>45035.770699492023</v>
      </c>
      <c r="B1661" s="3">
        <v>6030000</v>
      </c>
      <c r="C1661" s="3">
        <f t="shared" si="25"/>
        <v>1675</v>
      </c>
      <c r="D1661" s="3">
        <v>18038.808333333331</v>
      </c>
      <c r="E1661" s="3">
        <v>0.40118444444444451</v>
      </c>
      <c r="F1661" s="3">
        <v>1209.255555555555</v>
      </c>
      <c r="G1661" s="3">
        <v>48.5</v>
      </c>
    </row>
    <row r="1662" spans="1:7" x14ac:dyDescent="0.2">
      <c r="A1662" s="2">
        <v>45035.81240753601</v>
      </c>
      <c r="B1662" s="3">
        <v>6033600</v>
      </c>
      <c r="C1662" s="3">
        <f t="shared" si="25"/>
        <v>1676</v>
      </c>
      <c r="D1662" s="3">
        <v>17953.977777777782</v>
      </c>
      <c r="E1662" s="3">
        <v>0.40419388888888891</v>
      </c>
      <c r="F1662" s="3">
        <v>1209.080833333333</v>
      </c>
      <c r="G1662" s="3">
        <v>48.5</v>
      </c>
    </row>
    <row r="1663" spans="1:7" x14ac:dyDescent="0.2">
      <c r="A1663" s="2">
        <v>45035.854065562773</v>
      </c>
      <c r="B1663" s="3">
        <v>6037200</v>
      </c>
      <c r="C1663" s="3">
        <f t="shared" si="25"/>
        <v>1677</v>
      </c>
      <c r="D1663" s="3">
        <v>18035.64066852368</v>
      </c>
      <c r="E1663" s="3">
        <v>0.40716323119777159</v>
      </c>
      <c r="F1663" s="3">
        <v>1208.9838440111421</v>
      </c>
      <c r="G1663" s="3">
        <v>48.5</v>
      </c>
    </row>
    <row r="1664" spans="1:7" x14ac:dyDescent="0.2">
      <c r="A1664" s="2">
        <v>45035.895725147879</v>
      </c>
      <c r="B1664" s="3">
        <v>6040800</v>
      </c>
      <c r="C1664" s="3">
        <f t="shared" si="25"/>
        <v>1678</v>
      </c>
      <c r="D1664" s="3">
        <v>18009.755555555559</v>
      </c>
      <c r="E1664" s="3">
        <v>0.41205472222222223</v>
      </c>
      <c r="F1664" s="3">
        <v>1209.5480555555559</v>
      </c>
      <c r="G1664" s="3">
        <v>48.5</v>
      </c>
    </row>
    <row r="1665" spans="1:7" x14ac:dyDescent="0.2">
      <c r="A1665" s="2">
        <v>45035.937392222477</v>
      </c>
      <c r="B1665" s="3">
        <v>6044400</v>
      </c>
      <c r="C1665" s="3">
        <f t="shared" si="25"/>
        <v>1679</v>
      </c>
      <c r="D1665" s="3">
        <v>18012.863509749299</v>
      </c>
      <c r="E1665" s="3">
        <v>0.41244791086350968</v>
      </c>
      <c r="F1665" s="3">
        <v>1208.529805013927</v>
      </c>
      <c r="G1665" s="3">
        <v>48.5</v>
      </c>
    </row>
    <row r="1666" spans="1:7" x14ac:dyDescent="0.2">
      <c r="A1666" s="2">
        <v>45035.97905327288</v>
      </c>
      <c r="B1666" s="3">
        <v>6048000</v>
      </c>
      <c r="C1666" s="3">
        <f t="shared" si="25"/>
        <v>1680</v>
      </c>
      <c r="D1666" s="3">
        <v>18028.89444444445</v>
      </c>
      <c r="E1666" s="3">
        <v>0.4075772222222222</v>
      </c>
      <c r="F1666" s="3">
        <v>1209.2222222222219</v>
      </c>
      <c r="G1666" s="3">
        <v>48.5</v>
      </c>
    </row>
    <row r="1667" spans="1:7" x14ac:dyDescent="0.2">
      <c r="A1667" s="2">
        <v>45036.020733454548</v>
      </c>
      <c r="B1667" s="3">
        <v>6051600</v>
      </c>
      <c r="C1667" s="3">
        <f t="shared" ref="C1667:C1730" si="26">B1667/3600</f>
        <v>1681</v>
      </c>
      <c r="D1667" s="3">
        <v>17953.894150417829</v>
      </c>
      <c r="E1667" s="3">
        <v>0.41034317548746518</v>
      </c>
      <c r="F1667" s="3">
        <v>1208.960724233983</v>
      </c>
      <c r="G1667" s="3">
        <v>48.5</v>
      </c>
    </row>
    <row r="1668" spans="1:7" x14ac:dyDescent="0.2">
      <c r="A1668" s="2">
        <v>45036.062347602652</v>
      </c>
      <c r="B1668" s="3">
        <v>6055200</v>
      </c>
      <c r="C1668" s="3">
        <f t="shared" si="26"/>
        <v>1682</v>
      </c>
      <c r="D1668" s="3">
        <v>18009.512534818939</v>
      </c>
      <c r="E1668" s="3">
        <v>0.41211949860724229</v>
      </c>
      <c r="F1668" s="3">
        <v>1208.395543175488</v>
      </c>
      <c r="G1668" s="3">
        <v>48.5</v>
      </c>
    </row>
    <row r="1669" spans="1:7" x14ac:dyDescent="0.2">
      <c r="A1669" s="2">
        <v>45036.104007105183</v>
      </c>
      <c r="B1669" s="3">
        <v>6058800</v>
      </c>
      <c r="C1669" s="3">
        <f t="shared" si="26"/>
        <v>1683</v>
      </c>
      <c r="D1669" s="3">
        <v>17978.758333333339</v>
      </c>
      <c r="E1669" s="3">
        <v>0.41571222222222221</v>
      </c>
      <c r="F1669" s="3">
        <v>1196.065277777778</v>
      </c>
      <c r="G1669" s="3">
        <v>48.238888888888887</v>
      </c>
    </row>
    <row r="1670" spans="1:7" x14ac:dyDescent="0.2">
      <c r="A1670" s="2">
        <v>45036.145737204213</v>
      </c>
      <c r="B1670" s="3">
        <v>6062400</v>
      </c>
      <c r="C1670" s="3">
        <f t="shared" si="26"/>
        <v>1684</v>
      </c>
      <c r="D1670" s="3">
        <v>18025.616666666661</v>
      </c>
      <c r="E1670" s="3">
        <v>0.41165666666666662</v>
      </c>
      <c r="F1670" s="3">
        <v>1187.6208333333329</v>
      </c>
      <c r="G1670" s="3">
        <v>48</v>
      </c>
    </row>
    <row r="1671" spans="1:7" x14ac:dyDescent="0.2">
      <c r="A1671" s="2">
        <v>45036.187409502993</v>
      </c>
      <c r="B1671" s="3">
        <v>6066000</v>
      </c>
      <c r="C1671" s="3">
        <f t="shared" si="26"/>
        <v>1685</v>
      </c>
      <c r="D1671" s="3">
        <v>17974.29805013927</v>
      </c>
      <c r="E1671" s="3">
        <v>0.41562506963788298</v>
      </c>
      <c r="F1671" s="3">
        <v>1207.487465181058</v>
      </c>
      <c r="G1671" s="3">
        <v>48.364902506963787</v>
      </c>
    </row>
    <row r="1672" spans="1:7" x14ac:dyDescent="0.2">
      <c r="A1672" s="2">
        <v>45036.229023683321</v>
      </c>
      <c r="B1672" s="3">
        <v>6069600</v>
      </c>
      <c r="C1672" s="3">
        <f t="shared" si="26"/>
        <v>1686</v>
      </c>
      <c r="D1672" s="3">
        <v>18029.236768802231</v>
      </c>
      <c r="E1672" s="3">
        <v>0.41480501392757663</v>
      </c>
      <c r="F1672" s="3">
        <v>1191.662116991643</v>
      </c>
      <c r="G1672" s="3">
        <v>47.67966573816156</v>
      </c>
    </row>
    <row r="1673" spans="1:7" x14ac:dyDescent="0.2">
      <c r="A1673" s="2">
        <v>45036.270711709098</v>
      </c>
      <c r="B1673" s="3">
        <v>6073200</v>
      </c>
      <c r="C1673" s="3">
        <f t="shared" si="26"/>
        <v>1687</v>
      </c>
      <c r="D1673" s="3">
        <v>17995.716666666671</v>
      </c>
      <c r="E1673" s="3">
        <v>0.41242361111111098</v>
      </c>
      <c r="F1673" s="3">
        <v>1194.409166666667</v>
      </c>
      <c r="G1673" s="3">
        <v>47</v>
      </c>
    </row>
    <row r="1674" spans="1:7" x14ac:dyDescent="0.2">
      <c r="A1674" s="2">
        <v>45036.312367236656</v>
      </c>
      <c r="B1674" s="3">
        <v>6076800</v>
      </c>
      <c r="C1674" s="3">
        <f t="shared" si="26"/>
        <v>1688</v>
      </c>
      <c r="D1674" s="3">
        <v>18030.38161559889</v>
      </c>
      <c r="E1674" s="3">
        <v>0.41273426183844009</v>
      </c>
      <c r="F1674" s="3">
        <v>1200.693871866295</v>
      </c>
      <c r="G1674" s="3">
        <v>47.200557103064057</v>
      </c>
    </row>
    <row r="1675" spans="1:7" x14ac:dyDescent="0.2">
      <c r="A1675" s="2">
        <v>45036.354012281379</v>
      </c>
      <c r="B1675" s="3">
        <v>6080400</v>
      </c>
      <c r="C1675" s="3">
        <f t="shared" si="26"/>
        <v>1689</v>
      </c>
      <c r="D1675" s="3">
        <v>17346.527777777781</v>
      </c>
      <c r="E1675" s="3">
        <v>0.41561138888888888</v>
      </c>
      <c r="F1675" s="3">
        <v>1181.045277777778</v>
      </c>
      <c r="G1675" s="3">
        <v>46.770833333333343</v>
      </c>
    </row>
    <row r="1676" spans="1:7" x14ac:dyDescent="0.2">
      <c r="A1676" s="2">
        <v>45036.395730838471</v>
      </c>
      <c r="B1676" s="3">
        <v>6084000</v>
      </c>
      <c r="C1676" s="3">
        <f t="shared" si="26"/>
        <v>1690</v>
      </c>
      <c r="D1676" s="3">
        <v>17606.25277777778</v>
      </c>
      <c r="E1676" s="3">
        <v>0.41495277777777778</v>
      </c>
      <c r="F1676" s="3">
        <v>1178.6830555555559</v>
      </c>
      <c r="G1676" s="3">
        <v>46.822222222222223</v>
      </c>
    </row>
    <row r="1677" spans="1:7" x14ac:dyDescent="0.2">
      <c r="A1677" s="2">
        <v>45036.437385033008</v>
      </c>
      <c r="B1677" s="3">
        <v>6087600</v>
      </c>
      <c r="C1677" s="3">
        <f t="shared" si="26"/>
        <v>1691</v>
      </c>
      <c r="D1677" s="3">
        <v>15519.988857938721</v>
      </c>
      <c r="E1677" s="3">
        <v>0.41432144846796659</v>
      </c>
      <c r="F1677" s="3">
        <v>1160.1440111420609</v>
      </c>
      <c r="G1677" s="3">
        <v>46.334261838440113</v>
      </c>
    </row>
    <row r="1678" spans="1:7" x14ac:dyDescent="0.2">
      <c r="A1678" s="2">
        <v>45036.479033564807</v>
      </c>
      <c r="B1678" s="3">
        <v>6091200</v>
      </c>
      <c r="C1678" s="3">
        <f t="shared" si="26"/>
        <v>1692</v>
      </c>
      <c r="D1678" s="3">
        <v>17381.347222222219</v>
      </c>
      <c r="E1678" s="3">
        <v>0.41311500000000012</v>
      </c>
      <c r="F1678" s="3">
        <v>1174.396666666667</v>
      </c>
      <c r="G1678" s="3">
        <v>46.227777777777767</v>
      </c>
    </row>
    <row r="1679" spans="1:7" x14ac:dyDescent="0.2">
      <c r="A1679" s="2">
        <v>45036.520692510057</v>
      </c>
      <c r="B1679" s="3">
        <v>6094800</v>
      </c>
      <c r="C1679" s="3">
        <f t="shared" si="26"/>
        <v>1693</v>
      </c>
      <c r="D1679" s="3">
        <v>18044.370473537601</v>
      </c>
      <c r="E1679" s="3">
        <v>0.41000891364902498</v>
      </c>
      <c r="F1679" s="3">
        <v>1190.711142061281</v>
      </c>
      <c r="G1679" s="3">
        <v>47</v>
      </c>
    </row>
    <row r="1680" spans="1:7" x14ac:dyDescent="0.2">
      <c r="A1680" s="2">
        <v>45036.562344682352</v>
      </c>
      <c r="B1680" s="3">
        <v>6098400</v>
      </c>
      <c r="C1680" s="3">
        <f t="shared" si="26"/>
        <v>1694</v>
      </c>
      <c r="D1680" s="3">
        <v>18005.683333333331</v>
      </c>
      <c r="E1680" s="3">
        <v>0.41237583333333327</v>
      </c>
      <c r="F1680" s="3">
        <v>1202.4849999999999</v>
      </c>
      <c r="G1680" s="3">
        <v>47</v>
      </c>
    </row>
    <row r="1681" spans="1:7" x14ac:dyDescent="0.2">
      <c r="A1681" s="2">
        <v>45036.60405259773</v>
      </c>
      <c r="B1681" s="3">
        <v>6102000</v>
      </c>
      <c r="C1681" s="3">
        <f t="shared" si="26"/>
        <v>1695</v>
      </c>
      <c r="D1681" s="3">
        <v>17638.316666666669</v>
      </c>
      <c r="E1681" s="3">
        <v>0.39902388888888879</v>
      </c>
      <c r="F1681" s="3">
        <v>1209.6288888888889</v>
      </c>
      <c r="G1681" s="3">
        <v>47.81666666666667</v>
      </c>
    </row>
    <row r="1682" spans="1:7" x14ac:dyDescent="0.2">
      <c r="A1682" s="2">
        <v>45036.645753407924</v>
      </c>
      <c r="B1682" s="3">
        <v>6105600</v>
      </c>
      <c r="C1682" s="3">
        <f t="shared" si="26"/>
        <v>1696</v>
      </c>
      <c r="D1682" s="3">
        <v>17038.95277777778</v>
      </c>
      <c r="E1682" s="3">
        <v>0.39881499999999998</v>
      </c>
      <c r="F1682" s="3">
        <v>1210.99</v>
      </c>
      <c r="G1682" s="3">
        <v>48.484722222222217</v>
      </c>
    </row>
    <row r="1683" spans="1:7" x14ac:dyDescent="0.2">
      <c r="A1683" s="2">
        <v>45036.687397058427</v>
      </c>
      <c r="B1683" s="3">
        <v>6109200</v>
      </c>
      <c r="C1683" s="3">
        <f t="shared" si="26"/>
        <v>1697</v>
      </c>
      <c r="D1683" s="3">
        <v>17570.153203342619</v>
      </c>
      <c r="E1683" s="3">
        <v>0.39884233983286899</v>
      </c>
      <c r="F1683" s="3">
        <v>1209.0874651810591</v>
      </c>
      <c r="G1683" s="3">
        <v>48.5</v>
      </c>
    </row>
    <row r="1684" spans="1:7" x14ac:dyDescent="0.2">
      <c r="A1684" s="2">
        <v>45036.729067772627</v>
      </c>
      <c r="B1684" s="3">
        <v>6112800</v>
      </c>
      <c r="C1684" s="3">
        <f t="shared" si="26"/>
        <v>1698</v>
      </c>
      <c r="D1684" s="3">
        <v>18009.31111111111</v>
      </c>
      <c r="E1684" s="3">
        <v>0.40073472222222217</v>
      </c>
      <c r="F1684" s="3">
        <v>1208.5958333333331</v>
      </c>
      <c r="G1684" s="3">
        <v>48.5</v>
      </c>
    </row>
    <row r="1685" spans="1:7" x14ac:dyDescent="0.2">
      <c r="A1685" s="2">
        <v>45036.7707364206</v>
      </c>
      <c r="B1685" s="3">
        <v>6116400</v>
      </c>
      <c r="C1685" s="3">
        <f t="shared" si="26"/>
        <v>1699</v>
      </c>
      <c r="D1685" s="3">
        <v>17951.45403899721</v>
      </c>
      <c r="E1685" s="3">
        <v>0.40499693593314762</v>
      </c>
      <c r="F1685" s="3">
        <v>1209.9359331476321</v>
      </c>
      <c r="G1685" s="3">
        <v>48.5</v>
      </c>
    </row>
    <row r="1686" spans="1:7" x14ac:dyDescent="0.2">
      <c r="A1686" s="2">
        <v>45036.812410075872</v>
      </c>
      <c r="B1686" s="3">
        <v>6120000</v>
      </c>
      <c r="C1686" s="3">
        <f t="shared" si="26"/>
        <v>1700</v>
      </c>
      <c r="D1686" s="3">
        <v>17807.538888888888</v>
      </c>
      <c r="E1686" s="3">
        <v>0.40058472222222219</v>
      </c>
      <c r="F1686" s="3">
        <v>1209.534444444444</v>
      </c>
      <c r="G1686" s="3">
        <v>48.5</v>
      </c>
    </row>
    <row r="1687" spans="1:7" x14ac:dyDescent="0.2">
      <c r="A1687" s="2">
        <v>45036.854061081453</v>
      </c>
      <c r="B1687" s="3">
        <v>6123600</v>
      </c>
      <c r="C1687" s="3">
        <f t="shared" si="26"/>
        <v>1701</v>
      </c>
      <c r="D1687" s="3">
        <v>18022.665738161559</v>
      </c>
      <c r="E1687" s="3">
        <v>0.40114512534818941</v>
      </c>
      <c r="F1687" s="3">
        <v>1209.459610027855</v>
      </c>
      <c r="G1687" s="3">
        <v>48.5</v>
      </c>
    </row>
    <row r="1688" spans="1:7" x14ac:dyDescent="0.2">
      <c r="A1688" s="2">
        <v>45036.895705632713</v>
      </c>
      <c r="B1688" s="3">
        <v>6127200</v>
      </c>
      <c r="C1688" s="3">
        <f t="shared" si="26"/>
        <v>1702</v>
      </c>
      <c r="D1688" s="3">
        <v>17986.683333333331</v>
      </c>
      <c r="E1688" s="3">
        <v>0.40155861111111107</v>
      </c>
      <c r="F1688" s="3">
        <v>1209.651111111111</v>
      </c>
      <c r="G1688" s="3">
        <v>48.5</v>
      </c>
    </row>
    <row r="1689" spans="1:7" x14ac:dyDescent="0.2">
      <c r="A1689" s="2">
        <v>45036.937352728783</v>
      </c>
      <c r="B1689" s="3">
        <v>6130800</v>
      </c>
      <c r="C1689" s="3">
        <f t="shared" si="26"/>
        <v>1703</v>
      </c>
      <c r="D1689" s="3">
        <v>18013.51810584958</v>
      </c>
      <c r="E1689" s="3">
        <v>0.40923565459610017</v>
      </c>
      <c r="F1689" s="3">
        <v>1209.9490250696381</v>
      </c>
      <c r="G1689" s="3">
        <v>48.5</v>
      </c>
    </row>
    <row r="1690" spans="1:7" x14ac:dyDescent="0.2">
      <c r="A1690" s="2">
        <v>45036.979021122686</v>
      </c>
      <c r="B1690" s="3">
        <v>6134400</v>
      </c>
      <c r="C1690" s="3">
        <f t="shared" si="26"/>
        <v>1704</v>
      </c>
      <c r="D1690" s="3">
        <v>18001.79444444444</v>
      </c>
      <c r="E1690" s="3">
        <v>0.40765361111111109</v>
      </c>
      <c r="F1690" s="3">
        <v>1208.9244444444439</v>
      </c>
      <c r="G1690" s="3">
        <v>48.5</v>
      </c>
    </row>
    <row r="1691" spans="1:7" x14ac:dyDescent="0.2">
      <c r="A1691" s="2">
        <v>45037.02071939801</v>
      </c>
      <c r="B1691" s="3">
        <v>6138000</v>
      </c>
      <c r="C1691" s="3">
        <f t="shared" si="26"/>
        <v>1705</v>
      </c>
      <c r="D1691" s="3">
        <v>18017.03621169916</v>
      </c>
      <c r="E1691" s="3">
        <v>0.40903676880222839</v>
      </c>
      <c r="F1691" s="3">
        <v>1209.093036211699</v>
      </c>
      <c r="G1691" s="3">
        <v>48.5</v>
      </c>
    </row>
    <row r="1692" spans="1:7" x14ac:dyDescent="0.2">
      <c r="A1692" s="2">
        <v>45037.062379822521</v>
      </c>
      <c r="B1692" s="3">
        <v>6141600</v>
      </c>
      <c r="C1692" s="3">
        <f t="shared" si="26"/>
        <v>1706</v>
      </c>
      <c r="D1692" s="3">
        <v>17507.836111111112</v>
      </c>
      <c r="E1692" s="3">
        <v>0.41084194444444438</v>
      </c>
      <c r="F1692" s="3">
        <v>1209.9858333333329</v>
      </c>
      <c r="G1692" s="3">
        <v>48.5</v>
      </c>
    </row>
    <row r="1693" spans="1:7" x14ac:dyDescent="0.2">
      <c r="A1693" s="2">
        <v>45037.104088413063</v>
      </c>
      <c r="B1693" s="3">
        <v>6145200</v>
      </c>
      <c r="C1693" s="3">
        <f t="shared" si="26"/>
        <v>1707</v>
      </c>
      <c r="D1693" s="3">
        <v>17823.833333333328</v>
      </c>
      <c r="E1693" s="3">
        <v>0.41268444444444441</v>
      </c>
      <c r="F1693" s="3">
        <v>1206.4725000000001</v>
      </c>
      <c r="G1693" s="3">
        <v>48.320833333333333</v>
      </c>
    </row>
    <row r="1694" spans="1:7" x14ac:dyDescent="0.2">
      <c r="A1694" s="2">
        <v>45037.14573045625</v>
      </c>
      <c r="B1694" s="3">
        <v>6148800</v>
      </c>
      <c r="C1694" s="3">
        <f t="shared" si="26"/>
        <v>1708</v>
      </c>
      <c r="D1694" s="3">
        <v>17998.119777158779</v>
      </c>
      <c r="E1694" s="3">
        <v>0.40930529247910857</v>
      </c>
      <c r="F1694" s="3">
        <v>1204.1707520891371</v>
      </c>
      <c r="G1694" s="3">
        <v>48.201949860724227</v>
      </c>
    </row>
    <row r="1695" spans="1:7" x14ac:dyDescent="0.2">
      <c r="A1695" s="2">
        <v>45037.187382619581</v>
      </c>
      <c r="B1695" s="3">
        <v>6152400</v>
      </c>
      <c r="C1695" s="3">
        <f t="shared" si="26"/>
        <v>1709</v>
      </c>
      <c r="D1695" s="3">
        <v>17956.66944444444</v>
      </c>
      <c r="E1695" s="3">
        <v>0.41296555555555547</v>
      </c>
      <c r="F1695" s="3">
        <v>1203.518333333333</v>
      </c>
      <c r="G1695" s="3">
        <v>47.830555555555563</v>
      </c>
    </row>
    <row r="1696" spans="1:7" x14ac:dyDescent="0.2">
      <c r="A1696" s="2">
        <v>45037.229038803773</v>
      </c>
      <c r="B1696" s="3">
        <v>6156000</v>
      </c>
      <c r="C1696" s="3">
        <f t="shared" si="26"/>
        <v>1710</v>
      </c>
      <c r="D1696" s="3">
        <v>17987.35376044568</v>
      </c>
      <c r="E1696" s="3">
        <v>0.4129105849582172</v>
      </c>
      <c r="F1696" s="3">
        <v>1184.4824512534819</v>
      </c>
      <c r="G1696" s="3">
        <v>47</v>
      </c>
    </row>
    <row r="1697" spans="1:7" x14ac:dyDescent="0.2">
      <c r="A1697" s="2">
        <v>45037.270703028553</v>
      </c>
      <c r="B1697" s="3">
        <v>6159600</v>
      </c>
      <c r="C1697" s="3">
        <f t="shared" si="26"/>
        <v>1711</v>
      </c>
      <c r="D1697" s="3">
        <v>17954.81388888889</v>
      </c>
      <c r="E1697" s="3">
        <v>0.41641666666666671</v>
      </c>
      <c r="F1697" s="3">
        <v>1200.944722222222</v>
      </c>
      <c r="G1697" s="3">
        <v>47</v>
      </c>
    </row>
    <row r="1698" spans="1:7" x14ac:dyDescent="0.2">
      <c r="A1698" s="2">
        <v>45037.312410075872</v>
      </c>
      <c r="B1698" s="3">
        <v>6163200</v>
      </c>
      <c r="C1698" s="3">
        <f t="shared" si="26"/>
        <v>1712</v>
      </c>
      <c r="D1698" s="3">
        <v>17804.208333333328</v>
      </c>
      <c r="E1698" s="3">
        <v>0.41351888888888888</v>
      </c>
      <c r="F1698" s="3">
        <v>1192.455555555556</v>
      </c>
      <c r="G1698" s="3">
        <v>47.073611111111113</v>
      </c>
    </row>
    <row r="1699" spans="1:7" x14ac:dyDescent="0.2">
      <c r="A1699" s="2">
        <v>45037.354052151029</v>
      </c>
      <c r="B1699" s="3">
        <v>6166800</v>
      </c>
      <c r="C1699" s="3">
        <f t="shared" si="26"/>
        <v>1713</v>
      </c>
      <c r="D1699" s="3">
        <v>17999.601671309189</v>
      </c>
      <c r="E1699" s="3">
        <v>0.40948579387186629</v>
      </c>
      <c r="F1699" s="3">
        <v>1206.161281337048</v>
      </c>
      <c r="G1699" s="3">
        <v>47.910863509749298</v>
      </c>
    </row>
    <row r="1700" spans="1:7" x14ac:dyDescent="0.2">
      <c r="A1700" s="2">
        <v>45037.395693672843</v>
      </c>
      <c r="B1700" s="3">
        <v>6170400</v>
      </c>
      <c r="C1700" s="3">
        <f t="shared" si="26"/>
        <v>1714</v>
      </c>
      <c r="D1700" s="3">
        <v>17776.255555555559</v>
      </c>
      <c r="E1700" s="3">
        <v>0.4161036111111111</v>
      </c>
      <c r="F1700" s="3">
        <v>1183.9797222222221</v>
      </c>
      <c r="G1700" s="3">
        <v>47.093055555555559</v>
      </c>
    </row>
    <row r="1701" spans="1:7" x14ac:dyDescent="0.2">
      <c r="A1701" s="2">
        <v>45037.437393614957</v>
      </c>
      <c r="B1701" s="3">
        <v>6174000</v>
      </c>
      <c r="C1701" s="3">
        <f t="shared" si="26"/>
        <v>1715</v>
      </c>
      <c r="D1701" s="3">
        <v>17864.302777777779</v>
      </c>
      <c r="E1701" s="3">
        <v>0.41343722222222218</v>
      </c>
      <c r="F1701" s="3">
        <v>1176.5338888888889</v>
      </c>
      <c r="G1701" s="3">
        <v>47.136111111111113</v>
      </c>
    </row>
    <row r="1702" spans="1:7" x14ac:dyDescent="0.2">
      <c r="A1702" s="2">
        <v>45037.479046251159</v>
      </c>
      <c r="B1702" s="3">
        <v>6177600</v>
      </c>
      <c r="C1702" s="3">
        <f t="shared" si="26"/>
        <v>1716</v>
      </c>
      <c r="D1702" s="3">
        <v>18000.94150417827</v>
      </c>
      <c r="E1702" s="3">
        <v>0.41008105849582172</v>
      </c>
      <c r="F1702" s="3">
        <v>1188.2699164345399</v>
      </c>
      <c r="G1702" s="3">
        <v>47</v>
      </c>
    </row>
    <row r="1703" spans="1:7" x14ac:dyDescent="0.2">
      <c r="A1703" s="2">
        <v>45037.520703928749</v>
      </c>
      <c r="B1703" s="3">
        <v>6181200</v>
      </c>
      <c r="C1703" s="3">
        <f t="shared" si="26"/>
        <v>1717</v>
      </c>
      <c r="D1703" s="3">
        <v>17978.400000000001</v>
      </c>
      <c r="E1703" s="3">
        <v>0.40995388888888878</v>
      </c>
      <c r="F1703" s="3">
        <v>1192.9633333333329</v>
      </c>
      <c r="G1703" s="3">
        <v>47.0625</v>
      </c>
    </row>
    <row r="1704" spans="1:7" x14ac:dyDescent="0.2">
      <c r="A1704" s="2">
        <v>45037.562370299427</v>
      </c>
      <c r="B1704" s="3">
        <v>6184800</v>
      </c>
      <c r="C1704" s="3">
        <f t="shared" si="26"/>
        <v>1718</v>
      </c>
      <c r="D1704" s="3">
        <v>18002.813370473541</v>
      </c>
      <c r="E1704" s="3">
        <v>0.40941615598885789</v>
      </c>
      <c r="F1704" s="3">
        <v>1202.1924791086351</v>
      </c>
      <c r="G1704" s="3">
        <v>47.5</v>
      </c>
    </row>
    <row r="1705" spans="1:7" x14ac:dyDescent="0.2">
      <c r="A1705" s="2">
        <v>45037.604046714237</v>
      </c>
      <c r="B1705" s="3">
        <v>6188400</v>
      </c>
      <c r="C1705" s="3">
        <f t="shared" si="26"/>
        <v>1719</v>
      </c>
      <c r="D1705" s="3">
        <v>17891.697222222221</v>
      </c>
      <c r="E1705" s="3">
        <v>0.40538194444444442</v>
      </c>
      <c r="F1705" s="3">
        <v>1199.979444444444</v>
      </c>
      <c r="G1705" s="3">
        <v>47.197222222222223</v>
      </c>
    </row>
    <row r="1706" spans="1:7" x14ac:dyDescent="0.2">
      <c r="A1706" s="2">
        <v>45037.645716786603</v>
      </c>
      <c r="B1706" s="3">
        <v>6192000</v>
      </c>
      <c r="C1706" s="3">
        <f t="shared" si="26"/>
        <v>1720</v>
      </c>
      <c r="D1706" s="3">
        <v>17998.626740947071</v>
      </c>
      <c r="E1706" s="3">
        <v>0.40910027855153203</v>
      </c>
      <c r="F1706" s="3">
        <v>1204.758774373259</v>
      </c>
      <c r="G1706" s="3">
        <v>47.025069637883007</v>
      </c>
    </row>
    <row r="1707" spans="1:7" x14ac:dyDescent="0.2">
      <c r="A1707" s="2">
        <v>45037.68738577031</v>
      </c>
      <c r="B1707" s="3">
        <v>6195600</v>
      </c>
      <c r="C1707" s="3">
        <f t="shared" si="26"/>
        <v>1721</v>
      </c>
      <c r="D1707" s="3">
        <v>17868.538888888888</v>
      </c>
      <c r="E1707" s="3">
        <v>0.4118911111111111</v>
      </c>
      <c r="F1707" s="3">
        <v>1205.817222222222</v>
      </c>
      <c r="G1707" s="3">
        <v>47.208333333333343</v>
      </c>
    </row>
    <row r="1708" spans="1:7" x14ac:dyDescent="0.2">
      <c r="A1708" s="2">
        <v>45037.729064917978</v>
      </c>
      <c r="B1708" s="3">
        <v>6199200</v>
      </c>
      <c r="C1708" s="3">
        <f t="shared" si="26"/>
        <v>1722</v>
      </c>
      <c r="D1708" s="3">
        <v>18151.593314763231</v>
      </c>
      <c r="E1708" s="3">
        <v>0.41041949860724242</v>
      </c>
      <c r="F1708" s="3">
        <v>1208.087743732591</v>
      </c>
      <c r="G1708" s="3">
        <v>48.047353760445681</v>
      </c>
    </row>
    <row r="1709" spans="1:7" x14ac:dyDescent="0.2">
      <c r="A1709" s="2">
        <v>45037.770702343179</v>
      </c>
      <c r="B1709" s="3">
        <v>6202800</v>
      </c>
      <c r="C1709" s="3">
        <f t="shared" si="26"/>
        <v>1723</v>
      </c>
      <c r="D1709" s="3">
        <v>18017.250696378829</v>
      </c>
      <c r="E1709" s="3">
        <v>0.40979972144846799</v>
      </c>
      <c r="F1709" s="3">
        <v>1204.691643454039</v>
      </c>
      <c r="G1709" s="3">
        <v>48.5</v>
      </c>
    </row>
    <row r="1710" spans="1:7" x14ac:dyDescent="0.2">
      <c r="A1710" s="2">
        <v>45037.812402970667</v>
      </c>
      <c r="B1710" s="3">
        <v>6206400</v>
      </c>
      <c r="C1710" s="3">
        <f t="shared" si="26"/>
        <v>1724</v>
      </c>
      <c r="D1710" s="3">
        <v>18025.969444444439</v>
      </c>
      <c r="E1710" s="3">
        <v>0.406835</v>
      </c>
      <c r="F1710" s="3">
        <v>1209.8941666666669</v>
      </c>
      <c r="G1710" s="3">
        <v>48.5</v>
      </c>
    </row>
    <row r="1711" spans="1:7" x14ac:dyDescent="0.2">
      <c r="A1711" s="2">
        <v>45037.854077265802</v>
      </c>
      <c r="B1711" s="3">
        <v>6210000</v>
      </c>
      <c r="C1711" s="3">
        <f t="shared" si="26"/>
        <v>1725</v>
      </c>
      <c r="D1711" s="3">
        <v>17968.1225626741</v>
      </c>
      <c r="E1711" s="3">
        <v>0.4089064066852367</v>
      </c>
      <c r="F1711" s="3">
        <v>1203.347353760445</v>
      </c>
      <c r="G1711" s="3">
        <v>48.5</v>
      </c>
    </row>
    <row r="1712" spans="1:7" x14ac:dyDescent="0.2">
      <c r="A1712" s="2">
        <v>45037.89568835112</v>
      </c>
      <c r="B1712" s="3">
        <v>6213600</v>
      </c>
      <c r="C1712" s="3">
        <f t="shared" si="26"/>
        <v>1726</v>
      </c>
      <c r="D1712" s="3">
        <v>18017.069637883011</v>
      </c>
      <c r="E1712" s="3">
        <v>0.40695236768802229</v>
      </c>
      <c r="F1712" s="3">
        <v>1205.2749303621169</v>
      </c>
      <c r="G1712" s="3">
        <v>48.5</v>
      </c>
    </row>
    <row r="1713" spans="1:7" x14ac:dyDescent="0.2">
      <c r="A1713" s="2">
        <v>45037.93734516461</v>
      </c>
      <c r="B1713" s="3">
        <v>6217200</v>
      </c>
      <c r="C1713" s="3">
        <f t="shared" si="26"/>
        <v>1727</v>
      </c>
      <c r="D1713" s="3">
        <v>17992.224999999999</v>
      </c>
      <c r="E1713" s="3">
        <v>0.40496194444444439</v>
      </c>
      <c r="F1713" s="3">
        <v>1205.6327777777781</v>
      </c>
      <c r="G1713" s="3">
        <v>48.5</v>
      </c>
    </row>
    <row r="1714" spans="1:7" x14ac:dyDescent="0.2">
      <c r="A1714" s="2">
        <v>45037.979052019029</v>
      </c>
      <c r="B1714" s="3">
        <v>6220800</v>
      </c>
      <c r="C1714" s="3">
        <f t="shared" si="26"/>
        <v>1728</v>
      </c>
      <c r="D1714" s="3">
        <v>17990.777777777781</v>
      </c>
      <c r="E1714" s="3">
        <v>0.40659055555555562</v>
      </c>
      <c r="F1714" s="3">
        <v>1200.4175</v>
      </c>
      <c r="G1714" s="3">
        <v>48.5</v>
      </c>
    </row>
    <row r="1715" spans="1:7" x14ac:dyDescent="0.2">
      <c r="A1715" s="2">
        <v>45038.020719172317</v>
      </c>
      <c r="B1715" s="3">
        <v>6224400</v>
      </c>
      <c r="C1715" s="3">
        <f t="shared" si="26"/>
        <v>1729</v>
      </c>
      <c r="D1715" s="3">
        <v>18004.67409470752</v>
      </c>
      <c r="E1715" s="3">
        <v>0.40469164345403907</v>
      </c>
      <c r="F1715" s="3">
        <v>1206.2604456824511</v>
      </c>
      <c r="G1715" s="3">
        <v>48.5</v>
      </c>
    </row>
    <row r="1716" spans="1:7" x14ac:dyDescent="0.2">
      <c r="A1716" s="2">
        <v>45038.062388567378</v>
      </c>
      <c r="B1716" s="3">
        <v>6228000</v>
      </c>
      <c r="C1716" s="3">
        <f t="shared" si="26"/>
        <v>1730</v>
      </c>
      <c r="D1716" s="3">
        <v>18024.102777777782</v>
      </c>
      <c r="E1716" s="3">
        <v>0.40507749999999998</v>
      </c>
      <c r="F1716" s="3">
        <v>1206.7013888888889</v>
      </c>
      <c r="G1716" s="3">
        <v>48.5</v>
      </c>
    </row>
    <row r="1717" spans="1:7" x14ac:dyDescent="0.2">
      <c r="A1717" s="2">
        <v>45038.104046702509</v>
      </c>
      <c r="B1717" s="3">
        <v>6231600</v>
      </c>
      <c r="C1717" s="3">
        <f t="shared" si="26"/>
        <v>1731</v>
      </c>
      <c r="D1717" s="3">
        <v>17974.559888579392</v>
      </c>
      <c r="E1717" s="3">
        <v>0.40682534818941501</v>
      </c>
      <c r="F1717" s="3">
        <v>1203.8657381615601</v>
      </c>
      <c r="G1717" s="3">
        <v>48.5</v>
      </c>
    </row>
    <row r="1718" spans="1:7" x14ac:dyDescent="0.2">
      <c r="A1718" s="2">
        <v>45038.145718975044</v>
      </c>
      <c r="B1718" s="3">
        <v>6235200</v>
      </c>
      <c r="C1718" s="3">
        <f t="shared" si="26"/>
        <v>1732</v>
      </c>
      <c r="D1718" s="3">
        <v>17972.447222222221</v>
      </c>
      <c r="E1718" s="3">
        <v>0.40258666666666659</v>
      </c>
      <c r="F1718" s="3">
        <v>1205.4236111111111</v>
      </c>
      <c r="G1718" s="3">
        <v>48.5</v>
      </c>
    </row>
    <row r="1719" spans="1:7" x14ac:dyDescent="0.2">
      <c r="A1719" s="2">
        <v>45038.187364560763</v>
      </c>
      <c r="B1719" s="3">
        <v>6238800</v>
      </c>
      <c r="C1719" s="3">
        <f t="shared" si="26"/>
        <v>1733</v>
      </c>
      <c r="D1719" s="3">
        <v>18031.4791086351</v>
      </c>
      <c r="E1719" s="3">
        <v>0.40812841225626739</v>
      </c>
      <c r="F1719" s="3">
        <v>1204.3</v>
      </c>
      <c r="G1719" s="3">
        <v>48.5</v>
      </c>
    </row>
    <row r="1720" spans="1:7" x14ac:dyDescent="0.2">
      <c r="A1720" s="2">
        <v>45038.229021090527</v>
      </c>
      <c r="B1720" s="3">
        <v>6242400</v>
      </c>
      <c r="C1720" s="3">
        <f t="shared" si="26"/>
        <v>1734</v>
      </c>
      <c r="D1720" s="3">
        <v>18012.283333333329</v>
      </c>
      <c r="E1720" s="3">
        <v>0.41033333333333338</v>
      </c>
      <c r="F1720" s="3">
        <v>1204.462222222222</v>
      </c>
      <c r="G1720" s="3">
        <v>48.5</v>
      </c>
    </row>
    <row r="1721" spans="1:7" x14ac:dyDescent="0.2">
      <c r="A1721" s="2">
        <v>45038.270698764572</v>
      </c>
      <c r="B1721" s="3">
        <v>6246000</v>
      </c>
      <c r="C1721" s="3">
        <f t="shared" si="26"/>
        <v>1735</v>
      </c>
      <c r="D1721" s="3">
        <v>18126.181058495818</v>
      </c>
      <c r="E1721" s="3">
        <v>0.40894261838440121</v>
      </c>
      <c r="F1721" s="3">
        <v>1206.181894150418</v>
      </c>
      <c r="G1721" s="3">
        <v>48.5</v>
      </c>
    </row>
    <row r="1722" spans="1:7" x14ac:dyDescent="0.2">
      <c r="A1722" s="2">
        <v>45038.31237329603</v>
      </c>
      <c r="B1722" s="3">
        <v>6249600</v>
      </c>
      <c r="C1722" s="3">
        <f t="shared" si="26"/>
        <v>1736</v>
      </c>
      <c r="D1722" s="3">
        <v>17271.963888888891</v>
      </c>
      <c r="E1722" s="3">
        <v>0.4096697222222222</v>
      </c>
      <c r="F1722" s="3">
        <v>1203.1158333333331</v>
      </c>
      <c r="G1722" s="3">
        <v>47.830555555555563</v>
      </c>
    </row>
    <row r="1723" spans="1:7" x14ac:dyDescent="0.2">
      <c r="A1723" s="2">
        <v>45038.354019943508</v>
      </c>
      <c r="B1723" s="3">
        <v>6253200</v>
      </c>
      <c r="C1723" s="3">
        <f t="shared" si="26"/>
        <v>1737</v>
      </c>
      <c r="D1723" s="3">
        <v>16823.93314763231</v>
      </c>
      <c r="E1723" s="3">
        <v>0.41206295264623949</v>
      </c>
      <c r="F1723" s="3">
        <v>1181.423676880223</v>
      </c>
      <c r="G1723" s="3">
        <v>47</v>
      </c>
    </row>
    <row r="1724" spans="1:7" x14ac:dyDescent="0.2">
      <c r="A1724" s="2">
        <v>45038.39568669624</v>
      </c>
      <c r="B1724" s="3">
        <v>6256800</v>
      </c>
      <c r="C1724" s="3">
        <f t="shared" si="26"/>
        <v>1738</v>
      </c>
      <c r="D1724" s="3">
        <v>16118.74166666667</v>
      </c>
      <c r="E1724" s="3">
        <v>0.40598361111111109</v>
      </c>
      <c r="F1724" s="3">
        <v>1179.7980555555559</v>
      </c>
      <c r="G1724" s="3">
        <v>47</v>
      </c>
    </row>
    <row r="1725" spans="1:7" x14ac:dyDescent="0.2">
      <c r="A1725" s="2">
        <v>45038.437398791153</v>
      </c>
      <c r="B1725" s="3">
        <v>6260400</v>
      </c>
      <c r="C1725" s="3">
        <f t="shared" si="26"/>
        <v>1739</v>
      </c>
      <c r="D1725" s="3">
        <v>15971.275</v>
      </c>
      <c r="E1725" s="3">
        <v>0.40386138888888901</v>
      </c>
      <c r="F1725" s="3">
        <v>1203.336666666667</v>
      </c>
      <c r="G1725" s="3">
        <v>47</v>
      </c>
    </row>
    <row r="1726" spans="1:7" x14ac:dyDescent="0.2">
      <c r="A1726" s="2">
        <v>45038.479062693441</v>
      </c>
      <c r="B1726" s="3">
        <v>6264000</v>
      </c>
      <c r="C1726" s="3">
        <f t="shared" si="26"/>
        <v>1740</v>
      </c>
      <c r="D1726" s="3">
        <v>16344.8077994429</v>
      </c>
      <c r="E1726" s="3">
        <v>0.4033075208913649</v>
      </c>
      <c r="F1726" s="3">
        <v>1203.5966573816149</v>
      </c>
      <c r="G1726" s="3">
        <v>46.793871866295262</v>
      </c>
    </row>
    <row r="1727" spans="1:7" x14ac:dyDescent="0.2">
      <c r="A1727" s="2">
        <v>45038.520684901472</v>
      </c>
      <c r="B1727" s="3">
        <v>6267600</v>
      </c>
      <c r="C1727" s="3">
        <f t="shared" si="26"/>
        <v>1741</v>
      </c>
      <c r="D1727" s="3">
        <v>17019.178272980502</v>
      </c>
      <c r="E1727" s="3">
        <v>0.40391420612813372</v>
      </c>
      <c r="F1727" s="3">
        <v>1204.2807799442901</v>
      </c>
      <c r="G1727" s="3">
        <v>46</v>
      </c>
    </row>
    <row r="1728" spans="1:7" x14ac:dyDescent="0.2">
      <c r="A1728" s="2">
        <v>45038.562365065583</v>
      </c>
      <c r="B1728" s="3">
        <v>6271200</v>
      </c>
      <c r="C1728" s="3">
        <f t="shared" si="26"/>
        <v>1742</v>
      </c>
      <c r="D1728" s="3">
        <v>16734.441666666669</v>
      </c>
      <c r="E1728" s="3">
        <v>0.39878722222222218</v>
      </c>
      <c r="F1728" s="3">
        <v>1205.0450000000001</v>
      </c>
      <c r="G1728" s="3">
        <v>46</v>
      </c>
    </row>
    <row r="1729" spans="1:7" x14ac:dyDescent="0.2">
      <c r="A1729" s="2">
        <v>45038.60403641803</v>
      </c>
      <c r="B1729" s="3">
        <v>6274800</v>
      </c>
      <c r="C1729" s="3">
        <f t="shared" si="26"/>
        <v>1743</v>
      </c>
      <c r="D1729" s="3">
        <v>16916.147632311979</v>
      </c>
      <c r="E1729" s="3">
        <v>0.40109860724233992</v>
      </c>
      <c r="F1729" s="3">
        <v>1207.83704735376</v>
      </c>
      <c r="G1729" s="3">
        <v>46.125348189415043</v>
      </c>
    </row>
    <row r="1730" spans="1:7" x14ac:dyDescent="0.2">
      <c r="A1730" s="2">
        <v>45038.645716788829</v>
      </c>
      <c r="B1730" s="3">
        <v>6278400</v>
      </c>
      <c r="C1730" s="3">
        <f t="shared" si="26"/>
        <v>1744</v>
      </c>
      <c r="D1730" s="3">
        <v>17784.444444444449</v>
      </c>
      <c r="E1730" s="3">
        <v>0.40300555555555562</v>
      </c>
      <c r="F1730" s="3">
        <v>1211.7097222222219</v>
      </c>
      <c r="G1730" s="3">
        <v>47.461111111111109</v>
      </c>
    </row>
    <row r="1731" spans="1:7" x14ac:dyDescent="0.2">
      <c r="A1731" s="2">
        <v>45038.687373620138</v>
      </c>
      <c r="B1731" s="3">
        <v>6282000</v>
      </c>
      <c r="C1731" s="3">
        <f t="shared" ref="C1731:C1794" si="27">B1731/3600</f>
        <v>1745</v>
      </c>
      <c r="D1731" s="3">
        <v>17984.668523676879</v>
      </c>
      <c r="E1731" s="3">
        <v>0.40145320334261841</v>
      </c>
      <c r="F1731" s="3">
        <v>1203.6752089136489</v>
      </c>
      <c r="G1731" s="3">
        <v>47.952646239554319</v>
      </c>
    </row>
    <row r="1732" spans="1:7" x14ac:dyDescent="0.2">
      <c r="A1732" s="2">
        <v>45038.729039030339</v>
      </c>
      <c r="B1732" s="3">
        <v>6285600</v>
      </c>
      <c r="C1732" s="3">
        <f t="shared" si="27"/>
        <v>1746</v>
      </c>
      <c r="D1732" s="3">
        <v>18019.716666666671</v>
      </c>
      <c r="E1732" s="3">
        <v>0.40764888888888889</v>
      </c>
      <c r="F1732" s="3">
        <v>1204.265277777778</v>
      </c>
      <c r="G1732" s="3">
        <v>48.268055555555563</v>
      </c>
    </row>
    <row r="1733" spans="1:7" x14ac:dyDescent="0.2">
      <c r="A1733" s="2">
        <v>45038.770709500408</v>
      </c>
      <c r="B1733" s="3">
        <v>6289200</v>
      </c>
      <c r="C1733" s="3">
        <f t="shared" si="27"/>
        <v>1747</v>
      </c>
      <c r="D1733" s="3">
        <v>17982.111420612811</v>
      </c>
      <c r="E1733" s="3">
        <v>0.40499972144846802</v>
      </c>
      <c r="F1733" s="3">
        <v>1201.6760445682451</v>
      </c>
      <c r="G1733" s="3">
        <v>48.5</v>
      </c>
    </row>
    <row r="1734" spans="1:7" x14ac:dyDescent="0.2">
      <c r="A1734" s="2">
        <v>45038.812365708589</v>
      </c>
      <c r="B1734" s="3">
        <v>6292800</v>
      </c>
      <c r="C1734" s="3">
        <f t="shared" si="27"/>
        <v>1748</v>
      </c>
      <c r="D1734" s="3">
        <v>17989.79444444444</v>
      </c>
      <c r="E1734" s="3">
        <v>0.40843861111111113</v>
      </c>
      <c r="F1734" s="3">
        <v>1201.984444444445</v>
      </c>
      <c r="G1734" s="3">
        <v>48.5</v>
      </c>
    </row>
    <row r="1735" spans="1:7" x14ac:dyDescent="0.2">
      <c r="A1735" s="2">
        <v>45038.854070441077</v>
      </c>
      <c r="B1735" s="3">
        <v>6296400</v>
      </c>
      <c r="C1735" s="3">
        <f t="shared" si="27"/>
        <v>1749</v>
      </c>
      <c r="D1735" s="3">
        <v>17962.62222222222</v>
      </c>
      <c r="E1735" s="3">
        <v>0.40655750000000002</v>
      </c>
      <c r="F1735" s="3">
        <v>1203.7438888888889</v>
      </c>
      <c r="G1735" s="3">
        <v>48.5</v>
      </c>
    </row>
    <row r="1736" spans="1:7" x14ac:dyDescent="0.2">
      <c r="A1736" s="2">
        <v>45038.895715658196</v>
      </c>
      <c r="B1736" s="3">
        <v>6300000</v>
      </c>
      <c r="C1736" s="3">
        <f t="shared" si="27"/>
        <v>1750</v>
      </c>
      <c r="D1736" s="3">
        <v>16383.704735376041</v>
      </c>
      <c r="E1736" s="3">
        <v>0.40815459610027849</v>
      </c>
      <c r="F1736" s="3">
        <v>1207.0192200557101</v>
      </c>
      <c r="G1736" s="3">
        <v>48.5</v>
      </c>
    </row>
    <row r="1737" spans="1:7" x14ac:dyDescent="0.2">
      <c r="A1737" s="2">
        <v>45038.937381012081</v>
      </c>
      <c r="B1737" s="3">
        <v>6303600</v>
      </c>
      <c r="C1737" s="3">
        <f t="shared" si="27"/>
        <v>1751</v>
      </c>
      <c r="D1737" s="3">
        <v>16037.119444444441</v>
      </c>
      <c r="E1737" s="3">
        <v>0.41207333333333329</v>
      </c>
      <c r="F1737" s="3">
        <v>1204.483611111111</v>
      </c>
      <c r="G1737" s="3">
        <v>48.5</v>
      </c>
    </row>
    <row r="1738" spans="1:7" x14ac:dyDescent="0.2">
      <c r="A1738" s="2">
        <v>45038.979059276018</v>
      </c>
      <c r="B1738" s="3">
        <v>6307200</v>
      </c>
      <c r="C1738" s="3">
        <f t="shared" si="27"/>
        <v>1752</v>
      </c>
      <c r="D1738" s="3">
        <v>15548.632311977721</v>
      </c>
      <c r="E1738" s="3">
        <v>0.41359721448467962</v>
      </c>
      <c r="F1738" s="3">
        <v>1176.389972144847</v>
      </c>
      <c r="G1738" s="3">
        <v>47.231197771587738</v>
      </c>
    </row>
    <row r="1739" spans="1:7" x14ac:dyDescent="0.2">
      <c r="A1739" s="2">
        <v>45039.02068383756</v>
      </c>
      <c r="B1739" s="3">
        <v>6310800</v>
      </c>
      <c r="C1739" s="3">
        <f t="shared" si="27"/>
        <v>1753</v>
      </c>
      <c r="D1739" s="3">
        <v>17839.662952646238</v>
      </c>
      <c r="E1739" s="3">
        <v>0.40296072423398333</v>
      </c>
      <c r="F1739" s="3">
        <v>1174.5155988857939</v>
      </c>
      <c r="G1739" s="3">
        <v>47.961002785515319</v>
      </c>
    </row>
    <row r="1740" spans="1:7" x14ac:dyDescent="0.2">
      <c r="A1740" s="2">
        <v>45039.062359310687</v>
      </c>
      <c r="B1740" s="3">
        <v>6314400</v>
      </c>
      <c r="C1740" s="3">
        <f t="shared" si="27"/>
        <v>1754</v>
      </c>
      <c r="D1740" s="3">
        <v>18054.45277777778</v>
      </c>
      <c r="E1740" s="3">
        <v>0.40918555555555558</v>
      </c>
      <c r="F1740" s="3">
        <v>1173.9441666666669</v>
      </c>
      <c r="G1740" s="3">
        <v>48</v>
      </c>
    </row>
    <row r="1741" spans="1:7" x14ac:dyDescent="0.2">
      <c r="A1741" s="2">
        <v>45039.104035547563</v>
      </c>
      <c r="B1741" s="3">
        <v>6318000</v>
      </c>
      <c r="C1741" s="3">
        <f t="shared" si="27"/>
        <v>1755</v>
      </c>
      <c r="D1741" s="3">
        <v>17999.860724233979</v>
      </c>
      <c r="E1741" s="3">
        <v>0.406766573816156</v>
      </c>
      <c r="F1741" s="3">
        <v>1179.4359331476321</v>
      </c>
      <c r="G1741" s="3">
        <v>48</v>
      </c>
    </row>
    <row r="1742" spans="1:7" x14ac:dyDescent="0.2">
      <c r="A1742" s="2">
        <v>45039.145679751797</v>
      </c>
      <c r="B1742" s="3">
        <v>6321600</v>
      </c>
      <c r="C1742" s="3">
        <f t="shared" si="27"/>
        <v>1756</v>
      </c>
      <c r="D1742" s="3">
        <v>18005.183333333331</v>
      </c>
      <c r="E1742" s="3">
        <v>0.4085525000000001</v>
      </c>
      <c r="F1742" s="3">
        <v>1204.797222222222</v>
      </c>
      <c r="G1742" s="3">
        <v>48</v>
      </c>
    </row>
    <row r="1743" spans="1:7" x14ac:dyDescent="0.2">
      <c r="A1743" s="2">
        <v>45039.187383005403</v>
      </c>
      <c r="B1743" s="3">
        <v>6325200</v>
      </c>
      <c r="C1743" s="3">
        <f t="shared" si="27"/>
        <v>1757</v>
      </c>
      <c r="D1743" s="3">
        <v>17987.030555555561</v>
      </c>
      <c r="E1743" s="3">
        <v>0.40926166666666669</v>
      </c>
      <c r="F1743" s="3">
        <v>1203.8363888888889</v>
      </c>
      <c r="G1743" s="3">
        <v>48</v>
      </c>
    </row>
    <row r="1744" spans="1:7" x14ac:dyDescent="0.2">
      <c r="A1744" s="2">
        <v>45039.229026520406</v>
      </c>
      <c r="B1744" s="3">
        <v>6328800</v>
      </c>
      <c r="C1744" s="3">
        <f t="shared" si="27"/>
        <v>1758</v>
      </c>
      <c r="D1744" s="3">
        <v>17965.337047353762</v>
      </c>
      <c r="E1744" s="3">
        <v>0.40749192200557111</v>
      </c>
      <c r="F1744" s="3">
        <v>1204.481615598886</v>
      </c>
      <c r="G1744" s="3">
        <v>48</v>
      </c>
    </row>
    <row r="1745" spans="1:7" x14ac:dyDescent="0.2">
      <c r="A1745" s="2">
        <v>45039.270691358019</v>
      </c>
      <c r="B1745" s="3">
        <v>6332400</v>
      </c>
      <c r="C1745" s="3">
        <f t="shared" si="27"/>
        <v>1759</v>
      </c>
      <c r="D1745" s="3">
        <v>18016.411111111109</v>
      </c>
      <c r="E1745" s="3">
        <v>0.40128861111111119</v>
      </c>
      <c r="F1745" s="3">
        <v>1204.9688888888891</v>
      </c>
      <c r="G1745" s="3">
        <v>48</v>
      </c>
    </row>
    <row r="1746" spans="1:7" x14ac:dyDescent="0.2">
      <c r="A1746" s="2">
        <v>45039.312388353697</v>
      </c>
      <c r="B1746" s="3">
        <v>6336000</v>
      </c>
      <c r="C1746" s="3">
        <f t="shared" si="27"/>
        <v>1760</v>
      </c>
      <c r="D1746" s="3">
        <v>18052.763231197769</v>
      </c>
      <c r="E1746" s="3">
        <v>0.40518217270194978</v>
      </c>
      <c r="F1746" s="3">
        <v>1209.6337047353761</v>
      </c>
      <c r="G1746" s="3">
        <v>48.033426183844007</v>
      </c>
    </row>
    <row r="1747" spans="1:7" x14ac:dyDescent="0.2">
      <c r="A1747" s="2">
        <v>45039.354070183887</v>
      </c>
      <c r="B1747" s="3">
        <v>6339600</v>
      </c>
      <c r="C1747" s="3">
        <f t="shared" si="27"/>
        <v>1761</v>
      </c>
      <c r="D1747" s="3">
        <v>18015.413888888888</v>
      </c>
      <c r="E1747" s="3">
        <v>0.41153027777777768</v>
      </c>
      <c r="F1747" s="3">
        <v>1209.456388888889</v>
      </c>
      <c r="G1747" s="3">
        <v>48.5</v>
      </c>
    </row>
    <row r="1748" spans="1:7" x14ac:dyDescent="0.2">
      <c r="A1748" s="2">
        <v>45039.395732777513</v>
      </c>
      <c r="B1748" s="3">
        <v>6343200</v>
      </c>
      <c r="C1748" s="3">
        <f t="shared" si="27"/>
        <v>1762</v>
      </c>
      <c r="D1748" s="3">
        <v>18010.980501392762</v>
      </c>
      <c r="E1748" s="3">
        <v>0.40858690807799453</v>
      </c>
      <c r="F1748" s="3">
        <v>1209.147632311978</v>
      </c>
      <c r="G1748" s="3">
        <v>48.5</v>
      </c>
    </row>
    <row r="1749" spans="1:7" x14ac:dyDescent="0.2">
      <c r="A1749" s="2">
        <v>45039.437395511814</v>
      </c>
      <c r="B1749" s="3">
        <v>6346800</v>
      </c>
      <c r="C1749" s="3">
        <f t="shared" si="27"/>
        <v>1763</v>
      </c>
      <c r="D1749" s="3">
        <v>17301.92222222222</v>
      </c>
      <c r="E1749" s="3">
        <v>0.41804222222222209</v>
      </c>
      <c r="F1749" s="3">
        <v>1205.7008333333331</v>
      </c>
      <c r="G1749" s="3">
        <v>48.31527777777778</v>
      </c>
    </row>
    <row r="1750" spans="1:7" x14ac:dyDescent="0.2">
      <c r="A1750" s="2">
        <v>45039.479062113111</v>
      </c>
      <c r="B1750" s="3">
        <v>6350400</v>
      </c>
      <c r="C1750" s="3">
        <f t="shared" si="27"/>
        <v>1764</v>
      </c>
      <c r="D1750" s="3">
        <v>17687.306406685238</v>
      </c>
      <c r="E1750" s="3">
        <v>0.40510055710306409</v>
      </c>
      <c r="F1750" s="3">
        <v>1203.7707520891361</v>
      </c>
      <c r="G1750" s="3">
        <v>48.082172701949858</v>
      </c>
    </row>
    <row r="1751" spans="1:7" x14ac:dyDescent="0.2">
      <c r="A1751" s="2">
        <v>45039.520738233019</v>
      </c>
      <c r="B1751" s="3">
        <v>6354000</v>
      </c>
      <c r="C1751" s="3">
        <f t="shared" si="27"/>
        <v>1765</v>
      </c>
      <c r="D1751" s="3">
        <v>17996.466666666671</v>
      </c>
      <c r="E1751" s="3">
        <v>0.40667944444444448</v>
      </c>
      <c r="F1751" s="3">
        <v>1205.6788888888891</v>
      </c>
      <c r="G1751" s="3">
        <v>48.5</v>
      </c>
    </row>
    <row r="1752" spans="1:7" x14ac:dyDescent="0.2">
      <c r="A1752" s="2">
        <v>45039.562391996791</v>
      </c>
      <c r="B1752" s="3">
        <v>6357600</v>
      </c>
      <c r="C1752" s="3">
        <f t="shared" si="27"/>
        <v>1766</v>
      </c>
      <c r="D1752" s="3">
        <v>17553.735376044569</v>
      </c>
      <c r="E1752" s="3">
        <v>0.41071364902506963</v>
      </c>
      <c r="F1752" s="3">
        <v>1205.2437325905289</v>
      </c>
      <c r="G1752" s="3">
        <v>48.5</v>
      </c>
    </row>
    <row r="1753" spans="1:7" x14ac:dyDescent="0.2">
      <c r="A1753" s="2">
        <v>45039.604061760532</v>
      </c>
      <c r="B1753" s="3">
        <v>6361200</v>
      </c>
      <c r="C1753" s="3">
        <f t="shared" si="27"/>
        <v>1767</v>
      </c>
      <c r="D1753" s="3">
        <v>17990.241666666661</v>
      </c>
      <c r="E1753" s="3">
        <v>0.40690888888888882</v>
      </c>
      <c r="F1753" s="3">
        <v>1204.9377777777779</v>
      </c>
      <c r="G1753" s="3">
        <v>48.468055555555559</v>
      </c>
    </row>
    <row r="1754" spans="1:7" x14ac:dyDescent="0.2">
      <c r="A1754" s="2">
        <v>45039.645735582373</v>
      </c>
      <c r="B1754" s="3">
        <v>6364800</v>
      </c>
      <c r="C1754" s="3">
        <f t="shared" si="27"/>
        <v>1768</v>
      </c>
      <c r="D1754" s="3">
        <v>17505.105849582171</v>
      </c>
      <c r="E1754" s="3">
        <v>0.41075682451253481</v>
      </c>
      <c r="F1754" s="3">
        <v>1197.4186629526459</v>
      </c>
      <c r="G1754" s="3">
        <v>48</v>
      </c>
    </row>
    <row r="1755" spans="1:7" x14ac:dyDescent="0.2">
      <c r="A1755" s="2">
        <v>45039.687389210383</v>
      </c>
      <c r="B1755" s="3">
        <v>6368400</v>
      </c>
      <c r="C1755" s="3">
        <f t="shared" si="27"/>
        <v>1769</v>
      </c>
      <c r="D1755" s="3">
        <v>17980.663888888888</v>
      </c>
      <c r="E1755" s="3">
        <v>0.40548972222222229</v>
      </c>
      <c r="F1755" s="3">
        <v>1204.606111111111</v>
      </c>
      <c r="G1755" s="3">
        <v>48</v>
      </c>
    </row>
    <row r="1756" spans="1:7" x14ac:dyDescent="0.2">
      <c r="A1756" s="2">
        <v>45039.729045058288</v>
      </c>
      <c r="B1756" s="3">
        <v>6372000</v>
      </c>
      <c r="C1756" s="3">
        <f t="shared" si="27"/>
        <v>1770</v>
      </c>
      <c r="D1756" s="3">
        <v>18008.880222841221</v>
      </c>
      <c r="E1756" s="3">
        <v>0.40715041782729822</v>
      </c>
      <c r="F1756" s="3">
        <v>1203.3749303621171</v>
      </c>
      <c r="G1756" s="3">
        <v>48</v>
      </c>
    </row>
    <row r="1757" spans="1:7" x14ac:dyDescent="0.2">
      <c r="A1757" s="2">
        <v>45039.770708108277</v>
      </c>
      <c r="B1757" s="3">
        <v>6375600</v>
      </c>
      <c r="C1757" s="3">
        <f t="shared" si="27"/>
        <v>1771</v>
      </c>
      <c r="D1757" s="3">
        <v>17994.06388888889</v>
      </c>
      <c r="E1757" s="3">
        <v>0.40542416666666659</v>
      </c>
      <c r="F1757" s="3">
        <v>1208.1575</v>
      </c>
      <c r="G1757" s="3">
        <v>48</v>
      </c>
    </row>
    <row r="1758" spans="1:7" x14ac:dyDescent="0.2">
      <c r="A1758" s="2">
        <v>45039.812378036979</v>
      </c>
      <c r="B1758" s="3">
        <v>6379200</v>
      </c>
      <c r="C1758" s="3">
        <f t="shared" si="27"/>
        <v>1772</v>
      </c>
      <c r="D1758" s="3">
        <v>17963.490250696381</v>
      </c>
      <c r="E1758" s="3">
        <v>0.41028802228412259</v>
      </c>
      <c r="F1758" s="3">
        <v>1192.603621169917</v>
      </c>
      <c r="G1758" s="3">
        <v>47.214484679665738</v>
      </c>
    </row>
    <row r="1759" spans="1:7" x14ac:dyDescent="0.2">
      <c r="A1759" s="2">
        <v>45039.854052565577</v>
      </c>
      <c r="B1759" s="3">
        <v>6382800</v>
      </c>
      <c r="C1759" s="3">
        <f t="shared" si="27"/>
        <v>1773</v>
      </c>
      <c r="D1759" s="3">
        <v>18058.413888888888</v>
      </c>
      <c r="E1759" s="3">
        <v>0.40829611111111108</v>
      </c>
      <c r="F1759" s="3">
        <v>1189.4080555555549</v>
      </c>
      <c r="G1759" s="3">
        <v>47.838888888888889</v>
      </c>
    </row>
    <row r="1760" spans="1:7" x14ac:dyDescent="0.2">
      <c r="A1760" s="2">
        <v>45039.895702149734</v>
      </c>
      <c r="B1760" s="3">
        <v>6386400</v>
      </c>
      <c r="C1760" s="3">
        <f t="shared" si="27"/>
        <v>1774</v>
      </c>
      <c r="D1760" s="3">
        <v>17983.883008356541</v>
      </c>
      <c r="E1760" s="3">
        <v>0.40999582172701943</v>
      </c>
      <c r="F1760" s="3">
        <v>1184.1615598885789</v>
      </c>
      <c r="G1760" s="3">
        <v>48</v>
      </c>
    </row>
    <row r="1761" spans="1:7" x14ac:dyDescent="0.2">
      <c r="A1761" s="2">
        <v>45039.937346450613</v>
      </c>
      <c r="B1761" s="3">
        <v>6390000</v>
      </c>
      <c r="C1761" s="3">
        <f t="shared" si="27"/>
        <v>1775</v>
      </c>
      <c r="D1761" s="3">
        <v>17990.652777777781</v>
      </c>
      <c r="E1761" s="3">
        <v>0.41108916666666673</v>
      </c>
      <c r="F1761" s="3">
        <v>1188.934722222222</v>
      </c>
      <c r="G1761" s="3">
        <v>47.177777777777777</v>
      </c>
    </row>
    <row r="1762" spans="1:7" x14ac:dyDescent="0.2">
      <c r="A1762" s="2">
        <v>45039.979052211922</v>
      </c>
      <c r="B1762" s="3">
        <v>6393600</v>
      </c>
      <c r="C1762" s="3">
        <f t="shared" si="27"/>
        <v>1776</v>
      </c>
      <c r="D1762" s="3">
        <v>18045.663888888888</v>
      </c>
      <c r="E1762" s="3">
        <v>0.40663472222222219</v>
      </c>
      <c r="F1762" s="3">
        <v>1198.211111111111</v>
      </c>
      <c r="G1762" s="3">
        <v>47.225000000000001</v>
      </c>
    </row>
    <row r="1763" spans="1:7" x14ac:dyDescent="0.2">
      <c r="A1763" s="2">
        <v>45040.020722944377</v>
      </c>
      <c r="B1763" s="3">
        <v>6397200</v>
      </c>
      <c r="C1763" s="3">
        <f t="shared" si="27"/>
        <v>1777</v>
      </c>
      <c r="D1763" s="3">
        <v>17982.412256267409</v>
      </c>
      <c r="E1763" s="3">
        <v>0.40917548746518112</v>
      </c>
      <c r="F1763" s="3">
        <v>1204.5350974930359</v>
      </c>
      <c r="G1763" s="3">
        <v>48</v>
      </c>
    </row>
    <row r="1764" spans="1:7" x14ac:dyDescent="0.2">
      <c r="A1764" s="2">
        <v>45040.062409561469</v>
      </c>
      <c r="B1764" s="3">
        <v>6400800</v>
      </c>
      <c r="C1764" s="3">
        <f t="shared" si="27"/>
        <v>1778</v>
      </c>
      <c r="D1764" s="3">
        <v>17950.98055555555</v>
      </c>
      <c r="E1764" s="3">
        <v>0.40827999999999998</v>
      </c>
      <c r="F1764" s="3">
        <v>1205.008333333333</v>
      </c>
      <c r="G1764" s="3">
        <v>48</v>
      </c>
    </row>
    <row r="1765" spans="1:7" x14ac:dyDescent="0.2">
      <c r="A1765" s="2">
        <v>45040.104062790153</v>
      </c>
      <c r="B1765" s="3">
        <v>6404400</v>
      </c>
      <c r="C1765" s="3">
        <f t="shared" si="27"/>
        <v>1779</v>
      </c>
      <c r="D1765" s="3">
        <v>17976.10306406685</v>
      </c>
      <c r="E1765" s="3">
        <v>0.41270083565459609</v>
      </c>
      <c r="F1765" s="3">
        <v>1203.540389972145</v>
      </c>
      <c r="G1765" s="3">
        <v>48</v>
      </c>
    </row>
    <row r="1766" spans="1:7" x14ac:dyDescent="0.2">
      <c r="A1766" s="2">
        <v>45040.145735050151</v>
      </c>
      <c r="B1766" s="3">
        <v>6408000</v>
      </c>
      <c r="C1766" s="3">
        <f t="shared" si="27"/>
        <v>1780</v>
      </c>
      <c r="D1766" s="3">
        <v>18012.216666666671</v>
      </c>
      <c r="E1766" s="3">
        <v>0.4095355555555556</v>
      </c>
      <c r="F1766" s="3">
        <v>1204.6099999999999</v>
      </c>
      <c r="G1766" s="3">
        <v>47.422222222222217</v>
      </c>
    </row>
    <row r="1767" spans="1:7" x14ac:dyDescent="0.2">
      <c r="A1767" s="2">
        <v>45040.187405956611</v>
      </c>
      <c r="B1767" s="3">
        <v>6411600</v>
      </c>
      <c r="C1767" s="3">
        <f t="shared" si="27"/>
        <v>1781</v>
      </c>
      <c r="D1767" s="3">
        <v>18010.593314763231</v>
      </c>
      <c r="E1767" s="3">
        <v>0.41374679665738162</v>
      </c>
      <c r="F1767" s="3">
        <v>1204.2181058495819</v>
      </c>
      <c r="G1767" s="3">
        <v>47.387186629526461</v>
      </c>
    </row>
    <row r="1768" spans="1:7" x14ac:dyDescent="0.2">
      <c r="A1768" s="2">
        <v>45040.229067161767</v>
      </c>
      <c r="B1768" s="3">
        <v>6415200</v>
      </c>
      <c r="C1768" s="3">
        <f t="shared" si="27"/>
        <v>1782</v>
      </c>
      <c r="D1768" s="3">
        <v>18041.755555555559</v>
      </c>
      <c r="E1768" s="3">
        <v>0.40567638888888891</v>
      </c>
      <c r="F1768" s="3">
        <v>1205.1661111111109</v>
      </c>
      <c r="G1768" s="3">
        <v>48</v>
      </c>
    </row>
    <row r="1769" spans="1:7" x14ac:dyDescent="0.2">
      <c r="A1769" s="2">
        <v>45040.270735679092</v>
      </c>
      <c r="B1769" s="3">
        <v>6418800</v>
      </c>
      <c r="C1769" s="3">
        <f t="shared" si="27"/>
        <v>1783</v>
      </c>
      <c r="D1769" s="3">
        <v>18006.217270194989</v>
      </c>
      <c r="E1769" s="3">
        <v>0.404382729805014</v>
      </c>
      <c r="F1769" s="3">
        <v>1205.894986072424</v>
      </c>
      <c r="G1769" s="3">
        <v>48</v>
      </c>
    </row>
    <row r="1770" spans="1:7" x14ac:dyDescent="0.2">
      <c r="A1770" s="2">
        <v>45040.312357016657</v>
      </c>
      <c r="B1770" s="3">
        <v>6422400</v>
      </c>
      <c r="C1770" s="3">
        <f t="shared" si="27"/>
        <v>1784</v>
      </c>
      <c r="D1770" s="3">
        <v>18019.139275766021</v>
      </c>
      <c r="E1770" s="3">
        <v>0.40461699164345399</v>
      </c>
      <c r="F1770" s="3">
        <v>1204.85348189415</v>
      </c>
      <c r="G1770" s="3">
        <v>48</v>
      </c>
    </row>
    <row r="1771" spans="1:7" x14ac:dyDescent="0.2">
      <c r="A1771" s="2">
        <v>45040.354035751028</v>
      </c>
      <c r="B1771" s="3">
        <v>6426000</v>
      </c>
      <c r="C1771" s="3">
        <f t="shared" si="27"/>
        <v>1785</v>
      </c>
      <c r="D1771" s="3">
        <v>18016.283333333329</v>
      </c>
      <c r="E1771" s="3">
        <v>0.40418361111111112</v>
      </c>
      <c r="F1771" s="3">
        <v>1204.7497222222221</v>
      </c>
      <c r="G1771" s="3">
        <v>48</v>
      </c>
    </row>
    <row r="1772" spans="1:7" x14ac:dyDescent="0.2">
      <c r="A1772" s="2">
        <v>45040.395710532081</v>
      </c>
      <c r="B1772" s="3">
        <v>6429600</v>
      </c>
      <c r="C1772" s="3">
        <f t="shared" si="27"/>
        <v>1786</v>
      </c>
      <c r="D1772" s="3">
        <v>17574.857938718658</v>
      </c>
      <c r="E1772" s="3">
        <v>0.41183593314763239</v>
      </c>
      <c r="F1772" s="3">
        <v>1204.294150417827</v>
      </c>
      <c r="G1772" s="3">
        <v>47.537604456824511</v>
      </c>
    </row>
    <row r="1773" spans="1:7" x14ac:dyDescent="0.2">
      <c r="A1773" s="2">
        <v>45040.437378054259</v>
      </c>
      <c r="B1773" s="3">
        <v>6433200</v>
      </c>
      <c r="C1773" s="3">
        <f t="shared" si="27"/>
        <v>1787</v>
      </c>
      <c r="D1773" s="3">
        <v>17995.283333333329</v>
      </c>
      <c r="E1773" s="3">
        <v>0.40490444444444451</v>
      </c>
      <c r="F1773" s="3">
        <v>1204.234722222222</v>
      </c>
      <c r="G1773" s="3">
        <v>47.5</v>
      </c>
    </row>
    <row r="1774" spans="1:7" x14ac:dyDescent="0.2">
      <c r="A1774" s="2">
        <v>45040.479079218101</v>
      </c>
      <c r="B1774" s="3">
        <v>6436800</v>
      </c>
      <c r="C1774" s="3">
        <f t="shared" si="27"/>
        <v>1788</v>
      </c>
      <c r="D1774" s="3">
        <v>17913.39166666667</v>
      </c>
      <c r="E1774" s="3">
        <v>0.41245472222222218</v>
      </c>
      <c r="F1774" s="3">
        <v>1203.6247222222221</v>
      </c>
      <c r="G1774" s="3">
        <v>47.048611111111107</v>
      </c>
    </row>
    <row r="1775" spans="1:7" x14ac:dyDescent="0.2">
      <c r="A1775" s="2">
        <v>45040.520722041678</v>
      </c>
      <c r="B1775" s="3">
        <v>6440400</v>
      </c>
      <c r="C1775" s="3">
        <f t="shared" si="27"/>
        <v>1789</v>
      </c>
      <c r="D1775" s="3">
        <v>17767.749303621171</v>
      </c>
      <c r="E1775" s="3">
        <v>0.40791615598885789</v>
      </c>
      <c r="F1775" s="3">
        <v>1202.625348189415</v>
      </c>
      <c r="G1775" s="3">
        <v>47.082172701949858</v>
      </c>
    </row>
    <row r="1776" spans="1:7" x14ac:dyDescent="0.2">
      <c r="A1776" s="2">
        <v>45040.562369502317</v>
      </c>
      <c r="B1776" s="3">
        <v>6444000</v>
      </c>
      <c r="C1776" s="3">
        <f t="shared" si="27"/>
        <v>1790</v>
      </c>
      <c r="D1776" s="3">
        <v>18005.513888888891</v>
      </c>
      <c r="E1776" s="3">
        <v>0.41071111111111108</v>
      </c>
      <c r="F1776" s="3">
        <v>1203.079722222222</v>
      </c>
      <c r="G1776" s="3">
        <v>47.455555555555563</v>
      </c>
    </row>
    <row r="1777" spans="1:7" x14ac:dyDescent="0.2">
      <c r="A1777" s="2">
        <v>45040.604033451971</v>
      </c>
      <c r="B1777" s="3">
        <v>6447600</v>
      </c>
      <c r="C1777" s="3">
        <f t="shared" si="27"/>
        <v>1791</v>
      </c>
      <c r="D1777" s="3">
        <v>17443.969359331481</v>
      </c>
      <c r="E1777" s="3">
        <v>0.40744428969359342</v>
      </c>
      <c r="F1777" s="3">
        <v>1202.163231197771</v>
      </c>
      <c r="G1777" s="3">
        <v>47.213091922005567</v>
      </c>
    </row>
    <row r="1778" spans="1:7" x14ac:dyDescent="0.2">
      <c r="A1778" s="2">
        <v>45040.6457120306</v>
      </c>
      <c r="B1778" s="3">
        <v>6451200</v>
      </c>
      <c r="C1778" s="3">
        <f t="shared" si="27"/>
        <v>1792</v>
      </c>
      <c r="D1778" s="3">
        <v>17508.772222222218</v>
      </c>
      <c r="E1778" s="3">
        <v>0.40150916666666658</v>
      </c>
      <c r="F1778" s="3">
        <v>1202.0902777777781</v>
      </c>
      <c r="G1778" s="3">
        <v>48</v>
      </c>
    </row>
    <row r="1779" spans="1:7" x14ac:dyDescent="0.2">
      <c r="A1779" s="2">
        <v>45040.687385226447</v>
      </c>
      <c r="B1779" s="3">
        <v>6454800</v>
      </c>
      <c r="C1779" s="3">
        <f t="shared" si="27"/>
        <v>1793</v>
      </c>
      <c r="D1779" s="3">
        <v>17467.401114206132</v>
      </c>
      <c r="E1779" s="3">
        <v>0.40596239554317548</v>
      </c>
      <c r="F1779" s="3">
        <v>1206.9774373259049</v>
      </c>
      <c r="G1779" s="3">
        <v>48</v>
      </c>
    </row>
    <row r="1780" spans="1:7" x14ac:dyDescent="0.2">
      <c r="A1780" s="2">
        <v>45040.729038387341</v>
      </c>
      <c r="B1780" s="3">
        <v>6458400</v>
      </c>
      <c r="C1780" s="3">
        <f t="shared" si="27"/>
        <v>1794</v>
      </c>
      <c r="D1780" s="3">
        <v>17545.62777777778</v>
      </c>
      <c r="E1780" s="3">
        <v>0.4035625000000001</v>
      </c>
      <c r="F1780" s="3">
        <v>1211.8425</v>
      </c>
      <c r="G1780" s="3">
        <v>48</v>
      </c>
    </row>
    <row r="1781" spans="1:7" x14ac:dyDescent="0.2">
      <c r="A1781" s="2">
        <v>45040.770700150882</v>
      </c>
      <c r="B1781" s="3">
        <v>6462000</v>
      </c>
      <c r="C1781" s="3">
        <f t="shared" si="27"/>
        <v>1795</v>
      </c>
      <c r="D1781" s="3">
        <v>17211.32590529248</v>
      </c>
      <c r="E1781" s="3">
        <v>0.40833091922005571</v>
      </c>
      <c r="F1781" s="3">
        <v>1206.0922005571031</v>
      </c>
      <c r="G1781" s="3">
        <v>48</v>
      </c>
    </row>
    <row r="1782" spans="1:7" x14ac:dyDescent="0.2">
      <c r="A1782" s="2">
        <v>45040.812381687232</v>
      </c>
      <c r="B1782" s="3">
        <v>6465600</v>
      </c>
      <c r="C1782" s="3">
        <f t="shared" si="27"/>
        <v>1796</v>
      </c>
      <c r="D1782" s="3">
        <v>17552.038888888888</v>
      </c>
      <c r="E1782" s="3">
        <v>0.40616277777777771</v>
      </c>
      <c r="F1782" s="3">
        <v>1172.3452777777779</v>
      </c>
      <c r="G1782" s="3">
        <v>47.413888888888891</v>
      </c>
    </row>
    <row r="1783" spans="1:7" x14ac:dyDescent="0.2">
      <c r="A1783" s="2">
        <v>45040.854047734181</v>
      </c>
      <c r="B1783" s="3">
        <v>6469200</v>
      </c>
      <c r="C1783" s="3">
        <f t="shared" si="27"/>
        <v>1797</v>
      </c>
      <c r="D1783" s="3">
        <v>18030.111420612811</v>
      </c>
      <c r="E1783" s="3">
        <v>0.40260696378830091</v>
      </c>
      <c r="F1783" s="3">
        <v>1181.184679665738</v>
      </c>
      <c r="G1783" s="3">
        <v>47</v>
      </c>
    </row>
    <row r="1784" spans="1:7" x14ac:dyDescent="0.2">
      <c r="A1784" s="2">
        <v>45040.895717431842</v>
      </c>
      <c r="B1784" s="3">
        <v>6472800</v>
      </c>
      <c r="C1784" s="3">
        <f t="shared" si="27"/>
        <v>1798</v>
      </c>
      <c r="D1784" s="3">
        <v>17992.788888888888</v>
      </c>
      <c r="E1784" s="3">
        <v>0.40790472222222229</v>
      </c>
      <c r="F1784" s="3">
        <v>1199.0111111111109</v>
      </c>
      <c r="G1784" s="3">
        <v>47</v>
      </c>
    </row>
    <row r="1785" spans="1:7" x14ac:dyDescent="0.2">
      <c r="A1785" s="2">
        <v>45040.937375909147</v>
      </c>
      <c r="B1785" s="3">
        <v>6476400</v>
      </c>
      <c r="C1785" s="3">
        <f t="shared" si="27"/>
        <v>1799</v>
      </c>
      <c r="D1785" s="3">
        <v>18009.785515320331</v>
      </c>
      <c r="E1785" s="3">
        <v>0.40845348189415043</v>
      </c>
      <c r="F1785" s="3">
        <v>1185.974373259053</v>
      </c>
      <c r="G1785" s="3">
        <v>47</v>
      </c>
    </row>
    <row r="1786" spans="1:7" x14ac:dyDescent="0.2">
      <c r="A1786" s="2">
        <v>45040.979031925148</v>
      </c>
      <c r="B1786" s="3">
        <v>6480000</v>
      </c>
      <c r="C1786" s="3">
        <f t="shared" si="27"/>
        <v>1800</v>
      </c>
      <c r="D1786" s="3">
        <v>17968.083333333328</v>
      </c>
      <c r="E1786" s="3">
        <v>0.41267472222222218</v>
      </c>
      <c r="F1786" s="3">
        <v>1199.501944444444</v>
      </c>
      <c r="G1786" s="3">
        <v>47.75</v>
      </c>
    </row>
    <row r="1787" spans="1:7" x14ac:dyDescent="0.2">
      <c r="A1787" s="2">
        <v>45041.020737557861</v>
      </c>
      <c r="B1787" s="3">
        <v>6483600</v>
      </c>
      <c r="C1787" s="3">
        <f t="shared" si="27"/>
        <v>1801</v>
      </c>
      <c r="D1787" s="3">
        <v>16922.636111111111</v>
      </c>
      <c r="E1787" s="3">
        <v>0.4148108333333333</v>
      </c>
      <c r="F1787" s="3">
        <v>1201.8599999999999</v>
      </c>
      <c r="G1787" s="3">
        <v>47.244444444444447</v>
      </c>
    </row>
    <row r="1788" spans="1:7" x14ac:dyDescent="0.2">
      <c r="A1788" s="2">
        <v>45041.062392996217</v>
      </c>
      <c r="B1788" s="3">
        <v>6487200</v>
      </c>
      <c r="C1788" s="3">
        <f t="shared" si="27"/>
        <v>1802</v>
      </c>
      <c r="D1788" s="3">
        <v>17078.816155988861</v>
      </c>
      <c r="E1788" s="3">
        <v>0.41275988857938711</v>
      </c>
      <c r="F1788" s="3">
        <v>1190.108913649025</v>
      </c>
      <c r="G1788" s="3">
        <v>47.293871866295262</v>
      </c>
    </row>
    <row r="1789" spans="1:7" x14ac:dyDescent="0.2">
      <c r="A1789" s="2">
        <v>45041.104056037802</v>
      </c>
      <c r="B1789" s="3">
        <v>6490800</v>
      </c>
      <c r="C1789" s="3">
        <f t="shared" si="27"/>
        <v>1803</v>
      </c>
      <c r="D1789" s="3">
        <v>17864.038888888888</v>
      </c>
      <c r="E1789" s="3">
        <v>0.41180055555555561</v>
      </c>
      <c r="F1789" s="3">
        <v>1204.0222222222219</v>
      </c>
      <c r="G1789" s="3">
        <v>47.5</v>
      </c>
    </row>
    <row r="1790" spans="1:7" x14ac:dyDescent="0.2">
      <c r="A1790" s="2">
        <v>45041.145704632203</v>
      </c>
      <c r="B1790" s="3">
        <v>6494400</v>
      </c>
      <c r="C1790" s="3">
        <f t="shared" si="27"/>
        <v>1804</v>
      </c>
      <c r="D1790" s="3">
        <v>17969.445682451249</v>
      </c>
      <c r="E1790" s="3">
        <v>0.41043342618384399</v>
      </c>
      <c r="F1790" s="3">
        <v>1201.1233983286911</v>
      </c>
      <c r="G1790" s="3">
        <v>47.5</v>
      </c>
    </row>
    <row r="1791" spans="1:7" x14ac:dyDescent="0.2">
      <c r="A1791" s="2">
        <v>45041.187362300661</v>
      </c>
      <c r="B1791" s="3">
        <v>6498000</v>
      </c>
      <c r="C1791" s="3">
        <f t="shared" si="27"/>
        <v>1805</v>
      </c>
      <c r="D1791" s="3">
        <v>18007.738888888889</v>
      </c>
      <c r="E1791" s="3">
        <v>0.40848777777777778</v>
      </c>
      <c r="F1791" s="3">
        <v>1200.008888888889</v>
      </c>
      <c r="G1791" s="3">
        <v>47.5</v>
      </c>
    </row>
    <row r="1792" spans="1:7" x14ac:dyDescent="0.2">
      <c r="A1792" s="2">
        <v>45041.229038642567</v>
      </c>
      <c r="B1792" s="3">
        <v>6501600</v>
      </c>
      <c r="C1792" s="3">
        <f t="shared" si="27"/>
        <v>1806</v>
      </c>
      <c r="D1792" s="3">
        <v>17264.362116991641</v>
      </c>
      <c r="E1792" s="3">
        <v>0.40869637883008347</v>
      </c>
      <c r="F1792" s="3">
        <v>1199.861002785515</v>
      </c>
      <c r="G1792" s="3">
        <v>47.352367688022277</v>
      </c>
    </row>
    <row r="1793" spans="1:7" x14ac:dyDescent="0.2">
      <c r="A1793" s="2">
        <v>45041.270703221453</v>
      </c>
      <c r="B1793" s="3">
        <v>6505200</v>
      </c>
      <c r="C1793" s="3">
        <f t="shared" si="27"/>
        <v>1807</v>
      </c>
      <c r="D1793" s="3">
        <v>17594.986111111109</v>
      </c>
      <c r="E1793" s="3">
        <v>0.40491555555555558</v>
      </c>
      <c r="F1793" s="3">
        <v>1198.78</v>
      </c>
      <c r="G1793" s="3">
        <v>47</v>
      </c>
    </row>
    <row r="1794" spans="1:7" x14ac:dyDescent="0.2">
      <c r="A1794" s="2">
        <v>45041.312378552822</v>
      </c>
      <c r="B1794" s="3">
        <v>6508800</v>
      </c>
      <c r="C1794" s="3">
        <f t="shared" si="27"/>
        <v>1808</v>
      </c>
      <c r="D1794" s="3">
        <v>18034.90529247911</v>
      </c>
      <c r="E1794" s="3">
        <v>0.40335710306406691</v>
      </c>
      <c r="F1794" s="3">
        <v>1199.778830083565</v>
      </c>
      <c r="G1794" s="3">
        <v>47.935933147632312</v>
      </c>
    </row>
    <row r="1795" spans="1:7" x14ac:dyDescent="0.2">
      <c r="A1795" s="2">
        <v>45041.354054751791</v>
      </c>
      <c r="B1795" s="3">
        <v>6512400</v>
      </c>
      <c r="C1795" s="3">
        <f t="shared" ref="C1795:C1858" si="28">B1795/3600</f>
        <v>1809</v>
      </c>
      <c r="D1795" s="3">
        <v>18049.93888888889</v>
      </c>
      <c r="E1795" s="3">
        <v>0.40446999999999989</v>
      </c>
      <c r="F1795" s="3">
        <v>1202.4961111111111</v>
      </c>
      <c r="G1795" s="3">
        <v>48</v>
      </c>
    </row>
    <row r="1796" spans="1:7" x14ac:dyDescent="0.2">
      <c r="A1796" s="2">
        <v>45041.39573142345</v>
      </c>
      <c r="B1796" s="3">
        <v>6516000</v>
      </c>
      <c r="C1796" s="3">
        <f t="shared" si="28"/>
        <v>1810</v>
      </c>
      <c r="D1796" s="3">
        <v>18013.860724233979</v>
      </c>
      <c r="E1796" s="3">
        <v>0.40399888579387178</v>
      </c>
      <c r="F1796" s="3">
        <v>1203.242339832869</v>
      </c>
      <c r="G1796" s="3">
        <v>48</v>
      </c>
    </row>
    <row r="1797" spans="1:7" x14ac:dyDescent="0.2">
      <c r="A1797" s="2">
        <v>45041.437402874217</v>
      </c>
      <c r="B1797" s="3">
        <v>6519600</v>
      </c>
      <c r="C1797" s="3">
        <f t="shared" si="28"/>
        <v>1811</v>
      </c>
      <c r="D1797" s="3">
        <v>18290.566666666669</v>
      </c>
      <c r="E1797" s="3">
        <v>0.40162805555555547</v>
      </c>
      <c r="F1797" s="3">
        <v>1204.3836111111109</v>
      </c>
      <c r="G1797" s="3">
        <v>48.391666666666673</v>
      </c>
    </row>
    <row r="1798" spans="1:7" x14ac:dyDescent="0.2">
      <c r="A1798" s="2">
        <v>45041.479055310527</v>
      </c>
      <c r="B1798" s="3">
        <v>6523200</v>
      </c>
      <c r="C1798" s="3">
        <f t="shared" si="28"/>
        <v>1812</v>
      </c>
      <c r="D1798" s="3">
        <v>18012.03899721448</v>
      </c>
      <c r="E1798" s="3">
        <v>0.40553649025069638</v>
      </c>
      <c r="F1798" s="3">
        <v>1204.7596100278549</v>
      </c>
      <c r="G1798" s="3">
        <v>48.5</v>
      </c>
    </row>
    <row r="1799" spans="1:7" x14ac:dyDescent="0.2">
      <c r="A1799" s="2">
        <v>45041.520707111617</v>
      </c>
      <c r="B1799" s="3">
        <v>6526800</v>
      </c>
      <c r="C1799" s="3">
        <f t="shared" si="28"/>
        <v>1813</v>
      </c>
      <c r="D1799" s="3">
        <v>18023.20555555556</v>
      </c>
      <c r="E1799" s="3">
        <v>0.4012647222222222</v>
      </c>
      <c r="F1799" s="3">
        <v>1203.9741666666671</v>
      </c>
      <c r="G1799" s="3">
        <v>48.013888888888893</v>
      </c>
    </row>
    <row r="1800" spans="1:7" x14ac:dyDescent="0.2">
      <c r="A1800" s="2">
        <v>45041.562351703127</v>
      </c>
      <c r="B1800" s="3">
        <v>6530400</v>
      </c>
      <c r="C1800" s="3">
        <f t="shared" si="28"/>
        <v>1814</v>
      </c>
      <c r="D1800" s="3">
        <v>17981.86592178771</v>
      </c>
      <c r="E1800" s="3">
        <v>0.40623044692737431</v>
      </c>
      <c r="F1800" s="3">
        <v>1205.091899441341</v>
      </c>
      <c r="G1800" s="3">
        <v>48</v>
      </c>
    </row>
    <row r="1801" spans="1:7" x14ac:dyDescent="0.2">
      <c r="A1801" s="2">
        <v>45041.604031282142</v>
      </c>
      <c r="B1801" s="3">
        <v>6534000</v>
      </c>
      <c r="C1801" s="3">
        <f t="shared" si="28"/>
        <v>1815</v>
      </c>
      <c r="D1801" s="3">
        <v>17983.12222222222</v>
      </c>
      <c r="E1801" s="3">
        <v>0.4095516666666667</v>
      </c>
      <c r="F1801" s="3">
        <v>1175.1575</v>
      </c>
      <c r="G1801" s="3">
        <v>47.044444444444437</v>
      </c>
    </row>
    <row r="1802" spans="1:7" x14ac:dyDescent="0.2">
      <c r="A1802" s="2">
        <v>45041.645705438197</v>
      </c>
      <c r="B1802" s="3">
        <v>6537600</v>
      </c>
      <c r="C1802" s="3">
        <f t="shared" si="28"/>
        <v>1816</v>
      </c>
      <c r="D1802" s="3">
        <v>18031.278551532028</v>
      </c>
      <c r="E1802" s="3">
        <v>0.40882674094707522</v>
      </c>
      <c r="F1802" s="3">
        <v>1162.5284122562671</v>
      </c>
      <c r="G1802" s="3">
        <v>47</v>
      </c>
    </row>
    <row r="1803" spans="1:7" x14ac:dyDescent="0.2">
      <c r="A1803" s="2">
        <v>45041.68736998456</v>
      </c>
      <c r="B1803" s="3">
        <v>6541200</v>
      </c>
      <c r="C1803" s="3">
        <f t="shared" si="28"/>
        <v>1817</v>
      </c>
      <c r="D1803" s="3">
        <v>17846.594444444439</v>
      </c>
      <c r="E1803" s="3">
        <v>0.41504472222222222</v>
      </c>
      <c r="F1803" s="3">
        <v>1181.016388888889</v>
      </c>
      <c r="G1803" s="3">
        <v>46.772222222222233</v>
      </c>
    </row>
    <row r="1804" spans="1:7" x14ac:dyDescent="0.2">
      <c r="A1804" s="2">
        <v>45041.729031646551</v>
      </c>
      <c r="B1804" s="3">
        <v>6544800</v>
      </c>
      <c r="C1804" s="3">
        <f t="shared" si="28"/>
        <v>1818</v>
      </c>
      <c r="D1804" s="3">
        <v>17402.713091922011</v>
      </c>
      <c r="E1804" s="3">
        <v>0.41318189415041789</v>
      </c>
      <c r="F1804" s="3">
        <v>1165.285793871866</v>
      </c>
      <c r="G1804" s="3">
        <v>46.292479108635099</v>
      </c>
    </row>
    <row r="1805" spans="1:7" x14ac:dyDescent="0.2">
      <c r="A1805" s="2">
        <v>45041.770705375508</v>
      </c>
      <c r="B1805" s="3">
        <v>6548400</v>
      </c>
      <c r="C1805" s="3">
        <f t="shared" si="28"/>
        <v>1819</v>
      </c>
      <c r="D1805" s="3">
        <v>17531.55</v>
      </c>
      <c r="E1805" s="3">
        <v>0.41088722222222218</v>
      </c>
      <c r="F1805" s="3">
        <v>1173.286111111111</v>
      </c>
      <c r="G1805" s="3">
        <v>46.452777777777783</v>
      </c>
    </row>
    <row r="1806" spans="1:7" x14ac:dyDescent="0.2">
      <c r="A1806" s="2">
        <v>45041.812418563532</v>
      </c>
      <c r="B1806" s="3">
        <v>6552000</v>
      </c>
      <c r="C1806" s="3">
        <f t="shared" si="28"/>
        <v>1820</v>
      </c>
      <c r="D1806" s="3">
        <v>17683.325000000001</v>
      </c>
      <c r="E1806" s="3">
        <v>0.41433999999999999</v>
      </c>
      <c r="F1806" s="3">
        <v>1178.6327777777781</v>
      </c>
      <c r="G1806" s="3">
        <v>46.965277777777779</v>
      </c>
    </row>
    <row r="1807" spans="1:7" x14ac:dyDescent="0.2">
      <c r="A1807" s="2">
        <v>45041.854065852931</v>
      </c>
      <c r="B1807" s="3">
        <v>6555600</v>
      </c>
      <c r="C1807" s="3">
        <f t="shared" si="28"/>
        <v>1821</v>
      </c>
      <c r="D1807" s="3">
        <v>17121.32033426184</v>
      </c>
      <c r="E1807" s="3">
        <v>0.41523036211699171</v>
      </c>
      <c r="F1807" s="3">
        <v>1185.2738161559889</v>
      </c>
      <c r="G1807" s="3">
        <v>46.607242339832872</v>
      </c>
    </row>
    <row r="1808" spans="1:7" x14ac:dyDescent="0.2">
      <c r="A1808" s="2">
        <v>45041.895710905337</v>
      </c>
      <c r="B1808" s="3">
        <v>6559200</v>
      </c>
      <c r="C1808" s="3">
        <f t="shared" si="28"/>
        <v>1822</v>
      </c>
      <c r="D1808" s="3">
        <v>17287.93611111111</v>
      </c>
      <c r="E1808" s="3">
        <v>0.41084777777777781</v>
      </c>
      <c r="F1808" s="3">
        <v>1185.5074999999999</v>
      </c>
      <c r="G1808" s="3">
        <v>46.263888888888893</v>
      </c>
    </row>
    <row r="1809" spans="1:7" x14ac:dyDescent="0.2">
      <c r="A1809" s="2">
        <v>45041.93741287294</v>
      </c>
      <c r="B1809" s="3">
        <v>6562800</v>
      </c>
      <c r="C1809" s="3">
        <f t="shared" si="28"/>
        <v>1823</v>
      </c>
      <c r="D1809" s="3">
        <v>17330.099999999999</v>
      </c>
      <c r="E1809" s="3">
        <v>0.41109944444444452</v>
      </c>
      <c r="F1809" s="3">
        <v>1193.8499999999999</v>
      </c>
      <c r="G1809" s="3">
        <v>46.841666666666669</v>
      </c>
    </row>
    <row r="1810" spans="1:7" x14ac:dyDescent="0.2">
      <c r="A1810" s="2">
        <v>45041.979057244913</v>
      </c>
      <c r="B1810" s="3">
        <v>6566400</v>
      </c>
      <c r="C1810" s="3">
        <f t="shared" si="28"/>
        <v>1824</v>
      </c>
      <c r="D1810" s="3">
        <v>17499.25905292479</v>
      </c>
      <c r="E1810" s="3">
        <v>0.4102740947075208</v>
      </c>
      <c r="F1810" s="3">
        <v>1202.9233983286911</v>
      </c>
      <c r="G1810" s="3">
        <v>46.5</v>
      </c>
    </row>
    <row r="1811" spans="1:7" x14ac:dyDescent="0.2">
      <c r="A1811" s="2">
        <v>45042.020705150448</v>
      </c>
      <c r="B1811" s="3">
        <v>6570000</v>
      </c>
      <c r="C1811" s="3">
        <f t="shared" si="28"/>
        <v>1825</v>
      </c>
      <c r="D1811" s="3">
        <v>16518.097222222219</v>
      </c>
      <c r="E1811" s="3">
        <v>0.41629111111111111</v>
      </c>
      <c r="F1811" s="3">
        <v>1176.808888888889</v>
      </c>
      <c r="G1811" s="3">
        <v>46.241666666666667</v>
      </c>
    </row>
    <row r="1812" spans="1:7" x14ac:dyDescent="0.2">
      <c r="A1812" s="2">
        <v>45042.062366817547</v>
      </c>
      <c r="B1812" s="3">
        <v>6573600</v>
      </c>
      <c r="C1812" s="3">
        <f t="shared" si="28"/>
        <v>1826</v>
      </c>
      <c r="D1812" s="3">
        <v>17135.54596100279</v>
      </c>
      <c r="E1812" s="3">
        <v>0.40637075208913648</v>
      </c>
      <c r="F1812" s="3">
        <v>1159.5448467966571</v>
      </c>
      <c r="G1812" s="3">
        <v>45</v>
      </c>
    </row>
    <row r="1813" spans="1:7" x14ac:dyDescent="0.2">
      <c r="A1813" s="2">
        <v>45042.104042373969</v>
      </c>
      <c r="B1813" s="3">
        <v>6577200</v>
      </c>
      <c r="C1813" s="3">
        <f t="shared" si="28"/>
        <v>1827</v>
      </c>
      <c r="D1813" s="3">
        <v>17313.57777777778</v>
      </c>
      <c r="E1813" s="3">
        <v>0.41517861111111098</v>
      </c>
      <c r="F1813" s="3">
        <v>1133.4938888888889</v>
      </c>
      <c r="G1813" s="3">
        <v>44.575000000000003</v>
      </c>
    </row>
    <row r="1814" spans="1:7" x14ac:dyDescent="0.2">
      <c r="A1814" s="2">
        <v>45042.145716302999</v>
      </c>
      <c r="B1814" s="3">
        <v>6580800</v>
      </c>
      <c r="C1814" s="3">
        <f t="shared" si="28"/>
        <v>1828</v>
      </c>
      <c r="D1814" s="3">
        <v>17076.930362116989</v>
      </c>
      <c r="E1814" s="3">
        <v>0.41572367688022283</v>
      </c>
      <c r="F1814" s="3">
        <v>1124.9696378830081</v>
      </c>
      <c r="G1814" s="3">
        <v>44.206128133704738</v>
      </c>
    </row>
    <row r="1815" spans="1:7" x14ac:dyDescent="0.2">
      <c r="A1815" s="2">
        <v>45042.187393036264</v>
      </c>
      <c r="B1815" s="3">
        <v>6584400</v>
      </c>
      <c r="C1815" s="3">
        <f t="shared" si="28"/>
        <v>1829</v>
      </c>
      <c r="D1815" s="3">
        <v>16995.305555555551</v>
      </c>
      <c r="E1815" s="3">
        <v>0.41140500000000002</v>
      </c>
      <c r="F1815" s="3">
        <v>1108.3383333333329</v>
      </c>
      <c r="G1815" s="3">
        <v>43.591666666666669</v>
      </c>
    </row>
    <row r="1816" spans="1:7" x14ac:dyDescent="0.2">
      <c r="A1816" s="2">
        <v>45042.229043510779</v>
      </c>
      <c r="B1816" s="3">
        <v>6588000</v>
      </c>
      <c r="C1816" s="3">
        <f t="shared" si="28"/>
        <v>1830</v>
      </c>
      <c r="D1816" s="3">
        <v>17025.31754874652</v>
      </c>
      <c r="E1816" s="3">
        <v>0.41348885793871859</v>
      </c>
      <c r="F1816" s="3">
        <v>1132.781058495822</v>
      </c>
      <c r="G1816" s="3">
        <v>44.175487465181057</v>
      </c>
    </row>
    <row r="1817" spans="1:7" x14ac:dyDescent="0.2">
      <c r="A1817" s="2">
        <v>45042.270685120879</v>
      </c>
      <c r="B1817" s="3">
        <v>6591600</v>
      </c>
      <c r="C1817" s="3">
        <f t="shared" si="28"/>
        <v>1831</v>
      </c>
      <c r="D1817" s="3">
        <v>15966.66944444444</v>
      </c>
      <c r="E1817" s="3">
        <v>0.41213472222222219</v>
      </c>
      <c r="F1817" s="3">
        <v>1150.1436111111111</v>
      </c>
      <c r="G1817" s="3">
        <v>45.261111111111113</v>
      </c>
    </row>
    <row r="1818" spans="1:7" x14ac:dyDescent="0.2">
      <c r="A1818" s="2">
        <v>45042.312387409977</v>
      </c>
      <c r="B1818" s="3">
        <v>6595200</v>
      </c>
      <c r="C1818" s="3">
        <f t="shared" si="28"/>
        <v>1832</v>
      </c>
      <c r="D1818" s="3">
        <v>17886.541666666672</v>
      </c>
      <c r="E1818" s="3">
        <v>0.41187111111111108</v>
      </c>
      <c r="F1818" s="3">
        <v>1188.6575</v>
      </c>
      <c r="G1818" s="3">
        <v>46</v>
      </c>
    </row>
    <row r="1819" spans="1:7" x14ac:dyDescent="0.2">
      <c r="A1819" s="2">
        <v>45042.3540618552</v>
      </c>
      <c r="B1819" s="3">
        <v>6598800</v>
      </c>
      <c r="C1819" s="3">
        <f t="shared" si="28"/>
        <v>1833</v>
      </c>
      <c r="D1819" s="3">
        <v>17995.272980501391</v>
      </c>
      <c r="E1819" s="3">
        <v>0.41469526462395551</v>
      </c>
      <c r="F1819" s="3">
        <v>1189.0754874651809</v>
      </c>
      <c r="G1819" s="3">
        <v>46</v>
      </c>
    </row>
    <row r="1820" spans="1:7" x14ac:dyDescent="0.2">
      <c r="A1820" s="2">
        <v>45042.39571807484</v>
      </c>
      <c r="B1820" s="3">
        <v>6602400</v>
      </c>
      <c r="C1820" s="3">
        <f t="shared" si="28"/>
        <v>1834</v>
      </c>
      <c r="D1820" s="3">
        <v>18037.51666666667</v>
      </c>
      <c r="E1820" s="3">
        <v>0.41268305555555562</v>
      </c>
      <c r="F1820" s="3">
        <v>1174.1272222222219</v>
      </c>
      <c r="G1820" s="3">
        <v>46</v>
      </c>
    </row>
    <row r="1821" spans="1:7" x14ac:dyDescent="0.2">
      <c r="A1821" s="2">
        <v>45042.437372201573</v>
      </c>
      <c r="B1821" s="3">
        <v>6606000</v>
      </c>
      <c r="C1821" s="3">
        <f t="shared" si="28"/>
        <v>1835</v>
      </c>
      <c r="D1821" s="3">
        <v>18047.03899721448</v>
      </c>
      <c r="E1821" s="3">
        <v>0.41437298050139282</v>
      </c>
      <c r="F1821" s="3">
        <v>1175.837883008357</v>
      </c>
      <c r="G1821" s="3">
        <v>46</v>
      </c>
    </row>
    <row r="1822" spans="1:7" x14ac:dyDescent="0.2">
      <c r="A1822" s="2">
        <v>45042.479016525213</v>
      </c>
      <c r="B1822" s="3">
        <v>6609600</v>
      </c>
      <c r="C1822" s="3">
        <f t="shared" si="28"/>
        <v>1836</v>
      </c>
      <c r="D1822" s="3">
        <v>18498.888888888891</v>
      </c>
      <c r="E1822" s="3">
        <v>0.40771583333333328</v>
      </c>
      <c r="F1822" s="3">
        <v>1184.551944444444</v>
      </c>
      <c r="G1822" s="3">
        <v>46</v>
      </c>
    </row>
    <row r="1823" spans="1:7" x14ac:dyDescent="0.2">
      <c r="A1823" s="2">
        <v>45042.520734600053</v>
      </c>
      <c r="B1823" s="3">
        <v>6613200</v>
      </c>
      <c r="C1823" s="3">
        <f t="shared" si="28"/>
        <v>1837</v>
      </c>
      <c r="D1823" s="3">
        <v>18232.208333333328</v>
      </c>
      <c r="E1823" s="3">
        <v>0.40961638888888879</v>
      </c>
      <c r="F1823" s="3">
        <v>1202.2830555555561</v>
      </c>
      <c r="G1823" s="3">
        <v>46</v>
      </c>
    </row>
    <row r="1824" spans="1:7" x14ac:dyDescent="0.2">
      <c r="A1824" s="2">
        <v>45042.562413468469</v>
      </c>
      <c r="B1824" s="3">
        <v>6616800</v>
      </c>
      <c r="C1824" s="3">
        <f t="shared" si="28"/>
        <v>1838</v>
      </c>
      <c r="D1824" s="3">
        <v>17991.114206128139</v>
      </c>
      <c r="E1824" s="3">
        <v>0.41113899721448471</v>
      </c>
      <c r="F1824" s="3">
        <v>1201.547353760446</v>
      </c>
      <c r="G1824" s="3">
        <v>46</v>
      </c>
    </row>
    <row r="1825" spans="1:7" x14ac:dyDescent="0.2">
      <c r="A1825" s="2">
        <v>45042.604042188948</v>
      </c>
      <c r="B1825" s="3">
        <v>6620400</v>
      </c>
      <c r="C1825" s="3">
        <f t="shared" si="28"/>
        <v>1839</v>
      </c>
      <c r="D1825" s="3">
        <v>17969.1225626741</v>
      </c>
      <c r="E1825" s="3">
        <v>0.41048969359331478</v>
      </c>
      <c r="F1825" s="3">
        <v>1191.4883008356551</v>
      </c>
      <c r="G1825" s="3">
        <v>46</v>
      </c>
    </row>
    <row r="1826" spans="1:7" x14ac:dyDescent="0.2">
      <c r="A1826" s="2">
        <v>45042.645678421293</v>
      </c>
      <c r="B1826" s="3">
        <v>6624000</v>
      </c>
      <c r="C1826" s="3">
        <f t="shared" si="28"/>
        <v>1840</v>
      </c>
      <c r="D1826" s="3">
        <v>18032.58495821727</v>
      </c>
      <c r="E1826" s="3">
        <v>0.41348217270194992</v>
      </c>
      <c r="F1826" s="3">
        <v>1195.059888579387</v>
      </c>
      <c r="G1826" s="3">
        <v>46</v>
      </c>
    </row>
    <row r="1827" spans="1:7" x14ac:dyDescent="0.2">
      <c r="A1827" s="2">
        <v>45042.687352880654</v>
      </c>
      <c r="B1827" s="3">
        <v>6627600</v>
      </c>
      <c r="C1827" s="3">
        <f t="shared" si="28"/>
        <v>1841</v>
      </c>
      <c r="D1827" s="3">
        <v>18002.775000000001</v>
      </c>
      <c r="E1827" s="3">
        <v>0.4139544444444444</v>
      </c>
      <c r="F1827" s="3">
        <v>1204.3194444444439</v>
      </c>
      <c r="G1827" s="3">
        <v>46.347222222222221</v>
      </c>
    </row>
    <row r="1828" spans="1:7" x14ac:dyDescent="0.2">
      <c r="A1828" s="2">
        <v>45042.729065618572</v>
      </c>
      <c r="B1828" s="3">
        <v>6631200</v>
      </c>
      <c r="C1828" s="3">
        <f t="shared" si="28"/>
        <v>1842</v>
      </c>
      <c r="D1828" s="3">
        <v>18070.177777777779</v>
      </c>
      <c r="E1828" s="3">
        <v>0.41260999999999998</v>
      </c>
      <c r="F1828" s="3">
        <v>1205.8138888888891</v>
      </c>
      <c r="G1828" s="3">
        <v>46.795833333333327</v>
      </c>
    </row>
    <row r="1829" spans="1:7" x14ac:dyDescent="0.2">
      <c r="A1829" s="2">
        <v>45042.770742030327</v>
      </c>
      <c r="B1829" s="3">
        <v>6634800</v>
      </c>
      <c r="C1829" s="3">
        <f t="shared" si="28"/>
        <v>1843</v>
      </c>
      <c r="D1829" s="3">
        <v>18096.367688022281</v>
      </c>
      <c r="E1829" s="3">
        <v>0.41060306406685237</v>
      </c>
      <c r="F1829" s="3">
        <v>1208.2610027855151</v>
      </c>
      <c r="G1829" s="3">
        <v>46.791086350974929</v>
      </c>
    </row>
    <row r="1830" spans="1:7" x14ac:dyDescent="0.2">
      <c r="A1830" s="2">
        <v>45042.812358274008</v>
      </c>
      <c r="B1830" s="3">
        <v>6638400</v>
      </c>
      <c r="C1830" s="3">
        <f t="shared" si="28"/>
        <v>1844</v>
      </c>
      <c r="D1830" s="3">
        <v>17977.253481894149</v>
      </c>
      <c r="E1830" s="3">
        <v>0.41167883008356548</v>
      </c>
      <c r="F1830" s="3">
        <v>1206.316991643454</v>
      </c>
      <c r="G1830" s="3">
        <v>46.703342618384397</v>
      </c>
    </row>
    <row r="1831" spans="1:7" x14ac:dyDescent="0.2">
      <c r="A1831" s="2">
        <v>45042.854023244603</v>
      </c>
      <c r="B1831" s="3">
        <v>6642000</v>
      </c>
      <c r="C1831" s="3">
        <f t="shared" si="28"/>
        <v>1845</v>
      </c>
      <c r="D1831" s="3">
        <v>17989.736111111109</v>
      </c>
      <c r="E1831" s="3">
        <v>0.41049777777777779</v>
      </c>
      <c r="F1831" s="3">
        <v>1206.951944444445</v>
      </c>
      <c r="G1831" s="3">
        <v>47.329166666666673</v>
      </c>
    </row>
    <row r="1832" spans="1:7" x14ac:dyDescent="0.2">
      <c r="A1832" s="2">
        <v>45042.895698313208</v>
      </c>
      <c r="B1832" s="3">
        <v>6645600</v>
      </c>
      <c r="C1832" s="3">
        <f t="shared" si="28"/>
        <v>1846</v>
      </c>
      <c r="D1832" s="3">
        <v>17931.90250696379</v>
      </c>
      <c r="E1832" s="3">
        <v>0.40727576601671311</v>
      </c>
      <c r="F1832" s="3">
        <v>1207.721727019499</v>
      </c>
      <c r="G1832" s="3">
        <v>46.749303621169908</v>
      </c>
    </row>
    <row r="1833" spans="1:7" x14ac:dyDescent="0.2">
      <c r="A1833" s="2">
        <v>45042.937362268523</v>
      </c>
      <c r="B1833" s="3">
        <v>6649200</v>
      </c>
      <c r="C1833" s="3">
        <f t="shared" si="28"/>
        <v>1847</v>
      </c>
      <c r="D1833" s="3">
        <v>18007.697222222221</v>
      </c>
      <c r="E1833" s="3">
        <v>0.4030455555555556</v>
      </c>
      <c r="F1833" s="3">
        <v>1206.0430555555561</v>
      </c>
      <c r="G1833" s="3">
        <v>47</v>
      </c>
    </row>
    <row r="1834" spans="1:7" x14ac:dyDescent="0.2">
      <c r="A1834" s="2">
        <v>45042.979071244852</v>
      </c>
      <c r="B1834" s="3">
        <v>6652800</v>
      </c>
      <c r="C1834" s="3">
        <f t="shared" si="28"/>
        <v>1848</v>
      </c>
      <c r="D1834" s="3">
        <v>18033.76666666667</v>
      </c>
      <c r="E1834" s="3">
        <v>0.40893583333333339</v>
      </c>
      <c r="F1834" s="3">
        <v>1207.521944444444</v>
      </c>
      <c r="G1834" s="3">
        <v>47</v>
      </c>
    </row>
    <row r="1835" spans="1:7" x14ac:dyDescent="0.2">
      <c r="A1835" s="2">
        <v>45043.020738322753</v>
      </c>
      <c r="B1835" s="3">
        <v>6656400</v>
      </c>
      <c r="C1835" s="3">
        <f t="shared" si="28"/>
        <v>1849</v>
      </c>
      <c r="D1835" s="3">
        <v>17328.09749303621</v>
      </c>
      <c r="E1835" s="3">
        <v>0.41234011142061278</v>
      </c>
      <c r="F1835" s="3">
        <v>1205.785236768802</v>
      </c>
      <c r="G1835" s="3">
        <v>47</v>
      </c>
    </row>
    <row r="1836" spans="1:7" x14ac:dyDescent="0.2">
      <c r="A1836" s="2">
        <v>45043.062389306833</v>
      </c>
      <c r="B1836" s="3">
        <v>6660000</v>
      </c>
      <c r="C1836" s="3">
        <f t="shared" si="28"/>
        <v>1850</v>
      </c>
      <c r="D1836" s="3">
        <v>17642.591666666671</v>
      </c>
      <c r="E1836" s="3">
        <v>0.41273500000000007</v>
      </c>
      <c r="F1836" s="3">
        <v>1203.271944444444</v>
      </c>
      <c r="G1836" s="3">
        <v>47</v>
      </c>
    </row>
    <row r="1837" spans="1:7" x14ac:dyDescent="0.2">
      <c r="A1837" s="2">
        <v>45043.104056761324</v>
      </c>
      <c r="B1837" s="3">
        <v>6663600</v>
      </c>
      <c r="C1837" s="3">
        <f t="shared" si="28"/>
        <v>1851</v>
      </c>
      <c r="D1837" s="3">
        <v>18035.930362116989</v>
      </c>
      <c r="E1837" s="3">
        <v>0.40955236768802228</v>
      </c>
      <c r="F1837" s="3">
        <v>1201.75208913649</v>
      </c>
      <c r="G1837" s="3">
        <v>47</v>
      </c>
    </row>
    <row r="1838" spans="1:7" x14ac:dyDescent="0.2">
      <c r="A1838" s="2">
        <v>45043.145722897367</v>
      </c>
      <c r="B1838" s="3">
        <v>6667200</v>
      </c>
      <c r="C1838" s="3">
        <f t="shared" si="28"/>
        <v>1852</v>
      </c>
      <c r="D1838" s="3">
        <v>17967.133333333339</v>
      </c>
      <c r="E1838" s="3">
        <v>0.4075602777777777</v>
      </c>
      <c r="F1838" s="3">
        <v>1207.7822222222219</v>
      </c>
      <c r="G1838" s="3">
        <v>47</v>
      </c>
    </row>
    <row r="1839" spans="1:7" x14ac:dyDescent="0.2">
      <c r="A1839" s="2">
        <v>45043.187402281277</v>
      </c>
      <c r="B1839" s="3">
        <v>6670800</v>
      </c>
      <c r="C1839" s="3">
        <f t="shared" si="28"/>
        <v>1853</v>
      </c>
      <c r="D1839" s="3">
        <v>18021.32311977716</v>
      </c>
      <c r="E1839" s="3">
        <v>0.40980807799442892</v>
      </c>
      <c r="F1839" s="3">
        <v>1212.6183844011141</v>
      </c>
      <c r="G1839" s="3">
        <v>47</v>
      </c>
    </row>
    <row r="1840" spans="1:7" x14ac:dyDescent="0.2">
      <c r="A1840" s="2">
        <v>45043.229022845087</v>
      </c>
      <c r="B1840" s="3">
        <v>6674400</v>
      </c>
      <c r="C1840" s="3">
        <f t="shared" si="28"/>
        <v>1854</v>
      </c>
      <c r="D1840" s="3">
        <v>18002.994428969359</v>
      </c>
      <c r="E1840" s="3">
        <v>0.4089774373259053</v>
      </c>
      <c r="F1840" s="3">
        <v>1210.7493036211699</v>
      </c>
      <c r="G1840" s="3">
        <v>47</v>
      </c>
    </row>
    <row r="1841" spans="1:7" x14ac:dyDescent="0.2">
      <c r="A1841" s="2">
        <v>45043.270698302462</v>
      </c>
      <c r="B1841" s="3">
        <v>6678000</v>
      </c>
      <c r="C1841" s="3">
        <f t="shared" si="28"/>
        <v>1855</v>
      </c>
      <c r="D1841" s="3">
        <v>18031.366666666661</v>
      </c>
      <c r="E1841" s="3">
        <v>0.41429277777777779</v>
      </c>
      <c r="F1841" s="3">
        <v>1211.9275</v>
      </c>
      <c r="G1841" s="3">
        <v>47</v>
      </c>
    </row>
    <row r="1842" spans="1:7" x14ac:dyDescent="0.2">
      <c r="A1842" s="2">
        <v>45043.312417856207</v>
      </c>
      <c r="B1842" s="3">
        <v>6681600</v>
      </c>
      <c r="C1842" s="3">
        <f t="shared" si="28"/>
        <v>1856</v>
      </c>
      <c r="D1842" s="3">
        <v>17978.32777777778</v>
      </c>
      <c r="E1842" s="3">
        <v>0.40872416666666661</v>
      </c>
      <c r="F1842" s="3">
        <v>1203.2658333333329</v>
      </c>
      <c r="G1842" s="3">
        <v>47</v>
      </c>
    </row>
    <row r="1843" spans="1:7" x14ac:dyDescent="0.2">
      <c r="A1843" s="2">
        <v>45043.354065627253</v>
      </c>
      <c r="B1843" s="3">
        <v>6685200</v>
      </c>
      <c r="C1843" s="3">
        <f t="shared" si="28"/>
        <v>1857</v>
      </c>
      <c r="D1843" s="3">
        <v>18008.763231197769</v>
      </c>
      <c r="E1843" s="3">
        <v>0.41050111420612811</v>
      </c>
      <c r="F1843" s="3">
        <v>1200.987465181058</v>
      </c>
      <c r="G1843" s="3">
        <v>47</v>
      </c>
    </row>
    <row r="1844" spans="1:7" x14ac:dyDescent="0.2">
      <c r="A1844" s="2">
        <v>45043.39571727108</v>
      </c>
      <c r="B1844" s="3">
        <v>6688800</v>
      </c>
      <c r="C1844" s="3">
        <f t="shared" si="28"/>
        <v>1858</v>
      </c>
      <c r="D1844" s="3">
        <v>17986.8</v>
      </c>
      <c r="E1844" s="3">
        <v>0.40734388888888889</v>
      </c>
      <c r="F1844" s="3">
        <v>1201.750833333334</v>
      </c>
      <c r="G1844" s="3">
        <v>47</v>
      </c>
    </row>
    <row r="1845" spans="1:7" x14ac:dyDescent="0.2">
      <c r="A1845" s="2">
        <v>45043.437371331107</v>
      </c>
      <c r="B1845" s="3">
        <v>6692400</v>
      </c>
      <c r="C1845" s="3">
        <f t="shared" si="28"/>
        <v>1859</v>
      </c>
      <c r="D1845" s="3">
        <v>18002.746518105851</v>
      </c>
      <c r="E1845" s="3">
        <v>0.40842228412256271</v>
      </c>
      <c r="F1845" s="3">
        <v>1201.8373259052919</v>
      </c>
      <c r="G1845" s="3">
        <v>47.944289693593312</v>
      </c>
    </row>
    <row r="1846" spans="1:7" x14ac:dyDescent="0.2">
      <c r="A1846" s="2">
        <v>45043.479038676691</v>
      </c>
      <c r="B1846" s="3">
        <v>6696000</v>
      </c>
      <c r="C1846" s="3">
        <f t="shared" si="28"/>
        <v>1860</v>
      </c>
      <c r="D1846" s="3">
        <v>18028.869444444441</v>
      </c>
      <c r="E1846" s="3">
        <v>0.41011722222222219</v>
      </c>
      <c r="F1846" s="3">
        <v>1202.2811111111109</v>
      </c>
      <c r="G1846" s="3">
        <v>48</v>
      </c>
    </row>
    <row r="1847" spans="1:7" x14ac:dyDescent="0.2">
      <c r="A1847" s="2">
        <v>45043.52071301455</v>
      </c>
      <c r="B1847" s="3">
        <v>6699600</v>
      </c>
      <c r="C1847" s="3">
        <f t="shared" si="28"/>
        <v>1861</v>
      </c>
      <c r="D1847" s="3">
        <v>17976.1225626741</v>
      </c>
      <c r="E1847" s="3">
        <v>0.40636518105849567</v>
      </c>
      <c r="F1847" s="3">
        <v>1202.6064066852371</v>
      </c>
      <c r="G1847" s="3">
        <v>48</v>
      </c>
    </row>
    <row r="1848" spans="1:7" x14ac:dyDescent="0.2">
      <c r="A1848" s="2">
        <v>45043.562360853903</v>
      </c>
      <c r="B1848" s="3">
        <v>6703200</v>
      </c>
      <c r="C1848" s="3">
        <f t="shared" si="28"/>
        <v>1862</v>
      </c>
      <c r="D1848" s="3">
        <v>18009.511111111111</v>
      </c>
      <c r="E1848" s="3">
        <v>0.41247972222222218</v>
      </c>
      <c r="F1848" s="3">
        <v>1202.646944444444</v>
      </c>
      <c r="G1848" s="3">
        <v>48.412500000000001</v>
      </c>
    </row>
    <row r="1849" spans="1:7" x14ac:dyDescent="0.2">
      <c r="A1849" s="2">
        <v>45043.604067065316</v>
      </c>
      <c r="B1849" s="3">
        <v>6706800</v>
      </c>
      <c r="C1849" s="3">
        <f t="shared" si="28"/>
        <v>1863</v>
      </c>
      <c r="D1849" s="3">
        <v>18016.66944444444</v>
      </c>
      <c r="E1849" s="3">
        <v>0.40396027777777782</v>
      </c>
      <c r="F1849" s="3">
        <v>1205.573055555556</v>
      </c>
      <c r="G1849" s="3">
        <v>48.584722222222233</v>
      </c>
    </row>
    <row r="1850" spans="1:7" x14ac:dyDescent="0.2">
      <c r="A1850" s="2">
        <v>45043.645725491333</v>
      </c>
      <c r="B1850" s="3">
        <v>6710400</v>
      </c>
      <c r="C1850" s="3">
        <f t="shared" si="28"/>
        <v>1864</v>
      </c>
      <c r="D1850" s="3">
        <v>16366.311977715881</v>
      </c>
      <c r="E1850" s="3">
        <v>0.4002506963788301</v>
      </c>
      <c r="F1850" s="3">
        <v>1203.930362116992</v>
      </c>
      <c r="G1850" s="3">
        <v>49</v>
      </c>
    </row>
    <row r="1851" spans="1:7" x14ac:dyDescent="0.2">
      <c r="A1851" s="2">
        <v>45043.68740149177</v>
      </c>
      <c r="B1851" s="3">
        <v>6714000</v>
      </c>
      <c r="C1851" s="3">
        <f t="shared" si="28"/>
        <v>1865</v>
      </c>
      <c r="D1851" s="3">
        <v>16554.68888888889</v>
      </c>
      <c r="E1851" s="3">
        <v>0.39805361111111109</v>
      </c>
      <c r="F1851" s="3">
        <v>1205.79</v>
      </c>
      <c r="G1851" s="3">
        <v>49</v>
      </c>
    </row>
    <row r="1852" spans="1:7" x14ac:dyDescent="0.2">
      <c r="A1852" s="2">
        <v>45043.729075299183</v>
      </c>
      <c r="B1852" s="3">
        <v>6717600</v>
      </c>
      <c r="C1852" s="3">
        <f t="shared" si="28"/>
        <v>1866</v>
      </c>
      <c r="D1852" s="3">
        <v>16553.281337047349</v>
      </c>
      <c r="E1852" s="3">
        <v>0.39734456824512532</v>
      </c>
      <c r="F1852" s="3">
        <v>1209.51364902507</v>
      </c>
      <c r="G1852" s="3">
        <v>49</v>
      </c>
    </row>
    <row r="1853" spans="1:7" x14ac:dyDescent="0.2">
      <c r="A1853" s="2">
        <v>45043.770689963123</v>
      </c>
      <c r="B1853" s="3">
        <v>6721200</v>
      </c>
      <c r="C1853" s="3">
        <f t="shared" si="28"/>
        <v>1867</v>
      </c>
      <c r="D1853" s="3">
        <v>17968.849582172701</v>
      </c>
      <c r="E1853" s="3">
        <v>0.3997289693593315</v>
      </c>
      <c r="F1853" s="3">
        <v>1208.8852367688021</v>
      </c>
      <c r="G1853" s="3">
        <v>48.646239554317553</v>
      </c>
    </row>
    <row r="1854" spans="1:7" x14ac:dyDescent="0.2">
      <c r="A1854" s="2">
        <v>45043.812360243057</v>
      </c>
      <c r="B1854" s="3">
        <v>6724800</v>
      </c>
      <c r="C1854" s="3">
        <f t="shared" si="28"/>
        <v>1868</v>
      </c>
      <c r="D1854" s="3">
        <v>17954.227777777782</v>
      </c>
      <c r="E1854" s="3">
        <v>0.39797777777777782</v>
      </c>
      <c r="F1854" s="3">
        <v>1208.8511111111111</v>
      </c>
      <c r="G1854" s="3">
        <v>48</v>
      </c>
    </row>
    <row r="1855" spans="1:7" x14ac:dyDescent="0.2">
      <c r="A1855" s="2">
        <v>45043.854051151597</v>
      </c>
      <c r="B1855" s="3">
        <v>6728400</v>
      </c>
      <c r="C1855" s="3">
        <f t="shared" si="28"/>
        <v>1869</v>
      </c>
      <c r="D1855" s="3">
        <v>18022.10306406685</v>
      </c>
      <c r="E1855" s="3">
        <v>0.39790139275766018</v>
      </c>
      <c r="F1855" s="3">
        <v>1210.276601671309</v>
      </c>
      <c r="G1855" s="3">
        <v>48</v>
      </c>
    </row>
    <row r="1856" spans="1:7" x14ac:dyDescent="0.2">
      <c r="A1856" s="2">
        <v>45043.895706597221</v>
      </c>
      <c r="B1856" s="3">
        <v>6732000</v>
      </c>
      <c r="C1856" s="3">
        <f t="shared" si="28"/>
        <v>1870</v>
      </c>
      <c r="D1856" s="3">
        <v>18010.375</v>
      </c>
      <c r="E1856" s="3">
        <v>0.39524944444444449</v>
      </c>
      <c r="F1856" s="3">
        <v>1209.341388888889</v>
      </c>
      <c r="G1856" s="3">
        <v>48</v>
      </c>
    </row>
    <row r="1857" spans="1:7" x14ac:dyDescent="0.2">
      <c r="A1857" s="2">
        <v>45043.937370428393</v>
      </c>
      <c r="B1857" s="3">
        <v>6735600</v>
      </c>
      <c r="C1857" s="3">
        <f t="shared" si="28"/>
        <v>1871</v>
      </c>
      <c r="D1857" s="3">
        <v>18042.690807799441</v>
      </c>
      <c r="E1857" s="3">
        <v>0.39391643454038988</v>
      </c>
      <c r="F1857" s="3">
        <v>1209.1554317548751</v>
      </c>
      <c r="G1857" s="3">
        <v>48</v>
      </c>
    </row>
    <row r="1858" spans="1:7" x14ac:dyDescent="0.2">
      <c r="A1858" s="2">
        <v>45043.979040669998</v>
      </c>
      <c r="B1858" s="3">
        <v>6739200</v>
      </c>
      <c r="C1858" s="3">
        <f t="shared" si="28"/>
        <v>1872</v>
      </c>
      <c r="D1858" s="3">
        <v>18019.17222222222</v>
      </c>
      <c r="E1858" s="3">
        <v>0.39971083333333329</v>
      </c>
      <c r="F1858" s="3">
        <v>1208.6158333333331</v>
      </c>
      <c r="G1858" s="3">
        <v>48.368055555555557</v>
      </c>
    </row>
    <row r="1859" spans="1:7" x14ac:dyDescent="0.2">
      <c r="A1859" s="2">
        <v>45044.020746784983</v>
      </c>
      <c r="B1859" s="3">
        <v>6742800</v>
      </c>
      <c r="C1859" s="3">
        <f t="shared" ref="C1859:C1922" si="29">B1859/3600</f>
        <v>1873</v>
      </c>
      <c r="D1859" s="3">
        <v>17967.64444444445</v>
      </c>
      <c r="E1859" s="3">
        <v>0.39755861111111113</v>
      </c>
      <c r="F1859" s="3">
        <v>1209.330555555556</v>
      </c>
      <c r="G1859" s="3">
        <v>48.5</v>
      </c>
    </row>
    <row r="1860" spans="1:7" x14ac:dyDescent="0.2">
      <c r="A1860" s="2">
        <v>45044.06240321623</v>
      </c>
      <c r="B1860" s="3">
        <v>6746400</v>
      </c>
      <c r="C1860" s="3">
        <f t="shared" si="29"/>
        <v>1874</v>
      </c>
      <c r="D1860" s="3">
        <v>17314.348189415039</v>
      </c>
      <c r="E1860" s="3">
        <v>0.39786545961002778</v>
      </c>
      <c r="F1860" s="3">
        <v>1211.0401114206129</v>
      </c>
      <c r="G1860" s="3">
        <v>48.5</v>
      </c>
    </row>
    <row r="1861" spans="1:7" x14ac:dyDescent="0.2">
      <c r="A1861" s="2">
        <v>45044.104057934674</v>
      </c>
      <c r="B1861" s="3">
        <v>6750000</v>
      </c>
      <c r="C1861" s="3">
        <f t="shared" si="29"/>
        <v>1875</v>
      </c>
      <c r="D1861" s="3">
        <v>17984.583333333328</v>
      </c>
      <c r="E1861" s="3">
        <v>0.39736277777777768</v>
      </c>
      <c r="F1861" s="3">
        <v>1208.116111111111</v>
      </c>
      <c r="G1861" s="3">
        <v>48.5</v>
      </c>
    </row>
    <row r="1862" spans="1:7" x14ac:dyDescent="0.2">
      <c r="A1862" s="2">
        <v>45044.145718366337</v>
      </c>
      <c r="B1862" s="3">
        <v>6753600</v>
      </c>
      <c r="C1862" s="3">
        <f t="shared" si="29"/>
        <v>1876</v>
      </c>
      <c r="D1862" s="3">
        <v>17988.885793871861</v>
      </c>
      <c r="E1862" s="3">
        <v>0.39756100278551532</v>
      </c>
      <c r="F1862" s="3">
        <v>1209.4077994428969</v>
      </c>
      <c r="G1862" s="3">
        <v>48.5</v>
      </c>
    </row>
    <row r="1863" spans="1:7" x14ac:dyDescent="0.2">
      <c r="A1863" s="2">
        <v>45044.187366094389</v>
      </c>
      <c r="B1863" s="3">
        <v>6757200</v>
      </c>
      <c r="C1863" s="3">
        <f t="shared" si="29"/>
        <v>1877</v>
      </c>
      <c r="D1863" s="3">
        <v>17979.994444444441</v>
      </c>
      <c r="E1863" s="3">
        <v>0.40026916666666668</v>
      </c>
      <c r="F1863" s="3">
        <v>1209.5286111111111</v>
      </c>
      <c r="G1863" s="3">
        <v>48.272222222222233</v>
      </c>
    </row>
    <row r="1864" spans="1:7" x14ac:dyDescent="0.2">
      <c r="A1864" s="2">
        <v>45044.229068126268</v>
      </c>
      <c r="B1864" s="3">
        <v>6760800</v>
      </c>
      <c r="C1864" s="3">
        <f t="shared" si="29"/>
        <v>1878</v>
      </c>
      <c r="D1864" s="3">
        <v>17999.602777777782</v>
      </c>
      <c r="E1864" s="3">
        <v>0.40193861111111112</v>
      </c>
      <c r="F1864" s="3">
        <v>1210.1797222222219</v>
      </c>
      <c r="G1864" s="3">
        <v>48</v>
      </c>
    </row>
    <row r="1865" spans="1:7" x14ac:dyDescent="0.2">
      <c r="A1865" s="2">
        <v>45044.270732164972</v>
      </c>
      <c r="B1865" s="3">
        <v>6764400</v>
      </c>
      <c r="C1865" s="3">
        <f t="shared" si="29"/>
        <v>1879</v>
      </c>
      <c r="D1865" s="3">
        <v>18002.367688022281</v>
      </c>
      <c r="E1865" s="3">
        <v>0.402108356545961</v>
      </c>
      <c r="F1865" s="3">
        <v>1209.493314763231</v>
      </c>
      <c r="G1865" s="3">
        <v>48</v>
      </c>
    </row>
    <row r="1866" spans="1:7" x14ac:dyDescent="0.2">
      <c r="A1866" s="2">
        <v>45044.312348376399</v>
      </c>
      <c r="B1866" s="3">
        <v>6768000</v>
      </c>
      <c r="C1866" s="3">
        <f t="shared" si="29"/>
        <v>1880</v>
      </c>
      <c r="D1866" s="3">
        <v>18011.25905292479</v>
      </c>
      <c r="E1866" s="3">
        <v>0.40067855153203352</v>
      </c>
      <c r="F1866" s="3">
        <v>1203.5013927576599</v>
      </c>
      <c r="G1866" s="3">
        <v>47.164345403899723</v>
      </c>
    </row>
    <row r="1867" spans="1:7" x14ac:dyDescent="0.2">
      <c r="A1867" s="2">
        <v>45044.35402462705</v>
      </c>
      <c r="B1867" s="3">
        <v>6771600</v>
      </c>
      <c r="C1867" s="3">
        <f t="shared" si="29"/>
        <v>1881</v>
      </c>
      <c r="D1867" s="3">
        <v>18016.39166666667</v>
      </c>
      <c r="E1867" s="3">
        <v>0.40425416666666658</v>
      </c>
      <c r="F1867" s="3">
        <v>1202.7602777777779</v>
      </c>
      <c r="G1867" s="3">
        <v>47</v>
      </c>
    </row>
    <row r="1868" spans="1:7" x14ac:dyDescent="0.2">
      <c r="A1868" s="2">
        <v>45044.395700312067</v>
      </c>
      <c r="B1868" s="3">
        <v>6775200</v>
      </c>
      <c r="C1868" s="3">
        <f t="shared" si="29"/>
        <v>1882</v>
      </c>
      <c r="D1868" s="3">
        <v>18037.48189415042</v>
      </c>
      <c r="E1868" s="3">
        <v>0.41485988857938721</v>
      </c>
      <c r="F1868" s="3">
        <v>1203.448189415042</v>
      </c>
      <c r="G1868" s="3">
        <v>47</v>
      </c>
    </row>
    <row r="1869" spans="1:7" x14ac:dyDescent="0.2">
      <c r="A1869" s="2">
        <v>45044.437369502317</v>
      </c>
      <c r="B1869" s="3">
        <v>6778800</v>
      </c>
      <c r="C1869" s="3">
        <f t="shared" si="29"/>
        <v>1883</v>
      </c>
      <c r="D1869" s="3">
        <v>18026.68888888889</v>
      </c>
      <c r="E1869" s="3">
        <v>0.4066602777777778</v>
      </c>
      <c r="F1869" s="3">
        <v>1201.620277777778</v>
      </c>
      <c r="G1869" s="3">
        <v>47.3125</v>
      </c>
    </row>
    <row r="1870" spans="1:7" x14ac:dyDescent="0.2">
      <c r="A1870" s="2">
        <v>45044.479071566348</v>
      </c>
      <c r="B1870" s="3">
        <v>6782400</v>
      </c>
      <c r="C1870" s="3">
        <f t="shared" si="29"/>
        <v>1884</v>
      </c>
      <c r="D1870" s="3">
        <v>17959.74722222222</v>
      </c>
      <c r="E1870" s="3">
        <v>0.40154583333333332</v>
      </c>
      <c r="F1870" s="3">
        <v>1201.3138888888891</v>
      </c>
      <c r="G1870" s="3">
        <v>47.293055555555547</v>
      </c>
    </row>
    <row r="1871" spans="1:7" x14ac:dyDescent="0.2">
      <c r="A1871" s="2">
        <v>45044.520712627673</v>
      </c>
      <c r="B1871" s="3">
        <v>6786000</v>
      </c>
      <c r="C1871" s="3">
        <f t="shared" si="29"/>
        <v>1885</v>
      </c>
      <c r="D1871" s="3">
        <v>18006.48189415042</v>
      </c>
      <c r="E1871" s="3">
        <v>0.40375710306406692</v>
      </c>
      <c r="F1871" s="3">
        <v>1200.3635097493041</v>
      </c>
      <c r="G1871" s="3">
        <v>47</v>
      </c>
    </row>
    <row r="1872" spans="1:7" x14ac:dyDescent="0.2">
      <c r="A1872" s="2">
        <v>45044.562358410498</v>
      </c>
      <c r="B1872" s="3">
        <v>6789600</v>
      </c>
      <c r="C1872" s="3">
        <f t="shared" si="29"/>
        <v>1886</v>
      </c>
      <c r="D1872" s="3">
        <v>18003.900000000001</v>
      </c>
      <c r="E1872" s="3">
        <v>0.4072047222222222</v>
      </c>
      <c r="F1872" s="3">
        <v>1201.5066666666669</v>
      </c>
      <c r="G1872" s="3">
        <v>47</v>
      </c>
    </row>
    <row r="1873" spans="1:7" x14ac:dyDescent="0.2">
      <c r="A1873" s="2">
        <v>45044.604076292431</v>
      </c>
      <c r="B1873" s="3">
        <v>6793200</v>
      </c>
      <c r="C1873" s="3">
        <f t="shared" si="29"/>
        <v>1887</v>
      </c>
      <c r="D1873" s="3">
        <v>18004.222222222219</v>
      </c>
      <c r="E1873" s="3">
        <v>0.40502222222222217</v>
      </c>
      <c r="F1873" s="3">
        <v>1207.1441666666669</v>
      </c>
      <c r="G1873" s="3">
        <v>47</v>
      </c>
    </row>
    <row r="1874" spans="1:7" x14ac:dyDescent="0.2">
      <c r="A1874" s="2">
        <v>45044.645734163831</v>
      </c>
      <c r="B1874" s="3">
        <v>6796800</v>
      </c>
      <c r="C1874" s="3">
        <f t="shared" si="29"/>
        <v>1888</v>
      </c>
      <c r="D1874" s="3">
        <v>17964.406685236769</v>
      </c>
      <c r="E1874" s="3">
        <v>0.40546239554317542</v>
      </c>
      <c r="F1874" s="3">
        <v>1201.6788300835649</v>
      </c>
      <c r="G1874" s="3">
        <v>46.303621169916433</v>
      </c>
    </row>
    <row r="1875" spans="1:7" x14ac:dyDescent="0.2">
      <c r="A1875" s="2">
        <v>45044.687349053427</v>
      </c>
      <c r="B1875" s="3">
        <v>6800400</v>
      </c>
      <c r="C1875" s="3">
        <f t="shared" si="29"/>
        <v>1889</v>
      </c>
      <c r="D1875" s="3">
        <v>18008.245125348189</v>
      </c>
      <c r="E1875" s="3">
        <v>0.41135543175487471</v>
      </c>
      <c r="F1875" s="3">
        <v>1200.836768802229</v>
      </c>
      <c r="G1875" s="3">
        <v>46.974930362116993</v>
      </c>
    </row>
    <row r="1876" spans="1:7" x14ac:dyDescent="0.2">
      <c r="A1876" s="2">
        <v>45044.729020190323</v>
      </c>
      <c r="B1876" s="3">
        <v>6804000</v>
      </c>
      <c r="C1876" s="3">
        <f t="shared" si="29"/>
        <v>1890</v>
      </c>
      <c r="D1876" s="3">
        <v>18032.62777777778</v>
      </c>
      <c r="E1876" s="3">
        <v>0.40858555555555548</v>
      </c>
      <c r="F1876" s="3">
        <v>1203.0427777777779</v>
      </c>
      <c r="G1876" s="3">
        <v>47</v>
      </c>
    </row>
    <row r="1877" spans="1:7" x14ac:dyDescent="0.2">
      <c r="A1877" s="2">
        <v>45044.770696120897</v>
      </c>
      <c r="B1877" s="3">
        <v>6807600</v>
      </c>
      <c r="C1877" s="3">
        <f t="shared" si="29"/>
        <v>1891</v>
      </c>
      <c r="D1877" s="3">
        <v>17991.38718662953</v>
      </c>
      <c r="E1877" s="3">
        <v>0.40055403899721442</v>
      </c>
      <c r="F1877" s="3">
        <v>1202.7849582172701</v>
      </c>
      <c r="G1877" s="3">
        <v>47.952646239554319</v>
      </c>
    </row>
    <row r="1878" spans="1:7" x14ac:dyDescent="0.2">
      <c r="A1878" s="2">
        <v>45044.812355999216</v>
      </c>
      <c r="B1878" s="3">
        <v>6811200</v>
      </c>
      <c r="C1878" s="3">
        <f t="shared" si="29"/>
        <v>1892</v>
      </c>
      <c r="D1878" s="3">
        <v>17991.572222222221</v>
      </c>
      <c r="E1878" s="3">
        <v>0.40100833333333341</v>
      </c>
      <c r="F1878" s="3">
        <v>1203.030833333333</v>
      </c>
      <c r="G1878" s="3">
        <v>47.116666666666667</v>
      </c>
    </row>
    <row r="1879" spans="1:7" x14ac:dyDescent="0.2">
      <c r="A1879" s="2">
        <v>45044.85405931712</v>
      </c>
      <c r="B1879" s="3">
        <v>6814800</v>
      </c>
      <c r="C1879" s="3">
        <f t="shared" si="29"/>
        <v>1893</v>
      </c>
      <c r="D1879" s="3">
        <v>17973.036111111109</v>
      </c>
      <c r="E1879" s="3">
        <v>0.39775972222222228</v>
      </c>
      <c r="F1879" s="3">
        <v>1202.5533333333331</v>
      </c>
      <c r="G1879" s="3">
        <v>47</v>
      </c>
    </row>
    <row r="1880" spans="1:7" x14ac:dyDescent="0.2">
      <c r="A1880" s="2">
        <v>45044.895711918391</v>
      </c>
      <c r="B1880" s="3">
        <v>6818400</v>
      </c>
      <c r="C1880" s="3">
        <f t="shared" si="29"/>
        <v>1894</v>
      </c>
      <c r="D1880" s="3">
        <v>17976.61559888579</v>
      </c>
      <c r="E1880" s="3">
        <v>0.40311114206128129</v>
      </c>
      <c r="F1880" s="3">
        <v>1202.447353760446</v>
      </c>
      <c r="G1880" s="3">
        <v>47</v>
      </c>
    </row>
    <row r="1881" spans="1:7" x14ac:dyDescent="0.2">
      <c r="A1881" s="2">
        <v>45044.937371013373</v>
      </c>
      <c r="B1881" s="3">
        <v>6822000</v>
      </c>
      <c r="C1881" s="3">
        <f t="shared" si="29"/>
        <v>1895</v>
      </c>
      <c r="D1881" s="3">
        <v>18034.380555555559</v>
      </c>
      <c r="E1881" s="3">
        <v>0.40013111111111099</v>
      </c>
      <c r="F1881" s="3">
        <v>1202.4097222222219</v>
      </c>
      <c r="G1881" s="3">
        <v>47.836111111111109</v>
      </c>
    </row>
    <row r="1882" spans="1:7" x14ac:dyDescent="0.2">
      <c r="A1882" s="2">
        <v>45044.979046702509</v>
      </c>
      <c r="B1882" s="3">
        <v>6825600</v>
      </c>
      <c r="C1882" s="3">
        <f t="shared" si="29"/>
        <v>1896</v>
      </c>
      <c r="D1882" s="3">
        <v>18034.573816155989</v>
      </c>
      <c r="E1882" s="3">
        <v>0.40512841225626739</v>
      </c>
      <c r="F1882" s="3">
        <v>1202.7871866295261</v>
      </c>
      <c r="G1882" s="3">
        <v>47</v>
      </c>
    </row>
    <row r="1883" spans="1:7" x14ac:dyDescent="0.2">
      <c r="A1883" s="2">
        <v>45045.02072392618</v>
      </c>
      <c r="B1883" s="3">
        <v>6829200</v>
      </c>
      <c r="C1883" s="3">
        <f t="shared" si="29"/>
        <v>1897</v>
      </c>
      <c r="D1883" s="3">
        <v>17993.069444444449</v>
      </c>
      <c r="E1883" s="3">
        <v>0.40180472222222219</v>
      </c>
      <c r="F1883" s="3">
        <v>1205.2911111111109</v>
      </c>
      <c r="G1883" s="3">
        <v>47.755555555555553</v>
      </c>
    </row>
    <row r="1884" spans="1:7" x14ac:dyDescent="0.2">
      <c r="A1884" s="2">
        <v>45045.062391061838</v>
      </c>
      <c r="B1884" s="3">
        <v>6832800</v>
      </c>
      <c r="C1884" s="3">
        <f t="shared" si="29"/>
        <v>1898</v>
      </c>
      <c r="D1884" s="3">
        <v>17957.35376044568</v>
      </c>
      <c r="E1884" s="3">
        <v>0.40008607242339828</v>
      </c>
      <c r="F1884" s="3">
        <v>1204.807242339833</v>
      </c>
      <c r="G1884" s="3">
        <v>48</v>
      </c>
    </row>
    <row r="1885" spans="1:7" x14ac:dyDescent="0.2">
      <c r="A1885" s="2">
        <v>45045.104049704212</v>
      </c>
      <c r="B1885" s="3">
        <v>6836400</v>
      </c>
      <c r="C1885" s="3">
        <f t="shared" si="29"/>
        <v>1899</v>
      </c>
      <c r="D1885" s="3">
        <v>17949.177777777779</v>
      </c>
      <c r="E1885" s="3">
        <v>0.40104472222222232</v>
      </c>
      <c r="F1885" s="3">
        <v>1204.2925</v>
      </c>
      <c r="G1885" s="3">
        <v>48</v>
      </c>
    </row>
    <row r="1886" spans="1:7" x14ac:dyDescent="0.2">
      <c r="A1886" s="2">
        <v>45045.1457189789</v>
      </c>
      <c r="B1886" s="3">
        <v>6840000</v>
      </c>
      <c r="C1886" s="3">
        <f t="shared" si="29"/>
        <v>1900</v>
      </c>
      <c r="D1886" s="3">
        <v>18018.055710306409</v>
      </c>
      <c r="E1886" s="3">
        <v>0.40094233983286909</v>
      </c>
      <c r="F1886" s="3">
        <v>1204.2250696378831</v>
      </c>
      <c r="G1886" s="3">
        <v>48</v>
      </c>
    </row>
    <row r="1887" spans="1:7" x14ac:dyDescent="0.2">
      <c r="A1887" s="2">
        <v>45045.187402006173</v>
      </c>
      <c r="B1887" s="3">
        <v>6843600</v>
      </c>
      <c r="C1887" s="3">
        <f t="shared" si="29"/>
        <v>1901</v>
      </c>
      <c r="D1887" s="3">
        <v>17130.661111111109</v>
      </c>
      <c r="E1887" s="3">
        <v>0.3984347222222222</v>
      </c>
      <c r="F1887" s="3">
        <v>1205.8608333333329</v>
      </c>
      <c r="G1887" s="3">
        <v>47.194444444444443</v>
      </c>
    </row>
    <row r="1888" spans="1:7" x14ac:dyDescent="0.2">
      <c r="A1888" s="2">
        <v>45045.229060952493</v>
      </c>
      <c r="B1888" s="3">
        <v>6847200</v>
      </c>
      <c r="C1888" s="3">
        <f t="shared" si="29"/>
        <v>1902</v>
      </c>
      <c r="D1888" s="3">
        <v>16998.551532033431</v>
      </c>
      <c r="E1888" s="3">
        <v>0.39754930362116991</v>
      </c>
      <c r="F1888" s="3">
        <v>1205.1183844011141</v>
      </c>
      <c r="G1888" s="3">
        <v>47.984679665738163</v>
      </c>
    </row>
    <row r="1889" spans="1:7" x14ac:dyDescent="0.2">
      <c r="A1889" s="2">
        <v>45045.270710712437</v>
      </c>
      <c r="B1889" s="3">
        <v>6850800</v>
      </c>
      <c r="C1889" s="3">
        <f t="shared" si="29"/>
        <v>1903</v>
      </c>
      <c r="D1889" s="3">
        <v>17712.244444444441</v>
      </c>
      <c r="E1889" s="3">
        <v>0.40151888888888893</v>
      </c>
      <c r="F1889" s="3">
        <v>1204.393333333333</v>
      </c>
      <c r="G1889" s="3">
        <v>47.297222222222217</v>
      </c>
    </row>
    <row r="1890" spans="1:7" x14ac:dyDescent="0.2">
      <c r="A1890" s="2">
        <v>45045.312367430102</v>
      </c>
      <c r="B1890" s="3">
        <v>6854400</v>
      </c>
      <c r="C1890" s="3">
        <f t="shared" si="29"/>
        <v>1904</v>
      </c>
      <c r="D1890" s="3">
        <v>17505.90529247911</v>
      </c>
      <c r="E1890" s="3">
        <v>0.40090389972144852</v>
      </c>
      <c r="F1890" s="3">
        <v>1204.4136490250701</v>
      </c>
      <c r="G1890" s="3">
        <v>47.5</v>
      </c>
    </row>
    <row r="1891" spans="1:7" x14ac:dyDescent="0.2">
      <c r="A1891" s="2">
        <v>45045.354002630767</v>
      </c>
      <c r="B1891" s="3">
        <v>6858000</v>
      </c>
      <c r="C1891" s="3">
        <f t="shared" si="29"/>
        <v>1905</v>
      </c>
      <c r="D1891" s="3">
        <v>17541.25905292479</v>
      </c>
      <c r="E1891" s="3">
        <v>0.40430501392757662</v>
      </c>
      <c r="F1891" s="3">
        <v>1204.8760445682451</v>
      </c>
      <c r="G1891" s="3">
        <v>47.5</v>
      </c>
    </row>
    <row r="1892" spans="1:7" x14ac:dyDescent="0.2">
      <c r="A1892" s="2">
        <v>45045.395694990999</v>
      </c>
      <c r="B1892" s="3">
        <v>6861600</v>
      </c>
      <c r="C1892" s="3">
        <f t="shared" si="29"/>
        <v>1906</v>
      </c>
      <c r="D1892" s="3">
        <v>17654.20555555556</v>
      </c>
      <c r="E1892" s="3">
        <v>0.4083627777777778</v>
      </c>
      <c r="F1892" s="3">
        <v>1204.5619444444451</v>
      </c>
      <c r="G1892" s="3">
        <v>47.5</v>
      </c>
    </row>
    <row r="1893" spans="1:7" x14ac:dyDescent="0.2">
      <c r="A1893" s="2">
        <v>45045.437401556068</v>
      </c>
      <c r="B1893" s="3">
        <v>6865200</v>
      </c>
      <c r="C1893" s="3">
        <f t="shared" si="29"/>
        <v>1907</v>
      </c>
      <c r="D1893" s="3">
        <v>18004.597222222219</v>
      </c>
      <c r="E1893" s="3">
        <v>0.41110972222222231</v>
      </c>
      <c r="F1893" s="3">
        <v>1205.774166666667</v>
      </c>
      <c r="G1893" s="3">
        <v>47.12777777777778</v>
      </c>
    </row>
    <row r="1894" spans="1:7" x14ac:dyDescent="0.2">
      <c r="A1894" s="2">
        <v>45045.479046605789</v>
      </c>
      <c r="B1894" s="3">
        <v>6868800</v>
      </c>
      <c r="C1894" s="3">
        <f t="shared" si="29"/>
        <v>1908</v>
      </c>
      <c r="D1894" s="3">
        <v>17385.532033426189</v>
      </c>
      <c r="E1894" s="3">
        <v>0.40078662952646238</v>
      </c>
      <c r="F1894" s="3">
        <v>1209.688300835654</v>
      </c>
      <c r="G1894" s="3">
        <v>47.846796657381617</v>
      </c>
    </row>
    <row r="1895" spans="1:7" x14ac:dyDescent="0.2">
      <c r="A1895" s="2">
        <v>45045.520703864437</v>
      </c>
      <c r="B1895" s="3">
        <v>6872400</v>
      </c>
      <c r="C1895" s="3">
        <f t="shared" si="29"/>
        <v>1909</v>
      </c>
      <c r="D1895" s="3">
        <v>17490.986111111109</v>
      </c>
      <c r="E1895" s="3">
        <v>0.39764777777777788</v>
      </c>
      <c r="F1895" s="3">
        <v>1209.2286111111109</v>
      </c>
      <c r="G1895" s="3">
        <v>48</v>
      </c>
    </row>
    <row r="1896" spans="1:7" x14ac:dyDescent="0.2">
      <c r="A1896" s="2">
        <v>45045.562372072629</v>
      </c>
      <c r="B1896" s="3">
        <v>6876000</v>
      </c>
      <c r="C1896" s="3">
        <f t="shared" si="29"/>
        <v>1910</v>
      </c>
      <c r="D1896" s="3">
        <v>17957.25626740947</v>
      </c>
      <c r="E1896" s="3">
        <v>0.39834902506963787</v>
      </c>
      <c r="F1896" s="3">
        <v>1209.1189415041781</v>
      </c>
      <c r="G1896" s="3">
        <v>48</v>
      </c>
    </row>
    <row r="1897" spans="1:7" x14ac:dyDescent="0.2">
      <c r="A1897" s="2">
        <v>45045.604055362652</v>
      </c>
      <c r="B1897" s="3">
        <v>6879600</v>
      </c>
      <c r="C1897" s="3">
        <f t="shared" si="29"/>
        <v>1911</v>
      </c>
      <c r="D1897" s="3">
        <v>16992.400000000001</v>
      </c>
      <c r="E1897" s="3">
        <v>0.39630444444444451</v>
      </c>
      <c r="F1897" s="3">
        <v>1209.8086111111111</v>
      </c>
      <c r="G1897" s="3">
        <v>48</v>
      </c>
    </row>
    <row r="1898" spans="1:7" x14ac:dyDescent="0.2">
      <c r="A1898" s="2">
        <v>45045.64573010162</v>
      </c>
      <c r="B1898" s="3">
        <v>6883200</v>
      </c>
      <c r="C1898" s="3">
        <f t="shared" si="29"/>
        <v>1912</v>
      </c>
      <c r="D1898" s="3">
        <v>17394.916434540391</v>
      </c>
      <c r="E1898" s="3">
        <v>0.39571559888579388</v>
      </c>
      <c r="F1898" s="3">
        <v>1209.7</v>
      </c>
      <c r="G1898" s="3">
        <v>48</v>
      </c>
    </row>
    <row r="1899" spans="1:7" x14ac:dyDescent="0.2">
      <c r="A1899" s="2">
        <v>45045.687408854152</v>
      </c>
      <c r="B1899" s="3">
        <v>6886800</v>
      </c>
      <c r="C1899" s="3">
        <f t="shared" si="29"/>
        <v>1913</v>
      </c>
      <c r="D1899" s="3">
        <v>17494.763888888891</v>
      </c>
      <c r="E1899" s="3">
        <v>0.39875194444444451</v>
      </c>
      <c r="F1899" s="3">
        <v>1201.8672222222219</v>
      </c>
      <c r="G1899" s="3">
        <v>48</v>
      </c>
    </row>
    <row r="1900" spans="1:7" x14ac:dyDescent="0.2">
      <c r="A1900" s="2">
        <v>45045.729066820117</v>
      </c>
      <c r="B1900" s="3">
        <v>6890400</v>
      </c>
      <c r="C1900" s="3">
        <f t="shared" si="29"/>
        <v>1914</v>
      </c>
      <c r="D1900" s="3">
        <v>17660.1922005571</v>
      </c>
      <c r="E1900" s="3">
        <v>0.3983089136490251</v>
      </c>
      <c r="F1900" s="3">
        <v>1201.865459610028</v>
      </c>
      <c r="G1900" s="3">
        <v>47.618384401114213</v>
      </c>
    </row>
    <row r="1901" spans="1:7" x14ac:dyDescent="0.2">
      <c r="A1901" s="2">
        <v>45045.770712094898</v>
      </c>
      <c r="B1901" s="3">
        <v>6894000</v>
      </c>
      <c r="C1901" s="3">
        <f t="shared" si="29"/>
        <v>1915</v>
      </c>
      <c r="D1901" s="3">
        <v>18026.652777777781</v>
      </c>
      <c r="E1901" s="3">
        <v>0.39936666666666659</v>
      </c>
      <c r="F1901" s="3">
        <v>1201.9544444444441</v>
      </c>
      <c r="G1901" s="3">
        <v>47</v>
      </c>
    </row>
    <row r="1902" spans="1:7" x14ac:dyDescent="0.2">
      <c r="A1902" s="2">
        <v>45045.812412133477</v>
      </c>
      <c r="B1902" s="3">
        <v>6897600</v>
      </c>
      <c r="C1902" s="3">
        <f t="shared" si="29"/>
        <v>1916</v>
      </c>
      <c r="D1902" s="3">
        <v>18025.00277777778</v>
      </c>
      <c r="E1902" s="3">
        <v>0.40758611111111109</v>
      </c>
      <c r="F1902" s="3">
        <v>1200.6588888888889</v>
      </c>
      <c r="G1902" s="3">
        <v>47.401388888888889</v>
      </c>
    </row>
    <row r="1903" spans="1:7" x14ac:dyDescent="0.2">
      <c r="A1903" s="2">
        <v>45045.854068109707</v>
      </c>
      <c r="B1903" s="3">
        <v>6901200</v>
      </c>
      <c r="C1903" s="3">
        <f t="shared" si="29"/>
        <v>1917</v>
      </c>
      <c r="D1903" s="3">
        <v>17988.621169916431</v>
      </c>
      <c r="E1903" s="3">
        <v>0.40480473537604461</v>
      </c>
      <c r="F1903" s="3">
        <v>1201.0846796657379</v>
      </c>
      <c r="G1903" s="3">
        <v>47.924791086350972</v>
      </c>
    </row>
    <row r="1904" spans="1:7" x14ac:dyDescent="0.2">
      <c r="A1904" s="2">
        <v>45045.895732638892</v>
      </c>
      <c r="B1904" s="3">
        <v>6904800</v>
      </c>
      <c r="C1904" s="3">
        <f t="shared" si="29"/>
        <v>1918</v>
      </c>
      <c r="D1904" s="3">
        <v>18024.363888888889</v>
      </c>
      <c r="E1904" s="3">
        <v>0.40509527777777782</v>
      </c>
      <c r="F1904" s="3">
        <v>1200.121388888889</v>
      </c>
      <c r="G1904" s="3">
        <v>47.536111111111111</v>
      </c>
    </row>
    <row r="1905" spans="1:7" x14ac:dyDescent="0.2">
      <c r="A1905" s="2">
        <v>45045.937392641586</v>
      </c>
      <c r="B1905" s="3">
        <v>6908400</v>
      </c>
      <c r="C1905" s="3">
        <f t="shared" si="29"/>
        <v>1919</v>
      </c>
      <c r="D1905" s="3">
        <v>18025.373259052929</v>
      </c>
      <c r="E1905" s="3">
        <v>0.4075225626740947</v>
      </c>
      <c r="F1905" s="3">
        <v>1201.61504178273</v>
      </c>
      <c r="G1905" s="3">
        <v>47.270194986072433</v>
      </c>
    </row>
    <row r="1906" spans="1:7" x14ac:dyDescent="0.2">
      <c r="A1906" s="2">
        <v>45045.979040091297</v>
      </c>
      <c r="B1906" s="3">
        <v>6912000</v>
      </c>
      <c r="C1906" s="3">
        <f t="shared" si="29"/>
        <v>1920</v>
      </c>
      <c r="D1906" s="3">
        <v>17990.62222222222</v>
      </c>
      <c r="E1906" s="3">
        <v>0.40601999999999988</v>
      </c>
      <c r="F1906" s="3">
        <v>1201.857777777778</v>
      </c>
      <c r="G1906" s="3">
        <v>48</v>
      </c>
    </row>
    <row r="1907" spans="1:7" x14ac:dyDescent="0.2">
      <c r="A1907" s="2">
        <v>45046.02074884258</v>
      </c>
      <c r="B1907" s="3">
        <v>6915600</v>
      </c>
      <c r="C1907" s="3">
        <f t="shared" si="29"/>
        <v>1921</v>
      </c>
      <c r="D1907" s="3">
        <v>17931.211111111112</v>
      </c>
      <c r="E1907" s="3">
        <v>0.40809777777777778</v>
      </c>
      <c r="F1907" s="3">
        <v>1205.2858333333329</v>
      </c>
      <c r="G1907" s="3">
        <v>48</v>
      </c>
    </row>
    <row r="1908" spans="1:7" x14ac:dyDescent="0.2">
      <c r="A1908" s="2">
        <v>45046.06239728412</v>
      </c>
      <c r="B1908" s="3">
        <v>6919200</v>
      </c>
      <c r="C1908" s="3">
        <f t="shared" si="29"/>
        <v>1922</v>
      </c>
      <c r="D1908" s="3">
        <v>18014.442896935929</v>
      </c>
      <c r="E1908" s="3">
        <v>0.40500167130919218</v>
      </c>
      <c r="F1908" s="3">
        <v>1204.033147632312</v>
      </c>
      <c r="G1908" s="3">
        <v>48</v>
      </c>
    </row>
    <row r="1909" spans="1:7" x14ac:dyDescent="0.2">
      <c r="A1909" s="2">
        <v>45046.104049704212</v>
      </c>
      <c r="B1909" s="3">
        <v>6922800</v>
      </c>
      <c r="C1909" s="3">
        <f t="shared" si="29"/>
        <v>1923</v>
      </c>
      <c r="D1909" s="3">
        <v>17770.525000000001</v>
      </c>
      <c r="E1909" s="3">
        <v>0.40740333333333317</v>
      </c>
      <c r="F1909" s="3">
        <v>1204.461666666667</v>
      </c>
      <c r="G1909" s="3">
        <v>47.530555555555559</v>
      </c>
    </row>
    <row r="1910" spans="1:7" x14ac:dyDescent="0.2">
      <c r="A1910" s="2">
        <v>45046.145732970952</v>
      </c>
      <c r="B1910" s="3">
        <v>6926400</v>
      </c>
      <c r="C1910" s="3">
        <f t="shared" si="29"/>
        <v>1924</v>
      </c>
      <c r="D1910" s="3">
        <v>17694.61281337047</v>
      </c>
      <c r="E1910" s="3">
        <v>0.40870919220055713</v>
      </c>
      <c r="F1910" s="3">
        <v>1203.1947075208909</v>
      </c>
      <c r="G1910" s="3">
        <v>47.176880222841227</v>
      </c>
    </row>
    <row r="1911" spans="1:7" x14ac:dyDescent="0.2">
      <c r="A1911" s="2">
        <v>45046.187389724793</v>
      </c>
      <c r="B1911" s="3">
        <v>6930000</v>
      </c>
      <c r="C1911" s="3">
        <f t="shared" si="29"/>
        <v>1925</v>
      </c>
      <c r="D1911" s="3">
        <v>17778.49722222222</v>
      </c>
      <c r="E1911" s="3">
        <v>0.40903166666666663</v>
      </c>
      <c r="F1911" s="3">
        <v>1205.6461111111109</v>
      </c>
      <c r="G1911" s="3">
        <v>47.401388888888889</v>
      </c>
    </row>
    <row r="1912" spans="1:7" x14ac:dyDescent="0.2">
      <c r="A1912" s="2">
        <v>45046.229037836572</v>
      </c>
      <c r="B1912" s="3">
        <v>6933600</v>
      </c>
      <c r="C1912" s="3">
        <f t="shared" si="29"/>
        <v>1926</v>
      </c>
      <c r="D1912" s="3">
        <v>17083.610027855149</v>
      </c>
      <c r="E1912" s="3">
        <v>0.4184802228412256</v>
      </c>
      <c r="F1912" s="3">
        <v>1191.010863509749</v>
      </c>
      <c r="G1912" s="3">
        <v>46.559888579387177</v>
      </c>
    </row>
    <row r="1913" spans="1:7" x14ac:dyDescent="0.2">
      <c r="A1913" s="2">
        <v>45046.270681970163</v>
      </c>
      <c r="B1913" s="3">
        <v>6937200</v>
      </c>
      <c r="C1913" s="3">
        <f t="shared" si="29"/>
        <v>1927</v>
      </c>
      <c r="D1913" s="3">
        <v>17049.57777777778</v>
      </c>
      <c r="E1913" s="3">
        <v>0.41224833333333333</v>
      </c>
      <c r="F1913" s="3">
        <v>1196.003055555555</v>
      </c>
      <c r="G1913" s="3">
        <v>46.865277777777777</v>
      </c>
    </row>
    <row r="1914" spans="1:7" x14ac:dyDescent="0.2">
      <c r="A1914" s="2">
        <v>45046.3123830697</v>
      </c>
      <c r="B1914" s="3">
        <v>6940800</v>
      </c>
      <c r="C1914" s="3">
        <f t="shared" si="29"/>
        <v>1928</v>
      </c>
      <c r="D1914" s="3">
        <v>17450.738888888889</v>
      </c>
      <c r="E1914" s="3">
        <v>0.41066944444444442</v>
      </c>
      <c r="F1914" s="3">
        <v>1194.7774999999999</v>
      </c>
      <c r="G1914" s="3">
        <v>46.713888888888889</v>
      </c>
    </row>
    <row r="1915" spans="1:7" x14ac:dyDescent="0.2">
      <c r="A1915" s="2">
        <v>45046.354039803213</v>
      </c>
      <c r="B1915" s="3">
        <v>6944400</v>
      </c>
      <c r="C1915" s="3">
        <f t="shared" si="29"/>
        <v>1929</v>
      </c>
      <c r="D1915" s="3">
        <v>17530.61838440111</v>
      </c>
      <c r="E1915" s="3">
        <v>0.41083119777158777</v>
      </c>
      <c r="F1915" s="3">
        <v>1199.6587743732589</v>
      </c>
      <c r="G1915" s="3">
        <v>47</v>
      </c>
    </row>
    <row r="1916" spans="1:7" x14ac:dyDescent="0.2">
      <c r="A1916" s="2">
        <v>45046.395716113679</v>
      </c>
      <c r="B1916" s="3">
        <v>6948000</v>
      </c>
      <c r="C1916" s="3">
        <f t="shared" si="29"/>
        <v>1930</v>
      </c>
      <c r="D1916" s="3">
        <v>17968.01944444445</v>
      </c>
      <c r="E1916" s="3">
        <v>0.40791666666666659</v>
      </c>
      <c r="F1916" s="3">
        <v>1201.526944444445</v>
      </c>
      <c r="G1916" s="3">
        <v>47</v>
      </c>
    </row>
    <row r="1917" spans="1:7" x14ac:dyDescent="0.2">
      <c r="A1917" s="2">
        <v>45046.437394382527</v>
      </c>
      <c r="B1917" s="3">
        <v>6951600</v>
      </c>
      <c r="C1917" s="3">
        <f t="shared" si="29"/>
        <v>1931</v>
      </c>
      <c r="D1917" s="3">
        <v>18024.008356545961</v>
      </c>
      <c r="E1917" s="3">
        <v>0.4116632311977716</v>
      </c>
      <c r="F1917" s="3">
        <v>1211.1183844011141</v>
      </c>
      <c r="G1917" s="3">
        <v>47.910863509749298</v>
      </c>
    </row>
    <row r="1918" spans="1:7" x14ac:dyDescent="0.2">
      <c r="A1918" s="2">
        <v>45046.47901933096</v>
      </c>
      <c r="B1918" s="3">
        <v>6955200</v>
      </c>
      <c r="C1918" s="3">
        <f t="shared" si="29"/>
        <v>1932</v>
      </c>
      <c r="D1918" s="3">
        <v>17968.267409470751</v>
      </c>
      <c r="E1918" s="3">
        <v>0.40851392757660171</v>
      </c>
      <c r="F1918" s="3">
        <v>1209.0916434540391</v>
      </c>
      <c r="G1918" s="3">
        <v>48</v>
      </c>
    </row>
    <row r="1919" spans="1:7" x14ac:dyDescent="0.2">
      <c r="A1919" s="2">
        <v>45046.520683191862</v>
      </c>
      <c r="B1919" s="3">
        <v>6958800</v>
      </c>
      <c r="C1919" s="3">
        <f t="shared" si="29"/>
        <v>1933</v>
      </c>
      <c r="D1919" s="3">
        <v>18011.033333333329</v>
      </c>
      <c r="E1919" s="3">
        <v>0.41106888888888887</v>
      </c>
      <c r="F1919" s="3">
        <v>1209.0311111111109</v>
      </c>
      <c r="G1919" s="3">
        <v>47.729166666666657</v>
      </c>
    </row>
    <row r="1920" spans="1:7" x14ac:dyDescent="0.2">
      <c r="A1920" s="2">
        <v>45046.562386992016</v>
      </c>
      <c r="B1920" s="3">
        <v>6962400</v>
      </c>
      <c r="C1920" s="3">
        <f t="shared" si="29"/>
        <v>1934</v>
      </c>
      <c r="D1920" s="3">
        <v>18001.625</v>
      </c>
      <c r="E1920" s="3">
        <v>0.40914333333333341</v>
      </c>
      <c r="F1920" s="3">
        <v>1209.138055555555</v>
      </c>
      <c r="G1920" s="3">
        <v>47.516666666666673</v>
      </c>
    </row>
    <row r="1921" spans="1:7" x14ac:dyDescent="0.2">
      <c r="A1921" s="2">
        <v>45046.604030711584</v>
      </c>
      <c r="B1921" s="3">
        <v>6966000</v>
      </c>
      <c r="C1921" s="3">
        <f t="shared" si="29"/>
        <v>1935</v>
      </c>
      <c r="D1921" s="3">
        <v>18038.231197771591</v>
      </c>
      <c r="E1921" s="3">
        <v>0.40215766016713089</v>
      </c>
      <c r="F1921" s="3">
        <v>1208.7768802228411</v>
      </c>
      <c r="G1921" s="3">
        <v>47.727019498607241</v>
      </c>
    </row>
    <row r="1922" spans="1:7" x14ac:dyDescent="0.2">
      <c r="A1922" s="2">
        <v>45046.645686503347</v>
      </c>
      <c r="B1922" s="3">
        <v>6969600</v>
      </c>
      <c r="C1922" s="3">
        <f t="shared" si="29"/>
        <v>1936</v>
      </c>
      <c r="D1922" s="3">
        <v>17989.75</v>
      </c>
      <c r="E1922" s="3">
        <v>0.40592111111111112</v>
      </c>
      <c r="F1922" s="3">
        <v>1208.9566666666669</v>
      </c>
      <c r="G1922" s="3">
        <v>48</v>
      </c>
    </row>
    <row r="1923" spans="1:7" x14ac:dyDescent="0.2">
      <c r="A1923" s="2">
        <v>45046.687357564733</v>
      </c>
      <c r="B1923" s="3">
        <v>6973200</v>
      </c>
      <c r="C1923" s="3">
        <f t="shared" ref="C1923:C1986" si="30">B1923/3600</f>
        <v>1937</v>
      </c>
      <c r="D1923" s="3">
        <v>18005.986072423399</v>
      </c>
      <c r="E1923" s="3">
        <v>0.4012958217270195</v>
      </c>
      <c r="F1923" s="3">
        <v>1202.9183844011141</v>
      </c>
      <c r="G1923" s="3">
        <v>48</v>
      </c>
    </row>
    <row r="1924" spans="1:7" x14ac:dyDescent="0.2">
      <c r="A1924" s="2">
        <v>45046.729009227107</v>
      </c>
      <c r="B1924" s="3">
        <v>6976800</v>
      </c>
      <c r="C1924" s="3">
        <f t="shared" si="30"/>
        <v>1938</v>
      </c>
      <c r="D1924" s="3">
        <v>18005.23055555555</v>
      </c>
      <c r="E1924" s="3">
        <v>0.40608861111111111</v>
      </c>
      <c r="F1924" s="3">
        <v>1201.239166666667</v>
      </c>
      <c r="G1924" s="3">
        <v>48</v>
      </c>
    </row>
    <row r="1925" spans="1:7" x14ac:dyDescent="0.2">
      <c r="A1925" s="2">
        <v>45046.770712705751</v>
      </c>
      <c r="B1925" s="3">
        <v>6980400</v>
      </c>
      <c r="C1925" s="3">
        <f t="shared" si="30"/>
        <v>1939</v>
      </c>
      <c r="D1925" s="3">
        <v>17978.06111111111</v>
      </c>
      <c r="E1925" s="3">
        <v>0.40162444444444451</v>
      </c>
      <c r="F1925" s="3">
        <v>1201.98</v>
      </c>
      <c r="G1925" s="3">
        <v>47.522222222222233</v>
      </c>
    </row>
    <row r="1926" spans="1:7" x14ac:dyDescent="0.2">
      <c r="A1926" s="2">
        <v>45046.812373878063</v>
      </c>
      <c r="B1926" s="3">
        <v>6984000</v>
      </c>
      <c r="C1926" s="3">
        <f t="shared" si="30"/>
        <v>1940</v>
      </c>
      <c r="D1926" s="3">
        <v>17135.54874651811</v>
      </c>
      <c r="E1926" s="3">
        <v>0.40130334261838441</v>
      </c>
      <c r="F1926" s="3">
        <v>1203.075208913649</v>
      </c>
      <c r="G1926" s="3">
        <v>48</v>
      </c>
    </row>
    <row r="1927" spans="1:7" x14ac:dyDescent="0.2">
      <c r="A1927" s="2">
        <v>45046.854030703427</v>
      </c>
      <c r="B1927" s="3">
        <v>6987600</v>
      </c>
      <c r="C1927" s="3">
        <f t="shared" si="30"/>
        <v>1941</v>
      </c>
      <c r="D1927" s="3">
        <v>16957.16944444444</v>
      </c>
      <c r="E1927" s="3">
        <v>0.40023416666666661</v>
      </c>
      <c r="F1927" s="3">
        <v>1201.0786111111111</v>
      </c>
      <c r="G1927" s="3">
        <v>48</v>
      </c>
    </row>
    <row r="1928" spans="1:7" x14ac:dyDescent="0.2">
      <c r="A1928" s="2">
        <v>45046.895706727788</v>
      </c>
      <c r="B1928" s="3">
        <v>6991200</v>
      </c>
      <c r="C1928" s="3">
        <f t="shared" si="30"/>
        <v>1942</v>
      </c>
      <c r="D1928" s="3">
        <v>17007.208913649021</v>
      </c>
      <c r="E1928" s="3">
        <v>0.40213537604456828</v>
      </c>
      <c r="F1928" s="3">
        <v>1202.158495821727</v>
      </c>
      <c r="G1928" s="3">
        <v>48.598885793871872</v>
      </c>
    </row>
    <row r="1929" spans="1:7" x14ac:dyDescent="0.2">
      <c r="A1929" s="2">
        <v>45046.937358924893</v>
      </c>
      <c r="B1929" s="3">
        <v>6994800</v>
      </c>
      <c r="C1929" s="3">
        <f t="shared" si="30"/>
        <v>1943</v>
      </c>
      <c r="D1929" s="3">
        <v>17059.663888888888</v>
      </c>
      <c r="E1929" s="3">
        <v>0.40534055555555548</v>
      </c>
      <c r="F1929" s="3">
        <v>1202.1344444444439</v>
      </c>
      <c r="G1929" s="3">
        <v>48.119444444444447</v>
      </c>
    </row>
    <row r="1930" spans="1:7" x14ac:dyDescent="0.2">
      <c r="A1930" s="2">
        <v>45046.979062660743</v>
      </c>
      <c r="B1930" s="3">
        <v>6998400</v>
      </c>
      <c r="C1930" s="3">
        <f t="shared" si="30"/>
        <v>1944</v>
      </c>
      <c r="D1930" s="3">
        <v>17955.00277777778</v>
      </c>
      <c r="E1930" s="3">
        <v>0.40054972222222218</v>
      </c>
      <c r="F1930" s="3">
        <v>1201.536111111111</v>
      </c>
      <c r="G1930" s="3">
        <v>48</v>
      </c>
    </row>
    <row r="1931" spans="1:7" x14ac:dyDescent="0.2">
      <c r="A1931" s="2">
        <v>45047.02070924249</v>
      </c>
      <c r="B1931" s="3">
        <v>7002000</v>
      </c>
      <c r="C1931" s="3">
        <f t="shared" si="30"/>
        <v>1945</v>
      </c>
      <c r="D1931" s="3">
        <v>17980.5208913649</v>
      </c>
      <c r="E1931" s="3">
        <v>0.40639220055710312</v>
      </c>
      <c r="F1931" s="3">
        <v>1208.580222841226</v>
      </c>
      <c r="G1931" s="3">
        <v>48</v>
      </c>
    </row>
    <row r="1932" spans="1:7" x14ac:dyDescent="0.2">
      <c r="A1932" s="2">
        <v>45047.062376736103</v>
      </c>
      <c r="B1932" s="3">
        <v>7005600</v>
      </c>
      <c r="C1932" s="3">
        <f t="shared" si="30"/>
        <v>1946</v>
      </c>
      <c r="D1932" s="3">
        <v>17991.091666666671</v>
      </c>
      <c r="E1932" s="3">
        <v>0.40688166666666659</v>
      </c>
      <c r="F1932" s="3">
        <v>1211.3291666666671</v>
      </c>
      <c r="G1932" s="3">
        <v>48</v>
      </c>
    </row>
    <row r="1933" spans="1:7" x14ac:dyDescent="0.2">
      <c r="A1933" s="2">
        <v>45047.104055246047</v>
      </c>
      <c r="B1933" s="3">
        <v>7009200</v>
      </c>
      <c r="C1933" s="3">
        <f t="shared" si="30"/>
        <v>1947</v>
      </c>
      <c r="D1933" s="3">
        <v>18030.06406685237</v>
      </c>
      <c r="E1933" s="3">
        <v>0.40532395543175492</v>
      </c>
      <c r="F1933" s="3">
        <v>1208.804456824512</v>
      </c>
      <c r="G1933" s="3">
        <v>48</v>
      </c>
    </row>
    <row r="1934" spans="1:7" x14ac:dyDescent="0.2">
      <c r="A1934" s="2">
        <v>45047.145730613418</v>
      </c>
      <c r="B1934" s="3">
        <v>7012800</v>
      </c>
      <c r="C1934" s="3">
        <f t="shared" si="30"/>
        <v>1948</v>
      </c>
      <c r="D1934" s="3">
        <v>17964.208333333328</v>
      </c>
      <c r="E1934" s="3">
        <v>0.40285194444444439</v>
      </c>
      <c r="F1934" s="3">
        <v>1212.3608333333329</v>
      </c>
      <c r="G1934" s="3">
        <v>48</v>
      </c>
    </row>
    <row r="1935" spans="1:7" x14ac:dyDescent="0.2">
      <c r="A1935" s="2">
        <v>45047.187402249037</v>
      </c>
      <c r="B1935" s="3">
        <v>7016400</v>
      </c>
      <c r="C1935" s="3">
        <f t="shared" si="30"/>
        <v>1949</v>
      </c>
      <c r="D1935" s="3">
        <v>18004.64066852368</v>
      </c>
      <c r="E1935" s="3">
        <v>0.39900835654596101</v>
      </c>
      <c r="F1935" s="3">
        <v>1208.854038997215</v>
      </c>
      <c r="G1935" s="3">
        <v>48</v>
      </c>
    </row>
    <row r="1936" spans="1:7" x14ac:dyDescent="0.2">
      <c r="A1936" s="2">
        <v>45047.229057773911</v>
      </c>
      <c r="B1936" s="3">
        <v>7020000</v>
      </c>
      <c r="C1936" s="3">
        <f t="shared" si="30"/>
        <v>1950</v>
      </c>
      <c r="D1936" s="3">
        <v>18082.075000000001</v>
      </c>
      <c r="E1936" s="3">
        <v>0.40208333333333329</v>
      </c>
      <c r="F1936" s="3">
        <v>1210.2569444444439</v>
      </c>
      <c r="G1936" s="3">
        <v>48.072222222222223</v>
      </c>
    </row>
    <row r="1937" spans="1:7" x14ac:dyDescent="0.2">
      <c r="A1937" s="2">
        <v>45047.270699409361</v>
      </c>
      <c r="B1937" s="3">
        <v>7023600</v>
      </c>
      <c r="C1937" s="3">
        <f t="shared" si="30"/>
        <v>1951</v>
      </c>
      <c r="D1937" s="3">
        <v>17982.860724233979</v>
      </c>
      <c r="E1937" s="3">
        <v>0.403266852367688</v>
      </c>
      <c r="F1937" s="3">
        <v>1210.093036211699</v>
      </c>
      <c r="G1937" s="3">
        <v>48.5</v>
      </c>
    </row>
    <row r="1938" spans="1:7" x14ac:dyDescent="0.2">
      <c r="A1938" s="2">
        <v>45047.312346450613</v>
      </c>
      <c r="B1938" s="3">
        <v>7027200</v>
      </c>
      <c r="C1938" s="3">
        <f t="shared" si="30"/>
        <v>1952</v>
      </c>
      <c r="D1938" s="3">
        <v>17989.838888888891</v>
      </c>
      <c r="E1938" s="3">
        <v>0.4022580555555556</v>
      </c>
      <c r="F1938" s="3">
        <v>1209.274166666667</v>
      </c>
      <c r="G1938" s="3">
        <v>48.05</v>
      </c>
    </row>
    <row r="1939" spans="1:7" x14ac:dyDescent="0.2">
      <c r="A1939" s="2">
        <v>45047.354062082028</v>
      </c>
      <c r="B1939" s="3">
        <v>7030800</v>
      </c>
      <c r="C1939" s="3">
        <f t="shared" si="30"/>
        <v>1953</v>
      </c>
      <c r="D1939" s="3">
        <v>17981.263888888891</v>
      </c>
      <c r="E1939" s="3">
        <v>0.40359916666666668</v>
      </c>
      <c r="F1939" s="3">
        <v>1207.6600000000001</v>
      </c>
      <c r="G1939" s="3">
        <v>48</v>
      </c>
    </row>
    <row r="1940" spans="1:7" x14ac:dyDescent="0.2">
      <c r="A1940" s="2">
        <v>45047.395720332963</v>
      </c>
      <c r="B1940" s="3">
        <v>7034400</v>
      </c>
      <c r="C1940" s="3">
        <f t="shared" si="30"/>
        <v>1954</v>
      </c>
      <c r="D1940" s="3">
        <v>18021.183844011139</v>
      </c>
      <c r="E1940" s="3">
        <v>0.40583091922005571</v>
      </c>
      <c r="F1940" s="3">
        <v>1205.4796657381621</v>
      </c>
      <c r="G1940" s="3">
        <v>48</v>
      </c>
    </row>
    <row r="1941" spans="1:7" x14ac:dyDescent="0.2">
      <c r="A1941" s="2">
        <v>45047.437394772372</v>
      </c>
      <c r="B1941" s="3">
        <v>7038000</v>
      </c>
      <c r="C1941" s="3">
        <f t="shared" si="30"/>
        <v>1955</v>
      </c>
      <c r="D1941" s="3">
        <v>17982.505555555559</v>
      </c>
      <c r="E1941" s="3">
        <v>0.40445027777777781</v>
      </c>
      <c r="F1941" s="3">
        <v>1206.368611111111</v>
      </c>
      <c r="G1941" s="3">
        <v>48</v>
      </c>
    </row>
    <row r="1942" spans="1:7" x14ac:dyDescent="0.2">
      <c r="A1942" s="2">
        <v>45047.479060178717</v>
      </c>
      <c r="B1942" s="3">
        <v>7041600</v>
      </c>
      <c r="C1942" s="3">
        <f t="shared" si="30"/>
        <v>1956</v>
      </c>
      <c r="D1942" s="3">
        <v>17960.356545961</v>
      </c>
      <c r="E1942" s="3">
        <v>0.40772284122562669</v>
      </c>
      <c r="F1942" s="3">
        <v>1203.7153203342621</v>
      </c>
      <c r="G1942" s="3">
        <v>48</v>
      </c>
    </row>
    <row r="1943" spans="1:7" x14ac:dyDescent="0.2">
      <c r="A1943" s="2">
        <v>45047.520711998448</v>
      </c>
      <c r="B1943" s="3">
        <v>7045200</v>
      </c>
      <c r="C1943" s="3">
        <f t="shared" si="30"/>
        <v>1957</v>
      </c>
      <c r="D1943" s="3">
        <v>16619.986111111109</v>
      </c>
      <c r="E1943" s="3">
        <v>0.41765722222222218</v>
      </c>
      <c r="F1943" s="3">
        <v>1201.598888888889</v>
      </c>
      <c r="G1943" s="3">
        <v>47.108333333333327</v>
      </c>
    </row>
    <row r="1944" spans="1:7" x14ac:dyDescent="0.2">
      <c r="A1944" s="2">
        <v>45047.562384581652</v>
      </c>
      <c r="B1944" s="3">
        <v>7048800</v>
      </c>
      <c r="C1944" s="3">
        <f t="shared" si="30"/>
        <v>1958</v>
      </c>
      <c r="D1944" s="3">
        <v>15407.44011142061</v>
      </c>
      <c r="E1944" s="3">
        <v>0.41523760445682451</v>
      </c>
      <c r="F1944" s="3">
        <v>1175.379108635098</v>
      </c>
      <c r="G1944" s="3">
        <v>46.976323119777163</v>
      </c>
    </row>
    <row r="1945" spans="1:7" x14ac:dyDescent="0.2">
      <c r="A1945" s="2">
        <v>45047.60404070215</v>
      </c>
      <c r="B1945" s="3">
        <v>7052400</v>
      </c>
      <c r="C1945" s="3">
        <f t="shared" si="30"/>
        <v>1959</v>
      </c>
      <c r="D1945" s="3">
        <v>15099.180555555549</v>
      </c>
      <c r="E1945" s="3">
        <v>0.41044166666666659</v>
      </c>
      <c r="F1945" s="3">
        <v>1156.208333333333</v>
      </c>
      <c r="G1945" s="3">
        <v>46.113888888888887</v>
      </c>
    </row>
    <row r="1946" spans="1:7" x14ac:dyDescent="0.2">
      <c r="A1946" s="2">
        <v>45047.645719913853</v>
      </c>
      <c r="B1946" s="3">
        <v>7056000</v>
      </c>
      <c r="C1946" s="3">
        <f t="shared" si="30"/>
        <v>1960</v>
      </c>
      <c r="D1946" s="3">
        <v>15717.543175487461</v>
      </c>
      <c r="E1946" s="3">
        <v>0.41197325905292481</v>
      </c>
      <c r="F1946" s="3">
        <v>1179.8988857938721</v>
      </c>
      <c r="G1946" s="3">
        <v>47.252089136490248</v>
      </c>
    </row>
    <row r="1947" spans="1:7" x14ac:dyDescent="0.2">
      <c r="A1947" s="2">
        <v>45047.687375578687</v>
      </c>
      <c r="B1947" s="3">
        <v>7059600</v>
      </c>
      <c r="C1947" s="3">
        <f t="shared" si="30"/>
        <v>1961</v>
      </c>
      <c r="D1947" s="3">
        <v>15012.725</v>
      </c>
      <c r="E1947" s="3">
        <v>0.41150388888888889</v>
      </c>
      <c r="F1947" s="3">
        <v>1172.7188888888891</v>
      </c>
      <c r="G1947" s="3">
        <v>47.5</v>
      </c>
    </row>
    <row r="1948" spans="1:7" x14ac:dyDescent="0.2">
      <c r="A1948" s="2">
        <v>45047.729036289064</v>
      </c>
      <c r="B1948" s="3">
        <v>7063200</v>
      </c>
      <c r="C1948" s="3">
        <f t="shared" si="30"/>
        <v>1962</v>
      </c>
      <c r="D1948" s="3">
        <v>15955.71866295265</v>
      </c>
      <c r="E1948" s="3">
        <v>0.40655181058495821</v>
      </c>
      <c r="F1948" s="3">
        <v>1192.6409470752089</v>
      </c>
      <c r="G1948" s="3">
        <v>47.5</v>
      </c>
    </row>
    <row r="1949" spans="1:7" x14ac:dyDescent="0.2">
      <c r="A1949" s="2">
        <v>45047.770683545517</v>
      </c>
      <c r="B1949" s="3">
        <v>7066800</v>
      </c>
      <c r="C1949" s="3">
        <f t="shared" si="30"/>
        <v>1963</v>
      </c>
      <c r="D1949" s="3">
        <v>16336.869444444441</v>
      </c>
      <c r="E1949" s="3">
        <v>0.40677555555555561</v>
      </c>
      <c r="F1949" s="3">
        <v>1211.628611111111</v>
      </c>
      <c r="G1949" s="3">
        <v>47.955555555555563</v>
      </c>
    </row>
    <row r="1950" spans="1:7" x14ac:dyDescent="0.2">
      <c r="A1950" s="2">
        <v>45047.812399562747</v>
      </c>
      <c r="B1950" s="3">
        <v>7070400</v>
      </c>
      <c r="C1950" s="3">
        <f t="shared" si="30"/>
        <v>1964</v>
      </c>
      <c r="D1950" s="3">
        <v>17316.094444444439</v>
      </c>
      <c r="E1950" s="3">
        <v>0.40783083333333331</v>
      </c>
      <c r="F1950" s="3">
        <v>1211.9572222222221</v>
      </c>
      <c r="G1950" s="3">
        <v>48</v>
      </c>
    </row>
    <row r="1951" spans="1:7" x14ac:dyDescent="0.2">
      <c r="A1951" s="2">
        <v>45047.854070011861</v>
      </c>
      <c r="B1951" s="3">
        <v>7074000</v>
      </c>
      <c r="C1951" s="3">
        <f t="shared" si="30"/>
        <v>1965</v>
      </c>
      <c r="D1951" s="3">
        <v>17987.29247910863</v>
      </c>
      <c r="E1951" s="3">
        <v>0.40637520891364892</v>
      </c>
      <c r="F1951" s="3">
        <v>1212.0493036211701</v>
      </c>
      <c r="G1951" s="3">
        <v>48</v>
      </c>
    </row>
    <row r="1952" spans="1:7" x14ac:dyDescent="0.2">
      <c r="A1952" s="2">
        <v>45047.895686223303</v>
      </c>
      <c r="B1952" s="3">
        <v>7077600</v>
      </c>
      <c r="C1952" s="3">
        <f t="shared" si="30"/>
        <v>1966</v>
      </c>
      <c r="D1952" s="3">
        <v>18002.437325905292</v>
      </c>
      <c r="E1952" s="3">
        <v>0.40807381615598881</v>
      </c>
      <c r="F1952" s="3">
        <v>1212.0122562674089</v>
      </c>
      <c r="G1952" s="3">
        <v>48</v>
      </c>
    </row>
    <row r="1953" spans="1:7" x14ac:dyDescent="0.2">
      <c r="A1953" s="2">
        <v>45047.937352044748</v>
      </c>
      <c r="B1953" s="3">
        <v>7081200</v>
      </c>
      <c r="C1953" s="3">
        <f t="shared" si="30"/>
        <v>1967</v>
      </c>
      <c r="D1953" s="3">
        <v>18020.147222222218</v>
      </c>
      <c r="E1953" s="3">
        <v>0.40404583333333333</v>
      </c>
      <c r="F1953" s="3">
        <v>1213.169444444444</v>
      </c>
      <c r="G1953" s="3">
        <v>48</v>
      </c>
    </row>
    <row r="1954" spans="1:7" x14ac:dyDescent="0.2">
      <c r="A1954" s="2">
        <v>45047.979057130913</v>
      </c>
      <c r="B1954" s="3">
        <v>7084800</v>
      </c>
      <c r="C1954" s="3">
        <f t="shared" si="30"/>
        <v>1968</v>
      </c>
      <c r="D1954" s="3">
        <v>18009.602777777782</v>
      </c>
      <c r="E1954" s="3">
        <v>0.40519083333333328</v>
      </c>
      <c r="F1954" s="3">
        <v>1212.4063888888891</v>
      </c>
      <c r="G1954" s="3">
        <v>48</v>
      </c>
    </row>
    <row r="1955" spans="1:7" x14ac:dyDescent="0.2">
      <c r="A1955" s="2">
        <v>45048.020708146338</v>
      </c>
      <c r="B1955" s="3">
        <v>7088400</v>
      </c>
      <c r="C1955" s="3">
        <f t="shared" si="30"/>
        <v>1969</v>
      </c>
      <c r="D1955" s="3">
        <v>18018.337047353762</v>
      </c>
      <c r="E1955" s="3">
        <v>0.40631476323119781</v>
      </c>
      <c r="F1955" s="3">
        <v>1209.711699164345</v>
      </c>
      <c r="G1955" s="3">
        <v>48</v>
      </c>
    </row>
    <row r="1956" spans="1:7" x14ac:dyDescent="0.2">
      <c r="A1956" s="2">
        <v>45048.062357992538</v>
      </c>
      <c r="B1956" s="3">
        <v>7092000</v>
      </c>
      <c r="C1956" s="3">
        <f t="shared" si="30"/>
        <v>1970</v>
      </c>
      <c r="D1956" s="3">
        <v>18031.375</v>
      </c>
      <c r="E1956" s="3">
        <v>0.40838805555555557</v>
      </c>
      <c r="F1956" s="3">
        <v>1210.013611111111</v>
      </c>
      <c r="G1956" s="3">
        <v>48</v>
      </c>
    </row>
    <row r="1957" spans="1:7" x14ac:dyDescent="0.2">
      <c r="A1957" s="2">
        <v>45048.104068544228</v>
      </c>
      <c r="B1957" s="3">
        <v>7095600</v>
      </c>
      <c r="C1957" s="3">
        <f t="shared" si="30"/>
        <v>1971</v>
      </c>
      <c r="D1957" s="3">
        <v>17967.805555555551</v>
      </c>
      <c r="E1957" s="3">
        <v>0.40683472222222222</v>
      </c>
      <c r="F1957" s="3">
        <v>1210.7358333333329</v>
      </c>
      <c r="G1957" s="3">
        <v>48</v>
      </c>
    </row>
    <row r="1958" spans="1:7" x14ac:dyDescent="0.2">
      <c r="A1958" s="2">
        <v>45048.145740547297</v>
      </c>
      <c r="B1958" s="3">
        <v>7099200</v>
      </c>
      <c r="C1958" s="3">
        <f t="shared" si="30"/>
        <v>1972</v>
      </c>
      <c r="D1958" s="3">
        <v>18012.559888579392</v>
      </c>
      <c r="E1958" s="3">
        <v>0.40624651810584961</v>
      </c>
      <c r="F1958" s="3">
        <v>1210.503342618385</v>
      </c>
      <c r="G1958" s="3">
        <v>48</v>
      </c>
    </row>
    <row r="1959" spans="1:7" x14ac:dyDescent="0.2">
      <c r="A1959" s="2">
        <v>45048.187358918811</v>
      </c>
      <c r="B1959" s="3">
        <v>7102800</v>
      </c>
      <c r="C1959" s="3">
        <f t="shared" si="30"/>
        <v>1973</v>
      </c>
      <c r="D1959" s="3">
        <v>18011.891364902509</v>
      </c>
      <c r="E1959" s="3">
        <v>0.40588440111420598</v>
      </c>
      <c r="F1959" s="3">
        <v>1210.871587743733</v>
      </c>
      <c r="G1959" s="3">
        <v>48</v>
      </c>
    </row>
    <row r="1960" spans="1:7" x14ac:dyDescent="0.2">
      <c r="A1960" s="2">
        <v>45048.229031732248</v>
      </c>
      <c r="B1960" s="3">
        <v>7106400</v>
      </c>
      <c r="C1960" s="3">
        <f t="shared" si="30"/>
        <v>1974</v>
      </c>
      <c r="D1960" s="3">
        <v>17985.48055555555</v>
      </c>
      <c r="E1960" s="3">
        <v>0.40820749999999989</v>
      </c>
      <c r="F1960" s="3">
        <v>1211.6027777777781</v>
      </c>
      <c r="G1960" s="3">
        <v>48</v>
      </c>
    </row>
    <row r="1961" spans="1:7" x14ac:dyDescent="0.2">
      <c r="A1961" s="2">
        <v>45048.270740129883</v>
      </c>
      <c r="B1961" s="3">
        <v>7110000</v>
      </c>
      <c r="C1961" s="3">
        <f t="shared" si="30"/>
        <v>1975</v>
      </c>
      <c r="D1961" s="3">
        <v>18019.836111111112</v>
      </c>
      <c r="E1961" s="3">
        <v>0.41025527777777782</v>
      </c>
      <c r="F1961" s="3">
        <v>1211.038055555556</v>
      </c>
      <c r="G1961" s="3">
        <v>48</v>
      </c>
    </row>
    <row r="1962" spans="1:7" x14ac:dyDescent="0.2">
      <c r="A1962" s="2">
        <v>45048.312379681207</v>
      </c>
      <c r="B1962" s="3">
        <v>7113600</v>
      </c>
      <c r="C1962" s="3">
        <f t="shared" si="30"/>
        <v>1976</v>
      </c>
      <c r="D1962" s="3">
        <v>17994.462395543171</v>
      </c>
      <c r="E1962" s="3">
        <v>0.41050306406685227</v>
      </c>
      <c r="F1962" s="3">
        <v>1211.0743732590529</v>
      </c>
      <c r="G1962" s="3">
        <v>48</v>
      </c>
    </row>
    <row r="1963" spans="1:7" x14ac:dyDescent="0.2">
      <c r="A1963" s="2">
        <v>45048.354027006171</v>
      </c>
      <c r="B1963" s="3">
        <v>7117200</v>
      </c>
      <c r="C1963" s="3">
        <f t="shared" si="30"/>
        <v>1977</v>
      </c>
      <c r="D1963" s="3">
        <v>17999.825000000001</v>
      </c>
      <c r="E1963" s="3">
        <v>0.41436361111111109</v>
      </c>
      <c r="F1963" s="3">
        <v>1209.0583333333329</v>
      </c>
      <c r="G1963" s="3">
        <v>48</v>
      </c>
    </row>
    <row r="1964" spans="1:7" x14ac:dyDescent="0.2">
      <c r="A1964" s="2">
        <v>45048.395685514028</v>
      </c>
      <c r="B1964" s="3">
        <v>7120800</v>
      </c>
      <c r="C1964" s="3">
        <f t="shared" si="30"/>
        <v>1978</v>
      </c>
      <c r="D1964" s="3">
        <v>17464.565459610028</v>
      </c>
      <c r="E1964" s="3">
        <v>0.41114540389972148</v>
      </c>
      <c r="F1964" s="3">
        <v>1204.4551532033429</v>
      </c>
      <c r="G1964" s="3">
        <v>48</v>
      </c>
    </row>
    <row r="1965" spans="1:7" x14ac:dyDescent="0.2">
      <c r="A1965" s="2">
        <v>45048.437349151223</v>
      </c>
      <c r="B1965" s="3">
        <v>7124400</v>
      </c>
      <c r="C1965" s="3">
        <f t="shared" si="30"/>
        <v>1979</v>
      </c>
      <c r="D1965" s="3">
        <v>17527.897222222218</v>
      </c>
      <c r="E1965" s="3">
        <v>0.41452472222222231</v>
      </c>
      <c r="F1965" s="3">
        <v>1203.430277777778</v>
      </c>
      <c r="G1965" s="3">
        <v>48</v>
      </c>
    </row>
    <row r="1966" spans="1:7" x14ac:dyDescent="0.2">
      <c r="A1966" s="2">
        <v>45048.479069444431</v>
      </c>
      <c r="B1966" s="3">
        <v>7128000</v>
      </c>
      <c r="C1966" s="3">
        <f t="shared" si="30"/>
        <v>1980</v>
      </c>
      <c r="D1966" s="3">
        <v>17511.883333333339</v>
      </c>
      <c r="E1966" s="3">
        <v>0.41284500000000002</v>
      </c>
      <c r="F1966" s="3">
        <v>1205.7152777777781</v>
      </c>
      <c r="G1966" s="3">
        <v>48</v>
      </c>
    </row>
    <row r="1967" spans="1:7" x14ac:dyDescent="0.2">
      <c r="A1967" s="2">
        <v>45048.520713723818</v>
      </c>
      <c r="B1967" s="3">
        <v>7131600</v>
      </c>
      <c r="C1967" s="3">
        <f t="shared" si="30"/>
        <v>1981</v>
      </c>
      <c r="D1967" s="3">
        <v>17504.958217270199</v>
      </c>
      <c r="E1967" s="3">
        <v>0.41272033426183852</v>
      </c>
      <c r="F1967" s="3">
        <v>1209.518384401114</v>
      </c>
      <c r="G1967" s="3">
        <v>48</v>
      </c>
    </row>
    <row r="1968" spans="1:7" x14ac:dyDescent="0.2">
      <c r="A1968" s="2">
        <v>45048.56236696244</v>
      </c>
      <c r="B1968" s="3">
        <v>7135200</v>
      </c>
      <c r="C1968" s="3">
        <f t="shared" si="30"/>
        <v>1982</v>
      </c>
      <c r="D1968" s="3">
        <v>17501.45</v>
      </c>
      <c r="E1968" s="3">
        <v>0.41182472222222222</v>
      </c>
      <c r="F1968" s="3">
        <v>1212.046111111111</v>
      </c>
      <c r="G1968" s="3">
        <v>48</v>
      </c>
    </row>
    <row r="1969" spans="1:7" x14ac:dyDescent="0.2">
      <c r="A1969" s="2">
        <v>45048.604022168052</v>
      </c>
      <c r="B1969" s="3">
        <v>7138800</v>
      </c>
      <c r="C1969" s="3">
        <f t="shared" si="30"/>
        <v>1983</v>
      </c>
      <c r="D1969" s="3">
        <v>17507.944289693591</v>
      </c>
      <c r="E1969" s="3">
        <v>0.4091520891364902</v>
      </c>
      <c r="F1969" s="3">
        <v>1212.087465181058</v>
      </c>
      <c r="G1969" s="3">
        <v>48</v>
      </c>
    </row>
    <row r="1970" spans="1:7" x14ac:dyDescent="0.2">
      <c r="A1970" s="2">
        <v>45048.645682581016</v>
      </c>
      <c r="B1970" s="3">
        <v>7142400</v>
      </c>
      <c r="C1970" s="3">
        <f t="shared" si="30"/>
        <v>1984</v>
      </c>
      <c r="D1970" s="3">
        <v>17483.113888888889</v>
      </c>
      <c r="E1970" s="3">
        <v>0.40793777777777768</v>
      </c>
      <c r="F1970" s="3">
        <v>1210.2077777777779</v>
      </c>
      <c r="G1970" s="3">
        <v>48</v>
      </c>
    </row>
    <row r="1971" spans="1:7" x14ac:dyDescent="0.2">
      <c r="A1971" s="2">
        <v>45048.687384773657</v>
      </c>
      <c r="B1971" s="3">
        <v>7146000</v>
      </c>
      <c r="C1971" s="3">
        <f t="shared" si="30"/>
        <v>1985</v>
      </c>
      <c r="D1971" s="3">
        <v>17220.29722222222</v>
      </c>
      <c r="E1971" s="3">
        <v>0.39684027777777781</v>
      </c>
      <c r="F1971" s="3">
        <v>1212.0502777777781</v>
      </c>
      <c r="G1971" s="3">
        <v>48</v>
      </c>
    </row>
    <row r="1972" spans="1:7" x14ac:dyDescent="0.2">
      <c r="A1972" s="2">
        <v>45048.729032742704</v>
      </c>
      <c r="B1972" s="3">
        <v>7149600</v>
      </c>
      <c r="C1972" s="3">
        <f t="shared" si="30"/>
        <v>1986</v>
      </c>
      <c r="D1972" s="3">
        <v>17177.172701949861</v>
      </c>
      <c r="E1972" s="3">
        <v>0.3971637883008356</v>
      </c>
      <c r="F1972" s="3">
        <v>1213.293036211699</v>
      </c>
      <c r="G1972" s="3">
        <v>48</v>
      </c>
    </row>
    <row r="1973" spans="1:7" x14ac:dyDescent="0.2">
      <c r="A1973" s="2">
        <v>45048.770707561722</v>
      </c>
      <c r="B1973" s="3">
        <v>7153200</v>
      </c>
      <c r="C1973" s="3">
        <f t="shared" si="30"/>
        <v>1987</v>
      </c>
      <c r="D1973" s="3">
        <v>16480.055555555551</v>
      </c>
      <c r="E1973" s="3">
        <v>0.39548555555555548</v>
      </c>
      <c r="F1973" s="3">
        <v>1212.9849999999999</v>
      </c>
      <c r="G1973" s="3">
        <v>48</v>
      </c>
    </row>
    <row r="1974" spans="1:7" x14ac:dyDescent="0.2">
      <c r="A1974" s="2">
        <v>45048.812377617862</v>
      </c>
      <c r="B1974" s="3">
        <v>7156800</v>
      </c>
      <c r="C1974" s="3">
        <f t="shared" si="30"/>
        <v>1988</v>
      </c>
      <c r="D1974" s="3">
        <v>16574.26183844011</v>
      </c>
      <c r="E1974" s="3">
        <v>0.39616963788300841</v>
      </c>
      <c r="F1974" s="3">
        <v>1213.3941504178269</v>
      </c>
      <c r="G1974" s="3">
        <v>48</v>
      </c>
    </row>
    <row r="1975" spans="1:7" x14ac:dyDescent="0.2">
      <c r="A1975" s="2">
        <v>45048.854028292168</v>
      </c>
      <c r="B1975" s="3">
        <v>7160400</v>
      </c>
      <c r="C1975" s="3">
        <f t="shared" si="30"/>
        <v>1989</v>
      </c>
      <c r="D1975" s="3">
        <v>16998.616666666661</v>
      </c>
      <c r="E1975" s="3">
        <v>0.39790138888888887</v>
      </c>
      <c r="F1975" s="3">
        <v>1212.5822222222221</v>
      </c>
      <c r="G1975" s="3">
        <v>48</v>
      </c>
    </row>
    <row r="1976" spans="1:7" x14ac:dyDescent="0.2">
      <c r="A1976" s="2">
        <v>45048.89568519163</v>
      </c>
      <c r="B1976" s="3">
        <v>7164000</v>
      </c>
      <c r="C1976" s="3">
        <f t="shared" si="30"/>
        <v>1990</v>
      </c>
      <c r="D1976" s="3">
        <v>17035.855153203342</v>
      </c>
      <c r="E1976" s="3">
        <v>0.40129331476323121</v>
      </c>
      <c r="F1976" s="3">
        <v>1213.003899721449</v>
      </c>
      <c r="G1976" s="3">
        <v>48</v>
      </c>
    </row>
    <row r="1977" spans="1:7" x14ac:dyDescent="0.2">
      <c r="A1977" s="2">
        <v>45048.937353202156</v>
      </c>
      <c r="B1977" s="3">
        <v>7167600</v>
      </c>
      <c r="C1977" s="3">
        <f t="shared" si="30"/>
        <v>1991</v>
      </c>
      <c r="D1977" s="3">
        <v>17026.319444444449</v>
      </c>
      <c r="E1977" s="3">
        <v>0.4004827777777778</v>
      </c>
      <c r="F1977" s="3">
        <v>1212.364444444444</v>
      </c>
      <c r="G1977" s="3">
        <v>48</v>
      </c>
    </row>
    <row r="1978" spans="1:7" x14ac:dyDescent="0.2">
      <c r="A1978" s="2">
        <v>45048.979026391462</v>
      </c>
      <c r="B1978" s="3">
        <v>7171200</v>
      </c>
      <c r="C1978" s="3">
        <f t="shared" si="30"/>
        <v>1992</v>
      </c>
      <c r="D1978" s="3">
        <v>17031.136490250701</v>
      </c>
      <c r="E1978" s="3">
        <v>0.40164484679665741</v>
      </c>
      <c r="F1978" s="3">
        <v>1213.792479108635</v>
      </c>
      <c r="G1978" s="3">
        <v>48</v>
      </c>
    </row>
    <row r="1979" spans="1:7" x14ac:dyDescent="0.2">
      <c r="A1979" s="2">
        <v>45049.020716113679</v>
      </c>
      <c r="B1979" s="3">
        <v>7174800</v>
      </c>
      <c r="C1979" s="3">
        <f t="shared" si="30"/>
        <v>1993</v>
      </c>
      <c r="D1979" s="3">
        <v>16984.027777777781</v>
      </c>
      <c r="E1979" s="3">
        <v>0.40245805555555553</v>
      </c>
      <c r="F1979" s="3">
        <v>1211.8425</v>
      </c>
      <c r="G1979" s="3">
        <v>48</v>
      </c>
    </row>
    <row r="1980" spans="1:7" x14ac:dyDescent="0.2">
      <c r="A1980" s="2">
        <v>45049.062393641027</v>
      </c>
      <c r="B1980" s="3">
        <v>7178400</v>
      </c>
      <c r="C1980" s="3">
        <f t="shared" si="30"/>
        <v>1994</v>
      </c>
      <c r="D1980" s="3">
        <v>17002.80222841226</v>
      </c>
      <c r="E1980" s="3">
        <v>0.40117743732590527</v>
      </c>
      <c r="F1980" s="3">
        <v>1212.144846796657</v>
      </c>
      <c r="G1980" s="3">
        <v>48</v>
      </c>
    </row>
    <row r="1981" spans="1:7" x14ac:dyDescent="0.2">
      <c r="A1981" s="2">
        <v>45049.104020394872</v>
      </c>
      <c r="B1981" s="3">
        <v>7182000</v>
      </c>
      <c r="C1981" s="3">
        <f t="shared" si="30"/>
        <v>1995</v>
      </c>
      <c r="D1981" s="3">
        <v>16969.977715877441</v>
      </c>
      <c r="E1981" s="3">
        <v>0.4012406685236769</v>
      </c>
      <c r="F1981" s="3">
        <v>1211.7916434540391</v>
      </c>
      <c r="G1981" s="3">
        <v>48.966573816155993</v>
      </c>
    </row>
    <row r="1982" spans="1:7" x14ac:dyDescent="0.2">
      <c r="A1982" s="2">
        <v>45049.145695376792</v>
      </c>
      <c r="B1982" s="3">
        <v>7185600</v>
      </c>
      <c r="C1982" s="3">
        <f t="shared" si="30"/>
        <v>1996</v>
      </c>
      <c r="D1982" s="3">
        <v>17030.191666666669</v>
      </c>
      <c r="E1982" s="3">
        <v>0.40219722222222221</v>
      </c>
      <c r="F1982" s="3">
        <v>1212.0169444444441</v>
      </c>
      <c r="G1982" s="3">
        <v>48.083333333333343</v>
      </c>
    </row>
    <row r="1983" spans="1:7" x14ac:dyDescent="0.2">
      <c r="A1983" s="2">
        <v>45049.187383324293</v>
      </c>
      <c r="B1983" s="3">
        <v>7189200</v>
      </c>
      <c r="C1983" s="3">
        <f t="shared" si="30"/>
        <v>1997</v>
      </c>
      <c r="D1983" s="3">
        <v>16993.67966573816</v>
      </c>
      <c r="E1983" s="3">
        <v>0.40130501392757661</v>
      </c>
      <c r="F1983" s="3">
        <v>1211.985236768802</v>
      </c>
      <c r="G1983" s="3">
        <v>48</v>
      </c>
    </row>
    <row r="1984" spans="1:7" x14ac:dyDescent="0.2">
      <c r="A1984" s="2">
        <v>45049.22904382072</v>
      </c>
      <c r="B1984" s="3">
        <v>7192800</v>
      </c>
      <c r="C1984" s="3">
        <f t="shared" si="30"/>
        <v>1998</v>
      </c>
      <c r="D1984" s="3">
        <v>17025.166666666672</v>
      </c>
      <c r="E1984" s="3">
        <v>0.40337333333333342</v>
      </c>
      <c r="F1984" s="3">
        <v>1211.8275000000001</v>
      </c>
      <c r="G1984" s="3">
        <v>48</v>
      </c>
    </row>
    <row r="1985" spans="1:7" x14ac:dyDescent="0.2">
      <c r="A1985" s="2">
        <v>45049.27071933353</v>
      </c>
      <c r="B1985" s="3">
        <v>7196400</v>
      </c>
      <c r="C1985" s="3">
        <f t="shared" si="30"/>
        <v>1999</v>
      </c>
      <c r="D1985" s="3">
        <v>17004.785515320331</v>
      </c>
      <c r="E1985" s="3">
        <v>0.40694902506963793</v>
      </c>
      <c r="F1985" s="3">
        <v>1212.2437325905289</v>
      </c>
      <c r="G1985" s="3">
        <v>48</v>
      </c>
    </row>
    <row r="1986" spans="1:7" x14ac:dyDescent="0.2">
      <c r="A1986" s="2">
        <v>45049.312378890158</v>
      </c>
      <c r="B1986" s="3">
        <v>7200000</v>
      </c>
      <c r="C1986" s="3">
        <f t="shared" si="30"/>
        <v>2000</v>
      </c>
      <c r="D1986" s="3">
        <v>17001.724999999999</v>
      </c>
      <c r="E1986" s="3">
        <v>0.40433472222222222</v>
      </c>
      <c r="F1986" s="3">
        <v>1212.53</v>
      </c>
      <c r="G1986" s="3">
        <v>48</v>
      </c>
    </row>
    <row r="1987" spans="1:7" x14ac:dyDescent="0.2">
      <c r="A1987" s="2">
        <v>45049.354030550392</v>
      </c>
      <c r="B1987" s="3">
        <v>7203600</v>
      </c>
      <c r="C1987" s="3">
        <f t="shared" ref="C1987:C2050" si="31">B1987/3600</f>
        <v>2001</v>
      </c>
      <c r="D1987" s="3">
        <v>17697.607242339829</v>
      </c>
      <c r="E1987" s="3">
        <v>0.40244623955431758</v>
      </c>
      <c r="F1987" s="3">
        <v>1213.0002785515319</v>
      </c>
      <c r="G1987" s="3">
        <v>48</v>
      </c>
    </row>
    <row r="1988" spans="1:7" x14ac:dyDescent="0.2">
      <c r="A1988" s="2">
        <v>45049.395690843608</v>
      </c>
      <c r="B1988" s="3">
        <v>7207200</v>
      </c>
      <c r="C1988" s="3">
        <f t="shared" si="31"/>
        <v>2002</v>
      </c>
      <c r="D1988" s="3">
        <v>17992.01944444445</v>
      </c>
      <c r="E1988" s="3">
        <v>0.40495222222222232</v>
      </c>
      <c r="F1988" s="3">
        <v>1212.6547222222221</v>
      </c>
      <c r="G1988" s="3">
        <v>48</v>
      </c>
    </row>
    <row r="1989" spans="1:7" x14ac:dyDescent="0.2">
      <c r="A1989" s="2">
        <v>45049.437366301703</v>
      </c>
      <c r="B1989" s="3">
        <v>7210800</v>
      </c>
      <c r="C1989" s="3">
        <f t="shared" si="31"/>
        <v>2003</v>
      </c>
      <c r="D1989" s="3">
        <v>18015.89693593315</v>
      </c>
      <c r="E1989" s="3">
        <v>0.40400334261838428</v>
      </c>
      <c r="F1989" s="3">
        <v>1213.016991643454</v>
      </c>
      <c r="G1989" s="3">
        <v>48</v>
      </c>
    </row>
    <row r="1990" spans="1:7" x14ac:dyDescent="0.2">
      <c r="A1990" s="2">
        <v>45049.479031057097</v>
      </c>
      <c r="B1990" s="3">
        <v>7214400</v>
      </c>
      <c r="C1990" s="3">
        <f t="shared" si="31"/>
        <v>2004</v>
      </c>
      <c r="D1990" s="3">
        <v>18008.68888888889</v>
      </c>
      <c r="E1990" s="3">
        <v>0.40366000000000002</v>
      </c>
      <c r="F1990" s="3">
        <v>1212.9941666666671</v>
      </c>
      <c r="G1990" s="3">
        <v>48</v>
      </c>
    </row>
    <row r="1991" spans="1:7" x14ac:dyDescent="0.2">
      <c r="A1991" s="2">
        <v>45049.520699957429</v>
      </c>
      <c r="B1991" s="3">
        <v>7218000</v>
      </c>
      <c r="C1991" s="3">
        <f t="shared" si="31"/>
        <v>2005</v>
      </c>
      <c r="D1991" s="3">
        <v>18022.916434540391</v>
      </c>
      <c r="E1991" s="3">
        <v>0.40484484679665728</v>
      </c>
      <c r="F1991" s="3">
        <v>1212.9916434540389</v>
      </c>
      <c r="G1991" s="3">
        <v>48</v>
      </c>
    </row>
    <row r="1992" spans="1:7" x14ac:dyDescent="0.2">
      <c r="A1992" s="2">
        <v>45049.562374710637</v>
      </c>
      <c r="B1992" s="3">
        <v>7221600</v>
      </c>
      <c r="C1992" s="3">
        <f t="shared" si="31"/>
        <v>2006</v>
      </c>
      <c r="D1992" s="3">
        <v>17993.366666666661</v>
      </c>
      <c r="E1992" s="3">
        <v>0.40373527777777768</v>
      </c>
      <c r="F1992" s="3">
        <v>1213.4108333333329</v>
      </c>
      <c r="G1992" s="3">
        <v>48</v>
      </c>
    </row>
    <row r="1993" spans="1:7" x14ac:dyDescent="0.2">
      <c r="A1993" s="2">
        <v>45049.604042479099</v>
      </c>
      <c r="B1993" s="3">
        <v>7225200</v>
      </c>
      <c r="C1993" s="3">
        <f t="shared" si="31"/>
        <v>2007</v>
      </c>
      <c r="D1993" s="3">
        <v>18023.286908077989</v>
      </c>
      <c r="E1993" s="3">
        <v>0.40092785515320328</v>
      </c>
      <c r="F1993" s="3">
        <v>1212.563788300836</v>
      </c>
      <c r="G1993" s="3">
        <v>48</v>
      </c>
    </row>
    <row r="1994" spans="1:7" x14ac:dyDescent="0.2">
      <c r="A1994" s="2">
        <v>45049.645691132973</v>
      </c>
      <c r="B1994" s="3">
        <v>7228800</v>
      </c>
      <c r="C1994" s="3">
        <f t="shared" si="31"/>
        <v>2008</v>
      </c>
      <c r="D1994" s="3">
        <v>17997.291666666672</v>
      </c>
      <c r="E1994" s="3">
        <v>0.39927750000000001</v>
      </c>
      <c r="F1994" s="3">
        <v>1212.5916666666669</v>
      </c>
      <c r="G1994" s="3">
        <v>48</v>
      </c>
    </row>
    <row r="1995" spans="1:7" x14ac:dyDescent="0.2">
      <c r="A1995" s="2">
        <v>45049.687398244598</v>
      </c>
      <c r="B1995" s="3">
        <v>7232400</v>
      </c>
      <c r="C1995" s="3">
        <f t="shared" si="31"/>
        <v>2009</v>
      </c>
      <c r="D1995" s="3">
        <v>18014.79444444444</v>
      </c>
      <c r="E1995" s="3">
        <v>0.39822472222222233</v>
      </c>
      <c r="F1995" s="3">
        <v>1211.215833333333</v>
      </c>
      <c r="G1995" s="3">
        <v>48</v>
      </c>
    </row>
    <row r="1996" spans="1:7" x14ac:dyDescent="0.2">
      <c r="A1996" s="2">
        <v>45049.729043833169</v>
      </c>
      <c r="B1996" s="3">
        <v>7236000</v>
      </c>
      <c r="C1996" s="3">
        <f t="shared" si="31"/>
        <v>2010</v>
      </c>
      <c r="D1996" s="3">
        <v>17925.206128133701</v>
      </c>
      <c r="E1996" s="3">
        <v>0.39945459610027861</v>
      </c>
      <c r="F1996" s="3">
        <v>1212.2997214484681</v>
      </c>
      <c r="G1996" s="3">
        <v>48</v>
      </c>
    </row>
    <row r="1997" spans="1:7" x14ac:dyDescent="0.2">
      <c r="A1997" s="2">
        <v>45049.770694990999</v>
      </c>
      <c r="B1997" s="3">
        <v>7239600</v>
      </c>
      <c r="C1997" s="3">
        <f t="shared" si="31"/>
        <v>2011</v>
      </c>
      <c r="D1997" s="3">
        <v>15663.27222222222</v>
      </c>
      <c r="E1997" s="3">
        <v>0.39950111111111108</v>
      </c>
      <c r="F1997" s="3">
        <v>1213.2969444444441</v>
      </c>
      <c r="G1997" s="3">
        <v>46.55</v>
      </c>
    </row>
    <row r="1998" spans="1:7" x14ac:dyDescent="0.2">
      <c r="A1998" s="2">
        <v>45049.812404835378</v>
      </c>
      <c r="B1998" s="3">
        <v>7243200</v>
      </c>
      <c r="C1998" s="3">
        <f t="shared" si="31"/>
        <v>2012</v>
      </c>
      <c r="D1998" s="3">
        <v>15020.18888888889</v>
      </c>
      <c r="E1998" s="3">
        <v>0.40031444444444447</v>
      </c>
      <c r="F1998" s="3">
        <v>1211.1294444444441</v>
      </c>
      <c r="G1998" s="3">
        <v>45.8</v>
      </c>
    </row>
    <row r="1999" spans="1:7" x14ac:dyDescent="0.2">
      <c r="A1999" s="2">
        <v>45049.854054053183</v>
      </c>
      <c r="B1999" s="3">
        <v>7246800</v>
      </c>
      <c r="C1999" s="3">
        <f t="shared" si="31"/>
        <v>2013</v>
      </c>
      <c r="D1999" s="3">
        <v>7534.610027855153</v>
      </c>
      <c r="E1999" s="3">
        <v>0.40696518105849577</v>
      </c>
      <c r="F1999" s="3">
        <v>1157.2225626740949</v>
      </c>
      <c r="G1999" s="3">
        <v>43.089136490250702</v>
      </c>
    </row>
    <row r="2000" spans="1:7" x14ac:dyDescent="0.2">
      <c r="A2000" s="2">
        <v>45049.895721096953</v>
      </c>
      <c r="B2000" s="3">
        <v>7250400</v>
      </c>
      <c r="C2000" s="3">
        <f t="shared" si="31"/>
        <v>2014</v>
      </c>
      <c r="D2000" s="3">
        <v>2774.2166666666672</v>
      </c>
      <c r="E2000" s="3">
        <v>0.4027458333333333</v>
      </c>
      <c r="F2000" s="3">
        <v>1070.215833333333</v>
      </c>
      <c r="G2000" s="3">
        <v>37.1</v>
      </c>
    </row>
    <row r="2001" spans="1:7" x14ac:dyDescent="0.2">
      <c r="A2001" s="2">
        <v>45049.937404312383</v>
      </c>
      <c r="B2001" s="3">
        <v>7254000</v>
      </c>
      <c r="C2001" s="3">
        <f t="shared" si="31"/>
        <v>2015</v>
      </c>
      <c r="D2001" s="3">
        <v>6206.7298050139279</v>
      </c>
      <c r="E2001" s="3">
        <v>0.40246211699164353</v>
      </c>
      <c r="F2001" s="3">
        <v>1083.83704735376</v>
      </c>
      <c r="G2001" s="3">
        <v>38.259052924791092</v>
      </c>
    </row>
    <row r="2002" spans="1:7" x14ac:dyDescent="0.2">
      <c r="A2002" s="2">
        <v>45049.979062307088</v>
      </c>
      <c r="B2002" s="3">
        <v>7257600</v>
      </c>
      <c r="C2002" s="3">
        <f t="shared" si="31"/>
        <v>2016</v>
      </c>
      <c r="D2002" s="3">
        <v>6334.1694444444447</v>
      </c>
      <c r="E2002" s="3">
        <v>0.40682083333333319</v>
      </c>
      <c r="F2002" s="3">
        <v>1103.3527777777781</v>
      </c>
      <c r="G2002" s="3">
        <v>39.766666666666673</v>
      </c>
    </row>
    <row r="2003" spans="1:7" x14ac:dyDescent="0.2">
      <c r="A2003" s="2">
        <v>45050.020712111829</v>
      </c>
      <c r="B2003" s="3">
        <v>7261200</v>
      </c>
      <c r="C2003" s="3">
        <f t="shared" si="31"/>
        <v>2017</v>
      </c>
      <c r="D2003" s="3">
        <v>8507.4038997214484</v>
      </c>
      <c r="E2003" s="3">
        <v>0.39678997214484679</v>
      </c>
      <c r="F2003" s="3">
        <v>1118.1576601671311</v>
      </c>
      <c r="G2003" s="3">
        <v>41.362116991643447</v>
      </c>
    </row>
    <row r="2004" spans="1:7" x14ac:dyDescent="0.2">
      <c r="A2004" s="2">
        <v>45050.062360918208</v>
      </c>
      <c r="B2004" s="3">
        <v>7264800</v>
      </c>
      <c r="C2004" s="3">
        <f t="shared" si="31"/>
        <v>2018</v>
      </c>
      <c r="D2004" s="3">
        <v>9767.822222222223</v>
      </c>
      <c r="E2004" s="3">
        <v>0.40389277777777782</v>
      </c>
      <c r="F2004" s="3">
        <v>1166.9361111111109</v>
      </c>
      <c r="G2004" s="3">
        <v>44.194444444444443</v>
      </c>
    </row>
    <row r="2005" spans="1:7" x14ac:dyDescent="0.2">
      <c r="A2005" s="2">
        <v>45050.104063400198</v>
      </c>
      <c r="B2005" s="3">
        <v>7268400</v>
      </c>
      <c r="C2005" s="3">
        <f t="shared" si="31"/>
        <v>2019</v>
      </c>
      <c r="D2005" s="3">
        <v>10670.6</v>
      </c>
      <c r="E2005" s="3">
        <v>0.4009275000000001</v>
      </c>
      <c r="F2005" s="3">
        <v>1202.593333333333</v>
      </c>
      <c r="G2005" s="3">
        <v>45.55</v>
      </c>
    </row>
    <row r="2006" spans="1:7" x14ac:dyDescent="0.2">
      <c r="A2006" s="2">
        <v>45050.14570498684</v>
      </c>
      <c r="B2006" s="3">
        <v>7272000</v>
      </c>
      <c r="C2006" s="3">
        <f t="shared" si="31"/>
        <v>2020</v>
      </c>
      <c r="D2006" s="3">
        <v>11229.910863509749</v>
      </c>
      <c r="E2006" s="3">
        <v>0.40531587743732589</v>
      </c>
      <c r="F2006" s="3">
        <v>1201.3679665738159</v>
      </c>
      <c r="G2006" s="3">
        <v>46</v>
      </c>
    </row>
    <row r="2007" spans="1:7" x14ac:dyDescent="0.2">
      <c r="A2007" s="2">
        <v>45050.187362557866</v>
      </c>
      <c r="B2007" s="3">
        <v>7275600</v>
      </c>
      <c r="C2007" s="3">
        <f t="shared" si="31"/>
        <v>2021</v>
      </c>
      <c r="D2007" s="3">
        <v>12304.941666666669</v>
      </c>
      <c r="E2007" s="3">
        <v>0.40500444444444439</v>
      </c>
      <c r="F2007" s="3">
        <v>1199.145</v>
      </c>
      <c r="G2007" s="3">
        <v>46</v>
      </c>
    </row>
    <row r="2008" spans="1:7" x14ac:dyDescent="0.2">
      <c r="A2008" s="2">
        <v>45050.229036675948</v>
      </c>
      <c r="B2008" s="3">
        <v>7279200</v>
      </c>
      <c r="C2008" s="3">
        <f t="shared" si="31"/>
        <v>2022</v>
      </c>
      <c r="D2008" s="3">
        <v>13535.005571030641</v>
      </c>
      <c r="E2008" s="3">
        <v>0.40813537604456818</v>
      </c>
      <c r="F2008" s="3">
        <v>1194.876323119777</v>
      </c>
      <c r="G2008" s="3">
        <v>45.370473537604447</v>
      </c>
    </row>
    <row r="2009" spans="1:7" x14ac:dyDescent="0.2">
      <c r="A2009" s="2">
        <v>45050.270717110332</v>
      </c>
      <c r="B2009" s="3">
        <v>7282800</v>
      </c>
      <c r="C2009" s="3">
        <f t="shared" si="31"/>
        <v>2023</v>
      </c>
      <c r="D2009" s="3">
        <v>15126.45833333333</v>
      </c>
      <c r="E2009" s="3">
        <v>0.4093175</v>
      </c>
      <c r="F2009" s="3">
        <v>1202.8222222222221</v>
      </c>
      <c r="G2009" s="3">
        <v>45</v>
      </c>
    </row>
    <row r="2010" spans="1:7" x14ac:dyDescent="0.2">
      <c r="A2010" s="2">
        <v>45050.312377134273</v>
      </c>
      <c r="B2010" s="3">
        <v>7286400</v>
      </c>
      <c r="C2010" s="3">
        <f t="shared" si="31"/>
        <v>2024</v>
      </c>
      <c r="D2010" s="3">
        <v>16007.506963788301</v>
      </c>
      <c r="E2010" s="3">
        <v>0.41070807799442888</v>
      </c>
      <c r="F2010" s="3">
        <v>1192.164066852368</v>
      </c>
      <c r="G2010" s="3">
        <v>44.164345403899723</v>
      </c>
    </row>
    <row r="2011" spans="1:7" x14ac:dyDescent="0.2">
      <c r="A2011" s="2">
        <v>45050.354025495108</v>
      </c>
      <c r="B2011" s="3">
        <v>7290000</v>
      </c>
      <c r="C2011" s="3">
        <f t="shared" si="31"/>
        <v>2025</v>
      </c>
      <c r="D2011" s="3">
        <v>17757.333333333328</v>
      </c>
      <c r="E2011" s="3">
        <v>0.40675861111111111</v>
      </c>
      <c r="F2011" s="3">
        <v>1182.1536111111111</v>
      </c>
      <c r="G2011" s="3">
        <v>44</v>
      </c>
    </row>
    <row r="2012" spans="1:7" x14ac:dyDescent="0.2">
      <c r="A2012" s="2">
        <v>45050.395704309813</v>
      </c>
      <c r="B2012" s="3">
        <v>7293600</v>
      </c>
      <c r="C2012" s="3">
        <f t="shared" si="31"/>
        <v>2026</v>
      </c>
      <c r="D2012" s="3">
        <v>18017.908077994431</v>
      </c>
      <c r="E2012" s="3">
        <v>0.40948022284122559</v>
      </c>
      <c r="F2012" s="3">
        <v>1183.2409470752091</v>
      </c>
      <c r="G2012" s="3">
        <v>44</v>
      </c>
    </row>
    <row r="2013" spans="1:7" x14ac:dyDescent="0.2">
      <c r="A2013" s="2">
        <v>45050.437387602869</v>
      </c>
      <c r="B2013" s="3">
        <v>7297200</v>
      </c>
      <c r="C2013" s="3">
        <f t="shared" si="31"/>
        <v>2027</v>
      </c>
      <c r="D2013" s="3">
        <v>17953.802777777779</v>
      </c>
      <c r="E2013" s="3">
        <v>0.4098391666666667</v>
      </c>
      <c r="F2013" s="3">
        <v>1183.721944444444</v>
      </c>
      <c r="G2013" s="3">
        <v>44</v>
      </c>
    </row>
    <row r="2014" spans="1:7" x14ac:dyDescent="0.2">
      <c r="A2014" s="2">
        <v>45050.479057277153</v>
      </c>
      <c r="B2014" s="3">
        <v>7300800</v>
      </c>
      <c r="C2014" s="3">
        <f t="shared" si="31"/>
        <v>2028</v>
      </c>
      <c r="D2014" s="3">
        <v>18003.22284122563</v>
      </c>
      <c r="E2014" s="3">
        <v>0.40509777158774368</v>
      </c>
      <c r="F2014" s="3">
        <v>1183.1724233983291</v>
      </c>
      <c r="G2014" s="3">
        <v>44</v>
      </c>
    </row>
    <row r="2015" spans="1:7" x14ac:dyDescent="0.2">
      <c r="A2015" s="2">
        <v>45050.520729423857</v>
      </c>
      <c r="B2015" s="3">
        <v>7304400</v>
      </c>
      <c r="C2015" s="3">
        <f t="shared" si="31"/>
        <v>2029</v>
      </c>
      <c r="D2015" s="3">
        <v>18015.038888888888</v>
      </c>
      <c r="E2015" s="3">
        <v>0.40609222222222219</v>
      </c>
      <c r="F2015" s="3">
        <v>1207.53</v>
      </c>
      <c r="G2015" s="3">
        <v>44.916666666666657</v>
      </c>
    </row>
    <row r="2016" spans="1:7" x14ac:dyDescent="0.2">
      <c r="A2016" s="2">
        <v>45050.562405311823</v>
      </c>
      <c r="B2016" s="3">
        <v>7308000</v>
      </c>
      <c r="C2016" s="3">
        <f t="shared" si="31"/>
        <v>2030</v>
      </c>
      <c r="D2016" s="3">
        <v>18006.465181058491</v>
      </c>
      <c r="E2016" s="3">
        <v>0.40225013927576603</v>
      </c>
      <c r="F2016" s="3">
        <v>1210.3874651810579</v>
      </c>
      <c r="G2016" s="3">
        <v>45.805013927576603</v>
      </c>
    </row>
    <row r="2017" spans="1:7" x14ac:dyDescent="0.2">
      <c r="A2017" s="2">
        <v>45050.604022812848</v>
      </c>
      <c r="B2017" s="3">
        <v>7311600</v>
      </c>
      <c r="C2017" s="3">
        <f t="shared" si="31"/>
        <v>2031</v>
      </c>
      <c r="D2017" s="3">
        <v>17977.568245125349</v>
      </c>
      <c r="E2017" s="3">
        <v>0.40088105849582167</v>
      </c>
      <c r="F2017" s="3">
        <v>1210.0676880222841</v>
      </c>
      <c r="G2017" s="3">
        <v>46.281337047353759</v>
      </c>
    </row>
    <row r="2018" spans="1:7" x14ac:dyDescent="0.2">
      <c r="A2018" s="2">
        <v>45050.645695473242</v>
      </c>
      <c r="B2018" s="3">
        <v>7315200</v>
      </c>
      <c r="C2018" s="3">
        <f t="shared" si="31"/>
        <v>2032</v>
      </c>
      <c r="D2018" s="3">
        <v>18096.963888888891</v>
      </c>
      <c r="E2018" s="3">
        <v>0.4058411111111111</v>
      </c>
      <c r="F2018" s="3">
        <v>1209.334444444444</v>
      </c>
      <c r="G2018" s="3">
        <v>47.365277777777777</v>
      </c>
    </row>
    <row r="2019" spans="1:7" x14ac:dyDescent="0.2">
      <c r="A2019" s="2">
        <v>45050.687378230417</v>
      </c>
      <c r="B2019" s="3">
        <v>7318800</v>
      </c>
      <c r="C2019" s="3">
        <f t="shared" si="31"/>
        <v>2033</v>
      </c>
      <c r="D2019" s="3">
        <v>17980.883008356541</v>
      </c>
      <c r="E2019" s="3">
        <v>0.40784791086350969</v>
      </c>
      <c r="F2019" s="3">
        <v>1208.66991643454</v>
      </c>
      <c r="G2019" s="3">
        <v>47.474930362116993</v>
      </c>
    </row>
    <row r="2020" spans="1:7" x14ac:dyDescent="0.2">
      <c r="A2020" s="2">
        <v>45050.729042663312</v>
      </c>
      <c r="B2020" s="3">
        <v>7322400</v>
      </c>
      <c r="C2020" s="3">
        <f t="shared" si="31"/>
        <v>2034</v>
      </c>
      <c r="D2020" s="3">
        <v>17972.375</v>
      </c>
      <c r="E2020" s="3">
        <v>0.40512416666666662</v>
      </c>
      <c r="F2020" s="3">
        <v>1208.8875</v>
      </c>
      <c r="G2020" s="3">
        <v>47.772222222222233</v>
      </c>
    </row>
    <row r="2021" spans="1:7" x14ac:dyDescent="0.2">
      <c r="A2021" s="2">
        <v>45050.770705438197</v>
      </c>
      <c r="B2021" s="3">
        <v>7326000</v>
      </c>
      <c r="C2021" s="3">
        <f t="shared" si="31"/>
        <v>2035</v>
      </c>
      <c r="D2021" s="3">
        <v>18023.70752089137</v>
      </c>
      <c r="E2021" s="3">
        <v>0.40436211699164343</v>
      </c>
      <c r="F2021" s="3">
        <v>1210.2752089136491</v>
      </c>
      <c r="G2021" s="3">
        <v>47.48050139275766</v>
      </c>
    </row>
    <row r="2022" spans="1:7" x14ac:dyDescent="0.2">
      <c r="A2022" s="2">
        <v>45050.812362557859</v>
      </c>
      <c r="B2022" s="3">
        <v>7329600</v>
      </c>
      <c r="C2022" s="3">
        <f t="shared" si="31"/>
        <v>2036</v>
      </c>
      <c r="D2022" s="3">
        <v>17974.647222222218</v>
      </c>
      <c r="E2022" s="3">
        <v>0.40171638888888889</v>
      </c>
      <c r="F2022" s="3">
        <v>1209.4644444444441</v>
      </c>
      <c r="G2022" s="3">
        <v>47.556944444444447</v>
      </c>
    </row>
    <row r="2023" spans="1:7" x14ac:dyDescent="0.2">
      <c r="A2023" s="2">
        <v>45050.854067804779</v>
      </c>
      <c r="B2023" s="3">
        <v>7333200</v>
      </c>
      <c r="C2023" s="3">
        <f t="shared" si="31"/>
        <v>2037</v>
      </c>
      <c r="D2023" s="3">
        <v>17998.494444444441</v>
      </c>
      <c r="E2023" s="3">
        <v>0.40349861111111113</v>
      </c>
      <c r="F2023" s="3">
        <v>1210.7</v>
      </c>
      <c r="G2023" s="3">
        <v>48</v>
      </c>
    </row>
    <row r="2024" spans="1:7" x14ac:dyDescent="0.2">
      <c r="A2024" s="2">
        <v>45050.895710725519</v>
      </c>
      <c r="B2024" s="3">
        <v>7336800</v>
      </c>
      <c r="C2024" s="3">
        <f t="shared" si="31"/>
        <v>2038</v>
      </c>
      <c r="D2024" s="3">
        <v>17995.300835654602</v>
      </c>
      <c r="E2024" s="3">
        <v>0.40563983286908079</v>
      </c>
      <c r="F2024" s="3">
        <v>1213.5922005571031</v>
      </c>
      <c r="G2024" s="3">
        <v>47.538997214484681</v>
      </c>
    </row>
    <row r="2025" spans="1:7" x14ac:dyDescent="0.2">
      <c r="A2025" s="2">
        <v>45050.937357671028</v>
      </c>
      <c r="B2025" s="3">
        <v>7340400</v>
      </c>
      <c r="C2025" s="3">
        <f t="shared" si="31"/>
        <v>2039</v>
      </c>
      <c r="D2025" s="3">
        <v>17970.636111111111</v>
      </c>
      <c r="E2025" s="3">
        <v>0.40859611111111122</v>
      </c>
      <c r="F2025" s="3">
        <v>1210.4830555555559</v>
      </c>
      <c r="G2025" s="3">
        <v>47.18888888888889</v>
      </c>
    </row>
    <row r="2026" spans="1:7" x14ac:dyDescent="0.2">
      <c r="A2026" s="2">
        <v>45050.979060699581</v>
      </c>
      <c r="B2026" s="3">
        <v>7344000</v>
      </c>
      <c r="C2026" s="3">
        <f t="shared" si="31"/>
        <v>2040</v>
      </c>
      <c r="D2026" s="3">
        <v>18028.427777777779</v>
      </c>
      <c r="E2026" s="3">
        <v>0.40566999999999998</v>
      </c>
      <c r="F2026" s="3">
        <v>1207.475833333333</v>
      </c>
      <c r="G2026" s="3">
        <v>47.112499999999997</v>
      </c>
    </row>
    <row r="2027" spans="1:7" x14ac:dyDescent="0.2">
      <c r="A2027" s="2">
        <v>45051.020716270767</v>
      </c>
      <c r="B2027" s="3">
        <v>7347600</v>
      </c>
      <c r="C2027" s="3">
        <f t="shared" si="31"/>
        <v>2041</v>
      </c>
      <c r="D2027" s="3">
        <v>18004.688022284121</v>
      </c>
      <c r="E2027" s="3">
        <v>0.4029470752089136</v>
      </c>
      <c r="F2027" s="3">
        <v>1210.4306406685239</v>
      </c>
      <c r="G2027" s="3">
        <v>47.5</v>
      </c>
    </row>
    <row r="2028" spans="1:7" x14ac:dyDescent="0.2">
      <c r="A2028" s="2">
        <v>45051.062369823812</v>
      </c>
      <c r="B2028" s="3">
        <v>7351200</v>
      </c>
      <c r="C2028" s="3">
        <f t="shared" si="31"/>
        <v>2042</v>
      </c>
      <c r="D2028" s="3">
        <v>18030.072222222221</v>
      </c>
      <c r="E2028" s="3">
        <v>0.40518944444444438</v>
      </c>
      <c r="F2028" s="3">
        <v>1211.6477777777779</v>
      </c>
      <c r="G2028" s="3">
        <v>47.5</v>
      </c>
    </row>
    <row r="2029" spans="1:7" x14ac:dyDescent="0.2">
      <c r="A2029" s="2">
        <v>45051.104037191777</v>
      </c>
      <c r="B2029" s="3">
        <v>7354800</v>
      </c>
      <c r="C2029" s="3">
        <f t="shared" si="31"/>
        <v>2043</v>
      </c>
      <c r="D2029" s="3">
        <v>17997.42061281337</v>
      </c>
      <c r="E2029" s="3">
        <v>0.40524763231197769</v>
      </c>
      <c r="F2029" s="3">
        <v>1211.4997214484681</v>
      </c>
      <c r="G2029" s="3">
        <v>47.5</v>
      </c>
    </row>
    <row r="2030" spans="1:7" x14ac:dyDescent="0.2">
      <c r="A2030" s="2">
        <v>45051.145712705751</v>
      </c>
      <c r="B2030" s="3">
        <v>7358400</v>
      </c>
      <c r="C2030" s="3">
        <f t="shared" si="31"/>
        <v>2044</v>
      </c>
      <c r="D2030" s="3">
        <v>18003.85555555555</v>
      </c>
      <c r="E2030" s="3">
        <v>0.40928611111111118</v>
      </c>
      <c r="F2030" s="3">
        <v>1211.7891666666669</v>
      </c>
      <c r="G2030" s="3">
        <v>47.87083333333333</v>
      </c>
    </row>
    <row r="2031" spans="1:7" x14ac:dyDescent="0.2">
      <c r="A2031" s="2">
        <v>45051.187386644997</v>
      </c>
      <c r="B2031" s="3">
        <v>7362000</v>
      </c>
      <c r="C2031" s="3">
        <f t="shared" si="31"/>
        <v>2045</v>
      </c>
      <c r="D2031" s="3">
        <v>18036.030640668519</v>
      </c>
      <c r="E2031" s="3">
        <v>0.41170055710306408</v>
      </c>
      <c r="F2031" s="3">
        <v>1211.674930362117</v>
      </c>
      <c r="G2031" s="3">
        <v>47.569637883008348</v>
      </c>
    </row>
    <row r="2032" spans="1:7" x14ac:dyDescent="0.2">
      <c r="A2032" s="2">
        <v>45051.229060024423</v>
      </c>
      <c r="B2032" s="3">
        <v>7365600</v>
      </c>
      <c r="C2032" s="3">
        <f t="shared" si="31"/>
        <v>2046</v>
      </c>
      <c r="D2032" s="3">
        <v>17981.111111111109</v>
      </c>
      <c r="E2032" s="3">
        <v>0.40666277777777782</v>
      </c>
      <c r="F2032" s="3">
        <v>1210.719166666667</v>
      </c>
      <c r="G2032" s="3">
        <v>47.345833333333331</v>
      </c>
    </row>
    <row r="2033" spans="1:7" x14ac:dyDescent="0.2">
      <c r="A2033" s="2">
        <v>45051.270720977758</v>
      </c>
      <c r="B2033" s="3">
        <v>7369200</v>
      </c>
      <c r="C2033" s="3">
        <f t="shared" si="31"/>
        <v>2047</v>
      </c>
      <c r="D2033" s="3">
        <v>17995.03899721448</v>
      </c>
      <c r="E2033" s="3">
        <v>0.40783370473537611</v>
      </c>
      <c r="F2033" s="3">
        <v>1211.4103064066851</v>
      </c>
      <c r="G2033" s="3">
        <v>47</v>
      </c>
    </row>
    <row r="2034" spans="1:7" x14ac:dyDescent="0.2">
      <c r="A2034" s="2">
        <v>45051.312366287289</v>
      </c>
      <c r="B2034" s="3">
        <v>7372800</v>
      </c>
      <c r="C2034" s="3">
        <f t="shared" si="31"/>
        <v>2048</v>
      </c>
      <c r="D2034" s="3">
        <v>18041.819444444449</v>
      </c>
      <c r="E2034" s="3">
        <v>0.40682222222222231</v>
      </c>
      <c r="F2034" s="3">
        <v>1209.479444444444</v>
      </c>
      <c r="G2034" s="3">
        <v>47</v>
      </c>
    </row>
    <row r="2035" spans="1:7" x14ac:dyDescent="0.2">
      <c r="A2035" s="2">
        <v>45051.354019427672</v>
      </c>
      <c r="B2035" s="3">
        <v>7376400</v>
      </c>
      <c r="C2035" s="3">
        <f t="shared" si="31"/>
        <v>2049</v>
      </c>
      <c r="D2035" s="3">
        <v>17973.06685236769</v>
      </c>
      <c r="E2035" s="3">
        <v>0.40034846796657381</v>
      </c>
      <c r="F2035" s="3">
        <v>1198.79860724234</v>
      </c>
      <c r="G2035" s="3">
        <v>47.300835654596099</v>
      </c>
    </row>
    <row r="2036" spans="1:7" x14ac:dyDescent="0.2">
      <c r="A2036" s="2">
        <v>45051.395692354679</v>
      </c>
      <c r="B2036" s="3">
        <v>7380000</v>
      </c>
      <c r="C2036" s="3">
        <f t="shared" si="31"/>
        <v>2050</v>
      </c>
      <c r="D2036" s="3">
        <v>17967.10555555555</v>
      </c>
      <c r="E2036" s="3">
        <v>0.40116861111111107</v>
      </c>
      <c r="F2036" s="3">
        <v>1212.2386111111109</v>
      </c>
      <c r="G2036" s="3">
        <v>47.5</v>
      </c>
    </row>
    <row r="2037" spans="1:7" x14ac:dyDescent="0.2">
      <c r="A2037" s="2">
        <v>45051.437379842413</v>
      </c>
      <c r="B2037" s="3">
        <v>7383600</v>
      </c>
      <c r="C2037" s="3">
        <f t="shared" si="31"/>
        <v>2051</v>
      </c>
      <c r="D2037" s="3">
        <v>18008.626740947071</v>
      </c>
      <c r="E2037" s="3">
        <v>0.40382618384401109</v>
      </c>
      <c r="F2037" s="3">
        <v>1211.1576601671311</v>
      </c>
      <c r="G2037" s="3">
        <v>47.5</v>
      </c>
    </row>
    <row r="2038" spans="1:7" x14ac:dyDescent="0.2">
      <c r="A2038" s="2">
        <v>45051.479041473758</v>
      </c>
      <c r="B2038" s="3">
        <v>7387200</v>
      </c>
      <c r="C2038" s="3">
        <f t="shared" si="31"/>
        <v>2052</v>
      </c>
      <c r="D2038" s="3">
        <v>17976.05</v>
      </c>
      <c r="E2038" s="3">
        <v>0.4080847222222222</v>
      </c>
      <c r="F2038" s="3">
        <v>1210.061388888889</v>
      </c>
      <c r="G2038" s="3">
        <v>47.5</v>
      </c>
    </row>
    <row r="2039" spans="1:7" x14ac:dyDescent="0.2">
      <c r="A2039" s="2">
        <v>45051.52071343366</v>
      </c>
      <c r="B2039" s="3">
        <v>7390800</v>
      </c>
      <c r="C2039" s="3">
        <f t="shared" si="31"/>
        <v>2053</v>
      </c>
      <c r="D2039" s="3">
        <v>18030.147632311979</v>
      </c>
      <c r="E2039" s="3">
        <v>0.40592367688022279</v>
      </c>
      <c r="F2039" s="3">
        <v>1210.923676880223</v>
      </c>
      <c r="G2039" s="3">
        <v>47.5</v>
      </c>
    </row>
    <row r="2040" spans="1:7" x14ac:dyDescent="0.2">
      <c r="A2040" s="2">
        <v>45051.562388728133</v>
      </c>
      <c r="B2040" s="3">
        <v>7394400</v>
      </c>
      <c r="C2040" s="3">
        <f t="shared" si="31"/>
        <v>2054</v>
      </c>
      <c r="D2040" s="3">
        <v>18008.430555555551</v>
      </c>
      <c r="E2040" s="3">
        <v>0.40324250000000011</v>
      </c>
      <c r="F2040" s="3">
        <v>1213.336111111111</v>
      </c>
      <c r="G2040" s="3">
        <v>47.56111111111111</v>
      </c>
    </row>
    <row r="2041" spans="1:7" x14ac:dyDescent="0.2">
      <c r="A2041" s="2">
        <v>45051.604066723397</v>
      </c>
      <c r="B2041" s="3">
        <v>7398000</v>
      </c>
      <c r="C2041" s="3">
        <f t="shared" si="31"/>
        <v>2055</v>
      </c>
      <c r="D2041" s="3">
        <v>17993.89693593315</v>
      </c>
      <c r="E2041" s="3">
        <v>0.40272534818941502</v>
      </c>
      <c r="F2041" s="3">
        <v>1212.855710306407</v>
      </c>
      <c r="G2041" s="3">
        <v>48</v>
      </c>
    </row>
    <row r="2042" spans="1:7" x14ac:dyDescent="0.2">
      <c r="A2042" s="2">
        <v>45051.645724697788</v>
      </c>
      <c r="B2042" s="3">
        <v>7401600</v>
      </c>
      <c r="C2042" s="3">
        <f t="shared" si="31"/>
        <v>2056</v>
      </c>
      <c r="D2042" s="3">
        <v>17975.56111111111</v>
      </c>
      <c r="E2042" s="3">
        <v>0.40134694444444441</v>
      </c>
      <c r="F2042" s="3">
        <v>1212.1577777777779</v>
      </c>
      <c r="G2042" s="3">
        <v>48.473611111111111</v>
      </c>
    </row>
    <row r="2043" spans="1:7" x14ac:dyDescent="0.2">
      <c r="A2043" s="2">
        <v>45051.687372201588</v>
      </c>
      <c r="B2043" s="3">
        <v>7405200</v>
      </c>
      <c r="C2043" s="3">
        <f t="shared" si="31"/>
        <v>2057</v>
      </c>
      <c r="D2043" s="3">
        <v>18038.09470752089</v>
      </c>
      <c r="E2043" s="3">
        <v>0.4008220055710307</v>
      </c>
      <c r="F2043" s="3">
        <v>1210.520891364903</v>
      </c>
      <c r="G2043" s="3">
        <v>48.5</v>
      </c>
    </row>
    <row r="2044" spans="1:7" x14ac:dyDescent="0.2">
      <c r="A2044" s="2">
        <v>45051.729043788568</v>
      </c>
      <c r="B2044" s="3">
        <v>7408800</v>
      </c>
      <c r="C2044" s="3">
        <f t="shared" si="31"/>
        <v>2058</v>
      </c>
      <c r="D2044" s="3">
        <v>18021.836111111112</v>
      </c>
      <c r="E2044" s="3">
        <v>0.39914888888888889</v>
      </c>
      <c r="F2044" s="3">
        <v>1211.4677777777781</v>
      </c>
      <c r="G2044" s="3">
        <v>48.5</v>
      </c>
    </row>
    <row r="2045" spans="1:7" x14ac:dyDescent="0.2">
      <c r="A2045" s="2">
        <v>45051.770718720982</v>
      </c>
      <c r="B2045" s="3">
        <v>7412400</v>
      </c>
      <c r="C2045" s="3">
        <f t="shared" si="31"/>
        <v>2059</v>
      </c>
      <c r="D2045" s="3">
        <v>17959.713091922011</v>
      </c>
      <c r="E2045" s="3">
        <v>0.39854484679665741</v>
      </c>
      <c r="F2045" s="3">
        <v>1212.0019498607239</v>
      </c>
      <c r="G2045" s="3">
        <v>48.5</v>
      </c>
    </row>
    <row r="2046" spans="1:7" x14ac:dyDescent="0.2">
      <c r="A2046" s="2">
        <v>45051.812393229156</v>
      </c>
      <c r="B2046" s="3">
        <v>7416000</v>
      </c>
      <c r="C2046" s="3">
        <f t="shared" si="31"/>
        <v>2060</v>
      </c>
      <c r="D2046" s="3">
        <v>17999.966666666671</v>
      </c>
      <c r="E2046" s="3">
        <v>0.40028472222222222</v>
      </c>
      <c r="F2046" s="3">
        <v>1210.3605555555559</v>
      </c>
      <c r="G2046" s="3">
        <v>48.5</v>
      </c>
    </row>
    <row r="2047" spans="1:7" x14ac:dyDescent="0.2">
      <c r="A2047" s="2">
        <v>45051.854071720569</v>
      </c>
      <c r="B2047" s="3">
        <v>7419600</v>
      </c>
      <c r="C2047" s="3">
        <f t="shared" si="31"/>
        <v>2061</v>
      </c>
      <c r="D2047" s="3">
        <v>17967.31754874652</v>
      </c>
      <c r="E2047" s="3">
        <v>0.40263370473537607</v>
      </c>
      <c r="F2047" s="3">
        <v>1210.73147632312</v>
      </c>
      <c r="G2047" s="3">
        <v>48.5</v>
      </c>
    </row>
    <row r="2048" spans="1:7" x14ac:dyDescent="0.2">
      <c r="A2048" s="2">
        <v>45051.895688609038</v>
      </c>
      <c r="B2048" s="3">
        <v>7423200</v>
      </c>
      <c r="C2048" s="3">
        <f t="shared" si="31"/>
        <v>2062</v>
      </c>
      <c r="D2048" s="3">
        <v>17952.465181058491</v>
      </c>
      <c r="E2048" s="3">
        <v>0.40499247910863512</v>
      </c>
      <c r="F2048" s="3">
        <v>1211.974373259053</v>
      </c>
      <c r="G2048" s="3">
        <v>48.5</v>
      </c>
    </row>
    <row r="2049" spans="1:7" x14ac:dyDescent="0.2">
      <c r="A2049" s="2">
        <v>45051.937363908168</v>
      </c>
      <c r="B2049" s="3">
        <v>7426800</v>
      </c>
      <c r="C2049" s="3">
        <f t="shared" si="31"/>
        <v>2063</v>
      </c>
      <c r="D2049" s="3">
        <v>18046.611111111109</v>
      </c>
      <c r="E2049" s="3">
        <v>0.40953305555555553</v>
      </c>
      <c r="F2049" s="3">
        <v>1211.501111111111</v>
      </c>
      <c r="G2049" s="3">
        <v>48.444444444444443</v>
      </c>
    </row>
    <row r="2050" spans="1:7" x14ac:dyDescent="0.2">
      <c r="A2050" s="2">
        <v>45051.979039545287</v>
      </c>
      <c r="B2050" s="3">
        <v>7430400</v>
      </c>
      <c r="C2050" s="3">
        <f t="shared" si="31"/>
        <v>2064</v>
      </c>
      <c r="D2050" s="3">
        <v>18060.181058495818</v>
      </c>
      <c r="E2050" s="3">
        <v>0.40647938718662951</v>
      </c>
      <c r="F2050" s="3">
        <v>1209.6827298050141</v>
      </c>
      <c r="G2050" s="3">
        <v>48</v>
      </c>
    </row>
    <row r="2051" spans="1:7" x14ac:dyDescent="0.2">
      <c r="A2051" s="2">
        <v>45052.020695087442</v>
      </c>
      <c r="B2051" s="3">
        <v>7434000</v>
      </c>
      <c r="C2051" s="3">
        <f t="shared" ref="C2051:C2114" si="32">B2051/3600</f>
        <v>2065</v>
      </c>
      <c r="D2051" s="3">
        <v>17981.10555555555</v>
      </c>
      <c r="E2051" s="3">
        <v>0.40452972222222222</v>
      </c>
      <c r="F2051" s="3">
        <v>1210.7713888888891</v>
      </c>
      <c r="G2051" s="3">
        <v>48</v>
      </c>
    </row>
    <row r="2052" spans="1:7" x14ac:dyDescent="0.2">
      <c r="A2052" s="2">
        <v>45052.062402938529</v>
      </c>
      <c r="B2052" s="3">
        <v>7437600</v>
      </c>
      <c r="C2052" s="3">
        <f t="shared" si="32"/>
        <v>2066</v>
      </c>
      <c r="D2052" s="3">
        <v>18044.20555555556</v>
      </c>
      <c r="E2052" s="3">
        <v>0.4037108333333333</v>
      </c>
      <c r="F2052" s="3">
        <v>1211.814166666667</v>
      </c>
      <c r="G2052" s="3">
        <v>48</v>
      </c>
    </row>
    <row r="2053" spans="1:7" x14ac:dyDescent="0.2">
      <c r="A2053" s="2">
        <v>45052.104072010727</v>
      </c>
      <c r="B2053" s="3">
        <v>7441200</v>
      </c>
      <c r="C2053" s="3">
        <f t="shared" si="32"/>
        <v>2067</v>
      </c>
      <c r="D2053" s="3">
        <v>17999.924791086349</v>
      </c>
      <c r="E2053" s="3">
        <v>0.40359442896935932</v>
      </c>
      <c r="F2053" s="3">
        <v>1211.3091922005569</v>
      </c>
      <c r="G2053" s="3">
        <v>48</v>
      </c>
    </row>
    <row r="2054" spans="1:7" x14ac:dyDescent="0.2">
      <c r="A2054" s="2">
        <v>45052.145689769677</v>
      </c>
      <c r="B2054" s="3">
        <v>7444800</v>
      </c>
      <c r="C2054" s="3">
        <f t="shared" si="32"/>
        <v>2068</v>
      </c>
      <c r="D2054" s="3">
        <v>17996.334261838441</v>
      </c>
      <c r="E2054" s="3">
        <v>0.40548495821727021</v>
      </c>
      <c r="F2054" s="3">
        <v>1210.4044568245131</v>
      </c>
      <c r="G2054" s="3">
        <v>48</v>
      </c>
    </row>
    <row r="2055" spans="1:7" x14ac:dyDescent="0.2">
      <c r="A2055" s="2">
        <v>45052.187371784967</v>
      </c>
      <c r="B2055" s="3">
        <v>7448400</v>
      </c>
      <c r="C2055" s="3">
        <f t="shared" si="32"/>
        <v>2069</v>
      </c>
      <c r="D2055" s="3">
        <v>17964.10833333333</v>
      </c>
      <c r="E2055" s="3">
        <v>0.41014722222222227</v>
      </c>
      <c r="F2055" s="3">
        <v>1210.3655555555561</v>
      </c>
      <c r="G2055" s="3">
        <v>48</v>
      </c>
    </row>
    <row r="2056" spans="1:7" x14ac:dyDescent="0.2">
      <c r="A2056" s="2">
        <v>45052.229041737592</v>
      </c>
      <c r="B2056" s="3">
        <v>7452000</v>
      </c>
      <c r="C2056" s="3">
        <f t="shared" si="32"/>
        <v>2070</v>
      </c>
      <c r="D2056" s="3">
        <v>18025.03621169916</v>
      </c>
      <c r="E2056" s="3">
        <v>0.41114456824512541</v>
      </c>
      <c r="F2056" s="3">
        <v>1211.011977715877</v>
      </c>
      <c r="G2056" s="3">
        <v>48</v>
      </c>
    </row>
    <row r="2057" spans="1:7" x14ac:dyDescent="0.2">
      <c r="A2057" s="2">
        <v>45052.270696598498</v>
      </c>
      <c r="B2057" s="3">
        <v>7455600</v>
      </c>
      <c r="C2057" s="3">
        <f t="shared" si="32"/>
        <v>2071</v>
      </c>
      <c r="D2057" s="3">
        <v>17916.652777777781</v>
      </c>
      <c r="E2057" s="3">
        <v>0.41006527777777779</v>
      </c>
      <c r="F2057" s="3">
        <v>1210.93</v>
      </c>
      <c r="G2057" s="3">
        <v>48</v>
      </c>
    </row>
    <row r="2058" spans="1:7" x14ac:dyDescent="0.2">
      <c r="A2058" s="2">
        <v>45052.312351310218</v>
      </c>
      <c r="B2058" s="3">
        <v>7459200</v>
      </c>
      <c r="C2058" s="3">
        <f t="shared" si="32"/>
        <v>2072</v>
      </c>
      <c r="D2058" s="3">
        <v>18009.930362116989</v>
      </c>
      <c r="E2058" s="3">
        <v>0.40738300835654601</v>
      </c>
      <c r="F2058" s="3">
        <v>1211.5590529247911</v>
      </c>
      <c r="G2058" s="3">
        <v>48</v>
      </c>
    </row>
    <row r="2059" spans="1:7" x14ac:dyDescent="0.2">
      <c r="A2059" s="2">
        <v>45052.354026491761</v>
      </c>
      <c r="B2059" s="3">
        <v>7462800</v>
      </c>
      <c r="C2059" s="3">
        <f t="shared" si="32"/>
        <v>2073</v>
      </c>
      <c r="D2059" s="3">
        <v>18009.536111111109</v>
      </c>
      <c r="E2059" s="3">
        <v>0.40541749999999999</v>
      </c>
      <c r="F2059" s="3">
        <v>1210.769166666666</v>
      </c>
      <c r="G2059" s="3">
        <v>48</v>
      </c>
    </row>
    <row r="2060" spans="1:7" x14ac:dyDescent="0.2">
      <c r="A2060" s="2">
        <v>45052.395699796238</v>
      </c>
      <c r="B2060" s="3">
        <v>7466400</v>
      </c>
      <c r="C2060" s="3">
        <f t="shared" si="32"/>
        <v>2074</v>
      </c>
      <c r="D2060" s="3">
        <v>18032.651810584961</v>
      </c>
      <c r="E2060" s="3">
        <v>0.40884874651810588</v>
      </c>
      <c r="F2060" s="3">
        <v>1211.3874651810579</v>
      </c>
      <c r="G2060" s="3">
        <v>48</v>
      </c>
    </row>
    <row r="2061" spans="1:7" x14ac:dyDescent="0.2">
      <c r="A2061" s="2">
        <v>45052.437358924893</v>
      </c>
      <c r="B2061" s="3">
        <v>7470000</v>
      </c>
      <c r="C2061" s="3">
        <f t="shared" si="32"/>
        <v>2075</v>
      </c>
      <c r="D2061" s="3">
        <v>17110.68888888889</v>
      </c>
      <c r="E2061" s="3">
        <v>0.41196027777777777</v>
      </c>
      <c r="F2061" s="3">
        <v>1207.0194444444439</v>
      </c>
      <c r="G2061" s="3">
        <v>48</v>
      </c>
    </row>
    <row r="2062" spans="1:7" x14ac:dyDescent="0.2">
      <c r="A2062" s="2">
        <v>45052.479070087436</v>
      </c>
      <c r="B2062" s="3">
        <v>7473600</v>
      </c>
      <c r="C2062" s="3">
        <f t="shared" si="32"/>
        <v>2076</v>
      </c>
      <c r="D2062" s="3">
        <v>18028.013888888891</v>
      </c>
      <c r="E2062" s="3">
        <v>0.40798833333333329</v>
      </c>
      <c r="F2062" s="3">
        <v>1200.5427777777779</v>
      </c>
      <c r="G2062" s="3">
        <v>48.408333333333331</v>
      </c>
    </row>
    <row r="2063" spans="1:7" x14ac:dyDescent="0.2">
      <c r="A2063" s="2">
        <v>45052.520727715877</v>
      </c>
      <c r="B2063" s="3">
        <v>7477200</v>
      </c>
      <c r="C2063" s="3">
        <f t="shared" si="32"/>
        <v>2077</v>
      </c>
      <c r="D2063" s="3">
        <v>17995.788300835651</v>
      </c>
      <c r="E2063" s="3">
        <v>0.40295571030640659</v>
      </c>
      <c r="F2063" s="3">
        <v>1201.5869080779951</v>
      </c>
      <c r="G2063" s="3">
        <v>48.5</v>
      </c>
    </row>
    <row r="2064" spans="1:7" x14ac:dyDescent="0.2">
      <c r="A2064" s="2">
        <v>45052.56240158822</v>
      </c>
      <c r="B2064" s="3">
        <v>7480800</v>
      </c>
      <c r="C2064" s="3">
        <f t="shared" si="32"/>
        <v>2078</v>
      </c>
      <c r="D2064" s="3">
        <v>17974.041666666672</v>
      </c>
      <c r="E2064" s="3">
        <v>0.39907611111111108</v>
      </c>
      <c r="F2064" s="3">
        <v>1204.545277777778</v>
      </c>
      <c r="G2064" s="3">
        <v>48.5</v>
      </c>
    </row>
    <row r="2065" spans="1:7" x14ac:dyDescent="0.2">
      <c r="A2065" s="2">
        <v>45052.60408126354</v>
      </c>
      <c r="B2065" s="3">
        <v>7484400</v>
      </c>
      <c r="C2065" s="3">
        <f t="shared" si="32"/>
        <v>2079</v>
      </c>
      <c r="D2065" s="3">
        <v>17994.671309192199</v>
      </c>
      <c r="E2065" s="3">
        <v>0.39626490250696378</v>
      </c>
      <c r="F2065" s="3">
        <v>1203.945961002785</v>
      </c>
      <c r="G2065" s="3">
        <v>48.5</v>
      </c>
    </row>
    <row r="2066" spans="1:7" x14ac:dyDescent="0.2">
      <c r="A2066" s="2">
        <v>45052.645699280401</v>
      </c>
      <c r="B2066" s="3">
        <v>7488000</v>
      </c>
      <c r="C2066" s="3">
        <f t="shared" si="32"/>
        <v>2080</v>
      </c>
      <c r="D2066" s="3">
        <v>17958.389972144851</v>
      </c>
      <c r="E2066" s="3">
        <v>0.39775849582172701</v>
      </c>
      <c r="F2066" s="3">
        <v>1204.047353760446</v>
      </c>
      <c r="G2066" s="3">
        <v>48.5</v>
      </c>
    </row>
    <row r="2067" spans="1:7" x14ac:dyDescent="0.2">
      <c r="A2067" s="2">
        <v>45052.687372074332</v>
      </c>
      <c r="B2067" s="3">
        <v>7491600</v>
      </c>
      <c r="C2067" s="3">
        <f t="shared" si="32"/>
        <v>2081</v>
      </c>
      <c r="D2067" s="3">
        <v>18012.088888888891</v>
      </c>
      <c r="E2067" s="3">
        <v>0.40473444444444451</v>
      </c>
      <c r="F2067" s="3">
        <v>1208.166666666667</v>
      </c>
      <c r="G2067" s="3">
        <v>48.5</v>
      </c>
    </row>
    <row r="2068" spans="1:7" x14ac:dyDescent="0.2">
      <c r="A2068" s="2">
        <v>45052.729036514742</v>
      </c>
      <c r="B2068" s="3">
        <v>7495200</v>
      </c>
      <c r="C2068" s="3">
        <f t="shared" si="32"/>
        <v>2082</v>
      </c>
      <c r="D2068" s="3">
        <v>18013.724233983288</v>
      </c>
      <c r="E2068" s="3">
        <v>0.40499080779944302</v>
      </c>
      <c r="F2068" s="3">
        <v>1210.36713091922</v>
      </c>
      <c r="G2068" s="3">
        <v>48.5</v>
      </c>
    </row>
    <row r="2069" spans="1:7" x14ac:dyDescent="0.2">
      <c r="A2069" s="2">
        <v>45052.770691872422</v>
      </c>
      <c r="B2069" s="3">
        <v>7498800</v>
      </c>
      <c r="C2069" s="3">
        <f t="shared" si="32"/>
        <v>2083</v>
      </c>
      <c r="D2069" s="3">
        <v>18029.611111111109</v>
      </c>
      <c r="E2069" s="3">
        <v>0.40989805555555558</v>
      </c>
      <c r="F2069" s="3">
        <v>1208.2561111111111</v>
      </c>
      <c r="G2069" s="3">
        <v>48.5</v>
      </c>
    </row>
    <row r="2070" spans="1:7" x14ac:dyDescent="0.2">
      <c r="A2070" s="2">
        <v>45052.812395608278</v>
      </c>
      <c r="B2070" s="3">
        <v>7502400</v>
      </c>
      <c r="C2070" s="3">
        <f t="shared" si="32"/>
        <v>2084</v>
      </c>
      <c r="D2070" s="3">
        <v>18019.14166666667</v>
      </c>
      <c r="E2070" s="3">
        <v>0.40912749999999998</v>
      </c>
      <c r="F2070" s="3">
        <v>1208.2858333333329</v>
      </c>
      <c r="G2070" s="3">
        <v>48.5</v>
      </c>
    </row>
    <row r="2071" spans="1:7" x14ac:dyDescent="0.2">
      <c r="A2071" s="2">
        <v>45052.854048346737</v>
      </c>
      <c r="B2071" s="3">
        <v>7506000</v>
      </c>
      <c r="C2071" s="3">
        <f t="shared" si="32"/>
        <v>2085</v>
      </c>
      <c r="D2071" s="3">
        <v>17951.908077994431</v>
      </c>
      <c r="E2071" s="3">
        <v>0.41173259052924788</v>
      </c>
      <c r="F2071" s="3">
        <v>1205.197771587744</v>
      </c>
      <c r="G2071" s="3">
        <v>48.5</v>
      </c>
    </row>
    <row r="2072" spans="1:7" x14ac:dyDescent="0.2">
      <c r="A2072" s="2">
        <v>45052.895697305808</v>
      </c>
      <c r="B2072" s="3">
        <v>7509600</v>
      </c>
      <c r="C2072" s="3">
        <f t="shared" si="32"/>
        <v>2086</v>
      </c>
      <c r="D2072" s="3">
        <v>17985.969444444439</v>
      </c>
      <c r="E2072" s="3">
        <v>0.40566361111111121</v>
      </c>
      <c r="F2072" s="3">
        <v>1209.9813888888889</v>
      </c>
      <c r="G2072" s="3">
        <v>48.5</v>
      </c>
    </row>
    <row r="2073" spans="1:7" x14ac:dyDescent="0.2">
      <c r="A2073" s="2">
        <v>45052.937400237897</v>
      </c>
      <c r="B2073" s="3">
        <v>7513200</v>
      </c>
      <c r="C2073" s="3">
        <f t="shared" si="32"/>
        <v>2087</v>
      </c>
      <c r="D2073" s="3">
        <v>18023.08055555556</v>
      </c>
      <c r="E2073" s="3">
        <v>0.40107388888888901</v>
      </c>
      <c r="F2073" s="3">
        <v>1211.3647222222221</v>
      </c>
      <c r="G2073" s="3">
        <v>48.5</v>
      </c>
    </row>
    <row r="2074" spans="1:7" x14ac:dyDescent="0.2">
      <c r="A2074" s="2">
        <v>45052.979057083707</v>
      </c>
      <c r="B2074" s="3">
        <v>7516800</v>
      </c>
      <c r="C2074" s="3">
        <f t="shared" si="32"/>
        <v>2088</v>
      </c>
      <c r="D2074" s="3">
        <v>17985.250696378829</v>
      </c>
      <c r="E2074" s="3">
        <v>0.39990389972144841</v>
      </c>
      <c r="F2074" s="3">
        <v>1210.083286908078</v>
      </c>
      <c r="G2074" s="3">
        <v>48.5</v>
      </c>
    </row>
    <row r="2075" spans="1:7" x14ac:dyDescent="0.2">
      <c r="A2075" s="2">
        <v>45053.020711773403</v>
      </c>
      <c r="B2075" s="3">
        <v>7520400</v>
      </c>
      <c r="C2075" s="3">
        <f t="shared" si="32"/>
        <v>2089</v>
      </c>
      <c r="D2075" s="3">
        <v>18041.33055555556</v>
      </c>
      <c r="E2075" s="3">
        <v>0.40398444444444448</v>
      </c>
      <c r="F2075" s="3">
        <v>1207.2625</v>
      </c>
      <c r="G2075" s="3">
        <v>48.1875</v>
      </c>
    </row>
    <row r="2076" spans="1:7" x14ac:dyDescent="0.2">
      <c r="A2076" s="2">
        <v>45053.062382389347</v>
      </c>
      <c r="B2076" s="3">
        <v>7524000</v>
      </c>
      <c r="C2076" s="3">
        <f t="shared" si="32"/>
        <v>2090</v>
      </c>
      <c r="D2076" s="3">
        <v>18018.350974930359</v>
      </c>
      <c r="E2076" s="3">
        <v>0.40742256267409471</v>
      </c>
      <c r="F2076" s="3">
        <v>1212.9715877437329</v>
      </c>
      <c r="G2076" s="3">
        <v>48.459610027855163</v>
      </c>
    </row>
    <row r="2077" spans="1:7" x14ac:dyDescent="0.2">
      <c r="A2077" s="2">
        <v>45053.104057870369</v>
      </c>
      <c r="B2077" s="3">
        <v>7527600</v>
      </c>
      <c r="C2077" s="3">
        <f t="shared" si="32"/>
        <v>2091</v>
      </c>
      <c r="D2077" s="3">
        <v>18035.136111111111</v>
      </c>
      <c r="E2077" s="3">
        <v>0.40824555555555558</v>
      </c>
      <c r="F2077" s="3">
        <v>1213.7149999999999</v>
      </c>
      <c r="G2077" s="3">
        <v>48.5</v>
      </c>
    </row>
    <row r="2078" spans="1:7" x14ac:dyDescent="0.2">
      <c r="A2078" s="2">
        <v>45053.145734679667</v>
      </c>
      <c r="B2078" s="3">
        <v>7531200</v>
      </c>
      <c r="C2078" s="3">
        <f t="shared" si="32"/>
        <v>2092</v>
      </c>
      <c r="D2078" s="3">
        <v>17999.442896935929</v>
      </c>
      <c r="E2078" s="3">
        <v>0.40807493036211689</v>
      </c>
      <c r="F2078" s="3">
        <v>1214.004735376044</v>
      </c>
      <c r="G2078" s="3">
        <v>48.5</v>
      </c>
    </row>
    <row r="2079" spans="1:7" x14ac:dyDescent="0.2">
      <c r="A2079" s="2">
        <v>45053.187354695387</v>
      </c>
      <c r="B2079" s="3">
        <v>7534800</v>
      </c>
      <c r="C2079" s="3">
        <f t="shared" si="32"/>
        <v>2093</v>
      </c>
      <c r="D2079" s="3">
        <v>17967.401114206132</v>
      </c>
      <c r="E2079" s="3">
        <v>0.40736323119777162</v>
      </c>
      <c r="F2079" s="3">
        <v>1211.847632311978</v>
      </c>
      <c r="G2079" s="3">
        <v>48.185236768802227</v>
      </c>
    </row>
    <row r="2080" spans="1:7" x14ac:dyDescent="0.2">
      <c r="A2080" s="2">
        <v>45053.229027424117</v>
      </c>
      <c r="B2080" s="3">
        <v>7538400</v>
      </c>
      <c r="C2080" s="3">
        <f t="shared" si="32"/>
        <v>2094</v>
      </c>
      <c r="D2080" s="3">
        <v>17980.79722222222</v>
      </c>
      <c r="E2080" s="3">
        <v>0.40872555555555562</v>
      </c>
      <c r="F2080" s="3">
        <v>1213.165833333333</v>
      </c>
      <c r="G2080" s="3">
        <v>48.094444444444441</v>
      </c>
    </row>
    <row r="2081" spans="1:7" x14ac:dyDescent="0.2">
      <c r="A2081" s="2">
        <v>45053.27073890817</v>
      </c>
      <c r="B2081" s="3">
        <v>7542000</v>
      </c>
      <c r="C2081" s="3">
        <f t="shared" si="32"/>
        <v>2095</v>
      </c>
      <c r="D2081" s="3">
        <v>18046.836111111112</v>
      </c>
      <c r="E2081" s="3">
        <v>0.41170138888888891</v>
      </c>
      <c r="F2081" s="3">
        <v>1207.5902777777781</v>
      </c>
      <c r="G2081" s="3">
        <v>48</v>
      </c>
    </row>
    <row r="2082" spans="1:7" x14ac:dyDescent="0.2">
      <c r="A2082" s="2">
        <v>45053.312403699827</v>
      </c>
      <c r="B2082" s="3">
        <v>7545600</v>
      </c>
      <c r="C2082" s="3">
        <f t="shared" si="32"/>
        <v>2096</v>
      </c>
      <c r="D2082" s="3">
        <v>18000.73816155989</v>
      </c>
      <c r="E2082" s="3">
        <v>0.41169136490250702</v>
      </c>
      <c r="F2082" s="3">
        <v>1208.2947075208911</v>
      </c>
      <c r="G2082" s="3">
        <v>48.317548746518113</v>
      </c>
    </row>
    <row r="2083" spans="1:7" x14ac:dyDescent="0.2">
      <c r="A2083" s="2">
        <v>45053.354073977607</v>
      </c>
      <c r="B2083" s="3">
        <v>7549200</v>
      </c>
      <c r="C2083" s="3">
        <f t="shared" si="32"/>
        <v>2097</v>
      </c>
      <c r="D2083" s="3">
        <v>18017.736111111109</v>
      </c>
      <c r="E2083" s="3">
        <v>0.41068333333333329</v>
      </c>
      <c r="F2083" s="3">
        <v>1211.8150000000001</v>
      </c>
      <c r="G2083" s="3">
        <v>48.5</v>
      </c>
    </row>
    <row r="2084" spans="1:7" x14ac:dyDescent="0.2">
      <c r="A2084" s="2">
        <v>45053.395721332403</v>
      </c>
      <c r="B2084" s="3">
        <v>7552800</v>
      </c>
      <c r="C2084" s="3">
        <f t="shared" si="32"/>
        <v>2098</v>
      </c>
      <c r="D2084" s="3">
        <v>17976.73816155989</v>
      </c>
      <c r="E2084" s="3">
        <v>0.41132785515320341</v>
      </c>
      <c r="F2084" s="3">
        <v>1211.7757660167131</v>
      </c>
      <c r="G2084" s="3">
        <v>48.5</v>
      </c>
    </row>
    <row r="2085" spans="1:7" x14ac:dyDescent="0.2">
      <c r="A2085" s="2">
        <v>45053.437372331529</v>
      </c>
      <c r="B2085" s="3">
        <v>7556400</v>
      </c>
      <c r="C2085" s="3">
        <f t="shared" si="32"/>
        <v>2099</v>
      </c>
      <c r="D2085" s="3">
        <v>18089.969444444439</v>
      </c>
      <c r="E2085" s="3">
        <v>0.40834638888888891</v>
      </c>
      <c r="F2085" s="3">
        <v>1211.3436111111109</v>
      </c>
      <c r="G2085" s="3">
        <v>48.5</v>
      </c>
    </row>
    <row r="2086" spans="1:7" x14ac:dyDescent="0.2">
      <c r="A2086" s="2">
        <v>45053.479035418597</v>
      </c>
      <c r="B2086" s="3">
        <v>7560000</v>
      </c>
      <c r="C2086" s="3">
        <f t="shared" si="32"/>
        <v>2100</v>
      </c>
      <c r="D2086" s="3">
        <v>17949.077994428972</v>
      </c>
      <c r="E2086" s="3">
        <v>0.4079846796657382</v>
      </c>
      <c r="F2086" s="3">
        <v>1211.44930362117</v>
      </c>
      <c r="G2086" s="3">
        <v>48.5</v>
      </c>
    </row>
    <row r="2087" spans="1:7" x14ac:dyDescent="0.2">
      <c r="A2087" s="2">
        <v>45053.520715920778</v>
      </c>
      <c r="B2087" s="3">
        <v>7563600</v>
      </c>
      <c r="C2087" s="3">
        <f t="shared" si="32"/>
        <v>2101</v>
      </c>
      <c r="D2087" s="3">
        <v>17956.461111111112</v>
      </c>
      <c r="E2087" s="3">
        <v>0.40809499999999999</v>
      </c>
      <c r="F2087" s="3">
        <v>1208.286388888889</v>
      </c>
      <c r="G2087" s="3">
        <v>48.027777777777779</v>
      </c>
    </row>
    <row r="2088" spans="1:7" x14ac:dyDescent="0.2">
      <c r="A2088" s="2">
        <v>45053.562388095786</v>
      </c>
      <c r="B2088" s="3">
        <v>7567200</v>
      </c>
      <c r="C2088" s="3">
        <f t="shared" si="32"/>
        <v>2102</v>
      </c>
      <c r="D2088" s="3">
        <v>18001.367688022281</v>
      </c>
      <c r="E2088" s="3">
        <v>0.4059103064066853</v>
      </c>
      <c r="F2088" s="3">
        <v>1202.6456824512541</v>
      </c>
      <c r="G2088" s="3">
        <v>48</v>
      </c>
    </row>
    <row r="2089" spans="1:7" x14ac:dyDescent="0.2">
      <c r="A2089" s="2">
        <v>45053.604045781889</v>
      </c>
      <c r="B2089" s="3">
        <v>7570800</v>
      </c>
      <c r="C2089" s="3">
        <f t="shared" si="32"/>
        <v>2103</v>
      </c>
      <c r="D2089" s="3">
        <v>18016.530555555561</v>
      </c>
      <c r="E2089" s="3">
        <v>0.40733944444444448</v>
      </c>
      <c r="F2089" s="3">
        <v>1202.2308333333331</v>
      </c>
      <c r="G2089" s="3">
        <v>48</v>
      </c>
    </row>
    <row r="2090" spans="1:7" x14ac:dyDescent="0.2">
      <c r="A2090" s="2">
        <v>45053.645705696108</v>
      </c>
      <c r="B2090" s="3">
        <v>7574400</v>
      </c>
      <c r="C2090" s="3">
        <f t="shared" si="32"/>
        <v>2104</v>
      </c>
      <c r="D2090" s="3">
        <v>17972.632311977719</v>
      </c>
      <c r="E2090" s="3">
        <v>0.41023593314763229</v>
      </c>
      <c r="F2090" s="3">
        <v>1204.0805013927579</v>
      </c>
      <c r="G2090" s="3">
        <v>48</v>
      </c>
    </row>
    <row r="2091" spans="1:7" x14ac:dyDescent="0.2">
      <c r="A2091" s="2">
        <v>45053.687356610069</v>
      </c>
      <c r="B2091" s="3">
        <v>7578000</v>
      </c>
      <c r="C2091" s="3">
        <f t="shared" si="32"/>
        <v>2105</v>
      </c>
      <c r="D2091" s="3">
        <v>17622.833333333328</v>
      </c>
      <c r="E2091" s="3">
        <v>0.41576138888888892</v>
      </c>
      <c r="F2091" s="3">
        <v>1196.233611111111</v>
      </c>
      <c r="G2091" s="3">
        <v>47.219444444444441</v>
      </c>
    </row>
    <row r="2092" spans="1:7" x14ac:dyDescent="0.2">
      <c r="A2092" s="2">
        <v>45053.729019330953</v>
      </c>
      <c r="B2092" s="3">
        <v>7581600</v>
      </c>
      <c r="C2092" s="3">
        <f t="shared" si="32"/>
        <v>2106</v>
      </c>
      <c r="D2092" s="3">
        <v>18024.8077994429</v>
      </c>
      <c r="E2092" s="3">
        <v>0.41505905292479112</v>
      </c>
      <c r="F2092" s="3">
        <v>1198.6091922005569</v>
      </c>
      <c r="G2092" s="3">
        <v>47.175487465181057</v>
      </c>
    </row>
    <row r="2093" spans="1:7" x14ac:dyDescent="0.2">
      <c r="A2093" s="2">
        <v>45053.770686053242</v>
      </c>
      <c r="B2093" s="3">
        <v>7585200</v>
      </c>
      <c r="C2093" s="3">
        <f t="shared" si="32"/>
        <v>2107</v>
      </c>
      <c r="D2093" s="3">
        <v>18022.75</v>
      </c>
      <c r="E2093" s="3">
        <v>0.41415805555555563</v>
      </c>
      <c r="F2093" s="3">
        <v>1207.1352777777779</v>
      </c>
      <c r="G2093" s="3">
        <v>47.947222222222223</v>
      </c>
    </row>
    <row r="2094" spans="1:7" x14ac:dyDescent="0.2">
      <c r="A2094" s="2">
        <v>45053.812395865483</v>
      </c>
      <c r="B2094" s="3">
        <v>7588800</v>
      </c>
      <c r="C2094" s="3">
        <f t="shared" si="32"/>
        <v>2108</v>
      </c>
      <c r="D2094" s="3">
        <v>18010.719444444439</v>
      </c>
      <c r="E2094" s="3">
        <v>0.41187222222222231</v>
      </c>
      <c r="F2094" s="3">
        <v>1207.3675000000001</v>
      </c>
      <c r="G2094" s="3">
        <v>48</v>
      </c>
    </row>
    <row r="2095" spans="1:7" x14ac:dyDescent="0.2">
      <c r="A2095" s="2">
        <v>45053.85404338182</v>
      </c>
      <c r="B2095" s="3">
        <v>7592400</v>
      </c>
      <c r="C2095" s="3">
        <f t="shared" si="32"/>
        <v>2109</v>
      </c>
      <c r="D2095" s="3">
        <v>18029.487465181061</v>
      </c>
      <c r="E2095" s="3">
        <v>0.41220891364902512</v>
      </c>
      <c r="F2095" s="3">
        <v>1208.705849582173</v>
      </c>
      <c r="G2095" s="3">
        <v>48.325905292479113</v>
      </c>
    </row>
    <row r="2096" spans="1:7" x14ac:dyDescent="0.2">
      <c r="A2096" s="2">
        <v>45053.895693158433</v>
      </c>
      <c r="B2096" s="3">
        <v>7596000</v>
      </c>
      <c r="C2096" s="3">
        <f t="shared" si="32"/>
        <v>2110</v>
      </c>
      <c r="D2096" s="3">
        <v>18260.591666666671</v>
      </c>
      <c r="E2096" s="3">
        <v>0.41389749999999997</v>
      </c>
      <c r="F2096" s="3">
        <v>1199.9255555555551</v>
      </c>
      <c r="G2096" s="3">
        <v>48.5</v>
      </c>
    </row>
    <row r="2097" spans="1:7" x14ac:dyDescent="0.2">
      <c r="A2097" s="2">
        <v>45053.937400559407</v>
      </c>
      <c r="B2097" s="3">
        <v>7599600</v>
      </c>
      <c r="C2097" s="3">
        <f t="shared" si="32"/>
        <v>2111</v>
      </c>
      <c r="D2097" s="3">
        <v>17983.263888888891</v>
      </c>
      <c r="E2097" s="3">
        <v>0.41074250000000001</v>
      </c>
      <c r="F2097" s="3">
        <v>1207.1175000000001</v>
      </c>
      <c r="G2097" s="3">
        <v>48.5</v>
      </c>
    </row>
    <row r="2098" spans="1:7" x14ac:dyDescent="0.2">
      <c r="A2098" s="2">
        <v>45053.979068851229</v>
      </c>
      <c r="B2098" s="3">
        <v>7603200</v>
      </c>
      <c r="C2098" s="3">
        <f t="shared" si="32"/>
        <v>2112</v>
      </c>
      <c r="D2098" s="3">
        <v>17981.06685236769</v>
      </c>
      <c r="E2098" s="3">
        <v>0.40802479108635092</v>
      </c>
      <c r="F2098" s="3">
        <v>1206.8596100278551</v>
      </c>
      <c r="G2098" s="3">
        <v>48.5</v>
      </c>
    </row>
    <row r="2099" spans="1:7" x14ac:dyDescent="0.2">
      <c r="A2099" s="2">
        <v>45054.020734857237</v>
      </c>
      <c r="B2099" s="3">
        <v>7606800</v>
      </c>
      <c r="C2099" s="3">
        <f t="shared" si="32"/>
        <v>2113</v>
      </c>
      <c r="D2099" s="3">
        <v>17335.427777777779</v>
      </c>
      <c r="E2099" s="3">
        <v>0.41848527777777778</v>
      </c>
      <c r="F2099" s="3">
        <v>1201.9549999999999</v>
      </c>
      <c r="G2099" s="3">
        <v>48.202777777777783</v>
      </c>
    </row>
    <row r="2100" spans="1:7" x14ac:dyDescent="0.2">
      <c r="A2100" s="2">
        <v>45054.062379068659</v>
      </c>
      <c r="B2100" s="3">
        <v>7610400</v>
      </c>
      <c r="C2100" s="3">
        <f t="shared" si="32"/>
        <v>2114</v>
      </c>
      <c r="D2100" s="3">
        <v>15998.311977715881</v>
      </c>
      <c r="E2100" s="3">
        <v>0.41613537604456829</v>
      </c>
      <c r="F2100" s="3">
        <v>1135.381058495821</v>
      </c>
      <c r="G2100" s="3">
        <v>46.757660167130922</v>
      </c>
    </row>
    <row r="2101" spans="1:7" x14ac:dyDescent="0.2">
      <c r="A2101" s="2">
        <v>45054.104053337192</v>
      </c>
      <c r="B2101" s="3">
        <v>7614000</v>
      </c>
      <c r="C2101" s="3">
        <f t="shared" si="32"/>
        <v>2115</v>
      </c>
      <c r="D2101" s="3">
        <v>16705.25277777778</v>
      </c>
      <c r="E2101" s="3">
        <v>0.4100569444444444</v>
      </c>
      <c r="F2101" s="3">
        <v>1162.243611111111</v>
      </c>
      <c r="G2101" s="3">
        <v>46.6</v>
      </c>
    </row>
    <row r="2102" spans="1:7" x14ac:dyDescent="0.2">
      <c r="A2102" s="2">
        <v>45054.145714529797</v>
      </c>
      <c r="B2102" s="3">
        <v>7617600</v>
      </c>
      <c r="C2102" s="3">
        <f t="shared" si="32"/>
        <v>2116</v>
      </c>
      <c r="D2102" s="3">
        <v>16932.12534818942</v>
      </c>
      <c r="E2102" s="3">
        <v>0.41162590529247911</v>
      </c>
      <c r="F2102" s="3">
        <v>1191.0668523676879</v>
      </c>
      <c r="G2102" s="3">
        <v>47</v>
      </c>
    </row>
    <row r="2103" spans="1:7" x14ac:dyDescent="0.2">
      <c r="A2103" s="2">
        <v>45054.187391171552</v>
      </c>
      <c r="B2103" s="3">
        <v>7621200</v>
      </c>
      <c r="C2103" s="3">
        <f t="shared" si="32"/>
        <v>2117</v>
      </c>
      <c r="D2103" s="3">
        <v>17135.661111111109</v>
      </c>
      <c r="E2103" s="3">
        <v>0.41145472222222218</v>
      </c>
      <c r="F2103" s="3">
        <v>1203.445555555556</v>
      </c>
      <c r="G2103" s="3">
        <v>47.202777777777783</v>
      </c>
    </row>
    <row r="2104" spans="1:7" x14ac:dyDescent="0.2">
      <c r="A2104" s="2">
        <v>45054.229067078042</v>
      </c>
      <c r="B2104" s="3">
        <v>7624800</v>
      </c>
      <c r="C2104" s="3">
        <f t="shared" si="32"/>
        <v>2118</v>
      </c>
      <c r="D2104" s="3">
        <v>17232.228412256271</v>
      </c>
      <c r="E2104" s="3">
        <v>0.41040974930362117</v>
      </c>
      <c r="F2104" s="3">
        <v>1204.323119777159</v>
      </c>
      <c r="G2104" s="3">
        <v>47.551532033426177</v>
      </c>
    </row>
    <row r="2105" spans="1:7" x14ac:dyDescent="0.2">
      <c r="A2105" s="2">
        <v>45054.270687448407</v>
      </c>
      <c r="B2105" s="3">
        <v>7628400</v>
      </c>
      <c r="C2105" s="3">
        <f t="shared" si="32"/>
        <v>2119</v>
      </c>
      <c r="D2105" s="3">
        <v>17402.069637883011</v>
      </c>
      <c r="E2105" s="3">
        <v>0.41619526462395551</v>
      </c>
      <c r="F2105" s="3">
        <v>1203.3532033426179</v>
      </c>
      <c r="G2105" s="3">
        <v>47.182451253481887</v>
      </c>
    </row>
    <row r="2106" spans="1:7" x14ac:dyDescent="0.2">
      <c r="A2106" s="2">
        <v>45054.312361400451</v>
      </c>
      <c r="B2106" s="3">
        <v>7632000</v>
      </c>
      <c r="C2106" s="3">
        <f t="shared" si="32"/>
        <v>2120</v>
      </c>
      <c r="D2106" s="3">
        <v>17496.150000000001</v>
      </c>
      <c r="E2106" s="3">
        <v>0.41425638888888883</v>
      </c>
      <c r="F2106" s="3">
        <v>1204.7375</v>
      </c>
      <c r="G2106" s="3">
        <v>47.630555555555553</v>
      </c>
    </row>
    <row r="2107" spans="1:7" x14ac:dyDescent="0.2">
      <c r="A2107" s="2">
        <v>45054.354053988704</v>
      </c>
      <c r="B2107" s="3">
        <v>7635600</v>
      </c>
      <c r="C2107" s="3">
        <f t="shared" si="32"/>
        <v>2121</v>
      </c>
      <c r="D2107" s="3">
        <v>17821.12813370474</v>
      </c>
      <c r="E2107" s="3">
        <v>0.41205961002785518</v>
      </c>
      <c r="F2107" s="3">
        <v>1206.569916434541</v>
      </c>
      <c r="G2107" s="3">
        <v>47.5</v>
      </c>
    </row>
    <row r="2108" spans="1:7" x14ac:dyDescent="0.2">
      <c r="A2108" s="2">
        <v>45054.395734021353</v>
      </c>
      <c r="B2108" s="3">
        <v>7639200</v>
      </c>
      <c r="C2108" s="3">
        <f t="shared" si="32"/>
        <v>2122</v>
      </c>
      <c r="D2108" s="3">
        <v>18019.54444444444</v>
      </c>
      <c r="E2108" s="3">
        <v>0.41111666666666669</v>
      </c>
      <c r="F2108" s="3">
        <v>1209.5033333333331</v>
      </c>
      <c r="G2108" s="3">
        <v>47.801388888888887</v>
      </c>
    </row>
    <row r="2109" spans="1:7" x14ac:dyDescent="0.2">
      <c r="A2109" s="2">
        <v>45054.437411114966</v>
      </c>
      <c r="B2109" s="3">
        <v>7642800</v>
      </c>
      <c r="C2109" s="3">
        <f t="shared" si="32"/>
        <v>2123</v>
      </c>
      <c r="D2109" s="3">
        <v>18007.610027855149</v>
      </c>
      <c r="E2109" s="3">
        <v>0.40733342618384399</v>
      </c>
      <c r="F2109" s="3">
        <v>1209.9353760445681</v>
      </c>
      <c r="G2109" s="3">
        <v>48.146239554317553</v>
      </c>
    </row>
    <row r="2110" spans="1:7" x14ac:dyDescent="0.2">
      <c r="A2110" s="2">
        <v>45054.479074009592</v>
      </c>
      <c r="B2110" s="3">
        <v>7646400</v>
      </c>
      <c r="C2110" s="3">
        <f t="shared" si="32"/>
        <v>2124</v>
      </c>
      <c r="D2110" s="3">
        <v>18005.175487465182</v>
      </c>
      <c r="E2110" s="3">
        <v>0.40966100278551532</v>
      </c>
      <c r="F2110" s="3">
        <v>1209.018941504178</v>
      </c>
      <c r="G2110" s="3">
        <v>48.763231197771589</v>
      </c>
    </row>
    <row r="2111" spans="1:7" x14ac:dyDescent="0.2">
      <c r="A2111" s="2">
        <v>45054.520729488162</v>
      </c>
      <c r="B2111" s="3">
        <v>7650000</v>
      </c>
      <c r="C2111" s="3">
        <f t="shared" si="32"/>
        <v>2125</v>
      </c>
      <c r="D2111" s="3">
        <v>17998.652777777781</v>
      </c>
      <c r="E2111" s="3">
        <v>0.40969555555555559</v>
      </c>
      <c r="F2111" s="3">
        <v>1209.8202777777781</v>
      </c>
      <c r="G2111" s="3">
        <v>48.163888888888891</v>
      </c>
    </row>
    <row r="2112" spans="1:7" x14ac:dyDescent="0.2">
      <c r="A2112" s="2">
        <v>45054.562382195923</v>
      </c>
      <c r="B2112" s="3">
        <v>7653600</v>
      </c>
      <c r="C2112" s="3">
        <f t="shared" si="32"/>
        <v>2126</v>
      </c>
      <c r="D2112" s="3">
        <v>17615.68245125348</v>
      </c>
      <c r="E2112" s="3">
        <v>0.41299526462395542</v>
      </c>
      <c r="F2112" s="3">
        <v>1208.1821727019501</v>
      </c>
      <c r="G2112" s="3">
        <v>48.367688022284121</v>
      </c>
    </row>
    <row r="2113" spans="1:7" x14ac:dyDescent="0.2">
      <c r="A2113" s="2">
        <v>45054.604037647878</v>
      </c>
      <c r="B2113" s="3">
        <v>7657200</v>
      </c>
      <c r="C2113" s="3">
        <f t="shared" si="32"/>
        <v>2127</v>
      </c>
      <c r="D2113" s="3">
        <v>15961.08055555556</v>
      </c>
      <c r="E2113" s="3">
        <v>0.41169416666666669</v>
      </c>
      <c r="F2113" s="3">
        <v>1190.5527777777779</v>
      </c>
      <c r="G2113" s="3">
        <v>47.411111111111111</v>
      </c>
    </row>
    <row r="2114" spans="1:7" x14ac:dyDescent="0.2">
      <c r="A2114" s="2">
        <v>45054.645711692698</v>
      </c>
      <c r="B2114" s="3">
        <v>7660800</v>
      </c>
      <c r="C2114" s="3">
        <f t="shared" si="32"/>
        <v>2128</v>
      </c>
      <c r="D2114" s="3">
        <v>18010.955431754879</v>
      </c>
      <c r="E2114" s="3">
        <v>0.40471448467966581</v>
      </c>
      <c r="F2114" s="3">
        <v>1206.148746518106</v>
      </c>
      <c r="G2114" s="3">
        <v>47.204735376044567</v>
      </c>
    </row>
    <row r="2115" spans="1:7" x14ac:dyDescent="0.2">
      <c r="A2115" s="2">
        <v>45054.687383584103</v>
      </c>
      <c r="B2115" s="3">
        <v>7664400</v>
      </c>
      <c r="C2115" s="3">
        <f t="shared" ref="C2115:C2178" si="33">B2115/3600</f>
        <v>2129</v>
      </c>
      <c r="D2115" s="3">
        <v>17978.147222222218</v>
      </c>
      <c r="E2115" s="3">
        <v>0.40666472222222227</v>
      </c>
      <c r="F2115" s="3">
        <v>1205.014722222222</v>
      </c>
      <c r="G2115" s="3">
        <v>47.891666666666673</v>
      </c>
    </row>
    <row r="2116" spans="1:7" x14ac:dyDescent="0.2">
      <c r="A2116" s="2">
        <v>45054.729053214942</v>
      </c>
      <c r="B2116" s="3">
        <v>7668000</v>
      </c>
      <c r="C2116" s="3">
        <f t="shared" si="33"/>
        <v>2130</v>
      </c>
      <c r="D2116" s="3">
        <v>18008.181058495818</v>
      </c>
      <c r="E2116" s="3">
        <v>0.4102111420612814</v>
      </c>
      <c r="F2116" s="3">
        <v>1206.665181058496</v>
      </c>
      <c r="G2116" s="3">
        <v>48.274373259052922</v>
      </c>
    </row>
    <row r="2117" spans="1:7" x14ac:dyDescent="0.2">
      <c r="A2117" s="2">
        <v>45054.770730163313</v>
      </c>
      <c r="B2117" s="3">
        <v>7671600</v>
      </c>
      <c r="C2117" s="3">
        <f t="shared" si="33"/>
        <v>2131</v>
      </c>
      <c r="D2117" s="3">
        <v>18013.405555555561</v>
      </c>
      <c r="E2117" s="3">
        <v>0.41145138888888888</v>
      </c>
      <c r="F2117" s="3">
        <v>1206.9027777777781</v>
      </c>
      <c r="G2117" s="3">
        <v>48.022222222222233</v>
      </c>
    </row>
    <row r="2118" spans="1:7" x14ac:dyDescent="0.2">
      <c r="A2118" s="2">
        <v>45054.812380809592</v>
      </c>
      <c r="B2118" s="3">
        <v>7675200</v>
      </c>
      <c r="C2118" s="3">
        <f t="shared" si="33"/>
        <v>2132</v>
      </c>
      <c r="D2118" s="3">
        <v>17968.732590529249</v>
      </c>
      <c r="E2118" s="3">
        <v>0.4101880222841226</v>
      </c>
      <c r="F2118" s="3">
        <v>1206.7100278551529</v>
      </c>
      <c r="G2118" s="3">
        <v>48.384401114206128</v>
      </c>
    </row>
    <row r="2119" spans="1:7" x14ac:dyDescent="0.2">
      <c r="A2119" s="2">
        <v>45054.854026266723</v>
      </c>
      <c r="B2119" s="3">
        <v>7678800</v>
      </c>
      <c r="C2119" s="3">
        <f t="shared" si="33"/>
        <v>2133</v>
      </c>
      <c r="D2119" s="3">
        <v>18026.783333333329</v>
      </c>
      <c r="E2119" s="3">
        <v>0.41088694444444451</v>
      </c>
      <c r="F2119" s="3">
        <v>1206.9161111111109</v>
      </c>
      <c r="G2119" s="3">
        <v>49</v>
      </c>
    </row>
    <row r="2120" spans="1:7" x14ac:dyDescent="0.2">
      <c r="A2120" s="2">
        <v>45054.895734310703</v>
      </c>
      <c r="B2120" s="3">
        <v>7682400</v>
      </c>
      <c r="C2120" s="3">
        <f t="shared" si="33"/>
        <v>2134</v>
      </c>
      <c r="D2120" s="3">
        <v>17975.42222222222</v>
      </c>
      <c r="E2120" s="3">
        <v>0.40664555555555559</v>
      </c>
      <c r="F2120" s="3">
        <v>1207.243611111111</v>
      </c>
      <c r="G2120" s="3">
        <v>49</v>
      </c>
    </row>
    <row r="2121" spans="1:7" x14ac:dyDescent="0.2">
      <c r="A2121" s="2">
        <v>45054.937399702103</v>
      </c>
      <c r="B2121" s="3">
        <v>7686000</v>
      </c>
      <c r="C2121" s="3">
        <f t="shared" si="33"/>
        <v>2135</v>
      </c>
      <c r="D2121" s="3">
        <v>18013.348189415039</v>
      </c>
      <c r="E2121" s="3">
        <v>0.40837883008356551</v>
      </c>
      <c r="F2121" s="3">
        <v>1206.838161559888</v>
      </c>
      <c r="G2121" s="3">
        <v>49</v>
      </c>
    </row>
    <row r="2122" spans="1:7" x14ac:dyDescent="0.2">
      <c r="A2122" s="2">
        <v>45054.979072852359</v>
      </c>
      <c r="B2122" s="3">
        <v>7689600</v>
      </c>
      <c r="C2122" s="3">
        <f t="shared" si="33"/>
        <v>2136</v>
      </c>
      <c r="D2122" s="3">
        <v>17985.597222222219</v>
      </c>
      <c r="E2122" s="3">
        <v>0.40821111111111108</v>
      </c>
      <c r="F2122" s="3">
        <v>1207.406666666667</v>
      </c>
      <c r="G2122" s="3">
        <v>49</v>
      </c>
    </row>
    <row r="2123" spans="1:7" x14ac:dyDescent="0.2">
      <c r="A2123" s="2">
        <v>45055.020751766737</v>
      </c>
      <c r="B2123" s="3">
        <v>7693200</v>
      </c>
      <c r="C2123" s="3">
        <f t="shared" si="33"/>
        <v>2137</v>
      </c>
      <c r="D2123" s="3">
        <v>18010.64623955432</v>
      </c>
      <c r="E2123" s="3">
        <v>0.40668495821727019</v>
      </c>
      <c r="F2123" s="3">
        <v>1209.2317548746521</v>
      </c>
      <c r="G2123" s="3">
        <v>49</v>
      </c>
    </row>
    <row r="2124" spans="1:7" x14ac:dyDescent="0.2">
      <c r="A2124" s="2">
        <v>45055.062399594914</v>
      </c>
      <c r="B2124" s="3">
        <v>7696800</v>
      </c>
      <c r="C2124" s="3">
        <f t="shared" si="33"/>
        <v>2138</v>
      </c>
      <c r="D2124" s="3">
        <v>18034.469444444439</v>
      </c>
      <c r="E2124" s="3">
        <v>0.4073208333333333</v>
      </c>
      <c r="F2124" s="3">
        <v>1209.0702777777781</v>
      </c>
      <c r="G2124" s="3">
        <v>49</v>
      </c>
    </row>
    <row r="2125" spans="1:7" x14ac:dyDescent="0.2">
      <c r="A2125" s="2">
        <v>45055.104055697397</v>
      </c>
      <c r="B2125" s="3">
        <v>7700400</v>
      </c>
      <c r="C2125" s="3">
        <f t="shared" si="33"/>
        <v>2139</v>
      </c>
      <c r="D2125" s="3">
        <v>17967.342618384399</v>
      </c>
      <c r="E2125" s="3">
        <v>0.40855069637883012</v>
      </c>
      <c r="F2125" s="3">
        <v>1208.556267409471</v>
      </c>
      <c r="G2125" s="3">
        <v>49</v>
      </c>
    </row>
    <row r="2126" spans="1:7" x14ac:dyDescent="0.2">
      <c r="A2126" s="2">
        <v>45055.145706275718</v>
      </c>
      <c r="B2126" s="3">
        <v>7704000</v>
      </c>
      <c r="C2126" s="3">
        <f t="shared" si="33"/>
        <v>2140</v>
      </c>
      <c r="D2126" s="3">
        <v>17980.338888888891</v>
      </c>
      <c r="E2126" s="3">
        <v>0.40841305555555563</v>
      </c>
      <c r="F2126" s="3">
        <v>1208.185833333333</v>
      </c>
      <c r="G2126" s="3">
        <v>49</v>
      </c>
    </row>
    <row r="2127" spans="1:7" x14ac:dyDescent="0.2">
      <c r="A2127" s="2">
        <v>45055.187366076017</v>
      </c>
      <c r="B2127" s="3">
        <v>7707600</v>
      </c>
      <c r="C2127" s="3">
        <f t="shared" si="33"/>
        <v>2141</v>
      </c>
      <c r="D2127" s="3">
        <v>18028.178272980502</v>
      </c>
      <c r="E2127" s="3">
        <v>0.40528913649025072</v>
      </c>
      <c r="F2127" s="3">
        <v>1208.140111420613</v>
      </c>
      <c r="G2127" s="3">
        <v>49</v>
      </c>
    </row>
    <row r="2128" spans="1:7" x14ac:dyDescent="0.2">
      <c r="A2128" s="2">
        <v>45055.229018686157</v>
      </c>
      <c r="B2128" s="3">
        <v>7711200</v>
      </c>
      <c r="C2128" s="3">
        <f t="shared" si="33"/>
        <v>2142</v>
      </c>
      <c r="D2128" s="3">
        <v>17978.910863509751</v>
      </c>
      <c r="E2128" s="3">
        <v>0.40259665738161549</v>
      </c>
      <c r="F2128" s="3">
        <v>1208.4409470752089</v>
      </c>
      <c r="G2128" s="3">
        <v>49</v>
      </c>
    </row>
    <row r="2129" spans="1:7" x14ac:dyDescent="0.2">
      <c r="A2129" s="2">
        <v>45055.270685603136</v>
      </c>
      <c r="B2129" s="3">
        <v>7714800</v>
      </c>
      <c r="C2129" s="3">
        <f t="shared" si="33"/>
        <v>2143</v>
      </c>
      <c r="D2129" s="3">
        <v>18026.055555555551</v>
      </c>
      <c r="E2129" s="3">
        <v>0.39896305555555561</v>
      </c>
      <c r="F2129" s="3">
        <v>1207.7561111111111</v>
      </c>
      <c r="G2129" s="3">
        <v>49</v>
      </c>
    </row>
    <row r="2130" spans="1:7" x14ac:dyDescent="0.2">
      <c r="A2130" s="2">
        <v>45055.31239512602</v>
      </c>
      <c r="B2130" s="3">
        <v>7718400</v>
      </c>
      <c r="C2130" s="3">
        <f t="shared" si="33"/>
        <v>2144</v>
      </c>
      <c r="D2130" s="3">
        <v>18057.23333333333</v>
      </c>
      <c r="E2130" s="3">
        <v>0.40303111111111112</v>
      </c>
      <c r="F2130" s="3">
        <v>1207.348888888889</v>
      </c>
      <c r="G2130" s="3">
        <v>49</v>
      </c>
    </row>
    <row r="2131" spans="1:7" x14ac:dyDescent="0.2">
      <c r="A2131" s="2">
        <v>45055.354039803213</v>
      </c>
      <c r="B2131" s="3">
        <v>7722000</v>
      </c>
      <c r="C2131" s="3">
        <f t="shared" si="33"/>
        <v>2145</v>
      </c>
      <c r="D2131" s="3">
        <v>18046.87186629526</v>
      </c>
      <c r="E2131" s="3">
        <v>0.40289944289693591</v>
      </c>
      <c r="F2131" s="3">
        <v>1209.7640668523679</v>
      </c>
      <c r="G2131" s="3">
        <v>49</v>
      </c>
    </row>
    <row r="2132" spans="1:7" x14ac:dyDescent="0.2">
      <c r="A2132" s="2">
        <v>45055.39568328832</v>
      </c>
      <c r="B2132" s="3">
        <v>7725600</v>
      </c>
      <c r="C2132" s="3">
        <f t="shared" si="33"/>
        <v>2146</v>
      </c>
      <c r="D2132" s="3">
        <v>18017.64444444445</v>
      </c>
      <c r="E2132" s="3">
        <v>0.40568888888888888</v>
      </c>
      <c r="F2132" s="3">
        <v>1208.6908333333331</v>
      </c>
      <c r="G2132" s="3">
        <v>48.581944444444453</v>
      </c>
    </row>
    <row r="2133" spans="1:7" x14ac:dyDescent="0.2">
      <c r="A2133" s="2">
        <v>45055.437385384517</v>
      </c>
      <c r="B2133" s="3">
        <v>7729200</v>
      </c>
      <c r="C2133" s="3">
        <f t="shared" si="33"/>
        <v>2147</v>
      </c>
      <c r="D2133" s="3">
        <v>17996.075000000001</v>
      </c>
      <c r="E2133" s="3">
        <v>0.40957888888888888</v>
      </c>
      <c r="F2133" s="3">
        <v>1211.267222222222</v>
      </c>
      <c r="G2133" s="3">
        <v>49.381944444444443</v>
      </c>
    </row>
    <row r="2134" spans="1:7" x14ac:dyDescent="0.2">
      <c r="A2134" s="2">
        <v>45055.479083751277</v>
      </c>
      <c r="B2134" s="3">
        <v>7732800</v>
      </c>
      <c r="C2134" s="3">
        <f t="shared" si="33"/>
        <v>2148</v>
      </c>
      <c r="D2134" s="3">
        <v>18033.852777777782</v>
      </c>
      <c r="E2134" s="3">
        <v>0.4086588888888889</v>
      </c>
      <c r="F2134" s="3">
        <v>1211.8033333333331</v>
      </c>
      <c r="G2134" s="3">
        <v>49.891666666666673</v>
      </c>
    </row>
    <row r="2135" spans="1:7" x14ac:dyDescent="0.2">
      <c r="A2135" s="2">
        <v>45055.520731230012</v>
      </c>
      <c r="B2135" s="3">
        <v>7736400</v>
      </c>
      <c r="C2135" s="3">
        <f t="shared" si="33"/>
        <v>2149</v>
      </c>
      <c r="D2135" s="3">
        <v>17968.409470752089</v>
      </c>
      <c r="E2135" s="3">
        <v>0.41270111420612809</v>
      </c>
      <c r="F2135" s="3">
        <v>1210.85069637883</v>
      </c>
      <c r="G2135" s="3">
        <v>50.837047353760447</v>
      </c>
    </row>
    <row r="2136" spans="1:7" x14ac:dyDescent="0.2">
      <c r="A2136" s="2">
        <v>45055.562403034957</v>
      </c>
      <c r="B2136" s="3">
        <v>7740000</v>
      </c>
      <c r="C2136" s="3">
        <f t="shared" si="33"/>
        <v>2150</v>
      </c>
      <c r="D2136" s="3">
        <v>18030.197222222221</v>
      </c>
      <c r="E2136" s="3">
        <v>0.41320388888888893</v>
      </c>
      <c r="F2136" s="3">
        <v>1209.709444444444</v>
      </c>
      <c r="G2136" s="3">
        <v>51</v>
      </c>
    </row>
    <row r="2137" spans="1:7" x14ac:dyDescent="0.2">
      <c r="A2137" s="2">
        <v>45055.604053021503</v>
      </c>
      <c r="B2137" s="3">
        <v>7743600</v>
      </c>
      <c r="C2137" s="3">
        <f t="shared" si="33"/>
        <v>2151</v>
      </c>
      <c r="D2137" s="3">
        <v>18086.45125348189</v>
      </c>
      <c r="E2137" s="3">
        <v>0.41266713091922008</v>
      </c>
      <c r="F2137" s="3">
        <v>1207.161838440112</v>
      </c>
      <c r="G2137" s="3">
        <v>51</v>
      </c>
    </row>
    <row r="2138" spans="1:7" x14ac:dyDescent="0.2">
      <c r="A2138" s="2">
        <v>45055.645699524168</v>
      </c>
      <c r="B2138" s="3">
        <v>7747200</v>
      </c>
      <c r="C2138" s="3">
        <f t="shared" si="33"/>
        <v>2152</v>
      </c>
      <c r="D2138" s="3">
        <v>17961.788888888888</v>
      </c>
      <c r="E2138" s="3">
        <v>0.41284388888888901</v>
      </c>
      <c r="F2138" s="3">
        <v>1208.9361111111109</v>
      </c>
      <c r="G2138" s="3">
        <v>51</v>
      </c>
    </row>
    <row r="2139" spans="1:7" x14ac:dyDescent="0.2">
      <c r="A2139" s="2">
        <v>45055.687401523923</v>
      </c>
      <c r="B2139" s="3">
        <v>7750800</v>
      </c>
      <c r="C2139" s="3">
        <f t="shared" si="33"/>
        <v>2153</v>
      </c>
      <c r="D2139" s="3">
        <v>17990.277777777781</v>
      </c>
      <c r="E2139" s="3">
        <v>0.41420583333333327</v>
      </c>
      <c r="F2139" s="3">
        <v>1210.051944444444</v>
      </c>
      <c r="G2139" s="3">
        <v>51</v>
      </c>
    </row>
    <row r="2140" spans="1:7" x14ac:dyDescent="0.2">
      <c r="A2140" s="2">
        <v>45055.729045606357</v>
      </c>
      <c r="B2140" s="3">
        <v>7754400</v>
      </c>
      <c r="C2140" s="3">
        <f t="shared" si="33"/>
        <v>2154</v>
      </c>
      <c r="D2140" s="3">
        <v>17958.211699164349</v>
      </c>
      <c r="E2140" s="3">
        <v>0.41405097493036208</v>
      </c>
      <c r="F2140" s="3">
        <v>1209.806128133705</v>
      </c>
      <c r="G2140" s="3">
        <v>51</v>
      </c>
    </row>
    <row r="2141" spans="1:7" x14ac:dyDescent="0.2">
      <c r="A2141" s="2">
        <v>45055.770693544233</v>
      </c>
      <c r="B2141" s="3">
        <v>7758000</v>
      </c>
      <c r="C2141" s="3">
        <f t="shared" si="33"/>
        <v>2155</v>
      </c>
      <c r="D2141" s="3">
        <v>17074.661111111109</v>
      </c>
      <c r="E2141" s="3">
        <v>0.41728944444444438</v>
      </c>
      <c r="F2141" s="3">
        <v>1177.7177777777781</v>
      </c>
      <c r="G2141" s="3">
        <v>51</v>
      </c>
    </row>
    <row r="2142" spans="1:7" x14ac:dyDescent="0.2">
      <c r="A2142" s="2">
        <v>45055.81236530227</v>
      </c>
      <c r="B2142" s="3">
        <v>7761600</v>
      </c>
      <c r="C2142" s="3">
        <f t="shared" si="33"/>
        <v>2156</v>
      </c>
      <c r="D2142" s="3">
        <v>17008.796657381619</v>
      </c>
      <c r="E2142" s="3">
        <v>0.4170919220055711</v>
      </c>
      <c r="F2142" s="3">
        <v>1151.7855153203341</v>
      </c>
      <c r="G2142" s="3">
        <v>51</v>
      </c>
    </row>
    <row r="2143" spans="1:7" x14ac:dyDescent="0.2">
      <c r="A2143" s="2">
        <v>45055.854044142237</v>
      </c>
      <c r="B2143" s="3">
        <v>7765200</v>
      </c>
      <c r="C2143" s="3">
        <f t="shared" si="33"/>
        <v>2157</v>
      </c>
      <c r="D2143" s="3">
        <v>17426.974999999999</v>
      </c>
      <c r="E2143" s="3">
        <v>0.4191947222222222</v>
      </c>
      <c r="F2143" s="3">
        <v>1153.9675</v>
      </c>
      <c r="G2143" s="3">
        <v>51</v>
      </c>
    </row>
    <row r="2144" spans="1:7" x14ac:dyDescent="0.2">
      <c r="A2144" s="2">
        <v>45055.895720010572</v>
      </c>
      <c r="B2144" s="3">
        <v>7768800</v>
      </c>
      <c r="C2144" s="3">
        <f t="shared" si="33"/>
        <v>2158</v>
      </c>
      <c r="D2144" s="3">
        <v>17513.083565459609</v>
      </c>
      <c r="E2144" s="3">
        <v>0.4157766016713092</v>
      </c>
      <c r="F2144" s="3">
        <v>1151.1267409470749</v>
      </c>
      <c r="G2144" s="3">
        <v>51</v>
      </c>
    </row>
    <row r="2145" spans="1:7" x14ac:dyDescent="0.2">
      <c r="A2145" s="2">
        <v>45055.937383551936</v>
      </c>
      <c r="B2145" s="3">
        <v>7772400</v>
      </c>
      <c r="C2145" s="3">
        <f t="shared" si="33"/>
        <v>2159</v>
      </c>
      <c r="D2145" s="3">
        <v>17522.286111111109</v>
      </c>
      <c r="E2145" s="3">
        <v>0.41180166666666668</v>
      </c>
      <c r="F2145" s="3">
        <v>1186.4905555555561</v>
      </c>
      <c r="G2145" s="3">
        <v>51</v>
      </c>
    </row>
    <row r="2146" spans="1:7" x14ac:dyDescent="0.2">
      <c r="A2146" s="2">
        <v>45055.979046025474</v>
      </c>
      <c r="B2146" s="3">
        <v>7776000</v>
      </c>
      <c r="C2146" s="3">
        <f t="shared" si="33"/>
        <v>2160</v>
      </c>
      <c r="D2146" s="3">
        <v>17522.272980501391</v>
      </c>
      <c r="E2146" s="3">
        <v>0.41057743732590529</v>
      </c>
      <c r="F2146" s="3">
        <v>1210.0788300835659</v>
      </c>
      <c r="G2146" s="3">
        <v>51</v>
      </c>
    </row>
    <row r="2147" spans="1:7" x14ac:dyDescent="0.2">
      <c r="A2147" s="2">
        <v>45056.02073569315</v>
      </c>
      <c r="B2147" s="3">
        <v>7779600</v>
      </c>
      <c r="C2147" s="3">
        <f t="shared" si="33"/>
        <v>2161</v>
      </c>
      <c r="D2147" s="3">
        <v>17525.41944444444</v>
      </c>
      <c r="E2147" s="3">
        <v>0.40833388888888889</v>
      </c>
      <c r="F2147" s="3">
        <v>1197.589444444445</v>
      </c>
      <c r="G2147" s="3">
        <v>51</v>
      </c>
    </row>
    <row r="2148" spans="1:7" x14ac:dyDescent="0.2">
      <c r="A2148" s="2">
        <v>45056.062395704357</v>
      </c>
      <c r="B2148" s="3">
        <v>7783200</v>
      </c>
      <c r="C2148" s="3">
        <f t="shared" si="33"/>
        <v>2162</v>
      </c>
      <c r="D2148" s="3">
        <v>17506.38718662953</v>
      </c>
      <c r="E2148" s="3">
        <v>0.4080559888579387</v>
      </c>
      <c r="F2148" s="3">
        <v>1198.9888579387191</v>
      </c>
      <c r="G2148" s="3">
        <v>51</v>
      </c>
    </row>
    <row r="2149" spans="1:7" x14ac:dyDescent="0.2">
      <c r="A2149" s="2">
        <v>45056.104071180547</v>
      </c>
      <c r="B2149" s="3">
        <v>7786800</v>
      </c>
      <c r="C2149" s="3">
        <f t="shared" si="33"/>
        <v>2163</v>
      </c>
      <c r="D2149" s="3">
        <v>17515.319444444449</v>
      </c>
      <c r="E2149" s="3">
        <v>0.41130277777777791</v>
      </c>
      <c r="F2149" s="3">
        <v>1206.116944444444</v>
      </c>
      <c r="G2149" s="3">
        <v>51</v>
      </c>
    </row>
    <row r="2150" spans="1:7" x14ac:dyDescent="0.2">
      <c r="A2150" s="2">
        <v>45056.145724266207</v>
      </c>
      <c r="B2150" s="3">
        <v>7790400</v>
      </c>
      <c r="C2150" s="3">
        <f t="shared" si="33"/>
        <v>2164</v>
      </c>
      <c r="D2150" s="3">
        <v>17445.969359331481</v>
      </c>
      <c r="E2150" s="3">
        <v>0.41168189415041778</v>
      </c>
      <c r="F2150" s="3">
        <v>1210.21782729805</v>
      </c>
      <c r="G2150" s="3">
        <v>51</v>
      </c>
    </row>
    <row r="2151" spans="1:7" x14ac:dyDescent="0.2">
      <c r="A2151" s="2">
        <v>45056.187380079733</v>
      </c>
      <c r="B2151" s="3">
        <v>7794000</v>
      </c>
      <c r="C2151" s="3">
        <f t="shared" si="33"/>
        <v>2165</v>
      </c>
      <c r="D2151" s="3">
        <v>17533.12222222222</v>
      </c>
      <c r="E2151" s="3">
        <v>0.41183916666666659</v>
      </c>
      <c r="F2151" s="3">
        <v>1206.7172222222221</v>
      </c>
      <c r="G2151" s="3">
        <v>51</v>
      </c>
    </row>
    <row r="2152" spans="1:7" x14ac:dyDescent="0.2">
      <c r="A2152" s="2">
        <v>45056.229076485339</v>
      </c>
      <c r="B2152" s="3">
        <v>7797600</v>
      </c>
      <c r="C2152" s="3">
        <f t="shared" si="33"/>
        <v>2166</v>
      </c>
      <c r="D2152" s="3">
        <v>17470.886111111111</v>
      </c>
      <c r="E2152" s="3">
        <v>0.40830138888888878</v>
      </c>
      <c r="F2152" s="3">
        <v>1204.7261111111111</v>
      </c>
      <c r="G2152" s="3">
        <v>51</v>
      </c>
    </row>
    <row r="2153" spans="1:7" x14ac:dyDescent="0.2">
      <c r="A2153" s="2">
        <v>45056.270722589747</v>
      </c>
      <c r="B2153" s="3">
        <v>7801200</v>
      </c>
      <c r="C2153" s="3">
        <f t="shared" si="33"/>
        <v>2167</v>
      </c>
      <c r="D2153" s="3">
        <v>17479.724233983288</v>
      </c>
      <c r="E2153" s="3">
        <v>0.40807799442896941</v>
      </c>
      <c r="F2153" s="3">
        <v>1206.7916434540391</v>
      </c>
      <c r="G2153" s="3">
        <v>51</v>
      </c>
    </row>
    <row r="2154" spans="1:7" x14ac:dyDescent="0.2">
      <c r="A2154" s="2">
        <v>45056.312393261309</v>
      </c>
      <c r="B2154" s="3">
        <v>7804800</v>
      </c>
      <c r="C2154" s="3">
        <f t="shared" si="33"/>
        <v>2168</v>
      </c>
      <c r="D2154" s="3">
        <v>17499.17222222222</v>
      </c>
      <c r="E2154" s="3">
        <v>0.40810750000000001</v>
      </c>
      <c r="F2154" s="3">
        <v>1205.6380555555561</v>
      </c>
      <c r="G2154" s="3">
        <v>51</v>
      </c>
    </row>
    <row r="2155" spans="1:7" x14ac:dyDescent="0.2">
      <c r="A2155" s="2">
        <v>45056.354065240368</v>
      </c>
      <c r="B2155" s="3">
        <v>7808400</v>
      </c>
      <c r="C2155" s="3">
        <f t="shared" si="33"/>
        <v>2169</v>
      </c>
      <c r="D2155" s="3">
        <v>17541.883008356541</v>
      </c>
      <c r="E2155" s="3">
        <v>0.40452200557103057</v>
      </c>
      <c r="F2155" s="3">
        <v>1204.523955431755</v>
      </c>
      <c r="G2155" s="3">
        <v>51</v>
      </c>
    </row>
    <row r="2156" spans="1:7" x14ac:dyDescent="0.2">
      <c r="A2156" s="2">
        <v>45056.395717431828</v>
      </c>
      <c r="B2156" s="3">
        <v>7812000</v>
      </c>
      <c r="C2156" s="3">
        <f t="shared" si="33"/>
        <v>2170</v>
      </c>
      <c r="D2156" s="3">
        <v>17508.89444444445</v>
      </c>
      <c r="E2156" s="3">
        <v>0.40752694444444437</v>
      </c>
      <c r="F2156" s="3">
        <v>1207.368611111111</v>
      </c>
      <c r="G2156" s="3">
        <v>51</v>
      </c>
    </row>
    <row r="2157" spans="1:7" x14ac:dyDescent="0.2">
      <c r="A2157" s="2">
        <v>45056.437391642146</v>
      </c>
      <c r="B2157" s="3">
        <v>7815600</v>
      </c>
      <c r="C2157" s="3">
        <f t="shared" si="33"/>
        <v>2171</v>
      </c>
      <c r="D2157" s="3">
        <v>17508.70473537605</v>
      </c>
      <c r="E2157" s="3">
        <v>0.40904122562674089</v>
      </c>
      <c r="F2157" s="3">
        <v>1207.23147632312</v>
      </c>
      <c r="G2157" s="3">
        <v>51</v>
      </c>
    </row>
    <row r="2158" spans="1:7" x14ac:dyDescent="0.2">
      <c r="A2158" s="2">
        <v>45056.479059895843</v>
      </c>
      <c r="B2158" s="3">
        <v>7819200</v>
      </c>
      <c r="C2158" s="3">
        <f t="shared" si="33"/>
        <v>2172</v>
      </c>
      <c r="D2158" s="3">
        <v>17708.599999999999</v>
      </c>
      <c r="E2158" s="3">
        <v>0.40592722222222222</v>
      </c>
      <c r="F2158" s="3">
        <v>1207.1372222222219</v>
      </c>
      <c r="G2158" s="3">
        <v>51</v>
      </c>
    </row>
    <row r="2159" spans="1:7" x14ac:dyDescent="0.2">
      <c r="A2159" s="2">
        <v>45056.520738193787</v>
      </c>
      <c r="B2159" s="3">
        <v>7822800</v>
      </c>
      <c r="C2159" s="3">
        <f t="shared" si="33"/>
        <v>2173</v>
      </c>
      <c r="D2159" s="3">
        <v>17945.428969359331</v>
      </c>
      <c r="E2159" s="3">
        <v>0.41087883008356541</v>
      </c>
      <c r="F2159" s="3">
        <v>1207.1924791086351</v>
      </c>
      <c r="G2159" s="3">
        <v>51</v>
      </c>
    </row>
    <row r="2160" spans="1:7" x14ac:dyDescent="0.2">
      <c r="A2160" s="2">
        <v>45056.56241084748</v>
      </c>
      <c r="B2160" s="3">
        <v>7826400</v>
      </c>
      <c r="C2160" s="3">
        <f t="shared" si="33"/>
        <v>2174</v>
      </c>
      <c r="D2160" s="3">
        <v>17075.7</v>
      </c>
      <c r="E2160" s="3">
        <v>0.4188844444444445</v>
      </c>
      <c r="F2160" s="3">
        <v>1178.2597222222221</v>
      </c>
      <c r="G2160" s="3">
        <v>50.052777777777777</v>
      </c>
    </row>
    <row r="2161" spans="1:7" x14ac:dyDescent="0.2">
      <c r="A2161" s="2">
        <v>45056.604082907768</v>
      </c>
      <c r="B2161" s="3">
        <v>7830000</v>
      </c>
      <c r="C2161" s="3">
        <f t="shared" si="33"/>
        <v>2175</v>
      </c>
      <c r="D2161" s="3">
        <v>17492.832869080779</v>
      </c>
      <c r="E2161" s="3">
        <v>0.41731281337047349</v>
      </c>
      <c r="F2161" s="3">
        <v>1176.7646239554319</v>
      </c>
      <c r="G2161" s="3">
        <v>50.506963788300837</v>
      </c>
    </row>
    <row r="2162" spans="1:7" x14ac:dyDescent="0.2">
      <c r="A2162" s="2">
        <v>45056.645700989109</v>
      </c>
      <c r="B2162" s="3">
        <v>7833600</v>
      </c>
      <c r="C2162" s="3">
        <f t="shared" si="33"/>
        <v>2176</v>
      </c>
      <c r="D2162" s="3">
        <v>16990.470752089139</v>
      </c>
      <c r="E2162" s="3">
        <v>0.41398217270194981</v>
      </c>
      <c r="F2162" s="3">
        <v>1193.1108635097489</v>
      </c>
      <c r="G2162" s="3">
        <v>51</v>
      </c>
    </row>
    <row r="2163" spans="1:7" x14ac:dyDescent="0.2">
      <c r="A2163" s="2">
        <v>45056.687360468102</v>
      </c>
      <c r="B2163" s="3">
        <v>7837200</v>
      </c>
      <c r="C2163" s="3">
        <f t="shared" si="33"/>
        <v>2177</v>
      </c>
      <c r="D2163" s="3">
        <v>16976.836111111112</v>
      </c>
      <c r="E2163" s="3">
        <v>0.40756527777777779</v>
      </c>
      <c r="F2163" s="3">
        <v>1208.429166666667</v>
      </c>
      <c r="G2163" s="3">
        <v>51</v>
      </c>
    </row>
    <row r="2164" spans="1:7" x14ac:dyDescent="0.2">
      <c r="A2164" s="2">
        <v>45056.729015784593</v>
      </c>
      <c r="B2164" s="3">
        <v>7840800</v>
      </c>
      <c r="C2164" s="3">
        <f t="shared" si="33"/>
        <v>2178</v>
      </c>
      <c r="D2164" s="3">
        <v>16997.84401114206</v>
      </c>
      <c r="E2164" s="3">
        <v>0.4068233983286908</v>
      </c>
      <c r="F2164" s="3">
        <v>1208.053481894151</v>
      </c>
      <c r="G2164" s="3">
        <v>51</v>
      </c>
    </row>
    <row r="2165" spans="1:7" x14ac:dyDescent="0.2">
      <c r="A2165" s="2">
        <v>45056.770701678237</v>
      </c>
      <c r="B2165" s="3">
        <v>7844400</v>
      </c>
      <c r="C2165" s="3">
        <f t="shared" si="33"/>
        <v>2179</v>
      </c>
      <c r="D2165" s="3">
        <v>16998.255555555559</v>
      </c>
      <c r="E2165" s="3">
        <v>0.4076711111111111</v>
      </c>
      <c r="F2165" s="3">
        <v>1210.885555555556</v>
      </c>
      <c r="G2165" s="3">
        <v>51</v>
      </c>
    </row>
    <row r="2166" spans="1:7" x14ac:dyDescent="0.2">
      <c r="A2166" s="2">
        <v>45056.81235102006</v>
      </c>
      <c r="B2166" s="3">
        <v>7848000</v>
      </c>
      <c r="C2166" s="3">
        <f t="shared" si="33"/>
        <v>2180</v>
      </c>
      <c r="D2166" s="3">
        <v>17028.532033426189</v>
      </c>
      <c r="E2166" s="3">
        <v>0.41049610027855138</v>
      </c>
      <c r="F2166" s="3">
        <v>1212.125905292479</v>
      </c>
      <c r="G2166" s="3">
        <v>51</v>
      </c>
    </row>
    <row r="2167" spans="1:7" x14ac:dyDescent="0.2">
      <c r="A2167" s="2">
        <v>45056.854022955253</v>
      </c>
      <c r="B2167" s="3">
        <v>7851600</v>
      </c>
      <c r="C2167" s="3">
        <f t="shared" si="33"/>
        <v>2181</v>
      </c>
      <c r="D2167" s="3">
        <v>17001.947222222221</v>
      </c>
      <c r="E2167" s="3">
        <v>0.41281277777777781</v>
      </c>
      <c r="F2167" s="3">
        <v>1211.7897222222221</v>
      </c>
      <c r="G2167" s="3">
        <v>51</v>
      </c>
    </row>
    <row r="2168" spans="1:7" x14ac:dyDescent="0.2">
      <c r="A2168" s="2">
        <v>45056.895746881433</v>
      </c>
      <c r="B2168" s="3">
        <v>7855200</v>
      </c>
      <c r="C2168" s="3">
        <f t="shared" si="33"/>
        <v>2182</v>
      </c>
      <c r="D2168" s="3">
        <v>16993.616666666661</v>
      </c>
      <c r="E2168" s="3">
        <v>0.40956999999999999</v>
      </c>
      <c r="F2168" s="3">
        <v>1210.0230555555549</v>
      </c>
      <c r="G2168" s="3">
        <v>51</v>
      </c>
    </row>
    <row r="2169" spans="1:7" x14ac:dyDescent="0.2">
      <c r="A2169" s="2">
        <v>45056.937399154027</v>
      </c>
      <c r="B2169" s="3">
        <v>7858800</v>
      </c>
      <c r="C2169" s="3">
        <f t="shared" si="33"/>
        <v>2183</v>
      </c>
      <c r="D2169" s="3">
        <v>17000.32590529248</v>
      </c>
      <c r="E2169" s="3">
        <v>0.40713649025069643</v>
      </c>
      <c r="F2169" s="3">
        <v>1211.173816155989</v>
      </c>
      <c r="G2169" s="3">
        <v>51</v>
      </c>
    </row>
    <row r="2170" spans="1:7" x14ac:dyDescent="0.2">
      <c r="A2170" s="2">
        <v>45056.979051183123</v>
      </c>
      <c r="B2170" s="3">
        <v>7862400</v>
      </c>
      <c r="C2170" s="3">
        <f t="shared" si="33"/>
        <v>2184</v>
      </c>
      <c r="D2170" s="3">
        <v>16987.89444444445</v>
      </c>
      <c r="E2170" s="3">
        <v>0.40868111111111111</v>
      </c>
      <c r="F2170" s="3">
        <v>1208.1580555555561</v>
      </c>
      <c r="G2170" s="3">
        <v>51</v>
      </c>
    </row>
    <row r="2171" spans="1:7" x14ac:dyDescent="0.2">
      <c r="A2171" s="2">
        <v>45057.020736678533</v>
      </c>
      <c r="B2171" s="3">
        <v>7866000</v>
      </c>
      <c r="C2171" s="3">
        <f t="shared" si="33"/>
        <v>2185</v>
      </c>
      <c r="D2171" s="3">
        <v>17044.139275766021</v>
      </c>
      <c r="E2171" s="3">
        <v>0.40452924791086348</v>
      </c>
      <c r="F2171" s="3">
        <v>1208.206406685237</v>
      </c>
      <c r="G2171" s="3">
        <v>51</v>
      </c>
    </row>
    <row r="2172" spans="1:7" x14ac:dyDescent="0.2">
      <c r="A2172" s="2">
        <v>45057.062393132714</v>
      </c>
      <c r="B2172" s="3">
        <v>7869600</v>
      </c>
      <c r="C2172" s="3">
        <f t="shared" si="33"/>
        <v>2186</v>
      </c>
      <c r="D2172" s="3">
        <v>16998.280555555561</v>
      </c>
      <c r="E2172" s="3">
        <v>0.40422027777777769</v>
      </c>
      <c r="F2172" s="3">
        <v>1209.3791666666671</v>
      </c>
      <c r="G2172" s="3">
        <v>51</v>
      </c>
    </row>
    <row r="2173" spans="1:7" x14ac:dyDescent="0.2">
      <c r="A2173" s="2">
        <v>45057.104058598983</v>
      </c>
      <c r="B2173" s="3">
        <v>7873200</v>
      </c>
      <c r="C2173" s="3">
        <f t="shared" si="33"/>
        <v>2187</v>
      </c>
      <c r="D2173" s="3">
        <v>16976.651810584961</v>
      </c>
      <c r="E2173" s="3">
        <v>0.40850891364902497</v>
      </c>
      <c r="F2173" s="3">
        <v>1209.2186629526459</v>
      </c>
      <c r="G2173" s="3">
        <v>51</v>
      </c>
    </row>
    <row r="2174" spans="1:7" x14ac:dyDescent="0.2">
      <c r="A2174" s="2">
        <v>45057.145722350819</v>
      </c>
      <c r="B2174" s="3">
        <v>7876800</v>
      </c>
      <c r="C2174" s="3">
        <f t="shared" si="33"/>
        <v>2188</v>
      </c>
      <c r="D2174" s="3">
        <v>16998.930555555551</v>
      </c>
      <c r="E2174" s="3">
        <v>0.4107844444444444</v>
      </c>
      <c r="F2174" s="3">
        <v>1211.2811111111109</v>
      </c>
      <c r="G2174" s="3">
        <v>51</v>
      </c>
    </row>
    <row r="2175" spans="1:7" x14ac:dyDescent="0.2">
      <c r="A2175" s="2">
        <v>45057.187398219066</v>
      </c>
      <c r="B2175" s="3">
        <v>7880400</v>
      </c>
      <c r="C2175" s="3">
        <f t="shared" si="33"/>
        <v>2189</v>
      </c>
      <c r="D2175" s="3">
        <v>16980.810584958221</v>
      </c>
      <c r="E2175" s="3">
        <v>0.41162061281337042</v>
      </c>
      <c r="F2175" s="3">
        <v>1211.237604456825</v>
      </c>
      <c r="G2175" s="3">
        <v>51</v>
      </c>
    </row>
    <row r="2176" spans="1:7" x14ac:dyDescent="0.2">
      <c r="A2176" s="2">
        <v>45057.229071920003</v>
      </c>
      <c r="B2176" s="3">
        <v>7884000</v>
      </c>
      <c r="C2176" s="3">
        <f t="shared" si="33"/>
        <v>2190</v>
      </c>
      <c r="D2176" s="3">
        <v>16995.025000000001</v>
      </c>
      <c r="E2176" s="3">
        <v>0.40575749999999999</v>
      </c>
      <c r="F2176" s="3">
        <v>1211.998055555556</v>
      </c>
      <c r="G2176" s="3">
        <v>51</v>
      </c>
    </row>
    <row r="2177" spans="1:7" x14ac:dyDescent="0.2">
      <c r="A2177" s="2">
        <v>45057.27074335215</v>
      </c>
      <c r="B2177" s="3">
        <v>7887600</v>
      </c>
      <c r="C2177" s="3">
        <f t="shared" si="33"/>
        <v>2191</v>
      </c>
      <c r="D2177" s="3">
        <v>16975.178272980502</v>
      </c>
      <c r="E2177" s="3">
        <v>0.40529916434540392</v>
      </c>
      <c r="F2177" s="3">
        <v>1212.206963788301</v>
      </c>
      <c r="G2177" s="3">
        <v>51</v>
      </c>
    </row>
    <row r="2178" spans="1:7" x14ac:dyDescent="0.2">
      <c r="A2178" s="2">
        <v>45057.312360788703</v>
      </c>
      <c r="B2178" s="3">
        <v>7891200</v>
      </c>
      <c r="C2178" s="3">
        <f t="shared" si="33"/>
        <v>2192</v>
      </c>
      <c r="D2178" s="3">
        <v>17012.175487465182</v>
      </c>
      <c r="E2178" s="3">
        <v>0.40830417827298049</v>
      </c>
      <c r="F2178" s="3">
        <v>1211.331754874652</v>
      </c>
      <c r="G2178" s="3">
        <v>51</v>
      </c>
    </row>
    <row r="2179" spans="1:7" x14ac:dyDescent="0.2">
      <c r="A2179" s="2">
        <v>45057.354030221191</v>
      </c>
      <c r="B2179" s="3">
        <v>7894800</v>
      </c>
      <c r="C2179" s="3">
        <f t="shared" ref="C2179:C2242" si="34">B2179/3600</f>
        <v>2193</v>
      </c>
      <c r="D2179" s="3">
        <v>16989.575000000001</v>
      </c>
      <c r="E2179" s="3">
        <v>0.40521666666666661</v>
      </c>
      <c r="F2179" s="3">
        <v>1208.18</v>
      </c>
      <c r="G2179" s="3">
        <v>51</v>
      </c>
    </row>
    <row r="2180" spans="1:7" x14ac:dyDescent="0.2">
      <c r="A2180" s="2">
        <v>45057.395701375986</v>
      </c>
      <c r="B2180" s="3">
        <v>7898400</v>
      </c>
      <c r="C2180" s="3">
        <f t="shared" si="34"/>
        <v>2194</v>
      </c>
      <c r="D2180" s="3">
        <v>17013.947075208911</v>
      </c>
      <c r="E2180" s="3">
        <v>0.40400835654596101</v>
      </c>
      <c r="F2180" s="3">
        <v>1209.561559888579</v>
      </c>
      <c r="G2180" s="3">
        <v>51</v>
      </c>
    </row>
    <row r="2181" spans="1:7" x14ac:dyDescent="0.2">
      <c r="A2181" s="2">
        <v>45057.437374774941</v>
      </c>
      <c r="B2181" s="3">
        <v>7902000</v>
      </c>
      <c r="C2181" s="3">
        <f t="shared" si="34"/>
        <v>2195</v>
      </c>
      <c r="D2181" s="3">
        <v>17008.174999999999</v>
      </c>
      <c r="E2181" s="3">
        <v>0.40236805555555549</v>
      </c>
      <c r="F2181" s="3">
        <v>1208.689444444444</v>
      </c>
      <c r="G2181" s="3">
        <v>51</v>
      </c>
    </row>
    <row r="2182" spans="1:7" x14ac:dyDescent="0.2">
      <c r="A2182" s="2">
        <v>45057.479035644268</v>
      </c>
      <c r="B2182" s="3">
        <v>7905600</v>
      </c>
      <c r="C2182" s="3">
        <f t="shared" si="34"/>
        <v>2196</v>
      </c>
      <c r="D2182" s="3">
        <v>17002.309192200559</v>
      </c>
      <c r="E2182" s="3">
        <v>0.40584401114206131</v>
      </c>
      <c r="F2182" s="3">
        <v>1210.1559888579391</v>
      </c>
      <c r="G2182" s="3">
        <v>51</v>
      </c>
    </row>
    <row r="2183" spans="1:7" x14ac:dyDescent="0.2">
      <c r="A2183" s="2">
        <v>45057.520701646077</v>
      </c>
      <c r="B2183" s="3">
        <v>7909200</v>
      </c>
      <c r="C2183" s="3">
        <f t="shared" si="34"/>
        <v>2197</v>
      </c>
      <c r="D2183" s="3">
        <v>17035.177777777779</v>
      </c>
      <c r="E2183" s="3">
        <v>0.4058761111111111</v>
      </c>
      <c r="F2183" s="3">
        <v>1209.163888888889</v>
      </c>
      <c r="G2183" s="3">
        <v>51</v>
      </c>
    </row>
    <row r="2184" spans="1:7" x14ac:dyDescent="0.2">
      <c r="A2184" s="2">
        <v>45057.562369332249</v>
      </c>
      <c r="B2184" s="3">
        <v>7912800</v>
      </c>
      <c r="C2184" s="3">
        <f t="shared" si="34"/>
        <v>2198</v>
      </c>
      <c r="D2184" s="3">
        <v>17024.1643454039</v>
      </c>
      <c r="E2184" s="3">
        <v>0.40888607242339831</v>
      </c>
      <c r="F2184" s="3">
        <v>1209.7225626740949</v>
      </c>
      <c r="G2184" s="3">
        <v>51</v>
      </c>
    </row>
    <row r="2185" spans="1:7" x14ac:dyDescent="0.2">
      <c r="A2185" s="2">
        <v>45057.604047003602</v>
      </c>
      <c r="B2185" s="3">
        <v>7916400</v>
      </c>
      <c r="C2185" s="3">
        <f t="shared" si="34"/>
        <v>2199</v>
      </c>
      <c r="D2185" s="3">
        <v>17010.900000000001</v>
      </c>
      <c r="E2185" s="3">
        <v>0.40676472222222221</v>
      </c>
      <c r="F2185" s="3">
        <v>1209.5911111111111</v>
      </c>
      <c r="G2185" s="3">
        <v>51</v>
      </c>
    </row>
    <row r="2186" spans="1:7" x14ac:dyDescent="0.2">
      <c r="A2186" s="2">
        <v>45057.645709822798</v>
      </c>
      <c r="B2186" s="3">
        <v>7920000</v>
      </c>
      <c r="C2186" s="3">
        <f t="shared" si="34"/>
        <v>2200</v>
      </c>
      <c r="D2186" s="3">
        <v>16959.091922005569</v>
      </c>
      <c r="E2186" s="3">
        <v>0.40299136490250698</v>
      </c>
      <c r="F2186" s="3">
        <v>1208.3473537604459</v>
      </c>
      <c r="G2186" s="3">
        <v>51</v>
      </c>
    </row>
    <row r="2187" spans="1:7" x14ac:dyDescent="0.2">
      <c r="A2187" s="2">
        <v>45057.687383134013</v>
      </c>
      <c r="B2187" s="3">
        <v>7923600</v>
      </c>
      <c r="C2187" s="3">
        <f t="shared" si="34"/>
        <v>2201</v>
      </c>
      <c r="D2187" s="3">
        <v>16992.95555555556</v>
      </c>
      <c r="E2187" s="3">
        <v>0.40564083333333328</v>
      </c>
      <c r="F2187" s="3">
        <v>1209.4472222222221</v>
      </c>
      <c r="G2187" s="3">
        <v>51</v>
      </c>
    </row>
    <row r="2188" spans="1:7" x14ac:dyDescent="0.2">
      <c r="A2188" s="2">
        <v>45057.729062145358</v>
      </c>
      <c r="B2188" s="3">
        <v>7927200</v>
      </c>
      <c r="C2188" s="3">
        <f t="shared" si="34"/>
        <v>2202</v>
      </c>
      <c r="D2188" s="3">
        <v>16991.083565459609</v>
      </c>
      <c r="E2188" s="3">
        <v>0.40570529247910858</v>
      </c>
      <c r="F2188" s="3">
        <v>1212.2933147632309</v>
      </c>
      <c r="G2188" s="3">
        <v>51</v>
      </c>
    </row>
    <row r="2189" spans="1:7" x14ac:dyDescent="0.2">
      <c r="A2189" s="2">
        <v>45057.770736304003</v>
      </c>
      <c r="B2189" s="3">
        <v>7930800</v>
      </c>
      <c r="C2189" s="3">
        <f t="shared" si="34"/>
        <v>2203</v>
      </c>
      <c r="D2189" s="3">
        <v>17035.011111111111</v>
      </c>
      <c r="E2189" s="3">
        <v>0.40472861111111108</v>
      </c>
      <c r="F2189" s="3">
        <v>1211.629722222222</v>
      </c>
      <c r="G2189" s="3">
        <v>51</v>
      </c>
    </row>
    <row r="2190" spans="1:7" x14ac:dyDescent="0.2">
      <c r="A2190" s="2">
        <v>45057.812409083883</v>
      </c>
      <c r="B2190" s="3">
        <v>7934400</v>
      </c>
      <c r="C2190" s="3">
        <f t="shared" si="34"/>
        <v>2204</v>
      </c>
      <c r="D2190" s="3">
        <v>17107.83844011142</v>
      </c>
      <c r="E2190" s="3">
        <v>0.4084323119777159</v>
      </c>
      <c r="F2190" s="3">
        <v>1205.8988857938721</v>
      </c>
      <c r="G2190" s="3">
        <v>51</v>
      </c>
    </row>
    <row r="2191" spans="1:7" x14ac:dyDescent="0.2">
      <c r="A2191" s="2">
        <v>45057.85406870499</v>
      </c>
      <c r="B2191" s="3">
        <v>7938000</v>
      </c>
      <c r="C2191" s="3">
        <f t="shared" si="34"/>
        <v>2205</v>
      </c>
      <c r="D2191" s="3">
        <v>17151.066666666669</v>
      </c>
      <c r="E2191" s="3">
        <v>0.40913250000000001</v>
      </c>
      <c r="F2191" s="3">
        <v>1203.6780555555561</v>
      </c>
      <c r="G2191" s="3">
        <v>51</v>
      </c>
    </row>
    <row r="2192" spans="1:7" x14ac:dyDescent="0.2">
      <c r="A2192" s="2">
        <v>45057.895737677951</v>
      </c>
      <c r="B2192" s="3">
        <v>7941600</v>
      </c>
      <c r="C2192" s="3">
        <f t="shared" si="34"/>
        <v>2206</v>
      </c>
      <c r="D2192" s="3">
        <v>17290.729805013929</v>
      </c>
      <c r="E2192" s="3">
        <v>0.40855208913649022</v>
      </c>
      <c r="F2192" s="3">
        <v>1204.638440111421</v>
      </c>
      <c r="G2192" s="3">
        <v>51</v>
      </c>
    </row>
    <row r="2193" spans="1:7" x14ac:dyDescent="0.2">
      <c r="A2193" s="2">
        <v>45057.937390496387</v>
      </c>
      <c r="B2193" s="3">
        <v>7945200</v>
      </c>
      <c r="C2193" s="3">
        <f t="shared" si="34"/>
        <v>2207</v>
      </c>
      <c r="D2193" s="3">
        <v>17343.099999999999</v>
      </c>
      <c r="E2193" s="3">
        <v>0.4099227777777778</v>
      </c>
      <c r="F2193" s="3">
        <v>1205.3438888888891</v>
      </c>
      <c r="G2193" s="3">
        <v>51</v>
      </c>
    </row>
    <row r="2194" spans="1:7" x14ac:dyDescent="0.2">
      <c r="A2194" s="2">
        <v>45057.97905943721</v>
      </c>
      <c r="B2194" s="3">
        <v>7948800</v>
      </c>
      <c r="C2194" s="3">
        <f t="shared" si="34"/>
        <v>2208</v>
      </c>
      <c r="D2194" s="3">
        <v>17309.139275766021</v>
      </c>
      <c r="E2194" s="3">
        <v>0.41324038997214491</v>
      </c>
      <c r="F2194" s="3">
        <v>1202.001114206128</v>
      </c>
      <c r="G2194" s="3">
        <v>50.690807799442887</v>
      </c>
    </row>
    <row r="2195" spans="1:7" x14ac:dyDescent="0.2">
      <c r="A2195" s="2">
        <v>45058.020683611889</v>
      </c>
      <c r="B2195" s="3">
        <v>7952400</v>
      </c>
      <c r="C2195" s="3">
        <f t="shared" si="34"/>
        <v>2209</v>
      </c>
      <c r="D2195" s="3">
        <v>16050.796657381619</v>
      </c>
      <c r="E2195" s="3">
        <v>0.41203008356545961</v>
      </c>
      <c r="F2195" s="3">
        <v>1152.157938718663</v>
      </c>
      <c r="G2195" s="3">
        <v>50</v>
      </c>
    </row>
    <row r="2196" spans="1:7" x14ac:dyDescent="0.2">
      <c r="A2196" s="2">
        <v>45058.062357735333</v>
      </c>
      <c r="B2196" s="3">
        <v>7956000</v>
      </c>
      <c r="C2196" s="3">
        <f t="shared" si="34"/>
        <v>2210</v>
      </c>
      <c r="D2196" s="3">
        <v>16082.194444444451</v>
      </c>
      <c r="E2196" s="3">
        <v>0.41103250000000002</v>
      </c>
      <c r="F2196" s="3">
        <v>1157.693055555555</v>
      </c>
      <c r="G2196" s="3">
        <v>50</v>
      </c>
    </row>
    <row r="2197" spans="1:7" x14ac:dyDescent="0.2">
      <c r="A2197" s="2">
        <v>45058.104033323012</v>
      </c>
      <c r="B2197" s="3">
        <v>7959600</v>
      </c>
      <c r="C2197" s="3">
        <f t="shared" si="34"/>
        <v>2211</v>
      </c>
      <c r="D2197" s="3">
        <v>17018.228412256271</v>
      </c>
      <c r="E2197" s="3">
        <v>0.41848245125348188</v>
      </c>
      <c r="F2197" s="3">
        <v>1181.8217270194989</v>
      </c>
      <c r="G2197" s="3">
        <v>50</v>
      </c>
    </row>
    <row r="2198" spans="1:7" x14ac:dyDescent="0.2">
      <c r="A2198" s="2">
        <v>45058.145709812226</v>
      </c>
      <c r="B2198" s="3">
        <v>7963200</v>
      </c>
      <c r="C2198" s="3">
        <f t="shared" si="34"/>
        <v>2212</v>
      </c>
      <c r="D2198" s="3">
        <v>15794.83611111111</v>
      </c>
      <c r="E2198" s="3">
        <v>0.41802388888888892</v>
      </c>
      <c r="F2198" s="3">
        <v>1193.050833333333</v>
      </c>
      <c r="G2198" s="3">
        <v>50</v>
      </c>
    </row>
    <row r="2199" spans="1:7" x14ac:dyDescent="0.2">
      <c r="A2199" s="2">
        <v>45058.187389127452</v>
      </c>
      <c r="B2199" s="3">
        <v>7966800</v>
      </c>
      <c r="C2199" s="3">
        <f t="shared" si="34"/>
        <v>2213</v>
      </c>
      <c r="D2199" s="3">
        <v>16802.228412256271</v>
      </c>
      <c r="E2199" s="3">
        <v>0.41329220055710297</v>
      </c>
      <c r="F2199" s="3">
        <v>1208.6935933147629</v>
      </c>
      <c r="G2199" s="3">
        <v>50.874651810584957</v>
      </c>
    </row>
    <row r="2200" spans="1:7" x14ac:dyDescent="0.2">
      <c r="A2200" s="2">
        <v>45058.229055523399</v>
      </c>
      <c r="B2200" s="3">
        <v>7970400</v>
      </c>
      <c r="C2200" s="3">
        <f t="shared" si="34"/>
        <v>2214</v>
      </c>
      <c r="D2200" s="3">
        <v>16992.536111111109</v>
      </c>
      <c r="E2200" s="3">
        <v>0.40465805555555551</v>
      </c>
      <c r="F2200" s="3">
        <v>1209.5522222222221</v>
      </c>
      <c r="G2200" s="3">
        <v>51</v>
      </c>
    </row>
    <row r="2201" spans="1:7" x14ac:dyDescent="0.2">
      <c r="A2201" s="2">
        <v>45058.270715174607</v>
      </c>
      <c r="B2201" s="3">
        <v>7974000</v>
      </c>
      <c r="C2201" s="3">
        <f t="shared" si="34"/>
        <v>2215</v>
      </c>
      <c r="D2201" s="3">
        <v>17009.108635097491</v>
      </c>
      <c r="E2201" s="3">
        <v>0.40433593314763228</v>
      </c>
      <c r="F2201" s="3">
        <v>1209.569080779944</v>
      </c>
      <c r="G2201" s="3">
        <v>51</v>
      </c>
    </row>
    <row r="2202" spans="1:7" x14ac:dyDescent="0.2">
      <c r="A2202" s="2">
        <v>45058.31239223251</v>
      </c>
      <c r="B2202" s="3">
        <v>7977600</v>
      </c>
      <c r="C2202" s="3">
        <f t="shared" si="34"/>
        <v>2216</v>
      </c>
      <c r="D2202" s="3">
        <v>17032.052777777779</v>
      </c>
      <c r="E2202" s="3">
        <v>0.40404666666666661</v>
      </c>
      <c r="F2202" s="3">
        <v>1209.4722222222219</v>
      </c>
      <c r="G2202" s="3">
        <v>51</v>
      </c>
    </row>
    <row r="2203" spans="1:7" x14ac:dyDescent="0.2">
      <c r="A2203" s="2">
        <v>45058.354069786183</v>
      </c>
      <c r="B2203" s="3">
        <v>7981200</v>
      </c>
      <c r="C2203" s="3">
        <f t="shared" si="34"/>
        <v>2217</v>
      </c>
      <c r="D2203" s="3">
        <v>16957.791086350979</v>
      </c>
      <c r="E2203" s="3">
        <v>0.40545264623955429</v>
      </c>
      <c r="F2203" s="3">
        <v>1209.0863509749299</v>
      </c>
      <c r="G2203" s="3">
        <v>51</v>
      </c>
    </row>
    <row r="2204" spans="1:7" x14ac:dyDescent="0.2">
      <c r="A2204" s="2">
        <v>45058.395734149941</v>
      </c>
      <c r="B2204" s="3">
        <v>7984800</v>
      </c>
      <c r="C2204" s="3">
        <f t="shared" si="34"/>
        <v>2218</v>
      </c>
      <c r="D2204" s="3">
        <v>17029.102777777782</v>
      </c>
      <c r="E2204" s="3">
        <v>0.40768944444444438</v>
      </c>
      <c r="F2204" s="3">
        <v>1209.788333333333</v>
      </c>
      <c r="G2204" s="3">
        <v>51</v>
      </c>
    </row>
    <row r="2205" spans="1:7" x14ac:dyDescent="0.2">
      <c r="A2205" s="2">
        <v>45058.437377359936</v>
      </c>
      <c r="B2205" s="3">
        <v>7988400</v>
      </c>
      <c r="C2205" s="3">
        <f t="shared" si="34"/>
        <v>2219</v>
      </c>
      <c r="D2205" s="3">
        <v>17032.03621169916</v>
      </c>
      <c r="E2205" s="3">
        <v>0.40996350974930368</v>
      </c>
      <c r="F2205" s="3">
        <v>1210.242896935933</v>
      </c>
      <c r="G2205" s="3">
        <v>51</v>
      </c>
    </row>
    <row r="2206" spans="1:7" x14ac:dyDescent="0.2">
      <c r="A2206" s="2">
        <v>45058.479039094636</v>
      </c>
      <c r="B2206" s="3">
        <v>7992000</v>
      </c>
      <c r="C2206" s="3">
        <f t="shared" si="34"/>
        <v>2220</v>
      </c>
      <c r="D2206" s="3">
        <v>16990.08055555556</v>
      </c>
      <c r="E2206" s="3">
        <v>0.40557361111111112</v>
      </c>
      <c r="F2206" s="3">
        <v>1210.791666666667</v>
      </c>
      <c r="G2206" s="3">
        <v>51</v>
      </c>
    </row>
    <row r="2207" spans="1:7" x14ac:dyDescent="0.2">
      <c r="A2207" s="2">
        <v>45058.520719784887</v>
      </c>
      <c r="B2207" s="3">
        <v>7995600</v>
      </c>
      <c r="C2207" s="3">
        <f t="shared" si="34"/>
        <v>2221</v>
      </c>
      <c r="D2207" s="3">
        <v>16982.729805013929</v>
      </c>
      <c r="E2207" s="3">
        <v>0.40613203342618392</v>
      </c>
      <c r="F2207" s="3">
        <v>1209.4746518105851</v>
      </c>
      <c r="G2207" s="3">
        <v>51</v>
      </c>
    </row>
    <row r="2208" spans="1:7" x14ac:dyDescent="0.2">
      <c r="A2208" s="2">
        <v>45058.562384323552</v>
      </c>
      <c r="B2208" s="3">
        <v>7999200</v>
      </c>
      <c r="C2208" s="3">
        <f t="shared" si="34"/>
        <v>2222</v>
      </c>
      <c r="D2208" s="3">
        <v>16985.60555555555</v>
      </c>
      <c r="E2208" s="3">
        <v>0.40768611111111108</v>
      </c>
      <c r="F2208" s="3">
        <v>1209.538888888889</v>
      </c>
      <c r="G2208" s="3">
        <v>51</v>
      </c>
    </row>
    <row r="2209" spans="1:7" x14ac:dyDescent="0.2">
      <c r="A2209" s="2">
        <v>45058.604060372178</v>
      </c>
      <c r="B2209" s="3">
        <v>8002800</v>
      </c>
      <c r="C2209" s="3">
        <f t="shared" si="34"/>
        <v>2223</v>
      </c>
      <c r="D2209" s="3">
        <v>17010.665738161559</v>
      </c>
      <c r="E2209" s="3">
        <v>0.40587660167130918</v>
      </c>
      <c r="F2209" s="3">
        <v>1210.038718662953</v>
      </c>
      <c r="G2209" s="3">
        <v>51</v>
      </c>
    </row>
    <row r="2210" spans="1:7" x14ac:dyDescent="0.2">
      <c r="A2210" s="2">
        <v>45058.645678582478</v>
      </c>
      <c r="B2210" s="3">
        <v>8006400</v>
      </c>
      <c r="C2210" s="3">
        <f t="shared" si="34"/>
        <v>2224</v>
      </c>
      <c r="D2210" s="3">
        <v>17014.072423398331</v>
      </c>
      <c r="E2210" s="3">
        <v>0.40687242339832869</v>
      </c>
      <c r="F2210" s="3">
        <v>1209.1423398328691</v>
      </c>
      <c r="G2210" s="3">
        <v>51</v>
      </c>
    </row>
    <row r="2211" spans="1:7" x14ac:dyDescent="0.2">
      <c r="A2211" s="2">
        <v>45058.687355066861</v>
      </c>
      <c r="B2211" s="3">
        <v>8010000</v>
      </c>
      <c r="C2211" s="3">
        <f t="shared" si="34"/>
        <v>2225</v>
      </c>
      <c r="D2211" s="3">
        <v>16978.836111111112</v>
      </c>
      <c r="E2211" s="3">
        <v>0.40234861111111109</v>
      </c>
      <c r="F2211" s="3">
        <v>1209.1705555555559</v>
      </c>
      <c r="G2211" s="3">
        <v>51</v>
      </c>
    </row>
    <row r="2212" spans="1:7" x14ac:dyDescent="0.2">
      <c r="A2212" s="2">
        <v>45058.729073849019</v>
      </c>
      <c r="B2212" s="3">
        <v>8013600</v>
      </c>
      <c r="C2212" s="3">
        <f t="shared" si="34"/>
        <v>2226</v>
      </c>
      <c r="D2212" s="3">
        <v>17022.81111111111</v>
      </c>
      <c r="E2212" s="3">
        <v>0.40465555555555549</v>
      </c>
      <c r="F2212" s="3">
        <v>1213.383333333333</v>
      </c>
      <c r="G2212" s="3">
        <v>51.105555555555547</v>
      </c>
    </row>
    <row r="2213" spans="1:7" x14ac:dyDescent="0.2">
      <c r="A2213" s="2">
        <v>45058.770725330127</v>
      </c>
      <c r="B2213" s="3">
        <v>8017200</v>
      </c>
      <c r="C2213" s="3">
        <f t="shared" si="34"/>
        <v>2227</v>
      </c>
      <c r="D2213" s="3">
        <v>17009.013927576601</v>
      </c>
      <c r="E2213" s="3">
        <v>0.40493621169916427</v>
      </c>
      <c r="F2213" s="3">
        <v>1214.328969359331</v>
      </c>
      <c r="G2213" s="3">
        <v>52</v>
      </c>
    </row>
    <row r="2214" spans="1:7" x14ac:dyDescent="0.2">
      <c r="A2214" s="2">
        <v>45058.812350343018</v>
      </c>
      <c r="B2214" s="3">
        <v>8020800</v>
      </c>
      <c r="C2214" s="3">
        <f t="shared" si="34"/>
        <v>2228</v>
      </c>
      <c r="D2214" s="3">
        <v>17035.919220055712</v>
      </c>
      <c r="E2214" s="3">
        <v>0.40886044568245128</v>
      </c>
      <c r="F2214" s="3">
        <v>1213.38495821727</v>
      </c>
      <c r="G2214" s="3">
        <v>52</v>
      </c>
    </row>
    <row r="2215" spans="1:7" x14ac:dyDescent="0.2">
      <c r="A2215" s="2">
        <v>45058.854025591572</v>
      </c>
      <c r="B2215" s="3">
        <v>8024400</v>
      </c>
      <c r="C2215" s="3">
        <f t="shared" si="34"/>
        <v>2229</v>
      </c>
      <c r="D2215" s="3">
        <v>16991.180555555551</v>
      </c>
      <c r="E2215" s="3">
        <v>0.4089302777777778</v>
      </c>
      <c r="F2215" s="3">
        <v>1214.293611111111</v>
      </c>
      <c r="G2215" s="3">
        <v>51.784722222222221</v>
      </c>
    </row>
    <row r="2216" spans="1:7" x14ac:dyDescent="0.2">
      <c r="A2216" s="2">
        <v>45058.8957106288</v>
      </c>
      <c r="B2216" s="3">
        <v>8028000</v>
      </c>
      <c r="C2216" s="3">
        <f t="shared" si="34"/>
        <v>2230</v>
      </c>
      <c r="D2216" s="3">
        <v>16987.493036211701</v>
      </c>
      <c r="E2216" s="3">
        <v>0.40887883008356551</v>
      </c>
      <c r="F2216" s="3">
        <v>1216.3771587743729</v>
      </c>
      <c r="G2216" s="3">
        <v>51.928969359331482</v>
      </c>
    </row>
    <row r="2217" spans="1:7" x14ac:dyDescent="0.2">
      <c r="A2217" s="2">
        <v>45058.937389628343</v>
      </c>
      <c r="B2217" s="3">
        <v>8031600</v>
      </c>
      <c r="C2217" s="3">
        <f t="shared" si="34"/>
        <v>2231</v>
      </c>
      <c r="D2217" s="3">
        <v>16988.041666666672</v>
      </c>
      <c r="E2217" s="3">
        <v>0.41021722222222218</v>
      </c>
      <c r="F2217" s="3">
        <v>1212.010833333333</v>
      </c>
      <c r="G2217" s="3">
        <v>51.613888888888887</v>
      </c>
    </row>
    <row r="2218" spans="1:7" x14ac:dyDescent="0.2">
      <c r="A2218" s="2">
        <v>45058.979064144223</v>
      </c>
      <c r="B2218" s="3">
        <v>8035200</v>
      </c>
      <c r="C2218" s="3">
        <f t="shared" si="34"/>
        <v>2232</v>
      </c>
      <c r="D2218" s="3">
        <v>16979.685236768801</v>
      </c>
      <c r="E2218" s="3">
        <v>0.41220947075208919</v>
      </c>
      <c r="F2218" s="3">
        <v>1213.994986072423</v>
      </c>
      <c r="G2218" s="3">
        <v>52</v>
      </c>
    </row>
    <row r="2219" spans="1:7" x14ac:dyDescent="0.2">
      <c r="A2219" s="2">
        <v>45059.020700473273</v>
      </c>
      <c r="B2219" s="3">
        <v>8038800</v>
      </c>
      <c r="C2219" s="3">
        <f t="shared" si="34"/>
        <v>2233</v>
      </c>
      <c r="D2219" s="3">
        <v>17008.364902506961</v>
      </c>
      <c r="E2219" s="3">
        <v>0.41054512534818938</v>
      </c>
      <c r="F2219" s="3">
        <v>1213.4027855153199</v>
      </c>
      <c r="G2219" s="3">
        <v>52</v>
      </c>
    </row>
    <row r="2220" spans="1:7" x14ac:dyDescent="0.2">
      <c r="A2220" s="2">
        <v>45059.062383680553</v>
      </c>
      <c r="B2220" s="3">
        <v>8042400</v>
      </c>
      <c r="C2220" s="3">
        <f t="shared" si="34"/>
        <v>2234</v>
      </c>
      <c r="D2220" s="3">
        <v>16979.76944444445</v>
      </c>
      <c r="E2220" s="3">
        <v>0.40894111111111109</v>
      </c>
      <c r="F2220" s="3">
        <v>1214.013055555555</v>
      </c>
      <c r="G2220" s="3">
        <v>52</v>
      </c>
    </row>
    <row r="2221" spans="1:7" x14ac:dyDescent="0.2">
      <c r="A2221" s="2">
        <v>45059.104043929903</v>
      </c>
      <c r="B2221" s="3">
        <v>8046000</v>
      </c>
      <c r="C2221" s="3">
        <f t="shared" si="34"/>
        <v>2235</v>
      </c>
      <c r="D2221" s="3">
        <v>17010.763231197769</v>
      </c>
      <c r="E2221" s="3">
        <v>0.41143119777158782</v>
      </c>
      <c r="F2221" s="3">
        <v>1214.1013927576601</v>
      </c>
      <c r="G2221" s="3">
        <v>51.532033426183837</v>
      </c>
    </row>
    <row r="2222" spans="1:7" x14ac:dyDescent="0.2">
      <c r="A2222" s="2">
        <v>45059.145718557098</v>
      </c>
      <c r="B2222" s="3">
        <v>8049600</v>
      </c>
      <c r="C2222" s="3">
        <f t="shared" si="34"/>
        <v>2236</v>
      </c>
      <c r="D2222" s="3">
        <v>17008.772222222218</v>
      </c>
      <c r="E2222" s="3">
        <v>0.41118638888888892</v>
      </c>
      <c r="F2222" s="3">
        <v>1212.6199999999999</v>
      </c>
      <c r="G2222" s="3">
        <v>51.69166666666667</v>
      </c>
    </row>
    <row r="2223" spans="1:7" x14ac:dyDescent="0.2">
      <c r="A2223" s="2">
        <v>45059.18739212575</v>
      </c>
      <c r="B2223" s="3">
        <v>8053200</v>
      </c>
      <c r="C2223" s="3">
        <f t="shared" si="34"/>
        <v>2237</v>
      </c>
      <c r="D2223" s="3">
        <v>16986.1225626741</v>
      </c>
      <c r="E2223" s="3">
        <v>0.41061142061281342</v>
      </c>
      <c r="F2223" s="3">
        <v>1211.095821727019</v>
      </c>
      <c r="G2223" s="3">
        <v>52</v>
      </c>
    </row>
    <row r="2224" spans="1:7" x14ac:dyDescent="0.2">
      <c r="A2224" s="2">
        <v>45059.229067579719</v>
      </c>
      <c r="B2224" s="3">
        <v>8056800</v>
      </c>
      <c r="C2224" s="3">
        <f t="shared" si="34"/>
        <v>2238</v>
      </c>
      <c r="D2224" s="3">
        <v>17010.724999999999</v>
      </c>
      <c r="E2224" s="3">
        <v>0.4118855555555555</v>
      </c>
      <c r="F2224" s="3">
        <v>1211.0455555555559</v>
      </c>
      <c r="G2224" s="3">
        <v>52</v>
      </c>
    </row>
    <row r="2225" spans="1:7" x14ac:dyDescent="0.2">
      <c r="A2225" s="2">
        <v>45059.270732906472</v>
      </c>
      <c r="B2225" s="3">
        <v>8060400</v>
      </c>
      <c r="C2225" s="3">
        <f t="shared" si="34"/>
        <v>2239</v>
      </c>
      <c r="D2225" s="3">
        <v>17011.883008356541</v>
      </c>
      <c r="E2225" s="3">
        <v>0.41482952646239563</v>
      </c>
      <c r="F2225" s="3">
        <v>1211.476601671309</v>
      </c>
      <c r="G2225" s="3">
        <v>51.350974930362113</v>
      </c>
    </row>
    <row r="2226" spans="1:7" x14ac:dyDescent="0.2">
      <c r="A2226" s="2">
        <v>45059.312404931828</v>
      </c>
      <c r="B2226" s="3">
        <v>8064000</v>
      </c>
      <c r="C2226" s="3">
        <f t="shared" si="34"/>
        <v>2240</v>
      </c>
      <c r="D2226" s="3">
        <v>16998.713888888891</v>
      </c>
      <c r="E2226" s="3">
        <v>0.41082638888888889</v>
      </c>
      <c r="F2226" s="3">
        <v>1185.910277777778</v>
      </c>
      <c r="G2226" s="3">
        <v>51.490277777777777</v>
      </c>
    </row>
    <row r="2227" spans="1:7" x14ac:dyDescent="0.2">
      <c r="A2227" s="2">
        <v>45059.354071430418</v>
      </c>
      <c r="B2227" s="3">
        <v>8067600</v>
      </c>
      <c r="C2227" s="3">
        <f t="shared" si="34"/>
        <v>2241</v>
      </c>
      <c r="D2227" s="3">
        <v>17009.080779944288</v>
      </c>
      <c r="E2227" s="3">
        <v>0.41099637883008361</v>
      </c>
      <c r="F2227" s="3">
        <v>1202.857938718663</v>
      </c>
      <c r="G2227" s="3">
        <v>52</v>
      </c>
    </row>
    <row r="2228" spans="1:7" x14ac:dyDescent="0.2">
      <c r="A2228" s="2">
        <v>45059.395731352881</v>
      </c>
      <c r="B2228" s="3">
        <v>8071200</v>
      </c>
      <c r="C2228" s="3">
        <f t="shared" si="34"/>
        <v>2242</v>
      </c>
      <c r="D2228" s="3">
        <v>17016.841666666671</v>
      </c>
      <c r="E2228" s="3">
        <v>0.41333222222222221</v>
      </c>
      <c r="F2228" s="3">
        <v>1210.411111111111</v>
      </c>
      <c r="G2228" s="3">
        <v>52</v>
      </c>
    </row>
    <row r="2229" spans="1:7" x14ac:dyDescent="0.2">
      <c r="A2229" s="2">
        <v>45059.437398928341</v>
      </c>
      <c r="B2229" s="3">
        <v>8074800</v>
      </c>
      <c r="C2229" s="3">
        <f t="shared" si="34"/>
        <v>2243</v>
      </c>
      <c r="D2229" s="3">
        <v>16972.1643454039</v>
      </c>
      <c r="E2229" s="3">
        <v>0.41196267409470749</v>
      </c>
      <c r="F2229" s="3">
        <v>1210.2573816155989</v>
      </c>
      <c r="G2229" s="3">
        <v>52</v>
      </c>
    </row>
    <row r="2230" spans="1:7" x14ac:dyDescent="0.2">
      <c r="A2230" s="2">
        <v>45059.479044720923</v>
      </c>
      <c r="B2230" s="3">
        <v>8078400</v>
      </c>
      <c r="C2230" s="3">
        <f t="shared" si="34"/>
        <v>2244</v>
      </c>
      <c r="D2230" s="3">
        <v>17027.236111111109</v>
      </c>
      <c r="E2230" s="3">
        <v>0.41192194444444452</v>
      </c>
      <c r="F2230" s="3">
        <v>1209.3194444444439</v>
      </c>
      <c r="G2230" s="3">
        <v>52</v>
      </c>
    </row>
    <row r="2231" spans="1:7" x14ac:dyDescent="0.2">
      <c r="A2231" s="2">
        <v>45059.52069254229</v>
      </c>
      <c r="B2231" s="3">
        <v>8082000</v>
      </c>
      <c r="C2231" s="3">
        <f t="shared" si="34"/>
        <v>2245</v>
      </c>
      <c r="D2231" s="3">
        <v>16991.969359331481</v>
      </c>
      <c r="E2231" s="3">
        <v>0.41626239554317562</v>
      </c>
      <c r="F2231" s="3">
        <v>1209.7359331476321</v>
      </c>
      <c r="G2231" s="3">
        <v>52</v>
      </c>
    </row>
    <row r="2232" spans="1:7" x14ac:dyDescent="0.2">
      <c r="A2232" s="2">
        <v>45059.562352109053</v>
      </c>
      <c r="B2232" s="3">
        <v>8085600</v>
      </c>
      <c r="C2232" s="3">
        <f t="shared" si="34"/>
        <v>2246</v>
      </c>
      <c r="D2232" s="3">
        <v>16997.822222222221</v>
      </c>
      <c r="E2232" s="3">
        <v>0.41246472222222219</v>
      </c>
      <c r="F2232" s="3">
        <v>1210.1036111111109</v>
      </c>
      <c r="G2232" s="3">
        <v>52</v>
      </c>
    </row>
    <row r="2233" spans="1:7" x14ac:dyDescent="0.2">
      <c r="A2233" s="2">
        <v>45059.604055459087</v>
      </c>
      <c r="B2233" s="3">
        <v>8089200</v>
      </c>
      <c r="C2233" s="3">
        <f t="shared" si="34"/>
        <v>2247</v>
      </c>
      <c r="D2233" s="3">
        <v>17030.93888888889</v>
      </c>
      <c r="E2233" s="3">
        <v>0.41197888888888889</v>
      </c>
      <c r="F2233" s="3">
        <v>1212.6072222222219</v>
      </c>
      <c r="G2233" s="3">
        <v>52</v>
      </c>
    </row>
    <row r="2234" spans="1:7" x14ac:dyDescent="0.2">
      <c r="A2234" s="2">
        <v>45059.645702278707</v>
      </c>
      <c r="B2234" s="3">
        <v>8092800</v>
      </c>
      <c r="C2234" s="3">
        <f t="shared" si="34"/>
        <v>2248</v>
      </c>
      <c r="D2234" s="3">
        <v>17031.949860724231</v>
      </c>
      <c r="E2234" s="3">
        <v>0.40942033426183838</v>
      </c>
      <c r="F2234" s="3">
        <v>1210.008077994429</v>
      </c>
      <c r="G2234" s="3">
        <v>52</v>
      </c>
    </row>
    <row r="2235" spans="1:7" x14ac:dyDescent="0.2">
      <c r="A2235" s="2">
        <v>45059.68736615868</v>
      </c>
      <c r="B2235" s="3">
        <v>8096400</v>
      </c>
      <c r="C2235" s="3">
        <f t="shared" si="34"/>
        <v>2249</v>
      </c>
      <c r="D2235" s="3">
        <v>16978.869444444441</v>
      </c>
      <c r="E2235" s="3">
        <v>0.41000166666666671</v>
      </c>
      <c r="F2235" s="3">
        <v>1208.574166666667</v>
      </c>
      <c r="G2235" s="3">
        <v>52</v>
      </c>
    </row>
    <row r="2236" spans="1:7" x14ac:dyDescent="0.2">
      <c r="A2236" s="2">
        <v>45059.72903229134</v>
      </c>
      <c r="B2236" s="3">
        <v>8100000</v>
      </c>
      <c r="C2236" s="3">
        <f t="shared" si="34"/>
        <v>2250</v>
      </c>
      <c r="D2236" s="3">
        <v>16984.512534818939</v>
      </c>
      <c r="E2236" s="3">
        <v>0.40873816155988862</v>
      </c>
      <c r="F2236" s="3">
        <v>1209.572423398329</v>
      </c>
      <c r="G2236" s="3">
        <v>52</v>
      </c>
    </row>
    <row r="2237" spans="1:7" x14ac:dyDescent="0.2">
      <c r="A2237" s="2">
        <v>45059.770689171797</v>
      </c>
      <c r="B2237" s="3">
        <v>8103600</v>
      </c>
      <c r="C2237" s="3">
        <f t="shared" si="34"/>
        <v>2251</v>
      </c>
      <c r="D2237" s="3">
        <v>16998.052777777779</v>
      </c>
      <c r="E2237" s="3">
        <v>0.41263055555555561</v>
      </c>
      <c r="F2237" s="3">
        <v>1210.997222222222</v>
      </c>
      <c r="G2237" s="3">
        <v>52</v>
      </c>
    </row>
    <row r="2238" spans="1:7" x14ac:dyDescent="0.2">
      <c r="A2238" s="2">
        <v>45059.812366269471</v>
      </c>
      <c r="B2238" s="3">
        <v>8107200</v>
      </c>
      <c r="C2238" s="3">
        <f t="shared" si="34"/>
        <v>2252</v>
      </c>
      <c r="D2238" s="3">
        <v>16988.250696378829</v>
      </c>
      <c r="E2238" s="3">
        <v>0.41084345403899719</v>
      </c>
      <c r="F2238" s="3">
        <v>1210.6239554317549</v>
      </c>
      <c r="G2238" s="3">
        <v>51.02785515320334</v>
      </c>
    </row>
    <row r="2239" spans="1:7" x14ac:dyDescent="0.2">
      <c r="A2239" s="2">
        <v>45059.854014178229</v>
      </c>
      <c r="B2239" s="3">
        <v>8110800</v>
      </c>
      <c r="C2239" s="3">
        <f t="shared" si="34"/>
        <v>2253</v>
      </c>
      <c r="D2239" s="3">
        <v>16976.76944444445</v>
      </c>
      <c r="E2239" s="3">
        <v>0.40660861111111107</v>
      </c>
      <c r="F2239" s="3">
        <v>1210.9141666666669</v>
      </c>
      <c r="G2239" s="3">
        <v>51</v>
      </c>
    </row>
    <row r="2240" spans="1:7" x14ac:dyDescent="0.2">
      <c r="A2240" s="2">
        <v>45059.89571746398</v>
      </c>
      <c r="B2240" s="3">
        <v>8114400</v>
      </c>
      <c r="C2240" s="3">
        <f t="shared" si="34"/>
        <v>2254</v>
      </c>
      <c r="D2240" s="3">
        <v>16982.833333333328</v>
      </c>
      <c r="E2240" s="3">
        <v>0.4117702777777778</v>
      </c>
      <c r="F2240" s="3">
        <v>1211.538055555556</v>
      </c>
      <c r="G2240" s="3">
        <v>51.897222222222233</v>
      </c>
    </row>
    <row r="2241" spans="1:7" x14ac:dyDescent="0.2">
      <c r="A2241" s="2">
        <v>45059.937420556838</v>
      </c>
      <c r="B2241" s="3">
        <v>8118000</v>
      </c>
      <c r="C2241" s="3">
        <f t="shared" si="34"/>
        <v>2255</v>
      </c>
      <c r="D2241" s="3">
        <v>16986.33055555556</v>
      </c>
      <c r="E2241" s="3">
        <v>0.4124841666666666</v>
      </c>
      <c r="F2241" s="3">
        <v>1210.8808333333329</v>
      </c>
      <c r="G2241" s="3">
        <v>52</v>
      </c>
    </row>
    <row r="2242" spans="1:7" x14ac:dyDescent="0.2">
      <c r="A2242" s="2">
        <v>45059.979062919112</v>
      </c>
      <c r="B2242" s="3">
        <v>8121600</v>
      </c>
      <c r="C2242" s="3">
        <f t="shared" si="34"/>
        <v>2256</v>
      </c>
      <c r="D2242" s="3">
        <v>17037.270194986071</v>
      </c>
      <c r="E2242" s="3">
        <v>0.41198607242339841</v>
      </c>
      <c r="F2242" s="3">
        <v>1211.2693593314759</v>
      </c>
      <c r="G2242" s="3">
        <v>52</v>
      </c>
    </row>
    <row r="2243" spans="1:7" x14ac:dyDescent="0.2">
      <c r="A2243" s="2">
        <v>45060.020719103653</v>
      </c>
      <c r="B2243" s="3">
        <v>8125200</v>
      </c>
      <c r="C2243" s="3">
        <f t="shared" ref="C2243:C2306" si="35">B2243/3600</f>
        <v>2257</v>
      </c>
      <c r="D2243" s="3">
        <v>16731.369444444441</v>
      </c>
      <c r="E2243" s="3">
        <v>0.41409666666666672</v>
      </c>
      <c r="F2243" s="3">
        <v>1204.287222222222</v>
      </c>
      <c r="G2243" s="3">
        <v>52</v>
      </c>
    </row>
    <row r="2244" spans="1:7" x14ac:dyDescent="0.2">
      <c r="A2244" s="2">
        <v>45060.062370009276</v>
      </c>
      <c r="B2244" s="3">
        <v>8128800</v>
      </c>
      <c r="C2244" s="3">
        <f t="shared" si="35"/>
        <v>2258</v>
      </c>
      <c r="D2244" s="3">
        <v>16182.64066852368</v>
      </c>
      <c r="E2244" s="3">
        <v>0.4141852367688022</v>
      </c>
      <c r="F2244" s="3">
        <v>1180.588300835655</v>
      </c>
      <c r="G2244" s="3">
        <v>51.930362116991652</v>
      </c>
    </row>
    <row r="2245" spans="1:7" x14ac:dyDescent="0.2">
      <c r="A2245" s="2">
        <v>45060.104043049119</v>
      </c>
      <c r="B2245" s="3">
        <v>8132400</v>
      </c>
      <c r="C2245" s="3">
        <f t="shared" si="35"/>
        <v>2259</v>
      </c>
      <c r="D2245" s="3">
        <v>16587.586111111112</v>
      </c>
      <c r="E2245" s="3">
        <v>0.41076166666666669</v>
      </c>
      <c r="F2245" s="3">
        <v>1183.1677777777779</v>
      </c>
      <c r="G2245" s="3">
        <v>51</v>
      </c>
    </row>
    <row r="2246" spans="1:7" x14ac:dyDescent="0.2">
      <c r="A2246" s="2">
        <v>45060.145695443884</v>
      </c>
      <c r="B2246" s="3">
        <v>8136000</v>
      </c>
      <c r="C2246" s="3">
        <f t="shared" si="35"/>
        <v>2260</v>
      </c>
      <c r="D2246" s="3">
        <v>17006.690807799441</v>
      </c>
      <c r="E2246" s="3">
        <v>0.41350501392757649</v>
      </c>
      <c r="F2246" s="3">
        <v>1184.485793871866</v>
      </c>
      <c r="G2246" s="3">
        <v>51</v>
      </c>
    </row>
    <row r="2247" spans="1:7" x14ac:dyDescent="0.2">
      <c r="A2247" s="2">
        <v>45060.187345261053</v>
      </c>
      <c r="B2247" s="3">
        <v>8139600</v>
      </c>
      <c r="C2247" s="3">
        <f t="shared" si="35"/>
        <v>2261</v>
      </c>
      <c r="D2247" s="3">
        <v>17021.738888888889</v>
      </c>
      <c r="E2247" s="3">
        <v>0.41405194444444438</v>
      </c>
      <c r="F2247" s="3">
        <v>1184.5675000000001</v>
      </c>
      <c r="G2247" s="3">
        <v>51</v>
      </c>
    </row>
    <row r="2248" spans="1:7" x14ac:dyDescent="0.2">
      <c r="A2248" s="2">
        <v>45060.229049189817</v>
      </c>
      <c r="B2248" s="3">
        <v>8143200</v>
      </c>
      <c r="C2248" s="3">
        <f t="shared" si="35"/>
        <v>2262</v>
      </c>
      <c r="D2248" s="3">
        <v>16989.783333333329</v>
      </c>
      <c r="E2248" s="3">
        <v>0.41206805555555559</v>
      </c>
      <c r="F2248" s="3">
        <v>1184.8302777777781</v>
      </c>
      <c r="G2248" s="3">
        <v>51.236111111111107</v>
      </c>
    </row>
    <row r="2249" spans="1:7" x14ac:dyDescent="0.2">
      <c r="A2249" s="2">
        <v>45060.270707308096</v>
      </c>
      <c r="B2249" s="3">
        <v>8146800</v>
      </c>
      <c r="C2249" s="3">
        <f t="shared" si="35"/>
        <v>2263</v>
      </c>
      <c r="D2249" s="3">
        <v>16998.757660167132</v>
      </c>
      <c r="E2249" s="3">
        <v>0.41139944289693592</v>
      </c>
      <c r="F2249" s="3">
        <v>1183.3228412256269</v>
      </c>
      <c r="G2249" s="3">
        <v>51.696378830083567</v>
      </c>
    </row>
    <row r="2250" spans="1:7" x14ac:dyDescent="0.2">
      <c r="A2250" s="2">
        <v>45060.312369180807</v>
      </c>
      <c r="B2250" s="3">
        <v>8150400</v>
      </c>
      <c r="C2250" s="3">
        <f t="shared" si="35"/>
        <v>2264</v>
      </c>
      <c r="D2250" s="3">
        <v>17025.013888888891</v>
      </c>
      <c r="E2250" s="3">
        <v>0.41436916666666662</v>
      </c>
      <c r="F2250" s="3">
        <v>1204.892222222222</v>
      </c>
      <c r="G2250" s="3">
        <v>52</v>
      </c>
    </row>
    <row r="2251" spans="1:7" x14ac:dyDescent="0.2">
      <c r="A2251" s="2">
        <v>45060.354085358777</v>
      </c>
      <c r="B2251" s="3">
        <v>8154000</v>
      </c>
      <c r="C2251" s="3">
        <f t="shared" si="35"/>
        <v>2265</v>
      </c>
      <c r="D2251" s="3">
        <v>16991.869444444441</v>
      </c>
      <c r="E2251" s="3">
        <v>0.4156266666666667</v>
      </c>
      <c r="F2251" s="3">
        <v>1205.2458333333329</v>
      </c>
      <c r="G2251" s="3">
        <v>52</v>
      </c>
    </row>
    <row r="2252" spans="1:7" x14ac:dyDescent="0.2">
      <c r="A2252" s="2">
        <v>45060.395727780349</v>
      </c>
      <c r="B2252" s="3">
        <v>8157600</v>
      </c>
      <c r="C2252" s="3">
        <f t="shared" si="35"/>
        <v>2266</v>
      </c>
      <c r="D2252" s="3">
        <v>16991.41782729805</v>
      </c>
      <c r="E2252" s="3">
        <v>0.41090807799442902</v>
      </c>
      <c r="F2252" s="3">
        <v>1209.9660167130919</v>
      </c>
      <c r="G2252" s="3">
        <v>52</v>
      </c>
    </row>
    <row r="2253" spans="1:7" x14ac:dyDescent="0.2">
      <c r="A2253" s="2">
        <v>45060.437375353649</v>
      </c>
      <c r="B2253" s="3">
        <v>8161200</v>
      </c>
      <c r="C2253" s="3">
        <f t="shared" si="35"/>
        <v>2267</v>
      </c>
      <c r="D2253" s="3">
        <v>16993.89444444445</v>
      </c>
      <c r="E2253" s="3">
        <v>0.41087222222222219</v>
      </c>
      <c r="F2253" s="3">
        <v>1210.080555555556</v>
      </c>
      <c r="G2253" s="3">
        <v>52</v>
      </c>
    </row>
    <row r="2254" spans="1:7" x14ac:dyDescent="0.2">
      <c r="A2254" s="2">
        <v>45060.479084844388</v>
      </c>
      <c r="B2254" s="3">
        <v>8164800</v>
      </c>
      <c r="C2254" s="3">
        <f t="shared" si="35"/>
        <v>2268</v>
      </c>
      <c r="D2254" s="3">
        <v>16968.491666666661</v>
      </c>
      <c r="E2254" s="3">
        <v>0.41045388888888878</v>
      </c>
      <c r="F2254" s="3">
        <v>1210.0238888888889</v>
      </c>
      <c r="G2254" s="3">
        <v>52</v>
      </c>
    </row>
    <row r="2255" spans="1:7" x14ac:dyDescent="0.2">
      <c r="A2255" s="2">
        <v>45060.52074718869</v>
      </c>
      <c r="B2255" s="3">
        <v>8168400</v>
      </c>
      <c r="C2255" s="3">
        <f t="shared" si="35"/>
        <v>2269</v>
      </c>
      <c r="D2255" s="3">
        <v>17028.189415041779</v>
      </c>
      <c r="E2255" s="3">
        <v>0.40896629526462391</v>
      </c>
      <c r="F2255" s="3">
        <v>1209.8487465181061</v>
      </c>
      <c r="G2255" s="3">
        <v>52</v>
      </c>
    </row>
    <row r="2256" spans="1:7" x14ac:dyDescent="0.2">
      <c r="A2256" s="2">
        <v>45060.562401926647</v>
      </c>
      <c r="B2256" s="3">
        <v>8172000</v>
      </c>
      <c r="C2256" s="3">
        <f t="shared" si="35"/>
        <v>2270</v>
      </c>
      <c r="D2256" s="3">
        <v>17007.947075208911</v>
      </c>
      <c r="E2256" s="3">
        <v>0.40750111420612811</v>
      </c>
      <c r="F2256" s="3">
        <v>1209.4735376044571</v>
      </c>
      <c r="G2256" s="3">
        <v>52</v>
      </c>
    </row>
    <row r="2257" spans="1:7" x14ac:dyDescent="0.2">
      <c r="A2257" s="2">
        <v>45060.604029002883</v>
      </c>
      <c r="B2257" s="3">
        <v>8175600</v>
      </c>
      <c r="C2257" s="3">
        <f t="shared" si="35"/>
        <v>2271</v>
      </c>
      <c r="D2257" s="3">
        <v>16975.089136490249</v>
      </c>
      <c r="E2257" s="3">
        <v>0.40668607242339833</v>
      </c>
      <c r="F2257" s="3">
        <v>1209.6270194986071</v>
      </c>
      <c r="G2257" s="3">
        <v>52</v>
      </c>
    </row>
    <row r="2258" spans="1:7" x14ac:dyDescent="0.2">
      <c r="A2258" s="2">
        <v>45060.645700906629</v>
      </c>
      <c r="B2258" s="3">
        <v>8179200</v>
      </c>
      <c r="C2258" s="3">
        <f t="shared" si="35"/>
        <v>2272</v>
      </c>
      <c r="D2258" s="3">
        <v>17021.680555555551</v>
      </c>
      <c r="E2258" s="3">
        <v>0.40949777777777779</v>
      </c>
      <c r="F2258" s="3">
        <v>1209.383888888889</v>
      </c>
      <c r="G2258" s="3">
        <v>52</v>
      </c>
    </row>
    <row r="2259" spans="1:7" x14ac:dyDescent="0.2">
      <c r="A2259" s="2">
        <v>45060.687358628653</v>
      </c>
      <c r="B2259" s="3">
        <v>8182800</v>
      </c>
      <c r="C2259" s="3">
        <f t="shared" si="35"/>
        <v>2273</v>
      </c>
      <c r="D2259" s="3">
        <v>17005.77994428969</v>
      </c>
      <c r="E2259" s="3">
        <v>0.40687103064066849</v>
      </c>
      <c r="F2259" s="3">
        <v>1210.781058495822</v>
      </c>
      <c r="G2259" s="3">
        <v>52</v>
      </c>
    </row>
    <row r="2260" spans="1:7" x14ac:dyDescent="0.2">
      <c r="A2260" s="2">
        <v>45060.729034529308</v>
      </c>
      <c r="B2260" s="3">
        <v>8186400</v>
      </c>
      <c r="C2260" s="3">
        <f t="shared" si="35"/>
        <v>2274</v>
      </c>
      <c r="D2260" s="3">
        <v>16983.85833333333</v>
      </c>
      <c r="E2260" s="3">
        <v>0.40857111111111111</v>
      </c>
      <c r="F2260" s="3">
        <v>1210.743611111111</v>
      </c>
      <c r="G2260" s="3">
        <v>52</v>
      </c>
    </row>
    <row r="2261" spans="1:7" x14ac:dyDescent="0.2">
      <c r="A2261" s="2">
        <v>45060.770708307537</v>
      </c>
      <c r="B2261" s="3">
        <v>8190000</v>
      </c>
      <c r="C2261" s="3">
        <f t="shared" si="35"/>
        <v>2275</v>
      </c>
      <c r="D2261" s="3">
        <v>17009.144846796658</v>
      </c>
      <c r="E2261" s="3">
        <v>0.40701922005571017</v>
      </c>
      <c r="F2261" s="3">
        <v>1211.252646239554</v>
      </c>
      <c r="G2261" s="3">
        <v>52</v>
      </c>
    </row>
    <row r="2262" spans="1:7" x14ac:dyDescent="0.2">
      <c r="A2262" s="2">
        <v>45060.812382426688</v>
      </c>
      <c r="B2262" s="3">
        <v>8193600</v>
      </c>
      <c r="C2262" s="3">
        <f t="shared" si="35"/>
        <v>2276</v>
      </c>
      <c r="D2262" s="3">
        <v>16981.361111111109</v>
      </c>
      <c r="E2262" s="3">
        <v>0.40713027777777772</v>
      </c>
      <c r="F2262" s="3">
        <v>1216.514444444445</v>
      </c>
      <c r="G2262" s="3">
        <v>52</v>
      </c>
    </row>
    <row r="2263" spans="1:7" x14ac:dyDescent="0.2">
      <c r="A2263" s="2">
        <v>45060.854067529399</v>
      </c>
      <c r="B2263" s="3">
        <v>8197200</v>
      </c>
      <c r="C2263" s="3">
        <f t="shared" si="35"/>
        <v>2277</v>
      </c>
      <c r="D2263" s="3">
        <v>16995.657381615601</v>
      </c>
      <c r="E2263" s="3">
        <v>0.40608635097493029</v>
      </c>
      <c r="F2263" s="3">
        <v>1217.262395543175</v>
      </c>
      <c r="G2263" s="3">
        <v>52</v>
      </c>
    </row>
    <row r="2264" spans="1:7" x14ac:dyDescent="0.2">
      <c r="A2264" s="2">
        <v>45060.895740001273</v>
      </c>
      <c r="B2264" s="3">
        <v>8200800</v>
      </c>
      <c r="C2264" s="3">
        <f t="shared" si="35"/>
        <v>2278</v>
      </c>
      <c r="D2264" s="3">
        <v>17015.64166666667</v>
      </c>
      <c r="E2264" s="3">
        <v>0.41011722222222219</v>
      </c>
      <c r="F2264" s="3">
        <v>1215.8402777777781</v>
      </c>
      <c r="G2264" s="3">
        <v>52</v>
      </c>
    </row>
    <row r="2265" spans="1:7" x14ac:dyDescent="0.2">
      <c r="A2265" s="2">
        <v>45060.937407181707</v>
      </c>
      <c r="B2265" s="3">
        <v>8204400</v>
      </c>
      <c r="C2265" s="3">
        <f t="shared" si="35"/>
        <v>2279</v>
      </c>
      <c r="D2265" s="3">
        <v>17002.654596100281</v>
      </c>
      <c r="E2265" s="3">
        <v>0.41259220055710311</v>
      </c>
      <c r="F2265" s="3">
        <v>1210.7997214484681</v>
      </c>
      <c r="G2265" s="3">
        <v>52</v>
      </c>
    </row>
    <row r="2266" spans="1:7" x14ac:dyDescent="0.2">
      <c r="A2266" s="2">
        <v>45060.979028873917</v>
      </c>
      <c r="B2266" s="3">
        <v>8208000</v>
      </c>
      <c r="C2266" s="3">
        <f t="shared" si="35"/>
        <v>2280</v>
      </c>
      <c r="D2266" s="3">
        <v>17061.239554317552</v>
      </c>
      <c r="E2266" s="3">
        <v>0.41133259052924798</v>
      </c>
      <c r="F2266" s="3">
        <v>1209.772423398329</v>
      </c>
      <c r="G2266" s="3">
        <v>52</v>
      </c>
    </row>
    <row r="2267" spans="1:7" x14ac:dyDescent="0.2">
      <c r="A2267" s="2">
        <v>45061.020708076117</v>
      </c>
      <c r="B2267" s="3">
        <v>8211600</v>
      </c>
      <c r="C2267" s="3">
        <f t="shared" si="35"/>
        <v>2281</v>
      </c>
      <c r="D2267" s="3">
        <v>17010.738888888889</v>
      </c>
      <c r="E2267" s="3">
        <v>0.41323138888888888</v>
      </c>
      <c r="F2267" s="3">
        <v>1203.9180555555561</v>
      </c>
      <c r="G2267" s="3">
        <v>51.702777777777783</v>
      </c>
    </row>
    <row r="2268" spans="1:7" x14ac:dyDescent="0.2">
      <c r="A2268" s="2">
        <v>45061.062417502573</v>
      </c>
      <c r="B2268" s="3">
        <v>8215200</v>
      </c>
      <c r="C2268" s="3">
        <f t="shared" si="35"/>
        <v>2282</v>
      </c>
      <c r="D2268" s="3">
        <v>16981.472222222219</v>
      </c>
      <c r="E2268" s="3">
        <v>0.40791194444444451</v>
      </c>
      <c r="F2268" s="3">
        <v>1208.0177777777781</v>
      </c>
      <c r="G2268" s="3">
        <v>51.119444444444447</v>
      </c>
    </row>
    <row r="2269" spans="1:7" x14ac:dyDescent="0.2">
      <c r="A2269" s="2">
        <v>45061.104071914007</v>
      </c>
      <c r="B2269" s="3">
        <v>8218800</v>
      </c>
      <c r="C2269" s="3">
        <f t="shared" si="35"/>
        <v>2283</v>
      </c>
      <c r="D2269" s="3">
        <v>16996.793871866299</v>
      </c>
      <c r="E2269" s="3">
        <v>0.4097214484679666</v>
      </c>
      <c r="F2269" s="3">
        <v>1208.5270194986069</v>
      </c>
      <c r="G2269" s="3">
        <v>51.061281337047348</v>
      </c>
    </row>
    <row r="2270" spans="1:7" x14ac:dyDescent="0.2">
      <c r="A2270" s="2">
        <v>45061.145725823037</v>
      </c>
      <c r="B2270" s="3">
        <v>8222400</v>
      </c>
      <c r="C2270" s="3">
        <f t="shared" si="35"/>
        <v>2284</v>
      </c>
      <c r="D2270" s="3">
        <v>16986.411111111109</v>
      </c>
      <c r="E2270" s="3">
        <v>0.41193944444444452</v>
      </c>
      <c r="F2270" s="3">
        <v>1207.191111111111</v>
      </c>
      <c r="G2270" s="3">
        <v>51.225000000000001</v>
      </c>
    </row>
    <row r="2271" spans="1:7" x14ac:dyDescent="0.2">
      <c r="A2271" s="2">
        <v>45061.187385290927</v>
      </c>
      <c r="B2271" s="3">
        <v>8226000</v>
      </c>
      <c r="C2271" s="3">
        <f t="shared" si="35"/>
        <v>2285</v>
      </c>
      <c r="D2271" s="3">
        <v>17019.821727019498</v>
      </c>
      <c r="E2271" s="3">
        <v>0.41013537604456829</v>
      </c>
      <c r="F2271" s="3">
        <v>1207.703064066852</v>
      </c>
      <c r="G2271" s="3">
        <v>51</v>
      </c>
    </row>
    <row r="2272" spans="1:7" x14ac:dyDescent="0.2">
      <c r="A2272" s="2">
        <v>45061.229040541402</v>
      </c>
      <c r="B2272" s="3">
        <v>8229600</v>
      </c>
      <c r="C2272" s="3">
        <f t="shared" si="35"/>
        <v>2286</v>
      </c>
      <c r="D2272" s="3">
        <v>17013.102777777782</v>
      </c>
      <c r="E2272" s="3">
        <v>0.41097000000000011</v>
      </c>
      <c r="F2272" s="3">
        <v>1208.5947222222219</v>
      </c>
      <c r="G2272" s="3">
        <v>51.354166666666657</v>
      </c>
    </row>
    <row r="2273" spans="1:7" x14ac:dyDescent="0.2">
      <c r="A2273" s="2">
        <v>45061.270693283797</v>
      </c>
      <c r="B2273" s="3">
        <v>8233200</v>
      </c>
      <c r="C2273" s="3">
        <f t="shared" si="35"/>
        <v>2287</v>
      </c>
      <c r="D2273" s="3">
        <v>16991.927576601669</v>
      </c>
      <c r="E2273" s="3">
        <v>0.41116072423398331</v>
      </c>
      <c r="F2273" s="3">
        <v>1207.9306406685239</v>
      </c>
      <c r="G2273" s="3">
        <v>51.706128133704738</v>
      </c>
    </row>
    <row r="2274" spans="1:7" x14ac:dyDescent="0.2">
      <c r="A2274" s="2">
        <v>45061.312391878862</v>
      </c>
      <c r="B2274" s="3">
        <v>8236800</v>
      </c>
      <c r="C2274" s="3">
        <f t="shared" si="35"/>
        <v>2288</v>
      </c>
      <c r="D2274" s="3">
        <v>17019.927777777779</v>
      </c>
      <c r="E2274" s="3">
        <v>0.41430083333333328</v>
      </c>
      <c r="F2274" s="3">
        <v>1208.9608333333331</v>
      </c>
      <c r="G2274" s="3">
        <v>51.725000000000001</v>
      </c>
    </row>
    <row r="2275" spans="1:7" x14ac:dyDescent="0.2">
      <c r="A2275" s="2">
        <v>45061.354039158403</v>
      </c>
      <c r="B2275" s="3">
        <v>8240400</v>
      </c>
      <c r="C2275" s="3">
        <f t="shared" si="35"/>
        <v>2289</v>
      </c>
      <c r="D2275" s="3">
        <v>16958.183844011139</v>
      </c>
      <c r="E2275" s="3">
        <v>0.41405766016713103</v>
      </c>
      <c r="F2275" s="3">
        <v>1208.446796657382</v>
      </c>
      <c r="G2275" s="3">
        <v>52</v>
      </c>
    </row>
    <row r="2276" spans="1:7" x14ac:dyDescent="0.2">
      <c r="A2276" s="2">
        <v>45061.395694444444</v>
      </c>
      <c r="B2276" s="3">
        <v>8244000</v>
      </c>
      <c r="C2276" s="3">
        <f t="shared" si="35"/>
        <v>2290</v>
      </c>
      <c r="D2276" s="3">
        <v>17049.361111111109</v>
      </c>
      <c r="E2276" s="3">
        <v>0.4132291666666667</v>
      </c>
      <c r="F2276" s="3">
        <v>1206.1761111111109</v>
      </c>
      <c r="G2276" s="3">
        <v>52</v>
      </c>
    </row>
    <row r="2277" spans="1:7" x14ac:dyDescent="0.2">
      <c r="A2277" s="2">
        <v>45061.437359241201</v>
      </c>
      <c r="B2277" s="3">
        <v>8247600</v>
      </c>
      <c r="C2277" s="3">
        <f t="shared" si="35"/>
        <v>2291</v>
      </c>
      <c r="D2277" s="3">
        <v>17327.175487465182</v>
      </c>
      <c r="E2277" s="3">
        <v>0.41250529247910872</v>
      </c>
      <c r="F2277" s="3">
        <v>1203.211142061281</v>
      </c>
      <c r="G2277" s="3">
        <v>52</v>
      </c>
    </row>
    <row r="2278" spans="1:7" x14ac:dyDescent="0.2">
      <c r="A2278" s="2">
        <v>45061.479023083841</v>
      </c>
      <c r="B2278" s="3">
        <v>8251200</v>
      </c>
      <c r="C2278" s="3">
        <f t="shared" si="35"/>
        <v>2292</v>
      </c>
      <c r="D2278" s="3">
        <v>17485.56111111111</v>
      </c>
      <c r="E2278" s="3">
        <v>0.41325305555555553</v>
      </c>
      <c r="F2278" s="3">
        <v>1202.6480555555561</v>
      </c>
      <c r="G2278" s="3">
        <v>52</v>
      </c>
    </row>
    <row r="2279" spans="1:7" x14ac:dyDescent="0.2">
      <c r="A2279" s="2">
        <v>45061.520738811727</v>
      </c>
      <c r="B2279" s="3">
        <v>8254800</v>
      </c>
      <c r="C2279" s="3">
        <f t="shared" si="35"/>
        <v>2293</v>
      </c>
      <c r="D2279" s="3">
        <v>17510.62777777778</v>
      </c>
      <c r="E2279" s="3">
        <v>0.41479444444444452</v>
      </c>
      <c r="F2279" s="3">
        <v>1201.3711111111111</v>
      </c>
      <c r="G2279" s="3">
        <v>52</v>
      </c>
    </row>
    <row r="2280" spans="1:7" x14ac:dyDescent="0.2">
      <c r="A2280" s="2">
        <v>45061.562402732641</v>
      </c>
      <c r="B2280" s="3">
        <v>8258400</v>
      </c>
      <c r="C2280" s="3">
        <f t="shared" si="35"/>
        <v>2294</v>
      </c>
      <c r="D2280" s="3">
        <v>17469.919220055712</v>
      </c>
      <c r="E2280" s="3">
        <v>0.41307715877437329</v>
      </c>
      <c r="F2280" s="3">
        <v>1202.56852367688</v>
      </c>
      <c r="G2280" s="3">
        <v>52</v>
      </c>
    </row>
    <row r="2281" spans="1:7" x14ac:dyDescent="0.2">
      <c r="A2281" s="2">
        <v>45061.60407471707</v>
      </c>
      <c r="B2281" s="3">
        <v>8262000</v>
      </c>
      <c r="C2281" s="3">
        <f t="shared" si="35"/>
        <v>2295</v>
      </c>
      <c r="D2281" s="3">
        <v>17499.741666666661</v>
      </c>
      <c r="E2281" s="3">
        <v>0.41275666666666672</v>
      </c>
      <c r="F2281" s="3">
        <v>1202.2666666666671</v>
      </c>
      <c r="G2281" s="3">
        <v>52</v>
      </c>
    </row>
    <row r="2282" spans="1:7" x14ac:dyDescent="0.2">
      <c r="A2282" s="2">
        <v>45061.645726909883</v>
      </c>
      <c r="B2282" s="3">
        <v>8265600</v>
      </c>
      <c r="C2282" s="3">
        <f t="shared" si="35"/>
        <v>2296</v>
      </c>
      <c r="D2282" s="3">
        <v>17475.169916434541</v>
      </c>
      <c r="E2282" s="3">
        <v>0.41034512534818951</v>
      </c>
      <c r="F2282" s="3">
        <v>1202.0025069637879</v>
      </c>
      <c r="G2282" s="3">
        <v>52</v>
      </c>
    </row>
    <row r="2283" spans="1:7" x14ac:dyDescent="0.2">
      <c r="A2283" s="2">
        <v>45061.687383680553</v>
      </c>
      <c r="B2283" s="3">
        <v>8269200</v>
      </c>
      <c r="C2283" s="3">
        <f t="shared" si="35"/>
        <v>2297</v>
      </c>
      <c r="D2283" s="3">
        <v>17491.39166666667</v>
      </c>
      <c r="E2283" s="3">
        <v>0.41073083333333332</v>
      </c>
      <c r="F2283" s="3">
        <v>1202.570833333333</v>
      </c>
      <c r="G2283" s="3">
        <v>52</v>
      </c>
    </row>
    <row r="2284" spans="1:7" x14ac:dyDescent="0.2">
      <c r="A2284" s="2">
        <v>45061.729056793563</v>
      </c>
      <c r="B2284" s="3">
        <v>8272800</v>
      </c>
      <c r="C2284" s="3">
        <f t="shared" si="35"/>
        <v>2298</v>
      </c>
      <c r="D2284" s="3">
        <v>17447.944289693591</v>
      </c>
      <c r="E2284" s="3">
        <v>0.41077576601671312</v>
      </c>
      <c r="F2284" s="3">
        <v>1200.8827298050139</v>
      </c>
      <c r="G2284" s="3">
        <v>52</v>
      </c>
    </row>
    <row r="2285" spans="1:7" x14ac:dyDescent="0.2">
      <c r="A2285" s="2">
        <v>45061.770680194473</v>
      </c>
      <c r="B2285" s="3">
        <v>8276400</v>
      </c>
      <c r="C2285" s="3">
        <f t="shared" si="35"/>
        <v>2299</v>
      </c>
      <c r="D2285" s="3">
        <v>17531.091922005569</v>
      </c>
      <c r="E2285" s="3">
        <v>0.40556740947075209</v>
      </c>
      <c r="F2285" s="3">
        <v>1202.850139275766</v>
      </c>
      <c r="G2285" s="3">
        <v>52</v>
      </c>
    </row>
    <row r="2286" spans="1:7" x14ac:dyDescent="0.2">
      <c r="A2286" s="2">
        <v>45061.812355388371</v>
      </c>
      <c r="B2286" s="3">
        <v>8280000</v>
      </c>
      <c r="C2286" s="3">
        <f t="shared" si="35"/>
        <v>2300</v>
      </c>
      <c r="D2286" s="3">
        <v>17489.116666666661</v>
      </c>
      <c r="E2286" s="3">
        <v>0.4078175</v>
      </c>
      <c r="F2286" s="3">
        <v>1202.1788888888891</v>
      </c>
      <c r="G2286" s="3">
        <v>52</v>
      </c>
    </row>
    <row r="2287" spans="1:7" x14ac:dyDescent="0.2">
      <c r="A2287" s="2">
        <v>45061.854071662798</v>
      </c>
      <c r="B2287" s="3">
        <v>8283600</v>
      </c>
      <c r="C2287" s="3">
        <f t="shared" si="35"/>
        <v>2301</v>
      </c>
      <c r="D2287" s="3">
        <v>17501.763888888891</v>
      </c>
      <c r="E2287" s="3">
        <v>0.41184944444444438</v>
      </c>
      <c r="F2287" s="3">
        <v>1201.7830555555549</v>
      </c>
      <c r="G2287" s="3">
        <v>52</v>
      </c>
    </row>
    <row r="2288" spans="1:7" x14ac:dyDescent="0.2">
      <c r="A2288" s="2">
        <v>45061.895714562052</v>
      </c>
      <c r="B2288" s="3">
        <v>8287200</v>
      </c>
      <c r="C2288" s="3">
        <f t="shared" si="35"/>
        <v>2302</v>
      </c>
      <c r="D2288" s="3">
        <v>17254.715877437331</v>
      </c>
      <c r="E2288" s="3">
        <v>0.40967130919220057</v>
      </c>
      <c r="F2288" s="3">
        <v>1199.503899721449</v>
      </c>
      <c r="G2288" s="3">
        <v>52</v>
      </c>
    </row>
    <row r="2289" spans="1:7" x14ac:dyDescent="0.2">
      <c r="A2289" s="2">
        <v>45061.937386027508</v>
      </c>
      <c r="B2289" s="3">
        <v>8290800</v>
      </c>
      <c r="C2289" s="3">
        <f t="shared" si="35"/>
        <v>2303</v>
      </c>
      <c r="D2289" s="3">
        <v>17035.861111111109</v>
      </c>
      <c r="E2289" s="3">
        <v>0.40866499999999989</v>
      </c>
      <c r="F2289" s="3">
        <v>1206.543611111111</v>
      </c>
      <c r="G2289" s="3">
        <v>52</v>
      </c>
    </row>
    <row r="2290" spans="1:7" x14ac:dyDescent="0.2">
      <c r="A2290" s="2">
        <v>45061.979058212113</v>
      </c>
      <c r="B2290" s="3">
        <v>8294400</v>
      </c>
      <c r="C2290" s="3">
        <f t="shared" si="35"/>
        <v>2304</v>
      </c>
      <c r="D2290" s="3">
        <v>17002.440111420608</v>
      </c>
      <c r="E2290" s="3">
        <v>0.40680612813370459</v>
      </c>
      <c r="F2290" s="3">
        <v>1205.6364902506959</v>
      </c>
      <c r="G2290" s="3">
        <v>52</v>
      </c>
    </row>
    <row r="2291" spans="1:7" x14ac:dyDescent="0.2">
      <c r="A2291" s="2">
        <v>45062.0206772284</v>
      </c>
      <c r="B2291" s="3">
        <v>8298000</v>
      </c>
      <c r="C2291" s="3">
        <f t="shared" si="35"/>
        <v>2305</v>
      </c>
      <c r="D2291" s="3">
        <v>17024.70473537605</v>
      </c>
      <c r="E2291" s="3">
        <v>0.40767465181058499</v>
      </c>
      <c r="F2291" s="3">
        <v>1204.525626740947</v>
      </c>
      <c r="G2291" s="3">
        <v>52</v>
      </c>
    </row>
    <row r="2292" spans="1:7" x14ac:dyDescent="0.2">
      <c r="A2292" s="2">
        <v>45062.062384548597</v>
      </c>
      <c r="B2292" s="3">
        <v>8301600</v>
      </c>
      <c r="C2292" s="3">
        <f t="shared" si="35"/>
        <v>2306</v>
      </c>
      <c r="D2292" s="3">
        <v>16986.60833333333</v>
      </c>
      <c r="E2292" s="3">
        <v>0.4093013888888889</v>
      </c>
      <c r="F2292" s="3">
        <v>1207.089444444445</v>
      </c>
      <c r="G2292" s="3">
        <v>52</v>
      </c>
    </row>
    <row r="2293" spans="1:7" x14ac:dyDescent="0.2">
      <c r="A2293" s="2">
        <v>45062.10406459558</v>
      </c>
      <c r="B2293" s="3">
        <v>8305200</v>
      </c>
      <c r="C2293" s="3">
        <f t="shared" si="35"/>
        <v>2307</v>
      </c>
      <c r="D2293" s="3">
        <v>16974.651810584961</v>
      </c>
      <c r="E2293" s="3">
        <v>0.40875877437325903</v>
      </c>
      <c r="F2293" s="3">
        <v>1208.0643454039</v>
      </c>
      <c r="G2293" s="3">
        <v>52</v>
      </c>
    </row>
    <row r="2294" spans="1:7" x14ac:dyDescent="0.2">
      <c r="A2294" s="2">
        <v>45062.145713091551</v>
      </c>
      <c r="B2294" s="3">
        <v>8308800</v>
      </c>
      <c r="C2294" s="3">
        <f t="shared" si="35"/>
        <v>2308</v>
      </c>
      <c r="D2294" s="3">
        <v>17020.538888888888</v>
      </c>
      <c r="E2294" s="3">
        <v>0.4090847222222222</v>
      </c>
      <c r="F2294" s="3">
        <v>1208.3572222222219</v>
      </c>
      <c r="G2294" s="3">
        <v>52</v>
      </c>
    </row>
    <row r="2295" spans="1:7" x14ac:dyDescent="0.2">
      <c r="A2295" s="2">
        <v>45062.187413901753</v>
      </c>
      <c r="B2295" s="3">
        <v>8312400</v>
      </c>
      <c r="C2295" s="3">
        <f t="shared" si="35"/>
        <v>2309</v>
      </c>
      <c r="D2295" s="3">
        <v>16969.14166666667</v>
      </c>
      <c r="E2295" s="3">
        <v>0.40803583333333332</v>
      </c>
      <c r="F2295" s="3">
        <v>1209.915833333333</v>
      </c>
      <c r="G2295" s="3">
        <v>52</v>
      </c>
    </row>
    <row r="2296" spans="1:7" x14ac:dyDescent="0.2">
      <c r="A2296" s="2">
        <v>45062.229063918552</v>
      </c>
      <c r="B2296" s="3">
        <v>8316000</v>
      </c>
      <c r="C2296" s="3">
        <f t="shared" si="35"/>
        <v>2310</v>
      </c>
      <c r="D2296" s="3">
        <v>17012.623955431751</v>
      </c>
      <c r="E2296" s="3">
        <v>0.40949637883008361</v>
      </c>
      <c r="F2296" s="3">
        <v>1209.8749303621171</v>
      </c>
      <c r="G2296" s="3">
        <v>52</v>
      </c>
    </row>
    <row r="2297" spans="1:7" x14ac:dyDescent="0.2">
      <c r="A2297" s="2">
        <v>45062.270714988423</v>
      </c>
      <c r="B2297" s="3">
        <v>8319600</v>
      </c>
      <c r="C2297" s="3">
        <f t="shared" si="35"/>
        <v>2311</v>
      </c>
      <c r="D2297" s="3">
        <v>17004.89444444445</v>
      </c>
      <c r="E2297" s="3">
        <v>0.40974138888888889</v>
      </c>
      <c r="F2297" s="3">
        <v>1208.351388888889</v>
      </c>
      <c r="G2297" s="3">
        <v>52</v>
      </c>
    </row>
    <row r="2298" spans="1:7" x14ac:dyDescent="0.2">
      <c r="A2298" s="2">
        <v>45062.312360208387</v>
      </c>
      <c r="B2298" s="3">
        <v>8323200</v>
      </c>
      <c r="C2298" s="3">
        <f t="shared" si="35"/>
        <v>2312</v>
      </c>
      <c r="D2298" s="3">
        <v>17024.181058495818</v>
      </c>
      <c r="E2298" s="3">
        <v>0.41288189415041793</v>
      </c>
      <c r="F2298" s="3">
        <v>1206.948189415042</v>
      </c>
      <c r="G2298" s="3">
        <v>52</v>
      </c>
    </row>
    <row r="2299" spans="1:7" x14ac:dyDescent="0.2">
      <c r="A2299" s="2">
        <v>45062.354031185692</v>
      </c>
      <c r="B2299" s="3">
        <v>8326800</v>
      </c>
      <c r="C2299" s="3">
        <f t="shared" si="35"/>
        <v>2313</v>
      </c>
      <c r="D2299" s="3">
        <v>16735.12777777778</v>
      </c>
      <c r="E2299" s="3">
        <v>0.41370944444444441</v>
      </c>
      <c r="F2299" s="3">
        <v>1205.0794444444441</v>
      </c>
      <c r="G2299" s="3">
        <v>52</v>
      </c>
    </row>
    <row r="2300" spans="1:7" x14ac:dyDescent="0.2">
      <c r="A2300" s="2">
        <v>45062.395746752823</v>
      </c>
      <c r="B2300" s="3">
        <v>8330400</v>
      </c>
      <c r="C2300" s="3">
        <f t="shared" si="35"/>
        <v>2314</v>
      </c>
      <c r="D2300" s="3">
        <v>17001.625</v>
      </c>
      <c r="E2300" s="3">
        <v>0.41153083333333329</v>
      </c>
      <c r="F2300" s="3">
        <v>1209.971111111111</v>
      </c>
      <c r="G2300" s="3">
        <v>52</v>
      </c>
    </row>
    <row r="2301" spans="1:7" x14ac:dyDescent="0.2">
      <c r="A2301" s="2">
        <v>45062.437397993388</v>
      </c>
      <c r="B2301" s="3">
        <v>8334000</v>
      </c>
      <c r="C2301" s="3">
        <f t="shared" si="35"/>
        <v>2315</v>
      </c>
      <c r="D2301" s="3">
        <v>16107.908077994431</v>
      </c>
      <c r="E2301" s="3">
        <v>0.41002451253481897</v>
      </c>
      <c r="F2301" s="3">
        <v>1209.088857938719</v>
      </c>
      <c r="G2301" s="3">
        <v>52</v>
      </c>
    </row>
    <row r="2302" spans="1:7" x14ac:dyDescent="0.2">
      <c r="A2302" s="2">
        <v>45062.479048836147</v>
      </c>
      <c r="B2302" s="3">
        <v>8337600</v>
      </c>
      <c r="C2302" s="3">
        <f t="shared" si="35"/>
        <v>2316</v>
      </c>
      <c r="D2302" s="3">
        <v>16546.833333333328</v>
      </c>
      <c r="E2302" s="3">
        <v>0.4093358333333334</v>
      </c>
      <c r="F2302" s="3">
        <v>1208.931111111111</v>
      </c>
      <c r="G2302" s="3">
        <v>52</v>
      </c>
    </row>
    <row r="2303" spans="1:7" x14ac:dyDescent="0.2">
      <c r="A2303" s="2">
        <v>45062.520699892957</v>
      </c>
      <c r="B2303" s="3">
        <v>8341200</v>
      </c>
      <c r="C2303" s="3">
        <f t="shared" si="35"/>
        <v>2317</v>
      </c>
      <c r="D2303" s="3">
        <v>16988.431754874651</v>
      </c>
      <c r="E2303" s="3">
        <v>0.41137465181058502</v>
      </c>
      <c r="F2303" s="3">
        <v>1213.686629526462</v>
      </c>
      <c r="G2303" s="3">
        <v>52</v>
      </c>
    </row>
    <row r="2304" spans="1:7" x14ac:dyDescent="0.2">
      <c r="A2304" s="2">
        <v>45062.562356545779</v>
      </c>
      <c r="B2304" s="3">
        <v>8344800</v>
      </c>
      <c r="C2304" s="3">
        <f t="shared" si="35"/>
        <v>2318</v>
      </c>
      <c r="D2304" s="3">
        <v>16981.37222222222</v>
      </c>
      <c r="E2304" s="3">
        <v>0.4072094444444444</v>
      </c>
      <c r="F2304" s="3">
        <v>1214.311944444444</v>
      </c>
      <c r="G2304" s="3">
        <v>52</v>
      </c>
    </row>
    <row r="2305" spans="1:7" x14ac:dyDescent="0.2">
      <c r="A2305" s="2">
        <v>45062.604066165113</v>
      </c>
      <c r="B2305" s="3">
        <v>8348400</v>
      </c>
      <c r="C2305" s="3">
        <f t="shared" si="35"/>
        <v>2319</v>
      </c>
      <c r="D2305" s="3">
        <v>17026.413888888888</v>
      </c>
      <c r="E2305" s="3">
        <v>0.41057777777777782</v>
      </c>
      <c r="F2305" s="3">
        <v>1215.181944444445</v>
      </c>
      <c r="G2305" s="3">
        <v>52</v>
      </c>
    </row>
    <row r="2306" spans="1:7" x14ac:dyDescent="0.2">
      <c r="A2306" s="2">
        <v>45062.645708984572</v>
      </c>
      <c r="B2306" s="3">
        <v>8352000</v>
      </c>
      <c r="C2306" s="3">
        <f t="shared" si="35"/>
        <v>2320</v>
      </c>
      <c r="D2306" s="3">
        <v>17004.167130919221</v>
      </c>
      <c r="E2306" s="3">
        <v>0.41270194986072428</v>
      </c>
      <c r="F2306" s="3">
        <v>1208.109470752089</v>
      </c>
      <c r="G2306" s="3">
        <v>52</v>
      </c>
    </row>
    <row r="2307" spans="1:7" x14ac:dyDescent="0.2">
      <c r="A2307" s="2">
        <v>45062.687376575348</v>
      </c>
      <c r="B2307" s="3">
        <v>8355600</v>
      </c>
      <c r="C2307" s="3">
        <f t="shared" ref="C2307:C2370" si="36">B2307/3600</f>
        <v>2321</v>
      </c>
      <c r="D2307" s="3">
        <v>16642.18888888889</v>
      </c>
      <c r="E2307" s="3">
        <v>0.41652361111111108</v>
      </c>
      <c r="F2307" s="3">
        <v>1211.1375</v>
      </c>
      <c r="G2307" s="3">
        <v>52</v>
      </c>
    </row>
    <row r="2308" spans="1:7" x14ac:dyDescent="0.2">
      <c r="A2308" s="2">
        <v>45062.729035676522</v>
      </c>
      <c r="B2308" s="3">
        <v>8359200</v>
      </c>
      <c r="C2308" s="3">
        <f t="shared" si="36"/>
        <v>2322</v>
      </c>
      <c r="D2308" s="3">
        <v>16348.27576601671</v>
      </c>
      <c r="E2308" s="3">
        <v>0.41547353760445682</v>
      </c>
      <c r="F2308" s="3">
        <v>1209.9476323119779</v>
      </c>
      <c r="G2308" s="3">
        <v>52</v>
      </c>
    </row>
    <row r="2309" spans="1:7" x14ac:dyDescent="0.2">
      <c r="A2309" s="2">
        <v>45062.770705375508</v>
      </c>
      <c r="B2309" s="3">
        <v>8362800</v>
      </c>
      <c r="C2309" s="3">
        <f t="shared" si="36"/>
        <v>2323</v>
      </c>
      <c r="D2309" s="3">
        <v>15816.902777777779</v>
      </c>
      <c r="E2309" s="3">
        <v>0.41374444444444441</v>
      </c>
      <c r="F2309" s="3">
        <v>1211.796111111111</v>
      </c>
      <c r="G2309" s="3">
        <v>52</v>
      </c>
    </row>
    <row r="2310" spans="1:7" x14ac:dyDescent="0.2">
      <c r="A2310" s="2">
        <v>45062.81239041705</v>
      </c>
      <c r="B2310" s="3">
        <v>8366400</v>
      </c>
      <c r="C2310" s="3">
        <f t="shared" si="36"/>
        <v>2324</v>
      </c>
      <c r="D2310" s="3">
        <v>15492.270194986069</v>
      </c>
      <c r="E2310" s="3">
        <v>0.41011782729805019</v>
      </c>
      <c r="F2310" s="3">
        <v>1211.7050139275771</v>
      </c>
      <c r="G2310" s="3">
        <v>52</v>
      </c>
    </row>
    <row r="2311" spans="1:7" x14ac:dyDescent="0.2">
      <c r="A2311" s="2">
        <v>45062.854064139647</v>
      </c>
      <c r="B2311" s="3">
        <v>8370000</v>
      </c>
      <c r="C2311" s="3">
        <f t="shared" si="36"/>
        <v>2325</v>
      </c>
      <c r="D2311" s="3">
        <v>15005.713888888889</v>
      </c>
      <c r="E2311" s="3">
        <v>0.40865583333333327</v>
      </c>
      <c r="F2311" s="3">
        <v>1212.1683333333331</v>
      </c>
      <c r="G2311" s="3">
        <v>52</v>
      </c>
    </row>
    <row r="2312" spans="1:7" x14ac:dyDescent="0.2">
      <c r="A2312" s="2">
        <v>45062.895710564328</v>
      </c>
      <c r="B2312" s="3">
        <v>8373600</v>
      </c>
      <c r="C2312" s="3">
        <f t="shared" si="36"/>
        <v>2326</v>
      </c>
      <c r="D2312" s="3">
        <v>15002.1782729805</v>
      </c>
      <c r="E2312" s="3">
        <v>0.41051030640668518</v>
      </c>
      <c r="F2312" s="3">
        <v>1211.225905292479</v>
      </c>
      <c r="G2312" s="3">
        <v>52</v>
      </c>
    </row>
    <row r="2313" spans="1:7" x14ac:dyDescent="0.2">
      <c r="A2313" s="2">
        <v>45062.937354809663</v>
      </c>
      <c r="B2313" s="3">
        <v>8377200</v>
      </c>
      <c r="C2313" s="3">
        <f t="shared" si="36"/>
        <v>2327</v>
      </c>
      <c r="D2313" s="3">
        <v>15019.855555555559</v>
      </c>
      <c r="E2313" s="3">
        <v>0.40811916666666681</v>
      </c>
      <c r="F2313" s="3">
        <v>1211.3952777777779</v>
      </c>
      <c r="G2313" s="3">
        <v>52</v>
      </c>
    </row>
    <row r="2314" spans="1:7" x14ac:dyDescent="0.2">
      <c r="A2314" s="2">
        <v>45062.97905883487</v>
      </c>
      <c r="B2314" s="3">
        <v>8380800</v>
      </c>
      <c r="C2314" s="3">
        <f t="shared" si="36"/>
        <v>2328</v>
      </c>
      <c r="D2314" s="3">
        <v>15020.87777777778</v>
      </c>
      <c r="E2314" s="3">
        <v>0.40680083333333339</v>
      </c>
      <c r="F2314" s="3">
        <v>1211.327777777778</v>
      </c>
      <c r="G2314" s="3">
        <v>52</v>
      </c>
    </row>
    <row r="2315" spans="1:7" x14ac:dyDescent="0.2">
      <c r="A2315" s="2">
        <v>45063.020711789432</v>
      </c>
      <c r="B2315" s="3">
        <v>8384400</v>
      </c>
      <c r="C2315" s="3">
        <f t="shared" si="36"/>
        <v>2329</v>
      </c>
      <c r="D2315" s="3">
        <v>15337.752089136489</v>
      </c>
      <c r="E2315" s="3">
        <v>0.41402562674094712</v>
      </c>
      <c r="F2315" s="3">
        <v>1211.3986072423399</v>
      </c>
      <c r="G2315" s="3">
        <v>52</v>
      </c>
    </row>
    <row r="2316" spans="1:7" x14ac:dyDescent="0.2">
      <c r="A2316" s="2">
        <v>45063.06236133616</v>
      </c>
      <c r="B2316" s="3">
        <v>8388000</v>
      </c>
      <c r="C2316" s="3">
        <f t="shared" si="36"/>
        <v>2330</v>
      </c>
      <c r="D2316" s="3">
        <v>16791.647222222218</v>
      </c>
      <c r="E2316" s="3">
        <v>0.41026361111111109</v>
      </c>
      <c r="F2316" s="3">
        <v>1211.861388888889</v>
      </c>
      <c r="G2316" s="3">
        <v>51.258333333333333</v>
      </c>
    </row>
    <row r="2317" spans="1:7" x14ac:dyDescent="0.2">
      <c r="A2317" s="2">
        <v>45063.10407230581</v>
      </c>
      <c r="B2317" s="3">
        <v>8391600</v>
      </c>
      <c r="C2317" s="3">
        <f t="shared" si="36"/>
        <v>2331</v>
      </c>
      <c r="D2317" s="3">
        <v>17017.87222222222</v>
      </c>
      <c r="E2317" s="3">
        <v>0.40833999999999998</v>
      </c>
      <c r="F2317" s="3">
        <v>1212.3291666666671</v>
      </c>
      <c r="G2317" s="3">
        <v>51.036111111111111</v>
      </c>
    </row>
    <row r="2318" spans="1:7" x14ac:dyDescent="0.2">
      <c r="A2318" s="2">
        <v>45063.145721171197</v>
      </c>
      <c r="B2318" s="3">
        <v>8395200</v>
      </c>
      <c r="C2318" s="3">
        <f t="shared" si="36"/>
        <v>2332</v>
      </c>
      <c r="D2318" s="3">
        <v>17023.949860724231</v>
      </c>
      <c r="E2318" s="3">
        <v>0.40861030640668528</v>
      </c>
      <c r="F2318" s="3">
        <v>1212.3688022284121</v>
      </c>
      <c r="G2318" s="3">
        <v>52</v>
      </c>
    </row>
    <row r="2319" spans="1:7" x14ac:dyDescent="0.2">
      <c r="A2319" s="2">
        <v>45063.187384484307</v>
      </c>
      <c r="B2319" s="3">
        <v>8398800</v>
      </c>
      <c r="C2319" s="3">
        <f t="shared" si="36"/>
        <v>2333</v>
      </c>
      <c r="D2319" s="3">
        <v>17852.013888888891</v>
      </c>
      <c r="E2319" s="3">
        <v>0.41265750000000001</v>
      </c>
      <c r="F2319" s="3">
        <v>1212.2755555555559</v>
      </c>
      <c r="G2319" s="3">
        <v>51.94166666666667</v>
      </c>
    </row>
    <row r="2320" spans="1:7" x14ac:dyDescent="0.2">
      <c r="A2320" s="2">
        <v>45063.229058276593</v>
      </c>
      <c r="B2320" s="3">
        <v>8402400</v>
      </c>
      <c r="C2320" s="3">
        <f t="shared" si="36"/>
        <v>2334</v>
      </c>
      <c r="D2320" s="3">
        <v>16995.791086350979</v>
      </c>
      <c r="E2320" s="3">
        <v>0.41012757660167132</v>
      </c>
      <c r="F2320" s="3">
        <v>1211.9011142061281</v>
      </c>
      <c r="G2320" s="3">
        <v>51</v>
      </c>
    </row>
    <row r="2321" spans="1:7" x14ac:dyDescent="0.2">
      <c r="A2321" s="2">
        <v>45063.270734085643</v>
      </c>
      <c r="B2321" s="3">
        <v>8406000</v>
      </c>
      <c r="C2321" s="3">
        <f t="shared" si="36"/>
        <v>2335</v>
      </c>
      <c r="D2321" s="3">
        <v>16998.402777777781</v>
      </c>
      <c r="E2321" s="3">
        <v>0.40701333333333328</v>
      </c>
      <c r="F2321" s="3">
        <v>1211.854166666667</v>
      </c>
      <c r="G2321" s="3">
        <v>51</v>
      </c>
    </row>
    <row r="2322" spans="1:7" x14ac:dyDescent="0.2">
      <c r="A2322" s="2">
        <v>45063.312406794852</v>
      </c>
      <c r="B2322" s="3">
        <v>8409600</v>
      </c>
      <c r="C2322" s="3">
        <f t="shared" si="36"/>
        <v>2336</v>
      </c>
      <c r="D2322" s="3">
        <v>16981.863509749299</v>
      </c>
      <c r="E2322" s="3">
        <v>0.40697381615598888</v>
      </c>
      <c r="F2322" s="3">
        <v>1211.7830083565459</v>
      </c>
      <c r="G2322" s="3">
        <v>51</v>
      </c>
    </row>
    <row r="2323" spans="1:7" x14ac:dyDescent="0.2">
      <c r="A2323" s="2">
        <v>45063.354073141723</v>
      </c>
      <c r="B2323" s="3">
        <v>8413200</v>
      </c>
      <c r="C2323" s="3">
        <f t="shared" si="36"/>
        <v>2337</v>
      </c>
      <c r="D2323" s="3">
        <v>16969.430555555551</v>
      </c>
      <c r="E2323" s="3">
        <v>0.40820138888888879</v>
      </c>
      <c r="F2323" s="3">
        <v>1212.442222222222</v>
      </c>
      <c r="G2323" s="3">
        <v>51</v>
      </c>
    </row>
    <row r="2324" spans="1:7" x14ac:dyDescent="0.2">
      <c r="A2324" s="2">
        <v>45063.395729746982</v>
      </c>
      <c r="B2324" s="3">
        <v>8416800</v>
      </c>
      <c r="C2324" s="3">
        <f t="shared" si="36"/>
        <v>2338</v>
      </c>
      <c r="D2324" s="3">
        <v>16408.470752089139</v>
      </c>
      <c r="E2324" s="3">
        <v>0.41510752089136488</v>
      </c>
      <c r="F2324" s="3">
        <v>1207.1320334261841</v>
      </c>
      <c r="G2324" s="3">
        <v>51.175487465181057</v>
      </c>
    </row>
    <row r="2325" spans="1:7" x14ac:dyDescent="0.2">
      <c r="A2325" s="2">
        <v>45063.437381462187</v>
      </c>
      <c r="B2325" s="3">
        <v>8420400</v>
      </c>
      <c r="C2325" s="3">
        <f t="shared" si="36"/>
        <v>2339</v>
      </c>
      <c r="D2325" s="3">
        <v>16231.658333333329</v>
      </c>
      <c r="E2325" s="3">
        <v>0.41300888888888893</v>
      </c>
      <c r="F2325" s="3">
        <v>1205.978055555556</v>
      </c>
      <c r="G2325" s="3">
        <v>51</v>
      </c>
    </row>
    <row r="2326" spans="1:7" x14ac:dyDescent="0.2">
      <c r="A2326" s="2">
        <v>45063.47902903513</v>
      </c>
      <c r="B2326" s="3">
        <v>8424000</v>
      </c>
      <c r="C2326" s="3">
        <f t="shared" si="36"/>
        <v>2340</v>
      </c>
      <c r="D2326" s="3">
        <v>16981.688022284121</v>
      </c>
      <c r="E2326" s="3">
        <v>0.41011866295264621</v>
      </c>
      <c r="F2326" s="3">
        <v>1206.229247910863</v>
      </c>
      <c r="G2326" s="3">
        <v>51</v>
      </c>
    </row>
    <row r="2327" spans="1:7" x14ac:dyDescent="0.2">
      <c r="A2327" s="2">
        <v>45063.520676536769</v>
      </c>
      <c r="B2327" s="3">
        <v>8427600</v>
      </c>
      <c r="C2327" s="3">
        <f t="shared" si="36"/>
        <v>2341</v>
      </c>
      <c r="D2327" s="3">
        <v>17002.944444444449</v>
      </c>
      <c r="E2327" s="3">
        <v>0.4097783333333333</v>
      </c>
      <c r="F2327" s="3">
        <v>1205.3983333333331</v>
      </c>
      <c r="G2327" s="3">
        <v>51.483333333333327</v>
      </c>
    </row>
    <row r="2328" spans="1:7" x14ac:dyDescent="0.2">
      <c r="A2328" s="2">
        <v>45063.562348440879</v>
      </c>
      <c r="B2328" s="3">
        <v>8431200</v>
      </c>
      <c r="C2328" s="3">
        <f t="shared" si="36"/>
        <v>2342</v>
      </c>
      <c r="D2328" s="3">
        <v>17010.153203342619</v>
      </c>
      <c r="E2328" s="3">
        <v>0.41213231197771583</v>
      </c>
      <c r="F2328" s="3">
        <v>1207.7646239554319</v>
      </c>
      <c r="G2328" s="3">
        <v>51.5</v>
      </c>
    </row>
    <row r="2329" spans="1:7" x14ac:dyDescent="0.2">
      <c r="A2329" s="2">
        <v>45063.604040155602</v>
      </c>
      <c r="B2329" s="3">
        <v>8434800</v>
      </c>
      <c r="C2329" s="3">
        <f t="shared" si="36"/>
        <v>2343</v>
      </c>
      <c r="D2329" s="3">
        <v>16982.775000000001</v>
      </c>
      <c r="E2329" s="3">
        <v>0.41026916666666668</v>
      </c>
      <c r="F2329" s="3">
        <v>1207.018333333333</v>
      </c>
      <c r="G2329" s="3">
        <v>51.5</v>
      </c>
    </row>
    <row r="2330" spans="1:7" x14ac:dyDescent="0.2">
      <c r="A2330" s="2">
        <v>45063.645711080157</v>
      </c>
      <c r="B2330" s="3">
        <v>8438400</v>
      </c>
      <c r="C2330" s="3">
        <f t="shared" si="36"/>
        <v>2344</v>
      </c>
      <c r="D2330" s="3">
        <v>16854.866295264619</v>
      </c>
      <c r="E2330" s="3">
        <v>0.41504874651810592</v>
      </c>
      <c r="F2330" s="3">
        <v>1205.730919220056</v>
      </c>
      <c r="G2330" s="3">
        <v>51.5</v>
      </c>
    </row>
    <row r="2331" spans="1:7" x14ac:dyDescent="0.2">
      <c r="A2331" s="2">
        <v>45063.687390367792</v>
      </c>
      <c r="B2331" s="3">
        <v>8442000</v>
      </c>
      <c r="C2331" s="3">
        <f t="shared" si="36"/>
        <v>2345</v>
      </c>
      <c r="D2331" s="3">
        <v>15972.183333333331</v>
      </c>
      <c r="E2331" s="3">
        <v>0.41137138888888891</v>
      </c>
      <c r="F2331" s="3">
        <v>1184.1488888888889</v>
      </c>
      <c r="G2331" s="3">
        <v>51.5</v>
      </c>
    </row>
    <row r="2332" spans="1:7" x14ac:dyDescent="0.2">
      <c r="A2332" s="2">
        <v>45063.729065885163</v>
      </c>
      <c r="B2332" s="3">
        <v>8445600</v>
      </c>
      <c r="C2332" s="3">
        <f t="shared" si="36"/>
        <v>2346</v>
      </c>
      <c r="D2332" s="3">
        <v>16495.15598885794</v>
      </c>
      <c r="E2332" s="3">
        <v>0.40735013927576602</v>
      </c>
      <c r="F2332" s="3">
        <v>1184.2089136490249</v>
      </c>
      <c r="G2332" s="3">
        <v>51.073816155988858</v>
      </c>
    </row>
    <row r="2333" spans="1:7" x14ac:dyDescent="0.2">
      <c r="A2333" s="2">
        <v>45063.770725919487</v>
      </c>
      <c r="B2333" s="3">
        <v>8449200</v>
      </c>
      <c r="C2333" s="3">
        <f t="shared" si="36"/>
        <v>2347</v>
      </c>
      <c r="D2333" s="3">
        <v>16974.68888888889</v>
      </c>
      <c r="E2333" s="3">
        <v>0.40859166666666669</v>
      </c>
      <c r="F2333" s="3">
        <v>1184.514722222222</v>
      </c>
      <c r="G2333" s="3">
        <v>51</v>
      </c>
    </row>
    <row r="2334" spans="1:7" x14ac:dyDescent="0.2">
      <c r="A2334" s="2">
        <v>45063.812379842413</v>
      </c>
      <c r="B2334" s="3">
        <v>8452800</v>
      </c>
      <c r="C2334" s="3">
        <f t="shared" si="36"/>
        <v>2348</v>
      </c>
      <c r="D2334" s="3">
        <v>17031.26183844011</v>
      </c>
      <c r="E2334" s="3">
        <v>0.40425793871866289</v>
      </c>
      <c r="F2334" s="3">
        <v>1199.08077994429</v>
      </c>
      <c r="G2334" s="3">
        <v>51</v>
      </c>
    </row>
    <row r="2335" spans="1:7" x14ac:dyDescent="0.2">
      <c r="A2335" s="2">
        <v>45063.854043885032</v>
      </c>
      <c r="B2335" s="3">
        <v>8456400</v>
      </c>
      <c r="C2335" s="3">
        <f t="shared" si="36"/>
        <v>2349</v>
      </c>
      <c r="D2335" s="3">
        <v>17011.388888888891</v>
      </c>
      <c r="E2335" s="3">
        <v>0.40635388888888879</v>
      </c>
      <c r="F2335" s="3">
        <v>1204.6744444444439</v>
      </c>
      <c r="G2335" s="3">
        <v>51</v>
      </c>
    </row>
    <row r="2336" spans="1:7" x14ac:dyDescent="0.2">
      <c r="A2336" s="2">
        <v>45063.895747395844</v>
      </c>
      <c r="B2336" s="3">
        <v>8460000</v>
      </c>
      <c r="C2336" s="3">
        <f t="shared" si="36"/>
        <v>2350</v>
      </c>
      <c r="D2336" s="3">
        <v>17038.786111111109</v>
      </c>
      <c r="E2336" s="3">
        <v>0.40939777777777769</v>
      </c>
      <c r="F2336" s="3">
        <v>1205.034444444444</v>
      </c>
      <c r="G2336" s="3">
        <v>51</v>
      </c>
    </row>
    <row r="2337" spans="1:7" x14ac:dyDescent="0.2">
      <c r="A2337" s="2">
        <v>45063.937394704939</v>
      </c>
      <c r="B2337" s="3">
        <v>8463600</v>
      </c>
      <c r="C2337" s="3">
        <f t="shared" si="36"/>
        <v>2351</v>
      </c>
      <c r="D2337" s="3">
        <v>16982.116991643459</v>
      </c>
      <c r="E2337" s="3">
        <v>0.41217548746518112</v>
      </c>
      <c r="F2337" s="3">
        <v>1209.536490250696</v>
      </c>
      <c r="G2337" s="3">
        <v>51.82033426183844</v>
      </c>
    </row>
    <row r="2338" spans="1:7" x14ac:dyDescent="0.2">
      <c r="A2338" s="2">
        <v>45063.979045524677</v>
      </c>
      <c r="B2338" s="3">
        <v>8467200</v>
      </c>
      <c r="C2338" s="3">
        <f t="shared" si="36"/>
        <v>2352</v>
      </c>
      <c r="D2338" s="3">
        <v>16195.775</v>
      </c>
      <c r="E2338" s="3">
        <v>0.41607694444444449</v>
      </c>
      <c r="F2338" s="3">
        <v>1207.22</v>
      </c>
      <c r="G2338" s="3">
        <v>51.863888888888887</v>
      </c>
    </row>
    <row r="2339" spans="1:7" x14ac:dyDescent="0.2">
      <c r="A2339" s="2">
        <v>45064.020693638449</v>
      </c>
      <c r="B2339" s="3">
        <v>8470800</v>
      </c>
      <c r="C2339" s="3">
        <f t="shared" si="36"/>
        <v>2353</v>
      </c>
      <c r="D2339" s="3">
        <v>15967.587743732591</v>
      </c>
      <c r="E2339" s="3">
        <v>0.41426044568245118</v>
      </c>
      <c r="F2339" s="3">
        <v>1204.147632311978</v>
      </c>
      <c r="G2339" s="3">
        <v>52</v>
      </c>
    </row>
    <row r="2340" spans="1:7" x14ac:dyDescent="0.2">
      <c r="A2340" s="2">
        <v>45064.062366255137</v>
      </c>
      <c r="B2340" s="3">
        <v>8474400</v>
      </c>
      <c r="C2340" s="3">
        <f t="shared" si="36"/>
        <v>2354</v>
      </c>
      <c r="D2340" s="3">
        <v>16853.138888888891</v>
      </c>
      <c r="E2340" s="3">
        <v>0.41753472222222221</v>
      </c>
      <c r="F2340" s="3">
        <v>1203.645833333333</v>
      </c>
      <c r="G2340" s="3">
        <v>52</v>
      </c>
    </row>
    <row r="2341" spans="1:7" x14ac:dyDescent="0.2">
      <c r="A2341" s="2">
        <v>45064.104046380118</v>
      </c>
      <c r="B2341" s="3">
        <v>8478000</v>
      </c>
      <c r="C2341" s="3">
        <f t="shared" si="36"/>
        <v>2355</v>
      </c>
      <c r="D2341" s="3">
        <v>16907.264623955431</v>
      </c>
      <c r="E2341" s="3">
        <v>0.41137186629526462</v>
      </c>
      <c r="F2341" s="3">
        <v>1203.708635097493</v>
      </c>
      <c r="G2341" s="3">
        <v>52</v>
      </c>
    </row>
    <row r="2342" spans="1:7" x14ac:dyDescent="0.2">
      <c r="A2342" s="2">
        <v>45064.145715534978</v>
      </c>
      <c r="B2342" s="3">
        <v>8481600</v>
      </c>
      <c r="C2342" s="3">
        <f t="shared" si="36"/>
        <v>2356</v>
      </c>
      <c r="D2342" s="3">
        <v>16728.79444444444</v>
      </c>
      <c r="E2342" s="3">
        <v>0.41889583333333341</v>
      </c>
      <c r="F2342" s="3">
        <v>1204.079722222222</v>
      </c>
      <c r="G2342" s="3">
        <v>52</v>
      </c>
    </row>
    <row r="2343" spans="1:7" x14ac:dyDescent="0.2">
      <c r="A2343" s="2">
        <v>45064.187416923873</v>
      </c>
      <c r="B2343" s="3">
        <v>8485200</v>
      </c>
      <c r="C2343" s="3">
        <f t="shared" si="36"/>
        <v>2357</v>
      </c>
      <c r="D2343" s="3">
        <v>16034.761111111109</v>
      </c>
      <c r="E2343" s="3">
        <v>0.41430916666666662</v>
      </c>
      <c r="F2343" s="3">
        <v>1204.290555555556</v>
      </c>
      <c r="G2343" s="3">
        <v>52</v>
      </c>
    </row>
    <row r="2344" spans="1:7" x14ac:dyDescent="0.2">
      <c r="A2344" s="2">
        <v>45064.229059566183</v>
      </c>
      <c r="B2344" s="3">
        <v>8488800</v>
      </c>
      <c r="C2344" s="3">
        <f t="shared" si="36"/>
        <v>2358</v>
      </c>
      <c r="D2344" s="3">
        <v>16853.93593314763</v>
      </c>
      <c r="E2344" s="3">
        <v>0.41487047353760448</v>
      </c>
      <c r="F2344" s="3">
        <v>1203.381337047354</v>
      </c>
      <c r="G2344" s="3">
        <v>52</v>
      </c>
    </row>
    <row r="2345" spans="1:7" x14ac:dyDescent="0.2">
      <c r="A2345" s="2">
        <v>45064.270725565853</v>
      </c>
      <c r="B2345" s="3">
        <v>8492400</v>
      </c>
      <c r="C2345" s="3">
        <f t="shared" si="36"/>
        <v>2359</v>
      </c>
      <c r="D2345" s="3">
        <v>16993.616666666661</v>
      </c>
      <c r="E2345" s="3">
        <v>0.41052722222222221</v>
      </c>
      <c r="F2345" s="3">
        <v>1204.212222222222</v>
      </c>
      <c r="G2345" s="3">
        <v>52</v>
      </c>
    </row>
    <row r="2346" spans="1:7" x14ac:dyDescent="0.2">
      <c r="A2346" s="2">
        <v>45064.312389965693</v>
      </c>
      <c r="B2346" s="3">
        <v>8496000</v>
      </c>
      <c r="C2346" s="3">
        <f t="shared" si="36"/>
        <v>2360</v>
      </c>
      <c r="D2346" s="3">
        <v>16976.334261838441</v>
      </c>
      <c r="E2346" s="3">
        <v>0.41284233983286911</v>
      </c>
      <c r="F2346" s="3">
        <v>1206.6952646239549</v>
      </c>
      <c r="G2346" s="3">
        <v>52</v>
      </c>
    </row>
    <row r="2347" spans="1:7" x14ac:dyDescent="0.2">
      <c r="A2347" s="2">
        <v>45064.354063689549</v>
      </c>
      <c r="B2347" s="3">
        <v>8499600</v>
      </c>
      <c r="C2347" s="3">
        <f t="shared" si="36"/>
        <v>2361</v>
      </c>
      <c r="D2347" s="3">
        <v>17043.005555555559</v>
      </c>
      <c r="E2347" s="3">
        <v>0.41385861111111111</v>
      </c>
      <c r="F2347" s="3">
        <v>1204.5074999999999</v>
      </c>
      <c r="G2347" s="3">
        <v>52</v>
      </c>
    </row>
    <row r="2348" spans="1:7" x14ac:dyDescent="0.2">
      <c r="A2348" s="2">
        <v>45064.395715787163</v>
      </c>
      <c r="B2348" s="3">
        <v>8503200</v>
      </c>
      <c r="C2348" s="3">
        <f t="shared" si="36"/>
        <v>2362</v>
      </c>
      <c r="D2348" s="3">
        <v>17445.208913649021</v>
      </c>
      <c r="E2348" s="3">
        <v>0.41468635097493028</v>
      </c>
      <c r="F2348" s="3">
        <v>1203.842618384401</v>
      </c>
      <c r="G2348" s="3">
        <v>52</v>
      </c>
    </row>
    <row r="2349" spans="1:7" x14ac:dyDescent="0.2">
      <c r="A2349" s="2">
        <v>45064.437362686462</v>
      </c>
      <c r="B2349" s="3">
        <v>8506800</v>
      </c>
      <c r="C2349" s="3">
        <f t="shared" si="36"/>
        <v>2363</v>
      </c>
      <c r="D2349" s="3">
        <v>17452.786111111109</v>
      </c>
      <c r="E2349" s="3">
        <v>0.41292583333333333</v>
      </c>
      <c r="F2349" s="3">
        <v>1202.866944444444</v>
      </c>
      <c r="G2349" s="3">
        <v>52</v>
      </c>
    </row>
    <row r="2350" spans="1:7" x14ac:dyDescent="0.2">
      <c r="A2350" s="2">
        <v>45064.479022716143</v>
      </c>
      <c r="B2350" s="3">
        <v>8510400</v>
      </c>
      <c r="C2350" s="3">
        <f t="shared" si="36"/>
        <v>2364</v>
      </c>
      <c r="D2350" s="3">
        <v>17514.080779944288</v>
      </c>
      <c r="E2350" s="3">
        <v>0.41343732590529242</v>
      </c>
      <c r="F2350" s="3">
        <v>1199.9501392757661</v>
      </c>
      <c r="G2350" s="3">
        <v>52</v>
      </c>
    </row>
    <row r="2351" spans="1:7" x14ac:dyDescent="0.2">
      <c r="A2351" s="2">
        <v>45064.520480439482</v>
      </c>
      <c r="B2351" s="3">
        <v>8514000</v>
      </c>
      <c r="C2351" s="3">
        <f t="shared" si="36"/>
        <v>2365</v>
      </c>
      <c r="D2351" s="3">
        <v>17440.965811965809</v>
      </c>
      <c r="E2351" s="3">
        <v>0.41485270655270662</v>
      </c>
      <c r="F2351" s="3">
        <v>1200.1524216524219</v>
      </c>
      <c r="G2351" s="3">
        <v>51.270655270655269</v>
      </c>
    </row>
    <row r="2352" spans="1:7" x14ac:dyDescent="0.2">
      <c r="A2352" s="2">
        <v>45064.562355469141</v>
      </c>
      <c r="B2352" s="3">
        <v>8517600</v>
      </c>
      <c r="C2352" s="3">
        <f t="shared" si="36"/>
        <v>2366</v>
      </c>
      <c r="D2352" s="3">
        <v>17622.278551532028</v>
      </c>
      <c r="E2352" s="3">
        <v>0.4133058495821727</v>
      </c>
      <c r="F2352" s="3">
        <v>1200.233704735376</v>
      </c>
      <c r="G2352" s="3">
        <v>51.83008356545961</v>
      </c>
    </row>
    <row r="2353" spans="1:7" x14ac:dyDescent="0.2">
      <c r="A2353" s="2">
        <v>45064.604011220406</v>
      </c>
      <c r="B2353" s="3">
        <v>8521200</v>
      </c>
      <c r="C2353" s="3">
        <f t="shared" si="36"/>
        <v>2367</v>
      </c>
      <c r="D2353" s="3">
        <v>17736.23333333333</v>
      </c>
      <c r="E2353" s="3">
        <v>0.41777777777777769</v>
      </c>
      <c r="F2353" s="3">
        <v>1199.776944444445</v>
      </c>
      <c r="G2353" s="3">
        <v>52</v>
      </c>
    </row>
    <row r="2354" spans="1:7" x14ac:dyDescent="0.2">
      <c r="A2354" s="2">
        <v>45064.645721579211</v>
      </c>
      <c r="B2354" s="3">
        <v>8524800</v>
      </c>
      <c r="C2354" s="3">
        <f t="shared" si="36"/>
        <v>2368</v>
      </c>
      <c r="D2354" s="3">
        <v>17785.12222222222</v>
      </c>
      <c r="E2354" s="3">
        <v>0.41393888888888891</v>
      </c>
      <c r="F2354" s="3">
        <v>1199.383333333333</v>
      </c>
      <c r="G2354" s="3">
        <v>52</v>
      </c>
    </row>
    <row r="2355" spans="1:7" x14ac:dyDescent="0.2">
      <c r="A2355" s="2">
        <v>45064.687368203857</v>
      </c>
      <c r="B2355" s="3">
        <v>8528400</v>
      </c>
      <c r="C2355" s="3">
        <f t="shared" si="36"/>
        <v>2369</v>
      </c>
      <c r="D2355" s="3">
        <v>17754.356545961</v>
      </c>
      <c r="E2355" s="3">
        <v>0.41024233983286912</v>
      </c>
      <c r="F2355" s="3">
        <v>1201.169359331476</v>
      </c>
      <c r="G2355" s="3">
        <v>52</v>
      </c>
    </row>
    <row r="2356" spans="1:7" x14ac:dyDescent="0.2">
      <c r="A2356" s="2">
        <v>45064.729022826643</v>
      </c>
      <c r="B2356" s="3">
        <v>8532000</v>
      </c>
      <c r="C2356" s="3">
        <f t="shared" si="36"/>
        <v>2370</v>
      </c>
      <c r="D2356" s="3">
        <v>17784.072222222221</v>
      </c>
      <c r="E2356" s="3">
        <v>0.41436083333333329</v>
      </c>
      <c r="F2356" s="3">
        <v>1205.491111111111</v>
      </c>
      <c r="G2356" s="3">
        <v>52</v>
      </c>
    </row>
    <row r="2357" spans="1:7" x14ac:dyDescent="0.2">
      <c r="A2357" s="2">
        <v>45064.770738522369</v>
      </c>
      <c r="B2357" s="3">
        <v>8535600</v>
      </c>
      <c r="C2357" s="3">
        <f t="shared" si="36"/>
        <v>2371</v>
      </c>
      <c r="D2357" s="3">
        <v>17849.836111111112</v>
      </c>
      <c r="E2357" s="3">
        <v>0.40996972222222222</v>
      </c>
      <c r="F2357" s="3">
        <v>1208.291666666667</v>
      </c>
      <c r="G2357" s="3">
        <v>52.154166666666669</v>
      </c>
    </row>
    <row r="2358" spans="1:7" x14ac:dyDescent="0.2">
      <c r="A2358" s="2">
        <v>45064.812388224753</v>
      </c>
      <c r="B2358" s="3">
        <v>8539200</v>
      </c>
      <c r="C2358" s="3">
        <f t="shared" si="36"/>
        <v>2372</v>
      </c>
      <c r="D2358" s="3">
        <v>17228.284122562669</v>
      </c>
      <c r="E2358" s="3">
        <v>0.40769805013927568</v>
      </c>
      <c r="F2358" s="3">
        <v>1206.586629526462</v>
      </c>
      <c r="G2358" s="3">
        <v>52.98050139275766</v>
      </c>
    </row>
    <row r="2359" spans="1:7" x14ac:dyDescent="0.2">
      <c r="A2359" s="2">
        <v>45064.85402835648</v>
      </c>
      <c r="B2359" s="3">
        <v>8542800</v>
      </c>
      <c r="C2359" s="3">
        <f t="shared" si="36"/>
        <v>2373</v>
      </c>
      <c r="D2359" s="3">
        <v>17472.727777777782</v>
      </c>
      <c r="E2359" s="3">
        <v>0.40755166666666659</v>
      </c>
      <c r="F2359" s="3">
        <v>1202.5694444444439</v>
      </c>
      <c r="G2359" s="3">
        <v>53</v>
      </c>
    </row>
    <row r="2360" spans="1:7" x14ac:dyDescent="0.2">
      <c r="A2360" s="2">
        <v>45064.895739679778</v>
      </c>
      <c r="B2360" s="3">
        <v>8546400</v>
      </c>
      <c r="C2360" s="3">
        <f t="shared" si="36"/>
        <v>2374</v>
      </c>
      <c r="D2360" s="3">
        <v>17496.674999999999</v>
      </c>
      <c r="E2360" s="3">
        <v>0.41246638888888898</v>
      </c>
      <c r="F2360" s="3">
        <v>1207.6683333333331</v>
      </c>
      <c r="G2360" s="3">
        <v>53</v>
      </c>
    </row>
    <row r="2361" spans="1:7" x14ac:dyDescent="0.2">
      <c r="A2361" s="2">
        <v>45064.9373834855</v>
      </c>
      <c r="B2361" s="3">
        <v>8550000</v>
      </c>
      <c r="C2361" s="3">
        <f t="shared" si="36"/>
        <v>2375</v>
      </c>
      <c r="D2361" s="3">
        <v>17514.593314763231</v>
      </c>
      <c r="E2361" s="3">
        <v>0.41128662952646239</v>
      </c>
      <c r="F2361" s="3">
        <v>1210.5019498607239</v>
      </c>
      <c r="G2361" s="3">
        <v>53</v>
      </c>
    </row>
    <row r="2362" spans="1:7" x14ac:dyDescent="0.2">
      <c r="A2362" s="2">
        <v>45064.979030414077</v>
      </c>
      <c r="B2362" s="3">
        <v>8553600</v>
      </c>
      <c r="C2362" s="3">
        <f t="shared" si="36"/>
        <v>2376</v>
      </c>
      <c r="D2362" s="3">
        <v>17250.674999999999</v>
      </c>
      <c r="E2362" s="3">
        <v>0.41018638888888892</v>
      </c>
      <c r="F2362" s="3">
        <v>1210.1875</v>
      </c>
      <c r="G2362" s="3">
        <v>53</v>
      </c>
    </row>
    <row r="2363" spans="1:7" x14ac:dyDescent="0.2">
      <c r="A2363" s="2">
        <v>45065.020689995348</v>
      </c>
      <c r="B2363" s="3">
        <v>8557200</v>
      </c>
      <c r="C2363" s="3">
        <f t="shared" si="36"/>
        <v>2377</v>
      </c>
      <c r="D2363" s="3">
        <v>15650.86072423398</v>
      </c>
      <c r="E2363" s="3">
        <v>0.41455738161559891</v>
      </c>
      <c r="F2363" s="3">
        <v>1200.4660167130919</v>
      </c>
      <c r="G2363" s="3">
        <v>52.67966573816156</v>
      </c>
    </row>
    <row r="2364" spans="1:7" x14ac:dyDescent="0.2">
      <c r="A2364" s="2">
        <v>45065.062347029307</v>
      </c>
      <c r="B2364" s="3">
        <v>8560800</v>
      </c>
      <c r="C2364" s="3">
        <f t="shared" si="36"/>
        <v>2378</v>
      </c>
      <c r="D2364" s="3">
        <v>16499.81111111111</v>
      </c>
      <c r="E2364" s="3">
        <v>0.41241055555555561</v>
      </c>
      <c r="F2364" s="3">
        <v>1208.126111111111</v>
      </c>
      <c r="G2364" s="3">
        <v>52</v>
      </c>
    </row>
    <row r="2365" spans="1:7" x14ac:dyDescent="0.2">
      <c r="A2365" s="2">
        <v>45065.10407773919</v>
      </c>
      <c r="B2365" s="3">
        <v>8564400</v>
      </c>
      <c r="C2365" s="3">
        <f t="shared" si="36"/>
        <v>2379</v>
      </c>
      <c r="D2365" s="3">
        <v>17497.349999999999</v>
      </c>
      <c r="E2365" s="3">
        <v>0.41371333333333332</v>
      </c>
      <c r="F2365" s="3">
        <v>1182.3675000000001</v>
      </c>
      <c r="G2365" s="3">
        <v>52</v>
      </c>
    </row>
    <row r="2366" spans="1:7" x14ac:dyDescent="0.2">
      <c r="A2366" s="2">
        <v>45065.145726458519</v>
      </c>
      <c r="B2366" s="3">
        <v>8568000</v>
      </c>
      <c r="C2366" s="3">
        <f t="shared" si="36"/>
        <v>2380</v>
      </c>
      <c r="D2366" s="3">
        <v>17494.986072423399</v>
      </c>
      <c r="E2366" s="3">
        <v>0.41523565459610018</v>
      </c>
      <c r="F2366" s="3">
        <v>1197.193871866295</v>
      </c>
      <c r="G2366" s="3">
        <v>52.526462395543177</v>
      </c>
    </row>
    <row r="2367" spans="1:7" x14ac:dyDescent="0.2">
      <c r="A2367" s="2">
        <v>45065.187349762709</v>
      </c>
      <c r="B2367" s="3">
        <v>8571600</v>
      </c>
      <c r="C2367" s="3">
        <f t="shared" si="36"/>
        <v>2381</v>
      </c>
      <c r="D2367" s="3">
        <v>16867.84401114206</v>
      </c>
      <c r="E2367" s="3">
        <v>0.41755348189415042</v>
      </c>
      <c r="F2367" s="3">
        <v>1203.7997214484681</v>
      </c>
      <c r="G2367" s="3">
        <v>52</v>
      </c>
    </row>
    <row r="2368" spans="1:7" x14ac:dyDescent="0.2">
      <c r="A2368" s="2">
        <v>45065.22902581661</v>
      </c>
      <c r="B2368" s="3">
        <v>8575200</v>
      </c>
      <c r="C2368" s="3">
        <f t="shared" si="36"/>
        <v>2382</v>
      </c>
      <c r="D2368" s="3">
        <v>15568.972222222221</v>
      </c>
      <c r="E2368" s="3">
        <v>0.41776055555555558</v>
      </c>
      <c r="F2368" s="3">
        <v>1191.940555555555</v>
      </c>
      <c r="G2368" s="3">
        <v>52.047222222222217</v>
      </c>
    </row>
    <row r="2369" spans="1:7" x14ac:dyDescent="0.2">
      <c r="A2369" s="2">
        <v>45065.27069357397</v>
      </c>
      <c r="B2369" s="3">
        <v>8578800</v>
      </c>
      <c r="C2369" s="3">
        <f t="shared" si="36"/>
        <v>2383</v>
      </c>
      <c r="D2369" s="3">
        <v>16750.027855153199</v>
      </c>
      <c r="E2369" s="3">
        <v>0.41586657381615599</v>
      </c>
      <c r="F2369" s="3">
        <v>1192.3484679665739</v>
      </c>
      <c r="G2369" s="3">
        <v>53</v>
      </c>
    </row>
    <row r="2370" spans="1:7" x14ac:dyDescent="0.2">
      <c r="A2370" s="2">
        <v>45065.312339924123</v>
      </c>
      <c r="B2370" s="3">
        <v>8582400</v>
      </c>
      <c r="C2370" s="3">
        <f t="shared" si="36"/>
        <v>2384</v>
      </c>
      <c r="D2370" s="3">
        <v>16994.974999999999</v>
      </c>
      <c r="E2370" s="3">
        <v>0.41535638888888893</v>
      </c>
      <c r="F2370" s="3">
        <v>1208.05</v>
      </c>
      <c r="G2370" s="3">
        <v>53</v>
      </c>
    </row>
    <row r="2371" spans="1:7" x14ac:dyDescent="0.2">
      <c r="A2371" s="2">
        <v>45065.35406847993</v>
      </c>
      <c r="B2371" s="3">
        <v>8586000</v>
      </c>
      <c r="C2371" s="3">
        <f t="shared" ref="C2371:C2434" si="37">B2371/3600</f>
        <v>2385</v>
      </c>
      <c r="D2371" s="3">
        <v>16977.222222222219</v>
      </c>
      <c r="E2371" s="3">
        <v>0.41344555555555551</v>
      </c>
      <c r="F2371" s="3">
        <v>1204.1824999999999</v>
      </c>
      <c r="G2371" s="3">
        <v>53</v>
      </c>
    </row>
    <row r="2372" spans="1:7" x14ac:dyDescent="0.2">
      <c r="A2372" s="2">
        <v>45065.395718301857</v>
      </c>
      <c r="B2372" s="3">
        <v>8589600</v>
      </c>
      <c r="C2372" s="3">
        <f t="shared" si="37"/>
        <v>2386</v>
      </c>
      <c r="D2372" s="3">
        <v>16443.77715877437</v>
      </c>
      <c r="E2372" s="3">
        <v>0.41357688022284123</v>
      </c>
      <c r="F2372" s="3">
        <v>1205.3963788300839</v>
      </c>
      <c r="G2372" s="3">
        <v>53</v>
      </c>
    </row>
    <row r="2373" spans="1:7" x14ac:dyDescent="0.2">
      <c r="A2373" s="2">
        <v>45065.437371013373</v>
      </c>
      <c r="B2373" s="3">
        <v>8593200</v>
      </c>
      <c r="C2373" s="3">
        <f t="shared" si="37"/>
        <v>2387</v>
      </c>
      <c r="D2373" s="3">
        <v>16917.344444444439</v>
      </c>
      <c r="E2373" s="3">
        <v>0.41364694444444439</v>
      </c>
      <c r="F2373" s="3">
        <v>1204.388611111111</v>
      </c>
      <c r="G2373" s="3">
        <v>53</v>
      </c>
    </row>
    <row r="2374" spans="1:7" x14ac:dyDescent="0.2">
      <c r="A2374" s="2">
        <v>45065.479027132977</v>
      </c>
      <c r="B2374" s="3">
        <v>8596800</v>
      </c>
      <c r="C2374" s="3">
        <f t="shared" si="37"/>
        <v>2388</v>
      </c>
      <c r="D2374" s="3">
        <v>17112.910863509751</v>
      </c>
      <c r="E2374" s="3">
        <v>0.41181169916434529</v>
      </c>
      <c r="F2374" s="3">
        <v>1205.8657381615601</v>
      </c>
      <c r="G2374" s="3">
        <v>53</v>
      </c>
    </row>
    <row r="2375" spans="1:7" x14ac:dyDescent="0.2">
      <c r="A2375" s="2">
        <v>45065.520701485337</v>
      </c>
      <c r="B2375" s="3">
        <v>8600400</v>
      </c>
      <c r="C2375" s="3">
        <f t="shared" si="37"/>
        <v>2389</v>
      </c>
      <c r="D2375" s="3">
        <v>17015.780555555561</v>
      </c>
      <c r="E2375" s="3">
        <v>0.40784833333333331</v>
      </c>
      <c r="F2375" s="3">
        <v>1207.8680555555561</v>
      </c>
      <c r="G2375" s="3">
        <v>53.402777777777779</v>
      </c>
    </row>
    <row r="2376" spans="1:7" x14ac:dyDescent="0.2">
      <c r="A2376" s="2">
        <v>45065.562377166512</v>
      </c>
      <c r="B2376" s="3">
        <v>8604000</v>
      </c>
      <c r="C2376" s="3">
        <f t="shared" si="37"/>
        <v>2390</v>
      </c>
      <c r="D2376" s="3">
        <v>16991.54596100279</v>
      </c>
      <c r="E2376" s="3">
        <v>0.41071922005571032</v>
      </c>
      <c r="F2376" s="3">
        <v>1208.711699164345</v>
      </c>
      <c r="G2376" s="3">
        <v>53.5</v>
      </c>
    </row>
    <row r="2377" spans="1:7" x14ac:dyDescent="0.2">
      <c r="A2377" s="2">
        <v>45065.604058738427</v>
      </c>
      <c r="B2377" s="3">
        <v>8607600</v>
      </c>
      <c r="C2377" s="3">
        <f t="shared" si="37"/>
        <v>2391</v>
      </c>
      <c r="D2377" s="3">
        <v>16980.458333333328</v>
      </c>
      <c r="E2377" s="3">
        <v>0.41193138888888892</v>
      </c>
      <c r="F2377" s="3">
        <v>1208.6172222222219</v>
      </c>
      <c r="G2377" s="3">
        <v>53.5</v>
      </c>
    </row>
    <row r="2378" spans="1:7" x14ac:dyDescent="0.2">
      <c r="A2378" s="2">
        <v>45065.64572906994</v>
      </c>
      <c r="B2378" s="3">
        <v>8611200</v>
      </c>
      <c r="C2378" s="3">
        <f t="shared" si="37"/>
        <v>2392</v>
      </c>
      <c r="D2378" s="3">
        <v>17002.448467966569</v>
      </c>
      <c r="E2378" s="3">
        <v>0.41465069637883012</v>
      </c>
      <c r="F2378" s="3">
        <v>1206.8651810584961</v>
      </c>
      <c r="G2378" s="3">
        <v>53.5</v>
      </c>
    </row>
    <row r="2379" spans="1:7" x14ac:dyDescent="0.2">
      <c r="A2379" s="2">
        <v>45065.687399434159</v>
      </c>
      <c r="B2379" s="3">
        <v>8614800</v>
      </c>
      <c r="C2379" s="3">
        <f t="shared" si="37"/>
        <v>2393</v>
      </c>
      <c r="D2379" s="3">
        <v>17009.64166666667</v>
      </c>
      <c r="E2379" s="3">
        <v>0.41463694444444449</v>
      </c>
      <c r="F2379" s="3">
        <v>1204.077222222222</v>
      </c>
      <c r="G2379" s="3">
        <v>53.5</v>
      </c>
    </row>
    <row r="2380" spans="1:7" x14ac:dyDescent="0.2">
      <c r="A2380" s="2">
        <v>45065.729073590483</v>
      </c>
      <c r="B2380" s="3">
        <v>8618400</v>
      </c>
      <c r="C2380" s="3">
        <f t="shared" si="37"/>
        <v>2394</v>
      </c>
      <c r="D2380" s="3">
        <v>16015.183844011141</v>
      </c>
      <c r="E2380" s="3">
        <v>0.4139610027855154</v>
      </c>
      <c r="F2380" s="3">
        <v>1204.775487465181</v>
      </c>
      <c r="G2380" s="3">
        <v>53.5</v>
      </c>
    </row>
    <row r="2381" spans="1:7" x14ac:dyDescent="0.2">
      <c r="A2381" s="2">
        <v>45065.770696894673</v>
      </c>
      <c r="B2381" s="3">
        <v>8622000</v>
      </c>
      <c r="C2381" s="3">
        <f t="shared" si="37"/>
        <v>2395</v>
      </c>
      <c r="D2381" s="3">
        <v>16010.732590529249</v>
      </c>
      <c r="E2381" s="3">
        <v>0.40833119777158777</v>
      </c>
      <c r="F2381" s="3">
        <v>1203.2660167130921</v>
      </c>
      <c r="G2381" s="3">
        <v>53.5</v>
      </c>
    </row>
    <row r="2382" spans="1:7" x14ac:dyDescent="0.2">
      <c r="A2382" s="2">
        <v>45065.812376125257</v>
      </c>
      <c r="B2382" s="3">
        <v>8625600</v>
      </c>
      <c r="C2382" s="3">
        <f t="shared" si="37"/>
        <v>2396</v>
      </c>
      <c r="D2382" s="3">
        <v>16074.480555555559</v>
      </c>
      <c r="E2382" s="3">
        <v>0.41331111111111107</v>
      </c>
      <c r="F2382" s="3">
        <v>1199.29</v>
      </c>
      <c r="G2382" s="3">
        <v>53.18333333333333</v>
      </c>
    </row>
    <row r="2383" spans="1:7" x14ac:dyDescent="0.2">
      <c r="A2383" s="2">
        <v>45065.854070108573</v>
      </c>
      <c r="B2383" s="3">
        <v>8629200</v>
      </c>
      <c r="C2383" s="3">
        <f t="shared" si="37"/>
        <v>2397</v>
      </c>
      <c r="D2383" s="3">
        <v>16473.61838440111</v>
      </c>
      <c r="E2383" s="3">
        <v>0.41195320334261831</v>
      </c>
      <c r="F2383" s="3">
        <v>1203.5075208913649</v>
      </c>
      <c r="G2383" s="3">
        <v>52.580779944289702</v>
      </c>
    </row>
    <row r="2384" spans="1:7" x14ac:dyDescent="0.2">
      <c r="A2384" s="2">
        <v>45065.895727591298</v>
      </c>
      <c r="B2384" s="3">
        <v>8632800</v>
      </c>
      <c r="C2384" s="3">
        <f t="shared" si="37"/>
        <v>2398</v>
      </c>
      <c r="D2384" s="3">
        <v>16507.888888888891</v>
      </c>
      <c r="E2384" s="3">
        <v>0.40986222222222218</v>
      </c>
      <c r="F2384" s="3">
        <v>1204.1036111111109</v>
      </c>
      <c r="G2384" s="3">
        <v>52.637500000000003</v>
      </c>
    </row>
    <row r="2385" spans="1:7" x14ac:dyDescent="0.2">
      <c r="A2385" s="2">
        <v>45065.93738525868</v>
      </c>
      <c r="B2385" s="3">
        <v>8636400</v>
      </c>
      <c r="C2385" s="3">
        <f t="shared" si="37"/>
        <v>2399</v>
      </c>
      <c r="D2385" s="3">
        <v>16619.398328690811</v>
      </c>
      <c r="E2385" s="3">
        <v>0.41461866295264621</v>
      </c>
      <c r="F2385" s="3">
        <v>1204.213091922006</v>
      </c>
      <c r="G2385" s="3">
        <v>53</v>
      </c>
    </row>
    <row r="2386" spans="1:7" x14ac:dyDescent="0.2">
      <c r="A2386" s="2">
        <v>45065.979062307088</v>
      </c>
      <c r="B2386" s="3">
        <v>8640000</v>
      </c>
      <c r="C2386" s="3">
        <f t="shared" si="37"/>
        <v>2400</v>
      </c>
      <c r="D2386" s="3">
        <v>16981.802777777779</v>
      </c>
      <c r="E2386" s="3">
        <v>0.41476611111111122</v>
      </c>
      <c r="F2386" s="3">
        <v>1206.4697222222219</v>
      </c>
      <c r="G2386" s="3">
        <v>53.465277777777779</v>
      </c>
    </row>
    <row r="2387" spans="1:7" x14ac:dyDescent="0.2">
      <c r="A2387" s="2">
        <v>45066.02074296528</v>
      </c>
      <c r="B2387" s="3">
        <v>8643600</v>
      </c>
      <c r="C2387" s="3">
        <f t="shared" si="37"/>
        <v>2401</v>
      </c>
      <c r="D2387" s="3">
        <v>17018.58495821727</v>
      </c>
      <c r="E2387" s="3">
        <v>0.41296880222841231</v>
      </c>
      <c r="F2387" s="3">
        <v>1205.3938718662951</v>
      </c>
      <c r="G2387" s="3">
        <v>53.5</v>
      </c>
    </row>
    <row r="2388" spans="1:7" x14ac:dyDescent="0.2">
      <c r="A2388" s="2">
        <v>45066.062363787001</v>
      </c>
      <c r="B2388" s="3">
        <v>8647200</v>
      </c>
      <c r="C2388" s="3">
        <f t="shared" si="37"/>
        <v>2402</v>
      </c>
      <c r="D2388" s="3">
        <v>16534.626740947071</v>
      </c>
      <c r="E2388" s="3">
        <v>0.41610779944289689</v>
      </c>
      <c r="F2388" s="3">
        <v>1207.1997214484679</v>
      </c>
      <c r="G2388" s="3">
        <v>53.5</v>
      </c>
    </row>
    <row r="2389" spans="1:7" x14ac:dyDescent="0.2">
      <c r="A2389" s="2">
        <v>45066.10403777648</v>
      </c>
      <c r="B2389" s="3">
        <v>8650800</v>
      </c>
      <c r="C2389" s="3">
        <f t="shared" si="37"/>
        <v>2403</v>
      </c>
      <c r="D2389" s="3">
        <v>16928.463888888891</v>
      </c>
      <c r="E2389" s="3">
        <v>0.40947111111111112</v>
      </c>
      <c r="F2389" s="3">
        <v>1206.1688888888889</v>
      </c>
      <c r="G2389" s="3">
        <v>53.5</v>
      </c>
    </row>
    <row r="2390" spans="1:7" x14ac:dyDescent="0.2">
      <c r="A2390" s="2">
        <v>45066.145700956877</v>
      </c>
      <c r="B2390" s="3">
        <v>8654400</v>
      </c>
      <c r="C2390" s="3">
        <f t="shared" si="37"/>
        <v>2404</v>
      </c>
      <c r="D2390" s="3">
        <v>17009.208913649021</v>
      </c>
      <c r="E2390" s="3">
        <v>0.40976128133704742</v>
      </c>
      <c r="F2390" s="3">
        <v>1208.1740947075209</v>
      </c>
      <c r="G2390" s="3">
        <v>53.5</v>
      </c>
    </row>
    <row r="2391" spans="1:7" x14ac:dyDescent="0.2">
      <c r="A2391" s="2">
        <v>45066.187352784204</v>
      </c>
      <c r="B2391" s="3">
        <v>8658000</v>
      </c>
      <c r="C2391" s="3">
        <f t="shared" si="37"/>
        <v>2405</v>
      </c>
      <c r="D2391" s="3">
        <v>16996.788888888888</v>
      </c>
      <c r="E2391" s="3">
        <v>0.40962916666666671</v>
      </c>
      <c r="F2391" s="3">
        <v>1208.994722222222</v>
      </c>
      <c r="G2391" s="3">
        <v>53.5</v>
      </c>
    </row>
    <row r="2392" spans="1:7" x14ac:dyDescent="0.2">
      <c r="A2392" s="2">
        <v>45066.22905951002</v>
      </c>
      <c r="B2392" s="3">
        <v>8661600</v>
      </c>
      <c r="C2392" s="3">
        <f t="shared" si="37"/>
        <v>2406</v>
      </c>
      <c r="D2392" s="3">
        <v>16979.505555555559</v>
      </c>
      <c r="E2392" s="3">
        <v>0.41218472222222219</v>
      </c>
      <c r="F2392" s="3">
        <v>1208.679444444444</v>
      </c>
      <c r="G2392" s="3">
        <v>53.5</v>
      </c>
    </row>
    <row r="2393" spans="1:7" x14ac:dyDescent="0.2">
      <c r="A2393" s="2">
        <v>45066.270725684772</v>
      </c>
      <c r="B2393" s="3">
        <v>8665200</v>
      </c>
      <c r="C2393" s="3">
        <f t="shared" si="37"/>
        <v>2407</v>
      </c>
      <c r="D2393" s="3">
        <v>17027.908077994431</v>
      </c>
      <c r="E2393" s="3">
        <v>0.41189999999999999</v>
      </c>
      <c r="F2393" s="3">
        <v>1209.4991643454041</v>
      </c>
      <c r="G2393" s="3">
        <v>53.5</v>
      </c>
    </row>
    <row r="2394" spans="1:7" x14ac:dyDescent="0.2">
      <c r="A2394" s="2">
        <v>45066.312402842072</v>
      </c>
      <c r="B2394" s="3">
        <v>8668800</v>
      </c>
      <c r="C2394" s="3">
        <f t="shared" si="37"/>
        <v>2408</v>
      </c>
      <c r="D2394" s="3">
        <v>17009.527777777781</v>
      </c>
      <c r="E2394" s="3">
        <v>0.40838416666666671</v>
      </c>
      <c r="F2394" s="3">
        <v>1211.811666666666</v>
      </c>
      <c r="G2394" s="3">
        <v>53.5</v>
      </c>
    </row>
    <row r="2395" spans="1:7" x14ac:dyDescent="0.2">
      <c r="A2395" s="2">
        <v>45066.354077813878</v>
      </c>
      <c r="B2395" s="3">
        <v>8672400</v>
      </c>
      <c r="C2395" s="3">
        <f t="shared" si="37"/>
        <v>2409</v>
      </c>
      <c r="D2395" s="3">
        <v>16995.660167130922</v>
      </c>
      <c r="E2395" s="3">
        <v>0.41152506963788299</v>
      </c>
      <c r="F2395" s="3">
        <v>1208.263231197772</v>
      </c>
      <c r="G2395" s="3">
        <v>53.466573816155993</v>
      </c>
    </row>
    <row r="2396" spans="1:7" x14ac:dyDescent="0.2">
      <c r="A2396" s="2">
        <v>45066.395689963123</v>
      </c>
      <c r="B2396" s="3">
        <v>8676000</v>
      </c>
      <c r="C2396" s="3">
        <f t="shared" si="37"/>
        <v>2410</v>
      </c>
      <c r="D2396" s="3">
        <v>16766.12534818942</v>
      </c>
      <c r="E2396" s="3">
        <v>0.41112033426183842</v>
      </c>
      <c r="F2396" s="3">
        <v>1210.1802228412259</v>
      </c>
      <c r="G2396" s="3">
        <v>53</v>
      </c>
    </row>
    <row r="2397" spans="1:7" x14ac:dyDescent="0.2">
      <c r="A2397" s="2">
        <v>45066.437357478128</v>
      </c>
      <c r="B2397" s="3">
        <v>8679600</v>
      </c>
      <c r="C2397" s="3">
        <f t="shared" si="37"/>
        <v>2411</v>
      </c>
      <c r="D2397" s="3">
        <v>16931.67222222222</v>
      </c>
      <c r="E2397" s="3">
        <v>0.41027222222222232</v>
      </c>
      <c r="F2397" s="3">
        <v>1213.8619444444439</v>
      </c>
      <c r="G2397" s="3">
        <v>53</v>
      </c>
    </row>
    <row r="2398" spans="1:7" x14ac:dyDescent="0.2">
      <c r="A2398" s="2">
        <v>45066.479033000607</v>
      </c>
      <c r="B2398" s="3">
        <v>8683200</v>
      </c>
      <c r="C2398" s="3">
        <f t="shared" si="37"/>
        <v>2412</v>
      </c>
      <c r="D2398" s="3">
        <v>16749.378830083569</v>
      </c>
      <c r="E2398" s="3">
        <v>0.41766044568245131</v>
      </c>
      <c r="F2398" s="3">
        <v>1205.1593314763229</v>
      </c>
      <c r="G2398" s="3">
        <v>53.447075208913652</v>
      </c>
    </row>
    <row r="2399" spans="1:7" x14ac:dyDescent="0.2">
      <c r="A2399" s="2">
        <v>45066.520708944183</v>
      </c>
      <c r="B2399" s="3">
        <v>8686800</v>
      </c>
      <c r="C2399" s="3">
        <f t="shared" si="37"/>
        <v>2413</v>
      </c>
      <c r="D2399" s="3">
        <v>16913.66944444444</v>
      </c>
      <c r="E2399" s="3">
        <v>0.4100158333333333</v>
      </c>
      <c r="F2399" s="3">
        <v>1204.8688888888889</v>
      </c>
      <c r="G2399" s="3">
        <v>53.5</v>
      </c>
    </row>
    <row r="2400" spans="1:7" x14ac:dyDescent="0.2">
      <c r="A2400" s="2">
        <v>45066.562376650669</v>
      </c>
      <c r="B2400" s="3">
        <v>8690400</v>
      </c>
      <c r="C2400" s="3">
        <f t="shared" si="37"/>
        <v>2414</v>
      </c>
      <c r="D2400" s="3">
        <v>17002.376044568249</v>
      </c>
      <c r="E2400" s="3">
        <v>0.41042200557103059</v>
      </c>
      <c r="F2400" s="3">
        <v>1209.8983286908081</v>
      </c>
      <c r="G2400" s="3">
        <v>53.5</v>
      </c>
    </row>
    <row r="2401" spans="1:7" x14ac:dyDescent="0.2">
      <c r="A2401" s="2">
        <v>45066.604041570208</v>
      </c>
      <c r="B2401" s="3">
        <v>8694000</v>
      </c>
      <c r="C2401" s="3">
        <f t="shared" si="37"/>
        <v>2415</v>
      </c>
      <c r="D2401" s="3">
        <v>17001.863888888889</v>
      </c>
      <c r="E2401" s="3">
        <v>0.41097611111111099</v>
      </c>
      <c r="F2401" s="3">
        <v>1210.7758333333329</v>
      </c>
      <c r="G2401" s="3">
        <v>53.5</v>
      </c>
    </row>
    <row r="2402" spans="1:7" x14ac:dyDescent="0.2">
      <c r="A2402" s="2">
        <v>45066.645697378262</v>
      </c>
      <c r="B2402" s="3">
        <v>8697600</v>
      </c>
      <c r="C2402" s="3">
        <f t="shared" si="37"/>
        <v>2416</v>
      </c>
      <c r="D2402" s="3">
        <v>17009.690807799441</v>
      </c>
      <c r="E2402" s="3">
        <v>0.41512590529247922</v>
      </c>
      <c r="F2402" s="3">
        <v>1209.453760445683</v>
      </c>
      <c r="G2402" s="3">
        <v>53.5</v>
      </c>
    </row>
    <row r="2403" spans="1:7" x14ac:dyDescent="0.2">
      <c r="A2403" s="2">
        <v>45066.687343010533</v>
      </c>
      <c r="B2403" s="3">
        <v>8701200</v>
      </c>
      <c r="C2403" s="3">
        <f t="shared" si="37"/>
        <v>2417</v>
      </c>
      <c r="D2403" s="3">
        <v>16714.255555555559</v>
      </c>
      <c r="E2403" s="3">
        <v>0.41461861111111109</v>
      </c>
      <c r="F2403" s="3">
        <v>1189.053611111111</v>
      </c>
      <c r="G2403" s="3">
        <v>52.919444444444437</v>
      </c>
    </row>
    <row r="2404" spans="1:7" x14ac:dyDescent="0.2">
      <c r="A2404" s="2">
        <v>45066.729050700873</v>
      </c>
      <c r="B2404" s="3">
        <v>8704800</v>
      </c>
      <c r="C2404" s="3">
        <f t="shared" si="37"/>
        <v>2418</v>
      </c>
      <c r="D2404" s="3">
        <v>16731.691666666669</v>
      </c>
      <c r="E2404" s="3">
        <v>0.41119499999999998</v>
      </c>
      <c r="F2404" s="3">
        <v>1188.9505555555561</v>
      </c>
      <c r="G2404" s="3">
        <v>53.458333333333343</v>
      </c>
    </row>
    <row r="2405" spans="1:7" x14ac:dyDescent="0.2">
      <c r="A2405" s="2">
        <v>45066.770726394039</v>
      </c>
      <c r="B2405" s="3">
        <v>8708400</v>
      </c>
      <c r="C2405" s="3">
        <f t="shared" si="37"/>
        <v>2419</v>
      </c>
      <c r="D2405" s="3">
        <v>17004.091922005569</v>
      </c>
      <c r="E2405" s="3">
        <v>0.4137607242339833</v>
      </c>
      <c r="F2405" s="3">
        <v>1192.8526462395539</v>
      </c>
      <c r="G2405" s="3">
        <v>52.644846796657383</v>
      </c>
    </row>
    <row r="2406" spans="1:7" x14ac:dyDescent="0.2">
      <c r="A2406" s="2">
        <v>45066.812398373193</v>
      </c>
      <c r="B2406" s="3">
        <v>8712000</v>
      </c>
      <c r="C2406" s="3">
        <f t="shared" si="37"/>
        <v>2420</v>
      </c>
      <c r="D2406" s="3">
        <v>17007.73055555555</v>
      </c>
      <c r="E2406" s="3">
        <v>0.41212527777777769</v>
      </c>
      <c r="F2406" s="3">
        <v>1202.9888888888891</v>
      </c>
      <c r="G2406" s="3">
        <v>53.468611111111123</v>
      </c>
    </row>
    <row r="2407" spans="1:7" x14ac:dyDescent="0.2">
      <c r="A2407" s="2">
        <v>45066.854049410649</v>
      </c>
      <c r="B2407" s="3">
        <v>8715600</v>
      </c>
      <c r="C2407" s="3">
        <f t="shared" si="37"/>
        <v>2421</v>
      </c>
      <c r="D2407" s="3">
        <v>16980.35933147632</v>
      </c>
      <c r="E2407" s="3">
        <v>0.41540222841225632</v>
      </c>
      <c r="F2407" s="3">
        <v>1210.7005571030641</v>
      </c>
      <c r="G2407" s="3">
        <v>53.5</v>
      </c>
    </row>
    <row r="2408" spans="1:7" x14ac:dyDescent="0.2">
      <c r="A2408" s="2">
        <v>45066.895698013097</v>
      </c>
      <c r="B2408" s="3">
        <v>8719200</v>
      </c>
      <c r="C2408" s="3">
        <f t="shared" si="37"/>
        <v>2422</v>
      </c>
      <c r="D2408" s="3">
        <v>17023.18888888889</v>
      </c>
      <c r="E2408" s="3">
        <v>0.41410055555555558</v>
      </c>
      <c r="F2408" s="3">
        <v>1211.7349999999999</v>
      </c>
      <c r="G2408" s="3">
        <v>53.5</v>
      </c>
    </row>
    <row r="2409" spans="1:7" x14ac:dyDescent="0.2">
      <c r="A2409" s="2">
        <v>45066.937355888273</v>
      </c>
      <c r="B2409" s="3">
        <v>8722800</v>
      </c>
      <c r="C2409" s="3">
        <f t="shared" si="37"/>
        <v>2423</v>
      </c>
      <c r="D2409" s="3">
        <v>16993.20055710306</v>
      </c>
      <c r="E2409" s="3">
        <v>0.41358857938718668</v>
      </c>
      <c r="F2409" s="3">
        <v>1213.586629526462</v>
      </c>
      <c r="G2409" s="3">
        <v>53.5</v>
      </c>
    </row>
    <row r="2410" spans="1:7" x14ac:dyDescent="0.2">
      <c r="A2410" s="2">
        <v>45066.979033757707</v>
      </c>
      <c r="B2410" s="3">
        <v>8726400</v>
      </c>
      <c r="C2410" s="3">
        <f t="shared" si="37"/>
        <v>2424</v>
      </c>
      <c r="D2410" s="3">
        <v>16899.486111111109</v>
      </c>
      <c r="E2410" s="3">
        <v>0.41480138888888879</v>
      </c>
      <c r="F2410" s="3">
        <v>1206.5666666666671</v>
      </c>
      <c r="G2410" s="3">
        <v>53.5</v>
      </c>
    </row>
    <row r="2411" spans="1:7" x14ac:dyDescent="0.2">
      <c r="A2411" s="2">
        <v>45067.020725104463</v>
      </c>
      <c r="B2411" s="3">
        <v>8730000</v>
      </c>
      <c r="C2411" s="3">
        <f t="shared" si="37"/>
        <v>2425</v>
      </c>
      <c r="D2411" s="3">
        <v>17444.621169916431</v>
      </c>
      <c r="E2411" s="3">
        <v>0.41222813370473538</v>
      </c>
      <c r="F2411" s="3">
        <v>1205.138161559888</v>
      </c>
      <c r="G2411" s="3">
        <v>53.5</v>
      </c>
    </row>
    <row r="2412" spans="1:7" x14ac:dyDescent="0.2">
      <c r="A2412" s="2">
        <v>45067.062399369846</v>
      </c>
      <c r="B2412" s="3">
        <v>8733600</v>
      </c>
      <c r="C2412" s="3">
        <f t="shared" si="37"/>
        <v>2426</v>
      </c>
      <c r="D2412" s="3">
        <v>17753.383333333339</v>
      </c>
      <c r="E2412" s="3">
        <v>0.41387999999999991</v>
      </c>
      <c r="F2412" s="3">
        <v>1204.806111111111</v>
      </c>
      <c r="G2412" s="3">
        <v>53.5</v>
      </c>
    </row>
    <row r="2413" spans="1:7" x14ac:dyDescent="0.2">
      <c r="A2413" s="2">
        <v>45067.104048346737</v>
      </c>
      <c r="B2413" s="3">
        <v>8737200</v>
      </c>
      <c r="C2413" s="3">
        <f t="shared" si="37"/>
        <v>2427</v>
      </c>
      <c r="D2413" s="3">
        <v>17941.796657381619</v>
      </c>
      <c r="E2413" s="3">
        <v>0.41416991643454037</v>
      </c>
      <c r="F2413" s="3">
        <v>1204.965181058496</v>
      </c>
      <c r="G2413" s="3">
        <v>53.5</v>
      </c>
    </row>
    <row r="2414" spans="1:7" x14ac:dyDescent="0.2">
      <c r="A2414" s="2">
        <v>45067.145692740472</v>
      </c>
      <c r="B2414" s="3">
        <v>8740800</v>
      </c>
      <c r="C2414" s="3">
        <f t="shared" si="37"/>
        <v>2428</v>
      </c>
      <c r="D2414" s="3">
        <v>17456.875</v>
      </c>
      <c r="E2414" s="3">
        <v>0.4158277777777778</v>
      </c>
      <c r="F2414" s="3">
        <v>1204.4375</v>
      </c>
      <c r="G2414" s="3">
        <v>53.5</v>
      </c>
    </row>
    <row r="2415" spans="1:7" x14ac:dyDescent="0.2">
      <c r="A2415" s="2">
        <v>45067.187396476329</v>
      </c>
      <c r="B2415" s="3">
        <v>8744400</v>
      </c>
      <c r="C2415" s="3">
        <f t="shared" si="37"/>
        <v>2429</v>
      </c>
      <c r="D2415" s="3">
        <v>18001.62777777778</v>
      </c>
      <c r="E2415" s="3">
        <v>0.41448333333333331</v>
      </c>
      <c r="F2415" s="3">
        <v>1207.4961111111111</v>
      </c>
      <c r="G2415" s="3">
        <v>53.5</v>
      </c>
    </row>
    <row r="2416" spans="1:7" x14ac:dyDescent="0.2">
      <c r="A2416" s="2">
        <v>45067.229038578087</v>
      </c>
      <c r="B2416" s="3">
        <v>8748000</v>
      </c>
      <c r="C2416" s="3">
        <f t="shared" si="37"/>
        <v>2430</v>
      </c>
      <c r="D2416" s="3">
        <v>18010.06128133705</v>
      </c>
      <c r="E2416" s="3">
        <v>0.41767994428969363</v>
      </c>
      <c r="F2416" s="3">
        <v>1207.1367688022281</v>
      </c>
      <c r="G2416" s="3">
        <v>53.5</v>
      </c>
    </row>
    <row r="2417" spans="1:7" x14ac:dyDescent="0.2">
      <c r="A2417" s="2">
        <v>45067.270687339238</v>
      </c>
      <c r="B2417" s="3">
        <v>8751600</v>
      </c>
      <c r="C2417" s="3">
        <f t="shared" si="37"/>
        <v>2431</v>
      </c>
      <c r="D2417" s="3">
        <v>17996.583333333328</v>
      </c>
      <c r="E2417" s="3">
        <v>0.41555277777777783</v>
      </c>
      <c r="F2417" s="3">
        <v>1207.732777777778</v>
      </c>
      <c r="G2417" s="3">
        <v>53.5</v>
      </c>
    </row>
    <row r="2418" spans="1:7" x14ac:dyDescent="0.2">
      <c r="A2418" s="2">
        <v>45067.312359531352</v>
      </c>
      <c r="B2418" s="3">
        <v>8755200</v>
      </c>
      <c r="C2418" s="3">
        <f t="shared" si="37"/>
        <v>2432</v>
      </c>
      <c r="D2418" s="3">
        <v>18010.31754874652</v>
      </c>
      <c r="E2418" s="3">
        <v>0.41077688022284131</v>
      </c>
      <c r="F2418" s="3">
        <v>1208.051810584958</v>
      </c>
      <c r="G2418" s="3">
        <v>53.5</v>
      </c>
    </row>
    <row r="2419" spans="1:7" x14ac:dyDescent="0.2">
      <c r="A2419" s="2">
        <v>45067.354046778542</v>
      </c>
      <c r="B2419" s="3">
        <v>8758800</v>
      </c>
      <c r="C2419" s="3">
        <f t="shared" si="37"/>
        <v>2433</v>
      </c>
      <c r="D2419" s="3">
        <v>18023.51944444445</v>
      </c>
      <c r="E2419" s="3">
        <v>0.41356416666666662</v>
      </c>
      <c r="F2419" s="3">
        <v>1207.286111111111</v>
      </c>
      <c r="G2419" s="3">
        <v>53.5</v>
      </c>
    </row>
    <row r="2420" spans="1:7" x14ac:dyDescent="0.2">
      <c r="A2420" s="2">
        <v>45067.395735517894</v>
      </c>
      <c r="B2420" s="3">
        <v>8762400</v>
      </c>
      <c r="C2420" s="3">
        <f t="shared" si="37"/>
        <v>2434</v>
      </c>
      <c r="D2420" s="3">
        <v>18002.972144846801</v>
      </c>
      <c r="E2420" s="3">
        <v>0.41198077994428972</v>
      </c>
      <c r="F2420" s="3">
        <v>1207.0406685236769</v>
      </c>
      <c r="G2420" s="3">
        <v>53.5</v>
      </c>
    </row>
    <row r="2421" spans="1:7" x14ac:dyDescent="0.2">
      <c r="A2421" s="2">
        <v>45067.437390014144</v>
      </c>
      <c r="B2421" s="3">
        <v>8766000</v>
      </c>
      <c r="C2421" s="3">
        <f t="shared" si="37"/>
        <v>2435</v>
      </c>
      <c r="D2421" s="3">
        <v>18005.125</v>
      </c>
      <c r="E2421" s="3">
        <v>0.41406916666666671</v>
      </c>
      <c r="F2421" s="3">
        <v>1206.586666666667</v>
      </c>
      <c r="G2421" s="3">
        <v>53.5</v>
      </c>
    </row>
    <row r="2422" spans="1:7" x14ac:dyDescent="0.2">
      <c r="A2422" s="2">
        <v>45067.479035321878</v>
      </c>
      <c r="B2422" s="3">
        <v>8769600</v>
      </c>
      <c r="C2422" s="3">
        <f t="shared" si="37"/>
        <v>2436</v>
      </c>
      <c r="D2422" s="3">
        <v>18003.362116991641</v>
      </c>
      <c r="E2422" s="3">
        <v>0.41172200557103061</v>
      </c>
      <c r="F2422" s="3">
        <v>1205.817548746518</v>
      </c>
      <c r="G2422" s="3">
        <v>53.5</v>
      </c>
    </row>
    <row r="2423" spans="1:7" x14ac:dyDescent="0.2">
      <c r="A2423" s="2">
        <v>45067.520690875761</v>
      </c>
      <c r="B2423" s="3">
        <v>8773200</v>
      </c>
      <c r="C2423" s="3">
        <f t="shared" si="37"/>
        <v>2437</v>
      </c>
      <c r="D2423" s="3">
        <v>17993.397222222218</v>
      </c>
      <c r="E2423" s="3">
        <v>0.41160444444444438</v>
      </c>
      <c r="F2423" s="3">
        <v>1208.633333333333</v>
      </c>
      <c r="G2423" s="3">
        <v>53.5</v>
      </c>
    </row>
    <row r="2424" spans="1:7" x14ac:dyDescent="0.2">
      <c r="A2424" s="2">
        <v>45067.562363271172</v>
      </c>
      <c r="B2424" s="3">
        <v>8776800</v>
      </c>
      <c r="C2424" s="3">
        <f t="shared" si="37"/>
        <v>2438</v>
      </c>
      <c r="D2424" s="3">
        <v>17995.610027855149</v>
      </c>
      <c r="E2424" s="3">
        <v>0.40942869080779942</v>
      </c>
      <c r="F2424" s="3">
        <v>1210.033147632312</v>
      </c>
      <c r="G2424" s="3">
        <v>53.5</v>
      </c>
    </row>
    <row r="2425" spans="1:7" x14ac:dyDescent="0.2">
      <c r="A2425" s="2">
        <v>45067.604037037017</v>
      </c>
      <c r="B2425" s="3">
        <v>8780400</v>
      </c>
      <c r="C2425" s="3">
        <f t="shared" si="37"/>
        <v>2439</v>
      </c>
      <c r="D2425" s="3">
        <v>17997.099999999999</v>
      </c>
      <c r="E2425" s="3">
        <v>0.41108805555555561</v>
      </c>
      <c r="F2425" s="3">
        <v>1210.2133333333329</v>
      </c>
      <c r="G2425" s="3">
        <v>53.5</v>
      </c>
    </row>
    <row r="2426" spans="1:7" x14ac:dyDescent="0.2">
      <c r="A2426" s="2">
        <v>45067.645695540588</v>
      </c>
      <c r="B2426" s="3">
        <v>8784000</v>
      </c>
      <c r="C2426" s="3">
        <f t="shared" si="37"/>
        <v>2440</v>
      </c>
      <c r="D2426" s="3">
        <v>18010.027855153199</v>
      </c>
      <c r="E2426" s="3">
        <v>0.41178690807799428</v>
      </c>
      <c r="F2426" s="3">
        <v>1208.933983286908</v>
      </c>
      <c r="G2426" s="3">
        <v>53.5</v>
      </c>
    </row>
    <row r="2427" spans="1:7" x14ac:dyDescent="0.2">
      <c r="A2427" s="2">
        <v>45067.687346900719</v>
      </c>
      <c r="B2427" s="3">
        <v>8787600</v>
      </c>
      <c r="C2427" s="3">
        <f t="shared" si="37"/>
        <v>2441</v>
      </c>
      <c r="D2427" s="3">
        <v>17998.341666666671</v>
      </c>
      <c r="E2427" s="3">
        <v>0.41094194444444437</v>
      </c>
      <c r="F2427" s="3">
        <v>1211.668611111111</v>
      </c>
      <c r="G2427" s="3">
        <v>53.5</v>
      </c>
    </row>
    <row r="2428" spans="1:7" x14ac:dyDescent="0.2">
      <c r="A2428" s="2">
        <v>45067.729068930043</v>
      </c>
      <c r="B2428" s="3">
        <v>8791200</v>
      </c>
      <c r="C2428" s="3">
        <f t="shared" si="37"/>
        <v>2442</v>
      </c>
      <c r="D2428" s="3">
        <v>18003.552777777779</v>
      </c>
      <c r="E2428" s="3">
        <v>0.41008944444444451</v>
      </c>
      <c r="F2428" s="3">
        <v>1209.6500000000001</v>
      </c>
      <c r="G2428" s="3">
        <v>53.5</v>
      </c>
    </row>
    <row r="2429" spans="1:7" x14ac:dyDescent="0.2">
      <c r="A2429" s="2">
        <v>45067.77074754332</v>
      </c>
      <c r="B2429" s="3">
        <v>8794800</v>
      </c>
      <c r="C2429" s="3">
        <f t="shared" si="37"/>
        <v>2443</v>
      </c>
      <c r="D2429" s="3">
        <v>17992.133704735381</v>
      </c>
      <c r="E2429" s="3">
        <v>0.41078830083565471</v>
      </c>
      <c r="F2429" s="3">
        <v>1207.778272980501</v>
      </c>
      <c r="G2429" s="3">
        <v>53.5</v>
      </c>
    </row>
    <row r="2430" spans="1:7" x14ac:dyDescent="0.2">
      <c r="A2430" s="2">
        <v>45067.812413419488</v>
      </c>
      <c r="B2430" s="3">
        <v>8798400</v>
      </c>
      <c r="C2430" s="3">
        <f t="shared" si="37"/>
        <v>2444</v>
      </c>
      <c r="D2430" s="3">
        <v>17990.60555555555</v>
      </c>
      <c r="E2430" s="3">
        <v>0.4102344444444444</v>
      </c>
      <c r="F2430" s="3">
        <v>1208.2586111111109</v>
      </c>
      <c r="G2430" s="3">
        <v>53.5</v>
      </c>
    </row>
    <row r="2431" spans="1:7" x14ac:dyDescent="0.2">
      <c r="A2431" s="2">
        <v>45067.854056954748</v>
      </c>
      <c r="B2431" s="3">
        <v>8802000</v>
      </c>
      <c r="C2431" s="3">
        <f t="shared" si="37"/>
        <v>2445</v>
      </c>
      <c r="D2431" s="3">
        <v>18030.832869080779</v>
      </c>
      <c r="E2431" s="3">
        <v>0.41017994428969362</v>
      </c>
      <c r="F2431" s="3">
        <v>1212.3208913649021</v>
      </c>
      <c r="G2431" s="3">
        <v>53.5</v>
      </c>
    </row>
    <row r="2432" spans="1:7" x14ac:dyDescent="0.2">
      <c r="A2432" s="2">
        <v>45067.895702514143</v>
      </c>
      <c r="B2432" s="3">
        <v>8805600</v>
      </c>
      <c r="C2432" s="3">
        <f t="shared" si="37"/>
        <v>2446</v>
      </c>
      <c r="D2432" s="3">
        <v>18001.866666666661</v>
      </c>
      <c r="E2432" s="3">
        <v>0.41176194444444453</v>
      </c>
      <c r="F2432" s="3">
        <v>1209.2141666666671</v>
      </c>
      <c r="G2432" s="3">
        <v>53.5</v>
      </c>
    </row>
    <row r="2433" spans="1:7" x14ac:dyDescent="0.2">
      <c r="A2433" s="2">
        <v>45067.937403677977</v>
      </c>
      <c r="B2433" s="3">
        <v>8809200</v>
      </c>
      <c r="C2433" s="3">
        <f t="shared" si="37"/>
        <v>2447</v>
      </c>
      <c r="D2433" s="3">
        <v>18008.805555555551</v>
      </c>
      <c r="E2433" s="3">
        <v>0.41226916666666669</v>
      </c>
      <c r="F2433" s="3">
        <v>1211.328055555555</v>
      </c>
      <c r="G2433" s="3">
        <v>53.5</v>
      </c>
    </row>
    <row r="2434" spans="1:7" x14ac:dyDescent="0.2">
      <c r="A2434" s="2">
        <v>45067.979049378417</v>
      </c>
      <c r="B2434" s="3">
        <v>8812800</v>
      </c>
      <c r="C2434" s="3">
        <f t="shared" si="37"/>
        <v>2448</v>
      </c>
      <c r="D2434" s="3">
        <v>17990.70473537605</v>
      </c>
      <c r="E2434" s="3">
        <v>0.412933983286908</v>
      </c>
      <c r="F2434" s="3">
        <v>1208.4490250696381</v>
      </c>
      <c r="G2434" s="3">
        <v>53.5</v>
      </c>
    </row>
    <row r="2435" spans="1:7" x14ac:dyDescent="0.2">
      <c r="A2435" s="2">
        <v>45068.020701485337</v>
      </c>
      <c r="B2435" s="3">
        <v>8816400</v>
      </c>
      <c r="C2435" s="3">
        <f t="shared" ref="C2435:C2498" si="38">B2435/3600</f>
        <v>2449</v>
      </c>
      <c r="D2435" s="3">
        <v>17987.461111111112</v>
      </c>
      <c r="E2435" s="3">
        <v>0.41413083333333339</v>
      </c>
      <c r="F2435" s="3">
        <v>1206.6416666666671</v>
      </c>
      <c r="G2435" s="3">
        <v>53.5</v>
      </c>
    </row>
    <row r="2436" spans="1:7" x14ac:dyDescent="0.2">
      <c r="A2436" s="2">
        <v>45068.062365173311</v>
      </c>
      <c r="B2436" s="3">
        <v>8820000</v>
      </c>
      <c r="C2436" s="3">
        <f t="shared" si="38"/>
        <v>2450</v>
      </c>
      <c r="D2436" s="3">
        <v>17996.601671309189</v>
      </c>
      <c r="E2436" s="3">
        <v>0.41459916434540389</v>
      </c>
      <c r="F2436" s="3">
        <v>1206.7841225626739</v>
      </c>
      <c r="G2436" s="3">
        <v>53.5</v>
      </c>
    </row>
    <row r="2437" spans="1:7" x14ac:dyDescent="0.2">
      <c r="A2437" s="2">
        <v>45068.104027520567</v>
      </c>
      <c r="B2437" s="3">
        <v>8823600</v>
      </c>
      <c r="C2437" s="3">
        <f t="shared" si="38"/>
        <v>2451</v>
      </c>
      <c r="D2437" s="3">
        <v>18003.447222222221</v>
      </c>
      <c r="E2437" s="3">
        <v>0.41829138888888889</v>
      </c>
      <c r="F2437" s="3">
        <v>1208.3294444444441</v>
      </c>
      <c r="G2437" s="3">
        <v>53.5</v>
      </c>
    </row>
    <row r="2438" spans="1:7" x14ac:dyDescent="0.2">
      <c r="A2438" s="2">
        <v>45068.145689995348</v>
      </c>
      <c r="B2438" s="3">
        <v>8827200</v>
      </c>
      <c r="C2438" s="3">
        <f t="shared" si="38"/>
        <v>2452</v>
      </c>
      <c r="D2438" s="3">
        <v>18002.785515320331</v>
      </c>
      <c r="E2438" s="3">
        <v>0.41429108635097489</v>
      </c>
      <c r="F2438" s="3">
        <v>1207.3362116991641</v>
      </c>
      <c r="G2438" s="3">
        <v>53.5</v>
      </c>
    </row>
    <row r="2439" spans="1:7" x14ac:dyDescent="0.2">
      <c r="A2439" s="2">
        <v>45068.187362943667</v>
      </c>
      <c r="B2439" s="3">
        <v>8830800</v>
      </c>
      <c r="C2439" s="3">
        <f t="shared" si="38"/>
        <v>2453</v>
      </c>
      <c r="D2439" s="3">
        <v>18028.713888888891</v>
      </c>
      <c r="E2439" s="3">
        <v>0.41620416666666671</v>
      </c>
      <c r="F2439" s="3">
        <v>1208.6236111111109</v>
      </c>
      <c r="G2439" s="3">
        <v>53.5</v>
      </c>
    </row>
    <row r="2440" spans="1:7" x14ac:dyDescent="0.2">
      <c r="A2440" s="2">
        <v>45068.229036450277</v>
      </c>
      <c r="B2440" s="3">
        <v>8834400</v>
      </c>
      <c r="C2440" s="3">
        <f t="shared" si="38"/>
        <v>2454</v>
      </c>
      <c r="D2440" s="3">
        <v>18013.977715877441</v>
      </c>
      <c r="E2440" s="3">
        <v>0.4168752089136491</v>
      </c>
      <c r="F2440" s="3">
        <v>1207.9637883008361</v>
      </c>
      <c r="G2440" s="3">
        <v>53.5</v>
      </c>
    </row>
    <row r="2441" spans="1:7" x14ac:dyDescent="0.2">
      <c r="A2441" s="2">
        <v>45068.270711194702</v>
      </c>
      <c r="B2441" s="3">
        <v>8838000</v>
      </c>
      <c r="C2441" s="3">
        <f t="shared" si="38"/>
        <v>2455</v>
      </c>
      <c r="D2441" s="3">
        <v>17823.474999999999</v>
      </c>
      <c r="E2441" s="3">
        <v>0.41308083333333329</v>
      </c>
      <c r="F2441" s="3">
        <v>1208.3527777777781</v>
      </c>
      <c r="G2441" s="3">
        <v>53.5</v>
      </c>
    </row>
    <row r="2442" spans="1:7" x14ac:dyDescent="0.2">
      <c r="A2442" s="2">
        <v>45068.312382228149</v>
      </c>
      <c r="B2442" s="3">
        <v>8841600</v>
      </c>
      <c r="C2442" s="3">
        <f t="shared" si="38"/>
        <v>2456</v>
      </c>
      <c r="D2442" s="3">
        <v>17998.334261838441</v>
      </c>
      <c r="E2442" s="3">
        <v>0.41113342618384402</v>
      </c>
      <c r="F2442" s="3">
        <v>1210.591086350975</v>
      </c>
      <c r="G2442" s="3">
        <v>53.5</v>
      </c>
    </row>
    <row r="2443" spans="1:7" x14ac:dyDescent="0.2">
      <c r="A2443" s="2">
        <v>45068.35403800154</v>
      </c>
      <c r="B2443" s="3">
        <v>8845200</v>
      </c>
      <c r="C2443" s="3">
        <f t="shared" si="38"/>
        <v>2457</v>
      </c>
      <c r="D2443" s="3">
        <v>17882.430555555551</v>
      </c>
      <c r="E2443" s="3">
        <v>0.41483138888888882</v>
      </c>
      <c r="F2443" s="3">
        <v>1204.3841666666669</v>
      </c>
      <c r="G2443" s="3">
        <v>53.5</v>
      </c>
    </row>
    <row r="2444" spans="1:7" x14ac:dyDescent="0.2">
      <c r="A2444" s="2">
        <v>45068.395747749477</v>
      </c>
      <c r="B2444" s="3">
        <v>8848800</v>
      </c>
      <c r="C2444" s="3">
        <f t="shared" si="38"/>
        <v>2458</v>
      </c>
      <c r="D2444" s="3">
        <v>17757.255555555559</v>
      </c>
      <c r="E2444" s="3">
        <v>0.4113005555555555</v>
      </c>
      <c r="F2444" s="3">
        <v>1202.6680555555561</v>
      </c>
      <c r="G2444" s="3">
        <v>53.5</v>
      </c>
    </row>
    <row r="2445" spans="1:7" x14ac:dyDescent="0.2">
      <c r="A2445" s="2">
        <v>45068.437407697558</v>
      </c>
      <c r="B2445" s="3">
        <v>8852400</v>
      </c>
      <c r="C2445" s="3">
        <f t="shared" si="38"/>
        <v>2459</v>
      </c>
      <c r="D2445" s="3">
        <v>18039.264623955431</v>
      </c>
      <c r="E2445" s="3">
        <v>0.41240919220055711</v>
      </c>
      <c r="F2445" s="3">
        <v>1207.0058495821729</v>
      </c>
      <c r="G2445" s="3">
        <v>53.5</v>
      </c>
    </row>
    <row r="2446" spans="1:7" x14ac:dyDescent="0.2">
      <c r="A2446" s="2">
        <v>45068.479025424269</v>
      </c>
      <c r="B2446" s="3">
        <v>8856000</v>
      </c>
      <c r="C2446" s="3">
        <f t="shared" si="38"/>
        <v>2460</v>
      </c>
      <c r="D2446" s="3">
        <v>18009.025069637879</v>
      </c>
      <c r="E2446" s="3">
        <v>0.41239972144846793</v>
      </c>
      <c r="F2446" s="3">
        <v>1208.259331476323</v>
      </c>
      <c r="G2446" s="3">
        <v>53.5</v>
      </c>
    </row>
    <row r="2447" spans="1:7" x14ac:dyDescent="0.2">
      <c r="A2447" s="2">
        <v>45068.520700810193</v>
      </c>
      <c r="B2447" s="3">
        <v>8859600</v>
      </c>
      <c r="C2447" s="3">
        <f t="shared" si="38"/>
        <v>2461</v>
      </c>
      <c r="D2447" s="3">
        <v>18010.70555555556</v>
      </c>
      <c r="E2447" s="3">
        <v>0.41362277777777778</v>
      </c>
      <c r="F2447" s="3">
        <v>1207.3944444444439</v>
      </c>
      <c r="G2447" s="3">
        <v>53.5</v>
      </c>
    </row>
    <row r="2448" spans="1:7" x14ac:dyDescent="0.2">
      <c r="A2448" s="2">
        <v>45068.562370041524</v>
      </c>
      <c r="B2448" s="3">
        <v>8863200</v>
      </c>
      <c r="C2448" s="3">
        <f t="shared" si="38"/>
        <v>2462</v>
      </c>
      <c r="D2448" s="3">
        <v>18098.61281337047</v>
      </c>
      <c r="E2448" s="3">
        <v>0.41540334261838441</v>
      </c>
      <c r="F2448" s="3">
        <v>1204.770194986073</v>
      </c>
      <c r="G2448" s="3">
        <v>53.5</v>
      </c>
    </row>
    <row r="2449" spans="1:7" x14ac:dyDescent="0.2">
      <c r="A2449" s="2">
        <v>45068.604017971957</v>
      </c>
      <c r="B2449" s="3">
        <v>8866800</v>
      </c>
      <c r="C2449" s="3">
        <f t="shared" si="38"/>
        <v>2463</v>
      </c>
      <c r="D2449" s="3">
        <v>17996.322222222221</v>
      </c>
      <c r="E2449" s="3">
        <v>0.41363111111111112</v>
      </c>
      <c r="F2449" s="3">
        <v>1203.386666666667</v>
      </c>
      <c r="G2449" s="3">
        <v>53.5</v>
      </c>
    </row>
    <row r="2450" spans="1:7" x14ac:dyDescent="0.2">
      <c r="A2450" s="2">
        <v>45068.645724858528</v>
      </c>
      <c r="B2450" s="3">
        <v>8870400</v>
      </c>
      <c r="C2450" s="3">
        <f t="shared" si="38"/>
        <v>2464</v>
      </c>
      <c r="D2450" s="3">
        <v>17626.75</v>
      </c>
      <c r="E2450" s="3">
        <v>0.416935</v>
      </c>
      <c r="F2450" s="3">
        <v>1206.8555555555561</v>
      </c>
      <c r="G2450" s="3">
        <v>53.5</v>
      </c>
    </row>
    <row r="2451" spans="1:7" x14ac:dyDescent="0.2">
      <c r="A2451" s="2">
        <v>45068.687405150617</v>
      </c>
      <c r="B2451" s="3">
        <v>8874000</v>
      </c>
      <c r="C2451" s="3">
        <f t="shared" si="38"/>
        <v>2465</v>
      </c>
      <c r="D2451" s="3">
        <v>17014.114206128139</v>
      </c>
      <c r="E2451" s="3">
        <v>0.41440473537604461</v>
      </c>
      <c r="F2451" s="3">
        <v>1209.70139275766</v>
      </c>
      <c r="G2451" s="3">
        <v>53.5</v>
      </c>
    </row>
    <row r="2452" spans="1:7" x14ac:dyDescent="0.2">
      <c r="A2452" s="2">
        <v>45068.729030002323</v>
      </c>
      <c r="B2452" s="3">
        <v>8877600</v>
      </c>
      <c r="C2452" s="3">
        <f t="shared" si="38"/>
        <v>2466</v>
      </c>
      <c r="D2452" s="3">
        <v>16982.05849582173</v>
      </c>
      <c r="E2452" s="3">
        <v>0.41523537604456828</v>
      </c>
      <c r="F2452" s="3">
        <v>1207.879108635098</v>
      </c>
      <c r="G2452" s="3">
        <v>53.5</v>
      </c>
    </row>
    <row r="2453" spans="1:7" x14ac:dyDescent="0.2">
      <c r="A2453" s="2">
        <v>45068.770707272372</v>
      </c>
      <c r="B2453" s="3">
        <v>8881200</v>
      </c>
      <c r="C2453" s="3">
        <f t="shared" si="38"/>
        <v>2467</v>
      </c>
      <c r="D2453" s="3">
        <v>17016.70555555556</v>
      </c>
      <c r="E2453" s="3">
        <v>0.41655888888888892</v>
      </c>
      <c r="F2453" s="3">
        <v>1207.0827777777779</v>
      </c>
      <c r="G2453" s="3">
        <v>53.5</v>
      </c>
    </row>
    <row r="2454" spans="1:7" x14ac:dyDescent="0.2">
      <c r="A2454" s="2">
        <v>45068.812382002463</v>
      </c>
      <c r="B2454" s="3">
        <v>8884800</v>
      </c>
      <c r="C2454" s="3">
        <f t="shared" si="38"/>
        <v>2468</v>
      </c>
      <c r="D2454" s="3">
        <v>17002.108635097491</v>
      </c>
      <c r="E2454" s="3">
        <v>0.40952451253481892</v>
      </c>
      <c r="F2454" s="3">
        <v>1210.8047353760439</v>
      </c>
      <c r="G2454" s="3">
        <v>53.5</v>
      </c>
    </row>
    <row r="2455" spans="1:7" x14ac:dyDescent="0.2">
      <c r="A2455" s="2">
        <v>45068.854048707559</v>
      </c>
      <c r="B2455" s="3">
        <v>8888400</v>
      </c>
      <c r="C2455" s="3">
        <f t="shared" si="38"/>
        <v>2469</v>
      </c>
      <c r="D2455" s="3">
        <v>17013.222222222219</v>
      </c>
      <c r="E2455" s="3">
        <v>0.41500222222222222</v>
      </c>
      <c r="F2455" s="3">
        <v>1208.721111111111</v>
      </c>
      <c r="G2455" s="3">
        <v>53.5</v>
      </c>
    </row>
    <row r="2456" spans="1:7" x14ac:dyDescent="0.2">
      <c r="A2456" s="2">
        <v>45068.895741869121</v>
      </c>
      <c r="B2456" s="3">
        <v>8892000</v>
      </c>
      <c r="C2456" s="3">
        <f t="shared" si="38"/>
        <v>2470</v>
      </c>
      <c r="D2456" s="3">
        <v>16991.45125348189</v>
      </c>
      <c r="E2456" s="3">
        <v>0.4157155988857939</v>
      </c>
      <c r="F2456" s="3">
        <v>1212.395543175488</v>
      </c>
      <c r="G2456" s="3">
        <v>53.5</v>
      </c>
    </row>
    <row r="2457" spans="1:7" x14ac:dyDescent="0.2">
      <c r="A2457" s="2">
        <v>45068.937392811204</v>
      </c>
      <c r="B2457" s="3">
        <v>8895600</v>
      </c>
      <c r="C2457" s="3">
        <f t="shared" si="38"/>
        <v>2471</v>
      </c>
      <c r="D2457" s="3">
        <v>17007.913888888888</v>
      </c>
      <c r="E2457" s="3">
        <v>0.4151083333333333</v>
      </c>
      <c r="F2457" s="3">
        <v>1212.205555555556</v>
      </c>
      <c r="G2457" s="3">
        <v>53.5</v>
      </c>
    </row>
    <row r="2458" spans="1:7" x14ac:dyDescent="0.2">
      <c r="A2458" s="2">
        <v>45068.979057792989</v>
      </c>
      <c r="B2458" s="3">
        <v>8899200</v>
      </c>
      <c r="C2458" s="3">
        <f t="shared" si="38"/>
        <v>2472</v>
      </c>
      <c r="D2458" s="3">
        <v>16351.286908077989</v>
      </c>
      <c r="E2458" s="3">
        <v>0.42051866295264623</v>
      </c>
      <c r="F2458" s="3">
        <v>1204.6239554317549</v>
      </c>
      <c r="G2458" s="3">
        <v>53.5</v>
      </c>
    </row>
    <row r="2459" spans="1:7" x14ac:dyDescent="0.2">
      <c r="A2459" s="2">
        <v>45069.020732349527</v>
      </c>
      <c r="B2459" s="3">
        <v>8902800</v>
      </c>
      <c r="C2459" s="3">
        <f t="shared" si="38"/>
        <v>2473</v>
      </c>
      <c r="D2459" s="3">
        <v>16996.716666666671</v>
      </c>
      <c r="E2459" s="3">
        <v>0.41747611111111121</v>
      </c>
      <c r="F2459" s="3">
        <v>1207.1308333333329</v>
      </c>
      <c r="G2459" s="3">
        <v>53.005555555555553</v>
      </c>
    </row>
    <row r="2460" spans="1:7" x14ac:dyDescent="0.2">
      <c r="A2460" s="2">
        <v>45069.062411372892</v>
      </c>
      <c r="B2460" s="3">
        <v>8906400</v>
      </c>
      <c r="C2460" s="3">
        <f t="shared" si="38"/>
        <v>2474</v>
      </c>
      <c r="D2460" s="3">
        <v>16487.64066852368</v>
      </c>
      <c r="E2460" s="3">
        <v>0.41742339832869091</v>
      </c>
      <c r="F2460" s="3">
        <v>1208.224512534819</v>
      </c>
      <c r="G2460" s="3">
        <v>53.5</v>
      </c>
    </row>
    <row r="2461" spans="1:7" x14ac:dyDescent="0.2">
      <c r="A2461" s="2">
        <v>45069.104039158417</v>
      </c>
      <c r="B2461" s="3">
        <v>8910000</v>
      </c>
      <c r="C2461" s="3">
        <f t="shared" si="38"/>
        <v>2475</v>
      </c>
      <c r="D2461" s="3">
        <v>15895.86072423398</v>
      </c>
      <c r="E2461" s="3">
        <v>0.42028245125348179</v>
      </c>
      <c r="F2461" s="3">
        <v>1190.9317548746519</v>
      </c>
      <c r="G2461" s="3">
        <v>52.215877437325908</v>
      </c>
    </row>
    <row r="2462" spans="1:7" x14ac:dyDescent="0.2">
      <c r="A2462" s="2">
        <v>45069.145714120372</v>
      </c>
      <c r="B2462" s="3">
        <v>8913600</v>
      </c>
      <c r="C2462" s="3">
        <f t="shared" si="38"/>
        <v>2476</v>
      </c>
      <c r="D2462" s="3">
        <v>16133.611111111109</v>
      </c>
      <c r="E2462" s="3">
        <v>0.41111944444444443</v>
      </c>
      <c r="F2462" s="3">
        <v>1199.557222222222</v>
      </c>
      <c r="G2462" s="3">
        <v>52.866666666666667</v>
      </c>
    </row>
    <row r="2463" spans="1:7" x14ac:dyDescent="0.2">
      <c r="A2463" s="2">
        <v>45069.187386677237</v>
      </c>
      <c r="B2463" s="3">
        <v>8917200</v>
      </c>
      <c r="C2463" s="3">
        <f t="shared" si="38"/>
        <v>2477</v>
      </c>
      <c r="D2463" s="3">
        <v>17005.275766016712</v>
      </c>
      <c r="E2463" s="3">
        <v>0.41180557103064058</v>
      </c>
      <c r="F2463" s="3">
        <v>1206.174930362117</v>
      </c>
      <c r="G2463" s="3">
        <v>52.928969359331482</v>
      </c>
    </row>
    <row r="2464" spans="1:7" x14ac:dyDescent="0.2">
      <c r="A2464" s="2">
        <v>45069.229051890426</v>
      </c>
      <c r="B2464" s="3">
        <v>8920800</v>
      </c>
      <c r="C2464" s="3">
        <f t="shared" si="38"/>
        <v>2478</v>
      </c>
      <c r="D2464" s="3">
        <v>17014.49722222222</v>
      </c>
      <c r="E2464" s="3">
        <v>0.41283944444444448</v>
      </c>
      <c r="F2464" s="3">
        <v>1207.381388888889</v>
      </c>
      <c r="G2464" s="3">
        <v>53.255555555555553</v>
      </c>
    </row>
    <row r="2465" spans="1:7" x14ac:dyDescent="0.2">
      <c r="A2465" s="2">
        <v>45069.270723008864</v>
      </c>
      <c r="B2465" s="3">
        <v>8924400</v>
      </c>
      <c r="C2465" s="3">
        <f t="shared" si="38"/>
        <v>2479</v>
      </c>
      <c r="D2465" s="3">
        <v>16992.15877437326</v>
      </c>
      <c r="E2465" s="3">
        <v>0.41045988857938709</v>
      </c>
      <c r="F2465" s="3">
        <v>1206.5908077994429</v>
      </c>
      <c r="G2465" s="3">
        <v>53.012534818941504</v>
      </c>
    </row>
    <row r="2466" spans="1:7" x14ac:dyDescent="0.2">
      <c r="A2466" s="2">
        <v>45069.312400559407</v>
      </c>
      <c r="B2466" s="3">
        <v>8928000</v>
      </c>
      <c r="C2466" s="3">
        <f t="shared" si="38"/>
        <v>2480</v>
      </c>
      <c r="D2466" s="3">
        <v>17004.027777777781</v>
      </c>
      <c r="E2466" s="3">
        <v>0.41040250000000011</v>
      </c>
      <c r="F2466" s="3">
        <v>1207.4508333333331</v>
      </c>
      <c r="G2466" s="3">
        <v>53.152777777777779</v>
      </c>
    </row>
    <row r="2467" spans="1:7" x14ac:dyDescent="0.2">
      <c r="A2467" s="2">
        <v>45069.354071720569</v>
      </c>
      <c r="B2467" s="3">
        <v>8931600</v>
      </c>
      <c r="C2467" s="3">
        <f t="shared" si="38"/>
        <v>2481</v>
      </c>
      <c r="D2467" s="3">
        <v>17153.930362116989</v>
      </c>
      <c r="E2467" s="3">
        <v>0.40828774373259052</v>
      </c>
      <c r="F2467" s="3">
        <v>1209.54791086351</v>
      </c>
      <c r="G2467" s="3">
        <v>53.5</v>
      </c>
    </row>
    <row r="2468" spans="1:7" x14ac:dyDescent="0.2">
      <c r="A2468" s="2">
        <v>45069.395690188787</v>
      </c>
      <c r="B2468" s="3">
        <v>8935200</v>
      </c>
      <c r="C2468" s="3">
        <f t="shared" si="38"/>
        <v>2482</v>
      </c>
      <c r="D2468" s="3">
        <v>17496.476323119779</v>
      </c>
      <c r="E2468" s="3">
        <v>0.40909442896935932</v>
      </c>
      <c r="F2468" s="3">
        <v>1210.272423398329</v>
      </c>
      <c r="G2468" s="3">
        <v>53.5</v>
      </c>
    </row>
    <row r="2469" spans="1:7" x14ac:dyDescent="0.2">
      <c r="A2469" s="2">
        <v>45069.437366030077</v>
      </c>
      <c r="B2469" s="3">
        <v>8938800</v>
      </c>
      <c r="C2469" s="3">
        <f t="shared" si="38"/>
        <v>2483</v>
      </c>
      <c r="D2469" s="3">
        <v>17492.761111111111</v>
      </c>
      <c r="E2469" s="3">
        <v>0.41344611111111113</v>
      </c>
      <c r="F2469" s="3">
        <v>1209.717222222223</v>
      </c>
      <c r="G2469" s="3">
        <v>53.5</v>
      </c>
    </row>
    <row r="2470" spans="1:7" x14ac:dyDescent="0.2">
      <c r="A2470" s="2">
        <v>45069.479042253428</v>
      </c>
      <c r="B2470" s="3">
        <v>8942400</v>
      </c>
      <c r="C2470" s="3">
        <f t="shared" si="38"/>
        <v>2484</v>
      </c>
      <c r="D2470" s="3">
        <v>17297.571030640669</v>
      </c>
      <c r="E2470" s="3">
        <v>0.41502284122562683</v>
      </c>
      <c r="F2470" s="3">
        <v>1209.602228412256</v>
      </c>
      <c r="G2470" s="3">
        <v>53.5</v>
      </c>
    </row>
    <row r="2471" spans="1:7" x14ac:dyDescent="0.2">
      <c r="A2471" s="2">
        <v>45069.520719521599</v>
      </c>
      <c r="B2471" s="3">
        <v>8946000</v>
      </c>
      <c r="C2471" s="3">
        <f t="shared" si="38"/>
        <v>2485</v>
      </c>
      <c r="D2471" s="3">
        <v>17048.638888888891</v>
      </c>
      <c r="E2471" s="3">
        <v>0.41039944444444437</v>
      </c>
      <c r="F2471" s="3">
        <v>1210.281944444444</v>
      </c>
      <c r="G2471" s="3">
        <v>53.5</v>
      </c>
    </row>
    <row r="2472" spans="1:7" x14ac:dyDescent="0.2">
      <c r="A2472" s="2">
        <v>45069.562393769993</v>
      </c>
      <c r="B2472" s="3">
        <v>8949600</v>
      </c>
      <c r="C2472" s="3">
        <f t="shared" si="38"/>
        <v>2486</v>
      </c>
      <c r="D2472" s="3">
        <v>17653.79944289694</v>
      </c>
      <c r="E2472" s="3">
        <v>0.41059805013927581</v>
      </c>
      <c r="F2472" s="3">
        <v>1209.979944289694</v>
      </c>
      <c r="G2472" s="3">
        <v>53.5</v>
      </c>
    </row>
    <row r="2473" spans="1:7" x14ac:dyDescent="0.2">
      <c r="A2473" s="2">
        <v>45069.60406886573</v>
      </c>
      <c r="B2473" s="3">
        <v>8953200</v>
      </c>
      <c r="C2473" s="3">
        <f t="shared" si="38"/>
        <v>2487</v>
      </c>
      <c r="D2473" s="3">
        <v>17986.875</v>
      </c>
      <c r="E2473" s="3">
        <v>0.41235083333333328</v>
      </c>
      <c r="F2473" s="3">
        <v>1210.0716666666669</v>
      </c>
      <c r="G2473" s="3">
        <v>53.5</v>
      </c>
    </row>
    <row r="2474" spans="1:7" x14ac:dyDescent="0.2">
      <c r="A2474" s="2">
        <v>45069.645764469198</v>
      </c>
      <c r="B2474" s="3">
        <v>8956800</v>
      </c>
      <c r="C2474" s="3">
        <f t="shared" si="38"/>
        <v>2488</v>
      </c>
      <c r="D2474" s="3">
        <v>18030.228412256271</v>
      </c>
      <c r="E2474" s="3">
        <v>0.41665543175487457</v>
      </c>
      <c r="F2474" s="3">
        <v>1209.940668523677</v>
      </c>
      <c r="G2474" s="3">
        <v>53.5</v>
      </c>
    </row>
    <row r="2475" spans="1:7" x14ac:dyDescent="0.2">
      <c r="A2475" s="2">
        <v>45069.687374522837</v>
      </c>
      <c r="B2475" s="3">
        <v>8960400</v>
      </c>
      <c r="C2475" s="3">
        <f t="shared" si="38"/>
        <v>2489</v>
      </c>
      <c r="D2475" s="3">
        <v>17700.025069637879</v>
      </c>
      <c r="E2475" s="3">
        <v>0.41452701949860732</v>
      </c>
      <c r="F2475" s="3">
        <v>1208.5908077994429</v>
      </c>
      <c r="G2475" s="3">
        <v>53.5</v>
      </c>
    </row>
    <row r="2476" spans="1:7" x14ac:dyDescent="0.2">
      <c r="A2476" s="2">
        <v>45069.729051409508</v>
      </c>
      <c r="B2476" s="3">
        <v>8964000</v>
      </c>
      <c r="C2476" s="3">
        <f t="shared" si="38"/>
        <v>2490</v>
      </c>
      <c r="D2476" s="3">
        <v>16973.64623955432</v>
      </c>
      <c r="E2476" s="3">
        <v>0.4211270194986072</v>
      </c>
      <c r="F2476" s="3">
        <v>1209.043454038997</v>
      </c>
      <c r="G2476" s="3">
        <v>53.5</v>
      </c>
    </row>
    <row r="2477" spans="1:7" x14ac:dyDescent="0.2">
      <c r="A2477" s="2">
        <v>45069.770720913293</v>
      </c>
      <c r="B2477" s="3">
        <v>8967600</v>
      </c>
      <c r="C2477" s="3">
        <f t="shared" si="38"/>
        <v>2491</v>
      </c>
      <c r="D2477" s="3">
        <v>16696.693593314762</v>
      </c>
      <c r="E2477" s="3">
        <v>0.4224175487465181</v>
      </c>
      <c r="F2477" s="3">
        <v>1207.754317548746</v>
      </c>
      <c r="G2477" s="3">
        <v>53.5</v>
      </c>
    </row>
    <row r="2478" spans="1:7" x14ac:dyDescent="0.2">
      <c r="A2478" s="2">
        <v>45069.812369791667</v>
      </c>
      <c r="B2478" s="3">
        <v>8971200</v>
      </c>
      <c r="C2478" s="3">
        <f t="shared" si="38"/>
        <v>2492</v>
      </c>
      <c r="D2478" s="3">
        <v>17012.70555555556</v>
      </c>
      <c r="E2478" s="3">
        <v>0.41501055555555549</v>
      </c>
      <c r="F2478" s="3">
        <v>1208.3808333333329</v>
      </c>
      <c r="G2478" s="3">
        <v>53.5</v>
      </c>
    </row>
    <row r="2479" spans="1:7" x14ac:dyDescent="0.2">
      <c r="A2479" s="2">
        <v>45069.854069637338</v>
      </c>
      <c r="B2479" s="3">
        <v>8974800</v>
      </c>
      <c r="C2479" s="3">
        <f t="shared" si="38"/>
        <v>2493</v>
      </c>
      <c r="D2479" s="3">
        <v>17001.39166666667</v>
      </c>
      <c r="E2479" s="3">
        <v>0.41015305555555559</v>
      </c>
      <c r="F2479" s="3">
        <v>1208.3338888888891</v>
      </c>
      <c r="G2479" s="3">
        <v>53.5</v>
      </c>
    </row>
    <row r="2480" spans="1:7" x14ac:dyDescent="0.2">
      <c r="A2480" s="2">
        <v>45069.895708275297</v>
      </c>
      <c r="B2480" s="3">
        <v>8978400</v>
      </c>
      <c r="C2480" s="3">
        <f t="shared" si="38"/>
        <v>2494</v>
      </c>
      <c r="D2480" s="3">
        <v>17826.373259052929</v>
      </c>
      <c r="E2480" s="3">
        <v>0.40864540389972148</v>
      </c>
      <c r="F2480" s="3">
        <v>1209.4005571030641</v>
      </c>
      <c r="G2480" s="3">
        <v>53.5</v>
      </c>
    </row>
    <row r="2481" spans="1:7" x14ac:dyDescent="0.2">
      <c r="A2481" s="2">
        <v>45069.937369952408</v>
      </c>
      <c r="B2481" s="3">
        <v>8982000</v>
      </c>
      <c r="C2481" s="3">
        <f t="shared" si="38"/>
        <v>2495</v>
      </c>
      <c r="D2481" s="3">
        <v>18003.780555555561</v>
      </c>
      <c r="E2481" s="3">
        <v>0.41025722222222222</v>
      </c>
      <c r="F2481" s="3">
        <v>1210.218333333333</v>
      </c>
      <c r="G2481" s="3">
        <v>53.5</v>
      </c>
    </row>
    <row r="2482" spans="1:7" x14ac:dyDescent="0.2">
      <c r="A2482" s="2">
        <v>45069.979032710449</v>
      </c>
      <c r="B2482" s="3">
        <v>8985600</v>
      </c>
      <c r="C2482" s="3">
        <f t="shared" si="38"/>
        <v>2496</v>
      </c>
      <c r="D2482" s="3">
        <v>17994.988857938719</v>
      </c>
      <c r="E2482" s="3">
        <v>0.40919498607242338</v>
      </c>
      <c r="F2482" s="3">
        <v>1210.815320334262</v>
      </c>
      <c r="G2482" s="3">
        <v>53.5</v>
      </c>
    </row>
    <row r="2483" spans="1:7" x14ac:dyDescent="0.2">
      <c r="A2483" s="2">
        <v>45070.0206961484</v>
      </c>
      <c r="B2483" s="3">
        <v>8989200</v>
      </c>
      <c r="C2483" s="3">
        <f t="shared" si="38"/>
        <v>2497</v>
      </c>
      <c r="D2483" s="3">
        <v>18007.68611111111</v>
      </c>
      <c r="E2483" s="3">
        <v>0.41171555555555561</v>
      </c>
      <c r="F2483" s="3">
        <v>1209.066111111111</v>
      </c>
      <c r="G2483" s="3">
        <v>53.5</v>
      </c>
    </row>
    <row r="2484" spans="1:7" x14ac:dyDescent="0.2">
      <c r="A2484" s="2">
        <v>45070.062420685441</v>
      </c>
      <c r="B2484" s="3">
        <v>8992800</v>
      </c>
      <c r="C2484" s="3">
        <f t="shared" si="38"/>
        <v>2498</v>
      </c>
      <c r="D2484" s="3">
        <v>17833.06111111111</v>
      </c>
      <c r="E2484" s="3">
        <v>0.4143236111111111</v>
      </c>
      <c r="F2484" s="3">
        <v>1211.071666666666</v>
      </c>
      <c r="G2484" s="3">
        <v>53.5</v>
      </c>
    </row>
    <row r="2485" spans="1:7" x14ac:dyDescent="0.2">
      <c r="A2485" s="2">
        <v>45070.104063273749</v>
      </c>
      <c r="B2485" s="3">
        <v>8996400</v>
      </c>
      <c r="C2485" s="3">
        <f t="shared" si="38"/>
        <v>2499</v>
      </c>
      <c r="D2485" s="3">
        <v>17586.12813370474</v>
      </c>
      <c r="E2485" s="3">
        <v>0.41203509749303607</v>
      </c>
      <c r="F2485" s="3">
        <v>1210.3788300835649</v>
      </c>
      <c r="G2485" s="3">
        <v>53.5</v>
      </c>
    </row>
    <row r="2486" spans="1:7" x14ac:dyDescent="0.2">
      <c r="A2486" s="2">
        <v>45070.145710680292</v>
      </c>
      <c r="B2486" s="3">
        <v>9000000</v>
      </c>
      <c r="C2486" s="3">
        <f t="shared" si="38"/>
        <v>2500</v>
      </c>
      <c r="D2486" s="3">
        <v>15504.54166666667</v>
      </c>
      <c r="E2486" s="3">
        <v>0.4026616666666667</v>
      </c>
      <c r="F2486" s="3">
        <v>1211.7461111111111</v>
      </c>
      <c r="G2486" s="3">
        <v>53.5</v>
      </c>
    </row>
    <row r="2487" spans="1:7" x14ac:dyDescent="0.2">
      <c r="A2487" s="2">
        <v>45070.187414994849</v>
      </c>
      <c r="B2487" s="3">
        <v>9003600</v>
      </c>
      <c r="C2487" s="3">
        <f t="shared" si="38"/>
        <v>2501</v>
      </c>
      <c r="D2487" s="3">
        <v>14994.930555555549</v>
      </c>
      <c r="E2487" s="3">
        <v>0.40626666666666672</v>
      </c>
      <c r="F2487" s="3">
        <v>1216.4349999999999</v>
      </c>
      <c r="G2487" s="3">
        <v>53.5</v>
      </c>
    </row>
    <row r="2488" spans="1:7" x14ac:dyDescent="0.2">
      <c r="A2488" s="2">
        <v>45070.229055697397</v>
      </c>
      <c r="B2488" s="3">
        <v>9007200</v>
      </c>
      <c r="C2488" s="3">
        <f t="shared" si="38"/>
        <v>2502</v>
      </c>
      <c r="D2488" s="3">
        <v>14990.749303621171</v>
      </c>
      <c r="E2488" s="3">
        <v>0.40126601671309192</v>
      </c>
      <c r="F2488" s="3">
        <v>1218.782729805014</v>
      </c>
      <c r="G2488" s="3">
        <v>53.5</v>
      </c>
    </row>
    <row r="2489" spans="1:7" x14ac:dyDescent="0.2">
      <c r="A2489" s="2">
        <v>45070.270719746652</v>
      </c>
      <c r="B2489" s="3">
        <v>9010800</v>
      </c>
      <c r="C2489" s="3">
        <f t="shared" si="38"/>
        <v>2503</v>
      </c>
      <c r="D2489" s="3">
        <v>14998.475</v>
      </c>
      <c r="E2489" s="3">
        <v>0.40161249999999998</v>
      </c>
      <c r="F2489" s="3">
        <v>1219.1372222222219</v>
      </c>
      <c r="G2489" s="3">
        <v>53.5</v>
      </c>
    </row>
    <row r="2490" spans="1:7" x14ac:dyDescent="0.2">
      <c r="A2490" s="2">
        <v>45070.312394672699</v>
      </c>
      <c r="B2490" s="3">
        <v>9014400</v>
      </c>
      <c r="C2490" s="3">
        <f t="shared" si="38"/>
        <v>2504</v>
      </c>
      <c r="D2490" s="3">
        <v>15008.54038997214</v>
      </c>
      <c r="E2490" s="3">
        <v>0.4086766016713092</v>
      </c>
      <c r="F2490" s="3">
        <v>1215.7231197771589</v>
      </c>
      <c r="G2490" s="3">
        <v>51.779944289693603</v>
      </c>
    </row>
    <row r="2491" spans="1:7" x14ac:dyDescent="0.2">
      <c r="A2491" s="2">
        <v>45070.354070344642</v>
      </c>
      <c r="B2491" s="3">
        <v>9018000</v>
      </c>
      <c r="C2491" s="3">
        <f t="shared" si="38"/>
        <v>2505</v>
      </c>
      <c r="D2491" s="3">
        <v>15049.058333333331</v>
      </c>
      <c r="E2491" s="3">
        <v>0.39860444444444437</v>
      </c>
      <c r="F2491" s="3">
        <v>1206.514722222222</v>
      </c>
      <c r="G2491" s="3">
        <v>51</v>
      </c>
    </row>
    <row r="2492" spans="1:7" x14ac:dyDescent="0.2">
      <c r="A2492" s="2">
        <v>45070.395733067671</v>
      </c>
      <c r="B2492" s="3">
        <v>9021600</v>
      </c>
      <c r="C2492" s="3">
        <f t="shared" si="38"/>
        <v>2506</v>
      </c>
      <c r="D2492" s="3">
        <v>14998.57938718663</v>
      </c>
      <c r="E2492" s="3">
        <v>0.40252729805013931</v>
      </c>
      <c r="F2492" s="3">
        <v>1202.682451253482</v>
      </c>
      <c r="G2492" s="3">
        <v>50.896935933147631</v>
      </c>
    </row>
    <row r="2493" spans="1:7" x14ac:dyDescent="0.2">
      <c r="A2493" s="2">
        <v>45070.43739795524</v>
      </c>
      <c r="B2493" s="3">
        <v>9025200</v>
      </c>
      <c r="C2493" s="3">
        <f t="shared" si="38"/>
        <v>2507</v>
      </c>
      <c r="D2493" s="3">
        <v>14362.95833333333</v>
      </c>
      <c r="E2493" s="3">
        <v>0.4113438888888889</v>
      </c>
      <c r="F2493" s="3">
        <v>1094.438611111111</v>
      </c>
      <c r="G2493" s="3">
        <v>48.544444444444437</v>
      </c>
    </row>
    <row r="2494" spans="1:7" x14ac:dyDescent="0.2">
      <c r="A2494" s="2">
        <v>45070.479067368207</v>
      </c>
      <c r="B2494" s="3">
        <v>9028800</v>
      </c>
      <c r="C2494" s="3">
        <f t="shared" si="38"/>
        <v>2508</v>
      </c>
      <c r="D2494" s="3">
        <v>13466.42061281337</v>
      </c>
      <c r="E2494" s="3">
        <v>0.41251559888579392</v>
      </c>
      <c r="F2494" s="3">
        <v>1049.63704735376</v>
      </c>
      <c r="G2494" s="3">
        <v>48</v>
      </c>
    </row>
    <row r="2495" spans="1:7" x14ac:dyDescent="0.2">
      <c r="A2495" s="2">
        <v>45070.520731738681</v>
      </c>
      <c r="B2495" s="3">
        <v>9032400</v>
      </c>
      <c r="C2495" s="3">
        <f t="shared" si="38"/>
        <v>2509</v>
      </c>
      <c r="D2495" s="3">
        <v>13151.22777777778</v>
      </c>
      <c r="E2495" s="3">
        <v>0.40721111111111108</v>
      </c>
      <c r="F2495" s="3">
        <v>1062.3380555555559</v>
      </c>
      <c r="G2495" s="3">
        <v>48</v>
      </c>
    </row>
    <row r="2496" spans="1:7" x14ac:dyDescent="0.2">
      <c r="A2496" s="2">
        <v>45070.562398541471</v>
      </c>
      <c r="B2496" s="3">
        <v>9036000</v>
      </c>
      <c r="C2496" s="3">
        <f t="shared" si="38"/>
        <v>2510</v>
      </c>
      <c r="D2496" s="3">
        <v>14070.947075208909</v>
      </c>
      <c r="E2496" s="3">
        <v>0.41140417827298048</v>
      </c>
      <c r="F2496" s="3">
        <v>1075.011977715877</v>
      </c>
      <c r="G2496" s="3">
        <v>48.649025069637887</v>
      </c>
    </row>
    <row r="2497" spans="1:7" x14ac:dyDescent="0.2">
      <c r="A2497" s="2">
        <v>45070.604013882432</v>
      </c>
      <c r="B2497" s="3">
        <v>9039600</v>
      </c>
      <c r="C2497" s="3">
        <f t="shared" si="38"/>
        <v>2511</v>
      </c>
      <c r="D2497" s="3">
        <v>13568.623955431751</v>
      </c>
      <c r="E2497" s="3">
        <v>0.41794011142061283</v>
      </c>
      <c r="F2497" s="3">
        <v>1082.665181058496</v>
      </c>
      <c r="G2497" s="3">
        <v>48.662952646239553</v>
      </c>
    </row>
    <row r="2498" spans="1:7" x14ac:dyDescent="0.2">
      <c r="A2498" s="2">
        <v>45070.645688142999</v>
      </c>
      <c r="B2498" s="3">
        <v>9043200</v>
      </c>
      <c r="C2498" s="3">
        <f t="shared" si="38"/>
        <v>2512</v>
      </c>
      <c r="D2498" s="3">
        <v>13149.73333333333</v>
      </c>
      <c r="E2498" s="3">
        <v>0.40933277777777771</v>
      </c>
      <c r="F2498" s="3">
        <v>1118.090555555556</v>
      </c>
      <c r="G2498" s="3">
        <v>48</v>
      </c>
    </row>
    <row r="2499" spans="1:7" x14ac:dyDescent="0.2">
      <c r="A2499" s="2">
        <v>45070.687359208961</v>
      </c>
      <c r="B2499" s="3">
        <v>9046800</v>
      </c>
      <c r="C2499" s="3">
        <f t="shared" ref="C2499:C2562" si="39">B2499/3600</f>
        <v>2513</v>
      </c>
      <c r="D2499" s="3">
        <v>14421.506963788301</v>
      </c>
      <c r="E2499" s="3">
        <v>0.41378467966573818</v>
      </c>
      <c r="F2499" s="3">
        <v>1162.070752089136</v>
      </c>
      <c r="G2499" s="3">
        <v>48</v>
      </c>
    </row>
    <row r="2500" spans="1:7" x14ac:dyDescent="0.2">
      <c r="A2500" s="2">
        <v>45070.729028774433</v>
      </c>
      <c r="B2500" s="3">
        <v>9050400</v>
      </c>
      <c r="C2500" s="3">
        <f t="shared" si="39"/>
        <v>2514</v>
      </c>
      <c r="D2500" s="3">
        <v>14504.069444444451</v>
      </c>
      <c r="E2500" s="3">
        <v>0.41383472222222217</v>
      </c>
      <c r="F2500" s="3">
        <v>1161.107777777778</v>
      </c>
      <c r="G2500" s="3">
        <v>47.74722222222222</v>
      </c>
    </row>
    <row r="2501" spans="1:7" x14ac:dyDescent="0.2">
      <c r="A2501" s="2">
        <v>45070.770739486878</v>
      </c>
      <c r="B2501" s="3">
        <v>9054000</v>
      </c>
      <c r="C2501" s="3">
        <f t="shared" si="39"/>
        <v>2515</v>
      </c>
      <c r="D2501" s="3">
        <v>12777.53888888889</v>
      </c>
      <c r="E2501" s="3">
        <v>0.41366249999999999</v>
      </c>
      <c r="F2501" s="3">
        <v>1154.586944444444</v>
      </c>
      <c r="G2501" s="3">
        <v>46</v>
      </c>
    </row>
    <row r="2502" spans="1:7" x14ac:dyDescent="0.2">
      <c r="A2502" s="2">
        <v>45070.812375586756</v>
      </c>
      <c r="B2502" s="3">
        <v>9057600</v>
      </c>
      <c r="C2502" s="3">
        <f t="shared" si="39"/>
        <v>2516</v>
      </c>
      <c r="D2502" s="3">
        <v>13999.623955431751</v>
      </c>
      <c r="E2502" s="3">
        <v>0.41479972144846788</v>
      </c>
      <c r="F2502" s="3">
        <v>1154.8587743732589</v>
      </c>
      <c r="G2502" s="3">
        <v>47</v>
      </c>
    </row>
    <row r="2503" spans="1:7" x14ac:dyDescent="0.2">
      <c r="A2503" s="2">
        <v>45070.854018422062</v>
      </c>
      <c r="B2503" s="3">
        <v>9061200</v>
      </c>
      <c r="C2503" s="3">
        <f t="shared" si="39"/>
        <v>2517</v>
      </c>
      <c r="D2503" s="3">
        <v>12361.144444444441</v>
      </c>
      <c r="E2503" s="3">
        <v>0.41435833333333338</v>
      </c>
      <c r="F2503" s="3">
        <v>1154.2980555555559</v>
      </c>
      <c r="G2503" s="3">
        <v>46.536111111111111</v>
      </c>
    </row>
    <row r="2504" spans="1:7" x14ac:dyDescent="0.2">
      <c r="A2504" s="2">
        <v>45070.895716853127</v>
      </c>
      <c r="B2504" s="3">
        <v>9064800</v>
      </c>
      <c r="C2504" s="3">
        <f t="shared" si="39"/>
        <v>2518</v>
      </c>
      <c r="D2504" s="3">
        <v>12930.911111111111</v>
      </c>
      <c r="E2504" s="3">
        <v>0.41098027777777779</v>
      </c>
      <c r="F2504" s="3">
        <v>1154.195555555556</v>
      </c>
      <c r="G2504" s="3">
        <v>46.911111111111111</v>
      </c>
    </row>
    <row r="2505" spans="1:7" x14ac:dyDescent="0.2">
      <c r="A2505" s="2">
        <v>45070.937384098062</v>
      </c>
      <c r="B2505" s="3">
        <v>9068400</v>
      </c>
      <c r="C2505" s="3">
        <f t="shared" si="39"/>
        <v>2519</v>
      </c>
      <c r="D2505" s="3">
        <v>12876.871866295271</v>
      </c>
      <c r="E2505" s="3">
        <v>0.41685682451253481</v>
      </c>
      <c r="F2505" s="3">
        <v>1153.5590529247911</v>
      </c>
      <c r="G2505" s="3">
        <v>47</v>
      </c>
    </row>
    <row r="2506" spans="1:7" x14ac:dyDescent="0.2">
      <c r="A2506" s="2">
        <v>45070.979060281628</v>
      </c>
      <c r="B2506" s="3">
        <v>9072000</v>
      </c>
      <c r="C2506" s="3">
        <f t="shared" si="39"/>
        <v>2520</v>
      </c>
      <c r="D2506" s="3">
        <v>1678.213888888889</v>
      </c>
      <c r="E2506" s="3">
        <v>0.39592722222222221</v>
      </c>
      <c r="F2506" s="3">
        <v>1077.598055555555</v>
      </c>
      <c r="G2506" s="3">
        <v>22.986111111111111</v>
      </c>
    </row>
    <row r="2507" spans="1:7" x14ac:dyDescent="0.2">
      <c r="A2507" s="2">
        <v>45071.020739289947</v>
      </c>
      <c r="B2507" s="3">
        <v>9075600</v>
      </c>
      <c r="C2507" s="3">
        <f t="shared" si="39"/>
        <v>2521</v>
      </c>
      <c r="D2507" s="3">
        <v>1221.175487465181</v>
      </c>
      <c r="E2507" s="3">
        <v>0.37351949860724237</v>
      </c>
      <c r="F2507" s="3">
        <v>1071.359888579387</v>
      </c>
      <c r="G2507" s="3">
        <v>32.298050139275773</v>
      </c>
    </row>
    <row r="2508" spans="1:7" x14ac:dyDescent="0.2">
      <c r="A2508" s="2">
        <v>45071.062357306822</v>
      </c>
      <c r="B2508" s="3">
        <v>9079200</v>
      </c>
      <c r="C2508" s="3">
        <f t="shared" si="39"/>
        <v>2522</v>
      </c>
      <c r="D2508" s="3">
        <v>5240.6267409470756</v>
      </c>
      <c r="E2508" s="3">
        <v>0.38062116991643452</v>
      </c>
      <c r="F2508" s="3">
        <v>1090.5328690807801</v>
      </c>
      <c r="G2508" s="3">
        <v>35</v>
      </c>
    </row>
    <row r="2509" spans="1:7" x14ac:dyDescent="0.2">
      <c r="A2509" s="2">
        <v>45071.104032568153</v>
      </c>
      <c r="B2509" s="3">
        <v>9082800</v>
      </c>
      <c r="C2509" s="3">
        <f t="shared" si="39"/>
        <v>2523</v>
      </c>
      <c r="D2509" s="3">
        <v>6847.5638888888889</v>
      </c>
      <c r="E2509" s="3">
        <v>0.38348138888888877</v>
      </c>
      <c r="F2509" s="3">
        <v>1098.2394444444451</v>
      </c>
      <c r="G2509" s="3">
        <v>35</v>
      </c>
    </row>
    <row r="2510" spans="1:7" x14ac:dyDescent="0.2">
      <c r="A2510" s="2">
        <v>45071.145711724952</v>
      </c>
      <c r="B2510" s="3">
        <v>9086400</v>
      </c>
      <c r="C2510" s="3">
        <f t="shared" si="39"/>
        <v>2524</v>
      </c>
      <c r="D2510" s="3">
        <v>7998.7576601671308</v>
      </c>
      <c r="E2510" s="3">
        <v>0.39262952646239557</v>
      </c>
      <c r="F2510" s="3">
        <v>1111.2688022284119</v>
      </c>
      <c r="G2510" s="3">
        <v>35</v>
      </c>
    </row>
    <row r="2511" spans="1:7" x14ac:dyDescent="0.2">
      <c r="A2511" s="2">
        <v>45071.187372556567</v>
      </c>
      <c r="B2511" s="3">
        <v>9090000</v>
      </c>
      <c r="C2511" s="3">
        <f t="shared" si="39"/>
        <v>2525</v>
      </c>
      <c r="D2511" s="3">
        <v>8266.9527777777785</v>
      </c>
      <c r="E2511" s="3">
        <v>0.40700555555555551</v>
      </c>
      <c r="F2511" s="3">
        <v>1124.44</v>
      </c>
      <c r="G2511" s="3">
        <v>35</v>
      </c>
    </row>
    <row r="2512" spans="1:7" x14ac:dyDescent="0.2">
      <c r="A2512" s="2">
        <v>45071.22903087279</v>
      </c>
      <c r="B2512" s="3">
        <v>9093600</v>
      </c>
      <c r="C2512" s="3">
        <f t="shared" si="39"/>
        <v>2526</v>
      </c>
      <c r="D2512" s="3">
        <v>8004.1476323119778</v>
      </c>
      <c r="E2512" s="3">
        <v>0.41200362116991651</v>
      </c>
      <c r="F2512" s="3">
        <v>1058.721727019499</v>
      </c>
      <c r="G2512" s="3">
        <v>36.147632311977723</v>
      </c>
    </row>
    <row r="2513" spans="1:7" x14ac:dyDescent="0.2">
      <c r="A2513" s="2">
        <v>45071.270700360081</v>
      </c>
      <c r="B2513" s="3">
        <v>9097200</v>
      </c>
      <c r="C2513" s="3">
        <f t="shared" si="39"/>
        <v>2527</v>
      </c>
      <c r="D2513" s="3">
        <v>7350.1944444444443</v>
      </c>
      <c r="E2513" s="3">
        <v>0.40869194444444429</v>
      </c>
      <c r="F2513" s="3">
        <v>1019.772222222222</v>
      </c>
      <c r="G2513" s="3">
        <v>35.613888888888887</v>
      </c>
    </row>
    <row r="2514" spans="1:7" x14ac:dyDescent="0.2">
      <c r="A2514" s="2">
        <v>45071.312373458932</v>
      </c>
      <c r="B2514" s="3">
        <v>9100800</v>
      </c>
      <c r="C2514" s="3">
        <f t="shared" si="39"/>
        <v>2528</v>
      </c>
      <c r="D2514" s="3">
        <v>7139.6685236768799</v>
      </c>
      <c r="E2514" s="3">
        <v>0.3995370473537605</v>
      </c>
      <c r="F2514" s="3">
        <v>1005.639832869081</v>
      </c>
      <c r="G2514" s="3">
        <v>35</v>
      </c>
    </row>
    <row r="2515" spans="1:7" x14ac:dyDescent="0.2">
      <c r="A2515" s="2">
        <v>45071.354048482499</v>
      </c>
      <c r="B2515" s="3">
        <v>9104400</v>
      </c>
      <c r="C2515" s="3">
        <f t="shared" si="39"/>
        <v>2529</v>
      </c>
      <c r="D2515" s="3">
        <v>9968.6555555555551</v>
      </c>
      <c r="E2515" s="3">
        <v>0.39331250000000001</v>
      </c>
      <c r="F2515" s="3">
        <v>1032.4197222222219</v>
      </c>
      <c r="G2515" s="3">
        <v>35</v>
      </c>
    </row>
    <row r="2516" spans="1:7" x14ac:dyDescent="0.2">
      <c r="A2516" s="2">
        <v>45071.395722009431</v>
      </c>
      <c r="B2516" s="3">
        <v>9108000</v>
      </c>
      <c r="C2516" s="3">
        <f t="shared" si="39"/>
        <v>2530</v>
      </c>
      <c r="D2516" s="3">
        <v>16845.752089136491</v>
      </c>
      <c r="E2516" s="3">
        <v>0.40829665738161558</v>
      </c>
      <c r="F2516" s="3">
        <v>1033.447353760446</v>
      </c>
      <c r="G2516" s="3">
        <v>35</v>
      </c>
    </row>
    <row r="2517" spans="1:7" x14ac:dyDescent="0.2">
      <c r="A2517" s="2">
        <v>45071.437397344387</v>
      </c>
      <c r="B2517" s="3">
        <v>9111600</v>
      </c>
      <c r="C2517" s="3">
        <f t="shared" si="39"/>
        <v>2531</v>
      </c>
      <c r="D2517" s="3">
        <v>16999.92222222222</v>
      </c>
      <c r="E2517" s="3">
        <v>0.41064388888888892</v>
      </c>
      <c r="F2517" s="3">
        <v>1068.5694444444439</v>
      </c>
      <c r="G2517" s="3">
        <v>37.283333333333331</v>
      </c>
    </row>
    <row r="2518" spans="1:7" x14ac:dyDescent="0.2">
      <c r="A2518" s="2">
        <v>45071.479071462651</v>
      </c>
      <c r="B2518" s="3">
        <v>9115200</v>
      </c>
      <c r="C2518" s="3">
        <f t="shared" si="39"/>
        <v>2532</v>
      </c>
      <c r="D2518" s="3">
        <v>15245.35376044568</v>
      </c>
      <c r="E2518" s="3">
        <v>0.41343398328690811</v>
      </c>
      <c r="F2518" s="3">
        <v>1034.233147632312</v>
      </c>
      <c r="G2518" s="3">
        <v>40.891364902506957</v>
      </c>
    </row>
    <row r="2519" spans="1:7" x14ac:dyDescent="0.2">
      <c r="A2519" s="2">
        <v>45071.520689253841</v>
      </c>
      <c r="B2519" s="3">
        <v>9118800</v>
      </c>
      <c r="C2519" s="3">
        <f t="shared" si="39"/>
        <v>2533</v>
      </c>
      <c r="D2519" s="3">
        <v>15630.93593314763</v>
      </c>
      <c r="E2519" s="3">
        <v>0.40876211699164339</v>
      </c>
      <c r="F2519" s="3">
        <v>1012.1261838440111</v>
      </c>
      <c r="G2519" s="3">
        <v>40.133704735376043</v>
      </c>
    </row>
    <row r="2520" spans="1:7" x14ac:dyDescent="0.2">
      <c r="A2520" s="2">
        <v>45071.562363811718</v>
      </c>
      <c r="B2520" s="3">
        <v>9122400</v>
      </c>
      <c r="C2520" s="3">
        <f t="shared" si="39"/>
        <v>2534</v>
      </c>
      <c r="D2520" s="3">
        <v>16997.43888888889</v>
      </c>
      <c r="E2520" s="3">
        <v>0.40824388888888891</v>
      </c>
      <c r="F2520" s="3">
        <v>1092.294166666667</v>
      </c>
      <c r="G2520" s="3">
        <v>41.422222222222217</v>
      </c>
    </row>
    <row r="2521" spans="1:7" x14ac:dyDescent="0.2">
      <c r="A2521" s="2">
        <v>45071.604040028891</v>
      </c>
      <c r="B2521" s="3">
        <v>9126000</v>
      </c>
      <c r="C2521" s="3">
        <f t="shared" si="39"/>
        <v>2535</v>
      </c>
      <c r="D2521" s="3">
        <v>16999.183844011139</v>
      </c>
      <c r="E2521" s="3">
        <v>0.41092757660167128</v>
      </c>
      <c r="F2521" s="3">
        <v>1125.107799442897</v>
      </c>
      <c r="G2521" s="3">
        <v>42</v>
      </c>
    </row>
    <row r="2522" spans="1:7" x14ac:dyDescent="0.2">
      <c r="A2522" s="2">
        <v>45071.645702642752</v>
      </c>
      <c r="B2522" s="3">
        <v>9129600</v>
      </c>
      <c r="C2522" s="3">
        <f t="shared" si="39"/>
        <v>2536</v>
      </c>
      <c r="D2522" s="3">
        <v>16740.49722222222</v>
      </c>
      <c r="E2522" s="3">
        <v>0.41095361111111117</v>
      </c>
      <c r="F2522" s="3">
        <v>1093.8194444444439</v>
      </c>
      <c r="G2522" s="3">
        <v>42</v>
      </c>
    </row>
    <row r="2523" spans="1:7" x14ac:dyDescent="0.2">
      <c r="A2523" s="2">
        <v>45071.68736781698</v>
      </c>
      <c r="B2523" s="3">
        <v>9133200</v>
      </c>
      <c r="C2523" s="3">
        <f t="shared" si="39"/>
        <v>2537</v>
      </c>
      <c r="D2523" s="3">
        <v>17612.389972144851</v>
      </c>
      <c r="E2523" s="3">
        <v>0.41425654596100281</v>
      </c>
      <c r="F2523" s="3">
        <v>1092.9066852367689</v>
      </c>
      <c r="G2523" s="3">
        <v>43.732590529247908</v>
      </c>
    </row>
    <row r="2524" spans="1:7" x14ac:dyDescent="0.2">
      <c r="A2524" s="2">
        <v>45071.729024241249</v>
      </c>
      <c r="B2524" s="3">
        <v>9136800</v>
      </c>
      <c r="C2524" s="3">
        <f t="shared" si="39"/>
        <v>2538</v>
      </c>
      <c r="D2524" s="3">
        <v>16995.944444444449</v>
      </c>
      <c r="E2524" s="3">
        <v>0.40933138888888893</v>
      </c>
      <c r="F2524" s="3">
        <v>1104.4741666666671</v>
      </c>
      <c r="G2524" s="3">
        <v>44</v>
      </c>
    </row>
    <row r="2525" spans="1:7" x14ac:dyDescent="0.2">
      <c r="A2525" s="2">
        <v>45071.770746141978</v>
      </c>
      <c r="B2525" s="3">
        <v>9140400</v>
      </c>
      <c r="C2525" s="3">
        <f t="shared" si="39"/>
        <v>2539</v>
      </c>
      <c r="D2525" s="3">
        <v>17911.56111111111</v>
      </c>
      <c r="E2525" s="3">
        <v>0.41176444444444438</v>
      </c>
      <c r="F2525" s="3">
        <v>1105.149444444444</v>
      </c>
      <c r="G2525" s="3">
        <v>44.844444444444441</v>
      </c>
    </row>
    <row r="2526" spans="1:7" x14ac:dyDescent="0.2">
      <c r="A2526" s="2">
        <v>45071.812391319771</v>
      </c>
      <c r="B2526" s="3">
        <v>9144000</v>
      </c>
      <c r="C2526" s="3">
        <f t="shared" si="39"/>
        <v>2540</v>
      </c>
      <c r="D2526" s="3">
        <v>16019.00278551532</v>
      </c>
      <c r="E2526" s="3">
        <v>0.40905320334261841</v>
      </c>
      <c r="F2526" s="3">
        <v>1106.1250696378829</v>
      </c>
      <c r="G2526" s="3">
        <v>46</v>
      </c>
    </row>
    <row r="2527" spans="1:7" x14ac:dyDescent="0.2">
      <c r="A2527" s="2">
        <v>45071.854049607769</v>
      </c>
      <c r="B2527" s="3">
        <v>9147600</v>
      </c>
      <c r="C2527" s="3">
        <f t="shared" si="39"/>
        <v>2541</v>
      </c>
      <c r="D2527" s="3">
        <v>17006.972222222219</v>
      </c>
      <c r="E2527" s="3">
        <v>0.41149138888888898</v>
      </c>
      <c r="F2527" s="3">
        <v>1137.0952777777779</v>
      </c>
      <c r="G2527" s="3">
        <v>47.138888888888893</v>
      </c>
    </row>
    <row r="2528" spans="1:7" x14ac:dyDescent="0.2">
      <c r="A2528" s="2">
        <v>45071.895710693272</v>
      </c>
      <c r="B2528" s="3">
        <v>9151200</v>
      </c>
      <c r="C2528" s="3">
        <f t="shared" si="39"/>
        <v>2542</v>
      </c>
      <c r="D2528" s="3">
        <v>16998.376044568249</v>
      </c>
      <c r="E2528" s="3">
        <v>0.4143142061281338</v>
      </c>
      <c r="F2528" s="3">
        <v>1166.4142061281341</v>
      </c>
      <c r="G2528" s="3">
        <v>48</v>
      </c>
    </row>
    <row r="2529" spans="1:7" x14ac:dyDescent="0.2">
      <c r="A2529" s="2">
        <v>45071.937348182961</v>
      </c>
      <c r="B2529" s="3">
        <v>9154800</v>
      </c>
      <c r="C2529" s="3">
        <f t="shared" si="39"/>
        <v>2543</v>
      </c>
      <c r="D2529" s="3">
        <v>17005.030640668519</v>
      </c>
      <c r="E2529" s="3">
        <v>0.41658635097493041</v>
      </c>
      <c r="F2529" s="3">
        <v>1188.827298050139</v>
      </c>
      <c r="G2529" s="3">
        <v>48</v>
      </c>
    </row>
    <row r="2530" spans="1:7" x14ac:dyDescent="0.2">
      <c r="A2530" s="2">
        <v>45071.97901890432</v>
      </c>
      <c r="B2530" s="3">
        <v>9158400</v>
      </c>
      <c r="C2530" s="3">
        <f t="shared" si="39"/>
        <v>2544</v>
      </c>
      <c r="D2530" s="3">
        <v>16561.880555555559</v>
      </c>
      <c r="E2530" s="3">
        <v>0.41793388888888888</v>
      </c>
      <c r="F2530" s="3">
        <v>1190.651111111111</v>
      </c>
      <c r="G2530" s="3">
        <v>47.613888888888887</v>
      </c>
    </row>
    <row r="2531" spans="1:7" x14ac:dyDescent="0.2">
      <c r="A2531" s="2">
        <v>45072.020730291923</v>
      </c>
      <c r="B2531" s="3">
        <v>9162000</v>
      </c>
      <c r="C2531" s="3">
        <f t="shared" si="39"/>
        <v>2545</v>
      </c>
      <c r="D2531" s="3">
        <v>16688.85833333333</v>
      </c>
      <c r="E2531" s="3">
        <v>0.4114308333333333</v>
      </c>
      <c r="F2531" s="3">
        <v>1151.910277777778</v>
      </c>
      <c r="G2531" s="3">
        <v>46.144444444444453</v>
      </c>
    </row>
    <row r="2532" spans="1:7" x14ac:dyDescent="0.2">
      <c r="A2532" s="2">
        <v>45072.062382357108</v>
      </c>
      <c r="B2532" s="3">
        <v>9165600</v>
      </c>
      <c r="C2532" s="3">
        <f t="shared" si="39"/>
        <v>2546</v>
      </c>
      <c r="D2532" s="3">
        <v>17003.398328690811</v>
      </c>
      <c r="E2532" s="3">
        <v>0.41123955431754883</v>
      </c>
      <c r="F2532" s="3">
        <v>1194.3782729805009</v>
      </c>
      <c r="G2532" s="3">
        <v>46</v>
      </c>
    </row>
    <row r="2533" spans="1:7" x14ac:dyDescent="0.2">
      <c r="A2533" s="2">
        <v>45072.104033404059</v>
      </c>
      <c r="B2533" s="3">
        <v>9169200</v>
      </c>
      <c r="C2533" s="3">
        <f t="shared" si="39"/>
        <v>2547</v>
      </c>
      <c r="D2533" s="3">
        <v>17002.636111111111</v>
      </c>
      <c r="E2533" s="3">
        <v>0.41573194444444439</v>
      </c>
      <c r="F2533" s="3">
        <v>1198.850277777778</v>
      </c>
      <c r="G2533" s="3">
        <v>46</v>
      </c>
    </row>
    <row r="2534" spans="1:7" x14ac:dyDescent="0.2">
      <c r="A2534" s="2">
        <v>45072.145706598829</v>
      </c>
      <c r="B2534" s="3">
        <v>9172800</v>
      </c>
      <c r="C2534" s="3">
        <f t="shared" si="39"/>
        <v>2548</v>
      </c>
      <c r="D2534" s="3">
        <v>16996.448467966569</v>
      </c>
      <c r="E2534" s="3">
        <v>0.4198924791086352</v>
      </c>
      <c r="F2534" s="3">
        <v>1200.241782729805</v>
      </c>
      <c r="G2534" s="3">
        <v>46.526462395543177</v>
      </c>
    </row>
    <row r="2535" spans="1:7" x14ac:dyDescent="0.2">
      <c r="A2535" s="2">
        <v>45072.187385352358</v>
      </c>
      <c r="B2535" s="3">
        <v>9176400</v>
      </c>
      <c r="C2535" s="3">
        <f t="shared" si="39"/>
        <v>2549</v>
      </c>
      <c r="D2535" s="3">
        <v>17013.288888888888</v>
      </c>
      <c r="E2535" s="3">
        <v>0.41721888888888892</v>
      </c>
      <c r="F2535" s="3">
        <v>1203.5474999999999</v>
      </c>
      <c r="G2535" s="3">
        <v>46.705555555555563</v>
      </c>
    </row>
    <row r="2536" spans="1:7" x14ac:dyDescent="0.2">
      <c r="A2536" s="2">
        <v>45072.229062048653</v>
      </c>
      <c r="B2536" s="3">
        <v>9180000</v>
      </c>
      <c r="C2536" s="3">
        <f t="shared" si="39"/>
        <v>2550</v>
      </c>
      <c r="D2536" s="3">
        <v>17012.635097493039</v>
      </c>
      <c r="E2536" s="3">
        <v>0.41816323119777171</v>
      </c>
      <c r="F2536" s="3">
        <v>1203.7905292479111</v>
      </c>
      <c r="G2536" s="3">
        <v>47.768802228412262</v>
      </c>
    </row>
    <row r="2537" spans="1:7" x14ac:dyDescent="0.2">
      <c r="A2537" s="2">
        <v>45072.270681806447</v>
      </c>
      <c r="B2537" s="3">
        <v>9183600</v>
      </c>
      <c r="C2537" s="3">
        <f t="shared" si="39"/>
        <v>2551</v>
      </c>
      <c r="D2537" s="3">
        <v>17010.949860724231</v>
      </c>
      <c r="E2537" s="3">
        <v>0.4166214484679665</v>
      </c>
      <c r="F2537" s="3">
        <v>1204.876323119777</v>
      </c>
      <c r="G2537" s="3">
        <v>48</v>
      </c>
    </row>
    <row r="2538" spans="1:7" x14ac:dyDescent="0.2">
      <c r="A2538" s="2">
        <v>45072.31235712448</v>
      </c>
      <c r="B2538" s="3">
        <v>9187200</v>
      </c>
      <c r="C2538" s="3">
        <f t="shared" si="39"/>
        <v>2552</v>
      </c>
      <c r="D2538" s="3">
        <v>17010.35833333333</v>
      </c>
      <c r="E2538" s="3">
        <v>0.41375333333333342</v>
      </c>
      <c r="F2538" s="3">
        <v>1207.0227777777779</v>
      </c>
      <c r="G2538" s="3">
        <v>48</v>
      </c>
    </row>
    <row r="2539" spans="1:7" x14ac:dyDescent="0.2">
      <c r="A2539" s="2">
        <v>45072.354038674814</v>
      </c>
      <c r="B2539" s="3">
        <v>9190800</v>
      </c>
      <c r="C2539" s="3">
        <f t="shared" si="39"/>
        <v>2553</v>
      </c>
      <c r="D2539" s="3">
        <v>16208.8217270195</v>
      </c>
      <c r="E2539" s="3">
        <v>0.41582841225626738</v>
      </c>
      <c r="F2539" s="3">
        <v>1206.269637883008</v>
      </c>
      <c r="G2539" s="3">
        <v>48</v>
      </c>
    </row>
    <row r="2540" spans="1:7" x14ac:dyDescent="0.2">
      <c r="A2540" s="2">
        <v>45072.395714634768</v>
      </c>
      <c r="B2540" s="3">
        <v>9194400</v>
      </c>
      <c r="C2540" s="3">
        <f t="shared" si="39"/>
        <v>2554</v>
      </c>
      <c r="D2540" s="3">
        <v>16852.70555555556</v>
      </c>
      <c r="E2540" s="3">
        <v>0.4078175</v>
      </c>
      <c r="F2540" s="3">
        <v>1207.1977777777779</v>
      </c>
      <c r="G2540" s="3">
        <v>48</v>
      </c>
    </row>
    <row r="2541" spans="1:7" x14ac:dyDescent="0.2">
      <c r="A2541" s="2">
        <v>45072.437367430102</v>
      </c>
      <c r="B2541" s="3">
        <v>9198000</v>
      </c>
      <c r="C2541" s="3">
        <f t="shared" si="39"/>
        <v>2555</v>
      </c>
      <c r="D2541" s="3">
        <v>17025.303621169918</v>
      </c>
      <c r="E2541" s="3">
        <v>0.41007994428969358</v>
      </c>
      <c r="F2541" s="3">
        <v>1207.672144846797</v>
      </c>
      <c r="G2541" s="3">
        <v>48.966573816155993</v>
      </c>
    </row>
    <row r="2542" spans="1:7" x14ac:dyDescent="0.2">
      <c r="A2542" s="2">
        <v>45072.479038097983</v>
      </c>
      <c r="B2542" s="3">
        <v>9201600</v>
      </c>
      <c r="C2542" s="3">
        <f t="shared" si="39"/>
        <v>2556</v>
      </c>
      <c r="D2542" s="3">
        <v>17049.650000000001</v>
      </c>
      <c r="E2542" s="3">
        <v>0.41187972222222219</v>
      </c>
      <c r="F2542" s="3">
        <v>1208.8025</v>
      </c>
      <c r="G2542" s="3">
        <v>49</v>
      </c>
    </row>
    <row r="2543" spans="1:7" x14ac:dyDescent="0.2">
      <c r="A2543" s="2">
        <v>45072.520712982303</v>
      </c>
      <c r="B2543" s="3">
        <v>9205200</v>
      </c>
      <c r="C2543" s="3">
        <f t="shared" si="39"/>
        <v>2557</v>
      </c>
      <c r="D2543" s="3">
        <v>18004.754874651811</v>
      </c>
      <c r="E2543" s="3">
        <v>0.41501643454039</v>
      </c>
      <c r="F2543" s="3">
        <v>1208.4317548746519</v>
      </c>
      <c r="G2543" s="3">
        <v>49</v>
      </c>
    </row>
    <row r="2544" spans="1:7" x14ac:dyDescent="0.2">
      <c r="A2544" s="2">
        <v>45072.562389403291</v>
      </c>
      <c r="B2544" s="3">
        <v>9208800</v>
      </c>
      <c r="C2544" s="3">
        <f t="shared" si="39"/>
        <v>2558</v>
      </c>
      <c r="D2544" s="3">
        <v>15830.597222222221</v>
      </c>
      <c r="E2544" s="3">
        <v>0.40205944444444441</v>
      </c>
      <c r="F2544" s="3">
        <v>1208.119444444445</v>
      </c>
      <c r="G2544" s="3">
        <v>49</v>
      </c>
    </row>
    <row r="2545" spans="1:7" x14ac:dyDescent="0.2">
      <c r="A2545" s="2">
        <v>45072.60407194624</v>
      </c>
      <c r="B2545" s="3">
        <v>9212400</v>
      </c>
      <c r="C2545" s="3">
        <f t="shared" si="39"/>
        <v>2559</v>
      </c>
      <c r="D2545" s="3">
        <v>17137.696378830082</v>
      </c>
      <c r="E2545" s="3">
        <v>0.4073729805013927</v>
      </c>
      <c r="F2545" s="3">
        <v>1208.633426183844</v>
      </c>
      <c r="G2545" s="3">
        <v>49</v>
      </c>
    </row>
    <row r="2546" spans="1:7" x14ac:dyDescent="0.2">
      <c r="A2546" s="2">
        <v>45072.645692864688</v>
      </c>
      <c r="B2546" s="3">
        <v>9216000</v>
      </c>
      <c r="C2546" s="3">
        <f t="shared" si="39"/>
        <v>2560</v>
      </c>
      <c r="D2546" s="3">
        <v>17990.537604456829</v>
      </c>
      <c r="E2546" s="3">
        <v>0.4126529247910864</v>
      </c>
      <c r="F2546" s="3">
        <v>1208.572980501393</v>
      </c>
      <c r="G2546" s="3">
        <v>49.933147632311979</v>
      </c>
    </row>
    <row r="2547" spans="1:7" x14ac:dyDescent="0.2">
      <c r="A2547" s="2">
        <v>45072.687374035493</v>
      </c>
      <c r="B2547" s="3">
        <v>9219600</v>
      </c>
      <c r="C2547" s="3">
        <f t="shared" si="39"/>
        <v>2561</v>
      </c>
      <c r="D2547" s="3">
        <v>18007.33055555556</v>
      </c>
      <c r="E2547" s="3">
        <v>0.41257611111111109</v>
      </c>
      <c r="F2547" s="3">
        <v>1212.2613888888891</v>
      </c>
      <c r="G2547" s="3">
        <v>50</v>
      </c>
    </row>
    <row r="2548" spans="1:7" x14ac:dyDescent="0.2">
      <c r="A2548" s="2">
        <v>45072.729076710377</v>
      </c>
      <c r="B2548" s="3">
        <v>9223200</v>
      </c>
      <c r="C2548" s="3">
        <f t="shared" si="39"/>
        <v>2562</v>
      </c>
      <c r="D2548" s="3">
        <v>17502.413888888888</v>
      </c>
      <c r="E2548" s="3">
        <v>0.4114780555555555</v>
      </c>
      <c r="F2548" s="3">
        <v>1204.088888888889</v>
      </c>
      <c r="G2548" s="3">
        <v>50</v>
      </c>
    </row>
    <row r="2549" spans="1:7" x14ac:dyDescent="0.2">
      <c r="A2549" s="2">
        <v>45072.770735840291</v>
      </c>
      <c r="B2549" s="3">
        <v>9226800</v>
      </c>
      <c r="C2549" s="3">
        <f t="shared" si="39"/>
        <v>2563</v>
      </c>
      <c r="D2549" s="3">
        <v>14579.448467966569</v>
      </c>
      <c r="E2549" s="3">
        <v>0.40750835654596101</v>
      </c>
      <c r="F2549" s="3">
        <v>1189.880222841226</v>
      </c>
      <c r="G2549" s="3">
        <v>49.122562674094709</v>
      </c>
    </row>
    <row r="2550" spans="1:7" x14ac:dyDescent="0.2">
      <c r="A2550" s="2">
        <v>45072.812393550659</v>
      </c>
      <c r="B2550" s="3">
        <v>9230400</v>
      </c>
      <c r="C2550" s="3">
        <f t="shared" si="39"/>
        <v>2564</v>
      </c>
      <c r="D2550" s="3">
        <v>14051.638888888891</v>
      </c>
      <c r="E2550" s="3">
        <v>0.40263472222222219</v>
      </c>
      <c r="F2550" s="3">
        <v>1202.7541666666671</v>
      </c>
      <c r="G2550" s="3">
        <v>49</v>
      </c>
    </row>
    <row r="2551" spans="1:7" x14ac:dyDescent="0.2">
      <c r="A2551" s="2">
        <v>45072.854064273182</v>
      </c>
      <c r="B2551" s="3">
        <v>9234000</v>
      </c>
      <c r="C2551" s="3">
        <f t="shared" si="39"/>
        <v>2565</v>
      </c>
      <c r="D2551" s="3">
        <v>14969.41782729805</v>
      </c>
      <c r="E2551" s="3">
        <v>0.40590389972144852</v>
      </c>
      <c r="F2551" s="3">
        <v>1212.354596100279</v>
      </c>
      <c r="G2551" s="3">
        <v>49</v>
      </c>
    </row>
    <row r="2552" spans="1:7" x14ac:dyDescent="0.2">
      <c r="A2552" s="2">
        <v>45072.895711998448</v>
      </c>
      <c r="B2552" s="3">
        <v>9237600</v>
      </c>
      <c r="C2552" s="3">
        <f t="shared" si="39"/>
        <v>2566</v>
      </c>
      <c r="D2552" s="3">
        <v>15195.35833333333</v>
      </c>
      <c r="E2552" s="3">
        <v>0.41261944444444448</v>
      </c>
      <c r="F2552" s="3">
        <v>1188.986388888889</v>
      </c>
      <c r="G2552" s="3">
        <v>47.708333333333343</v>
      </c>
    </row>
    <row r="2553" spans="1:7" x14ac:dyDescent="0.2">
      <c r="A2553" s="2">
        <v>45072.937417888374</v>
      </c>
      <c r="B2553" s="3">
        <v>9241200</v>
      </c>
      <c r="C2553" s="3">
        <f t="shared" si="39"/>
        <v>2567</v>
      </c>
      <c r="D2553" s="3">
        <v>16593.42222222222</v>
      </c>
      <c r="E2553" s="3">
        <v>0.41497527777777782</v>
      </c>
      <c r="F2553" s="3">
        <v>1184.014722222222</v>
      </c>
      <c r="G2553" s="3">
        <v>47</v>
      </c>
    </row>
    <row r="2554" spans="1:7" x14ac:dyDescent="0.2">
      <c r="A2554" s="2">
        <v>45072.979075395902</v>
      </c>
      <c r="B2554" s="3">
        <v>9244800</v>
      </c>
      <c r="C2554" s="3">
        <f t="shared" si="39"/>
        <v>2568</v>
      </c>
      <c r="D2554" s="3">
        <v>17543.203342618381</v>
      </c>
      <c r="E2554" s="3">
        <v>0.41791281337047348</v>
      </c>
      <c r="F2554" s="3">
        <v>1184.1501392757659</v>
      </c>
      <c r="G2554" s="3">
        <v>46.919220055710298</v>
      </c>
    </row>
    <row r="2555" spans="1:7" x14ac:dyDescent="0.2">
      <c r="A2555" s="2">
        <v>45073.02074575617</v>
      </c>
      <c r="B2555" s="3">
        <v>9248400</v>
      </c>
      <c r="C2555" s="3">
        <f t="shared" si="39"/>
        <v>2569</v>
      </c>
      <c r="D2555" s="3">
        <v>17972.8</v>
      </c>
      <c r="E2555" s="3">
        <v>0.41450833333333342</v>
      </c>
      <c r="F2555" s="3">
        <v>1166.168611111111</v>
      </c>
      <c r="G2555" s="3">
        <v>46.391666666666673</v>
      </c>
    </row>
    <row r="2556" spans="1:7" x14ac:dyDescent="0.2">
      <c r="A2556" s="2">
        <v>45073.062396220208</v>
      </c>
      <c r="B2556" s="3">
        <v>9252000</v>
      </c>
      <c r="C2556" s="3">
        <f t="shared" si="39"/>
        <v>2570</v>
      </c>
      <c r="D2556" s="3">
        <v>17874.506963788299</v>
      </c>
      <c r="E2556" s="3">
        <v>0.41166963788300842</v>
      </c>
      <c r="F2556" s="3">
        <v>1191.5264623955429</v>
      </c>
      <c r="G2556" s="3">
        <v>47.598885793871872</v>
      </c>
    </row>
    <row r="2557" spans="1:7" x14ac:dyDescent="0.2">
      <c r="A2557" s="2">
        <v>45073.104058384772</v>
      </c>
      <c r="B2557" s="3">
        <v>9255600</v>
      </c>
      <c r="C2557" s="3">
        <f t="shared" si="39"/>
        <v>2571</v>
      </c>
      <c r="D2557" s="3">
        <v>18002.588888888891</v>
      </c>
      <c r="E2557" s="3">
        <v>0.41326277777777781</v>
      </c>
      <c r="F2557" s="3">
        <v>1208.2577777777781</v>
      </c>
      <c r="G2557" s="3">
        <v>48</v>
      </c>
    </row>
    <row r="2558" spans="1:7" x14ac:dyDescent="0.2">
      <c r="A2558" s="2">
        <v>45073.1457123375</v>
      </c>
      <c r="B2558" s="3">
        <v>9259200</v>
      </c>
      <c r="C2558" s="3">
        <f t="shared" si="39"/>
        <v>2572</v>
      </c>
      <c r="D2558" s="3">
        <v>17984.713091922011</v>
      </c>
      <c r="E2558" s="3">
        <v>0.41566490250696381</v>
      </c>
      <c r="F2558" s="3">
        <v>1209.073537604457</v>
      </c>
      <c r="G2558" s="3">
        <v>48.164345403899723</v>
      </c>
    </row>
    <row r="2559" spans="1:7" x14ac:dyDescent="0.2">
      <c r="A2559" s="2">
        <v>45073.187364551181</v>
      </c>
      <c r="B2559" s="3">
        <v>9262800</v>
      </c>
      <c r="C2559" s="3">
        <f t="shared" si="39"/>
        <v>2573</v>
      </c>
      <c r="D2559" s="3">
        <v>18021.98333333333</v>
      </c>
      <c r="E2559" s="3">
        <v>0.41332333333333338</v>
      </c>
      <c r="F2559" s="3">
        <v>1208.4024999999999</v>
      </c>
      <c r="G2559" s="3">
        <v>49.386111111111113</v>
      </c>
    </row>
    <row r="2560" spans="1:7" x14ac:dyDescent="0.2">
      <c r="A2560" s="2">
        <v>45073.229081307858</v>
      </c>
      <c r="B2560" s="3">
        <v>9266400</v>
      </c>
      <c r="C2560" s="3">
        <f t="shared" si="39"/>
        <v>2574</v>
      </c>
      <c r="D2560" s="3">
        <v>17907.680555555551</v>
      </c>
      <c r="E2560" s="3">
        <v>0.41522305555555561</v>
      </c>
      <c r="F2560" s="3">
        <v>1212.155555555556</v>
      </c>
      <c r="G2560" s="3">
        <v>50</v>
      </c>
    </row>
    <row r="2561" spans="1:7" x14ac:dyDescent="0.2">
      <c r="A2561" s="2">
        <v>45073.2707356791</v>
      </c>
      <c r="B2561" s="3">
        <v>9270000</v>
      </c>
      <c r="C2561" s="3">
        <f t="shared" si="39"/>
        <v>2575</v>
      </c>
      <c r="D2561" s="3">
        <v>16631.203342618381</v>
      </c>
      <c r="E2561" s="3">
        <v>0.41360250696378842</v>
      </c>
      <c r="F2561" s="3">
        <v>1160.960167130919</v>
      </c>
      <c r="G2561" s="3">
        <v>48.066852367688021</v>
      </c>
    </row>
    <row r="2562" spans="1:7" x14ac:dyDescent="0.2">
      <c r="A2562" s="2">
        <v>45073.312355469163</v>
      </c>
      <c r="B2562" s="3">
        <v>9273600</v>
      </c>
      <c r="C2562" s="3">
        <f t="shared" si="39"/>
        <v>2576</v>
      </c>
      <c r="D2562" s="3">
        <v>17994.919220055712</v>
      </c>
      <c r="E2562" s="3">
        <v>0.41417158774373258</v>
      </c>
      <c r="F2562" s="3">
        <v>1173.9125348189409</v>
      </c>
      <c r="G2562" s="3">
        <v>48</v>
      </c>
    </row>
    <row r="2563" spans="1:7" x14ac:dyDescent="0.2">
      <c r="A2563" s="2">
        <v>45073.354028002817</v>
      </c>
      <c r="B2563" s="3">
        <v>9277200</v>
      </c>
      <c r="C2563" s="3">
        <f t="shared" ref="C2563:C2626" si="40">B2563/3600</f>
        <v>2577</v>
      </c>
      <c r="D2563" s="3">
        <v>18009.591666666671</v>
      </c>
      <c r="E2563" s="3">
        <v>0.41866861111111109</v>
      </c>
      <c r="F2563" s="3">
        <v>1201.1977777777779</v>
      </c>
      <c r="G2563" s="3">
        <v>48.727777777777767</v>
      </c>
    </row>
    <row r="2564" spans="1:7" x14ac:dyDescent="0.2">
      <c r="A2564" s="2">
        <v>45073.395685094911</v>
      </c>
      <c r="B2564" s="3">
        <v>9280800</v>
      </c>
      <c r="C2564" s="3">
        <f t="shared" si="40"/>
        <v>2578</v>
      </c>
      <c r="D2564" s="3">
        <v>18014.025069637879</v>
      </c>
      <c r="E2564" s="3">
        <v>0.41656100278551522</v>
      </c>
      <c r="F2564" s="3">
        <v>1205.96991643454</v>
      </c>
      <c r="G2564" s="3">
        <v>49.958217270194993</v>
      </c>
    </row>
    <row r="2565" spans="1:7" x14ac:dyDescent="0.2">
      <c r="A2565" s="2">
        <v>45073.437380272633</v>
      </c>
      <c r="B2565" s="3">
        <v>9284400</v>
      </c>
      <c r="C2565" s="3">
        <f t="shared" si="40"/>
        <v>2579</v>
      </c>
      <c r="D2565" s="3">
        <v>18007.416666666672</v>
      </c>
      <c r="E2565" s="3">
        <v>0.41737916666666658</v>
      </c>
      <c r="F2565" s="3">
        <v>1204.6541666666669</v>
      </c>
      <c r="G2565" s="3">
        <v>49.230555555555547</v>
      </c>
    </row>
    <row r="2566" spans="1:7" x14ac:dyDescent="0.2">
      <c r="A2566" s="2">
        <v>45073.479043962128</v>
      </c>
      <c r="B2566" s="3">
        <v>9288000</v>
      </c>
      <c r="C2566" s="3">
        <f t="shared" si="40"/>
        <v>2580</v>
      </c>
      <c r="D2566" s="3">
        <v>18001.501392757658</v>
      </c>
      <c r="E2566" s="3">
        <v>0.4135094707520891</v>
      </c>
      <c r="F2566" s="3">
        <v>1208.365459610028</v>
      </c>
      <c r="G2566" s="3">
        <v>49</v>
      </c>
    </row>
    <row r="2567" spans="1:7" x14ac:dyDescent="0.2">
      <c r="A2567" s="2">
        <v>45073.520704025213</v>
      </c>
      <c r="B2567" s="3">
        <v>9291600</v>
      </c>
      <c r="C2567" s="3">
        <f t="shared" si="40"/>
        <v>2581</v>
      </c>
      <c r="D2567" s="3">
        <v>17991.219444444439</v>
      </c>
      <c r="E2567" s="3">
        <v>0.41269444444444442</v>
      </c>
      <c r="F2567" s="3">
        <v>1205.983611111111</v>
      </c>
      <c r="G2567" s="3">
        <v>49</v>
      </c>
    </row>
    <row r="2568" spans="1:7" x14ac:dyDescent="0.2">
      <c r="A2568" s="2">
        <v>45073.56237648947</v>
      </c>
      <c r="B2568" s="3">
        <v>9295200</v>
      </c>
      <c r="C2568" s="3">
        <f t="shared" si="40"/>
        <v>2582</v>
      </c>
      <c r="D2568" s="3">
        <v>18014.38440111421</v>
      </c>
      <c r="E2568" s="3">
        <v>0.41415487465181061</v>
      </c>
      <c r="F2568" s="3">
        <v>1205.953760445683</v>
      </c>
      <c r="G2568" s="3">
        <v>49</v>
      </c>
    </row>
    <row r="2569" spans="1:7" x14ac:dyDescent="0.2">
      <c r="A2569" s="2">
        <v>45073.604050379363</v>
      </c>
      <c r="B2569" s="3">
        <v>9298800</v>
      </c>
      <c r="C2569" s="3">
        <f t="shared" si="40"/>
        <v>2583</v>
      </c>
      <c r="D2569" s="3">
        <v>18007.466666666671</v>
      </c>
      <c r="E2569" s="3">
        <v>0.41192444444444443</v>
      </c>
      <c r="F2569" s="3">
        <v>1209.6980555555549</v>
      </c>
      <c r="G2569" s="3">
        <v>49.602777777777767</v>
      </c>
    </row>
    <row r="2570" spans="1:7" x14ac:dyDescent="0.2">
      <c r="A2570" s="2">
        <v>45073.645725297887</v>
      </c>
      <c r="B2570" s="3">
        <v>9302400</v>
      </c>
      <c r="C2570" s="3">
        <f t="shared" si="40"/>
        <v>2584</v>
      </c>
      <c r="D2570" s="3">
        <v>18027.757660167132</v>
      </c>
      <c r="E2570" s="3">
        <v>0.41626545961002792</v>
      </c>
      <c r="F2570" s="3">
        <v>1206.1501392757659</v>
      </c>
      <c r="G2570" s="3">
        <v>50</v>
      </c>
    </row>
    <row r="2571" spans="1:7" x14ac:dyDescent="0.2">
      <c r="A2571" s="2">
        <v>45073.687404063778</v>
      </c>
      <c r="B2571" s="3">
        <v>9306000</v>
      </c>
      <c r="C2571" s="3">
        <f t="shared" si="40"/>
        <v>2585</v>
      </c>
      <c r="D2571" s="3">
        <v>18212.25</v>
      </c>
      <c r="E2571" s="3">
        <v>0.41068166666666672</v>
      </c>
      <c r="F2571" s="3">
        <v>1206.5716666666669</v>
      </c>
      <c r="G2571" s="3">
        <v>50</v>
      </c>
    </row>
    <row r="2572" spans="1:7" x14ac:dyDescent="0.2">
      <c r="A2572" s="2">
        <v>45073.729079393634</v>
      </c>
      <c r="B2572" s="3">
        <v>9309600</v>
      </c>
      <c r="C2572" s="3">
        <f t="shared" si="40"/>
        <v>2586</v>
      </c>
      <c r="D2572" s="3">
        <v>17970.331476323121</v>
      </c>
      <c r="E2572" s="3">
        <v>0.41368022284122569</v>
      </c>
      <c r="F2572" s="3">
        <v>1214.678551532033</v>
      </c>
      <c r="G2572" s="3">
        <v>50</v>
      </c>
    </row>
    <row r="2573" spans="1:7" x14ac:dyDescent="0.2">
      <c r="A2573" s="2">
        <v>45073.77070498684</v>
      </c>
      <c r="B2573" s="3">
        <v>9313200</v>
      </c>
      <c r="C2573" s="3">
        <f t="shared" si="40"/>
        <v>2587</v>
      </c>
      <c r="D2573" s="3">
        <v>16882.364902506961</v>
      </c>
      <c r="E2573" s="3">
        <v>0.40619470752089132</v>
      </c>
      <c r="F2573" s="3">
        <v>1217.826740947075</v>
      </c>
      <c r="G2573" s="3">
        <v>50</v>
      </c>
    </row>
    <row r="2574" spans="1:7" x14ac:dyDescent="0.2">
      <c r="A2574" s="2">
        <v>45073.812383712699</v>
      </c>
      <c r="B2574" s="3">
        <v>9316800</v>
      </c>
      <c r="C2574" s="3">
        <f t="shared" si="40"/>
        <v>2588</v>
      </c>
      <c r="D2574" s="3">
        <v>15007.64722222222</v>
      </c>
      <c r="E2574" s="3">
        <v>0.40342194444444451</v>
      </c>
      <c r="F2574" s="3">
        <v>1217.8102777777781</v>
      </c>
      <c r="G2574" s="3">
        <v>50</v>
      </c>
    </row>
    <row r="2575" spans="1:7" x14ac:dyDescent="0.2">
      <c r="A2575" s="2">
        <v>45073.854057470591</v>
      </c>
      <c r="B2575" s="3">
        <v>9320400</v>
      </c>
      <c r="C2575" s="3">
        <f t="shared" si="40"/>
        <v>2589</v>
      </c>
      <c r="D2575" s="3">
        <v>14913.30362116992</v>
      </c>
      <c r="E2575" s="3">
        <v>0.40359192200557098</v>
      </c>
      <c r="F2575" s="3">
        <v>1217.7545961002779</v>
      </c>
      <c r="G2575" s="3">
        <v>50</v>
      </c>
    </row>
    <row r="2576" spans="1:7" x14ac:dyDescent="0.2">
      <c r="A2576" s="2">
        <v>45073.895731545766</v>
      </c>
      <c r="B2576" s="3">
        <v>9324000</v>
      </c>
      <c r="C2576" s="3">
        <f t="shared" si="40"/>
        <v>2590</v>
      </c>
      <c r="D2576" s="3">
        <v>14017.808333333331</v>
      </c>
      <c r="E2576" s="3">
        <v>0.39646027777777781</v>
      </c>
      <c r="F2576" s="3">
        <v>1217.545277777778</v>
      </c>
      <c r="G2576" s="3">
        <v>50</v>
      </c>
    </row>
    <row r="2577" spans="1:7" x14ac:dyDescent="0.2">
      <c r="A2577" s="2">
        <v>45073.937396187961</v>
      </c>
      <c r="B2577" s="3">
        <v>9327600</v>
      </c>
      <c r="C2577" s="3">
        <f t="shared" si="40"/>
        <v>2591</v>
      </c>
      <c r="D2577" s="3">
        <v>13985.24512534819</v>
      </c>
      <c r="E2577" s="3">
        <v>0.40606545961002788</v>
      </c>
      <c r="F2577" s="3">
        <v>1215.3211699164351</v>
      </c>
      <c r="G2577" s="3">
        <v>49.65181058495822</v>
      </c>
    </row>
    <row r="2578" spans="1:7" x14ac:dyDescent="0.2">
      <c r="A2578" s="2">
        <v>45073.979049736357</v>
      </c>
      <c r="B2578" s="3">
        <v>9331200</v>
      </c>
      <c r="C2578" s="3">
        <f t="shared" si="40"/>
        <v>2592</v>
      </c>
      <c r="D2578" s="3">
        <v>14830.911111111111</v>
      </c>
      <c r="E2578" s="3">
        <v>0.41471333333333338</v>
      </c>
      <c r="F2578" s="3">
        <v>1188.0522222222221</v>
      </c>
      <c r="G2578" s="3">
        <v>49</v>
      </c>
    </row>
    <row r="2579" spans="1:7" x14ac:dyDescent="0.2">
      <c r="A2579" s="2">
        <v>45074.020708887852</v>
      </c>
      <c r="B2579" s="3">
        <v>9334800</v>
      </c>
      <c r="C2579" s="3">
        <f t="shared" si="40"/>
        <v>2593</v>
      </c>
      <c r="D2579" s="3">
        <v>14762.13927576602</v>
      </c>
      <c r="E2579" s="3">
        <v>0.41458022284122559</v>
      </c>
      <c r="F2579" s="3">
        <v>1163.877994428969</v>
      </c>
      <c r="G2579" s="3">
        <v>49</v>
      </c>
    </row>
    <row r="2580" spans="1:7" x14ac:dyDescent="0.2">
      <c r="A2580" s="2">
        <v>45074.062369180807</v>
      </c>
      <c r="B2580" s="3">
        <v>9338400</v>
      </c>
      <c r="C2580" s="3">
        <f t="shared" si="40"/>
        <v>2594</v>
      </c>
      <c r="D2580" s="3">
        <v>14530.591666666671</v>
      </c>
      <c r="E2580" s="3">
        <v>0.4143255555555555</v>
      </c>
      <c r="F2580" s="3">
        <v>1177.6247222222221</v>
      </c>
      <c r="G2580" s="3">
        <v>49</v>
      </c>
    </row>
    <row r="2581" spans="1:7" x14ac:dyDescent="0.2">
      <c r="A2581" s="2">
        <v>45074.104032742704</v>
      </c>
      <c r="B2581" s="3">
        <v>9342000</v>
      </c>
      <c r="C2581" s="3">
        <f t="shared" si="40"/>
        <v>2595</v>
      </c>
      <c r="D2581" s="3">
        <v>12713.38718662953</v>
      </c>
      <c r="E2581" s="3">
        <v>0.4172401114206129</v>
      </c>
      <c r="F2581" s="3">
        <v>1199.2835654596099</v>
      </c>
      <c r="G2581" s="3">
        <v>48.261838440111418</v>
      </c>
    </row>
    <row r="2582" spans="1:7" x14ac:dyDescent="0.2">
      <c r="A2582" s="2">
        <v>45074.145677083332</v>
      </c>
      <c r="B2582" s="3">
        <v>9345600</v>
      </c>
      <c r="C2582" s="3">
        <f t="shared" si="40"/>
        <v>2596</v>
      </c>
      <c r="D2582" s="3">
        <v>8653.6583333333328</v>
      </c>
      <c r="E2582" s="3">
        <v>0.40058250000000001</v>
      </c>
      <c r="F2582" s="3">
        <v>1120.3225</v>
      </c>
      <c r="G2582" s="3">
        <v>47</v>
      </c>
    </row>
    <row r="2583" spans="1:7" x14ac:dyDescent="0.2">
      <c r="A2583" s="2">
        <v>45074.187397312242</v>
      </c>
      <c r="B2583" s="3">
        <v>9349200</v>
      </c>
      <c r="C2583" s="3">
        <f t="shared" si="40"/>
        <v>2597</v>
      </c>
      <c r="D2583" s="3">
        <v>9050.7583333333332</v>
      </c>
      <c r="E2583" s="3">
        <v>0.39071666666666671</v>
      </c>
      <c r="F2583" s="3">
        <v>1139.7730555555561</v>
      </c>
      <c r="G2583" s="3">
        <v>47</v>
      </c>
    </row>
    <row r="2584" spans="1:7" x14ac:dyDescent="0.2">
      <c r="A2584" s="2">
        <v>45074.229047379551</v>
      </c>
      <c r="B2584" s="3">
        <v>9352800</v>
      </c>
      <c r="C2584" s="3">
        <f t="shared" si="40"/>
        <v>2598</v>
      </c>
      <c r="D2584" s="3">
        <v>9108.6657381615605</v>
      </c>
      <c r="E2584" s="3">
        <v>0.38559470752089142</v>
      </c>
      <c r="F2584" s="3">
        <v>1204.554596100279</v>
      </c>
      <c r="G2584" s="3">
        <v>47</v>
      </c>
    </row>
    <row r="2585" spans="1:7" x14ac:dyDescent="0.2">
      <c r="A2585" s="2">
        <v>45074.270692097467</v>
      </c>
      <c r="B2585" s="3">
        <v>9356400</v>
      </c>
      <c r="C2585" s="3">
        <f t="shared" si="40"/>
        <v>2599</v>
      </c>
      <c r="D2585" s="3">
        <v>9005.3194444444453</v>
      </c>
      <c r="E2585" s="3">
        <v>0.38710666666666671</v>
      </c>
      <c r="F2585" s="3">
        <v>1180.640555555555</v>
      </c>
      <c r="G2585" s="3">
        <v>47</v>
      </c>
    </row>
    <row r="2586" spans="1:7" x14ac:dyDescent="0.2">
      <c r="A2586" s="2">
        <v>45074.31239747299</v>
      </c>
      <c r="B2586" s="3">
        <v>9360000</v>
      </c>
      <c r="C2586" s="3">
        <f t="shared" si="40"/>
        <v>2600</v>
      </c>
      <c r="D2586" s="3">
        <v>6718.0138888888887</v>
      </c>
      <c r="E2586" s="3">
        <v>0.33719638888888881</v>
      </c>
      <c r="F2586" s="3">
        <v>1131.6619444444441</v>
      </c>
      <c r="G2586" s="3">
        <v>34.524999999999999</v>
      </c>
    </row>
    <row r="2587" spans="1:7" x14ac:dyDescent="0.2">
      <c r="A2587" s="2">
        <v>45074.35404647683</v>
      </c>
      <c r="B2587" s="3">
        <v>9363600</v>
      </c>
      <c r="C2587" s="3">
        <f t="shared" si="40"/>
        <v>2601</v>
      </c>
      <c r="D2587" s="3">
        <v>101.6880222841226</v>
      </c>
      <c r="E2587" s="3">
        <v>2.2487465181058489E-2</v>
      </c>
      <c r="F2587" s="3">
        <v>1115.505571030641</v>
      </c>
      <c r="G2587" s="3">
        <v>0</v>
      </c>
    </row>
    <row r="2588" spans="1:7" x14ac:dyDescent="0.2">
      <c r="A2588" s="2">
        <v>45074.395688175151</v>
      </c>
      <c r="B2588" s="3">
        <v>9367200</v>
      </c>
      <c r="C2588" s="3">
        <f t="shared" si="40"/>
        <v>2602</v>
      </c>
      <c r="D2588" s="3">
        <v>72.427777777777777</v>
      </c>
      <c r="E2588" s="3">
        <v>-1.526388888888889E-3</v>
      </c>
      <c r="F2588" s="3">
        <v>1071.5425</v>
      </c>
      <c r="G2588" s="3">
        <v>0</v>
      </c>
    </row>
    <row r="2589" spans="1:7" x14ac:dyDescent="0.2">
      <c r="A2589" s="2">
        <v>45074.437387024169</v>
      </c>
      <c r="B2589" s="3">
        <v>9370800</v>
      </c>
      <c r="C2589" s="3">
        <f t="shared" si="40"/>
        <v>2603</v>
      </c>
      <c r="D2589" s="3">
        <v>344.85555555555561</v>
      </c>
      <c r="E2589" s="3">
        <v>-1.9250000000000001E-3</v>
      </c>
      <c r="F2589" s="3">
        <v>1059.2266666666669</v>
      </c>
      <c r="G2589" s="3">
        <v>0</v>
      </c>
    </row>
    <row r="2590" spans="1:7" x14ac:dyDescent="0.2">
      <c r="A2590" s="2">
        <v>45074.479032097908</v>
      </c>
      <c r="B2590" s="3">
        <v>9374400</v>
      </c>
      <c r="C2590" s="3">
        <f t="shared" si="40"/>
        <v>2604</v>
      </c>
      <c r="D2590" s="3">
        <v>63.005571030640667</v>
      </c>
      <c r="E2590" s="3">
        <v>0.18119749303621169</v>
      </c>
      <c r="F2590" s="3">
        <v>1017.983286908078</v>
      </c>
      <c r="G2590" s="3">
        <v>0</v>
      </c>
    </row>
    <row r="2591" spans="1:7" x14ac:dyDescent="0.2">
      <c r="A2591" s="2">
        <v>45074.520708172568</v>
      </c>
      <c r="B2591" s="3">
        <v>9378000</v>
      </c>
      <c r="C2591" s="3">
        <f t="shared" si="40"/>
        <v>2605</v>
      </c>
      <c r="D2591" s="3">
        <v>860.21944444444443</v>
      </c>
      <c r="E2591" s="3">
        <v>0.38714944444444449</v>
      </c>
      <c r="F2591" s="3">
        <v>931.26888888888902</v>
      </c>
      <c r="G2591" s="3">
        <v>8.3055555555555554</v>
      </c>
    </row>
    <row r="2592" spans="1:7" x14ac:dyDescent="0.2">
      <c r="A2592" s="2">
        <v>45074.562386967387</v>
      </c>
      <c r="B2592" s="3">
        <v>9381600</v>
      </c>
      <c r="C2592" s="3">
        <f t="shared" si="40"/>
        <v>2606</v>
      </c>
      <c r="D2592" s="3">
        <v>7429.0417827298052</v>
      </c>
      <c r="E2592" s="3">
        <v>0.40679777158774377</v>
      </c>
      <c r="F2592" s="3">
        <v>952.34651810584967</v>
      </c>
      <c r="G2592" s="3">
        <v>31.685236768802231</v>
      </c>
    </row>
    <row r="2593" spans="1:7" x14ac:dyDescent="0.2">
      <c r="A2593" s="2">
        <v>45074.60406526491</v>
      </c>
      <c r="B2593" s="3">
        <v>9385200</v>
      </c>
      <c r="C2593" s="3">
        <f t="shared" si="40"/>
        <v>2607</v>
      </c>
      <c r="D2593" s="3">
        <v>13828.75277777778</v>
      </c>
      <c r="E2593" s="3">
        <v>0.41490722222222232</v>
      </c>
      <c r="F2593" s="3">
        <v>1011.176944444445</v>
      </c>
      <c r="G2593" s="3">
        <v>39.333333333333343</v>
      </c>
    </row>
    <row r="2594" spans="1:7" x14ac:dyDescent="0.2">
      <c r="A2594" s="2">
        <v>45074.645743835747</v>
      </c>
      <c r="B2594" s="3">
        <v>9388800</v>
      </c>
      <c r="C2594" s="3">
        <f t="shared" si="40"/>
        <v>2608</v>
      </c>
      <c r="D2594" s="3">
        <v>16116.008356545961</v>
      </c>
      <c r="E2594" s="3">
        <v>0.41765320334261841</v>
      </c>
      <c r="F2594" s="3">
        <v>1071.238161559889</v>
      </c>
      <c r="G2594" s="3">
        <v>41.281337047353759</v>
      </c>
    </row>
    <row r="2595" spans="1:7" x14ac:dyDescent="0.2">
      <c r="A2595" s="2">
        <v>45074.687366172737</v>
      </c>
      <c r="B2595" s="3">
        <v>9392400</v>
      </c>
      <c r="C2595" s="3">
        <f t="shared" si="40"/>
        <v>2609</v>
      </c>
      <c r="D2595" s="3">
        <v>17721.58217270195</v>
      </c>
      <c r="E2595" s="3">
        <v>0.41862423398328691</v>
      </c>
      <c r="F2595" s="3">
        <v>1061.0253481894149</v>
      </c>
      <c r="G2595" s="3">
        <v>42</v>
      </c>
    </row>
    <row r="2596" spans="1:7" x14ac:dyDescent="0.2">
      <c r="A2596" s="2">
        <v>45074.729042406107</v>
      </c>
      <c r="B2596" s="3">
        <v>9396000</v>
      </c>
      <c r="C2596" s="3">
        <f t="shared" si="40"/>
        <v>2610</v>
      </c>
      <c r="D2596" s="3">
        <v>8640.6611111111106</v>
      </c>
      <c r="E2596" s="3">
        <v>0.40793055555555552</v>
      </c>
      <c r="F2596" s="3">
        <v>1027.314444444444</v>
      </c>
      <c r="G2596" s="3">
        <v>40.075000000000003</v>
      </c>
    </row>
    <row r="2597" spans="1:7" x14ac:dyDescent="0.2">
      <c r="A2597" s="2">
        <v>45074.770752346958</v>
      </c>
      <c r="B2597" s="3">
        <v>9399600</v>
      </c>
      <c r="C2597" s="3">
        <f t="shared" si="40"/>
        <v>2611</v>
      </c>
      <c r="D2597" s="3">
        <v>7378.7944444444447</v>
      </c>
      <c r="E2597" s="3">
        <v>0.40804972222222219</v>
      </c>
      <c r="F2597" s="3">
        <v>992.73638888888877</v>
      </c>
      <c r="G2597" s="3">
        <v>39</v>
      </c>
    </row>
    <row r="2598" spans="1:7" x14ac:dyDescent="0.2">
      <c r="A2598" s="2">
        <v>45074.812396284688</v>
      </c>
      <c r="B2598" s="3">
        <v>9403200</v>
      </c>
      <c r="C2598" s="3">
        <f t="shared" si="40"/>
        <v>2612</v>
      </c>
      <c r="D2598" s="3">
        <v>7563.5236768802224</v>
      </c>
      <c r="E2598" s="3">
        <v>0.40047910863509739</v>
      </c>
      <c r="F2598" s="3">
        <v>987.0465181058496</v>
      </c>
      <c r="G2598" s="3">
        <v>39</v>
      </c>
    </row>
    <row r="2599" spans="1:7" x14ac:dyDescent="0.2">
      <c r="A2599" s="2">
        <v>45074.854048193163</v>
      </c>
      <c r="B2599" s="3">
        <v>9406800</v>
      </c>
      <c r="C2599" s="3">
        <f t="shared" si="40"/>
        <v>2613</v>
      </c>
      <c r="D2599" s="3">
        <v>9841.8111111111102</v>
      </c>
      <c r="E2599" s="3">
        <v>0.4018552777777778</v>
      </c>
      <c r="F2599" s="3">
        <v>1027.574444444444</v>
      </c>
      <c r="G2599" s="3">
        <v>40.119444444444447</v>
      </c>
    </row>
    <row r="2600" spans="1:7" x14ac:dyDescent="0.2">
      <c r="A2600" s="2">
        <v>45074.895698829037</v>
      </c>
      <c r="B2600" s="3">
        <v>9410400</v>
      </c>
      <c r="C2600" s="3">
        <f t="shared" si="40"/>
        <v>2614</v>
      </c>
      <c r="D2600" s="3">
        <v>13003.14206128134</v>
      </c>
      <c r="E2600" s="3">
        <v>0.4082506963788301</v>
      </c>
      <c r="F2600" s="3">
        <v>1086.921727019499</v>
      </c>
      <c r="G2600" s="3">
        <v>42.910863509749298</v>
      </c>
    </row>
    <row r="2601" spans="1:7" x14ac:dyDescent="0.2">
      <c r="A2601" s="2">
        <v>45074.937379983283</v>
      </c>
      <c r="B2601" s="3">
        <v>9414000</v>
      </c>
      <c r="C2601" s="3">
        <f t="shared" si="40"/>
        <v>2615</v>
      </c>
      <c r="D2601" s="3">
        <v>14989.125</v>
      </c>
      <c r="E2601" s="3">
        <v>0.41034944444444438</v>
      </c>
      <c r="F2601" s="3">
        <v>1149.3941666666669</v>
      </c>
      <c r="G2601" s="3">
        <v>44.7</v>
      </c>
    </row>
    <row r="2602" spans="1:7" x14ac:dyDescent="0.2">
      <c r="A2602" s="2">
        <v>45074.979060082012</v>
      </c>
      <c r="B2602" s="3">
        <v>9417600</v>
      </c>
      <c r="C2602" s="3">
        <f t="shared" si="40"/>
        <v>2616</v>
      </c>
      <c r="D2602" s="3">
        <v>15027.832869080779</v>
      </c>
      <c r="E2602" s="3">
        <v>0.41297799442896932</v>
      </c>
      <c r="F2602" s="3">
        <v>1115.631754874652</v>
      </c>
      <c r="G2602" s="3">
        <v>45</v>
      </c>
    </row>
    <row r="2603" spans="1:7" x14ac:dyDescent="0.2">
      <c r="A2603" s="2">
        <v>45075.020710615987</v>
      </c>
      <c r="B2603" s="3">
        <v>9421200</v>
      </c>
      <c r="C2603" s="3">
        <f t="shared" si="40"/>
        <v>2617</v>
      </c>
      <c r="D2603" s="3">
        <v>16741.575000000001</v>
      </c>
      <c r="E2603" s="3">
        <v>0.41077805555555558</v>
      </c>
      <c r="F2603" s="3">
        <v>1075.4330555555559</v>
      </c>
      <c r="G2603" s="3">
        <v>45</v>
      </c>
    </row>
    <row r="2604" spans="1:7" x14ac:dyDescent="0.2">
      <c r="A2604" s="2">
        <v>45075.062412776482</v>
      </c>
      <c r="B2604" s="3">
        <v>9424800</v>
      </c>
      <c r="C2604" s="3">
        <f t="shared" si="40"/>
        <v>2618</v>
      </c>
      <c r="D2604" s="3">
        <v>17895.902777777781</v>
      </c>
      <c r="E2604" s="3">
        <v>0.41021111111111108</v>
      </c>
      <c r="F2604" s="3">
        <v>1121.19</v>
      </c>
      <c r="G2604" s="3">
        <v>45</v>
      </c>
    </row>
    <row r="2605" spans="1:7" x14ac:dyDescent="0.2">
      <c r="A2605" s="2">
        <v>45075.104056600117</v>
      </c>
      <c r="B2605" s="3">
        <v>9428400</v>
      </c>
      <c r="C2605" s="3">
        <f t="shared" si="40"/>
        <v>2619</v>
      </c>
      <c r="D2605" s="3">
        <v>17277.84122562674</v>
      </c>
      <c r="E2605" s="3">
        <v>0.41260027855153197</v>
      </c>
      <c r="F2605" s="3">
        <v>1150.533147632312</v>
      </c>
      <c r="G2605" s="3">
        <v>45</v>
      </c>
    </row>
    <row r="2606" spans="1:7" x14ac:dyDescent="0.2">
      <c r="A2606" s="2">
        <v>45075.145701581787</v>
      </c>
      <c r="B2606" s="3">
        <v>9432000</v>
      </c>
      <c r="C2606" s="3">
        <f t="shared" si="40"/>
        <v>2620</v>
      </c>
      <c r="D2606" s="3">
        <v>17478.280555555561</v>
      </c>
      <c r="E2606" s="3">
        <v>0.41389888888888893</v>
      </c>
      <c r="F2606" s="3">
        <v>1159.483611111111</v>
      </c>
      <c r="G2606" s="3">
        <v>45</v>
      </c>
    </row>
    <row r="2607" spans="1:7" x14ac:dyDescent="0.2">
      <c r="A2607" s="2">
        <v>45075.187364431797</v>
      </c>
      <c r="B2607" s="3">
        <v>9435600</v>
      </c>
      <c r="C2607" s="3">
        <f t="shared" si="40"/>
        <v>2621</v>
      </c>
      <c r="D2607" s="3">
        <v>17999.532033426189</v>
      </c>
      <c r="E2607" s="3">
        <v>0.41084178272980509</v>
      </c>
      <c r="F2607" s="3">
        <v>1159.461838440111</v>
      </c>
      <c r="G2607" s="3">
        <v>45</v>
      </c>
    </row>
    <row r="2608" spans="1:7" x14ac:dyDescent="0.2">
      <c r="A2608" s="2">
        <v>45075.22903205375</v>
      </c>
      <c r="B2608" s="3">
        <v>9439200</v>
      </c>
      <c r="C2608" s="3">
        <f t="shared" si="40"/>
        <v>2622</v>
      </c>
      <c r="D2608" s="3">
        <v>18003.966666666671</v>
      </c>
      <c r="E2608" s="3">
        <v>0.40965888888888891</v>
      </c>
      <c r="F2608" s="3">
        <v>1172.453888888889</v>
      </c>
      <c r="G2608" s="3">
        <v>45</v>
      </c>
    </row>
    <row r="2609" spans="1:7" x14ac:dyDescent="0.2">
      <c r="A2609" s="2">
        <v>45075.270748038827</v>
      </c>
      <c r="B2609" s="3">
        <v>9442800</v>
      </c>
      <c r="C2609" s="3">
        <f t="shared" si="40"/>
        <v>2623</v>
      </c>
      <c r="D2609" s="3">
        <v>17991.636111111111</v>
      </c>
      <c r="E2609" s="3">
        <v>0.41250638888888891</v>
      </c>
      <c r="F2609" s="3">
        <v>1203.9955555555559</v>
      </c>
      <c r="G2609" s="3">
        <v>47.866666666666667</v>
      </c>
    </row>
    <row r="2610" spans="1:7" x14ac:dyDescent="0.2">
      <c r="A2610" s="2">
        <v>45075.312394833898</v>
      </c>
      <c r="B2610" s="3">
        <v>9446400</v>
      </c>
      <c r="C2610" s="3">
        <f t="shared" si="40"/>
        <v>2624</v>
      </c>
      <c r="D2610" s="3">
        <v>17928.565459610028</v>
      </c>
      <c r="E2610" s="3">
        <v>0.42000891364902498</v>
      </c>
      <c r="F2610" s="3">
        <v>1204.3172701949859</v>
      </c>
      <c r="G2610" s="3">
        <v>49.055710306406688</v>
      </c>
    </row>
    <row r="2611" spans="1:7" x14ac:dyDescent="0.2">
      <c r="A2611" s="2">
        <v>45075.35404755015</v>
      </c>
      <c r="B2611" s="3">
        <v>9450000</v>
      </c>
      <c r="C2611" s="3">
        <f t="shared" si="40"/>
        <v>2625</v>
      </c>
      <c r="D2611" s="3">
        <v>18004.636111111111</v>
      </c>
      <c r="E2611" s="3">
        <v>0.41247499999999998</v>
      </c>
      <c r="F2611" s="3">
        <v>1206.770833333333</v>
      </c>
      <c r="G2611" s="3">
        <v>48</v>
      </c>
    </row>
    <row r="2612" spans="1:7" x14ac:dyDescent="0.2">
      <c r="A2612" s="2">
        <v>45075.395702859023</v>
      </c>
      <c r="B2612" s="3">
        <v>9453600</v>
      </c>
      <c r="C2612" s="3">
        <f t="shared" si="40"/>
        <v>2626</v>
      </c>
      <c r="D2612" s="3">
        <v>18022.654596100281</v>
      </c>
      <c r="E2612" s="3">
        <v>0.41635571030640672</v>
      </c>
      <c r="F2612" s="3">
        <v>1195.488579387187</v>
      </c>
      <c r="G2612" s="3">
        <v>47.32869080779944</v>
      </c>
    </row>
    <row r="2613" spans="1:7" x14ac:dyDescent="0.2">
      <c r="A2613" s="2">
        <v>45075.437366158687</v>
      </c>
      <c r="B2613" s="3">
        <v>9457200</v>
      </c>
      <c r="C2613" s="3">
        <f t="shared" si="40"/>
        <v>2627</v>
      </c>
      <c r="D2613" s="3">
        <v>17986.35555555555</v>
      </c>
      <c r="E2613" s="3">
        <v>0.41225916666666662</v>
      </c>
      <c r="F2613" s="3">
        <v>1201.2963888888889</v>
      </c>
      <c r="G2613" s="3">
        <v>47.774999999999999</v>
      </c>
    </row>
    <row r="2614" spans="1:7" x14ac:dyDescent="0.2">
      <c r="A2614" s="2">
        <v>45075.479036289071</v>
      </c>
      <c r="B2614" s="3">
        <v>9460800</v>
      </c>
      <c r="C2614" s="3">
        <f t="shared" si="40"/>
        <v>2628</v>
      </c>
      <c r="D2614" s="3">
        <v>18001.15877437326</v>
      </c>
      <c r="E2614" s="3">
        <v>0.41137660167130918</v>
      </c>
      <c r="F2614" s="3">
        <v>1200.1805013927581</v>
      </c>
      <c r="G2614" s="3">
        <v>48</v>
      </c>
    </row>
    <row r="2615" spans="1:7" x14ac:dyDescent="0.2">
      <c r="A2615" s="2">
        <v>45075.520683063267</v>
      </c>
      <c r="B2615" s="3">
        <v>9464400</v>
      </c>
      <c r="C2615" s="3">
        <f t="shared" si="40"/>
        <v>2629</v>
      </c>
      <c r="D2615" s="3">
        <v>17996.727777777782</v>
      </c>
      <c r="E2615" s="3">
        <v>0.40996027777777783</v>
      </c>
      <c r="F2615" s="3">
        <v>1211.7691666666669</v>
      </c>
      <c r="G2615" s="3">
        <v>49.669444444444437</v>
      </c>
    </row>
    <row r="2616" spans="1:7" x14ac:dyDescent="0.2">
      <c r="A2616" s="2">
        <v>45075.562384966557</v>
      </c>
      <c r="B2616" s="3">
        <v>9468000</v>
      </c>
      <c r="C2616" s="3">
        <f t="shared" si="40"/>
        <v>2630</v>
      </c>
      <c r="D2616" s="3">
        <v>17985.363888888889</v>
      </c>
      <c r="E2616" s="3">
        <v>0.40423527777777779</v>
      </c>
      <c r="F2616" s="3">
        <v>1212.1027777777781</v>
      </c>
      <c r="G2616" s="3">
        <v>50</v>
      </c>
    </row>
    <row r="2617" spans="1:7" x14ac:dyDescent="0.2">
      <c r="A2617" s="2">
        <v>45075.604039093923</v>
      </c>
      <c r="B2617" s="3">
        <v>9471600</v>
      </c>
      <c r="C2617" s="3">
        <f t="shared" si="40"/>
        <v>2631</v>
      </c>
      <c r="D2617" s="3">
        <v>18023.746518105851</v>
      </c>
      <c r="E2617" s="3">
        <v>0.40316796657381609</v>
      </c>
      <c r="F2617" s="3">
        <v>1212.08077994429</v>
      </c>
      <c r="G2617" s="3">
        <v>50</v>
      </c>
    </row>
    <row r="2618" spans="1:7" x14ac:dyDescent="0.2">
      <c r="A2618" s="2">
        <v>45075.645705536263</v>
      </c>
      <c r="B2618" s="3">
        <v>9475200</v>
      </c>
      <c r="C2618" s="3">
        <f t="shared" si="40"/>
        <v>2632</v>
      </c>
      <c r="D2618" s="3">
        <v>17989.805555555551</v>
      </c>
      <c r="E2618" s="3">
        <v>0.41183972222222209</v>
      </c>
      <c r="F2618" s="3">
        <v>1211.786944444445</v>
      </c>
      <c r="G2618" s="3">
        <v>50</v>
      </c>
    </row>
    <row r="2619" spans="1:7" x14ac:dyDescent="0.2">
      <c r="A2619" s="2">
        <v>45075.687358209529</v>
      </c>
      <c r="B2619" s="3">
        <v>9478800</v>
      </c>
      <c r="C2619" s="3">
        <f t="shared" si="40"/>
        <v>2633</v>
      </c>
      <c r="D2619" s="3">
        <v>18015.947075208911</v>
      </c>
      <c r="E2619" s="3">
        <v>0.41361894150417822</v>
      </c>
      <c r="F2619" s="3">
        <v>1210.9523676880219</v>
      </c>
      <c r="G2619" s="3">
        <v>50</v>
      </c>
    </row>
    <row r="2620" spans="1:7" x14ac:dyDescent="0.2">
      <c r="A2620" s="2">
        <v>45075.72903507587</v>
      </c>
      <c r="B2620" s="3">
        <v>9482400</v>
      </c>
      <c r="C2620" s="3">
        <f t="shared" si="40"/>
        <v>2634</v>
      </c>
      <c r="D2620" s="3">
        <v>18003.369444444441</v>
      </c>
      <c r="E2620" s="3">
        <v>0.41138861111111108</v>
      </c>
      <c r="F2620" s="3">
        <v>1210.675555555556</v>
      </c>
      <c r="G2620" s="3">
        <v>50</v>
      </c>
    </row>
    <row r="2621" spans="1:7" x14ac:dyDescent="0.2">
      <c r="A2621" s="2">
        <v>45075.770714948922</v>
      </c>
      <c r="B2621" s="3">
        <v>9486000</v>
      </c>
      <c r="C2621" s="3">
        <f t="shared" si="40"/>
        <v>2635</v>
      </c>
      <c r="D2621" s="3">
        <v>17983.593314763231</v>
      </c>
      <c r="E2621" s="3">
        <v>0.40774791086350981</v>
      </c>
      <c r="F2621" s="3">
        <v>1210.864902506964</v>
      </c>
      <c r="G2621" s="3">
        <v>50</v>
      </c>
    </row>
    <row r="2622" spans="1:7" x14ac:dyDescent="0.2">
      <c r="A2622" s="2">
        <v>45075.81238850308</v>
      </c>
      <c r="B2622" s="3">
        <v>9489600</v>
      </c>
      <c r="C2622" s="3">
        <f t="shared" si="40"/>
        <v>2636</v>
      </c>
      <c r="D2622" s="3">
        <v>18006.816666666669</v>
      </c>
      <c r="E2622" s="3">
        <v>0.40287222222222219</v>
      </c>
      <c r="F2622" s="3">
        <v>1210.874166666666</v>
      </c>
      <c r="G2622" s="3">
        <v>50</v>
      </c>
    </row>
    <row r="2623" spans="1:7" x14ac:dyDescent="0.2">
      <c r="A2623" s="2">
        <v>45075.854040319042</v>
      </c>
      <c r="B2623" s="3">
        <v>9493200</v>
      </c>
      <c r="C2623" s="3">
        <f t="shared" si="40"/>
        <v>2637</v>
      </c>
      <c r="D2623" s="3">
        <v>17984.77437325905</v>
      </c>
      <c r="E2623" s="3">
        <v>0.40403036211699161</v>
      </c>
      <c r="F2623" s="3">
        <v>1210.758217270195</v>
      </c>
      <c r="G2623" s="3">
        <v>50</v>
      </c>
    </row>
    <row r="2624" spans="1:7" x14ac:dyDescent="0.2">
      <c r="A2624" s="2">
        <v>45075.895684992283</v>
      </c>
      <c r="B2624" s="3">
        <v>9496800</v>
      </c>
      <c r="C2624" s="3">
        <f t="shared" si="40"/>
        <v>2638</v>
      </c>
      <c r="D2624" s="3">
        <v>18005.033333333329</v>
      </c>
      <c r="E2624" s="3">
        <v>0.40496361111111112</v>
      </c>
      <c r="F2624" s="3">
        <v>1210.9205555555559</v>
      </c>
      <c r="G2624" s="3">
        <v>50</v>
      </c>
    </row>
    <row r="2625" spans="1:7" x14ac:dyDescent="0.2">
      <c r="A2625" s="2">
        <v>45075.937388470928</v>
      </c>
      <c r="B2625" s="3">
        <v>9500400</v>
      </c>
      <c r="C2625" s="3">
        <f t="shared" si="40"/>
        <v>2639</v>
      </c>
      <c r="D2625" s="3">
        <v>18003.511111111111</v>
      </c>
      <c r="E2625" s="3">
        <v>0.40739861111111109</v>
      </c>
      <c r="F2625" s="3">
        <v>1210.6269444444449</v>
      </c>
      <c r="G2625" s="3">
        <v>50</v>
      </c>
    </row>
    <row r="2626" spans="1:7" x14ac:dyDescent="0.2">
      <c r="A2626" s="2">
        <v>45075.979031517578</v>
      </c>
      <c r="B2626" s="3">
        <v>9504000</v>
      </c>
      <c r="C2626" s="3">
        <f t="shared" si="40"/>
        <v>2640</v>
      </c>
      <c r="D2626" s="3">
        <v>18016.818941504182</v>
      </c>
      <c r="E2626" s="3">
        <v>0.40558189415041779</v>
      </c>
      <c r="F2626" s="3">
        <v>1211.5944289693589</v>
      </c>
      <c r="G2626" s="3">
        <v>50</v>
      </c>
    </row>
    <row r="2627" spans="1:7" x14ac:dyDescent="0.2">
      <c r="A2627" s="2">
        <v>45076.020682709619</v>
      </c>
      <c r="B2627" s="3">
        <v>9507600</v>
      </c>
      <c r="C2627" s="3">
        <f t="shared" ref="C2627:C2690" si="41">B2627/3600</f>
        <v>2641</v>
      </c>
      <c r="D2627" s="3">
        <v>17991.030555555561</v>
      </c>
      <c r="E2627" s="3">
        <v>0.4041136111111111</v>
      </c>
      <c r="F2627" s="3">
        <v>1210.9252777777781</v>
      </c>
      <c r="G2627" s="3">
        <v>50</v>
      </c>
    </row>
    <row r="2628" spans="1:7" x14ac:dyDescent="0.2">
      <c r="A2628" s="2">
        <v>45076.062402809926</v>
      </c>
      <c r="B2628" s="3">
        <v>9511200</v>
      </c>
      <c r="C2628" s="3">
        <f t="shared" si="41"/>
        <v>2642</v>
      </c>
      <c r="D2628" s="3">
        <v>18024.402777777781</v>
      </c>
      <c r="E2628" s="3">
        <v>0.40733527777777773</v>
      </c>
      <c r="F2628" s="3">
        <v>1209.2522222222219</v>
      </c>
      <c r="G2628" s="3">
        <v>50</v>
      </c>
    </row>
    <row r="2629" spans="1:7" x14ac:dyDescent="0.2">
      <c r="A2629" s="2">
        <v>45076.104043651707</v>
      </c>
      <c r="B2629" s="3">
        <v>9514800</v>
      </c>
      <c r="C2629" s="3">
        <f t="shared" si="41"/>
        <v>2643</v>
      </c>
      <c r="D2629" s="3">
        <v>18017.072625698329</v>
      </c>
      <c r="E2629" s="3">
        <v>0.41202094972067038</v>
      </c>
      <c r="F2629" s="3">
        <v>1210.632681564246</v>
      </c>
      <c r="G2629" s="3">
        <v>50</v>
      </c>
    </row>
    <row r="2630" spans="1:7" x14ac:dyDescent="0.2">
      <c r="A2630" s="2">
        <v>45076.14569945987</v>
      </c>
      <c r="B2630" s="3">
        <v>9518400</v>
      </c>
      <c r="C2630" s="3">
        <f t="shared" si="41"/>
        <v>2644</v>
      </c>
      <c r="D2630" s="3">
        <v>18020.397222222218</v>
      </c>
      <c r="E2630" s="3">
        <v>0.41004277777777792</v>
      </c>
      <c r="F2630" s="3">
        <v>1211.29</v>
      </c>
      <c r="G2630" s="3">
        <v>50</v>
      </c>
    </row>
    <row r="2631" spans="1:7" x14ac:dyDescent="0.2">
      <c r="A2631" s="2">
        <v>45076.187372910863</v>
      </c>
      <c r="B2631" s="3">
        <v>9522000</v>
      </c>
      <c r="C2631" s="3">
        <f t="shared" si="41"/>
        <v>2645</v>
      </c>
      <c r="D2631" s="3">
        <v>17986.782729805011</v>
      </c>
      <c r="E2631" s="3">
        <v>0.40612367688022288</v>
      </c>
      <c r="F2631" s="3">
        <v>1211.7420612813371</v>
      </c>
      <c r="G2631" s="3">
        <v>50</v>
      </c>
    </row>
    <row r="2632" spans="1:7" x14ac:dyDescent="0.2">
      <c r="A2632" s="2">
        <v>45076.229044913831</v>
      </c>
      <c r="B2632" s="3">
        <v>9525600</v>
      </c>
      <c r="C2632" s="3">
        <f t="shared" si="41"/>
        <v>2646</v>
      </c>
      <c r="D2632" s="3">
        <v>17627.23333333333</v>
      </c>
      <c r="E2632" s="3">
        <v>0.40185805555555559</v>
      </c>
      <c r="F2632" s="3">
        <v>1211.3475000000001</v>
      </c>
      <c r="G2632" s="3">
        <v>50</v>
      </c>
    </row>
    <row r="2633" spans="1:7" x14ac:dyDescent="0.2">
      <c r="A2633" s="2">
        <v>45076.27071617404</v>
      </c>
      <c r="B2633" s="3">
        <v>9529200</v>
      </c>
      <c r="C2633" s="3">
        <f t="shared" si="41"/>
        <v>2647</v>
      </c>
      <c r="D2633" s="3">
        <v>17989.130919220061</v>
      </c>
      <c r="E2633" s="3">
        <v>0.40720000000000001</v>
      </c>
      <c r="F2633" s="3">
        <v>1210.523955431755</v>
      </c>
      <c r="G2633" s="3">
        <v>50</v>
      </c>
    </row>
    <row r="2634" spans="1:7" x14ac:dyDescent="0.2">
      <c r="A2634" s="2">
        <v>45076.312373842593</v>
      </c>
      <c r="B2634" s="3">
        <v>9532800</v>
      </c>
      <c r="C2634" s="3">
        <f t="shared" si="41"/>
        <v>2648</v>
      </c>
      <c r="D2634" s="3">
        <v>17636.227777777782</v>
      </c>
      <c r="E2634" s="3">
        <v>0.41594277777777777</v>
      </c>
      <c r="F2634" s="3">
        <v>1208.7513888888891</v>
      </c>
      <c r="G2634" s="3">
        <v>50</v>
      </c>
    </row>
    <row r="2635" spans="1:7" x14ac:dyDescent="0.2">
      <c r="A2635" s="2">
        <v>45076.354082754617</v>
      </c>
      <c r="B2635" s="3">
        <v>9536400</v>
      </c>
      <c r="C2635" s="3">
        <f t="shared" si="41"/>
        <v>2649</v>
      </c>
      <c r="D2635" s="3">
        <v>17633.791666666672</v>
      </c>
      <c r="E2635" s="3">
        <v>0.41460527777777778</v>
      </c>
      <c r="F2635" s="3">
        <v>1207.2286111111109</v>
      </c>
      <c r="G2635" s="3">
        <v>50</v>
      </c>
    </row>
    <row r="2636" spans="1:7" x14ac:dyDescent="0.2">
      <c r="A2636" s="2">
        <v>45076.395721558081</v>
      </c>
      <c r="B2636" s="3">
        <v>9540000</v>
      </c>
      <c r="C2636" s="3">
        <f t="shared" si="41"/>
        <v>2650</v>
      </c>
      <c r="D2636" s="3">
        <v>18012.688022284121</v>
      </c>
      <c r="E2636" s="3">
        <v>0.41281114206128139</v>
      </c>
      <c r="F2636" s="3">
        <v>1208.784401114206</v>
      </c>
      <c r="G2636" s="3">
        <v>50</v>
      </c>
    </row>
    <row r="2637" spans="1:7" x14ac:dyDescent="0.2">
      <c r="A2637" s="2">
        <v>45076.437371045518</v>
      </c>
      <c r="B2637" s="3">
        <v>9543600</v>
      </c>
      <c r="C2637" s="3">
        <f t="shared" si="41"/>
        <v>2651</v>
      </c>
      <c r="D2637" s="3">
        <v>17970.20555555556</v>
      </c>
      <c r="E2637" s="3">
        <v>0.40607777777777782</v>
      </c>
      <c r="F2637" s="3">
        <v>1209.636944444444</v>
      </c>
      <c r="G2637" s="3">
        <v>50</v>
      </c>
    </row>
    <row r="2638" spans="1:7" x14ac:dyDescent="0.2">
      <c r="A2638" s="2">
        <v>45076.479041673112</v>
      </c>
      <c r="B2638" s="3">
        <v>9547200</v>
      </c>
      <c r="C2638" s="3">
        <f t="shared" si="41"/>
        <v>2652</v>
      </c>
      <c r="D2638" s="3">
        <v>17992.431754874651</v>
      </c>
      <c r="E2638" s="3">
        <v>0.40756350974930361</v>
      </c>
      <c r="F2638" s="3">
        <v>1210.9523676880219</v>
      </c>
      <c r="G2638" s="3">
        <v>50</v>
      </c>
    </row>
    <row r="2639" spans="1:7" x14ac:dyDescent="0.2">
      <c r="A2639" s="2">
        <v>45076.520694026483</v>
      </c>
      <c r="B2639" s="3">
        <v>9550800</v>
      </c>
      <c r="C2639" s="3">
        <f t="shared" si="41"/>
        <v>2653</v>
      </c>
      <c r="D2639" s="3">
        <v>18008.14166666667</v>
      </c>
      <c r="E2639" s="3">
        <v>0.40893305555555548</v>
      </c>
      <c r="F2639" s="3">
        <v>1212.320555555556</v>
      </c>
      <c r="G2639" s="3">
        <v>50</v>
      </c>
    </row>
    <row r="2640" spans="1:7" x14ac:dyDescent="0.2">
      <c r="A2640" s="2">
        <v>45076.562364012687</v>
      </c>
      <c r="B2640" s="3">
        <v>9554400</v>
      </c>
      <c r="C2640" s="3">
        <f t="shared" si="41"/>
        <v>2654</v>
      </c>
      <c r="D2640" s="3">
        <v>18001.930362116989</v>
      </c>
      <c r="E2640" s="3">
        <v>0.4102114206128134</v>
      </c>
      <c r="F2640" s="3">
        <v>1211.5314763231199</v>
      </c>
      <c r="G2640" s="3">
        <v>50</v>
      </c>
    </row>
    <row r="2641" spans="1:7" x14ac:dyDescent="0.2">
      <c r="A2641" s="2">
        <v>45076.604028935188</v>
      </c>
      <c r="B2641" s="3">
        <v>9558000</v>
      </c>
      <c r="C2641" s="3">
        <f t="shared" si="41"/>
        <v>2655</v>
      </c>
      <c r="D2641" s="3">
        <v>17982.847222222219</v>
      </c>
      <c r="E2641" s="3">
        <v>0.4109119444444444</v>
      </c>
      <c r="F2641" s="3">
        <v>1212.073333333333</v>
      </c>
      <c r="G2641" s="3">
        <v>49.87222222222222</v>
      </c>
    </row>
    <row r="2642" spans="1:7" x14ac:dyDescent="0.2">
      <c r="A2642" s="2">
        <v>45076.645739390427</v>
      </c>
      <c r="B2642" s="3">
        <v>9561600</v>
      </c>
      <c r="C2642" s="3">
        <f t="shared" si="41"/>
        <v>2656</v>
      </c>
      <c r="D2642" s="3">
        <v>18008.916666666672</v>
      </c>
      <c r="E2642" s="3">
        <v>0.40738750000000001</v>
      </c>
      <c r="F2642" s="3">
        <v>1211.8547222222221</v>
      </c>
      <c r="G2642" s="3">
        <v>49</v>
      </c>
    </row>
    <row r="2643" spans="1:7" x14ac:dyDescent="0.2">
      <c r="A2643" s="2">
        <v>45076.687402700387</v>
      </c>
      <c r="B2643" s="3">
        <v>9565200</v>
      </c>
      <c r="C2643" s="3">
        <f t="shared" si="41"/>
        <v>2657</v>
      </c>
      <c r="D2643" s="3">
        <v>17086.270194986071</v>
      </c>
      <c r="E2643" s="3">
        <v>0.40931894150417819</v>
      </c>
      <c r="F2643" s="3">
        <v>1211.9866295264619</v>
      </c>
      <c r="G2643" s="3">
        <v>49</v>
      </c>
    </row>
    <row r="2644" spans="1:7" x14ac:dyDescent="0.2">
      <c r="A2644" s="2">
        <v>45076.729049832808</v>
      </c>
      <c r="B2644" s="3">
        <v>9568800</v>
      </c>
      <c r="C2644" s="3">
        <f t="shared" si="41"/>
        <v>2658</v>
      </c>
      <c r="D2644" s="3">
        <v>17005.491666666661</v>
      </c>
      <c r="E2644" s="3">
        <v>0.40382777777777767</v>
      </c>
      <c r="F2644" s="3">
        <v>1211.655555555556</v>
      </c>
      <c r="G2644" s="3">
        <v>49</v>
      </c>
    </row>
    <row r="2645" spans="1:7" x14ac:dyDescent="0.2">
      <c r="A2645" s="2">
        <v>45076.770694283237</v>
      </c>
      <c r="B2645" s="3">
        <v>9572400</v>
      </c>
      <c r="C2645" s="3">
        <f t="shared" si="41"/>
        <v>2659</v>
      </c>
      <c r="D2645" s="3">
        <v>17008.79944289694</v>
      </c>
      <c r="E2645" s="3">
        <v>0.40842479108635099</v>
      </c>
      <c r="F2645" s="3">
        <v>1211.4621169916441</v>
      </c>
      <c r="G2645" s="3">
        <v>49</v>
      </c>
    </row>
    <row r="2646" spans="1:7" x14ac:dyDescent="0.2">
      <c r="A2646" s="2">
        <v>45076.812343171281</v>
      </c>
      <c r="B2646" s="3">
        <v>9576000</v>
      </c>
      <c r="C2646" s="3">
        <f t="shared" si="41"/>
        <v>2660</v>
      </c>
      <c r="D2646" s="3">
        <v>17017.625</v>
      </c>
      <c r="E2646" s="3">
        <v>0.40989777777777769</v>
      </c>
      <c r="F2646" s="3">
        <v>1212.9280555555561</v>
      </c>
      <c r="G2646" s="3">
        <v>49</v>
      </c>
    </row>
    <row r="2647" spans="1:7" x14ac:dyDescent="0.2">
      <c r="A2647" s="2">
        <v>45076.854009046467</v>
      </c>
      <c r="B2647" s="3">
        <v>9579600</v>
      </c>
      <c r="C2647" s="3">
        <f t="shared" si="41"/>
        <v>2661</v>
      </c>
      <c r="D2647" s="3">
        <v>17023.852367688021</v>
      </c>
      <c r="E2647" s="3">
        <v>0.41283704735376042</v>
      </c>
      <c r="F2647" s="3">
        <v>1211.979108635097</v>
      </c>
      <c r="G2647" s="3">
        <v>49</v>
      </c>
    </row>
    <row r="2648" spans="1:7" x14ac:dyDescent="0.2">
      <c r="A2648" s="2">
        <v>45076.895711869853</v>
      </c>
      <c r="B2648" s="3">
        <v>9583200</v>
      </c>
      <c r="C2648" s="3">
        <f t="shared" si="41"/>
        <v>2662</v>
      </c>
      <c r="D2648" s="3">
        <v>16550.81388888889</v>
      </c>
      <c r="E2648" s="3">
        <v>0.40773805555555548</v>
      </c>
      <c r="F2648" s="3">
        <v>1211.7030555555559</v>
      </c>
      <c r="G2648" s="3">
        <v>49</v>
      </c>
    </row>
    <row r="2649" spans="1:7" x14ac:dyDescent="0.2">
      <c r="A2649" s="2">
        <v>45076.937415991502</v>
      </c>
      <c r="B2649" s="3">
        <v>9586800</v>
      </c>
      <c r="C2649" s="3">
        <f t="shared" si="41"/>
        <v>2663</v>
      </c>
      <c r="D2649" s="3">
        <v>16998.630555555559</v>
      </c>
      <c r="E2649" s="3">
        <v>0.40777472222222222</v>
      </c>
      <c r="F2649" s="3">
        <v>1212.3483333333329</v>
      </c>
      <c r="G2649" s="3">
        <v>49</v>
      </c>
    </row>
    <row r="2650" spans="1:7" x14ac:dyDescent="0.2">
      <c r="A2650" s="2">
        <v>45076.979069850662</v>
      </c>
      <c r="B2650" s="3">
        <v>9590400</v>
      </c>
      <c r="C2650" s="3">
        <f t="shared" si="41"/>
        <v>2664</v>
      </c>
      <c r="D2650" s="3">
        <v>16555.091922005569</v>
      </c>
      <c r="E2650" s="3">
        <v>0.41181671309192203</v>
      </c>
      <c r="F2650" s="3">
        <v>1212.8075208913649</v>
      </c>
      <c r="G2650" s="3">
        <v>49</v>
      </c>
    </row>
    <row r="2651" spans="1:7" x14ac:dyDescent="0.2">
      <c r="A2651" s="2">
        <v>45077.020725662289</v>
      </c>
      <c r="B2651" s="3">
        <v>9594000</v>
      </c>
      <c r="C2651" s="3">
        <f t="shared" si="41"/>
        <v>2665</v>
      </c>
      <c r="D2651" s="3">
        <v>16020.07777777778</v>
      </c>
      <c r="E2651" s="3">
        <v>0.40692583333333338</v>
      </c>
      <c r="F2651" s="3">
        <v>1212.5891666666671</v>
      </c>
      <c r="G2651" s="3">
        <v>49</v>
      </c>
    </row>
    <row r="2652" spans="1:7" x14ac:dyDescent="0.2">
      <c r="A2652" s="2">
        <v>45077.062370106003</v>
      </c>
      <c r="B2652" s="3">
        <v>9597600</v>
      </c>
      <c r="C2652" s="3">
        <f t="shared" si="41"/>
        <v>2666</v>
      </c>
      <c r="D2652" s="3">
        <v>16021.25626740947</v>
      </c>
      <c r="E2652" s="3">
        <v>0.40502813370473539</v>
      </c>
      <c r="F2652" s="3">
        <v>1214.2415041782731</v>
      </c>
      <c r="G2652" s="3">
        <v>49</v>
      </c>
    </row>
    <row r="2653" spans="1:7" x14ac:dyDescent="0.2">
      <c r="A2653" s="2">
        <v>45077.104021251282</v>
      </c>
      <c r="B2653" s="3">
        <v>9601200</v>
      </c>
      <c r="C2653" s="3">
        <f t="shared" si="41"/>
        <v>2667</v>
      </c>
      <c r="D2653" s="3">
        <v>15979.777777777779</v>
      </c>
      <c r="E2653" s="3">
        <v>0.40768472222222218</v>
      </c>
      <c r="F2653" s="3">
        <v>1211.905</v>
      </c>
      <c r="G2653" s="3">
        <v>49</v>
      </c>
    </row>
    <row r="2654" spans="1:7" x14ac:dyDescent="0.2">
      <c r="A2654" s="2">
        <v>45077.145723186717</v>
      </c>
      <c r="B2654" s="3">
        <v>9604800</v>
      </c>
      <c r="C2654" s="3">
        <f t="shared" si="41"/>
        <v>2668</v>
      </c>
      <c r="D2654" s="3">
        <v>16112.68611111111</v>
      </c>
      <c r="E2654" s="3">
        <v>0.40844222222222232</v>
      </c>
      <c r="F2654" s="3">
        <v>1209.088888888889</v>
      </c>
      <c r="G2654" s="3">
        <v>49</v>
      </c>
    </row>
    <row r="2655" spans="1:7" x14ac:dyDescent="0.2">
      <c r="A2655" s="2">
        <v>45077.187372749657</v>
      </c>
      <c r="B2655" s="3">
        <v>9608400</v>
      </c>
      <c r="C2655" s="3">
        <f t="shared" si="41"/>
        <v>2669</v>
      </c>
      <c r="D2655" s="3">
        <v>16510.713091922011</v>
      </c>
      <c r="E2655" s="3">
        <v>0.40659108635097502</v>
      </c>
      <c r="F2655" s="3">
        <v>1206.278272980501</v>
      </c>
      <c r="G2655" s="3">
        <v>49</v>
      </c>
    </row>
    <row r="2656" spans="1:7" x14ac:dyDescent="0.2">
      <c r="A2656" s="2">
        <v>45077.22901999743</v>
      </c>
      <c r="B2656" s="3">
        <v>9612000</v>
      </c>
      <c r="C2656" s="3">
        <f t="shared" si="41"/>
        <v>2670</v>
      </c>
      <c r="D2656" s="3">
        <v>16499.819444444449</v>
      </c>
      <c r="E2656" s="3">
        <v>0.40894722222222218</v>
      </c>
      <c r="F2656" s="3">
        <v>1206.0297222222221</v>
      </c>
      <c r="G2656" s="3">
        <v>49</v>
      </c>
    </row>
    <row r="2657" spans="1:7" x14ac:dyDescent="0.2">
      <c r="A2657" s="2">
        <v>45077.270731674384</v>
      </c>
      <c r="B2657" s="3">
        <v>9615600</v>
      </c>
      <c r="C2657" s="3">
        <f t="shared" si="41"/>
        <v>2671</v>
      </c>
      <c r="D2657" s="3">
        <v>16966.586111111112</v>
      </c>
      <c r="E2657" s="3">
        <v>0.41261305555555561</v>
      </c>
      <c r="F2657" s="3">
        <v>1208.163888888889</v>
      </c>
      <c r="G2657" s="3">
        <v>49</v>
      </c>
    </row>
    <row r="2658" spans="1:7" x14ac:dyDescent="0.2">
      <c r="A2658" s="2">
        <v>45077.312405376288</v>
      </c>
      <c r="B2658" s="3">
        <v>9619200</v>
      </c>
      <c r="C2658" s="3">
        <f t="shared" si="41"/>
        <v>2672</v>
      </c>
      <c r="D2658" s="3">
        <v>17353.888579387189</v>
      </c>
      <c r="E2658" s="3">
        <v>0.41003509749303618</v>
      </c>
      <c r="F2658" s="3">
        <v>1211.180222841225</v>
      </c>
      <c r="G2658" s="3">
        <v>49</v>
      </c>
    </row>
    <row r="2659" spans="1:7" x14ac:dyDescent="0.2">
      <c r="A2659" s="2">
        <v>45077.354020975188</v>
      </c>
      <c r="B2659" s="3">
        <v>9622800</v>
      </c>
      <c r="C2659" s="3">
        <f t="shared" si="41"/>
        <v>2673</v>
      </c>
      <c r="D2659" s="3">
        <v>18004.506963788299</v>
      </c>
      <c r="E2659" s="3">
        <v>0.41372534818941498</v>
      </c>
      <c r="F2659" s="3">
        <v>1206.5128133704729</v>
      </c>
      <c r="G2659" s="3">
        <v>49</v>
      </c>
    </row>
    <row r="2660" spans="1:7" x14ac:dyDescent="0.2">
      <c r="A2660" s="2">
        <v>45077.395693158433</v>
      </c>
      <c r="B2660" s="3">
        <v>9626400</v>
      </c>
      <c r="C2660" s="3">
        <f t="shared" si="41"/>
        <v>2674</v>
      </c>
      <c r="D2660" s="3">
        <v>17379.277777777781</v>
      </c>
      <c r="E2660" s="3">
        <v>0.41703805555555562</v>
      </c>
      <c r="F2660" s="3">
        <v>1196.121944444445</v>
      </c>
      <c r="G2660" s="3">
        <v>49</v>
      </c>
    </row>
    <row r="2661" spans="1:7" x14ac:dyDescent="0.2">
      <c r="A2661" s="2">
        <v>45077.437406024947</v>
      </c>
      <c r="B2661" s="3">
        <v>9630000</v>
      </c>
      <c r="C2661" s="3">
        <f t="shared" si="41"/>
        <v>2675</v>
      </c>
      <c r="D2661" s="3">
        <v>17868.013888888891</v>
      </c>
      <c r="E2661" s="3">
        <v>0.41777611111111113</v>
      </c>
      <c r="F2661" s="3">
        <v>1182.7897222222221</v>
      </c>
      <c r="G2661" s="3">
        <v>49</v>
      </c>
    </row>
    <row r="2662" spans="1:7" x14ac:dyDescent="0.2">
      <c r="A2662" s="2">
        <v>45077.479065304848</v>
      </c>
      <c r="B2662" s="3">
        <v>9633600</v>
      </c>
      <c r="C2662" s="3">
        <f t="shared" si="41"/>
        <v>2676</v>
      </c>
      <c r="D2662" s="3">
        <v>16509.12813370474</v>
      </c>
      <c r="E2662" s="3">
        <v>0.41123231197771593</v>
      </c>
      <c r="F2662" s="3">
        <v>1179.892757660167</v>
      </c>
      <c r="G2662" s="3">
        <v>49</v>
      </c>
    </row>
    <row r="2663" spans="1:7" x14ac:dyDescent="0.2">
      <c r="A2663" s="2">
        <v>45077.520734728649</v>
      </c>
      <c r="B2663" s="3">
        <v>9637200</v>
      </c>
      <c r="C2663" s="3">
        <f t="shared" si="41"/>
        <v>2677</v>
      </c>
      <c r="D2663" s="3">
        <v>18029.180555555551</v>
      </c>
      <c r="E2663" s="3">
        <v>0.41188750000000002</v>
      </c>
      <c r="F2663" s="3">
        <v>1180.377777777778</v>
      </c>
      <c r="G2663" s="3">
        <v>49</v>
      </c>
    </row>
    <row r="2664" spans="1:7" x14ac:dyDescent="0.2">
      <c r="A2664" s="2">
        <v>45077.562404054457</v>
      </c>
      <c r="B2664" s="3">
        <v>9640800</v>
      </c>
      <c r="C2664" s="3">
        <f t="shared" si="41"/>
        <v>2678</v>
      </c>
      <c r="D2664" s="3">
        <v>17980.8356545961</v>
      </c>
      <c r="E2664" s="3">
        <v>0.4159481894150418</v>
      </c>
      <c r="F2664" s="3">
        <v>1201.6167130919221</v>
      </c>
      <c r="G2664" s="3">
        <v>49</v>
      </c>
    </row>
    <row r="2665" spans="1:7" x14ac:dyDescent="0.2">
      <c r="A2665" s="2">
        <v>45077.604022006853</v>
      </c>
      <c r="B2665" s="3">
        <v>9644400</v>
      </c>
      <c r="C2665" s="3">
        <f t="shared" si="41"/>
        <v>2679</v>
      </c>
      <c r="D2665" s="3">
        <v>17282.554317548751</v>
      </c>
      <c r="E2665" s="3">
        <v>0.41642367688022291</v>
      </c>
      <c r="F2665" s="3">
        <v>1205.0303621169919</v>
      </c>
      <c r="G2665" s="3">
        <v>49</v>
      </c>
    </row>
    <row r="2666" spans="1:7" x14ac:dyDescent="0.2">
      <c r="A2666" s="2">
        <v>45077.6457204861</v>
      </c>
      <c r="B2666" s="3">
        <v>9648000</v>
      </c>
      <c r="C2666" s="3">
        <f t="shared" si="41"/>
        <v>2680</v>
      </c>
      <c r="D2666" s="3">
        <v>16595.388888888891</v>
      </c>
      <c r="E2666" s="3">
        <v>0.40882194444444447</v>
      </c>
      <c r="F2666" s="3">
        <v>1208.6483333333331</v>
      </c>
      <c r="G2666" s="3">
        <v>49</v>
      </c>
    </row>
    <row r="2667" spans="1:7" x14ac:dyDescent="0.2">
      <c r="A2667" s="2">
        <v>45077.687389127452</v>
      </c>
      <c r="B2667" s="3">
        <v>9651600</v>
      </c>
      <c r="C2667" s="3">
        <f t="shared" si="41"/>
        <v>2681</v>
      </c>
      <c r="D2667" s="3">
        <v>16593.086350974929</v>
      </c>
      <c r="E2667" s="3">
        <v>0.41112646239554318</v>
      </c>
      <c r="F2667" s="3">
        <v>1208.9136490250701</v>
      </c>
      <c r="G2667" s="3">
        <v>49</v>
      </c>
    </row>
    <row r="2668" spans="1:7" x14ac:dyDescent="0.2">
      <c r="A2668" s="2">
        <v>45077.729040348509</v>
      </c>
      <c r="B2668" s="3">
        <v>9655200</v>
      </c>
      <c r="C2668" s="3">
        <f t="shared" si="41"/>
        <v>2682</v>
      </c>
      <c r="D2668" s="3">
        <v>17000.052777777779</v>
      </c>
      <c r="E2668" s="3">
        <v>0.4107736111111111</v>
      </c>
      <c r="F2668" s="3">
        <v>1209.6775</v>
      </c>
      <c r="G2668" s="3">
        <v>48.30833333333333</v>
      </c>
    </row>
    <row r="2669" spans="1:7" x14ac:dyDescent="0.2">
      <c r="A2669" s="2">
        <v>45077.770711144629</v>
      </c>
      <c r="B2669" s="3">
        <v>9658800</v>
      </c>
      <c r="C2669" s="3">
        <f t="shared" si="41"/>
        <v>2683</v>
      </c>
      <c r="D2669" s="3">
        <v>16995.509749303619</v>
      </c>
      <c r="E2669" s="3">
        <v>0.41145877437325901</v>
      </c>
      <c r="F2669" s="3">
        <v>1209.227019498607</v>
      </c>
      <c r="G2669" s="3">
        <v>47.571030640668518</v>
      </c>
    </row>
    <row r="2670" spans="1:7" x14ac:dyDescent="0.2">
      <c r="A2670" s="2">
        <v>45077.812385030848</v>
      </c>
      <c r="B2670" s="3">
        <v>9662400</v>
      </c>
      <c r="C2670" s="3">
        <f t="shared" si="41"/>
        <v>2684</v>
      </c>
      <c r="D2670" s="3">
        <v>16695.333333333328</v>
      </c>
      <c r="E2670" s="3">
        <v>0.41032305555555548</v>
      </c>
      <c r="F2670" s="3">
        <v>1205.9733333333329</v>
      </c>
      <c r="G2670" s="3">
        <v>47.963888888888889</v>
      </c>
    </row>
    <row r="2671" spans="1:7" x14ac:dyDescent="0.2">
      <c r="A2671" s="2">
        <v>45077.85403080831</v>
      </c>
      <c r="B2671" s="3">
        <v>9666000</v>
      </c>
      <c r="C2671" s="3">
        <f t="shared" si="41"/>
        <v>2685</v>
      </c>
      <c r="D2671" s="3">
        <v>17018.913649025071</v>
      </c>
      <c r="E2671" s="3">
        <v>0.40996852367688019</v>
      </c>
      <c r="F2671" s="3">
        <v>1208.895543175488</v>
      </c>
      <c r="G2671" s="3">
        <v>48</v>
      </c>
    </row>
    <row r="2672" spans="1:7" x14ac:dyDescent="0.2">
      <c r="A2672" s="2">
        <v>45077.895679944697</v>
      </c>
      <c r="B2672" s="3">
        <v>9669600</v>
      </c>
      <c r="C2672" s="3">
        <f t="shared" si="41"/>
        <v>2686</v>
      </c>
      <c r="D2672" s="3">
        <v>16910.119444444441</v>
      </c>
      <c r="E2672" s="3">
        <v>0.41263000000000011</v>
      </c>
      <c r="F2672" s="3">
        <v>1207.6452777777779</v>
      </c>
      <c r="G2672" s="3">
        <v>48</v>
      </c>
    </row>
    <row r="2673" spans="1:7" x14ac:dyDescent="0.2">
      <c r="A2673" s="2">
        <v>45077.937386156111</v>
      </c>
      <c r="B2673" s="3">
        <v>9673200</v>
      </c>
      <c r="C2673" s="3">
        <f t="shared" si="41"/>
        <v>2687</v>
      </c>
      <c r="D2673" s="3">
        <v>16657.977777777782</v>
      </c>
      <c r="E2673" s="3">
        <v>0.41518222222222217</v>
      </c>
      <c r="F2673" s="3">
        <v>1205.0077777777781</v>
      </c>
      <c r="G2673" s="3">
        <v>48</v>
      </c>
    </row>
    <row r="2674" spans="1:7" x14ac:dyDescent="0.2">
      <c r="A2674" s="2">
        <v>45077.979028680493</v>
      </c>
      <c r="B2674" s="3">
        <v>9676800</v>
      </c>
      <c r="C2674" s="3">
        <f t="shared" si="41"/>
        <v>2688</v>
      </c>
      <c r="D2674" s="3">
        <v>16991.186629526459</v>
      </c>
      <c r="E2674" s="3">
        <v>0.41505236768802217</v>
      </c>
      <c r="F2674" s="3">
        <v>1206.5094707520891</v>
      </c>
      <c r="G2674" s="3">
        <v>48</v>
      </c>
    </row>
    <row r="2675" spans="1:7" x14ac:dyDescent="0.2">
      <c r="A2675" s="2">
        <v>45078.020711323297</v>
      </c>
      <c r="B2675" s="3">
        <v>9680400</v>
      </c>
      <c r="C2675" s="3">
        <f t="shared" si="41"/>
        <v>2689</v>
      </c>
      <c r="D2675" s="3">
        <v>17016.04722222222</v>
      </c>
      <c r="E2675" s="3">
        <v>0.41094611111111118</v>
      </c>
      <c r="F2675" s="3">
        <v>1207.9441666666669</v>
      </c>
      <c r="G2675" s="3">
        <v>48</v>
      </c>
    </row>
    <row r="2676" spans="1:7" x14ac:dyDescent="0.2">
      <c r="A2676" s="2">
        <v>45078.062382937424</v>
      </c>
      <c r="B2676" s="3">
        <v>9684000</v>
      </c>
      <c r="C2676" s="3">
        <f t="shared" si="41"/>
        <v>2690</v>
      </c>
      <c r="D2676" s="3">
        <v>15138.1643454039</v>
      </c>
      <c r="E2676" s="3">
        <v>0.39680167130919219</v>
      </c>
      <c r="F2676" s="3">
        <v>1210.3462395543179</v>
      </c>
      <c r="G2676" s="3">
        <v>48</v>
      </c>
    </row>
    <row r="2677" spans="1:7" x14ac:dyDescent="0.2">
      <c r="A2677" s="2">
        <v>45078.104065007697</v>
      </c>
      <c r="B2677" s="3">
        <v>9687600</v>
      </c>
      <c r="C2677" s="3">
        <f t="shared" si="41"/>
        <v>2691</v>
      </c>
      <c r="D2677" s="3">
        <v>15625.605555555559</v>
      </c>
      <c r="E2677" s="3">
        <v>0.40064861111111111</v>
      </c>
      <c r="F2677" s="3">
        <v>1211.839444444445</v>
      </c>
      <c r="G2677" s="3">
        <v>48</v>
      </c>
    </row>
    <row r="2678" spans="1:7" x14ac:dyDescent="0.2">
      <c r="A2678" s="2">
        <v>45078.145734808633</v>
      </c>
      <c r="B2678" s="3">
        <v>9691200</v>
      </c>
      <c r="C2678" s="3">
        <f t="shared" si="41"/>
        <v>2692</v>
      </c>
      <c r="D2678" s="3">
        <v>15992.832869080779</v>
      </c>
      <c r="E2678" s="3">
        <v>0.40505013927576611</v>
      </c>
      <c r="F2678" s="3">
        <v>1212.203064066852</v>
      </c>
      <c r="G2678" s="3">
        <v>48</v>
      </c>
    </row>
    <row r="2679" spans="1:7" x14ac:dyDescent="0.2">
      <c r="A2679" s="2">
        <v>45078.187390464249</v>
      </c>
      <c r="B2679" s="3">
        <v>9694800</v>
      </c>
      <c r="C2679" s="3">
        <f t="shared" si="41"/>
        <v>2693</v>
      </c>
      <c r="D2679" s="3">
        <v>16258.338888888889</v>
      </c>
      <c r="E2679" s="3">
        <v>0.40994472222222222</v>
      </c>
      <c r="F2679" s="3">
        <v>1208.405833333333</v>
      </c>
      <c r="G2679" s="3">
        <v>48</v>
      </c>
    </row>
    <row r="2680" spans="1:7" x14ac:dyDescent="0.2">
      <c r="A2680" s="2">
        <v>45078.229047057153</v>
      </c>
      <c r="B2680" s="3">
        <v>9698400</v>
      </c>
      <c r="C2680" s="3">
        <f t="shared" si="41"/>
        <v>2694</v>
      </c>
      <c r="D2680" s="3">
        <v>16537.392757660171</v>
      </c>
      <c r="E2680" s="3">
        <v>0.40747242339832862</v>
      </c>
      <c r="F2680" s="3">
        <v>1211.947353760446</v>
      </c>
      <c r="G2680" s="3">
        <v>48</v>
      </c>
    </row>
    <row r="2681" spans="1:7" x14ac:dyDescent="0.2">
      <c r="A2681" s="2">
        <v>45078.270719843102</v>
      </c>
      <c r="B2681" s="3">
        <v>9702000</v>
      </c>
      <c r="C2681" s="3">
        <f t="shared" si="41"/>
        <v>2695</v>
      </c>
      <c r="D2681" s="3">
        <v>16708.458333333328</v>
      </c>
      <c r="E2681" s="3">
        <v>0.41303027777777779</v>
      </c>
      <c r="F2681" s="3">
        <v>1212.2891666666669</v>
      </c>
      <c r="G2681" s="3">
        <v>48</v>
      </c>
    </row>
    <row r="2682" spans="1:7" x14ac:dyDescent="0.2">
      <c r="A2682" s="2">
        <v>45078.31239596229</v>
      </c>
      <c r="B2682" s="3">
        <v>9705600</v>
      </c>
      <c r="C2682" s="3">
        <f t="shared" si="41"/>
        <v>2696</v>
      </c>
      <c r="D2682" s="3">
        <v>17322.93871866295</v>
      </c>
      <c r="E2682" s="3">
        <v>0.40989387186629528</v>
      </c>
      <c r="F2682" s="3">
        <v>1210.3543175487459</v>
      </c>
      <c r="G2682" s="3">
        <v>48</v>
      </c>
    </row>
    <row r="2683" spans="1:7" x14ac:dyDescent="0.2">
      <c r="A2683" s="2">
        <v>45078.354051183123</v>
      </c>
      <c r="B2683" s="3">
        <v>9709200</v>
      </c>
      <c r="C2683" s="3">
        <f t="shared" si="41"/>
        <v>2697</v>
      </c>
      <c r="D2683" s="3">
        <v>17750.16944444444</v>
      </c>
      <c r="E2683" s="3">
        <v>0.40804750000000012</v>
      </c>
      <c r="F2683" s="3">
        <v>1212.070555555556</v>
      </c>
      <c r="G2683" s="3">
        <v>48</v>
      </c>
    </row>
    <row r="2684" spans="1:7" x14ac:dyDescent="0.2">
      <c r="A2684" s="2">
        <v>45078.395715658196</v>
      </c>
      <c r="B2684" s="3">
        <v>9712800</v>
      </c>
      <c r="C2684" s="3">
        <f t="shared" si="41"/>
        <v>2698</v>
      </c>
      <c r="D2684" s="3">
        <v>17996.22562674095</v>
      </c>
      <c r="E2684" s="3">
        <v>0.40840334261838451</v>
      </c>
      <c r="F2684" s="3">
        <v>1213.8590529247911</v>
      </c>
      <c r="G2684" s="3">
        <v>48</v>
      </c>
    </row>
    <row r="2685" spans="1:7" x14ac:dyDescent="0.2">
      <c r="A2685" s="2">
        <v>45078.437378729417</v>
      </c>
      <c r="B2685" s="3">
        <v>9716400</v>
      </c>
      <c r="C2685" s="3">
        <f t="shared" si="41"/>
        <v>2699</v>
      </c>
      <c r="D2685" s="3">
        <v>17985.183333333331</v>
      </c>
      <c r="E2685" s="3">
        <v>0.40867333333333328</v>
      </c>
      <c r="F2685" s="3">
        <v>1213.2602777777779</v>
      </c>
      <c r="G2685" s="3">
        <v>48</v>
      </c>
    </row>
    <row r="2686" spans="1:7" x14ac:dyDescent="0.2">
      <c r="A2686" s="2">
        <v>45078.479046025474</v>
      </c>
      <c r="B2686" s="3">
        <v>9720000</v>
      </c>
      <c r="C2686" s="3">
        <f t="shared" si="41"/>
        <v>2700</v>
      </c>
      <c r="D2686" s="3">
        <v>17769.339832869078</v>
      </c>
      <c r="E2686" s="3">
        <v>0.41367186629526459</v>
      </c>
      <c r="F2686" s="3">
        <v>1197.5966573816149</v>
      </c>
      <c r="G2686" s="3">
        <v>48</v>
      </c>
    </row>
    <row r="2687" spans="1:7" x14ac:dyDescent="0.2">
      <c r="A2687" s="2">
        <v>45078.520728073563</v>
      </c>
      <c r="B2687" s="3">
        <v>9723600</v>
      </c>
      <c r="C2687" s="3">
        <f t="shared" si="41"/>
        <v>2701</v>
      </c>
      <c r="D2687" s="3">
        <v>17996.5</v>
      </c>
      <c r="E2687" s="3">
        <v>0.40992194444444452</v>
      </c>
      <c r="F2687" s="3">
        <v>1183.8202777777781</v>
      </c>
      <c r="G2687" s="3">
        <v>48</v>
      </c>
    </row>
    <row r="2688" spans="1:7" x14ac:dyDescent="0.2">
      <c r="A2688" s="2">
        <v>45078.562395446461</v>
      </c>
      <c r="B2688" s="3">
        <v>9727200</v>
      </c>
      <c r="C2688" s="3">
        <f t="shared" si="41"/>
        <v>2702</v>
      </c>
      <c r="D2688" s="3">
        <v>18003.278551532028</v>
      </c>
      <c r="E2688" s="3">
        <v>0.40647632311977722</v>
      </c>
      <c r="F2688" s="3">
        <v>1184.590529247911</v>
      </c>
      <c r="G2688" s="3">
        <v>48</v>
      </c>
    </row>
    <row r="2689" spans="1:7" x14ac:dyDescent="0.2">
      <c r="A2689" s="2">
        <v>45078.604061824837</v>
      </c>
      <c r="B2689" s="3">
        <v>9730800</v>
      </c>
      <c r="C2689" s="3">
        <f t="shared" si="41"/>
        <v>2703</v>
      </c>
      <c r="D2689" s="3">
        <v>18003.305555555551</v>
      </c>
      <c r="E2689" s="3">
        <v>0.40361111111111109</v>
      </c>
      <c r="F2689" s="3">
        <v>1192.3516666666669</v>
      </c>
      <c r="G2689" s="3">
        <v>48</v>
      </c>
    </row>
    <row r="2690" spans="1:7" x14ac:dyDescent="0.2">
      <c r="A2690" s="2">
        <v>45078.645727071067</v>
      </c>
      <c r="B2690" s="3">
        <v>9734400</v>
      </c>
      <c r="C2690" s="3">
        <f t="shared" si="41"/>
        <v>2704</v>
      </c>
      <c r="D2690" s="3">
        <v>18006</v>
      </c>
      <c r="E2690" s="3">
        <v>0.40483036211699169</v>
      </c>
      <c r="F2690" s="3">
        <v>1204.0259052924789</v>
      </c>
      <c r="G2690" s="3">
        <v>48</v>
      </c>
    </row>
    <row r="2691" spans="1:7" x14ac:dyDescent="0.2">
      <c r="A2691" s="2">
        <v>45078.687379404582</v>
      </c>
      <c r="B2691" s="3">
        <v>9738000</v>
      </c>
      <c r="C2691" s="3">
        <f t="shared" ref="C2691:C2754" si="42">B2691/3600</f>
        <v>2705</v>
      </c>
      <c r="D2691" s="3">
        <v>18007.400000000001</v>
      </c>
      <c r="E2691" s="3">
        <v>0.40878222222222232</v>
      </c>
      <c r="F2691" s="3">
        <v>1204.140555555555</v>
      </c>
      <c r="G2691" s="3">
        <v>48</v>
      </c>
    </row>
    <row r="2692" spans="1:7" x14ac:dyDescent="0.2">
      <c r="A2692" s="2">
        <v>45078.729033194053</v>
      </c>
      <c r="B2692" s="3">
        <v>9741600</v>
      </c>
      <c r="C2692" s="3">
        <f t="shared" si="42"/>
        <v>2706</v>
      </c>
      <c r="D2692" s="3">
        <v>17990.437325905292</v>
      </c>
      <c r="E2692" s="3">
        <v>0.41313036211699172</v>
      </c>
      <c r="F2692" s="3">
        <v>1206.248467966574</v>
      </c>
      <c r="G2692" s="3">
        <v>48</v>
      </c>
    </row>
    <row r="2693" spans="1:7" x14ac:dyDescent="0.2">
      <c r="A2693" s="2">
        <v>45078.770688432349</v>
      </c>
      <c r="B2693" s="3">
        <v>9745200</v>
      </c>
      <c r="C2693" s="3">
        <f t="shared" si="42"/>
        <v>2707</v>
      </c>
      <c r="D2693" s="3">
        <v>18012.45</v>
      </c>
      <c r="E2693" s="3">
        <v>0.4101244444444444</v>
      </c>
      <c r="F2693" s="3">
        <v>1208.2455555555559</v>
      </c>
      <c r="G2693" s="3">
        <v>48</v>
      </c>
    </row>
    <row r="2694" spans="1:7" x14ac:dyDescent="0.2">
      <c r="A2694" s="2">
        <v>45078.812402391974</v>
      </c>
      <c r="B2694" s="3">
        <v>9748800</v>
      </c>
      <c r="C2694" s="3">
        <f t="shared" si="42"/>
        <v>2708</v>
      </c>
      <c r="D2694" s="3">
        <v>17773.31111111111</v>
      </c>
      <c r="E2694" s="3">
        <v>0.40356222222222221</v>
      </c>
      <c r="F2694" s="3">
        <v>1208.658611111111</v>
      </c>
      <c r="G2694" s="3">
        <v>49.274999999999999</v>
      </c>
    </row>
    <row r="2695" spans="1:7" x14ac:dyDescent="0.2">
      <c r="A2695" s="2">
        <v>45078.85405024889</v>
      </c>
      <c r="B2695" s="3">
        <v>9752400</v>
      </c>
      <c r="C2695" s="3">
        <f t="shared" si="42"/>
        <v>2709</v>
      </c>
      <c r="D2695" s="3">
        <v>15403.311977715881</v>
      </c>
      <c r="E2695" s="3">
        <v>0.39807242339832871</v>
      </c>
      <c r="F2695" s="3">
        <v>1210.9877437325899</v>
      </c>
      <c r="G2695" s="3">
        <v>50</v>
      </c>
    </row>
    <row r="2696" spans="1:7" x14ac:dyDescent="0.2">
      <c r="A2696" s="2">
        <v>45078.895708494078</v>
      </c>
      <c r="B2696" s="3">
        <v>9756000</v>
      </c>
      <c r="C2696" s="3">
        <f t="shared" si="42"/>
        <v>2710</v>
      </c>
      <c r="D2696" s="3">
        <v>10170.158333333329</v>
      </c>
      <c r="E2696" s="3">
        <v>0.30364472222222222</v>
      </c>
      <c r="F2696" s="3">
        <v>1211.118611111111</v>
      </c>
      <c r="G2696" s="3">
        <v>34.027777777777779</v>
      </c>
    </row>
    <row r="2697" spans="1:7" x14ac:dyDescent="0.2">
      <c r="A2697" s="2">
        <v>45078.937366753067</v>
      </c>
      <c r="B2697" s="3">
        <v>9759600</v>
      </c>
      <c r="C2697" s="3">
        <f t="shared" si="42"/>
        <v>2711</v>
      </c>
      <c r="D2697" s="3">
        <v>0</v>
      </c>
      <c r="E2697" s="3">
        <v>8.0120334261838427E-2</v>
      </c>
      <c r="F2697" s="3">
        <v>1211.2094707520889</v>
      </c>
      <c r="G2697" s="3">
        <v>0</v>
      </c>
    </row>
    <row r="2698" spans="1:7" x14ac:dyDescent="0.2">
      <c r="A2698" s="2">
        <v>45078.97901244212</v>
      </c>
      <c r="B2698" s="3">
        <v>9763200</v>
      </c>
      <c r="C2698" s="3">
        <f t="shared" si="42"/>
        <v>2712</v>
      </c>
      <c r="D2698" s="3">
        <v>1978.3138888888891</v>
      </c>
      <c r="E2698" s="3">
        <v>0.32800111111111108</v>
      </c>
      <c r="F2698" s="3">
        <v>1160.253055555555</v>
      </c>
      <c r="G2698" s="3">
        <v>20.638888888888889</v>
      </c>
    </row>
    <row r="2699" spans="1:7" x14ac:dyDescent="0.2">
      <c r="A2699" s="2">
        <v>45079.020735853897</v>
      </c>
      <c r="B2699" s="3">
        <v>9766800</v>
      </c>
      <c r="C2699" s="3">
        <f t="shared" si="42"/>
        <v>2713</v>
      </c>
      <c r="D2699" s="3">
        <v>12745.89722222222</v>
      </c>
      <c r="E2699" s="3">
        <v>0.39298666666666671</v>
      </c>
      <c r="F2699" s="3">
        <v>1183.732777777778</v>
      </c>
      <c r="G2699" s="3">
        <v>46.352777777777767</v>
      </c>
    </row>
    <row r="2700" spans="1:7" x14ac:dyDescent="0.2">
      <c r="A2700" s="2">
        <v>45079.062422721283</v>
      </c>
      <c r="B2700" s="3">
        <v>9770400</v>
      </c>
      <c r="C2700" s="3">
        <f t="shared" si="42"/>
        <v>2714</v>
      </c>
      <c r="D2700" s="3">
        <v>14982.40668523677</v>
      </c>
      <c r="E2700" s="3">
        <v>0.39816462395543167</v>
      </c>
      <c r="F2700" s="3">
        <v>1205.1161559888581</v>
      </c>
      <c r="G2700" s="3">
        <v>48.381615598885787</v>
      </c>
    </row>
    <row r="2701" spans="1:7" x14ac:dyDescent="0.2">
      <c r="A2701" s="2">
        <v>45079.104029002883</v>
      </c>
      <c r="B2701" s="3">
        <v>9774000</v>
      </c>
      <c r="C2701" s="3">
        <f t="shared" si="42"/>
        <v>2715</v>
      </c>
      <c r="D2701" s="3">
        <v>15003.554317548749</v>
      </c>
      <c r="E2701" s="3">
        <v>0.3888891364902507</v>
      </c>
      <c r="F2701" s="3">
        <v>1217.5100278551531</v>
      </c>
      <c r="G2701" s="3">
        <v>49</v>
      </c>
    </row>
    <row r="2702" spans="1:7" x14ac:dyDescent="0.2">
      <c r="A2702" s="2">
        <v>45079.145692997678</v>
      </c>
      <c r="B2702" s="3">
        <v>9777600</v>
      </c>
      <c r="C2702" s="3">
        <f t="shared" si="42"/>
        <v>2716</v>
      </c>
      <c r="D2702" s="3">
        <v>14990.924999999999</v>
      </c>
      <c r="E2702" s="3">
        <v>0.38351611111111111</v>
      </c>
      <c r="F2702" s="3">
        <v>1216.3572222222219</v>
      </c>
      <c r="G2702" s="3">
        <v>49</v>
      </c>
    </row>
    <row r="2703" spans="1:7" x14ac:dyDescent="0.2">
      <c r="A2703" s="2">
        <v>45079.187377134258</v>
      </c>
      <c r="B2703" s="3">
        <v>9781200</v>
      </c>
      <c r="C2703" s="3">
        <f t="shared" si="42"/>
        <v>2717</v>
      </c>
      <c r="D2703" s="3">
        <v>15292.746518105851</v>
      </c>
      <c r="E2703" s="3">
        <v>0.39349637883008348</v>
      </c>
      <c r="F2703" s="3">
        <v>1213.9855153203339</v>
      </c>
      <c r="G2703" s="3">
        <v>49</v>
      </c>
    </row>
    <row r="2704" spans="1:7" x14ac:dyDescent="0.2">
      <c r="A2704" s="2">
        <v>45079.229052501287</v>
      </c>
      <c r="B2704" s="3">
        <v>9784800</v>
      </c>
      <c r="C2704" s="3">
        <f t="shared" si="42"/>
        <v>2718</v>
      </c>
      <c r="D2704" s="3">
        <v>17675.75277777778</v>
      </c>
      <c r="E2704" s="3">
        <v>0.40649583333333339</v>
      </c>
      <c r="F2704" s="3">
        <v>1215.8294444444441</v>
      </c>
      <c r="G2704" s="3">
        <v>49</v>
      </c>
    </row>
    <row r="2705" spans="1:7" x14ac:dyDescent="0.2">
      <c r="A2705" s="2">
        <v>45079.270723718153</v>
      </c>
      <c r="B2705" s="3">
        <v>9788400</v>
      </c>
      <c r="C2705" s="3">
        <f t="shared" si="42"/>
        <v>2719</v>
      </c>
      <c r="D2705" s="3">
        <v>18000.860724233979</v>
      </c>
      <c r="E2705" s="3">
        <v>0.40459888579387188</v>
      </c>
      <c r="F2705" s="3">
        <v>1216.3</v>
      </c>
      <c r="G2705" s="3">
        <v>48.362116991643447</v>
      </c>
    </row>
    <row r="2706" spans="1:7" x14ac:dyDescent="0.2">
      <c r="A2706" s="2">
        <v>45079.312386059668</v>
      </c>
      <c r="B2706" s="3">
        <v>9792000</v>
      </c>
      <c r="C2706" s="3">
        <f t="shared" si="42"/>
        <v>2720</v>
      </c>
      <c r="D2706" s="3">
        <v>18012.20555555556</v>
      </c>
      <c r="E2706" s="3">
        <v>0.40483416666666672</v>
      </c>
      <c r="F2706" s="3">
        <v>1213.8236111111109</v>
      </c>
      <c r="G2706" s="3">
        <v>48</v>
      </c>
    </row>
    <row r="2707" spans="1:7" x14ac:dyDescent="0.2">
      <c r="A2707" s="2">
        <v>45079.354048959292</v>
      </c>
      <c r="B2707" s="3">
        <v>9795600</v>
      </c>
      <c r="C2707" s="3">
        <f t="shared" si="42"/>
        <v>2721</v>
      </c>
      <c r="D2707" s="3">
        <v>18005.008356545961</v>
      </c>
      <c r="E2707" s="3">
        <v>0.40730919220055711</v>
      </c>
      <c r="F2707" s="3">
        <v>1210.530362116991</v>
      </c>
      <c r="G2707" s="3">
        <v>48</v>
      </c>
    </row>
    <row r="2708" spans="1:7" x14ac:dyDescent="0.2">
      <c r="A2708" s="2">
        <v>45079.39569534464</v>
      </c>
      <c r="B2708" s="3">
        <v>9799200</v>
      </c>
      <c r="C2708" s="3">
        <f t="shared" si="42"/>
        <v>2722</v>
      </c>
      <c r="D2708" s="3">
        <v>18012.155555555561</v>
      </c>
      <c r="E2708" s="3">
        <v>0.41070749999999989</v>
      </c>
      <c r="F2708" s="3">
        <v>1210.0025000000001</v>
      </c>
      <c r="G2708" s="3">
        <v>47.111111111111107</v>
      </c>
    </row>
    <row r="2709" spans="1:7" x14ac:dyDescent="0.2">
      <c r="A2709" s="2">
        <v>45079.437349375832</v>
      </c>
      <c r="B2709" s="3">
        <v>9802800</v>
      </c>
      <c r="C2709" s="3">
        <f t="shared" si="42"/>
        <v>2723</v>
      </c>
      <c r="D2709" s="3">
        <v>17991.434540389972</v>
      </c>
      <c r="E2709" s="3">
        <v>0.40805459610027861</v>
      </c>
      <c r="F2709" s="3">
        <v>1210.831197771588</v>
      </c>
      <c r="G2709" s="3">
        <v>48.278551532033433</v>
      </c>
    </row>
    <row r="2710" spans="1:7" x14ac:dyDescent="0.2">
      <c r="A2710" s="2">
        <v>45079.479023212443</v>
      </c>
      <c r="B2710" s="3">
        <v>9806400</v>
      </c>
      <c r="C2710" s="3">
        <f t="shared" si="42"/>
        <v>2724</v>
      </c>
      <c r="D2710" s="3">
        <v>17991.322222222221</v>
      </c>
      <c r="E2710" s="3">
        <v>0.41112805555555548</v>
      </c>
      <c r="F2710" s="3">
        <v>1211.891388888889</v>
      </c>
      <c r="G2710" s="3">
        <v>48.341666666666669</v>
      </c>
    </row>
    <row r="2711" spans="1:7" x14ac:dyDescent="0.2">
      <c r="A2711" s="2">
        <v>45079.520702730057</v>
      </c>
      <c r="B2711" s="3">
        <v>9810000</v>
      </c>
      <c r="C2711" s="3">
        <f t="shared" si="42"/>
        <v>2725</v>
      </c>
      <c r="D2711" s="3">
        <v>17994.175487465182</v>
      </c>
      <c r="E2711" s="3">
        <v>0.41091169916434539</v>
      </c>
      <c r="F2711" s="3">
        <v>1210.85348189415</v>
      </c>
      <c r="G2711" s="3">
        <v>48</v>
      </c>
    </row>
    <row r="2712" spans="1:7" x14ac:dyDescent="0.2">
      <c r="A2712" s="2">
        <v>45079.562378729417</v>
      </c>
      <c r="B2712" s="3">
        <v>9813600</v>
      </c>
      <c r="C2712" s="3">
        <f t="shared" si="42"/>
        <v>2726</v>
      </c>
      <c r="D2712" s="3">
        <v>17990.405555555561</v>
      </c>
      <c r="E2712" s="3">
        <v>0.41070499999999999</v>
      </c>
      <c r="F2712" s="3">
        <v>1210.7541666666671</v>
      </c>
      <c r="G2712" s="3">
        <v>48</v>
      </c>
    </row>
    <row r="2713" spans="1:7" x14ac:dyDescent="0.2">
      <c r="A2713" s="2">
        <v>45079.604055697397</v>
      </c>
      <c r="B2713" s="3">
        <v>9817200</v>
      </c>
      <c r="C2713" s="3">
        <f t="shared" si="42"/>
        <v>2727</v>
      </c>
      <c r="D2713" s="3">
        <v>18014.757660167132</v>
      </c>
      <c r="E2713" s="3">
        <v>0.41025487465181049</v>
      </c>
      <c r="F2713" s="3">
        <v>1210.350139275766</v>
      </c>
      <c r="G2713" s="3">
        <v>48</v>
      </c>
    </row>
    <row r="2714" spans="1:7" x14ac:dyDescent="0.2">
      <c r="A2714" s="2">
        <v>45079.645693025879</v>
      </c>
      <c r="B2714" s="3">
        <v>9820800</v>
      </c>
      <c r="C2714" s="3">
        <f t="shared" si="42"/>
        <v>2728</v>
      </c>
      <c r="D2714" s="3">
        <v>17861.116991643459</v>
      </c>
      <c r="E2714" s="3">
        <v>0.40851866295264622</v>
      </c>
      <c r="F2714" s="3">
        <v>1211.093036211699</v>
      </c>
      <c r="G2714" s="3">
        <v>48.732590529247908</v>
      </c>
    </row>
    <row r="2715" spans="1:7" x14ac:dyDescent="0.2">
      <c r="A2715" s="2">
        <v>45079.687359214251</v>
      </c>
      <c r="B2715" s="3">
        <v>9824400</v>
      </c>
      <c r="C2715" s="3">
        <f t="shared" si="42"/>
        <v>2729</v>
      </c>
      <c r="D2715" s="3">
        <v>17047.130555555559</v>
      </c>
      <c r="E2715" s="3">
        <v>0.40394361111111099</v>
      </c>
      <c r="F2715" s="3">
        <v>1211.6375</v>
      </c>
      <c r="G2715" s="3">
        <v>49</v>
      </c>
    </row>
    <row r="2716" spans="1:7" x14ac:dyDescent="0.2">
      <c r="A2716" s="2">
        <v>45079.72902938976</v>
      </c>
      <c r="B2716" s="3">
        <v>9828000</v>
      </c>
      <c r="C2716" s="3">
        <f t="shared" si="42"/>
        <v>2730</v>
      </c>
      <c r="D2716" s="3">
        <v>17992.988857938719</v>
      </c>
      <c r="E2716" s="3">
        <v>0.41041169916434539</v>
      </c>
      <c r="F2716" s="3">
        <v>1210.1908077994431</v>
      </c>
      <c r="G2716" s="3">
        <v>49</v>
      </c>
    </row>
    <row r="2717" spans="1:7" x14ac:dyDescent="0.2">
      <c r="A2717" s="2">
        <v>45079.770677629887</v>
      </c>
      <c r="B2717" s="3">
        <v>9831600</v>
      </c>
      <c r="C2717" s="3">
        <f t="shared" si="42"/>
        <v>2731</v>
      </c>
      <c r="D2717" s="3">
        <v>18002.075000000001</v>
      </c>
      <c r="E2717" s="3">
        <v>0.40891444444444452</v>
      </c>
      <c r="F2717" s="3">
        <v>1203.389722222222</v>
      </c>
      <c r="G2717" s="3">
        <v>48.216666666666669</v>
      </c>
    </row>
    <row r="2718" spans="1:7" x14ac:dyDescent="0.2">
      <c r="A2718" s="2">
        <v>45079.812398630391</v>
      </c>
      <c r="B2718" s="3">
        <v>9835200</v>
      </c>
      <c r="C2718" s="3">
        <f t="shared" si="42"/>
        <v>2732</v>
      </c>
      <c r="D2718" s="3">
        <v>18004.255555555559</v>
      </c>
      <c r="E2718" s="3">
        <v>0.41079555555555552</v>
      </c>
      <c r="F2718" s="3">
        <v>1211.268055555556</v>
      </c>
      <c r="G2718" s="3">
        <v>48.93888888888889</v>
      </c>
    </row>
    <row r="2719" spans="1:7" x14ac:dyDescent="0.2">
      <c r="A2719" s="2">
        <v>45079.85405111935</v>
      </c>
      <c r="B2719" s="3">
        <v>9838800</v>
      </c>
      <c r="C2719" s="3">
        <f t="shared" si="42"/>
        <v>2733</v>
      </c>
      <c r="D2719" s="3">
        <v>18010.22562674095</v>
      </c>
      <c r="E2719" s="3">
        <v>0.40701643454038988</v>
      </c>
      <c r="F2719" s="3">
        <v>1208.4545961002791</v>
      </c>
      <c r="G2719" s="3">
        <v>49</v>
      </c>
    </row>
    <row r="2720" spans="1:7" x14ac:dyDescent="0.2">
      <c r="A2720" s="2">
        <v>45079.895702128328</v>
      </c>
      <c r="B2720" s="3">
        <v>9842400</v>
      </c>
      <c r="C2720" s="3">
        <f t="shared" si="42"/>
        <v>2734</v>
      </c>
      <c r="D2720" s="3">
        <v>17989.224999999999</v>
      </c>
      <c r="E2720" s="3">
        <v>0.4101913888888889</v>
      </c>
      <c r="F2720" s="3">
        <v>1211.7086111111109</v>
      </c>
      <c r="G2720" s="3">
        <v>48.236111111111107</v>
      </c>
    </row>
    <row r="2721" spans="1:7" x14ac:dyDescent="0.2">
      <c r="A2721" s="2">
        <v>45079.937375973634</v>
      </c>
      <c r="B2721" s="3">
        <v>9846000</v>
      </c>
      <c r="C2721" s="3">
        <f t="shared" si="42"/>
        <v>2735</v>
      </c>
      <c r="D2721" s="3">
        <v>18015.487465181061</v>
      </c>
      <c r="E2721" s="3">
        <v>0.40867855153203342</v>
      </c>
      <c r="F2721" s="3">
        <v>1210.559888579387</v>
      </c>
      <c r="G2721" s="3">
        <v>48.704735376044567</v>
      </c>
    </row>
    <row r="2722" spans="1:7" x14ac:dyDescent="0.2">
      <c r="A2722" s="2">
        <v>45079.979047582288</v>
      </c>
      <c r="B2722" s="3">
        <v>9849600</v>
      </c>
      <c r="C2722" s="3">
        <f t="shared" si="42"/>
        <v>2736</v>
      </c>
      <c r="D2722" s="3">
        <v>18016.805555555551</v>
      </c>
      <c r="E2722" s="3">
        <v>0.40936250000000002</v>
      </c>
      <c r="F2722" s="3">
        <v>1213.3127777777779</v>
      </c>
      <c r="G2722" s="3">
        <v>49</v>
      </c>
    </row>
    <row r="2723" spans="1:7" x14ac:dyDescent="0.2">
      <c r="A2723" s="2">
        <v>45080.020732455123</v>
      </c>
      <c r="B2723" s="3">
        <v>9853200</v>
      </c>
      <c r="C2723" s="3">
        <f t="shared" si="42"/>
        <v>2737</v>
      </c>
      <c r="D2723" s="3">
        <v>17982.79944289694</v>
      </c>
      <c r="E2723" s="3">
        <v>0.41185877437325907</v>
      </c>
      <c r="F2723" s="3">
        <v>1213.71364902507</v>
      </c>
      <c r="G2723" s="3">
        <v>49</v>
      </c>
    </row>
    <row r="2724" spans="1:7" x14ac:dyDescent="0.2">
      <c r="A2724" s="2">
        <v>45080.062356242903</v>
      </c>
      <c r="B2724" s="3">
        <v>9856800</v>
      </c>
      <c r="C2724" s="3">
        <f t="shared" si="42"/>
        <v>2738</v>
      </c>
      <c r="D2724" s="3">
        <v>18026.186629526459</v>
      </c>
      <c r="E2724" s="3">
        <v>0.41305626740947082</v>
      </c>
      <c r="F2724" s="3">
        <v>1211.879665738162</v>
      </c>
      <c r="G2724" s="3">
        <v>49</v>
      </c>
    </row>
    <row r="2725" spans="1:7" x14ac:dyDescent="0.2">
      <c r="A2725" s="2">
        <v>45080.104031860843</v>
      </c>
      <c r="B2725" s="3">
        <v>9860400</v>
      </c>
      <c r="C2725" s="3">
        <f t="shared" si="42"/>
        <v>2739</v>
      </c>
      <c r="D2725" s="3">
        <v>18000.23333333333</v>
      </c>
      <c r="E2725" s="3">
        <v>0.41422916666666659</v>
      </c>
      <c r="F2725" s="3">
        <v>1214.119722222222</v>
      </c>
      <c r="G2725" s="3">
        <v>49</v>
      </c>
    </row>
    <row r="2726" spans="1:7" x14ac:dyDescent="0.2">
      <c r="A2726" s="2">
        <v>45080.145689189361</v>
      </c>
      <c r="B2726" s="3">
        <v>9864000</v>
      </c>
      <c r="C2726" s="3">
        <f t="shared" si="42"/>
        <v>2740</v>
      </c>
      <c r="D2726" s="3">
        <v>17991.281337047349</v>
      </c>
      <c r="E2726" s="3">
        <v>0.41309721448467968</v>
      </c>
      <c r="F2726" s="3">
        <v>1210.637325905293</v>
      </c>
      <c r="G2726" s="3">
        <v>48.058495821727021</v>
      </c>
    </row>
    <row r="2727" spans="1:7" x14ac:dyDescent="0.2">
      <c r="A2727" s="2">
        <v>45080.187354745372</v>
      </c>
      <c r="B2727" s="3">
        <v>9867600</v>
      </c>
      <c r="C2727" s="3">
        <f t="shared" si="42"/>
        <v>2741</v>
      </c>
      <c r="D2727" s="3">
        <v>18013.038888888888</v>
      </c>
      <c r="E2727" s="3">
        <v>0.41336166666666668</v>
      </c>
      <c r="F2727" s="3">
        <v>1208.151111111111</v>
      </c>
      <c r="G2727" s="3">
        <v>48</v>
      </c>
    </row>
    <row r="2728" spans="1:7" x14ac:dyDescent="0.2">
      <c r="A2728" s="2">
        <v>45080.229072627313</v>
      </c>
      <c r="B2728" s="3">
        <v>9871200</v>
      </c>
      <c r="C2728" s="3">
        <f t="shared" si="42"/>
        <v>2742</v>
      </c>
      <c r="D2728" s="3">
        <v>17998.92222222222</v>
      </c>
      <c r="E2728" s="3">
        <v>0.41148611111111111</v>
      </c>
      <c r="F2728" s="3">
        <v>1215.566111111111</v>
      </c>
      <c r="G2728" s="3">
        <v>48.866666666666667</v>
      </c>
    </row>
    <row r="2729" spans="1:7" x14ac:dyDescent="0.2">
      <c r="A2729" s="2">
        <v>45080.27073039177</v>
      </c>
      <c r="B2729" s="3">
        <v>9874800</v>
      </c>
      <c r="C2729" s="3">
        <f t="shared" si="42"/>
        <v>2743</v>
      </c>
      <c r="D2729" s="3">
        <v>17995.303621169918</v>
      </c>
      <c r="E2729" s="3">
        <v>0.41272479108635091</v>
      </c>
      <c r="F2729" s="3">
        <v>1214.5799442896939</v>
      </c>
      <c r="G2729" s="3">
        <v>49</v>
      </c>
    </row>
    <row r="2730" spans="1:7" x14ac:dyDescent="0.2">
      <c r="A2730" s="2">
        <v>45080.312346055143</v>
      </c>
      <c r="B2730" s="3">
        <v>9878400</v>
      </c>
      <c r="C2730" s="3">
        <f t="shared" si="42"/>
        <v>2744</v>
      </c>
      <c r="D2730" s="3">
        <v>18014.913649025071</v>
      </c>
      <c r="E2730" s="3">
        <v>0.411699442896936</v>
      </c>
      <c r="F2730" s="3">
        <v>1214.376323119777</v>
      </c>
      <c r="G2730" s="3">
        <v>49</v>
      </c>
    </row>
    <row r="2731" spans="1:7" x14ac:dyDescent="0.2">
      <c r="A2731" s="2">
        <v>45080.354021990737</v>
      </c>
      <c r="B2731" s="3">
        <v>9882000</v>
      </c>
      <c r="C2731" s="3">
        <f t="shared" si="42"/>
        <v>2745</v>
      </c>
      <c r="D2731" s="3">
        <v>18014.905555555561</v>
      </c>
      <c r="E2731" s="3">
        <v>0.41300222222222222</v>
      </c>
      <c r="F2731" s="3">
        <v>1209.008055555556</v>
      </c>
      <c r="G2731" s="3">
        <v>49</v>
      </c>
    </row>
    <row r="2732" spans="1:7" x14ac:dyDescent="0.2">
      <c r="A2732" s="2">
        <v>45080.395686513461</v>
      </c>
      <c r="B2732" s="3">
        <v>9885600</v>
      </c>
      <c r="C2732" s="3">
        <f t="shared" si="42"/>
        <v>2746</v>
      </c>
      <c r="D2732" s="3">
        <v>17398.09749303621</v>
      </c>
      <c r="E2732" s="3">
        <v>0.41362674094707519</v>
      </c>
      <c r="F2732" s="3">
        <v>1211.03704735376</v>
      </c>
      <c r="G2732" s="3">
        <v>49</v>
      </c>
    </row>
    <row r="2733" spans="1:7" x14ac:dyDescent="0.2">
      <c r="A2733" s="2">
        <v>45080.437356481481</v>
      </c>
      <c r="B2733" s="3">
        <v>9889200</v>
      </c>
      <c r="C2733" s="3">
        <f t="shared" si="42"/>
        <v>2747</v>
      </c>
      <c r="D2733" s="3">
        <v>17749.70277777778</v>
      </c>
      <c r="E2733" s="3">
        <v>0.4175855555555556</v>
      </c>
      <c r="F2733" s="3">
        <v>1207.314166666667</v>
      </c>
      <c r="G2733" s="3">
        <v>49</v>
      </c>
    </row>
    <row r="2734" spans="1:7" x14ac:dyDescent="0.2">
      <c r="A2734" s="2">
        <v>45080.479027713292</v>
      </c>
      <c r="B2734" s="3">
        <v>9892800</v>
      </c>
      <c r="C2734" s="3">
        <f t="shared" si="42"/>
        <v>2748</v>
      </c>
      <c r="D2734" s="3">
        <v>17987.754874651811</v>
      </c>
      <c r="E2734" s="3">
        <v>0.41348356545961013</v>
      </c>
      <c r="F2734" s="3">
        <v>1204.7083565459609</v>
      </c>
      <c r="G2734" s="3">
        <v>49</v>
      </c>
    </row>
    <row r="2735" spans="1:7" x14ac:dyDescent="0.2">
      <c r="A2735" s="2">
        <v>45080.520686021067</v>
      </c>
      <c r="B2735" s="3">
        <v>9896400</v>
      </c>
      <c r="C2735" s="3">
        <f t="shared" si="42"/>
        <v>2749</v>
      </c>
      <c r="D2735" s="3">
        <v>18018.819444444449</v>
      </c>
      <c r="E2735" s="3">
        <v>0.4102311111111111</v>
      </c>
      <c r="F2735" s="3">
        <v>1212.5994444444441</v>
      </c>
      <c r="G2735" s="3">
        <v>49</v>
      </c>
    </row>
    <row r="2736" spans="1:7" x14ac:dyDescent="0.2">
      <c r="A2736" s="2">
        <v>45080.562394129367</v>
      </c>
      <c r="B2736" s="3">
        <v>9900000</v>
      </c>
      <c r="C2736" s="3">
        <f t="shared" si="42"/>
        <v>2750</v>
      </c>
      <c r="D2736" s="3">
        <v>17994.2</v>
      </c>
      <c r="E2736" s="3">
        <v>0.41148499999999988</v>
      </c>
      <c r="F2736" s="3">
        <v>1211.587777777778</v>
      </c>
      <c r="G2736" s="3">
        <v>49</v>
      </c>
    </row>
    <row r="2737" spans="1:7" x14ac:dyDescent="0.2">
      <c r="A2737" s="2">
        <v>45080.604066433247</v>
      </c>
      <c r="B2737" s="3">
        <v>9903600</v>
      </c>
      <c r="C2737" s="3">
        <f t="shared" si="42"/>
        <v>2751</v>
      </c>
      <c r="D2737" s="3">
        <v>17993.590529247911</v>
      </c>
      <c r="E2737" s="3">
        <v>0.41453175487465183</v>
      </c>
      <c r="F2737" s="3">
        <v>1211.415598885794</v>
      </c>
      <c r="G2737" s="3">
        <v>49</v>
      </c>
    </row>
    <row r="2738" spans="1:7" x14ac:dyDescent="0.2">
      <c r="A2738" s="2">
        <v>45080.645678582478</v>
      </c>
      <c r="B2738" s="3">
        <v>9907200</v>
      </c>
      <c r="C2738" s="3">
        <f t="shared" si="42"/>
        <v>2752</v>
      </c>
      <c r="D2738" s="3">
        <v>18006.977715877441</v>
      </c>
      <c r="E2738" s="3">
        <v>0.41129972144846788</v>
      </c>
      <c r="F2738" s="3">
        <v>1212.1512534818939</v>
      </c>
      <c r="G2738" s="3">
        <v>49</v>
      </c>
    </row>
    <row r="2739" spans="1:7" x14ac:dyDescent="0.2">
      <c r="A2739" s="2">
        <v>45080.687376768263</v>
      </c>
      <c r="B2739" s="3">
        <v>9910800</v>
      </c>
      <c r="C2739" s="3">
        <f t="shared" si="42"/>
        <v>2753</v>
      </c>
      <c r="D2739" s="3">
        <v>17711.35833333333</v>
      </c>
      <c r="E2739" s="3">
        <v>0.41382888888888902</v>
      </c>
      <c r="F2739" s="3">
        <v>1216.676666666667</v>
      </c>
      <c r="G2739" s="3">
        <v>49</v>
      </c>
    </row>
    <row r="2740" spans="1:7" x14ac:dyDescent="0.2">
      <c r="A2740" s="2">
        <v>45080.729041608633</v>
      </c>
      <c r="B2740" s="3">
        <v>9914400</v>
      </c>
      <c r="C2740" s="3">
        <f t="shared" si="42"/>
        <v>2754</v>
      </c>
      <c r="D2740" s="3">
        <v>18001.072423398331</v>
      </c>
      <c r="E2740" s="3">
        <v>0.40721977715877439</v>
      </c>
      <c r="F2740" s="3">
        <v>1213.3969359331479</v>
      </c>
      <c r="G2740" s="3">
        <v>49</v>
      </c>
    </row>
    <row r="2741" spans="1:7" x14ac:dyDescent="0.2">
      <c r="A2741" s="2">
        <v>45080.770721322013</v>
      </c>
      <c r="B2741" s="3">
        <v>9918000</v>
      </c>
      <c r="C2741" s="3">
        <f t="shared" si="42"/>
        <v>2755</v>
      </c>
      <c r="D2741" s="3">
        <v>18020.849999999999</v>
      </c>
      <c r="E2741" s="3">
        <v>0.40813083333333328</v>
      </c>
      <c r="F2741" s="3">
        <v>1212.0574999999999</v>
      </c>
      <c r="G2741" s="3">
        <v>49</v>
      </c>
    </row>
    <row r="2742" spans="1:7" x14ac:dyDescent="0.2">
      <c r="A2742" s="2">
        <v>45080.812371975902</v>
      </c>
      <c r="B2742" s="3">
        <v>9921600</v>
      </c>
      <c r="C2742" s="3">
        <f t="shared" si="42"/>
        <v>2756</v>
      </c>
      <c r="D2742" s="3">
        <v>18015.955431754879</v>
      </c>
      <c r="E2742" s="3">
        <v>0.41176462395543167</v>
      </c>
      <c r="F2742" s="3">
        <v>1212.2334261838439</v>
      </c>
      <c r="G2742" s="3">
        <v>49</v>
      </c>
    </row>
    <row r="2743" spans="1:7" x14ac:dyDescent="0.2">
      <c r="A2743" s="2">
        <v>45080.854017264654</v>
      </c>
      <c r="B2743" s="3">
        <v>9925200</v>
      </c>
      <c r="C2743" s="3">
        <f t="shared" si="42"/>
        <v>2757</v>
      </c>
      <c r="D2743" s="3">
        <v>18004.388888888891</v>
      </c>
      <c r="E2743" s="3">
        <v>0.41070305555555547</v>
      </c>
      <c r="F2743" s="3">
        <v>1215.388333333334</v>
      </c>
      <c r="G2743" s="3">
        <v>49</v>
      </c>
    </row>
    <row r="2744" spans="1:7" x14ac:dyDescent="0.2">
      <c r="A2744" s="2">
        <v>45080.895719843102</v>
      </c>
      <c r="B2744" s="3">
        <v>9928800</v>
      </c>
      <c r="C2744" s="3">
        <f t="shared" si="42"/>
        <v>2758</v>
      </c>
      <c r="D2744" s="3">
        <v>17979.969444444439</v>
      </c>
      <c r="E2744" s="3">
        <v>0.40802805555555549</v>
      </c>
      <c r="F2744" s="3">
        <v>1219.1708333333329</v>
      </c>
      <c r="G2744" s="3">
        <v>49</v>
      </c>
    </row>
    <row r="2745" spans="1:7" x14ac:dyDescent="0.2">
      <c r="A2745" s="2">
        <v>45080.937368074898</v>
      </c>
      <c r="B2745" s="3">
        <v>9932400</v>
      </c>
      <c r="C2745" s="3">
        <f t="shared" si="42"/>
        <v>2759</v>
      </c>
      <c r="D2745" s="3">
        <v>18029.61838440111</v>
      </c>
      <c r="E2745" s="3">
        <v>0.40773481894150421</v>
      </c>
      <c r="F2745" s="3">
        <v>1213.588022284122</v>
      </c>
      <c r="G2745" s="3">
        <v>49</v>
      </c>
    </row>
    <row r="2746" spans="1:7" x14ac:dyDescent="0.2">
      <c r="A2746" s="2">
        <v>45080.979033307602</v>
      </c>
      <c r="B2746" s="3">
        <v>9936000</v>
      </c>
      <c r="C2746" s="3">
        <f t="shared" si="42"/>
        <v>2760</v>
      </c>
      <c r="D2746" s="3">
        <v>18001.897222222218</v>
      </c>
      <c r="E2746" s="3">
        <v>0.41116027777777769</v>
      </c>
      <c r="F2746" s="3">
        <v>1214.5327777777779</v>
      </c>
      <c r="G2746" s="3">
        <v>49</v>
      </c>
    </row>
    <row r="2747" spans="1:7" x14ac:dyDescent="0.2">
      <c r="A2747" s="2">
        <v>45081.020706276438</v>
      </c>
      <c r="B2747" s="3">
        <v>9939600</v>
      </c>
      <c r="C2747" s="3">
        <f t="shared" si="42"/>
        <v>2761</v>
      </c>
      <c r="D2747" s="3">
        <v>18005.03342618384</v>
      </c>
      <c r="E2747" s="3">
        <v>0.40880222841225622</v>
      </c>
      <c r="F2747" s="3">
        <v>1211.3841225626741</v>
      </c>
      <c r="G2747" s="3">
        <v>49</v>
      </c>
    </row>
    <row r="2748" spans="1:7" x14ac:dyDescent="0.2">
      <c r="A2748" s="2">
        <v>45081.062352655601</v>
      </c>
      <c r="B2748" s="3">
        <v>9943200</v>
      </c>
      <c r="C2748" s="3">
        <f t="shared" si="42"/>
        <v>2762</v>
      </c>
      <c r="D2748" s="3">
        <v>17992.93611111111</v>
      </c>
      <c r="E2748" s="3">
        <v>0.40777527777777778</v>
      </c>
      <c r="F2748" s="3">
        <v>1212.255555555555</v>
      </c>
      <c r="G2748" s="3">
        <v>49</v>
      </c>
    </row>
    <row r="2749" spans="1:7" x14ac:dyDescent="0.2">
      <c r="A2749" s="2">
        <v>45081.104067965527</v>
      </c>
      <c r="B2749" s="3">
        <v>9946800</v>
      </c>
      <c r="C2749" s="3">
        <f t="shared" si="42"/>
        <v>2763</v>
      </c>
      <c r="D2749" s="3">
        <v>17988.463888888891</v>
      </c>
      <c r="E2749" s="3">
        <v>0.40994166666666659</v>
      </c>
      <c r="F2749" s="3">
        <v>1208.8936111111111</v>
      </c>
      <c r="G2749" s="3">
        <v>49</v>
      </c>
    </row>
    <row r="2750" spans="1:7" x14ac:dyDescent="0.2">
      <c r="A2750" s="2">
        <v>45081.14571939801</v>
      </c>
      <c r="B2750" s="3">
        <v>9950400</v>
      </c>
      <c r="C2750" s="3">
        <f t="shared" si="42"/>
        <v>2764</v>
      </c>
      <c r="D2750" s="3">
        <v>18001.005571030641</v>
      </c>
      <c r="E2750" s="3">
        <v>0.40809052924791078</v>
      </c>
      <c r="F2750" s="3">
        <v>1209.662395543176</v>
      </c>
      <c r="G2750" s="3">
        <v>49</v>
      </c>
    </row>
    <row r="2751" spans="1:7" x14ac:dyDescent="0.2">
      <c r="A2751" s="2">
        <v>45081.187346990089</v>
      </c>
      <c r="B2751" s="3">
        <v>9954000</v>
      </c>
      <c r="C2751" s="3">
        <f t="shared" si="42"/>
        <v>2765</v>
      </c>
      <c r="D2751" s="3">
        <v>17999.93314763231</v>
      </c>
      <c r="E2751" s="3">
        <v>0.40783147632311972</v>
      </c>
      <c r="F2751" s="3">
        <v>1207.514206128134</v>
      </c>
      <c r="G2751" s="3">
        <v>49</v>
      </c>
    </row>
    <row r="2752" spans="1:7" x14ac:dyDescent="0.2">
      <c r="A2752" s="2">
        <v>45081.229021637082</v>
      </c>
      <c r="B2752" s="3">
        <v>9957600</v>
      </c>
      <c r="C2752" s="3">
        <f t="shared" si="42"/>
        <v>2766</v>
      </c>
      <c r="D2752" s="3">
        <v>18007.93888888889</v>
      </c>
      <c r="E2752" s="3">
        <v>0.40643944444444441</v>
      </c>
      <c r="F2752" s="3">
        <v>1210.728055555556</v>
      </c>
      <c r="G2752" s="3">
        <v>49</v>
      </c>
    </row>
    <row r="2753" spans="1:7" x14ac:dyDescent="0.2">
      <c r="A2753" s="2">
        <v>45081.270741319429</v>
      </c>
      <c r="B2753" s="3">
        <v>9961200</v>
      </c>
      <c r="C2753" s="3">
        <f t="shared" si="42"/>
        <v>2767</v>
      </c>
      <c r="D2753" s="3">
        <v>18019.625</v>
      </c>
      <c r="E2753" s="3">
        <v>0.40639527777777779</v>
      </c>
      <c r="F2753" s="3">
        <v>1202.013055555555</v>
      </c>
      <c r="G2753" s="3">
        <v>49</v>
      </c>
    </row>
    <row r="2754" spans="1:7" x14ac:dyDescent="0.2">
      <c r="A2754" s="2">
        <v>45081.312390513762</v>
      </c>
      <c r="B2754" s="3">
        <v>9964800</v>
      </c>
      <c r="C2754" s="3">
        <f t="shared" si="42"/>
        <v>2768</v>
      </c>
      <c r="D2754" s="3">
        <v>18007.473537604459</v>
      </c>
      <c r="E2754" s="3">
        <v>0.40605069637883012</v>
      </c>
      <c r="F2754" s="3">
        <v>1202.765181058496</v>
      </c>
      <c r="G2754" s="3">
        <v>49</v>
      </c>
    </row>
    <row r="2755" spans="1:7" x14ac:dyDescent="0.2">
      <c r="A2755" s="2">
        <v>45081.354061213977</v>
      </c>
      <c r="B2755" s="3">
        <v>9968400</v>
      </c>
      <c r="C2755" s="3">
        <f t="shared" ref="C2755:C2818" si="43">B2755/3600</f>
        <v>2769</v>
      </c>
      <c r="D2755" s="3">
        <v>18006.48055555555</v>
      </c>
      <c r="E2755" s="3">
        <v>0.40699222222222231</v>
      </c>
      <c r="F2755" s="3">
        <v>1214.17</v>
      </c>
      <c r="G2755" s="3">
        <v>49</v>
      </c>
    </row>
    <row r="2756" spans="1:7" x14ac:dyDescent="0.2">
      <c r="A2756" s="2">
        <v>45081.395738387233</v>
      </c>
      <c r="B2756" s="3">
        <v>9972000</v>
      </c>
      <c r="C2756" s="3">
        <f t="shared" si="43"/>
        <v>2770</v>
      </c>
      <c r="D2756" s="3">
        <v>18009.133704735381</v>
      </c>
      <c r="E2756" s="3">
        <v>0.40880668523676877</v>
      </c>
      <c r="F2756" s="3">
        <v>1216.684679665738</v>
      </c>
      <c r="G2756" s="3">
        <v>49</v>
      </c>
    </row>
    <row r="2757" spans="1:7" x14ac:dyDescent="0.2">
      <c r="A2757" s="2">
        <v>45081.437364238373</v>
      </c>
      <c r="B2757" s="3">
        <v>9975600</v>
      </c>
      <c r="C2757" s="3">
        <f t="shared" si="43"/>
        <v>2771</v>
      </c>
      <c r="D2757" s="3">
        <v>17984.766016713089</v>
      </c>
      <c r="E2757" s="3">
        <v>0.40832534818941502</v>
      </c>
      <c r="F2757" s="3">
        <v>1216.514763231198</v>
      </c>
      <c r="G2757" s="3">
        <v>49</v>
      </c>
    </row>
    <row r="2758" spans="1:7" x14ac:dyDescent="0.2">
      <c r="A2758" s="2">
        <v>45081.479011188261</v>
      </c>
      <c r="B2758" s="3">
        <v>9979200</v>
      </c>
      <c r="C2758" s="3">
        <f t="shared" si="43"/>
        <v>2772</v>
      </c>
      <c r="D2758" s="3">
        <v>18000.011111111111</v>
      </c>
      <c r="E2758" s="3">
        <v>0.40987805555555562</v>
      </c>
      <c r="F2758" s="3">
        <v>1215.066111111111</v>
      </c>
      <c r="G2758" s="3">
        <v>49.00277777777778</v>
      </c>
    </row>
    <row r="2759" spans="1:7" x14ac:dyDescent="0.2">
      <c r="A2759" s="2">
        <v>45081.520713316611</v>
      </c>
      <c r="B2759" s="3">
        <v>9982800</v>
      </c>
      <c r="C2759" s="3">
        <f t="shared" si="43"/>
        <v>2773</v>
      </c>
      <c r="D2759" s="3">
        <v>18025.85833333333</v>
      </c>
      <c r="E2759" s="3">
        <v>0.40969499999999998</v>
      </c>
      <c r="F2759" s="3">
        <v>1214.858055555555</v>
      </c>
      <c r="G2759" s="3">
        <v>49</v>
      </c>
    </row>
    <row r="2760" spans="1:7" x14ac:dyDescent="0.2">
      <c r="A2760" s="2">
        <v>45081.562356887698</v>
      </c>
      <c r="B2760" s="3">
        <v>9986400</v>
      </c>
      <c r="C2760" s="3">
        <f t="shared" si="43"/>
        <v>2774</v>
      </c>
      <c r="D2760" s="3">
        <v>17994.782729805011</v>
      </c>
      <c r="E2760" s="3">
        <v>0.41286378830083559</v>
      </c>
      <c r="F2760" s="3">
        <v>1215.7005571030641</v>
      </c>
      <c r="G2760" s="3">
        <v>49</v>
      </c>
    </row>
    <row r="2761" spans="1:7" x14ac:dyDescent="0.2">
      <c r="A2761" s="2">
        <v>45081.604036297569</v>
      </c>
      <c r="B2761" s="3">
        <v>9990000</v>
      </c>
      <c r="C2761" s="3">
        <f t="shared" si="43"/>
        <v>2775</v>
      </c>
      <c r="D2761" s="3">
        <v>18009.49722222222</v>
      </c>
      <c r="E2761" s="3">
        <v>0.40757361111111112</v>
      </c>
      <c r="F2761" s="3">
        <v>1213.885555555556</v>
      </c>
      <c r="G2761" s="3">
        <v>49</v>
      </c>
    </row>
    <row r="2762" spans="1:7" x14ac:dyDescent="0.2">
      <c r="A2762" s="2">
        <v>45081.645701730617</v>
      </c>
      <c r="B2762" s="3">
        <v>9993600</v>
      </c>
      <c r="C2762" s="3">
        <f t="shared" si="43"/>
        <v>2776</v>
      </c>
      <c r="D2762" s="3">
        <v>18015.947075208911</v>
      </c>
      <c r="E2762" s="3">
        <v>0.4075529247910864</v>
      </c>
      <c r="F2762" s="3">
        <v>1213.677437325905</v>
      </c>
      <c r="G2762" s="3">
        <v>49</v>
      </c>
    </row>
    <row r="2763" spans="1:7" x14ac:dyDescent="0.2">
      <c r="A2763" s="2">
        <v>45081.687359664349</v>
      </c>
      <c r="B2763" s="3">
        <v>9997200</v>
      </c>
      <c r="C2763" s="3">
        <f t="shared" si="43"/>
        <v>2777</v>
      </c>
      <c r="D2763" s="3">
        <v>17992.552777777779</v>
      </c>
      <c r="E2763" s="3">
        <v>0.41041777777777771</v>
      </c>
      <c r="F2763" s="3">
        <v>1211.998055555556</v>
      </c>
      <c r="G2763" s="3">
        <v>49</v>
      </c>
    </row>
    <row r="2764" spans="1:7" x14ac:dyDescent="0.2">
      <c r="A2764" s="2">
        <v>45081.729034129014</v>
      </c>
      <c r="B2764" s="3">
        <v>10000800</v>
      </c>
      <c r="C2764" s="3">
        <f t="shared" si="43"/>
        <v>2778</v>
      </c>
      <c r="D2764" s="3">
        <v>18015.512534818939</v>
      </c>
      <c r="E2764" s="3">
        <v>0.4084194986072423</v>
      </c>
      <c r="F2764" s="3">
        <v>1211.4239554317551</v>
      </c>
      <c r="G2764" s="3">
        <v>49</v>
      </c>
    </row>
    <row r="2765" spans="1:7" x14ac:dyDescent="0.2">
      <c r="A2765" s="2">
        <v>45081.770707947522</v>
      </c>
      <c r="B2765" s="3">
        <v>10004400</v>
      </c>
      <c r="C2765" s="3">
        <f t="shared" si="43"/>
        <v>2779</v>
      </c>
      <c r="D2765" s="3">
        <v>17999.036111111109</v>
      </c>
      <c r="E2765" s="3">
        <v>0.4080611111111111</v>
      </c>
      <c r="F2765" s="3">
        <v>1212.103055555556</v>
      </c>
      <c r="G2765" s="3">
        <v>49</v>
      </c>
    </row>
    <row r="2766" spans="1:7" x14ac:dyDescent="0.2">
      <c r="A2766" s="2">
        <v>45081.812365527949</v>
      </c>
      <c r="B2766" s="3">
        <v>10008000</v>
      </c>
      <c r="C2766" s="3">
        <f t="shared" si="43"/>
        <v>2780</v>
      </c>
      <c r="D2766" s="3">
        <v>18008.816155988861</v>
      </c>
      <c r="E2766" s="3">
        <v>0.41027576601671312</v>
      </c>
      <c r="F2766" s="3">
        <v>1210.6899721448469</v>
      </c>
      <c r="G2766" s="3">
        <v>49</v>
      </c>
    </row>
    <row r="2767" spans="1:7" x14ac:dyDescent="0.2">
      <c r="A2767" s="2">
        <v>45081.854012409967</v>
      </c>
      <c r="B2767" s="3">
        <v>10011600</v>
      </c>
      <c r="C2767" s="3">
        <f t="shared" si="43"/>
        <v>2781</v>
      </c>
      <c r="D2767" s="3">
        <v>18011.366666666661</v>
      </c>
      <c r="E2767" s="3">
        <v>0.40623055555555548</v>
      </c>
      <c r="F2767" s="3">
        <v>1211.4516666666671</v>
      </c>
      <c r="G2767" s="3">
        <v>49</v>
      </c>
    </row>
    <row r="2768" spans="1:7" x14ac:dyDescent="0.2">
      <c r="A2768" s="2">
        <v>45081.895715952931</v>
      </c>
      <c r="B2768" s="3">
        <v>10015200</v>
      </c>
      <c r="C2768" s="3">
        <f t="shared" si="43"/>
        <v>2782</v>
      </c>
      <c r="D2768" s="3">
        <v>18004.45277777778</v>
      </c>
      <c r="E2768" s="3">
        <v>0.40685888888888888</v>
      </c>
      <c r="F2768" s="3">
        <v>1210.781944444444</v>
      </c>
      <c r="G2768" s="3">
        <v>49</v>
      </c>
    </row>
    <row r="2769" spans="1:7" x14ac:dyDescent="0.2">
      <c r="A2769" s="2">
        <v>45081.937365431237</v>
      </c>
      <c r="B2769" s="3">
        <v>10018800</v>
      </c>
      <c r="C2769" s="3">
        <f t="shared" si="43"/>
        <v>2783</v>
      </c>
      <c r="D2769" s="3">
        <v>17976.685236768801</v>
      </c>
      <c r="E2769" s="3">
        <v>0.40596824512534813</v>
      </c>
      <c r="F2769" s="3">
        <v>1211.7334261838439</v>
      </c>
      <c r="G2769" s="3">
        <v>49</v>
      </c>
    </row>
    <row r="2770" spans="1:7" x14ac:dyDescent="0.2">
      <c r="A2770" s="2">
        <v>45081.979009677212</v>
      </c>
      <c r="B2770" s="3">
        <v>10022400</v>
      </c>
      <c r="C2770" s="3">
        <f t="shared" si="43"/>
        <v>2784</v>
      </c>
      <c r="D2770" s="3">
        <v>17186.288888888888</v>
      </c>
      <c r="E2770" s="3">
        <v>0.40448916666666662</v>
      </c>
      <c r="F2770" s="3">
        <v>1211.9216666666671</v>
      </c>
      <c r="G2770" s="3">
        <v>49</v>
      </c>
    </row>
    <row r="2771" spans="1:7" x14ac:dyDescent="0.2">
      <c r="A2771" s="2">
        <v>45082.020724569178</v>
      </c>
      <c r="B2771" s="3">
        <v>10026000</v>
      </c>
      <c r="C2771" s="3">
        <f t="shared" si="43"/>
        <v>2785</v>
      </c>
      <c r="D2771" s="3">
        <v>17493.469444444439</v>
      </c>
      <c r="E2771" s="3">
        <v>0.40281194444444451</v>
      </c>
      <c r="F2771" s="3">
        <v>1210.359444444445</v>
      </c>
      <c r="G2771" s="3">
        <v>49</v>
      </c>
    </row>
    <row r="2772" spans="1:7" x14ac:dyDescent="0.2">
      <c r="A2772" s="2">
        <v>45082.062368139377</v>
      </c>
      <c r="B2772" s="3">
        <v>10029600</v>
      </c>
      <c r="C2772" s="3">
        <f t="shared" si="43"/>
        <v>2786</v>
      </c>
      <c r="D2772" s="3">
        <v>17457.077994428972</v>
      </c>
      <c r="E2772" s="3">
        <v>0.40878495821727018</v>
      </c>
      <c r="F2772" s="3">
        <v>1208.709749303621</v>
      </c>
      <c r="G2772" s="3">
        <v>49</v>
      </c>
    </row>
    <row r="2773" spans="1:7" x14ac:dyDescent="0.2">
      <c r="A2773" s="2">
        <v>45082.104010513111</v>
      </c>
      <c r="B2773" s="3">
        <v>10033200</v>
      </c>
      <c r="C2773" s="3">
        <f t="shared" si="43"/>
        <v>2787</v>
      </c>
      <c r="D2773" s="3">
        <v>18022.158333333329</v>
      </c>
      <c r="E2773" s="3">
        <v>0.40769250000000001</v>
      </c>
      <c r="F2773" s="3">
        <v>1214.1488888888889</v>
      </c>
      <c r="G2773" s="3">
        <v>49</v>
      </c>
    </row>
    <row r="2774" spans="1:7" x14ac:dyDescent="0.2">
      <c r="A2774" s="2">
        <v>45082.1457355967</v>
      </c>
      <c r="B2774" s="3">
        <v>10036800</v>
      </c>
      <c r="C2774" s="3">
        <f t="shared" si="43"/>
        <v>2788</v>
      </c>
      <c r="D2774" s="3">
        <v>17995.158333333329</v>
      </c>
      <c r="E2774" s="3">
        <v>0.40653222222222218</v>
      </c>
      <c r="F2774" s="3">
        <v>1213.4197222222219</v>
      </c>
      <c r="G2774" s="3">
        <v>49</v>
      </c>
    </row>
    <row r="2775" spans="1:7" x14ac:dyDescent="0.2">
      <c r="A2775" s="2">
        <v>45082.187433166968</v>
      </c>
      <c r="B2775" s="3">
        <v>10040400</v>
      </c>
      <c r="C2775" s="3">
        <f t="shared" si="43"/>
        <v>2789</v>
      </c>
      <c r="D2775" s="3">
        <v>18017.12813370474</v>
      </c>
      <c r="E2775" s="3">
        <v>0.40867158774373258</v>
      </c>
      <c r="F2775" s="3">
        <v>1208.4763231197769</v>
      </c>
      <c r="G2775" s="3">
        <v>49</v>
      </c>
    </row>
    <row r="2776" spans="1:7" x14ac:dyDescent="0.2">
      <c r="A2776" s="2">
        <v>45082.229039706479</v>
      </c>
      <c r="B2776" s="3">
        <v>10044000</v>
      </c>
      <c r="C2776" s="3">
        <f t="shared" si="43"/>
        <v>2790</v>
      </c>
      <c r="D2776" s="3">
        <v>18022.763231197769</v>
      </c>
      <c r="E2776" s="3">
        <v>0.40850167130919218</v>
      </c>
      <c r="F2776" s="3">
        <v>1208.9027855153199</v>
      </c>
      <c r="G2776" s="3">
        <v>49</v>
      </c>
    </row>
    <row r="2777" spans="1:7" x14ac:dyDescent="0.2">
      <c r="A2777" s="2">
        <v>45082.270681552211</v>
      </c>
      <c r="B2777" s="3">
        <v>10047600</v>
      </c>
      <c r="C2777" s="3">
        <f t="shared" si="43"/>
        <v>2791</v>
      </c>
      <c r="D2777" s="3">
        <v>17995.20555555556</v>
      </c>
      <c r="E2777" s="3">
        <v>0.4093438888888889</v>
      </c>
      <c r="F2777" s="3">
        <v>1208.334444444444</v>
      </c>
      <c r="G2777" s="3">
        <v>49</v>
      </c>
    </row>
    <row r="2778" spans="1:7" x14ac:dyDescent="0.2">
      <c r="A2778" s="2">
        <v>45082.312383551936</v>
      </c>
      <c r="B2778" s="3">
        <v>10051200</v>
      </c>
      <c r="C2778" s="3">
        <f t="shared" si="43"/>
        <v>2792</v>
      </c>
      <c r="D2778" s="3">
        <v>18002.977777777782</v>
      </c>
      <c r="E2778" s="3">
        <v>0.40788666666666668</v>
      </c>
      <c r="F2778" s="3">
        <v>1208.752777777778</v>
      </c>
      <c r="G2778" s="3">
        <v>49</v>
      </c>
    </row>
    <row r="2779" spans="1:7" x14ac:dyDescent="0.2">
      <c r="A2779" s="2">
        <v>45082.354035934433</v>
      </c>
      <c r="B2779" s="3">
        <v>10054800</v>
      </c>
      <c r="C2779" s="3">
        <f t="shared" si="43"/>
        <v>2793</v>
      </c>
      <c r="D2779" s="3">
        <v>17994.208913649021</v>
      </c>
      <c r="E2779" s="3">
        <v>0.40553955431754879</v>
      </c>
      <c r="F2779" s="3">
        <v>1210.741782729805</v>
      </c>
      <c r="G2779" s="3">
        <v>49</v>
      </c>
    </row>
    <row r="2780" spans="1:7" x14ac:dyDescent="0.2">
      <c r="A2780" s="2">
        <v>45082.395692836923</v>
      </c>
      <c r="B2780" s="3">
        <v>10058400</v>
      </c>
      <c r="C2780" s="3">
        <f t="shared" si="43"/>
        <v>2794</v>
      </c>
      <c r="D2780" s="3">
        <v>18012.841666666671</v>
      </c>
      <c r="E2780" s="3">
        <v>0.40721055555555552</v>
      </c>
      <c r="F2780" s="3">
        <v>1210.888611111111</v>
      </c>
      <c r="G2780" s="3">
        <v>49</v>
      </c>
    </row>
    <row r="2781" spans="1:7" x14ac:dyDescent="0.2">
      <c r="A2781" s="2">
        <v>45082.437357177849</v>
      </c>
      <c r="B2781" s="3">
        <v>10062000</v>
      </c>
      <c r="C2781" s="3">
        <f t="shared" si="43"/>
        <v>2795</v>
      </c>
      <c r="D2781" s="3">
        <v>17998.45961002785</v>
      </c>
      <c r="E2781" s="3">
        <v>0.41189136490250688</v>
      </c>
      <c r="F2781" s="3">
        <v>1211.4289693593309</v>
      </c>
      <c r="G2781" s="3">
        <v>49</v>
      </c>
    </row>
    <row r="2782" spans="1:7" x14ac:dyDescent="0.2">
      <c r="A2782" s="2">
        <v>45082.47903086419</v>
      </c>
      <c r="B2782" s="3">
        <v>10065600</v>
      </c>
      <c r="C2782" s="3">
        <f t="shared" si="43"/>
        <v>2796</v>
      </c>
      <c r="D2782" s="3">
        <v>18009.60555555555</v>
      </c>
      <c r="E2782" s="3">
        <v>0.40895194444444438</v>
      </c>
      <c r="F2782" s="3">
        <v>1212.376944444444</v>
      </c>
      <c r="G2782" s="3">
        <v>49</v>
      </c>
    </row>
    <row r="2783" spans="1:7" x14ac:dyDescent="0.2">
      <c r="A2783" s="2">
        <v>45082.520704277573</v>
      </c>
      <c r="B2783" s="3">
        <v>10069200</v>
      </c>
      <c r="C2783" s="3">
        <f t="shared" si="43"/>
        <v>2797</v>
      </c>
      <c r="D2783" s="3">
        <v>18009.228412256271</v>
      </c>
      <c r="E2783" s="3">
        <v>0.40266239554317551</v>
      </c>
      <c r="F2783" s="3">
        <v>1211.3635097493041</v>
      </c>
      <c r="G2783" s="3">
        <v>49</v>
      </c>
    </row>
    <row r="2784" spans="1:7" x14ac:dyDescent="0.2">
      <c r="A2784" s="2">
        <v>45082.562373746143</v>
      </c>
      <c r="B2784" s="3">
        <v>10072800</v>
      </c>
      <c r="C2784" s="3">
        <f t="shared" si="43"/>
        <v>2798</v>
      </c>
      <c r="D2784" s="3">
        <v>18019.836111111112</v>
      </c>
      <c r="E2784" s="3">
        <v>0.40145805555555558</v>
      </c>
      <c r="F2784" s="3">
        <v>1217.8652777777779</v>
      </c>
      <c r="G2784" s="3">
        <v>49</v>
      </c>
    </row>
    <row r="2785" spans="1:7" x14ac:dyDescent="0.2">
      <c r="A2785" s="2">
        <v>45082.604079925397</v>
      </c>
      <c r="B2785" s="3">
        <v>10076400</v>
      </c>
      <c r="C2785" s="3">
        <f t="shared" si="43"/>
        <v>2799</v>
      </c>
      <c r="D2785" s="3">
        <v>17994.652777777781</v>
      </c>
      <c r="E2785" s="3">
        <v>0.40147583333333331</v>
      </c>
      <c r="F2785" s="3">
        <v>1214.2858333333329</v>
      </c>
      <c r="G2785" s="3">
        <v>49</v>
      </c>
    </row>
    <row r="2786" spans="1:7" x14ac:dyDescent="0.2">
      <c r="A2786" s="2">
        <v>45082.645733325589</v>
      </c>
      <c r="B2786" s="3">
        <v>10080000</v>
      </c>
      <c r="C2786" s="3">
        <f t="shared" si="43"/>
        <v>2800</v>
      </c>
      <c r="D2786" s="3">
        <v>17996.233983286911</v>
      </c>
      <c r="E2786" s="3">
        <v>0.39763370473537601</v>
      </c>
      <c r="F2786" s="3">
        <v>1214.682451253482</v>
      </c>
      <c r="G2786" s="3">
        <v>49</v>
      </c>
    </row>
    <row r="2787" spans="1:7" x14ac:dyDescent="0.2">
      <c r="A2787" s="2">
        <v>45082.687406089237</v>
      </c>
      <c r="B2787" s="3">
        <v>10083600</v>
      </c>
      <c r="C2787" s="3">
        <f t="shared" si="43"/>
        <v>2801</v>
      </c>
      <c r="D2787" s="3">
        <v>17982.211111111112</v>
      </c>
      <c r="E2787" s="3">
        <v>0.40118555555555557</v>
      </c>
      <c r="F2787" s="3">
        <v>1209.181111111111</v>
      </c>
      <c r="G2787" s="3">
        <v>49</v>
      </c>
    </row>
    <row r="2788" spans="1:7" x14ac:dyDescent="0.2">
      <c r="A2788" s="2">
        <v>45082.729067110267</v>
      </c>
      <c r="B2788" s="3">
        <v>10087200</v>
      </c>
      <c r="C2788" s="3">
        <f t="shared" si="43"/>
        <v>2802</v>
      </c>
      <c r="D2788" s="3">
        <v>18032.5208913649</v>
      </c>
      <c r="E2788" s="3">
        <v>0.40410584958217272</v>
      </c>
      <c r="F2788" s="3">
        <v>1211.2476323119779</v>
      </c>
      <c r="G2788" s="3">
        <v>49</v>
      </c>
    </row>
    <row r="2789" spans="1:7" x14ac:dyDescent="0.2">
      <c r="A2789" s="2">
        <v>45082.770696797939</v>
      </c>
      <c r="B2789" s="3">
        <v>10090800</v>
      </c>
      <c r="C2789" s="3">
        <f t="shared" si="43"/>
        <v>2803</v>
      </c>
      <c r="D2789" s="3">
        <v>17586.768802228409</v>
      </c>
      <c r="E2789" s="3">
        <v>0.40334317548746518</v>
      </c>
      <c r="F2789" s="3">
        <v>1211.63704735376</v>
      </c>
      <c r="G2789" s="3">
        <v>49</v>
      </c>
    </row>
    <row r="2790" spans="1:7" x14ac:dyDescent="0.2">
      <c r="A2790" s="2">
        <v>45082.812383551936</v>
      </c>
      <c r="B2790" s="3">
        <v>10094400</v>
      </c>
      <c r="C2790" s="3">
        <f t="shared" si="43"/>
        <v>2804</v>
      </c>
      <c r="D2790" s="3">
        <v>17203.408333333329</v>
      </c>
      <c r="E2790" s="3">
        <v>0.39972194444444448</v>
      </c>
      <c r="F2790" s="3">
        <v>1210.855</v>
      </c>
      <c r="G2790" s="3">
        <v>49</v>
      </c>
    </row>
    <row r="2791" spans="1:7" x14ac:dyDescent="0.2">
      <c r="A2791" s="2">
        <v>45082.854062757913</v>
      </c>
      <c r="B2791" s="3">
        <v>10098000</v>
      </c>
      <c r="C2791" s="3">
        <f t="shared" si="43"/>
        <v>2805</v>
      </c>
      <c r="D2791" s="3">
        <v>17753.735376044569</v>
      </c>
      <c r="E2791" s="3">
        <v>0.40837047353760447</v>
      </c>
      <c r="F2791" s="3">
        <v>1211.4974930362121</v>
      </c>
      <c r="G2791" s="3">
        <v>49</v>
      </c>
    </row>
    <row r="2792" spans="1:7" x14ac:dyDescent="0.2">
      <c r="A2792" s="2">
        <v>45082.895736239712</v>
      </c>
      <c r="B2792" s="3">
        <v>10101600</v>
      </c>
      <c r="C2792" s="3">
        <f t="shared" si="43"/>
        <v>2806</v>
      </c>
      <c r="D2792" s="3">
        <v>17840.052777777779</v>
      </c>
      <c r="E2792" s="3">
        <v>0.40705166666666681</v>
      </c>
      <c r="F2792" s="3">
        <v>1211.151388888889</v>
      </c>
      <c r="G2792" s="3">
        <v>49</v>
      </c>
    </row>
    <row r="2793" spans="1:7" x14ac:dyDescent="0.2">
      <c r="A2793" s="2">
        <v>45082.937429781792</v>
      </c>
      <c r="B2793" s="3">
        <v>10105200</v>
      </c>
      <c r="C2793" s="3">
        <f t="shared" si="43"/>
        <v>2807</v>
      </c>
      <c r="D2793" s="3">
        <v>17439.392757660171</v>
      </c>
      <c r="E2793" s="3">
        <v>0.40532116991643452</v>
      </c>
      <c r="F2793" s="3">
        <v>1211.2584958217269</v>
      </c>
      <c r="G2793" s="3">
        <v>49</v>
      </c>
    </row>
    <row r="2794" spans="1:7" x14ac:dyDescent="0.2">
      <c r="A2794" s="2">
        <v>45082.979053537339</v>
      </c>
      <c r="B2794" s="3">
        <v>10108800</v>
      </c>
      <c r="C2794" s="3">
        <f t="shared" si="43"/>
        <v>2808</v>
      </c>
      <c r="D2794" s="3">
        <v>17492.529247910861</v>
      </c>
      <c r="E2794" s="3">
        <v>0.40463871866295259</v>
      </c>
      <c r="F2794" s="3">
        <v>1210.6267409470749</v>
      </c>
      <c r="G2794" s="3">
        <v>49</v>
      </c>
    </row>
    <row r="2795" spans="1:7" x14ac:dyDescent="0.2">
      <c r="A2795" s="2">
        <v>45083.020730870623</v>
      </c>
      <c r="B2795" s="3">
        <v>10112400</v>
      </c>
      <c r="C2795" s="3">
        <f t="shared" si="43"/>
        <v>2809</v>
      </c>
      <c r="D2795" s="3">
        <v>17481.630555555559</v>
      </c>
      <c r="E2795" s="3">
        <v>0.40377333333333337</v>
      </c>
      <c r="F2795" s="3">
        <v>1209.725833333333</v>
      </c>
      <c r="G2795" s="3">
        <v>49</v>
      </c>
    </row>
    <row r="2796" spans="1:7" x14ac:dyDescent="0.2">
      <c r="A2796" s="2">
        <v>45083.062378971932</v>
      </c>
      <c r="B2796" s="3">
        <v>10116000</v>
      </c>
      <c r="C2796" s="3">
        <f t="shared" si="43"/>
        <v>2810</v>
      </c>
      <c r="D2796" s="3">
        <v>17490.58217270195</v>
      </c>
      <c r="E2796" s="3">
        <v>0.4055356545961003</v>
      </c>
      <c r="F2796" s="3">
        <v>1211.4746518105851</v>
      </c>
      <c r="G2796" s="3">
        <v>49</v>
      </c>
    </row>
    <row r="2797" spans="1:7" x14ac:dyDescent="0.2">
      <c r="A2797" s="2">
        <v>45083.104034561467</v>
      </c>
      <c r="B2797" s="3">
        <v>10119600</v>
      </c>
      <c r="C2797" s="3">
        <f t="shared" si="43"/>
        <v>2811</v>
      </c>
      <c r="D2797" s="3">
        <v>17496.57777777778</v>
      </c>
      <c r="E2797" s="3">
        <v>0.40205000000000002</v>
      </c>
      <c r="F2797" s="3">
        <v>1210.5574999999999</v>
      </c>
      <c r="G2797" s="3">
        <v>49</v>
      </c>
    </row>
    <row r="2798" spans="1:7" x14ac:dyDescent="0.2">
      <c r="A2798" s="2">
        <v>45083.145707533782</v>
      </c>
      <c r="B2798" s="3">
        <v>10123200</v>
      </c>
      <c r="C2798" s="3">
        <f t="shared" si="43"/>
        <v>2812</v>
      </c>
      <c r="D2798" s="3">
        <v>17361.537604456829</v>
      </c>
      <c r="E2798" s="3">
        <v>0.40585153203342622</v>
      </c>
      <c r="F2798" s="3">
        <v>1210.897493036211</v>
      </c>
      <c r="G2798" s="3">
        <v>49</v>
      </c>
    </row>
    <row r="2799" spans="1:7" x14ac:dyDescent="0.2">
      <c r="A2799" s="2">
        <v>45083.18735802469</v>
      </c>
      <c r="B2799" s="3">
        <v>10126800</v>
      </c>
      <c r="C2799" s="3">
        <f t="shared" si="43"/>
        <v>2813</v>
      </c>
      <c r="D2799" s="3">
        <v>16642.755555555559</v>
      </c>
      <c r="E2799" s="3">
        <v>0.40402583333333331</v>
      </c>
      <c r="F2799" s="3">
        <v>1212.0302777777781</v>
      </c>
      <c r="G2799" s="3">
        <v>49</v>
      </c>
    </row>
    <row r="2800" spans="1:7" x14ac:dyDescent="0.2">
      <c r="A2800" s="2">
        <v>45083.229023167492</v>
      </c>
      <c r="B2800" s="3">
        <v>10130400</v>
      </c>
      <c r="C2800" s="3">
        <f t="shared" si="43"/>
        <v>2814</v>
      </c>
      <c r="D2800" s="3">
        <v>16511.696378830082</v>
      </c>
      <c r="E2800" s="3">
        <v>0.40100222841225641</v>
      </c>
      <c r="F2800" s="3">
        <v>1211.330640668524</v>
      </c>
      <c r="G2800" s="3">
        <v>49</v>
      </c>
    </row>
    <row r="2801" spans="1:7" x14ac:dyDescent="0.2">
      <c r="A2801" s="2">
        <v>45083.270678530091</v>
      </c>
      <c r="B2801" s="3">
        <v>10134000</v>
      </c>
      <c r="C2801" s="3">
        <f t="shared" si="43"/>
        <v>2815</v>
      </c>
      <c r="D2801" s="3">
        <v>16695.474999999999</v>
      </c>
      <c r="E2801" s="3">
        <v>0.4021838888888889</v>
      </c>
      <c r="F2801" s="3">
        <v>1210.773611111111</v>
      </c>
      <c r="G2801" s="3">
        <v>49</v>
      </c>
    </row>
    <row r="2802" spans="1:7" x14ac:dyDescent="0.2">
      <c r="A2802" s="2">
        <v>45083.31237631815</v>
      </c>
      <c r="B2802" s="3">
        <v>10137600</v>
      </c>
      <c r="C2802" s="3">
        <f t="shared" si="43"/>
        <v>2816</v>
      </c>
      <c r="D2802" s="3">
        <v>17243.427777777779</v>
      </c>
      <c r="E2802" s="3">
        <v>0.4096838888888889</v>
      </c>
      <c r="F2802" s="3">
        <v>1211.026944444445</v>
      </c>
      <c r="G2802" s="3">
        <v>49</v>
      </c>
    </row>
    <row r="2803" spans="1:7" x14ac:dyDescent="0.2">
      <c r="A2803" s="2">
        <v>45083.354076228134</v>
      </c>
      <c r="B2803" s="3">
        <v>10141200</v>
      </c>
      <c r="C2803" s="3">
        <f t="shared" si="43"/>
        <v>2817</v>
      </c>
      <c r="D2803" s="3">
        <v>17498.79444444444</v>
      </c>
      <c r="E2803" s="3">
        <v>0.40618972222222222</v>
      </c>
      <c r="F2803" s="3">
        <v>1209.577777777778</v>
      </c>
      <c r="G2803" s="3">
        <v>49</v>
      </c>
    </row>
    <row r="2804" spans="1:7" x14ac:dyDescent="0.2">
      <c r="A2804" s="2">
        <v>45083.39572178376</v>
      </c>
      <c r="B2804" s="3">
        <v>10144800</v>
      </c>
      <c r="C2804" s="3">
        <f t="shared" si="43"/>
        <v>2818</v>
      </c>
      <c r="D2804" s="3">
        <v>17526.96657381616</v>
      </c>
      <c r="E2804" s="3">
        <v>0.41275208913649031</v>
      </c>
      <c r="F2804" s="3">
        <v>1210.1752089136489</v>
      </c>
      <c r="G2804" s="3">
        <v>49</v>
      </c>
    </row>
    <row r="2805" spans="1:7" x14ac:dyDescent="0.2">
      <c r="A2805" s="2">
        <v>45083.437387377817</v>
      </c>
      <c r="B2805" s="3">
        <v>10148400</v>
      </c>
      <c r="C2805" s="3">
        <f t="shared" si="43"/>
        <v>2819</v>
      </c>
      <c r="D2805" s="3">
        <v>17500.43611111111</v>
      </c>
      <c r="E2805" s="3">
        <v>0.41645416666666663</v>
      </c>
      <c r="F2805" s="3">
        <v>1208.098611111111</v>
      </c>
      <c r="G2805" s="3">
        <v>49</v>
      </c>
    </row>
    <row r="2806" spans="1:7" x14ac:dyDescent="0.2">
      <c r="A2806" s="2">
        <v>45083.47906182296</v>
      </c>
      <c r="B2806" s="3">
        <v>10152000</v>
      </c>
      <c r="C2806" s="3">
        <f t="shared" si="43"/>
        <v>2820</v>
      </c>
      <c r="D2806" s="3">
        <v>17512.827298050139</v>
      </c>
      <c r="E2806" s="3">
        <v>0.41352395543175491</v>
      </c>
      <c r="F2806" s="3">
        <v>1210.2061281337051</v>
      </c>
      <c r="G2806" s="3">
        <v>49</v>
      </c>
    </row>
    <row r="2807" spans="1:7" x14ac:dyDescent="0.2">
      <c r="A2807" s="2">
        <v>45083.520720646848</v>
      </c>
      <c r="B2807" s="3">
        <v>10155600</v>
      </c>
      <c r="C2807" s="3">
        <f t="shared" si="43"/>
        <v>2821</v>
      </c>
      <c r="D2807" s="3">
        <v>17475.708333333328</v>
      </c>
      <c r="E2807" s="3">
        <v>0.41101777777777782</v>
      </c>
      <c r="F2807" s="3">
        <v>1209.373055555556</v>
      </c>
      <c r="G2807" s="3">
        <v>49</v>
      </c>
    </row>
    <row r="2808" spans="1:7" x14ac:dyDescent="0.2">
      <c r="A2808" s="2">
        <v>45083.562363529083</v>
      </c>
      <c r="B2808" s="3">
        <v>10159200</v>
      </c>
      <c r="C2808" s="3">
        <f t="shared" si="43"/>
        <v>2822</v>
      </c>
      <c r="D2808" s="3">
        <v>17487.568245125349</v>
      </c>
      <c r="E2808" s="3">
        <v>0.40678774373259052</v>
      </c>
      <c r="F2808" s="3">
        <v>1208.4534818941499</v>
      </c>
      <c r="G2808" s="3">
        <v>49</v>
      </c>
    </row>
    <row r="2809" spans="1:7" x14ac:dyDescent="0.2">
      <c r="A2809" s="2">
        <v>45083.604011188283</v>
      </c>
      <c r="B2809" s="3">
        <v>10162800</v>
      </c>
      <c r="C2809" s="3">
        <f t="shared" si="43"/>
        <v>2823</v>
      </c>
      <c r="D2809" s="3">
        <v>17526.924999999999</v>
      </c>
      <c r="E2809" s="3">
        <v>0.40904055555555552</v>
      </c>
      <c r="F2809" s="3">
        <v>1210.551944444444</v>
      </c>
      <c r="G2809" s="3">
        <v>49</v>
      </c>
    </row>
    <row r="2810" spans="1:7" x14ac:dyDescent="0.2">
      <c r="A2810" s="2">
        <v>45083.645716885279</v>
      </c>
      <c r="B2810" s="3">
        <v>10166400</v>
      </c>
      <c r="C2810" s="3">
        <f t="shared" si="43"/>
        <v>2824</v>
      </c>
      <c r="D2810" s="3">
        <v>17499.852777777782</v>
      </c>
      <c r="E2810" s="3">
        <v>0.40949333333333332</v>
      </c>
      <c r="F2810" s="3">
        <v>1210.0899999999999</v>
      </c>
      <c r="G2810" s="3">
        <v>49</v>
      </c>
    </row>
    <row r="2811" spans="1:7" x14ac:dyDescent="0.2">
      <c r="A2811" s="2">
        <v>45083.687370525113</v>
      </c>
      <c r="B2811" s="3">
        <v>10170000</v>
      </c>
      <c r="C2811" s="3">
        <f t="shared" si="43"/>
        <v>2825</v>
      </c>
      <c r="D2811" s="3">
        <v>17799.77715877437</v>
      </c>
      <c r="E2811" s="3">
        <v>0.40656378830083573</v>
      </c>
      <c r="F2811" s="3">
        <v>1213.5565459610029</v>
      </c>
      <c r="G2811" s="3">
        <v>49</v>
      </c>
    </row>
    <row r="2812" spans="1:7" x14ac:dyDescent="0.2">
      <c r="A2812" s="2">
        <v>45083.729040059152</v>
      </c>
      <c r="B2812" s="3">
        <v>10173600</v>
      </c>
      <c r="C2812" s="3">
        <f t="shared" si="43"/>
        <v>2826</v>
      </c>
      <c r="D2812" s="3">
        <v>17998.058333333331</v>
      </c>
      <c r="E2812" s="3">
        <v>0.40604416666666671</v>
      </c>
      <c r="F2812" s="3">
        <v>1211.5783333333329</v>
      </c>
      <c r="G2812" s="3">
        <v>49</v>
      </c>
    </row>
    <row r="2813" spans="1:7" x14ac:dyDescent="0.2">
      <c r="A2813" s="2">
        <v>45083.770741737382</v>
      </c>
      <c r="B2813" s="3">
        <v>10177200</v>
      </c>
      <c r="C2813" s="3">
        <f t="shared" si="43"/>
        <v>2827</v>
      </c>
      <c r="D2813" s="3">
        <v>18011.95277777778</v>
      </c>
      <c r="E2813" s="3">
        <v>0.40720111111111112</v>
      </c>
      <c r="F2813" s="3">
        <v>1210.9549999999999</v>
      </c>
      <c r="G2813" s="3">
        <v>49</v>
      </c>
    </row>
    <row r="2814" spans="1:7" x14ac:dyDescent="0.2">
      <c r="A2814" s="2">
        <v>45083.812386000187</v>
      </c>
      <c r="B2814" s="3">
        <v>10180800</v>
      </c>
      <c r="C2814" s="3">
        <f t="shared" si="43"/>
        <v>2828</v>
      </c>
      <c r="D2814" s="3">
        <v>18003.988857938719</v>
      </c>
      <c r="E2814" s="3">
        <v>0.40735431754874663</v>
      </c>
      <c r="F2814" s="3">
        <v>1211.6701949860719</v>
      </c>
      <c r="G2814" s="3">
        <v>49</v>
      </c>
    </row>
    <row r="2815" spans="1:7" x14ac:dyDescent="0.2">
      <c r="A2815" s="2">
        <v>45083.854030124727</v>
      </c>
      <c r="B2815" s="3">
        <v>10184400</v>
      </c>
      <c r="C2815" s="3">
        <f t="shared" si="43"/>
        <v>2829</v>
      </c>
      <c r="D2815" s="3">
        <v>17996.283333333329</v>
      </c>
      <c r="E2815" s="3">
        <v>0.40345638888888891</v>
      </c>
      <c r="F2815" s="3">
        <v>1211.112222222222</v>
      </c>
      <c r="G2815" s="3">
        <v>49</v>
      </c>
    </row>
    <row r="2816" spans="1:7" x14ac:dyDescent="0.2">
      <c r="A2816" s="2">
        <v>45083.895734342826</v>
      </c>
      <c r="B2816" s="3">
        <v>10188000</v>
      </c>
      <c r="C2816" s="3">
        <f t="shared" si="43"/>
        <v>2830</v>
      </c>
      <c r="D2816" s="3">
        <v>17959.530555555561</v>
      </c>
      <c r="E2816" s="3">
        <v>0.39882638888888883</v>
      </c>
      <c r="F2816" s="3">
        <v>1211.6986111111109</v>
      </c>
      <c r="G2816" s="3">
        <v>49</v>
      </c>
    </row>
    <row r="2817" spans="1:7" x14ac:dyDescent="0.2">
      <c r="A2817" s="2">
        <v>45083.937386451573</v>
      </c>
      <c r="B2817" s="3">
        <v>10191600</v>
      </c>
      <c r="C2817" s="3">
        <f t="shared" si="43"/>
        <v>2831</v>
      </c>
      <c r="D2817" s="3">
        <v>17497.030640668519</v>
      </c>
      <c r="E2817" s="3">
        <v>0.39786211699164348</v>
      </c>
      <c r="F2817" s="3">
        <v>1211.459610027855</v>
      </c>
      <c r="G2817" s="3">
        <v>49</v>
      </c>
    </row>
    <row r="2818" spans="1:7" x14ac:dyDescent="0.2">
      <c r="A2818" s="2">
        <v>45083.9790557163</v>
      </c>
      <c r="B2818" s="3">
        <v>10195200</v>
      </c>
      <c r="C2818" s="3">
        <f t="shared" si="43"/>
        <v>2832</v>
      </c>
      <c r="D2818" s="3">
        <v>17481.930555555551</v>
      </c>
      <c r="E2818" s="3">
        <v>0.39897916666666672</v>
      </c>
      <c r="F2818" s="3">
        <v>1211.5430555555561</v>
      </c>
      <c r="G2818" s="3">
        <v>49</v>
      </c>
    </row>
    <row r="2819" spans="1:7" x14ac:dyDescent="0.2">
      <c r="A2819" s="2">
        <v>45084.020714110688</v>
      </c>
      <c r="B2819" s="3">
        <v>10198800</v>
      </c>
      <c r="C2819" s="3">
        <f t="shared" ref="C2819:C2882" si="44">B2819/3600</f>
        <v>2833</v>
      </c>
      <c r="D2819" s="3">
        <v>17522.715877437331</v>
      </c>
      <c r="E2819" s="3">
        <v>0.39918495821727018</v>
      </c>
      <c r="F2819" s="3">
        <v>1209.4033426183851</v>
      </c>
      <c r="G2819" s="3">
        <v>49</v>
      </c>
    </row>
    <row r="2820" spans="1:7" x14ac:dyDescent="0.2">
      <c r="A2820" s="2">
        <v>45084.062356995877</v>
      </c>
      <c r="B2820" s="3">
        <v>10202400</v>
      </c>
      <c r="C2820" s="3">
        <f t="shared" si="44"/>
        <v>2834</v>
      </c>
      <c r="D2820" s="3">
        <v>17522.638888888891</v>
      </c>
      <c r="E2820" s="3">
        <v>0.4033916666666667</v>
      </c>
      <c r="F2820" s="3">
        <v>1209.8436111111109</v>
      </c>
      <c r="G2820" s="3">
        <v>49</v>
      </c>
    </row>
    <row r="2821" spans="1:7" x14ac:dyDescent="0.2">
      <c r="A2821" s="2">
        <v>45084.104069605193</v>
      </c>
      <c r="B2821" s="3">
        <v>10206000</v>
      </c>
      <c r="C2821" s="3">
        <f t="shared" si="44"/>
        <v>2835</v>
      </c>
      <c r="D2821" s="3">
        <v>17488.79444444444</v>
      </c>
      <c r="E2821" s="3">
        <v>0.39843583333333338</v>
      </c>
      <c r="F2821" s="3">
        <v>1210.299722222222</v>
      </c>
      <c r="G2821" s="3">
        <v>49</v>
      </c>
    </row>
    <row r="2822" spans="1:7" x14ac:dyDescent="0.2">
      <c r="A2822" s="2">
        <v>45084.14572207391</v>
      </c>
      <c r="B2822" s="3">
        <v>10209600</v>
      </c>
      <c r="C2822" s="3">
        <f t="shared" si="44"/>
        <v>2836</v>
      </c>
      <c r="D2822" s="3">
        <v>17504.621169916431</v>
      </c>
      <c r="E2822" s="3">
        <v>0.39554011142061279</v>
      </c>
      <c r="F2822" s="3">
        <v>1210.8094707520891</v>
      </c>
      <c r="G2822" s="3">
        <v>48.128133704735383</v>
      </c>
    </row>
    <row r="2823" spans="1:7" x14ac:dyDescent="0.2">
      <c r="A2823" s="2">
        <v>45084.187383134013</v>
      </c>
      <c r="B2823" s="3">
        <v>10213200</v>
      </c>
      <c r="C2823" s="3">
        <f t="shared" si="44"/>
        <v>2837</v>
      </c>
      <c r="D2823" s="3">
        <v>17113.130555555559</v>
      </c>
      <c r="E2823" s="3">
        <v>0.39253083333333338</v>
      </c>
      <c r="F2823" s="3">
        <v>1209.632222222222</v>
      </c>
      <c r="G2823" s="3">
        <v>48</v>
      </c>
    </row>
    <row r="2824" spans="1:7" x14ac:dyDescent="0.2">
      <c r="A2824" s="2">
        <v>45084.229045960987</v>
      </c>
      <c r="B2824" s="3">
        <v>10216800</v>
      </c>
      <c r="C2824" s="3">
        <f t="shared" si="44"/>
        <v>2838</v>
      </c>
      <c r="D2824" s="3">
        <v>15002.086350974931</v>
      </c>
      <c r="E2824" s="3">
        <v>0.3898718662952646</v>
      </c>
      <c r="F2824" s="3">
        <v>1209.719498607242</v>
      </c>
      <c r="G2824" s="3">
        <v>46.261838440111418</v>
      </c>
    </row>
    <row r="2825" spans="1:7" x14ac:dyDescent="0.2">
      <c r="A2825" s="2">
        <v>45084.270692290382</v>
      </c>
      <c r="B2825" s="3">
        <v>10220400</v>
      </c>
      <c r="C2825" s="3">
        <f t="shared" si="44"/>
        <v>2839</v>
      </c>
      <c r="D2825" s="3">
        <v>0</v>
      </c>
      <c r="E2825" s="3">
        <v>0.14867888888888889</v>
      </c>
      <c r="F2825" s="3">
        <v>1193.2691666666669</v>
      </c>
      <c r="G2825" s="3">
        <v>0</v>
      </c>
    </row>
    <row r="2826" spans="1:7" x14ac:dyDescent="0.2">
      <c r="A2826" s="2">
        <v>45084.312396347726</v>
      </c>
      <c r="B2826" s="3">
        <v>10224000</v>
      </c>
      <c r="C2826" s="3">
        <f t="shared" si="44"/>
        <v>2840</v>
      </c>
      <c r="D2826" s="3">
        <v>0</v>
      </c>
      <c r="E2826" s="3">
        <v>-4.0888888888888897E-4</v>
      </c>
      <c r="F2826" s="3">
        <v>1143.646944444444</v>
      </c>
      <c r="G2826" s="3">
        <v>0</v>
      </c>
    </row>
    <row r="2827" spans="1:7" x14ac:dyDescent="0.2">
      <c r="A2827" s="2">
        <v>45084.354059404977</v>
      </c>
      <c r="B2827" s="3">
        <v>10227600</v>
      </c>
      <c r="C2827" s="3">
        <f t="shared" si="44"/>
        <v>2841</v>
      </c>
      <c r="D2827" s="3">
        <v>0</v>
      </c>
      <c r="E2827" s="3">
        <v>-4.4233983286908081E-4</v>
      </c>
      <c r="F2827" s="3">
        <v>1100.263231197772</v>
      </c>
      <c r="G2827" s="3">
        <v>0</v>
      </c>
    </row>
    <row r="2828" spans="1:7" x14ac:dyDescent="0.2">
      <c r="A2828" s="2">
        <v>45084.395722736619</v>
      </c>
      <c r="B2828" s="3">
        <v>10231200</v>
      </c>
      <c r="C2828" s="3">
        <f t="shared" si="44"/>
        <v>2842</v>
      </c>
      <c r="D2828" s="3">
        <v>0</v>
      </c>
      <c r="E2828" s="3">
        <v>-3.9750000000000012E-4</v>
      </c>
      <c r="F2828" s="3">
        <v>988.42833333333317</v>
      </c>
      <c r="G2828" s="3">
        <v>0</v>
      </c>
    </row>
    <row r="2829" spans="1:7" x14ac:dyDescent="0.2">
      <c r="A2829" s="2">
        <v>45084.437391867832</v>
      </c>
      <c r="B2829" s="3">
        <v>10234800</v>
      </c>
      <c r="C2829" s="3">
        <f t="shared" si="44"/>
        <v>2843</v>
      </c>
      <c r="D2829" s="3">
        <v>0</v>
      </c>
      <c r="E2829" s="3">
        <v>-3.6740947075208908E-4</v>
      </c>
      <c r="F2829" s="3">
        <v>918.23286908077989</v>
      </c>
      <c r="G2829" s="3">
        <v>0</v>
      </c>
    </row>
    <row r="2830" spans="1:7" x14ac:dyDescent="0.2">
      <c r="A2830" s="2">
        <v>45084.479045058288</v>
      </c>
      <c r="B2830" s="3">
        <v>10238400</v>
      </c>
      <c r="C2830" s="3">
        <f t="shared" si="44"/>
        <v>2844</v>
      </c>
      <c r="D2830" s="3">
        <v>0</v>
      </c>
      <c r="E2830" s="3">
        <v>-4.0000000000000002E-4</v>
      </c>
      <c r="F2830" s="3">
        <v>869.26685236768799</v>
      </c>
      <c r="G2830" s="3">
        <v>0</v>
      </c>
    </row>
    <row r="2831" spans="1:7" x14ac:dyDescent="0.2">
      <c r="A2831" s="2">
        <v>45084.520693287042</v>
      </c>
      <c r="B2831" s="3">
        <v>10242000</v>
      </c>
      <c r="C2831" s="3">
        <f t="shared" si="44"/>
        <v>2845</v>
      </c>
      <c r="D2831" s="3">
        <v>0</v>
      </c>
      <c r="E2831" s="3">
        <v>-4.0000000000000007E-4</v>
      </c>
      <c r="F2831" s="3">
        <v>837.09472222222212</v>
      </c>
      <c r="G2831" s="3">
        <v>0</v>
      </c>
    </row>
    <row r="2832" spans="1:7" x14ac:dyDescent="0.2">
      <c r="A2832" s="2">
        <v>45084.562354018359</v>
      </c>
      <c r="B2832" s="3">
        <v>10245600</v>
      </c>
      <c r="C2832" s="3">
        <f t="shared" si="44"/>
        <v>2846</v>
      </c>
      <c r="D2832" s="3">
        <v>0</v>
      </c>
      <c r="E2832" s="3">
        <v>-4.0000000000000002E-4</v>
      </c>
      <c r="F2832" s="3">
        <v>807.40835654596094</v>
      </c>
      <c r="G2832" s="3">
        <v>0</v>
      </c>
    </row>
    <row r="2833" spans="1:7" x14ac:dyDescent="0.2">
      <c r="A2833" s="2">
        <v>45084.604028131427</v>
      </c>
      <c r="B2833" s="3">
        <v>10249200</v>
      </c>
      <c r="C2833" s="3">
        <f t="shared" si="44"/>
        <v>2847</v>
      </c>
      <c r="D2833" s="3">
        <v>0</v>
      </c>
      <c r="E2833" s="3">
        <v>-4.5638888888888899E-4</v>
      </c>
      <c r="F2833" s="3">
        <v>780.91472222222217</v>
      </c>
      <c r="G2833" s="3">
        <v>0</v>
      </c>
    </row>
    <row r="2834" spans="1:7" x14ac:dyDescent="0.2">
      <c r="A2834" s="2">
        <v>45084.645699312649</v>
      </c>
      <c r="B2834" s="3">
        <v>10252800</v>
      </c>
      <c r="C2834" s="3">
        <f t="shared" si="44"/>
        <v>2848</v>
      </c>
      <c r="D2834" s="3">
        <v>0</v>
      </c>
      <c r="E2834" s="3">
        <v>-4.9080779944289698E-4</v>
      </c>
      <c r="F2834" s="3">
        <v>756.9002785515321</v>
      </c>
      <c r="G2834" s="3">
        <v>0</v>
      </c>
    </row>
    <row r="2835" spans="1:7" x14ac:dyDescent="0.2">
      <c r="A2835" s="2">
        <v>45084.687371817119</v>
      </c>
      <c r="B2835" s="3">
        <v>10256400</v>
      </c>
      <c r="C2835" s="3">
        <f t="shared" si="44"/>
        <v>2849</v>
      </c>
      <c r="D2835" s="3">
        <v>0</v>
      </c>
      <c r="E2835" s="3">
        <v>-4.3777777777777782E-4</v>
      </c>
      <c r="F2835" s="3">
        <v>731.17916666666667</v>
      </c>
      <c r="G2835" s="3">
        <v>0</v>
      </c>
    </row>
    <row r="2836" spans="1:7" x14ac:dyDescent="0.2">
      <c r="A2836" s="2">
        <v>45084.729071855712</v>
      </c>
      <c r="B2836" s="3">
        <v>10260000</v>
      </c>
      <c r="C2836" s="3">
        <f t="shared" si="44"/>
        <v>2850</v>
      </c>
      <c r="D2836" s="3">
        <v>0</v>
      </c>
      <c r="E2836" s="3">
        <v>-3.8749999999999999E-4</v>
      </c>
      <c r="F2836" s="3">
        <v>716.95249999999999</v>
      </c>
      <c r="G2836" s="3">
        <v>0</v>
      </c>
    </row>
    <row r="2837" spans="1:7" x14ac:dyDescent="0.2">
      <c r="A2837" s="2">
        <v>45084.770732455123</v>
      </c>
      <c r="B2837" s="3">
        <v>10263600</v>
      </c>
      <c r="C2837" s="3">
        <f t="shared" si="44"/>
        <v>2851</v>
      </c>
      <c r="D2837" s="3">
        <v>0</v>
      </c>
      <c r="E2837" s="3">
        <v>-3.0779944289693602E-4</v>
      </c>
      <c r="F2837" s="3">
        <v>703.30724233983278</v>
      </c>
      <c r="G2837" s="3">
        <v>0</v>
      </c>
    </row>
    <row r="2838" spans="1:7" x14ac:dyDescent="0.2">
      <c r="A2838" s="2">
        <v>45084.812405189041</v>
      </c>
      <c r="B2838" s="3">
        <v>10267200</v>
      </c>
      <c r="C2838" s="3">
        <f t="shared" si="44"/>
        <v>2852</v>
      </c>
      <c r="D2838" s="3">
        <v>0</v>
      </c>
      <c r="E2838" s="3">
        <v>-2.8944444444444438E-4</v>
      </c>
      <c r="F2838" s="3">
        <v>682.27750000000003</v>
      </c>
      <c r="G2838" s="3">
        <v>0</v>
      </c>
    </row>
    <row r="2839" spans="1:7" x14ac:dyDescent="0.2">
      <c r="A2839" s="2">
        <v>45084.854062628961</v>
      </c>
      <c r="B2839" s="3">
        <v>10270800</v>
      </c>
      <c r="C2839" s="3">
        <f t="shared" si="44"/>
        <v>2853</v>
      </c>
      <c r="D2839" s="3">
        <v>0</v>
      </c>
      <c r="E2839" s="3">
        <v>-2.225626740947075E-4</v>
      </c>
      <c r="F2839" s="3">
        <v>638.30194986072433</v>
      </c>
      <c r="G2839" s="3">
        <v>0</v>
      </c>
    </row>
    <row r="2840" spans="1:7" x14ac:dyDescent="0.2">
      <c r="A2840" s="2">
        <v>45084.895734632199</v>
      </c>
      <c r="B2840" s="3">
        <v>10274400</v>
      </c>
      <c r="C2840" s="3">
        <f t="shared" si="44"/>
        <v>2854</v>
      </c>
      <c r="D2840" s="3">
        <v>0</v>
      </c>
      <c r="E2840" s="3">
        <v>-1.9416666666666671E-4</v>
      </c>
      <c r="F2840" s="3">
        <v>616.49305555555554</v>
      </c>
      <c r="G2840" s="3">
        <v>0</v>
      </c>
    </row>
    <row r="2841" spans="1:7" x14ac:dyDescent="0.2">
      <c r="A2841" s="2">
        <v>45084.937408696991</v>
      </c>
      <c r="B2841" s="3">
        <v>10278000</v>
      </c>
      <c r="C2841" s="3">
        <f t="shared" si="44"/>
        <v>2855</v>
      </c>
      <c r="D2841" s="3">
        <v>0</v>
      </c>
      <c r="E2841" s="3">
        <v>-1.1949860724233989E-4</v>
      </c>
      <c r="F2841" s="3">
        <v>612.88384401114206</v>
      </c>
      <c r="G2841" s="3">
        <v>0</v>
      </c>
    </row>
    <row r="2842" spans="1:7" x14ac:dyDescent="0.2">
      <c r="A2842" s="2">
        <v>45084.979079218101</v>
      </c>
      <c r="B2842" s="3">
        <v>10281600</v>
      </c>
      <c r="C2842" s="3">
        <f t="shared" si="44"/>
        <v>2856</v>
      </c>
      <c r="D2842" s="3">
        <v>0</v>
      </c>
      <c r="E2842" s="3">
        <v>-2.0000000000000009E-4</v>
      </c>
      <c r="F2842" s="3">
        <v>602.63750000000005</v>
      </c>
      <c r="G2842" s="3">
        <v>0</v>
      </c>
    </row>
    <row r="2843" spans="1:7" x14ac:dyDescent="0.2">
      <c r="A2843" s="2">
        <v>45085.020736130449</v>
      </c>
      <c r="B2843" s="3">
        <v>10285200</v>
      </c>
      <c r="C2843" s="3">
        <f t="shared" si="44"/>
        <v>2857</v>
      </c>
      <c r="D2843" s="3">
        <v>0</v>
      </c>
      <c r="E2843" s="3">
        <v>-2.147632311977716E-4</v>
      </c>
      <c r="F2843" s="3">
        <v>632.12005571030636</v>
      </c>
      <c r="G2843" s="3">
        <v>0</v>
      </c>
    </row>
    <row r="2844" spans="1:7" x14ac:dyDescent="0.2">
      <c r="A2844" s="2">
        <v>45085.06240107381</v>
      </c>
      <c r="B2844" s="3">
        <v>10288800</v>
      </c>
      <c r="C2844" s="3">
        <f t="shared" si="44"/>
        <v>2858</v>
      </c>
      <c r="D2844" s="3">
        <v>0</v>
      </c>
      <c r="E2844" s="3">
        <v>-1.458333333333334E-4</v>
      </c>
      <c r="F2844" s="3">
        <v>629.82777777777778</v>
      </c>
      <c r="G2844" s="3">
        <v>0</v>
      </c>
    </row>
    <row r="2845" spans="1:7" x14ac:dyDescent="0.2">
      <c r="A2845" s="2">
        <v>45085.104043897649</v>
      </c>
      <c r="B2845" s="3">
        <v>10292400</v>
      </c>
      <c r="C2845" s="3">
        <f t="shared" si="44"/>
        <v>2859</v>
      </c>
      <c r="D2845" s="3">
        <v>0</v>
      </c>
      <c r="E2845" s="3">
        <v>-2.0000000000000001E-4</v>
      </c>
      <c r="F2845" s="3">
        <v>603.20557103064073</v>
      </c>
      <c r="G2845" s="3">
        <v>0</v>
      </c>
    </row>
    <row r="2846" spans="1:7" x14ac:dyDescent="0.2">
      <c r="A2846" s="2">
        <v>45085.145692836923</v>
      </c>
      <c r="B2846" s="3">
        <v>10296000</v>
      </c>
      <c r="C2846" s="3">
        <f t="shared" si="44"/>
        <v>2860</v>
      </c>
      <c r="D2846" s="3">
        <v>0</v>
      </c>
      <c r="E2846" s="3">
        <v>-2.0000000000000009E-4</v>
      </c>
      <c r="F2846" s="3">
        <v>588.90916666666658</v>
      </c>
      <c r="G2846" s="3">
        <v>0</v>
      </c>
    </row>
    <row r="2847" spans="1:7" x14ac:dyDescent="0.2">
      <c r="A2847" s="2">
        <v>45085.187368365048</v>
      </c>
      <c r="B2847" s="3">
        <v>10299600</v>
      </c>
      <c r="C2847" s="3">
        <f t="shared" si="44"/>
        <v>2861</v>
      </c>
      <c r="D2847" s="3">
        <v>0</v>
      </c>
      <c r="E2847" s="3">
        <v>-2.0000000000000001E-4</v>
      </c>
      <c r="F2847" s="3">
        <v>577.48997214484677</v>
      </c>
      <c r="G2847" s="3">
        <v>0</v>
      </c>
    </row>
    <row r="2848" spans="1:7" x14ac:dyDescent="0.2">
      <c r="A2848" s="2">
        <v>45085.229053015682</v>
      </c>
      <c r="B2848" s="3">
        <v>10303200</v>
      </c>
      <c r="C2848" s="3">
        <f t="shared" si="44"/>
        <v>2862</v>
      </c>
      <c r="D2848" s="3">
        <v>0</v>
      </c>
      <c r="E2848" s="3">
        <v>-1.8888888888888891E-4</v>
      </c>
      <c r="F2848" s="3">
        <v>563.16499999999996</v>
      </c>
      <c r="G2848" s="3">
        <v>0</v>
      </c>
    </row>
    <row r="2849" spans="1:7" x14ac:dyDescent="0.2">
      <c r="A2849" s="2">
        <v>45085.270728715303</v>
      </c>
      <c r="B2849" s="3">
        <v>10306800</v>
      </c>
      <c r="C2849" s="3">
        <f t="shared" si="44"/>
        <v>2863</v>
      </c>
      <c r="D2849" s="3">
        <v>0</v>
      </c>
      <c r="E2849" s="3">
        <v>4.1364902506963792E-4</v>
      </c>
      <c r="F2849" s="3">
        <v>591.01922005571032</v>
      </c>
      <c r="G2849" s="3">
        <v>0</v>
      </c>
    </row>
    <row r="2850" spans="1:7" x14ac:dyDescent="0.2">
      <c r="A2850" s="2">
        <v>45085.312396862129</v>
      </c>
      <c r="B2850" s="3">
        <v>10310400</v>
      </c>
      <c r="C2850" s="3">
        <f t="shared" si="44"/>
        <v>2864</v>
      </c>
      <c r="D2850" s="3">
        <v>0</v>
      </c>
      <c r="E2850" s="3">
        <v>0.26896777777777781</v>
      </c>
      <c r="F2850" s="3">
        <v>956.20666666666671</v>
      </c>
      <c r="G2850" s="3">
        <v>3.8055555555555549</v>
      </c>
    </row>
    <row r="2851" spans="1:7" x14ac:dyDescent="0.2">
      <c r="A2851" s="2">
        <v>45085.354060017533</v>
      </c>
      <c r="B2851" s="3">
        <v>10314000</v>
      </c>
      <c r="C2851" s="3">
        <f t="shared" si="44"/>
        <v>2865</v>
      </c>
      <c r="D2851" s="3">
        <v>1267.75208913649</v>
      </c>
      <c r="E2851" s="3">
        <v>0.38165487465181053</v>
      </c>
      <c r="F2851" s="3">
        <v>1039.4158774373259</v>
      </c>
      <c r="G2851" s="3">
        <v>31.309192200557099</v>
      </c>
    </row>
    <row r="2852" spans="1:7" x14ac:dyDescent="0.2">
      <c r="A2852" s="2">
        <v>45085.395709940844</v>
      </c>
      <c r="B2852" s="3">
        <v>10317600</v>
      </c>
      <c r="C2852" s="3">
        <f t="shared" si="44"/>
        <v>2866</v>
      </c>
      <c r="D2852" s="3">
        <v>4751.5777777777776</v>
      </c>
      <c r="E2852" s="3">
        <v>0.38847611111111108</v>
      </c>
      <c r="F2852" s="3">
        <v>1029.374166666667</v>
      </c>
      <c r="G2852" s="3">
        <v>35</v>
      </c>
    </row>
    <row r="2853" spans="1:7" x14ac:dyDescent="0.2">
      <c r="A2853" s="2">
        <v>45085.437362981007</v>
      </c>
      <c r="B2853" s="3">
        <v>10321200</v>
      </c>
      <c r="C2853" s="3">
        <f t="shared" si="44"/>
        <v>2867</v>
      </c>
      <c r="D2853" s="3">
        <v>11925.454038997221</v>
      </c>
      <c r="E2853" s="3">
        <v>0.40011699164345399</v>
      </c>
      <c r="F2853" s="3">
        <v>1024.1342618384399</v>
      </c>
      <c r="G2853" s="3">
        <v>35</v>
      </c>
    </row>
    <row r="2854" spans="1:7" x14ac:dyDescent="0.2">
      <c r="A2854" s="2">
        <v>45085.479022376538</v>
      </c>
      <c r="B2854" s="3">
        <v>10324800</v>
      </c>
      <c r="C2854" s="3">
        <f t="shared" si="44"/>
        <v>2868</v>
      </c>
      <c r="D2854" s="3">
        <v>15748.236111111109</v>
      </c>
      <c r="E2854" s="3">
        <v>0.41315166666666669</v>
      </c>
      <c r="F2854" s="3">
        <v>1041.515277777778</v>
      </c>
      <c r="G2854" s="3">
        <v>40.369444444444447</v>
      </c>
    </row>
    <row r="2855" spans="1:7" x14ac:dyDescent="0.2">
      <c r="A2855" s="2">
        <v>45085.520702149748</v>
      </c>
      <c r="B2855" s="3">
        <v>10328400</v>
      </c>
      <c r="C2855" s="3">
        <f t="shared" si="44"/>
        <v>2869</v>
      </c>
      <c r="D2855" s="3">
        <v>15987.8217270195</v>
      </c>
      <c r="E2855" s="3">
        <v>0.41418133704735383</v>
      </c>
      <c r="F2855" s="3">
        <v>1071.0077994428971</v>
      </c>
      <c r="G2855" s="3">
        <v>42</v>
      </c>
    </row>
    <row r="2856" spans="1:7" x14ac:dyDescent="0.2">
      <c r="A2856" s="2">
        <v>45085.562369245097</v>
      </c>
      <c r="B2856" s="3">
        <v>10332000</v>
      </c>
      <c r="C2856" s="3">
        <f t="shared" si="44"/>
        <v>2870</v>
      </c>
      <c r="D2856" s="3">
        <v>16816.900000000001</v>
      </c>
      <c r="E2856" s="3">
        <v>0.41395638888888892</v>
      </c>
      <c r="F2856" s="3">
        <v>1084.7394444444451</v>
      </c>
      <c r="G2856" s="3">
        <v>42</v>
      </c>
    </row>
    <row r="2857" spans="1:7" x14ac:dyDescent="0.2">
      <c r="A2857" s="2">
        <v>45085.604024037973</v>
      </c>
      <c r="B2857" s="3">
        <v>10335600</v>
      </c>
      <c r="C2857" s="3">
        <f t="shared" si="44"/>
        <v>2871</v>
      </c>
      <c r="D2857" s="3">
        <v>16507.980501392762</v>
      </c>
      <c r="E2857" s="3">
        <v>0.40783732590529259</v>
      </c>
      <c r="F2857" s="3">
        <v>1072.52061281337</v>
      </c>
      <c r="G2857" s="3">
        <v>41.172701949860723</v>
      </c>
    </row>
    <row r="2858" spans="1:7" x14ac:dyDescent="0.2">
      <c r="A2858" s="2">
        <v>45085.645704218099</v>
      </c>
      <c r="B2858" s="3">
        <v>10339200</v>
      </c>
      <c r="C2858" s="3">
        <f t="shared" si="44"/>
        <v>2872</v>
      </c>
      <c r="D2858" s="3">
        <v>16500.508333333339</v>
      </c>
      <c r="E2858" s="3">
        <v>0.4121644444444445</v>
      </c>
      <c r="F2858" s="3">
        <v>1161.8255555555561</v>
      </c>
      <c r="G2858" s="3">
        <v>42.81111111111111</v>
      </c>
    </row>
    <row r="2859" spans="1:7" x14ac:dyDescent="0.2">
      <c r="A2859" s="2">
        <v>45085.687387676669</v>
      </c>
      <c r="B2859" s="3">
        <v>10342800</v>
      </c>
      <c r="C2859" s="3">
        <f t="shared" si="44"/>
        <v>2873</v>
      </c>
      <c r="D2859" s="3">
        <v>16505.649025069641</v>
      </c>
      <c r="E2859" s="3">
        <v>0.40941615598885789</v>
      </c>
      <c r="F2859" s="3">
        <v>1167.3058495821731</v>
      </c>
      <c r="G2859" s="3">
        <v>43.504178272980504</v>
      </c>
    </row>
    <row r="2860" spans="1:7" x14ac:dyDescent="0.2">
      <c r="A2860" s="2">
        <v>45085.729012141492</v>
      </c>
      <c r="B2860" s="3">
        <v>10346400</v>
      </c>
      <c r="C2860" s="3">
        <f t="shared" si="44"/>
        <v>2874</v>
      </c>
      <c r="D2860" s="3">
        <v>16518.367688022281</v>
      </c>
      <c r="E2860" s="3">
        <v>0.4137072423398328</v>
      </c>
      <c r="F2860" s="3">
        <v>1172.9551532033429</v>
      </c>
      <c r="G2860" s="3">
        <v>44.091922005571028</v>
      </c>
    </row>
    <row r="2861" spans="1:7" x14ac:dyDescent="0.2">
      <c r="A2861" s="2">
        <v>45085.770695794738</v>
      </c>
      <c r="B2861" s="3">
        <v>10350000</v>
      </c>
      <c r="C2861" s="3">
        <f t="shared" si="44"/>
        <v>2875</v>
      </c>
      <c r="D2861" s="3">
        <v>16503.763888888891</v>
      </c>
      <c r="E2861" s="3">
        <v>0.41812472222222219</v>
      </c>
      <c r="F2861" s="3">
        <v>1164.4216666666671</v>
      </c>
      <c r="G2861" s="3">
        <v>43.847222222222221</v>
      </c>
    </row>
    <row r="2862" spans="1:7" x14ac:dyDescent="0.2">
      <c r="A2862" s="2">
        <v>45085.812370783031</v>
      </c>
      <c r="B2862" s="3">
        <v>10353600</v>
      </c>
      <c r="C2862" s="3">
        <f t="shared" si="44"/>
        <v>2876</v>
      </c>
      <c r="D2862" s="3">
        <v>16499.89693593315</v>
      </c>
      <c r="E2862" s="3">
        <v>0.41338523676880218</v>
      </c>
      <c r="F2862" s="3">
        <v>1176.239275766017</v>
      </c>
      <c r="G2862" s="3">
        <v>44.701949860724227</v>
      </c>
    </row>
    <row r="2863" spans="1:7" x14ac:dyDescent="0.2">
      <c r="A2863" s="2">
        <v>45085.854036908429</v>
      </c>
      <c r="B2863" s="3">
        <v>10357200</v>
      </c>
      <c r="C2863" s="3">
        <f t="shared" si="44"/>
        <v>2877</v>
      </c>
      <c r="D2863" s="3">
        <v>16131.213888888889</v>
      </c>
      <c r="E2863" s="3">
        <v>0.41501277777777779</v>
      </c>
      <c r="F2863" s="3">
        <v>1158.1011111111111</v>
      </c>
      <c r="G2863" s="3">
        <v>45.611111111111107</v>
      </c>
    </row>
    <row r="2864" spans="1:7" x14ac:dyDescent="0.2">
      <c r="A2864" s="2">
        <v>45085.895716915547</v>
      </c>
      <c r="B2864" s="3">
        <v>10360800</v>
      </c>
      <c r="C2864" s="3">
        <f t="shared" si="44"/>
        <v>2878</v>
      </c>
      <c r="D2864" s="3">
        <v>16518.629526462399</v>
      </c>
      <c r="E2864" s="3">
        <v>0.41298467966573821</v>
      </c>
      <c r="F2864" s="3">
        <v>1157.5008356545959</v>
      </c>
      <c r="G2864" s="3">
        <v>45.183844011142057</v>
      </c>
    </row>
    <row r="2865" spans="1:7" x14ac:dyDescent="0.2">
      <c r="A2865" s="2">
        <v>45085.9373985661</v>
      </c>
      <c r="B2865" s="3">
        <v>10364400</v>
      </c>
      <c r="C2865" s="3">
        <f t="shared" si="44"/>
        <v>2879</v>
      </c>
      <c r="D2865" s="3">
        <v>16502.927777777779</v>
      </c>
      <c r="E2865" s="3">
        <v>0.41011527777777779</v>
      </c>
      <c r="F2865" s="3">
        <v>1186.119444444445</v>
      </c>
      <c r="G2865" s="3">
        <v>45.666666666666657</v>
      </c>
    </row>
    <row r="2866" spans="1:7" x14ac:dyDescent="0.2">
      <c r="A2866" s="2">
        <v>45085.979075492607</v>
      </c>
      <c r="B2866" s="3">
        <v>10368000</v>
      </c>
      <c r="C2866" s="3">
        <f t="shared" si="44"/>
        <v>2880</v>
      </c>
      <c r="D2866" s="3">
        <v>16508.16155988858</v>
      </c>
      <c r="E2866" s="3">
        <v>0.40639721448467958</v>
      </c>
      <c r="F2866" s="3">
        <v>1206.8571030640669</v>
      </c>
      <c r="G2866" s="3">
        <v>46</v>
      </c>
    </row>
    <row r="2867" spans="1:7" x14ac:dyDescent="0.2">
      <c r="A2867" s="2">
        <v>45086.020705663883</v>
      </c>
      <c r="B2867" s="3">
        <v>10371600</v>
      </c>
      <c r="C2867" s="3">
        <f t="shared" si="44"/>
        <v>2881</v>
      </c>
      <c r="D2867" s="3">
        <v>16486.916434540391</v>
      </c>
      <c r="E2867" s="3">
        <v>0.41359972144846802</v>
      </c>
      <c r="F2867" s="3">
        <v>1192.8662952646239</v>
      </c>
      <c r="G2867" s="3">
        <v>46.186629526462397</v>
      </c>
    </row>
    <row r="2868" spans="1:7" x14ac:dyDescent="0.2">
      <c r="A2868" s="2">
        <v>45086.062387860067</v>
      </c>
      <c r="B2868" s="3">
        <v>10375200</v>
      </c>
      <c r="C2868" s="3">
        <f t="shared" si="44"/>
        <v>2882</v>
      </c>
      <c r="D2868" s="3">
        <v>16506.62222222222</v>
      </c>
      <c r="E2868" s="3">
        <v>0.41344055555555559</v>
      </c>
      <c r="F2868" s="3">
        <v>1192.425</v>
      </c>
      <c r="G2868" s="3">
        <v>46</v>
      </c>
    </row>
    <row r="2869" spans="1:7" x14ac:dyDescent="0.2">
      <c r="A2869" s="2">
        <v>45086.104057341632</v>
      </c>
      <c r="B2869" s="3">
        <v>10378800</v>
      </c>
      <c r="C2869" s="3">
        <f t="shared" si="44"/>
        <v>2883</v>
      </c>
      <c r="D2869" s="3">
        <v>16018.01671309192</v>
      </c>
      <c r="E2869" s="3">
        <v>0.41259387186629531</v>
      </c>
      <c r="F2869" s="3">
        <v>1183.501114206128</v>
      </c>
      <c r="G2869" s="3">
        <v>46</v>
      </c>
    </row>
    <row r="2870" spans="1:7" x14ac:dyDescent="0.2">
      <c r="A2870" s="2">
        <v>45086.145686416727</v>
      </c>
      <c r="B2870" s="3">
        <v>10382400</v>
      </c>
      <c r="C2870" s="3">
        <f t="shared" si="44"/>
        <v>2884</v>
      </c>
      <c r="D2870" s="3">
        <v>16012.972144846801</v>
      </c>
      <c r="E2870" s="3">
        <v>0.41203927576601668</v>
      </c>
      <c r="F2870" s="3">
        <v>1188.9462395543169</v>
      </c>
      <c r="G2870" s="3">
        <v>46</v>
      </c>
    </row>
    <row r="2871" spans="1:7" x14ac:dyDescent="0.2">
      <c r="A2871" s="2">
        <v>45086.187362815072</v>
      </c>
      <c r="B2871" s="3">
        <v>10386000</v>
      </c>
      <c r="C2871" s="3">
        <f t="shared" si="44"/>
        <v>2885</v>
      </c>
      <c r="D2871" s="3">
        <v>16023.225</v>
      </c>
      <c r="E2871" s="3">
        <v>0.40808499999999998</v>
      </c>
      <c r="F2871" s="3">
        <v>1195.5466666666671</v>
      </c>
      <c r="G2871" s="3">
        <v>46.87777777777778</v>
      </c>
    </row>
    <row r="2872" spans="1:7" x14ac:dyDescent="0.2">
      <c r="A2872" s="2">
        <v>45086.229019040802</v>
      </c>
      <c r="B2872" s="3">
        <v>10389600</v>
      </c>
      <c r="C2872" s="3">
        <f t="shared" si="44"/>
        <v>2886</v>
      </c>
      <c r="D2872" s="3">
        <v>16023.944289693591</v>
      </c>
      <c r="E2872" s="3">
        <v>0.41167520891364889</v>
      </c>
      <c r="F2872" s="3">
        <v>1207.490250696379</v>
      </c>
      <c r="G2872" s="3">
        <v>47</v>
      </c>
    </row>
    <row r="2873" spans="1:7" x14ac:dyDescent="0.2">
      <c r="A2873" s="2">
        <v>45086.270681423608</v>
      </c>
      <c r="B2873" s="3">
        <v>10393200</v>
      </c>
      <c r="C2873" s="3">
        <f t="shared" si="44"/>
        <v>2887</v>
      </c>
      <c r="D2873" s="3">
        <v>15987.286111111111</v>
      </c>
      <c r="E2873" s="3">
        <v>0.40583527777777778</v>
      </c>
      <c r="F2873" s="3">
        <v>1211.8422222222221</v>
      </c>
      <c r="G2873" s="3">
        <v>47.702777777777783</v>
      </c>
    </row>
    <row r="2874" spans="1:7" x14ac:dyDescent="0.2">
      <c r="A2874" s="2">
        <v>45086.312402456271</v>
      </c>
      <c r="B2874" s="3">
        <v>10396800</v>
      </c>
      <c r="C2874" s="3">
        <f t="shared" si="44"/>
        <v>2888</v>
      </c>
      <c r="D2874" s="3">
        <v>16890.369444444441</v>
      </c>
      <c r="E2874" s="3">
        <v>0.40863833333333333</v>
      </c>
      <c r="F2874" s="3">
        <v>1206.4597222222219</v>
      </c>
      <c r="G2874" s="3">
        <v>48</v>
      </c>
    </row>
    <row r="2875" spans="1:7" x14ac:dyDescent="0.2">
      <c r="A2875" s="2">
        <v>45086.354062016399</v>
      </c>
      <c r="B2875" s="3">
        <v>10400400</v>
      </c>
      <c r="C2875" s="3">
        <f t="shared" si="44"/>
        <v>2889</v>
      </c>
      <c r="D2875" s="3">
        <v>16996.075208913651</v>
      </c>
      <c r="E2875" s="3">
        <v>0.40867604456824519</v>
      </c>
      <c r="F2875" s="3">
        <v>1214.925905292479</v>
      </c>
      <c r="G2875" s="3">
        <v>48</v>
      </c>
    </row>
    <row r="2876" spans="1:7" x14ac:dyDescent="0.2">
      <c r="A2876" s="2">
        <v>45086.395717592583</v>
      </c>
      <c r="B2876" s="3">
        <v>10404000</v>
      </c>
      <c r="C2876" s="3">
        <f t="shared" si="44"/>
        <v>2890</v>
      </c>
      <c r="D2876" s="3">
        <v>17025.227777777782</v>
      </c>
      <c r="E2876" s="3">
        <v>0.40643361111111109</v>
      </c>
      <c r="F2876" s="3">
        <v>1212.311666666667</v>
      </c>
      <c r="G2876" s="3">
        <v>48</v>
      </c>
    </row>
    <row r="2877" spans="1:7" x14ac:dyDescent="0.2">
      <c r="A2877" s="2">
        <v>45086.437368268344</v>
      </c>
      <c r="B2877" s="3">
        <v>10407600</v>
      </c>
      <c r="C2877" s="3">
        <f t="shared" si="44"/>
        <v>2891</v>
      </c>
      <c r="D2877" s="3">
        <v>17016.760445682448</v>
      </c>
      <c r="E2877" s="3">
        <v>0.4093682451253482</v>
      </c>
      <c r="F2877" s="3">
        <v>1211.054596100279</v>
      </c>
      <c r="G2877" s="3">
        <v>48</v>
      </c>
    </row>
    <row r="2878" spans="1:7" x14ac:dyDescent="0.2">
      <c r="A2878" s="2">
        <v>45086.479025945213</v>
      </c>
      <c r="B2878" s="3">
        <v>10411200</v>
      </c>
      <c r="C2878" s="3">
        <f t="shared" si="44"/>
        <v>2892</v>
      </c>
      <c r="D2878" s="3">
        <v>16994.363888888889</v>
      </c>
      <c r="E2878" s="3">
        <v>0.41270083333333341</v>
      </c>
      <c r="F2878" s="3">
        <v>1210.6063888888889</v>
      </c>
      <c r="G2878" s="3">
        <v>48</v>
      </c>
    </row>
    <row r="2879" spans="1:7" x14ac:dyDescent="0.2">
      <c r="A2879" s="2">
        <v>45086.520735243037</v>
      </c>
      <c r="B2879" s="3">
        <v>10414800</v>
      </c>
      <c r="C2879" s="3">
        <f t="shared" si="44"/>
        <v>2893</v>
      </c>
      <c r="D2879" s="3">
        <v>17002.79722222222</v>
      </c>
      <c r="E2879" s="3">
        <v>0.40796999999999989</v>
      </c>
      <c r="F2879" s="3">
        <v>1209.9858333333329</v>
      </c>
      <c r="G2879" s="3">
        <v>48</v>
      </c>
    </row>
    <row r="2880" spans="1:7" x14ac:dyDescent="0.2">
      <c r="A2880" s="2">
        <v>45086.562385903482</v>
      </c>
      <c r="B2880" s="3">
        <v>10418400</v>
      </c>
      <c r="C2880" s="3">
        <f t="shared" si="44"/>
        <v>2894</v>
      </c>
      <c r="D2880" s="3">
        <v>16999.300835654602</v>
      </c>
      <c r="E2880" s="3">
        <v>0.40650334261838439</v>
      </c>
      <c r="F2880" s="3">
        <v>1208.013091922006</v>
      </c>
      <c r="G2880" s="3">
        <v>48</v>
      </c>
    </row>
    <row r="2881" spans="1:7" x14ac:dyDescent="0.2">
      <c r="A2881" s="2">
        <v>45086.604051086681</v>
      </c>
      <c r="B2881" s="3">
        <v>10422000</v>
      </c>
      <c r="C2881" s="3">
        <f t="shared" si="44"/>
        <v>2895</v>
      </c>
      <c r="D2881" s="3">
        <v>16988.761111111111</v>
      </c>
      <c r="E2881" s="3">
        <v>0.41273944444444449</v>
      </c>
      <c r="F2881" s="3">
        <v>1207.5538888888891</v>
      </c>
      <c r="G2881" s="3">
        <v>48</v>
      </c>
    </row>
    <row r="2882" spans="1:7" x14ac:dyDescent="0.2">
      <c r="A2882" s="2">
        <v>45086.645712079582</v>
      </c>
      <c r="B2882" s="3">
        <v>10425600</v>
      </c>
      <c r="C2882" s="3">
        <f t="shared" si="44"/>
        <v>2896</v>
      </c>
      <c r="D2882" s="3">
        <v>16984.462395543171</v>
      </c>
      <c r="E2882" s="3">
        <v>0.40871754874651811</v>
      </c>
      <c r="F2882" s="3">
        <v>1204.1565459610031</v>
      </c>
      <c r="G2882" s="3">
        <v>48</v>
      </c>
    </row>
    <row r="2883" spans="1:7" x14ac:dyDescent="0.2">
      <c r="A2883" s="2">
        <v>45086.68739483667</v>
      </c>
      <c r="B2883" s="3">
        <v>10429200</v>
      </c>
      <c r="C2883" s="3">
        <f t="shared" ref="C2883:C2946" si="45">B2883/3600</f>
        <v>2897</v>
      </c>
      <c r="D2883" s="3">
        <v>17023.552777777779</v>
      </c>
      <c r="E2883" s="3">
        <v>0.41296250000000001</v>
      </c>
      <c r="F2883" s="3">
        <v>1203.212222222222</v>
      </c>
      <c r="G2883" s="3">
        <v>48</v>
      </c>
    </row>
    <row r="2884" spans="1:7" x14ac:dyDescent="0.2">
      <c r="A2884" s="2">
        <v>45086.729086131738</v>
      </c>
      <c r="B2884" s="3">
        <v>10432800</v>
      </c>
      <c r="C2884" s="3">
        <f t="shared" si="45"/>
        <v>2898</v>
      </c>
      <c r="D2884" s="3">
        <v>16671.016713091922</v>
      </c>
      <c r="E2884" s="3">
        <v>0.4167941504178273</v>
      </c>
      <c r="F2884" s="3">
        <v>1199.045125348189</v>
      </c>
      <c r="G2884" s="3">
        <v>47.799442896935943</v>
      </c>
    </row>
    <row r="2885" spans="1:7" x14ac:dyDescent="0.2">
      <c r="A2885" s="2">
        <v>45086.770722912152</v>
      </c>
      <c r="B2885" s="3">
        <v>10436400</v>
      </c>
      <c r="C2885" s="3">
        <f t="shared" si="45"/>
        <v>2899</v>
      </c>
      <c r="D2885" s="3">
        <v>13818.69359331476</v>
      </c>
      <c r="E2885" s="3">
        <v>0.4107779944289694</v>
      </c>
      <c r="F2885" s="3">
        <v>1129.66991643454</v>
      </c>
      <c r="G2885" s="3">
        <v>45.947075208913652</v>
      </c>
    </row>
    <row r="2886" spans="1:7" x14ac:dyDescent="0.2">
      <c r="A2886" s="2">
        <v>45086.812345313621</v>
      </c>
      <c r="B2886" s="3">
        <v>10440000</v>
      </c>
      <c r="C2886" s="3">
        <f t="shared" si="45"/>
        <v>2900</v>
      </c>
      <c r="D2886" s="3">
        <v>13505.044568245121</v>
      </c>
      <c r="E2886" s="3">
        <v>0.39802562674094721</v>
      </c>
      <c r="F2886" s="3">
        <v>1055.750974930362</v>
      </c>
      <c r="G2886" s="3">
        <v>45.676880222841227</v>
      </c>
    </row>
    <row r="2887" spans="1:7" x14ac:dyDescent="0.2">
      <c r="A2887" s="2">
        <v>45086.854020672581</v>
      </c>
      <c r="B2887" s="3">
        <v>10443600</v>
      </c>
      <c r="C2887" s="3">
        <f t="shared" si="45"/>
        <v>2901</v>
      </c>
      <c r="D2887" s="3">
        <v>16746.525000000001</v>
      </c>
      <c r="E2887" s="3">
        <v>0.40976527777777771</v>
      </c>
      <c r="F2887" s="3">
        <v>1123.0555555555561</v>
      </c>
      <c r="G2887" s="3">
        <v>47.758333333333333</v>
      </c>
    </row>
    <row r="2888" spans="1:7" x14ac:dyDescent="0.2">
      <c r="A2888" s="2">
        <v>45086.895696282103</v>
      </c>
      <c r="B2888" s="3">
        <v>10447200</v>
      </c>
      <c r="C2888" s="3">
        <f t="shared" si="45"/>
        <v>2902</v>
      </c>
      <c r="D2888" s="3">
        <v>17377.61559888579</v>
      </c>
      <c r="E2888" s="3">
        <v>0.40619637883008358</v>
      </c>
      <c r="F2888" s="3">
        <v>1148.635097493036</v>
      </c>
      <c r="G2888" s="3">
        <v>48</v>
      </c>
    </row>
    <row r="2889" spans="1:7" x14ac:dyDescent="0.2">
      <c r="A2889" s="2">
        <v>45086.937374292676</v>
      </c>
      <c r="B2889" s="3">
        <v>10450800</v>
      </c>
      <c r="C2889" s="3">
        <f t="shared" si="45"/>
        <v>2903</v>
      </c>
      <c r="D2889" s="3">
        <v>18003.111111111109</v>
      </c>
      <c r="E2889" s="3">
        <v>0.40982527777777777</v>
      </c>
      <c r="F2889" s="3">
        <v>1164.5875000000001</v>
      </c>
      <c r="G2889" s="3">
        <v>47.419444444444437</v>
      </c>
    </row>
    <row r="2890" spans="1:7" x14ac:dyDescent="0.2">
      <c r="A2890" s="2">
        <v>45086.979044929329</v>
      </c>
      <c r="B2890" s="3">
        <v>10454400</v>
      </c>
      <c r="C2890" s="3">
        <f t="shared" si="45"/>
        <v>2904</v>
      </c>
      <c r="D2890" s="3">
        <v>17999.364902506961</v>
      </c>
      <c r="E2890" s="3">
        <v>0.41462172701949862</v>
      </c>
      <c r="F2890" s="3">
        <v>1171.0225626740951</v>
      </c>
      <c r="G2890" s="3">
        <v>47.97214484679666</v>
      </c>
    </row>
    <row r="2891" spans="1:7" x14ac:dyDescent="0.2">
      <c r="A2891" s="2">
        <v>45087.020712609308</v>
      </c>
      <c r="B2891" s="3">
        <v>10458000</v>
      </c>
      <c r="C2891" s="3">
        <f t="shared" si="45"/>
        <v>2905</v>
      </c>
      <c r="D2891" s="3">
        <v>18028.791666666672</v>
      </c>
      <c r="E2891" s="3">
        <v>0.41897444444444448</v>
      </c>
      <c r="F2891" s="3">
        <v>1171.7655555555559</v>
      </c>
      <c r="G2891" s="3">
        <v>48.263888888888893</v>
      </c>
    </row>
    <row r="2892" spans="1:7" x14ac:dyDescent="0.2">
      <c r="A2892" s="2">
        <v>45087.062400766008</v>
      </c>
      <c r="B2892" s="3">
        <v>10461600</v>
      </c>
      <c r="C2892" s="3">
        <f t="shared" si="45"/>
        <v>2906</v>
      </c>
      <c r="D2892" s="3">
        <v>17976.93314763231</v>
      </c>
      <c r="E2892" s="3">
        <v>0.41551030640668518</v>
      </c>
      <c r="F2892" s="3">
        <v>1192.5601671309189</v>
      </c>
      <c r="G2892" s="3">
        <v>48</v>
      </c>
    </row>
    <row r="2893" spans="1:7" x14ac:dyDescent="0.2">
      <c r="A2893" s="2">
        <v>45087.104068576387</v>
      </c>
      <c r="B2893" s="3">
        <v>10465200</v>
      </c>
      <c r="C2893" s="3">
        <f t="shared" si="45"/>
        <v>2907</v>
      </c>
      <c r="D2893" s="3">
        <v>18788.786111111109</v>
      </c>
      <c r="E2893" s="3">
        <v>0.40950138888888887</v>
      </c>
      <c r="F2893" s="3">
        <v>1213.6044444444451</v>
      </c>
      <c r="G2893" s="3">
        <v>48.87777777777778</v>
      </c>
    </row>
    <row r="2894" spans="1:7" x14ac:dyDescent="0.2">
      <c r="A2894" s="2">
        <v>45087.145745641181</v>
      </c>
      <c r="B2894" s="3">
        <v>10468800</v>
      </c>
      <c r="C2894" s="3">
        <f t="shared" si="45"/>
        <v>2908</v>
      </c>
      <c r="D2894" s="3">
        <v>18991.688022284121</v>
      </c>
      <c r="E2894" s="3">
        <v>0.4133958217270195</v>
      </c>
      <c r="F2894" s="3">
        <v>1212.1604456824509</v>
      </c>
      <c r="G2894" s="3">
        <v>49</v>
      </c>
    </row>
    <row r="2895" spans="1:7" x14ac:dyDescent="0.2">
      <c r="A2895" s="2">
        <v>45087.18736539899</v>
      </c>
      <c r="B2895" s="3">
        <v>10472400</v>
      </c>
      <c r="C2895" s="3">
        <f t="shared" si="45"/>
        <v>2909</v>
      </c>
      <c r="D2895" s="3">
        <v>19000.852367688021</v>
      </c>
      <c r="E2895" s="3">
        <v>0.41341142061281339</v>
      </c>
      <c r="F2895" s="3">
        <v>1208.698885793872</v>
      </c>
      <c r="G2895" s="3">
        <v>49</v>
      </c>
    </row>
    <row r="2896" spans="1:7" x14ac:dyDescent="0.2">
      <c r="A2896" s="2">
        <v>45087.229039769787</v>
      </c>
      <c r="B2896" s="3">
        <v>10476000</v>
      </c>
      <c r="C2896" s="3">
        <f t="shared" si="45"/>
        <v>2910</v>
      </c>
      <c r="D2896" s="3">
        <v>19010.363888888889</v>
      </c>
      <c r="E2896" s="3">
        <v>0.41533333333333328</v>
      </c>
      <c r="F2896" s="3">
        <v>1209.387777777778</v>
      </c>
      <c r="G2896" s="3">
        <v>49</v>
      </c>
    </row>
    <row r="2897" spans="1:7" x14ac:dyDescent="0.2">
      <c r="A2897" s="2">
        <v>45087.270693412756</v>
      </c>
      <c r="B2897" s="3">
        <v>10479600</v>
      </c>
      <c r="C2897" s="3">
        <f t="shared" si="45"/>
        <v>2911</v>
      </c>
      <c r="D2897" s="3">
        <v>19014.87186629526</v>
      </c>
      <c r="E2897" s="3">
        <v>0.41377242339832881</v>
      </c>
      <c r="F2897" s="3">
        <v>1213.1300835654599</v>
      </c>
      <c r="G2897" s="3">
        <v>49</v>
      </c>
    </row>
    <row r="2898" spans="1:7" x14ac:dyDescent="0.2">
      <c r="A2898" s="2">
        <v>45087.312343717836</v>
      </c>
      <c r="B2898" s="3">
        <v>10483200</v>
      </c>
      <c r="C2898" s="3">
        <f t="shared" si="45"/>
        <v>2912</v>
      </c>
      <c r="D2898" s="3">
        <v>19001.691666666669</v>
      </c>
      <c r="E2898" s="3">
        <v>0.41392111111111107</v>
      </c>
      <c r="F2898" s="3">
        <v>1210.2477777777781</v>
      </c>
      <c r="G2898" s="3">
        <v>49</v>
      </c>
    </row>
    <row r="2899" spans="1:7" x14ac:dyDescent="0.2">
      <c r="A2899" s="2">
        <v>45087.354053948031</v>
      </c>
      <c r="B2899" s="3">
        <v>10486800</v>
      </c>
      <c r="C2899" s="3">
        <f t="shared" si="45"/>
        <v>2913</v>
      </c>
      <c r="D2899" s="3">
        <v>19635.433333333331</v>
      </c>
      <c r="E2899" s="3">
        <v>0.41611472222222218</v>
      </c>
      <c r="F2899" s="3">
        <v>1193.3888888888889</v>
      </c>
      <c r="G2899" s="3">
        <v>49</v>
      </c>
    </row>
    <row r="2900" spans="1:7" x14ac:dyDescent="0.2">
      <c r="A2900" s="2">
        <v>45087.395706566589</v>
      </c>
      <c r="B2900" s="3">
        <v>10490400</v>
      </c>
      <c r="C2900" s="3">
        <f t="shared" si="45"/>
        <v>2914</v>
      </c>
      <c r="D2900" s="3">
        <v>19008.593314763231</v>
      </c>
      <c r="E2900" s="3">
        <v>0.41624930362117002</v>
      </c>
      <c r="F2900" s="3">
        <v>1179.219498607242</v>
      </c>
      <c r="G2900" s="3">
        <v>49</v>
      </c>
    </row>
    <row r="2901" spans="1:7" x14ac:dyDescent="0.2">
      <c r="A2901" s="2">
        <v>45087.437383680553</v>
      </c>
      <c r="B2901" s="3">
        <v>10494000</v>
      </c>
      <c r="C2901" s="3">
        <f t="shared" si="45"/>
        <v>2915</v>
      </c>
      <c r="D2901" s="3">
        <v>19131.991666666661</v>
      </c>
      <c r="E2901" s="3">
        <v>0.41609388888888882</v>
      </c>
      <c r="F2901" s="3">
        <v>1177.600555555556</v>
      </c>
      <c r="G2901" s="3">
        <v>49</v>
      </c>
    </row>
    <row r="2902" spans="1:7" x14ac:dyDescent="0.2">
      <c r="A2902" s="2">
        <v>45087.479075943978</v>
      </c>
      <c r="B2902" s="3">
        <v>10497600</v>
      </c>
      <c r="C2902" s="3">
        <f t="shared" si="45"/>
        <v>2916</v>
      </c>
      <c r="D2902" s="3">
        <v>17089.233983286911</v>
      </c>
      <c r="E2902" s="3">
        <v>0.41652339832869079</v>
      </c>
      <c r="F2902" s="3">
        <v>1184.163509749304</v>
      </c>
      <c r="G2902" s="3">
        <v>48.696378830083567</v>
      </c>
    </row>
    <row r="2903" spans="1:7" x14ac:dyDescent="0.2">
      <c r="A2903" s="2">
        <v>45087.520724266207</v>
      </c>
      <c r="B2903" s="3">
        <v>10501200</v>
      </c>
      <c r="C2903" s="3">
        <f t="shared" si="45"/>
        <v>2917</v>
      </c>
      <c r="D2903" s="3">
        <v>15010.55988857939</v>
      </c>
      <c r="E2903" s="3">
        <v>0.40639442896935929</v>
      </c>
      <c r="F2903" s="3">
        <v>1183.2545961002791</v>
      </c>
      <c r="G2903" s="3">
        <v>48</v>
      </c>
    </row>
    <row r="2904" spans="1:7" x14ac:dyDescent="0.2">
      <c r="A2904" s="2">
        <v>45087.562396572779</v>
      </c>
      <c r="B2904" s="3">
        <v>10504800</v>
      </c>
      <c r="C2904" s="3">
        <f t="shared" si="45"/>
        <v>2918</v>
      </c>
      <c r="D2904" s="3">
        <v>15304.408333333329</v>
      </c>
      <c r="E2904" s="3">
        <v>0.41137722222222223</v>
      </c>
      <c r="F2904" s="3">
        <v>1188.991111111111</v>
      </c>
      <c r="G2904" s="3">
        <v>48.31111111111111</v>
      </c>
    </row>
    <row r="2905" spans="1:7" x14ac:dyDescent="0.2">
      <c r="A2905" s="2">
        <v>45087.604051828632</v>
      </c>
      <c r="B2905" s="3">
        <v>10508400</v>
      </c>
      <c r="C2905" s="3">
        <f t="shared" si="45"/>
        <v>2919</v>
      </c>
      <c r="D2905" s="3">
        <v>17932.77994428969</v>
      </c>
      <c r="E2905" s="3">
        <v>0.41004178272980502</v>
      </c>
      <c r="F2905" s="3">
        <v>1190.082729805014</v>
      </c>
      <c r="G2905" s="3">
        <v>49</v>
      </c>
    </row>
    <row r="2906" spans="1:7" x14ac:dyDescent="0.2">
      <c r="A2906" s="2">
        <v>45087.645676583612</v>
      </c>
      <c r="B2906" s="3">
        <v>10512000</v>
      </c>
      <c r="C2906" s="3">
        <f t="shared" si="45"/>
        <v>2920</v>
      </c>
      <c r="D2906" s="3">
        <v>17423.45125348189</v>
      </c>
      <c r="E2906" s="3">
        <v>0.41619470752089138</v>
      </c>
      <c r="F2906" s="3">
        <v>1204.217270194986</v>
      </c>
      <c r="G2906" s="3">
        <v>48.910863509749298</v>
      </c>
    </row>
    <row r="2907" spans="1:7" x14ac:dyDescent="0.2">
      <c r="A2907" s="2">
        <v>45087.687362493562</v>
      </c>
      <c r="B2907" s="3">
        <v>10515600</v>
      </c>
      <c r="C2907" s="3">
        <f t="shared" si="45"/>
        <v>2921</v>
      </c>
      <c r="D2907" s="3">
        <v>15916.18888888889</v>
      </c>
      <c r="E2907" s="3">
        <v>0.41676333333333337</v>
      </c>
      <c r="F2907" s="3">
        <v>1208.3338888888891</v>
      </c>
      <c r="G2907" s="3">
        <v>48</v>
      </c>
    </row>
    <row r="2908" spans="1:7" x14ac:dyDescent="0.2">
      <c r="A2908" s="2">
        <v>45087.729044477957</v>
      </c>
      <c r="B2908" s="3">
        <v>10519200</v>
      </c>
      <c r="C2908" s="3">
        <f t="shared" si="45"/>
        <v>2922</v>
      </c>
      <c r="D2908" s="3">
        <v>15709.752089136489</v>
      </c>
      <c r="E2908" s="3">
        <v>0.41843426183844012</v>
      </c>
      <c r="F2908" s="3">
        <v>1194.744568245125</v>
      </c>
      <c r="G2908" s="3">
        <v>48</v>
      </c>
    </row>
    <row r="2909" spans="1:7" x14ac:dyDescent="0.2">
      <c r="A2909" s="2">
        <v>45087.770711709098</v>
      </c>
      <c r="B2909" s="3">
        <v>10522800</v>
      </c>
      <c r="C2909" s="3">
        <f t="shared" si="45"/>
        <v>2923</v>
      </c>
      <c r="D2909" s="3">
        <v>17303.286111111109</v>
      </c>
      <c r="E2909" s="3">
        <v>0.41296166666666673</v>
      </c>
      <c r="F2909" s="3">
        <v>1202.705833333333</v>
      </c>
      <c r="G2909" s="3">
        <v>48</v>
      </c>
    </row>
    <row r="2910" spans="1:7" x14ac:dyDescent="0.2">
      <c r="A2910" s="2">
        <v>45087.812418756417</v>
      </c>
      <c r="B2910" s="3">
        <v>10526400</v>
      </c>
      <c r="C2910" s="3">
        <f t="shared" si="45"/>
        <v>2924</v>
      </c>
      <c r="D2910" s="3">
        <v>17647.2</v>
      </c>
      <c r="E2910" s="3">
        <v>0.4131063888888889</v>
      </c>
      <c r="F2910" s="3">
        <v>1207.7208333333331</v>
      </c>
      <c r="G2910" s="3">
        <v>48</v>
      </c>
    </row>
    <row r="2911" spans="1:7" x14ac:dyDescent="0.2">
      <c r="A2911" s="2">
        <v>45087.854066239801</v>
      </c>
      <c r="B2911" s="3">
        <v>10530000</v>
      </c>
      <c r="C2911" s="3">
        <f t="shared" si="45"/>
        <v>2925</v>
      </c>
      <c r="D2911" s="3">
        <v>15304.97771587744</v>
      </c>
      <c r="E2911" s="3">
        <v>0.41616713091921997</v>
      </c>
      <c r="F2911" s="3">
        <v>1182.9807799442899</v>
      </c>
      <c r="G2911" s="3">
        <v>48</v>
      </c>
    </row>
    <row r="2912" spans="1:7" x14ac:dyDescent="0.2">
      <c r="A2912" s="2">
        <v>45087.895678356806</v>
      </c>
      <c r="B2912" s="3">
        <v>10533600</v>
      </c>
      <c r="C2912" s="3">
        <f t="shared" si="45"/>
        <v>2926</v>
      </c>
      <c r="D2912" s="3">
        <v>16497.913649025071</v>
      </c>
      <c r="E2912" s="3">
        <v>0.41261894150417833</v>
      </c>
      <c r="F2912" s="3">
        <v>1201.675487465181</v>
      </c>
      <c r="G2912" s="3">
        <v>48</v>
      </c>
    </row>
    <row r="2913" spans="1:7" x14ac:dyDescent="0.2">
      <c r="A2913" s="2">
        <v>45087.937360050149</v>
      </c>
      <c r="B2913" s="3">
        <v>10537200</v>
      </c>
      <c r="C2913" s="3">
        <f t="shared" si="45"/>
        <v>2927</v>
      </c>
      <c r="D2913" s="3">
        <v>15899.238888888891</v>
      </c>
      <c r="E2913" s="3">
        <v>0.41790055555555561</v>
      </c>
      <c r="F2913" s="3">
        <v>1195.5619444444451</v>
      </c>
      <c r="G2913" s="3">
        <v>48</v>
      </c>
    </row>
    <row r="2914" spans="1:7" x14ac:dyDescent="0.2">
      <c r="A2914" s="2">
        <v>45087.979048733607</v>
      </c>
      <c r="B2914" s="3">
        <v>10540800</v>
      </c>
      <c r="C2914" s="3">
        <f t="shared" si="45"/>
        <v>2928</v>
      </c>
      <c r="D2914" s="3">
        <v>15653.610027855149</v>
      </c>
      <c r="E2914" s="3">
        <v>0.4053974930362117</v>
      </c>
      <c r="F2914" s="3">
        <v>1195.9125348189409</v>
      </c>
      <c r="G2914" s="3">
        <v>48</v>
      </c>
    </row>
    <row r="2915" spans="1:7" x14ac:dyDescent="0.2">
      <c r="A2915" s="2">
        <v>45088.020682967093</v>
      </c>
      <c r="B2915" s="3">
        <v>10544400</v>
      </c>
      <c r="C2915" s="3">
        <f t="shared" si="45"/>
        <v>2929</v>
      </c>
      <c r="D2915" s="3">
        <v>15679.71866295265</v>
      </c>
      <c r="E2915" s="3">
        <v>0.4144802228412256</v>
      </c>
      <c r="F2915" s="3">
        <v>1202.16295264624</v>
      </c>
      <c r="G2915" s="3">
        <v>48</v>
      </c>
    </row>
    <row r="2916" spans="1:7" x14ac:dyDescent="0.2">
      <c r="A2916" s="2">
        <v>45088.062373231733</v>
      </c>
      <c r="B2916" s="3">
        <v>10548000</v>
      </c>
      <c r="C2916" s="3">
        <f t="shared" si="45"/>
        <v>2930</v>
      </c>
      <c r="D2916" s="3">
        <v>11643.29722222222</v>
      </c>
      <c r="E2916" s="3">
        <v>0.41575000000000001</v>
      </c>
      <c r="F2916" s="3">
        <v>1185.0022222222219</v>
      </c>
      <c r="G2916" s="3">
        <v>48</v>
      </c>
    </row>
    <row r="2917" spans="1:7" x14ac:dyDescent="0.2">
      <c r="A2917" s="2">
        <v>44966.619634548602</v>
      </c>
      <c r="B2917" s="3">
        <v>10555200</v>
      </c>
      <c r="C2917" s="3">
        <f t="shared" si="45"/>
        <v>2932</v>
      </c>
      <c r="D2917" s="3">
        <v>4412.9555555555553</v>
      </c>
      <c r="E2917" s="3">
        <v>0.41061722222222219</v>
      </c>
      <c r="F2917" s="3">
        <v>917.20861111111105</v>
      </c>
      <c r="G2917" s="3">
        <v>27.555555555555561</v>
      </c>
    </row>
    <row r="2918" spans="1:7" x14ac:dyDescent="0.2">
      <c r="A2918" s="2">
        <v>44966.661313834717</v>
      </c>
      <c r="B2918" s="3">
        <v>10558800</v>
      </c>
      <c r="C2918" s="3">
        <f t="shared" si="45"/>
        <v>2933</v>
      </c>
      <c r="D2918" s="3">
        <v>1484.777158774373</v>
      </c>
      <c r="E2918" s="3">
        <v>0.38985738161559891</v>
      </c>
      <c r="F2918" s="3">
        <v>899.67158774373252</v>
      </c>
      <c r="G2918" s="3">
        <v>26</v>
      </c>
    </row>
    <row r="2919" spans="1:7" x14ac:dyDescent="0.2">
      <c r="A2919" s="2">
        <v>44966.703009998702</v>
      </c>
      <c r="B2919" s="3">
        <v>10562400</v>
      </c>
      <c r="C2919" s="3">
        <f t="shared" si="45"/>
        <v>2934</v>
      </c>
      <c r="D2919" s="3">
        <v>2714.6583333333328</v>
      </c>
      <c r="E2919" s="3">
        <v>0.37838138888888889</v>
      </c>
      <c r="F2919" s="3">
        <v>840.35500000000002</v>
      </c>
      <c r="G2919" s="3">
        <v>26</v>
      </c>
    </row>
    <row r="2920" spans="1:7" x14ac:dyDescent="0.2">
      <c r="A2920" s="2">
        <v>44966.744667511353</v>
      </c>
      <c r="B2920" s="3">
        <v>10566000</v>
      </c>
      <c r="C2920" s="3">
        <f t="shared" si="45"/>
        <v>2935</v>
      </c>
      <c r="D2920" s="3">
        <v>3812.7576601671308</v>
      </c>
      <c r="E2920" s="3">
        <v>0.39921086350974933</v>
      </c>
      <c r="F2920" s="3">
        <v>847.1766016713093</v>
      </c>
      <c r="G2920" s="3">
        <v>24.635097493036209</v>
      </c>
    </row>
    <row r="2921" spans="1:7" x14ac:dyDescent="0.2">
      <c r="A2921" s="2">
        <v>44966.786257028267</v>
      </c>
      <c r="B2921" s="3">
        <v>10569600</v>
      </c>
      <c r="C2921" s="3">
        <f t="shared" si="45"/>
        <v>2936</v>
      </c>
      <c r="D2921" s="3">
        <v>3796.515320334262</v>
      </c>
      <c r="E2921" s="3">
        <v>0.39790501392757649</v>
      </c>
      <c r="F2921" s="3">
        <v>831.70278551532044</v>
      </c>
      <c r="G2921" s="3">
        <v>24</v>
      </c>
    </row>
    <row r="2922" spans="1:7" x14ac:dyDescent="0.2">
      <c r="A2922" s="2">
        <v>44966.827904803242</v>
      </c>
      <c r="B2922" s="3">
        <v>10573200</v>
      </c>
      <c r="C2922" s="3">
        <f t="shared" si="45"/>
        <v>2937</v>
      </c>
      <c r="D2922" s="3">
        <v>1421.633333333333</v>
      </c>
      <c r="E2922" s="3">
        <v>0.38938277777777769</v>
      </c>
      <c r="F2922" s="3">
        <v>832.59833333333336</v>
      </c>
      <c r="G2922" s="3">
        <v>25.205555555555559</v>
      </c>
    </row>
    <row r="2923" spans="1:7" x14ac:dyDescent="0.2">
      <c r="A2923" s="2">
        <v>44966.869554801131</v>
      </c>
      <c r="B2923" s="3">
        <v>10576800</v>
      </c>
      <c r="C2923" s="3">
        <f t="shared" si="45"/>
        <v>2938</v>
      </c>
      <c r="D2923" s="3">
        <v>2353.2841225626739</v>
      </c>
      <c r="E2923" s="3">
        <v>0.39180417827298059</v>
      </c>
      <c r="F2923" s="3">
        <v>837.13426183844012</v>
      </c>
      <c r="G2923" s="3">
        <v>26</v>
      </c>
    </row>
    <row r="2924" spans="1:7" x14ac:dyDescent="0.2">
      <c r="A2924" s="2">
        <v>44966.911147155159</v>
      </c>
      <c r="B2924" s="3">
        <v>10580400</v>
      </c>
      <c r="C2924" s="3">
        <f t="shared" si="45"/>
        <v>2939</v>
      </c>
      <c r="D2924" s="3">
        <v>3491.3788300835649</v>
      </c>
      <c r="E2924" s="3">
        <v>0.3950534818941504</v>
      </c>
      <c r="F2924" s="3">
        <v>828.21253481894144</v>
      </c>
      <c r="G2924" s="3">
        <v>26</v>
      </c>
    </row>
    <row r="2925" spans="1:7" x14ac:dyDescent="0.2">
      <c r="A2925" s="2">
        <v>44966.952801826134</v>
      </c>
      <c r="B2925" s="3">
        <v>10584000</v>
      </c>
      <c r="C2925" s="3">
        <f t="shared" si="45"/>
        <v>2940</v>
      </c>
      <c r="D2925" s="3">
        <v>4094.1805555555561</v>
      </c>
      <c r="E2925" s="3">
        <v>0.40061555555555561</v>
      </c>
      <c r="F2925" s="3">
        <v>848.48166666666668</v>
      </c>
      <c r="G2925" s="3">
        <v>26</v>
      </c>
    </row>
    <row r="2926" spans="1:7" x14ac:dyDescent="0.2">
      <c r="A2926" s="2">
        <v>44966.994457566019</v>
      </c>
      <c r="B2926" s="3">
        <v>10587600</v>
      </c>
      <c r="C2926" s="3">
        <f t="shared" si="45"/>
        <v>2941</v>
      </c>
      <c r="D2926" s="3">
        <v>4027.7019498607242</v>
      </c>
      <c r="E2926" s="3">
        <v>0.4013902506963789</v>
      </c>
      <c r="F2926" s="3">
        <v>868.22506963788317</v>
      </c>
      <c r="G2926" s="3">
        <v>27.860724233983291</v>
      </c>
    </row>
    <row r="2927" spans="1:7" x14ac:dyDescent="0.2">
      <c r="A2927" s="2">
        <v>44967.036063589701</v>
      </c>
      <c r="B2927" s="3">
        <v>10591200</v>
      </c>
      <c r="C2927" s="3">
        <f t="shared" si="45"/>
        <v>2942</v>
      </c>
      <c r="D2927" s="3">
        <v>4002.9860724233981</v>
      </c>
      <c r="E2927" s="3">
        <v>0.40126573816155992</v>
      </c>
      <c r="F2927" s="3">
        <v>867.11894150417845</v>
      </c>
      <c r="G2927" s="3">
        <v>28</v>
      </c>
    </row>
    <row r="2928" spans="1:7" x14ac:dyDescent="0.2">
      <c r="A2928" s="2">
        <v>44967.077714956271</v>
      </c>
      <c r="B2928" s="3">
        <v>10594800</v>
      </c>
      <c r="C2928" s="3">
        <f t="shared" si="45"/>
        <v>2943</v>
      </c>
      <c r="D2928" s="3">
        <v>4011.661111111111</v>
      </c>
      <c r="E2928" s="3">
        <v>0.40592777777777778</v>
      </c>
      <c r="F2928" s="3">
        <v>879.231388888889</v>
      </c>
      <c r="G2928" s="3">
        <v>28</v>
      </c>
    </row>
    <row r="2929" spans="1:7" x14ac:dyDescent="0.2">
      <c r="A2929" s="2">
        <v>44967.119360105229</v>
      </c>
      <c r="B2929" s="3">
        <v>10598400</v>
      </c>
      <c r="C2929" s="3">
        <f t="shared" si="45"/>
        <v>2944</v>
      </c>
      <c r="D2929" s="3">
        <v>4035.3565459610031</v>
      </c>
      <c r="E2929" s="3">
        <v>0.4070766016713091</v>
      </c>
      <c r="F2929" s="3">
        <v>867.26573816155997</v>
      </c>
      <c r="G2929" s="3">
        <v>28.67409470752089</v>
      </c>
    </row>
    <row r="2930" spans="1:7" x14ac:dyDescent="0.2">
      <c r="A2930" s="2">
        <v>44967.161007458853</v>
      </c>
      <c r="B2930" s="3">
        <v>10602000</v>
      </c>
      <c r="C2930" s="3">
        <f t="shared" si="45"/>
        <v>2945</v>
      </c>
      <c r="D2930" s="3">
        <v>4006.8611111111109</v>
      </c>
      <c r="E2930" s="3">
        <v>0.40574888888888883</v>
      </c>
      <c r="F2930" s="3">
        <v>872.72027777777794</v>
      </c>
      <c r="G2930" s="3">
        <v>30</v>
      </c>
    </row>
    <row r="2931" spans="1:7" x14ac:dyDescent="0.2">
      <c r="A2931" s="2">
        <v>44967.202671644482</v>
      </c>
      <c r="B2931" s="3">
        <v>10605600</v>
      </c>
      <c r="C2931" s="3">
        <f t="shared" si="45"/>
        <v>2946</v>
      </c>
      <c r="D2931" s="3">
        <v>4011.7158774373261</v>
      </c>
      <c r="E2931" s="3">
        <v>0.40748746518105861</v>
      </c>
      <c r="F2931" s="3">
        <v>906.84902506963806</v>
      </c>
      <c r="G2931" s="3">
        <v>30.612813370473539</v>
      </c>
    </row>
    <row r="2932" spans="1:7" x14ac:dyDescent="0.2">
      <c r="A2932" s="2">
        <v>44967.244314718359</v>
      </c>
      <c r="B2932" s="3">
        <v>10609200</v>
      </c>
      <c r="C2932" s="3">
        <f t="shared" si="45"/>
        <v>2947</v>
      </c>
      <c r="D2932" s="3">
        <v>4006.3083333333329</v>
      </c>
      <c r="E2932" s="3">
        <v>0.40431638888888888</v>
      </c>
      <c r="F2932" s="3">
        <v>936.63861111111123</v>
      </c>
      <c r="G2932" s="3">
        <v>32</v>
      </c>
    </row>
    <row r="2933" spans="1:7" x14ac:dyDescent="0.2">
      <c r="A2933" s="2">
        <v>44967.285968546887</v>
      </c>
      <c r="B2933" s="3">
        <v>10612800</v>
      </c>
      <c r="C2933" s="3">
        <f t="shared" si="45"/>
        <v>2948</v>
      </c>
      <c r="D2933" s="3">
        <v>3951.1086350974929</v>
      </c>
      <c r="E2933" s="3">
        <v>0.40495849582172699</v>
      </c>
      <c r="F2933" s="3">
        <v>960.89387186629529</v>
      </c>
      <c r="G2933" s="3">
        <v>32</v>
      </c>
    </row>
    <row r="2934" spans="1:7" x14ac:dyDescent="0.2">
      <c r="A2934" s="2">
        <v>44967.327619984557</v>
      </c>
      <c r="B2934" s="3">
        <v>10616400</v>
      </c>
      <c r="C2934" s="3">
        <f t="shared" si="45"/>
        <v>2949</v>
      </c>
      <c r="D2934" s="3">
        <v>6296.1861111111111</v>
      </c>
      <c r="E2934" s="3">
        <v>0.41285222222222218</v>
      </c>
      <c r="F2934" s="3">
        <v>957.15749999999991</v>
      </c>
      <c r="G2934" s="3">
        <v>32</v>
      </c>
    </row>
    <row r="2935" spans="1:7" x14ac:dyDescent="0.2">
      <c r="A2935" s="2">
        <v>44967.369268737741</v>
      </c>
      <c r="B2935" s="3">
        <v>10620000</v>
      </c>
      <c r="C2935" s="3">
        <f t="shared" si="45"/>
        <v>2950</v>
      </c>
      <c r="D2935" s="3">
        <v>8018.6490250696379</v>
      </c>
      <c r="E2935" s="3">
        <v>0.41620278551532042</v>
      </c>
      <c r="F2935" s="3">
        <v>969.41281337047337</v>
      </c>
      <c r="G2935" s="3">
        <v>32</v>
      </c>
    </row>
    <row r="2936" spans="1:7" x14ac:dyDescent="0.2">
      <c r="A2936" s="2">
        <v>44967.410887754042</v>
      </c>
      <c r="B2936" s="3">
        <v>10623600</v>
      </c>
      <c r="C2936" s="3">
        <f t="shared" si="45"/>
        <v>2951</v>
      </c>
      <c r="D2936" s="3">
        <v>7980.1309192200561</v>
      </c>
      <c r="E2936" s="3">
        <v>0.41988440111420611</v>
      </c>
      <c r="F2936" s="3">
        <v>997.47047353760433</v>
      </c>
      <c r="G2936" s="3">
        <v>32.378830083565461</v>
      </c>
    </row>
    <row r="2937" spans="1:7" x14ac:dyDescent="0.2">
      <c r="A2937" s="2">
        <v>44967.452568061977</v>
      </c>
      <c r="B2937" s="3">
        <v>10627200</v>
      </c>
      <c r="C2937" s="3">
        <f t="shared" si="45"/>
        <v>2952</v>
      </c>
      <c r="D2937" s="3">
        <v>8024.1333333333332</v>
      </c>
      <c r="E2937" s="3">
        <v>0.42070583333333328</v>
      </c>
      <c r="F2937" s="3">
        <v>965.7116666666667</v>
      </c>
      <c r="G2937" s="3">
        <v>32</v>
      </c>
    </row>
    <row r="2938" spans="1:7" x14ac:dyDescent="0.2">
      <c r="A2938" s="2">
        <v>44967.494247233823</v>
      </c>
      <c r="B2938" s="3">
        <v>10630800</v>
      </c>
      <c r="C2938" s="3">
        <f t="shared" si="45"/>
        <v>2953</v>
      </c>
      <c r="D2938" s="3">
        <v>8350.710306406685</v>
      </c>
      <c r="E2938" s="3">
        <v>0.41262061281337048</v>
      </c>
      <c r="F2938" s="3">
        <v>932.32479108635096</v>
      </c>
      <c r="G2938" s="3">
        <v>32</v>
      </c>
    </row>
    <row r="2939" spans="1:7" x14ac:dyDescent="0.2">
      <c r="A2939" s="2">
        <v>44967.535875470698</v>
      </c>
      <c r="B2939" s="3">
        <v>10634400</v>
      </c>
      <c r="C2939" s="3">
        <f t="shared" si="45"/>
        <v>2954</v>
      </c>
      <c r="D2939" s="3">
        <v>10018.632311977721</v>
      </c>
      <c r="E2939" s="3">
        <v>0.41498356545961002</v>
      </c>
      <c r="F2939" s="3">
        <v>975.29164345403922</v>
      </c>
      <c r="G2939" s="3">
        <v>32</v>
      </c>
    </row>
    <row r="2940" spans="1:7" x14ac:dyDescent="0.2">
      <c r="A2940" s="2">
        <v>44967.57755671296</v>
      </c>
      <c r="B2940" s="3">
        <v>10638000</v>
      </c>
      <c r="C2940" s="3">
        <f t="shared" si="45"/>
        <v>2955</v>
      </c>
      <c r="D2940" s="3">
        <v>10392.283333333329</v>
      </c>
      <c r="E2940" s="3">
        <v>0.41801055555555561</v>
      </c>
      <c r="F2940" s="3">
        <v>1014.8658333333329</v>
      </c>
      <c r="G2940" s="3">
        <v>32.677777777777777</v>
      </c>
    </row>
    <row r="2941" spans="1:7" x14ac:dyDescent="0.2">
      <c r="A2941" s="2">
        <v>44967.619236691433</v>
      </c>
      <c r="B2941" s="3">
        <v>10641600</v>
      </c>
      <c r="C2941" s="3">
        <f t="shared" si="45"/>
        <v>2956</v>
      </c>
      <c r="D2941" s="3">
        <v>11432.56545961003</v>
      </c>
      <c r="E2941" s="3">
        <v>0.4252590529247911</v>
      </c>
      <c r="F2941" s="3">
        <v>1024.120334261838</v>
      </c>
      <c r="G2941" s="3">
        <v>34</v>
      </c>
    </row>
    <row r="2942" spans="1:7" x14ac:dyDescent="0.2">
      <c r="A2942" s="2">
        <v>44967.660836428353</v>
      </c>
      <c r="B2942" s="3">
        <v>10645200</v>
      </c>
      <c r="C2942" s="3">
        <f t="shared" si="45"/>
        <v>2957</v>
      </c>
      <c r="D2942" s="3">
        <v>9233.5543175487473</v>
      </c>
      <c r="E2942" s="3">
        <v>0.42457660167130917</v>
      </c>
      <c r="F2942" s="3">
        <v>1003.276880222841</v>
      </c>
      <c r="G2942" s="3">
        <v>34</v>
      </c>
    </row>
    <row r="2943" spans="1:7" x14ac:dyDescent="0.2">
      <c r="A2943" s="2">
        <v>44967.702488618823</v>
      </c>
      <c r="B2943" s="3">
        <v>10648800</v>
      </c>
      <c r="C2943" s="3">
        <f t="shared" si="45"/>
        <v>2958</v>
      </c>
      <c r="D2943" s="3">
        <v>6313.9416666666666</v>
      </c>
      <c r="E2943" s="3">
        <v>0.41765083333333342</v>
      </c>
      <c r="F2943" s="3">
        <v>972.85694444444448</v>
      </c>
      <c r="G2943" s="3">
        <v>34</v>
      </c>
    </row>
    <row r="2944" spans="1:7" x14ac:dyDescent="0.2">
      <c r="A2944" s="2">
        <v>44967.744138069989</v>
      </c>
      <c r="B2944" s="3">
        <v>10652400</v>
      </c>
      <c r="C2944" s="3">
        <f t="shared" si="45"/>
        <v>2959</v>
      </c>
      <c r="D2944" s="3">
        <v>5994.6713091922002</v>
      </c>
      <c r="E2944" s="3">
        <v>0.41274651810584961</v>
      </c>
      <c r="F2944" s="3">
        <v>976.2454038997214</v>
      </c>
      <c r="G2944" s="3">
        <v>32.133704735376043</v>
      </c>
    </row>
    <row r="2945" spans="1:7" x14ac:dyDescent="0.2">
      <c r="A2945" s="2">
        <v>44967.785792213217</v>
      </c>
      <c r="B2945" s="3">
        <v>10656000</v>
      </c>
      <c r="C2945" s="3">
        <f t="shared" si="45"/>
        <v>2960</v>
      </c>
      <c r="D2945" s="3">
        <v>6009.3388888888894</v>
      </c>
      <c r="E2945" s="3">
        <v>0.41501944444444439</v>
      </c>
      <c r="F2945" s="3">
        <v>975.56777777777779</v>
      </c>
      <c r="G2945" s="3">
        <v>32</v>
      </c>
    </row>
    <row r="2946" spans="1:7" x14ac:dyDescent="0.2">
      <c r="A2946" s="2">
        <v>44967.827442903377</v>
      </c>
      <c r="B2946" s="3">
        <v>10659600</v>
      </c>
      <c r="C2946" s="3">
        <f t="shared" si="45"/>
        <v>2961</v>
      </c>
      <c r="D2946" s="3">
        <v>7136.3732590529244</v>
      </c>
      <c r="E2946" s="3">
        <v>0.4130805013927577</v>
      </c>
      <c r="F2946" s="3">
        <v>981.01754874651806</v>
      </c>
      <c r="G2946" s="3">
        <v>33.866295264623957</v>
      </c>
    </row>
    <row r="2947" spans="1:7" x14ac:dyDescent="0.2">
      <c r="A2947" s="2">
        <v>44967.869096289862</v>
      </c>
      <c r="B2947" s="3">
        <v>10663200</v>
      </c>
      <c r="C2947" s="3">
        <f t="shared" ref="C2947:C3010" si="46">B2947/3600</f>
        <v>2962</v>
      </c>
      <c r="D2947" s="3">
        <v>8012.3361111111108</v>
      </c>
      <c r="E2947" s="3">
        <v>0.41560472222222228</v>
      </c>
      <c r="F2947" s="3">
        <v>1036.73</v>
      </c>
      <c r="G2947" s="3">
        <v>35.049999999999997</v>
      </c>
    </row>
    <row r="2948" spans="1:7" x14ac:dyDescent="0.2">
      <c r="A2948" s="2">
        <v>44967.910756054618</v>
      </c>
      <c r="B2948" s="3">
        <v>10666800</v>
      </c>
      <c r="C2948" s="3">
        <f t="shared" si="46"/>
        <v>2963</v>
      </c>
      <c r="D2948" s="3">
        <v>7993.930362116992</v>
      </c>
      <c r="E2948" s="3">
        <v>0.41554206128133703</v>
      </c>
      <c r="F2948" s="3">
        <v>1094.162116991643</v>
      </c>
      <c r="G2948" s="3">
        <v>36.743732590529248</v>
      </c>
    </row>
    <row r="2949" spans="1:7" x14ac:dyDescent="0.2">
      <c r="A2949" s="2">
        <v>44967.952411747683</v>
      </c>
      <c r="B2949" s="3">
        <v>10670400</v>
      </c>
      <c r="C2949" s="3">
        <f t="shared" si="46"/>
        <v>2964</v>
      </c>
      <c r="D2949" s="3">
        <v>7996.7194444444449</v>
      </c>
      <c r="E2949" s="3">
        <v>0.40888249999999998</v>
      </c>
      <c r="F2949" s="3">
        <v>1097.5041666666671</v>
      </c>
      <c r="G2949" s="3">
        <v>37</v>
      </c>
    </row>
    <row r="2950" spans="1:7" x14ac:dyDescent="0.2">
      <c r="A2950" s="2">
        <v>44967.994061951918</v>
      </c>
      <c r="B2950" s="3">
        <v>10674000</v>
      </c>
      <c r="C2950" s="3">
        <f t="shared" si="46"/>
        <v>2965</v>
      </c>
      <c r="D2950" s="3">
        <v>7989.0250696378826</v>
      </c>
      <c r="E2950" s="3">
        <v>0.40208356545960999</v>
      </c>
      <c r="F2950" s="3">
        <v>1082.0938718662951</v>
      </c>
      <c r="G2950" s="3">
        <v>37</v>
      </c>
    </row>
    <row r="2951" spans="1:7" x14ac:dyDescent="0.2">
      <c r="A2951" s="2">
        <v>44968.035656756147</v>
      </c>
      <c r="B2951" s="3">
        <v>10677600</v>
      </c>
      <c r="C2951" s="3">
        <f t="shared" si="46"/>
        <v>2966</v>
      </c>
      <c r="D2951" s="3">
        <v>8015.5793871866299</v>
      </c>
      <c r="E2951" s="3">
        <v>0.40504345403899722</v>
      </c>
      <c r="F2951" s="3">
        <v>1083.188022284123</v>
      </c>
      <c r="G2951" s="3">
        <v>37</v>
      </c>
    </row>
    <row r="2952" spans="1:7" x14ac:dyDescent="0.2">
      <c r="A2952" s="2">
        <v>44968.077309156382</v>
      </c>
      <c r="B2952" s="3">
        <v>10681200</v>
      </c>
      <c r="C2952" s="3">
        <f t="shared" si="46"/>
        <v>2967</v>
      </c>
      <c r="D2952" s="3">
        <v>8000.4888888888891</v>
      </c>
      <c r="E2952" s="3">
        <v>0.40775027777777778</v>
      </c>
      <c r="F2952" s="3">
        <v>1075.4572222222221</v>
      </c>
      <c r="G2952" s="3">
        <v>37.905555555555559</v>
      </c>
    </row>
    <row r="2953" spans="1:7" x14ac:dyDescent="0.2">
      <c r="A2953" s="2">
        <v>44968.11896042891</v>
      </c>
      <c r="B2953" s="3">
        <v>10684800</v>
      </c>
      <c r="C2953" s="3">
        <f t="shared" si="46"/>
        <v>2968</v>
      </c>
      <c r="D2953" s="3">
        <v>7996.5877437325908</v>
      </c>
      <c r="E2953" s="3">
        <v>0.41181392757660162</v>
      </c>
      <c r="F2953" s="3">
        <v>997.0871866295264</v>
      </c>
      <c r="G2953" s="3">
        <v>38</v>
      </c>
    </row>
    <row r="2954" spans="1:7" x14ac:dyDescent="0.2">
      <c r="A2954" s="2">
        <v>44968.160606835118</v>
      </c>
      <c r="B2954" s="3">
        <v>10688400</v>
      </c>
      <c r="C2954" s="3">
        <f t="shared" si="46"/>
        <v>2969</v>
      </c>
      <c r="D2954" s="3">
        <v>8000.8805555555546</v>
      </c>
      <c r="E2954" s="3">
        <v>0.41383027777777781</v>
      </c>
      <c r="F2954" s="3">
        <v>979.86194444444459</v>
      </c>
      <c r="G2954" s="3">
        <v>37.024999999999999</v>
      </c>
    </row>
    <row r="2955" spans="1:7" x14ac:dyDescent="0.2">
      <c r="A2955" s="2">
        <v>44968.20225355927</v>
      </c>
      <c r="B2955" s="3">
        <v>10692000</v>
      </c>
      <c r="C2955" s="3">
        <f t="shared" si="46"/>
        <v>2970</v>
      </c>
      <c r="D2955" s="3">
        <v>6880.4791086350979</v>
      </c>
      <c r="E2955" s="3">
        <v>0.40431420612813368</v>
      </c>
      <c r="F2955" s="3">
        <v>964.52228412256272</v>
      </c>
      <c r="G2955" s="3">
        <v>37</v>
      </c>
    </row>
    <row r="2956" spans="1:7" x14ac:dyDescent="0.2">
      <c r="A2956" s="2">
        <v>44968.243897215791</v>
      </c>
      <c r="B2956" s="3">
        <v>10695600</v>
      </c>
      <c r="C2956" s="3">
        <f t="shared" si="46"/>
        <v>2971</v>
      </c>
      <c r="D2956" s="3">
        <v>6001.8444444444449</v>
      </c>
      <c r="E2956" s="3">
        <v>0.40010805555555562</v>
      </c>
      <c r="F2956" s="3">
        <v>953.73000000000013</v>
      </c>
      <c r="G2956" s="3">
        <v>37</v>
      </c>
    </row>
    <row r="2957" spans="1:7" x14ac:dyDescent="0.2">
      <c r="A2957" s="2">
        <v>44968.285541627978</v>
      </c>
      <c r="B2957" s="3">
        <v>10699200</v>
      </c>
      <c r="C2957" s="3">
        <f t="shared" si="46"/>
        <v>2972</v>
      </c>
      <c r="D2957" s="3">
        <v>7218.8662952646237</v>
      </c>
      <c r="E2957" s="3">
        <v>0.40426100278551541</v>
      </c>
      <c r="F2957" s="3">
        <v>975.66824512534822</v>
      </c>
      <c r="G2957" s="3">
        <v>37</v>
      </c>
    </row>
    <row r="2958" spans="1:7" x14ac:dyDescent="0.2">
      <c r="A2958" s="2">
        <v>44968.327200906628</v>
      </c>
      <c r="B2958" s="3">
        <v>10702800</v>
      </c>
      <c r="C2958" s="3">
        <f t="shared" si="46"/>
        <v>2973</v>
      </c>
      <c r="D2958" s="3">
        <v>8007.9916666666668</v>
      </c>
      <c r="E2958" s="3">
        <v>0.40679194444444439</v>
      </c>
      <c r="F2958" s="3">
        <v>974.11222222222216</v>
      </c>
      <c r="G2958" s="3">
        <v>37</v>
      </c>
    </row>
    <row r="2959" spans="1:7" x14ac:dyDescent="0.2">
      <c r="A2959" s="2">
        <v>44968.368848879341</v>
      </c>
      <c r="B2959" s="3">
        <v>10706400</v>
      </c>
      <c r="C2959" s="3">
        <f t="shared" si="46"/>
        <v>2974</v>
      </c>
      <c r="D2959" s="3">
        <v>7994.1142061281334</v>
      </c>
      <c r="E2959" s="3">
        <v>0.41024707520891368</v>
      </c>
      <c r="F2959" s="3">
        <v>987.25515320334273</v>
      </c>
      <c r="G2959" s="3">
        <v>37</v>
      </c>
    </row>
    <row r="2960" spans="1:7" x14ac:dyDescent="0.2">
      <c r="A2960" s="2">
        <v>44968.410491608804</v>
      </c>
      <c r="B2960" s="3">
        <v>10710000</v>
      </c>
      <c r="C2960" s="3">
        <f t="shared" si="46"/>
        <v>2975</v>
      </c>
      <c r="D2960" s="3">
        <v>7999.6583333333338</v>
      </c>
      <c r="E2960" s="3">
        <v>0.40874694444444443</v>
      </c>
      <c r="F2960" s="3">
        <v>1005.047222222222</v>
      </c>
      <c r="G2960" s="3">
        <v>37</v>
      </c>
    </row>
    <row r="2961" spans="1:7" x14ac:dyDescent="0.2">
      <c r="A2961" s="2">
        <v>44968.452140558911</v>
      </c>
      <c r="B2961" s="3">
        <v>10713600</v>
      </c>
      <c r="C2961" s="3">
        <f t="shared" si="46"/>
        <v>2976</v>
      </c>
      <c r="D2961" s="3">
        <v>7014.6490250696379</v>
      </c>
      <c r="E2961" s="3">
        <v>0.4096649025069638</v>
      </c>
      <c r="F2961" s="3">
        <v>981.55793871866308</v>
      </c>
      <c r="G2961" s="3">
        <v>36.949860724233993</v>
      </c>
    </row>
    <row r="2962" spans="1:7" x14ac:dyDescent="0.2">
      <c r="A2962" s="2">
        <v>44968.493784722217</v>
      </c>
      <c r="B2962" s="3">
        <v>10717200</v>
      </c>
      <c r="C2962" s="3">
        <f t="shared" si="46"/>
        <v>2977</v>
      </c>
      <c r="D2962" s="3">
        <v>7743.7472222222223</v>
      </c>
      <c r="E2962" s="3">
        <v>0.40605111111111108</v>
      </c>
      <c r="F2962" s="3">
        <v>967.043888888889</v>
      </c>
      <c r="G2962" s="3">
        <v>35.022222222222233</v>
      </c>
    </row>
    <row r="2963" spans="1:7" x14ac:dyDescent="0.2">
      <c r="A2963" s="2">
        <v>44968.535427789393</v>
      </c>
      <c r="B2963" s="3">
        <v>10720800</v>
      </c>
      <c r="C2963" s="3">
        <f t="shared" si="46"/>
        <v>2978</v>
      </c>
      <c r="D2963" s="3">
        <v>8689.8384401114199</v>
      </c>
      <c r="E2963" s="3">
        <v>0.411074651810585</v>
      </c>
      <c r="F2963" s="3">
        <v>969.81476323119773</v>
      </c>
      <c r="G2963" s="3">
        <v>36</v>
      </c>
    </row>
    <row r="2964" spans="1:7" x14ac:dyDescent="0.2">
      <c r="A2964" s="2">
        <v>44968.577073398912</v>
      </c>
      <c r="B2964" s="3">
        <v>10724400</v>
      </c>
      <c r="C2964" s="3">
        <f t="shared" si="46"/>
        <v>2979</v>
      </c>
      <c r="D2964" s="3">
        <v>8995.1333333333332</v>
      </c>
      <c r="E2964" s="3">
        <v>0.40958055555555561</v>
      </c>
      <c r="F2964" s="3">
        <v>987.38250000000005</v>
      </c>
      <c r="G2964" s="3">
        <v>36.299999999999997</v>
      </c>
    </row>
    <row r="2965" spans="1:7" x14ac:dyDescent="0.2">
      <c r="A2965" s="2">
        <v>44968.618731623334</v>
      </c>
      <c r="B2965" s="3">
        <v>10728000</v>
      </c>
      <c r="C2965" s="3">
        <f t="shared" si="46"/>
        <v>2980</v>
      </c>
      <c r="D2965" s="3">
        <v>8519.9470752089128</v>
      </c>
      <c r="E2965" s="3">
        <v>0.41750529247910861</v>
      </c>
      <c r="F2965" s="3">
        <v>988.37493036211697</v>
      </c>
      <c r="G2965" s="3">
        <v>37</v>
      </c>
    </row>
    <row r="2966" spans="1:7" x14ac:dyDescent="0.2">
      <c r="A2966" s="2">
        <v>44968.660387667172</v>
      </c>
      <c r="B2966" s="3">
        <v>10731600</v>
      </c>
      <c r="C2966" s="3">
        <f t="shared" si="46"/>
        <v>2981</v>
      </c>
      <c r="D2966" s="3">
        <v>8362.2166666666672</v>
      </c>
      <c r="E2966" s="3">
        <v>0.41140416666666668</v>
      </c>
      <c r="F2966" s="3">
        <v>981.39111111111129</v>
      </c>
      <c r="G2966" s="3">
        <v>37</v>
      </c>
    </row>
    <row r="2967" spans="1:7" x14ac:dyDescent="0.2">
      <c r="A2967" s="2">
        <v>44968.702045258171</v>
      </c>
      <c r="B2967" s="3">
        <v>10735200</v>
      </c>
      <c r="C2967" s="3">
        <f t="shared" si="46"/>
        <v>2982</v>
      </c>
      <c r="D2967" s="3">
        <v>7911.7743732590516</v>
      </c>
      <c r="E2967" s="3">
        <v>0.41635988857938722</v>
      </c>
      <c r="F2967" s="3">
        <v>985.9743732590531</v>
      </c>
      <c r="G2967" s="3">
        <v>37</v>
      </c>
    </row>
    <row r="2968" spans="1:7" x14ac:dyDescent="0.2">
      <c r="A2968" s="2">
        <v>44968.74369900977</v>
      </c>
      <c r="B2968" s="3">
        <v>10738800</v>
      </c>
      <c r="C2968" s="3">
        <f t="shared" si="46"/>
        <v>2983</v>
      </c>
      <c r="D2968" s="3">
        <v>7000.7166666666662</v>
      </c>
      <c r="E2968" s="3">
        <v>0.40868166666666672</v>
      </c>
      <c r="F2968" s="3">
        <v>1002.36</v>
      </c>
      <c r="G2968" s="3">
        <v>37</v>
      </c>
    </row>
    <row r="2969" spans="1:7" x14ac:dyDescent="0.2">
      <c r="A2969" s="2">
        <v>44968.785350768587</v>
      </c>
      <c r="B2969" s="3">
        <v>10742400</v>
      </c>
      <c r="C2969" s="3">
        <f t="shared" si="46"/>
        <v>2984</v>
      </c>
      <c r="D2969" s="3">
        <v>7942.3816155988861</v>
      </c>
      <c r="E2969" s="3">
        <v>0.41028997214484692</v>
      </c>
      <c r="F2969" s="3">
        <v>1002.277437325905</v>
      </c>
      <c r="G2969" s="3">
        <v>37</v>
      </c>
    </row>
    <row r="2970" spans="1:7" x14ac:dyDescent="0.2">
      <c r="A2970" s="2">
        <v>44968.826995563257</v>
      </c>
      <c r="B2970" s="3">
        <v>10746000</v>
      </c>
      <c r="C2970" s="3">
        <f t="shared" si="46"/>
        <v>2985</v>
      </c>
      <c r="D2970" s="3">
        <v>8005.4333333333334</v>
      </c>
      <c r="E2970" s="3">
        <v>0.41656722222222231</v>
      </c>
      <c r="F2970" s="3">
        <v>1009.410277777778</v>
      </c>
      <c r="G2970" s="3">
        <v>37</v>
      </c>
    </row>
    <row r="2971" spans="1:7" x14ac:dyDescent="0.2">
      <c r="A2971" s="2">
        <v>44968.868647574272</v>
      </c>
      <c r="B2971" s="3">
        <v>10749600</v>
      </c>
      <c r="C2971" s="3">
        <f t="shared" si="46"/>
        <v>2986</v>
      </c>
      <c r="D2971" s="3">
        <v>7995.5543175487464</v>
      </c>
      <c r="E2971" s="3">
        <v>0.41667799442896941</v>
      </c>
      <c r="F2971" s="3">
        <v>1011.922005571031</v>
      </c>
      <c r="G2971" s="3">
        <v>37</v>
      </c>
    </row>
    <row r="2972" spans="1:7" x14ac:dyDescent="0.2">
      <c r="A2972" s="2">
        <v>44968.910294495879</v>
      </c>
      <c r="B2972" s="3">
        <v>10753200</v>
      </c>
      <c r="C2972" s="3">
        <f t="shared" si="46"/>
        <v>2987</v>
      </c>
      <c r="D2972" s="3">
        <v>7997.2111111111108</v>
      </c>
      <c r="E2972" s="3">
        <v>0.42060333333333327</v>
      </c>
      <c r="F2972" s="3">
        <v>990.70166666666671</v>
      </c>
      <c r="G2972" s="3">
        <v>37</v>
      </c>
    </row>
    <row r="2973" spans="1:7" x14ac:dyDescent="0.2">
      <c r="A2973" s="2">
        <v>44968.951942058688</v>
      </c>
      <c r="B2973" s="3">
        <v>10756800</v>
      </c>
      <c r="C2973" s="3">
        <f t="shared" si="46"/>
        <v>2988</v>
      </c>
      <c r="D2973" s="3">
        <v>8001.7409470752091</v>
      </c>
      <c r="E2973" s="3">
        <v>0.41783676880222842</v>
      </c>
      <c r="F2973" s="3">
        <v>980.86545961002787</v>
      </c>
      <c r="G2973" s="3">
        <v>36.206128133704738</v>
      </c>
    </row>
    <row r="2974" spans="1:7" x14ac:dyDescent="0.2">
      <c r="A2974" s="2">
        <v>44968.993531833541</v>
      </c>
      <c r="B2974" s="3">
        <v>10760400</v>
      </c>
      <c r="C2974" s="3">
        <f t="shared" si="46"/>
        <v>2989</v>
      </c>
      <c r="D2974" s="3">
        <v>8716.629526462395</v>
      </c>
      <c r="E2974" s="3">
        <v>0.41566545961002788</v>
      </c>
      <c r="F2974" s="3">
        <v>986.4381615598885</v>
      </c>
      <c r="G2974" s="3">
        <v>36.966573816155993</v>
      </c>
    </row>
    <row r="2975" spans="1:7" x14ac:dyDescent="0.2">
      <c r="A2975" s="2">
        <v>44969.03512647657</v>
      </c>
      <c r="B2975" s="3">
        <v>10764000</v>
      </c>
      <c r="C2975" s="3">
        <f t="shared" si="46"/>
        <v>2990</v>
      </c>
      <c r="D2975" s="3">
        <v>9003.1587743732598</v>
      </c>
      <c r="E2975" s="3">
        <v>0.41074011142061279</v>
      </c>
      <c r="F2975" s="3">
        <v>997.24679665738154</v>
      </c>
      <c r="G2975" s="3">
        <v>37</v>
      </c>
    </row>
    <row r="2976" spans="1:7" x14ac:dyDescent="0.2">
      <c r="A2976" s="2">
        <v>44969.076781507203</v>
      </c>
      <c r="B2976" s="3">
        <v>10767600</v>
      </c>
      <c r="C2976" s="3">
        <f t="shared" si="46"/>
        <v>2991</v>
      </c>
      <c r="D2976" s="3">
        <v>8988.0944444444449</v>
      </c>
      <c r="E2976" s="3">
        <v>0.41484416666666668</v>
      </c>
      <c r="F2976" s="3">
        <v>1011.920833333333</v>
      </c>
      <c r="G2976" s="3">
        <v>37.216666666666669</v>
      </c>
    </row>
    <row r="2977" spans="1:7" x14ac:dyDescent="0.2">
      <c r="A2977" s="2">
        <v>44969.118491673093</v>
      </c>
      <c r="B2977" s="3">
        <v>10771200</v>
      </c>
      <c r="C2977" s="3">
        <f t="shared" si="46"/>
        <v>2992</v>
      </c>
      <c r="D2977" s="3">
        <v>9009.2000000000007</v>
      </c>
      <c r="E2977" s="3">
        <v>0.41302527777777781</v>
      </c>
      <c r="F2977" s="3">
        <v>998.21861111111116</v>
      </c>
      <c r="G2977" s="3">
        <v>38</v>
      </c>
    </row>
    <row r="2978" spans="1:7" x14ac:dyDescent="0.2">
      <c r="A2978" s="2">
        <v>44969.160138534251</v>
      </c>
      <c r="B2978" s="3">
        <v>10774800</v>
      </c>
      <c r="C2978" s="3">
        <f t="shared" si="46"/>
        <v>2993</v>
      </c>
      <c r="D2978" s="3">
        <v>7404.3147632311984</v>
      </c>
      <c r="E2978" s="3">
        <v>0.40291977715877442</v>
      </c>
      <c r="F2978" s="3">
        <v>1002.657381615599</v>
      </c>
      <c r="G2978" s="3">
        <v>38</v>
      </c>
    </row>
    <row r="2979" spans="1:7" x14ac:dyDescent="0.2">
      <c r="A2979" s="2">
        <v>44969.201782761047</v>
      </c>
      <c r="B2979" s="3">
        <v>10778400</v>
      </c>
      <c r="C2979" s="3">
        <f t="shared" si="46"/>
        <v>2994</v>
      </c>
      <c r="D2979" s="3">
        <v>7362.458333333333</v>
      </c>
      <c r="E2979" s="3">
        <v>0.40088499999999999</v>
      </c>
      <c r="F2979" s="3">
        <v>997.83499999999992</v>
      </c>
      <c r="G2979" s="3">
        <v>38</v>
      </c>
    </row>
    <row r="2980" spans="1:7" x14ac:dyDescent="0.2">
      <c r="A2980" s="2">
        <v>44969.243426989829</v>
      </c>
      <c r="B2980" s="3">
        <v>10782000</v>
      </c>
      <c r="C2980" s="3">
        <f t="shared" si="46"/>
        <v>2995</v>
      </c>
      <c r="D2980" s="3">
        <v>8026.640668523677</v>
      </c>
      <c r="E2980" s="3">
        <v>0.40846434540389981</v>
      </c>
      <c r="F2980" s="3">
        <v>998.76128133704754</v>
      </c>
      <c r="G2980" s="3">
        <v>38</v>
      </c>
    </row>
    <row r="2981" spans="1:7" x14ac:dyDescent="0.2">
      <c r="A2981" s="2">
        <v>44969.28507957176</v>
      </c>
      <c r="B2981" s="3">
        <v>10785600</v>
      </c>
      <c r="C2981" s="3">
        <f t="shared" si="46"/>
        <v>2996</v>
      </c>
      <c r="D2981" s="3">
        <v>7007.7388888888891</v>
      </c>
      <c r="E2981" s="3">
        <v>0.40908777777777777</v>
      </c>
      <c r="F2981" s="3">
        <v>989.34833333333336</v>
      </c>
      <c r="G2981" s="3">
        <v>37.43888888888889</v>
      </c>
    </row>
    <row r="2982" spans="1:7" x14ac:dyDescent="0.2">
      <c r="A2982" s="2">
        <v>44969.326784175661</v>
      </c>
      <c r="B2982" s="3">
        <v>10789200</v>
      </c>
      <c r="C2982" s="3">
        <f t="shared" si="46"/>
        <v>2997</v>
      </c>
      <c r="D2982" s="3">
        <v>6383.8138888888889</v>
      </c>
      <c r="E2982" s="3">
        <v>0.39903916666666672</v>
      </c>
      <c r="F2982" s="3">
        <v>979.62972222222243</v>
      </c>
      <c r="G2982" s="3">
        <v>36.255555555555553</v>
      </c>
    </row>
    <row r="2983" spans="1:7" x14ac:dyDescent="0.2">
      <c r="A2983" s="2">
        <v>44969.368431213239</v>
      </c>
      <c r="B2983" s="3">
        <v>10792800</v>
      </c>
      <c r="C2983" s="3">
        <f t="shared" si="46"/>
        <v>2998</v>
      </c>
      <c r="D2983" s="3">
        <v>8699.1587743732598</v>
      </c>
      <c r="E2983" s="3">
        <v>0.40279415041782729</v>
      </c>
      <c r="F2983" s="3">
        <v>982.40306406685238</v>
      </c>
      <c r="G2983" s="3">
        <v>37</v>
      </c>
    </row>
    <row r="2984" spans="1:7" x14ac:dyDescent="0.2">
      <c r="A2984" s="2">
        <v>44969.410022632313</v>
      </c>
      <c r="B2984" s="3">
        <v>10796400</v>
      </c>
      <c r="C2984" s="3">
        <f t="shared" si="46"/>
        <v>2999</v>
      </c>
      <c r="D2984" s="3">
        <v>8958.4456824512527</v>
      </c>
      <c r="E2984" s="3">
        <v>0.40209331476323118</v>
      </c>
      <c r="F2984" s="3">
        <v>984.55153203342616</v>
      </c>
      <c r="G2984" s="3">
        <v>37</v>
      </c>
    </row>
    <row r="2985" spans="1:7" x14ac:dyDescent="0.2">
      <c r="A2985" s="2">
        <v>44969.451679526748</v>
      </c>
      <c r="B2985" s="3">
        <v>10800000</v>
      </c>
      <c r="C2985" s="3">
        <f t="shared" si="46"/>
        <v>3000</v>
      </c>
      <c r="D2985" s="3">
        <v>8998.2388888888891</v>
      </c>
      <c r="E2985" s="3">
        <v>0.40098305555555558</v>
      </c>
      <c r="F2985" s="3">
        <v>986.68</v>
      </c>
      <c r="G2985" s="3">
        <v>37</v>
      </c>
    </row>
    <row r="2986" spans="1:7" x14ac:dyDescent="0.2">
      <c r="A2986" s="2">
        <v>44969.493356320279</v>
      </c>
      <c r="B2986" s="3">
        <v>10803600</v>
      </c>
      <c r="C2986" s="3">
        <f t="shared" si="46"/>
        <v>3001</v>
      </c>
      <c r="D2986" s="3">
        <v>8995.2033426183843</v>
      </c>
      <c r="E2986" s="3">
        <v>0.4014440111420613</v>
      </c>
      <c r="F2986" s="3">
        <v>991.33481894150407</v>
      </c>
      <c r="G2986" s="3">
        <v>37</v>
      </c>
    </row>
    <row r="2987" spans="1:7" x14ac:dyDescent="0.2">
      <c r="A2987" s="2">
        <v>44969.535005658428</v>
      </c>
      <c r="B2987" s="3">
        <v>10807200</v>
      </c>
      <c r="C2987" s="3">
        <f t="shared" si="46"/>
        <v>3002</v>
      </c>
      <c r="D2987" s="3">
        <v>8994.3416666666672</v>
      </c>
      <c r="E2987" s="3">
        <v>0.40338611111111111</v>
      </c>
      <c r="F2987" s="3">
        <v>986.3125</v>
      </c>
      <c r="G2987" s="3">
        <v>37</v>
      </c>
    </row>
    <row r="2988" spans="1:7" x14ac:dyDescent="0.2">
      <c r="A2988" s="2">
        <v>44969.576659380473</v>
      </c>
      <c r="B2988" s="3">
        <v>10810800</v>
      </c>
      <c r="C2988" s="3">
        <f t="shared" si="46"/>
        <v>3003</v>
      </c>
      <c r="D2988" s="3">
        <v>5804.2785515320338</v>
      </c>
      <c r="E2988" s="3">
        <v>0.37371142061281343</v>
      </c>
      <c r="F2988" s="3">
        <v>998.5342618384401</v>
      </c>
      <c r="G2988" s="3">
        <v>28.445682451253479</v>
      </c>
    </row>
    <row r="2989" spans="1:7" x14ac:dyDescent="0.2">
      <c r="A2989" s="2">
        <v>44969.618309702928</v>
      </c>
      <c r="B2989" s="3">
        <v>10814400</v>
      </c>
      <c r="C2989" s="3">
        <f t="shared" si="46"/>
        <v>3004</v>
      </c>
      <c r="D2989" s="3">
        <v>8934.0750000000007</v>
      </c>
      <c r="E2989" s="3">
        <v>0.40398194444444441</v>
      </c>
      <c r="F2989" s="3">
        <v>986.36861111111114</v>
      </c>
      <c r="G2989" s="3">
        <v>37.919444444444437</v>
      </c>
    </row>
    <row r="2990" spans="1:7" x14ac:dyDescent="0.2">
      <c r="A2990" s="2">
        <v>44969.659963762497</v>
      </c>
      <c r="B2990" s="3">
        <v>10818000</v>
      </c>
      <c r="C2990" s="3">
        <f t="shared" si="46"/>
        <v>3005</v>
      </c>
      <c r="D2990" s="3">
        <v>9687.0557103064075</v>
      </c>
      <c r="E2990" s="3">
        <v>0.40705153203342609</v>
      </c>
      <c r="F2990" s="3">
        <v>986.55069637882991</v>
      </c>
      <c r="G2990" s="3">
        <v>38</v>
      </c>
    </row>
    <row r="2991" spans="1:7" x14ac:dyDescent="0.2">
      <c r="A2991" s="2">
        <v>44969.701618441337</v>
      </c>
      <c r="B2991" s="3">
        <v>10821600</v>
      </c>
      <c r="C2991" s="3">
        <f t="shared" si="46"/>
        <v>3006</v>
      </c>
      <c r="D2991" s="3">
        <v>10008.74722222222</v>
      </c>
      <c r="E2991" s="3">
        <v>0.4055413888888888</v>
      </c>
      <c r="F2991" s="3">
        <v>981.24138888888899</v>
      </c>
      <c r="G2991" s="3">
        <v>38</v>
      </c>
    </row>
    <row r="2992" spans="1:7" x14ac:dyDescent="0.2">
      <c r="A2992" s="2">
        <v>44969.743267274047</v>
      </c>
      <c r="B2992" s="3">
        <v>10825200</v>
      </c>
      <c r="C2992" s="3">
        <f t="shared" si="46"/>
        <v>3007</v>
      </c>
      <c r="D2992" s="3">
        <v>9995.6629526462402</v>
      </c>
      <c r="E2992" s="3">
        <v>0.40567047353760438</v>
      </c>
      <c r="F2992" s="3">
        <v>987.1713091922004</v>
      </c>
      <c r="G2992" s="3">
        <v>38</v>
      </c>
    </row>
    <row r="2993" spans="1:7" x14ac:dyDescent="0.2">
      <c r="A2993" s="2">
        <v>44969.784926472479</v>
      </c>
      <c r="B2993" s="3">
        <v>10828800</v>
      </c>
      <c r="C2993" s="3">
        <f t="shared" si="46"/>
        <v>3008</v>
      </c>
      <c r="D2993" s="3">
        <v>10005.894444444441</v>
      </c>
      <c r="E2993" s="3">
        <v>0.40558166666666662</v>
      </c>
      <c r="F2993" s="3">
        <v>984.58166666666671</v>
      </c>
      <c r="G2993" s="3">
        <v>38</v>
      </c>
    </row>
    <row r="2994" spans="1:7" x14ac:dyDescent="0.2">
      <c r="A2994" s="2">
        <v>44969.82657652429</v>
      </c>
      <c r="B2994" s="3">
        <v>10832400</v>
      </c>
      <c r="C2994" s="3">
        <f t="shared" si="46"/>
        <v>3009</v>
      </c>
      <c r="D2994" s="3">
        <v>8389.6908077994431</v>
      </c>
      <c r="E2994" s="3">
        <v>0.41112339832869083</v>
      </c>
      <c r="F2994" s="3">
        <v>1005.294150417827</v>
      </c>
      <c r="G2994" s="3">
        <v>39.378830083565461</v>
      </c>
    </row>
    <row r="2995" spans="1:7" x14ac:dyDescent="0.2">
      <c r="A2995" s="2">
        <v>44969.868167943358</v>
      </c>
      <c r="B2995" s="3">
        <v>10836000</v>
      </c>
      <c r="C2995" s="3">
        <f t="shared" si="46"/>
        <v>3010</v>
      </c>
      <c r="D2995" s="3">
        <v>7351.930362116992</v>
      </c>
      <c r="E2995" s="3">
        <v>0.40723314763231189</v>
      </c>
      <c r="F2995" s="3">
        <v>1004.4727019498609</v>
      </c>
      <c r="G2995" s="3">
        <v>40</v>
      </c>
    </row>
    <row r="2996" spans="1:7" x14ac:dyDescent="0.2">
      <c r="A2996" s="2">
        <v>44969.909828124997</v>
      </c>
      <c r="B2996" s="3">
        <v>10839600</v>
      </c>
      <c r="C2996" s="3">
        <f t="shared" si="46"/>
        <v>3011</v>
      </c>
      <c r="D2996" s="3">
        <v>7894.2138888888894</v>
      </c>
      <c r="E2996" s="3">
        <v>0.4081177777777778</v>
      </c>
      <c r="F2996" s="3">
        <v>995.73527777777781</v>
      </c>
      <c r="G2996" s="3">
        <v>40</v>
      </c>
    </row>
    <row r="2997" spans="1:7" x14ac:dyDescent="0.2">
      <c r="A2997" s="2">
        <v>44969.951476516551</v>
      </c>
      <c r="B2997" s="3">
        <v>10843200</v>
      </c>
      <c r="C2997" s="3">
        <f t="shared" si="46"/>
        <v>3012</v>
      </c>
      <c r="D2997" s="3">
        <v>8894.9052924791085</v>
      </c>
      <c r="E2997" s="3">
        <v>0.40656211699164352</v>
      </c>
      <c r="F2997" s="3">
        <v>997.39415041782729</v>
      </c>
      <c r="G2997" s="3">
        <v>39.986072423398333</v>
      </c>
    </row>
    <row r="2998" spans="1:7" x14ac:dyDescent="0.2">
      <c r="A2998" s="2">
        <v>44969.993214474023</v>
      </c>
      <c r="B2998" s="3">
        <v>10846800</v>
      </c>
      <c r="C2998" s="3">
        <f t="shared" si="46"/>
        <v>3013</v>
      </c>
      <c r="D2998" s="3">
        <v>7994.7388888888891</v>
      </c>
      <c r="E2998" s="3">
        <v>0.40579333333333328</v>
      </c>
      <c r="F2998" s="3">
        <v>978.10805555555567</v>
      </c>
      <c r="G2998" s="3">
        <v>39.466666666666669</v>
      </c>
    </row>
    <row r="2999" spans="1:7" x14ac:dyDescent="0.2">
      <c r="A2999" s="2">
        <v>44970.035148276751</v>
      </c>
      <c r="B2999" s="3">
        <v>10850400</v>
      </c>
      <c r="C2999" s="3">
        <f t="shared" si="46"/>
        <v>3014</v>
      </c>
      <c r="D2999" s="3">
        <v>8355.7666666666664</v>
      </c>
      <c r="E2999" s="3">
        <v>0.40423972222222221</v>
      </c>
      <c r="F2999" s="3">
        <v>978.38722222222214</v>
      </c>
      <c r="G2999" s="3">
        <v>40</v>
      </c>
    </row>
    <row r="3000" spans="1:7" x14ac:dyDescent="0.2">
      <c r="A3000" s="2">
        <v>44970.076806039142</v>
      </c>
      <c r="B3000" s="3">
        <v>10854000</v>
      </c>
      <c r="C3000" s="3">
        <f t="shared" si="46"/>
        <v>3015</v>
      </c>
      <c r="D3000" s="3">
        <v>8059.3704735376041</v>
      </c>
      <c r="E3000" s="3">
        <v>0.40573565459610028</v>
      </c>
      <c r="F3000" s="3">
        <v>984.45041782729788</v>
      </c>
      <c r="G3000" s="3">
        <v>40</v>
      </c>
    </row>
    <row r="3001" spans="1:7" x14ac:dyDescent="0.2">
      <c r="A3001" s="2">
        <v>44970.118462159196</v>
      </c>
      <c r="B3001" s="3">
        <v>10857600</v>
      </c>
      <c r="C3001" s="3">
        <f t="shared" si="46"/>
        <v>3016</v>
      </c>
      <c r="D3001" s="3">
        <v>7461.9611111111108</v>
      </c>
      <c r="E3001" s="3">
        <v>0.40480194444444451</v>
      </c>
      <c r="F3001" s="3">
        <v>978.02805555555551</v>
      </c>
      <c r="G3001" s="3">
        <v>40</v>
      </c>
    </row>
    <row r="3002" spans="1:7" x14ac:dyDescent="0.2">
      <c r="A3002" s="2">
        <v>44970.160111968682</v>
      </c>
      <c r="B3002" s="3">
        <v>10861200</v>
      </c>
      <c r="C3002" s="3">
        <f t="shared" si="46"/>
        <v>3017</v>
      </c>
      <c r="D3002" s="3">
        <v>7501.6880222841228</v>
      </c>
      <c r="E3002" s="3">
        <v>0.40833314763231188</v>
      </c>
      <c r="F3002" s="3">
        <v>980.90083565459622</v>
      </c>
      <c r="G3002" s="3">
        <v>40</v>
      </c>
    </row>
    <row r="3003" spans="1:7" x14ac:dyDescent="0.2">
      <c r="A3003" s="2">
        <v>44970.201770447522</v>
      </c>
      <c r="B3003" s="3">
        <v>10864800</v>
      </c>
      <c r="C3003" s="3">
        <f t="shared" si="46"/>
        <v>3018</v>
      </c>
      <c r="D3003" s="3">
        <v>3645.286111111111</v>
      </c>
      <c r="E3003" s="3">
        <v>0.38036416666666673</v>
      </c>
      <c r="F3003" s="3">
        <v>980.76222222222214</v>
      </c>
      <c r="G3003" s="3">
        <v>37.966666666666669</v>
      </c>
    </row>
    <row r="3004" spans="1:7" x14ac:dyDescent="0.2">
      <c r="A3004" s="2">
        <v>44970.243445269778</v>
      </c>
      <c r="B3004" s="3">
        <v>10868400</v>
      </c>
      <c r="C3004" s="3">
        <f t="shared" si="46"/>
        <v>3019</v>
      </c>
      <c r="D3004" s="3">
        <v>2673.83008356546</v>
      </c>
      <c r="E3004" s="3">
        <v>0.38736100278551527</v>
      </c>
      <c r="F3004" s="3">
        <v>963.86908077994428</v>
      </c>
      <c r="G3004" s="3">
        <v>36.445682451253482</v>
      </c>
    </row>
    <row r="3005" spans="1:7" x14ac:dyDescent="0.2">
      <c r="A3005" s="2">
        <v>44970.285093299899</v>
      </c>
      <c r="B3005" s="3">
        <v>10872000</v>
      </c>
      <c r="C3005" s="3">
        <f t="shared" si="46"/>
        <v>3020</v>
      </c>
      <c r="D3005" s="3">
        <v>2082.1416666666669</v>
      </c>
      <c r="E3005" s="3">
        <v>0.38572805555555562</v>
      </c>
      <c r="F3005" s="3">
        <v>966.74305555555554</v>
      </c>
      <c r="G3005" s="3">
        <v>34.347222222222221</v>
      </c>
    </row>
    <row r="3006" spans="1:7" x14ac:dyDescent="0.2">
      <c r="A3006" s="2">
        <v>44970.32674114051</v>
      </c>
      <c r="B3006" s="3">
        <v>10875600</v>
      </c>
      <c r="C3006" s="3">
        <f t="shared" si="46"/>
        <v>3021</v>
      </c>
      <c r="D3006" s="3">
        <v>0</v>
      </c>
      <c r="E3006" s="3">
        <v>0.36888662952646228</v>
      </c>
      <c r="F3006" s="3">
        <v>936.28105849582164</v>
      </c>
      <c r="G3006" s="3">
        <v>32</v>
      </c>
    </row>
    <row r="3007" spans="1:7" x14ac:dyDescent="0.2">
      <c r="A3007" s="2">
        <v>44970.368392071738</v>
      </c>
      <c r="B3007" s="3">
        <v>10879200</v>
      </c>
      <c r="C3007" s="3">
        <f t="shared" si="46"/>
        <v>3022</v>
      </c>
      <c r="D3007" s="3">
        <v>672.4666666666667</v>
      </c>
      <c r="E3007" s="3">
        <v>0.38762416666666671</v>
      </c>
      <c r="F3007" s="3">
        <v>968.56305555555571</v>
      </c>
      <c r="G3007" s="3">
        <v>32</v>
      </c>
    </row>
    <row r="3008" spans="1:7" x14ac:dyDescent="0.2">
      <c r="A3008" s="2">
        <v>44970.410038333073</v>
      </c>
      <c r="B3008" s="3">
        <v>10882800</v>
      </c>
      <c r="C3008" s="3">
        <f t="shared" si="46"/>
        <v>3023</v>
      </c>
      <c r="D3008" s="3">
        <v>6684.4038997214484</v>
      </c>
      <c r="E3008" s="3">
        <v>0.40057771587743729</v>
      </c>
      <c r="F3008" s="3">
        <v>962.58635097493038</v>
      </c>
      <c r="G3008" s="3">
        <v>31.49860724233983</v>
      </c>
    </row>
    <row r="3009" spans="1:7" x14ac:dyDescent="0.2">
      <c r="A3009" s="2">
        <v>44970.451685185173</v>
      </c>
      <c r="B3009" s="3">
        <v>10886400</v>
      </c>
      <c r="C3009" s="3">
        <f t="shared" si="46"/>
        <v>3024</v>
      </c>
      <c r="D3009" s="3">
        <v>7995.7444444444454</v>
      </c>
      <c r="E3009" s="3">
        <v>0.41041083333333328</v>
      </c>
      <c r="F3009" s="3">
        <v>958.60472222222211</v>
      </c>
      <c r="G3009" s="3">
        <v>30</v>
      </c>
    </row>
    <row r="3010" spans="1:7" x14ac:dyDescent="0.2">
      <c r="A3010" s="2">
        <v>44970.493328013763</v>
      </c>
      <c r="B3010" s="3">
        <v>10890000</v>
      </c>
      <c r="C3010" s="3">
        <f t="shared" si="46"/>
        <v>3025</v>
      </c>
      <c r="D3010" s="3">
        <v>4211.1309192200561</v>
      </c>
      <c r="E3010" s="3">
        <v>0.40224011142061278</v>
      </c>
      <c r="F3010" s="3">
        <v>921.64651810584951</v>
      </c>
      <c r="G3010" s="3">
        <v>30</v>
      </c>
    </row>
    <row r="3011" spans="1:7" x14ac:dyDescent="0.2">
      <c r="A3011" s="2">
        <v>44970.534980549121</v>
      </c>
      <c r="B3011" s="3">
        <v>10893600</v>
      </c>
      <c r="C3011" s="3">
        <f t="shared" ref="C3011:C3074" si="47">B3011/3600</f>
        <v>3026</v>
      </c>
      <c r="D3011" s="3">
        <v>3755.8527777777781</v>
      </c>
      <c r="E3011" s="3">
        <v>0.39546638888888902</v>
      </c>
      <c r="F3011" s="3">
        <v>879.4711111111111</v>
      </c>
      <c r="G3011" s="3">
        <v>29.777777777777779</v>
      </c>
    </row>
    <row r="3012" spans="1:7" x14ac:dyDescent="0.2">
      <c r="A3012" s="2">
        <v>44970.57665522155</v>
      </c>
      <c r="B3012" s="3">
        <v>10897200</v>
      </c>
      <c r="C3012" s="3">
        <f t="shared" si="47"/>
        <v>3027</v>
      </c>
      <c r="D3012" s="3">
        <v>8010.7966573816157</v>
      </c>
      <c r="E3012" s="3">
        <v>0.39776908077994422</v>
      </c>
      <c r="F3012" s="3">
        <v>902.55821727019486</v>
      </c>
      <c r="G3012" s="3">
        <v>28</v>
      </c>
    </row>
    <row r="3013" spans="1:7" x14ac:dyDescent="0.2">
      <c r="A3013" s="2">
        <v>44970.618274495762</v>
      </c>
      <c r="B3013" s="3">
        <v>10900800</v>
      </c>
      <c r="C3013" s="3">
        <f t="shared" si="47"/>
        <v>3028</v>
      </c>
      <c r="D3013" s="3">
        <v>9662.0891364902509</v>
      </c>
      <c r="E3013" s="3">
        <v>0.40952033426183843</v>
      </c>
      <c r="F3013" s="3">
        <v>970.70501392757649</v>
      </c>
      <c r="G3013" s="3">
        <v>28</v>
      </c>
    </row>
    <row r="3014" spans="1:7" x14ac:dyDescent="0.2">
      <c r="A3014" s="2">
        <v>44970.659949138368</v>
      </c>
      <c r="B3014" s="3">
        <v>10904400</v>
      </c>
      <c r="C3014" s="3">
        <f t="shared" si="47"/>
        <v>3029</v>
      </c>
      <c r="D3014" s="3">
        <v>11622.66944444444</v>
      </c>
      <c r="E3014" s="3">
        <v>0.40660249999999998</v>
      </c>
      <c r="F3014" s="3">
        <v>966.44083333333333</v>
      </c>
      <c r="G3014" s="3">
        <v>28.611111111111111</v>
      </c>
    </row>
    <row r="3015" spans="1:7" x14ac:dyDescent="0.2">
      <c r="A3015" s="2">
        <v>44970.701627140719</v>
      </c>
      <c r="B3015" s="3">
        <v>10908000</v>
      </c>
      <c r="C3015" s="3">
        <f t="shared" si="47"/>
        <v>3030</v>
      </c>
      <c r="D3015" s="3">
        <v>11996.782729805011</v>
      </c>
      <c r="E3015" s="3">
        <v>0.4093292479108635</v>
      </c>
      <c r="F3015" s="3">
        <v>991.48774373259062</v>
      </c>
      <c r="G3015" s="3">
        <v>30.82451253481894</v>
      </c>
    </row>
    <row r="3016" spans="1:7" x14ac:dyDescent="0.2">
      <c r="A3016" s="2">
        <v>44970.743305105447</v>
      </c>
      <c r="B3016" s="3">
        <v>10911600</v>
      </c>
      <c r="C3016" s="3">
        <f t="shared" si="47"/>
        <v>3031</v>
      </c>
      <c r="D3016" s="3">
        <v>11617.530555555561</v>
      </c>
      <c r="E3016" s="3">
        <v>0.41347333333333341</v>
      </c>
      <c r="F3016" s="3">
        <v>1000.668888888889</v>
      </c>
      <c r="G3016" s="3">
        <v>34</v>
      </c>
    </row>
    <row r="3017" spans="1:7" x14ac:dyDescent="0.2">
      <c r="A3017" s="2">
        <v>44970.784978625037</v>
      </c>
      <c r="B3017" s="3">
        <v>10915200</v>
      </c>
      <c r="C3017" s="3">
        <f t="shared" si="47"/>
        <v>3032</v>
      </c>
      <c r="D3017" s="3">
        <v>12052.253481894149</v>
      </c>
      <c r="E3017" s="3">
        <v>0.41275181058495819</v>
      </c>
      <c r="F3017" s="3">
        <v>979.36155988857934</v>
      </c>
      <c r="G3017" s="3">
        <v>34</v>
      </c>
    </row>
    <row r="3018" spans="1:7" x14ac:dyDescent="0.2">
      <c r="A3018" s="2">
        <v>44970.826653645818</v>
      </c>
      <c r="B3018" s="3">
        <v>10918800</v>
      </c>
      <c r="C3018" s="3">
        <f t="shared" si="47"/>
        <v>3033</v>
      </c>
      <c r="D3018" s="3">
        <v>12468.088888888889</v>
      </c>
      <c r="E3018" s="3">
        <v>0.41508194444444452</v>
      </c>
      <c r="F3018" s="3">
        <v>981.62888888888892</v>
      </c>
      <c r="G3018" s="3">
        <v>34</v>
      </c>
    </row>
    <row r="3019" spans="1:7" x14ac:dyDescent="0.2">
      <c r="A3019" s="2">
        <v>44970.868327401207</v>
      </c>
      <c r="B3019" s="3">
        <v>10922400</v>
      </c>
      <c r="C3019" s="3">
        <f t="shared" si="47"/>
        <v>3034</v>
      </c>
      <c r="D3019" s="3">
        <v>12630</v>
      </c>
      <c r="E3019" s="3">
        <v>0.42126518105849581</v>
      </c>
      <c r="F3019" s="3">
        <v>993.42952646239542</v>
      </c>
      <c r="G3019" s="3">
        <v>34</v>
      </c>
    </row>
    <row r="3020" spans="1:7" x14ac:dyDescent="0.2">
      <c r="A3020" s="2">
        <v>44970.909949093417</v>
      </c>
      <c r="B3020" s="3">
        <v>10926000</v>
      </c>
      <c r="C3020" s="3">
        <f t="shared" si="47"/>
        <v>3035</v>
      </c>
      <c r="D3020" s="3">
        <v>13002.76323119777</v>
      </c>
      <c r="E3020" s="3">
        <v>0.41851977715877442</v>
      </c>
      <c r="F3020" s="3">
        <v>977.94986072423399</v>
      </c>
      <c r="G3020" s="3">
        <v>34.97214484679666</v>
      </c>
    </row>
    <row r="3021" spans="1:7" x14ac:dyDescent="0.2">
      <c r="A3021" s="2">
        <v>44970.951639628343</v>
      </c>
      <c r="B3021" s="3">
        <v>10929600</v>
      </c>
      <c r="C3021" s="3">
        <f t="shared" si="47"/>
        <v>3036</v>
      </c>
      <c r="D3021" s="3">
        <v>11983.144444444441</v>
      </c>
      <c r="E3021" s="3">
        <v>0.41826249999999998</v>
      </c>
      <c r="F3021" s="3">
        <v>976.17166666666662</v>
      </c>
      <c r="G3021" s="3">
        <v>35</v>
      </c>
    </row>
    <row r="3022" spans="1:7" x14ac:dyDescent="0.2">
      <c r="A3022" s="2">
        <v>44970.993360543689</v>
      </c>
      <c r="B3022" s="3">
        <v>10933200</v>
      </c>
      <c r="C3022" s="3">
        <f t="shared" si="47"/>
        <v>3037</v>
      </c>
      <c r="D3022" s="3">
        <v>11144.813370473539</v>
      </c>
      <c r="E3022" s="3">
        <v>0.41403509749303619</v>
      </c>
      <c r="F3022" s="3">
        <v>978.30473537604462</v>
      </c>
      <c r="G3022" s="3">
        <v>35.635097493036213</v>
      </c>
    </row>
    <row r="3023" spans="1:7" x14ac:dyDescent="0.2">
      <c r="A3023" s="2">
        <v>44971.035043016971</v>
      </c>
      <c r="B3023" s="3">
        <v>10936800</v>
      </c>
      <c r="C3023" s="3">
        <f t="shared" si="47"/>
        <v>3038</v>
      </c>
      <c r="D3023" s="3">
        <v>12011.41944444444</v>
      </c>
      <c r="E3023" s="3">
        <v>0.41481694444444439</v>
      </c>
      <c r="F3023" s="3">
        <v>979.20333333333315</v>
      </c>
      <c r="G3023" s="3">
        <v>36.319444444444443</v>
      </c>
    </row>
    <row r="3024" spans="1:7" x14ac:dyDescent="0.2">
      <c r="A3024" s="2">
        <v>44971.076700647362</v>
      </c>
      <c r="B3024" s="3">
        <v>10940400</v>
      </c>
      <c r="C3024" s="3">
        <f t="shared" si="47"/>
        <v>3039</v>
      </c>
      <c r="D3024" s="3">
        <v>11159.785515320331</v>
      </c>
      <c r="E3024" s="3">
        <v>0.41624289693593319</v>
      </c>
      <c r="F3024" s="3">
        <v>996.524791086351</v>
      </c>
      <c r="G3024" s="3">
        <v>37</v>
      </c>
    </row>
    <row r="3025" spans="1:7" x14ac:dyDescent="0.2">
      <c r="A3025" s="2">
        <v>44971.118298030793</v>
      </c>
      <c r="B3025" s="3">
        <v>10944000</v>
      </c>
      <c r="C3025" s="3">
        <f t="shared" si="47"/>
        <v>3040</v>
      </c>
      <c r="D3025" s="3">
        <v>10639.58495821727</v>
      </c>
      <c r="E3025" s="3">
        <v>0.41169025069637882</v>
      </c>
      <c r="F3025" s="3">
        <v>995.89025069637876</v>
      </c>
      <c r="G3025" s="3">
        <v>37</v>
      </c>
    </row>
    <row r="3026" spans="1:7" x14ac:dyDescent="0.2">
      <c r="A3026" s="2">
        <v>44971.159942001017</v>
      </c>
      <c r="B3026" s="3">
        <v>10947600</v>
      </c>
      <c r="C3026" s="3">
        <f t="shared" si="47"/>
        <v>3041</v>
      </c>
      <c r="D3026" s="3">
        <v>11010.088888888889</v>
      </c>
      <c r="E3026" s="3">
        <v>0.41501055555555549</v>
      </c>
      <c r="F3026" s="3">
        <v>1004.723333333333</v>
      </c>
      <c r="G3026" s="3">
        <v>37.636111111111113</v>
      </c>
    </row>
    <row r="3027" spans="1:7" x14ac:dyDescent="0.2">
      <c r="A3027" s="2">
        <v>44971.201589033313</v>
      </c>
      <c r="B3027" s="3">
        <v>10951200</v>
      </c>
      <c r="C3027" s="3">
        <f t="shared" si="47"/>
        <v>3042</v>
      </c>
      <c r="D3027" s="3">
        <v>10842.41782729805</v>
      </c>
      <c r="E3027" s="3">
        <v>0.41413259052924789</v>
      </c>
      <c r="F3027" s="3">
        <v>1005.406963788301</v>
      </c>
      <c r="G3027" s="3">
        <v>38</v>
      </c>
    </row>
    <row r="3028" spans="1:7" x14ac:dyDescent="0.2">
      <c r="A3028" s="2">
        <v>44971.243233764137</v>
      </c>
      <c r="B3028" s="3">
        <v>10954800</v>
      </c>
      <c r="C3028" s="3">
        <f t="shared" si="47"/>
        <v>3043</v>
      </c>
      <c r="D3028" s="3">
        <v>10438.644444444441</v>
      </c>
      <c r="E3028" s="3">
        <v>0.41254472222222222</v>
      </c>
      <c r="F3028" s="3">
        <v>1004.313333333334</v>
      </c>
      <c r="G3028" s="3">
        <v>38.083333333333343</v>
      </c>
    </row>
    <row r="3029" spans="1:7" x14ac:dyDescent="0.2">
      <c r="A3029" s="2">
        <v>44971.284820504858</v>
      </c>
      <c r="B3029" s="3">
        <v>10958400</v>
      </c>
      <c r="C3029" s="3">
        <f t="shared" si="47"/>
        <v>3044</v>
      </c>
      <c r="D3029" s="3">
        <v>8075.8491620111736</v>
      </c>
      <c r="E3029" s="3">
        <v>0.41402681564245808</v>
      </c>
      <c r="F3029" s="3">
        <v>986.81368715083806</v>
      </c>
      <c r="G3029" s="3">
        <v>37.184357541899438</v>
      </c>
    </row>
    <row r="3030" spans="1:7" x14ac:dyDescent="0.2">
      <c r="A3030" s="2">
        <v>44971.32640952932</v>
      </c>
      <c r="B3030" s="3">
        <v>10962000</v>
      </c>
      <c r="C3030" s="3">
        <f t="shared" si="47"/>
        <v>3045</v>
      </c>
      <c r="D3030" s="3">
        <v>8001.2333333333336</v>
      </c>
      <c r="E3030" s="3">
        <v>0.4121738888888889</v>
      </c>
      <c r="F3030" s="3">
        <v>988.76250000000005</v>
      </c>
      <c r="G3030" s="3">
        <v>37</v>
      </c>
    </row>
    <row r="3031" spans="1:7" x14ac:dyDescent="0.2">
      <c r="A3031" s="2">
        <v>44971.368058166969</v>
      </c>
      <c r="B3031" s="3">
        <v>10965600</v>
      </c>
      <c r="C3031" s="3">
        <f t="shared" si="47"/>
        <v>3046</v>
      </c>
      <c r="D3031" s="3">
        <v>9910.5181058495818</v>
      </c>
      <c r="E3031" s="3">
        <v>0.41261142061281342</v>
      </c>
      <c r="F3031" s="3">
        <v>987.25961002785505</v>
      </c>
      <c r="G3031" s="3">
        <v>37</v>
      </c>
    </row>
    <row r="3032" spans="1:7" x14ac:dyDescent="0.2">
      <c r="A3032" s="2">
        <v>44971.409720164607</v>
      </c>
      <c r="B3032" s="3">
        <v>10969200</v>
      </c>
      <c r="C3032" s="3">
        <f t="shared" si="47"/>
        <v>3047</v>
      </c>
      <c r="D3032" s="3">
        <v>9607.6388888888887</v>
      </c>
      <c r="E3032" s="3">
        <v>0.41903666666666672</v>
      </c>
      <c r="F3032" s="3">
        <v>983.85444444444443</v>
      </c>
      <c r="G3032" s="3">
        <v>37</v>
      </c>
    </row>
    <row r="3033" spans="1:7" x14ac:dyDescent="0.2">
      <c r="A3033" s="2">
        <v>44971.451386470901</v>
      </c>
      <c r="B3033" s="3">
        <v>10972800</v>
      </c>
      <c r="C3033" s="3">
        <f t="shared" si="47"/>
        <v>3048</v>
      </c>
      <c r="D3033" s="3">
        <v>9998.2813370473541</v>
      </c>
      <c r="E3033" s="3">
        <v>0.4126938718662953</v>
      </c>
      <c r="F3033" s="3">
        <v>963.08161559888572</v>
      </c>
      <c r="G3033" s="3">
        <v>37</v>
      </c>
    </row>
    <row r="3034" spans="1:7" x14ac:dyDescent="0.2">
      <c r="A3034" s="2">
        <v>44971.493032793209</v>
      </c>
      <c r="B3034" s="3">
        <v>10976400</v>
      </c>
      <c r="C3034" s="3">
        <f t="shared" si="47"/>
        <v>3049</v>
      </c>
      <c r="D3034" s="3">
        <v>10528.388888888891</v>
      </c>
      <c r="E3034" s="3">
        <v>0.41396277777777779</v>
      </c>
      <c r="F3034" s="3">
        <v>971.58055555555552</v>
      </c>
      <c r="G3034" s="3">
        <v>37</v>
      </c>
    </row>
    <row r="3035" spans="1:7" x14ac:dyDescent="0.2">
      <c r="A3035" s="2">
        <v>44971.534701846693</v>
      </c>
      <c r="B3035" s="3">
        <v>10980000</v>
      </c>
      <c r="C3035" s="3">
        <f t="shared" si="47"/>
        <v>3050</v>
      </c>
      <c r="D3035" s="3">
        <v>11993.167130919221</v>
      </c>
      <c r="E3035" s="3">
        <v>0.41448050139275761</v>
      </c>
      <c r="F3035" s="3">
        <v>967.27493036211683</v>
      </c>
      <c r="G3035" s="3">
        <v>37</v>
      </c>
    </row>
    <row r="3036" spans="1:7" x14ac:dyDescent="0.2">
      <c r="A3036" s="2">
        <v>44971.576378311467</v>
      </c>
      <c r="B3036" s="3">
        <v>10983600</v>
      </c>
      <c r="C3036" s="3">
        <f t="shared" si="47"/>
        <v>3051</v>
      </c>
      <c r="D3036" s="3">
        <v>12155.394444444441</v>
      </c>
      <c r="E3036" s="3">
        <v>0.41503805555555562</v>
      </c>
      <c r="F3036" s="3">
        <v>983.69472222222214</v>
      </c>
      <c r="G3036" s="3">
        <v>37</v>
      </c>
    </row>
    <row r="3037" spans="1:7" x14ac:dyDescent="0.2">
      <c r="A3037" s="2">
        <v>44971.618058972963</v>
      </c>
      <c r="B3037" s="3">
        <v>10987200</v>
      </c>
      <c r="C3037" s="3">
        <f t="shared" si="47"/>
        <v>3052</v>
      </c>
      <c r="D3037" s="3">
        <v>13958.328690807801</v>
      </c>
      <c r="E3037" s="3">
        <v>0.41758857938718658</v>
      </c>
      <c r="F3037" s="3">
        <v>965.08189415041772</v>
      </c>
      <c r="G3037" s="3">
        <v>37</v>
      </c>
    </row>
    <row r="3038" spans="1:7" x14ac:dyDescent="0.2">
      <c r="A3038" s="2">
        <v>44971.659737622162</v>
      </c>
      <c r="B3038" s="3">
        <v>10990800</v>
      </c>
      <c r="C3038" s="3">
        <f t="shared" si="47"/>
        <v>3053</v>
      </c>
      <c r="D3038" s="3">
        <v>12992.475</v>
      </c>
      <c r="E3038" s="3">
        <v>0.42324361111111108</v>
      </c>
      <c r="F3038" s="3">
        <v>995.09555555555562</v>
      </c>
      <c r="G3038" s="3">
        <v>37</v>
      </c>
    </row>
    <row r="3039" spans="1:7" x14ac:dyDescent="0.2">
      <c r="A3039" s="2">
        <v>44971.701477269802</v>
      </c>
      <c r="B3039" s="3">
        <v>10994400</v>
      </c>
      <c r="C3039" s="3">
        <f t="shared" si="47"/>
        <v>3054</v>
      </c>
      <c r="D3039" s="3">
        <v>12890.72777777778</v>
      </c>
      <c r="E3039" s="3">
        <v>0.42215388888888877</v>
      </c>
      <c r="F3039" s="3">
        <v>1015.606944444444</v>
      </c>
      <c r="G3039" s="3">
        <v>37</v>
      </c>
    </row>
    <row r="3040" spans="1:7" x14ac:dyDescent="0.2">
      <c r="A3040" s="2">
        <v>44971.743181290607</v>
      </c>
      <c r="B3040" s="3">
        <v>10998000</v>
      </c>
      <c r="C3040" s="3">
        <f t="shared" si="47"/>
        <v>3055</v>
      </c>
      <c r="D3040" s="3">
        <v>10942.41782729805</v>
      </c>
      <c r="E3040" s="3">
        <v>0.4225888579387187</v>
      </c>
      <c r="F3040" s="3">
        <v>990.20027855153205</v>
      </c>
      <c r="G3040" s="3">
        <v>37</v>
      </c>
    </row>
    <row r="3041" spans="1:7" x14ac:dyDescent="0.2">
      <c r="A3041" s="2">
        <v>44971.784863972483</v>
      </c>
      <c r="B3041" s="3">
        <v>11001600</v>
      </c>
      <c r="C3041" s="3">
        <f t="shared" si="47"/>
        <v>3056</v>
      </c>
      <c r="D3041" s="3">
        <v>10943.26666666667</v>
      </c>
      <c r="E3041" s="3">
        <v>0.42504944444444442</v>
      </c>
      <c r="F3041" s="3">
        <v>987.65472222222229</v>
      </c>
      <c r="G3041" s="3">
        <v>37</v>
      </c>
    </row>
    <row r="3042" spans="1:7" x14ac:dyDescent="0.2">
      <c r="A3042" s="2">
        <v>44971.826543736453</v>
      </c>
      <c r="B3042" s="3">
        <v>11005200</v>
      </c>
      <c r="C3042" s="3">
        <f t="shared" si="47"/>
        <v>3057</v>
      </c>
      <c r="D3042" s="3">
        <v>11969.011142061279</v>
      </c>
      <c r="E3042" s="3">
        <v>0.41926183844011139</v>
      </c>
      <c r="F3042" s="3">
        <v>973.71142061281341</v>
      </c>
      <c r="G3042" s="3">
        <v>37</v>
      </c>
    </row>
    <row r="3043" spans="1:7" x14ac:dyDescent="0.2">
      <c r="A3043" s="2">
        <v>44971.868220839759</v>
      </c>
      <c r="B3043" s="3">
        <v>11008800</v>
      </c>
      <c r="C3043" s="3">
        <f t="shared" si="47"/>
        <v>3058</v>
      </c>
      <c r="D3043" s="3">
        <v>12535.22777777778</v>
      </c>
      <c r="E3043" s="3">
        <v>0.42124777777777778</v>
      </c>
      <c r="F3043" s="3">
        <v>1012.491388888889</v>
      </c>
      <c r="G3043" s="3">
        <v>37.55833333333333</v>
      </c>
    </row>
    <row r="3044" spans="1:7" x14ac:dyDescent="0.2">
      <c r="A3044" s="2">
        <v>44971.909895188532</v>
      </c>
      <c r="B3044" s="3">
        <v>11012400</v>
      </c>
      <c r="C3044" s="3">
        <f t="shared" si="47"/>
        <v>3059</v>
      </c>
      <c r="D3044" s="3">
        <v>13001.03899721448</v>
      </c>
      <c r="E3044" s="3">
        <v>0.42346908077994427</v>
      </c>
      <c r="F3044" s="3">
        <v>1047.8651810584961</v>
      </c>
      <c r="G3044" s="3">
        <v>38.646239554317553</v>
      </c>
    </row>
    <row r="3045" spans="1:7" x14ac:dyDescent="0.2">
      <c r="A3045" s="2">
        <v>44971.951554269537</v>
      </c>
      <c r="B3045" s="3">
        <v>11016000</v>
      </c>
      <c r="C3045" s="3">
        <f t="shared" si="47"/>
        <v>3060</v>
      </c>
      <c r="D3045" s="3">
        <v>13062.469444444439</v>
      </c>
      <c r="E3045" s="3">
        <v>0.42370249999999998</v>
      </c>
      <c r="F3045" s="3">
        <v>1068.113055555556</v>
      </c>
      <c r="G3045" s="3">
        <v>39</v>
      </c>
    </row>
    <row r="3046" spans="1:7" x14ac:dyDescent="0.2">
      <c r="A3046" s="2">
        <v>44971.993203697253</v>
      </c>
      <c r="B3046" s="3">
        <v>11019600</v>
      </c>
      <c r="C3046" s="3">
        <f t="shared" si="47"/>
        <v>3061</v>
      </c>
      <c r="D3046" s="3">
        <v>13048.153203342619</v>
      </c>
      <c r="E3046" s="3">
        <v>0.42220947075208909</v>
      </c>
      <c r="F3046" s="3">
        <v>1096.771866295265</v>
      </c>
      <c r="G3046" s="3">
        <v>39</v>
      </c>
    </row>
    <row r="3047" spans="1:7" x14ac:dyDescent="0.2">
      <c r="A3047" s="2">
        <v>44972.034821037087</v>
      </c>
      <c r="B3047" s="3">
        <v>11023200</v>
      </c>
      <c r="C3047" s="3">
        <f t="shared" si="47"/>
        <v>3062</v>
      </c>
      <c r="D3047" s="3">
        <v>12956.927576601671</v>
      </c>
      <c r="E3047" s="3">
        <v>0.42169498607242351</v>
      </c>
      <c r="F3047" s="3">
        <v>1093.6598885793869</v>
      </c>
      <c r="G3047" s="3">
        <v>39</v>
      </c>
    </row>
    <row r="3048" spans="1:7" x14ac:dyDescent="0.2">
      <c r="A3048" s="2">
        <v>44972.076497620881</v>
      </c>
      <c r="B3048" s="3">
        <v>11026800</v>
      </c>
      <c r="C3048" s="3">
        <f t="shared" si="47"/>
        <v>3063</v>
      </c>
      <c r="D3048" s="3">
        <v>12932.38333333333</v>
      </c>
      <c r="E3048" s="3">
        <v>0.41978361111111112</v>
      </c>
      <c r="F3048" s="3">
        <v>1096.6641666666669</v>
      </c>
      <c r="G3048" s="3">
        <v>39</v>
      </c>
    </row>
    <row r="3049" spans="1:7" x14ac:dyDescent="0.2">
      <c r="A3049" s="2">
        <v>44972.118233796296</v>
      </c>
      <c r="B3049" s="3">
        <v>11030400</v>
      </c>
      <c r="C3049" s="3">
        <f t="shared" si="47"/>
        <v>3064</v>
      </c>
      <c r="D3049" s="3">
        <v>12897.683333333331</v>
      </c>
      <c r="E3049" s="3">
        <v>0.41937444444444438</v>
      </c>
      <c r="F3049" s="3">
        <v>1109.2874999999999</v>
      </c>
      <c r="G3049" s="3">
        <v>39</v>
      </c>
    </row>
    <row r="3050" spans="1:7" x14ac:dyDescent="0.2">
      <c r="A3050" s="2">
        <v>44972.159906343477</v>
      </c>
      <c r="B3050" s="3">
        <v>11034000</v>
      </c>
      <c r="C3050" s="3">
        <f t="shared" si="47"/>
        <v>3065</v>
      </c>
      <c r="D3050" s="3">
        <v>13052.571030640671</v>
      </c>
      <c r="E3050" s="3">
        <v>0.41930222841225617</v>
      </c>
      <c r="F3050" s="3">
        <v>1091.14651810585</v>
      </c>
      <c r="G3050" s="3">
        <v>39.275766016713092</v>
      </c>
    </row>
    <row r="3051" spans="1:7" x14ac:dyDescent="0.2">
      <c r="A3051" s="2">
        <v>44972.201523006283</v>
      </c>
      <c r="B3051" s="3">
        <v>11037600</v>
      </c>
      <c r="C3051" s="3">
        <f t="shared" si="47"/>
        <v>3066</v>
      </c>
      <c r="D3051" s="3">
        <v>12986.61559888579</v>
      </c>
      <c r="E3051" s="3">
        <v>0.42103760445682448</v>
      </c>
      <c r="F3051" s="3">
        <v>1104.63704735376</v>
      </c>
      <c r="G3051" s="3">
        <v>40</v>
      </c>
    </row>
    <row r="3052" spans="1:7" x14ac:dyDescent="0.2">
      <c r="A3052" s="2">
        <v>44972.243201067387</v>
      </c>
      <c r="B3052" s="3">
        <v>11041200</v>
      </c>
      <c r="C3052" s="3">
        <f t="shared" si="47"/>
        <v>3067</v>
      </c>
      <c r="D3052" s="3">
        <v>13001.05</v>
      </c>
      <c r="E3052" s="3">
        <v>0.41986444444444437</v>
      </c>
      <c r="F3052" s="3">
        <v>1111.2558333333329</v>
      </c>
      <c r="G3052" s="3">
        <v>40</v>
      </c>
    </row>
    <row r="3053" spans="1:7" x14ac:dyDescent="0.2">
      <c r="A3053" s="2">
        <v>44972.284883485503</v>
      </c>
      <c r="B3053" s="3">
        <v>11044800</v>
      </c>
      <c r="C3053" s="3">
        <f t="shared" si="47"/>
        <v>3068</v>
      </c>
      <c r="D3053" s="3">
        <v>12143.38718662953</v>
      </c>
      <c r="E3053" s="3">
        <v>0.42220389972144851</v>
      </c>
      <c r="F3053" s="3">
        <v>1090.494986072423</v>
      </c>
      <c r="G3053" s="3">
        <v>39.986072423398333</v>
      </c>
    </row>
    <row r="3054" spans="1:7" x14ac:dyDescent="0.2">
      <c r="A3054" s="2">
        <v>44972.32656134259</v>
      </c>
      <c r="B3054" s="3">
        <v>11048400</v>
      </c>
      <c r="C3054" s="3">
        <f t="shared" si="47"/>
        <v>3069</v>
      </c>
      <c r="D3054" s="3">
        <v>10036.89166666667</v>
      </c>
      <c r="E3054" s="3">
        <v>0.41699055555555559</v>
      </c>
      <c r="F3054" s="3">
        <v>1011.683888888889</v>
      </c>
      <c r="G3054" s="3">
        <v>39</v>
      </c>
    </row>
    <row r="3055" spans="1:7" x14ac:dyDescent="0.2">
      <c r="A3055" s="2">
        <v>44972.368237162118</v>
      </c>
      <c r="B3055" s="3">
        <v>11052000</v>
      </c>
      <c r="C3055" s="3">
        <f t="shared" si="47"/>
        <v>3070</v>
      </c>
      <c r="D3055" s="3">
        <v>11020.26183844011</v>
      </c>
      <c r="E3055" s="3">
        <v>0.41998802228412258</v>
      </c>
      <c r="F3055" s="3">
        <v>1010.976601671309</v>
      </c>
      <c r="G3055" s="3">
        <v>39</v>
      </c>
    </row>
    <row r="3056" spans="1:7" x14ac:dyDescent="0.2">
      <c r="A3056" s="2">
        <v>44972.409913194453</v>
      </c>
      <c r="B3056" s="3">
        <v>11055600</v>
      </c>
      <c r="C3056" s="3">
        <f t="shared" si="47"/>
        <v>3071</v>
      </c>
      <c r="D3056" s="3">
        <v>12982.47777777778</v>
      </c>
      <c r="E3056" s="3">
        <v>0.42078749999999998</v>
      </c>
      <c r="F3056" s="3">
        <v>1007.036388888889</v>
      </c>
      <c r="G3056" s="3">
        <v>39</v>
      </c>
    </row>
    <row r="3057" spans="1:7" x14ac:dyDescent="0.2">
      <c r="A3057" s="2">
        <v>44972.451586389652</v>
      </c>
      <c r="B3057" s="3">
        <v>11059200</v>
      </c>
      <c r="C3057" s="3">
        <f t="shared" si="47"/>
        <v>3072</v>
      </c>
      <c r="D3057" s="3">
        <v>15058.445682451251</v>
      </c>
      <c r="E3057" s="3">
        <v>0.41479192200557102</v>
      </c>
      <c r="F3057" s="3">
        <v>1055.5298050139279</v>
      </c>
      <c r="G3057" s="3">
        <v>39.231197771587738</v>
      </c>
    </row>
    <row r="3058" spans="1:7" x14ac:dyDescent="0.2">
      <c r="A3058" s="2">
        <v>44972.493215916133</v>
      </c>
      <c r="B3058" s="3">
        <v>11062800</v>
      </c>
      <c r="C3058" s="3">
        <f t="shared" si="47"/>
        <v>3073</v>
      </c>
      <c r="D3058" s="3">
        <v>15025.376044568249</v>
      </c>
      <c r="E3058" s="3">
        <v>0.41971587743732591</v>
      </c>
      <c r="F3058" s="3">
        <v>1107.267409470752</v>
      </c>
      <c r="G3058" s="3">
        <v>40</v>
      </c>
    </row>
    <row r="3059" spans="1:7" x14ac:dyDescent="0.2">
      <c r="A3059" s="2">
        <v>44972.534897440833</v>
      </c>
      <c r="B3059" s="3">
        <v>11066400</v>
      </c>
      <c r="C3059" s="3">
        <f t="shared" si="47"/>
        <v>3074</v>
      </c>
      <c r="D3059" s="3">
        <v>14272.67222222222</v>
      </c>
      <c r="E3059" s="3">
        <v>0.41995361111111112</v>
      </c>
      <c r="F3059" s="3">
        <v>1111.5511111111109</v>
      </c>
      <c r="G3059" s="3">
        <v>40</v>
      </c>
    </row>
    <row r="3060" spans="1:7" x14ac:dyDescent="0.2">
      <c r="A3060" s="2">
        <v>44972.576557406108</v>
      </c>
      <c r="B3060" s="3">
        <v>11070000</v>
      </c>
      <c r="C3060" s="3">
        <f t="shared" si="47"/>
        <v>3075</v>
      </c>
      <c r="D3060" s="3">
        <v>12441.88022284123</v>
      </c>
      <c r="E3060" s="3">
        <v>0.42095571030640672</v>
      </c>
      <c r="F3060" s="3">
        <v>1085.3406685236771</v>
      </c>
      <c r="G3060" s="3">
        <v>40</v>
      </c>
    </row>
    <row r="3061" spans="1:7" x14ac:dyDescent="0.2">
      <c r="A3061" s="2">
        <v>44972.6181464072</v>
      </c>
      <c r="B3061" s="3">
        <v>11073600</v>
      </c>
      <c r="C3061" s="3">
        <f t="shared" si="47"/>
        <v>3076</v>
      </c>
      <c r="D3061" s="3">
        <v>12231.863509749301</v>
      </c>
      <c r="E3061" s="3">
        <v>0.41654763231197772</v>
      </c>
      <c r="F3061" s="3">
        <v>1076.043454038997</v>
      </c>
      <c r="G3061" s="3">
        <v>39.041782729805007</v>
      </c>
    </row>
    <row r="3062" spans="1:7" x14ac:dyDescent="0.2">
      <c r="A3062" s="2">
        <v>44972.659791377308</v>
      </c>
      <c r="B3062" s="3">
        <v>11077200</v>
      </c>
      <c r="C3062" s="3">
        <f t="shared" si="47"/>
        <v>3077</v>
      </c>
      <c r="D3062" s="3">
        <v>14719.344444444439</v>
      </c>
      <c r="E3062" s="3">
        <v>0.4161044444444445</v>
      </c>
      <c r="F3062" s="3">
        <v>1080.9097222222219</v>
      </c>
      <c r="G3062" s="3">
        <v>39</v>
      </c>
    </row>
    <row r="3063" spans="1:7" x14ac:dyDescent="0.2">
      <c r="A3063" s="2">
        <v>44972.701438763797</v>
      </c>
      <c r="B3063" s="3">
        <v>11080800</v>
      </c>
      <c r="C3063" s="3">
        <f t="shared" si="47"/>
        <v>3078</v>
      </c>
      <c r="D3063" s="3">
        <v>15437.48189415042</v>
      </c>
      <c r="E3063" s="3">
        <v>0.41751559888579393</v>
      </c>
      <c r="F3063" s="3">
        <v>1103.5077994428971</v>
      </c>
      <c r="G3063" s="3">
        <v>39</v>
      </c>
    </row>
    <row r="3064" spans="1:7" x14ac:dyDescent="0.2">
      <c r="A3064" s="2">
        <v>44972.743027087847</v>
      </c>
      <c r="B3064" s="3">
        <v>11084400</v>
      </c>
      <c r="C3064" s="3">
        <f t="shared" si="47"/>
        <v>3079</v>
      </c>
      <c r="D3064" s="3">
        <v>15469.8077994429</v>
      </c>
      <c r="E3064" s="3">
        <v>0.42057910863509762</v>
      </c>
      <c r="F3064" s="3">
        <v>1120.552367688023</v>
      </c>
      <c r="G3064" s="3">
        <v>39</v>
      </c>
    </row>
    <row r="3065" spans="1:7" x14ac:dyDescent="0.2">
      <c r="A3065" s="2">
        <v>44972.784671875001</v>
      </c>
      <c r="B3065" s="3">
        <v>11088000</v>
      </c>
      <c r="C3065" s="3">
        <f t="shared" si="47"/>
        <v>3080</v>
      </c>
      <c r="D3065" s="3">
        <v>14694.06388888889</v>
      </c>
      <c r="E3065" s="3">
        <v>0.42179250000000001</v>
      </c>
      <c r="F3065" s="3">
        <v>1114.160555555555</v>
      </c>
      <c r="G3065" s="3">
        <v>39.886111111111113</v>
      </c>
    </row>
    <row r="3066" spans="1:7" x14ac:dyDescent="0.2">
      <c r="A3066" s="2">
        <v>44972.826315994782</v>
      </c>
      <c r="B3066" s="3">
        <v>11091600</v>
      </c>
      <c r="C3066" s="3">
        <f t="shared" si="47"/>
        <v>3081</v>
      </c>
      <c r="D3066" s="3">
        <v>13408.846796657381</v>
      </c>
      <c r="E3066" s="3">
        <v>0.42070445682451252</v>
      </c>
      <c r="F3066" s="3">
        <v>1113.511977715877</v>
      </c>
      <c r="G3066" s="3">
        <v>40</v>
      </c>
    </row>
    <row r="3067" spans="1:7" x14ac:dyDescent="0.2">
      <c r="A3067" s="2">
        <v>44972.867958976327</v>
      </c>
      <c r="B3067" s="3">
        <v>11095200</v>
      </c>
      <c r="C3067" s="3">
        <f t="shared" si="47"/>
        <v>3082</v>
      </c>
      <c r="D3067" s="3">
        <v>13265.93611111111</v>
      </c>
      <c r="E3067" s="3">
        <v>0.41879722222222221</v>
      </c>
      <c r="F3067" s="3">
        <v>1095.8047222222219</v>
      </c>
      <c r="G3067" s="3">
        <v>40</v>
      </c>
    </row>
    <row r="3068" spans="1:7" x14ac:dyDescent="0.2">
      <c r="A3068" s="2">
        <v>44972.909606932837</v>
      </c>
      <c r="B3068" s="3">
        <v>11098800</v>
      </c>
      <c r="C3068" s="3">
        <f t="shared" si="47"/>
        <v>3083</v>
      </c>
      <c r="D3068" s="3">
        <v>14483.955431754879</v>
      </c>
      <c r="E3068" s="3">
        <v>0.41605376044568249</v>
      </c>
      <c r="F3068" s="3">
        <v>1110.402506963788</v>
      </c>
      <c r="G3068" s="3">
        <v>40</v>
      </c>
    </row>
    <row r="3069" spans="1:7" x14ac:dyDescent="0.2">
      <c r="A3069" s="2">
        <v>44972.951252089762</v>
      </c>
      <c r="B3069" s="3">
        <v>11102400</v>
      </c>
      <c r="C3069" s="3">
        <f t="shared" si="47"/>
        <v>3084</v>
      </c>
      <c r="D3069" s="3">
        <v>12974.927777777781</v>
      </c>
      <c r="E3069" s="3">
        <v>0.41710861111111108</v>
      </c>
      <c r="F3069" s="3">
        <v>1100.1849999999999</v>
      </c>
      <c r="G3069" s="3">
        <v>40</v>
      </c>
    </row>
    <row r="3070" spans="1:7" x14ac:dyDescent="0.2">
      <c r="A3070" s="2">
        <v>44972.992953575107</v>
      </c>
      <c r="B3070" s="3">
        <v>11106000</v>
      </c>
      <c r="C3070" s="3">
        <f t="shared" si="47"/>
        <v>3085</v>
      </c>
      <c r="D3070" s="3">
        <v>14259.105555555559</v>
      </c>
      <c r="E3070" s="3">
        <v>0.41566527777777779</v>
      </c>
      <c r="F3070" s="3">
        <v>1103.965555555556</v>
      </c>
      <c r="G3070" s="3">
        <v>40</v>
      </c>
    </row>
    <row r="3071" spans="1:7" x14ac:dyDescent="0.2">
      <c r="A3071" s="2">
        <v>44973.034600807281</v>
      </c>
      <c r="B3071" s="3">
        <v>11109600</v>
      </c>
      <c r="C3071" s="3">
        <f t="shared" si="47"/>
        <v>3086</v>
      </c>
      <c r="D3071" s="3">
        <v>14666.632311977721</v>
      </c>
      <c r="E3071" s="3">
        <v>0.42030919220055701</v>
      </c>
      <c r="F3071" s="3">
        <v>1104.8637883008359</v>
      </c>
      <c r="G3071" s="3">
        <v>40.986072423398333</v>
      </c>
    </row>
    <row r="3072" spans="1:7" x14ac:dyDescent="0.2">
      <c r="A3072" s="2">
        <v>44973.076191646018</v>
      </c>
      <c r="B3072" s="3">
        <v>11113200</v>
      </c>
      <c r="C3072" s="3">
        <f t="shared" si="47"/>
        <v>3087</v>
      </c>
      <c r="D3072" s="3">
        <v>14172.208913649019</v>
      </c>
      <c r="E3072" s="3">
        <v>0.42194874651810588</v>
      </c>
      <c r="F3072" s="3">
        <v>1100.596935933148</v>
      </c>
      <c r="G3072" s="3">
        <v>40.008356545961</v>
      </c>
    </row>
    <row r="3073" spans="1:7" x14ac:dyDescent="0.2">
      <c r="A3073" s="2">
        <v>44973.11783915251</v>
      </c>
      <c r="B3073" s="3">
        <v>11116800</v>
      </c>
      <c r="C3073" s="3">
        <f t="shared" si="47"/>
        <v>3088</v>
      </c>
      <c r="D3073" s="3">
        <v>14364.005555555559</v>
      </c>
      <c r="E3073" s="3">
        <v>0.42573222222222218</v>
      </c>
      <c r="F3073" s="3">
        <v>1101.8211111111109</v>
      </c>
      <c r="G3073" s="3">
        <v>40.280555555555559</v>
      </c>
    </row>
    <row r="3074" spans="1:7" x14ac:dyDescent="0.2">
      <c r="A3074" s="2">
        <v>44973.159541377318</v>
      </c>
      <c r="B3074" s="3">
        <v>11120400</v>
      </c>
      <c r="C3074" s="3">
        <f t="shared" si="47"/>
        <v>3089</v>
      </c>
      <c r="D3074" s="3">
        <v>13503.152777777779</v>
      </c>
      <c r="E3074" s="3">
        <v>0.42497888888888879</v>
      </c>
      <c r="F3074" s="3">
        <v>1108.0258333333329</v>
      </c>
      <c r="G3074" s="3">
        <v>41.163888888888891</v>
      </c>
    </row>
    <row r="3075" spans="1:7" x14ac:dyDescent="0.2">
      <c r="A3075" s="2">
        <v>44973.201184972393</v>
      </c>
      <c r="B3075" s="3">
        <v>11124000</v>
      </c>
      <c r="C3075" s="3">
        <f t="shared" ref="C3075:C3138" si="48">B3075/3600</f>
        <v>3090</v>
      </c>
      <c r="D3075" s="3">
        <v>12122.89693593315</v>
      </c>
      <c r="E3075" s="3">
        <v>0.42250752089136479</v>
      </c>
      <c r="F3075" s="3">
        <v>1137.107799442897</v>
      </c>
      <c r="G3075" s="3">
        <v>42.504178272980504</v>
      </c>
    </row>
    <row r="3076" spans="1:7" x14ac:dyDescent="0.2">
      <c r="A3076" s="2">
        <v>44973.242837352103</v>
      </c>
      <c r="B3076" s="3">
        <v>11127600</v>
      </c>
      <c r="C3076" s="3">
        <f t="shared" si="48"/>
        <v>3091</v>
      </c>
      <c r="D3076" s="3">
        <v>12040.29444444444</v>
      </c>
      <c r="E3076" s="3">
        <v>0.41995638888888892</v>
      </c>
      <c r="F3076" s="3">
        <v>1151.583055555556</v>
      </c>
      <c r="G3076" s="3">
        <v>42.55</v>
      </c>
    </row>
    <row r="3077" spans="1:7" x14ac:dyDescent="0.2">
      <c r="A3077" s="2">
        <v>44973.284539994849</v>
      </c>
      <c r="B3077" s="3">
        <v>11131200</v>
      </c>
      <c r="C3077" s="3">
        <f t="shared" si="48"/>
        <v>3092</v>
      </c>
      <c r="D3077" s="3">
        <v>12821.29166666667</v>
      </c>
      <c r="E3077" s="3">
        <v>0.42007916666666673</v>
      </c>
      <c r="F3077" s="3">
        <v>1149.594166666667</v>
      </c>
      <c r="G3077" s="3">
        <v>41.763888888888893</v>
      </c>
    </row>
    <row r="3078" spans="1:7" x14ac:dyDescent="0.2">
      <c r="A3078" s="2">
        <v>44973.326186261991</v>
      </c>
      <c r="B3078" s="3">
        <v>11134800</v>
      </c>
      <c r="C3078" s="3">
        <f t="shared" si="48"/>
        <v>3093</v>
      </c>
      <c r="D3078" s="3">
        <v>13819.48189415042</v>
      </c>
      <c r="E3078" s="3">
        <v>0.42086935933147629</v>
      </c>
      <c r="F3078" s="3">
        <v>1138.183008356546</v>
      </c>
      <c r="G3078" s="3">
        <v>40.941504178272979</v>
      </c>
    </row>
    <row r="3079" spans="1:7" x14ac:dyDescent="0.2">
      <c r="A3079" s="2">
        <v>44973.36783622684</v>
      </c>
      <c r="B3079" s="3">
        <v>11138400</v>
      </c>
      <c r="C3079" s="3">
        <f t="shared" si="48"/>
        <v>3094</v>
      </c>
      <c r="D3079" s="3">
        <v>13998.91944444444</v>
      </c>
      <c r="E3079" s="3">
        <v>0.42416861111111109</v>
      </c>
      <c r="F3079" s="3">
        <v>1120.2786111111111</v>
      </c>
      <c r="G3079" s="3">
        <v>40</v>
      </c>
    </row>
    <row r="3080" spans="1:7" x14ac:dyDescent="0.2">
      <c r="A3080" s="2">
        <v>44973.409482132723</v>
      </c>
      <c r="B3080" s="3">
        <v>11142000</v>
      </c>
      <c r="C3080" s="3">
        <f t="shared" si="48"/>
        <v>3095</v>
      </c>
      <c r="D3080" s="3">
        <v>13987.827298050141</v>
      </c>
      <c r="E3080" s="3">
        <v>0.42252061281337061</v>
      </c>
      <c r="F3080" s="3">
        <v>1103.2175487465181</v>
      </c>
      <c r="G3080" s="3">
        <v>40.18941504178273</v>
      </c>
    </row>
    <row r="3081" spans="1:7" x14ac:dyDescent="0.2">
      <c r="A3081" s="2">
        <v>44973.451148019543</v>
      </c>
      <c r="B3081" s="3">
        <v>11145600</v>
      </c>
      <c r="C3081" s="3">
        <f t="shared" si="48"/>
        <v>3096</v>
      </c>
      <c r="D3081" s="3">
        <v>13506.052777777781</v>
      </c>
      <c r="E3081" s="3">
        <v>0.42345055555555561</v>
      </c>
      <c r="F3081" s="3">
        <v>1089.1227777777781</v>
      </c>
      <c r="G3081" s="3">
        <v>42</v>
      </c>
    </row>
    <row r="3082" spans="1:7" x14ac:dyDescent="0.2">
      <c r="A3082" s="2">
        <v>44973.492800539047</v>
      </c>
      <c r="B3082" s="3">
        <v>11149200</v>
      </c>
      <c r="C3082" s="3">
        <f t="shared" si="48"/>
        <v>3097</v>
      </c>
      <c r="D3082" s="3">
        <v>15240.66295264624</v>
      </c>
      <c r="E3082" s="3">
        <v>0.42259303621169919</v>
      </c>
      <c r="F3082" s="3">
        <v>1082.4158774373259</v>
      </c>
      <c r="G3082" s="3">
        <v>42</v>
      </c>
    </row>
    <row r="3083" spans="1:7" x14ac:dyDescent="0.2">
      <c r="A3083" s="2">
        <v>44973.534389411172</v>
      </c>
      <c r="B3083" s="3">
        <v>11152800</v>
      </c>
      <c r="C3083" s="3">
        <f t="shared" si="48"/>
        <v>3098</v>
      </c>
      <c r="D3083" s="3">
        <v>16015.75766016713</v>
      </c>
      <c r="E3083" s="3">
        <v>0.42225097493036212</v>
      </c>
      <c r="F3083" s="3">
        <v>1114.4038997214491</v>
      </c>
      <c r="G3083" s="3">
        <v>42</v>
      </c>
    </row>
    <row r="3084" spans="1:7" x14ac:dyDescent="0.2">
      <c r="A3084" s="2">
        <v>44973.576035108017</v>
      </c>
      <c r="B3084" s="3">
        <v>11156400</v>
      </c>
      <c r="C3084" s="3">
        <f t="shared" si="48"/>
        <v>3099</v>
      </c>
      <c r="D3084" s="3">
        <v>16017.63333333333</v>
      </c>
      <c r="E3084" s="3">
        <v>0.42068361111111108</v>
      </c>
      <c r="F3084" s="3">
        <v>1131.099722222222</v>
      </c>
      <c r="G3084" s="3">
        <v>42</v>
      </c>
    </row>
    <row r="3085" spans="1:7" x14ac:dyDescent="0.2">
      <c r="A3085" s="2">
        <v>44973.617677479873</v>
      </c>
      <c r="B3085" s="3">
        <v>11160000</v>
      </c>
      <c r="C3085" s="3">
        <f t="shared" si="48"/>
        <v>3100</v>
      </c>
      <c r="D3085" s="3">
        <v>16177.791086350981</v>
      </c>
      <c r="E3085" s="3">
        <v>0.42383398328690808</v>
      </c>
      <c r="F3085" s="3">
        <v>1150.7431754874649</v>
      </c>
      <c r="G3085" s="3">
        <v>42</v>
      </c>
    </row>
    <row r="3086" spans="1:7" x14ac:dyDescent="0.2">
      <c r="A3086" s="2">
        <v>44973.659320312487</v>
      </c>
      <c r="B3086" s="3">
        <v>11163600</v>
      </c>
      <c r="C3086" s="3">
        <f t="shared" si="48"/>
        <v>3101</v>
      </c>
      <c r="D3086" s="3">
        <v>17039.613888888889</v>
      </c>
      <c r="E3086" s="3">
        <v>0.42687694444444452</v>
      </c>
      <c r="F3086" s="3">
        <v>1172.313333333333</v>
      </c>
      <c r="G3086" s="3">
        <v>42.905555555555559</v>
      </c>
    </row>
    <row r="3087" spans="1:7" x14ac:dyDescent="0.2">
      <c r="A3087" s="2">
        <v>44973.701042438261</v>
      </c>
      <c r="B3087" s="3">
        <v>11167200</v>
      </c>
      <c r="C3087" s="3">
        <f t="shared" si="48"/>
        <v>3102</v>
      </c>
      <c r="D3087" s="3">
        <v>16758.427777777779</v>
      </c>
      <c r="E3087" s="3">
        <v>0.42408361111111109</v>
      </c>
      <c r="F3087" s="3">
        <v>1182.3516666666669</v>
      </c>
      <c r="G3087" s="3">
        <v>43.144444444444453</v>
      </c>
    </row>
    <row r="3088" spans="1:7" x14ac:dyDescent="0.2">
      <c r="A3088" s="2">
        <v>44973.742700079943</v>
      </c>
      <c r="B3088" s="3">
        <v>11170800</v>
      </c>
      <c r="C3088" s="3">
        <f t="shared" si="48"/>
        <v>3103</v>
      </c>
      <c r="D3088" s="3">
        <v>16971.818941504182</v>
      </c>
      <c r="E3088" s="3">
        <v>0.42146963788300829</v>
      </c>
      <c r="F3088" s="3">
        <v>1173.4888579387191</v>
      </c>
      <c r="G3088" s="3">
        <v>44</v>
      </c>
    </row>
    <row r="3089" spans="1:7" x14ac:dyDescent="0.2">
      <c r="A3089" s="2">
        <v>44973.78428608273</v>
      </c>
      <c r="B3089" s="3">
        <v>11174400</v>
      </c>
      <c r="C3089" s="3">
        <f t="shared" si="48"/>
        <v>3104</v>
      </c>
      <c r="D3089" s="3">
        <v>17030.509749303619</v>
      </c>
      <c r="E3089" s="3">
        <v>0.41767688022284122</v>
      </c>
      <c r="F3089" s="3">
        <v>1176.3835654596101</v>
      </c>
      <c r="G3089" s="3">
        <v>44</v>
      </c>
    </row>
    <row r="3090" spans="1:7" x14ac:dyDescent="0.2">
      <c r="A3090" s="2">
        <v>44973.825931938009</v>
      </c>
      <c r="B3090" s="3">
        <v>11178000</v>
      </c>
      <c r="C3090" s="3">
        <f t="shared" si="48"/>
        <v>3105</v>
      </c>
      <c r="D3090" s="3">
        <v>17031.530555555561</v>
      </c>
      <c r="E3090" s="3">
        <v>0.42654138888888887</v>
      </c>
      <c r="F3090" s="3">
        <v>1192.3058333333331</v>
      </c>
      <c r="G3090" s="3">
        <v>43.797222222222217</v>
      </c>
    </row>
    <row r="3091" spans="1:7" x14ac:dyDescent="0.2">
      <c r="A3091" s="2">
        <v>44973.867576795114</v>
      </c>
      <c r="B3091" s="3">
        <v>11181600</v>
      </c>
      <c r="C3091" s="3">
        <f t="shared" si="48"/>
        <v>3106</v>
      </c>
      <c r="D3091" s="3">
        <v>16974</v>
      </c>
      <c r="E3091" s="3">
        <v>0.42252841225626742</v>
      </c>
      <c r="F3091" s="3">
        <v>1183.2704735376039</v>
      </c>
      <c r="G3091" s="3">
        <v>43</v>
      </c>
    </row>
    <row r="3092" spans="1:7" x14ac:dyDescent="0.2">
      <c r="A3092" s="2">
        <v>44973.909220518253</v>
      </c>
      <c r="B3092" s="3">
        <v>11185200</v>
      </c>
      <c r="C3092" s="3">
        <f t="shared" si="48"/>
        <v>3107</v>
      </c>
      <c r="D3092" s="3">
        <v>16904.95555555556</v>
      </c>
      <c r="E3092" s="3">
        <v>0.42289472222222219</v>
      </c>
      <c r="F3092" s="3">
        <v>1187.284444444444</v>
      </c>
      <c r="G3092" s="3">
        <v>43.011111111111113</v>
      </c>
    </row>
    <row r="3093" spans="1:7" x14ac:dyDescent="0.2">
      <c r="A3093" s="2">
        <v>44973.950861543111</v>
      </c>
      <c r="B3093" s="3">
        <v>11188800</v>
      </c>
      <c r="C3093" s="3">
        <f t="shared" si="48"/>
        <v>3108</v>
      </c>
      <c r="D3093" s="3">
        <v>17006.364902506961</v>
      </c>
      <c r="E3093" s="3">
        <v>0.41498551532033429</v>
      </c>
      <c r="F3093" s="3">
        <v>1179.0493036211701</v>
      </c>
      <c r="G3093" s="3">
        <v>44.467966573816163</v>
      </c>
    </row>
    <row r="3094" spans="1:7" x14ac:dyDescent="0.2">
      <c r="A3094" s="2">
        <v>44973.992519515159</v>
      </c>
      <c r="B3094" s="3">
        <v>11192400</v>
      </c>
      <c r="C3094" s="3">
        <f t="shared" si="48"/>
        <v>3109</v>
      </c>
      <c r="D3094" s="3">
        <v>16987.177777777779</v>
      </c>
      <c r="E3094" s="3">
        <v>0.41841638888888888</v>
      </c>
      <c r="F3094" s="3">
        <v>1192.7891666666669</v>
      </c>
      <c r="G3094" s="3">
        <v>45</v>
      </c>
    </row>
    <row r="3095" spans="1:7" x14ac:dyDescent="0.2">
      <c r="A3095" s="2">
        <v>44974.034188557453</v>
      </c>
      <c r="B3095" s="3">
        <v>11196000</v>
      </c>
      <c r="C3095" s="3">
        <f t="shared" si="48"/>
        <v>3110</v>
      </c>
      <c r="D3095" s="3">
        <v>16997.713091922011</v>
      </c>
      <c r="E3095" s="3">
        <v>0.42096991643454029</v>
      </c>
      <c r="F3095" s="3">
        <v>1170.9130919220061</v>
      </c>
      <c r="G3095" s="3">
        <v>45</v>
      </c>
    </row>
    <row r="3096" spans="1:7" x14ac:dyDescent="0.2">
      <c r="A3096" s="2">
        <v>44974.075830761307</v>
      </c>
      <c r="B3096" s="3">
        <v>11199600</v>
      </c>
      <c r="C3096" s="3">
        <f t="shared" si="48"/>
        <v>3111</v>
      </c>
      <c r="D3096" s="3">
        <v>16653.258333333339</v>
      </c>
      <c r="E3096" s="3">
        <v>0.42423722222222221</v>
      </c>
      <c r="F3096" s="3">
        <v>1170.1247222222221</v>
      </c>
      <c r="G3096" s="3">
        <v>44.019444444444453</v>
      </c>
    </row>
    <row r="3097" spans="1:7" x14ac:dyDescent="0.2">
      <c r="A3097" s="2">
        <v>44974.117474046987</v>
      </c>
      <c r="B3097" s="3">
        <v>11203200</v>
      </c>
      <c r="C3097" s="3">
        <f t="shared" si="48"/>
        <v>3112</v>
      </c>
      <c r="D3097" s="3">
        <v>16491.64066852368</v>
      </c>
      <c r="E3097" s="3">
        <v>0.42173704735376039</v>
      </c>
      <c r="F3097" s="3">
        <v>1176.4997214484681</v>
      </c>
      <c r="G3097" s="3">
        <v>45</v>
      </c>
    </row>
    <row r="3098" spans="1:7" x14ac:dyDescent="0.2">
      <c r="A3098" s="2">
        <v>44974.159144547317</v>
      </c>
      <c r="B3098" s="3">
        <v>11206800</v>
      </c>
      <c r="C3098" s="3">
        <f t="shared" si="48"/>
        <v>3113</v>
      </c>
      <c r="D3098" s="3">
        <v>16042.52222222222</v>
      </c>
      <c r="E3098" s="3">
        <v>0.42535583333333338</v>
      </c>
      <c r="F3098" s="3">
        <v>1182.2569444444439</v>
      </c>
      <c r="G3098" s="3">
        <v>44.505555555555553</v>
      </c>
    </row>
    <row r="3099" spans="1:7" x14ac:dyDescent="0.2">
      <c r="A3099" s="2">
        <v>44974.200814924421</v>
      </c>
      <c r="B3099" s="3">
        <v>11210400</v>
      </c>
      <c r="C3099" s="3">
        <f t="shared" si="48"/>
        <v>3114</v>
      </c>
      <c r="D3099" s="3">
        <v>16196.908077994431</v>
      </c>
      <c r="E3099" s="3">
        <v>0.42219442896935933</v>
      </c>
      <c r="F3099" s="3">
        <v>1163.847632311978</v>
      </c>
      <c r="G3099" s="3">
        <v>43.423398328690809</v>
      </c>
    </row>
    <row r="3100" spans="1:7" x14ac:dyDescent="0.2">
      <c r="A3100" s="2">
        <v>44974.242406407982</v>
      </c>
      <c r="B3100" s="3">
        <v>11214000</v>
      </c>
      <c r="C3100" s="3">
        <f t="shared" si="48"/>
        <v>3115</v>
      </c>
      <c r="D3100" s="3">
        <v>16470.091922005569</v>
      </c>
      <c r="E3100" s="3">
        <v>0.42339526462395549</v>
      </c>
      <c r="F3100" s="3">
        <v>1164.6724233983291</v>
      </c>
      <c r="G3100" s="3">
        <v>43.526462395543177</v>
      </c>
    </row>
    <row r="3101" spans="1:7" x14ac:dyDescent="0.2">
      <c r="A3101" s="2">
        <v>44974.284058609817</v>
      </c>
      <c r="B3101" s="3">
        <v>11217600</v>
      </c>
      <c r="C3101" s="3">
        <f t="shared" si="48"/>
        <v>3116</v>
      </c>
      <c r="D3101" s="3">
        <v>16102.62777777778</v>
      </c>
      <c r="E3101" s="3">
        <v>0.42593638888888891</v>
      </c>
      <c r="F3101" s="3">
        <v>1165.3638888888891</v>
      </c>
      <c r="G3101" s="3">
        <v>44</v>
      </c>
    </row>
    <row r="3102" spans="1:7" x14ac:dyDescent="0.2">
      <c r="A3102" s="2">
        <v>44974.325721074478</v>
      </c>
      <c r="B3102" s="3">
        <v>11221200</v>
      </c>
      <c r="C3102" s="3">
        <f t="shared" si="48"/>
        <v>3117</v>
      </c>
      <c r="D3102" s="3">
        <v>16295.35933147632</v>
      </c>
      <c r="E3102" s="3">
        <v>0.4252428969359332</v>
      </c>
      <c r="F3102" s="3">
        <v>1174.0448467966571</v>
      </c>
      <c r="G3102" s="3">
        <v>44.139275766016723</v>
      </c>
    </row>
    <row r="3103" spans="1:7" x14ac:dyDescent="0.2">
      <c r="A3103" s="2">
        <v>44974.367329548382</v>
      </c>
      <c r="B3103" s="3">
        <v>11224800</v>
      </c>
      <c r="C3103" s="3">
        <f t="shared" si="48"/>
        <v>3118</v>
      </c>
      <c r="D3103" s="3">
        <v>16441.412256267409</v>
      </c>
      <c r="E3103" s="3">
        <v>0.42452646239554309</v>
      </c>
      <c r="F3103" s="3">
        <v>1163.224512534819</v>
      </c>
      <c r="G3103" s="3">
        <v>44</v>
      </c>
    </row>
    <row r="3104" spans="1:7" x14ac:dyDescent="0.2">
      <c r="A3104" s="2">
        <v>44974.40897238296</v>
      </c>
      <c r="B3104" s="3">
        <v>11228400</v>
      </c>
      <c r="C3104" s="3">
        <f t="shared" si="48"/>
        <v>3119</v>
      </c>
      <c r="D3104" s="3">
        <v>17003.724999999999</v>
      </c>
      <c r="E3104" s="3">
        <v>0.42239444444444452</v>
      </c>
      <c r="F3104" s="3">
        <v>1169.129722222222</v>
      </c>
      <c r="G3104" s="3">
        <v>44.902777777777779</v>
      </c>
    </row>
    <row r="3105" spans="1:7" x14ac:dyDescent="0.2">
      <c r="A3105" s="2">
        <v>44974.450634704153</v>
      </c>
      <c r="B3105" s="3">
        <v>11232000</v>
      </c>
      <c r="C3105" s="3">
        <f t="shared" si="48"/>
        <v>3120</v>
      </c>
      <c r="D3105" s="3">
        <v>17039.565459610028</v>
      </c>
      <c r="E3105" s="3">
        <v>0.41646295264623961</v>
      </c>
      <c r="F3105" s="3">
        <v>1186.2278551532031</v>
      </c>
      <c r="G3105" s="3">
        <v>45</v>
      </c>
    </row>
    <row r="3106" spans="1:7" x14ac:dyDescent="0.2">
      <c r="A3106" s="2">
        <v>44974.492314589763</v>
      </c>
      <c r="B3106" s="3">
        <v>11235600</v>
      </c>
      <c r="C3106" s="3">
        <f t="shared" si="48"/>
        <v>3121</v>
      </c>
      <c r="D3106" s="3">
        <v>16967.344444444439</v>
      </c>
      <c r="E3106" s="3">
        <v>0.41846833333333328</v>
      </c>
      <c r="F3106" s="3">
        <v>1188.878055555555</v>
      </c>
      <c r="G3106" s="3">
        <v>45.033333333333331</v>
      </c>
    </row>
    <row r="3107" spans="1:7" x14ac:dyDescent="0.2">
      <c r="A3107" s="2">
        <v>44974.534054237403</v>
      </c>
      <c r="B3107" s="3">
        <v>11239200</v>
      </c>
      <c r="C3107" s="3">
        <f t="shared" si="48"/>
        <v>3122</v>
      </c>
      <c r="D3107" s="3">
        <v>17032.161111111109</v>
      </c>
      <c r="E3107" s="3">
        <v>0.42026666666666662</v>
      </c>
      <c r="F3107" s="3">
        <v>1160.278055555556</v>
      </c>
      <c r="G3107" s="3">
        <v>46</v>
      </c>
    </row>
    <row r="3108" spans="1:7" x14ac:dyDescent="0.2">
      <c r="A3108" s="2">
        <v>44974.575730327291</v>
      </c>
      <c r="B3108" s="3">
        <v>11242800</v>
      </c>
      <c r="C3108" s="3">
        <f t="shared" si="48"/>
        <v>3123</v>
      </c>
      <c r="D3108" s="3">
        <v>16681.395543175491</v>
      </c>
      <c r="E3108" s="3">
        <v>0.42355487465181058</v>
      </c>
      <c r="F3108" s="3">
        <v>1164.9426183844009</v>
      </c>
      <c r="G3108" s="3">
        <v>46</v>
      </c>
    </row>
    <row r="3109" spans="1:7" x14ac:dyDescent="0.2">
      <c r="A3109" s="2">
        <v>44974.617402520569</v>
      </c>
      <c r="B3109" s="3">
        <v>11246400</v>
      </c>
      <c r="C3109" s="3">
        <f t="shared" si="48"/>
        <v>3124</v>
      </c>
      <c r="D3109" s="3">
        <v>16974.777777777781</v>
      </c>
      <c r="E3109" s="3">
        <v>0.42328888888888888</v>
      </c>
      <c r="F3109" s="3">
        <v>1204.8716666666669</v>
      </c>
      <c r="G3109" s="3">
        <v>45.302777777777777</v>
      </c>
    </row>
    <row r="3110" spans="1:7" x14ac:dyDescent="0.2">
      <c r="A3110" s="2">
        <v>44974.659078232988</v>
      </c>
      <c r="B3110" s="3">
        <v>11250000</v>
      </c>
      <c r="C3110" s="3">
        <f t="shared" si="48"/>
        <v>3125</v>
      </c>
      <c r="D3110" s="3">
        <v>17023.339832869078</v>
      </c>
      <c r="E3110" s="3">
        <v>0.42588412256267411</v>
      </c>
      <c r="F3110" s="3">
        <v>1175.129247910864</v>
      </c>
      <c r="G3110" s="3">
        <v>45</v>
      </c>
    </row>
    <row r="3111" spans="1:7" x14ac:dyDescent="0.2">
      <c r="A3111" s="2">
        <v>44974.700761381173</v>
      </c>
      <c r="B3111" s="3">
        <v>11253600</v>
      </c>
      <c r="C3111" s="3">
        <f t="shared" si="48"/>
        <v>3126</v>
      </c>
      <c r="D3111" s="3">
        <v>16183.46111111111</v>
      </c>
      <c r="E3111" s="3">
        <v>0.42495583333333342</v>
      </c>
      <c r="F3111" s="3">
        <v>1179.444722222222</v>
      </c>
      <c r="G3111" s="3">
        <v>45</v>
      </c>
    </row>
    <row r="3112" spans="1:7" x14ac:dyDescent="0.2">
      <c r="A3112" s="2">
        <v>44974.74244225859</v>
      </c>
      <c r="B3112" s="3">
        <v>11257200</v>
      </c>
      <c r="C3112" s="3">
        <f t="shared" si="48"/>
        <v>3127</v>
      </c>
      <c r="D3112" s="3">
        <v>17033.075208913651</v>
      </c>
      <c r="E3112" s="3">
        <v>0.42542172701949871</v>
      </c>
      <c r="F3112" s="3">
        <v>1179.463509749304</v>
      </c>
      <c r="G3112" s="3">
        <v>45.766016713091922</v>
      </c>
    </row>
    <row r="3113" spans="1:7" x14ac:dyDescent="0.2">
      <c r="A3113" s="2">
        <v>44974.78409383705</v>
      </c>
      <c r="B3113" s="3">
        <v>11260800</v>
      </c>
      <c r="C3113" s="3">
        <f t="shared" si="48"/>
        <v>3128</v>
      </c>
      <c r="D3113" s="3">
        <v>17003.29247910863</v>
      </c>
      <c r="E3113" s="3">
        <v>0.42628300835654592</v>
      </c>
      <c r="F3113" s="3">
        <v>1186.0891364902509</v>
      </c>
      <c r="G3113" s="3">
        <v>45.991643454039</v>
      </c>
    </row>
    <row r="3114" spans="1:7" x14ac:dyDescent="0.2">
      <c r="A3114" s="2">
        <v>44974.825769032919</v>
      </c>
      <c r="B3114" s="3">
        <v>11264400</v>
      </c>
      <c r="C3114" s="3">
        <f t="shared" si="48"/>
        <v>3129</v>
      </c>
      <c r="D3114" s="3">
        <v>16362.619444444441</v>
      </c>
      <c r="E3114" s="3">
        <v>0.42481999999999998</v>
      </c>
      <c r="F3114" s="3">
        <v>1183.3463888888889</v>
      </c>
      <c r="G3114" s="3">
        <v>45</v>
      </c>
    </row>
    <row r="3115" spans="1:7" x14ac:dyDescent="0.2">
      <c r="A3115" s="2">
        <v>44974.86744129139</v>
      </c>
      <c r="B3115" s="3">
        <v>11268000</v>
      </c>
      <c r="C3115" s="3">
        <f t="shared" si="48"/>
        <v>3130</v>
      </c>
      <c r="D3115" s="3">
        <v>16345.01671309192</v>
      </c>
      <c r="E3115" s="3">
        <v>0.42592618384401121</v>
      </c>
      <c r="F3115" s="3">
        <v>1190.6398328690809</v>
      </c>
      <c r="G3115" s="3">
        <v>45</v>
      </c>
    </row>
    <row r="3116" spans="1:7" x14ac:dyDescent="0.2">
      <c r="A3116" s="2">
        <v>44974.909114133232</v>
      </c>
      <c r="B3116" s="3">
        <v>11271600</v>
      </c>
      <c r="C3116" s="3">
        <f t="shared" si="48"/>
        <v>3131</v>
      </c>
      <c r="D3116" s="3">
        <v>14379.847222222221</v>
      </c>
      <c r="E3116" s="3">
        <v>0.42360305555555561</v>
      </c>
      <c r="F3116" s="3">
        <v>1188.0025000000001</v>
      </c>
      <c r="G3116" s="3">
        <v>44.2</v>
      </c>
    </row>
    <row r="3117" spans="1:7" x14ac:dyDescent="0.2">
      <c r="A3117" s="2">
        <v>44974.950787939742</v>
      </c>
      <c r="B3117" s="3">
        <v>11275200</v>
      </c>
      <c r="C3117" s="3">
        <f t="shared" si="48"/>
        <v>3132</v>
      </c>
      <c r="D3117" s="3">
        <v>14358.08356545961</v>
      </c>
      <c r="E3117" s="3">
        <v>0.42184735376044558</v>
      </c>
      <c r="F3117" s="3">
        <v>1173.9108635097491</v>
      </c>
      <c r="G3117" s="3">
        <v>44</v>
      </c>
    </row>
    <row r="3118" spans="1:7" x14ac:dyDescent="0.2">
      <c r="A3118" s="2">
        <v>44974.992469746663</v>
      </c>
      <c r="B3118" s="3">
        <v>11278800</v>
      </c>
      <c r="C3118" s="3">
        <f t="shared" si="48"/>
        <v>3133</v>
      </c>
      <c r="D3118" s="3">
        <v>16009.261111111109</v>
      </c>
      <c r="E3118" s="3">
        <v>0.42291333333333342</v>
      </c>
      <c r="F3118" s="3">
        <v>1168.725833333333</v>
      </c>
      <c r="G3118" s="3">
        <v>44.2</v>
      </c>
    </row>
    <row r="3119" spans="1:7" x14ac:dyDescent="0.2">
      <c r="A3119" s="2">
        <v>44975.034149515101</v>
      </c>
      <c r="B3119" s="3">
        <v>11282400</v>
      </c>
      <c r="C3119" s="3">
        <f t="shared" si="48"/>
        <v>3134</v>
      </c>
      <c r="D3119" s="3">
        <v>16012.994428969359</v>
      </c>
      <c r="E3119" s="3">
        <v>0.42552618384401109</v>
      </c>
      <c r="F3119" s="3">
        <v>1185.260724233983</v>
      </c>
      <c r="G3119" s="3">
        <v>45</v>
      </c>
    </row>
    <row r="3120" spans="1:7" x14ac:dyDescent="0.2">
      <c r="A3120" s="2">
        <v>44975.075771046111</v>
      </c>
      <c r="B3120" s="3">
        <v>11286000</v>
      </c>
      <c r="C3120" s="3">
        <f t="shared" si="48"/>
        <v>3135</v>
      </c>
      <c r="D3120" s="3">
        <v>15997.044568245121</v>
      </c>
      <c r="E3120" s="3">
        <v>0.42467270194986068</v>
      </c>
      <c r="F3120" s="3">
        <v>1186.6540389972149</v>
      </c>
      <c r="G3120" s="3">
        <v>45.927576601671312</v>
      </c>
    </row>
    <row r="3121" spans="1:7" x14ac:dyDescent="0.2">
      <c r="A3121" s="2">
        <v>44975.117451581777</v>
      </c>
      <c r="B3121" s="3">
        <v>11289600</v>
      </c>
      <c r="C3121" s="3">
        <f t="shared" si="48"/>
        <v>3136</v>
      </c>
      <c r="D3121" s="3">
        <v>16028.941666666669</v>
      </c>
      <c r="E3121" s="3">
        <v>0.42429444444444442</v>
      </c>
      <c r="F3121" s="3">
        <v>1178.9016666666671</v>
      </c>
      <c r="G3121" s="3">
        <v>46</v>
      </c>
    </row>
    <row r="3122" spans="1:7" x14ac:dyDescent="0.2">
      <c r="A3122" s="2">
        <v>44975.15912652816</v>
      </c>
      <c r="B3122" s="3">
        <v>11293200</v>
      </c>
      <c r="C3122" s="3">
        <f t="shared" si="48"/>
        <v>3137</v>
      </c>
      <c r="D3122" s="3">
        <v>16004.228412256271</v>
      </c>
      <c r="E3122" s="3">
        <v>0.42197576601671311</v>
      </c>
      <c r="F3122" s="3">
        <v>1183.7506963788301</v>
      </c>
      <c r="G3122" s="3">
        <v>46.754874651810582</v>
      </c>
    </row>
    <row r="3123" spans="1:7" x14ac:dyDescent="0.2">
      <c r="A3123" s="2">
        <v>44975.200747801238</v>
      </c>
      <c r="B3123" s="3">
        <v>11296800</v>
      </c>
      <c r="C3123" s="3">
        <f t="shared" si="48"/>
        <v>3138</v>
      </c>
      <c r="D3123" s="3">
        <v>15997.91643454039</v>
      </c>
      <c r="E3123" s="3">
        <v>0.42373871866295271</v>
      </c>
      <c r="F3123" s="3">
        <v>1186.335933147632</v>
      </c>
      <c r="G3123" s="3">
        <v>47</v>
      </c>
    </row>
    <row r="3124" spans="1:7" x14ac:dyDescent="0.2">
      <c r="A3124" s="2">
        <v>44975.242433416919</v>
      </c>
      <c r="B3124" s="3">
        <v>11300400</v>
      </c>
      <c r="C3124" s="3">
        <f t="shared" si="48"/>
        <v>3139</v>
      </c>
      <c r="D3124" s="3">
        <v>16009.155555555561</v>
      </c>
      <c r="E3124" s="3">
        <v>0.42195694444444448</v>
      </c>
      <c r="F3124" s="3">
        <v>1192.4625000000001</v>
      </c>
      <c r="G3124" s="3">
        <v>47</v>
      </c>
    </row>
    <row r="3125" spans="1:7" x14ac:dyDescent="0.2">
      <c r="A3125" s="2">
        <v>44975.284180041148</v>
      </c>
      <c r="B3125" s="3">
        <v>11304000</v>
      </c>
      <c r="C3125" s="3">
        <f t="shared" si="48"/>
        <v>3140</v>
      </c>
      <c r="D3125" s="3">
        <v>15870.119444444441</v>
      </c>
      <c r="E3125" s="3">
        <v>0.4235397222222223</v>
      </c>
      <c r="F3125" s="3">
        <v>1189.2413888888891</v>
      </c>
      <c r="G3125" s="3">
        <v>47</v>
      </c>
    </row>
    <row r="3126" spans="1:7" x14ac:dyDescent="0.2">
      <c r="A3126" s="2">
        <v>44975.325875793089</v>
      </c>
      <c r="B3126" s="3">
        <v>11307600</v>
      </c>
      <c r="C3126" s="3">
        <f t="shared" si="48"/>
        <v>3141</v>
      </c>
      <c r="D3126" s="3">
        <v>15998.314763231199</v>
      </c>
      <c r="E3126" s="3">
        <v>0.42297047353760442</v>
      </c>
      <c r="F3126" s="3">
        <v>1188.249582172702</v>
      </c>
      <c r="G3126" s="3">
        <v>47</v>
      </c>
    </row>
    <row r="3127" spans="1:7" x14ac:dyDescent="0.2">
      <c r="A3127" s="2">
        <v>44975.367556005651</v>
      </c>
      <c r="B3127" s="3">
        <v>11311200</v>
      </c>
      <c r="C3127" s="3">
        <f t="shared" si="48"/>
        <v>3142</v>
      </c>
      <c r="D3127" s="3">
        <v>16293.713888888889</v>
      </c>
      <c r="E3127" s="3">
        <v>0.42438833333333342</v>
      </c>
      <c r="F3127" s="3">
        <v>1177.530833333333</v>
      </c>
      <c r="G3127" s="3">
        <v>46.605555555555547</v>
      </c>
    </row>
    <row r="3128" spans="1:7" x14ac:dyDescent="0.2">
      <c r="A3128" s="2">
        <v>44975.40921715412</v>
      </c>
      <c r="B3128" s="3">
        <v>11314800</v>
      </c>
      <c r="C3128" s="3">
        <f t="shared" si="48"/>
        <v>3143</v>
      </c>
      <c r="D3128" s="3">
        <v>16850.74094707521</v>
      </c>
      <c r="E3128" s="3">
        <v>0.42317214484679661</v>
      </c>
      <c r="F3128" s="3">
        <v>1188.8342618384399</v>
      </c>
      <c r="G3128" s="3">
        <v>45.534818941504177</v>
      </c>
    </row>
    <row r="3129" spans="1:7" x14ac:dyDescent="0.2">
      <c r="A3129" s="2">
        <v>44975.45088731352</v>
      </c>
      <c r="B3129" s="3">
        <v>11318400</v>
      </c>
      <c r="C3129" s="3">
        <f t="shared" si="48"/>
        <v>3144</v>
      </c>
      <c r="D3129" s="3">
        <v>16556.447222222221</v>
      </c>
      <c r="E3129" s="3">
        <v>0.42531277777777782</v>
      </c>
      <c r="F3129" s="3">
        <v>1184.4036111111111</v>
      </c>
      <c r="G3129" s="3">
        <v>45.994444444444447</v>
      </c>
    </row>
    <row r="3130" spans="1:7" x14ac:dyDescent="0.2">
      <c r="A3130" s="2">
        <v>44975.492573990246</v>
      </c>
      <c r="B3130" s="3">
        <v>11322000</v>
      </c>
      <c r="C3130" s="3">
        <f t="shared" si="48"/>
        <v>3145</v>
      </c>
      <c r="D3130" s="3">
        <v>16828.217270194989</v>
      </c>
      <c r="E3130" s="3">
        <v>0.42437938718662949</v>
      </c>
      <c r="F3130" s="3">
        <v>1187.379665738162</v>
      </c>
      <c r="G3130" s="3">
        <v>46</v>
      </c>
    </row>
    <row r="3131" spans="1:7" x14ac:dyDescent="0.2">
      <c r="A3131" s="2">
        <v>44975.534234660307</v>
      </c>
      <c r="B3131" s="3">
        <v>11325600</v>
      </c>
      <c r="C3131" s="3">
        <f t="shared" si="48"/>
        <v>3146</v>
      </c>
      <c r="D3131" s="3">
        <v>16238.59331476323</v>
      </c>
      <c r="E3131" s="3">
        <v>0.42163203342618388</v>
      </c>
      <c r="F3131" s="3">
        <v>1181.6353760445679</v>
      </c>
      <c r="G3131" s="3">
        <v>46</v>
      </c>
    </row>
    <row r="3132" spans="1:7" x14ac:dyDescent="0.2">
      <c r="A3132" s="2">
        <v>44975.575918081267</v>
      </c>
      <c r="B3132" s="3">
        <v>11329200</v>
      </c>
      <c r="C3132" s="3">
        <f t="shared" si="48"/>
        <v>3147</v>
      </c>
      <c r="D3132" s="3">
        <v>17023.286111111109</v>
      </c>
      <c r="E3132" s="3">
        <v>0.42183416666666668</v>
      </c>
      <c r="F3132" s="3">
        <v>1187.3672222222219</v>
      </c>
      <c r="G3132" s="3">
        <v>46</v>
      </c>
    </row>
    <row r="3133" spans="1:7" x14ac:dyDescent="0.2">
      <c r="A3133" s="2">
        <v>44975.617601942118</v>
      </c>
      <c r="B3133" s="3">
        <v>11332800</v>
      </c>
      <c r="C3133" s="3">
        <f t="shared" si="48"/>
        <v>3148</v>
      </c>
      <c r="D3133" s="3">
        <v>17072.551532033431</v>
      </c>
      <c r="E3133" s="3">
        <v>0.42341142061281339</v>
      </c>
      <c r="F3133" s="3">
        <v>1190.3821727019499</v>
      </c>
      <c r="G3133" s="3">
        <v>46</v>
      </c>
    </row>
    <row r="3134" spans="1:7" x14ac:dyDescent="0.2">
      <c r="A3134" s="2">
        <v>44975.659280703439</v>
      </c>
      <c r="B3134" s="3">
        <v>11336400</v>
      </c>
      <c r="C3134" s="3">
        <f t="shared" si="48"/>
        <v>3149</v>
      </c>
      <c r="D3134" s="3">
        <v>17471.60833333333</v>
      </c>
      <c r="E3134" s="3">
        <v>0.42172194444444439</v>
      </c>
      <c r="F3134" s="3">
        <v>1196.688611111111</v>
      </c>
      <c r="G3134" s="3">
        <v>46</v>
      </c>
    </row>
    <row r="3135" spans="1:7" x14ac:dyDescent="0.2">
      <c r="A3135" s="2">
        <v>44975.70096306612</v>
      </c>
      <c r="B3135" s="3">
        <v>11340000</v>
      </c>
      <c r="C3135" s="3">
        <f t="shared" si="48"/>
        <v>3150</v>
      </c>
      <c r="D3135" s="3">
        <v>15826.688022284119</v>
      </c>
      <c r="E3135" s="3">
        <v>0.42499777158774371</v>
      </c>
      <c r="F3135" s="3">
        <v>1187.0192200557101</v>
      </c>
      <c r="G3135" s="3">
        <v>46</v>
      </c>
    </row>
    <row r="3136" spans="1:7" x14ac:dyDescent="0.2">
      <c r="A3136" s="2">
        <v>44975.742642457561</v>
      </c>
      <c r="B3136" s="3">
        <v>11343600</v>
      </c>
      <c r="C3136" s="3">
        <f t="shared" si="48"/>
        <v>3151</v>
      </c>
      <c r="D3136" s="3">
        <v>16986.39166666667</v>
      </c>
      <c r="E3136" s="3">
        <v>0.41864055555555563</v>
      </c>
      <c r="F3136" s="3">
        <v>1186.981111111111</v>
      </c>
      <c r="G3136" s="3">
        <v>46</v>
      </c>
    </row>
    <row r="3137" spans="1:7" x14ac:dyDescent="0.2">
      <c r="A3137" s="2">
        <v>44975.784375803749</v>
      </c>
      <c r="B3137" s="3">
        <v>11347200</v>
      </c>
      <c r="C3137" s="3">
        <f t="shared" si="48"/>
        <v>3152</v>
      </c>
      <c r="D3137" s="3">
        <v>16842.89166666667</v>
      </c>
      <c r="E3137" s="3">
        <v>0.41577361111111111</v>
      </c>
      <c r="F3137" s="3">
        <v>1185.684444444445</v>
      </c>
      <c r="G3137" s="3">
        <v>46.266666666666673</v>
      </c>
    </row>
    <row r="3138" spans="1:7" x14ac:dyDescent="0.2">
      <c r="A3138" s="2">
        <v>44975.826054788238</v>
      </c>
      <c r="B3138" s="3">
        <v>11350800</v>
      </c>
      <c r="C3138" s="3">
        <f t="shared" si="48"/>
        <v>3153</v>
      </c>
      <c r="D3138" s="3">
        <v>16851.766016713089</v>
      </c>
      <c r="E3138" s="3">
        <v>0.41834456824512528</v>
      </c>
      <c r="F3138" s="3">
        <v>1191.3052924791091</v>
      </c>
      <c r="G3138" s="3">
        <v>47</v>
      </c>
    </row>
    <row r="3139" spans="1:7" x14ac:dyDescent="0.2">
      <c r="A3139" s="2">
        <v>44975.867655556838</v>
      </c>
      <c r="B3139" s="3">
        <v>11354400</v>
      </c>
      <c r="C3139" s="3">
        <f t="shared" ref="C3139:C3202" si="49">B3139/3600</f>
        <v>3154</v>
      </c>
      <c r="D3139" s="3">
        <v>16792.974930362121</v>
      </c>
      <c r="E3139" s="3">
        <v>0.41870167130919222</v>
      </c>
      <c r="F3139" s="3">
        <v>1191.8821727019499</v>
      </c>
      <c r="G3139" s="3">
        <v>47</v>
      </c>
    </row>
    <row r="3140" spans="1:7" x14ac:dyDescent="0.2">
      <c r="A3140" s="2">
        <v>44975.909298804007</v>
      </c>
      <c r="B3140" s="3">
        <v>11358000</v>
      </c>
      <c r="C3140" s="3">
        <f t="shared" si="49"/>
        <v>3155</v>
      </c>
      <c r="D3140" s="3">
        <v>16766.166666666672</v>
      </c>
      <c r="E3140" s="3">
        <v>0.4163661111111111</v>
      </c>
      <c r="F3140" s="3">
        <v>1190.180277777778</v>
      </c>
      <c r="G3140" s="3">
        <v>47.18888888888889</v>
      </c>
    </row>
    <row r="3141" spans="1:7" x14ac:dyDescent="0.2">
      <c r="A3141" s="2">
        <v>44975.950942819552</v>
      </c>
      <c r="B3141" s="3">
        <v>11361600</v>
      </c>
      <c r="C3141" s="3">
        <f t="shared" si="49"/>
        <v>3156</v>
      </c>
      <c r="D3141" s="3">
        <v>16578.331476323121</v>
      </c>
      <c r="E3141" s="3">
        <v>0.41411086350974929</v>
      </c>
      <c r="F3141" s="3">
        <v>1190.7988857938719</v>
      </c>
      <c r="G3141" s="3">
        <v>48</v>
      </c>
    </row>
    <row r="3142" spans="1:7" x14ac:dyDescent="0.2">
      <c r="A3142" s="2">
        <v>44975.992592721181</v>
      </c>
      <c r="B3142" s="3">
        <v>11365200</v>
      </c>
      <c r="C3142" s="3">
        <f t="shared" si="49"/>
        <v>3157</v>
      </c>
      <c r="D3142" s="3">
        <v>16613.10833333333</v>
      </c>
      <c r="E3142" s="3">
        <v>0.41582111111111109</v>
      </c>
      <c r="F3142" s="3">
        <v>1180.0369444444441</v>
      </c>
      <c r="G3142" s="3">
        <v>47.788888888888891</v>
      </c>
    </row>
    <row r="3143" spans="1:7" x14ac:dyDescent="0.2">
      <c r="A3143" s="2">
        <v>44976.034247523981</v>
      </c>
      <c r="B3143" s="3">
        <v>11368800</v>
      </c>
      <c r="C3143" s="3">
        <f t="shared" si="49"/>
        <v>3158</v>
      </c>
      <c r="D3143" s="3">
        <v>16805.041782729801</v>
      </c>
      <c r="E3143" s="3">
        <v>0.42042061281337051</v>
      </c>
      <c r="F3143" s="3">
        <v>1186.4426183844009</v>
      </c>
      <c r="G3143" s="3">
        <v>47</v>
      </c>
    </row>
    <row r="3144" spans="1:7" x14ac:dyDescent="0.2">
      <c r="A3144" s="2">
        <v>44976.075906475053</v>
      </c>
      <c r="B3144" s="3">
        <v>11372400</v>
      </c>
      <c r="C3144" s="3">
        <f t="shared" si="49"/>
        <v>3159</v>
      </c>
      <c r="D3144" s="3">
        <v>16817.022222222218</v>
      </c>
      <c r="E3144" s="3">
        <v>0.42504027777777781</v>
      </c>
      <c r="F3144" s="3">
        <v>1190.0836111111109</v>
      </c>
      <c r="G3144" s="3">
        <v>47</v>
      </c>
    </row>
    <row r="3145" spans="1:7" x14ac:dyDescent="0.2">
      <c r="A3145" s="2">
        <v>44976.117623488943</v>
      </c>
      <c r="B3145" s="3">
        <v>11376000</v>
      </c>
      <c r="C3145" s="3">
        <f t="shared" si="49"/>
        <v>3160</v>
      </c>
      <c r="D3145" s="3">
        <v>16620.352777777782</v>
      </c>
      <c r="E3145" s="3">
        <v>0.42697666666666673</v>
      </c>
      <c r="F3145" s="3">
        <v>1165.1836111111111</v>
      </c>
      <c r="G3145" s="3">
        <v>47</v>
      </c>
    </row>
    <row r="3146" spans="1:7" x14ac:dyDescent="0.2">
      <c r="A3146" s="2">
        <v>44976.159274927777</v>
      </c>
      <c r="B3146" s="3">
        <v>11379600</v>
      </c>
      <c r="C3146" s="3">
        <f t="shared" si="49"/>
        <v>3161</v>
      </c>
      <c r="D3146" s="3">
        <v>16547.883008356541</v>
      </c>
      <c r="E3146" s="3">
        <v>0.42257604456824521</v>
      </c>
      <c r="F3146" s="3">
        <v>1103.572423398329</v>
      </c>
      <c r="G3146" s="3">
        <v>46.32869080779944</v>
      </c>
    </row>
    <row r="3147" spans="1:7" x14ac:dyDescent="0.2">
      <c r="A3147" s="2">
        <v>44976.200861543111</v>
      </c>
      <c r="B3147" s="3">
        <v>11383200</v>
      </c>
      <c r="C3147" s="3">
        <f t="shared" si="49"/>
        <v>3162</v>
      </c>
      <c r="D3147" s="3">
        <v>16820.072423398331</v>
      </c>
      <c r="E3147" s="3">
        <v>0.42386016713091917</v>
      </c>
      <c r="F3147" s="3">
        <v>1109.4721448467969</v>
      </c>
      <c r="G3147" s="3">
        <v>46</v>
      </c>
    </row>
    <row r="3148" spans="1:7" x14ac:dyDescent="0.2">
      <c r="A3148" s="2">
        <v>44976.242449093414</v>
      </c>
      <c r="B3148" s="3">
        <v>11386800</v>
      </c>
      <c r="C3148" s="3">
        <f t="shared" si="49"/>
        <v>3163</v>
      </c>
      <c r="D3148" s="3">
        <v>16161.93593314763</v>
      </c>
      <c r="E3148" s="3">
        <v>0.42524930362116992</v>
      </c>
      <c r="F3148" s="3">
        <v>1139.6877437325909</v>
      </c>
      <c r="G3148" s="3">
        <v>46</v>
      </c>
    </row>
    <row r="3149" spans="1:7" x14ac:dyDescent="0.2">
      <c r="A3149" s="2">
        <v>44976.284109214248</v>
      </c>
      <c r="B3149" s="3">
        <v>11390400</v>
      </c>
      <c r="C3149" s="3">
        <f t="shared" si="49"/>
        <v>3164</v>
      </c>
      <c r="D3149" s="3">
        <v>15931.924999999999</v>
      </c>
      <c r="E3149" s="3">
        <v>0.42617027777777777</v>
      </c>
      <c r="F3149" s="3">
        <v>1123.2922222222221</v>
      </c>
      <c r="G3149" s="3">
        <v>46</v>
      </c>
    </row>
    <row r="3150" spans="1:7" x14ac:dyDescent="0.2">
      <c r="A3150" s="2">
        <v>44976.325767241819</v>
      </c>
      <c r="B3150" s="3">
        <v>11394000</v>
      </c>
      <c r="C3150" s="3">
        <f t="shared" si="49"/>
        <v>3165</v>
      </c>
      <c r="D3150" s="3">
        <v>16797.013927576601</v>
      </c>
      <c r="E3150" s="3">
        <v>0.4252980501392758</v>
      </c>
      <c r="F3150" s="3">
        <v>1128.0944289693589</v>
      </c>
      <c r="G3150" s="3">
        <v>46</v>
      </c>
    </row>
    <row r="3151" spans="1:7" x14ac:dyDescent="0.2">
      <c r="A3151" s="2">
        <v>44976.367357339048</v>
      </c>
      <c r="B3151" s="3">
        <v>11397600</v>
      </c>
      <c r="C3151" s="3">
        <f t="shared" si="49"/>
        <v>3166</v>
      </c>
      <c r="D3151" s="3">
        <v>16786.977715877441</v>
      </c>
      <c r="E3151" s="3">
        <v>0.42374066852367692</v>
      </c>
      <c r="F3151" s="3">
        <v>1163.69721448468</v>
      </c>
      <c r="G3151" s="3">
        <v>46.774373259052922</v>
      </c>
    </row>
    <row r="3152" spans="1:7" x14ac:dyDescent="0.2">
      <c r="A3152" s="2">
        <v>44976.409002539862</v>
      </c>
      <c r="B3152" s="3">
        <v>11401200</v>
      </c>
      <c r="C3152" s="3">
        <f t="shared" si="49"/>
        <v>3167</v>
      </c>
      <c r="D3152" s="3">
        <v>16518.424999999999</v>
      </c>
      <c r="E3152" s="3">
        <v>0.42873000000000011</v>
      </c>
      <c r="F3152" s="3">
        <v>1169.0847222222219</v>
      </c>
      <c r="G3152" s="3">
        <v>46.527777777777779</v>
      </c>
    </row>
    <row r="3153" spans="1:7" x14ac:dyDescent="0.2">
      <c r="A3153" s="2">
        <v>44976.450650824037</v>
      </c>
      <c r="B3153" s="3">
        <v>11404800</v>
      </c>
      <c r="C3153" s="3">
        <f t="shared" si="49"/>
        <v>3168</v>
      </c>
      <c r="D3153" s="3">
        <v>15953.05849582173</v>
      </c>
      <c r="E3153" s="3">
        <v>0.42645710306406681</v>
      </c>
      <c r="F3153" s="3">
        <v>1172.6587743732589</v>
      </c>
      <c r="G3153" s="3">
        <v>46.958217270194993</v>
      </c>
    </row>
    <row r="3154" spans="1:7" x14ac:dyDescent="0.2">
      <c r="A3154" s="2">
        <v>44976.49224072785</v>
      </c>
      <c r="B3154" s="3">
        <v>11408400</v>
      </c>
      <c r="C3154" s="3">
        <f t="shared" si="49"/>
        <v>3169</v>
      </c>
      <c r="D3154" s="3">
        <v>15999.06128133705</v>
      </c>
      <c r="E3154" s="3">
        <v>0.42175264623955427</v>
      </c>
      <c r="F3154" s="3">
        <v>1179.736490250697</v>
      </c>
      <c r="G3154" s="3">
        <v>47</v>
      </c>
    </row>
    <row r="3155" spans="1:7" x14ac:dyDescent="0.2">
      <c r="A3155" s="2">
        <v>44976.533888953178</v>
      </c>
      <c r="B3155" s="3">
        <v>11412000</v>
      </c>
      <c r="C3155" s="3">
        <f t="shared" si="49"/>
        <v>3170</v>
      </c>
      <c r="D3155" s="3">
        <v>15214.41944444444</v>
      </c>
      <c r="E3155" s="3">
        <v>0.42575388888888882</v>
      </c>
      <c r="F3155" s="3">
        <v>1164.041666666667</v>
      </c>
      <c r="G3155" s="3">
        <v>46.5</v>
      </c>
    </row>
    <row r="3156" spans="1:7" x14ac:dyDescent="0.2">
      <c r="A3156" s="2">
        <v>44976.575538790879</v>
      </c>
      <c r="B3156" s="3">
        <v>11415600</v>
      </c>
      <c r="C3156" s="3">
        <f t="shared" si="49"/>
        <v>3171</v>
      </c>
      <c r="D3156" s="3">
        <v>15875.350974930359</v>
      </c>
      <c r="E3156" s="3">
        <v>0.42208690807799443</v>
      </c>
      <c r="F3156" s="3">
        <v>1164.9573816155989</v>
      </c>
      <c r="G3156" s="3">
        <v>46.793871866295262</v>
      </c>
    </row>
    <row r="3157" spans="1:7" x14ac:dyDescent="0.2">
      <c r="A3157" s="2">
        <v>44976.617134949192</v>
      </c>
      <c r="B3157" s="3">
        <v>11419200</v>
      </c>
      <c r="C3157" s="3">
        <f t="shared" si="49"/>
        <v>3172</v>
      </c>
      <c r="D3157" s="3">
        <v>14840.51532033426</v>
      </c>
      <c r="E3157" s="3">
        <v>0.42177465181058488</v>
      </c>
      <c r="F3157" s="3">
        <v>1108.1877437325909</v>
      </c>
      <c r="G3157" s="3">
        <v>46</v>
      </c>
    </row>
    <row r="3158" spans="1:7" x14ac:dyDescent="0.2">
      <c r="A3158" s="2">
        <v>44976.658722596207</v>
      </c>
      <c r="B3158" s="3">
        <v>11422800</v>
      </c>
      <c r="C3158" s="3">
        <f t="shared" si="49"/>
        <v>3173</v>
      </c>
      <c r="D3158" s="3">
        <v>15851.61559888579</v>
      </c>
      <c r="E3158" s="3">
        <v>0.42511615598885788</v>
      </c>
      <c r="F3158" s="3">
        <v>1124.947632311977</v>
      </c>
      <c r="G3158" s="3">
        <v>46</v>
      </c>
    </row>
    <row r="3159" spans="1:7" x14ac:dyDescent="0.2">
      <c r="A3159" s="2">
        <v>44976.700388631682</v>
      </c>
      <c r="B3159" s="3">
        <v>11426400</v>
      </c>
      <c r="C3159" s="3">
        <f t="shared" si="49"/>
        <v>3174</v>
      </c>
      <c r="D3159" s="3">
        <v>16757.405555555561</v>
      </c>
      <c r="E3159" s="3">
        <v>0.4221988888888889</v>
      </c>
      <c r="F3159" s="3">
        <v>1102.0622222222221</v>
      </c>
      <c r="G3159" s="3">
        <v>46</v>
      </c>
    </row>
    <row r="3160" spans="1:7" x14ac:dyDescent="0.2">
      <c r="A3160" s="2">
        <v>44976.742037359443</v>
      </c>
      <c r="B3160" s="3">
        <v>11430000</v>
      </c>
      <c r="C3160" s="3">
        <f t="shared" si="49"/>
        <v>3175</v>
      </c>
      <c r="D3160" s="3">
        <v>16793.05849582173</v>
      </c>
      <c r="E3160" s="3">
        <v>0.42375125348189407</v>
      </c>
      <c r="F3160" s="3">
        <v>1100.5715877437331</v>
      </c>
      <c r="G3160" s="3">
        <v>46</v>
      </c>
    </row>
    <row r="3161" spans="1:7" x14ac:dyDescent="0.2">
      <c r="A3161" s="2">
        <v>44976.783692515433</v>
      </c>
      <c r="B3161" s="3">
        <v>11433600</v>
      </c>
      <c r="C3161" s="3">
        <f t="shared" si="49"/>
        <v>3176</v>
      </c>
      <c r="D3161" s="3">
        <v>16680.375</v>
      </c>
      <c r="E3161" s="3">
        <v>0.42283083333333332</v>
      </c>
      <c r="F3161" s="3">
        <v>1103.429444444444</v>
      </c>
      <c r="G3161" s="3">
        <v>46</v>
      </c>
    </row>
    <row r="3162" spans="1:7" x14ac:dyDescent="0.2">
      <c r="A3162" s="2">
        <v>44976.825354347202</v>
      </c>
      <c r="B3162" s="3">
        <v>11437200</v>
      </c>
      <c r="C3162" s="3">
        <f t="shared" si="49"/>
        <v>3177</v>
      </c>
      <c r="D3162" s="3">
        <v>16844.67409470752</v>
      </c>
      <c r="E3162" s="3">
        <v>0.42112479108635092</v>
      </c>
      <c r="F3162" s="3">
        <v>1104.388857938719</v>
      </c>
      <c r="G3162" s="3">
        <v>46</v>
      </c>
    </row>
    <row r="3163" spans="1:7" x14ac:dyDescent="0.2">
      <c r="A3163" s="2">
        <v>44976.867037712189</v>
      </c>
      <c r="B3163" s="3">
        <v>11440800</v>
      </c>
      <c r="C3163" s="3">
        <f t="shared" si="49"/>
        <v>3178</v>
      </c>
      <c r="D3163" s="3">
        <v>16913.75277777778</v>
      </c>
      <c r="E3163" s="3">
        <v>0.42062694444444448</v>
      </c>
      <c r="F3163" s="3">
        <v>1111.974444444445</v>
      </c>
      <c r="G3163" s="3">
        <v>46</v>
      </c>
    </row>
    <row r="3164" spans="1:7" x14ac:dyDescent="0.2">
      <c r="A3164" s="2">
        <v>44976.908712118267</v>
      </c>
      <c r="B3164" s="3">
        <v>11444400</v>
      </c>
      <c r="C3164" s="3">
        <f t="shared" si="49"/>
        <v>3179</v>
      </c>
      <c r="D3164" s="3">
        <v>16985.635097493039</v>
      </c>
      <c r="E3164" s="3">
        <v>0.42005208913649023</v>
      </c>
      <c r="F3164" s="3">
        <v>1147.181894150418</v>
      </c>
      <c r="G3164" s="3">
        <v>46</v>
      </c>
    </row>
    <row r="3165" spans="1:7" x14ac:dyDescent="0.2">
      <c r="A3165" s="2">
        <v>44976.950390946491</v>
      </c>
      <c r="B3165" s="3">
        <v>11448000</v>
      </c>
      <c r="C3165" s="3">
        <f t="shared" si="49"/>
        <v>3180</v>
      </c>
      <c r="D3165" s="3">
        <v>16982.8</v>
      </c>
      <c r="E3165" s="3">
        <v>0.42216222222222233</v>
      </c>
      <c r="F3165" s="3">
        <v>1165.1480555555561</v>
      </c>
      <c r="G3165" s="3">
        <v>46</v>
      </c>
    </row>
    <row r="3166" spans="1:7" x14ac:dyDescent="0.2">
      <c r="A3166" s="2">
        <v>44976.99206672985</v>
      </c>
      <c r="B3166" s="3">
        <v>11451600</v>
      </c>
      <c r="C3166" s="3">
        <f t="shared" si="49"/>
        <v>3181</v>
      </c>
      <c r="D3166" s="3">
        <v>16981.108635097491</v>
      </c>
      <c r="E3166" s="3">
        <v>0.42505766016713092</v>
      </c>
      <c r="F3166" s="3">
        <v>1185.6777158774371</v>
      </c>
      <c r="G3166" s="3">
        <v>46.100278551532043</v>
      </c>
    </row>
    <row r="3167" spans="1:7" x14ac:dyDescent="0.2">
      <c r="A3167" s="2">
        <v>44977.033745273911</v>
      </c>
      <c r="B3167" s="3">
        <v>11455200</v>
      </c>
      <c r="C3167" s="3">
        <f t="shared" si="49"/>
        <v>3182</v>
      </c>
      <c r="D3167" s="3">
        <v>17020.35555555555</v>
      </c>
      <c r="E3167" s="3">
        <v>0.42622666666666659</v>
      </c>
      <c r="F3167" s="3">
        <v>1165.839722222222</v>
      </c>
      <c r="G3167" s="3">
        <v>47</v>
      </c>
    </row>
    <row r="3168" spans="1:7" x14ac:dyDescent="0.2">
      <c r="A3168" s="2">
        <v>44977.075474858531</v>
      </c>
      <c r="B3168" s="3">
        <v>11458800</v>
      </c>
      <c r="C3168" s="3">
        <f t="shared" si="49"/>
        <v>3183</v>
      </c>
      <c r="D3168" s="3">
        <v>16999.166666666672</v>
      </c>
      <c r="E3168" s="3">
        <v>0.4231611111111111</v>
      </c>
      <c r="F3168" s="3">
        <v>1184.138055555555</v>
      </c>
      <c r="G3168" s="3">
        <v>47</v>
      </c>
    </row>
    <row r="3169" spans="1:7" x14ac:dyDescent="0.2">
      <c r="A3169" s="2">
        <v>44977.117145298151</v>
      </c>
      <c r="B3169" s="3">
        <v>11462400</v>
      </c>
      <c r="C3169" s="3">
        <f t="shared" si="49"/>
        <v>3184</v>
      </c>
      <c r="D3169" s="3">
        <v>16978.96657381616</v>
      </c>
      <c r="E3169" s="3">
        <v>0.42458969359331478</v>
      </c>
      <c r="F3169" s="3">
        <v>1155.870194986072</v>
      </c>
      <c r="G3169" s="3">
        <v>46.465181058495823</v>
      </c>
    </row>
    <row r="3170" spans="1:7" x14ac:dyDescent="0.2">
      <c r="A3170" s="2">
        <v>44977.158804848237</v>
      </c>
      <c r="B3170" s="3">
        <v>11466000</v>
      </c>
      <c r="C3170" s="3">
        <f t="shared" si="49"/>
        <v>3185</v>
      </c>
      <c r="D3170" s="3">
        <v>17012.477777777782</v>
      </c>
      <c r="E3170" s="3">
        <v>0.42456916666666672</v>
      </c>
      <c r="F3170" s="3">
        <v>1154.6175000000001</v>
      </c>
      <c r="G3170" s="3">
        <v>46</v>
      </c>
    </row>
    <row r="3171" spans="1:7" x14ac:dyDescent="0.2">
      <c r="A3171" s="2">
        <v>44977.200483370718</v>
      </c>
      <c r="B3171" s="3">
        <v>11469600</v>
      </c>
      <c r="C3171" s="3">
        <f t="shared" si="49"/>
        <v>3186</v>
      </c>
      <c r="D3171" s="3">
        <v>17004.721448467972</v>
      </c>
      <c r="E3171" s="3">
        <v>0.42490557103064069</v>
      </c>
      <c r="F3171" s="3">
        <v>1160.7727019498609</v>
      </c>
      <c r="G3171" s="3">
        <v>46</v>
      </c>
    </row>
    <row r="3172" spans="1:7" x14ac:dyDescent="0.2">
      <c r="A3172" s="2">
        <v>44977.242158436216</v>
      </c>
      <c r="B3172" s="3">
        <v>11473200</v>
      </c>
      <c r="C3172" s="3">
        <f t="shared" si="49"/>
        <v>3187</v>
      </c>
      <c r="D3172" s="3">
        <v>17008.01666666667</v>
      </c>
      <c r="E3172" s="3">
        <v>0.42458111111111108</v>
      </c>
      <c r="F3172" s="3">
        <v>1161.7302777777779</v>
      </c>
      <c r="G3172" s="3">
        <v>46</v>
      </c>
    </row>
    <row r="3173" spans="1:7" x14ac:dyDescent="0.2">
      <c r="A3173" s="2">
        <v>44977.283890946492</v>
      </c>
      <c r="B3173" s="3">
        <v>11476800</v>
      </c>
      <c r="C3173" s="3">
        <f t="shared" si="49"/>
        <v>3188</v>
      </c>
      <c r="D3173" s="3">
        <v>16990.17222222222</v>
      </c>
      <c r="E3173" s="3">
        <v>0.42387166666666659</v>
      </c>
      <c r="F3173" s="3">
        <v>1158.5694444444439</v>
      </c>
      <c r="G3173" s="3">
        <v>46</v>
      </c>
    </row>
    <row r="3174" spans="1:7" x14ac:dyDescent="0.2">
      <c r="A3174" s="2">
        <v>44977.325567709937</v>
      </c>
      <c r="B3174" s="3">
        <v>11480400</v>
      </c>
      <c r="C3174" s="3">
        <f t="shared" si="49"/>
        <v>3189</v>
      </c>
      <c r="D3174" s="3">
        <v>16983.089136490249</v>
      </c>
      <c r="E3174" s="3">
        <v>0.42274401114206128</v>
      </c>
      <c r="F3174" s="3">
        <v>1180.8412256267411</v>
      </c>
      <c r="G3174" s="3">
        <v>46.952646239554319</v>
      </c>
    </row>
    <row r="3175" spans="1:7" x14ac:dyDescent="0.2">
      <c r="A3175" s="2">
        <v>44977.367248746137</v>
      </c>
      <c r="B3175" s="3">
        <v>11484000</v>
      </c>
      <c r="C3175" s="3">
        <f t="shared" si="49"/>
        <v>3190</v>
      </c>
      <c r="D3175" s="3">
        <v>16979.87222222222</v>
      </c>
      <c r="E3175" s="3">
        <v>0.42294611111111108</v>
      </c>
      <c r="F3175" s="3">
        <v>1174.024722222222</v>
      </c>
      <c r="G3175" s="3">
        <v>47</v>
      </c>
    </row>
    <row r="3176" spans="1:7" x14ac:dyDescent="0.2">
      <c r="A3176" s="2">
        <v>44977.408926996271</v>
      </c>
      <c r="B3176" s="3">
        <v>11487600</v>
      </c>
      <c r="C3176" s="3">
        <f t="shared" si="49"/>
        <v>3191</v>
      </c>
      <c r="D3176" s="3">
        <v>16596.763231197769</v>
      </c>
      <c r="E3176" s="3">
        <v>0.42516796657381623</v>
      </c>
      <c r="F3176" s="3">
        <v>1177.578551532034</v>
      </c>
      <c r="G3176" s="3">
        <v>47</v>
      </c>
    </row>
    <row r="3177" spans="1:7" x14ac:dyDescent="0.2">
      <c r="A3177" s="2">
        <v>44977.450613200868</v>
      </c>
      <c r="B3177" s="3">
        <v>11491200</v>
      </c>
      <c r="C3177" s="3">
        <f t="shared" si="49"/>
        <v>3192</v>
      </c>
      <c r="D3177" s="3">
        <v>16876.833333333328</v>
      </c>
      <c r="E3177" s="3">
        <v>0.42772444444444441</v>
      </c>
      <c r="F3177" s="3">
        <v>1184.6944444444439</v>
      </c>
      <c r="G3177" s="3">
        <v>46.619444444444447</v>
      </c>
    </row>
    <row r="3178" spans="1:7" x14ac:dyDescent="0.2">
      <c r="A3178" s="2">
        <v>44977.492295470947</v>
      </c>
      <c r="B3178" s="3">
        <v>11494800</v>
      </c>
      <c r="C3178" s="3">
        <f t="shared" si="49"/>
        <v>3193</v>
      </c>
      <c r="D3178" s="3">
        <v>17023.955431754879</v>
      </c>
      <c r="E3178" s="3">
        <v>0.42511002785515328</v>
      </c>
      <c r="F3178" s="3">
        <v>1176.847075208914</v>
      </c>
      <c r="G3178" s="3">
        <v>46</v>
      </c>
    </row>
    <row r="3179" spans="1:7" x14ac:dyDescent="0.2">
      <c r="A3179" s="2">
        <v>44977.533979616761</v>
      </c>
      <c r="B3179" s="3">
        <v>11498400</v>
      </c>
      <c r="C3179" s="3">
        <f t="shared" si="49"/>
        <v>3194</v>
      </c>
      <c r="D3179" s="3">
        <v>16952.35833333333</v>
      </c>
      <c r="E3179" s="3">
        <v>0.42073777777777782</v>
      </c>
      <c r="F3179" s="3">
        <v>1179.9572222222221</v>
      </c>
      <c r="G3179" s="3">
        <v>46</v>
      </c>
    </row>
    <row r="3180" spans="1:7" x14ac:dyDescent="0.2">
      <c r="A3180" s="2">
        <v>44977.57565182347</v>
      </c>
      <c r="B3180" s="3">
        <v>11502000</v>
      </c>
      <c r="C3180" s="3">
        <f t="shared" si="49"/>
        <v>3195</v>
      </c>
      <c r="D3180" s="3">
        <v>16970.67688022284</v>
      </c>
      <c r="E3180" s="3">
        <v>0.42128161559888577</v>
      </c>
      <c r="F3180" s="3">
        <v>1182.683008356546</v>
      </c>
      <c r="G3180" s="3">
        <v>46</v>
      </c>
    </row>
    <row r="3181" spans="1:7" x14ac:dyDescent="0.2">
      <c r="A3181" s="2">
        <v>44977.617304816093</v>
      </c>
      <c r="B3181" s="3">
        <v>11505600</v>
      </c>
      <c r="C3181" s="3">
        <f t="shared" si="49"/>
        <v>3196</v>
      </c>
      <c r="D3181" s="3">
        <v>16990.83055555556</v>
      </c>
      <c r="E3181" s="3">
        <v>0.41630972222222229</v>
      </c>
      <c r="F3181" s="3">
        <v>1183.224722222222</v>
      </c>
      <c r="G3181" s="3">
        <v>46</v>
      </c>
    </row>
    <row r="3182" spans="1:7" x14ac:dyDescent="0.2">
      <c r="A3182" s="2">
        <v>44977.659019933133</v>
      </c>
      <c r="B3182" s="3">
        <v>11509200</v>
      </c>
      <c r="C3182" s="3">
        <f t="shared" si="49"/>
        <v>3197</v>
      </c>
      <c r="D3182" s="3">
        <v>17170.969444444439</v>
      </c>
      <c r="E3182" s="3">
        <v>0.41593416666666672</v>
      </c>
      <c r="F3182" s="3">
        <v>1184.765555555555</v>
      </c>
      <c r="G3182" s="3">
        <v>46</v>
      </c>
    </row>
    <row r="3183" spans="1:7" x14ac:dyDescent="0.2">
      <c r="A3183" s="2">
        <v>44977.700680420152</v>
      </c>
      <c r="B3183" s="3">
        <v>11512800</v>
      </c>
      <c r="C3183" s="3">
        <f t="shared" si="49"/>
        <v>3198</v>
      </c>
      <c r="D3183" s="3">
        <v>16935.10027855153</v>
      </c>
      <c r="E3183" s="3">
        <v>0.41873899721448471</v>
      </c>
      <c r="F3183" s="3">
        <v>1189.8559888579391</v>
      </c>
      <c r="G3183" s="3">
        <v>46</v>
      </c>
    </row>
    <row r="3184" spans="1:7" x14ac:dyDescent="0.2">
      <c r="A3184" s="2">
        <v>44977.742269550188</v>
      </c>
      <c r="B3184" s="3">
        <v>11516400</v>
      </c>
      <c r="C3184" s="3">
        <f t="shared" si="49"/>
        <v>3199</v>
      </c>
      <c r="D3184" s="3">
        <v>15249.523676880221</v>
      </c>
      <c r="E3184" s="3">
        <v>0.41347019498607251</v>
      </c>
      <c r="F3184" s="3">
        <v>1187.374094707521</v>
      </c>
      <c r="G3184" s="3">
        <v>46</v>
      </c>
    </row>
    <row r="3185" spans="1:7" x14ac:dyDescent="0.2">
      <c r="A3185" s="2">
        <v>44977.783917695473</v>
      </c>
      <c r="B3185" s="3">
        <v>11520000</v>
      </c>
      <c r="C3185" s="3">
        <f t="shared" si="49"/>
        <v>3200</v>
      </c>
      <c r="D3185" s="3">
        <v>17020.674999999999</v>
      </c>
      <c r="E3185" s="3">
        <v>0.41688694444444441</v>
      </c>
      <c r="F3185" s="3">
        <v>1195.5638888888891</v>
      </c>
      <c r="G3185" s="3">
        <v>46.597222222222221</v>
      </c>
    </row>
    <row r="3186" spans="1:7" x14ac:dyDescent="0.2">
      <c r="A3186" s="2">
        <v>44977.825566710511</v>
      </c>
      <c r="B3186" s="3">
        <v>11523600</v>
      </c>
      <c r="C3186" s="3">
        <f t="shared" si="49"/>
        <v>3201</v>
      </c>
      <c r="D3186" s="3">
        <v>17468.523676880221</v>
      </c>
      <c r="E3186" s="3">
        <v>0.41449387186629533</v>
      </c>
      <c r="F3186" s="3">
        <v>1183.6696378830079</v>
      </c>
      <c r="G3186" s="3">
        <v>47</v>
      </c>
    </row>
    <row r="3187" spans="1:7" x14ac:dyDescent="0.2">
      <c r="A3187" s="2">
        <v>44977.867216756691</v>
      </c>
      <c r="B3187" s="3">
        <v>11527200</v>
      </c>
      <c r="C3187" s="3">
        <f t="shared" si="49"/>
        <v>3202</v>
      </c>
      <c r="D3187" s="3">
        <v>17585.674999999999</v>
      </c>
      <c r="E3187" s="3">
        <v>0.42078833333333332</v>
      </c>
      <c r="F3187" s="3">
        <v>1187.7130555555559</v>
      </c>
      <c r="G3187" s="3">
        <v>46.733333333333327</v>
      </c>
    </row>
    <row r="3188" spans="1:7" x14ac:dyDescent="0.2">
      <c r="A3188" s="2">
        <v>44977.908869673978</v>
      </c>
      <c r="B3188" s="3">
        <v>11530800</v>
      </c>
      <c r="C3188" s="3">
        <f t="shared" si="49"/>
        <v>3203</v>
      </c>
      <c r="D3188" s="3">
        <v>17608.20055710306</v>
      </c>
      <c r="E3188" s="3">
        <v>0.41806100278551528</v>
      </c>
      <c r="F3188" s="3">
        <v>1191.863788300835</v>
      </c>
      <c r="G3188" s="3">
        <v>46.777158774373262</v>
      </c>
    </row>
    <row r="3189" spans="1:7" x14ac:dyDescent="0.2">
      <c r="A3189" s="2">
        <v>44977.950456676197</v>
      </c>
      <c r="B3189" s="3">
        <v>11534400</v>
      </c>
      <c r="C3189" s="3">
        <f t="shared" si="49"/>
        <v>3204</v>
      </c>
      <c r="D3189" s="3">
        <v>17048</v>
      </c>
      <c r="E3189" s="3">
        <v>0.41990027855153211</v>
      </c>
      <c r="F3189" s="3">
        <v>1188.874094707521</v>
      </c>
      <c r="G3189" s="3">
        <v>47</v>
      </c>
    </row>
    <row r="3190" spans="1:7" x14ac:dyDescent="0.2">
      <c r="A3190" s="2">
        <v>44977.992125932353</v>
      </c>
      <c r="B3190" s="3">
        <v>11538000</v>
      </c>
      <c r="C3190" s="3">
        <f t="shared" si="49"/>
        <v>3205</v>
      </c>
      <c r="D3190" s="3">
        <v>17604.91944444444</v>
      </c>
      <c r="E3190" s="3">
        <v>0.4161730555555555</v>
      </c>
      <c r="F3190" s="3">
        <v>1189.1824999999999</v>
      </c>
      <c r="G3190" s="3">
        <v>47</v>
      </c>
    </row>
    <row r="3191" spans="1:7" x14ac:dyDescent="0.2">
      <c r="A3191" s="2">
        <v>44978.033827730047</v>
      </c>
      <c r="B3191" s="3">
        <v>11541600</v>
      </c>
      <c r="C3191" s="3">
        <f t="shared" si="49"/>
        <v>3206</v>
      </c>
      <c r="D3191" s="3">
        <v>17614.89972144847</v>
      </c>
      <c r="E3191" s="3">
        <v>0.41665348189415052</v>
      </c>
      <c r="F3191" s="3">
        <v>1197.647075208914</v>
      </c>
      <c r="G3191" s="3">
        <v>47</v>
      </c>
    </row>
    <row r="3192" spans="1:7" x14ac:dyDescent="0.2">
      <c r="A3192" s="2">
        <v>44978.075471538737</v>
      </c>
      <c r="B3192" s="3">
        <v>11545200</v>
      </c>
      <c r="C3192" s="3">
        <f t="shared" si="49"/>
        <v>3207</v>
      </c>
      <c r="D3192" s="3">
        <v>17588.506963788299</v>
      </c>
      <c r="E3192" s="3">
        <v>0.4166690807799443</v>
      </c>
      <c r="F3192" s="3">
        <v>1199.070473537605</v>
      </c>
      <c r="G3192" s="3">
        <v>47.874651810584957</v>
      </c>
    </row>
    <row r="3193" spans="1:7" x14ac:dyDescent="0.2">
      <c r="A3193" s="2">
        <v>44978.117157953959</v>
      </c>
      <c r="B3193" s="3">
        <v>11548800</v>
      </c>
      <c r="C3193" s="3">
        <f t="shared" si="49"/>
        <v>3208</v>
      </c>
      <c r="D3193" s="3">
        <v>17600.961111111112</v>
      </c>
      <c r="E3193" s="3">
        <v>0.41560777777777769</v>
      </c>
      <c r="F3193" s="3">
        <v>1195.854166666667</v>
      </c>
      <c r="G3193" s="3">
        <v>48</v>
      </c>
    </row>
    <row r="3194" spans="1:7" x14ac:dyDescent="0.2">
      <c r="A3194" s="2">
        <v>44978.158848137828</v>
      </c>
      <c r="B3194" s="3">
        <v>11552400</v>
      </c>
      <c r="C3194" s="3">
        <f t="shared" si="49"/>
        <v>3209</v>
      </c>
      <c r="D3194" s="3">
        <v>17602.930362116989</v>
      </c>
      <c r="E3194" s="3">
        <v>0.41712869080779952</v>
      </c>
      <c r="F3194" s="3">
        <v>1198.023398328691</v>
      </c>
      <c r="G3194" s="3">
        <v>47.086350974930362</v>
      </c>
    </row>
    <row r="3195" spans="1:7" x14ac:dyDescent="0.2">
      <c r="A3195" s="2">
        <v>44978.200483951041</v>
      </c>
      <c r="B3195" s="3">
        <v>11556000</v>
      </c>
      <c r="C3195" s="3">
        <f t="shared" si="49"/>
        <v>3210</v>
      </c>
      <c r="D3195" s="3">
        <v>17620.944289693591</v>
      </c>
      <c r="E3195" s="3">
        <v>0.42159108635097492</v>
      </c>
      <c r="F3195" s="3">
        <v>1198.2646239554319</v>
      </c>
      <c r="G3195" s="3">
        <v>46.058495821727021</v>
      </c>
    </row>
    <row r="3196" spans="1:7" x14ac:dyDescent="0.2">
      <c r="A3196" s="2">
        <v>44978.242182613161</v>
      </c>
      <c r="B3196" s="3">
        <v>11559600</v>
      </c>
      <c r="C3196" s="3">
        <f t="shared" si="49"/>
        <v>3211</v>
      </c>
      <c r="D3196" s="3">
        <v>17613.844444444439</v>
      </c>
      <c r="E3196" s="3">
        <v>0.4193669444444445</v>
      </c>
      <c r="F3196" s="3">
        <v>1180.0880555555559</v>
      </c>
      <c r="G3196" s="3">
        <v>46.93888888888889</v>
      </c>
    </row>
    <row r="3197" spans="1:7" x14ac:dyDescent="0.2">
      <c r="A3197" s="2">
        <v>44978.283865450583</v>
      </c>
      <c r="B3197" s="3">
        <v>11563200</v>
      </c>
      <c r="C3197" s="3">
        <f t="shared" si="49"/>
        <v>3212</v>
      </c>
      <c r="D3197" s="3">
        <v>17611.114206128139</v>
      </c>
      <c r="E3197" s="3">
        <v>0.42222896935933152</v>
      </c>
      <c r="F3197" s="3">
        <v>1187.1320334261841</v>
      </c>
      <c r="G3197" s="3">
        <v>47</v>
      </c>
    </row>
    <row r="3198" spans="1:7" x14ac:dyDescent="0.2">
      <c r="A3198" s="2">
        <v>44978.325521669227</v>
      </c>
      <c r="B3198" s="3">
        <v>11566800</v>
      </c>
      <c r="C3198" s="3">
        <f t="shared" si="49"/>
        <v>3213</v>
      </c>
      <c r="D3198" s="3">
        <v>17578.530555555561</v>
      </c>
      <c r="E3198" s="3">
        <v>0.42577305555555561</v>
      </c>
      <c r="F3198" s="3">
        <v>1198.176944444444</v>
      </c>
      <c r="G3198" s="3">
        <v>46.927777777777777</v>
      </c>
    </row>
    <row r="3199" spans="1:7" x14ac:dyDescent="0.2">
      <c r="A3199" s="2">
        <v>44978.367195979052</v>
      </c>
      <c r="B3199" s="3">
        <v>11570400</v>
      </c>
      <c r="C3199" s="3">
        <f t="shared" si="49"/>
        <v>3214</v>
      </c>
      <c r="D3199" s="3">
        <v>17596.67688022284</v>
      </c>
      <c r="E3199" s="3">
        <v>0.42097855153203351</v>
      </c>
      <c r="F3199" s="3">
        <v>1187.112813370474</v>
      </c>
      <c r="G3199" s="3">
        <v>46.233983286908078</v>
      </c>
    </row>
    <row r="3200" spans="1:7" x14ac:dyDescent="0.2">
      <c r="A3200" s="2">
        <v>44978.408814672948</v>
      </c>
      <c r="B3200" s="3">
        <v>11574000</v>
      </c>
      <c r="C3200" s="3">
        <f t="shared" si="49"/>
        <v>3215</v>
      </c>
      <c r="D3200" s="3">
        <v>17585.732590529249</v>
      </c>
      <c r="E3200" s="3">
        <v>0.41635208913649019</v>
      </c>
      <c r="F3200" s="3">
        <v>1190.0105849582169</v>
      </c>
      <c r="G3200" s="3">
        <v>47</v>
      </c>
    </row>
    <row r="3201" spans="1:7" x14ac:dyDescent="0.2">
      <c r="A3201" s="2">
        <v>44978.450499164093</v>
      </c>
      <c r="B3201" s="3">
        <v>11577600</v>
      </c>
      <c r="C3201" s="3">
        <f t="shared" si="49"/>
        <v>3216</v>
      </c>
      <c r="D3201" s="3">
        <v>17651.538888888888</v>
      </c>
      <c r="E3201" s="3">
        <v>0.41759944444444452</v>
      </c>
      <c r="F3201" s="3">
        <v>1194.6875</v>
      </c>
      <c r="G3201" s="3">
        <v>47.094444444444441</v>
      </c>
    </row>
    <row r="3202" spans="1:7" x14ac:dyDescent="0.2">
      <c r="A3202" s="2">
        <v>44978.492172379549</v>
      </c>
      <c r="B3202" s="3">
        <v>11581200</v>
      </c>
      <c r="C3202" s="3">
        <f t="shared" si="49"/>
        <v>3217</v>
      </c>
      <c r="D3202" s="3">
        <v>17598.988857938719</v>
      </c>
      <c r="E3202" s="3">
        <v>0.41507604456824509</v>
      </c>
      <c r="F3202" s="3">
        <v>1189.7922005571029</v>
      </c>
      <c r="G3202" s="3">
        <v>47.5</v>
      </c>
    </row>
    <row r="3203" spans="1:7" x14ac:dyDescent="0.2">
      <c r="A3203" s="2">
        <v>44978.533848508232</v>
      </c>
      <c r="B3203" s="3">
        <v>11584800</v>
      </c>
      <c r="C3203" s="3">
        <f t="shared" ref="C3203:C3266" si="50">B3203/3600</f>
        <v>3218</v>
      </c>
      <c r="D3203" s="3">
        <v>17574.119444444441</v>
      </c>
      <c r="E3203" s="3">
        <v>0.42199361111111111</v>
      </c>
      <c r="F3203" s="3">
        <v>1198.377777777778</v>
      </c>
      <c r="G3203" s="3">
        <v>47.5</v>
      </c>
    </row>
    <row r="3204" spans="1:7" x14ac:dyDescent="0.2">
      <c r="A3204" s="2">
        <v>44978.57552789383</v>
      </c>
      <c r="B3204" s="3">
        <v>11588400</v>
      </c>
      <c r="C3204" s="3">
        <f t="shared" si="50"/>
        <v>3219</v>
      </c>
      <c r="D3204" s="3">
        <v>17603.013927576601</v>
      </c>
      <c r="E3204" s="3">
        <v>0.42207715877437318</v>
      </c>
      <c r="F3204" s="3">
        <v>1198.033704735376</v>
      </c>
      <c r="G3204" s="3">
        <v>47.5</v>
      </c>
    </row>
    <row r="3205" spans="1:7" x14ac:dyDescent="0.2">
      <c r="A3205" s="2">
        <v>44978.617207626034</v>
      </c>
      <c r="B3205" s="3">
        <v>11592000</v>
      </c>
      <c r="C3205" s="3">
        <f t="shared" si="50"/>
        <v>3220</v>
      </c>
      <c r="D3205" s="3">
        <v>17603.611111111109</v>
      </c>
      <c r="E3205" s="3">
        <v>0.4218141666666666</v>
      </c>
      <c r="F3205" s="3">
        <v>1198.9361111111109</v>
      </c>
      <c r="G3205" s="3">
        <v>47.5</v>
      </c>
    </row>
    <row r="3206" spans="1:7" x14ac:dyDescent="0.2">
      <c r="A3206" s="2">
        <v>44978.658891371342</v>
      </c>
      <c r="B3206" s="3">
        <v>11595600</v>
      </c>
      <c r="C3206" s="3">
        <f t="shared" si="50"/>
        <v>3221</v>
      </c>
      <c r="D3206" s="3">
        <v>17594.944289693591</v>
      </c>
      <c r="E3206" s="3">
        <v>0.41929637883008358</v>
      </c>
      <c r="F3206" s="3">
        <v>1196.0766016713089</v>
      </c>
      <c r="G3206" s="3">
        <v>47.5</v>
      </c>
    </row>
    <row r="3207" spans="1:7" x14ac:dyDescent="0.2">
      <c r="A3207" s="2">
        <v>44978.700572112903</v>
      </c>
      <c r="B3207" s="3">
        <v>11599200</v>
      </c>
      <c r="C3207" s="3">
        <f t="shared" si="50"/>
        <v>3222</v>
      </c>
      <c r="D3207" s="3">
        <v>16914.866666666661</v>
      </c>
      <c r="E3207" s="3">
        <v>0.42094999999999988</v>
      </c>
      <c r="F3207" s="3">
        <v>1194.67</v>
      </c>
      <c r="G3207" s="3">
        <v>47.329166666666673</v>
      </c>
    </row>
    <row r="3208" spans="1:7" x14ac:dyDescent="0.2">
      <c r="A3208" s="2">
        <v>44978.742245692767</v>
      </c>
      <c r="B3208" s="3">
        <v>11602800</v>
      </c>
      <c r="C3208" s="3">
        <f t="shared" si="50"/>
        <v>3223</v>
      </c>
      <c r="D3208" s="3">
        <v>16107.71866295265</v>
      </c>
      <c r="E3208" s="3">
        <v>0.42505766016713098</v>
      </c>
      <c r="F3208" s="3">
        <v>1193.6167130919221</v>
      </c>
      <c r="G3208" s="3">
        <v>47.5</v>
      </c>
    </row>
    <row r="3209" spans="1:7" x14ac:dyDescent="0.2">
      <c r="A3209" s="2">
        <v>44978.783917502573</v>
      </c>
      <c r="B3209" s="3">
        <v>11606400</v>
      </c>
      <c r="C3209" s="3">
        <f t="shared" si="50"/>
        <v>3224</v>
      </c>
      <c r="D3209" s="3">
        <v>16964.086111111112</v>
      </c>
      <c r="E3209" s="3">
        <v>0.42093305555555549</v>
      </c>
      <c r="F3209" s="3">
        <v>1192.242777777778</v>
      </c>
      <c r="G3209" s="3">
        <v>47.5</v>
      </c>
    </row>
    <row r="3210" spans="1:7" x14ac:dyDescent="0.2">
      <c r="A3210" s="2">
        <v>44978.82559959506</v>
      </c>
      <c r="B3210" s="3">
        <v>11610000</v>
      </c>
      <c r="C3210" s="3">
        <f t="shared" si="50"/>
        <v>3225</v>
      </c>
      <c r="D3210" s="3">
        <v>16628.431754874651</v>
      </c>
      <c r="E3210" s="3">
        <v>0.42482896935933151</v>
      </c>
      <c r="F3210" s="3">
        <v>1190.9866295264619</v>
      </c>
      <c r="G3210" s="3">
        <v>47.5</v>
      </c>
    </row>
    <row r="3211" spans="1:7" x14ac:dyDescent="0.2">
      <c r="A3211" s="2">
        <v>44978.867213807644</v>
      </c>
      <c r="B3211" s="3">
        <v>11613600</v>
      </c>
      <c r="C3211" s="3">
        <f t="shared" si="50"/>
        <v>3226</v>
      </c>
      <c r="D3211" s="3">
        <v>16366.877437325909</v>
      </c>
      <c r="E3211" s="3">
        <v>0.42661671309192201</v>
      </c>
      <c r="F3211" s="3">
        <v>1195.058774373259</v>
      </c>
      <c r="G3211" s="3">
        <v>47.5</v>
      </c>
    </row>
    <row r="3212" spans="1:7" x14ac:dyDescent="0.2">
      <c r="A3212" s="2">
        <v>44978.908858892741</v>
      </c>
      <c r="B3212" s="3">
        <v>11617200</v>
      </c>
      <c r="C3212" s="3">
        <f t="shared" si="50"/>
        <v>3227</v>
      </c>
      <c r="D3212" s="3">
        <v>16673.79444444444</v>
      </c>
      <c r="E3212" s="3">
        <v>0.42374222222222208</v>
      </c>
      <c r="F3212" s="3">
        <v>1200.124166666666</v>
      </c>
      <c r="G3212" s="3">
        <v>47.161111111111111</v>
      </c>
    </row>
    <row r="3213" spans="1:7" x14ac:dyDescent="0.2">
      <c r="A3213" s="2">
        <v>44978.950506905763</v>
      </c>
      <c r="B3213" s="3">
        <v>11620800</v>
      </c>
      <c r="C3213" s="3">
        <f t="shared" si="50"/>
        <v>3228</v>
      </c>
      <c r="D3213" s="3">
        <v>16032.82451253482</v>
      </c>
      <c r="E3213" s="3">
        <v>0.42460417827298053</v>
      </c>
      <c r="F3213" s="3">
        <v>1165.8832869080779</v>
      </c>
      <c r="G3213" s="3">
        <v>45.800835654596099</v>
      </c>
    </row>
    <row r="3214" spans="1:7" x14ac:dyDescent="0.2">
      <c r="A3214" s="2">
        <v>44978.992110350242</v>
      </c>
      <c r="B3214" s="3">
        <v>11624400</v>
      </c>
      <c r="C3214" s="3">
        <f t="shared" si="50"/>
        <v>3229</v>
      </c>
      <c r="D3214" s="3">
        <v>16163.445682451251</v>
      </c>
      <c r="E3214" s="3">
        <v>0.42342311977715869</v>
      </c>
      <c r="F3214" s="3">
        <v>1162.2242339832869</v>
      </c>
      <c r="G3214" s="3">
        <v>45.601671309192199</v>
      </c>
    </row>
    <row r="3215" spans="1:7" x14ac:dyDescent="0.2">
      <c r="A3215" s="2">
        <v>44979.033785333057</v>
      </c>
      <c r="B3215" s="3">
        <v>11628000</v>
      </c>
      <c r="C3215" s="3">
        <f t="shared" si="50"/>
        <v>3230</v>
      </c>
      <c r="D3215" s="3">
        <v>15927.072222222219</v>
      </c>
      <c r="E3215" s="3">
        <v>0.42854666666666658</v>
      </c>
      <c r="F3215" s="3">
        <v>1157.399166666667</v>
      </c>
      <c r="G3215" s="3">
        <v>46</v>
      </c>
    </row>
    <row r="3216" spans="1:7" x14ac:dyDescent="0.2">
      <c r="A3216" s="2">
        <v>44979.075518422062</v>
      </c>
      <c r="B3216" s="3">
        <v>11631600</v>
      </c>
      <c r="C3216" s="3">
        <f t="shared" si="50"/>
        <v>3231</v>
      </c>
      <c r="D3216" s="3">
        <v>16347.42222222222</v>
      </c>
      <c r="E3216" s="3">
        <v>0.42460194444444438</v>
      </c>
      <c r="F3216" s="3">
        <v>1147.5230555555561</v>
      </c>
      <c r="G3216" s="3">
        <v>46</v>
      </c>
    </row>
    <row r="3217" spans="1:7" x14ac:dyDescent="0.2">
      <c r="A3217" s="2">
        <v>44979.117194882892</v>
      </c>
      <c r="B3217" s="3">
        <v>11635200</v>
      </c>
      <c r="C3217" s="3">
        <f t="shared" si="50"/>
        <v>3232</v>
      </c>
      <c r="D3217" s="3">
        <v>16313.79944289694</v>
      </c>
      <c r="E3217" s="3">
        <v>0.4254103064066852</v>
      </c>
      <c r="F3217" s="3">
        <v>1157.279387186629</v>
      </c>
      <c r="G3217" s="3">
        <v>46</v>
      </c>
    </row>
    <row r="3218" spans="1:7" x14ac:dyDescent="0.2">
      <c r="A3218" s="2">
        <v>44979.158874164088</v>
      </c>
      <c r="B3218" s="3">
        <v>11638800</v>
      </c>
      <c r="C3218" s="3">
        <f t="shared" si="50"/>
        <v>3233</v>
      </c>
      <c r="D3218" s="3">
        <v>16796.89166666667</v>
      </c>
      <c r="E3218" s="3">
        <v>0.41940083333333339</v>
      </c>
      <c r="F3218" s="3">
        <v>1183.3211111111109</v>
      </c>
      <c r="G3218" s="3">
        <v>46.791666666666657</v>
      </c>
    </row>
    <row r="3219" spans="1:7" x14ac:dyDescent="0.2">
      <c r="A3219" s="2">
        <v>44979.200562680533</v>
      </c>
      <c r="B3219" s="3">
        <v>11642400</v>
      </c>
      <c r="C3219" s="3">
        <f t="shared" si="50"/>
        <v>3234</v>
      </c>
      <c r="D3219" s="3">
        <v>17511.598885793868</v>
      </c>
      <c r="E3219" s="3">
        <v>0.42256518105849589</v>
      </c>
      <c r="F3219" s="3">
        <v>1184.404456824512</v>
      </c>
      <c r="G3219" s="3">
        <v>47</v>
      </c>
    </row>
    <row r="3220" spans="1:7" x14ac:dyDescent="0.2">
      <c r="A3220" s="2">
        <v>44979.242234953701</v>
      </c>
      <c r="B3220" s="3">
        <v>11646000</v>
      </c>
      <c r="C3220" s="3">
        <f t="shared" si="50"/>
        <v>3235</v>
      </c>
      <c r="D3220" s="3">
        <v>17479.552777777779</v>
      </c>
      <c r="E3220" s="3">
        <v>0.42414166666666669</v>
      </c>
      <c r="F3220" s="3">
        <v>1177.971111111111</v>
      </c>
      <c r="G3220" s="3">
        <v>47</v>
      </c>
    </row>
    <row r="3221" spans="1:7" x14ac:dyDescent="0.2">
      <c r="A3221" s="2">
        <v>44979.283894627559</v>
      </c>
      <c r="B3221" s="3">
        <v>11649600</v>
      </c>
      <c r="C3221" s="3">
        <f t="shared" si="50"/>
        <v>3236</v>
      </c>
      <c r="D3221" s="3">
        <v>17509.523676880221</v>
      </c>
      <c r="E3221" s="3">
        <v>0.42494206128133699</v>
      </c>
      <c r="F3221" s="3">
        <v>1194.059888579387</v>
      </c>
      <c r="G3221" s="3">
        <v>47</v>
      </c>
    </row>
    <row r="3222" spans="1:7" x14ac:dyDescent="0.2">
      <c r="A3222" s="2">
        <v>44979.325540252052</v>
      </c>
      <c r="B3222" s="3">
        <v>11653200</v>
      </c>
      <c r="C3222" s="3">
        <f t="shared" si="50"/>
        <v>3237</v>
      </c>
      <c r="D3222" s="3">
        <v>15500.12222222222</v>
      </c>
      <c r="E3222" s="3">
        <v>0.41803555555555549</v>
      </c>
      <c r="F3222" s="3">
        <v>1177.911388888889</v>
      </c>
      <c r="G3222" s="3">
        <v>47</v>
      </c>
    </row>
    <row r="3223" spans="1:7" x14ac:dyDescent="0.2">
      <c r="A3223" s="2">
        <v>44979.367183437789</v>
      </c>
      <c r="B3223" s="3">
        <v>11656800</v>
      </c>
      <c r="C3223" s="3">
        <f t="shared" si="50"/>
        <v>3238</v>
      </c>
      <c r="D3223" s="3">
        <v>11562.607242339829</v>
      </c>
      <c r="E3223" s="3">
        <v>0.37942869080779951</v>
      </c>
      <c r="F3223" s="3">
        <v>1168.895264623955</v>
      </c>
      <c r="G3223" s="3">
        <v>43.381615598885787</v>
      </c>
    </row>
    <row r="3224" spans="1:7" x14ac:dyDescent="0.2">
      <c r="A3224" s="2">
        <v>44979.408829925407</v>
      </c>
      <c r="B3224" s="3">
        <v>11660400</v>
      </c>
      <c r="C3224" s="3">
        <f t="shared" si="50"/>
        <v>3239</v>
      </c>
      <c r="D3224" s="3">
        <v>17484.102777777782</v>
      </c>
      <c r="E3224" s="3">
        <v>0.42681916666666658</v>
      </c>
      <c r="F3224" s="3">
        <v>1190.299444444445</v>
      </c>
      <c r="G3224" s="3">
        <v>47</v>
      </c>
    </row>
    <row r="3225" spans="1:7" x14ac:dyDescent="0.2">
      <c r="A3225" s="2">
        <v>44979.450543885017</v>
      </c>
      <c r="B3225" s="3">
        <v>11664000</v>
      </c>
      <c r="C3225" s="3">
        <f t="shared" si="50"/>
        <v>3240</v>
      </c>
      <c r="D3225" s="3">
        <v>17488.383333333339</v>
      </c>
      <c r="E3225" s="3">
        <v>0.42564583333333339</v>
      </c>
      <c r="F3225" s="3">
        <v>1185.3319444444439</v>
      </c>
      <c r="G3225" s="3">
        <v>47</v>
      </c>
    </row>
    <row r="3226" spans="1:7" x14ac:dyDescent="0.2">
      <c r="A3226" s="2">
        <v>44979.492211067263</v>
      </c>
      <c r="B3226" s="3">
        <v>11667600</v>
      </c>
      <c r="C3226" s="3">
        <f t="shared" si="50"/>
        <v>3241</v>
      </c>
      <c r="D3226" s="3">
        <v>17509.409470752089</v>
      </c>
      <c r="E3226" s="3">
        <v>0.42411615598885788</v>
      </c>
      <c r="F3226" s="3">
        <v>1185.8766016713089</v>
      </c>
      <c r="G3226" s="3">
        <v>47</v>
      </c>
    </row>
    <row r="3227" spans="1:7" x14ac:dyDescent="0.2">
      <c r="A3227" s="2">
        <v>44979.533887667167</v>
      </c>
      <c r="B3227" s="3">
        <v>11671200</v>
      </c>
      <c r="C3227" s="3">
        <f t="shared" si="50"/>
        <v>3242</v>
      </c>
      <c r="D3227" s="3">
        <v>17510.288888888888</v>
      </c>
      <c r="E3227" s="3">
        <v>0.42425888888888891</v>
      </c>
      <c r="F3227" s="3">
        <v>1193.455555555556</v>
      </c>
      <c r="G3227" s="3">
        <v>47</v>
      </c>
    </row>
    <row r="3228" spans="1:7" x14ac:dyDescent="0.2">
      <c r="A3228" s="2">
        <v>44979.575573932212</v>
      </c>
      <c r="B3228" s="3">
        <v>11674800</v>
      </c>
      <c r="C3228" s="3">
        <f t="shared" si="50"/>
        <v>3243</v>
      </c>
      <c r="D3228" s="3">
        <v>17501.598885793868</v>
      </c>
      <c r="E3228" s="3">
        <v>0.42383844011142058</v>
      </c>
      <c r="F3228" s="3">
        <v>1189.652924791086</v>
      </c>
      <c r="G3228" s="3">
        <v>47</v>
      </c>
    </row>
    <row r="3229" spans="1:7" x14ac:dyDescent="0.2">
      <c r="A3229" s="2">
        <v>44979.617198397027</v>
      </c>
      <c r="B3229" s="3">
        <v>11678400</v>
      </c>
      <c r="C3229" s="3">
        <f t="shared" si="50"/>
        <v>3244</v>
      </c>
      <c r="D3229" s="3">
        <v>17500.685236768801</v>
      </c>
      <c r="E3229" s="3">
        <v>0.42451392757660161</v>
      </c>
      <c r="F3229" s="3">
        <v>1192.6952646239549</v>
      </c>
      <c r="G3229" s="3">
        <v>47</v>
      </c>
    </row>
    <row r="3230" spans="1:7" x14ac:dyDescent="0.2">
      <c r="A3230" s="2">
        <v>44979.658871495623</v>
      </c>
      <c r="B3230" s="3">
        <v>11682000</v>
      </c>
      <c r="C3230" s="3">
        <f t="shared" si="50"/>
        <v>3245</v>
      </c>
      <c r="D3230" s="3">
        <v>17507.01666666667</v>
      </c>
      <c r="E3230" s="3">
        <v>0.42534138888888889</v>
      </c>
      <c r="F3230" s="3">
        <v>1191.823333333333</v>
      </c>
      <c r="G3230" s="3">
        <v>47</v>
      </c>
    </row>
    <row r="3231" spans="1:7" x14ac:dyDescent="0.2">
      <c r="A3231" s="2">
        <v>44979.700555039708</v>
      </c>
      <c r="B3231" s="3">
        <v>11685600</v>
      </c>
      <c r="C3231" s="3">
        <f t="shared" si="50"/>
        <v>3246</v>
      </c>
      <c r="D3231" s="3">
        <v>17495.568245125349</v>
      </c>
      <c r="E3231" s="3">
        <v>0.42537938718662949</v>
      </c>
      <c r="F3231" s="3">
        <v>1189.2830083565459</v>
      </c>
      <c r="G3231" s="3">
        <v>47</v>
      </c>
    </row>
    <row r="3232" spans="1:7" x14ac:dyDescent="0.2">
      <c r="A3232" s="2">
        <v>44979.742269547307</v>
      </c>
      <c r="B3232" s="3">
        <v>11689200</v>
      </c>
      <c r="C3232" s="3">
        <f t="shared" si="50"/>
        <v>3247</v>
      </c>
      <c r="D3232" s="3">
        <v>17499.586111111112</v>
      </c>
      <c r="E3232" s="3">
        <v>0.42253249999999998</v>
      </c>
      <c r="F3232" s="3">
        <v>1191.6580555555561</v>
      </c>
      <c r="G3232" s="3">
        <v>47</v>
      </c>
    </row>
    <row r="3233" spans="1:7" x14ac:dyDescent="0.2">
      <c r="A3233" s="2">
        <v>44979.783945598618</v>
      </c>
      <c r="B3233" s="3">
        <v>11692800</v>
      </c>
      <c r="C3233" s="3">
        <f t="shared" si="50"/>
        <v>3248</v>
      </c>
      <c r="D3233" s="3">
        <v>17490.649025069641</v>
      </c>
      <c r="E3233" s="3">
        <v>0.42689972144846788</v>
      </c>
      <c r="F3233" s="3">
        <v>1195.4376044568239</v>
      </c>
      <c r="G3233" s="3">
        <v>47</v>
      </c>
    </row>
    <row r="3234" spans="1:7" x14ac:dyDescent="0.2">
      <c r="A3234" s="2">
        <v>44979.825565420913</v>
      </c>
      <c r="B3234" s="3">
        <v>11696400</v>
      </c>
      <c r="C3234" s="3">
        <f t="shared" si="50"/>
        <v>3249</v>
      </c>
      <c r="D3234" s="3">
        <v>17504.671309192199</v>
      </c>
      <c r="E3234" s="3">
        <v>0.42696629526462387</v>
      </c>
      <c r="F3234" s="3">
        <v>1181.859331476323</v>
      </c>
      <c r="G3234" s="3">
        <v>47</v>
      </c>
    </row>
    <row r="3235" spans="1:7" x14ac:dyDescent="0.2">
      <c r="A3235" s="2">
        <v>44979.867258359052</v>
      </c>
      <c r="B3235" s="3">
        <v>11700000</v>
      </c>
      <c r="C3235" s="3">
        <f t="shared" si="50"/>
        <v>3250</v>
      </c>
      <c r="D3235" s="3">
        <v>17480.041666666672</v>
      </c>
      <c r="E3235" s="3">
        <v>0.41960444444444439</v>
      </c>
      <c r="F3235" s="3">
        <v>1189.424444444445</v>
      </c>
      <c r="G3235" s="3">
        <v>47</v>
      </c>
    </row>
    <row r="3236" spans="1:7" x14ac:dyDescent="0.2">
      <c r="A3236" s="2">
        <v>44979.908942600327</v>
      </c>
      <c r="B3236" s="3">
        <v>11703600</v>
      </c>
      <c r="C3236" s="3">
        <f t="shared" si="50"/>
        <v>3251</v>
      </c>
      <c r="D3236" s="3">
        <v>17501.114206128139</v>
      </c>
      <c r="E3236" s="3">
        <v>0.41528133704735382</v>
      </c>
      <c r="F3236" s="3">
        <v>1195.46295264624</v>
      </c>
      <c r="G3236" s="3">
        <v>47</v>
      </c>
    </row>
    <row r="3237" spans="1:7" x14ac:dyDescent="0.2">
      <c r="A3237" s="2">
        <v>44979.950595518247</v>
      </c>
      <c r="B3237" s="3">
        <v>11707200</v>
      </c>
      <c r="C3237" s="3">
        <f t="shared" si="50"/>
        <v>3252</v>
      </c>
      <c r="D3237" s="3">
        <v>17474.23333333333</v>
      </c>
      <c r="E3237" s="3">
        <v>0.41719166666666663</v>
      </c>
      <c r="F3237" s="3">
        <v>1197.8791666666671</v>
      </c>
      <c r="G3237" s="3">
        <v>47</v>
      </c>
    </row>
    <row r="3238" spans="1:7" x14ac:dyDescent="0.2">
      <c r="A3238" s="2">
        <v>44979.992242823428</v>
      </c>
      <c r="B3238" s="3">
        <v>11710800</v>
      </c>
      <c r="C3238" s="3">
        <f t="shared" si="50"/>
        <v>3253</v>
      </c>
      <c r="D3238" s="3">
        <v>17500.849582172701</v>
      </c>
      <c r="E3238" s="3">
        <v>0.42387632311977719</v>
      </c>
      <c r="F3238" s="3">
        <v>1190.720612813371</v>
      </c>
      <c r="G3238" s="3">
        <v>47</v>
      </c>
    </row>
    <row r="3239" spans="1:7" x14ac:dyDescent="0.2">
      <c r="A3239" s="2">
        <v>44980.033843172903</v>
      </c>
      <c r="B3239" s="3">
        <v>11714400</v>
      </c>
      <c r="C3239" s="3">
        <f t="shared" si="50"/>
        <v>3254</v>
      </c>
      <c r="D3239" s="3">
        <v>17522.217270194989</v>
      </c>
      <c r="E3239" s="3">
        <v>0.42635181058495819</v>
      </c>
      <c r="F3239" s="3">
        <v>1189.2214484679671</v>
      </c>
      <c r="G3239" s="3">
        <v>47</v>
      </c>
    </row>
    <row r="3240" spans="1:7" x14ac:dyDescent="0.2">
      <c r="A3240" s="2">
        <v>44980.075497363679</v>
      </c>
      <c r="B3240" s="3">
        <v>11718000</v>
      </c>
      <c r="C3240" s="3">
        <f t="shared" si="50"/>
        <v>3255</v>
      </c>
      <c r="D3240" s="3">
        <v>17501.89444444445</v>
      </c>
      <c r="E3240" s="3">
        <v>0.42688361111111123</v>
      </c>
      <c r="F3240" s="3">
        <v>1195.4897222222221</v>
      </c>
      <c r="G3240" s="3">
        <v>47</v>
      </c>
    </row>
    <row r="3241" spans="1:7" x14ac:dyDescent="0.2">
      <c r="A3241" s="2">
        <v>44980.117147458208</v>
      </c>
      <c r="B3241" s="3">
        <v>11721600</v>
      </c>
      <c r="C3241" s="3">
        <f t="shared" si="50"/>
        <v>3256</v>
      </c>
      <c r="D3241" s="3">
        <v>17509.880222841221</v>
      </c>
      <c r="E3241" s="3">
        <v>0.42023064066852373</v>
      </c>
      <c r="F3241" s="3">
        <v>1196.6019498607241</v>
      </c>
      <c r="G3241" s="3">
        <v>47</v>
      </c>
    </row>
    <row r="3242" spans="1:7" x14ac:dyDescent="0.2">
      <c r="A3242" s="2">
        <v>44980.158797903787</v>
      </c>
      <c r="B3242" s="3">
        <v>11725200</v>
      </c>
      <c r="C3242" s="3">
        <f t="shared" si="50"/>
        <v>3257</v>
      </c>
      <c r="D3242" s="3">
        <v>17512.197222222221</v>
      </c>
      <c r="E3242" s="3">
        <v>0.41807305555555557</v>
      </c>
      <c r="F3242" s="3">
        <v>1190.846666666667</v>
      </c>
      <c r="G3242" s="3">
        <v>47</v>
      </c>
    </row>
    <row r="3243" spans="1:7" x14ac:dyDescent="0.2">
      <c r="A3243" s="2">
        <v>44980.200447455638</v>
      </c>
      <c r="B3243" s="3">
        <v>11728800</v>
      </c>
      <c r="C3243" s="3">
        <f t="shared" si="50"/>
        <v>3258</v>
      </c>
      <c r="D3243" s="3">
        <v>17497.38440111421</v>
      </c>
      <c r="E3243" s="3">
        <v>0.41548997214484679</v>
      </c>
      <c r="F3243" s="3">
        <v>1183.505571030641</v>
      </c>
      <c r="G3243" s="3">
        <v>47</v>
      </c>
    </row>
    <row r="3244" spans="1:7" x14ac:dyDescent="0.2">
      <c r="A3244" s="2">
        <v>44980.24204590296</v>
      </c>
      <c r="B3244" s="3">
        <v>11732400</v>
      </c>
      <c r="C3244" s="3">
        <f t="shared" si="50"/>
        <v>3259</v>
      </c>
      <c r="D3244" s="3">
        <v>17492.662952646238</v>
      </c>
      <c r="E3244" s="3">
        <v>0.42118746518105848</v>
      </c>
      <c r="F3244" s="3">
        <v>1192.2359331476321</v>
      </c>
      <c r="G3244" s="3">
        <v>47</v>
      </c>
    </row>
    <row r="3245" spans="1:7" x14ac:dyDescent="0.2">
      <c r="A3245" s="2">
        <v>44980.283720775449</v>
      </c>
      <c r="B3245" s="3">
        <v>11736000</v>
      </c>
      <c r="C3245" s="3">
        <f t="shared" si="50"/>
        <v>3260</v>
      </c>
      <c r="D3245" s="3">
        <v>17504.694444444449</v>
      </c>
      <c r="E3245" s="3">
        <v>0.4207258333333333</v>
      </c>
      <c r="F3245" s="3">
        <v>1195.856944444444</v>
      </c>
      <c r="G3245" s="3">
        <v>47</v>
      </c>
    </row>
    <row r="3246" spans="1:7" x14ac:dyDescent="0.2">
      <c r="A3246" s="2">
        <v>44980.325393711937</v>
      </c>
      <c r="B3246" s="3">
        <v>11739600</v>
      </c>
      <c r="C3246" s="3">
        <f t="shared" si="50"/>
        <v>3261</v>
      </c>
      <c r="D3246" s="3">
        <v>17496.727019498609</v>
      </c>
      <c r="E3246" s="3">
        <v>0.42693871866295258</v>
      </c>
      <c r="F3246" s="3">
        <v>1187.554038997215</v>
      </c>
      <c r="G3246" s="3">
        <v>47</v>
      </c>
    </row>
    <row r="3247" spans="1:7" x14ac:dyDescent="0.2">
      <c r="A3247" s="2">
        <v>44980.367014436953</v>
      </c>
      <c r="B3247" s="3">
        <v>11743200</v>
      </c>
      <c r="C3247" s="3">
        <f t="shared" si="50"/>
        <v>3262</v>
      </c>
      <c r="D3247" s="3">
        <v>17498.183844011139</v>
      </c>
      <c r="E3247" s="3">
        <v>0.42192089136490257</v>
      </c>
      <c r="F3247" s="3">
        <v>1185.748467966574</v>
      </c>
      <c r="G3247" s="3">
        <v>47</v>
      </c>
    </row>
    <row r="3248" spans="1:7" x14ac:dyDescent="0.2">
      <c r="A3248" s="2">
        <v>44980.408707047318</v>
      </c>
      <c r="B3248" s="3">
        <v>11746800</v>
      </c>
      <c r="C3248" s="3">
        <f t="shared" si="50"/>
        <v>3263</v>
      </c>
      <c r="D3248" s="3">
        <v>17506.505555555559</v>
      </c>
      <c r="E3248" s="3">
        <v>0.42347972222222219</v>
      </c>
      <c r="F3248" s="3">
        <v>1195.535277777778</v>
      </c>
      <c r="G3248" s="3">
        <v>47</v>
      </c>
    </row>
    <row r="3249" spans="1:7" x14ac:dyDescent="0.2">
      <c r="A3249" s="2">
        <v>44980.450385071686</v>
      </c>
      <c r="B3249" s="3">
        <v>11750400</v>
      </c>
      <c r="C3249" s="3">
        <f t="shared" si="50"/>
        <v>3264</v>
      </c>
      <c r="D3249" s="3">
        <v>17505.011142061281</v>
      </c>
      <c r="E3249" s="3">
        <v>0.4223551532033426</v>
      </c>
      <c r="F3249" s="3">
        <v>1200.1986072423399</v>
      </c>
      <c r="G3249" s="3">
        <v>47</v>
      </c>
    </row>
    <row r="3250" spans="1:7" x14ac:dyDescent="0.2">
      <c r="A3250" s="2">
        <v>44980.492036360003</v>
      </c>
      <c r="B3250" s="3">
        <v>11754000</v>
      </c>
      <c r="C3250" s="3">
        <f t="shared" si="50"/>
        <v>3265</v>
      </c>
      <c r="D3250" s="3">
        <v>17500.949860724231</v>
      </c>
      <c r="E3250" s="3">
        <v>0.41630250696378829</v>
      </c>
      <c r="F3250" s="3">
        <v>1173.4398328690811</v>
      </c>
      <c r="G3250" s="3">
        <v>47</v>
      </c>
    </row>
    <row r="3251" spans="1:7" x14ac:dyDescent="0.2">
      <c r="A3251" s="2">
        <v>44980.53373424639</v>
      </c>
      <c r="B3251" s="3">
        <v>11757600</v>
      </c>
      <c r="C3251" s="3">
        <f t="shared" si="50"/>
        <v>3266</v>
      </c>
      <c r="D3251" s="3">
        <v>17482.880555555559</v>
      </c>
      <c r="E3251" s="3">
        <v>0.41522277777777777</v>
      </c>
      <c r="F3251" s="3">
        <v>1207.6022222222221</v>
      </c>
      <c r="G3251" s="3">
        <v>47</v>
      </c>
    </row>
    <row r="3252" spans="1:7" x14ac:dyDescent="0.2">
      <c r="A3252" s="2">
        <v>44980.57541347493</v>
      </c>
      <c r="B3252" s="3">
        <v>11761200</v>
      </c>
      <c r="C3252" s="3">
        <f t="shared" si="50"/>
        <v>3267</v>
      </c>
      <c r="D3252" s="3">
        <v>17481.96378830084</v>
      </c>
      <c r="E3252" s="3">
        <v>0.41626991643454042</v>
      </c>
      <c r="F3252" s="3">
        <v>1192.123119777159</v>
      </c>
      <c r="G3252" s="3">
        <v>47</v>
      </c>
    </row>
    <row r="3253" spans="1:7" x14ac:dyDescent="0.2">
      <c r="A3253" s="2">
        <v>44980.617098990471</v>
      </c>
      <c r="B3253" s="3">
        <v>11764800</v>
      </c>
      <c r="C3253" s="3">
        <f t="shared" si="50"/>
        <v>3268</v>
      </c>
      <c r="D3253" s="3">
        <v>17496.48055555555</v>
      </c>
      <c r="E3253" s="3">
        <v>0.41542611111111122</v>
      </c>
      <c r="F3253" s="3">
        <v>1199.1280555555561</v>
      </c>
      <c r="G3253" s="3">
        <v>47</v>
      </c>
    </row>
    <row r="3254" spans="1:7" x14ac:dyDescent="0.2">
      <c r="A3254" s="2">
        <v>44980.658781208083</v>
      </c>
      <c r="B3254" s="3">
        <v>11768400</v>
      </c>
      <c r="C3254" s="3">
        <f t="shared" si="50"/>
        <v>3269</v>
      </c>
      <c r="D3254" s="3">
        <v>17606.342618384399</v>
      </c>
      <c r="E3254" s="3">
        <v>0.41462172701949862</v>
      </c>
      <c r="F3254" s="3">
        <v>1176.9604456824511</v>
      </c>
      <c r="G3254" s="3">
        <v>47</v>
      </c>
    </row>
    <row r="3255" spans="1:7" x14ac:dyDescent="0.2">
      <c r="A3255" s="2">
        <v>44980.700411379337</v>
      </c>
      <c r="B3255" s="3">
        <v>11772000</v>
      </c>
      <c r="C3255" s="3">
        <f t="shared" si="50"/>
        <v>3270</v>
      </c>
      <c r="D3255" s="3">
        <v>17507.983286908078</v>
      </c>
      <c r="E3255" s="3">
        <v>0.41625013927576587</v>
      </c>
      <c r="F3255" s="3">
        <v>1189.6821727019501</v>
      </c>
      <c r="G3255" s="3">
        <v>47</v>
      </c>
    </row>
    <row r="3256" spans="1:7" x14ac:dyDescent="0.2">
      <c r="A3256" s="2">
        <v>44980.742096547059</v>
      </c>
      <c r="B3256" s="3">
        <v>11775600</v>
      </c>
      <c r="C3256" s="3">
        <f t="shared" si="50"/>
        <v>3271</v>
      </c>
      <c r="D3256" s="3">
        <v>17511.836111111112</v>
      </c>
      <c r="E3256" s="3">
        <v>0.41995916666666661</v>
      </c>
      <c r="F3256" s="3">
        <v>1198.691944444445</v>
      </c>
      <c r="G3256" s="3">
        <v>47</v>
      </c>
    </row>
    <row r="3257" spans="1:7" x14ac:dyDescent="0.2">
      <c r="A3257" s="2">
        <v>44980.783782497667</v>
      </c>
      <c r="B3257" s="3">
        <v>11779200</v>
      </c>
      <c r="C3257" s="3">
        <f t="shared" si="50"/>
        <v>3272</v>
      </c>
      <c r="D3257" s="3">
        <v>17495.89972144847</v>
      </c>
      <c r="E3257" s="3">
        <v>0.42172952646239559</v>
      </c>
      <c r="F3257" s="3">
        <v>1196.0699164345399</v>
      </c>
      <c r="G3257" s="3">
        <v>47</v>
      </c>
    </row>
    <row r="3258" spans="1:7" x14ac:dyDescent="0.2">
      <c r="A3258" s="2">
        <v>44980.825468685704</v>
      </c>
      <c r="B3258" s="3">
        <v>11782800</v>
      </c>
      <c r="C3258" s="3">
        <f t="shared" si="50"/>
        <v>3273</v>
      </c>
      <c r="D3258" s="3">
        <v>17504.24722222222</v>
      </c>
      <c r="E3258" s="3">
        <v>0.42475305555555559</v>
      </c>
      <c r="F3258" s="3">
        <v>1195.3555555555561</v>
      </c>
      <c r="G3258" s="3">
        <v>47</v>
      </c>
    </row>
    <row r="3259" spans="1:7" x14ac:dyDescent="0.2">
      <c r="A3259" s="2">
        <v>44980.86715229418</v>
      </c>
      <c r="B3259" s="3">
        <v>11786400</v>
      </c>
      <c r="C3259" s="3">
        <f t="shared" si="50"/>
        <v>3274</v>
      </c>
      <c r="D3259" s="3">
        <v>16694.84401114206</v>
      </c>
      <c r="E3259" s="3">
        <v>0.42797883008356541</v>
      </c>
      <c r="F3259" s="3">
        <v>1185.68774373259</v>
      </c>
      <c r="G3259" s="3">
        <v>47</v>
      </c>
    </row>
    <row r="3260" spans="1:7" x14ac:dyDescent="0.2">
      <c r="A3260" s="2">
        <v>44980.908844167949</v>
      </c>
      <c r="B3260" s="3">
        <v>11790000</v>
      </c>
      <c r="C3260" s="3">
        <f t="shared" si="50"/>
        <v>3275</v>
      </c>
      <c r="D3260" s="3">
        <v>17174.280555555561</v>
      </c>
      <c r="E3260" s="3">
        <v>0.42574722222222222</v>
      </c>
      <c r="F3260" s="3">
        <v>1197.4805555555561</v>
      </c>
      <c r="G3260" s="3">
        <v>47</v>
      </c>
    </row>
    <row r="3261" spans="1:7" x14ac:dyDescent="0.2">
      <c r="A3261" s="2">
        <v>44980.950528474154</v>
      </c>
      <c r="B3261" s="3">
        <v>11793600</v>
      </c>
      <c r="C3261" s="3">
        <f t="shared" si="50"/>
        <v>3276</v>
      </c>
      <c r="D3261" s="3">
        <v>17312.348189415039</v>
      </c>
      <c r="E3261" s="3">
        <v>0.42625069637883012</v>
      </c>
      <c r="F3261" s="3">
        <v>1188.124233983287</v>
      </c>
      <c r="G3261" s="3">
        <v>47</v>
      </c>
    </row>
    <row r="3262" spans="1:7" x14ac:dyDescent="0.2">
      <c r="A3262" s="2">
        <v>44980.992170348443</v>
      </c>
      <c r="B3262" s="3">
        <v>11797200</v>
      </c>
      <c r="C3262" s="3">
        <f t="shared" si="50"/>
        <v>3277</v>
      </c>
      <c r="D3262" s="3">
        <v>17131.537604456829</v>
      </c>
      <c r="E3262" s="3">
        <v>0.4262314763231197</v>
      </c>
      <c r="F3262" s="3">
        <v>1192.7108635097491</v>
      </c>
      <c r="G3262" s="3">
        <v>47</v>
      </c>
    </row>
    <row r="3263" spans="1:7" x14ac:dyDescent="0.2">
      <c r="A3263" s="2">
        <v>44981.03389766589</v>
      </c>
      <c r="B3263" s="3">
        <v>11800800</v>
      </c>
      <c r="C3263" s="3">
        <f t="shared" si="50"/>
        <v>3278</v>
      </c>
      <c r="D3263" s="3">
        <v>16834.597222222219</v>
      </c>
      <c r="E3263" s="3">
        <v>0.42209777777777768</v>
      </c>
      <c r="F3263" s="3">
        <v>1192.309444444445</v>
      </c>
      <c r="G3263" s="3">
        <v>47</v>
      </c>
    </row>
    <row r="3264" spans="1:7" x14ac:dyDescent="0.2">
      <c r="A3264" s="2">
        <v>44981.075591535133</v>
      </c>
      <c r="B3264" s="3">
        <v>11804400</v>
      </c>
      <c r="C3264" s="3">
        <f t="shared" si="50"/>
        <v>3279</v>
      </c>
      <c r="D3264" s="3">
        <v>17483.637883008359</v>
      </c>
      <c r="E3264" s="3">
        <v>0.42405682451253479</v>
      </c>
      <c r="F3264" s="3">
        <v>1194.3167130919221</v>
      </c>
      <c r="G3264" s="3">
        <v>47</v>
      </c>
    </row>
    <row r="3265" spans="1:7" x14ac:dyDescent="0.2">
      <c r="A3265" s="2">
        <v>44981.117256976577</v>
      </c>
      <c r="B3265" s="3">
        <v>11808000</v>
      </c>
      <c r="C3265" s="3">
        <f t="shared" si="50"/>
        <v>3280</v>
      </c>
      <c r="D3265" s="3">
        <v>17502.494444444441</v>
      </c>
      <c r="E3265" s="3">
        <v>0.42135472222222231</v>
      </c>
      <c r="F3265" s="3">
        <v>1195.7974999999999</v>
      </c>
      <c r="G3265" s="3">
        <v>47</v>
      </c>
    </row>
    <row r="3266" spans="1:7" x14ac:dyDescent="0.2">
      <c r="A3266" s="2">
        <v>44981.158905685799</v>
      </c>
      <c r="B3266" s="3">
        <v>11811600</v>
      </c>
      <c r="C3266" s="3">
        <f t="shared" si="50"/>
        <v>3281</v>
      </c>
      <c r="D3266" s="3">
        <v>17523.969359331481</v>
      </c>
      <c r="E3266" s="3">
        <v>0.42400055710306411</v>
      </c>
      <c r="F3266" s="3">
        <v>1192.4267409470749</v>
      </c>
      <c r="G3266" s="3">
        <v>47</v>
      </c>
    </row>
    <row r="3267" spans="1:7" x14ac:dyDescent="0.2">
      <c r="A3267" s="2">
        <v>44981.200558191857</v>
      </c>
      <c r="B3267" s="3">
        <v>11815200</v>
      </c>
      <c r="C3267" s="3">
        <f t="shared" ref="C3267:C3330" si="51">B3267/3600</f>
        <v>3282</v>
      </c>
      <c r="D3267" s="3">
        <v>17513.633333333339</v>
      </c>
      <c r="E3267" s="3">
        <v>0.42086944444444441</v>
      </c>
      <c r="F3267" s="3">
        <v>1193.185833333333</v>
      </c>
      <c r="G3267" s="3">
        <v>47</v>
      </c>
    </row>
    <row r="3268" spans="1:7" x14ac:dyDescent="0.2">
      <c r="A3268" s="2">
        <v>44981.242261748157</v>
      </c>
      <c r="B3268" s="3">
        <v>11818800</v>
      </c>
      <c r="C3268" s="3">
        <f t="shared" si="51"/>
        <v>3283</v>
      </c>
      <c r="D3268" s="3">
        <v>17526.15598885794</v>
      </c>
      <c r="E3268" s="3">
        <v>0.42067075208913651</v>
      </c>
      <c r="F3268" s="3">
        <v>1197.222284122563</v>
      </c>
      <c r="G3268" s="3">
        <v>47</v>
      </c>
    </row>
    <row r="3269" spans="1:7" x14ac:dyDescent="0.2">
      <c r="A3269" s="2">
        <v>44981.283961162553</v>
      </c>
      <c r="B3269" s="3">
        <v>11822400</v>
      </c>
      <c r="C3269" s="3">
        <f t="shared" si="51"/>
        <v>3284</v>
      </c>
      <c r="D3269" s="3">
        <v>17535.027777777781</v>
      </c>
      <c r="E3269" s="3">
        <v>0.42032611111111112</v>
      </c>
      <c r="F3269" s="3">
        <v>1196.4861111111111</v>
      </c>
      <c r="G3269" s="3">
        <v>47</v>
      </c>
    </row>
    <row r="3270" spans="1:7" x14ac:dyDescent="0.2">
      <c r="A3270" s="2">
        <v>44981.325640507312</v>
      </c>
      <c r="B3270" s="3">
        <v>11826000</v>
      </c>
      <c r="C3270" s="3">
        <f t="shared" si="51"/>
        <v>3285</v>
      </c>
      <c r="D3270" s="3">
        <v>17442.610027855149</v>
      </c>
      <c r="E3270" s="3">
        <v>0.42212896935933147</v>
      </c>
      <c r="F3270" s="3">
        <v>1192.279387186629</v>
      </c>
      <c r="G3270" s="3">
        <v>47</v>
      </c>
    </row>
    <row r="3271" spans="1:7" x14ac:dyDescent="0.2">
      <c r="A3271" s="2">
        <v>44981.367329539607</v>
      </c>
      <c r="B3271" s="3">
        <v>11829600</v>
      </c>
      <c r="C3271" s="3">
        <f t="shared" si="51"/>
        <v>3286</v>
      </c>
      <c r="D3271" s="3">
        <v>17518.424999999999</v>
      </c>
      <c r="E3271" s="3">
        <v>0.4261611111111111</v>
      </c>
      <c r="F3271" s="3">
        <v>1190.933055555555</v>
      </c>
      <c r="G3271" s="3">
        <v>47</v>
      </c>
    </row>
    <row r="3272" spans="1:7" x14ac:dyDescent="0.2">
      <c r="A3272" s="2">
        <v>44981.409006692971</v>
      </c>
      <c r="B3272" s="3">
        <v>11833200</v>
      </c>
      <c r="C3272" s="3">
        <f t="shared" si="51"/>
        <v>3287</v>
      </c>
      <c r="D3272" s="3">
        <v>17515.77437325905</v>
      </c>
      <c r="E3272" s="3">
        <v>0.42345097493036199</v>
      </c>
      <c r="F3272" s="3">
        <v>1185.9796657381621</v>
      </c>
      <c r="G3272" s="3">
        <v>47</v>
      </c>
    </row>
    <row r="3273" spans="1:7" x14ac:dyDescent="0.2">
      <c r="A3273" s="2">
        <v>44981.450680652</v>
      </c>
      <c r="B3273" s="3">
        <v>11836800</v>
      </c>
      <c r="C3273" s="3">
        <f t="shared" si="51"/>
        <v>3288</v>
      </c>
      <c r="D3273" s="3">
        <v>17502.741666666661</v>
      </c>
      <c r="E3273" s="3">
        <v>0.42206694444444443</v>
      </c>
      <c r="F3273" s="3">
        <v>1197.018888888889</v>
      </c>
      <c r="G3273" s="3">
        <v>47</v>
      </c>
    </row>
    <row r="3274" spans="1:7" x14ac:dyDescent="0.2">
      <c r="A3274" s="2">
        <v>44981.492364528523</v>
      </c>
      <c r="B3274" s="3">
        <v>11840400</v>
      </c>
      <c r="C3274" s="3">
        <f t="shared" si="51"/>
        <v>3289</v>
      </c>
      <c r="D3274" s="3">
        <v>17510.99721448468</v>
      </c>
      <c r="E3274" s="3">
        <v>0.4255016713091922</v>
      </c>
      <c r="F3274" s="3">
        <v>1199.446239554318</v>
      </c>
      <c r="G3274" s="3">
        <v>47</v>
      </c>
    </row>
    <row r="3275" spans="1:7" x14ac:dyDescent="0.2">
      <c r="A3275" s="2">
        <v>44981.533986091759</v>
      </c>
      <c r="B3275" s="3">
        <v>11844000</v>
      </c>
      <c r="C3275" s="3">
        <f t="shared" si="51"/>
        <v>3290</v>
      </c>
      <c r="D3275" s="3">
        <v>17467.133704735381</v>
      </c>
      <c r="E3275" s="3">
        <v>0.41931504178272988</v>
      </c>
      <c r="F3275" s="3">
        <v>1192.0253481894149</v>
      </c>
      <c r="G3275" s="3">
        <v>47</v>
      </c>
    </row>
    <row r="3276" spans="1:7" x14ac:dyDescent="0.2">
      <c r="A3276" s="2">
        <v>44981.575657728899</v>
      </c>
      <c r="B3276" s="3">
        <v>11847600</v>
      </c>
      <c r="C3276" s="3">
        <f t="shared" si="51"/>
        <v>3291</v>
      </c>
      <c r="D3276" s="3">
        <v>17500.030555555561</v>
      </c>
      <c r="E3276" s="3">
        <v>0.42174972222222218</v>
      </c>
      <c r="F3276" s="3">
        <v>1207.896944444444</v>
      </c>
      <c r="G3276" s="3">
        <v>47</v>
      </c>
    </row>
    <row r="3277" spans="1:7" x14ac:dyDescent="0.2">
      <c r="A3277" s="2">
        <v>44981.617331901893</v>
      </c>
      <c r="B3277" s="3">
        <v>11851200</v>
      </c>
      <c r="C3277" s="3">
        <f t="shared" si="51"/>
        <v>3292</v>
      </c>
      <c r="D3277" s="3">
        <v>17510.426183844011</v>
      </c>
      <c r="E3277" s="3">
        <v>0.42074011142061291</v>
      </c>
      <c r="F3277" s="3">
        <v>1193.673259052925</v>
      </c>
      <c r="G3277" s="3">
        <v>47.454038997214482</v>
      </c>
    </row>
    <row r="3278" spans="1:7" x14ac:dyDescent="0.2">
      <c r="A3278" s="2">
        <v>44981.658952368969</v>
      </c>
      <c r="B3278" s="3">
        <v>11854800</v>
      </c>
      <c r="C3278" s="3">
        <f t="shared" si="51"/>
        <v>3293</v>
      </c>
      <c r="D3278" s="3">
        <v>17519.565459610028</v>
      </c>
      <c r="E3278" s="3">
        <v>0.42140055710306412</v>
      </c>
      <c r="F3278" s="3">
        <v>1189.02061281337</v>
      </c>
      <c r="G3278" s="3">
        <v>49</v>
      </c>
    </row>
    <row r="3279" spans="1:7" x14ac:dyDescent="0.2">
      <c r="A3279" s="2">
        <v>44981.700624164099</v>
      </c>
      <c r="B3279" s="3">
        <v>11858400</v>
      </c>
      <c r="C3279" s="3">
        <f t="shared" si="51"/>
        <v>3294</v>
      </c>
      <c r="D3279" s="3">
        <v>17517.10833333333</v>
      </c>
      <c r="E3279" s="3">
        <v>0.4192163888888889</v>
      </c>
      <c r="F3279" s="3">
        <v>1186.6969444444439</v>
      </c>
      <c r="G3279" s="3">
        <v>49</v>
      </c>
    </row>
    <row r="3280" spans="1:7" x14ac:dyDescent="0.2">
      <c r="A3280" s="2">
        <v>44981.742267486843</v>
      </c>
      <c r="B3280" s="3">
        <v>11862000</v>
      </c>
      <c r="C3280" s="3">
        <f t="shared" si="51"/>
        <v>3295</v>
      </c>
      <c r="D3280" s="3">
        <v>17467.431754874651</v>
      </c>
      <c r="E3280" s="3">
        <v>0.42612339832869078</v>
      </c>
      <c r="F3280" s="3">
        <v>1196.548467966574</v>
      </c>
      <c r="G3280" s="3">
        <v>49</v>
      </c>
    </row>
    <row r="3281" spans="1:7" x14ac:dyDescent="0.2">
      <c r="A3281" s="2">
        <v>44981.783909593607</v>
      </c>
      <c r="B3281" s="3">
        <v>11865600</v>
      </c>
      <c r="C3281" s="3">
        <f t="shared" si="51"/>
        <v>3296</v>
      </c>
      <c r="D3281" s="3">
        <v>17476.29722222222</v>
      </c>
      <c r="E3281" s="3">
        <v>0.42296055555555562</v>
      </c>
      <c r="F3281" s="3">
        <v>1193.821388888889</v>
      </c>
      <c r="G3281" s="3">
        <v>49</v>
      </c>
    </row>
    <row r="3282" spans="1:7" x14ac:dyDescent="0.2">
      <c r="A3282" s="2">
        <v>44981.825555168682</v>
      </c>
      <c r="B3282" s="3">
        <v>11869200</v>
      </c>
      <c r="C3282" s="3">
        <f t="shared" si="51"/>
        <v>3297</v>
      </c>
      <c r="D3282" s="3">
        <v>17491.186629526459</v>
      </c>
      <c r="E3282" s="3">
        <v>0.42134679665738167</v>
      </c>
      <c r="F3282" s="3">
        <v>1187.5395543175489</v>
      </c>
      <c r="G3282" s="3">
        <v>49</v>
      </c>
    </row>
    <row r="3283" spans="1:7" x14ac:dyDescent="0.2">
      <c r="A3283" s="2">
        <v>44981.867142493284</v>
      </c>
      <c r="B3283" s="3">
        <v>11872800</v>
      </c>
      <c r="C3283" s="3">
        <f t="shared" si="51"/>
        <v>3298</v>
      </c>
      <c r="D3283" s="3">
        <v>17497.153203342619</v>
      </c>
      <c r="E3283" s="3">
        <v>0.42065933147632317</v>
      </c>
      <c r="F3283" s="3">
        <v>1195.7715877437331</v>
      </c>
      <c r="G3283" s="3">
        <v>49</v>
      </c>
    </row>
    <row r="3284" spans="1:7" x14ac:dyDescent="0.2">
      <c r="A3284" s="2">
        <v>44981.908786265427</v>
      </c>
      <c r="B3284" s="3">
        <v>11876400</v>
      </c>
      <c r="C3284" s="3">
        <f t="shared" si="51"/>
        <v>3299</v>
      </c>
      <c r="D3284" s="3">
        <v>17501.974999999999</v>
      </c>
      <c r="E3284" s="3">
        <v>0.42016222222222221</v>
      </c>
      <c r="F3284" s="3">
        <v>1185.580833333333</v>
      </c>
      <c r="G3284" s="3">
        <v>49</v>
      </c>
    </row>
    <row r="3285" spans="1:7" x14ac:dyDescent="0.2">
      <c r="A3285" s="2">
        <v>44981.950448519543</v>
      </c>
      <c r="B3285" s="3">
        <v>11880000</v>
      </c>
      <c r="C3285" s="3">
        <f t="shared" si="51"/>
        <v>3300</v>
      </c>
      <c r="D3285" s="3">
        <v>17532.922005571028</v>
      </c>
      <c r="E3285" s="3">
        <v>0.417799721448468</v>
      </c>
      <c r="F3285" s="3">
        <v>1189.4927576601669</v>
      </c>
      <c r="G3285" s="3">
        <v>49</v>
      </c>
    </row>
    <row r="3286" spans="1:7" x14ac:dyDescent="0.2">
      <c r="A3286" s="2">
        <v>44981.992148726837</v>
      </c>
      <c r="B3286" s="3">
        <v>11883600</v>
      </c>
      <c r="C3286" s="3">
        <f t="shared" si="51"/>
        <v>3301</v>
      </c>
      <c r="D3286" s="3">
        <v>17523.447222222221</v>
      </c>
      <c r="E3286" s="3">
        <v>0.42374722222222222</v>
      </c>
      <c r="F3286" s="3">
        <v>1197.2177777777781</v>
      </c>
      <c r="G3286" s="3">
        <v>49</v>
      </c>
    </row>
    <row r="3287" spans="1:7" x14ac:dyDescent="0.2">
      <c r="A3287" s="2">
        <v>44982.033845171769</v>
      </c>
      <c r="B3287" s="3">
        <v>11887200</v>
      </c>
      <c r="C3287" s="3">
        <f t="shared" si="51"/>
        <v>3302</v>
      </c>
      <c r="D3287" s="3">
        <v>17474.214484679669</v>
      </c>
      <c r="E3287" s="3">
        <v>0.42170111420612821</v>
      </c>
      <c r="F3287" s="3">
        <v>1194.4440111420611</v>
      </c>
      <c r="G3287" s="3">
        <v>49</v>
      </c>
    </row>
    <row r="3288" spans="1:7" x14ac:dyDescent="0.2">
      <c r="A3288" s="2">
        <v>44982.075433657017</v>
      </c>
      <c r="B3288" s="3">
        <v>11890800</v>
      </c>
      <c r="C3288" s="3">
        <f t="shared" si="51"/>
        <v>3303</v>
      </c>
      <c r="D3288" s="3">
        <v>17488.8356545961</v>
      </c>
      <c r="E3288" s="3">
        <v>0.42059442896935928</v>
      </c>
      <c r="F3288" s="3">
        <v>1193.791922005571</v>
      </c>
      <c r="G3288" s="3">
        <v>49</v>
      </c>
    </row>
    <row r="3289" spans="1:7" x14ac:dyDescent="0.2">
      <c r="A3289" s="2">
        <v>44982.117078800147</v>
      </c>
      <c r="B3289" s="3">
        <v>11894400</v>
      </c>
      <c r="C3289" s="3">
        <f t="shared" si="51"/>
        <v>3304</v>
      </c>
      <c r="D3289" s="3">
        <v>17495.48055555555</v>
      </c>
      <c r="E3289" s="3">
        <v>0.42077611111111107</v>
      </c>
      <c r="F3289" s="3">
        <v>1192.139722222222</v>
      </c>
      <c r="G3289" s="3">
        <v>49</v>
      </c>
    </row>
    <row r="3290" spans="1:7" x14ac:dyDescent="0.2">
      <c r="A3290" s="2">
        <v>44982.158725787929</v>
      </c>
      <c r="B3290" s="3">
        <v>11898000</v>
      </c>
      <c r="C3290" s="3">
        <f t="shared" si="51"/>
        <v>3305</v>
      </c>
      <c r="D3290" s="3">
        <v>17525.93871866295</v>
      </c>
      <c r="E3290" s="3">
        <v>0.42315292479108629</v>
      </c>
      <c r="F3290" s="3">
        <v>1189.487465181058</v>
      </c>
      <c r="G3290" s="3">
        <v>49</v>
      </c>
    </row>
    <row r="3291" spans="1:7" x14ac:dyDescent="0.2">
      <c r="A3291" s="2">
        <v>44982.200310823529</v>
      </c>
      <c r="B3291" s="3">
        <v>11901600</v>
      </c>
      <c r="C3291" s="3">
        <f t="shared" si="51"/>
        <v>3306</v>
      </c>
      <c r="D3291" s="3">
        <v>17519.919220055712</v>
      </c>
      <c r="E3291" s="3">
        <v>0.4210543175487465</v>
      </c>
      <c r="F3291" s="3">
        <v>1191.634540389972</v>
      </c>
      <c r="G3291" s="3">
        <v>49</v>
      </c>
    </row>
    <row r="3292" spans="1:7" x14ac:dyDescent="0.2">
      <c r="A3292" s="2">
        <v>44982.241958043982</v>
      </c>
      <c r="B3292" s="3">
        <v>11905200</v>
      </c>
      <c r="C3292" s="3">
        <f t="shared" si="51"/>
        <v>3307</v>
      </c>
      <c r="D3292" s="3">
        <v>17501.433333333331</v>
      </c>
      <c r="E3292" s="3">
        <v>0.42080944444444451</v>
      </c>
      <c r="F3292" s="3">
        <v>1191.245277777778</v>
      </c>
      <c r="G3292" s="3">
        <v>49</v>
      </c>
    </row>
    <row r="3293" spans="1:7" x14ac:dyDescent="0.2">
      <c r="A3293" s="2">
        <v>44982.283610691993</v>
      </c>
      <c r="B3293" s="3">
        <v>11908800</v>
      </c>
      <c r="C3293" s="3">
        <f t="shared" si="51"/>
        <v>3308</v>
      </c>
      <c r="D3293" s="3">
        <v>17492.509749303619</v>
      </c>
      <c r="E3293" s="3">
        <v>0.42100334261838451</v>
      </c>
      <c r="F3293" s="3">
        <v>1190.1189415041781</v>
      </c>
      <c r="G3293" s="3">
        <v>49</v>
      </c>
    </row>
    <row r="3294" spans="1:7" x14ac:dyDescent="0.2">
      <c r="A3294" s="2">
        <v>44982.32527597736</v>
      </c>
      <c r="B3294" s="3">
        <v>11912400</v>
      </c>
      <c r="C3294" s="3">
        <f t="shared" si="51"/>
        <v>3309</v>
      </c>
      <c r="D3294" s="3">
        <v>17475.10833333333</v>
      </c>
      <c r="E3294" s="3">
        <v>0.42675944444444441</v>
      </c>
      <c r="F3294" s="3">
        <v>1196.482777777778</v>
      </c>
      <c r="G3294" s="3">
        <v>49</v>
      </c>
    </row>
    <row r="3295" spans="1:7" x14ac:dyDescent="0.2">
      <c r="A3295" s="2">
        <v>44982.366952053017</v>
      </c>
      <c r="B3295" s="3">
        <v>11916000</v>
      </c>
      <c r="C3295" s="3">
        <f t="shared" si="51"/>
        <v>3310</v>
      </c>
      <c r="D3295" s="3">
        <v>17486.610027855149</v>
      </c>
      <c r="E3295" s="3">
        <v>0.42718356545961012</v>
      </c>
      <c r="F3295" s="3">
        <v>1192.2966573816159</v>
      </c>
      <c r="G3295" s="3">
        <v>49</v>
      </c>
    </row>
    <row r="3296" spans="1:7" x14ac:dyDescent="0.2">
      <c r="A3296" s="2">
        <v>44982.408627764897</v>
      </c>
      <c r="B3296" s="3">
        <v>11919600</v>
      </c>
      <c r="C3296" s="3">
        <f t="shared" si="51"/>
        <v>3311</v>
      </c>
      <c r="D3296" s="3">
        <v>17481.586111111112</v>
      </c>
      <c r="E3296" s="3">
        <v>0.42592333333333338</v>
      </c>
      <c r="F3296" s="3">
        <v>1193.075277777778</v>
      </c>
      <c r="G3296" s="3">
        <v>49</v>
      </c>
    </row>
    <row r="3297" spans="1:7" x14ac:dyDescent="0.2">
      <c r="A3297" s="2">
        <v>44982.450299958728</v>
      </c>
      <c r="B3297" s="3">
        <v>11923200</v>
      </c>
      <c r="C3297" s="3">
        <f t="shared" si="51"/>
        <v>3312</v>
      </c>
      <c r="D3297" s="3">
        <v>17513.395543175491</v>
      </c>
      <c r="E3297" s="3">
        <v>0.42304791086350968</v>
      </c>
      <c r="F3297" s="3">
        <v>1192.996657381615</v>
      </c>
      <c r="G3297" s="3">
        <v>49.050139275766007</v>
      </c>
    </row>
    <row r="3298" spans="1:7" x14ac:dyDescent="0.2">
      <c r="A3298" s="2">
        <v>44982.491887702447</v>
      </c>
      <c r="B3298" s="3">
        <v>11926800</v>
      </c>
      <c r="C3298" s="3">
        <f t="shared" si="51"/>
        <v>3313</v>
      </c>
      <c r="D3298" s="3">
        <v>17483.607242339829</v>
      </c>
      <c r="E3298" s="3">
        <v>0.42078635097493028</v>
      </c>
      <c r="F3298" s="3">
        <v>1203.385515320334</v>
      </c>
      <c r="G3298" s="3">
        <v>50</v>
      </c>
    </row>
    <row r="3299" spans="1:7" x14ac:dyDescent="0.2">
      <c r="A3299" s="2">
        <v>44982.533533082547</v>
      </c>
      <c r="B3299" s="3">
        <v>11930400</v>
      </c>
      <c r="C3299" s="3">
        <f t="shared" si="51"/>
        <v>3314</v>
      </c>
      <c r="D3299" s="3">
        <v>17530.841666666671</v>
      </c>
      <c r="E3299" s="3">
        <v>0.4189586111111111</v>
      </c>
      <c r="F3299" s="3">
        <v>1193.8130555555549</v>
      </c>
      <c r="G3299" s="3">
        <v>50</v>
      </c>
    </row>
    <row r="3300" spans="1:7" x14ac:dyDescent="0.2">
      <c r="A3300" s="2">
        <v>44982.575205141577</v>
      </c>
      <c r="B3300" s="3">
        <v>11934000</v>
      </c>
      <c r="C3300" s="3">
        <f t="shared" si="51"/>
        <v>3315</v>
      </c>
      <c r="D3300" s="3">
        <v>17553.649025069641</v>
      </c>
      <c r="E3300" s="3">
        <v>0.41924763231197781</v>
      </c>
      <c r="F3300" s="3">
        <v>1193.9055710306411</v>
      </c>
      <c r="G3300" s="3">
        <v>50</v>
      </c>
    </row>
    <row r="3301" spans="1:7" x14ac:dyDescent="0.2">
      <c r="A3301" s="2">
        <v>44982.616823255172</v>
      </c>
      <c r="B3301" s="3">
        <v>11937600</v>
      </c>
      <c r="C3301" s="3">
        <f t="shared" si="51"/>
        <v>3316</v>
      </c>
      <c r="D3301" s="3">
        <v>17477.108635097491</v>
      </c>
      <c r="E3301" s="3">
        <v>0.41963816155988859</v>
      </c>
      <c r="F3301" s="3">
        <v>1197.0961002785521</v>
      </c>
      <c r="G3301" s="3">
        <v>50</v>
      </c>
    </row>
    <row r="3302" spans="1:7" x14ac:dyDescent="0.2">
      <c r="A3302" s="2">
        <v>44982.658440756219</v>
      </c>
      <c r="B3302" s="3">
        <v>11941200</v>
      </c>
      <c r="C3302" s="3">
        <f t="shared" si="51"/>
        <v>3317</v>
      </c>
      <c r="D3302" s="3">
        <v>17504.93314763231</v>
      </c>
      <c r="E3302" s="3">
        <v>0.41924568245125349</v>
      </c>
      <c r="F3302" s="3">
        <v>1193.072423398329</v>
      </c>
      <c r="G3302" s="3">
        <v>50</v>
      </c>
    </row>
    <row r="3303" spans="1:7" x14ac:dyDescent="0.2">
      <c r="A3303" s="2">
        <v>44982.700117058892</v>
      </c>
      <c r="B3303" s="3">
        <v>11944800</v>
      </c>
      <c r="C3303" s="3">
        <f t="shared" si="51"/>
        <v>3318</v>
      </c>
      <c r="D3303" s="3">
        <v>17526.680555555551</v>
      </c>
      <c r="E3303" s="3">
        <v>0.4234405555555556</v>
      </c>
      <c r="F3303" s="3">
        <v>1191.3475000000001</v>
      </c>
      <c r="G3303" s="3">
        <v>50</v>
      </c>
    </row>
    <row r="3304" spans="1:7" x14ac:dyDescent="0.2">
      <c r="A3304" s="2">
        <v>44982.741861304014</v>
      </c>
      <c r="B3304" s="3">
        <v>11948400</v>
      </c>
      <c r="C3304" s="3">
        <f t="shared" si="51"/>
        <v>3319</v>
      </c>
      <c r="D3304" s="3">
        <v>17533.56388888889</v>
      </c>
      <c r="E3304" s="3">
        <v>0.42849777777777781</v>
      </c>
      <c r="F3304" s="3">
        <v>1198.4688888888891</v>
      </c>
      <c r="G3304" s="3">
        <v>49.547222222222217</v>
      </c>
    </row>
    <row r="3305" spans="1:7" x14ac:dyDescent="0.2">
      <c r="A3305" s="2">
        <v>44982.783558205658</v>
      </c>
      <c r="B3305" s="3">
        <v>11952000</v>
      </c>
      <c r="C3305" s="3">
        <f t="shared" si="51"/>
        <v>3320</v>
      </c>
      <c r="D3305" s="3">
        <v>17471.643454039</v>
      </c>
      <c r="E3305" s="3">
        <v>0.42369275766016717</v>
      </c>
      <c r="F3305" s="3">
        <v>1193.432033426184</v>
      </c>
      <c r="G3305" s="3">
        <v>49</v>
      </c>
    </row>
    <row r="3306" spans="1:7" x14ac:dyDescent="0.2">
      <c r="A3306" s="2">
        <v>44982.825236368313</v>
      </c>
      <c r="B3306" s="3">
        <v>11955600</v>
      </c>
      <c r="C3306" s="3">
        <f t="shared" si="51"/>
        <v>3321</v>
      </c>
      <c r="D3306" s="3">
        <v>17487.961111111112</v>
      </c>
      <c r="E3306" s="3">
        <v>0.4251402777777778</v>
      </c>
      <c r="F3306" s="3">
        <v>1190.3655555555561</v>
      </c>
      <c r="G3306" s="3">
        <v>49.711111111111109</v>
      </c>
    </row>
    <row r="3307" spans="1:7" x14ac:dyDescent="0.2">
      <c r="A3307" s="2">
        <v>44982.866915493127</v>
      </c>
      <c r="B3307" s="3">
        <v>11959200</v>
      </c>
      <c r="C3307" s="3">
        <f t="shared" si="51"/>
        <v>3322</v>
      </c>
      <c r="D3307" s="3">
        <v>17512.45961002785</v>
      </c>
      <c r="E3307" s="3">
        <v>0.42306183844011142</v>
      </c>
      <c r="F3307" s="3">
        <v>1196.750974930362</v>
      </c>
      <c r="G3307" s="3">
        <v>50</v>
      </c>
    </row>
    <row r="3308" spans="1:7" x14ac:dyDescent="0.2">
      <c r="A3308" s="2">
        <v>44982.908593106993</v>
      </c>
      <c r="B3308" s="3">
        <v>11962800</v>
      </c>
      <c r="C3308" s="3">
        <f t="shared" si="51"/>
        <v>3323</v>
      </c>
      <c r="D3308" s="3">
        <v>17470.711111111112</v>
      </c>
      <c r="E3308" s="3">
        <v>0.4230261111111111</v>
      </c>
      <c r="F3308" s="3">
        <v>1203.4124999999999</v>
      </c>
      <c r="G3308" s="3">
        <v>50</v>
      </c>
    </row>
    <row r="3309" spans="1:7" x14ac:dyDescent="0.2">
      <c r="A3309" s="2">
        <v>44982.950269137509</v>
      </c>
      <c r="B3309" s="3">
        <v>11966400</v>
      </c>
      <c r="C3309" s="3">
        <f t="shared" si="51"/>
        <v>3324</v>
      </c>
      <c r="D3309" s="3">
        <v>17511.8077994429</v>
      </c>
      <c r="E3309" s="3">
        <v>0.42203314763231192</v>
      </c>
      <c r="F3309" s="3">
        <v>1203.2055710306411</v>
      </c>
      <c r="G3309" s="3">
        <v>50</v>
      </c>
    </row>
    <row r="3310" spans="1:7" x14ac:dyDescent="0.2">
      <c r="A3310" s="2">
        <v>44982.99194589119</v>
      </c>
      <c r="B3310" s="3">
        <v>11970000</v>
      </c>
      <c r="C3310" s="3">
        <f t="shared" si="51"/>
        <v>3325</v>
      </c>
      <c r="D3310" s="3">
        <v>17514.302777777779</v>
      </c>
      <c r="E3310" s="3">
        <v>0.42467555555555547</v>
      </c>
      <c r="F3310" s="3">
        <v>1190.320555555556</v>
      </c>
      <c r="G3310" s="3">
        <v>50</v>
      </c>
    </row>
    <row r="3311" spans="1:7" x14ac:dyDescent="0.2">
      <c r="A3311" s="2">
        <v>44983.033626199307</v>
      </c>
      <c r="B3311" s="3">
        <v>11973600</v>
      </c>
      <c r="C3311" s="3">
        <f t="shared" si="51"/>
        <v>3326</v>
      </c>
      <c r="D3311" s="3">
        <v>17499.526462395541</v>
      </c>
      <c r="E3311" s="3">
        <v>0.4204451253481894</v>
      </c>
      <c r="F3311" s="3">
        <v>1207.322562674095</v>
      </c>
      <c r="G3311" s="3">
        <v>50</v>
      </c>
    </row>
    <row r="3312" spans="1:7" x14ac:dyDescent="0.2">
      <c r="A3312" s="2">
        <v>44983.075240089493</v>
      </c>
      <c r="B3312" s="3">
        <v>11977200</v>
      </c>
      <c r="C3312" s="3">
        <f t="shared" si="51"/>
        <v>3327</v>
      </c>
      <c r="D3312" s="3">
        <v>17499.562674094708</v>
      </c>
      <c r="E3312" s="3">
        <v>0.42356657381615598</v>
      </c>
      <c r="F3312" s="3">
        <v>1208.8607242339831</v>
      </c>
      <c r="G3312" s="3">
        <v>50</v>
      </c>
    </row>
    <row r="3313" spans="1:7" x14ac:dyDescent="0.2">
      <c r="A3313" s="2">
        <v>44983.116915830753</v>
      </c>
      <c r="B3313" s="3">
        <v>11980800</v>
      </c>
      <c r="C3313" s="3">
        <f t="shared" si="51"/>
        <v>3328</v>
      </c>
      <c r="D3313" s="3">
        <v>17510.00277777778</v>
      </c>
      <c r="E3313" s="3">
        <v>0.42622138888888889</v>
      </c>
      <c r="F3313" s="3">
        <v>1201.673055555555</v>
      </c>
      <c r="G3313" s="3">
        <v>50</v>
      </c>
    </row>
    <row r="3314" spans="1:7" x14ac:dyDescent="0.2">
      <c r="A3314" s="2">
        <v>44983.158591154701</v>
      </c>
      <c r="B3314" s="3">
        <v>11984400</v>
      </c>
      <c r="C3314" s="3">
        <f t="shared" si="51"/>
        <v>3329</v>
      </c>
      <c r="D3314" s="3">
        <v>17526.68245125348</v>
      </c>
      <c r="E3314" s="3">
        <v>0.42337409470752102</v>
      </c>
      <c r="F3314" s="3">
        <v>1190.121448467967</v>
      </c>
      <c r="G3314" s="3">
        <v>50</v>
      </c>
    </row>
    <row r="3315" spans="1:7" x14ac:dyDescent="0.2">
      <c r="A3315" s="2">
        <v>44983.200265335639</v>
      </c>
      <c r="B3315" s="3">
        <v>11988000</v>
      </c>
      <c r="C3315" s="3">
        <f t="shared" si="51"/>
        <v>3330</v>
      </c>
      <c r="D3315" s="3">
        <v>17366.261111111111</v>
      </c>
      <c r="E3315" s="3">
        <v>0.42822138888888878</v>
      </c>
      <c r="F3315" s="3">
        <v>1189.2658333333329</v>
      </c>
      <c r="G3315" s="3">
        <v>50</v>
      </c>
    </row>
    <row r="3316" spans="1:7" x14ac:dyDescent="0.2">
      <c r="A3316" s="2">
        <v>44983.241938995918</v>
      </c>
      <c r="B3316" s="3">
        <v>11991600</v>
      </c>
      <c r="C3316" s="3">
        <f t="shared" si="51"/>
        <v>3331</v>
      </c>
      <c r="D3316" s="3">
        <v>17480.10027855153</v>
      </c>
      <c r="E3316" s="3">
        <v>0.42531615598885791</v>
      </c>
      <c r="F3316" s="3">
        <v>1191.293036211699</v>
      </c>
      <c r="G3316" s="3">
        <v>50</v>
      </c>
    </row>
    <row r="3317" spans="1:7" x14ac:dyDescent="0.2">
      <c r="A3317" s="2">
        <v>44983.283613940323</v>
      </c>
      <c r="B3317" s="3">
        <v>11995200</v>
      </c>
      <c r="C3317" s="3">
        <f t="shared" si="51"/>
        <v>3332</v>
      </c>
      <c r="D3317" s="3">
        <v>17363.20277777778</v>
      </c>
      <c r="E3317" s="3">
        <v>0.42827611111111108</v>
      </c>
      <c r="F3317" s="3">
        <v>1187.202777777778</v>
      </c>
      <c r="G3317" s="3">
        <v>50</v>
      </c>
    </row>
    <row r="3318" spans="1:7" x14ac:dyDescent="0.2">
      <c r="A3318" s="2">
        <v>44983.325288416898</v>
      </c>
      <c r="B3318" s="3">
        <v>11998800</v>
      </c>
      <c r="C3318" s="3">
        <f t="shared" si="51"/>
        <v>3333</v>
      </c>
      <c r="D3318" s="3">
        <v>17485.910863509751</v>
      </c>
      <c r="E3318" s="3">
        <v>0.42739916434540393</v>
      </c>
      <c r="F3318" s="3">
        <v>1189.076323119777</v>
      </c>
      <c r="G3318" s="3">
        <v>50</v>
      </c>
    </row>
    <row r="3319" spans="1:7" x14ac:dyDescent="0.2">
      <c r="A3319" s="2">
        <v>44983.366961355452</v>
      </c>
      <c r="B3319" s="3">
        <v>12002400</v>
      </c>
      <c r="C3319" s="3">
        <f t="shared" si="51"/>
        <v>3334</v>
      </c>
      <c r="D3319" s="3">
        <v>17235.26666666667</v>
      </c>
      <c r="E3319" s="3">
        <v>0.42857722222222222</v>
      </c>
      <c r="F3319" s="3">
        <v>1198.4775</v>
      </c>
      <c r="G3319" s="3">
        <v>49.011111111111113</v>
      </c>
    </row>
    <row r="3320" spans="1:7" x14ac:dyDescent="0.2">
      <c r="A3320" s="2">
        <v>44983.408633646701</v>
      </c>
      <c r="B3320" s="3">
        <v>12006000</v>
      </c>
      <c r="C3320" s="3">
        <f t="shared" si="51"/>
        <v>3335</v>
      </c>
      <c r="D3320" s="3">
        <v>14913.974930362119</v>
      </c>
      <c r="E3320" s="3">
        <v>0.42643649025069641</v>
      </c>
      <c r="F3320" s="3">
        <v>1176.8532033426191</v>
      </c>
      <c r="G3320" s="3">
        <v>47.543175487465177</v>
      </c>
    </row>
    <row r="3321" spans="1:7" x14ac:dyDescent="0.2">
      <c r="A3321" s="2">
        <v>44983.450252437317</v>
      </c>
      <c r="B3321" s="3">
        <v>12009600</v>
      </c>
      <c r="C3321" s="3">
        <f t="shared" si="51"/>
        <v>3336</v>
      </c>
      <c r="D3321" s="3">
        <v>16740.986072423399</v>
      </c>
      <c r="E3321" s="3">
        <v>0.42576406685236767</v>
      </c>
      <c r="F3321" s="3">
        <v>1171.082729805014</v>
      </c>
      <c r="G3321" s="3">
        <v>47</v>
      </c>
    </row>
    <row r="3322" spans="1:7" x14ac:dyDescent="0.2">
      <c r="A3322" s="2">
        <v>44983.491928722993</v>
      </c>
      <c r="B3322" s="3">
        <v>12013200</v>
      </c>
      <c r="C3322" s="3">
        <f t="shared" si="51"/>
        <v>3337</v>
      </c>
      <c r="D3322" s="3">
        <v>17009.713888888891</v>
      </c>
      <c r="E3322" s="3">
        <v>0.42869055555555552</v>
      </c>
      <c r="F3322" s="3">
        <v>1156.1872222222221</v>
      </c>
      <c r="G3322" s="3">
        <v>47</v>
      </c>
    </row>
    <row r="3323" spans="1:7" x14ac:dyDescent="0.2">
      <c r="A3323" s="2">
        <v>44983.533684735077</v>
      </c>
      <c r="B3323" s="3">
        <v>12016800</v>
      </c>
      <c r="C3323" s="3">
        <f t="shared" si="51"/>
        <v>3338</v>
      </c>
      <c r="D3323" s="3">
        <v>16395.272222222218</v>
      </c>
      <c r="E3323" s="3">
        <v>0.42529499999999998</v>
      </c>
      <c r="F3323" s="3">
        <v>1152.375833333334</v>
      </c>
      <c r="G3323" s="3">
        <v>47.283333333333331</v>
      </c>
    </row>
    <row r="3324" spans="1:7" x14ac:dyDescent="0.2">
      <c r="A3324" s="2">
        <v>44983.575337647002</v>
      </c>
      <c r="B3324" s="3">
        <v>12020400</v>
      </c>
      <c r="C3324" s="3">
        <f t="shared" si="51"/>
        <v>3339</v>
      </c>
      <c r="D3324" s="3">
        <v>16901.8356545961</v>
      </c>
      <c r="E3324" s="3">
        <v>0.4254220055710306</v>
      </c>
      <c r="F3324" s="3">
        <v>1172.9941504178271</v>
      </c>
      <c r="G3324" s="3">
        <v>48.529247910863511</v>
      </c>
    </row>
    <row r="3325" spans="1:7" x14ac:dyDescent="0.2">
      <c r="A3325" s="2">
        <v>44983.616982285232</v>
      </c>
      <c r="B3325" s="3">
        <v>12024000</v>
      </c>
      <c r="C3325" s="3">
        <f t="shared" si="51"/>
        <v>3340</v>
      </c>
      <c r="D3325" s="3">
        <v>16992.844444444439</v>
      </c>
      <c r="E3325" s="3">
        <v>0.42200694444444448</v>
      </c>
      <c r="F3325" s="3">
        <v>1192.9775</v>
      </c>
      <c r="G3325" s="3">
        <v>49</v>
      </c>
    </row>
    <row r="3326" spans="1:7" x14ac:dyDescent="0.2">
      <c r="A3326" s="2">
        <v>44983.658656085558</v>
      </c>
      <c r="B3326" s="3">
        <v>12027600</v>
      </c>
      <c r="C3326" s="3">
        <f t="shared" si="51"/>
        <v>3341</v>
      </c>
      <c r="D3326" s="3">
        <v>17019.31754874652</v>
      </c>
      <c r="E3326" s="3">
        <v>0.4215075208913649</v>
      </c>
      <c r="F3326" s="3">
        <v>1200.411699164345</v>
      </c>
      <c r="G3326" s="3">
        <v>49</v>
      </c>
    </row>
    <row r="3327" spans="1:7" x14ac:dyDescent="0.2">
      <c r="A3327" s="2">
        <v>44983.700321084099</v>
      </c>
      <c r="B3327" s="3">
        <v>12031200</v>
      </c>
      <c r="C3327" s="3">
        <f t="shared" si="51"/>
        <v>3342</v>
      </c>
      <c r="D3327" s="3">
        <v>17018.49722222222</v>
      </c>
      <c r="E3327" s="3">
        <v>0.42016166666666671</v>
      </c>
      <c r="F3327" s="3">
        <v>1194.9124999999999</v>
      </c>
      <c r="G3327" s="3">
        <v>49</v>
      </c>
    </row>
    <row r="3328" spans="1:7" x14ac:dyDescent="0.2">
      <c r="A3328" s="2">
        <v>44983.741961209111</v>
      </c>
      <c r="B3328" s="3">
        <v>12034800</v>
      </c>
      <c r="C3328" s="3">
        <f t="shared" si="51"/>
        <v>3343</v>
      </c>
      <c r="D3328" s="3">
        <v>17025.175487465182</v>
      </c>
      <c r="E3328" s="3">
        <v>0.42120779944289699</v>
      </c>
      <c r="F3328" s="3">
        <v>1194.129805013928</v>
      </c>
      <c r="G3328" s="3">
        <v>49.217270194986071</v>
      </c>
    </row>
    <row r="3329" spans="1:7" x14ac:dyDescent="0.2">
      <c r="A3329" s="2">
        <v>44983.783600244336</v>
      </c>
      <c r="B3329" s="3">
        <v>12038400</v>
      </c>
      <c r="C3329" s="3">
        <f t="shared" si="51"/>
        <v>3344</v>
      </c>
      <c r="D3329" s="3">
        <v>16988.711111111112</v>
      </c>
      <c r="E3329" s="3">
        <v>0.42213472222222231</v>
      </c>
      <c r="F3329" s="3">
        <v>1194.0141666666671</v>
      </c>
      <c r="G3329" s="3">
        <v>50</v>
      </c>
    </row>
    <row r="3330" spans="1:7" x14ac:dyDescent="0.2">
      <c r="A3330" s="2">
        <v>44983.825241927167</v>
      </c>
      <c r="B3330" s="3">
        <v>12042000</v>
      </c>
      <c r="C3330" s="3">
        <f t="shared" si="51"/>
        <v>3345</v>
      </c>
      <c r="D3330" s="3">
        <v>16997.281337047349</v>
      </c>
      <c r="E3330" s="3">
        <v>0.41971281337047361</v>
      </c>
      <c r="F3330" s="3">
        <v>1202.0298050139279</v>
      </c>
      <c r="G3330" s="3">
        <v>50</v>
      </c>
    </row>
    <row r="3331" spans="1:7" x14ac:dyDescent="0.2">
      <c r="A3331" s="2">
        <v>44983.866885545263</v>
      </c>
      <c r="B3331" s="3">
        <v>12045600</v>
      </c>
      <c r="C3331" s="3">
        <f t="shared" ref="C3331:C3394" si="52">B3331/3600</f>
        <v>3346</v>
      </c>
      <c r="D3331" s="3">
        <v>16989.663888888888</v>
      </c>
      <c r="E3331" s="3">
        <v>0.4197461111111111</v>
      </c>
      <c r="F3331" s="3">
        <v>1195.8186111111111</v>
      </c>
      <c r="G3331" s="3">
        <v>50</v>
      </c>
    </row>
    <row r="3332" spans="1:7" x14ac:dyDescent="0.2">
      <c r="A3332" s="2">
        <v>44983.908530286033</v>
      </c>
      <c r="B3332" s="3">
        <v>12049200</v>
      </c>
      <c r="C3332" s="3">
        <f t="shared" si="52"/>
        <v>3347</v>
      </c>
      <c r="D3332" s="3">
        <v>17015.991643454039</v>
      </c>
      <c r="E3332" s="3">
        <v>0.41961448467966572</v>
      </c>
      <c r="F3332" s="3">
        <v>1192.6030640668521</v>
      </c>
      <c r="G3332" s="3">
        <v>50</v>
      </c>
    </row>
    <row r="3333" spans="1:7" x14ac:dyDescent="0.2">
      <c r="A3333" s="2">
        <v>44983.950177501283</v>
      </c>
      <c r="B3333" s="3">
        <v>12052800</v>
      </c>
      <c r="C3333" s="3">
        <f t="shared" si="52"/>
        <v>3348</v>
      </c>
      <c r="D3333" s="3">
        <v>16976.424999999999</v>
      </c>
      <c r="E3333" s="3">
        <v>0.42152972222222218</v>
      </c>
      <c r="F3333" s="3">
        <v>1196.2269444444439</v>
      </c>
      <c r="G3333" s="3">
        <v>50</v>
      </c>
    </row>
    <row r="3334" spans="1:7" x14ac:dyDescent="0.2">
      <c r="A3334" s="2">
        <v>44983.99182454477</v>
      </c>
      <c r="B3334" s="3">
        <v>12056400</v>
      </c>
      <c r="C3334" s="3">
        <f t="shared" si="52"/>
        <v>3349</v>
      </c>
      <c r="D3334" s="3">
        <v>17000.693593314762</v>
      </c>
      <c r="E3334" s="3">
        <v>0.42146685236768788</v>
      </c>
      <c r="F3334" s="3">
        <v>1198.988022284123</v>
      </c>
      <c r="G3334" s="3">
        <v>50</v>
      </c>
    </row>
    <row r="3335" spans="1:7" x14ac:dyDescent="0.2">
      <c r="A3335" s="2">
        <v>44984.03342708655</v>
      </c>
      <c r="B3335" s="3">
        <v>12060000</v>
      </c>
      <c r="C3335" s="3">
        <f t="shared" si="52"/>
        <v>3350</v>
      </c>
      <c r="D3335" s="3">
        <v>16994.434540389972</v>
      </c>
      <c r="E3335" s="3">
        <v>0.42698467966573822</v>
      </c>
      <c r="F3335" s="3">
        <v>1201.206406685237</v>
      </c>
      <c r="G3335" s="3">
        <v>50</v>
      </c>
    </row>
    <row r="3336" spans="1:7" x14ac:dyDescent="0.2">
      <c r="A3336" s="2">
        <v>44984.075068094127</v>
      </c>
      <c r="B3336" s="3">
        <v>12063600</v>
      </c>
      <c r="C3336" s="3">
        <f t="shared" si="52"/>
        <v>3351</v>
      </c>
      <c r="D3336" s="3">
        <v>16995.197222222221</v>
      </c>
      <c r="E3336" s="3">
        <v>0.42894444444444441</v>
      </c>
      <c r="F3336" s="3">
        <v>1196.1733333333329</v>
      </c>
      <c r="G3336" s="3">
        <v>50</v>
      </c>
    </row>
    <row r="3337" spans="1:7" x14ac:dyDescent="0.2">
      <c r="A3337" s="2">
        <v>44984.116711544397</v>
      </c>
      <c r="B3337" s="3">
        <v>12067200</v>
      </c>
      <c r="C3337" s="3">
        <f t="shared" si="52"/>
        <v>3352</v>
      </c>
      <c r="D3337" s="3">
        <v>17025.072423398331</v>
      </c>
      <c r="E3337" s="3">
        <v>0.42458607242339841</v>
      </c>
      <c r="F3337" s="3">
        <v>1188.4130919220061</v>
      </c>
      <c r="G3337" s="3">
        <v>50</v>
      </c>
    </row>
    <row r="3338" spans="1:7" x14ac:dyDescent="0.2">
      <c r="A3338" s="2">
        <v>44984.158294162029</v>
      </c>
      <c r="B3338" s="3">
        <v>12070800</v>
      </c>
      <c r="C3338" s="3">
        <f t="shared" si="52"/>
        <v>3353</v>
      </c>
      <c r="D3338" s="3">
        <v>16996.203342618381</v>
      </c>
      <c r="E3338" s="3">
        <v>0.42597604456824512</v>
      </c>
      <c r="F3338" s="3">
        <v>1192.356267409471</v>
      </c>
      <c r="G3338" s="3">
        <v>50</v>
      </c>
    </row>
    <row r="3339" spans="1:7" x14ac:dyDescent="0.2">
      <c r="A3339" s="2">
        <v>44984.199937532139</v>
      </c>
      <c r="B3339" s="3">
        <v>12074400</v>
      </c>
      <c r="C3339" s="3">
        <f t="shared" si="52"/>
        <v>3354</v>
      </c>
      <c r="D3339" s="3">
        <v>17016.305555555551</v>
      </c>
      <c r="E3339" s="3">
        <v>0.42816500000000002</v>
      </c>
      <c r="F3339" s="3">
        <v>1187.689166666667</v>
      </c>
      <c r="G3339" s="3">
        <v>50</v>
      </c>
    </row>
    <row r="3340" spans="1:7" x14ac:dyDescent="0.2">
      <c r="A3340" s="2">
        <v>44984.241582811039</v>
      </c>
      <c r="B3340" s="3">
        <v>12078000</v>
      </c>
      <c r="C3340" s="3">
        <f t="shared" si="52"/>
        <v>3355</v>
      </c>
      <c r="D3340" s="3">
        <v>17034.559888579392</v>
      </c>
      <c r="E3340" s="3">
        <v>0.42630752089136492</v>
      </c>
      <c r="F3340" s="3">
        <v>1191.7267409470751</v>
      </c>
      <c r="G3340" s="3">
        <v>50</v>
      </c>
    </row>
    <row r="3341" spans="1:7" x14ac:dyDescent="0.2">
      <c r="A3341" s="2">
        <v>44984.283192896932</v>
      </c>
      <c r="B3341" s="3">
        <v>12081600</v>
      </c>
      <c r="C3341" s="3">
        <f t="shared" si="52"/>
        <v>3356</v>
      </c>
      <c r="D3341" s="3">
        <v>16993.760445682448</v>
      </c>
      <c r="E3341" s="3">
        <v>0.42612284122562671</v>
      </c>
      <c r="F3341" s="3">
        <v>1201.2247910863509</v>
      </c>
      <c r="G3341" s="3">
        <v>50</v>
      </c>
    </row>
    <row r="3342" spans="1:7" x14ac:dyDescent="0.2">
      <c r="A3342" s="2">
        <v>44984.324856545783</v>
      </c>
      <c r="B3342" s="3">
        <v>12085200</v>
      </c>
      <c r="C3342" s="3">
        <f t="shared" si="52"/>
        <v>3357</v>
      </c>
      <c r="D3342" s="3">
        <v>16995.56388888889</v>
      </c>
      <c r="E3342" s="3">
        <v>0.42649583333333341</v>
      </c>
      <c r="F3342" s="3">
        <v>1192.7041666666671</v>
      </c>
      <c r="G3342" s="3">
        <v>50</v>
      </c>
    </row>
    <row r="3343" spans="1:7" x14ac:dyDescent="0.2">
      <c r="A3343" s="2">
        <v>44984.366502308367</v>
      </c>
      <c r="B3343" s="3">
        <v>12088800</v>
      </c>
      <c r="C3343" s="3">
        <f t="shared" si="52"/>
        <v>3358</v>
      </c>
      <c r="D3343" s="3">
        <v>17082.12534818942</v>
      </c>
      <c r="E3343" s="3">
        <v>0.4282997214484679</v>
      </c>
      <c r="F3343" s="3">
        <v>1187.230362116992</v>
      </c>
      <c r="G3343" s="3">
        <v>50</v>
      </c>
    </row>
    <row r="3344" spans="1:7" x14ac:dyDescent="0.2">
      <c r="A3344" s="2">
        <v>44984.408145833331</v>
      </c>
      <c r="B3344" s="3">
        <v>12092400</v>
      </c>
      <c r="C3344" s="3">
        <f t="shared" si="52"/>
        <v>3359</v>
      </c>
      <c r="D3344" s="3">
        <v>16850.37222222222</v>
      </c>
      <c r="E3344" s="3">
        <v>0.42732694444444452</v>
      </c>
      <c r="F3344" s="3">
        <v>1194.0999999999999</v>
      </c>
      <c r="G3344" s="3">
        <v>50</v>
      </c>
    </row>
    <row r="3345" spans="1:7" x14ac:dyDescent="0.2">
      <c r="A3345" s="2">
        <v>44984.4497915377</v>
      </c>
      <c r="B3345" s="3">
        <v>12096000</v>
      </c>
      <c r="C3345" s="3">
        <f t="shared" si="52"/>
        <v>3360</v>
      </c>
      <c r="D3345" s="3">
        <v>16418.732590529249</v>
      </c>
      <c r="E3345" s="3">
        <v>0.42833983286908078</v>
      </c>
      <c r="F3345" s="3">
        <v>1195.3632311977719</v>
      </c>
      <c r="G3345" s="3">
        <v>49.753481894150418</v>
      </c>
    </row>
    <row r="3346" spans="1:7" x14ac:dyDescent="0.2">
      <c r="A3346" s="2">
        <v>44984.491444251536</v>
      </c>
      <c r="B3346" s="3">
        <v>12099600</v>
      </c>
      <c r="C3346" s="3">
        <f t="shared" si="52"/>
        <v>3361</v>
      </c>
      <c r="D3346" s="3">
        <v>16900.924999999999</v>
      </c>
      <c r="E3346" s="3">
        <v>0.42265583333333329</v>
      </c>
      <c r="F3346" s="3">
        <v>1191.715555555556</v>
      </c>
      <c r="G3346" s="3">
        <v>49.5</v>
      </c>
    </row>
    <row r="3347" spans="1:7" x14ac:dyDescent="0.2">
      <c r="A3347" s="2">
        <v>44984.533116424223</v>
      </c>
      <c r="B3347" s="3">
        <v>12103200</v>
      </c>
      <c r="C3347" s="3">
        <f t="shared" si="52"/>
        <v>3362</v>
      </c>
      <c r="D3347" s="3">
        <v>17002.495821727021</v>
      </c>
      <c r="E3347" s="3">
        <v>0.42344763231197768</v>
      </c>
      <c r="F3347" s="3">
        <v>1190.880222841226</v>
      </c>
      <c r="G3347" s="3">
        <v>49.5</v>
      </c>
    </row>
    <row r="3348" spans="1:7" x14ac:dyDescent="0.2">
      <c r="A3348" s="2">
        <v>44984.574791634514</v>
      </c>
      <c r="B3348" s="3">
        <v>12106800</v>
      </c>
      <c r="C3348" s="3">
        <f t="shared" si="52"/>
        <v>3363</v>
      </c>
      <c r="D3348" s="3">
        <v>17413.29722222222</v>
      </c>
      <c r="E3348" s="3">
        <v>0.4208575</v>
      </c>
      <c r="F3348" s="3">
        <v>1198.825277777778</v>
      </c>
      <c r="G3348" s="3">
        <v>49.5</v>
      </c>
    </row>
    <row r="3349" spans="1:7" x14ac:dyDescent="0.2">
      <c r="A3349" s="2">
        <v>44984.61646993964</v>
      </c>
      <c r="B3349" s="3">
        <v>12110400</v>
      </c>
      <c r="C3349" s="3">
        <f t="shared" si="52"/>
        <v>3364</v>
      </c>
      <c r="D3349" s="3">
        <v>17522.465181058491</v>
      </c>
      <c r="E3349" s="3">
        <v>0.42290306406685241</v>
      </c>
      <c r="F3349" s="3">
        <v>1199.7158774373261</v>
      </c>
      <c r="G3349" s="3">
        <v>49.5</v>
      </c>
    </row>
    <row r="3350" spans="1:7" x14ac:dyDescent="0.2">
      <c r="A3350" s="2">
        <v>44984.658145865476</v>
      </c>
      <c r="B3350" s="3">
        <v>12114000</v>
      </c>
      <c r="C3350" s="3">
        <f t="shared" si="52"/>
        <v>3365</v>
      </c>
      <c r="D3350" s="3">
        <v>17526.708333333328</v>
      </c>
      <c r="E3350" s="3">
        <v>0.42243666666666668</v>
      </c>
      <c r="F3350" s="3">
        <v>1199.846944444444</v>
      </c>
      <c r="G3350" s="3">
        <v>49.5</v>
      </c>
    </row>
    <row r="3351" spans="1:7" x14ac:dyDescent="0.2">
      <c r="A3351" s="2">
        <v>44984.699820392292</v>
      </c>
      <c r="B3351" s="3">
        <v>12117600</v>
      </c>
      <c r="C3351" s="3">
        <f t="shared" si="52"/>
        <v>3366</v>
      </c>
      <c r="D3351" s="3">
        <v>17476.108635097491</v>
      </c>
      <c r="E3351" s="3">
        <v>0.41888551532033419</v>
      </c>
      <c r="F3351" s="3">
        <v>1197.4108635097491</v>
      </c>
      <c r="G3351" s="3">
        <v>49.5</v>
      </c>
    </row>
    <row r="3352" spans="1:7" x14ac:dyDescent="0.2">
      <c r="A3352" s="2">
        <v>44984.741495531111</v>
      </c>
      <c r="B3352" s="3">
        <v>12121200</v>
      </c>
      <c r="C3352" s="3">
        <f t="shared" si="52"/>
        <v>3367</v>
      </c>
      <c r="D3352" s="3">
        <v>17478.308333333331</v>
      </c>
      <c r="E3352" s="3">
        <v>0.42518972222222218</v>
      </c>
      <c r="F3352" s="3">
        <v>1191.3263888888889</v>
      </c>
      <c r="G3352" s="3">
        <v>49.5</v>
      </c>
    </row>
    <row r="3353" spans="1:7" x14ac:dyDescent="0.2">
      <c r="A3353" s="2">
        <v>44984.783228105713</v>
      </c>
      <c r="B3353" s="3">
        <v>12124800</v>
      </c>
      <c r="C3353" s="3">
        <f t="shared" si="52"/>
        <v>3368</v>
      </c>
      <c r="D3353" s="3">
        <v>17469.25</v>
      </c>
      <c r="E3353" s="3">
        <v>0.42509277777777782</v>
      </c>
      <c r="F3353" s="3">
        <v>1194.849722222222</v>
      </c>
      <c r="G3353" s="3">
        <v>49.5</v>
      </c>
    </row>
    <row r="3354" spans="1:7" x14ac:dyDescent="0.2">
      <c r="A3354" s="2">
        <v>44984.824893898927</v>
      </c>
      <c r="B3354" s="3">
        <v>12128400</v>
      </c>
      <c r="C3354" s="3">
        <f t="shared" si="52"/>
        <v>3369</v>
      </c>
      <c r="D3354" s="3">
        <v>17446.665738161559</v>
      </c>
      <c r="E3354" s="3">
        <v>0.4255364902506964</v>
      </c>
      <c r="F3354" s="3">
        <v>1194.192200557103</v>
      </c>
      <c r="G3354" s="3">
        <v>49.5</v>
      </c>
    </row>
    <row r="3355" spans="1:7" x14ac:dyDescent="0.2">
      <c r="A3355" s="2">
        <v>44984.866503694662</v>
      </c>
      <c r="B3355" s="3">
        <v>12132000</v>
      </c>
      <c r="C3355" s="3">
        <f t="shared" si="52"/>
        <v>3370</v>
      </c>
      <c r="D3355" s="3">
        <v>17510.328690807801</v>
      </c>
      <c r="E3355" s="3">
        <v>0.42367632311977721</v>
      </c>
      <c r="F3355" s="3">
        <v>1186.102506963789</v>
      </c>
      <c r="G3355" s="3">
        <v>49.5</v>
      </c>
    </row>
    <row r="3356" spans="1:7" x14ac:dyDescent="0.2">
      <c r="A3356" s="2">
        <v>44984.90817814428</v>
      </c>
      <c r="B3356" s="3">
        <v>12135600</v>
      </c>
      <c r="C3356" s="3">
        <f t="shared" si="52"/>
        <v>3371</v>
      </c>
      <c r="D3356" s="3">
        <v>17521.511111111111</v>
      </c>
      <c r="E3356" s="3">
        <v>0.42599472222222218</v>
      </c>
      <c r="F3356" s="3">
        <v>1203.1652777777781</v>
      </c>
      <c r="G3356" s="3">
        <v>49.5</v>
      </c>
    </row>
    <row r="3357" spans="1:7" x14ac:dyDescent="0.2">
      <c r="A3357" s="2">
        <v>44984.949853566999</v>
      </c>
      <c r="B3357" s="3">
        <v>12139200</v>
      </c>
      <c r="C3357" s="3">
        <f t="shared" si="52"/>
        <v>3372</v>
      </c>
      <c r="D3357" s="3">
        <v>17438.32590529248</v>
      </c>
      <c r="E3357" s="3">
        <v>0.42684986072423398</v>
      </c>
      <c r="F3357" s="3">
        <v>1193.5270194986069</v>
      </c>
      <c r="G3357" s="3">
        <v>49.291086350974929</v>
      </c>
    </row>
    <row r="3358" spans="1:7" x14ac:dyDescent="0.2">
      <c r="A3358" s="2">
        <v>44984.991529095932</v>
      </c>
      <c r="B3358" s="3">
        <v>12142800</v>
      </c>
      <c r="C3358" s="3">
        <f t="shared" si="52"/>
        <v>3373</v>
      </c>
      <c r="D3358" s="3">
        <v>17457.39444444445</v>
      </c>
      <c r="E3358" s="3">
        <v>0.42219111111111107</v>
      </c>
      <c r="F3358" s="3">
        <v>1198.788333333333</v>
      </c>
      <c r="G3358" s="3">
        <v>49</v>
      </c>
    </row>
    <row r="3359" spans="1:7" x14ac:dyDescent="0.2">
      <c r="A3359" s="2">
        <v>44985.033283307603</v>
      </c>
      <c r="B3359" s="3">
        <v>12146400</v>
      </c>
      <c r="C3359" s="3">
        <f t="shared" si="52"/>
        <v>3374</v>
      </c>
      <c r="D3359" s="3">
        <v>17487.099999999999</v>
      </c>
      <c r="E3359" s="3">
        <v>0.42406111111111111</v>
      </c>
      <c r="F3359" s="3">
        <v>1188.635555555556</v>
      </c>
      <c r="G3359" s="3">
        <v>49</v>
      </c>
    </row>
    <row r="3360" spans="1:7" x14ac:dyDescent="0.2">
      <c r="A3360" s="2">
        <v>44985.074966954227</v>
      </c>
      <c r="B3360" s="3">
        <v>12150000</v>
      </c>
      <c r="C3360" s="3">
        <f t="shared" si="52"/>
        <v>3375</v>
      </c>
      <c r="D3360" s="3">
        <v>17562.509749303619</v>
      </c>
      <c r="E3360" s="3">
        <v>0.42215041782729812</v>
      </c>
      <c r="F3360" s="3">
        <v>1191.4582172701951</v>
      </c>
      <c r="G3360" s="3">
        <v>49.774373259052922</v>
      </c>
    </row>
    <row r="3361" spans="1:7" x14ac:dyDescent="0.2">
      <c r="A3361" s="2">
        <v>44985.11664338992</v>
      </c>
      <c r="B3361" s="3">
        <v>12153600</v>
      </c>
      <c r="C3361" s="3">
        <f t="shared" si="52"/>
        <v>3376</v>
      </c>
      <c r="D3361" s="3">
        <v>17513.558333333331</v>
      </c>
      <c r="E3361" s="3">
        <v>0.42106694444444442</v>
      </c>
      <c r="F3361" s="3">
        <v>1193.3616666666669</v>
      </c>
      <c r="G3361" s="3">
        <v>50</v>
      </c>
    </row>
    <row r="3362" spans="1:7" x14ac:dyDescent="0.2">
      <c r="A3362" s="2">
        <v>44985.158316891051</v>
      </c>
      <c r="B3362" s="3">
        <v>12157200</v>
      </c>
      <c r="C3362" s="3">
        <f t="shared" si="52"/>
        <v>3377</v>
      </c>
      <c r="D3362" s="3">
        <v>17481.490250696381</v>
      </c>
      <c r="E3362" s="3">
        <v>0.42161727019498602</v>
      </c>
      <c r="F3362" s="3">
        <v>1195.570194986072</v>
      </c>
      <c r="G3362" s="3">
        <v>50</v>
      </c>
    </row>
    <row r="3363" spans="1:7" x14ac:dyDescent="0.2">
      <c r="A3363" s="2">
        <v>44985.199990451387</v>
      </c>
      <c r="B3363" s="3">
        <v>12160800</v>
      </c>
      <c r="C3363" s="3">
        <f t="shared" si="52"/>
        <v>3378</v>
      </c>
      <c r="D3363" s="3">
        <v>17492.836111111112</v>
      </c>
      <c r="E3363" s="3">
        <v>0.42548750000000002</v>
      </c>
      <c r="F3363" s="3">
        <v>1205.973888888889</v>
      </c>
      <c r="G3363" s="3">
        <v>50</v>
      </c>
    </row>
    <row r="3364" spans="1:7" x14ac:dyDescent="0.2">
      <c r="A3364" s="2">
        <v>44985.241665409303</v>
      </c>
      <c r="B3364" s="3">
        <v>12164400</v>
      </c>
      <c r="C3364" s="3">
        <f t="shared" si="52"/>
        <v>3379</v>
      </c>
      <c r="D3364" s="3">
        <v>17480.61838440111</v>
      </c>
      <c r="E3364" s="3">
        <v>0.4264871866295265</v>
      </c>
      <c r="F3364" s="3">
        <v>1208.7403899721451</v>
      </c>
      <c r="G3364" s="3">
        <v>49.114206128133702</v>
      </c>
    </row>
    <row r="3365" spans="1:7" x14ac:dyDescent="0.2">
      <c r="A3365" s="2">
        <v>44985.283340695729</v>
      </c>
      <c r="B3365" s="3">
        <v>12168000</v>
      </c>
      <c r="C3365" s="3">
        <f t="shared" si="52"/>
        <v>3380</v>
      </c>
      <c r="D3365" s="3">
        <v>17482.35555555555</v>
      </c>
      <c r="E3365" s="3">
        <v>0.42843972222222232</v>
      </c>
      <c r="F3365" s="3">
        <v>1188.5486111111111</v>
      </c>
      <c r="G3365" s="3">
        <v>48.991666666666667</v>
      </c>
    </row>
    <row r="3366" spans="1:7" x14ac:dyDescent="0.2">
      <c r="A3366" s="2">
        <v>44985.325014378926</v>
      </c>
      <c r="B3366" s="3">
        <v>12171600</v>
      </c>
      <c r="C3366" s="3">
        <f t="shared" si="52"/>
        <v>3381</v>
      </c>
      <c r="D3366" s="3">
        <v>17129.284122562669</v>
      </c>
      <c r="E3366" s="3">
        <v>0.42923871866295271</v>
      </c>
      <c r="F3366" s="3">
        <v>1147.0328690807801</v>
      </c>
      <c r="G3366" s="3">
        <v>48</v>
      </c>
    </row>
    <row r="3367" spans="1:7" x14ac:dyDescent="0.2">
      <c r="A3367" s="2">
        <v>44985.366688303751</v>
      </c>
      <c r="B3367" s="3">
        <v>12175200</v>
      </c>
      <c r="C3367" s="3">
        <f t="shared" si="52"/>
        <v>3382</v>
      </c>
      <c r="D3367" s="3">
        <v>17530.755555555559</v>
      </c>
      <c r="E3367" s="3">
        <v>0.42561777777777782</v>
      </c>
      <c r="F3367" s="3">
        <v>1195.550833333333</v>
      </c>
      <c r="G3367" s="3">
        <v>48</v>
      </c>
    </row>
    <row r="3368" spans="1:7" x14ac:dyDescent="0.2">
      <c r="A3368" s="2">
        <v>44985.408361736561</v>
      </c>
      <c r="B3368" s="3">
        <v>12178800</v>
      </c>
      <c r="C3368" s="3">
        <f t="shared" si="52"/>
        <v>3383</v>
      </c>
      <c r="D3368" s="3">
        <v>17505.93314763231</v>
      </c>
      <c r="E3368" s="3">
        <v>0.43013899721448468</v>
      </c>
      <c r="F3368" s="3">
        <v>1195.584401114206</v>
      </c>
      <c r="G3368" s="3">
        <v>48.275766016713092</v>
      </c>
    </row>
    <row r="3369" spans="1:7" x14ac:dyDescent="0.2">
      <c r="A3369" s="2">
        <v>44985.450021829987</v>
      </c>
      <c r="B3369" s="3">
        <v>12182400</v>
      </c>
      <c r="C3369" s="3">
        <f t="shared" si="52"/>
        <v>3384</v>
      </c>
      <c r="D3369" s="3">
        <v>17087.761111111111</v>
      </c>
      <c r="E3369" s="3">
        <v>0.43056222222222229</v>
      </c>
      <c r="F3369" s="3">
        <v>1195.804444444444</v>
      </c>
      <c r="G3369" s="3">
        <v>49</v>
      </c>
    </row>
    <row r="3370" spans="1:7" x14ac:dyDescent="0.2">
      <c r="A3370" s="2">
        <v>44985.491665860667</v>
      </c>
      <c r="B3370" s="3">
        <v>12186000</v>
      </c>
      <c r="C3370" s="3">
        <f t="shared" si="52"/>
        <v>3385</v>
      </c>
      <c r="D3370" s="3">
        <v>16501.891364902509</v>
      </c>
      <c r="E3370" s="3">
        <v>0.42783008356545971</v>
      </c>
      <c r="F3370" s="3">
        <v>1196.9050139275771</v>
      </c>
      <c r="G3370" s="3">
        <v>49</v>
      </c>
    </row>
    <row r="3371" spans="1:7" x14ac:dyDescent="0.2">
      <c r="A3371" s="2">
        <v>44985.533279299489</v>
      </c>
      <c r="B3371" s="3">
        <v>12189600</v>
      </c>
      <c r="C3371" s="3">
        <f t="shared" si="52"/>
        <v>3386</v>
      </c>
      <c r="D3371" s="3">
        <v>17393.167130919221</v>
      </c>
      <c r="E3371" s="3">
        <v>0.42659665738161551</v>
      </c>
      <c r="F3371" s="3">
        <v>1194.294707520892</v>
      </c>
      <c r="G3371" s="3">
        <v>49</v>
      </c>
    </row>
    <row r="3372" spans="1:7" x14ac:dyDescent="0.2">
      <c r="A3372" s="2">
        <v>44985.574955600547</v>
      </c>
      <c r="B3372" s="3">
        <v>12193200</v>
      </c>
      <c r="C3372" s="3">
        <f t="shared" si="52"/>
        <v>3387</v>
      </c>
      <c r="D3372" s="3">
        <v>17500.536111111109</v>
      </c>
      <c r="E3372" s="3">
        <v>0.42424750000000011</v>
      </c>
      <c r="F3372" s="3">
        <v>1211.979166666667</v>
      </c>
      <c r="G3372" s="3">
        <v>49</v>
      </c>
    </row>
    <row r="3373" spans="1:7" x14ac:dyDescent="0.2">
      <c r="A3373" s="2">
        <v>44985.616632170117</v>
      </c>
      <c r="B3373" s="3">
        <v>12196800</v>
      </c>
      <c r="C3373" s="3">
        <f t="shared" si="52"/>
        <v>3388</v>
      </c>
      <c r="D3373" s="3">
        <v>17478.4791086351</v>
      </c>
      <c r="E3373" s="3">
        <v>0.42091643454038991</v>
      </c>
      <c r="F3373" s="3">
        <v>1204.1194986072419</v>
      </c>
      <c r="G3373" s="3">
        <v>49</v>
      </c>
    </row>
    <row r="3374" spans="1:7" x14ac:dyDescent="0.2">
      <c r="A3374" s="2">
        <v>44985.658307227357</v>
      </c>
      <c r="B3374" s="3">
        <v>12200400</v>
      </c>
      <c r="C3374" s="3">
        <f t="shared" si="52"/>
        <v>3389</v>
      </c>
      <c r="D3374" s="3">
        <v>17470.150000000001</v>
      </c>
      <c r="E3374" s="3">
        <v>0.41578750000000009</v>
      </c>
      <c r="F3374" s="3">
        <v>1186.2302777777779</v>
      </c>
      <c r="G3374" s="3">
        <v>49</v>
      </c>
    </row>
    <row r="3375" spans="1:7" x14ac:dyDescent="0.2">
      <c r="A3375" s="2">
        <v>44985.699983751147</v>
      </c>
      <c r="B3375" s="3">
        <v>12204000</v>
      </c>
      <c r="C3375" s="3">
        <f t="shared" si="52"/>
        <v>3390</v>
      </c>
      <c r="D3375" s="3">
        <v>17902.052924791089</v>
      </c>
      <c r="E3375" s="3">
        <v>0.41834011142061278</v>
      </c>
      <c r="F3375" s="3">
        <v>1191.1760445682451</v>
      </c>
      <c r="G3375" s="3">
        <v>49</v>
      </c>
    </row>
    <row r="3376" spans="1:7" x14ac:dyDescent="0.2">
      <c r="A3376" s="2">
        <v>44985.741603992567</v>
      </c>
      <c r="B3376" s="3">
        <v>12207600</v>
      </c>
      <c r="C3376" s="3">
        <f t="shared" si="52"/>
        <v>3391</v>
      </c>
      <c r="D3376" s="3">
        <v>17520.376044568249</v>
      </c>
      <c r="E3376" s="3">
        <v>0.4227314763231198</v>
      </c>
      <c r="F3376" s="3">
        <v>1196.1543175487459</v>
      </c>
      <c r="G3376" s="3">
        <v>49.01949860724234</v>
      </c>
    </row>
    <row r="3377" spans="1:7" x14ac:dyDescent="0.2">
      <c r="A3377" s="2">
        <v>44985.783293627821</v>
      </c>
      <c r="B3377" s="3">
        <v>12211200</v>
      </c>
      <c r="C3377" s="3">
        <f t="shared" si="52"/>
        <v>3392</v>
      </c>
      <c r="D3377" s="3">
        <v>17649.897222222218</v>
      </c>
      <c r="E3377" s="3">
        <v>0.42208833333333329</v>
      </c>
      <c r="F3377" s="3">
        <v>1197.932222222222</v>
      </c>
      <c r="G3377" s="3">
        <v>49.5</v>
      </c>
    </row>
    <row r="3378" spans="1:7" x14ac:dyDescent="0.2">
      <c r="A3378" s="2">
        <v>44985.824990553752</v>
      </c>
      <c r="B3378" s="3">
        <v>12214800</v>
      </c>
      <c r="C3378" s="3">
        <f t="shared" si="52"/>
        <v>3393</v>
      </c>
      <c r="D3378" s="3">
        <v>17907.74373259053</v>
      </c>
      <c r="E3378" s="3">
        <v>0.4240860724233983</v>
      </c>
      <c r="F3378" s="3">
        <v>1197.363231197771</v>
      </c>
      <c r="G3378" s="3">
        <v>49.5</v>
      </c>
    </row>
    <row r="3379" spans="1:7" x14ac:dyDescent="0.2">
      <c r="A3379" s="2">
        <v>44985.866610859637</v>
      </c>
      <c r="B3379" s="3">
        <v>12218400</v>
      </c>
      <c r="C3379" s="3">
        <f t="shared" si="52"/>
        <v>3394</v>
      </c>
      <c r="D3379" s="3">
        <v>17972.409470752089</v>
      </c>
      <c r="E3379" s="3">
        <v>0.41978189415041789</v>
      </c>
      <c r="F3379" s="3">
        <v>1193.5584958217271</v>
      </c>
      <c r="G3379" s="3">
        <v>49.5</v>
      </c>
    </row>
    <row r="3380" spans="1:7" x14ac:dyDescent="0.2">
      <c r="A3380" s="2">
        <v>44985.908290573563</v>
      </c>
      <c r="B3380" s="3">
        <v>12222000</v>
      </c>
      <c r="C3380" s="3">
        <f t="shared" si="52"/>
        <v>3395</v>
      </c>
      <c r="D3380" s="3">
        <v>18005.288888888888</v>
      </c>
      <c r="E3380" s="3">
        <v>0.42139611111111108</v>
      </c>
      <c r="F3380" s="3">
        <v>1200.0327777777779</v>
      </c>
      <c r="G3380" s="3">
        <v>49.636111111111113</v>
      </c>
    </row>
    <row r="3381" spans="1:7" x14ac:dyDescent="0.2">
      <c r="A3381" s="2">
        <v>44985.949968856366</v>
      </c>
      <c r="B3381" s="3">
        <v>12225600</v>
      </c>
      <c r="C3381" s="3">
        <f t="shared" si="52"/>
        <v>3396</v>
      </c>
      <c r="D3381" s="3">
        <v>17176.793871866299</v>
      </c>
      <c r="E3381" s="3">
        <v>0.41853175487465177</v>
      </c>
      <c r="F3381" s="3">
        <v>1201.516991643454</v>
      </c>
      <c r="G3381" s="3">
        <v>50</v>
      </c>
    </row>
    <row r="3382" spans="1:7" x14ac:dyDescent="0.2">
      <c r="A3382" s="2">
        <v>44985.991587227887</v>
      </c>
      <c r="B3382" s="3">
        <v>12229200</v>
      </c>
      <c r="C3382" s="3">
        <f t="shared" si="52"/>
        <v>3397</v>
      </c>
      <c r="D3382" s="3">
        <v>17519.79944289694</v>
      </c>
      <c r="E3382" s="3">
        <v>0.42251253481894152</v>
      </c>
      <c r="F3382" s="3">
        <v>1196.249025069638</v>
      </c>
      <c r="G3382" s="3">
        <v>50</v>
      </c>
    </row>
    <row r="3383" spans="1:7" x14ac:dyDescent="0.2">
      <c r="A3383" s="2">
        <v>44986.033263856727</v>
      </c>
      <c r="B3383" s="3">
        <v>12232800</v>
      </c>
      <c r="C3383" s="3">
        <f t="shared" si="52"/>
        <v>3398</v>
      </c>
      <c r="D3383" s="3">
        <v>17542.70277777778</v>
      </c>
      <c r="E3383" s="3">
        <v>0.42564000000000002</v>
      </c>
      <c r="F3383" s="3">
        <v>1187.7933333333331</v>
      </c>
      <c r="G3383" s="3">
        <v>50</v>
      </c>
    </row>
    <row r="3384" spans="1:7" x14ac:dyDescent="0.2">
      <c r="A3384" s="2">
        <v>44986.074944096254</v>
      </c>
      <c r="B3384" s="3">
        <v>12236400</v>
      </c>
      <c r="C3384" s="3">
        <f t="shared" si="52"/>
        <v>3399</v>
      </c>
      <c r="D3384" s="3">
        <v>17445.470752089139</v>
      </c>
      <c r="E3384" s="3">
        <v>0.42215515320334263</v>
      </c>
      <c r="F3384" s="3">
        <v>1194.3097493036209</v>
      </c>
      <c r="G3384" s="3">
        <v>50</v>
      </c>
    </row>
    <row r="3385" spans="1:7" x14ac:dyDescent="0.2">
      <c r="A3385" s="2">
        <v>44986.116565466051</v>
      </c>
      <c r="B3385" s="3">
        <v>12240000</v>
      </c>
      <c r="C3385" s="3">
        <f t="shared" si="52"/>
        <v>3400</v>
      </c>
      <c r="D3385" s="3">
        <v>17503.77994428969</v>
      </c>
      <c r="E3385" s="3">
        <v>0.42080362116991638</v>
      </c>
      <c r="F3385" s="3">
        <v>1198.648746518106</v>
      </c>
      <c r="G3385" s="3">
        <v>49.729805013927567</v>
      </c>
    </row>
    <row r="3386" spans="1:7" x14ac:dyDescent="0.2">
      <c r="A3386" s="2">
        <v>44986.158230484827</v>
      </c>
      <c r="B3386" s="3">
        <v>12243600</v>
      </c>
      <c r="C3386" s="3">
        <f t="shared" si="52"/>
        <v>3401</v>
      </c>
      <c r="D3386" s="3">
        <v>17505.447222222221</v>
      </c>
      <c r="E3386" s="3">
        <v>0.42093555555555562</v>
      </c>
      <c r="F3386" s="3">
        <v>1190.313055555556</v>
      </c>
      <c r="G3386" s="3">
        <v>49</v>
      </c>
    </row>
    <row r="3387" spans="1:7" x14ac:dyDescent="0.2">
      <c r="A3387" s="2">
        <v>44986.199872298297</v>
      </c>
      <c r="B3387" s="3">
        <v>12247200</v>
      </c>
      <c r="C3387" s="3">
        <f t="shared" si="52"/>
        <v>3402</v>
      </c>
      <c r="D3387" s="3">
        <v>17513.267409470751</v>
      </c>
      <c r="E3387" s="3">
        <v>0.4234189415041783</v>
      </c>
      <c r="F3387" s="3">
        <v>1195.6674094707521</v>
      </c>
      <c r="G3387" s="3">
        <v>49</v>
      </c>
    </row>
    <row r="3388" spans="1:7" x14ac:dyDescent="0.2">
      <c r="A3388" s="2">
        <v>44986.241511638371</v>
      </c>
      <c r="B3388" s="3">
        <v>12250800</v>
      </c>
      <c r="C3388" s="3">
        <f t="shared" si="52"/>
        <v>3403</v>
      </c>
      <c r="D3388" s="3">
        <v>17526.263888888891</v>
      </c>
      <c r="E3388" s="3">
        <v>0.4231133333333334</v>
      </c>
      <c r="F3388" s="3">
        <v>1204.096944444444</v>
      </c>
      <c r="G3388" s="3">
        <v>49</v>
      </c>
    </row>
    <row r="3389" spans="1:7" x14ac:dyDescent="0.2">
      <c r="A3389" s="2">
        <v>44986.283212609313</v>
      </c>
      <c r="B3389" s="3">
        <v>12254400</v>
      </c>
      <c r="C3389" s="3">
        <f t="shared" si="52"/>
        <v>3404</v>
      </c>
      <c r="D3389" s="3">
        <v>17527.805555555551</v>
      </c>
      <c r="E3389" s="3">
        <v>0.42242638888888889</v>
      </c>
      <c r="F3389" s="3">
        <v>1203.9775</v>
      </c>
      <c r="G3389" s="3">
        <v>49</v>
      </c>
    </row>
    <row r="3390" spans="1:7" x14ac:dyDescent="0.2">
      <c r="A3390" s="2">
        <v>44986.324849375836</v>
      </c>
      <c r="B3390" s="3">
        <v>12258000</v>
      </c>
      <c r="C3390" s="3">
        <f t="shared" si="52"/>
        <v>3405</v>
      </c>
      <c r="D3390" s="3">
        <v>17491.986072423399</v>
      </c>
      <c r="E3390" s="3">
        <v>0.42350835654596108</v>
      </c>
      <c r="F3390" s="3">
        <v>1198.668245125348</v>
      </c>
      <c r="G3390" s="3">
        <v>49</v>
      </c>
    </row>
    <row r="3391" spans="1:7" x14ac:dyDescent="0.2">
      <c r="A3391" s="2">
        <v>44986.366433121839</v>
      </c>
      <c r="B3391" s="3">
        <v>12261600</v>
      </c>
      <c r="C3391" s="3">
        <f t="shared" si="52"/>
        <v>3406</v>
      </c>
      <c r="D3391" s="3">
        <v>17475.133704735381</v>
      </c>
      <c r="E3391" s="3">
        <v>0.42113565459610031</v>
      </c>
      <c r="F3391" s="3">
        <v>1196.143732590529</v>
      </c>
      <c r="G3391" s="3">
        <v>49</v>
      </c>
    </row>
    <row r="3392" spans="1:7" x14ac:dyDescent="0.2">
      <c r="A3392" s="2">
        <v>44986.408073720413</v>
      </c>
      <c r="B3392" s="3">
        <v>12265200</v>
      </c>
      <c r="C3392" s="3">
        <f t="shared" si="52"/>
        <v>3407</v>
      </c>
      <c r="D3392" s="3">
        <v>17487.977777777782</v>
      </c>
      <c r="E3392" s="3">
        <v>0.42588472222222218</v>
      </c>
      <c r="F3392" s="3">
        <v>1197.020555555556</v>
      </c>
      <c r="G3392" s="3">
        <v>48.913888888888891</v>
      </c>
    </row>
    <row r="3393" spans="1:7" x14ac:dyDescent="0.2">
      <c r="A3393" s="2">
        <v>44986.449718998243</v>
      </c>
      <c r="B3393" s="3">
        <v>12268800</v>
      </c>
      <c r="C3393" s="3">
        <f t="shared" si="52"/>
        <v>3408</v>
      </c>
      <c r="D3393" s="3">
        <v>17491.272980501391</v>
      </c>
      <c r="E3393" s="3">
        <v>0.42624233983286902</v>
      </c>
      <c r="F3393" s="3">
        <v>1200.1019498607241</v>
      </c>
      <c r="G3393" s="3">
        <v>48</v>
      </c>
    </row>
    <row r="3394" spans="1:7" x14ac:dyDescent="0.2">
      <c r="A3394" s="2">
        <v>44986.491375192891</v>
      </c>
      <c r="B3394" s="3">
        <v>12272400</v>
      </c>
      <c r="C3394" s="3">
        <f t="shared" si="52"/>
        <v>3409</v>
      </c>
      <c r="D3394" s="3">
        <v>17516.344444444439</v>
      </c>
      <c r="E3394" s="3">
        <v>0.4281408333333333</v>
      </c>
      <c r="F3394" s="3">
        <v>1193.5783333333329</v>
      </c>
      <c r="G3394" s="3">
        <v>48</v>
      </c>
    </row>
    <row r="3395" spans="1:7" x14ac:dyDescent="0.2">
      <c r="A3395" s="2">
        <v>44986.533050558392</v>
      </c>
      <c r="B3395" s="3">
        <v>12276000</v>
      </c>
      <c r="C3395" s="3">
        <f t="shared" ref="C3395:C3458" si="53">B3395/3600</f>
        <v>3410</v>
      </c>
      <c r="D3395" s="3">
        <v>17949.303621169918</v>
      </c>
      <c r="E3395" s="3">
        <v>0.42697270194986081</v>
      </c>
      <c r="F3395" s="3">
        <v>1184.553481894151</v>
      </c>
      <c r="G3395" s="3">
        <v>48</v>
      </c>
    </row>
    <row r="3396" spans="1:7" x14ac:dyDescent="0.2">
      <c r="A3396" s="2">
        <v>44986.574763149431</v>
      </c>
      <c r="B3396" s="3">
        <v>12279600</v>
      </c>
      <c r="C3396" s="3">
        <f t="shared" si="53"/>
        <v>3411</v>
      </c>
      <c r="D3396" s="3">
        <v>17974.39444444445</v>
      </c>
      <c r="E3396" s="3">
        <v>0.42470527777777778</v>
      </c>
      <c r="F3396" s="3">
        <v>1191.508888888889</v>
      </c>
      <c r="G3396" s="3">
        <v>48</v>
      </c>
    </row>
    <row r="3397" spans="1:7" x14ac:dyDescent="0.2">
      <c r="A3397" s="2">
        <v>44986.616437441968</v>
      </c>
      <c r="B3397" s="3">
        <v>12283200</v>
      </c>
      <c r="C3397" s="3">
        <f t="shared" si="53"/>
        <v>3412</v>
      </c>
      <c r="D3397" s="3">
        <v>18011.713091922011</v>
      </c>
      <c r="E3397" s="3">
        <v>0.42413398328690799</v>
      </c>
      <c r="F3397" s="3">
        <v>1198.388857938719</v>
      </c>
      <c r="G3397" s="3">
        <v>48</v>
      </c>
    </row>
    <row r="3398" spans="1:7" x14ac:dyDescent="0.2">
      <c r="A3398" s="2">
        <v>44986.658117283943</v>
      </c>
      <c r="B3398" s="3">
        <v>12286800</v>
      </c>
      <c r="C3398" s="3">
        <f t="shared" si="53"/>
        <v>3413</v>
      </c>
      <c r="D3398" s="3">
        <v>17986.791666666672</v>
      </c>
      <c r="E3398" s="3">
        <v>0.4221833333333333</v>
      </c>
      <c r="F3398" s="3">
        <v>1194.350555555556</v>
      </c>
      <c r="G3398" s="3">
        <v>48.6</v>
      </c>
    </row>
    <row r="3399" spans="1:7" x14ac:dyDescent="0.2">
      <c r="A3399" s="2">
        <v>44986.699800403643</v>
      </c>
      <c r="B3399" s="3">
        <v>12290400</v>
      </c>
      <c r="C3399" s="3">
        <f t="shared" si="53"/>
        <v>3414</v>
      </c>
      <c r="D3399" s="3">
        <v>18021.67688022284</v>
      </c>
      <c r="E3399" s="3">
        <v>0.42676991643454038</v>
      </c>
      <c r="F3399" s="3">
        <v>1188.0069637883009</v>
      </c>
      <c r="G3399" s="3">
        <v>49</v>
      </c>
    </row>
    <row r="3400" spans="1:7" x14ac:dyDescent="0.2">
      <c r="A3400" s="2">
        <v>44986.741474569179</v>
      </c>
      <c r="B3400" s="3">
        <v>12294000</v>
      </c>
      <c r="C3400" s="3">
        <f t="shared" si="53"/>
        <v>3415</v>
      </c>
      <c r="D3400" s="3">
        <v>17886.380555555559</v>
      </c>
      <c r="E3400" s="3">
        <v>0.42750138888888889</v>
      </c>
      <c r="F3400" s="3">
        <v>1192.554444444444</v>
      </c>
      <c r="G3400" s="3">
        <v>49</v>
      </c>
    </row>
    <row r="3401" spans="1:7" x14ac:dyDescent="0.2">
      <c r="A3401" s="2">
        <v>44986.783142022592</v>
      </c>
      <c r="B3401" s="3">
        <v>12297600</v>
      </c>
      <c r="C3401" s="3">
        <f t="shared" si="53"/>
        <v>3416</v>
      </c>
      <c r="D3401" s="3">
        <v>17981.12813370474</v>
      </c>
      <c r="E3401" s="3">
        <v>0.4248562674094708</v>
      </c>
      <c r="F3401" s="3">
        <v>1198.100278551532</v>
      </c>
      <c r="G3401" s="3">
        <v>49</v>
      </c>
    </row>
    <row r="3402" spans="1:7" x14ac:dyDescent="0.2">
      <c r="A3402" s="2">
        <v>44986.824728928077</v>
      </c>
      <c r="B3402" s="3">
        <v>12301200</v>
      </c>
      <c r="C3402" s="3">
        <f t="shared" si="53"/>
        <v>3417</v>
      </c>
      <c r="D3402" s="3">
        <v>17821.869080779939</v>
      </c>
      <c r="E3402" s="3">
        <v>0.42082924791086351</v>
      </c>
      <c r="F3402" s="3">
        <v>1195.4189415041781</v>
      </c>
      <c r="G3402" s="3">
        <v>49.217270194986071</v>
      </c>
    </row>
    <row r="3403" spans="1:7" x14ac:dyDescent="0.2">
      <c r="A3403" s="2">
        <v>44986.866376189551</v>
      </c>
      <c r="B3403" s="3">
        <v>12304800</v>
      </c>
      <c r="C3403" s="3">
        <f t="shared" si="53"/>
        <v>3418</v>
      </c>
      <c r="D3403" s="3">
        <v>16988.924999999999</v>
      </c>
      <c r="E3403" s="3">
        <v>0.41700500000000001</v>
      </c>
      <c r="F3403" s="3">
        <v>1194.0686111111111</v>
      </c>
      <c r="G3403" s="3">
        <v>49.729166666666657</v>
      </c>
    </row>
    <row r="3404" spans="1:7" x14ac:dyDescent="0.2">
      <c r="A3404" s="2">
        <v>44986.908017480397</v>
      </c>
      <c r="B3404" s="3">
        <v>12308400</v>
      </c>
      <c r="C3404" s="3">
        <f t="shared" si="53"/>
        <v>3419</v>
      </c>
      <c r="D3404" s="3">
        <v>17476.181058495818</v>
      </c>
      <c r="E3404" s="3">
        <v>0.42035125348189423</v>
      </c>
      <c r="F3404" s="3">
        <v>1195.337604456824</v>
      </c>
      <c r="G3404" s="3">
        <v>49.598885793871872</v>
      </c>
    </row>
    <row r="3405" spans="1:7" x14ac:dyDescent="0.2">
      <c r="A3405" s="2">
        <v>44986.949663419487</v>
      </c>
      <c r="B3405" s="3">
        <v>12312000</v>
      </c>
      <c r="C3405" s="3">
        <f t="shared" si="53"/>
        <v>3420</v>
      </c>
      <c r="D3405" s="3">
        <v>17920.713888888891</v>
      </c>
      <c r="E3405" s="3">
        <v>0.42513055555555562</v>
      </c>
      <c r="F3405" s="3">
        <v>1199.3627777777781</v>
      </c>
      <c r="G3405" s="3">
        <v>49.013888888888893</v>
      </c>
    </row>
    <row r="3406" spans="1:7" x14ac:dyDescent="0.2">
      <c r="A3406" s="2">
        <v>44986.991320637317</v>
      </c>
      <c r="B3406" s="3">
        <v>12315600</v>
      </c>
      <c r="C3406" s="3">
        <f t="shared" si="53"/>
        <v>3421</v>
      </c>
      <c r="D3406" s="3">
        <v>18038.487465181061</v>
      </c>
      <c r="E3406" s="3">
        <v>0.42639080779944288</v>
      </c>
      <c r="F3406" s="3">
        <v>1193.9883008356551</v>
      </c>
      <c r="G3406" s="3">
        <v>49</v>
      </c>
    </row>
    <row r="3407" spans="1:7" x14ac:dyDescent="0.2">
      <c r="A3407" s="2">
        <v>44987.032972961657</v>
      </c>
      <c r="B3407" s="3">
        <v>12319200</v>
      </c>
      <c r="C3407" s="3">
        <f t="shared" si="53"/>
        <v>3422</v>
      </c>
      <c r="D3407" s="3">
        <v>18013.06388888889</v>
      </c>
      <c r="E3407" s="3">
        <v>0.42588999999999999</v>
      </c>
      <c r="F3407" s="3">
        <v>1189.1080555555559</v>
      </c>
      <c r="G3407" s="3">
        <v>49</v>
      </c>
    </row>
    <row r="3408" spans="1:7" x14ac:dyDescent="0.2">
      <c r="A3408" s="2">
        <v>44987.074614863814</v>
      </c>
      <c r="B3408" s="3">
        <v>12322800</v>
      </c>
      <c r="C3408" s="3">
        <f t="shared" si="53"/>
        <v>3423</v>
      </c>
      <c r="D3408" s="3">
        <v>18006.64623955432</v>
      </c>
      <c r="E3408" s="3">
        <v>0.42510779944289689</v>
      </c>
      <c r="F3408" s="3">
        <v>1192.4311977715879</v>
      </c>
      <c r="G3408" s="3">
        <v>49</v>
      </c>
    </row>
    <row r="3409" spans="1:7" x14ac:dyDescent="0.2">
      <c r="A3409" s="2">
        <v>44987.116198577583</v>
      </c>
      <c r="B3409" s="3">
        <v>12326400</v>
      </c>
      <c r="C3409" s="3">
        <f t="shared" si="53"/>
        <v>3424</v>
      </c>
      <c r="D3409" s="3">
        <v>17994.94150417827</v>
      </c>
      <c r="E3409" s="3">
        <v>0.4258883008356546</v>
      </c>
      <c r="F3409" s="3">
        <v>1186.003342618385</v>
      </c>
      <c r="G3409" s="3">
        <v>49</v>
      </c>
    </row>
    <row r="3410" spans="1:7" x14ac:dyDescent="0.2">
      <c r="A3410" s="2">
        <v>44987.157843878602</v>
      </c>
      <c r="B3410" s="3">
        <v>12330000</v>
      </c>
      <c r="C3410" s="3">
        <f t="shared" si="53"/>
        <v>3425</v>
      </c>
      <c r="D3410" s="3">
        <v>18013.775000000001</v>
      </c>
      <c r="E3410" s="3">
        <v>0.42053611111111111</v>
      </c>
      <c r="F3410" s="3">
        <v>1196.642222222222</v>
      </c>
      <c r="G3410" s="3">
        <v>49</v>
      </c>
    </row>
    <row r="3411" spans="1:7" x14ac:dyDescent="0.2">
      <c r="A3411" s="2">
        <v>44987.199485324447</v>
      </c>
      <c r="B3411" s="3">
        <v>12333600</v>
      </c>
      <c r="C3411" s="3">
        <f t="shared" si="53"/>
        <v>3426</v>
      </c>
      <c r="D3411" s="3">
        <v>17056.06685236769</v>
      </c>
      <c r="E3411" s="3">
        <v>0.41776601671309188</v>
      </c>
      <c r="F3411" s="3">
        <v>1196.194986072423</v>
      </c>
      <c r="G3411" s="3">
        <v>49.754874651810582</v>
      </c>
    </row>
    <row r="3412" spans="1:7" x14ac:dyDescent="0.2">
      <c r="A3412" s="2">
        <v>44987.241066523522</v>
      </c>
      <c r="B3412" s="3">
        <v>12337200</v>
      </c>
      <c r="C3412" s="3">
        <f t="shared" si="53"/>
        <v>3427</v>
      </c>
      <c r="D3412" s="3">
        <v>16574.203342618381</v>
      </c>
      <c r="E3412" s="3">
        <v>0.41258245125348197</v>
      </c>
      <c r="F3412" s="3">
        <v>1199.2395543175489</v>
      </c>
      <c r="G3412" s="3">
        <v>50</v>
      </c>
    </row>
    <row r="3413" spans="1:7" x14ac:dyDescent="0.2">
      <c r="A3413" s="2">
        <v>44987.282714602617</v>
      </c>
      <c r="B3413" s="3">
        <v>12340800</v>
      </c>
      <c r="C3413" s="3">
        <f t="shared" si="53"/>
        <v>3428</v>
      </c>
      <c r="D3413" s="3">
        <v>17932.738888888889</v>
      </c>
      <c r="E3413" s="3">
        <v>0.42029805555555549</v>
      </c>
      <c r="F3413" s="3">
        <v>1198.2405555555561</v>
      </c>
      <c r="G3413" s="3">
        <v>50</v>
      </c>
    </row>
    <row r="3414" spans="1:7" x14ac:dyDescent="0.2">
      <c r="A3414" s="2">
        <v>44987.324381415703</v>
      </c>
      <c r="B3414" s="3">
        <v>12344400</v>
      </c>
      <c r="C3414" s="3">
        <f t="shared" si="53"/>
        <v>3429</v>
      </c>
      <c r="D3414" s="3">
        <v>18020.089136490249</v>
      </c>
      <c r="E3414" s="3">
        <v>0.42031977715877439</v>
      </c>
      <c r="F3414" s="3">
        <v>1197.215598885794</v>
      </c>
      <c r="G3414" s="3">
        <v>50</v>
      </c>
    </row>
    <row r="3415" spans="1:7" x14ac:dyDescent="0.2">
      <c r="A3415" s="2">
        <v>44987.365970900377</v>
      </c>
      <c r="B3415" s="3">
        <v>12348000</v>
      </c>
      <c r="C3415" s="3">
        <f t="shared" si="53"/>
        <v>3430</v>
      </c>
      <c r="D3415" s="3">
        <v>18501.77994428969</v>
      </c>
      <c r="E3415" s="3">
        <v>0.42589331476323122</v>
      </c>
      <c r="F3415" s="3">
        <v>1190.4200557103061</v>
      </c>
      <c r="G3415" s="3">
        <v>50</v>
      </c>
    </row>
    <row r="3416" spans="1:7" x14ac:dyDescent="0.2">
      <c r="A3416" s="2">
        <v>44987.407615676428</v>
      </c>
      <c r="B3416" s="3">
        <v>12351600</v>
      </c>
      <c r="C3416" s="3">
        <f t="shared" si="53"/>
        <v>3431</v>
      </c>
      <c r="D3416" s="3">
        <v>18820.427777777779</v>
      </c>
      <c r="E3416" s="3">
        <v>0.42816916666666671</v>
      </c>
      <c r="F3416" s="3">
        <v>1195.6988888888891</v>
      </c>
      <c r="G3416" s="3">
        <v>48.875</v>
      </c>
    </row>
    <row r="3417" spans="1:7" x14ac:dyDescent="0.2">
      <c r="A3417" s="2">
        <v>44987.449270124052</v>
      </c>
      <c r="B3417" s="3">
        <v>12355200</v>
      </c>
      <c r="C3417" s="3">
        <f t="shared" si="53"/>
        <v>3432</v>
      </c>
      <c r="D3417" s="3">
        <v>18476.559888579392</v>
      </c>
      <c r="E3417" s="3">
        <v>0.42171058495821723</v>
      </c>
      <c r="F3417" s="3">
        <v>1200.8144846796661</v>
      </c>
      <c r="G3417" s="3">
        <v>48</v>
      </c>
    </row>
    <row r="3418" spans="1:7" x14ac:dyDescent="0.2">
      <c r="A3418" s="2">
        <v>44987.490852709423</v>
      </c>
      <c r="B3418" s="3">
        <v>12358800</v>
      </c>
      <c r="C3418" s="3">
        <f t="shared" si="53"/>
        <v>3433</v>
      </c>
      <c r="D3418" s="3">
        <v>18518.710306406691</v>
      </c>
      <c r="E3418" s="3">
        <v>0.4208011142061282</v>
      </c>
      <c r="F3418" s="3">
        <v>1197.2727019498609</v>
      </c>
      <c r="G3418" s="3">
        <v>48</v>
      </c>
    </row>
    <row r="3419" spans="1:7" x14ac:dyDescent="0.2">
      <c r="A3419" s="2">
        <v>44987.532499356988</v>
      </c>
      <c r="B3419" s="3">
        <v>12362400</v>
      </c>
      <c r="C3419" s="3">
        <f t="shared" si="53"/>
        <v>3434</v>
      </c>
      <c r="D3419" s="3">
        <v>18474.477777777782</v>
      </c>
      <c r="E3419" s="3">
        <v>0.42402361111111109</v>
      </c>
      <c r="F3419" s="3">
        <v>1189.7777777777781</v>
      </c>
      <c r="G3419" s="3">
        <v>47.363888888888887</v>
      </c>
    </row>
    <row r="3420" spans="1:7" x14ac:dyDescent="0.2">
      <c r="A3420" s="2">
        <v>44987.574204057353</v>
      </c>
      <c r="B3420" s="3">
        <v>12366000</v>
      </c>
      <c r="C3420" s="3">
        <f t="shared" si="53"/>
        <v>3435</v>
      </c>
      <c r="D3420" s="3">
        <v>18473.20555555556</v>
      </c>
      <c r="E3420" s="3">
        <v>0.41622388888888889</v>
      </c>
      <c r="F3420" s="3">
        <v>1195.746388888889</v>
      </c>
      <c r="G3420" s="3">
        <v>47</v>
      </c>
    </row>
    <row r="3421" spans="1:7" x14ac:dyDescent="0.2">
      <c r="A3421" s="2">
        <v>44987.615847905698</v>
      </c>
      <c r="B3421" s="3">
        <v>12369600</v>
      </c>
      <c r="C3421" s="3">
        <f t="shared" si="53"/>
        <v>3436</v>
      </c>
      <c r="D3421" s="3">
        <v>18547.523676880221</v>
      </c>
      <c r="E3421" s="3">
        <v>0.41715821727019492</v>
      </c>
      <c r="F3421" s="3">
        <v>1203.9317548746519</v>
      </c>
      <c r="G3421" s="3">
        <v>47</v>
      </c>
    </row>
    <row r="3422" spans="1:7" x14ac:dyDescent="0.2">
      <c r="A3422" s="2">
        <v>44987.657493923609</v>
      </c>
      <c r="B3422" s="3">
        <v>12373200</v>
      </c>
      <c r="C3422" s="3">
        <f t="shared" si="53"/>
        <v>3437</v>
      </c>
      <c r="D3422" s="3">
        <v>18541.383333333339</v>
      </c>
      <c r="E3422" s="3">
        <v>0.4148897222222222</v>
      </c>
      <c r="F3422" s="3">
        <v>1192.8538888888891</v>
      </c>
      <c r="G3422" s="3">
        <v>47</v>
      </c>
    </row>
    <row r="3423" spans="1:7" x14ac:dyDescent="0.2">
      <c r="A3423" s="2">
        <v>44987.699142164442</v>
      </c>
      <c r="B3423" s="3">
        <v>12376800</v>
      </c>
      <c r="C3423" s="3">
        <f t="shared" si="53"/>
        <v>3438</v>
      </c>
      <c r="D3423" s="3">
        <v>18860.498607242342</v>
      </c>
      <c r="E3423" s="3">
        <v>0.41404707520891371</v>
      </c>
      <c r="F3423" s="3">
        <v>1202.439554317549</v>
      </c>
      <c r="G3423" s="3">
        <v>47</v>
      </c>
    </row>
    <row r="3424" spans="1:7" x14ac:dyDescent="0.2">
      <c r="A3424" s="2">
        <v>44987.740784754373</v>
      </c>
      <c r="B3424" s="3">
        <v>12380400</v>
      </c>
      <c r="C3424" s="3">
        <f t="shared" si="53"/>
        <v>3439</v>
      </c>
      <c r="D3424" s="3">
        <v>18971.150000000001</v>
      </c>
      <c r="E3424" s="3">
        <v>0.41055916666666659</v>
      </c>
      <c r="F3424" s="3">
        <v>1203.79</v>
      </c>
      <c r="G3424" s="3">
        <v>47</v>
      </c>
    </row>
    <row r="3425" spans="1:7" x14ac:dyDescent="0.2">
      <c r="A3425" s="2">
        <v>44987.78244138811</v>
      </c>
      <c r="B3425" s="3">
        <v>12384000</v>
      </c>
      <c r="C3425" s="3">
        <f t="shared" si="53"/>
        <v>3440</v>
      </c>
      <c r="D3425" s="3">
        <v>18975.74373259053</v>
      </c>
      <c r="E3425" s="3">
        <v>0.41057966573816163</v>
      </c>
      <c r="F3425" s="3">
        <v>1201.6030640668521</v>
      </c>
      <c r="G3425" s="3">
        <v>47</v>
      </c>
    </row>
    <row r="3426" spans="1:7" x14ac:dyDescent="0.2">
      <c r="A3426" s="2">
        <v>44987.824114776216</v>
      </c>
      <c r="B3426" s="3">
        <v>12387600</v>
      </c>
      <c r="C3426" s="3">
        <f t="shared" si="53"/>
        <v>3441</v>
      </c>
      <c r="D3426" s="3">
        <v>19044.336111111112</v>
      </c>
      <c r="E3426" s="3">
        <v>0.41934916666666672</v>
      </c>
      <c r="F3426" s="3">
        <v>1195.806944444445</v>
      </c>
      <c r="G3426" s="3">
        <v>46.977777777777767</v>
      </c>
    </row>
    <row r="3427" spans="1:7" x14ac:dyDescent="0.2">
      <c r="A3427" s="2">
        <v>44987.865788842457</v>
      </c>
      <c r="B3427" s="3">
        <v>12391200</v>
      </c>
      <c r="C3427" s="3">
        <f t="shared" si="53"/>
        <v>3442</v>
      </c>
      <c r="D3427" s="3">
        <v>19029.119777158779</v>
      </c>
      <c r="E3427" s="3">
        <v>0.42324373259052928</v>
      </c>
      <c r="F3427" s="3">
        <v>1207.8440111420609</v>
      </c>
      <c r="G3427" s="3">
        <v>46</v>
      </c>
    </row>
    <row r="3428" spans="1:7" x14ac:dyDescent="0.2">
      <c r="A3428" s="2">
        <v>44987.907462255658</v>
      </c>
      <c r="B3428" s="3">
        <v>12394800</v>
      </c>
      <c r="C3428" s="3">
        <f t="shared" si="53"/>
        <v>3443</v>
      </c>
      <c r="D3428" s="3">
        <v>18967.616666666661</v>
      </c>
      <c r="E3428" s="3">
        <v>0.42172138888888888</v>
      </c>
      <c r="F3428" s="3">
        <v>1203.1316666666669</v>
      </c>
      <c r="G3428" s="3">
        <v>46</v>
      </c>
    </row>
    <row r="3429" spans="1:7" x14ac:dyDescent="0.2">
      <c r="A3429" s="2">
        <v>44987.949135684248</v>
      </c>
      <c r="B3429" s="3">
        <v>12398400</v>
      </c>
      <c r="C3429" s="3">
        <f t="shared" si="53"/>
        <v>3444</v>
      </c>
      <c r="D3429" s="3">
        <v>19038.45125348189</v>
      </c>
      <c r="E3429" s="3">
        <v>0.42175738161559878</v>
      </c>
      <c r="F3429" s="3">
        <v>1196.2339832869079</v>
      </c>
      <c r="G3429" s="3">
        <v>46</v>
      </c>
    </row>
    <row r="3430" spans="1:7" x14ac:dyDescent="0.2">
      <c r="A3430" s="2">
        <v>44987.990813207303</v>
      </c>
      <c r="B3430" s="3">
        <v>12402000</v>
      </c>
      <c r="C3430" s="3">
        <f t="shared" si="53"/>
        <v>3445</v>
      </c>
      <c r="D3430" s="3">
        <v>19032.086111111112</v>
      </c>
      <c r="E3430" s="3">
        <v>0.4192452777777777</v>
      </c>
      <c r="F3430" s="3">
        <v>1181.786388888889</v>
      </c>
      <c r="G3430" s="3">
        <v>46.116666666666667</v>
      </c>
    </row>
    <row r="3431" spans="1:7" x14ac:dyDescent="0.2">
      <c r="A3431" s="2">
        <v>44988.03246859846</v>
      </c>
      <c r="B3431" s="3">
        <v>12405600</v>
      </c>
      <c r="C3431" s="3">
        <f t="shared" si="53"/>
        <v>3446</v>
      </c>
      <c r="D3431" s="3">
        <v>18981.376044568249</v>
      </c>
      <c r="E3431" s="3">
        <v>0.42314317548746511</v>
      </c>
      <c r="F3431" s="3">
        <v>1192.333426183844</v>
      </c>
      <c r="G3431" s="3">
        <v>47</v>
      </c>
    </row>
    <row r="3432" spans="1:7" x14ac:dyDescent="0.2">
      <c r="A3432" s="2">
        <v>44988.074157310948</v>
      </c>
      <c r="B3432" s="3">
        <v>12409200</v>
      </c>
      <c r="C3432" s="3">
        <f t="shared" si="53"/>
        <v>3447</v>
      </c>
      <c r="D3432" s="3">
        <v>18975.341666666671</v>
      </c>
      <c r="E3432" s="3">
        <v>0.42144888888888887</v>
      </c>
      <c r="F3432" s="3">
        <v>1192.2441666666671</v>
      </c>
      <c r="G3432" s="3">
        <v>47.727777777777767</v>
      </c>
    </row>
    <row r="3433" spans="1:7" x14ac:dyDescent="0.2">
      <c r="A3433" s="2">
        <v>44988.115879115219</v>
      </c>
      <c r="B3433" s="3">
        <v>12412800</v>
      </c>
      <c r="C3433" s="3">
        <f t="shared" si="53"/>
        <v>3448</v>
      </c>
      <c r="D3433" s="3">
        <v>19024.227777777782</v>
      </c>
      <c r="E3433" s="3">
        <v>0.41609027777777791</v>
      </c>
      <c r="F3433" s="3">
        <v>1193.5122222222219</v>
      </c>
      <c r="G3433" s="3">
        <v>48</v>
      </c>
    </row>
    <row r="3434" spans="1:7" x14ac:dyDescent="0.2">
      <c r="A3434" s="2">
        <v>44988.157553872639</v>
      </c>
      <c r="B3434" s="3">
        <v>12416400</v>
      </c>
      <c r="C3434" s="3">
        <f t="shared" si="53"/>
        <v>3449</v>
      </c>
      <c r="D3434" s="3">
        <v>18957.42339832869</v>
      </c>
      <c r="E3434" s="3">
        <v>0.41935905292479098</v>
      </c>
      <c r="F3434" s="3">
        <v>1183.352924791086</v>
      </c>
      <c r="G3434" s="3">
        <v>48</v>
      </c>
    </row>
    <row r="3435" spans="1:7" x14ac:dyDescent="0.2">
      <c r="A3435" s="2">
        <v>44988.19923070987</v>
      </c>
      <c r="B3435" s="3">
        <v>12420000</v>
      </c>
      <c r="C3435" s="3">
        <f t="shared" si="53"/>
        <v>3450</v>
      </c>
      <c r="D3435" s="3">
        <v>19002.3</v>
      </c>
      <c r="E3435" s="3">
        <v>0.41728805555555559</v>
      </c>
      <c r="F3435" s="3">
        <v>1191.6147222222221</v>
      </c>
      <c r="G3435" s="3">
        <v>48</v>
      </c>
    </row>
    <row r="3436" spans="1:7" x14ac:dyDescent="0.2">
      <c r="A3436" s="2">
        <v>44988.240907388063</v>
      </c>
      <c r="B3436" s="3">
        <v>12423600</v>
      </c>
      <c r="C3436" s="3">
        <f t="shared" si="53"/>
        <v>3451</v>
      </c>
      <c r="D3436" s="3">
        <v>19000.94150417827</v>
      </c>
      <c r="E3436" s="3">
        <v>0.42269442896935933</v>
      </c>
      <c r="F3436" s="3">
        <v>1192.668245125348</v>
      </c>
      <c r="G3436" s="3">
        <v>48.646239554317553</v>
      </c>
    </row>
    <row r="3437" spans="1:7" x14ac:dyDescent="0.2">
      <c r="A3437" s="2">
        <v>44988.282562017746</v>
      </c>
      <c r="B3437" s="3">
        <v>12427200</v>
      </c>
      <c r="C3437" s="3">
        <f t="shared" si="53"/>
        <v>3452</v>
      </c>
      <c r="D3437" s="3">
        <v>18989.961111111112</v>
      </c>
      <c r="E3437" s="3">
        <v>0.42295138888888878</v>
      </c>
      <c r="F3437" s="3">
        <v>1186.202777777778</v>
      </c>
      <c r="G3437" s="3">
        <v>47.447222222222223</v>
      </c>
    </row>
    <row r="3438" spans="1:7" x14ac:dyDescent="0.2">
      <c r="A3438" s="2">
        <v>44988.324202388321</v>
      </c>
      <c r="B3438" s="3">
        <v>12430800</v>
      </c>
      <c r="C3438" s="3">
        <f t="shared" si="53"/>
        <v>3453</v>
      </c>
      <c r="D3438" s="3">
        <v>19563.84401114206</v>
      </c>
      <c r="E3438" s="3">
        <v>0.42427242339832871</v>
      </c>
      <c r="F3438" s="3">
        <v>1172.2139275766019</v>
      </c>
      <c r="G3438" s="3">
        <v>47</v>
      </c>
    </row>
    <row r="3439" spans="1:7" x14ac:dyDescent="0.2">
      <c r="A3439" s="2">
        <v>44988.365789229327</v>
      </c>
      <c r="B3439" s="3">
        <v>12434400</v>
      </c>
      <c r="C3439" s="3">
        <f t="shared" si="53"/>
        <v>3454</v>
      </c>
      <c r="D3439" s="3">
        <v>19975.45682451253</v>
      </c>
      <c r="E3439" s="3">
        <v>0.42201309192200559</v>
      </c>
      <c r="F3439" s="3">
        <v>1183.7169916434541</v>
      </c>
      <c r="G3439" s="3">
        <v>47</v>
      </c>
    </row>
    <row r="3440" spans="1:7" x14ac:dyDescent="0.2">
      <c r="A3440" s="2">
        <v>44988.407438882452</v>
      </c>
      <c r="B3440" s="3">
        <v>12438000</v>
      </c>
      <c r="C3440" s="3">
        <f t="shared" si="53"/>
        <v>3455</v>
      </c>
      <c r="D3440" s="3">
        <v>19996.95</v>
      </c>
      <c r="E3440" s="3">
        <v>0.42242222222222231</v>
      </c>
      <c r="F3440" s="3">
        <v>1196.3927777777781</v>
      </c>
      <c r="G3440" s="3">
        <v>47</v>
      </c>
    </row>
    <row r="3441" spans="1:7" x14ac:dyDescent="0.2">
      <c r="A3441" s="2">
        <v>44988.449081005623</v>
      </c>
      <c r="B3441" s="3">
        <v>12441600</v>
      </c>
      <c r="C3441" s="3">
        <f t="shared" si="53"/>
        <v>3456</v>
      </c>
      <c r="D3441" s="3">
        <v>20010.005571030641</v>
      </c>
      <c r="E3441" s="3">
        <v>0.41937075208913649</v>
      </c>
      <c r="F3441" s="3">
        <v>1176.7601671309189</v>
      </c>
      <c r="G3441" s="3">
        <v>47</v>
      </c>
    </row>
    <row r="3442" spans="1:7" x14ac:dyDescent="0.2">
      <c r="A3442" s="2">
        <v>44988.490672231237</v>
      </c>
      <c r="B3442" s="3">
        <v>12445200</v>
      </c>
      <c r="C3442" s="3">
        <f t="shared" si="53"/>
        <v>3457</v>
      </c>
      <c r="D3442" s="3">
        <v>19993.431754874651</v>
      </c>
      <c r="E3442" s="3">
        <v>0.42138635097493032</v>
      </c>
      <c r="F3442" s="3">
        <v>1176.847353760445</v>
      </c>
      <c r="G3442" s="3">
        <v>47</v>
      </c>
    </row>
    <row r="3443" spans="1:7" x14ac:dyDescent="0.2">
      <c r="A3443" s="2">
        <v>44988.532321502047</v>
      </c>
      <c r="B3443" s="3">
        <v>12448800</v>
      </c>
      <c r="C3443" s="3">
        <f t="shared" si="53"/>
        <v>3458</v>
      </c>
      <c r="D3443" s="3">
        <v>20007.869444444441</v>
      </c>
      <c r="E3443" s="3">
        <v>0.42101888888888889</v>
      </c>
      <c r="F3443" s="3">
        <v>1200.6888888888891</v>
      </c>
      <c r="G3443" s="3">
        <v>47.702777777777783</v>
      </c>
    </row>
    <row r="3444" spans="1:7" x14ac:dyDescent="0.2">
      <c r="A3444" s="2">
        <v>44988.573992152837</v>
      </c>
      <c r="B3444" s="3">
        <v>12452400</v>
      </c>
      <c r="C3444" s="3">
        <f t="shared" si="53"/>
        <v>3459</v>
      </c>
      <c r="D3444" s="3">
        <v>20036.562674094708</v>
      </c>
      <c r="E3444" s="3">
        <v>0.41944178272980498</v>
      </c>
      <c r="F3444" s="3">
        <v>1180.8387186629529</v>
      </c>
      <c r="G3444" s="3">
        <v>48</v>
      </c>
    </row>
    <row r="3445" spans="1:7" x14ac:dyDescent="0.2">
      <c r="A3445" s="2">
        <v>44988.615666409452</v>
      </c>
      <c r="B3445" s="3">
        <v>12456000</v>
      </c>
      <c r="C3445" s="3">
        <f t="shared" si="53"/>
        <v>3460</v>
      </c>
      <c r="D3445" s="3">
        <v>20007.70555555556</v>
      </c>
      <c r="E3445" s="3">
        <v>0.42211555555555558</v>
      </c>
      <c r="F3445" s="3">
        <v>1193.625</v>
      </c>
      <c r="G3445" s="3">
        <v>48</v>
      </c>
    </row>
    <row r="3446" spans="1:7" x14ac:dyDescent="0.2">
      <c r="A3446" s="2">
        <v>44988.6573411547</v>
      </c>
      <c r="B3446" s="3">
        <v>12459600</v>
      </c>
      <c r="C3446" s="3">
        <f t="shared" si="53"/>
        <v>3461</v>
      </c>
      <c r="D3446" s="3">
        <v>19999.534818941509</v>
      </c>
      <c r="E3446" s="3">
        <v>0.4195356545961002</v>
      </c>
      <c r="F3446" s="3">
        <v>1194.3874651810579</v>
      </c>
      <c r="G3446" s="3">
        <v>48.573816155988858</v>
      </c>
    </row>
    <row r="3447" spans="1:7" x14ac:dyDescent="0.2">
      <c r="A3447" s="2">
        <v>44988.699016557352</v>
      </c>
      <c r="B3447" s="3">
        <v>12463200</v>
      </c>
      <c r="C3447" s="3">
        <f t="shared" si="53"/>
        <v>3462</v>
      </c>
      <c r="D3447" s="3">
        <v>19124.23055555555</v>
      </c>
      <c r="E3447" s="3">
        <v>0.41086944444444451</v>
      </c>
      <c r="F3447" s="3">
        <v>1181.8605555555559</v>
      </c>
      <c r="G3447" s="3">
        <v>49.330555555555563</v>
      </c>
    </row>
    <row r="3448" spans="1:7" x14ac:dyDescent="0.2">
      <c r="A3448" s="2">
        <v>44988.740689318322</v>
      </c>
      <c r="B3448" s="3">
        <v>12466800</v>
      </c>
      <c r="C3448" s="3">
        <f t="shared" si="53"/>
        <v>3463</v>
      </c>
      <c r="D3448" s="3">
        <v>17552.99721448468</v>
      </c>
      <c r="E3448" s="3">
        <v>0.40756963788300832</v>
      </c>
      <c r="F3448" s="3">
        <v>1171.129805013928</v>
      </c>
      <c r="G3448" s="3">
        <v>50</v>
      </c>
    </row>
    <row r="3449" spans="1:7" x14ac:dyDescent="0.2">
      <c r="A3449" s="2">
        <v>44988.78236577288</v>
      </c>
      <c r="B3449" s="3">
        <v>12470400</v>
      </c>
      <c r="C3449" s="3">
        <f t="shared" si="53"/>
        <v>3464</v>
      </c>
      <c r="D3449" s="3">
        <v>18681.591666666671</v>
      </c>
      <c r="E3449" s="3">
        <v>0.42096416666666669</v>
      </c>
      <c r="F3449" s="3">
        <v>1190.386666666667</v>
      </c>
      <c r="G3449" s="3">
        <v>49.897222222222233</v>
      </c>
    </row>
    <row r="3450" spans="1:7" x14ac:dyDescent="0.2">
      <c r="A3450" s="2">
        <v>44988.824053408382</v>
      </c>
      <c r="B3450" s="3">
        <v>12474000</v>
      </c>
      <c r="C3450" s="3">
        <f t="shared" si="53"/>
        <v>3465</v>
      </c>
      <c r="D3450" s="3">
        <v>17711.816155988861</v>
      </c>
      <c r="E3450" s="3">
        <v>0.42344178272980498</v>
      </c>
      <c r="F3450" s="3">
        <v>1191.3509749303621</v>
      </c>
      <c r="G3450" s="3">
        <v>49</v>
      </c>
    </row>
    <row r="3451" spans="1:7" x14ac:dyDescent="0.2">
      <c r="A3451" s="2">
        <v>44988.865709844387</v>
      </c>
      <c r="B3451" s="3">
        <v>12477600</v>
      </c>
      <c r="C3451" s="3">
        <f t="shared" si="53"/>
        <v>3466</v>
      </c>
      <c r="D3451" s="3">
        <v>18009.947222222221</v>
      </c>
      <c r="E3451" s="3">
        <v>0.42102361111111097</v>
      </c>
      <c r="F3451" s="3">
        <v>1180.757222222222</v>
      </c>
      <c r="G3451" s="3">
        <v>49</v>
      </c>
    </row>
    <row r="3452" spans="1:7" x14ac:dyDescent="0.2">
      <c r="A3452" s="2">
        <v>44988.907353857161</v>
      </c>
      <c r="B3452" s="3">
        <v>12481200</v>
      </c>
      <c r="C3452" s="3">
        <f t="shared" si="53"/>
        <v>3467</v>
      </c>
      <c r="D3452" s="3">
        <v>17990.830083565459</v>
      </c>
      <c r="E3452" s="3">
        <v>0.41791086350974932</v>
      </c>
      <c r="F3452" s="3">
        <v>1179.8172701949859</v>
      </c>
      <c r="G3452" s="3">
        <v>49</v>
      </c>
    </row>
    <row r="3453" spans="1:7" x14ac:dyDescent="0.2">
      <c r="A3453" s="2">
        <v>44988.948938054513</v>
      </c>
      <c r="B3453" s="3">
        <v>12484800</v>
      </c>
      <c r="C3453" s="3">
        <f t="shared" si="53"/>
        <v>3468</v>
      </c>
      <c r="D3453" s="3">
        <v>18219.214484679669</v>
      </c>
      <c r="E3453" s="3">
        <v>0.4138509749303621</v>
      </c>
      <c r="F3453" s="3">
        <v>1189.994428969359</v>
      </c>
      <c r="G3453" s="3">
        <v>49.506963788300837</v>
      </c>
    </row>
    <row r="3454" spans="1:7" x14ac:dyDescent="0.2">
      <c r="A3454" s="2">
        <v>44988.990582368817</v>
      </c>
      <c r="B3454" s="3">
        <v>12488400</v>
      </c>
      <c r="C3454" s="3">
        <f t="shared" si="53"/>
        <v>3469</v>
      </c>
      <c r="D3454" s="3">
        <v>18008.75277777778</v>
      </c>
      <c r="E3454" s="3">
        <v>0.41431611111111111</v>
      </c>
      <c r="F3454" s="3">
        <v>1198.1605555555559</v>
      </c>
      <c r="G3454" s="3">
        <v>50</v>
      </c>
    </row>
    <row r="3455" spans="1:7" x14ac:dyDescent="0.2">
      <c r="A3455" s="2">
        <v>44989.032237987463</v>
      </c>
      <c r="B3455" s="3">
        <v>12492000</v>
      </c>
      <c r="C3455" s="3">
        <f t="shared" si="53"/>
        <v>3470</v>
      </c>
      <c r="D3455" s="3">
        <v>18001.06406685237</v>
      </c>
      <c r="E3455" s="3">
        <v>0.41621782729805012</v>
      </c>
      <c r="F3455" s="3">
        <v>1188.417270194986</v>
      </c>
      <c r="G3455" s="3">
        <v>50</v>
      </c>
    </row>
    <row r="3456" spans="1:7" x14ac:dyDescent="0.2">
      <c r="A3456" s="2">
        <v>44989.073892007451</v>
      </c>
      <c r="B3456" s="3">
        <v>12495600</v>
      </c>
      <c r="C3456" s="3">
        <f t="shared" si="53"/>
        <v>3471</v>
      </c>
      <c r="D3456" s="3">
        <v>17987.23055555555</v>
      </c>
      <c r="E3456" s="3">
        <v>0.42009000000000002</v>
      </c>
      <c r="F3456" s="3">
        <v>1184.641388888889</v>
      </c>
      <c r="G3456" s="3">
        <v>50</v>
      </c>
    </row>
    <row r="3457" spans="1:7" x14ac:dyDescent="0.2">
      <c r="A3457" s="2">
        <v>44989.115542305008</v>
      </c>
      <c r="B3457" s="3">
        <v>12499200</v>
      </c>
      <c r="C3457" s="3">
        <f t="shared" si="53"/>
        <v>3472</v>
      </c>
      <c r="D3457" s="3">
        <v>17897.87186629526</v>
      </c>
      <c r="E3457" s="3">
        <v>0.41988105849582158</v>
      </c>
      <c r="F3457" s="3">
        <v>1180.3896935933151</v>
      </c>
      <c r="G3457" s="3">
        <v>50</v>
      </c>
    </row>
    <row r="3458" spans="1:7" x14ac:dyDescent="0.2">
      <c r="A3458" s="2">
        <v>44989.15713159625</v>
      </c>
      <c r="B3458" s="3">
        <v>12502800</v>
      </c>
      <c r="C3458" s="3">
        <f t="shared" si="53"/>
        <v>3473</v>
      </c>
      <c r="D3458" s="3">
        <v>18022.869080779939</v>
      </c>
      <c r="E3458" s="3">
        <v>0.42088885793871872</v>
      </c>
      <c r="F3458" s="3">
        <v>1186.4626740947069</v>
      </c>
      <c r="G3458" s="3">
        <v>50</v>
      </c>
    </row>
    <row r="3459" spans="1:7" x14ac:dyDescent="0.2">
      <c r="A3459" s="2">
        <v>44989.19877713477</v>
      </c>
      <c r="B3459" s="3">
        <v>12506400</v>
      </c>
      <c r="C3459" s="3">
        <f t="shared" ref="C3459:C3522" si="54">B3459/3600</f>
        <v>3474</v>
      </c>
      <c r="D3459" s="3">
        <v>18175.344444444439</v>
      </c>
      <c r="E3459" s="3">
        <v>0.42170694444444451</v>
      </c>
      <c r="F3459" s="3">
        <v>1188.564444444444</v>
      </c>
      <c r="G3459" s="3">
        <v>49.172222222222217</v>
      </c>
    </row>
    <row r="3460" spans="1:7" x14ac:dyDescent="0.2">
      <c r="A3460" s="2">
        <v>44989.240420793343</v>
      </c>
      <c r="B3460" s="3">
        <v>12510000</v>
      </c>
      <c r="C3460" s="3">
        <f t="shared" si="54"/>
        <v>3475</v>
      </c>
      <c r="D3460" s="3">
        <v>18328.142061281342</v>
      </c>
      <c r="E3460" s="3">
        <v>0.42450779944289702</v>
      </c>
      <c r="F3460" s="3">
        <v>1186.1598885793869</v>
      </c>
      <c r="G3460" s="3">
        <v>49</v>
      </c>
    </row>
    <row r="3461" spans="1:7" x14ac:dyDescent="0.2">
      <c r="A3461" s="2">
        <v>44989.282083719132</v>
      </c>
      <c r="B3461" s="3">
        <v>12513600</v>
      </c>
      <c r="C3461" s="3">
        <f t="shared" si="54"/>
        <v>3476</v>
      </c>
      <c r="D3461" s="3">
        <v>17590.522222222218</v>
      </c>
      <c r="E3461" s="3">
        <v>0.42278333333333329</v>
      </c>
      <c r="F3461" s="3">
        <v>1187.926944444444</v>
      </c>
      <c r="G3461" s="3">
        <v>48.594444444444441</v>
      </c>
    </row>
    <row r="3462" spans="1:7" x14ac:dyDescent="0.2">
      <c r="A3462" s="2">
        <v>44989.32375960744</v>
      </c>
      <c r="B3462" s="3">
        <v>12517200</v>
      </c>
      <c r="C3462" s="3">
        <f t="shared" si="54"/>
        <v>3477</v>
      </c>
      <c r="D3462" s="3">
        <v>18446.894150417829</v>
      </c>
      <c r="E3462" s="3">
        <v>0.42449108635097488</v>
      </c>
      <c r="F3462" s="3">
        <v>1181.902506963788</v>
      </c>
      <c r="G3462" s="3">
        <v>48.952646239554319</v>
      </c>
    </row>
    <row r="3463" spans="1:7" x14ac:dyDescent="0.2">
      <c r="A3463" s="2">
        <v>44989.365429365993</v>
      </c>
      <c r="B3463" s="3">
        <v>12520800</v>
      </c>
      <c r="C3463" s="3">
        <f t="shared" si="54"/>
        <v>3478</v>
      </c>
      <c r="D3463" s="3">
        <v>18905.075000000001</v>
      </c>
      <c r="E3463" s="3">
        <v>0.4225997222222222</v>
      </c>
      <c r="F3463" s="3">
        <v>1180.950833333334</v>
      </c>
      <c r="G3463" s="3">
        <v>48</v>
      </c>
    </row>
    <row r="3464" spans="1:7" x14ac:dyDescent="0.2">
      <c r="A3464" s="2">
        <v>44989.407076756412</v>
      </c>
      <c r="B3464" s="3">
        <v>12524400</v>
      </c>
      <c r="C3464" s="3">
        <f t="shared" si="54"/>
        <v>3479</v>
      </c>
      <c r="D3464" s="3">
        <v>18408.183844011139</v>
      </c>
      <c r="E3464" s="3">
        <v>0.4247576601671309</v>
      </c>
      <c r="F3464" s="3">
        <v>1179.3130919220059</v>
      </c>
      <c r="G3464" s="3">
        <v>47.902506963788298</v>
      </c>
    </row>
    <row r="3465" spans="1:7" x14ac:dyDescent="0.2">
      <c r="A3465" s="2">
        <v>44989.4487428305</v>
      </c>
      <c r="B3465" s="3">
        <v>12528000</v>
      </c>
      <c r="C3465" s="3">
        <f t="shared" si="54"/>
        <v>3480</v>
      </c>
      <c r="D3465" s="3">
        <v>17993.81111111111</v>
      </c>
      <c r="E3465" s="3">
        <v>0.4219066666666666</v>
      </c>
      <c r="F3465" s="3">
        <v>1180.709166666667</v>
      </c>
      <c r="G3465" s="3">
        <v>47</v>
      </c>
    </row>
    <row r="3466" spans="1:7" x14ac:dyDescent="0.2">
      <c r="A3466" s="2">
        <v>44989.490390165578</v>
      </c>
      <c r="B3466" s="3">
        <v>12531600</v>
      </c>
      <c r="C3466" s="3">
        <f t="shared" si="54"/>
        <v>3481</v>
      </c>
      <c r="D3466" s="3">
        <v>17993.055710306409</v>
      </c>
      <c r="E3466" s="3">
        <v>0.42167325905292469</v>
      </c>
      <c r="F3466" s="3">
        <v>1181.6228412256271</v>
      </c>
      <c r="G3466" s="3">
        <v>47</v>
      </c>
    </row>
    <row r="3467" spans="1:7" x14ac:dyDescent="0.2">
      <c r="A3467" s="2">
        <v>44989.532000702828</v>
      </c>
      <c r="B3467" s="3">
        <v>12535200</v>
      </c>
      <c r="C3467" s="3">
        <f t="shared" si="54"/>
        <v>3482</v>
      </c>
      <c r="D3467" s="3">
        <v>18022.61559888579</v>
      </c>
      <c r="E3467" s="3">
        <v>0.42254707520891371</v>
      </c>
      <c r="F3467" s="3">
        <v>1187.8924791086349</v>
      </c>
      <c r="G3467" s="3">
        <v>48.052924791086348</v>
      </c>
    </row>
    <row r="3468" spans="1:7" x14ac:dyDescent="0.2">
      <c r="A3468" s="2">
        <v>44989.573684027782</v>
      </c>
      <c r="B3468" s="3">
        <v>12538800</v>
      </c>
      <c r="C3468" s="3">
        <f t="shared" si="54"/>
        <v>3483</v>
      </c>
      <c r="D3468" s="3">
        <v>18018.716666666671</v>
      </c>
      <c r="E3468" s="3">
        <v>0.42454277777777782</v>
      </c>
      <c r="F3468" s="3">
        <v>1185.644166666666</v>
      </c>
      <c r="G3468" s="3">
        <v>49</v>
      </c>
    </row>
    <row r="3469" spans="1:7" x14ac:dyDescent="0.2">
      <c r="A3469" s="2">
        <v>44989.615372562672</v>
      </c>
      <c r="B3469" s="3">
        <v>12542400</v>
      </c>
      <c r="C3469" s="3">
        <f t="shared" si="54"/>
        <v>3484</v>
      </c>
      <c r="D3469" s="3">
        <v>17984.721448467972</v>
      </c>
      <c r="E3469" s="3">
        <v>0.42278802228412271</v>
      </c>
      <c r="F3469" s="3">
        <v>1187.8197771587741</v>
      </c>
      <c r="G3469" s="3">
        <v>48.604456824512532</v>
      </c>
    </row>
    <row r="3470" spans="1:7" x14ac:dyDescent="0.2">
      <c r="A3470" s="2">
        <v>44989.656991707932</v>
      </c>
      <c r="B3470" s="3">
        <v>12546000</v>
      </c>
      <c r="C3470" s="3">
        <f t="shared" si="54"/>
        <v>3485</v>
      </c>
      <c r="D3470" s="3">
        <v>18013.448467966569</v>
      </c>
      <c r="E3470" s="3">
        <v>0.42274986072423398</v>
      </c>
      <c r="F3470" s="3">
        <v>1188.0094707520891</v>
      </c>
      <c r="G3470" s="3">
        <v>48</v>
      </c>
    </row>
    <row r="3471" spans="1:7" x14ac:dyDescent="0.2">
      <c r="A3471" s="2">
        <v>44989.69861204605</v>
      </c>
      <c r="B3471" s="3">
        <v>12549600</v>
      </c>
      <c r="C3471" s="3">
        <f t="shared" si="54"/>
        <v>3486</v>
      </c>
      <c r="D3471" s="3">
        <v>17987.208913649021</v>
      </c>
      <c r="E3471" s="3">
        <v>0.42058022284122559</v>
      </c>
      <c r="F3471" s="3">
        <v>1188.5420612813371</v>
      </c>
      <c r="G3471" s="3">
        <v>48</v>
      </c>
    </row>
    <row r="3472" spans="1:7" x14ac:dyDescent="0.2">
      <c r="A3472" s="2">
        <v>44989.740284465013</v>
      </c>
      <c r="B3472" s="3">
        <v>12553200</v>
      </c>
      <c r="C3472" s="3">
        <f t="shared" si="54"/>
        <v>3487</v>
      </c>
      <c r="D3472" s="3">
        <v>17977.277777777781</v>
      </c>
      <c r="E3472" s="3">
        <v>0.41879583333333342</v>
      </c>
      <c r="F3472" s="3">
        <v>1199.0716666666669</v>
      </c>
      <c r="G3472" s="3">
        <v>47.85</v>
      </c>
    </row>
    <row r="3473" spans="1:7" x14ac:dyDescent="0.2">
      <c r="A3473" s="2">
        <v>44989.781959790569</v>
      </c>
      <c r="B3473" s="3">
        <v>12556800</v>
      </c>
      <c r="C3473" s="3">
        <f t="shared" si="54"/>
        <v>3488</v>
      </c>
      <c r="D3473" s="3">
        <v>17998.99721448468</v>
      </c>
      <c r="E3473" s="3">
        <v>0.41680027855153212</v>
      </c>
      <c r="F3473" s="3">
        <v>1183.7395543175489</v>
      </c>
      <c r="G3473" s="3">
        <v>47</v>
      </c>
    </row>
    <row r="3474" spans="1:7" x14ac:dyDescent="0.2">
      <c r="A3474" s="2">
        <v>44989.823627475547</v>
      </c>
      <c r="B3474" s="3">
        <v>12560400</v>
      </c>
      <c r="C3474" s="3">
        <f t="shared" si="54"/>
        <v>3489</v>
      </c>
      <c r="D3474" s="3">
        <v>18026.413888888888</v>
      </c>
      <c r="E3474" s="3">
        <v>0.41841722222222222</v>
      </c>
      <c r="F3474" s="3">
        <v>1184.9575</v>
      </c>
      <c r="G3474" s="3">
        <v>47</v>
      </c>
    </row>
    <row r="3475" spans="1:7" x14ac:dyDescent="0.2">
      <c r="A3475" s="2">
        <v>44989.865277326433</v>
      </c>
      <c r="B3475" s="3">
        <v>12564000</v>
      </c>
      <c r="C3475" s="3">
        <f t="shared" si="54"/>
        <v>3490</v>
      </c>
      <c r="D3475" s="3">
        <v>18043.782729805011</v>
      </c>
      <c r="E3475" s="3">
        <v>0.42043008356545958</v>
      </c>
      <c r="F3475" s="3">
        <v>1198.7050139275771</v>
      </c>
      <c r="G3475" s="3">
        <v>46.548746518105851</v>
      </c>
    </row>
    <row r="3476" spans="1:7" x14ac:dyDescent="0.2">
      <c r="A3476" s="2">
        <v>44989.906929012352</v>
      </c>
      <c r="B3476" s="3">
        <v>12567600</v>
      </c>
      <c r="C3476" s="3">
        <f t="shared" si="54"/>
        <v>3491</v>
      </c>
      <c r="D3476" s="3">
        <v>17975.513888888891</v>
      </c>
      <c r="E3476" s="3">
        <v>0.41210138888888892</v>
      </c>
      <c r="F3476" s="3">
        <v>1195.432777777778</v>
      </c>
      <c r="G3476" s="3">
        <v>47.152777777777779</v>
      </c>
    </row>
    <row r="3477" spans="1:7" x14ac:dyDescent="0.2">
      <c r="A3477" s="2">
        <v>44989.948584416583</v>
      </c>
      <c r="B3477" s="3">
        <v>12571200</v>
      </c>
      <c r="C3477" s="3">
        <f t="shared" si="54"/>
        <v>3492</v>
      </c>
      <c r="D3477" s="3">
        <v>18027.735376044569</v>
      </c>
      <c r="E3477" s="3">
        <v>0.409708635097493</v>
      </c>
      <c r="F3477" s="3">
        <v>1195.716713091922</v>
      </c>
      <c r="G3477" s="3">
        <v>48.155988857938723</v>
      </c>
    </row>
    <row r="3478" spans="1:7" x14ac:dyDescent="0.2">
      <c r="A3478" s="2">
        <v>44989.990169162011</v>
      </c>
      <c r="B3478" s="3">
        <v>12574800</v>
      </c>
      <c r="C3478" s="3">
        <f t="shared" si="54"/>
        <v>3493</v>
      </c>
      <c r="D3478" s="3">
        <v>17998.87186629526</v>
      </c>
      <c r="E3478" s="3">
        <v>0.41468133704735383</v>
      </c>
      <c r="F3478" s="3">
        <v>1187.1958217270189</v>
      </c>
      <c r="G3478" s="3">
        <v>49</v>
      </c>
    </row>
    <row r="3479" spans="1:7" x14ac:dyDescent="0.2">
      <c r="A3479" s="2">
        <v>44990.031754810159</v>
      </c>
      <c r="B3479" s="3">
        <v>12578400</v>
      </c>
      <c r="C3479" s="3">
        <f t="shared" si="54"/>
        <v>3494</v>
      </c>
      <c r="D3479" s="3">
        <v>17983.99721448468</v>
      </c>
      <c r="E3479" s="3">
        <v>0.41002813370473529</v>
      </c>
      <c r="F3479" s="3">
        <v>1196.2961002785521</v>
      </c>
      <c r="G3479" s="3">
        <v>49.526462395543177</v>
      </c>
    </row>
    <row r="3480" spans="1:7" x14ac:dyDescent="0.2">
      <c r="A3480" s="2">
        <v>44990.073397858803</v>
      </c>
      <c r="B3480" s="3">
        <v>12582000</v>
      </c>
      <c r="C3480" s="3">
        <f t="shared" si="54"/>
        <v>3495</v>
      </c>
      <c r="D3480" s="3">
        <v>18049.152777777781</v>
      </c>
      <c r="E3480" s="3">
        <v>0.41492388888888881</v>
      </c>
      <c r="F3480" s="3">
        <v>1183.31</v>
      </c>
      <c r="G3480" s="3">
        <v>50</v>
      </c>
    </row>
    <row r="3481" spans="1:7" x14ac:dyDescent="0.2">
      <c r="A3481" s="2">
        <v>44990.115067090941</v>
      </c>
      <c r="B3481" s="3">
        <v>12585600</v>
      </c>
      <c r="C3481" s="3">
        <f t="shared" si="54"/>
        <v>3496</v>
      </c>
      <c r="D3481" s="3">
        <v>18009.175487465182</v>
      </c>
      <c r="E3481" s="3">
        <v>0.414958495821727</v>
      </c>
      <c r="F3481" s="3">
        <v>1188.3253481894151</v>
      </c>
      <c r="G3481" s="3">
        <v>49.064066852367688</v>
      </c>
    </row>
    <row r="3482" spans="1:7" x14ac:dyDescent="0.2">
      <c r="A3482" s="2">
        <v>44990.156684463007</v>
      </c>
      <c r="B3482" s="3">
        <v>12589200</v>
      </c>
      <c r="C3482" s="3">
        <f t="shared" si="54"/>
        <v>3497</v>
      </c>
      <c r="D3482" s="3">
        <v>18029.089136490249</v>
      </c>
      <c r="E3482" s="3">
        <v>0.42019665738161549</v>
      </c>
      <c r="F3482" s="3">
        <v>1190.541504178273</v>
      </c>
      <c r="G3482" s="3">
        <v>49</v>
      </c>
    </row>
    <row r="3483" spans="1:7" x14ac:dyDescent="0.2">
      <c r="A3483" s="2">
        <v>44990.198357253081</v>
      </c>
      <c r="B3483" s="3">
        <v>12592800</v>
      </c>
      <c r="C3483" s="3">
        <f t="shared" si="54"/>
        <v>3498</v>
      </c>
      <c r="D3483" s="3">
        <v>17899.388888888891</v>
      </c>
      <c r="E3483" s="3">
        <v>0.42091388888888892</v>
      </c>
      <c r="F3483" s="3">
        <v>1187.0425</v>
      </c>
      <c r="G3483" s="3">
        <v>48.85</v>
      </c>
    </row>
    <row r="3484" spans="1:7" x14ac:dyDescent="0.2">
      <c r="A3484" s="2">
        <v>44990.240028628898</v>
      </c>
      <c r="B3484" s="3">
        <v>12596400</v>
      </c>
      <c r="C3484" s="3">
        <f t="shared" si="54"/>
        <v>3499</v>
      </c>
      <c r="D3484" s="3">
        <v>17931.025069637879</v>
      </c>
      <c r="E3484" s="3">
        <v>0.42012646239554319</v>
      </c>
      <c r="F3484" s="3">
        <v>1181.470752089137</v>
      </c>
      <c r="G3484" s="3">
        <v>48.417827298050142</v>
      </c>
    </row>
    <row r="3485" spans="1:7" x14ac:dyDescent="0.2">
      <c r="A3485" s="2">
        <v>44990.281646226642</v>
      </c>
      <c r="B3485" s="3">
        <v>12600000</v>
      </c>
      <c r="C3485" s="3">
        <f t="shared" si="54"/>
        <v>3500</v>
      </c>
      <c r="D3485" s="3">
        <v>18012.116991643459</v>
      </c>
      <c r="E3485" s="3">
        <v>0.41930000000000001</v>
      </c>
      <c r="F3485" s="3">
        <v>1191.843175487465</v>
      </c>
      <c r="G3485" s="3">
        <v>48.576601671309191</v>
      </c>
    </row>
    <row r="3486" spans="1:7" x14ac:dyDescent="0.2">
      <c r="A3486" s="2">
        <v>44990.323334555032</v>
      </c>
      <c r="B3486" s="3">
        <v>12603600</v>
      </c>
      <c r="C3486" s="3">
        <f t="shared" si="54"/>
        <v>3501</v>
      </c>
      <c r="D3486" s="3">
        <v>16729.527777777781</v>
      </c>
      <c r="E3486" s="3">
        <v>0.41299222222222209</v>
      </c>
      <c r="F3486" s="3">
        <v>1190.439444444444</v>
      </c>
      <c r="G3486" s="3">
        <v>48.230555555555547</v>
      </c>
    </row>
    <row r="3487" spans="1:7" x14ac:dyDescent="0.2">
      <c r="A3487" s="2">
        <v>44990.365074828471</v>
      </c>
      <c r="B3487" s="3">
        <v>12607200</v>
      </c>
      <c r="C3487" s="3">
        <f t="shared" si="54"/>
        <v>3502</v>
      </c>
      <c r="D3487" s="3">
        <v>17772.888579387189</v>
      </c>
      <c r="E3487" s="3">
        <v>0.4156253481894151</v>
      </c>
      <c r="F3487" s="3">
        <v>1197.75208913649</v>
      </c>
      <c r="G3487" s="3">
        <v>48</v>
      </c>
    </row>
    <row r="3488" spans="1:7" x14ac:dyDescent="0.2">
      <c r="A3488" s="2">
        <v>44990.406751414608</v>
      </c>
      <c r="B3488" s="3">
        <v>12610800</v>
      </c>
      <c r="C3488" s="3">
        <f t="shared" si="54"/>
        <v>3503</v>
      </c>
      <c r="D3488" s="3">
        <v>18307.875</v>
      </c>
      <c r="E3488" s="3">
        <v>0.41398000000000001</v>
      </c>
      <c r="F3488" s="3">
        <v>1189.6977777777779</v>
      </c>
      <c r="G3488" s="3">
        <v>48</v>
      </c>
    </row>
    <row r="3489" spans="1:7" x14ac:dyDescent="0.2">
      <c r="A3489" s="2">
        <v>44990.44842721551</v>
      </c>
      <c r="B3489" s="3">
        <v>12614400</v>
      </c>
      <c r="C3489" s="3">
        <f t="shared" si="54"/>
        <v>3504</v>
      </c>
      <c r="D3489" s="3">
        <v>18500.916434540391</v>
      </c>
      <c r="E3489" s="3">
        <v>0.42426072423398331</v>
      </c>
      <c r="F3489" s="3">
        <v>1190.956545961003</v>
      </c>
      <c r="G3489" s="3">
        <v>48.15041782729805</v>
      </c>
    </row>
    <row r="3490" spans="1:7" x14ac:dyDescent="0.2">
      <c r="A3490" s="2">
        <v>44990.490100372939</v>
      </c>
      <c r="B3490" s="3">
        <v>12618000</v>
      </c>
      <c r="C3490" s="3">
        <f t="shared" si="54"/>
        <v>3505</v>
      </c>
      <c r="D3490" s="3">
        <v>18550.683333333331</v>
      </c>
      <c r="E3490" s="3">
        <v>0.4138722222222222</v>
      </c>
      <c r="F3490" s="3">
        <v>1187.9361111111109</v>
      </c>
      <c r="G3490" s="3">
        <v>49</v>
      </c>
    </row>
    <row r="3491" spans="1:7" x14ac:dyDescent="0.2">
      <c r="A3491" s="2">
        <v>44990.531773863862</v>
      </c>
      <c r="B3491" s="3">
        <v>12621600</v>
      </c>
      <c r="C3491" s="3">
        <f t="shared" si="54"/>
        <v>3506</v>
      </c>
      <c r="D3491" s="3">
        <v>18478.108635097491</v>
      </c>
      <c r="E3491" s="3">
        <v>0.42060807799442901</v>
      </c>
      <c r="F3491" s="3">
        <v>1204.3111420612811</v>
      </c>
      <c r="G3491" s="3">
        <v>48.147632311977723</v>
      </c>
    </row>
    <row r="3492" spans="1:7" x14ac:dyDescent="0.2">
      <c r="A3492" s="2">
        <v>44990.573445634007</v>
      </c>
      <c r="B3492" s="3">
        <v>12625200</v>
      </c>
      <c r="C3492" s="3">
        <f t="shared" si="54"/>
        <v>3507</v>
      </c>
      <c r="D3492" s="3">
        <v>18552.944444444449</v>
      </c>
      <c r="E3492" s="3">
        <v>0.42144611111111108</v>
      </c>
      <c r="F3492" s="3">
        <v>1195.243611111111</v>
      </c>
      <c r="G3492" s="3">
        <v>48.6</v>
      </c>
    </row>
    <row r="3493" spans="1:7" x14ac:dyDescent="0.2">
      <c r="A3493" s="2">
        <v>44990.615093849927</v>
      </c>
      <c r="B3493" s="3">
        <v>12628800</v>
      </c>
      <c r="C3493" s="3">
        <f t="shared" si="54"/>
        <v>3508</v>
      </c>
      <c r="D3493" s="3">
        <v>18494.019498607238</v>
      </c>
      <c r="E3493" s="3">
        <v>0.42590779944289697</v>
      </c>
      <c r="F3493" s="3">
        <v>1197.6598885793869</v>
      </c>
      <c r="G3493" s="3">
        <v>49</v>
      </c>
    </row>
    <row r="3494" spans="1:7" x14ac:dyDescent="0.2">
      <c r="A3494" s="2">
        <v>44990.656736368313</v>
      </c>
      <c r="B3494" s="3">
        <v>12632400</v>
      </c>
      <c r="C3494" s="3">
        <f t="shared" si="54"/>
        <v>3509</v>
      </c>
      <c r="D3494" s="3">
        <v>17835.56111111111</v>
      </c>
      <c r="E3494" s="3">
        <v>0.42634472222222219</v>
      </c>
      <c r="F3494" s="3">
        <v>1188.618611111111</v>
      </c>
      <c r="G3494" s="3">
        <v>49</v>
      </c>
    </row>
    <row r="3495" spans="1:7" x14ac:dyDescent="0.2">
      <c r="A3495" s="2">
        <v>44990.698380693531</v>
      </c>
      <c r="B3495" s="3">
        <v>12636000</v>
      </c>
      <c r="C3495" s="3">
        <f t="shared" si="54"/>
        <v>3510</v>
      </c>
      <c r="D3495" s="3">
        <v>17435.922005571028</v>
      </c>
      <c r="E3495" s="3">
        <v>0.41723119777158768</v>
      </c>
      <c r="F3495" s="3">
        <v>1187.188579387187</v>
      </c>
      <c r="G3495" s="3">
        <v>48.144846796657383</v>
      </c>
    </row>
    <row r="3496" spans="1:7" x14ac:dyDescent="0.2">
      <c r="A3496" s="2">
        <v>44990.740025655847</v>
      </c>
      <c r="B3496" s="3">
        <v>12639600</v>
      </c>
      <c r="C3496" s="3">
        <f t="shared" si="54"/>
        <v>3511</v>
      </c>
      <c r="D3496" s="3">
        <v>16306.85833333333</v>
      </c>
      <c r="E3496" s="3">
        <v>0.40552555555555558</v>
      </c>
      <c r="F3496" s="3">
        <v>1192.7794444444439</v>
      </c>
      <c r="G3496" s="3">
        <v>49.727777777777767</v>
      </c>
    </row>
    <row r="3497" spans="1:7" x14ac:dyDescent="0.2">
      <c r="A3497" s="2">
        <v>44990.781668117452</v>
      </c>
      <c r="B3497" s="3">
        <v>12643200</v>
      </c>
      <c r="C3497" s="3">
        <f t="shared" si="54"/>
        <v>3512</v>
      </c>
      <c r="D3497" s="3">
        <v>15014.03621169916</v>
      </c>
      <c r="E3497" s="3">
        <v>0.39878662952646238</v>
      </c>
      <c r="F3497" s="3">
        <v>1196.7119777158771</v>
      </c>
      <c r="G3497" s="3">
        <v>50</v>
      </c>
    </row>
    <row r="3498" spans="1:7" x14ac:dyDescent="0.2">
      <c r="A3498" s="2">
        <v>44990.823253668867</v>
      </c>
      <c r="B3498" s="3">
        <v>12646800</v>
      </c>
      <c r="C3498" s="3">
        <f t="shared" si="54"/>
        <v>3513</v>
      </c>
      <c r="D3498" s="3">
        <v>15004.610027855149</v>
      </c>
      <c r="E3498" s="3">
        <v>0.39646100278551533</v>
      </c>
      <c r="F3498" s="3">
        <v>1194.321169916434</v>
      </c>
      <c r="G3498" s="3">
        <v>48.061281337047348</v>
      </c>
    </row>
    <row r="3499" spans="1:7" x14ac:dyDescent="0.2">
      <c r="A3499" s="2">
        <v>44990.864904320981</v>
      </c>
      <c r="B3499" s="3">
        <v>12650400</v>
      </c>
      <c r="C3499" s="3">
        <f t="shared" si="54"/>
        <v>3514</v>
      </c>
      <c r="D3499" s="3">
        <v>14981.28888888889</v>
      </c>
      <c r="E3499" s="3">
        <v>0.39575222222222223</v>
      </c>
      <c r="F3499" s="3">
        <v>1182.141388888889</v>
      </c>
      <c r="G3499" s="3">
        <v>48</v>
      </c>
    </row>
    <row r="3500" spans="1:7" x14ac:dyDescent="0.2">
      <c r="A3500" s="2">
        <v>44990.906552892549</v>
      </c>
      <c r="B3500" s="3">
        <v>12654000</v>
      </c>
      <c r="C3500" s="3">
        <f t="shared" si="54"/>
        <v>3515</v>
      </c>
      <c r="D3500" s="3">
        <v>15004.309192200561</v>
      </c>
      <c r="E3500" s="3">
        <v>0.40133147632311972</v>
      </c>
      <c r="F3500" s="3">
        <v>1185.155710306406</v>
      </c>
      <c r="G3500" s="3">
        <v>48</v>
      </c>
    </row>
    <row r="3501" spans="1:7" x14ac:dyDescent="0.2">
      <c r="A3501" s="2">
        <v>44990.948135058803</v>
      </c>
      <c r="B3501" s="3">
        <v>12657600</v>
      </c>
      <c r="C3501" s="3">
        <f t="shared" si="54"/>
        <v>3516</v>
      </c>
      <c r="D3501" s="3">
        <v>15005.350974930359</v>
      </c>
      <c r="E3501" s="3">
        <v>0.40745849582172688</v>
      </c>
      <c r="F3501" s="3">
        <v>1148.1760445682451</v>
      </c>
      <c r="G3501" s="3">
        <v>47.16155988857939</v>
      </c>
    </row>
    <row r="3502" spans="1:7" x14ac:dyDescent="0.2">
      <c r="A3502" s="2">
        <v>44990.989719223922</v>
      </c>
      <c r="B3502" s="3">
        <v>12661200</v>
      </c>
      <c r="C3502" s="3">
        <f t="shared" si="54"/>
        <v>3517</v>
      </c>
      <c r="D3502" s="3">
        <v>15285.23676880223</v>
      </c>
      <c r="E3502" s="3">
        <v>0.41297298050139269</v>
      </c>
      <c r="F3502" s="3">
        <v>1167.177994428969</v>
      </c>
      <c r="G3502" s="3">
        <v>47</v>
      </c>
    </row>
    <row r="3503" spans="1:7" x14ac:dyDescent="0.2">
      <c r="A3503" s="2">
        <v>44991.031362975817</v>
      </c>
      <c r="B3503" s="3">
        <v>12664800</v>
      </c>
      <c r="C3503" s="3">
        <f t="shared" si="54"/>
        <v>3518</v>
      </c>
      <c r="D3503" s="3">
        <v>17104.886111111111</v>
      </c>
      <c r="E3503" s="3">
        <v>0.4165611111111111</v>
      </c>
      <c r="F3503" s="3">
        <v>1195.784444444444</v>
      </c>
      <c r="G3503" s="3">
        <v>47</v>
      </c>
    </row>
    <row r="3504" spans="1:7" x14ac:dyDescent="0.2">
      <c r="A3504" s="2">
        <v>44991.07300745383</v>
      </c>
      <c r="B3504" s="3">
        <v>12668400</v>
      </c>
      <c r="C3504" s="3">
        <f t="shared" si="54"/>
        <v>3519</v>
      </c>
      <c r="D3504" s="3">
        <v>18010.306406685238</v>
      </c>
      <c r="E3504" s="3">
        <v>0.42019247910863511</v>
      </c>
      <c r="F3504" s="3">
        <v>1196.479944289694</v>
      </c>
      <c r="G3504" s="3">
        <v>47</v>
      </c>
    </row>
    <row r="3505" spans="1:7" x14ac:dyDescent="0.2">
      <c r="A3505" s="2">
        <v>44991.114687082052</v>
      </c>
      <c r="B3505" s="3">
        <v>12672000</v>
      </c>
      <c r="C3505" s="3">
        <f t="shared" si="54"/>
        <v>3520</v>
      </c>
      <c r="D3505" s="3">
        <v>17978.011111111111</v>
      </c>
      <c r="E3505" s="3">
        <v>0.42383138888888888</v>
      </c>
      <c r="F3505" s="3">
        <v>1186.5916666666669</v>
      </c>
      <c r="G3505" s="3">
        <v>47</v>
      </c>
    </row>
    <row r="3506" spans="1:7" x14ac:dyDescent="0.2">
      <c r="A3506" s="2">
        <v>44991.156364418901</v>
      </c>
      <c r="B3506" s="3">
        <v>12675600</v>
      </c>
      <c r="C3506" s="3">
        <f t="shared" si="54"/>
        <v>3521</v>
      </c>
      <c r="D3506" s="3">
        <v>17957.12534818942</v>
      </c>
      <c r="E3506" s="3">
        <v>0.42292813370473542</v>
      </c>
      <c r="F3506" s="3">
        <v>1197.177994428969</v>
      </c>
      <c r="G3506" s="3">
        <v>47.977715877437333</v>
      </c>
    </row>
    <row r="3507" spans="1:7" x14ac:dyDescent="0.2">
      <c r="A3507" s="2">
        <v>44991.198031828702</v>
      </c>
      <c r="B3507" s="3">
        <v>12679200</v>
      </c>
      <c r="C3507" s="3">
        <f t="shared" si="54"/>
        <v>3522</v>
      </c>
      <c r="D3507" s="3">
        <v>17679.277777777781</v>
      </c>
      <c r="E3507" s="3">
        <v>0.42562250000000001</v>
      </c>
      <c r="F3507" s="3">
        <v>1170.3166666666671</v>
      </c>
      <c r="G3507" s="3">
        <v>47.174999999999997</v>
      </c>
    </row>
    <row r="3508" spans="1:7" x14ac:dyDescent="0.2">
      <c r="A3508" s="2">
        <v>44991.239738683122</v>
      </c>
      <c r="B3508" s="3">
        <v>12682800</v>
      </c>
      <c r="C3508" s="3">
        <f t="shared" si="54"/>
        <v>3523</v>
      </c>
      <c r="D3508" s="3">
        <v>17945.158333333329</v>
      </c>
      <c r="E3508" s="3">
        <v>0.42577500000000001</v>
      </c>
      <c r="F3508" s="3">
        <v>1193.1663888888891</v>
      </c>
      <c r="G3508" s="3">
        <v>48</v>
      </c>
    </row>
    <row r="3509" spans="1:7" x14ac:dyDescent="0.2">
      <c r="A3509" s="2">
        <v>44991.281382892288</v>
      </c>
      <c r="B3509" s="3">
        <v>12686400</v>
      </c>
      <c r="C3509" s="3">
        <f t="shared" si="54"/>
        <v>3524</v>
      </c>
      <c r="D3509" s="3">
        <v>16940.337047353762</v>
      </c>
      <c r="E3509" s="3">
        <v>0.42675264623955428</v>
      </c>
      <c r="F3509" s="3">
        <v>1184.702506963788</v>
      </c>
      <c r="G3509" s="3">
        <v>48</v>
      </c>
    </row>
    <row r="3510" spans="1:7" x14ac:dyDescent="0.2">
      <c r="A3510" s="2">
        <v>44991.323027520557</v>
      </c>
      <c r="B3510" s="3">
        <v>12690000</v>
      </c>
      <c r="C3510" s="3">
        <f t="shared" si="54"/>
        <v>3525</v>
      </c>
      <c r="D3510" s="3">
        <v>16994.011111111111</v>
      </c>
      <c r="E3510" s="3">
        <v>0.42136861111111112</v>
      </c>
      <c r="F3510" s="3">
        <v>1190.2791666666669</v>
      </c>
      <c r="G3510" s="3">
        <v>47.1</v>
      </c>
    </row>
    <row r="3511" spans="1:7" x14ac:dyDescent="0.2">
      <c r="A3511" s="2">
        <v>44991.364727044747</v>
      </c>
      <c r="B3511" s="3">
        <v>12693600</v>
      </c>
      <c r="C3511" s="3">
        <f t="shared" si="54"/>
        <v>3526</v>
      </c>
      <c r="D3511" s="3">
        <v>17029.43611111111</v>
      </c>
      <c r="E3511" s="3">
        <v>0.42187249999999998</v>
      </c>
      <c r="F3511" s="3">
        <v>1187.704722222222</v>
      </c>
      <c r="G3511" s="3">
        <v>46.672222222222217</v>
      </c>
    </row>
    <row r="3512" spans="1:7" x14ac:dyDescent="0.2">
      <c r="A3512" s="2">
        <v>44991.406395852668</v>
      </c>
      <c r="B3512" s="3">
        <v>12697200</v>
      </c>
      <c r="C3512" s="3">
        <f t="shared" si="54"/>
        <v>3527</v>
      </c>
      <c r="D3512" s="3">
        <v>13576.908077994431</v>
      </c>
      <c r="E3512" s="3">
        <v>0.36862339832869079</v>
      </c>
      <c r="F3512" s="3">
        <v>1172.16713091922</v>
      </c>
      <c r="G3512" s="3">
        <v>36.902506963788298</v>
      </c>
    </row>
    <row r="3513" spans="1:7" x14ac:dyDescent="0.2">
      <c r="A3513" s="2">
        <v>44991.448013353707</v>
      </c>
      <c r="B3513" s="3">
        <v>12700800</v>
      </c>
      <c r="C3513" s="3">
        <f t="shared" si="54"/>
        <v>3528</v>
      </c>
      <c r="D3513" s="3">
        <v>7238.3036211699164</v>
      </c>
      <c r="E3513" s="3">
        <v>0.38135793871866303</v>
      </c>
      <c r="F3513" s="3">
        <v>1159.497771587744</v>
      </c>
      <c r="G3513" s="3">
        <v>31.34818941504178</v>
      </c>
    </row>
    <row r="3514" spans="1:7" x14ac:dyDescent="0.2">
      <c r="A3514" s="2">
        <v>44991.489611220721</v>
      </c>
      <c r="B3514" s="3">
        <v>12704400</v>
      </c>
      <c r="C3514" s="3">
        <f t="shared" si="54"/>
        <v>3529</v>
      </c>
      <c r="D3514" s="3">
        <v>17841.10306406685</v>
      </c>
      <c r="E3514" s="3">
        <v>0.424958217270195</v>
      </c>
      <c r="F3514" s="3">
        <v>1153.8298050139281</v>
      </c>
      <c r="G3514" s="3">
        <v>46</v>
      </c>
    </row>
    <row r="3515" spans="1:7" x14ac:dyDescent="0.2">
      <c r="A3515" s="2">
        <v>44991.531256719383</v>
      </c>
      <c r="B3515" s="3">
        <v>12708000</v>
      </c>
      <c r="C3515" s="3">
        <f t="shared" si="54"/>
        <v>3530</v>
      </c>
      <c r="D3515" s="3">
        <v>17826.780555555561</v>
      </c>
      <c r="E3515" s="3">
        <v>0.42255611111111108</v>
      </c>
      <c r="F3515" s="3">
        <v>1156.0350000000001</v>
      </c>
      <c r="G3515" s="3">
        <v>46</v>
      </c>
    </row>
    <row r="3516" spans="1:7" x14ac:dyDescent="0.2">
      <c r="A3516" s="2">
        <v>44991.572899063751</v>
      </c>
      <c r="B3516" s="3">
        <v>12711600</v>
      </c>
      <c r="C3516" s="3">
        <f t="shared" si="54"/>
        <v>3531</v>
      </c>
      <c r="D3516" s="3">
        <v>17400.735376044569</v>
      </c>
      <c r="E3516" s="3">
        <v>0.41663871866295271</v>
      </c>
      <c r="F3516" s="3">
        <v>1190.59860724234</v>
      </c>
      <c r="G3516" s="3">
        <v>46.259052924791092</v>
      </c>
    </row>
    <row r="3517" spans="1:7" x14ac:dyDescent="0.2">
      <c r="A3517" s="2">
        <v>44991.614540927207</v>
      </c>
      <c r="B3517" s="3">
        <v>12715200</v>
      </c>
      <c r="C3517" s="3">
        <f t="shared" si="54"/>
        <v>3532</v>
      </c>
      <c r="D3517" s="3">
        <v>17987.48055555555</v>
      </c>
      <c r="E3517" s="3">
        <v>0.42372472222222229</v>
      </c>
      <c r="F3517" s="3">
        <v>1169.389722222222</v>
      </c>
      <c r="G3517" s="3">
        <v>45.513888888888893</v>
      </c>
    </row>
    <row r="3518" spans="1:7" x14ac:dyDescent="0.2">
      <c r="A3518" s="2">
        <v>44991.656242380392</v>
      </c>
      <c r="B3518" s="3">
        <v>12718800</v>
      </c>
      <c r="C3518" s="3">
        <f t="shared" si="54"/>
        <v>3533</v>
      </c>
      <c r="D3518" s="3">
        <v>17992.513888888891</v>
      </c>
      <c r="E3518" s="3">
        <v>0.41916666666666669</v>
      </c>
      <c r="F3518" s="3">
        <v>1155.6516666666671</v>
      </c>
      <c r="G3518" s="3">
        <v>45</v>
      </c>
    </row>
    <row r="3519" spans="1:7" x14ac:dyDescent="0.2">
      <c r="A3519" s="2">
        <v>44991.697884072259</v>
      </c>
      <c r="B3519" s="3">
        <v>12722400</v>
      </c>
      <c r="C3519" s="3">
        <f t="shared" si="54"/>
        <v>3534</v>
      </c>
      <c r="D3519" s="3">
        <v>16464.167130919221</v>
      </c>
      <c r="E3519" s="3">
        <v>0.42325041782729789</v>
      </c>
      <c r="F3519" s="3">
        <v>1093.491364902507</v>
      </c>
      <c r="G3519" s="3">
        <v>45.529247910863511</v>
      </c>
    </row>
    <row r="3520" spans="1:7" x14ac:dyDescent="0.2">
      <c r="A3520" s="2">
        <v>44991.739547357247</v>
      </c>
      <c r="B3520" s="3">
        <v>12726000</v>
      </c>
      <c r="C3520" s="3">
        <f t="shared" si="54"/>
        <v>3535</v>
      </c>
      <c r="D3520" s="3">
        <v>17059.16944444444</v>
      </c>
      <c r="E3520" s="3">
        <v>0.41828472222222218</v>
      </c>
      <c r="F3520" s="3">
        <v>1145.5166666666671</v>
      </c>
      <c r="G3520" s="3">
        <v>46.674999999999997</v>
      </c>
    </row>
    <row r="3521" spans="1:7" x14ac:dyDescent="0.2">
      <c r="A3521" s="2">
        <v>44991.781260963216</v>
      </c>
      <c r="B3521" s="3">
        <v>12729600</v>
      </c>
      <c r="C3521" s="3">
        <f t="shared" si="54"/>
        <v>3536</v>
      </c>
      <c r="D3521" s="3">
        <v>17468.433333333331</v>
      </c>
      <c r="E3521" s="3">
        <v>0.42154472222222222</v>
      </c>
      <c r="F3521" s="3">
        <v>1195.718333333333</v>
      </c>
      <c r="G3521" s="3">
        <v>47.81111111111111</v>
      </c>
    </row>
    <row r="3522" spans="1:7" x14ac:dyDescent="0.2">
      <c r="A3522" s="2">
        <v>44991.822908284332</v>
      </c>
      <c r="B3522" s="3">
        <v>12733200</v>
      </c>
      <c r="C3522" s="3">
        <f t="shared" si="54"/>
        <v>3537</v>
      </c>
      <c r="D3522" s="3">
        <v>16628.785515320331</v>
      </c>
      <c r="E3522" s="3">
        <v>0.4254175487465181</v>
      </c>
      <c r="F3522" s="3">
        <v>1182.4774373259049</v>
      </c>
      <c r="G3522" s="3">
        <v>48</v>
      </c>
    </row>
    <row r="3523" spans="1:7" x14ac:dyDescent="0.2">
      <c r="A3523" s="2">
        <v>44991.864522819291</v>
      </c>
      <c r="B3523" s="3">
        <v>12736800</v>
      </c>
      <c r="C3523" s="3">
        <f t="shared" ref="C3523:C3586" si="55">B3523/3600</f>
        <v>3538</v>
      </c>
      <c r="D3523" s="3">
        <v>16081.14763231198</v>
      </c>
      <c r="E3523" s="3">
        <v>0.42567437325905289</v>
      </c>
      <c r="F3523" s="3">
        <v>1189.33008356546</v>
      </c>
      <c r="G3523" s="3">
        <v>48</v>
      </c>
    </row>
    <row r="3524" spans="1:7" x14ac:dyDescent="0.2">
      <c r="A3524" s="2">
        <v>44991.906174318407</v>
      </c>
      <c r="B3524" s="3">
        <v>12740400</v>
      </c>
      <c r="C3524" s="3">
        <f t="shared" si="55"/>
        <v>3539</v>
      </c>
      <c r="D3524" s="3">
        <v>17702.533333333329</v>
      </c>
      <c r="E3524" s="3">
        <v>0.42341111111111113</v>
      </c>
      <c r="F3524" s="3">
        <v>1192.365</v>
      </c>
      <c r="G3524" s="3">
        <v>48</v>
      </c>
    </row>
    <row r="3525" spans="1:7" x14ac:dyDescent="0.2">
      <c r="A3525" s="2">
        <v>44991.947875900187</v>
      </c>
      <c r="B3525" s="3">
        <v>12744000</v>
      </c>
      <c r="C3525" s="3">
        <f t="shared" si="55"/>
        <v>3540</v>
      </c>
      <c r="D3525" s="3">
        <v>17041.849999999999</v>
      </c>
      <c r="E3525" s="3">
        <v>0.42629055555555562</v>
      </c>
      <c r="F3525" s="3">
        <v>1190.159166666667</v>
      </c>
      <c r="G3525" s="3">
        <v>48</v>
      </c>
    </row>
    <row r="3526" spans="1:7" x14ac:dyDescent="0.2">
      <c r="A3526" s="2">
        <v>44991.989526559111</v>
      </c>
      <c r="B3526" s="3">
        <v>12747600</v>
      </c>
      <c r="C3526" s="3">
        <f t="shared" si="55"/>
        <v>3541</v>
      </c>
      <c r="D3526" s="3">
        <v>16002.573816155989</v>
      </c>
      <c r="E3526" s="3">
        <v>0.41858133704735367</v>
      </c>
      <c r="F3526" s="3">
        <v>1181.7590529247909</v>
      </c>
      <c r="G3526" s="3">
        <v>48</v>
      </c>
    </row>
    <row r="3527" spans="1:7" x14ac:dyDescent="0.2">
      <c r="A3527" s="2">
        <v>44992.031171746392</v>
      </c>
      <c r="B3527" s="3">
        <v>12751200</v>
      </c>
      <c r="C3527" s="3">
        <f t="shared" si="55"/>
        <v>3542</v>
      </c>
      <c r="D3527" s="3">
        <v>15999.54166666667</v>
      </c>
      <c r="E3527" s="3">
        <v>0.42352444444444443</v>
      </c>
      <c r="F3527" s="3">
        <v>1201.120277777778</v>
      </c>
      <c r="G3527" s="3">
        <v>48</v>
      </c>
    </row>
    <row r="3528" spans="1:7" x14ac:dyDescent="0.2">
      <c r="A3528" s="2">
        <v>44992.072877668463</v>
      </c>
      <c r="B3528" s="3">
        <v>12754800</v>
      </c>
      <c r="C3528" s="3">
        <f t="shared" si="55"/>
        <v>3543</v>
      </c>
      <c r="D3528" s="3">
        <v>16007.56111111111</v>
      </c>
      <c r="E3528" s="3">
        <v>0.42454194444444449</v>
      </c>
      <c r="F3528" s="3">
        <v>1199.573333333333</v>
      </c>
      <c r="G3528" s="3">
        <v>48</v>
      </c>
    </row>
    <row r="3529" spans="1:7" x14ac:dyDescent="0.2">
      <c r="A3529" s="2">
        <v>45000.016951892721</v>
      </c>
      <c r="B3529" s="3">
        <v>12758400</v>
      </c>
      <c r="C3529" s="3">
        <f t="shared" si="55"/>
        <v>3544</v>
      </c>
      <c r="D3529" s="3">
        <v>13597.19825663451</v>
      </c>
      <c r="E3529" s="3">
        <v>0.40921003970836639</v>
      </c>
      <c r="F3529" s="3">
        <v>1097.045862066444</v>
      </c>
      <c r="G3529" s="3">
        <v>42.484895463885863</v>
      </c>
    </row>
    <row r="3530" spans="1:7" x14ac:dyDescent="0.2">
      <c r="A3530" s="2">
        <v>45007.960686964812</v>
      </c>
      <c r="B3530" s="3">
        <v>12762000</v>
      </c>
      <c r="C3530" s="3">
        <f t="shared" si="55"/>
        <v>3545</v>
      </c>
      <c r="D3530" s="3">
        <v>12985.68245125348</v>
      </c>
      <c r="E3530" s="3">
        <v>0.4187125348189415</v>
      </c>
      <c r="F3530" s="3">
        <v>1127.322562674095</v>
      </c>
      <c r="G3530" s="3">
        <v>42</v>
      </c>
    </row>
    <row r="3531" spans="1:7" x14ac:dyDescent="0.2">
      <c r="A3531" s="2">
        <v>45008.002331114963</v>
      </c>
      <c r="B3531" s="3">
        <v>12765600</v>
      </c>
      <c r="C3531" s="3">
        <f t="shared" si="55"/>
        <v>3546</v>
      </c>
      <c r="D3531" s="3">
        <v>13004.97777777778</v>
      </c>
      <c r="E3531" s="3">
        <v>0.42540972222222218</v>
      </c>
      <c r="F3531" s="3">
        <v>1102.5736111111109</v>
      </c>
      <c r="G3531" s="3">
        <v>41.81666666666667</v>
      </c>
    </row>
    <row r="3532" spans="1:7" x14ac:dyDescent="0.2">
      <c r="A3532" s="2">
        <v>45008.043976129673</v>
      </c>
      <c r="B3532" s="3">
        <v>12769200</v>
      </c>
      <c r="C3532" s="3">
        <f t="shared" si="55"/>
        <v>3547</v>
      </c>
      <c r="D3532" s="3">
        <v>13002.22562674095</v>
      </c>
      <c r="E3532" s="3">
        <v>0.42174066852367692</v>
      </c>
      <c r="F3532" s="3">
        <v>1080.162674094707</v>
      </c>
      <c r="G3532" s="3">
        <v>41</v>
      </c>
    </row>
    <row r="3533" spans="1:7" x14ac:dyDescent="0.2">
      <c r="A3533" s="2">
        <v>45008.085559746723</v>
      </c>
      <c r="B3533" s="3">
        <v>12772800</v>
      </c>
      <c r="C3533" s="3">
        <f t="shared" si="55"/>
        <v>3548</v>
      </c>
      <c r="D3533" s="3">
        <v>11195.050139275771</v>
      </c>
      <c r="E3533" s="3">
        <v>0.408724233983287</v>
      </c>
      <c r="F3533" s="3">
        <v>1063.0072423398331</v>
      </c>
      <c r="G3533" s="3">
        <v>42.387186629526461</v>
      </c>
    </row>
    <row r="3534" spans="1:7" x14ac:dyDescent="0.2">
      <c r="A3534" s="2">
        <v>45008.127208686979</v>
      </c>
      <c r="B3534" s="3">
        <v>12776400</v>
      </c>
      <c r="C3534" s="3">
        <f t="shared" si="55"/>
        <v>3549</v>
      </c>
      <c r="D3534" s="3">
        <v>9221.9305555555547</v>
      </c>
      <c r="E3534" s="3">
        <v>0.41391833333333339</v>
      </c>
      <c r="F3534" s="3">
        <v>1050.037222222222</v>
      </c>
      <c r="G3534" s="3">
        <v>43</v>
      </c>
    </row>
    <row r="3535" spans="1:7" x14ac:dyDescent="0.2">
      <c r="A3535" s="2">
        <v>45008.168884665472</v>
      </c>
      <c r="B3535" s="3">
        <v>12780000</v>
      </c>
      <c r="C3535" s="3">
        <f t="shared" si="55"/>
        <v>3550</v>
      </c>
      <c r="D3535" s="3">
        <v>10635.14763231198</v>
      </c>
      <c r="E3535" s="3">
        <v>0.41450278551532033</v>
      </c>
      <c r="F3535" s="3">
        <v>1054.7055710306411</v>
      </c>
      <c r="G3535" s="3">
        <v>42.267409470752092</v>
      </c>
    </row>
    <row r="3536" spans="1:7" x14ac:dyDescent="0.2">
      <c r="A3536" s="2">
        <v>45008.210562628599</v>
      </c>
      <c r="B3536" s="3">
        <v>12783600</v>
      </c>
      <c r="C3536" s="3">
        <f t="shared" si="55"/>
        <v>3551</v>
      </c>
      <c r="D3536" s="3">
        <v>8293.8611111111113</v>
      </c>
      <c r="E3536" s="3">
        <v>0.39024249999999999</v>
      </c>
      <c r="F3536" s="3">
        <v>1061.810555555556</v>
      </c>
      <c r="G3536" s="3">
        <v>42</v>
      </c>
    </row>
    <row r="3537" spans="1:7" x14ac:dyDescent="0.2">
      <c r="A3537" s="2">
        <v>45008.252294335129</v>
      </c>
      <c r="B3537" s="3">
        <v>12787200</v>
      </c>
      <c r="C3537" s="3">
        <f t="shared" si="55"/>
        <v>3552</v>
      </c>
      <c r="D3537" s="3">
        <v>5323.9722222222226</v>
      </c>
      <c r="E3537" s="3">
        <v>0.39863472222222229</v>
      </c>
      <c r="F3537" s="3">
        <v>1046.4838888888889</v>
      </c>
      <c r="G3537" s="3">
        <v>40.18888888888889</v>
      </c>
    </row>
    <row r="3538" spans="1:7" x14ac:dyDescent="0.2">
      <c r="A3538" s="2">
        <v>45008.293962846903</v>
      </c>
      <c r="B3538" s="3">
        <v>12790800</v>
      </c>
      <c r="C3538" s="3">
        <f t="shared" si="55"/>
        <v>3553</v>
      </c>
      <c r="D3538" s="3">
        <v>0</v>
      </c>
      <c r="E3538" s="3">
        <v>0.37503036211699159</v>
      </c>
      <c r="F3538" s="3">
        <v>939.80167130919222</v>
      </c>
      <c r="G3538" s="3">
        <v>1.6545961002785521</v>
      </c>
    </row>
    <row r="3539" spans="1:7" x14ac:dyDescent="0.2">
      <c r="A3539" s="2">
        <v>45008.335550203752</v>
      </c>
      <c r="B3539" s="3">
        <v>12794400</v>
      </c>
      <c r="C3539" s="3">
        <f t="shared" si="55"/>
        <v>3554</v>
      </c>
      <c r="D3539" s="3">
        <v>0</v>
      </c>
      <c r="E3539" s="3">
        <v>0.33831615598885789</v>
      </c>
      <c r="F3539" s="3">
        <v>908.94038997214477</v>
      </c>
      <c r="G3539" s="3">
        <v>0</v>
      </c>
    </row>
    <row r="3540" spans="1:7" x14ac:dyDescent="0.2">
      <c r="A3540" s="2">
        <v>45008.377134691284</v>
      </c>
      <c r="B3540" s="3">
        <v>12798000</v>
      </c>
      <c r="C3540" s="3">
        <f t="shared" si="55"/>
        <v>3555</v>
      </c>
      <c r="D3540" s="3">
        <v>0</v>
      </c>
      <c r="E3540" s="3">
        <v>0.34885961002785509</v>
      </c>
      <c r="F3540" s="3">
        <v>920.67158774373252</v>
      </c>
      <c r="G3540" s="3">
        <v>0</v>
      </c>
    </row>
    <row r="3541" spans="1:7" x14ac:dyDescent="0.2">
      <c r="A3541" s="2">
        <v>45008.418777359817</v>
      </c>
      <c r="B3541" s="3">
        <v>12801600</v>
      </c>
      <c r="C3541" s="3">
        <f t="shared" si="55"/>
        <v>3556</v>
      </c>
      <c r="D3541" s="3">
        <v>0</v>
      </c>
      <c r="E3541" s="3">
        <v>0.27756305555555549</v>
      </c>
      <c r="F3541" s="3">
        <v>924.76638888888897</v>
      </c>
      <c r="G3541" s="3">
        <v>0</v>
      </c>
    </row>
    <row r="3542" spans="1:7" x14ac:dyDescent="0.2">
      <c r="A3542" s="2">
        <v>45008.460428466409</v>
      </c>
      <c r="B3542" s="3">
        <v>12805200</v>
      </c>
      <c r="C3542" s="3">
        <f t="shared" si="55"/>
        <v>3557</v>
      </c>
      <c r="D3542" s="3">
        <v>0</v>
      </c>
      <c r="E3542" s="3">
        <v>0.29051030640668529</v>
      </c>
      <c r="F3542" s="3">
        <v>904.77242339832878</v>
      </c>
      <c r="G3542" s="3">
        <v>0</v>
      </c>
    </row>
    <row r="3543" spans="1:7" x14ac:dyDescent="0.2">
      <c r="A3543" s="2">
        <v>45008.502077481993</v>
      </c>
      <c r="B3543" s="3">
        <v>12808800</v>
      </c>
      <c r="C3543" s="3">
        <f t="shared" si="55"/>
        <v>3558</v>
      </c>
      <c r="D3543" s="3">
        <v>0</v>
      </c>
      <c r="E3543" s="3">
        <v>0.31784444444444448</v>
      </c>
      <c r="F3543" s="3">
        <v>895.90444444444438</v>
      </c>
      <c r="G3543" s="3">
        <v>0</v>
      </c>
    </row>
    <row r="3544" spans="1:7" x14ac:dyDescent="0.2">
      <c r="A3544" s="2">
        <v>45008.543741456459</v>
      </c>
      <c r="B3544" s="3">
        <v>12812400</v>
      </c>
      <c r="C3544" s="3">
        <f t="shared" si="55"/>
        <v>3559</v>
      </c>
      <c r="D3544" s="3">
        <v>0</v>
      </c>
      <c r="E3544" s="3">
        <v>0.33235376044568238</v>
      </c>
      <c r="F3544" s="3">
        <v>866.61754874651808</v>
      </c>
      <c r="G3544" s="3">
        <v>0</v>
      </c>
    </row>
    <row r="3545" spans="1:7" x14ac:dyDescent="0.2">
      <c r="A3545" s="2">
        <v>45008.585411265427</v>
      </c>
      <c r="B3545" s="3">
        <v>12816000</v>
      </c>
      <c r="C3545" s="3">
        <f t="shared" si="55"/>
        <v>3560</v>
      </c>
      <c r="D3545" s="3">
        <v>0</v>
      </c>
      <c r="E3545" s="3">
        <v>0.26255111111111112</v>
      </c>
      <c r="F3545" s="3">
        <v>847.23444444444453</v>
      </c>
      <c r="G3545" s="3">
        <v>0</v>
      </c>
    </row>
    <row r="3546" spans="1:7" x14ac:dyDescent="0.2">
      <c r="A3546" s="2">
        <v>45008.627055832811</v>
      </c>
      <c r="B3546" s="3">
        <v>12819600</v>
      </c>
      <c r="C3546" s="3">
        <f t="shared" si="55"/>
        <v>3561</v>
      </c>
      <c r="D3546" s="3">
        <v>0</v>
      </c>
      <c r="E3546" s="3">
        <v>0.26731922005571018</v>
      </c>
      <c r="F3546" s="3">
        <v>848.63314763231176</v>
      </c>
      <c r="G3546" s="3">
        <v>0</v>
      </c>
    </row>
    <row r="3547" spans="1:7" x14ac:dyDescent="0.2">
      <c r="A3547" s="2">
        <v>45008.668638128023</v>
      </c>
      <c r="B3547" s="3">
        <v>12823200</v>
      </c>
      <c r="C3547" s="3">
        <f t="shared" si="55"/>
        <v>3562</v>
      </c>
      <c r="D3547" s="3">
        <v>0</v>
      </c>
      <c r="E3547" s="3">
        <v>0.27076239554317549</v>
      </c>
      <c r="F3547" s="3">
        <v>849.20529247910849</v>
      </c>
      <c r="G3547" s="3">
        <v>0</v>
      </c>
    </row>
    <row r="3548" spans="1:7" x14ac:dyDescent="0.2">
      <c r="A3548" s="2">
        <v>45008.710283114713</v>
      </c>
      <c r="B3548" s="3">
        <v>12826800</v>
      </c>
      <c r="C3548" s="3">
        <f t="shared" si="55"/>
        <v>3563</v>
      </c>
      <c r="D3548" s="3">
        <v>0</v>
      </c>
      <c r="E3548" s="3">
        <v>0.29359499999999999</v>
      </c>
      <c r="F3548" s="3">
        <v>854.68055555555554</v>
      </c>
      <c r="G3548" s="3">
        <v>0</v>
      </c>
    </row>
    <row r="3549" spans="1:7" x14ac:dyDescent="0.2">
      <c r="A3549" s="2">
        <v>45008.751935997607</v>
      </c>
      <c r="B3549" s="3">
        <v>12830400</v>
      </c>
      <c r="C3549" s="3">
        <f t="shared" si="55"/>
        <v>3564</v>
      </c>
      <c r="D3549" s="3">
        <v>0</v>
      </c>
      <c r="E3549" s="3">
        <v>0.34366350974930371</v>
      </c>
      <c r="F3549" s="3">
        <v>860.60111420612805</v>
      </c>
      <c r="G3549" s="3">
        <v>0</v>
      </c>
    </row>
    <row r="3550" spans="1:7" x14ac:dyDescent="0.2">
      <c r="A3550" s="2">
        <v>45008.793587159198</v>
      </c>
      <c r="B3550" s="3">
        <v>12834000</v>
      </c>
      <c r="C3550" s="3">
        <f t="shared" si="55"/>
        <v>3565</v>
      </c>
      <c r="D3550" s="3">
        <v>0</v>
      </c>
      <c r="E3550" s="3">
        <v>0.34680194444444451</v>
      </c>
      <c r="F3550" s="3">
        <v>858.63305555555564</v>
      </c>
      <c r="G3550" s="3">
        <v>0</v>
      </c>
    </row>
    <row r="3551" spans="1:7" x14ac:dyDescent="0.2">
      <c r="A3551" s="2">
        <v>45008.835229063487</v>
      </c>
      <c r="B3551" s="3">
        <v>12837600</v>
      </c>
      <c r="C3551" s="3">
        <f t="shared" si="55"/>
        <v>3566</v>
      </c>
      <c r="D3551" s="3">
        <v>0</v>
      </c>
      <c r="E3551" s="3">
        <v>0.35608105849582172</v>
      </c>
      <c r="F3551" s="3">
        <v>894.82562674094709</v>
      </c>
      <c r="G3551" s="3">
        <v>2.5487465181058502</v>
      </c>
    </row>
    <row r="3552" spans="1:7" x14ac:dyDescent="0.2">
      <c r="A3552" s="2">
        <v>45008.876816646029</v>
      </c>
      <c r="B3552" s="3">
        <v>12841200</v>
      </c>
      <c r="C3552" s="3">
        <f t="shared" si="55"/>
        <v>3567</v>
      </c>
      <c r="D3552" s="3">
        <v>0</v>
      </c>
      <c r="E3552" s="3">
        <v>0.35962144846796662</v>
      </c>
      <c r="F3552" s="3">
        <v>879.69136490250696</v>
      </c>
      <c r="G3552" s="3">
        <v>5</v>
      </c>
    </row>
    <row r="3553" spans="1:7" x14ac:dyDescent="0.2">
      <c r="A3553" s="2">
        <v>45008.91848119213</v>
      </c>
      <c r="B3553" s="3">
        <v>12844800</v>
      </c>
      <c r="C3553" s="3">
        <f t="shared" si="55"/>
        <v>3568</v>
      </c>
      <c r="D3553" s="3">
        <v>0</v>
      </c>
      <c r="E3553" s="3">
        <v>0.36069472222222221</v>
      </c>
      <c r="F3553" s="3">
        <v>872.71472222222235</v>
      </c>
      <c r="G3553" s="3">
        <v>7.8972222222222221</v>
      </c>
    </row>
    <row r="3554" spans="1:7" x14ac:dyDescent="0.2">
      <c r="A3554" s="2">
        <v>45008.960157974812</v>
      </c>
      <c r="B3554" s="3">
        <v>12848400</v>
      </c>
      <c r="C3554" s="3">
        <f t="shared" si="55"/>
        <v>3569</v>
      </c>
      <c r="D3554" s="3">
        <v>507.26462395543177</v>
      </c>
      <c r="E3554" s="3">
        <v>0.3692777158774373</v>
      </c>
      <c r="F3554" s="3">
        <v>879.31281337047346</v>
      </c>
      <c r="G3554" s="3">
        <v>10</v>
      </c>
    </row>
    <row r="3555" spans="1:7" x14ac:dyDescent="0.2">
      <c r="A3555" s="2">
        <v>45009.001833558381</v>
      </c>
      <c r="B3555" s="3">
        <v>12852000</v>
      </c>
      <c r="C3555" s="3">
        <f t="shared" si="55"/>
        <v>3570</v>
      </c>
      <c r="D3555" s="3">
        <v>2957.130555555555</v>
      </c>
      <c r="E3555" s="3">
        <v>0.37311611111111109</v>
      </c>
      <c r="F3555" s="3">
        <v>891.86666666666667</v>
      </c>
      <c r="G3555" s="3">
        <v>11.56666666666667</v>
      </c>
    </row>
    <row r="3556" spans="1:7" x14ac:dyDescent="0.2">
      <c r="A3556" s="2">
        <v>45009.043504107343</v>
      </c>
      <c r="B3556" s="3">
        <v>12855600</v>
      </c>
      <c r="C3556" s="3">
        <f t="shared" si="55"/>
        <v>3571</v>
      </c>
      <c r="D3556" s="3">
        <v>3797.9972144846802</v>
      </c>
      <c r="E3556" s="3">
        <v>0.38146545961002792</v>
      </c>
      <c r="F3556" s="3">
        <v>904.31253481894157</v>
      </c>
      <c r="G3556" s="3">
        <v>15.31197771587744</v>
      </c>
    </row>
    <row r="3557" spans="1:7" x14ac:dyDescent="0.2">
      <c r="A3557" s="2">
        <v>45009.085124509947</v>
      </c>
      <c r="B3557" s="3">
        <v>12859200</v>
      </c>
      <c r="C3557" s="3">
        <f t="shared" si="55"/>
        <v>3572</v>
      </c>
      <c r="D3557" s="3">
        <v>4454.2367688022287</v>
      </c>
      <c r="E3557" s="3">
        <v>0.38245710306406677</v>
      </c>
      <c r="F3557" s="3">
        <v>948.15738161559887</v>
      </c>
      <c r="G3557" s="3">
        <v>19.4958217270195</v>
      </c>
    </row>
    <row r="3558" spans="1:7" x14ac:dyDescent="0.2">
      <c r="A3558" s="2">
        <v>45009.126800636557</v>
      </c>
      <c r="B3558" s="3">
        <v>12862800</v>
      </c>
      <c r="C3558" s="3">
        <f t="shared" si="55"/>
        <v>3573</v>
      </c>
      <c r="D3558" s="3">
        <v>5545.4861111111113</v>
      </c>
      <c r="E3558" s="3">
        <v>0.38545166666666669</v>
      </c>
      <c r="F3558" s="3">
        <v>952.95999999999992</v>
      </c>
      <c r="G3558" s="3">
        <v>21</v>
      </c>
    </row>
    <row r="3559" spans="1:7" x14ac:dyDescent="0.2">
      <c r="A3559" s="2">
        <v>45009.168472867023</v>
      </c>
      <c r="B3559" s="3">
        <v>12866400</v>
      </c>
      <c r="C3559" s="3">
        <f t="shared" si="55"/>
        <v>3574</v>
      </c>
      <c r="D3559" s="3">
        <v>2680.094707520891</v>
      </c>
      <c r="E3559" s="3">
        <v>0.24436713091921999</v>
      </c>
      <c r="F3559" s="3">
        <v>940.24818941504168</v>
      </c>
      <c r="G3559" s="3">
        <v>10.76323119777159</v>
      </c>
    </row>
    <row r="3560" spans="1:7" x14ac:dyDescent="0.2">
      <c r="A3560" s="2">
        <v>45009.210091045083</v>
      </c>
      <c r="B3560" s="3">
        <v>12870000</v>
      </c>
      <c r="C3560" s="3">
        <f t="shared" si="55"/>
        <v>3575</v>
      </c>
      <c r="D3560" s="3">
        <v>0</v>
      </c>
      <c r="E3560" s="3">
        <v>9.1473537604456843E-3</v>
      </c>
      <c r="F3560" s="3">
        <v>921.77325905292491</v>
      </c>
      <c r="G3560" s="3">
        <v>0</v>
      </c>
    </row>
    <row r="3561" spans="1:7" x14ac:dyDescent="0.2">
      <c r="A3561" s="2">
        <v>45009.251761895568</v>
      </c>
      <c r="B3561" s="3">
        <v>12873600</v>
      </c>
      <c r="C3561" s="3">
        <f t="shared" si="55"/>
        <v>3576</v>
      </c>
      <c r="D3561" s="3">
        <v>0</v>
      </c>
      <c r="E3561" s="3">
        <v>4.5444444444444428E-4</v>
      </c>
      <c r="F3561" s="3">
        <v>878.99027777777781</v>
      </c>
      <c r="G3561" s="3">
        <v>0</v>
      </c>
    </row>
    <row r="3562" spans="1:7" x14ac:dyDescent="0.2">
      <c r="A3562" s="2">
        <v>45009.293444496019</v>
      </c>
      <c r="B3562" s="3">
        <v>12877200</v>
      </c>
      <c r="C3562" s="3">
        <f t="shared" si="55"/>
        <v>3577</v>
      </c>
      <c r="D3562" s="3">
        <v>0</v>
      </c>
      <c r="E3562" s="3">
        <v>0.27798885793871869</v>
      </c>
      <c r="F3562" s="3">
        <v>906.86768802228414</v>
      </c>
      <c r="G3562" s="3">
        <v>1.197771587743732</v>
      </c>
    </row>
    <row r="3563" spans="1:7" x14ac:dyDescent="0.2">
      <c r="A3563" s="2">
        <v>45009.335136831272</v>
      </c>
      <c r="B3563" s="3">
        <v>12880800</v>
      </c>
      <c r="C3563" s="3">
        <f t="shared" si="55"/>
        <v>3578</v>
      </c>
      <c r="D3563" s="3">
        <v>0</v>
      </c>
      <c r="E3563" s="3">
        <v>0.34657250000000001</v>
      </c>
      <c r="F3563" s="3">
        <v>928.66305555555573</v>
      </c>
      <c r="G3563" s="3">
        <v>24.227777777777781</v>
      </c>
    </row>
    <row r="3564" spans="1:7" x14ac:dyDescent="0.2">
      <c r="A3564" s="2">
        <v>45009.376791982613</v>
      </c>
      <c r="B3564" s="3">
        <v>12884400</v>
      </c>
      <c r="C3564" s="3">
        <f t="shared" si="55"/>
        <v>3579</v>
      </c>
      <c r="D3564" s="3">
        <v>3773.4986072423399</v>
      </c>
      <c r="E3564" s="3">
        <v>0.3816788300835654</v>
      </c>
      <c r="F3564" s="3">
        <v>973.27075208913664</v>
      </c>
      <c r="G3564" s="3">
        <v>25</v>
      </c>
    </row>
    <row r="3565" spans="1:7" x14ac:dyDescent="0.2">
      <c r="A3565" s="2">
        <v>45009.418442901217</v>
      </c>
      <c r="B3565" s="3">
        <v>12888000</v>
      </c>
      <c r="C3565" s="3">
        <f t="shared" si="55"/>
        <v>3580</v>
      </c>
      <c r="D3565" s="3">
        <v>6570.5083333333332</v>
      </c>
      <c r="E3565" s="3">
        <v>0.39223944444444447</v>
      </c>
      <c r="F3565" s="3">
        <v>964.11277777777775</v>
      </c>
      <c r="G3565" s="3">
        <v>24.461111111111109</v>
      </c>
    </row>
    <row r="3566" spans="1:7" x14ac:dyDescent="0.2">
      <c r="A3566" s="2">
        <v>45009.460144193668</v>
      </c>
      <c r="B3566" s="3">
        <v>12891600</v>
      </c>
      <c r="C3566" s="3">
        <f t="shared" si="55"/>
        <v>3581</v>
      </c>
      <c r="D3566" s="3">
        <v>7752.9861111111113</v>
      </c>
      <c r="E3566" s="3">
        <v>0.396598611111111</v>
      </c>
      <c r="F3566" s="3">
        <v>965.25611111111118</v>
      </c>
      <c r="G3566" s="3">
        <v>26.175000000000001</v>
      </c>
    </row>
    <row r="3567" spans="1:7" x14ac:dyDescent="0.2">
      <c r="A3567" s="2">
        <v>45009.501788339512</v>
      </c>
      <c r="B3567" s="3">
        <v>12895200</v>
      </c>
      <c r="C3567" s="3">
        <f t="shared" si="55"/>
        <v>3582</v>
      </c>
      <c r="D3567" s="3">
        <v>6785.0417827298052</v>
      </c>
      <c r="E3567" s="3">
        <v>0.39582228412256271</v>
      </c>
      <c r="F3567" s="3">
        <v>974.9314763231198</v>
      </c>
      <c r="G3567" s="3">
        <v>27.727019498607241</v>
      </c>
    </row>
    <row r="3568" spans="1:7" x14ac:dyDescent="0.2">
      <c r="A3568" s="2">
        <v>45009.543444798088</v>
      </c>
      <c r="B3568" s="3">
        <v>12898800</v>
      </c>
      <c r="C3568" s="3">
        <f t="shared" si="55"/>
        <v>3583</v>
      </c>
      <c r="D3568" s="3">
        <v>4813.1611111111106</v>
      </c>
      <c r="E3568" s="3">
        <v>0.39778194444444448</v>
      </c>
      <c r="F3568" s="3">
        <v>954.77111111111105</v>
      </c>
      <c r="G3568" s="3">
        <v>26.444444444444439</v>
      </c>
    </row>
    <row r="3569" spans="1:7" x14ac:dyDescent="0.2">
      <c r="A3569" s="2">
        <v>45009.585107906467</v>
      </c>
      <c r="B3569" s="3">
        <v>12902400</v>
      </c>
      <c r="C3569" s="3">
        <f t="shared" si="55"/>
        <v>3584</v>
      </c>
      <c r="D3569" s="3">
        <v>7001.9415041782731</v>
      </c>
      <c r="E3569" s="3">
        <v>0.39876601671309192</v>
      </c>
      <c r="F3569" s="3">
        <v>956.77799442896946</v>
      </c>
      <c r="G3569" s="3">
        <v>28</v>
      </c>
    </row>
    <row r="3570" spans="1:7" x14ac:dyDescent="0.2">
      <c r="A3570" s="2">
        <v>45009.626763181572</v>
      </c>
      <c r="B3570" s="3">
        <v>12906000</v>
      </c>
      <c r="C3570" s="3">
        <f t="shared" si="55"/>
        <v>3585</v>
      </c>
      <c r="D3570" s="3">
        <v>9064.5916666666672</v>
      </c>
      <c r="E3570" s="3">
        <v>0.40069972222222222</v>
      </c>
      <c r="F3570" s="3">
        <v>944.60277777777776</v>
      </c>
      <c r="G3570" s="3">
        <v>28</v>
      </c>
    </row>
    <row r="3571" spans="1:7" x14ac:dyDescent="0.2">
      <c r="A3571" s="2">
        <v>45009.668443883464</v>
      </c>
      <c r="B3571" s="3">
        <v>12909600</v>
      </c>
      <c r="C3571" s="3">
        <f t="shared" si="55"/>
        <v>3586</v>
      </c>
      <c r="D3571" s="3">
        <v>11545.01671309192</v>
      </c>
      <c r="E3571" s="3">
        <v>0.40275710306406692</v>
      </c>
      <c r="F3571" s="3">
        <v>974.12256267409475</v>
      </c>
      <c r="G3571" s="3">
        <v>28.70194986072423</v>
      </c>
    </row>
    <row r="3572" spans="1:7" x14ac:dyDescent="0.2">
      <c r="A3572" s="2">
        <v>45009.710065382227</v>
      </c>
      <c r="B3572" s="3">
        <v>12913200</v>
      </c>
      <c r="C3572" s="3">
        <f t="shared" si="55"/>
        <v>3587</v>
      </c>
      <c r="D3572" s="3">
        <v>12563.40668523677</v>
      </c>
      <c r="E3572" s="3">
        <v>0.40259247910863522</v>
      </c>
      <c r="F3572" s="3">
        <v>1027.1164345403899</v>
      </c>
      <c r="G3572" s="3">
        <v>31.15598885793872</v>
      </c>
    </row>
    <row r="3573" spans="1:7" x14ac:dyDescent="0.2">
      <c r="A3573" s="2">
        <v>45009.751688783137</v>
      </c>
      <c r="B3573" s="3">
        <v>12916800</v>
      </c>
      <c r="C3573" s="3">
        <f t="shared" si="55"/>
        <v>3588</v>
      </c>
      <c r="D3573" s="3">
        <v>12562.40389972145</v>
      </c>
      <c r="E3573" s="3">
        <v>0.40686239554317549</v>
      </c>
      <c r="F3573" s="3">
        <v>1065.493871866295</v>
      </c>
      <c r="G3573" s="3">
        <v>33.774373259052922</v>
      </c>
    </row>
    <row r="3574" spans="1:7" x14ac:dyDescent="0.2">
      <c r="A3574" s="2">
        <v>45009.793367283943</v>
      </c>
      <c r="B3574" s="3">
        <v>12920400</v>
      </c>
      <c r="C3574" s="3">
        <f t="shared" si="55"/>
        <v>3589</v>
      </c>
      <c r="D3574" s="3">
        <v>12720.361111111109</v>
      </c>
      <c r="E3574" s="3">
        <v>0.4148216666666667</v>
      </c>
      <c r="F3574" s="3">
        <v>1096.0002777777779</v>
      </c>
      <c r="G3574" s="3">
        <v>35</v>
      </c>
    </row>
    <row r="3575" spans="1:7" x14ac:dyDescent="0.2">
      <c r="A3575" s="2">
        <v>45009.835040718797</v>
      </c>
      <c r="B3575" s="3">
        <v>12924000</v>
      </c>
      <c r="C3575" s="3">
        <f t="shared" si="55"/>
        <v>3590</v>
      </c>
      <c r="D3575" s="3">
        <v>12467.331476323119</v>
      </c>
      <c r="E3575" s="3">
        <v>0.41865682451253478</v>
      </c>
      <c r="F3575" s="3">
        <v>1055.6200557103059</v>
      </c>
      <c r="G3575" s="3">
        <v>34.097493036211702</v>
      </c>
    </row>
    <row r="3576" spans="1:7" x14ac:dyDescent="0.2">
      <c r="A3576" s="2">
        <v>45009.876638779271</v>
      </c>
      <c r="B3576" s="3">
        <v>12927600</v>
      </c>
      <c r="C3576" s="3">
        <f t="shared" si="55"/>
        <v>3591</v>
      </c>
      <c r="D3576" s="3">
        <v>13251.392757660171</v>
      </c>
      <c r="E3576" s="3">
        <v>0.41458077994428971</v>
      </c>
      <c r="F3576" s="3">
        <v>1050.743454038997</v>
      </c>
      <c r="G3576" s="3">
        <v>34.67966573816156</v>
      </c>
    </row>
    <row r="3577" spans="1:7" x14ac:dyDescent="0.2">
      <c r="A3577" s="2">
        <v>45009.918255377583</v>
      </c>
      <c r="B3577" s="3">
        <v>12931200</v>
      </c>
      <c r="C3577" s="3">
        <f t="shared" si="55"/>
        <v>3592</v>
      </c>
      <c r="D3577" s="3">
        <v>13970.6573816156</v>
      </c>
      <c r="E3577" s="3">
        <v>0.4159860724233983</v>
      </c>
      <c r="F3577" s="3">
        <v>1052.9194986072421</v>
      </c>
      <c r="G3577" s="3">
        <v>35.462395543175489</v>
      </c>
    </row>
    <row r="3578" spans="1:7" x14ac:dyDescent="0.2">
      <c r="A3578" s="2">
        <v>45009.959931680809</v>
      </c>
      <c r="B3578" s="3">
        <v>12934800</v>
      </c>
      <c r="C3578" s="3">
        <f t="shared" si="55"/>
        <v>3593</v>
      </c>
      <c r="D3578" s="3">
        <v>14464.78888888889</v>
      </c>
      <c r="E3578" s="3">
        <v>0.41793611111111112</v>
      </c>
      <c r="F3578" s="3">
        <v>1051.6180555555561</v>
      </c>
      <c r="G3578" s="3">
        <v>36.213888888888889</v>
      </c>
    </row>
    <row r="3579" spans="1:7" x14ac:dyDescent="0.2">
      <c r="A3579" s="2">
        <v>45010.001615405439</v>
      </c>
      <c r="B3579" s="3">
        <v>12938400</v>
      </c>
      <c r="C3579" s="3">
        <f t="shared" si="55"/>
        <v>3594</v>
      </c>
      <c r="D3579" s="3">
        <v>14533.668523676881</v>
      </c>
      <c r="E3579" s="3">
        <v>0.41898774373259062</v>
      </c>
      <c r="F3579" s="3">
        <v>1051.52729805014</v>
      </c>
      <c r="G3579" s="3">
        <v>37</v>
      </c>
    </row>
    <row r="3580" spans="1:7" x14ac:dyDescent="0.2">
      <c r="A3580" s="2">
        <v>45010.043302051177</v>
      </c>
      <c r="B3580" s="3">
        <v>12942000</v>
      </c>
      <c r="C3580" s="3">
        <f t="shared" si="55"/>
        <v>3595</v>
      </c>
      <c r="D3580" s="3">
        <v>14513.280555555561</v>
      </c>
      <c r="E3580" s="3">
        <v>0.41819833333333328</v>
      </c>
      <c r="F3580" s="3">
        <v>1054.0002777777779</v>
      </c>
      <c r="G3580" s="3">
        <v>38.955555555555563</v>
      </c>
    </row>
    <row r="3581" spans="1:7" x14ac:dyDescent="0.2">
      <c r="A3581" s="2">
        <v>45010.085063753853</v>
      </c>
      <c r="B3581" s="3">
        <v>12945600</v>
      </c>
      <c r="C3581" s="3">
        <f t="shared" si="55"/>
        <v>3596</v>
      </c>
      <c r="D3581" s="3">
        <v>13795.66944444444</v>
      </c>
      <c r="E3581" s="3">
        <v>0.41957583333333343</v>
      </c>
      <c r="F3581" s="3">
        <v>1056.0683333333329</v>
      </c>
      <c r="G3581" s="3">
        <v>38.927777777777777</v>
      </c>
    </row>
    <row r="3582" spans="1:7" x14ac:dyDescent="0.2">
      <c r="A3582" s="2">
        <v>45010.12674243009</v>
      </c>
      <c r="B3582" s="3">
        <v>12949200</v>
      </c>
      <c r="C3582" s="3">
        <f t="shared" si="55"/>
        <v>3597</v>
      </c>
      <c r="D3582" s="3">
        <v>13661.069637883011</v>
      </c>
      <c r="E3582" s="3">
        <v>0.41769693593314772</v>
      </c>
      <c r="F3582" s="3">
        <v>1055.2465181058501</v>
      </c>
      <c r="G3582" s="3">
        <v>38</v>
      </c>
    </row>
    <row r="3583" spans="1:7" x14ac:dyDescent="0.2">
      <c r="A3583" s="2">
        <v>45010.168419302987</v>
      </c>
      <c r="B3583" s="3">
        <v>12952800</v>
      </c>
      <c r="C3583" s="3">
        <f t="shared" si="55"/>
        <v>3598</v>
      </c>
      <c r="D3583" s="3">
        <v>14499.39722222222</v>
      </c>
      <c r="E3583" s="3">
        <v>0.41760888888888892</v>
      </c>
      <c r="F3583" s="3">
        <v>1049.7674999999999</v>
      </c>
      <c r="G3583" s="3">
        <v>38</v>
      </c>
    </row>
    <row r="3584" spans="1:7" x14ac:dyDescent="0.2">
      <c r="A3584" s="2">
        <v>45010.210151652522</v>
      </c>
      <c r="B3584" s="3">
        <v>12956400</v>
      </c>
      <c r="C3584" s="3">
        <f t="shared" si="55"/>
        <v>3599</v>
      </c>
      <c r="D3584" s="3">
        <v>14003.20833333333</v>
      </c>
      <c r="E3584" s="3">
        <v>0.41588222222222221</v>
      </c>
      <c r="F3584" s="3">
        <v>1063.376111111111</v>
      </c>
      <c r="G3584" s="3">
        <v>38.847222222222221</v>
      </c>
    </row>
    <row r="3585" spans="1:7" x14ac:dyDescent="0.2">
      <c r="A3585" s="2">
        <v>45010.25182757531</v>
      </c>
      <c r="B3585" s="3">
        <v>12960000</v>
      </c>
      <c r="C3585" s="3">
        <f t="shared" si="55"/>
        <v>3600</v>
      </c>
      <c r="D3585" s="3">
        <v>14004.153203342619</v>
      </c>
      <c r="E3585" s="3">
        <v>0.41834958217270202</v>
      </c>
      <c r="F3585" s="3">
        <v>1103.191643454039</v>
      </c>
      <c r="G3585" s="3">
        <v>40</v>
      </c>
    </row>
    <row r="3586" spans="1:7" x14ac:dyDescent="0.2">
      <c r="A3586" s="2">
        <v>45010.293446172487</v>
      </c>
      <c r="B3586" s="3">
        <v>12963600</v>
      </c>
      <c r="C3586" s="3">
        <f t="shared" si="55"/>
        <v>3601</v>
      </c>
      <c r="D3586" s="3">
        <v>14502.41504178273</v>
      </c>
      <c r="E3586" s="3">
        <v>0.41622924791086341</v>
      </c>
      <c r="F3586" s="3">
        <v>1090.3161559888581</v>
      </c>
      <c r="G3586" s="3">
        <v>39.256267409470752</v>
      </c>
    </row>
    <row r="3587" spans="1:7" x14ac:dyDescent="0.2">
      <c r="A3587" s="2">
        <v>45010.335122460128</v>
      </c>
      <c r="B3587" s="3">
        <v>12967200</v>
      </c>
      <c r="C3587" s="3">
        <f t="shared" ref="C3587:C3650" si="56">B3587/3600</f>
        <v>3602</v>
      </c>
      <c r="D3587" s="3">
        <v>14638.986111111109</v>
      </c>
      <c r="E3587" s="3">
        <v>0.41674638888888887</v>
      </c>
      <c r="F3587" s="3">
        <v>1084.4469444444439</v>
      </c>
      <c r="G3587" s="3">
        <v>39</v>
      </c>
    </row>
    <row r="3588" spans="1:7" x14ac:dyDescent="0.2">
      <c r="A3588" s="2">
        <v>45010.376801525577</v>
      </c>
      <c r="B3588" s="3">
        <v>12970800</v>
      </c>
      <c r="C3588" s="3">
        <f t="shared" si="56"/>
        <v>3603</v>
      </c>
      <c r="D3588" s="3">
        <v>14009.51532033426</v>
      </c>
      <c r="E3588" s="3">
        <v>0.41911643454038999</v>
      </c>
      <c r="F3588" s="3">
        <v>1060.583286908078</v>
      </c>
      <c r="G3588" s="3">
        <v>39</v>
      </c>
    </row>
    <row r="3589" spans="1:7" x14ac:dyDescent="0.2">
      <c r="A3589" s="2">
        <v>45010.418424733041</v>
      </c>
      <c r="B3589" s="3">
        <v>12974400</v>
      </c>
      <c r="C3589" s="3">
        <f t="shared" si="56"/>
        <v>3604</v>
      </c>
      <c r="D3589" s="3">
        <v>14962.512534818939</v>
      </c>
      <c r="E3589" s="3">
        <v>0.41731810584958218</v>
      </c>
      <c r="F3589" s="3">
        <v>1076.427576601671</v>
      </c>
      <c r="G3589" s="3">
        <v>39</v>
      </c>
    </row>
    <row r="3590" spans="1:7" x14ac:dyDescent="0.2">
      <c r="A3590" s="2">
        <v>45010.460099504882</v>
      </c>
      <c r="B3590" s="3">
        <v>12978000</v>
      </c>
      <c r="C3590" s="3">
        <f t="shared" si="56"/>
        <v>3605</v>
      </c>
      <c r="D3590" s="3">
        <v>14517.069444444451</v>
      </c>
      <c r="E3590" s="3">
        <v>0.41448833333333329</v>
      </c>
      <c r="F3590" s="3">
        <v>1102.5155555555559</v>
      </c>
      <c r="G3590" s="3">
        <v>39</v>
      </c>
    </row>
    <row r="3591" spans="1:7" x14ac:dyDescent="0.2">
      <c r="A3591" s="2">
        <v>45010.501771736039</v>
      </c>
      <c r="B3591" s="3">
        <v>12981600</v>
      </c>
      <c r="C3591" s="3">
        <f t="shared" si="56"/>
        <v>3606</v>
      </c>
      <c r="D3591" s="3">
        <v>14195.28133704735</v>
      </c>
      <c r="E3591" s="3">
        <v>0.40986462395543172</v>
      </c>
      <c r="F3591" s="3">
        <v>1103.339275766017</v>
      </c>
      <c r="G3591" s="3">
        <v>39.033426183844007</v>
      </c>
    </row>
    <row r="3592" spans="1:7" x14ac:dyDescent="0.2">
      <c r="A3592" s="2">
        <v>45010.543432484563</v>
      </c>
      <c r="B3592" s="3">
        <v>12985200</v>
      </c>
      <c r="C3592" s="3">
        <f t="shared" si="56"/>
        <v>3607</v>
      </c>
      <c r="D3592" s="3">
        <v>14756.04722222222</v>
      </c>
      <c r="E3592" s="3">
        <v>0.41120694444444439</v>
      </c>
      <c r="F3592" s="3">
        <v>1105.3074999999999</v>
      </c>
      <c r="G3592" s="3">
        <v>40</v>
      </c>
    </row>
    <row r="3593" spans="1:7" x14ac:dyDescent="0.2">
      <c r="A3593" s="2">
        <v>45010.585080470439</v>
      </c>
      <c r="B3593" s="3">
        <v>12988800</v>
      </c>
      <c r="C3593" s="3">
        <f t="shared" si="56"/>
        <v>3608</v>
      </c>
      <c r="D3593" s="3">
        <v>14519.55988857939</v>
      </c>
      <c r="E3593" s="3">
        <v>0.41685905292479108</v>
      </c>
      <c r="F3593" s="3">
        <v>1103.134540389972</v>
      </c>
      <c r="G3593" s="3">
        <v>40</v>
      </c>
    </row>
    <row r="3594" spans="1:7" x14ac:dyDescent="0.2">
      <c r="A3594" s="2">
        <v>45010.626672373102</v>
      </c>
      <c r="B3594" s="3">
        <v>12992400</v>
      </c>
      <c r="C3594" s="3">
        <f t="shared" si="56"/>
        <v>3609</v>
      </c>
      <c r="D3594" s="3">
        <v>12725.06685236769</v>
      </c>
      <c r="E3594" s="3">
        <v>0.41757855153203349</v>
      </c>
      <c r="F3594" s="3">
        <v>1090.674930362117</v>
      </c>
      <c r="G3594" s="3">
        <v>39.300835654596099</v>
      </c>
    </row>
    <row r="3595" spans="1:7" x14ac:dyDescent="0.2">
      <c r="A3595" s="2">
        <v>45010.668315843614</v>
      </c>
      <c r="B3595" s="3">
        <v>12996000</v>
      </c>
      <c r="C3595" s="3">
        <f t="shared" si="56"/>
        <v>3610</v>
      </c>
      <c r="D3595" s="3">
        <v>12320.93611111111</v>
      </c>
      <c r="E3595" s="3">
        <v>0.41272166666666671</v>
      </c>
      <c r="F3595" s="3">
        <v>1070.4263888888891</v>
      </c>
      <c r="G3595" s="3">
        <v>38</v>
      </c>
    </row>
    <row r="3596" spans="1:7" x14ac:dyDescent="0.2">
      <c r="A3596" s="2">
        <v>45010.709958797583</v>
      </c>
      <c r="B3596" s="3">
        <v>12999600</v>
      </c>
      <c r="C3596" s="3">
        <f t="shared" si="56"/>
        <v>3611</v>
      </c>
      <c r="D3596" s="3">
        <v>12570.362116991641</v>
      </c>
      <c r="E3596" s="3">
        <v>0.41228161559888582</v>
      </c>
      <c r="F3596" s="3">
        <v>1073.6674094707521</v>
      </c>
      <c r="G3596" s="3">
        <v>38.389972144846787</v>
      </c>
    </row>
    <row r="3597" spans="1:7" x14ac:dyDescent="0.2">
      <c r="A3597" s="2">
        <v>45010.751604552468</v>
      </c>
      <c r="B3597" s="3">
        <v>13003200</v>
      </c>
      <c r="C3597" s="3">
        <f t="shared" si="56"/>
        <v>3612</v>
      </c>
      <c r="D3597" s="3">
        <v>12674.033333333329</v>
      </c>
      <c r="E3597" s="3">
        <v>0.41387583333333328</v>
      </c>
      <c r="F3597" s="3">
        <v>1069.660277777778</v>
      </c>
      <c r="G3597" s="3">
        <v>38.24722222222222</v>
      </c>
    </row>
    <row r="3598" spans="1:7" x14ac:dyDescent="0.2">
      <c r="A3598" s="2">
        <v>45010.793251412098</v>
      </c>
      <c r="B3598" s="3">
        <v>13006800</v>
      </c>
      <c r="C3598" s="3">
        <f t="shared" si="56"/>
        <v>3613</v>
      </c>
      <c r="D3598" s="3">
        <v>12930.08356545961</v>
      </c>
      <c r="E3598" s="3">
        <v>0.41071086350974928</v>
      </c>
      <c r="F3598" s="3">
        <v>1091.5846796657379</v>
      </c>
      <c r="G3598" s="3">
        <v>39.874651810584957</v>
      </c>
    </row>
    <row r="3599" spans="1:7" x14ac:dyDescent="0.2">
      <c r="A3599" s="2">
        <v>45010.834916634507</v>
      </c>
      <c r="B3599" s="3">
        <v>13010400</v>
      </c>
      <c r="C3599" s="3">
        <f t="shared" si="56"/>
        <v>3614</v>
      </c>
      <c r="D3599" s="3">
        <v>13428.14166666667</v>
      </c>
      <c r="E3599" s="3">
        <v>0.41016388888888888</v>
      </c>
      <c r="F3599" s="3">
        <v>1099.111388888889</v>
      </c>
      <c r="G3599" s="3">
        <v>40.194444444444443</v>
      </c>
    </row>
    <row r="3600" spans="1:7" x14ac:dyDescent="0.2">
      <c r="A3600" s="2">
        <v>45010.876567948522</v>
      </c>
      <c r="B3600" s="3">
        <v>13014000</v>
      </c>
      <c r="C3600" s="3">
        <f t="shared" si="56"/>
        <v>3615</v>
      </c>
      <c r="D3600" s="3">
        <v>13627.788300835649</v>
      </c>
      <c r="E3600" s="3">
        <v>0.41311922005571028</v>
      </c>
      <c r="F3600" s="3">
        <v>1099.1707520891371</v>
      </c>
      <c r="G3600" s="3">
        <v>41</v>
      </c>
    </row>
    <row r="3601" spans="1:7" x14ac:dyDescent="0.2">
      <c r="A3601" s="2">
        <v>45010.918154015773</v>
      </c>
      <c r="B3601" s="3">
        <v>13017600</v>
      </c>
      <c r="C3601" s="3">
        <f t="shared" si="56"/>
        <v>3616</v>
      </c>
      <c r="D3601" s="3">
        <v>13980.85793871866</v>
      </c>
      <c r="E3601" s="3">
        <v>0.4123991643454038</v>
      </c>
      <c r="F3601" s="3">
        <v>1114.6097493036209</v>
      </c>
      <c r="G3601" s="3">
        <v>41</v>
      </c>
    </row>
    <row r="3602" spans="1:7" x14ac:dyDescent="0.2">
      <c r="A3602" s="2">
        <v>45010.959805169747</v>
      </c>
      <c r="B3602" s="3">
        <v>13021200</v>
      </c>
      <c r="C3602" s="3">
        <f t="shared" si="56"/>
        <v>3617</v>
      </c>
      <c r="D3602" s="3">
        <v>13716.144444444441</v>
      </c>
      <c r="E3602" s="3">
        <v>0.41571916666666658</v>
      </c>
      <c r="F3602" s="3">
        <v>1117.0138888888889</v>
      </c>
      <c r="G3602" s="3">
        <v>41.430555555555557</v>
      </c>
    </row>
    <row r="3603" spans="1:7" x14ac:dyDescent="0.2">
      <c r="A3603" s="2">
        <v>45011.001458204373</v>
      </c>
      <c r="B3603" s="3">
        <v>13024800</v>
      </c>
      <c r="C3603" s="3">
        <f t="shared" si="56"/>
        <v>3618</v>
      </c>
      <c r="D3603" s="3">
        <v>13203.610027855149</v>
      </c>
      <c r="E3603" s="3">
        <v>0.41516044568245131</v>
      </c>
      <c r="F3603" s="3">
        <v>1105.2426183844011</v>
      </c>
      <c r="G3603" s="3">
        <v>42</v>
      </c>
    </row>
    <row r="3604" spans="1:7" x14ac:dyDescent="0.2">
      <c r="A3604" s="2">
        <v>45011.04313483795</v>
      </c>
      <c r="B3604" s="3">
        <v>13028400</v>
      </c>
      <c r="C3604" s="3">
        <f t="shared" si="56"/>
        <v>3619</v>
      </c>
      <c r="D3604" s="3">
        <v>13122.183333333331</v>
      </c>
      <c r="E3604" s="3">
        <v>0.41719194444444441</v>
      </c>
      <c r="F3604" s="3">
        <v>1097.584444444444</v>
      </c>
      <c r="G3604" s="3">
        <v>42</v>
      </c>
    </row>
    <row r="3605" spans="1:7" x14ac:dyDescent="0.2">
      <c r="A3605" s="2">
        <v>45011.084812106667</v>
      </c>
      <c r="B3605" s="3">
        <v>13032000</v>
      </c>
      <c r="C3605" s="3">
        <f t="shared" si="56"/>
        <v>3620</v>
      </c>
      <c r="D3605" s="3">
        <v>13734.122562674091</v>
      </c>
      <c r="E3605" s="3">
        <v>0.41694958217270189</v>
      </c>
      <c r="F3605" s="3">
        <v>1095.9136490250701</v>
      </c>
      <c r="G3605" s="3">
        <v>41.454038997214482</v>
      </c>
    </row>
    <row r="3606" spans="1:7" x14ac:dyDescent="0.2">
      <c r="A3606" s="2">
        <v>45011.126486625508</v>
      </c>
      <c r="B3606" s="3">
        <v>13035600</v>
      </c>
      <c r="C3606" s="3">
        <f t="shared" si="56"/>
        <v>3621</v>
      </c>
      <c r="D3606" s="3">
        <v>13997.21111111111</v>
      </c>
      <c r="E3606" s="3">
        <v>0.41253194444444452</v>
      </c>
      <c r="F3606" s="3">
        <v>1113.576944444445</v>
      </c>
      <c r="G3606" s="3">
        <v>42.491666666666667</v>
      </c>
    </row>
    <row r="3607" spans="1:7" x14ac:dyDescent="0.2">
      <c r="A3607" s="2">
        <v>45011.168164783863</v>
      </c>
      <c r="B3607" s="3">
        <v>13039200</v>
      </c>
      <c r="C3607" s="3">
        <f t="shared" si="56"/>
        <v>3622</v>
      </c>
      <c r="D3607" s="3">
        <v>13566.93314763231</v>
      </c>
      <c r="E3607" s="3">
        <v>0.41672646239554317</v>
      </c>
      <c r="F3607" s="3">
        <v>1122.0100278551531</v>
      </c>
      <c r="G3607" s="3">
        <v>42.947075208913652</v>
      </c>
    </row>
    <row r="3608" spans="1:7" x14ac:dyDescent="0.2">
      <c r="A3608" s="2">
        <v>45011.209845550402</v>
      </c>
      <c r="B3608" s="3">
        <v>13042800</v>
      </c>
      <c r="C3608" s="3">
        <f t="shared" si="56"/>
        <v>3623</v>
      </c>
      <c r="D3608" s="3">
        <v>13164.769444444441</v>
      </c>
      <c r="E3608" s="3">
        <v>0.41430083333333328</v>
      </c>
      <c r="F3608" s="3">
        <v>1096.8086111111111</v>
      </c>
      <c r="G3608" s="3">
        <v>42</v>
      </c>
    </row>
    <row r="3609" spans="1:7" x14ac:dyDescent="0.2">
      <c r="A3609" s="2">
        <v>45011.251520459351</v>
      </c>
      <c r="B3609" s="3">
        <v>13046400</v>
      </c>
      <c r="C3609" s="3">
        <f t="shared" si="56"/>
        <v>3624</v>
      </c>
      <c r="D3609" s="3">
        <v>14019.362116991641</v>
      </c>
      <c r="E3609" s="3">
        <v>0.41428328690807797</v>
      </c>
      <c r="F3609" s="3">
        <v>1096.762674094708</v>
      </c>
      <c r="G3609" s="3">
        <v>42</v>
      </c>
    </row>
    <row r="3610" spans="1:7" x14ac:dyDescent="0.2">
      <c r="A3610" s="2">
        <v>45011.293196630657</v>
      </c>
      <c r="B3610" s="3">
        <v>13050000</v>
      </c>
      <c r="C3610" s="3">
        <f t="shared" si="56"/>
        <v>3625</v>
      </c>
      <c r="D3610" s="3">
        <v>14390.486111111109</v>
      </c>
      <c r="E3610" s="3">
        <v>0.41640777777777771</v>
      </c>
      <c r="F3610" s="3">
        <v>1101.061666666667</v>
      </c>
      <c r="G3610" s="3">
        <v>42</v>
      </c>
    </row>
    <row r="3611" spans="1:7" x14ac:dyDescent="0.2">
      <c r="A3611" s="2">
        <v>45011.334931777259</v>
      </c>
      <c r="B3611" s="3">
        <v>13053600</v>
      </c>
      <c r="C3611" s="3">
        <f t="shared" si="56"/>
        <v>3626</v>
      </c>
      <c r="D3611" s="3">
        <v>14867.447222222219</v>
      </c>
      <c r="E3611" s="3">
        <v>0.41620694444444439</v>
      </c>
      <c r="F3611" s="3">
        <v>1104.081666666666</v>
      </c>
      <c r="G3611" s="3">
        <v>42.45</v>
      </c>
    </row>
    <row r="3612" spans="1:7" x14ac:dyDescent="0.2">
      <c r="A3612" s="2">
        <v>45011.376609731247</v>
      </c>
      <c r="B3612" s="3">
        <v>13057200</v>
      </c>
      <c r="C3612" s="3">
        <f t="shared" si="56"/>
        <v>3627</v>
      </c>
      <c r="D3612" s="3">
        <v>14998.348189415041</v>
      </c>
      <c r="E3612" s="3">
        <v>0.41600919220055721</v>
      </c>
      <c r="F3612" s="3">
        <v>1103.288579387186</v>
      </c>
      <c r="G3612" s="3">
        <v>43</v>
      </c>
    </row>
    <row r="3613" spans="1:7" x14ac:dyDescent="0.2">
      <c r="A3613" s="2">
        <v>45011.418288676687</v>
      </c>
      <c r="B3613" s="3">
        <v>13060800</v>
      </c>
      <c r="C3613" s="3">
        <f t="shared" si="56"/>
        <v>3628</v>
      </c>
      <c r="D3613" s="3">
        <v>14952.555555555549</v>
      </c>
      <c r="E3613" s="3">
        <v>0.41770916666666669</v>
      </c>
      <c r="F3613" s="3">
        <v>1105.330555555556</v>
      </c>
      <c r="G3613" s="3">
        <v>43</v>
      </c>
    </row>
    <row r="3614" spans="1:7" x14ac:dyDescent="0.2">
      <c r="A3614" s="2">
        <v>45011.45996930774</v>
      </c>
      <c r="B3614" s="3">
        <v>13064400</v>
      </c>
      <c r="C3614" s="3">
        <f t="shared" si="56"/>
        <v>3629</v>
      </c>
      <c r="D3614" s="3">
        <v>14225.33704735376</v>
      </c>
      <c r="E3614" s="3">
        <v>0.4144598885793872</v>
      </c>
      <c r="F3614" s="3">
        <v>1097.595264623955</v>
      </c>
      <c r="G3614" s="3">
        <v>43.136490250696383</v>
      </c>
    </row>
    <row r="3615" spans="1:7" x14ac:dyDescent="0.2">
      <c r="A3615" s="2">
        <v>45011.501648823301</v>
      </c>
      <c r="B3615" s="3">
        <v>13068000</v>
      </c>
      <c r="C3615" s="3">
        <f t="shared" si="56"/>
        <v>3630</v>
      </c>
      <c r="D3615" s="3">
        <v>14374.78888888889</v>
      </c>
      <c r="E3615" s="3">
        <v>0.41327694444444441</v>
      </c>
      <c r="F3615" s="3">
        <v>1103.4083333333331</v>
      </c>
      <c r="G3615" s="3">
        <v>44</v>
      </c>
    </row>
    <row r="3616" spans="1:7" x14ac:dyDescent="0.2">
      <c r="A3616" s="2">
        <v>45011.543324112747</v>
      </c>
      <c r="B3616" s="3">
        <v>13071600</v>
      </c>
      <c r="C3616" s="3">
        <f t="shared" si="56"/>
        <v>3631</v>
      </c>
      <c r="D3616" s="3">
        <v>14729.654596100279</v>
      </c>
      <c r="E3616" s="3">
        <v>0.41433983286908083</v>
      </c>
      <c r="F3616" s="3">
        <v>1117.144289693593</v>
      </c>
      <c r="G3616" s="3">
        <v>44</v>
      </c>
    </row>
    <row r="3617" spans="1:7" x14ac:dyDescent="0.2">
      <c r="A3617" s="2">
        <v>45011.58501707176</v>
      </c>
      <c r="B3617" s="3">
        <v>13075200</v>
      </c>
      <c r="C3617" s="3">
        <f t="shared" si="56"/>
        <v>3632</v>
      </c>
      <c r="D3617" s="3">
        <v>15370.986111111109</v>
      </c>
      <c r="E3617" s="3">
        <v>0.41418888888888888</v>
      </c>
      <c r="F3617" s="3">
        <v>1126.423888888889</v>
      </c>
      <c r="G3617" s="3">
        <v>44</v>
      </c>
    </row>
    <row r="3618" spans="1:7" x14ac:dyDescent="0.2">
      <c r="A3618" s="2">
        <v>45011.626701808003</v>
      </c>
      <c r="B3618" s="3">
        <v>13078800</v>
      </c>
      <c r="C3618" s="3">
        <f t="shared" si="56"/>
        <v>3633</v>
      </c>
      <c r="D3618" s="3">
        <v>15267.136490250699</v>
      </c>
      <c r="E3618" s="3">
        <v>0.41715348189415052</v>
      </c>
      <c r="F3618" s="3">
        <v>1122.976044568245</v>
      </c>
      <c r="G3618" s="3">
        <v>44</v>
      </c>
    </row>
    <row r="3619" spans="1:7" x14ac:dyDescent="0.2">
      <c r="A3619" s="2">
        <v>45011.668320921017</v>
      </c>
      <c r="B3619" s="3">
        <v>13082400</v>
      </c>
      <c r="C3619" s="3">
        <f t="shared" si="56"/>
        <v>3634</v>
      </c>
      <c r="D3619" s="3">
        <v>13961.214484679669</v>
      </c>
      <c r="E3619" s="3">
        <v>0.41746462395543182</v>
      </c>
      <c r="F3619" s="3">
        <v>1099.868245125348</v>
      </c>
      <c r="G3619" s="3">
        <v>43.155988857938723</v>
      </c>
    </row>
    <row r="3620" spans="1:7" x14ac:dyDescent="0.2">
      <c r="A3620" s="2">
        <v>45011.710004951121</v>
      </c>
      <c r="B3620" s="3">
        <v>13086000</v>
      </c>
      <c r="C3620" s="3">
        <f t="shared" si="56"/>
        <v>3635</v>
      </c>
      <c r="D3620" s="3">
        <v>15004.325000000001</v>
      </c>
      <c r="E3620" s="3">
        <v>0.41704972222222231</v>
      </c>
      <c r="F3620" s="3">
        <v>1112.6147222222221</v>
      </c>
      <c r="G3620" s="3">
        <v>43.344444444444441</v>
      </c>
    </row>
    <row r="3621" spans="1:7" x14ac:dyDescent="0.2">
      <c r="A3621" s="2">
        <v>45011.751684946597</v>
      </c>
      <c r="B3621" s="3">
        <v>13089600</v>
      </c>
      <c r="C3621" s="3">
        <f t="shared" si="56"/>
        <v>3636</v>
      </c>
      <c r="D3621" s="3">
        <v>15255.32590529248</v>
      </c>
      <c r="E3621" s="3">
        <v>0.4175729805013928</v>
      </c>
      <c r="F3621" s="3">
        <v>1119.193871866295</v>
      </c>
      <c r="G3621" s="3">
        <v>43.601671309192199</v>
      </c>
    </row>
    <row r="3622" spans="1:7" x14ac:dyDescent="0.2">
      <c r="A3622" s="2">
        <v>45011.793362493561</v>
      </c>
      <c r="B3622" s="3">
        <v>13093200</v>
      </c>
      <c r="C3622" s="3">
        <f t="shared" si="56"/>
        <v>3637</v>
      </c>
      <c r="D3622" s="3">
        <v>14227.783333333329</v>
      </c>
      <c r="E3622" s="3">
        <v>0.42095166666666672</v>
      </c>
      <c r="F3622" s="3">
        <v>1113.4063888888891</v>
      </c>
      <c r="G3622" s="3">
        <v>44</v>
      </c>
    </row>
    <row r="3623" spans="1:7" x14ac:dyDescent="0.2">
      <c r="A3623" s="2">
        <v>45011.835096707808</v>
      </c>
      <c r="B3623" s="3">
        <v>13096800</v>
      </c>
      <c r="C3623" s="3">
        <f t="shared" si="56"/>
        <v>3638</v>
      </c>
      <c r="D3623" s="3">
        <v>14906.60277777778</v>
      </c>
      <c r="E3623" s="3">
        <v>0.41698888888888891</v>
      </c>
      <c r="F3623" s="3">
        <v>1124.0952777777779</v>
      </c>
      <c r="G3623" s="3">
        <v>43.033333333333331</v>
      </c>
    </row>
    <row r="3624" spans="1:7" x14ac:dyDescent="0.2">
      <c r="A3624" s="2">
        <v>45011.876773896103</v>
      </c>
      <c r="B3624" s="3">
        <v>13100400</v>
      </c>
      <c r="C3624" s="3">
        <f t="shared" si="56"/>
        <v>3639</v>
      </c>
      <c r="D3624" s="3">
        <v>14865.0139275766</v>
      </c>
      <c r="E3624" s="3">
        <v>0.41902423398328692</v>
      </c>
      <c r="F3624" s="3">
        <v>1145.4991643454041</v>
      </c>
      <c r="G3624" s="3">
        <v>43</v>
      </c>
    </row>
    <row r="3625" spans="1:7" x14ac:dyDescent="0.2">
      <c r="A3625" s="2">
        <v>45011.91845007072</v>
      </c>
      <c r="B3625" s="3">
        <v>13104000</v>
      </c>
      <c r="C3625" s="3">
        <f t="shared" si="56"/>
        <v>3640</v>
      </c>
      <c r="D3625" s="3">
        <v>14975.261111111109</v>
      </c>
      <c r="E3625" s="3">
        <v>0.41990611111111098</v>
      </c>
      <c r="F3625" s="3">
        <v>1142.568055555555</v>
      </c>
      <c r="G3625" s="3">
        <v>43</v>
      </c>
    </row>
    <row r="3626" spans="1:7" x14ac:dyDescent="0.2">
      <c r="A3626" s="2">
        <v>45011.960127540493</v>
      </c>
      <c r="B3626" s="3">
        <v>13107600</v>
      </c>
      <c r="C3626" s="3">
        <f t="shared" si="56"/>
        <v>3641</v>
      </c>
      <c r="D3626" s="3">
        <v>14123.345403899721</v>
      </c>
      <c r="E3626" s="3">
        <v>0.42327130919220057</v>
      </c>
      <c r="F3626" s="3">
        <v>1125.1991643454039</v>
      </c>
      <c r="G3626" s="3">
        <v>43</v>
      </c>
    </row>
    <row r="3627" spans="1:7" x14ac:dyDescent="0.2">
      <c r="A3627" s="2">
        <v>45012.001746621267</v>
      </c>
      <c r="B3627" s="3">
        <v>13111200</v>
      </c>
      <c r="C3627" s="3">
        <f t="shared" si="56"/>
        <v>3642</v>
      </c>
      <c r="D3627" s="3">
        <v>13659.231197771591</v>
      </c>
      <c r="E3627" s="3">
        <v>0.4180325905292479</v>
      </c>
      <c r="F3627" s="3">
        <v>1114.0671309192201</v>
      </c>
      <c r="G3627" s="3">
        <v>43</v>
      </c>
    </row>
    <row r="3628" spans="1:7" x14ac:dyDescent="0.2">
      <c r="A3628" s="2">
        <v>45012.043425797317</v>
      </c>
      <c r="B3628" s="3">
        <v>13114800</v>
      </c>
      <c r="C3628" s="3">
        <f t="shared" si="56"/>
        <v>3643</v>
      </c>
      <c r="D3628" s="3">
        <v>13957.680555555549</v>
      </c>
      <c r="E3628" s="3">
        <v>0.41844361111111111</v>
      </c>
      <c r="F3628" s="3">
        <v>1118.6088888888889</v>
      </c>
      <c r="G3628" s="3">
        <v>43</v>
      </c>
    </row>
    <row r="3629" spans="1:7" x14ac:dyDescent="0.2">
      <c r="A3629" s="2">
        <v>45012.085100297903</v>
      </c>
      <c r="B3629" s="3">
        <v>13118400</v>
      </c>
      <c r="C3629" s="3">
        <f t="shared" si="56"/>
        <v>3644</v>
      </c>
      <c r="D3629" s="3">
        <v>14013.927576601671</v>
      </c>
      <c r="E3629" s="3">
        <v>0.41810222841225619</v>
      </c>
      <c r="F3629" s="3">
        <v>1124.0835654596101</v>
      </c>
      <c r="G3629" s="3">
        <v>43</v>
      </c>
    </row>
    <row r="3630" spans="1:7" x14ac:dyDescent="0.2">
      <c r="A3630" s="2">
        <v>45012.126720281383</v>
      </c>
      <c r="B3630" s="3">
        <v>13122000</v>
      </c>
      <c r="C3630" s="3">
        <f t="shared" si="56"/>
        <v>3645</v>
      </c>
      <c r="D3630" s="3">
        <v>14830.348189415041</v>
      </c>
      <c r="E3630" s="3">
        <v>0.41365097493036213</v>
      </c>
      <c r="F3630" s="3">
        <v>1140.4136490250701</v>
      </c>
      <c r="G3630" s="3">
        <v>43</v>
      </c>
    </row>
    <row r="3631" spans="1:7" x14ac:dyDescent="0.2">
      <c r="A3631" s="2">
        <v>45012.168339329932</v>
      </c>
      <c r="B3631" s="3">
        <v>13125600</v>
      </c>
      <c r="C3631" s="3">
        <f t="shared" si="56"/>
        <v>3646</v>
      </c>
      <c r="D3631" s="3">
        <v>14993.473537604459</v>
      </c>
      <c r="E3631" s="3">
        <v>0.41504484679665737</v>
      </c>
      <c r="F3631" s="3">
        <v>1149.2562674094711</v>
      </c>
      <c r="G3631" s="3">
        <v>43</v>
      </c>
    </row>
    <row r="3632" spans="1:7" x14ac:dyDescent="0.2">
      <c r="A3632" s="2">
        <v>45012.210014178228</v>
      </c>
      <c r="B3632" s="3">
        <v>13129200</v>
      </c>
      <c r="C3632" s="3">
        <f t="shared" si="56"/>
        <v>3647</v>
      </c>
      <c r="D3632" s="3">
        <v>14992.66666666667</v>
      </c>
      <c r="E3632" s="3">
        <v>0.41509277777777781</v>
      </c>
      <c r="F3632" s="3">
        <v>1148.688333333334</v>
      </c>
      <c r="G3632" s="3">
        <v>43</v>
      </c>
    </row>
    <row r="3633" spans="1:7" x14ac:dyDescent="0.2">
      <c r="A3633" s="2">
        <v>45012.251694844213</v>
      </c>
      <c r="B3633" s="3">
        <v>13132800</v>
      </c>
      <c r="C3633" s="3">
        <f t="shared" si="56"/>
        <v>3648</v>
      </c>
      <c r="D3633" s="3">
        <v>15017.27576601671</v>
      </c>
      <c r="E3633" s="3">
        <v>0.41740807799442908</v>
      </c>
      <c r="F3633" s="3">
        <v>1146.628412256267</v>
      </c>
      <c r="G3633" s="3">
        <v>43</v>
      </c>
    </row>
    <row r="3634" spans="1:7" x14ac:dyDescent="0.2">
      <c r="A3634" s="2">
        <v>45012.293314440831</v>
      </c>
      <c r="B3634" s="3">
        <v>13136400</v>
      </c>
      <c r="C3634" s="3">
        <f t="shared" si="56"/>
        <v>3649</v>
      </c>
      <c r="D3634" s="3">
        <v>15000.545961002779</v>
      </c>
      <c r="E3634" s="3">
        <v>0.41721169916434542</v>
      </c>
      <c r="F3634" s="3">
        <v>1152.704735376044</v>
      </c>
      <c r="G3634" s="3">
        <v>43</v>
      </c>
    </row>
    <row r="3635" spans="1:7" x14ac:dyDescent="0.2">
      <c r="A3635" s="2">
        <v>45012.334943580419</v>
      </c>
      <c r="B3635" s="3">
        <v>13140000</v>
      </c>
      <c r="C3635" s="3">
        <f t="shared" si="56"/>
        <v>3650</v>
      </c>
      <c r="D3635" s="3">
        <v>15000.07799442897</v>
      </c>
      <c r="E3635" s="3">
        <v>0.41308272980501398</v>
      </c>
      <c r="F3635" s="3">
        <v>1149.9930362116991</v>
      </c>
      <c r="G3635" s="3">
        <v>43</v>
      </c>
    </row>
    <row r="3636" spans="1:7" x14ac:dyDescent="0.2">
      <c r="A3636" s="2">
        <v>45012.376630240477</v>
      </c>
      <c r="B3636" s="3">
        <v>13143600</v>
      </c>
      <c r="C3636" s="3">
        <f t="shared" si="56"/>
        <v>3651</v>
      </c>
      <c r="D3636" s="3">
        <v>15022.41666666667</v>
      </c>
      <c r="E3636" s="3">
        <v>0.41595805555555548</v>
      </c>
      <c r="F3636" s="3">
        <v>1147.4941666666671</v>
      </c>
      <c r="G3636" s="3">
        <v>43</v>
      </c>
    </row>
    <row r="3637" spans="1:7" x14ac:dyDescent="0.2">
      <c r="A3637" s="2">
        <v>45012.418305026818</v>
      </c>
      <c r="B3637" s="3">
        <v>13147200</v>
      </c>
      <c r="C3637" s="3">
        <f t="shared" si="56"/>
        <v>3652</v>
      </c>
      <c r="D3637" s="3">
        <v>14989.247910863511</v>
      </c>
      <c r="E3637" s="3">
        <v>0.41495766016713093</v>
      </c>
      <c r="F3637" s="3">
        <v>1126.277158774373</v>
      </c>
      <c r="G3637" s="3">
        <v>43.033426183844007</v>
      </c>
    </row>
    <row r="3638" spans="1:7" x14ac:dyDescent="0.2">
      <c r="A3638" s="2">
        <v>45012.459920238827</v>
      </c>
      <c r="B3638" s="3">
        <v>13150800</v>
      </c>
      <c r="C3638" s="3">
        <f t="shared" si="56"/>
        <v>3653</v>
      </c>
      <c r="D3638" s="3">
        <v>15202.60167130919</v>
      </c>
      <c r="E3638" s="3">
        <v>0.41791114206128133</v>
      </c>
      <c r="F3638" s="3">
        <v>1153.7621169916431</v>
      </c>
      <c r="G3638" s="3">
        <v>44.504178272980504</v>
      </c>
    </row>
    <row r="3639" spans="1:7" x14ac:dyDescent="0.2">
      <c r="A3639" s="2">
        <v>45012.501599054784</v>
      </c>
      <c r="B3639" s="3">
        <v>13154400</v>
      </c>
      <c r="C3639" s="3">
        <f t="shared" si="56"/>
        <v>3654</v>
      </c>
      <c r="D3639" s="3">
        <v>15331.486111111109</v>
      </c>
      <c r="E3639" s="3">
        <v>0.41155861111111108</v>
      </c>
      <c r="F3639" s="3">
        <v>1157.659444444444</v>
      </c>
      <c r="G3639" s="3">
        <v>45</v>
      </c>
    </row>
    <row r="3640" spans="1:7" x14ac:dyDescent="0.2">
      <c r="A3640" s="2">
        <v>45012.543274592477</v>
      </c>
      <c r="B3640" s="3">
        <v>13158000</v>
      </c>
      <c r="C3640" s="3">
        <f t="shared" si="56"/>
        <v>3655</v>
      </c>
      <c r="D3640" s="3">
        <v>15497.587743732591</v>
      </c>
      <c r="E3640" s="3">
        <v>0.4110398328690808</v>
      </c>
      <c r="F3640" s="3">
        <v>1186.822005571031</v>
      </c>
      <c r="G3640" s="3">
        <v>45.752089136490248</v>
      </c>
    </row>
    <row r="3641" spans="1:7" x14ac:dyDescent="0.2">
      <c r="A3641" s="2">
        <v>45012.584892415907</v>
      </c>
      <c r="B3641" s="3">
        <v>13161600</v>
      </c>
      <c r="C3641" s="3">
        <f t="shared" si="56"/>
        <v>3656</v>
      </c>
      <c r="D3641" s="3">
        <v>15461.23676880223</v>
      </c>
      <c r="E3641" s="3">
        <v>0.41155348189415042</v>
      </c>
      <c r="F3641" s="3">
        <v>1183.8852367688021</v>
      </c>
      <c r="G3641" s="3">
        <v>46</v>
      </c>
    </row>
    <row r="3642" spans="1:7" x14ac:dyDescent="0.2">
      <c r="A3642" s="2">
        <v>45012.626563978898</v>
      </c>
      <c r="B3642" s="3">
        <v>13165200</v>
      </c>
      <c r="C3642" s="3">
        <f t="shared" si="56"/>
        <v>3657</v>
      </c>
      <c r="D3642" s="3">
        <v>15495.411111111111</v>
      </c>
      <c r="E3642" s="3">
        <v>0.40705249999999998</v>
      </c>
      <c r="F3642" s="3">
        <v>1190.484722222222</v>
      </c>
      <c r="G3642" s="3">
        <v>46</v>
      </c>
    </row>
    <row r="3643" spans="1:7" x14ac:dyDescent="0.2">
      <c r="A3643" s="2">
        <v>45012.668243448883</v>
      </c>
      <c r="B3643" s="3">
        <v>13168800</v>
      </c>
      <c r="C3643" s="3">
        <f t="shared" si="56"/>
        <v>3658</v>
      </c>
      <c r="D3643" s="3">
        <v>15447.72144846797</v>
      </c>
      <c r="E3643" s="3">
        <v>0.41145905292479112</v>
      </c>
      <c r="F3643" s="3">
        <v>1187.269080779944</v>
      </c>
      <c r="G3643" s="3">
        <v>46</v>
      </c>
    </row>
    <row r="3644" spans="1:7" x14ac:dyDescent="0.2">
      <c r="A3644" s="2">
        <v>45012.709922003603</v>
      </c>
      <c r="B3644" s="3">
        <v>13172400</v>
      </c>
      <c r="C3644" s="3">
        <f t="shared" si="56"/>
        <v>3659</v>
      </c>
      <c r="D3644" s="3">
        <v>15526.54166666667</v>
      </c>
      <c r="E3644" s="3">
        <v>0.41441888888888889</v>
      </c>
      <c r="F3644" s="3">
        <v>1195.3202777777781</v>
      </c>
      <c r="G3644" s="3">
        <v>46</v>
      </c>
    </row>
    <row r="3645" spans="1:7" x14ac:dyDescent="0.2">
      <c r="A3645" s="2">
        <v>45012.75164355075</v>
      </c>
      <c r="B3645" s="3">
        <v>13176000</v>
      </c>
      <c r="C3645" s="3">
        <f t="shared" si="56"/>
        <v>3660</v>
      </c>
      <c r="D3645" s="3">
        <v>13010.832869080779</v>
      </c>
      <c r="E3645" s="3">
        <v>0.41882841225626738</v>
      </c>
      <c r="F3645" s="3">
        <v>1169.629526462395</v>
      </c>
      <c r="G3645" s="3">
        <v>45.33983286908078</v>
      </c>
    </row>
    <row r="3646" spans="1:7" x14ac:dyDescent="0.2">
      <c r="A3646" s="2">
        <v>45012.793332529567</v>
      </c>
      <c r="B3646" s="3">
        <v>13179600</v>
      </c>
      <c r="C3646" s="3">
        <f t="shared" si="56"/>
        <v>3661</v>
      </c>
      <c r="D3646" s="3">
        <v>11028.386111111109</v>
      </c>
      <c r="E3646" s="3">
        <v>0.41994722222222219</v>
      </c>
      <c r="F3646" s="3">
        <v>1110.9308333333331</v>
      </c>
      <c r="G3646" s="3">
        <v>44.072222222222223</v>
      </c>
    </row>
    <row r="3647" spans="1:7" x14ac:dyDescent="0.2">
      <c r="A3647" s="2">
        <v>45012.834981784523</v>
      </c>
      <c r="B3647" s="3">
        <v>13183200</v>
      </c>
      <c r="C3647" s="3">
        <f t="shared" si="56"/>
        <v>3662</v>
      </c>
      <c r="D3647" s="3">
        <v>14183.59331476323</v>
      </c>
      <c r="E3647" s="3">
        <v>0.4168011142061282</v>
      </c>
      <c r="F3647" s="3">
        <v>1092.1103064066849</v>
      </c>
      <c r="G3647" s="3">
        <v>44</v>
      </c>
    </row>
    <row r="3648" spans="1:7" x14ac:dyDescent="0.2">
      <c r="A3648" s="2">
        <v>45012.876634419998</v>
      </c>
      <c r="B3648" s="3">
        <v>13186800</v>
      </c>
      <c r="C3648" s="3">
        <f t="shared" si="56"/>
        <v>3663</v>
      </c>
      <c r="D3648" s="3">
        <v>15657.183333333331</v>
      </c>
      <c r="E3648" s="3">
        <v>0.4175402777777778</v>
      </c>
      <c r="F3648" s="3">
        <v>1117.0647222222219</v>
      </c>
      <c r="G3648" s="3">
        <v>44</v>
      </c>
    </row>
    <row r="3649" spans="1:7" x14ac:dyDescent="0.2">
      <c r="A3649" s="2">
        <v>45012.918283748579</v>
      </c>
      <c r="B3649" s="3">
        <v>13190400</v>
      </c>
      <c r="C3649" s="3">
        <f t="shared" si="56"/>
        <v>3664</v>
      </c>
      <c r="D3649" s="3">
        <v>15695.35933147632</v>
      </c>
      <c r="E3649" s="3">
        <v>0.4196529247910864</v>
      </c>
      <c r="F3649" s="3">
        <v>1126.237047353761</v>
      </c>
      <c r="G3649" s="3">
        <v>44</v>
      </c>
    </row>
    <row r="3650" spans="1:7" x14ac:dyDescent="0.2">
      <c r="A3650" s="2">
        <v>45012.95987362013</v>
      </c>
      <c r="B3650" s="3">
        <v>13194000</v>
      </c>
      <c r="C3650" s="3">
        <f t="shared" si="56"/>
        <v>3665</v>
      </c>
      <c r="D3650" s="3">
        <v>15710.19498607242</v>
      </c>
      <c r="E3650" s="3">
        <v>0.42038662952646239</v>
      </c>
      <c r="F3650" s="3">
        <v>1129.920891364902</v>
      </c>
      <c r="G3650" s="3">
        <v>44</v>
      </c>
    </row>
    <row r="3651" spans="1:7" x14ac:dyDescent="0.2">
      <c r="A3651" s="2">
        <v>45013.001520126018</v>
      </c>
      <c r="B3651" s="3">
        <v>13197600</v>
      </c>
      <c r="C3651" s="3">
        <f t="shared" ref="C3651:C3714" si="57">B3651/3600</f>
        <v>3666</v>
      </c>
      <c r="D3651" s="3">
        <v>13978.505555555559</v>
      </c>
      <c r="E3651" s="3">
        <v>0.42377194444444449</v>
      </c>
      <c r="F3651" s="3">
        <v>1131.038055555556</v>
      </c>
      <c r="G3651" s="3">
        <v>44</v>
      </c>
    </row>
    <row r="3652" spans="1:7" x14ac:dyDescent="0.2">
      <c r="A3652" s="2">
        <v>45013.043188673517</v>
      </c>
      <c r="B3652" s="3">
        <v>13201200</v>
      </c>
      <c r="C3652" s="3">
        <f t="shared" si="57"/>
        <v>3667</v>
      </c>
      <c r="D3652" s="3">
        <v>12351.1643454039</v>
      </c>
      <c r="E3652" s="3">
        <v>0.42230111420612809</v>
      </c>
      <c r="F3652" s="3">
        <v>1084.378551532033</v>
      </c>
      <c r="G3652" s="3">
        <v>42.612813370473539</v>
      </c>
    </row>
    <row r="3653" spans="1:7" x14ac:dyDescent="0.2">
      <c r="A3653" s="2">
        <v>45013.084786830703</v>
      </c>
      <c r="B3653" s="3">
        <v>13204800</v>
      </c>
      <c r="C3653" s="3">
        <f t="shared" si="57"/>
        <v>3668</v>
      </c>
      <c r="D3653" s="3">
        <v>13157.604456824511</v>
      </c>
      <c r="E3653" s="3">
        <v>0.42004066852367689</v>
      </c>
      <c r="F3653" s="3">
        <v>1095.742896935933</v>
      </c>
      <c r="G3653" s="3">
        <v>42.757660167130922</v>
      </c>
    </row>
    <row r="3654" spans="1:7" x14ac:dyDescent="0.2">
      <c r="A3654" s="2">
        <v>45013.12646177339</v>
      </c>
      <c r="B3654" s="3">
        <v>13208400</v>
      </c>
      <c r="C3654" s="3">
        <f t="shared" si="57"/>
        <v>3669</v>
      </c>
      <c r="D3654" s="3">
        <v>14092.341666666671</v>
      </c>
      <c r="E3654" s="3">
        <v>0.41712361111111113</v>
      </c>
      <c r="F3654" s="3">
        <v>1113.5169444444441</v>
      </c>
      <c r="G3654" s="3">
        <v>43.616666666666667</v>
      </c>
    </row>
    <row r="3655" spans="1:7" x14ac:dyDescent="0.2">
      <c r="A3655" s="2">
        <v>45013.168108944592</v>
      </c>
      <c r="B3655" s="3">
        <v>13212000</v>
      </c>
      <c r="C3655" s="3">
        <f t="shared" si="57"/>
        <v>3670</v>
      </c>
      <c r="D3655" s="3">
        <v>14876.60167130919</v>
      </c>
      <c r="E3655" s="3">
        <v>0.4163855153203343</v>
      </c>
      <c r="F3655" s="3">
        <v>1128.821448467967</v>
      </c>
      <c r="G3655" s="3">
        <v>44</v>
      </c>
    </row>
    <row r="3656" spans="1:7" x14ac:dyDescent="0.2">
      <c r="A3656" s="2">
        <v>45013.209696527127</v>
      </c>
      <c r="B3656" s="3">
        <v>13215600</v>
      </c>
      <c r="C3656" s="3">
        <f t="shared" si="57"/>
        <v>3671</v>
      </c>
      <c r="D3656" s="3">
        <v>2416.075208913649</v>
      </c>
      <c r="E3656" s="3">
        <v>0.16404818941504179</v>
      </c>
      <c r="F3656" s="3">
        <v>1106.1306406685239</v>
      </c>
      <c r="G3656" s="3">
        <v>13.727019498607239</v>
      </c>
    </row>
    <row r="3657" spans="1:7" x14ac:dyDescent="0.2">
      <c r="A3657" s="2">
        <v>45013.251287204679</v>
      </c>
      <c r="B3657" s="3">
        <v>13219200</v>
      </c>
      <c r="C3657" s="3">
        <f t="shared" si="57"/>
        <v>3672</v>
      </c>
      <c r="D3657" s="3">
        <v>1994.16713091922</v>
      </c>
      <c r="E3657" s="3">
        <v>0.36080612813370477</v>
      </c>
      <c r="F3657" s="3">
        <v>1056.84651810585</v>
      </c>
      <c r="G3657" s="3">
        <v>30.389972144846801</v>
      </c>
    </row>
    <row r="3658" spans="1:7" x14ac:dyDescent="0.2">
      <c r="A3658" s="2">
        <v>45013.292877011758</v>
      </c>
      <c r="B3658" s="3">
        <v>13222800</v>
      </c>
      <c r="C3658" s="3">
        <f t="shared" si="57"/>
        <v>3673</v>
      </c>
      <c r="D3658" s="3">
        <v>12661.813370473539</v>
      </c>
      <c r="E3658" s="3">
        <v>0.40456740947075209</v>
      </c>
      <c r="F3658" s="3">
        <v>1068.062952646239</v>
      </c>
      <c r="G3658" s="3">
        <v>40.896935933147631</v>
      </c>
    </row>
    <row r="3659" spans="1:7" x14ac:dyDescent="0.2">
      <c r="A3659" s="2">
        <v>45013.334525848761</v>
      </c>
      <c r="B3659" s="3">
        <v>13226400</v>
      </c>
      <c r="C3659" s="3">
        <f t="shared" si="57"/>
        <v>3674</v>
      </c>
      <c r="D3659" s="3">
        <v>15822.572222222219</v>
      </c>
      <c r="E3659" s="3">
        <v>0.41307916666666672</v>
      </c>
      <c r="F3659" s="3">
        <v>1110.1275000000001</v>
      </c>
      <c r="G3659" s="3">
        <v>42</v>
      </c>
    </row>
    <row r="3660" spans="1:7" x14ac:dyDescent="0.2">
      <c r="A3660" s="2">
        <v>45013.376172818011</v>
      </c>
      <c r="B3660" s="3">
        <v>13230000</v>
      </c>
      <c r="C3660" s="3">
        <f t="shared" si="57"/>
        <v>3675</v>
      </c>
      <c r="D3660" s="3">
        <v>16070.3008356546</v>
      </c>
      <c r="E3660" s="3">
        <v>0.40999359331476332</v>
      </c>
      <c r="F3660" s="3">
        <v>1135.613927576602</v>
      </c>
      <c r="G3660" s="3">
        <v>43.047353760445681</v>
      </c>
    </row>
    <row r="3661" spans="1:7" x14ac:dyDescent="0.2">
      <c r="A3661" s="2">
        <v>45013.417764108111</v>
      </c>
      <c r="B3661" s="3">
        <v>13233600</v>
      </c>
      <c r="C3661" s="3">
        <f t="shared" si="57"/>
        <v>3676</v>
      </c>
      <c r="D3661" s="3">
        <v>16663.077994428972</v>
      </c>
      <c r="E3661" s="3">
        <v>0.41319860724233992</v>
      </c>
      <c r="F3661" s="3">
        <v>1141.0913649025069</v>
      </c>
      <c r="G3661" s="3">
        <v>44</v>
      </c>
    </row>
    <row r="3662" spans="1:7" x14ac:dyDescent="0.2">
      <c r="A3662" s="2">
        <v>45013.459412969387</v>
      </c>
      <c r="B3662" s="3">
        <v>13237200</v>
      </c>
      <c r="C3662" s="3">
        <f t="shared" si="57"/>
        <v>3677</v>
      </c>
      <c r="D3662" s="3">
        <v>17004.869444444441</v>
      </c>
      <c r="E3662" s="3">
        <v>0.41485444444444453</v>
      </c>
      <c r="F3662" s="3">
        <v>1088.513333333334</v>
      </c>
      <c r="G3662" s="3">
        <v>44</v>
      </c>
    </row>
    <row r="3663" spans="1:7" x14ac:dyDescent="0.2">
      <c r="A3663" s="2">
        <v>45013.501061558592</v>
      </c>
      <c r="B3663" s="3">
        <v>13240800</v>
      </c>
      <c r="C3663" s="3">
        <f t="shared" si="57"/>
        <v>3678</v>
      </c>
      <c r="D3663" s="3">
        <v>15992.713091922011</v>
      </c>
      <c r="E3663" s="3">
        <v>0.41633008356545959</v>
      </c>
      <c r="F3663" s="3">
        <v>1077.421169916435</v>
      </c>
      <c r="G3663" s="3">
        <v>43.554317548746518</v>
      </c>
    </row>
    <row r="3664" spans="1:7" x14ac:dyDescent="0.2">
      <c r="A3664" s="2">
        <v>45013.542654686367</v>
      </c>
      <c r="B3664" s="3">
        <v>13244400</v>
      </c>
      <c r="C3664" s="3">
        <f t="shared" si="57"/>
        <v>3679</v>
      </c>
      <c r="D3664" s="3">
        <v>16172.06406685237</v>
      </c>
      <c r="E3664" s="3">
        <v>0.41296824512534808</v>
      </c>
      <c r="F3664" s="3">
        <v>1063.7454038997221</v>
      </c>
      <c r="G3664" s="3">
        <v>43</v>
      </c>
    </row>
    <row r="3665" spans="1:7" x14ac:dyDescent="0.2">
      <c r="A3665" s="2">
        <v>45013.584329507452</v>
      </c>
      <c r="B3665" s="3">
        <v>13248000</v>
      </c>
      <c r="C3665" s="3">
        <f t="shared" si="57"/>
        <v>3680</v>
      </c>
      <c r="D3665" s="3">
        <v>16948.513888888891</v>
      </c>
      <c r="E3665" s="3">
        <v>0.40980888888888889</v>
      </c>
      <c r="F3665" s="3">
        <v>1070.5394444444439</v>
      </c>
      <c r="G3665" s="3">
        <v>43</v>
      </c>
    </row>
    <row r="3666" spans="1:7" x14ac:dyDescent="0.2">
      <c r="A3666" s="2">
        <v>45013.626019388983</v>
      </c>
      <c r="B3666" s="3">
        <v>13251600</v>
      </c>
      <c r="C3666" s="3">
        <f t="shared" si="57"/>
        <v>3681</v>
      </c>
      <c r="D3666" s="3">
        <v>16996.949860724231</v>
      </c>
      <c r="E3666" s="3">
        <v>0.41259359331476331</v>
      </c>
      <c r="F3666" s="3">
        <v>1107.2933147632309</v>
      </c>
      <c r="G3666" s="3">
        <v>43</v>
      </c>
    </row>
    <row r="3667" spans="1:7" x14ac:dyDescent="0.2">
      <c r="A3667" s="2">
        <v>45013.6676418227</v>
      </c>
      <c r="B3667" s="3">
        <v>13255200</v>
      </c>
      <c r="C3667" s="3">
        <f t="shared" si="57"/>
        <v>3682</v>
      </c>
      <c r="D3667" s="3">
        <v>17051.73816155989</v>
      </c>
      <c r="E3667" s="3">
        <v>0.41681782729805011</v>
      </c>
      <c r="F3667" s="3">
        <v>1124.351810584958</v>
      </c>
      <c r="G3667" s="3">
        <v>43.718662952646241</v>
      </c>
    </row>
    <row r="3668" spans="1:7" x14ac:dyDescent="0.2">
      <c r="A3668" s="2">
        <v>45013.709240850338</v>
      </c>
      <c r="B3668" s="3">
        <v>13258800</v>
      </c>
      <c r="C3668" s="3">
        <f t="shared" si="57"/>
        <v>3683</v>
      </c>
      <c r="D3668" s="3">
        <v>16977.99721448468</v>
      </c>
      <c r="E3668" s="3">
        <v>0.40881866295264629</v>
      </c>
      <c r="F3668" s="3">
        <v>1157.0431754874651</v>
      </c>
      <c r="G3668" s="3">
        <v>44.793871866295262</v>
      </c>
    </row>
    <row r="3669" spans="1:7" x14ac:dyDescent="0.2">
      <c r="A3669" s="2">
        <v>45013.750886477617</v>
      </c>
      <c r="B3669" s="3">
        <v>13262400</v>
      </c>
      <c r="C3669" s="3">
        <f t="shared" si="57"/>
        <v>3684</v>
      </c>
      <c r="D3669" s="3">
        <v>17002.51666666667</v>
      </c>
      <c r="E3669" s="3">
        <v>0.41377249999999999</v>
      </c>
      <c r="F3669" s="3">
        <v>1150.4475</v>
      </c>
      <c r="G3669" s="3">
        <v>45</v>
      </c>
    </row>
    <row r="3670" spans="1:7" x14ac:dyDescent="0.2">
      <c r="A3670" s="2">
        <v>45013.792532658867</v>
      </c>
      <c r="B3670" s="3">
        <v>13266000</v>
      </c>
      <c r="C3670" s="3">
        <f t="shared" si="57"/>
        <v>3685</v>
      </c>
      <c r="D3670" s="3">
        <v>16982.309192200559</v>
      </c>
      <c r="E3670" s="3">
        <v>0.41448718662952649</v>
      </c>
      <c r="F3670" s="3">
        <v>1158.049025069638</v>
      </c>
      <c r="G3670" s="3">
        <v>44.543175487465177</v>
      </c>
    </row>
    <row r="3671" spans="1:7" x14ac:dyDescent="0.2">
      <c r="A3671" s="2">
        <v>45013.834184831518</v>
      </c>
      <c r="B3671" s="3">
        <v>13269600</v>
      </c>
      <c r="C3671" s="3">
        <f t="shared" si="57"/>
        <v>3686</v>
      </c>
      <c r="D3671" s="3">
        <v>16997.219444444439</v>
      </c>
      <c r="E3671" s="3">
        <v>0.41489972222222221</v>
      </c>
      <c r="F3671" s="3">
        <v>1165.5486111111111</v>
      </c>
      <c r="G3671" s="3">
        <v>43.93611111111111</v>
      </c>
    </row>
    <row r="3672" spans="1:7" x14ac:dyDescent="0.2">
      <c r="A3672" s="2">
        <v>45013.875859544263</v>
      </c>
      <c r="B3672" s="3">
        <v>13273200</v>
      </c>
      <c r="C3672" s="3">
        <f t="shared" si="57"/>
        <v>3687</v>
      </c>
      <c r="D3672" s="3">
        <v>16655.150417827299</v>
      </c>
      <c r="E3672" s="3">
        <v>0.4174100278551533</v>
      </c>
      <c r="F3672" s="3">
        <v>1123.0423398328689</v>
      </c>
      <c r="G3672" s="3">
        <v>42.32869080779944</v>
      </c>
    </row>
    <row r="3673" spans="1:7" x14ac:dyDescent="0.2">
      <c r="A3673" s="2">
        <v>45013.91744864206</v>
      </c>
      <c r="B3673" s="3">
        <v>13276800</v>
      </c>
      <c r="C3673" s="3">
        <f t="shared" si="57"/>
        <v>3688</v>
      </c>
      <c r="D3673" s="3">
        <v>16017.005571030641</v>
      </c>
      <c r="E3673" s="3">
        <v>0.41526100278551531</v>
      </c>
      <c r="F3673" s="3">
        <v>1096.625905292479</v>
      </c>
      <c r="G3673" s="3">
        <v>42.448467966573823</v>
      </c>
    </row>
    <row r="3674" spans="1:7" x14ac:dyDescent="0.2">
      <c r="A3674" s="2">
        <v>45013.959098508232</v>
      </c>
      <c r="B3674" s="3">
        <v>13280400</v>
      </c>
      <c r="C3674" s="3">
        <f t="shared" si="57"/>
        <v>3689</v>
      </c>
      <c r="D3674" s="3">
        <v>15978.213888888889</v>
      </c>
      <c r="E3674" s="3">
        <v>0.41705083333333343</v>
      </c>
      <c r="F3674" s="3">
        <v>1125.746388888889</v>
      </c>
      <c r="G3674" s="3">
        <v>43</v>
      </c>
    </row>
    <row r="3675" spans="1:7" x14ac:dyDescent="0.2">
      <c r="A3675" s="2">
        <v>45014.000743062003</v>
      </c>
      <c r="B3675" s="3">
        <v>13284000</v>
      </c>
      <c r="C3675" s="3">
        <f t="shared" si="57"/>
        <v>3690</v>
      </c>
      <c r="D3675" s="3">
        <v>15787.228412256271</v>
      </c>
      <c r="E3675" s="3">
        <v>0.41871058495821728</v>
      </c>
      <c r="F3675" s="3">
        <v>1095.212534818942</v>
      </c>
      <c r="G3675" s="3">
        <v>43</v>
      </c>
    </row>
    <row r="3676" spans="1:7" x14ac:dyDescent="0.2">
      <c r="A3676" s="2">
        <v>45014.042336318729</v>
      </c>
      <c r="B3676" s="3">
        <v>13287600</v>
      </c>
      <c r="C3676" s="3">
        <f t="shared" si="57"/>
        <v>3691</v>
      </c>
      <c r="D3676" s="3">
        <v>15248.264623955431</v>
      </c>
      <c r="E3676" s="3">
        <v>0.41305125348189409</v>
      </c>
      <c r="F3676" s="3">
        <v>1114.4621169916429</v>
      </c>
      <c r="G3676" s="3">
        <v>43.484679665738163</v>
      </c>
    </row>
    <row r="3677" spans="1:7" x14ac:dyDescent="0.2">
      <c r="A3677" s="2">
        <v>45014.083983153287</v>
      </c>
      <c r="B3677" s="3">
        <v>13291200</v>
      </c>
      <c r="C3677" s="3">
        <f t="shared" si="57"/>
        <v>3692</v>
      </c>
      <c r="D3677" s="3">
        <v>14216.880555555559</v>
      </c>
      <c r="E3677" s="3">
        <v>0.4071697222222222</v>
      </c>
      <c r="F3677" s="3">
        <v>1156.271944444444</v>
      </c>
      <c r="G3677" s="3">
        <v>44</v>
      </c>
    </row>
    <row r="3678" spans="1:7" x14ac:dyDescent="0.2">
      <c r="A3678" s="2">
        <v>45014.125631222269</v>
      </c>
      <c r="B3678" s="3">
        <v>13294800</v>
      </c>
      <c r="C3678" s="3">
        <f t="shared" si="57"/>
        <v>3693</v>
      </c>
      <c r="D3678" s="3">
        <v>14538.18105849582</v>
      </c>
      <c r="E3678" s="3">
        <v>0.40458050139275759</v>
      </c>
      <c r="F3678" s="3">
        <v>1163.8810584958219</v>
      </c>
      <c r="G3678" s="3">
        <v>44</v>
      </c>
    </row>
    <row r="3679" spans="1:7" x14ac:dyDescent="0.2">
      <c r="A3679" s="2">
        <v>45014.167277745633</v>
      </c>
      <c r="B3679" s="3">
        <v>13298400</v>
      </c>
      <c r="C3679" s="3">
        <f t="shared" si="57"/>
        <v>3694</v>
      </c>
      <c r="D3679" s="3">
        <v>15570.50833333333</v>
      </c>
      <c r="E3679" s="3">
        <v>0.41412666666666659</v>
      </c>
      <c r="F3679" s="3">
        <v>1145.2225000000001</v>
      </c>
      <c r="G3679" s="3">
        <v>43.869444444444447</v>
      </c>
    </row>
    <row r="3680" spans="1:7" x14ac:dyDescent="0.2">
      <c r="A3680" s="2">
        <v>45014.20892299855</v>
      </c>
      <c r="B3680" s="3">
        <v>13302000</v>
      </c>
      <c r="C3680" s="3">
        <f t="shared" si="57"/>
        <v>3695</v>
      </c>
      <c r="D3680" s="3">
        <v>16195.367688022279</v>
      </c>
      <c r="E3680" s="3">
        <v>0.41438133704735369</v>
      </c>
      <c r="F3680" s="3">
        <v>1150.358495821727</v>
      </c>
      <c r="G3680" s="3">
        <v>43.83008356545961</v>
      </c>
    </row>
    <row r="3681" spans="1:7" x14ac:dyDescent="0.2">
      <c r="A3681" s="2">
        <v>45014.250568287032</v>
      </c>
      <c r="B3681" s="3">
        <v>13305600</v>
      </c>
      <c r="C3681" s="3">
        <f t="shared" si="57"/>
        <v>3696</v>
      </c>
      <c r="D3681" s="3">
        <v>16088.638888888891</v>
      </c>
      <c r="E3681" s="3">
        <v>0.42055749999999997</v>
      </c>
      <c r="F3681" s="3">
        <v>1135.06</v>
      </c>
      <c r="G3681" s="3">
        <v>43.538888888888891</v>
      </c>
    </row>
    <row r="3682" spans="1:7" x14ac:dyDescent="0.2">
      <c r="A3682" s="2">
        <v>45014.292212937173</v>
      </c>
      <c r="B3682" s="3">
        <v>13309200</v>
      </c>
      <c r="C3682" s="3">
        <f t="shared" si="57"/>
        <v>3697</v>
      </c>
      <c r="D3682" s="3">
        <v>14324.228412256271</v>
      </c>
      <c r="E3682" s="3">
        <v>0.40906239554317553</v>
      </c>
      <c r="F3682" s="3">
        <v>1103.978551532033</v>
      </c>
      <c r="G3682" s="3">
        <v>43</v>
      </c>
    </row>
    <row r="3683" spans="1:7" x14ac:dyDescent="0.2">
      <c r="A3683" s="2">
        <v>45014.333813866957</v>
      </c>
      <c r="B3683" s="3">
        <v>13312800</v>
      </c>
      <c r="C3683" s="3">
        <f t="shared" si="57"/>
        <v>3698</v>
      </c>
      <c r="D3683" s="3">
        <v>15814.270194986069</v>
      </c>
      <c r="E3683" s="3">
        <v>0.41610947075208909</v>
      </c>
      <c r="F3683" s="3">
        <v>1121.420334261838</v>
      </c>
      <c r="G3683" s="3">
        <v>43</v>
      </c>
    </row>
    <row r="3684" spans="1:7" x14ac:dyDescent="0.2">
      <c r="A3684" s="2">
        <v>45014.375375543139</v>
      </c>
      <c r="B3684" s="3">
        <v>13316400</v>
      </c>
      <c r="C3684" s="3">
        <f t="shared" si="57"/>
        <v>3699</v>
      </c>
      <c r="D3684" s="3">
        <v>16134.03351955307</v>
      </c>
      <c r="E3684" s="3">
        <v>0.41555949720670399</v>
      </c>
      <c r="F3684" s="3">
        <v>1126.5122905027929</v>
      </c>
      <c r="G3684" s="3">
        <v>43</v>
      </c>
    </row>
    <row r="3685" spans="1:7" x14ac:dyDescent="0.2">
      <c r="A3685" s="2">
        <v>45014.416930258943</v>
      </c>
      <c r="B3685" s="3">
        <v>13320000</v>
      </c>
      <c r="C3685" s="3">
        <f t="shared" si="57"/>
        <v>3700</v>
      </c>
      <c r="D3685" s="3">
        <v>16749.089136490249</v>
      </c>
      <c r="E3685" s="3">
        <v>0.42110919220055709</v>
      </c>
      <c r="F3685" s="3">
        <v>1123.755431754875</v>
      </c>
      <c r="G3685" s="3">
        <v>43</v>
      </c>
    </row>
    <row r="3686" spans="1:7" x14ac:dyDescent="0.2">
      <c r="A3686" s="2">
        <v>45014.458582143772</v>
      </c>
      <c r="B3686" s="3">
        <v>13323600</v>
      </c>
      <c r="C3686" s="3">
        <f t="shared" si="57"/>
        <v>3701</v>
      </c>
      <c r="D3686" s="3">
        <v>15876.325000000001</v>
      </c>
      <c r="E3686" s="3">
        <v>0.41613111111111117</v>
      </c>
      <c r="F3686" s="3">
        <v>1121.531944444444</v>
      </c>
      <c r="G3686" s="3">
        <v>43</v>
      </c>
    </row>
    <row r="3687" spans="1:7" x14ac:dyDescent="0.2">
      <c r="A3687" s="2">
        <v>45014.50022596847</v>
      </c>
      <c r="B3687" s="3">
        <v>13327200</v>
      </c>
      <c r="C3687" s="3">
        <f t="shared" si="57"/>
        <v>3702</v>
      </c>
      <c r="D3687" s="3">
        <v>16484.334261838441</v>
      </c>
      <c r="E3687" s="3">
        <v>0.4157197771587744</v>
      </c>
      <c r="F3687" s="3">
        <v>1148.753203342618</v>
      </c>
      <c r="G3687" s="3">
        <v>43.832869080779943</v>
      </c>
    </row>
    <row r="3688" spans="1:7" x14ac:dyDescent="0.2">
      <c r="A3688" s="2">
        <v>45014.541815388679</v>
      </c>
      <c r="B3688" s="3">
        <v>13330800</v>
      </c>
      <c r="C3688" s="3">
        <f t="shared" si="57"/>
        <v>3703</v>
      </c>
      <c r="D3688" s="3">
        <v>16544.908077994431</v>
      </c>
      <c r="E3688" s="3">
        <v>0.41874818941504183</v>
      </c>
      <c r="F3688" s="3">
        <v>1154.8640668523681</v>
      </c>
      <c r="G3688" s="3">
        <v>44</v>
      </c>
    </row>
    <row r="3689" spans="1:7" x14ac:dyDescent="0.2">
      <c r="A3689" s="2">
        <v>45014.583460841037</v>
      </c>
      <c r="B3689" s="3">
        <v>13334400</v>
      </c>
      <c r="C3689" s="3">
        <f t="shared" si="57"/>
        <v>3704</v>
      </c>
      <c r="D3689" s="3">
        <v>15754.911111111111</v>
      </c>
      <c r="E3689" s="3">
        <v>0.42338138888888882</v>
      </c>
      <c r="F3689" s="3">
        <v>1137.2963888888889</v>
      </c>
      <c r="G3689" s="3">
        <v>43.988888888888887</v>
      </c>
    </row>
    <row r="3690" spans="1:7" x14ac:dyDescent="0.2">
      <c r="A3690" s="2">
        <v>45014.625134633243</v>
      </c>
      <c r="B3690" s="3">
        <v>13338000</v>
      </c>
      <c r="C3690" s="3">
        <f t="shared" si="57"/>
        <v>3705</v>
      </c>
      <c r="D3690" s="3">
        <v>15169.81894150418</v>
      </c>
      <c r="E3690" s="3">
        <v>0.4216938718662952</v>
      </c>
      <c r="F3690" s="3">
        <v>1123.807799442897</v>
      </c>
      <c r="G3690" s="3">
        <v>42.757660167130922</v>
      </c>
    </row>
    <row r="3691" spans="1:7" x14ac:dyDescent="0.2">
      <c r="A3691" s="2">
        <v>45014.666738754771</v>
      </c>
      <c r="B3691" s="3">
        <v>13341600</v>
      </c>
      <c r="C3691" s="3">
        <f t="shared" si="57"/>
        <v>3706</v>
      </c>
      <c r="D3691" s="3">
        <v>16696.654596100281</v>
      </c>
      <c r="E3691" s="3">
        <v>0.41912757660167133</v>
      </c>
      <c r="F3691" s="3">
        <v>1134.6239554317549</v>
      </c>
      <c r="G3691" s="3">
        <v>42.281337047353759</v>
      </c>
    </row>
    <row r="3692" spans="1:7" x14ac:dyDescent="0.2">
      <c r="A3692" s="2">
        <v>45014.708392103901</v>
      </c>
      <c r="B3692" s="3">
        <v>13345200</v>
      </c>
      <c r="C3692" s="3">
        <f t="shared" si="57"/>
        <v>3707</v>
      </c>
      <c r="D3692" s="3">
        <v>16713.447222222221</v>
      </c>
      <c r="E3692" s="3">
        <v>0.41981305555555548</v>
      </c>
      <c r="F3692" s="3">
        <v>1150.5583333333329</v>
      </c>
      <c r="G3692" s="3">
        <v>43</v>
      </c>
    </row>
    <row r="3693" spans="1:7" x14ac:dyDescent="0.2">
      <c r="A3693" s="2">
        <v>45014.750046199573</v>
      </c>
      <c r="B3693" s="3">
        <v>13348800</v>
      </c>
      <c r="C3693" s="3">
        <f t="shared" si="57"/>
        <v>3708</v>
      </c>
      <c r="D3693" s="3">
        <v>16677.880222841221</v>
      </c>
      <c r="E3693" s="3">
        <v>0.42239108635097489</v>
      </c>
      <c r="F3693" s="3">
        <v>1153.691643454039</v>
      </c>
      <c r="G3693" s="3">
        <v>43.768802228412262</v>
      </c>
    </row>
    <row r="3694" spans="1:7" x14ac:dyDescent="0.2">
      <c r="A3694" s="2">
        <v>45014.791697530847</v>
      </c>
      <c r="B3694" s="3">
        <v>13352400</v>
      </c>
      <c r="C3694" s="3">
        <f t="shared" si="57"/>
        <v>3709</v>
      </c>
      <c r="D3694" s="3">
        <v>16738.50277777778</v>
      </c>
      <c r="E3694" s="3">
        <v>0.42190000000000011</v>
      </c>
      <c r="F3694" s="3">
        <v>1153.910277777778</v>
      </c>
      <c r="G3694" s="3">
        <v>44</v>
      </c>
    </row>
    <row r="3695" spans="1:7" x14ac:dyDescent="0.2">
      <c r="A3695" s="2">
        <v>45014.833345294282</v>
      </c>
      <c r="B3695" s="3">
        <v>13356000</v>
      </c>
      <c r="C3695" s="3">
        <f t="shared" si="57"/>
        <v>3710</v>
      </c>
      <c r="D3695" s="3">
        <v>16695.61281337047</v>
      </c>
      <c r="E3695" s="3">
        <v>0.41876601671309188</v>
      </c>
      <c r="F3695" s="3">
        <v>1153.961281337047</v>
      </c>
      <c r="G3695" s="3">
        <v>44</v>
      </c>
    </row>
    <row r="3696" spans="1:7" x14ac:dyDescent="0.2">
      <c r="A3696" s="2">
        <v>45014.875003472232</v>
      </c>
      <c r="B3696" s="3">
        <v>13359600</v>
      </c>
      <c r="C3696" s="3">
        <f t="shared" si="57"/>
        <v>3711</v>
      </c>
      <c r="D3696" s="3">
        <v>16677.388888888891</v>
      </c>
      <c r="E3696" s="3">
        <v>0.41788472222222223</v>
      </c>
      <c r="F3696" s="3">
        <v>1154.7522222222219</v>
      </c>
      <c r="G3696" s="3">
        <v>44</v>
      </c>
    </row>
    <row r="3697" spans="1:7" x14ac:dyDescent="0.2">
      <c r="A3697" s="2">
        <v>45014.916662153097</v>
      </c>
      <c r="B3697" s="3">
        <v>13363200</v>
      </c>
      <c r="C3697" s="3">
        <f t="shared" si="57"/>
        <v>3712</v>
      </c>
      <c r="D3697" s="3">
        <v>16656.473537604459</v>
      </c>
      <c r="E3697" s="3">
        <v>0.4185949860724234</v>
      </c>
      <c r="F3697" s="3">
        <v>1164.211420612814</v>
      </c>
      <c r="G3697" s="3">
        <v>44</v>
      </c>
    </row>
    <row r="3698" spans="1:7" x14ac:dyDescent="0.2">
      <c r="A3698" s="2">
        <v>45014.958256505983</v>
      </c>
      <c r="B3698" s="3">
        <v>13366800</v>
      </c>
      <c r="C3698" s="3">
        <f t="shared" si="57"/>
        <v>3713</v>
      </c>
      <c r="D3698" s="3">
        <v>16707.108635097491</v>
      </c>
      <c r="E3698" s="3">
        <v>0.41792339832869069</v>
      </c>
      <c r="F3698" s="3">
        <v>1153.2938718662949</v>
      </c>
      <c r="G3698" s="3">
        <v>44.033426183844007</v>
      </c>
    </row>
    <row r="3699" spans="1:7" x14ac:dyDescent="0.2">
      <c r="A3699" s="2">
        <v>45014.999918145579</v>
      </c>
      <c r="B3699" s="3">
        <v>13370400</v>
      </c>
      <c r="C3699" s="3">
        <f t="shared" si="57"/>
        <v>3714</v>
      </c>
      <c r="D3699" s="3">
        <v>16729.869444444441</v>
      </c>
      <c r="E3699" s="3">
        <v>0.41718666666666671</v>
      </c>
      <c r="F3699" s="3">
        <v>1167.5694444444439</v>
      </c>
      <c r="G3699" s="3">
        <v>45</v>
      </c>
    </row>
    <row r="3700" spans="1:7" x14ac:dyDescent="0.2">
      <c r="A3700" s="2">
        <v>45015.04163953189</v>
      </c>
      <c r="B3700" s="3">
        <v>13374000</v>
      </c>
      <c r="C3700" s="3">
        <f t="shared" si="57"/>
        <v>3715</v>
      </c>
      <c r="D3700" s="3">
        <v>16731.755555555559</v>
      </c>
      <c r="E3700" s="3">
        <v>0.41497305555555553</v>
      </c>
      <c r="F3700" s="3">
        <v>1176.896666666667</v>
      </c>
      <c r="G3700" s="3">
        <v>45</v>
      </c>
    </row>
    <row r="3701" spans="1:7" x14ac:dyDescent="0.2">
      <c r="A3701" s="2">
        <v>45015.08330212524</v>
      </c>
      <c r="B3701" s="3">
        <v>13377600</v>
      </c>
      <c r="C3701" s="3">
        <f t="shared" si="57"/>
        <v>3716</v>
      </c>
      <c r="D3701" s="3">
        <v>16679.378830083569</v>
      </c>
      <c r="E3701" s="3">
        <v>0.42227966573816161</v>
      </c>
      <c r="F3701" s="3">
        <v>1174.9807799442899</v>
      </c>
      <c r="G3701" s="3">
        <v>44.657381615598887</v>
      </c>
    </row>
    <row r="3702" spans="1:7" x14ac:dyDescent="0.2">
      <c r="A3702" s="2">
        <v>45015.124922527837</v>
      </c>
      <c r="B3702" s="3">
        <v>13381200</v>
      </c>
      <c r="C3702" s="3">
        <f t="shared" si="57"/>
        <v>3717</v>
      </c>
      <c r="D3702" s="3">
        <v>16734.796657381619</v>
      </c>
      <c r="E3702" s="3">
        <v>0.4221791086350975</v>
      </c>
      <c r="F3702" s="3">
        <v>1142.496378830084</v>
      </c>
      <c r="G3702" s="3">
        <v>44</v>
      </c>
    </row>
    <row r="3703" spans="1:7" x14ac:dyDescent="0.2">
      <c r="A3703" s="2">
        <v>45015.166540028877</v>
      </c>
      <c r="B3703" s="3">
        <v>13384800</v>
      </c>
      <c r="C3703" s="3">
        <f t="shared" si="57"/>
        <v>3718</v>
      </c>
      <c r="D3703" s="3">
        <v>16442.96657381616</v>
      </c>
      <c r="E3703" s="3">
        <v>0.4128568245125348</v>
      </c>
      <c r="F3703" s="3">
        <v>1184.9888579387191</v>
      </c>
      <c r="G3703" s="3">
        <v>44.958217270194993</v>
      </c>
    </row>
    <row r="3704" spans="1:7" x14ac:dyDescent="0.2">
      <c r="A3704" s="2">
        <v>45015.208190715013</v>
      </c>
      <c r="B3704" s="3">
        <v>13388400</v>
      </c>
      <c r="C3704" s="3">
        <f t="shared" si="57"/>
        <v>3719</v>
      </c>
      <c r="D3704" s="3">
        <v>14979.12222222222</v>
      </c>
      <c r="E3704" s="3">
        <v>0.41344694444444441</v>
      </c>
      <c r="F3704" s="3">
        <v>1202.3675000000001</v>
      </c>
      <c r="G3704" s="3">
        <v>45</v>
      </c>
    </row>
    <row r="3705" spans="1:7" x14ac:dyDescent="0.2">
      <c r="A3705" s="2">
        <v>45015.249910493818</v>
      </c>
      <c r="B3705" s="3">
        <v>13392000</v>
      </c>
      <c r="C3705" s="3">
        <f t="shared" si="57"/>
        <v>3720</v>
      </c>
      <c r="D3705" s="3">
        <v>14553.933333333331</v>
      </c>
      <c r="E3705" s="3">
        <v>0.42023833333333332</v>
      </c>
      <c r="F3705" s="3">
        <v>1168.651111111111</v>
      </c>
      <c r="G3705" s="3">
        <v>45</v>
      </c>
    </row>
    <row r="3706" spans="1:7" x14ac:dyDescent="0.2">
      <c r="A3706" s="2">
        <v>45015.291566626693</v>
      </c>
      <c r="B3706" s="3">
        <v>13395600</v>
      </c>
      <c r="C3706" s="3">
        <f t="shared" si="57"/>
        <v>3721</v>
      </c>
      <c r="D3706" s="3">
        <v>14869.41504178273</v>
      </c>
      <c r="E3706" s="3">
        <v>0.42140111420612808</v>
      </c>
      <c r="F3706" s="3">
        <v>1113.579108635098</v>
      </c>
      <c r="G3706" s="3">
        <v>45</v>
      </c>
    </row>
    <row r="3707" spans="1:7" x14ac:dyDescent="0.2">
      <c r="A3707" s="2">
        <v>45015.333162301402</v>
      </c>
      <c r="B3707" s="3">
        <v>13399200</v>
      </c>
      <c r="C3707" s="3">
        <f t="shared" si="57"/>
        <v>3722</v>
      </c>
      <c r="D3707" s="3">
        <v>13954.25905292479</v>
      </c>
      <c r="E3707" s="3">
        <v>0.41920445682451252</v>
      </c>
      <c r="F3707" s="3">
        <v>1123.7557103064071</v>
      </c>
      <c r="G3707" s="3">
        <v>44.139275766016723</v>
      </c>
    </row>
    <row r="3708" spans="1:7" x14ac:dyDescent="0.2">
      <c r="A3708" s="2">
        <v>45015.374840406381</v>
      </c>
      <c r="B3708" s="3">
        <v>13402800</v>
      </c>
      <c r="C3708" s="3">
        <f t="shared" si="57"/>
        <v>3723</v>
      </c>
      <c r="D3708" s="3">
        <v>14173.183333333331</v>
      </c>
      <c r="E3708" s="3">
        <v>0.41047583333333332</v>
      </c>
      <c r="F3708" s="3">
        <v>1150.891388888889</v>
      </c>
      <c r="G3708" s="3">
        <v>44</v>
      </c>
    </row>
    <row r="3709" spans="1:7" x14ac:dyDescent="0.2">
      <c r="A3709" s="2">
        <v>45015.416502501786</v>
      </c>
      <c r="B3709" s="3">
        <v>13406400</v>
      </c>
      <c r="C3709" s="3">
        <f t="shared" si="57"/>
        <v>3724</v>
      </c>
      <c r="D3709" s="3">
        <v>15652.749303621171</v>
      </c>
      <c r="E3709" s="3">
        <v>0.41148802228412262</v>
      </c>
      <c r="F3709" s="3">
        <v>1151.361559888579</v>
      </c>
      <c r="G3709" s="3">
        <v>44</v>
      </c>
    </row>
    <row r="3710" spans="1:7" x14ac:dyDescent="0.2">
      <c r="A3710" s="2">
        <v>45015.458152231207</v>
      </c>
      <c r="B3710" s="3">
        <v>13410000</v>
      </c>
      <c r="C3710" s="3">
        <f t="shared" si="57"/>
        <v>3725</v>
      </c>
      <c r="D3710" s="3">
        <v>17270.491666666661</v>
      </c>
      <c r="E3710" s="3">
        <v>0.41390916666666661</v>
      </c>
      <c r="F3710" s="3">
        <v>1150.612222222222</v>
      </c>
      <c r="G3710" s="3">
        <v>44</v>
      </c>
    </row>
    <row r="3711" spans="1:7" x14ac:dyDescent="0.2">
      <c r="A3711" s="2">
        <v>45015.499804530322</v>
      </c>
      <c r="B3711" s="3">
        <v>13413600</v>
      </c>
      <c r="C3711" s="3">
        <f t="shared" si="57"/>
        <v>3726</v>
      </c>
      <c r="D3711" s="3">
        <v>17140.008356545961</v>
      </c>
      <c r="E3711" s="3">
        <v>0.41583119777158772</v>
      </c>
      <c r="F3711" s="3">
        <v>1134.904735376045</v>
      </c>
      <c r="G3711" s="3">
        <v>43.735376044568248</v>
      </c>
    </row>
    <row r="3712" spans="1:7" x14ac:dyDescent="0.2">
      <c r="A3712" s="2">
        <v>45015.541395884909</v>
      </c>
      <c r="B3712" s="3">
        <v>13417200</v>
      </c>
      <c r="C3712" s="3">
        <f t="shared" si="57"/>
        <v>3727</v>
      </c>
      <c r="D3712" s="3">
        <v>16941.796657381619</v>
      </c>
      <c r="E3712" s="3">
        <v>0.41407799442896942</v>
      </c>
      <c r="F3712" s="3">
        <v>1119.743454038997</v>
      </c>
      <c r="G3712" s="3">
        <v>42.175487465181057</v>
      </c>
    </row>
    <row r="3713" spans="1:7" x14ac:dyDescent="0.2">
      <c r="A3713" s="2">
        <v>45015.583042148923</v>
      </c>
      <c r="B3713" s="3">
        <v>13420800</v>
      </c>
      <c r="C3713" s="3">
        <f t="shared" si="57"/>
        <v>3728</v>
      </c>
      <c r="D3713" s="3">
        <v>16281.408333333329</v>
      </c>
      <c r="E3713" s="3">
        <v>0.41776527777777778</v>
      </c>
      <c r="F3713" s="3">
        <v>1085.5963888888889</v>
      </c>
      <c r="G3713" s="3">
        <v>41.663888888888891</v>
      </c>
    </row>
    <row r="3714" spans="1:7" x14ac:dyDescent="0.2">
      <c r="A3714" s="2">
        <v>45015.62470033142</v>
      </c>
      <c r="B3714" s="3">
        <v>13424400</v>
      </c>
      <c r="C3714" s="3">
        <f t="shared" si="57"/>
        <v>3729</v>
      </c>
      <c r="D3714" s="3">
        <v>15857.91922005571</v>
      </c>
      <c r="E3714" s="3">
        <v>0.41723426183843998</v>
      </c>
      <c r="F3714" s="3">
        <v>1078.311420612813</v>
      </c>
      <c r="G3714" s="3">
        <v>41.615598885793872</v>
      </c>
    </row>
    <row r="3715" spans="1:7" x14ac:dyDescent="0.2">
      <c r="A3715" s="2">
        <v>45015.666306451807</v>
      </c>
      <c r="B3715" s="3">
        <v>13428000</v>
      </c>
      <c r="C3715" s="3">
        <f t="shared" ref="C3715:C3778" si="58">B3715/3600</f>
        <v>3730</v>
      </c>
      <c r="D3715" s="3">
        <v>15929.43454038997</v>
      </c>
      <c r="E3715" s="3">
        <v>0.41638272980501401</v>
      </c>
      <c r="F3715" s="3">
        <v>1121.239275766017</v>
      </c>
      <c r="G3715" s="3">
        <v>43</v>
      </c>
    </row>
    <row r="3716" spans="1:7" x14ac:dyDescent="0.2">
      <c r="A3716" s="2">
        <v>45015.70796395962</v>
      </c>
      <c r="B3716" s="3">
        <v>13431600</v>
      </c>
      <c r="C3716" s="3">
        <f t="shared" si="58"/>
        <v>3731</v>
      </c>
      <c r="D3716" s="3">
        <v>16987.536111111109</v>
      </c>
      <c r="E3716" s="3">
        <v>0.4201361111111111</v>
      </c>
      <c r="F3716" s="3">
        <v>1159.646666666667</v>
      </c>
      <c r="G3716" s="3">
        <v>43.733333333333327</v>
      </c>
    </row>
    <row r="3717" spans="1:7" x14ac:dyDescent="0.2">
      <c r="A3717" s="2">
        <v>45015.749613574233</v>
      </c>
      <c r="B3717" s="3">
        <v>13435200</v>
      </c>
      <c r="C3717" s="3">
        <f t="shared" si="58"/>
        <v>3732</v>
      </c>
      <c r="D3717" s="3">
        <v>16999.06128133705</v>
      </c>
      <c r="E3717" s="3">
        <v>0.42295125348189427</v>
      </c>
      <c r="F3717" s="3">
        <v>1154.199442896936</v>
      </c>
      <c r="G3717" s="3">
        <v>44</v>
      </c>
    </row>
    <row r="3718" spans="1:7" x14ac:dyDescent="0.2">
      <c r="A3718" s="2">
        <v>45015.791204251771</v>
      </c>
      <c r="B3718" s="3">
        <v>13438800</v>
      </c>
      <c r="C3718" s="3">
        <f t="shared" si="58"/>
        <v>3733</v>
      </c>
      <c r="D3718" s="3">
        <v>17009.919220055712</v>
      </c>
      <c r="E3718" s="3">
        <v>0.41879554317548751</v>
      </c>
      <c r="F3718" s="3">
        <v>1142.5487465181061</v>
      </c>
      <c r="G3718" s="3">
        <v>44</v>
      </c>
    </row>
    <row r="3719" spans="1:7" x14ac:dyDescent="0.2">
      <c r="A3719" s="2">
        <v>45015.832884870113</v>
      </c>
      <c r="B3719" s="3">
        <v>13442400</v>
      </c>
      <c r="C3719" s="3">
        <f t="shared" si="58"/>
        <v>3734</v>
      </c>
      <c r="D3719" s="3">
        <v>16416.405555555561</v>
      </c>
      <c r="E3719" s="3">
        <v>0.42182944444444448</v>
      </c>
      <c r="F3719" s="3">
        <v>1139.586666666667</v>
      </c>
      <c r="G3719" s="3">
        <v>44</v>
      </c>
    </row>
    <row r="3720" spans="1:7" x14ac:dyDescent="0.2">
      <c r="A3720" s="2">
        <v>45015.874561958371</v>
      </c>
      <c r="B3720" s="3">
        <v>13446000</v>
      </c>
      <c r="C3720" s="3">
        <f t="shared" si="58"/>
        <v>3735</v>
      </c>
      <c r="D3720" s="3">
        <v>5945.8662952646237</v>
      </c>
      <c r="E3720" s="3">
        <v>0.34080696378830089</v>
      </c>
      <c r="F3720" s="3">
        <v>1111.509192200557</v>
      </c>
      <c r="G3720" s="3">
        <v>24.083565459610028</v>
      </c>
    </row>
    <row r="3721" spans="1:7" x14ac:dyDescent="0.2">
      <c r="A3721" s="2">
        <v>45015.916151991121</v>
      </c>
      <c r="B3721" s="3">
        <v>13449600</v>
      </c>
      <c r="C3721" s="3">
        <f t="shared" si="58"/>
        <v>3736</v>
      </c>
      <c r="D3721" s="3">
        <v>10651.891364902511</v>
      </c>
      <c r="E3721" s="3">
        <v>0.39552785515320338</v>
      </c>
      <c r="F3721" s="3">
        <v>1114.955153203342</v>
      </c>
      <c r="G3721" s="3">
        <v>38.153203342618383</v>
      </c>
    </row>
    <row r="3722" spans="1:7" x14ac:dyDescent="0.2">
      <c r="A3722" s="2">
        <v>45015.957740476362</v>
      </c>
      <c r="B3722" s="3">
        <v>13453200</v>
      </c>
      <c r="C3722" s="3">
        <f t="shared" si="58"/>
        <v>3737</v>
      </c>
      <c r="D3722" s="3">
        <v>13786.58495821727</v>
      </c>
      <c r="E3722" s="3">
        <v>0.40775459610027848</v>
      </c>
      <c r="F3722" s="3">
        <v>1155.8242339832871</v>
      </c>
      <c r="G3722" s="3">
        <v>43.844011142061277</v>
      </c>
    </row>
    <row r="3723" spans="1:7" x14ac:dyDescent="0.2">
      <c r="A3723" s="2">
        <v>45015.999339213857</v>
      </c>
      <c r="B3723" s="3">
        <v>13456800</v>
      </c>
      <c r="C3723" s="3">
        <f t="shared" si="58"/>
        <v>3738</v>
      </c>
      <c r="D3723" s="3">
        <v>15031.01671309192</v>
      </c>
      <c r="E3723" s="3">
        <v>0.41306490250696382</v>
      </c>
      <c r="F3723" s="3">
        <v>1153.71782729805</v>
      </c>
      <c r="G3723" s="3">
        <v>42.15041782729805</v>
      </c>
    </row>
    <row r="3724" spans="1:7" x14ac:dyDescent="0.2">
      <c r="A3724" s="2">
        <v>45016.041001157413</v>
      </c>
      <c r="B3724" s="3">
        <v>13460400</v>
      </c>
      <c r="C3724" s="3">
        <f t="shared" si="58"/>
        <v>3739</v>
      </c>
      <c r="D3724" s="3">
        <v>14922.055555555549</v>
      </c>
      <c r="E3724" s="3">
        <v>0.41746805555555561</v>
      </c>
      <c r="F3724" s="3">
        <v>1137.823333333333</v>
      </c>
      <c r="G3724" s="3">
        <v>42</v>
      </c>
    </row>
    <row r="3725" spans="1:7" x14ac:dyDescent="0.2">
      <c r="A3725" s="2">
        <v>45016.082652236131</v>
      </c>
      <c r="B3725" s="3">
        <v>13464000</v>
      </c>
      <c r="C3725" s="3">
        <f t="shared" si="58"/>
        <v>3740</v>
      </c>
      <c r="D3725" s="3">
        <v>10207.944289693591</v>
      </c>
      <c r="E3725" s="3">
        <v>0.41921754874651812</v>
      </c>
      <c r="F3725" s="3">
        <v>1083.4011142061281</v>
      </c>
      <c r="G3725" s="3">
        <v>41.353760445682447</v>
      </c>
    </row>
    <row r="3726" spans="1:7" x14ac:dyDescent="0.2">
      <c r="A3726" s="2">
        <v>45016.124318865739</v>
      </c>
      <c r="B3726" s="3">
        <v>13467600</v>
      </c>
      <c r="C3726" s="3">
        <f t="shared" si="58"/>
        <v>3741</v>
      </c>
      <c r="D3726" s="3">
        <v>10457.41388888889</v>
      </c>
      <c r="E3726" s="3">
        <v>0.41680138888888879</v>
      </c>
      <c r="F3726" s="3">
        <v>1008.369722222222</v>
      </c>
      <c r="G3726" s="3">
        <v>40.630555555555553</v>
      </c>
    </row>
    <row r="3727" spans="1:7" x14ac:dyDescent="0.2">
      <c r="A3727" s="2">
        <v>45016.166012328467</v>
      </c>
      <c r="B3727" s="3">
        <v>13471200</v>
      </c>
      <c r="C3727" s="3">
        <f t="shared" si="58"/>
        <v>3742</v>
      </c>
      <c r="D3727" s="3">
        <v>13605.01949860724</v>
      </c>
      <c r="E3727" s="3">
        <v>0.41967883008356538</v>
      </c>
      <c r="F3727" s="3">
        <v>1018.695543175487</v>
      </c>
      <c r="G3727" s="3">
        <v>41</v>
      </c>
    </row>
    <row r="3728" spans="1:7" x14ac:dyDescent="0.2">
      <c r="A3728" s="2">
        <v>45016.207605939853</v>
      </c>
      <c r="B3728" s="3">
        <v>13474800</v>
      </c>
      <c r="C3728" s="3">
        <f t="shared" si="58"/>
        <v>3743</v>
      </c>
      <c r="D3728" s="3">
        <v>14879.167130919221</v>
      </c>
      <c r="E3728" s="3">
        <v>0.41374150417827299</v>
      </c>
      <c r="F3728" s="3">
        <v>1103.026183844011</v>
      </c>
      <c r="G3728" s="3">
        <v>41.685236768802227</v>
      </c>
    </row>
    <row r="3729" spans="1:7" x14ac:dyDescent="0.2">
      <c r="A3729" s="2">
        <v>45016.249253793707</v>
      </c>
      <c r="B3729" s="3">
        <v>13478400</v>
      </c>
      <c r="C3729" s="3">
        <f t="shared" si="58"/>
        <v>3744</v>
      </c>
      <c r="D3729" s="3">
        <v>14626.816666666669</v>
      </c>
      <c r="E3729" s="3">
        <v>0.41321027777777791</v>
      </c>
      <c r="F3729" s="3">
        <v>1173.5333333333331</v>
      </c>
      <c r="G3729" s="3">
        <v>42.43888888888889</v>
      </c>
    </row>
    <row r="3730" spans="1:7" x14ac:dyDescent="0.2">
      <c r="A3730" s="2">
        <v>45016.290906130707</v>
      </c>
      <c r="B3730" s="3">
        <v>13482000</v>
      </c>
      <c r="C3730" s="3">
        <f t="shared" si="58"/>
        <v>3745</v>
      </c>
      <c r="D3730" s="3">
        <v>13622.189415041779</v>
      </c>
      <c r="E3730" s="3">
        <v>0.41231671309192203</v>
      </c>
      <c r="F3730" s="3">
        <v>1160.9660167130919</v>
      </c>
      <c r="G3730" s="3">
        <v>42.880222841225617</v>
      </c>
    </row>
    <row r="3731" spans="1:7" x14ac:dyDescent="0.2">
      <c r="A3731" s="2">
        <v>45016.332555812747</v>
      </c>
      <c r="B3731" s="3">
        <v>13485600</v>
      </c>
      <c r="C3731" s="3">
        <f t="shared" si="58"/>
        <v>3746</v>
      </c>
      <c r="D3731" s="3">
        <v>15523.230555555559</v>
      </c>
      <c r="E3731" s="3">
        <v>0.41558388888888892</v>
      </c>
      <c r="F3731" s="3">
        <v>1130.127777777778</v>
      </c>
      <c r="G3731" s="3">
        <v>42</v>
      </c>
    </row>
    <row r="3732" spans="1:7" x14ac:dyDescent="0.2">
      <c r="A3732" s="2">
        <v>45016.374205031978</v>
      </c>
      <c r="B3732" s="3">
        <v>13489200</v>
      </c>
      <c r="C3732" s="3">
        <f t="shared" si="58"/>
        <v>3747</v>
      </c>
      <c r="D3732" s="3">
        <v>13408.206128133699</v>
      </c>
      <c r="E3732" s="3">
        <v>0.40917604456824508</v>
      </c>
      <c r="F3732" s="3">
        <v>1103.282729805014</v>
      </c>
      <c r="G3732" s="3">
        <v>42</v>
      </c>
    </row>
    <row r="3733" spans="1:7" x14ac:dyDescent="0.2">
      <c r="A3733" s="2">
        <v>45016.415861207563</v>
      </c>
      <c r="B3733" s="3">
        <v>13492800</v>
      </c>
      <c r="C3733" s="3">
        <f t="shared" si="58"/>
        <v>3748</v>
      </c>
      <c r="D3733" s="3">
        <v>14955.62777777778</v>
      </c>
      <c r="E3733" s="3">
        <v>0.41006500000000001</v>
      </c>
      <c r="F3733" s="3">
        <v>1101.6780555555561</v>
      </c>
      <c r="G3733" s="3">
        <v>42</v>
      </c>
    </row>
    <row r="3734" spans="1:7" x14ac:dyDescent="0.2">
      <c r="A3734" s="2">
        <v>45016.457511993183</v>
      </c>
      <c r="B3734" s="3">
        <v>13496400</v>
      </c>
      <c r="C3734" s="3">
        <f t="shared" si="58"/>
        <v>3749</v>
      </c>
      <c r="D3734" s="3">
        <v>11664.96657381616</v>
      </c>
      <c r="E3734" s="3">
        <v>0.40478746518105851</v>
      </c>
      <c r="F3734" s="3">
        <v>1113.7094707520889</v>
      </c>
      <c r="G3734" s="3">
        <v>42</v>
      </c>
    </row>
    <row r="3735" spans="1:7" x14ac:dyDescent="0.2">
      <c r="A3735" s="2">
        <v>45016.499168113427</v>
      </c>
      <c r="B3735" s="3">
        <v>13500000</v>
      </c>
      <c r="C3735" s="3">
        <f t="shared" si="58"/>
        <v>3750</v>
      </c>
      <c r="D3735" s="3">
        <v>13032.96111111111</v>
      </c>
      <c r="E3735" s="3">
        <v>0.41097361111111103</v>
      </c>
      <c r="F3735" s="3">
        <v>1113.2349999999999</v>
      </c>
      <c r="G3735" s="3">
        <v>42</v>
      </c>
    </row>
    <row r="3736" spans="1:7" x14ac:dyDescent="0.2">
      <c r="A3736" s="2">
        <v>45016.54088551311</v>
      </c>
      <c r="B3736" s="3">
        <v>13503600</v>
      </c>
      <c r="C3736" s="3">
        <f t="shared" si="58"/>
        <v>3751</v>
      </c>
      <c r="D3736" s="3">
        <v>13377.469444444439</v>
      </c>
      <c r="E3736" s="3">
        <v>0.41322805555555558</v>
      </c>
      <c r="F3736" s="3">
        <v>1106.889444444445</v>
      </c>
      <c r="G3736" s="3">
        <v>41.830555555555563</v>
      </c>
    </row>
    <row r="3737" spans="1:7" x14ac:dyDescent="0.2">
      <c r="A3737" s="2">
        <v>45016.582531208078</v>
      </c>
      <c r="B3737" s="3">
        <v>13507200</v>
      </c>
      <c r="C3737" s="3">
        <f t="shared" si="58"/>
        <v>3752</v>
      </c>
      <c r="D3737" s="3">
        <v>11416.105849582171</v>
      </c>
      <c r="E3737" s="3">
        <v>0.41571225626740937</v>
      </c>
      <c r="F3737" s="3">
        <v>1089.7966573816159</v>
      </c>
      <c r="G3737" s="3">
        <v>41</v>
      </c>
    </row>
    <row r="3738" spans="1:7" x14ac:dyDescent="0.2">
      <c r="A3738" s="2">
        <v>45016.624186471177</v>
      </c>
      <c r="B3738" s="3">
        <v>13510800</v>
      </c>
      <c r="C3738" s="3">
        <f t="shared" si="58"/>
        <v>3753</v>
      </c>
      <c r="D3738" s="3">
        <v>11279.02222222222</v>
      </c>
      <c r="E3738" s="3">
        <v>0.42065944444444447</v>
      </c>
      <c r="F3738" s="3">
        <v>1032.1563888888891</v>
      </c>
      <c r="G3738" s="3">
        <v>40.202777777777783</v>
      </c>
    </row>
    <row r="3739" spans="1:7" x14ac:dyDescent="0.2">
      <c r="A3739" s="2">
        <v>45016.665866024443</v>
      </c>
      <c r="B3739" s="3">
        <v>13514400</v>
      </c>
      <c r="C3739" s="3">
        <f t="shared" si="58"/>
        <v>3754</v>
      </c>
      <c r="D3739" s="3">
        <v>4616.0668523676877</v>
      </c>
      <c r="E3739" s="3">
        <v>0.40078495821727023</v>
      </c>
      <c r="F3739" s="3">
        <v>997.95821727019495</v>
      </c>
      <c r="G3739" s="3">
        <v>40</v>
      </c>
    </row>
    <row r="3740" spans="1:7" x14ac:dyDescent="0.2">
      <c r="A3740" s="2">
        <v>45016.707551793981</v>
      </c>
      <c r="B3740" s="3">
        <v>13518000</v>
      </c>
      <c r="C3740" s="3">
        <f t="shared" si="58"/>
        <v>3755</v>
      </c>
      <c r="D3740" s="3">
        <v>7355.0805555555553</v>
      </c>
      <c r="E3740" s="3">
        <v>0.41535194444444451</v>
      </c>
      <c r="F3740" s="3">
        <v>1005.391666666667</v>
      </c>
      <c r="G3740" s="3">
        <v>40.18888888888889</v>
      </c>
    </row>
    <row r="3741" spans="1:7" x14ac:dyDescent="0.2">
      <c r="A3741" s="2">
        <v>45016.749237400698</v>
      </c>
      <c r="B3741" s="3">
        <v>13521600</v>
      </c>
      <c r="C3741" s="3">
        <f t="shared" si="58"/>
        <v>3756</v>
      </c>
      <c r="D3741" s="3">
        <v>9637.9275766016708</v>
      </c>
      <c r="E3741" s="3">
        <v>0.41667910863509761</v>
      </c>
      <c r="F3741" s="3">
        <v>1006.491086350975</v>
      </c>
      <c r="G3741" s="3">
        <v>42.621169916434539</v>
      </c>
    </row>
    <row r="3742" spans="1:7" x14ac:dyDescent="0.2">
      <c r="A3742" s="2">
        <v>45016.790865411887</v>
      </c>
      <c r="B3742" s="3">
        <v>13525200</v>
      </c>
      <c r="C3742" s="3">
        <f t="shared" si="58"/>
        <v>3757</v>
      </c>
      <c r="D3742" s="3">
        <v>9329.6350974930356</v>
      </c>
      <c r="E3742" s="3">
        <v>0.39874596100278548</v>
      </c>
      <c r="F3742" s="3">
        <v>1008.890250696379</v>
      </c>
      <c r="G3742" s="3">
        <v>43</v>
      </c>
    </row>
    <row r="3743" spans="1:7" x14ac:dyDescent="0.2">
      <c r="A3743" s="2">
        <v>45016.83255928498</v>
      </c>
      <c r="B3743" s="3">
        <v>13528800</v>
      </c>
      <c r="C3743" s="3">
        <f t="shared" si="58"/>
        <v>3758</v>
      </c>
      <c r="D3743" s="3">
        <v>12044.430555555549</v>
      </c>
      <c r="E3743" s="3">
        <v>0.40018555555555563</v>
      </c>
      <c r="F3743" s="3">
        <v>1063.5505555555551</v>
      </c>
      <c r="G3743" s="3">
        <v>43</v>
      </c>
    </row>
    <row r="3744" spans="1:7" x14ac:dyDescent="0.2">
      <c r="A3744" s="2">
        <v>45016.874248491171</v>
      </c>
      <c r="B3744" s="3">
        <v>13532400</v>
      </c>
      <c r="C3744" s="3">
        <f t="shared" si="58"/>
        <v>3759</v>
      </c>
      <c r="D3744" s="3">
        <v>14968.791086350981</v>
      </c>
      <c r="E3744" s="3">
        <v>0.40689916434540391</v>
      </c>
      <c r="F3744" s="3">
        <v>1067.099164345404</v>
      </c>
      <c r="G3744" s="3">
        <v>42.220055710306397</v>
      </c>
    </row>
    <row r="3745" spans="1:7" x14ac:dyDescent="0.2">
      <c r="A3745" s="2">
        <v>45016.915949942108</v>
      </c>
      <c r="B3745" s="3">
        <v>13536000</v>
      </c>
      <c r="C3745" s="3">
        <f t="shared" si="58"/>
        <v>3760</v>
      </c>
      <c r="D3745" s="3">
        <v>16995.075000000001</v>
      </c>
      <c r="E3745" s="3">
        <v>0.4094355555555555</v>
      </c>
      <c r="F3745" s="3">
        <v>1061.0502777777781</v>
      </c>
      <c r="G3745" s="3">
        <v>41</v>
      </c>
    </row>
    <row r="3746" spans="1:7" x14ac:dyDescent="0.2">
      <c r="A3746" s="2">
        <v>45016.957636438667</v>
      </c>
      <c r="B3746" s="3">
        <v>13539600</v>
      </c>
      <c r="C3746" s="3">
        <f t="shared" si="58"/>
        <v>3761</v>
      </c>
      <c r="D3746" s="3">
        <v>16963.208913649021</v>
      </c>
      <c r="E3746" s="3">
        <v>0.41157019498607239</v>
      </c>
      <c r="F3746" s="3">
        <v>1042.403621169917</v>
      </c>
      <c r="G3746" s="3">
        <v>41.782729805013929</v>
      </c>
    </row>
    <row r="3747" spans="1:7" x14ac:dyDescent="0.2">
      <c r="A3747" s="2">
        <v>45016.999343171286</v>
      </c>
      <c r="B3747" s="3">
        <v>13543200</v>
      </c>
      <c r="C3747" s="3">
        <f t="shared" si="58"/>
        <v>3762</v>
      </c>
      <c r="D3747" s="3">
        <v>14458.70833333333</v>
      </c>
      <c r="E3747" s="3">
        <v>0.40559527777777782</v>
      </c>
      <c r="F3747" s="3">
        <v>976.95388888888897</v>
      </c>
      <c r="G3747" s="3">
        <v>42</v>
      </c>
    </row>
    <row r="3748" spans="1:7" x14ac:dyDescent="0.2">
      <c r="A3748" s="2">
        <v>45017.041029093161</v>
      </c>
      <c r="B3748" s="3">
        <v>13546800</v>
      </c>
      <c r="C3748" s="3">
        <f t="shared" si="58"/>
        <v>3763</v>
      </c>
      <c r="D3748" s="3">
        <v>16556.727019498609</v>
      </c>
      <c r="E3748" s="3">
        <v>0.4042116991643453</v>
      </c>
      <c r="F3748" s="3">
        <v>995.28746518105856</v>
      </c>
      <c r="G3748" s="3">
        <v>42</v>
      </c>
    </row>
    <row r="3749" spans="1:7" x14ac:dyDescent="0.2">
      <c r="A3749" s="2">
        <v>45017.082683095417</v>
      </c>
      <c r="B3749" s="3">
        <v>13550400</v>
      </c>
      <c r="C3749" s="3">
        <f t="shared" si="58"/>
        <v>3764</v>
      </c>
      <c r="D3749" s="3">
        <v>17006.05</v>
      </c>
      <c r="E3749" s="3">
        <v>0.40683861111111108</v>
      </c>
      <c r="F3749" s="3">
        <v>1003.002777777778</v>
      </c>
      <c r="G3749" s="3">
        <v>42</v>
      </c>
    </row>
    <row r="3750" spans="1:7" x14ac:dyDescent="0.2">
      <c r="A3750" s="2">
        <v>45017.124335506283</v>
      </c>
      <c r="B3750" s="3">
        <v>13554000</v>
      </c>
      <c r="C3750" s="3">
        <f t="shared" si="58"/>
        <v>3765</v>
      </c>
      <c r="D3750" s="3">
        <v>16825.06128133705</v>
      </c>
      <c r="E3750" s="3">
        <v>0.4122838440111421</v>
      </c>
      <c r="F3750" s="3">
        <v>992.72841225626746</v>
      </c>
      <c r="G3750" s="3">
        <v>42</v>
      </c>
    </row>
    <row r="3751" spans="1:7" x14ac:dyDescent="0.2">
      <c r="A3751" s="2">
        <v>45017.165985050153</v>
      </c>
      <c r="B3751" s="3">
        <v>13557600</v>
      </c>
      <c r="C3751" s="3">
        <f t="shared" si="58"/>
        <v>3766</v>
      </c>
      <c r="D3751" s="3">
        <v>17078.424999999999</v>
      </c>
      <c r="E3751" s="3">
        <v>0.39958500000000002</v>
      </c>
      <c r="F3751" s="3">
        <v>996.99861111111113</v>
      </c>
      <c r="G3751" s="3">
        <v>42</v>
      </c>
    </row>
    <row r="3752" spans="1:7" x14ac:dyDescent="0.2">
      <c r="A3752" s="2">
        <v>45017.207690072013</v>
      </c>
      <c r="B3752" s="3">
        <v>13561200</v>
      </c>
      <c r="C3752" s="3">
        <f t="shared" si="58"/>
        <v>3767</v>
      </c>
      <c r="D3752" s="3">
        <v>17399.305555555551</v>
      </c>
      <c r="E3752" s="3">
        <v>0.40511500000000011</v>
      </c>
      <c r="F3752" s="3">
        <v>1028.2077777777779</v>
      </c>
      <c r="G3752" s="3">
        <v>42.727777777777767</v>
      </c>
    </row>
    <row r="3753" spans="1:7" x14ac:dyDescent="0.2">
      <c r="A3753" s="2">
        <v>45017.249339665221</v>
      </c>
      <c r="B3753" s="3">
        <v>13564800</v>
      </c>
      <c r="C3753" s="3">
        <f t="shared" si="58"/>
        <v>3768</v>
      </c>
      <c r="D3753" s="3">
        <v>16825.367688022281</v>
      </c>
      <c r="E3753" s="3">
        <v>0.41529582172701962</v>
      </c>
      <c r="F3753" s="3">
        <v>1008.605571030641</v>
      </c>
      <c r="G3753" s="3">
        <v>42.122562674094709</v>
      </c>
    </row>
    <row r="3754" spans="1:7" x14ac:dyDescent="0.2">
      <c r="A3754" s="2">
        <v>45017.290930536197</v>
      </c>
      <c r="B3754" s="3">
        <v>13568400</v>
      </c>
      <c r="C3754" s="3">
        <f t="shared" si="58"/>
        <v>3769</v>
      </c>
      <c r="D3754" s="3">
        <v>16877</v>
      </c>
      <c r="E3754" s="3">
        <v>0.41167465181058499</v>
      </c>
      <c r="F3754" s="3">
        <v>987.84846796657371</v>
      </c>
      <c r="G3754" s="3">
        <v>42</v>
      </c>
    </row>
    <row r="3755" spans="1:7" x14ac:dyDescent="0.2">
      <c r="A3755" s="2">
        <v>45017.332573881169</v>
      </c>
      <c r="B3755" s="3">
        <v>13572000</v>
      </c>
      <c r="C3755" s="3">
        <f t="shared" si="58"/>
        <v>3770</v>
      </c>
      <c r="D3755" s="3">
        <v>0</v>
      </c>
      <c r="E3755" s="3">
        <v>0.2280436111111111</v>
      </c>
      <c r="F3755" s="3">
        <v>992.09722222222217</v>
      </c>
      <c r="G3755" s="3">
        <v>8.0500000000000007</v>
      </c>
    </row>
    <row r="3756" spans="1:7" x14ac:dyDescent="0.2">
      <c r="A3756" s="2">
        <v>45017.374232371287</v>
      </c>
      <c r="B3756" s="3">
        <v>13575600</v>
      </c>
      <c r="C3756" s="3">
        <f t="shared" si="58"/>
        <v>3771</v>
      </c>
      <c r="D3756" s="3">
        <v>5187.9721448467963</v>
      </c>
      <c r="E3756" s="3">
        <v>0.38165598885793872</v>
      </c>
      <c r="F3756" s="3">
        <v>1018.285236768802</v>
      </c>
      <c r="G3756" s="3">
        <v>36.910863509749298</v>
      </c>
    </row>
    <row r="3757" spans="1:7" x14ac:dyDescent="0.2">
      <c r="A3757" s="2">
        <v>45017.415881687237</v>
      </c>
      <c r="B3757" s="3">
        <v>13579200</v>
      </c>
      <c r="C3757" s="3">
        <f t="shared" si="58"/>
        <v>3772</v>
      </c>
      <c r="D3757" s="3">
        <v>14937.236111111109</v>
      </c>
      <c r="E3757" s="3">
        <v>0.40171944444444452</v>
      </c>
      <c r="F3757" s="3">
        <v>1073.251111111111</v>
      </c>
      <c r="G3757" s="3">
        <v>42.43333333333333</v>
      </c>
    </row>
    <row r="3758" spans="1:7" x14ac:dyDescent="0.2">
      <c r="A3758" s="2">
        <v>45017.457596161257</v>
      </c>
      <c r="B3758" s="3">
        <v>13582800</v>
      </c>
      <c r="C3758" s="3">
        <f t="shared" si="58"/>
        <v>3773</v>
      </c>
      <c r="D3758" s="3">
        <v>14986.07777777778</v>
      </c>
      <c r="E3758" s="3">
        <v>0.40539027777777781</v>
      </c>
      <c r="F3758" s="3">
        <v>1156.6808333333331</v>
      </c>
      <c r="G3758" s="3">
        <v>43</v>
      </c>
    </row>
    <row r="3759" spans="1:7" x14ac:dyDescent="0.2">
      <c r="A3759" s="2">
        <v>45017.499269189087</v>
      </c>
      <c r="B3759" s="3">
        <v>13586400</v>
      </c>
      <c r="C3759" s="3">
        <f t="shared" si="58"/>
        <v>3774</v>
      </c>
      <c r="D3759" s="3">
        <v>14348.14484679666</v>
      </c>
      <c r="E3759" s="3">
        <v>0.41502618384401108</v>
      </c>
      <c r="F3759" s="3">
        <v>1160.281615598886</v>
      </c>
      <c r="G3759" s="3">
        <v>43</v>
      </c>
    </row>
    <row r="3760" spans="1:7" x14ac:dyDescent="0.2">
      <c r="A3760" s="2">
        <v>45017.540870699209</v>
      </c>
      <c r="B3760" s="3">
        <v>13590000</v>
      </c>
      <c r="C3760" s="3">
        <f t="shared" si="58"/>
        <v>3775</v>
      </c>
      <c r="D3760" s="3">
        <v>14808.506963788301</v>
      </c>
      <c r="E3760" s="3">
        <v>0.42042200557103071</v>
      </c>
      <c r="F3760" s="3">
        <v>1149.391086350975</v>
      </c>
      <c r="G3760" s="3">
        <v>41.412256267409468</v>
      </c>
    </row>
    <row r="3761" spans="1:7" x14ac:dyDescent="0.2">
      <c r="A3761" s="2">
        <v>45017.582539866249</v>
      </c>
      <c r="B3761" s="3">
        <v>13593600</v>
      </c>
      <c r="C3761" s="3">
        <f t="shared" si="58"/>
        <v>3776</v>
      </c>
      <c r="D3761" s="3">
        <v>14170.06111111111</v>
      </c>
      <c r="E3761" s="3">
        <v>0.41682888888888892</v>
      </c>
      <c r="F3761" s="3">
        <v>1105.517222222222</v>
      </c>
      <c r="G3761" s="3">
        <v>41</v>
      </c>
    </row>
    <row r="3762" spans="1:7" x14ac:dyDescent="0.2">
      <c r="A3762" s="2">
        <v>45017.624192490708</v>
      </c>
      <c r="B3762" s="3">
        <v>13597200</v>
      </c>
      <c r="C3762" s="3">
        <f t="shared" si="58"/>
        <v>3777</v>
      </c>
      <c r="D3762" s="3">
        <v>16507.1922005571</v>
      </c>
      <c r="E3762" s="3">
        <v>0.41455041782729812</v>
      </c>
      <c r="F3762" s="3">
        <v>1145.503342618385</v>
      </c>
      <c r="G3762" s="3">
        <v>42.676880222841227</v>
      </c>
    </row>
    <row r="3763" spans="1:7" x14ac:dyDescent="0.2">
      <c r="A3763" s="2">
        <v>45017.665792485554</v>
      </c>
      <c r="B3763" s="3">
        <v>13600800</v>
      </c>
      <c r="C3763" s="3">
        <f t="shared" si="58"/>
        <v>3778</v>
      </c>
      <c r="D3763" s="3">
        <v>17644.09470752089</v>
      </c>
      <c r="E3763" s="3">
        <v>0.41735682451253481</v>
      </c>
      <c r="F3763" s="3">
        <v>1157.0657381615599</v>
      </c>
      <c r="G3763" s="3">
        <v>43</v>
      </c>
    </row>
    <row r="3764" spans="1:7" x14ac:dyDescent="0.2">
      <c r="A3764" s="2">
        <v>45017.707443897882</v>
      </c>
      <c r="B3764" s="3">
        <v>13604400</v>
      </c>
      <c r="C3764" s="3">
        <f t="shared" si="58"/>
        <v>3779</v>
      </c>
      <c r="D3764" s="3">
        <v>15932.155555555561</v>
      </c>
      <c r="E3764" s="3">
        <v>0.41198722222222223</v>
      </c>
      <c r="F3764" s="3">
        <v>1141.451111111111</v>
      </c>
      <c r="G3764" s="3">
        <v>43</v>
      </c>
    </row>
    <row r="3765" spans="1:7" x14ac:dyDescent="0.2">
      <c r="A3765" s="2">
        <v>45017.749092998813</v>
      </c>
      <c r="B3765" s="3">
        <v>13608000</v>
      </c>
      <c r="C3765" s="3">
        <f t="shared" si="58"/>
        <v>3780</v>
      </c>
      <c r="D3765" s="3">
        <v>17792.48467966574</v>
      </c>
      <c r="E3765" s="3">
        <v>0.41531309192200561</v>
      </c>
      <c r="F3765" s="3">
        <v>1161.3986072423399</v>
      </c>
      <c r="G3765" s="3">
        <v>43.749303621169908</v>
      </c>
    </row>
    <row r="3766" spans="1:7" x14ac:dyDescent="0.2">
      <c r="A3766" s="2">
        <v>45017.790741673089</v>
      </c>
      <c r="B3766" s="3">
        <v>13611600</v>
      </c>
      <c r="C3766" s="3">
        <f t="shared" si="58"/>
        <v>3781</v>
      </c>
      <c r="D3766" s="3">
        <v>16965.691666666669</v>
      </c>
      <c r="E3766" s="3">
        <v>0.41946222222222218</v>
      </c>
      <c r="F3766" s="3">
        <v>1156.1191666666671</v>
      </c>
      <c r="G3766" s="3">
        <v>44.430555555555557</v>
      </c>
    </row>
    <row r="3767" spans="1:7" x14ac:dyDescent="0.2">
      <c r="A3767" s="2">
        <v>45017.832447209352</v>
      </c>
      <c r="B3767" s="3">
        <v>13615200</v>
      </c>
      <c r="C3767" s="3">
        <f t="shared" si="58"/>
        <v>3782</v>
      </c>
      <c r="D3767" s="3">
        <v>16110.75277777778</v>
      </c>
      <c r="E3767" s="3">
        <v>0.4139727777777778</v>
      </c>
      <c r="F3767" s="3">
        <v>1149.070555555556</v>
      </c>
      <c r="G3767" s="3">
        <v>44</v>
      </c>
    </row>
    <row r="3768" spans="1:7" x14ac:dyDescent="0.2">
      <c r="A3768" s="2">
        <v>45017.874096641899</v>
      </c>
      <c r="B3768" s="3">
        <v>13618800</v>
      </c>
      <c r="C3768" s="3">
        <f t="shared" si="58"/>
        <v>3783</v>
      </c>
      <c r="D3768" s="3">
        <v>16958.345403899719</v>
      </c>
      <c r="E3768" s="3">
        <v>0.41373064066852361</v>
      </c>
      <c r="F3768" s="3">
        <v>1154.419498607243</v>
      </c>
      <c r="G3768" s="3">
        <v>44</v>
      </c>
    </row>
    <row r="3769" spans="1:7" x14ac:dyDescent="0.2">
      <c r="A3769" s="2">
        <v>45017.915683547413</v>
      </c>
      <c r="B3769" s="3">
        <v>13622400</v>
      </c>
      <c r="C3769" s="3">
        <f t="shared" si="58"/>
        <v>3784</v>
      </c>
      <c r="D3769" s="3">
        <v>15729.972144846801</v>
      </c>
      <c r="E3769" s="3">
        <v>0.42135403899721452</v>
      </c>
      <c r="F3769" s="3">
        <v>1144.7501392757661</v>
      </c>
      <c r="G3769" s="3">
        <v>43.713091922005567</v>
      </c>
    </row>
    <row r="3770" spans="1:7" x14ac:dyDescent="0.2">
      <c r="A3770" s="2">
        <v>45017.957273547923</v>
      </c>
      <c r="B3770" s="3">
        <v>13626000</v>
      </c>
      <c r="C3770" s="3">
        <f t="shared" si="58"/>
        <v>3785</v>
      </c>
      <c r="D3770" s="3">
        <v>12394.90529247911</v>
      </c>
      <c r="E3770" s="3">
        <v>0.41582005571030639</v>
      </c>
      <c r="F3770" s="3">
        <v>1093.078830083565</v>
      </c>
      <c r="G3770" s="3">
        <v>41.19777158774373</v>
      </c>
    </row>
    <row r="3771" spans="1:7" x14ac:dyDescent="0.2">
      <c r="A3771" s="2">
        <v>45017.998923096697</v>
      </c>
      <c r="B3771" s="3">
        <v>13629600</v>
      </c>
      <c r="C3771" s="3">
        <f t="shared" si="58"/>
        <v>3786</v>
      </c>
      <c r="D3771" s="3">
        <v>10816.46111111111</v>
      </c>
      <c r="E3771" s="3">
        <v>0.40534416666666673</v>
      </c>
      <c r="F3771" s="3">
        <v>1086.5663888888889</v>
      </c>
      <c r="G3771" s="3">
        <v>40</v>
      </c>
    </row>
    <row r="3772" spans="1:7" x14ac:dyDescent="0.2">
      <c r="A3772" s="2">
        <v>45018.040574222367</v>
      </c>
      <c r="B3772" s="3">
        <v>13633200</v>
      </c>
      <c r="C3772" s="3">
        <f t="shared" si="58"/>
        <v>3787</v>
      </c>
      <c r="D3772" s="3">
        <v>11514.19777158774</v>
      </c>
      <c r="E3772" s="3">
        <v>0.40558161559888589</v>
      </c>
      <c r="F3772" s="3">
        <v>1073.6746518105849</v>
      </c>
      <c r="G3772" s="3">
        <v>40.32033426183844</v>
      </c>
    </row>
    <row r="3773" spans="1:7" x14ac:dyDescent="0.2">
      <c r="A3773" s="2">
        <v>45018.082223476078</v>
      </c>
      <c r="B3773" s="3">
        <v>13636800</v>
      </c>
      <c r="C3773" s="3">
        <f t="shared" si="58"/>
        <v>3788</v>
      </c>
      <c r="D3773" s="3">
        <v>11509.5</v>
      </c>
      <c r="E3773" s="3">
        <v>0.40558638888888893</v>
      </c>
      <c r="F3773" s="3">
        <v>1097.885833333333</v>
      </c>
      <c r="G3773" s="3">
        <v>41.452777777777783</v>
      </c>
    </row>
    <row r="3774" spans="1:7" x14ac:dyDescent="0.2">
      <c r="A3774" s="2">
        <v>45018.123882989014</v>
      </c>
      <c r="B3774" s="3">
        <v>13640400</v>
      </c>
      <c r="C3774" s="3">
        <f t="shared" si="58"/>
        <v>3789</v>
      </c>
      <c r="D3774" s="3">
        <v>14671.637883008359</v>
      </c>
      <c r="E3774" s="3">
        <v>0.40536323119777162</v>
      </c>
      <c r="F3774" s="3">
        <v>1124.7481894150419</v>
      </c>
      <c r="G3774" s="3">
        <v>43.760445682451262</v>
      </c>
    </row>
    <row r="3775" spans="1:7" x14ac:dyDescent="0.2">
      <c r="A3775" s="2">
        <v>45018.16548182322</v>
      </c>
      <c r="B3775" s="3">
        <v>13644000</v>
      </c>
      <c r="C3775" s="3">
        <f t="shared" si="58"/>
        <v>3790</v>
      </c>
      <c r="D3775" s="3">
        <v>16057.23676880223</v>
      </c>
      <c r="E3775" s="3">
        <v>0.4133902506963788</v>
      </c>
      <c r="F3775" s="3">
        <v>1128.224512534819</v>
      </c>
      <c r="G3775" s="3">
        <v>44.740947075208908</v>
      </c>
    </row>
    <row r="3776" spans="1:7" x14ac:dyDescent="0.2">
      <c r="A3776" s="2">
        <v>45018.207136509773</v>
      </c>
      <c r="B3776" s="3">
        <v>13647600</v>
      </c>
      <c r="C3776" s="3">
        <f t="shared" si="58"/>
        <v>3791</v>
      </c>
      <c r="D3776" s="3">
        <v>16679.138888888891</v>
      </c>
      <c r="E3776" s="3">
        <v>0.41176166666666658</v>
      </c>
      <c r="F3776" s="3">
        <v>1123.7833333333331</v>
      </c>
      <c r="G3776" s="3">
        <v>43.086111111111109</v>
      </c>
    </row>
    <row r="3777" spans="1:7" x14ac:dyDescent="0.2">
      <c r="A3777" s="2">
        <v>45018.248787978438</v>
      </c>
      <c r="B3777" s="3">
        <v>13651200</v>
      </c>
      <c r="C3777" s="3">
        <f t="shared" si="58"/>
        <v>3792</v>
      </c>
      <c r="D3777" s="3">
        <v>17919.590529247911</v>
      </c>
      <c r="E3777" s="3">
        <v>0.4097852367688023</v>
      </c>
      <c r="F3777" s="3">
        <v>1131.376880222841</v>
      </c>
      <c r="G3777" s="3">
        <v>43</v>
      </c>
    </row>
    <row r="3778" spans="1:7" x14ac:dyDescent="0.2">
      <c r="A3778" s="2">
        <v>45018.290396387849</v>
      </c>
      <c r="B3778" s="3">
        <v>13654800</v>
      </c>
      <c r="C3778" s="3">
        <f t="shared" si="58"/>
        <v>3793</v>
      </c>
      <c r="D3778" s="3">
        <v>18650.448467966569</v>
      </c>
      <c r="E3778" s="3">
        <v>0.41377186629526469</v>
      </c>
      <c r="F3778" s="3">
        <v>1134.0058495821729</v>
      </c>
      <c r="G3778" s="3">
        <v>43</v>
      </c>
    </row>
    <row r="3779" spans="1:7" x14ac:dyDescent="0.2">
      <c r="A3779" s="2">
        <v>45018.332027171673</v>
      </c>
      <c r="B3779" s="3">
        <v>13658400</v>
      </c>
      <c r="C3779" s="3">
        <f t="shared" ref="C3779:C3842" si="59">B3779/3600</f>
        <v>3794</v>
      </c>
      <c r="D3779" s="3">
        <v>19057.590529247911</v>
      </c>
      <c r="E3779" s="3">
        <v>0.40611866295264631</v>
      </c>
      <c r="F3779" s="3">
        <v>1135.7830083565459</v>
      </c>
      <c r="G3779" s="3">
        <v>43.696378830083567</v>
      </c>
    </row>
    <row r="3780" spans="1:7" x14ac:dyDescent="0.2">
      <c r="A3780" s="2">
        <v>45018.37371071244</v>
      </c>
      <c r="B3780" s="3">
        <v>13662000</v>
      </c>
      <c r="C3780" s="3">
        <f t="shared" si="59"/>
        <v>3795</v>
      </c>
      <c r="D3780" s="3">
        <v>19702.305555555551</v>
      </c>
      <c r="E3780" s="3">
        <v>0.41553055555555563</v>
      </c>
      <c r="F3780" s="3">
        <v>1152.0041666666671</v>
      </c>
      <c r="G3780" s="3">
        <v>44.319444444444443</v>
      </c>
    </row>
    <row r="3781" spans="1:7" x14ac:dyDescent="0.2">
      <c r="A3781" s="2">
        <v>45018.415398322228</v>
      </c>
      <c r="B3781" s="3">
        <v>13665600</v>
      </c>
      <c r="C3781" s="3">
        <f t="shared" si="59"/>
        <v>3796</v>
      </c>
      <c r="D3781" s="3">
        <v>18423.075208913651</v>
      </c>
      <c r="E3781" s="3">
        <v>0.41116211699164351</v>
      </c>
      <c r="F3781" s="3">
        <v>1158.8919220055709</v>
      </c>
      <c r="G3781" s="3">
        <v>45</v>
      </c>
    </row>
    <row r="3782" spans="1:7" x14ac:dyDescent="0.2">
      <c r="A3782" s="2">
        <v>45018.45707671038</v>
      </c>
      <c r="B3782" s="3">
        <v>13669200</v>
      </c>
      <c r="C3782" s="3">
        <f t="shared" si="59"/>
        <v>3797</v>
      </c>
      <c r="D3782" s="3">
        <v>19011.87777777778</v>
      </c>
      <c r="E3782" s="3">
        <v>0.41186722222222222</v>
      </c>
      <c r="F3782" s="3">
        <v>1153.475833333333</v>
      </c>
      <c r="G3782" s="3">
        <v>45</v>
      </c>
    </row>
    <row r="3783" spans="1:7" x14ac:dyDescent="0.2">
      <c r="A3783" s="2">
        <v>45018.498752869331</v>
      </c>
      <c r="B3783" s="3">
        <v>13672800</v>
      </c>
      <c r="C3783" s="3">
        <f t="shared" si="59"/>
        <v>3798</v>
      </c>
      <c r="D3783" s="3">
        <v>18996.29805013927</v>
      </c>
      <c r="E3783" s="3">
        <v>0.41246044568245133</v>
      </c>
      <c r="F3783" s="3">
        <v>1157.3891364902511</v>
      </c>
      <c r="G3783" s="3">
        <v>45</v>
      </c>
    </row>
    <row r="3784" spans="1:7" x14ac:dyDescent="0.2">
      <c r="A3784" s="2">
        <v>45018.540428690831</v>
      </c>
      <c r="B3784" s="3">
        <v>13676400</v>
      </c>
      <c r="C3784" s="3">
        <f t="shared" si="59"/>
        <v>3799</v>
      </c>
      <c r="D3784" s="3">
        <v>18996.658333333329</v>
      </c>
      <c r="E3784" s="3">
        <v>0.41428999999999999</v>
      </c>
      <c r="F3784" s="3">
        <v>1134.5194444444439</v>
      </c>
      <c r="G3784" s="3">
        <v>45</v>
      </c>
    </row>
    <row r="3785" spans="1:7" x14ac:dyDescent="0.2">
      <c r="A3785" s="2">
        <v>45018.582109544237</v>
      </c>
      <c r="B3785" s="3">
        <v>13680000</v>
      </c>
      <c r="C3785" s="3">
        <f t="shared" si="59"/>
        <v>3800</v>
      </c>
      <c r="D3785" s="3">
        <v>18210.144846796658</v>
      </c>
      <c r="E3785" s="3">
        <v>0.41741671309192202</v>
      </c>
      <c r="F3785" s="3">
        <v>1123.2353760445681</v>
      </c>
      <c r="G3785" s="3">
        <v>44.551532033426177</v>
      </c>
    </row>
    <row r="3786" spans="1:7" x14ac:dyDescent="0.2">
      <c r="A3786" s="2">
        <v>45018.623790830752</v>
      </c>
      <c r="B3786" s="3">
        <v>13683600</v>
      </c>
      <c r="C3786" s="3">
        <f t="shared" si="59"/>
        <v>3801</v>
      </c>
      <c r="D3786" s="3">
        <v>17985.33055555556</v>
      </c>
      <c r="E3786" s="3">
        <v>0.41766222222222232</v>
      </c>
      <c r="F3786" s="3">
        <v>1108.0411111111109</v>
      </c>
      <c r="G3786" s="3">
        <v>44.069444444444443</v>
      </c>
    </row>
    <row r="3787" spans="1:7" x14ac:dyDescent="0.2">
      <c r="A3787" s="2">
        <v>45018.66546621918</v>
      </c>
      <c r="B3787" s="3">
        <v>13687200</v>
      </c>
      <c r="C3787" s="3">
        <f t="shared" si="59"/>
        <v>3802</v>
      </c>
      <c r="D3787" s="3">
        <v>18022.96378830084</v>
      </c>
      <c r="E3787" s="3">
        <v>0.41276573816155993</v>
      </c>
      <c r="F3787" s="3">
        <v>1127.2523676880221</v>
      </c>
      <c r="G3787" s="3">
        <v>45</v>
      </c>
    </row>
    <row r="3788" spans="1:7" x14ac:dyDescent="0.2">
      <c r="A3788" s="2">
        <v>45018.707139949838</v>
      </c>
      <c r="B3788" s="3">
        <v>13690800</v>
      </c>
      <c r="C3788" s="3">
        <f t="shared" si="59"/>
        <v>3803</v>
      </c>
      <c r="D3788" s="3">
        <v>18028.805555555551</v>
      </c>
      <c r="E3788" s="3">
        <v>0.41483972222222232</v>
      </c>
      <c r="F3788" s="3">
        <v>1147.0413888888891</v>
      </c>
      <c r="G3788" s="3">
        <v>44.744444444444447</v>
      </c>
    </row>
    <row r="3789" spans="1:7" x14ac:dyDescent="0.2">
      <c r="A3789" s="2">
        <v>45018.7488228941</v>
      </c>
      <c r="B3789" s="3">
        <v>13694400</v>
      </c>
      <c r="C3789" s="3">
        <f t="shared" si="59"/>
        <v>3804</v>
      </c>
      <c r="D3789" s="3">
        <v>17751.314763231199</v>
      </c>
      <c r="E3789" s="3">
        <v>0.41667994428969363</v>
      </c>
      <c r="F3789" s="3">
        <v>1148.913370473538</v>
      </c>
      <c r="G3789" s="3">
        <v>44.612813370473539</v>
      </c>
    </row>
    <row r="3790" spans="1:7" x14ac:dyDescent="0.2">
      <c r="A3790" s="2">
        <v>45018.790503407923</v>
      </c>
      <c r="B3790" s="3">
        <v>13698000</v>
      </c>
      <c r="C3790" s="3">
        <f t="shared" si="59"/>
        <v>3805</v>
      </c>
      <c r="D3790" s="3">
        <v>17650.319444444449</v>
      </c>
      <c r="E3790" s="3">
        <v>0.4097277777777778</v>
      </c>
      <c r="F3790" s="3">
        <v>1164.7249999999999</v>
      </c>
      <c r="G3790" s="3">
        <v>45</v>
      </c>
    </row>
    <row r="3791" spans="1:7" x14ac:dyDescent="0.2">
      <c r="A3791" s="2">
        <v>45018.832182631792</v>
      </c>
      <c r="B3791" s="3">
        <v>13701600</v>
      </c>
      <c r="C3791" s="3">
        <f t="shared" si="59"/>
        <v>3806</v>
      </c>
      <c r="D3791" s="3">
        <v>18002.03342618384</v>
      </c>
      <c r="E3791" s="3">
        <v>0.41818774373259038</v>
      </c>
      <c r="F3791" s="3">
        <v>1163.120334261838</v>
      </c>
      <c r="G3791" s="3">
        <v>45</v>
      </c>
    </row>
    <row r="3792" spans="1:7" x14ac:dyDescent="0.2">
      <c r="A3792" s="2">
        <v>45018.87380477535</v>
      </c>
      <c r="B3792" s="3">
        <v>13705200</v>
      </c>
      <c r="C3792" s="3">
        <f t="shared" si="59"/>
        <v>3807</v>
      </c>
      <c r="D3792" s="3">
        <v>16892.42061281337</v>
      </c>
      <c r="E3792" s="3">
        <v>0.41507103064066853</v>
      </c>
      <c r="F3792" s="3">
        <v>1138.604456824512</v>
      </c>
      <c r="G3792" s="3">
        <v>44.548746518105851</v>
      </c>
    </row>
    <row r="3793" spans="1:7" x14ac:dyDescent="0.2">
      <c r="A3793" s="2">
        <v>45018.915487139908</v>
      </c>
      <c r="B3793" s="3">
        <v>13708800</v>
      </c>
      <c r="C3793" s="3">
        <f t="shared" si="59"/>
        <v>3808</v>
      </c>
      <c r="D3793" s="3">
        <v>18078.116666666661</v>
      </c>
      <c r="E3793" s="3">
        <v>0.40983055555555559</v>
      </c>
      <c r="F3793" s="3">
        <v>1135.083333333333</v>
      </c>
      <c r="G3793" s="3">
        <v>43.05</v>
      </c>
    </row>
    <row r="3794" spans="1:7" x14ac:dyDescent="0.2">
      <c r="A3794" s="2">
        <v>45018.957171831469</v>
      </c>
      <c r="B3794" s="3">
        <v>13712400</v>
      </c>
      <c r="C3794" s="3">
        <f t="shared" si="59"/>
        <v>3809</v>
      </c>
      <c r="D3794" s="3">
        <v>17277.685236768801</v>
      </c>
      <c r="E3794" s="3">
        <v>0.41477576601671312</v>
      </c>
      <c r="F3794" s="3">
        <v>1130.766295264624</v>
      </c>
      <c r="G3794" s="3">
        <v>43.860724233983277</v>
      </c>
    </row>
    <row r="3795" spans="1:7" x14ac:dyDescent="0.2">
      <c r="A3795" s="2">
        <v>45018.998805516872</v>
      </c>
      <c r="B3795" s="3">
        <v>13716000</v>
      </c>
      <c r="C3795" s="3">
        <f t="shared" si="59"/>
        <v>3810</v>
      </c>
      <c r="D3795" s="3">
        <v>14581.292479108641</v>
      </c>
      <c r="E3795" s="3">
        <v>0.41018635097493039</v>
      </c>
      <c r="F3795" s="3">
        <v>1072.473816155989</v>
      </c>
      <c r="G3795" s="3">
        <v>42.384401114206128</v>
      </c>
    </row>
    <row r="3796" spans="1:7" x14ac:dyDescent="0.2">
      <c r="A3796" s="2">
        <v>45019.040497781629</v>
      </c>
      <c r="B3796" s="3">
        <v>13719600</v>
      </c>
      <c r="C3796" s="3">
        <f t="shared" si="59"/>
        <v>3811</v>
      </c>
      <c r="D3796" s="3">
        <v>15982.56111111111</v>
      </c>
      <c r="E3796" s="3">
        <v>0.40954249999999998</v>
      </c>
      <c r="F3796" s="3">
        <v>1056.394166666666</v>
      </c>
      <c r="G3796" s="3">
        <v>42.74722222222222</v>
      </c>
    </row>
    <row r="3797" spans="1:7" x14ac:dyDescent="0.2">
      <c r="A3797" s="2">
        <v>45019.082177957032</v>
      </c>
      <c r="B3797" s="3">
        <v>13723200</v>
      </c>
      <c r="C3797" s="3">
        <f t="shared" si="59"/>
        <v>3812</v>
      </c>
      <c r="D3797" s="3">
        <v>17963.8774373259</v>
      </c>
      <c r="E3797" s="3">
        <v>0.41281922005571031</v>
      </c>
      <c r="F3797" s="3">
        <v>1080.481615598886</v>
      </c>
      <c r="G3797" s="3">
        <v>44</v>
      </c>
    </row>
    <row r="3798" spans="1:7" x14ac:dyDescent="0.2">
      <c r="A3798" s="2">
        <v>45019.123778596673</v>
      </c>
      <c r="B3798" s="3">
        <v>13726800</v>
      </c>
      <c r="C3798" s="3">
        <f t="shared" si="59"/>
        <v>3813</v>
      </c>
      <c r="D3798" s="3">
        <v>17971.788300835651</v>
      </c>
      <c r="E3798" s="3">
        <v>0.41430278551532029</v>
      </c>
      <c r="F3798" s="3">
        <v>1106.499442896936</v>
      </c>
      <c r="G3798" s="3">
        <v>44.623955431754872</v>
      </c>
    </row>
    <row r="3799" spans="1:7" x14ac:dyDescent="0.2">
      <c r="A3799" s="2">
        <v>45019.165447337953</v>
      </c>
      <c r="B3799" s="3">
        <v>13730400</v>
      </c>
      <c r="C3799" s="3">
        <f t="shared" si="59"/>
        <v>3814</v>
      </c>
      <c r="D3799" s="3">
        <v>15944.91666666667</v>
      </c>
      <c r="E3799" s="3">
        <v>0.41344416666666672</v>
      </c>
      <c r="F3799" s="3">
        <v>1101.570833333333</v>
      </c>
      <c r="G3799" s="3">
        <v>44</v>
      </c>
    </row>
    <row r="3800" spans="1:7" x14ac:dyDescent="0.2">
      <c r="A3800" s="2">
        <v>45019.207134304394</v>
      </c>
      <c r="B3800" s="3">
        <v>13734000</v>
      </c>
      <c r="C3800" s="3">
        <f t="shared" si="59"/>
        <v>3815</v>
      </c>
      <c r="D3800" s="3">
        <v>17446.019498607238</v>
      </c>
      <c r="E3800" s="3">
        <v>0.41573537604456817</v>
      </c>
      <c r="F3800" s="3">
        <v>1103.4050139275771</v>
      </c>
      <c r="G3800" s="3">
        <v>44</v>
      </c>
    </row>
    <row r="3801" spans="1:7" x14ac:dyDescent="0.2">
      <c r="A3801" s="2">
        <v>45019.24881253214</v>
      </c>
      <c r="B3801" s="3">
        <v>13737600</v>
      </c>
      <c r="C3801" s="3">
        <f t="shared" si="59"/>
        <v>3816</v>
      </c>
      <c r="D3801" s="3">
        <v>16609.541666666672</v>
      </c>
      <c r="E3801" s="3">
        <v>0.41866527777777768</v>
      </c>
      <c r="F3801" s="3">
        <v>1103.4041666666669</v>
      </c>
      <c r="G3801" s="3">
        <v>44</v>
      </c>
    </row>
    <row r="3802" spans="1:7" x14ac:dyDescent="0.2">
      <c r="A3802" s="2">
        <v>45019.290493880893</v>
      </c>
      <c r="B3802" s="3">
        <v>13741200</v>
      </c>
      <c r="C3802" s="3">
        <f t="shared" si="59"/>
        <v>3817</v>
      </c>
      <c r="D3802" s="3">
        <v>16272.362116991641</v>
      </c>
      <c r="E3802" s="3">
        <v>0.41446211699164343</v>
      </c>
      <c r="F3802" s="3">
        <v>1101.3874651810579</v>
      </c>
      <c r="G3802" s="3">
        <v>43.061281337047348</v>
      </c>
    </row>
    <row r="3803" spans="1:7" x14ac:dyDescent="0.2">
      <c r="A3803" s="2">
        <v>45019.3321156698</v>
      </c>
      <c r="B3803" s="3">
        <v>13744800</v>
      </c>
      <c r="C3803" s="3">
        <f t="shared" si="59"/>
        <v>3818</v>
      </c>
      <c r="D3803" s="3">
        <v>17648.206128133701</v>
      </c>
      <c r="E3803" s="3">
        <v>0.41485543175487472</v>
      </c>
      <c r="F3803" s="3">
        <v>1123.8994428969361</v>
      </c>
      <c r="G3803" s="3">
        <v>43.075208913649028</v>
      </c>
    </row>
    <row r="3804" spans="1:7" x14ac:dyDescent="0.2">
      <c r="A3804" s="2">
        <v>45019.373803369337</v>
      </c>
      <c r="B3804" s="3">
        <v>13748400</v>
      </c>
      <c r="C3804" s="3">
        <f t="shared" si="59"/>
        <v>3819</v>
      </c>
      <c r="D3804" s="3">
        <v>19681.76944444445</v>
      </c>
      <c r="E3804" s="3">
        <v>0.4178466666666667</v>
      </c>
      <c r="F3804" s="3">
        <v>1142.4541666666671</v>
      </c>
      <c r="G3804" s="3">
        <v>44.263888888888893</v>
      </c>
    </row>
    <row r="3805" spans="1:7" x14ac:dyDescent="0.2">
      <c r="A3805" s="2">
        <v>45019.41547631022</v>
      </c>
      <c r="B3805" s="3">
        <v>13752000</v>
      </c>
      <c r="C3805" s="3">
        <f t="shared" si="59"/>
        <v>3820</v>
      </c>
      <c r="D3805" s="3">
        <v>19571.245125348189</v>
      </c>
      <c r="E3805" s="3">
        <v>0.41824261838440102</v>
      </c>
      <c r="F3805" s="3">
        <v>1157.850139275766</v>
      </c>
      <c r="G3805" s="3">
        <v>45</v>
      </c>
    </row>
    <row r="3806" spans="1:7" x14ac:dyDescent="0.2">
      <c r="A3806" s="2">
        <v>45019.457127989968</v>
      </c>
      <c r="B3806" s="3">
        <v>13755600</v>
      </c>
      <c r="C3806" s="3">
        <f t="shared" si="59"/>
        <v>3821</v>
      </c>
      <c r="D3806" s="3">
        <v>18878.95555555556</v>
      </c>
      <c r="E3806" s="3">
        <v>0.41937861111111108</v>
      </c>
      <c r="F3806" s="3">
        <v>1161.368611111111</v>
      </c>
      <c r="G3806" s="3">
        <v>44.93888888888889</v>
      </c>
    </row>
    <row r="3807" spans="1:7" x14ac:dyDescent="0.2">
      <c r="A3807" s="2">
        <v>45019.498789461461</v>
      </c>
      <c r="B3807" s="3">
        <v>13759200</v>
      </c>
      <c r="C3807" s="3">
        <f t="shared" si="59"/>
        <v>3822</v>
      </c>
      <c r="D3807" s="3">
        <v>18130.796657381619</v>
      </c>
      <c r="E3807" s="3">
        <v>0.41716908077994441</v>
      </c>
      <c r="F3807" s="3">
        <v>1149.537604456825</v>
      </c>
      <c r="G3807" s="3">
        <v>44</v>
      </c>
    </row>
    <row r="3808" spans="1:7" x14ac:dyDescent="0.2">
      <c r="A3808" s="2">
        <v>45019.540407413857</v>
      </c>
      <c r="B3808" s="3">
        <v>13762800</v>
      </c>
      <c r="C3808" s="3">
        <f t="shared" si="59"/>
        <v>3823</v>
      </c>
      <c r="D3808" s="3">
        <v>18946.331476323121</v>
      </c>
      <c r="E3808" s="3">
        <v>0.41545626740947073</v>
      </c>
      <c r="F3808" s="3">
        <v>1147.0069637883009</v>
      </c>
      <c r="G3808" s="3">
        <v>44</v>
      </c>
    </row>
    <row r="3809" spans="1:7" x14ac:dyDescent="0.2">
      <c r="A3809" s="2">
        <v>45019.58207789994</v>
      </c>
      <c r="B3809" s="3">
        <v>13766400</v>
      </c>
      <c r="C3809" s="3">
        <f t="shared" si="59"/>
        <v>3824</v>
      </c>
      <c r="D3809" s="3">
        <v>17761.791666666672</v>
      </c>
      <c r="E3809" s="3">
        <v>0.41629333333333329</v>
      </c>
      <c r="F3809" s="3">
        <v>1148.969166666667</v>
      </c>
      <c r="G3809" s="3">
        <v>44</v>
      </c>
    </row>
    <row r="3810" spans="1:7" x14ac:dyDescent="0.2">
      <c r="A3810" s="2">
        <v>45019.62373455715</v>
      </c>
      <c r="B3810" s="3">
        <v>13770000</v>
      </c>
      <c r="C3810" s="3">
        <f t="shared" si="59"/>
        <v>3825</v>
      </c>
      <c r="D3810" s="3">
        <v>16456.041782729801</v>
      </c>
      <c r="E3810" s="3">
        <v>0.41689220055710308</v>
      </c>
      <c r="F3810" s="3">
        <v>1134.8924791086349</v>
      </c>
      <c r="G3810" s="3">
        <v>44</v>
      </c>
    </row>
    <row r="3811" spans="1:7" x14ac:dyDescent="0.2">
      <c r="A3811" s="2">
        <v>45019.665405510532</v>
      </c>
      <c r="B3811" s="3">
        <v>13773600</v>
      </c>
      <c r="C3811" s="3">
        <f t="shared" si="59"/>
        <v>3826</v>
      </c>
      <c r="D3811" s="3">
        <v>16056.611111111109</v>
      </c>
      <c r="E3811" s="3">
        <v>0.42097277777777781</v>
      </c>
      <c r="F3811" s="3">
        <v>1124.6027777777781</v>
      </c>
      <c r="G3811" s="3">
        <v>44</v>
      </c>
    </row>
    <row r="3812" spans="1:7" x14ac:dyDescent="0.2">
      <c r="A3812" s="2">
        <v>45019.707063409158</v>
      </c>
      <c r="B3812" s="3">
        <v>13777200</v>
      </c>
      <c r="C3812" s="3">
        <f t="shared" si="59"/>
        <v>3827</v>
      </c>
      <c r="D3812" s="3">
        <v>14559.58217270195</v>
      </c>
      <c r="E3812" s="3">
        <v>0.41158356545961</v>
      </c>
      <c r="F3812" s="3">
        <v>1109.298050139276</v>
      </c>
      <c r="G3812" s="3">
        <v>44.220055710306397</v>
      </c>
    </row>
    <row r="3813" spans="1:7" x14ac:dyDescent="0.2">
      <c r="A3813" s="2">
        <v>45019.748666144384</v>
      </c>
      <c r="B3813" s="3">
        <v>13780800</v>
      </c>
      <c r="C3813" s="3">
        <f t="shared" si="59"/>
        <v>3828</v>
      </c>
      <c r="D3813" s="3">
        <v>15519.389972144851</v>
      </c>
      <c r="E3813" s="3">
        <v>0.40979025069637881</v>
      </c>
      <c r="F3813" s="3">
        <v>1155.657381615599</v>
      </c>
      <c r="G3813" s="3">
        <v>45.80222841225627</v>
      </c>
    </row>
    <row r="3814" spans="1:7" x14ac:dyDescent="0.2">
      <c r="A3814" s="2">
        <v>45019.79034751156</v>
      </c>
      <c r="B3814" s="3">
        <v>13784400</v>
      </c>
      <c r="C3814" s="3">
        <f t="shared" si="59"/>
        <v>3829</v>
      </c>
      <c r="D3814" s="3">
        <v>16007.213888888889</v>
      </c>
      <c r="E3814" s="3">
        <v>0.40939638888888891</v>
      </c>
      <c r="F3814" s="3">
        <v>1159.579722222222</v>
      </c>
      <c r="G3814" s="3">
        <v>46</v>
      </c>
    </row>
    <row r="3815" spans="1:7" x14ac:dyDescent="0.2">
      <c r="A3815" s="2">
        <v>45019.832153970638</v>
      </c>
      <c r="B3815" s="3">
        <v>13788000</v>
      </c>
      <c r="C3815" s="3">
        <f t="shared" si="59"/>
        <v>3830</v>
      </c>
      <c r="D3815" s="3">
        <v>14683.075208913649</v>
      </c>
      <c r="E3815" s="3">
        <v>0.40072339832869069</v>
      </c>
      <c r="F3815" s="3">
        <v>1174.9883008356551</v>
      </c>
      <c r="G3815" s="3">
        <v>45.871866295264617</v>
      </c>
    </row>
    <row r="3816" spans="1:7" x14ac:dyDescent="0.2">
      <c r="A3816" s="2">
        <v>45019.874063689553</v>
      </c>
      <c r="B3816" s="3">
        <v>13791600</v>
      </c>
      <c r="C3816" s="3">
        <f t="shared" si="59"/>
        <v>3831</v>
      </c>
      <c r="D3816" s="3">
        <v>12146.058333333331</v>
      </c>
      <c r="E3816" s="3">
        <v>0.39577805555555562</v>
      </c>
      <c r="F3816" s="3">
        <v>1184.275277777778</v>
      </c>
      <c r="G3816" s="3">
        <v>46</v>
      </c>
    </row>
    <row r="3817" spans="1:7" x14ac:dyDescent="0.2">
      <c r="A3817" s="2">
        <v>45019.915760181313</v>
      </c>
      <c r="B3817" s="3">
        <v>13795200</v>
      </c>
      <c r="C3817" s="3">
        <f t="shared" si="59"/>
        <v>3832</v>
      </c>
      <c r="D3817" s="3">
        <v>12865.83844011142</v>
      </c>
      <c r="E3817" s="3">
        <v>0.40599303621169919</v>
      </c>
      <c r="F3817" s="3">
        <v>1167.796935933148</v>
      </c>
      <c r="G3817" s="3">
        <v>45.431754874651809</v>
      </c>
    </row>
    <row r="3818" spans="1:7" x14ac:dyDescent="0.2">
      <c r="A3818" s="2">
        <v>45019.957481738682</v>
      </c>
      <c r="B3818" s="3">
        <v>13798800</v>
      </c>
      <c r="C3818" s="3">
        <f t="shared" si="59"/>
        <v>3833</v>
      </c>
      <c r="D3818" s="3">
        <v>14816.363888888891</v>
      </c>
      <c r="E3818" s="3">
        <v>0.41374805555555549</v>
      </c>
      <c r="F3818" s="3">
        <v>1166.2797222222221</v>
      </c>
      <c r="G3818" s="3">
        <v>44</v>
      </c>
    </row>
    <row r="3819" spans="1:7" x14ac:dyDescent="0.2">
      <c r="A3819" s="2">
        <v>45019.999164667803</v>
      </c>
      <c r="B3819" s="3">
        <v>13802400</v>
      </c>
      <c r="C3819" s="3">
        <f t="shared" si="59"/>
        <v>3834</v>
      </c>
      <c r="D3819" s="3">
        <v>14080.649025069641</v>
      </c>
      <c r="E3819" s="3">
        <v>0.41844651810584971</v>
      </c>
      <c r="F3819" s="3">
        <v>1088.2027855153201</v>
      </c>
      <c r="G3819" s="3">
        <v>43.064066852367688</v>
      </c>
    </row>
    <row r="3820" spans="1:7" x14ac:dyDescent="0.2">
      <c r="A3820" s="2">
        <v>45020.040794484412</v>
      </c>
      <c r="B3820" s="3">
        <v>13806000</v>
      </c>
      <c r="C3820" s="3">
        <f t="shared" si="59"/>
        <v>3835</v>
      </c>
      <c r="D3820" s="3">
        <v>13750.50417827298</v>
      </c>
      <c r="E3820" s="3">
        <v>0.41555181058495833</v>
      </c>
      <c r="F3820" s="3">
        <v>1055.3515320334261</v>
      </c>
      <c r="G3820" s="3">
        <v>43</v>
      </c>
    </row>
    <row r="3821" spans="1:7" x14ac:dyDescent="0.2">
      <c r="A3821" s="2">
        <v>45020.0824209481</v>
      </c>
      <c r="B3821" s="3">
        <v>13809600</v>
      </c>
      <c r="C3821" s="3">
        <f t="shared" si="59"/>
        <v>3836</v>
      </c>
      <c r="D3821" s="3">
        <v>15785.53203342618</v>
      </c>
      <c r="E3821" s="3">
        <v>0.41276880222841228</v>
      </c>
      <c r="F3821" s="3">
        <v>1039.447353760446</v>
      </c>
      <c r="G3821" s="3">
        <v>42.735376044568248</v>
      </c>
    </row>
    <row r="3822" spans="1:7" x14ac:dyDescent="0.2">
      <c r="A3822" s="2">
        <v>45020.124104198811</v>
      </c>
      <c r="B3822" s="3">
        <v>13813200</v>
      </c>
      <c r="C3822" s="3">
        <f t="shared" si="59"/>
        <v>3837</v>
      </c>
      <c r="D3822" s="3">
        <v>10983.58333333333</v>
      </c>
      <c r="E3822" s="3">
        <v>0.4087061111111111</v>
      </c>
      <c r="F3822" s="3">
        <v>1052.111944444445</v>
      </c>
      <c r="G3822" s="3">
        <v>43.344444444444441</v>
      </c>
    </row>
    <row r="3823" spans="1:7" x14ac:dyDescent="0.2">
      <c r="A3823" s="2">
        <v>45020.165817772628</v>
      </c>
      <c r="B3823" s="3">
        <v>13816800</v>
      </c>
      <c r="C3823" s="3">
        <f t="shared" si="59"/>
        <v>3838</v>
      </c>
      <c r="D3823" s="3">
        <v>11043.32777777778</v>
      </c>
      <c r="E3823" s="3">
        <v>0.40776722222222223</v>
      </c>
      <c r="F3823" s="3">
        <v>1111.049722222222</v>
      </c>
      <c r="G3823" s="3">
        <v>44</v>
      </c>
    </row>
    <row r="3824" spans="1:7" x14ac:dyDescent="0.2">
      <c r="A3824" s="2">
        <v>45020.207463859217</v>
      </c>
      <c r="B3824" s="3">
        <v>13820400</v>
      </c>
      <c r="C3824" s="3">
        <f t="shared" si="59"/>
        <v>3839</v>
      </c>
      <c r="D3824" s="3">
        <v>12522.607242339829</v>
      </c>
      <c r="E3824" s="3">
        <v>0.41035376044568239</v>
      </c>
      <c r="F3824" s="3">
        <v>1055.366573816156</v>
      </c>
      <c r="G3824" s="3">
        <v>43.072423398328688</v>
      </c>
    </row>
    <row r="3825" spans="1:7" x14ac:dyDescent="0.2">
      <c r="A3825" s="2">
        <v>45020.249108539087</v>
      </c>
      <c r="B3825" s="3">
        <v>13824000</v>
      </c>
      <c r="C3825" s="3">
        <f t="shared" si="59"/>
        <v>3840</v>
      </c>
      <c r="D3825" s="3">
        <v>11037.22777777778</v>
      </c>
      <c r="E3825" s="3">
        <v>0.40919583333333331</v>
      </c>
      <c r="F3825" s="3">
        <v>1120.536111111111</v>
      </c>
      <c r="G3825" s="3">
        <v>43.62222222222222</v>
      </c>
    </row>
    <row r="3826" spans="1:7" x14ac:dyDescent="0.2">
      <c r="A3826" s="2">
        <v>45020.290752508263</v>
      </c>
      <c r="B3826" s="3">
        <v>13827600</v>
      </c>
      <c r="C3826" s="3">
        <f t="shared" si="59"/>
        <v>3841</v>
      </c>
      <c r="D3826" s="3">
        <v>11113.96378830084</v>
      </c>
      <c r="E3826" s="3">
        <v>0.41621197771587742</v>
      </c>
      <c r="F3826" s="3">
        <v>1093.867688022284</v>
      </c>
      <c r="G3826" s="3">
        <v>43.766016713091922</v>
      </c>
    </row>
    <row r="3827" spans="1:7" x14ac:dyDescent="0.2">
      <c r="A3827" s="2">
        <v>45020.332403356479</v>
      </c>
      <c r="B3827" s="3">
        <v>13831200</v>
      </c>
      <c r="C3827" s="3">
        <f t="shared" si="59"/>
        <v>3842</v>
      </c>
      <c r="D3827" s="3">
        <v>13981.369444444441</v>
      </c>
      <c r="E3827" s="3">
        <v>0.41411833333333331</v>
      </c>
      <c r="F3827" s="3">
        <v>1059.684722222222</v>
      </c>
      <c r="G3827" s="3">
        <v>40.527777777777779</v>
      </c>
    </row>
    <row r="3828" spans="1:7" x14ac:dyDescent="0.2">
      <c r="A3828" s="2">
        <v>45020.374057180437</v>
      </c>
      <c r="B3828" s="3">
        <v>13834800</v>
      </c>
      <c r="C3828" s="3">
        <f t="shared" si="59"/>
        <v>3843</v>
      </c>
      <c r="D3828" s="3">
        <v>11633.1643454039</v>
      </c>
      <c r="E3828" s="3">
        <v>0.41428105849582181</v>
      </c>
      <c r="F3828" s="3">
        <v>1095.851253481894</v>
      </c>
      <c r="G3828" s="3">
        <v>40</v>
      </c>
    </row>
    <row r="3829" spans="1:7" x14ac:dyDescent="0.2">
      <c r="A3829" s="2">
        <v>45020.415959329992</v>
      </c>
      <c r="B3829" s="3">
        <v>13838400</v>
      </c>
      <c r="C3829" s="3">
        <f t="shared" si="59"/>
        <v>3844</v>
      </c>
      <c r="D3829" s="3">
        <v>11494.177777777781</v>
      </c>
      <c r="E3829" s="3">
        <v>0.4130638888888889</v>
      </c>
      <c r="F3829" s="3">
        <v>1163.547777777778</v>
      </c>
      <c r="G3829" s="3">
        <v>41.12777777777778</v>
      </c>
    </row>
    <row r="3830" spans="1:7" x14ac:dyDescent="0.2">
      <c r="A3830" s="2">
        <v>45020.457703980959</v>
      </c>
      <c r="B3830" s="3">
        <v>13842000</v>
      </c>
      <c r="C3830" s="3">
        <f t="shared" si="59"/>
        <v>3845</v>
      </c>
      <c r="D3830" s="3">
        <v>11732.651810584959</v>
      </c>
      <c r="E3830" s="3">
        <v>0.40748997214484678</v>
      </c>
      <c r="F3830" s="3">
        <v>1153.1935933147629</v>
      </c>
      <c r="G3830" s="3">
        <v>42</v>
      </c>
    </row>
    <row r="3831" spans="1:7" x14ac:dyDescent="0.2">
      <c r="A3831" s="2">
        <v>45020.499362654307</v>
      </c>
      <c r="B3831" s="3">
        <v>13845600</v>
      </c>
      <c r="C3831" s="3">
        <f t="shared" si="59"/>
        <v>3846</v>
      </c>
      <c r="D3831" s="3">
        <v>9688.6888888888898</v>
      </c>
      <c r="E3831" s="3">
        <v>0.39090444444444439</v>
      </c>
      <c r="F3831" s="3">
        <v>1101.464444444445</v>
      </c>
      <c r="G3831" s="3">
        <v>39.62777777777778</v>
      </c>
    </row>
    <row r="3832" spans="1:7" x14ac:dyDescent="0.2">
      <c r="A3832" s="2">
        <v>45020.541041763383</v>
      </c>
      <c r="B3832" s="3">
        <v>13849200</v>
      </c>
      <c r="C3832" s="3">
        <f t="shared" si="59"/>
        <v>3847</v>
      </c>
      <c r="D3832" s="3">
        <v>8172.3426183844012</v>
      </c>
      <c r="E3832" s="3">
        <v>0.39648774373259038</v>
      </c>
      <c r="F3832" s="3">
        <v>1011.222562674095</v>
      </c>
      <c r="G3832" s="3">
        <v>36.80222841225627</v>
      </c>
    </row>
    <row r="3833" spans="1:7" x14ac:dyDescent="0.2">
      <c r="A3833" s="2">
        <v>45020.58264227405</v>
      </c>
      <c r="B3833" s="3">
        <v>13852800</v>
      </c>
      <c r="C3833" s="3">
        <f t="shared" si="59"/>
        <v>3848</v>
      </c>
      <c r="D3833" s="3">
        <v>2885.7632311977718</v>
      </c>
      <c r="E3833" s="3">
        <v>0.37492924791086352</v>
      </c>
      <c r="F3833" s="3">
        <v>929.73203342618376</v>
      </c>
      <c r="G3833" s="3">
        <v>31.81058495821727</v>
      </c>
    </row>
    <row r="3834" spans="1:7" x14ac:dyDescent="0.2">
      <c r="A3834" s="2">
        <v>45020.624292277513</v>
      </c>
      <c r="B3834" s="3">
        <v>13856400</v>
      </c>
      <c r="C3834" s="3">
        <f t="shared" si="59"/>
        <v>3849</v>
      </c>
      <c r="D3834" s="3">
        <v>8992.0805555555562</v>
      </c>
      <c r="E3834" s="3">
        <v>0.38627527777777781</v>
      </c>
      <c r="F3834" s="3">
        <v>930.84222222222206</v>
      </c>
      <c r="G3834" s="3">
        <v>35.072222222222223</v>
      </c>
    </row>
    <row r="3835" spans="1:7" x14ac:dyDescent="0.2">
      <c r="A3835" s="2">
        <v>45020.665948171358</v>
      </c>
      <c r="B3835" s="3">
        <v>13860000</v>
      </c>
      <c r="C3835" s="3">
        <f t="shared" si="59"/>
        <v>3850</v>
      </c>
      <c r="D3835" s="3">
        <v>13836.97771587744</v>
      </c>
      <c r="E3835" s="3">
        <v>0.39482813370473541</v>
      </c>
      <c r="F3835" s="3">
        <v>958.86072423398332</v>
      </c>
      <c r="G3835" s="3">
        <v>36</v>
      </c>
    </row>
    <row r="3836" spans="1:7" x14ac:dyDescent="0.2">
      <c r="A3836" s="2">
        <v>45020.70760857124</v>
      </c>
      <c r="B3836" s="3">
        <v>13863600</v>
      </c>
      <c r="C3836" s="3">
        <f t="shared" si="59"/>
        <v>3851</v>
      </c>
      <c r="D3836" s="3">
        <v>12017.558333333331</v>
      </c>
      <c r="E3836" s="3">
        <v>0.39399249999999991</v>
      </c>
      <c r="F3836" s="3">
        <v>960.11249999999995</v>
      </c>
      <c r="G3836" s="3">
        <v>36</v>
      </c>
    </row>
    <row r="3837" spans="1:7" x14ac:dyDescent="0.2">
      <c r="A3837" s="2">
        <v>45020.749262644422</v>
      </c>
      <c r="B3837" s="3">
        <v>13867200</v>
      </c>
      <c r="C3837" s="3">
        <f t="shared" si="59"/>
        <v>3852</v>
      </c>
      <c r="D3837" s="3">
        <v>13329.974930362119</v>
      </c>
      <c r="E3837" s="3">
        <v>0.39116183844011138</v>
      </c>
      <c r="F3837" s="3">
        <v>983.4325905292477</v>
      </c>
      <c r="G3837" s="3">
        <v>36.395543175487468</v>
      </c>
    </row>
    <row r="3838" spans="1:7" x14ac:dyDescent="0.2">
      <c r="A3838" s="2">
        <v>45020.79091882072</v>
      </c>
      <c r="B3838" s="3">
        <v>13870800</v>
      </c>
      <c r="C3838" s="3">
        <f t="shared" si="59"/>
        <v>3853</v>
      </c>
      <c r="D3838" s="3">
        <v>13666.45277777778</v>
      </c>
      <c r="E3838" s="3">
        <v>0.39489861111111108</v>
      </c>
      <c r="F3838" s="3">
        <v>961.27166666666665</v>
      </c>
      <c r="G3838" s="3">
        <v>37</v>
      </c>
    </row>
    <row r="3839" spans="1:7" x14ac:dyDescent="0.2">
      <c r="A3839" s="2">
        <v>45020.832630176177</v>
      </c>
      <c r="B3839" s="3">
        <v>13874400</v>
      </c>
      <c r="C3839" s="3">
        <f t="shared" si="59"/>
        <v>3854</v>
      </c>
      <c r="D3839" s="3">
        <v>14313.761111111109</v>
      </c>
      <c r="E3839" s="3">
        <v>0.40001972222222221</v>
      </c>
      <c r="F3839" s="3">
        <v>980.88861111111123</v>
      </c>
      <c r="G3839" s="3">
        <v>36.68611111111111</v>
      </c>
    </row>
    <row r="3840" spans="1:7" x14ac:dyDescent="0.2">
      <c r="A3840" s="2">
        <v>45020.874279312382</v>
      </c>
      <c r="B3840" s="3">
        <v>13878000</v>
      </c>
      <c r="C3840" s="3">
        <f t="shared" si="59"/>
        <v>3855</v>
      </c>
      <c r="D3840" s="3">
        <v>14016.11142061281</v>
      </c>
      <c r="E3840" s="3">
        <v>0.40241671309192201</v>
      </c>
      <c r="F3840" s="3">
        <v>958.06100278551537</v>
      </c>
      <c r="G3840" s="3">
        <v>36</v>
      </c>
    </row>
    <row r="3841" spans="1:7" x14ac:dyDescent="0.2">
      <c r="A3841" s="2">
        <v>45020.915883756308</v>
      </c>
      <c r="B3841" s="3">
        <v>13881600</v>
      </c>
      <c r="C3841" s="3">
        <f t="shared" si="59"/>
        <v>3856</v>
      </c>
      <c r="D3841" s="3">
        <v>14337.31754874652</v>
      </c>
      <c r="E3841" s="3">
        <v>0.40017743732590533</v>
      </c>
      <c r="F3841" s="3">
        <v>966.97799442896951</v>
      </c>
      <c r="G3841" s="3">
        <v>35.398328690807801</v>
      </c>
    </row>
    <row r="3842" spans="1:7" x14ac:dyDescent="0.2">
      <c r="A3842" s="2">
        <v>45020.957534047062</v>
      </c>
      <c r="B3842" s="3">
        <v>13885200</v>
      </c>
      <c r="C3842" s="3">
        <f t="shared" si="59"/>
        <v>3857</v>
      </c>
      <c r="D3842" s="3">
        <v>14892.20555555556</v>
      </c>
      <c r="E3842" s="3">
        <v>0.40144000000000002</v>
      </c>
      <c r="F3842" s="3">
        <v>965.93527777777763</v>
      </c>
      <c r="G3842" s="3">
        <v>35</v>
      </c>
    </row>
    <row r="3843" spans="1:7" x14ac:dyDescent="0.2">
      <c r="A3843" s="2">
        <v>45020.999207063083</v>
      </c>
      <c r="B3843" s="3">
        <v>13888800</v>
      </c>
      <c r="C3843" s="3">
        <f t="shared" ref="C3843:C3906" si="60">B3843/3600</f>
        <v>3858</v>
      </c>
      <c r="D3843" s="3">
        <v>15696.456824512539</v>
      </c>
      <c r="E3843" s="3">
        <v>0.39582451253481887</v>
      </c>
      <c r="F3843" s="3">
        <v>985.66518105849593</v>
      </c>
      <c r="G3843" s="3">
        <v>36.473537604456823</v>
      </c>
    </row>
    <row r="3844" spans="1:7" x14ac:dyDescent="0.2">
      <c r="A3844" s="2">
        <v>45021.040814859953</v>
      </c>
      <c r="B3844" s="3">
        <v>13892400</v>
      </c>
      <c r="C3844" s="3">
        <f t="shared" si="60"/>
        <v>3859</v>
      </c>
      <c r="D3844" s="3">
        <v>15497.930362116989</v>
      </c>
      <c r="E3844" s="3">
        <v>0.39858969359331481</v>
      </c>
      <c r="F3844" s="3">
        <v>1004.203342618385</v>
      </c>
      <c r="G3844" s="3">
        <v>38.763231197771589</v>
      </c>
    </row>
    <row r="3845" spans="1:7" x14ac:dyDescent="0.2">
      <c r="A3845" s="2">
        <v>45021.082468749999</v>
      </c>
      <c r="B3845" s="3">
        <v>13896000</v>
      </c>
      <c r="C3845" s="3">
        <f t="shared" si="60"/>
        <v>3860</v>
      </c>
      <c r="D3845" s="3">
        <v>13728.880555555559</v>
      </c>
      <c r="E3845" s="3">
        <v>0.39797055555555561</v>
      </c>
      <c r="F3845" s="3">
        <v>1030.1199999999999</v>
      </c>
      <c r="G3845" s="3">
        <v>40</v>
      </c>
    </row>
    <row r="3846" spans="1:7" x14ac:dyDescent="0.2">
      <c r="A3846" s="2">
        <v>45021.124124206901</v>
      </c>
      <c r="B3846" s="3">
        <v>13899600</v>
      </c>
      <c r="C3846" s="3">
        <f t="shared" si="60"/>
        <v>3861</v>
      </c>
      <c r="D3846" s="3">
        <v>13522.40111420613</v>
      </c>
      <c r="E3846" s="3">
        <v>0.39366016713091923</v>
      </c>
      <c r="F3846" s="3">
        <v>1015.256267409471</v>
      </c>
      <c r="G3846" s="3">
        <v>40</v>
      </c>
    </row>
    <row r="3847" spans="1:7" x14ac:dyDescent="0.2">
      <c r="A3847" s="2">
        <v>45021.165720171768</v>
      </c>
      <c r="B3847" s="3">
        <v>13903200</v>
      </c>
      <c r="C3847" s="3">
        <f t="shared" si="60"/>
        <v>3862</v>
      </c>
      <c r="D3847" s="3">
        <v>14462.364902506961</v>
      </c>
      <c r="E3847" s="3">
        <v>0.40223621169916429</v>
      </c>
      <c r="F3847" s="3">
        <v>1049.2501392757661</v>
      </c>
      <c r="G3847" s="3">
        <v>40.84122562674095</v>
      </c>
    </row>
    <row r="3848" spans="1:7" x14ac:dyDescent="0.2">
      <c r="A3848" s="2">
        <v>45021.207394450867</v>
      </c>
      <c r="B3848" s="3">
        <v>13906800</v>
      </c>
      <c r="C3848" s="3">
        <f t="shared" si="60"/>
        <v>3863</v>
      </c>
      <c r="D3848" s="3">
        <v>15028.591666666671</v>
      </c>
      <c r="E3848" s="3">
        <v>0.40099527777777771</v>
      </c>
      <c r="F3848" s="3">
        <v>1055.4052777777781</v>
      </c>
      <c r="G3848" s="3">
        <v>41</v>
      </c>
    </row>
    <row r="3849" spans="1:7" x14ac:dyDescent="0.2">
      <c r="A3849" s="2">
        <v>45021.249071398168</v>
      </c>
      <c r="B3849" s="3">
        <v>13910400</v>
      </c>
      <c r="C3849" s="3">
        <f t="shared" si="60"/>
        <v>3864</v>
      </c>
      <c r="D3849" s="3">
        <v>14815.93593314763</v>
      </c>
      <c r="E3849" s="3">
        <v>0.40397242339832867</v>
      </c>
      <c r="F3849" s="3">
        <v>1049.727019498607</v>
      </c>
      <c r="G3849" s="3">
        <v>41</v>
      </c>
    </row>
    <row r="3850" spans="1:7" x14ac:dyDescent="0.2">
      <c r="A3850" s="2">
        <v>45021.290748906889</v>
      </c>
      <c r="B3850" s="3">
        <v>13914000</v>
      </c>
      <c r="C3850" s="3">
        <f t="shared" si="60"/>
        <v>3865</v>
      </c>
      <c r="D3850" s="3">
        <v>14724.719444444439</v>
      </c>
      <c r="E3850" s="3">
        <v>0.40460888888888891</v>
      </c>
      <c r="F3850" s="3">
        <v>1033.180277777778</v>
      </c>
      <c r="G3850" s="3">
        <v>41.555555555555557</v>
      </c>
    </row>
    <row r="3851" spans="1:7" x14ac:dyDescent="0.2">
      <c r="A3851" s="2">
        <v>45021.332425880777</v>
      </c>
      <c r="B3851" s="3">
        <v>13917600</v>
      </c>
      <c r="C3851" s="3">
        <f t="shared" si="60"/>
        <v>3866</v>
      </c>
      <c r="D3851" s="3">
        <v>15009.715877437329</v>
      </c>
      <c r="E3851" s="3">
        <v>0.40708467966573808</v>
      </c>
      <c r="F3851" s="3">
        <v>1035.1058495821731</v>
      </c>
      <c r="G3851" s="3">
        <v>41</v>
      </c>
    </row>
    <row r="3852" spans="1:7" x14ac:dyDescent="0.2">
      <c r="A3852" s="2">
        <v>45021.374093685692</v>
      </c>
      <c r="B3852" s="3">
        <v>13921200</v>
      </c>
      <c r="C3852" s="3">
        <f t="shared" si="60"/>
        <v>3867</v>
      </c>
      <c r="D3852" s="3">
        <v>15166.244444444441</v>
      </c>
      <c r="E3852" s="3">
        <v>0.40898333333333331</v>
      </c>
      <c r="F3852" s="3">
        <v>1053.0322222222219</v>
      </c>
      <c r="G3852" s="3">
        <v>41</v>
      </c>
    </row>
    <row r="3853" spans="1:7" x14ac:dyDescent="0.2">
      <c r="A3853" s="2">
        <v>45021.415743513353</v>
      </c>
      <c r="B3853" s="3">
        <v>13924800</v>
      </c>
      <c r="C3853" s="3">
        <f t="shared" si="60"/>
        <v>3868</v>
      </c>
      <c r="D3853" s="3">
        <v>15754.11977715877</v>
      </c>
      <c r="E3853" s="3">
        <v>0.40753955431754868</v>
      </c>
      <c r="F3853" s="3">
        <v>1092.6417827298051</v>
      </c>
      <c r="G3853" s="3">
        <v>41</v>
      </c>
    </row>
    <row r="3854" spans="1:7" x14ac:dyDescent="0.2">
      <c r="A3854" s="2">
        <v>45021.45742042824</v>
      </c>
      <c r="B3854" s="3">
        <v>13928400</v>
      </c>
      <c r="C3854" s="3">
        <f t="shared" si="60"/>
        <v>3869</v>
      </c>
      <c r="D3854" s="3">
        <v>15399.82777777778</v>
      </c>
      <c r="E3854" s="3">
        <v>0.40933750000000002</v>
      </c>
      <c r="F3854" s="3">
        <v>1074.74</v>
      </c>
      <c r="G3854" s="3">
        <v>40.988888888888887</v>
      </c>
    </row>
    <row r="3855" spans="1:7" x14ac:dyDescent="0.2">
      <c r="A3855" s="2">
        <v>45021.499071301449</v>
      </c>
      <c r="B3855" s="3">
        <v>13932000</v>
      </c>
      <c r="C3855" s="3">
        <f t="shared" si="60"/>
        <v>3870</v>
      </c>
      <c r="D3855" s="3">
        <v>15007.005571030641</v>
      </c>
      <c r="E3855" s="3">
        <v>0.40797493036211702</v>
      </c>
      <c r="F3855" s="3">
        <v>1045.7947075208911</v>
      </c>
      <c r="G3855" s="3">
        <v>40</v>
      </c>
    </row>
    <row r="3856" spans="1:7" x14ac:dyDescent="0.2">
      <c r="A3856" s="2">
        <v>45021.540721868572</v>
      </c>
      <c r="B3856" s="3">
        <v>13935600</v>
      </c>
      <c r="C3856" s="3">
        <f t="shared" si="60"/>
        <v>3871</v>
      </c>
      <c r="D3856" s="3">
        <v>14188.761111111109</v>
      </c>
      <c r="E3856" s="3">
        <v>0.40998694444444439</v>
      </c>
      <c r="F3856" s="3">
        <v>1032.0302777777781</v>
      </c>
      <c r="G3856" s="3">
        <v>40</v>
      </c>
    </row>
    <row r="3857" spans="1:7" x14ac:dyDescent="0.2">
      <c r="A3857" s="2">
        <v>45021.582381132001</v>
      </c>
      <c r="B3857" s="3">
        <v>13939200</v>
      </c>
      <c r="C3857" s="3">
        <f t="shared" si="60"/>
        <v>3872</v>
      </c>
      <c r="D3857" s="3">
        <v>13011.11699164345</v>
      </c>
      <c r="E3857" s="3">
        <v>0.4094701949860724</v>
      </c>
      <c r="F3857" s="3">
        <v>1002.199442896936</v>
      </c>
      <c r="G3857" s="3">
        <v>39.763231197771589</v>
      </c>
    </row>
    <row r="3858" spans="1:7" x14ac:dyDescent="0.2">
      <c r="A3858" s="2">
        <v>45021.624001212207</v>
      </c>
      <c r="B3858" s="3">
        <v>13942800</v>
      </c>
      <c r="C3858" s="3">
        <f t="shared" si="60"/>
        <v>3873</v>
      </c>
      <c r="D3858" s="3">
        <v>16307.22562674095</v>
      </c>
      <c r="E3858" s="3">
        <v>0.41020000000000001</v>
      </c>
      <c r="F3858" s="3">
        <v>996.9476323119776</v>
      </c>
      <c r="G3858" s="3">
        <v>39</v>
      </c>
    </row>
    <row r="3859" spans="1:7" x14ac:dyDescent="0.2">
      <c r="A3859" s="2">
        <v>45021.665621614833</v>
      </c>
      <c r="B3859" s="3">
        <v>13946400</v>
      </c>
      <c r="C3859" s="3">
        <f t="shared" si="60"/>
        <v>3874</v>
      </c>
      <c r="D3859" s="3">
        <v>17887.311977715879</v>
      </c>
      <c r="E3859" s="3">
        <v>0.41337660167130919</v>
      </c>
      <c r="F3859" s="3">
        <v>1018.618105849582</v>
      </c>
      <c r="G3859" s="3">
        <v>41.401114206128128</v>
      </c>
    </row>
    <row r="3860" spans="1:7" x14ac:dyDescent="0.2">
      <c r="A3860" s="2">
        <v>45021.707300636583</v>
      </c>
      <c r="B3860" s="3">
        <v>13950000</v>
      </c>
      <c r="C3860" s="3">
        <f t="shared" si="60"/>
        <v>3875</v>
      </c>
      <c r="D3860" s="3">
        <v>17309.49722222222</v>
      </c>
      <c r="E3860" s="3">
        <v>0.41597333333333342</v>
      </c>
      <c r="F3860" s="3">
        <v>1047.554166666667</v>
      </c>
      <c r="G3860" s="3">
        <v>43</v>
      </c>
    </row>
    <row r="3861" spans="1:7" x14ac:dyDescent="0.2">
      <c r="A3861" s="2">
        <v>45021.748978031806</v>
      </c>
      <c r="B3861" s="3">
        <v>13953600</v>
      </c>
      <c r="C3861" s="3">
        <f t="shared" si="60"/>
        <v>3876</v>
      </c>
      <c r="D3861" s="3">
        <v>17718.699164345398</v>
      </c>
      <c r="E3861" s="3">
        <v>0.4135005571030641</v>
      </c>
      <c r="F3861" s="3">
        <v>1057.979944289694</v>
      </c>
      <c r="G3861" s="3">
        <v>43.426183844011142</v>
      </c>
    </row>
    <row r="3862" spans="1:7" x14ac:dyDescent="0.2">
      <c r="A3862" s="2">
        <v>45021.790595403887</v>
      </c>
      <c r="B3862" s="3">
        <v>13957200</v>
      </c>
      <c r="C3862" s="3">
        <f t="shared" si="60"/>
        <v>3877</v>
      </c>
      <c r="D3862" s="3">
        <v>17697.67688022284</v>
      </c>
      <c r="E3862" s="3">
        <v>0.41043509749303619</v>
      </c>
      <c r="F3862" s="3">
        <v>1076.8938718662951</v>
      </c>
      <c r="G3862" s="3">
        <v>44.559888579387177</v>
      </c>
    </row>
    <row r="3863" spans="1:7" x14ac:dyDescent="0.2">
      <c r="A3863" s="2">
        <v>45021.832278935188</v>
      </c>
      <c r="B3863" s="3">
        <v>13960800</v>
      </c>
      <c r="C3863" s="3">
        <f t="shared" si="60"/>
        <v>3878</v>
      </c>
      <c r="D3863" s="3">
        <v>17846.308333333331</v>
      </c>
      <c r="E3863" s="3">
        <v>0.41305777777777769</v>
      </c>
      <c r="F3863" s="3">
        <v>1083.128333333334</v>
      </c>
      <c r="G3863" s="3">
        <v>45</v>
      </c>
    </row>
    <row r="3864" spans="1:7" x14ac:dyDescent="0.2">
      <c r="A3864" s="2">
        <v>45021.873955302792</v>
      </c>
      <c r="B3864" s="3">
        <v>13964400</v>
      </c>
      <c r="C3864" s="3">
        <f t="shared" si="60"/>
        <v>3879</v>
      </c>
      <c r="D3864" s="3">
        <v>18846.621169916431</v>
      </c>
      <c r="E3864" s="3">
        <v>0.41450668523676881</v>
      </c>
      <c r="F3864" s="3">
        <v>1093.555431754874</v>
      </c>
      <c r="G3864" s="3">
        <v>45</v>
      </c>
    </row>
    <row r="3865" spans="1:7" x14ac:dyDescent="0.2">
      <c r="A3865" s="2">
        <v>45021.915628086412</v>
      </c>
      <c r="B3865" s="3">
        <v>13968000</v>
      </c>
      <c r="C3865" s="3">
        <f t="shared" si="60"/>
        <v>3880</v>
      </c>
      <c r="D3865" s="3">
        <v>19064.158333333329</v>
      </c>
      <c r="E3865" s="3">
        <v>0.41411805555555548</v>
      </c>
      <c r="F3865" s="3">
        <v>1076.0991666666671</v>
      </c>
      <c r="G3865" s="3">
        <v>45</v>
      </c>
    </row>
    <row r="3866" spans="1:7" x14ac:dyDescent="0.2">
      <c r="A3866" s="2">
        <v>45021.95728728205</v>
      </c>
      <c r="B3866" s="3">
        <v>13971600</v>
      </c>
      <c r="C3866" s="3">
        <f t="shared" si="60"/>
        <v>3881</v>
      </c>
      <c r="D3866" s="3">
        <v>18823.083565459609</v>
      </c>
      <c r="E3866" s="3">
        <v>0.41243036211699158</v>
      </c>
      <c r="F3866" s="3">
        <v>1047.1011142061279</v>
      </c>
      <c r="G3866" s="3">
        <v>44.548746518105851</v>
      </c>
    </row>
    <row r="3867" spans="1:7" x14ac:dyDescent="0.2">
      <c r="A3867" s="2">
        <v>45021.99891200479</v>
      </c>
      <c r="B3867" s="3">
        <v>13975200</v>
      </c>
      <c r="C3867" s="3">
        <f t="shared" si="60"/>
        <v>3882</v>
      </c>
      <c r="D3867" s="3">
        <v>19117.810584958221</v>
      </c>
      <c r="E3867" s="3">
        <v>0.41117938718662961</v>
      </c>
      <c r="F3867" s="3">
        <v>1050.528690807799</v>
      </c>
      <c r="G3867" s="3">
        <v>44</v>
      </c>
    </row>
    <row r="3868" spans="1:7" x14ac:dyDescent="0.2">
      <c r="A3868" s="2">
        <v>45022.04057310956</v>
      </c>
      <c r="B3868" s="3">
        <v>13978800</v>
      </c>
      <c r="C3868" s="3">
        <f t="shared" si="60"/>
        <v>3883</v>
      </c>
      <c r="D3868" s="3">
        <v>18454.95277777778</v>
      </c>
      <c r="E3868" s="3">
        <v>0.41313916666666672</v>
      </c>
      <c r="F3868" s="3">
        <v>1055.6516666666671</v>
      </c>
      <c r="G3868" s="3">
        <v>44</v>
      </c>
    </row>
    <row r="3869" spans="1:7" x14ac:dyDescent="0.2">
      <c r="A3869" s="2">
        <v>45022.082218966003</v>
      </c>
      <c r="B3869" s="3">
        <v>13982400</v>
      </c>
      <c r="C3869" s="3">
        <f t="shared" si="60"/>
        <v>3884</v>
      </c>
      <c r="D3869" s="3">
        <v>18503.19498607242</v>
      </c>
      <c r="E3869" s="3">
        <v>0.41510779944289689</v>
      </c>
      <c r="F3869" s="3">
        <v>1056.2715877437331</v>
      </c>
      <c r="G3869" s="3">
        <v>44</v>
      </c>
    </row>
    <row r="3870" spans="1:7" x14ac:dyDescent="0.2">
      <c r="A3870" s="2">
        <v>45022.123869984563</v>
      </c>
      <c r="B3870" s="3">
        <v>13986000</v>
      </c>
      <c r="C3870" s="3">
        <f t="shared" si="60"/>
        <v>3885</v>
      </c>
      <c r="D3870" s="3">
        <v>18429.73333333333</v>
      </c>
      <c r="E3870" s="3">
        <v>0.41303527777777782</v>
      </c>
      <c r="F3870" s="3">
        <v>1056.0727777777779</v>
      </c>
      <c r="G3870" s="3">
        <v>44.37222222222222</v>
      </c>
    </row>
    <row r="3871" spans="1:7" x14ac:dyDescent="0.2">
      <c r="A3871" s="2">
        <v>45022.165518898932</v>
      </c>
      <c r="B3871" s="3">
        <v>13989600</v>
      </c>
      <c r="C3871" s="3">
        <f t="shared" si="60"/>
        <v>3886</v>
      </c>
      <c r="D3871" s="3">
        <v>18471.757660167132</v>
      </c>
      <c r="E3871" s="3">
        <v>0.40928607242339832</v>
      </c>
      <c r="F3871" s="3">
        <v>1049.7052924791089</v>
      </c>
      <c r="G3871" s="3">
        <v>45</v>
      </c>
    </row>
    <row r="3872" spans="1:7" x14ac:dyDescent="0.2">
      <c r="A3872" s="2">
        <v>45022.207126212212</v>
      </c>
      <c r="B3872" s="3">
        <v>13993200</v>
      </c>
      <c r="C3872" s="3">
        <f t="shared" si="60"/>
        <v>3887</v>
      </c>
      <c r="D3872" s="3">
        <v>18365.09470752089</v>
      </c>
      <c r="E3872" s="3">
        <v>0.4114033426183844</v>
      </c>
      <c r="F3872" s="3">
        <v>1079.35348189415</v>
      </c>
      <c r="G3872" s="3">
        <v>45.384401114206128</v>
      </c>
    </row>
    <row r="3873" spans="1:7" x14ac:dyDescent="0.2">
      <c r="A3873" s="2">
        <v>45022.248776298868</v>
      </c>
      <c r="B3873" s="3">
        <v>13996800</v>
      </c>
      <c r="C3873" s="3">
        <f t="shared" si="60"/>
        <v>3888</v>
      </c>
      <c r="D3873" s="3">
        <v>18503.441666666669</v>
      </c>
      <c r="E3873" s="3">
        <v>0.40720722222222228</v>
      </c>
      <c r="F3873" s="3">
        <v>1086.616944444444</v>
      </c>
      <c r="G3873" s="3">
        <v>46</v>
      </c>
    </row>
    <row r="3874" spans="1:7" x14ac:dyDescent="0.2">
      <c r="A3874" s="2">
        <v>45022.290440201687</v>
      </c>
      <c r="B3874" s="3">
        <v>14000400</v>
      </c>
      <c r="C3874" s="3">
        <f t="shared" si="60"/>
        <v>3889</v>
      </c>
      <c r="D3874" s="3">
        <v>17853.885793871861</v>
      </c>
      <c r="E3874" s="3">
        <v>0.41244846796657392</v>
      </c>
      <c r="F3874" s="3">
        <v>1083.3462395543179</v>
      </c>
      <c r="G3874" s="3">
        <v>45.805013927576603</v>
      </c>
    </row>
    <row r="3875" spans="1:7" x14ac:dyDescent="0.2">
      <c r="A3875" s="2">
        <v>45022.332122556567</v>
      </c>
      <c r="B3875" s="3">
        <v>14004000</v>
      </c>
      <c r="C3875" s="3">
        <f t="shared" si="60"/>
        <v>3890</v>
      </c>
      <c r="D3875" s="3">
        <v>17593.14444444445</v>
      </c>
      <c r="E3875" s="3">
        <v>0.41370861111111112</v>
      </c>
      <c r="F3875" s="3">
        <v>1062.123055555556</v>
      </c>
      <c r="G3875" s="3">
        <v>45</v>
      </c>
    </row>
    <row r="3876" spans="1:7" x14ac:dyDescent="0.2">
      <c r="A3876" s="2">
        <v>45022.373784141913</v>
      </c>
      <c r="B3876" s="3">
        <v>14007600</v>
      </c>
      <c r="C3876" s="3">
        <f t="shared" si="60"/>
        <v>3891</v>
      </c>
      <c r="D3876" s="3">
        <v>18336.48189415042</v>
      </c>
      <c r="E3876" s="3">
        <v>0.41473286908078</v>
      </c>
      <c r="F3876" s="3">
        <v>1055.296378830084</v>
      </c>
      <c r="G3876" s="3">
        <v>45</v>
      </c>
    </row>
    <row r="3877" spans="1:7" x14ac:dyDescent="0.2">
      <c r="A3877" s="2">
        <v>45022.41543155221</v>
      </c>
      <c r="B3877" s="3">
        <v>14011200</v>
      </c>
      <c r="C3877" s="3">
        <f t="shared" si="60"/>
        <v>3892</v>
      </c>
      <c r="D3877" s="3">
        <v>18491.48055555555</v>
      </c>
      <c r="E3877" s="3">
        <v>0.41509027777777779</v>
      </c>
      <c r="F3877" s="3">
        <v>1077.8852777777779</v>
      </c>
      <c r="G3877" s="3">
        <v>45</v>
      </c>
    </row>
    <row r="3878" spans="1:7" x14ac:dyDescent="0.2">
      <c r="A3878" s="2">
        <v>45022.457084880843</v>
      </c>
      <c r="B3878" s="3">
        <v>14014800</v>
      </c>
      <c r="C3878" s="3">
        <f t="shared" si="60"/>
        <v>3893</v>
      </c>
      <c r="D3878" s="3">
        <v>18548.860724233979</v>
      </c>
      <c r="E3878" s="3">
        <v>0.41587660167130919</v>
      </c>
      <c r="F3878" s="3">
        <v>1085.7727019498609</v>
      </c>
      <c r="G3878" s="3">
        <v>45</v>
      </c>
    </row>
    <row r="3879" spans="1:7" x14ac:dyDescent="0.2">
      <c r="A3879" s="2">
        <v>45022.498730709871</v>
      </c>
      <c r="B3879" s="3">
        <v>14018400</v>
      </c>
      <c r="C3879" s="3">
        <f t="shared" si="60"/>
        <v>3894</v>
      </c>
      <c r="D3879" s="3">
        <v>18534.905555555561</v>
      </c>
      <c r="E3879" s="3">
        <v>0.41661805555555559</v>
      </c>
      <c r="F3879" s="3">
        <v>1096.0502777777781</v>
      </c>
      <c r="G3879" s="3">
        <v>45.43611111111111</v>
      </c>
    </row>
    <row r="3880" spans="1:7" x14ac:dyDescent="0.2">
      <c r="A3880" s="2">
        <v>45022.540375174089</v>
      </c>
      <c r="B3880" s="3">
        <v>14022000</v>
      </c>
      <c r="C3880" s="3">
        <f t="shared" si="60"/>
        <v>3895</v>
      </c>
      <c r="D3880" s="3">
        <v>18029.54038997215</v>
      </c>
      <c r="E3880" s="3">
        <v>0.41687381615598879</v>
      </c>
      <c r="F3880" s="3">
        <v>1042.6153203342619</v>
      </c>
      <c r="G3880" s="3">
        <v>45</v>
      </c>
    </row>
    <row r="3881" spans="1:7" x14ac:dyDescent="0.2">
      <c r="A3881" s="2">
        <v>45022.582020383234</v>
      </c>
      <c r="B3881" s="3">
        <v>14025600</v>
      </c>
      <c r="C3881" s="3">
        <f t="shared" si="60"/>
        <v>3896</v>
      </c>
      <c r="D3881" s="3">
        <v>18026.555555555551</v>
      </c>
      <c r="E3881" s="3">
        <v>0.41518833333333338</v>
      </c>
      <c r="F3881" s="3">
        <v>1043.948333333333</v>
      </c>
      <c r="G3881" s="3">
        <v>45</v>
      </c>
    </row>
    <row r="3882" spans="1:7" x14ac:dyDescent="0.2">
      <c r="A3882" s="2">
        <v>45022.623668949243</v>
      </c>
      <c r="B3882" s="3">
        <v>14029200</v>
      </c>
      <c r="C3882" s="3">
        <f t="shared" si="60"/>
        <v>3897</v>
      </c>
      <c r="D3882" s="3">
        <v>18463.671309192199</v>
      </c>
      <c r="E3882" s="3">
        <v>0.41680612813370471</v>
      </c>
      <c r="F3882" s="3">
        <v>1049.7350974930359</v>
      </c>
      <c r="G3882" s="3">
        <v>45</v>
      </c>
    </row>
    <row r="3883" spans="1:7" x14ac:dyDescent="0.2">
      <c r="A3883" s="2">
        <v>45022.665257241038</v>
      </c>
      <c r="B3883" s="3">
        <v>14032800</v>
      </c>
      <c r="C3883" s="3">
        <f t="shared" si="60"/>
        <v>3898</v>
      </c>
      <c r="D3883" s="3">
        <v>17998.189415041779</v>
      </c>
      <c r="E3883" s="3">
        <v>0.41736908077994428</v>
      </c>
      <c r="F3883" s="3">
        <v>1047.496657381615</v>
      </c>
      <c r="G3883" s="3">
        <v>44.055710306406688</v>
      </c>
    </row>
    <row r="3884" spans="1:7" x14ac:dyDescent="0.2">
      <c r="A3884" s="2">
        <v>45022.706925861617</v>
      </c>
      <c r="B3884" s="3">
        <v>14036400</v>
      </c>
      <c r="C3884" s="3">
        <f t="shared" si="60"/>
        <v>3899</v>
      </c>
      <c r="D3884" s="3">
        <v>17805.661111111109</v>
      </c>
      <c r="E3884" s="3">
        <v>0.41937916666666658</v>
      </c>
      <c r="F3884" s="3">
        <v>1056.4336111111111</v>
      </c>
      <c r="G3884" s="3">
        <v>44.586111111111109</v>
      </c>
    </row>
    <row r="3885" spans="1:7" x14ac:dyDescent="0.2">
      <c r="A3885" s="2">
        <v>45022.748604630913</v>
      </c>
      <c r="B3885" s="3">
        <v>14040000</v>
      </c>
      <c r="C3885" s="3">
        <f t="shared" si="60"/>
        <v>3900</v>
      </c>
      <c r="D3885" s="3">
        <v>16344.894150417829</v>
      </c>
      <c r="E3885" s="3">
        <v>0.41642005571030638</v>
      </c>
      <c r="F3885" s="3">
        <v>1057.2206128133701</v>
      </c>
      <c r="G3885" s="3">
        <v>45</v>
      </c>
    </row>
    <row r="3886" spans="1:7" x14ac:dyDescent="0.2">
      <c r="A3886" s="2">
        <v>45022.790262924384</v>
      </c>
      <c r="B3886" s="3">
        <v>14043600</v>
      </c>
      <c r="C3886" s="3">
        <f t="shared" si="60"/>
        <v>3901</v>
      </c>
      <c r="D3886" s="3">
        <v>17033.783333333329</v>
      </c>
      <c r="E3886" s="3">
        <v>0.4136272222222222</v>
      </c>
      <c r="F3886" s="3">
        <v>1053.9336111111111</v>
      </c>
      <c r="G3886" s="3">
        <v>44.144444444444453</v>
      </c>
    </row>
    <row r="3887" spans="1:7" x14ac:dyDescent="0.2">
      <c r="A3887" s="2">
        <v>45022.83190585344</v>
      </c>
      <c r="B3887" s="3">
        <v>14047200</v>
      </c>
      <c r="C3887" s="3">
        <f t="shared" si="60"/>
        <v>3902</v>
      </c>
      <c r="D3887" s="3">
        <v>18237.016713091922</v>
      </c>
      <c r="E3887" s="3">
        <v>0.4128974930362117</v>
      </c>
      <c r="F3887" s="3">
        <v>1054.468802228412</v>
      </c>
      <c r="G3887" s="3">
        <v>44.941504178272979</v>
      </c>
    </row>
    <row r="3888" spans="1:7" x14ac:dyDescent="0.2">
      <c r="A3888" s="2">
        <v>45022.873496530992</v>
      </c>
      <c r="B3888" s="3">
        <v>14050800</v>
      </c>
      <c r="C3888" s="3">
        <f t="shared" si="60"/>
        <v>3903</v>
      </c>
      <c r="D3888" s="3">
        <v>18336.32590529248</v>
      </c>
      <c r="E3888" s="3">
        <v>0.41455738161559891</v>
      </c>
      <c r="F3888" s="3">
        <v>1053.852924791086</v>
      </c>
      <c r="G3888" s="3">
        <v>45</v>
      </c>
    </row>
    <row r="3889" spans="1:7" x14ac:dyDescent="0.2">
      <c r="A3889" s="2">
        <v>45022.915144418723</v>
      </c>
      <c r="B3889" s="3">
        <v>14054400</v>
      </c>
      <c r="C3889" s="3">
        <f t="shared" si="60"/>
        <v>3904</v>
      </c>
      <c r="D3889" s="3">
        <v>18295.716666666671</v>
      </c>
      <c r="E3889" s="3">
        <v>0.41430166666666662</v>
      </c>
      <c r="F3889" s="3">
        <v>1050.866111111111</v>
      </c>
      <c r="G3889" s="3">
        <v>45</v>
      </c>
    </row>
    <row r="3890" spans="1:7" x14ac:dyDescent="0.2">
      <c r="A3890" s="2">
        <v>45022.956808811759</v>
      </c>
      <c r="B3890" s="3">
        <v>14058000</v>
      </c>
      <c r="C3890" s="3">
        <f t="shared" si="60"/>
        <v>3905</v>
      </c>
      <c r="D3890" s="3">
        <v>18233.557103064071</v>
      </c>
      <c r="E3890" s="3">
        <v>0.41597075208913648</v>
      </c>
      <c r="F3890" s="3">
        <v>1051.128969359331</v>
      </c>
      <c r="G3890" s="3">
        <v>45</v>
      </c>
    </row>
    <row r="3891" spans="1:7" x14ac:dyDescent="0.2">
      <c r="A3891" s="2">
        <v>45022.998412224028</v>
      </c>
      <c r="B3891" s="3">
        <v>14061600</v>
      </c>
      <c r="C3891" s="3">
        <f t="shared" si="60"/>
        <v>3906</v>
      </c>
      <c r="D3891" s="3">
        <v>17019.217270194989</v>
      </c>
      <c r="E3891" s="3">
        <v>0.41900362116991652</v>
      </c>
      <c r="F3891" s="3">
        <v>1025.636211699165</v>
      </c>
      <c r="G3891" s="3">
        <v>45</v>
      </c>
    </row>
    <row r="3892" spans="1:7" x14ac:dyDescent="0.2">
      <c r="A3892" s="2">
        <v>45023.040082593863</v>
      </c>
      <c r="B3892" s="3">
        <v>14065200</v>
      </c>
      <c r="C3892" s="3">
        <f t="shared" si="60"/>
        <v>3907</v>
      </c>
      <c r="D3892" s="3">
        <v>13136.775</v>
      </c>
      <c r="E3892" s="3">
        <v>0.40845805555555559</v>
      </c>
      <c r="F3892" s="3">
        <v>1002.720555555556</v>
      </c>
      <c r="G3892" s="3">
        <v>43.738888888888887</v>
      </c>
    </row>
    <row r="3893" spans="1:7" x14ac:dyDescent="0.2">
      <c r="A3893" s="2">
        <v>45023.081756809042</v>
      </c>
      <c r="B3893" s="3">
        <v>14068800</v>
      </c>
      <c r="C3893" s="3">
        <f t="shared" si="60"/>
        <v>3908</v>
      </c>
      <c r="D3893" s="3">
        <v>8069.1922005571032</v>
      </c>
      <c r="E3893" s="3">
        <v>0.39784791086350979</v>
      </c>
      <c r="F3893" s="3">
        <v>999.99331476323118</v>
      </c>
      <c r="G3893" s="3">
        <v>42.428969359331482</v>
      </c>
    </row>
    <row r="3894" spans="1:7" x14ac:dyDescent="0.2">
      <c r="A3894" s="2">
        <v>45023.123430748448</v>
      </c>
      <c r="B3894" s="3">
        <v>14072400</v>
      </c>
      <c r="C3894" s="3">
        <f t="shared" si="60"/>
        <v>3909</v>
      </c>
      <c r="D3894" s="3">
        <v>10151.994444444441</v>
      </c>
      <c r="E3894" s="3">
        <v>0.41028999999999999</v>
      </c>
      <c r="F3894" s="3">
        <v>1025.906666666667</v>
      </c>
      <c r="G3894" s="3">
        <v>44.769444444444453</v>
      </c>
    </row>
    <row r="3895" spans="1:7" x14ac:dyDescent="0.2">
      <c r="A3895" s="2">
        <v>45023.165107229433</v>
      </c>
      <c r="B3895" s="3">
        <v>14076000</v>
      </c>
      <c r="C3895" s="3">
        <f t="shared" si="60"/>
        <v>3910</v>
      </c>
      <c r="D3895" s="3">
        <v>11000.654596100279</v>
      </c>
      <c r="E3895" s="3">
        <v>0.40979693593314759</v>
      </c>
      <c r="F3895" s="3">
        <v>1049.272423398329</v>
      </c>
      <c r="G3895" s="3">
        <v>45</v>
      </c>
    </row>
    <row r="3896" spans="1:7" x14ac:dyDescent="0.2">
      <c r="A3896" s="2">
        <v>45023.206785043723</v>
      </c>
      <c r="B3896" s="3">
        <v>14079600</v>
      </c>
      <c r="C3896" s="3">
        <f t="shared" si="60"/>
        <v>3911</v>
      </c>
      <c r="D3896" s="3">
        <v>10967.54722222222</v>
      </c>
      <c r="E3896" s="3">
        <v>0.4129983333333333</v>
      </c>
      <c r="F3896" s="3">
        <v>1050.4075</v>
      </c>
      <c r="G3896" s="3">
        <v>44.37777777777778</v>
      </c>
    </row>
    <row r="3897" spans="1:7" x14ac:dyDescent="0.2">
      <c r="A3897" s="2">
        <v>45023.248461744297</v>
      </c>
      <c r="B3897" s="3">
        <v>14083200</v>
      </c>
      <c r="C3897" s="3">
        <f t="shared" si="60"/>
        <v>3912</v>
      </c>
      <c r="D3897" s="3">
        <v>12276.6573816156</v>
      </c>
      <c r="E3897" s="3">
        <v>0.41228662952646239</v>
      </c>
      <c r="F3897" s="3">
        <v>1023.8194986072421</v>
      </c>
      <c r="G3897" s="3">
        <v>43</v>
      </c>
    </row>
    <row r="3898" spans="1:7" x14ac:dyDescent="0.2">
      <c r="A3898" s="2">
        <v>45023.290077504367</v>
      </c>
      <c r="B3898" s="3">
        <v>14086800</v>
      </c>
      <c r="C3898" s="3">
        <f t="shared" si="60"/>
        <v>3913</v>
      </c>
      <c r="D3898" s="3">
        <v>12920.96100278552</v>
      </c>
      <c r="E3898" s="3">
        <v>0.41421030640668532</v>
      </c>
      <c r="F3898" s="3">
        <v>1021.914206128134</v>
      </c>
      <c r="G3898" s="3">
        <v>42.796657381615603</v>
      </c>
    </row>
    <row r="3899" spans="1:7" x14ac:dyDescent="0.2">
      <c r="A3899" s="2">
        <v>45023.331758326902</v>
      </c>
      <c r="B3899" s="3">
        <v>14090400</v>
      </c>
      <c r="C3899" s="3">
        <f t="shared" si="60"/>
        <v>3914</v>
      </c>
      <c r="D3899" s="3">
        <v>13103.73333333333</v>
      </c>
      <c r="E3899" s="3">
        <v>0.41326972222222219</v>
      </c>
      <c r="F3899" s="3">
        <v>1017.4625</v>
      </c>
      <c r="G3899" s="3">
        <v>42</v>
      </c>
    </row>
    <row r="3900" spans="1:7" x14ac:dyDescent="0.2">
      <c r="A3900" s="2">
        <v>45023.37344507633</v>
      </c>
      <c r="B3900" s="3">
        <v>14094000</v>
      </c>
      <c r="C3900" s="3">
        <f t="shared" si="60"/>
        <v>3915</v>
      </c>
      <c r="D3900" s="3">
        <v>13348.91643454039</v>
      </c>
      <c r="E3900" s="3">
        <v>0.4154440111420612</v>
      </c>
      <c r="F3900" s="3">
        <v>1000.044568245125</v>
      </c>
      <c r="G3900" s="3">
        <v>42.16155988857939</v>
      </c>
    </row>
    <row r="3901" spans="1:7" x14ac:dyDescent="0.2">
      <c r="A3901" s="2">
        <v>45023.415060546256</v>
      </c>
      <c r="B3901" s="3">
        <v>14097600</v>
      </c>
      <c r="C3901" s="3">
        <f t="shared" si="60"/>
        <v>3916</v>
      </c>
      <c r="D3901" s="3">
        <v>11836.231197771591</v>
      </c>
      <c r="E3901" s="3">
        <v>0.41880167130919232</v>
      </c>
      <c r="F3901" s="3">
        <v>1007.253203342618</v>
      </c>
      <c r="G3901" s="3">
        <v>41.623955431754872</v>
      </c>
    </row>
    <row r="3902" spans="1:7" x14ac:dyDescent="0.2">
      <c r="A3902" s="2">
        <v>45023.456714859829</v>
      </c>
      <c r="B3902" s="3">
        <v>14101200</v>
      </c>
      <c r="C3902" s="3">
        <f t="shared" si="60"/>
        <v>3917</v>
      </c>
      <c r="D3902" s="3">
        <v>12079.39166666667</v>
      </c>
      <c r="E3902" s="3">
        <v>0.41310027777777769</v>
      </c>
      <c r="F3902" s="3">
        <v>992.55444444444458</v>
      </c>
      <c r="G3902" s="3">
        <v>38.430555555555557</v>
      </c>
    </row>
    <row r="3903" spans="1:7" x14ac:dyDescent="0.2">
      <c r="A3903" s="2">
        <v>45023.498363155108</v>
      </c>
      <c r="B3903" s="3">
        <v>14104800</v>
      </c>
      <c r="C3903" s="3">
        <f t="shared" si="60"/>
        <v>3918</v>
      </c>
      <c r="D3903" s="3">
        <v>13141.24512534819</v>
      </c>
      <c r="E3903" s="3">
        <v>0.41755738161559891</v>
      </c>
      <c r="F3903" s="3">
        <v>1012.62061281337</v>
      </c>
      <c r="G3903" s="3">
        <v>39.877437325905291</v>
      </c>
    </row>
    <row r="3904" spans="1:7" x14ac:dyDescent="0.2">
      <c r="A3904" s="2">
        <v>45023.540013085127</v>
      </c>
      <c r="B3904" s="3">
        <v>14108400</v>
      </c>
      <c r="C3904" s="3">
        <f t="shared" si="60"/>
        <v>3919</v>
      </c>
      <c r="D3904" s="3">
        <v>13018.822222222219</v>
      </c>
      <c r="E3904" s="3">
        <v>0.41564333333333331</v>
      </c>
      <c r="F3904" s="3">
        <v>1050.889444444445</v>
      </c>
      <c r="G3904" s="3">
        <v>41.927777777777777</v>
      </c>
    </row>
    <row r="3905" spans="1:7" x14ac:dyDescent="0.2">
      <c r="A3905" s="2">
        <v>45023.581747267242</v>
      </c>
      <c r="B3905" s="3">
        <v>14112000</v>
      </c>
      <c r="C3905" s="3">
        <f t="shared" si="60"/>
        <v>3920</v>
      </c>
      <c r="D3905" s="3">
        <v>13422.480555555559</v>
      </c>
      <c r="E3905" s="3">
        <v>0.41398861111111118</v>
      </c>
      <c r="F3905" s="3">
        <v>1110.1677777777779</v>
      </c>
      <c r="G3905" s="3">
        <v>43.358333333333327</v>
      </c>
    </row>
    <row r="3906" spans="1:7" x14ac:dyDescent="0.2">
      <c r="A3906" s="2">
        <v>45023.623427118793</v>
      </c>
      <c r="B3906" s="3">
        <v>14115600</v>
      </c>
      <c r="C3906" s="3">
        <f t="shared" si="60"/>
        <v>3921</v>
      </c>
      <c r="D3906" s="3">
        <v>13867.568245125351</v>
      </c>
      <c r="E3906" s="3">
        <v>0.41350612813370469</v>
      </c>
      <c r="F3906" s="3">
        <v>1089.188300835654</v>
      </c>
      <c r="G3906" s="3">
        <v>43.827298050139277</v>
      </c>
    </row>
    <row r="3907" spans="1:7" x14ac:dyDescent="0.2">
      <c r="A3907" s="2">
        <v>45023.665050261778</v>
      </c>
      <c r="B3907" s="3">
        <v>14119200</v>
      </c>
      <c r="C3907" s="3">
        <f t="shared" ref="C3907:C3970" si="61">B3907/3600</f>
        <v>3922</v>
      </c>
      <c r="D3907" s="3">
        <v>13981.84122562674</v>
      </c>
      <c r="E3907" s="3">
        <v>0.41095598885793883</v>
      </c>
      <c r="F3907" s="3">
        <v>1083.81643454039</v>
      </c>
      <c r="G3907" s="3">
        <v>43</v>
      </c>
    </row>
    <row r="3908" spans="1:7" x14ac:dyDescent="0.2">
      <c r="A3908" s="2">
        <v>45023.706737590022</v>
      </c>
      <c r="B3908" s="3">
        <v>14122800</v>
      </c>
      <c r="C3908" s="3">
        <f t="shared" si="61"/>
        <v>3923</v>
      </c>
      <c r="D3908" s="3">
        <v>14224.7</v>
      </c>
      <c r="E3908" s="3">
        <v>0.41262500000000002</v>
      </c>
      <c r="F3908" s="3">
        <v>1103.451111111111</v>
      </c>
      <c r="G3908" s="3">
        <v>43</v>
      </c>
    </row>
    <row r="3909" spans="1:7" x14ac:dyDescent="0.2">
      <c r="A3909" s="2">
        <v>45023.748422089389</v>
      </c>
      <c r="B3909" s="3">
        <v>14126400</v>
      </c>
      <c r="C3909" s="3">
        <f t="shared" si="61"/>
        <v>3924</v>
      </c>
      <c r="D3909" s="3">
        <v>15003.98328690808</v>
      </c>
      <c r="E3909" s="3">
        <v>0.41376490250696379</v>
      </c>
      <c r="F3909" s="3">
        <v>1110.3846796657381</v>
      </c>
      <c r="G3909" s="3">
        <v>43</v>
      </c>
    </row>
    <row r="3910" spans="1:7" x14ac:dyDescent="0.2">
      <c r="A3910" s="2">
        <v>45023.790074717072</v>
      </c>
      <c r="B3910" s="3">
        <v>14130000</v>
      </c>
      <c r="C3910" s="3">
        <f t="shared" si="61"/>
        <v>3925</v>
      </c>
      <c r="D3910" s="3">
        <v>14996.783333333329</v>
      </c>
      <c r="E3910" s="3">
        <v>0.41633777777777781</v>
      </c>
      <c r="F3910" s="3">
        <v>1134.525277777778</v>
      </c>
      <c r="G3910" s="3">
        <v>43.663888888888891</v>
      </c>
    </row>
    <row r="3911" spans="1:7" x14ac:dyDescent="0.2">
      <c r="A3911" s="2">
        <v>45023.831725923337</v>
      </c>
      <c r="B3911" s="3">
        <v>14133600</v>
      </c>
      <c r="C3911" s="3">
        <f t="shared" si="61"/>
        <v>3926</v>
      </c>
      <c r="D3911" s="3">
        <v>14585.311977715881</v>
      </c>
      <c r="E3911" s="3">
        <v>0.41647158774373261</v>
      </c>
      <c r="F3911" s="3">
        <v>1143.4523676880219</v>
      </c>
      <c r="G3911" s="3">
        <v>44</v>
      </c>
    </row>
    <row r="3912" spans="1:7" x14ac:dyDescent="0.2">
      <c r="A3912" s="2">
        <v>45023.873368762863</v>
      </c>
      <c r="B3912" s="3">
        <v>14137200</v>
      </c>
      <c r="C3912" s="3">
        <f t="shared" si="61"/>
        <v>3927</v>
      </c>
      <c r="D3912" s="3">
        <v>13121.04166666667</v>
      </c>
      <c r="E3912" s="3">
        <v>0.41402916666666673</v>
      </c>
      <c r="F3912" s="3">
        <v>1099.9625000000001</v>
      </c>
      <c r="G3912" s="3">
        <v>43.444444444444443</v>
      </c>
    </row>
    <row r="3913" spans="1:7" x14ac:dyDescent="0.2">
      <c r="A3913" s="2">
        <v>45023.915009123841</v>
      </c>
      <c r="B3913" s="3">
        <v>14140800</v>
      </c>
      <c r="C3913" s="3">
        <f t="shared" si="61"/>
        <v>3928</v>
      </c>
      <c r="D3913" s="3">
        <v>14714.651810584959</v>
      </c>
      <c r="E3913" s="3">
        <v>0.41367520891364901</v>
      </c>
      <c r="F3913" s="3">
        <v>1094.611142061281</v>
      </c>
      <c r="G3913" s="3">
        <v>43</v>
      </c>
    </row>
    <row r="3914" spans="1:7" x14ac:dyDescent="0.2">
      <c r="A3914" s="2">
        <v>45023.956658918461</v>
      </c>
      <c r="B3914" s="3">
        <v>14144400</v>
      </c>
      <c r="C3914" s="3">
        <f t="shared" si="61"/>
        <v>3929</v>
      </c>
      <c r="D3914" s="3">
        <v>14975.719444444439</v>
      </c>
      <c r="E3914" s="3">
        <v>0.41525916666666668</v>
      </c>
      <c r="F3914" s="3">
        <v>1095.8216666666669</v>
      </c>
      <c r="G3914" s="3">
        <v>43</v>
      </c>
    </row>
    <row r="3915" spans="1:7" x14ac:dyDescent="0.2">
      <c r="A3915" s="2">
        <v>45023.998330206057</v>
      </c>
      <c r="B3915" s="3">
        <v>14148000</v>
      </c>
      <c r="C3915" s="3">
        <f t="shared" si="61"/>
        <v>3930</v>
      </c>
      <c r="D3915" s="3">
        <v>14991.367688022279</v>
      </c>
      <c r="E3915" s="3">
        <v>0.41549832869080783</v>
      </c>
      <c r="F3915" s="3">
        <v>1079.7947075208911</v>
      </c>
      <c r="G3915" s="3">
        <v>43</v>
      </c>
    </row>
    <row r="3916" spans="1:7" x14ac:dyDescent="0.2">
      <c r="A3916" s="2">
        <v>45024.039989808378</v>
      </c>
      <c r="B3916" s="3">
        <v>14151600</v>
      </c>
      <c r="C3916" s="3">
        <f t="shared" si="61"/>
        <v>3931</v>
      </c>
      <c r="D3916" s="3">
        <v>14985.911111111111</v>
      </c>
      <c r="E3916" s="3">
        <v>0.41436833333333328</v>
      </c>
      <c r="F3916" s="3">
        <v>1097.8936111111111</v>
      </c>
      <c r="G3916" s="3">
        <v>43.31111111111111</v>
      </c>
    </row>
    <row r="3917" spans="1:7" x14ac:dyDescent="0.2">
      <c r="A3917" s="2">
        <v>45024.081637006078</v>
      </c>
      <c r="B3917" s="3">
        <v>14155200</v>
      </c>
      <c r="C3917" s="3">
        <f t="shared" si="61"/>
        <v>3932</v>
      </c>
      <c r="D3917" s="3">
        <v>15000.877437325909</v>
      </c>
      <c r="E3917" s="3">
        <v>0.41311643454038999</v>
      </c>
      <c r="F3917" s="3">
        <v>1123.7512534818941</v>
      </c>
      <c r="G3917" s="3">
        <v>43.98050139275766</v>
      </c>
    </row>
    <row r="3918" spans="1:7" x14ac:dyDescent="0.2">
      <c r="A3918" s="2">
        <v>45024.123227909302</v>
      </c>
      <c r="B3918" s="3">
        <v>14158800</v>
      </c>
      <c r="C3918" s="3">
        <f t="shared" si="61"/>
        <v>3933</v>
      </c>
      <c r="D3918" s="3">
        <v>14992.055710306409</v>
      </c>
      <c r="E3918" s="3">
        <v>0.41590668523676882</v>
      </c>
      <c r="F3918" s="3">
        <v>1125.555710306407</v>
      </c>
      <c r="G3918" s="3">
        <v>43</v>
      </c>
    </row>
    <row r="3919" spans="1:7" x14ac:dyDescent="0.2">
      <c r="A3919" s="2">
        <v>45024.164873392489</v>
      </c>
      <c r="B3919" s="3">
        <v>14162400</v>
      </c>
      <c r="C3919" s="3">
        <f t="shared" si="61"/>
        <v>3934</v>
      </c>
      <c r="D3919" s="3">
        <v>15018.066666666669</v>
      </c>
      <c r="E3919" s="3">
        <v>0.41497833333333328</v>
      </c>
      <c r="F3919" s="3">
        <v>1126.2697222222221</v>
      </c>
      <c r="G3919" s="3">
        <v>43</v>
      </c>
    </row>
    <row r="3920" spans="1:7" x14ac:dyDescent="0.2">
      <c r="A3920" s="2">
        <v>45024.206545509638</v>
      </c>
      <c r="B3920" s="3">
        <v>14166000</v>
      </c>
      <c r="C3920" s="3">
        <f t="shared" si="61"/>
        <v>3935</v>
      </c>
      <c r="D3920" s="3">
        <v>15009.30362116992</v>
      </c>
      <c r="E3920" s="3">
        <v>0.41318997214484682</v>
      </c>
      <c r="F3920" s="3">
        <v>1131.1403899721449</v>
      </c>
      <c r="G3920" s="3">
        <v>43</v>
      </c>
    </row>
    <row r="3921" spans="1:7" x14ac:dyDescent="0.2">
      <c r="A3921" s="2">
        <v>45024.24823209233</v>
      </c>
      <c r="B3921" s="3">
        <v>14169600</v>
      </c>
      <c r="C3921" s="3">
        <f t="shared" si="61"/>
        <v>3936</v>
      </c>
      <c r="D3921" s="3">
        <v>14985.79722222222</v>
      </c>
      <c r="E3921" s="3">
        <v>0.41311305555555561</v>
      </c>
      <c r="F3921" s="3">
        <v>1152.2072222222221</v>
      </c>
      <c r="G3921" s="3">
        <v>43</v>
      </c>
    </row>
    <row r="3922" spans="1:7" x14ac:dyDescent="0.2">
      <c r="A3922" s="2">
        <v>45024.289917498449</v>
      </c>
      <c r="B3922" s="3">
        <v>14173200</v>
      </c>
      <c r="C3922" s="3">
        <f t="shared" si="61"/>
        <v>3937</v>
      </c>
      <c r="D3922" s="3">
        <v>15010.15877437326</v>
      </c>
      <c r="E3922" s="3">
        <v>0.41260584958217272</v>
      </c>
      <c r="F3922" s="3">
        <v>1151.9194986072421</v>
      </c>
      <c r="G3922" s="3">
        <v>43.565459610027858</v>
      </c>
    </row>
    <row r="3923" spans="1:7" x14ac:dyDescent="0.2">
      <c r="A3923" s="2">
        <v>45024.331508949763</v>
      </c>
      <c r="B3923" s="3">
        <v>14176800</v>
      </c>
      <c r="C3923" s="3">
        <f t="shared" si="61"/>
        <v>3938</v>
      </c>
      <c r="D3923" s="3">
        <v>14978.571030640671</v>
      </c>
      <c r="E3923" s="3">
        <v>0.41211949860724229</v>
      </c>
      <c r="F3923" s="3">
        <v>1150.7534818941499</v>
      </c>
      <c r="G3923" s="3">
        <v>44</v>
      </c>
    </row>
    <row r="3924" spans="1:7" x14ac:dyDescent="0.2">
      <c r="A3924" s="2">
        <v>45024.373155478388</v>
      </c>
      <c r="B3924" s="3">
        <v>14180400</v>
      </c>
      <c r="C3924" s="3">
        <f t="shared" si="61"/>
        <v>3939</v>
      </c>
      <c r="D3924" s="3">
        <v>15154.380555555559</v>
      </c>
      <c r="E3924" s="3">
        <v>0.41328305555555561</v>
      </c>
      <c r="F3924" s="3">
        <v>1151.4725000000001</v>
      </c>
      <c r="G3924" s="3">
        <v>44</v>
      </c>
    </row>
    <row r="3925" spans="1:7" x14ac:dyDescent="0.2">
      <c r="A3925" s="2">
        <v>45024.414811558578</v>
      </c>
      <c r="B3925" s="3">
        <v>14184000</v>
      </c>
      <c r="C3925" s="3">
        <f t="shared" si="61"/>
        <v>3940</v>
      </c>
      <c r="D3925" s="3">
        <v>15876.85793871866</v>
      </c>
      <c r="E3925" s="3">
        <v>0.41125793871866301</v>
      </c>
      <c r="F3925" s="3">
        <v>1152.6228412256271</v>
      </c>
      <c r="G3925" s="3">
        <v>44</v>
      </c>
    </row>
    <row r="3926" spans="1:7" x14ac:dyDescent="0.2">
      <c r="A3926" s="2">
        <v>45024.456464345407</v>
      </c>
      <c r="B3926" s="3">
        <v>14187600</v>
      </c>
      <c r="C3926" s="3">
        <f t="shared" si="61"/>
        <v>3941</v>
      </c>
      <c r="D3926" s="3">
        <v>15972.00277777778</v>
      </c>
      <c r="E3926" s="3">
        <v>0.41368416666666669</v>
      </c>
      <c r="F3926" s="3">
        <v>1153.026111111111</v>
      </c>
      <c r="G3926" s="3">
        <v>44</v>
      </c>
    </row>
    <row r="3927" spans="1:7" x14ac:dyDescent="0.2">
      <c r="A3927" s="2">
        <v>45024.498155563277</v>
      </c>
      <c r="B3927" s="3">
        <v>14191200</v>
      </c>
      <c r="C3927" s="3">
        <f t="shared" si="61"/>
        <v>3942</v>
      </c>
      <c r="D3927" s="3">
        <v>15943.96100278552</v>
      </c>
      <c r="E3927" s="3">
        <v>0.41532256267409468</v>
      </c>
      <c r="F3927" s="3">
        <v>1154.3743732590531</v>
      </c>
      <c r="G3927" s="3">
        <v>44</v>
      </c>
    </row>
    <row r="3928" spans="1:7" x14ac:dyDescent="0.2">
      <c r="A3928" s="2">
        <v>45024.539811599789</v>
      </c>
      <c r="B3928" s="3">
        <v>14194800</v>
      </c>
      <c r="C3928" s="3">
        <f t="shared" si="61"/>
        <v>3943</v>
      </c>
      <c r="D3928" s="3">
        <v>15962.091666666671</v>
      </c>
      <c r="E3928" s="3">
        <v>0.41450388888888889</v>
      </c>
      <c r="F3928" s="3">
        <v>1146.0522222222221</v>
      </c>
      <c r="G3928" s="3">
        <v>44</v>
      </c>
    </row>
    <row r="3929" spans="1:7" x14ac:dyDescent="0.2">
      <c r="A3929" s="2">
        <v>45024.581461267138</v>
      </c>
      <c r="B3929" s="3">
        <v>14198400</v>
      </c>
      <c r="C3929" s="3">
        <f t="shared" si="61"/>
        <v>3944</v>
      </c>
      <c r="D3929" s="3">
        <v>16373.356545961</v>
      </c>
      <c r="E3929" s="3">
        <v>0.41517604456824508</v>
      </c>
      <c r="F3929" s="3">
        <v>1147.567966573816</v>
      </c>
      <c r="G3929" s="3">
        <v>44</v>
      </c>
    </row>
    <row r="3930" spans="1:7" x14ac:dyDescent="0.2">
      <c r="A3930" s="2">
        <v>45024.623116448041</v>
      </c>
      <c r="B3930" s="3">
        <v>14202000</v>
      </c>
      <c r="C3930" s="3">
        <f t="shared" si="61"/>
        <v>3945</v>
      </c>
      <c r="D3930" s="3">
        <v>16452.433333333331</v>
      </c>
      <c r="E3930" s="3">
        <v>0.41211388888888878</v>
      </c>
      <c r="F3930" s="3">
        <v>1148.303611111111</v>
      </c>
      <c r="G3930" s="3">
        <v>44</v>
      </c>
    </row>
    <row r="3931" spans="1:7" x14ac:dyDescent="0.2">
      <c r="A3931" s="2">
        <v>45024.664777255493</v>
      </c>
      <c r="B3931" s="3">
        <v>14205600</v>
      </c>
      <c r="C3931" s="3">
        <f t="shared" si="61"/>
        <v>3946</v>
      </c>
      <c r="D3931" s="3">
        <v>16728.29247910863</v>
      </c>
      <c r="E3931" s="3">
        <v>0.40793036211699157</v>
      </c>
      <c r="F3931" s="3">
        <v>1155.608356545961</v>
      </c>
      <c r="G3931" s="3">
        <v>44</v>
      </c>
    </row>
    <row r="3932" spans="1:7" x14ac:dyDescent="0.2">
      <c r="A3932" s="2">
        <v>45024.706380151911</v>
      </c>
      <c r="B3932" s="3">
        <v>14209200</v>
      </c>
      <c r="C3932" s="3">
        <f t="shared" si="61"/>
        <v>3947</v>
      </c>
      <c r="D3932" s="3">
        <v>16993.991643454039</v>
      </c>
      <c r="E3932" s="3">
        <v>0.41328077994428958</v>
      </c>
      <c r="F3932" s="3">
        <v>1160.7579387186629</v>
      </c>
      <c r="G3932" s="3">
        <v>44.571030640668518</v>
      </c>
    </row>
    <row r="3933" spans="1:7" x14ac:dyDescent="0.2">
      <c r="A3933" s="2">
        <v>45024.748026845416</v>
      </c>
      <c r="B3933" s="3">
        <v>14212800</v>
      </c>
      <c r="C3933" s="3">
        <f t="shared" si="61"/>
        <v>3948</v>
      </c>
      <c r="D3933" s="3">
        <v>16623.39166666667</v>
      </c>
      <c r="E3933" s="3">
        <v>0.41914222222222219</v>
      </c>
      <c r="F3933" s="3">
        <v>1142.8194444444439</v>
      </c>
      <c r="G3933" s="3">
        <v>44</v>
      </c>
    </row>
    <row r="3934" spans="1:7" x14ac:dyDescent="0.2">
      <c r="A3934" s="2">
        <v>45024.789680794122</v>
      </c>
      <c r="B3934" s="3">
        <v>14216400</v>
      </c>
      <c r="C3934" s="3">
        <f t="shared" si="61"/>
        <v>3949</v>
      </c>
      <c r="D3934" s="3">
        <v>15211.88300835655</v>
      </c>
      <c r="E3934" s="3">
        <v>0.41117548746518112</v>
      </c>
      <c r="F3934" s="3">
        <v>1103.2738161559889</v>
      </c>
      <c r="G3934" s="3">
        <v>44</v>
      </c>
    </row>
    <row r="3935" spans="1:7" x14ac:dyDescent="0.2">
      <c r="A3935" s="2">
        <v>45024.83132995756</v>
      </c>
      <c r="B3935" s="3">
        <v>14220000</v>
      </c>
      <c r="C3935" s="3">
        <f t="shared" si="61"/>
        <v>3950</v>
      </c>
      <c r="D3935" s="3">
        <v>16168.380555555559</v>
      </c>
      <c r="E3935" s="3">
        <v>0.41732166666666659</v>
      </c>
      <c r="F3935" s="3">
        <v>1097.8944444444439</v>
      </c>
      <c r="G3935" s="3">
        <v>44</v>
      </c>
    </row>
    <row r="3936" spans="1:7" x14ac:dyDescent="0.2">
      <c r="A3936" s="2">
        <v>45024.872980888278</v>
      </c>
      <c r="B3936" s="3">
        <v>14223600</v>
      </c>
      <c r="C3936" s="3">
        <f t="shared" si="61"/>
        <v>3951</v>
      </c>
      <c r="D3936" s="3">
        <v>14993.92200557103</v>
      </c>
      <c r="E3936" s="3">
        <v>0.41669944289693589</v>
      </c>
      <c r="F3936" s="3">
        <v>1110.4757660167129</v>
      </c>
      <c r="G3936" s="3">
        <v>44</v>
      </c>
    </row>
    <row r="3937" spans="1:7" x14ac:dyDescent="0.2">
      <c r="A3937" s="2">
        <v>45024.914632105203</v>
      </c>
      <c r="B3937" s="3">
        <v>14227200</v>
      </c>
      <c r="C3937" s="3">
        <f t="shared" si="61"/>
        <v>3952</v>
      </c>
      <c r="D3937" s="3">
        <v>13002.61666666667</v>
      </c>
      <c r="E3937" s="3">
        <v>0.40462638888888891</v>
      </c>
      <c r="F3937" s="3">
        <v>1116.2913888888891</v>
      </c>
      <c r="G3937" s="3">
        <v>44</v>
      </c>
    </row>
    <row r="3938" spans="1:7" x14ac:dyDescent="0.2">
      <c r="A3938" s="2">
        <v>45024.956276146433</v>
      </c>
      <c r="B3938" s="3">
        <v>14230800</v>
      </c>
      <c r="C3938" s="3">
        <f t="shared" si="61"/>
        <v>3953</v>
      </c>
      <c r="D3938" s="3">
        <v>13005.267409470751</v>
      </c>
      <c r="E3938" s="3">
        <v>0.40333537604456832</v>
      </c>
      <c r="F3938" s="3">
        <v>1124.0027855153201</v>
      </c>
      <c r="G3938" s="3">
        <v>43.662952646239553</v>
      </c>
    </row>
    <row r="3939" spans="1:7" x14ac:dyDescent="0.2">
      <c r="A3939" s="2">
        <v>45024.997921971437</v>
      </c>
      <c r="B3939" s="3">
        <v>14234400</v>
      </c>
      <c r="C3939" s="3">
        <f t="shared" si="61"/>
        <v>3954</v>
      </c>
      <c r="D3939" s="3">
        <v>12996.305555555549</v>
      </c>
      <c r="E3939" s="3">
        <v>0.40998000000000001</v>
      </c>
      <c r="F3939" s="3">
        <v>1128.640555555555</v>
      </c>
      <c r="G3939" s="3">
        <v>43</v>
      </c>
    </row>
    <row r="3940" spans="1:7" x14ac:dyDescent="0.2">
      <c r="A3940" s="2">
        <v>45025.039570050547</v>
      </c>
      <c r="B3940" s="3">
        <v>14238000</v>
      </c>
      <c r="C3940" s="3">
        <f t="shared" si="61"/>
        <v>3955</v>
      </c>
      <c r="D3940" s="3">
        <v>12976.72701949861</v>
      </c>
      <c r="E3940" s="3">
        <v>0.4079116991643455</v>
      </c>
      <c r="F3940" s="3">
        <v>1127.2203342618379</v>
      </c>
      <c r="G3940" s="3">
        <v>42.961002785515319</v>
      </c>
    </row>
    <row r="3941" spans="1:7" x14ac:dyDescent="0.2">
      <c r="A3941" s="2">
        <v>45025.081158761473</v>
      </c>
      <c r="B3941" s="3">
        <v>14241600</v>
      </c>
      <c r="C3941" s="3">
        <f t="shared" si="61"/>
        <v>3956</v>
      </c>
      <c r="D3941" s="3">
        <v>13051.732590529249</v>
      </c>
      <c r="E3941" s="3">
        <v>0.40938969359331479</v>
      </c>
      <c r="F3941" s="3">
        <v>1128.999442896936</v>
      </c>
      <c r="G3941" s="3">
        <v>42</v>
      </c>
    </row>
    <row r="3942" spans="1:7" x14ac:dyDescent="0.2">
      <c r="A3942" s="2">
        <v>45025.122802919243</v>
      </c>
      <c r="B3942" s="3">
        <v>14245200</v>
      </c>
      <c r="C3942" s="3">
        <f t="shared" si="61"/>
        <v>3957</v>
      </c>
      <c r="D3942" s="3">
        <v>13009.03888888889</v>
      </c>
      <c r="E3942" s="3">
        <v>0.41163833333333327</v>
      </c>
      <c r="F3942" s="3">
        <v>1138.08</v>
      </c>
      <c r="G3942" s="3">
        <v>42.383333333333333</v>
      </c>
    </row>
    <row r="3943" spans="1:7" x14ac:dyDescent="0.2">
      <c r="A3943" s="2">
        <v>45025.164448216492</v>
      </c>
      <c r="B3943" s="3">
        <v>14248800</v>
      </c>
      <c r="C3943" s="3">
        <f t="shared" si="61"/>
        <v>3958</v>
      </c>
      <c r="D3943" s="3">
        <v>12983.690807799439</v>
      </c>
      <c r="E3943" s="3">
        <v>0.41309108635097502</v>
      </c>
      <c r="F3943" s="3">
        <v>1133.5314763231199</v>
      </c>
      <c r="G3943" s="3">
        <v>42.573816155988858</v>
      </c>
    </row>
    <row r="3944" spans="1:7" x14ac:dyDescent="0.2">
      <c r="A3944" s="2">
        <v>45025.206040989629</v>
      </c>
      <c r="B3944" s="3">
        <v>14252400</v>
      </c>
      <c r="C3944" s="3">
        <f t="shared" si="61"/>
        <v>3959</v>
      </c>
      <c r="D3944" s="3">
        <v>12971.554317548749</v>
      </c>
      <c r="E3944" s="3">
        <v>0.40614484679665741</v>
      </c>
      <c r="F3944" s="3">
        <v>1128.5944289693589</v>
      </c>
      <c r="G3944" s="3">
        <v>42</v>
      </c>
    </row>
    <row r="3945" spans="1:7" x14ac:dyDescent="0.2">
      <c r="A3945" s="2">
        <v>45025.247722640161</v>
      </c>
      <c r="B3945" s="3">
        <v>14256000</v>
      </c>
      <c r="C3945" s="3">
        <f t="shared" si="61"/>
        <v>3960</v>
      </c>
      <c r="D3945" s="3">
        <v>13014.130555555559</v>
      </c>
      <c r="E3945" s="3">
        <v>0.40915638888888878</v>
      </c>
      <c r="F3945" s="3">
        <v>1145.233611111111</v>
      </c>
      <c r="G3945" s="3">
        <v>42</v>
      </c>
    </row>
    <row r="3946" spans="1:7" x14ac:dyDescent="0.2">
      <c r="A3946" s="2">
        <v>45025.289370647617</v>
      </c>
      <c r="B3946" s="3">
        <v>14259600</v>
      </c>
      <c r="C3946" s="3">
        <f t="shared" si="61"/>
        <v>3961</v>
      </c>
      <c r="D3946" s="3">
        <v>13022.39832869081</v>
      </c>
      <c r="E3946" s="3">
        <v>0.41197381615598888</v>
      </c>
      <c r="F3946" s="3">
        <v>1142.9877437325899</v>
      </c>
      <c r="G3946" s="3">
        <v>41.82172701949861</v>
      </c>
    </row>
    <row r="3947" spans="1:7" x14ac:dyDescent="0.2">
      <c r="A3947" s="2">
        <v>45025.331021090533</v>
      </c>
      <c r="B3947" s="3">
        <v>14263200</v>
      </c>
      <c r="C3947" s="3">
        <f t="shared" si="61"/>
        <v>3962</v>
      </c>
      <c r="D3947" s="3">
        <v>13004.7</v>
      </c>
      <c r="E3947" s="3">
        <v>0.41035222222222217</v>
      </c>
      <c r="F3947" s="3">
        <v>1101.8638888888891</v>
      </c>
      <c r="G3947" s="3">
        <v>41</v>
      </c>
    </row>
    <row r="3948" spans="1:7" x14ac:dyDescent="0.2">
      <c r="A3948" s="2">
        <v>45025.372669516662</v>
      </c>
      <c r="B3948" s="3">
        <v>14266800</v>
      </c>
      <c r="C3948" s="3">
        <f t="shared" si="61"/>
        <v>3963</v>
      </c>
      <c r="D3948" s="3">
        <v>13013.93871866295</v>
      </c>
      <c r="E3948" s="3">
        <v>0.40564512534818942</v>
      </c>
      <c r="F3948" s="3">
        <v>1103.008077994429</v>
      </c>
      <c r="G3948" s="3">
        <v>41</v>
      </c>
    </row>
    <row r="3949" spans="1:7" x14ac:dyDescent="0.2">
      <c r="A3949" s="2">
        <v>45025.414255551688</v>
      </c>
      <c r="B3949" s="3">
        <v>14270400</v>
      </c>
      <c r="C3949" s="3">
        <f t="shared" si="61"/>
        <v>3964</v>
      </c>
      <c r="D3949" s="3">
        <v>13023.493036211699</v>
      </c>
      <c r="E3949" s="3">
        <v>0.40864066852367692</v>
      </c>
      <c r="F3949" s="3">
        <v>1105.5590529247911</v>
      </c>
      <c r="G3949" s="3">
        <v>41</v>
      </c>
    </row>
    <row r="3950" spans="1:7" x14ac:dyDescent="0.2">
      <c r="A3950" s="2">
        <v>45025.455901138099</v>
      </c>
      <c r="B3950" s="3">
        <v>14274000</v>
      </c>
      <c r="C3950" s="3">
        <f t="shared" si="61"/>
        <v>3965</v>
      </c>
      <c r="D3950" s="3">
        <v>13419.60277777778</v>
      </c>
      <c r="E3950" s="3">
        <v>0.40889444444444439</v>
      </c>
      <c r="F3950" s="3">
        <v>1107.719444444444</v>
      </c>
      <c r="G3950" s="3">
        <v>40.647222222222233</v>
      </c>
    </row>
    <row r="3951" spans="1:7" x14ac:dyDescent="0.2">
      <c r="A3951" s="2">
        <v>45025.497548327403</v>
      </c>
      <c r="B3951" s="3">
        <v>14277600</v>
      </c>
      <c r="C3951" s="3">
        <f t="shared" si="61"/>
        <v>3966</v>
      </c>
      <c r="D3951" s="3">
        <v>14289.771587743729</v>
      </c>
      <c r="E3951" s="3">
        <v>0.41125459610027848</v>
      </c>
      <c r="F3951" s="3">
        <v>1104.00417827298</v>
      </c>
      <c r="G3951" s="3">
        <v>40</v>
      </c>
    </row>
    <row r="3952" spans="1:7" x14ac:dyDescent="0.2">
      <c r="A3952" s="2">
        <v>45025.539194540892</v>
      </c>
      <c r="B3952" s="3">
        <v>14281200</v>
      </c>
      <c r="C3952" s="3">
        <f t="shared" si="61"/>
        <v>3967</v>
      </c>
      <c r="D3952" s="3">
        <v>14294.533333333329</v>
      </c>
      <c r="E3952" s="3">
        <v>0.41321416666666672</v>
      </c>
      <c r="F3952" s="3">
        <v>1101.3166666666671</v>
      </c>
      <c r="G3952" s="3">
        <v>40</v>
      </c>
    </row>
    <row r="3953" spans="1:7" x14ac:dyDescent="0.2">
      <c r="A3953" s="2">
        <v>45025.580837814647</v>
      </c>
      <c r="B3953" s="3">
        <v>14284800</v>
      </c>
      <c r="C3953" s="3">
        <f t="shared" si="61"/>
        <v>3968</v>
      </c>
      <c r="D3953" s="3">
        <v>13779.69637883008</v>
      </c>
      <c r="E3953" s="3">
        <v>0.40862367688022277</v>
      </c>
      <c r="F3953" s="3">
        <v>1100.012534818942</v>
      </c>
      <c r="G3953" s="3">
        <v>40.48189415041783</v>
      </c>
    </row>
    <row r="3954" spans="1:7" x14ac:dyDescent="0.2">
      <c r="A3954" s="2">
        <v>45025.622489744077</v>
      </c>
      <c r="B3954" s="3">
        <v>14288400</v>
      </c>
      <c r="C3954" s="3">
        <f t="shared" si="61"/>
        <v>3969</v>
      </c>
      <c r="D3954" s="3">
        <v>13492.447222222219</v>
      </c>
      <c r="E3954" s="3">
        <v>0.40629833333333337</v>
      </c>
      <c r="F3954" s="3">
        <v>1101.313333333333</v>
      </c>
      <c r="G3954" s="3">
        <v>41</v>
      </c>
    </row>
    <row r="3955" spans="1:7" x14ac:dyDescent="0.2">
      <c r="A3955" s="2">
        <v>45025.664140713649</v>
      </c>
      <c r="B3955" s="3">
        <v>14292000</v>
      </c>
      <c r="C3955" s="3">
        <f t="shared" si="61"/>
        <v>3970</v>
      </c>
      <c r="D3955" s="3">
        <v>13571.5208913649</v>
      </c>
      <c r="E3955" s="3">
        <v>0.40654707520891359</v>
      </c>
      <c r="F3955" s="3">
        <v>1103.416155988858</v>
      </c>
      <c r="G3955" s="3">
        <v>41</v>
      </c>
    </row>
    <row r="3956" spans="1:7" x14ac:dyDescent="0.2">
      <c r="A3956" s="2">
        <v>45025.705783596968</v>
      </c>
      <c r="B3956" s="3">
        <v>14295600</v>
      </c>
      <c r="C3956" s="3">
        <f t="shared" si="61"/>
        <v>3971</v>
      </c>
      <c r="D3956" s="3">
        <v>13532.66944444444</v>
      </c>
      <c r="E3956" s="3">
        <v>0.41092666666666661</v>
      </c>
      <c r="F3956" s="3">
        <v>1106.273611111111</v>
      </c>
      <c r="G3956" s="3">
        <v>41</v>
      </c>
    </row>
    <row r="3957" spans="1:7" x14ac:dyDescent="0.2">
      <c r="A3957" s="2">
        <v>45025.747425945257</v>
      </c>
      <c r="B3957" s="3">
        <v>14299200</v>
      </c>
      <c r="C3957" s="3">
        <f t="shared" si="61"/>
        <v>3972</v>
      </c>
      <c r="D3957" s="3">
        <v>13219.93871866295</v>
      </c>
      <c r="E3957" s="3">
        <v>0.41203927576601668</v>
      </c>
      <c r="F3957" s="3">
        <v>1104.0891364902509</v>
      </c>
      <c r="G3957" s="3">
        <v>40.623955431754872</v>
      </c>
    </row>
    <row r="3958" spans="1:7" x14ac:dyDescent="0.2">
      <c r="A3958" s="2">
        <v>45025.789067322527</v>
      </c>
      <c r="B3958" s="3">
        <v>14302800</v>
      </c>
      <c r="C3958" s="3">
        <f t="shared" si="61"/>
        <v>3973</v>
      </c>
      <c r="D3958" s="3">
        <v>11995.255555555559</v>
      </c>
      <c r="E3958" s="3">
        <v>0.40813527777777769</v>
      </c>
      <c r="F3958" s="3">
        <v>1107.8138888888891</v>
      </c>
      <c r="G3958" s="3">
        <v>40.225000000000001</v>
      </c>
    </row>
    <row r="3959" spans="1:7" x14ac:dyDescent="0.2">
      <c r="A3959" s="2">
        <v>45025.830716270757</v>
      </c>
      <c r="B3959" s="3">
        <v>14306400</v>
      </c>
      <c r="C3959" s="3">
        <f t="shared" si="61"/>
        <v>3974</v>
      </c>
      <c r="D3959" s="3">
        <v>12575.98328690808</v>
      </c>
      <c r="E3959" s="3">
        <v>0.40790111420612812</v>
      </c>
      <c r="F3959" s="3">
        <v>1133.5036211699171</v>
      </c>
      <c r="G3959" s="3">
        <v>41</v>
      </c>
    </row>
    <row r="3960" spans="1:7" x14ac:dyDescent="0.2">
      <c r="A3960" s="2">
        <v>45025.872358506931</v>
      </c>
      <c r="B3960" s="3">
        <v>14310000</v>
      </c>
      <c r="C3960" s="3">
        <f t="shared" si="61"/>
        <v>3975</v>
      </c>
      <c r="D3960" s="3">
        <v>13451.430555555549</v>
      </c>
      <c r="E3960" s="3">
        <v>0.40585527777777769</v>
      </c>
      <c r="F3960" s="3">
        <v>1134.048888888889</v>
      </c>
      <c r="G3960" s="3">
        <v>41</v>
      </c>
    </row>
    <row r="3961" spans="1:7" x14ac:dyDescent="0.2">
      <c r="A3961" s="2">
        <v>45025.914000889818</v>
      </c>
      <c r="B3961" s="3">
        <v>14313600</v>
      </c>
      <c r="C3961" s="3">
        <f t="shared" si="61"/>
        <v>3976</v>
      </c>
      <c r="D3961" s="3">
        <v>14689.05849582173</v>
      </c>
      <c r="E3961" s="3">
        <v>0.40833259052924797</v>
      </c>
      <c r="F3961" s="3">
        <v>1148.3640668523681</v>
      </c>
      <c r="G3961" s="3">
        <v>41.49860724233983</v>
      </c>
    </row>
    <row r="3962" spans="1:7" x14ac:dyDescent="0.2">
      <c r="A3962" s="2">
        <v>45025.955642200337</v>
      </c>
      <c r="B3962" s="3">
        <v>14317200</v>
      </c>
      <c r="C3962" s="3">
        <f t="shared" si="61"/>
        <v>3977</v>
      </c>
      <c r="D3962" s="3">
        <v>14730.31111111111</v>
      </c>
      <c r="E3962" s="3">
        <v>0.41178361111111111</v>
      </c>
      <c r="F3962" s="3">
        <v>1152.1047222222221</v>
      </c>
      <c r="G3962" s="3">
        <v>41.719444444444441</v>
      </c>
    </row>
    <row r="3963" spans="1:7" x14ac:dyDescent="0.2">
      <c r="A3963" s="2">
        <v>45025.997318941503</v>
      </c>
      <c r="B3963" s="3">
        <v>14320800</v>
      </c>
      <c r="C3963" s="3">
        <f t="shared" si="61"/>
        <v>3978</v>
      </c>
      <c r="D3963" s="3">
        <v>14725.39832869081</v>
      </c>
      <c r="E3963" s="3">
        <v>0.41309554317548752</v>
      </c>
      <c r="F3963" s="3">
        <v>1133.111142061281</v>
      </c>
      <c r="G3963" s="3">
        <v>40.217270194986071</v>
      </c>
    </row>
    <row r="3964" spans="1:7" x14ac:dyDescent="0.2">
      <c r="A3964" s="2">
        <v>45026.038975051437</v>
      </c>
      <c r="B3964" s="3">
        <v>14324400</v>
      </c>
      <c r="C3964" s="3">
        <f t="shared" si="61"/>
        <v>3979</v>
      </c>
      <c r="D3964" s="3">
        <v>14729.95277777778</v>
      </c>
      <c r="E3964" s="3">
        <v>0.41441222222222218</v>
      </c>
      <c r="F3964" s="3">
        <v>1107.815555555555</v>
      </c>
      <c r="G3964" s="3">
        <v>40</v>
      </c>
    </row>
    <row r="3965" spans="1:7" x14ac:dyDescent="0.2">
      <c r="A3965" s="2">
        <v>45026.080617069019</v>
      </c>
      <c r="B3965" s="3">
        <v>14328000</v>
      </c>
      <c r="C3965" s="3">
        <f t="shared" si="61"/>
        <v>3980</v>
      </c>
      <c r="D3965" s="3">
        <v>14713.89972144847</v>
      </c>
      <c r="E3965" s="3">
        <v>0.4148144846796657</v>
      </c>
      <c r="F3965" s="3">
        <v>1089.2752089136491</v>
      </c>
      <c r="G3965" s="3">
        <v>40</v>
      </c>
    </row>
    <row r="3966" spans="1:7" x14ac:dyDescent="0.2">
      <c r="A3966" s="2">
        <v>45026.122200750528</v>
      </c>
      <c r="B3966" s="3">
        <v>14331600</v>
      </c>
      <c r="C3966" s="3">
        <f t="shared" si="61"/>
        <v>3981</v>
      </c>
      <c r="D3966" s="3">
        <v>14680.0139275766</v>
      </c>
      <c r="E3966" s="3">
        <v>0.41182005571030628</v>
      </c>
      <c r="F3966" s="3">
        <v>1064.336768802229</v>
      </c>
      <c r="G3966" s="3">
        <v>40</v>
      </c>
    </row>
    <row r="3967" spans="1:7" x14ac:dyDescent="0.2">
      <c r="A3967" s="2">
        <v>45026.163844296549</v>
      </c>
      <c r="B3967" s="3">
        <v>14335200</v>
      </c>
      <c r="C3967" s="3">
        <f t="shared" si="61"/>
        <v>3982</v>
      </c>
      <c r="D3967" s="3">
        <v>14655.89722222222</v>
      </c>
      <c r="E3967" s="3">
        <v>0.41488583333333329</v>
      </c>
      <c r="F3967" s="3">
        <v>1099.833333333333</v>
      </c>
      <c r="G3967" s="3">
        <v>41.363888888888887</v>
      </c>
    </row>
    <row r="3968" spans="1:7" x14ac:dyDescent="0.2">
      <c r="A3968" s="2">
        <v>45026.205491462897</v>
      </c>
      <c r="B3968" s="3">
        <v>14338800</v>
      </c>
      <c r="C3968" s="3">
        <f t="shared" si="61"/>
        <v>3983</v>
      </c>
      <c r="D3968" s="3">
        <v>14721.944289693591</v>
      </c>
      <c r="E3968" s="3">
        <v>0.41620724233983292</v>
      </c>
      <c r="F3968" s="3">
        <v>1120.250974930362</v>
      </c>
      <c r="G3968" s="3">
        <v>42</v>
      </c>
    </row>
    <row r="3969" spans="1:7" x14ac:dyDescent="0.2">
      <c r="A3969" s="2">
        <v>45026.247138374478</v>
      </c>
      <c r="B3969" s="3">
        <v>14342400</v>
      </c>
      <c r="C3969" s="3">
        <f t="shared" si="61"/>
        <v>3984</v>
      </c>
      <c r="D3969" s="3">
        <v>14993.808333333331</v>
      </c>
      <c r="E3969" s="3">
        <v>0.4158216666666667</v>
      </c>
      <c r="F3969" s="3">
        <v>1128.557777777778</v>
      </c>
      <c r="G3969" s="3">
        <v>42</v>
      </c>
    </row>
    <row r="3970" spans="1:7" x14ac:dyDescent="0.2">
      <c r="A3970" s="2">
        <v>45026.28878688228</v>
      </c>
      <c r="B3970" s="3">
        <v>14346000</v>
      </c>
      <c r="C3970" s="3">
        <f t="shared" si="61"/>
        <v>3985</v>
      </c>
      <c r="D3970" s="3">
        <v>14991.512534818939</v>
      </c>
      <c r="E3970" s="3">
        <v>0.41704178272980508</v>
      </c>
      <c r="F3970" s="3">
        <v>1154.035933147632</v>
      </c>
      <c r="G3970" s="3">
        <v>42.905292479108638</v>
      </c>
    </row>
    <row r="3971" spans="1:7" x14ac:dyDescent="0.2">
      <c r="A3971" s="2">
        <v>45026.330383330751</v>
      </c>
      <c r="B3971" s="3">
        <v>14349600</v>
      </c>
      <c r="C3971" s="3">
        <f t="shared" ref="C3971:C4034" si="62">B3971/3600</f>
        <v>3986</v>
      </c>
      <c r="D3971" s="3">
        <v>15008.35376044568</v>
      </c>
      <c r="E3971" s="3">
        <v>0.41214484679665753</v>
      </c>
      <c r="F3971" s="3">
        <v>1135.1473537604461</v>
      </c>
      <c r="G3971" s="3">
        <v>43</v>
      </c>
    </row>
    <row r="3972" spans="1:7" x14ac:dyDescent="0.2">
      <c r="A3972" s="2">
        <v>45026.372056102096</v>
      </c>
      <c r="B3972" s="3">
        <v>14353200</v>
      </c>
      <c r="C3972" s="3">
        <f t="shared" si="62"/>
        <v>3987</v>
      </c>
      <c r="D3972" s="3">
        <v>14999.644444444441</v>
      </c>
      <c r="E3972" s="3">
        <v>0.41335083333333339</v>
      </c>
      <c r="F3972" s="3">
        <v>1140.692222222222</v>
      </c>
      <c r="G3972" s="3">
        <v>43</v>
      </c>
    </row>
    <row r="3973" spans="1:7" x14ac:dyDescent="0.2">
      <c r="A3973" s="2">
        <v>45026.413739489828</v>
      </c>
      <c r="B3973" s="3">
        <v>14356800</v>
      </c>
      <c r="C3973" s="3">
        <f t="shared" si="62"/>
        <v>3988</v>
      </c>
      <c r="D3973" s="3">
        <v>15881.83844011142</v>
      </c>
      <c r="E3973" s="3">
        <v>0.41154233983286898</v>
      </c>
      <c r="F3973" s="3">
        <v>1141.324512534819</v>
      </c>
      <c r="G3973" s="3">
        <v>43</v>
      </c>
    </row>
    <row r="3974" spans="1:7" x14ac:dyDescent="0.2">
      <c r="A3974" s="2">
        <v>45026.455330586497</v>
      </c>
      <c r="B3974" s="3">
        <v>14360400</v>
      </c>
      <c r="C3974" s="3">
        <f t="shared" si="62"/>
        <v>3989</v>
      </c>
      <c r="D3974" s="3">
        <v>17245.504178272979</v>
      </c>
      <c r="E3974" s="3">
        <v>0.41478495821727013</v>
      </c>
      <c r="F3974" s="3">
        <v>1156.247353760446</v>
      </c>
      <c r="G3974" s="3">
        <v>43</v>
      </c>
    </row>
    <row r="3975" spans="1:7" x14ac:dyDescent="0.2">
      <c r="A3975" s="2">
        <v>45026.496991962442</v>
      </c>
      <c r="B3975" s="3">
        <v>14364000</v>
      </c>
      <c r="C3975" s="3">
        <f t="shared" si="62"/>
        <v>3990</v>
      </c>
      <c r="D3975" s="3">
        <v>18051.883333333339</v>
      </c>
      <c r="E3975" s="3">
        <v>0.41603083333333329</v>
      </c>
      <c r="F3975" s="3">
        <v>1160.4419444444441</v>
      </c>
      <c r="G3975" s="3">
        <v>43</v>
      </c>
    </row>
    <row r="3976" spans="1:7" x14ac:dyDescent="0.2">
      <c r="A3976" s="2">
        <v>45026.53863793458</v>
      </c>
      <c r="B3976" s="3">
        <v>14367600</v>
      </c>
      <c r="C3976" s="3">
        <f t="shared" si="62"/>
        <v>3991</v>
      </c>
      <c r="D3976" s="3">
        <v>18031.09470752089</v>
      </c>
      <c r="E3976" s="3">
        <v>0.41474679665738162</v>
      </c>
      <c r="F3976" s="3">
        <v>1164.1239554317549</v>
      </c>
      <c r="G3976" s="3">
        <v>43.816155988857943</v>
      </c>
    </row>
    <row r="3977" spans="1:7" x14ac:dyDescent="0.2">
      <c r="A3977" s="2">
        <v>45026.58028507587</v>
      </c>
      <c r="B3977" s="3">
        <v>14371200</v>
      </c>
      <c r="C3977" s="3">
        <f t="shared" si="62"/>
        <v>3992</v>
      </c>
      <c r="D3977" s="3">
        <v>18131.536111111109</v>
      </c>
      <c r="E3977" s="3">
        <v>0.4135172222222222</v>
      </c>
      <c r="F3977" s="3">
        <v>1192.6111111111111</v>
      </c>
      <c r="G3977" s="3">
        <v>44</v>
      </c>
    </row>
    <row r="3978" spans="1:7" x14ac:dyDescent="0.2">
      <c r="A3978" s="2">
        <v>45026.621930033267</v>
      </c>
      <c r="B3978" s="3">
        <v>14374800</v>
      </c>
      <c r="C3978" s="3">
        <f t="shared" si="62"/>
        <v>3993</v>
      </c>
      <c r="D3978" s="3">
        <v>18477.12813370474</v>
      </c>
      <c r="E3978" s="3">
        <v>0.414049860724234</v>
      </c>
      <c r="F3978" s="3">
        <v>1191.9512534818939</v>
      </c>
      <c r="G3978" s="3">
        <v>44.632311977715879</v>
      </c>
    </row>
    <row r="3979" spans="1:7" x14ac:dyDescent="0.2">
      <c r="A3979" s="2">
        <v>45026.663515842607</v>
      </c>
      <c r="B3979" s="3">
        <v>14378400</v>
      </c>
      <c r="C3979" s="3">
        <f t="shared" si="62"/>
        <v>3994</v>
      </c>
      <c r="D3979" s="3">
        <v>17966.06406685237</v>
      </c>
      <c r="E3979" s="3">
        <v>0.41318495821727008</v>
      </c>
      <c r="F3979" s="3">
        <v>1193.2384401114209</v>
      </c>
      <c r="G3979" s="3">
        <v>44.933147632311979</v>
      </c>
    </row>
    <row r="3980" spans="1:7" x14ac:dyDescent="0.2">
      <c r="A3980" s="2">
        <v>45026.705163515937</v>
      </c>
      <c r="B3980" s="3">
        <v>14382000</v>
      </c>
      <c r="C3980" s="3">
        <f t="shared" si="62"/>
        <v>3995</v>
      </c>
      <c r="D3980" s="3">
        <v>17989.727777777782</v>
      </c>
      <c r="E3980" s="3">
        <v>0.41362111111111122</v>
      </c>
      <c r="F3980" s="3">
        <v>1204.277222222222</v>
      </c>
      <c r="G3980" s="3">
        <v>45.81111111111111</v>
      </c>
    </row>
    <row r="3981" spans="1:7" x14ac:dyDescent="0.2">
      <c r="A3981" s="2">
        <v>45026.746867669754</v>
      </c>
      <c r="B3981" s="3">
        <v>14385600</v>
      </c>
      <c r="C3981" s="3">
        <f t="shared" si="62"/>
        <v>3996</v>
      </c>
      <c r="D3981" s="3">
        <v>17380.097222222219</v>
      </c>
      <c r="E3981" s="3">
        <v>0.4160408333333333</v>
      </c>
      <c r="F3981" s="3">
        <v>1192.590555555556</v>
      </c>
      <c r="G3981" s="3">
        <v>45.177777777777777</v>
      </c>
    </row>
    <row r="3982" spans="1:7" x14ac:dyDescent="0.2">
      <c r="A3982" s="2">
        <v>45026.78851687428</v>
      </c>
      <c r="B3982" s="3">
        <v>14389200</v>
      </c>
      <c r="C3982" s="3">
        <f t="shared" si="62"/>
        <v>3997</v>
      </c>
      <c r="D3982" s="3">
        <v>17891.476323119779</v>
      </c>
      <c r="E3982" s="3">
        <v>0.41234345403899719</v>
      </c>
      <c r="F3982" s="3">
        <v>1199.3484679665739</v>
      </c>
      <c r="G3982" s="3">
        <v>45.491643454039</v>
      </c>
    </row>
    <row r="3983" spans="1:7" x14ac:dyDescent="0.2">
      <c r="A3983" s="2">
        <v>45026.830160365222</v>
      </c>
      <c r="B3983" s="3">
        <v>14392800</v>
      </c>
      <c r="C3983" s="3">
        <f t="shared" si="62"/>
        <v>3998</v>
      </c>
      <c r="D3983" s="3">
        <v>18005.930555555551</v>
      </c>
      <c r="E3983" s="3">
        <v>0.41248527777777783</v>
      </c>
      <c r="F3983" s="3">
        <v>1202.059722222222</v>
      </c>
      <c r="G3983" s="3">
        <v>46</v>
      </c>
    </row>
    <row r="3984" spans="1:7" x14ac:dyDescent="0.2">
      <c r="A3984" s="2">
        <v>45026.871831637509</v>
      </c>
      <c r="B3984" s="3">
        <v>14396400</v>
      </c>
      <c r="C3984" s="3">
        <f t="shared" si="62"/>
        <v>3999</v>
      </c>
      <c r="D3984" s="3">
        <v>18022.09470752089</v>
      </c>
      <c r="E3984" s="3">
        <v>0.40905905292479111</v>
      </c>
      <c r="F3984" s="3">
        <v>1201.5083565459611</v>
      </c>
      <c r="G3984" s="3">
        <v>46</v>
      </c>
    </row>
    <row r="3985" spans="1:7" x14ac:dyDescent="0.2">
      <c r="A3985" s="2">
        <v>45026.913454329158</v>
      </c>
      <c r="B3985" s="3">
        <v>14400000</v>
      </c>
      <c r="C3985" s="3">
        <f t="shared" si="62"/>
        <v>4000</v>
      </c>
      <c r="D3985" s="3">
        <v>18008.228412256271</v>
      </c>
      <c r="E3985" s="3">
        <v>0.41095320334261842</v>
      </c>
      <c r="F3985" s="3">
        <v>1202.738161559889</v>
      </c>
      <c r="G3985" s="3">
        <v>46</v>
      </c>
    </row>
    <row r="3986" spans="1:7" x14ac:dyDescent="0.2">
      <c r="A3986" s="2">
        <v>45026.955060094908</v>
      </c>
      <c r="B3986" s="3">
        <v>14403600</v>
      </c>
      <c r="C3986" s="3">
        <f t="shared" si="62"/>
        <v>4001</v>
      </c>
      <c r="D3986" s="3">
        <v>17997.61281337047</v>
      </c>
      <c r="E3986" s="3">
        <v>0.4091551532033425</v>
      </c>
      <c r="F3986" s="3">
        <v>1203.892757660167</v>
      </c>
      <c r="G3986" s="3">
        <v>46</v>
      </c>
    </row>
    <row r="3987" spans="1:7" x14ac:dyDescent="0.2">
      <c r="A3987" s="2">
        <v>45026.996706243568</v>
      </c>
      <c r="B3987" s="3">
        <v>14407200</v>
      </c>
      <c r="C3987" s="3">
        <f t="shared" si="62"/>
        <v>4002</v>
      </c>
      <c r="D3987" s="3">
        <v>18033.244444444441</v>
      </c>
      <c r="E3987" s="3">
        <v>0.41233083333333331</v>
      </c>
      <c r="F3987" s="3">
        <v>1195.8080555555559</v>
      </c>
      <c r="G3987" s="3">
        <v>46</v>
      </c>
    </row>
    <row r="3988" spans="1:7" x14ac:dyDescent="0.2">
      <c r="A3988" s="2">
        <v>45027.038363864383</v>
      </c>
      <c r="B3988" s="3">
        <v>14410800</v>
      </c>
      <c r="C3988" s="3">
        <f t="shared" si="62"/>
        <v>4003</v>
      </c>
      <c r="D3988" s="3">
        <v>17946.03899721448</v>
      </c>
      <c r="E3988" s="3">
        <v>0.4114033426183844</v>
      </c>
      <c r="F3988" s="3">
        <v>1204.888300835654</v>
      </c>
      <c r="G3988" s="3">
        <v>46</v>
      </c>
    </row>
    <row r="3989" spans="1:7" x14ac:dyDescent="0.2">
      <c r="A3989" s="2">
        <v>45027.080015207051</v>
      </c>
      <c r="B3989" s="3">
        <v>14414400</v>
      </c>
      <c r="C3989" s="3">
        <f t="shared" si="62"/>
        <v>4004</v>
      </c>
      <c r="D3989" s="3">
        <v>18010.25</v>
      </c>
      <c r="E3989" s="3">
        <v>0.4137541666666667</v>
      </c>
      <c r="F3989" s="3">
        <v>1199.5563888888889</v>
      </c>
      <c r="G3989" s="3">
        <v>46</v>
      </c>
    </row>
    <row r="3990" spans="1:7" x14ac:dyDescent="0.2">
      <c r="A3990" s="2">
        <v>45027.121674855553</v>
      </c>
      <c r="B3990" s="3">
        <v>14418000</v>
      </c>
      <c r="C3990" s="3">
        <f t="shared" si="62"/>
        <v>4005</v>
      </c>
      <c r="D3990" s="3">
        <v>17994.891364902509</v>
      </c>
      <c r="E3990" s="3">
        <v>0.41040278551532028</v>
      </c>
      <c r="F3990" s="3">
        <v>1208.8857938718661</v>
      </c>
      <c r="G3990" s="3">
        <v>46</v>
      </c>
    </row>
    <row r="3991" spans="1:7" x14ac:dyDescent="0.2">
      <c r="A3991" s="2">
        <v>45027.163346322013</v>
      </c>
      <c r="B3991" s="3">
        <v>14421600</v>
      </c>
      <c r="C3991" s="3">
        <f t="shared" si="62"/>
        <v>4006</v>
      </c>
      <c r="D3991" s="3">
        <v>18009.619444444441</v>
      </c>
      <c r="E3991" s="3">
        <v>0.40982111111111108</v>
      </c>
      <c r="F3991" s="3">
        <v>1207.1905555555561</v>
      </c>
      <c r="G3991" s="3">
        <v>46</v>
      </c>
    </row>
    <row r="3992" spans="1:7" x14ac:dyDescent="0.2">
      <c r="A3992" s="2">
        <v>45027.204999967747</v>
      </c>
      <c r="B3992" s="3">
        <v>14425200</v>
      </c>
      <c r="C3992" s="3">
        <f t="shared" si="62"/>
        <v>4007</v>
      </c>
      <c r="D3992" s="3">
        <v>17965.626740947071</v>
      </c>
      <c r="E3992" s="3">
        <v>0.40734094707520901</v>
      </c>
      <c r="F3992" s="3">
        <v>1213.9832869080781</v>
      </c>
      <c r="G3992" s="3">
        <v>46</v>
      </c>
    </row>
    <row r="3993" spans="1:7" x14ac:dyDescent="0.2">
      <c r="A3993" s="2">
        <v>45027.246645415369</v>
      </c>
      <c r="B3993" s="3">
        <v>14428800</v>
      </c>
      <c r="C3993" s="3">
        <f t="shared" si="62"/>
        <v>4008</v>
      </c>
      <c r="D3993" s="3">
        <v>17414.24722222222</v>
      </c>
      <c r="E3993" s="3">
        <v>0.40516805555555557</v>
      </c>
      <c r="F3993" s="3">
        <v>1209.883055555556</v>
      </c>
      <c r="G3993" s="3">
        <v>46</v>
      </c>
    </row>
    <row r="3994" spans="1:7" x14ac:dyDescent="0.2">
      <c r="A3994" s="2">
        <v>45027.288287746313</v>
      </c>
      <c r="B3994" s="3">
        <v>14432400</v>
      </c>
      <c r="C3994" s="3">
        <f t="shared" si="62"/>
        <v>4009</v>
      </c>
      <c r="D3994" s="3">
        <v>17986.958217270199</v>
      </c>
      <c r="E3994" s="3">
        <v>0.40577910863509747</v>
      </c>
      <c r="F3994" s="3">
        <v>1198.206963788301</v>
      </c>
      <c r="G3994" s="3">
        <v>46</v>
      </c>
    </row>
    <row r="3995" spans="1:7" x14ac:dyDescent="0.2">
      <c r="A3995" s="2">
        <v>45027.329929816093</v>
      </c>
      <c r="B3995" s="3">
        <v>14436000</v>
      </c>
      <c r="C3995" s="3">
        <f t="shared" si="62"/>
        <v>4010</v>
      </c>
      <c r="D3995" s="3">
        <v>17959.177777777779</v>
      </c>
      <c r="E3995" s="3">
        <v>0.40957194444444439</v>
      </c>
      <c r="F3995" s="3">
        <v>1212.635</v>
      </c>
      <c r="G3995" s="3">
        <v>46</v>
      </c>
    </row>
    <row r="3996" spans="1:7" x14ac:dyDescent="0.2">
      <c r="A3996" s="2">
        <v>45027.371630947768</v>
      </c>
      <c r="B3996" s="3">
        <v>14439600</v>
      </c>
      <c r="C3996" s="3">
        <f t="shared" si="62"/>
        <v>4011</v>
      </c>
      <c r="D3996" s="3">
        <v>17978.155555555561</v>
      </c>
      <c r="E3996" s="3">
        <v>0.40907444444444441</v>
      </c>
      <c r="F3996" s="3">
        <v>1207.8547222222221</v>
      </c>
      <c r="G3996" s="3">
        <v>46</v>
      </c>
    </row>
    <row r="3997" spans="1:7" x14ac:dyDescent="0.2">
      <c r="A3997" s="2">
        <v>45027.413283071539</v>
      </c>
      <c r="B3997" s="3">
        <v>14443200</v>
      </c>
      <c r="C3997" s="3">
        <f t="shared" si="62"/>
        <v>4012</v>
      </c>
      <c r="D3997" s="3">
        <v>17989.651810584961</v>
      </c>
      <c r="E3997" s="3">
        <v>0.40796072423398327</v>
      </c>
      <c r="F3997" s="3">
        <v>1208.9000000000001</v>
      </c>
      <c r="G3997" s="3">
        <v>46</v>
      </c>
    </row>
    <row r="3998" spans="1:7" x14ac:dyDescent="0.2">
      <c r="A3998" s="2">
        <v>45027.454901410812</v>
      </c>
      <c r="B3998" s="3">
        <v>14446800</v>
      </c>
      <c r="C3998" s="3">
        <f t="shared" si="62"/>
        <v>4013</v>
      </c>
      <c r="D3998" s="3">
        <v>17990.791086350979</v>
      </c>
      <c r="E3998" s="3">
        <v>0.4113465181058496</v>
      </c>
      <c r="F3998" s="3">
        <v>1209.623119777159</v>
      </c>
      <c r="G3998" s="3">
        <v>46</v>
      </c>
    </row>
    <row r="3999" spans="1:7" x14ac:dyDescent="0.2">
      <c r="A3999" s="2">
        <v>45027.496551697521</v>
      </c>
      <c r="B3999" s="3">
        <v>14450400</v>
      </c>
      <c r="C3999" s="3">
        <f t="shared" si="62"/>
        <v>4014</v>
      </c>
      <c r="D3999" s="3">
        <v>18019.43888888889</v>
      </c>
      <c r="E3999" s="3">
        <v>0.40995749999999997</v>
      </c>
      <c r="F3999" s="3">
        <v>1203.773611111111</v>
      </c>
      <c r="G3999" s="3">
        <v>46</v>
      </c>
    </row>
    <row r="4000" spans="1:7" x14ac:dyDescent="0.2">
      <c r="A4000" s="2">
        <v>45027.538199248163</v>
      </c>
      <c r="B4000" s="3">
        <v>14454000</v>
      </c>
      <c r="C4000" s="3">
        <f t="shared" si="62"/>
        <v>4015</v>
      </c>
      <c r="D4000" s="3">
        <v>18024.105849582171</v>
      </c>
      <c r="E4000" s="3">
        <v>0.40957353760445681</v>
      </c>
      <c r="F4000" s="3">
        <v>1204.2105849582169</v>
      </c>
      <c r="G4000" s="3">
        <v>46</v>
      </c>
    </row>
    <row r="4001" spans="1:7" x14ac:dyDescent="0.2">
      <c r="A4001" s="2">
        <v>45027.579847254361</v>
      </c>
      <c r="B4001" s="3">
        <v>14457600</v>
      </c>
      <c r="C4001" s="3">
        <f t="shared" si="62"/>
        <v>4016</v>
      </c>
      <c r="D4001" s="3">
        <v>18002.802777777779</v>
      </c>
      <c r="E4001" s="3">
        <v>0.41169722222222233</v>
      </c>
      <c r="F4001" s="3">
        <v>1204.143333333333</v>
      </c>
      <c r="G4001" s="3">
        <v>46</v>
      </c>
    </row>
    <row r="4002" spans="1:7" x14ac:dyDescent="0.2">
      <c r="A4002" s="2">
        <v>45027.621498213914</v>
      </c>
      <c r="B4002" s="3">
        <v>14461200</v>
      </c>
      <c r="C4002" s="3">
        <f t="shared" si="62"/>
        <v>4017</v>
      </c>
      <c r="D4002" s="3">
        <v>18006.988857938719</v>
      </c>
      <c r="E4002" s="3">
        <v>0.40868635097493039</v>
      </c>
      <c r="F4002" s="3">
        <v>1202.7871866295261</v>
      </c>
      <c r="G4002" s="3">
        <v>46</v>
      </c>
    </row>
    <row r="4003" spans="1:7" x14ac:dyDescent="0.2">
      <c r="A4003" s="2">
        <v>45027.663102109771</v>
      </c>
      <c r="B4003" s="3">
        <v>14464800</v>
      </c>
      <c r="C4003" s="3">
        <f t="shared" si="62"/>
        <v>4018</v>
      </c>
      <c r="D4003" s="3">
        <v>18019.99721448468</v>
      </c>
      <c r="E4003" s="3">
        <v>0.40298300835654599</v>
      </c>
      <c r="F4003" s="3">
        <v>1204.320055710306</v>
      </c>
      <c r="G4003" s="3">
        <v>46</v>
      </c>
    </row>
    <row r="4004" spans="1:7" x14ac:dyDescent="0.2">
      <c r="A4004" s="2">
        <v>45027.704777006147</v>
      </c>
      <c r="B4004" s="3">
        <v>14468400</v>
      </c>
      <c r="C4004" s="3">
        <f t="shared" si="62"/>
        <v>4019</v>
      </c>
      <c r="D4004" s="3">
        <v>17994.147222222218</v>
      </c>
      <c r="E4004" s="3">
        <v>0.40907805555555549</v>
      </c>
      <c r="F4004" s="3">
        <v>1205.2466666666669</v>
      </c>
      <c r="G4004" s="3">
        <v>46</v>
      </c>
    </row>
    <row r="4005" spans="1:7" x14ac:dyDescent="0.2">
      <c r="A4005" s="2">
        <v>45027.746421805678</v>
      </c>
      <c r="B4005" s="3">
        <v>14472000</v>
      </c>
      <c r="C4005" s="3">
        <f t="shared" si="62"/>
        <v>4020</v>
      </c>
      <c r="D4005" s="3">
        <v>17984.986072423399</v>
      </c>
      <c r="E4005" s="3">
        <v>0.41642311977715879</v>
      </c>
      <c r="F4005" s="3">
        <v>1202.267409470752</v>
      </c>
      <c r="G4005" s="3">
        <v>46</v>
      </c>
    </row>
    <row r="4006" spans="1:7" x14ac:dyDescent="0.2">
      <c r="A4006" s="2">
        <v>45027.788068801427</v>
      </c>
      <c r="B4006" s="3">
        <v>14475600</v>
      </c>
      <c r="C4006" s="3">
        <f t="shared" si="62"/>
        <v>4021</v>
      </c>
      <c r="D4006" s="3">
        <v>17988.944444444449</v>
      </c>
      <c r="E4006" s="3">
        <v>0.41494388888888878</v>
      </c>
      <c r="F4006" s="3">
        <v>1204.2172222222221</v>
      </c>
      <c r="G4006" s="3">
        <v>46</v>
      </c>
    </row>
    <row r="4007" spans="1:7" x14ac:dyDescent="0.2">
      <c r="A4007" s="2">
        <v>45027.829714097788</v>
      </c>
      <c r="B4007" s="3">
        <v>14479200</v>
      </c>
      <c r="C4007" s="3">
        <f t="shared" si="62"/>
        <v>4022</v>
      </c>
      <c r="D4007" s="3">
        <v>17992.362116991641</v>
      </c>
      <c r="E4007" s="3">
        <v>0.41412339832869077</v>
      </c>
      <c r="F4007" s="3">
        <v>1205.112813370474</v>
      </c>
      <c r="G4007" s="3">
        <v>46</v>
      </c>
    </row>
    <row r="4008" spans="1:7" x14ac:dyDescent="0.2">
      <c r="A4008" s="2">
        <v>45027.871358024677</v>
      </c>
      <c r="B4008" s="3">
        <v>14482800</v>
      </c>
      <c r="C4008" s="3">
        <f t="shared" si="62"/>
        <v>4023</v>
      </c>
      <c r="D4008" s="3">
        <v>18017.238888888889</v>
      </c>
      <c r="E4008" s="3">
        <v>0.4133486111111111</v>
      </c>
      <c r="F4008" s="3">
        <v>1204.748333333333</v>
      </c>
      <c r="G4008" s="3">
        <v>46</v>
      </c>
    </row>
    <row r="4009" spans="1:7" x14ac:dyDescent="0.2">
      <c r="A4009" s="2">
        <v>45027.913039016559</v>
      </c>
      <c r="B4009" s="3">
        <v>14486400</v>
      </c>
      <c r="C4009" s="3">
        <f t="shared" si="62"/>
        <v>4024</v>
      </c>
      <c r="D4009" s="3">
        <v>18002.495821727021</v>
      </c>
      <c r="E4009" s="3">
        <v>0.41478467966573818</v>
      </c>
      <c r="F4009" s="3">
        <v>1204.229805013927</v>
      </c>
      <c r="G4009" s="3">
        <v>46</v>
      </c>
    </row>
    <row r="4010" spans="1:7" x14ac:dyDescent="0.2">
      <c r="A4010" s="2">
        <v>45027.954706114957</v>
      </c>
      <c r="B4010" s="3">
        <v>14490000</v>
      </c>
      <c r="C4010" s="3">
        <f t="shared" si="62"/>
        <v>4025</v>
      </c>
      <c r="D4010" s="3">
        <v>18000.20555555556</v>
      </c>
      <c r="E4010" s="3">
        <v>0.41108222222222218</v>
      </c>
      <c r="F4010" s="3">
        <v>1205.0358333333329</v>
      </c>
      <c r="G4010" s="3">
        <v>46</v>
      </c>
    </row>
    <row r="4011" spans="1:7" x14ac:dyDescent="0.2">
      <c r="A4011" s="2">
        <v>45027.996347783177</v>
      </c>
      <c r="B4011" s="3">
        <v>14493600</v>
      </c>
      <c r="C4011" s="3">
        <f t="shared" si="62"/>
        <v>4026</v>
      </c>
      <c r="D4011" s="3">
        <v>17992.727019498609</v>
      </c>
      <c r="E4011" s="3">
        <v>0.40874317548746519</v>
      </c>
      <c r="F4011" s="3">
        <v>1197.732590529248</v>
      </c>
      <c r="G4011" s="3">
        <v>46</v>
      </c>
    </row>
    <row r="4012" spans="1:7" x14ac:dyDescent="0.2">
      <c r="A4012" s="2">
        <v>45028.03799881044</v>
      </c>
      <c r="B4012" s="3">
        <v>14497200</v>
      </c>
      <c r="C4012" s="3">
        <f t="shared" si="62"/>
        <v>4027</v>
      </c>
      <c r="D4012" s="3">
        <v>18012.525000000001</v>
      </c>
      <c r="E4012" s="3">
        <v>0.40498027777777779</v>
      </c>
      <c r="F4012" s="3">
        <v>1202.577777777778</v>
      </c>
      <c r="G4012" s="3">
        <v>46.31388888888889</v>
      </c>
    </row>
    <row r="4013" spans="1:7" x14ac:dyDescent="0.2">
      <c r="A4013" s="2">
        <v>45028.079646491024</v>
      </c>
      <c r="B4013" s="3">
        <v>14500800</v>
      </c>
      <c r="C4013" s="3">
        <f t="shared" si="62"/>
        <v>4028</v>
      </c>
      <c r="D4013" s="3">
        <v>18004.013927576601</v>
      </c>
      <c r="E4013" s="3">
        <v>0.40448105849582178</v>
      </c>
      <c r="F4013" s="3">
        <v>1201.788022284122</v>
      </c>
      <c r="G4013" s="3">
        <v>47</v>
      </c>
    </row>
    <row r="4014" spans="1:7" x14ac:dyDescent="0.2">
      <c r="A4014" s="2">
        <v>45028.12123284844</v>
      </c>
      <c r="B4014" s="3">
        <v>14504400</v>
      </c>
      <c r="C4014" s="3">
        <f t="shared" si="62"/>
        <v>4029</v>
      </c>
      <c r="D4014" s="3">
        <v>18022.526462395541</v>
      </c>
      <c r="E4014" s="3">
        <v>0.40757437325905288</v>
      </c>
      <c r="F4014" s="3">
        <v>1211.257660167131</v>
      </c>
      <c r="G4014" s="3">
        <v>47</v>
      </c>
    </row>
    <row r="4015" spans="1:7" x14ac:dyDescent="0.2">
      <c r="A4015" s="2">
        <v>45028.162871463472</v>
      </c>
      <c r="B4015" s="3">
        <v>14508000</v>
      </c>
      <c r="C4015" s="3">
        <f t="shared" si="62"/>
        <v>4030</v>
      </c>
      <c r="D4015" s="3">
        <v>17997.058333333331</v>
      </c>
      <c r="E4015" s="3">
        <v>0.41178083333333332</v>
      </c>
      <c r="F4015" s="3">
        <v>1212.2466666666669</v>
      </c>
      <c r="G4015" s="3">
        <v>47</v>
      </c>
    </row>
    <row r="4016" spans="1:7" x14ac:dyDescent="0.2">
      <c r="A4016" s="2">
        <v>45028.20451340529</v>
      </c>
      <c r="B4016" s="3">
        <v>14511600</v>
      </c>
      <c r="C4016" s="3">
        <f t="shared" si="62"/>
        <v>4031</v>
      </c>
      <c r="D4016" s="3">
        <v>17990.25905292479</v>
      </c>
      <c r="E4016" s="3">
        <v>0.41180668523676878</v>
      </c>
      <c r="F4016" s="3">
        <v>1210.572980501393</v>
      </c>
      <c r="G4016" s="3">
        <v>47</v>
      </c>
    </row>
    <row r="4017" spans="1:7" x14ac:dyDescent="0.2">
      <c r="A4017" s="2">
        <v>45028.246154128079</v>
      </c>
      <c r="B4017" s="3">
        <v>14515200</v>
      </c>
      <c r="C4017" s="3">
        <f t="shared" si="62"/>
        <v>4032</v>
      </c>
      <c r="D4017" s="3">
        <v>18007.29444444444</v>
      </c>
      <c r="E4017" s="3">
        <v>0.41237027777777768</v>
      </c>
      <c r="F4017" s="3">
        <v>1204.7786111111111</v>
      </c>
      <c r="G4017" s="3">
        <v>47</v>
      </c>
    </row>
    <row r="4018" spans="1:7" x14ac:dyDescent="0.2">
      <c r="A4018" s="2">
        <v>45028.28779667028</v>
      </c>
      <c r="B4018" s="3">
        <v>14518800</v>
      </c>
      <c r="C4018" s="3">
        <f t="shared" si="62"/>
        <v>4033</v>
      </c>
      <c r="D4018" s="3">
        <v>18007.952646239559</v>
      </c>
      <c r="E4018" s="3">
        <v>0.41015682451253488</v>
      </c>
      <c r="F4018" s="3">
        <v>1205.0373259052931</v>
      </c>
      <c r="G4018" s="3">
        <v>47</v>
      </c>
    </row>
    <row r="4019" spans="1:7" x14ac:dyDescent="0.2">
      <c r="A4019" s="2">
        <v>45028.329388830847</v>
      </c>
      <c r="B4019" s="3">
        <v>14522400</v>
      </c>
      <c r="C4019" s="3">
        <f t="shared" si="62"/>
        <v>4034</v>
      </c>
      <c r="D4019" s="3">
        <v>18027.412256267409</v>
      </c>
      <c r="E4019" s="3">
        <v>0.41001922005571029</v>
      </c>
      <c r="F4019" s="3">
        <v>1209.7077994428971</v>
      </c>
      <c r="G4019" s="3">
        <v>47</v>
      </c>
    </row>
    <row r="4020" spans="1:7" x14ac:dyDescent="0.2">
      <c r="A4020" s="2">
        <v>45028.371044785228</v>
      </c>
      <c r="B4020" s="3">
        <v>14526000</v>
      </c>
      <c r="C4020" s="3">
        <f t="shared" si="62"/>
        <v>4035</v>
      </c>
      <c r="D4020" s="3">
        <v>17991.036111111109</v>
      </c>
      <c r="E4020" s="3">
        <v>0.40732111111111108</v>
      </c>
      <c r="F4020" s="3">
        <v>1208.794444444444</v>
      </c>
      <c r="G4020" s="3">
        <v>47</v>
      </c>
    </row>
    <row r="4021" spans="1:7" x14ac:dyDescent="0.2">
      <c r="A4021" s="2">
        <v>45028.412737220147</v>
      </c>
      <c r="B4021" s="3">
        <v>14529600</v>
      </c>
      <c r="C4021" s="3">
        <f t="shared" si="62"/>
        <v>4036</v>
      </c>
      <c r="D4021" s="3">
        <v>18009.96378830084</v>
      </c>
      <c r="E4021" s="3">
        <v>0.40896406685236769</v>
      </c>
      <c r="F4021" s="3">
        <v>1209.503621169916</v>
      </c>
      <c r="G4021" s="3">
        <v>47</v>
      </c>
    </row>
    <row r="4022" spans="1:7" x14ac:dyDescent="0.2">
      <c r="A4022" s="2">
        <v>45028.454471977187</v>
      </c>
      <c r="B4022" s="3">
        <v>14533200</v>
      </c>
      <c r="C4022" s="3">
        <f t="shared" si="62"/>
        <v>4037</v>
      </c>
      <c r="D4022" s="3">
        <v>18007.824512534818</v>
      </c>
      <c r="E4022" s="3">
        <v>0.41004261838440109</v>
      </c>
      <c r="F4022" s="3">
        <v>1209.289693593315</v>
      </c>
      <c r="G4022" s="3">
        <v>47</v>
      </c>
    </row>
    <row r="4023" spans="1:7" x14ac:dyDescent="0.2">
      <c r="A4023" s="2">
        <v>45028.496325585133</v>
      </c>
      <c r="B4023" s="3">
        <v>14536800</v>
      </c>
      <c r="C4023" s="3">
        <f t="shared" si="62"/>
        <v>4038</v>
      </c>
      <c r="D4023" s="3">
        <v>18003.70277777778</v>
      </c>
      <c r="E4023" s="3">
        <v>0.40307166666666672</v>
      </c>
      <c r="F4023" s="3">
        <v>1209.136944444444</v>
      </c>
      <c r="G4023" s="3">
        <v>47</v>
      </c>
    </row>
    <row r="4024" spans="1:7" x14ac:dyDescent="0.2">
      <c r="A4024" s="2">
        <v>45028.53803018904</v>
      </c>
      <c r="B4024" s="3">
        <v>14540400</v>
      </c>
      <c r="C4024" s="3">
        <f t="shared" si="62"/>
        <v>4039</v>
      </c>
      <c r="D4024" s="3">
        <v>18000.35555555555</v>
      </c>
      <c r="E4024" s="3">
        <v>0.4086027777777777</v>
      </c>
      <c r="F4024" s="3">
        <v>1209.7569444444439</v>
      </c>
      <c r="G4024" s="3">
        <v>47</v>
      </c>
    </row>
    <row r="4025" spans="1:7" x14ac:dyDescent="0.2">
      <c r="A4025" s="2">
        <v>45028.579671573563</v>
      </c>
      <c r="B4025" s="3">
        <v>14544000</v>
      </c>
      <c r="C4025" s="3">
        <f t="shared" si="62"/>
        <v>4040</v>
      </c>
      <c r="D4025" s="3">
        <v>17987.476323119779</v>
      </c>
      <c r="E4025" s="3">
        <v>0.40720473537604451</v>
      </c>
      <c r="F4025" s="3">
        <v>1210.0426183844011</v>
      </c>
      <c r="G4025" s="3">
        <v>47</v>
      </c>
    </row>
    <row r="4026" spans="1:7" x14ac:dyDescent="0.2">
      <c r="A4026" s="2">
        <v>45028.621315554257</v>
      </c>
      <c r="B4026" s="3">
        <v>14547600</v>
      </c>
      <c r="C4026" s="3">
        <f t="shared" si="62"/>
        <v>4041</v>
      </c>
      <c r="D4026" s="3">
        <v>17991.155555555561</v>
      </c>
      <c r="E4026" s="3">
        <v>0.40189861111111108</v>
      </c>
      <c r="F4026" s="3">
        <v>1209.6188888888889</v>
      </c>
      <c r="G4026" s="3">
        <v>47</v>
      </c>
    </row>
    <row r="4027" spans="1:7" x14ac:dyDescent="0.2">
      <c r="A4027" s="2">
        <v>45028.663111749447</v>
      </c>
      <c r="B4027" s="3">
        <v>14551200</v>
      </c>
      <c r="C4027" s="3">
        <f t="shared" si="62"/>
        <v>4042</v>
      </c>
      <c r="D4027" s="3">
        <v>17995.275766016712</v>
      </c>
      <c r="E4027" s="3">
        <v>0.40433481894150408</v>
      </c>
      <c r="F4027" s="3">
        <v>1208.464066852368</v>
      </c>
      <c r="G4027" s="3">
        <v>47</v>
      </c>
    </row>
    <row r="4028" spans="1:7" x14ac:dyDescent="0.2">
      <c r="A4028" s="2">
        <v>45028.704843460648</v>
      </c>
      <c r="B4028" s="3">
        <v>14554800</v>
      </c>
      <c r="C4028" s="3">
        <f t="shared" si="62"/>
        <v>4043</v>
      </c>
      <c r="D4028" s="3">
        <v>17990.738888888889</v>
      </c>
      <c r="E4028" s="3">
        <v>0.40277305555555559</v>
      </c>
      <c r="F4028" s="3">
        <v>1206.698055555556</v>
      </c>
      <c r="G4028" s="3">
        <v>47</v>
      </c>
    </row>
    <row r="4029" spans="1:7" x14ac:dyDescent="0.2">
      <c r="A4029" s="2">
        <v>45028.746489283498</v>
      </c>
      <c r="B4029" s="3">
        <v>14558400</v>
      </c>
      <c r="C4029" s="3">
        <f t="shared" si="62"/>
        <v>4044</v>
      </c>
      <c r="D4029" s="3">
        <v>17967.392757660171</v>
      </c>
      <c r="E4029" s="3">
        <v>0.40710974930362109</v>
      </c>
      <c r="F4029" s="3">
        <v>1205.419498607243</v>
      </c>
      <c r="G4029" s="3">
        <v>47</v>
      </c>
    </row>
    <row r="4030" spans="1:7" x14ac:dyDescent="0.2">
      <c r="A4030" s="2">
        <v>45028.788137088472</v>
      </c>
      <c r="B4030" s="3">
        <v>14562000</v>
      </c>
      <c r="C4030" s="3">
        <f t="shared" si="62"/>
        <v>4045</v>
      </c>
      <c r="D4030" s="3">
        <v>17997.697222222221</v>
      </c>
      <c r="E4030" s="3">
        <v>0.40331666666666671</v>
      </c>
      <c r="F4030" s="3">
        <v>1205.122222222222</v>
      </c>
      <c r="G4030" s="3">
        <v>47</v>
      </c>
    </row>
    <row r="4031" spans="1:7" x14ac:dyDescent="0.2">
      <c r="A4031" s="2">
        <v>45028.829843139138</v>
      </c>
      <c r="B4031" s="3">
        <v>14565600</v>
      </c>
      <c r="C4031" s="3">
        <f t="shared" si="62"/>
        <v>4046</v>
      </c>
      <c r="D4031" s="3">
        <v>17989.027777777781</v>
      </c>
      <c r="E4031" s="3">
        <v>0.40253222222222229</v>
      </c>
      <c r="F4031" s="3">
        <v>1207.3011111111109</v>
      </c>
      <c r="G4031" s="3">
        <v>47</v>
      </c>
    </row>
    <row r="4032" spans="1:7" x14ac:dyDescent="0.2">
      <c r="A4032" s="2">
        <v>45028.871490637568</v>
      </c>
      <c r="B4032" s="3">
        <v>14569200</v>
      </c>
      <c r="C4032" s="3">
        <f t="shared" si="62"/>
        <v>4047</v>
      </c>
      <c r="D4032" s="3">
        <v>18020.532033426189</v>
      </c>
      <c r="E4032" s="3">
        <v>0.40735515320334259</v>
      </c>
      <c r="F4032" s="3">
        <v>1206.905292479109</v>
      </c>
      <c r="G4032" s="3">
        <v>47</v>
      </c>
    </row>
    <row r="4033" spans="1:7" x14ac:dyDescent="0.2">
      <c r="A4033" s="2">
        <v>45028.913079348487</v>
      </c>
      <c r="B4033" s="3">
        <v>14572800</v>
      </c>
      <c r="C4033" s="3">
        <f t="shared" si="62"/>
        <v>4048</v>
      </c>
      <c r="D4033" s="3">
        <v>17994.376044568249</v>
      </c>
      <c r="E4033" s="3">
        <v>0.40636601671309192</v>
      </c>
      <c r="F4033" s="3">
        <v>1206.3189415041779</v>
      </c>
      <c r="G4033" s="3">
        <v>47</v>
      </c>
    </row>
    <row r="4034" spans="1:7" x14ac:dyDescent="0.2">
      <c r="A4034" s="2">
        <v>45028.95472244727</v>
      </c>
      <c r="B4034" s="3">
        <v>14576400</v>
      </c>
      <c r="C4034" s="3">
        <f t="shared" si="62"/>
        <v>4049</v>
      </c>
      <c r="D4034" s="3">
        <v>18023.01944444445</v>
      </c>
      <c r="E4034" s="3">
        <v>0.40730499999999997</v>
      </c>
      <c r="F4034" s="3">
        <v>1207.087777777778</v>
      </c>
      <c r="G4034" s="3">
        <v>47</v>
      </c>
    </row>
    <row r="4035" spans="1:7" x14ac:dyDescent="0.2">
      <c r="A4035" s="2">
        <v>45028.996441647367</v>
      </c>
      <c r="B4035" s="3">
        <v>14580000</v>
      </c>
      <c r="C4035" s="3">
        <f t="shared" ref="C4035:C4098" si="63">B4035/3600</f>
        <v>4050</v>
      </c>
      <c r="D4035" s="3">
        <v>18037.791666666672</v>
      </c>
      <c r="E4035" s="3">
        <v>0.40982111111111108</v>
      </c>
      <c r="F4035" s="3">
        <v>1208.111388888889</v>
      </c>
      <c r="G4035" s="3">
        <v>47</v>
      </c>
    </row>
    <row r="4036" spans="1:7" x14ac:dyDescent="0.2">
      <c r="A4036" s="2">
        <v>45029.038122968886</v>
      </c>
      <c r="B4036" s="3">
        <v>14583600</v>
      </c>
      <c r="C4036" s="3">
        <f t="shared" si="63"/>
        <v>4051</v>
      </c>
      <c r="D4036" s="3">
        <v>17878.67409470752</v>
      </c>
      <c r="E4036" s="3">
        <v>0.40759916434540389</v>
      </c>
      <c r="F4036" s="3">
        <v>1209.337883008357</v>
      </c>
      <c r="G4036" s="3">
        <v>47</v>
      </c>
    </row>
    <row r="4037" spans="1:7" x14ac:dyDescent="0.2">
      <c r="A4037" s="2">
        <v>45029.079799061197</v>
      </c>
      <c r="B4037" s="3">
        <v>14587200</v>
      </c>
      <c r="C4037" s="3">
        <f t="shared" si="63"/>
        <v>4052</v>
      </c>
      <c r="D4037" s="3">
        <v>17336.838888888891</v>
      </c>
      <c r="E4037" s="3">
        <v>0.40695999999999999</v>
      </c>
      <c r="F4037" s="3">
        <v>1207.831388888889</v>
      </c>
      <c r="G4037" s="3">
        <v>47</v>
      </c>
    </row>
    <row r="4038" spans="1:7" x14ac:dyDescent="0.2">
      <c r="A4038" s="2">
        <v>45029.121474485451</v>
      </c>
      <c r="B4038" s="3">
        <v>14590800</v>
      </c>
      <c r="C4038" s="3">
        <f t="shared" si="63"/>
        <v>4053</v>
      </c>
      <c r="D4038" s="3">
        <v>18011.186629526459</v>
      </c>
      <c r="E4038" s="3">
        <v>0.40405459610027861</v>
      </c>
      <c r="F4038" s="3">
        <v>1208.97938718663</v>
      </c>
      <c r="G4038" s="3">
        <v>47</v>
      </c>
    </row>
    <row r="4039" spans="1:7" x14ac:dyDescent="0.2">
      <c r="A4039" s="2">
        <v>45029.163154385278</v>
      </c>
      <c r="B4039" s="3">
        <v>14594400</v>
      </c>
      <c r="C4039" s="3">
        <f t="shared" si="63"/>
        <v>4054</v>
      </c>
      <c r="D4039" s="3">
        <v>17991.727777777782</v>
      </c>
      <c r="E4039" s="3">
        <v>0.40663416666666669</v>
      </c>
      <c r="F4039" s="3">
        <v>1207.9308333333331</v>
      </c>
      <c r="G4039" s="3">
        <v>47</v>
      </c>
    </row>
    <row r="4040" spans="1:7" x14ac:dyDescent="0.2">
      <c r="A4040" s="2">
        <v>45029.204833094758</v>
      </c>
      <c r="B4040" s="3">
        <v>14598000</v>
      </c>
      <c r="C4040" s="3">
        <f t="shared" si="63"/>
        <v>4055</v>
      </c>
      <c r="D4040" s="3">
        <v>18000.983286908078</v>
      </c>
      <c r="E4040" s="3">
        <v>0.4045910863509749</v>
      </c>
      <c r="F4040" s="3">
        <v>1207.470194986073</v>
      </c>
      <c r="G4040" s="3">
        <v>47</v>
      </c>
    </row>
    <row r="4041" spans="1:7" x14ac:dyDescent="0.2">
      <c r="A4041" s="2">
        <v>45029.24651408178</v>
      </c>
      <c r="B4041" s="3">
        <v>14601600</v>
      </c>
      <c r="C4041" s="3">
        <f t="shared" si="63"/>
        <v>4056</v>
      </c>
      <c r="D4041" s="3">
        <v>17986.638888888891</v>
      </c>
      <c r="E4041" s="3">
        <v>0.40839083333333343</v>
      </c>
      <c r="F4041" s="3">
        <v>1206.962222222222</v>
      </c>
      <c r="G4041" s="3">
        <v>47</v>
      </c>
    </row>
    <row r="4042" spans="1:7" x14ac:dyDescent="0.2">
      <c r="A4042" s="2">
        <v>45029.28818860904</v>
      </c>
      <c r="B4042" s="3">
        <v>14605200</v>
      </c>
      <c r="C4042" s="3">
        <f t="shared" si="63"/>
        <v>4057</v>
      </c>
      <c r="D4042" s="3">
        <v>17971.26183844011</v>
      </c>
      <c r="E4042" s="3">
        <v>0.40925543175487461</v>
      </c>
      <c r="F4042" s="3">
        <v>1206.21364902507</v>
      </c>
      <c r="G4042" s="3">
        <v>47</v>
      </c>
    </row>
    <row r="4043" spans="1:7" x14ac:dyDescent="0.2">
      <c r="A4043" s="2">
        <v>45029.329863586667</v>
      </c>
      <c r="B4043" s="3">
        <v>14608800</v>
      </c>
      <c r="C4043" s="3">
        <f t="shared" si="63"/>
        <v>4058</v>
      </c>
      <c r="D4043" s="3">
        <v>18015.075000000001</v>
      </c>
      <c r="E4043" s="3">
        <v>0.41476583333333328</v>
      </c>
      <c r="F4043" s="3">
        <v>1203.084444444444</v>
      </c>
      <c r="G4043" s="3">
        <v>47</v>
      </c>
    </row>
    <row r="4044" spans="1:7" x14ac:dyDescent="0.2">
      <c r="A4044" s="2">
        <v>45029.371539738728</v>
      </c>
      <c r="B4044" s="3">
        <v>14612400</v>
      </c>
      <c r="C4044" s="3">
        <f t="shared" si="63"/>
        <v>4059</v>
      </c>
      <c r="D4044" s="3">
        <v>18035.448467966569</v>
      </c>
      <c r="E4044" s="3">
        <v>0.41265041782729811</v>
      </c>
      <c r="F4044" s="3">
        <v>1203.787465181058</v>
      </c>
      <c r="G4044" s="3">
        <v>47</v>
      </c>
    </row>
    <row r="4045" spans="1:7" x14ac:dyDescent="0.2">
      <c r="A4045" s="2">
        <v>45029.413217367532</v>
      </c>
      <c r="B4045" s="3">
        <v>14616000</v>
      </c>
      <c r="C4045" s="3">
        <f t="shared" si="63"/>
        <v>4060</v>
      </c>
      <c r="D4045" s="3">
        <v>18891.155555555561</v>
      </c>
      <c r="E4045" s="3">
        <v>0.41324361111111108</v>
      </c>
      <c r="F4045" s="3">
        <v>1204.368611111111</v>
      </c>
      <c r="G4045" s="3">
        <v>47</v>
      </c>
    </row>
    <row r="4046" spans="1:7" x14ac:dyDescent="0.2">
      <c r="A4046" s="2">
        <v>45029.454963091557</v>
      </c>
      <c r="B4046" s="3">
        <v>14619600</v>
      </c>
      <c r="C4046" s="3">
        <f t="shared" si="63"/>
        <v>4061</v>
      </c>
      <c r="D4046" s="3">
        <v>19335.713888888891</v>
      </c>
      <c r="E4046" s="3">
        <v>0.41325722222222228</v>
      </c>
      <c r="F4046" s="3">
        <v>1210.7774999999999</v>
      </c>
      <c r="G4046" s="3">
        <v>47</v>
      </c>
    </row>
    <row r="4047" spans="1:7" x14ac:dyDescent="0.2">
      <c r="A4047" s="2">
        <v>45029.496626076812</v>
      </c>
      <c r="B4047" s="3">
        <v>14623200</v>
      </c>
      <c r="C4047" s="3">
        <f t="shared" si="63"/>
        <v>4062</v>
      </c>
      <c r="D4047" s="3">
        <v>19014.236768802231</v>
      </c>
      <c r="E4047" s="3">
        <v>0.41421587743732591</v>
      </c>
      <c r="F4047" s="3">
        <v>1208.0236768802231</v>
      </c>
      <c r="G4047" s="3">
        <v>47</v>
      </c>
    </row>
    <row r="4048" spans="1:7" x14ac:dyDescent="0.2">
      <c r="A4048" s="2">
        <v>45029.538216109562</v>
      </c>
      <c r="B4048" s="3">
        <v>14626800</v>
      </c>
      <c r="C4048" s="3">
        <f t="shared" si="63"/>
        <v>4063</v>
      </c>
      <c r="D4048" s="3">
        <v>18776.337047353762</v>
      </c>
      <c r="E4048" s="3">
        <v>0.41698857938718659</v>
      </c>
      <c r="F4048" s="3">
        <v>1202.161838440112</v>
      </c>
      <c r="G4048" s="3">
        <v>47</v>
      </c>
    </row>
    <row r="4049" spans="1:7" x14ac:dyDescent="0.2">
      <c r="A4049" s="2">
        <v>45029.579861754108</v>
      </c>
      <c r="B4049" s="3">
        <v>14630400</v>
      </c>
      <c r="C4049" s="3">
        <f t="shared" si="63"/>
        <v>4064</v>
      </c>
      <c r="D4049" s="3">
        <v>19013.533333333329</v>
      </c>
      <c r="E4049" s="3">
        <v>0.4161313888888889</v>
      </c>
      <c r="F4049" s="3">
        <v>1204.6508333333329</v>
      </c>
      <c r="G4049" s="3">
        <v>47</v>
      </c>
    </row>
    <row r="4050" spans="1:7" x14ac:dyDescent="0.2">
      <c r="A4050" s="2">
        <v>45029.621507789117</v>
      </c>
      <c r="B4050" s="3">
        <v>14634000</v>
      </c>
      <c r="C4050" s="3">
        <f t="shared" si="63"/>
        <v>4065</v>
      </c>
      <c r="D4050" s="3">
        <v>19034.5208913649</v>
      </c>
      <c r="E4050" s="3">
        <v>0.41415264623955428</v>
      </c>
      <c r="F4050" s="3">
        <v>1194.03704735376</v>
      </c>
      <c r="G4050" s="3">
        <v>47.388579387186631</v>
      </c>
    </row>
    <row r="4051" spans="1:7" x14ac:dyDescent="0.2">
      <c r="A4051" s="2">
        <v>45029.663091406161</v>
      </c>
      <c r="B4051" s="3">
        <v>14637600</v>
      </c>
      <c r="C4051" s="3">
        <f t="shared" si="63"/>
        <v>4066</v>
      </c>
      <c r="D4051" s="3">
        <v>18989.529247910861</v>
      </c>
      <c r="E4051" s="3">
        <v>0.4152490250696379</v>
      </c>
      <c r="F4051" s="3">
        <v>1210.0317548746521</v>
      </c>
      <c r="G4051" s="3">
        <v>47.201949860724227</v>
      </c>
    </row>
    <row r="4052" spans="1:7" x14ac:dyDescent="0.2">
      <c r="A4052" s="2">
        <v>45029.704733571241</v>
      </c>
      <c r="B4052" s="3">
        <v>14641200</v>
      </c>
      <c r="C4052" s="3">
        <f t="shared" si="63"/>
        <v>4067</v>
      </c>
      <c r="D4052" s="3">
        <v>19032.638888888891</v>
      </c>
      <c r="E4052" s="3">
        <v>0.41393833333333341</v>
      </c>
      <c r="F4052" s="3">
        <v>1203.893333333333</v>
      </c>
      <c r="G4052" s="3">
        <v>47</v>
      </c>
    </row>
    <row r="4053" spans="1:7" x14ac:dyDescent="0.2">
      <c r="A4053" s="2">
        <v>45029.746375541617</v>
      </c>
      <c r="B4053" s="3">
        <v>14644800</v>
      </c>
      <c r="C4053" s="3">
        <f t="shared" si="63"/>
        <v>4068</v>
      </c>
      <c r="D4053" s="3">
        <v>18955.643454039</v>
      </c>
      <c r="E4053" s="3">
        <v>0.41295431754874662</v>
      </c>
      <c r="F4053" s="3">
        <v>1203.69721448468</v>
      </c>
      <c r="G4053" s="3">
        <v>47</v>
      </c>
    </row>
    <row r="4054" spans="1:7" x14ac:dyDescent="0.2">
      <c r="A4054" s="2">
        <v>45029.788023180292</v>
      </c>
      <c r="B4054" s="3">
        <v>14648400</v>
      </c>
      <c r="C4054" s="3">
        <f t="shared" si="63"/>
        <v>4069</v>
      </c>
      <c r="D4054" s="3">
        <v>19445.23333333333</v>
      </c>
      <c r="E4054" s="3">
        <v>0.41184888888888888</v>
      </c>
      <c r="F4054" s="3">
        <v>1204.8013888888891</v>
      </c>
      <c r="G4054" s="3">
        <v>47</v>
      </c>
    </row>
    <row r="4055" spans="1:7" x14ac:dyDescent="0.2">
      <c r="A4055" s="2">
        <v>45029.829667640297</v>
      </c>
      <c r="B4055" s="3">
        <v>14652000</v>
      </c>
      <c r="C4055" s="3">
        <f t="shared" si="63"/>
        <v>4070</v>
      </c>
      <c r="D4055" s="3">
        <v>18070.894150417829</v>
      </c>
      <c r="E4055" s="3">
        <v>0.41363816155988858</v>
      </c>
      <c r="F4055" s="3">
        <v>1203.0075208913649</v>
      </c>
      <c r="G4055" s="3">
        <v>47</v>
      </c>
    </row>
    <row r="4056" spans="1:7" x14ac:dyDescent="0.2">
      <c r="A4056" s="2">
        <v>45029.871254513557</v>
      </c>
      <c r="B4056" s="3">
        <v>14655600</v>
      </c>
      <c r="C4056" s="3">
        <f t="shared" si="63"/>
        <v>4071</v>
      </c>
      <c r="D4056" s="3">
        <v>18259.373259052929</v>
      </c>
      <c r="E4056" s="3">
        <v>0.4137707520891365</v>
      </c>
      <c r="F4056" s="3">
        <v>1203.697771587744</v>
      </c>
      <c r="G4056" s="3">
        <v>47</v>
      </c>
    </row>
    <row r="4057" spans="1:7" x14ac:dyDescent="0.2">
      <c r="A4057" s="2">
        <v>45029.912902102616</v>
      </c>
      <c r="B4057" s="3">
        <v>14659200</v>
      </c>
      <c r="C4057" s="3">
        <f t="shared" si="63"/>
        <v>4072</v>
      </c>
      <c r="D4057" s="3">
        <v>18007.93611111111</v>
      </c>
      <c r="E4057" s="3">
        <v>0.41405416666666672</v>
      </c>
      <c r="F4057" s="3">
        <v>1204.2586111111109</v>
      </c>
      <c r="G4057" s="3">
        <v>47</v>
      </c>
    </row>
    <row r="4058" spans="1:7" x14ac:dyDescent="0.2">
      <c r="A4058" s="2">
        <v>45029.954572178372</v>
      </c>
      <c r="B4058" s="3">
        <v>14662800</v>
      </c>
      <c r="C4058" s="3">
        <f t="shared" si="63"/>
        <v>4073</v>
      </c>
      <c r="D4058" s="3">
        <v>17877.495821727021</v>
      </c>
      <c r="E4058" s="3">
        <v>0.41631754874651811</v>
      </c>
      <c r="F4058" s="3">
        <v>1198.501671309192</v>
      </c>
      <c r="G4058" s="3">
        <v>47</v>
      </c>
    </row>
    <row r="4059" spans="1:7" x14ac:dyDescent="0.2">
      <c r="A4059" s="2">
        <v>45029.99619171051</v>
      </c>
      <c r="B4059" s="3">
        <v>14666400</v>
      </c>
      <c r="C4059" s="3">
        <f t="shared" si="63"/>
        <v>4074</v>
      </c>
      <c r="D4059" s="3">
        <v>17020.267409470751</v>
      </c>
      <c r="E4059" s="3">
        <v>0.41264178272980501</v>
      </c>
      <c r="F4059" s="3">
        <v>1163.3331476323119</v>
      </c>
      <c r="G4059" s="3">
        <v>46.738161559888582</v>
      </c>
    </row>
    <row r="4060" spans="1:7" x14ac:dyDescent="0.2">
      <c r="A4060" s="2">
        <v>45030.037814176467</v>
      </c>
      <c r="B4060" s="3">
        <v>14670000</v>
      </c>
      <c r="C4060" s="3">
        <f t="shared" si="63"/>
        <v>4075</v>
      </c>
      <c r="D4060" s="3">
        <v>17564.025069637879</v>
      </c>
      <c r="E4060" s="3">
        <v>0.41482646239554322</v>
      </c>
      <c r="F4060" s="3">
        <v>1185.5682451253481</v>
      </c>
      <c r="G4060" s="3">
        <v>46.807799442896943</v>
      </c>
    </row>
    <row r="4061" spans="1:7" x14ac:dyDescent="0.2">
      <c r="A4061" s="2">
        <v>45030.079491801691</v>
      </c>
      <c r="B4061" s="3">
        <v>14673600</v>
      </c>
      <c r="C4061" s="3">
        <f t="shared" si="63"/>
        <v>4076</v>
      </c>
      <c r="D4061" s="3">
        <v>17296.808333333331</v>
      </c>
      <c r="E4061" s="3">
        <v>0.41591916666666667</v>
      </c>
      <c r="F4061" s="3">
        <v>1181.310555555556</v>
      </c>
      <c r="G4061" s="3">
        <v>47</v>
      </c>
    </row>
    <row r="4062" spans="1:7" x14ac:dyDescent="0.2">
      <c r="A4062" s="2">
        <v>45030.121227977113</v>
      </c>
      <c r="B4062" s="3">
        <v>14677200</v>
      </c>
      <c r="C4062" s="3">
        <f t="shared" si="63"/>
        <v>4077</v>
      </c>
      <c r="D4062" s="3">
        <v>16389.280555555561</v>
      </c>
      <c r="E4062" s="3">
        <v>0.40959499999999999</v>
      </c>
      <c r="F4062" s="3">
        <v>1166.3083333333329</v>
      </c>
      <c r="G4062" s="3">
        <v>46.211111111111109</v>
      </c>
    </row>
    <row r="4063" spans="1:7" x14ac:dyDescent="0.2">
      <c r="A4063" s="2">
        <v>45030.162887521918</v>
      </c>
      <c r="B4063" s="3">
        <v>14680800</v>
      </c>
      <c r="C4063" s="3">
        <f t="shared" si="63"/>
        <v>4078</v>
      </c>
      <c r="D4063" s="3">
        <v>15999.473537604459</v>
      </c>
      <c r="E4063" s="3">
        <v>0.41102005571030642</v>
      </c>
      <c r="F4063" s="3">
        <v>1171.441782729805</v>
      </c>
      <c r="G4063" s="3">
        <v>46</v>
      </c>
    </row>
    <row r="4064" spans="1:7" x14ac:dyDescent="0.2">
      <c r="A4064" s="2">
        <v>45030.204557548866</v>
      </c>
      <c r="B4064" s="3">
        <v>14684400</v>
      </c>
      <c r="C4064" s="3">
        <f t="shared" si="63"/>
        <v>4079</v>
      </c>
      <c r="D4064" s="3">
        <v>16003.036111111111</v>
      </c>
      <c r="E4064" s="3">
        <v>0.40652944444444439</v>
      </c>
      <c r="F4064" s="3">
        <v>1192.2380555555551</v>
      </c>
      <c r="G4064" s="3">
        <v>46.733333333333327</v>
      </c>
    </row>
    <row r="4065" spans="1:7" x14ac:dyDescent="0.2">
      <c r="A4065" s="2">
        <v>45030.2462070244</v>
      </c>
      <c r="B4065" s="3">
        <v>14688000</v>
      </c>
      <c r="C4065" s="3">
        <f t="shared" si="63"/>
        <v>4080</v>
      </c>
      <c r="D4065" s="3">
        <v>16265.35376044568</v>
      </c>
      <c r="E4065" s="3">
        <v>0.40781086350974932</v>
      </c>
      <c r="F4065" s="3">
        <v>1200.222284122563</v>
      </c>
      <c r="G4065" s="3">
        <v>47</v>
      </c>
    </row>
    <row r="4066" spans="1:7" x14ac:dyDescent="0.2">
      <c r="A4066" s="2">
        <v>45030.287799217207</v>
      </c>
      <c r="B4066" s="3">
        <v>14691600</v>
      </c>
      <c r="C4066" s="3">
        <f t="shared" si="63"/>
        <v>4081</v>
      </c>
      <c r="D4066" s="3">
        <v>17119.247910863509</v>
      </c>
      <c r="E4066" s="3">
        <v>0.41259777158774369</v>
      </c>
      <c r="F4066" s="3">
        <v>1197.094150417827</v>
      </c>
      <c r="G4066" s="3">
        <v>46.51810584958217</v>
      </c>
    </row>
    <row r="4067" spans="1:7" x14ac:dyDescent="0.2">
      <c r="A4067" s="2">
        <v>45030.329445505391</v>
      </c>
      <c r="B4067" s="3">
        <v>14695200</v>
      </c>
      <c r="C4067" s="3">
        <f t="shared" si="63"/>
        <v>4082</v>
      </c>
      <c r="D4067" s="3">
        <v>17677.347222222219</v>
      </c>
      <c r="E4067" s="3">
        <v>0.41516472222222223</v>
      </c>
      <c r="F4067" s="3">
        <v>1184.1227777777781</v>
      </c>
      <c r="G4067" s="3">
        <v>46</v>
      </c>
    </row>
    <row r="4068" spans="1:7" x14ac:dyDescent="0.2">
      <c r="A4068" s="2">
        <v>45030.371097602649</v>
      </c>
      <c r="B4068" s="3">
        <v>14698800</v>
      </c>
      <c r="C4068" s="3">
        <f t="shared" si="63"/>
        <v>4083</v>
      </c>
      <c r="D4068" s="3">
        <v>17395.31754874652</v>
      </c>
      <c r="E4068" s="3">
        <v>0.41491754874651809</v>
      </c>
      <c r="F4068" s="3">
        <v>1191.198885793872</v>
      </c>
      <c r="G4068" s="3">
        <v>46</v>
      </c>
    </row>
    <row r="4069" spans="1:7" x14ac:dyDescent="0.2">
      <c r="A4069" s="2">
        <v>45030.412742991248</v>
      </c>
      <c r="B4069" s="3">
        <v>14702400</v>
      </c>
      <c r="C4069" s="3">
        <f t="shared" si="63"/>
        <v>4084</v>
      </c>
      <c r="D4069" s="3">
        <v>17656.70555555556</v>
      </c>
      <c r="E4069" s="3">
        <v>0.40899249999999998</v>
      </c>
      <c r="F4069" s="3">
        <v>1191.413333333333</v>
      </c>
      <c r="G4069" s="3">
        <v>46</v>
      </c>
    </row>
    <row r="4070" spans="1:7" x14ac:dyDescent="0.2">
      <c r="A4070" s="2">
        <v>45030.454389121012</v>
      </c>
      <c r="B4070" s="3">
        <v>14706000</v>
      </c>
      <c r="C4070" s="3">
        <f t="shared" si="63"/>
        <v>4085</v>
      </c>
      <c r="D4070" s="3">
        <v>17281.83844011142</v>
      </c>
      <c r="E4070" s="3">
        <v>0.41353955431754869</v>
      </c>
      <c r="F4070" s="3">
        <v>1202.470194986073</v>
      </c>
      <c r="G4070" s="3">
        <v>46</v>
      </c>
    </row>
    <row r="4071" spans="1:7" x14ac:dyDescent="0.2">
      <c r="A4071" s="2">
        <v>45030.495978412247</v>
      </c>
      <c r="B4071" s="3">
        <v>14709600</v>
      </c>
      <c r="C4071" s="3">
        <f t="shared" si="63"/>
        <v>4086</v>
      </c>
      <c r="D4071" s="3">
        <v>16442.069637883011</v>
      </c>
      <c r="E4071" s="3">
        <v>0.41702841225626741</v>
      </c>
      <c r="F4071" s="3">
        <v>1180.8693593314761</v>
      </c>
      <c r="G4071" s="3">
        <v>45.771587743732589</v>
      </c>
    </row>
    <row r="4072" spans="1:7" x14ac:dyDescent="0.2">
      <c r="A4072" s="2">
        <v>45030.537626125253</v>
      </c>
      <c r="B4072" s="3">
        <v>14713200</v>
      </c>
      <c r="C4072" s="3">
        <f t="shared" si="63"/>
        <v>4087</v>
      </c>
      <c r="D4072" s="3">
        <v>16478.64444444445</v>
      </c>
      <c r="E4072" s="3">
        <v>0.41391722222222221</v>
      </c>
      <c r="F4072" s="3">
        <v>1186.3391666666671</v>
      </c>
      <c r="G4072" s="3">
        <v>45.37222222222222</v>
      </c>
    </row>
    <row r="4073" spans="1:7" x14ac:dyDescent="0.2">
      <c r="A4073" s="2">
        <v>45030.579274154028</v>
      </c>
      <c r="B4073" s="3">
        <v>14716800</v>
      </c>
      <c r="C4073" s="3">
        <f t="shared" si="63"/>
        <v>4088</v>
      </c>
      <c r="D4073" s="3">
        <v>17136.79944289694</v>
      </c>
      <c r="E4073" s="3">
        <v>0.41048217270194992</v>
      </c>
      <c r="F4073" s="3">
        <v>1204.3760445682451</v>
      </c>
      <c r="G4073" s="3">
        <v>46</v>
      </c>
    </row>
    <row r="4074" spans="1:7" x14ac:dyDescent="0.2">
      <c r="A4074" s="2">
        <v>45030.620922903807</v>
      </c>
      <c r="B4074" s="3">
        <v>14720400</v>
      </c>
      <c r="C4074" s="3">
        <f t="shared" si="63"/>
        <v>4089</v>
      </c>
      <c r="D4074" s="3">
        <v>17738.00277777778</v>
      </c>
      <c r="E4074" s="3">
        <v>0.41392194444444441</v>
      </c>
      <c r="F4074" s="3">
        <v>1205.491666666667</v>
      </c>
      <c r="G4074" s="3">
        <v>46</v>
      </c>
    </row>
    <row r="4075" spans="1:7" x14ac:dyDescent="0.2">
      <c r="A4075" s="2">
        <v>45030.662574796239</v>
      </c>
      <c r="B4075" s="3">
        <v>14724000</v>
      </c>
      <c r="C4075" s="3">
        <f t="shared" si="63"/>
        <v>4090</v>
      </c>
      <c r="D4075" s="3">
        <v>17989.35933147632</v>
      </c>
      <c r="E4075" s="3">
        <v>0.41299944289693591</v>
      </c>
      <c r="F4075" s="3">
        <v>1203.0373259052919</v>
      </c>
      <c r="G4075" s="3">
        <v>46</v>
      </c>
    </row>
    <row r="4076" spans="1:7" x14ac:dyDescent="0.2">
      <c r="A4076" s="2">
        <v>45030.704168214157</v>
      </c>
      <c r="B4076" s="3">
        <v>14727600</v>
      </c>
      <c r="C4076" s="3">
        <f t="shared" si="63"/>
        <v>4091</v>
      </c>
      <c r="D4076" s="3">
        <v>18131.64066852368</v>
      </c>
      <c r="E4076" s="3">
        <v>0.41157130919220047</v>
      </c>
      <c r="F4076" s="3">
        <v>1204.524512534819</v>
      </c>
      <c r="G4076" s="3">
        <v>46</v>
      </c>
    </row>
    <row r="4077" spans="1:7" x14ac:dyDescent="0.2">
      <c r="A4077" s="2">
        <v>45030.745827449828</v>
      </c>
      <c r="B4077" s="3">
        <v>14731200</v>
      </c>
      <c r="C4077" s="3">
        <f t="shared" si="63"/>
        <v>4092</v>
      </c>
      <c r="D4077" s="3">
        <v>18146.62777777778</v>
      </c>
      <c r="E4077" s="3">
        <v>0.40851555555555552</v>
      </c>
      <c r="F4077" s="3">
        <v>1203.5386111111111</v>
      </c>
      <c r="G4077" s="3">
        <v>46</v>
      </c>
    </row>
    <row r="4078" spans="1:7" x14ac:dyDescent="0.2">
      <c r="A4078" s="2">
        <v>45030.787475401063</v>
      </c>
      <c r="B4078" s="3">
        <v>14734800</v>
      </c>
      <c r="C4078" s="3">
        <f t="shared" si="63"/>
        <v>4093</v>
      </c>
      <c r="D4078" s="3">
        <v>18064.10027855153</v>
      </c>
      <c r="E4078" s="3">
        <v>0.40821810584958218</v>
      </c>
      <c r="F4078" s="3">
        <v>1203.8729805013929</v>
      </c>
      <c r="G4078" s="3">
        <v>46.554317548746518</v>
      </c>
    </row>
    <row r="4079" spans="1:7" x14ac:dyDescent="0.2">
      <c r="A4079" s="2">
        <v>45030.829147183627</v>
      </c>
      <c r="B4079" s="3">
        <v>14738400</v>
      </c>
      <c r="C4079" s="3">
        <f t="shared" si="63"/>
        <v>4094</v>
      </c>
      <c r="D4079" s="3">
        <v>17990.650000000001</v>
      </c>
      <c r="E4079" s="3">
        <v>0.41139638888888891</v>
      </c>
      <c r="F4079" s="3">
        <v>1201.6949999999999</v>
      </c>
      <c r="G4079" s="3">
        <v>47</v>
      </c>
    </row>
    <row r="4080" spans="1:7" x14ac:dyDescent="0.2">
      <c r="A4080" s="2">
        <v>45030.870882876792</v>
      </c>
      <c r="B4080" s="3">
        <v>14742000</v>
      </c>
      <c r="C4080" s="3">
        <f t="shared" si="63"/>
        <v>4095</v>
      </c>
      <c r="D4080" s="3">
        <v>18030.244444444441</v>
      </c>
      <c r="E4080" s="3">
        <v>0.41239166666666671</v>
      </c>
      <c r="F4080" s="3">
        <v>1201.1408333333329</v>
      </c>
      <c r="G4080" s="3">
        <v>47</v>
      </c>
    </row>
    <row r="4081" spans="1:7" x14ac:dyDescent="0.2">
      <c r="A4081" s="2">
        <v>45030.91255928891</v>
      </c>
      <c r="B4081" s="3">
        <v>14745600</v>
      </c>
      <c r="C4081" s="3">
        <f t="shared" si="63"/>
        <v>4096</v>
      </c>
      <c r="D4081" s="3">
        <v>18014.61838440111</v>
      </c>
      <c r="E4081" s="3">
        <v>0.41266991643454037</v>
      </c>
      <c r="F4081" s="3">
        <v>1200.806128133705</v>
      </c>
      <c r="G4081" s="3">
        <v>47</v>
      </c>
    </row>
    <row r="4082" spans="1:7" x14ac:dyDescent="0.2">
      <c r="A4082" s="2">
        <v>45030.954202936387</v>
      </c>
      <c r="B4082" s="3">
        <v>14749200</v>
      </c>
      <c r="C4082" s="3">
        <f t="shared" si="63"/>
        <v>4097</v>
      </c>
      <c r="D4082" s="3">
        <v>16388.994428969359</v>
      </c>
      <c r="E4082" s="3">
        <v>0.40693649025069639</v>
      </c>
      <c r="F4082" s="3">
        <v>1196.660167130919</v>
      </c>
      <c r="G4082" s="3">
        <v>47</v>
      </c>
    </row>
    <row r="4083" spans="1:7" x14ac:dyDescent="0.2">
      <c r="A4083" s="2">
        <v>45030.995907793207</v>
      </c>
      <c r="B4083" s="3">
        <v>14752800</v>
      </c>
      <c r="C4083" s="3">
        <f t="shared" si="63"/>
        <v>4098</v>
      </c>
      <c r="D4083" s="3">
        <v>17910.908333333329</v>
      </c>
      <c r="E4083" s="3">
        <v>0.4078330555555556</v>
      </c>
      <c r="F4083" s="3">
        <v>1198.8130555555549</v>
      </c>
      <c r="G4083" s="3">
        <v>47</v>
      </c>
    </row>
    <row r="4084" spans="1:7" x14ac:dyDescent="0.2">
      <c r="A4084" s="2">
        <v>45031.037598073337</v>
      </c>
      <c r="B4084" s="3">
        <v>14756400</v>
      </c>
      <c r="C4084" s="3">
        <f t="shared" si="63"/>
        <v>4099</v>
      </c>
      <c r="D4084" s="3">
        <v>17998.54317548747</v>
      </c>
      <c r="E4084" s="3">
        <v>0.41052423398328691</v>
      </c>
      <c r="F4084" s="3">
        <v>1200.8841225626741</v>
      </c>
      <c r="G4084" s="3">
        <v>47</v>
      </c>
    </row>
    <row r="4085" spans="1:7" x14ac:dyDescent="0.2">
      <c r="A4085" s="2">
        <v>45031.079275688011</v>
      </c>
      <c r="B4085" s="3">
        <v>14760000</v>
      </c>
      <c r="C4085" s="3">
        <f t="shared" si="63"/>
        <v>4100</v>
      </c>
      <c r="D4085" s="3">
        <v>17982.81111111111</v>
      </c>
      <c r="E4085" s="3">
        <v>0.41036305555555552</v>
      </c>
      <c r="F4085" s="3">
        <v>1199.932777777778</v>
      </c>
      <c r="G4085" s="3">
        <v>47</v>
      </c>
    </row>
    <row r="4086" spans="1:7" x14ac:dyDescent="0.2">
      <c r="A4086" s="2">
        <v>45031.120954651553</v>
      </c>
      <c r="B4086" s="3">
        <v>14763600</v>
      </c>
      <c r="C4086" s="3">
        <f t="shared" si="63"/>
        <v>4101</v>
      </c>
      <c r="D4086" s="3">
        <v>17970.860724233979</v>
      </c>
      <c r="E4086" s="3">
        <v>0.41252116991643462</v>
      </c>
      <c r="F4086" s="3">
        <v>1200.2378830083569</v>
      </c>
      <c r="G4086" s="3">
        <v>47</v>
      </c>
    </row>
    <row r="4087" spans="1:7" x14ac:dyDescent="0.2">
      <c r="A4087" s="2">
        <v>45031.162614326116</v>
      </c>
      <c r="B4087" s="3">
        <v>14767200</v>
      </c>
      <c r="C4087" s="3">
        <f t="shared" si="63"/>
        <v>4102</v>
      </c>
      <c r="D4087" s="3">
        <v>18065.744444444441</v>
      </c>
      <c r="E4087" s="3">
        <v>0.40738277777777782</v>
      </c>
      <c r="F4087" s="3">
        <v>1201.3447222222219</v>
      </c>
      <c r="G4087" s="3">
        <v>47</v>
      </c>
    </row>
    <row r="4088" spans="1:7" x14ac:dyDescent="0.2">
      <c r="A4088" s="2">
        <v>45031.204261999628</v>
      </c>
      <c r="B4088" s="3">
        <v>14770800</v>
      </c>
      <c r="C4088" s="3">
        <f t="shared" si="63"/>
        <v>4103</v>
      </c>
      <c r="D4088" s="3">
        <v>17995.565459610028</v>
      </c>
      <c r="E4088" s="3">
        <v>0.41305933147632312</v>
      </c>
      <c r="F4088" s="3">
        <v>1201.054596100279</v>
      </c>
      <c r="G4088" s="3">
        <v>47</v>
      </c>
    </row>
    <row r="4089" spans="1:7" x14ac:dyDescent="0.2">
      <c r="A4089" s="2">
        <v>45031.245923321752</v>
      </c>
      <c r="B4089" s="3">
        <v>14774400</v>
      </c>
      <c r="C4089" s="3">
        <f t="shared" si="63"/>
        <v>4104</v>
      </c>
      <c r="D4089" s="3">
        <v>18038.85833333333</v>
      </c>
      <c r="E4089" s="3">
        <v>0.4154033333333334</v>
      </c>
      <c r="F4089" s="3">
        <v>1199.386944444444</v>
      </c>
      <c r="G4089" s="3">
        <v>47</v>
      </c>
    </row>
    <row r="4090" spans="1:7" x14ac:dyDescent="0.2">
      <c r="A4090" s="2">
        <v>45031.287577439893</v>
      </c>
      <c r="B4090" s="3">
        <v>14778000</v>
      </c>
      <c r="C4090" s="3">
        <f t="shared" si="63"/>
        <v>4105</v>
      </c>
      <c r="D4090" s="3">
        <v>18004.32590529248</v>
      </c>
      <c r="E4090" s="3">
        <v>0.41769944289693589</v>
      </c>
      <c r="F4090" s="3">
        <v>1200.7905292479111</v>
      </c>
      <c r="G4090" s="3">
        <v>47</v>
      </c>
    </row>
    <row r="4091" spans="1:7" x14ac:dyDescent="0.2">
      <c r="A4091" s="2">
        <v>45031.329166505457</v>
      </c>
      <c r="B4091" s="3">
        <v>14781600</v>
      </c>
      <c r="C4091" s="3">
        <f t="shared" si="63"/>
        <v>4106</v>
      </c>
      <c r="D4091" s="3">
        <v>17964.06685236769</v>
      </c>
      <c r="E4091" s="3">
        <v>0.41570974930362109</v>
      </c>
      <c r="F4091" s="3">
        <v>1198.845961002786</v>
      </c>
      <c r="G4091" s="3">
        <v>46.85793871866295</v>
      </c>
    </row>
    <row r="4092" spans="1:7" x14ac:dyDescent="0.2">
      <c r="A4092" s="2">
        <v>45031.370814750509</v>
      </c>
      <c r="B4092" s="3">
        <v>14785200</v>
      </c>
      <c r="C4092" s="3">
        <f t="shared" si="63"/>
        <v>4107</v>
      </c>
      <c r="D4092" s="3">
        <v>16788.974999999999</v>
      </c>
      <c r="E4092" s="3">
        <v>0.41548138888888891</v>
      </c>
      <c r="F4092" s="3">
        <v>1196.8463888888889</v>
      </c>
      <c r="G4092" s="3">
        <v>46.74861111111111</v>
      </c>
    </row>
    <row r="4093" spans="1:7" x14ac:dyDescent="0.2">
      <c r="A4093" s="2">
        <v>45031.412457153347</v>
      </c>
      <c r="B4093" s="3">
        <v>14788800</v>
      </c>
      <c r="C4093" s="3">
        <f t="shared" si="63"/>
        <v>4108</v>
      </c>
      <c r="D4093" s="3">
        <v>18006.050139275769</v>
      </c>
      <c r="E4093" s="3">
        <v>0.41088412256267409</v>
      </c>
      <c r="F4093" s="3">
        <v>1198.868245125348</v>
      </c>
      <c r="G4093" s="3">
        <v>47</v>
      </c>
    </row>
    <row r="4094" spans="1:7" x14ac:dyDescent="0.2">
      <c r="A4094" s="2">
        <v>45031.454045412931</v>
      </c>
      <c r="B4094" s="3">
        <v>14792400</v>
      </c>
      <c r="C4094" s="3">
        <f t="shared" si="63"/>
        <v>4109</v>
      </c>
      <c r="D4094" s="3">
        <v>17940.724233983288</v>
      </c>
      <c r="E4094" s="3">
        <v>0.41805598885793882</v>
      </c>
      <c r="F4094" s="3">
        <v>1200.664623955432</v>
      </c>
      <c r="G4094" s="3">
        <v>47</v>
      </c>
    </row>
    <row r="4095" spans="1:7" x14ac:dyDescent="0.2">
      <c r="A4095" s="2">
        <v>45031.49570646861</v>
      </c>
      <c r="B4095" s="3">
        <v>14796000</v>
      </c>
      <c r="C4095" s="3">
        <f t="shared" si="63"/>
        <v>4110</v>
      </c>
      <c r="D4095" s="3">
        <v>17810.75277777778</v>
      </c>
      <c r="E4095" s="3">
        <v>0.41025777777777778</v>
      </c>
      <c r="F4095" s="3">
        <v>1187.58</v>
      </c>
      <c r="G4095" s="3">
        <v>47</v>
      </c>
    </row>
    <row r="4096" spans="1:7" x14ac:dyDescent="0.2">
      <c r="A4096" s="2">
        <v>45031.537355533619</v>
      </c>
      <c r="B4096" s="3">
        <v>14799600</v>
      </c>
      <c r="C4096" s="3">
        <f t="shared" si="63"/>
        <v>4111</v>
      </c>
      <c r="D4096" s="3">
        <v>18011.57660167131</v>
      </c>
      <c r="E4096" s="3">
        <v>0.40845320334261842</v>
      </c>
      <c r="F4096" s="3">
        <v>1185.644289693593</v>
      </c>
      <c r="G4096" s="3">
        <v>46.515320334261837</v>
      </c>
    </row>
    <row r="4097" spans="1:7" x14ac:dyDescent="0.2">
      <c r="A4097" s="2">
        <v>45031.57901784336</v>
      </c>
      <c r="B4097" s="3">
        <v>14803200</v>
      </c>
      <c r="C4097" s="3">
        <f t="shared" si="63"/>
        <v>4112</v>
      </c>
      <c r="D4097" s="3">
        <v>17988.433333333331</v>
      </c>
      <c r="E4097" s="3">
        <v>0.41422777777777781</v>
      </c>
      <c r="F4097" s="3">
        <v>1191.0936111111109</v>
      </c>
      <c r="G4097" s="3">
        <v>46.338888888888889</v>
      </c>
    </row>
    <row r="4098" spans="1:7" x14ac:dyDescent="0.2">
      <c r="A4098" s="2">
        <v>45031.620697152583</v>
      </c>
      <c r="B4098" s="3">
        <v>14806800</v>
      </c>
      <c r="C4098" s="3">
        <f t="shared" si="63"/>
        <v>4113</v>
      </c>
      <c r="D4098" s="3">
        <v>18012.715877437331</v>
      </c>
      <c r="E4098" s="3">
        <v>0.41513426183843999</v>
      </c>
      <c r="F4098" s="3">
        <v>1189.188579387187</v>
      </c>
      <c r="G4098" s="3">
        <v>46</v>
      </c>
    </row>
    <row r="4099" spans="1:7" x14ac:dyDescent="0.2">
      <c r="A4099" s="2">
        <v>45031.662372235071</v>
      </c>
      <c r="B4099" s="3">
        <v>14810400</v>
      </c>
      <c r="C4099" s="3">
        <f t="shared" ref="C4099:C4162" si="64">B4099/3600</f>
        <v>4114</v>
      </c>
      <c r="D4099" s="3">
        <v>18003.066666666669</v>
      </c>
      <c r="E4099" s="3">
        <v>0.4133613888888889</v>
      </c>
      <c r="F4099" s="3">
        <v>1187.9408333333331</v>
      </c>
      <c r="G4099" s="3">
        <v>46</v>
      </c>
    </row>
    <row r="4100" spans="1:7" x14ac:dyDescent="0.2">
      <c r="A4100" s="2">
        <v>45031.704052344467</v>
      </c>
      <c r="B4100" s="3">
        <v>14814000</v>
      </c>
      <c r="C4100" s="3">
        <f t="shared" si="64"/>
        <v>4115</v>
      </c>
      <c r="D4100" s="3">
        <v>18024.559888579392</v>
      </c>
      <c r="E4100" s="3">
        <v>0.4121448467966573</v>
      </c>
      <c r="F4100" s="3">
        <v>1205.194428969359</v>
      </c>
      <c r="G4100" s="3">
        <v>46.98050139275766</v>
      </c>
    </row>
    <row r="4101" spans="1:7" x14ac:dyDescent="0.2">
      <c r="A4101" s="2">
        <v>45031.74566929743</v>
      </c>
      <c r="B4101" s="3">
        <v>14817600</v>
      </c>
      <c r="C4101" s="3">
        <f t="shared" si="64"/>
        <v>4116</v>
      </c>
      <c r="D4101" s="3">
        <v>17988.662952646238</v>
      </c>
      <c r="E4101" s="3">
        <v>0.41485236768802219</v>
      </c>
      <c r="F4101" s="3">
        <v>1208.0874651810591</v>
      </c>
      <c r="G4101" s="3">
        <v>47</v>
      </c>
    </row>
    <row r="4102" spans="1:7" x14ac:dyDescent="0.2">
      <c r="A4102" s="2">
        <v>45031.787339377574</v>
      </c>
      <c r="B4102" s="3">
        <v>14821200</v>
      </c>
      <c r="C4102" s="3">
        <f t="shared" si="64"/>
        <v>4117</v>
      </c>
      <c r="D4102" s="3">
        <v>17990.75277777778</v>
      </c>
      <c r="E4102" s="3">
        <v>0.41109749999999989</v>
      </c>
      <c r="F4102" s="3">
        <v>1211.287777777778</v>
      </c>
      <c r="G4102" s="3">
        <v>47</v>
      </c>
    </row>
    <row r="4103" spans="1:7" x14ac:dyDescent="0.2">
      <c r="A4103" s="2">
        <v>45031.829014269308</v>
      </c>
      <c r="B4103" s="3">
        <v>14824800</v>
      </c>
      <c r="C4103" s="3">
        <f t="shared" si="64"/>
        <v>4118</v>
      </c>
      <c r="D4103" s="3">
        <v>17939.67688022284</v>
      </c>
      <c r="E4103" s="3">
        <v>0.41286378830083559</v>
      </c>
      <c r="F4103" s="3">
        <v>1213.8342618384399</v>
      </c>
      <c r="G4103" s="3">
        <v>47</v>
      </c>
    </row>
    <row r="4104" spans="1:7" x14ac:dyDescent="0.2">
      <c r="A4104" s="2">
        <v>45031.87069187242</v>
      </c>
      <c r="B4104" s="3">
        <v>14828400</v>
      </c>
      <c r="C4104" s="3">
        <f t="shared" si="64"/>
        <v>4119</v>
      </c>
      <c r="D4104" s="3">
        <v>17991.588888888891</v>
      </c>
      <c r="E4104" s="3">
        <v>0.41354583333333339</v>
      </c>
      <c r="F4104" s="3">
        <v>1185.3647222222221</v>
      </c>
      <c r="G4104" s="3">
        <v>47</v>
      </c>
    </row>
    <row r="4105" spans="1:7" x14ac:dyDescent="0.2">
      <c r="A4105" s="2">
        <v>45031.912368107129</v>
      </c>
      <c r="B4105" s="3">
        <v>14832000</v>
      </c>
      <c r="C4105" s="3">
        <f t="shared" si="64"/>
        <v>4120</v>
      </c>
      <c r="D4105" s="3">
        <v>18014.89693593315</v>
      </c>
      <c r="E4105" s="3">
        <v>0.41408217270194991</v>
      </c>
      <c r="F4105" s="3">
        <v>1212.0922005571031</v>
      </c>
      <c r="G4105" s="3">
        <v>47</v>
      </c>
    </row>
    <row r="4106" spans="1:7" x14ac:dyDescent="0.2">
      <c r="A4106" s="2">
        <v>45031.95404221322</v>
      </c>
      <c r="B4106" s="3">
        <v>14835600</v>
      </c>
      <c r="C4106" s="3">
        <f t="shared" si="64"/>
        <v>4121</v>
      </c>
      <c r="D4106" s="3">
        <v>17948.402777777781</v>
      </c>
      <c r="E4106" s="3">
        <v>0.41570444444444449</v>
      </c>
      <c r="F4106" s="3">
        <v>1201.579722222222</v>
      </c>
      <c r="G4106" s="3">
        <v>47</v>
      </c>
    </row>
    <row r="4107" spans="1:7" x14ac:dyDescent="0.2">
      <c r="A4107" s="2">
        <v>45031.995717657082</v>
      </c>
      <c r="B4107" s="3">
        <v>14839200</v>
      </c>
      <c r="C4107" s="3">
        <f t="shared" si="64"/>
        <v>4122</v>
      </c>
      <c r="D4107" s="3">
        <v>17998.51532033426</v>
      </c>
      <c r="E4107" s="3">
        <v>0.41547994428969359</v>
      </c>
      <c r="F4107" s="3">
        <v>1187.498328690808</v>
      </c>
      <c r="G4107" s="3">
        <v>46.217270194986071</v>
      </c>
    </row>
    <row r="4108" spans="1:7" x14ac:dyDescent="0.2">
      <c r="A4108" s="2">
        <v>45032.037392425402</v>
      </c>
      <c r="B4108" s="3">
        <v>14842800</v>
      </c>
      <c r="C4108" s="3">
        <f t="shared" si="64"/>
        <v>4123</v>
      </c>
      <c r="D4108" s="3">
        <v>18019.222222222219</v>
      </c>
      <c r="E4108" s="3">
        <v>0.41748055555555558</v>
      </c>
      <c r="F4108" s="3">
        <v>1185.149444444444</v>
      </c>
      <c r="G4108" s="3">
        <v>46</v>
      </c>
    </row>
    <row r="4109" spans="1:7" x14ac:dyDescent="0.2">
      <c r="A4109" s="2">
        <v>45032.079067819563</v>
      </c>
      <c r="B4109" s="3">
        <v>14846400</v>
      </c>
      <c r="C4109" s="3">
        <f t="shared" si="64"/>
        <v>4124</v>
      </c>
      <c r="D4109" s="3">
        <v>17999.350974930359</v>
      </c>
      <c r="E4109" s="3">
        <v>0.40932534818941502</v>
      </c>
      <c r="F4109" s="3">
        <v>1193.1314763231201</v>
      </c>
      <c r="G4109" s="3">
        <v>46.871866295264617</v>
      </c>
    </row>
    <row r="4110" spans="1:7" x14ac:dyDescent="0.2">
      <c r="A4110" s="2">
        <v>45032.120743216306</v>
      </c>
      <c r="B4110" s="3">
        <v>14850000</v>
      </c>
      <c r="C4110" s="3">
        <f t="shared" si="64"/>
        <v>4125</v>
      </c>
      <c r="D4110" s="3">
        <v>18000.180555555551</v>
      </c>
      <c r="E4110" s="3">
        <v>0.40620444444444448</v>
      </c>
      <c r="F4110" s="3">
        <v>1204.1527777777781</v>
      </c>
      <c r="G4110" s="3">
        <v>47</v>
      </c>
    </row>
    <row r="4111" spans="1:7" x14ac:dyDescent="0.2">
      <c r="A4111" s="2">
        <v>45032.162420238827</v>
      </c>
      <c r="B4111" s="3">
        <v>14853600</v>
      </c>
      <c r="C4111" s="3">
        <f t="shared" si="64"/>
        <v>4126</v>
      </c>
      <c r="D4111" s="3">
        <v>18017.977715877441</v>
      </c>
      <c r="E4111" s="3">
        <v>0.4073754874651811</v>
      </c>
      <c r="F4111" s="3">
        <v>1204.4470752089139</v>
      </c>
      <c r="G4111" s="3">
        <v>47</v>
      </c>
    </row>
    <row r="4112" spans="1:7" x14ac:dyDescent="0.2">
      <c r="A4112" s="2">
        <v>45032.20404180207</v>
      </c>
      <c r="B4112" s="3">
        <v>14857200</v>
      </c>
      <c r="C4112" s="3">
        <f t="shared" si="64"/>
        <v>4127</v>
      </c>
      <c r="D4112" s="3">
        <v>17988.885793871861</v>
      </c>
      <c r="E4112" s="3">
        <v>0.40768050139275769</v>
      </c>
      <c r="F4112" s="3">
        <v>1207.012534818942</v>
      </c>
      <c r="G4112" s="3">
        <v>47</v>
      </c>
    </row>
    <row r="4113" spans="1:7" x14ac:dyDescent="0.2">
      <c r="A4113" s="2">
        <v>45032.245715213467</v>
      </c>
      <c r="B4113" s="3">
        <v>14860800</v>
      </c>
      <c r="C4113" s="3">
        <f t="shared" si="64"/>
        <v>4128</v>
      </c>
      <c r="D4113" s="3">
        <v>18114.227777777782</v>
      </c>
      <c r="E4113" s="3">
        <v>0.40864166666666663</v>
      </c>
      <c r="F4113" s="3">
        <v>1206.6597222222219</v>
      </c>
      <c r="G4113" s="3">
        <v>47</v>
      </c>
    </row>
    <row r="4114" spans="1:7" x14ac:dyDescent="0.2">
      <c r="A4114" s="2">
        <v>45032.287389224177</v>
      </c>
      <c r="B4114" s="3">
        <v>14864400</v>
      </c>
      <c r="C4114" s="3">
        <f t="shared" si="64"/>
        <v>4129</v>
      </c>
      <c r="D4114" s="3">
        <v>18559.178272980502</v>
      </c>
      <c r="E4114" s="3">
        <v>0.41149359331476332</v>
      </c>
      <c r="F4114" s="3">
        <v>1207.778830083565</v>
      </c>
      <c r="G4114" s="3">
        <v>47</v>
      </c>
    </row>
    <row r="4115" spans="1:7" x14ac:dyDescent="0.2">
      <c r="A4115" s="2">
        <v>45032.329007144333</v>
      </c>
      <c r="B4115" s="3">
        <v>14868000</v>
      </c>
      <c r="C4115" s="3">
        <f t="shared" si="64"/>
        <v>4130</v>
      </c>
      <c r="D4115" s="3">
        <v>18348.952646239559</v>
      </c>
      <c r="E4115" s="3">
        <v>0.41304568245125339</v>
      </c>
      <c r="F4115" s="3">
        <v>1203.467409470752</v>
      </c>
      <c r="G4115" s="3">
        <v>47</v>
      </c>
    </row>
    <row r="4116" spans="1:7" x14ac:dyDescent="0.2">
      <c r="A4116" s="2">
        <v>45032.370682677472</v>
      </c>
      <c r="B4116" s="3">
        <v>14871600</v>
      </c>
      <c r="C4116" s="3">
        <f t="shared" si="64"/>
        <v>4131</v>
      </c>
      <c r="D4116" s="3">
        <v>18001.388888888891</v>
      </c>
      <c r="E4116" s="3">
        <v>0.41057416666666657</v>
      </c>
      <c r="F4116" s="3">
        <v>1203.6713888888889</v>
      </c>
      <c r="G4116" s="3">
        <v>47</v>
      </c>
    </row>
    <row r="4117" spans="1:7" x14ac:dyDescent="0.2">
      <c r="A4117" s="2">
        <v>45032.41235775817</v>
      </c>
      <c r="B4117" s="3">
        <v>14875200</v>
      </c>
      <c r="C4117" s="3">
        <f t="shared" si="64"/>
        <v>4132</v>
      </c>
      <c r="D4117" s="3">
        <v>17752.45125348189</v>
      </c>
      <c r="E4117" s="3">
        <v>0.41255320334261841</v>
      </c>
      <c r="F4117" s="3">
        <v>1201.622562674095</v>
      </c>
      <c r="G4117" s="3">
        <v>47</v>
      </c>
    </row>
    <row r="4118" spans="1:7" x14ac:dyDescent="0.2">
      <c r="A4118" s="2">
        <v>45032.453989122288</v>
      </c>
      <c r="B4118" s="3">
        <v>14878800</v>
      </c>
      <c r="C4118" s="3">
        <f t="shared" si="64"/>
        <v>4133</v>
      </c>
      <c r="D4118" s="3">
        <v>18021.398328690811</v>
      </c>
      <c r="E4118" s="3">
        <v>0.40802506963788299</v>
      </c>
      <c r="F4118" s="3">
        <v>1201.912813370473</v>
      </c>
      <c r="G4118" s="3">
        <v>47</v>
      </c>
    </row>
    <row r="4119" spans="1:7" x14ac:dyDescent="0.2">
      <c r="A4119" s="2">
        <v>45032.495702610591</v>
      </c>
      <c r="B4119" s="3">
        <v>14882400</v>
      </c>
      <c r="C4119" s="3">
        <f t="shared" si="64"/>
        <v>4134</v>
      </c>
      <c r="D4119" s="3">
        <v>18085.647222222218</v>
      </c>
      <c r="E4119" s="3">
        <v>0.41022055555555548</v>
      </c>
      <c r="F4119" s="3">
        <v>1201.2577777777781</v>
      </c>
      <c r="G4119" s="3">
        <v>47</v>
      </c>
    </row>
    <row r="4120" spans="1:7" x14ac:dyDescent="0.2">
      <c r="A4120" s="2">
        <v>45032.537379681213</v>
      </c>
      <c r="B4120" s="3">
        <v>14886000</v>
      </c>
      <c r="C4120" s="3">
        <f t="shared" si="64"/>
        <v>4135</v>
      </c>
      <c r="D4120" s="3">
        <v>17981.19777158774</v>
      </c>
      <c r="E4120" s="3">
        <v>0.41018941504178269</v>
      </c>
      <c r="F4120" s="3">
        <v>1198.757103064067</v>
      </c>
      <c r="G4120" s="3">
        <v>47</v>
      </c>
    </row>
    <row r="4121" spans="1:7" x14ac:dyDescent="0.2">
      <c r="A4121" s="2">
        <v>45032.579059767231</v>
      </c>
      <c r="B4121" s="3">
        <v>14889600</v>
      </c>
      <c r="C4121" s="3">
        <f t="shared" si="64"/>
        <v>4136</v>
      </c>
      <c r="D4121" s="3">
        <v>17945.911111111109</v>
      </c>
      <c r="E4121" s="3">
        <v>0.41457805555555549</v>
      </c>
      <c r="F4121" s="3">
        <v>1197.315277777778</v>
      </c>
      <c r="G4121" s="3">
        <v>47</v>
      </c>
    </row>
    <row r="4122" spans="1:7" x14ac:dyDescent="0.2">
      <c r="A4122" s="2">
        <v>45032.620731004332</v>
      </c>
      <c r="B4122" s="3">
        <v>14893200</v>
      </c>
      <c r="C4122" s="3">
        <f t="shared" si="64"/>
        <v>4137</v>
      </c>
      <c r="D4122" s="3">
        <v>17968.891364902509</v>
      </c>
      <c r="E4122" s="3">
        <v>0.40633370473537611</v>
      </c>
      <c r="F4122" s="3">
        <v>1204.0548746518109</v>
      </c>
      <c r="G4122" s="3">
        <v>47</v>
      </c>
    </row>
    <row r="4123" spans="1:7" x14ac:dyDescent="0.2">
      <c r="A4123" s="2">
        <v>45032.662393068407</v>
      </c>
      <c r="B4123" s="3">
        <v>14896800</v>
      </c>
      <c r="C4123" s="3">
        <f t="shared" si="64"/>
        <v>4138</v>
      </c>
      <c r="D4123" s="3">
        <v>18066.152777777781</v>
      </c>
      <c r="E4123" s="3">
        <v>0.40649750000000001</v>
      </c>
      <c r="F4123" s="3">
        <v>1203.9313888888889</v>
      </c>
      <c r="G4123" s="3">
        <v>47.798611111111107</v>
      </c>
    </row>
    <row r="4124" spans="1:7" x14ac:dyDescent="0.2">
      <c r="A4124" s="2">
        <v>45032.704051860877</v>
      </c>
      <c r="B4124" s="3">
        <v>14900400</v>
      </c>
      <c r="C4124" s="3">
        <f t="shared" si="64"/>
        <v>4139</v>
      </c>
      <c r="D4124" s="3">
        <v>18028.139275766021</v>
      </c>
      <c r="E4124" s="3">
        <v>0.40828495821727018</v>
      </c>
      <c r="F4124" s="3">
        <v>1203.656267409471</v>
      </c>
      <c r="G4124" s="3">
        <v>47.253481894150418</v>
      </c>
    </row>
    <row r="4125" spans="1:7" x14ac:dyDescent="0.2">
      <c r="A4125" s="2">
        <v>45032.745637992623</v>
      </c>
      <c r="B4125" s="3">
        <v>14904000</v>
      </c>
      <c r="C4125" s="3">
        <f t="shared" si="64"/>
        <v>4140</v>
      </c>
      <c r="D4125" s="3">
        <v>17974.364902506961</v>
      </c>
      <c r="E4125" s="3">
        <v>0.40933370473537611</v>
      </c>
      <c r="F4125" s="3">
        <v>1207.688579387187</v>
      </c>
      <c r="G4125" s="3">
        <v>47</v>
      </c>
    </row>
    <row r="4126" spans="1:7" x14ac:dyDescent="0.2">
      <c r="A4126" s="2">
        <v>45032.787288805288</v>
      </c>
      <c r="B4126" s="3">
        <v>14907600</v>
      </c>
      <c r="C4126" s="3">
        <f t="shared" si="64"/>
        <v>4141</v>
      </c>
      <c r="D4126" s="3">
        <v>17991.424999999999</v>
      </c>
      <c r="E4126" s="3">
        <v>0.41230749999999999</v>
      </c>
      <c r="F4126" s="3">
        <v>1213.489444444444</v>
      </c>
      <c r="G4126" s="3">
        <v>47</v>
      </c>
    </row>
    <row r="4127" spans="1:7" x14ac:dyDescent="0.2">
      <c r="A4127" s="2">
        <v>45032.828943889923</v>
      </c>
      <c r="B4127" s="3">
        <v>14911200</v>
      </c>
      <c r="C4127" s="3">
        <f t="shared" si="64"/>
        <v>4142</v>
      </c>
      <c r="D4127" s="3">
        <v>17961.20055710306</v>
      </c>
      <c r="E4127" s="3">
        <v>0.40526991643454041</v>
      </c>
      <c r="F4127" s="3">
        <v>1212.34651810585</v>
      </c>
      <c r="G4127" s="3">
        <v>47</v>
      </c>
    </row>
    <row r="4128" spans="1:7" x14ac:dyDescent="0.2">
      <c r="A4128" s="2">
        <v>45032.870530956621</v>
      </c>
      <c r="B4128" s="3">
        <v>14914800</v>
      </c>
      <c r="C4128" s="3">
        <f t="shared" si="64"/>
        <v>4143</v>
      </c>
      <c r="D4128" s="3">
        <v>18051.924791086349</v>
      </c>
      <c r="E4128" s="3">
        <v>0.40692311977715878</v>
      </c>
      <c r="F4128" s="3">
        <v>1214.343175487465</v>
      </c>
      <c r="G4128" s="3">
        <v>47</v>
      </c>
    </row>
    <row r="4129" spans="1:7" x14ac:dyDescent="0.2">
      <c r="A4129" s="2">
        <v>45032.912175186473</v>
      </c>
      <c r="B4129" s="3">
        <v>14918400</v>
      </c>
      <c r="C4129" s="3">
        <f t="shared" si="64"/>
        <v>4144</v>
      </c>
      <c r="D4129" s="3">
        <v>18025.552777777779</v>
      </c>
      <c r="E4129" s="3">
        <v>0.40653250000000002</v>
      </c>
      <c r="F4129" s="3">
        <v>1212.1247222222221</v>
      </c>
      <c r="G4129" s="3">
        <v>47</v>
      </c>
    </row>
    <row r="4130" spans="1:7" x14ac:dyDescent="0.2">
      <c r="A4130" s="2">
        <v>45032.953818896363</v>
      </c>
      <c r="B4130" s="3">
        <v>14922000</v>
      </c>
      <c r="C4130" s="3">
        <f t="shared" si="64"/>
        <v>4145</v>
      </c>
      <c r="D4130" s="3">
        <v>18033.247910863509</v>
      </c>
      <c r="E4130" s="3">
        <v>0.40690974930362123</v>
      </c>
      <c r="F4130" s="3">
        <v>1209.188300835654</v>
      </c>
      <c r="G4130" s="3">
        <v>47.635097493036213</v>
      </c>
    </row>
    <row r="4131" spans="1:7" x14ac:dyDescent="0.2">
      <c r="A4131" s="2">
        <v>45032.995406833528</v>
      </c>
      <c r="B4131" s="3">
        <v>14925600</v>
      </c>
      <c r="C4131" s="3">
        <f t="shared" si="64"/>
        <v>4146</v>
      </c>
      <c r="D4131" s="3">
        <v>18033.364902506961</v>
      </c>
      <c r="E4131" s="3">
        <v>0.40694958217270188</v>
      </c>
      <c r="F4131" s="3">
        <v>1208.0309192200559</v>
      </c>
      <c r="G4131" s="3">
        <v>47</v>
      </c>
    </row>
    <row r="4132" spans="1:7" x14ac:dyDescent="0.2">
      <c r="A4132" s="2">
        <v>45033.037057902511</v>
      </c>
      <c r="B4132" s="3">
        <v>14929200</v>
      </c>
      <c r="C4132" s="3">
        <f t="shared" si="64"/>
        <v>4147</v>
      </c>
      <c r="D4132" s="3">
        <v>18148.838888888891</v>
      </c>
      <c r="E4132" s="3">
        <v>0.40714416666666658</v>
      </c>
      <c r="F4132" s="3">
        <v>1203.6763888888891</v>
      </c>
      <c r="G4132" s="3">
        <v>47.463888888888889</v>
      </c>
    </row>
    <row r="4133" spans="1:7" x14ac:dyDescent="0.2">
      <c r="A4133" s="2">
        <v>45033.078707379027</v>
      </c>
      <c r="B4133" s="3">
        <v>14932800</v>
      </c>
      <c r="C4133" s="3">
        <f t="shared" si="64"/>
        <v>4148</v>
      </c>
      <c r="D4133" s="3">
        <v>17631.763231197769</v>
      </c>
      <c r="E4133" s="3">
        <v>0.41385376044568251</v>
      </c>
      <c r="F4133" s="3">
        <v>1201.6314763231201</v>
      </c>
      <c r="G4133" s="3">
        <v>47.16991643454039</v>
      </c>
    </row>
    <row r="4134" spans="1:7" x14ac:dyDescent="0.2">
      <c r="A4134" s="2">
        <v>45033.120357028027</v>
      </c>
      <c r="B4134" s="3">
        <v>14936400</v>
      </c>
      <c r="C4134" s="3">
        <f t="shared" si="64"/>
        <v>4149</v>
      </c>
      <c r="D4134" s="3">
        <v>17577.116666666661</v>
      </c>
      <c r="E4134" s="3">
        <v>0.41251944444444438</v>
      </c>
      <c r="F4134" s="3">
        <v>1202.0366666666671</v>
      </c>
      <c r="G4134" s="3">
        <v>46.366666666666667</v>
      </c>
    </row>
    <row r="4135" spans="1:7" x14ac:dyDescent="0.2">
      <c r="A4135" s="2">
        <v>45033.162005732222</v>
      </c>
      <c r="B4135" s="3">
        <v>14940000</v>
      </c>
      <c r="C4135" s="3">
        <f t="shared" si="64"/>
        <v>4150</v>
      </c>
      <c r="D4135" s="3">
        <v>17748.03899721448</v>
      </c>
      <c r="E4135" s="3">
        <v>0.41389944289693592</v>
      </c>
      <c r="F4135" s="3">
        <v>1201.935097493036</v>
      </c>
      <c r="G4135" s="3">
        <v>46</v>
      </c>
    </row>
    <row r="4136" spans="1:7" x14ac:dyDescent="0.2">
      <c r="A4136" s="2">
        <v>45033.20359969823</v>
      </c>
      <c r="B4136" s="3">
        <v>14943600</v>
      </c>
      <c r="C4136" s="3">
        <f t="shared" si="64"/>
        <v>4151</v>
      </c>
      <c r="D4136" s="3">
        <v>16889.79944289694</v>
      </c>
      <c r="E4136" s="3">
        <v>0.4131253481894151</v>
      </c>
      <c r="F4136" s="3">
        <v>1183.935097493036</v>
      </c>
      <c r="G4136" s="3">
        <v>46</v>
      </c>
    </row>
    <row r="4137" spans="1:7" x14ac:dyDescent="0.2">
      <c r="A4137" s="2">
        <v>45033.245273855449</v>
      </c>
      <c r="B4137" s="3">
        <v>14947200</v>
      </c>
      <c r="C4137" s="3">
        <f t="shared" si="64"/>
        <v>4152</v>
      </c>
      <c r="D4137" s="3">
        <v>17852.25277777778</v>
      </c>
      <c r="E4137" s="3">
        <v>0.41160222222222231</v>
      </c>
      <c r="F4137" s="3">
        <v>1178.7541666666671</v>
      </c>
      <c r="G4137" s="3">
        <v>46</v>
      </c>
    </row>
    <row r="4138" spans="1:7" x14ac:dyDescent="0.2">
      <c r="A4138" s="2">
        <v>45033.286922037812</v>
      </c>
      <c r="B4138" s="3">
        <v>14950800</v>
      </c>
      <c r="C4138" s="3">
        <f t="shared" si="64"/>
        <v>4153</v>
      </c>
      <c r="D4138" s="3">
        <v>18002.348189415039</v>
      </c>
      <c r="E4138" s="3">
        <v>0.41218328690807798</v>
      </c>
      <c r="F4138" s="3">
        <v>1199.206406685237</v>
      </c>
      <c r="G4138" s="3">
        <v>46.428969359331482</v>
      </c>
    </row>
    <row r="4139" spans="1:7" x14ac:dyDescent="0.2">
      <c r="A4139" s="2">
        <v>45033.328571887861</v>
      </c>
      <c r="B4139" s="3">
        <v>14954400</v>
      </c>
      <c r="C4139" s="3">
        <f t="shared" si="64"/>
        <v>4154</v>
      </c>
      <c r="D4139" s="3">
        <v>17942.361111111109</v>
      </c>
      <c r="E4139" s="3">
        <v>0.41330416666666669</v>
      </c>
      <c r="F4139" s="3">
        <v>1198.725555555556</v>
      </c>
      <c r="G4139" s="3">
        <v>46.12083333333333</v>
      </c>
    </row>
    <row r="4140" spans="1:7" x14ac:dyDescent="0.2">
      <c r="A4140" s="2">
        <v>45033.370218650038</v>
      </c>
      <c r="B4140" s="3">
        <v>14958000</v>
      </c>
      <c r="C4140" s="3">
        <f t="shared" si="64"/>
        <v>4155</v>
      </c>
      <c r="D4140" s="3">
        <v>18005.501392757658</v>
      </c>
      <c r="E4140" s="3">
        <v>0.41186239554317539</v>
      </c>
      <c r="F4140" s="3">
        <v>1206.3281337047349</v>
      </c>
      <c r="G4140" s="3">
        <v>46.15877437325905</v>
      </c>
    </row>
    <row r="4141" spans="1:7" x14ac:dyDescent="0.2">
      <c r="A4141" s="2">
        <v>45033.411863168723</v>
      </c>
      <c r="B4141" s="3">
        <v>14961600</v>
      </c>
      <c r="C4141" s="3">
        <f t="shared" si="64"/>
        <v>4156</v>
      </c>
      <c r="D4141" s="3">
        <v>17988.70277777778</v>
      </c>
      <c r="E4141" s="3">
        <v>0.41630083333333329</v>
      </c>
      <c r="F4141" s="3">
        <v>1205.116111111111</v>
      </c>
      <c r="G4141" s="3">
        <v>47</v>
      </c>
    </row>
    <row r="4142" spans="1:7" x14ac:dyDescent="0.2">
      <c r="A4142" s="2">
        <v>45033.453509813771</v>
      </c>
      <c r="B4142" s="3">
        <v>14965200</v>
      </c>
      <c r="C4142" s="3">
        <f t="shared" si="64"/>
        <v>4157</v>
      </c>
      <c r="D4142" s="3">
        <v>18030.211699164349</v>
      </c>
      <c r="E4142" s="3">
        <v>0.41679637883008352</v>
      </c>
      <c r="F4142" s="3">
        <v>1206.8674094707519</v>
      </c>
      <c r="G4142" s="3">
        <v>47</v>
      </c>
    </row>
    <row r="4143" spans="1:7" x14ac:dyDescent="0.2">
      <c r="A4143" s="2">
        <v>45033.495171810697</v>
      </c>
      <c r="B4143" s="3">
        <v>14968800</v>
      </c>
      <c r="C4143" s="3">
        <f t="shared" si="64"/>
        <v>4158</v>
      </c>
      <c r="D4143" s="3">
        <v>17999.988888888889</v>
      </c>
      <c r="E4143" s="3">
        <v>0.41053361111111109</v>
      </c>
      <c r="F4143" s="3">
        <v>1207.0580555555559</v>
      </c>
      <c r="G4143" s="3">
        <v>47</v>
      </c>
    </row>
    <row r="4144" spans="1:7" x14ac:dyDescent="0.2">
      <c r="A4144" s="2">
        <v>45033.53684924043</v>
      </c>
      <c r="B4144" s="3">
        <v>14972400</v>
      </c>
      <c r="C4144" s="3">
        <f t="shared" si="64"/>
        <v>4159</v>
      </c>
      <c r="D4144" s="3">
        <v>18013.70752089137</v>
      </c>
      <c r="E4144" s="3">
        <v>0.41221197771587748</v>
      </c>
      <c r="F4144" s="3">
        <v>1207.1557103064069</v>
      </c>
      <c r="G4144" s="3">
        <v>47</v>
      </c>
    </row>
    <row r="4145" spans="1:7" x14ac:dyDescent="0.2">
      <c r="A4145" s="2">
        <v>45033.578468224492</v>
      </c>
      <c r="B4145" s="3">
        <v>14976000</v>
      </c>
      <c r="C4145" s="3">
        <f t="shared" si="64"/>
        <v>4160</v>
      </c>
      <c r="D4145" s="3">
        <v>17988.587743732591</v>
      </c>
      <c r="E4145" s="3">
        <v>0.41351559888579392</v>
      </c>
      <c r="F4145" s="3">
        <v>1207.298050139276</v>
      </c>
      <c r="G4145" s="3">
        <v>47</v>
      </c>
    </row>
    <row r="4146" spans="1:7" x14ac:dyDescent="0.2">
      <c r="A4146" s="2">
        <v>45033.620146122666</v>
      </c>
      <c r="B4146" s="3">
        <v>14979600</v>
      </c>
      <c r="C4146" s="3">
        <f t="shared" si="64"/>
        <v>4161</v>
      </c>
      <c r="D4146" s="3">
        <v>18032.93611111111</v>
      </c>
      <c r="E4146" s="3">
        <v>0.41853499999999999</v>
      </c>
      <c r="F4146" s="3">
        <v>1206.481944444444</v>
      </c>
      <c r="G4146" s="3">
        <v>47.741666666666667</v>
      </c>
    </row>
    <row r="4147" spans="1:7" x14ac:dyDescent="0.2">
      <c r="A4147" s="2">
        <v>45033.661878375773</v>
      </c>
      <c r="B4147" s="3">
        <v>14983200</v>
      </c>
      <c r="C4147" s="3">
        <f t="shared" si="64"/>
        <v>4162</v>
      </c>
      <c r="D4147" s="3">
        <v>17713.89444444445</v>
      </c>
      <c r="E4147" s="3">
        <v>0.41046277777777779</v>
      </c>
      <c r="F4147" s="3">
        <v>1201.788888888889</v>
      </c>
      <c r="G4147" s="3">
        <v>47.06388888888889</v>
      </c>
    </row>
    <row r="4148" spans="1:7" x14ac:dyDescent="0.2">
      <c r="A4148" s="2">
        <v>45033.703867836317</v>
      </c>
      <c r="B4148" s="3">
        <v>14986800</v>
      </c>
      <c r="C4148" s="3">
        <f t="shared" si="64"/>
        <v>4163</v>
      </c>
      <c r="D4148" s="3">
        <v>18000.440111420608</v>
      </c>
      <c r="E4148" s="3">
        <v>0.40623231197771592</v>
      </c>
      <c r="F4148" s="3">
        <v>1205.3738161559891</v>
      </c>
      <c r="G4148" s="3">
        <v>47.474930362116993</v>
      </c>
    </row>
    <row r="4149" spans="1:7" x14ac:dyDescent="0.2">
      <c r="A4149" s="2">
        <v>45033.74803082765</v>
      </c>
      <c r="B4149" s="3">
        <v>14990400</v>
      </c>
      <c r="C4149" s="3">
        <f t="shared" si="64"/>
        <v>4164</v>
      </c>
      <c r="D4149" s="3">
        <v>18007.860724233979</v>
      </c>
      <c r="E4149" s="3">
        <v>0.40981337047353761</v>
      </c>
      <c r="F4149" s="3">
        <v>1203.582729805014</v>
      </c>
      <c r="G4149" s="3">
        <v>47.33983286908078</v>
      </c>
    </row>
    <row r="4150" spans="1:7" x14ac:dyDescent="0.2">
      <c r="A4150" s="2">
        <v>45033.789643879587</v>
      </c>
      <c r="B4150" s="3">
        <v>14994000</v>
      </c>
      <c r="C4150" s="3">
        <f t="shared" si="64"/>
        <v>4165</v>
      </c>
      <c r="D4150" s="3">
        <v>17992.356545961</v>
      </c>
      <c r="E4150" s="3">
        <v>0.40520891364902512</v>
      </c>
      <c r="F4150" s="3">
        <v>1207.3913649025069</v>
      </c>
      <c r="G4150" s="3">
        <v>47.813370473537603</v>
      </c>
    </row>
    <row r="4151" spans="1:7" x14ac:dyDescent="0.2">
      <c r="A4151" s="2">
        <v>45033.831286233282</v>
      </c>
      <c r="B4151" s="3">
        <v>14997600</v>
      </c>
      <c r="C4151" s="3">
        <f t="shared" si="64"/>
        <v>4166</v>
      </c>
      <c r="D4151" s="3">
        <v>17989.677777777779</v>
      </c>
      <c r="E4151" s="3">
        <v>0.40731777777777778</v>
      </c>
      <c r="F4151" s="3">
        <v>1206.1136111111109</v>
      </c>
      <c r="G4151" s="3">
        <v>48</v>
      </c>
    </row>
    <row r="4152" spans="1:7" x14ac:dyDescent="0.2">
      <c r="A4152" s="2">
        <v>45033.872931529193</v>
      </c>
      <c r="B4152" s="3">
        <v>15001200</v>
      </c>
      <c r="C4152" s="3">
        <f t="shared" si="64"/>
        <v>4167</v>
      </c>
      <c r="D4152" s="3">
        <v>17516.791086350979</v>
      </c>
      <c r="E4152" s="3">
        <v>0.40241671309192201</v>
      </c>
      <c r="F4152" s="3">
        <v>1207.008635097493</v>
      </c>
      <c r="G4152" s="3">
        <v>48</v>
      </c>
    </row>
    <row r="4153" spans="1:7" x14ac:dyDescent="0.2">
      <c r="A4153" s="2">
        <v>45033.914517983343</v>
      </c>
      <c r="B4153" s="3">
        <v>15004800</v>
      </c>
      <c r="C4153" s="3">
        <f t="shared" si="64"/>
        <v>4168</v>
      </c>
      <c r="D4153" s="3">
        <v>17993.90250696379</v>
      </c>
      <c r="E4153" s="3">
        <v>0.40958105849582183</v>
      </c>
      <c r="F4153" s="3">
        <v>1205.340947075209</v>
      </c>
      <c r="G4153" s="3">
        <v>48</v>
      </c>
    </row>
    <row r="4154" spans="1:7" x14ac:dyDescent="0.2">
      <c r="A4154" s="2">
        <v>45033.956106790967</v>
      </c>
      <c r="B4154" s="3">
        <v>15008400</v>
      </c>
      <c r="C4154" s="3">
        <f t="shared" si="64"/>
        <v>4169</v>
      </c>
      <c r="D4154" s="3">
        <v>17977.41504178273</v>
      </c>
      <c r="E4154" s="3">
        <v>0.41105626740947082</v>
      </c>
      <c r="F4154" s="3">
        <v>1203.613927576602</v>
      </c>
      <c r="G4154" s="3">
        <v>47.81058495821727</v>
      </c>
    </row>
    <row r="4155" spans="1:7" x14ac:dyDescent="0.2">
      <c r="A4155" s="2">
        <v>45033.997767907662</v>
      </c>
      <c r="B4155" s="3">
        <v>15012000</v>
      </c>
      <c r="C4155" s="3">
        <f t="shared" si="64"/>
        <v>4170</v>
      </c>
      <c r="D4155" s="3">
        <v>17997.680555555551</v>
      </c>
      <c r="E4155" s="3">
        <v>0.40790694444444442</v>
      </c>
      <c r="F4155" s="3">
        <v>1203.145833333333</v>
      </c>
      <c r="G4155" s="3">
        <v>47.531944444444441</v>
      </c>
    </row>
    <row r="4156" spans="1:7" x14ac:dyDescent="0.2">
      <c r="A4156" s="2">
        <v>45034.039422295718</v>
      </c>
      <c r="B4156" s="3">
        <v>15015600</v>
      </c>
      <c r="C4156" s="3">
        <f t="shared" si="64"/>
        <v>4171</v>
      </c>
      <c r="D4156" s="3">
        <v>17723.311977715879</v>
      </c>
      <c r="E4156" s="3">
        <v>0.40710501392757659</v>
      </c>
      <c r="F4156" s="3">
        <v>1202.083844011142</v>
      </c>
      <c r="G4156" s="3">
        <v>47.933147632311979</v>
      </c>
    </row>
    <row r="4157" spans="1:7" x14ac:dyDescent="0.2">
      <c r="A4157" s="2">
        <v>45034.081036605021</v>
      </c>
      <c r="B4157" s="3">
        <v>15019200</v>
      </c>
      <c r="C4157" s="3">
        <f t="shared" si="64"/>
        <v>4172</v>
      </c>
      <c r="D4157" s="3">
        <v>17127.395543175491</v>
      </c>
      <c r="E4157" s="3">
        <v>0.41038467966573811</v>
      </c>
      <c r="F4157" s="3">
        <v>1196.711699164345</v>
      </c>
      <c r="G4157" s="3">
        <v>48</v>
      </c>
    </row>
    <row r="4158" spans="1:7" x14ac:dyDescent="0.2">
      <c r="A4158" s="2">
        <v>45034.122722318672</v>
      </c>
      <c r="B4158" s="3">
        <v>15022800</v>
      </c>
      <c r="C4158" s="3">
        <f t="shared" si="64"/>
        <v>4173</v>
      </c>
      <c r="D4158" s="3">
        <v>17521.56388888889</v>
      </c>
      <c r="E4158" s="3">
        <v>0.40691305555555551</v>
      </c>
      <c r="F4158" s="3">
        <v>1202.393333333333</v>
      </c>
      <c r="G4158" s="3">
        <v>48.022222222222233</v>
      </c>
    </row>
    <row r="4159" spans="1:7" x14ac:dyDescent="0.2">
      <c r="A4159" s="2">
        <v>45034.164474858531</v>
      </c>
      <c r="B4159" s="3">
        <v>15026400</v>
      </c>
      <c r="C4159" s="3">
        <f t="shared" si="64"/>
        <v>4174</v>
      </c>
      <c r="D4159" s="3">
        <v>17106.775000000001</v>
      </c>
      <c r="E4159" s="3">
        <v>0.40817888888888881</v>
      </c>
      <c r="F4159" s="3">
        <v>1208.660555555555</v>
      </c>
      <c r="G4159" s="3">
        <v>48.5</v>
      </c>
    </row>
    <row r="4160" spans="1:7" x14ac:dyDescent="0.2">
      <c r="A4160" s="2">
        <v>45034.206157439643</v>
      </c>
      <c r="B4160" s="3">
        <v>15030000</v>
      </c>
      <c r="C4160" s="3">
        <f t="shared" si="64"/>
        <v>4175</v>
      </c>
      <c r="D4160" s="3">
        <v>17269.657381615601</v>
      </c>
      <c r="E4160" s="3">
        <v>0.40659610027855148</v>
      </c>
      <c r="F4160" s="3">
        <v>1210.2038997214479</v>
      </c>
      <c r="G4160" s="3">
        <v>48.5</v>
      </c>
    </row>
    <row r="4161" spans="1:7" x14ac:dyDescent="0.2">
      <c r="A4161" s="2">
        <v>45034.247806487903</v>
      </c>
      <c r="B4161" s="3">
        <v>15033600</v>
      </c>
      <c r="C4161" s="3">
        <f t="shared" si="64"/>
        <v>4176</v>
      </c>
      <c r="D4161" s="3">
        <v>18013.277777777781</v>
      </c>
      <c r="E4161" s="3">
        <v>0.40667805555555547</v>
      </c>
      <c r="F4161" s="3">
        <v>1203.5222222222219</v>
      </c>
      <c r="G4161" s="3">
        <v>48.5</v>
      </c>
    </row>
    <row r="4162" spans="1:7" x14ac:dyDescent="0.2">
      <c r="A4162" s="2">
        <v>45034.289456566577</v>
      </c>
      <c r="B4162" s="3">
        <v>15037200</v>
      </c>
      <c r="C4162" s="3">
        <f t="shared" si="64"/>
        <v>4177</v>
      </c>
      <c r="D4162" s="3">
        <v>17972.771587743729</v>
      </c>
      <c r="E4162" s="3">
        <v>0.40352924791086348</v>
      </c>
      <c r="F4162" s="3">
        <v>1205.192757660167</v>
      </c>
      <c r="G4162" s="3">
        <v>48.5</v>
      </c>
    </row>
    <row r="4163" spans="1:7" x14ac:dyDescent="0.2">
      <c r="A4163" s="2">
        <v>45034.3311570859</v>
      </c>
      <c r="B4163" s="3">
        <v>15040800</v>
      </c>
      <c r="C4163" s="3">
        <f t="shared" ref="C4163:C4226" si="65">B4163/3600</f>
        <v>4178</v>
      </c>
      <c r="D4163" s="3">
        <v>18023.738888888889</v>
      </c>
      <c r="E4163" s="3">
        <v>0.40528111111111109</v>
      </c>
      <c r="F4163" s="3">
        <v>1204.311388888889</v>
      </c>
      <c r="G4163" s="3">
        <v>48.5</v>
      </c>
    </row>
    <row r="4164" spans="1:7" x14ac:dyDescent="0.2">
      <c r="A4164" s="2">
        <v>45034.372877785507</v>
      </c>
      <c r="B4164" s="3">
        <v>15044400</v>
      </c>
      <c r="C4164" s="3">
        <f t="shared" si="65"/>
        <v>4179</v>
      </c>
      <c r="D4164" s="3">
        <v>18020</v>
      </c>
      <c r="E4164" s="3">
        <v>0.40524345403899731</v>
      </c>
      <c r="F4164" s="3">
        <v>1204.4562674094709</v>
      </c>
      <c r="G4164" s="3">
        <v>48.5</v>
      </c>
    </row>
    <row r="4165" spans="1:7" x14ac:dyDescent="0.2">
      <c r="A4165" s="2">
        <v>45034.414487548987</v>
      </c>
      <c r="B4165" s="3">
        <v>15048000</v>
      </c>
      <c r="C4165" s="3">
        <f t="shared" si="65"/>
        <v>4180</v>
      </c>
      <c r="D4165" s="3">
        <v>17983.445682451249</v>
      </c>
      <c r="E4165" s="3">
        <v>0.40842172701949858</v>
      </c>
      <c r="F4165" s="3">
        <v>1204.197771587744</v>
      </c>
      <c r="G4165" s="3">
        <v>48.5</v>
      </c>
    </row>
    <row r="4166" spans="1:7" x14ac:dyDescent="0.2">
      <c r="A4166" s="2">
        <v>45034.456161586932</v>
      </c>
      <c r="B4166" s="3">
        <v>15051600</v>
      </c>
      <c r="C4166" s="3">
        <f t="shared" si="65"/>
        <v>4181</v>
      </c>
      <c r="D4166" s="3">
        <v>17980.261111111111</v>
      </c>
      <c r="E4166" s="3">
        <v>0.40969527777777781</v>
      </c>
      <c r="F4166" s="3">
        <v>1204.2016666666671</v>
      </c>
      <c r="G4166" s="3">
        <v>48.5</v>
      </c>
    </row>
    <row r="4167" spans="1:7" x14ac:dyDescent="0.2">
      <c r="A4167" s="2">
        <v>45034.497847995983</v>
      </c>
      <c r="B4167" s="3">
        <v>15055200</v>
      </c>
      <c r="C4167" s="3">
        <f t="shared" si="65"/>
        <v>4182</v>
      </c>
      <c r="D4167" s="3">
        <v>17994.690807799441</v>
      </c>
      <c r="E4167" s="3">
        <v>0.40959860724233987</v>
      </c>
      <c r="F4167" s="3">
        <v>1207.0754874651809</v>
      </c>
      <c r="G4167" s="3">
        <v>48.5</v>
      </c>
    </row>
    <row r="4168" spans="1:7" x14ac:dyDescent="0.2">
      <c r="A4168" s="2">
        <v>45034.539474814293</v>
      </c>
      <c r="B4168" s="3">
        <v>15058800</v>
      </c>
      <c r="C4168" s="3">
        <f t="shared" si="65"/>
        <v>4183</v>
      </c>
      <c r="D4168" s="3">
        <v>18022.601671309189</v>
      </c>
      <c r="E4168" s="3">
        <v>0.41153342618384398</v>
      </c>
      <c r="F4168" s="3">
        <v>1204.598050139276</v>
      </c>
      <c r="G4168" s="3">
        <v>48.5</v>
      </c>
    </row>
    <row r="4169" spans="1:7" x14ac:dyDescent="0.2">
      <c r="A4169" s="2">
        <v>45034.581140657137</v>
      </c>
      <c r="B4169" s="3">
        <v>15062400</v>
      </c>
      <c r="C4169" s="3">
        <f t="shared" si="65"/>
        <v>4184</v>
      </c>
      <c r="D4169" s="3">
        <v>18012.45555555556</v>
      </c>
      <c r="E4169" s="3">
        <v>0.41097222222222218</v>
      </c>
      <c r="F4169" s="3">
        <v>1204.8047222222219</v>
      </c>
      <c r="G4169" s="3">
        <v>48.5</v>
      </c>
    </row>
    <row r="4170" spans="1:7" x14ac:dyDescent="0.2">
      <c r="A4170" s="2">
        <v>45034.622815046932</v>
      </c>
      <c r="B4170" s="3">
        <v>15066000</v>
      </c>
      <c r="C4170" s="3">
        <f t="shared" si="65"/>
        <v>4185</v>
      </c>
      <c r="D4170" s="3">
        <v>17989.136490250701</v>
      </c>
      <c r="E4170" s="3">
        <v>0.41324679665738162</v>
      </c>
      <c r="F4170" s="3">
        <v>1204.2289693593309</v>
      </c>
      <c r="G4170" s="3">
        <v>48.5</v>
      </c>
    </row>
    <row r="4171" spans="1:7" x14ac:dyDescent="0.2">
      <c r="A4171" s="2">
        <v>45034.664435191618</v>
      </c>
      <c r="B4171" s="3">
        <v>15069600</v>
      </c>
      <c r="C4171" s="3">
        <f t="shared" si="65"/>
        <v>4186</v>
      </c>
      <c r="D4171" s="3">
        <v>18018.06685236769</v>
      </c>
      <c r="E4171" s="3">
        <v>0.41111253481894161</v>
      </c>
      <c r="F4171" s="3">
        <v>1205.662395543176</v>
      </c>
      <c r="G4171" s="3">
        <v>48.5</v>
      </c>
    </row>
    <row r="4172" spans="1:7" x14ac:dyDescent="0.2">
      <c r="A4172" s="2">
        <v>45034.706113490218</v>
      </c>
      <c r="B4172" s="3">
        <v>15073200</v>
      </c>
      <c r="C4172" s="3">
        <f t="shared" si="65"/>
        <v>4187</v>
      </c>
      <c r="D4172" s="3">
        <v>18019.275000000001</v>
      </c>
      <c r="E4172" s="3">
        <v>0.41529583333333342</v>
      </c>
      <c r="F4172" s="3">
        <v>1205.0999999999999</v>
      </c>
      <c r="G4172" s="3">
        <v>47.891666666666673</v>
      </c>
    </row>
    <row r="4173" spans="1:7" x14ac:dyDescent="0.2">
      <c r="A4173" s="2">
        <v>45034.747811339374</v>
      </c>
      <c r="B4173" s="3">
        <v>15076800</v>
      </c>
      <c r="C4173" s="3">
        <f t="shared" si="65"/>
        <v>4188</v>
      </c>
      <c r="D4173" s="3">
        <v>18007.830083565459</v>
      </c>
      <c r="E4173" s="3">
        <v>0.41122869080779939</v>
      </c>
      <c r="F4173" s="3">
        <v>1205.4183844011141</v>
      </c>
      <c r="G4173" s="3">
        <v>47.580779944289702</v>
      </c>
    </row>
    <row r="4174" spans="1:7" x14ac:dyDescent="0.2">
      <c r="A4174" s="2">
        <v>45034.789467689043</v>
      </c>
      <c r="B4174" s="3">
        <v>15080400</v>
      </c>
      <c r="C4174" s="3">
        <f t="shared" si="65"/>
        <v>4189</v>
      </c>
      <c r="D4174" s="3">
        <v>18015.06388888889</v>
      </c>
      <c r="E4174" s="3">
        <v>0.41038361111111121</v>
      </c>
      <c r="F4174" s="3">
        <v>1205.3852777777779</v>
      </c>
      <c r="G4174" s="3">
        <v>47.944444444444443</v>
      </c>
    </row>
    <row r="4175" spans="1:7" x14ac:dyDescent="0.2">
      <c r="A4175" s="2">
        <v>45034.83113384014</v>
      </c>
      <c r="B4175" s="3">
        <v>15084000</v>
      </c>
      <c r="C4175" s="3">
        <f t="shared" si="65"/>
        <v>4190</v>
      </c>
      <c r="D4175" s="3">
        <v>18003.70752089137</v>
      </c>
      <c r="E4175" s="3">
        <v>0.40993147632311983</v>
      </c>
      <c r="F4175" s="3">
        <v>1208.5841225626741</v>
      </c>
      <c r="G4175" s="3">
        <v>47.647632311977723</v>
      </c>
    </row>
    <row r="4176" spans="1:7" x14ac:dyDescent="0.2">
      <c r="A4176" s="2">
        <v>45034.872750922048</v>
      </c>
      <c r="B4176" s="3">
        <v>15087600</v>
      </c>
      <c r="C4176" s="3">
        <f t="shared" si="65"/>
        <v>4191</v>
      </c>
      <c r="D4176" s="3">
        <v>17990.924791086349</v>
      </c>
      <c r="E4176" s="3">
        <v>0.4003626740947076</v>
      </c>
      <c r="F4176" s="3">
        <v>1208.9114206128129</v>
      </c>
      <c r="G4176" s="3">
        <v>48</v>
      </c>
    </row>
    <row r="4177" spans="1:7" x14ac:dyDescent="0.2">
      <c r="A4177" s="2">
        <v>45034.914425154318</v>
      </c>
      <c r="B4177" s="3">
        <v>15091200</v>
      </c>
      <c r="C4177" s="3">
        <f t="shared" si="65"/>
        <v>4192</v>
      </c>
      <c r="D4177" s="3">
        <v>18002.677777777779</v>
      </c>
      <c r="E4177" s="3">
        <v>0.40574222222222228</v>
      </c>
      <c r="F4177" s="3">
        <v>1207.924722222222</v>
      </c>
      <c r="G4177" s="3">
        <v>48</v>
      </c>
    </row>
    <row r="4178" spans="1:7" x14ac:dyDescent="0.2">
      <c r="A4178" s="2">
        <v>45034.956090219748</v>
      </c>
      <c r="B4178" s="3">
        <v>15094800</v>
      </c>
      <c r="C4178" s="3">
        <f t="shared" si="65"/>
        <v>4193</v>
      </c>
      <c r="D4178" s="3">
        <v>17977.175487465182</v>
      </c>
      <c r="E4178" s="3">
        <v>0.4073019498607241</v>
      </c>
      <c r="F4178" s="3">
        <v>1208.4403899721451</v>
      </c>
      <c r="G4178" s="3">
        <v>48</v>
      </c>
    </row>
    <row r="4179" spans="1:7" x14ac:dyDescent="0.2">
      <c r="A4179" s="2">
        <v>45034.997736850557</v>
      </c>
      <c r="B4179" s="3">
        <v>15098400</v>
      </c>
      <c r="C4179" s="3">
        <f t="shared" si="65"/>
        <v>4194</v>
      </c>
      <c r="D4179" s="3">
        <v>17999.411111111109</v>
      </c>
      <c r="E4179" s="3">
        <v>0.40463055555555549</v>
      </c>
      <c r="F4179" s="3">
        <v>1211.0625</v>
      </c>
      <c r="G4179" s="3">
        <v>48</v>
      </c>
    </row>
    <row r="4180" spans="1:7" x14ac:dyDescent="0.2">
      <c r="A4180" s="2">
        <v>45035.039382769777</v>
      </c>
      <c r="B4180" s="3">
        <v>15102000</v>
      </c>
      <c r="C4180" s="3">
        <f t="shared" si="65"/>
        <v>4195</v>
      </c>
      <c r="D4180" s="3">
        <v>17985.90250696379</v>
      </c>
      <c r="E4180" s="3">
        <v>0.40285598885793872</v>
      </c>
      <c r="F4180" s="3">
        <v>1210.5816155988859</v>
      </c>
      <c r="G4180" s="3">
        <v>48</v>
      </c>
    </row>
    <row r="4181" spans="1:7" x14ac:dyDescent="0.2">
      <c r="A4181" s="2">
        <v>45035.080983215972</v>
      </c>
      <c r="B4181" s="3">
        <v>15105600</v>
      </c>
      <c r="C4181" s="3">
        <f t="shared" si="65"/>
        <v>4196</v>
      </c>
      <c r="D4181" s="3">
        <v>17976.077994428972</v>
      </c>
      <c r="E4181" s="3">
        <v>0.40216852367688022</v>
      </c>
      <c r="F4181" s="3">
        <v>1213.1206128133711</v>
      </c>
      <c r="G4181" s="3">
        <v>48</v>
      </c>
    </row>
    <row r="4182" spans="1:7" x14ac:dyDescent="0.2">
      <c r="A4182" s="2">
        <v>45035.122636349013</v>
      </c>
      <c r="B4182" s="3">
        <v>15109200</v>
      </c>
      <c r="C4182" s="3">
        <f t="shared" si="65"/>
        <v>4197</v>
      </c>
      <c r="D4182" s="3">
        <v>17979.95</v>
      </c>
      <c r="E4182" s="3">
        <v>0.4090852777777777</v>
      </c>
      <c r="F4182" s="3">
        <v>1211.010833333333</v>
      </c>
      <c r="G4182" s="3">
        <v>48</v>
      </c>
    </row>
    <row r="4183" spans="1:7" x14ac:dyDescent="0.2">
      <c r="A4183" s="2">
        <v>45035.164286953222</v>
      </c>
      <c r="B4183" s="3">
        <v>15112800</v>
      </c>
      <c r="C4183" s="3">
        <f t="shared" si="65"/>
        <v>4198</v>
      </c>
      <c r="D4183" s="3">
        <v>17975.771587743729</v>
      </c>
      <c r="E4183" s="3">
        <v>0.41094568245125351</v>
      </c>
      <c r="F4183" s="3">
        <v>1206.5309192200559</v>
      </c>
      <c r="G4183" s="3">
        <v>48</v>
      </c>
    </row>
    <row r="4184" spans="1:7" x14ac:dyDescent="0.2">
      <c r="A4184" s="2">
        <v>45035.205889752913</v>
      </c>
      <c r="B4184" s="3">
        <v>15116400</v>
      </c>
      <c r="C4184" s="3">
        <f t="shared" si="65"/>
        <v>4199</v>
      </c>
      <c r="D4184" s="3">
        <v>18042.83844011142</v>
      </c>
      <c r="E4184" s="3">
        <v>0.41396490250696383</v>
      </c>
      <c r="F4184" s="3">
        <v>1195.4403899721451</v>
      </c>
      <c r="G4184" s="3">
        <v>47.036211699164348</v>
      </c>
    </row>
    <row r="4185" spans="1:7" x14ac:dyDescent="0.2">
      <c r="A4185" s="2">
        <v>45035.247547325103</v>
      </c>
      <c r="B4185" s="3">
        <v>15120000</v>
      </c>
      <c r="C4185" s="3">
        <f t="shared" si="65"/>
        <v>4200</v>
      </c>
      <c r="D4185" s="3">
        <v>18042.81388888889</v>
      </c>
      <c r="E4185" s="3">
        <v>0.40795666666666658</v>
      </c>
      <c r="F4185" s="3">
        <v>1184.521666666667</v>
      </c>
      <c r="G4185" s="3">
        <v>47</v>
      </c>
    </row>
    <row r="4186" spans="1:7" x14ac:dyDescent="0.2">
      <c r="A4186" s="2">
        <v>45035.289188912087</v>
      </c>
      <c r="B4186" s="3">
        <v>15123600</v>
      </c>
      <c r="C4186" s="3">
        <f t="shared" si="65"/>
        <v>4201</v>
      </c>
      <c r="D4186" s="3">
        <v>18042.93871866295</v>
      </c>
      <c r="E4186" s="3">
        <v>0.40817019498607238</v>
      </c>
      <c r="F4186" s="3">
        <v>1182.160167130919</v>
      </c>
      <c r="G4186" s="3">
        <v>47</v>
      </c>
    </row>
    <row r="4187" spans="1:7" x14ac:dyDescent="0.2">
      <c r="A4187" s="2">
        <v>45035.330850951643</v>
      </c>
      <c r="B4187" s="3">
        <v>15127200</v>
      </c>
      <c r="C4187" s="3">
        <f t="shared" si="65"/>
        <v>4202</v>
      </c>
      <c r="D4187" s="3">
        <v>17987.280555555561</v>
      </c>
      <c r="E4187" s="3">
        <v>0.41114111111111118</v>
      </c>
      <c r="F4187" s="3">
        <v>1187.5486111111111</v>
      </c>
      <c r="G4187" s="3">
        <v>47</v>
      </c>
    </row>
    <row r="4188" spans="1:7" x14ac:dyDescent="0.2">
      <c r="A4188" s="2">
        <v>45035.372526049723</v>
      </c>
      <c r="B4188" s="3">
        <v>15130800</v>
      </c>
      <c r="C4188" s="3">
        <f t="shared" si="65"/>
        <v>4203</v>
      </c>
      <c r="D4188" s="3">
        <v>18027.119777158779</v>
      </c>
      <c r="E4188" s="3">
        <v>0.40993147632311983</v>
      </c>
      <c r="F4188" s="3">
        <v>1183.257660167131</v>
      </c>
      <c r="G4188" s="3">
        <v>47</v>
      </c>
    </row>
    <row r="4189" spans="1:7" x14ac:dyDescent="0.2">
      <c r="A4189" s="2">
        <v>45035.414177597733</v>
      </c>
      <c r="B4189" s="3">
        <v>15134400</v>
      </c>
      <c r="C4189" s="3">
        <f t="shared" si="65"/>
        <v>4204</v>
      </c>
      <c r="D4189" s="3">
        <v>18000.552777777779</v>
      </c>
      <c r="E4189" s="3">
        <v>0.40848888888888879</v>
      </c>
      <c r="F4189" s="3">
        <v>1193.361388888889</v>
      </c>
      <c r="G4189" s="3">
        <v>47</v>
      </c>
    </row>
    <row r="4190" spans="1:7" x14ac:dyDescent="0.2">
      <c r="A4190" s="2">
        <v>45035.455824725323</v>
      </c>
      <c r="B4190" s="3">
        <v>15138000</v>
      </c>
      <c r="C4190" s="3">
        <f t="shared" si="65"/>
        <v>4205</v>
      </c>
      <c r="D4190" s="3">
        <v>17984.760445682448</v>
      </c>
      <c r="E4190" s="3">
        <v>0.40831949860724243</v>
      </c>
      <c r="F4190" s="3">
        <v>1192.6462395543181</v>
      </c>
      <c r="G4190" s="3">
        <v>47.069637883008348</v>
      </c>
    </row>
    <row r="4191" spans="1:7" x14ac:dyDescent="0.2">
      <c r="A4191" s="2">
        <v>45035.497478234312</v>
      </c>
      <c r="B4191" s="3">
        <v>15141600</v>
      </c>
      <c r="C4191" s="3">
        <f t="shared" si="65"/>
        <v>4206</v>
      </c>
      <c r="D4191" s="3">
        <v>18009.255555555559</v>
      </c>
      <c r="E4191" s="3">
        <v>0.40769972222222228</v>
      </c>
      <c r="F4191" s="3">
        <v>1194.573055555556</v>
      </c>
      <c r="G4191" s="3">
        <v>47.5</v>
      </c>
    </row>
    <row r="4192" spans="1:7" x14ac:dyDescent="0.2">
      <c r="A4192" s="2">
        <v>45035.539186246133</v>
      </c>
      <c r="B4192" s="3">
        <v>15145200</v>
      </c>
      <c r="C4192" s="3">
        <f t="shared" si="65"/>
        <v>4207</v>
      </c>
      <c r="D4192" s="3">
        <v>17996.363888888889</v>
      </c>
      <c r="E4192" s="3">
        <v>0.40280027777777783</v>
      </c>
      <c r="F4192" s="3">
        <v>1215.464722222222</v>
      </c>
      <c r="G4192" s="3">
        <v>48.331944444444453</v>
      </c>
    </row>
    <row r="4193" spans="1:7" x14ac:dyDescent="0.2">
      <c r="A4193" s="2">
        <v>45035.580835170993</v>
      </c>
      <c r="B4193" s="3">
        <v>15148800</v>
      </c>
      <c r="C4193" s="3">
        <f t="shared" si="65"/>
        <v>4208</v>
      </c>
      <c r="D4193" s="3">
        <v>18025.38440111421</v>
      </c>
      <c r="E4193" s="3">
        <v>0.40346239554317542</v>
      </c>
      <c r="F4193" s="3">
        <v>1214.0963788300839</v>
      </c>
      <c r="G4193" s="3">
        <v>48.5</v>
      </c>
    </row>
    <row r="4194" spans="1:7" x14ac:dyDescent="0.2">
      <c r="A4194" s="2">
        <v>45035.622429556111</v>
      </c>
      <c r="B4194" s="3">
        <v>15152400</v>
      </c>
      <c r="C4194" s="3">
        <f t="shared" si="65"/>
        <v>4209</v>
      </c>
      <c r="D4194" s="3">
        <v>17983.512534818939</v>
      </c>
      <c r="E4194" s="3">
        <v>0.40287966573816159</v>
      </c>
      <c r="F4194" s="3">
        <v>1214.0515320334259</v>
      </c>
      <c r="G4194" s="3">
        <v>48.5</v>
      </c>
    </row>
    <row r="4195" spans="1:7" x14ac:dyDescent="0.2">
      <c r="A4195" s="2">
        <v>45035.664073141706</v>
      </c>
      <c r="B4195" s="3">
        <v>15156000</v>
      </c>
      <c r="C4195" s="3">
        <f t="shared" si="65"/>
        <v>4210</v>
      </c>
      <c r="D4195" s="3">
        <v>18003.638888888891</v>
      </c>
      <c r="E4195" s="3">
        <v>0.40116861111111107</v>
      </c>
      <c r="F4195" s="3">
        <v>1210.7322222222219</v>
      </c>
      <c r="G4195" s="3">
        <v>48.5</v>
      </c>
    </row>
    <row r="4196" spans="1:7" x14ac:dyDescent="0.2">
      <c r="A4196" s="2">
        <v>45035.705728425142</v>
      </c>
      <c r="B4196" s="3">
        <v>15159600</v>
      </c>
      <c r="C4196" s="3">
        <f t="shared" si="65"/>
        <v>4211</v>
      </c>
      <c r="D4196" s="3">
        <v>17992.668523676879</v>
      </c>
      <c r="E4196" s="3">
        <v>0.40007966573816162</v>
      </c>
      <c r="F4196" s="3">
        <v>1208.521727019498</v>
      </c>
      <c r="G4196" s="3">
        <v>48.5</v>
      </c>
    </row>
    <row r="4197" spans="1:7" x14ac:dyDescent="0.2">
      <c r="A4197" s="2">
        <v>45035.747395994083</v>
      </c>
      <c r="B4197" s="3">
        <v>15163200</v>
      </c>
      <c r="C4197" s="3">
        <f t="shared" si="65"/>
        <v>4212</v>
      </c>
      <c r="D4197" s="3">
        <v>17977.380555555559</v>
      </c>
      <c r="E4197" s="3">
        <v>0.39884444444444439</v>
      </c>
      <c r="F4197" s="3">
        <v>1209.498888888889</v>
      </c>
      <c r="G4197" s="3">
        <v>48.5</v>
      </c>
    </row>
    <row r="4198" spans="1:7" x14ac:dyDescent="0.2">
      <c r="A4198" s="2">
        <v>45035.789066272053</v>
      </c>
      <c r="B4198" s="3">
        <v>15166800</v>
      </c>
      <c r="C4198" s="3">
        <f t="shared" si="65"/>
        <v>4213</v>
      </c>
      <c r="D4198" s="3">
        <v>18007.286908077989</v>
      </c>
      <c r="E4198" s="3">
        <v>0.40265849582172702</v>
      </c>
      <c r="F4198" s="3">
        <v>1209.4181058495819</v>
      </c>
      <c r="G4198" s="3">
        <v>48.5</v>
      </c>
    </row>
    <row r="4199" spans="1:7" x14ac:dyDescent="0.2">
      <c r="A4199" s="2">
        <v>45035.830711291143</v>
      </c>
      <c r="B4199" s="3">
        <v>15170400</v>
      </c>
      <c r="C4199" s="3">
        <f t="shared" si="65"/>
        <v>4214</v>
      </c>
      <c r="D4199" s="3">
        <v>17997.744444444441</v>
      </c>
      <c r="E4199" s="3">
        <v>0.40539694444444452</v>
      </c>
      <c r="F4199" s="3">
        <v>1208.5327777777779</v>
      </c>
      <c r="G4199" s="3">
        <v>48.5</v>
      </c>
    </row>
    <row r="4200" spans="1:7" x14ac:dyDescent="0.2">
      <c r="A4200" s="2">
        <v>45035.872437307087</v>
      </c>
      <c r="B4200" s="3">
        <v>15174000</v>
      </c>
      <c r="C4200" s="3">
        <f t="shared" si="65"/>
        <v>4215</v>
      </c>
      <c r="D4200" s="3">
        <v>18012.280555555561</v>
      </c>
      <c r="E4200" s="3">
        <v>0.40910638888888889</v>
      </c>
      <c r="F4200" s="3">
        <v>1209.126111111111</v>
      </c>
      <c r="G4200" s="3">
        <v>48.5</v>
      </c>
    </row>
    <row r="4201" spans="1:7" x14ac:dyDescent="0.2">
      <c r="A4201" s="2">
        <v>45035.914093192237</v>
      </c>
      <c r="B4201" s="3">
        <v>15177600</v>
      </c>
      <c r="C4201" s="3">
        <f t="shared" si="65"/>
        <v>4216</v>
      </c>
      <c r="D4201" s="3">
        <v>18019.214484679669</v>
      </c>
      <c r="E4201" s="3">
        <v>0.41178746518105852</v>
      </c>
      <c r="F4201" s="3">
        <v>1209.248467966574</v>
      </c>
      <c r="G4201" s="3">
        <v>48.5</v>
      </c>
    </row>
    <row r="4202" spans="1:7" x14ac:dyDescent="0.2">
      <c r="A4202" s="2">
        <v>45035.955701214792</v>
      </c>
      <c r="B4202" s="3">
        <v>15181200</v>
      </c>
      <c r="C4202" s="3">
        <f t="shared" si="65"/>
        <v>4217</v>
      </c>
      <c r="D4202" s="3">
        <v>18017.314763231199</v>
      </c>
      <c r="E4202" s="3">
        <v>0.41035877437325913</v>
      </c>
      <c r="F4202" s="3">
        <v>1208.6119777158769</v>
      </c>
      <c r="G4202" s="3">
        <v>48.5</v>
      </c>
    </row>
    <row r="4203" spans="1:7" x14ac:dyDescent="0.2">
      <c r="A4203" s="2">
        <v>45035.997313331784</v>
      </c>
      <c r="B4203" s="3">
        <v>15184800</v>
      </c>
      <c r="C4203" s="3">
        <f t="shared" si="65"/>
        <v>4218</v>
      </c>
      <c r="D4203" s="3">
        <v>17987.047353760441</v>
      </c>
      <c r="E4203" s="3">
        <v>0.40893259052924802</v>
      </c>
      <c r="F4203" s="3">
        <v>1209.9130919220061</v>
      </c>
      <c r="G4203" s="3">
        <v>48.5</v>
      </c>
    </row>
    <row r="4204" spans="1:7" x14ac:dyDescent="0.2">
      <c r="A4204" s="2">
        <v>45036.038990515677</v>
      </c>
      <c r="B4204" s="3">
        <v>15188400</v>
      </c>
      <c r="C4204" s="3">
        <f t="shared" si="65"/>
        <v>4219</v>
      </c>
      <c r="D4204" s="3">
        <v>18015.897222222218</v>
      </c>
      <c r="E4204" s="3">
        <v>0.40999861111111108</v>
      </c>
      <c r="F4204" s="3">
        <v>1208.215555555556</v>
      </c>
      <c r="G4204" s="3">
        <v>48.5</v>
      </c>
    </row>
    <row r="4205" spans="1:7" x14ac:dyDescent="0.2">
      <c r="A4205" s="2">
        <v>45036.080660657157</v>
      </c>
      <c r="B4205" s="3">
        <v>15192000</v>
      </c>
      <c r="C4205" s="3">
        <f t="shared" si="65"/>
        <v>4220</v>
      </c>
      <c r="D4205" s="3">
        <v>17971.10027855153</v>
      </c>
      <c r="E4205" s="3">
        <v>0.4144309192200557</v>
      </c>
      <c r="F4205" s="3">
        <v>1208.782729805014</v>
      </c>
      <c r="G4205" s="3">
        <v>48.5</v>
      </c>
    </row>
    <row r="4206" spans="1:7" x14ac:dyDescent="0.2">
      <c r="A4206" s="2">
        <v>45036.122318544243</v>
      </c>
      <c r="B4206" s="3">
        <v>15195600</v>
      </c>
      <c r="C4206" s="3">
        <f t="shared" si="65"/>
        <v>4221</v>
      </c>
      <c r="D4206" s="3">
        <v>17991.808333333331</v>
      </c>
      <c r="E4206" s="3">
        <v>0.41503388888888892</v>
      </c>
      <c r="F4206" s="3">
        <v>1185.0141666666671</v>
      </c>
      <c r="G4206" s="3">
        <v>48.019444444444453</v>
      </c>
    </row>
    <row r="4207" spans="1:7" x14ac:dyDescent="0.2">
      <c r="A4207" s="2">
        <v>45036.163994248433</v>
      </c>
      <c r="B4207" s="3">
        <v>15199200</v>
      </c>
      <c r="C4207" s="3">
        <f t="shared" si="65"/>
        <v>4222</v>
      </c>
      <c r="D4207" s="3">
        <v>18009.306406685238</v>
      </c>
      <c r="E4207" s="3">
        <v>0.41236155988857942</v>
      </c>
      <c r="F4207" s="3">
        <v>1199.59860724234</v>
      </c>
      <c r="G4207" s="3">
        <v>48.183844011142057</v>
      </c>
    </row>
    <row r="4208" spans="1:7" x14ac:dyDescent="0.2">
      <c r="A4208" s="2">
        <v>45036.205608009637</v>
      </c>
      <c r="B4208" s="3">
        <v>15202800</v>
      </c>
      <c r="C4208" s="3">
        <f t="shared" si="65"/>
        <v>4223</v>
      </c>
      <c r="D4208" s="3">
        <v>18012.136490250701</v>
      </c>
      <c r="E4208" s="3">
        <v>0.41611838440111432</v>
      </c>
      <c r="F4208" s="3">
        <v>1198.241782729805</v>
      </c>
      <c r="G4208" s="3">
        <v>48.181058495821731</v>
      </c>
    </row>
    <row r="4209" spans="1:7" x14ac:dyDescent="0.2">
      <c r="A4209" s="2">
        <v>45036.247285140184</v>
      </c>
      <c r="B4209" s="3">
        <v>15206400</v>
      </c>
      <c r="C4209" s="3">
        <f t="shared" si="65"/>
        <v>4224</v>
      </c>
      <c r="D4209" s="3">
        <v>18008.880555555559</v>
      </c>
      <c r="E4209" s="3">
        <v>0.41385305555555563</v>
      </c>
      <c r="F4209" s="3">
        <v>1192.8475000000001</v>
      </c>
      <c r="G4209" s="3">
        <v>47.241666666666667</v>
      </c>
    </row>
    <row r="4210" spans="1:7" x14ac:dyDescent="0.2">
      <c r="A4210" s="2">
        <v>45036.288967038068</v>
      </c>
      <c r="B4210" s="3">
        <v>15210000</v>
      </c>
      <c r="C4210" s="3">
        <f t="shared" si="65"/>
        <v>4225</v>
      </c>
      <c r="D4210" s="3">
        <v>18016.749303621171</v>
      </c>
      <c r="E4210" s="3">
        <v>0.41123593314763229</v>
      </c>
      <c r="F4210" s="3">
        <v>1198.553481894151</v>
      </c>
      <c r="G4210" s="3">
        <v>47</v>
      </c>
    </row>
    <row r="4211" spans="1:7" x14ac:dyDescent="0.2">
      <c r="A4211" s="2">
        <v>45036.330612204212</v>
      </c>
      <c r="B4211" s="3">
        <v>15213600</v>
      </c>
      <c r="C4211" s="3">
        <f t="shared" si="65"/>
        <v>4226</v>
      </c>
      <c r="D4211" s="3">
        <v>17853.302777777779</v>
      </c>
      <c r="E4211" s="3">
        <v>0.4164761111111111</v>
      </c>
      <c r="F4211" s="3">
        <v>1193.1347222222221</v>
      </c>
      <c r="G4211" s="3">
        <v>47.25138888888889</v>
      </c>
    </row>
    <row r="4212" spans="1:7" x14ac:dyDescent="0.2">
      <c r="A4212" s="2">
        <v>45036.372320473252</v>
      </c>
      <c r="B4212" s="3">
        <v>15217200</v>
      </c>
      <c r="C4212" s="3">
        <f t="shared" si="65"/>
        <v>4227</v>
      </c>
      <c r="D4212" s="3">
        <v>17353.322222222221</v>
      </c>
      <c r="E4212" s="3">
        <v>0.41394472222222228</v>
      </c>
      <c r="F4212" s="3">
        <v>1179.4702777777779</v>
      </c>
      <c r="G4212" s="3">
        <v>46.583333333333343</v>
      </c>
    </row>
    <row r="4213" spans="1:7" x14ac:dyDescent="0.2">
      <c r="A4213" s="2">
        <v>45036.413981159072</v>
      </c>
      <c r="B4213" s="3">
        <v>15220800</v>
      </c>
      <c r="C4213" s="3">
        <f t="shared" si="65"/>
        <v>4228</v>
      </c>
      <c r="D4213" s="3">
        <v>16855.434540389972</v>
      </c>
      <c r="E4213" s="3">
        <v>0.41432757660167141</v>
      </c>
      <c r="F4213" s="3">
        <v>1170.02061281337</v>
      </c>
      <c r="G4213" s="3">
        <v>46.739554317548738</v>
      </c>
    </row>
    <row r="4214" spans="1:7" x14ac:dyDescent="0.2">
      <c r="A4214" s="2">
        <v>45036.455573899977</v>
      </c>
      <c r="B4214" s="3">
        <v>15224400</v>
      </c>
      <c r="C4214" s="3">
        <f t="shared" si="65"/>
        <v>4229</v>
      </c>
      <c r="D4214" s="3">
        <v>15502.35376044568</v>
      </c>
      <c r="E4214" s="3">
        <v>0.41426935933147618</v>
      </c>
      <c r="F4214" s="3">
        <v>1160.305013927577</v>
      </c>
      <c r="G4214" s="3">
        <v>46.115598885793872</v>
      </c>
    </row>
    <row r="4215" spans="1:7" x14ac:dyDescent="0.2">
      <c r="A4215" s="2">
        <v>45036.497223797582</v>
      </c>
      <c r="B4215" s="3">
        <v>15228000</v>
      </c>
      <c r="C4215" s="3">
        <f t="shared" si="65"/>
        <v>4230</v>
      </c>
      <c r="D4215" s="3">
        <v>18322.677777777779</v>
      </c>
      <c r="E4215" s="3">
        <v>0.4124241666666667</v>
      </c>
      <c r="F4215" s="3">
        <v>1183.844444444444</v>
      </c>
      <c r="G4215" s="3">
        <v>46.663888888888891</v>
      </c>
    </row>
    <row r="4216" spans="1:7" x14ac:dyDescent="0.2">
      <c r="A4216" s="2">
        <v>45036.538886277463</v>
      </c>
      <c r="B4216" s="3">
        <v>15231600</v>
      </c>
      <c r="C4216" s="3">
        <f t="shared" si="65"/>
        <v>4231</v>
      </c>
      <c r="D4216" s="3">
        <v>18001.727019498609</v>
      </c>
      <c r="E4216" s="3">
        <v>0.41024373259052932</v>
      </c>
      <c r="F4216" s="3">
        <v>1199.3509749303621</v>
      </c>
      <c r="G4216" s="3">
        <v>47</v>
      </c>
    </row>
    <row r="4217" spans="1:7" x14ac:dyDescent="0.2">
      <c r="A4217" s="2">
        <v>45036.580534400717</v>
      </c>
      <c r="B4217" s="3">
        <v>15235200</v>
      </c>
      <c r="C4217" s="3">
        <f t="shared" si="65"/>
        <v>4232</v>
      </c>
      <c r="D4217" s="3">
        <v>18131.227777777782</v>
      </c>
      <c r="E4217" s="3">
        <v>0.4079713888888889</v>
      </c>
      <c r="F4217" s="3">
        <v>1204.716388888889</v>
      </c>
      <c r="G4217" s="3">
        <v>47.25277777777778</v>
      </c>
    </row>
    <row r="4218" spans="1:7" x14ac:dyDescent="0.2">
      <c r="A4218" s="2">
        <v>45036.622181213243</v>
      </c>
      <c r="B4218" s="3">
        <v>15238800</v>
      </c>
      <c r="C4218" s="3">
        <f t="shared" si="65"/>
        <v>4233</v>
      </c>
      <c r="D4218" s="3">
        <v>17095.45125348189</v>
      </c>
      <c r="E4218" s="3">
        <v>0.39675348189415038</v>
      </c>
      <c r="F4218" s="3">
        <v>1211.0760445682449</v>
      </c>
      <c r="G4218" s="3">
        <v>48.201949860724227</v>
      </c>
    </row>
    <row r="4219" spans="1:7" x14ac:dyDescent="0.2">
      <c r="A4219" s="2">
        <v>45036.663765378347</v>
      </c>
      <c r="B4219" s="3">
        <v>15242400</v>
      </c>
      <c r="C4219" s="3">
        <f t="shared" si="65"/>
        <v>4234</v>
      </c>
      <c r="D4219" s="3">
        <v>17028.866295264619</v>
      </c>
      <c r="E4219" s="3">
        <v>0.40074317548746519</v>
      </c>
      <c r="F4219" s="3">
        <v>1209.8690807799439</v>
      </c>
      <c r="G4219" s="3">
        <v>48.5</v>
      </c>
    </row>
    <row r="4220" spans="1:7" x14ac:dyDescent="0.2">
      <c r="A4220" s="2">
        <v>45036.705419077931</v>
      </c>
      <c r="B4220" s="3">
        <v>15246000</v>
      </c>
      <c r="C4220" s="3">
        <f t="shared" si="65"/>
        <v>4235</v>
      </c>
      <c r="D4220" s="3">
        <v>17995.31111111111</v>
      </c>
      <c r="E4220" s="3">
        <v>0.39771861111111112</v>
      </c>
      <c r="F4220" s="3">
        <v>1208.972777777778</v>
      </c>
      <c r="G4220" s="3">
        <v>48.5</v>
      </c>
    </row>
    <row r="4221" spans="1:7" x14ac:dyDescent="0.2">
      <c r="A4221" s="2">
        <v>45036.74709010368</v>
      </c>
      <c r="B4221" s="3">
        <v>15249600</v>
      </c>
      <c r="C4221" s="3">
        <f t="shared" si="65"/>
        <v>4236</v>
      </c>
      <c r="D4221" s="3">
        <v>18003.99721448468</v>
      </c>
      <c r="E4221" s="3">
        <v>0.40301922005571028</v>
      </c>
      <c r="F4221" s="3">
        <v>1208.94512534819</v>
      </c>
      <c r="G4221" s="3">
        <v>48.5</v>
      </c>
    </row>
    <row r="4222" spans="1:7" x14ac:dyDescent="0.2">
      <c r="A4222" s="2">
        <v>45036.78876498199</v>
      </c>
      <c r="B4222" s="3">
        <v>15253200</v>
      </c>
      <c r="C4222" s="3">
        <f t="shared" si="65"/>
        <v>4237</v>
      </c>
      <c r="D4222" s="3">
        <v>17840.533333333329</v>
      </c>
      <c r="E4222" s="3">
        <v>0.40417138888888893</v>
      </c>
      <c r="F4222" s="3">
        <v>1209.8399999999999</v>
      </c>
      <c r="G4222" s="3">
        <v>48.5</v>
      </c>
    </row>
    <row r="4223" spans="1:7" x14ac:dyDescent="0.2">
      <c r="A4223" s="2">
        <v>45036.830427209061</v>
      </c>
      <c r="B4223" s="3">
        <v>15256800</v>
      </c>
      <c r="C4223" s="3">
        <f t="shared" si="65"/>
        <v>4238</v>
      </c>
      <c r="D4223" s="3">
        <v>17933.61281337047</v>
      </c>
      <c r="E4223" s="3">
        <v>0.40148105849582172</v>
      </c>
      <c r="F4223" s="3">
        <v>1209.635097493036</v>
      </c>
      <c r="G4223" s="3">
        <v>48.5</v>
      </c>
    </row>
    <row r="4224" spans="1:7" x14ac:dyDescent="0.2">
      <c r="A4224" s="2">
        <v>45036.872016500303</v>
      </c>
      <c r="B4224" s="3">
        <v>15260400</v>
      </c>
      <c r="C4224" s="3">
        <f t="shared" si="65"/>
        <v>4239</v>
      </c>
      <c r="D4224" s="3">
        <v>18018.337047353762</v>
      </c>
      <c r="E4224" s="3">
        <v>0.39946880222841219</v>
      </c>
      <c r="F4224" s="3">
        <v>1209.656267409471</v>
      </c>
      <c r="G4224" s="3">
        <v>48.5</v>
      </c>
    </row>
    <row r="4225" spans="1:7" x14ac:dyDescent="0.2">
      <c r="A4225" s="2">
        <v>45036.91366052597</v>
      </c>
      <c r="B4225" s="3">
        <v>15264000</v>
      </c>
      <c r="C4225" s="3">
        <f t="shared" si="65"/>
        <v>4240</v>
      </c>
      <c r="D4225" s="3">
        <v>18002.369444444441</v>
      </c>
      <c r="E4225" s="3">
        <v>0.40544305555555549</v>
      </c>
      <c r="F4225" s="3">
        <v>1209.8158333333331</v>
      </c>
      <c r="G4225" s="3">
        <v>48.5</v>
      </c>
    </row>
    <row r="4226" spans="1:7" x14ac:dyDescent="0.2">
      <c r="A4226" s="2">
        <v>45036.955316207568</v>
      </c>
      <c r="B4226" s="3">
        <v>15267600</v>
      </c>
      <c r="C4226" s="3">
        <f t="shared" si="65"/>
        <v>4241</v>
      </c>
      <c r="D4226" s="3">
        <v>18000.690807799441</v>
      </c>
      <c r="E4226" s="3">
        <v>0.40976713091922012</v>
      </c>
      <c r="F4226" s="3">
        <v>1209.2250696378831</v>
      </c>
      <c r="G4226" s="3">
        <v>48.5</v>
      </c>
    </row>
    <row r="4227" spans="1:7" x14ac:dyDescent="0.2">
      <c r="A4227" s="2">
        <v>45036.99699958205</v>
      </c>
      <c r="B4227" s="3">
        <v>15271200</v>
      </c>
      <c r="C4227" s="3">
        <f t="shared" ref="C4227:C4290" si="66">B4227/3600</f>
        <v>4242</v>
      </c>
      <c r="D4227" s="3">
        <v>18022.541666666672</v>
      </c>
      <c r="E4227" s="3">
        <v>0.40681972222222218</v>
      </c>
      <c r="F4227" s="3">
        <v>1208.626111111111</v>
      </c>
      <c r="G4227" s="3">
        <v>48.5</v>
      </c>
    </row>
    <row r="4228" spans="1:7" x14ac:dyDescent="0.2">
      <c r="A4228" s="2">
        <v>45037.03868181289</v>
      </c>
      <c r="B4228" s="3">
        <v>15274800</v>
      </c>
      <c r="C4228" s="3">
        <f t="shared" si="66"/>
        <v>4243</v>
      </c>
      <c r="D4228" s="3">
        <v>17793.233983286911</v>
      </c>
      <c r="E4228" s="3">
        <v>0.41119526462395528</v>
      </c>
      <c r="F4228" s="3">
        <v>1209.9685236768801</v>
      </c>
      <c r="G4228" s="3">
        <v>48.5</v>
      </c>
    </row>
    <row r="4229" spans="1:7" x14ac:dyDescent="0.2">
      <c r="A4229" s="2">
        <v>45037.080341403031</v>
      </c>
      <c r="B4229" s="3">
        <v>15278400</v>
      </c>
      <c r="C4229" s="3">
        <f t="shared" si="66"/>
        <v>4244</v>
      </c>
      <c r="D4229" s="3">
        <v>17515.194444444449</v>
      </c>
      <c r="E4229" s="3">
        <v>0.41002666666666671</v>
      </c>
      <c r="F4229" s="3">
        <v>1209.0650000000001</v>
      </c>
      <c r="G4229" s="3">
        <v>48.5</v>
      </c>
    </row>
    <row r="4230" spans="1:7" x14ac:dyDescent="0.2">
      <c r="A4230" s="2">
        <v>45037.122041313007</v>
      </c>
      <c r="B4230" s="3">
        <v>15282000</v>
      </c>
      <c r="C4230" s="3">
        <f t="shared" si="66"/>
        <v>4245</v>
      </c>
      <c r="D4230" s="3">
        <v>18009.316666666669</v>
      </c>
      <c r="E4230" s="3">
        <v>0.41298055555555557</v>
      </c>
      <c r="F4230" s="3">
        <v>1205.0622222222221</v>
      </c>
      <c r="G4230" s="3">
        <v>48.105555555555547</v>
      </c>
    </row>
    <row r="4231" spans="1:7" x14ac:dyDescent="0.2">
      <c r="A4231" s="2">
        <v>45037.163689647161</v>
      </c>
      <c r="B4231" s="3">
        <v>15285600</v>
      </c>
      <c r="C4231" s="3">
        <f t="shared" si="66"/>
        <v>4246</v>
      </c>
      <c r="D4231" s="3">
        <v>17974.29805013927</v>
      </c>
      <c r="E4231" s="3">
        <v>0.40923788300835662</v>
      </c>
      <c r="F4231" s="3">
        <v>1204.1969359331481</v>
      </c>
      <c r="G4231" s="3">
        <v>48.236768802228411</v>
      </c>
    </row>
    <row r="4232" spans="1:7" x14ac:dyDescent="0.2">
      <c r="A4232" s="2">
        <v>45037.205339056061</v>
      </c>
      <c r="B4232" s="3">
        <v>15289200</v>
      </c>
      <c r="C4232" s="3">
        <f t="shared" si="66"/>
        <v>4247</v>
      </c>
      <c r="D4232" s="3">
        <v>17994.916666666672</v>
      </c>
      <c r="E4232" s="3">
        <v>0.41330194444444451</v>
      </c>
      <c r="F4232" s="3">
        <v>1194.068888888889</v>
      </c>
      <c r="G4232" s="3">
        <v>47.365277777777777</v>
      </c>
    </row>
    <row r="4233" spans="1:7" x14ac:dyDescent="0.2">
      <c r="A4233" s="2">
        <v>45037.247005957906</v>
      </c>
      <c r="B4233" s="3">
        <v>15292800</v>
      </c>
      <c r="C4233" s="3">
        <f t="shared" si="66"/>
        <v>4248</v>
      </c>
      <c r="D4233" s="3">
        <v>17965.607242339829</v>
      </c>
      <c r="E4233" s="3">
        <v>0.41365069637883012</v>
      </c>
      <c r="F4233" s="3">
        <v>1192.630362116992</v>
      </c>
      <c r="G4233" s="3">
        <v>47</v>
      </c>
    </row>
    <row r="4234" spans="1:7" x14ac:dyDescent="0.2">
      <c r="A4234" s="2">
        <v>45037.288658950623</v>
      </c>
      <c r="B4234" s="3">
        <v>15296400</v>
      </c>
      <c r="C4234" s="3">
        <f t="shared" si="66"/>
        <v>4249</v>
      </c>
      <c r="D4234" s="3">
        <v>17740.933333333331</v>
      </c>
      <c r="E4234" s="3">
        <v>0.41800305555555561</v>
      </c>
      <c r="F4234" s="3">
        <v>1196.441944444445</v>
      </c>
      <c r="G4234" s="3">
        <v>47</v>
      </c>
    </row>
    <row r="4235" spans="1:7" x14ac:dyDescent="0.2">
      <c r="A4235" s="2">
        <v>45037.330308212113</v>
      </c>
      <c r="B4235" s="3">
        <v>15300000</v>
      </c>
      <c r="C4235" s="3">
        <f t="shared" si="66"/>
        <v>4250</v>
      </c>
      <c r="D4235" s="3">
        <v>18037.03342618384</v>
      </c>
      <c r="E4235" s="3">
        <v>0.41096824512534819</v>
      </c>
      <c r="F4235" s="3">
        <v>1196.8749303621171</v>
      </c>
      <c r="G4235" s="3">
        <v>47.413649025069638</v>
      </c>
    </row>
    <row r="4236" spans="1:7" x14ac:dyDescent="0.2">
      <c r="A4236" s="2">
        <v>45037.371890184921</v>
      </c>
      <c r="B4236" s="3">
        <v>15303600</v>
      </c>
      <c r="C4236" s="3">
        <f t="shared" si="66"/>
        <v>4251</v>
      </c>
      <c r="D4236" s="3">
        <v>18016.10306406685</v>
      </c>
      <c r="E4236" s="3">
        <v>0.41163760445682451</v>
      </c>
      <c r="F4236" s="3">
        <v>1205.4272980501389</v>
      </c>
      <c r="G4236" s="3">
        <v>47.779944289693603</v>
      </c>
    </row>
    <row r="4237" spans="1:7" x14ac:dyDescent="0.2">
      <c r="A4237" s="2">
        <v>45037.413531667953</v>
      </c>
      <c r="B4237" s="3">
        <v>15307200</v>
      </c>
      <c r="C4237" s="3">
        <f t="shared" si="66"/>
        <v>4252</v>
      </c>
      <c r="D4237" s="3">
        <v>17621.708333333328</v>
      </c>
      <c r="E4237" s="3">
        <v>0.41385499999999997</v>
      </c>
      <c r="F4237" s="3">
        <v>1171.046111111111</v>
      </c>
      <c r="G4237" s="3">
        <v>46.762500000000003</v>
      </c>
    </row>
    <row r="4238" spans="1:7" x14ac:dyDescent="0.2">
      <c r="A4238" s="2">
        <v>45037.455177608826</v>
      </c>
      <c r="B4238" s="3">
        <v>15310800</v>
      </c>
      <c r="C4238" s="3">
        <f t="shared" si="66"/>
        <v>4253</v>
      </c>
      <c r="D4238" s="3">
        <v>17981.250696378829</v>
      </c>
      <c r="E4238" s="3">
        <v>0.41262952646239548</v>
      </c>
      <c r="F4238" s="3">
        <v>1186.609470752089</v>
      </c>
      <c r="G4238" s="3">
        <v>47.259052924791092</v>
      </c>
    </row>
    <row r="4239" spans="1:7" x14ac:dyDescent="0.2">
      <c r="A4239" s="2">
        <v>45037.496833076133</v>
      </c>
      <c r="B4239" s="3">
        <v>15314400</v>
      </c>
      <c r="C4239" s="3">
        <f t="shared" si="66"/>
        <v>4254</v>
      </c>
      <c r="D4239" s="3">
        <v>17997.552777777779</v>
      </c>
      <c r="E4239" s="3">
        <v>0.41047388888888892</v>
      </c>
      <c r="F4239" s="3">
        <v>1186.481944444444</v>
      </c>
      <c r="G4239" s="3">
        <v>47</v>
      </c>
    </row>
    <row r="4240" spans="1:7" x14ac:dyDescent="0.2">
      <c r="A4240" s="2">
        <v>45037.538491920714</v>
      </c>
      <c r="B4240" s="3">
        <v>15318000</v>
      </c>
      <c r="C4240" s="3">
        <f t="shared" si="66"/>
        <v>4255</v>
      </c>
      <c r="D4240" s="3">
        <v>18006.665738161559</v>
      </c>
      <c r="E4240" s="3">
        <v>0.40971142061281351</v>
      </c>
      <c r="F4240" s="3">
        <v>1197.611142061281</v>
      </c>
      <c r="G4240" s="3">
        <v>47.275766016713092</v>
      </c>
    </row>
    <row r="4241" spans="1:7" x14ac:dyDescent="0.2">
      <c r="A4241" s="2">
        <v>45037.580165412823</v>
      </c>
      <c r="B4241" s="3">
        <v>15321600</v>
      </c>
      <c r="C4241" s="3">
        <f t="shared" si="66"/>
        <v>4256</v>
      </c>
      <c r="D4241" s="3">
        <v>17980.533333333329</v>
      </c>
      <c r="E4241" s="3">
        <v>0.40832305555555559</v>
      </c>
      <c r="F4241" s="3">
        <v>1202.3583333333329</v>
      </c>
      <c r="G4241" s="3">
        <v>47.483333333333327</v>
      </c>
    </row>
    <row r="4242" spans="1:7" x14ac:dyDescent="0.2">
      <c r="A4242" s="2">
        <v>45037.621839536259</v>
      </c>
      <c r="B4242" s="3">
        <v>15325200</v>
      </c>
      <c r="C4242" s="3">
        <f t="shared" si="66"/>
        <v>4257</v>
      </c>
      <c r="D4242" s="3">
        <v>17923.286908077989</v>
      </c>
      <c r="E4242" s="3">
        <v>0.40624540389972152</v>
      </c>
      <c r="F4242" s="3">
        <v>1203.367688022284</v>
      </c>
      <c r="G4242" s="3">
        <v>47</v>
      </c>
    </row>
    <row r="4243" spans="1:7" x14ac:dyDescent="0.2">
      <c r="A4243" s="2">
        <v>45037.663508198297</v>
      </c>
      <c r="B4243" s="3">
        <v>15328800</v>
      </c>
      <c r="C4243" s="3">
        <f t="shared" si="66"/>
        <v>4258</v>
      </c>
      <c r="D4243" s="3">
        <v>17849.591666666671</v>
      </c>
      <c r="E4243" s="3">
        <v>0.410885</v>
      </c>
      <c r="F4243" s="3">
        <v>1206.475277777778</v>
      </c>
      <c r="G4243" s="3">
        <v>47.024999999999999</v>
      </c>
    </row>
    <row r="4244" spans="1:7" x14ac:dyDescent="0.2">
      <c r="A4244" s="2">
        <v>45037.705182154641</v>
      </c>
      <c r="B4244" s="3">
        <v>15332400</v>
      </c>
      <c r="C4244" s="3">
        <f t="shared" si="66"/>
        <v>4259</v>
      </c>
      <c r="D4244" s="3">
        <v>18052.445682451249</v>
      </c>
      <c r="E4244" s="3">
        <v>0.41186657381615588</v>
      </c>
      <c r="F4244" s="3">
        <v>1206.1484679665739</v>
      </c>
      <c r="G4244" s="3">
        <v>47.545961002785518</v>
      </c>
    </row>
    <row r="4245" spans="1:7" x14ac:dyDescent="0.2">
      <c r="A4245" s="2">
        <v>45037.746860018</v>
      </c>
      <c r="B4245" s="3">
        <v>15336000</v>
      </c>
      <c r="C4245" s="3">
        <f t="shared" si="66"/>
        <v>4260</v>
      </c>
      <c r="D4245" s="3">
        <v>18117.68888888889</v>
      </c>
      <c r="E4245" s="3">
        <v>0.40965277777777792</v>
      </c>
      <c r="F4245" s="3">
        <v>1204.7225000000001</v>
      </c>
      <c r="G4245" s="3">
        <v>48.35</v>
      </c>
    </row>
    <row r="4246" spans="1:7" x14ac:dyDescent="0.2">
      <c r="A4246" s="2">
        <v>45037.788573841943</v>
      </c>
      <c r="B4246" s="3">
        <v>15339600</v>
      </c>
      <c r="C4246" s="3">
        <f t="shared" si="66"/>
        <v>4261</v>
      </c>
      <c r="D4246" s="3">
        <v>18003.428969359331</v>
      </c>
      <c r="E4246" s="3">
        <v>0.40809192200557098</v>
      </c>
      <c r="F4246" s="3">
        <v>1208.5175487465181</v>
      </c>
      <c r="G4246" s="3">
        <v>48.5</v>
      </c>
    </row>
    <row r="4247" spans="1:7" x14ac:dyDescent="0.2">
      <c r="A4247" s="2">
        <v>45037.830254822533</v>
      </c>
      <c r="B4247" s="3">
        <v>15343200</v>
      </c>
      <c r="C4247" s="3">
        <f t="shared" si="66"/>
        <v>4262</v>
      </c>
      <c r="D4247" s="3">
        <v>17979.73055555555</v>
      </c>
      <c r="E4247" s="3">
        <v>0.4072911111111111</v>
      </c>
      <c r="F4247" s="3">
        <v>1208.2413888888891</v>
      </c>
      <c r="G4247" s="3">
        <v>48.5</v>
      </c>
    </row>
    <row r="4248" spans="1:7" x14ac:dyDescent="0.2">
      <c r="A4248" s="2">
        <v>45037.871928808163</v>
      </c>
      <c r="B4248" s="3">
        <v>15346800</v>
      </c>
      <c r="C4248" s="3">
        <f t="shared" si="66"/>
        <v>4263</v>
      </c>
      <c r="D4248" s="3">
        <v>18041.35376044568</v>
      </c>
      <c r="E4248" s="3">
        <v>0.40962005571030652</v>
      </c>
      <c r="F4248" s="3">
        <v>1201.9484679665741</v>
      </c>
      <c r="G4248" s="3">
        <v>48.5</v>
      </c>
    </row>
    <row r="4249" spans="1:7" x14ac:dyDescent="0.2">
      <c r="A4249" s="2">
        <v>45037.913534348241</v>
      </c>
      <c r="B4249" s="3">
        <v>15350400</v>
      </c>
      <c r="C4249" s="3">
        <f t="shared" si="66"/>
        <v>4264</v>
      </c>
      <c r="D4249" s="3">
        <v>17970.005571030641</v>
      </c>
      <c r="E4249" s="3">
        <v>0.40426629526462388</v>
      </c>
      <c r="F4249" s="3">
        <v>1205.9899721448469</v>
      </c>
      <c r="G4249" s="3">
        <v>48.5</v>
      </c>
    </row>
    <row r="4250" spans="1:7" x14ac:dyDescent="0.2">
      <c r="A4250" s="2">
        <v>45037.955187242791</v>
      </c>
      <c r="B4250" s="3">
        <v>15354000</v>
      </c>
      <c r="C4250" s="3">
        <f t="shared" si="66"/>
        <v>4265</v>
      </c>
      <c r="D4250" s="3">
        <v>18004.075000000001</v>
      </c>
      <c r="E4250" s="3">
        <v>0.40644722222222218</v>
      </c>
      <c r="F4250" s="3">
        <v>1203.458333333333</v>
      </c>
      <c r="G4250" s="3">
        <v>48.5</v>
      </c>
    </row>
    <row r="4251" spans="1:7" x14ac:dyDescent="0.2">
      <c r="A4251" s="2">
        <v>45037.996838988183</v>
      </c>
      <c r="B4251" s="3">
        <v>15357600</v>
      </c>
      <c r="C4251" s="3">
        <f t="shared" si="66"/>
        <v>4266</v>
      </c>
      <c r="D4251" s="3">
        <v>17996.74094707521</v>
      </c>
      <c r="E4251" s="3">
        <v>0.40459610027855147</v>
      </c>
      <c r="F4251" s="3">
        <v>1201.7253481894149</v>
      </c>
      <c r="G4251" s="3">
        <v>48.5</v>
      </c>
    </row>
    <row r="4252" spans="1:7" x14ac:dyDescent="0.2">
      <c r="A4252" s="2">
        <v>45038.038514338979</v>
      </c>
      <c r="B4252" s="3">
        <v>15361200</v>
      </c>
      <c r="C4252" s="3">
        <f t="shared" si="66"/>
        <v>4267</v>
      </c>
      <c r="D4252" s="3">
        <v>18014.12222222222</v>
      </c>
      <c r="E4252" s="3">
        <v>0.40574277777777767</v>
      </c>
      <c r="F4252" s="3">
        <v>1206.143333333333</v>
      </c>
      <c r="G4252" s="3">
        <v>48.5</v>
      </c>
    </row>
    <row r="4253" spans="1:7" x14ac:dyDescent="0.2">
      <c r="A4253" s="2">
        <v>45038.080173578863</v>
      </c>
      <c r="B4253" s="3">
        <v>15364800</v>
      </c>
      <c r="C4253" s="3">
        <f t="shared" si="66"/>
        <v>4268</v>
      </c>
      <c r="D4253" s="3">
        <v>17984.919220055712</v>
      </c>
      <c r="E4253" s="3">
        <v>0.40555933147632311</v>
      </c>
      <c r="F4253" s="3">
        <v>1205.9337047353761</v>
      </c>
      <c r="G4253" s="3">
        <v>48.5</v>
      </c>
    </row>
    <row r="4254" spans="1:7" x14ac:dyDescent="0.2">
      <c r="A4254" s="2">
        <v>45038.121841306573</v>
      </c>
      <c r="B4254" s="3">
        <v>15368400</v>
      </c>
      <c r="C4254" s="3">
        <f t="shared" si="66"/>
        <v>4269</v>
      </c>
      <c r="D4254" s="3">
        <v>17990.39444444445</v>
      </c>
      <c r="E4254" s="3">
        <v>0.40539888888888892</v>
      </c>
      <c r="F4254" s="3">
        <v>1205.123333333333</v>
      </c>
      <c r="G4254" s="3">
        <v>48.5</v>
      </c>
    </row>
    <row r="4255" spans="1:7" x14ac:dyDescent="0.2">
      <c r="A4255" s="2">
        <v>45038.163503430311</v>
      </c>
      <c r="B4255" s="3">
        <v>15372000</v>
      </c>
      <c r="C4255" s="3">
        <f t="shared" si="66"/>
        <v>4270</v>
      </c>
      <c r="D4255" s="3">
        <v>17991.116991643459</v>
      </c>
      <c r="E4255" s="3">
        <v>0.40327158774373262</v>
      </c>
      <c r="F4255" s="3">
        <v>1204.557660167131</v>
      </c>
      <c r="G4255" s="3">
        <v>48.5</v>
      </c>
    </row>
    <row r="4256" spans="1:7" x14ac:dyDescent="0.2">
      <c r="A4256" s="2">
        <v>45038.205146926433</v>
      </c>
      <c r="B4256" s="3">
        <v>15375600</v>
      </c>
      <c r="C4256" s="3">
        <f t="shared" si="66"/>
        <v>4271</v>
      </c>
      <c r="D4256" s="3">
        <v>18024.227777777782</v>
      </c>
      <c r="E4256" s="3">
        <v>0.41045944444444438</v>
      </c>
      <c r="F4256" s="3">
        <v>1204.1652777777781</v>
      </c>
      <c r="G4256" s="3">
        <v>48.5</v>
      </c>
    </row>
    <row r="4257" spans="1:7" x14ac:dyDescent="0.2">
      <c r="A4257" s="2">
        <v>45038.246816517072</v>
      </c>
      <c r="B4257" s="3">
        <v>15379200</v>
      </c>
      <c r="C4257" s="3">
        <f t="shared" si="66"/>
        <v>4272</v>
      </c>
      <c r="D4257" s="3">
        <v>18040.055710306409</v>
      </c>
      <c r="E4257" s="3">
        <v>0.40860334261838438</v>
      </c>
      <c r="F4257" s="3">
        <v>1206.3509749303621</v>
      </c>
      <c r="G4257" s="3">
        <v>48.5</v>
      </c>
    </row>
    <row r="4258" spans="1:7" x14ac:dyDescent="0.2">
      <c r="A4258" s="2">
        <v>45038.288438628377</v>
      </c>
      <c r="B4258" s="3">
        <v>15382800</v>
      </c>
      <c r="C4258" s="3">
        <f t="shared" si="66"/>
        <v>4273</v>
      </c>
      <c r="D4258" s="3">
        <v>17951.050139275769</v>
      </c>
      <c r="E4258" s="3">
        <v>0.40913621169916442</v>
      </c>
      <c r="F4258" s="3">
        <v>1203.5727019498611</v>
      </c>
      <c r="G4258" s="3">
        <v>48.470752089136489</v>
      </c>
    </row>
    <row r="4259" spans="1:7" x14ac:dyDescent="0.2">
      <c r="A4259" s="2">
        <v>45038.330097479418</v>
      </c>
      <c r="B4259" s="3">
        <v>15386400</v>
      </c>
      <c r="C4259" s="3">
        <f t="shared" si="66"/>
        <v>4274</v>
      </c>
      <c r="D4259" s="3">
        <v>16823.597222222219</v>
      </c>
      <c r="E4259" s="3">
        <v>0.4122305555555556</v>
      </c>
      <c r="F4259" s="3">
        <v>1194.403055555556</v>
      </c>
      <c r="G4259" s="3">
        <v>47.222222222222221</v>
      </c>
    </row>
    <row r="4260" spans="1:7" x14ac:dyDescent="0.2">
      <c r="A4260" s="2">
        <v>45038.371752166502</v>
      </c>
      <c r="B4260" s="3">
        <v>15390000</v>
      </c>
      <c r="C4260" s="3">
        <f t="shared" si="66"/>
        <v>4275</v>
      </c>
      <c r="D4260" s="3">
        <v>16686.178272980502</v>
      </c>
      <c r="E4260" s="3">
        <v>0.41164206128133701</v>
      </c>
      <c r="F4260" s="3">
        <v>1173.826740947075</v>
      </c>
      <c r="G4260" s="3">
        <v>47</v>
      </c>
    </row>
    <row r="4261" spans="1:7" x14ac:dyDescent="0.2">
      <c r="A4261" s="2">
        <v>45038.413416248717</v>
      </c>
      <c r="B4261" s="3">
        <v>15393600</v>
      </c>
      <c r="C4261" s="3">
        <f t="shared" si="66"/>
        <v>4276</v>
      </c>
      <c r="D4261" s="3">
        <v>15990.680555555549</v>
      </c>
      <c r="E4261" s="3">
        <v>0.40288472222222221</v>
      </c>
      <c r="F4261" s="3">
        <v>1195.8983333333331</v>
      </c>
      <c r="G4261" s="3">
        <v>47</v>
      </c>
    </row>
    <row r="4262" spans="1:7" x14ac:dyDescent="0.2">
      <c r="A4262" s="2">
        <v>45038.455068251576</v>
      </c>
      <c r="B4262" s="3">
        <v>15397200</v>
      </c>
      <c r="C4262" s="3">
        <f t="shared" si="66"/>
        <v>4277</v>
      </c>
      <c r="D4262" s="3">
        <v>15981.105849582171</v>
      </c>
      <c r="E4262" s="3">
        <v>0.40267075208913661</v>
      </c>
      <c r="F4262" s="3">
        <v>1203.6643454038999</v>
      </c>
      <c r="G4262" s="3">
        <v>47</v>
      </c>
    </row>
    <row r="4263" spans="1:7" x14ac:dyDescent="0.2">
      <c r="A4263" s="2">
        <v>45038.496743441363</v>
      </c>
      <c r="B4263" s="3">
        <v>15400800</v>
      </c>
      <c r="C4263" s="3">
        <f t="shared" si="66"/>
        <v>4278</v>
      </c>
      <c r="D4263" s="3">
        <v>16772.844444444439</v>
      </c>
      <c r="E4263" s="3">
        <v>0.4046480555555555</v>
      </c>
      <c r="F4263" s="3">
        <v>1204.1677777777779</v>
      </c>
      <c r="G4263" s="3">
        <v>46.369444444444447</v>
      </c>
    </row>
    <row r="4264" spans="1:7" x14ac:dyDescent="0.2">
      <c r="A4264" s="2">
        <v>45038.538423991537</v>
      </c>
      <c r="B4264" s="3">
        <v>15404400</v>
      </c>
      <c r="C4264" s="3">
        <f t="shared" si="66"/>
        <v>4279</v>
      </c>
      <c r="D4264" s="3">
        <v>16999.757660167132</v>
      </c>
      <c r="E4264" s="3">
        <v>0.40319136490250701</v>
      </c>
      <c r="F4264" s="3">
        <v>1202.654038997214</v>
      </c>
      <c r="G4264" s="3">
        <v>46</v>
      </c>
    </row>
    <row r="4265" spans="1:7" x14ac:dyDescent="0.2">
      <c r="A4265" s="2">
        <v>45038.580042201836</v>
      </c>
      <c r="B4265" s="3">
        <v>15408000</v>
      </c>
      <c r="C4265" s="3">
        <f t="shared" si="66"/>
        <v>4280</v>
      </c>
      <c r="D4265" s="3">
        <v>16552.45961002785</v>
      </c>
      <c r="E4265" s="3">
        <v>0.39693593314763231</v>
      </c>
      <c r="F4265" s="3">
        <v>1208.7208913649019</v>
      </c>
      <c r="G4265" s="3">
        <v>46</v>
      </c>
    </row>
    <row r="4266" spans="1:7" x14ac:dyDescent="0.2">
      <c r="A4266" s="2">
        <v>45038.621716853137</v>
      </c>
      <c r="B4266" s="3">
        <v>15411600</v>
      </c>
      <c r="C4266" s="3">
        <f t="shared" si="66"/>
        <v>4281</v>
      </c>
      <c r="D4266" s="3">
        <v>17419.258333333339</v>
      </c>
      <c r="E4266" s="3">
        <v>0.40382694444444439</v>
      </c>
      <c r="F4266" s="3">
        <v>1209.0927777777781</v>
      </c>
      <c r="G4266" s="3">
        <v>46.723611111111111</v>
      </c>
    </row>
    <row r="4267" spans="1:7" x14ac:dyDescent="0.2">
      <c r="A4267" s="2">
        <v>45038.663390429952</v>
      </c>
      <c r="B4267" s="3">
        <v>15415200</v>
      </c>
      <c r="C4267" s="3">
        <f t="shared" si="66"/>
        <v>4282</v>
      </c>
      <c r="D4267" s="3">
        <v>17904.74094707521</v>
      </c>
      <c r="E4267" s="3">
        <v>0.4002434540389973</v>
      </c>
      <c r="F4267" s="3">
        <v>1208.2350974930359</v>
      </c>
      <c r="G4267" s="3">
        <v>47.664345403899723</v>
      </c>
    </row>
    <row r="4268" spans="1:7" x14ac:dyDescent="0.2">
      <c r="A4268" s="2">
        <v>45038.704987426478</v>
      </c>
      <c r="B4268" s="3">
        <v>15418800</v>
      </c>
      <c r="C4268" s="3">
        <f t="shared" si="66"/>
        <v>4283</v>
      </c>
      <c r="D4268" s="3">
        <v>17983.281337047349</v>
      </c>
      <c r="E4268" s="3">
        <v>0.4054194986072423</v>
      </c>
      <c r="F4268" s="3">
        <v>1204.5019498607239</v>
      </c>
      <c r="G4268" s="3">
        <v>48</v>
      </c>
    </row>
    <row r="4269" spans="1:7" x14ac:dyDescent="0.2">
      <c r="A4269" s="2">
        <v>45038.746658950608</v>
      </c>
      <c r="B4269" s="3">
        <v>15422400</v>
      </c>
      <c r="C4269" s="3">
        <f t="shared" si="66"/>
        <v>4284</v>
      </c>
      <c r="D4269" s="3">
        <v>18005.8</v>
      </c>
      <c r="E4269" s="3">
        <v>0.40673916666666671</v>
      </c>
      <c r="F4269" s="3">
        <v>1202.4513888888889</v>
      </c>
      <c r="G4269" s="3">
        <v>48.479166666666657</v>
      </c>
    </row>
    <row r="4270" spans="1:7" x14ac:dyDescent="0.2">
      <c r="A4270" s="2">
        <v>45038.788324757559</v>
      </c>
      <c r="B4270" s="3">
        <v>15426000</v>
      </c>
      <c r="C4270" s="3">
        <f t="shared" si="66"/>
        <v>4285</v>
      </c>
      <c r="D4270" s="3">
        <v>17969.465181058491</v>
      </c>
      <c r="E4270" s="3">
        <v>0.40735933147632319</v>
      </c>
      <c r="F4270" s="3">
        <v>1201.4426183844009</v>
      </c>
      <c r="G4270" s="3">
        <v>48.5</v>
      </c>
    </row>
    <row r="4271" spans="1:7" x14ac:dyDescent="0.2">
      <c r="A4271" s="2">
        <v>45038.829974408443</v>
      </c>
      <c r="B4271" s="3">
        <v>15429600</v>
      </c>
      <c r="C4271" s="3">
        <f t="shared" si="66"/>
        <v>4286</v>
      </c>
      <c r="D4271" s="3">
        <v>17988.26666666667</v>
      </c>
      <c r="E4271" s="3">
        <v>0.40581361111111108</v>
      </c>
      <c r="F4271" s="3">
        <v>1203.9141666666669</v>
      </c>
      <c r="G4271" s="3">
        <v>48.5</v>
      </c>
    </row>
    <row r="4272" spans="1:7" x14ac:dyDescent="0.2">
      <c r="A4272" s="2">
        <v>45038.871620434838</v>
      </c>
      <c r="B4272" s="3">
        <v>15433200</v>
      </c>
      <c r="C4272" s="3">
        <f t="shared" si="66"/>
        <v>4287</v>
      </c>
      <c r="D4272" s="3">
        <v>17555.26183844011</v>
      </c>
      <c r="E4272" s="3">
        <v>0.40844066852367689</v>
      </c>
      <c r="F4272" s="3">
        <v>1204.64651810585</v>
      </c>
      <c r="G4272" s="3">
        <v>48.5</v>
      </c>
    </row>
    <row r="4273" spans="1:7" x14ac:dyDescent="0.2">
      <c r="A4273" s="2">
        <v>45038.913269836681</v>
      </c>
      <c r="B4273" s="3">
        <v>15436800</v>
      </c>
      <c r="C4273" s="3">
        <f t="shared" si="66"/>
        <v>4288</v>
      </c>
      <c r="D4273" s="3">
        <v>15996.402777777779</v>
      </c>
      <c r="E4273" s="3">
        <v>0.40904222222222231</v>
      </c>
      <c r="F4273" s="3">
        <v>1205.829722222222</v>
      </c>
      <c r="G4273" s="3">
        <v>48.5</v>
      </c>
    </row>
    <row r="4274" spans="1:7" x14ac:dyDescent="0.2">
      <c r="A4274" s="2">
        <v>45038.954945804951</v>
      </c>
      <c r="B4274" s="3">
        <v>15440400</v>
      </c>
      <c r="C4274" s="3">
        <f t="shared" si="66"/>
        <v>4289</v>
      </c>
      <c r="D4274" s="3">
        <v>15689.877437325909</v>
      </c>
      <c r="E4274" s="3">
        <v>0.41419554317548751</v>
      </c>
      <c r="F4274" s="3">
        <v>1193.8988857938721</v>
      </c>
      <c r="G4274" s="3">
        <v>48.100278551532043</v>
      </c>
    </row>
    <row r="4275" spans="1:7" x14ac:dyDescent="0.2">
      <c r="A4275" s="2">
        <v>45038.996624614199</v>
      </c>
      <c r="B4275" s="3">
        <v>15444000</v>
      </c>
      <c r="C4275" s="3">
        <f t="shared" si="66"/>
        <v>4290</v>
      </c>
      <c r="D4275" s="3">
        <v>16566.81388888889</v>
      </c>
      <c r="E4275" s="3">
        <v>0.40696027777777782</v>
      </c>
      <c r="F4275" s="3">
        <v>1173.3286111111111</v>
      </c>
      <c r="G4275" s="3">
        <v>47.383333333333333</v>
      </c>
    </row>
    <row r="4276" spans="1:7" x14ac:dyDescent="0.2">
      <c r="A4276" s="2">
        <v>45039.038304317553</v>
      </c>
      <c r="B4276" s="3">
        <v>15447600</v>
      </c>
      <c r="C4276" s="3">
        <f t="shared" si="66"/>
        <v>4291</v>
      </c>
      <c r="D4276" s="3">
        <v>18038.94150417827</v>
      </c>
      <c r="E4276" s="3">
        <v>0.40518050139275769</v>
      </c>
      <c r="F4276" s="3">
        <v>1174.946239554318</v>
      </c>
      <c r="G4276" s="3">
        <v>48</v>
      </c>
    </row>
    <row r="4277" spans="1:7" x14ac:dyDescent="0.2">
      <c r="A4277" s="2">
        <v>45039.07992581631</v>
      </c>
      <c r="B4277" s="3">
        <v>15451200</v>
      </c>
      <c r="C4277" s="3">
        <f t="shared" si="66"/>
        <v>4292</v>
      </c>
      <c r="D4277" s="3">
        <v>18019.685236768801</v>
      </c>
      <c r="E4277" s="3">
        <v>0.40977270194986082</v>
      </c>
      <c r="F4277" s="3">
        <v>1173.6222841225631</v>
      </c>
      <c r="G4277" s="3">
        <v>48</v>
      </c>
    </row>
    <row r="4278" spans="1:7" x14ac:dyDescent="0.2">
      <c r="A4278" s="2">
        <v>45039.121585873203</v>
      </c>
      <c r="B4278" s="3">
        <v>15454800</v>
      </c>
      <c r="C4278" s="3">
        <f t="shared" si="66"/>
        <v>4293</v>
      </c>
      <c r="D4278" s="3">
        <v>17983.786111111109</v>
      </c>
      <c r="E4278" s="3">
        <v>0.40708027777777778</v>
      </c>
      <c r="F4278" s="3">
        <v>1192.371388888889</v>
      </c>
      <c r="G4278" s="3">
        <v>48</v>
      </c>
    </row>
    <row r="4279" spans="1:7" x14ac:dyDescent="0.2">
      <c r="A4279" s="2">
        <v>45039.163230424019</v>
      </c>
      <c r="B4279" s="3">
        <v>15458400</v>
      </c>
      <c r="C4279" s="3">
        <f t="shared" si="66"/>
        <v>4294</v>
      </c>
      <c r="D4279" s="3">
        <v>18009.632311977719</v>
      </c>
      <c r="E4279" s="3">
        <v>0.41071782729805012</v>
      </c>
      <c r="F4279" s="3">
        <v>1204.515877437326</v>
      </c>
      <c r="G4279" s="3">
        <v>48</v>
      </c>
    </row>
    <row r="4280" spans="1:7" x14ac:dyDescent="0.2">
      <c r="A4280" s="2">
        <v>45039.204815846482</v>
      </c>
      <c r="B4280" s="3">
        <v>15462000</v>
      </c>
      <c r="C4280" s="3">
        <f t="shared" si="66"/>
        <v>4295</v>
      </c>
      <c r="D4280" s="3">
        <v>17968.448467966569</v>
      </c>
      <c r="E4280" s="3">
        <v>0.40637047353760453</v>
      </c>
      <c r="F4280" s="3">
        <v>1203.925905292479</v>
      </c>
      <c r="G4280" s="3">
        <v>48</v>
      </c>
    </row>
    <row r="4281" spans="1:7" x14ac:dyDescent="0.2">
      <c r="A4281" s="2">
        <v>45039.246465213473</v>
      </c>
      <c r="B4281" s="3">
        <v>15465600</v>
      </c>
      <c r="C4281" s="3">
        <f t="shared" si="66"/>
        <v>4296</v>
      </c>
      <c r="D4281" s="3">
        <v>18003.08055555556</v>
      </c>
      <c r="E4281" s="3">
        <v>0.40663083333333327</v>
      </c>
      <c r="F4281" s="3">
        <v>1204.676944444444</v>
      </c>
      <c r="G4281" s="3">
        <v>48</v>
      </c>
    </row>
    <row r="4282" spans="1:7" x14ac:dyDescent="0.2">
      <c r="A4282" s="2">
        <v>45039.28814614928</v>
      </c>
      <c r="B4282" s="3">
        <v>15469200</v>
      </c>
      <c r="C4282" s="3">
        <f t="shared" si="66"/>
        <v>4297</v>
      </c>
      <c r="D4282" s="3">
        <v>18021.19777158774</v>
      </c>
      <c r="E4282" s="3">
        <v>0.40011949860724227</v>
      </c>
      <c r="F4282" s="3">
        <v>1206.9055710306411</v>
      </c>
      <c r="G4282" s="3">
        <v>48</v>
      </c>
    </row>
    <row r="4283" spans="1:7" x14ac:dyDescent="0.2">
      <c r="A4283" s="2">
        <v>45039.32983944186</v>
      </c>
      <c r="B4283" s="3">
        <v>15472800</v>
      </c>
      <c r="C4283" s="3">
        <f t="shared" si="66"/>
        <v>4298</v>
      </c>
      <c r="D4283" s="3">
        <v>18031.43888888889</v>
      </c>
      <c r="E4283" s="3">
        <v>0.40980916666666661</v>
      </c>
      <c r="F4283" s="3">
        <v>1210.1055555555561</v>
      </c>
      <c r="G4283" s="3">
        <v>48.243055555555557</v>
      </c>
    </row>
    <row r="4284" spans="1:7" x14ac:dyDescent="0.2">
      <c r="A4284" s="2">
        <v>45039.371515172017</v>
      </c>
      <c r="B4284" s="3">
        <v>15476400</v>
      </c>
      <c r="C4284" s="3">
        <f t="shared" si="66"/>
        <v>4299</v>
      </c>
      <c r="D4284" s="3">
        <v>18029.994428969359</v>
      </c>
      <c r="E4284" s="3">
        <v>0.40860529247910871</v>
      </c>
      <c r="F4284" s="3">
        <v>1209.038718662953</v>
      </c>
      <c r="G4284" s="3">
        <v>48.5</v>
      </c>
    </row>
    <row r="4285" spans="1:7" x14ac:dyDescent="0.2">
      <c r="A4285" s="2">
        <v>45039.413171842847</v>
      </c>
      <c r="B4285" s="3">
        <v>15480000</v>
      </c>
      <c r="C4285" s="3">
        <f t="shared" si="66"/>
        <v>4300</v>
      </c>
      <c r="D4285" s="3">
        <v>17987.219444444439</v>
      </c>
      <c r="E4285" s="3">
        <v>0.4123472222222222</v>
      </c>
      <c r="F4285" s="3">
        <v>1208.732777777778</v>
      </c>
      <c r="G4285" s="3">
        <v>48.5</v>
      </c>
    </row>
    <row r="4286" spans="1:7" x14ac:dyDescent="0.2">
      <c r="A4286" s="2">
        <v>45039.454895093877</v>
      </c>
      <c r="B4286" s="3">
        <v>15483600</v>
      </c>
      <c r="C4286" s="3">
        <f t="shared" si="66"/>
        <v>4301</v>
      </c>
      <c r="D4286" s="3">
        <v>17051.683333333331</v>
      </c>
      <c r="E4286" s="3">
        <v>0.41159805555555551</v>
      </c>
      <c r="F4286" s="3">
        <v>1204.7513888888891</v>
      </c>
      <c r="G4286" s="3">
        <v>48.105555555555547</v>
      </c>
    </row>
    <row r="4287" spans="1:7" x14ac:dyDescent="0.2">
      <c r="A4287" s="2">
        <v>45039.496567916271</v>
      </c>
      <c r="B4287" s="3">
        <v>15487200</v>
      </c>
      <c r="C4287" s="3">
        <f t="shared" si="66"/>
        <v>4302</v>
      </c>
      <c r="D4287" s="3">
        <v>17928.075208913651</v>
      </c>
      <c r="E4287" s="3">
        <v>0.40675013927576598</v>
      </c>
      <c r="F4287" s="3">
        <v>1203.3891364902511</v>
      </c>
      <c r="G4287" s="3">
        <v>48.292479108635099</v>
      </c>
    </row>
    <row r="4288" spans="1:7" x14ac:dyDescent="0.2">
      <c r="A4288" s="2">
        <v>45039.538178937117</v>
      </c>
      <c r="B4288" s="3">
        <v>15490800</v>
      </c>
      <c r="C4288" s="3">
        <f t="shared" si="66"/>
        <v>4303</v>
      </c>
      <c r="D4288" s="3">
        <v>17976.974930362121</v>
      </c>
      <c r="E4288" s="3">
        <v>0.40932757660167129</v>
      </c>
      <c r="F4288" s="3">
        <v>1206.093593314763</v>
      </c>
      <c r="G4288" s="3">
        <v>48.5</v>
      </c>
    </row>
    <row r="4289" spans="1:7" x14ac:dyDescent="0.2">
      <c r="A4289" s="2">
        <v>45039.579833043972</v>
      </c>
      <c r="B4289" s="3">
        <v>15494400</v>
      </c>
      <c r="C4289" s="3">
        <f t="shared" si="66"/>
        <v>4304</v>
      </c>
      <c r="D4289" s="3">
        <v>17572.958333333328</v>
      </c>
      <c r="E4289" s="3">
        <v>0.40811888888888898</v>
      </c>
      <c r="F4289" s="3">
        <v>1204.887777777778</v>
      </c>
      <c r="G4289" s="3">
        <v>48.5</v>
      </c>
    </row>
    <row r="4290" spans="1:7" x14ac:dyDescent="0.2">
      <c r="A4290" s="2">
        <v>45039.621508885277</v>
      </c>
      <c r="B4290" s="3">
        <v>15498000</v>
      </c>
      <c r="C4290" s="3">
        <f t="shared" si="66"/>
        <v>4305</v>
      </c>
      <c r="D4290" s="3">
        <v>18011.09470752089</v>
      </c>
      <c r="E4290" s="3">
        <v>0.40860835654596112</v>
      </c>
      <c r="F4290" s="3">
        <v>1201.4206128133701</v>
      </c>
      <c r="G4290" s="3">
        <v>48.259052924791092</v>
      </c>
    </row>
    <row r="4291" spans="1:7" x14ac:dyDescent="0.2">
      <c r="A4291" s="2">
        <v>45039.663118745477</v>
      </c>
      <c r="B4291" s="3">
        <v>15501600</v>
      </c>
      <c r="C4291" s="3">
        <f t="shared" ref="C4291:C4354" si="67">B4291/3600</f>
        <v>4306</v>
      </c>
      <c r="D4291" s="3">
        <v>17489.167130919221</v>
      </c>
      <c r="E4291" s="3">
        <v>0.40864930362117002</v>
      </c>
      <c r="F4291" s="3">
        <v>1199.647075208914</v>
      </c>
      <c r="G4291" s="3">
        <v>48</v>
      </c>
    </row>
    <row r="4292" spans="1:7" x14ac:dyDescent="0.2">
      <c r="A4292" s="2">
        <v>45039.704767907657</v>
      </c>
      <c r="B4292" s="3">
        <v>15505200</v>
      </c>
      <c r="C4292" s="3">
        <f t="shared" si="67"/>
        <v>4307</v>
      </c>
      <c r="D4292" s="3">
        <v>17993.755555555559</v>
      </c>
      <c r="E4292" s="3">
        <v>0.40679833333333337</v>
      </c>
      <c r="F4292" s="3">
        <v>1206.2727777777779</v>
      </c>
      <c r="G4292" s="3">
        <v>48</v>
      </c>
    </row>
    <row r="4293" spans="1:7" x14ac:dyDescent="0.2">
      <c r="A4293" s="2">
        <v>45039.746429253057</v>
      </c>
      <c r="B4293" s="3">
        <v>15508800</v>
      </c>
      <c r="C4293" s="3">
        <f t="shared" si="67"/>
        <v>4308</v>
      </c>
      <c r="D4293" s="3">
        <v>17999.908077994431</v>
      </c>
      <c r="E4293" s="3">
        <v>0.40493454038997212</v>
      </c>
      <c r="F4293" s="3">
        <v>1204.5356545960999</v>
      </c>
      <c r="G4293" s="3">
        <v>48</v>
      </c>
    </row>
    <row r="4294" spans="1:7" x14ac:dyDescent="0.2">
      <c r="A4294" s="2">
        <v>45039.788034631943</v>
      </c>
      <c r="B4294" s="3">
        <v>15512400</v>
      </c>
      <c r="C4294" s="3">
        <f t="shared" si="67"/>
        <v>4309</v>
      </c>
      <c r="D4294" s="3">
        <v>17986.68245125348</v>
      </c>
      <c r="E4294" s="3">
        <v>0.41017158774373258</v>
      </c>
      <c r="F4294" s="3">
        <v>1204.794150417827</v>
      </c>
      <c r="G4294" s="3">
        <v>47.799442896935943</v>
      </c>
    </row>
    <row r="4295" spans="1:7" x14ac:dyDescent="0.2">
      <c r="A4295" s="2">
        <v>45039.829709587189</v>
      </c>
      <c r="B4295" s="3">
        <v>15516000</v>
      </c>
      <c r="C4295" s="3">
        <f t="shared" si="67"/>
        <v>4310</v>
      </c>
      <c r="D4295" s="3">
        <v>18018.8</v>
      </c>
      <c r="E4295" s="3">
        <v>0.40902611111111098</v>
      </c>
      <c r="F4295" s="3">
        <v>1189.356944444444</v>
      </c>
      <c r="G4295" s="3">
        <v>47.255555555555553</v>
      </c>
    </row>
    <row r="4296" spans="1:7" x14ac:dyDescent="0.2">
      <c r="A4296" s="2">
        <v>45039.871375058043</v>
      </c>
      <c r="B4296" s="3">
        <v>15519600</v>
      </c>
      <c r="C4296" s="3">
        <f t="shared" si="67"/>
        <v>4311</v>
      </c>
      <c r="D4296" s="3">
        <v>18016.67688022284</v>
      </c>
      <c r="E4296" s="3">
        <v>0.40814345403899721</v>
      </c>
      <c r="F4296" s="3">
        <v>1185.5345403899721</v>
      </c>
      <c r="G4296" s="3">
        <v>48</v>
      </c>
    </row>
    <row r="4297" spans="1:7" x14ac:dyDescent="0.2">
      <c r="A4297" s="2">
        <v>45039.913019804517</v>
      </c>
      <c r="B4297" s="3">
        <v>15523200</v>
      </c>
      <c r="C4297" s="3">
        <f t="shared" si="67"/>
        <v>4312</v>
      </c>
      <c r="D4297" s="3">
        <v>17996.3</v>
      </c>
      <c r="E4297" s="3">
        <v>0.41111777777777769</v>
      </c>
      <c r="F4297" s="3">
        <v>1185.2172222222221</v>
      </c>
      <c r="G4297" s="3">
        <v>47.761111111111113</v>
      </c>
    </row>
    <row r="4298" spans="1:7" x14ac:dyDescent="0.2">
      <c r="A4298" s="2">
        <v>45039.954666318466</v>
      </c>
      <c r="B4298" s="3">
        <v>15526800</v>
      </c>
      <c r="C4298" s="3">
        <f t="shared" si="67"/>
        <v>4313</v>
      </c>
      <c r="D4298" s="3">
        <v>18018.57938718663</v>
      </c>
      <c r="E4298" s="3">
        <v>0.40889554317548749</v>
      </c>
      <c r="F4298" s="3">
        <v>1190.320334261839</v>
      </c>
      <c r="G4298" s="3">
        <v>47</v>
      </c>
    </row>
    <row r="4299" spans="1:7" x14ac:dyDescent="0.2">
      <c r="A4299" s="2">
        <v>45039.996319380138</v>
      </c>
      <c r="B4299" s="3">
        <v>15530400</v>
      </c>
      <c r="C4299" s="3">
        <f t="shared" si="67"/>
        <v>4314</v>
      </c>
      <c r="D4299" s="3">
        <v>17962.713888888891</v>
      </c>
      <c r="E4299" s="3">
        <v>0.40834722222222219</v>
      </c>
      <c r="F4299" s="3">
        <v>1204.280555555556</v>
      </c>
      <c r="G4299" s="3">
        <v>47.638888888888893</v>
      </c>
    </row>
    <row r="4300" spans="1:7" x14ac:dyDescent="0.2">
      <c r="A4300" s="2">
        <v>45040.038001424989</v>
      </c>
      <c r="B4300" s="3">
        <v>15534000</v>
      </c>
      <c r="C4300" s="3">
        <f t="shared" si="67"/>
        <v>4315</v>
      </c>
      <c r="D4300" s="3">
        <v>17997.442896935929</v>
      </c>
      <c r="E4300" s="3">
        <v>0.40802228412256281</v>
      </c>
      <c r="F4300" s="3">
        <v>1204.671587743733</v>
      </c>
      <c r="G4300" s="3">
        <v>48</v>
      </c>
    </row>
    <row r="4301" spans="1:7" x14ac:dyDescent="0.2">
      <c r="A4301" s="2">
        <v>45040.079674157663</v>
      </c>
      <c r="B4301" s="3">
        <v>15537600</v>
      </c>
      <c r="C4301" s="3">
        <f t="shared" si="67"/>
        <v>4316</v>
      </c>
      <c r="D4301" s="3">
        <v>17949.472222222219</v>
      </c>
      <c r="E4301" s="3">
        <v>0.41006666666666658</v>
      </c>
      <c r="F4301" s="3">
        <v>1204.7197222222219</v>
      </c>
      <c r="G4301" s="3">
        <v>48</v>
      </c>
    </row>
    <row r="4302" spans="1:7" x14ac:dyDescent="0.2">
      <c r="A4302" s="2">
        <v>45040.121333500967</v>
      </c>
      <c r="B4302" s="3">
        <v>15541200</v>
      </c>
      <c r="C4302" s="3">
        <f t="shared" si="67"/>
        <v>4317</v>
      </c>
      <c r="D4302" s="3">
        <v>18027.70752089137</v>
      </c>
      <c r="E4302" s="3">
        <v>0.41453899721448462</v>
      </c>
      <c r="F4302" s="3">
        <v>1203.594707520891</v>
      </c>
      <c r="G4302" s="3">
        <v>48</v>
      </c>
    </row>
    <row r="4303" spans="1:7" x14ac:dyDescent="0.2">
      <c r="A4303" s="2">
        <v>45040.163007748197</v>
      </c>
      <c r="B4303" s="3">
        <v>15544800</v>
      </c>
      <c r="C4303" s="3">
        <f t="shared" si="67"/>
        <v>4318</v>
      </c>
      <c r="D4303" s="3">
        <v>18008.380555555559</v>
      </c>
      <c r="E4303" s="3">
        <v>0.40736222222222218</v>
      </c>
      <c r="F4303" s="3">
        <v>1204.7641666666671</v>
      </c>
      <c r="G4303" s="3">
        <v>47.008333333333333</v>
      </c>
    </row>
    <row r="4304" spans="1:7" x14ac:dyDescent="0.2">
      <c r="A4304" s="2">
        <v>45040.204673991539</v>
      </c>
      <c r="B4304" s="3">
        <v>15548400</v>
      </c>
      <c r="C4304" s="3">
        <f t="shared" si="67"/>
        <v>4319</v>
      </c>
      <c r="D4304" s="3">
        <v>18010.90250696379</v>
      </c>
      <c r="E4304" s="3">
        <v>0.41277158774373263</v>
      </c>
      <c r="F4304" s="3">
        <v>1203.947353760446</v>
      </c>
      <c r="G4304" s="3">
        <v>47.80222841225627</v>
      </c>
    </row>
    <row r="4305" spans="1:7" x14ac:dyDescent="0.2">
      <c r="A4305" s="2">
        <v>45040.246334490737</v>
      </c>
      <c r="B4305" s="3">
        <v>15552000</v>
      </c>
      <c r="C4305" s="3">
        <f t="shared" si="67"/>
        <v>4320</v>
      </c>
      <c r="D4305" s="3">
        <v>18032.513888888891</v>
      </c>
      <c r="E4305" s="3">
        <v>0.40376472222222221</v>
      </c>
      <c r="F4305" s="3">
        <v>1206.109444444445</v>
      </c>
      <c r="G4305" s="3">
        <v>48</v>
      </c>
    </row>
    <row r="4306" spans="1:7" x14ac:dyDescent="0.2">
      <c r="A4306" s="2">
        <v>45040.288009968528</v>
      </c>
      <c r="B4306" s="3">
        <v>15555600</v>
      </c>
      <c r="C4306" s="3">
        <f t="shared" si="67"/>
        <v>4321</v>
      </c>
      <c r="D4306" s="3">
        <v>18015.51810584958</v>
      </c>
      <c r="E4306" s="3">
        <v>0.4037144846796657</v>
      </c>
      <c r="F4306" s="3">
        <v>1205.569637883008</v>
      </c>
      <c r="G4306" s="3">
        <v>48</v>
      </c>
    </row>
    <row r="4307" spans="1:7" x14ac:dyDescent="0.2">
      <c r="A4307" s="2">
        <v>45040.329689718354</v>
      </c>
      <c r="B4307" s="3">
        <v>15559200</v>
      </c>
      <c r="C4307" s="3">
        <f t="shared" si="67"/>
        <v>4322</v>
      </c>
      <c r="D4307" s="3">
        <v>18000.18888888889</v>
      </c>
      <c r="E4307" s="3">
        <v>0.40419694444444437</v>
      </c>
      <c r="F4307" s="3">
        <v>1204.7044444444441</v>
      </c>
      <c r="G4307" s="3">
        <v>48</v>
      </c>
    </row>
    <row r="4308" spans="1:7" x14ac:dyDescent="0.2">
      <c r="A4308" s="2">
        <v>45040.371366546722</v>
      </c>
      <c r="B4308" s="3">
        <v>15562800</v>
      </c>
      <c r="C4308" s="3">
        <f t="shared" si="67"/>
        <v>4323</v>
      </c>
      <c r="D4308" s="3">
        <v>18020.426183844011</v>
      </c>
      <c r="E4308" s="3">
        <v>0.40832729805013918</v>
      </c>
      <c r="F4308" s="3">
        <v>1204.4974930362121</v>
      </c>
      <c r="G4308" s="3">
        <v>47.83008356545961</v>
      </c>
    </row>
    <row r="4309" spans="1:7" x14ac:dyDescent="0.2">
      <c r="A4309" s="2">
        <v>45040.413041023647</v>
      </c>
      <c r="B4309" s="3">
        <v>15566400</v>
      </c>
      <c r="C4309" s="3">
        <f t="shared" si="67"/>
        <v>4324</v>
      </c>
      <c r="D4309" s="3">
        <v>17583.111111111109</v>
      </c>
      <c r="E4309" s="3">
        <v>0.40939500000000001</v>
      </c>
      <c r="F4309" s="3">
        <v>1204.304166666667</v>
      </c>
      <c r="G4309" s="3">
        <v>47.5</v>
      </c>
    </row>
    <row r="4310" spans="1:7" x14ac:dyDescent="0.2">
      <c r="A4310" s="2">
        <v>45040.4546967528</v>
      </c>
      <c r="B4310" s="3">
        <v>15570000</v>
      </c>
      <c r="C4310" s="3">
        <f t="shared" si="67"/>
        <v>4325</v>
      </c>
      <c r="D4310" s="3">
        <v>18008.35376044568</v>
      </c>
      <c r="E4310" s="3">
        <v>0.407391643454039</v>
      </c>
      <c r="F4310" s="3">
        <v>1204.711420612814</v>
      </c>
      <c r="G4310" s="3">
        <v>47.34122562674095</v>
      </c>
    </row>
    <row r="4311" spans="1:7" x14ac:dyDescent="0.2">
      <c r="A4311" s="2">
        <v>45040.496338348763</v>
      </c>
      <c r="B4311" s="3">
        <v>15573600</v>
      </c>
      <c r="C4311" s="3">
        <f t="shared" si="67"/>
        <v>4326</v>
      </c>
      <c r="D4311" s="3">
        <v>17688.177777777779</v>
      </c>
      <c r="E4311" s="3">
        <v>0.41305444444444439</v>
      </c>
      <c r="F4311" s="3">
        <v>1202.698333333333</v>
      </c>
      <c r="G4311" s="3">
        <v>47</v>
      </c>
    </row>
    <row r="4312" spans="1:7" x14ac:dyDescent="0.2">
      <c r="A4312" s="2">
        <v>45040.537983306247</v>
      </c>
      <c r="B4312" s="3">
        <v>15577200</v>
      </c>
      <c r="C4312" s="3">
        <f t="shared" si="67"/>
        <v>4327</v>
      </c>
      <c r="D4312" s="3">
        <v>17950.994428969359</v>
      </c>
      <c r="E4312" s="3">
        <v>0.40625041782729798</v>
      </c>
      <c r="F4312" s="3">
        <v>1202.8105849582171</v>
      </c>
      <c r="G4312" s="3">
        <v>47.289693593314773</v>
      </c>
    </row>
    <row r="4313" spans="1:7" x14ac:dyDescent="0.2">
      <c r="A4313" s="2">
        <v>45040.579575756987</v>
      </c>
      <c r="B4313" s="3">
        <v>15580800</v>
      </c>
      <c r="C4313" s="3">
        <f t="shared" si="67"/>
        <v>4328</v>
      </c>
      <c r="D4313" s="3">
        <v>17734.857938718658</v>
      </c>
      <c r="E4313" s="3">
        <v>0.41350417827298042</v>
      </c>
      <c r="F4313" s="3">
        <v>1203.0646239554319</v>
      </c>
      <c r="G4313" s="3">
        <v>47.249303621169908</v>
      </c>
    </row>
    <row r="4314" spans="1:7" x14ac:dyDescent="0.2">
      <c r="A4314" s="2">
        <v>45040.621250192897</v>
      </c>
      <c r="B4314" s="3">
        <v>15584400</v>
      </c>
      <c r="C4314" s="3">
        <f t="shared" si="67"/>
        <v>4329</v>
      </c>
      <c r="D4314" s="3">
        <v>17503.216666666671</v>
      </c>
      <c r="E4314" s="3">
        <v>0.40169749999999999</v>
      </c>
      <c r="F4314" s="3">
        <v>1201.9197222222219</v>
      </c>
      <c r="G4314" s="3">
        <v>47.62638888888889</v>
      </c>
    </row>
    <row r="4315" spans="1:7" x14ac:dyDescent="0.2">
      <c r="A4315" s="2">
        <v>45040.66292656427</v>
      </c>
      <c r="B4315" s="3">
        <v>15588000</v>
      </c>
      <c r="C4315" s="3">
        <f t="shared" si="67"/>
        <v>4330</v>
      </c>
      <c r="D4315" s="3">
        <v>17522.593314763231</v>
      </c>
      <c r="E4315" s="3">
        <v>0.40334066852367689</v>
      </c>
      <c r="F4315" s="3">
        <v>1202.7732590529249</v>
      </c>
      <c r="G4315" s="3">
        <v>48</v>
      </c>
    </row>
    <row r="4316" spans="1:7" x14ac:dyDescent="0.2">
      <c r="A4316" s="2">
        <v>45040.704593942894</v>
      </c>
      <c r="B4316" s="3">
        <v>15591600</v>
      </c>
      <c r="C4316" s="3">
        <f t="shared" si="67"/>
        <v>4331</v>
      </c>
      <c r="D4316" s="3">
        <v>17516.947222222221</v>
      </c>
      <c r="E4316" s="3">
        <v>0.40651833333333343</v>
      </c>
      <c r="F4316" s="3">
        <v>1209.5958333333331</v>
      </c>
      <c r="G4316" s="3">
        <v>48</v>
      </c>
    </row>
    <row r="4317" spans="1:7" x14ac:dyDescent="0.2">
      <c r="A4317" s="2">
        <v>45040.746245776587</v>
      </c>
      <c r="B4317" s="3">
        <v>15595200</v>
      </c>
      <c r="C4317" s="3">
        <f t="shared" si="67"/>
        <v>4332</v>
      </c>
      <c r="D4317" s="3">
        <v>17491.15598885794</v>
      </c>
      <c r="E4317" s="3">
        <v>0.40231058495821731</v>
      </c>
      <c r="F4317" s="3">
        <v>1213.4272980501389</v>
      </c>
      <c r="G4317" s="3">
        <v>48</v>
      </c>
    </row>
    <row r="4318" spans="1:7" x14ac:dyDescent="0.2">
      <c r="A4318" s="2">
        <v>45040.787856668467</v>
      </c>
      <c r="B4318" s="3">
        <v>15598800</v>
      </c>
      <c r="C4318" s="3">
        <f t="shared" si="67"/>
        <v>4333</v>
      </c>
      <c r="D4318" s="3">
        <v>17153.8774373259</v>
      </c>
      <c r="E4318" s="3">
        <v>0.40906518105849582</v>
      </c>
      <c r="F4318" s="3">
        <v>1193.500557103064</v>
      </c>
      <c r="G4318" s="3">
        <v>48</v>
      </c>
    </row>
    <row r="4319" spans="1:7" x14ac:dyDescent="0.2">
      <c r="A4319" s="2">
        <v>45040.829538933889</v>
      </c>
      <c r="B4319" s="3">
        <v>15602400</v>
      </c>
      <c r="C4319" s="3">
        <f t="shared" si="67"/>
        <v>4334</v>
      </c>
      <c r="D4319" s="3">
        <v>17837.70277777778</v>
      </c>
      <c r="E4319" s="3">
        <v>0.40501138888888888</v>
      </c>
      <c r="F4319" s="3">
        <v>1168.4666666666669</v>
      </c>
      <c r="G4319" s="3">
        <v>47.00277777777778</v>
      </c>
    </row>
    <row r="4320" spans="1:7" x14ac:dyDescent="0.2">
      <c r="A4320" s="2">
        <v>45040.871201317947</v>
      </c>
      <c r="B4320" s="3">
        <v>15606000</v>
      </c>
      <c r="C4320" s="3">
        <f t="shared" si="67"/>
        <v>4335</v>
      </c>
      <c r="D4320" s="3">
        <v>18002.356545961</v>
      </c>
      <c r="E4320" s="3">
        <v>0.40340529247910861</v>
      </c>
      <c r="F4320" s="3">
        <v>1192.400835654596</v>
      </c>
      <c r="G4320" s="3">
        <v>47</v>
      </c>
    </row>
    <row r="4321" spans="1:7" x14ac:dyDescent="0.2">
      <c r="A4321" s="2">
        <v>45040.912812306553</v>
      </c>
      <c r="B4321" s="3">
        <v>15609600</v>
      </c>
      <c r="C4321" s="3">
        <f t="shared" si="67"/>
        <v>4336</v>
      </c>
      <c r="D4321" s="3">
        <v>18013.09470752089</v>
      </c>
      <c r="E4321" s="3">
        <v>0.40904568245125339</v>
      </c>
      <c r="F4321" s="3">
        <v>1191.2693593314759</v>
      </c>
      <c r="G4321" s="3">
        <v>47</v>
      </c>
    </row>
    <row r="4322" spans="1:7" x14ac:dyDescent="0.2">
      <c r="A4322" s="2">
        <v>45040.95446559928</v>
      </c>
      <c r="B4322" s="3">
        <v>15613200</v>
      </c>
      <c r="C4322" s="3">
        <f t="shared" si="67"/>
        <v>4337</v>
      </c>
      <c r="D4322" s="3">
        <v>17991.086111111112</v>
      </c>
      <c r="E4322" s="3">
        <v>0.4095361111111111</v>
      </c>
      <c r="F4322" s="3">
        <v>1190.8625</v>
      </c>
      <c r="G4322" s="3">
        <v>47.161111111111111</v>
      </c>
    </row>
    <row r="4323" spans="1:7" x14ac:dyDescent="0.2">
      <c r="A4323" s="2">
        <v>45040.996119622403</v>
      </c>
      <c r="B4323" s="3">
        <v>15616800</v>
      </c>
      <c r="C4323" s="3">
        <f t="shared" si="67"/>
        <v>4338</v>
      </c>
      <c r="D4323" s="3">
        <v>17978.746518105851</v>
      </c>
      <c r="E4323" s="3">
        <v>0.41448857938718658</v>
      </c>
      <c r="F4323" s="3">
        <v>1204.955988857939</v>
      </c>
      <c r="G4323" s="3">
        <v>47.835654596100277</v>
      </c>
    </row>
    <row r="4324" spans="1:7" x14ac:dyDescent="0.2">
      <c r="A4324" s="2">
        <v>45041.037713298247</v>
      </c>
      <c r="B4324" s="3">
        <v>15620400</v>
      </c>
      <c r="C4324" s="3">
        <f t="shared" si="67"/>
        <v>4339</v>
      </c>
      <c r="D4324" s="3">
        <v>16421.392757660171</v>
      </c>
      <c r="E4324" s="3">
        <v>0.41304791086350973</v>
      </c>
      <c r="F4324" s="3">
        <v>1191.641504178273</v>
      </c>
      <c r="G4324" s="3">
        <v>47</v>
      </c>
    </row>
    <row r="4325" spans="1:7" x14ac:dyDescent="0.2">
      <c r="A4325" s="2">
        <v>45041.079369759507</v>
      </c>
      <c r="B4325" s="3">
        <v>15624000</v>
      </c>
      <c r="C4325" s="3">
        <f t="shared" si="67"/>
        <v>4340</v>
      </c>
      <c r="D4325" s="3">
        <v>17444.416666666672</v>
      </c>
      <c r="E4325" s="3">
        <v>0.41232027777777769</v>
      </c>
      <c r="F4325" s="3">
        <v>1198.007222222222</v>
      </c>
      <c r="G4325" s="3">
        <v>47.49722222222222</v>
      </c>
    </row>
    <row r="4326" spans="1:7" x14ac:dyDescent="0.2">
      <c r="A4326" s="2">
        <v>45041.121030157068</v>
      </c>
      <c r="B4326" s="3">
        <v>15627600</v>
      </c>
      <c r="C4326" s="3">
        <f t="shared" si="67"/>
        <v>4341</v>
      </c>
      <c r="D4326" s="3">
        <v>17993.710306406691</v>
      </c>
      <c r="E4326" s="3">
        <v>0.41330779944289692</v>
      </c>
      <c r="F4326" s="3">
        <v>1202.6782729805011</v>
      </c>
      <c r="G4326" s="3">
        <v>47.5</v>
      </c>
    </row>
    <row r="4327" spans="1:7" x14ac:dyDescent="0.2">
      <c r="A4327" s="2">
        <v>45041.162676568922</v>
      </c>
      <c r="B4327" s="3">
        <v>15631200</v>
      </c>
      <c r="C4327" s="3">
        <f t="shared" si="67"/>
        <v>4342</v>
      </c>
      <c r="D4327" s="3">
        <v>17989.005555555559</v>
      </c>
      <c r="E4327" s="3">
        <v>0.40792777777777772</v>
      </c>
      <c r="F4327" s="3">
        <v>1203.293611111111</v>
      </c>
      <c r="G4327" s="3">
        <v>47.5</v>
      </c>
    </row>
    <row r="4328" spans="1:7" x14ac:dyDescent="0.2">
      <c r="A4328" s="2">
        <v>45041.204346467799</v>
      </c>
      <c r="B4328" s="3">
        <v>15634800</v>
      </c>
      <c r="C4328" s="3">
        <f t="shared" si="67"/>
        <v>4343</v>
      </c>
      <c r="D4328" s="3">
        <v>17878.977715877441</v>
      </c>
      <c r="E4328" s="3">
        <v>0.4109423398328691</v>
      </c>
      <c r="F4328" s="3">
        <v>1199.3969359331479</v>
      </c>
      <c r="G4328" s="3">
        <v>47.5</v>
      </c>
    </row>
    <row r="4329" spans="1:7" x14ac:dyDescent="0.2">
      <c r="A4329" s="2">
        <v>45041.245960261273</v>
      </c>
      <c r="B4329" s="3">
        <v>15638400</v>
      </c>
      <c r="C4329" s="3">
        <f t="shared" si="67"/>
        <v>4344</v>
      </c>
      <c r="D4329" s="3">
        <v>17132.075208913651</v>
      </c>
      <c r="E4329" s="3">
        <v>0.40537994428969371</v>
      </c>
      <c r="F4329" s="3">
        <v>1197.4660167130919</v>
      </c>
      <c r="G4329" s="3">
        <v>47.149025069637887</v>
      </c>
    </row>
    <row r="4330" spans="1:7" x14ac:dyDescent="0.2">
      <c r="A4330" s="2">
        <v>45041.287627475569</v>
      </c>
      <c r="B4330" s="3">
        <v>15642000</v>
      </c>
      <c r="C4330" s="3">
        <f t="shared" si="67"/>
        <v>4345</v>
      </c>
      <c r="D4330" s="3">
        <v>17887.902777777781</v>
      </c>
      <c r="E4330" s="3">
        <v>0.40438750000000001</v>
      </c>
      <c r="F4330" s="3">
        <v>1199.827777777778</v>
      </c>
      <c r="G4330" s="3">
        <v>47.341666666666669</v>
      </c>
    </row>
    <row r="4331" spans="1:7" x14ac:dyDescent="0.2">
      <c r="A4331" s="2">
        <v>45041.329303975806</v>
      </c>
      <c r="B4331" s="3">
        <v>15645600</v>
      </c>
      <c r="C4331" s="3">
        <f t="shared" si="67"/>
        <v>4346</v>
      </c>
      <c r="D4331" s="3">
        <v>18012.055710306409</v>
      </c>
      <c r="E4331" s="3">
        <v>0.40446295264623949</v>
      </c>
      <c r="F4331" s="3">
        <v>1200.71364902507</v>
      </c>
      <c r="G4331" s="3">
        <v>48</v>
      </c>
    </row>
    <row r="4332" spans="1:7" x14ac:dyDescent="0.2">
      <c r="A4332" s="2">
        <v>45041.370921541311</v>
      </c>
      <c r="B4332" s="3">
        <v>15649200</v>
      </c>
      <c r="C4332" s="3">
        <f t="shared" si="67"/>
        <v>4347</v>
      </c>
      <c r="D4332" s="3">
        <v>18020.392757660171</v>
      </c>
      <c r="E4332" s="3">
        <v>0.40339415041782728</v>
      </c>
      <c r="F4332" s="3">
        <v>1203.1832869080779</v>
      </c>
      <c r="G4332" s="3">
        <v>48</v>
      </c>
    </row>
    <row r="4333" spans="1:7" x14ac:dyDescent="0.2">
      <c r="A4333" s="2">
        <v>45041.412541653772</v>
      </c>
      <c r="B4333" s="3">
        <v>15652800</v>
      </c>
      <c r="C4333" s="3">
        <f t="shared" si="67"/>
        <v>4348</v>
      </c>
      <c r="D4333" s="3">
        <v>18057.175487465182</v>
      </c>
      <c r="E4333" s="3">
        <v>0.4020559888579387</v>
      </c>
      <c r="F4333" s="3">
        <v>1203.2757660167131</v>
      </c>
      <c r="G4333" s="3">
        <v>48.093314763231199</v>
      </c>
    </row>
    <row r="4334" spans="1:7" x14ac:dyDescent="0.2">
      <c r="A4334" s="2">
        <v>45041.454204089503</v>
      </c>
      <c r="B4334" s="3">
        <v>15656400</v>
      </c>
      <c r="C4334" s="3">
        <f t="shared" si="67"/>
        <v>4349</v>
      </c>
      <c r="D4334" s="3">
        <v>18312.81111111111</v>
      </c>
      <c r="E4334" s="3">
        <v>0.40493166666666658</v>
      </c>
      <c r="F4334" s="3">
        <v>1205.242777777778</v>
      </c>
      <c r="G4334" s="3">
        <v>48.5</v>
      </c>
    </row>
    <row r="4335" spans="1:7" x14ac:dyDescent="0.2">
      <c r="A4335" s="2">
        <v>44966.636442483279</v>
      </c>
      <c r="B4335" s="3">
        <v>15663600</v>
      </c>
      <c r="C4335" s="3">
        <f t="shared" si="67"/>
        <v>4351</v>
      </c>
      <c r="D4335" s="3">
        <v>4109.791666666667</v>
      </c>
      <c r="E4335" s="3">
        <v>0.40890694444444448</v>
      </c>
      <c r="F4335" s="3">
        <v>902.32138888888892</v>
      </c>
      <c r="G4335" s="3">
        <v>26.75</v>
      </c>
    </row>
    <row r="4336" spans="1:7" x14ac:dyDescent="0.2">
      <c r="A4336" s="2">
        <v>44966.678132544097</v>
      </c>
      <c r="B4336" s="3">
        <v>15667200</v>
      </c>
      <c r="C4336" s="3">
        <f t="shared" si="67"/>
        <v>4352</v>
      </c>
      <c r="D4336" s="3">
        <v>812.25069637883007</v>
      </c>
      <c r="E4336" s="3">
        <v>0.38041754874651817</v>
      </c>
      <c r="F4336" s="3">
        <v>887.73147632311975</v>
      </c>
      <c r="G4336" s="3">
        <v>26</v>
      </c>
    </row>
    <row r="4337" spans="1:7" x14ac:dyDescent="0.2">
      <c r="A4337" s="2">
        <v>44966.719816743818</v>
      </c>
      <c r="B4337" s="3">
        <v>15670800</v>
      </c>
      <c r="C4337" s="3">
        <f t="shared" si="67"/>
        <v>4353</v>
      </c>
      <c r="D4337" s="3">
        <v>3536.1027777777781</v>
      </c>
      <c r="E4337" s="3">
        <v>0.38578166666666658</v>
      </c>
      <c r="F4337" s="3">
        <v>828.10388888888895</v>
      </c>
      <c r="G4337" s="3">
        <v>25.827777777777779</v>
      </c>
    </row>
    <row r="4338" spans="1:7" x14ac:dyDescent="0.2">
      <c r="A4338" s="2">
        <v>44966.761465651762</v>
      </c>
      <c r="B4338" s="3">
        <v>15674400</v>
      </c>
      <c r="C4338" s="3">
        <f t="shared" si="67"/>
        <v>4354</v>
      </c>
      <c r="D4338" s="3">
        <v>3770.534818941504</v>
      </c>
      <c r="E4338" s="3">
        <v>0.399541504178273</v>
      </c>
      <c r="F4338" s="3">
        <v>846.53342618384397</v>
      </c>
      <c r="G4338" s="3">
        <v>24</v>
      </c>
    </row>
    <row r="4339" spans="1:7" x14ac:dyDescent="0.2">
      <c r="A4339" s="2">
        <v>44966.803111786263</v>
      </c>
      <c r="B4339" s="3">
        <v>15678000</v>
      </c>
      <c r="C4339" s="3">
        <f t="shared" si="67"/>
        <v>4355</v>
      </c>
      <c r="D4339" s="3">
        <v>3405.0138888888891</v>
      </c>
      <c r="E4339" s="3">
        <v>0.3948019444444445</v>
      </c>
      <c r="F4339" s="3">
        <v>826.50861111111124</v>
      </c>
      <c r="G4339" s="3">
        <v>24.016666666666669</v>
      </c>
    </row>
    <row r="4340" spans="1:7" x14ac:dyDescent="0.2">
      <c r="A4340" s="2">
        <v>44966.844763456873</v>
      </c>
      <c r="B4340" s="3">
        <v>15681600</v>
      </c>
      <c r="C4340" s="3">
        <f t="shared" si="67"/>
        <v>4356</v>
      </c>
      <c r="D4340" s="3">
        <v>1001.8384401114211</v>
      </c>
      <c r="E4340" s="3">
        <v>0.39007019498607243</v>
      </c>
      <c r="F4340" s="3">
        <v>836.80807799442891</v>
      </c>
      <c r="G4340" s="3">
        <v>26</v>
      </c>
    </row>
    <row r="4341" spans="1:7" x14ac:dyDescent="0.2">
      <c r="A4341" s="2">
        <v>44966.886352490183</v>
      </c>
      <c r="B4341" s="3">
        <v>15685200</v>
      </c>
      <c r="C4341" s="3">
        <f t="shared" si="67"/>
        <v>4357</v>
      </c>
      <c r="D4341" s="3">
        <v>2849.9220055710311</v>
      </c>
      <c r="E4341" s="3">
        <v>0.39216378830083559</v>
      </c>
      <c r="F4341" s="3">
        <v>833.27715877437322</v>
      </c>
      <c r="G4341" s="3">
        <v>26</v>
      </c>
    </row>
    <row r="4342" spans="1:7" x14ac:dyDescent="0.2">
      <c r="A4342" s="2">
        <v>44966.928005336929</v>
      </c>
      <c r="B4342" s="3">
        <v>15688800</v>
      </c>
      <c r="C4342" s="3">
        <f t="shared" si="67"/>
        <v>4358</v>
      </c>
      <c r="D4342" s="3">
        <v>3882.3305555555562</v>
      </c>
      <c r="E4342" s="3">
        <v>0.39706388888888888</v>
      </c>
      <c r="F4342" s="3">
        <v>830.11111111111109</v>
      </c>
      <c r="G4342" s="3">
        <v>26</v>
      </c>
    </row>
    <row r="4343" spans="1:7" x14ac:dyDescent="0.2">
      <c r="A4343" s="2">
        <v>44966.969661418043</v>
      </c>
      <c r="B4343" s="3">
        <v>15692400</v>
      </c>
      <c r="C4343" s="3">
        <f t="shared" si="67"/>
        <v>4359</v>
      </c>
      <c r="D4343" s="3">
        <v>4111.7242339832856</v>
      </c>
      <c r="E4343" s="3">
        <v>0.40209498607242339</v>
      </c>
      <c r="F4343" s="3">
        <v>859.92841225626739</v>
      </c>
      <c r="G4343" s="3">
        <v>26.66852367688022</v>
      </c>
    </row>
    <row r="4344" spans="1:7" x14ac:dyDescent="0.2">
      <c r="A4344" s="2">
        <v>44967.011320826903</v>
      </c>
      <c r="B4344" s="3">
        <v>15696000</v>
      </c>
      <c r="C4344" s="3">
        <f t="shared" si="67"/>
        <v>4360</v>
      </c>
      <c r="D4344" s="3">
        <v>4026.2249999999999</v>
      </c>
      <c r="E4344" s="3">
        <v>0.40207888888888887</v>
      </c>
      <c r="F4344" s="3">
        <v>875.96138888888902</v>
      </c>
      <c r="G4344" s="3">
        <v>28</v>
      </c>
    </row>
    <row r="4345" spans="1:7" x14ac:dyDescent="0.2">
      <c r="A4345" s="2">
        <v>44967.052979630913</v>
      </c>
      <c r="B4345" s="3">
        <v>15699600</v>
      </c>
      <c r="C4345" s="3">
        <f t="shared" si="67"/>
        <v>4361</v>
      </c>
      <c r="D4345" s="3">
        <v>3980.100278551532</v>
      </c>
      <c r="E4345" s="3">
        <v>0.40202869080779952</v>
      </c>
      <c r="F4345" s="3">
        <v>865.757381615599</v>
      </c>
      <c r="G4345" s="3">
        <v>28</v>
      </c>
    </row>
    <row r="4346" spans="1:7" x14ac:dyDescent="0.2">
      <c r="A4346" s="2">
        <v>44967.094627668463</v>
      </c>
      <c r="B4346" s="3">
        <v>15703200</v>
      </c>
      <c r="C4346" s="3">
        <f t="shared" si="67"/>
        <v>4362</v>
      </c>
      <c r="D4346" s="3">
        <v>4042.9861111111109</v>
      </c>
      <c r="E4346" s="3">
        <v>0.40652444444444441</v>
      </c>
      <c r="F4346" s="3">
        <v>870.78888888888889</v>
      </c>
      <c r="G4346" s="3">
        <v>28</v>
      </c>
    </row>
    <row r="4347" spans="1:7" x14ac:dyDescent="0.2">
      <c r="A4347" s="2">
        <v>44967.136272471107</v>
      </c>
      <c r="B4347" s="3">
        <v>15706800</v>
      </c>
      <c r="C4347" s="3">
        <f t="shared" si="67"/>
        <v>4363</v>
      </c>
      <c r="D4347" s="3">
        <v>4017.7827298050138</v>
      </c>
      <c r="E4347" s="3">
        <v>0.40710612813370473</v>
      </c>
      <c r="F4347" s="3">
        <v>868.58579387186637</v>
      </c>
      <c r="G4347" s="3">
        <v>29.4874651810585</v>
      </c>
    </row>
    <row r="4348" spans="1:7" x14ac:dyDescent="0.2">
      <c r="A4348" s="2">
        <v>44967.177929205252</v>
      </c>
      <c r="B4348" s="3">
        <v>15710400</v>
      </c>
      <c r="C4348" s="3">
        <f t="shared" si="67"/>
        <v>4364</v>
      </c>
      <c r="D4348" s="3">
        <v>4016.405555555556</v>
      </c>
      <c r="E4348" s="3">
        <v>0.40675499999999998</v>
      </c>
      <c r="F4348" s="3">
        <v>890.2650000000001</v>
      </c>
      <c r="G4348" s="3">
        <v>30</v>
      </c>
    </row>
    <row r="4349" spans="1:7" x14ac:dyDescent="0.2">
      <c r="A4349" s="2">
        <v>44967.219584558443</v>
      </c>
      <c r="B4349" s="3">
        <v>15714000</v>
      </c>
      <c r="C4349" s="3">
        <f t="shared" si="67"/>
        <v>4365</v>
      </c>
      <c r="D4349" s="3">
        <v>3997.0640668523679</v>
      </c>
      <c r="E4349" s="3">
        <v>0.40524178272980499</v>
      </c>
      <c r="F4349" s="3">
        <v>914.90111420612811</v>
      </c>
      <c r="G4349" s="3">
        <v>31.426183844011138</v>
      </c>
    </row>
    <row r="4350" spans="1:7" x14ac:dyDescent="0.2">
      <c r="A4350" s="2">
        <v>44967.261172753533</v>
      </c>
      <c r="B4350" s="3">
        <v>15717600</v>
      </c>
      <c r="C4350" s="3">
        <f t="shared" si="67"/>
        <v>4366</v>
      </c>
      <c r="D4350" s="3">
        <v>3981.6323119777162</v>
      </c>
      <c r="E4350" s="3">
        <v>0.40298635097493041</v>
      </c>
      <c r="F4350" s="3">
        <v>947.44456824512542</v>
      </c>
      <c r="G4350" s="3">
        <v>32</v>
      </c>
    </row>
    <row r="4351" spans="1:7" x14ac:dyDescent="0.2">
      <c r="A4351" s="2">
        <v>44967.302825649444</v>
      </c>
      <c r="B4351" s="3">
        <v>15721200</v>
      </c>
      <c r="C4351" s="3">
        <f t="shared" si="67"/>
        <v>4367</v>
      </c>
      <c r="D4351" s="3">
        <v>4330.3972222222219</v>
      </c>
      <c r="E4351" s="3">
        <v>0.40833027777777781</v>
      </c>
      <c r="F4351" s="3">
        <v>960.06194444444441</v>
      </c>
      <c r="G4351" s="3">
        <v>32</v>
      </c>
    </row>
    <row r="4352" spans="1:7" x14ac:dyDescent="0.2">
      <c r="A4352" s="2">
        <v>44967.344475813727</v>
      </c>
      <c r="B4352" s="3">
        <v>15724800</v>
      </c>
      <c r="C4352" s="3">
        <f t="shared" si="67"/>
        <v>4368</v>
      </c>
      <c r="D4352" s="3">
        <v>7573.3426183844012</v>
      </c>
      <c r="E4352" s="3">
        <v>0.41432284122562668</v>
      </c>
      <c r="F4352" s="3">
        <v>963.96016713091922</v>
      </c>
      <c r="G4352" s="3">
        <v>32</v>
      </c>
    </row>
    <row r="4353" spans="1:7" x14ac:dyDescent="0.2">
      <c r="A4353" s="2">
        <v>44967.386075582886</v>
      </c>
      <c r="B4353" s="3">
        <v>15728400</v>
      </c>
      <c r="C4353" s="3">
        <f t="shared" si="67"/>
        <v>4369</v>
      </c>
      <c r="D4353" s="3">
        <v>8008.2952646239564</v>
      </c>
      <c r="E4353" s="3">
        <v>0.41912785515320339</v>
      </c>
      <c r="F4353" s="3">
        <v>977.03871866295276</v>
      </c>
      <c r="G4353" s="3">
        <v>32</v>
      </c>
    </row>
    <row r="4354" spans="1:7" x14ac:dyDescent="0.2">
      <c r="A4354" s="2">
        <v>44967.427700176668</v>
      </c>
      <c r="B4354" s="3">
        <v>15732000</v>
      </c>
      <c r="C4354" s="3">
        <f t="shared" si="67"/>
        <v>4370</v>
      </c>
      <c r="D4354" s="3">
        <v>7983.5376044568247</v>
      </c>
      <c r="E4354" s="3">
        <v>0.42144818941504181</v>
      </c>
      <c r="F4354" s="3">
        <v>1003.111142061281</v>
      </c>
      <c r="G4354" s="3">
        <v>32.378830083565461</v>
      </c>
    </row>
    <row r="4355" spans="1:7" x14ac:dyDescent="0.2">
      <c r="A4355" s="2">
        <v>44967.469376929002</v>
      </c>
      <c r="B4355" s="3">
        <v>15735600</v>
      </c>
      <c r="C4355" s="3">
        <f t="shared" ref="C4355:C4418" si="68">B4355/3600</f>
        <v>4371</v>
      </c>
      <c r="D4355" s="3">
        <v>8010.7944444444447</v>
      </c>
      <c r="E4355" s="3">
        <v>0.41418583333333331</v>
      </c>
      <c r="F4355" s="3">
        <v>929.15861111111121</v>
      </c>
      <c r="G4355" s="3">
        <v>32</v>
      </c>
    </row>
    <row r="4356" spans="1:7" x14ac:dyDescent="0.2">
      <c r="A4356" s="2">
        <v>44967.511062267869</v>
      </c>
      <c r="B4356" s="3">
        <v>15739200</v>
      </c>
      <c r="C4356" s="3">
        <f t="shared" si="68"/>
        <v>4372</v>
      </c>
      <c r="D4356" s="3">
        <v>9181.2841225626744</v>
      </c>
      <c r="E4356" s="3">
        <v>0.41751169916434538</v>
      </c>
      <c r="F4356" s="3">
        <v>954.1523676880222</v>
      </c>
      <c r="G4356" s="3">
        <v>32</v>
      </c>
    </row>
    <row r="4357" spans="1:7" x14ac:dyDescent="0.2">
      <c r="A4357" s="2">
        <v>44967.55274402006</v>
      </c>
      <c r="B4357" s="3">
        <v>15742800</v>
      </c>
      <c r="C4357" s="3">
        <f t="shared" si="68"/>
        <v>4373</v>
      </c>
      <c r="D4357" s="3">
        <v>10014.566666666669</v>
      </c>
      <c r="E4357" s="3">
        <v>0.41314055555555551</v>
      </c>
      <c r="F4357" s="3">
        <v>991.5577777777778</v>
      </c>
      <c r="G4357" s="3">
        <v>32</v>
      </c>
    </row>
    <row r="4358" spans="1:7" x14ac:dyDescent="0.2">
      <c r="A4358" s="2">
        <v>44967.594427421849</v>
      </c>
      <c r="B4358" s="3">
        <v>15746400</v>
      </c>
      <c r="C4358" s="3">
        <f t="shared" si="68"/>
        <v>4374</v>
      </c>
      <c r="D4358" s="3">
        <v>11144.267409470751</v>
      </c>
      <c r="E4358" s="3">
        <v>0.42053454038997218</v>
      </c>
      <c r="F4358" s="3">
        <v>1022.9643454039</v>
      </c>
      <c r="G4358" s="3">
        <v>33.487465181058496</v>
      </c>
    </row>
    <row r="4359" spans="1:7" x14ac:dyDescent="0.2">
      <c r="A4359" s="2">
        <v>44967.636100308628</v>
      </c>
      <c r="B4359" s="3">
        <v>15750000</v>
      </c>
      <c r="C4359" s="3">
        <f t="shared" si="68"/>
        <v>4375</v>
      </c>
      <c r="D4359" s="3">
        <v>10666.92222222222</v>
      </c>
      <c r="E4359" s="3">
        <v>0.42772861111111121</v>
      </c>
      <c r="F4359" s="3">
        <v>1018.558888888889</v>
      </c>
      <c r="G4359" s="3">
        <v>34</v>
      </c>
    </row>
    <row r="4360" spans="1:7" x14ac:dyDescent="0.2">
      <c r="A4360" s="2">
        <v>44967.677750599651</v>
      </c>
      <c r="B4360" s="3">
        <v>15753600</v>
      </c>
      <c r="C4360" s="3">
        <f t="shared" si="68"/>
        <v>4376</v>
      </c>
      <c r="D4360" s="3">
        <v>7782.6155988857936</v>
      </c>
      <c r="E4360" s="3">
        <v>0.42111587743732581</v>
      </c>
      <c r="F4360" s="3">
        <v>991.33621169916432</v>
      </c>
      <c r="G4360" s="3">
        <v>34</v>
      </c>
    </row>
    <row r="4361" spans="1:7" x14ac:dyDescent="0.2">
      <c r="A4361" s="2">
        <v>44967.719404674637</v>
      </c>
      <c r="B4361" s="3">
        <v>15757200</v>
      </c>
      <c r="C4361" s="3">
        <f t="shared" si="68"/>
        <v>4377</v>
      </c>
      <c r="D4361" s="3">
        <v>6148.7972222222224</v>
      </c>
      <c r="E4361" s="3">
        <v>0.41623305555555551</v>
      </c>
      <c r="F4361" s="3">
        <v>969.74666666666678</v>
      </c>
      <c r="G4361" s="3">
        <v>33.322222222222223</v>
      </c>
    </row>
    <row r="4362" spans="1:7" x14ac:dyDescent="0.2">
      <c r="A4362" s="2">
        <v>44967.761051596513</v>
      </c>
      <c r="B4362" s="3">
        <v>15760800</v>
      </c>
      <c r="C4362" s="3">
        <f t="shared" si="68"/>
        <v>4378</v>
      </c>
      <c r="D4362" s="3">
        <v>5988.0417827298052</v>
      </c>
      <c r="E4362" s="3">
        <v>0.41174846796657377</v>
      </c>
      <c r="F4362" s="3">
        <v>976.08384401114199</v>
      </c>
      <c r="G4362" s="3">
        <v>32</v>
      </c>
    </row>
    <row r="4363" spans="1:7" x14ac:dyDescent="0.2">
      <c r="A4363" s="2">
        <v>44967.802710551689</v>
      </c>
      <c r="B4363" s="3">
        <v>15764400</v>
      </c>
      <c r="C4363" s="3">
        <f t="shared" si="68"/>
        <v>4379</v>
      </c>
      <c r="D4363" s="3">
        <v>6347.3027777777779</v>
      </c>
      <c r="E4363" s="3">
        <v>0.41632083333333331</v>
      </c>
      <c r="F4363" s="3">
        <v>976.70777777777789</v>
      </c>
      <c r="G4363" s="3">
        <v>32.677777777777777</v>
      </c>
    </row>
    <row r="4364" spans="1:7" x14ac:dyDescent="0.2">
      <c r="A4364" s="2">
        <v>44967.844356075257</v>
      </c>
      <c r="B4364" s="3">
        <v>15768000</v>
      </c>
      <c r="C4364" s="3">
        <f t="shared" si="68"/>
        <v>4380</v>
      </c>
      <c r="D4364" s="3">
        <v>7617.949860724234</v>
      </c>
      <c r="E4364" s="3">
        <v>0.41213760445682451</v>
      </c>
      <c r="F4364" s="3">
        <v>996.40389972144851</v>
      </c>
      <c r="G4364" s="3">
        <v>34.01949860724234</v>
      </c>
    </row>
    <row r="4365" spans="1:7" x14ac:dyDescent="0.2">
      <c r="A4365" s="2">
        <v>44967.886018454214</v>
      </c>
      <c r="B4365" s="3">
        <v>15771600</v>
      </c>
      <c r="C4365" s="3">
        <f t="shared" si="68"/>
        <v>4381</v>
      </c>
      <c r="D4365" s="3">
        <v>8003.1611111111106</v>
      </c>
      <c r="E4365" s="3">
        <v>0.41485888888888889</v>
      </c>
      <c r="F4365" s="3">
        <v>1068.870277777778</v>
      </c>
      <c r="G4365" s="3">
        <v>35.991666666666667</v>
      </c>
    </row>
    <row r="4366" spans="1:7" x14ac:dyDescent="0.2">
      <c r="A4366" s="2">
        <v>44967.927671741207</v>
      </c>
      <c r="B4366" s="3">
        <v>15775200</v>
      </c>
      <c r="C4366" s="3">
        <f t="shared" si="68"/>
        <v>4382</v>
      </c>
      <c r="D4366" s="3">
        <v>8003.1587743732589</v>
      </c>
      <c r="E4366" s="3">
        <v>0.41545738161559892</v>
      </c>
      <c r="F4366" s="3">
        <v>1099.542896935933</v>
      </c>
      <c r="G4366" s="3">
        <v>37</v>
      </c>
    </row>
    <row r="4367" spans="1:7" x14ac:dyDescent="0.2">
      <c r="A4367" s="2">
        <v>44967.969268447581</v>
      </c>
      <c r="B4367" s="3">
        <v>15778800</v>
      </c>
      <c r="C4367" s="3">
        <f t="shared" si="68"/>
        <v>4383</v>
      </c>
      <c r="D4367" s="3">
        <v>7990.6935933147633</v>
      </c>
      <c r="E4367" s="3">
        <v>0.40583760445682449</v>
      </c>
      <c r="F4367" s="3">
        <v>1089.2584958217269</v>
      </c>
      <c r="G4367" s="3">
        <v>37</v>
      </c>
    </row>
    <row r="4368" spans="1:7" x14ac:dyDescent="0.2">
      <c r="A4368" s="2">
        <v>44968.010920653287</v>
      </c>
      <c r="B4368" s="3">
        <v>15782400</v>
      </c>
      <c r="C4368" s="3">
        <f t="shared" si="68"/>
        <v>4384</v>
      </c>
      <c r="D4368" s="3">
        <v>8001.3777777777777</v>
      </c>
      <c r="E4368" s="3">
        <v>0.40274972222222222</v>
      </c>
      <c r="F4368" s="3">
        <v>1080.3283333333329</v>
      </c>
      <c r="G4368" s="3">
        <v>37</v>
      </c>
    </row>
    <row r="4369" spans="1:7" x14ac:dyDescent="0.2">
      <c r="A4369" s="2">
        <v>44968.052572474982</v>
      </c>
      <c r="B4369" s="3">
        <v>15786000</v>
      </c>
      <c r="C4369" s="3">
        <f t="shared" si="68"/>
        <v>4385</v>
      </c>
      <c r="D4369" s="3">
        <v>8006.4986072423399</v>
      </c>
      <c r="E4369" s="3">
        <v>0.40717883008356548</v>
      </c>
      <c r="F4369" s="3">
        <v>1087.9615598885789</v>
      </c>
      <c r="G4369" s="3">
        <v>37.31197771587744</v>
      </c>
    </row>
    <row r="4370" spans="1:7" x14ac:dyDescent="0.2">
      <c r="A4370" s="2">
        <v>44968.09422540509</v>
      </c>
      <c r="B4370" s="3">
        <v>15789600</v>
      </c>
      <c r="C4370" s="3">
        <f t="shared" si="68"/>
        <v>4386</v>
      </c>
      <c r="D4370" s="3">
        <v>8007.0333333333338</v>
      </c>
      <c r="E4370" s="3">
        <v>0.40845583333333341</v>
      </c>
      <c r="F4370" s="3">
        <v>1047.5222222222219</v>
      </c>
      <c r="G4370" s="3">
        <v>38</v>
      </c>
    </row>
    <row r="4371" spans="1:7" x14ac:dyDescent="0.2">
      <c r="A4371" s="2">
        <v>44968.13587398766</v>
      </c>
      <c r="B4371" s="3">
        <v>15793200</v>
      </c>
      <c r="C4371" s="3">
        <f t="shared" si="68"/>
        <v>4387</v>
      </c>
      <c r="D4371" s="3">
        <v>7989.5459610027856</v>
      </c>
      <c r="E4371" s="3">
        <v>0.41263481894150422</v>
      </c>
      <c r="F4371" s="3">
        <v>983.63286908077987</v>
      </c>
      <c r="G4371" s="3">
        <v>37.618384401114213</v>
      </c>
    </row>
    <row r="4372" spans="1:7" x14ac:dyDescent="0.2">
      <c r="A4372" s="2">
        <v>44968.177520254627</v>
      </c>
      <c r="B4372" s="3">
        <v>15796800</v>
      </c>
      <c r="C4372" s="3">
        <f t="shared" si="68"/>
        <v>4388</v>
      </c>
      <c r="D4372" s="3">
        <v>8006.8083333333334</v>
      </c>
      <c r="E4372" s="3">
        <v>0.4131952777777777</v>
      </c>
      <c r="F4372" s="3">
        <v>972.65361111111122</v>
      </c>
      <c r="G4372" s="3">
        <v>37</v>
      </c>
    </row>
    <row r="4373" spans="1:7" x14ac:dyDescent="0.2">
      <c r="A4373" s="2">
        <v>44968.21916592514</v>
      </c>
      <c r="B4373" s="3">
        <v>15800400</v>
      </c>
      <c r="C4373" s="3">
        <f t="shared" si="68"/>
        <v>4389</v>
      </c>
      <c r="D4373" s="3">
        <v>6060.3454038997224</v>
      </c>
      <c r="E4373" s="3">
        <v>0.39482284122562672</v>
      </c>
      <c r="F4373" s="3">
        <v>957.28997214484673</v>
      </c>
      <c r="G4373" s="3">
        <v>37</v>
      </c>
    </row>
    <row r="4374" spans="1:7" x14ac:dyDescent="0.2">
      <c r="A4374" s="2">
        <v>44968.260809317107</v>
      </c>
      <c r="B4374" s="3">
        <v>15804000</v>
      </c>
      <c r="C4374" s="3">
        <f t="shared" si="68"/>
        <v>4390</v>
      </c>
      <c r="D4374" s="3">
        <v>6116.9638888888894</v>
      </c>
      <c r="E4374" s="3">
        <v>0.40411750000000002</v>
      </c>
      <c r="F4374" s="3">
        <v>958.50194444444435</v>
      </c>
      <c r="G4374" s="3">
        <v>37</v>
      </c>
    </row>
    <row r="4375" spans="1:7" x14ac:dyDescent="0.2">
      <c r="A4375" s="2">
        <v>44968.302459893741</v>
      </c>
      <c r="B4375" s="3">
        <v>15807600</v>
      </c>
      <c r="C4375" s="3">
        <f t="shared" si="68"/>
        <v>4391</v>
      </c>
      <c r="D4375" s="3">
        <v>7914.5069637883007</v>
      </c>
      <c r="E4375" s="3">
        <v>0.40738941504178278</v>
      </c>
      <c r="F4375" s="3">
        <v>982.54428969359333</v>
      </c>
      <c r="G4375" s="3">
        <v>37</v>
      </c>
    </row>
    <row r="4376" spans="1:7" x14ac:dyDescent="0.2">
      <c r="A4376" s="2">
        <v>44968.344115965789</v>
      </c>
      <c r="B4376" s="3">
        <v>15811200</v>
      </c>
      <c r="C4376" s="3">
        <f t="shared" si="68"/>
        <v>4392</v>
      </c>
      <c r="D4376" s="3">
        <v>8008.9194444444447</v>
      </c>
      <c r="E4376" s="3">
        <v>0.40722583333333329</v>
      </c>
      <c r="F4376" s="3">
        <v>973.53222222222212</v>
      </c>
      <c r="G4376" s="3">
        <v>37</v>
      </c>
    </row>
    <row r="4377" spans="1:7" x14ac:dyDescent="0.2">
      <c r="A4377" s="2">
        <v>44968.385760342513</v>
      </c>
      <c r="B4377" s="3">
        <v>15814800</v>
      </c>
      <c r="C4377" s="3">
        <f t="shared" si="68"/>
        <v>4393</v>
      </c>
      <c r="D4377" s="3">
        <v>7997.3370473537607</v>
      </c>
      <c r="E4377" s="3">
        <v>0.4101401114206128</v>
      </c>
      <c r="F4377" s="3">
        <v>997.97186629526448</v>
      </c>
      <c r="G4377" s="3">
        <v>37</v>
      </c>
    </row>
    <row r="4378" spans="1:7" x14ac:dyDescent="0.2">
      <c r="A4378" s="2">
        <v>44968.427406121387</v>
      </c>
      <c r="B4378" s="3">
        <v>15818400</v>
      </c>
      <c r="C4378" s="3">
        <f t="shared" si="68"/>
        <v>4394</v>
      </c>
      <c r="D4378" s="3">
        <v>7988.1944444444443</v>
      </c>
      <c r="E4378" s="3">
        <v>0.41000222222222221</v>
      </c>
      <c r="F4378" s="3">
        <v>1002.32</v>
      </c>
      <c r="G4378" s="3">
        <v>37</v>
      </c>
    </row>
    <row r="4379" spans="1:7" x14ac:dyDescent="0.2">
      <c r="A4379" s="2">
        <v>44968.469053859742</v>
      </c>
      <c r="B4379" s="3">
        <v>15822000</v>
      </c>
      <c r="C4379" s="3">
        <f t="shared" si="68"/>
        <v>4395</v>
      </c>
      <c r="D4379" s="3">
        <v>6759.2311977715881</v>
      </c>
      <c r="E4379" s="3">
        <v>0.40733593314763228</v>
      </c>
      <c r="F4379" s="3">
        <v>966.3476323119778</v>
      </c>
      <c r="G4379" s="3">
        <v>36.136490250696383</v>
      </c>
    </row>
    <row r="4380" spans="1:7" x14ac:dyDescent="0.2">
      <c r="A4380" s="2">
        <v>44968.510638540698</v>
      </c>
      <c r="B4380" s="3">
        <v>15825600</v>
      </c>
      <c r="C4380" s="3">
        <f t="shared" si="68"/>
        <v>4396</v>
      </c>
      <c r="D4380" s="3">
        <v>8094.5264623955436</v>
      </c>
      <c r="E4380" s="3">
        <v>0.40735598885793872</v>
      </c>
      <c r="F4380" s="3">
        <v>968.97938718662942</v>
      </c>
      <c r="G4380" s="3">
        <v>35.426183844011142</v>
      </c>
    </row>
    <row r="4381" spans="1:7" x14ac:dyDescent="0.2">
      <c r="A4381" s="2">
        <v>44968.552225413958</v>
      </c>
      <c r="B4381" s="3">
        <v>15829200</v>
      </c>
      <c r="C4381" s="3">
        <f t="shared" si="68"/>
        <v>4397</v>
      </c>
      <c r="D4381" s="3">
        <v>8999.6740947075214</v>
      </c>
      <c r="E4381" s="3">
        <v>0.41117325905292479</v>
      </c>
      <c r="F4381" s="3">
        <v>976.08718662952663</v>
      </c>
      <c r="G4381" s="3">
        <v>36</v>
      </c>
    </row>
    <row r="4382" spans="1:7" x14ac:dyDescent="0.2">
      <c r="A4382" s="2">
        <v>44968.593871270568</v>
      </c>
      <c r="B4382" s="3">
        <v>15832800</v>
      </c>
      <c r="C4382" s="3">
        <f t="shared" si="68"/>
        <v>4398</v>
      </c>
      <c r="D4382" s="3">
        <v>8993.6722222222215</v>
      </c>
      <c r="E4382" s="3">
        <v>0.41254527777777777</v>
      </c>
      <c r="F4382" s="3">
        <v>994.13333333333333</v>
      </c>
      <c r="G4382" s="3">
        <v>36.702777777777783</v>
      </c>
    </row>
    <row r="4383" spans="1:7" x14ac:dyDescent="0.2">
      <c r="A4383" s="2">
        <v>44968.635537114409</v>
      </c>
      <c r="B4383" s="3">
        <v>15836400</v>
      </c>
      <c r="C4383" s="3">
        <f t="shared" si="68"/>
        <v>4399</v>
      </c>
      <c r="D4383" s="3">
        <v>8125.3231197771584</v>
      </c>
      <c r="E4383" s="3">
        <v>0.41333398328690812</v>
      </c>
      <c r="F4383" s="3">
        <v>977.67771587743732</v>
      </c>
      <c r="G4383" s="3">
        <v>37</v>
      </c>
    </row>
    <row r="4384" spans="1:7" x14ac:dyDescent="0.2">
      <c r="A4384" s="2">
        <v>44968.677186085377</v>
      </c>
      <c r="B4384" s="3">
        <v>15840000</v>
      </c>
      <c r="C4384" s="3">
        <f t="shared" si="68"/>
        <v>4400</v>
      </c>
      <c r="D4384" s="3">
        <v>8360.0972222222226</v>
      </c>
      <c r="E4384" s="3">
        <v>0.41542222222222219</v>
      </c>
      <c r="F4384" s="3">
        <v>986.82305555555547</v>
      </c>
      <c r="G4384" s="3">
        <v>37</v>
      </c>
    </row>
    <row r="4385" spans="1:7" x14ac:dyDescent="0.2">
      <c r="A4385" s="2">
        <v>44968.718848363496</v>
      </c>
      <c r="B4385" s="3">
        <v>15843600</v>
      </c>
      <c r="C4385" s="3">
        <f t="shared" si="68"/>
        <v>4401</v>
      </c>
      <c r="D4385" s="3">
        <v>7502.6295264623959</v>
      </c>
      <c r="E4385" s="3">
        <v>0.41321643454038998</v>
      </c>
      <c r="F4385" s="3">
        <v>989.39610027855156</v>
      </c>
      <c r="G4385" s="3">
        <v>37</v>
      </c>
    </row>
    <row r="4386" spans="1:7" x14ac:dyDescent="0.2">
      <c r="A4386" s="2">
        <v>44968.760441974868</v>
      </c>
      <c r="B4386" s="3">
        <v>15847200</v>
      </c>
      <c r="C4386" s="3">
        <f t="shared" si="68"/>
        <v>4402</v>
      </c>
      <c r="D4386" s="3">
        <v>7358.3955431754875</v>
      </c>
      <c r="E4386" s="3">
        <v>0.4090267409470752</v>
      </c>
      <c r="F4386" s="3">
        <v>1004.652367688022</v>
      </c>
      <c r="G4386" s="3">
        <v>37</v>
      </c>
    </row>
    <row r="4387" spans="1:7" x14ac:dyDescent="0.2">
      <c r="A4387" s="2">
        <v>44968.802089570461</v>
      </c>
      <c r="B4387" s="3">
        <v>15850800</v>
      </c>
      <c r="C4387" s="3">
        <f t="shared" si="68"/>
        <v>4403</v>
      </c>
      <c r="D4387" s="3">
        <v>7992.9138888888892</v>
      </c>
      <c r="E4387" s="3">
        <v>0.41348249999999998</v>
      </c>
      <c r="F4387" s="3">
        <v>1005.158055555556</v>
      </c>
      <c r="G4387" s="3">
        <v>37</v>
      </c>
    </row>
    <row r="4388" spans="1:7" x14ac:dyDescent="0.2">
      <c r="A4388" s="2">
        <v>44968.843736813928</v>
      </c>
      <c r="B4388" s="3">
        <v>15854400</v>
      </c>
      <c r="C4388" s="3">
        <f t="shared" si="68"/>
        <v>4404</v>
      </c>
      <c r="D4388" s="3">
        <v>8004.3008356545961</v>
      </c>
      <c r="E4388" s="3">
        <v>0.41558022284122559</v>
      </c>
      <c r="F4388" s="3">
        <v>1011.777715877437</v>
      </c>
      <c r="G4388" s="3">
        <v>37</v>
      </c>
    </row>
    <row r="4389" spans="1:7" x14ac:dyDescent="0.2">
      <c r="A4389" s="2">
        <v>44968.885330135141</v>
      </c>
      <c r="B4389" s="3">
        <v>15858000</v>
      </c>
      <c r="C4389" s="3">
        <f t="shared" si="68"/>
        <v>4405</v>
      </c>
      <c r="D4389" s="3">
        <v>7994.6824512534822</v>
      </c>
      <c r="E4389" s="3">
        <v>0.41836462395543172</v>
      </c>
      <c r="F4389" s="3">
        <v>1006.278551532033</v>
      </c>
      <c r="G4389" s="3">
        <v>37</v>
      </c>
    </row>
    <row r="4390" spans="1:7" x14ac:dyDescent="0.2">
      <c r="A4390" s="2">
        <v>44968.926976498187</v>
      </c>
      <c r="B4390" s="3">
        <v>15861600</v>
      </c>
      <c r="C4390" s="3">
        <f t="shared" si="68"/>
        <v>4406</v>
      </c>
      <c r="D4390" s="3">
        <v>8005.95</v>
      </c>
      <c r="E4390" s="3">
        <v>0.42212055555555561</v>
      </c>
      <c r="F4390" s="3">
        <v>979.94777777777779</v>
      </c>
      <c r="G4390" s="3">
        <v>36.805555555555557</v>
      </c>
    </row>
    <row r="4391" spans="1:7" x14ac:dyDescent="0.2">
      <c r="A4391" s="2">
        <v>44968.968624361652</v>
      </c>
      <c r="B4391" s="3">
        <v>15865200</v>
      </c>
      <c r="C4391" s="3">
        <f t="shared" si="68"/>
        <v>4407</v>
      </c>
      <c r="D4391" s="3">
        <v>8104.9554317548746</v>
      </c>
      <c r="E4391" s="3">
        <v>0.4157710306406685</v>
      </c>
      <c r="F4391" s="3">
        <v>984.8111420612812</v>
      </c>
      <c r="G4391" s="3">
        <v>36.367688022284121</v>
      </c>
    </row>
    <row r="4392" spans="1:7" x14ac:dyDescent="0.2">
      <c r="A4392" s="2">
        <v>44969.01027250514</v>
      </c>
      <c r="B4392" s="3">
        <v>15868800</v>
      </c>
      <c r="C4392" s="3">
        <f t="shared" si="68"/>
        <v>4408</v>
      </c>
      <c r="D4392" s="3">
        <v>9015.2416666666668</v>
      </c>
      <c r="E4392" s="3">
        <v>0.41384500000000002</v>
      </c>
      <c r="F4392" s="3">
        <v>990.60750000000007</v>
      </c>
      <c r="G4392" s="3">
        <v>37</v>
      </c>
    </row>
    <row r="4393" spans="1:7" x14ac:dyDescent="0.2">
      <c r="A4393" s="2">
        <v>44969.051927969922</v>
      </c>
      <c r="B4393" s="3">
        <v>15872400</v>
      </c>
      <c r="C4393" s="3">
        <f t="shared" si="68"/>
        <v>4409</v>
      </c>
      <c r="D4393" s="3">
        <v>8995.9916434540391</v>
      </c>
      <c r="E4393" s="3">
        <v>0.41135153203342623</v>
      </c>
      <c r="F4393" s="3">
        <v>1006.675208913649</v>
      </c>
      <c r="G4393" s="3">
        <v>37</v>
      </c>
    </row>
    <row r="4394" spans="1:7" x14ac:dyDescent="0.2">
      <c r="A4394" s="2">
        <v>44969.093524611832</v>
      </c>
      <c r="B4394" s="3">
        <v>15876000</v>
      </c>
      <c r="C4394" s="3">
        <f t="shared" si="68"/>
        <v>4410</v>
      </c>
      <c r="D4394" s="3">
        <v>8998.4428969359324</v>
      </c>
      <c r="E4394" s="3">
        <v>0.41515320334261829</v>
      </c>
      <c r="F4394" s="3">
        <v>1003.812534818942</v>
      </c>
      <c r="G4394" s="3">
        <v>37.618384401114213</v>
      </c>
    </row>
    <row r="4395" spans="1:7" x14ac:dyDescent="0.2">
      <c r="A4395" s="2">
        <v>44969.135174125513</v>
      </c>
      <c r="B4395" s="3">
        <v>15879600</v>
      </c>
      <c r="C4395" s="3">
        <f t="shared" si="68"/>
        <v>4411</v>
      </c>
      <c r="D4395" s="3">
        <v>8608.1666666666661</v>
      </c>
      <c r="E4395" s="3">
        <v>0.40795999999999999</v>
      </c>
      <c r="F4395" s="3">
        <v>1000.459166666667</v>
      </c>
      <c r="G4395" s="3">
        <v>38</v>
      </c>
    </row>
    <row r="4396" spans="1:7" x14ac:dyDescent="0.2">
      <c r="A4396" s="2">
        <v>44969.176819547603</v>
      </c>
      <c r="B4396" s="3">
        <v>15883200</v>
      </c>
      <c r="C4396" s="3">
        <f t="shared" si="68"/>
        <v>4412</v>
      </c>
      <c r="D4396" s="3">
        <v>6987.08077994429</v>
      </c>
      <c r="E4396" s="3">
        <v>0.40199554317548741</v>
      </c>
      <c r="F4396" s="3">
        <v>999.87130919220067</v>
      </c>
      <c r="G4396" s="3">
        <v>38</v>
      </c>
    </row>
    <row r="4397" spans="1:7" x14ac:dyDescent="0.2">
      <c r="A4397" s="2">
        <v>44969.218405485917</v>
      </c>
      <c r="B4397" s="3">
        <v>15886800</v>
      </c>
      <c r="C4397" s="3">
        <f t="shared" si="68"/>
        <v>4413</v>
      </c>
      <c r="D4397" s="3">
        <v>7785.5571030640667</v>
      </c>
      <c r="E4397" s="3">
        <v>0.4043105849582172</v>
      </c>
      <c r="F4397" s="3">
        <v>999.17353760445701</v>
      </c>
      <c r="G4397" s="3">
        <v>38</v>
      </c>
    </row>
    <row r="4398" spans="1:7" x14ac:dyDescent="0.2">
      <c r="A4398" s="2">
        <v>44969.260051376019</v>
      </c>
      <c r="B4398" s="3">
        <v>15890400</v>
      </c>
      <c r="C4398" s="3">
        <f t="shared" si="68"/>
        <v>4414</v>
      </c>
      <c r="D4398" s="3">
        <v>8011.4083333333338</v>
      </c>
      <c r="E4398" s="3">
        <v>0.40766083333333342</v>
      </c>
      <c r="F4398" s="3">
        <v>998.95916666666676</v>
      </c>
      <c r="G4398" s="3">
        <v>38</v>
      </c>
    </row>
    <row r="4399" spans="1:7" x14ac:dyDescent="0.2">
      <c r="A4399" s="2">
        <v>44969.301705709018</v>
      </c>
      <c r="B4399" s="3">
        <v>15894000</v>
      </c>
      <c r="C4399" s="3">
        <f t="shared" si="68"/>
        <v>4415</v>
      </c>
      <c r="D4399" s="3">
        <v>6208.1894150417829</v>
      </c>
      <c r="E4399" s="3">
        <v>0.4072562674094708</v>
      </c>
      <c r="F4399" s="3">
        <v>981.08913649025067</v>
      </c>
      <c r="G4399" s="3">
        <v>36.715877437325908</v>
      </c>
    </row>
    <row r="4400" spans="1:7" x14ac:dyDescent="0.2">
      <c r="A4400" s="2">
        <v>44969.343348508221</v>
      </c>
      <c r="B4400" s="3">
        <v>15897600</v>
      </c>
      <c r="C4400" s="3">
        <f t="shared" si="68"/>
        <v>4416</v>
      </c>
      <c r="D4400" s="3">
        <v>7282.1722222222224</v>
      </c>
      <c r="E4400" s="3">
        <v>0.39741138888888877</v>
      </c>
      <c r="F4400" s="3">
        <v>981.50833333333333</v>
      </c>
      <c r="G4400" s="3">
        <v>36.577777777777783</v>
      </c>
    </row>
    <row r="4401" spans="1:7" x14ac:dyDescent="0.2">
      <c r="A4401" s="2">
        <v>44969.384999838803</v>
      </c>
      <c r="B4401" s="3">
        <v>15901200</v>
      </c>
      <c r="C4401" s="3">
        <f t="shared" si="68"/>
        <v>4417</v>
      </c>
      <c r="D4401" s="3">
        <v>8978.9136490250694</v>
      </c>
      <c r="E4401" s="3">
        <v>0.40557576601671308</v>
      </c>
      <c r="F4401" s="3">
        <v>981.61559888579382</v>
      </c>
      <c r="G4401" s="3">
        <v>37</v>
      </c>
    </row>
    <row r="4402" spans="1:7" x14ac:dyDescent="0.2">
      <c r="A4402" s="2">
        <v>44969.426587614769</v>
      </c>
      <c r="B4402" s="3">
        <v>15904800</v>
      </c>
      <c r="C4402" s="3">
        <f t="shared" si="68"/>
        <v>4418</v>
      </c>
      <c r="D4402" s="3">
        <v>8977.2089136490249</v>
      </c>
      <c r="E4402" s="3">
        <v>0.39972423398328688</v>
      </c>
      <c r="F4402" s="3">
        <v>987.91142061281323</v>
      </c>
      <c r="G4402" s="3">
        <v>37</v>
      </c>
    </row>
    <row r="4403" spans="1:7" x14ac:dyDescent="0.2">
      <c r="A4403" s="2">
        <v>44969.468260834619</v>
      </c>
      <c r="B4403" s="3">
        <v>15908400</v>
      </c>
      <c r="C4403" s="3">
        <f t="shared" si="68"/>
        <v>4419</v>
      </c>
      <c r="D4403" s="3">
        <v>8985.4444444444453</v>
      </c>
      <c r="E4403" s="3">
        <v>0.40120333333333341</v>
      </c>
      <c r="F4403" s="3">
        <v>985.71444444444444</v>
      </c>
      <c r="G4403" s="3">
        <v>37</v>
      </c>
    </row>
    <row r="4404" spans="1:7" x14ac:dyDescent="0.2">
      <c r="A4404" s="2">
        <v>44969.509924494479</v>
      </c>
      <c r="B4404" s="3">
        <v>15912000</v>
      </c>
      <c r="C4404" s="3">
        <f t="shared" si="68"/>
        <v>4420</v>
      </c>
      <c r="D4404" s="3">
        <v>8997.6657381615605</v>
      </c>
      <c r="E4404" s="3">
        <v>0.40279303621169921</v>
      </c>
      <c r="F4404" s="3">
        <v>989.9353760445681</v>
      </c>
      <c r="G4404" s="3">
        <v>37</v>
      </c>
    </row>
    <row r="4405" spans="1:7" x14ac:dyDescent="0.2">
      <c r="A4405" s="2">
        <v>44969.551516622807</v>
      </c>
      <c r="B4405" s="3">
        <v>15915600</v>
      </c>
      <c r="C4405" s="3">
        <f t="shared" si="68"/>
        <v>4421</v>
      </c>
      <c r="D4405" s="3">
        <v>9002.2479108635089</v>
      </c>
      <c r="E4405" s="3">
        <v>0.40362813370473533</v>
      </c>
      <c r="F4405" s="3">
        <v>994.25598885793863</v>
      </c>
      <c r="G4405" s="3">
        <v>37</v>
      </c>
    </row>
    <row r="4406" spans="1:7" x14ac:dyDescent="0.2">
      <c r="A4406" s="2">
        <v>44969.593167148909</v>
      </c>
      <c r="B4406" s="3">
        <v>15919200</v>
      </c>
      <c r="C4406" s="3">
        <f t="shared" si="68"/>
        <v>4422</v>
      </c>
      <c r="D4406" s="3">
        <v>5734.5249999999996</v>
      </c>
      <c r="E4406" s="3">
        <v>0.37304916666666671</v>
      </c>
      <c r="F4406" s="3">
        <v>990.71555555555551</v>
      </c>
      <c r="G4406" s="3">
        <v>28.786111111111111</v>
      </c>
    </row>
    <row r="4407" spans="1:7" x14ac:dyDescent="0.2">
      <c r="A4407" s="2">
        <v>44969.634821617386</v>
      </c>
      <c r="B4407" s="3">
        <v>15922800</v>
      </c>
      <c r="C4407" s="3">
        <f t="shared" si="68"/>
        <v>4423</v>
      </c>
      <c r="D4407" s="3">
        <v>9084.9749303621174</v>
      </c>
      <c r="E4407" s="3">
        <v>0.40585571030640671</v>
      </c>
      <c r="F4407" s="3">
        <v>985.25849582172702</v>
      </c>
      <c r="G4407" s="3">
        <v>38</v>
      </c>
    </row>
    <row r="4408" spans="1:7" x14ac:dyDescent="0.2">
      <c r="A4408" s="2">
        <v>44969.676475662287</v>
      </c>
      <c r="B4408" s="3">
        <v>15926400</v>
      </c>
      <c r="C4408" s="3">
        <f t="shared" si="68"/>
        <v>4424</v>
      </c>
      <c r="D4408" s="3">
        <v>10006.994444444441</v>
      </c>
      <c r="E4408" s="3">
        <v>0.40696749999999998</v>
      </c>
      <c r="F4408" s="3">
        <v>983.51388888888891</v>
      </c>
      <c r="G4408" s="3">
        <v>38</v>
      </c>
    </row>
    <row r="4409" spans="1:7" x14ac:dyDescent="0.2">
      <c r="A4409" s="2">
        <v>44969.718125934953</v>
      </c>
      <c r="B4409" s="3">
        <v>15930000</v>
      </c>
      <c r="C4409" s="3">
        <f t="shared" si="68"/>
        <v>4425</v>
      </c>
      <c r="D4409" s="3">
        <v>10012.82451253482</v>
      </c>
      <c r="E4409" s="3">
        <v>0.40414150417827288</v>
      </c>
      <c r="F4409" s="3">
        <v>988.68551532033416</v>
      </c>
      <c r="G4409" s="3">
        <v>38</v>
      </c>
    </row>
    <row r="4410" spans="1:7" x14ac:dyDescent="0.2">
      <c r="A4410" s="2">
        <v>44969.759781378598</v>
      </c>
      <c r="B4410" s="3">
        <v>15933600</v>
      </c>
      <c r="C4410" s="3">
        <f t="shared" si="68"/>
        <v>4426</v>
      </c>
      <c r="D4410" s="3">
        <v>9994.2027777777785</v>
      </c>
      <c r="E4410" s="3">
        <v>0.40745277777777777</v>
      </c>
      <c r="F4410" s="3">
        <v>981.16722222222211</v>
      </c>
      <c r="G4410" s="3">
        <v>38</v>
      </c>
    </row>
    <row r="4411" spans="1:7" x14ac:dyDescent="0.2">
      <c r="A4411" s="2">
        <v>44969.801435991169</v>
      </c>
      <c r="B4411" s="3">
        <v>15937200</v>
      </c>
      <c r="C4411" s="3">
        <f t="shared" si="68"/>
        <v>4427</v>
      </c>
      <c r="D4411" s="3">
        <v>9600.8913649025071</v>
      </c>
      <c r="E4411" s="3">
        <v>0.40606100278551532</v>
      </c>
      <c r="F4411" s="3">
        <v>992.37353760445694</v>
      </c>
      <c r="G4411" s="3">
        <v>38.250696378830092</v>
      </c>
    </row>
    <row r="4412" spans="1:7" x14ac:dyDescent="0.2">
      <c r="A4412" s="2">
        <v>44969.84308571244</v>
      </c>
      <c r="B4412" s="3">
        <v>15940800</v>
      </c>
      <c r="C4412" s="3">
        <f t="shared" si="68"/>
        <v>4428</v>
      </c>
      <c r="D4412" s="3">
        <v>7605.85</v>
      </c>
      <c r="E4412" s="3">
        <v>0.41163527777777781</v>
      </c>
      <c r="F4412" s="3">
        <v>1008.922777777778</v>
      </c>
      <c r="G4412" s="3">
        <v>39.919444444444437</v>
      </c>
    </row>
    <row r="4413" spans="1:7" x14ac:dyDescent="0.2">
      <c r="A4413" s="2">
        <v>44969.884795235339</v>
      </c>
      <c r="B4413" s="3">
        <v>15944400</v>
      </c>
      <c r="C4413" s="3">
        <f t="shared" si="68"/>
        <v>4429</v>
      </c>
      <c r="D4413" s="3">
        <v>7585.2444444444454</v>
      </c>
      <c r="E4413" s="3">
        <v>0.40752583333333331</v>
      </c>
      <c r="F4413" s="3">
        <v>1002.045</v>
      </c>
      <c r="G4413" s="3">
        <v>40</v>
      </c>
    </row>
    <row r="4414" spans="1:7" x14ac:dyDescent="0.2">
      <c r="A4414" s="2">
        <v>44969.926455077097</v>
      </c>
      <c r="B4414" s="3">
        <v>15948000</v>
      </c>
      <c r="C4414" s="3">
        <f t="shared" si="68"/>
        <v>4430</v>
      </c>
      <c r="D4414" s="3">
        <v>8533.6768802228416</v>
      </c>
      <c r="E4414" s="3">
        <v>0.40693008356545962</v>
      </c>
      <c r="F4414" s="3">
        <v>994.41615598885801</v>
      </c>
      <c r="G4414" s="3">
        <v>40</v>
      </c>
    </row>
    <row r="4415" spans="1:7" x14ac:dyDescent="0.2">
      <c r="A4415" s="2">
        <v>44969.968041950371</v>
      </c>
      <c r="B4415" s="3">
        <v>15951600</v>
      </c>
      <c r="C4415" s="3">
        <f t="shared" si="68"/>
        <v>4431</v>
      </c>
      <c r="D4415" s="3">
        <v>8413.7437325905285</v>
      </c>
      <c r="E4415" s="3">
        <v>0.40607019498607239</v>
      </c>
      <c r="F4415" s="3">
        <v>989.76545961002785</v>
      </c>
      <c r="G4415" s="3">
        <v>39.587743732590532</v>
      </c>
    </row>
    <row r="4416" spans="1:7" x14ac:dyDescent="0.2">
      <c r="A4416" s="2">
        <v>44970.009906153537</v>
      </c>
      <c r="B4416" s="3">
        <v>15955200</v>
      </c>
      <c r="C4416" s="3">
        <f t="shared" si="68"/>
        <v>4432</v>
      </c>
      <c r="D4416" s="3">
        <v>7997.6388888888887</v>
      </c>
      <c r="E4416" s="3">
        <v>0.40434833333333331</v>
      </c>
      <c r="F4416" s="3">
        <v>977.90777777777771</v>
      </c>
      <c r="G4416" s="3">
        <v>39.863888888888887</v>
      </c>
    </row>
    <row r="4417" spans="1:7" x14ac:dyDescent="0.2">
      <c r="A4417" s="2">
        <v>44970.051661830686</v>
      </c>
      <c r="B4417" s="3">
        <v>15958800</v>
      </c>
      <c r="C4417" s="3">
        <f t="shared" si="68"/>
        <v>4433</v>
      </c>
      <c r="D4417" s="3">
        <v>8741.8189415041779</v>
      </c>
      <c r="E4417" s="3">
        <v>0.40492729805013927</v>
      </c>
      <c r="F4417" s="3">
        <v>981.49888579387175</v>
      </c>
      <c r="G4417" s="3">
        <v>40</v>
      </c>
    </row>
    <row r="4418" spans="1:7" x14ac:dyDescent="0.2">
      <c r="A4418" s="2">
        <v>44970.093260116832</v>
      </c>
      <c r="B4418" s="3">
        <v>15962400</v>
      </c>
      <c r="C4418" s="3">
        <f t="shared" si="68"/>
        <v>4434</v>
      </c>
      <c r="D4418" s="3">
        <v>7435.8551532033434</v>
      </c>
      <c r="E4418" s="3">
        <v>0.40544428969359342</v>
      </c>
      <c r="F4418" s="3">
        <v>980.5529247910863</v>
      </c>
      <c r="G4418" s="3">
        <v>40</v>
      </c>
    </row>
    <row r="4419" spans="1:7" x14ac:dyDescent="0.2">
      <c r="A4419" s="2">
        <v>44970.134914930553</v>
      </c>
      <c r="B4419" s="3">
        <v>15966000</v>
      </c>
      <c r="C4419" s="3">
        <f t="shared" ref="C4419:C4482" si="69">B4419/3600</f>
        <v>4435</v>
      </c>
      <c r="D4419" s="3">
        <v>7509.5861111111108</v>
      </c>
      <c r="E4419" s="3">
        <v>0.40719138888888889</v>
      </c>
      <c r="F4419" s="3">
        <v>980.05944444444447</v>
      </c>
      <c r="G4419" s="3">
        <v>40</v>
      </c>
    </row>
    <row r="4420" spans="1:7" x14ac:dyDescent="0.2">
      <c r="A4420" s="2">
        <v>44970.176560436652</v>
      </c>
      <c r="B4420" s="3">
        <v>15969600</v>
      </c>
      <c r="C4420" s="3">
        <f t="shared" si="69"/>
        <v>4436</v>
      </c>
      <c r="D4420" s="3">
        <v>7300</v>
      </c>
      <c r="E4420" s="3">
        <v>0.40634428969359332</v>
      </c>
      <c r="F4420" s="3">
        <v>980.51030640668523</v>
      </c>
      <c r="G4420" s="3">
        <v>40</v>
      </c>
    </row>
    <row r="4421" spans="1:7" x14ac:dyDescent="0.2">
      <c r="A4421" s="2">
        <v>44970.218179195042</v>
      </c>
      <c r="B4421" s="3">
        <v>15973200</v>
      </c>
      <c r="C4421" s="3">
        <f t="shared" si="69"/>
        <v>4437</v>
      </c>
      <c r="D4421" s="3">
        <v>1752.236768802228</v>
      </c>
      <c r="E4421" s="3">
        <v>0.37139331476323117</v>
      </c>
      <c r="F4421" s="3">
        <v>974.18997214484671</v>
      </c>
      <c r="G4421" s="3">
        <v>36.389972144846787</v>
      </c>
    </row>
    <row r="4422" spans="1:7" x14ac:dyDescent="0.2">
      <c r="A4422" s="2">
        <v>44970.259838702397</v>
      </c>
      <c r="B4422" s="3">
        <v>15976800</v>
      </c>
      <c r="C4422" s="3">
        <f t="shared" si="69"/>
        <v>4438</v>
      </c>
      <c r="D4422" s="3">
        <v>2995.708333333333</v>
      </c>
      <c r="E4422" s="3">
        <v>0.3916236111111111</v>
      </c>
      <c r="F4422" s="3">
        <v>967.52805555555551</v>
      </c>
      <c r="G4422" s="3">
        <v>36.463888888888889</v>
      </c>
    </row>
    <row r="4423" spans="1:7" x14ac:dyDescent="0.2">
      <c r="A4423" s="2">
        <v>44970.301485930569</v>
      </c>
      <c r="B4423" s="3">
        <v>15980400</v>
      </c>
      <c r="C4423" s="3">
        <f t="shared" si="69"/>
        <v>4439</v>
      </c>
      <c r="D4423" s="3">
        <v>892.74651810584953</v>
      </c>
      <c r="E4423" s="3">
        <v>0.37599303621169922</v>
      </c>
      <c r="F4423" s="3">
        <v>956.6</v>
      </c>
      <c r="G4423" s="3">
        <v>32.752089136490248</v>
      </c>
    </row>
    <row r="4424" spans="1:7" x14ac:dyDescent="0.2">
      <c r="A4424" s="2">
        <v>44970.343134677212</v>
      </c>
      <c r="B4424" s="3">
        <v>15984000</v>
      </c>
      <c r="C4424" s="3">
        <f t="shared" si="69"/>
        <v>4440</v>
      </c>
      <c r="D4424" s="3">
        <v>0</v>
      </c>
      <c r="E4424" s="3">
        <v>0.37203527777777778</v>
      </c>
      <c r="F4424" s="3">
        <v>944.15527777777788</v>
      </c>
      <c r="G4424" s="3">
        <v>32</v>
      </c>
    </row>
    <row r="4425" spans="1:7" x14ac:dyDescent="0.2">
      <c r="A4425" s="2">
        <v>44970.384784348229</v>
      </c>
      <c r="B4425" s="3">
        <v>15987600</v>
      </c>
      <c r="C4425" s="3">
        <f t="shared" si="69"/>
        <v>4441</v>
      </c>
      <c r="D4425" s="3">
        <v>2642.874651810585</v>
      </c>
      <c r="E4425" s="3">
        <v>0.39867743732590522</v>
      </c>
      <c r="F4425" s="3">
        <v>963.57325905292475</v>
      </c>
      <c r="G4425" s="3">
        <v>32</v>
      </c>
    </row>
    <row r="4426" spans="1:7" x14ac:dyDescent="0.2">
      <c r="A4426" s="2">
        <v>44970.426430587693</v>
      </c>
      <c r="B4426" s="3">
        <v>15991200</v>
      </c>
      <c r="C4426" s="3">
        <f t="shared" si="69"/>
        <v>4442</v>
      </c>
      <c r="D4426" s="3">
        <v>7847.5861111111108</v>
      </c>
      <c r="E4426" s="3">
        <v>0.40052333333333329</v>
      </c>
      <c r="F4426" s="3">
        <v>966.07555555555541</v>
      </c>
      <c r="G4426" s="3">
        <v>30.711111111111109</v>
      </c>
    </row>
    <row r="4427" spans="1:7" x14ac:dyDescent="0.2">
      <c r="A4427" s="2">
        <v>44970.468076060031</v>
      </c>
      <c r="B4427" s="3">
        <v>15994800</v>
      </c>
      <c r="C4427" s="3">
        <f t="shared" si="69"/>
        <v>4443</v>
      </c>
      <c r="D4427" s="3">
        <v>8007.5013927576601</v>
      </c>
      <c r="E4427" s="3">
        <v>0.41509498607242329</v>
      </c>
      <c r="F4427" s="3">
        <v>947.99637883008359</v>
      </c>
      <c r="G4427" s="3">
        <v>30</v>
      </c>
    </row>
    <row r="4428" spans="1:7" x14ac:dyDescent="0.2">
      <c r="A4428" s="2">
        <v>44970.50971993956</v>
      </c>
      <c r="B4428" s="3">
        <v>15998400</v>
      </c>
      <c r="C4428" s="3">
        <f t="shared" si="69"/>
        <v>4444</v>
      </c>
      <c r="D4428" s="3">
        <v>1065.1027777777781</v>
      </c>
      <c r="E4428" s="3">
        <v>0.39198166666666667</v>
      </c>
      <c r="F4428" s="3">
        <v>900.34027777777783</v>
      </c>
      <c r="G4428" s="3">
        <v>30</v>
      </c>
    </row>
    <row r="4429" spans="1:7" x14ac:dyDescent="0.2">
      <c r="A4429" s="2">
        <v>44970.551382311969</v>
      </c>
      <c r="B4429" s="3">
        <v>16002000</v>
      </c>
      <c r="C4429" s="3">
        <f t="shared" si="69"/>
        <v>4445</v>
      </c>
      <c r="D4429" s="3">
        <v>6919.1420612813372</v>
      </c>
      <c r="E4429" s="3">
        <v>0.39828022284122561</v>
      </c>
      <c r="F4429" s="3">
        <v>882.85208913649035</v>
      </c>
      <c r="G4429" s="3">
        <v>28.991643454039</v>
      </c>
    </row>
    <row r="4430" spans="1:7" x14ac:dyDescent="0.2">
      <c r="A4430" s="2">
        <v>44970.593060153027</v>
      </c>
      <c r="B4430" s="3">
        <v>16005600</v>
      </c>
      <c r="C4430" s="3">
        <f t="shared" si="69"/>
        <v>4446</v>
      </c>
      <c r="D4430" s="3">
        <v>8443.3527777777781</v>
      </c>
      <c r="E4430" s="3">
        <v>0.40210972222222219</v>
      </c>
      <c r="F4430" s="3">
        <v>934.20333333333338</v>
      </c>
      <c r="G4430" s="3">
        <v>28</v>
      </c>
    </row>
    <row r="4431" spans="1:7" x14ac:dyDescent="0.2">
      <c r="A4431" s="2">
        <v>44970.634735214837</v>
      </c>
      <c r="B4431" s="3">
        <v>16009200</v>
      </c>
      <c r="C4431" s="3">
        <f t="shared" si="69"/>
        <v>4447</v>
      </c>
      <c r="D4431" s="3">
        <v>10412.84401114206</v>
      </c>
      <c r="E4431" s="3">
        <v>0.40931448467966569</v>
      </c>
      <c r="F4431" s="3">
        <v>966.56518105849591</v>
      </c>
      <c r="G4431" s="3">
        <v>28</v>
      </c>
    </row>
    <row r="4432" spans="1:7" x14ac:dyDescent="0.2">
      <c r="A4432" s="2">
        <v>44970.676411426182</v>
      </c>
      <c r="B4432" s="3">
        <v>16012800</v>
      </c>
      <c r="C4432" s="3">
        <f t="shared" si="69"/>
        <v>4448</v>
      </c>
      <c r="D4432" s="3">
        <v>12007.81388888889</v>
      </c>
      <c r="E4432" s="3">
        <v>0.40617638888888891</v>
      </c>
      <c r="F4432" s="3">
        <v>974.00611111111118</v>
      </c>
      <c r="G4432" s="3">
        <v>29.4</v>
      </c>
    </row>
    <row r="4433" spans="1:7" x14ac:dyDescent="0.2">
      <c r="A4433" s="2">
        <v>44970.718090600167</v>
      </c>
      <c r="B4433" s="3">
        <v>16016400</v>
      </c>
      <c r="C4433" s="3">
        <f t="shared" si="69"/>
        <v>4449</v>
      </c>
      <c r="D4433" s="3">
        <v>11994.40668523677</v>
      </c>
      <c r="E4433" s="3">
        <v>0.41137465181058491</v>
      </c>
      <c r="F4433" s="3">
        <v>1008.811699164345</v>
      </c>
      <c r="G4433" s="3">
        <v>32.406685236768801</v>
      </c>
    </row>
    <row r="4434" spans="1:7" x14ac:dyDescent="0.2">
      <c r="A4434" s="2">
        <v>44970.759707359677</v>
      </c>
      <c r="B4434" s="3">
        <v>16020000</v>
      </c>
      <c r="C4434" s="3">
        <f t="shared" si="69"/>
        <v>4450</v>
      </c>
      <c r="D4434" s="3">
        <v>11609.654596100279</v>
      </c>
      <c r="E4434" s="3">
        <v>0.41417520891364901</v>
      </c>
      <c r="F4434" s="3">
        <v>981.84011142061274</v>
      </c>
      <c r="G4434" s="3">
        <v>34</v>
      </c>
    </row>
    <row r="4435" spans="1:7" x14ac:dyDescent="0.2">
      <c r="A4435" s="2">
        <v>44970.801383069702</v>
      </c>
      <c r="B4435" s="3">
        <v>16023600</v>
      </c>
      <c r="C4435" s="3">
        <f t="shared" si="69"/>
        <v>4451</v>
      </c>
      <c r="D4435" s="3">
        <v>12382.025</v>
      </c>
      <c r="E4435" s="3">
        <v>0.41281333333333331</v>
      </c>
      <c r="F4435" s="3">
        <v>982.46361111111116</v>
      </c>
      <c r="G4435" s="3">
        <v>34</v>
      </c>
    </row>
    <row r="4436" spans="1:7" x14ac:dyDescent="0.2">
      <c r="A4436" s="2">
        <v>44970.843113361618</v>
      </c>
      <c r="B4436" s="3">
        <v>16027200</v>
      </c>
      <c r="C4436" s="3">
        <f t="shared" si="69"/>
        <v>4452</v>
      </c>
      <c r="D4436" s="3">
        <v>12165.316666666669</v>
      </c>
      <c r="E4436" s="3">
        <v>0.41796972222222217</v>
      </c>
      <c r="F4436" s="3">
        <v>987.78944444444437</v>
      </c>
      <c r="G4436" s="3">
        <v>34</v>
      </c>
    </row>
    <row r="4437" spans="1:7" x14ac:dyDescent="0.2">
      <c r="A4437" s="2">
        <v>44970.884789957949</v>
      </c>
      <c r="B4437" s="3">
        <v>16030800</v>
      </c>
      <c r="C4437" s="3">
        <f t="shared" si="69"/>
        <v>4453</v>
      </c>
      <c r="D4437" s="3">
        <v>13009.77715877437</v>
      </c>
      <c r="E4437" s="3">
        <v>0.41936016713091923</v>
      </c>
      <c r="F4437" s="3">
        <v>983.98217270194982</v>
      </c>
      <c r="G4437" s="3">
        <v>34.367688022284121</v>
      </c>
    </row>
    <row r="4438" spans="1:7" x14ac:dyDescent="0.2">
      <c r="A4438" s="2">
        <v>44970.926471289858</v>
      </c>
      <c r="B4438" s="3">
        <v>16034400</v>
      </c>
      <c r="C4438" s="3">
        <f t="shared" si="69"/>
        <v>4454</v>
      </c>
      <c r="D4438" s="3">
        <v>12982.60833333333</v>
      </c>
      <c r="E4438" s="3">
        <v>0.42029250000000001</v>
      </c>
      <c r="F4438" s="3">
        <v>976.92499999999995</v>
      </c>
      <c r="G4438" s="3">
        <v>35</v>
      </c>
    </row>
    <row r="4439" spans="1:7" x14ac:dyDescent="0.2">
      <c r="A4439" s="2">
        <v>44970.968180645817</v>
      </c>
      <c r="B4439" s="3">
        <v>16038000</v>
      </c>
      <c r="C4439" s="3">
        <f t="shared" si="69"/>
        <v>4455</v>
      </c>
      <c r="D4439" s="3">
        <v>10867.6573816156</v>
      </c>
      <c r="E4439" s="3">
        <v>0.41639275766016709</v>
      </c>
      <c r="F4439" s="3">
        <v>978.82116991643454</v>
      </c>
      <c r="G4439" s="3">
        <v>35.030640668523667</v>
      </c>
    </row>
    <row r="4440" spans="1:7" x14ac:dyDescent="0.2">
      <c r="A4440" s="2">
        <v>44971.00982625992</v>
      </c>
      <c r="B4440" s="3">
        <v>16041600</v>
      </c>
      <c r="C4440" s="3">
        <f t="shared" si="69"/>
        <v>4456</v>
      </c>
      <c r="D4440" s="3">
        <v>11895.59610027855</v>
      </c>
      <c r="E4440" s="3">
        <v>0.41435515320334249</v>
      </c>
      <c r="F4440" s="3">
        <v>976.28217270194966</v>
      </c>
      <c r="G4440" s="3">
        <v>36</v>
      </c>
    </row>
    <row r="4441" spans="1:7" x14ac:dyDescent="0.2">
      <c r="A4441" s="2">
        <v>44971.051498360343</v>
      </c>
      <c r="B4441" s="3">
        <v>16045200</v>
      </c>
      <c r="C4441" s="3">
        <f t="shared" si="69"/>
        <v>4457</v>
      </c>
      <c r="D4441" s="3">
        <v>11985.930555555549</v>
      </c>
      <c r="E4441" s="3">
        <v>0.41429638888888892</v>
      </c>
      <c r="F4441" s="3">
        <v>989.0233333333332</v>
      </c>
      <c r="G4441" s="3">
        <v>36.713888888888889</v>
      </c>
    </row>
    <row r="4442" spans="1:7" x14ac:dyDescent="0.2">
      <c r="A4442" s="2">
        <v>44971.093156530478</v>
      </c>
      <c r="B4442" s="3">
        <v>16048800</v>
      </c>
      <c r="C4442" s="3">
        <f t="shared" si="69"/>
        <v>4458</v>
      </c>
      <c r="D4442" s="3">
        <v>10411.426183844011</v>
      </c>
      <c r="E4442" s="3">
        <v>0.41514401114206129</v>
      </c>
      <c r="F4442" s="3">
        <v>991.91281337047337</v>
      </c>
      <c r="G4442" s="3">
        <v>37</v>
      </c>
    </row>
    <row r="4443" spans="1:7" x14ac:dyDescent="0.2">
      <c r="A4443" s="2">
        <v>44971.134804365996</v>
      </c>
      <c r="B4443" s="3">
        <v>16052400</v>
      </c>
      <c r="C4443" s="3">
        <f t="shared" si="69"/>
        <v>4459</v>
      </c>
      <c r="D4443" s="3">
        <v>11004.95555555556</v>
      </c>
      <c r="E4443" s="3">
        <v>0.41323583333333341</v>
      </c>
      <c r="F4443" s="3">
        <v>1003.6916666666669</v>
      </c>
      <c r="G4443" s="3">
        <v>37.033333333333331</v>
      </c>
    </row>
    <row r="4444" spans="1:7" x14ac:dyDescent="0.2">
      <c r="A4444" s="2">
        <v>44971.176450370112</v>
      </c>
      <c r="B4444" s="3">
        <v>16056000</v>
      </c>
      <c r="C4444" s="3">
        <f t="shared" si="69"/>
        <v>4460</v>
      </c>
      <c r="D4444" s="3">
        <v>11015.6991643454</v>
      </c>
      <c r="E4444" s="3">
        <v>0.41426378830083571</v>
      </c>
      <c r="F4444" s="3">
        <v>1006.3941504178269</v>
      </c>
      <c r="G4444" s="3">
        <v>38</v>
      </c>
    </row>
    <row r="4445" spans="1:7" x14ac:dyDescent="0.2">
      <c r="A4445" s="2">
        <v>44971.218096611366</v>
      </c>
      <c r="B4445" s="3">
        <v>16059600</v>
      </c>
      <c r="C4445" s="3">
        <f t="shared" si="69"/>
        <v>4461</v>
      </c>
      <c r="D4445" s="3">
        <v>10738.45277777778</v>
      </c>
      <c r="E4445" s="3">
        <v>0.41049277777777782</v>
      </c>
      <c r="F4445" s="3">
        <v>1000.783333333333</v>
      </c>
      <c r="G4445" s="3">
        <v>38.033333333333331</v>
      </c>
    </row>
    <row r="4446" spans="1:7" x14ac:dyDescent="0.2">
      <c r="A4446" s="2">
        <v>44971.259740856804</v>
      </c>
      <c r="B4446" s="3">
        <v>16063200</v>
      </c>
      <c r="C4446" s="3">
        <f t="shared" si="69"/>
        <v>4462</v>
      </c>
      <c r="D4446" s="3">
        <v>9419.8885793871868</v>
      </c>
      <c r="E4446" s="3">
        <v>0.41732952646239557</v>
      </c>
      <c r="F4446" s="3">
        <v>999.0529247910863</v>
      </c>
      <c r="G4446" s="3">
        <v>37.83844011142061</v>
      </c>
    </row>
    <row r="4447" spans="1:7" x14ac:dyDescent="0.2">
      <c r="A4447" s="2">
        <v>44971.301385255902</v>
      </c>
      <c r="B4447" s="3">
        <v>16066800</v>
      </c>
      <c r="C4447" s="3">
        <f t="shared" si="69"/>
        <v>4463</v>
      </c>
      <c r="D4447" s="3">
        <v>7998.6833333333334</v>
      </c>
      <c r="E4447" s="3">
        <v>0.41167666666666658</v>
      </c>
      <c r="F4447" s="3">
        <v>989.11027777777781</v>
      </c>
      <c r="G4447" s="3">
        <v>37</v>
      </c>
    </row>
    <row r="4448" spans="1:7" x14ac:dyDescent="0.2">
      <c r="A4448" s="2">
        <v>44971.343036018246</v>
      </c>
      <c r="B4448" s="3">
        <v>16070400</v>
      </c>
      <c r="C4448" s="3">
        <f t="shared" si="69"/>
        <v>4464</v>
      </c>
      <c r="D4448" s="3">
        <v>8690.1949860724235</v>
      </c>
      <c r="E4448" s="3">
        <v>0.41141782729805021</v>
      </c>
      <c r="F4448" s="3">
        <v>981.30529247910852</v>
      </c>
      <c r="G4448" s="3">
        <v>37</v>
      </c>
    </row>
    <row r="4449" spans="1:7" x14ac:dyDescent="0.2">
      <c r="A4449" s="2">
        <v>44971.38468190586</v>
      </c>
      <c r="B4449" s="3">
        <v>16074000</v>
      </c>
      <c r="C4449" s="3">
        <f t="shared" si="69"/>
        <v>4465</v>
      </c>
      <c r="D4449" s="3">
        <v>9821.5777777777785</v>
      </c>
      <c r="E4449" s="3">
        <v>0.41724749999999988</v>
      </c>
      <c r="F4449" s="3">
        <v>996.03305555555562</v>
      </c>
      <c r="G4449" s="3">
        <v>37</v>
      </c>
    </row>
    <row r="4450" spans="1:7" x14ac:dyDescent="0.2">
      <c r="A4450" s="2">
        <v>44971.426358035431</v>
      </c>
      <c r="B4450" s="3">
        <v>16077600</v>
      </c>
      <c r="C4450" s="3">
        <f t="shared" si="69"/>
        <v>4466</v>
      </c>
      <c r="D4450" s="3">
        <v>9834.649025069637</v>
      </c>
      <c r="E4450" s="3">
        <v>0.41367688022284121</v>
      </c>
      <c r="F4450" s="3">
        <v>965.6208913649026</v>
      </c>
      <c r="G4450" s="3">
        <v>37</v>
      </c>
    </row>
    <row r="4451" spans="1:7" x14ac:dyDescent="0.2">
      <c r="A4451" s="2">
        <v>44971.468008809163</v>
      </c>
      <c r="B4451" s="3">
        <v>16081200</v>
      </c>
      <c r="C4451" s="3">
        <f t="shared" si="69"/>
        <v>4467</v>
      </c>
      <c r="D4451" s="3">
        <v>9963.9249999999993</v>
      </c>
      <c r="E4451" s="3">
        <v>0.41553972222222219</v>
      </c>
      <c r="F4451" s="3">
        <v>972.29055555555544</v>
      </c>
      <c r="G4451" s="3">
        <v>37</v>
      </c>
    </row>
    <row r="4452" spans="1:7" x14ac:dyDescent="0.2">
      <c r="A4452" s="2">
        <v>44971.509663191217</v>
      </c>
      <c r="B4452" s="3">
        <v>16084800</v>
      </c>
      <c r="C4452" s="3">
        <f t="shared" si="69"/>
        <v>4468</v>
      </c>
      <c r="D4452" s="3">
        <v>11321.231197771591</v>
      </c>
      <c r="E4452" s="3">
        <v>0.41544818941504169</v>
      </c>
      <c r="F4452" s="3">
        <v>971.12506963788292</v>
      </c>
      <c r="G4452" s="3">
        <v>37</v>
      </c>
    </row>
    <row r="4453" spans="1:7" x14ac:dyDescent="0.2">
      <c r="A4453" s="2">
        <v>44971.551336644792</v>
      </c>
      <c r="B4453" s="3">
        <v>16088400</v>
      </c>
      <c r="C4453" s="3">
        <f t="shared" si="69"/>
        <v>4469</v>
      </c>
      <c r="D4453" s="3">
        <v>11990.91388888889</v>
      </c>
      <c r="E4453" s="3">
        <v>0.41309888888888879</v>
      </c>
      <c r="F4453" s="3">
        <v>973.06972222222214</v>
      </c>
      <c r="G4453" s="3">
        <v>37</v>
      </c>
    </row>
    <row r="4454" spans="1:7" x14ac:dyDescent="0.2">
      <c r="A4454" s="2">
        <v>44971.593016126317</v>
      </c>
      <c r="B4454" s="3">
        <v>16092000</v>
      </c>
      <c r="C4454" s="3">
        <f t="shared" si="69"/>
        <v>4470</v>
      </c>
      <c r="D4454" s="3">
        <v>12826.206128133699</v>
      </c>
      <c r="E4454" s="3">
        <v>0.41538217270194983</v>
      </c>
      <c r="F4454" s="3">
        <v>975.68077994428972</v>
      </c>
      <c r="G4454" s="3">
        <v>37</v>
      </c>
    </row>
    <row r="4455" spans="1:7" x14ac:dyDescent="0.2">
      <c r="A4455" s="2">
        <v>44971.634695537548</v>
      </c>
      <c r="B4455" s="3">
        <v>16095600</v>
      </c>
      <c r="C4455" s="3">
        <f t="shared" si="69"/>
        <v>4471</v>
      </c>
      <c r="D4455" s="3">
        <v>14071.988888888891</v>
      </c>
      <c r="E4455" s="3">
        <v>0.42052194444444452</v>
      </c>
      <c r="F4455" s="3">
        <v>973.98638888888877</v>
      </c>
      <c r="G4455" s="3">
        <v>37</v>
      </c>
    </row>
    <row r="4456" spans="1:7" x14ac:dyDescent="0.2">
      <c r="A4456" s="2">
        <v>44971.676375412659</v>
      </c>
      <c r="B4456" s="3">
        <v>16099200</v>
      </c>
      <c r="C4456" s="3">
        <f t="shared" si="69"/>
        <v>4472</v>
      </c>
      <c r="D4456" s="3">
        <v>12593.23676880223</v>
      </c>
      <c r="E4456" s="3">
        <v>0.42137298050139271</v>
      </c>
      <c r="F4456" s="3">
        <v>1006.45208913649</v>
      </c>
      <c r="G4456" s="3">
        <v>37</v>
      </c>
    </row>
    <row r="4457" spans="1:7" x14ac:dyDescent="0.2">
      <c r="A4457" s="2">
        <v>44971.718063368047</v>
      </c>
      <c r="B4457" s="3">
        <v>16102800</v>
      </c>
      <c r="C4457" s="3">
        <f t="shared" si="69"/>
        <v>4473</v>
      </c>
      <c r="D4457" s="3">
        <v>12423.308333333331</v>
      </c>
      <c r="E4457" s="3">
        <v>0.42413222222222219</v>
      </c>
      <c r="F4457" s="3">
        <v>1006.281111111111</v>
      </c>
      <c r="G4457" s="3">
        <v>37</v>
      </c>
    </row>
    <row r="4458" spans="1:7" x14ac:dyDescent="0.2">
      <c r="A4458" s="2">
        <v>44971.75976432734</v>
      </c>
      <c r="B4458" s="3">
        <v>16106400</v>
      </c>
      <c r="C4458" s="3">
        <f t="shared" si="69"/>
        <v>4474</v>
      </c>
      <c r="D4458" s="3">
        <v>10617.816155988859</v>
      </c>
      <c r="E4458" s="3">
        <v>0.42366573816155989</v>
      </c>
      <c r="F4458" s="3">
        <v>991.65431754874658</v>
      </c>
      <c r="G4458" s="3">
        <v>37</v>
      </c>
    </row>
    <row r="4459" spans="1:7" x14ac:dyDescent="0.2">
      <c r="A4459" s="2">
        <v>44971.801385697137</v>
      </c>
      <c r="B4459" s="3">
        <v>16110000</v>
      </c>
      <c r="C4459" s="3">
        <f t="shared" si="69"/>
        <v>4475</v>
      </c>
      <c r="D4459" s="3">
        <v>11329.27855153203</v>
      </c>
      <c r="E4459" s="3">
        <v>0.42294902506963789</v>
      </c>
      <c r="F4459" s="3">
        <v>973.96685236768815</v>
      </c>
      <c r="G4459" s="3">
        <v>37</v>
      </c>
    </row>
    <row r="4460" spans="1:7" x14ac:dyDescent="0.2">
      <c r="A4460" s="2">
        <v>44971.843064493311</v>
      </c>
      <c r="B4460" s="3">
        <v>16113600</v>
      </c>
      <c r="C4460" s="3">
        <f t="shared" si="69"/>
        <v>4476</v>
      </c>
      <c r="D4460" s="3">
        <v>11974.66388888889</v>
      </c>
      <c r="E4460" s="3">
        <v>0.41943722222222218</v>
      </c>
      <c r="F4460" s="3">
        <v>985.99222222222227</v>
      </c>
      <c r="G4460" s="3">
        <v>37</v>
      </c>
    </row>
    <row r="4461" spans="1:7" x14ac:dyDescent="0.2">
      <c r="A4461" s="2">
        <v>44971.884797196493</v>
      </c>
      <c r="B4461" s="3">
        <v>16117200</v>
      </c>
      <c r="C4461" s="3">
        <f t="shared" si="69"/>
        <v>4477</v>
      </c>
      <c r="D4461" s="3">
        <v>12916.96111111111</v>
      </c>
      <c r="E4461" s="3">
        <v>0.42263583333333332</v>
      </c>
      <c r="F4461" s="3">
        <v>1031.856944444444</v>
      </c>
      <c r="G4461" s="3">
        <v>38</v>
      </c>
    </row>
    <row r="4462" spans="1:7" x14ac:dyDescent="0.2">
      <c r="A4462" s="2">
        <v>44971.926470842351</v>
      </c>
      <c r="B4462" s="3">
        <v>16120800</v>
      </c>
      <c r="C4462" s="3">
        <f t="shared" si="69"/>
        <v>4478</v>
      </c>
      <c r="D4462" s="3">
        <v>13065.186629526461</v>
      </c>
      <c r="E4462" s="3">
        <v>0.42404651810584959</v>
      </c>
      <c r="F4462" s="3">
        <v>1056.091086350975</v>
      </c>
      <c r="G4462" s="3">
        <v>39</v>
      </c>
    </row>
    <row r="4463" spans="1:7" x14ac:dyDescent="0.2">
      <c r="A4463" s="2">
        <v>44971.968118184137</v>
      </c>
      <c r="B4463" s="3">
        <v>16124400</v>
      </c>
      <c r="C4463" s="3">
        <f t="shared" si="69"/>
        <v>4479</v>
      </c>
      <c r="D4463" s="3">
        <v>13082.81388888889</v>
      </c>
      <c r="E4463" s="3">
        <v>0.42190638888888887</v>
      </c>
      <c r="F4463" s="3">
        <v>1082.6361111111109</v>
      </c>
      <c r="G4463" s="3">
        <v>39</v>
      </c>
    </row>
    <row r="4464" spans="1:7" x14ac:dyDescent="0.2">
      <c r="A4464" s="2">
        <v>44972.009779866909</v>
      </c>
      <c r="B4464" s="3">
        <v>16128000</v>
      </c>
      <c r="C4464" s="3">
        <f t="shared" si="69"/>
        <v>4480</v>
      </c>
      <c r="D4464" s="3">
        <v>13000.008356545961</v>
      </c>
      <c r="E4464" s="3">
        <v>0.42082701949860718</v>
      </c>
      <c r="F4464" s="3">
        <v>1087.8668523676879</v>
      </c>
      <c r="G4464" s="3">
        <v>39</v>
      </c>
    </row>
    <row r="4465" spans="1:7" x14ac:dyDescent="0.2">
      <c r="A4465" s="2">
        <v>44972.051456500762</v>
      </c>
      <c r="B4465" s="3">
        <v>16131600</v>
      </c>
      <c r="C4465" s="3">
        <f t="shared" si="69"/>
        <v>4481</v>
      </c>
      <c r="D4465" s="3">
        <v>12984.174999999999</v>
      </c>
      <c r="E4465" s="3">
        <v>0.42306388888888891</v>
      </c>
      <c r="F4465" s="3">
        <v>1104.1527777777781</v>
      </c>
      <c r="G4465" s="3">
        <v>39</v>
      </c>
    </row>
    <row r="4466" spans="1:7" x14ac:dyDescent="0.2">
      <c r="A4466" s="2">
        <v>44972.093134671923</v>
      </c>
      <c r="B4466" s="3">
        <v>16135200</v>
      </c>
      <c r="C4466" s="3">
        <f t="shared" si="69"/>
        <v>4482</v>
      </c>
      <c r="D4466" s="3">
        <v>12852.746518105851</v>
      </c>
      <c r="E4466" s="3">
        <v>0.41979415041782719</v>
      </c>
      <c r="F4466" s="3">
        <v>1095.9119777158769</v>
      </c>
      <c r="G4466" s="3">
        <v>39</v>
      </c>
    </row>
    <row r="4467" spans="1:7" x14ac:dyDescent="0.2">
      <c r="A4467" s="2">
        <v>44972.134810120879</v>
      </c>
      <c r="B4467" s="3">
        <v>16138800</v>
      </c>
      <c r="C4467" s="3">
        <f t="shared" si="69"/>
        <v>4483</v>
      </c>
      <c r="D4467" s="3">
        <v>13028.305555555549</v>
      </c>
      <c r="E4467" s="3">
        <v>0.41995694444444448</v>
      </c>
      <c r="F4467" s="3">
        <v>1110.471666666667</v>
      </c>
      <c r="G4467" s="3">
        <v>39</v>
      </c>
    </row>
    <row r="4468" spans="1:7" x14ac:dyDescent="0.2">
      <c r="A4468" s="2">
        <v>44972.176540991502</v>
      </c>
      <c r="B4468" s="3">
        <v>16142400</v>
      </c>
      <c r="C4468" s="3">
        <f t="shared" si="69"/>
        <v>4484</v>
      </c>
      <c r="D4468" s="3">
        <v>12970.45</v>
      </c>
      <c r="E4468" s="3">
        <v>0.41835777777777772</v>
      </c>
      <c r="F4468" s="3">
        <v>1090.8783333333331</v>
      </c>
      <c r="G4468" s="3">
        <v>39.674999999999997</v>
      </c>
    </row>
    <row r="4469" spans="1:7" x14ac:dyDescent="0.2">
      <c r="A4469" s="2">
        <v>44972.218217431393</v>
      </c>
      <c r="B4469" s="3">
        <v>16146000</v>
      </c>
      <c r="C4469" s="3">
        <f t="shared" si="69"/>
        <v>4485</v>
      </c>
      <c r="D4469" s="3">
        <v>12943.72144846797</v>
      </c>
      <c r="E4469" s="3">
        <v>0.41844651810584971</v>
      </c>
      <c r="F4469" s="3">
        <v>1105.5437325905291</v>
      </c>
      <c r="G4469" s="3">
        <v>40</v>
      </c>
    </row>
    <row r="4470" spans="1:7" x14ac:dyDescent="0.2">
      <c r="A4470" s="2">
        <v>44972.259837769518</v>
      </c>
      <c r="B4470" s="3">
        <v>16149600</v>
      </c>
      <c r="C4470" s="3">
        <f t="shared" si="69"/>
        <v>4486</v>
      </c>
      <c r="D4470" s="3">
        <v>13051.685236768801</v>
      </c>
      <c r="E4470" s="3">
        <v>0.42346183844011143</v>
      </c>
      <c r="F4470" s="3">
        <v>1110.4061281337049</v>
      </c>
      <c r="G4470" s="3">
        <v>40</v>
      </c>
    </row>
    <row r="4471" spans="1:7" x14ac:dyDescent="0.2">
      <c r="A4471" s="2">
        <v>44972.301521122688</v>
      </c>
      <c r="B4471" s="3">
        <v>16153200</v>
      </c>
      <c r="C4471" s="3">
        <f t="shared" si="69"/>
        <v>4487</v>
      </c>
      <c r="D4471" s="3">
        <v>10984.019444444441</v>
      </c>
      <c r="E4471" s="3">
        <v>0.42083750000000009</v>
      </c>
      <c r="F4471" s="3">
        <v>1063.294444444444</v>
      </c>
      <c r="G4471" s="3">
        <v>39.586111111111109</v>
      </c>
    </row>
    <row r="4472" spans="1:7" x14ac:dyDescent="0.2">
      <c r="A4472" s="2">
        <v>44972.343197829621</v>
      </c>
      <c r="B4472" s="3">
        <v>16156800</v>
      </c>
      <c r="C4472" s="3">
        <f t="shared" si="69"/>
        <v>4488</v>
      </c>
      <c r="D4472" s="3">
        <v>10121.089136490251</v>
      </c>
      <c r="E4472" s="3">
        <v>0.41333314763231188</v>
      </c>
      <c r="F4472" s="3">
        <v>999.45543175487467</v>
      </c>
      <c r="G4472" s="3">
        <v>39</v>
      </c>
    </row>
    <row r="4473" spans="1:7" x14ac:dyDescent="0.2">
      <c r="A4473" s="2">
        <v>44972.384814234487</v>
      </c>
      <c r="B4473" s="3">
        <v>16160400</v>
      </c>
      <c r="C4473" s="3">
        <f t="shared" si="69"/>
        <v>4489</v>
      </c>
      <c r="D4473" s="3">
        <v>11903.233983286909</v>
      </c>
      <c r="E4473" s="3">
        <v>0.42588105849582181</v>
      </c>
      <c r="F4473" s="3">
        <v>1016.741504178273</v>
      </c>
      <c r="G4473" s="3">
        <v>39</v>
      </c>
    </row>
    <row r="4474" spans="1:7" x14ac:dyDescent="0.2">
      <c r="A4474" s="2">
        <v>44972.426490354927</v>
      </c>
      <c r="B4474" s="3">
        <v>16164000</v>
      </c>
      <c r="C4474" s="3">
        <f t="shared" si="69"/>
        <v>4490</v>
      </c>
      <c r="D4474" s="3">
        <v>13883.286111111111</v>
      </c>
      <c r="E4474" s="3">
        <v>0.41749750000000002</v>
      </c>
      <c r="F4474" s="3">
        <v>1010.518611111111</v>
      </c>
      <c r="G4474" s="3">
        <v>39</v>
      </c>
    </row>
    <row r="4475" spans="1:7" x14ac:dyDescent="0.2">
      <c r="A4475" s="2">
        <v>44972.468165428647</v>
      </c>
      <c r="B4475" s="3">
        <v>16167600</v>
      </c>
      <c r="C4475" s="3">
        <f t="shared" si="69"/>
        <v>4491</v>
      </c>
      <c r="D4475" s="3">
        <v>15165.99721448468</v>
      </c>
      <c r="E4475" s="3">
        <v>0.41568662952646229</v>
      </c>
      <c r="F4475" s="3">
        <v>1086.696935933147</v>
      </c>
      <c r="G4475" s="3">
        <v>39.629526462395553</v>
      </c>
    </row>
    <row r="4476" spans="1:7" x14ac:dyDescent="0.2">
      <c r="A4476" s="2">
        <v>44972.509797727733</v>
      </c>
      <c r="B4476" s="3">
        <v>16171200</v>
      </c>
      <c r="C4476" s="3">
        <f t="shared" si="69"/>
        <v>4492</v>
      </c>
      <c r="D4476" s="3">
        <v>15051.14206128134</v>
      </c>
      <c r="E4476" s="3">
        <v>0.42122924791086352</v>
      </c>
      <c r="F4476" s="3">
        <v>1113.1353760445679</v>
      </c>
      <c r="G4476" s="3">
        <v>40</v>
      </c>
    </row>
    <row r="4477" spans="1:7" x14ac:dyDescent="0.2">
      <c r="A4477" s="2">
        <v>44972.551473058127</v>
      </c>
      <c r="B4477" s="3">
        <v>16174800</v>
      </c>
      <c r="C4477" s="3">
        <f t="shared" si="69"/>
        <v>4493</v>
      </c>
      <c r="D4477" s="3">
        <v>13490.68888888889</v>
      </c>
      <c r="E4477" s="3">
        <v>0.42145250000000001</v>
      </c>
      <c r="F4477" s="3">
        <v>1102.445833333333</v>
      </c>
      <c r="G4477" s="3">
        <v>40</v>
      </c>
    </row>
    <row r="4478" spans="1:7" x14ac:dyDescent="0.2">
      <c r="A4478" s="2">
        <v>44972.59318068414</v>
      </c>
      <c r="B4478" s="3">
        <v>16178400</v>
      </c>
      <c r="C4478" s="3">
        <f t="shared" si="69"/>
        <v>4494</v>
      </c>
      <c r="D4478" s="3">
        <v>11787.57777777778</v>
      </c>
      <c r="E4478" s="3">
        <v>0.41802833333333328</v>
      </c>
      <c r="F4478" s="3">
        <v>1079.7891666666669</v>
      </c>
      <c r="G4478" s="3">
        <v>39.641666666666673</v>
      </c>
    </row>
    <row r="4479" spans="1:7" x14ac:dyDescent="0.2">
      <c r="A4479" s="2">
        <v>44972.634828323273</v>
      </c>
      <c r="B4479" s="3">
        <v>16182000</v>
      </c>
      <c r="C4479" s="3">
        <f t="shared" si="69"/>
        <v>4495</v>
      </c>
      <c r="D4479" s="3">
        <v>13356.512534818939</v>
      </c>
      <c r="E4479" s="3">
        <v>0.41561337047353758</v>
      </c>
      <c r="F4479" s="3">
        <v>1074.44930362117</v>
      </c>
      <c r="G4479" s="3">
        <v>39</v>
      </c>
    </row>
    <row r="4480" spans="1:7" x14ac:dyDescent="0.2">
      <c r="A4480" s="2">
        <v>44972.676473218868</v>
      </c>
      <c r="B4480" s="3">
        <v>16185600</v>
      </c>
      <c r="C4480" s="3">
        <f t="shared" si="69"/>
        <v>4496</v>
      </c>
      <c r="D4480" s="3">
        <v>15000.802777777781</v>
      </c>
      <c r="E4480" s="3">
        <v>0.41716638888888891</v>
      </c>
      <c r="F4480" s="3">
        <v>1088.026388888889</v>
      </c>
      <c r="G4480" s="3">
        <v>39</v>
      </c>
    </row>
    <row r="4481" spans="1:7" x14ac:dyDescent="0.2">
      <c r="A4481" s="2">
        <v>44972.718120131787</v>
      </c>
      <c r="B4481" s="3">
        <v>16189200</v>
      </c>
      <c r="C4481" s="3">
        <f t="shared" si="69"/>
        <v>4497</v>
      </c>
      <c r="D4481" s="3">
        <v>15812.392757660171</v>
      </c>
      <c r="E4481" s="3">
        <v>0.41804484679665738</v>
      </c>
      <c r="F4481" s="3">
        <v>1115.3805013927581</v>
      </c>
      <c r="G4481" s="3">
        <v>39</v>
      </c>
    </row>
    <row r="4482" spans="1:7" x14ac:dyDescent="0.2">
      <c r="A4482" s="2">
        <v>44972.759708874954</v>
      </c>
      <c r="B4482" s="3">
        <v>16192800</v>
      </c>
      <c r="C4482" s="3">
        <f t="shared" si="69"/>
        <v>4498</v>
      </c>
      <c r="D4482" s="3">
        <v>15027.044568245121</v>
      </c>
      <c r="E4482" s="3">
        <v>0.41978718662952652</v>
      </c>
      <c r="F4482" s="3">
        <v>1115.286908077994</v>
      </c>
      <c r="G4482" s="3">
        <v>39.286908077994433</v>
      </c>
    </row>
    <row r="4483" spans="1:7" x14ac:dyDescent="0.2">
      <c r="A4483" s="2">
        <v>44972.801294039513</v>
      </c>
      <c r="B4483" s="3">
        <v>16196400</v>
      </c>
      <c r="C4483" s="3">
        <f t="shared" ref="C4483:C4546" si="70">B4483/3600</f>
        <v>4499</v>
      </c>
      <c r="D4483" s="3">
        <v>13998.632311977721</v>
      </c>
      <c r="E4483" s="3">
        <v>0.4210818941504178</v>
      </c>
      <c r="F4483" s="3">
        <v>1114.8467966573819</v>
      </c>
      <c r="G4483" s="3">
        <v>40</v>
      </c>
    </row>
    <row r="4484" spans="1:7" x14ac:dyDescent="0.2">
      <c r="A4484" s="2">
        <v>44972.842938689559</v>
      </c>
      <c r="B4484" s="3">
        <v>16200000</v>
      </c>
      <c r="C4484" s="3">
        <f t="shared" si="70"/>
        <v>4500</v>
      </c>
      <c r="D4484" s="3">
        <v>13293.902777777779</v>
      </c>
      <c r="E4484" s="3">
        <v>0.42161222222222222</v>
      </c>
      <c r="F4484" s="3">
        <v>1105.713611111111</v>
      </c>
      <c r="G4484" s="3">
        <v>40</v>
      </c>
    </row>
    <row r="4485" spans="1:7" x14ac:dyDescent="0.2">
      <c r="A4485" s="2">
        <v>44972.884582849743</v>
      </c>
      <c r="B4485" s="3">
        <v>16203600</v>
      </c>
      <c r="C4485" s="3">
        <f t="shared" si="70"/>
        <v>4501</v>
      </c>
      <c r="D4485" s="3">
        <v>14017.008356545961</v>
      </c>
      <c r="E4485" s="3">
        <v>0.41600779944289679</v>
      </c>
      <c r="F4485" s="3">
        <v>1097.9930362116991</v>
      </c>
      <c r="G4485" s="3">
        <v>40</v>
      </c>
    </row>
    <row r="4486" spans="1:7" x14ac:dyDescent="0.2">
      <c r="A4486" s="2">
        <v>44972.926000052023</v>
      </c>
      <c r="B4486" s="3">
        <v>16207200</v>
      </c>
      <c r="C4486" s="3">
        <f t="shared" si="70"/>
        <v>4502</v>
      </c>
      <c r="D4486" s="3">
        <v>13985.96629213483</v>
      </c>
      <c r="E4486" s="3">
        <v>0.41717219101123598</v>
      </c>
      <c r="F4486" s="3">
        <v>1108.355617977528</v>
      </c>
      <c r="G4486" s="3">
        <v>40</v>
      </c>
    </row>
    <row r="4487" spans="1:7" x14ac:dyDescent="0.2">
      <c r="A4487" s="2">
        <v>44972.967410760342</v>
      </c>
      <c r="B4487" s="3">
        <v>16210800</v>
      </c>
      <c r="C4487" s="3">
        <f t="shared" si="70"/>
        <v>4503</v>
      </c>
      <c r="D4487" s="3">
        <v>12915.621169916431</v>
      </c>
      <c r="E4487" s="3">
        <v>0.41543621169916428</v>
      </c>
      <c r="F4487" s="3">
        <v>1102.2763231197771</v>
      </c>
      <c r="G4487" s="3">
        <v>40</v>
      </c>
    </row>
    <row r="4488" spans="1:7" x14ac:dyDescent="0.2">
      <c r="A4488" s="2">
        <v>44973.008998471829</v>
      </c>
      <c r="B4488" s="3">
        <v>16214400</v>
      </c>
      <c r="C4488" s="3">
        <f t="shared" si="70"/>
        <v>4504</v>
      </c>
      <c r="D4488" s="3">
        <v>14919.24512534819</v>
      </c>
      <c r="E4488" s="3">
        <v>0.41888077994428968</v>
      </c>
      <c r="F4488" s="3">
        <v>1106.8459610027851</v>
      </c>
      <c r="G4488" s="3">
        <v>40.370473537604447</v>
      </c>
    </row>
    <row r="4489" spans="1:7" x14ac:dyDescent="0.2">
      <c r="A4489" s="2">
        <v>44973.05064570473</v>
      </c>
      <c r="B4489" s="3">
        <v>16218000</v>
      </c>
      <c r="C4489" s="3">
        <f t="shared" si="70"/>
        <v>4505</v>
      </c>
      <c r="D4489" s="3">
        <v>14492.04166666667</v>
      </c>
      <c r="E4489" s="3">
        <v>0.42217638888888892</v>
      </c>
      <c r="F4489" s="3">
        <v>1102.245277777778</v>
      </c>
      <c r="G4489" s="3">
        <v>40.62222222222222</v>
      </c>
    </row>
    <row r="4490" spans="1:7" x14ac:dyDescent="0.2">
      <c r="A4490" s="2">
        <v>44973.092295535433</v>
      </c>
      <c r="B4490" s="3">
        <v>16221600</v>
      </c>
      <c r="C4490" s="3">
        <f t="shared" si="70"/>
        <v>4506</v>
      </c>
      <c r="D4490" s="3">
        <v>14027.3008356546</v>
      </c>
      <c r="E4490" s="3">
        <v>0.42199470752089141</v>
      </c>
      <c r="F4490" s="3">
        <v>1099.6565459610031</v>
      </c>
      <c r="G4490" s="3">
        <v>40</v>
      </c>
    </row>
    <row r="4491" spans="1:7" x14ac:dyDescent="0.2">
      <c r="A4491" s="2">
        <v>44973.133882827809</v>
      </c>
      <c r="B4491" s="3">
        <v>16225200</v>
      </c>
      <c r="C4491" s="3">
        <f t="shared" si="70"/>
        <v>4507</v>
      </c>
      <c r="D4491" s="3">
        <v>14144.26183844011</v>
      </c>
      <c r="E4491" s="3">
        <v>0.42466211699164352</v>
      </c>
      <c r="F4491" s="3">
        <v>1102.464066852368</v>
      </c>
      <c r="G4491" s="3">
        <v>40.665738161559887</v>
      </c>
    </row>
    <row r="4492" spans="1:7" x14ac:dyDescent="0.2">
      <c r="A4492" s="2">
        <v>44973.175526652507</v>
      </c>
      <c r="B4492" s="3">
        <v>16228800</v>
      </c>
      <c r="C4492" s="3">
        <f t="shared" si="70"/>
        <v>4508</v>
      </c>
      <c r="D4492" s="3">
        <v>13012.197222222219</v>
      </c>
      <c r="E4492" s="3">
        <v>0.42497499999999988</v>
      </c>
      <c r="F4492" s="3">
        <v>1112.030555555556</v>
      </c>
      <c r="G4492" s="3">
        <v>41.547222222222217</v>
      </c>
    </row>
    <row r="4493" spans="1:7" x14ac:dyDescent="0.2">
      <c r="A4493" s="2">
        <v>44973.217171218923</v>
      </c>
      <c r="B4493" s="3">
        <v>16232400</v>
      </c>
      <c r="C4493" s="3">
        <f t="shared" si="70"/>
        <v>4509</v>
      </c>
      <c r="D4493" s="3">
        <v>12016.06128133705</v>
      </c>
      <c r="E4493" s="3">
        <v>0.42083036211699171</v>
      </c>
      <c r="F4493" s="3">
        <v>1158.470752089137</v>
      </c>
      <c r="G4493" s="3">
        <v>42.888579387186631</v>
      </c>
    </row>
    <row r="4494" spans="1:7" x14ac:dyDescent="0.2">
      <c r="A4494" s="2">
        <v>44973.258769311607</v>
      </c>
      <c r="B4494" s="3">
        <v>16236000</v>
      </c>
      <c r="C4494" s="3">
        <f t="shared" si="70"/>
        <v>4510</v>
      </c>
      <c r="D4494" s="3">
        <v>12413.10027855153</v>
      </c>
      <c r="E4494" s="3">
        <v>0.4210598885793872</v>
      </c>
      <c r="F4494" s="3">
        <v>1147.5643454039</v>
      </c>
      <c r="G4494" s="3">
        <v>42.167130919220057</v>
      </c>
    </row>
    <row r="4495" spans="1:7" x14ac:dyDescent="0.2">
      <c r="A4495" s="2">
        <v>44973.300350897553</v>
      </c>
      <c r="B4495" s="3">
        <v>16239600</v>
      </c>
      <c r="C4495" s="3">
        <f t="shared" si="70"/>
        <v>4511</v>
      </c>
      <c r="D4495" s="3">
        <v>13022.43732590529</v>
      </c>
      <c r="E4495" s="3">
        <v>0.42052423398328692</v>
      </c>
      <c r="F4495" s="3">
        <v>1144.3434540389969</v>
      </c>
      <c r="G4495" s="3">
        <v>41.384401114206128</v>
      </c>
    </row>
    <row r="4496" spans="1:7" x14ac:dyDescent="0.2">
      <c r="A4496" s="2">
        <v>44973.342001768251</v>
      </c>
      <c r="B4496" s="3">
        <v>16243200</v>
      </c>
      <c r="C4496" s="3">
        <f t="shared" si="70"/>
        <v>4512</v>
      </c>
      <c r="D4496" s="3">
        <v>13996.277777777779</v>
      </c>
      <c r="E4496" s="3">
        <v>0.42227500000000001</v>
      </c>
      <c r="F4496" s="3">
        <v>1134.311944444444</v>
      </c>
      <c r="G4496" s="3">
        <v>40.56111111111111</v>
      </c>
    </row>
    <row r="4497" spans="1:7" x14ac:dyDescent="0.2">
      <c r="A4497" s="2">
        <v>44973.38364779995</v>
      </c>
      <c r="B4497" s="3">
        <v>16246800</v>
      </c>
      <c r="C4497" s="3">
        <f t="shared" si="70"/>
        <v>4513</v>
      </c>
      <c r="D4497" s="3">
        <v>13975.771587743729</v>
      </c>
      <c r="E4497" s="3">
        <v>0.42370724233983292</v>
      </c>
      <c r="F4497" s="3">
        <v>1109.572423398329</v>
      </c>
      <c r="G4497" s="3">
        <v>40</v>
      </c>
    </row>
    <row r="4498" spans="1:7" x14ac:dyDescent="0.2">
      <c r="A4498" s="2">
        <v>44973.425241346842</v>
      </c>
      <c r="B4498" s="3">
        <v>16250400</v>
      </c>
      <c r="C4498" s="3">
        <f t="shared" si="70"/>
        <v>4514</v>
      </c>
      <c r="D4498" s="3">
        <v>14004.64066852368</v>
      </c>
      <c r="E4498" s="3">
        <v>0.42414818941504179</v>
      </c>
      <c r="F4498" s="3">
        <v>1101.9796657381621</v>
      </c>
      <c r="G4498" s="3">
        <v>40.947075208913652</v>
      </c>
    </row>
    <row r="4499" spans="1:7" x14ac:dyDescent="0.2">
      <c r="A4499" s="2">
        <v>44973.466909079223</v>
      </c>
      <c r="B4499" s="3">
        <v>16254000</v>
      </c>
      <c r="C4499" s="3">
        <f t="shared" si="70"/>
        <v>4515</v>
      </c>
      <c r="D4499" s="3">
        <v>13579.463888888889</v>
      </c>
      <c r="E4499" s="3">
        <v>0.42133916666666671</v>
      </c>
      <c r="F4499" s="3">
        <v>1082.1575</v>
      </c>
      <c r="G4499" s="3">
        <v>42</v>
      </c>
    </row>
    <row r="4500" spans="1:7" x14ac:dyDescent="0.2">
      <c r="A4500" s="2">
        <v>44973.508554884967</v>
      </c>
      <c r="B4500" s="3">
        <v>16257600</v>
      </c>
      <c r="C4500" s="3">
        <f t="shared" si="70"/>
        <v>4516</v>
      </c>
      <c r="D4500" s="3">
        <v>15914.389972144851</v>
      </c>
      <c r="E4500" s="3">
        <v>0.42248412256267409</v>
      </c>
      <c r="F4500" s="3">
        <v>1094.009192200557</v>
      </c>
      <c r="G4500" s="3">
        <v>42</v>
      </c>
    </row>
    <row r="4501" spans="1:7" x14ac:dyDescent="0.2">
      <c r="A4501" s="2">
        <v>44973.550145755951</v>
      </c>
      <c r="B4501" s="3">
        <v>16261200</v>
      </c>
      <c r="C4501" s="3">
        <f t="shared" si="70"/>
        <v>4517</v>
      </c>
      <c r="D4501" s="3">
        <v>16027.086350974931</v>
      </c>
      <c r="E4501" s="3">
        <v>0.42107827298050138</v>
      </c>
      <c r="F4501" s="3">
        <v>1116.654596100278</v>
      </c>
      <c r="G4501" s="3">
        <v>42</v>
      </c>
    </row>
    <row r="4502" spans="1:7" x14ac:dyDescent="0.2">
      <c r="A4502" s="2">
        <v>44973.591787937243</v>
      </c>
      <c r="B4502" s="3">
        <v>16264800</v>
      </c>
      <c r="C4502" s="3">
        <f t="shared" si="70"/>
        <v>4518</v>
      </c>
      <c r="D4502" s="3">
        <v>16013.594444444439</v>
      </c>
      <c r="E4502" s="3">
        <v>0.42329944444444451</v>
      </c>
      <c r="F4502" s="3">
        <v>1140.865</v>
      </c>
      <c r="G4502" s="3">
        <v>42</v>
      </c>
    </row>
    <row r="4503" spans="1:7" x14ac:dyDescent="0.2">
      <c r="A4503" s="2">
        <v>44973.633430020367</v>
      </c>
      <c r="B4503" s="3">
        <v>16268400</v>
      </c>
      <c r="C4503" s="3">
        <f t="shared" si="70"/>
        <v>4519</v>
      </c>
      <c r="D4503" s="3">
        <v>16591.030640668519</v>
      </c>
      <c r="E4503" s="3">
        <v>0.42485403899721452</v>
      </c>
      <c r="F4503" s="3">
        <v>1158.1086350974931</v>
      </c>
      <c r="G4503" s="3">
        <v>42.284122562674092</v>
      </c>
    </row>
    <row r="4504" spans="1:7" x14ac:dyDescent="0.2">
      <c r="A4504" s="2">
        <v>44973.675081372166</v>
      </c>
      <c r="B4504" s="3">
        <v>16272000</v>
      </c>
      <c r="C4504" s="3">
        <f t="shared" si="70"/>
        <v>4520</v>
      </c>
      <c r="D4504" s="3">
        <v>16821.51666666667</v>
      </c>
      <c r="E4504" s="3">
        <v>0.42636888888888891</v>
      </c>
      <c r="F4504" s="3">
        <v>1177.961111111111</v>
      </c>
      <c r="G4504" s="3">
        <v>43</v>
      </c>
    </row>
    <row r="4505" spans="1:7" x14ac:dyDescent="0.2">
      <c r="A4505" s="2">
        <v>44973.71680320859</v>
      </c>
      <c r="B4505" s="3">
        <v>16275600</v>
      </c>
      <c r="C4505" s="3">
        <f t="shared" si="70"/>
        <v>4521</v>
      </c>
      <c r="D4505" s="3">
        <v>16920.738888888889</v>
      </c>
      <c r="E4505" s="3">
        <v>0.42300694444444442</v>
      </c>
      <c r="F4505" s="3">
        <v>1180.800833333333</v>
      </c>
      <c r="G4505" s="3">
        <v>43.522222222222233</v>
      </c>
    </row>
    <row r="4506" spans="1:7" x14ac:dyDescent="0.2">
      <c r="A4506" s="2">
        <v>44973.758454361392</v>
      </c>
      <c r="B4506" s="3">
        <v>16279200</v>
      </c>
      <c r="C4506" s="3">
        <f t="shared" si="70"/>
        <v>4522</v>
      </c>
      <c r="D4506" s="3">
        <v>16988.286908077989</v>
      </c>
      <c r="E4506" s="3">
        <v>0.41874986072423398</v>
      </c>
      <c r="F4506" s="3">
        <v>1175.607799442897</v>
      </c>
      <c r="G4506" s="3">
        <v>44</v>
      </c>
    </row>
    <row r="4507" spans="1:7" x14ac:dyDescent="0.2">
      <c r="A4507" s="2">
        <v>44973.800098958323</v>
      </c>
      <c r="B4507" s="3">
        <v>16282800</v>
      </c>
      <c r="C4507" s="3">
        <f t="shared" si="70"/>
        <v>4523</v>
      </c>
      <c r="D4507" s="3">
        <v>17066.791666666672</v>
      </c>
      <c r="E4507" s="3">
        <v>0.42032083333333331</v>
      </c>
      <c r="F4507" s="3">
        <v>1181.5938888888891</v>
      </c>
      <c r="G4507" s="3">
        <v>44</v>
      </c>
    </row>
    <row r="4508" spans="1:7" x14ac:dyDescent="0.2">
      <c r="A4508" s="2">
        <v>44973.841743461773</v>
      </c>
      <c r="B4508" s="3">
        <v>16286400</v>
      </c>
      <c r="C4508" s="3">
        <f t="shared" si="70"/>
        <v>4524</v>
      </c>
      <c r="D4508" s="3">
        <v>17005.175487465182</v>
      </c>
      <c r="E4508" s="3">
        <v>0.42577827298050142</v>
      </c>
      <c r="F4508" s="3">
        <v>1190.174373259053</v>
      </c>
      <c r="G4508" s="3">
        <v>43.417827298050142</v>
      </c>
    </row>
    <row r="4509" spans="1:7" x14ac:dyDescent="0.2">
      <c r="A4509" s="2">
        <v>44973.883389403287</v>
      </c>
      <c r="B4509" s="3">
        <v>16290000</v>
      </c>
      <c r="C4509" s="3">
        <f t="shared" si="70"/>
        <v>4525</v>
      </c>
      <c r="D4509" s="3">
        <v>16878.897222222218</v>
      </c>
      <c r="E4509" s="3">
        <v>0.42302000000000001</v>
      </c>
      <c r="F4509" s="3">
        <v>1179.686944444444</v>
      </c>
      <c r="G4509" s="3">
        <v>43</v>
      </c>
    </row>
    <row r="4510" spans="1:7" x14ac:dyDescent="0.2">
      <c r="A4510" s="2">
        <v>44973.92508889531</v>
      </c>
      <c r="B4510" s="3">
        <v>16293600</v>
      </c>
      <c r="C4510" s="3">
        <f t="shared" si="70"/>
        <v>4526</v>
      </c>
      <c r="D4510" s="3">
        <v>17001.875</v>
      </c>
      <c r="E4510" s="3">
        <v>0.42047361111111109</v>
      </c>
      <c r="F4510" s="3">
        <v>1187.6897222222219</v>
      </c>
      <c r="G4510" s="3">
        <v>43.391666666666673</v>
      </c>
    </row>
    <row r="4511" spans="1:7" x14ac:dyDescent="0.2">
      <c r="A4511" s="2">
        <v>44973.96673137186</v>
      </c>
      <c r="B4511" s="3">
        <v>16297200</v>
      </c>
      <c r="C4511" s="3">
        <f t="shared" si="70"/>
        <v>4527</v>
      </c>
      <c r="D4511" s="3">
        <v>16992.147632311979</v>
      </c>
      <c r="E4511" s="3">
        <v>0.41541281337047348</v>
      </c>
      <c r="F4511" s="3">
        <v>1179.6245125348189</v>
      </c>
      <c r="G4511" s="3">
        <v>44.84958217270195</v>
      </c>
    </row>
    <row r="4512" spans="1:7" x14ac:dyDescent="0.2">
      <c r="A4512" s="2">
        <v>44974.008346293718</v>
      </c>
      <c r="B4512" s="3">
        <v>16300800</v>
      </c>
      <c r="C4512" s="3">
        <f t="shared" si="70"/>
        <v>4528</v>
      </c>
      <c r="D4512" s="3">
        <v>16990.824512534818</v>
      </c>
      <c r="E4512" s="3">
        <v>0.42001281337047358</v>
      </c>
      <c r="F4512" s="3">
        <v>1192.276044568245</v>
      </c>
      <c r="G4512" s="3">
        <v>45</v>
      </c>
    </row>
    <row r="4513" spans="1:7" x14ac:dyDescent="0.2">
      <c r="A4513" s="2">
        <v>44974.050000096453</v>
      </c>
      <c r="B4513" s="3">
        <v>16304400</v>
      </c>
      <c r="C4513" s="3">
        <f t="shared" si="70"/>
        <v>4529</v>
      </c>
      <c r="D4513" s="3">
        <v>17014.41944444444</v>
      </c>
      <c r="E4513" s="3">
        <v>0.42215472222222228</v>
      </c>
      <c r="F4513" s="3">
        <v>1165.308888888889</v>
      </c>
      <c r="G4513" s="3">
        <v>44.68611111111111</v>
      </c>
    </row>
    <row r="4514" spans="1:7" x14ac:dyDescent="0.2">
      <c r="A4514" s="2">
        <v>44974.091641487408</v>
      </c>
      <c r="B4514" s="3">
        <v>16308000</v>
      </c>
      <c r="C4514" s="3">
        <f t="shared" si="70"/>
        <v>4530</v>
      </c>
      <c r="D4514" s="3">
        <v>16435.013927576601</v>
      </c>
      <c r="E4514" s="3">
        <v>0.42262061281337049</v>
      </c>
      <c r="F4514" s="3">
        <v>1176.9532033426181</v>
      </c>
      <c r="G4514" s="3">
        <v>44.33147632311978</v>
      </c>
    </row>
    <row r="4515" spans="1:7" x14ac:dyDescent="0.2">
      <c r="A4515" s="2">
        <v>44974.133293370622</v>
      </c>
      <c r="B4515" s="3">
        <v>16311600</v>
      </c>
      <c r="C4515" s="3">
        <f t="shared" si="70"/>
        <v>4531</v>
      </c>
      <c r="D4515" s="3">
        <v>16367.06111111111</v>
      </c>
      <c r="E4515" s="3">
        <v>0.42348138888888892</v>
      </c>
      <c r="F4515" s="3">
        <v>1174.3883333333331</v>
      </c>
      <c r="G4515" s="3">
        <v>45</v>
      </c>
    </row>
    <row r="4516" spans="1:7" x14ac:dyDescent="0.2">
      <c r="A4516" s="2">
        <v>44974.174967502317</v>
      </c>
      <c r="B4516" s="3">
        <v>16315200</v>
      </c>
      <c r="C4516" s="3">
        <f t="shared" si="70"/>
        <v>4532</v>
      </c>
      <c r="D4516" s="3">
        <v>15991.32033426184</v>
      </c>
      <c r="E4516" s="3">
        <v>0.42403008356545963</v>
      </c>
      <c r="F4516" s="3">
        <v>1176.187465181059</v>
      </c>
      <c r="G4516" s="3">
        <v>43.83844011142061</v>
      </c>
    </row>
    <row r="4517" spans="1:7" x14ac:dyDescent="0.2">
      <c r="A4517" s="2">
        <v>44974.216631558636</v>
      </c>
      <c r="B4517" s="3">
        <v>16318800</v>
      </c>
      <c r="C4517" s="3">
        <f t="shared" si="70"/>
        <v>4533</v>
      </c>
      <c r="D4517" s="3">
        <v>16342.08611111111</v>
      </c>
      <c r="E4517" s="3">
        <v>0.42276138888888892</v>
      </c>
      <c r="F4517" s="3">
        <v>1163.374166666666</v>
      </c>
      <c r="G4517" s="3">
        <v>43.330555555555563</v>
      </c>
    </row>
    <row r="4518" spans="1:7" x14ac:dyDescent="0.2">
      <c r="A4518" s="2">
        <v>44974.258278235582</v>
      </c>
      <c r="B4518" s="3">
        <v>16322400</v>
      </c>
      <c r="C4518" s="3">
        <f t="shared" si="70"/>
        <v>4534</v>
      </c>
      <c r="D4518" s="3">
        <v>16425.67688022284</v>
      </c>
      <c r="E4518" s="3">
        <v>0.42528551532033421</v>
      </c>
      <c r="F4518" s="3">
        <v>1165.028133704735</v>
      </c>
      <c r="G4518" s="3">
        <v>43.908077994428972</v>
      </c>
    </row>
    <row r="4519" spans="1:7" x14ac:dyDescent="0.2">
      <c r="A4519" s="2">
        <v>44974.299874812998</v>
      </c>
      <c r="B4519" s="3">
        <v>16326000</v>
      </c>
      <c r="C4519" s="3">
        <f t="shared" si="70"/>
        <v>4535</v>
      </c>
      <c r="D4519" s="3">
        <v>16017.972144846801</v>
      </c>
      <c r="E4519" s="3">
        <v>0.42577688022284133</v>
      </c>
      <c r="F4519" s="3">
        <v>1168.870194986072</v>
      </c>
      <c r="G4519" s="3">
        <v>44.083565459610028</v>
      </c>
    </row>
    <row r="4520" spans="1:7" x14ac:dyDescent="0.2">
      <c r="A4520" s="2">
        <v>44974.34154600693</v>
      </c>
      <c r="B4520" s="3">
        <v>16329600</v>
      </c>
      <c r="C4520" s="3">
        <f t="shared" si="70"/>
        <v>4536</v>
      </c>
      <c r="D4520" s="3">
        <v>16586.833333333328</v>
      </c>
      <c r="E4520" s="3">
        <v>0.42463638888888888</v>
      </c>
      <c r="F4520" s="3">
        <v>1169.994722222222</v>
      </c>
      <c r="G4520" s="3">
        <v>44.055555555555557</v>
      </c>
    </row>
    <row r="4521" spans="1:7" x14ac:dyDescent="0.2">
      <c r="A4521" s="2">
        <v>44974.383198345451</v>
      </c>
      <c r="B4521" s="3">
        <v>16333200</v>
      </c>
      <c r="C4521" s="3">
        <f t="shared" si="70"/>
        <v>4537</v>
      </c>
      <c r="D4521" s="3">
        <v>16531.782729805011</v>
      </c>
      <c r="E4521" s="3">
        <v>0.4237256267409471</v>
      </c>
      <c r="F4521" s="3">
        <v>1170.945682451254</v>
      </c>
      <c r="G4521" s="3">
        <v>44.284122562674092</v>
      </c>
    </row>
    <row r="4522" spans="1:7" x14ac:dyDescent="0.2">
      <c r="A4522" s="2">
        <v>44974.424787249824</v>
      </c>
      <c r="B4522" s="3">
        <v>16336800</v>
      </c>
      <c r="C4522" s="3">
        <f t="shared" si="70"/>
        <v>4538</v>
      </c>
      <c r="D4522" s="3">
        <v>17008.991643454039</v>
      </c>
      <c r="E4522" s="3">
        <v>0.41976462395543168</v>
      </c>
      <c r="F4522" s="3">
        <v>1173.140668523677</v>
      </c>
      <c r="G4522" s="3">
        <v>45</v>
      </c>
    </row>
    <row r="4523" spans="1:7" x14ac:dyDescent="0.2">
      <c r="A4523" s="2">
        <v>44974.466460101583</v>
      </c>
      <c r="B4523" s="3">
        <v>16340400</v>
      </c>
      <c r="C4523" s="3">
        <f t="shared" si="70"/>
        <v>4539</v>
      </c>
      <c r="D4523" s="3">
        <v>16993.18611111111</v>
      </c>
      <c r="E4523" s="3">
        <v>0.41625416666666659</v>
      </c>
      <c r="F4523" s="3">
        <v>1184.060555555556</v>
      </c>
      <c r="G4523" s="3">
        <v>45</v>
      </c>
    </row>
    <row r="4524" spans="1:7" x14ac:dyDescent="0.2">
      <c r="A4524" s="2">
        <v>44974.508141313308</v>
      </c>
      <c r="B4524" s="3">
        <v>16344000</v>
      </c>
      <c r="C4524" s="3">
        <f t="shared" si="70"/>
        <v>4540</v>
      </c>
      <c r="D4524" s="3">
        <v>17002.467966573811</v>
      </c>
      <c r="E4524" s="3">
        <v>0.41907130919220048</v>
      </c>
      <c r="F4524" s="3">
        <v>1178.2038997214479</v>
      </c>
      <c r="G4524" s="3">
        <v>45.412256267409468</v>
      </c>
    </row>
    <row r="4525" spans="1:7" x14ac:dyDescent="0.2">
      <c r="A4525" s="2">
        <v>44974.549821309163</v>
      </c>
      <c r="B4525" s="3">
        <v>16347600</v>
      </c>
      <c r="C4525" s="3">
        <f t="shared" si="70"/>
        <v>4541</v>
      </c>
      <c r="D4525" s="3">
        <v>17002.552777777779</v>
      </c>
      <c r="E4525" s="3">
        <v>0.42352000000000001</v>
      </c>
      <c r="F4525" s="3">
        <v>1167.1283333333331</v>
      </c>
      <c r="G4525" s="3">
        <v>46</v>
      </c>
    </row>
    <row r="4526" spans="1:7" x14ac:dyDescent="0.2">
      <c r="A4526" s="2">
        <v>44974.591494732013</v>
      </c>
      <c r="B4526" s="3">
        <v>16351200</v>
      </c>
      <c r="C4526" s="3">
        <f t="shared" si="70"/>
        <v>4542</v>
      </c>
      <c r="D4526" s="3">
        <v>16692.22005571031</v>
      </c>
      <c r="E4526" s="3">
        <v>0.42299108635097488</v>
      </c>
      <c r="F4526" s="3">
        <v>1175.5779944289691</v>
      </c>
      <c r="G4526" s="3">
        <v>45.924791086350972</v>
      </c>
    </row>
    <row r="4527" spans="1:7" x14ac:dyDescent="0.2">
      <c r="A4527" s="2">
        <v>44974.633167438267</v>
      </c>
      <c r="B4527" s="3">
        <v>16354800</v>
      </c>
      <c r="C4527" s="3">
        <f t="shared" si="70"/>
        <v>4543</v>
      </c>
      <c r="D4527" s="3">
        <v>16995.011111111111</v>
      </c>
      <c r="E4527" s="3">
        <v>0.42342916666666669</v>
      </c>
      <c r="F4527" s="3">
        <v>1195.603333333333</v>
      </c>
      <c r="G4527" s="3">
        <v>45</v>
      </c>
    </row>
    <row r="4528" spans="1:7" x14ac:dyDescent="0.2">
      <c r="A4528" s="2">
        <v>44974.674847344737</v>
      </c>
      <c r="B4528" s="3">
        <v>16358400</v>
      </c>
      <c r="C4528" s="3">
        <f t="shared" si="70"/>
        <v>4544</v>
      </c>
      <c r="D4528" s="3">
        <v>16557.331476323121</v>
      </c>
      <c r="E4528" s="3">
        <v>0.42621030640668522</v>
      </c>
      <c r="F4528" s="3">
        <v>1174.655153203342</v>
      </c>
      <c r="G4528" s="3">
        <v>45</v>
      </c>
    </row>
    <row r="4529" spans="1:7" x14ac:dyDescent="0.2">
      <c r="A4529" s="2">
        <v>44974.716471164757</v>
      </c>
      <c r="B4529" s="3">
        <v>16362000</v>
      </c>
      <c r="C4529" s="3">
        <f t="shared" si="70"/>
        <v>4545</v>
      </c>
      <c r="D4529" s="3">
        <v>16634.345403899719</v>
      </c>
      <c r="E4529" s="3">
        <v>0.42478384401114211</v>
      </c>
      <c r="F4529" s="3">
        <v>1181.0805013927579</v>
      </c>
      <c r="G4529" s="3">
        <v>45.14206128133705</v>
      </c>
    </row>
    <row r="4530" spans="1:7" x14ac:dyDescent="0.2">
      <c r="A4530" s="2">
        <v>44974.758163387341</v>
      </c>
      <c r="B4530" s="3">
        <v>16365600</v>
      </c>
      <c r="C4530" s="3">
        <f t="shared" si="70"/>
        <v>4546</v>
      </c>
      <c r="D4530" s="3">
        <v>17030.102777777782</v>
      </c>
      <c r="E4530" s="3">
        <v>0.42587416666666661</v>
      </c>
      <c r="F4530" s="3">
        <v>1181.401111111111</v>
      </c>
      <c r="G4530" s="3">
        <v>46</v>
      </c>
    </row>
    <row r="4531" spans="1:7" x14ac:dyDescent="0.2">
      <c r="A4531" s="2">
        <v>44974.799860595267</v>
      </c>
      <c r="B4531" s="3">
        <v>16369200</v>
      </c>
      <c r="C4531" s="3">
        <f t="shared" si="70"/>
        <v>4547</v>
      </c>
      <c r="D4531" s="3">
        <v>16510.791086350979</v>
      </c>
      <c r="E4531" s="3">
        <v>0.42525348189415041</v>
      </c>
      <c r="F4531" s="3">
        <v>1184.320055710306</v>
      </c>
      <c r="G4531" s="3">
        <v>45.612813370473539</v>
      </c>
    </row>
    <row r="4532" spans="1:7" x14ac:dyDescent="0.2">
      <c r="A4532" s="2">
        <v>44974.841476065187</v>
      </c>
      <c r="B4532" s="3">
        <v>16372800</v>
      </c>
      <c r="C4532" s="3">
        <f t="shared" si="70"/>
        <v>4548</v>
      </c>
      <c r="D4532" s="3">
        <v>16848.348189415039</v>
      </c>
      <c r="E4532" s="3">
        <v>0.42348523676880229</v>
      </c>
      <c r="F4532" s="3">
        <v>1186.5520891364899</v>
      </c>
      <c r="G4532" s="3">
        <v>45</v>
      </c>
    </row>
    <row r="4533" spans="1:7" x14ac:dyDescent="0.2">
      <c r="A4533" s="2">
        <v>44974.883148148139</v>
      </c>
      <c r="B4533" s="3">
        <v>16376400</v>
      </c>
      <c r="C4533" s="3">
        <f t="shared" si="70"/>
        <v>4549</v>
      </c>
      <c r="D4533" s="3">
        <v>15205.619444444441</v>
      </c>
      <c r="E4533" s="3">
        <v>0.42477194444444438</v>
      </c>
      <c r="F4533" s="3">
        <v>1188.4841666666671</v>
      </c>
      <c r="G4533" s="3">
        <v>44.822222222222223</v>
      </c>
    </row>
    <row r="4534" spans="1:7" x14ac:dyDescent="0.2">
      <c r="A4534" s="2">
        <v>44974.924820553482</v>
      </c>
      <c r="B4534" s="3">
        <v>16380000</v>
      </c>
      <c r="C4534" s="3">
        <f t="shared" si="70"/>
        <v>4550</v>
      </c>
      <c r="D4534" s="3">
        <v>14369.749303621171</v>
      </c>
      <c r="E4534" s="3">
        <v>0.42476295264623959</v>
      </c>
      <c r="F4534" s="3">
        <v>1187.9142061281341</v>
      </c>
      <c r="G4534" s="3">
        <v>44</v>
      </c>
    </row>
    <row r="4535" spans="1:7" x14ac:dyDescent="0.2">
      <c r="A4535" s="2">
        <v>44974.966498617527</v>
      </c>
      <c r="B4535" s="3">
        <v>16383600</v>
      </c>
      <c r="C4535" s="3">
        <f t="shared" si="70"/>
        <v>4551</v>
      </c>
      <c r="D4535" s="3">
        <v>15139.2</v>
      </c>
      <c r="E4535" s="3">
        <v>0.42051472222222219</v>
      </c>
      <c r="F4535" s="3">
        <v>1166.5955555555561</v>
      </c>
      <c r="G4535" s="3">
        <v>44</v>
      </c>
    </row>
    <row r="4536" spans="1:7" x14ac:dyDescent="0.2">
      <c r="A4536" s="2">
        <v>44975.008179098309</v>
      </c>
      <c r="B4536" s="3">
        <v>16387200</v>
      </c>
      <c r="C4536" s="3">
        <f t="shared" si="70"/>
        <v>4552</v>
      </c>
      <c r="D4536" s="3">
        <v>16023.53760445682</v>
      </c>
      <c r="E4536" s="3">
        <v>0.42471754874651801</v>
      </c>
      <c r="F4536" s="3">
        <v>1171.305571030641</v>
      </c>
      <c r="G4536" s="3">
        <v>44.576601671309191</v>
      </c>
    </row>
    <row r="4537" spans="1:7" x14ac:dyDescent="0.2">
      <c r="A4537" s="2">
        <v>44975.049859664352</v>
      </c>
      <c r="B4537" s="3">
        <v>16390800</v>
      </c>
      <c r="C4537" s="3">
        <f t="shared" si="70"/>
        <v>4553</v>
      </c>
      <c r="D4537" s="3">
        <v>16005.725</v>
      </c>
      <c r="E4537" s="3">
        <v>0.42531722222222218</v>
      </c>
      <c r="F4537" s="3">
        <v>1191.635555555556</v>
      </c>
      <c r="G4537" s="3">
        <v>45.305555555555557</v>
      </c>
    </row>
    <row r="4538" spans="1:7" x14ac:dyDescent="0.2">
      <c r="A4538" s="2">
        <v>44975.091538416877</v>
      </c>
      <c r="B4538" s="3">
        <v>16394400</v>
      </c>
      <c r="C4538" s="3">
        <f t="shared" si="70"/>
        <v>4554</v>
      </c>
      <c r="D4538" s="3">
        <v>16037.746518105851</v>
      </c>
      <c r="E4538" s="3">
        <v>0.4245715877437326</v>
      </c>
      <c r="F4538" s="3">
        <v>1181.8345403899721</v>
      </c>
      <c r="G4538" s="3">
        <v>46</v>
      </c>
    </row>
    <row r="4539" spans="1:7" x14ac:dyDescent="0.2">
      <c r="A4539" s="2">
        <v>44975.133218010553</v>
      </c>
      <c r="B4539" s="3">
        <v>16398000</v>
      </c>
      <c r="C4539" s="3">
        <f t="shared" si="70"/>
        <v>4555</v>
      </c>
      <c r="D4539" s="3">
        <v>15990.29444444444</v>
      </c>
      <c r="E4539" s="3">
        <v>0.42264722222222217</v>
      </c>
      <c r="F4539" s="3">
        <v>1181.3499999999999</v>
      </c>
      <c r="G4539" s="3">
        <v>46.133333333333333</v>
      </c>
    </row>
    <row r="4540" spans="1:7" x14ac:dyDescent="0.2">
      <c r="A4540" s="2">
        <v>44975.174892415911</v>
      </c>
      <c r="B4540" s="3">
        <v>16401600</v>
      </c>
      <c r="C4540" s="3">
        <f t="shared" si="70"/>
        <v>4556</v>
      </c>
      <c r="D4540" s="3">
        <v>16000.668523676881</v>
      </c>
      <c r="E4540" s="3">
        <v>0.42248857938718659</v>
      </c>
      <c r="F4540" s="3">
        <v>1184.0064066852369</v>
      </c>
      <c r="G4540" s="3">
        <v>47</v>
      </c>
    </row>
    <row r="4541" spans="1:7" x14ac:dyDescent="0.2">
      <c r="A4541" s="2">
        <v>44975.216575874481</v>
      </c>
      <c r="B4541" s="3">
        <v>16405200</v>
      </c>
      <c r="C4541" s="3">
        <f t="shared" si="70"/>
        <v>4557</v>
      </c>
      <c r="D4541" s="3">
        <v>16010.36666666667</v>
      </c>
      <c r="E4541" s="3">
        <v>0.42413638888888888</v>
      </c>
      <c r="F4541" s="3">
        <v>1188.536111111111</v>
      </c>
      <c r="G4541" s="3">
        <v>47</v>
      </c>
    </row>
    <row r="4542" spans="1:7" x14ac:dyDescent="0.2">
      <c r="A4542" s="2">
        <v>44975.258260793868</v>
      </c>
      <c r="B4542" s="3">
        <v>16408800</v>
      </c>
      <c r="C4542" s="3">
        <f t="shared" si="70"/>
        <v>4558</v>
      </c>
      <c r="D4542" s="3">
        <v>15972.88300835655</v>
      </c>
      <c r="E4542" s="3">
        <v>0.42127381615598891</v>
      </c>
      <c r="F4542" s="3">
        <v>1193.318105849582</v>
      </c>
      <c r="G4542" s="3">
        <v>47</v>
      </c>
    </row>
    <row r="4543" spans="1:7" x14ac:dyDescent="0.2">
      <c r="A4543" s="2">
        <v>44975.299897284123</v>
      </c>
      <c r="B4543" s="3">
        <v>16412400</v>
      </c>
      <c r="C4543" s="3">
        <f t="shared" si="70"/>
        <v>4559</v>
      </c>
      <c r="D4543" s="3">
        <v>15903.008356545961</v>
      </c>
      <c r="E4543" s="3">
        <v>0.42419749303621168</v>
      </c>
      <c r="F4543" s="3">
        <v>1186.900278551532</v>
      </c>
      <c r="G4543" s="3">
        <v>47</v>
      </c>
    </row>
    <row r="4544" spans="1:7" x14ac:dyDescent="0.2">
      <c r="A4544" s="2">
        <v>44975.341586612652</v>
      </c>
      <c r="B4544" s="3">
        <v>16416000</v>
      </c>
      <c r="C4544" s="3">
        <f t="shared" si="70"/>
        <v>4560</v>
      </c>
      <c r="D4544" s="3">
        <v>16005.23333333333</v>
      </c>
      <c r="E4544" s="3">
        <v>0.42334222222222218</v>
      </c>
      <c r="F4544" s="3">
        <v>1181.9702777777779</v>
      </c>
      <c r="G4544" s="3">
        <v>47</v>
      </c>
    </row>
    <row r="4545" spans="1:7" x14ac:dyDescent="0.2">
      <c r="A4545" s="2">
        <v>44975.383260439223</v>
      </c>
      <c r="B4545" s="3">
        <v>16419600</v>
      </c>
      <c r="C4545" s="3">
        <f t="shared" si="70"/>
        <v>4561</v>
      </c>
      <c r="D4545" s="3">
        <v>16636.289693593309</v>
      </c>
      <c r="E4545" s="3">
        <v>0.4260657381615599</v>
      </c>
      <c r="F4545" s="3">
        <v>1179.591922005571</v>
      </c>
      <c r="G4545" s="3">
        <v>46.228412256267411</v>
      </c>
    </row>
    <row r="4546" spans="1:7" x14ac:dyDescent="0.2">
      <c r="A4546" s="2">
        <v>44975.424863174441</v>
      </c>
      <c r="B4546" s="3">
        <v>16423200</v>
      </c>
      <c r="C4546" s="3">
        <f t="shared" si="70"/>
        <v>4562</v>
      </c>
      <c r="D4546" s="3">
        <v>16860.467966573811</v>
      </c>
      <c r="E4546" s="3">
        <v>0.42282701949860718</v>
      </c>
      <c r="F4546" s="3">
        <v>1192.937325905292</v>
      </c>
      <c r="G4546" s="3">
        <v>45.529247910863511</v>
      </c>
    </row>
    <row r="4547" spans="1:7" x14ac:dyDescent="0.2">
      <c r="A4547" s="2">
        <v>44975.466480868927</v>
      </c>
      <c r="B4547" s="3">
        <v>16426800</v>
      </c>
      <c r="C4547" s="3">
        <f t="shared" ref="C4547:C4610" si="71">B4547/3600</f>
        <v>4563</v>
      </c>
      <c r="D4547" s="3">
        <v>16362.5208913649</v>
      </c>
      <c r="E4547" s="3">
        <v>0.4245933147632312</v>
      </c>
      <c r="F4547" s="3">
        <v>1185.1952646239549</v>
      </c>
      <c r="G4547" s="3">
        <v>46</v>
      </c>
    </row>
    <row r="4548" spans="1:7" x14ac:dyDescent="0.2">
      <c r="A4548" s="2">
        <v>44975.508183867023</v>
      </c>
      <c r="B4548" s="3">
        <v>16430400</v>
      </c>
      <c r="C4548" s="3">
        <f t="shared" si="71"/>
        <v>4564</v>
      </c>
      <c r="D4548" s="3">
        <v>16638.994444444441</v>
      </c>
      <c r="E4548" s="3">
        <v>0.42417888888888888</v>
      </c>
      <c r="F4548" s="3">
        <v>1185.9224999999999</v>
      </c>
      <c r="G4548" s="3">
        <v>46</v>
      </c>
    </row>
    <row r="4549" spans="1:7" x14ac:dyDescent="0.2">
      <c r="A4549" s="2">
        <v>44975.549886677232</v>
      </c>
      <c r="B4549" s="3">
        <v>16434000</v>
      </c>
      <c r="C4549" s="3">
        <f t="shared" si="71"/>
        <v>4565</v>
      </c>
      <c r="D4549" s="3">
        <v>16588.629526462399</v>
      </c>
      <c r="E4549" s="3">
        <v>0.42114178272980513</v>
      </c>
      <c r="F4549" s="3">
        <v>1184.757660167131</v>
      </c>
      <c r="G4549" s="3">
        <v>46</v>
      </c>
    </row>
    <row r="4550" spans="1:7" x14ac:dyDescent="0.2">
      <c r="A4550" s="2">
        <v>44975.591573045269</v>
      </c>
      <c r="B4550" s="3">
        <v>16437600</v>
      </c>
      <c r="C4550" s="3">
        <f t="shared" si="71"/>
        <v>4566</v>
      </c>
      <c r="D4550" s="3">
        <v>17049.533333333329</v>
      </c>
      <c r="E4550" s="3">
        <v>0.42149611111111118</v>
      </c>
      <c r="F4550" s="3">
        <v>1186.239444444444</v>
      </c>
      <c r="G4550" s="3">
        <v>46</v>
      </c>
    </row>
    <row r="4551" spans="1:7" x14ac:dyDescent="0.2">
      <c r="A4551" s="2">
        <v>44975.633252927357</v>
      </c>
      <c r="B4551" s="3">
        <v>16441200</v>
      </c>
      <c r="C4551" s="3">
        <f t="shared" si="71"/>
        <v>4567</v>
      </c>
      <c r="D4551" s="3">
        <v>17270.68245125348</v>
      </c>
      <c r="E4551" s="3">
        <v>0.42287381615598901</v>
      </c>
      <c r="F4551" s="3">
        <v>1194.2894150417831</v>
      </c>
      <c r="G4551" s="3">
        <v>46</v>
      </c>
    </row>
    <row r="4552" spans="1:7" x14ac:dyDescent="0.2">
      <c r="A4552" s="2">
        <v>44975.674933288319</v>
      </c>
      <c r="B4552" s="3">
        <v>16444800</v>
      </c>
      <c r="C4552" s="3">
        <f t="shared" si="71"/>
        <v>4568</v>
      </c>
      <c r="D4552" s="3">
        <v>17142.92222222222</v>
      </c>
      <c r="E4552" s="3">
        <v>0.42276750000000002</v>
      </c>
      <c r="F4552" s="3">
        <v>1192.348888888889</v>
      </c>
      <c r="G4552" s="3">
        <v>46</v>
      </c>
    </row>
    <row r="4553" spans="1:7" x14ac:dyDescent="0.2">
      <c r="A4553" s="2">
        <v>44975.716615147518</v>
      </c>
      <c r="B4553" s="3">
        <v>16448400</v>
      </c>
      <c r="C4553" s="3">
        <f t="shared" si="71"/>
        <v>4569</v>
      </c>
      <c r="D4553" s="3">
        <v>15953.24512534819</v>
      </c>
      <c r="E4553" s="3">
        <v>0.4237983286908078</v>
      </c>
      <c r="F4553" s="3">
        <v>1179.6398328690809</v>
      </c>
      <c r="G4553" s="3">
        <v>46</v>
      </c>
    </row>
    <row r="4554" spans="1:7" x14ac:dyDescent="0.2">
      <c r="A4554" s="2">
        <v>44975.758234131587</v>
      </c>
      <c r="B4554" s="3">
        <v>16452000</v>
      </c>
      <c r="C4554" s="3">
        <f t="shared" si="71"/>
        <v>4570</v>
      </c>
      <c r="D4554" s="3">
        <v>16951.972144846801</v>
      </c>
      <c r="E4554" s="3">
        <v>0.41747576601671321</v>
      </c>
      <c r="F4554" s="3">
        <v>1194.39721448468</v>
      </c>
      <c r="G4554" s="3">
        <v>46</v>
      </c>
    </row>
    <row r="4555" spans="1:7" x14ac:dyDescent="0.2">
      <c r="A4555" s="2">
        <v>44975.799910911774</v>
      </c>
      <c r="B4555" s="3">
        <v>16455600</v>
      </c>
      <c r="C4555" s="3">
        <f t="shared" si="71"/>
        <v>4571</v>
      </c>
      <c r="D4555" s="3">
        <v>16862.930555555551</v>
      </c>
      <c r="E4555" s="3">
        <v>0.41687666666666667</v>
      </c>
      <c r="F4555" s="3">
        <v>1189.8194444444439</v>
      </c>
      <c r="G4555" s="3">
        <v>46.638888888888893</v>
      </c>
    </row>
    <row r="4556" spans="1:7" x14ac:dyDescent="0.2">
      <c r="A4556" s="2">
        <v>44975.841645190318</v>
      </c>
      <c r="B4556" s="3">
        <v>16459200</v>
      </c>
      <c r="C4556" s="3">
        <f t="shared" si="71"/>
        <v>4572</v>
      </c>
      <c r="D4556" s="3">
        <v>16802.555555555551</v>
      </c>
      <c r="E4556" s="3">
        <v>0.41910361111111111</v>
      </c>
      <c r="F4556" s="3">
        <v>1192.471666666667</v>
      </c>
      <c r="G4556" s="3">
        <v>47</v>
      </c>
    </row>
    <row r="4557" spans="1:7" x14ac:dyDescent="0.2">
      <c r="A4557" s="2">
        <v>44975.883293613937</v>
      </c>
      <c r="B4557" s="3">
        <v>16462800</v>
      </c>
      <c r="C4557" s="3">
        <f t="shared" si="71"/>
        <v>4573</v>
      </c>
      <c r="D4557" s="3">
        <v>16788.38161559889</v>
      </c>
      <c r="E4557" s="3">
        <v>0.4175601671309192</v>
      </c>
      <c r="F4557" s="3">
        <v>1191.18077994429</v>
      </c>
      <c r="G4557" s="3">
        <v>47</v>
      </c>
    </row>
    <row r="4558" spans="1:7" x14ac:dyDescent="0.2">
      <c r="A4558" s="2">
        <v>44975.924936921299</v>
      </c>
      <c r="B4558" s="3">
        <v>16466400</v>
      </c>
      <c r="C4558" s="3">
        <f t="shared" si="71"/>
        <v>4574</v>
      </c>
      <c r="D4558" s="3">
        <v>16789.630555555559</v>
      </c>
      <c r="E4558" s="3">
        <v>0.41643611111111112</v>
      </c>
      <c r="F4558" s="3">
        <v>1192.9930555555561</v>
      </c>
      <c r="G4558" s="3">
        <v>47.56388888888889</v>
      </c>
    </row>
    <row r="4559" spans="1:7" x14ac:dyDescent="0.2">
      <c r="A4559" s="2">
        <v>44975.966581360262</v>
      </c>
      <c r="B4559" s="3">
        <v>16470000</v>
      </c>
      <c r="C4559" s="3">
        <f t="shared" si="71"/>
        <v>4575</v>
      </c>
      <c r="D4559" s="3">
        <v>16341.557103064069</v>
      </c>
      <c r="E4559" s="3">
        <v>0.413483008356546</v>
      </c>
      <c r="F4559" s="3">
        <v>1185.479944289694</v>
      </c>
      <c r="G4559" s="3">
        <v>48</v>
      </c>
    </row>
    <row r="4560" spans="1:7" x14ac:dyDescent="0.2">
      <c r="A4560" s="2">
        <v>44976.008177840959</v>
      </c>
      <c r="B4560" s="3">
        <v>16473600</v>
      </c>
      <c r="C4560" s="3">
        <f t="shared" si="71"/>
        <v>4576</v>
      </c>
      <c r="D4560" s="3">
        <v>16831.114206128139</v>
      </c>
      <c r="E4560" s="3">
        <v>0.41775125348189418</v>
      </c>
      <c r="F4560" s="3">
        <v>1172.0214484679659</v>
      </c>
      <c r="G4560" s="3">
        <v>47.415041782729809</v>
      </c>
    </row>
    <row r="4561" spans="1:7" x14ac:dyDescent="0.2">
      <c r="A4561" s="2">
        <v>44976.049773096573</v>
      </c>
      <c r="B4561" s="3">
        <v>16477200</v>
      </c>
      <c r="C4561" s="3">
        <f t="shared" si="71"/>
        <v>4577</v>
      </c>
      <c r="D4561" s="3">
        <v>16821.089136490249</v>
      </c>
      <c r="E4561" s="3">
        <v>0.42161002785515322</v>
      </c>
      <c r="F4561" s="3">
        <v>1191.727855153204</v>
      </c>
      <c r="G4561" s="3">
        <v>47</v>
      </c>
    </row>
    <row r="4562" spans="1:7" x14ac:dyDescent="0.2">
      <c r="A4562" s="2">
        <v>44976.091436567644</v>
      </c>
      <c r="B4562" s="3">
        <v>16480800</v>
      </c>
      <c r="C4562" s="3">
        <f t="shared" si="71"/>
        <v>4578</v>
      </c>
      <c r="D4562" s="3">
        <v>16832.07777777778</v>
      </c>
      <c r="E4562" s="3">
        <v>0.42724666666666672</v>
      </c>
      <c r="F4562" s="3">
        <v>1188.6327777777781</v>
      </c>
      <c r="G4562" s="3">
        <v>47</v>
      </c>
    </row>
    <row r="4563" spans="1:7" x14ac:dyDescent="0.2">
      <c r="A4563" s="2">
        <v>44976.133091244963</v>
      </c>
      <c r="B4563" s="3">
        <v>16484400</v>
      </c>
      <c r="C4563" s="3">
        <f t="shared" si="71"/>
        <v>4579</v>
      </c>
      <c r="D4563" s="3">
        <v>16361.83844011142</v>
      </c>
      <c r="E4563" s="3">
        <v>0.42405571030640671</v>
      </c>
      <c r="F4563" s="3">
        <v>1133.9286908077991</v>
      </c>
      <c r="G4563" s="3">
        <v>46.958217270194993</v>
      </c>
    </row>
    <row r="4564" spans="1:7" x14ac:dyDescent="0.2">
      <c r="A4564" s="2">
        <v>44976.174740451381</v>
      </c>
      <c r="B4564" s="3">
        <v>16488000</v>
      </c>
      <c r="C4564" s="3">
        <f t="shared" si="71"/>
        <v>4580</v>
      </c>
      <c r="D4564" s="3">
        <v>16767.18611111111</v>
      </c>
      <c r="E4564" s="3">
        <v>0.42356527777777769</v>
      </c>
      <c r="F4564" s="3">
        <v>1105.2927777777779</v>
      </c>
      <c r="G4564" s="3">
        <v>46</v>
      </c>
    </row>
    <row r="4565" spans="1:7" x14ac:dyDescent="0.2">
      <c r="A4565" s="2">
        <v>44976.216383762767</v>
      </c>
      <c r="B4565" s="3">
        <v>16491600</v>
      </c>
      <c r="C4565" s="3">
        <f t="shared" si="71"/>
        <v>4581</v>
      </c>
      <c r="D4565" s="3">
        <v>16826.64623955432</v>
      </c>
      <c r="E4565" s="3">
        <v>0.42402228412256271</v>
      </c>
      <c r="F4565" s="3">
        <v>1122.006685236769</v>
      </c>
      <c r="G4565" s="3">
        <v>46</v>
      </c>
    </row>
    <row r="4566" spans="1:7" x14ac:dyDescent="0.2">
      <c r="A4566" s="2">
        <v>44976.258031603647</v>
      </c>
      <c r="B4566" s="3">
        <v>16495200</v>
      </c>
      <c r="C4566" s="3">
        <f t="shared" si="71"/>
        <v>4582</v>
      </c>
      <c r="D4566" s="3">
        <v>15535.469444444439</v>
      </c>
      <c r="E4566" s="3">
        <v>0.42634805555555549</v>
      </c>
      <c r="F4566" s="3">
        <v>1134.8983333333331</v>
      </c>
      <c r="G4566" s="3">
        <v>46</v>
      </c>
    </row>
    <row r="4567" spans="1:7" x14ac:dyDescent="0.2">
      <c r="A4567" s="2">
        <v>44976.299698558229</v>
      </c>
      <c r="B4567" s="3">
        <v>16498800</v>
      </c>
      <c r="C4567" s="3">
        <f t="shared" si="71"/>
        <v>4583</v>
      </c>
      <c r="D4567" s="3">
        <v>16555.632311977719</v>
      </c>
      <c r="E4567" s="3">
        <v>0.42540696378830078</v>
      </c>
      <c r="F4567" s="3">
        <v>1125.2529247910859</v>
      </c>
      <c r="G4567" s="3">
        <v>46</v>
      </c>
    </row>
    <row r="4568" spans="1:7" x14ac:dyDescent="0.2">
      <c r="A4568" s="2">
        <v>44976.341349408423</v>
      </c>
      <c r="B4568" s="3">
        <v>16502400</v>
      </c>
      <c r="C4568" s="3">
        <f t="shared" si="71"/>
        <v>4584</v>
      </c>
      <c r="D4568" s="3">
        <v>16798.32777777778</v>
      </c>
      <c r="E4568" s="3">
        <v>0.42493249999999999</v>
      </c>
      <c r="F4568" s="3">
        <v>1137.025277777778</v>
      </c>
      <c r="G4568" s="3">
        <v>46.15</v>
      </c>
    </row>
    <row r="4569" spans="1:7" x14ac:dyDescent="0.2">
      <c r="A4569" s="2">
        <v>44976.382995815256</v>
      </c>
      <c r="B4569" s="3">
        <v>16506000</v>
      </c>
      <c r="C4569" s="3">
        <f t="shared" si="71"/>
        <v>4585</v>
      </c>
      <c r="D4569" s="3">
        <v>16801.181058495818</v>
      </c>
      <c r="E4569" s="3">
        <v>0.42511392757660171</v>
      </c>
      <c r="F4569" s="3">
        <v>1171.8086350974929</v>
      </c>
      <c r="G4569" s="3">
        <v>47</v>
      </c>
    </row>
    <row r="4570" spans="1:7" x14ac:dyDescent="0.2">
      <c r="A4570" s="2">
        <v>44976.424642328959</v>
      </c>
      <c r="B4570" s="3">
        <v>16509600</v>
      </c>
      <c r="C4570" s="3">
        <f t="shared" si="71"/>
        <v>4586</v>
      </c>
      <c r="D4570" s="3">
        <v>16185.388888888891</v>
      </c>
      <c r="E4570" s="3">
        <v>0.4285727777777778</v>
      </c>
      <c r="F4570" s="3">
        <v>1165.2244444444441</v>
      </c>
      <c r="G4570" s="3">
        <v>46.486111111111107</v>
      </c>
    </row>
    <row r="4571" spans="1:7" x14ac:dyDescent="0.2">
      <c r="A4571" s="2">
        <v>44976.466290202967</v>
      </c>
      <c r="B4571" s="3">
        <v>16513200</v>
      </c>
      <c r="C4571" s="3">
        <f t="shared" si="71"/>
        <v>4587</v>
      </c>
      <c r="D4571" s="3">
        <v>15997.072423398329</v>
      </c>
      <c r="E4571" s="3">
        <v>0.42321225626740949</v>
      </c>
      <c r="F4571" s="3">
        <v>1178.0671309192201</v>
      </c>
      <c r="G4571" s="3">
        <v>47</v>
      </c>
    </row>
    <row r="4572" spans="1:7" x14ac:dyDescent="0.2">
      <c r="A4572" s="2">
        <v>44976.507939268253</v>
      </c>
      <c r="B4572" s="3">
        <v>16516800</v>
      </c>
      <c r="C4572" s="3">
        <f t="shared" si="71"/>
        <v>4588</v>
      </c>
      <c r="D4572" s="3">
        <v>16000.302777777781</v>
      </c>
      <c r="E4572" s="3">
        <v>0.42280666666666672</v>
      </c>
      <c r="F4572" s="3">
        <v>1179.75</v>
      </c>
      <c r="G4572" s="3">
        <v>47</v>
      </c>
    </row>
    <row r="4573" spans="1:7" x14ac:dyDescent="0.2">
      <c r="A4573" s="2">
        <v>44976.549586460591</v>
      </c>
      <c r="B4573" s="3">
        <v>16520400</v>
      </c>
      <c r="C4573" s="3">
        <f t="shared" si="71"/>
        <v>4589</v>
      </c>
      <c r="D4573" s="3">
        <v>15079.955431754879</v>
      </c>
      <c r="E4573" s="3">
        <v>0.42332980501392758</v>
      </c>
      <c r="F4573" s="3">
        <v>1148.808356545961</v>
      </c>
      <c r="G4573" s="3">
        <v>46.292479108635099</v>
      </c>
    </row>
    <row r="4574" spans="1:7" x14ac:dyDescent="0.2">
      <c r="A4574" s="2">
        <v>44976.59118071675</v>
      </c>
      <c r="B4574" s="3">
        <v>16524000</v>
      </c>
      <c r="C4574" s="3">
        <f t="shared" si="71"/>
        <v>4590</v>
      </c>
      <c r="D4574" s="3">
        <v>15336.150417827301</v>
      </c>
      <c r="E4574" s="3">
        <v>0.42478913649025057</v>
      </c>
      <c r="F4574" s="3">
        <v>1155.1158774373259</v>
      </c>
      <c r="G4574" s="3">
        <v>46.623955431754872</v>
      </c>
    </row>
    <row r="4575" spans="1:7" x14ac:dyDescent="0.2">
      <c r="A4575" s="2">
        <v>44976.632832883217</v>
      </c>
      <c r="B4575" s="3">
        <v>16527600</v>
      </c>
      <c r="C4575" s="3">
        <f t="shared" si="71"/>
        <v>4591</v>
      </c>
      <c r="D4575" s="3">
        <v>15492.07777777778</v>
      </c>
      <c r="E4575" s="3">
        <v>0.42216805555555559</v>
      </c>
      <c r="F4575" s="3">
        <v>1119.1894444444449</v>
      </c>
      <c r="G4575" s="3">
        <v>46</v>
      </c>
    </row>
    <row r="4576" spans="1:7" x14ac:dyDescent="0.2">
      <c r="A4576" s="2">
        <v>44976.674483325587</v>
      </c>
      <c r="B4576" s="3">
        <v>16531200</v>
      </c>
      <c r="C4576" s="3">
        <f t="shared" si="71"/>
        <v>4592</v>
      </c>
      <c r="D4576" s="3">
        <v>16112.543175487461</v>
      </c>
      <c r="E4576" s="3">
        <v>0.42556323119777162</v>
      </c>
      <c r="F4576" s="3">
        <v>1110.899721448468</v>
      </c>
      <c r="G4576" s="3">
        <v>46</v>
      </c>
    </row>
    <row r="4577" spans="1:7" x14ac:dyDescent="0.2">
      <c r="A4577" s="2">
        <v>44976.716086093053</v>
      </c>
      <c r="B4577" s="3">
        <v>16534800</v>
      </c>
      <c r="C4577" s="3">
        <f t="shared" si="71"/>
        <v>4593</v>
      </c>
      <c r="D4577" s="3">
        <v>16799.284122562669</v>
      </c>
      <c r="E4577" s="3">
        <v>0.42088300835654591</v>
      </c>
      <c r="F4577" s="3">
        <v>1100.727019498607</v>
      </c>
      <c r="G4577" s="3">
        <v>46</v>
      </c>
    </row>
    <row r="4578" spans="1:7" x14ac:dyDescent="0.2">
      <c r="A4578" s="2">
        <v>44976.757739422566</v>
      </c>
      <c r="B4578" s="3">
        <v>16538400</v>
      </c>
      <c r="C4578" s="3">
        <f t="shared" si="71"/>
        <v>4594</v>
      </c>
      <c r="D4578" s="3">
        <v>16676.85555555555</v>
      </c>
      <c r="E4578" s="3">
        <v>0.4245538888888889</v>
      </c>
      <c r="F4578" s="3">
        <v>1102.264444444445</v>
      </c>
      <c r="G4578" s="3">
        <v>46</v>
      </c>
    </row>
    <row r="4579" spans="1:7" x14ac:dyDescent="0.2">
      <c r="A4579" s="2">
        <v>44976.799390604043</v>
      </c>
      <c r="B4579" s="3">
        <v>16542000</v>
      </c>
      <c r="C4579" s="3">
        <f t="shared" si="71"/>
        <v>4595</v>
      </c>
      <c r="D4579" s="3">
        <v>16802.05849582173</v>
      </c>
      <c r="E4579" s="3">
        <v>0.42239637883008357</v>
      </c>
      <c r="F4579" s="3">
        <v>1101.8325905292479</v>
      </c>
      <c r="G4579" s="3">
        <v>46</v>
      </c>
    </row>
    <row r="4580" spans="1:7" x14ac:dyDescent="0.2">
      <c r="A4580" s="2">
        <v>44976.841066486617</v>
      </c>
      <c r="B4580" s="3">
        <v>16545600</v>
      </c>
      <c r="C4580" s="3">
        <f t="shared" si="71"/>
        <v>4596</v>
      </c>
      <c r="D4580" s="3">
        <v>16852.477777777782</v>
      </c>
      <c r="E4580" s="3">
        <v>0.41903861111111113</v>
      </c>
      <c r="F4580" s="3">
        <v>1102.193055555555</v>
      </c>
      <c r="G4580" s="3">
        <v>46</v>
      </c>
    </row>
    <row r="4581" spans="1:7" x14ac:dyDescent="0.2">
      <c r="A4581" s="2">
        <v>44976.8827449577</v>
      </c>
      <c r="B4581" s="3">
        <v>16549200</v>
      </c>
      <c r="C4581" s="3">
        <f t="shared" si="71"/>
        <v>4597</v>
      </c>
      <c r="D4581" s="3">
        <v>16959.264623955431</v>
      </c>
      <c r="E4581" s="3">
        <v>0.42044568245125352</v>
      </c>
      <c r="F4581" s="3">
        <v>1130.4181058495819</v>
      </c>
      <c r="G4581" s="3">
        <v>46</v>
      </c>
    </row>
    <row r="4582" spans="1:7" x14ac:dyDescent="0.2">
      <c r="A4582" s="2">
        <v>44976.924421907141</v>
      </c>
      <c r="B4582" s="3">
        <v>16552800</v>
      </c>
      <c r="C4582" s="3">
        <f t="shared" si="71"/>
        <v>4598</v>
      </c>
      <c r="D4582" s="3">
        <v>16999.991666666661</v>
      </c>
      <c r="E4582" s="3">
        <v>0.42102583333333332</v>
      </c>
      <c r="F4582" s="3">
        <v>1151.7913888888891</v>
      </c>
      <c r="G4582" s="3">
        <v>46</v>
      </c>
    </row>
    <row r="4583" spans="1:7" x14ac:dyDescent="0.2">
      <c r="A4583" s="2">
        <v>44976.966099311358</v>
      </c>
      <c r="B4583" s="3">
        <v>16556400</v>
      </c>
      <c r="C4583" s="3">
        <f t="shared" si="71"/>
        <v>4599</v>
      </c>
      <c r="D4583" s="3">
        <v>16959.45961002785</v>
      </c>
      <c r="E4583" s="3">
        <v>0.42258523676880222</v>
      </c>
      <c r="F4583" s="3">
        <v>1169.738718662953</v>
      </c>
      <c r="G4583" s="3">
        <v>46</v>
      </c>
    </row>
    <row r="4584" spans="1:7" x14ac:dyDescent="0.2">
      <c r="A4584" s="2">
        <v>44977.007775880913</v>
      </c>
      <c r="B4584" s="3">
        <v>16560000</v>
      </c>
      <c r="C4584" s="3">
        <f t="shared" si="71"/>
        <v>4600</v>
      </c>
      <c r="D4584" s="3">
        <v>17013.258333333339</v>
      </c>
      <c r="E4584" s="3">
        <v>0.42718333333333341</v>
      </c>
      <c r="F4584" s="3">
        <v>1182.867777777778</v>
      </c>
      <c r="G4584" s="3">
        <v>46.477777777777767</v>
      </c>
    </row>
    <row r="4585" spans="1:7" x14ac:dyDescent="0.2">
      <c r="A4585" s="2">
        <v>44977.049452020787</v>
      </c>
      <c r="B4585" s="3">
        <v>16563600</v>
      </c>
      <c r="C4585" s="3">
        <f t="shared" si="71"/>
        <v>4601</v>
      </c>
      <c r="D4585" s="3">
        <v>16994.818941504182</v>
      </c>
      <c r="E4585" s="3">
        <v>0.42351142061281338</v>
      </c>
      <c r="F4585" s="3">
        <v>1170.2891364902509</v>
      </c>
      <c r="G4585" s="3">
        <v>47</v>
      </c>
    </row>
    <row r="4586" spans="1:7" x14ac:dyDescent="0.2">
      <c r="A4586" s="2">
        <v>44977.091124260543</v>
      </c>
      <c r="B4586" s="3">
        <v>16567200</v>
      </c>
      <c r="C4586" s="3">
        <f t="shared" si="71"/>
        <v>4602</v>
      </c>
      <c r="D4586" s="3">
        <v>17035.947222222221</v>
      </c>
      <c r="E4586" s="3">
        <v>0.42463916666666668</v>
      </c>
      <c r="F4586" s="3">
        <v>1180.5958333333331</v>
      </c>
      <c r="G4586" s="3">
        <v>47</v>
      </c>
    </row>
    <row r="4587" spans="1:7" x14ac:dyDescent="0.2">
      <c r="A4587" s="2">
        <v>44977.132787385221</v>
      </c>
      <c r="B4587" s="3">
        <v>16570800</v>
      </c>
      <c r="C4587" s="3">
        <f t="shared" si="71"/>
        <v>4603</v>
      </c>
      <c r="D4587" s="3">
        <v>16985.883008356541</v>
      </c>
      <c r="E4587" s="3">
        <v>0.42492534818941508</v>
      </c>
      <c r="F4587" s="3">
        <v>1151.632311977716</v>
      </c>
      <c r="G4587" s="3">
        <v>46.089136490250702</v>
      </c>
    </row>
    <row r="4588" spans="1:7" x14ac:dyDescent="0.2">
      <c r="A4588" s="2">
        <v>44977.174455182612</v>
      </c>
      <c r="B4588" s="3">
        <v>16574400</v>
      </c>
      <c r="C4588" s="3">
        <f t="shared" si="71"/>
        <v>4604</v>
      </c>
      <c r="D4588" s="3">
        <v>17007.261111111111</v>
      </c>
      <c r="E4588" s="3">
        <v>0.42367749999999998</v>
      </c>
      <c r="F4588" s="3">
        <v>1156.42</v>
      </c>
      <c r="G4588" s="3">
        <v>46</v>
      </c>
    </row>
    <row r="4589" spans="1:7" x14ac:dyDescent="0.2">
      <c r="A4589" s="2">
        <v>44977.216134388218</v>
      </c>
      <c r="B4589" s="3">
        <v>16578000</v>
      </c>
      <c r="C4589" s="3">
        <f t="shared" si="71"/>
        <v>4605</v>
      </c>
      <c r="D4589" s="3">
        <v>17003.367688022281</v>
      </c>
      <c r="E4589" s="3">
        <v>0.42585654596100281</v>
      </c>
      <c r="F4589" s="3">
        <v>1161.060445682451</v>
      </c>
      <c r="G4589" s="3">
        <v>46</v>
      </c>
    </row>
    <row r="4590" spans="1:7" x14ac:dyDescent="0.2">
      <c r="A4590" s="2">
        <v>44977.257750277247</v>
      </c>
      <c r="B4590" s="3">
        <v>16581600</v>
      </c>
      <c r="C4590" s="3">
        <f t="shared" si="71"/>
        <v>4606</v>
      </c>
      <c r="D4590" s="3">
        <v>16982.233983286911</v>
      </c>
      <c r="E4590" s="3">
        <v>0.42476935933147641</v>
      </c>
      <c r="F4590" s="3">
        <v>1159.47938718663</v>
      </c>
      <c r="G4590" s="3">
        <v>46</v>
      </c>
    </row>
    <row r="4591" spans="1:7" x14ac:dyDescent="0.2">
      <c r="A4591" s="2">
        <v>44977.299424447017</v>
      </c>
      <c r="B4591" s="3">
        <v>16585200</v>
      </c>
      <c r="C4591" s="3">
        <f t="shared" si="71"/>
        <v>4607</v>
      </c>
      <c r="D4591" s="3">
        <v>16979.79722222222</v>
      </c>
      <c r="E4591" s="3">
        <v>0.42235666666666671</v>
      </c>
      <c r="F4591" s="3">
        <v>1166.8844444444439</v>
      </c>
      <c r="G4591" s="3">
        <v>46.325000000000003</v>
      </c>
    </row>
    <row r="4592" spans="1:7" x14ac:dyDescent="0.2">
      <c r="A4592" s="2">
        <v>44977.341104695392</v>
      </c>
      <c r="B4592" s="3">
        <v>16588800</v>
      </c>
      <c r="C4592" s="3">
        <f t="shared" si="71"/>
        <v>4608</v>
      </c>
      <c r="D4592" s="3">
        <v>17013.972144846801</v>
      </c>
      <c r="E4592" s="3">
        <v>0.42265626740947082</v>
      </c>
      <c r="F4592" s="3">
        <v>1179.4671309192199</v>
      </c>
      <c r="G4592" s="3">
        <v>47</v>
      </c>
    </row>
    <row r="4593" spans="1:7" x14ac:dyDescent="0.2">
      <c r="A4593" s="2">
        <v>44977.382782857501</v>
      </c>
      <c r="B4593" s="3">
        <v>16592400</v>
      </c>
      <c r="C4593" s="3">
        <f t="shared" si="71"/>
        <v>4609</v>
      </c>
      <c r="D4593" s="3">
        <v>16605.31111111111</v>
      </c>
      <c r="E4593" s="3">
        <v>0.4235138888888888</v>
      </c>
      <c r="F4593" s="3">
        <v>1175.1861111111109</v>
      </c>
      <c r="G4593" s="3">
        <v>47</v>
      </c>
    </row>
    <row r="4594" spans="1:7" x14ac:dyDescent="0.2">
      <c r="A4594" s="2">
        <v>44977.424463659343</v>
      </c>
      <c r="B4594" s="3">
        <v>16596000</v>
      </c>
      <c r="C4594" s="3">
        <f t="shared" si="71"/>
        <v>4610</v>
      </c>
      <c r="D4594" s="3">
        <v>16952.350974930359</v>
      </c>
      <c r="E4594" s="3">
        <v>0.42544011142061278</v>
      </c>
      <c r="F4594" s="3">
        <v>1182.32061281337</v>
      </c>
      <c r="G4594" s="3">
        <v>47</v>
      </c>
    </row>
    <row r="4595" spans="1:7" x14ac:dyDescent="0.2">
      <c r="A4595" s="2">
        <v>44977.466152038323</v>
      </c>
      <c r="B4595" s="3">
        <v>16599600</v>
      </c>
      <c r="C4595" s="3">
        <f t="shared" si="71"/>
        <v>4611</v>
      </c>
      <c r="D4595" s="3">
        <v>16872.638888888891</v>
      </c>
      <c r="E4595" s="3">
        <v>0.42785527777777782</v>
      </c>
      <c r="F4595" s="3">
        <v>1180.5174999999999</v>
      </c>
      <c r="G4595" s="3">
        <v>46.24722222222222</v>
      </c>
    </row>
    <row r="4596" spans="1:7" x14ac:dyDescent="0.2">
      <c r="A4596" s="2">
        <v>44977.507830586503</v>
      </c>
      <c r="B4596" s="3">
        <v>16603200</v>
      </c>
      <c r="C4596" s="3">
        <f t="shared" si="71"/>
        <v>4612</v>
      </c>
      <c r="D4596" s="3">
        <v>17025.108635097491</v>
      </c>
      <c r="E4596" s="3">
        <v>0.42384011142061268</v>
      </c>
      <c r="F4596" s="3">
        <v>1178.938997214485</v>
      </c>
      <c r="G4596" s="3">
        <v>46</v>
      </c>
    </row>
    <row r="4597" spans="1:7" x14ac:dyDescent="0.2">
      <c r="A4597" s="2">
        <v>44977.549518518506</v>
      </c>
      <c r="B4597" s="3">
        <v>16606800</v>
      </c>
      <c r="C4597" s="3">
        <f t="shared" si="71"/>
        <v>4613</v>
      </c>
      <c r="D4597" s="3">
        <v>16951.7</v>
      </c>
      <c r="E4597" s="3">
        <v>0.42102805555555561</v>
      </c>
      <c r="F4597" s="3">
        <v>1180.0094444444439</v>
      </c>
      <c r="G4597" s="3">
        <v>46</v>
      </c>
    </row>
    <row r="4598" spans="1:7" x14ac:dyDescent="0.2">
      <c r="A4598" s="2">
        <v>44977.591177331567</v>
      </c>
      <c r="B4598" s="3">
        <v>16610400</v>
      </c>
      <c r="C4598" s="3">
        <f t="shared" si="71"/>
        <v>4614</v>
      </c>
      <c r="D4598" s="3">
        <v>16978.54874651811</v>
      </c>
      <c r="E4598" s="3">
        <v>0.41949052924791091</v>
      </c>
      <c r="F4598" s="3">
        <v>1184.3983286908081</v>
      </c>
      <c r="G4598" s="3">
        <v>46</v>
      </c>
    </row>
    <row r="4599" spans="1:7" x14ac:dyDescent="0.2">
      <c r="A4599" s="2">
        <v>44977.632828896603</v>
      </c>
      <c r="B4599" s="3">
        <v>16614000</v>
      </c>
      <c r="C4599" s="3">
        <f t="shared" si="71"/>
        <v>4615</v>
      </c>
      <c r="D4599" s="3">
        <v>16998.441666666669</v>
      </c>
      <c r="E4599" s="3">
        <v>0.41513555555555559</v>
      </c>
      <c r="F4599" s="3">
        <v>1182.0619444444451</v>
      </c>
      <c r="G4599" s="3">
        <v>46</v>
      </c>
    </row>
    <row r="4600" spans="1:7" x14ac:dyDescent="0.2">
      <c r="A4600" s="2">
        <v>44977.674493771272</v>
      </c>
      <c r="B4600" s="3">
        <v>16617600</v>
      </c>
      <c r="C4600" s="3">
        <f t="shared" si="71"/>
        <v>4616</v>
      </c>
      <c r="D4600" s="3">
        <v>17401.172701949861</v>
      </c>
      <c r="E4600" s="3">
        <v>0.41832311977715869</v>
      </c>
      <c r="F4600" s="3">
        <v>1185.2768802228411</v>
      </c>
      <c r="G4600" s="3">
        <v>46</v>
      </c>
    </row>
    <row r="4601" spans="1:7" x14ac:dyDescent="0.2">
      <c r="A4601" s="2">
        <v>44977.716088027439</v>
      </c>
      <c r="B4601" s="3">
        <v>16621200</v>
      </c>
      <c r="C4601" s="3">
        <f t="shared" si="71"/>
        <v>4617</v>
      </c>
      <c r="D4601" s="3">
        <v>15877.454038997221</v>
      </c>
      <c r="E4601" s="3">
        <v>0.41455961002785507</v>
      </c>
      <c r="F4601" s="3">
        <v>1189.697771587744</v>
      </c>
      <c r="G4601" s="3">
        <v>46</v>
      </c>
    </row>
    <row r="4602" spans="1:7" x14ac:dyDescent="0.2">
      <c r="A4602" s="2">
        <v>44977.75773582176</v>
      </c>
      <c r="B4602" s="3">
        <v>16624800</v>
      </c>
      <c r="C4602" s="3">
        <f t="shared" si="71"/>
        <v>4618</v>
      </c>
      <c r="D4602" s="3">
        <v>16084.91388888889</v>
      </c>
      <c r="E4602" s="3">
        <v>0.41551694444444442</v>
      </c>
      <c r="F4602" s="3">
        <v>1189.334444444444</v>
      </c>
      <c r="G4602" s="3">
        <v>46</v>
      </c>
    </row>
    <row r="4603" spans="1:7" x14ac:dyDescent="0.2">
      <c r="A4603" s="2">
        <v>44977.799383188903</v>
      </c>
      <c r="B4603" s="3">
        <v>16628400</v>
      </c>
      <c r="C4603" s="3">
        <f t="shared" si="71"/>
        <v>4619</v>
      </c>
      <c r="D4603" s="3">
        <v>17116.58495821727</v>
      </c>
      <c r="E4603" s="3">
        <v>0.41836991643454041</v>
      </c>
      <c r="F4603" s="3">
        <v>1194.1194986072419</v>
      </c>
      <c r="G4603" s="3">
        <v>46.969359331476333</v>
      </c>
    </row>
    <row r="4604" spans="1:7" x14ac:dyDescent="0.2">
      <c r="A4604" s="2">
        <v>44977.840975575149</v>
      </c>
      <c r="B4604" s="3">
        <v>16632000</v>
      </c>
      <c r="C4604" s="3">
        <f t="shared" si="71"/>
        <v>4620</v>
      </c>
      <c r="D4604" s="3">
        <v>17594.069637883011</v>
      </c>
      <c r="E4604" s="3">
        <v>0.41501392757660172</v>
      </c>
      <c r="F4604" s="3">
        <v>1180.993871866295</v>
      </c>
      <c r="G4604" s="3">
        <v>47</v>
      </c>
    </row>
    <row r="4605" spans="1:7" x14ac:dyDescent="0.2">
      <c r="A4605" s="2">
        <v>44977.882569573398</v>
      </c>
      <c r="B4605" s="3">
        <v>16635600</v>
      </c>
      <c r="C4605" s="3">
        <f t="shared" si="71"/>
        <v>4621</v>
      </c>
      <c r="D4605" s="3">
        <v>17573.5208913649</v>
      </c>
      <c r="E4605" s="3">
        <v>0.42108523676880222</v>
      </c>
      <c r="F4605" s="3">
        <v>1190.4189415041781</v>
      </c>
      <c r="G4605" s="3">
        <v>46.50974930362117</v>
      </c>
    </row>
    <row r="4606" spans="1:7" x14ac:dyDescent="0.2">
      <c r="A4606" s="2">
        <v>44977.924218557098</v>
      </c>
      <c r="B4606" s="3">
        <v>16639200</v>
      </c>
      <c r="C4606" s="3">
        <f t="shared" si="71"/>
        <v>4622</v>
      </c>
      <c r="D4606" s="3">
        <v>17373.116666666661</v>
      </c>
      <c r="E4606" s="3">
        <v>0.41902694444444438</v>
      </c>
      <c r="F4606" s="3">
        <v>1192.2838888888889</v>
      </c>
      <c r="G4606" s="3">
        <v>47</v>
      </c>
    </row>
    <row r="4607" spans="1:7" x14ac:dyDescent="0.2">
      <c r="A4607" s="2">
        <v>44977.965866862687</v>
      </c>
      <c r="B4607" s="3">
        <v>16642800</v>
      </c>
      <c r="C4607" s="3">
        <f t="shared" si="71"/>
        <v>4623</v>
      </c>
      <c r="D4607" s="3">
        <v>17291.370473537601</v>
      </c>
      <c r="E4607" s="3">
        <v>0.41858997214484678</v>
      </c>
      <c r="F4607" s="3">
        <v>1187.1325905292481</v>
      </c>
      <c r="G4607" s="3">
        <v>47</v>
      </c>
    </row>
    <row r="4608" spans="1:7" x14ac:dyDescent="0.2">
      <c r="A4608" s="2">
        <v>44978.007551890427</v>
      </c>
      <c r="B4608" s="3">
        <v>16646400</v>
      </c>
      <c r="C4608" s="3">
        <f t="shared" si="71"/>
        <v>4624</v>
      </c>
      <c r="D4608" s="3">
        <v>17613.39444444445</v>
      </c>
      <c r="E4608" s="3">
        <v>0.41582138888888892</v>
      </c>
      <c r="F4608" s="3">
        <v>1191.499166666666</v>
      </c>
      <c r="G4608" s="3">
        <v>47</v>
      </c>
    </row>
    <row r="4609" spans="1:7" x14ac:dyDescent="0.2">
      <c r="A4609" s="2">
        <v>44978.049259452688</v>
      </c>
      <c r="B4609" s="3">
        <v>16650000</v>
      </c>
      <c r="C4609" s="3">
        <f t="shared" si="71"/>
        <v>4625</v>
      </c>
      <c r="D4609" s="3">
        <v>17609.952646239559</v>
      </c>
      <c r="E4609" s="3">
        <v>0.41689275766016698</v>
      </c>
      <c r="F4609" s="3">
        <v>1199.8211699164351</v>
      </c>
      <c r="G4609" s="3">
        <v>47.245125348189418</v>
      </c>
    </row>
    <row r="4610" spans="1:7" x14ac:dyDescent="0.2">
      <c r="A4610" s="2">
        <v>44978.090950102873</v>
      </c>
      <c r="B4610" s="3">
        <v>16653600</v>
      </c>
      <c r="C4610" s="3">
        <f t="shared" si="71"/>
        <v>4626</v>
      </c>
      <c r="D4610" s="3">
        <v>17582.288888888888</v>
      </c>
      <c r="E4610" s="3">
        <v>0.41660750000000002</v>
      </c>
      <c r="F4610" s="3">
        <v>1198.6588888888889</v>
      </c>
      <c r="G4610" s="3">
        <v>48</v>
      </c>
    </row>
    <row r="4611" spans="1:7" x14ac:dyDescent="0.2">
      <c r="A4611" s="2">
        <v>44978.132641822704</v>
      </c>
      <c r="B4611" s="3">
        <v>16657200</v>
      </c>
      <c r="C4611" s="3">
        <f t="shared" ref="C4611:C4674" si="72">B4611/3600</f>
        <v>4627</v>
      </c>
      <c r="D4611" s="3">
        <v>17597.339832869078</v>
      </c>
      <c r="E4611" s="3">
        <v>0.41608189415041791</v>
      </c>
      <c r="F4611" s="3">
        <v>1195.6509749303621</v>
      </c>
      <c r="G4611" s="3">
        <v>47.715877437325908</v>
      </c>
    </row>
    <row r="4612" spans="1:7" x14ac:dyDescent="0.2">
      <c r="A4612" s="2">
        <v>44978.174265771668</v>
      </c>
      <c r="B4612" s="3">
        <v>16660800</v>
      </c>
      <c r="C4612" s="3">
        <f t="shared" si="72"/>
        <v>4628</v>
      </c>
      <c r="D4612" s="3">
        <v>17599.598885793868</v>
      </c>
      <c r="E4612" s="3">
        <v>0.41915515320334262</v>
      </c>
      <c r="F4612" s="3">
        <v>1199.5657381615599</v>
      </c>
      <c r="G4612" s="3">
        <v>46.68802228412256</v>
      </c>
    </row>
    <row r="4613" spans="1:7" x14ac:dyDescent="0.2">
      <c r="A4613" s="2">
        <v>44978.215974601328</v>
      </c>
      <c r="B4613" s="3">
        <v>16664400</v>
      </c>
      <c r="C4613" s="3">
        <f t="shared" si="72"/>
        <v>4629</v>
      </c>
      <c r="D4613" s="3">
        <v>17636.219444444439</v>
      </c>
      <c r="E4613" s="3">
        <v>0.4191341666666667</v>
      </c>
      <c r="F4613" s="3">
        <v>1192.6944444444439</v>
      </c>
      <c r="G4613" s="3">
        <v>46.31111111111111</v>
      </c>
    </row>
    <row r="4614" spans="1:7" x14ac:dyDescent="0.2">
      <c r="A4614" s="2">
        <v>44978.257721257709</v>
      </c>
      <c r="B4614" s="3">
        <v>16668000</v>
      </c>
      <c r="C4614" s="3">
        <f t="shared" si="72"/>
        <v>4630</v>
      </c>
      <c r="D4614" s="3">
        <v>17617.427777777779</v>
      </c>
      <c r="E4614" s="3">
        <v>0.42115944444444442</v>
      </c>
      <c r="F4614" s="3">
        <v>1177.425833333333</v>
      </c>
      <c r="G4614" s="3">
        <v>47</v>
      </c>
    </row>
    <row r="4615" spans="1:7" x14ac:dyDescent="0.2">
      <c r="A4615" s="2">
        <v>44978.299393215457</v>
      </c>
      <c r="B4615" s="3">
        <v>16671600</v>
      </c>
      <c r="C4615" s="3">
        <f t="shared" si="72"/>
        <v>4631</v>
      </c>
      <c r="D4615" s="3">
        <v>17580.821727019498</v>
      </c>
      <c r="E4615" s="3">
        <v>0.42310891364902498</v>
      </c>
      <c r="F4615" s="3">
        <v>1193.2119777158771</v>
      </c>
      <c r="G4615" s="3">
        <v>47</v>
      </c>
    </row>
    <row r="4616" spans="1:7" x14ac:dyDescent="0.2">
      <c r="A4616" s="2">
        <v>44978.341053915887</v>
      </c>
      <c r="B4616" s="3">
        <v>16675200</v>
      </c>
      <c r="C4616" s="3">
        <f t="shared" si="72"/>
        <v>4632</v>
      </c>
      <c r="D4616" s="3">
        <v>17617.661111111109</v>
      </c>
      <c r="E4616" s="3">
        <v>0.42506277777777768</v>
      </c>
      <c r="F4616" s="3">
        <v>1195.876944444444</v>
      </c>
      <c r="G4616" s="3">
        <v>46.555555555555557</v>
      </c>
    </row>
    <row r="4617" spans="1:7" x14ac:dyDescent="0.2">
      <c r="A4617" s="2">
        <v>44978.38272974053</v>
      </c>
      <c r="B4617" s="3">
        <v>16678800</v>
      </c>
      <c r="C4617" s="3">
        <f t="shared" si="72"/>
        <v>4633</v>
      </c>
      <c r="D4617" s="3">
        <v>17568.665738161559</v>
      </c>
      <c r="E4617" s="3">
        <v>0.41858272980501399</v>
      </c>
      <c r="F4617" s="3">
        <v>1187.119777158774</v>
      </c>
      <c r="G4617" s="3">
        <v>46.607242339832872</v>
      </c>
    </row>
    <row r="4618" spans="1:7" x14ac:dyDescent="0.2">
      <c r="A4618" s="2">
        <v>44978.424410879627</v>
      </c>
      <c r="B4618" s="3">
        <v>16682400</v>
      </c>
      <c r="C4618" s="3">
        <f t="shared" si="72"/>
        <v>4634</v>
      </c>
      <c r="D4618" s="3">
        <v>17605.45277777778</v>
      </c>
      <c r="E4618" s="3">
        <v>0.41795555555555552</v>
      </c>
      <c r="F4618" s="3">
        <v>1192.277222222222</v>
      </c>
      <c r="G4618" s="3">
        <v>47</v>
      </c>
    </row>
    <row r="4619" spans="1:7" x14ac:dyDescent="0.2">
      <c r="A4619" s="2">
        <v>44978.466090929018</v>
      </c>
      <c r="B4619" s="3">
        <v>16686000</v>
      </c>
      <c r="C4619" s="3">
        <f t="shared" si="72"/>
        <v>4635</v>
      </c>
      <c r="D4619" s="3">
        <v>17637.57938718663</v>
      </c>
      <c r="E4619" s="3">
        <v>0.41415153203342608</v>
      </c>
      <c r="F4619" s="3">
        <v>1191.718941504178</v>
      </c>
      <c r="G4619" s="3">
        <v>47.281337047353759</v>
      </c>
    </row>
    <row r="4620" spans="1:7" x14ac:dyDescent="0.2">
      <c r="A4620" s="2">
        <v>44978.507763245878</v>
      </c>
      <c r="B4620" s="3">
        <v>16689600</v>
      </c>
      <c r="C4620" s="3">
        <f t="shared" si="72"/>
        <v>4636</v>
      </c>
      <c r="D4620" s="3">
        <v>17591.408333333329</v>
      </c>
      <c r="E4620" s="3">
        <v>0.41885361111111108</v>
      </c>
      <c r="F4620" s="3">
        <v>1194.2566666666669</v>
      </c>
      <c r="G4620" s="3">
        <v>47.5</v>
      </c>
    </row>
    <row r="4621" spans="1:7" x14ac:dyDescent="0.2">
      <c r="A4621" s="2">
        <v>44978.549443090371</v>
      </c>
      <c r="B4621" s="3">
        <v>16693200</v>
      </c>
      <c r="C4621" s="3">
        <f t="shared" si="72"/>
        <v>4637</v>
      </c>
      <c r="D4621" s="3">
        <v>17596.016713091922</v>
      </c>
      <c r="E4621" s="3">
        <v>0.42219387186629542</v>
      </c>
      <c r="F4621" s="3">
        <v>1197.0122562674101</v>
      </c>
      <c r="G4621" s="3">
        <v>47.5</v>
      </c>
    </row>
    <row r="4622" spans="1:7" x14ac:dyDescent="0.2">
      <c r="A4622" s="2">
        <v>44978.591120498961</v>
      </c>
      <c r="B4622" s="3">
        <v>16696800</v>
      </c>
      <c r="C4622" s="3">
        <f t="shared" si="72"/>
        <v>4638</v>
      </c>
      <c r="D4622" s="3">
        <v>17607.64444444445</v>
      </c>
      <c r="E4622" s="3">
        <v>0.4222858333333333</v>
      </c>
      <c r="F4622" s="3">
        <v>1200.9072222222219</v>
      </c>
      <c r="G4622" s="3">
        <v>47.5</v>
      </c>
    </row>
    <row r="4623" spans="1:7" x14ac:dyDescent="0.2">
      <c r="A4623" s="2">
        <v>44978.6328031827</v>
      </c>
      <c r="B4623" s="3">
        <v>16700400</v>
      </c>
      <c r="C4623" s="3">
        <f t="shared" si="72"/>
        <v>4639</v>
      </c>
      <c r="D4623" s="3">
        <v>17569.849582172701</v>
      </c>
      <c r="E4623" s="3">
        <v>0.41971504178272978</v>
      </c>
      <c r="F4623" s="3">
        <v>1195.6877437325909</v>
      </c>
      <c r="G4623" s="3">
        <v>47.5</v>
      </c>
    </row>
    <row r="4624" spans="1:7" x14ac:dyDescent="0.2">
      <c r="A4624" s="2">
        <v>44978.674428098893</v>
      </c>
      <c r="B4624" s="3">
        <v>16704000</v>
      </c>
      <c r="C4624" s="3">
        <f t="shared" si="72"/>
        <v>4640</v>
      </c>
      <c r="D4624" s="3">
        <v>17629.228412256271</v>
      </c>
      <c r="E4624" s="3">
        <v>0.41936183844011138</v>
      </c>
      <c r="F4624" s="3">
        <v>1197.9306406685239</v>
      </c>
      <c r="G4624" s="3">
        <v>47.5</v>
      </c>
    </row>
    <row r="4625" spans="1:7" x14ac:dyDescent="0.2">
      <c r="A4625" s="2">
        <v>44978.716105870633</v>
      </c>
      <c r="B4625" s="3">
        <v>16707600</v>
      </c>
      <c r="C4625" s="3">
        <f t="shared" si="72"/>
        <v>4641</v>
      </c>
      <c r="D4625" s="3">
        <v>16268.105555555559</v>
      </c>
      <c r="E4625" s="3">
        <v>0.42489333333333329</v>
      </c>
      <c r="F4625" s="3">
        <v>1194.0447222222219</v>
      </c>
      <c r="G4625" s="3">
        <v>47.329166666666673</v>
      </c>
    </row>
    <row r="4626" spans="1:7" x14ac:dyDescent="0.2">
      <c r="A4626" s="2">
        <v>44978.757778261373</v>
      </c>
      <c r="B4626" s="3">
        <v>16711200</v>
      </c>
      <c r="C4626" s="3">
        <f t="shared" si="72"/>
        <v>4642</v>
      </c>
      <c r="D4626" s="3">
        <v>16515.991643454039</v>
      </c>
      <c r="E4626" s="3">
        <v>0.422241504178273</v>
      </c>
      <c r="F4626" s="3">
        <v>1192.969359331476</v>
      </c>
      <c r="G4626" s="3">
        <v>47.5</v>
      </c>
    </row>
    <row r="4627" spans="1:7" x14ac:dyDescent="0.2">
      <c r="A4627" s="2">
        <v>44978.799451356739</v>
      </c>
      <c r="B4627" s="3">
        <v>16714800</v>
      </c>
      <c r="C4627" s="3">
        <f t="shared" si="72"/>
        <v>4643</v>
      </c>
      <c r="D4627" s="3">
        <v>16978.00277777778</v>
      </c>
      <c r="E4627" s="3">
        <v>0.42134555555555547</v>
      </c>
      <c r="F4627" s="3">
        <v>1190.2458333333329</v>
      </c>
      <c r="G4627" s="3">
        <v>47.5</v>
      </c>
    </row>
    <row r="4628" spans="1:7" x14ac:dyDescent="0.2">
      <c r="A4628" s="2">
        <v>44978.841138160256</v>
      </c>
      <c r="B4628" s="3">
        <v>16718400</v>
      </c>
      <c r="C4628" s="3">
        <f t="shared" si="72"/>
        <v>4644</v>
      </c>
      <c r="D4628" s="3">
        <v>16316.309192200561</v>
      </c>
      <c r="E4628" s="3">
        <v>0.42755626740947078</v>
      </c>
      <c r="F4628" s="3">
        <v>1193.261281337047</v>
      </c>
      <c r="G4628" s="3">
        <v>47.5</v>
      </c>
    </row>
    <row r="4629" spans="1:7" x14ac:dyDescent="0.2">
      <c r="A4629" s="2">
        <v>44978.882795235339</v>
      </c>
      <c r="B4629" s="3">
        <v>16722000</v>
      </c>
      <c r="C4629" s="3">
        <f t="shared" si="72"/>
        <v>4645</v>
      </c>
      <c r="D4629" s="3">
        <v>16471.691666666669</v>
      </c>
      <c r="E4629" s="3">
        <v>0.42502972222222218</v>
      </c>
      <c r="F4629" s="3">
        <v>1195.3175000000001</v>
      </c>
      <c r="G4629" s="3">
        <v>47.5</v>
      </c>
    </row>
    <row r="4630" spans="1:7" x14ac:dyDescent="0.2">
      <c r="A4630" s="2">
        <v>44978.924437867521</v>
      </c>
      <c r="B4630" s="3">
        <v>16725600</v>
      </c>
      <c r="C4630" s="3">
        <f t="shared" si="72"/>
        <v>4646</v>
      </c>
      <c r="D4630" s="3">
        <v>16866.629526462399</v>
      </c>
      <c r="E4630" s="3">
        <v>0.42324958217270192</v>
      </c>
      <c r="F4630" s="3">
        <v>1200.1178272980501</v>
      </c>
      <c r="G4630" s="3">
        <v>46.600278551532043</v>
      </c>
    </row>
    <row r="4631" spans="1:7" x14ac:dyDescent="0.2">
      <c r="A4631" s="2">
        <v>44978.966037153099</v>
      </c>
      <c r="B4631" s="3">
        <v>16729200</v>
      </c>
      <c r="C4631" s="3">
        <f t="shared" si="72"/>
        <v>4647</v>
      </c>
      <c r="D4631" s="3">
        <v>15427.33983286908</v>
      </c>
      <c r="E4631" s="3">
        <v>0.4246952646239554</v>
      </c>
      <c r="F4631" s="3">
        <v>1145.019777158775</v>
      </c>
      <c r="G4631" s="3">
        <v>45.427576601671312</v>
      </c>
    </row>
    <row r="4632" spans="1:7" x14ac:dyDescent="0.2">
      <c r="A4632" s="2">
        <v>44979.007641693737</v>
      </c>
      <c r="B4632" s="3">
        <v>16732800</v>
      </c>
      <c r="C4632" s="3">
        <f t="shared" si="72"/>
        <v>4648</v>
      </c>
      <c r="D4632" s="3">
        <v>16608.281337047349</v>
      </c>
      <c r="E4632" s="3">
        <v>0.42586155988857938</v>
      </c>
      <c r="F4632" s="3">
        <v>1177.0356545960999</v>
      </c>
      <c r="G4632" s="3">
        <v>45.974930362116993</v>
      </c>
    </row>
    <row r="4633" spans="1:7" x14ac:dyDescent="0.2">
      <c r="A4633" s="2">
        <v>44979.049319540893</v>
      </c>
      <c r="B4633" s="3">
        <v>16736400</v>
      </c>
      <c r="C4633" s="3">
        <f t="shared" si="72"/>
        <v>4649</v>
      </c>
      <c r="D4633" s="3">
        <v>15725.197222222219</v>
      </c>
      <c r="E4633" s="3">
        <v>0.42723166666666668</v>
      </c>
      <c r="F4633" s="3">
        <v>1141.8658333333331</v>
      </c>
      <c r="G4633" s="3">
        <v>46</v>
      </c>
    </row>
    <row r="4634" spans="1:7" x14ac:dyDescent="0.2">
      <c r="A4634" s="2">
        <v>44979.090994919017</v>
      </c>
      <c r="B4634" s="3">
        <v>16740000</v>
      </c>
      <c r="C4634" s="3">
        <f t="shared" si="72"/>
        <v>4650</v>
      </c>
      <c r="D4634" s="3">
        <v>16534.05849582173</v>
      </c>
      <c r="E4634" s="3">
        <v>0.42483509749303622</v>
      </c>
      <c r="F4634" s="3">
        <v>1155.708635097493</v>
      </c>
      <c r="G4634" s="3">
        <v>46</v>
      </c>
    </row>
    <row r="4635" spans="1:7" x14ac:dyDescent="0.2">
      <c r="A4635" s="2">
        <v>44979.1326127102</v>
      </c>
      <c r="B4635" s="3">
        <v>16743600</v>
      </c>
      <c r="C4635" s="3">
        <f t="shared" si="72"/>
        <v>4651</v>
      </c>
      <c r="D4635" s="3">
        <v>16310.32033426184</v>
      </c>
      <c r="E4635" s="3">
        <v>0.42355459610027862</v>
      </c>
      <c r="F4635" s="3">
        <v>1163.554317548746</v>
      </c>
      <c r="G4635" s="3">
        <v>46.16155988857939</v>
      </c>
    </row>
    <row r="4636" spans="1:7" x14ac:dyDescent="0.2">
      <c r="A4636" s="2">
        <v>44979.174298964746</v>
      </c>
      <c r="B4636" s="3">
        <v>16747200</v>
      </c>
      <c r="C4636" s="3">
        <f t="shared" si="72"/>
        <v>4652</v>
      </c>
      <c r="D4636" s="3">
        <v>17180.25</v>
      </c>
      <c r="E4636" s="3">
        <v>0.41707388888888891</v>
      </c>
      <c r="F4636" s="3">
        <v>1187.2277777777781</v>
      </c>
      <c r="G4636" s="3">
        <v>47</v>
      </c>
    </row>
    <row r="4637" spans="1:7" x14ac:dyDescent="0.2">
      <c r="A4637" s="2">
        <v>44979.215980314388</v>
      </c>
      <c r="B4637" s="3">
        <v>16750800</v>
      </c>
      <c r="C4637" s="3">
        <f t="shared" si="72"/>
        <v>4653</v>
      </c>
      <c r="D4637" s="3">
        <v>17467.083565459609</v>
      </c>
      <c r="E4637" s="3">
        <v>0.42519637883008349</v>
      </c>
      <c r="F4637" s="3">
        <v>1179.376880222841</v>
      </c>
      <c r="G4637" s="3">
        <v>47</v>
      </c>
    </row>
    <row r="4638" spans="1:7" x14ac:dyDescent="0.2">
      <c r="A4638" s="2">
        <v>44979.257590142362</v>
      </c>
      <c r="B4638" s="3">
        <v>16754400</v>
      </c>
      <c r="C4638" s="3">
        <f t="shared" si="72"/>
        <v>4654</v>
      </c>
      <c r="D4638" s="3">
        <v>17507.030640668519</v>
      </c>
      <c r="E4638" s="3">
        <v>0.42514122562674089</v>
      </c>
      <c r="F4638" s="3">
        <v>1183.7604456824511</v>
      </c>
      <c r="G4638" s="3">
        <v>47</v>
      </c>
    </row>
    <row r="4639" spans="1:7" x14ac:dyDescent="0.2">
      <c r="A4639" s="2">
        <v>44979.299246367023</v>
      </c>
      <c r="B4639" s="3">
        <v>16758000</v>
      </c>
      <c r="C4639" s="3">
        <f t="shared" si="72"/>
        <v>4655</v>
      </c>
      <c r="D4639" s="3">
        <v>17501.491666666661</v>
      </c>
      <c r="E4639" s="3">
        <v>0.42375555555555561</v>
      </c>
      <c r="F4639" s="3">
        <v>1188.7558333333329</v>
      </c>
      <c r="G4639" s="3">
        <v>47</v>
      </c>
    </row>
    <row r="4640" spans="1:7" x14ac:dyDescent="0.2">
      <c r="A4640" s="2">
        <v>44979.340887915241</v>
      </c>
      <c r="B4640" s="3">
        <v>16761600</v>
      </c>
      <c r="C4640" s="3">
        <f t="shared" si="72"/>
        <v>4656</v>
      </c>
      <c r="D4640" s="3">
        <v>10851.6295264624</v>
      </c>
      <c r="E4640" s="3">
        <v>0.38135571030640658</v>
      </c>
      <c r="F4640" s="3">
        <v>1179.971030640668</v>
      </c>
      <c r="G4640" s="3">
        <v>44.378830083565461</v>
      </c>
    </row>
    <row r="4641" spans="1:7" x14ac:dyDescent="0.2">
      <c r="A4641" s="2">
        <v>44979.382474272657</v>
      </c>
      <c r="B4641" s="3">
        <v>16765200</v>
      </c>
      <c r="C4641" s="3">
        <f t="shared" si="72"/>
        <v>4657</v>
      </c>
      <c r="D4641" s="3">
        <v>16196.286908077989</v>
      </c>
      <c r="E4641" s="3">
        <v>0.41798161559888569</v>
      </c>
      <c r="F4641" s="3">
        <v>1174.5646239554319</v>
      </c>
      <c r="G4641" s="3">
        <v>46.002785515320333</v>
      </c>
    </row>
    <row r="4642" spans="1:7" x14ac:dyDescent="0.2">
      <c r="A4642" s="2">
        <v>44979.42412483925</v>
      </c>
      <c r="B4642" s="3">
        <v>16768800</v>
      </c>
      <c r="C4642" s="3">
        <f t="shared" si="72"/>
        <v>4658</v>
      </c>
      <c r="D4642" s="3">
        <v>17496.538888888888</v>
      </c>
      <c r="E4642" s="3">
        <v>0.42663472222222232</v>
      </c>
      <c r="F4642" s="3">
        <v>1193.284444444444</v>
      </c>
      <c r="G4642" s="3">
        <v>47</v>
      </c>
    </row>
    <row r="4643" spans="1:7" x14ac:dyDescent="0.2">
      <c r="A4643" s="2">
        <v>44979.465783103777</v>
      </c>
      <c r="B4643" s="3">
        <v>16772400</v>
      </c>
      <c r="C4643" s="3">
        <f t="shared" si="72"/>
        <v>4659</v>
      </c>
      <c r="D4643" s="3">
        <v>17493.629526462399</v>
      </c>
      <c r="E4643" s="3">
        <v>0.42369052924791079</v>
      </c>
      <c r="F4643" s="3">
        <v>1174.32061281337</v>
      </c>
      <c r="G4643" s="3">
        <v>47</v>
      </c>
    </row>
    <row r="4644" spans="1:7" x14ac:dyDescent="0.2">
      <c r="A4644" s="2">
        <v>44979.507396381399</v>
      </c>
      <c r="B4644" s="3">
        <v>16776000</v>
      </c>
      <c r="C4644" s="3">
        <f t="shared" si="72"/>
        <v>4660</v>
      </c>
      <c r="D4644" s="3">
        <v>17497.15598885794</v>
      </c>
      <c r="E4644" s="3">
        <v>0.42318328690807799</v>
      </c>
      <c r="F4644" s="3">
        <v>1195.8320334261839</v>
      </c>
      <c r="G4644" s="3">
        <v>47</v>
      </c>
    </row>
    <row r="4645" spans="1:7" x14ac:dyDescent="0.2">
      <c r="A4645" s="2">
        <v>44979.549077835647</v>
      </c>
      <c r="B4645" s="3">
        <v>16779600</v>
      </c>
      <c r="C4645" s="3">
        <f t="shared" si="72"/>
        <v>4661</v>
      </c>
      <c r="D4645" s="3">
        <v>17534.841666666671</v>
      </c>
      <c r="E4645" s="3">
        <v>0.42485194444444441</v>
      </c>
      <c r="F4645" s="3">
        <v>1192.361666666666</v>
      </c>
      <c r="G4645" s="3">
        <v>47</v>
      </c>
    </row>
    <row r="4646" spans="1:7" x14ac:dyDescent="0.2">
      <c r="A4646" s="2">
        <v>44979.590764146807</v>
      </c>
      <c r="B4646" s="3">
        <v>16783200</v>
      </c>
      <c r="C4646" s="3">
        <f t="shared" si="72"/>
        <v>4662</v>
      </c>
      <c r="D4646" s="3">
        <v>17501.286908077989</v>
      </c>
      <c r="E4646" s="3">
        <v>0.42542033426183851</v>
      </c>
      <c r="F4646" s="3">
        <v>1193.120891364902</v>
      </c>
      <c r="G4646" s="3">
        <v>47</v>
      </c>
    </row>
    <row r="4647" spans="1:7" x14ac:dyDescent="0.2">
      <c r="A4647" s="2">
        <v>44979.632383324308</v>
      </c>
      <c r="B4647" s="3">
        <v>16786800</v>
      </c>
      <c r="C4647" s="3">
        <f t="shared" si="72"/>
        <v>4663</v>
      </c>
      <c r="D4647" s="3">
        <v>17483.74373259053</v>
      </c>
      <c r="E4647" s="3">
        <v>0.42422952646239548</v>
      </c>
      <c r="F4647" s="3">
        <v>1187.488022284123</v>
      </c>
      <c r="G4647" s="3">
        <v>47</v>
      </c>
    </row>
    <row r="4648" spans="1:7" x14ac:dyDescent="0.2">
      <c r="A4648" s="2">
        <v>44979.674058834869</v>
      </c>
      <c r="B4648" s="3">
        <v>16790400</v>
      </c>
      <c r="C4648" s="3">
        <f t="shared" si="72"/>
        <v>4664</v>
      </c>
      <c r="D4648" s="3">
        <v>17492.361111111109</v>
      </c>
      <c r="E4648" s="3">
        <v>0.42483972222222222</v>
      </c>
      <c r="F4648" s="3">
        <v>1191.610277777778</v>
      </c>
      <c r="G4648" s="3">
        <v>47</v>
      </c>
    </row>
    <row r="4649" spans="1:7" x14ac:dyDescent="0.2">
      <c r="A4649" s="2">
        <v>44979.715757505408</v>
      </c>
      <c r="B4649" s="3">
        <v>16794000</v>
      </c>
      <c r="C4649" s="3">
        <f t="shared" si="72"/>
        <v>4665</v>
      </c>
      <c r="D4649" s="3">
        <v>17501.534818941509</v>
      </c>
      <c r="E4649" s="3">
        <v>0.42402005571030649</v>
      </c>
      <c r="F4649" s="3">
        <v>1189.3805013927581</v>
      </c>
      <c r="G4649" s="3">
        <v>47</v>
      </c>
    </row>
    <row r="4650" spans="1:7" x14ac:dyDescent="0.2">
      <c r="A4650" s="2">
        <v>44979.757398251313</v>
      </c>
      <c r="B4650" s="3">
        <v>16797600</v>
      </c>
      <c r="C4650" s="3">
        <f t="shared" si="72"/>
        <v>4666</v>
      </c>
      <c r="D4650" s="3">
        <v>17496.58217270195</v>
      </c>
      <c r="E4650" s="3">
        <v>0.42383899721448481</v>
      </c>
      <c r="F4650" s="3">
        <v>1194.4490250696381</v>
      </c>
      <c r="G4650" s="3">
        <v>47</v>
      </c>
    </row>
    <row r="4651" spans="1:7" x14ac:dyDescent="0.2">
      <c r="A4651" s="2">
        <v>44979.799074299117</v>
      </c>
      <c r="B4651" s="3">
        <v>16801200</v>
      </c>
      <c r="C4651" s="3">
        <f t="shared" si="72"/>
        <v>4667</v>
      </c>
      <c r="D4651" s="3">
        <v>17494.691666666669</v>
      </c>
      <c r="E4651" s="3">
        <v>0.42647638888888889</v>
      </c>
      <c r="F4651" s="3">
        <v>1191.908611111111</v>
      </c>
      <c r="G4651" s="3">
        <v>47</v>
      </c>
    </row>
    <row r="4652" spans="1:7" x14ac:dyDescent="0.2">
      <c r="A4652" s="2">
        <v>44979.840756280297</v>
      </c>
      <c r="B4652" s="3">
        <v>16804800</v>
      </c>
      <c r="C4652" s="3">
        <f t="shared" si="72"/>
        <v>4668</v>
      </c>
      <c r="D4652" s="3">
        <v>17499.713091922011</v>
      </c>
      <c r="E4652" s="3">
        <v>0.425649860724234</v>
      </c>
      <c r="F4652" s="3">
        <v>1179.7885793871869</v>
      </c>
      <c r="G4652" s="3">
        <v>47</v>
      </c>
    </row>
    <row r="4653" spans="1:7" x14ac:dyDescent="0.2">
      <c r="A4653" s="2">
        <v>44979.882452546277</v>
      </c>
      <c r="B4653" s="3">
        <v>16808400</v>
      </c>
      <c r="C4653" s="3">
        <f t="shared" si="72"/>
        <v>4669</v>
      </c>
      <c r="D4653" s="3">
        <v>17508.361111111109</v>
      </c>
      <c r="E4653" s="3">
        <v>0.41734249999999989</v>
      </c>
      <c r="F4653" s="3">
        <v>1192.432222222222</v>
      </c>
      <c r="G4653" s="3">
        <v>47</v>
      </c>
    </row>
    <row r="4654" spans="1:7" x14ac:dyDescent="0.2">
      <c r="A4654" s="2">
        <v>44979.924122208031</v>
      </c>
      <c r="B4654" s="3">
        <v>16812000</v>
      </c>
      <c r="C4654" s="3">
        <f t="shared" si="72"/>
        <v>4670</v>
      </c>
      <c r="D4654" s="3">
        <v>17480.57938718663</v>
      </c>
      <c r="E4654" s="3">
        <v>0.41573732590529239</v>
      </c>
      <c r="F4654" s="3">
        <v>1198.79860724234</v>
      </c>
      <c r="G4654" s="3">
        <v>47</v>
      </c>
    </row>
    <row r="4655" spans="1:7" x14ac:dyDescent="0.2">
      <c r="A4655" s="2">
        <v>44979.965771058378</v>
      </c>
      <c r="B4655" s="3">
        <v>16815600</v>
      </c>
      <c r="C4655" s="3">
        <f t="shared" si="72"/>
        <v>4671</v>
      </c>
      <c r="D4655" s="3">
        <v>17481.76666666667</v>
      </c>
      <c r="E4655" s="3">
        <v>0.41958361111111109</v>
      </c>
      <c r="F4655" s="3">
        <v>1194.5425</v>
      </c>
      <c r="G4655" s="3">
        <v>47</v>
      </c>
    </row>
    <row r="4656" spans="1:7" x14ac:dyDescent="0.2">
      <c r="A4656" s="2">
        <v>44980.007421367212</v>
      </c>
      <c r="B4656" s="3">
        <v>16819200</v>
      </c>
      <c r="C4656" s="3">
        <f t="shared" si="72"/>
        <v>4672</v>
      </c>
      <c r="D4656" s="3">
        <v>17500.885793871861</v>
      </c>
      <c r="E4656" s="3">
        <v>0.42371364902506958</v>
      </c>
      <c r="F4656" s="3">
        <v>1189.2409470752091</v>
      </c>
      <c r="G4656" s="3">
        <v>47</v>
      </c>
    </row>
    <row r="4657" spans="1:7" x14ac:dyDescent="0.2">
      <c r="A4657" s="2">
        <v>44980.049079925397</v>
      </c>
      <c r="B4657" s="3">
        <v>16822800</v>
      </c>
      <c r="C4657" s="3">
        <f t="shared" si="72"/>
        <v>4673</v>
      </c>
      <c r="D4657" s="3">
        <v>17510.197222222221</v>
      </c>
      <c r="E4657" s="3">
        <v>0.42781583333333328</v>
      </c>
      <c r="F4657" s="3">
        <v>1190.9313888888889</v>
      </c>
      <c r="G4657" s="3">
        <v>47</v>
      </c>
    </row>
    <row r="4658" spans="1:7" x14ac:dyDescent="0.2">
      <c r="A4658" s="2">
        <v>44980.090734099344</v>
      </c>
      <c r="B4658" s="3">
        <v>16826400</v>
      </c>
      <c r="C4658" s="3">
        <f t="shared" si="72"/>
        <v>4674</v>
      </c>
      <c r="D4658" s="3">
        <v>17525.61838440111</v>
      </c>
      <c r="E4658" s="3">
        <v>0.42594178272980499</v>
      </c>
      <c r="F4658" s="3">
        <v>1198.6367688022281</v>
      </c>
      <c r="G4658" s="3">
        <v>47</v>
      </c>
    </row>
    <row r="4659" spans="1:7" x14ac:dyDescent="0.2">
      <c r="A4659" s="2">
        <v>44980.132324680177</v>
      </c>
      <c r="B4659" s="3">
        <v>16830000</v>
      </c>
      <c r="C4659" s="3">
        <f t="shared" si="72"/>
        <v>4675</v>
      </c>
      <c r="D4659" s="3">
        <v>17502.947075208911</v>
      </c>
      <c r="E4659" s="3">
        <v>0.41779944289693588</v>
      </c>
      <c r="F4659" s="3">
        <v>1193.1086350974931</v>
      </c>
      <c r="G4659" s="3">
        <v>47</v>
      </c>
    </row>
    <row r="4660" spans="1:7" x14ac:dyDescent="0.2">
      <c r="A4660" s="2">
        <v>44980.173915970277</v>
      </c>
      <c r="B4660" s="3">
        <v>16833600</v>
      </c>
      <c r="C4660" s="3">
        <f t="shared" si="72"/>
        <v>4676</v>
      </c>
      <c r="D4660" s="3">
        <v>17511.869080779939</v>
      </c>
      <c r="E4660" s="3">
        <v>0.41839331476323122</v>
      </c>
      <c r="F4660" s="3">
        <v>1189.243454038997</v>
      </c>
      <c r="G4660" s="3">
        <v>47</v>
      </c>
    </row>
    <row r="4661" spans="1:7" x14ac:dyDescent="0.2">
      <c r="A4661" s="2">
        <v>44980.215567418971</v>
      </c>
      <c r="B4661" s="3">
        <v>16837200</v>
      </c>
      <c r="C4661" s="3">
        <f t="shared" si="72"/>
        <v>4677</v>
      </c>
      <c r="D4661" s="3">
        <v>17485.522222222218</v>
      </c>
      <c r="E4661" s="3">
        <v>0.41593666666666668</v>
      </c>
      <c r="F4661" s="3">
        <v>1184.5586111111111</v>
      </c>
      <c r="G4661" s="3">
        <v>47</v>
      </c>
    </row>
    <row r="4662" spans="1:7" x14ac:dyDescent="0.2">
      <c r="A4662" s="2">
        <v>44980.257230314397</v>
      </c>
      <c r="B4662" s="3">
        <v>16840800</v>
      </c>
      <c r="C4662" s="3">
        <f t="shared" si="72"/>
        <v>4678</v>
      </c>
      <c r="D4662" s="3">
        <v>17488.718662952651</v>
      </c>
      <c r="E4662" s="3">
        <v>0.42137465181058492</v>
      </c>
      <c r="F4662" s="3">
        <v>1197.471587743732</v>
      </c>
      <c r="G4662" s="3">
        <v>47</v>
      </c>
    </row>
    <row r="4663" spans="1:7" x14ac:dyDescent="0.2">
      <c r="A4663" s="2">
        <v>44980.298907986107</v>
      </c>
      <c r="B4663" s="3">
        <v>16844400</v>
      </c>
      <c r="C4663" s="3">
        <f t="shared" si="72"/>
        <v>4679</v>
      </c>
      <c r="D4663" s="3">
        <v>17502.347222222219</v>
      </c>
      <c r="E4663" s="3">
        <v>0.42271194444444438</v>
      </c>
      <c r="F4663" s="3">
        <v>1189.874166666667</v>
      </c>
      <c r="G4663" s="3">
        <v>47</v>
      </c>
    </row>
    <row r="4664" spans="1:7" x14ac:dyDescent="0.2">
      <c r="A4664" s="2">
        <v>44980.3405783813</v>
      </c>
      <c r="B4664" s="3">
        <v>16848000</v>
      </c>
      <c r="C4664" s="3">
        <f t="shared" si="72"/>
        <v>4680</v>
      </c>
      <c r="D4664" s="3">
        <v>17513.281337047349</v>
      </c>
      <c r="E4664" s="3">
        <v>0.42637353760445679</v>
      </c>
      <c r="F4664" s="3">
        <v>1187.1649025069639</v>
      </c>
      <c r="G4664" s="3">
        <v>47</v>
      </c>
    </row>
    <row r="4665" spans="1:7" x14ac:dyDescent="0.2">
      <c r="A4665" s="2">
        <v>44980.382266300148</v>
      </c>
      <c r="B4665" s="3">
        <v>16851600</v>
      </c>
      <c r="C4665" s="3">
        <f t="shared" si="72"/>
        <v>4681</v>
      </c>
      <c r="D4665" s="3">
        <v>17508.083333333328</v>
      </c>
      <c r="E4665" s="3">
        <v>0.4211133333333334</v>
      </c>
      <c r="F4665" s="3">
        <v>1184.5058333333329</v>
      </c>
      <c r="G4665" s="3">
        <v>47</v>
      </c>
    </row>
    <row r="4666" spans="1:7" x14ac:dyDescent="0.2">
      <c r="A4666" s="2">
        <v>44980.423952368968</v>
      </c>
      <c r="B4666" s="3">
        <v>16855200</v>
      </c>
      <c r="C4666" s="3">
        <f t="shared" si="72"/>
        <v>4682</v>
      </c>
      <c r="D4666" s="3">
        <v>17507.314763231199</v>
      </c>
      <c r="E4666" s="3">
        <v>0.42532506963788302</v>
      </c>
      <c r="F4666" s="3">
        <v>1203.4381615598891</v>
      </c>
      <c r="G4666" s="3">
        <v>47</v>
      </c>
    </row>
    <row r="4667" spans="1:7" x14ac:dyDescent="0.2">
      <c r="A4667" s="2">
        <v>44980.465634291402</v>
      </c>
      <c r="B4667" s="3">
        <v>16858800</v>
      </c>
      <c r="C4667" s="3">
        <f t="shared" si="72"/>
        <v>4683</v>
      </c>
      <c r="D4667" s="3">
        <v>17481.758333333339</v>
      </c>
      <c r="E4667" s="3">
        <v>0.42107055555555561</v>
      </c>
      <c r="F4667" s="3">
        <v>1190.6441666666669</v>
      </c>
      <c r="G4667" s="3">
        <v>47</v>
      </c>
    </row>
    <row r="4668" spans="1:7" x14ac:dyDescent="0.2">
      <c r="A4668" s="2">
        <v>44980.507354985559</v>
      </c>
      <c r="B4668" s="3">
        <v>16862400</v>
      </c>
      <c r="C4668" s="3">
        <f t="shared" si="72"/>
        <v>4684</v>
      </c>
      <c r="D4668" s="3">
        <v>17493.852367688021</v>
      </c>
      <c r="E4668" s="3">
        <v>0.4151139275766017</v>
      </c>
      <c r="F4668" s="3">
        <v>1184.3919220055709</v>
      </c>
      <c r="G4668" s="3">
        <v>47</v>
      </c>
    </row>
    <row r="4669" spans="1:7" x14ac:dyDescent="0.2">
      <c r="A4669" s="2">
        <v>44980.548978128543</v>
      </c>
      <c r="B4669" s="3">
        <v>16866000</v>
      </c>
      <c r="C4669" s="3">
        <f t="shared" si="72"/>
        <v>4685</v>
      </c>
      <c r="D4669" s="3">
        <v>17474.426183844011</v>
      </c>
      <c r="E4669" s="3">
        <v>0.41586880222841222</v>
      </c>
      <c r="F4669" s="3">
        <v>1202.115598885794</v>
      </c>
      <c r="G4669" s="3">
        <v>47</v>
      </c>
    </row>
    <row r="4670" spans="1:7" x14ac:dyDescent="0.2">
      <c r="A4670" s="2">
        <v>44980.590662551433</v>
      </c>
      <c r="B4670" s="3">
        <v>16869600</v>
      </c>
      <c r="C4670" s="3">
        <f t="shared" si="72"/>
        <v>4686</v>
      </c>
      <c r="D4670" s="3">
        <v>17510.92222222222</v>
      </c>
      <c r="E4670" s="3">
        <v>0.4161975</v>
      </c>
      <c r="F4670" s="3">
        <v>1191.2025000000001</v>
      </c>
      <c r="G4670" s="3">
        <v>47</v>
      </c>
    </row>
    <row r="4671" spans="1:7" x14ac:dyDescent="0.2">
      <c r="A4671" s="2">
        <v>44980.632344507627</v>
      </c>
      <c r="B4671" s="3">
        <v>16873200</v>
      </c>
      <c r="C4671" s="3">
        <f t="shared" si="72"/>
        <v>4687</v>
      </c>
      <c r="D4671" s="3">
        <v>17484.96657381616</v>
      </c>
      <c r="E4671" s="3">
        <v>0.41431364902506967</v>
      </c>
      <c r="F4671" s="3">
        <v>1200.7370473537601</v>
      </c>
      <c r="G4671" s="3">
        <v>47</v>
      </c>
    </row>
    <row r="4672" spans="1:7" x14ac:dyDescent="0.2">
      <c r="A4672" s="2">
        <v>44980.673972873461</v>
      </c>
      <c r="B4672" s="3">
        <v>16876800</v>
      </c>
      <c r="C4672" s="3">
        <f t="shared" si="72"/>
        <v>4688</v>
      </c>
      <c r="D4672" s="3">
        <v>17595.573816155989</v>
      </c>
      <c r="E4672" s="3">
        <v>0.4157649025069638</v>
      </c>
      <c r="F4672" s="3">
        <v>1178.4077994428969</v>
      </c>
      <c r="G4672" s="3">
        <v>47</v>
      </c>
    </row>
    <row r="4673" spans="1:7" x14ac:dyDescent="0.2">
      <c r="A4673" s="2">
        <v>44980.715600723459</v>
      </c>
      <c r="B4673" s="3">
        <v>16880400</v>
      </c>
      <c r="C4673" s="3">
        <f t="shared" si="72"/>
        <v>4689</v>
      </c>
      <c r="D4673" s="3">
        <v>17557.974930362121</v>
      </c>
      <c r="E4673" s="3">
        <v>0.41534345403899731</v>
      </c>
      <c r="F4673" s="3">
        <v>1189.463509749304</v>
      </c>
      <c r="G4673" s="3">
        <v>47</v>
      </c>
    </row>
    <row r="4674" spans="1:7" x14ac:dyDescent="0.2">
      <c r="A4674" s="2">
        <v>44980.757287133492</v>
      </c>
      <c r="B4674" s="3">
        <v>16884000</v>
      </c>
      <c r="C4674" s="3">
        <f t="shared" si="72"/>
        <v>4690</v>
      </c>
      <c r="D4674" s="3">
        <v>17463.208333333328</v>
      </c>
      <c r="E4674" s="3">
        <v>0.42115861111111108</v>
      </c>
      <c r="F4674" s="3">
        <v>1196.4886111111109</v>
      </c>
      <c r="G4674" s="3">
        <v>47</v>
      </c>
    </row>
    <row r="4675" spans="1:7" x14ac:dyDescent="0.2">
      <c r="A4675" s="2">
        <v>44980.798973099147</v>
      </c>
      <c r="B4675" s="3">
        <v>16887600</v>
      </c>
      <c r="C4675" s="3">
        <f t="shared" ref="C4675:C4738" si="73">B4675/3600</f>
        <v>4691</v>
      </c>
      <c r="D4675" s="3">
        <v>17500.74094707521</v>
      </c>
      <c r="E4675" s="3">
        <v>0.4225554317548747</v>
      </c>
      <c r="F4675" s="3">
        <v>1192.9016713091919</v>
      </c>
      <c r="G4675" s="3">
        <v>47</v>
      </c>
    </row>
    <row r="4676" spans="1:7" x14ac:dyDescent="0.2">
      <c r="A4676" s="2">
        <v>44980.840656185697</v>
      </c>
      <c r="B4676" s="3">
        <v>16891200</v>
      </c>
      <c r="C4676" s="3">
        <f t="shared" si="73"/>
        <v>4692</v>
      </c>
      <c r="D4676" s="3">
        <v>17346.3</v>
      </c>
      <c r="E4676" s="3">
        <v>0.4277988888888889</v>
      </c>
      <c r="F4676" s="3">
        <v>1197.8808333333329</v>
      </c>
      <c r="G4676" s="3">
        <v>47</v>
      </c>
    </row>
    <row r="4677" spans="1:7" x14ac:dyDescent="0.2">
      <c r="A4677" s="2">
        <v>44980.882346248567</v>
      </c>
      <c r="B4677" s="3">
        <v>16894800</v>
      </c>
      <c r="C4677" s="3">
        <f t="shared" si="73"/>
        <v>4693</v>
      </c>
      <c r="D4677" s="3">
        <v>16558.969359331481</v>
      </c>
      <c r="E4677" s="3">
        <v>0.4248883008356546</v>
      </c>
      <c r="F4677" s="3">
        <v>1184.63286908078</v>
      </c>
      <c r="G4677" s="3">
        <v>47</v>
      </c>
    </row>
    <row r="4678" spans="1:7" x14ac:dyDescent="0.2">
      <c r="A4678" s="2">
        <v>44980.924033018251</v>
      </c>
      <c r="B4678" s="3">
        <v>16898400</v>
      </c>
      <c r="C4678" s="3">
        <f t="shared" si="73"/>
        <v>4694</v>
      </c>
      <c r="D4678" s="3">
        <v>17477.905555555561</v>
      </c>
      <c r="E4678" s="3">
        <v>0.42650472222222219</v>
      </c>
      <c r="F4678" s="3">
        <v>1196.574166666667</v>
      </c>
      <c r="G4678" s="3">
        <v>47</v>
      </c>
    </row>
    <row r="4679" spans="1:7" x14ac:dyDescent="0.2">
      <c r="A4679" s="2">
        <v>44980.965719011132</v>
      </c>
      <c r="B4679" s="3">
        <v>16902000</v>
      </c>
      <c r="C4679" s="3">
        <f t="shared" si="73"/>
        <v>4695</v>
      </c>
      <c r="D4679" s="3">
        <v>17282.12534818942</v>
      </c>
      <c r="E4679" s="3">
        <v>0.42508217270194992</v>
      </c>
      <c r="F4679" s="3">
        <v>1190.749025069638</v>
      </c>
      <c r="G4679" s="3">
        <v>47</v>
      </c>
    </row>
    <row r="4680" spans="1:7" x14ac:dyDescent="0.2">
      <c r="A4680" s="2">
        <v>44981.007377875772</v>
      </c>
      <c r="B4680" s="3">
        <v>16905600</v>
      </c>
      <c r="C4680" s="3">
        <f t="shared" si="73"/>
        <v>4696</v>
      </c>
      <c r="D4680" s="3">
        <v>16789.637883008359</v>
      </c>
      <c r="E4680" s="3">
        <v>0.42658050139275772</v>
      </c>
      <c r="F4680" s="3">
        <v>1192.8963788300839</v>
      </c>
      <c r="G4680" s="3">
        <v>47</v>
      </c>
    </row>
    <row r="4681" spans="1:7" x14ac:dyDescent="0.2">
      <c r="A4681" s="2">
        <v>44981.049095711147</v>
      </c>
      <c r="B4681" s="3">
        <v>16909200</v>
      </c>
      <c r="C4681" s="3">
        <f t="shared" si="73"/>
        <v>4697</v>
      </c>
      <c r="D4681" s="3">
        <v>17210.816666666669</v>
      </c>
      <c r="E4681" s="3">
        <v>0.4219019444444444</v>
      </c>
      <c r="F4681" s="3">
        <v>1191.763055555555</v>
      </c>
      <c r="G4681" s="3">
        <v>47</v>
      </c>
    </row>
    <row r="4682" spans="1:7" x14ac:dyDescent="0.2">
      <c r="A4682" s="2">
        <v>44981.090776301193</v>
      </c>
      <c r="B4682" s="3">
        <v>16912800</v>
      </c>
      <c r="C4682" s="3">
        <f t="shared" si="73"/>
        <v>4698</v>
      </c>
      <c r="D4682" s="3">
        <v>17499.25905292479</v>
      </c>
      <c r="E4682" s="3">
        <v>0.42488579387186631</v>
      </c>
      <c r="F4682" s="3">
        <v>1195.3771587743729</v>
      </c>
      <c r="G4682" s="3">
        <v>47</v>
      </c>
    </row>
    <row r="4683" spans="1:7" x14ac:dyDescent="0.2">
      <c r="A4683" s="2">
        <v>44981.132375715722</v>
      </c>
      <c r="B4683" s="3">
        <v>16916400</v>
      </c>
      <c r="C4683" s="3">
        <f t="shared" si="73"/>
        <v>4699</v>
      </c>
      <c r="D4683" s="3">
        <v>17501.77994428969</v>
      </c>
      <c r="E4683" s="3">
        <v>0.41980779944289698</v>
      </c>
      <c r="F4683" s="3">
        <v>1194.983008356546</v>
      </c>
      <c r="G4683" s="3">
        <v>47</v>
      </c>
    </row>
    <row r="4684" spans="1:7" x14ac:dyDescent="0.2">
      <c r="A4684" s="2">
        <v>44981.173964877999</v>
      </c>
      <c r="B4684" s="3">
        <v>16920000</v>
      </c>
      <c r="C4684" s="3">
        <f t="shared" si="73"/>
        <v>4700</v>
      </c>
      <c r="D4684" s="3">
        <v>17498.311977715879</v>
      </c>
      <c r="E4684" s="3">
        <v>0.4236571030640669</v>
      </c>
      <c r="F4684" s="3">
        <v>1191.95208913649</v>
      </c>
      <c r="G4684" s="3">
        <v>47</v>
      </c>
    </row>
    <row r="4685" spans="1:7" x14ac:dyDescent="0.2">
      <c r="A4685" s="2">
        <v>44981.215627604157</v>
      </c>
      <c r="B4685" s="3">
        <v>16923600</v>
      </c>
      <c r="C4685" s="3">
        <f t="shared" si="73"/>
        <v>4701</v>
      </c>
      <c r="D4685" s="3">
        <v>17525.82777777778</v>
      </c>
      <c r="E4685" s="3">
        <v>0.42049555555555562</v>
      </c>
      <c r="F4685" s="3">
        <v>1194.5483333333329</v>
      </c>
      <c r="G4685" s="3">
        <v>47</v>
      </c>
    </row>
    <row r="4686" spans="1:7" x14ac:dyDescent="0.2">
      <c r="A4686" s="2">
        <v>44981.25735140693</v>
      </c>
      <c r="B4686" s="3">
        <v>16927200</v>
      </c>
      <c r="C4686" s="3">
        <f t="shared" si="73"/>
        <v>4702</v>
      </c>
      <c r="D4686" s="3">
        <v>17539.242339832868</v>
      </c>
      <c r="E4686" s="3">
        <v>0.42170612813370473</v>
      </c>
      <c r="F4686" s="3">
        <v>1194.9114206128129</v>
      </c>
      <c r="G4686" s="3">
        <v>47</v>
      </c>
    </row>
    <row r="4687" spans="1:7" x14ac:dyDescent="0.2">
      <c r="A4687" s="2">
        <v>44981.299031893002</v>
      </c>
      <c r="B4687" s="3">
        <v>16930800</v>
      </c>
      <c r="C4687" s="3">
        <f t="shared" si="73"/>
        <v>4703</v>
      </c>
      <c r="D4687" s="3">
        <v>17477.113888888889</v>
      </c>
      <c r="E4687" s="3">
        <v>0.42171694444444452</v>
      </c>
      <c r="F4687" s="3">
        <v>1197.718333333333</v>
      </c>
      <c r="G4687" s="3">
        <v>47</v>
      </c>
    </row>
    <row r="4688" spans="1:7" x14ac:dyDescent="0.2">
      <c r="A4688" s="2">
        <v>44981.340715948347</v>
      </c>
      <c r="B4688" s="3">
        <v>16934400</v>
      </c>
      <c r="C4688" s="3">
        <f t="shared" si="73"/>
        <v>4704</v>
      </c>
      <c r="D4688" s="3">
        <v>17506.727019498609</v>
      </c>
      <c r="E4688" s="3">
        <v>0.42154846796657391</v>
      </c>
      <c r="F4688" s="3">
        <v>1191.620891364902</v>
      </c>
      <c r="G4688" s="3">
        <v>47</v>
      </c>
    </row>
    <row r="4689" spans="1:7" x14ac:dyDescent="0.2">
      <c r="A4689" s="2">
        <v>44981.382343766112</v>
      </c>
      <c r="B4689" s="3">
        <v>16938000</v>
      </c>
      <c r="C4689" s="3">
        <f t="shared" si="73"/>
        <v>4705</v>
      </c>
      <c r="D4689" s="3">
        <v>17496.175487465182</v>
      </c>
      <c r="E4689" s="3">
        <v>0.42583732590529261</v>
      </c>
      <c r="F4689" s="3">
        <v>1188.8008356545961</v>
      </c>
      <c r="G4689" s="3">
        <v>47</v>
      </c>
    </row>
    <row r="4690" spans="1:7" x14ac:dyDescent="0.2">
      <c r="A4690" s="2">
        <v>44981.424018164857</v>
      </c>
      <c r="B4690" s="3">
        <v>16941600</v>
      </c>
      <c r="C4690" s="3">
        <f t="shared" si="73"/>
        <v>4706</v>
      </c>
      <c r="D4690" s="3">
        <v>17499.072222222221</v>
      </c>
      <c r="E4690" s="3">
        <v>0.42333972222222233</v>
      </c>
      <c r="F4690" s="3">
        <v>1192.600555555556</v>
      </c>
      <c r="G4690" s="3">
        <v>47</v>
      </c>
    </row>
    <row r="4691" spans="1:7" x14ac:dyDescent="0.2">
      <c r="A4691" s="2">
        <v>44981.465695443869</v>
      </c>
      <c r="B4691" s="3">
        <v>16945200</v>
      </c>
      <c r="C4691" s="3">
        <f t="shared" si="73"/>
        <v>4707</v>
      </c>
      <c r="D4691" s="3">
        <v>17516.35933147632</v>
      </c>
      <c r="E4691" s="3">
        <v>0.42351504178272981</v>
      </c>
      <c r="F4691" s="3">
        <v>1195.8504178272981</v>
      </c>
      <c r="G4691" s="3">
        <v>47</v>
      </c>
    </row>
    <row r="4692" spans="1:7" x14ac:dyDescent="0.2">
      <c r="A4692" s="2">
        <v>44981.507379597468</v>
      </c>
      <c r="B4692" s="3">
        <v>16948800</v>
      </c>
      <c r="C4692" s="3">
        <f t="shared" si="73"/>
        <v>4708</v>
      </c>
      <c r="D4692" s="3">
        <v>17487.066666666669</v>
      </c>
      <c r="E4692" s="3">
        <v>0.4223069444444445</v>
      </c>
      <c r="F4692" s="3">
        <v>1200.605</v>
      </c>
      <c r="G4692" s="3">
        <v>47</v>
      </c>
    </row>
    <row r="4693" spans="1:7" x14ac:dyDescent="0.2">
      <c r="A4693" s="2">
        <v>44981.549055246047</v>
      </c>
      <c r="B4693" s="3">
        <v>16952400</v>
      </c>
      <c r="C4693" s="3">
        <f t="shared" si="73"/>
        <v>4709</v>
      </c>
      <c r="D4693" s="3">
        <v>17490.587743732591</v>
      </c>
      <c r="E4693" s="3">
        <v>0.41987158774373262</v>
      </c>
      <c r="F4693" s="3">
        <v>1196.2988857938719</v>
      </c>
      <c r="G4693" s="3">
        <v>47</v>
      </c>
    </row>
    <row r="4694" spans="1:7" x14ac:dyDescent="0.2">
      <c r="A4694" s="2">
        <v>44981.590727816358</v>
      </c>
      <c r="B4694" s="3">
        <v>16956000</v>
      </c>
      <c r="C4694" s="3">
        <f t="shared" si="73"/>
        <v>4710</v>
      </c>
      <c r="D4694" s="3">
        <v>17485.57777777778</v>
      </c>
      <c r="E4694" s="3">
        <v>0.42126499999999989</v>
      </c>
      <c r="F4694" s="3">
        <v>1200.6216666666669</v>
      </c>
      <c r="G4694" s="3">
        <v>47</v>
      </c>
    </row>
    <row r="4695" spans="1:7" x14ac:dyDescent="0.2">
      <c r="A4695" s="2">
        <v>44981.632401507537</v>
      </c>
      <c r="B4695" s="3">
        <v>16959600</v>
      </c>
      <c r="C4695" s="3">
        <f t="shared" si="73"/>
        <v>4711</v>
      </c>
      <c r="D4695" s="3">
        <v>17533.64623955432</v>
      </c>
      <c r="E4695" s="3">
        <v>0.42257186629526472</v>
      </c>
      <c r="F4695" s="3">
        <v>1191.5058495821729</v>
      </c>
      <c r="G4695" s="3">
        <v>48.17827298050139</v>
      </c>
    </row>
    <row r="4696" spans="1:7" x14ac:dyDescent="0.2">
      <c r="A4696" s="2">
        <v>44981.674084362137</v>
      </c>
      <c r="B4696" s="3">
        <v>16963200</v>
      </c>
      <c r="C4696" s="3">
        <f t="shared" si="73"/>
        <v>4712</v>
      </c>
      <c r="D4696" s="3">
        <v>17508.87222222222</v>
      </c>
      <c r="E4696" s="3">
        <v>0.42074694444444438</v>
      </c>
      <c r="F4696" s="3">
        <v>1187.74</v>
      </c>
      <c r="G4696" s="3">
        <v>49</v>
      </c>
    </row>
    <row r="4697" spans="1:7" x14ac:dyDescent="0.2">
      <c r="A4697" s="2">
        <v>44981.715740805223</v>
      </c>
      <c r="B4697" s="3">
        <v>16966800</v>
      </c>
      <c r="C4697" s="3">
        <f t="shared" si="73"/>
        <v>4713</v>
      </c>
      <c r="D4697" s="3">
        <v>17500.05849582173</v>
      </c>
      <c r="E4697" s="3">
        <v>0.42037743732590532</v>
      </c>
      <c r="F4697" s="3">
        <v>1192.3401114206131</v>
      </c>
      <c r="G4697" s="3">
        <v>49</v>
      </c>
    </row>
    <row r="4698" spans="1:7" x14ac:dyDescent="0.2">
      <c r="A4698" s="2">
        <v>44981.757384387849</v>
      </c>
      <c r="B4698" s="3">
        <v>16970400</v>
      </c>
      <c r="C4698" s="3">
        <f t="shared" si="73"/>
        <v>4714</v>
      </c>
      <c r="D4698" s="3">
        <v>17490.036111111109</v>
      </c>
      <c r="E4698" s="3">
        <v>0.42620583333333328</v>
      </c>
      <c r="F4698" s="3">
        <v>1197.2225000000001</v>
      </c>
      <c r="G4698" s="3">
        <v>49</v>
      </c>
    </row>
    <row r="4699" spans="1:7" x14ac:dyDescent="0.2">
      <c r="A4699" s="2">
        <v>44981.799026907313</v>
      </c>
      <c r="B4699" s="3">
        <v>16974000</v>
      </c>
      <c r="C4699" s="3">
        <f t="shared" si="73"/>
        <v>4715</v>
      </c>
      <c r="D4699" s="3">
        <v>17465.328690807801</v>
      </c>
      <c r="E4699" s="3">
        <v>0.42130529247910858</v>
      </c>
      <c r="F4699" s="3">
        <v>1189.593593314763</v>
      </c>
      <c r="G4699" s="3">
        <v>49</v>
      </c>
    </row>
    <row r="4700" spans="1:7" x14ac:dyDescent="0.2">
      <c r="A4700" s="2">
        <v>44981.840672582301</v>
      </c>
      <c r="B4700" s="3">
        <v>16977600</v>
      </c>
      <c r="C4700" s="3">
        <f t="shared" si="73"/>
        <v>4716</v>
      </c>
      <c r="D4700" s="3">
        <v>17478.68611111111</v>
      </c>
      <c r="E4700" s="3">
        <v>0.42180638888888888</v>
      </c>
      <c r="F4700" s="3">
        <v>1187.266388888889</v>
      </c>
      <c r="G4700" s="3">
        <v>49</v>
      </c>
    </row>
    <row r="4701" spans="1:7" x14ac:dyDescent="0.2">
      <c r="A4701" s="2">
        <v>44981.882317200558</v>
      </c>
      <c r="B4701" s="3">
        <v>16981200</v>
      </c>
      <c r="C4701" s="3">
        <f t="shared" si="73"/>
        <v>4717</v>
      </c>
      <c r="D4701" s="3">
        <v>17519.54596100279</v>
      </c>
      <c r="E4701" s="3">
        <v>0.42042116991643452</v>
      </c>
      <c r="F4701" s="3">
        <v>1197.410027855153</v>
      </c>
      <c r="G4701" s="3">
        <v>49</v>
      </c>
    </row>
    <row r="4702" spans="1:7" x14ac:dyDescent="0.2">
      <c r="A4702" s="2">
        <v>44981.923964313261</v>
      </c>
      <c r="B4702" s="3">
        <v>16984800</v>
      </c>
      <c r="C4702" s="3">
        <f t="shared" si="73"/>
        <v>4718</v>
      </c>
      <c r="D4702" s="3">
        <v>17516.541666666672</v>
      </c>
      <c r="E4702" s="3">
        <v>0.41904361111111121</v>
      </c>
      <c r="F4702" s="3">
        <v>1184.0558333333331</v>
      </c>
      <c r="G4702" s="3">
        <v>49</v>
      </c>
    </row>
    <row r="4703" spans="1:7" x14ac:dyDescent="0.2">
      <c r="A4703" s="2">
        <v>44981.965633575761</v>
      </c>
      <c r="B4703" s="3">
        <v>16988400</v>
      </c>
      <c r="C4703" s="3">
        <f t="shared" si="73"/>
        <v>4719</v>
      </c>
      <c r="D4703" s="3">
        <v>17510.395543175491</v>
      </c>
      <c r="E4703" s="3">
        <v>0.41970389972144839</v>
      </c>
      <c r="F4703" s="3">
        <v>1191.925348189415</v>
      </c>
      <c r="G4703" s="3">
        <v>49</v>
      </c>
    </row>
    <row r="4704" spans="1:7" x14ac:dyDescent="0.2">
      <c r="A4704" s="2">
        <v>44982.007355806323</v>
      </c>
      <c r="B4704" s="3">
        <v>16992000</v>
      </c>
      <c r="C4704" s="3">
        <f t="shared" si="73"/>
        <v>4720</v>
      </c>
      <c r="D4704" s="3">
        <v>17501.833333333328</v>
      </c>
      <c r="E4704" s="3">
        <v>0.42390222222222218</v>
      </c>
      <c r="F4704" s="3">
        <v>1198.1477777777779</v>
      </c>
      <c r="G4704" s="3">
        <v>49</v>
      </c>
    </row>
    <row r="4705" spans="1:7" x14ac:dyDescent="0.2">
      <c r="A4705" s="2">
        <v>44982.049021265339</v>
      </c>
      <c r="B4705" s="3">
        <v>16995600</v>
      </c>
      <c r="C4705" s="3">
        <f t="shared" si="73"/>
        <v>4721</v>
      </c>
      <c r="D4705" s="3">
        <v>17497.027855153199</v>
      </c>
      <c r="E4705" s="3">
        <v>0.42086629526462399</v>
      </c>
      <c r="F4705" s="3">
        <v>1191.124233983287</v>
      </c>
      <c r="G4705" s="3">
        <v>49</v>
      </c>
    </row>
    <row r="4706" spans="1:7" x14ac:dyDescent="0.2">
      <c r="A4706" s="2">
        <v>44982.090608138598</v>
      </c>
      <c r="B4706" s="3">
        <v>16999200</v>
      </c>
      <c r="C4706" s="3">
        <f t="shared" si="73"/>
        <v>4722</v>
      </c>
      <c r="D4706" s="3">
        <v>17487.977715877441</v>
      </c>
      <c r="E4706" s="3">
        <v>0.42033175487465191</v>
      </c>
      <c r="F4706" s="3">
        <v>1195.8635097493041</v>
      </c>
      <c r="G4706" s="3">
        <v>49</v>
      </c>
    </row>
    <row r="4707" spans="1:7" x14ac:dyDescent="0.2">
      <c r="A4707" s="2">
        <v>44982.132255465527</v>
      </c>
      <c r="B4707" s="3">
        <v>17002800</v>
      </c>
      <c r="C4707" s="3">
        <f t="shared" si="73"/>
        <v>4723</v>
      </c>
      <c r="D4707" s="3">
        <v>17523.638888888891</v>
      </c>
      <c r="E4707" s="3">
        <v>0.42053611111111111</v>
      </c>
      <c r="F4707" s="3">
        <v>1188.8824999999999</v>
      </c>
      <c r="G4707" s="3">
        <v>49</v>
      </c>
    </row>
    <row r="4708" spans="1:7" x14ac:dyDescent="0.2">
      <c r="A4708" s="2">
        <v>44982.17390026951</v>
      </c>
      <c r="B4708" s="3">
        <v>17006400</v>
      </c>
      <c r="C4708" s="3">
        <f t="shared" si="73"/>
        <v>4724</v>
      </c>
      <c r="D4708" s="3">
        <v>17503.22562674095</v>
      </c>
      <c r="E4708" s="3">
        <v>0.42325682451253488</v>
      </c>
      <c r="F4708" s="3">
        <v>1191.647632311978</v>
      </c>
      <c r="G4708" s="3">
        <v>49</v>
      </c>
    </row>
    <row r="4709" spans="1:7" x14ac:dyDescent="0.2">
      <c r="A4709" s="2">
        <v>44982.215543499216</v>
      </c>
      <c r="B4709" s="3">
        <v>17010000</v>
      </c>
      <c r="C4709" s="3">
        <f t="shared" si="73"/>
        <v>4725</v>
      </c>
      <c r="D4709" s="3">
        <v>17518.597222222219</v>
      </c>
      <c r="E4709" s="3">
        <v>0.42036750000000001</v>
      </c>
      <c r="F4709" s="3">
        <v>1190.859444444445</v>
      </c>
      <c r="G4709" s="3">
        <v>49</v>
      </c>
    </row>
    <row r="4710" spans="1:7" x14ac:dyDescent="0.2">
      <c r="A4710" s="2">
        <v>44982.257194979618</v>
      </c>
      <c r="B4710" s="3">
        <v>17013600</v>
      </c>
      <c r="C4710" s="3">
        <f t="shared" si="73"/>
        <v>4726</v>
      </c>
      <c r="D4710" s="3">
        <v>17506.649025069641</v>
      </c>
      <c r="E4710" s="3">
        <v>0.4226662952646239</v>
      </c>
      <c r="F4710" s="3">
        <v>1192.537604456825</v>
      </c>
      <c r="G4710" s="3">
        <v>49</v>
      </c>
    </row>
    <row r="4711" spans="1:7" x14ac:dyDescent="0.2">
      <c r="A4711" s="2">
        <v>44982.298847897371</v>
      </c>
      <c r="B4711" s="3">
        <v>17017200</v>
      </c>
      <c r="C4711" s="3">
        <f t="shared" si="73"/>
        <v>4727</v>
      </c>
      <c r="D4711" s="3">
        <v>17462.583333333328</v>
      </c>
      <c r="E4711" s="3">
        <v>0.42255583333333341</v>
      </c>
      <c r="F4711" s="3">
        <v>1193.3800000000001</v>
      </c>
      <c r="G4711" s="3">
        <v>49</v>
      </c>
    </row>
    <row r="4712" spans="1:7" x14ac:dyDescent="0.2">
      <c r="A4712" s="2">
        <v>44982.340520575402</v>
      </c>
      <c r="B4712" s="3">
        <v>17020800</v>
      </c>
      <c r="C4712" s="3">
        <f t="shared" si="73"/>
        <v>4728</v>
      </c>
      <c r="D4712" s="3">
        <v>17490.153203342619</v>
      </c>
      <c r="E4712" s="3">
        <v>0.42568133704735378</v>
      </c>
      <c r="F4712" s="3">
        <v>1193.1484679665739</v>
      </c>
      <c r="G4712" s="3">
        <v>49</v>
      </c>
    </row>
    <row r="4713" spans="1:7" x14ac:dyDescent="0.2">
      <c r="A4713" s="2">
        <v>44982.382138882429</v>
      </c>
      <c r="B4713" s="3">
        <v>17024400</v>
      </c>
      <c r="C4713" s="3">
        <f t="shared" si="73"/>
        <v>4729</v>
      </c>
      <c r="D4713" s="3">
        <v>17482.303621169918</v>
      </c>
      <c r="E4713" s="3">
        <v>0.42799470752089142</v>
      </c>
      <c r="F4713" s="3">
        <v>1192.780501392758</v>
      </c>
      <c r="G4713" s="3">
        <v>49</v>
      </c>
    </row>
    <row r="4714" spans="1:7" x14ac:dyDescent="0.2">
      <c r="A4714" s="2">
        <v>44982.423814525457</v>
      </c>
      <c r="B4714" s="3">
        <v>17028000</v>
      </c>
      <c r="C4714" s="3">
        <f t="shared" si="73"/>
        <v>4730</v>
      </c>
      <c r="D4714" s="3">
        <v>17507.45555555556</v>
      </c>
      <c r="E4714" s="3">
        <v>0.42432388888888889</v>
      </c>
      <c r="F4714" s="3">
        <v>1194.403333333333</v>
      </c>
      <c r="G4714" s="3">
        <v>49</v>
      </c>
    </row>
    <row r="4715" spans="1:7" x14ac:dyDescent="0.2">
      <c r="A4715" s="2">
        <v>44982.465477341888</v>
      </c>
      <c r="B4715" s="3">
        <v>17031600</v>
      </c>
      <c r="C4715" s="3">
        <f t="shared" si="73"/>
        <v>4731</v>
      </c>
      <c r="D4715" s="3">
        <v>17488.186629526459</v>
      </c>
      <c r="E4715" s="3">
        <v>0.42241699164345398</v>
      </c>
      <c r="F4715" s="3">
        <v>1198.714206128134</v>
      </c>
      <c r="G4715" s="3">
        <v>49.415041782729809</v>
      </c>
    </row>
    <row r="4716" spans="1:7" x14ac:dyDescent="0.2">
      <c r="A4716" s="2">
        <v>44982.507120113158</v>
      </c>
      <c r="B4716" s="3">
        <v>17035200</v>
      </c>
      <c r="C4716" s="3">
        <f t="shared" si="73"/>
        <v>4732</v>
      </c>
      <c r="D4716" s="3">
        <v>17511.48055555555</v>
      </c>
      <c r="E4716" s="3">
        <v>0.42025305555555548</v>
      </c>
      <c r="F4716" s="3">
        <v>1195.492777777778</v>
      </c>
      <c r="G4716" s="3">
        <v>50</v>
      </c>
    </row>
    <row r="4717" spans="1:7" x14ac:dyDescent="0.2">
      <c r="A4717" s="2">
        <v>44982.548772986942</v>
      </c>
      <c r="B4717" s="3">
        <v>17038800</v>
      </c>
      <c r="C4717" s="3">
        <f t="shared" si="73"/>
        <v>4733</v>
      </c>
      <c r="D4717" s="3">
        <v>17547.09749303621</v>
      </c>
      <c r="E4717" s="3">
        <v>0.41743064066852359</v>
      </c>
      <c r="F4717" s="3">
        <v>1195.35069637883</v>
      </c>
      <c r="G4717" s="3">
        <v>50</v>
      </c>
    </row>
    <row r="4718" spans="1:7" x14ac:dyDescent="0.2">
      <c r="A4718" s="2">
        <v>44982.590450199328</v>
      </c>
      <c r="B4718" s="3">
        <v>17042400</v>
      </c>
      <c r="C4718" s="3">
        <f t="shared" si="73"/>
        <v>4734</v>
      </c>
      <c r="D4718" s="3">
        <v>17507.58055555556</v>
      </c>
      <c r="E4718" s="3">
        <v>0.42128166666666661</v>
      </c>
      <c r="F4718" s="3">
        <v>1197.400277777778</v>
      </c>
      <c r="G4718" s="3">
        <v>50</v>
      </c>
    </row>
    <row r="4719" spans="1:7" x14ac:dyDescent="0.2">
      <c r="A4719" s="2">
        <v>44982.632124729178</v>
      </c>
      <c r="B4719" s="3">
        <v>17046000</v>
      </c>
      <c r="C4719" s="3">
        <f t="shared" si="73"/>
        <v>4735</v>
      </c>
      <c r="D4719" s="3">
        <v>17485.57660167131</v>
      </c>
      <c r="E4719" s="3">
        <v>0.41892005571030633</v>
      </c>
      <c r="F4719" s="3">
        <v>1193.5328690807801</v>
      </c>
      <c r="G4719" s="3">
        <v>50</v>
      </c>
    </row>
    <row r="4720" spans="1:7" x14ac:dyDescent="0.2">
      <c r="A4720" s="2">
        <v>44982.673743358602</v>
      </c>
      <c r="B4720" s="3">
        <v>17049600</v>
      </c>
      <c r="C4720" s="3">
        <f t="shared" si="73"/>
        <v>4736</v>
      </c>
      <c r="D4720" s="3">
        <v>17515.947075208911</v>
      </c>
      <c r="E4720" s="3">
        <v>0.41984986072423403</v>
      </c>
      <c r="F4720" s="3">
        <v>1194.039832869081</v>
      </c>
      <c r="G4720" s="3">
        <v>50</v>
      </c>
    </row>
    <row r="4721" spans="1:7" x14ac:dyDescent="0.2">
      <c r="A4721" s="2">
        <v>44982.715420267486</v>
      </c>
      <c r="B4721" s="3">
        <v>17053200</v>
      </c>
      <c r="C4721" s="3">
        <f t="shared" si="73"/>
        <v>4737</v>
      </c>
      <c r="D4721" s="3">
        <v>17551.613888888889</v>
      </c>
      <c r="E4721" s="3">
        <v>0.42622083333333338</v>
      </c>
      <c r="F4721" s="3">
        <v>1190.033611111111</v>
      </c>
      <c r="G4721" s="3">
        <v>50</v>
      </c>
    </row>
    <row r="4722" spans="1:7" x14ac:dyDescent="0.2">
      <c r="A4722" s="2">
        <v>44982.757117023881</v>
      </c>
      <c r="B4722" s="3">
        <v>17056800</v>
      </c>
      <c r="C4722" s="3">
        <f t="shared" si="73"/>
        <v>4738</v>
      </c>
      <c r="D4722" s="3">
        <v>17494.665738161559</v>
      </c>
      <c r="E4722" s="3">
        <v>0.42647186629526462</v>
      </c>
      <c r="F4722" s="3">
        <v>1198.3440111420609</v>
      </c>
      <c r="G4722" s="3">
        <v>49.181058495821731</v>
      </c>
    </row>
    <row r="4723" spans="1:7" x14ac:dyDescent="0.2">
      <c r="A4723" s="2">
        <v>44982.798802372672</v>
      </c>
      <c r="B4723" s="3">
        <v>17060400</v>
      </c>
      <c r="C4723" s="3">
        <f t="shared" si="73"/>
        <v>4739</v>
      </c>
      <c r="D4723" s="3">
        <v>17497.62222222222</v>
      </c>
      <c r="E4723" s="3">
        <v>0.42400416666666668</v>
      </c>
      <c r="F4723" s="3">
        <v>1188.799722222222</v>
      </c>
      <c r="G4723" s="3">
        <v>49.077777777777783</v>
      </c>
    </row>
    <row r="4724" spans="1:7" x14ac:dyDescent="0.2">
      <c r="A4724" s="2">
        <v>44982.840482887128</v>
      </c>
      <c r="B4724" s="3">
        <v>17064000</v>
      </c>
      <c r="C4724" s="3">
        <f t="shared" si="73"/>
        <v>4740</v>
      </c>
      <c r="D4724" s="3">
        <v>17467.15598885794</v>
      </c>
      <c r="E4724" s="3">
        <v>0.42494707520891362</v>
      </c>
      <c r="F4724" s="3">
        <v>1191.8086350974929</v>
      </c>
      <c r="G4724" s="3">
        <v>50</v>
      </c>
    </row>
    <row r="4725" spans="1:7" x14ac:dyDescent="0.2">
      <c r="A4725" s="2">
        <v>44982.882160879628</v>
      </c>
      <c r="B4725" s="3">
        <v>17067600</v>
      </c>
      <c r="C4725" s="3">
        <f t="shared" si="73"/>
        <v>4741</v>
      </c>
      <c r="D4725" s="3">
        <v>17501.444444444449</v>
      </c>
      <c r="E4725" s="3">
        <v>0.42443805555555553</v>
      </c>
      <c r="F4725" s="3">
        <v>1198.9605555555561</v>
      </c>
      <c r="G4725" s="3">
        <v>50</v>
      </c>
    </row>
    <row r="4726" spans="1:7" x14ac:dyDescent="0.2">
      <c r="A4726" s="2">
        <v>44982.923837144073</v>
      </c>
      <c r="B4726" s="3">
        <v>17071200</v>
      </c>
      <c r="C4726" s="3">
        <f t="shared" si="73"/>
        <v>4742</v>
      </c>
      <c r="D4726" s="3">
        <v>17513.623955431751</v>
      </c>
      <c r="E4726" s="3">
        <v>0.42231169916434541</v>
      </c>
      <c r="F4726" s="3">
        <v>1205.6058495821731</v>
      </c>
      <c r="G4726" s="3">
        <v>50</v>
      </c>
    </row>
    <row r="4727" spans="1:7" x14ac:dyDescent="0.2">
      <c r="A4727" s="2">
        <v>44982.965513117277</v>
      </c>
      <c r="B4727" s="3">
        <v>17074800</v>
      </c>
      <c r="C4727" s="3">
        <f t="shared" si="73"/>
        <v>4743</v>
      </c>
      <c r="D4727" s="3">
        <v>17498.76666666667</v>
      </c>
      <c r="E4727" s="3">
        <v>0.42434527777777781</v>
      </c>
      <c r="F4727" s="3">
        <v>1200.700833333334</v>
      </c>
      <c r="G4727" s="3">
        <v>50</v>
      </c>
    </row>
    <row r="4728" spans="1:7" x14ac:dyDescent="0.2">
      <c r="A4728" s="2">
        <v>44983.007193109712</v>
      </c>
      <c r="B4728" s="3">
        <v>17078400</v>
      </c>
      <c r="C4728" s="3">
        <f t="shared" si="73"/>
        <v>4744</v>
      </c>
      <c r="D4728" s="3">
        <v>17490.880222841221</v>
      </c>
      <c r="E4728" s="3">
        <v>0.42174679665738157</v>
      </c>
      <c r="F4728" s="3">
        <v>1192.384401114206</v>
      </c>
      <c r="G4728" s="3">
        <v>50</v>
      </c>
    </row>
    <row r="4729" spans="1:7" x14ac:dyDescent="0.2">
      <c r="A4729" s="2">
        <v>44983.048869309408</v>
      </c>
      <c r="B4729" s="3">
        <v>17082000</v>
      </c>
      <c r="C4729" s="3">
        <f t="shared" si="73"/>
        <v>4745</v>
      </c>
      <c r="D4729" s="3">
        <v>17496.325000000001</v>
      </c>
      <c r="E4729" s="3">
        <v>0.42084472222222219</v>
      </c>
      <c r="F4729" s="3">
        <v>1208.0369444444441</v>
      </c>
      <c r="G4729" s="3">
        <v>50</v>
      </c>
    </row>
    <row r="4730" spans="1:7" x14ac:dyDescent="0.2">
      <c r="A4730" s="2">
        <v>44983.09048436529</v>
      </c>
      <c r="B4730" s="3">
        <v>17085600</v>
      </c>
      <c r="C4730" s="3">
        <f t="shared" si="73"/>
        <v>4746</v>
      </c>
      <c r="D4730" s="3">
        <v>17517.013966480448</v>
      </c>
      <c r="E4730" s="3">
        <v>0.42579106145251389</v>
      </c>
      <c r="F4730" s="3">
        <v>1210.6634078212289</v>
      </c>
      <c r="G4730" s="3">
        <v>50</v>
      </c>
    </row>
    <row r="4731" spans="1:7" x14ac:dyDescent="0.2">
      <c r="A4731" s="2">
        <v>44983.132043646183</v>
      </c>
      <c r="B4731" s="3">
        <v>17089200</v>
      </c>
      <c r="C4731" s="3">
        <f t="shared" si="73"/>
        <v>4747</v>
      </c>
      <c r="D4731" s="3">
        <v>17521.231197771591</v>
      </c>
      <c r="E4731" s="3">
        <v>0.4248724233983287</v>
      </c>
      <c r="F4731" s="3">
        <v>1194.8799442896941</v>
      </c>
      <c r="G4731" s="3">
        <v>50</v>
      </c>
    </row>
    <row r="4732" spans="1:7" x14ac:dyDescent="0.2">
      <c r="A4732" s="2">
        <v>44983.173719360842</v>
      </c>
      <c r="B4732" s="3">
        <v>17092800</v>
      </c>
      <c r="C4732" s="3">
        <f t="shared" si="73"/>
        <v>4748</v>
      </c>
      <c r="D4732" s="3">
        <v>17384.994444444441</v>
      </c>
      <c r="E4732" s="3">
        <v>0.42530361111111109</v>
      </c>
      <c r="F4732" s="3">
        <v>1189.5574999999999</v>
      </c>
      <c r="G4732" s="3">
        <v>50</v>
      </c>
    </row>
    <row r="4733" spans="1:7" x14ac:dyDescent="0.2">
      <c r="A4733" s="2">
        <v>44983.215451292432</v>
      </c>
      <c r="B4733" s="3">
        <v>17096400</v>
      </c>
      <c r="C4733" s="3">
        <f t="shared" si="73"/>
        <v>4749</v>
      </c>
      <c r="D4733" s="3">
        <v>17484.147222222218</v>
      </c>
      <c r="E4733" s="3">
        <v>0.42759222222222221</v>
      </c>
      <c r="F4733" s="3">
        <v>1189.2361111111111</v>
      </c>
      <c r="G4733" s="3">
        <v>50</v>
      </c>
    </row>
    <row r="4734" spans="1:7" x14ac:dyDescent="0.2">
      <c r="A4734" s="2">
        <v>44983.257124922617</v>
      </c>
      <c r="B4734" s="3">
        <v>17100000</v>
      </c>
      <c r="C4734" s="3">
        <f t="shared" si="73"/>
        <v>4750</v>
      </c>
      <c r="D4734" s="3">
        <v>17470.654596100281</v>
      </c>
      <c r="E4734" s="3">
        <v>0.42475515320334262</v>
      </c>
      <c r="F4734" s="3">
        <v>1194.283286908078</v>
      </c>
      <c r="G4734" s="3">
        <v>50</v>
      </c>
    </row>
    <row r="4735" spans="1:7" x14ac:dyDescent="0.2">
      <c r="A4735" s="2">
        <v>44983.298742165738</v>
      </c>
      <c r="B4735" s="3">
        <v>17103600</v>
      </c>
      <c r="C4735" s="3">
        <f t="shared" si="73"/>
        <v>4751</v>
      </c>
      <c r="D4735" s="3">
        <v>17380.348189415039</v>
      </c>
      <c r="E4735" s="3">
        <v>0.42943509749303621</v>
      </c>
      <c r="F4735" s="3">
        <v>1183.4576601671311</v>
      </c>
      <c r="G4735" s="3">
        <v>50</v>
      </c>
    </row>
    <row r="4736" spans="1:7" x14ac:dyDescent="0.2">
      <c r="A4736" s="2">
        <v>44983.340415991508</v>
      </c>
      <c r="B4736" s="3">
        <v>17107200</v>
      </c>
      <c r="C4736" s="3">
        <f t="shared" si="73"/>
        <v>4752</v>
      </c>
      <c r="D4736" s="3">
        <v>17503.786111111109</v>
      </c>
      <c r="E4736" s="3">
        <v>0.4270052777777778</v>
      </c>
      <c r="F4736" s="3">
        <v>1193.219444444444</v>
      </c>
      <c r="G4736" s="3">
        <v>49.647222222222233</v>
      </c>
    </row>
    <row r="4737" spans="1:7" x14ac:dyDescent="0.2">
      <c r="A4737" s="2">
        <v>44983.382088330487</v>
      </c>
      <c r="B4737" s="3">
        <v>17110800</v>
      </c>
      <c r="C4737" s="3">
        <f t="shared" si="73"/>
        <v>4753</v>
      </c>
      <c r="D4737" s="3">
        <v>16078.17548746518</v>
      </c>
      <c r="E4737" s="3">
        <v>0.4293972144846796</v>
      </c>
      <c r="F4737" s="3">
        <v>1197.0172701949859</v>
      </c>
      <c r="G4737" s="3">
        <v>48.715877437325908</v>
      </c>
    </row>
    <row r="4738" spans="1:7" x14ac:dyDescent="0.2">
      <c r="A4738" s="2">
        <v>44983.423704187313</v>
      </c>
      <c r="B4738" s="3">
        <v>17114400</v>
      </c>
      <c r="C4738" s="3">
        <f t="shared" si="73"/>
        <v>4754</v>
      </c>
      <c r="D4738" s="3">
        <v>15649.913649025069</v>
      </c>
      <c r="E4738" s="3">
        <v>0.42489888579387181</v>
      </c>
      <c r="F4738" s="3">
        <v>1172.1844011142059</v>
      </c>
      <c r="G4738" s="3">
        <v>47.103064066852369</v>
      </c>
    </row>
    <row r="4739" spans="1:7" x14ac:dyDescent="0.2">
      <c r="A4739" s="2">
        <v>44983.46538139788</v>
      </c>
      <c r="B4739" s="3">
        <v>17118000</v>
      </c>
      <c r="C4739" s="3">
        <f t="shared" ref="C4739:C4802" si="74">B4739/3600</f>
        <v>4755</v>
      </c>
      <c r="D4739" s="3">
        <v>16960.113888888889</v>
      </c>
      <c r="E4739" s="3">
        <v>0.42721194444444438</v>
      </c>
      <c r="F4739" s="3">
        <v>1166.736666666666</v>
      </c>
      <c r="G4739" s="3">
        <v>47</v>
      </c>
    </row>
    <row r="4740" spans="1:7" x14ac:dyDescent="0.2">
      <c r="A4740" s="2">
        <v>44983.50706489219</v>
      </c>
      <c r="B4740" s="3">
        <v>17121600</v>
      </c>
      <c r="C4740" s="3">
        <f t="shared" si="74"/>
        <v>4756</v>
      </c>
      <c r="D4740" s="3">
        <v>16768.05849582173</v>
      </c>
      <c r="E4740" s="3">
        <v>0.42689220055710309</v>
      </c>
      <c r="F4740" s="3">
        <v>1151.73426183844</v>
      </c>
      <c r="G4740" s="3">
        <v>47</v>
      </c>
    </row>
    <row r="4741" spans="1:7" x14ac:dyDescent="0.2">
      <c r="A4741" s="2">
        <v>44983.548692935612</v>
      </c>
      <c r="B4741" s="3">
        <v>17125200</v>
      </c>
      <c r="C4741" s="3">
        <f t="shared" si="74"/>
        <v>4757</v>
      </c>
      <c r="D4741" s="3">
        <v>16518.810584958221</v>
      </c>
      <c r="E4741" s="3">
        <v>0.42616685236768798</v>
      </c>
      <c r="F4741" s="3">
        <v>1155.9091922005571</v>
      </c>
      <c r="G4741" s="3">
        <v>47.643454038997213</v>
      </c>
    </row>
    <row r="4742" spans="1:7" x14ac:dyDescent="0.2">
      <c r="A4742" s="2">
        <v>44983.590339056063</v>
      </c>
      <c r="B4742" s="3">
        <v>17128800</v>
      </c>
      <c r="C4742" s="3">
        <f t="shared" si="74"/>
        <v>4758</v>
      </c>
      <c r="D4742" s="3">
        <v>17010.083333333328</v>
      </c>
      <c r="E4742" s="3">
        <v>0.42443666666666668</v>
      </c>
      <c r="F4742" s="3">
        <v>1180.9702777777779</v>
      </c>
      <c r="G4742" s="3">
        <v>48.888888888888893</v>
      </c>
    </row>
    <row r="4743" spans="1:7" x14ac:dyDescent="0.2">
      <c r="A4743" s="2">
        <v>44983.631986485081</v>
      </c>
      <c r="B4743" s="3">
        <v>17132400</v>
      </c>
      <c r="C4743" s="3">
        <f t="shared" si="74"/>
        <v>4759</v>
      </c>
      <c r="D4743" s="3">
        <v>17018.883008356541</v>
      </c>
      <c r="E4743" s="3">
        <v>0.42129860724233992</v>
      </c>
      <c r="F4743" s="3">
        <v>1200.114484679666</v>
      </c>
      <c r="G4743" s="3">
        <v>49</v>
      </c>
    </row>
    <row r="4744" spans="1:7" x14ac:dyDescent="0.2">
      <c r="A4744" s="2">
        <v>44983.673614560757</v>
      </c>
      <c r="B4744" s="3">
        <v>17136000</v>
      </c>
      <c r="C4744" s="3">
        <f t="shared" si="74"/>
        <v>4760</v>
      </c>
      <c r="D4744" s="3">
        <v>17011.239554317552</v>
      </c>
      <c r="E4744" s="3">
        <v>0.42015766016713091</v>
      </c>
      <c r="F4744" s="3">
        <v>1198.6506963788299</v>
      </c>
      <c r="G4744" s="3">
        <v>49</v>
      </c>
    </row>
    <row r="4745" spans="1:7" x14ac:dyDescent="0.2">
      <c r="A4745" s="2">
        <v>44983.715263149432</v>
      </c>
      <c r="B4745" s="3">
        <v>17139600</v>
      </c>
      <c r="C4745" s="3">
        <f t="shared" si="74"/>
        <v>4761</v>
      </c>
      <c r="D4745" s="3">
        <v>17021.244444444441</v>
      </c>
      <c r="E4745" s="3">
        <v>0.42145472222222219</v>
      </c>
      <c r="F4745" s="3">
        <v>1196.3194444444439</v>
      </c>
      <c r="G4745" s="3">
        <v>49</v>
      </c>
    </row>
    <row r="4746" spans="1:7" x14ac:dyDescent="0.2">
      <c r="A4746" s="2">
        <v>44983.756902564986</v>
      </c>
      <c r="B4746" s="3">
        <v>17143200</v>
      </c>
      <c r="C4746" s="3">
        <f t="shared" si="74"/>
        <v>4762</v>
      </c>
      <c r="D4746" s="3">
        <v>17025.32311977716</v>
      </c>
      <c r="E4746" s="3">
        <v>0.41966685236768803</v>
      </c>
      <c r="F4746" s="3">
        <v>1192.136211699165</v>
      </c>
      <c r="G4746" s="3">
        <v>49.576601671309191</v>
      </c>
    </row>
    <row r="4747" spans="1:7" x14ac:dyDescent="0.2">
      <c r="A4747" s="2">
        <v>44983.798542406112</v>
      </c>
      <c r="B4747" s="3">
        <v>17146800</v>
      </c>
      <c r="C4747" s="3">
        <f t="shared" si="74"/>
        <v>4763</v>
      </c>
      <c r="D4747" s="3">
        <v>16977.341666666671</v>
      </c>
      <c r="E4747" s="3">
        <v>0.42282277777777783</v>
      </c>
      <c r="F4747" s="3">
        <v>1195.8422222222221</v>
      </c>
      <c r="G4747" s="3">
        <v>50</v>
      </c>
    </row>
    <row r="4748" spans="1:7" x14ac:dyDescent="0.2">
      <c r="A4748" s="2">
        <v>44983.840184637113</v>
      </c>
      <c r="B4748" s="3">
        <v>17150400</v>
      </c>
      <c r="C4748" s="3">
        <f t="shared" si="74"/>
        <v>4764</v>
      </c>
      <c r="D4748" s="3">
        <v>16992.506963788299</v>
      </c>
      <c r="E4748" s="3">
        <v>0.41799999999999998</v>
      </c>
      <c r="F4748" s="3">
        <v>1199.604735376045</v>
      </c>
      <c r="G4748" s="3">
        <v>50</v>
      </c>
    </row>
    <row r="4749" spans="1:7" x14ac:dyDescent="0.2">
      <c r="A4749" s="2">
        <v>44983.881828735837</v>
      </c>
      <c r="B4749" s="3">
        <v>17154000</v>
      </c>
      <c r="C4749" s="3">
        <f t="shared" si="74"/>
        <v>4765</v>
      </c>
      <c r="D4749" s="3">
        <v>17014.219444444439</v>
      </c>
      <c r="E4749" s="3">
        <v>0.42017111111111111</v>
      </c>
      <c r="F4749" s="3">
        <v>1194.854166666667</v>
      </c>
      <c r="G4749" s="3">
        <v>50</v>
      </c>
    </row>
    <row r="4750" spans="1:7" x14ac:dyDescent="0.2">
      <c r="A4750" s="2">
        <v>44983.923474994837</v>
      </c>
      <c r="B4750" s="3">
        <v>17157600</v>
      </c>
      <c r="C4750" s="3">
        <f t="shared" si="74"/>
        <v>4766</v>
      </c>
      <c r="D4750" s="3">
        <v>16993.19498607242</v>
      </c>
      <c r="E4750" s="3">
        <v>0.41911866295264621</v>
      </c>
      <c r="F4750" s="3">
        <v>1195.762395543175</v>
      </c>
      <c r="G4750" s="3">
        <v>50</v>
      </c>
    </row>
    <row r="4751" spans="1:7" x14ac:dyDescent="0.2">
      <c r="A4751" s="2">
        <v>44983.965120627567</v>
      </c>
      <c r="B4751" s="3">
        <v>17161200</v>
      </c>
      <c r="C4751" s="3">
        <f t="shared" si="74"/>
        <v>4767</v>
      </c>
      <c r="D4751" s="3">
        <v>16972.85555555555</v>
      </c>
      <c r="E4751" s="3">
        <v>0.42301722222222232</v>
      </c>
      <c r="F4751" s="3">
        <v>1197.3827777777781</v>
      </c>
      <c r="G4751" s="3">
        <v>50</v>
      </c>
    </row>
    <row r="4752" spans="1:7" x14ac:dyDescent="0.2">
      <c r="A4752" s="2">
        <v>44984.006775153452</v>
      </c>
      <c r="B4752" s="3">
        <v>17164800</v>
      </c>
      <c r="C4752" s="3">
        <f t="shared" si="74"/>
        <v>4768</v>
      </c>
      <c r="D4752" s="3">
        <v>17004.70473537605</v>
      </c>
      <c r="E4752" s="3">
        <v>0.42190529247910857</v>
      </c>
      <c r="F4752" s="3">
        <v>1199.2328690807799</v>
      </c>
      <c r="G4752" s="3">
        <v>50</v>
      </c>
    </row>
    <row r="4753" spans="1:7" x14ac:dyDescent="0.2">
      <c r="A4753" s="2">
        <v>44984.04842676183</v>
      </c>
      <c r="B4753" s="3">
        <v>17168400</v>
      </c>
      <c r="C4753" s="3">
        <f t="shared" si="74"/>
        <v>4769</v>
      </c>
      <c r="D4753" s="3">
        <v>16993.180555555551</v>
      </c>
      <c r="E4753" s="3">
        <v>0.42904694444444452</v>
      </c>
      <c r="F4753" s="3">
        <v>1197.148611111111</v>
      </c>
      <c r="G4753" s="3">
        <v>50</v>
      </c>
    </row>
    <row r="4754" spans="1:7" x14ac:dyDescent="0.2">
      <c r="A4754" s="2">
        <v>44984.090069379963</v>
      </c>
      <c r="B4754" s="3">
        <v>17172000</v>
      </c>
      <c r="C4754" s="3">
        <f t="shared" si="74"/>
        <v>4770</v>
      </c>
      <c r="D4754" s="3">
        <v>16999.35933147632</v>
      </c>
      <c r="E4754" s="3">
        <v>0.42851727019498598</v>
      </c>
      <c r="F4754" s="3">
        <v>1195.153760445683</v>
      </c>
      <c r="G4754" s="3">
        <v>50</v>
      </c>
    </row>
    <row r="4755" spans="1:7" x14ac:dyDescent="0.2">
      <c r="A4755" s="2">
        <v>44984.131710680289</v>
      </c>
      <c r="B4755" s="3">
        <v>17175600</v>
      </c>
      <c r="C4755" s="3">
        <f t="shared" si="74"/>
        <v>4771</v>
      </c>
      <c r="D4755" s="3">
        <v>17034.01666666667</v>
      </c>
      <c r="E4755" s="3">
        <v>0.4238305555555556</v>
      </c>
      <c r="F4755" s="3">
        <v>1191.716388888889</v>
      </c>
      <c r="G4755" s="3">
        <v>50</v>
      </c>
    </row>
    <row r="4756" spans="1:7" x14ac:dyDescent="0.2">
      <c r="A4756" s="2">
        <v>44984.173352999584</v>
      </c>
      <c r="B4756" s="3">
        <v>17179200</v>
      </c>
      <c r="C4756" s="3">
        <f t="shared" si="74"/>
        <v>4772</v>
      </c>
      <c r="D4756" s="3">
        <v>16992.729805013929</v>
      </c>
      <c r="E4756" s="3">
        <v>0.42629247910863499</v>
      </c>
      <c r="F4756" s="3">
        <v>1187.6423398328691</v>
      </c>
      <c r="G4756" s="3">
        <v>50</v>
      </c>
    </row>
    <row r="4757" spans="1:7" x14ac:dyDescent="0.2">
      <c r="A4757" s="2">
        <v>44984.214997138617</v>
      </c>
      <c r="B4757" s="3">
        <v>17182800</v>
      </c>
      <c r="C4757" s="3">
        <f t="shared" si="74"/>
        <v>4773</v>
      </c>
      <c r="D4757" s="3">
        <v>17013.119444444441</v>
      </c>
      <c r="E4757" s="3">
        <v>0.42743527777777768</v>
      </c>
      <c r="F4757" s="3">
        <v>1185.6252777777779</v>
      </c>
      <c r="G4757" s="3">
        <v>50</v>
      </c>
    </row>
    <row r="4758" spans="1:7" x14ac:dyDescent="0.2">
      <c r="A4758" s="2">
        <v>44984.256643357323</v>
      </c>
      <c r="B4758" s="3">
        <v>17186400</v>
      </c>
      <c r="C4758" s="3">
        <f t="shared" si="74"/>
        <v>4774</v>
      </c>
      <c r="D4758" s="3">
        <v>17023.22284122563</v>
      </c>
      <c r="E4758" s="3">
        <v>0.42536573816155993</v>
      </c>
      <c r="F4758" s="3">
        <v>1199.0077994428971</v>
      </c>
      <c r="G4758" s="3">
        <v>50</v>
      </c>
    </row>
    <row r="4759" spans="1:7" x14ac:dyDescent="0.2">
      <c r="A4759" s="2">
        <v>44984.298323431067</v>
      </c>
      <c r="B4759" s="3">
        <v>17190000</v>
      </c>
      <c r="C4759" s="3">
        <f t="shared" si="74"/>
        <v>4775</v>
      </c>
      <c r="D4759" s="3">
        <v>16994.072222222221</v>
      </c>
      <c r="E4759" s="3">
        <v>0.42787194444444437</v>
      </c>
      <c r="F4759" s="3">
        <v>1199.192777777778</v>
      </c>
      <c r="G4759" s="3">
        <v>50</v>
      </c>
    </row>
    <row r="4760" spans="1:7" x14ac:dyDescent="0.2">
      <c r="A4760" s="2">
        <v>44984.339974595066</v>
      </c>
      <c r="B4760" s="3">
        <v>17193600</v>
      </c>
      <c r="C4760" s="3">
        <f t="shared" si="74"/>
        <v>4776</v>
      </c>
      <c r="D4760" s="3">
        <v>17189.863509749299</v>
      </c>
      <c r="E4760" s="3">
        <v>0.42603259052924791</v>
      </c>
      <c r="F4760" s="3">
        <v>1188.6080779944291</v>
      </c>
      <c r="G4760" s="3">
        <v>50</v>
      </c>
    </row>
    <row r="4761" spans="1:7" x14ac:dyDescent="0.2">
      <c r="A4761" s="2">
        <v>44984.381561081427</v>
      </c>
      <c r="B4761" s="3">
        <v>17197200</v>
      </c>
      <c r="C4761" s="3">
        <f t="shared" si="74"/>
        <v>4777</v>
      </c>
      <c r="D4761" s="3">
        <v>16831.440111420608</v>
      </c>
      <c r="E4761" s="3">
        <v>0.42877158774373247</v>
      </c>
      <c r="F4761" s="3">
        <v>1190.8632311977719</v>
      </c>
      <c r="G4761" s="3">
        <v>50</v>
      </c>
    </row>
    <row r="4762" spans="1:7" x14ac:dyDescent="0.2">
      <c r="A4762" s="2">
        <v>44984.423205375511</v>
      </c>
      <c r="B4762" s="3">
        <v>17200800</v>
      </c>
      <c r="C4762" s="3">
        <f t="shared" si="74"/>
        <v>4778</v>
      </c>
      <c r="D4762" s="3">
        <v>16900.963888888891</v>
      </c>
      <c r="E4762" s="3">
        <v>0.42714638888888901</v>
      </c>
      <c r="F4762" s="3">
        <v>1193.8716666666669</v>
      </c>
      <c r="G4762" s="3">
        <v>50</v>
      </c>
    </row>
    <row r="4763" spans="1:7" x14ac:dyDescent="0.2">
      <c r="A4763" s="2">
        <v>44984.464852180703</v>
      </c>
      <c r="B4763" s="3">
        <v>17204400</v>
      </c>
      <c r="C4763" s="3">
        <f t="shared" si="74"/>
        <v>4779</v>
      </c>
      <c r="D4763" s="3">
        <v>16330.665738161561</v>
      </c>
      <c r="E4763" s="3">
        <v>0.42858551532033418</v>
      </c>
      <c r="F4763" s="3">
        <v>1193.390529247911</v>
      </c>
      <c r="G4763" s="3">
        <v>49.572423398328688</v>
      </c>
    </row>
    <row r="4764" spans="1:7" x14ac:dyDescent="0.2">
      <c r="A4764" s="2">
        <v>44984.506453884249</v>
      </c>
      <c r="B4764" s="3">
        <v>17208000</v>
      </c>
      <c r="C4764" s="3">
        <f t="shared" si="74"/>
        <v>4780</v>
      </c>
      <c r="D4764" s="3">
        <v>17004.206128133701</v>
      </c>
      <c r="E4764" s="3">
        <v>0.42234317548746519</v>
      </c>
      <c r="F4764" s="3">
        <v>1193.6222841225631</v>
      </c>
      <c r="G4764" s="3">
        <v>49.5</v>
      </c>
    </row>
    <row r="4765" spans="1:7" x14ac:dyDescent="0.2">
      <c r="A4765" s="2">
        <v>44984.548128632967</v>
      </c>
      <c r="B4765" s="3">
        <v>17211600</v>
      </c>
      <c r="C4765" s="3">
        <f t="shared" si="74"/>
        <v>4781</v>
      </c>
      <c r="D4765" s="3">
        <v>17090.969444444439</v>
      </c>
      <c r="E4765" s="3">
        <v>0.42323805555555549</v>
      </c>
      <c r="F4765" s="3">
        <v>1189.3163888888889</v>
      </c>
      <c r="G4765" s="3">
        <v>49.5</v>
      </c>
    </row>
    <row r="4766" spans="1:7" x14ac:dyDescent="0.2">
      <c r="A4766" s="2">
        <v>44984.589863297311</v>
      </c>
      <c r="B4766" s="3">
        <v>17215200</v>
      </c>
      <c r="C4766" s="3">
        <f t="shared" si="74"/>
        <v>4782</v>
      </c>
      <c r="D4766" s="3">
        <v>17523.883333333339</v>
      </c>
      <c r="E4766" s="3">
        <v>0.42016611111111107</v>
      </c>
      <c r="F4766" s="3">
        <v>1200.1713888888889</v>
      </c>
      <c r="G4766" s="3">
        <v>49.5</v>
      </c>
    </row>
    <row r="4767" spans="1:7" x14ac:dyDescent="0.2">
      <c r="A4767" s="2">
        <v>44984.631540931587</v>
      </c>
      <c r="B4767" s="3">
        <v>17218800</v>
      </c>
      <c r="C4767" s="3">
        <f t="shared" si="74"/>
        <v>4783</v>
      </c>
      <c r="D4767" s="3">
        <v>17530.030640668519</v>
      </c>
      <c r="E4767" s="3">
        <v>0.4236922005571031</v>
      </c>
      <c r="F4767" s="3">
        <v>1200.39721448468</v>
      </c>
      <c r="G4767" s="3">
        <v>49.5</v>
      </c>
    </row>
    <row r="4768" spans="1:7" x14ac:dyDescent="0.2">
      <c r="A4768" s="2">
        <v>44984.673215920768</v>
      </c>
      <c r="B4768" s="3">
        <v>17222400</v>
      </c>
      <c r="C4768" s="3">
        <f t="shared" si="74"/>
        <v>4784</v>
      </c>
      <c r="D4768" s="3">
        <v>17501.45</v>
      </c>
      <c r="E4768" s="3">
        <v>0.42017194444444439</v>
      </c>
      <c r="F4768" s="3">
        <v>1200.5274999999999</v>
      </c>
      <c r="G4768" s="3">
        <v>49.5</v>
      </c>
    </row>
    <row r="4769" spans="1:7" x14ac:dyDescent="0.2">
      <c r="A4769" s="2">
        <v>44984.714890030184</v>
      </c>
      <c r="B4769" s="3">
        <v>17226000</v>
      </c>
      <c r="C4769" s="3">
        <f t="shared" si="74"/>
        <v>4785</v>
      </c>
      <c r="D4769" s="3">
        <v>17456.54317548747</v>
      </c>
      <c r="E4769" s="3">
        <v>0.42178300835654592</v>
      </c>
      <c r="F4769" s="3">
        <v>1193.9905292479109</v>
      </c>
      <c r="G4769" s="3">
        <v>49.5</v>
      </c>
    </row>
    <row r="4770" spans="1:7" x14ac:dyDescent="0.2">
      <c r="A4770" s="2">
        <v>44984.756566165117</v>
      </c>
      <c r="B4770" s="3">
        <v>17229600</v>
      </c>
      <c r="C4770" s="3">
        <f t="shared" si="74"/>
        <v>4786</v>
      </c>
      <c r="D4770" s="3">
        <v>17481.60555555555</v>
      </c>
      <c r="E4770" s="3">
        <v>0.42391444444444443</v>
      </c>
      <c r="F4770" s="3">
        <v>1192.618611111111</v>
      </c>
      <c r="G4770" s="3">
        <v>49.5</v>
      </c>
    </row>
    <row r="4771" spans="1:7" x14ac:dyDescent="0.2">
      <c r="A4771" s="2">
        <v>44984.79823932219</v>
      </c>
      <c r="B4771" s="3">
        <v>17233200</v>
      </c>
      <c r="C4771" s="3">
        <f t="shared" si="74"/>
        <v>4787</v>
      </c>
      <c r="D4771" s="3">
        <v>17444.693593314762</v>
      </c>
      <c r="E4771" s="3">
        <v>0.42689164345403902</v>
      </c>
      <c r="F4771" s="3">
        <v>1196.128412256267</v>
      </c>
      <c r="G4771" s="3">
        <v>49.5</v>
      </c>
    </row>
    <row r="4772" spans="1:7" x14ac:dyDescent="0.2">
      <c r="A4772" s="2">
        <v>44984.83984357267</v>
      </c>
      <c r="B4772" s="3">
        <v>17236800</v>
      </c>
      <c r="C4772" s="3">
        <f t="shared" si="74"/>
        <v>4788</v>
      </c>
      <c r="D4772" s="3">
        <v>17498.832869080779</v>
      </c>
      <c r="E4772" s="3">
        <v>0.42511392757660171</v>
      </c>
      <c r="F4772" s="3">
        <v>1190.221169916435</v>
      </c>
      <c r="G4772" s="3">
        <v>49.5</v>
      </c>
    </row>
    <row r="4773" spans="1:7" x14ac:dyDescent="0.2">
      <c r="A4773" s="2">
        <v>44984.88151494984</v>
      </c>
      <c r="B4773" s="3">
        <v>17240400</v>
      </c>
      <c r="C4773" s="3">
        <f t="shared" si="74"/>
        <v>4789</v>
      </c>
      <c r="D4773" s="3">
        <v>17507.972222222219</v>
      </c>
      <c r="E4773" s="3">
        <v>0.42435833333333328</v>
      </c>
      <c r="F4773" s="3">
        <v>1191.6394444444441</v>
      </c>
      <c r="G4773" s="3">
        <v>49.5</v>
      </c>
    </row>
    <row r="4774" spans="1:7" x14ac:dyDescent="0.2">
      <c r="A4774" s="2">
        <v>44984.923190962552</v>
      </c>
      <c r="B4774" s="3">
        <v>17244000</v>
      </c>
      <c r="C4774" s="3">
        <f t="shared" si="74"/>
        <v>4790</v>
      </c>
      <c r="D4774" s="3">
        <v>17520.462395543171</v>
      </c>
      <c r="E4774" s="3">
        <v>0.42652395543175492</v>
      </c>
      <c r="F4774" s="3">
        <v>1203.7512534818941</v>
      </c>
      <c r="G4774" s="3">
        <v>49.5</v>
      </c>
    </row>
    <row r="4775" spans="1:7" x14ac:dyDescent="0.2">
      <c r="A4775" s="2">
        <v>44984.964865419242</v>
      </c>
      <c r="B4775" s="3">
        <v>17247600</v>
      </c>
      <c r="C4775" s="3">
        <f t="shared" si="74"/>
        <v>4791</v>
      </c>
      <c r="D4775" s="3">
        <v>17397.85833333333</v>
      </c>
      <c r="E4775" s="3">
        <v>0.42411749999999998</v>
      </c>
      <c r="F4775" s="3">
        <v>1190.5647222222219</v>
      </c>
      <c r="G4775" s="3">
        <v>49.111111111111107</v>
      </c>
    </row>
    <row r="4776" spans="1:7" x14ac:dyDescent="0.2">
      <c r="A4776" s="2">
        <v>44985.006543962132</v>
      </c>
      <c r="B4776" s="3">
        <v>17251200</v>
      </c>
      <c r="C4776" s="3">
        <f t="shared" si="74"/>
        <v>4792</v>
      </c>
      <c r="D4776" s="3">
        <v>17501.498607242342</v>
      </c>
      <c r="E4776" s="3">
        <v>0.42204902506963782</v>
      </c>
      <c r="F4776" s="3">
        <v>1196.9860724233979</v>
      </c>
      <c r="G4776" s="3">
        <v>49</v>
      </c>
    </row>
    <row r="4777" spans="1:7" x14ac:dyDescent="0.2">
      <c r="A4777" s="2">
        <v>44985.048246592072</v>
      </c>
      <c r="B4777" s="3">
        <v>17254800</v>
      </c>
      <c r="C4777" s="3">
        <f t="shared" si="74"/>
        <v>4793</v>
      </c>
      <c r="D4777" s="3">
        <v>17510.558333333331</v>
      </c>
      <c r="E4777" s="3">
        <v>0.42375083333333341</v>
      </c>
      <c r="F4777" s="3">
        <v>1186.263055555555</v>
      </c>
      <c r="G4777" s="3">
        <v>49.133333333333333</v>
      </c>
    </row>
    <row r="4778" spans="1:7" x14ac:dyDescent="0.2">
      <c r="A4778" s="2">
        <v>44985.089921173771</v>
      </c>
      <c r="B4778" s="3">
        <v>17258400</v>
      </c>
      <c r="C4778" s="3">
        <f t="shared" si="74"/>
        <v>4794</v>
      </c>
      <c r="D4778" s="3">
        <v>17534.64066852368</v>
      </c>
      <c r="E4778" s="3">
        <v>0.42215403899721438</v>
      </c>
      <c r="F4778" s="3">
        <v>1197.1467966573821</v>
      </c>
      <c r="G4778" s="3">
        <v>50</v>
      </c>
    </row>
    <row r="4779" spans="1:7" x14ac:dyDescent="0.2">
      <c r="A4779" s="2">
        <v>44985.131597833068</v>
      </c>
      <c r="B4779" s="3">
        <v>17262000</v>
      </c>
      <c r="C4779" s="3">
        <f t="shared" si="74"/>
        <v>4795</v>
      </c>
      <c r="D4779" s="3">
        <v>17505.275000000001</v>
      </c>
      <c r="E4779" s="3">
        <v>0.42017944444444438</v>
      </c>
      <c r="F4779" s="3">
        <v>1190.0402777777781</v>
      </c>
      <c r="G4779" s="3">
        <v>50</v>
      </c>
    </row>
    <row r="4780" spans="1:7" x14ac:dyDescent="0.2">
      <c r="A4780" s="2">
        <v>44985.17327062699</v>
      </c>
      <c r="B4780" s="3">
        <v>17265600</v>
      </c>
      <c r="C4780" s="3">
        <f t="shared" si="74"/>
        <v>4796</v>
      </c>
      <c r="D4780" s="3">
        <v>17487.116991643459</v>
      </c>
      <c r="E4780" s="3">
        <v>0.42324345403899732</v>
      </c>
      <c r="F4780" s="3">
        <v>1202.3247910863511</v>
      </c>
      <c r="G4780" s="3">
        <v>50</v>
      </c>
    </row>
    <row r="4781" spans="1:7" x14ac:dyDescent="0.2">
      <c r="A4781" s="2">
        <v>44985.214886161397</v>
      </c>
      <c r="B4781" s="3">
        <v>17269200</v>
      </c>
      <c r="C4781" s="3">
        <f t="shared" si="74"/>
        <v>4797</v>
      </c>
      <c r="D4781" s="3">
        <v>17476.690807799441</v>
      </c>
      <c r="E4781" s="3">
        <v>0.42606155988857941</v>
      </c>
      <c r="F4781" s="3">
        <v>1206.5264623955429</v>
      </c>
      <c r="G4781" s="3">
        <v>49.757660167130922</v>
      </c>
    </row>
    <row r="4782" spans="1:7" x14ac:dyDescent="0.2">
      <c r="A4782" s="2">
        <v>44985.256562660739</v>
      </c>
      <c r="B4782" s="3">
        <v>17272800</v>
      </c>
      <c r="C4782" s="3">
        <f t="shared" si="74"/>
        <v>4798</v>
      </c>
      <c r="D4782" s="3">
        <v>17502.947222222221</v>
      </c>
      <c r="E4782" s="3">
        <v>0.42615444444444439</v>
      </c>
      <c r="F4782" s="3">
        <v>1205.665</v>
      </c>
      <c r="G4782" s="3">
        <v>49</v>
      </c>
    </row>
    <row r="4783" spans="1:7" x14ac:dyDescent="0.2">
      <c r="A4783" s="2">
        <v>44985.298236452851</v>
      </c>
      <c r="B4783" s="3">
        <v>17276400</v>
      </c>
      <c r="C4783" s="3">
        <f t="shared" si="74"/>
        <v>4799</v>
      </c>
      <c r="D4783" s="3">
        <v>17479.311977715879</v>
      </c>
      <c r="E4783" s="3">
        <v>0.42995459610027859</v>
      </c>
      <c r="F4783" s="3">
        <v>1169.569916434541</v>
      </c>
      <c r="G4783" s="3">
        <v>48.635097493036213</v>
      </c>
    </row>
    <row r="4784" spans="1:7" x14ac:dyDescent="0.2">
      <c r="A4784" s="2">
        <v>44985.339852406367</v>
      </c>
      <c r="B4784" s="3">
        <v>17280000</v>
      </c>
      <c r="C4784" s="3">
        <f t="shared" si="74"/>
        <v>4800</v>
      </c>
      <c r="D4784" s="3">
        <v>16968.587743732591</v>
      </c>
      <c r="E4784" s="3">
        <v>0.42729972144846801</v>
      </c>
      <c r="F4784" s="3">
        <v>1160.613091922005</v>
      </c>
      <c r="G4784" s="3">
        <v>48</v>
      </c>
    </row>
    <row r="4785" spans="1:7" x14ac:dyDescent="0.2">
      <c r="A4785" s="2">
        <v>44985.381526041652</v>
      </c>
      <c r="B4785" s="3">
        <v>17283600</v>
      </c>
      <c r="C4785" s="3">
        <f t="shared" si="74"/>
        <v>4801</v>
      </c>
      <c r="D4785" s="3">
        <v>17639.780555555561</v>
      </c>
      <c r="E4785" s="3">
        <v>0.42928611111111109</v>
      </c>
      <c r="F4785" s="3">
        <v>1200.083055555556</v>
      </c>
      <c r="G4785" s="3">
        <v>48</v>
      </c>
    </row>
    <row r="4786" spans="1:7" x14ac:dyDescent="0.2">
      <c r="A4786" s="2">
        <v>44985.423198377677</v>
      </c>
      <c r="B4786" s="3">
        <v>17287200</v>
      </c>
      <c r="C4786" s="3">
        <f t="shared" si="74"/>
        <v>4802</v>
      </c>
      <c r="D4786" s="3">
        <v>17533.027855153199</v>
      </c>
      <c r="E4786" s="3">
        <v>0.42822924791086348</v>
      </c>
      <c r="F4786" s="3">
        <v>1194.9774373259049</v>
      </c>
      <c r="G4786" s="3">
        <v>48.632311977715879</v>
      </c>
    </row>
    <row r="4787" spans="1:7" x14ac:dyDescent="0.2">
      <c r="A4787" s="2">
        <v>44985.464790183643</v>
      </c>
      <c r="B4787" s="3">
        <v>17290800</v>
      </c>
      <c r="C4787" s="3">
        <f t="shared" si="74"/>
        <v>4803</v>
      </c>
      <c r="D4787" s="3">
        <v>16729.924791086349</v>
      </c>
      <c r="E4787" s="3">
        <v>0.43208746518105839</v>
      </c>
      <c r="F4787" s="3">
        <v>1192.9785515320341</v>
      </c>
      <c r="G4787" s="3">
        <v>49</v>
      </c>
    </row>
    <row r="4788" spans="1:7" x14ac:dyDescent="0.2">
      <c r="A4788" s="2">
        <v>44985.506384214117</v>
      </c>
      <c r="B4788" s="3">
        <v>17294400</v>
      </c>
      <c r="C4788" s="3">
        <f t="shared" si="74"/>
        <v>4804</v>
      </c>
      <c r="D4788" s="3">
        <v>16775.264623955431</v>
      </c>
      <c r="E4788" s="3">
        <v>0.42655181058495822</v>
      </c>
      <c r="F4788" s="3">
        <v>1201.448189415042</v>
      </c>
      <c r="G4788" s="3">
        <v>49</v>
      </c>
    </row>
    <row r="4789" spans="1:7" x14ac:dyDescent="0.2">
      <c r="A4789" s="2">
        <v>44985.548059895831</v>
      </c>
      <c r="B4789" s="3">
        <v>17298000</v>
      </c>
      <c r="C4789" s="3">
        <f t="shared" si="74"/>
        <v>4805</v>
      </c>
      <c r="D4789" s="3">
        <v>17496.286111111109</v>
      </c>
      <c r="E4789" s="3">
        <v>0.42542416666666671</v>
      </c>
      <c r="F4789" s="3">
        <v>1197.209166666667</v>
      </c>
      <c r="G4789" s="3">
        <v>49</v>
      </c>
    </row>
    <row r="4790" spans="1:7" x14ac:dyDescent="0.2">
      <c r="A4790" s="2">
        <v>44985.589736891307</v>
      </c>
      <c r="B4790" s="3">
        <v>17301600</v>
      </c>
      <c r="C4790" s="3">
        <f t="shared" si="74"/>
        <v>4806</v>
      </c>
      <c r="D4790" s="3">
        <v>17500.782729805011</v>
      </c>
      <c r="E4790" s="3">
        <v>0.42198161559888581</v>
      </c>
      <c r="F4790" s="3">
        <v>1211.434540389972</v>
      </c>
      <c r="G4790" s="3">
        <v>49</v>
      </c>
    </row>
    <row r="4791" spans="1:7" x14ac:dyDescent="0.2">
      <c r="A4791" s="2">
        <v>44985.63141222993</v>
      </c>
      <c r="B4791" s="3">
        <v>17305200</v>
      </c>
      <c r="C4791" s="3">
        <f t="shared" si="74"/>
        <v>4807</v>
      </c>
      <c r="D4791" s="3">
        <v>17458.083333333328</v>
      </c>
      <c r="E4791" s="3">
        <v>0.42039500000000002</v>
      </c>
      <c r="F4791" s="3">
        <v>1204.2269444444439</v>
      </c>
      <c r="G4791" s="3">
        <v>49</v>
      </c>
    </row>
    <row r="4792" spans="1:7" x14ac:dyDescent="0.2">
      <c r="A4792" s="2">
        <v>44985.673146958587</v>
      </c>
      <c r="B4792" s="3">
        <v>17308800</v>
      </c>
      <c r="C4792" s="3">
        <f t="shared" si="74"/>
        <v>4808</v>
      </c>
      <c r="D4792" s="3">
        <v>17539.602777777782</v>
      </c>
      <c r="E4792" s="3">
        <v>0.41653499999999999</v>
      </c>
      <c r="F4792" s="3">
        <v>1178.0650000000001</v>
      </c>
      <c r="G4792" s="3">
        <v>49</v>
      </c>
    </row>
    <row r="4793" spans="1:7" x14ac:dyDescent="0.2">
      <c r="A4793" s="2">
        <v>44985.714822391143</v>
      </c>
      <c r="B4793" s="3">
        <v>17312400</v>
      </c>
      <c r="C4793" s="3">
        <f t="shared" si="74"/>
        <v>4809</v>
      </c>
      <c r="D4793" s="3">
        <v>17858.12534818942</v>
      </c>
      <c r="E4793" s="3">
        <v>0.42051002785515318</v>
      </c>
      <c r="F4793" s="3">
        <v>1195.741782729805</v>
      </c>
      <c r="G4793" s="3">
        <v>49</v>
      </c>
    </row>
    <row r="4794" spans="1:7" x14ac:dyDescent="0.2">
      <c r="A4794" s="2">
        <v>44985.756443438557</v>
      </c>
      <c r="B4794" s="3">
        <v>17316000</v>
      </c>
      <c r="C4794" s="3">
        <f t="shared" si="74"/>
        <v>4810</v>
      </c>
      <c r="D4794" s="3">
        <v>17516.604456824509</v>
      </c>
      <c r="E4794" s="3">
        <v>0.42246796657381608</v>
      </c>
      <c r="F4794" s="3">
        <v>1197.360724233984</v>
      </c>
      <c r="G4794" s="3">
        <v>49.19777158774373</v>
      </c>
    </row>
    <row r="4795" spans="1:7" x14ac:dyDescent="0.2">
      <c r="A4795" s="2">
        <v>44985.798144097222</v>
      </c>
      <c r="B4795" s="3">
        <v>17319600</v>
      </c>
      <c r="C4795" s="3">
        <f t="shared" si="74"/>
        <v>4811</v>
      </c>
      <c r="D4795" s="3">
        <v>17831.45</v>
      </c>
      <c r="E4795" s="3">
        <v>0.42139611111111108</v>
      </c>
      <c r="F4795" s="3">
        <v>1197.4397222222219</v>
      </c>
      <c r="G4795" s="3">
        <v>49.5</v>
      </c>
    </row>
    <row r="4796" spans="1:7" x14ac:dyDescent="0.2">
      <c r="A4796" s="2">
        <v>44985.839829870783</v>
      </c>
      <c r="B4796" s="3">
        <v>17323200</v>
      </c>
      <c r="C4796" s="3">
        <f t="shared" si="74"/>
        <v>4812</v>
      </c>
      <c r="D4796" s="3">
        <v>17876.626740947071</v>
      </c>
      <c r="E4796" s="3">
        <v>0.42327409470752092</v>
      </c>
      <c r="F4796" s="3">
        <v>1194.8013927576601</v>
      </c>
      <c r="G4796" s="3">
        <v>49.5</v>
      </c>
    </row>
    <row r="4797" spans="1:7" x14ac:dyDescent="0.2">
      <c r="A4797" s="2">
        <v>44985.881451111622</v>
      </c>
      <c r="B4797" s="3">
        <v>17326800</v>
      </c>
      <c r="C4797" s="3">
        <f t="shared" si="74"/>
        <v>4813</v>
      </c>
      <c r="D4797" s="3">
        <v>17994.654596100281</v>
      </c>
      <c r="E4797" s="3">
        <v>0.42035069637882999</v>
      </c>
      <c r="F4797" s="3">
        <v>1197.9036211699161</v>
      </c>
      <c r="G4797" s="3">
        <v>49.5</v>
      </c>
    </row>
    <row r="4798" spans="1:7" x14ac:dyDescent="0.2">
      <c r="A4798" s="2">
        <v>44985.923130401228</v>
      </c>
      <c r="B4798" s="3">
        <v>17330400</v>
      </c>
      <c r="C4798" s="3">
        <f t="shared" si="74"/>
        <v>4814</v>
      </c>
      <c r="D4798" s="3">
        <v>17711.902777777781</v>
      </c>
      <c r="E4798" s="3">
        <v>0.42190777777777783</v>
      </c>
      <c r="F4798" s="3">
        <v>1200.698333333333</v>
      </c>
      <c r="G4798" s="3">
        <v>49.81388888888889</v>
      </c>
    </row>
    <row r="4799" spans="1:7" x14ac:dyDescent="0.2">
      <c r="A4799" s="2">
        <v>44985.964807883262</v>
      </c>
      <c r="B4799" s="3">
        <v>17334000</v>
      </c>
      <c r="C4799" s="3">
        <f t="shared" si="74"/>
        <v>4815</v>
      </c>
      <c r="D4799" s="3">
        <v>17283.06128133705</v>
      </c>
      <c r="E4799" s="3">
        <v>0.41797548746518109</v>
      </c>
      <c r="F4799" s="3">
        <v>1200.279944289694</v>
      </c>
      <c r="G4799" s="3">
        <v>50</v>
      </c>
    </row>
    <row r="4800" spans="1:7" x14ac:dyDescent="0.2">
      <c r="A4800" s="2">
        <v>44986.006426641638</v>
      </c>
      <c r="B4800" s="3">
        <v>17337600</v>
      </c>
      <c r="C4800" s="3">
        <f t="shared" si="74"/>
        <v>4816</v>
      </c>
      <c r="D4800" s="3">
        <v>17547.791086350979</v>
      </c>
      <c r="E4800" s="3">
        <v>0.42362339832869078</v>
      </c>
      <c r="F4800" s="3">
        <v>1190.1097493036209</v>
      </c>
      <c r="G4800" s="3">
        <v>50</v>
      </c>
    </row>
    <row r="4801" spans="1:7" x14ac:dyDescent="0.2">
      <c r="A4801" s="2">
        <v>44986.048103330751</v>
      </c>
      <c r="B4801" s="3">
        <v>17341200</v>
      </c>
      <c r="C4801" s="3">
        <f t="shared" si="74"/>
        <v>4817</v>
      </c>
      <c r="D4801" s="3">
        <v>17463.56111111111</v>
      </c>
      <c r="E4801" s="3">
        <v>0.42443750000000002</v>
      </c>
      <c r="F4801" s="3">
        <v>1189.1025</v>
      </c>
      <c r="G4801" s="3">
        <v>50</v>
      </c>
    </row>
    <row r="4802" spans="1:7" x14ac:dyDescent="0.2">
      <c r="A4802" s="2">
        <v>44986.089784315998</v>
      </c>
      <c r="B4802" s="3">
        <v>17344800</v>
      </c>
      <c r="C4802" s="3">
        <f t="shared" si="74"/>
        <v>4818</v>
      </c>
      <c r="D4802" s="3">
        <v>17525.086350974929</v>
      </c>
      <c r="E4802" s="3">
        <v>0.42141281337047348</v>
      </c>
      <c r="F4802" s="3">
        <v>1199.050139275766</v>
      </c>
      <c r="G4802" s="3">
        <v>50</v>
      </c>
    </row>
    <row r="4803" spans="1:7" x14ac:dyDescent="0.2">
      <c r="A4803" s="2">
        <v>44986.131404428452</v>
      </c>
      <c r="B4803" s="3">
        <v>17348400</v>
      </c>
      <c r="C4803" s="3">
        <f t="shared" ref="C4803:C4866" si="75">B4803/3600</f>
        <v>4819</v>
      </c>
      <c r="D4803" s="3">
        <v>17469.54038997215</v>
      </c>
      <c r="E4803" s="3">
        <v>0.4211270194986072</v>
      </c>
      <c r="F4803" s="3">
        <v>1194.98635097493</v>
      </c>
      <c r="G4803" s="3">
        <v>49.373259052924787</v>
      </c>
    </row>
    <row r="4804" spans="1:7" x14ac:dyDescent="0.2">
      <c r="A4804" s="2">
        <v>44986.172999393893</v>
      </c>
      <c r="B4804" s="3">
        <v>17352000</v>
      </c>
      <c r="C4804" s="3">
        <f t="shared" si="75"/>
        <v>4820</v>
      </c>
      <c r="D4804" s="3">
        <v>17523.116991643459</v>
      </c>
      <c r="E4804" s="3">
        <v>0.4225540389972145</v>
      </c>
      <c r="F4804" s="3">
        <v>1192.355153203343</v>
      </c>
      <c r="G4804" s="3">
        <v>49</v>
      </c>
    </row>
    <row r="4805" spans="1:7" x14ac:dyDescent="0.2">
      <c r="A4805" s="2">
        <v>44986.21463969264</v>
      </c>
      <c r="B4805" s="3">
        <v>17355600</v>
      </c>
      <c r="C4805" s="3">
        <f t="shared" si="75"/>
        <v>4821</v>
      </c>
      <c r="D4805" s="3">
        <v>17504.994444444441</v>
      </c>
      <c r="E4805" s="3">
        <v>0.42283500000000002</v>
      </c>
      <c r="F4805" s="3">
        <v>1197.1772222222221</v>
      </c>
      <c r="G4805" s="3">
        <v>49</v>
      </c>
    </row>
    <row r="4806" spans="1:7" x14ac:dyDescent="0.2">
      <c r="A4806" s="2">
        <v>44986.256280498797</v>
      </c>
      <c r="B4806" s="3">
        <v>17359200</v>
      </c>
      <c r="C4806" s="3">
        <f t="shared" si="75"/>
        <v>4822</v>
      </c>
      <c r="D4806" s="3">
        <v>17541.87465181058</v>
      </c>
      <c r="E4806" s="3">
        <v>0.4217487465181059</v>
      </c>
      <c r="F4806" s="3">
        <v>1204.285236768802</v>
      </c>
      <c r="G4806" s="3">
        <v>49</v>
      </c>
    </row>
    <row r="4807" spans="1:7" x14ac:dyDescent="0.2">
      <c r="A4807" s="2">
        <v>44986.297864115862</v>
      </c>
      <c r="B4807" s="3">
        <v>17362800</v>
      </c>
      <c r="C4807" s="3">
        <f t="shared" si="75"/>
        <v>4823</v>
      </c>
      <c r="D4807" s="3">
        <v>17490.880222841221</v>
      </c>
      <c r="E4807" s="3">
        <v>0.42225654596100282</v>
      </c>
      <c r="F4807" s="3">
        <v>1202.7727019498609</v>
      </c>
      <c r="G4807" s="3">
        <v>49</v>
      </c>
    </row>
    <row r="4808" spans="1:7" x14ac:dyDescent="0.2">
      <c r="A4808" s="2">
        <v>44986.339502089759</v>
      </c>
      <c r="B4808" s="3">
        <v>17366400</v>
      </c>
      <c r="C4808" s="3">
        <f t="shared" si="75"/>
        <v>4824</v>
      </c>
      <c r="D4808" s="3">
        <v>17516.64166666667</v>
      </c>
      <c r="E4808" s="3">
        <v>0.42411277777777778</v>
      </c>
      <c r="F4808" s="3">
        <v>1196.510555555556</v>
      </c>
      <c r="G4808" s="3">
        <v>49</v>
      </c>
    </row>
    <row r="4809" spans="1:7" x14ac:dyDescent="0.2">
      <c r="A4809" s="2">
        <v>44986.381143544313</v>
      </c>
      <c r="B4809" s="3">
        <v>17370000</v>
      </c>
      <c r="C4809" s="3">
        <f t="shared" si="75"/>
        <v>4825</v>
      </c>
      <c r="D4809" s="3">
        <v>17455.782729805011</v>
      </c>
      <c r="E4809" s="3">
        <v>0.42107520891364902</v>
      </c>
      <c r="F4809" s="3">
        <v>1196.526183844011</v>
      </c>
      <c r="G4809" s="3">
        <v>49</v>
      </c>
    </row>
    <row r="4810" spans="1:7" x14ac:dyDescent="0.2">
      <c r="A4810" s="2">
        <v>44986.422784047063</v>
      </c>
      <c r="B4810" s="3">
        <v>17373600</v>
      </c>
      <c r="C4810" s="3">
        <f t="shared" si="75"/>
        <v>4826</v>
      </c>
      <c r="D4810" s="3">
        <v>17493.552777777779</v>
      </c>
      <c r="E4810" s="3">
        <v>0.42763250000000003</v>
      </c>
      <c r="F4810" s="3">
        <v>1197.2130555555559</v>
      </c>
      <c r="G4810" s="3">
        <v>48.56111111111111</v>
      </c>
    </row>
    <row r="4811" spans="1:7" x14ac:dyDescent="0.2">
      <c r="A4811" s="2">
        <v>44986.464434933718</v>
      </c>
      <c r="B4811" s="3">
        <v>17377200</v>
      </c>
      <c r="C4811" s="3">
        <f t="shared" si="75"/>
        <v>4827</v>
      </c>
      <c r="D4811" s="3">
        <v>17528.693593314762</v>
      </c>
      <c r="E4811" s="3">
        <v>0.42644428969359333</v>
      </c>
      <c r="F4811" s="3">
        <v>1202.362674094707</v>
      </c>
      <c r="G4811" s="3">
        <v>48</v>
      </c>
    </row>
    <row r="4812" spans="1:7" x14ac:dyDescent="0.2">
      <c r="A4812" s="2">
        <v>44986.506093428477</v>
      </c>
      <c r="B4812" s="3">
        <v>17380800</v>
      </c>
      <c r="C4812" s="3">
        <f t="shared" si="75"/>
        <v>4828</v>
      </c>
      <c r="D4812" s="3">
        <v>17616.138888888891</v>
      </c>
      <c r="E4812" s="3">
        <v>0.4271186111111111</v>
      </c>
      <c r="F4812" s="3">
        <v>1186.4341666666669</v>
      </c>
      <c r="G4812" s="3">
        <v>48</v>
      </c>
    </row>
    <row r="4813" spans="1:7" x14ac:dyDescent="0.2">
      <c r="A4813" s="2">
        <v>44986.54778764314</v>
      </c>
      <c r="B4813" s="3">
        <v>17384400</v>
      </c>
      <c r="C4813" s="3">
        <f t="shared" si="75"/>
        <v>4829</v>
      </c>
      <c r="D4813" s="3">
        <v>17988.289693593309</v>
      </c>
      <c r="E4813" s="3">
        <v>0.42663676880222839</v>
      </c>
      <c r="F4813" s="3">
        <v>1186.4158774373259</v>
      </c>
      <c r="G4813" s="3">
        <v>48</v>
      </c>
    </row>
    <row r="4814" spans="1:7" x14ac:dyDescent="0.2">
      <c r="A4814" s="2">
        <v>44986.589427840961</v>
      </c>
      <c r="B4814" s="3">
        <v>17388000</v>
      </c>
      <c r="C4814" s="3">
        <f t="shared" si="75"/>
        <v>4830</v>
      </c>
      <c r="D4814" s="3">
        <v>18019.523676880221</v>
      </c>
      <c r="E4814" s="3">
        <v>0.42443286908077987</v>
      </c>
      <c r="F4814" s="3">
        <v>1193.600835654596</v>
      </c>
      <c r="G4814" s="3">
        <v>48</v>
      </c>
    </row>
    <row r="4815" spans="1:7" x14ac:dyDescent="0.2">
      <c r="A4815" s="2">
        <v>44986.631101530344</v>
      </c>
      <c r="B4815" s="3">
        <v>17391600</v>
      </c>
      <c r="C4815" s="3">
        <f t="shared" si="75"/>
        <v>4831</v>
      </c>
      <c r="D4815" s="3">
        <v>17988.413888888888</v>
      </c>
      <c r="E4815" s="3">
        <v>0.42379388888888903</v>
      </c>
      <c r="F4815" s="3">
        <v>1200.5555555555561</v>
      </c>
      <c r="G4815" s="3">
        <v>48</v>
      </c>
    </row>
    <row r="4816" spans="1:7" x14ac:dyDescent="0.2">
      <c r="A4816" s="2">
        <v>44986.672786579227</v>
      </c>
      <c r="B4816" s="3">
        <v>17395200</v>
      </c>
      <c r="C4816" s="3">
        <f t="shared" si="75"/>
        <v>4832</v>
      </c>
      <c r="D4816" s="3">
        <v>17986.587743732591</v>
      </c>
      <c r="E4816" s="3">
        <v>0.42361142061281343</v>
      </c>
      <c r="F4816" s="3">
        <v>1188.9376044568239</v>
      </c>
      <c r="G4816" s="3">
        <v>48.952646239554319</v>
      </c>
    </row>
    <row r="4817" spans="1:7" x14ac:dyDescent="0.2">
      <c r="A4817" s="2">
        <v>44986.714407110798</v>
      </c>
      <c r="B4817" s="3">
        <v>17398800</v>
      </c>
      <c r="C4817" s="3">
        <f t="shared" si="75"/>
        <v>4833</v>
      </c>
      <c r="D4817" s="3">
        <v>18010.00278551532</v>
      </c>
      <c r="E4817" s="3">
        <v>0.42774651810584963</v>
      </c>
      <c r="F4817" s="3">
        <v>1191.106685236769</v>
      </c>
      <c r="G4817" s="3">
        <v>49</v>
      </c>
    </row>
    <row r="4818" spans="1:7" x14ac:dyDescent="0.2">
      <c r="A4818" s="2">
        <v>44986.756080246909</v>
      </c>
      <c r="B4818" s="3">
        <v>17402400</v>
      </c>
      <c r="C4818" s="3">
        <f t="shared" si="75"/>
        <v>4834</v>
      </c>
      <c r="D4818" s="3">
        <v>17884.474999999999</v>
      </c>
      <c r="E4818" s="3">
        <v>0.42737083333333331</v>
      </c>
      <c r="F4818" s="3">
        <v>1193.2066666666669</v>
      </c>
      <c r="G4818" s="3">
        <v>49</v>
      </c>
    </row>
    <row r="4819" spans="1:7" x14ac:dyDescent="0.2">
      <c r="A4819" s="2">
        <v>44986.797738896617</v>
      </c>
      <c r="B4819" s="3">
        <v>17406000</v>
      </c>
      <c r="C4819" s="3">
        <f t="shared" si="75"/>
        <v>4835</v>
      </c>
      <c r="D4819" s="3">
        <v>18007.852367688021</v>
      </c>
      <c r="E4819" s="3">
        <v>0.42357548746518098</v>
      </c>
      <c r="F4819" s="3">
        <v>1199.11504178273</v>
      </c>
      <c r="G4819" s="3">
        <v>49</v>
      </c>
    </row>
    <row r="4820" spans="1:7" x14ac:dyDescent="0.2">
      <c r="A4820" s="2">
        <v>44986.839384130653</v>
      </c>
      <c r="B4820" s="3">
        <v>17409600</v>
      </c>
      <c r="C4820" s="3">
        <f t="shared" si="75"/>
        <v>4836</v>
      </c>
      <c r="D4820" s="3">
        <v>17458.111111111109</v>
      </c>
      <c r="E4820" s="3">
        <v>0.41846749999999999</v>
      </c>
      <c r="F4820" s="3">
        <v>1192.950833333334</v>
      </c>
      <c r="G4820" s="3">
        <v>49.393055555555563</v>
      </c>
    </row>
    <row r="4821" spans="1:7" x14ac:dyDescent="0.2">
      <c r="A4821" s="2">
        <v>44986.881029447788</v>
      </c>
      <c r="B4821" s="3">
        <v>17413200</v>
      </c>
      <c r="C4821" s="3">
        <f t="shared" si="75"/>
        <v>4837</v>
      </c>
      <c r="D4821" s="3">
        <v>17118.111420612811</v>
      </c>
      <c r="E4821" s="3">
        <v>0.41672562674094699</v>
      </c>
      <c r="F4821" s="3">
        <v>1195.144289693593</v>
      </c>
      <c r="G4821" s="3">
        <v>49.82869080779944</v>
      </c>
    </row>
    <row r="4822" spans="1:7" x14ac:dyDescent="0.2">
      <c r="A4822" s="2">
        <v>44986.922613097071</v>
      </c>
      <c r="B4822" s="3">
        <v>17416800</v>
      </c>
      <c r="C4822" s="3">
        <f t="shared" si="75"/>
        <v>4838</v>
      </c>
      <c r="D4822" s="3">
        <v>17620.813370473541</v>
      </c>
      <c r="E4822" s="3">
        <v>0.42233342618384412</v>
      </c>
      <c r="F4822" s="3">
        <v>1196.4690807799441</v>
      </c>
      <c r="G4822" s="3">
        <v>49.33844011142061</v>
      </c>
    </row>
    <row r="4823" spans="1:7" x14ac:dyDescent="0.2">
      <c r="A4823" s="2">
        <v>44986.964261606227</v>
      </c>
      <c r="B4823" s="3">
        <v>17420400</v>
      </c>
      <c r="C4823" s="3">
        <f t="shared" si="75"/>
        <v>4839</v>
      </c>
      <c r="D4823" s="3">
        <v>18021.469444444439</v>
      </c>
      <c r="E4823" s="3">
        <v>0.42669861111111113</v>
      </c>
      <c r="F4823" s="3">
        <v>1198.693055555555</v>
      </c>
      <c r="G4823" s="3">
        <v>49</v>
      </c>
    </row>
    <row r="4824" spans="1:7" x14ac:dyDescent="0.2">
      <c r="A4824" s="2">
        <v>44987.005921315627</v>
      </c>
      <c r="B4824" s="3">
        <v>17424000</v>
      </c>
      <c r="C4824" s="3">
        <f t="shared" si="75"/>
        <v>4840</v>
      </c>
      <c r="D4824" s="3">
        <v>18008.29526462395</v>
      </c>
      <c r="E4824" s="3">
        <v>0.42600278551532028</v>
      </c>
      <c r="F4824" s="3">
        <v>1191.1963788300841</v>
      </c>
      <c r="G4824" s="3">
        <v>49</v>
      </c>
    </row>
    <row r="4825" spans="1:7" x14ac:dyDescent="0.2">
      <c r="A4825" s="2">
        <v>44987.047568544243</v>
      </c>
      <c r="B4825" s="3">
        <v>17427600</v>
      </c>
      <c r="C4825" s="3">
        <f t="shared" si="75"/>
        <v>4841</v>
      </c>
      <c r="D4825" s="3">
        <v>18035.369444444441</v>
      </c>
      <c r="E4825" s="3">
        <v>0.42458638888888889</v>
      </c>
      <c r="F4825" s="3">
        <v>1190.9588888888891</v>
      </c>
      <c r="G4825" s="3">
        <v>49</v>
      </c>
    </row>
    <row r="4826" spans="1:7" x14ac:dyDescent="0.2">
      <c r="A4826" s="2">
        <v>44987.089208965233</v>
      </c>
      <c r="B4826" s="3">
        <v>17431200</v>
      </c>
      <c r="C4826" s="3">
        <f t="shared" si="75"/>
        <v>4842</v>
      </c>
      <c r="D4826" s="3">
        <v>17998.206128133701</v>
      </c>
      <c r="E4826" s="3">
        <v>0.42802172701949859</v>
      </c>
      <c r="F4826" s="3">
        <v>1190.0002785515319</v>
      </c>
      <c r="G4826" s="3">
        <v>49</v>
      </c>
    </row>
    <row r="4827" spans="1:7" x14ac:dyDescent="0.2">
      <c r="A4827" s="2">
        <v>44987.130853298608</v>
      </c>
      <c r="B4827" s="3">
        <v>17434800</v>
      </c>
      <c r="C4827" s="3">
        <f t="shared" si="75"/>
        <v>4843</v>
      </c>
      <c r="D4827" s="3">
        <v>17988.280555555561</v>
      </c>
      <c r="E4827" s="3">
        <v>0.4218519444444444</v>
      </c>
      <c r="F4827" s="3">
        <v>1189.43</v>
      </c>
      <c r="G4827" s="3">
        <v>49</v>
      </c>
    </row>
    <row r="4828" spans="1:7" x14ac:dyDescent="0.2">
      <c r="A4828" s="2">
        <v>44987.172496582578</v>
      </c>
      <c r="B4828" s="3">
        <v>17438400</v>
      </c>
      <c r="C4828" s="3">
        <f t="shared" si="75"/>
        <v>4844</v>
      </c>
      <c r="D4828" s="3">
        <v>17695.253481894149</v>
      </c>
      <c r="E4828" s="3">
        <v>0.4208637883008356</v>
      </c>
      <c r="F4828" s="3">
        <v>1197.9420612813369</v>
      </c>
      <c r="G4828" s="3">
        <v>49.105849582172702</v>
      </c>
    </row>
    <row r="4829" spans="1:7" x14ac:dyDescent="0.2">
      <c r="A4829" s="2">
        <v>44987.214079651552</v>
      </c>
      <c r="B4829" s="3">
        <v>17442000</v>
      </c>
      <c r="C4829" s="3">
        <f t="shared" si="75"/>
        <v>4845</v>
      </c>
      <c r="D4829" s="3">
        <v>17008.48189415042</v>
      </c>
      <c r="E4829" s="3">
        <v>0.41516880222841229</v>
      </c>
      <c r="F4829" s="3">
        <v>1195.9871866295259</v>
      </c>
      <c r="G4829" s="3">
        <v>50</v>
      </c>
    </row>
    <row r="4830" spans="1:7" x14ac:dyDescent="0.2">
      <c r="A4830" s="2">
        <v>44987.255719939552</v>
      </c>
      <c r="B4830" s="3">
        <v>17445600</v>
      </c>
      <c r="C4830" s="3">
        <f t="shared" si="75"/>
        <v>4846</v>
      </c>
      <c r="D4830" s="3">
        <v>16874.883333333339</v>
      </c>
      <c r="E4830" s="3">
        <v>0.41509305555555548</v>
      </c>
      <c r="F4830" s="3">
        <v>1199.2522222222219</v>
      </c>
      <c r="G4830" s="3">
        <v>50</v>
      </c>
    </row>
    <row r="4831" spans="1:7" x14ac:dyDescent="0.2">
      <c r="A4831" s="2">
        <v>44987.297374941969</v>
      </c>
      <c r="B4831" s="3">
        <v>17449200</v>
      </c>
      <c r="C4831" s="3">
        <f t="shared" si="75"/>
        <v>4847</v>
      </c>
      <c r="D4831" s="3">
        <v>17995.19498607242</v>
      </c>
      <c r="E4831" s="3">
        <v>0.4210554317548747</v>
      </c>
      <c r="F4831" s="3">
        <v>1199.9576601671311</v>
      </c>
      <c r="G4831" s="3">
        <v>50</v>
      </c>
    </row>
    <row r="4832" spans="1:7" x14ac:dyDescent="0.2">
      <c r="A4832" s="2">
        <v>44987.338980353081</v>
      </c>
      <c r="B4832" s="3">
        <v>17452800</v>
      </c>
      <c r="C4832" s="3">
        <f t="shared" si="75"/>
        <v>4848</v>
      </c>
      <c r="D4832" s="3">
        <v>18023.264623955431</v>
      </c>
      <c r="E4832" s="3">
        <v>0.42007771587743742</v>
      </c>
      <c r="F4832" s="3">
        <v>1191.380222841226</v>
      </c>
      <c r="G4832" s="3">
        <v>50</v>
      </c>
    </row>
    <row r="4833" spans="1:7" x14ac:dyDescent="0.2">
      <c r="A4833" s="2">
        <v>44987.380565840038</v>
      </c>
      <c r="B4833" s="3">
        <v>17456400</v>
      </c>
      <c r="C4833" s="3">
        <f t="shared" si="75"/>
        <v>4849</v>
      </c>
      <c r="D4833" s="3">
        <v>18842.233983286911</v>
      </c>
      <c r="E4833" s="3">
        <v>0.42834373259052921</v>
      </c>
      <c r="F4833" s="3">
        <v>1192.944846796657</v>
      </c>
      <c r="G4833" s="3">
        <v>49.952646239554319</v>
      </c>
    </row>
    <row r="4834" spans="1:7" x14ac:dyDescent="0.2">
      <c r="A4834" s="2">
        <v>44987.422158419722</v>
      </c>
      <c r="B4834" s="3">
        <v>17460000</v>
      </c>
      <c r="C4834" s="3">
        <f t="shared" si="75"/>
        <v>4850</v>
      </c>
      <c r="D4834" s="3">
        <v>18659.927576601669</v>
      </c>
      <c r="E4834" s="3">
        <v>0.42518328690807788</v>
      </c>
      <c r="F4834" s="3">
        <v>1198.5008356545959</v>
      </c>
      <c r="G4834" s="3">
        <v>48.222841225626738</v>
      </c>
    </row>
    <row r="4835" spans="1:7" x14ac:dyDescent="0.2">
      <c r="A4835" s="2">
        <v>44987.463806970161</v>
      </c>
      <c r="B4835" s="3">
        <v>17463600</v>
      </c>
      <c r="C4835" s="3">
        <f t="shared" si="75"/>
        <v>4851</v>
      </c>
      <c r="D4835" s="3">
        <v>18510.380555555559</v>
      </c>
      <c r="E4835" s="3">
        <v>0.42360055555555548</v>
      </c>
      <c r="F4835" s="3">
        <v>1201.296111111111</v>
      </c>
      <c r="G4835" s="3">
        <v>48</v>
      </c>
    </row>
    <row r="4836" spans="1:7" x14ac:dyDescent="0.2">
      <c r="A4836" s="2">
        <v>44987.505448197153</v>
      </c>
      <c r="B4836" s="3">
        <v>17467200</v>
      </c>
      <c r="C4836" s="3">
        <f t="shared" si="75"/>
        <v>4852</v>
      </c>
      <c r="D4836" s="3">
        <v>18477.727019498609</v>
      </c>
      <c r="E4836" s="3">
        <v>0.4211676880222841</v>
      </c>
      <c r="F4836" s="3">
        <v>1194.1164345403899</v>
      </c>
      <c r="G4836" s="3">
        <v>48</v>
      </c>
    </row>
    <row r="4837" spans="1:7" x14ac:dyDescent="0.2">
      <c r="A4837" s="2">
        <v>44987.547096579212</v>
      </c>
      <c r="B4837" s="3">
        <v>17470800</v>
      </c>
      <c r="C4837" s="3">
        <f t="shared" si="75"/>
        <v>4853</v>
      </c>
      <c r="D4837" s="3">
        <v>18468.06388888889</v>
      </c>
      <c r="E4837" s="3">
        <v>0.41997861111111112</v>
      </c>
      <c r="F4837" s="3">
        <v>1187.2733333333331</v>
      </c>
      <c r="G4837" s="3">
        <v>47.013888888888893</v>
      </c>
    </row>
    <row r="4838" spans="1:7" x14ac:dyDescent="0.2">
      <c r="A4838" s="2">
        <v>44987.588741875581</v>
      </c>
      <c r="B4838" s="3">
        <v>17474400</v>
      </c>
      <c r="C4838" s="3">
        <f t="shared" si="75"/>
        <v>4854</v>
      </c>
      <c r="D4838" s="3">
        <v>18478.35933147632</v>
      </c>
      <c r="E4838" s="3">
        <v>0.41829888579387192</v>
      </c>
      <c r="F4838" s="3">
        <v>1203.203342618385</v>
      </c>
      <c r="G4838" s="3">
        <v>47</v>
      </c>
    </row>
    <row r="4839" spans="1:7" x14ac:dyDescent="0.2">
      <c r="A4839" s="2">
        <v>44987.630385641707</v>
      </c>
      <c r="B4839" s="3">
        <v>17478000</v>
      </c>
      <c r="C4839" s="3">
        <f t="shared" si="75"/>
        <v>4855</v>
      </c>
      <c r="D4839" s="3">
        <v>18563.916666666672</v>
      </c>
      <c r="E4839" s="3">
        <v>0.41645249999999989</v>
      </c>
      <c r="F4839" s="3">
        <v>1198.883888888889</v>
      </c>
      <c r="G4839" s="3">
        <v>47</v>
      </c>
    </row>
    <row r="4840" spans="1:7" x14ac:dyDescent="0.2">
      <c r="A4840" s="2">
        <v>44987.672033168274</v>
      </c>
      <c r="B4840" s="3">
        <v>17481600</v>
      </c>
      <c r="C4840" s="3">
        <f t="shared" si="75"/>
        <v>4856</v>
      </c>
      <c r="D4840" s="3">
        <v>18585.888579387189</v>
      </c>
      <c r="E4840" s="3">
        <v>0.41507325905292469</v>
      </c>
      <c r="F4840" s="3">
        <v>1189.127855153203</v>
      </c>
      <c r="G4840" s="3">
        <v>47</v>
      </c>
    </row>
    <row r="4841" spans="1:7" x14ac:dyDescent="0.2">
      <c r="A4841" s="2">
        <v>44987.713622685187</v>
      </c>
      <c r="B4841" s="3">
        <v>17485200</v>
      </c>
      <c r="C4841" s="3">
        <f t="shared" si="75"/>
        <v>4857</v>
      </c>
      <c r="D4841" s="3">
        <v>18957.94150417827</v>
      </c>
      <c r="E4841" s="3">
        <v>0.41264094707520887</v>
      </c>
      <c r="F4841" s="3">
        <v>1209.030640668524</v>
      </c>
      <c r="G4841" s="3">
        <v>47</v>
      </c>
    </row>
    <row r="4842" spans="1:7" x14ac:dyDescent="0.2">
      <c r="A4842" s="2">
        <v>44987.755264596191</v>
      </c>
      <c r="B4842" s="3">
        <v>17488800</v>
      </c>
      <c r="C4842" s="3">
        <f t="shared" si="75"/>
        <v>4858</v>
      </c>
      <c r="D4842" s="3">
        <v>18944.602777777782</v>
      </c>
      <c r="E4842" s="3">
        <v>0.40917611111111107</v>
      </c>
      <c r="F4842" s="3">
        <v>1203.8658333333331</v>
      </c>
      <c r="G4842" s="3">
        <v>47</v>
      </c>
    </row>
    <row r="4843" spans="1:7" x14ac:dyDescent="0.2">
      <c r="A4843" s="2">
        <v>44987.796931870929</v>
      </c>
      <c r="B4843" s="3">
        <v>17492400</v>
      </c>
      <c r="C4843" s="3">
        <f t="shared" si="75"/>
        <v>4859</v>
      </c>
      <c r="D4843" s="3">
        <v>19042.278551532028</v>
      </c>
      <c r="E4843" s="3">
        <v>0.41432395543175488</v>
      </c>
      <c r="F4843" s="3">
        <v>1201.459052924791</v>
      </c>
      <c r="G4843" s="3">
        <v>47</v>
      </c>
    </row>
    <row r="4844" spans="1:7" x14ac:dyDescent="0.2">
      <c r="A4844" s="2">
        <v>44987.838604809673</v>
      </c>
      <c r="B4844" s="3">
        <v>17496000</v>
      </c>
      <c r="C4844" s="3">
        <f t="shared" si="75"/>
        <v>4860</v>
      </c>
      <c r="D4844" s="3">
        <v>18999.958333333328</v>
      </c>
      <c r="E4844" s="3">
        <v>0.42112527777777781</v>
      </c>
      <c r="F4844" s="3">
        <v>1201.870277777778</v>
      </c>
      <c r="G4844" s="3">
        <v>46.630555555555553</v>
      </c>
    </row>
    <row r="4845" spans="1:7" x14ac:dyDescent="0.2">
      <c r="A4845" s="2">
        <v>44987.880279260797</v>
      </c>
      <c r="B4845" s="3">
        <v>17499600</v>
      </c>
      <c r="C4845" s="3">
        <f t="shared" si="75"/>
        <v>4861</v>
      </c>
      <c r="D4845" s="3">
        <v>19016.537604456829</v>
      </c>
      <c r="E4845" s="3">
        <v>0.42178300835654592</v>
      </c>
      <c r="F4845" s="3">
        <v>1202.9331476323121</v>
      </c>
      <c r="G4845" s="3">
        <v>46</v>
      </c>
    </row>
    <row r="4846" spans="1:7" x14ac:dyDescent="0.2">
      <c r="A4846" s="2">
        <v>44987.921951935437</v>
      </c>
      <c r="B4846" s="3">
        <v>17503200</v>
      </c>
      <c r="C4846" s="3">
        <f t="shared" si="75"/>
        <v>4862</v>
      </c>
      <c r="D4846" s="3">
        <v>19036.405555555561</v>
      </c>
      <c r="E4846" s="3">
        <v>0.42190055555555561</v>
      </c>
      <c r="F4846" s="3">
        <v>1201.8419444444451</v>
      </c>
      <c r="G4846" s="3">
        <v>46</v>
      </c>
    </row>
    <row r="4847" spans="1:7" x14ac:dyDescent="0.2">
      <c r="A4847" s="2">
        <v>44987.963627295459</v>
      </c>
      <c r="B4847" s="3">
        <v>17506800</v>
      </c>
      <c r="C4847" s="3">
        <f t="shared" si="75"/>
        <v>4863</v>
      </c>
      <c r="D4847" s="3">
        <v>19003.54317548747</v>
      </c>
      <c r="E4847" s="3">
        <v>0.42000584958217269</v>
      </c>
      <c r="F4847" s="3">
        <v>1189.33008356546</v>
      </c>
      <c r="G4847" s="3">
        <v>46</v>
      </c>
    </row>
    <row r="4848" spans="1:7" x14ac:dyDescent="0.2">
      <c r="A4848" s="2">
        <v>44988.005242539708</v>
      </c>
      <c r="B4848" s="3">
        <v>17510400</v>
      </c>
      <c r="C4848" s="3">
        <f t="shared" si="75"/>
        <v>4864</v>
      </c>
      <c r="D4848" s="3">
        <v>18989.974930362121</v>
      </c>
      <c r="E4848" s="3">
        <v>0.42062451253481892</v>
      </c>
      <c r="F4848" s="3">
        <v>1186.1222841225631</v>
      </c>
      <c r="G4848" s="3">
        <v>46.462395543175489</v>
      </c>
    </row>
    <row r="4849" spans="1:7" x14ac:dyDescent="0.2">
      <c r="A4849" s="2">
        <v>44988.046900398658</v>
      </c>
      <c r="B4849" s="3">
        <v>17514000</v>
      </c>
      <c r="C4849" s="3">
        <f t="shared" si="75"/>
        <v>4865</v>
      </c>
      <c r="D4849" s="3">
        <v>18997.263888888891</v>
      </c>
      <c r="E4849" s="3">
        <v>0.42345666666666659</v>
      </c>
      <c r="F4849" s="3">
        <v>1191.728055555556</v>
      </c>
      <c r="G4849" s="3">
        <v>47.075000000000003</v>
      </c>
    </row>
    <row r="4850" spans="1:7" x14ac:dyDescent="0.2">
      <c r="A4850" s="2">
        <v>44988.088588801191</v>
      </c>
      <c r="B4850" s="3">
        <v>17517600</v>
      </c>
      <c r="C4850" s="3">
        <f t="shared" si="75"/>
        <v>4866</v>
      </c>
      <c r="D4850" s="3">
        <v>19010.70194986073</v>
      </c>
      <c r="E4850" s="3">
        <v>0.41908830083565468</v>
      </c>
      <c r="F4850" s="3">
        <v>1193.8036211699159</v>
      </c>
      <c r="G4850" s="3">
        <v>48</v>
      </c>
    </row>
    <row r="4851" spans="1:7" x14ac:dyDescent="0.2">
      <c r="A4851" s="2">
        <v>44988.13019521175</v>
      </c>
      <c r="B4851" s="3">
        <v>17521200</v>
      </c>
      <c r="C4851" s="3">
        <f t="shared" si="75"/>
        <v>4867</v>
      </c>
      <c r="D4851" s="3">
        <v>18983.309192200559</v>
      </c>
      <c r="E4851" s="3">
        <v>0.41548635097493042</v>
      </c>
      <c r="F4851" s="3">
        <v>1191.110584958217</v>
      </c>
      <c r="G4851" s="3">
        <v>48</v>
      </c>
    </row>
    <row r="4852" spans="1:7" x14ac:dyDescent="0.2">
      <c r="A4852" s="2">
        <v>44988.171871334867</v>
      </c>
      <c r="B4852" s="3">
        <v>17524800</v>
      </c>
      <c r="C4852" s="3">
        <f t="shared" si="75"/>
        <v>4868</v>
      </c>
      <c r="D4852" s="3">
        <v>19018.333333333328</v>
      </c>
      <c r="E4852" s="3">
        <v>0.42091583333333332</v>
      </c>
      <c r="F4852" s="3">
        <v>1183.871944444445</v>
      </c>
      <c r="G4852" s="3">
        <v>48</v>
      </c>
    </row>
    <row r="4853" spans="1:7" x14ac:dyDescent="0.2">
      <c r="A4853" s="2">
        <v>44988.213547437583</v>
      </c>
      <c r="B4853" s="3">
        <v>17528400</v>
      </c>
      <c r="C4853" s="3">
        <f t="shared" si="75"/>
        <v>4869</v>
      </c>
      <c r="D4853" s="3">
        <v>18945.373259052929</v>
      </c>
      <c r="E4853" s="3">
        <v>0.4176019498607243</v>
      </c>
      <c r="F4853" s="3">
        <v>1193.410027855153</v>
      </c>
      <c r="G4853" s="3">
        <v>48.242339832869078</v>
      </c>
    </row>
    <row r="4854" spans="1:7" x14ac:dyDescent="0.2">
      <c r="A4854" s="2">
        <v>44988.255163487833</v>
      </c>
      <c r="B4854" s="3">
        <v>17532000</v>
      </c>
      <c r="C4854" s="3">
        <f t="shared" si="75"/>
        <v>4870</v>
      </c>
      <c r="D4854" s="3">
        <v>19001.67966573816</v>
      </c>
      <c r="E4854" s="3">
        <v>0.42251002785515318</v>
      </c>
      <c r="F4854" s="3">
        <v>1190.1114206128129</v>
      </c>
      <c r="G4854" s="3">
        <v>48.403899721448468</v>
      </c>
    </row>
    <row r="4855" spans="1:7" x14ac:dyDescent="0.2">
      <c r="A4855" s="2">
        <v>44988.296808995612</v>
      </c>
      <c r="B4855" s="3">
        <v>17535600</v>
      </c>
      <c r="C4855" s="3">
        <f t="shared" si="75"/>
        <v>4871</v>
      </c>
      <c r="D4855" s="3">
        <v>19021.64444444445</v>
      </c>
      <c r="E4855" s="3">
        <v>0.42382111111111109</v>
      </c>
      <c r="F4855" s="3">
        <v>1177.059722222222</v>
      </c>
      <c r="G4855" s="3">
        <v>47.105555555555547</v>
      </c>
    </row>
    <row r="4856" spans="1:7" x14ac:dyDescent="0.2">
      <c r="A4856" s="2">
        <v>44988.338450009032</v>
      </c>
      <c r="B4856" s="3">
        <v>17539200</v>
      </c>
      <c r="C4856" s="3">
        <f t="shared" si="75"/>
        <v>4872</v>
      </c>
      <c r="D4856" s="3">
        <v>19903.818941504182</v>
      </c>
      <c r="E4856" s="3">
        <v>0.42532869080779939</v>
      </c>
      <c r="F4856" s="3">
        <v>1173.412534818942</v>
      </c>
      <c r="G4856" s="3">
        <v>47</v>
      </c>
    </row>
    <row r="4857" spans="1:7" x14ac:dyDescent="0.2">
      <c r="A4857" s="2">
        <v>44988.380039622672</v>
      </c>
      <c r="B4857" s="3">
        <v>17542800</v>
      </c>
      <c r="C4857" s="3">
        <f t="shared" si="75"/>
        <v>4873</v>
      </c>
      <c r="D4857" s="3">
        <v>19982.448467966569</v>
      </c>
      <c r="E4857" s="3">
        <v>0.42213064066852368</v>
      </c>
      <c r="F4857" s="3">
        <v>1194.9860724233979</v>
      </c>
      <c r="G4857" s="3">
        <v>47</v>
      </c>
    </row>
    <row r="4858" spans="1:7" x14ac:dyDescent="0.2">
      <c r="A4858" s="2">
        <v>44988.421686406888</v>
      </c>
      <c r="B4858" s="3">
        <v>17546400</v>
      </c>
      <c r="C4858" s="3">
        <f t="shared" si="75"/>
        <v>4874</v>
      </c>
      <c r="D4858" s="3">
        <v>19977.113888888889</v>
      </c>
      <c r="E4858" s="3">
        <v>0.42225194444444442</v>
      </c>
      <c r="F4858" s="3">
        <v>1191.1391666666671</v>
      </c>
      <c r="G4858" s="3">
        <v>47</v>
      </c>
    </row>
    <row r="4859" spans="1:7" x14ac:dyDescent="0.2">
      <c r="A4859" s="2">
        <v>44988.463329238883</v>
      </c>
      <c r="B4859" s="3">
        <v>17550000</v>
      </c>
      <c r="C4859" s="3">
        <f t="shared" si="75"/>
        <v>4875</v>
      </c>
      <c r="D4859" s="3">
        <v>19984.713091922011</v>
      </c>
      <c r="E4859" s="3">
        <v>0.41889554317548738</v>
      </c>
      <c r="F4859" s="3">
        <v>1177.7077994428971</v>
      </c>
      <c r="G4859" s="3">
        <v>47</v>
      </c>
    </row>
    <row r="4860" spans="1:7" x14ac:dyDescent="0.2">
      <c r="A4860" s="2">
        <v>44988.504980838472</v>
      </c>
      <c r="B4860" s="3">
        <v>17553600</v>
      </c>
      <c r="C4860" s="3">
        <f t="shared" si="75"/>
        <v>4876</v>
      </c>
      <c r="D4860" s="3">
        <v>20017.222222222219</v>
      </c>
      <c r="E4860" s="3">
        <v>0.42002583333333332</v>
      </c>
      <c r="F4860" s="3">
        <v>1182.123055555556</v>
      </c>
      <c r="G4860" s="3">
        <v>47.047222222222217</v>
      </c>
    </row>
    <row r="4861" spans="1:7" x14ac:dyDescent="0.2">
      <c r="A4861" s="2">
        <v>44988.54663452362</v>
      </c>
      <c r="B4861" s="3">
        <v>17557200</v>
      </c>
      <c r="C4861" s="3">
        <f t="shared" si="75"/>
        <v>4877</v>
      </c>
      <c r="D4861" s="3">
        <v>20073.68245125348</v>
      </c>
      <c r="E4861" s="3">
        <v>0.42111392757660171</v>
      </c>
      <c r="F4861" s="3">
        <v>1195.2635097493039</v>
      </c>
      <c r="G4861" s="3">
        <v>48</v>
      </c>
    </row>
    <row r="4862" spans="1:7" x14ac:dyDescent="0.2">
      <c r="A4862" s="2">
        <v>44988.588250638342</v>
      </c>
      <c r="B4862" s="3">
        <v>17560800</v>
      </c>
      <c r="C4862" s="3">
        <f t="shared" si="75"/>
        <v>4878</v>
      </c>
      <c r="D4862" s="3">
        <v>19960.055710306409</v>
      </c>
      <c r="E4862" s="3">
        <v>0.42269721448467967</v>
      </c>
      <c r="F4862" s="3">
        <v>1186.6423398328691</v>
      </c>
      <c r="G4862" s="3">
        <v>48</v>
      </c>
    </row>
    <row r="4863" spans="1:7" x14ac:dyDescent="0.2">
      <c r="A4863" s="2">
        <v>44988.629924607747</v>
      </c>
      <c r="B4863" s="3">
        <v>17564400</v>
      </c>
      <c r="C4863" s="3">
        <f t="shared" si="75"/>
        <v>4879</v>
      </c>
      <c r="D4863" s="3">
        <v>20025.555555555551</v>
      </c>
      <c r="E4863" s="3">
        <v>0.4197191666666667</v>
      </c>
      <c r="F4863" s="3">
        <v>1195.1897222222219</v>
      </c>
      <c r="G4863" s="3">
        <v>48</v>
      </c>
    </row>
    <row r="4864" spans="1:7" x14ac:dyDescent="0.2">
      <c r="A4864" s="2">
        <v>44988.671600478418</v>
      </c>
      <c r="B4864" s="3">
        <v>17568000</v>
      </c>
      <c r="C4864" s="3">
        <f t="shared" si="75"/>
        <v>4880</v>
      </c>
      <c r="D4864" s="3">
        <v>20036.568245125349</v>
      </c>
      <c r="E4864" s="3">
        <v>0.41817242339832872</v>
      </c>
      <c r="F4864" s="3">
        <v>1184.7540389972139</v>
      </c>
      <c r="G4864" s="3">
        <v>48.916434540389972</v>
      </c>
    </row>
    <row r="4865" spans="1:7" x14ac:dyDescent="0.2">
      <c r="A4865" s="2">
        <v>44988.713216657627</v>
      </c>
      <c r="B4865" s="3">
        <v>17571600</v>
      </c>
      <c r="C4865" s="3">
        <f t="shared" si="75"/>
        <v>4881</v>
      </c>
      <c r="D4865" s="3">
        <v>18165.61281337047</v>
      </c>
      <c r="E4865" s="3">
        <v>0.40777075208913649</v>
      </c>
      <c r="F4865" s="3">
        <v>1175.6771587743731</v>
      </c>
      <c r="G4865" s="3">
        <v>49.67130919220056</v>
      </c>
    </row>
    <row r="4866" spans="1:7" x14ac:dyDescent="0.2">
      <c r="A4866" s="2">
        <v>44988.754890239194</v>
      </c>
      <c r="B4866" s="3">
        <v>17575200</v>
      </c>
      <c r="C4866" s="3">
        <f t="shared" si="75"/>
        <v>4882</v>
      </c>
      <c r="D4866" s="3">
        <v>17843.18888888889</v>
      </c>
      <c r="E4866" s="3">
        <v>0.41166805555555558</v>
      </c>
      <c r="F4866" s="3">
        <v>1180.173888888889</v>
      </c>
      <c r="G4866" s="3">
        <v>50</v>
      </c>
    </row>
    <row r="4867" spans="1:7" x14ac:dyDescent="0.2">
      <c r="A4867" s="2">
        <v>44988.796568625563</v>
      </c>
      <c r="B4867" s="3">
        <v>17578800</v>
      </c>
      <c r="C4867" s="3">
        <f t="shared" ref="C4867:C4930" si="76">B4867/3600</f>
        <v>4883</v>
      </c>
      <c r="D4867" s="3">
        <v>18839.476323119779</v>
      </c>
      <c r="E4867" s="3">
        <v>0.42221364902506958</v>
      </c>
      <c r="F4867" s="3">
        <v>1190.6055710306409</v>
      </c>
      <c r="G4867" s="3">
        <v>49.557103064066851</v>
      </c>
    </row>
    <row r="4868" spans="1:7" x14ac:dyDescent="0.2">
      <c r="A4868" s="2">
        <v>44988.838196217628</v>
      </c>
      <c r="B4868" s="3">
        <v>17582400</v>
      </c>
      <c r="C4868" s="3">
        <f t="shared" si="76"/>
        <v>4884</v>
      </c>
      <c r="D4868" s="3">
        <v>17512.944289693591</v>
      </c>
      <c r="E4868" s="3">
        <v>0.4218247910863509</v>
      </c>
      <c r="F4868" s="3">
        <v>1194.8693593314761</v>
      </c>
      <c r="G4868" s="3">
        <v>49</v>
      </c>
    </row>
    <row r="4869" spans="1:7" x14ac:dyDescent="0.2">
      <c r="A4869" s="2">
        <v>44988.879841531627</v>
      </c>
      <c r="B4869" s="3">
        <v>17586000</v>
      </c>
      <c r="C4869" s="3">
        <f t="shared" si="76"/>
        <v>4885</v>
      </c>
      <c r="D4869" s="3">
        <v>18003.875</v>
      </c>
      <c r="E4869" s="3">
        <v>0.4205308333333333</v>
      </c>
      <c r="F4869" s="3">
        <v>1173.253055555555</v>
      </c>
      <c r="G4869" s="3">
        <v>49</v>
      </c>
    </row>
    <row r="4870" spans="1:7" x14ac:dyDescent="0.2">
      <c r="A4870" s="2">
        <v>44988.921485995037</v>
      </c>
      <c r="B4870" s="3">
        <v>17589600</v>
      </c>
      <c r="C4870" s="3">
        <f t="shared" si="76"/>
        <v>4886</v>
      </c>
      <c r="D4870" s="3">
        <v>18004.58495821727</v>
      </c>
      <c r="E4870" s="3">
        <v>0.41955710306406691</v>
      </c>
      <c r="F4870" s="3">
        <v>1181.8980501392759</v>
      </c>
      <c r="G4870" s="3">
        <v>49</v>
      </c>
    </row>
    <row r="4871" spans="1:7" x14ac:dyDescent="0.2">
      <c r="A4871" s="2">
        <v>44988.963128150717</v>
      </c>
      <c r="B4871" s="3">
        <v>17593200</v>
      </c>
      <c r="C4871" s="3">
        <f t="shared" si="76"/>
        <v>4887</v>
      </c>
      <c r="D4871" s="3">
        <v>18198.052777777779</v>
      </c>
      <c r="E4871" s="3">
        <v>0.41130583333333331</v>
      </c>
      <c r="F4871" s="3">
        <v>1196.2322222222219</v>
      </c>
      <c r="G4871" s="3">
        <v>49.847222222222221</v>
      </c>
    </row>
    <row r="4872" spans="1:7" x14ac:dyDescent="0.2">
      <c r="A4872" s="2">
        <v>44989.00477303208</v>
      </c>
      <c r="B4872" s="3">
        <v>17596800</v>
      </c>
      <c r="C4872" s="3">
        <f t="shared" si="76"/>
        <v>4888</v>
      </c>
      <c r="D4872" s="3">
        <v>18012.12534818942</v>
      </c>
      <c r="E4872" s="3">
        <v>0.41424540389972148</v>
      </c>
      <c r="F4872" s="3">
        <v>1194.967409470752</v>
      </c>
      <c r="G4872" s="3">
        <v>50</v>
      </c>
    </row>
    <row r="4873" spans="1:7" x14ac:dyDescent="0.2">
      <c r="A4873" s="2">
        <v>44989.046376895698</v>
      </c>
      <c r="B4873" s="3">
        <v>17600400</v>
      </c>
      <c r="C4873" s="3">
        <f t="shared" si="76"/>
        <v>4889</v>
      </c>
      <c r="D4873" s="3">
        <v>18002.90250696379</v>
      </c>
      <c r="E4873" s="3">
        <v>0.41854233983286909</v>
      </c>
      <c r="F4873" s="3">
        <v>1186.321448467967</v>
      </c>
      <c r="G4873" s="3">
        <v>50</v>
      </c>
    </row>
    <row r="4874" spans="1:7" x14ac:dyDescent="0.2">
      <c r="A4874" s="2">
        <v>44989.087967412052</v>
      </c>
      <c r="B4874" s="3">
        <v>17604000</v>
      </c>
      <c r="C4874" s="3">
        <f t="shared" si="76"/>
        <v>4890</v>
      </c>
      <c r="D4874" s="3">
        <v>18005.48467966574</v>
      </c>
      <c r="E4874" s="3">
        <v>0.4200105849582173</v>
      </c>
      <c r="F4874" s="3">
        <v>1184.26155988858</v>
      </c>
      <c r="G4874" s="3">
        <v>50</v>
      </c>
    </row>
    <row r="4875" spans="1:7" x14ac:dyDescent="0.2">
      <c r="A4875" s="2">
        <v>44989.129618698556</v>
      </c>
      <c r="B4875" s="3">
        <v>17607600</v>
      </c>
      <c r="C4875" s="3">
        <f t="shared" si="76"/>
        <v>4891</v>
      </c>
      <c r="D4875" s="3">
        <v>17894.683333333331</v>
      </c>
      <c r="E4875" s="3">
        <v>0.42001777777777782</v>
      </c>
      <c r="F4875" s="3">
        <v>1180.139722222222</v>
      </c>
      <c r="G4875" s="3">
        <v>50</v>
      </c>
    </row>
    <row r="4876" spans="1:7" x14ac:dyDescent="0.2">
      <c r="A4876" s="2">
        <v>44989.171265217163</v>
      </c>
      <c r="B4876" s="3">
        <v>17611200</v>
      </c>
      <c r="C4876" s="3">
        <f t="shared" si="76"/>
        <v>4892</v>
      </c>
      <c r="D4876" s="3">
        <v>18007.09470752089</v>
      </c>
      <c r="E4876" s="3">
        <v>0.4211122562674095</v>
      </c>
      <c r="F4876" s="3">
        <v>1187.010306406685</v>
      </c>
      <c r="G4876" s="3">
        <v>49.832869080779943</v>
      </c>
    </row>
    <row r="4877" spans="1:7" x14ac:dyDescent="0.2">
      <c r="A4877" s="2">
        <v>44989.212908371912</v>
      </c>
      <c r="B4877" s="3">
        <v>17614800</v>
      </c>
      <c r="C4877" s="3">
        <f t="shared" si="76"/>
        <v>4893</v>
      </c>
      <c r="D4877" s="3">
        <v>18363.944444444449</v>
      </c>
      <c r="E4877" s="3">
        <v>0.42275888888888891</v>
      </c>
      <c r="F4877" s="3">
        <v>1188.438333333333</v>
      </c>
      <c r="G4877" s="3">
        <v>49</v>
      </c>
    </row>
    <row r="4878" spans="1:7" x14ac:dyDescent="0.2">
      <c r="A4878" s="2">
        <v>44989.254556477601</v>
      </c>
      <c r="B4878" s="3">
        <v>17618400</v>
      </c>
      <c r="C4878" s="3">
        <f t="shared" si="76"/>
        <v>4894</v>
      </c>
      <c r="D4878" s="3">
        <v>18114.005571030641</v>
      </c>
      <c r="E4878" s="3">
        <v>0.42501476323119769</v>
      </c>
      <c r="F4878" s="3">
        <v>1185.4582172701951</v>
      </c>
      <c r="G4878" s="3">
        <v>49</v>
      </c>
    </row>
    <row r="4879" spans="1:7" x14ac:dyDescent="0.2">
      <c r="A4879" s="2">
        <v>44989.296169013724</v>
      </c>
      <c r="B4879" s="3">
        <v>17622000</v>
      </c>
      <c r="C4879" s="3">
        <f t="shared" si="76"/>
        <v>4895</v>
      </c>
      <c r="D4879" s="3">
        <v>17638.373259052929</v>
      </c>
      <c r="E4879" s="3">
        <v>0.4221749303621169</v>
      </c>
      <c r="F4879" s="3">
        <v>1189.379108635098</v>
      </c>
      <c r="G4879" s="3">
        <v>48.930362116991652</v>
      </c>
    </row>
    <row r="4880" spans="1:7" x14ac:dyDescent="0.2">
      <c r="A4880" s="2">
        <v>44989.337844971698</v>
      </c>
      <c r="B4880" s="3">
        <v>17625600</v>
      </c>
      <c r="C4880" s="3">
        <f t="shared" si="76"/>
        <v>4896</v>
      </c>
      <c r="D4880" s="3">
        <v>18660.802777777779</v>
      </c>
      <c r="E4880" s="3">
        <v>0.42349416666666673</v>
      </c>
      <c r="F4880" s="3">
        <v>1180.2</v>
      </c>
      <c r="G4880" s="3">
        <v>48.277777777777779</v>
      </c>
    </row>
    <row r="4881" spans="1:7" x14ac:dyDescent="0.2">
      <c r="A4881" s="2">
        <v>44989.379505764467</v>
      </c>
      <c r="B4881" s="3">
        <v>17629200</v>
      </c>
      <c r="C4881" s="3">
        <f t="shared" si="76"/>
        <v>4897</v>
      </c>
      <c r="D4881" s="3">
        <v>18983.980501392762</v>
      </c>
      <c r="E4881" s="3">
        <v>0.42449610027855161</v>
      </c>
      <c r="F4881" s="3">
        <v>1180.157381615599</v>
      </c>
      <c r="G4881" s="3">
        <v>48</v>
      </c>
    </row>
    <row r="4882" spans="1:7" x14ac:dyDescent="0.2">
      <c r="A4882" s="2">
        <v>44989.421098892242</v>
      </c>
      <c r="B4882" s="3">
        <v>17632800</v>
      </c>
      <c r="C4882" s="3">
        <f t="shared" si="76"/>
        <v>4898</v>
      </c>
      <c r="D4882" s="3">
        <v>18110.356545961</v>
      </c>
      <c r="E4882" s="3">
        <v>0.42459944289693602</v>
      </c>
      <c r="F4882" s="3">
        <v>1180.3980501392759</v>
      </c>
      <c r="G4882" s="3">
        <v>47.565459610027858</v>
      </c>
    </row>
    <row r="4883" spans="1:7" x14ac:dyDescent="0.2">
      <c r="A4883" s="2">
        <v>44989.462762313517</v>
      </c>
      <c r="B4883" s="3">
        <v>17636400</v>
      </c>
      <c r="C4883" s="3">
        <f t="shared" si="76"/>
        <v>4899</v>
      </c>
      <c r="D4883" s="3">
        <v>17988.20555555556</v>
      </c>
      <c r="E4883" s="3">
        <v>0.41994833333333331</v>
      </c>
      <c r="F4883" s="3">
        <v>1180.4825000000001</v>
      </c>
      <c r="G4883" s="3">
        <v>47</v>
      </c>
    </row>
    <row r="4884" spans="1:7" x14ac:dyDescent="0.2">
      <c r="A4884" s="2">
        <v>44989.504411850037</v>
      </c>
      <c r="B4884" s="3">
        <v>17640000</v>
      </c>
      <c r="C4884" s="3">
        <f t="shared" si="76"/>
        <v>4900</v>
      </c>
      <c r="D4884" s="3">
        <v>18012.253481894149</v>
      </c>
      <c r="E4884" s="3">
        <v>0.42190417827298049</v>
      </c>
      <c r="F4884" s="3">
        <v>1182.603621169917</v>
      </c>
      <c r="G4884" s="3">
        <v>47.17827298050139</v>
      </c>
    </row>
    <row r="4885" spans="1:7" x14ac:dyDescent="0.2">
      <c r="A4885" s="2">
        <v>44989.546085808892</v>
      </c>
      <c r="B4885" s="3">
        <v>17643600</v>
      </c>
      <c r="C4885" s="3">
        <f t="shared" si="76"/>
        <v>4901</v>
      </c>
      <c r="D4885" s="3">
        <v>18013.255555555559</v>
      </c>
      <c r="E4885" s="3">
        <v>0.42344277777777789</v>
      </c>
      <c r="F4885" s="3">
        <v>1187.2361111111111</v>
      </c>
      <c r="G4885" s="3">
        <v>48.55</v>
      </c>
    </row>
    <row r="4886" spans="1:7" x14ac:dyDescent="0.2">
      <c r="A4886" s="2">
        <v>44989.587776004577</v>
      </c>
      <c r="B4886" s="3">
        <v>17647200</v>
      </c>
      <c r="C4886" s="3">
        <f t="shared" si="76"/>
        <v>4902</v>
      </c>
      <c r="D4886" s="3">
        <v>17978.604456824509</v>
      </c>
      <c r="E4886" s="3">
        <v>0.42443649025069641</v>
      </c>
      <c r="F4886" s="3">
        <v>1187.1593314763229</v>
      </c>
      <c r="G4886" s="3">
        <v>49</v>
      </c>
    </row>
    <row r="4887" spans="1:7" x14ac:dyDescent="0.2">
      <c r="A4887" s="2">
        <v>44989.629457915369</v>
      </c>
      <c r="B4887" s="3">
        <v>17650800</v>
      </c>
      <c r="C4887" s="3">
        <f t="shared" si="76"/>
        <v>4903</v>
      </c>
      <c r="D4887" s="3">
        <v>18019.26666666667</v>
      </c>
      <c r="E4887" s="3">
        <v>0.42265055555555558</v>
      </c>
      <c r="F4887" s="3">
        <v>1189.2061111111111</v>
      </c>
      <c r="G4887" s="3">
        <v>48.266666666666673</v>
      </c>
    </row>
    <row r="4888" spans="1:7" x14ac:dyDescent="0.2">
      <c r="A4888" s="2">
        <v>44989.671136193632</v>
      </c>
      <c r="B4888" s="3">
        <v>17654400</v>
      </c>
      <c r="C4888" s="3">
        <f t="shared" si="76"/>
        <v>4904</v>
      </c>
      <c r="D4888" s="3">
        <v>17990.593314763231</v>
      </c>
      <c r="E4888" s="3">
        <v>0.42263175487465188</v>
      </c>
      <c r="F4888" s="3">
        <v>1182.7635097493039</v>
      </c>
      <c r="G4888" s="3">
        <v>48</v>
      </c>
    </row>
    <row r="4889" spans="1:7" x14ac:dyDescent="0.2">
      <c r="A4889" s="2">
        <v>44989.712811728386</v>
      </c>
      <c r="B4889" s="3">
        <v>17658000</v>
      </c>
      <c r="C4889" s="3">
        <f t="shared" si="76"/>
        <v>4905</v>
      </c>
      <c r="D4889" s="3">
        <v>17969.95277777778</v>
      </c>
      <c r="E4889" s="3">
        <v>0.41992611111111122</v>
      </c>
      <c r="F4889" s="3">
        <v>1196.223055555555</v>
      </c>
      <c r="G4889" s="3">
        <v>48</v>
      </c>
    </row>
    <row r="4890" spans="1:7" x14ac:dyDescent="0.2">
      <c r="A4890" s="2">
        <v>44989.754485646852</v>
      </c>
      <c r="B4890" s="3">
        <v>17661600</v>
      </c>
      <c r="C4890" s="3">
        <f t="shared" si="76"/>
        <v>4906</v>
      </c>
      <c r="D4890" s="3">
        <v>17994.183844011139</v>
      </c>
      <c r="E4890" s="3">
        <v>0.41746629526462398</v>
      </c>
      <c r="F4890" s="3">
        <v>1196.177715877438</v>
      </c>
      <c r="G4890" s="3">
        <v>47.50974930362117</v>
      </c>
    </row>
    <row r="4891" spans="1:7" x14ac:dyDescent="0.2">
      <c r="A4891" s="2">
        <v>44989.796160204467</v>
      </c>
      <c r="B4891" s="3">
        <v>17665200</v>
      </c>
      <c r="C4891" s="3">
        <f t="shared" si="76"/>
        <v>4907</v>
      </c>
      <c r="D4891" s="3">
        <v>18035.70555555556</v>
      </c>
      <c r="E4891" s="3">
        <v>0.41470694444444439</v>
      </c>
      <c r="F4891" s="3">
        <v>1181.374166666666</v>
      </c>
      <c r="G4891" s="3">
        <v>47</v>
      </c>
    </row>
    <row r="4892" spans="1:7" x14ac:dyDescent="0.2">
      <c r="A4892" s="2">
        <v>44989.837819592743</v>
      </c>
      <c r="B4892" s="3">
        <v>17668800</v>
      </c>
      <c r="C4892" s="3">
        <f t="shared" si="76"/>
        <v>4908</v>
      </c>
      <c r="D4892" s="3">
        <v>18045.5208913649</v>
      </c>
      <c r="E4892" s="3">
        <v>0.42259052924791091</v>
      </c>
      <c r="F4892" s="3">
        <v>1186.5651810584959</v>
      </c>
      <c r="G4892" s="3">
        <v>46.983286908077993</v>
      </c>
    </row>
    <row r="4893" spans="1:7" x14ac:dyDescent="0.2">
      <c r="A4893" s="2">
        <v>44989.879413204108</v>
      </c>
      <c r="B4893" s="3">
        <v>17672400</v>
      </c>
      <c r="C4893" s="3">
        <f t="shared" si="76"/>
        <v>4909</v>
      </c>
      <c r="D4893" s="3">
        <v>17989.621169916431</v>
      </c>
      <c r="E4893" s="3">
        <v>0.41777660167130909</v>
      </c>
      <c r="F4893" s="3">
        <v>1205.1356545961</v>
      </c>
      <c r="G4893" s="3">
        <v>46.565459610027858</v>
      </c>
    </row>
    <row r="4894" spans="1:7" x14ac:dyDescent="0.2">
      <c r="A4894" s="2">
        <v>44989.921065393522</v>
      </c>
      <c r="B4894" s="3">
        <v>17676000</v>
      </c>
      <c r="C4894" s="3">
        <f t="shared" si="76"/>
        <v>4910</v>
      </c>
      <c r="D4894" s="3">
        <v>18000.424999999999</v>
      </c>
      <c r="E4894" s="3">
        <v>0.40839138888888882</v>
      </c>
      <c r="F4894" s="3">
        <v>1190.6083333333329</v>
      </c>
      <c r="G4894" s="3">
        <v>47.491666666666667</v>
      </c>
    </row>
    <row r="4895" spans="1:7" x14ac:dyDescent="0.2">
      <c r="A4895" s="2">
        <v>44989.962716586699</v>
      </c>
      <c r="B4895" s="3">
        <v>17679600</v>
      </c>
      <c r="C4895" s="3">
        <f t="shared" si="76"/>
        <v>4911</v>
      </c>
      <c r="D4895" s="3">
        <v>18006.10027855153</v>
      </c>
      <c r="E4895" s="3">
        <v>0.41585292479108632</v>
      </c>
      <c r="F4895" s="3">
        <v>1195.5805013927579</v>
      </c>
      <c r="G4895" s="3">
        <v>48.495821727019496</v>
      </c>
    </row>
    <row r="4896" spans="1:7" x14ac:dyDescent="0.2">
      <c r="A4896" s="2">
        <v>44990.004359021339</v>
      </c>
      <c r="B4896" s="3">
        <v>17683200</v>
      </c>
      <c r="C4896" s="3">
        <f t="shared" si="76"/>
        <v>4912</v>
      </c>
      <c r="D4896" s="3">
        <v>18004.25</v>
      </c>
      <c r="E4896" s="3">
        <v>0.41055750000000002</v>
      </c>
      <c r="F4896" s="3">
        <v>1187.8516666666669</v>
      </c>
      <c r="G4896" s="3">
        <v>49</v>
      </c>
    </row>
    <row r="4897" spans="1:7" x14ac:dyDescent="0.2">
      <c r="A4897" s="2">
        <v>44990.046002849987</v>
      </c>
      <c r="B4897" s="3">
        <v>17686800</v>
      </c>
      <c r="C4897" s="3">
        <f t="shared" si="76"/>
        <v>4913</v>
      </c>
      <c r="D4897" s="3">
        <v>18013.637883008359</v>
      </c>
      <c r="E4897" s="3">
        <v>0.41129080779944283</v>
      </c>
      <c r="F4897" s="3">
        <v>1194.754038997215</v>
      </c>
      <c r="G4897" s="3">
        <v>49.869080779944291</v>
      </c>
    </row>
    <row r="4898" spans="1:7" x14ac:dyDescent="0.2">
      <c r="A4898" s="2">
        <v>44990.087650012858</v>
      </c>
      <c r="B4898" s="3">
        <v>17690400</v>
      </c>
      <c r="C4898" s="3">
        <f t="shared" si="76"/>
        <v>4914</v>
      </c>
      <c r="D4898" s="3">
        <v>17998.45</v>
      </c>
      <c r="E4898" s="3">
        <v>0.41612972222222222</v>
      </c>
      <c r="F4898" s="3">
        <v>1182.506388888889</v>
      </c>
      <c r="G4898" s="3">
        <v>49.722222222222221</v>
      </c>
    </row>
    <row r="4899" spans="1:7" x14ac:dyDescent="0.2">
      <c r="A4899" s="2">
        <v>44990.12932693051</v>
      </c>
      <c r="B4899" s="3">
        <v>17694000</v>
      </c>
      <c r="C4899" s="3">
        <f t="shared" si="76"/>
        <v>4915</v>
      </c>
      <c r="D4899" s="3">
        <v>18064.32311977716</v>
      </c>
      <c r="E4899" s="3">
        <v>0.41506601671309179</v>
      </c>
      <c r="F4899" s="3">
        <v>1190.630083565459</v>
      </c>
      <c r="G4899" s="3">
        <v>49</v>
      </c>
    </row>
    <row r="4900" spans="1:7" x14ac:dyDescent="0.2">
      <c r="A4900" s="2">
        <v>44990.170942658347</v>
      </c>
      <c r="B4900" s="3">
        <v>17697600</v>
      </c>
      <c r="C4900" s="3">
        <f t="shared" si="76"/>
        <v>4916</v>
      </c>
      <c r="D4900" s="3">
        <v>18009.665738161559</v>
      </c>
      <c r="E4900" s="3">
        <v>0.41982869080779939</v>
      </c>
      <c r="F4900" s="3">
        <v>1188.887186629526</v>
      </c>
      <c r="G4900" s="3">
        <v>49</v>
      </c>
    </row>
    <row r="4901" spans="1:7" x14ac:dyDescent="0.2">
      <c r="A4901" s="2">
        <v>44990.212615001277</v>
      </c>
      <c r="B4901" s="3">
        <v>17701200</v>
      </c>
      <c r="C4901" s="3">
        <f t="shared" si="76"/>
        <v>4917</v>
      </c>
      <c r="D4901" s="3">
        <v>17830.76666666667</v>
      </c>
      <c r="E4901" s="3">
        <v>0.42161944444444438</v>
      </c>
      <c r="F4901" s="3">
        <v>1183.1111111111111</v>
      </c>
      <c r="G4901" s="3">
        <v>48.508333333333333</v>
      </c>
    </row>
    <row r="4902" spans="1:7" x14ac:dyDescent="0.2">
      <c r="A4902" s="2">
        <v>44990.254286856492</v>
      </c>
      <c r="B4902" s="3">
        <v>17704800</v>
      </c>
      <c r="C4902" s="3">
        <f t="shared" si="76"/>
        <v>4918</v>
      </c>
      <c r="D4902" s="3">
        <v>18014.77437325905</v>
      </c>
      <c r="E4902" s="3">
        <v>0.42055543175487459</v>
      </c>
      <c r="F4902" s="3">
        <v>1187.604456824512</v>
      </c>
      <c r="G4902" s="3">
        <v>48.760445682451262</v>
      </c>
    </row>
    <row r="4903" spans="1:7" x14ac:dyDescent="0.2">
      <c r="A4903" s="2">
        <v>44990.295905518164</v>
      </c>
      <c r="B4903" s="3">
        <v>17708400</v>
      </c>
      <c r="C4903" s="3">
        <f t="shared" si="76"/>
        <v>4919</v>
      </c>
      <c r="D4903" s="3">
        <v>17596.504178272979</v>
      </c>
      <c r="E4903" s="3">
        <v>0.41791253481894147</v>
      </c>
      <c r="F4903" s="3">
        <v>1190.2540389972139</v>
      </c>
      <c r="G4903" s="3">
        <v>48.465181058495823</v>
      </c>
    </row>
    <row r="4904" spans="1:7" x14ac:dyDescent="0.2">
      <c r="A4904" s="2">
        <v>44990.337618859303</v>
      </c>
      <c r="B4904" s="3">
        <v>17712000</v>
      </c>
      <c r="C4904" s="3">
        <f t="shared" si="76"/>
        <v>4920</v>
      </c>
      <c r="D4904" s="3">
        <v>16909.558333333331</v>
      </c>
      <c r="E4904" s="3">
        <v>0.41241555555555559</v>
      </c>
      <c r="F4904" s="3">
        <v>1194.673888888889</v>
      </c>
      <c r="G4904" s="3">
        <v>48</v>
      </c>
    </row>
    <row r="4905" spans="1:7" x14ac:dyDescent="0.2">
      <c r="A4905" s="2">
        <v>44990.379335151658</v>
      </c>
      <c r="B4905" s="3">
        <v>17715600</v>
      </c>
      <c r="C4905" s="3">
        <f t="shared" si="76"/>
        <v>4921</v>
      </c>
      <c r="D4905" s="3">
        <v>17983.378830083569</v>
      </c>
      <c r="E4905" s="3">
        <v>0.41641838440111423</v>
      </c>
      <c r="F4905" s="3">
        <v>1195.839832869081</v>
      </c>
      <c r="G4905" s="3">
        <v>48</v>
      </c>
    </row>
    <row r="4906" spans="1:7" x14ac:dyDescent="0.2">
      <c r="A4906" s="2">
        <v>44990.420952588203</v>
      </c>
      <c r="B4906" s="3">
        <v>17719200</v>
      </c>
      <c r="C4906" s="3">
        <f t="shared" si="76"/>
        <v>4922</v>
      </c>
      <c r="D4906" s="3">
        <v>18479.267409470751</v>
      </c>
      <c r="E4906" s="3">
        <v>0.415958217270195</v>
      </c>
      <c r="F4906" s="3">
        <v>1188.7938718662949</v>
      </c>
      <c r="G4906" s="3">
        <v>48</v>
      </c>
    </row>
    <row r="4907" spans="1:7" x14ac:dyDescent="0.2">
      <c r="A4907" s="2">
        <v>44990.462627475557</v>
      </c>
      <c r="B4907" s="3">
        <v>17722800</v>
      </c>
      <c r="C4907" s="3">
        <f t="shared" si="76"/>
        <v>4923</v>
      </c>
      <c r="D4907" s="3">
        <v>18528.088888888891</v>
      </c>
      <c r="E4907" s="3">
        <v>0.42060444444444439</v>
      </c>
      <c r="F4907" s="3">
        <v>1188.4974999999999</v>
      </c>
      <c r="G4907" s="3">
        <v>48.491666666666667</v>
      </c>
    </row>
    <row r="4908" spans="1:7" x14ac:dyDescent="0.2">
      <c r="A4908" s="2">
        <v>44990.504300880777</v>
      </c>
      <c r="B4908" s="3">
        <v>17726400</v>
      </c>
      <c r="C4908" s="3">
        <f t="shared" si="76"/>
        <v>4924</v>
      </c>
      <c r="D4908" s="3">
        <v>18500.108635097491</v>
      </c>
      <c r="E4908" s="3">
        <v>0.41656378830083568</v>
      </c>
      <c r="F4908" s="3">
        <v>1194.528133704735</v>
      </c>
      <c r="G4908" s="3">
        <v>48.807799442896943</v>
      </c>
    </row>
    <row r="4909" spans="1:7" x14ac:dyDescent="0.2">
      <c r="A4909" s="2">
        <v>44990.545973861867</v>
      </c>
      <c r="B4909" s="3">
        <v>17730000</v>
      </c>
      <c r="C4909" s="3">
        <f t="shared" si="76"/>
        <v>4925</v>
      </c>
      <c r="D4909" s="3">
        <v>18544.441666666669</v>
      </c>
      <c r="E4909" s="3">
        <v>0.41983777777777781</v>
      </c>
      <c r="F4909" s="3">
        <v>1202.0766666666671</v>
      </c>
      <c r="G4909" s="3">
        <v>48</v>
      </c>
    </row>
    <row r="4910" spans="1:7" x14ac:dyDescent="0.2">
      <c r="A4910" s="2">
        <v>44990.587640791033</v>
      </c>
      <c r="B4910" s="3">
        <v>17733600</v>
      </c>
      <c r="C4910" s="3">
        <f t="shared" si="76"/>
        <v>4926</v>
      </c>
      <c r="D4910" s="3">
        <v>18499.1922005571</v>
      </c>
      <c r="E4910" s="3">
        <v>0.42278050139275769</v>
      </c>
      <c r="F4910" s="3">
        <v>1195.705292479108</v>
      </c>
      <c r="G4910" s="3">
        <v>48.941504178272979</v>
      </c>
    </row>
    <row r="4911" spans="1:7" x14ac:dyDescent="0.2">
      <c r="A4911" s="2">
        <v>44990.629283114708</v>
      </c>
      <c r="B4911" s="3">
        <v>17737200</v>
      </c>
      <c r="C4911" s="3">
        <f t="shared" si="76"/>
        <v>4927</v>
      </c>
      <c r="D4911" s="3">
        <v>18504.488888888889</v>
      </c>
      <c r="E4911" s="3">
        <v>0.42648166666666659</v>
      </c>
      <c r="F4911" s="3">
        <v>1195.212777777778</v>
      </c>
      <c r="G4911" s="3">
        <v>49</v>
      </c>
    </row>
    <row r="4912" spans="1:7" x14ac:dyDescent="0.2">
      <c r="A4912" s="2">
        <v>44990.670926312792</v>
      </c>
      <c r="B4912" s="3">
        <v>17740800</v>
      </c>
      <c r="C4912" s="3">
        <f t="shared" si="76"/>
        <v>4928</v>
      </c>
      <c r="D4912" s="3">
        <v>17480.233983286911</v>
      </c>
      <c r="E4912" s="3">
        <v>0.42779192200557098</v>
      </c>
      <c r="F4912" s="3">
        <v>1183.394707520891</v>
      </c>
      <c r="G4912" s="3">
        <v>48.799442896935943</v>
      </c>
    </row>
    <row r="4913" spans="1:7" x14ac:dyDescent="0.2">
      <c r="A4913" s="2">
        <v>44990.712513766382</v>
      </c>
      <c r="B4913" s="3">
        <v>17744400</v>
      </c>
      <c r="C4913" s="3">
        <f t="shared" si="76"/>
        <v>4929</v>
      </c>
      <c r="D4913" s="3">
        <v>17588.80501392758</v>
      </c>
      <c r="E4913" s="3">
        <v>0.41222061281337052</v>
      </c>
      <c r="F4913" s="3">
        <v>1189.8275766016709</v>
      </c>
      <c r="G4913" s="3">
        <v>48.412256267409468</v>
      </c>
    </row>
    <row r="4914" spans="1:7" x14ac:dyDescent="0.2">
      <c r="A4914" s="2">
        <v>44990.754157568161</v>
      </c>
      <c r="B4914" s="3">
        <v>17748000</v>
      </c>
      <c r="C4914" s="3">
        <f t="shared" si="76"/>
        <v>4930</v>
      </c>
      <c r="D4914" s="3">
        <v>15329.06388888889</v>
      </c>
      <c r="E4914" s="3">
        <v>0.40042444444444453</v>
      </c>
      <c r="F4914" s="3">
        <v>1193.3736111111109</v>
      </c>
      <c r="G4914" s="3">
        <v>50</v>
      </c>
    </row>
    <row r="4915" spans="1:7" x14ac:dyDescent="0.2">
      <c r="A4915" s="2">
        <v>44990.795800448766</v>
      </c>
      <c r="B4915" s="3">
        <v>17751600</v>
      </c>
      <c r="C4915" s="3">
        <f t="shared" si="76"/>
        <v>4931</v>
      </c>
      <c r="D4915" s="3">
        <v>15016.988857938721</v>
      </c>
      <c r="E4915" s="3">
        <v>0.4017754874651811</v>
      </c>
      <c r="F4915" s="3">
        <v>1200.462395543175</v>
      </c>
      <c r="G4915" s="3">
        <v>49.381615598885787</v>
      </c>
    </row>
    <row r="4916" spans="1:7" x14ac:dyDescent="0.2">
      <c r="A4916" s="2">
        <v>44990.837444251541</v>
      </c>
      <c r="B4916" s="3">
        <v>17755200</v>
      </c>
      <c r="C4916" s="3">
        <f t="shared" si="76"/>
        <v>4932</v>
      </c>
      <c r="D4916" s="3">
        <v>14974.027777777779</v>
      </c>
      <c r="E4916" s="3">
        <v>0.39045999999999997</v>
      </c>
      <c r="F4916" s="3">
        <v>1186.3808333333329</v>
      </c>
      <c r="G4916" s="3">
        <v>48</v>
      </c>
    </row>
    <row r="4917" spans="1:7" x14ac:dyDescent="0.2">
      <c r="A4917" s="2">
        <v>44990.879097770288</v>
      </c>
      <c r="B4917" s="3">
        <v>17758800</v>
      </c>
      <c r="C4917" s="3">
        <f t="shared" si="76"/>
        <v>4933</v>
      </c>
      <c r="D4917" s="3">
        <v>15007.22005571031</v>
      </c>
      <c r="E4917" s="3">
        <v>0.39754289693593309</v>
      </c>
      <c r="F4917" s="3">
        <v>1186.8345403899721</v>
      </c>
      <c r="G4917" s="3">
        <v>48</v>
      </c>
    </row>
    <row r="4918" spans="1:7" x14ac:dyDescent="0.2">
      <c r="A4918" s="2">
        <v>44990.920742026748</v>
      </c>
      <c r="B4918" s="3">
        <v>17762400</v>
      </c>
      <c r="C4918" s="3">
        <f t="shared" si="76"/>
        <v>4934</v>
      </c>
      <c r="D4918" s="3">
        <v>15000.24166666667</v>
      </c>
      <c r="E4918" s="3">
        <v>0.40702166666666673</v>
      </c>
      <c r="F4918" s="3">
        <v>1171.838611111111</v>
      </c>
      <c r="G4918" s="3">
        <v>47.819444444444443</v>
      </c>
    </row>
    <row r="4919" spans="1:7" x14ac:dyDescent="0.2">
      <c r="A4919" s="2">
        <v>44990.962382163671</v>
      </c>
      <c r="B4919" s="3">
        <v>17766000</v>
      </c>
      <c r="C4919" s="3">
        <f t="shared" si="76"/>
        <v>4935</v>
      </c>
      <c r="D4919" s="3">
        <v>14993.487465181061</v>
      </c>
      <c r="E4919" s="3">
        <v>0.40566824512534821</v>
      </c>
      <c r="F4919" s="3">
        <v>1154.9562674094709</v>
      </c>
      <c r="G4919" s="3">
        <v>47</v>
      </c>
    </row>
    <row r="4920" spans="1:7" x14ac:dyDescent="0.2">
      <c r="A4920" s="2">
        <v>44991.004025012859</v>
      </c>
      <c r="B4920" s="3">
        <v>17769600</v>
      </c>
      <c r="C4920" s="3">
        <f t="shared" si="76"/>
        <v>4936</v>
      </c>
      <c r="D4920" s="3">
        <v>15969.125</v>
      </c>
      <c r="E4920" s="3">
        <v>0.41794999999999999</v>
      </c>
      <c r="F4920" s="3">
        <v>1175.1830555555559</v>
      </c>
      <c r="G4920" s="3">
        <v>47</v>
      </c>
    </row>
    <row r="4921" spans="1:7" x14ac:dyDescent="0.2">
      <c r="A4921" s="2">
        <v>44991.045668910541</v>
      </c>
      <c r="B4921" s="3">
        <v>17773200</v>
      </c>
      <c r="C4921" s="3">
        <f t="shared" si="76"/>
        <v>4937</v>
      </c>
      <c r="D4921" s="3">
        <v>17450.169916434541</v>
      </c>
      <c r="E4921" s="3">
        <v>0.41546880222841232</v>
      </c>
      <c r="F4921" s="3">
        <v>1195.656824512535</v>
      </c>
      <c r="G4921" s="3">
        <v>47</v>
      </c>
    </row>
    <row r="4922" spans="1:7" x14ac:dyDescent="0.2">
      <c r="A4922" s="2">
        <v>44991.087320730439</v>
      </c>
      <c r="B4922" s="3">
        <v>17776800</v>
      </c>
      <c r="C4922" s="3">
        <f t="shared" si="76"/>
        <v>4938</v>
      </c>
      <c r="D4922" s="3">
        <v>17987.841666666671</v>
      </c>
      <c r="E4922" s="3">
        <v>0.42336333333333331</v>
      </c>
      <c r="F4922" s="3">
        <v>1189.371388888889</v>
      </c>
      <c r="G4922" s="3">
        <v>47</v>
      </c>
    </row>
    <row r="4923" spans="1:7" x14ac:dyDescent="0.2">
      <c r="A4923" s="2">
        <v>44991.129006725198</v>
      </c>
      <c r="B4923" s="3">
        <v>17780400</v>
      </c>
      <c r="C4923" s="3">
        <f t="shared" si="76"/>
        <v>4939</v>
      </c>
      <c r="D4923" s="3">
        <v>17985.114206128139</v>
      </c>
      <c r="E4923" s="3">
        <v>0.42255431754874651</v>
      </c>
      <c r="F4923" s="3">
        <v>1194.6782729805011</v>
      </c>
      <c r="G4923" s="3">
        <v>47.32033426183844</v>
      </c>
    </row>
    <row r="4924" spans="1:7" x14ac:dyDescent="0.2">
      <c r="A4924" s="2">
        <v>44991.170680684147</v>
      </c>
      <c r="B4924" s="3">
        <v>17784000</v>
      </c>
      <c r="C4924" s="3">
        <f t="shared" si="76"/>
        <v>4940</v>
      </c>
      <c r="D4924" s="3">
        <v>17854.222222222219</v>
      </c>
      <c r="E4924" s="3">
        <v>0.42609666666666668</v>
      </c>
      <c r="F4924" s="3">
        <v>1186.6808333333331</v>
      </c>
      <c r="G4924" s="3">
        <v>47.830555555555563</v>
      </c>
    </row>
    <row r="4925" spans="1:7" x14ac:dyDescent="0.2">
      <c r="A4925" s="2">
        <v>44991.212341412618</v>
      </c>
      <c r="B4925" s="3">
        <v>17787600</v>
      </c>
      <c r="C4925" s="3">
        <f t="shared" si="76"/>
        <v>4941</v>
      </c>
      <c r="D4925" s="3">
        <v>17777.270194986071</v>
      </c>
      <c r="E4925" s="3">
        <v>0.42364986072423388</v>
      </c>
      <c r="F4925" s="3">
        <v>1179.221169916435</v>
      </c>
      <c r="G4925" s="3">
        <v>47.342618384401113</v>
      </c>
    </row>
    <row r="4926" spans="1:7" x14ac:dyDescent="0.2">
      <c r="A4926" s="2">
        <v>44991.253985661009</v>
      </c>
      <c r="B4926" s="3">
        <v>17791200</v>
      </c>
      <c r="C4926" s="3">
        <f t="shared" si="76"/>
        <v>4942</v>
      </c>
      <c r="D4926" s="3">
        <v>17849.697222222221</v>
      </c>
      <c r="E4926" s="3">
        <v>0.42718638888888882</v>
      </c>
      <c r="F4926" s="3">
        <v>1191.6905555555561</v>
      </c>
      <c r="G4926" s="3">
        <v>48</v>
      </c>
    </row>
    <row r="4927" spans="1:7" x14ac:dyDescent="0.2">
      <c r="A4927" s="2">
        <v>44991.295632286179</v>
      </c>
      <c r="B4927" s="3">
        <v>17794800</v>
      </c>
      <c r="C4927" s="3">
        <f t="shared" si="76"/>
        <v>4943</v>
      </c>
      <c r="D4927" s="3">
        <v>16703.467966573811</v>
      </c>
      <c r="E4927" s="3">
        <v>0.42533537604456828</v>
      </c>
      <c r="F4927" s="3">
        <v>1182.964623955432</v>
      </c>
      <c r="G4927" s="3">
        <v>47.757660167130922</v>
      </c>
    </row>
    <row r="4928" spans="1:7" x14ac:dyDescent="0.2">
      <c r="A4928" s="2">
        <v>44991.337216354586</v>
      </c>
      <c r="B4928" s="3">
        <v>17798400</v>
      </c>
      <c r="C4928" s="3">
        <f t="shared" si="76"/>
        <v>4944</v>
      </c>
      <c r="D4928" s="3">
        <v>17040.534818941509</v>
      </c>
      <c r="E4928" s="3">
        <v>0.41995905292479108</v>
      </c>
      <c r="F4928" s="3">
        <v>1193.6440111420609</v>
      </c>
      <c r="G4928" s="3">
        <v>47</v>
      </c>
    </row>
    <row r="4929" spans="1:7" x14ac:dyDescent="0.2">
      <c r="A4929" s="2">
        <v>44991.378863650971</v>
      </c>
      <c r="B4929" s="3">
        <v>17802000</v>
      </c>
      <c r="C4929" s="3">
        <f t="shared" si="76"/>
        <v>4945</v>
      </c>
      <c r="D4929" s="3">
        <v>17016.42222222222</v>
      </c>
      <c r="E4929" s="3">
        <v>0.42292249999999998</v>
      </c>
      <c r="F4929" s="3">
        <v>1181.7388888888891</v>
      </c>
      <c r="G4929" s="3">
        <v>46.333333333333343</v>
      </c>
    </row>
    <row r="4930" spans="1:7" x14ac:dyDescent="0.2">
      <c r="A4930" s="2">
        <v>44991.420540048231</v>
      </c>
      <c r="B4930" s="3">
        <v>17805600</v>
      </c>
      <c r="C4930" s="3">
        <f t="shared" si="76"/>
        <v>4946</v>
      </c>
      <c r="D4930" s="3">
        <v>7783.640668523677</v>
      </c>
      <c r="E4930" s="3">
        <v>0.33098690807799452</v>
      </c>
      <c r="F4930" s="3">
        <v>1171.278272980501</v>
      </c>
      <c r="G4930" s="3">
        <v>24.4874651810585</v>
      </c>
    </row>
    <row r="4931" spans="1:7" x14ac:dyDescent="0.2">
      <c r="A4931" s="2">
        <v>44991.46221016589</v>
      </c>
      <c r="B4931" s="3">
        <v>17809200</v>
      </c>
      <c r="C4931" s="3">
        <f t="shared" ref="C4931:C4994" si="77">B4931/3600</f>
        <v>4947</v>
      </c>
      <c r="D4931" s="3">
        <v>13316.013888888891</v>
      </c>
      <c r="E4931" s="3">
        <v>0.41916750000000003</v>
      </c>
      <c r="F4931" s="3">
        <v>1153.3699999999999</v>
      </c>
      <c r="G4931" s="3">
        <v>43.769444444444453</v>
      </c>
    </row>
    <row r="4932" spans="1:7" x14ac:dyDescent="0.2">
      <c r="A4932" s="2">
        <v>44991.503860292207</v>
      </c>
      <c r="B4932" s="3">
        <v>17812800</v>
      </c>
      <c r="C4932" s="3">
        <f t="shared" si="77"/>
        <v>4948</v>
      </c>
      <c r="D4932" s="3">
        <v>17885.668523676879</v>
      </c>
      <c r="E4932" s="3">
        <v>0.42486100278551531</v>
      </c>
      <c r="F4932" s="3">
        <v>1154.040947075209</v>
      </c>
      <c r="G4932" s="3">
        <v>46</v>
      </c>
    </row>
    <row r="4933" spans="1:7" x14ac:dyDescent="0.2">
      <c r="A4933" s="2">
        <v>44991.545504533169</v>
      </c>
      <c r="B4933" s="3">
        <v>17816400</v>
      </c>
      <c r="C4933" s="3">
        <f t="shared" si="77"/>
        <v>4949</v>
      </c>
      <c r="D4933" s="3">
        <v>17565.161111111109</v>
      </c>
      <c r="E4933" s="3">
        <v>0.41794444444444451</v>
      </c>
      <c r="F4933" s="3">
        <v>1169.8869444444449</v>
      </c>
      <c r="G4933" s="3">
        <v>46.327777777777783</v>
      </c>
    </row>
    <row r="4934" spans="1:7" x14ac:dyDescent="0.2">
      <c r="A4934" s="2">
        <v>44991.587146684447</v>
      </c>
      <c r="B4934" s="3">
        <v>17820000</v>
      </c>
      <c r="C4934" s="3">
        <f t="shared" si="77"/>
        <v>4950</v>
      </c>
      <c r="D4934" s="3">
        <v>17644.45961002785</v>
      </c>
      <c r="E4934" s="3">
        <v>0.42039777158774372</v>
      </c>
      <c r="F4934" s="3">
        <v>1187.78217270195</v>
      </c>
      <c r="G4934" s="3">
        <v>45.930362116991652</v>
      </c>
    </row>
    <row r="4935" spans="1:7" x14ac:dyDescent="0.2">
      <c r="A4935" s="2">
        <v>44991.62878870884</v>
      </c>
      <c r="B4935" s="3">
        <v>17823600</v>
      </c>
      <c r="C4935" s="3">
        <f t="shared" si="77"/>
        <v>4951</v>
      </c>
      <c r="D4935" s="3">
        <v>17990.56388888889</v>
      </c>
      <c r="E4935" s="3">
        <v>0.4220727777777778</v>
      </c>
      <c r="F4935" s="3">
        <v>1160.0133333333331</v>
      </c>
      <c r="G4935" s="3">
        <v>45.172222222222217</v>
      </c>
    </row>
    <row r="4936" spans="1:7" x14ac:dyDescent="0.2">
      <c r="A4936" s="2">
        <v>44991.670432367428</v>
      </c>
      <c r="B4936" s="3">
        <v>17827200</v>
      </c>
      <c r="C4936" s="3">
        <f t="shared" si="77"/>
        <v>4952</v>
      </c>
      <c r="D4936" s="3">
        <v>17545.150417827299</v>
      </c>
      <c r="E4936" s="3">
        <v>0.42338523676880219</v>
      </c>
      <c r="F4936" s="3">
        <v>1136.1855153203339</v>
      </c>
      <c r="G4936" s="3">
        <v>45</v>
      </c>
    </row>
    <row r="4937" spans="1:7" x14ac:dyDescent="0.2">
      <c r="A4937" s="2">
        <v>44991.712076678232</v>
      </c>
      <c r="B4937" s="3">
        <v>17830800</v>
      </c>
      <c r="C4937" s="3">
        <f t="shared" si="77"/>
        <v>4953</v>
      </c>
      <c r="D4937" s="3">
        <v>16192.269444444441</v>
      </c>
      <c r="E4937" s="3">
        <v>0.41995222222222223</v>
      </c>
      <c r="F4937" s="3">
        <v>1095.252777777778</v>
      </c>
      <c r="G4937" s="3">
        <v>45.886111111111113</v>
      </c>
    </row>
    <row r="4938" spans="1:7" x14ac:dyDescent="0.2">
      <c r="A4938" s="2">
        <v>44991.753745808834</v>
      </c>
      <c r="B4938" s="3">
        <v>17834400</v>
      </c>
      <c r="C4938" s="3">
        <f t="shared" si="77"/>
        <v>4954</v>
      </c>
      <c r="D4938" s="3">
        <v>17804.406685236769</v>
      </c>
      <c r="E4938" s="3">
        <v>0.41794958217270201</v>
      </c>
      <c r="F4938" s="3">
        <v>1175.995543175487</v>
      </c>
      <c r="G4938" s="3">
        <v>47.15041782729805</v>
      </c>
    </row>
    <row r="4939" spans="1:7" x14ac:dyDescent="0.2">
      <c r="A4939" s="2">
        <v>44991.795393743567</v>
      </c>
      <c r="B4939" s="3">
        <v>17838000</v>
      </c>
      <c r="C4939" s="3">
        <f t="shared" si="77"/>
        <v>4955</v>
      </c>
      <c r="D4939" s="3">
        <v>17051.647222222218</v>
      </c>
      <c r="E4939" s="3">
        <v>0.42387916666666658</v>
      </c>
      <c r="F4939" s="3">
        <v>1191.245277777778</v>
      </c>
      <c r="G4939" s="3">
        <v>48</v>
      </c>
    </row>
    <row r="4940" spans="1:7" x14ac:dyDescent="0.2">
      <c r="A4940" s="2">
        <v>44991.837045064727</v>
      </c>
      <c r="B4940" s="3">
        <v>17841600</v>
      </c>
      <c r="C4940" s="3">
        <f t="shared" si="77"/>
        <v>4956</v>
      </c>
      <c r="D4940" s="3">
        <v>16378.027855153199</v>
      </c>
      <c r="E4940" s="3">
        <v>0.42603899721448479</v>
      </c>
      <c r="F4940" s="3">
        <v>1184.8406685236771</v>
      </c>
      <c r="G4940" s="3">
        <v>48</v>
      </c>
    </row>
    <row r="4941" spans="1:7" x14ac:dyDescent="0.2">
      <c r="A4941" s="2">
        <v>44991.878663146083</v>
      </c>
      <c r="B4941" s="3">
        <v>17845200</v>
      </c>
      <c r="C4941" s="3">
        <f t="shared" si="77"/>
        <v>4957</v>
      </c>
      <c r="D4941" s="3">
        <v>16454.685236768801</v>
      </c>
      <c r="E4941" s="3">
        <v>0.42443844011142062</v>
      </c>
      <c r="F4941" s="3">
        <v>1189.0423398328689</v>
      </c>
      <c r="G4941" s="3">
        <v>48</v>
      </c>
    </row>
    <row r="4942" spans="1:7" x14ac:dyDescent="0.2">
      <c r="A4942" s="2">
        <v>44991.92030549125</v>
      </c>
      <c r="B4942" s="3">
        <v>17848800</v>
      </c>
      <c r="C4942" s="3">
        <f t="shared" si="77"/>
        <v>4958</v>
      </c>
      <c r="D4942" s="3">
        <v>18009.93888888889</v>
      </c>
      <c r="E4942" s="3">
        <v>0.42494444444444451</v>
      </c>
      <c r="F4942" s="3">
        <v>1194.443055555555</v>
      </c>
      <c r="G4942" s="3">
        <v>48</v>
      </c>
    </row>
    <row r="4943" spans="1:7" x14ac:dyDescent="0.2">
      <c r="A4943" s="2">
        <v>44991.961953955171</v>
      </c>
      <c r="B4943" s="3">
        <v>17852400</v>
      </c>
      <c r="C4943" s="3">
        <f t="shared" si="77"/>
        <v>4959</v>
      </c>
      <c r="D4943" s="3">
        <v>16349.00278551532</v>
      </c>
      <c r="E4943" s="3">
        <v>0.42326295264623959</v>
      </c>
      <c r="F4943" s="3">
        <v>1184.719498607242</v>
      </c>
      <c r="G4943" s="3">
        <v>48</v>
      </c>
    </row>
    <row r="4944" spans="1:7" x14ac:dyDescent="0.2">
      <c r="A4944" s="2">
        <v>44992.003601176693</v>
      </c>
      <c r="B4944" s="3">
        <v>17856000</v>
      </c>
      <c r="C4944" s="3">
        <f t="shared" si="77"/>
        <v>4960</v>
      </c>
      <c r="D4944" s="3">
        <v>15997.875</v>
      </c>
      <c r="E4944" s="3">
        <v>0.41919555555555549</v>
      </c>
      <c r="F4944" s="3">
        <v>1186.7974999999999</v>
      </c>
      <c r="G4944" s="3">
        <v>48</v>
      </c>
    </row>
    <row r="4945" spans="1:7" x14ac:dyDescent="0.2">
      <c r="A4945" s="2">
        <v>44992.045244699781</v>
      </c>
      <c r="B4945" s="3">
        <v>17859600</v>
      </c>
      <c r="C4945" s="3">
        <f t="shared" si="77"/>
        <v>4961</v>
      </c>
      <c r="D4945" s="3">
        <v>16011.89693593315</v>
      </c>
      <c r="E4945" s="3">
        <v>0.42453147632311972</v>
      </c>
      <c r="F4945" s="3">
        <v>1202.5362116991639</v>
      </c>
      <c r="G4945" s="3">
        <v>48</v>
      </c>
    </row>
    <row r="4946" spans="1:7" x14ac:dyDescent="0.2">
      <c r="A4946" s="2">
        <v>44992.086903195719</v>
      </c>
      <c r="B4946" s="3">
        <v>17863200</v>
      </c>
      <c r="C4946" s="3">
        <f t="shared" si="77"/>
        <v>4962</v>
      </c>
      <c r="D4946" s="3">
        <v>15980.130555555559</v>
      </c>
      <c r="E4946" s="3">
        <v>0.42532527777777768</v>
      </c>
      <c r="F4946" s="3">
        <v>1200.489444444444</v>
      </c>
      <c r="G4946" s="3">
        <v>48</v>
      </c>
    </row>
    <row r="4947" spans="1:7" x14ac:dyDescent="0.2">
      <c r="A4947" s="2">
        <v>44992.128578258787</v>
      </c>
      <c r="B4947" s="3">
        <v>17866800</v>
      </c>
      <c r="C4947" s="3">
        <f t="shared" si="77"/>
        <v>4963</v>
      </c>
      <c r="D4947" s="3">
        <v>16019.267409470751</v>
      </c>
      <c r="E4947" s="3">
        <v>0.42666824512534818</v>
      </c>
      <c r="F4947" s="3">
        <v>1193.28217270195</v>
      </c>
      <c r="G4947" s="3">
        <v>48.055710306406688</v>
      </c>
    </row>
    <row r="4948" spans="1:7" x14ac:dyDescent="0.2">
      <c r="A4948" s="2">
        <v>44992.170197339568</v>
      </c>
      <c r="B4948" s="3">
        <v>17870400</v>
      </c>
      <c r="C4948" s="3">
        <f t="shared" si="77"/>
        <v>4964</v>
      </c>
      <c r="D4948" s="3">
        <v>16600.96378830084</v>
      </c>
      <c r="E4948" s="3">
        <v>0.41964206128133702</v>
      </c>
      <c r="F4948" s="3">
        <v>1199.864902506964</v>
      </c>
      <c r="G4948" s="3">
        <v>49</v>
      </c>
    </row>
    <row r="4949" spans="1:7" x14ac:dyDescent="0.2">
      <c r="A4949" s="2">
        <v>44992.211816065719</v>
      </c>
      <c r="B4949" s="3">
        <v>17874000</v>
      </c>
      <c r="C4949" s="3">
        <f t="shared" si="77"/>
        <v>4965</v>
      </c>
      <c r="D4949" s="3">
        <v>17017.727019498609</v>
      </c>
      <c r="E4949" s="3">
        <v>0.42016100278551538</v>
      </c>
      <c r="F4949" s="3">
        <v>1198.6660167130919</v>
      </c>
      <c r="G4949" s="3">
        <v>49</v>
      </c>
    </row>
    <row r="4950" spans="1:7" x14ac:dyDescent="0.2">
      <c r="A4950" s="2">
        <v>44992.253422508496</v>
      </c>
      <c r="B4950" s="3">
        <v>17877600</v>
      </c>
      <c r="C4950" s="3">
        <f t="shared" si="77"/>
        <v>4966</v>
      </c>
      <c r="D4950" s="3">
        <v>16987.167130919221</v>
      </c>
      <c r="E4950" s="3">
        <v>0.4172025069637883</v>
      </c>
      <c r="F4950" s="3">
        <v>1203.5816155988859</v>
      </c>
      <c r="G4950" s="3">
        <v>49</v>
      </c>
    </row>
    <row r="4951" spans="1:7" x14ac:dyDescent="0.2">
      <c r="A4951" s="2">
        <v>44992.295065811457</v>
      </c>
      <c r="B4951" s="3">
        <v>17881200</v>
      </c>
      <c r="C4951" s="3">
        <f t="shared" si="77"/>
        <v>4967</v>
      </c>
      <c r="D4951" s="3">
        <v>16974.433333333331</v>
      </c>
      <c r="E4951" s="3">
        <v>0.42151277777777768</v>
      </c>
      <c r="F4951" s="3">
        <v>1200.165555555556</v>
      </c>
      <c r="G4951" s="3">
        <v>49</v>
      </c>
    </row>
    <row r="4952" spans="1:7" x14ac:dyDescent="0.2">
      <c r="A4952" s="2">
        <v>44992.336777456272</v>
      </c>
      <c r="B4952" s="3">
        <v>17884800</v>
      </c>
      <c r="C4952" s="3">
        <f t="shared" si="77"/>
        <v>4968</v>
      </c>
      <c r="D4952" s="3">
        <v>16997.241666666661</v>
      </c>
      <c r="E4952" s="3">
        <v>0.41849527777777779</v>
      </c>
      <c r="F4952" s="3">
        <v>1194.8275000000001</v>
      </c>
      <c r="G4952" s="3">
        <v>49</v>
      </c>
    </row>
    <row r="4953" spans="1:7" x14ac:dyDescent="0.2">
      <c r="A4953" s="2">
        <v>44992.378440272623</v>
      </c>
      <c r="B4953" s="3">
        <v>17888400</v>
      </c>
      <c r="C4953" s="3">
        <f t="shared" si="77"/>
        <v>4969</v>
      </c>
      <c r="D4953" s="3">
        <v>16985.462395543171</v>
      </c>
      <c r="E4953" s="3">
        <v>0.42257214484679662</v>
      </c>
      <c r="F4953" s="3">
        <v>1180.503899721449</v>
      </c>
      <c r="G4953" s="3">
        <v>48.986072423398333</v>
      </c>
    </row>
    <row r="4954" spans="1:7" x14ac:dyDescent="0.2">
      <c r="A4954" s="2">
        <v>44992.420030563277</v>
      </c>
      <c r="B4954" s="3">
        <v>17892000</v>
      </c>
      <c r="C4954" s="3">
        <f t="shared" si="77"/>
        <v>4970</v>
      </c>
      <c r="D4954" s="3">
        <v>17015.696378830082</v>
      </c>
      <c r="E4954" s="3">
        <v>0.42119944289693589</v>
      </c>
      <c r="F4954" s="3">
        <v>1183.3693593314761</v>
      </c>
      <c r="G4954" s="3">
        <v>48</v>
      </c>
    </row>
    <row r="4955" spans="1:7" x14ac:dyDescent="0.2">
      <c r="A4955" s="2">
        <v>44992.461618178073</v>
      </c>
      <c r="B4955" s="3">
        <v>17895600</v>
      </c>
      <c r="C4955" s="3">
        <f t="shared" si="77"/>
        <v>4971</v>
      </c>
      <c r="D4955" s="3">
        <v>16986.568245125349</v>
      </c>
      <c r="E4955" s="3">
        <v>0.42289387186629518</v>
      </c>
      <c r="F4955" s="3">
        <v>1177.9844011142061</v>
      </c>
      <c r="G4955" s="3">
        <v>48</v>
      </c>
    </row>
    <row r="4956" spans="1:7" x14ac:dyDescent="0.2">
      <c r="A4956" s="2">
        <v>44992.503260030862</v>
      </c>
      <c r="B4956" s="3">
        <v>17899200</v>
      </c>
      <c r="C4956" s="3">
        <f t="shared" si="77"/>
        <v>4972</v>
      </c>
      <c r="D4956" s="3">
        <v>17022.097222222219</v>
      </c>
      <c r="E4956" s="3">
        <v>0.42274638888888882</v>
      </c>
      <c r="F4956" s="3">
        <v>1183.933055555555</v>
      </c>
      <c r="G4956" s="3">
        <v>48</v>
      </c>
    </row>
    <row r="4957" spans="1:7" x14ac:dyDescent="0.2">
      <c r="A4957" s="2">
        <v>44992.544905859897</v>
      </c>
      <c r="B4957" s="3">
        <v>17902800</v>
      </c>
      <c r="C4957" s="3">
        <f t="shared" si="77"/>
        <v>4973</v>
      </c>
      <c r="D4957" s="3">
        <v>17002.977715877441</v>
      </c>
      <c r="E4957" s="3">
        <v>0.42801782729805021</v>
      </c>
      <c r="F4957" s="3">
        <v>1180.935097493036</v>
      </c>
      <c r="G4957" s="3">
        <v>47.880222841225617</v>
      </c>
    </row>
    <row r="4958" spans="1:7" x14ac:dyDescent="0.2">
      <c r="A4958" s="2">
        <v>44992.586557966817</v>
      </c>
      <c r="B4958" s="3">
        <v>17906400</v>
      </c>
      <c r="C4958" s="3">
        <f t="shared" si="77"/>
        <v>4974</v>
      </c>
      <c r="D4958" s="3">
        <v>17018.066666666669</v>
      </c>
      <c r="E4958" s="3">
        <v>0.42276999999999998</v>
      </c>
      <c r="F4958" s="3">
        <v>1171.2177777777781</v>
      </c>
      <c r="G4958" s="3">
        <v>47.43888888888889</v>
      </c>
    </row>
    <row r="4959" spans="1:7" x14ac:dyDescent="0.2">
      <c r="A4959" s="2">
        <v>44992.628281459547</v>
      </c>
      <c r="B4959" s="3">
        <v>17910000</v>
      </c>
      <c r="C4959" s="3">
        <f t="shared" si="77"/>
        <v>4975</v>
      </c>
      <c r="D4959" s="3">
        <v>16987.757660167132</v>
      </c>
      <c r="E4959" s="3">
        <v>0.42413537604456819</v>
      </c>
      <c r="F4959" s="3">
        <v>1188.447632311977</v>
      </c>
      <c r="G4959" s="3">
        <v>47.674094707520887</v>
      </c>
    </row>
    <row r="4960" spans="1:7" x14ac:dyDescent="0.2">
      <c r="A4960" s="2">
        <v>44992.669944573026</v>
      </c>
      <c r="B4960" s="3">
        <v>17913600</v>
      </c>
      <c r="C4960" s="3">
        <f t="shared" si="77"/>
        <v>4976</v>
      </c>
      <c r="D4960" s="3">
        <v>17018.163888888888</v>
      </c>
      <c r="E4960" s="3">
        <v>0.4277961111111111</v>
      </c>
      <c r="F4960" s="3">
        <v>1183.569722222222</v>
      </c>
      <c r="G4960" s="3">
        <v>47.991666666666667</v>
      </c>
    </row>
    <row r="4961" spans="1:7" x14ac:dyDescent="0.2">
      <c r="A4961" s="2">
        <v>44992.711603315533</v>
      </c>
      <c r="B4961" s="3">
        <v>17917200</v>
      </c>
      <c r="C4961" s="3">
        <f t="shared" si="77"/>
        <v>4977</v>
      </c>
      <c r="D4961" s="3">
        <v>17001.490250696381</v>
      </c>
      <c r="E4961" s="3">
        <v>0.42858774373259051</v>
      </c>
      <c r="F4961" s="3">
        <v>1177.5</v>
      </c>
      <c r="G4961" s="3">
        <v>48.470752089136489</v>
      </c>
    </row>
    <row r="4962" spans="1:7" x14ac:dyDescent="0.2">
      <c r="A4962" s="2">
        <v>44992.753249935697</v>
      </c>
      <c r="B4962" s="3">
        <v>17920800</v>
      </c>
      <c r="C4962" s="3">
        <f t="shared" si="77"/>
        <v>4978</v>
      </c>
      <c r="D4962" s="3">
        <v>16029.87222222222</v>
      </c>
      <c r="E4962" s="3">
        <v>0.42400333333333329</v>
      </c>
      <c r="F4962" s="3">
        <v>1191.7622222222219</v>
      </c>
      <c r="G4962" s="3">
        <v>49</v>
      </c>
    </row>
    <row r="4963" spans="1:7" x14ac:dyDescent="0.2">
      <c r="A4963" s="2">
        <v>44992.794894027902</v>
      </c>
      <c r="B4963" s="3">
        <v>17924400</v>
      </c>
      <c r="C4963" s="3">
        <f t="shared" si="77"/>
        <v>4979</v>
      </c>
      <c r="D4963" s="3">
        <v>16176.651810584959</v>
      </c>
      <c r="E4963" s="3">
        <v>0.4238130919220055</v>
      </c>
      <c r="F4963" s="3">
        <v>1190.7481894150419</v>
      </c>
      <c r="G4963" s="3">
        <v>49</v>
      </c>
    </row>
    <row r="4964" spans="1:7" x14ac:dyDescent="0.2">
      <c r="A4964" s="2">
        <v>44992.836542052457</v>
      </c>
      <c r="B4964" s="3">
        <v>17928000</v>
      </c>
      <c r="C4964" s="3">
        <f t="shared" si="77"/>
        <v>4980</v>
      </c>
      <c r="D4964" s="3">
        <v>16994.191666666669</v>
      </c>
      <c r="E4964" s="3">
        <v>0.42589833333333332</v>
      </c>
      <c r="F4964" s="3">
        <v>1182.4119444444441</v>
      </c>
      <c r="G4964" s="3">
        <v>49</v>
      </c>
    </row>
    <row r="4965" spans="1:7" x14ac:dyDescent="0.2">
      <c r="A4965" s="2">
        <v>44992.878185868663</v>
      </c>
      <c r="B4965" s="3">
        <v>17931600</v>
      </c>
      <c r="C4965" s="3">
        <f t="shared" si="77"/>
        <v>4981</v>
      </c>
      <c r="D4965" s="3">
        <v>16997.270194986071</v>
      </c>
      <c r="E4965" s="3">
        <v>0.42190612813370471</v>
      </c>
      <c r="F4965" s="3">
        <v>1183.1877437325909</v>
      </c>
      <c r="G4965" s="3">
        <v>49</v>
      </c>
    </row>
    <row r="4966" spans="1:7" x14ac:dyDescent="0.2">
      <c r="A4966" s="2">
        <v>44992.919826292433</v>
      </c>
      <c r="B4966" s="3">
        <v>17935200</v>
      </c>
      <c r="C4966" s="3">
        <f t="shared" si="77"/>
        <v>4982</v>
      </c>
      <c r="D4966" s="3">
        <v>17017.852777777782</v>
      </c>
      <c r="E4966" s="3">
        <v>0.4208108333333333</v>
      </c>
      <c r="F4966" s="3">
        <v>1190.778333333333</v>
      </c>
      <c r="G4966" s="3">
        <v>49</v>
      </c>
    </row>
    <row r="4967" spans="1:7" x14ac:dyDescent="0.2">
      <c r="A4967" s="2">
        <v>44992.961467199268</v>
      </c>
      <c r="B4967" s="3">
        <v>17938800</v>
      </c>
      <c r="C4967" s="3">
        <f t="shared" si="77"/>
        <v>4983</v>
      </c>
      <c r="D4967" s="3">
        <v>16951.54317548747</v>
      </c>
      <c r="E4967" s="3">
        <v>0.42282618384401099</v>
      </c>
      <c r="F4967" s="3">
        <v>1189.1537604456821</v>
      </c>
      <c r="G4967" s="3">
        <v>49.493036211699163</v>
      </c>
    </row>
    <row r="4968" spans="1:7" x14ac:dyDescent="0.2">
      <c r="A4968" s="2">
        <v>44993.003059553273</v>
      </c>
      <c r="B4968" s="3">
        <v>17942400</v>
      </c>
      <c r="C4968" s="3">
        <f t="shared" si="77"/>
        <v>4984</v>
      </c>
      <c r="D4968" s="3">
        <v>16496.752089136491</v>
      </c>
      <c r="E4968" s="3">
        <v>0.42784011142061279</v>
      </c>
      <c r="F4968" s="3">
        <v>1180.4097493036211</v>
      </c>
      <c r="G4968" s="3">
        <v>49.777158774373262</v>
      </c>
    </row>
    <row r="4969" spans="1:7" x14ac:dyDescent="0.2">
      <c r="A4969" s="2">
        <v>44993.044650166346</v>
      </c>
      <c r="B4969" s="3">
        <v>17946000</v>
      </c>
      <c r="C4969" s="3">
        <f t="shared" si="77"/>
        <v>4985</v>
      </c>
      <c r="D4969" s="3">
        <v>16485.54874651811</v>
      </c>
      <c r="E4969" s="3">
        <v>0.42117493036211701</v>
      </c>
      <c r="F4969" s="3">
        <v>1185.4295264623961</v>
      </c>
      <c r="G4969" s="3">
        <v>49.203342618384397</v>
      </c>
    </row>
    <row r="4970" spans="1:7" x14ac:dyDescent="0.2">
      <c r="A4970" s="2">
        <v>44993.086292245367</v>
      </c>
      <c r="B4970" s="3">
        <v>17949600</v>
      </c>
      <c r="C4970" s="3">
        <f t="shared" si="77"/>
        <v>4986</v>
      </c>
      <c r="D4970" s="3">
        <v>16995.5</v>
      </c>
      <c r="E4970" s="3">
        <v>0.42191750000000011</v>
      </c>
      <c r="F4970" s="3">
        <v>1173.8719444444439</v>
      </c>
      <c r="G4970" s="3">
        <v>50</v>
      </c>
    </row>
    <row r="4971" spans="1:7" x14ac:dyDescent="0.2">
      <c r="A4971" s="2">
        <v>44993.127936913232</v>
      </c>
      <c r="B4971" s="3">
        <v>17953200</v>
      </c>
      <c r="C4971" s="3">
        <f t="shared" si="77"/>
        <v>4987</v>
      </c>
      <c r="D4971" s="3">
        <v>17022.41782729805</v>
      </c>
      <c r="E4971" s="3">
        <v>0.41389025069637891</v>
      </c>
      <c r="F4971" s="3">
        <v>1184.6005571030639</v>
      </c>
      <c r="G4971" s="3">
        <v>50</v>
      </c>
    </row>
    <row r="4972" spans="1:7" x14ac:dyDescent="0.2">
      <c r="A4972" s="2">
        <v>44993.169588831013</v>
      </c>
      <c r="B4972" s="3">
        <v>17956800</v>
      </c>
      <c r="C4972" s="3">
        <f t="shared" si="77"/>
        <v>4988</v>
      </c>
      <c r="D4972" s="3">
        <v>17011.302777777779</v>
      </c>
      <c r="E4972" s="3">
        <v>0.41399277777777782</v>
      </c>
      <c r="F4972" s="3">
        <v>1170.4452777777781</v>
      </c>
      <c r="G4972" s="3">
        <v>50</v>
      </c>
    </row>
    <row r="4973" spans="1:7" x14ac:dyDescent="0.2">
      <c r="A4973" s="2">
        <v>44993.211236394818</v>
      </c>
      <c r="B4973" s="3">
        <v>17960400</v>
      </c>
      <c r="C4973" s="3">
        <f t="shared" si="77"/>
        <v>4989</v>
      </c>
      <c r="D4973" s="3">
        <v>17025.832869080779</v>
      </c>
      <c r="E4973" s="3">
        <v>0.4122824512534819</v>
      </c>
      <c r="F4973" s="3">
        <v>1175.3657381615601</v>
      </c>
      <c r="G4973" s="3">
        <v>50</v>
      </c>
    </row>
    <row r="4974" spans="1:7" x14ac:dyDescent="0.2">
      <c r="A4974" s="2">
        <v>44993.252826363088</v>
      </c>
      <c r="B4974" s="3">
        <v>17964000</v>
      </c>
      <c r="C4974" s="3">
        <f t="shared" si="77"/>
        <v>4990</v>
      </c>
      <c r="D4974" s="3">
        <v>16989.863509749299</v>
      </c>
      <c r="E4974" s="3">
        <v>0.4104470752089136</v>
      </c>
      <c r="F4974" s="3">
        <v>1180.813370473538</v>
      </c>
      <c r="G4974" s="3">
        <v>50</v>
      </c>
    </row>
    <row r="4975" spans="1:7" x14ac:dyDescent="0.2">
      <c r="A4975" s="2">
        <v>44993.294475469389</v>
      </c>
      <c r="B4975" s="3">
        <v>17967600</v>
      </c>
      <c r="C4975" s="3">
        <f t="shared" si="77"/>
        <v>4991</v>
      </c>
      <c r="D4975" s="3">
        <v>17000.283333333329</v>
      </c>
      <c r="E4975" s="3">
        <v>0.41554555555555561</v>
      </c>
      <c r="F4975" s="3">
        <v>1184.285277777778</v>
      </c>
      <c r="G4975" s="3">
        <v>50</v>
      </c>
    </row>
    <row r="4976" spans="1:7" x14ac:dyDescent="0.2">
      <c r="A4976" s="2">
        <v>44993.336140159117</v>
      </c>
      <c r="B4976" s="3">
        <v>17971200</v>
      </c>
      <c r="C4976" s="3">
        <f t="shared" si="77"/>
        <v>4992</v>
      </c>
      <c r="D4976" s="3">
        <v>17026.846796657381</v>
      </c>
      <c r="E4976" s="3">
        <v>0.41930919220055712</v>
      </c>
      <c r="F4976" s="3">
        <v>1174.3515320334261</v>
      </c>
      <c r="G4976" s="3">
        <v>49.607242339832872</v>
      </c>
    </row>
    <row r="4977" spans="1:7" x14ac:dyDescent="0.2">
      <c r="A4977" s="2">
        <v>44993.377755693538</v>
      </c>
      <c r="B4977" s="3">
        <v>17974800</v>
      </c>
      <c r="C4977" s="3">
        <f t="shared" si="77"/>
        <v>4993</v>
      </c>
      <c r="D4977" s="3">
        <v>17022.96378830084</v>
      </c>
      <c r="E4977" s="3">
        <v>0.41590417827298048</v>
      </c>
      <c r="F4977" s="3">
        <v>1187.4158774373259</v>
      </c>
      <c r="G4977" s="3">
        <v>49</v>
      </c>
    </row>
    <row r="4978" spans="1:7" x14ac:dyDescent="0.2">
      <c r="A4978" s="2">
        <v>44993.419417181067</v>
      </c>
      <c r="B4978" s="3">
        <v>17978400</v>
      </c>
      <c r="C4978" s="3">
        <f t="shared" si="77"/>
        <v>4994</v>
      </c>
      <c r="D4978" s="3">
        <v>16985.677777777779</v>
      </c>
      <c r="E4978" s="3">
        <v>0.41991777777777778</v>
      </c>
      <c r="F4978" s="3">
        <v>1194.0338888888889</v>
      </c>
      <c r="G4978" s="3">
        <v>49.880555555555553</v>
      </c>
    </row>
    <row r="4979" spans="1:7" x14ac:dyDescent="0.2">
      <c r="A4979" s="2">
        <v>44993.46106001109</v>
      </c>
      <c r="B4979" s="3">
        <v>17982000</v>
      </c>
      <c r="C4979" s="3">
        <f t="shared" si="77"/>
        <v>4995</v>
      </c>
      <c r="D4979" s="3">
        <v>16983.93314763231</v>
      </c>
      <c r="E4979" s="3">
        <v>0.40991225626740951</v>
      </c>
      <c r="F4979" s="3">
        <v>1195.654317548747</v>
      </c>
      <c r="G4979" s="3">
        <v>50</v>
      </c>
    </row>
    <row r="4980" spans="1:7" x14ac:dyDescent="0.2">
      <c r="A4980" s="2">
        <v>44993.502698109558</v>
      </c>
      <c r="B4980" s="3">
        <v>17985600</v>
      </c>
      <c r="C4980" s="3">
        <f t="shared" si="77"/>
        <v>4996</v>
      </c>
      <c r="D4980" s="3">
        <v>17011.786111111109</v>
      </c>
      <c r="E4980" s="3">
        <v>0.41430500000000009</v>
      </c>
      <c r="F4980" s="3">
        <v>1204.438611111111</v>
      </c>
      <c r="G4980" s="3">
        <v>50</v>
      </c>
    </row>
    <row r="4981" spans="1:7" x14ac:dyDescent="0.2">
      <c r="A4981" s="2">
        <v>44993.544343533977</v>
      </c>
      <c r="B4981" s="3">
        <v>17989200</v>
      </c>
      <c r="C4981" s="3">
        <f t="shared" si="77"/>
        <v>4997</v>
      </c>
      <c r="D4981" s="3">
        <v>17019.133704735381</v>
      </c>
      <c r="E4981" s="3">
        <v>0.41914512534818937</v>
      </c>
      <c r="F4981" s="3">
        <v>1208.284401114206</v>
      </c>
      <c r="G4981" s="3">
        <v>49.958217270194993</v>
      </c>
    </row>
    <row r="4982" spans="1:7" x14ac:dyDescent="0.2">
      <c r="A4982" s="2">
        <v>44993.585991062253</v>
      </c>
      <c r="B4982" s="3">
        <v>17992800</v>
      </c>
      <c r="C4982" s="3">
        <f t="shared" si="77"/>
        <v>4998</v>
      </c>
      <c r="D4982" s="3">
        <v>16858.852777777782</v>
      </c>
      <c r="E4982" s="3">
        <v>0.42482333333333328</v>
      </c>
      <c r="F4982" s="3">
        <v>1185.557222222222</v>
      </c>
      <c r="G4982" s="3">
        <v>48.325000000000003</v>
      </c>
    </row>
    <row r="4983" spans="1:7" x14ac:dyDescent="0.2">
      <c r="A4983" s="2">
        <v>44993.627635181307</v>
      </c>
      <c r="B4983" s="3">
        <v>17996400</v>
      </c>
      <c r="C4983" s="3">
        <f t="shared" si="77"/>
        <v>4999</v>
      </c>
      <c r="D4983" s="3">
        <v>15662.788300835649</v>
      </c>
      <c r="E4983" s="3">
        <v>0.42366239554317547</v>
      </c>
      <c r="F4983" s="3">
        <v>1146.0167130919219</v>
      </c>
      <c r="G4983" s="3">
        <v>47.487465181058496</v>
      </c>
    </row>
    <row r="4984" spans="1:7" x14ac:dyDescent="0.2">
      <c r="A4984" s="2">
        <v>44993.669276941873</v>
      </c>
      <c r="B4984" s="3">
        <v>18000000</v>
      </c>
      <c r="C4984" s="3">
        <f t="shared" si="77"/>
        <v>5000</v>
      </c>
      <c r="D4984" s="3">
        <v>16001.880555555559</v>
      </c>
      <c r="E4984" s="3">
        <v>0.42649722222222219</v>
      </c>
      <c r="F4984" s="3">
        <v>1142.278888888889</v>
      </c>
      <c r="G4984" s="3">
        <v>46.25</v>
      </c>
    </row>
    <row r="4985" spans="1:7" x14ac:dyDescent="0.2">
      <c r="A4985" s="2">
        <v>44993.710921573547</v>
      </c>
      <c r="B4985" s="3">
        <v>18003600</v>
      </c>
      <c r="C4985" s="3">
        <f t="shared" si="77"/>
        <v>5001</v>
      </c>
      <c r="D4985" s="3">
        <v>16608.974930362121</v>
      </c>
      <c r="E4985" s="3">
        <v>0.42234596100278549</v>
      </c>
      <c r="F4985" s="3">
        <v>1164.1153203342619</v>
      </c>
      <c r="G4985" s="3">
        <v>46.84958217270195</v>
      </c>
    </row>
    <row r="4986" spans="1:7" x14ac:dyDescent="0.2">
      <c r="A4986" s="2">
        <v>44993.752566711657</v>
      </c>
      <c r="B4986" s="3">
        <v>18007200</v>
      </c>
      <c r="C4986" s="3">
        <f t="shared" si="77"/>
        <v>5002</v>
      </c>
      <c r="D4986" s="3">
        <v>16986.880555555559</v>
      </c>
      <c r="E4986" s="3">
        <v>0.42300111111111111</v>
      </c>
      <c r="F4986" s="3">
        <v>1185.7727777777779</v>
      </c>
      <c r="G4986" s="3">
        <v>48.44166666666667</v>
      </c>
    </row>
    <row r="4987" spans="1:7" x14ac:dyDescent="0.2">
      <c r="A4987" s="2">
        <v>44993.794215090777</v>
      </c>
      <c r="B4987" s="3">
        <v>18010800</v>
      </c>
      <c r="C4987" s="3">
        <f t="shared" si="77"/>
        <v>5003</v>
      </c>
      <c r="D4987" s="3">
        <v>17072.972144846801</v>
      </c>
      <c r="E4987" s="3">
        <v>0.42367966573816163</v>
      </c>
      <c r="F4987" s="3">
        <v>1190.83286908078</v>
      </c>
      <c r="G4987" s="3">
        <v>48.289693593314773</v>
      </c>
    </row>
    <row r="4988" spans="1:7" x14ac:dyDescent="0.2">
      <c r="A4988" s="2">
        <v>44993.835862525717</v>
      </c>
      <c r="B4988" s="3">
        <v>18014400</v>
      </c>
      <c r="C4988" s="3">
        <f t="shared" si="77"/>
        <v>5004</v>
      </c>
      <c r="D4988" s="3">
        <v>16996.62222222222</v>
      </c>
      <c r="E4988" s="3">
        <v>0.42300277777777778</v>
      </c>
      <c r="F4988" s="3">
        <v>1189.440277777778</v>
      </c>
      <c r="G4988" s="3">
        <v>48.319444444444443</v>
      </c>
    </row>
    <row r="4989" spans="1:7" x14ac:dyDescent="0.2">
      <c r="A4989" s="2">
        <v>44993.877507092737</v>
      </c>
      <c r="B4989" s="3">
        <v>18018000</v>
      </c>
      <c r="C4989" s="3">
        <f t="shared" si="77"/>
        <v>5005</v>
      </c>
      <c r="D4989" s="3">
        <v>16752.03342618384</v>
      </c>
      <c r="E4989" s="3">
        <v>0.41494930362116977</v>
      </c>
      <c r="F4989" s="3">
        <v>1195.790807799443</v>
      </c>
      <c r="G4989" s="3">
        <v>49.345403899721447</v>
      </c>
    </row>
    <row r="4990" spans="1:7" x14ac:dyDescent="0.2">
      <c r="A4990" s="2">
        <v>44993.919094320627</v>
      </c>
      <c r="B4990" s="3">
        <v>18021600</v>
      </c>
      <c r="C4990" s="3">
        <f t="shared" si="77"/>
        <v>5006</v>
      </c>
      <c r="D4990" s="3">
        <v>15988.041782729801</v>
      </c>
      <c r="E4990" s="3">
        <v>0.40616155988857938</v>
      </c>
      <c r="F4990" s="3">
        <v>1197.056267409471</v>
      </c>
      <c r="G4990" s="3">
        <v>50</v>
      </c>
    </row>
    <row r="4991" spans="1:7" x14ac:dyDescent="0.2">
      <c r="A4991" s="2">
        <v>44993.960740451388</v>
      </c>
      <c r="B4991" s="3">
        <v>18025200</v>
      </c>
      <c r="C4991" s="3">
        <f t="shared" si="77"/>
        <v>5007</v>
      </c>
      <c r="D4991" s="3">
        <v>16026</v>
      </c>
      <c r="E4991" s="3">
        <v>0.40751694444444447</v>
      </c>
      <c r="F4991" s="3">
        <v>1199.8055555555561</v>
      </c>
      <c r="G4991" s="3">
        <v>50</v>
      </c>
    </row>
    <row r="4992" spans="1:7" x14ac:dyDescent="0.2">
      <c r="A4992" s="2">
        <v>44994.002387805624</v>
      </c>
      <c r="B4992" s="3">
        <v>18028800</v>
      </c>
      <c r="C4992" s="3">
        <f t="shared" si="77"/>
        <v>5008</v>
      </c>
      <c r="D4992" s="3">
        <v>16206.944289693591</v>
      </c>
      <c r="E4992" s="3">
        <v>0.40598412256267408</v>
      </c>
      <c r="F4992" s="3">
        <v>1194.6250696378829</v>
      </c>
      <c r="G4992" s="3">
        <v>50</v>
      </c>
    </row>
    <row r="4993" spans="1:7" x14ac:dyDescent="0.2">
      <c r="A4993" s="2">
        <v>44994.043976709989</v>
      </c>
      <c r="B4993" s="3">
        <v>18032400</v>
      </c>
      <c r="C4993" s="3">
        <f t="shared" si="77"/>
        <v>5009</v>
      </c>
      <c r="D4993" s="3">
        <v>15986.331476323119</v>
      </c>
      <c r="E4993" s="3">
        <v>0.41024289693593319</v>
      </c>
      <c r="F4993" s="3">
        <v>1191.88495821727</v>
      </c>
      <c r="G4993" s="3">
        <v>50</v>
      </c>
    </row>
    <row r="4994" spans="1:7" x14ac:dyDescent="0.2">
      <c r="A4994" s="2">
        <v>44994.085624389147</v>
      </c>
      <c r="B4994" s="3">
        <v>18036000</v>
      </c>
      <c r="C4994" s="3">
        <f t="shared" si="77"/>
        <v>5010</v>
      </c>
      <c r="D4994" s="3">
        <v>15974.68611111111</v>
      </c>
      <c r="E4994" s="3">
        <v>0.40876694444444439</v>
      </c>
      <c r="F4994" s="3">
        <v>1187.600555555556</v>
      </c>
      <c r="G4994" s="3">
        <v>49.916666666666657</v>
      </c>
    </row>
    <row r="4995" spans="1:7" x14ac:dyDescent="0.2">
      <c r="A4995" s="2">
        <v>44994.127285025257</v>
      </c>
      <c r="B4995" s="3">
        <v>18039600</v>
      </c>
      <c r="C4995" s="3">
        <f t="shared" ref="C4995:C5058" si="78">B4995/3600</f>
        <v>5011</v>
      </c>
      <c r="D4995" s="3">
        <v>16021.22562674095</v>
      </c>
      <c r="E4995" s="3">
        <v>0.41756908077994431</v>
      </c>
      <c r="F4995" s="3">
        <v>1185.134540389972</v>
      </c>
      <c r="G4995" s="3">
        <v>48.058495821727021</v>
      </c>
    </row>
    <row r="4996" spans="1:7" x14ac:dyDescent="0.2">
      <c r="A4996" s="2">
        <v>44994.168968171281</v>
      </c>
      <c r="B4996" s="3">
        <v>18043200</v>
      </c>
      <c r="C4996" s="3">
        <f t="shared" si="78"/>
        <v>5012</v>
      </c>
      <c r="D4996" s="3">
        <v>15992.441666666669</v>
      </c>
      <c r="E4996" s="3">
        <v>0.42037166666666659</v>
      </c>
      <c r="F4996" s="3">
        <v>1184.563333333333</v>
      </c>
      <c r="G4996" s="3">
        <v>47.536111111111111</v>
      </c>
    </row>
    <row r="4997" spans="1:7" x14ac:dyDescent="0.2">
      <c r="A4997" s="2">
        <v>44994.210608912363</v>
      </c>
      <c r="B4997" s="3">
        <v>18046800</v>
      </c>
      <c r="C4997" s="3">
        <f t="shared" si="78"/>
        <v>5013</v>
      </c>
      <c r="D4997" s="3">
        <v>15996.55988857939</v>
      </c>
      <c r="E4997" s="3">
        <v>0.41859805013927581</v>
      </c>
      <c r="F4997" s="3">
        <v>1174.7927576601669</v>
      </c>
      <c r="G4997" s="3">
        <v>47</v>
      </c>
    </row>
    <row r="4998" spans="1:7" x14ac:dyDescent="0.2">
      <c r="A4998" s="2">
        <v>44994.25219378675</v>
      </c>
      <c r="B4998" s="3">
        <v>18050400</v>
      </c>
      <c r="C4998" s="3">
        <f t="shared" si="78"/>
        <v>5014</v>
      </c>
      <c r="D4998" s="3">
        <v>15974.19498607242</v>
      </c>
      <c r="E4998" s="3">
        <v>0.42301058495821731</v>
      </c>
      <c r="F4998" s="3">
        <v>1168.729805013927</v>
      </c>
      <c r="G4998" s="3">
        <v>46.67130919220056</v>
      </c>
    </row>
    <row r="4999" spans="1:7" x14ac:dyDescent="0.2">
      <c r="A4999" s="2">
        <v>44994.293840117018</v>
      </c>
      <c r="B4999" s="3">
        <v>18054000</v>
      </c>
      <c r="C4999" s="3">
        <f t="shared" si="78"/>
        <v>5015</v>
      </c>
      <c r="D4999" s="3">
        <v>16143.06388888889</v>
      </c>
      <c r="E4999" s="3">
        <v>0.41686388888888892</v>
      </c>
      <c r="F4999" s="3">
        <v>1137.317777777778</v>
      </c>
      <c r="G4999" s="3">
        <v>46</v>
      </c>
    </row>
    <row r="5000" spans="1:7" x14ac:dyDescent="0.2">
      <c r="A5000" s="2">
        <v>44994.335494396728</v>
      </c>
      <c r="B5000" s="3">
        <v>18057600</v>
      </c>
      <c r="C5000" s="3">
        <f t="shared" si="78"/>
        <v>5016</v>
      </c>
      <c r="D5000" s="3">
        <v>16987.813370473541</v>
      </c>
      <c r="E5000" s="3">
        <v>0.42017325905292469</v>
      </c>
      <c r="F5000" s="3">
        <v>1179.916155988858</v>
      </c>
      <c r="G5000" s="3">
        <v>46.997214484679667</v>
      </c>
    </row>
    <row r="5001" spans="1:7" x14ac:dyDescent="0.2">
      <c r="A5001" s="2">
        <v>44994.377089329922</v>
      </c>
      <c r="B5001" s="3">
        <v>18061200</v>
      </c>
      <c r="C5001" s="3">
        <f t="shared" si="78"/>
        <v>5017</v>
      </c>
      <c r="D5001" s="3">
        <v>16231.389972144851</v>
      </c>
      <c r="E5001" s="3">
        <v>0.4248766016713092</v>
      </c>
      <c r="F5001" s="3">
        <v>1171.241225626741</v>
      </c>
      <c r="G5001" s="3">
        <v>47.378830083565461</v>
      </c>
    </row>
    <row r="5002" spans="1:7" x14ac:dyDescent="0.2">
      <c r="A5002" s="2">
        <v>44994.418755272629</v>
      </c>
      <c r="B5002" s="3">
        <v>18064800</v>
      </c>
      <c r="C5002" s="3">
        <f t="shared" si="78"/>
        <v>5018</v>
      </c>
      <c r="D5002" s="3">
        <v>17566.23055555555</v>
      </c>
      <c r="E5002" s="3">
        <v>0.42628166666666673</v>
      </c>
      <c r="F5002" s="3">
        <v>1185.9905555555561</v>
      </c>
      <c r="G5002" s="3">
        <v>48</v>
      </c>
    </row>
    <row r="5003" spans="1:7" x14ac:dyDescent="0.2">
      <c r="A5003" s="2">
        <v>44994.460428788807</v>
      </c>
      <c r="B5003" s="3">
        <v>18068400</v>
      </c>
      <c r="C5003" s="3">
        <f t="shared" si="78"/>
        <v>5019</v>
      </c>
      <c r="D5003" s="3">
        <v>18008.757660167132</v>
      </c>
      <c r="E5003" s="3">
        <v>0.42554150417827302</v>
      </c>
      <c r="F5003" s="3">
        <v>1180.389972144847</v>
      </c>
      <c r="G5003" s="3">
        <v>48</v>
      </c>
    </row>
    <row r="5004" spans="1:7" x14ac:dyDescent="0.2">
      <c r="A5004" s="2">
        <v>44994.502103684412</v>
      </c>
      <c r="B5004" s="3">
        <v>18072000</v>
      </c>
      <c r="C5004" s="3">
        <f t="shared" si="78"/>
        <v>5020</v>
      </c>
      <c r="D5004" s="3">
        <v>18013.027777777781</v>
      </c>
      <c r="E5004" s="3">
        <v>0.42153305555555559</v>
      </c>
      <c r="F5004" s="3">
        <v>1190.136666666667</v>
      </c>
      <c r="G5004" s="3">
        <v>47.713888888888889</v>
      </c>
    </row>
    <row r="5005" spans="1:7" x14ac:dyDescent="0.2">
      <c r="A5005" s="2">
        <v>44994.543778822343</v>
      </c>
      <c r="B5005" s="3">
        <v>18075600</v>
      </c>
      <c r="C5005" s="3">
        <f t="shared" si="78"/>
        <v>5021</v>
      </c>
      <c r="D5005" s="3">
        <v>18149.440111420608</v>
      </c>
      <c r="E5005" s="3">
        <v>0.4225849582172701</v>
      </c>
      <c r="F5005" s="3">
        <v>1190.7621169916431</v>
      </c>
      <c r="G5005" s="3">
        <v>47</v>
      </c>
    </row>
    <row r="5006" spans="1:7" x14ac:dyDescent="0.2">
      <c r="A5006" s="2">
        <v>44994.585399547352</v>
      </c>
      <c r="B5006" s="3">
        <v>18079200</v>
      </c>
      <c r="C5006" s="3">
        <f t="shared" si="78"/>
        <v>5022</v>
      </c>
      <c r="D5006" s="3">
        <v>19017.434540389972</v>
      </c>
      <c r="E5006" s="3">
        <v>0.41867520891364901</v>
      </c>
      <c r="F5006" s="3">
        <v>1186.8852367688021</v>
      </c>
      <c r="G5006" s="3">
        <v>47</v>
      </c>
    </row>
    <row r="5007" spans="1:7" x14ac:dyDescent="0.2">
      <c r="A5007" s="2">
        <v>44994.627079250247</v>
      </c>
      <c r="B5007" s="3">
        <v>18082800</v>
      </c>
      <c r="C5007" s="3">
        <f t="shared" si="78"/>
        <v>5023</v>
      </c>
      <c r="D5007" s="3">
        <v>18373.166666666672</v>
      </c>
      <c r="E5007" s="3">
        <v>0.4239613888888889</v>
      </c>
      <c r="F5007" s="3">
        <v>1184.1063888888889</v>
      </c>
      <c r="G5007" s="3">
        <v>46.6</v>
      </c>
    </row>
    <row r="5008" spans="1:7" x14ac:dyDescent="0.2">
      <c r="A5008" s="2">
        <v>44994.668753804282</v>
      </c>
      <c r="B5008" s="3">
        <v>18086400</v>
      </c>
      <c r="C5008" s="3">
        <f t="shared" si="78"/>
        <v>5024</v>
      </c>
      <c r="D5008" s="3">
        <v>18004.437325905292</v>
      </c>
      <c r="E5008" s="3">
        <v>0.42188997214484669</v>
      </c>
      <c r="F5008" s="3">
        <v>1177.9022284122559</v>
      </c>
      <c r="G5008" s="3">
        <v>47</v>
      </c>
    </row>
    <row r="5009" spans="1:7" x14ac:dyDescent="0.2">
      <c r="A5009" s="2">
        <v>44994.710375851122</v>
      </c>
      <c r="B5009" s="3">
        <v>18090000</v>
      </c>
      <c r="C5009" s="3">
        <f t="shared" si="78"/>
        <v>5025</v>
      </c>
      <c r="D5009" s="3">
        <v>17987.986072423399</v>
      </c>
      <c r="E5009" s="3">
        <v>0.42468579387186628</v>
      </c>
      <c r="F5009" s="3">
        <v>1190.784401114206</v>
      </c>
      <c r="G5009" s="3">
        <v>47.005571030640667</v>
      </c>
    </row>
    <row r="5010" spans="1:7" x14ac:dyDescent="0.2">
      <c r="A5010" s="2">
        <v>44994.75205230838</v>
      </c>
      <c r="B5010" s="3">
        <v>18093600</v>
      </c>
      <c r="C5010" s="3">
        <f t="shared" si="78"/>
        <v>5026</v>
      </c>
      <c r="D5010" s="3">
        <v>17988.62777777778</v>
      </c>
      <c r="E5010" s="3">
        <v>0.42133555555555557</v>
      </c>
      <c r="F5010" s="3">
        <v>1198.7413888888891</v>
      </c>
      <c r="G5010" s="3">
        <v>47.416666666666657</v>
      </c>
    </row>
    <row r="5011" spans="1:7" x14ac:dyDescent="0.2">
      <c r="A5011" s="2">
        <v>44994.79372562674</v>
      </c>
      <c r="B5011" s="3">
        <v>18097200</v>
      </c>
      <c r="C5011" s="3">
        <f t="shared" si="78"/>
        <v>5027</v>
      </c>
      <c r="D5011" s="3">
        <v>17999.45125348189</v>
      </c>
      <c r="E5011" s="3">
        <v>0.42231977715877428</v>
      </c>
      <c r="F5011" s="3">
        <v>1201.2077994428971</v>
      </c>
      <c r="G5011" s="3">
        <v>48.16991643454039</v>
      </c>
    </row>
    <row r="5012" spans="1:7" x14ac:dyDescent="0.2">
      <c r="A5012" s="2">
        <v>44994.835344030478</v>
      </c>
      <c r="B5012" s="3">
        <v>18100800</v>
      </c>
      <c r="C5012" s="3">
        <f t="shared" si="78"/>
        <v>5028</v>
      </c>
      <c r="D5012" s="3">
        <v>17954.671309192199</v>
      </c>
      <c r="E5012" s="3">
        <v>0.42256044568245132</v>
      </c>
      <c r="F5012" s="3">
        <v>1196.7830083565459</v>
      </c>
      <c r="G5012" s="3">
        <v>47.735376044568248</v>
      </c>
    </row>
    <row r="5013" spans="1:7" x14ac:dyDescent="0.2">
      <c r="A5013" s="2">
        <v>44994.877022408677</v>
      </c>
      <c r="B5013" s="3">
        <v>18104400</v>
      </c>
      <c r="C5013" s="3">
        <f t="shared" si="78"/>
        <v>5029</v>
      </c>
      <c r="D5013" s="3">
        <v>17770.57777777778</v>
      </c>
      <c r="E5013" s="3">
        <v>0.42263805555555561</v>
      </c>
      <c r="F5013" s="3">
        <v>1187.724722222222</v>
      </c>
      <c r="G5013" s="3">
        <v>47.304166666666667</v>
      </c>
    </row>
    <row r="5014" spans="1:7" x14ac:dyDescent="0.2">
      <c r="A5014" s="2">
        <v>44994.918707185592</v>
      </c>
      <c r="B5014" s="3">
        <v>18108000</v>
      </c>
      <c r="C5014" s="3">
        <f t="shared" si="78"/>
        <v>5030</v>
      </c>
      <c r="D5014" s="3">
        <v>18004.869080779939</v>
      </c>
      <c r="E5014" s="3">
        <v>0.42197910863509752</v>
      </c>
      <c r="F5014" s="3">
        <v>1199.9186629526459</v>
      </c>
      <c r="G5014" s="3">
        <v>47.83147632311978</v>
      </c>
    </row>
    <row r="5015" spans="1:7" x14ac:dyDescent="0.2">
      <c r="A5015" s="2">
        <v>44994.960353909453</v>
      </c>
      <c r="B5015" s="3">
        <v>18111600</v>
      </c>
      <c r="C5015" s="3">
        <f t="shared" si="78"/>
        <v>5031</v>
      </c>
      <c r="D5015" s="3">
        <v>18021.808333333331</v>
      </c>
      <c r="E5015" s="3">
        <v>0.41670583333333328</v>
      </c>
      <c r="F5015" s="3">
        <v>1197.2213888888889</v>
      </c>
      <c r="G5015" s="3">
        <v>48.259722222222223</v>
      </c>
    </row>
    <row r="5016" spans="1:7" x14ac:dyDescent="0.2">
      <c r="A5016" s="2">
        <v>44995.002016403589</v>
      </c>
      <c r="B5016" s="3">
        <v>18115200</v>
      </c>
      <c r="C5016" s="3">
        <f t="shared" si="78"/>
        <v>5032</v>
      </c>
      <c r="D5016" s="3">
        <v>18023.77715877437</v>
      </c>
      <c r="E5016" s="3">
        <v>0.42381615598885802</v>
      </c>
      <c r="F5016" s="3">
        <v>1190.7785515320329</v>
      </c>
      <c r="G5016" s="3">
        <v>48</v>
      </c>
    </row>
    <row r="5017" spans="1:7" x14ac:dyDescent="0.2">
      <c r="A5017" s="2">
        <v>44995.043635065253</v>
      </c>
      <c r="B5017" s="3">
        <v>18118800</v>
      </c>
      <c r="C5017" s="3">
        <f t="shared" si="78"/>
        <v>5033</v>
      </c>
      <c r="D5017" s="3">
        <v>17977.239554317552</v>
      </c>
      <c r="E5017" s="3">
        <v>0.41910696378830092</v>
      </c>
      <c r="F5017" s="3">
        <v>1176.7169916434541</v>
      </c>
      <c r="G5017" s="3">
        <v>48</v>
      </c>
    </row>
    <row r="5018" spans="1:7" x14ac:dyDescent="0.2">
      <c r="A5018" s="2">
        <v>44995.085311792682</v>
      </c>
      <c r="B5018" s="3">
        <v>18122400</v>
      </c>
      <c r="C5018" s="3">
        <f t="shared" si="78"/>
        <v>5034</v>
      </c>
      <c r="D5018" s="3">
        <v>18006.43888888889</v>
      </c>
      <c r="E5018" s="3">
        <v>0.41998611111111112</v>
      </c>
      <c r="F5018" s="3">
        <v>1174.127777777778</v>
      </c>
      <c r="G5018" s="3">
        <v>48</v>
      </c>
    </row>
    <row r="5019" spans="1:7" x14ac:dyDescent="0.2">
      <c r="A5019" s="2">
        <v>44995.126989644581</v>
      </c>
      <c r="B5019" s="3">
        <v>18126000</v>
      </c>
      <c r="C5019" s="3">
        <f t="shared" si="78"/>
        <v>5035</v>
      </c>
      <c r="D5019" s="3">
        <v>18019.96657381616</v>
      </c>
      <c r="E5019" s="3">
        <v>0.42126350974930371</v>
      </c>
      <c r="F5019" s="3">
        <v>1177.196657381616</v>
      </c>
      <c r="G5019" s="3">
        <v>48</v>
      </c>
    </row>
    <row r="5020" spans="1:7" x14ac:dyDescent="0.2">
      <c r="A5020" s="2">
        <v>44995.168667052472</v>
      </c>
      <c r="B5020" s="3">
        <v>18129600</v>
      </c>
      <c r="C5020" s="3">
        <f t="shared" si="78"/>
        <v>5036</v>
      </c>
      <c r="D5020" s="3">
        <v>17985.361111111109</v>
      </c>
      <c r="E5020" s="3">
        <v>0.42179250000000001</v>
      </c>
      <c r="F5020" s="3">
        <v>1184.2891666666669</v>
      </c>
      <c r="G5020" s="3">
        <v>48.144444444444453</v>
      </c>
    </row>
    <row r="5021" spans="1:7" x14ac:dyDescent="0.2">
      <c r="A5021" s="2">
        <v>44995.210342289538</v>
      </c>
      <c r="B5021" s="3">
        <v>18133200</v>
      </c>
      <c r="C5021" s="3">
        <f t="shared" si="78"/>
        <v>5037</v>
      </c>
      <c r="D5021" s="3">
        <v>17353.150417827299</v>
      </c>
      <c r="E5021" s="3">
        <v>0.41939442896935919</v>
      </c>
      <c r="F5021" s="3">
        <v>1189.0933147632311</v>
      </c>
      <c r="G5021" s="3">
        <v>49</v>
      </c>
    </row>
    <row r="5022" spans="1:7" x14ac:dyDescent="0.2">
      <c r="A5022" s="2">
        <v>44995.252016557351</v>
      </c>
      <c r="B5022" s="3">
        <v>18136800</v>
      </c>
      <c r="C5022" s="3">
        <f t="shared" si="78"/>
        <v>5038</v>
      </c>
      <c r="D5022" s="3">
        <v>17618.941666666669</v>
      </c>
      <c r="E5022" s="3">
        <v>0.41907527777777781</v>
      </c>
      <c r="F5022" s="3">
        <v>1190.5619444444451</v>
      </c>
      <c r="G5022" s="3">
        <v>48.088888888888889</v>
      </c>
    </row>
    <row r="5023" spans="1:7" x14ac:dyDescent="0.2">
      <c r="A5023" s="2">
        <v>44995.293693483713</v>
      </c>
      <c r="B5023" s="3">
        <v>18140400</v>
      </c>
      <c r="C5023" s="3">
        <f t="shared" si="78"/>
        <v>5039</v>
      </c>
      <c r="D5023" s="3">
        <v>17296.849582172701</v>
      </c>
      <c r="E5023" s="3">
        <v>0.42168022284122558</v>
      </c>
      <c r="F5023" s="3">
        <v>1198.8607242339831</v>
      </c>
      <c r="G5023" s="3">
        <v>48.398328690807801</v>
      </c>
    </row>
    <row r="5024" spans="1:7" x14ac:dyDescent="0.2">
      <c r="A5024" s="2">
        <v>44995.335314789023</v>
      </c>
      <c r="B5024" s="3">
        <v>18144000</v>
      </c>
      <c r="C5024" s="3">
        <f t="shared" si="78"/>
        <v>5040</v>
      </c>
      <c r="D5024" s="3">
        <v>16962.632311977719</v>
      </c>
      <c r="E5024" s="3">
        <v>0.42386629526462399</v>
      </c>
      <c r="F5024" s="3">
        <v>1186.51782729805</v>
      </c>
      <c r="G5024" s="3">
        <v>49</v>
      </c>
    </row>
    <row r="5025" spans="1:7" x14ac:dyDescent="0.2">
      <c r="A5025" s="2">
        <v>44995.376934450112</v>
      </c>
      <c r="B5025" s="3">
        <v>18147600</v>
      </c>
      <c r="C5025" s="3">
        <f t="shared" si="78"/>
        <v>5041</v>
      </c>
      <c r="D5025" s="3">
        <v>16022.214484679669</v>
      </c>
      <c r="E5025" s="3">
        <v>0.42821977715877441</v>
      </c>
      <c r="F5025" s="3">
        <v>1188.8434540389969</v>
      </c>
      <c r="G5025" s="3">
        <v>48.261838440111418</v>
      </c>
    </row>
    <row r="5026" spans="1:7" x14ac:dyDescent="0.2">
      <c r="A5026" s="2">
        <v>44995.418614422582</v>
      </c>
      <c r="B5026" s="3">
        <v>18151200</v>
      </c>
      <c r="C5026" s="3">
        <f t="shared" si="78"/>
        <v>5042</v>
      </c>
      <c r="D5026" s="3">
        <v>14034.95833333333</v>
      </c>
      <c r="E5026" s="3">
        <v>0.42031472222222221</v>
      </c>
      <c r="F5026" s="3">
        <v>1182.7072222222221</v>
      </c>
      <c r="G5026" s="3">
        <v>47.352777777777767</v>
      </c>
    </row>
    <row r="5027" spans="1:7" x14ac:dyDescent="0.2">
      <c r="A5027" s="2">
        <v>44995.460289835442</v>
      </c>
      <c r="B5027" s="3">
        <v>18154800</v>
      </c>
      <c r="C5027" s="3">
        <f t="shared" si="78"/>
        <v>5043</v>
      </c>
      <c r="D5027" s="3">
        <v>17145.537604456829</v>
      </c>
      <c r="E5027" s="3">
        <v>0.41628690807799451</v>
      </c>
      <c r="F5027" s="3">
        <v>1175.7186629526459</v>
      </c>
      <c r="G5027" s="3">
        <v>47.236768802228411</v>
      </c>
    </row>
    <row r="5028" spans="1:7" x14ac:dyDescent="0.2">
      <c r="A5028" s="2">
        <v>44995.501963959621</v>
      </c>
      <c r="B5028" s="3">
        <v>18158400</v>
      </c>
      <c r="C5028" s="3">
        <f t="shared" si="78"/>
        <v>5044</v>
      </c>
      <c r="D5028" s="3">
        <v>18863.863888888889</v>
      </c>
      <c r="E5028" s="3">
        <v>0.41639083333333332</v>
      </c>
      <c r="F5028" s="3">
        <v>1178.4263888888891</v>
      </c>
      <c r="G5028" s="3">
        <v>48.230555555555547</v>
      </c>
    </row>
    <row r="5029" spans="1:7" x14ac:dyDescent="0.2">
      <c r="A5029" s="2">
        <v>44995.543639127463</v>
      </c>
      <c r="B5029" s="3">
        <v>18162000</v>
      </c>
      <c r="C5029" s="3">
        <f t="shared" si="78"/>
        <v>5045</v>
      </c>
      <c r="D5029" s="3">
        <v>19019.378830083569</v>
      </c>
      <c r="E5029" s="3">
        <v>0.41716935933147631</v>
      </c>
      <c r="F5029" s="3">
        <v>1188.6364902506959</v>
      </c>
      <c r="G5029" s="3">
        <v>49</v>
      </c>
    </row>
    <row r="5030" spans="1:7" x14ac:dyDescent="0.2">
      <c r="A5030" s="2">
        <v>44995.58531295009</v>
      </c>
      <c r="B5030" s="3">
        <v>18165600</v>
      </c>
      <c r="C5030" s="3">
        <f t="shared" si="78"/>
        <v>5046</v>
      </c>
      <c r="D5030" s="3">
        <v>18984.591666666671</v>
      </c>
      <c r="E5030" s="3">
        <v>0.42073416666666658</v>
      </c>
      <c r="F5030" s="3">
        <v>1183.9083333333331</v>
      </c>
      <c r="G5030" s="3">
        <v>49</v>
      </c>
    </row>
    <row r="5031" spans="1:7" x14ac:dyDescent="0.2">
      <c r="A5031" s="2">
        <v>44995.62697865082</v>
      </c>
      <c r="B5031" s="3">
        <v>18169200</v>
      </c>
      <c r="C5031" s="3">
        <f t="shared" si="78"/>
        <v>5047</v>
      </c>
      <c r="D5031" s="3">
        <v>18956.665738161559</v>
      </c>
      <c r="E5031" s="3">
        <v>0.42048830083565458</v>
      </c>
      <c r="F5031" s="3">
        <v>1184.0721448467971</v>
      </c>
      <c r="G5031" s="3">
        <v>48.557103064066851</v>
      </c>
    </row>
    <row r="5032" spans="1:7" x14ac:dyDescent="0.2">
      <c r="A5032" s="2">
        <v>44995.668620686323</v>
      </c>
      <c r="B5032" s="3">
        <v>18172800</v>
      </c>
      <c r="C5032" s="3">
        <f t="shared" si="78"/>
        <v>5048</v>
      </c>
      <c r="D5032" s="3">
        <v>18353.15598885794</v>
      </c>
      <c r="E5032" s="3">
        <v>0.42414512534818938</v>
      </c>
      <c r="F5032" s="3">
        <v>1181.9005571030641</v>
      </c>
      <c r="G5032" s="3">
        <v>48</v>
      </c>
    </row>
    <row r="5033" spans="1:7" x14ac:dyDescent="0.2">
      <c r="A5033" s="2">
        <v>44995.710211041471</v>
      </c>
      <c r="B5033" s="3">
        <v>18176400</v>
      </c>
      <c r="C5033" s="3">
        <f t="shared" si="78"/>
        <v>5049</v>
      </c>
      <c r="D5033" s="3">
        <v>17990.311977715879</v>
      </c>
      <c r="E5033" s="3">
        <v>0.41948272980501389</v>
      </c>
      <c r="F5033" s="3">
        <v>1204.043454038997</v>
      </c>
      <c r="G5033" s="3">
        <v>48</v>
      </c>
    </row>
    <row r="5034" spans="1:7" x14ac:dyDescent="0.2">
      <c r="A5034" s="2">
        <v>44995.751860178752</v>
      </c>
      <c r="B5034" s="3">
        <v>18180000</v>
      </c>
      <c r="C5034" s="3">
        <f t="shared" si="78"/>
        <v>5050</v>
      </c>
      <c r="D5034" s="3">
        <v>18011.491666666661</v>
      </c>
      <c r="E5034" s="3">
        <v>0.41793249999999998</v>
      </c>
      <c r="F5034" s="3">
        <v>1204.0875000000001</v>
      </c>
      <c r="G5034" s="3">
        <v>48</v>
      </c>
    </row>
    <row r="5035" spans="1:7" x14ac:dyDescent="0.2">
      <c r="A5035" s="2">
        <v>44995.793511103373</v>
      </c>
      <c r="B5035" s="3">
        <v>18183600</v>
      </c>
      <c r="C5035" s="3">
        <f t="shared" si="78"/>
        <v>5051</v>
      </c>
      <c r="D5035" s="3">
        <v>18011.688022284121</v>
      </c>
      <c r="E5035" s="3">
        <v>0.41872395543175489</v>
      </c>
      <c r="F5035" s="3">
        <v>1208.766852367688</v>
      </c>
      <c r="G5035" s="3">
        <v>48</v>
      </c>
    </row>
    <row r="5036" spans="1:7" x14ac:dyDescent="0.2">
      <c r="A5036" s="2">
        <v>44995.835107906467</v>
      </c>
      <c r="B5036" s="3">
        <v>18187200</v>
      </c>
      <c r="C5036" s="3">
        <f t="shared" si="78"/>
        <v>5052</v>
      </c>
      <c r="D5036" s="3">
        <v>17973.493036211701</v>
      </c>
      <c r="E5036" s="3">
        <v>0.42009080779944291</v>
      </c>
      <c r="F5036" s="3">
        <v>1212.05069637883</v>
      </c>
      <c r="G5036" s="3">
        <v>48</v>
      </c>
    </row>
    <row r="5037" spans="1:7" x14ac:dyDescent="0.2">
      <c r="A5037" s="2">
        <v>44995.876783114712</v>
      </c>
      <c r="B5037" s="3">
        <v>18190800</v>
      </c>
      <c r="C5037" s="3">
        <f t="shared" si="78"/>
        <v>5053</v>
      </c>
      <c r="D5037" s="3">
        <v>17982.075000000001</v>
      </c>
      <c r="E5037" s="3">
        <v>0.42338361111111111</v>
      </c>
      <c r="F5037" s="3">
        <v>1209.8580555555559</v>
      </c>
      <c r="G5037" s="3">
        <v>48.397222222222233</v>
      </c>
    </row>
    <row r="5038" spans="1:7" x14ac:dyDescent="0.2">
      <c r="A5038" s="2">
        <v>44995.918461002781</v>
      </c>
      <c r="B5038" s="3">
        <v>18194400</v>
      </c>
      <c r="C5038" s="3">
        <f t="shared" si="78"/>
        <v>5054</v>
      </c>
      <c r="D5038" s="3">
        <v>17972.766016713089</v>
      </c>
      <c r="E5038" s="3">
        <v>0.42328635097493028</v>
      </c>
      <c r="F5038" s="3">
        <v>1198.6239554317549</v>
      </c>
      <c r="G5038" s="3">
        <v>48</v>
      </c>
    </row>
    <row r="5039" spans="1:7" x14ac:dyDescent="0.2">
      <c r="A5039" s="2">
        <v>44995.96013438786</v>
      </c>
      <c r="B5039" s="3">
        <v>18198000</v>
      </c>
      <c r="C5039" s="3">
        <f t="shared" si="78"/>
        <v>5055</v>
      </c>
      <c r="D5039" s="3">
        <v>17946.380555555559</v>
      </c>
      <c r="E5039" s="3">
        <v>0.41710388888888889</v>
      </c>
      <c r="F5039" s="3">
        <v>1211.508888888889</v>
      </c>
      <c r="G5039" s="3">
        <v>48</v>
      </c>
    </row>
    <row r="5040" spans="1:7" x14ac:dyDescent="0.2">
      <c r="A5040" s="2">
        <v>44996.001810584952</v>
      </c>
      <c r="B5040" s="3">
        <v>18201600</v>
      </c>
      <c r="C5040" s="3">
        <f t="shared" si="78"/>
        <v>5056</v>
      </c>
      <c r="D5040" s="3">
        <v>18026.119777158779</v>
      </c>
      <c r="E5040" s="3">
        <v>0.41778440111420612</v>
      </c>
      <c r="F5040" s="3">
        <v>1209.2114206128131</v>
      </c>
      <c r="G5040" s="3">
        <v>48</v>
      </c>
    </row>
    <row r="5041" spans="1:7" x14ac:dyDescent="0.2">
      <c r="A5041" s="2">
        <v>44996.043486721959</v>
      </c>
      <c r="B5041" s="3">
        <v>18205200</v>
      </c>
      <c r="C5041" s="3">
        <f t="shared" si="78"/>
        <v>5057</v>
      </c>
      <c r="D5041" s="3">
        <v>18018.555555555551</v>
      </c>
      <c r="E5041" s="3">
        <v>0.42403055555555552</v>
      </c>
      <c r="F5041" s="3">
        <v>1199.8619444444439</v>
      </c>
      <c r="G5041" s="3">
        <v>47.713888888888889</v>
      </c>
    </row>
    <row r="5042" spans="1:7" x14ac:dyDescent="0.2">
      <c r="A5042" s="2">
        <v>44996.085162843017</v>
      </c>
      <c r="B5042" s="3">
        <v>18208800</v>
      </c>
      <c r="C5042" s="3">
        <f t="shared" si="78"/>
        <v>5058</v>
      </c>
      <c r="D5042" s="3">
        <v>17866.030640668519</v>
      </c>
      <c r="E5042" s="3">
        <v>0.41046991643454039</v>
      </c>
      <c r="F5042" s="3">
        <v>1198.73426183844</v>
      </c>
      <c r="G5042" s="3">
        <v>48.233983286908078</v>
      </c>
    </row>
    <row r="5043" spans="1:7" x14ac:dyDescent="0.2">
      <c r="A5043" s="2">
        <v>44996.126840213466</v>
      </c>
      <c r="B5043" s="3">
        <v>18212400</v>
      </c>
      <c r="C5043" s="3">
        <f t="shared" si="78"/>
        <v>5059</v>
      </c>
      <c r="D5043" s="3">
        <v>17814.724999999999</v>
      </c>
      <c r="E5043" s="3">
        <v>0.40909472222222221</v>
      </c>
      <c r="F5043" s="3">
        <v>1209.7866666666671</v>
      </c>
      <c r="G5043" s="3">
        <v>48.597222222222221</v>
      </c>
    </row>
    <row r="5044" spans="1:7" x14ac:dyDescent="0.2">
      <c r="A5044" s="2">
        <v>44996.16852309656</v>
      </c>
      <c r="B5044" s="3">
        <v>18216000</v>
      </c>
      <c r="C5044" s="3">
        <f t="shared" si="78"/>
        <v>5060</v>
      </c>
      <c r="D5044" s="3">
        <v>18036.25626740947</v>
      </c>
      <c r="E5044" s="3">
        <v>0.41205320334261841</v>
      </c>
      <c r="F5044" s="3">
        <v>1213.332311977716</v>
      </c>
      <c r="G5044" s="3">
        <v>48</v>
      </c>
    </row>
    <row r="5045" spans="1:7" x14ac:dyDescent="0.2">
      <c r="A5045" s="2">
        <v>44996.210203607247</v>
      </c>
      <c r="B5045" s="3">
        <v>18219600</v>
      </c>
      <c r="C5045" s="3">
        <f t="shared" si="78"/>
        <v>5061</v>
      </c>
      <c r="D5045" s="3">
        <v>17998.924999999999</v>
      </c>
      <c r="E5045" s="3">
        <v>0.41481611111111111</v>
      </c>
      <c r="F5045" s="3">
        <v>1212.055277777778</v>
      </c>
      <c r="G5045" s="3">
        <v>48</v>
      </c>
    </row>
    <row r="5046" spans="1:7" x14ac:dyDescent="0.2">
      <c r="A5046" s="2">
        <v>44996.251875515831</v>
      </c>
      <c r="B5046" s="3">
        <v>18223200</v>
      </c>
      <c r="C5046" s="3">
        <f t="shared" si="78"/>
        <v>5062</v>
      </c>
      <c r="D5046" s="3">
        <v>17984.448467966569</v>
      </c>
      <c r="E5046" s="3">
        <v>0.4236105849582173</v>
      </c>
      <c r="F5046" s="3">
        <v>1208.8679665738159</v>
      </c>
      <c r="G5046" s="3">
        <v>47.68802228412256</v>
      </c>
    </row>
    <row r="5047" spans="1:7" x14ac:dyDescent="0.2">
      <c r="A5047" s="2">
        <v>44996.29352845293</v>
      </c>
      <c r="B5047" s="3">
        <v>18226800</v>
      </c>
      <c r="C5047" s="3">
        <f t="shared" si="78"/>
        <v>5063</v>
      </c>
      <c r="D5047" s="3">
        <v>17963.99722222222</v>
      </c>
      <c r="E5047" s="3">
        <v>0.42481916666666658</v>
      </c>
      <c r="F5047" s="3">
        <v>1203.787777777778</v>
      </c>
      <c r="G5047" s="3">
        <v>47</v>
      </c>
    </row>
    <row r="5048" spans="1:7" x14ac:dyDescent="0.2">
      <c r="A5048" s="2">
        <v>44996.335232638892</v>
      </c>
      <c r="B5048" s="3">
        <v>18230400</v>
      </c>
      <c r="C5048" s="3">
        <f t="shared" si="78"/>
        <v>5064</v>
      </c>
      <c r="D5048" s="3">
        <v>17998.83055555556</v>
      </c>
      <c r="E5048" s="3">
        <v>0.4240086111111111</v>
      </c>
      <c r="F5048" s="3">
        <v>1198.971944444444</v>
      </c>
      <c r="G5048" s="3">
        <v>47</v>
      </c>
    </row>
    <row r="5049" spans="1:7" x14ac:dyDescent="0.2">
      <c r="A5049" s="2">
        <v>44996.376833068229</v>
      </c>
      <c r="B5049" s="3">
        <v>18234000</v>
      </c>
      <c r="C5049" s="3">
        <f t="shared" si="78"/>
        <v>5065</v>
      </c>
      <c r="D5049" s="3">
        <v>17966.226256983238</v>
      </c>
      <c r="E5049" s="3">
        <v>0.41677932960893849</v>
      </c>
      <c r="F5049" s="3">
        <v>1199.061452513967</v>
      </c>
      <c r="G5049" s="3">
        <v>47</v>
      </c>
    </row>
    <row r="5050" spans="1:7" x14ac:dyDescent="0.2">
      <c r="A5050" s="2">
        <v>44996.41843197016</v>
      </c>
      <c r="B5050" s="3">
        <v>18237600</v>
      </c>
      <c r="C5050" s="3">
        <f t="shared" si="78"/>
        <v>5066</v>
      </c>
      <c r="D5050" s="3">
        <v>18519.305555555551</v>
      </c>
      <c r="E5050" s="3">
        <v>0.42246250000000002</v>
      </c>
      <c r="F5050" s="3">
        <v>1205.413333333333</v>
      </c>
      <c r="G5050" s="3">
        <v>48.041666666666657</v>
      </c>
    </row>
    <row r="5051" spans="1:7" x14ac:dyDescent="0.2">
      <c r="A5051" s="2">
        <v>44996.460081566584</v>
      </c>
      <c r="B5051" s="3">
        <v>18241200</v>
      </c>
      <c r="C5051" s="3">
        <f t="shared" si="78"/>
        <v>5067</v>
      </c>
      <c r="D5051" s="3">
        <v>18979.827298050139</v>
      </c>
      <c r="E5051" s="3">
        <v>0.42663481894150418</v>
      </c>
      <c r="F5051" s="3">
        <v>1211.870194986072</v>
      </c>
      <c r="G5051" s="3">
        <v>49</v>
      </c>
    </row>
    <row r="5052" spans="1:7" x14ac:dyDescent="0.2">
      <c r="A5052" s="2">
        <v>44996.501669149118</v>
      </c>
      <c r="B5052" s="3">
        <v>18244800</v>
      </c>
      <c r="C5052" s="3">
        <f t="shared" si="78"/>
        <v>5068</v>
      </c>
      <c r="D5052" s="3">
        <v>18196.58217270195</v>
      </c>
      <c r="E5052" s="3">
        <v>0.42430278551532041</v>
      </c>
      <c r="F5052" s="3">
        <v>1189.286629526463</v>
      </c>
      <c r="G5052" s="3">
        <v>49.356545961002787</v>
      </c>
    </row>
    <row r="5053" spans="1:7" x14ac:dyDescent="0.2">
      <c r="A5053" s="2">
        <v>44996.543311021087</v>
      </c>
      <c r="B5053" s="3">
        <v>18248400</v>
      </c>
      <c r="C5053" s="3">
        <f t="shared" si="78"/>
        <v>5069</v>
      </c>
      <c r="D5053" s="3">
        <v>18525.79444444444</v>
      </c>
      <c r="E5053" s="3">
        <v>0.41789500000000002</v>
      </c>
      <c r="F5053" s="3">
        <v>1188.3847222222221</v>
      </c>
      <c r="G5053" s="3">
        <v>50</v>
      </c>
    </row>
    <row r="5054" spans="1:7" x14ac:dyDescent="0.2">
      <c r="A5054" s="2">
        <v>44996.584955960483</v>
      </c>
      <c r="B5054" s="3">
        <v>18252000</v>
      </c>
      <c r="C5054" s="3">
        <f t="shared" si="78"/>
        <v>5070</v>
      </c>
      <c r="D5054" s="3">
        <v>18875.885793871861</v>
      </c>
      <c r="E5054" s="3">
        <v>0.42034122562674092</v>
      </c>
      <c r="F5054" s="3">
        <v>1190.0150417827299</v>
      </c>
      <c r="G5054" s="3">
        <v>50</v>
      </c>
    </row>
    <row r="5055" spans="1:7" x14ac:dyDescent="0.2">
      <c r="A5055" s="2">
        <v>44996.626604456018</v>
      </c>
      <c r="B5055" s="3">
        <v>18255600</v>
      </c>
      <c r="C5055" s="3">
        <f t="shared" si="78"/>
        <v>5071</v>
      </c>
      <c r="D5055" s="3">
        <v>18966.67222222222</v>
      </c>
      <c r="E5055" s="3">
        <v>0.41745527777777769</v>
      </c>
      <c r="F5055" s="3">
        <v>1193.6375</v>
      </c>
      <c r="G5055" s="3">
        <v>50</v>
      </c>
    </row>
    <row r="5056" spans="1:7" x14ac:dyDescent="0.2">
      <c r="A5056" s="2">
        <v>44996.668247962443</v>
      </c>
      <c r="B5056" s="3">
        <v>18259200</v>
      </c>
      <c r="C5056" s="3">
        <f t="shared" si="78"/>
        <v>5072</v>
      </c>
      <c r="D5056" s="3">
        <v>19003.130919220061</v>
      </c>
      <c r="E5056" s="3">
        <v>0.4151880222841226</v>
      </c>
      <c r="F5056" s="3">
        <v>1201.4752089136491</v>
      </c>
      <c r="G5056" s="3">
        <v>50</v>
      </c>
    </row>
    <row r="5057" spans="1:7" x14ac:dyDescent="0.2">
      <c r="A5057" s="2">
        <v>44996.70990136316</v>
      </c>
      <c r="B5057" s="3">
        <v>18262800</v>
      </c>
      <c r="C5057" s="3">
        <f t="shared" si="78"/>
        <v>5073</v>
      </c>
      <c r="D5057" s="3">
        <v>18977.988888888889</v>
      </c>
      <c r="E5057" s="3">
        <v>0.42392000000000002</v>
      </c>
      <c r="F5057" s="3">
        <v>1205.9444444444439</v>
      </c>
      <c r="G5057" s="3">
        <v>50</v>
      </c>
    </row>
    <row r="5058" spans="1:7" x14ac:dyDescent="0.2">
      <c r="A5058" s="2">
        <v>44996.75154773418</v>
      </c>
      <c r="B5058" s="3">
        <v>18266400</v>
      </c>
      <c r="C5058" s="3">
        <f t="shared" si="78"/>
        <v>5074</v>
      </c>
      <c r="D5058" s="3">
        <v>18994.465181058491</v>
      </c>
      <c r="E5058" s="3">
        <v>0.4224406685236769</v>
      </c>
      <c r="F5058" s="3">
        <v>1208.3635097493041</v>
      </c>
      <c r="G5058" s="3">
        <v>50</v>
      </c>
    </row>
    <row r="5059" spans="1:7" x14ac:dyDescent="0.2">
      <c r="A5059" s="2">
        <v>44996.793135252243</v>
      </c>
      <c r="B5059" s="3">
        <v>18270000</v>
      </c>
      <c r="C5059" s="3">
        <f t="shared" ref="C5059:C5122" si="79">B5059/3600</f>
        <v>5075</v>
      </c>
      <c r="D5059" s="3">
        <v>17753.949860724231</v>
      </c>
      <c r="E5059" s="3">
        <v>0.41820779944289688</v>
      </c>
      <c r="F5059" s="3">
        <v>1206.032590529248</v>
      </c>
      <c r="G5059" s="3">
        <v>50</v>
      </c>
    </row>
    <row r="5060" spans="1:7" x14ac:dyDescent="0.2">
      <c r="A5060" s="2">
        <v>44996.83477871013</v>
      </c>
      <c r="B5060" s="3">
        <v>18273600</v>
      </c>
      <c r="C5060" s="3">
        <f t="shared" si="79"/>
        <v>5076</v>
      </c>
      <c r="D5060" s="3">
        <v>17009.880555555559</v>
      </c>
      <c r="E5060" s="3">
        <v>0.4124997222222222</v>
      </c>
      <c r="F5060" s="3">
        <v>1212.364444444444</v>
      </c>
      <c r="G5060" s="3">
        <v>50</v>
      </c>
    </row>
    <row r="5061" spans="1:7" x14ac:dyDescent="0.2">
      <c r="A5061" s="2">
        <v>44996.876421870162</v>
      </c>
      <c r="B5061" s="3">
        <v>18277200</v>
      </c>
      <c r="C5061" s="3">
        <f t="shared" si="79"/>
        <v>5077</v>
      </c>
      <c r="D5061" s="3">
        <v>17626.019498607238</v>
      </c>
      <c r="E5061" s="3">
        <v>0.41665933147632311</v>
      </c>
      <c r="F5061" s="3">
        <v>1205.4027855153199</v>
      </c>
      <c r="G5061" s="3">
        <v>50</v>
      </c>
    </row>
    <row r="5062" spans="1:7" x14ac:dyDescent="0.2">
      <c r="A5062" s="2">
        <v>44996.918017190234</v>
      </c>
      <c r="B5062" s="3">
        <v>18280800</v>
      </c>
      <c r="C5062" s="3">
        <f t="shared" si="79"/>
        <v>5078</v>
      </c>
      <c r="D5062" s="3">
        <v>17995.90250696379</v>
      </c>
      <c r="E5062" s="3">
        <v>0.41988523676880218</v>
      </c>
      <c r="F5062" s="3">
        <v>1207.31922005571</v>
      </c>
      <c r="G5062" s="3">
        <v>49.579387186629518</v>
      </c>
    </row>
    <row r="5063" spans="1:7" x14ac:dyDescent="0.2">
      <c r="A5063" s="2">
        <v>44996.959691197269</v>
      </c>
      <c r="B5063" s="3">
        <v>18284400</v>
      </c>
      <c r="C5063" s="3">
        <f t="shared" si="79"/>
        <v>5079</v>
      </c>
      <c r="D5063" s="3">
        <v>17657.26666666667</v>
      </c>
      <c r="E5063" s="3">
        <v>0.4236219444444444</v>
      </c>
      <c r="F5063" s="3">
        <v>1185.126111111111</v>
      </c>
      <c r="G5063" s="3">
        <v>48.19166666666667</v>
      </c>
    </row>
    <row r="5064" spans="1:7" x14ac:dyDescent="0.2">
      <c r="A5064" s="2">
        <v>44997.001428755138</v>
      </c>
      <c r="B5064" s="3">
        <v>18288000</v>
      </c>
      <c r="C5064" s="3">
        <f t="shared" si="79"/>
        <v>5080</v>
      </c>
      <c r="D5064" s="3">
        <v>17983.50277777778</v>
      </c>
      <c r="E5064" s="3">
        <v>0.4228952777777778</v>
      </c>
      <c r="F5064" s="3">
        <v>1203.22</v>
      </c>
      <c r="G5064" s="3">
        <v>48</v>
      </c>
    </row>
    <row r="5065" spans="1:7" x14ac:dyDescent="0.2">
      <c r="A5065" s="2">
        <v>44997.043110975697</v>
      </c>
      <c r="B5065" s="3">
        <v>18291600</v>
      </c>
      <c r="C5065" s="3">
        <f t="shared" si="79"/>
        <v>5081</v>
      </c>
      <c r="D5065" s="3">
        <v>18046.67688022284</v>
      </c>
      <c r="E5065" s="3">
        <v>0.42253286908078003</v>
      </c>
      <c r="F5065" s="3">
        <v>1200.283844011142</v>
      </c>
      <c r="G5065" s="3">
        <v>48.576601671309191</v>
      </c>
    </row>
    <row r="5066" spans="1:7" x14ac:dyDescent="0.2">
      <c r="A5066" s="2">
        <v>44997.084724898123</v>
      </c>
      <c r="B5066" s="3">
        <v>18295200</v>
      </c>
      <c r="C5066" s="3">
        <f t="shared" si="79"/>
        <v>5082</v>
      </c>
      <c r="D5066" s="3">
        <v>17984.87186629526</v>
      </c>
      <c r="E5066" s="3">
        <v>0.42115013927576611</v>
      </c>
      <c r="F5066" s="3">
        <v>1184.494428969359</v>
      </c>
      <c r="G5066" s="3">
        <v>48.051532033426177</v>
      </c>
    </row>
    <row r="5067" spans="1:7" x14ac:dyDescent="0.2">
      <c r="A5067" s="2">
        <v>44997.126399144792</v>
      </c>
      <c r="B5067" s="3">
        <v>18298800</v>
      </c>
      <c r="C5067" s="3">
        <f t="shared" si="79"/>
        <v>5083</v>
      </c>
      <c r="D5067" s="3">
        <v>18030.26666666667</v>
      </c>
      <c r="E5067" s="3">
        <v>0.42336388888888887</v>
      </c>
      <c r="F5067" s="3">
        <v>1197.3258333333331</v>
      </c>
      <c r="G5067" s="3">
        <v>48.155555555555559</v>
      </c>
    </row>
    <row r="5068" spans="1:7" x14ac:dyDescent="0.2">
      <c r="A5068" s="2">
        <v>44997.168091954227</v>
      </c>
      <c r="B5068" s="3">
        <v>18302400</v>
      </c>
      <c r="C5068" s="3">
        <f t="shared" si="79"/>
        <v>5084</v>
      </c>
      <c r="D5068" s="3">
        <v>18021.364902506961</v>
      </c>
      <c r="E5068" s="3">
        <v>0.42521727019498612</v>
      </c>
      <c r="F5068" s="3">
        <v>1195.144289693593</v>
      </c>
      <c r="G5068" s="3">
        <v>48.403899721448468</v>
      </c>
    </row>
    <row r="5069" spans="1:7" x14ac:dyDescent="0.2">
      <c r="A5069" s="2">
        <v>44997.209773984046</v>
      </c>
      <c r="B5069" s="3">
        <v>18306000</v>
      </c>
      <c r="C5069" s="3">
        <f t="shared" si="79"/>
        <v>5085</v>
      </c>
      <c r="D5069" s="3">
        <v>17982.7</v>
      </c>
      <c r="E5069" s="3">
        <v>0.42568861111111123</v>
      </c>
      <c r="F5069" s="3">
        <v>1194.038888888889</v>
      </c>
      <c r="G5069" s="3">
        <v>48.988888888888887</v>
      </c>
    </row>
    <row r="5070" spans="1:7" x14ac:dyDescent="0.2">
      <c r="A5070" s="2">
        <v>44997.251418581698</v>
      </c>
      <c r="B5070" s="3">
        <v>18309600</v>
      </c>
      <c r="C5070" s="3">
        <f t="shared" si="79"/>
        <v>5086</v>
      </c>
      <c r="D5070" s="3">
        <v>17980.376044568249</v>
      </c>
      <c r="E5070" s="3">
        <v>0.42251030640668519</v>
      </c>
      <c r="F5070" s="3">
        <v>1196.1178272980501</v>
      </c>
      <c r="G5070" s="3">
        <v>48.529247910863511</v>
      </c>
    </row>
    <row r="5071" spans="1:7" x14ac:dyDescent="0.2">
      <c r="A5071" s="2">
        <v>44997.292999168203</v>
      </c>
      <c r="B5071" s="3">
        <v>18313200</v>
      </c>
      <c r="C5071" s="3">
        <f t="shared" si="79"/>
        <v>5087</v>
      </c>
      <c r="D5071" s="3">
        <v>17679.73816155989</v>
      </c>
      <c r="E5071" s="3">
        <v>0.42534846796657372</v>
      </c>
      <c r="F5071" s="3">
        <v>1198.0869080779951</v>
      </c>
      <c r="G5071" s="3">
        <v>48.997214484679667</v>
      </c>
    </row>
    <row r="5072" spans="1:7" x14ac:dyDescent="0.2">
      <c r="A5072" s="2">
        <v>44997.334642746908</v>
      </c>
      <c r="B5072" s="3">
        <v>18316800</v>
      </c>
      <c r="C5072" s="3">
        <f t="shared" si="79"/>
        <v>5088</v>
      </c>
      <c r="D5072" s="3">
        <v>16879.93611111111</v>
      </c>
      <c r="E5072" s="3">
        <v>0.42346972222222218</v>
      </c>
      <c r="F5072" s="3">
        <v>1189.380277777778</v>
      </c>
      <c r="G5072" s="3">
        <v>48.825000000000003</v>
      </c>
    </row>
    <row r="5073" spans="1:7" x14ac:dyDescent="0.2">
      <c r="A5073" s="2">
        <v>44997.376308225001</v>
      </c>
      <c r="B5073" s="3">
        <v>18320400</v>
      </c>
      <c r="C5073" s="3">
        <f t="shared" si="79"/>
        <v>5089</v>
      </c>
      <c r="D5073" s="3">
        <v>15182.286908077989</v>
      </c>
      <c r="E5073" s="3">
        <v>0.4102537604456824</v>
      </c>
      <c r="F5073" s="3">
        <v>1195.247353760446</v>
      </c>
      <c r="G5073" s="3">
        <v>48</v>
      </c>
    </row>
    <row r="5074" spans="1:7" x14ac:dyDescent="0.2">
      <c r="A5074" s="2">
        <v>44997.417925790513</v>
      </c>
      <c r="B5074" s="3">
        <v>18324000</v>
      </c>
      <c r="C5074" s="3">
        <f t="shared" si="79"/>
        <v>5090</v>
      </c>
      <c r="D5074" s="3">
        <v>16882.498607242342</v>
      </c>
      <c r="E5074" s="3">
        <v>0.41808607242339829</v>
      </c>
      <c r="F5074" s="3">
        <v>1199.9479108635101</v>
      </c>
      <c r="G5074" s="3">
        <v>48</v>
      </c>
    </row>
    <row r="5075" spans="1:7" x14ac:dyDescent="0.2">
      <c r="A5075" s="2">
        <v>44997.459544129779</v>
      </c>
      <c r="B5075" s="3">
        <v>18327600</v>
      </c>
      <c r="C5075" s="3">
        <f t="shared" si="79"/>
        <v>5091</v>
      </c>
      <c r="D5075" s="3">
        <v>18000.069637883011</v>
      </c>
      <c r="E5075" s="3">
        <v>0.41850250696378832</v>
      </c>
      <c r="F5075" s="3">
        <v>1201.0810584958219</v>
      </c>
      <c r="G5075" s="3">
        <v>48</v>
      </c>
    </row>
    <row r="5076" spans="1:7" x14ac:dyDescent="0.2">
      <c r="A5076" s="2">
        <v>44997.501214988428</v>
      </c>
      <c r="B5076" s="3">
        <v>18331200</v>
      </c>
      <c r="C5076" s="3">
        <f t="shared" si="79"/>
        <v>5092</v>
      </c>
      <c r="D5076" s="3">
        <v>18002.052777777779</v>
      </c>
      <c r="E5076" s="3">
        <v>0.41876055555555558</v>
      </c>
      <c r="F5076" s="3">
        <v>1205.068888888889</v>
      </c>
      <c r="G5076" s="3">
        <v>48.230555555555547</v>
      </c>
    </row>
    <row r="5077" spans="1:7" x14ac:dyDescent="0.2">
      <c r="A5077" s="2">
        <v>44997.54286524425</v>
      </c>
      <c r="B5077" s="3">
        <v>18334800</v>
      </c>
      <c r="C5077" s="3">
        <f t="shared" si="79"/>
        <v>5093</v>
      </c>
      <c r="D5077" s="3">
        <v>18017.735376044569</v>
      </c>
      <c r="E5077" s="3">
        <v>0.41959275766016713</v>
      </c>
      <c r="F5077" s="3">
        <v>1198.9763231197769</v>
      </c>
      <c r="G5077" s="3">
        <v>49</v>
      </c>
    </row>
    <row r="5078" spans="1:7" x14ac:dyDescent="0.2">
      <c r="A5078" s="2">
        <v>44997.584509291402</v>
      </c>
      <c r="B5078" s="3">
        <v>18338400</v>
      </c>
      <c r="C5078" s="3">
        <f t="shared" si="79"/>
        <v>5094</v>
      </c>
      <c r="D5078" s="3">
        <v>18012.216666666671</v>
      </c>
      <c r="E5078" s="3">
        <v>0.41644916666666659</v>
      </c>
      <c r="F5078" s="3">
        <v>1199.4441666666669</v>
      </c>
      <c r="G5078" s="3">
        <v>49</v>
      </c>
    </row>
    <row r="5079" spans="1:7" x14ac:dyDescent="0.2">
      <c r="A5079" s="2">
        <v>44997.626155827653</v>
      </c>
      <c r="B5079" s="3">
        <v>18342000</v>
      </c>
      <c r="C5079" s="3">
        <f t="shared" si="79"/>
        <v>5095</v>
      </c>
      <c r="D5079" s="3">
        <v>17764.690807799441</v>
      </c>
      <c r="E5079" s="3">
        <v>0.42394568245125352</v>
      </c>
      <c r="F5079" s="3">
        <v>1190.362674094707</v>
      </c>
      <c r="G5079" s="3">
        <v>49</v>
      </c>
    </row>
    <row r="5080" spans="1:7" x14ac:dyDescent="0.2">
      <c r="A5080" s="2">
        <v>44997.667804205237</v>
      </c>
      <c r="B5080" s="3">
        <v>18345600</v>
      </c>
      <c r="C5080" s="3">
        <f t="shared" si="79"/>
        <v>5096</v>
      </c>
      <c r="D5080" s="3">
        <v>15351.43611111111</v>
      </c>
      <c r="E5080" s="3">
        <v>0.41080749999999988</v>
      </c>
      <c r="F5080" s="3">
        <v>1166.4766666666669</v>
      </c>
      <c r="G5080" s="3">
        <v>48.180555555555557</v>
      </c>
    </row>
    <row r="5081" spans="1:7" x14ac:dyDescent="0.2">
      <c r="A5081" s="2">
        <v>44997.709451730632</v>
      </c>
      <c r="B5081" s="3">
        <v>18349200</v>
      </c>
      <c r="C5081" s="3">
        <f t="shared" si="79"/>
        <v>5097</v>
      </c>
      <c r="D5081" s="3">
        <v>16744.721448467972</v>
      </c>
      <c r="E5081" s="3">
        <v>0.41292144846796658</v>
      </c>
      <c r="F5081" s="3">
        <v>1185.4114206128129</v>
      </c>
      <c r="G5081" s="3">
        <v>48</v>
      </c>
    </row>
    <row r="5082" spans="1:7" x14ac:dyDescent="0.2">
      <c r="A5082" s="2">
        <v>44997.75110262345</v>
      </c>
      <c r="B5082" s="3">
        <v>18352800</v>
      </c>
      <c r="C5082" s="3">
        <f t="shared" si="79"/>
        <v>5098</v>
      </c>
      <c r="D5082" s="3">
        <v>17490.32777777778</v>
      </c>
      <c r="E5082" s="3">
        <v>0.40940694444444442</v>
      </c>
      <c r="F5082" s="3">
        <v>1183.7086111111109</v>
      </c>
      <c r="G5082" s="3">
        <v>48</v>
      </c>
    </row>
    <row r="5083" spans="1:7" x14ac:dyDescent="0.2">
      <c r="A5083" s="2">
        <v>44997.792749535743</v>
      </c>
      <c r="B5083" s="3">
        <v>18356400</v>
      </c>
      <c r="C5083" s="3">
        <f t="shared" si="79"/>
        <v>5099</v>
      </c>
      <c r="D5083" s="3">
        <v>16286.030640668519</v>
      </c>
      <c r="E5083" s="3">
        <v>0.4100122562674095</v>
      </c>
      <c r="F5083" s="3">
        <v>1200.384401114206</v>
      </c>
      <c r="G5083" s="3">
        <v>50</v>
      </c>
    </row>
    <row r="5084" spans="1:7" x14ac:dyDescent="0.2">
      <c r="A5084" s="2">
        <v>44997.834392907673</v>
      </c>
      <c r="B5084" s="3">
        <v>18360000</v>
      </c>
      <c r="C5084" s="3">
        <f t="shared" si="79"/>
        <v>5100</v>
      </c>
      <c r="D5084" s="3">
        <v>15714.46111111111</v>
      </c>
      <c r="E5084" s="3">
        <v>0.41460138888888892</v>
      </c>
      <c r="F5084" s="3">
        <v>1188.257222222222</v>
      </c>
      <c r="G5084" s="3">
        <v>48.894444444444453</v>
      </c>
    </row>
    <row r="5085" spans="1:7" x14ac:dyDescent="0.2">
      <c r="A5085" s="2">
        <v>44997.876034444947</v>
      </c>
      <c r="B5085" s="3">
        <v>18363600</v>
      </c>
      <c r="C5085" s="3">
        <f t="shared" si="79"/>
        <v>5101</v>
      </c>
      <c r="D5085" s="3">
        <v>16823.48467966574</v>
      </c>
      <c r="E5085" s="3">
        <v>0.41187381615598889</v>
      </c>
      <c r="F5085" s="3">
        <v>1181.55069637883</v>
      </c>
      <c r="G5085" s="3">
        <v>48.922005571030638</v>
      </c>
    </row>
    <row r="5086" spans="1:7" x14ac:dyDescent="0.2">
      <c r="A5086" s="2">
        <v>44997.917692579722</v>
      </c>
      <c r="B5086" s="3">
        <v>18367200</v>
      </c>
      <c r="C5086" s="3">
        <f t="shared" si="79"/>
        <v>5102</v>
      </c>
      <c r="D5086" s="3">
        <v>9704.677777777777</v>
      </c>
      <c r="E5086" s="3">
        <v>0.40015555555555549</v>
      </c>
      <c r="F5086" s="3">
        <v>1171.068055555555</v>
      </c>
      <c r="G5086" s="3">
        <v>28.447222222222219</v>
      </c>
    </row>
    <row r="5087" spans="1:7" x14ac:dyDescent="0.2">
      <c r="A5087" s="2">
        <v>44997.959383608009</v>
      </c>
      <c r="B5087" s="3">
        <v>18370800</v>
      </c>
      <c r="C5087" s="3">
        <f t="shared" si="79"/>
        <v>5103</v>
      </c>
      <c r="D5087" s="3">
        <v>1464.186629526462</v>
      </c>
      <c r="E5087" s="3">
        <v>0.35185181058495818</v>
      </c>
      <c r="F5087" s="3">
        <v>1134.339832869081</v>
      </c>
      <c r="G5087" s="3">
        <v>27.548746518105851</v>
      </c>
    </row>
    <row r="5088" spans="1:7" x14ac:dyDescent="0.2">
      <c r="A5088" s="2">
        <v>44998.001030767737</v>
      </c>
      <c r="B5088" s="3">
        <v>18374400</v>
      </c>
      <c r="C5088" s="3">
        <f t="shared" si="79"/>
        <v>5104</v>
      </c>
      <c r="D5088" s="3">
        <v>10223.658333333329</v>
      </c>
      <c r="E5088" s="3">
        <v>0.40888111111111108</v>
      </c>
      <c r="F5088" s="3">
        <v>1156.2033333333329</v>
      </c>
      <c r="G5088" s="3">
        <v>45</v>
      </c>
    </row>
    <row r="5089" spans="1:7" x14ac:dyDescent="0.2">
      <c r="A5089" s="2">
        <v>44998.04267867274</v>
      </c>
      <c r="B5089" s="3">
        <v>18378000</v>
      </c>
      <c r="C5089" s="3">
        <f t="shared" si="79"/>
        <v>5105</v>
      </c>
      <c r="D5089" s="3">
        <v>9907.9582172701957</v>
      </c>
      <c r="E5089" s="3">
        <v>0.41497715877437341</v>
      </c>
      <c r="F5089" s="3">
        <v>1132.184122562674</v>
      </c>
      <c r="G5089" s="3">
        <v>42.214484679665738</v>
      </c>
    </row>
    <row r="5090" spans="1:7" x14ac:dyDescent="0.2">
      <c r="A5090" s="2">
        <v>44998.084262805627</v>
      </c>
      <c r="B5090" s="3">
        <v>18381600</v>
      </c>
      <c r="C5090" s="3">
        <f t="shared" si="79"/>
        <v>5106</v>
      </c>
      <c r="D5090" s="3">
        <v>5058.3621169916432</v>
      </c>
      <c r="E5090" s="3">
        <v>0.40272757660167119</v>
      </c>
      <c r="F5090" s="3">
        <v>1095.5818941504181</v>
      </c>
      <c r="G5090" s="3">
        <v>41.15041782729805</v>
      </c>
    </row>
    <row r="5091" spans="1:7" x14ac:dyDescent="0.2">
      <c r="A5091" s="2">
        <v>44998.125854289181</v>
      </c>
      <c r="B5091" s="3">
        <v>18385200</v>
      </c>
      <c r="C5091" s="3">
        <f t="shared" si="79"/>
        <v>5107</v>
      </c>
      <c r="D5091" s="3">
        <v>8346.9916434540391</v>
      </c>
      <c r="E5091" s="3">
        <v>0.41237576601671311</v>
      </c>
      <c r="F5091" s="3">
        <v>1123.774094707521</v>
      </c>
      <c r="G5091" s="3">
        <v>40</v>
      </c>
    </row>
    <row r="5092" spans="1:7" x14ac:dyDescent="0.2">
      <c r="A5092" s="2">
        <v>44998.167503986617</v>
      </c>
      <c r="B5092" s="3">
        <v>18388800</v>
      </c>
      <c r="C5092" s="3">
        <f t="shared" si="79"/>
        <v>5108</v>
      </c>
      <c r="D5092" s="3">
        <v>8571.1388888888887</v>
      </c>
      <c r="E5092" s="3">
        <v>0.41591111111111112</v>
      </c>
      <c r="F5092" s="3">
        <v>1070.948055555556</v>
      </c>
      <c r="G5092" s="3">
        <v>38.638888888888893</v>
      </c>
    </row>
    <row r="5093" spans="1:7" x14ac:dyDescent="0.2">
      <c r="A5093" s="2">
        <v>44998.209211837697</v>
      </c>
      <c r="B5093" s="3">
        <v>18392400</v>
      </c>
      <c r="C5093" s="3">
        <f t="shared" si="79"/>
        <v>5109</v>
      </c>
      <c r="D5093" s="3">
        <v>9928.7555555555555</v>
      </c>
      <c r="E5093" s="3">
        <v>0.41456027777777771</v>
      </c>
      <c r="F5093" s="3">
        <v>1051.8980555555549</v>
      </c>
      <c r="G5093" s="3">
        <v>39.033333333333331</v>
      </c>
    </row>
    <row r="5094" spans="1:7" x14ac:dyDescent="0.2">
      <c r="A5094" s="2">
        <v>44998.250851548793</v>
      </c>
      <c r="B5094" s="3">
        <v>18396000</v>
      </c>
      <c r="C5094" s="3">
        <f t="shared" si="79"/>
        <v>5110</v>
      </c>
      <c r="D5094" s="3">
        <v>11023.88022284123</v>
      </c>
      <c r="E5094" s="3">
        <v>0.41641977715877437</v>
      </c>
      <c r="F5094" s="3">
        <v>1054.1233983286911</v>
      </c>
      <c r="G5094" s="3">
        <v>40.896935933147631</v>
      </c>
    </row>
    <row r="5095" spans="1:7" x14ac:dyDescent="0.2">
      <c r="A5095" s="2">
        <v>44998.292435069117</v>
      </c>
      <c r="B5095" s="3">
        <v>18399600</v>
      </c>
      <c r="C5095" s="3">
        <f t="shared" si="79"/>
        <v>5111</v>
      </c>
      <c r="D5095" s="3">
        <v>12151.311977715881</v>
      </c>
      <c r="E5095" s="3">
        <v>0.41808746518105849</v>
      </c>
      <c r="F5095" s="3">
        <v>1034.062952646239</v>
      </c>
      <c r="G5095" s="3">
        <v>40.31197771587744</v>
      </c>
    </row>
    <row r="5096" spans="1:7" x14ac:dyDescent="0.2">
      <c r="A5096" s="2">
        <v>44998.334080664863</v>
      </c>
      <c r="B5096" s="3">
        <v>18403200</v>
      </c>
      <c r="C5096" s="3">
        <f t="shared" si="79"/>
        <v>5112</v>
      </c>
      <c r="D5096" s="3">
        <v>16271.613888888891</v>
      </c>
      <c r="E5096" s="3">
        <v>0.41997583333333338</v>
      </c>
      <c r="F5096" s="3">
        <v>1017.171944444445</v>
      </c>
      <c r="G5096" s="3">
        <v>43</v>
      </c>
    </row>
    <row r="5097" spans="1:7" x14ac:dyDescent="0.2">
      <c r="A5097" s="2">
        <v>44998.375733164401</v>
      </c>
      <c r="B5097" s="3">
        <v>18406800</v>
      </c>
      <c r="C5097" s="3">
        <f t="shared" si="79"/>
        <v>5113</v>
      </c>
      <c r="D5097" s="3">
        <v>16022.66016713092</v>
      </c>
      <c r="E5097" s="3">
        <v>0.41824763231197759</v>
      </c>
      <c r="F5097" s="3">
        <v>1013.070194986072</v>
      </c>
      <c r="G5097" s="3">
        <v>43</v>
      </c>
    </row>
    <row r="5098" spans="1:7" x14ac:dyDescent="0.2">
      <c r="A5098" s="2">
        <v>44998.417385159453</v>
      </c>
      <c r="B5098" s="3">
        <v>18410400</v>
      </c>
      <c r="C5098" s="3">
        <f t="shared" si="79"/>
        <v>5114</v>
      </c>
      <c r="D5098" s="3">
        <v>16386.724999999999</v>
      </c>
      <c r="E5098" s="3">
        <v>0.42113750000000011</v>
      </c>
      <c r="F5098" s="3">
        <v>1028.008333333333</v>
      </c>
      <c r="G5098" s="3">
        <v>43</v>
      </c>
    </row>
    <row r="5099" spans="1:7" x14ac:dyDescent="0.2">
      <c r="A5099" s="2">
        <v>44998.459034483647</v>
      </c>
      <c r="B5099" s="3">
        <v>18414000</v>
      </c>
      <c r="C5099" s="3">
        <f t="shared" si="79"/>
        <v>5115</v>
      </c>
      <c r="D5099" s="3">
        <v>14973.072423398329</v>
      </c>
      <c r="E5099" s="3">
        <v>0.41726323119777159</v>
      </c>
      <c r="F5099" s="3">
        <v>1008.7498607242341</v>
      </c>
      <c r="G5099" s="3">
        <v>42.208913649025071</v>
      </c>
    </row>
    <row r="5100" spans="1:7" x14ac:dyDescent="0.2">
      <c r="A5100" s="2">
        <v>44998.500621195708</v>
      </c>
      <c r="B5100" s="3">
        <v>18417600</v>
      </c>
      <c r="C5100" s="3">
        <f t="shared" si="79"/>
        <v>5116</v>
      </c>
      <c r="D5100" s="3">
        <v>17665.239554317552</v>
      </c>
      <c r="E5100" s="3">
        <v>0.41702674094707531</v>
      </c>
      <c r="F5100" s="3">
        <v>1011.757103064067</v>
      </c>
      <c r="G5100" s="3">
        <v>41.991643454039</v>
      </c>
    </row>
    <row r="5101" spans="1:7" x14ac:dyDescent="0.2">
      <c r="A5101" s="2">
        <v>44998.542208939427</v>
      </c>
      <c r="B5101" s="3">
        <v>18421200</v>
      </c>
      <c r="C5101" s="3">
        <f t="shared" si="79"/>
        <v>5117</v>
      </c>
      <c r="D5101" s="3">
        <v>16509.147632311979</v>
      </c>
      <c r="E5101" s="3">
        <v>0.41862896935933158</v>
      </c>
      <c r="F5101" s="3">
        <v>1016.4130919220059</v>
      </c>
      <c r="G5101" s="3">
        <v>43.495821727019496</v>
      </c>
    </row>
    <row r="5102" spans="1:7" x14ac:dyDescent="0.2">
      <c r="A5102" s="2">
        <v>44998.583854873963</v>
      </c>
      <c r="B5102" s="3">
        <v>18424800</v>
      </c>
      <c r="C5102" s="3">
        <f t="shared" si="79"/>
        <v>5118</v>
      </c>
      <c r="D5102" s="3">
        <v>17360.594444444439</v>
      </c>
      <c r="E5102" s="3">
        <v>0.41733444444444451</v>
      </c>
      <c r="F5102" s="3">
        <v>1022.608611111111</v>
      </c>
      <c r="G5102" s="3">
        <v>44.011111111111113</v>
      </c>
    </row>
    <row r="5103" spans="1:7" x14ac:dyDescent="0.2">
      <c r="A5103" s="2">
        <v>44998.625503778487</v>
      </c>
      <c r="B5103" s="3">
        <v>18428400</v>
      </c>
      <c r="C5103" s="3">
        <f t="shared" si="79"/>
        <v>5119</v>
      </c>
      <c r="D5103" s="3">
        <v>17522.309192200559</v>
      </c>
      <c r="E5103" s="3">
        <v>0.41849108635097498</v>
      </c>
      <c r="F5103" s="3">
        <v>1037.767966573816</v>
      </c>
      <c r="G5103" s="3">
        <v>45</v>
      </c>
    </row>
    <row r="5104" spans="1:7" x14ac:dyDescent="0.2">
      <c r="A5104" s="2">
        <v>44998.667102000152</v>
      </c>
      <c r="B5104" s="3">
        <v>18432000</v>
      </c>
      <c r="C5104" s="3">
        <f t="shared" si="79"/>
        <v>5120</v>
      </c>
      <c r="D5104" s="3">
        <v>16654.559888579392</v>
      </c>
      <c r="E5104" s="3">
        <v>0.42145821727019489</v>
      </c>
      <c r="F5104" s="3">
        <v>1040.8401114206131</v>
      </c>
      <c r="G5104" s="3">
        <v>45.924791086350972</v>
      </c>
    </row>
    <row r="5105" spans="1:7" x14ac:dyDescent="0.2">
      <c r="A5105" s="2">
        <v>44998.70878295396</v>
      </c>
      <c r="B5105" s="3">
        <v>18435600</v>
      </c>
      <c r="C5105" s="3">
        <f t="shared" si="79"/>
        <v>5121</v>
      </c>
      <c r="D5105" s="3">
        <v>17756.18611111111</v>
      </c>
      <c r="E5105" s="3">
        <v>0.42052361111111097</v>
      </c>
      <c r="F5105" s="3">
        <v>1058.698333333333</v>
      </c>
      <c r="G5105" s="3">
        <v>47</v>
      </c>
    </row>
    <row r="5106" spans="1:7" x14ac:dyDescent="0.2">
      <c r="A5106" s="2">
        <v>44998.750618358601</v>
      </c>
      <c r="B5106" s="3">
        <v>18439200</v>
      </c>
      <c r="C5106" s="3">
        <f t="shared" si="79"/>
        <v>5122</v>
      </c>
      <c r="D5106" s="3">
        <v>17775.568245125349</v>
      </c>
      <c r="E5106" s="3">
        <v>0.41563175487465182</v>
      </c>
      <c r="F5106" s="3">
        <v>1092.3136490250699</v>
      </c>
      <c r="G5106" s="3">
        <v>47.167130919220057</v>
      </c>
    </row>
    <row r="5107" spans="1:7" x14ac:dyDescent="0.2">
      <c r="A5107" s="2">
        <v>44998.792291440986</v>
      </c>
      <c r="B5107" s="3">
        <v>18442800</v>
      </c>
      <c r="C5107" s="3">
        <f t="shared" si="79"/>
        <v>5123</v>
      </c>
      <c r="D5107" s="3">
        <v>15913.635097493039</v>
      </c>
      <c r="E5107" s="3">
        <v>0.40814791086350982</v>
      </c>
      <c r="F5107" s="3">
        <v>1170.531476323119</v>
      </c>
      <c r="G5107" s="3">
        <v>48.576601671309191</v>
      </c>
    </row>
    <row r="5108" spans="1:7" x14ac:dyDescent="0.2">
      <c r="A5108" s="2">
        <v>44998.833931198547</v>
      </c>
      <c r="B5108" s="3">
        <v>18446400</v>
      </c>
      <c r="C5108" s="3">
        <f t="shared" si="79"/>
        <v>5124</v>
      </c>
      <c r="D5108" s="3">
        <v>15917.505555555559</v>
      </c>
      <c r="E5108" s="3">
        <v>0.41297305555555552</v>
      </c>
      <c r="F5108" s="3">
        <v>1171.471944444444</v>
      </c>
      <c r="G5108" s="3">
        <v>48</v>
      </c>
    </row>
    <row r="5109" spans="1:7" x14ac:dyDescent="0.2">
      <c r="A5109" s="2">
        <v>44998.875577188417</v>
      </c>
      <c r="B5109" s="3">
        <v>18450000</v>
      </c>
      <c r="C5109" s="3">
        <f t="shared" si="79"/>
        <v>5125</v>
      </c>
      <c r="D5109" s="3">
        <v>16434.19498607242</v>
      </c>
      <c r="E5109" s="3">
        <v>0.41409805013927581</v>
      </c>
      <c r="F5109" s="3">
        <v>1169.9735376044571</v>
      </c>
      <c r="G5109" s="3">
        <v>47.041782729805007</v>
      </c>
    </row>
    <row r="5110" spans="1:7" x14ac:dyDescent="0.2">
      <c r="A5110" s="2">
        <v>44998.917218203438</v>
      </c>
      <c r="B5110" s="3">
        <v>18453600</v>
      </c>
      <c r="C5110" s="3">
        <f t="shared" si="79"/>
        <v>5126</v>
      </c>
      <c r="D5110" s="3">
        <v>12163.58055555556</v>
      </c>
      <c r="E5110" s="3">
        <v>0.41353027777777779</v>
      </c>
      <c r="F5110" s="3">
        <v>1087.06</v>
      </c>
      <c r="G5110" s="3">
        <v>45.466666666666669</v>
      </c>
    </row>
    <row r="5111" spans="1:7" x14ac:dyDescent="0.2">
      <c r="A5111" s="2">
        <v>44998.958858647988</v>
      </c>
      <c r="B5111" s="3">
        <v>18457200</v>
      </c>
      <c r="C5111" s="3">
        <f t="shared" si="79"/>
        <v>5127</v>
      </c>
      <c r="D5111" s="3">
        <v>11807.378830083569</v>
      </c>
      <c r="E5111" s="3">
        <v>0.40229749303621171</v>
      </c>
      <c r="F5111" s="3">
        <v>1051.869637883008</v>
      </c>
      <c r="G5111" s="3">
        <v>42</v>
      </c>
    </row>
    <row r="5112" spans="1:7" x14ac:dyDescent="0.2">
      <c r="A5112" s="2">
        <v>44999.000452936387</v>
      </c>
      <c r="B5112" s="3">
        <v>18460800</v>
      </c>
      <c r="C5112" s="3">
        <f t="shared" si="79"/>
        <v>5128</v>
      </c>
      <c r="D5112" s="3">
        <v>13563.362116991641</v>
      </c>
      <c r="E5112" s="3">
        <v>0.41685821727019501</v>
      </c>
      <c r="F5112" s="3">
        <v>1038.9331476323121</v>
      </c>
      <c r="G5112" s="3">
        <v>42</v>
      </c>
    </row>
    <row r="5113" spans="1:7" x14ac:dyDescent="0.2">
      <c r="A5113" s="2">
        <v>44999.042111304007</v>
      </c>
      <c r="B5113" s="3">
        <v>18464400</v>
      </c>
      <c r="C5113" s="3">
        <f t="shared" si="79"/>
        <v>5129</v>
      </c>
      <c r="D5113" s="3">
        <v>12122.905555555561</v>
      </c>
      <c r="E5113" s="3">
        <v>0.41184749999999998</v>
      </c>
      <c r="F5113" s="3">
        <v>1045.683055555555</v>
      </c>
      <c r="G5113" s="3">
        <v>42.633333333333333</v>
      </c>
    </row>
    <row r="5114" spans="1:7" x14ac:dyDescent="0.2">
      <c r="A5114" s="2">
        <v>44999.083753772051</v>
      </c>
      <c r="B5114" s="3">
        <v>18468000</v>
      </c>
      <c r="C5114" s="3">
        <f t="shared" si="79"/>
        <v>5130</v>
      </c>
      <c r="D5114" s="3">
        <v>12595.791086350981</v>
      </c>
      <c r="E5114" s="3">
        <v>0.4114454038997214</v>
      </c>
      <c r="F5114" s="3">
        <v>1076.023955431755</v>
      </c>
      <c r="G5114" s="3">
        <v>44.200557103064057</v>
      </c>
    </row>
    <row r="5115" spans="1:7" x14ac:dyDescent="0.2">
      <c r="A5115" s="2">
        <v>44999.125397344389</v>
      </c>
      <c r="B5115" s="3">
        <v>18471600</v>
      </c>
      <c r="C5115" s="3">
        <f t="shared" si="79"/>
        <v>5131</v>
      </c>
      <c r="D5115" s="3">
        <v>12937.45833333333</v>
      </c>
      <c r="E5115" s="3">
        <v>0.41407666666666681</v>
      </c>
      <c r="F5115" s="3">
        <v>1118.9277777777779</v>
      </c>
      <c r="G5115" s="3">
        <v>46</v>
      </c>
    </row>
    <row r="5116" spans="1:7" x14ac:dyDescent="0.2">
      <c r="A5116" s="2">
        <v>44999.16704167956</v>
      </c>
      <c r="B5116" s="3">
        <v>18475200</v>
      </c>
      <c r="C5116" s="3">
        <f t="shared" si="79"/>
        <v>5132</v>
      </c>
      <c r="D5116" s="3">
        <v>11988.050139275771</v>
      </c>
      <c r="E5116" s="3">
        <v>0.42115376044568242</v>
      </c>
      <c r="F5116" s="3">
        <v>1097.94930362117</v>
      </c>
      <c r="G5116" s="3">
        <v>46</v>
      </c>
    </row>
    <row r="5117" spans="1:7" x14ac:dyDescent="0.2">
      <c r="A5117" s="2">
        <v>44999.208682548873</v>
      </c>
      <c r="B5117" s="3">
        <v>18478800</v>
      </c>
      <c r="C5117" s="3">
        <f t="shared" si="79"/>
        <v>5133</v>
      </c>
      <c r="D5117" s="3">
        <v>12054.519444444441</v>
      </c>
      <c r="E5117" s="3">
        <v>0.41947805555555551</v>
      </c>
      <c r="F5117" s="3">
        <v>1155.9255555555551</v>
      </c>
      <c r="G5117" s="3">
        <v>46.708333333333343</v>
      </c>
    </row>
    <row r="5118" spans="1:7" x14ac:dyDescent="0.2">
      <c r="A5118" s="2">
        <v>44999.250327072383</v>
      </c>
      <c r="B5118" s="3">
        <v>18482400</v>
      </c>
      <c r="C5118" s="3">
        <f t="shared" si="79"/>
        <v>5134</v>
      </c>
      <c r="D5118" s="3">
        <v>13018.72423398329</v>
      </c>
      <c r="E5118" s="3">
        <v>0.42261225626740939</v>
      </c>
      <c r="F5118" s="3">
        <v>1158.1674094707521</v>
      </c>
      <c r="G5118" s="3">
        <v>46.164345403899723</v>
      </c>
    </row>
    <row r="5119" spans="1:7" x14ac:dyDescent="0.2">
      <c r="A5119" s="2">
        <v>44999.291967689038</v>
      </c>
      <c r="B5119" s="3">
        <v>18486000</v>
      </c>
      <c r="C5119" s="3">
        <f t="shared" si="79"/>
        <v>5135</v>
      </c>
      <c r="D5119" s="3">
        <v>14791.652777777779</v>
      </c>
      <c r="E5119" s="3">
        <v>0.4216327777777778</v>
      </c>
      <c r="F5119" s="3">
        <v>1152.506388888889</v>
      </c>
      <c r="G5119" s="3">
        <v>46</v>
      </c>
    </row>
    <row r="5120" spans="1:7" x14ac:dyDescent="0.2">
      <c r="A5120" s="2">
        <v>44999.333663741003</v>
      </c>
      <c r="B5120" s="3">
        <v>18489600</v>
      </c>
      <c r="C5120" s="3">
        <f t="shared" si="79"/>
        <v>5136</v>
      </c>
      <c r="D5120" s="3">
        <v>14480.79444444444</v>
      </c>
      <c r="E5120" s="3">
        <v>0.42296111111111112</v>
      </c>
      <c r="F5120" s="3">
        <v>1146.026944444445</v>
      </c>
      <c r="G5120" s="3">
        <v>46</v>
      </c>
    </row>
    <row r="5121" spans="1:7" x14ac:dyDescent="0.2">
      <c r="A5121" s="2">
        <v>44999.375309276023</v>
      </c>
      <c r="B5121" s="3">
        <v>18493200</v>
      </c>
      <c r="C5121" s="3">
        <f t="shared" si="79"/>
        <v>5137</v>
      </c>
      <c r="D5121" s="3">
        <v>15366.96378830084</v>
      </c>
      <c r="E5121" s="3">
        <v>0.42251476323119769</v>
      </c>
      <c r="F5121" s="3">
        <v>1148.889972144847</v>
      </c>
      <c r="G5121" s="3">
        <v>44.944289693593312</v>
      </c>
    </row>
    <row r="5122" spans="1:7" x14ac:dyDescent="0.2">
      <c r="A5122" s="2">
        <v>44999.416899276534</v>
      </c>
      <c r="B5122" s="3">
        <v>18496800</v>
      </c>
      <c r="C5122" s="3">
        <f t="shared" si="79"/>
        <v>5138</v>
      </c>
      <c r="D5122" s="3">
        <v>11635.395543175489</v>
      </c>
      <c r="E5122" s="3">
        <v>0.39889693593314768</v>
      </c>
      <c r="F5122" s="3">
        <v>1149.8178272980499</v>
      </c>
      <c r="G5122" s="3">
        <v>35.49860724233983</v>
      </c>
    </row>
    <row r="5123" spans="1:7" x14ac:dyDescent="0.2">
      <c r="A5123" s="2">
        <v>44999.458563239437</v>
      </c>
      <c r="B5123" s="3">
        <v>18500400</v>
      </c>
      <c r="C5123" s="3">
        <f t="shared" ref="C5123:C5186" si="80">B5123/3600</f>
        <v>5139</v>
      </c>
      <c r="D5123" s="3">
        <v>12508.81388888889</v>
      </c>
      <c r="E5123" s="3">
        <v>0.41335111111111111</v>
      </c>
      <c r="F5123" s="3">
        <v>1125.785277777778</v>
      </c>
      <c r="G5123" s="3">
        <v>42.56111111111111</v>
      </c>
    </row>
    <row r="5124" spans="1:7" x14ac:dyDescent="0.2">
      <c r="A5124" s="2">
        <v>44999.500206624623</v>
      </c>
      <c r="B5124" s="3">
        <v>18504000</v>
      </c>
      <c r="C5124" s="3">
        <f t="shared" si="80"/>
        <v>5140</v>
      </c>
      <c r="D5124" s="3">
        <v>15797.96100278552</v>
      </c>
      <c r="E5124" s="3">
        <v>0.41642451253481888</v>
      </c>
      <c r="F5124" s="3">
        <v>1142.145961002785</v>
      </c>
      <c r="G5124" s="3">
        <v>44.317548746518113</v>
      </c>
    </row>
    <row r="5125" spans="1:7" x14ac:dyDescent="0.2">
      <c r="A5125" s="2">
        <v>44999.54184628986</v>
      </c>
      <c r="B5125" s="3">
        <v>18507600</v>
      </c>
      <c r="C5125" s="3">
        <f t="shared" si="80"/>
        <v>5141</v>
      </c>
      <c r="D5125" s="3">
        <v>15030.35277777778</v>
      </c>
      <c r="E5125" s="3">
        <v>0.41324638888888893</v>
      </c>
      <c r="F5125" s="3">
        <v>1143.268888888889</v>
      </c>
      <c r="G5125" s="3">
        <v>44</v>
      </c>
    </row>
    <row r="5126" spans="1:7" x14ac:dyDescent="0.2">
      <c r="A5126" s="2">
        <v>44999.583490985751</v>
      </c>
      <c r="B5126" s="3">
        <v>18511200</v>
      </c>
      <c r="C5126" s="3">
        <f t="shared" si="80"/>
        <v>5142</v>
      </c>
      <c r="D5126" s="3">
        <v>15568.97771587744</v>
      </c>
      <c r="E5126" s="3">
        <v>0.41714233983286908</v>
      </c>
      <c r="F5126" s="3">
        <v>1130.1576601671311</v>
      </c>
      <c r="G5126" s="3">
        <v>44</v>
      </c>
    </row>
    <row r="5127" spans="1:7" x14ac:dyDescent="0.2">
      <c r="A5127" s="2">
        <v>44999.625136541923</v>
      </c>
      <c r="B5127" s="3">
        <v>18514800</v>
      </c>
      <c r="C5127" s="3">
        <f t="shared" si="80"/>
        <v>5143</v>
      </c>
      <c r="D5127" s="3">
        <v>15270.11666666667</v>
      </c>
      <c r="E5127" s="3">
        <v>0.4164288888888889</v>
      </c>
      <c r="F5127" s="3">
        <v>1133.855</v>
      </c>
      <c r="G5127" s="3">
        <v>44.327777777777783</v>
      </c>
    </row>
    <row r="5128" spans="1:7" x14ac:dyDescent="0.2">
      <c r="A5128" s="2">
        <v>44999.666780247338</v>
      </c>
      <c r="B5128" s="3">
        <v>18518400</v>
      </c>
      <c r="C5128" s="3">
        <f t="shared" si="80"/>
        <v>5144</v>
      </c>
      <c r="D5128" s="3">
        <v>16010.052924791091</v>
      </c>
      <c r="E5128" s="3">
        <v>0.4169571030640668</v>
      </c>
      <c r="F5128" s="3">
        <v>1149.0083565459611</v>
      </c>
      <c r="G5128" s="3">
        <v>46</v>
      </c>
    </row>
    <row r="5129" spans="1:7" x14ac:dyDescent="0.2">
      <c r="A5129" s="2">
        <v>44999.708370280103</v>
      </c>
      <c r="B5129" s="3">
        <v>18522000</v>
      </c>
      <c r="C5129" s="3">
        <f t="shared" si="80"/>
        <v>5145</v>
      </c>
      <c r="D5129" s="3">
        <v>17764.309192200559</v>
      </c>
      <c r="E5129" s="3">
        <v>0.41741643454039001</v>
      </c>
      <c r="F5129" s="3">
        <v>1166.278551532034</v>
      </c>
      <c r="G5129" s="3">
        <v>46.465181058495823</v>
      </c>
    </row>
    <row r="5130" spans="1:7" x14ac:dyDescent="0.2">
      <c r="A5130" s="2">
        <v>44999.750013085133</v>
      </c>
      <c r="B5130" s="3">
        <v>18525600</v>
      </c>
      <c r="C5130" s="3">
        <f t="shared" si="80"/>
        <v>5146</v>
      </c>
      <c r="D5130" s="3">
        <v>17820.086111111112</v>
      </c>
      <c r="E5130" s="3">
        <v>0.41721861111111108</v>
      </c>
      <c r="F5130" s="3">
        <v>1181.7161111111111</v>
      </c>
      <c r="G5130" s="3">
        <v>47.172222222222217</v>
      </c>
    </row>
    <row r="5131" spans="1:7" x14ac:dyDescent="0.2">
      <c r="A5131" s="2">
        <v>44999.791716820982</v>
      </c>
      <c r="B5131" s="3">
        <v>18529200</v>
      </c>
      <c r="C5131" s="3">
        <f t="shared" si="80"/>
        <v>5147</v>
      </c>
      <c r="D5131" s="3">
        <v>16475.711111111112</v>
      </c>
      <c r="E5131" s="3">
        <v>0.42163972222222218</v>
      </c>
      <c r="F5131" s="3">
        <v>1180.978333333333</v>
      </c>
      <c r="G5131" s="3">
        <v>47.961111111111109</v>
      </c>
    </row>
    <row r="5132" spans="1:7" x14ac:dyDescent="0.2">
      <c r="A5132" s="2">
        <v>44999.833364025581</v>
      </c>
      <c r="B5132" s="3">
        <v>18532800</v>
      </c>
      <c r="C5132" s="3">
        <f t="shared" si="80"/>
        <v>5148</v>
      </c>
      <c r="D5132" s="3">
        <v>16042.108635097489</v>
      </c>
      <c r="E5132" s="3">
        <v>0.41697130919220049</v>
      </c>
      <c r="F5132" s="3">
        <v>1159.557660167131</v>
      </c>
      <c r="G5132" s="3">
        <v>46.175487465181057</v>
      </c>
    </row>
    <row r="5133" spans="1:7" x14ac:dyDescent="0.2">
      <c r="A5133" s="2">
        <v>44999.874956089443</v>
      </c>
      <c r="B5133" s="3">
        <v>18536400</v>
      </c>
      <c r="C5133" s="3">
        <f t="shared" si="80"/>
        <v>5149</v>
      </c>
      <c r="D5133" s="3">
        <v>16019.10027855153</v>
      </c>
      <c r="E5133" s="3">
        <v>0.41428662952646239</v>
      </c>
      <c r="F5133" s="3">
        <v>1174.145961002785</v>
      </c>
      <c r="G5133" s="3">
        <v>47</v>
      </c>
    </row>
    <row r="5134" spans="1:7" x14ac:dyDescent="0.2">
      <c r="A5134" s="2">
        <v>44999.916598829717</v>
      </c>
      <c r="B5134" s="3">
        <v>18540000</v>
      </c>
      <c r="C5134" s="3">
        <f t="shared" si="80"/>
        <v>5150</v>
      </c>
      <c r="D5134" s="3">
        <v>15960.36666666667</v>
      </c>
      <c r="E5134" s="3">
        <v>0.41668583333333331</v>
      </c>
      <c r="F5134" s="3">
        <v>1166.261666666667</v>
      </c>
      <c r="G5134" s="3">
        <v>47.975000000000001</v>
      </c>
    </row>
    <row r="5135" spans="1:7" x14ac:dyDescent="0.2">
      <c r="A5135" s="2">
        <v>44999.958245705653</v>
      </c>
      <c r="B5135" s="3">
        <v>18543600</v>
      </c>
      <c r="C5135" s="3">
        <f t="shared" si="80"/>
        <v>5151</v>
      </c>
      <c r="D5135" s="3">
        <v>15969.24233983287</v>
      </c>
      <c r="E5135" s="3">
        <v>0.41671782729805018</v>
      </c>
      <c r="F5135" s="3">
        <v>1158.2743732590529</v>
      </c>
      <c r="G5135" s="3">
        <v>47.459610027855163</v>
      </c>
    </row>
    <row r="5136" spans="1:7" x14ac:dyDescent="0.2">
      <c r="A5136" s="2">
        <v>44999.999839510463</v>
      </c>
      <c r="B5136" s="3">
        <v>18547200</v>
      </c>
      <c r="C5136" s="3">
        <f t="shared" si="80"/>
        <v>5152</v>
      </c>
      <c r="D5136" s="3">
        <v>15885.88857938719</v>
      </c>
      <c r="E5136" s="3">
        <v>0.42073481894150427</v>
      </c>
      <c r="F5136" s="3">
        <v>1149.5810584958219</v>
      </c>
      <c r="G5136" s="3">
        <v>46.370473537604447</v>
      </c>
    </row>
    <row r="5137" spans="1:7" x14ac:dyDescent="0.2">
      <c r="A5137" s="2">
        <v>45000.041486754111</v>
      </c>
      <c r="B5137" s="3">
        <v>18550800</v>
      </c>
      <c r="C5137" s="3">
        <f t="shared" si="80"/>
        <v>5153</v>
      </c>
      <c r="D5137" s="3">
        <v>14902.255555555559</v>
      </c>
      <c r="E5137" s="3">
        <v>0.41811666666666658</v>
      </c>
      <c r="F5137" s="3">
        <v>1166.706388888889</v>
      </c>
      <c r="G5137" s="3">
        <v>46</v>
      </c>
    </row>
    <row r="5138" spans="1:7" x14ac:dyDescent="0.2">
      <c r="A5138" s="2">
        <v>45000.083132866494</v>
      </c>
      <c r="B5138" s="3">
        <v>18554400</v>
      </c>
      <c r="C5138" s="3">
        <f t="shared" si="80"/>
        <v>5154</v>
      </c>
      <c r="D5138" s="3">
        <v>14982.88022284123</v>
      </c>
      <c r="E5138" s="3">
        <v>0.41969359331476319</v>
      </c>
      <c r="F5138" s="3">
        <v>1172.8395543175491</v>
      </c>
      <c r="G5138" s="3">
        <v>46</v>
      </c>
    </row>
    <row r="5139" spans="1:7" x14ac:dyDescent="0.2">
      <c r="A5139" s="2">
        <v>45000.12477996399</v>
      </c>
      <c r="B5139" s="3">
        <v>18558000</v>
      </c>
      <c r="C5139" s="3">
        <f t="shared" si="80"/>
        <v>5155</v>
      </c>
      <c r="D5139" s="3">
        <v>10913.71111111111</v>
      </c>
      <c r="E5139" s="3">
        <v>0.41160333333333332</v>
      </c>
      <c r="F5139" s="3">
        <v>1113.9397222222219</v>
      </c>
      <c r="G5139" s="3">
        <v>40.12222222222222</v>
      </c>
    </row>
    <row r="5140" spans="1:7" x14ac:dyDescent="0.2">
      <c r="A5140" s="2">
        <v>45000.166426706121</v>
      </c>
      <c r="B5140" s="3">
        <v>18561600</v>
      </c>
      <c r="C5140" s="3">
        <f t="shared" si="80"/>
        <v>5156</v>
      </c>
      <c r="D5140" s="3">
        <v>0</v>
      </c>
      <c r="E5140" s="3">
        <v>0.34810473537604458</v>
      </c>
      <c r="F5140" s="3">
        <v>1063.002228412256</v>
      </c>
      <c r="G5140" s="3">
        <v>11.030640668523681</v>
      </c>
    </row>
    <row r="5141" spans="1:7" x14ac:dyDescent="0.2">
      <c r="A5141" s="2">
        <v>45000.208054878523</v>
      </c>
      <c r="B5141" s="3">
        <v>18565200</v>
      </c>
      <c r="C5141" s="3">
        <f t="shared" si="80"/>
        <v>5157</v>
      </c>
      <c r="D5141" s="3">
        <v>4025.7381615598888</v>
      </c>
      <c r="E5141" s="3">
        <v>0.40504150417827289</v>
      </c>
      <c r="F5141" s="3">
        <v>1038.306128133705</v>
      </c>
      <c r="G5141" s="3">
        <v>36.579387186629518</v>
      </c>
    </row>
    <row r="5142" spans="1:7" x14ac:dyDescent="0.2">
      <c r="A5142" s="2">
        <v>45000.249739390427</v>
      </c>
      <c r="B5142" s="3">
        <v>18568800</v>
      </c>
      <c r="C5142" s="3">
        <f t="shared" si="80"/>
        <v>5158</v>
      </c>
      <c r="D5142" s="3">
        <v>13824.980555555559</v>
      </c>
      <c r="E5142" s="3">
        <v>0.41551500000000002</v>
      </c>
      <c r="F5142" s="3">
        <v>1090.515277777778</v>
      </c>
      <c r="G5142" s="3">
        <v>43</v>
      </c>
    </row>
    <row r="5143" spans="1:7" x14ac:dyDescent="0.2">
      <c r="A5143" s="2">
        <v>45000.291415196531</v>
      </c>
      <c r="B5143" s="3">
        <v>18572400</v>
      </c>
      <c r="C5143" s="3">
        <f t="shared" si="80"/>
        <v>5159</v>
      </c>
      <c r="D5143" s="3">
        <v>12805.18105849582</v>
      </c>
      <c r="E5143" s="3">
        <v>0.41740947075208912</v>
      </c>
      <c r="F5143" s="3">
        <v>1147.1821727019501</v>
      </c>
      <c r="G5143" s="3">
        <v>42.323119777158773</v>
      </c>
    </row>
    <row r="5144" spans="1:7" x14ac:dyDescent="0.2">
      <c r="A5144" s="2">
        <v>45000.333038919824</v>
      </c>
      <c r="B5144" s="3">
        <v>18576000</v>
      </c>
      <c r="C5144" s="3">
        <f t="shared" si="80"/>
        <v>5160</v>
      </c>
      <c r="D5144" s="3">
        <v>9038.6573816155997</v>
      </c>
      <c r="E5144" s="3">
        <v>0.41203565459610031</v>
      </c>
      <c r="F5144" s="3">
        <v>1044.569916434541</v>
      </c>
      <c r="G5144" s="3">
        <v>37.869080779944291</v>
      </c>
    </row>
    <row r="5145" spans="1:7" x14ac:dyDescent="0.2">
      <c r="A5145" s="2">
        <v>45000.374719296553</v>
      </c>
      <c r="B5145" s="3">
        <v>18579600</v>
      </c>
      <c r="C5145" s="3">
        <f t="shared" si="80"/>
        <v>5161</v>
      </c>
      <c r="D5145" s="3">
        <v>7780.5083333333332</v>
      </c>
      <c r="E5145" s="3">
        <v>0.40902861111111111</v>
      </c>
      <c r="F5145" s="3">
        <v>948.76583333333338</v>
      </c>
      <c r="G5145" s="3">
        <v>35</v>
      </c>
    </row>
    <row r="5146" spans="1:7" x14ac:dyDescent="0.2">
      <c r="A5146" s="2">
        <v>45000.416397077781</v>
      </c>
      <c r="B5146" s="3">
        <v>18583200</v>
      </c>
      <c r="C5146" s="3">
        <f t="shared" si="80"/>
        <v>5162</v>
      </c>
      <c r="D5146" s="3">
        <v>7092.3286908077998</v>
      </c>
      <c r="E5146" s="3">
        <v>0.39702172701949862</v>
      </c>
      <c r="F5146" s="3">
        <v>932.69220055710309</v>
      </c>
      <c r="G5146" s="3">
        <v>33.194986072423397</v>
      </c>
    </row>
    <row r="5147" spans="1:7" x14ac:dyDescent="0.2">
      <c r="A5147" s="2">
        <v>45000.458073238158</v>
      </c>
      <c r="B5147" s="3">
        <v>18586800</v>
      </c>
      <c r="C5147" s="3">
        <f t="shared" si="80"/>
        <v>5163</v>
      </c>
      <c r="D5147" s="3">
        <v>9174.9638888888894</v>
      </c>
      <c r="E5147" s="3">
        <v>0.39109472222222219</v>
      </c>
      <c r="F5147" s="3">
        <v>938.95333333333315</v>
      </c>
      <c r="G5147" s="3">
        <v>32</v>
      </c>
    </row>
    <row r="5148" spans="1:7" x14ac:dyDescent="0.2">
      <c r="A5148" s="2">
        <v>45000.499744370929</v>
      </c>
      <c r="B5148" s="3">
        <v>18590400</v>
      </c>
      <c r="C5148" s="3">
        <f t="shared" si="80"/>
        <v>5164</v>
      </c>
      <c r="D5148" s="3">
        <v>10281.448467966569</v>
      </c>
      <c r="E5148" s="3">
        <v>0.39471894150417819</v>
      </c>
      <c r="F5148" s="3">
        <v>948.0721448467965</v>
      </c>
      <c r="G5148" s="3">
        <v>31.19220055710306</v>
      </c>
    </row>
    <row r="5149" spans="1:7" x14ac:dyDescent="0.2">
      <c r="A5149" s="2">
        <v>45000.541430587698</v>
      </c>
      <c r="B5149" s="3">
        <v>18594000</v>
      </c>
      <c r="C5149" s="3">
        <f t="shared" si="80"/>
        <v>5165</v>
      </c>
      <c r="D5149" s="3">
        <v>10284.51666666667</v>
      </c>
      <c r="E5149" s="3">
        <v>0.39256999999999997</v>
      </c>
      <c r="F5149" s="3">
        <v>961.65472222222206</v>
      </c>
      <c r="G5149" s="3">
        <v>30.783333333333331</v>
      </c>
    </row>
    <row r="5150" spans="1:7" x14ac:dyDescent="0.2">
      <c r="A5150" s="2">
        <v>45000.583113135763</v>
      </c>
      <c r="B5150" s="3">
        <v>18597600</v>
      </c>
      <c r="C5150" s="3">
        <f t="shared" si="80"/>
        <v>5166</v>
      </c>
      <c r="D5150" s="3">
        <v>10291.314763231199</v>
      </c>
      <c r="E5150" s="3">
        <v>0.40115821727019502</v>
      </c>
      <c r="F5150" s="3">
        <v>959.75933147632304</v>
      </c>
      <c r="G5150" s="3">
        <v>35.401114206128128</v>
      </c>
    </row>
    <row r="5151" spans="1:7" x14ac:dyDescent="0.2">
      <c r="A5151" s="2">
        <v>45000.624799768513</v>
      </c>
      <c r="B5151" s="3">
        <v>18601200</v>
      </c>
      <c r="C5151" s="3">
        <f t="shared" si="80"/>
        <v>5167</v>
      </c>
      <c r="D5151" s="3">
        <v>10118.48333333333</v>
      </c>
      <c r="E5151" s="3">
        <v>0.40462527777777779</v>
      </c>
      <c r="F5151" s="3">
        <v>971.62638888888887</v>
      </c>
      <c r="G5151" s="3">
        <v>39.477777777777767</v>
      </c>
    </row>
    <row r="5152" spans="1:7" x14ac:dyDescent="0.2">
      <c r="A5152" s="2">
        <v>45000.666538033693</v>
      </c>
      <c r="B5152" s="3">
        <v>18604800</v>
      </c>
      <c r="C5152" s="3">
        <f t="shared" si="80"/>
        <v>5168</v>
      </c>
      <c r="D5152" s="3">
        <v>9528.3083333333325</v>
      </c>
      <c r="E5152" s="3">
        <v>0.40622166666666659</v>
      </c>
      <c r="F5152" s="3">
        <v>970.26444444444428</v>
      </c>
      <c r="G5152" s="3">
        <v>38.411111111111111</v>
      </c>
    </row>
    <row r="5153" spans="1:7" x14ac:dyDescent="0.2">
      <c r="A5153" s="2">
        <v>45000.707691501317</v>
      </c>
      <c r="B5153" s="3">
        <v>18608400</v>
      </c>
      <c r="C5153" s="3">
        <f t="shared" si="80"/>
        <v>5169</v>
      </c>
      <c r="D5153" s="3">
        <v>12828.905714285709</v>
      </c>
      <c r="E5153" s="3">
        <v>0.410194</v>
      </c>
      <c r="F5153" s="3">
        <v>979.53371428571438</v>
      </c>
      <c r="G5153" s="3">
        <v>40.908571428571427</v>
      </c>
    </row>
    <row r="5154" spans="1:7" x14ac:dyDescent="0.2">
      <c r="A5154" s="2">
        <v>45000.748381240788</v>
      </c>
      <c r="B5154" s="3">
        <v>18612000</v>
      </c>
      <c r="C5154" s="3">
        <f t="shared" si="80"/>
        <v>5170</v>
      </c>
      <c r="D5154" s="3">
        <v>12513.06534090909</v>
      </c>
      <c r="E5154" s="3">
        <v>0.41483352272727259</v>
      </c>
      <c r="F5154" s="3">
        <v>982.29857954545446</v>
      </c>
      <c r="G5154" s="3">
        <v>42</v>
      </c>
    </row>
    <row r="5155" spans="1:7" x14ac:dyDescent="0.2">
      <c r="A5155" s="2">
        <v>45000.78959226374</v>
      </c>
      <c r="B5155" s="3">
        <v>18615600</v>
      </c>
      <c r="C5155" s="3">
        <f t="shared" si="80"/>
        <v>5171</v>
      </c>
      <c r="D5155" s="3">
        <v>11984.08356545961</v>
      </c>
      <c r="E5155" s="3">
        <v>0.40962869080779951</v>
      </c>
      <c r="F5155" s="3">
        <v>993.23844011142057</v>
      </c>
      <c r="G5155" s="3">
        <v>42</v>
      </c>
    </row>
    <row r="5156" spans="1:7" x14ac:dyDescent="0.2">
      <c r="A5156" s="2">
        <v>45000.831270318922</v>
      </c>
      <c r="B5156" s="3">
        <v>18619200</v>
      </c>
      <c r="C5156" s="3">
        <f t="shared" si="80"/>
        <v>5172</v>
      </c>
      <c r="D5156" s="3">
        <v>11969.88333333333</v>
      </c>
      <c r="E5156" s="3">
        <v>0.41237583333333327</v>
      </c>
      <c r="F5156" s="3">
        <v>1010.338333333333</v>
      </c>
      <c r="G5156" s="3">
        <v>42</v>
      </c>
    </row>
    <row r="5157" spans="1:7" x14ac:dyDescent="0.2">
      <c r="A5157" s="2">
        <v>45000.872941620233</v>
      </c>
      <c r="B5157" s="3">
        <v>18622800</v>
      </c>
      <c r="C5157" s="3">
        <f t="shared" si="80"/>
        <v>5173</v>
      </c>
      <c r="D5157" s="3">
        <v>12017.4512534819</v>
      </c>
      <c r="E5157" s="3">
        <v>0.41675877437325898</v>
      </c>
      <c r="F5157" s="3">
        <v>1000.599164345404</v>
      </c>
      <c r="G5157" s="3">
        <v>42</v>
      </c>
    </row>
    <row r="5158" spans="1:7" x14ac:dyDescent="0.2">
      <c r="A5158" s="2">
        <v>45000.914616094393</v>
      </c>
      <c r="B5158" s="3">
        <v>18626400</v>
      </c>
      <c r="C5158" s="3">
        <f t="shared" si="80"/>
        <v>5174</v>
      </c>
      <c r="D5158" s="3">
        <v>12015.05</v>
      </c>
      <c r="E5158" s="3">
        <v>0.41204000000000002</v>
      </c>
      <c r="F5158" s="3">
        <v>1072.0094444444439</v>
      </c>
      <c r="G5158" s="3">
        <v>42</v>
      </c>
    </row>
    <row r="5159" spans="1:7" x14ac:dyDescent="0.2">
      <c r="A5159" s="2">
        <v>45000.956295167904</v>
      </c>
      <c r="B5159" s="3">
        <v>18630000</v>
      </c>
      <c r="C5159" s="3">
        <f t="shared" si="80"/>
        <v>5175</v>
      </c>
      <c r="D5159" s="3">
        <v>12003.871866295271</v>
      </c>
      <c r="E5159" s="3">
        <v>0.41674986072423398</v>
      </c>
      <c r="F5159" s="3">
        <v>1106.8668523676879</v>
      </c>
      <c r="G5159" s="3">
        <v>42.389972144846787</v>
      </c>
    </row>
    <row r="5160" spans="1:7" x14ac:dyDescent="0.2">
      <c r="A5160" s="2">
        <v>45000.997906511133</v>
      </c>
      <c r="B5160" s="3">
        <v>18633600</v>
      </c>
      <c r="C5160" s="3">
        <f t="shared" si="80"/>
        <v>5176</v>
      </c>
      <c r="D5160" s="3">
        <v>10425.292479108641</v>
      </c>
      <c r="E5160" s="3">
        <v>0.40553537604456819</v>
      </c>
      <c r="F5160" s="3">
        <v>1125.31922005571</v>
      </c>
      <c r="G5160" s="3">
        <v>43.82172701949861</v>
      </c>
    </row>
    <row r="5161" spans="1:7" x14ac:dyDescent="0.2">
      <c r="A5161" s="2">
        <v>45001.039269855231</v>
      </c>
      <c r="B5161" s="3">
        <v>18637200</v>
      </c>
      <c r="C5161" s="3">
        <f t="shared" si="80"/>
        <v>5177</v>
      </c>
      <c r="D5161" s="3">
        <v>10043.84507042254</v>
      </c>
      <c r="E5161" s="3">
        <v>0.40590394366197191</v>
      </c>
      <c r="F5161" s="3">
        <v>1117.4411267605631</v>
      </c>
      <c r="G5161" s="3">
        <v>44</v>
      </c>
    </row>
    <row r="5162" spans="1:7" x14ac:dyDescent="0.2">
      <c r="A5162" s="2">
        <v>45001.080683545522</v>
      </c>
      <c r="B5162" s="3">
        <v>18640800</v>
      </c>
      <c r="C5162" s="3">
        <f t="shared" si="80"/>
        <v>5178</v>
      </c>
      <c r="D5162" s="3">
        <v>9919.4055555555551</v>
      </c>
      <c r="E5162" s="3">
        <v>0.41353416666666659</v>
      </c>
      <c r="F5162" s="3">
        <v>1106.432222222222</v>
      </c>
      <c r="G5162" s="3">
        <v>42.93611111111111</v>
      </c>
    </row>
    <row r="5163" spans="1:7" x14ac:dyDescent="0.2">
      <c r="A5163" s="2">
        <v>45001.122325550648</v>
      </c>
      <c r="B5163" s="3">
        <v>18644400</v>
      </c>
      <c r="C5163" s="3">
        <f t="shared" si="80"/>
        <v>5179</v>
      </c>
      <c r="D5163" s="3">
        <v>11197.311977715881</v>
      </c>
      <c r="E5163" s="3">
        <v>0.41467715877437328</v>
      </c>
      <c r="F5163" s="3">
        <v>1086.325626740947</v>
      </c>
      <c r="G5163" s="3">
        <v>42</v>
      </c>
    </row>
    <row r="5164" spans="1:7" x14ac:dyDescent="0.2">
      <c r="A5164" s="2">
        <v>45001.163977977107</v>
      </c>
      <c r="B5164" s="3">
        <v>18648000</v>
      </c>
      <c r="C5164" s="3">
        <f t="shared" si="80"/>
        <v>5180</v>
      </c>
      <c r="D5164" s="3">
        <v>10671.125</v>
      </c>
      <c r="E5164" s="3">
        <v>0.41127416666666661</v>
      </c>
      <c r="F5164" s="3">
        <v>1028.409166666667</v>
      </c>
      <c r="G5164" s="3">
        <v>37.875</v>
      </c>
    </row>
    <row r="5165" spans="1:7" x14ac:dyDescent="0.2">
      <c r="A5165" s="2">
        <v>45001.205628385163</v>
      </c>
      <c r="B5165" s="3">
        <v>18651600</v>
      </c>
      <c r="C5165" s="3">
        <f t="shared" si="80"/>
        <v>5181</v>
      </c>
      <c r="D5165" s="3">
        <v>11988.50139275766</v>
      </c>
      <c r="E5165" s="3">
        <v>0.40671838440111419</v>
      </c>
      <c r="F5165" s="3">
        <v>1031.688579387187</v>
      </c>
      <c r="G5165" s="3">
        <v>38</v>
      </c>
    </row>
    <row r="5166" spans="1:7" x14ac:dyDescent="0.2">
      <c r="A5166" s="2">
        <v>45001.247275141461</v>
      </c>
      <c r="B5166" s="3">
        <v>18655200</v>
      </c>
      <c r="C5166" s="3">
        <f t="shared" si="80"/>
        <v>5182</v>
      </c>
      <c r="D5166" s="3">
        <v>11990.35277777778</v>
      </c>
      <c r="E5166" s="3">
        <v>0.40884416666666668</v>
      </c>
      <c r="F5166" s="3">
        <v>1048.605</v>
      </c>
      <c r="G5166" s="3">
        <v>39.919444444444437</v>
      </c>
    </row>
    <row r="5167" spans="1:7" x14ac:dyDescent="0.2">
      <c r="A5167" s="2">
        <v>45001.288923901258</v>
      </c>
      <c r="B5167" s="3">
        <v>18658800</v>
      </c>
      <c r="C5167" s="3">
        <f t="shared" si="80"/>
        <v>5183</v>
      </c>
      <c r="D5167" s="3">
        <v>12810.526462395541</v>
      </c>
      <c r="E5167" s="3">
        <v>0.41226183844011138</v>
      </c>
      <c r="F5167" s="3">
        <v>1123.6189415041781</v>
      </c>
      <c r="G5167" s="3">
        <v>42.66016713091922</v>
      </c>
    </row>
    <row r="5168" spans="1:7" x14ac:dyDescent="0.2">
      <c r="A5168" s="2">
        <v>45001.330569251542</v>
      </c>
      <c r="B5168" s="3">
        <v>18662400</v>
      </c>
      <c r="C5168" s="3">
        <f t="shared" si="80"/>
        <v>5184</v>
      </c>
      <c r="D5168" s="3">
        <v>13160.527777777779</v>
      </c>
      <c r="E5168" s="3">
        <v>0.42204750000000002</v>
      </c>
      <c r="F5168" s="3">
        <v>1109.5125</v>
      </c>
      <c r="G5168" s="3">
        <v>42.522222222222233</v>
      </c>
    </row>
    <row r="5169" spans="1:7" x14ac:dyDescent="0.2">
      <c r="A5169" s="2">
        <v>45001.372215548588</v>
      </c>
      <c r="B5169" s="3">
        <v>18666000</v>
      </c>
      <c r="C5169" s="3">
        <f t="shared" si="80"/>
        <v>5185</v>
      </c>
      <c r="D5169" s="3">
        <v>12547.949860724229</v>
      </c>
      <c r="E5169" s="3">
        <v>0.41997883008356551</v>
      </c>
      <c r="F5169" s="3">
        <v>1099.342061281337</v>
      </c>
      <c r="G5169" s="3">
        <v>41.15041782729805</v>
      </c>
    </row>
    <row r="5170" spans="1:7" x14ac:dyDescent="0.2">
      <c r="A5170" s="2">
        <v>45001.413865354931</v>
      </c>
      <c r="B5170" s="3">
        <v>18669600</v>
      </c>
      <c r="C5170" s="3">
        <f t="shared" si="80"/>
        <v>5186</v>
      </c>
      <c r="D5170" s="3">
        <v>12910.97777777778</v>
      </c>
      <c r="E5170" s="3">
        <v>0.41994222222222227</v>
      </c>
      <c r="F5170" s="3">
        <v>1104.2133333333329</v>
      </c>
      <c r="G5170" s="3">
        <v>42</v>
      </c>
    </row>
    <row r="5171" spans="1:7" x14ac:dyDescent="0.2">
      <c r="A5171" s="2">
        <v>45001.455524121782</v>
      </c>
      <c r="B5171" s="3">
        <v>18673200</v>
      </c>
      <c r="C5171" s="3">
        <f t="shared" si="80"/>
        <v>5187</v>
      </c>
      <c r="D5171" s="3">
        <v>14681.086350974931</v>
      </c>
      <c r="E5171" s="3">
        <v>0.41228635097493033</v>
      </c>
      <c r="F5171" s="3">
        <v>1104.476601671309</v>
      </c>
      <c r="G5171" s="3">
        <v>42</v>
      </c>
    </row>
    <row r="5172" spans="1:7" x14ac:dyDescent="0.2">
      <c r="A5172" s="2">
        <v>45001.497139656189</v>
      </c>
      <c r="B5172" s="3">
        <v>18676800</v>
      </c>
      <c r="C5172" s="3">
        <f t="shared" si="80"/>
        <v>5188</v>
      </c>
      <c r="D5172" s="3">
        <v>14431.292479108641</v>
      </c>
      <c r="E5172" s="3">
        <v>0.4208289693593314</v>
      </c>
      <c r="F5172" s="3">
        <v>1107.5186629526461</v>
      </c>
      <c r="G5172" s="3">
        <v>42</v>
      </c>
    </row>
    <row r="5173" spans="1:7" x14ac:dyDescent="0.2">
      <c r="A5173" s="2">
        <v>45001.538811889142</v>
      </c>
      <c r="B5173" s="3">
        <v>18680400</v>
      </c>
      <c r="C5173" s="3">
        <f t="shared" si="80"/>
        <v>5189</v>
      </c>
      <c r="D5173" s="3">
        <v>13575.347222222221</v>
      </c>
      <c r="E5173" s="3">
        <v>0.4193480555555556</v>
      </c>
      <c r="F5173" s="3">
        <v>1099.7066666666669</v>
      </c>
      <c r="G5173" s="3">
        <v>41.488888888888887</v>
      </c>
    </row>
    <row r="5174" spans="1:7" x14ac:dyDescent="0.2">
      <c r="A5174" s="2">
        <v>45001.580488658037</v>
      </c>
      <c r="B5174" s="3">
        <v>18684000</v>
      </c>
      <c r="C5174" s="3">
        <f t="shared" si="80"/>
        <v>5190</v>
      </c>
      <c r="D5174" s="3">
        <v>12491.089136490251</v>
      </c>
      <c r="E5174" s="3">
        <v>0.41103091922005569</v>
      </c>
      <c r="F5174" s="3">
        <v>1099.0008356545959</v>
      </c>
      <c r="G5174" s="3">
        <v>40.236768802228411</v>
      </c>
    </row>
    <row r="5175" spans="1:7" x14ac:dyDescent="0.2">
      <c r="A5175" s="2">
        <v>45001.622098034662</v>
      </c>
      <c r="B5175" s="3">
        <v>18687600</v>
      </c>
      <c r="C5175" s="3">
        <f t="shared" si="80"/>
        <v>5191</v>
      </c>
      <c r="D5175" s="3">
        <v>12470.1782729805</v>
      </c>
      <c r="E5175" s="3">
        <v>0.4151763231197772</v>
      </c>
      <c r="F5175" s="3">
        <v>1105.7557103064071</v>
      </c>
      <c r="G5175" s="3">
        <v>40.799442896935943</v>
      </c>
    </row>
    <row r="5176" spans="1:7" x14ac:dyDescent="0.2">
      <c r="A5176" s="2">
        <v>45001.663748649691</v>
      </c>
      <c r="B5176" s="3">
        <v>18691200</v>
      </c>
      <c r="C5176" s="3">
        <f t="shared" si="80"/>
        <v>5192</v>
      </c>
      <c r="D5176" s="3">
        <v>12014.62222222222</v>
      </c>
      <c r="E5176" s="3">
        <v>0.41147166666666668</v>
      </c>
      <c r="F5176" s="3">
        <v>1104.2574999999999</v>
      </c>
      <c r="G5176" s="3">
        <v>40</v>
      </c>
    </row>
    <row r="5177" spans="1:7" x14ac:dyDescent="0.2">
      <c r="A5177" s="2">
        <v>45001.705398386723</v>
      </c>
      <c r="B5177" s="3">
        <v>18694800</v>
      </c>
      <c r="C5177" s="3">
        <f t="shared" si="80"/>
        <v>5193</v>
      </c>
      <c r="D5177" s="3">
        <v>11991.32590529248</v>
      </c>
      <c r="E5177" s="3">
        <v>0.41476016713091918</v>
      </c>
      <c r="F5177" s="3">
        <v>1090.9888579387191</v>
      </c>
      <c r="G5177" s="3">
        <v>40</v>
      </c>
    </row>
    <row r="5178" spans="1:7" x14ac:dyDescent="0.2">
      <c r="A5178" s="2">
        <v>45001.747084587187</v>
      </c>
      <c r="B5178" s="3">
        <v>18698400</v>
      </c>
      <c r="C5178" s="3">
        <f t="shared" si="80"/>
        <v>5194</v>
      </c>
      <c r="D5178" s="3">
        <v>12191.855555555559</v>
      </c>
      <c r="E5178" s="3">
        <v>0.41090694444444442</v>
      </c>
      <c r="F5178" s="3">
        <v>1106.2330555555559</v>
      </c>
      <c r="G5178" s="3">
        <v>40.669444444444437</v>
      </c>
    </row>
    <row r="5179" spans="1:7" x14ac:dyDescent="0.2">
      <c r="A5179" s="2">
        <v>45001.7887526759</v>
      </c>
      <c r="B5179" s="3">
        <v>18702000</v>
      </c>
      <c r="C5179" s="3">
        <f t="shared" si="80"/>
        <v>5195</v>
      </c>
      <c r="D5179" s="3">
        <v>12045.74373259053</v>
      </c>
      <c r="E5179" s="3">
        <v>0.41349442896935928</v>
      </c>
      <c r="F5179" s="3">
        <v>1118.071866295265</v>
      </c>
      <c r="G5179" s="3">
        <v>41.891364902506957</v>
      </c>
    </row>
    <row r="5180" spans="1:7" x14ac:dyDescent="0.2">
      <c r="A5180" s="2">
        <v>45001.83042373971</v>
      </c>
      <c r="B5180" s="3">
        <v>18705600</v>
      </c>
      <c r="C5180" s="3">
        <f t="shared" si="80"/>
        <v>5196</v>
      </c>
      <c r="D5180" s="3">
        <v>11980.033333333329</v>
      </c>
      <c r="E5180" s="3">
        <v>0.4111669444444444</v>
      </c>
      <c r="F5180" s="3">
        <v>1119.387777777778</v>
      </c>
      <c r="G5180" s="3">
        <v>42</v>
      </c>
    </row>
    <row r="5181" spans="1:7" x14ac:dyDescent="0.2">
      <c r="A5181" s="2">
        <v>45001.872092521648</v>
      </c>
      <c r="B5181" s="3">
        <v>18709200</v>
      </c>
      <c r="C5181" s="3">
        <f t="shared" si="80"/>
        <v>5197</v>
      </c>
      <c r="D5181" s="3">
        <v>9865.1559888579395</v>
      </c>
      <c r="E5181" s="3">
        <v>0.41645487465181058</v>
      </c>
      <c r="F5181" s="3">
        <v>1071.9832869080781</v>
      </c>
      <c r="G5181" s="3">
        <v>41.272980501392759</v>
      </c>
    </row>
    <row r="5182" spans="1:7" x14ac:dyDescent="0.2">
      <c r="A5182" s="2">
        <v>45001.913684263127</v>
      </c>
      <c r="B5182" s="3">
        <v>18712800</v>
      </c>
      <c r="C5182" s="3">
        <f t="shared" si="80"/>
        <v>5198</v>
      </c>
      <c r="D5182" s="3">
        <v>29.428969359331479</v>
      </c>
      <c r="E5182" s="3">
        <v>0.38896963788300842</v>
      </c>
      <c r="F5182" s="3">
        <v>941.52701949860727</v>
      </c>
      <c r="G5182" s="3">
        <v>36.183844011142057</v>
      </c>
    </row>
    <row r="5183" spans="1:7" x14ac:dyDescent="0.2">
      <c r="A5183" s="2">
        <v>45001.955330214747</v>
      </c>
      <c r="B5183" s="3">
        <v>18716400</v>
      </c>
      <c r="C5183" s="3">
        <f t="shared" si="80"/>
        <v>5199</v>
      </c>
      <c r="D5183" s="3">
        <v>0</v>
      </c>
      <c r="E5183" s="3">
        <v>0.37847555555555551</v>
      </c>
      <c r="F5183" s="3">
        <v>904.61166666666657</v>
      </c>
      <c r="G5183" s="3">
        <v>21.430555555555561</v>
      </c>
    </row>
    <row r="5184" spans="1:7" x14ac:dyDescent="0.2">
      <c r="A5184" s="2">
        <v>45001.997038515939</v>
      </c>
      <c r="B5184" s="3">
        <v>18720000</v>
      </c>
      <c r="C5184" s="3">
        <f t="shared" si="80"/>
        <v>5200</v>
      </c>
      <c r="D5184" s="3">
        <v>0</v>
      </c>
      <c r="E5184" s="3">
        <v>0.1071516666666667</v>
      </c>
      <c r="F5184" s="3">
        <v>919.28916666666657</v>
      </c>
      <c r="G5184" s="3">
        <v>3.125</v>
      </c>
    </row>
    <row r="5185" spans="1:7" x14ac:dyDescent="0.2">
      <c r="A5185" s="2">
        <v>45002.038710312852</v>
      </c>
      <c r="B5185" s="3">
        <v>18723600</v>
      </c>
      <c r="C5185" s="3">
        <f t="shared" si="80"/>
        <v>5201</v>
      </c>
      <c r="D5185" s="3">
        <v>0</v>
      </c>
      <c r="E5185" s="3">
        <v>-1.405849582172702E-3</v>
      </c>
      <c r="F5185" s="3">
        <v>921.91977715877442</v>
      </c>
      <c r="G5185" s="3">
        <v>0</v>
      </c>
    </row>
    <row r="5186" spans="1:7" x14ac:dyDescent="0.2">
      <c r="A5186" s="2">
        <v>45002.080320592177</v>
      </c>
      <c r="B5186" s="3">
        <v>18727200</v>
      </c>
      <c r="C5186" s="3">
        <f t="shared" si="80"/>
        <v>5202</v>
      </c>
      <c r="D5186" s="3">
        <v>0</v>
      </c>
      <c r="E5186" s="3">
        <v>-1.4359331476323121E-3</v>
      </c>
      <c r="F5186" s="3">
        <v>896.95626740947091</v>
      </c>
      <c r="G5186" s="3">
        <v>0</v>
      </c>
    </row>
    <row r="5187" spans="1:7" x14ac:dyDescent="0.2">
      <c r="A5187" s="2">
        <v>45002.121988618819</v>
      </c>
      <c r="B5187" s="3">
        <v>18730800</v>
      </c>
      <c r="C5187" s="3">
        <f t="shared" ref="C5187:C5250" si="81">B5187/3600</f>
        <v>5203</v>
      </c>
      <c r="D5187" s="3">
        <v>0</v>
      </c>
      <c r="E5187" s="3">
        <v>-1.535555555555555E-3</v>
      </c>
      <c r="F5187" s="3">
        <v>895.66361111111121</v>
      </c>
      <c r="G5187" s="3">
        <v>0</v>
      </c>
    </row>
    <row r="5188" spans="1:7" x14ac:dyDescent="0.2">
      <c r="A5188" s="2">
        <v>45002.16365698829</v>
      </c>
      <c r="B5188" s="3">
        <v>18734400</v>
      </c>
      <c r="C5188" s="3">
        <f t="shared" si="81"/>
        <v>5204</v>
      </c>
      <c r="D5188" s="3">
        <v>0</v>
      </c>
      <c r="E5188" s="3">
        <v>8.5534540389972144E-2</v>
      </c>
      <c r="F5188" s="3">
        <v>916.73649025069642</v>
      </c>
      <c r="G5188" s="3">
        <v>0</v>
      </c>
    </row>
    <row r="5189" spans="1:7" x14ac:dyDescent="0.2">
      <c r="A5189" s="2">
        <v>45002.205333494087</v>
      </c>
      <c r="B5189" s="3">
        <v>18738000</v>
      </c>
      <c r="C5189" s="3">
        <f t="shared" si="81"/>
        <v>5205</v>
      </c>
      <c r="D5189" s="3">
        <v>572.65</v>
      </c>
      <c r="E5189" s="3">
        <v>0.35944805555555548</v>
      </c>
      <c r="F5189" s="3">
        <v>967.39416666666671</v>
      </c>
      <c r="G5189" s="3">
        <v>12.90555555555556</v>
      </c>
    </row>
    <row r="5190" spans="1:7" x14ac:dyDescent="0.2">
      <c r="A5190" s="2">
        <v>45002.247007795573</v>
      </c>
      <c r="B5190" s="3">
        <v>18741600</v>
      </c>
      <c r="C5190" s="3">
        <f t="shared" si="81"/>
        <v>5206</v>
      </c>
      <c r="D5190" s="3">
        <v>4594.7827298050142</v>
      </c>
      <c r="E5190" s="3">
        <v>0.38093621169916431</v>
      </c>
      <c r="F5190" s="3">
        <v>1016.718662952646</v>
      </c>
      <c r="G5190" s="3">
        <v>36.885793871866298</v>
      </c>
    </row>
    <row r="5191" spans="1:7" x14ac:dyDescent="0.2">
      <c r="A5191" s="2">
        <v>45002.288674543459</v>
      </c>
      <c r="B5191" s="3">
        <v>18745200</v>
      </c>
      <c r="C5191" s="3">
        <f t="shared" si="81"/>
        <v>5207</v>
      </c>
      <c r="D5191" s="3">
        <v>10570.408333333329</v>
      </c>
      <c r="E5191" s="3">
        <v>0.39694416666666671</v>
      </c>
      <c r="F5191" s="3">
        <v>1035.7297222222221</v>
      </c>
      <c r="G5191" s="3">
        <v>35.799999999999997</v>
      </c>
    </row>
    <row r="5192" spans="1:7" x14ac:dyDescent="0.2">
      <c r="A5192" s="2">
        <v>45002.330352122663</v>
      </c>
      <c r="B5192" s="3">
        <v>18748800</v>
      </c>
      <c r="C5192" s="3">
        <f t="shared" si="81"/>
        <v>5208</v>
      </c>
      <c r="D5192" s="3">
        <v>10784.448467966569</v>
      </c>
      <c r="E5192" s="3">
        <v>0.40711615598885792</v>
      </c>
      <c r="F5192" s="3">
        <v>947.07994428969357</v>
      </c>
      <c r="G5192" s="3">
        <v>35</v>
      </c>
    </row>
    <row r="5193" spans="1:7" x14ac:dyDescent="0.2">
      <c r="A5193" s="2">
        <v>45002.372033339758</v>
      </c>
      <c r="B5193" s="3">
        <v>18752400</v>
      </c>
      <c r="C5193" s="3">
        <f t="shared" si="81"/>
        <v>5209</v>
      </c>
      <c r="D5193" s="3">
        <v>7816.666666666667</v>
      </c>
      <c r="E5193" s="3">
        <v>0.40230305555555551</v>
      </c>
      <c r="F5193" s="3">
        <v>870.03083333333325</v>
      </c>
      <c r="G5193" s="3">
        <v>30.666666666666671</v>
      </c>
    </row>
    <row r="5194" spans="1:7" x14ac:dyDescent="0.2">
      <c r="A5194" s="2">
        <v>45002.413708410713</v>
      </c>
      <c r="B5194" s="3">
        <v>18756000</v>
      </c>
      <c r="C5194" s="3">
        <f t="shared" si="81"/>
        <v>5210</v>
      </c>
      <c r="D5194" s="3">
        <v>4209.8690807799439</v>
      </c>
      <c r="E5194" s="3">
        <v>0.39398857938718662</v>
      </c>
      <c r="F5194" s="3">
        <v>886.3793871866294</v>
      </c>
      <c r="G5194" s="3">
        <v>30</v>
      </c>
    </row>
    <row r="5195" spans="1:7" x14ac:dyDescent="0.2">
      <c r="A5195" s="2">
        <v>45002.455374099787</v>
      </c>
      <c r="B5195" s="3">
        <v>18759600</v>
      </c>
      <c r="C5195" s="3">
        <f t="shared" si="81"/>
        <v>5211</v>
      </c>
      <c r="D5195" s="3">
        <v>10223.219444444439</v>
      </c>
      <c r="E5195" s="3">
        <v>0.40297944444444439</v>
      </c>
      <c r="F5195" s="3">
        <v>915.78166666666675</v>
      </c>
      <c r="G5195" s="3">
        <v>34.75</v>
      </c>
    </row>
    <row r="5196" spans="1:7" x14ac:dyDescent="0.2">
      <c r="A5196" s="2">
        <v>45002.497071372367</v>
      </c>
      <c r="B5196" s="3">
        <v>18763200</v>
      </c>
      <c r="C5196" s="3">
        <f t="shared" si="81"/>
        <v>5212</v>
      </c>
      <c r="D5196" s="3">
        <v>11998.09470752089</v>
      </c>
      <c r="E5196" s="3">
        <v>0.40906601671309201</v>
      </c>
      <c r="F5196" s="3">
        <v>982.32005571030629</v>
      </c>
      <c r="G5196" s="3">
        <v>38</v>
      </c>
    </row>
    <row r="5197" spans="1:7" x14ac:dyDescent="0.2">
      <c r="A5197" s="2">
        <v>45002.538688389817</v>
      </c>
      <c r="B5197" s="3">
        <v>18766800</v>
      </c>
      <c r="C5197" s="3">
        <f t="shared" si="81"/>
        <v>5213</v>
      </c>
      <c r="D5197" s="3">
        <v>12001.27855153203</v>
      </c>
      <c r="E5197" s="3">
        <v>0.4032682451253482</v>
      </c>
      <c r="F5197" s="3">
        <v>1000.618941504178</v>
      </c>
      <c r="G5197" s="3">
        <v>38</v>
      </c>
    </row>
    <row r="5198" spans="1:7" x14ac:dyDescent="0.2">
      <c r="A5198" s="2">
        <v>45002.580363522371</v>
      </c>
      <c r="B5198" s="3">
        <v>18770400</v>
      </c>
      <c r="C5198" s="3">
        <f t="shared" si="81"/>
        <v>5214</v>
      </c>
      <c r="D5198" s="3">
        <v>12537.380555555559</v>
      </c>
      <c r="E5198" s="3">
        <v>0.40508055555555561</v>
      </c>
      <c r="F5198" s="3">
        <v>1057.4377777777779</v>
      </c>
      <c r="G5198" s="3">
        <v>38</v>
      </c>
    </row>
    <row r="5199" spans="1:7" x14ac:dyDescent="0.2">
      <c r="A5199" s="2">
        <v>45002.622039616217</v>
      </c>
      <c r="B5199" s="3">
        <v>18774000</v>
      </c>
      <c r="C5199" s="3">
        <f t="shared" si="81"/>
        <v>5215</v>
      </c>
      <c r="D5199" s="3">
        <v>13088.869080779939</v>
      </c>
      <c r="E5199" s="3">
        <v>0.4133359331476324</v>
      </c>
      <c r="F5199" s="3">
        <v>1065.9827298050141</v>
      </c>
      <c r="G5199" s="3">
        <v>38.791086350974929</v>
      </c>
    </row>
    <row r="5200" spans="1:7" x14ac:dyDescent="0.2">
      <c r="A5200" s="2">
        <v>45002.663658116668</v>
      </c>
      <c r="B5200" s="3">
        <v>18777600</v>
      </c>
      <c r="C5200" s="3">
        <f t="shared" si="81"/>
        <v>5216</v>
      </c>
      <c r="D5200" s="3">
        <v>11929.069637883011</v>
      </c>
      <c r="E5200" s="3">
        <v>0.40920111420612809</v>
      </c>
      <c r="F5200" s="3">
        <v>1056.4267409470749</v>
      </c>
      <c r="G5200" s="3">
        <v>40</v>
      </c>
    </row>
    <row r="5201" spans="1:7" x14ac:dyDescent="0.2">
      <c r="A5201" s="2">
        <v>45002.705337962951</v>
      </c>
      <c r="B5201" s="3">
        <v>18781200</v>
      </c>
      <c r="C5201" s="3">
        <f t="shared" si="81"/>
        <v>5217</v>
      </c>
      <c r="D5201" s="3">
        <v>12077.111111111109</v>
      </c>
      <c r="E5201" s="3">
        <v>0.41016138888888892</v>
      </c>
      <c r="F5201" s="3">
        <v>1055.9252777777781</v>
      </c>
      <c r="G5201" s="3">
        <v>40.788888888888891</v>
      </c>
    </row>
    <row r="5202" spans="1:7" x14ac:dyDescent="0.2">
      <c r="A5202" s="2">
        <v>45002.747019143972</v>
      </c>
      <c r="B5202" s="3">
        <v>18784800</v>
      </c>
      <c r="C5202" s="3">
        <f t="shared" si="81"/>
        <v>5218</v>
      </c>
      <c r="D5202" s="3">
        <v>12729.11420612813</v>
      </c>
      <c r="E5202" s="3">
        <v>0.41794428969359332</v>
      </c>
      <c r="F5202" s="3">
        <v>1069.3228412256269</v>
      </c>
      <c r="G5202" s="3">
        <v>42</v>
      </c>
    </row>
    <row r="5203" spans="1:7" x14ac:dyDescent="0.2">
      <c r="A5203" s="2">
        <v>45002.788637805628</v>
      </c>
      <c r="B5203" s="3">
        <v>18788400</v>
      </c>
      <c r="C5203" s="3">
        <f t="shared" si="81"/>
        <v>5219</v>
      </c>
      <c r="D5203" s="3">
        <v>11753.373259052931</v>
      </c>
      <c r="E5203" s="3">
        <v>0.42285041782729799</v>
      </c>
      <c r="F5203" s="3">
        <v>1057.654596100278</v>
      </c>
      <c r="G5203" s="3">
        <v>42</v>
      </c>
    </row>
    <row r="5204" spans="1:7" x14ac:dyDescent="0.2">
      <c r="A5204" s="2">
        <v>45002.830300315072</v>
      </c>
      <c r="B5204" s="3">
        <v>18792000</v>
      </c>
      <c r="C5204" s="3">
        <f t="shared" si="81"/>
        <v>5220</v>
      </c>
      <c r="D5204" s="3">
        <v>11053.50833333333</v>
      </c>
      <c r="E5204" s="3">
        <v>0.41999388888888889</v>
      </c>
      <c r="F5204" s="3">
        <v>1058.130555555555</v>
      </c>
      <c r="G5204" s="3">
        <v>42</v>
      </c>
    </row>
    <row r="5205" spans="1:7" x14ac:dyDescent="0.2">
      <c r="A5205" s="2">
        <v>45002.871955534923</v>
      </c>
      <c r="B5205" s="3">
        <v>18795600</v>
      </c>
      <c r="C5205" s="3">
        <f t="shared" si="81"/>
        <v>5221</v>
      </c>
      <c r="D5205" s="3">
        <v>10901.557103064069</v>
      </c>
      <c r="E5205" s="3">
        <v>0.4253810584958217</v>
      </c>
      <c r="F5205" s="3">
        <v>1071.423676880223</v>
      </c>
      <c r="G5205" s="3">
        <v>42.582172701949858</v>
      </c>
    </row>
    <row r="5206" spans="1:7" x14ac:dyDescent="0.2">
      <c r="A5206" s="2">
        <v>45002.913605516973</v>
      </c>
      <c r="B5206" s="3">
        <v>18799200</v>
      </c>
      <c r="C5206" s="3">
        <f t="shared" si="81"/>
        <v>5222</v>
      </c>
      <c r="D5206" s="3">
        <v>6181.6166666666668</v>
      </c>
      <c r="E5206" s="3">
        <v>0.40977888888888891</v>
      </c>
      <c r="F5206" s="3">
        <v>1027.283611111111</v>
      </c>
      <c r="G5206" s="3">
        <v>39.611111111111107</v>
      </c>
    </row>
    <row r="5207" spans="1:7" x14ac:dyDescent="0.2">
      <c r="A5207" s="2">
        <v>45002.955253146603</v>
      </c>
      <c r="B5207" s="3">
        <v>18802800</v>
      </c>
      <c r="C5207" s="3">
        <f t="shared" si="81"/>
        <v>5223</v>
      </c>
      <c r="D5207" s="3">
        <v>2776.2841225626739</v>
      </c>
      <c r="E5207" s="3">
        <v>0.41281504178272982</v>
      </c>
      <c r="F5207" s="3">
        <v>980.52228412256272</v>
      </c>
      <c r="G5207" s="3">
        <v>39.359331476323121</v>
      </c>
    </row>
    <row r="5208" spans="1:7" x14ac:dyDescent="0.2">
      <c r="A5208" s="2">
        <v>45002.996900591563</v>
      </c>
      <c r="B5208" s="3">
        <v>18806400</v>
      </c>
      <c r="C5208" s="3">
        <f t="shared" si="81"/>
        <v>5224</v>
      </c>
      <c r="D5208" s="3">
        <v>7071.791666666667</v>
      </c>
      <c r="E5208" s="3">
        <v>0.40891527777777781</v>
      </c>
      <c r="F5208" s="3">
        <v>956.43944444444435</v>
      </c>
      <c r="G5208" s="3">
        <v>40</v>
      </c>
    </row>
    <row r="5209" spans="1:7" x14ac:dyDescent="0.2">
      <c r="A5209" s="2">
        <v>45003.038547534292</v>
      </c>
      <c r="B5209" s="3">
        <v>18810000</v>
      </c>
      <c r="C5209" s="3">
        <f t="shared" si="81"/>
        <v>5225</v>
      </c>
      <c r="D5209" s="3">
        <v>9482.749303621169</v>
      </c>
      <c r="E5209" s="3">
        <v>0.40522729805013918</v>
      </c>
      <c r="F5209" s="3">
        <v>1007.378272980501</v>
      </c>
      <c r="G5209" s="3">
        <v>41.281337047353759</v>
      </c>
    </row>
    <row r="5210" spans="1:7" x14ac:dyDescent="0.2">
      <c r="A5210" s="2">
        <v>45003.080193094131</v>
      </c>
      <c r="B5210" s="3">
        <v>18813600</v>
      </c>
      <c r="C5210" s="3">
        <f t="shared" si="81"/>
        <v>5226</v>
      </c>
      <c r="D5210" s="3">
        <v>9545.0750000000007</v>
      </c>
      <c r="E5210" s="3">
        <v>0.41630833333333328</v>
      </c>
      <c r="F5210" s="3">
        <v>1004.435555555556</v>
      </c>
      <c r="G5210" s="3">
        <v>42</v>
      </c>
    </row>
    <row r="5211" spans="1:7" x14ac:dyDescent="0.2">
      <c r="A5211" s="2">
        <v>45003.12183943954</v>
      </c>
      <c r="B5211" s="3">
        <v>18817200</v>
      </c>
      <c r="C5211" s="3">
        <f t="shared" si="81"/>
        <v>5227</v>
      </c>
      <c r="D5211" s="3">
        <v>707.27298050139279</v>
      </c>
      <c r="E5211" s="3">
        <v>0.40362395543175478</v>
      </c>
      <c r="F5211" s="3">
        <v>980.3944289693593</v>
      </c>
      <c r="G5211" s="3">
        <v>41.022284122562667</v>
      </c>
    </row>
    <row r="5212" spans="1:7" x14ac:dyDescent="0.2">
      <c r="A5212" s="2">
        <v>45003.163486979167</v>
      </c>
      <c r="B5212" s="3">
        <v>18820800</v>
      </c>
      <c r="C5212" s="3">
        <f t="shared" si="81"/>
        <v>5228</v>
      </c>
      <c r="D5212" s="3">
        <v>0</v>
      </c>
      <c r="E5212" s="3">
        <v>0.40373972222222221</v>
      </c>
      <c r="F5212" s="3">
        <v>981.29611111111103</v>
      </c>
      <c r="G5212" s="3">
        <v>33.25</v>
      </c>
    </row>
    <row r="5213" spans="1:7" x14ac:dyDescent="0.2">
      <c r="A5213" s="2">
        <v>45003.205133504838</v>
      </c>
      <c r="B5213" s="3">
        <v>18824400</v>
      </c>
      <c r="C5213" s="3">
        <f t="shared" si="81"/>
        <v>5229</v>
      </c>
      <c r="D5213" s="3">
        <v>721.59610027855149</v>
      </c>
      <c r="E5213" s="3">
        <v>0.40209860724233981</v>
      </c>
      <c r="F5213" s="3">
        <v>980.49498607242344</v>
      </c>
      <c r="G5213" s="3">
        <v>30.579387186629521</v>
      </c>
    </row>
    <row r="5214" spans="1:7" x14ac:dyDescent="0.2">
      <c r="A5214" s="2">
        <v>45003.246813207297</v>
      </c>
      <c r="B5214" s="3">
        <v>18828000</v>
      </c>
      <c r="C5214" s="3">
        <f t="shared" si="81"/>
        <v>5230</v>
      </c>
      <c r="D5214" s="3">
        <v>5414.7861111111106</v>
      </c>
      <c r="E5214" s="3">
        <v>0.40151861111111109</v>
      </c>
      <c r="F5214" s="3">
        <v>975.21444444444444</v>
      </c>
      <c r="G5214" s="3">
        <v>35.633333333333333</v>
      </c>
    </row>
    <row r="5215" spans="1:7" x14ac:dyDescent="0.2">
      <c r="A5215" s="2">
        <v>45003.288479024814</v>
      </c>
      <c r="B5215" s="3">
        <v>18831600</v>
      </c>
      <c r="C5215" s="3">
        <f t="shared" si="81"/>
        <v>5231</v>
      </c>
      <c r="D5215" s="3">
        <v>7798.91922005571</v>
      </c>
      <c r="E5215" s="3">
        <v>0.40669470752089137</v>
      </c>
      <c r="F5215" s="3">
        <v>981.76072423398318</v>
      </c>
      <c r="G5215" s="3">
        <v>36</v>
      </c>
    </row>
    <row r="5216" spans="1:7" x14ac:dyDescent="0.2">
      <c r="A5216" s="2">
        <v>45003.330128215013</v>
      </c>
      <c r="B5216" s="3">
        <v>18835200</v>
      </c>
      <c r="C5216" s="3">
        <f t="shared" si="81"/>
        <v>5232</v>
      </c>
      <c r="D5216" s="3">
        <v>9878.9861111111113</v>
      </c>
      <c r="E5216" s="3">
        <v>0.40999194444444448</v>
      </c>
      <c r="F5216" s="3">
        <v>976.86833333333323</v>
      </c>
      <c r="G5216" s="3">
        <v>36</v>
      </c>
    </row>
    <row r="5217" spans="1:7" x14ac:dyDescent="0.2">
      <c r="A5217" s="2">
        <v>45003.371773605948</v>
      </c>
      <c r="B5217" s="3">
        <v>18838800</v>
      </c>
      <c r="C5217" s="3">
        <f t="shared" si="81"/>
        <v>5233</v>
      </c>
      <c r="D5217" s="3">
        <v>9995.4066852367687</v>
      </c>
      <c r="E5217" s="3">
        <v>0.41067325905292468</v>
      </c>
      <c r="F5217" s="3">
        <v>940.9660167130919</v>
      </c>
      <c r="G5217" s="3">
        <v>36</v>
      </c>
    </row>
    <row r="5218" spans="1:7" x14ac:dyDescent="0.2">
      <c r="A5218" s="2">
        <v>45003.413416827418</v>
      </c>
      <c r="B5218" s="3">
        <v>18842400</v>
      </c>
      <c r="C5218" s="3">
        <f t="shared" si="81"/>
        <v>5234</v>
      </c>
      <c r="D5218" s="3">
        <v>8558.4972222222223</v>
      </c>
      <c r="E5218" s="3">
        <v>0.41612694444444442</v>
      </c>
      <c r="F5218" s="3">
        <v>891.05861111111108</v>
      </c>
      <c r="G5218" s="3">
        <v>35.62222222222222</v>
      </c>
    </row>
    <row r="5219" spans="1:7" x14ac:dyDescent="0.2">
      <c r="A5219" s="2">
        <v>45003.455057064377</v>
      </c>
      <c r="B5219" s="3">
        <v>18846000</v>
      </c>
      <c r="C5219" s="3">
        <f t="shared" si="81"/>
        <v>5235</v>
      </c>
      <c r="D5219" s="3">
        <v>7892.4011142061281</v>
      </c>
      <c r="E5219" s="3">
        <v>0.40672924791086362</v>
      </c>
      <c r="F5219" s="3">
        <v>864.28272980501413</v>
      </c>
      <c r="G5219" s="3">
        <v>34.384401114206128</v>
      </c>
    </row>
    <row r="5220" spans="1:7" x14ac:dyDescent="0.2">
      <c r="A5220" s="2">
        <v>45003.496647419517</v>
      </c>
      <c r="B5220" s="3">
        <v>18849600</v>
      </c>
      <c r="C5220" s="3">
        <f t="shared" si="81"/>
        <v>5236</v>
      </c>
      <c r="D5220" s="3">
        <v>8906.8746518105854</v>
      </c>
      <c r="E5220" s="3">
        <v>0.39904512534818942</v>
      </c>
      <c r="F5220" s="3">
        <v>871.08718662952663</v>
      </c>
      <c r="G5220" s="3">
        <v>34.395543175487468</v>
      </c>
    </row>
    <row r="5221" spans="1:7" x14ac:dyDescent="0.2">
      <c r="A5221" s="2">
        <v>45003.538300154323</v>
      </c>
      <c r="B5221" s="3">
        <v>18853200</v>
      </c>
      <c r="C5221" s="3">
        <f t="shared" si="81"/>
        <v>5237</v>
      </c>
      <c r="D5221" s="3">
        <v>10103.730555555559</v>
      </c>
      <c r="E5221" s="3">
        <v>0.39966416666666671</v>
      </c>
      <c r="F5221" s="3">
        <v>967.84194444444438</v>
      </c>
      <c r="G5221" s="3">
        <v>36.536111111111111</v>
      </c>
    </row>
    <row r="5222" spans="1:7" x14ac:dyDescent="0.2">
      <c r="A5222" s="2">
        <v>45003.579941581549</v>
      </c>
      <c r="B5222" s="3">
        <v>18856800</v>
      </c>
      <c r="C5222" s="3">
        <f t="shared" si="81"/>
        <v>5238</v>
      </c>
      <c r="D5222" s="3">
        <v>11775.8217270195</v>
      </c>
      <c r="E5222" s="3">
        <v>0.40200640668523668</v>
      </c>
      <c r="F5222" s="3">
        <v>993.95459610027842</v>
      </c>
      <c r="G5222" s="3">
        <v>34</v>
      </c>
    </row>
    <row r="5223" spans="1:7" x14ac:dyDescent="0.2">
      <c r="A5223" s="2">
        <v>45003.621523973481</v>
      </c>
      <c r="B5223" s="3">
        <v>18860400</v>
      </c>
      <c r="C5223" s="3">
        <f t="shared" si="81"/>
        <v>5239</v>
      </c>
      <c r="D5223" s="3">
        <v>14118.51532033426</v>
      </c>
      <c r="E5223" s="3">
        <v>0.40617465181058499</v>
      </c>
      <c r="F5223" s="3">
        <v>999.03008356545979</v>
      </c>
      <c r="G5223" s="3">
        <v>31.610027855153199</v>
      </c>
    </row>
    <row r="5224" spans="1:7" x14ac:dyDescent="0.2">
      <c r="A5224" s="2">
        <v>45003.663110975707</v>
      </c>
      <c r="B5224" s="3">
        <v>18864000</v>
      </c>
      <c r="C5224" s="3">
        <f t="shared" si="81"/>
        <v>5240</v>
      </c>
      <c r="D5224" s="3">
        <v>15011.02228412256</v>
      </c>
      <c r="E5224" s="3">
        <v>0.40652562674094711</v>
      </c>
      <c r="F5224" s="3">
        <v>1038.6662952646241</v>
      </c>
      <c r="G5224" s="3">
        <v>31</v>
      </c>
    </row>
    <row r="5225" spans="1:7" x14ac:dyDescent="0.2">
      <c r="A5225" s="2">
        <v>45003.704782568151</v>
      </c>
      <c r="B5225" s="3">
        <v>18867600</v>
      </c>
      <c r="C5225" s="3">
        <f t="shared" si="81"/>
        <v>5241</v>
      </c>
      <c r="D5225" s="3">
        <v>13614.130555555559</v>
      </c>
      <c r="E5225" s="3">
        <v>0.4057527777777778</v>
      </c>
      <c r="F5225" s="3">
        <v>983.73666666666657</v>
      </c>
      <c r="G5225" s="3">
        <v>31</v>
      </c>
    </row>
    <row r="5226" spans="1:7" x14ac:dyDescent="0.2">
      <c r="A5226" s="2">
        <v>45003.746440633702</v>
      </c>
      <c r="B5226" s="3">
        <v>18871200</v>
      </c>
      <c r="C5226" s="3">
        <f t="shared" si="81"/>
        <v>5242</v>
      </c>
      <c r="D5226" s="3">
        <v>14328.84122562674</v>
      </c>
      <c r="E5226" s="3">
        <v>0.40191114206128142</v>
      </c>
      <c r="F5226" s="3">
        <v>916.69080779944295</v>
      </c>
      <c r="G5226" s="3">
        <v>31.752089136490252</v>
      </c>
    </row>
    <row r="5227" spans="1:7" x14ac:dyDescent="0.2">
      <c r="A5227" s="2">
        <v>45003.788089184673</v>
      </c>
      <c r="B5227" s="3">
        <v>18874800</v>
      </c>
      <c r="C5227" s="3">
        <f t="shared" si="81"/>
        <v>5243</v>
      </c>
      <c r="D5227" s="3">
        <v>15003.136111111109</v>
      </c>
      <c r="E5227" s="3">
        <v>0.40541611111111109</v>
      </c>
      <c r="F5227" s="3">
        <v>968.16666666666663</v>
      </c>
      <c r="G5227" s="3">
        <v>33</v>
      </c>
    </row>
    <row r="5228" spans="1:7" x14ac:dyDescent="0.2">
      <c r="A5228" s="2">
        <v>45003.829735827399</v>
      </c>
      <c r="B5228" s="3">
        <v>18878400</v>
      </c>
      <c r="C5228" s="3">
        <f t="shared" si="81"/>
        <v>5244</v>
      </c>
      <c r="D5228" s="3">
        <v>14974.44011142061</v>
      </c>
      <c r="E5228" s="3">
        <v>0.40809164345403898</v>
      </c>
      <c r="F5228" s="3">
        <v>982.80947075208906</v>
      </c>
      <c r="G5228" s="3">
        <v>34.275766016713092</v>
      </c>
    </row>
    <row r="5229" spans="1:7" x14ac:dyDescent="0.2">
      <c r="A5229" s="2">
        <v>45003.87138159079</v>
      </c>
      <c r="B5229" s="3">
        <v>18882000</v>
      </c>
      <c r="C5229" s="3">
        <f t="shared" si="81"/>
        <v>5245</v>
      </c>
      <c r="D5229" s="3">
        <v>15021.43611111111</v>
      </c>
      <c r="E5229" s="3">
        <v>0.41429083333333327</v>
      </c>
      <c r="F5229" s="3">
        <v>1029.743611111111</v>
      </c>
      <c r="G5229" s="3">
        <v>36.799999999999997</v>
      </c>
    </row>
    <row r="5230" spans="1:7" x14ac:dyDescent="0.2">
      <c r="A5230" s="2">
        <v>45003.913026991133</v>
      </c>
      <c r="B5230" s="3">
        <v>18885600</v>
      </c>
      <c r="C5230" s="3">
        <f t="shared" si="81"/>
        <v>5246</v>
      </c>
      <c r="D5230" s="3">
        <v>15000.874651810591</v>
      </c>
      <c r="E5230" s="3">
        <v>0.41201559888579398</v>
      </c>
      <c r="F5230" s="3">
        <v>1053.429805013928</v>
      </c>
      <c r="G5230" s="3">
        <v>40.701949860724227</v>
      </c>
    </row>
    <row r="5231" spans="1:7" x14ac:dyDescent="0.2">
      <c r="A5231" s="2">
        <v>45003.954614347967</v>
      </c>
      <c r="B5231" s="3">
        <v>18889200</v>
      </c>
      <c r="C5231" s="3">
        <f t="shared" si="81"/>
        <v>5247</v>
      </c>
      <c r="D5231" s="3">
        <v>15022.93314763231</v>
      </c>
      <c r="E5231" s="3">
        <v>0.41339052924791092</v>
      </c>
      <c r="F5231" s="3">
        <v>1062.1674094707521</v>
      </c>
      <c r="G5231" s="3">
        <v>42</v>
      </c>
    </row>
    <row r="5232" spans="1:7" x14ac:dyDescent="0.2">
      <c r="A5232" s="2">
        <v>45003.996277134771</v>
      </c>
      <c r="B5232" s="3">
        <v>18892800</v>
      </c>
      <c r="C5232" s="3">
        <f t="shared" si="81"/>
        <v>5248</v>
      </c>
      <c r="D5232" s="3">
        <v>15002.844444444439</v>
      </c>
      <c r="E5232" s="3">
        <v>0.41512305555555562</v>
      </c>
      <c r="F5232" s="3">
        <v>1102.0025000000001</v>
      </c>
      <c r="G5232" s="3">
        <v>42.18888888888889</v>
      </c>
    </row>
    <row r="5233" spans="1:7" x14ac:dyDescent="0.2">
      <c r="A5233" s="2">
        <v>45004.037948841942</v>
      </c>
      <c r="B5233" s="3">
        <v>18896400</v>
      </c>
      <c r="C5233" s="3">
        <f t="shared" si="81"/>
        <v>5249</v>
      </c>
      <c r="D5233" s="3">
        <v>14905.715877437329</v>
      </c>
      <c r="E5233" s="3">
        <v>0.41898997214484668</v>
      </c>
      <c r="F5233" s="3">
        <v>1128.4690807799441</v>
      </c>
      <c r="G5233" s="3">
        <v>43.67966573816156</v>
      </c>
    </row>
    <row r="5234" spans="1:7" x14ac:dyDescent="0.2">
      <c r="A5234" s="2">
        <v>45004.079597190073</v>
      </c>
      <c r="B5234" s="3">
        <v>18900000</v>
      </c>
      <c r="C5234" s="3">
        <f t="shared" si="81"/>
        <v>5250</v>
      </c>
      <c r="D5234" s="3">
        <v>13977.4</v>
      </c>
      <c r="E5234" s="3">
        <v>0.41687583333333339</v>
      </c>
      <c r="F5234" s="3">
        <v>1100.7102777777779</v>
      </c>
      <c r="G5234" s="3">
        <v>43</v>
      </c>
    </row>
    <row r="5235" spans="1:7" x14ac:dyDescent="0.2">
      <c r="A5235" s="2">
        <v>45004.121244067879</v>
      </c>
      <c r="B5235" s="3">
        <v>18903600</v>
      </c>
      <c r="C5235" s="3">
        <f t="shared" si="81"/>
        <v>5251</v>
      </c>
      <c r="D5235" s="3">
        <v>12859.551532033431</v>
      </c>
      <c r="E5235" s="3">
        <v>0.41917827298050142</v>
      </c>
      <c r="F5235" s="3">
        <v>1067.9130919220061</v>
      </c>
      <c r="G5235" s="3">
        <v>42.473537604456823</v>
      </c>
    </row>
    <row r="5236" spans="1:7" x14ac:dyDescent="0.2">
      <c r="A5236" s="2">
        <v>45004.162884645048</v>
      </c>
      <c r="B5236" s="3">
        <v>18907200</v>
      </c>
      <c r="C5236" s="3">
        <f t="shared" si="81"/>
        <v>5252</v>
      </c>
      <c r="D5236" s="3">
        <v>12203.91944444444</v>
      </c>
      <c r="E5236" s="3">
        <v>0.41113638888888893</v>
      </c>
      <c r="F5236" s="3">
        <v>1072.235277777778</v>
      </c>
      <c r="G5236" s="3">
        <v>42</v>
      </c>
    </row>
    <row r="5237" spans="1:7" x14ac:dyDescent="0.2">
      <c r="A5237" s="2">
        <v>45004.204534232173</v>
      </c>
      <c r="B5237" s="3">
        <v>18910800</v>
      </c>
      <c r="C5237" s="3">
        <f t="shared" si="81"/>
        <v>5253</v>
      </c>
      <c r="D5237" s="3">
        <v>13905.568245125351</v>
      </c>
      <c r="E5237" s="3">
        <v>0.41747158774373261</v>
      </c>
      <c r="F5237" s="3">
        <v>1088.9855153203339</v>
      </c>
      <c r="G5237" s="3">
        <v>42</v>
      </c>
    </row>
    <row r="5238" spans="1:7" x14ac:dyDescent="0.2">
      <c r="A5238" s="2">
        <v>45004.24620724022</v>
      </c>
      <c r="B5238" s="3">
        <v>18914400</v>
      </c>
      <c r="C5238" s="3">
        <f t="shared" si="81"/>
        <v>5254</v>
      </c>
      <c r="D5238" s="3">
        <v>13150.32777777778</v>
      </c>
      <c r="E5238" s="3">
        <v>0.41770361111111109</v>
      </c>
      <c r="F5238" s="3">
        <v>1070.607777777778</v>
      </c>
      <c r="G5238" s="3">
        <v>42.208333333333343</v>
      </c>
    </row>
    <row r="5239" spans="1:7" x14ac:dyDescent="0.2">
      <c r="A5239" s="2">
        <v>45004.287863600017</v>
      </c>
      <c r="B5239" s="3">
        <v>18918000</v>
      </c>
      <c r="C5239" s="3">
        <f t="shared" si="81"/>
        <v>5255</v>
      </c>
      <c r="D5239" s="3">
        <v>13738.18105849582</v>
      </c>
      <c r="E5239" s="3">
        <v>0.41742980501392762</v>
      </c>
      <c r="F5239" s="3">
        <v>1085.679944289694</v>
      </c>
      <c r="G5239" s="3">
        <v>43.869080779944291</v>
      </c>
    </row>
    <row r="5240" spans="1:7" x14ac:dyDescent="0.2">
      <c r="A5240" s="2">
        <v>45004.329448925761</v>
      </c>
      <c r="B5240" s="3">
        <v>18921600</v>
      </c>
      <c r="C5240" s="3">
        <f t="shared" si="81"/>
        <v>5256</v>
      </c>
      <c r="D5240" s="3">
        <v>14561.66295264624</v>
      </c>
      <c r="E5240" s="3">
        <v>0.41721671309192199</v>
      </c>
      <c r="F5240" s="3">
        <v>1071.7835654596099</v>
      </c>
      <c r="G5240" s="3">
        <v>44.02785515320334</v>
      </c>
    </row>
    <row r="5241" spans="1:7" x14ac:dyDescent="0.2">
      <c r="A5241" s="2">
        <v>45004.371091853121</v>
      </c>
      <c r="B5241" s="3">
        <v>18925200</v>
      </c>
      <c r="C5241" s="3">
        <f t="shared" si="81"/>
        <v>5257</v>
      </c>
      <c r="D5241" s="3">
        <v>14880.33611111111</v>
      </c>
      <c r="E5241" s="3">
        <v>0.41963583333333332</v>
      </c>
      <c r="F5241" s="3">
        <v>1077.395555555556</v>
      </c>
      <c r="G5241" s="3">
        <v>45</v>
      </c>
    </row>
    <row r="5242" spans="1:7" x14ac:dyDescent="0.2">
      <c r="A5242" s="2">
        <v>45004.41274070205</v>
      </c>
      <c r="B5242" s="3">
        <v>18928800</v>
      </c>
      <c r="C5242" s="3">
        <f t="shared" si="81"/>
        <v>5258</v>
      </c>
      <c r="D5242" s="3">
        <v>14844.41782729805</v>
      </c>
      <c r="E5242" s="3">
        <v>0.41965571030640658</v>
      </c>
      <c r="F5242" s="3">
        <v>1056.0225626740951</v>
      </c>
      <c r="G5242" s="3">
        <v>44.225626740947078</v>
      </c>
    </row>
    <row r="5243" spans="1:7" x14ac:dyDescent="0.2">
      <c r="A5243" s="2">
        <v>45004.454414609041</v>
      </c>
      <c r="B5243" s="3">
        <v>18932400</v>
      </c>
      <c r="C5243" s="3">
        <f t="shared" si="81"/>
        <v>5259</v>
      </c>
      <c r="D5243" s="3">
        <v>14225.819444444451</v>
      </c>
      <c r="E5243" s="3">
        <v>0.41470916666666668</v>
      </c>
      <c r="F5243" s="3">
        <v>1068.680277777778</v>
      </c>
      <c r="G5243" s="3">
        <v>43</v>
      </c>
    </row>
    <row r="5244" spans="1:7" x14ac:dyDescent="0.2">
      <c r="A5244" s="2">
        <v>45004.496091573797</v>
      </c>
      <c r="B5244" s="3">
        <v>18936000</v>
      </c>
      <c r="C5244" s="3">
        <f t="shared" si="81"/>
        <v>5260</v>
      </c>
      <c r="D5244" s="3">
        <v>15494.13927576602</v>
      </c>
      <c r="E5244" s="3">
        <v>0.41717743732590529</v>
      </c>
      <c r="F5244" s="3">
        <v>1098.444846796657</v>
      </c>
      <c r="G5244" s="3">
        <v>43.002785515320333</v>
      </c>
    </row>
    <row r="5245" spans="1:7" x14ac:dyDescent="0.2">
      <c r="A5245" s="2">
        <v>45004.537693083912</v>
      </c>
      <c r="B5245" s="3">
        <v>18939600</v>
      </c>
      <c r="C5245" s="3">
        <f t="shared" si="81"/>
        <v>5261</v>
      </c>
      <c r="D5245" s="3">
        <v>15495.77715877437</v>
      </c>
      <c r="E5245" s="3">
        <v>0.41842451253481888</v>
      </c>
      <c r="F5245" s="3">
        <v>1093.971587743732</v>
      </c>
      <c r="G5245" s="3">
        <v>44</v>
      </c>
    </row>
    <row r="5246" spans="1:7" x14ac:dyDescent="0.2">
      <c r="A5246" s="2">
        <v>45004.579337930809</v>
      </c>
      <c r="B5246" s="3">
        <v>18943200</v>
      </c>
      <c r="C5246" s="3">
        <f t="shared" si="81"/>
        <v>5262</v>
      </c>
      <c r="D5246" s="3">
        <v>14720.972222222221</v>
      </c>
      <c r="E5246" s="3">
        <v>0.4218486111111111</v>
      </c>
      <c r="F5246" s="3">
        <v>1101.0222222222219</v>
      </c>
      <c r="G5246" s="3">
        <v>44</v>
      </c>
    </row>
    <row r="5247" spans="1:7" x14ac:dyDescent="0.2">
      <c r="A5247" s="2">
        <v>45004.620985633963</v>
      </c>
      <c r="B5247" s="3">
        <v>18946800</v>
      </c>
      <c r="C5247" s="3">
        <f t="shared" si="81"/>
        <v>5263</v>
      </c>
      <c r="D5247" s="3">
        <v>14527.610027855149</v>
      </c>
      <c r="E5247" s="3">
        <v>0.41907047353760452</v>
      </c>
      <c r="F5247" s="3">
        <v>1100.241782729805</v>
      </c>
      <c r="G5247" s="3">
        <v>43.100278551532043</v>
      </c>
    </row>
    <row r="5248" spans="1:7" x14ac:dyDescent="0.2">
      <c r="A5248" s="2">
        <v>45004.662576408227</v>
      </c>
      <c r="B5248" s="3">
        <v>18950400</v>
      </c>
      <c r="C5248" s="3">
        <f t="shared" si="81"/>
        <v>5264</v>
      </c>
      <c r="D5248" s="3">
        <v>12442.8356545961</v>
      </c>
      <c r="E5248" s="3">
        <v>0.41946796657381608</v>
      </c>
      <c r="F5248" s="3">
        <v>1109.922284122563</v>
      </c>
      <c r="G5248" s="3">
        <v>43.98885793871866</v>
      </c>
    </row>
    <row r="5249" spans="1:7" x14ac:dyDescent="0.2">
      <c r="A5249" s="2">
        <v>45004.704227334099</v>
      </c>
      <c r="B5249" s="3">
        <v>18954000</v>
      </c>
      <c r="C5249" s="3">
        <f t="shared" si="81"/>
        <v>5265</v>
      </c>
      <c r="D5249" s="3">
        <v>9928.1833333333325</v>
      </c>
      <c r="E5249" s="3">
        <v>0.41470055555555552</v>
      </c>
      <c r="F5249" s="3">
        <v>1092.3625</v>
      </c>
      <c r="G5249" s="3">
        <v>44</v>
      </c>
    </row>
    <row r="5250" spans="1:7" x14ac:dyDescent="0.2">
      <c r="A5250" s="2">
        <v>45004.745884046468</v>
      </c>
      <c r="B5250" s="3">
        <v>18957600</v>
      </c>
      <c r="C5250" s="3">
        <f t="shared" si="81"/>
        <v>5266</v>
      </c>
      <c r="D5250" s="3">
        <v>11614.228412256271</v>
      </c>
      <c r="E5250" s="3">
        <v>0.41089275766016709</v>
      </c>
      <c r="F5250" s="3">
        <v>1085.1654596100279</v>
      </c>
      <c r="G5250" s="3">
        <v>44</v>
      </c>
    </row>
    <row r="5251" spans="1:7" x14ac:dyDescent="0.2">
      <c r="A5251" s="2">
        <v>45004.787536651223</v>
      </c>
      <c r="B5251" s="3">
        <v>18961200</v>
      </c>
      <c r="C5251" s="3">
        <f t="shared" ref="C5251:C5314" si="82">B5251/3600</f>
        <v>5267</v>
      </c>
      <c r="D5251" s="3">
        <v>12944.06388888889</v>
      </c>
      <c r="E5251" s="3">
        <v>0.41187805555555551</v>
      </c>
      <c r="F5251" s="3">
        <v>1096.614166666667</v>
      </c>
      <c r="G5251" s="3">
        <v>44</v>
      </c>
    </row>
    <row r="5252" spans="1:7" x14ac:dyDescent="0.2">
      <c r="A5252" s="2">
        <v>45004.829178821063</v>
      </c>
      <c r="B5252" s="3">
        <v>18964800</v>
      </c>
      <c r="C5252" s="3">
        <f t="shared" si="82"/>
        <v>5268</v>
      </c>
      <c r="D5252" s="3">
        <v>12576.10027855153</v>
      </c>
      <c r="E5252" s="3">
        <v>0.41412089136490249</v>
      </c>
      <c r="F5252" s="3">
        <v>1113.2866295264621</v>
      </c>
      <c r="G5252" s="3">
        <v>44</v>
      </c>
    </row>
    <row r="5253" spans="1:7" x14ac:dyDescent="0.2">
      <c r="A5253" s="2">
        <v>45004.870768595887</v>
      </c>
      <c r="B5253" s="3">
        <v>18968400</v>
      </c>
      <c r="C5253" s="3">
        <f t="shared" si="82"/>
        <v>5269</v>
      </c>
      <c r="D5253" s="3">
        <v>9976.8857938718666</v>
      </c>
      <c r="E5253" s="3">
        <v>0.42042451253481888</v>
      </c>
      <c r="F5253" s="3">
        <v>1075.227576601671</v>
      </c>
      <c r="G5253" s="3">
        <v>44</v>
      </c>
    </row>
    <row r="5254" spans="1:7" x14ac:dyDescent="0.2">
      <c r="A5254" s="2">
        <v>45004.912415670013</v>
      </c>
      <c r="B5254" s="3">
        <v>18972000</v>
      </c>
      <c r="C5254" s="3">
        <f t="shared" si="82"/>
        <v>5270</v>
      </c>
      <c r="D5254" s="3">
        <v>9182.5944444444449</v>
      </c>
      <c r="E5254" s="3">
        <v>0.42050999999999999</v>
      </c>
      <c r="F5254" s="3">
        <v>1023.332222222222</v>
      </c>
      <c r="G5254" s="3">
        <v>42.672222222222217</v>
      </c>
    </row>
    <row r="5255" spans="1:7" x14ac:dyDescent="0.2">
      <c r="A5255" s="2">
        <v>45004.954059340504</v>
      </c>
      <c r="B5255" s="3">
        <v>18975600</v>
      </c>
      <c r="C5255" s="3">
        <f t="shared" si="82"/>
        <v>5271</v>
      </c>
      <c r="D5255" s="3">
        <v>8326.3091922005569</v>
      </c>
      <c r="E5255" s="3">
        <v>0.41577883008356542</v>
      </c>
      <c r="F5255" s="3">
        <v>1001.411977715877</v>
      </c>
      <c r="G5255" s="3">
        <v>42</v>
      </c>
    </row>
    <row r="5256" spans="1:7" x14ac:dyDescent="0.2">
      <c r="A5256" s="2">
        <v>45004.995648986383</v>
      </c>
      <c r="B5256" s="3">
        <v>18979200</v>
      </c>
      <c r="C5256" s="3">
        <f t="shared" si="82"/>
        <v>5272</v>
      </c>
      <c r="D5256" s="3">
        <v>9424.1615598885801</v>
      </c>
      <c r="E5256" s="3">
        <v>0.41721949860724228</v>
      </c>
      <c r="F5256" s="3">
        <v>993.5</v>
      </c>
      <c r="G5256" s="3">
        <v>41.309192200557113</v>
      </c>
    </row>
    <row r="5257" spans="1:7" x14ac:dyDescent="0.2">
      <c r="A5257" s="2">
        <v>45005.037293434922</v>
      </c>
      <c r="B5257" s="3">
        <v>18982800</v>
      </c>
      <c r="C5257" s="3">
        <f t="shared" si="82"/>
        <v>5273</v>
      </c>
      <c r="D5257" s="3">
        <v>7991.7666666666664</v>
      </c>
      <c r="E5257" s="3">
        <v>0.41672138888888888</v>
      </c>
      <c r="F5257" s="3">
        <v>954.30638888888882</v>
      </c>
      <c r="G5257" s="3">
        <v>40</v>
      </c>
    </row>
    <row r="5258" spans="1:7" x14ac:dyDescent="0.2">
      <c r="A5258" s="2">
        <v>45005.078935926693</v>
      </c>
      <c r="B5258" s="3">
        <v>18986400</v>
      </c>
      <c r="C5258" s="3">
        <f t="shared" si="82"/>
        <v>5274</v>
      </c>
      <c r="D5258" s="3">
        <v>8013.3036211699164</v>
      </c>
      <c r="E5258" s="3">
        <v>0.41262590529247911</v>
      </c>
      <c r="F5258" s="3">
        <v>971.2055710306405</v>
      </c>
      <c r="G5258" s="3">
        <v>39.701949860724227</v>
      </c>
    </row>
    <row r="5259" spans="1:7" x14ac:dyDescent="0.2">
      <c r="A5259" s="2">
        <v>45005.120581372161</v>
      </c>
      <c r="B5259" s="3">
        <v>18990000</v>
      </c>
      <c r="C5259" s="3">
        <f t="shared" si="82"/>
        <v>5275</v>
      </c>
      <c r="D5259" s="3">
        <v>8435.1722222222215</v>
      </c>
      <c r="E5259" s="3">
        <v>0.41381055555555563</v>
      </c>
      <c r="F5259" s="3">
        <v>970.48666666666657</v>
      </c>
      <c r="G5259" s="3">
        <v>39</v>
      </c>
    </row>
    <row r="5260" spans="1:7" x14ac:dyDescent="0.2">
      <c r="A5260" s="2">
        <v>45005.162225413958</v>
      </c>
      <c r="B5260" s="3">
        <v>18993600</v>
      </c>
      <c r="C5260" s="3">
        <f t="shared" si="82"/>
        <v>5276</v>
      </c>
      <c r="D5260" s="3">
        <v>9466.509749303621</v>
      </c>
      <c r="E5260" s="3">
        <v>0.41230417827298049</v>
      </c>
      <c r="F5260" s="3">
        <v>962.23454038997215</v>
      </c>
      <c r="G5260" s="3">
        <v>39</v>
      </c>
    </row>
    <row r="5261" spans="1:7" x14ac:dyDescent="0.2">
      <c r="A5261" s="2">
        <v>45005.203876896849</v>
      </c>
      <c r="B5261" s="3">
        <v>18997200</v>
      </c>
      <c r="C5261" s="3">
        <f t="shared" si="82"/>
        <v>5277</v>
      </c>
      <c r="D5261" s="3">
        <v>11654.683333333331</v>
      </c>
      <c r="E5261" s="3">
        <v>0.40703166666666662</v>
      </c>
      <c r="F5261" s="3">
        <v>1005.714166666667</v>
      </c>
      <c r="G5261" s="3">
        <v>39.919444444444437</v>
      </c>
    </row>
    <row r="5262" spans="1:7" x14ac:dyDescent="0.2">
      <c r="A5262" s="2">
        <v>45005.245549430001</v>
      </c>
      <c r="B5262" s="3">
        <v>19000800</v>
      </c>
      <c r="C5262" s="3">
        <f t="shared" si="82"/>
        <v>5278</v>
      </c>
      <c r="D5262" s="3">
        <v>13194.314763231199</v>
      </c>
      <c r="E5262" s="3">
        <v>0.4151181058495822</v>
      </c>
      <c r="F5262" s="3">
        <v>1032.1849582172699</v>
      </c>
      <c r="G5262" s="3">
        <v>40.306406685236773</v>
      </c>
    </row>
    <row r="5263" spans="1:7" x14ac:dyDescent="0.2">
      <c r="A5263" s="2">
        <v>45005.287165770387</v>
      </c>
      <c r="B5263" s="3">
        <v>19004400</v>
      </c>
      <c r="C5263" s="3">
        <f t="shared" si="82"/>
        <v>5279</v>
      </c>
      <c r="D5263" s="3">
        <v>14518.08356545961</v>
      </c>
      <c r="E5263" s="3">
        <v>0.42104150417827302</v>
      </c>
      <c r="F5263" s="3">
        <v>1046.113370473538</v>
      </c>
      <c r="G5263" s="3">
        <v>42</v>
      </c>
    </row>
    <row r="5264" spans="1:7" x14ac:dyDescent="0.2">
      <c r="A5264" s="2">
        <v>45005.328843396353</v>
      </c>
      <c r="B5264" s="3">
        <v>19008000</v>
      </c>
      <c r="C5264" s="3">
        <f t="shared" si="82"/>
        <v>5280</v>
      </c>
      <c r="D5264" s="3">
        <v>7145.4027777777774</v>
      </c>
      <c r="E5264" s="3">
        <v>0.41672583333333341</v>
      </c>
      <c r="F5264" s="3">
        <v>997.32249999999999</v>
      </c>
      <c r="G5264" s="3">
        <v>39.913888888888891</v>
      </c>
    </row>
    <row r="5265" spans="1:7" x14ac:dyDescent="0.2">
      <c r="A5265" s="2">
        <v>45005.370522251877</v>
      </c>
      <c r="B5265" s="3">
        <v>19011600</v>
      </c>
      <c r="C5265" s="3">
        <f t="shared" si="82"/>
        <v>5281</v>
      </c>
      <c r="D5265" s="3">
        <v>1772.6183844011141</v>
      </c>
      <c r="E5265" s="3">
        <v>0.40961615598885798</v>
      </c>
      <c r="F5265" s="3">
        <v>966.18161559888586</v>
      </c>
      <c r="G5265" s="3">
        <v>34.281337047353759</v>
      </c>
    </row>
    <row r="5266" spans="1:7" x14ac:dyDescent="0.2">
      <c r="A5266" s="2">
        <v>45005.41217959104</v>
      </c>
      <c r="B5266" s="3">
        <v>19015200</v>
      </c>
      <c r="C5266" s="3">
        <f t="shared" si="82"/>
        <v>5282</v>
      </c>
      <c r="D5266" s="3">
        <v>467.78333333333342</v>
      </c>
      <c r="E5266" s="3">
        <v>0.38655916666666662</v>
      </c>
      <c r="F5266" s="3">
        <v>961.97333333333336</v>
      </c>
      <c r="G5266" s="3">
        <v>27.213888888888889</v>
      </c>
    </row>
    <row r="5267" spans="1:7" x14ac:dyDescent="0.2">
      <c r="A5267" s="2">
        <v>45005.453822797383</v>
      </c>
      <c r="B5267" s="3">
        <v>19018800</v>
      </c>
      <c r="C5267" s="3">
        <f t="shared" si="82"/>
        <v>5283</v>
      </c>
      <c r="D5267" s="3">
        <v>0</v>
      </c>
      <c r="E5267" s="3">
        <v>0.38652116991643448</v>
      </c>
      <c r="F5267" s="3">
        <v>969.15348189415033</v>
      </c>
      <c r="G5267" s="3">
        <v>28</v>
      </c>
    </row>
    <row r="5268" spans="1:7" x14ac:dyDescent="0.2">
      <c r="A5268" s="2">
        <v>45005.495481192127</v>
      </c>
      <c r="B5268" s="3">
        <v>19022400</v>
      </c>
      <c r="C5268" s="3">
        <f t="shared" si="82"/>
        <v>5284</v>
      </c>
      <c r="D5268" s="3">
        <v>1326.6138888888891</v>
      </c>
      <c r="E5268" s="3">
        <v>0.40672388888888888</v>
      </c>
      <c r="F5268" s="3">
        <v>962.13027777777768</v>
      </c>
      <c r="G5268" s="3">
        <v>28</v>
      </c>
    </row>
    <row r="5269" spans="1:7" x14ac:dyDescent="0.2">
      <c r="A5269" s="2">
        <v>45005.537169961557</v>
      </c>
      <c r="B5269" s="3">
        <v>19026000</v>
      </c>
      <c r="C5269" s="3">
        <f t="shared" si="82"/>
        <v>5285</v>
      </c>
      <c r="D5269" s="3">
        <v>6058.8690807799439</v>
      </c>
      <c r="E5269" s="3">
        <v>0.4049788300835655</v>
      </c>
      <c r="F5269" s="3">
        <v>965.71030640668528</v>
      </c>
      <c r="G5269" s="3">
        <v>27.33147632311978</v>
      </c>
    </row>
    <row r="5270" spans="1:7" x14ac:dyDescent="0.2">
      <c r="A5270" s="2">
        <v>45005.578835165892</v>
      </c>
      <c r="B5270" s="3">
        <v>19029600</v>
      </c>
      <c r="C5270" s="3">
        <f t="shared" si="82"/>
        <v>5286</v>
      </c>
      <c r="D5270" s="3">
        <v>8259.7333333333336</v>
      </c>
      <c r="E5270" s="3">
        <v>0.40317388888888878</v>
      </c>
      <c r="F5270" s="3">
        <v>968.03583333333336</v>
      </c>
      <c r="G5270" s="3">
        <v>26.7</v>
      </c>
    </row>
    <row r="5271" spans="1:7" x14ac:dyDescent="0.2">
      <c r="A5271" s="2">
        <v>45005.620486207823</v>
      </c>
      <c r="B5271" s="3">
        <v>19033200</v>
      </c>
      <c r="C5271" s="3">
        <f t="shared" si="82"/>
        <v>5287</v>
      </c>
      <c r="D5271" s="3">
        <v>7182.5654596100276</v>
      </c>
      <c r="E5271" s="3">
        <v>0.41170445682451251</v>
      </c>
      <c r="F5271" s="3">
        <v>959.66044568245138</v>
      </c>
      <c r="G5271" s="3">
        <v>26.30640668523677</v>
      </c>
    </row>
    <row r="5272" spans="1:7" x14ac:dyDescent="0.2">
      <c r="A5272" s="2">
        <v>45005.662133069702</v>
      </c>
      <c r="B5272" s="3">
        <v>19036800</v>
      </c>
      <c r="C5272" s="3">
        <f t="shared" si="82"/>
        <v>5288</v>
      </c>
      <c r="D5272" s="3">
        <v>6369.8916666666664</v>
      </c>
      <c r="E5272" s="3">
        <v>0.40148027777777778</v>
      </c>
      <c r="F5272" s="3">
        <v>941.6825</v>
      </c>
      <c r="G5272" s="3">
        <v>27.761111111111109</v>
      </c>
    </row>
    <row r="5273" spans="1:7" x14ac:dyDescent="0.2">
      <c r="A5273" s="2">
        <v>45005.703780531039</v>
      </c>
      <c r="B5273" s="3">
        <v>19040400</v>
      </c>
      <c r="C5273" s="3">
        <f t="shared" si="82"/>
        <v>5289</v>
      </c>
      <c r="D5273" s="3">
        <v>8125.7409470752091</v>
      </c>
      <c r="E5273" s="3">
        <v>0.40857103064066858</v>
      </c>
      <c r="F5273" s="3">
        <v>954.78718662952645</v>
      </c>
      <c r="G5273" s="3">
        <v>32</v>
      </c>
    </row>
    <row r="5274" spans="1:7" x14ac:dyDescent="0.2">
      <c r="A5274" s="2">
        <v>45005.745421682092</v>
      </c>
      <c r="B5274" s="3">
        <v>19044000</v>
      </c>
      <c r="C5274" s="3">
        <f t="shared" si="82"/>
        <v>5290</v>
      </c>
      <c r="D5274" s="3">
        <v>10436.536111111111</v>
      </c>
      <c r="E5274" s="3">
        <v>0.40222194444444442</v>
      </c>
      <c r="F5274" s="3">
        <v>962.53055555555557</v>
      </c>
      <c r="G5274" s="3">
        <v>32.458333333333343</v>
      </c>
    </row>
    <row r="5275" spans="1:7" x14ac:dyDescent="0.2">
      <c r="A5275" s="2">
        <v>45005.787068051679</v>
      </c>
      <c r="B5275" s="3">
        <v>19047600</v>
      </c>
      <c r="C5275" s="3">
        <f t="shared" si="82"/>
        <v>5291</v>
      </c>
      <c r="D5275" s="3">
        <v>11375.523676880221</v>
      </c>
      <c r="E5275" s="3">
        <v>0.40180696378830089</v>
      </c>
      <c r="F5275" s="3">
        <v>954.90389972144851</v>
      </c>
      <c r="G5275" s="3">
        <v>34</v>
      </c>
    </row>
    <row r="5276" spans="1:7" x14ac:dyDescent="0.2">
      <c r="A5276" s="2">
        <v>45005.828654538069</v>
      </c>
      <c r="B5276" s="3">
        <v>19051200</v>
      </c>
      <c r="C5276" s="3">
        <f t="shared" si="82"/>
        <v>5292</v>
      </c>
      <c r="D5276" s="3">
        <v>11514.253481894149</v>
      </c>
      <c r="E5276" s="3">
        <v>0.40323314763231199</v>
      </c>
      <c r="F5276" s="3">
        <v>950.70529247910849</v>
      </c>
      <c r="G5276" s="3">
        <v>34.952646239554319</v>
      </c>
    </row>
    <row r="5277" spans="1:7" x14ac:dyDescent="0.2">
      <c r="A5277" s="2">
        <v>45005.870299929258</v>
      </c>
      <c r="B5277" s="3">
        <v>19054800</v>
      </c>
      <c r="C5277" s="3">
        <f t="shared" si="82"/>
        <v>5293</v>
      </c>
      <c r="D5277" s="3">
        <v>11863.58611111111</v>
      </c>
      <c r="E5277" s="3">
        <v>0.40535472222222219</v>
      </c>
      <c r="F5277" s="3">
        <v>978.99444444444441</v>
      </c>
      <c r="G5277" s="3">
        <v>36</v>
      </c>
    </row>
    <row r="5278" spans="1:7" x14ac:dyDescent="0.2">
      <c r="A5278" s="2">
        <v>45005.911998842603</v>
      </c>
      <c r="B5278" s="3">
        <v>19058400</v>
      </c>
      <c r="C5278" s="3">
        <f t="shared" si="82"/>
        <v>5294</v>
      </c>
      <c r="D5278" s="3">
        <v>12156.12777777778</v>
      </c>
      <c r="E5278" s="3">
        <v>0.40271638888888889</v>
      </c>
      <c r="F5278" s="3">
        <v>994.55305555555549</v>
      </c>
      <c r="G5278" s="3">
        <v>36.475000000000001</v>
      </c>
    </row>
    <row r="5279" spans="1:7" x14ac:dyDescent="0.2">
      <c r="A5279" s="2">
        <v>45005.953648992821</v>
      </c>
      <c r="B5279" s="3">
        <v>19062000</v>
      </c>
      <c r="C5279" s="3">
        <f t="shared" si="82"/>
        <v>5295</v>
      </c>
      <c r="D5279" s="3">
        <v>12492.06685236769</v>
      </c>
      <c r="E5279" s="3">
        <v>0.40852423398328691</v>
      </c>
      <c r="F5279" s="3">
        <v>1027.306128133705</v>
      </c>
      <c r="G5279" s="3">
        <v>37.866295264623957</v>
      </c>
    </row>
    <row r="5280" spans="1:7" x14ac:dyDescent="0.2">
      <c r="A5280" s="2">
        <v>45005.995245538012</v>
      </c>
      <c r="B5280" s="3">
        <v>19065600</v>
      </c>
      <c r="C5280" s="3">
        <f t="shared" si="82"/>
        <v>5296</v>
      </c>
      <c r="D5280" s="3">
        <v>12622.788300835649</v>
      </c>
      <c r="E5280" s="3">
        <v>0.40846155988857952</v>
      </c>
      <c r="F5280" s="3">
        <v>1060.2916434540391</v>
      </c>
      <c r="G5280" s="3">
        <v>39.905292479108638</v>
      </c>
    </row>
    <row r="5281" spans="1:7" x14ac:dyDescent="0.2">
      <c r="A5281" s="2">
        <v>45006.03688921038</v>
      </c>
      <c r="B5281" s="3">
        <v>19069200</v>
      </c>
      <c r="C5281" s="3">
        <f t="shared" si="82"/>
        <v>5297</v>
      </c>
      <c r="D5281" s="3">
        <v>12988.62777777778</v>
      </c>
      <c r="E5281" s="3">
        <v>0.41044444444444439</v>
      </c>
      <c r="F5281" s="3">
        <v>1056.099722222222</v>
      </c>
      <c r="G5281" s="3">
        <v>40</v>
      </c>
    </row>
    <row r="5282" spans="1:7" x14ac:dyDescent="0.2">
      <c r="A5282" s="2">
        <v>45006.078540925148</v>
      </c>
      <c r="B5282" s="3">
        <v>19072800</v>
      </c>
      <c r="C5282" s="3">
        <f t="shared" si="82"/>
        <v>5298</v>
      </c>
      <c r="D5282" s="3">
        <v>12588.211699164351</v>
      </c>
      <c r="E5282" s="3">
        <v>0.41114707520891358</v>
      </c>
      <c r="F5282" s="3">
        <v>1078.0172701949859</v>
      </c>
      <c r="G5282" s="3">
        <v>40.32869080779944</v>
      </c>
    </row>
    <row r="5283" spans="1:7" x14ac:dyDescent="0.2">
      <c r="A5283" s="2">
        <v>45006.120195376803</v>
      </c>
      <c r="B5283" s="3">
        <v>19076400</v>
      </c>
      <c r="C5283" s="3">
        <f t="shared" si="82"/>
        <v>5299</v>
      </c>
      <c r="D5283" s="3">
        <v>12904.875</v>
      </c>
      <c r="E5283" s="3">
        <v>0.41092805555555562</v>
      </c>
      <c r="F5283" s="3">
        <v>1088.1680555555561</v>
      </c>
      <c r="G5283" s="3">
        <v>42</v>
      </c>
    </row>
    <row r="5284" spans="1:7" x14ac:dyDescent="0.2">
      <c r="A5284" s="2">
        <v>45006.161837730833</v>
      </c>
      <c r="B5284" s="3">
        <v>19080000</v>
      </c>
      <c r="C5284" s="3">
        <f t="shared" si="82"/>
        <v>5300</v>
      </c>
      <c r="D5284" s="3">
        <v>12968.894150417829</v>
      </c>
      <c r="E5284" s="3">
        <v>0.41243147632311972</v>
      </c>
      <c r="F5284" s="3">
        <v>1096.2323119777161</v>
      </c>
      <c r="G5284" s="3">
        <v>42</v>
      </c>
    </row>
    <row r="5285" spans="1:7" x14ac:dyDescent="0.2">
      <c r="A5285" s="2">
        <v>45006.203484085643</v>
      </c>
      <c r="B5285" s="3">
        <v>19083600</v>
      </c>
      <c r="C5285" s="3">
        <f t="shared" si="82"/>
        <v>5301</v>
      </c>
      <c r="D5285" s="3">
        <v>12959.744444444441</v>
      </c>
      <c r="E5285" s="3">
        <v>0.41033305555555549</v>
      </c>
      <c r="F5285" s="3">
        <v>1128.708333333333</v>
      </c>
      <c r="G5285" s="3">
        <v>42</v>
      </c>
    </row>
    <row r="5286" spans="1:7" x14ac:dyDescent="0.2">
      <c r="A5286" s="2">
        <v>45006.245132279742</v>
      </c>
      <c r="B5286" s="3">
        <v>19087200</v>
      </c>
      <c r="C5286" s="3">
        <f t="shared" si="82"/>
        <v>5302</v>
      </c>
      <c r="D5286" s="3">
        <v>13050.43454038997</v>
      </c>
      <c r="E5286" s="3">
        <v>0.4140036211699164</v>
      </c>
      <c r="F5286" s="3">
        <v>1094.7353760445681</v>
      </c>
      <c r="G5286" s="3">
        <v>40.846796657381617</v>
      </c>
    </row>
    <row r="5287" spans="1:7" x14ac:dyDescent="0.2">
      <c r="A5287" s="2">
        <v>45006.286830182617</v>
      </c>
      <c r="B5287" s="3">
        <v>19090800</v>
      </c>
      <c r="C5287" s="3">
        <f t="shared" si="82"/>
        <v>5303</v>
      </c>
      <c r="D5287" s="3">
        <v>11909.591666666671</v>
      </c>
      <c r="E5287" s="3">
        <v>0.41361249999999999</v>
      </c>
      <c r="F5287" s="3">
        <v>1035.9077777777779</v>
      </c>
      <c r="G5287" s="3">
        <v>39.133333333333333</v>
      </c>
    </row>
    <row r="5288" spans="1:7" x14ac:dyDescent="0.2">
      <c r="A5288" s="2">
        <v>45006.328533757711</v>
      </c>
      <c r="B5288" s="3">
        <v>19094400</v>
      </c>
      <c r="C5288" s="3">
        <f t="shared" si="82"/>
        <v>5304</v>
      </c>
      <c r="D5288" s="3">
        <v>11649.174999999999</v>
      </c>
      <c r="E5288" s="3">
        <v>0.40380027777777783</v>
      </c>
      <c r="F5288" s="3">
        <v>996.27194444444456</v>
      </c>
      <c r="G5288" s="3">
        <v>36</v>
      </c>
    </row>
    <row r="5289" spans="1:7" x14ac:dyDescent="0.2">
      <c r="A5289" s="2">
        <v>45006.370191052811</v>
      </c>
      <c r="B5289" s="3">
        <v>19098000</v>
      </c>
      <c r="C5289" s="3">
        <f t="shared" si="82"/>
        <v>5305</v>
      </c>
      <c r="D5289" s="3">
        <v>13013.005571030641</v>
      </c>
      <c r="E5289" s="3">
        <v>0.40562729805013931</v>
      </c>
      <c r="F5289" s="3">
        <v>999.04178272980505</v>
      </c>
      <c r="G5289" s="3">
        <v>36</v>
      </c>
    </row>
    <row r="5290" spans="1:7" x14ac:dyDescent="0.2">
      <c r="A5290" s="2">
        <v>45006.411806264827</v>
      </c>
      <c r="B5290" s="3">
        <v>19101600</v>
      </c>
      <c r="C5290" s="3">
        <f t="shared" si="82"/>
        <v>5306</v>
      </c>
      <c r="D5290" s="3">
        <v>13012.203342618381</v>
      </c>
      <c r="E5290" s="3">
        <v>0.40120362116991642</v>
      </c>
      <c r="F5290" s="3">
        <v>996.86796657381615</v>
      </c>
      <c r="G5290" s="3">
        <v>37.091922005571028</v>
      </c>
    </row>
    <row r="5291" spans="1:7" x14ac:dyDescent="0.2">
      <c r="A5291" s="2">
        <v>45006.453488104416</v>
      </c>
      <c r="B5291" s="3">
        <v>19105200</v>
      </c>
      <c r="C5291" s="3">
        <f t="shared" si="82"/>
        <v>5307</v>
      </c>
      <c r="D5291" s="3">
        <v>13408.77222222222</v>
      </c>
      <c r="E5291" s="3">
        <v>0.40497361111111108</v>
      </c>
      <c r="F5291" s="3">
        <v>996.08249999999987</v>
      </c>
      <c r="G5291" s="3">
        <v>38</v>
      </c>
    </row>
    <row r="5292" spans="1:7" x14ac:dyDescent="0.2">
      <c r="A5292" s="2">
        <v>45006.495167195397</v>
      </c>
      <c r="B5292" s="3">
        <v>19108800</v>
      </c>
      <c r="C5292" s="3">
        <f t="shared" si="82"/>
        <v>5308</v>
      </c>
      <c r="D5292" s="3">
        <v>13510.4512534819</v>
      </c>
      <c r="E5292" s="3">
        <v>0.40230668523676888</v>
      </c>
      <c r="F5292" s="3">
        <v>982.65933147632313</v>
      </c>
      <c r="G5292" s="3">
        <v>38</v>
      </c>
    </row>
    <row r="5293" spans="1:7" x14ac:dyDescent="0.2">
      <c r="A5293" s="2">
        <v>45006.536784148353</v>
      </c>
      <c r="B5293" s="3">
        <v>19112400</v>
      </c>
      <c r="C5293" s="3">
        <f t="shared" si="82"/>
        <v>5309</v>
      </c>
      <c r="D5293" s="3">
        <v>13486.651810584959</v>
      </c>
      <c r="E5293" s="3">
        <v>0.40257799442896941</v>
      </c>
      <c r="F5293" s="3">
        <v>993.57771587743741</v>
      </c>
      <c r="G5293" s="3">
        <v>38.545961002785518</v>
      </c>
    </row>
    <row r="5294" spans="1:7" x14ac:dyDescent="0.2">
      <c r="A5294" s="2">
        <v>45006.578461934158</v>
      </c>
      <c r="B5294" s="3">
        <v>19116000</v>
      </c>
      <c r="C5294" s="3">
        <f t="shared" si="82"/>
        <v>5310</v>
      </c>
      <c r="D5294" s="3">
        <v>13950.902777777779</v>
      </c>
      <c r="E5294" s="3">
        <v>0.40903972222222218</v>
      </c>
      <c r="F5294" s="3">
        <v>996.7166666666667</v>
      </c>
      <c r="G5294" s="3">
        <v>39</v>
      </c>
    </row>
    <row r="5295" spans="1:7" x14ac:dyDescent="0.2">
      <c r="A5295" s="2">
        <v>45006.620121801803</v>
      </c>
      <c r="B5295" s="3">
        <v>19119600</v>
      </c>
      <c r="C5295" s="3">
        <f t="shared" si="82"/>
        <v>5311</v>
      </c>
      <c r="D5295" s="3">
        <v>14005.41782729805</v>
      </c>
      <c r="E5295" s="3">
        <v>0.4092459610027856</v>
      </c>
      <c r="F5295" s="3">
        <v>1004.435097493036</v>
      </c>
      <c r="G5295" s="3">
        <v>39.350974930362113</v>
      </c>
    </row>
    <row r="5296" spans="1:7" x14ac:dyDescent="0.2">
      <c r="A5296" s="2">
        <v>45006.661763953183</v>
      </c>
      <c r="B5296" s="3">
        <v>19123200</v>
      </c>
      <c r="C5296" s="3">
        <f t="shared" si="82"/>
        <v>5312</v>
      </c>
      <c r="D5296" s="3">
        <v>14951.486111111109</v>
      </c>
      <c r="E5296" s="3">
        <v>0.40456638888888891</v>
      </c>
      <c r="F5296" s="3">
        <v>1017.250833333333</v>
      </c>
      <c r="G5296" s="3">
        <v>40</v>
      </c>
    </row>
    <row r="5297" spans="1:7" x14ac:dyDescent="0.2">
      <c r="A5297" s="2">
        <v>45006.703465149178</v>
      </c>
      <c r="B5297" s="3">
        <v>19126800</v>
      </c>
      <c r="C5297" s="3">
        <f t="shared" si="82"/>
        <v>5313</v>
      </c>
      <c r="D5297" s="3">
        <v>15582.869444444441</v>
      </c>
      <c r="E5297" s="3">
        <v>0.40785972222222222</v>
      </c>
      <c r="F5297" s="3">
        <v>1023.116944444444</v>
      </c>
      <c r="G5297" s="3">
        <v>39.986111111111107</v>
      </c>
    </row>
    <row r="5298" spans="1:7" x14ac:dyDescent="0.2">
      <c r="A5298" s="2">
        <v>45006.745105262809</v>
      </c>
      <c r="B5298" s="3">
        <v>19130400</v>
      </c>
      <c r="C5298" s="3">
        <f t="shared" si="82"/>
        <v>5314</v>
      </c>
      <c r="D5298" s="3">
        <v>15453.214484679669</v>
      </c>
      <c r="E5298" s="3">
        <v>0.41024428969359328</v>
      </c>
      <c r="F5298" s="3">
        <v>1028.864902506964</v>
      </c>
      <c r="G5298" s="3">
        <v>39.089136490250702</v>
      </c>
    </row>
    <row r="5299" spans="1:7" x14ac:dyDescent="0.2">
      <c r="A5299" s="2">
        <v>45006.786747299368</v>
      </c>
      <c r="B5299" s="3">
        <v>19134000</v>
      </c>
      <c r="C5299" s="3">
        <f t="shared" si="82"/>
        <v>5315</v>
      </c>
      <c r="D5299" s="3">
        <v>15484.552777777781</v>
      </c>
      <c r="E5299" s="3">
        <v>0.41000888888888892</v>
      </c>
      <c r="F5299" s="3">
        <v>1032.274444444444</v>
      </c>
      <c r="G5299" s="3">
        <v>40.330555555555563</v>
      </c>
    </row>
    <row r="5300" spans="1:7" x14ac:dyDescent="0.2">
      <c r="A5300" s="2">
        <v>45006.828390010822</v>
      </c>
      <c r="B5300" s="3">
        <v>19137600</v>
      </c>
      <c r="C5300" s="3">
        <f t="shared" si="82"/>
        <v>5316</v>
      </c>
      <c r="D5300" s="3">
        <v>15481.72423398329</v>
      </c>
      <c r="E5300" s="3">
        <v>0.41364958217270198</v>
      </c>
      <c r="F5300" s="3">
        <v>1042.719498607242</v>
      </c>
      <c r="G5300" s="3">
        <v>41</v>
      </c>
    </row>
    <row r="5301" spans="1:7" x14ac:dyDescent="0.2">
      <c r="A5301" s="2">
        <v>45006.869974433866</v>
      </c>
      <c r="B5301" s="3">
        <v>19141200</v>
      </c>
      <c r="C5301" s="3">
        <f t="shared" si="82"/>
        <v>5317</v>
      </c>
      <c r="D5301" s="3">
        <v>13701.38440111421</v>
      </c>
      <c r="E5301" s="3">
        <v>0.41410835654596101</v>
      </c>
      <c r="F5301" s="3">
        <v>1031.2278551532031</v>
      </c>
      <c r="G5301" s="3">
        <v>41</v>
      </c>
    </row>
    <row r="5302" spans="1:7" x14ac:dyDescent="0.2">
      <c r="A5302" s="2">
        <v>45006.911622556567</v>
      </c>
      <c r="B5302" s="3">
        <v>19144800</v>
      </c>
      <c r="C5302" s="3">
        <f t="shared" si="82"/>
        <v>5318</v>
      </c>
      <c r="D5302" s="3">
        <v>10796.180555555549</v>
      </c>
      <c r="E5302" s="3">
        <v>0.41279222222222223</v>
      </c>
      <c r="F5302" s="3">
        <v>1032.8227777777779</v>
      </c>
      <c r="G5302" s="3">
        <v>41.19166666666667</v>
      </c>
    </row>
    <row r="5303" spans="1:7" x14ac:dyDescent="0.2">
      <c r="A5303" s="2">
        <v>45006.953267209581</v>
      </c>
      <c r="B5303" s="3">
        <v>19148400</v>
      </c>
      <c r="C5303" s="3">
        <f t="shared" si="82"/>
        <v>5319</v>
      </c>
      <c r="D5303" s="3">
        <v>11633.49860724234</v>
      </c>
      <c r="E5303" s="3">
        <v>0.41525571030640668</v>
      </c>
      <c r="F5303" s="3">
        <v>1052.277158774373</v>
      </c>
      <c r="G5303" s="3">
        <v>42</v>
      </c>
    </row>
    <row r="5304" spans="1:7" x14ac:dyDescent="0.2">
      <c r="A5304" s="2">
        <v>45006.994860305123</v>
      </c>
      <c r="B5304" s="3">
        <v>19152000</v>
      </c>
      <c r="C5304" s="3">
        <f t="shared" si="82"/>
        <v>5320</v>
      </c>
      <c r="D5304" s="3">
        <v>12795.050139275771</v>
      </c>
      <c r="E5304" s="3">
        <v>0.41838551532033419</v>
      </c>
      <c r="F5304" s="3">
        <v>1036.066016713092</v>
      </c>
      <c r="G5304" s="3">
        <v>42</v>
      </c>
    </row>
    <row r="5305" spans="1:7" x14ac:dyDescent="0.2">
      <c r="A5305" s="2">
        <v>45007.036528260032</v>
      </c>
      <c r="B5305" s="3">
        <v>19155600</v>
      </c>
      <c r="C5305" s="3">
        <f t="shared" si="82"/>
        <v>5321</v>
      </c>
      <c r="D5305" s="3">
        <v>11529.99722222222</v>
      </c>
      <c r="E5305" s="3">
        <v>0.4202183333333333</v>
      </c>
      <c r="F5305" s="3">
        <v>974.95083333333332</v>
      </c>
      <c r="G5305" s="3">
        <v>42</v>
      </c>
    </row>
    <row r="5306" spans="1:7" x14ac:dyDescent="0.2">
      <c r="A5306" s="2">
        <v>45007.07825196116</v>
      </c>
      <c r="B5306" s="3">
        <v>19159200</v>
      </c>
      <c r="C5306" s="3">
        <f t="shared" si="82"/>
        <v>5322</v>
      </c>
      <c r="D5306" s="3">
        <v>8176.7861111111106</v>
      </c>
      <c r="E5306" s="3">
        <v>0.39574749999999997</v>
      </c>
      <c r="F5306" s="3">
        <v>972.49416666666673</v>
      </c>
      <c r="G5306" s="3">
        <v>41.352777777777767</v>
      </c>
    </row>
    <row r="5307" spans="1:7" x14ac:dyDescent="0.2">
      <c r="A5307" s="2">
        <v>45007.119895188531</v>
      </c>
      <c r="B5307" s="3">
        <v>19162800</v>
      </c>
      <c r="C5307" s="3">
        <f t="shared" si="82"/>
        <v>5323</v>
      </c>
      <c r="D5307" s="3">
        <v>8535.6518105849591</v>
      </c>
      <c r="E5307" s="3">
        <v>0.40348941504178271</v>
      </c>
      <c r="F5307" s="3">
        <v>992.97827298050163</v>
      </c>
      <c r="G5307" s="3">
        <v>42</v>
      </c>
    </row>
    <row r="5308" spans="1:7" x14ac:dyDescent="0.2">
      <c r="A5308" s="2">
        <v>45007.161537615728</v>
      </c>
      <c r="B5308" s="3">
        <v>19166400</v>
      </c>
      <c r="C5308" s="3">
        <f t="shared" si="82"/>
        <v>5324</v>
      </c>
      <c r="D5308" s="3">
        <v>9707.4666666666672</v>
      </c>
      <c r="E5308" s="3">
        <v>0.40915777777777779</v>
      </c>
      <c r="F5308" s="3">
        <v>1008.947222222222</v>
      </c>
      <c r="G5308" s="3">
        <v>42</v>
      </c>
    </row>
    <row r="5309" spans="1:7" x14ac:dyDescent="0.2">
      <c r="A5309" s="2">
        <v>45007.203182838122</v>
      </c>
      <c r="B5309" s="3">
        <v>19170000</v>
      </c>
      <c r="C5309" s="3">
        <f t="shared" si="82"/>
        <v>5325</v>
      </c>
      <c r="D5309" s="3">
        <v>11043.28133704735</v>
      </c>
      <c r="E5309" s="3">
        <v>0.41450250696378832</v>
      </c>
      <c r="F5309" s="3">
        <v>1039.8401114206131</v>
      </c>
      <c r="G5309" s="3">
        <v>42</v>
      </c>
    </row>
    <row r="5310" spans="1:7" x14ac:dyDescent="0.2">
      <c r="A5310" s="2">
        <v>45007.244823977613</v>
      </c>
      <c r="B5310" s="3">
        <v>19173600</v>
      </c>
      <c r="C5310" s="3">
        <f t="shared" si="82"/>
        <v>5326</v>
      </c>
      <c r="D5310" s="3">
        <v>12732.08611111111</v>
      </c>
      <c r="E5310" s="3">
        <v>0.41517888888888888</v>
      </c>
      <c r="F5310" s="3">
        <v>1039.1099999999999</v>
      </c>
      <c r="G5310" s="3">
        <v>42</v>
      </c>
    </row>
    <row r="5311" spans="1:7" x14ac:dyDescent="0.2">
      <c r="A5311" s="2">
        <v>45007.28646648999</v>
      </c>
      <c r="B5311" s="3">
        <v>19177200</v>
      </c>
      <c r="C5311" s="3">
        <f t="shared" si="82"/>
        <v>5327</v>
      </c>
      <c r="D5311" s="3">
        <v>13779.56267409471</v>
      </c>
      <c r="E5311" s="3">
        <v>0.41221197771587748</v>
      </c>
      <c r="F5311" s="3">
        <v>994.29860724233981</v>
      </c>
      <c r="G5311" s="3">
        <v>40.860724233983277</v>
      </c>
    </row>
    <row r="5312" spans="1:7" x14ac:dyDescent="0.2">
      <c r="A5312" s="2">
        <v>45007.32811281507</v>
      </c>
      <c r="B5312" s="3">
        <v>19180800</v>
      </c>
      <c r="C5312" s="3">
        <f t="shared" si="82"/>
        <v>5328</v>
      </c>
      <c r="D5312" s="3">
        <v>14183.74166666667</v>
      </c>
      <c r="E5312" s="3">
        <v>0.41215388888888888</v>
      </c>
      <c r="F5312" s="3">
        <v>988.20416666666665</v>
      </c>
      <c r="G5312" s="3">
        <v>40</v>
      </c>
    </row>
    <row r="5313" spans="1:7" x14ac:dyDescent="0.2">
      <c r="A5313" s="2">
        <v>45007.36975984602</v>
      </c>
      <c r="B5313" s="3">
        <v>19184400</v>
      </c>
      <c r="C5313" s="3">
        <f t="shared" si="82"/>
        <v>5329</v>
      </c>
      <c r="D5313" s="3">
        <v>14158.3008356546</v>
      </c>
      <c r="E5313" s="3">
        <v>0.41725766016713101</v>
      </c>
      <c r="F5313" s="3">
        <v>975.54456824512533</v>
      </c>
      <c r="G5313" s="3">
        <v>40</v>
      </c>
    </row>
    <row r="5314" spans="1:7" x14ac:dyDescent="0.2">
      <c r="A5314" s="2">
        <v>45007.41136377411</v>
      </c>
      <c r="B5314" s="3">
        <v>19188000</v>
      </c>
      <c r="C5314" s="3">
        <f t="shared" si="82"/>
        <v>5330</v>
      </c>
      <c r="D5314" s="3">
        <v>11842.150417827301</v>
      </c>
      <c r="E5314" s="3">
        <v>0.41470194986072417</v>
      </c>
      <c r="F5314" s="3">
        <v>992.27855153203348</v>
      </c>
      <c r="G5314" s="3">
        <v>40.206128133704738</v>
      </c>
    </row>
    <row r="5315" spans="1:7" x14ac:dyDescent="0.2">
      <c r="A5315" s="2">
        <v>45007.453037551437</v>
      </c>
      <c r="B5315" s="3">
        <v>19191600</v>
      </c>
      <c r="C5315" s="3">
        <f t="shared" ref="C5315:C5378" si="83">B5315/3600</f>
        <v>5331</v>
      </c>
      <c r="D5315" s="3">
        <v>11719.222222222221</v>
      </c>
      <c r="E5315" s="3">
        <v>0.41476722222222218</v>
      </c>
      <c r="F5315" s="3">
        <v>1036.883055555556</v>
      </c>
      <c r="G5315" s="3">
        <v>41.961111111111109</v>
      </c>
    </row>
    <row r="5316" spans="1:7" x14ac:dyDescent="0.2">
      <c r="A5316" s="2">
        <v>45007.494712840438</v>
      </c>
      <c r="B5316" s="3">
        <v>19195200</v>
      </c>
      <c r="C5316" s="3">
        <f t="shared" si="83"/>
        <v>5332</v>
      </c>
      <c r="D5316" s="3">
        <v>12466.76044568245</v>
      </c>
      <c r="E5316" s="3">
        <v>0.41607548746518103</v>
      </c>
      <c r="F5316" s="3">
        <v>1060.394707520891</v>
      </c>
      <c r="G5316" s="3">
        <v>41.030640668523667</v>
      </c>
    </row>
    <row r="5317" spans="1:7" x14ac:dyDescent="0.2">
      <c r="A5317" s="2">
        <v>45007.536336176883</v>
      </c>
      <c r="B5317" s="3">
        <v>19198800</v>
      </c>
      <c r="C5317" s="3">
        <f t="shared" si="83"/>
        <v>5333</v>
      </c>
      <c r="D5317" s="3">
        <v>13260.96378830084</v>
      </c>
      <c r="E5317" s="3">
        <v>0.41600779944289701</v>
      </c>
      <c r="F5317" s="3">
        <v>1063.9426183844009</v>
      </c>
      <c r="G5317" s="3">
        <v>42</v>
      </c>
    </row>
    <row r="5318" spans="1:7" x14ac:dyDescent="0.2">
      <c r="A5318" s="2">
        <v>45007.578012377817</v>
      </c>
      <c r="B5318" s="3">
        <v>19202400</v>
      </c>
      <c r="C5318" s="3">
        <f t="shared" si="83"/>
        <v>5334</v>
      </c>
      <c r="D5318" s="3">
        <v>13959.53888888889</v>
      </c>
      <c r="E5318" s="3">
        <v>0.4184155555555556</v>
      </c>
      <c r="F5318" s="3">
        <v>1059.855</v>
      </c>
      <c r="G5318" s="3">
        <v>42</v>
      </c>
    </row>
    <row r="5319" spans="1:7" x14ac:dyDescent="0.2">
      <c r="A5319" s="2">
        <v>45007.619688789593</v>
      </c>
      <c r="B5319" s="3">
        <v>19206000</v>
      </c>
      <c r="C5319" s="3">
        <f t="shared" si="83"/>
        <v>5335</v>
      </c>
      <c r="D5319" s="3">
        <v>13063.72701949861</v>
      </c>
      <c r="E5319" s="3">
        <v>0.41928830083565471</v>
      </c>
      <c r="F5319" s="3">
        <v>1058.366573816156</v>
      </c>
      <c r="G5319" s="3">
        <v>41.777158774373262</v>
      </c>
    </row>
    <row r="5320" spans="1:7" x14ac:dyDescent="0.2">
      <c r="A5320" s="2">
        <v>45007.661288881143</v>
      </c>
      <c r="B5320" s="3">
        <v>19209600</v>
      </c>
      <c r="C5320" s="3">
        <f t="shared" si="83"/>
        <v>5336</v>
      </c>
      <c r="D5320" s="3">
        <v>12894.81894150418</v>
      </c>
      <c r="E5320" s="3">
        <v>0.41709972144846791</v>
      </c>
      <c r="F5320" s="3">
        <v>1032.4005571030641</v>
      </c>
      <c r="G5320" s="3">
        <v>41</v>
      </c>
    </row>
    <row r="5321" spans="1:7" x14ac:dyDescent="0.2">
      <c r="A5321" s="2">
        <v>45007.702877817741</v>
      </c>
      <c r="B5321" s="3">
        <v>19213200</v>
      </c>
      <c r="C5321" s="3">
        <f t="shared" si="83"/>
        <v>5337</v>
      </c>
      <c r="D5321" s="3">
        <v>13457.746518105851</v>
      </c>
      <c r="E5321" s="3">
        <v>0.42009415041782727</v>
      </c>
      <c r="F5321" s="3">
        <v>1060.786629526463</v>
      </c>
      <c r="G5321" s="3">
        <v>41.32869080779944</v>
      </c>
    </row>
    <row r="5322" spans="1:7" x14ac:dyDescent="0.2">
      <c r="A5322" s="2">
        <v>45007.744465368043</v>
      </c>
      <c r="B5322" s="3">
        <v>19216800</v>
      </c>
      <c r="C5322" s="3">
        <f t="shared" si="83"/>
        <v>5338</v>
      </c>
      <c r="D5322" s="3">
        <v>13062.00278551532</v>
      </c>
      <c r="E5322" s="3">
        <v>0.42040668523676877</v>
      </c>
      <c r="F5322" s="3">
        <v>1089.3111420612811</v>
      </c>
      <c r="G5322" s="3">
        <v>41</v>
      </c>
    </row>
    <row r="5323" spans="1:7" x14ac:dyDescent="0.2">
      <c r="A5323" s="2">
        <v>45007.786136349023</v>
      </c>
      <c r="B5323" s="3">
        <v>19220400</v>
      </c>
      <c r="C5323" s="3">
        <f t="shared" si="83"/>
        <v>5339</v>
      </c>
      <c r="D5323" s="3">
        <v>12036.808333333331</v>
      </c>
      <c r="E5323" s="3">
        <v>0.41291250000000002</v>
      </c>
      <c r="F5323" s="3">
        <v>1107.7375</v>
      </c>
      <c r="G5323" s="3">
        <v>41.086111111111109</v>
      </c>
    </row>
    <row r="5324" spans="1:7" x14ac:dyDescent="0.2">
      <c r="A5324" s="2">
        <v>45007.827806503403</v>
      </c>
      <c r="B5324" s="3">
        <v>19224000</v>
      </c>
      <c r="C5324" s="3">
        <f t="shared" si="83"/>
        <v>5340</v>
      </c>
      <c r="D5324" s="3">
        <v>12921.90250696379</v>
      </c>
      <c r="E5324" s="3">
        <v>0.41748328690807812</v>
      </c>
      <c r="F5324" s="3">
        <v>1125.9183844011141</v>
      </c>
      <c r="G5324" s="3">
        <v>42</v>
      </c>
    </row>
    <row r="5325" spans="1:7" x14ac:dyDescent="0.2">
      <c r="A5325" s="2">
        <v>45007.869450552993</v>
      </c>
      <c r="B5325" s="3">
        <v>19227600</v>
      </c>
      <c r="C5325" s="3">
        <f t="shared" si="83"/>
        <v>5341</v>
      </c>
      <c r="D5325" s="3">
        <v>12064.22777777778</v>
      </c>
      <c r="E5325" s="3">
        <v>0.42152333333333342</v>
      </c>
      <c r="F5325" s="3">
        <v>1099.9769444444439</v>
      </c>
      <c r="G5325" s="3">
        <v>41.238888888888887</v>
      </c>
    </row>
    <row r="5326" spans="1:7" x14ac:dyDescent="0.2">
      <c r="A5326" s="2">
        <v>45007.911102567567</v>
      </c>
      <c r="B5326" s="3">
        <v>19231200</v>
      </c>
      <c r="C5326" s="3">
        <f t="shared" si="83"/>
        <v>5342</v>
      </c>
      <c r="D5326" s="3">
        <v>12929.203342618381</v>
      </c>
      <c r="E5326" s="3">
        <v>0.41647604456824522</v>
      </c>
      <c r="F5326" s="3">
        <v>1118.178830083566</v>
      </c>
      <c r="G5326" s="3">
        <v>41.15877437325905</v>
      </c>
    </row>
    <row r="5327" spans="1:7" x14ac:dyDescent="0.2">
      <c r="A5327" s="2">
        <v>45007.952692600316</v>
      </c>
      <c r="B5327" s="3">
        <v>19234800</v>
      </c>
      <c r="C5327" s="3">
        <f t="shared" si="83"/>
        <v>5343</v>
      </c>
      <c r="D5327" s="3">
        <v>12987.955431754879</v>
      </c>
      <c r="E5327" s="3">
        <v>0.41922395543175478</v>
      </c>
      <c r="F5327" s="3">
        <v>1128.0075208913649</v>
      </c>
      <c r="G5327" s="3">
        <v>42</v>
      </c>
    </row>
    <row r="5328" spans="1:7" x14ac:dyDescent="0.2">
      <c r="A5328" s="2">
        <v>45007.994338123717</v>
      </c>
      <c r="B5328" s="3">
        <v>19238400</v>
      </c>
      <c r="C5328" s="3">
        <f t="shared" si="83"/>
        <v>5344</v>
      </c>
      <c r="D5328" s="3">
        <v>13028.52222222222</v>
      </c>
      <c r="E5328" s="3">
        <v>0.42358583333333338</v>
      </c>
      <c r="F5328" s="3">
        <v>1111.065555555555</v>
      </c>
      <c r="G5328" s="3">
        <v>42</v>
      </c>
    </row>
    <row r="5329" spans="1:7" x14ac:dyDescent="0.2">
      <c r="A5329" s="2">
        <v>45008.035983635091</v>
      </c>
      <c r="B5329" s="3">
        <v>19242000</v>
      </c>
      <c r="C5329" s="3">
        <f t="shared" si="83"/>
        <v>5345</v>
      </c>
      <c r="D5329" s="3">
        <v>12972.529247910859</v>
      </c>
      <c r="E5329" s="3">
        <v>0.42170584958217272</v>
      </c>
      <c r="F5329" s="3">
        <v>1078.48635097493</v>
      </c>
      <c r="G5329" s="3">
        <v>41.008356545961</v>
      </c>
    </row>
    <row r="5330" spans="1:7" x14ac:dyDescent="0.2">
      <c r="A5330" s="2">
        <v>45008.077625610837</v>
      </c>
      <c r="B5330" s="3">
        <v>19245600</v>
      </c>
      <c r="C5330" s="3">
        <f t="shared" si="83"/>
        <v>5346</v>
      </c>
      <c r="D5330" s="3">
        <v>12037.924999999999</v>
      </c>
      <c r="E5330" s="3">
        <v>0.41508222222222219</v>
      </c>
      <c r="F5330" s="3">
        <v>1070.3947222222221</v>
      </c>
      <c r="G5330" s="3">
        <v>42.005555555555553</v>
      </c>
    </row>
    <row r="5331" spans="1:7" x14ac:dyDescent="0.2">
      <c r="A5331" s="2">
        <v>45008.119270736614</v>
      </c>
      <c r="B5331" s="3">
        <v>19249200</v>
      </c>
      <c r="C5331" s="3">
        <f t="shared" si="83"/>
        <v>5347</v>
      </c>
      <c r="D5331" s="3">
        <v>9006.2284122562669</v>
      </c>
      <c r="E5331" s="3">
        <v>0.41008885793871869</v>
      </c>
      <c r="F5331" s="3">
        <v>1050.5657381615599</v>
      </c>
      <c r="G5331" s="3">
        <v>43</v>
      </c>
    </row>
    <row r="5332" spans="1:7" x14ac:dyDescent="0.2">
      <c r="A5332" s="2">
        <v>45008.160942483279</v>
      </c>
      <c r="B5332" s="3">
        <v>19252800</v>
      </c>
      <c r="C5332" s="3">
        <f t="shared" si="83"/>
        <v>5348</v>
      </c>
      <c r="D5332" s="3">
        <v>10563.66944444444</v>
      </c>
      <c r="E5332" s="3">
        <v>0.41464000000000001</v>
      </c>
      <c r="F5332" s="3">
        <v>1054.7550000000001</v>
      </c>
      <c r="G5332" s="3">
        <v>42.458333333333343</v>
      </c>
    </row>
    <row r="5333" spans="1:7" x14ac:dyDescent="0.2">
      <c r="A5333" s="2">
        <v>45008.202622124212</v>
      </c>
      <c r="B5333" s="3">
        <v>19256400</v>
      </c>
      <c r="C5333" s="3">
        <f t="shared" si="83"/>
        <v>5349</v>
      </c>
      <c r="D5333" s="3">
        <v>8782.7075208913648</v>
      </c>
      <c r="E5333" s="3">
        <v>0.39604846796657378</v>
      </c>
      <c r="F5333" s="3">
        <v>1056.144846796657</v>
      </c>
      <c r="G5333" s="3">
        <v>42</v>
      </c>
    </row>
    <row r="5334" spans="1:7" x14ac:dyDescent="0.2">
      <c r="A5334" s="2">
        <v>45008.244295621131</v>
      </c>
      <c r="B5334" s="3">
        <v>19260000</v>
      </c>
      <c r="C5334" s="3">
        <f t="shared" si="83"/>
        <v>5350</v>
      </c>
      <c r="D5334" s="3">
        <v>6776.7194444444449</v>
      </c>
      <c r="E5334" s="3">
        <v>0.39829722222222219</v>
      </c>
      <c r="F5334" s="3">
        <v>1058.422777777778</v>
      </c>
      <c r="G5334" s="3">
        <v>40.638888888888893</v>
      </c>
    </row>
    <row r="5335" spans="1:7" x14ac:dyDescent="0.2">
      <c r="A5335" s="2">
        <v>45008.28596674146</v>
      </c>
      <c r="B5335" s="3">
        <v>19263600</v>
      </c>
      <c r="C5335" s="3">
        <f t="shared" si="83"/>
        <v>5351</v>
      </c>
      <c r="D5335" s="3">
        <v>0</v>
      </c>
      <c r="E5335" s="3">
        <v>0.38287660167130921</v>
      </c>
      <c r="F5335" s="3">
        <v>958.56601671309181</v>
      </c>
      <c r="G5335" s="3">
        <v>9.2757660167130922</v>
      </c>
    </row>
    <row r="5336" spans="1:7" x14ac:dyDescent="0.2">
      <c r="A5336" s="2">
        <v>45008.327615515693</v>
      </c>
      <c r="B5336" s="3">
        <v>19267200</v>
      </c>
      <c r="C5336" s="3">
        <f t="shared" si="83"/>
        <v>5352</v>
      </c>
      <c r="D5336" s="3">
        <v>0</v>
      </c>
      <c r="E5336" s="3">
        <v>0.33645027777777781</v>
      </c>
      <c r="F5336" s="3">
        <v>915.1391666666666</v>
      </c>
      <c r="G5336" s="3">
        <v>0</v>
      </c>
    </row>
    <row r="5337" spans="1:7" x14ac:dyDescent="0.2">
      <c r="A5337" s="2">
        <v>45008.369257937418</v>
      </c>
      <c r="B5337" s="3">
        <v>19270800</v>
      </c>
      <c r="C5337" s="3">
        <f t="shared" si="83"/>
        <v>5353</v>
      </c>
      <c r="D5337" s="3">
        <v>0</v>
      </c>
      <c r="E5337" s="3">
        <v>0.35899610027855161</v>
      </c>
      <c r="F5337" s="3">
        <v>912.55793871866297</v>
      </c>
      <c r="G5337" s="3">
        <v>0</v>
      </c>
    </row>
    <row r="5338" spans="1:7" x14ac:dyDescent="0.2">
      <c r="A5338" s="2">
        <v>45008.410842489422</v>
      </c>
      <c r="B5338" s="3">
        <v>19274400</v>
      </c>
      <c r="C5338" s="3">
        <f t="shared" si="83"/>
        <v>5354</v>
      </c>
      <c r="D5338" s="3">
        <v>0</v>
      </c>
      <c r="E5338" s="3">
        <v>0.28172339832869081</v>
      </c>
      <c r="F5338" s="3">
        <v>926.75571030640663</v>
      </c>
      <c r="G5338" s="3">
        <v>0</v>
      </c>
    </row>
    <row r="5339" spans="1:7" x14ac:dyDescent="0.2">
      <c r="A5339" s="2">
        <v>45008.452491898148</v>
      </c>
      <c r="B5339" s="3">
        <v>19278000</v>
      </c>
      <c r="C5339" s="3">
        <f t="shared" si="83"/>
        <v>5355</v>
      </c>
      <c r="D5339" s="3">
        <v>0</v>
      </c>
      <c r="E5339" s="3">
        <v>0.29060944444444442</v>
      </c>
      <c r="F5339" s="3">
        <v>909.60972222222222</v>
      </c>
      <c r="G5339" s="3">
        <v>0</v>
      </c>
    </row>
    <row r="5340" spans="1:7" x14ac:dyDescent="0.2">
      <c r="A5340" s="2">
        <v>45008.494141906529</v>
      </c>
      <c r="B5340" s="3">
        <v>19281600</v>
      </c>
      <c r="C5340" s="3">
        <f t="shared" si="83"/>
        <v>5356</v>
      </c>
      <c r="D5340" s="3">
        <v>0</v>
      </c>
      <c r="E5340" s="3">
        <v>0.30689331476323117</v>
      </c>
      <c r="F5340" s="3">
        <v>894.79832869080769</v>
      </c>
      <c r="G5340" s="3">
        <v>0</v>
      </c>
    </row>
    <row r="5341" spans="1:7" x14ac:dyDescent="0.2">
      <c r="A5341" s="2">
        <v>45008.535741482243</v>
      </c>
      <c r="B5341" s="3">
        <v>19285200</v>
      </c>
      <c r="C5341" s="3">
        <f t="shared" si="83"/>
        <v>5357</v>
      </c>
      <c r="D5341" s="3">
        <v>0</v>
      </c>
      <c r="E5341" s="3">
        <v>0.35032395543175487</v>
      </c>
      <c r="F5341" s="3">
        <v>877.10807799442898</v>
      </c>
      <c r="G5341" s="3">
        <v>0</v>
      </c>
    </row>
    <row r="5342" spans="1:7" x14ac:dyDescent="0.2">
      <c r="A5342" s="2">
        <v>45008.577358725357</v>
      </c>
      <c r="B5342" s="3">
        <v>19288800</v>
      </c>
      <c r="C5342" s="3">
        <f t="shared" si="83"/>
        <v>5358</v>
      </c>
      <c r="D5342" s="3">
        <v>0</v>
      </c>
      <c r="E5342" s="3">
        <v>0.25923760445682448</v>
      </c>
      <c r="F5342" s="3">
        <v>847.81253481894157</v>
      </c>
      <c r="G5342" s="3">
        <v>0</v>
      </c>
    </row>
    <row r="5343" spans="1:7" x14ac:dyDescent="0.2">
      <c r="A5343" s="2">
        <v>45008.619005465524</v>
      </c>
      <c r="B5343" s="3">
        <v>19292400</v>
      </c>
      <c r="C5343" s="3">
        <f t="shared" si="83"/>
        <v>5359</v>
      </c>
      <c r="D5343" s="3">
        <v>0</v>
      </c>
      <c r="E5343" s="3">
        <v>0.26614111111111111</v>
      </c>
      <c r="F5343" s="3">
        <v>847.70305555555547</v>
      </c>
      <c r="G5343" s="3">
        <v>0</v>
      </c>
    </row>
    <row r="5344" spans="1:7" x14ac:dyDescent="0.2">
      <c r="A5344" s="2">
        <v>45008.660645246557</v>
      </c>
      <c r="B5344" s="3">
        <v>19296000</v>
      </c>
      <c r="C5344" s="3">
        <f t="shared" si="83"/>
        <v>5360</v>
      </c>
      <c r="D5344" s="3">
        <v>0</v>
      </c>
      <c r="E5344" s="3">
        <v>0.26937632311977722</v>
      </c>
      <c r="F5344" s="3">
        <v>847.80139275765998</v>
      </c>
      <c r="G5344" s="3">
        <v>0</v>
      </c>
    </row>
    <row r="5345" spans="1:7" x14ac:dyDescent="0.2">
      <c r="A5345" s="2">
        <v>45008.702290605703</v>
      </c>
      <c r="B5345" s="3">
        <v>19299600</v>
      </c>
      <c r="C5345" s="3">
        <f t="shared" si="83"/>
        <v>5361</v>
      </c>
      <c r="D5345" s="3">
        <v>0</v>
      </c>
      <c r="E5345" s="3">
        <v>0.28623111111111099</v>
      </c>
      <c r="F5345" s="3">
        <v>853.91805555555561</v>
      </c>
      <c r="G5345" s="3">
        <v>0</v>
      </c>
    </row>
    <row r="5346" spans="1:7" x14ac:dyDescent="0.2">
      <c r="A5346" s="2">
        <v>45008.743940504733</v>
      </c>
      <c r="B5346" s="3">
        <v>19303200</v>
      </c>
      <c r="C5346" s="3">
        <f t="shared" si="83"/>
        <v>5362</v>
      </c>
      <c r="D5346" s="3">
        <v>0</v>
      </c>
      <c r="E5346" s="3">
        <v>0.33648077994428971</v>
      </c>
      <c r="F5346" s="3">
        <v>861.22924791086348</v>
      </c>
      <c r="G5346" s="3">
        <v>0</v>
      </c>
    </row>
    <row r="5347" spans="1:7" x14ac:dyDescent="0.2">
      <c r="A5347" s="2">
        <v>45008.785536469608</v>
      </c>
      <c r="B5347" s="3">
        <v>19306800</v>
      </c>
      <c r="C5347" s="3">
        <f t="shared" si="83"/>
        <v>5363</v>
      </c>
      <c r="D5347" s="3">
        <v>0</v>
      </c>
      <c r="E5347" s="3">
        <v>0.34743426183844012</v>
      </c>
      <c r="F5347" s="3">
        <v>854.66908077994412</v>
      </c>
      <c r="G5347" s="3">
        <v>0</v>
      </c>
    </row>
    <row r="5348" spans="1:7" x14ac:dyDescent="0.2">
      <c r="A5348" s="2">
        <v>45008.827178369342</v>
      </c>
      <c r="B5348" s="3">
        <v>19310400</v>
      </c>
      <c r="C5348" s="3">
        <f t="shared" si="83"/>
        <v>5364</v>
      </c>
      <c r="D5348" s="3">
        <v>0</v>
      </c>
      <c r="E5348" s="3">
        <v>0.35414499999999999</v>
      </c>
      <c r="F5348" s="3">
        <v>891.67638888888894</v>
      </c>
      <c r="G5348" s="3">
        <v>1.583333333333333</v>
      </c>
    </row>
    <row r="5349" spans="1:7" x14ac:dyDescent="0.2">
      <c r="A5349" s="2">
        <v>45008.868823409932</v>
      </c>
      <c r="B5349" s="3">
        <v>19314000</v>
      </c>
      <c r="C5349" s="3">
        <f t="shared" si="83"/>
        <v>5365</v>
      </c>
      <c r="D5349" s="3">
        <v>0</v>
      </c>
      <c r="E5349" s="3">
        <v>0.3586281337047354</v>
      </c>
      <c r="F5349" s="3">
        <v>884.4467966573817</v>
      </c>
      <c r="G5349" s="3">
        <v>5</v>
      </c>
    </row>
    <row r="5350" spans="1:7" x14ac:dyDescent="0.2">
      <c r="A5350" s="2">
        <v>45008.910423437002</v>
      </c>
      <c r="B5350" s="3">
        <v>19317600</v>
      </c>
      <c r="C5350" s="3">
        <f t="shared" si="83"/>
        <v>5366</v>
      </c>
      <c r="D5350" s="3">
        <v>0</v>
      </c>
      <c r="E5350" s="3">
        <v>0.36070139275766022</v>
      </c>
      <c r="F5350" s="3">
        <v>872.47576601671301</v>
      </c>
      <c r="G5350" s="3">
        <v>6.9303621169916436</v>
      </c>
    </row>
    <row r="5351" spans="1:7" x14ac:dyDescent="0.2">
      <c r="A5351" s="2">
        <v>45008.95210165895</v>
      </c>
      <c r="B5351" s="3">
        <v>19321200</v>
      </c>
      <c r="C5351" s="3">
        <f t="shared" si="83"/>
        <v>5367</v>
      </c>
      <c r="D5351" s="3">
        <v>136.375</v>
      </c>
      <c r="E5351" s="3">
        <v>0.36816861111111121</v>
      </c>
      <c r="F5351" s="3">
        <v>878.92166666666685</v>
      </c>
      <c r="G5351" s="3">
        <v>10</v>
      </c>
    </row>
    <row r="5352" spans="1:7" x14ac:dyDescent="0.2">
      <c r="A5352" s="2">
        <v>45008.993776081967</v>
      </c>
      <c r="B5352" s="3">
        <v>19324800</v>
      </c>
      <c r="C5352" s="3">
        <f t="shared" si="83"/>
        <v>5368</v>
      </c>
      <c r="D5352" s="3">
        <v>2675.5069637883012</v>
      </c>
      <c r="E5352" s="3">
        <v>0.37123259052924779</v>
      </c>
      <c r="F5352" s="3">
        <v>885.67075208913627</v>
      </c>
      <c r="G5352" s="3">
        <v>10.98607242339833</v>
      </c>
    </row>
    <row r="5353" spans="1:7" x14ac:dyDescent="0.2">
      <c r="A5353" s="2">
        <v>45009.035390326768</v>
      </c>
      <c r="B5353" s="3">
        <v>19328400</v>
      </c>
      <c r="C5353" s="3">
        <f t="shared" si="83"/>
        <v>5369</v>
      </c>
      <c r="D5353" s="3">
        <v>3696.3760445682451</v>
      </c>
      <c r="E5353" s="3">
        <v>0.37972869080779942</v>
      </c>
      <c r="F5353" s="3">
        <v>903.1395543175488</v>
      </c>
      <c r="G5353" s="3">
        <v>14.33704735376045</v>
      </c>
    </row>
    <row r="5354" spans="1:7" x14ac:dyDescent="0.2">
      <c r="A5354" s="2">
        <v>45009.077067065322</v>
      </c>
      <c r="B5354" s="3">
        <v>19332000</v>
      </c>
      <c r="C5354" s="3">
        <f t="shared" si="83"/>
        <v>5370</v>
      </c>
      <c r="D5354" s="3">
        <v>4246.8111111111111</v>
      </c>
      <c r="E5354" s="3">
        <v>0.38337444444444441</v>
      </c>
      <c r="F5354" s="3">
        <v>939.36777777777786</v>
      </c>
      <c r="G5354" s="3">
        <v>18.916666666666671</v>
      </c>
    </row>
    <row r="5355" spans="1:7" x14ac:dyDescent="0.2">
      <c r="A5355" s="2">
        <v>45009.118744229083</v>
      </c>
      <c r="B5355" s="3">
        <v>19335600</v>
      </c>
      <c r="C5355" s="3">
        <f t="shared" si="83"/>
        <v>5371</v>
      </c>
      <c r="D5355" s="3">
        <v>5311.5515320334262</v>
      </c>
      <c r="E5355" s="3">
        <v>0.38446406685236761</v>
      </c>
      <c r="F5355" s="3">
        <v>953.10584958217271</v>
      </c>
      <c r="G5355" s="3">
        <v>21</v>
      </c>
    </row>
    <row r="5356" spans="1:7" x14ac:dyDescent="0.2">
      <c r="A5356" s="2">
        <v>45009.160358344932</v>
      </c>
      <c r="B5356" s="3">
        <v>19339200</v>
      </c>
      <c r="C5356" s="3">
        <f t="shared" si="83"/>
        <v>5372</v>
      </c>
      <c r="D5356" s="3">
        <v>3887.0640668523679</v>
      </c>
      <c r="E5356" s="3">
        <v>0.30823649025069638</v>
      </c>
      <c r="F5356" s="3">
        <v>945.54707520891372</v>
      </c>
      <c r="G5356" s="3">
        <v>14.85793871866295</v>
      </c>
    </row>
    <row r="5357" spans="1:7" x14ac:dyDescent="0.2">
      <c r="A5357" s="2">
        <v>45009.202034047063</v>
      </c>
      <c r="B5357" s="3">
        <v>19342800</v>
      </c>
      <c r="C5357" s="3">
        <f t="shared" si="83"/>
        <v>5373</v>
      </c>
      <c r="D5357" s="3">
        <v>0</v>
      </c>
      <c r="E5357" s="3">
        <v>2.0844166666666671E-2</v>
      </c>
      <c r="F5357" s="3">
        <v>926.74027777777781</v>
      </c>
      <c r="G5357" s="3">
        <v>0</v>
      </c>
    </row>
    <row r="5358" spans="1:7" x14ac:dyDescent="0.2">
      <c r="A5358" s="2">
        <v>45009.243706347363</v>
      </c>
      <c r="B5358" s="3">
        <v>19346400</v>
      </c>
      <c r="C5358" s="3">
        <f t="shared" si="83"/>
        <v>5374</v>
      </c>
      <c r="D5358" s="3">
        <v>0</v>
      </c>
      <c r="E5358" s="3">
        <v>-1.3771587743732589E-3</v>
      </c>
      <c r="F5358" s="3">
        <v>884.08997214484691</v>
      </c>
      <c r="G5358" s="3">
        <v>0</v>
      </c>
    </row>
    <row r="5359" spans="1:7" x14ac:dyDescent="0.2">
      <c r="A5359" s="2">
        <v>45009.285324718869</v>
      </c>
      <c r="B5359" s="3">
        <v>19350000</v>
      </c>
      <c r="C5359" s="3">
        <f t="shared" si="83"/>
        <v>5375</v>
      </c>
      <c r="D5359" s="3">
        <v>0</v>
      </c>
      <c r="E5359" s="3">
        <v>0.21206434540389971</v>
      </c>
      <c r="F5359" s="3">
        <v>898.81448467966584</v>
      </c>
      <c r="G5359" s="3">
        <v>0</v>
      </c>
    </row>
    <row r="5360" spans="1:7" x14ac:dyDescent="0.2">
      <c r="A5360" s="2">
        <v>45009.327022151483</v>
      </c>
      <c r="B5360" s="3">
        <v>19353600</v>
      </c>
      <c r="C5360" s="3">
        <f t="shared" si="83"/>
        <v>5376</v>
      </c>
      <c r="D5360" s="3">
        <v>0</v>
      </c>
      <c r="E5360" s="3">
        <v>0.34541805555555549</v>
      </c>
      <c r="F5360" s="3">
        <v>921.63888888888891</v>
      </c>
      <c r="G5360" s="3">
        <v>20.56111111111111</v>
      </c>
    </row>
    <row r="5361" spans="1:7" x14ac:dyDescent="0.2">
      <c r="A5361" s="2">
        <v>45009.368681812892</v>
      </c>
      <c r="B5361" s="3">
        <v>19357200</v>
      </c>
      <c r="C5361" s="3">
        <f t="shared" si="83"/>
        <v>5377</v>
      </c>
      <c r="D5361" s="3">
        <v>2630.1671309192202</v>
      </c>
      <c r="E5361" s="3">
        <v>0.37326100278551527</v>
      </c>
      <c r="F5361" s="3">
        <v>967.29052924791085</v>
      </c>
      <c r="G5361" s="3">
        <v>25</v>
      </c>
    </row>
    <row r="5362" spans="1:7" x14ac:dyDescent="0.2">
      <c r="A5362" s="2">
        <v>45009.410333976331</v>
      </c>
      <c r="B5362" s="3">
        <v>19360800</v>
      </c>
      <c r="C5362" s="3">
        <f t="shared" si="83"/>
        <v>5378</v>
      </c>
      <c r="D5362" s="3">
        <v>6321.0611111111111</v>
      </c>
      <c r="E5362" s="3">
        <v>0.3929791666666666</v>
      </c>
      <c r="F5362" s="3">
        <v>969.28527777777765</v>
      </c>
      <c r="G5362" s="3">
        <v>24.85</v>
      </c>
    </row>
    <row r="5363" spans="1:7" x14ac:dyDescent="0.2">
      <c r="A5363" s="2">
        <v>45009.451978102741</v>
      </c>
      <c r="B5363" s="3">
        <v>19364400</v>
      </c>
      <c r="C5363" s="3">
        <f t="shared" si="83"/>
        <v>5379</v>
      </c>
      <c r="D5363" s="3">
        <v>7737.3119777158772</v>
      </c>
      <c r="E5363" s="3">
        <v>0.39550752089136482</v>
      </c>
      <c r="F5363" s="3">
        <v>964.01337047353775</v>
      </c>
      <c r="G5363" s="3">
        <v>25.194986072423401</v>
      </c>
    </row>
    <row r="5364" spans="1:7" x14ac:dyDescent="0.2">
      <c r="A5364" s="2">
        <v>45009.493620981208</v>
      </c>
      <c r="B5364" s="3">
        <v>19368000</v>
      </c>
      <c r="C5364" s="3">
        <f t="shared" si="83"/>
        <v>5380</v>
      </c>
      <c r="D5364" s="3">
        <v>7222.6416666666664</v>
      </c>
      <c r="E5364" s="3">
        <v>0.3956527777777778</v>
      </c>
      <c r="F5364" s="3">
        <v>974.17138888888894</v>
      </c>
      <c r="G5364" s="3">
        <v>28</v>
      </c>
    </row>
    <row r="5365" spans="1:7" x14ac:dyDescent="0.2">
      <c r="A5365" s="2">
        <v>45009.535273231973</v>
      </c>
      <c r="B5365" s="3">
        <v>19371600</v>
      </c>
      <c r="C5365" s="3">
        <f t="shared" si="83"/>
        <v>5381</v>
      </c>
      <c r="D5365" s="3">
        <v>4675.339832869081</v>
      </c>
      <c r="E5365" s="3">
        <v>0.3992991643454038</v>
      </c>
      <c r="F5365" s="3">
        <v>956.15487465181047</v>
      </c>
      <c r="G5365" s="3">
        <v>26.16713091922006</v>
      </c>
    </row>
    <row r="5366" spans="1:7" x14ac:dyDescent="0.2">
      <c r="A5366" s="2">
        <v>45009.576883446818</v>
      </c>
      <c r="B5366" s="3">
        <v>19375200</v>
      </c>
      <c r="C5366" s="3">
        <f t="shared" si="83"/>
        <v>5382</v>
      </c>
      <c r="D5366" s="3">
        <v>6699.8885793871868</v>
      </c>
      <c r="E5366" s="3">
        <v>0.39699331476323119</v>
      </c>
      <c r="F5366" s="3">
        <v>958.92005571030654</v>
      </c>
      <c r="G5366" s="3">
        <v>28</v>
      </c>
    </row>
    <row r="5367" spans="1:7" x14ac:dyDescent="0.2">
      <c r="A5367" s="2">
        <v>45009.618532664608</v>
      </c>
      <c r="B5367" s="3">
        <v>19378800</v>
      </c>
      <c r="C5367" s="3">
        <f t="shared" si="83"/>
        <v>5383</v>
      </c>
      <c r="D5367" s="3">
        <v>8525.2055555555562</v>
      </c>
      <c r="E5367" s="3">
        <v>0.40143250000000003</v>
      </c>
      <c r="F5367" s="3">
        <v>944.65027777777766</v>
      </c>
      <c r="G5367" s="3">
        <v>28</v>
      </c>
    </row>
    <row r="5368" spans="1:7" x14ac:dyDescent="0.2">
      <c r="A5368" s="2">
        <v>45009.660212234339</v>
      </c>
      <c r="B5368" s="3">
        <v>19382400</v>
      </c>
      <c r="C5368" s="3">
        <f t="shared" si="83"/>
        <v>5384</v>
      </c>
      <c r="D5368" s="3">
        <v>11096.10306406685</v>
      </c>
      <c r="E5368" s="3">
        <v>0.40110835654596111</v>
      </c>
      <c r="F5368" s="3">
        <v>963.71309192200556</v>
      </c>
      <c r="G5368" s="3">
        <v>28.30640668523677</v>
      </c>
    </row>
    <row r="5369" spans="1:7" x14ac:dyDescent="0.2">
      <c r="A5369" s="2">
        <v>45009.70189168596</v>
      </c>
      <c r="B5369" s="3">
        <v>19386000</v>
      </c>
      <c r="C5369" s="3">
        <f t="shared" si="83"/>
        <v>5385</v>
      </c>
      <c r="D5369" s="3">
        <v>12491.969444444439</v>
      </c>
      <c r="E5369" s="3">
        <v>0.40241083333333327</v>
      </c>
      <c r="F5369" s="3">
        <v>1017.412222222222</v>
      </c>
      <c r="G5369" s="3">
        <v>30.588888888888889</v>
      </c>
    </row>
    <row r="5370" spans="1:7" x14ac:dyDescent="0.2">
      <c r="A5370" s="2">
        <v>45009.743572745792</v>
      </c>
      <c r="B5370" s="3">
        <v>19389600</v>
      </c>
      <c r="C5370" s="3">
        <f t="shared" si="83"/>
        <v>5386</v>
      </c>
      <c r="D5370" s="3">
        <v>12561.735376044569</v>
      </c>
      <c r="E5370" s="3">
        <v>0.40519721448467971</v>
      </c>
      <c r="F5370" s="3">
        <v>1059.6245125348189</v>
      </c>
      <c r="G5370" s="3">
        <v>33.364902506963787</v>
      </c>
    </row>
    <row r="5371" spans="1:7" x14ac:dyDescent="0.2">
      <c r="A5371" s="2">
        <v>45009.785252154048</v>
      </c>
      <c r="B5371" s="3">
        <v>19393200</v>
      </c>
      <c r="C5371" s="3">
        <f t="shared" si="83"/>
        <v>5387</v>
      </c>
      <c r="D5371" s="3">
        <v>12652.808333333331</v>
      </c>
      <c r="E5371" s="3">
        <v>0.41382638888888879</v>
      </c>
      <c r="F5371" s="3">
        <v>1092.901111111111</v>
      </c>
      <c r="G5371" s="3">
        <v>35</v>
      </c>
    </row>
    <row r="5372" spans="1:7" x14ac:dyDescent="0.2">
      <c r="A5372" s="2">
        <v>45009.82692838904</v>
      </c>
      <c r="B5372" s="3">
        <v>19396800</v>
      </c>
      <c r="C5372" s="3">
        <f t="shared" si="83"/>
        <v>5388</v>
      </c>
      <c r="D5372" s="3">
        <v>12504.183844011141</v>
      </c>
      <c r="E5372" s="3">
        <v>0.41864846796657379</v>
      </c>
      <c r="F5372" s="3">
        <v>1064.404735376045</v>
      </c>
      <c r="G5372" s="3">
        <v>34.292479108635099</v>
      </c>
    </row>
    <row r="5373" spans="1:7" x14ac:dyDescent="0.2">
      <c r="A5373" s="2">
        <v>45009.86858439428</v>
      </c>
      <c r="B5373" s="3">
        <v>19400400</v>
      </c>
      <c r="C5373" s="3">
        <f t="shared" si="83"/>
        <v>5389</v>
      </c>
      <c r="D5373" s="3">
        <v>13076.344444444439</v>
      </c>
      <c r="E5373" s="3">
        <v>0.41503166666666669</v>
      </c>
      <c r="F5373" s="3">
        <v>1049.066111111111</v>
      </c>
      <c r="G5373" s="3">
        <v>34.486111111111107</v>
      </c>
    </row>
    <row r="5374" spans="1:7" x14ac:dyDescent="0.2">
      <c r="A5374" s="2">
        <v>45009.910256241608</v>
      </c>
      <c r="B5374" s="3">
        <v>19404000</v>
      </c>
      <c r="C5374" s="3">
        <f t="shared" si="83"/>
        <v>5390</v>
      </c>
      <c r="D5374" s="3">
        <v>13916.39832869081</v>
      </c>
      <c r="E5374" s="3">
        <v>0.41508551532033428</v>
      </c>
      <c r="F5374" s="3">
        <v>1053.9250696378831</v>
      </c>
      <c r="G5374" s="3">
        <v>35.270194986072433</v>
      </c>
    </row>
    <row r="5375" spans="1:7" x14ac:dyDescent="0.2">
      <c r="A5375" s="2">
        <v>45009.951932130913</v>
      </c>
      <c r="B5375" s="3">
        <v>19407600</v>
      </c>
      <c r="C5375" s="3">
        <f t="shared" si="83"/>
        <v>5391</v>
      </c>
      <c r="D5375" s="3">
        <v>14262.605555555559</v>
      </c>
      <c r="E5375" s="3">
        <v>0.41799166666666682</v>
      </c>
      <c r="F5375" s="3">
        <v>1050.8563888888889</v>
      </c>
      <c r="G5375" s="3">
        <v>36.022222222222233</v>
      </c>
    </row>
    <row r="5376" spans="1:7" x14ac:dyDescent="0.2">
      <c r="A5376" s="2">
        <v>45009.99361381925</v>
      </c>
      <c r="B5376" s="3">
        <v>19411200</v>
      </c>
      <c r="C5376" s="3">
        <f t="shared" si="83"/>
        <v>5392</v>
      </c>
      <c r="D5376" s="3">
        <v>14617.055710306409</v>
      </c>
      <c r="E5376" s="3">
        <v>0.41948022284122571</v>
      </c>
      <c r="F5376" s="3">
        <v>1052.552646239554</v>
      </c>
      <c r="G5376" s="3">
        <v>37</v>
      </c>
    </row>
    <row r="5377" spans="1:7" x14ac:dyDescent="0.2">
      <c r="A5377" s="2">
        <v>45010.035243377948</v>
      </c>
      <c r="B5377" s="3">
        <v>19414800</v>
      </c>
      <c r="C5377" s="3">
        <f t="shared" si="83"/>
        <v>5393</v>
      </c>
      <c r="D5377" s="3">
        <v>14536.830083565461</v>
      </c>
      <c r="E5377" s="3">
        <v>0.41772144846796649</v>
      </c>
      <c r="F5377" s="3">
        <v>1053.005571030641</v>
      </c>
      <c r="G5377" s="3">
        <v>38.571030640668518</v>
      </c>
    </row>
    <row r="5378" spans="1:7" x14ac:dyDescent="0.2">
      <c r="A5378" s="2">
        <v>45010.076943865737</v>
      </c>
      <c r="B5378" s="3">
        <v>19418400</v>
      </c>
      <c r="C5378" s="3">
        <f t="shared" si="83"/>
        <v>5394</v>
      </c>
      <c r="D5378" s="3">
        <v>13993.73333333333</v>
      </c>
      <c r="E5378" s="3">
        <v>0.41919583333333332</v>
      </c>
      <c r="F5378" s="3">
        <v>1056.5266666666671</v>
      </c>
      <c r="G5378" s="3">
        <v>39</v>
      </c>
    </row>
    <row r="5379" spans="1:7" x14ac:dyDescent="0.2">
      <c r="A5379" s="2">
        <v>45010.118627424417</v>
      </c>
      <c r="B5379" s="3">
        <v>19422000</v>
      </c>
      <c r="C5379" s="3">
        <f t="shared" ref="C5379:C5442" si="84">B5379/3600</f>
        <v>5395</v>
      </c>
      <c r="D5379" s="3">
        <v>13497.07799442897</v>
      </c>
      <c r="E5379" s="3">
        <v>0.41845766016713087</v>
      </c>
      <c r="F5379" s="3">
        <v>1055.438997214485</v>
      </c>
      <c r="G5379" s="3">
        <v>38.122562674094709</v>
      </c>
    </row>
    <row r="5380" spans="1:7" x14ac:dyDescent="0.2">
      <c r="A5380" s="2">
        <v>45010.160304365992</v>
      </c>
      <c r="B5380" s="3">
        <v>19425600</v>
      </c>
      <c r="C5380" s="3">
        <f t="shared" si="84"/>
        <v>5396</v>
      </c>
      <c r="D5380" s="3">
        <v>14549.319444444451</v>
      </c>
      <c r="E5380" s="3">
        <v>0.41736444444444443</v>
      </c>
      <c r="F5380" s="3">
        <v>1049.406666666667</v>
      </c>
      <c r="G5380" s="3">
        <v>38</v>
      </c>
    </row>
    <row r="5381" spans="1:7" x14ac:dyDescent="0.2">
      <c r="A5381" s="2">
        <v>45010.20197932786</v>
      </c>
      <c r="B5381" s="3">
        <v>19429200</v>
      </c>
      <c r="C5381" s="3">
        <f t="shared" si="84"/>
        <v>5397</v>
      </c>
      <c r="D5381" s="3">
        <v>14008.637883008359</v>
      </c>
      <c r="E5381" s="3">
        <v>0.4175674094707521</v>
      </c>
      <c r="F5381" s="3">
        <v>1058.6899721448469</v>
      </c>
      <c r="G5381" s="3">
        <v>38.454038997214482</v>
      </c>
    </row>
    <row r="5382" spans="1:7" x14ac:dyDescent="0.2">
      <c r="A5382" s="2">
        <v>45010.24359608737</v>
      </c>
      <c r="B5382" s="3">
        <v>19432800</v>
      </c>
      <c r="C5382" s="3">
        <f t="shared" si="84"/>
        <v>5398</v>
      </c>
      <c r="D5382" s="3">
        <v>13993.729805013931</v>
      </c>
      <c r="E5382" s="3">
        <v>0.4168434540389972</v>
      </c>
      <c r="F5382" s="3">
        <v>1100.4086350974931</v>
      </c>
      <c r="G5382" s="3">
        <v>40</v>
      </c>
    </row>
    <row r="5383" spans="1:7" x14ac:dyDescent="0.2">
      <c r="A5383" s="2">
        <v>45010.285273212437</v>
      </c>
      <c r="B5383" s="3">
        <v>19436400</v>
      </c>
      <c r="C5383" s="3">
        <f t="shared" si="84"/>
        <v>5399</v>
      </c>
      <c r="D5383" s="3">
        <v>14406.261111111109</v>
      </c>
      <c r="E5383" s="3">
        <v>0.4160408333333333</v>
      </c>
      <c r="F5383" s="3">
        <v>1091.8091666666669</v>
      </c>
      <c r="G5383" s="3">
        <v>39.452777777777783</v>
      </c>
    </row>
    <row r="5384" spans="1:7" x14ac:dyDescent="0.2">
      <c r="A5384" s="2">
        <v>45010.326949828472</v>
      </c>
      <c r="B5384" s="3">
        <v>19440000</v>
      </c>
      <c r="C5384" s="3">
        <f t="shared" si="84"/>
        <v>5400</v>
      </c>
      <c r="D5384" s="3">
        <v>14677.409470752091</v>
      </c>
      <c r="E5384" s="3">
        <v>0.41651392757660172</v>
      </c>
      <c r="F5384" s="3">
        <v>1085.6409470752089</v>
      </c>
      <c r="G5384" s="3">
        <v>39</v>
      </c>
    </row>
    <row r="5385" spans="1:7" x14ac:dyDescent="0.2">
      <c r="A5385" s="2">
        <v>45010.368569489568</v>
      </c>
      <c r="B5385" s="3">
        <v>19443600</v>
      </c>
      <c r="C5385" s="3">
        <f t="shared" si="84"/>
        <v>5401</v>
      </c>
      <c r="D5385" s="3">
        <v>14050.09470752089</v>
      </c>
      <c r="E5385" s="3">
        <v>0.41972590529247911</v>
      </c>
      <c r="F5385" s="3">
        <v>1064.2105849582169</v>
      </c>
      <c r="G5385" s="3">
        <v>39</v>
      </c>
    </row>
    <row r="5386" spans="1:7" x14ac:dyDescent="0.2">
      <c r="A5386" s="2">
        <v>45010.410250675151</v>
      </c>
      <c r="B5386" s="3">
        <v>19447200</v>
      </c>
      <c r="C5386" s="3">
        <f t="shared" si="84"/>
        <v>5402</v>
      </c>
      <c r="D5386" s="3">
        <v>14796.7</v>
      </c>
      <c r="E5386" s="3">
        <v>0.41764944444444452</v>
      </c>
      <c r="F5386" s="3">
        <v>1067.475555555556</v>
      </c>
      <c r="G5386" s="3">
        <v>39</v>
      </c>
    </row>
    <row r="5387" spans="1:7" x14ac:dyDescent="0.2">
      <c r="A5387" s="2">
        <v>45010.45192838904</v>
      </c>
      <c r="B5387" s="3">
        <v>19450800</v>
      </c>
      <c r="C5387" s="3">
        <f t="shared" si="84"/>
        <v>5403</v>
      </c>
      <c r="D5387" s="3">
        <v>14703.25905292479</v>
      </c>
      <c r="E5387" s="3">
        <v>0.41650529247910861</v>
      </c>
      <c r="F5387" s="3">
        <v>1103.33704735376</v>
      </c>
      <c r="G5387" s="3">
        <v>39</v>
      </c>
    </row>
    <row r="5388" spans="1:7" x14ac:dyDescent="0.2">
      <c r="A5388" s="2">
        <v>45010.49359879757</v>
      </c>
      <c r="B5388" s="3">
        <v>19454400</v>
      </c>
      <c r="C5388" s="3">
        <f t="shared" si="84"/>
        <v>5404</v>
      </c>
      <c r="D5388" s="3">
        <v>14174.597222222221</v>
      </c>
      <c r="E5388" s="3">
        <v>0.41092305555555553</v>
      </c>
      <c r="F5388" s="3">
        <v>1103.4955555555559</v>
      </c>
      <c r="G5388" s="3">
        <v>39</v>
      </c>
    </row>
    <row r="5389" spans="1:7" x14ac:dyDescent="0.2">
      <c r="A5389" s="2">
        <v>45010.535264494989</v>
      </c>
      <c r="B5389" s="3">
        <v>19458000</v>
      </c>
      <c r="C5389" s="3">
        <f t="shared" si="84"/>
        <v>5405</v>
      </c>
      <c r="D5389" s="3">
        <v>14592.58495821727</v>
      </c>
      <c r="E5389" s="3">
        <v>0.40830139275766009</v>
      </c>
      <c r="F5389" s="3">
        <v>1105.069080779944</v>
      </c>
      <c r="G5389" s="3">
        <v>39.83844011142061</v>
      </c>
    </row>
    <row r="5390" spans="1:7" x14ac:dyDescent="0.2">
      <c r="A5390" s="2">
        <v>45010.576913483797</v>
      </c>
      <c r="B5390" s="3">
        <v>19461600</v>
      </c>
      <c r="C5390" s="3">
        <f t="shared" si="84"/>
        <v>5406</v>
      </c>
      <c r="D5390" s="3">
        <v>14706.777777777779</v>
      </c>
      <c r="E5390" s="3">
        <v>0.41696166666666667</v>
      </c>
      <c r="F5390" s="3">
        <v>1103.2422222222219</v>
      </c>
      <c r="G5390" s="3">
        <v>40</v>
      </c>
    </row>
    <row r="5391" spans="1:7" x14ac:dyDescent="0.2">
      <c r="A5391" s="2">
        <v>45010.618562203388</v>
      </c>
      <c r="B5391" s="3">
        <v>19465200</v>
      </c>
      <c r="C5391" s="3">
        <f t="shared" si="84"/>
        <v>5407</v>
      </c>
      <c r="D5391" s="3">
        <v>13061.23955431755</v>
      </c>
      <c r="E5391" s="3">
        <v>0.41645933147632308</v>
      </c>
      <c r="F5391" s="3">
        <v>1097.687465181059</v>
      </c>
      <c r="G5391" s="3">
        <v>39.523676880222837</v>
      </c>
    </row>
    <row r="5392" spans="1:7" x14ac:dyDescent="0.2">
      <c r="A5392" s="2">
        <v>45010.660149850402</v>
      </c>
      <c r="B5392" s="3">
        <v>19468800</v>
      </c>
      <c r="C5392" s="3">
        <f t="shared" si="84"/>
        <v>5408</v>
      </c>
      <c r="D5392" s="3">
        <v>12166.50139275766</v>
      </c>
      <c r="E5392" s="3">
        <v>0.41409637883008349</v>
      </c>
      <c r="F5392" s="3">
        <v>1069.6557103064069</v>
      </c>
      <c r="G5392" s="3">
        <v>38.167130919220057</v>
      </c>
    </row>
    <row r="5393" spans="1:7" x14ac:dyDescent="0.2">
      <c r="A5393" s="2">
        <v>45010.701791988162</v>
      </c>
      <c r="B5393" s="3">
        <v>19472400</v>
      </c>
      <c r="C5393" s="3">
        <f t="shared" si="84"/>
        <v>5409</v>
      </c>
      <c r="D5393" s="3">
        <v>12675.33333333333</v>
      </c>
      <c r="E5393" s="3">
        <v>0.41312361111111112</v>
      </c>
      <c r="F5393" s="3">
        <v>1074.199166666667</v>
      </c>
      <c r="G5393" s="3">
        <v>38.388888888888893</v>
      </c>
    </row>
    <row r="5394" spans="1:7" x14ac:dyDescent="0.2">
      <c r="A5394" s="2">
        <v>45010.743437499987</v>
      </c>
      <c r="B5394" s="3">
        <v>19476000</v>
      </c>
      <c r="C5394" s="3">
        <f t="shared" si="84"/>
        <v>5410</v>
      </c>
      <c r="D5394" s="3">
        <v>12691.610027855149</v>
      </c>
      <c r="E5394" s="3">
        <v>0.41450612813370469</v>
      </c>
      <c r="F5394" s="3">
        <v>1070.0025069637879</v>
      </c>
      <c r="G5394" s="3">
        <v>38.050139275766007</v>
      </c>
    </row>
    <row r="5395" spans="1:7" x14ac:dyDescent="0.2">
      <c r="A5395" s="2">
        <v>45010.785084490737</v>
      </c>
      <c r="B5395" s="3">
        <v>19479600</v>
      </c>
      <c r="C5395" s="3">
        <f t="shared" si="84"/>
        <v>5411</v>
      </c>
      <c r="D5395" s="3">
        <v>12798.13333333333</v>
      </c>
      <c r="E5395" s="3">
        <v>0.41023888888888888</v>
      </c>
      <c r="F5395" s="3">
        <v>1085.4572222222221</v>
      </c>
      <c r="G5395" s="3">
        <v>39.677777777777777</v>
      </c>
    </row>
    <row r="5396" spans="1:7" x14ac:dyDescent="0.2">
      <c r="A5396" s="2">
        <v>45010.826745170467</v>
      </c>
      <c r="B5396" s="3">
        <v>19483200</v>
      </c>
      <c r="C5396" s="3">
        <f t="shared" si="84"/>
        <v>5412</v>
      </c>
      <c r="D5396" s="3">
        <v>13351.5348189415</v>
      </c>
      <c r="E5396" s="3">
        <v>0.41108133704735378</v>
      </c>
      <c r="F5396" s="3">
        <v>1099.4922005571029</v>
      </c>
      <c r="G5396" s="3">
        <v>40</v>
      </c>
    </row>
    <row r="5397" spans="1:7" x14ac:dyDescent="0.2">
      <c r="A5397" s="2">
        <v>45010.868400398656</v>
      </c>
      <c r="B5397" s="3">
        <v>19486800</v>
      </c>
      <c r="C5397" s="3">
        <f t="shared" si="84"/>
        <v>5413</v>
      </c>
      <c r="D5397" s="3">
        <v>13602.347222222221</v>
      </c>
      <c r="E5397" s="3">
        <v>0.41290444444444452</v>
      </c>
      <c r="F5397" s="3">
        <v>1099.0619444444451</v>
      </c>
      <c r="G5397" s="3">
        <v>40.99722222222222</v>
      </c>
    </row>
    <row r="5398" spans="1:7" x14ac:dyDescent="0.2">
      <c r="A5398" s="2">
        <v>45010.910045038938</v>
      </c>
      <c r="B5398" s="3">
        <v>19490400</v>
      </c>
      <c r="C5398" s="3">
        <f t="shared" si="84"/>
        <v>5414</v>
      </c>
      <c r="D5398" s="3">
        <v>13888.85793871866</v>
      </c>
      <c r="E5398" s="3">
        <v>0.41203509749303618</v>
      </c>
      <c r="F5398" s="3">
        <v>1110.922284122563</v>
      </c>
      <c r="G5398" s="3">
        <v>41</v>
      </c>
    </row>
    <row r="5399" spans="1:7" x14ac:dyDescent="0.2">
      <c r="A5399" s="2">
        <v>45010.951636490237</v>
      </c>
      <c r="B5399" s="3">
        <v>19494000</v>
      </c>
      <c r="C5399" s="3">
        <f t="shared" si="84"/>
        <v>5415</v>
      </c>
      <c r="D5399" s="3">
        <v>13852.793871866301</v>
      </c>
      <c r="E5399" s="3">
        <v>0.41519052924791078</v>
      </c>
      <c r="F5399" s="3">
        <v>1116.271309192201</v>
      </c>
      <c r="G5399" s="3">
        <v>41.233983286908078</v>
      </c>
    </row>
    <row r="5400" spans="1:7" x14ac:dyDescent="0.2">
      <c r="A5400" s="2">
        <v>45010.993230552973</v>
      </c>
      <c r="B5400" s="3">
        <v>19497600</v>
      </c>
      <c r="C5400" s="3">
        <f t="shared" si="84"/>
        <v>5416</v>
      </c>
      <c r="D5400" s="3">
        <v>13264.470752089141</v>
      </c>
      <c r="E5400" s="3">
        <v>0.41509972144846802</v>
      </c>
      <c r="F5400" s="3">
        <v>1110.25208913649</v>
      </c>
      <c r="G5400" s="3">
        <v>42</v>
      </c>
    </row>
    <row r="5401" spans="1:7" x14ac:dyDescent="0.2">
      <c r="A5401" s="2">
        <v>45011.034903581531</v>
      </c>
      <c r="B5401" s="3">
        <v>19501200</v>
      </c>
      <c r="C5401" s="3">
        <f t="shared" si="84"/>
        <v>5417</v>
      </c>
      <c r="D5401" s="3">
        <v>13045.405555555561</v>
      </c>
      <c r="E5401" s="3">
        <v>0.4169080555555556</v>
      </c>
      <c r="F5401" s="3">
        <v>1097.143888888889</v>
      </c>
      <c r="G5401" s="3">
        <v>42</v>
      </c>
    </row>
    <row r="5402" spans="1:7" x14ac:dyDescent="0.2">
      <c r="A5402" s="2">
        <v>45011.076581199057</v>
      </c>
      <c r="B5402" s="3">
        <v>19504800</v>
      </c>
      <c r="C5402" s="3">
        <f t="shared" si="84"/>
        <v>5418</v>
      </c>
      <c r="D5402" s="3">
        <v>13620.50139275766</v>
      </c>
      <c r="E5402" s="3">
        <v>0.41776908077994418</v>
      </c>
      <c r="F5402" s="3">
        <v>1095.8590529247911</v>
      </c>
      <c r="G5402" s="3">
        <v>41.454038997214482</v>
      </c>
    </row>
    <row r="5403" spans="1:7" x14ac:dyDescent="0.2">
      <c r="A5403" s="2">
        <v>45011.118256076377</v>
      </c>
      <c r="B5403" s="3">
        <v>19508400</v>
      </c>
      <c r="C5403" s="3">
        <f t="shared" si="84"/>
        <v>5419</v>
      </c>
      <c r="D5403" s="3">
        <v>14003.180555555549</v>
      </c>
      <c r="E5403" s="3">
        <v>0.41312527777777769</v>
      </c>
      <c r="F5403" s="3">
        <v>1108.7261111111111</v>
      </c>
      <c r="G5403" s="3">
        <v>42.294444444444437</v>
      </c>
    </row>
    <row r="5404" spans="1:7" x14ac:dyDescent="0.2">
      <c r="A5404" s="2">
        <v>45011.159933005772</v>
      </c>
      <c r="B5404" s="3">
        <v>19512000</v>
      </c>
      <c r="C5404" s="3">
        <f t="shared" si="84"/>
        <v>5420</v>
      </c>
      <c r="D5404" s="3">
        <v>13958.67966573816</v>
      </c>
      <c r="E5404" s="3">
        <v>0.41418356545960999</v>
      </c>
      <c r="F5404" s="3">
        <v>1127.177715877438</v>
      </c>
      <c r="G5404" s="3">
        <v>43</v>
      </c>
    </row>
    <row r="5405" spans="1:7" x14ac:dyDescent="0.2">
      <c r="A5405" s="2">
        <v>45011.201614101083</v>
      </c>
      <c r="B5405" s="3">
        <v>19515600</v>
      </c>
      <c r="C5405" s="3">
        <f t="shared" si="84"/>
        <v>5421</v>
      </c>
      <c r="D5405" s="3">
        <v>12762.95277777778</v>
      </c>
      <c r="E5405" s="3">
        <v>0.41471527777777778</v>
      </c>
      <c r="F5405" s="3">
        <v>1096.6444444444439</v>
      </c>
      <c r="G5405" s="3">
        <v>42.144444444444453</v>
      </c>
    </row>
    <row r="5406" spans="1:7" x14ac:dyDescent="0.2">
      <c r="A5406" s="2">
        <v>45011.243290035338</v>
      </c>
      <c r="B5406" s="3">
        <v>19519200</v>
      </c>
      <c r="C5406" s="3">
        <f t="shared" si="84"/>
        <v>5422</v>
      </c>
      <c r="D5406" s="3">
        <v>14030.69359331476</v>
      </c>
      <c r="E5406" s="3">
        <v>0.41342423398328698</v>
      </c>
      <c r="F5406" s="3">
        <v>1096.4729805013931</v>
      </c>
      <c r="G5406" s="3">
        <v>42</v>
      </c>
    </row>
    <row r="5407" spans="1:7" x14ac:dyDescent="0.2">
      <c r="A5407" s="2">
        <v>45011.284965888633</v>
      </c>
      <c r="B5407" s="3">
        <v>19522800</v>
      </c>
      <c r="C5407" s="3">
        <f t="shared" si="84"/>
        <v>5423</v>
      </c>
      <c r="D5407" s="3">
        <v>14285.26666666667</v>
      </c>
      <c r="E5407" s="3">
        <v>0.4170902777777778</v>
      </c>
      <c r="F5407" s="3">
        <v>1101.380277777778</v>
      </c>
      <c r="G5407" s="3">
        <v>42</v>
      </c>
    </row>
    <row r="5408" spans="1:7" x14ac:dyDescent="0.2">
      <c r="A5408" s="2">
        <v>45011.326642067717</v>
      </c>
      <c r="B5408" s="3">
        <v>19526400</v>
      </c>
      <c r="C5408" s="3">
        <f t="shared" si="84"/>
        <v>5424</v>
      </c>
      <c r="D5408" s="3">
        <v>14806.3426183844</v>
      </c>
      <c r="E5408" s="3">
        <v>0.41506378830083568</v>
      </c>
      <c r="F5408" s="3">
        <v>1102.3462395543179</v>
      </c>
      <c r="G5408" s="3">
        <v>42.250696378830092</v>
      </c>
    </row>
    <row r="5409" spans="1:7" x14ac:dyDescent="0.2">
      <c r="A5409" s="2">
        <v>45011.368263050637</v>
      </c>
      <c r="B5409" s="3">
        <v>19530000</v>
      </c>
      <c r="C5409" s="3">
        <f t="shared" si="84"/>
        <v>5425</v>
      </c>
      <c r="D5409" s="3">
        <v>14962.6295264624</v>
      </c>
      <c r="E5409" s="3">
        <v>0.41710473537604459</v>
      </c>
      <c r="F5409" s="3">
        <v>1103.4183844011141</v>
      </c>
      <c r="G5409" s="3">
        <v>43</v>
      </c>
    </row>
    <row r="5410" spans="1:7" x14ac:dyDescent="0.2">
      <c r="A5410" s="2">
        <v>45011.409940843609</v>
      </c>
      <c r="B5410" s="3">
        <v>19533600</v>
      </c>
      <c r="C5410" s="3">
        <f t="shared" si="84"/>
        <v>5426</v>
      </c>
      <c r="D5410" s="3">
        <v>14981</v>
      </c>
      <c r="E5410" s="3">
        <v>0.41615083333333341</v>
      </c>
      <c r="F5410" s="3">
        <v>1104.4649999999999</v>
      </c>
      <c r="G5410" s="3">
        <v>43</v>
      </c>
    </row>
    <row r="5411" spans="1:7" x14ac:dyDescent="0.2">
      <c r="A5411" s="2">
        <v>45011.45162140204</v>
      </c>
      <c r="B5411" s="3">
        <v>19537200</v>
      </c>
      <c r="C5411" s="3">
        <f t="shared" si="84"/>
        <v>5427</v>
      </c>
      <c r="D5411" s="3">
        <v>14422.55988857939</v>
      </c>
      <c r="E5411" s="3">
        <v>0.41634289693593318</v>
      </c>
      <c r="F5411" s="3">
        <v>1101.5559888579389</v>
      </c>
      <c r="G5411" s="3">
        <v>43</v>
      </c>
    </row>
    <row r="5412" spans="1:7" x14ac:dyDescent="0.2">
      <c r="A5412" s="2">
        <v>45011.493244029189</v>
      </c>
      <c r="B5412" s="3">
        <v>19540800</v>
      </c>
      <c r="C5412" s="3">
        <f t="shared" si="84"/>
        <v>5428</v>
      </c>
      <c r="D5412" s="3">
        <v>14231.793871866301</v>
      </c>
      <c r="E5412" s="3">
        <v>0.4143871866295265</v>
      </c>
      <c r="F5412" s="3">
        <v>1100.0442896935931</v>
      </c>
      <c r="G5412" s="3">
        <v>43.935933147632312</v>
      </c>
    </row>
    <row r="5413" spans="1:7" x14ac:dyDescent="0.2">
      <c r="A5413" s="2">
        <v>45011.534919206533</v>
      </c>
      <c r="B5413" s="3">
        <v>19544400</v>
      </c>
      <c r="C5413" s="3">
        <f t="shared" si="84"/>
        <v>5429</v>
      </c>
      <c r="D5413" s="3">
        <v>14647.636111111109</v>
      </c>
      <c r="E5413" s="3">
        <v>0.41350583333333341</v>
      </c>
      <c r="F5413" s="3">
        <v>1113.5033333333331</v>
      </c>
      <c r="G5413" s="3">
        <v>44</v>
      </c>
    </row>
    <row r="5414" spans="1:7" x14ac:dyDescent="0.2">
      <c r="A5414" s="2">
        <v>45011.576606958617</v>
      </c>
      <c r="B5414" s="3">
        <v>19548000</v>
      </c>
      <c r="C5414" s="3">
        <f t="shared" si="84"/>
        <v>5430</v>
      </c>
      <c r="D5414" s="3">
        <v>15286.749303621171</v>
      </c>
      <c r="E5414" s="3">
        <v>0.41385348189415039</v>
      </c>
      <c r="F5414" s="3">
        <v>1126.3896935933151</v>
      </c>
      <c r="G5414" s="3">
        <v>44</v>
      </c>
    </row>
    <row r="5415" spans="1:7" x14ac:dyDescent="0.2">
      <c r="A5415" s="2">
        <v>45011.618297517998</v>
      </c>
      <c r="B5415" s="3">
        <v>19551600</v>
      </c>
      <c r="C5415" s="3">
        <f t="shared" si="84"/>
        <v>5431</v>
      </c>
      <c r="D5415" s="3">
        <v>15499.025</v>
      </c>
      <c r="E5415" s="3">
        <v>0.41569111111111112</v>
      </c>
      <c r="F5415" s="3">
        <v>1122.9941666666671</v>
      </c>
      <c r="G5415" s="3">
        <v>44</v>
      </c>
    </row>
    <row r="5416" spans="1:7" x14ac:dyDescent="0.2">
      <c r="A5416" s="2">
        <v>45011.659973337708</v>
      </c>
      <c r="B5416" s="3">
        <v>19555200</v>
      </c>
      <c r="C5416" s="3">
        <f t="shared" si="84"/>
        <v>5432</v>
      </c>
      <c r="D5416" s="3">
        <v>13870.40389972145</v>
      </c>
      <c r="E5416" s="3">
        <v>0.41855877437325911</v>
      </c>
      <c r="F5416" s="3">
        <v>1104.1256267409469</v>
      </c>
      <c r="G5416" s="3">
        <v>43.356545961002787</v>
      </c>
    </row>
    <row r="5417" spans="1:7" x14ac:dyDescent="0.2">
      <c r="A5417" s="2">
        <v>45011.701656057092</v>
      </c>
      <c r="B5417" s="3">
        <v>19558800</v>
      </c>
      <c r="C5417" s="3">
        <f t="shared" si="84"/>
        <v>5433</v>
      </c>
      <c r="D5417" s="3">
        <v>14828.3</v>
      </c>
      <c r="E5417" s="3">
        <v>0.41665666666666668</v>
      </c>
      <c r="F5417" s="3">
        <v>1108.7913888888891</v>
      </c>
      <c r="G5417" s="3">
        <v>43.344444444444441</v>
      </c>
    </row>
    <row r="5418" spans="1:7" x14ac:dyDescent="0.2">
      <c r="A5418" s="2">
        <v>45011.74333852392</v>
      </c>
      <c r="B5418" s="3">
        <v>19562400</v>
      </c>
      <c r="C5418" s="3">
        <f t="shared" si="84"/>
        <v>5434</v>
      </c>
      <c r="D5418" s="3">
        <v>15367.53203342618</v>
      </c>
      <c r="E5418" s="3">
        <v>0.41723676880222837</v>
      </c>
      <c r="F5418" s="3">
        <v>1117.559331476323</v>
      </c>
      <c r="G5418" s="3">
        <v>43.401114206128128</v>
      </c>
    </row>
    <row r="5419" spans="1:7" x14ac:dyDescent="0.2">
      <c r="A5419" s="2">
        <v>45011.785014853391</v>
      </c>
      <c r="B5419" s="3">
        <v>19566000</v>
      </c>
      <c r="C5419" s="3">
        <f t="shared" si="84"/>
        <v>5435</v>
      </c>
      <c r="D5419" s="3">
        <v>14520.85833333333</v>
      </c>
      <c r="E5419" s="3">
        <v>0.42064000000000012</v>
      </c>
      <c r="F5419" s="3">
        <v>1117.133333333333</v>
      </c>
      <c r="G5419" s="3">
        <v>44</v>
      </c>
    </row>
    <row r="5420" spans="1:7" x14ac:dyDescent="0.2">
      <c r="A5420" s="2">
        <v>45011.826692297269</v>
      </c>
      <c r="B5420" s="3">
        <v>19569600</v>
      </c>
      <c r="C5420" s="3">
        <f t="shared" si="84"/>
        <v>5436</v>
      </c>
      <c r="D5420" s="3">
        <v>14630.456824512539</v>
      </c>
      <c r="E5420" s="3">
        <v>0.41746378830083558</v>
      </c>
      <c r="F5420" s="3">
        <v>1118.569080779944</v>
      </c>
      <c r="G5420" s="3">
        <v>43.233983286908078</v>
      </c>
    </row>
    <row r="5421" spans="1:7" x14ac:dyDescent="0.2">
      <c r="A5421" s="2">
        <v>45011.868310926693</v>
      </c>
      <c r="B5421" s="3">
        <v>19573200</v>
      </c>
      <c r="C5421" s="3">
        <f t="shared" si="84"/>
        <v>5437</v>
      </c>
      <c r="D5421" s="3">
        <v>14849.23676880223</v>
      </c>
      <c r="E5421" s="3">
        <v>0.41837325905292477</v>
      </c>
      <c r="F5421" s="3">
        <v>1147.0008356545959</v>
      </c>
      <c r="G5421" s="3">
        <v>43</v>
      </c>
    </row>
    <row r="5422" spans="1:7" x14ac:dyDescent="0.2">
      <c r="A5422" s="2">
        <v>45011.909987236373</v>
      </c>
      <c r="B5422" s="3">
        <v>19576800</v>
      </c>
      <c r="C5422" s="3">
        <f t="shared" si="84"/>
        <v>5438</v>
      </c>
      <c r="D5422" s="3">
        <v>14980.316666666669</v>
      </c>
      <c r="E5422" s="3">
        <v>0.41952611111111121</v>
      </c>
      <c r="F5422" s="3">
        <v>1142.0663888888889</v>
      </c>
      <c r="G5422" s="3">
        <v>43</v>
      </c>
    </row>
    <row r="5423" spans="1:7" x14ac:dyDescent="0.2">
      <c r="A5423" s="2">
        <v>45011.951664313157</v>
      </c>
      <c r="B5423" s="3">
        <v>19580400</v>
      </c>
      <c r="C5423" s="3">
        <f t="shared" si="84"/>
        <v>5439</v>
      </c>
      <c r="D5423" s="3">
        <v>14341.816155988859</v>
      </c>
      <c r="E5423" s="3">
        <v>0.42456100278551528</v>
      </c>
      <c r="F5423" s="3">
        <v>1128.0002785515319</v>
      </c>
      <c r="G5423" s="3">
        <v>43</v>
      </c>
    </row>
    <row r="5424" spans="1:7" x14ac:dyDescent="0.2">
      <c r="A5424" s="2">
        <v>45011.993341306566</v>
      </c>
      <c r="B5424" s="3">
        <v>19584000</v>
      </c>
      <c r="C5424" s="3">
        <f t="shared" si="84"/>
        <v>5440</v>
      </c>
      <c r="D5424" s="3">
        <v>13626.41388888889</v>
      </c>
      <c r="E5424" s="3">
        <v>0.41814194444444441</v>
      </c>
      <c r="F5424" s="3">
        <v>1114.0994444444441</v>
      </c>
      <c r="G5424" s="3">
        <v>43</v>
      </c>
    </row>
    <row r="5425" spans="1:7" x14ac:dyDescent="0.2">
      <c r="A5425" s="2">
        <v>45012.035021117037</v>
      </c>
      <c r="B5425" s="3">
        <v>19587600</v>
      </c>
      <c r="C5425" s="3">
        <f t="shared" si="84"/>
        <v>5441</v>
      </c>
      <c r="D5425" s="3">
        <v>14000.75487465181</v>
      </c>
      <c r="E5425" s="3">
        <v>0.41882590529247909</v>
      </c>
      <c r="F5425" s="3">
        <v>1119.2590529247909</v>
      </c>
      <c r="G5425" s="3">
        <v>43</v>
      </c>
    </row>
    <row r="5426" spans="1:7" x14ac:dyDescent="0.2">
      <c r="A5426" s="2">
        <v>45012.076695505391</v>
      </c>
      <c r="B5426" s="3">
        <v>19591200</v>
      </c>
      <c r="C5426" s="3">
        <f t="shared" si="84"/>
        <v>5442</v>
      </c>
      <c r="D5426" s="3">
        <v>13890.558333333331</v>
      </c>
      <c r="E5426" s="3">
        <v>0.41852527777777782</v>
      </c>
      <c r="F5426" s="3">
        <v>1121.9077777777779</v>
      </c>
      <c r="G5426" s="3">
        <v>43</v>
      </c>
    </row>
    <row r="5427" spans="1:7" x14ac:dyDescent="0.2">
      <c r="A5427" s="2">
        <v>45012.118373213911</v>
      </c>
      <c r="B5427" s="3">
        <v>19594800</v>
      </c>
      <c r="C5427" s="3">
        <f t="shared" si="84"/>
        <v>5443</v>
      </c>
      <c r="D5427" s="3">
        <v>14739.105849582171</v>
      </c>
      <c r="E5427" s="3">
        <v>0.41338802228412252</v>
      </c>
      <c r="F5427" s="3">
        <v>1136.7573816155989</v>
      </c>
      <c r="G5427" s="3">
        <v>43</v>
      </c>
    </row>
    <row r="5428" spans="1:7" x14ac:dyDescent="0.2">
      <c r="A5428" s="2">
        <v>45012.160050443672</v>
      </c>
      <c r="B5428" s="3">
        <v>19598400</v>
      </c>
      <c r="C5428" s="3">
        <f t="shared" si="84"/>
        <v>5444</v>
      </c>
      <c r="D5428" s="3">
        <v>14987.32777777778</v>
      </c>
      <c r="E5428" s="3">
        <v>0.4149105555555555</v>
      </c>
      <c r="F5428" s="3">
        <v>1148.315555555555</v>
      </c>
      <c r="G5428" s="3">
        <v>43</v>
      </c>
    </row>
    <row r="5429" spans="1:7" x14ac:dyDescent="0.2">
      <c r="A5429" s="2">
        <v>45012.201725697661</v>
      </c>
      <c r="B5429" s="3">
        <v>19602000</v>
      </c>
      <c r="C5429" s="3">
        <f t="shared" si="84"/>
        <v>5445</v>
      </c>
      <c r="D5429" s="3">
        <v>14978.99721448468</v>
      </c>
      <c r="E5429" s="3">
        <v>0.41524735376044569</v>
      </c>
      <c r="F5429" s="3">
        <v>1148.8025069637879</v>
      </c>
      <c r="G5429" s="3">
        <v>43</v>
      </c>
    </row>
    <row r="5430" spans="1:7" x14ac:dyDescent="0.2">
      <c r="A5430" s="2">
        <v>45012.243346970747</v>
      </c>
      <c r="B5430" s="3">
        <v>19605600</v>
      </c>
      <c r="C5430" s="3">
        <f t="shared" si="84"/>
        <v>5446</v>
      </c>
      <c r="D5430" s="3">
        <v>15024.493036211699</v>
      </c>
      <c r="E5430" s="3">
        <v>0.41653676880222829</v>
      </c>
      <c r="F5430" s="3">
        <v>1146.034818941504</v>
      </c>
      <c r="G5430" s="3">
        <v>43</v>
      </c>
    </row>
    <row r="5431" spans="1:7" x14ac:dyDescent="0.2">
      <c r="A5431" s="2">
        <v>45012.285025109297</v>
      </c>
      <c r="B5431" s="3">
        <v>19609200</v>
      </c>
      <c r="C5431" s="3">
        <f t="shared" si="84"/>
        <v>5447</v>
      </c>
      <c r="D5431" s="3">
        <v>15007.21111111111</v>
      </c>
      <c r="E5431" s="3">
        <v>0.41891222222222219</v>
      </c>
      <c r="F5431" s="3">
        <v>1152.7233333333329</v>
      </c>
      <c r="G5431" s="3">
        <v>43</v>
      </c>
    </row>
    <row r="5432" spans="1:7" x14ac:dyDescent="0.2">
      <c r="A5432" s="2">
        <v>45012.326708610592</v>
      </c>
      <c r="B5432" s="3">
        <v>19612800</v>
      </c>
      <c r="C5432" s="3">
        <f t="shared" si="84"/>
        <v>5448</v>
      </c>
      <c r="D5432" s="3">
        <v>14998.15877437326</v>
      </c>
      <c r="E5432" s="3">
        <v>0.41245877437325912</v>
      </c>
      <c r="F5432" s="3">
        <v>1150.5908077994429</v>
      </c>
      <c r="G5432" s="3">
        <v>43</v>
      </c>
    </row>
    <row r="5433" spans="1:7" x14ac:dyDescent="0.2">
      <c r="A5433" s="2">
        <v>45012.36834100639</v>
      </c>
      <c r="B5433" s="3">
        <v>19616400</v>
      </c>
      <c r="C5433" s="3">
        <f t="shared" si="84"/>
        <v>5449</v>
      </c>
      <c r="D5433" s="3">
        <v>15026.456824512539</v>
      </c>
      <c r="E5433" s="3">
        <v>0.41594540389972151</v>
      </c>
      <c r="F5433" s="3">
        <v>1147.5715877437331</v>
      </c>
      <c r="G5433" s="3">
        <v>43</v>
      </c>
    </row>
    <row r="5434" spans="1:7" x14ac:dyDescent="0.2">
      <c r="A5434" s="2">
        <v>45012.410017843358</v>
      </c>
      <c r="B5434" s="3">
        <v>19620000</v>
      </c>
      <c r="C5434" s="3">
        <f t="shared" si="84"/>
        <v>5450</v>
      </c>
      <c r="D5434" s="3">
        <v>14982.519444444441</v>
      </c>
      <c r="E5434" s="3">
        <v>0.41558083333333329</v>
      </c>
      <c r="F5434" s="3">
        <v>1131.7674999999999</v>
      </c>
      <c r="G5434" s="3">
        <v>43</v>
      </c>
    </row>
    <row r="5435" spans="1:7" x14ac:dyDescent="0.2">
      <c r="A5435" s="2">
        <v>45012.451688815381</v>
      </c>
      <c r="B5435" s="3">
        <v>19623600</v>
      </c>
      <c r="C5435" s="3">
        <f t="shared" si="84"/>
        <v>5451</v>
      </c>
      <c r="D5435" s="3">
        <v>15168.05849582173</v>
      </c>
      <c r="E5435" s="3">
        <v>0.41584122562674092</v>
      </c>
      <c r="F5435" s="3">
        <v>1148.0813370473541</v>
      </c>
      <c r="G5435" s="3">
        <v>44.14206128133705</v>
      </c>
    </row>
    <row r="5436" spans="1:7" x14ac:dyDescent="0.2">
      <c r="A5436" s="2">
        <v>45012.493367541138</v>
      </c>
      <c r="B5436" s="3">
        <v>19627200</v>
      </c>
      <c r="C5436" s="3">
        <f t="shared" si="84"/>
        <v>5452</v>
      </c>
      <c r="D5436" s="3">
        <v>15272.55</v>
      </c>
      <c r="E5436" s="3">
        <v>0.41420000000000001</v>
      </c>
      <c r="F5436" s="3">
        <v>1154.4263888888891</v>
      </c>
      <c r="G5436" s="3">
        <v>45</v>
      </c>
    </row>
    <row r="5437" spans="1:7" x14ac:dyDescent="0.2">
      <c r="A5437" s="2">
        <v>45012.535043910553</v>
      </c>
      <c r="B5437" s="3">
        <v>19630800</v>
      </c>
      <c r="C5437" s="3">
        <f t="shared" si="84"/>
        <v>5453</v>
      </c>
      <c r="D5437" s="3">
        <v>15479.90250696379</v>
      </c>
      <c r="E5437" s="3">
        <v>0.41116908077994418</v>
      </c>
      <c r="F5437" s="3">
        <v>1184.6997214484679</v>
      </c>
      <c r="G5437" s="3">
        <v>45.554317548746518</v>
      </c>
    </row>
    <row r="5438" spans="1:7" x14ac:dyDescent="0.2">
      <c r="A5438" s="2">
        <v>45012.576662636689</v>
      </c>
      <c r="B5438" s="3">
        <v>19634400</v>
      </c>
      <c r="C5438" s="3">
        <f t="shared" si="84"/>
        <v>5454</v>
      </c>
      <c r="D5438" s="3">
        <v>15493.378830083569</v>
      </c>
      <c r="E5438" s="3">
        <v>0.41182479108635101</v>
      </c>
      <c r="F5438" s="3">
        <v>1183.177994428969</v>
      </c>
      <c r="G5438" s="3">
        <v>46</v>
      </c>
    </row>
    <row r="5439" spans="1:7" x14ac:dyDescent="0.2">
      <c r="A5439" s="2">
        <v>45012.618332690326</v>
      </c>
      <c r="B5439" s="3">
        <v>19638000</v>
      </c>
      <c r="C5439" s="3">
        <f t="shared" si="84"/>
        <v>5455</v>
      </c>
      <c r="D5439" s="3">
        <v>15467.58333333333</v>
      </c>
      <c r="E5439" s="3">
        <v>0.40637222222222219</v>
      </c>
      <c r="F5439" s="3">
        <v>1187.755555555555</v>
      </c>
      <c r="G5439" s="3">
        <v>46</v>
      </c>
    </row>
    <row r="5440" spans="1:7" x14ac:dyDescent="0.2">
      <c r="A5440" s="2">
        <v>45012.660012251108</v>
      </c>
      <c r="B5440" s="3">
        <v>19641600</v>
      </c>
      <c r="C5440" s="3">
        <f t="shared" si="84"/>
        <v>5456</v>
      </c>
      <c r="D5440" s="3">
        <v>15486.64623955432</v>
      </c>
      <c r="E5440" s="3">
        <v>0.41066545961002793</v>
      </c>
      <c r="F5440" s="3">
        <v>1188.2448467966569</v>
      </c>
      <c r="G5440" s="3">
        <v>46</v>
      </c>
    </row>
    <row r="5441" spans="1:7" x14ac:dyDescent="0.2">
      <c r="A5441" s="2">
        <v>45012.701631815471</v>
      </c>
      <c r="B5441" s="3">
        <v>19645200</v>
      </c>
      <c r="C5441" s="3">
        <f t="shared" si="84"/>
        <v>5457</v>
      </c>
      <c r="D5441" s="3">
        <v>15519.487465181061</v>
      </c>
      <c r="E5441" s="3">
        <v>0.41430389972144838</v>
      </c>
      <c r="F5441" s="3">
        <v>1195.1440111420609</v>
      </c>
      <c r="G5441" s="3">
        <v>46</v>
      </c>
    </row>
    <row r="5442" spans="1:7" x14ac:dyDescent="0.2">
      <c r="A5442" s="2">
        <v>45012.743339956272</v>
      </c>
      <c r="B5442" s="3">
        <v>19648800</v>
      </c>
      <c r="C5442" s="3">
        <f t="shared" si="84"/>
        <v>5458</v>
      </c>
      <c r="D5442" s="3">
        <v>13738.56111111111</v>
      </c>
      <c r="E5442" s="3">
        <v>0.41977111111111121</v>
      </c>
      <c r="F5442" s="3">
        <v>1177.956388888889</v>
      </c>
      <c r="G5442" s="3">
        <v>45.538888888888891</v>
      </c>
    </row>
    <row r="5443" spans="1:7" x14ac:dyDescent="0.2">
      <c r="A5443" s="2">
        <v>45012.785050100581</v>
      </c>
      <c r="B5443" s="3">
        <v>19652400</v>
      </c>
      <c r="C5443" s="3">
        <f t="shared" ref="C5443:C5506" si="85">B5443/3600</f>
        <v>5459</v>
      </c>
      <c r="D5443" s="3">
        <v>10947.32033426184</v>
      </c>
      <c r="E5443" s="3">
        <v>0.41826629526462389</v>
      </c>
      <c r="F5443" s="3">
        <v>1122.790250696379</v>
      </c>
      <c r="G5443" s="3">
        <v>44.270194986072433</v>
      </c>
    </row>
    <row r="5444" spans="1:7" x14ac:dyDescent="0.2">
      <c r="A5444" s="2">
        <v>45012.826639746461</v>
      </c>
      <c r="B5444" s="3">
        <v>19656000</v>
      </c>
      <c r="C5444" s="3">
        <f t="shared" si="85"/>
        <v>5460</v>
      </c>
      <c r="D5444" s="3">
        <v>13599.228412256271</v>
      </c>
      <c r="E5444" s="3">
        <v>0.41641086350974932</v>
      </c>
      <c r="F5444" s="3">
        <v>1090.552367688023</v>
      </c>
      <c r="G5444" s="3">
        <v>44</v>
      </c>
    </row>
    <row r="5445" spans="1:7" x14ac:dyDescent="0.2">
      <c r="A5445" s="2">
        <v>45012.858443287027</v>
      </c>
      <c r="B5445" s="3">
        <v>19659600</v>
      </c>
      <c r="C5445" s="3">
        <f t="shared" si="85"/>
        <v>5461</v>
      </c>
      <c r="D5445" s="3">
        <v>15386.957894736841</v>
      </c>
      <c r="E5445" s="3">
        <v>0.41604263157894739</v>
      </c>
      <c r="F5445" s="3">
        <v>1100.4163157894741</v>
      </c>
      <c r="G5445" s="3">
        <v>44</v>
      </c>
    </row>
    <row r="5446" spans="1:7" x14ac:dyDescent="0.2">
      <c r="A5446" s="2">
        <v>45012.878894995447</v>
      </c>
      <c r="B5446" s="3">
        <v>19699200</v>
      </c>
      <c r="C5446" s="3">
        <f t="shared" si="85"/>
        <v>5472</v>
      </c>
      <c r="D5446" s="3">
        <v>15706.546012269941</v>
      </c>
      <c r="E5446" s="3">
        <v>0.41867852760736202</v>
      </c>
      <c r="F5446" s="3">
        <v>1123.4239263803679</v>
      </c>
      <c r="G5446" s="3">
        <v>44</v>
      </c>
    </row>
    <row r="5447" spans="1:7" x14ac:dyDescent="0.2">
      <c r="A5447" s="2">
        <v>45012.909189139653</v>
      </c>
      <c r="B5447" s="3">
        <v>19702800</v>
      </c>
      <c r="C5447" s="3">
        <f t="shared" si="85"/>
        <v>5473</v>
      </c>
      <c r="D5447" s="3">
        <v>15689.783333333329</v>
      </c>
      <c r="E5447" s="3">
        <v>0.41969138888888902</v>
      </c>
      <c r="F5447" s="3">
        <v>1125.712777777778</v>
      </c>
      <c r="G5447" s="3">
        <v>44</v>
      </c>
    </row>
    <row r="5448" spans="1:7" x14ac:dyDescent="0.2">
      <c r="A5448" s="2">
        <v>45012.950838427212</v>
      </c>
      <c r="B5448" s="3">
        <v>19706400</v>
      </c>
      <c r="C5448" s="3">
        <f t="shared" si="85"/>
        <v>5474</v>
      </c>
      <c r="D5448" s="3">
        <v>15707.93871866295</v>
      </c>
      <c r="E5448" s="3">
        <v>0.41973983286908079</v>
      </c>
      <c r="F5448" s="3">
        <v>1127.5075208913649</v>
      </c>
      <c r="G5448" s="3">
        <v>44</v>
      </c>
    </row>
    <row r="5449" spans="1:7" x14ac:dyDescent="0.2">
      <c r="A5449" s="2">
        <v>45012.992482638889</v>
      </c>
      <c r="B5449" s="3">
        <v>19710000</v>
      </c>
      <c r="C5449" s="3">
        <f t="shared" si="85"/>
        <v>5475</v>
      </c>
      <c r="D5449" s="3">
        <v>14656.025</v>
      </c>
      <c r="E5449" s="3">
        <v>0.42311083333333332</v>
      </c>
      <c r="F5449" s="3">
        <v>1133.893333333333</v>
      </c>
      <c r="G5449" s="3">
        <v>44</v>
      </c>
    </row>
    <row r="5450" spans="1:7" x14ac:dyDescent="0.2">
      <c r="A5450" s="2">
        <v>45013.034205986369</v>
      </c>
      <c r="B5450" s="3">
        <v>19713600</v>
      </c>
      <c r="C5450" s="3">
        <f t="shared" si="85"/>
        <v>5476</v>
      </c>
      <c r="D5450" s="3">
        <v>12368.55</v>
      </c>
      <c r="E5450" s="3">
        <v>0.42352972222222218</v>
      </c>
      <c r="F5450" s="3">
        <v>1094.5638888888891</v>
      </c>
      <c r="G5450" s="3">
        <v>43.044444444444437</v>
      </c>
    </row>
    <row r="5451" spans="1:7" x14ac:dyDescent="0.2">
      <c r="A5451" s="2">
        <v>45013.075862349113</v>
      </c>
      <c r="B5451" s="3">
        <v>19717200</v>
      </c>
      <c r="C5451" s="3">
        <f t="shared" si="85"/>
        <v>5477</v>
      </c>
      <c r="D5451" s="3">
        <v>12930.816155988859</v>
      </c>
      <c r="E5451" s="3">
        <v>0.42031281337047349</v>
      </c>
      <c r="F5451" s="3">
        <v>1091.4632311977721</v>
      </c>
      <c r="G5451" s="3">
        <v>42.543175487465177</v>
      </c>
    </row>
    <row r="5452" spans="1:7" x14ac:dyDescent="0.2">
      <c r="A5452" s="2">
        <v>45013.117538451646</v>
      </c>
      <c r="B5452" s="3">
        <v>19720800</v>
      </c>
      <c r="C5452" s="3">
        <f t="shared" si="85"/>
        <v>5478</v>
      </c>
      <c r="D5452" s="3">
        <v>13894.344444444439</v>
      </c>
      <c r="E5452" s="3">
        <v>0.41904249999999998</v>
      </c>
      <c r="F5452" s="3">
        <v>1107.274166666667</v>
      </c>
      <c r="G5452" s="3">
        <v>43.402777777777779</v>
      </c>
    </row>
    <row r="5453" spans="1:7" x14ac:dyDescent="0.2">
      <c r="A5453" s="2">
        <v>45013.159188815371</v>
      </c>
      <c r="B5453" s="3">
        <v>19724400</v>
      </c>
      <c r="C5453" s="3">
        <f t="shared" si="85"/>
        <v>5479</v>
      </c>
      <c r="D5453" s="3">
        <v>14747.089136490251</v>
      </c>
      <c r="E5453" s="3">
        <v>0.41615933147632311</v>
      </c>
      <c r="F5453" s="3">
        <v>1129.130362116992</v>
      </c>
      <c r="G5453" s="3">
        <v>44</v>
      </c>
    </row>
    <row r="5454" spans="1:7" x14ac:dyDescent="0.2">
      <c r="A5454" s="2">
        <v>45013.200834522882</v>
      </c>
      <c r="B5454" s="3">
        <v>19728000</v>
      </c>
      <c r="C5454" s="3">
        <f t="shared" si="85"/>
        <v>5480</v>
      </c>
      <c r="D5454" s="3">
        <v>5635.5027777777777</v>
      </c>
      <c r="E5454" s="3">
        <v>0.2264275</v>
      </c>
      <c r="F5454" s="3">
        <v>1111.787777777778</v>
      </c>
      <c r="G5454" s="3">
        <v>23.1</v>
      </c>
    </row>
    <row r="5455" spans="1:7" x14ac:dyDescent="0.2">
      <c r="A5455" s="2">
        <v>45013.242541120097</v>
      </c>
      <c r="B5455" s="3">
        <v>19731600</v>
      </c>
      <c r="C5455" s="3">
        <f t="shared" si="85"/>
        <v>5481</v>
      </c>
      <c r="D5455" s="3">
        <v>934.05</v>
      </c>
      <c r="E5455" s="3">
        <v>0.30217749999999999</v>
      </c>
      <c r="F5455" s="3">
        <v>1067.3716666666669</v>
      </c>
      <c r="G5455" s="3">
        <v>21.972222222222221</v>
      </c>
    </row>
    <row r="5456" spans="1:7" x14ac:dyDescent="0.2">
      <c r="A5456" s="2">
        <v>45013.284187396828</v>
      </c>
      <c r="B5456" s="3">
        <v>19735200</v>
      </c>
      <c r="C5456" s="3">
        <f t="shared" si="85"/>
        <v>5482</v>
      </c>
      <c r="D5456" s="3">
        <v>10582.72423398329</v>
      </c>
      <c r="E5456" s="3">
        <v>0.40160640668523673</v>
      </c>
      <c r="F5456" s="3">
        <v>1058.4534818941511</v>
      </c>
      <c r="G5456" s="3">
        <v>40.479108635097496</v>
      </c>
    </row>
    <row r="5457" spans="1:7" x14ac:dyDescent="0.2">
      <c r="A5457" s="2">
        <v>45013.325837770048</v>
      </c>
      <c r="B5457" s="3">
        <v>19738800</v>
      </c>
      <c r="C5457" s="3">
        <f t="shared" si="85"/>
        <v>5483</v>
      </c>
      <c r="D5457" s="3">
        <v>15628.57777777778</v>
      </c>
      <c r="E5457" s="3">
        <v>0.41233055555555559</v>
      </c>
      <c r="F5457" s="3">
        <v>1104.3263888888889</v>
      </c>
      <c r="G5457" s="3">
        <v>42</v>
      </c>
    </row>
    <row r="5458" spans="1:7" x14ac:dyDescent="0.2">
      <c r="A5458" s="2">
        <v>45013.367541570209</v>
      </c>
      <c r="B5458" s="3">
        <v>19742400</v>
      </c>
      <c r="C5458" s="3">
        <f t="shared" si="85"/>
        <v>5484</v>
      </c>
      <c r="D5458" s="3">
        <v>15989.230555555559</v>
      </c>
      <c r="E5458" s="3">
        <v>0.41081916666666668</v>
      </c>
      <c r="F5458" s="3">
        <v>1131.6583333333331</v>
      </c>
      <c r="G5458" s="3">
        <v>42.633333333333333</v>
      </c>
    </row>
    <row r="5459" spans="1:7" x14ac:dyDescent="0.2">
      <c r="A5459" s="2">
        <v>45013.409190910963</v>
      </c>
      <c r="B5459" s="3">
        <v>19746000</v>
      </c>
      <c r="C5459" s="3">
        <f t="shared" si="85"/>
        <v>5485</v>
      </c>
      <c r="D5459" s="3">
        <v>16531.495821727021</v>
      </c>
      <c r="E5459" s="3">
        <v>0.41252534818941511</v>
      </c>
      <c r="F5459" s="3">
        <v>1141.5835654596101</v>
      </c>
      <c r="G5459" s="3">
        <v>44</v>
      </c>
    </row>
    <row r="5460" spans="1:7" x14ac:dyDescent="0.2">
      <c r="A5460" s="2">
        <v>45013.450840181322</v>
      </c>
      <c r="B5460" s="3">
        <v>19749600</v>
      </c>
      <c r="C5460" s="3">
        <f t="shared" si="85"/>
        <v>5486</v>
      </c>
      <c r="D5460" s="3">
        <v>16998.036111111109</v>
      </c>
      <c r="E5460" s="3">
        <v>0.41398722222222217</v>
      </c>
      <c r="F5460" s="3">
        <v>1101.58</v>
      </c>
      <c r="G5460" s="3">
        <v>44</v>
      </c>
    </row>
    <row r="5461" spans="1:7" x14ac:dyDescent="0.2">
      <c r="A5461" s="2">
        <v>45013.492488522643</v>
      </c>
      <c r="B5461" s="3">
        <v>19753200</v>
      </c>
      <c r="C5461" s="3">
        <f t="shared" si="85"/>
        <v>5487</v>
      </c>
      <c r="D5461" s="3">
        <v>16208.367688022279</v>
      </c>
      <c r="E5461" s="3">
        <v>0.41678272980501391</v>
      </c>
      <c r="F5461" s="3">
        <v>1079.462395543175</v>
      </c>
      <c r="G5461" s="3">
        <v>43.760445682451262</v>
      </c>
    </row>
    <row r="5462" spans="1:7" x14ac:dyDescent="0.2">
      <c r="A5462" s="2">
        <v>45013.534137377821</v>
      </c>
      <c r="B5462" s="3">
        <v>19756800</v>
      </c>
      <c r="C5462" s="3">
        <f t="shared" si="85"/>
        <v>5488</v>
      </c>
      <c r="D5462" s="3">
        <v>16056.433333333331</v>
      </c>
      <c r="E5462" s="3">
        <v>0.41494305555555561</v>
      </c>
      <c r="F5462" s="3">
        <v>1063.979166666667</v>
      </c>
      <c r="G5462" s="3">
        <v>43</v>
      </c>
    </row>
    <row r="5463" spans="1:7" x14ac:dyDescent="0.2">
      <c r="A5463" s="2">
        <v>45013.575807541507</v>
      </c>
      <c r="B5463" s="3">
        <v>19760400</v>
      </c>
      <c r="C5463" s="3">
        <f t="shared" si="85"/>
        <v>5489</v>
      </c>
      <c r="D5463" s="3">
        <v>16854.247910863509</v>
      </c>
      <c r="E5463" s="3">
        <v>0.40897771587743742</v>
      </c>
      <c r="F5463" s="3">
        <v>1066.778272980501</v>
      </c>
      <c r="G5463" s="3">
        <v>43</v>
      </c>
    </row>
    <row r="5464" spans="1:7" x14ac:dyDescent="0.2">
      <c r="A5464" s="2">
        <v>45013.617321720347</v>
      </c>
      <c r="B5464" s="3">
        <v>19764000</v>
      </c>
      <c r="C5464" s="3">
        <f t="shared" si="85"/>
        <v>5490</v>
      </c>
      <c r="D5464" s="3">
        <v>17017.56582633053</v>
      </c>
      <c r="E5464" s="3">
        <v>0.4117565826330532</v>
      </c>
      <c r="F5464" s="3">
        <v>1099.0927170868349</v>
      </c>
      <c r="G5464" s="3">
        <v>43</v>
      </c>
    </row>
    <row r="5465" spans="1:7" x14ac:dyDescent="0.2">
      <c r="A5465" s="2">
        <v>45013.658832017943</v>
      </c>
      <c r="B5465" s="3">
        <v>19767600</v>
      </c>
      <c r="C5465" s="3">
        <f t="shared" si="85"/>
        <v>5491</v>
      </c>
      <c r="D5465" s="3">
        <v>17015.601671309189</v>
      </c>
      <c r="E5465" s="3">
        <v>0.4169075208913649</v>
      </c>
      <c r="F5465" s="3">
        <v>1124.180222841225</v>
      </c>
      <c r="G5465" s="3">
        <v>43.506963788300837</v>
      </c>
    </row>
    <row r="5466" spans="1:7" x14ac:dyDescent="0.2">
      <c r="A5466" s="2">
        <v>45013.700494084362</v>
      </c>
      <c r="B5466" s="3">
        <v>19771200</v>
      </c>
      <c r="C5466" s="3">
        <f t="shared" si="85"/>
        <v>5492</v>
      </c>
      <c r="D5466" s="3">
        <v>17020.10833333333</v>
      </c>
      <c r="E5466" s="3">
        <v>0.40954361111111109</v>
      </c>
      <c r="F5466" s="3">
        <v>1146.2825</v>
      </c>
      <c r="G5466" s="3">
        <v>44.583333333333343</v>
      </c>
    </row>
    <row r="5467" spans="1:7" x14ac:dyDescent="0.2">
      <c r="A5467" s="2">
        <v>45013.742198045256</v>
      </c>
      <c r="B5467" s="3">
        <v>19774800</v>
      </c>
      <c r="C5467" s="3">
        <f t="shared" si="85"/>
        <v>5493</v>
      </c>
      <c r="D5467" s="3">
        <v>16987.283333333329</v>
      </c>
      <c r="E5467" s="3">
        <v>0.41252166666666668</v>
      </c>
      <c r="F5467" s="3">
        <v>1155.396666666667</v>
      </c>
      <c r="G5467" s="3">
        <v>45</v>
      </c>
    </row>
    <row r="5468" spans="1:7" x14ac:dyDescent="0.2">
      <c r="A5468" s="2">
        <v>45013.783844849379</v>
      </c>
      <c r="B5468" s="3">
        <v>19778400</v>
      </c>
      <c r="C5468" s="3">
        <f t="shared" si="85"/>
        <v>5494</v>
      </c>
      <c r="D5468" s="3">
        <v>16975.988857938719</v>
      </c>
      <c r="E5468" s="3">
        <v>0.41499749303621181</v>
      </c>
      <c r="F5468" s="3">
        <v>1158.434540389972</v>
      </c>
      <c r="G5468" s="3">
        <v>44.752089136490248</v>
      </c>
    </row>
    <row r="5469" spans="1:7" x14ac:dyDescent="0.2">
      <c r="A5469" s="2">
        <v>45013.825490579977</v>
      </c>
      <c r="B5469" s="3">
        <v>19782000</v>
      </c>
      <c r="C5469" s="3">
        <f t="shared" si="85"/>
        <v>5495</v>
      </c>
      <c r="D5469" s="3">
        <v>16990.32777777778</v>
      </c>
      <c r="E5469" s="3">
        <v>0.41438166666666659</v>
      </c>
      <c r="F5469" s="3">
        <v>1162.5719444444439</v>
      </c>
      <c r="G5469" s="3">
        <v>44</v>
      </c>
    </row>
    <row r="5470" spans="1:7" x14ac:dyDescent="0.2">
      <c r="A5470" s="2">
        <v>45013.867169187812</v>
      </c>
      <c r="B5470" s="3">
        <v>19785600</v>
      </c>
      <c r="C5470" s="3">
        <f t="shared" si="85"/>
        <v>5496</v>
      </c>
      <c r="D5470" s="3">
        <v>16689.119777158779</v>
      </c>
      <c r="E5470" s="3">
        <v>0.41672869080779951</v>
      </c>
      <c r="F5470" s="3">
        <v>1132.433983286908</v>
      </c>
      <c r="G5470" s="3">
        <v>42.682451253481887</v>
      </c>
    </row>
    <row r="5471" spans="1:7" x14ac:dyDescent="0.2">
      <c r="A5471" s="2">
        <v>45013.908818158423</v>
      </c>
      <c r="B5471" s="3">
        <v>19789200</v>
      </c>
      <c r="C5471" s="3">
        <f t="shared" si="85"/>
        <v>5497</v>
      </c>
      <c r="D5471" s="3">
        <v>16199.138888888891</v>
      </c>
      <c r="E5471" s="3">
        <v>0.41536361111111109</v>
      </c>
      <c r="F5471" s="3">
        <v>1100.034444444444</v>
      </c>
      <c r="G5471" s="3">
        <v>42.241666666666667</v>
      </c>
    </row>
    <row r="5472" spans="1:7" x14ac:dyDescent="0.2">
      <c r="A5472" s="2">
        <v>45013.950526234563</v>
      </c>
      <c r="B5472" s="3">
        <v>19792800</v>
      </c>
      <c r="C5472" s="3">
        <f t="shared" si="85"/>
        <v>5498</v>
      </c>
      <c r="D5472" s="3">
        <v>15985.77222222222</v>
      </c>
      <c r="E5472" s="3">
        <v>0.41678944444444438</v>
      </c>
      <c r="F5472" s="3">
        <v>1119.425</v>
      </c>
      <c r="G5472" s="3">
        <v>43</v>
      </c>
    </row>
    <row r="5473" spans="1:7" x14ac:dyDescent="0.2">
      <c r="A5473" s="2">
        <v>45013.992169993813</v>
      </c>
      <c r="B5473" s="3">
        <v>19796400</v>
      </c>
      <c r="C5473" s="3">
        <f t="shared" si="85"/>
        <v>5499</v>
      </c>
      <c r="D5473" s="3">
        <v>15756.701949860721</v>
      </c>
      <c r="E5473" s="3">
        <v>0.4187242339832869</v>
      </c>
      <c r="F5473" s="3">
        <v>1102.440111420613</v>
      </c>
      <c r="G5473" s="3">
        <v>43</v>
      </c>
    </row>
    <row r="5474" spans="1:7" x14ac:dyDescent="0.2">
      <c r="A5474" s="2">
        <v>45014.033820891193</v>
      </c>
      <c r="B5474" s="3">
        <v>19800000</v>
      </c>
      <c r="C5474" s="3">
        <f t="shared" si="85"/>
        <v>5500</v>
      </c>
      <c r="D5474" s="3">
        <v>15461.89166666667</v>
      </c>
      <c r="E5474" s="3">
        <v>0.41467555555555552</v>
      </c>
      <c r="F5474" s="3">
        <v>1105.5025000000001</v>
      </c>
      <c r="G5474" s="3">
        <v>43.280555555555559</v>
      </c>
    </row>
    <row r="5475" spans="1:7" x14ac:dyDescent="0.2">
      <c r="A5475" s="2">
        <v>45014.075526588218</v>
      </c>
      <c r="B5475" s="3">
        <v>19803600</v>
      </c>
      <c r="C5475" s="3">
        <f t="shared" si="85"/>
        <v>5501</v>
      </c>
      <c r="D5475" s="3">
        <v>14354.761111111109</v>
      </c>
      <c r="E5475" s="3">
        <v>0.4082211111111112</v>
      </c>
      <c r="F5475" s="3">
        <v>1150.9613888888889</v>
      </c>
      <c r="G5475" s="3">
        <v>44</v>
      </c>
    </row>
    <row r="5476" spans="1:7" x14ac:dyDescent="0.2">
      <c r="A5476" s="2">
        <v>45014.11717357242</v>
      </c>
      <c r="B5476" s="3">
        <v>19807200</v>
      </c>
      <c r="C5476" s="3">
        <f t="shared" si="85"/>
        <v>5502</v>
      </c>
      <c r="D5476" s="3">
        <v>14396.40668523677</v>
      </c>
      <c r="E5476" s="3">
        <v>0.40445766016713097</v>
      </c>
      <c r="F5476" s="3">
        <v>1165.072980501393</v>
      </c>
      <c r="G5476" s="3">
        <v>44</v>
      </c>
    </row>
    <row r="5477" spans="1:7" x14ac:dyDescent="0.2">
      <c r="A5477" s="2">
        <v>45014.158821630663</v>
      </c>
      <c r="B5477" s="3">
        <v>19810800</v>
      </c>
      <c r="C5477" s="3">
        <f t="shared" si="85"/>
        <v>5503</v>
      </c>
      <c r="D5477" s="3">
        <v>15384.027777777779</v>
      </c>
      <c r="E5477" s="3">
        <v>0.41200666666666658</v>
      </c>
      <c r="F5477" s="3">
        <v>1147.713611111111</v>
      </c>
      <c r="G5477" s="3">
        <v>44</v>
      </c>
    </row>
    <row r="5478" spans="1:7" x14ac:dyDescent="0.2">
      <c r="A5478" s="2">
        <v>45014.200466412607</v>
      </c>
      <c r="B5478" s="3">
        <v>19814400</v>
      </c>
      <c r="C5478" s="3">
        <f t="shared" si="85"/>
        <v>5504</v>
      </c>
      <c r="D5478" s="3">
        <v>16100.46239554318</v>
      </c>
      <c r="E5478" s="3">
        <v>0.41495264623955441</v>
      </c>
      <c r="F5478" s="3">
        <v>1148.7169916434541</v>
      </c>
      <c r="G5478" s="3">
        <v>43.699164345403901</v>
      </c>
    </row>
    <row r="5479" spans="1:7" x14ac:dyDescent="0.2">
      <c r="A5479" s="2">
        <v>45014.242112139909</v>
      </c>
      <c r="B5479" s="3">
        <v>19818000</v>
      </c>
      <c r="C5479" s="3">
        <f t="shared" si="85"/>
        <v>5505</v>
      </c>
      <c r="D5479" s="3">
        <v>16188.775</v>
      </c>
      <c r="E5479" s="3">
        <v>0.41868916666666661</v>
      </c>
      <c r="F5479" s="3">
        <v>1142.469166666667</v>
      </c>
      <c r="G5479" s="3">
        <v>43.741666666666667</v>
      </c>
    </row>
    <row r="5480" spans="1:7" x14ac:dyDescent="0.2">
      <c r="A5480" s="2">
        <v>45014.28381446116</v>
      </c>
      <c r="B5480" s="3">
        <v>19821600</v>
      </c>
      <c r="C5480" s="3">
        <f t="shared" si="85"/>
        <v>5506</v>
      </c>
      <c r="D5480" s="3">
        <v>14514.23333333333</v>
      </c>
      <c r="E5480" s="3">
        <v>0.41200361111111111</v>
      </c>
      <c r="F5480" s="3">
        <v>1107.080555555556</v>
      </c>
      <c r="G5480" s="3">
        <v>43</v>
      </c>
    </row>
    <row r="5481" spans="1:7" x14ac:dyDescent="0.2">
      <c r="A5481" s="2">
        <v>45014.325467669951</v>
      </c>
      <c r="B5481" s="3">
        <v>19825200</v>
      </c>
      <c r="C5481" s="3">
        <f t="shared" si="85"/>
        <v>5507</v>
      </c>
      <c r="D5481" s="3">
        <v>15603.289693593309</v>
      </c>
      <c r="E5481" s="3">
        <v>0.41651030640668518</v>
      </c>
      <c r="F5481" s="3">
        <v>1116.8139275766021</v>
      </c>
      <c r="G5481" s="3">
        <v>43</v>
      </c>
    </row>
    <row r="5482" spans="1:7" x14ac:dyDescent="0.2">
      <c r="A5482" s="2">
        <v>45014.367144418713</v>
      </c>
      <c r="B5482" s="3">
        <v>19828800</v>
      </c>
      <c r="C5482" s="3">
        <f t="shared" si="85"/>
        <v>5508</v>
      </c>
      <c r="D5482" s="3">
        <v>16052.78888888889</v>
      </c>
      <c r="E5482" s="3">
        <v>0.41551361111111113</v>
      </c>
      <c r="F5482" s="3">
        <v>1127.1147222222221</v>
      </c>
      <c r="G5482" s="3">
        <v>43</v>
      </c>
    </row>
    <row r="5483" spans="1:7" x14ac:dyDescent="0.2">
      <c r="A5483" s="2">
        <v>45014.408817381103</v>
      </c>
      <c r="B5483" s="3">
        <v>19832400</v>
      </c>
      <c r="C5483" s="3">
        <f t="shared" si="85"/>
        <v>5509</v>
      </c>
      <c r="D5483" s="3">
        <v>16709.008356545961</v>
      </c>
      <c r="E5483" s="3">
        <v>0.41817799442896941</v>
      </c>
      <c r="F5483" s="3">
        <v>1124.4398328690811</v>
      </c>
      <c r="G5483" s="3">
        <v>43</v>
      </c>
    </row>
    <row r="5484" spans="1:7" x14ac:dyDescent="0.2">
      <c r="A5484" s="2">
        <v>45014.450473090263</v>
      </c>
      <c r="B5484" s="3">
        <v>19836000</v>
      </c>
      <c r="C5484" s="3">
        <f t="shared" si="85"/>
        <v>5510</v>
      </c>
      <c r="D5484" s="3">
        <v>15952.50833333333</v>
      </c>
      <c r="E5484" s="3">
        <v>0.41785888888888878</v>
      </c>
      <c r="F5484" s="3">
        <v>1116.276388888889</v>
      </c>
      <c r="G5484" s="3">
        <v>43</v>
      </c>
    </row>
    <row r="5485" spans="1:7" x14ac:dyDescent="0.2">
      <c r="A5485" s="2">
        <v>45014.492117088354</v>
      </c>
      <c r="B5485" s="3">
        <v>19839600</v>
      </c>
      <c r="C5485" s="3">
        <f t="shared" si="85"/>
        <v>5511</v>
      </c>
      <c r="D5485" s="3">
        <v>16467.718662952651</v>
      </c>
      <c r="E5485" s="3">
        <v>0.41495626740947078</v>
      </c>
      <c r="F5485" s="3">
        <v>1147.862395543176</v>
      </c>
      <c r="G5485" s="3">
        <v>43.637883008356553</v>
      </c>
    </row>
    <row r="5486" spans="1:7" x14ac:dyDescent="0.2">
      <c r="A5486" s="2">
        <v>45014.533764274689</v>
      </c>
      <c r="B5486" s="3">
        <v>19843200</v>
      </c>
      <c r="C5486" s="3">
        <f t="shared" si="85"/>
        <v>5512</v>
      </c>
      <c r="D5486" s="3">
        <v>16527.408333333329</v>
      </c>
      <c r="E5486" s="3">
        <v>0.41796166666666668</v>
      </c>
      <c r="F5486" s="3">
        <v>1154.9316666666671</v>
      </c>
      <c r="G5486" s="3">
        <v>44</v>
      </c>
    </row>
    <row r="5487" spans="1:7" x14ac:dyDescent="0.2">
      <c r="A5487" s="2">
        <v>45014.575468203439</v>
      </c>
      <c r="B5487" s="3">
        <v>19846800</v>
      </c>
      <c r="C5487" s="3">
        <f t="shared" si="85"/>
        <v>5513</v>
      </c>
      <c r="D5487" s="3">
        <v>15874.6</v>
      </c>
      <c r="E5487" s="3">
        <v>0.42285166666666668</v>
      </c>
      <c r="F5487" s="3">
        <v>1141.077222222222</v>
      </c>
      <c r="G5487" s="3">
        <v>44</v>
      </c>
    </row>
    <row r="5488" spans="1:7" x14ac:dyDescent="0.2">
      <c r="A5488" s="2">
        <v>45014.61713462678</v>
      </c>
      <c r="B5488" s="3">
        <v>19850400</v>
      </c>
      <c r="C5488" s="3">
        <f t="shared" si="85"/>
        <v>5514</v>
      </c>
      <c r="D5488" s="3">
        <v>15139.3704735376</v>
      </c>
      <c r="E5488" s="3">
        <v>0.42280891364902512</v>
      </c>
      <c r="F5488" s="3">
        <v>1130.7164345403901</v>
      </c>
      <c r="G5488" s="3">
        <v>43.130919220055709</v>
      </c>
    </row>
    <row r="5489" spans="1:7" x14ac:dyDescent="0.2">
      <c r="A5489" s="2">
        <v>45014.658800250763</v>
      </c>
      <c r="B5489" s="3">
        <v>19854000</v>
      </c>
      <c r="C5489" s="3">
        <f t="shared" si="85"/>
        <v>5515</v>
      </c>
      <c r="D5489" s="3">
        <v>16542.93888888889</v>
      </c>
      <c r="E5489" s="3">
        <v>0.41885027777777778</v>
      </c>
      <c r="F5489" s="3">
        <v>1125.169166666667</v>
      </c>
      <c r="G5489" s="3">
        <v>42.091666666666669</v>
      </c>
    </row>
    <row r="5490" spans="1:7" x14ac:dyDescent="0.2">
      <c r="A5490" s="2">
        <v>45014.700513503078</v>
      </c>
      <c r="B5490" s="3">
        <v>19857600</v>
      </c>
      <c r="C5490" s="3">
        <f t="shared" si="85"/>
        <v>5516</v>
      </c>
      <c r="D5490" s="3">
        <v>16734.458333333328</v>
      </c>
      <c r="E5490" s="3">
        <v>0.41946583333333332</v>
      </c>
      <c r="F5490" s="3">
        <v>1149.733055555555</v>
      </c>
      <c r="G5490" s="3">
        <v>43</v>
      </c>
    </row>
    <row r="5491" spans="1:7" x14ac:dyDescent="0.2">
      <c r="A5491" s="2">
        <v>45014.742166834309</v>
      </c>
      <c r="B5491" s="3">
        <v>19861200</v>
      </c>
      <c r="C5491" s="3">
        <f t="shared" si="85"/>
        <v>5517</v>
      </c>
      <c r="D5491" s="3">
        <v>16690.93871866295</v>
      </c>
      <c r="E5491" s="3">
        <v>0.42266211699164352</v>
      </c>
      <c r="F5491" s="3">
        <v>1153.445961002785</v>
      </c>
      <c r="G5491" s="3">
        <v>43.579387186629518</v>
      </c>
    </row>
    <row r="5492" spans="1:7" x14ac:dyDescent="0.2">
      <c r="A5492" s="2">
        <v>45014.783820312499</v>
      </c>
      <c r="B5492" s="3">
        <v>19864800</v>
      </c>
      <c r="C5492" s="3">
        <f t="shared" si="85"/>
        <v>5518</v>
      </c>
      <c r="D5492" s="3">
        <v>16730.70277777778</v>
      </c>
      <c r="E5492" s="3">
        <v>0.42141305555555558</v>
      </c>
      <c r="F5492" s="3">
        <v>1153.834444444444</v>
      </c>
      <c r="G5492" s="3">
        <v>44</v>
      </c>
    </row>
    <row r="5493" spans="1:7" x14ac:dyDescent="0.2">
      <c r="A5493" s="2">
        <v>45014.825409845071</v>
      </c>
      <c r="B5493" s="3">
        <v>19868400</v>
      </c>
      <c r="C5493" s="3">
        <f t="shared" si="85"/>
        <v>5519</v>
      </c>
      <c r="D5493" s="3">
        <v>16717.729050279329</v>
      </c>
      <c r="E5493" s="3">
        <v>0.41949999999999998</v>
      </c>
      <c r="F5493" s="3">
        <v>1154.1058659217881</v>
      </c>
      <c r="G5493" s="3">
        <v>44</v>
      </c>
    </row>
    <row r="5494" spans="1:7" x14ac:dyDescent="0.2">
      <c r="A5494" s="2">
        <v>45014.867005047578</v>
      </c>
      <c r="B5494" s="3">
        <v>19872000</v>
      </c>
      <c r="C5494" s="3">
        <f t="shared" si="85"/>
        <v>5520</v>
      </c>
      <c r="D5494" s="3">
        <v>16651.92222222222</v>
      </c>
      <c r="E5494" s="3">
        <v>0.41769861111111112</v>
      </c>
      <c r="F5494" s="3">
        <v>1154.6783333333331</v>
      </c>
      <c r="G5494" s="3">
        <v>44</v>
      </c>
    </row>
    <row r="5495" spans="1:7" x14ac:dyDescent="0.2">
      <c r="A5495" s="2">
        <v>45014.90866894924</v>
      </c>
      <c r="B5495" s="3">
        <v>19875600</v>
      </c>
      <c r="C5495" s="3">
        <f t="shared" si="85"/>
        <v>5521</v>
      </c>
      <c r="D5495" s="3">
        <v>16667.38440111421</v>
      </c>
      <c r="E5495" s="3">
        <v>0.41891671309192202</v>
      </c>
      <c r="F5495" s="3">
        <v>1160.881337047354</v>
      </c>
      <c r="G5495" s="3">
        <v>44</v>
      </c>
    </row>
    <row r="5496" spans="1:7" x14ac:dyDescent="0.2">
      <c r="A5496" s="2">
        <v>45014.950261496699</v>
      </c>
      <c r="B5496" s="3">
        <v>19879200</v>
      </c>
      <c r="C5496" s="3">
        <f t="shared" si="85"/>
        <v>5522</v>
      </c>
      <c r="D5496" s="3">
        <v>16704.64623955432</v>
      </c>
      <c r="E5496" s="3">
        <v>0.41747827298050139</v>
      </c>
      <c r="F5496" s="3">
        <v>1154.732590529248</v>
      </c>
      <c r="G5496" s="3">
        <v>44</v>
      </c>
    </row>
    <row r="5497" spans="1:7" x14ac:dyDescent="0.2">
      <c r="A5497" s="2">
        <v>45014.991919624481</v>
      </c>
      <c r="B5497" s="3">
        <v>19882800</v>
      </c>
      <c r="C5497" s="3">
        <f t="shared" si="85"/>
        <v>5523</v>
      </c>
      <c r="D5497" s="3">
        <v>16700.594444444439</v>
      </c>
      <c r="E5497" s="3">
        <v>0.41826249999999998</v>
      </c>
      <c r="F5497" s="3">
        <v>1166.8211111111109</v>
      </c>
      <c r="G5497" s="3">
        <v>44.841666666666669</v>
      </c>
    </row>
    <row r="5498" spans="1:7" x14ac:dyDescent="0.2">
      <c r="A5498" s="2">
        <v>45015.033645865471</v>
      </c>
      <c r="B5498" s="3">
        <v>19886400</v>
      </c>
      <c r="C5498" s="3">
        <f t="shared" si="85"/>
        <v>5524</v>
      </c>
      <c r="D5498" s="3">
        <v>16744.04722222222</v>
      </c>
      <c r="E5498" s="3">
        <v>0.41509111111111108</v>
      </c>
      <c r="F5498" s="3">
        <v>1175.7869444444441</v>
      </c>
      <c r="G5498" s="3">
        <v>45</v>
      </c>
    </row>
    <row r="5499" spans="1:7" x14ac:dyDescent="0.2">
      <c r="A5499" s="2">
        <v>45015.075303537327</v>
      </c>
      <c r="B5499" s="3">
        <v>19890000</v>
      </c>
      <c r="C5499" s="3">
        <f t="shared" si="85"/>
        <v>5525</v>
      </c>
      <c r="D5499" s="3">
        <v>16700.495821727021</v>
      </c>
      <c r="E5499" s="3">
        <v>0.42015626740947071</v>
      </c>
      <c r="F5499" s="3">
        <v>1177.9501392757661</v>
      </c>
      <c r="G5499" s="3">
        <v>44.84958217270195</v>
      </c>
    </row>
    <row r="5500" spans="1:7" x14ac:dyDescent="0.2">
      <c r="A5500" s="2">
        <v>45015.116980677718</v>
      </c>
      <c r="B5500" s="3">
        <v>19893600</v>
      </c>
      <c r="C5500" s="3">
        <f t="shared" si="85"/>
        <v>5526</v>
      </c>
      <c r="D5500" s="3">
        <v>16674.969444444439</v>
      </c>
      <c r="E5500" s="3">
        <v>0.42373916666666672</v>
      </c>
      <c r="F5500" s="3">
        <v>1143.6175000000001</v>
      </c>
      <c r="G5500" s="3">
        <v>44</v>
      </c>
    </row>
    <row r="5501" spans="1:7" x14ac:dyDescent="0.2">
      <c r="A5501" s="2">
        <v>45015.15871624228</v>
      </c>
      <c r="B5501" s="3">
        <v>19897200</v>
      </c>
      <c r="C5501" s="3">
        <f t="shared" si="85"/>
        <v>5527</v>
      </c>
      <c r="D5501" s="3">
        <v>16800.54444444444</v>
      </c>
      <c r="E5501" s="3">
        <v>0.41446499999999997</v>
      </c>
      <c r="F5501" s="3">
        <v>1173.7597222222221</v>
      </c>
      <c r="G5501" s="3">
        <v>44.769444444444453</v>
      </c>
    </row>
    <row r="5502" spans="1:7" x14ac:dyDescent="0.2">
      <c r="A5502" s="2">
        <v>45015.200371208601</v>
      </c>
      <c r="B5502" s="3">
        <v>19900800</v>
      </c>
      <c r="C5502" s="3">
        <f t="shared" si="85"/>
        <v>5528</v>
      </c>
      <c r="D5502" s="3">
        <v>14969.03621169916</v>
      </c>
      <c r="E5502" s="3">
        <v>0.41221838440111419</v>
      </c>
      <c r="F5502" s="3">
        <v>1203.242896935933</v>
      </c>
      <c r="G5502" s="3">
        <v>45</v>
      </c>
    </row>
    <row r="5503" spans="1:7" x14ac:dyDescent="0.2">
      <c r="A5503" s="2">
        <v>45015.242029610337</v>
      </c>
      <c r="B5503" s="3">
        <v>19904400</v>
      </c>
      <c r="C5503" s="3">
        <f t="shared" si="85"/>
        <v>5529</v>
      </c>
      <c r="D5503" s="3">
        <v>14770.677777777781</v>
      </c>
      <c r="E5503" s="3">
        <v>0.41917500000000008</v>
      </c>
      <c r="F5503" s="3">
        <v>1182.19</v>
      </c>
      <c r="G5503" s="3">
        <v>45</v>
      </c>
    </row>
    <row r="5504" spans="1:7" x14ac:dyDescent="0.2">
      <c r="A5504" s="2">
        <v>45015.280269174378</v>
      </c>
      <c r="B5504" s="3">
        <v>19908000</v>
      </c>
      <c r="C5504" s="3">
        <f t="shared" si="85"/>
        <v>5530</v>
      </c>
      <c r="D5504" s="3">
        <v>14682.76666666667</v>
      </c>
      <c r="E5504" s="3">
        <v>0.4205996666666667</v>
      </c>
      <c r="F5504" s="3">
        <v>1121.181</v>
      </c>
      <c r="G5504" s="3">
        <v>45</v>
      </c>
    </row>
    <row r="5505" spans="1:7" x14ac:dyDescent="0.2">
      <c r="A5505" s="2">
        <v>45015.318505979929</v>
      </c>
      <c r="B5505" s="3">
        <v>19911600</v>
      </c>
      <c r="C5505" s="3">
        <f t="shared" si="85"/>
        <v>5531</v>
      </c>
      <c r="D5505" s="3">
        <v>14225.12222222222</v>
      </c>
      <c r="E5505" s="3">
        <v>0.42131972222222219</v>
      </c>
      <c r="F5505" s="3">
        <v>1108.823055555556</v>
      </c>
      <c r="G5505" s="3">
        <v>44.491666666666667</v>
      </c>
    </row>
    <row r="5506" spans="1:7" x14ac:dyDescent="0.2">
      <c r="A5506" s="2">
        <v>45015.343240740738</v>
      </c>
      <c r="B5506" s="3">
        <v>19915200</v>
      </c>
      <c r="C5506" s="3">
        <f t="shared" si="85"/>
        <v>5532</v>
      </c>
      <c r="D5506" s="3">
        <v>14076.64179104478</v>
      </c>
      <c r="E5506" s="3">
        <v>0.41793880597014921</v>
      </c>
      <c r="F5506" s="3">
        <v>1146.1656716417911</v>
      </c>
      <c r="G5506" s="3">
        <v>44</v>
      </c>
    </row>
    <row r="5507" spans="1:7" x14ac:dyDescent="0.2">
      <c r="A5507" s="2">
        <v>45015.350195012223</v>
      </c>
      <c r="B5507" s="3">
        <v>19944000</v>
      </c>
      <c r="C5507" s="3">
        <f t="shared" ref="C5507:C5570" si="86">B5507/3600</f>
        <v>5540</v>
      </c>
      <c r="D5507" s="3">
        <v>14007.169811320749</v>
      </c>
      <c r="E5507" s="3">
        <v>0.41744150943396208</v>
      </c>
      <c r="F5507" s="3">
        <v>1154.492452830189</v>
      </c>
      <c r="G5507" s="3">
        <v>44</v>
      </c>
    </row>
    <row r="5508" spans="1:7" x14ac:dyDescent="0.2">
      <c r="A5508" s="2">
        <v>45015.374144611618</v>
      </c>
      <c r="B5508" s="3">
        <v>19947600</v>
      </c>
      <c r="C5508" s="3">
        <f t="shared" si="86"/>
        <v>5541</v>
      </c>
      <c r="D5508" s="3">
        <v>14157.347222222221</v>
      </c>
      <c r="E5508" s="3">
        <v>0.41067305555555561</v>
      </c>
      <c r="F5508" s="3">
        <v>1150.926944444444</v>
      </c>
      <c r="G5508" s="3">
        <v>44</v>
      </c>
    </row>
    <row r="5509" spans="1:7" x14ac:dyDescent="0.2">
      <c r="A5509" s="2">
        <v>45015.415807477038</v>
      </c>
      <c r="B5509" s="3">
        <v>19951200</v>
      </c>
      <c r="C5509" s="3">
        <f t="shared" si="86"/>
        <v>5542</v>
      </c>
      <c r="D5509" s="3">
        <v>15629.81894150418</v>
      </c>
      <c r="E5509" s="3">
        <v>0.41136462395543177</v>
      </c>
      <c r="F5509" s="3">
        <v>1151.372701949861</v>
      </c>
      <c r="G5509" s="3">
        <v>44</v>
      </c>
    </row>
    <row r="5510" spans="1:7" x14ac:dyDescent="0.2">
      <c r="A5510" s="2">
        <v>45015.454907956802</v>
      </c>
      <c r="B5510" s="3">
        <v>19954800</v>
      </c>
      <c r="C5510" s="3">
        <f t="shared" si="86"/>
        <v>5543</v>
      </c>
      <c r="D5510" s="3">
        <v>17162.405063291139</v>
      </c>
      <c r="E5510" s="3">
        <v>0.41325759493670888</v>
      </c>
      <c r="F5510" s="3">
        <v>1150.589873417721</v>
      </c>
      <c r="G5510" s="3">
        <v>44</v>
      </c>
    </row>
    <row r="5511" spans="1:7" x14ac:dyDescent="0.2">
      <c r="A5511" s="2">
        <v>45015.49406899434</v>
      </c>
      <c r="B5511" s="3">
        <v>19958400</v>
      </c>
      <c r="C5511" s="3">
        <f t="shared" si="86"/>
        <v>5544</v>
      </c>
      <c r="D5511" s="3">
        <v>17432.82777777778</v>
      </c>
      <c r="E5511" s="3">
        <v>0.4171030555555556</v>
      </c>
      <c r="F5511" s="3">
        <v>1142.001944444444</v>
      </c>
      <c r="G5511" s="3">
        <v>43.87222222222222</v>
      </c>
    </row>
    <row r="5512" spans="1:7" x14ac:dyDescent="0.2">
      <c r="A5512" s="2">
        <v>45015.535777777783</v>
      </c>
      <c r="B5512" s="3">
        <v>19962000</v>
      </c>
      <c r="C5512" s="3">
        <f t="shared" si="86"/>
        <v>5545</v>
      </c>
      <c r="D5512" s="3">
        <v>16781.694444444449</v>
      </c>
      <c r="E5512" s="3">
        <v>0.41276027777777768</v>
      </c>
      <c r="F5512" s="3">
        <v>1116.9544444444441</v>
      </c>
      <c r="G5512" s="3">
        <v>42.31111111111111</v>
      </c>
    </row>
    <row r="5513" spans="1:7" x14ac:dyDescent="0.2">
      <c r="A5513" s="2">
        <v>45015.577424043127</v>
      </c>
      <c r="B5513" s="3">
        <v>19965600</v>
      </c>
      <c r="C5513" s="3">
        <f t="shared" si="86"/>
        <v>5546</v>
      </c>
      <c r="D5513" s="3">
        <v>16528.729805013929</v>
      </c>
      <c r="E5513" s="3">
        <v>0.4180220055710307</v>
      </c>
      <c r="F5513" s="3">
        <v>1093.7682451253479</v>
      </c>
      <c r="G5513" s="3">
        <v>41.799442896935943</v>
      </c>
    </row>
    <row r="5514" spans="1:7" x14ac:dyDescent="0.2">
      <c r="A5514" s="2">
        <v>45015.619079089513</v>
      </c>
      <c r="B5514" s="3">
        <v>19969200</v>
      </c>
      <c r="C5514" s="3">
        <f t="shared" si="86"/>
        <v>5547</v>
      </c>
      <c r="D5514" s="3">
        <v>15679.00277777778</v>
      </c>
      <c r="E5514" s="3">
        <v>0.41659194444444442</v>
      </c>
      <c r="F5514" s="3">
        <v>1069.8186111111111</v>
      </c>
      <c r="G5514" s="3">
        <v>41.347222222222221</v>
      </c>
    </row>
    <row r="5515" spans="1:7" x14ac:dyDescent="0.2">
      <c r="A5515" s="2">
        <v>45015.660743158718</v>
      </c>
      <c r="B5515" s="3">
        <v>19972800</v>
      </c>
      <c r="C5515" s="3">
        <f t="shared" si="86"/>
        <v>5548</v>
      </c>
      <c r="D5515" s="3">
        <v>15843.09749303621</v>
      </c>
      <c r="E5515" s="3">
        <v>0.41708272980501399</v>
      </c>
      <c r="F5515" s="3">
        <v>1119.787465181058</v>
      </c>
      <c r="G5515" s="3">
        <v>43</v>
      </c>
    </row>
    <row r="5516" spans="1:7" x14ac:dyDescent="0.2">
      <c r="A5516" s="2">
        <v>45015.702402842071</v>
      </c>
      <c r="B5516" s="3">
        <v>19976400</v>
      </c>
      <c r="C5516" s="3">
        <f t="shared" si="86"/>
        <v>5549</v>
      </c>
      <c r="D5516" s="3">
        <v>16976.35833333333</v>
      </c>
      <c r="E5516" s="3">
        <v>0.41923444444444441</v>
      </c>
      <c r="F5516" s="3">
        <v>1154.8358333333331</v>
      </c>
      <c r="G5516" s="3">
        <v>43.6</v>
      </c>
    </row>
    <row r="5517" spans="1:7" x14ac:dyDescent="0.2">
      <c r="A5517" s="2">
        <v>45015.744052763577</v>
      </c>
      <c r="B5517" s="3">
        <v>19980000</v>
      </c>
      <c r="C5517" s="3">
        <f t="shared" si="86"/>
        <v>5550</v>
      </c>
      <c r="D5517" s="3">
        <v>17008.136490250701</v>
      </c>
      <c r="E5517" s="3">
        <v>0.42267743732590529</v>
      </c>
      <c r="F5517" s="3">
        <v>1158.95208913649</v>
      </c>
      <c r="G5517" s="3">
        <v>44</v>
      </c>
    </row>
    <row r="5518" spans="1:7" x14ac:dyDescent="0.2">
      <c r="A5518" s="2">
        <v>45015.785641764662</v>
      </c>
      <c r="B5518" s="3">
        <v>19983600</v>
      </c>
      <c r="C5518" s="3">
        <f t="shared" si="86"/>
        <v>5551</v>
      </c>
      <c r="D5518" s="3">
        <v>17027.894150417829</v>
      </c>
      <c r="E5518" s="3">
        <v>0.4195805013927576</v>
      </c>
      <c r="F5518" s="3">
        <v>1138.810306406685</v>
      </c>
      <c r="G5518" s="3">
        <v>44</v>
      </c>
    </row>
    <row r="5519" spans="1:7" x14ac:dyDescent="0.2">
      <c r="A5519" s="2">
        <v>45015.827318608528</v>
      </c>
      <c r="B5519" s="3">
        <v>19987200</v>
      </c>
      <c r="C5519" s="3">
        <f t="shared" si="86"/>
        <v>5552</v>
      </c>
      <c r="D5519" s="3">
        <v>16520.56111111111</v>
      </c>
      <c r="E5519" s="3">
        <v>0.42092361111111098</v>
      </c>
      <c r="F5519" s="3">
        <v>1144.8499999999999</v>
      </c>
      <c r="G5519" s="3">
        <v>44</v>
      </c>
    </row>
    <row r="5520" spans="1:7" x14ac:dyDescent="0.2">
      <c r="A5520" s="2">
        <v>45015.868999310063</v>
      </c>
      <c r="B5520" s="3">
        <v>19990800</v>
      </c>
      <c r="C5520" s="3">
        <f t="shared" si="86"/>
        <v>5553</v>
      </c>
      <c r="D5520" s="3">
        <v>7736.5626740947073</v>
      </c>
      <c r="E5520" s="3">
        <v>0.3498626740947075</v>
      </c>
      <c r="F5520" s="3">
        <v>1112.760724233983</v>
      </c>
      <c r="G5520" s="3">
        <v>25.34261838440111</v>
      </c>
    </row>
    <row r="5521" spans="1:7" x14ac:dyDescent="0.2">
      <c r="A5521" s="2">
        <v>45015.910591793043</v>
      </c>
      <c r="B5521" s="3">
        <v>19994400</v>
      </c>
      <c r="C5521" s="3">
        <f t="shared" si="86"/>
        <v>5554</v>
      </c>
      <c r="D5521" s="3">
        <v>9279.3370473537598</v>
      </c>
      <c r="E5521" s="3">
        <v>0.3895618384401115</v>
      </c>
      <c r="F5521" s="3">
        <v>1112.305571030641</v>
      </c>
      <c r="G5521" s="3">
        <v>37.16155988857939</v>
      </c>
    </row>
    <row r="5522" spans="1:7" x14ac:dyDescent="0.2">
      <c r="A5522" s="2">
        <v>45015.952238200873</v>
      </c>
      <c r="B5522" s="3">
        <v>19998000</v>
      </c>
      <c r="C5522" s="3">
        <f t="shared" si="86"/>
        <v>5555</v>
      </c>
      <c r="D5522" s="3">
        <v>13528.41666666667</v>
      </c>
      <c r="E5522" s="3">
        <v>0.40610000000000002</v>
      </c>
      <c r="F5522" s="3">
        <v>1151.193888888889</v>
      </c>
      <c r="G5522" s="3">
        <v>43.577777777777783</v>
      </c>
    </row>
    <row r="5523" spans="1:7" x14ac:dyDescent="0.2">
      <c r="A5523" s="2">
        <v>45015.993891758219</v>
      </c>
      <c r="B5523" s="3">
        <v>20001600</v>
      </c>
      <c r="C5523" s="3">
        <f t="shared" si="86"/>
        <v>5556</v>
      </c>
      <c r="D5523" s="3">
        <v>15027.105849582171</v>
      </c>
      <c r="E5523" s="3">
        <v>0.41320334261838437</v>
      </c>
      <c r="F5523" s="3">
        <v>1156.4175487465179</v>
      </c>
      <c r="G5523" s="3">
        <v>42.412256267409468</v>
      </c>
    </row>
    <row r="5524" spans="1:7" x14ac:dyDescent="0.2">
      <c r="A5524" s="2">
        <v>45016.03555536265</v>
      </c>
      <c r="B5524" s="3">
        <v>20005200</v>
      </c>
      <c r="C5524" s="3">
        <f t="shared" si="86"/>
        <v>5557</v>
      </c>
      <c r="D5524" s="3">
        <v>15009.280555555561</v>
      </c>
      <c r="E5524" s="3">
        <v>0.41639611111111108</v>
      </c>
      <c r="F5524" s="3">
        <v>1140.146944444444</v>
      </c>
      <c r="G5524" s="3">
        <v>42</v>
      </c>
    </row>
    <row r="5525" spans="1:7" x14ac:dyDescent="0.2">
      <c r="A5525" s="2">
        <v>45016.077206360264</v>
      </c>
      <c r="B5525" s="3">
        <v>20008800</v>
      </c>
      <c r="C5525" s="3">
        <f t="shared" si="86"/>
        <v>5558</v>
      </c>
      <c r="D5525" s="3">
        <v>11430.64066852368</v>
      </c>
      <c r="E5525" s="3">
        <v>0.41955905292479112</v>
      </c>
      <c r="F5525" s="3">
        <v>1097.644289693593</v>
      </c>
      <c r="G5525" s="3">
        <v>41.615598885793872</v>
      </c>
    </row>
    <row r="5526" spans="1:7" x14ac:dyDescent="0.2">
      <c r="A5526" s="2">
        <v>45016.118810449538</v>
      </c>
      <c r="B5526" s="3">
        <v>20012400</v>
      </c>
      <c r="C5526" s="3">
        <f t="shared" si="86"/>
        <v>5559</v>
      </c>
      <c r="D5526" s="3">
        <v>9455.5738161559893</v>
      </c>
      <c r="E5526" s="3">
        <v>0.41675041782729799</v>
      </c>
      <c r="F5526" s="3">
        <v>1009.977715877437</v>
      </c>
      <c r="G5526" s="3">
        <v>40.49860724233983</v>
      </c>
    </row>
    <row r="5527" spans="1:7" x14ac:dyDescent="0.2">
      <c r="A5527" s="2">
        <v>45016.160449035378</v>
      </c>
      <c r="B5527" s="3">
        <v>20016000</v>
      </c>
      <c r="C5527" s="3">
        <f t="shared" si="86"/>
        <v>5560</v>
      </c>
      <c r="D5527" s="3">
        <v>13327.206128133699</v>
      </c>
      <c r="E5527" s="3">
        <v>0.42023064066852373</v>
      </c>
      <c r="F5527" s="3">
        <v>1017.4534818941499</v>
      </c>
      <c r="G5527" s="3">
        <v>41</v>
      </c>
    </row>
    <row r="5528" spans="1:7" x14ac:dyDescent="0.2">
      <c r="A5528" s="2">
        <v>45016.202102784198</v>
      </c>
      <c r="B5528" s="3">
        <v>20019600</v>
      </c>
      <c r="C5528" s="3">
        <f t="shared" si="86"/>
        <v>5561</v>
      </c>
      <c r="D5528" s="3">
        <v>14845.908333333329</v>
      </c>
      <c r="E5528" s="3">
        <v>0.41394027777777781</v>
      </c>
      <c r="F5528" s="3">
        <v>1084.0899999999999</v>
      </c>
      <c r="G5528" s="3">
        <v>41.552777777777777</v>
      </c>
    </row>
    <row r="5529" spans="1:7" x14ac:dyDescent="0.2">
      <c r="A5529" s="2">
        <v>45016.243808802719</v>
      </c>
      <c r="B5529" s="3">
        <v>20023200</v>
      </c>
      <c r="C5529" s="3">
        <f t="shared" si="86"/>
        <v>5562</v>
      </c>
      <c r="D5529" s="3">
        <v>14869.7</v>
      </c>
      <c r="E5529" s="3">
        <v>0.41381194444444452</v>
      </c>
      <c r="F5529" s="3">
        <v>1171.236666666666</v>
      </c>
      <c r="G5529" s="3">
        <v>42.30833333333333</v>
      </c>
    </row>
    <row r="5530" spans="1:7" x14ac:dyDescent="0.2">
      <c r="A5530" s="2">
        <v>45016.285460254818</v>
      </c>
      <c r="B5530" s="3">
        <v>20026800</v>
      </c>
      <c r="C5530" s="3">
        <f t="shared" si="86"/>
        <v>5563</v>
      </c>
      <c r="D5530" s="3">
        <v>13372.84122562674</v>
      </c>
      <c r="E5530" s="3">
        <v>0.4109367688022284</v>
      </c>
      <c r="F5530" s="3">
        <v>1165.34651810585</v>
      </c>
      <c r="G5530" s="3">
        <v>43</v>
      </c>
    </row>
    <row r="5531" spans="1:7" x14ac:dyDescent="0.2">
      <c r="A5531" s="2">
        <v>45016.327110371647</v>
      </c>
      <c r="B5531" s="3">
        <v>20030400</v>
      </c>
      <c r="C5531" s="3">
        <f t="shared" si="86"/>
        <v>5564</v>
      </c>
      <c r="D5531" s="3">
        <v>15420.775</v>
      </c>
      <c r="E5531" s="3">
        <v>0.41634944444444449</v>
      </c>
      <c r="F5531" s="3">
        <v>1134.0494444444439</v>
      </c>
      <c r="G5531" s="3">
        <v>42.011111111111113</v>
      </c>
    </row>
    <row r="5532" spans="1:7" x14ac:dyDescent="0.2">
      <c r="A5532" s="2">
        <v>45016.368760252248</v>
      </c>
      <c r="B5532" s="3">
        <v>20034000</v>
      </c>
      <c r="C5532" s="3">
        <f t="shared" si="86"/>
        <v>5565</v>
      </c>
      <c r="D5532" s="3">
        <v>13513.11142061281</v>
      </c>
      <c r="E5532" s="3">
        <v>0.41081559888579389</v>
      </c>
      <c r="F5532" s="3">
        <v>1105.621448467967</v>
      </c>
      <c r="G5532" s="3">
        <v>42</v>
      </c>
    </row>
    <row r="5533" spans="1:7" x14ac:dyDescent="0.2">
      <c r="A5533" s="2">
        <v>45016.41041534851</v>
      </c>
      <c r="B5533" s="3">
        <v>20037600</v>
      </c>
      <c r="C5533" s="3">
        <f t="shared" si="86"/>
        <v>5566</v>
      </c>
      <c r="D5533" s="3">
        <v>15294.841666666671</v>
      </c>
      <c r="E5533" s="3">
        <v>0.41025138888888879</v>
      </c>
      <c r="F5533" s="3">
        <v>1100.0394444444451</v>
      </c>
      <c r="G5533" s="3">
        <v>42</v>
      </c>
    </row>
    <row r="5534" spans="1:7" x14ac:dyDescent="0.2">
      <c r="A5534" s="2">
        <v>45016.452124871394</v>
      </c>
      <c r="B5534" s="3">
        <v>20041200</v>
      </c>
      <c r="C5534" s="3">
        <f t="shared" si="86"/>
        <v>5567</v>
      </c>
      <c r="D5534" s="3">
        <v>11678.486111111109</v>
      </c>
      <c r="E5534" s="3">
        <v>0.40364833333333328</v>
      </c>
      <c r="F5534" s="3">
        <v>1111.557222222222</v>
      </c>
      <c r="G5534" s="3">
        <v>42</v>
      </c>
    </row>
    <row r="5535" spans="1:7" x14ac:dyDescent="0.2">
      <c r="A5535" s="2">
        <v>45016.493778661148</v>
      </c>
      <c r="B5535" s="3">
        <v>20044800</v>
      </c>
      <c r="C5535" s="3">
        <f t="shared" si="86"/>
        <v>5568</v>
      </c>
      <c r="D5535" s="3">
        <v>12862.688022284119</v>
      </c>
      <c r="E5535" s="3">
        <v>0.41043426183844012</v>
      </c>
      <c r="F5535" s="3">
        <v>1115.522284122563</v>
      </c>
      <c r="G5535" s="3">
        <v>42</v>
      </c>
    </row>
    <row r="5536" spans="1:7" x14ac:dyDescent="0.2">
      <c r="A5536" s="2">
        <v>45016.535382428032</v>
      </c>
      <c r="B5536" s="3">
        <v>20048400</v>
      </c>
      <c r="C5536" s="3">
        <f t="shared" si="86"/>
        <v>5569</v>
      </c>
      <c r="D5536" s="3">
        <v>13467.668523676881</v>
      </c>
      <c r="E5536" s="3">
        <v>0.41289247910863508</v>
      </c>
      <c r="F5536" s="3">
        <v>1108.4866295264619</v>
      </c>
      <c r="G5536" s="3">
        <v>41.963788300835652</v>
      </c>
    </row>
    <row r="5537" spans="1:7" x14ac:dyDescent="0.2">
      <c r="A5537" s="2">
        <v>45016.576971009999</v>
      </c>
      <c r="B5537" s="3">
        <v>20052000</v>
      </c>
      <c r="C5537" s="3">
        <f t="shared" si="86"/>
        <v>5570</v>
      </c>
      <c r="D5537" s="3">
        <v>11649.988857938721</v>
      </c>
      <c r="E5537" s="3">
        <v>0.41550278551532038</v>
      </c>
      <c r="F5537" s="3">
        <v>1093.2590529247909</v>
      </c>
      <c r="G5537" s="3">
        <v>41</v>
      </c>
    </row>
    <row r="5538" spans="1:7" x14ac:dyDescent="0.2">
      <c r="A5538" s="2">
        <v>45016.618623199582</v>
      </c>
      <c r="B5538" s="3">
        <v>20055600</v>
      </c>
      <c r="C5538" s="3">
        <f t="shared" si="86"/>
        <v>5571</v>
      </c>
      <c r="D5538" s="3">
        <v>11425.527777777779</v>
      </c>
      <c r="E5538" s="3">
        <v>0.4206125</v>
      </c>
      <c r="F5538" s="3">
        <v>1041.9397222222219</v>
      </c>
      <c r="G5538" s="3">
        <v>40.336111111111109</v>
      </c>
    </row>
    <row r="5539" spans="1:7" x14ac:dyDescent="0.2">
      <c r="A5539" s="2">
        <v>45016.660300700241</v>
      </c>
      <c r="B5539" s="3">
        <v>20059200</v>
      </c>
      <c r="C5539" s="3">
        <f t="shared" si="86"/>
        <v>5572</v>
      </c>
      <c r="D5539" s="3">
        <v>5401.9442896935934</v>
      </c>
      <c r="E5539" s="3">
        <v>0.40273760445682449</v>
      </c>
      <c r="F5539" s="3">
        <v>996.81838440111414</v>
      </c>
      <c r="G5539" s="3">
        <v>40</v>
      </c>
    </row>
    <row r="5540" spans="1:7" x14ac:dyDescent="0.2">
      <c r="A5540" s="2">
        <v>45016.701985243053</v>
      </c>
      <c r="B5540" s="3">
        <v>20062800</v>
      </c>
      <c r="C5540" s="3">
        <f t="shared" si="86"/>
        <v>5573</v>
      </c>
      <c r="D5540" s="3">
        <v>6569.3416666666662</v>
      </c>
      <c r="E5540" s="3">
        <v>0.41455527777777768</v>
      </c>
      <c r="F5540" s="3">
        <v>1005.7675</v>
      </c>
      <c r="G5540" s="3">
        <v>40.055555555555557</v>
      </c>
    </row>
    <row r="5541" spans="1:7" x14ac:dyDescent="0.2">
      <c r="A5541" s="2">
        <v>45016.743671818578</v>
      </c>
      <c r="B5541" s="3">
        <v>20066400</v>
      </c>
      <c r="C5541" s="3">
        <f t="shared" si="86"/>
        <v>5574</v>
      </c>
      <c r="D5541" s="3">
        <v>9920.9944289693594</v>
      </c>
      <c r="E5541" s="3">
        <v>0.41662646239554318</v>
      </c>
      <c r="F5541" s="3">
        <v>1006.83147632312</v>
      </c>
      <c r="G5541" s="3">
        <v>42.353760445682447</v>
      </c>
    </row>
    <row r="5542" spans="1:7" x14ac:dyDescent="0.2">
      <c r="A5542" s="2">
        <v>45016.785356899432</v>
      </c>
      <c r="B5542" s="3">
        <v>20070000</v>
      </c>
      <c r="C5542" s="3">
        <f t="shared" si="86"/>
        <v>5575</v>
      </c>
      <c r="D5542" s="3">
        <v>8958.1555555555551</v>
      </c>
      <c r="E5542" s="3">
        <v>0.40035444444444451</v>
      </c>
      <c r="F5542" s="3">
        <v>1007.068888888889</v>
      </c>
      <c r="G5542" s="3">
        <v>43</v>
      </c>
    </row>
    <row r="5543" spans="1:7" x14ac:dyDescent="0.2">
      <c r="A5543" s="2">
        <v>45016.827050771171</v>
      </c>
      <c r="B5543" s="3">
        <v>20073600</v>
      </c>
      <c r="C5543" s="3">
        <f t="shared" si="86"/>
        <v>5576</v>
      </c>
      <c r="D5543" s="3">
        <v>11806.03899721448</v>
      </c>
      <c r="E5543" s="3">
        <v>0.39963871866295259</v>
      </c>
      <c r="F5543" s="3">
        <v>1054.197771587744</v>
      </c>
      <c r="G5543" s="3">
        <v>43</v>
      </c>
    </row>
    <row r="5544" spans="1:7" x14ac:dyDescent="0.2">
      <c r="A5544" s="2">
        <v>45016.868680684507</v>
      </c>
      <c r="B5544" s="3">
        <v>20077200</v>
      </c>
      <c r="C5544" s="3">
        <f t="shared" si="86"/>
        <v>5577</v>
      </c>
      <c r="D5544" s="3">
        <v>14373.554317548749</v>
      </c>
      <c r="E5544" s="3">
        <v>0.40621392757660169</v>
      </c>
      <c r="F5544" s="3">
        <v>1070.2267409470751</v>
      </c>
      <c r="G5544" s="3">
        <v>42.487465181058496</v>
      </c>
    </row>
    <row r="5545" spans="1:7" x14ac:dyDescent="0.2">
      <c r="A5545" s="2">
        <v>45016.910383584087</v>
      </c>
      <c r="B5545" s="3">
        <v>20080800</v>
      </c>
      <c r="C5545" s="3">
        <f t="shared" si="86"/>
        <v>5578</v>
      </c>
      <c r="D5545" s="3">
        <v>16989.111111111109</v>
      </c>
      <c r="E5545" s="3">
        <v>0.40842250000000002</v>
      </c>
      <c r="F5545" s="3">
        <v>1064.2388888888891</v>
      </c>
      <c r="G5545" s="3">
        <v>41</v>
      </c>
    </row>
    <row r="5546" spans="1:7" x14ac:dyDescent="0.2">
      <c r="A5546" s="2">
        <v>45016.952070050553</v>
      </c>
      <c r="B5546" s="3">
        <v>20084400</v>
      </c>
      <c r="C5546" s="3">
        <f t="shared" si="86"/>
        <v>5579</v>
      </c>
      <c r="D5546" s="3">
        <v>16987.242339832868</v>
      </c>
      <c r="E5546" s="3">
        <v>0.41166657381615601</v>
      </c>
      <c r="F5546" s="3">
        <v>1045.415598885794</v>
      </c>
      <c r="G5546" s="3">
        <v>41.649025069637887</v>
      </c>
    </row>
    <row r="5547" spans="1:7" x14ac:dyDescent="0.2">
      <c r="A5547" s="2">
        <v>45016.993772183632</v>
      </c>
      <c r="B5547" s="3">
        <v>20088000</v>
      </c>
      <c r="C5547" s="3">
        <f t="shared" si="86"/>
        <v>5580</v>
      </c>
      <c r="D5547" s="3">
        <v>14801.58055555556</v>
      </c>
      <c r="E5547" s="3">
        <v>0.40724194444444439</v>
      </c>
      <c r="F5547" s="3">
        <v>980.37472222222232</v>
      </c>
      <c r="G5547" s="3">
        <v>42</v>
      </c>
    </row>
    <row r="5548" spans="1:7" x14ac:dyDescent="0.2">
      <c r="A5548" s="2">
        <v>45017.035526813263</v>
      </c>
      <c r="B5548" s="3">
        <v>20091600</v>
      </c>
      <c r="C5548" s="3">
        <f t="shared" si="86"/>
        <v>5581</v>
      </c>
      <c r="D5548" s="3">
        <v>16207.35833333333</v>
      </c>
      <c r="E5548" s="3">
        <v>0.40331888888888878</v>
      </c>
      <c r="F5548" s="3">
        <v>993.50722222222214</v>
      </c>
      <c r="G5548" s="3">
        <v>42</v>
      </c>
    </row>
    <row r="5549" spans="1:7" x14ac:dyDescent="0.2">
      <c r="A5549" s="2">
        <v>45017.077177763589</v>
      </c>
      <c r="B5549" s="3">
        <v>20095200</v>
      </c>
      <c r="C5549" s="3">
        <f t="shared" si="86"/>
        <v>5582</v>
      </c>
      <c r="D5549" s="3">
        <v>16995.077994428972</v>
      </c>
      <c r="E5549" s="3">
        <v>0.40604623955431762</v>
      </c>
      <c r="F5549" s="3">
        <v>1003.009749303621</v>
      </c>
      <c r="G5549" s="3">
        <v>42</v>
      </c>
    </row>
    <row r="5550" spans="1:7" x14ac:dyDescent="0.2">
      <c r="A5550" s="2">
        <v>45017.118833236877</v>
      </c>
      <c r="B5550" s="3">
        <v>20098800</v>
      </c>
      <c r="C5550" s="3">
        <f t="shared" si="86"/>
        <v>5583</v>
      </c>
      <c r="D5550" s="3">
        <v>16899.430555555551</v>
      </c>
      <c r="E5550" s="3">
        <v>0.41341861111111111</v>
      </c>
      <c r="F5550" s="3">
        <v>996.77499999999998</v>
      </c>
      <c r="G5550" s="3">
        <v>42</v>
      </c>
    </row>
    <row r="5551" spans="1:7" x14ac:dyDescent="0.2">
      <c r="A5551" s="2">
        <v>45017.16053928755</v>
      </c>
      <c r="B5551" s="3">
        <v>20102400</v>
      </c>
      <c r="C5551" s="3">
        <f t="shared" si="86"/>
        <v>5584</v>
      </c>
      <c r="D5551" s="3">
        <v>16966.99722222222</v>
      </c>
      <c r="E5551" s="3">
        <v>0.40001666666666669</v>
      </c>
      <c r="F5551" s="3">
        <v>990.82111111111101</v>
      </c>
      <c r="G5551" s="3">
        <v>42</v>
      </c>
    </row>
    <row r="5552" spans="1:7" x14ac:dyDescent="0.2">
      <c r="A5552" s="2">
        <v>45017.202187757917</v>
      </c>
      <c r="B5552" s="3">
        <v>20106000</v>
      </c>
      <c r="C5552" s="3">
        <f t="shared" si="86"/>
        <v>5585</v>
      </c>
      <c r="D5552" s="3">
        <v>17331.573816155989</v>
      </c>
      <c r="E5552" s="3">
        <v>0.40462284122562669</v>
      </c>
      <c r="F5552" s="3">
        <v>1027.079108635098</v>
      </c>
      <c r="G5552" s="3">
        <v>42.596100278551532</v>
      </c>
    </row>
    <row r="5553" spans="1:7" x14ac:dyDescent="0.2">
      <c r="A5553" s="2">
        <v>45017.243777887386</v>
      </c>
      <c r="B5553" s="3">
        <v>20109600</v>
      </c>
      <c r="C5553" s="3">
        <f t="shared" si="86"/>
        <v>5586</v>
      </c>
      <c r="D5553" s="3">
        <v>16971.12813370474</v>
      </c>
      <c r="E5553" s="3">
        <v>0.41373398328690808</v>
      </c>
      <c r="F5553" s="3">
        <v>1012.795543175487</v>
      </c>
      <c r="G5553" s="3">
        <v>42.256267409470752</v>
      </c>
    </row>
    <row r="5554" spans="1:7" x14ac:dyDescent="0.2">
      <c r="A5554" s="2">
        <v>45017.285428305033</v>
      </c>
      <c r="B5554" s="3">
        <v>20113200</v>
      </c>
      <c r="C5554" s="3">
        <f t="shared" si="86"/>
        <v>5587</v>
      </c>
      <c r="D5554" s="3">
        <v>17120.272222222218</v>
      </c>
      <c r="E5554" s="3">
        <v>0.41518138888888878</v>
      </c>
      <c r="F5554" s="3">
        <v>987.29694444444453</v>
      </c>
      <c r="G5554" s="3">
        <v>42</v>
      </c>
    </row>
    <row r="5555" spans="1:7" x14ac:dyDescent="0.2">
      <c r="A5555" s="2">
        <v>45017.327071501328</v>
      </c>
      <c r="B5555" s="3">
        <v>20116800</v>
      </c>
      <c r="C5555" s="3">
        <f t="shared" si="86"/>
        <v>5588</v>
      </c>
      <c r="D5555" s="3">
        <v>1945.069637883008</v>
      </c>
      <c r="E5555" s="3">
        <v>0.23047075208913639</v>
      </c>
      <c r="F5555" s="3">
        <v>989.26601671309197</v>
      </c>
      <c r="G5555" s="3">
        <v>9.1977715877437323</v>
      </c>
    </row>
    <row r="5556" spans="1:7" x14ac:dyDescent="0.2">
      <c r="A5556" s="2">
        <v>45017.368728587957</v>
      </c>
      <c r="B5556" s="3">
        <v>20120400</v>
      </c>
      <c r="C5556" s="3">
        <f t="shared" si="86"/>
        <v>5589</v>
      </c>
      <c r="D5556" s="3">
        <v>3568.5250000000001</v>
      </c>
      <c r="E5556" s="3">
        <v>0.37774999999999992</v>
      </c>
      <c r="F5556" s="3">
        <v>1019.298888888889</v>
      </c>
      <c r="G5556" s="3">
        <v>35.68611111111111</v>
      </c>
    </row>
    <row r="5557" spans="1:7" x14ac:dyDescent="0.2">
      <c r="A5557" s="2">
        <v>45017.410435860344</v>
      </c>
      <c r="B5557" s="3">
        <v>20124000</v>
      </c>
      <c r="C5557" s="3">
        <f t="shared" si="86"/>
        <v>5590</v>
      </c>
      <c r="D5557" s="3">
        <v>14574.980555555559</v>
      </c>
      <c r="E5557" s="3">
        <v>0.40114166666666667</v>
      </c>
      <c r="F5557" s="3">
        <v>1056.9008333333329</v>
      </c>
      <c r="G5557" s="3">
        <v>42.302777777777777</v>
      </c>
    </row>
    <row r="5558" spans="1:7" x14ac:dyDescent="0.2">
      <c r="A5558" s="2">
        <v>45017.452090071427</v>
      </c>
      <c r="B5558" s="3">
        <v>20127600</v>
      </c>
      <c r="C5558" s="3">
        <f t="shared" si="86"/>
        <v>5591</v>
      </c>
      <c r="D5558" s="3">
        <v>14985.13927576602</v>
      </c>
      <c r="E5558" s="3">
        <v>0.40454707520891359</v>
      </c>
      <c r="F5558" s="3">
        <v>1153.8247910863511</v>
      </c>
      <c r="G5558" s="3">
        <v>43</v>
      </c>
    </row>
    <row r="5559" spans="1:7" x14ac:dyDescent="0.2">
      <c r="A5559" s="2">
        <v>45017.493707024383</v>
      </c>
      <c r="B5559" s="3">
        <v>20131200</v>
      </c>
      <c r="C5559" s="3">
        <f t="shared" si="86"/>
        <v>5592</v>
      </c>
      <c r="D5559" s="3">
        <v>14501.84122562674</v>
      </c>
      <c r="E5559" s="3">
        <v>0.41448774373259062</v>
      </c>
      <c r="F5559" s="3">
        <v>1160.136211699165</v>
      </c>
      <c r="G5559" s="3">
        <v>43</v>
      </c>
    </row>
    <row r="5560" spans="1:7" x14ac:dyDescent="0.2">
      <c r="A5560" s="2">
        <v>45017.535306986989</v>
      </c>
      <c r="B5560" s="3">
        <v>20134800</v>
      </c>
      <c r="C5560" s="3">
        <f t="shared" si="86"/>
        <v>5593</v>
      </c>
      <c r="D5560" s="3">
        <v>14933.58217270195</v>
      </c>
      <c r="E5560" s="3">
        <v>0.41946713091922</v>
      </c>
      <c r="F5560" s="3">
        <v>1158.593036211699</v>
      </c>
      <c r="G5560" s="3">
        <v>41.67966573816156</v>
      </c>
    </row>
    <row r="5561" spans="1:7" x14ac:dyDescent="0.2">
      <c r="A5561" s="2">
        <v>45017.576978137848</v>
      </c>
      <c r="B5561" s="3">
        <v>20138400</v>
      </c>
      <c r="C5561" s="3">
        <f t="shared" si="86"/>
        <v>5594</v>
      </c>
      <c r="D5561" s="3">
        <v>13830.95555555556</v>
      </c>
      <c r="E5561" s="3">
        <v>0.41711777777777781</v>
      </c>
      <c r="F5561" s="3">
        <v>1103.9425000000001</v>
      </c>
      <c r="G5561" s="3">
        <v>41</v>
      </c>
    </row>
    <row r="5562" spans="1:7" x14ac:dyDescent="0.2">
      <c r="A5562" s="2">
        <v>45017.618630745113</v>
      </c>
      <c r="B5562" s="3">
        <v>20142000</v>
      </c>
      <c r="C5562" s="3">
        <f t="shared" si="86"/>
        <v>5595</v>
      </c>
      <c r="D5562" s="3">
        <v>16281.85515320334</v>
      </c>
      <c r="E5562" s="3">
        <v>0.4151676880222841</v>
      </c>
      <c r="F5562" s="3">
        <v>1138.1930362116991</v>
      </c>
      <c r="G5562" s="3">
        <v>42.409470752089128</v>
      </c>
    </row>
    <row r="5563" spans="1:7" x14ac:dyDescent="0.2">
      <c r="A5563" s="2">
        <v>45017.660230739952</v>
      </c>
      <c r="B5563" s="3">
        <v>20145600</v>
      </c>
      <c r="C5563" s="3">
        <f t="shared" si="86"/>
        <v>5596</v>
      </c>
      <c r="D5563" s="3">
        <v>17744.919220055712</v>
      </c>
      <c r="E5563" s="3">
        <v>0.41627298050139278</v>
      </c>
      <c r="F5563" s="3">
        <v>1159.5818941504181</v>
      </c>
      <c r="G5563" s="3">
        <v>43</v>
      </c>
    </row>
    <row r="5564" spans="1:7" x14ac:dyDescent="0.2">
      <c r="A5564" s="2">
        <v>45017.701882523143</v>
      </c>
      <c r="B5564" s="3">
        <v>20149200</v>
      </c>
      <c r="C5564" s="3">
        <f t="shared" si="86"/>
        <v>5597</v>
      </c>
      <c r="D5564" s="3">
        <v>15907.98333333333</v>
      </c>
      <c r="E5564" s="3">
        <v>0.41299888888888892</v>
      </c>
      <c r="F5564" s="3">
        <v>1139.450555555555</v>
      </c>
      <c r="G5564" s="3">
        <v>43</v>
      </c>
    </row>
    <row r="5565" spans="1:7" x14ac:dyDescent="0.2">
      <c r="A5565" s="2">
        <v>45017.743532413857</v>
      </c>
      <c r="B5565" s="3">
        <v>20152800</v>
      </c>
      <c r="C5565" s="3">
        <f t="shared" si="86"/>
        <v>5598</v>
      </c>
      <c r="D5565" s="3">
        <v>17623.593314763231</v>
      </c>
      <c r="E5565" s="3">
        <v>0.41453008356545962</v>
      </c>
      <c r="F5565" s="3">
        <v>1160.592479108635</v>
      </c>
      <c r="G5565" s="3">
        <v>43.615598885793872</v>
      </c>
    </row>
    <row r="5566" spans="1:7" x14ac:dyDescent="0.2">
      <c r="A5566" s="2">
        <v>45017.785123091402</v>
      </c>
      <c r="B5566" s="3">
        <v>20156400</v>
      </c>
      <c r="C5566" s="3">
        <f t="shared" si="86"/>
        <v>5599</v>
      </c>
      <c r="D5566" s="3">
        <v>17096.050139275769</v>
      </c>
      <c r="E5566" s="3">
        <v>0.41915654596100282</v>
      </c>
      <c r="F5566" s="3">
        <v>1156.3662952646239</v>
      </c>
      <c r="G5566" s="3">
        <v>44.303621169916433</v>
      </c>
    </row>
    <row r="5567" spans="1:7" x14ac:dyDescent="0.2">
      <c r="A5567" s="2">
        <v>45017.826770126019</v>
      </c>
      <c r="B5567" s="3">
        <v>20160000</v>
      </c>
      <c r="C5567" s="3">
        <f t="shared" si="86"/>
        <v>5600</v>
      </c>
      <c r="D5567" s="3">
        <v>16161.308333333331</v>
      </c>
      <c r="E5567" s="3">
        <v>0.41500444444444451</v>
      </c>
      <c r="F5567" s="3">
        <v>1150.8119444444451</v>
      </c>
      <c r="G5567" s="3">
        <v>44.12777777777778</v>
      </c>
    </row>
    <row r="5568" spans="1:7" x14ac:dyDescent="0.2">
      <c r="A5568" s="2">
        <v>45017.868420316197</v>
      </c>
      <c r="B5568" s="3">
        <v>20163600</v>
      </c>
      <c r="C5568" s="3">
        <f t="shared" si="86"/>
        <v>5601</v>
      </c>
      <c r="D5568" s="3">
        <v>16852.73816155989</v>
      </c>
      <c r="E5568" s="3">
        <v>0.41366629526462401</v>
      </c>
      <c r="F5568" s="3">
        <v>1154.172144846797</v>
      </c>
      <c r="G5568" s="3">
        <v>44</v>
      </c>
    </row>
    <row r="5569" spans="1:7" x14ac:dyDescent="0.2">
      <c r="A5569" s="2">
        <v>45017.910065715012</v>
      </c>
      <c r="B5569" s="3">
        <v>20167200</v>
      </c>
      <c r="C5569" s="3">
        <f t="shared" si="86"/>
        <v>5602</v>
      </c>
      <c r="D5569" s="3">
        <v>16164.136111111109</v>
      </c>
      <c r="E5569" s="3">
        <v>0.42073111111111111</v>
      </c>
      <c r="F5569" s="3">
        <v>1147.327777777778</v>
      </c>
      <c r="G5569" s="3">
        <v>43.847222222222221</v>
      </c>
    </row>
    <row r="5570" spans="1:7" x14ac:dyDescent="0.2">
      <c r="A5570" s="2">
        <v>45017.951711802329</v>
      </c>
      <c r="B5570" s="3">
        <v>20170800</v>
      </c>
      <c r="C5570" s="3">
        <f t="shared" si="86"/>
        <v>5603</v>
      </c>
      <c r="D5570" s="3">
        <v>12574.947075208909</v>
      </c>
      <c r="E5570" s="3">
        <v>0.41617270194986072</v>
      </c>
      <c r="F5570" s="3">
        <v>1099.6980501392759</v>
      </c>
      <c r="G5570" s="3">
        <v>41.598885793871872</v>
      </c>
    </row>
    <row r="5571" spans="1:7" x14ac:dyDescent="0.2">
      <c r="A5571" s="2">
        <v>45017.993361529057</v>
      </c>
      <c r="B5571" s="3">
        <v>20174400</v>
      </c>
      <c r="C5571" s="3">
        <f t="shared" ref="C5571:C5634" si="87">B5571/3600</f>
        <v>5604</v>
      </c>
      <c r="D5571" s="3">
        <v>10977.70833333333</v>
      </c>
      <c r="E5571" s="3">
        <v>0.40778222222222232</v>
      </c>
      <c r="F5571" s="3">
        <v>1088.5025000000001</v>
      </c>
      <c r="G5571" s="3">
        <v>40</v>
      </c>
    </row>
    <row r="5572" spans="1:7" x14ac:dyDescent="0.2">
      <c r="A5572" s="2">
        <v>45018.035013863089</v>
      </c>
      <c r="B5572" s="3">
        <v>20178000</v>
      </c>
      <c r="C5572" s="3">
        <f t="shared" si="87"/>
        <v>5605</v>
      </c>
      <c r="D5572" s="3">
        <v>11507.732590529249</v>
      </c>
      <c r="E5572" s="3">
        <v>0.40483704735376053</v>
      </c>
      <c r="F5572" s="3">
        <v>1071.9649025069641</v>
      </c>
      <c r="G5572" s="3">
        <v>40.186629526462397</v>
      </c>
    </row>
    <row r="5573" spans="1:7" x14ac:dyDescent="0.2">
      <c r="A5573" s="2">
        <v>45018.076661747677</v>
      </c>
      <c r="B5573" s="3">
        <v>20181600</v>
      </c>
      <c r="C5573" s="3">
        <f t="shared" si="87"/>
        <v>5606</v>
      </c>
      <c r="D5573" s="3">
        <v>11616.39722222222</v>
      </c>
      <c r="E5573" s="3">
        <v>0.40539777777777769</v>
      </c>
      <c r="F5573" s="3">
        <v>1094.6411111111111</v>
      </c>
      <c r="G5573" s="3">
        <v>41.319444444444443</v>
      </c>
    </row>
    <row r="5574" spans="1:7" x14ac:dyDescent="0.2">
      <c r="A5574" s="2">
        <v>45018.118378504361</v>
      </c>
      <c r="B5574" s="3">
        <v>20185200</v>
      </c>
      <c r="C5574" s="3">
        <f t="shared" si="87"/>
        <v>5607</v>
      </c>
      <c r="D5574" s="3">
        <v>13972.394444444441</v>
      </c>
      <c r="E5574" s="3">
        <v>0.40532916666666657</v>
      </c>
      <c r="F5574" s="3">
        <v>1119.979166666667</v>
      </c>
      <c r="G5574" s="3">
        <v>43.363888888888887</v>
      </c>
    </row>
    <row r="5575" spans="1:7" x14ac:dyDescent="0.2">
      <c r="A5575" s="2">
        <v>45018.160036398687</v>
      </c>
      <c r="B5575" s="3">
        <v>20188800</v>
      </c>
      <c r="C5575" s="3">
        <f t="shared" si="87"/>
        <v>5608</v>
      </c>
      <c r="D5575" s="3">
        <v>16000.732590529249</v>
      </c>
      <c r="E5575" s="3">
        <v>0.41203231197771589</v>
      </c>
      <c r="F5575" s="3">
        <v>1130.376880222841</v>
      </c>
      <c r="G5575" s="3">
        <v>44.871866295264617</v>
      </c>
    </row>
    <row r="5576" spans="1:7" x14ac:dyDescent="0.2">
      <c r="A5576" s="2">
        <v>45018.20169065072</v>
      </c>
      <c r="B5576" s="3">
        <v>20192400</v>
      </c>
      <c r="C5576" s="3">
        <f t="shared" si="87"/>
        <v>5609</v>
      </c>
      <c r="D5576" s="3">
        <v>16581.64444444445</v>
      </c>
      <c r="E5576" s="3">
        <v>0.41303055555555562</v>
      </c>
      <c r="F5576" s="3">
        <v>1123.731666666667</v>
      </c>
      <c r="G5576" s="3">
        <v>43.216666666666669</v>
      </c>
    </row>
    <row r="5577" spans="1:7" x14ac:dyDescent="0.2">
      <c r="A5577" s="2">
        <v>45018.243342521659</v>
      </c>
      <c r="B5577" s="3">
        <v>20196000</v>
      </c>
      <c r="C5577" s="3">
        <f t="shared" si="87"/>
        <v>5610</v>
      </c>
      <c r="D5577" s="3">
        <v>17812.42061281337</v>
      </c>
      <c r="E5577" s="3">
        <v>0.40870389972144838</v>
      </c>
      <c r="F5577" s="3">
        <v>1128.812813370474</v>
      </c>
      <c r="G5577" s="3">
        <v>43</v>
      </c>
    </row>
    <row r="5578" spans="1:7" x14ac:dyDescent="0.2">
      <c r="A5578" s="2">
        <v>45018.28494725575</v>
      </c>
      <c r="B5578" s="3">
        <v>20199600</v>
      </c>
      <c r="C5578" s="3">
        <f t="shared" si="87"/>
        <v>5611</v>
      </c>
      <c r="D5578" s="3">
        <v>18527.61559888579</v>
      </c>
      <c r="E5578" s="3">
        <v>0.41387715877437331</v>
      </c>
      <c r="F5578" s="3">
        <v>1134.91782729805</v>
      </c>
      <c r="G5578" s="3">
        <v>43</v>
      </c>
    </row>
    <row r="5579" spans="1:7" x14ac:dyDescent="0.2">
      <c r="A5579" s="2">
        <v>45018.326634773657</v>
      </c>
      <c r="B5579" s="3">
        <v>20203200</v>
      </c>
      <c r="C5579" s="3">
        <f t="shared" si="87"/>
        <v>5612</v>
      </c>
      <c r="D5579" s="3">
        <v>19062.652777777781</v>
      </c>
      <c r="E5579" s="3">
        <v>0.40807361111111112</v>
      </c>
      <c r="F5579" s="3">
        <v>1133.4913888888891</v>
      </c>
      <c r="G5579" s="3">
        <v>43.56666666666667</v>
      </c>
    </row>
    <row r="5580" spans="1:7" x14ac:dyDescent="0.2">
      <c r="A5580" s="2">
        <v>45018.368319083347</v>
      </c>
      <c r="B5580" s="3">
        <v>20206800</v>
      </c>
      <c r="C5580" s="3">
        <f t="shared" si="87"/>
        <v>5613</v>
      </c>
      <c r="D5580" s="3">
        <v>19560.367688022281</v>
      </c>
      <c r="E5580" s="3">
        <v>0.41307437325905288</v>
      </c>
      <c r="F5580" s="3">
        <v>1152.01782729805</v>
      </c>
      <c r="G5580" s="3">
        <v>44.18941504178273</v>
      </c>
    </row>
    <row r="5581" spans="1:7" x14ac:dyDescent="0.2">
      <c r="A5581" s="2">
        <v>45018.409948609813</v>
      </c>
      <c r="B5581" s="3">
        <v>20210400</v>
      </c>
      <c r="C5581" s="3">
        <f t="shared" si="87"/>
        <v>5614</v>
      </c>
      <c r="D5581" s="3">
        <v>18573.509749303619</v>
      </c>
      <c r="E5581" s="3">
        <v>0.41276601671309199</v>
      </c>
      <c r="F5581" s="3">
        <v>1162.1097493036209</v>
      </c>
      <c r="G5581" s="3">
        <v>45</v>
      </c>
    </row>
    <row r="5582" spans="1:7" x14ac:dyDescent="0.2">
      <c r="A5582" s="2">
        <v>45018.451627829207</v>
      </c>
      <c r="B5582" s="3">
        <v>20214000</v>
      </c>
      <c r="C5582" s="3">
        <f t="shared" si="87"/>
        <v>5615</v>
      </c>
      <c r="D5582" s="3">
        <v>19006.12222222222</v>
      </c>
      <c r="E5582" s="3">
        <v>0.41184805555555559</v>
      </c>
      <c r="F5582" s="3">
        <v>1153.5330555555561</v>
      </c>
      <c r="G5582" s="3">
        <v>45</v>
      </c>
    </row>
    <row r="5583" spans="1:7" x14ac:dyDescent="0.2">
      <c r="A5583" s="2">
        <v>45018.49330399515</v>
      </c>
      <c r="B5583" s="3">
        <v>20217600</v>
      </c>
      <c r="C5583" s="3">
        <f t="shared" si="87"/>
        <v>5616</v>
      </c>
      <c r="D5583" s="3">
        <v>18994.32033426184</v>
      </c>
      <c r="E5583" s="3">
        <v>0.41228662952646239</v>
      </c>
      <c r="F5583" s="3">
        <v>1156.2403899721451</v>
      </c>
      <c r="G5583" s="3">
        <v>45</v>
      </c>
    </row>
    <row r="5584" spans="1:7" x14ac:dyDescent="0.2">
      <c r="A5584" s="2">
        <v>45018.534922624567</v>
      </c>
      <c r="B5584" s="3">
        <v>20221200</v>
      </c>
      <c r="C5584" s="3">
        <f t="shared" si="87"/>
        <v>5617</v>
      </c>
      <c r="D5584" s="3">
        <v>18998.710306406691</v>
      </c>
      <c r="E5584" s="3">
        <v>0.41333203342618391</v>
      </c>
      <c r="F5584" s="3">
        <v>1136.9086350974931</v>
      </c>
      <c r="G5584" s="3">
        <v>45</v>
      </c>
    </row>
    <row r="5585" spans="1:7" x14ac:dyDescent="0.2">
      <c r="A5585" s="2">
        <v>45018.576601498193</v>
      </c>
      <c r="B5585" s="3">
        <v>20224800</v>
      </c>
      <c r="C5585" s="3">
        <f t="shared" si="87"/>
        <v>5618</v>
      </c>
      <c r="D5585" s="3">
        <v>18232.98055555555</v>
      </c>
      <c r="E5585" s="3">
        <v>0.41818277777777768</v>
      </c>
      <c r="F5585" s="3">
        <v>1123.794444444444</v>
      </c>
      <c r="G5585" s="3">
        <v>44.68333333333333</v>
      </c>
    </row>
    <row r="5586" spans="1:7" x14ac:dyDescent="0.2">
      <c r="A5586" s="2">
        <v>45018.618284328892</v>
      </c>
      <c r="B5586" s="3">
        <v>20228400</v>
      </c>
      <c r="C5586" s="3">
        <f t="shared" si="87"/>
        <v>5619</v>
      </c>
      <c r="D5586" s="3">
        <v>18108.025069637879</v>
      </c>
      <c r="E5586" s="3">
        <v>0.41824707520891369</v>
      </c>
      <c r="F5586" s="3">
        <v>1109.1506963788299</v>
      </c>
      <c r="G5586" s="3">
        <v>44</v>
      </c>
    </row>
    <row r="5587" spans="1:7" x14ac:dyDescent="0.2">
      <c r="A5587" s="2">
        <v>45018.659959715776</v>
      </c>
      <c r="B5587" s="3">
        <v>20232000</v>
      </c>
      <c r="C5587" s="3">
        <f t="shared" si="87"/>
        <v>5620</v>
      </c>
      <c r="D5587" s="3">
        <v>18009.472222222219</v>
      </c>
      <c r="E5587" s="3">
        <v>0.41170694444444439</v>
      </c>
      <c r="F5587" s="3">
        <v>1124.6852777777781</v>
      </c>
      <c r="G5587" s="3">
        <v>44.93611111111111</v>
      </c>
    </row>
    <row r="5588" spans="1:7" x14ac:dyDescent="0.2">
      <c r="A5588" s="2">
        <v>45018.701633814337</v>
      </c>
      <c r="B5588" s="3">
        <v>20235600</v>
      </c>
      <c r="C5588" s="3">
        <f t="shared" si="87"/>
        <v>5621</v>
      </c>
      <c r="D5588" s="3">
        <v>18016.476323119779</v>
      </c>
      <c r="E5588" s="3">
        <v>0.41388969359331468</v>
      </c>
      <c r="F5588" s="3">
        <v>1144.7545961002791</v>
      </c>
      <c r="G5588" s="3">
        <v>44.84122562674095</v>
      </c>
    </row>
    <row r="5589" spans="1:7" x14ac:dyDescent="0.2">
      <c r="A5589" s="2">
        <v>45018.743256892863</v>
      </c>
      <c r="B5589" s="3">
        <v>20239200</v>
      </c>
      <c r="C5589" s="3">
        <f t="shared" si="87"/>
        <v>5622</v>
      </c>
      <c r="D5589" s="3">
        <v>17814.03899721448</v>
      </c>
      <c r="E5589" s="3">
        <v>0.4180529247910863</v>
      </c>
      <c r="F5589" s="3">
        <v>1147.7317548746521</v>
      </c>
      <c r="G5589" s="3">
        <v>44.515320334261837</v>
      </c>
    </row>
    <row r="5590" spans="1:7" x14ac:dyDescent="0.2">
      <c r="A5590" s="2">
        <v>45018.784938657409</v>
      </c>
      <c r="B5590" s="3">
        <v>20242800</v>
      </c>
      <c r="C5590" s="3">
        <f t="shared" si="87"/>
        <v>5623</v>
      </c>
      <c r="D5590" s="3">
        <v>17569.286111111109</v>
      </c>
      <c r="E5590" s="3">
        <v>0.40909166666666658</v>
      </c>
      <c r="F5590" s="3">
        <v>1162.479444444444</v>
      </c>
      <c r="G5590" s="3">
        <v>45</v>
      </c>
    </row>
    <row r="5591" spans="1:7" x14ac:dyDescent="0.2">
      <c r="A5591" s="2">
        <v>45018.826617243103</v>
      </c>
      <c r="B5591" s="3">
        <v>20246400</v>
      </c>
      <c r="C5591" s="3">
        <f t="shared" si="87"/>
        <v>5624</v>
      </c>
      <c r="D5591" s="3">
        <v>18062.150417827299</v>
      </c>
      <c r="E5591" s="3">
        <v>0.41771002785515321</v>
      </c>
      <c r="F5591" s="3">
        <v>1164.795264623956</v>
      </c>
      <c r="G5591" s="3">
        <v>45</v>
      </c>
    </row>
    <row r="5592" spans="1:7" x14ac:dyDescent="0.2">
      <c r="A5592" s="2">
        <v>45018.86823999921</v>
      </c>
      <c r="B5592" s="3">
        <v>20250000</v>
      </c>
      <c r="C5592" s="3">
        <f t="shared" si="87"/>
        <v>5625</v>
      </c>
      <c r="D5592" s="3">
        <v>16986.763231197769</v>
      </c>
      <c r="E5592" s="3">
        <v>0.41608077994428971</v>
      </c>
      <c r="F5592" s="3">
        <v>1143.5058495821729</v>
      </c>
      <c r="G5592" s="3">
        <v>44.682451253481887</v>
      </c>
    </row>
    <row r="5593" spans="1:7" x14ac:dyDescent="0.2">
      <c r="A5593" s="2">
        <v>45018.909921264138</v>
      </c>
      <c r="B5593" s="3">
        <v>20253600</v>
      </c>
      <c r="C5593" s="3">
        <f t="shared" si="87"/>
        <v>5626</v>
      </c>
      <c r="D5593" s="3">
        <v>17875.70277777778</v>
      </c>
      <c r="E5593" s="3">
        <v>0.40951305555555562</v>
      </c>
      <c r="F5593" s="3">
        <v>1131.9858333333329</v>
      </c>
      <c r="G5593" s="3">
        <v>43.18333333333333</v>
      </c>
    </row>
    <row r="5594" spans="1:7" x14ac:dyDescent="0.2">
      <c r="A5594" s="2">
        <v>45018.951606281589</v>
      </c>
      <c r="B5594" s="3">
        <v>20257200</v>
      </c>
      <c r="C5594" s="3">
        <f t="shared" si="87"/>
        <v>5627</v>
      </c>
      <c r="D5594" s="3">
        <v>17744.03342618384</v>
      </c>
      <c r="E5594" s="3">
        <v>0.41394178272980497</v>
      </c>
      <c r="F5594" s="3">
        <v>1135.1802228412259</v>
      </c>
      <c r="G5594" s="3">
        <v>43.805013927576603</v>
      </c>
    </row>
    <row r="5595" spans="1:7" x14ac:dyDescent="0.2">
      <c r="A5595" s="2">
        <v>45018.993295331777</v>
      </c>
      <c r="B5595" s="3">
        <v>20260800</v>
      </c>
      <c r="C5595" s="3">
        <f t="shared" si="87"/>
        <v>5628</v>
      </c>
      <c r="D5595" s="3">
        <v>14816.96111111111</v>
      </c>
      <c r="E5595" s="3">
        <v>0.41304777777777768</v>
      </c>
      <c r="F5595" s="3">
        <v>1081.4019444444441</v>
      </c>
      <c r="G5595" s="3">
        <v>42.572222222222223</v>
      </c>
    </row>
    <row r="5596" spans="1:7" x14ac:dyDescent="0.2">
      <c r="A5596" s="2">
        <v>45019.034991005101</v>
      </c>
      <c r="B5596" s="3">
        <v>20264400</v>
      </c>
      <c r="C5596" s="3">
        <f t="shared" si="87"/>
        <v>5629</v>
      </c>
      <c r="D5596" s="3">
        <v>15363.15598885794</v>
      </c>
      <c r="E5596" s="3">
        <v>0.40724011142061289</v>
      </c>
      <c r="F5596" s="3">
        <v>1054.049025069638</v>
      </c>
      <c r="G5596" s="3">
        <v>42.48189415041783</v>
      </c>
    </row>
    <row r="5597" spans="1:7" x14ac:dyDescent="0.2">
      <c r="A5597" s="2">
        <v>45019.076670460403</v>
      </c>
      <c r="B5597" s="3">
        <v>20268000</v>
      </c>
      <c r="C5597" s="3">
        <f t="shared" si="87"/>
        <v>5630</v>
      </c>
      <c r="D5597" s="3">
        <v>17954.911111111109</v>
      </c>
      <c r="E5597" s="3">
        <v>0.41275333333333342</v>
      </c>
      <c r="F5597" s="3">
        <v>1076.303611111111</v>
      </c>
      <c r="G5597" s="3">
        <v>44</v>
      </c>
    </row>
    <row r="5598" spans="1:7" x14ac:dyDescent="0.2">
      <c r="A5598" s="2">
        <v>45019.118334236038</v>
      </c>
      <c r="B5598" s="3">
        <v>20271600</v>
      </c>
      <c r="C5598" s="3">
        <f t="shared" si="87"/>
        <v>5631</v>
      </c>
      <c r="D5598" s="3">
        <v>17998.495821727021</v>
      </c>
      <c r="E5598" s="3">
        <v>0.41348997214484678</v>
      </c>
      <c r="F5598" s="3">
        <v>1104.3944289693591</v>
      </c>
      <c r="G5598" s="3">
        <v>44.576601671309191</v>
      </c>
    </row>
    <row r="5599" spans="1:7" x14ac:dyDescent="0.2">
      <c r="A5599" s="2">
        <v>45019.159996849266</v>
      </c>
      <c r="B5599" s="3">
        <v>20275200</v>
      </c>
      <c r="C5599" s="3">
        <f t="shared" si="87"/>
        <v>5632</v>
      </c>
      <c r="D5599" s="3">
        <v>16242.355555555559</v>
      </c>
      <c r="E5599" s="3">
        <v>0.41463222222222229</v>
      </c>
      <c r="F5599" s="3">
        <v>1101.6311111111111</v>
      </c>
      <c r="G5599" s="3">
        <v>44.047222222222217</v>
      </c>
    </row>
    <row r="5600" spans="1:7" x14ac:dyDescent="0.2">
      <c r="A5600" s="2">
        <v>45019.201685526918</v>
      </c>
      <c r="B5600" s="3">
        <v>20278800</v>
      </c>
      <c r="C5600" s="3">
        <f t="shared" si="87"/>
        <v>5633</v>
      </c>
      <c r="D5600" s="3">
        <v>17115.047353760441</v>
      </c>
      <c r="E5600" s="3">
        <v>0.41647855153203339</v>
      </c>
      <c r="F5600" s="3">
        <v>1104.9061281337049</v>
      </c>
      <c r="G5600" s="3">
        <v>44</v>
      </c>
    </row>
    <row r="5601" spans="1:7" x14ac:dyDescent="0.2">
      <c r="A5601" s="2">
        <v>45019.243363361617</v>
      </c>
      <c r="B5601" s="3">
        <v>20282400</v>
      </c>
      <c r="C5601" s="3">
        <f t="shared" si="87"/>
        <v>5634</v>
      </c>
      <c r="D5601" s="3">
        <v>16618.238888888889</v>
      </c>
      <c r="E5601" s="3">
        <v>0.41700166666666671</v>
      </c>
      <c r="F5601" s="3">
        <v>1102.798055555555</v>
      </c>
      <c r="G5601" s="3">
        <v>44</v>
      </c>
    </row>
    <row r="5602" spans="1:7" x14ac:dyDescent="0.2">
      <c r="A5602" s="2">
        <v>45019.285045006698</v>
      </c>
      <c r="B5602" s="3">
        <v>20286000</v>
      </c>
      <c r="C5602" s="3">
        <f t="shared" si="87"/>
        <v>5635</v>
      </c>
      <c r="D5602" s="3">
        <v>16754.693593314762</v>
      </c>
      <c r="E5602" s="3">
        <v>0.41615988857938718</v>
      </c>
      <c r="F5602" s="3">
        <v>1101.4699164345409</v>
      </c>
      <c r="G5602" s="3">
        <v>43.192200557103057</v>
      </c>
    </row>
    <row r="5603" spans="1:7" x14ac:dyDescent="0.2">
      <c r="A5603" s="2">
        <v>45019.326723958337</v>
      </c>
      <c r="B5603" s="3">
        <v>20289600</v>
      </c>
      <c r="C5603" s="3">
        <f t="shared" si="87"/>
        <v>5636</v>
      </c>
      <c r="D5603" s="3">
        <v>16919.211111111112</v>
      </c>
      <c r="E5603" s="3">
        <v>0.4134997222222222</v>
      </c>
      <c r="F5603" s="3">
        <v>1117.476388888889</v>
      </c>
      <c r="G5603" s="3">
        <v>43</v>
      </c>
    </row>
    <row r="5604" spans="1:7" x14ac:dyDescent="0.2">
      <c r="A5604" s="2">
        <v>45019.368410579787</v>
      </c>
      <c r="B5604" s="3">
        <v>20293200</v>
      </c>
      <c r="C5604" s="3">
        <f t="shared" si="87"/>
        <v>5637</v>
      </c>
      <c r="D5604" s="3">
        <v>19795.821727019498</v>
      </c>
      <c r="E5604" s="3">
        <v>0.41748300835654589</v>
      </c>
      <c r="F5604" s="3">
        <v>1143.454038997214</v>
      </c>
      <c r="G5604" s="3">
        <v>44.080779944289702</v>
      </c>
    </row>
    <row r="5605" spans="1:7" x14ac:dyDescent="0.2">
      <c r="A5605" s="2">
        <v>45019.410088252313</v>
      </c>
      <c r="B5605" s="3">
        <v>20296800</v>
      </c>
      <c r="C5605" s="3">
        <f t="shared" si="87"/>
        <v>5638</v>
      </c>
      <c r="D5605" s="3">
        <v>19447.869444444441</v>
      </c>
      <c r="E5605" s="3">
        <v>0.41861222222222222</v>
      </c>
      <c r="F5605" s="3">
        <v>1153.068055555555</v>
      </c>
      <c r="G5605" s="3">
        <v>45</v>
      </c>
    </row>
    <row r="5606" spans="1:7" x14ac:dyDescent="0.2">
      <c r="A5606" s="2">
        <v>45019.451740044351</v>
      </c>
      <c r="B5606" s="3">
        <v>20300400</v>
      </c>
      <c r="C5606" s="3">
        <f t="shared" si="87"/>
        <v>5639</v>
      </c>
      <c r="D5606" s="3">
        <v>19166.87465181058</v>
      </c>
      <c r="E5606" s="3">
        <v>0.41910111420612822</v>
      </c>
      <c r="F5606" s="3">
        <v>1164.773537604457</v>
      </c>
      <c r="G5606" s="3">
        <v>45.069637883008348</v>
      </c>
    </row>
    <row r="5607" spans="1:7" x14ac:dyDescent="0.2">
      <c r="A5607" s="2">
        <v>45019.493342070302</v>
      </c>
      <c r="B5607" s="3">
        <v>20304000</v>
      </c>
      <c r="C5607" s="3">
        <f t="shared" si="87"/>
        <v>5640</v>
      </c>
      <c r="D5607" s="3">
        <v>18011.069637883011</v>
      </c>
      <c r="E5607" s="3">
        <v>0.41764317548746532</v>
      </c>
      <c r="F5607" s="3">
        <v>1149.022841225627</v>
      </c>
      <c r="G5607" s="3">
        <v>44</v>
      </c>
    </row>
    <row r="5608" spans="1:7" x14ac:dyDescent="0.2">
      <c r="A5608" s="2">
        <v>45019.535016493042</v>
      </c>
      <c r="B5608" s="3">
        <v>20307600</v>
      </c>
      <c r="C5608" s="3">
        <f t="shared" si="87"/>
        <v>5641</v>
      </c>
      <c r="D5608" s="3">
        <v>18925.775000000001</v>
      </c>
      <c r="E5608" s="3">
        <v>0.41532444444444439</v>
      </c>
      <c r="F5608" s="3">
        <v>1148.060833333333</v>
      </c>
      <c r="G5608" s="3">
        <v>44</v>
      </c>
    </row>
    <row r="5609" spans="1:7" x14ac:dyDescent="0.2">
      <c r="A5609" s="2">
        <v>45019.576689976013</v>
      </c>
      <c r="B5609" s="3">
        <v>20311200</v>
      </c>
      <c r="C5609" s="3">
        <f t="shared" si="87"/>
        <v>5642</v>
      </c>
      <c r="D5609" s="3">
        <v>18130.70194986073</v>
      </c>
      <c r="E5609" s="3">
        <v>0.41669387186629531</v>
      </c>
      <c r="F5609" s="3">
        <v>1150.009192200557</v>
      </c>
      <c r="G5609" s="3">
        <v>44</v>
      </c>
    </row>
    <row r="5610" spans="1:7" x14ac:dyDescent="0.2">
      <c r="A5610" s="2">
        <v>45019.618345132447</v>
      </c>
      <c r="B5610" s="3">
        <v>20314800</v>
      </c>
      <c r="C5610" s="3">
        <f t="shared" si="87"/>
        <v>5643</v>
      </c>
      <c r="D5610" s="3">
        <v>16201.56111111111</v>
      </c>
      <c r="E5610" s="3">
        <v>0.41604333333333332</v>
      </c>
      <c r="F5610" s="3">
        <v>1133.632222222222</v>
      </c>
      <c r="G5610" s="3">
        <v>44</v>
      </c>
    </row>
    <row r="5611" spans="1:7" x14ac:dyDescent="0.2">
      <c r="A5611" s="2">
        <v>45019.660014927002</v>
      </c>
      <c r="B5611" s="3">
        <v>20318400</v>
      </c>
      <c r="C5611" s="3">
        <f t="shared" si="87"/>
        <v>5644</v>
      </c>
      <c r="D5611" s="3">
        <v>16447.910863509751</v>
      </c>
      <c r="E5611" s="3">
        <v>0.42059860724233977</v>
      </c>
      <c r="F5611" s="3">
        <v>1130.6011142061279</v>
      </c>
      <c r="G5611" s="3">
        <v>44</v>
      </c>
    </row>
    <row r="5612" spans="1:7" x14ac:dyDescent="0.2">
      <c r="A5612" s="2">
        <v>45019.701676954719</v>
      </c>
      <c r="B5612" s="3">
        <v>20322000</v>
      </c>
      <c r="C5612" s="3">
        <f t="shared" si="87"/>
        <v>5645</v>
      </c>
      <c r="D5612" s="3">
        <v>14575.341666666671</v>
      </c>
      <c r="E5612" s="3">
        <v>0.41366388888888878</v>
      </c>
      <c r="F5612" s="3">
        <v>1105.248333333333</v>
      </c>
      <c r="G5612" s="3">
        <v>44.091666666666669</v>
      </c>
    </row>
    <row r="5613" spans="1:7" x14ac:dyDescent="0.2">
      <c r="A5613" s="2">
        <v>45019.743391525211</v>
      </c>
      <c r="B5613" s="3">
        <v>20325600</v>
      </c>
      <c r="C5613" s="3">
        <f t="shared" si="87"/>
        <v>5646</v>
      </c>
      <c r="D5613" s="3">
        <v>15369.43888888889</v>
      </c>
      <c r="E5613" s="3">
        <v>0.40933083333333342</v>
      </c>
      <c r="F5613" s="3">
        <v>1152.995277777778</v>
      </c>
      <c r="G5613" s="3">
        <v>45.674999999999997</v>
      </c>
    </row>
    <row r="5614" spans="1:7" x14ac:dyDescent="0.2">
      <c r="A5614" s="2">
        <v>45019.785071830171</v>
      </c>
      <c r="B5614" s="3">
        <v>20329200</v>
      </c>
      <c r="C5614" s="3">
        <f t="shared" si="87"/>
        <v>5647</v>
      </c>
      <c r="D5614" s="3">
        <v>16019.23676880223</v>
      </c>
      <c r="E5614" s="3">
        <v>0.40986740947075212</v>
      </c>
      <c r="F5614" s="3">
        <v>1159.468802228412</v>
      </c>
      <c r="G5614" s="3">
        <v>46</v>
      </c>
    </row>
    <row r="5615" spans="1:7" x14ac:dyDescent="0.2">
      <c r="A5615" s="2">
        <v>45019.826834362131</v>
      </c>
      <c r="B5615" s="3">
        <v>20332800</v>
      </c>
      <c r="C5615" s="3">
        <f t="shared" si="87"/>
        <v>5648</v>
      </c>
      <c r="D5615" s="3">
        <v>15009.83611111111</v>
      </c>
      <c r="E5615" s="3">
        <v>0.4022477777777777</v>
      </c>
      <c r="F5615" s="3">
        <v>1172.4708333333331</v>
      </c>
      <c r="G5615" s="3">
        <v>45.87222222222222</v>
      </c>
    </row>
    <row r="5616" spans="1:7" x14ac:dyDescent="0.2">
      <c r="A5616" s="2">
        <v>45019.868788107393</v>
      </c>
      <c r="B5616" s="3">
        <v>20336400</v>
      </c>
      <c r="C5616" s="3">
        <f t="shared" si="87"/>
        <v>5649</v>
      </c>
      <c r="D5616" s="3">
        <v>12299.253481894149</v>
      </c>
      <c r="E5616" s="3">
        <v>0.39486740947075222</v>
      </c>
      <c r="F5616" s="3">
        <v>1184.561002785515</v>
      </c>
      <c r="G5616" s="3">
        <v>46</v>
      </c>
    </row>
    <row r="5617" spans="1:7" x14ac:dyDescent="0.2">
      <c r="A5617" s="2">
        <v>45019.910477816353</v>
      </c>
      <c r="B5617" s="3">
        <v>20340000</v>
      </c>
      <c r="C5617" s="3">
        <f t="shared" si="87"/>
        <v>5650</v>
      </c>
      <c r="D5617" s="3">
        <v>12646.222222222221</v>
      </c>
      <c r="E5617" s="3">
        <v>0.40459222222222219</v>
      </c>
      <c r="F5617" s="3">
        <v>1169.725833333333</v>
      </c>
      <c r="G5617" s="3">
        <v>45.68333333333333</v>
      </c>
    </row>
    <row r="5618" spans="1:7" x14ac:dyDescent="0.2">
      <c r="A5618" s="2">
        <v>45019.952206843853</v>
      </c>
      <c r="B5618" s="3">
        <v>20343600</v>
      </c>
      <c r="C5618" s="3">
        <f t="shared" si="87"/>
        <v>5651</v>
      </c>
      <c r="D5618" s="3">
        <v>14676.604456824511</v>
      </c>
      <c r="E5618" s="3">
        <v>0.41298356545961001</v>
      </c>
      <c r="F5618" s="3">
        <v>1168.1359331476319</v>
      </c>
      <c r="G5618" s="3">
        <v>44</v>
      </c>
    </row>
    <row r="5619" spans="1:7" x14ac:dyDescent="0.2">
      <c r="A5619" s="2">
        <v>45019.993887924378</v>
      </c>
      <c r="B5619" s="3">
        <v>20347200</v>
      </c>
      <c r="C5619" s="3">
        <f t="shared" si="87"/>
        <v>5652</v>
      </c>
      <c r="D5619" s="3">
        <v>14337.941666666669</v>
      </c>
      <c r="E5619" s="3">
        <v>0.41803194444444453</v>
      </c>
      <c r="F5619" s="3">
        <v>1095.797777777778</v>
      </c>
      <c r="G5619" s="3">
        <v>43.19166666666667</v>
      </c>
    </row>
    <row r="5620" spans="1:7" x14ac:dyDescent="0.2">
      <c r="A5620" s="2">
        <v>45020.035576994989</v>
      </c>
      <c r="B5620" s="3">
        <v>20350800</v>
      </c>
      <c r="C5620" s="3">
        <f t="shared" si="87"/>
        <v>5653</v>
      </c>
      <c r="D5620" s="3">
        <v>13517.79944289694</v>
      </c>
      <c r="E5620" s="3">
        <v>0.41651030640668518</v>
      </c>
      <c r="F5620" s="3">
        <v>1058.0139275766021</v>
      </c>
      <c r="G5620" s="3">
        <v>43</v>
      </c>
    </row>
    <row r="5621" spans="1:7" x14ac:dyDescent="0.2">
      <c r="A5621" s="2">
        <v>45020.077203136272</v>
      </c>
      <c r="B5621" s="3">
        <v>20354400</v>
      </c>
      <c r="C5621" s="3">
        <f t="shared" si="87"/>
        <v>5654</v>
      </c>
      <c r="D5621" s="3">
        <v>15622.06406685237</v>
      </c>
      <c r="E5621" s="3">
        <v>0.4130094707520891</v>
      </c>
      <c r="F5621" s="3">
        <v>1042.6838440111419</v>
      </c>
      <c r="G5621" s="3">
        <v>42.735376044568248</v>
      </c>
    </row>
    <row r="5622" spans="1:7" x14ac:dyDescent="0.2">
      <c r="A5622" s="2">
        <v>45020.118887249228</v>
      </c>
      <c r="B5622" s="3">
        <v>20358000</v>
      </c>
      <c r="C5622" s="3">
        <f t="shared" si="87"/>
        <v>5655</v>
      </c>
      <c r="D5622" s="3">
        <v>11642.519444444441</v>
      </c>
      <c r="E5622" s="3">
        <v>0.40925972222222218</v>
      </c>
      <c r="F5622" s="3">
        <v>1043.6380555555561</v>
      </c>
      <c r="G5622" s="3">
        <v>43.219444444444441</v>
      </c>
    </row>
    <row r="5623" spans="1:7" x14ac:dyDescent="0.2">
      <c r="A5623" s="2">
        <v>45020.160605099023</v>
      </c>
      <c r="B5623" s="3">
        <v>20361600</v>
      </c>
      <c r="C5623" s="3">
        <f t="shared" si="87"/>
        <v>5656</v>
      </c>
      <c r="D5623" s="3">
        <v>10992.319444444451</v>
      </c>
      <c r="E5623" s="3">
        <v>0.40717388888888889</v>
      </c>
      <c r="F5623" s="3">
        <v>1109.8755555555549</v>
      </c>
      <c r="G5623" s="3">
        <v>44</v>
      </c>
    </row>
    <row r="5624" spans="1:7" x14ac:dyDescent="0.2">
      <c r="A5624" s="2">
        <v>45020.202251076807</v>
      </c>
      <c r="B5624" s="3">
        <v>20365200</v>
      </c>
      <c r="C5624" s="3">
        <f t="shared" si="87"/>
        <v>5657</v>
      </c>
      <c r="D5624" s="3">
        <v>12572.69637883008</v>
      </c>
      <c r="E5624" s="3">
        <v>0.4107072423398328</v>
      </c>
      <c r="F5624" s="3">
        <v>1062.919777158774</v>
      </c>
      <c r="G5624" s="3">
        <v>43.19777158774373</v>
      </c>
    </row>
    <row r="5625" spans="1:7" x14ac:dyDescent="0.2">
      <c r="A5625" s="2">
        <v>45020.243895961932</v>
      </c>
      <c r="B5625" s="3">
        <v>20368800</v>
      </c>
      <c r="C5625" s="3">
        <f t="shared" si="87"/>
        <v>5658</v>
      </c>
      <c r="D5625" s="3">
        <v>11027.35833333333</v>
      </c>
      <c r="E5625" s="3">
        <v>0.4089633333333334</v>
      </c>
      <c r="F5625" s="3">
        <v>1108.866666666667</v>
      </c>
      <c r="G5625" s="3">
        <v>43.49722222222222</v>
      </c>
    </row>
    <row r="5626" spans="1:7" x14ac:dyDescent="0.2">
      <c r="A5626" s="2">
        <v>45020.285539467914</v>
      </c>
      <c r="B5626" s="3">
        <v>20372400</v>
      </c>
      <c r="C5626" s="3">
        <f t="shared" si="87"/>
        <v>5659</v>
      </c>
      <c r="D5626" s="3">
        <v>10951.50139275766</v>
      </c>
      <c r="E5626" s="3">
        <v>0.4159685236768802</v>
      </c>
      <c r="F5626" s="3">
        <v>1105.275487465181</v>
      </c>
      <c r="G5626" s="3">
        <v>43.966573816155993</v>
      </c>
    </row>
    <row r="5627" spans="1:7" x14ac:dyDescent="0.2">
      <c r="A5627" s="2">
        <v>45020.3271888503</v>
      </c>
      <c r="B5627" s="3">
        <v>20376000</v>
      </c>
      <c r="C5627" s="3">
        <f t="shared" si="87"/>
        <v>5660</v>
      </c>
      <c r="D5627" s="3">
        <v>14020.161111111111</v>
      </c>
      <c r="E5627" s="3">
        <v>0.41394777777777769</v>
      </c>
      <c r="F5627" s="3">
        <v>1060.7175</v>
      </c>
      <c r="G5627" s="3">
        <v>40.827777777777783</v>
      </c>
    </row>
    <row r="5628" spans="1:7" x14ac:dyDescent="0.2">
      <c r="A5628" s="2">
        <v>45020.368901716807</v>
      </c>
      <c r="B5628" s="3">
        <v>20379600</v>
      </c>
      <c r="C5628" s="3">
        <f t="shared" si="87"/>
        <v>5661</v>
      </c>
      <c r="D5628" s="3">
        <v>11743.36666666667</v>
      </c>
      <c r="E5628" s="3">
        <v>0.41454333333333332</v>
      </c>
      <c r="F5628" s="3">
        <v>1083.1600000000001</v>
      </c>
      <c r="G5628" s="3">
        <v>40</v>
      </c>
    </row>
    <row r="5629" spans="1:7" x14ac:dyDescent="0.2">
      <c r="A5629" s="2">
        <v>45020.410761406427</v>
      </c>
      <c r="B5629" s="3">
        <v>20383200</v>
      </c>
      <c r="C5629" s="3">
        <f t="shared" si="87"/>
        <v>5662</v>
      </c>
      <c r="D5629" s="3">
        <v>11328.350974930359</v>
      </c>
      <c r="E5629" s="3">
        <v>0.41314707520891358</v>
      </c>
      <c r="F5629" s="3">
        <v>1161.790250696379</v>
      </c>
      <c r="G5629" s="3">
        <v>40.880222841225617</v>
      </c>
    </row>
    <row r="5630" spans="1:7" x14ac:dyDescent="0.2">
      <c r="A5630" s="2">
        <v>45020.452548064553</v>
      </c>
      <c r="B5630" s="3">
        <v>20386800</v>
      </c>
      <c r="C5630" s="3">
        <f t="shared" si="87"/>
        <v>5663</v>
      </c>
      <c r="D5630" s="3">
        <v>11863.152777777779</v>
      </c>
      <c r="E5630" s="3">
        <v>0.40897527777777781</v>
      </c>
      <c r="F5630" s="3">
        <v>1154.6383333333331</v>
      </c>
      <c r="G5630" s="3">
        <v>42</v>
      </c>
    </row>
    <row r="5631" spans="1:7" x14ac:dyDescent="0.2">
      <c r="A5631" s="2">
        <v>45020.494204741823</v>
      </c>
      <c r="B5631" s="3">
        <v>20390400</v>
      </c>
      <c r="C5631" s="3">
        <f t="shared" si="87"/>
        <v>5664</v>
      </c>
      <c r="D5631" s="3">
        <v>9975.8022284122562</v>
      </c>
      <c r="E5631" s="3">
        <v>0.39322646239554321</v>
      </c>
      <c r="F5631" s="3">
        <v>1117.474373259053</v>
      </c>
      <c r="G5631" s="3">
        <v>40.122562674094709</v>
      </c>
    </row>
    <row r="5632" spans="1:7" x14ac:dyDescent="0.2">
      <c r="A5632" s="2">
        <v>45020.535883037548</v>
      </c>
      <c r="B5632" s="3">
        <v>20394000</v>
      </c>
      <c r="C5632" s="3">
        <f t="shared" si="87"/>
        <v>5665</v>
      </c>
      <c r="D5632" s="3">
        <v>8419.7250000000004</v>
      </c>
      <c r="E5632" s="3">
        <v>0.39484722222222218</v>
      </c>
      <c r="F5632" s="3">
        <v>1014.976944444444</v>
      </c>
      <c r="G5632" s="3">
        <v>37.049999999999997</v>
      </c>
    </row>
    <row r="5633" spans="1:7" x14ac:dyDescent="0.2">
      <c r="A5633" s="2">
        <v>45020.577601948302</v>
      </c>
      <c r="B5633" s="3">
        <v>20397600</v>
      </c>
      <c r="C5633" s="3">
        <f t="shared" si="87"/>
        <v>5666</v>
      </c>
      <c r="D5633" s="3">
        <v>3156.9194444444438</v>
      </c>
      <c r="E5633" s="3">
        <v>0.37666777777777771</v>
      </c>
      <c r="F5633" s="3">
        <v>940.23749999999995</v>
      </c>
      <c r="G5633" s="3">
        <v>31.94166666666667</v>
      </c>
    </row>
    <row r="5634" spans="1:7" x14ac:dyDescent="0.2">
      <c r="A5634" s="2">
        <v>45020.619253359393</v>
      </c>
      <c r="B5634" s="3">
        <v>20401200</v>
      </c>
      <c r="C5634" s="3">
        <f t="shared" si="87"/>
        <v>5667</v>
      </c>
      <c r="D5634" s="3">
        <v>8021.2395543175489</v>
      </c>
      <c r="E5634" s="3">
        <v>0.38557465181058492</v>
      </c>
      <c r="F5634" s="3">
        <v>925.69832869080778</v>
      </c>
      <c r="G5634" s="3">
        <v>35</v>
      </c>
    </row>
    <row r="5635" spans="1:7" x14ac:dyDescent="0.2">
      <c r="A5635" s="2">
        <v>45020.660848486019</v>
      </c>
      <c r="B5635" s="3">
        <v>20404800</v>
      </c>
      <c r="C5635" s="3">
        <f t="shared" ref="C5635:C5698" si="88">B5635/3600</f>
        <v>5668</v>
      </c>
      <c r="D5635" s="3">
        <v>13710.61281337047</v>
      </c>
      <c r="E5635" s="3">
        <v>0.39312116991643448</v>
      </c>
      <c r="F5635" s="3">
        <v>959.17493036211715</v>
      </c>
      <c r="G5635" s="3">
        <v>35.949860724233993</v>
      </c>
    </row>
    <row r="5636" spans="1:7" x14ac:dyDescent="0.2">
      <c r="A5636" s="2">
        <v>45020.702452381862</v>
      </c>
      <c r="B5636" s="3">
        <v>20408400</v>
      </c>
      <c r="C5636" s="3">
        <f t="shared" si="88"/>
        <v>5669</v>
      </c>
      <c r="D5636" s="3">
        <v>12243.746518105851</v>
      </c>
      <c r="E5636" s="3">
        <v>0.39525376044568239</v>
      </c>
      <c r="F5636" s="3">
        <v>956.37158774373268</v>
      </c>
      <c r="G5636" s="3">
        <v>36</v>
      </c>
    </row>
    <row r="5637" spans="1:7" x14ac:dyDescent="0.2">
      <c r="A5637" s="2">
        <v>45020.744106449332</v>
      </c>
      <c r="B5637" s="3">
        <v>20412000</v>
      </c>
      <c r="C5637" s="3">
        <f t="shared" si="88"/>
        <v>5670</v>
      </c>
      <c r="D5637" s="3">
        <v>13116.91944444444</v>
      </c>
      <c r="E5637" s="3">
        <v>0.39095694444444451</v>
      </c>
      <c r="F5637" s="3">
        <v>984.54138888888895</v>
      </c>
      <c r="G5637" s="3">
        <v>36.272222222222233</v>
      </c>
    </row>
    <row r="5638" spans="1:7" x14ac:dyDescent="0.2">
      <c r="A5638" s="2">
        <v>45020.785762631531</v>
      </c>
      <c r="B5638" s="3">
        <v>20415600</v>
      </c>
      <c r="C5638" s="3">
        <f t="shared" si="88"/>
        <v>5671</v>
      </c>
      <c r="D5638" s="3">
        <v>13670.766016713091</v>
      </c>
      <c r="E5638" s="3">
        <v>0.39378495821727011</v>
      </c>
      <c r="F5638" s="3">
        <v>960.79944289693594</v>
      </c>
      <c r="G5638" s="3">
        <v>37</v>
      </c>
    </row>
    <row r="5639" spans="1:7" x14ac:dyDescent="0.2">
      <c r="A5639" s="2">
        <v>45020.827358112801</v>
      </c>
      <c r="B5639" s="3">
        <v>20419200</v>
      </c>
      <c r="C5639" s="3">
        <f t="shared" si="88"/>
        <v>5672</v>
      </c>
      <c r="D5639" s="3">
        <v>14307.44011142061</v>
      </c>
      <c r="E5639" s="3">
        <v>0.40014401114206127</v>
      </c>
      <c r="F5639" s="3">
        <v>982.97298050139273</v>
      </c>
      <c r="G5639" s="3">
        <v>36.813370473537603</v>
      </c>
    </row>
    <row r="5640" spans="1:7" x14ac:dyDescent="0.2">
      <c r="A5640" s="2">
        <v>45020.869007265937</v>
      </c>
      <c r="B5640" s="3">
        <v>20422800</v>
      </c>
      <c r="C5640" s="3">
        <f t="shared" si="88"/>
        <v>5673</v>
      </c>
      <c r="D5640" s="3">
        <v>13975.6</v>
      </c>
      <c r="E5640" s="3">
        <v>0.40152111111111111</v>
      </c>
      <c r="F5640" s="3">
        <v>958.77833333333342</v>
      </c>
      <c r="G5640" s="3">
        <v>36</v>
      </c>
    </row>
    <row r="5641" spans="1:7" x14ac:dyDescent="0.2">
      <c r="A5641" s="2">
        <v>45020.910727559152</v>
      </c>
      <c r="B5641" s="3">
        <v>20426400</v>
      </c>
      <c r="C5641" s="3">
        <f t="shared" si="88"/>
        <v>5674</v>
      </c>
      <c r="D5641" s="3">
        <v>14274.130555555559</v>
      </c>
      <c r="E5641" s="3">
        <v>0.40067194444444437</v>
      </c>
      <c r="F5641" s="3">
        <v>964.70333333333338</v>
      </c>
      <c r="G5641" s="3">
        <v>35.522222222222233</v>
      </c>
    </row>
    <row r="5642" spans="1:7" x14ac:dyDescent="0.2">
      <c r="A5642" s="2">
        <v>45020.952378327143</v>
      </c>
      <c r="B5642" s="3">
        <v>20430000</v>
      </c>
      <c r="C5642" s="3">
        <f t="shared" si="88"/>
        <v>5675</v>
      </c>
      <c r="D5642" s="3">
        <v>14742.94150417827</v>
      </c>
      <c r="E5642" s="3">
        <v>0.40224512534818929</v>
      </c>
      <c r="F5642" s="3">
        <v>965.78969359331472</v>
      </c>
      <c r="G5642" s="3">
        <v>35</v>
      </c>
    </row>
    <row r="5643" spans="1:7" x14ac:dyDescent="0.2">
      <c r="A5643" s="2">
        <v>45020.994046424887</v>
      </c>
      <c r="B5643" s="3">
        <v>20433600</v>
      </c>
      <c r="C5643" s="3">
        <f t="shared" si="88"/>
        <v>5676</v>
      </c>
      <c r="D5643" s="3">
        <v>15705.338888888889</v>
      </c>
      <c r="E5643" s="3">
        <v>0.39565444444444448</v>
      </c>
      <c r="F5643" s="3">
        <v>982.16555555555567</v>
      </c>
      <c r="G5643" s="3">
        <v>36.102777777777767</v>
      </c>
    </row>
    <row r="5644" spans="1:7" x14ac:dyDescent="0.2">
      <c r="A5644" s="2">
        <v>45021.035717689309</v>
      </c>
      <c r="B5644" s="3">
        <v>20437200</v>
      </c>
      <c r="C5644" s="3">
        <f t="shared" si="88"/>
        <v>5677</v>
      </c>
      <c r="D5644" s="3">
        <v>15596.284122562671</v>
      </c>
      <c r="E5644" s="3">
        <v>0.3980183844011142</v>
      </c>
      <c r="F5644" s="3">
        <v>1004.48356545961</v>
      </c>
      <c r="G5644" s="3">
        <v>38.51810584958217</v>
      </c>
    </row>
    <row r="5645" spans="1:7" x14ac:dyDescent="0.2">
      <c r="A5645" s="2">
        <v>45021.07737049897</v>
      </c>
      <c r="B5645" s="3">
        <v>20440800</v>
      </c>
      <c r="C5645" s="3">
        <f t="shared" si="88"/>
        <v>5678</v>
      </c>
      <c r="D5645" s="3">
        <v>13964.155555555561</v>
      </c>
      <c r="E5645" s="3">
        <v>0.39910611111111111</v>
      </c>
      <c r="F5645" s="3">
        <v>1031.3111111111109</v>
      </c>
      <c r="G5645" s="3">
        <v>40</v>
      </c>
    </row>
    <row r="5646" spans="1:7" x14ac:dyDescent="0.2">
      <c r="A5646" s="2">
        <v>45021.119083879887</v>
      </c>
      <c r="B5646" s="3">
        <v>20444400</v>
      </c>
      <c r="C5646" s="3">
        <f t="shared" si="88"/>
        <v>5679</v>
      </c>
      <c r="D5646" s="3">
        <v>13390.305555555549</v>
      </c>
      <c r="E5646" s="3">
        <v>0.39497416666666663</v>
      </c>
      <c r="F5646" s="3">
        <v>1014.056388888889</v>
      </c>
      <c r="G5646" s="3">
        <v>40</v>
      </c>
    </row>
    <row r="5647" spans="1:7" x14ac:dyDescent="0.2">
      <c r="A5647" s="2">
        <v>45021.160736743012</v>
      </c>
      <c r="B5647" s="3">
        <v>20448000</v>
      </c>
      <c r="C5647" s="3">
        <f t="shared" si="88"/>
        <v>5680</v>
      </c>
      <c r="D5647" s="3">
        <v>14356.350974930359</v>
      </c>
      <c r="E5647" s="3">
        <v>0.39965877437325897</v>
      </c>
      <c r="F5647" s="3">
        <v>1043.542896935933</v>
      </c>
      <c r="G5647" s="3">
        <v>40.721448467966567</v>
      </c>
    </row>
    <row r="5648" spans="1:7" x14ac:dyDescent="0.2">
      <c r="A5648" s="2">
        <v>45021.202409818667</v>
      </c>
      <c r="B5648" s="3">
        <v>20451600</v>
      </c>
      <c r="C5648" s="3">
        <f t="shared" si="88"/>
        <v>5681</v>
      </c>
      <c r="D5648" s="3">
        <v>15027.6</v>
      </c>
      <c r="E5648" s="3">
        <v>0.40091583333333342</v>
      </c>
      <c r="F5648" s="3">
        <v>1052.5322222222219</v>
      </c>
      <c r="G5648" s="3">
        <v>41</v>
      </c>
    </row>
    <row r="5649" spans="1:7" x14ac:dyDescent="0.2">
      <c r="A5649" s="2">
        <v>45021.244085777107</v>
      </c>
      <c r="B5649" s="3">
        <v>20455200</v>
      </c>
      <c r="C5649" s="3">
        <f t="shared" si="88"/>
        <v>5682</v>
      </c>
      <c r="D5649" s="3">
        <v>14841.133704735381</v>
      </c>
      <c r="E5649" s="3">
        <v>0.40380974930362118</v>
      </c>
      <c r="F5649" s="3">
        <v>1051.8030640668519</v>
      </c>
      <c r="G5649" s="3">
        <v>41</v>
      </c>
    </row>
    <row r="5650" spans="1:7" x14ac:dyDescent="0.2">
      <c r="A5650" s="2">
        <v>45021.285764371132</v>
      </c>
      <c r="B5650" s="3">
        <v>20458800</v>
      </c>
      <c r="C5650" s="3">
        <f t="shared" si="88"/>
        <v>5683</v>
      </c>
      <c r="D5650" s="3">
        <v>14712.880555555559</v>
      </c>
      <c r="E5650" s="3">
        <v>0.40467888888888892</v>
      </c>
      <c r="F5650" s="3">
        <v>1036.840555555556</v>
      </c>
      <c r="G5650" s="3">
        <v>41.555555555555557</v>
      </c>
    </row>
    <row r="5651" spans="1:7" x14ac:dyDescent="0.2">
      <c r="A5651" s="2">
        <v>45021.327498328181</v>
      </c>
      <c r="B5651" s="3">
        <v>20462400</v>
      </c>
      <c r="C5651" s="3">
        <f t="shared" si="88"/>
        <v>5684</v>
      </c>
      <c r="D5651" s="3">
        <v>14995.025</v>
      </c>
      <c r="E5651" s="3">
        <v>0.40641277777777768</v>
      </c>
      <c r="F5651" s="3">
        <v>1031.1252777777779</v>
      </c>
      <c r="G5651" s="3">
        <v>41</v>
      </c>
    </row>
    <row r="5652" spans="1:7" x14ac:dyDescent="0.2">
      <c r="A5652" s="2">
        <v>45021.369169729442</v>
      </c>
      <c r="B5652" s="3">
        <v>20466000</v>
      </c>
      <c r="C5652" s="3">
        <f t="shared" si="88"/>
        <v>5685</v>
      </c>
      <c r="D5652" s="3">
        <v>15096.816155988859</v>
      </c>
      <c r="E5652" s="3">
        <v>0.41019582172701952</v>
      </c>
      <c r="F5652" s="3">
        <v>1053.1325905292481</v>
      </c>
      <c r="G5652" s="3">
        <v>41</v>
      </c>
    </row>
    <row r="5653" spans="1:7" x14ac:dyDescent="0.2">
      <c r="A5653" s="2">
        <v>45021.410761341947</v>
      </c>
      <c r="B5653" s="3">
        <v>20469600</v>
      </c>
      <c r="C5653" s="3">
        <f t="shared" si="88"/>
        <v>5686</v>
      </c>
      <c r="D5653" s="3">
        <v>15835.025069637881</v>
      </c>
      <c r="E5653" s="3">
        <v>0.40765543175487462</v>
      </c>
      <c r="F5653" s="3">
        <v>1088.26573816156</v>
      </c>
      <c r="G5653" s="3">
        <v>41</v>
      </c>
    </row>
    <row r="5654" spans="1:7" x14ac:dyDescent="0.2">
      <c r="A5654" s="2">
        <v>45021.45243528163</v>
      </c>
      <c r="B5654" s="3">
        <v>20473200</v>
      </c>
      <c r="C5654" s="3">
        <f t="shared" si="88"/>
        <v>5687</v>
      </c>
      <c r="D5654" s="3">
        <v>15311.54444444444</v>
      </c>
      <c r="E5654" s="3">
        <v>0.40774583333333331</v>
      </c>
      <c r="F5654" s="3">
        <v>1078.2302777777779</v>
      </c>
      <c r="G5654" s="3">
        <v>41</v>
      </c>
    </row>
    <row r="5655" spans="1:7" x14ac:dyDescent="0.2">
      <c r="A5655" s="2">
        <v>45021.494147923091</v>
      </c>
      <c r="B5655" s="3">
        <v>20476800</v>
      </c>
      <c r="C5655" s="3">
        <f t="shared" si="88"/>
        <v>5688</v>
      </c>
      <c r="D5655" s="3">
        <v>15074.775</v>
      </c>
      <c r="E5655" s="3">
        <v>0.40806500000000001</v>
      </c>
      <c r="F5655" s="3">
        <v>1047.0227777777779</v>
      </c>
      <c r="G5655" s="3">
        <v>40.108333333333327</v>
      </c>
    </row>
    <row r="5656" spans="1:7" x14ac:dyDescent="0.2">
      <c r="A5656" s="2">
        <v>45021.535797708391</v>
      </c>
      <c r="B5656" s="3">
        <v>20480400</v>
      </c>
      <c r="C5656" s="3">
        <f t="shared" si="88"/>
        <v>5689</v>
      </c>
      <c r="D5656" s="3">
        <v>14321.654596100279</v>
      </c>
      <c r="E5656" s="3">
        <v>0.40985264623955431</v>
      </c>
      <c r="F5656" s="3">
        <v>1034.4894150417831</v>
      </c>
      <c r="G5656" s="3">
        <v>40</v>
      </c>
    </row>
    <row r="5657" spans="1:7" x14ac:dyDescent="0.2">
      <c r="A5657" s="2">
        <v>45021.577454893253</v>
      </c>
      <c r="B5657" s="3">
        <v>20484000</v>
      </c>
      <c r="C5657" s="3">
        <f t="shared" si="88"/>
        <v>5690</v>
      </c>
      <c r="D5657" s="3">
        <v>13122.70277777778</v>
      </c>
      <c r="E5657" s="3">
        <v>0.41023361111111112</v>
      </c>
      <c r="F5657" s="3">
        <v>1006.349722222222</v>
      </c>
      <c r="G5657" s="3">
        <v>39.880555555555553</v>
      </c>
    </row>
    <row r="5658" spans="1:7" x14ac:dyDescent="0.2">
      <c r="A5658" s="2">
        <v>45021.619132299071</v>
      </c>
      <c r="B5658" s="3">
        <v>20487600</v>
      </c>
      <c r="C5658" s="3">
        <f t="shared" si="88"/>
        <v>5691</v>
      </c>
      <c r="D5658" s="3">
        <v>15721.289693593309</v>
      </c>
      <c r="E5658" s="3">
        <v>0.40971086350974928</v>
      </c>
      <c r="F5658" s="3">
        <v>996.96713091921993</v>
      </c>
      <c r="G5658" s="3">
        <v>39</v>
      </c>
    </row>
    <row r="5659" spans="1:7" x14ac:dyDescent="0.2">
      <c r="A5659" s="2">
        <v>45021.660751637777</v>
      </c>
      <c r="B5659" s="3">
        <v>20491200</v>
      </c>
      <c r="C5659" s="3">
        <f t="shared" si="88"/>
        <v>5692</v>
      </c>
      <c r="D5659" s="3">
        <v>17978.45961002785</v>
      </c>
      <c r="E5659" s="3">
        <v>0.41263676880222838</v>
      </c>
      <c r="F5659" s="3">
        <v>1013.466852367688</v>
      </c>
      <c r="G5659" s="3">
        <v>41.002785515320333</v>
      </c>
    </row>
    <row r="5660" spans="1:7" x14ac:dyDescent="0.2">
      <c r="A5660" s="2">
        <v>45021.702431873717</v>
      </c>
      <c r="B5660" s="3">
        <v>20494800</v>
      </c>
      <c r="C5660" s="3">
        <f t="shared" si="88"/>
        <v>5693</v>
      </c>
      <c r="D5660" s="3">
        <v>17271.694444444449</v>
      </c>
      <c r="E5660" s="3">
        <v>0.41606694444444448</v>
      </c>
      <c r="F5660" s="3">
        <v>1045.786111111111</v>
      </c>
      <c r="G5660" s="3">
        <v>42.930555555555557</v>
      </c>
    </row>
    <row r="5661" spans="1:7" x14ac:dyDescent="0.2">
      <c r="A5661" s="2">
        <v>45021.744108957493</v>
      </c>
      <c r="B5661" s="3">
        <v>20498400</v>
      </c>
      <c r="C5661" s="3">
        <f t="shared" si="88"/>
        <v>5694</v>
      </c>
      <c r="D5661" s="3">
        <v>17699.908077994431</v>
      </c>
      <c r="E5661" s="3">
        <v>0.41400389972144852</v>
      </c>
      <c r="F5661" s="3">
        <v>1056.34651810585</v>
      </c>
      <c r="G5661" s="3">
        <v>43.309192200557113</v>
      </c>
    </row>
    <row r="5662" spans="1:7" x14ac:dyDescent="0.2">
      <c r="A5662" s="2">
        <v>45021.785784368563</v>
      </c>
      <c r="B5662" s="3">
        <v>20502000</v>
      </c>
      <c r="C5662" s="3">
        <f t="shared" si="88"/>
        <v>5695</v>
      </c>
      <c r="D5662" s="3">
        <v>17704.805555555551</v>
      </c>
      <c r="E5662" s="3">
        <v>0.4107311111111111</v>
      </c>
      <c r="F5662" s="3">
        <v>1074.7697222222221</v>
      </c>
      <c r="G5662" s="3">
        <v>44.444444444444443</v>
      </c>
    </row>
    <row r="5663" spans="1:7" x14ac:dyDescent="0.2">
      <c r="A5663" s="2">
        <v>45021.827524948552</v>
      </c>
      <c r="B5663" s="3">
        <v>20505600</v>
      </c>
      <c r="C5663" s="3">
        <f t="shared" si="88"/>
        <v>5696</v>
      </c>
      <c r="D5663" s="3">
        <v>17785.85833333333</v>
      </c>
      <c r="E5663" s="3">
        <v>0.41418638888888892</v>
      </c>
      <c r="F5663" s="3">
        <v>1082.814444444444</v>
      </c>
      <c r="G5663" s="3">
        <v>45</v>
      </c>
    </row>
    <row r="5664" spans="1:7" x14ac:dyDescent="0.2">
      <c r="A5664" s="2">
        <v>45021.869202420552</v>
      </c>
      <c r="B5664" s="3">
        <v>20509200</v>
      </c>
      <c r="C5664" s="3">
        <f t="shared" si="88"/>
        <v>5697</v>
      </c>
      <c r="D5664" s="3">
        <v>18767.61838440111</v>
      </c>
      <c r="E5664" s="3">
        <v>0.41343732590529247</v>
      </c>
      <c r="F5664" s="3">
        <v>1094.038718662953</v>
      </c>
      <c r="G5664" s="3">
        <v>45</v>
      </c>
    </row>
    <row r="5665" spans="1:7" x14ac:dyDescent="0.2">
      <c r="A5665" s="2">
        <v>45021.910876414608</v>
      </c>
      <c r="B5665" s="3">
        <v>20512800</v>
      </c>
      <c r="C5665" s="3">
        <f t="shared" si="88"/>
        <v>5698</v>
      </c>
      <c r="D5665" s="3">
        <v>19025.052777777779</v>
      </c>
      <c r="E5665" s="3">
        <v>0.41334333333333328</v>
      </c>
      <c r="F5665" s="3">
        <v>1079.442222222222</v>
      </c>
      <c r="G5665" s="3">
        <v>45</v>
      </c>
    </row>
    <row r="5666" spans="1:7" x14ac:dyDescent="0.2">
      <c r="A5666" s="2">
        <v>45021.952534883407</v>
      </c>
      <c r="B5666" s="3">
        <v>20516400</v>
      </c>
      <c r="C5666" s="3">
        <f t="shared" si="88"/>
        <v>5699</v>
      </c>
      <c r="D5666" s="3">
        <v>18893.306406685238</v>
      </c>
      <c r="E5666" s="3">
        <v>0.41340083565459612</v>
      </c>
      <c r="F5666" s="3">
        <v>1049.956545961003</v>
      </c>
      <c r="G5666" s="3">
        <v>44.662952646239553</v>
      </c>
    </row>
    <row r="5667" spans="1:7" x14ac:dyDescent="0.2">
      <c r="A5667" s="2">
        <v>45021.994215920779</v>
      </c>
      <c r="B5667" s="3">
        <v>20520000</v>
      </c>
      <c r="C5667" s="3">
        <f t="shared" si="88"/>
        <v>5700</v>
      </c>
      <c r="D5667" s="3">
        <v>19129.713888888891</v>
      </c>
      <c r="E5667" s="3">
        <v>0.41038999999999998</v>
      </c>
      <c r="F5667" s="3">
        <v>1047.971944444444</v>
      </c>
      <c r="G5667" s="3">
        <v>44</v>
      </c>
    </row>
    <row r="5668" spans="1:7" x14ac:dyDescent="0.2">
      <c r="A5668" s="2">
        <v>45022.035881564007</v>
      </c>
      <c r="B5668" s="3">
        <v>20523600</v>
      </c>
      <c r="C5668" s="3">
        <f t="shared" si="88"/>
        <v>5701</v>
      </c>
      <c r="D5668" s="3">
        <v>18459.45682451253</v>
      </c>
      <c r="E5668" s="3">
        <v>0.41306935933147632</v>
      </c>
      <c r="F5668" s="3">
        <v>1055.457103064067</v>
      </c>
      <c r="G5668" s="3">
        <v>44</v>
      </c>
    </row>
    <row r="5669" spans="1:7" x14ac:dyDescent="0.2">
      <c r="A5669" s="2">
        <v>45022.077469630138</v>
      </c>
      <c r="B5669" s="3">
        <v>20527200</v>
      </c>
      <c r="C5669" s="3">
        <f t="shared" si="88"/>
        <v>5702</v>
      </c>
      <c r="D5669" s="3">
        <v>18486.45682451253</v>
      </c>
      <c r="E5669" s="3">
        <v>0.4153509749303621</v>
      </c>
      <c r="F5669" s="3">
        <v>1058.3448467966571</v>
      </c>
      <c r="G5669" s="3">
        <v>44</v>
      </c>
    </row>
    <row r="5670" spans="1:7" x14ac:dyDescent="0.2">
      <c r="A5670" s="2">
        <v>45022.119119341573</v>
      </c>
      <c r="B5670" s="3">
        <v>20530800</v>
      </c>
      <c r="C5670" s="3">
        <f t="shared" si="88"/>
        <v>5703</v>
      </c>
      <c r="D5670" s="3">
        <v>18443.441666666669</v>
      </c>
      <c r="E5670" s="3">
        <v>0.41354999999999997</v>
      </c>
      <c r="F5670" s="3">
        <v>1053.9163888888891</v>
      </c>
      <c r="G5670" s="3">
        <v>44.258333333333333</v>
      </c>
    </row>
    <row r="5671" spans="1:7" x14ac:dyDescent="0.2">
      <c r="A5671" s="2">
        <v>45022.160768660367</v>
      </c>
      <c r="B5671" s="3">
        <v>20534400</v>
      </c>
      <c r="C5671" s="3">
        <f t="shared" si="88"/>
        <v>5704</v>
      </c>
      <c r="D5671" s="3">
        <v>18475.011142061281</v>
      </c>
      <c r="E5671" s="3">
        <v>0.41087381615598878</v>
      </c>
      <c r="F5671" s="3">
        <v>1050.278830083565</v>
      </c>
      <c r="G5671" s="3">
        <v>45</v>
      </c>
    </row>
    <row r="5672" spans="1:7" x14ac:dyDescent="0.2">
      <c r="A5672" s="2">
        <v>45022.20243235596</v>
      </c>
      <c r="B5672" s="3">
        <v>20538000</v>
      </c>
      <c r="C5672" s="3">
        <f t="shared" si="88"/>
        <v>5705</v>
      </c>
      <c r="D5672" s="3">
        <v>18334.755555555559</v>
      </c>
      <c r="E5672" s="3">
        <v>0.40975527777777782</v>
      </c>
      <c r="F5672" s="3">
        <v>1075.5580555555559</v>
      </c>
      <c r="G5672" s="3">
        <v>45.272222222222233</v>
      </c>
    </row>
    <row r="5673" spans="1:7" x14ac:dyDescent="0.2">
      <c r="A5673" s="2">
        <v>45022.244142232499</v>
      </c>
      <c r="B5673" s="3">
        <v>20541600</v>
      </c>
      <c r="C5673" s="3">
        <f t="shared" si="88"/>
        <v>5706</v>
      </c>
      <c r="D5673" s="3">
        <v>18543.45555555556</v>
      </c>
      <c r="E5673" s="3">
        <v>0.40749666666666667</v>
      </c>
      <c r="F5673" s="3">
        <v>1083.951111111111</v>
      </c>
      <c r="G5673" s="3">
        <v>46</v>
      </c>
    </row>
    <row r="5674" spans="1:7" x14ac:dyDescent="0.2">
      <c r="A5674" s="2">
        <v>45022.285802834507</v>
      </c>
      <c r="B5674" s="3">
        <v>20545200</v>
      </c>
      <c r="C5674" s="3">
        <f t="shared" si="88"/>
        <v>5707</v>
      </c>
      <c r="D5674" s="3">
        <v>18000.74094707521</v>
      </c>
      <c r="E5674" s="3">
        <v>0.41300222841225631</v>
      </c>
      <c r="F5674" s="3">
        <v>1086.164623955432</v>
      </c>
      <c r="G5674" s="3">
        <v>45.916434540389972</v>
      </c>
    </row>
    <row r="5675" spans="1:7" x14ac:dyDescent="0.2">
      <c r="A5675" s="2">
        <v>45022.327485210888</v>
      </c>
      <c r="B5675" s="3">
        <v>20548800</v>
      </c>
      <c r="C5675" s="3">
        <f t="shared" si="88"/>
        <v>5708</v>
      </c>
      <c r="D5675" s="3">
        <v>17497.45277777778</v>
      </c>
      <c r="E5675" s="3">
        <v>0.41259000000000001</v>
      </c>
      <c r="F5675" s="3">
        <v>1065.2594444444439</v>
      </c>
      <c r="G5675" s="3">
        <v>45</v>
      </c>
    </row>
    <row r="5676" spans="1:7" x14ac:dyDescent="0.2">
      <c r="A5676" s="2">
        <v>45022.369149934217</v>
      </c>
      <c r="B5676" s="3">
        <v>20552400</v>
      </c>
      <c r="C5676" s="3">
        <f t="shared" si="88"/>
        <v>5709</v>
      </c>
      <c r="D5676" s="3">
        <v>18261.668523676879</v>
      </c>
      <c r="E5676" s="3">
        <v>0.41440362116991641</v>
      </c>
      <c r="F5676" s="3">
        <v>1054.5529247910861</v>
      </c>
      <c r="G5676" s="3">
        <v>45</v>
      </c>
    </row>
    <row r="5677" spans="1:7" x14ac:dyDescent="0.2">
      <c r="A5677" s="2">
        <v>45022.410797485863</v>
      </c>
      <c r="B5677" s="3">
        <v>20556000</v>
      </c>
      <c r="C5677" s="3">
        <f t="shared" si="88"/>
        <v>5710</v>
      </c>
      <c r="D5677" s="3">
        <v>18516.344444444439</v>
      </c>
      <c r="E5677" s="3">
        <v>0.4150422222222222</v>
      </c>
      <c r="F5677" s="3">
        <v>1074.1291666666671</v>
      </c>
      <c r="G5677" s="3">
        <v>45</v>
      </c>
    </row>
    <row r="5678" spans="1:7" x14ac:dyDescent="0.2">
      <c r="A5678" s="2">
        <v>45022.452508873452</v>
      </c>
      <c r="B5678" s="3">
        <v>20559600</v>
      </c>
      <c r="C5678" s="3">
        <f t="shared" si="88"/>
        <v>5711</v>
      </c>
      <c r="D5678" s="3">
        <v>18521.51944444445</v>
      </c>
      <c r="E5678" s="3">
        <v>0.41573361111111118</v>
      </c>
      <c r="F5678" s="3">
        <v>1085.9477777777779</v>
      </c>
      <c r="G5678" s="3">
        <v>45</v>
      </c>
    </row>
    <row r="5679" spans="1:7" x14ac:dyDescent="0.2">
      <c r="A5679" s="2">
        <v>45022.4941542866</v>
      </c>
      <c r="B5679" s="3">
        <v>20563200</v>
      </c>
      <c r="C5679" s="3">
        <f t="shared" si="88"/>
        <v>5712</v>
      </c>
      <c r="D5679" s="3">
        <v>18542.089136490249</v>
      </c>
      <c r="E5679" s="3">
        <v>0.41611114206128152</v>
      </c>
      <c r="F5679" s="3">
        <v>1097.8041782729811</v>
      </c>
      <c r="G5679" s="3">
        <v>45.33983286908078</v>
      </c>
    </row>
    <row r="5680" spans="1:7" x14ac:dyDescent="0.2">
      <c r="A5680" s="2">
        <v>45022.535799607773</v>
      </c>
      <c r="B5680" s="3">
        <v>20566800</v>
      </c>
      <c r="C5680" s="3">
        <f t="shared" si="88"/>
        <v>5713</v>
      </c>
      <c r="D5680" s="3">
        <v>18086.833333333328</v>
      </c>
      <c r="E5680" s="3">
        <v>0.41742527777777783</v>
      </c>
      <c r="F5680" s="3">
        <v>1047.1600000000001</v>
      </c>
      <c r="G5680" s="3">
        <v>45.097222222222221</v>
      </c>
    </row>
    <row r="5681" spans="1:7" x14ac:dyDescent="0.2">
      <c r="A5681" s="2">
        <v>45022.577444805524</v>
      </c>
      <c r="B5681" s="3">
        <v>20570400</v>
      </c>
      <c r="C5681" s="3">
        <f t="shared" si="88"/>
        <v>5714</v>
      </c>
      <c r="D5681" s="3">
        <v>18000.727019498609</v>
      </c>
      <c r="E5681" s="3">
        <v>0.4155381615598886</v>
      </c>
      <c r="F5681" s="3">
        <v>1042.8520891364899</v>
      </c>
      <c r="G5681" s="3">
        <v>45</v>
      </c>
    </row>
    <row r="5682" spans="1:7" x14ac:dyDescent="0.2">
      <c r="A5682" s="2">
        <v>45022.619093267742</v>
      </c>
      <c r="B5682" s="3">
        <v>20574000</v>
      </c>
      <c r="C5682" s="3">
        <f t="shared" si="88"/>
        <v>5715</v>
      </c>
      <c r="D5682" s="3">
        <v>18451.038888888888</v>
      </c>
      <c r="E5682" s="3">
        <v>0.41575000000000001</v>
      </c>
      <c r="F5682" s="3">
        <v>1049.9027777777781</v>
      </c>
      <c r="G5682" s="3">
        <v>45</v>
      </c>
    </row>
    <row r="5683" spans="1:7" x14ac:dyDescent="0.2">
      <c r="A5683" s="2">
        <v>45022.660796135548</v>
      </c>
      <c r="B5683" s="3">
        <v>20577600</v>
      </c>
      <c r="C5683" s="3">
        <f t="shared" si="88"/>
        <v>5716</v>
      </c>
      <c r="D5683" s="3">
        <v>18039.727777777782</v>
      </c>
      <c r="E5683" s="3">
        <v>0.41823111111111111</v>
      </c>
      <c r="F5683" s="3">
        <v>1046.6163888888891</v>
      </c>
      <c r="G5683" s="3">
        <v>44.163888888888891</v>
      </c>
    </row>
    <row r="5684" spans="1:7" x14ac:dyDescent="0.2">
      <c r="A5684" s="2">
        <v>45022.702462634108</v>
      </c>
      <c r="B5684" s="3">
        <v>20581200</v>
      </c>
      <c r="C5684" s="3">
        <f t="shared" si="88"/>
        <v>5717</v>
      </c>
      <c r="D5684" s="3">
        <v>17977.41504178273</v>
      </c>
      <c r="E5684" s="3">
        <v>0.41898746518105839</v>
      </c>
      <c r="F5684" s="3">
        <v>1056.237325905292</v>
      </c>
      <c r="G5684" s="3">
        <v>44.479108635097496</v>
      </c>
    </row>
    <row r="5685" spans="1:7" x14ac:dyDescent="0.2">
      <c r="A5685" s="2">
        <v>45022.744083197918</v>
      </c>
      <c r="B5685" s="3">
        <v>20584800</v>
      </c>
      <c r="C5685" s="3">
        <f t="shared" si="88"/>
        <v>5718</v>
      </c>
      <c r="D5685" s="3">
        <v>16291.047353760439</v>
      </c>
      <c r="E5685" s="3">
        <v>0.41643593314763228</v>
      </c>
      <c r="F5685" s="3">
        <v>1057.436768802228</v>
      </c>
      <c r="G5685" s="3">
        <v>45</v>
      </c>
    </row>
    <row r="5686" spans="1:7" x14ac:dyDescent="0.2">
      <c r="A5686" s="2">
        <v>45022.785745273912</v>
      </c>
      <c r="B5686" s="3">
        <v>20588400</v>
      </c>
      <c r="C5686" s="3">
        <f t="shared" si="88"/>
        <v>5719</v>
      </c>
      <c r="D5686" s="3">
        <v>16940.35555555555</v>
      </c>
      <c r="E5686" s="3">
        <v>0.41432972222222231</v>
      </c>
      <c r="F5686" s="3">
        <v>1053.5819444444439</v>
      </c>
      <c r="G5686" s="3">
        <v>44.25277777777778</v>
      </c>
    </row>
    <row r="5687" spans="1:7" x14ac:dyDescent="0.2">
      <c r="A5687" s="2">
        <v>45022.827387902347</v>
      </c>
      <c r="B5687" s="3">
        <v>20592000</v>
      </c>
      <c r="C5687" s="3">
        <f t="shared" si="88"/>
        <v>5720</v>
      </c>
      <c r="D5687" s="3">
        <v>18191.735376044569</v>
      </c>
      <c r="E5687" s="3">
        <v>0.412866852367688</v>
      </c>
      <c r="F5687" s="3">
        <v>1054.3838440111419</v>
      </c>
      <c r="G5687" s="3">
        <v>44.832869080779943</v>
      </c>
    </row>
    <row r="5688" spans="1:7" x14ac:dyDescent="0.2">
      <c r="A5688" s="2">
        <v>45022.868978999017</v>
      </c>
      <c r="B5688" s="3">
        <v>20595600</v>
      </c>
      <c r="C5688" s="3">
        <f t="shared" si="88"/>
        <v>5721</v>
      </c>
      <c r="D5688" s="3">
        <v>18318.334261838441</v>
      </c>
      <c r="E5688" s="3">
        <v>0.4140512534818942</v>
      </c>
      <c r="F5688" s="3">
        <v>1055.035376044568</v>
      </c>
      <c r="G5688" s="3">
        <v>45</v>
      </c>
    </row>
    <row r="5689" spans="1:7" x14ac:dyDescent="0.2">
      <c r="A5689" s="2">
        <v>45022.910625675147</v>
      </c>
      <c r="B5689" s="3">
        <v>20599200</v>
      </c>
      <c r="C5689" s="3">
        <f t="shared" si="88"/>
        <v>5722</v>
      </c>
      <c r="D5689" s="3">
        <v>18312.086111111112</v>
      </c>
      <c r="E5689" s="3">
        <v>0.41447861111111112</v>
      </c>
      <c r="F5689" s="3">
        <v>1050.5077777777781</v>
      </c>
      <c r="G5689" s="3">
        <v>45</v>
      </c>
    </row>
    <row r="5690" spans="1:7" x14ac:dyDescent="0.2">
      <c r="A5690" s="2">
        <v>45022.952229399431</v>
      </c>
      <c r="B5690" s="3">
        <v>20602800</v>
      </c>
      <c r="C5690" s="3">
        <f t="shared" si="88"/>
        <v>5723</v>
      </c>
      <c r="D5690" s="3">
        <v>18292.743016759781</v>
      </c>
      <c r="E5690" s="3">
        <v>0.41521787709497199</v>
      </c>
      <c r="F5690" s="3">
        <v>1052.480446927374</v>
      </c>
      <c r="G5690" s="3">
        <v>45</v>
      </c>
    </row>
    <row r="5691" spans="1:7" x14ac:dyDescent="0.2">
      <c r="A5691" s="2">
        <v>45022.993835390938</v>
      </c>
      <c r="B5691" s="3">
        <v>20606400</v>
      </c>
      <c r="C5691" s="3">
        <f t="shared" si="88"/>
        <v>5724</v>
      </c>
      <c r="D5691" s="3">
        <v>17215.719444444439</v>
      </c>
      <c r="E5691" s="3">
        <v>0.41999694444444452</v>
      </c>
      <c r="F5691" s="3">
        <v>1030.001111111111</v>
      </c>
      <c r="G5691" s="3">
        <v>45</v>
      </c>
    </row>
    <row r="5692" spans="1:7" x14ac:dyDescent="0.2">
      <c r="A5692" s="2">
        <v>45023.035503681771</v>
      </c>
      <c r="B5692" s="3">
        <v>20610000</v>
      </c>
      <c r="C5692" s="3">
        <f t="shared" si="88"/>
        <v>5725</v>
      </c>
      <c r="D5692" s="3">
        <v>14002.688022284119</v>
      </c>
      <c r="E5692" s="3">
        <v>0.41133064066852371</v>
      </c>
      <c r="F5692" s="3">
        <v>1002.305571030641</v>
      </c>
      <c r="G5692" s="3">
        <v>44.292479108635099</v>
      </c>
    </row>
    <row r="5693" spans="1:7" x14ac:dyDescent="0.2">
      <c r="A5693" s="2">
        <v>45023.077178176427</v>
      </c>
      <c r="B5693" s="3">
        <v>20613600</v>
      </c>
      <c r="C5693" s="3">
        <f t="shared" si="88"/>
        <v>5726</v>
      </c>
      <c r="D5693" s="3">
        <v>8076.3916666666664</v>
      </c>
      <c r="E5693" s="3">
        <v>0.39644861111111113</v>
      </c>
      <c r="F5693" s="3">
        <v>1000.915833333333</v>
      </c>
      <c r="G5693" s="3">
        <v>41.988888888888887</v>
      </c>
    </row>
    <row r="5694" spans="1:7" x14ac:dyDescent="0.2">
      <c r="A5694" s="2">
        <v>45023.118851394043</v>
      </c>
      <c r="B5694" s="3">
        <v>20617200</v>
      </c>
      <c r="C5694" s="3">
        <f t="shared" si="88"/>
        <v>5727</v>
      </c>
      <c r="D5694" s="3">
        <v>9820.9136490250694</v>
      </c>
      <c r="E5694" s="3">
        <v>0.40860222841225619</v>
      </c>
      <c r="F5694" s="3">
        <v>1020.340947075209</v>
      </c>
      <c r="G5694" s="3">
        <v>44.66016713091922</v>
      </c>
    </row>
    <row r="5695" spans="1:7" x14ac:dyDescent="0.2">
      <c r="A5695" s="2">
        <v>45023.160469894523</v>
      </c>
      <c r="B5695" s="3">
        <v>20620800</v>
      </c>
      <c r="C5695" s="3">
        <f t="shared" si="88"/>
        <v>5728</v>
      </c>
      <c r="D5695" s="3">
        <v>10993.952646239561</v>
      </c>
      <c r="E5695" s="3">
        <v>0.41166211699164351</v>
      </c>
      <c r="F5695" s="3">
        <v>1049.108913649025</v>
      </c>
      <c r="G5695" s="3">
        <v>45</v>
      </c>
    </row>
    <row r="5696" spans="1:7" x14ac:dyDescent="0.2">
      <c r="A5696" s="2">
        <v>45023.202147858778</v>
      </c>
      <c r="B5696" s="3">
        <v>20624400</v>
      </c>
      <c r="C5696" s="3">
        <f t="shared" si="88"/>
        <v>5729</v>
      </c>
      <c r="D5696" s="3">
        <v>10976.472222222221</v>
      </c>
      <c r="E5696" s="3">
        <v>0.41157500000000002</v>
      </c>
      <c r="F5696" s="3">
        <v>1052.0647222222219</v>
      </c>
      <c r="G5696" s="3">
        <v>44.6</v>
      </c>
    </row>
    <row r="5697" spans="1:7" x14ac:dyDescent="0.2">
      <c r="A5697" s="2">
        <v>45023.243824473837</v>
      </c>
      <c r="B5697" s="3">
        <v>20628000</v>
      </c>
      <c r="C5697" s="3">
        <f t="shared" si="88"/>
        <v>5730</v>
      </c>
      <c r="D5697" s="3">
        <v>12089.85515320334</v>
      </c>
      <c r="E5697" s="3">
        <v>0.41187158774373261</v>
      </c>
      <c r="F5697" s="3">
        <v>1025.06852367688</v>
      </c>
      <c r="G5697" s="3">
        <v>43</v>
      </c>
    </row>
    <row r="5698" spans="1:7" x14ac:dyDescent="0.2">
      <c r="A5698" s="2">
        <v>45023.285499099788</v>
      </c>
      <c r="B5698" s="3">
        <v>20631600</v>
      </c>
      <c r="C5698" s="3">
        <f t="shared" si="88"/>
        <v>5731</v>
      </c>
      <c r="D5698" s="3">
        <v>12878.180555555549</v>
      </c>
      <c r="E5698" s="3">
        <v>0.41457388888888891</v>
      </c>
      <c r="F5698" s="3">
        <v>1022.055277777778</v>
      </c>
      <c r="G5698" s="3">
        <v>42.905555555555559</v>
      </c>
    </row>
    <row r="5699" spans="1:7" x14ac:dyDescent="0.2">
      <c r="A5699" s="2">
        <v>45023.327177666863</v>
      </c>
      <c r="B5699" s="3">
        <v>20635200</v>
      </c>
      <c r="C5699" s="3">
        <f t="shared" ref="C5699:C5762" si="89">B5699/3600</f>
        <v>5732</v>
      </c>
      <c r="D5699" s="3">
        <v>13034.35376044568</v>
      </c>
      <c r="E5699" s="3">
        <v>0.41306908077994442</v>
      </c>
      <c r="F5699" s="3">
        <v>1017.193314763231</v>
      </c>
      <c r="G5699" s="3">
        <v>42</v>
      </c>
    </row>
    <row r="5700" spans="1:7" x14ac:dyDescent="0.2">
      <c r="A5700" s="2">
        <v>45023.36880696765</v>
      </c>
      <c r="B5700" s="3">
        <v>20638800</v>
      </c>
      <c r="C5700" s="3">
        <f t="shared" si="89"/>
        <v>5733</v>
      </c>
      <c r="D5700" s="3">
        <v>13437.27298050139</v>
      </c>
      <c r="E5700" s="3">
        <v>0.41631392757660168</v>
      </c>
      <c r="F5700" s="3">
        <v>1004.872980501393</v>
      </c>
      <c r="G5700" s="3">
        <v>42.050139275766007</v>
      </c>
    </row>
    <row r="5701" spans="1:7" x14ac:dyDescent="0.2">
      <c r="A5701" s="2">
        <v>45023.41048315329</v>
      </c>
      <c r="B5701" s="3">
        <v>20642400</v>
      </c>
      <c r="C5701" s="3">
        <f t="shared" si="89"/>
        <v>5734</v>
      </c>
      <c r="D5701" s="3">
        <v>12025.472222222221</v>
      </c>
      <c r="E5701" s="3">
        <v>0.41709944444444452</v>
      </c>
      <c r="F5701" s="3">
        <v>1004.242777777778</v>
      </c>
      <c r="G5701" s="3">
        <v>41.944444444444443</v>
      </c>
    </row>
    <row r="5702" spans="1:7" x14ac:dyDescent="0.2">
      <c r="A5702" s="2">
        <v>45023.452138011948</v>
      </c>
      <c r="B5702" s="3">
        <v>20646000</v>
      </c>
      <c r="C5702" s="3">
        <f t="shared" si="89"/>
        <v>5735</v>
      </c>
      <c r="D5702" s="3">
        <v>11819.264623955431</v>
      </c>
      <c r="E5702" s="3">
        <v>0.41407799442896942</v>
      </c>
      <c r="F5702" s="3">
        <v>992.94233983286927</v>
      </c>
      <c r="G5702" s="3">
        <v>38.545961002785518</v>
      </c>
    </row>
    <row r="5703" spans="1:7" x14ac:dyDescent="0.2">
      <c r="A5703" s="2">
        <v>45023.493729656722</v>
      </c>
      <c r="B5703" s="3">
        <v>20649600</v>
      </c>
      <c r="C5703" s="3">
        <f t="shared" si="89"/>
        <v>5736</v>
      </c>
      <c r="D5703" s="3">
        <v>13192.217270194989</v>
      </c>
      <c r="E5703" s="3">
        <v>0.41691002785515319</v>
      </c>
      <c r="F5703" s="3">
        <v>1009.625069637883</v>
      </c>
      <c r="G5703" s="3">
        <v>39.654596100278553</v>
      </c>
    </row>
    <row r="5704" spans="1:7" x14ac:dyDescent="0.2">
      <c r="A5704" s="2">
        <v>45023.535377732769</v>
      </c>
      <c r="B5704" s="3">
        <v>20653200</v>
      </c>
      <c r="C5704" s="3">
        <f t="shared" si="89"/>
        <v>5737</v>
      </c>
      <c r="D5704" s="3">
        <v>13024.769444444441</v>
      </c>
      <c r="E5704" s="3">
        <v>0.41588750000000002</v>
      </c>
      <c r="F5704" s="3">
        <v>1043.3494444444441</v>
      </c>
      <c r="G5704" s="3">
        <v>41.705555555555563</v>
      </c>
    </row>
    <row r="5705" spans="1:7" x14ac:dyDescent="0.2">
      <c r="A5705" s="2">
        <v>45023.577051835076</v>
      </c>
      <c r="B5705" s="3">
        <v>20656800</v>
      </c>
      <c r="C5705" s="3">
        <f t="shared" si="89"/>
        <v>5738</v>
      </c>
      <c r="D5705" s="3">
        <v>13357.713091922011</v>
      </c>
      <c r="E5705" s="3">
        <v>0.41380334261838442</v>
      </c>
      <c r="F5705" s="3">
        <v>1108.156267409471</v>
      </c>
      <c r="G5705" s="3">
        <v>43.245125348189418</v>
      </c>
    </row>
    <row r="5706" spans="1:7" x14ac:dyDescent="0.2">
      <c r="A5706" s="2">
        <v>45023.618673237128</v>
      </c>
      <c r="B5706" s="3">
        <v>20660400</v>
      </c>
      <c r="C5706" s="3">
        <f t="shared" si="89"/>
        <v>5739</v>
      </c>
      <c r="D5706" s="3">
        <v>13934.707520891359</v>
      </c>
      <c r="E5706" s="3">
        <v>0.41376601671309182</v>
      </c>
      <c r="F5706" s="3">
        <v>1094.43147632312</v>
      </c>
      <c r="G5706" s="3">
        <v>43.941504178272979</v>
      </c>
    </row>
    <row r="5707" spans="1:7" x14ac:dyDescent="0.2">
      <c r="A5707" s="2">
        <v>45023.660354681073</v>
      </c>
      <c r="B5707" s="3">
        <v>20664000</v>
      </c>
      <c r="C5707" s="3">
        <f t="shared" si="89"/>
        <v>5740</v>
      </c>
      <c r="D5707" s="3">
        <v>13867.433333333331</v>
      </c>
      <c r="E5707" s="3">
        <v>0.41148222222222219</v>
      </c>
      <c r="F5707" s="3">
        <v>1079.875555555556</v>
      </c>
      <c r="G5707" s="3">
        <v>43</v>
      </c>
    </row>
    <row r="5708" spans="1:7" x14ac:dyDescent="0.2">
      <c r="A5708" s="2">
        <v>45023.702041099248</v>
      </c>
      <c r="B5708" s="3">
        <v>20667600</v>
      </c>
      <c r="C5708" s="3">
        <f t="shared" si="89"/>
        <v>5741</v>
      </c>
      <c r="D5708" s="3">
        <v>14106.044568245121</v>
      </c>
      <c r="E5708" s="3">
        <v>0.41194874651810592</v>
      </c>
      <c r="F5708" s="3">
        <v>1103.04791086351</v>
      </c>
      <c r="G5708" s="3">
        <v>43</v>
      </c>
    </row>
    <row r="5709" spans="1:7" x14ac:dyDescent="0.2">
      <c r="A5709" s="2">
        <v>45023.743668884759</v>
      </c>
      <c r="B5709" s="3">
        <v>20671200</v>
      </c>
      <c r="C5709" s="3">
        <f t="shared" si="89"/>
        <v>5742</v>
      </c>
      <c r="D5709" s="3">
        <v>15006.32033426184</v>
      </c>
      <c r="E5709" s="3">
        <v>0.41383871866295269</v>
      </c>
      <c r="F5709" s="3">
        <v>1109.0122562674101</v>
      </c>
      <c r="G5709" s="3">
        <v>43</v>
      </c>
    </row>
    <row r="5710" spans="1:7" x14ac:dyDescent="0.2">
      <c r="A5710" s="2">
        <v>45023.785267461048</v>
      </c>
      <c r="B5710" s="3">
        <v>20674800</v>
      </c>
      <c r="C5710" s="3">
        <f t="shared" si="89"/>
        <v>5743</v>
      </c>
      <c r="D5710" s="3">
        <v>14993.42339832869</v>
      </c>
      <c r="E5710" s="3">
        <v>0.41720724233983292</v>
      </c>
      <c r="F5710" s="3">
        <v>1131.953760445683</v>
      </c>
      <c r="G5710" s="3">
        <v>43.548746518105851</v>
      </c>
    </row>
    <row r="5711" spans="1:7" x14ac:dyDescent="0.2">
      <c r="A5711" s="2">
        <v>45023.826917341823</v>
      </c>
      <c r="B5711" s="3">
        <v>20678400</v>
      </c>
      <c r="C5711" s="3">
        <f t="shared" si="89"/>
        <v>5744</v>
      </c>
      <c r="D5711" s="3">
        <v>14807.566666666669</v>
      </c>
      <c r="E5711" s="3">
        <v>0.41560333333333332</v>
      </c>
      <c r="F5711" s="3">
        <v>1143.7497222222221</v>
      </c>
      <c r="G5711" s="3">
        <v>44</v>
      </c>
    </row>
    <row r="5712" spans="1:7" x14ac:dyDescent="0.2">
      <c r="A5712" s="2">
        <v>45023.868562848184</v>
      </c>
      <c r="B5712" s="3">
        <v>20682000</v>
      </c>
      <c r="C5712" s="3">
        <f t="shared" si="89"/>
        <v>5745</v>
      </c>
      <c r="D5712" s="3">
        <v>13045.6295264624</v>
      </c>
      <c r="E5712" s="3">
        <v>0.41413036211699161</v>
      </c>
      <c r="F5712" s="3">
        <v>1104.8930362116989</v>
      </c>
      <c r="G5712" s="3">
        <v>43.559888579387177</v>
      </c>
    </row>
    <row r="5713" spans="1:7" x14ac:dyDescent="0.2">
      <c r="A5713" s="2">
        <v>45023.910143950518</v>
      </c>
      <c r="B5713" s="3">
        <v>20685600</v>
      </c>
      <c r="C5713" s="3">
        <f t="shared" si="89"/>
        <v>5746</v>
      </c>
      <c r="D5713" s="3">
        <v>14563</v>
      </c>
      <c r="E5713" s="3">
        <v>0.41417075208913651</v>
      </c>
      <c r="F5713" s="3">
        <v>1095.4261838440109</v>
      </c>
      <c r="G5713" s="3">
        <v>43</v>
      </c>
    </row>
    <row r="5714" spans="1:7" x14ac:dyDescent="0.2">
      <c r="A5714" s="2">
        <v>45023.951791441606</v>
      </c>
      <c r="B5714" s="3">
        <v>20689200</v>
      </c>
      <c r="C5714" s="3">
        <f t="shared" si="89"/>
        <v>5747</v>
      </c>
      <c r="D5714" s="3">
        <v>14991.447222222219</v>
      </c>
      <c r="E5714" s="3">
        <v>0.41573277777777778</v>
      </c>
      <c r="F5714" s="3">
        <v>1095.1677777777779</v>
      </c>
      <c r="G5714" s="3">
        <v>43</v>
      </c>
    </row>
    <row r="5715" spans="1:7" x14ac:dyDescent="0.2">
      <c r="A5715" s="2">
        <v>45023.993461937731</v>
      </c>
      <c r="B5715" s="3">
        <v>20692800</v>
      </c>
      <c r="C5715" s="3">
        <f t="shared" si="89"/>
        <v>5748</v>
      </c>
      <c r="D5715" s="3">
        <v>14975.089136490251</v>
      </c>
      <c r="E5715" s="3">
        <v>0.4147200557103064</v>
      </c>
      <c r="F5715" s="3">
        <v>1080.257660167131</v>
      </c>
      <c r="G5715" s="3">
        <v>43</v>
      </c>
    </row>
    <row r="5716" spans="1:7" x14ac:dyDescent="0.2">
      <c r="A5716" s="2">
        <v>45024.035065769109</v>
      </c>
      <c r="B5716" s="3">
        <v>20696400</v>
      </c>
      <c r="C5716" s="3">
        <f t="shared" si="89"/>
        <v>5749</v>
      </c>
      <c r="D5716" s="3">
        <v>15005.16155988858</v>
      </c>
      <c r="E5716" s="3">
        <v>0.41462172701949862</v>
      </c>
      <c r="F5716" s="3">
        <v>1095.7732590529249</v>
      </c>
      <c r="G5716" s="3">
        <v>43.192200557103057</v>
      </c>
    </row>
    <row r="5717" spans="1:7" x14ac:dyDescent="0.2">
      <c r="A5717" s="2">
        <v>45024.076713509523</v>
      </c>
      <c r="B5717" s="3">
        <v>20700000</v>
      </c>
      <c r="C5717" s="3">
        <f t="shared" si="89"/>
        <v>5750</v>
      </c>
      <c r="D5717" s="3">
        <v>14987.79722222222</v>
      </c>
      <c r="E5717" s="3">
        <v>0.4121919444444444</v>
      </c>
      <c r="F5717" s="3">
        <v>1121.797777777778</v>
      </c>
      <c r="G5717" s="3">
        <v>44</v>
      </c>
    </row>
    <row r="5718" spans="1:7" x14ac:dyDescent="0.2">
      <c r="A5718" s="2">
        <v>45024.118362735993</v>
      </c>
      <c r="B5718" s="3">
        <v>20703600</v>
      </c>
      <c r="C5718" s="3">
        <f t="shared" si="89"/>
        <v>5751</v>
      </c>
      <c r="D5718" s="3">
        <v>14994.091922005569</v>
      </c>
      <c r="E5718" s="3">
        <v>0.41583816155988851</v>
      </c>
      <c r="F5718" s="3">
        <v>1124.586629526463</v>
      </c>
      <c r="G5718" s="3">
        <v>43.097493036211702</v>
      </c>
    </row>
    <row r="5719" spans="1:7" x14ac:dyDescent="0.2">
      <c r="A5719" s="2">
        <v>45024.160007105187</v>
      </c>
      <c r="B5719" s="3">
        <v>20707200</v>
      </c>
      <c r="C5719" s="3">
        <f t="shared" si="89"/>
        <v>5752</v>
      </c>
      <c r="D5719" s="3">
        <v>15025.847222222221</v>
      </c>
      <c r="E5719" s="3">
        <v>0.41577500000000001</v>
      </c>
      <c r="F5719" s="3">
        <v>1125.393888888889</v>
      </c>
      <c r="G5719" s="3">
        <v>43</v>
      </c>
    </row>
    <row r="5720" spans="1:7" x14ac:dyDescent="0.2">
      <c r="A5720" s="2">
        <v>45024.20167546811</v>
      </c>
      <c r="B5720" s="3">
        <v>20710800</v>
      </c>
      <c r="C5720" s="3">
        <f t="shared" si="89"/>
        <v>5753</v>
      </c>
      <c r="D5720" s="3">
        <v>15001.632311977721</v>
      </c>
      <c r="E5720" s="3">
        <v>0.41302646239554319</v>
      </c>
      <c r="F5720" s="3">
        <v>1132.0155988857939</v>
      </c>
      <c r="G5720" s="3">
        <v>43</v>
      </c>
    </row>
    <row r="5721" spans="1:7" x14ac:dyDescent="0.2">
      <c r="A5721" s="2">
        <v>45024.24336146476</v>
      </c>
      <c r="B5721" s="3">
        <v>20714400</v>
      </c>
      <c r="C5721" s="3">
        <f t="shared" si="89"/>
        <v>5754</v>
      </c>
      <c r="D5721" s="3">
        <v>14981.447222222219</v>
      </c>
      <c r="E5721" s="3">
        <v>0.41425861111111117</v>
      </c>
      <c r="F5721" s="3">
        <v>1150.221944444444</v>
      </c>
      <c r="G5721" s="3">
        <v>43</v>
      </c>
    </row>
    <row r="5722" spans="1:7" x14ac:dyDescent="0.2">
      <c r="A5722" s="2">
        <v>45024.285106867283</v>
      </c>
      <c r="B5722" s="3">
        <v>20718000</v>
      </c>
      <c r="C5722" s="3">
        <f t="shared" si="89"/>
        <v>5755</v>
      </c>
      <c r="D5722" s="3">
        <v>15010.8</v>
      </c>
      <c r="E5722" s="3">
        <v>0.41155361111111111</v>
      </c>
      <c r="F5722" s="3">
        <v>1151.5691666666669</v>
      </c>
      <c r="G5722" s="3">
        <v>43.45</v>
      </c>
    </row>
    <row r="5723" spans="1:7" x14ac:dyDescent="0.2">
      <c r="A5723" s="2">
        <v>45024.32675961389</v>
      </c>
      <c r="B5723" s="3">
        <v>20721600</v>
      </c>
      <c r="C5723" s="3">
        <f t="shared" si="89"/>
        <v>5756</v>
      </c>
      <c r="D5723" s="3">
        <v>14983.072423398329</v>
      </c>
      <c r="E5723" s="3">
        <v>0.41242033426183838</v>
      </c>
      <c r="F5723" s="3">
        <v>1151.6456824512529</v>
      </c>
      <c r="G5723" s="3">
        <v>44</v>
      </c>
    </row>
    <row r="5724" spans="1:7" x14ac:dyDescent="0.2">
      <c r="A5724" s="2">
        <v>45024.368405156893</v>
      </c>
      <c r="B5724" s="3">
        <v>20725200</v>
      </c>
      <c r="C5724" s="3">
        <f t="shared" si="89"/>
        <v>5757</v>
      </c>
      <c r="D5724" s="3">
        <v>15083.191666666669</v>
      </c>
      <c r="E5724" s="3">
        <v>0.41276666666666673</v>
      </c>
      <c r="F5724" s="3">
        <v>1150.526944444445</v>
      </c>
      <c r="G5724" s="3">
        <v>44</v>
      </c>
    </row>
    <row r="5725" spans="1:7" x14ac:dyDescent="0.2">
      <c r="A5725" s="2">
        <v>45024.410061900337</v>
      </c>
      <c r="B5725" s="3">
        <v>20728800</v>
      </c>
      <c r="C5725" s="3">
        <f t="shared" si="89"/>
        <v>5758</v>
      </c>
      <c r="D5725" s="3">
        <v>15824.59888579387</v>
      </c>
      <c r="E5725" s="3">
        <v>0.41172841225626738</v>
      </c>
      <c r="F5725" s="3">
        <v>1153.022284122563</v>
      </c>
      <c r="G5725" s="3">
        <v>44</v>
      </c>
    </row>
    <row r="5726" spans="1:7" x14ac:dyDescent="0.2">
      <c r="A5726" s="2">
        <v>45024.45170974794</v>
      </c>
      <c r="B5726" s="3">
        <v>20732400</v>
      </c>
      <c r="C5726" s="3">
        <f t="shared" si="89"/>
        <v>5759</v>
      </c>
      <c r="D5726" s="3">
        <v>15977.802777777781</v>
      </c>
      <c r="E5726" s="3">
        <v>0.41306777777777781</v>
      </c>
      <c r="F5726" s="3">
        <v>1152.475277777778</v>
      </c>
      <c r="G5726" s="3">
        <v>44</v>
      </c>
    </row>
    <row r="5727" spans="1:7" x14ac:dyDescent="0.2">
      <c r="A5727" s="2">
        <v>45024.493403809443</v>
      </c>
      <c r="B5727" s="3">
        <v>20736000</v>
      </c>
      <c r="C5727" s="3">
        <f t="shared" si="89"/>
        <v>5760</v>
      </c>
      <c r="D5727" s="3">
        <v>15951.5487465181</v>
      </c>
      <c r="E5727" s="3">
        <v>0.41546518105849578</v>
      </c>
      <c r="F5727" s="3">
        <v>1155.421169916435</v>
      </c>
      <c r="G5727" s="3">
        <v>44</v>
      </c>
    </row>
    <row r="5728" spans="1:7" x14ac:dyDescent="0.2">
      <c r="A5728" s="2">
        <v>45024.535061792689</v>
      </c>
      <c r="B5728" s="3">
        <v>20739600</v>
      </c>
      <c r="C5728" s="3">
        <f t="shared" si="89"/>
        <v>5761</v>
      </c>
      <c r="D5728" s="3">
        <v>15893.322222222219</v>
      </c>
      <c r="E5728" s="3">
        <v>0.41472666666666669</v>
      </c>
      <c r="F5728" s="3">
        <v>1144.711666666667</v>
      </c>
      <c r="G5728" s="3">
        <v>44</v>
      </c>
    </row>
    <row r="5729" spans="1:7" x14ac:dyDescent="0.2">
      <c r="A5729" s="2">
        <v>45024.57676880787</v>
      </c>
      <c r="B5729" s="3">
        <v>20743200</v>
      </c>
      <c r="C5729" s="3">
        <f t="shared" si="89"/>
        <v>5762</v>
      </c>
      <c r="D5729" s="3">
        <v>16392.833333333328</v>
      </c>
      <c r="E5729" s="3">
        <v>0.41498999999999991</v>
      </c>
      <c r="F5729" s="3">
        <v>1148.2930555555561</v>
      </c>
      <c r="G5729" s="3">
        <v>44</v>
      </c>
    </row>
    <row r="5730" spans="1:7" x14ac:dyDescent="0.2">
      <c r="A5730" s="2">
        <v>45024.61842373362</v>
      </c>
      <c r="B5730" s="3">
        <v>20746800</v>
      </c>
      <c r="C5730" s="3">
        <f t="shared" si="89"/>
        <v>5763</v>
      </c>
      <c r="D5730" s="3">
        <v>16449.523676880221</v>
      </c>
      <c r="E5730" s="3">
        <v>0.41406991643454027</v>
      </c>
      <c r="F5730" s="3">
        <v>1148.439554317549</v>
      </c>
      <c r="G5730" s="3">
        <v>44</v>
      </c>
    </row>
    <row r="5731" spans="1:7" x14ac:dyDescent="0.2">
      <c r="A5731" s="2">
        <v>45024.660083108283</v>
      </c>
      <c r="B5731" s="3">
        <v>20750400</v>
      </c>
      <c r="C5731" s="3">
        <f t="shared" si="89"/>
        <v>5764</v>
      </c>
      <c r="D5731" s="3">
        <v>16657</v>
      </c>
      <c r="E5731" s="3">
        <v>0.40662944444444438</v>
      </c>
      <c r="F5731" s="3">
        <v>1154.7358333333329</v>
      </c>
      <c r="G5731" s="3">
        <v>44</v>
      </c>
    </row>
    <row r="5732" spans="1:7" x14ac:dyDescent="0.2">
      <c r="A5732" s="2">
        <v>45024.701745525119</v>
      </c>
      <c r="B5732" s="3">
        <v>20754000</v>
      </c>
      <c r="C5732" s="3">
        <f t="shared" si="89"/>
        <v>5765</v>
      </c>
      <c r="D5732" s="3">
        <v>16993.54317548747</v>
      </c>
      <c r="E5732" s="3">
        <v>0.41368189415041778</v>
      </c>
      <c r="F5732" s="3">
        <v>1160.570194986072</v>
      </c>
      <c r="G5732" s="3">
        <v>44.571030640668518</v>
      </c>
    </row>
    <row r="5733" spans="1:7" x14ac:dyDescent="0.2">
      <c r="A5733" s="2">
        <v>45024.743393229168</v>
      </c>
      <c r="B5733" s="3">
        <v>20757600</v>
      </c>
      <c r="C5733" s="3">
        <f t="shared" si="89"/>
        <v>5766</v>
      </c>
      <c r="D5733" s="3">
        <v>16731.14166666667</v>
      </c>
      <c r="E5733" s="3">
        <v>0.41724027777777778</v>
      </c>
      <c r="F5733" s="3">
        <v>1149.239444444444</v>
      </c>
      <c r="G5733" s="3">
        <v>44</v>
      </c>
    </row>
    <row r="5734" spans="1:7" x14ac:dyDescent="0.2">
      <c r="A5734" s="2">
        <v>45024.785104038063</v>
      </c>
      <c r="B5734" s="3">
        <v>20761200</v>
      </c>
      <c r="C5734" s="3">
        <f t="shared" si="89"/>
        <v>5767</v>
      </c>
      <c r="D5734" s="3">
        <v>15202.54166666667</v>
      </c>
      <c r="E5734" s="3">
        <v>0.41256805555555548</v>
      </c>
      <c r="F5734" s="3">
        <v>1103.8836111111109</v>
      </c>
      <c r="G5734" s="3">
        <v>44</v>
      </c>
    </row>
    <row r="5735" spans="1:7" x14ac:dyDescent="0.2">
      <c r="A5735" s="2">
        <v>45024.826753617293</v>
      </c>
      <c r="B5735" s="3">
        <v>20764800</v>
      </c>
      <c r="C5735" s="3">
        <f t="shared" si="89"/>
        <v>5768</v>
      </c>
      <c r="D5735" s="3">
        <v>16304.22005571031</v>
      </c>
      <c r="E5735" s="3">
        <v>0.41632757660167119</v>
      </c>
      <c r="F5735" s="3">
        <v>1097.9952646239551</v>
      </c>
      <c r="G5735" s="3">
        <v>44</v>
      </c>
    </row>
    <row r="5736" spans="1:7" x14ac:dyDescent="0.2">
      <c r="A5736" s="2">
        <v>45024.868404578177</v>
      </c>
      <c r="B5736" s="3">
        <v>20768400</v>
      </c>
      <c r="C5736" s="3">
        <f t="shared" si="89"/>
        <v>5769</v>
      </c>
      <c r="D5736" s="3">
        <v>14994.27222222222</v>
      </c>
      <c r="E5736" s="3">
        <v>0.41748361111111121</v>
      </c>
      <c r="F5736" s="3">
        <v>1107.5091666666669</v>
      </c>
      <c r="G5736" s="3">
        <v>44</v>
      </c>
    </row>
    <row r="5737" spans="1:7" x14ac:dyDescent="0.2">
      <c r="A5737" s="2">
        <v>45024.910056322857</v>
      </c>
      <c r="B5737" s="3">
        <v>20772000</v>
      </c>
      <c r="C5737" s="3">
        <f t="shared" si="89"/>
        <v>5770</v>
      </c>
      <c r="D5737" s="3">
        <v>13213.79944289694</v>
      </c>
      <c r="E5737" s="3">
        <v>0.40566963788300842</v>
      </c>
      <c r="F5737" s="3">
        <v>1116.6643454038999</v>
      </c>
      <c r="G5737" s="3">
        <v>44</v>
      </c>
    </row>
    <row r="5738" spans="1:7" x14ac:dyDescent="0.2">
      <c r="A5738" s="2">
        <v>45024.951699749217</v>
      </c>
      <c r="B5738" s="3">
        <v>20775600</v>
      </c>
      <c r="C5738" s="3">
        <f t="shared" si="89"/>
        <v>5771</v>
      </c>
      <c r="D5738" s="3">
        <v>13001.23333333333</v>
      </c>
      <c r="E5738" s="3">
        <v>0.40256083333333331</v>
      </c>
      <c r="F5738" s="3">
        <v>1122.361388888889</v>
      </c>
      <c r="G5738" s="3">
        <v>43.772222222222233</v>
      </c>
    </row>
    <row r="5739" spans="1:7" x14ac:dyDescent="0.2">
      <c r="A5739" s="2">
        <v>45024.993404320987</v>
      </c>
      <c r="B5739" s="3">
        <v>20779200</v>
      </c>
      <c r="C5739" s="3">
        <f t="shared" si="89"/>
        <v>5772</v>
      </c>
      <c r="D5739" s="3">
        <v>12993.816666666669</v>
      </c>
      <c r="E5739" s="3">
        <v>0.40969000000000011</v>
      </c>
      <c r="F5739" s="3">
        <v>1128.598888888889</v>
      </c>
      <c r="G5739" s="3">
        <v>43</v>
      </c>
    </row>
    <row r="5740" spans="1:7" x14ac:dyDescent="0.2">
      <c r="A5740" s="2">
        <v>45025.035052389598</v>
      </c>
      <c r="B5740" s="3">
        <v>20782800</v>
      </c>
      <c r="C5740" s="3">
        <f t="shared" si="89"/>
        <v>5773</v>
      </c>
      <c r="D5740" s="3">
        <v>12993.055710306409</v>
      </c>
      <c r="E5740" s="3">
        <v>0.40789888579387179</v>
      </c>
      <c r="F5740" s="3">
        <v>1127.7916434540391</v>
      </c>
      <c r="G5740" s="3">
        <v>43</v>
      </c>
    </row>
    <row r="5741" spans="1:7" x14ac:dyDescent="0.2">
      <c r="A5741" s="2">
        <v>45025.076698495373</v>
      </c>
      <c r="B5741" s="3">
        <v>20786400</v>
      </c>
      <c r="C5741" s="3">
        <f t="shared" si="89"/>
        <v>5774</v>
      </c>
      <c r="D5741" s="3">
        <v>13037.99166666667</v>
      </c>
      <c r="E5741" s="3">
        <v>0.40968138888888889</v>
      </c>
      <c r="F5741" s="3">
        <v>1128.934722222222</v>
      </c>
      <c r="G5741" s="3">
        <v>42.069444444444443</v>
      </c>
    </row>
    <row r="5742" spans="1:7" x14ac:dyDescent="0.2">
      <c r="A5742" s="2">
        <v>45025.11840162037</v>
      </c>
      <c r="B5742" s="3">
        <v>20790000</v>
      </c>
      <c r="C5742" s="3">
        <f t="shared" si="89"/>
        <v>5775</v>
      </c>
      <c r="D5742" s="3">
        <v>13012.58611111111</v>
      </c>
      <c r="E5742" s="3">
        <v>0.41132055555555558</v>
      </c>
      <c r="F5742" s="3">
        <v>1137.063055555556</v>
      </c>
      <c r="G5742" s="3">
        <v>42.277777777777779</v>
      </c>
    </row>
    <row r="5743" spans="1:7" x14ac:dyDescent="0.2">
      <c r="A5743" s="2">
        <v>45025.160045167897</v>
      </c>
      <c r="B5743" s="3">
        <v>20793600</v>
      </c>
      <c r="C5743" s="3">
        <f t="shared" si="89"/>
        <v>5776</v>
      </c>
      <c r="D5743" s="3">
        <v>12991.955431754879</v>
      </c>
      <c r="E5743" s="3">
        <v>0.41337576601671311</v>
      </c>
      <c r="F5743" s="3">
        <v>1134.407520891365</v>
      </c>
      <c r="G5743" s="3">
        <v>42.67966573816156</v>
      </c>
    </row>
    <row r="5744" spans="1:7" x14ac:dyDescent="0.2">
      <c r="A5744" s="2">
        <v>45025.201635555291</v>
      </c>
      <c r="B5744" s="3">
        <v>20797200</v>
      </c>
      <c r="C5744" s="3">
        <f t="shared" si="89"/>
        <v>5777</v>
      </c>
      <c r="D5744" s="3">
        <v>12966.573816155989</v>
      </c>
      <c r="E5744" s="3">
        <v>0.40649247910863512</v>
      </c>
      <c r="F5744" s="3">
        <v>1128.6760445682451</v>
      </c>
      <c r="G5744" s="3">
        <v>42</v>
      </c>
    </row>
    <row r="5745" spans="1:7" x14ac:dyDescent="0.2">
      <c r="A5745" s="2">
        <v>45025.243319540888</v>
      </c>
      <c r="B5745" s="3">
        <v>20800800</v>
      </c>
      <c r="C5745" s="3">
        <f t="shared" si="89"/>
        <v>5778</v>
      </c>
      <c r="D5745" s="3">
        <v>13005.533333333329</v>
      </c>
      <c r="E5745" s="3">
        <v>0.40866333333333338</v>
      </c>
      <c r="F5745" s="3">
        <v>1143.2041666666671</v>
      </c>
      <c r="G5745" s="3">
        <v>42</v>
      </c>
    </row>
    <row r="5746" spans="1:7" x14ac:dyDescent="0.2">
      <c r="A5746" s="2">
        <v>45025.28496882414</v>
      </c>
      <c r="B5746" s="3">
        <v>20804400</v>
      </c>
      <c r="C5746" s="3">
        <f t="shared" si="89"/>
        <v>5779</v>
      </c>
      <c r="D5746" s="3">
        <v>13034.46796657382</v>
      </c>
      <c r="E5746" s="3">
        <v>0.41228495821727013</v>
      </c>
      <c r="F5746" s="3">
        <v>1145.188579387187</v>
      </c>
      <c r="G5746" s="3">
        <v>41.927576601671312</v>
      </c>
    </row>
    <row r="5747" spans="1:7" x14ac:dyDescent="0.2">
      <c r="A5747" s="2">
        <v>45025.326618055537</v>
      </c>
      <c r="B5747" s="3">
        <v>20808000</v>
      </c>
      <c r="C5747" s="3">
        <f t="shared" si="89"/>
        <v>5780</v>
      </c>
      <c r="D5747" s="3">
        <v>12995.43888888889</v>
      </c>
      <c r="E5747" s="3">
        <v>0.41207111111111111</v>
      </c>
      <c r="F5747" s="3">
        <v>1105.8083333333329</v>
      </c>
      <c r="G5747" s="3">
        <v>41</v>
      </c>
    </row>
    <row r="5748" spans="1:7" x14ac:dyDescent="0.2">
      <c r="A5748" s="2">
        <v>45025.368267693171</v>
      </c>
      <c r="B5748" s="3">
        <v>20811600</v>
      </c>
      <c r="C5748" s="3">
        <f t="shared" si="89"/>
        <v>5781</v>
      </c>
      <c r="D5748" s="3">
        <v>13009.044568245121</v>
      </c>
      <c r="E5748" s="3">
        <v>0.40572089136490253</v>
      </c>
      <c r="F5748" s="3">
        <v>1101.5520891364899</v>
      </c>
      <c r="G5748" s="3">
        <v>41</v>
      </c>
    </row>
    <row r="5749" spans="1:7" x14ac:dyDescent="0.2">
      <c r="A5749" s="2">
        <v>45025.40991165123</v>
      </c>
      <c r="B5749" s="3">
        <v>20815200</v>
      </c>
      <c r="C5749" s="3">
        <f t="shared" si="89"/>
        <v>5782</v>
      </c>
      <c r="D5749" s="3">
        <v>13026.21111111111</v>
      </c>
      <c r="E5749" s="3">
        <v>0.40684222222222222</v>
      </c>
      <c r="F5749" s="3">
        <v>1105.168611111111</v>
      </c>
      <c r="G5749" s="3">
        <v>41</v>
      </c>
    </row>
    <row r="5750" spans="1:7" x14ac:dyDescent="0.2">
      <c r="A5750" s="2">
        <v>45025.451557244909</v>
      </c>
      <c r="B5750" s="3">
        <v>20818800</v>
      </c>
      <c r="C5750" s="3">
        <f t="shared" si="89"/>
        <v>5783</v>
      </c>
      <c r="D5750" s="3">
        <v>13287.183844011141</v>
      </c>
      <c r="E5750" s="3">
        <v>0.40881448467966569</v>
      </c>
      <c r="F5750" s="3">
        <v>1107.805013927577</v>
      </c>
      <c r="G5750" s="3">
        <v>40.752089136490248</v>
      </c>
    </row>
    <row r="5751" spans="1:7" x14ac:dyDescent="0.2">
      <c r="A5751" s="2">
        <v>45025.49314531104</v>
      </c>
      <c r="B5751" s="3">
        <v>20822400</v>
      </c>
      <c r="C5751" s="3">
        <f t="shared" si="89"/>
        <v>5784</v>
      </c>
      <c r="D5751" s="3">
        <v>14294.827298050141</v>
      </c>
      <c r="E5751" s="3">
        <v>0.41105710306406679</v>
      </c>
      <c r="F5751" s="3">
        <v>1104.3052924791091</v>
      </c>
      <c r="G5751" s="3">
        <v>40</v>
      </c>
    </row>
    <row r="5752" spans="1:7" x14ac:dyDescent="0.2">
      <c r="A5752" s="2">
        <v>45025.534792695471</v>
      </c>
      <c r="B5752" s="3">
        <v>20826000</v>
      </c>
      <c r="C5752" s="3">
        <f t="shared" si="89"/>
        <v>5785</v>
      </c>
      <c r="D5752" s="3">
        <v>14294.152777777779</v>
      </c>
      <c r="E5752" s="3">
        <v>0.41248944444444441</v>
      </c>
      <c r="F5752" s="3">
        <v>1101.747222222222</v>
      </c>
      <c r="G5752" s="3">
        <v>40</v>
      </c>
    </row>
    <row r="5753" spans="1:7" x14ac:dyDescent="0.2">
      <c r="A5753" s="2">
        <v>45025.57643599117</v>
      </c>
      <c r="B5753" s="3">
        <v>20829600</v>
      </c>
      <c r="C5753" s="3">
        <f t="shared" si="89"/>
        <v>5786</v>
      </c>
      <c r="D5753" s="3">
        <v>13856.25626740947</v>
      </c>
      <c r="E5753" s="3">
        <v>0.40947966573816158</v>
      </c>
      <c r="F5753" s="3">
        <v>1099.1080779944291</v>
      </c>
      <c r="G5753" s="3">
        <v>40.376044568245128</v>
      </c>
    </row>
    <row r="5754" spans="1:7" x14ac:dyDescent="0.2">
      <c r="A5754" s="2">
        <v>45025.618087062758</v>
      </c>
      <c r="B5754" s="3">
        <v>20833200</v>
      </c>
      <c r="C5754" s="3">
        <f t="shared" si="89"/>
        <v>5787</v>
      </c>
      <c r="D5754" s="3">
        <v>13516.408333333329</v>
      </c>
      <c r="E5754" s="3">
        <v>0.40702083333333328</v>
      </c>
      <c r="F5754" s="3">
        <v>1102.0125</v>
      </c>
      <c r="G5754" s="3">
        <v>41</v>
      </c>
    </row>
    <row r="5755" spans="1:7" x14ac:dyDescent="0.2">
      <c r="A5755" s="2">
        <v>45025.659738535527</v>
      </c>
      <c r="B5755" s="3">
        <v>20836800</v>
      </c>
      <c r="C5755" s="3">
        <f t="shared" si="89"/>
        <v>5788</v>
      </c>
      <c r="D5755" s="3">
        <v>13542.5208913649</v>
      </c>
      <c r="E5755" s="3">
        <v>0.40732757660167129</v>
      </c>
      <c r="F5755" s="3">
        <v>1102.8345403899721</v>
      </c>
      <c r="G5755" s="3">
        <v>41</v>
      </c>
    </row>
    <row r="5756" spans="1:7" x14ac:dyDescent="0.2">
      <c r="A5756" s="2">
        <v>45025.701381783692</v>
      </c>
      <c r="B5756" s="3">
        <v>20840400</v>
      </c>
      <c r="C5756" s="3">
        <f t="shared" si="89"/>
        <v>5789</v>
      </c>
      <c r="D5756" s="3">
        <v>13524.225</v>
      </c>
      <c r="E5756" s="3">
        <v>0.40931638888888888</v>
      </c>
      <c r="F5756" s="3">
        <v>1107.163333333333</v>
      </c>
      <c r="G5756" s="3">
        <v>41</v>
      </c>
    </row>
    <row r="5757" spans="1:7" x14ac:dyDescent="0.2">
      <c r="A5757" s="2">
        <v>45025.743024121781</v>
      </c>
      <c r="B5757" s="3">
        <v>20844000</v>
      </c>
      <c r="C5757" s="3">
        <f t="shared" si="89"/>
        <v>5790</v>
      </c>
      <c r="D5757" s="3">
        <v>13362.732590529249</v>
      </c>
      <c r="E5757" s="3">
        <v>0.41149220055710312</v>
      </c>
      <c r="F5757" s="3">
        <v>1103.6164345403899</v>
      </c>
      <c r="G5757" s="3">
        <v>40.729805013927567</v>
      </c>
    </row>
    <row r="5758" spans="1:7" x14ac:dyDescent="0.2">
      <c r="A5758" s="2">
        <v>45025.784665509258</v>
      </c>
      <c r="B5758" s="3">
        <v>20847600</v>
      </c>
      <c r="C5758" s="3">
        <f t="shared" si="89"/>
        <v>5791</v>
      </c>
      <c r="D5758" s="3">
        <v>12020.66666666667</v>
      </c>
      <c r="E5758" s="3">
        <v>0.40890555555555558</v>
      </c>
      <c r="F5758" s="3">
        <v>1105.3375000000001</v>
      </c>
      <c r="G5758" s="3">
        <v>40.119444444444447</v>
      </c>
    </row>
    <row r="5759" spans="1:7" x14ac:dyDescent="0.2">
      <c r="A5759" s="2">
        <v>45025.82637236367</v>
      </c>
      <c r="B5759" s="3">
        <v>20851200</v>
      </c>
      <c r="C5759" s="3">
        <f t="shared" si="89"/>
        <v>5792</v>
      </c>
      <c r="D5759" s="3">
        <v>12508.73333333333</v>
      </c>
      <c r="E5759" s="3">
        <v>0.40827611111111112</v>
      </c>
      <c r="F5759" s="3">
        <v>1132.616666666667</v>
      </c>
      <c r="G5759" s="3">
        <v>41</v>
      </c>
    </row>
    <row r="5760" spans="1:7" x14ac:dyDescent="0.2">
      <c r="A5760" s="2">
        <v>45025.868014611056</v>
      </c>
      <c r="B5760" s="3">
        <v>20854800</v>
      </c>
      <c r="C5760" s="3">
        <f t="shared" si="89"/>
        <v>5793</v>
      </c>
      <c r="D5760" s="3">
        <v>13237.108635097489</v>
      </c>
      <c r="E5760" s="3">
        <v>0.40566573816155987</v>
      </c>
      <c r="F5760" s="3">
        <v>1134.221727019499</v>
      </c>
      <c r="G5760" s="3">
        <v>41</v>
      </c>
    </row>
    <row r="5761" spans="1:7" x14ac:dyDescent="0.2">
      <c r="A5761" s="2">
        <v>45025.909656989446</v>
      </c>
      <c r="B5761" s="3">
        <v>20858400</v>
      </c>
      <c r="C5761" s="3">
        <f t="shared" si="89"/>
        <v>5794</v>
      </c>
      <c r="D5761" s="3">
        <v>14697.338888888889</v>
      </c>
      <c r="E5761" s="3">
        <v>0.40800861111111109</v>
      </c>
      <c r="F5761" s="3">
        <v>1146.4536111111111</v>
      </c>
      <c r="G5761" s="3">
        <v>41.394444444444453</v>
      </c>
    </row>
    <row r="5762" spans="1:7" x14ac:dyDescent="0.2">
      <c r="A5762" s="2">
        <v>45025.951298295149</v>
      </c>
      <c r="B5762" s="3">
        <v>20862000</v>
      </c>
      <c r="C5762" s="3">
        <f t="shared" si="89"/>
        <v>5795</v>
      </c>
      <c r="D5762" s="3">
        <v>14740.53760445682</v>
      </c>
      <c r="E5762" s="3">
        <v>0.41125264623955432</v>
      </c>
      <c r="F5762" s="3">
        <v>1152.269080779944</v>
      </c>
      <c r="G5762" s="3">
        <v>41.824512534818943</v>
      </c>
    </row>
    <row r="5763" spans="1:7" x14ac:dyDescent="0.2">
      <c r="A5763" s="2">
        <v>45025.992970453961</v>
      </c>
      <c r="B5763" s="3">
        <v>20865600</v>
      </c>
      <c r="C5763" s="3">
        <f t="shared" ref="C5763:C5826" si="90">B5763/3600</f>
        <v>5796</v>
      </c>
      <c r="D5763" s="3">
        <v>14705.697222222219</v>
      </c>
      <c r="E5763" s="3">
        <v>0.41411472222222218</v>
      </c>
      <c r="F5763" s="3">
        <v>1135.4766666666669</v>
      </c>
      <c r="G5763" s="3">
        <v>40.322222222222223</v>
      </c>
    </row>
    <row r="5764" spans="1:7" x14ac:dyDescent="0.2">
      <c r="A5764" s="2">
        <v>45026.034630886978</v>
      </c>
      <c r="B5764" s="3">
        <v>20869200</v>
      </c>
      <c r="C5764" s="3">
        <f t="shared" si="90"/>
        <v>5797</v>
      </c>
      <c r="D5764" s="3">
        <v>14726.94150417827</v>
      </c>
      <c r="E5764" s="3">
        <v>0.41389247910863508</v>
      </c>
      <c r="F5764" s="3">
        <v>1112.0367688022279</v>
      </c>
      <c r="G5764" s="3">
        <v>40</v>
      </c>
    </row>
    <row r="5765" spans="1:7" x14ac:dyDescent="0.2">
      <c r="A5765" s="2">
        <v>45026.076273180297</v>
      </c>
      <c r="B5765" s="3">
        <v>20872800</v>
      </c>
      <c r="C5765" s="3">
        <f t="shared" si="90"/>
        <v>5798</v>
      </c>
      <c r="D5765" s="3">
        <v>14710.85833333333</v>
      </c>
      <c r="E5765" s="3">
        <v>0.41380166666666668</v>
      </c>
      <c r="F5765" s="3">
        <v>1089.097777777778</v>
      </c>
      <c r="G5765" s="3">
        <v>40</v>
      </c>
    </row>
    <row r="5766" spans="1:7" x14ac:dyDescent="0.2">
      <c r="A5766" s="2">
        <v>45026.117915957388</v>
      </c>
      <c r="B5766" s="3">
        <v>20876400</v>
      </c>
      <c r="C5766" s="3">
        <f t="shared" si="90"/>
        <v>5799</v>
      </c>
      <c r="D5766" s="3">
        <v>14698.456824512539</v>
      </c>
      <c r="E5766" s="3">
        <v>0.41212423398328701</v>
      </c>
      <c r="F5766" s="3">
        <v>1065.069637883008</v>
      </c>
      <c r="G5766" s="3">
        <v>40</v>
      </c>
    </row>
    <row r="5767" spans="1:7" x14ac:dyDescent="0.2">
      <c r="A5767" s="2">
        <v>45026.159557130923</v>
      </c>
      <c r="B5767" s="3">
        <v>20880000</v>
      </c>
      <c r="C5767" s="3">
        <f t="shared" si="90"/>
        <v>5800</v>
      </c>
      <c r="D5767" s="3">
        <v>14652.886111111109</v>
      </c>
      <c r="E5767" s="3">
        <v>0.41496305555555563</v>
      </c>
      <c r="F5767" s="3">
        <v>1095.75</v>
      </c>
      <c r="G5767" s="3">
        <v>41.158333333333331</v>
      </c>
    </row>
    <row r="5768" spans="1:7" x14ac:dyDescent="0.2">
      <c r="A5768" s="2">
        <v>45026.201263406627</v>
      </c>
      <c r="B5768" s="3">
        <v>20883600</v>
      </c>
      <c r="C5768" s="3">
        <f t="shared" si="90"/>
        <v>5801</v>
      </c>
      <c r="D5768" s="3">
        <v>14680.638888888891</v>
      </c>
      <c r="E5768" s="3">
        <v>0.41607027777777777</v>
      </c>
      <c r="F5768" s="3">
        <v>1120.389444444445</v>
      </c>
      <c r="G5768" s="3">
        <v>42</v>
      </c>
    </row>
    <row r="5769" spans="1:7" x14ac:dyDescent="0.2">
      <c r="A5769" s="2">
        <v>45026.242910315428</v>
      </c>
      <c r="B5769" s="3">
        <v>20887200</v>
      </c>
      <c r="C5769" s="3">
        <f t="shared" si="90"/>
        <v>5802</v>
      </c>
      <c r="D5769" s="3">
        <v>15015.53203342618</v>
      </c>
      <c r="E5769" s="3">
        <v>0.41608551532033428</v>
      </c>
      <c r="F5769" s="3">
        <v>1127.0841225626741</v>
      </c>
      <c r="G5769" s="3">
        <v>42</v>
      </c>
    </row>
    <row r="5770" spans="1:7" x14ac:dyDescent="0.2">
      <c r="A5770" s="2">
        <v>45026.284557645311</v>
      </c>
      <c r="B5770" s="3">
        <v>20890800</v>
      </c>
      <c r="C5770" s="3">
        <f t="shared" si="90"/>
        <v>5803</v>
      </c>
      <c r="D5770" s="3">
        <v>14978.463888888889</v>
      </c>
      <c r="E5770" s="3">
        <v>0.41694638888888902</v>
      </c>
      <c r="F5770" s="3">
        <v>1153.405833333333</v>
      </c>
      <c r="G5770" s="3">
        <v>42.802777777777777</v>
      </c>
    </row>
    <row r="5771" spans="1:7" x14ac:dyDescent="0.2">
      <c r="A5771" s="2">
        <v>45026.326268872173</v>
      </c>
      <c r="B5771" s="3">
        <v>20894400</v>
      </c>
      <c r="C5771" s="3">
        <f t="shared" si="90"/>
        <v>5804</v>
      </c>
      <c r="D5771" s="3">
        <v>15007.677777777781</v>
      </c>
      <c r="E5771" s="3">
        <v>0.41221527777777772</v>
      </c>
      <c r="F5771" s="3">
        <v>1135.4433333333329</v>
      </c>
      <c r="G5771" s="3">
        <v>43</v>
      </c>
    </row>
    <row r="5772" spans="1:7" x14ac:dyDescent="0.2">
      <c r="A5772" s="2">
        <v>45026.367940653043</v>
      </c>
      <c r="B5772" s="3">
        <v>20898000</v>
      </c>
      <c r="C5772" s="3">
        <f t="shared" si="90"/>
        <v>5805</v>
      </c>
      <c r="D5772" s="3">
        <v>14995.746518105851</v>
      </c>
      <c r="E5772" s="3">
        <v>0.4134757660167131</v>
      </c>
      <c r="F5772" s="3">
        <v>1140.337883008357</v>
      </c>
      <c r="G5772" s="3">
        <v>43</v>
      </c>
    </row>
    <row r="5773" spans="1:7" x14ac:dyDescent="0.2">
      <c r="A5773" s="2">
        <v>45026.409566762093</v>
      </c>
      <c r="B5773" s="3">
        <v>20901600</v>
      </c>
      <c r="C5773" s="3">
        <f t="shared" si="90"/>
        <v>5806</v>
      </c>
      <c r="D5773" s="3">
        <v>15682.827298050141</v>
      </c>
      <c r="E5773" s="3">
        <v>0.41145348189415037</v>
      </c>
      <c r="F5773" s="3">
        <v>1142.620055710307</v>
      </c>
      <c r="G5773" s="3">
        <v>43</v>
      </c>
    </row>
    <row r="5774" spans="1:7" x14ac:dyDescent="0.2">
      <c r="A5774" s="2">
        <v>45026.451218299902</v>
      </c>
      <c r="B5774" s="3">
        <v>20905200</v>
      </c>
      <c r="C5774" s="3">
        <f t="shared" si="90"/>
        <v>5807</v>
      </c>
      <c r="D5774" s="3">
        <v>17151.411111111109</v>
      </c>
      <c r="E5774" s="3">
        <v>0.41458638888888888</v>
      </c>
      <c r="F5774" s="3">
        <v>1152.264444444445</v>
      </c>
      <c r="G5774" s="3">
        <v>43</v>
      </c>
    </row>
    <row r="5775" spans="1:7" x14ac:dyDescent="0.2">
      <c r="A5775" s="2">
        <v>45026.492877527591</v>
      </c>
      <c r="B5775" s="3">
        <v>20908800</v>
      </c>
      <c r="C5775" s="3">
        <f t="shared" si="90"/>
        <v>5808</v>
      </c>
      <c r="D5775" s="3">
        <v>18057.467966573811</v>
      </c>
      <c r="E5775" s="3">
        <v>0.41716908077994441</v>
      </c>
      <c r="F5775" s="3">
        <v>1162.073537604457</v>
      </c>
      <c r="G5775" s="3">
        <v>43</v>
      </c>
    </row>
    <row r="5776" spans="1:7" x14ac:dyDescent="0.2">
      <c r="A5776" s="2">
        <v>45026.534467786027</v>
      </c>
      <c r="B5776" s="3">
        <v>20912400</v>
      </c>
      <c r="C5776" s="3">
        <f t="shared" si="90"/>
        <v>5809</v>
      </c>
      <c r="D5776" s="3">
        <v>18019.810584958221</v>
      </c>
      <c r="E5776" s="3">
        <v>0.41392841225626742</v>
      </c>
      <c r="F5776" s="3">
        <v>1160.6610027855149</v>
      </c>
      <c r="G5776" s="3">
        <v>43.715877437325908</v>
      </c>
    </row>
    <row r="5777" spans="1:7" x14ac:dyDescent="0.2">
      <c r="A5777" s="2">
        <v>45026.576114936979</v>
      </c>
      <c r="B5777" s="3">
        <v>20916000</v>
      </c>
      <c r="C5777" s="3">
        <f t="shared" si="90"/>
        <v>5810</v>
      </c>
      <c r="D5777" s="3">
        <v>18066.55</v>
      </c>
      <c r="E5777" s="3">
        <v>0.41370055555555552</v>
      </c>
      <c r="F5777" s="3">
        <v>1192.1505555555559</v>
      </c>
      <c r="G5777" s="3">
        <v>44</v>
      </c>
    </row>
    <row r="5778" spans="1:7" x14ac:dyDescent="0.2">
      <c r="A5778" s="2">
        <v>45026.617759884713</v>
      </c>
      <c r="B5778" s="3">
        <v>20919600</v>
      </c>
      <c r="C5778" s="3">
        <f t="shared" si="90"/>
        <v>5811</v>
      </c>
      <c r="D5778" s="3">
        <v>18553.766016713089</v>
      </c>
      <c r="E5778" s="3">
        <v>0.41369610027855158</v>
      </c>
      <c r="F5778" s="3">
        <v>1191.734818941504</v>
      </c>
      <c r="G5778" s="3">
        <v>44.532033426183837</v>
      </c>
    </row>
    <row r="5779" spans="1:7" x14ac:dyDescent="0.2">
      <c r="A5779" s="2">
        <v>45026.659345694054</v>
      </c>
      <c r="B5779" s="3">
        <v>20923200</v>
      </c>
      <c r="C5779" s="3">
        <f t="shared" si="90"/>
        <v>5812</v>
      </c>
      <c r="D5779" s="3">
        <v>17976.74094707521</v>
      </c>
      <c r="E5779" s="3">
        <v>0.41344038997214477</v>
      </c>
      <c r="F5779" s="3">
        <v>1191.6367688022281</v>
      </c>
      <c r="G5779" s="3">
        <v>44.933147632311979</v>
      </c>
    </row>
    <row r="5780" spans="1:7" x14ac:dyDescent="0.2">
      <c r="A5780" s="2">
        <v>45026.70099234824</v>
      </c>
      <c r="B5780" s="3">
        <v>20926800</v>
      </c>
      <c r="C5780" s="3">
        <f t="shared" si="90"/>
        <v>5813</v>
      </c>
      <c r="D5780" s="3">
        <v>17979.79722222222</v>
      </c>
      <c r="E5780" s="3">
        <v>0.41322333333333328</v>
      </c>
      <c r="F5780" s="3">
        <v>1205.229444444444</v>
      </c>
      <c r="G5780" s="3">
        <v>45.711111111111109</v>
      </c>
    </row>
    <row r="5781" spans="1:7" x14ac:dyDescent="0.2">
      <c r="A5781" s="2">
        <v>45026.742639469201</v>
      </c>
      <c r="B5781" s="3">
        <v>20930400</v>
      </c>
      <c r="C5781" s="3">
        <f t="shared" si="90"/>
        <v>5814</v>
      </c>
      <c r="D5781" s="3">
        <v>17447.573816155989</v>
      </c>
      <c r="E5781" s="3">
        <v>0.416308913649025</v>
      </c>
      <c r="F5781" s="3">
        <v>1192.23426183844</v>
      </c>
      <c r="G5781" s="3">
        <v>45.278551532033433</v>
      </c>
    </row>
    <row r="5782" spans="1:7" x14ac:dyDescent="0.2">
      <c r="A5782" s="2">
        <v>45026.784230888246</v>
      </c>
      <c r="B5782" s="3">
        <v>20934000</v>
      </c>
      <c r="C5782" s="3">
        <f t="shared" si="90"/>
        <v>5815</v>
      </c>
      <c r="D5782" s="3">
        <v>17841.080779944288</v>
      </c>
      <c r="E5782" s="3">
        <v>0.41273704735376049</v>
      </c>
      <c r="F5782" s="3">
        <v>1199.523955431755</v>
      </c>
      <c r="G5782" s="3">
        <v>45.388579387186631</v>
      </c>
    </row>
    <row r="5783" spans="1:7" x14ac:dyDescent="0.2">
      <c r="A5783" s="2">
        <v>45026.825873199581</v>
      </c>
      <c r="B5783" s="3">
        <v>20937600</v>
      </c>
      <c r="C5783" s="3">
        <f t="shared" si="90"/>
        <v>5816</v>
      </c>
      <c r="D5783" s="3">
        <v>17970.441666666669</v>
      </c>
      <c r="E5783" s="3">
        <v>0.41246250000000001</v>
      </c>
      <c r="F5783" s="3">
        <v>1201.6099999999999</v>
      </c>
      <c r="G5783" s="3">
        <v>46</v>
      </c>
    </row>
    <row r="5784" spans="1:7" x14ac:dyDescent="0.2">
      <c r="A5784" s="2">
        <v>45026.867542072883</v>
      </c>
      <c r="B5784" s="3">
        <v>20941200</v>
      </c>
      <c r="C5784" s="3">
        <f t="shared" si="90"/>
        <v>5817</v>
      </c>
      <c r="D5784" s="3">
        <v>18033.09470752089</v>
      </c>
      <c r="E5784" s="3">
        <v>0.41041253481894152</v>
      </c>
      <c r="F5784" s="3">
        <v>1202.2768802228411</v>
      </c>
      <c r="G5784" s="3">
        <v>46</v>
      </c>
    </row>
    <row r="5785" spans="1:7" x14ac:dyDescent="0.2">
      <c r="A5785" s="2">
        <v>45026.909221836409</v>
      </c>
      <c r="B5785" s="3">
        <v>20944800</v>
      </c>
      <c r="C5785" s="3">
        <f t="shared" si="90"/>
        <v>5818</v>
      </c>
      <c r="D5785" s="3">
        <v>18016.113888888889</v>
      </c>
      <c r="E5785" s="3">
        <v>0.41132888888888891</v>
      </c>
      <c r="F5785" s="3">
        <v>1202.151388888889</v>
      </c>
      <c r="G5785" s="3">
        <v>46</v>
      </c>
    </row>
    <row r="5786" spans="1:7" x14ac:dyDescent="0.2">
      <c r="A5786" s="2">
        <v>45026.950890107553</v>
      </c>
      <c r="B5786" s="3">
        <v>20948400</v>
      </c>
      <c r="C5786" s="3">
        <f t="shared" si="90"/>
        <v>5819</v>
      </c>
      <c r="D5786" s="3">
        <v>17998</v>
      </c>
      <c r="E5786" s="3">
        <v>0.40745766016713098</v>
      </c>
      <c r="F5786" s="3">
        <v>1204.1331476323121</v>
      </c>
      <c r="G5786" s="3">
        <v>46</v>
      </c>
    </row>
    <row r="5787" spans="1:7" x14ac:dyDescent="0.2">
      <c r="A5787" s="2">
        <v>45026.992477013053</v>
      </c>
      <c r="B5787" s="3">
        <v>20952000</v>
      </c>
      <c r="C5787" s="3">
        <f t="shared" si="90"/>
        <v>5820</v>
      </c>
      <c r="D5787" s="3">
        <v>18014.57660167131</v>
      </c>
      <c r="E5787" s="3">
        <v>0.41251866295264622</v>
      </c>
      <c r="F5787" s="3">
        <v>1197.0835654596101</v>
      </c>
      <c r="G5787" s="3">
        <v>46</v>
      </c>
    </row>
    <row r="5788" spans="1:7" x14ac:dyDescent="0.2">
      <c r="A5788" s="2">
        <v>45027.034135352362</v>
      </c>
      <c r="B5788" s="3">
        <v>20955600</v>
      </c>
      <c r="C5788" s="3">
        <f t="shared" si="90"/>
        <v>5821</v>
      </c>
      <c r="D5788" s="3">
        <v>17957.41944444444</v>
      </c>
      <c r="E5788" s="3">
        <v>0.4109944444444445</v>
      </c>
      <c r="F5788" s="3">
        <v>1204.2474999999999</v>
      </c>
      <c r="G5788" s="3">
        <v>46</v>
      </c>
    </row>
    <row r="5789" spans="1:7" x14ac:dyDescent="0.2">
      <c r="A5789" s="2">
        <v>45027.075785973117</v>
      </c>
      <c r="B5789" s="3">
        <v>20959200</v>
      </c>
      <c r="C5789" s="3">
        <f t="shared" si="90"/>
        <v>5822</v>
      </c>
      <c r="D5789" s="3">
        <v>18007.813370473541</v>
      </c>
      <c r="E5789" s="3">
        <v>0.41366713091922008</v>
      </c>
      <c r="F5789" s="3">
        <v>1199.324512534819</v>
      </c>
      <c r="G5789" s="3">
        <v>46</v>
      </c>
    </row>
    <row r="5790" spans="1:7" x14ac:dyDescent="0.2">
      <c r="A5790" s="2">
        <v>45027.117445601849</v>
      </c>
      <c r="B5790" s="3">
        <v>20962800</v>
      </c>
      <c r="C5790" s="3">
        <f t="shared" si="90"/>
        <v>5823</v>
      </c>
      <c r="D5790" s="3">
        <v>17992.805555555551</v>
      </c>
      <c r="E5790" s="3">
        <v>0.41067388888888889</v>
      </c>
      <c r="F5790" s="3">
        <v>1207.6108333333329</v>
      </c>
      <c r="G5790" s="3">
        <v>46</v>
      </c>
    </row>
    <row r="5791" spans="1:7" x14ac:dyDescent="0.2">
      <c r="A5791" s="2">
        <v>45027.159114760652</v>
      </c>
      <c r="B5791" s="3">
        <v>20966400</v>
      </c>
      <c r="C5791" s="3">
        <f t="shared" si="90"/>
        <v>5824</v>
      </c>
      <c r="D5791" s="3">
        <v>18013.409470752089</v>
      </c>
      <c r="E5791" s="3">
        <v>0.40979526462395538</v>
      </c>
      <c r="F5791" s="3">
        <v>1208.537604456825</v>
      </c>
      <c r="G5791" s="3">
        <v>46</v>
      </c>
    </row>
    <row r="5792" spans="1:7" x14ac:dyDescent="0.2">
      <c r="A5792" s="2">
        <v>45027.200771444179</v>
      </c>
      <c r="B5792" s="3">
        <v>20970000</v>
      </c>
      <c r="C5792" s="3">
        <f t="shared" si="90"/>
        <v>5825</v>
      </c>
      <c r="D5792" s="3">
        <v>18039.280555555561</v>
      </c>
      <c r="E5792" s="3">
        <v>0.40800833333333331</v>
      </c>
      <c r="F5792" s="3">
        <v>1212.189166666667</v>
      </c>
      <c r="G5792" s="3">
        <v>46</v>
      </c>
    </row>
    <row r="5793" spans="1:7" x14ac:dyDescent="0.2">
      <c r="A5793" s="2">
        <v>45027.24241720829</v>
      </c>
      <c r="B5793" s="3">
        <v>20973600</v>
      </c>
      <c r="C5793" s="3">
        <f t="shared" si="90"/>
        <v>5826</v>
      </c>
      <c r="D5793" s="3">
        <v>17347.306406685238</v>
      </c>
      <c r="E5793" s="3">
        <v>0.40447130919220059</v>
      </c>
      <c r="F5793" s="3">
        <v>1210.978830083566</v>
      </c>
      <c r="G5793" s="3">
        <v>46</v>
      </c>
    </row>
    <row r="5794" spans="1:7" x14ac:dyDescent="0.2">
      <c r="A5794" s="2">
        <v>45027.284060088728</v>
      </c>
      <c r="B5794" s="3">
        <v>20977200</v>
      </c>
      <c r="C5794" s="3">
        <f t="shared" si="90"/>
        <v>5827</v>
      </c>
      <c r="D5794" s="3">
        <v>17972.583333333328</v>
      </c>
      <c r="E5794" s="3">
        <v>0.40637027777777779</v>
      </c>
      <c r="F5794" s="3">
        <v>1198.0161111111111</v>
      </c>
      <c r="G5794" s="3">
        <v>46</v>
      </c>
    </row>
    <row r="5795" spans="1:7" x14ac:dyDescent="0.2">
      <c r="A5795" s="2">
        <v>45027.32570195631</v>
      </c>
      <c r="B5795" s="3">
        <v>20980800</v>
      </c>
      <c r="C5795" s="3">
        <f t="shared" si="90"/>
        <v>5828</v>
      </c>
      <c r="D5795" s="3">
        <v>17957.473537604459</v>
      </c>
      <c r="E5795" s="3">
        <v>0.40917827298050141</v>
      </c>
      <c r="F5795" s="3">
        <v>1212.1300835654599</v>
      </c>
      <c r="G5795" s="3">
        <v>46</v>
      </c>
    </row>
    <row r="5796" spans="1:7" x14ac:dyDescent="0.2">
      <c r="A5796" s="2">
        <v>45027.367287056382</v>
      </c>
      <c r="B5796" s="3">
        <v>20984400</v>
      </c>
      <c r="C5796" s="3">
        <f t="shared" si="90"/>
        <v>5829</v>
      </c>
      <c r="D5796" s="3">
        <v>17988.89972144847</v>
      </c>
      <c r="E5796" s="3">
        <v>0.40846518105849577</v>
      </c>
      <c r="F5796" s="3">
        <v>1208.228133704735</v>
      </c>
      <c r="G5796" s="3">
        <v>46</v>
      </c>
    </row>
    <row r="5797" spans="1:7" x14ac:dyDescent="0.2">
      <c r="A5797" s="2">
        <v>45027.408936342603</v>
      </c>
      <c r="B5797" s="3">
        <v>20988000</v>
      </c>
      <c r="C5797" s="3">
        <f t="shared" si="90"/>
        <v>5830</v>
      </c>
      <c r="D5797" s="3">
        <v>17985.305555555551</v>
      </c>
      <c r="E5797" s="3">
        <v>0.40979666666666659</v>
      </c>
      <c r="F5797" s="3">
        <v>1208.620277777778</v>
      </c>
      <c r="G5797" s="3">
        <v>46</v>
      </c>
    </row>
    <row r="5798" spans="1:7" x14ac:dyDescent="0.2">
      <c r="A5798" s="2">
        <v>45027.450613458161</v>
      </c>
      <c r="B5798" s="3">
        <v>20991600</v>
      </c>
      <c r="C5798" s="3">
        <f t="shared" si="90"/>
        <v>5831</v>
      </c>
      <c r="D5798" s="3">
        <v>17988.142061281342</v>
      </c>
      <c r="E5798" s="3">
        <v>0.41118718662952641</v>
      </c>
      <c r="F5798" s="3">
        <v>1209.9027855153199</v>
      </c>
      <c r="G5798" s="3">
        <v>46</v>
      </c>
    </row>
    <row r="5799" spans="1:7" x14ac:dyDescent="0.2">
      <c r="A5799" s="2">
        <v>45027.492206585943</v>
      </c>
      <c r="B5799" s="3">
        <v>20995200</v>
      </c>
      <c r="C5799" s="3">
        <f t="shared" si="90"/>
        <v>5832</v>
      </c>
      <c r="D5799" s="3">
        <v>18021.29247910863</v>
      </c>
      <c r="E5799" s="3">
        <v>0.40864345403899721</v>
      </c>
      <c r="F5799" s="3">
        <v>1204.282729805014</v>
      </c>
      <c r="G5799" s="3">
        <v>46</v>
      </c>
    </row>
    <row r="5800" spans="1:7" x14ac:dyDescent="0.2">
      <c r="A5800" s="2">
        <v>45027.53379742468</v>
      </c>
      <c r="B5800" s="3">
        <v>20998800</v>
      </c>
      <c r="C5800" s="3">
        <f t="shared" si="90"/>
        <v>5833</v>
      </c>
      <c r="D5800" s="3">
        <v>18013.554317548751</v>
      </c>
      <c r="E5800" s="3">
        <v>0.40974178272980488</v>
      </c>
      <c r="F5800" s="3">
        <v>1204.1930362116991</v>
      </c>
      <c r="G5800" s="3">
        <v>46</v>
      </c>
    </row>
    <row r="5801" spans="1:7" x14ac:dyDescent="0.2">
      <c r="A5801" s="2">
        <v>45027.575444476577</v>
      </c>
      <c r="B5801" s="3">
        <v>21002400</v>
      </c>
      <c r="C5801" s="3">
        <f t="shared" si="90"/>
        <v>5834</v>
      </c>
      <c r="D5801" s="3">
        <v>18012.055555555551</v>
      </c>
      <c r="E5801" s="3">
        <v>0.41145999999999999</v>
      </c>
      <c r="F5801" s="3">
        <v>1204.1708333333329</v>
      </c>
      <c r="G5801" s="3">
        <v>46</v>
      </c>
    </row>
    <row r="5802" spans="1:7" x14ac:dyDescent="0.2">
      <c r="A5802" s="2">
        <v>45027.617154063788</v>
      </c>
      <c r="B5802" s="3">
        <v>21006000</v>
      </c>
      <c r="C5802" s="3">
        <f t="shared" si="90"/>
        <v>5835</v>
      </c>
      <c r="D5802" s="3">
        <v>17999.058333333331</v>
      </c>
      <c r="E5802" s="3">
        <v>0.41058000000000011</v>
      </c>
      <c r="F5802" s="3">
        <v>1202.6441666666669</v>
      </c>
      <c r="G5802" s="3">
        <v>46</v>
      </c>
    </row>
    <row r="5803" spans="1:7" x14ac:dyDescent="0.2">
      <c r="A5803" s="2">
        <v>45027.658811352259</v>
      </c>
      <c r="B5803" s="3">
        <v>21009600</v>
      </c>
      <c r="C5803" s="3">
        <f t="shared" si="90"/>
        <v>5836</v>
      </c>
      <c r="D5803" s="3">
        <v>18018.362116991641</v>
      </c>
      <c r="E5803" s="3">
        <v>0.40214540389972148</v>
      </c>
      <c r="F5803" s="3">
        <v>1204.247353760446</v>
      </c>
      <c r="G5803" s="3">
        <v>46</v>
      </c>
    </row>
    <row r="5804" spans="1:7" x14ac:dyDescent="0.2">
      <c r="A5804" s="2">
        <v>45027.700490997937</v>
      </c>
      <c r="B5804" s="3">
        <v>21013200</v>
      </c>
      <c r="C5804" s="3">
        <f t="shared" si="90"/>
        <v>5837</v>
      </c>
      <c r="D5804" s="3">
        <v>18009.58055555556</v>
      </c>
      <c r="E5804" s="3">
        <v>0.40782694444444451</v>
      </c>
      <c r="F5804" s="3">
        <v>1205.0638888888891</v>
      </c>
      <c r="G5804" s="3">
        <v>46</v>
      </c>
    </row>
    <row r="5805" spans="1:7" x14ac:dyDescent="0.2">
      <c r="A5805" s="2">
        <v>45027.742135851899</v>
      </c>
      <c r="B5805" s="3">
        <v>21016800</v>
      </c>
      <c r="C5805" s="3">
        <f t="shared" si="90"/>
        <v>5838</v>
      </c>
      <c r="D5805" s="3">
        <v>17985.42339832869</v>
      </c>
      <c r="E5805" s="3">
        <v>0.41615403899721459</v>
      </c>
      <c r="F5805" s="3">
        <v>1203.2181058495819</v>
      </c>
      <c r="G5805" s="3">
        <v>46</v>
      </c>
    </row>
    <row r="5806" spans="1:7" x14ac:dyDescent="0.2">
      <c r="A5806" s="2">
        <v>45027.783782085913</v>
      </c>
      <c r="B5806" s="3">
        <v>21020400</v>
      </c>
      <c r="C5806" s="3">
        <f t="shared" si="90"/>
        <v>5839</v>
      </c>
      <c r="D5806" s="3">
        <v>17973.652777777781</v>
      </c>
      <c r="E5806" s="3">
        <v>0.41495305555555562</v>
      </c>
      <c r="F5806" s="3">
        <v>1203.4413888888889</v>
      </c>
      <c r="G5806" s="3">
        <v>46</v>
      </c>
    </row>
    <row r="5807" spans="1:7" x14ac:dyDescent="0.2">
      <c r="A5807" s="2">
        <v>45027.825485596702</v>
      </c>
      <c r="B5807" s="3">
        <v>21024000</v>
      </c>
      <c r="C5807" s="3">
        <f t="shared" si="90"/>
        <v>5840</v>
      </c>
      <c r="D5807" s="3">
        <v>18026.458333333328</v>
      </c>
      <c r="E5807" s="3">
        <v>0.4144416666666666</v>
      </c>
      <c r="F5807" s="3">
        <v>1205.1472222222219</v>
      </c>
      <c r="G5807" s="3">
        <v>46</v>
      </c>
    </row>
    <row r="5808" spans="1:7" x14ac:dyDescent="0.2">
      <c r="A5808" s="2">
        <v>45027.867129952028</v>
      </c>
      <c r="B5808" s="3">
        <v>21027600</v>
      </c>
      <c r="C5808" s="3">
        <f t="shared" si="90"/>
        <v>5841</v>
      </c>
      <c r="D5808" s="3">
        <v>17996.431754874651</v>
      </c>
      <c r="E5808" s="3">
        <v>0.41317771587743729</v>
      </c>
      <c r="F5808" s="3">
        <v>1204.7284122562669</v>
      </c>
      <c r="G5808" s="3">
        <v>46</v>
      </c>
    </row>
    <row r="5809" spans="1:7" x14ac:dyDescent="0.2">
      <c r="A5809" s="2">
        <v>45027.908805073297</v>
      </c>
      <c r="B5809" s="3">
        <v>21031200</v>
      </c>
      <c r="C5809" s="3">
        <f t="shared" si="90"/>
        <v>5842</v>
      </c>
      <c r="D5809" s="3">
        <v>18007.602777777782</v>
      </c>
      <c r="E5809" s="3">
        <v>0.4147211111111111</v>
      </c>
      <c r="F5809" s="3">
        <v>1204.1852777777781</v>
      </c>
      <c r="G5809" s="3">
        <v>46</v>
      </c>
    </row>
    <row r="5810" spans="1:7" x14ac:dyDescent="0.2">
      <c r="A5810" s="2">
        <v>45027.950478051171</v>
      </c>
      <c r="B5810" s="3">
        <v>21034800</v>
      </c>
      <c r="C5810" s="3">
        <f t="shared" si="90"/>
        <v>5843</v>
      </c>
      <c r="D5810" s="3">
        <v>17976.662952646238</v>
      </c>
      <c r="E5810" s="3">
        <v>0.41202395543175491</v>
      </c>
      <c r="F5810" s="3">
        <v>1204.874651810585</v>
      </c>
      <c r="G5810" s="3">
        <v>46</v>
      </c>
    </row>
    <row r="5811" spans="1:7" x14ac:dyDescent="0.2">
      <c r="A5811" s="2">
        <v>45027.992119727358</v>
      </c>
      <c r="B5811" s="3">
        <v>21038400</v>
      </c>
      <c r="C5811" s="3">
        <f t="shared" si="90"/>
        <v>5844</v>
      </c>
      <c r="D5811" s="3">
        <v>18019.01944444445</v>
      </c>
      <c r="E5811" s="3">
        <v>0.40846138888888889</v>
      </c>
      <c r="F5811" s="3">
        <v>1197.847777777778</v>
      </c>
      <c r="G5811" s="3">
        <v>46</v>
      </c>
    </row>
    <row r="5812" spans="1:7" x14ac:dyDescent="0.2">
      <c r="A5812" s="2">
        <v>45028.033769924157</v>
      </c>
      <c r="B5812" s="3">
        <v>21042000</v>
      </c>
      <c r="C5812" s="3">
        <f t="shared" si="90"/>
        <v>5845</v>
      </c>
      <c r="D5812" s="3">
        <v>18004.791086350979</v>
      </c>
      <c r="E5812" s="3">
        <v>0.40537966573816148</v>
      </c>
      <c r="F5812" s="3">
        <v>1202.441225626741</v>
      </c>
      <c r="G5812" s="3">
        <v>46.211699164345397</v>
      </c>
    </row>
    <row r="5813" spans="1:7" x14ac:dyDescent="0.2">
      <c r="A5813" s="2">
        <v>45028.075418081273</v>
      </c>
      <c r="B5813" s="3">
        <v>21045600</v>
      </c>
      <c r="C5813" s="3">
        <f t="shared" si="90"/>
        <v>5846</v>
      </c>
      <c r="D5813" s="3">
        <v>18001.39444444445</v>
      </c>
      <c r="E5813" s="3">
        <v>0.40418555555555558</v>
      </c>
      <c r="F5813" s="3">
        <v>1200.8336111111109</v>
      </c>
      <c r="G5813" s="3">
        <v>47</v>
      </c>
    </row>
    <row r="5814" spans="1:7" x14ac:dyDescent="0.2">
      <c r="A5814" s="2">
        <v>45028.117062699886</v>
      </c>
      <c r="B5814" s="3">
        <v>21049200</v>
      </c>
      <c r="C5814" s="3">
        <f t="shared" si="90"/>
        <v>5847</v>
      </c>
      <c r="D5814" s="3">
        <v>18022.632311977719</v>
      </c>
      <c r="E5814" s="3">
        <v>0.40893231197771579</v>
      </c>
      <c r="F5814" s="3">
        <v>1211.4966573816159</v>
      </c>
      <c r="G5814" s="3">
        <v>47</v>
      </c>
    </row>
    <row r="5815" spans="1:7" x14ac:dyDescent="0.2">
      <c r="A5815" s="2">
        <v>45028.158702481989</v>
      </c>
      <c r="B5815" s="3">
        <v>21052800</v>
      </c>
      <c r="C5815" s="3">
        <f t="shared" si="90"/>
        <v>5848</v>
      </c>
      <c r="D5815" s="3">
        <v>17985.863888888889</v>
      </c>
      <c r="E5815" s="3">
        <v>0.41060138888888892</v>
      </c>
      <c r="F5815" s="3">
        <v>1212.0422222222221</v>
      </c>
      <c r="G5815" s="3">
        <v>47</v>
      </c>
    </row>
    <row r="5816" spans="1:7" x14ac:dyDescent="0.2">
      <c r="A5816" s="2">
        <v>45028.200343256722</v>
      </c>
      <c r="B5816" s="3">
        <v>21056400</v>
      </c>
      <c r="C5816" s="3">
        <f t="shared" si="90"/>
        <v>5849</v>
      </c>
      <c r="D5816" s="3">
        <v>18017.816155988861</v>
      </c>
      <c r="E5816" s="3">
        <v>0.41150306406685239</v>
      </c>
      <c r="F5816" s="3">
        <v>1210.903621169917</v>
      </c>
      <c r="G5816" s="3">
        <v>47</v>
      </c>
    </row>
    <row r="5817" spans="1:7" x14ac:dyDescent="0.2">
      <c r="A5817" s="2">
        <v>45028.241983989188</v>
      </c>
      <c r="B5817" s="3">
        <v>21060000</v>
      </c>
      <c r="C5817" s="3">
        <f t="shared" si="90"/>
        <v>5850</v>
      </c>
      <c r="D5817" s="3">
        <v>17986.305555555551</v>
      </c>
      <c r="E5817" s="3">
        <v>0.41208666666666671</v>
      </c>
      <c r="F5817" s="3">
        <v>1206.773611111111</v>
      </c>
      <c r="G5817" s="3">
        <v>47</v>
      </c>
    </row>
    <row r="5818" spans="1:7" x14ac:dyDescent="0.2">
      <c r="A5818" s="2">
        <v>45028.283626521712</v>
      </c>
      <c r="B5818" s="3">
        <v>21063600</v>
      </c>
      <c r="C5818" s="3">
        <f t="shared" si="90"/>
        <v>5851</v>
      </c>
      <c r="D5818" s="3">
        <v>18023.84401114206</v>
      </c>
      <c r="E5818" s="3">
        <v>0.4117317548746518</v>
      </c>
      <c r="F5818" s="3">
        <v>1204.481058495822</v>
      </c>
      <c r="G5818" s="3">
        <v>47</v>
      </c>
    </row>
    <row r="5819" spans="1:7" x14ac:dyDescent="0.2">
      <c r="A5819" s="2">
        <v>45028.325275462958</v>
      </c>
      <c r="B5819" s="3">
        <v>21067200</v>
      </c>
      <c r="C5819" s="3">
        <f t="shared" si="90"/>
        <v>5852</v>
      </c>
      <c r="D5819" s="3">
        <v>18011.647222222218</v>
      </c>
      <c r="E5819" s="3">
        <v>0.41005888888888892</v>
      </c>
      <c r="F5819" s="3">
        <v>1208.9097222222219</v>
      </c>
      <c r="G5819" s="3">
        <v>47</v>
      </c>
    </row>
    <row r="5820" spans="1:7" x14ac:dyDescent="0.2">
      <c r="A5820" s="2">
        <v>45028.366931419572</v>
      </c>
      <c r="B5820" s="3">
        <v>21070800</v>
      </c>
      <c r="C5820" s="3">
        <f t="shared" si="90"/>
        <v>5853</v>
      </c>
      <c r="D5820" s="3">
        <v>17997.785515320331</v>
      </c>
      <c r="E5820" s="3">
        <v>0.4069701949860724</v>
      </c>
      <c r="F5820" s="3">
        <v>1208.6637883008359</v>
      </c>
      <c r="G5820" s="3">
        <v>47</v>
      </c>
    </row>
    <row r="5821" spans="1:7" x14ac:dyDescent="0.2">
      <c r="A5821" s="2">
        <v>45028.408609117789</v>
      </c>
      <c r="B5821" s="3">
        <v>21074400</v>
      </c>
      <c r="C5821" s="3">
        <f t="shared" si="90"/>
        <v>5854</v>
      </c>
      <c r="D5821" s="3">
        <v>18010.73055555555</v>
      </c>
      <c r="E5821" s="3">
        <v>0.40878638888888891</v>
      </c>
      <c r="F5821" s="3">
        <v>1209.385555555556</v>
      </c>
      <c r="G5821" s="3">
        <v>47</v>
      </c>
    </row>
    <row r="5822" spans="1:7" x14ac:dyDescent="0.2">
      <c r="A5822" s="2">
        <v>45028.45039400211</v>
      </c>
      <c r="B5822" s="3">
        <v>21078000</v>
      </c>
      <c r="C5822" s="3">
        <f t="shared" si="90"/>
        <v>5855</v>
      </c>
      <c r="D5822" s="3">
        <v>18001.818941504182</v>
      </c>
      <c r="E5822" s="3">
        <v>0.40952757660167127</v>
      </c>
      <c r="F5822" s="3">
        <v>1209.0175487465181</v>
      </c>
      <c r="G5822" s="3">
        <v>47</v>
      </c>
    </row>
    <row r="5823" spans="1:7" x14ac:dyDescent="0.2">
      <c r="A5823" s="2">
        <v>45028.492271251293</v>
      </c>
      <c r="B5823" s="3">
        <v>21081600</v>
      </c>
      <c r="C5823" s="3">
        <f t="shared" si="90"/>
        <v>5856</v>
      </c>
      <c r="D5823" s="3">
        <v>18004.3</v>
      </c>
      <c r="E5823" s="3">
        <v>0.40468138888888888</v>
      </c>
      <c r="F5823" s="3">
        <v>1209.936666666667</v>
      </c>
      <c r="G5823" s="3">
        <v>47</v>
      </c>
    </row>
    <row r="5824" spans="1:7" x14ac:dyDescent="0.2">
      <c r="A5824" s="2">
        <v>45028.533917969136</v>
      </c>
      <c r="B5824" s="3">
        <v>21085200</v>
      </c>
      <c r="C5824" s="3">
        <f t="shared" si="90"/>
        <v>5857</v>
      </c>
      <c r="D5824" s="3">
        <v>18004.38440111421</v>
      </c>
      <c r="E5824" s="3">
        <v>0.40804958217270187</v>
      </c>
      <c r="F5824" s="3">
        <v>1209.050139275766</v>
      </c>
      <c r="G5824" s="3">
        <v>47</v>
      </c>
    </row>
    <row r="5825" spans="1:7" x14ac:dyDescent="0.2">
      <c r="A5825" s="2">
        <v>45028.575501424988</v>
      </c>
      <c r="B5825" s="3">
        <v>21088800</v>
      </c>
      <c r="C5825" s="3">
        <f t="shared" si="90"/>
        <v>5858</v>
      </c>
      <c r="D5825" s="3">
        <v>17982.857938718658</v>
      </c>
      <c r="E5825" s="3">
        <v>0.40724707520891368</v>
      </c>
      <c r="F5825" s="3">
        <v>1210.154038997214</v>
      </c>
      <c r="G5825" s="3">
        <v>47</v>
      </c>
    </row>
    <row r="5826" spans="1:7" x14ac:dyDescent="0.2">
      <c r="A5826" s="2">
        <v>45028.617145415366</v>
      </c>
      <c r="B5826" s="3">
        <v>21092400</v>
      </c>
      <c r="C5826" s="3">
        <f t="shared" si="90"/>
        <v>5859</v>
      </c>
      <c r="D5826" s="3">
        <v>17989.194444444449</v>
      </c>
      <c r="E5826" s="3">
        <v>0.40216972222222219</v>
      </c>
      <c r="F5826" s="3">
        <v>1209.5694444444439</v>
      </c>
      <c r="G5826" s="3">
        <v>47</v>
      </c>
    </row>
    <row r="5827" spans="1:7" x14ac:dyDescent="0.2">
      <c r="A5827" s="2">
        <v>45028.658917872432</v>
      </c>
      <c r="B5827" s="3">
        <v>21096000</v>
      </c>
      <c r="C5827" s="3">
        <f t="shared" ref="C5827:C5890" si="91">B5827/3600</f>
        <v>5860</v>
      </c>
      <c r="D5827" s="3">
        <v>18001.696378830082</v>
      </c>
      <c r="E5827" s="3">
        <v>0.40321169916434552</v>
      </c>
      <c r="F5827" s="3">
        <v>1208.755988857939</v>
      </c>
      <c r="G5827" s="3">
        <v>47</v>
      </c>
    </row>
    <row r="5828" spans="1:7" x14ac:dyDescent="0.2">
      <c r="A5828" s="2">
        <v>45028.700614747751</v>
      </c>
      <c r="B5828" s="3">
        <v>21099600</v>
      </c>
      <c r="C5828" s="3">
        <f t="shared" si="91"/>
        <v>5861</v>
      </c>
      <c r="D5828" s="3">
        <v>17988.437325905292</v>
      </c>
      <c r="E5828" s="3">
        <v>0.40322005571030639</v>
      </c>
      <c r="F5828" s="3">
        <v>1207.0220055710311</v>
      </c>
      <c r="G5828" s="3">
        <v>47</v>
      </c>
    </row>
    <row r="5829" spans="1:7" x14ac:dyDescent="0.2">
      <c r="A5829" s="2">
        <v>45028.742261220417</v>
      </c>
      <c r="B5829" s="3">
        <v>21103200</v>
      </c>
      <c r="C5829" s="3">
        <f t="shared" si="91"/>
        <v>5862</v>
      </c>
      <c r="D5829" s="3">
        <v>17975.880555555559</v>
      </c>
      <c r="E5829" s="3">
        <v>0.40657583333333341</v>
      </c>
      <c r="F5829" s="3">
        <v>1205.349444444445</v>
      </c>
      <c r="G5829" s="3">
        <v>47</v>
      </c>
    </row>
    <row r="5830" spans="1:7" x14ac:dyDescent="0.2">
      <c r="A5830" s="2">
        <v>45028.783907845856</v>
      </c>
      <c r="B5830" s="3">
        <v>21106800</v>
      </c>
      <c r="C5830" s="3">
        <f t="shared" si="91"/>
        <v>5863</v>
      </c>
      <c r="D5830" s="3">
        <v>17992.339832869078</v>
      </c>
      <c r="E5830" s="3">
        <v>0.40479554317548738</v>
      </c>
      <c r="F5830" s="3">
        <v>1205.1161559888581</v>
      </c>
      <c r="G5830" s="3">
        <v>47</v>
      </c>
    </row>
    <row r="5831" spans="1:7" x14ac:dyDescent="0.2">
      <c r="A5831" s="2">
        <v>45028.825499232677</v>
      </c>
      <c r="B5831" s="3">
        <v>21110400</v>
      </c>
      <c r="C5831" s="3">
        <f t="shared" si="91"/>
        <v>5864</v>
      </c>
      <c r="D5831" s="3">
        <v>17989.45682451253</v>
      </c>
      <c r="E5831" s="3">
        <v>0.40234011142061282</v>
      </c>
      <c r="F5831" s="3">
        <v>1206.5030640668519</v>
      </c>
      <c r="G5831" s="3">
        <v>47</v>
      </c>
    </row>
    <row r="5832" spans="1:7" x14ac:dyDescent="0.2">
      <c r="A5832" s="2">
        <v>45028.867088620653</v>
      </c>
      <c r="B5832" s="3">
        <v>21114000</v>
      </c>
      <c r="C5832" s="3">
        <f t="shared" si="91"/>
        <v>5865</v>
      </c>
      <c r="D5832" s="3">
        <v>18021.12534818942</v>
      </c>
      <c r="E5832" s="3">
        <v>0.40699331476323108</v>
      </c>
      <c r="F5832" s="3">
        <v>1206.916155988858</v>
      </c>
      <c r="G5832" s="3">
        <v>47</v>
      </c>
    </row>
    <row r="5833" spans="1:7" x14ac:dyDescent="0.2">
      <c r="A5833" s="2">
        <v>45028.908735017998</v>
      </c>
      <c r="B5833" s="3">
        <v>21117600</v>
      </c>
      <c r="C5833" s="3">
        <f t="shared" si="91"/>
        <v>5866</v>
      </c>
      <c r="D5833" s="3">
        <v>17990.866666666661</v>
      </c>
      <c r="E5833" s="3">
        <v>0.40548750000000011</v>
      </c>
      <c r="F5833" s="3">
        <v>1206.7333333333329</v>
      </c>
      <c r="G5833" s="3">
        <v>47</v>
      </c>
    </row>
    <row r="5834" spans="1:7" x14ac:dyDescent="0.2">
      <c r="A5834" s="2">
        <v>45028.950378559268</v>
      </c>
      <c r="B5834" s="3">
        <v>21121200</v>
      </c>
      <c r="C5834" s="3">
        <f t="shared" si="91"/>
        <v>5867</v>
      </c>
      <c r="D5834" s="3">
        <v>18032.114206128139</v>
      </c>
      <c r="E5834" s="3">
        <v>0.40690250696378821</v>
      </c>
      <c r="F5834" s="3">
        <v>1207.1484679665739</v>
      </c>
      <c r="G5834" s="3">
        <v>47</v>
      </c>
    </row>
    <row r="5835" spans="1:7" x14ac:dyDescent="0.2">
      <c r="A5835" s="2">
        <v>45028.992036747688</v>
      </c>
      <c r="B5835" s="3">
        <v>21124800</v>
      </c>
      <c r="C5835" s="3">
        <f t="shared" si="91"/>
        <v>5868</v>
      </c>
      <c r="D5835" s="3">
        <v>18026.991666666661</v>
      </c>
      <c r="E5835" s="3">
        <v>0.40959333333333331</v>
      </c>
      <c r="F5835" s="3">
        <v>1207.5255555555559</v>
      </c>
      <c r="G5835" s="3">
        <v>47</v>
      </c>
    </row>
    <row r="5836" spans="1:7" x14ac:dyDescent="0.2">
      <c r="A5836" s="2">
        <v>45029.033716922</v>
      </c>
      <c r="B5836" s="3">
        <v>21128400</v>
      </c>
      <c r="C5836" s="3">
        <f t="shared" si="91"/>
        <v>5869</v>
      </c>
      <c r="D5836" s="3">
        <v>17880.080779944288</v>
      </c>
      <c r="E5836" s="3">
        <v>0.40766434540389968</v>
      </c>
      <c r="F5836" s="3">
        <v>1209.7203342618391</v>
      </c>
      <c r="G5836" s="3">
        <v>47</v>
      </c>
    </row>
    <row r="5837" spans="1:7" x14ac:dyDescent="0.2">
      <c r="A5837" s="2">
        <v>45029.075394161518</v>
      </c>
      <c r="B5837" s="3">
        <v>21132000</v>
      </c>
      <c r="C5837" s="3">
        <f t="shared" si="91"/>
        <v>5870</v>
      </c>
      <c r="D5837" s="3">
        <v>17686.788888888888</v>
      </c>
      <c r="E5837" s="3">
        <v>0.40767138888888887</v>
      </c>
      <c r="F5837" s="3">
        <v>1208.765555555555</v>
      </c>
      <c r="G5837" s="3">
        <v>47</v>
      </c>
    </row>
    <row r="5838" spans="1:7" x14ac:dyDescent="0.2">
      <c r="A5838" s="2">
        <v>45029.117068986627</v>
      </c>
      <c r="B5838" s="3">
        <v>21135600</v>
      </c>
      <c r="C5838" s="3">
        <f t="shared" si="91"/>
        <v>5871</v>
      </c>
      <c r="D5838" s="3">
        <v>17647.61281337047</v>
      </c>
      <c r="E5838" s="3">
        <v>0.40350083565459621</v>
      </c>
      <c r="F5838" s="3">
        <v>1207.529526462396</v>
      </c>
      <c r="G5838" s="3">
        <v>47</v>
      </c>
    </row>
    <row r="5839" spans="1:7" x14ac:dyDescent="0.2">
      <c r="A5839" s="2">
        <v>45029.158748424627</v>
      </c>
      <c r="B5839" s="3">
        <v>21139200</v>
      </c>
      <c r="C5839" s="3">
        <f t="shared" si="91"/>
        <v>5872</v>
      </c>
      <c r="D5839" s="3">
        <v>18005.444444444449</v>
      </c>
      <c r="E5839" s="3">
        <v>0.40697277777777779</v>
      </c>
      <c r="F5839" s="3">
        <v>1208.1447222222221</v>
      </c>
      <c r="G5839" s="3">
        <v>47</v>
      </c>
    </row>
    <row r="5840" spans="1:7" x14ac:dyDescent="0.2">
      <c r="A5840" s="2">
        <v>45029.200428015058</v>
      </c>
      <c r="B5840" s="3">
        <v>21142800</v>
      </c>
      <c r="C5840" s="3">
        <f t="shared" si="91"/>
        <v>5873</v>
      </c>
      <c r="D5840" s="3">
        <v>18002.573816155989</v>
      </c>
      <c r="E5840" s="3">
        <v>0.40580027855153211</v>
      </c>
      <c r="F5840" s="3">
        <v>1208.055710306407</v>
      </c>
      <c r="G5840" s="3">
        <v>47</v>
      </c>
    </row>
    <row r="5841" spans="1:7" x14ac:dyDescent="0.2">
      <c r="A5841" s="2">
        <v>45029.242107928229</v>
      </c>
      <c r="B5841" s="3">
        <v>21146400</v>
      </c>
      <c r="C5841" s="3">
        <f t="shared" si="91"/>
        <v>5874</v>
      </c>
      <c r="D5841" s="3">
        <v>17984.958333333328</v>
      </c>
      <c r="E5841" s="3">
        <v>0.40686416666666658</v>
      </c>
      <c r="F5841" s="3">
        <v>1207.631388888889</v>
      </c>
      <c r="G5841" s="3">
        <v>47</v>
      </c>
    </row>
    <row r="5842" spans="1:7" x14ac:dyDescent="0.2">
      <c r="A5842" s="2">
        <v>45029.283783851737</v>
      </c>
      <c r="B5842" s="3">
        <v>21150000</v>
      </c>
      <c r="C5842" s="3">
        <f t="shared" si="91"/>
        <v>5875</v>
      </c>
      <c r="D5842" s="3">
        <v>17971.19498607242</v>
      </c>
      <c r="E5842" s="3">
        <v>0.40874707520891362</v>
      </c>
      <c r="F5842" s="3">
        <v>1206.5559888579389</v>
      </c>
      <c r="G5842" s="3">
        <v>47</v>
      </c>
    </row>
    <row r="5843" spans="1:7" x14ac:dyDescent="0.2">
      <c r="A5843" s="2">
        <v>45029.325458140433</v>
      </c>
      <c r="B5843" s="3">
        <v>21153600</v>
      </c>
      <c r="C5843" s="3">
        <f t="shared" si="91"/>
        <v>5876</v>
      </c>
      <c r="D5843" s="3">
        <v>18011.888888888891</v>
      </c>
      <c r="E5843" s="3">
        <v>0.41468166666666662</v>
      </c>
      <c r="F5843" s="3">
        <v>1202.426666666667</v>
      </c>
      <c r="G5843" s="3">
        <v>47</v>
      </c>
    </row>
    <row r="5844" spans="1:7" x14ac:dyDescent="0.2">
      <c r="A5844" s="2">
        <v>45029.367192451122</v>
      </c>
      <c r="B5844" s="3">
        <v>21157200</v>
      </c>
      <c r="C5844" s="3">
        <f t="shared" si="91"/>
        <v>5877</v>
      </c>
      <c r="D5844" s="3">
        <v>18036.241666666661</v>
      </c>
      <c r="E5844" s="3">
        <v>0.41254638888888878</v>
      </c>
      <c r="F5844" s="3">
        <v>1204.4466666666669</v>
      </c>
      <c r="G5844" s="3">
        <v>47</v>
      </c>
    </row>
    <row r="5845" spans="1:7" x14ac:dyDescent="0.2">
      <c r="A5845" s="2">
        <v>45029.408869545026</v>
      </c>
      <c r="B5845" s="3">
        <v>21160800</v>
      </c>
      <c r="C5845" s="3">
        <f t="shared" si="91"/>
        <v>5878</v>
      </c>
      <c r="D5845" s="3">
        <v>18781.22284122563</v>
      </c>
      <c r="E5845" s="3">
        <v>0.41323454038997209</v>
      </c>
      <c r="F5845" s="3">
        <v>1203.600278551532</v>
      </c>
      <c r="G5845" s="3">
        <v>47</v>
      </c>
    </row>
    <row r="5846" spans="1:7" x14ac:dyDescent="0.2">
      <c r="A5846" s="2">
        <v>45029.450498426697</v>
      </c>
      <c r="B5846" s="3">
        <v>21164400</v>
      </c>
      <c r="C5846" s="3">
        <f t="shared" si="91"/>
        <v>5879</v>
      </c>
      <c r="D5846" s="3">
        <v>19337.345403899719</v>
      </c>
      <c r="E5846" s="3">
        <v>0.41365598885793869</v>
      </c>
      <c r="F5846" s="3">
        <v>1209.772423398329</v>
      </c>
      <c r="G5846" s="3">
        <v>47</v>
      </c>
    </row>
    <row r="5847" spans="1:7" x14ac:dyDescent="0.2">
      <c r="A5847" s="2">
        <v>45029.492166345161</v>
      </c>
      <c r="B5847" s="3">
        <v>21168000</v>
      </c>
      <c r="C5847" s="3">
        <f t="shared" si="91"/>
        <v>5880</v>
      </c>
      <c r="D5847" s="3">
        <v>19021.43611111111</v>
      </c>
      <c r="E5847" s="3">
        <v>0.41363166666666668</v>
      </c>
      <c r="F5847" s="3">
        <v>1209.0013888888891</v>
      </c>
      <c r="G5847" s="3">
        <v>47</v>
      </c>
    </row>
    <row r="5848" spans="1:7" x14ac:dyDescent="0.2">
      <c r="A5848" s="2">
        <v>45029.533813931434</v>
      </c>
      <c r="B5848" s="3">
        <v>21171600</v>
      </c>
      <c r="C5848" s="3">
        <f t="shared" si="91"/>
        <v>5881</v>
      </c>
      <c r="D5848" s="3">
        <v>18778.77994428969</v>
      </c>
      <c r="E5848" s="3">
        <v>0.41690696378830078</v>
      </c>
      <c r="F5848" s="3">
        <v>1202.609470752089</v>
      </c>
      <c r="G5848" s="3">
        <v>47</v>
      </c>
    </row>
    <row r="5849" spans="1:7" x14ac:dyDescent="0.2">
      <c r="A5849" s="2">
        <v>45029.575401481743</v>
      </c>
      <c r="B5849" s="3">
        <v>21175200</v>
      </c>
      <c r="C5849" s="3">
        <f t="shared" si="91"/>
        <v>5882</v>
      </c>
      <c r="D5849" s="3">
        <v>19014.426183844011</v>
      </c>
      <c r="E5849" s="3">
        <v>0.41634623955431749</v>
      </c>
      <c r="F5849" s="3">
        <v>1204.728690807799</v>
      </c>
      <c r="G5849" s="3">
        <v>47</v>
      </c>
    </row>
    <row r="5850" spans="1:7" x14ac:dyDescent="0.2">
      <c r="A5850" s="2">
        <v>45029.616990289367</v>
      </c>
      <c r="B5850" s="3">
        <v>21178800</v>
      </c>
      <c r="C5850" s="3">
        <f t="shared" si="91"/>
        <v>5883</v>
      </c>
      <c r="D5850" s="3">
        <v>19041.362116991641</v>
      </c>
      <c r="E5850" s="3">
        <v>0.41426908077994429</v>
      </c>
      <c r="F5850" s="3">
        <v>1194.250974930362</v>
      </c>
      <c r="G5850" s="3">
        <v>47.334261838440113</v>
      </c>
    </row>
    <row r="5851" spans="1:7" x14ac:dyDescent="0.2">
      <c r="A5851" s="2">
        <v>45029.658632298087</v>
      </c>
      <c r="B5851" s="3">
        <v>21182400</v>
      </c>
      <c r="C5851" s="3">
        <f t="shared" si="91"/>
        <v>5884</v>
      </c>
      <c r="D5851" s="3">
        <v>18982.81111111111</v>
      </c>
      <c r="E5851" s="3">
        <v>0.41550472222222218</v>
      </c>
      <c r="F5851" s="3">
        <v>1209.059444444445</v>
      </c>
      <c r="G5851" s="3">
        <v>47.255555555555553</v>
      </c>
    </row>
    <row r="5852" spans="1:7" x14ac:dyDescent="0.2">
      <c r="A5852" s="2">
        <v>45029.700273941242</v>
      </c>
      <c r="B5852" s="3">
        <v>21186000</v>
      </c>
      <c r="C5852" s="3">
        <f t="shared" si="91"/>
        <v>5885</v>
      </c>
      <c r="D5852" s="3">
        <v>19018.086350974929</v>
      </c>
      <c r="E5852" s="3">
        <v>0.41324428969359328</v>
      </c>
      <c r="F5852" s="3">
        <v>1204.2002785515319</v>
      </c>
      <c r="G5852" s="3">
        <v>47</v>
      </c>
    </row>
    <row r="5853" spans="1:7" x14ac:dyDescent="0.2">
      <c r="A5853" s="2">
        <v>45029.741915155602</v>
      </c>
      <c r="B5853" s="3">
        <v>21189600</v>
      </c>
      <c r="C5853" s="3">
        <f t="shared" si="91"/>
        <v>5886</v>
      </c>
      <c r="D5853" s="3">
        <v>18979.197222222221</v>
      </c>
      <c r="E5853" s="3">
        <v>0.41376000000000002</v>
      </c>
      <c r="F5853" s="3">
        <v>1203.7874999999999</v>
      </c>
      <c r="G5853" s="3">
        <v>47</v>
      </c>
    </row>
    <row r="5854" spans="1:7" x14ac:dyDescent="0.2">
      <c r="A5854" s="2">
        <v>45029.783563235069</v>
      </c>
      <c r="B5854" s="3">
        <v>21193200</v>
      </c>
      <c r="C5854" s="3">
        <f t="shared" si="91"/>
        <v>5887</v>
      </c>
      <c r="D5854" s="3">
        <v>19475.654596100281</v>
      </c>
      <c r="E5854" s="3">
        <v>0.41082618384401121</v>
      </c>
      <c r="F5854" s="3">
        <v>1204.8442896935931</v>
      </c>
      <c r="G5854" s="3">
        <v>47</v>
      </c>
    </row>
    <row r="5855" spans="1:7" x14ac:dyDescent="0.2">
      <c r="A5855" s="2">
        <v>45029.82520759388</v>
      </c>
      <c r="B5855" s="3">
        <v>21196800</v>
      </c>
      <c r="C5855" s="3">
        <f t="shared" si="91"/>
        <v>5888</v>
      </c>
      <c r="D5855" s="3">
        <v>18150.49722222222</v>
      </c>
      <c r="E5855" s="3">
        <v>0.41453111111111107</v>
      </c>
      <c r="F5855" s="3">
        <v>1202.598611111111</v>
      </c>
      <c r="G5855" s="3">
        <v>47</v>
      </c>
    </row>
    <row r="5856" spans="1:7" x14ac:dyDescent="0.2">
      <c r="A5856" s="2">
        <v>45029.866910558128</v>
      </c>
      <c r="B5856" s="3">
        <v>21200400</v>
      </c>
      <c r="C5856" s="3">
        <f t="shared" si="91"/>
        <v>5889</v>
      </c>
      <c r="D5856" s="3">
        <v>18240.386111111111</v>
      </c>
      <c r="E5856" s="3">
        <v>0.41328083333333332</v>
      </c>
      <c r="F5856" s="3">
        <v>1203.801944444444</v>
      </c>
      <c r="G5856" s="3">
        <v>47</v>
      </c>
    </row>
    <row r="5857" spans="1:7" x14ac:dyDescent="0.2">
      <c r="A5857" s="2">
        <v>45029.908557335177</v>
      </c>
      <c r="B5857" s="3">
        <v>21204000</v>
      </c>
      <c r="C5857" s="3">
        <f t="shared" si="91"/>
        <v>5890</v>
      </c>
      <c r="D5857" s="3">
        <v>18003.434540389972</v>
      </c>
      <c r="E5857" s="3">
        <v>0.41409916434540389</v>
      </c>
      <c r="F5857" s="3">
        <v>1204.5072423398331</v>
      </c>
      <c r="G5857" s="3">
        <v>47</v>
      </c>
    </row>
    <row r="5858" spans="1:7" x14ac:dyDescent="0.2">
      <c r="A5858" s="2">
        <v>45029.950224633481</v>
      </c>
      <c r="B5858" s="3">
        <v>21207600</v>
      </c>
      <c r="C5858" s="3">
        <f t="shared" si="91"/>
        <v>5891</v>
      </c>
      <c r="D5858" s="3">
        <v>18012.191666666669</v>
      </c>
      <c r="E5858" s="3">
        <v>0.41590916666666672</v>
      </c>
      <c r="F5858" s="3">
        <v>1201.449166666667</v>
      </c>
      <c r="G5858" s="3">
        <v>47</v>
      </c>
    </row>
    <row r="5859" spans="1:7" x14ac:dyDescent="0.2">
      <c r="A5859" s="2">
        <v>45029.991901823472</v>
      </c>
      <c r="B5859" s="3">
        <v>21211200</v>
      </c>
      <c r="C5859" s="3">
        <f t="shared" si="91"/>
        <v>5892</v>
      </c>
      <c r="D5859" s="3">
        <v>16940.25626740947</v>
      </c>
      <c r="E5859" s="3">
        <v>0.41337604456824512</v>
      </c>
      <c r="F5859" s="3">
        <v>1163.0253481894149</v>
      </c>
      <c r="G5859" s="3">
        <v>46.84122562674095</v>
      </c>
    </row>
    <row r="5860" spans="1:7" x14ac:dyDescent="0.2">
      <c r="A5860" s="2">
        <v>45030.033582626027</v>
      </c>
      <c r="B5860" s="3">
        <v>21214800</v>
      </c>
      <c r="C5860" s="3">
        <f t="shared" si="91"/>
        <v>5893</v>
      </c>
      <c r="D5860" s="3">
        <v>17587.45</v>
      </c>
      <c r="E5860" s="3">
        <v>0.41466611111111112</v>
      </c>
      <c r="F5860" s="3">
        <v>1185.139722222222</v>
      </c>
      <c r="G5860" s="3">
        <v>46.705555555555563</v>
      </c>
    </row>
    <row r="5861" spans="1:7" x14ac:dyDescent="0.2">
      <c r="A5861" s="2">
        <v>45030.075318158437</v>
      </c>
      <c r="B5861" s="3">
        <v>21218400</v>
      </c>
      <c r="C5861" s="3">
        <f t="shared" si="91"/>
        <v>5894</v>
      </c>
      <c r="D5861" s="3">
        <v>17313.441666666669</v>
      </c>
      <c r="E5861" s="3">
        <v>0.41561333333333339</v>
      </c>
      <c r="F5861" s="3">
        <v>1182.265277777778</v>
      </c>
      <c r="G5861" s="3">
        <v>47</v>
      </c>
    </row>
    <row r="5862" spans="1:7" x14ac:dyDescent="0.2">
      <c r="A5862" s="2">
        <v>45030.116997091973</v>
      </c>
      <c r="B5862" s="3">
        <v>21222000</v>
      </c>
      <c r="C5862" s="3">
        <f t="shared" si="91"/>
        <v>5895</v>
      </c>
      <c r="D5862" s="3">
        <v>16509.818941504182</v>
      </c>
      <c r="E5862" s="3">
        <v>0.41116629526462389</v>
      </c>
      <c r="F5862" s="3">
        <v>1166.4426183844009</v>
      </c>
      <c r="G5862" s="3">
        <v>46.31197771587744</v>
      </c>
    </row>
    <row r="5863" spans="1:7" x14ac:dyDescent="0.2">
      <c r="A5863" s="2">
        <v>45030.158658757711</v>
      </c>
      <c r="B5863" s="3">
        <v>21225600</v>
      </c>
      <c r="C5863" s="3">
        <f t="shared" si="91"/>
        <v>5896</v>
      </c>
      <c r="D5863" s="3">
        <v>16007.683333333331</v>
      </c>
      <c r="E5863" s="3">
        <v>0.41142916666666662</v>
      </c>
      <c r="F5863" s="3">
        <v>1170.7502777777779</v>
      </c>
      <c r="G5863" s="3">
        <v>46</v>
      </c>
    </row>
    <row r="5864" spans="1:7" x14ac:dyDescent="0.2">
      <c r="A5864" s="2">
        <v>45030.200385095151</v>
      </c>
      <c r="B5864" s="3">
        <v>21229200</v>
      </c>
      <c r="C5864" s="3">
        <f t="shared" si="91"/>
        <v>5897</v>
      </c>
      <c r="D5864" s="3">
        <v>15990.155555555561</v>
      </c>
      <c r="E5864" s="3">
        <v>0.40584555555555563</v>
      </c>
      <c r="F5864" s="3">
        <v>1189.579722222222</v>
      </c>
      <c r="G5864" s="3">
        <v>46.633333333333333</v>
      </c>
    </row>
    <row r="5865" spans="1:7" x14ac:dyDescent="0.2">
      <c r="A5865" s="2">
        <v>45030.242035715193</v>
      </c>
      <c r="B5865" s="3">
        <v>21232800</v>
      </c>
      <c r="C5865" s="3">
        <f t="shared" si="91"/>
        <v>5898</v>
      </c>
      <c r="D5865" s="3">
        <v>16223.665738161561</v>
      </c>
      <c r="E5865" s="3">
        <v>0.40821030640668532</v>
      </c>
      <c r="F5865" s="3">
        <v>1200.325626740947</v>
      </c>
      <c r="G5865" s="3">
        <v>47</v>
      </c>
    </row>
    <row r="5866" spans="1:7" x14ac:dyDescent="0.2">
      <c r="A5866" s="2">
        <v>45030.283686985596</v>
      </c>
      <c r="B5866" s="3">
        <v>21236400</v>
      </c>
      <c r="C5866" s="3">
        <f t="shared" si="91"/>
        <v>5899</v>
      </c>
      <c r="D5866" s="3">
        <v>17015.736111111109</v>
      </c>
      <c r="E5866" s="3">
        <v>0.4113013888888889</v>
      </c>
      <c r="F5866" s="3">
        <v>1198.451111111111</v>
      </c>
      <c r="G5866" s="3">
        <v>46.616666666666667</v>
      </c>
    </row>
    <row r="5867" spans="1:7" x14ac:dyDescent="0.2">
      <c r="A5867" s="2">
        <v>45030.32539007844</v>
      </c>
      <c r="B5867" s="3">
        <v>21240000</v>
      </c>
      <c r="C5867" s="3">
        <f t="shared" si="91"/>
        <v>5900</v>
      </c>
      <c r="D5867" s="3">
        <v>17665.60555555555</v>
      </c>
      <c r="E5867" s="3">
        <v>0.41480833333333328</v>
      </c>
      <c r="F5867" s="3">
        <v>1184.6247222222221</v>
      </c>
      <c r="G5867" s="3">
        <v>46</v>
      </c>
    </row>
    <row r="5868" spans="1:7" x14ac:dyDescent="0.2">
      <c r="A5868" s="2">
        <v>45030.367043291553</v>
      </c>
      <c r="B5868" s="3">
        <v>21243600</v>
      </c>
      <c r="C5868" s="3">
        <f t="shared" si="91"/>
        <v>5901</v>
      </c>
      <c r="D5868" s="3">
        <v>17435.610027855149</v>
      </c>
      <c r="E5868" s="3">
        <v>0.41553147632311982</v>
      </c>
      <c r="F5868" s="3">
        <v>1190.9654596100279</v>
      </c>
      <c r="G5868" s="3">
        <v>46</v>
      </c>
    </row>
    <row r="5869" spans="1:7" x14ac:dyDescent="0.2">
      <c r="A5869" s="2">
        <v>45030.408630390477</v>
      </c>
      <c r="B5869" s="3">
        <v>21247200</v>
      </c>
      <c r="C5869" s="3">
        <f t="shared" si="91"/>
        <v>5902</v>
      </c>
      <c r="D5869" s="3">
        <v>17584.236768802231</v>
      </c>
      <c r="E5869" s="3">
        <v>0.40883760445682449</v>
      </c>
      <c r="F5869" s="3">
        <v>1189.2493036211699</v>
      </c>
      <c r="G5869" s="3">
        <v>46</v>
      </c>
    </row>
    <row r="5870" spans="1:7" x14ac:dyDescent="0.2">
      <c r="A5870" s="2">
        <v>45030.450276138123</v>
      </c>
      <c r="B5870" s="3">
        <v>21250800</v>
      </c>
      <c r="C5870" s="3">
        <f t="shared" si="91"/>
        <v>5903</v>
      </c>
      <c r="D5870" s="3">
        <v>17421.73333333333</v>
      </c>
      <c r="E5870" s="3">
        <v>0.41348000000000001</v>
      </c>
      <c r="F5870" s="3">
        <v>1203.221111111111</v>
      </c>
      <c r="G5870" s="3">
        <v>46</v>
      </c>
    </row>
    <row r="5871" spans="1:7" x14ac:dyDescent="0.2">
      <c r="A5871" s="2">
        <v>45030.491924101138</v>
      </c>
      <c r="B5871" s="3">
        <v>21254400</v>
      </c>
      <c r="C5871" s="3">
        <f t="shared" si="91"/>
        <v>5904</v>
      </c>
      <c r="D5871" s="3">
        <v>16492.401114206132</v>
      </c>
      <c r="E5871" s="3">
        <v>0.41651866295264622</v>
      </c>
      <c r="F5871" s="3">
        <v>1183.224512534819</v>
      </c>
      <c r="G5871" s="3">
        <v>45.869080779944291</v>
      </c>
    </row>
    <row r="5872" spans="1:7" x14ac:dyDescent="0.2">
      <c r="A5872" s="2">
        <v>45030.533512747592</v>
      </c>
      <c r="B5872" s="3">
        <v>21258000</v>
      </c>
      <c r="C5872" s="3">
        <f t="shared" si="91"/>
        <v>5905</v>
      </c>
      <c r="D5872" s="3">
        <v>16452.713091922011</v>
      </c>
      <c r="E5872" s="3">
        <v>0.41480250696378829</v>
      </c>
      <c r="F5872" s="3">
        <v>1185.51643454039</v>
      </c>
      <c r="G5872" s="3">
        <v>45.272980501392759</v>
      </c>
    </row>
    <row r="5873" spans="1:7" x14ac:dyDescent="0.2">
      <c r="A5873" s="2">
        <v>45030.575161940578</v>
      </c>
      <c r="B5873" s="3">
        <v>21261600</v>
      </c>
      <c r="C5873" s="3">
        <f t="shared" si="91"/>
        <v>5906</v>
      </c>
      <c r="D5873" s="3">
        <v>17013.208333333328</v>
      </c>
      <c r="E5873" s="3">
        <v>0.40999861111111108</v>
      </c>
      <c r="F5873" s="3">
        <v>1202.205555555556</v>
      </c>
      <c r="G5873" s="3">
        <v>46</v>
      </c>
    </row>
    <row r="5874" spans="1:7" x14ac:dyDescent="0.2">
      <c r="A5874" s="2">
        <v>45030.616809521052</v>
      </c>
      <c r="B5874" s="3">
        <v>21265200</v>
      </c>
      <c r="C5874" s="3">
        <f t="shared" si="91"/>
        <v>5907</v>
      </c>
      <c r="D5874" s="3">
        <v>17687.715877437331</v>
      </c>
      <c r="E5874" s="3">
        <v>0.41395236768802229</v>
      </c>
      <c r="F5874" s="3">
        <v>1205.8448467966571</v>
      </c>
      <c r="G5874" s="3">
        <v>46</v>
      </c>
    </row>
    <row r="5875" spans="1:7" x14ac:dyDescent="0.2">
      <c r="A5875" s="2">
        <v>45030.658404647693</v>
      </c>
      <c r="B5875" s="3">
        <v>21268800</v>
      </c>
      <c r="C5875" s="3">
        <f t="shared" si="91"/>
        <v>5908</v>
      </c>
      <c r="D5875" s="3">
        <v>17999.139275766021</v>
      </c>
      <c r="E5875" s="3">
        <v>0.41317715877437328</v>
      </c>
      <c r="F5875" s="3">
        <v>1203.2384401114209</v>
      </c>
      <c r="G5875" s="3">
        <v>46</v>
      </c>
    </row>
    <row r="5876" spans="1:7" x14ac:dyDescent="0.2">
      <c r="A5876" s="2">
        <v>45030.700054333844</v>
      </c>
      <c r="B5876" s="3">
        <v>21272400</v>
      </c>
      <c r="C5876" s="3">
        <f t="shared" si="91"/>
        <v>5909</v>
      </c>
      <c r="D5876" s="3">
        <v>18126.966666666671</v>
      </c>
      <c r="E5876" s="3">
        <v>0.41162694444444442</v>
      </c>
      <c r="F5876" s="3">
        <v>1204.300555555556</v>
      </c>
      <c r="G5876" s="3">
        <v>46</v>
      </c>
    </row>
    <row r="5877" spans="1:7" x14ac:dyDescent="0.2">
      <c r="A5877" s="2">
        <v>45030.741714607168</v>
      </c>
      <c r="B5877" s="3">
        <v>21276000</v>
      </c>
      <c r="C5877" s="3">
        <f t="shared" si="91"/>
        <v>5910</v>
      </c>
      <c r="D5877" s="3">
        <v>18044.852367688021</v>
      </c>
      <c r="E5877" s="3">
        <v>0.4087551532033426</v>
      </c>
      <c r="F5877" s="3">
        <v>1203.676323119777</v>
      </c>
      <c r="G5877" s="3">
        <v>46</v>
      </c>
    </row>
    <row r="5878" spans="1:7" x14ac:dyDescent="0.2">
      <c r="A5878" s="2">
        <v>45030.783304091863</v>
      </c>
      <c r="B5878" s="3">
        <v>21279600</v>
      </c>
      <c r="C5878" s="3">
        <f t="shared" si="91"/>
        <v>5911</v>
      </c>
      <c r="D5878" s="3">
        <v>18170.991643454039</v>
      </c>
      <c r="E5878" s="3">
        <v>0.40781977715877438</v>
      </c>
      <c r="F5878" s="3">
        <v>1203.3442896935931</v>
      </c>
      <c r="G5878" s="3">
        <v>46.454038997214482</v>
      </c>
    </row>
    <row r="5879" spans="1:7" x14ac:dyDescent="0.2">
      <c r="A5879" s="2">
        <v>45030.824973572533</v>
      </c>
      <c r="B5879" s="3">
        <v>21283200</v>
      </c>
      <c r="C5879" s="3">
        <f t="shared" si="91"/>
        <v>5912</v>
      </c>
      <c r="D5879" s="3">
        <v>17984.883333333339</v>
      </c>
      <c r="E5879" s="3">
        <v>0.41150694444444441</v>
      </c>
      <c r="F5879" s="3">
        <v>1202.3680555555561</v>
      </c>
      <c r="G5879" s="3">
        <v>47</v>
      </c>
    </row>
    <row r="5880" spans="1:7" x14ac:dyDescent="0.2">
      <c r="A5880" s="2">
        <v>45030.866651288299</v>
      </c>
      <c r="B5880" s="3">
        <v>21286800</v>
      </c>
      <c r="C5880" s="3">
        <f t="shared" si="91"/>
        <v>5913</v>
      </c>
      <c r="D5880" s="3">
        <v>18013.493036211701</v>
      </c>
      <c r="E5880" s="3">
        <v>0.41227520891364899</v>
      </c>
      <c r="F5880" s="3">
        <v>1200.9490250696381</v>
      </c>
      <c r="G5880" s="3">
        <v>47</v>
      </c>
    </row>
    <row r="5881" spans="1:7" x14ac:dyDescent="0.2">
      <c r="A5881" s="2">
        <v>45030.908327707053</v>
      </c>
      <c r="B5881" s="3">
        <v>21290400</v>
      </c>
      <c r="C5881" s="3">
        <f t="shared" si="91"/>
        <v>5914</v>
      </c>
      <c r="D5881" s="3">
        <v>18023.863888888889</v>
      </c>
      <c r="E5881" s="3">
        <v>0.4122947222222223</v>
      </c>
      <c r="F5881" s="3">
        <v>1200.7697222222221</v>
      </c>
      <c r="G5881" s="3">
        <v>47</v>
      </c>
    </row>
    <row r="5882" spans="1:7" x14ac:dyDescent="0.2">
      <c r="A5882" s="2">
        <v>45030.950025824037</v>
      </c>
      <c r="B5882" s="3">
        <v>21294000</v>
      </c>
      <c r="C5882" s="3">
        <f t="shared" si="91"/>
        <v>5915</v>
      </c>
      <c r="D5882" s="3">
        <v>16504.29247910863</v>
      </c>
      <c r="E5882" s="3">
        <v>0.40808746518105848</v>
      </c>
      <c r="F5882" s="3">
        <v>1197.2334261838439</v>
      </c>
      <c r="G5882" s="3">
        <v>47</v>
      </c>
    </row>
    <row r="5883" spans="1:7" x14ac:dyDescent="0.2">
      <c r="A5883" s="2">
        <v>45030.991731385016</v>
      </c>
      <c r="B5883" s="3">
        <v>21297600</v>
      </c>
      <c r="C5883" s="3">
        <f t="shared" si="91"/>
        <v>5916</v>
      </c>
      <c r="D5883" s="3">
        <v>17793.325000000001</v>
      </c>
      <c r="E5883" s="3">
        <v>0.40702749999999999</v>
      </c>
      <c r="F5883" s="3">
        <v>1198.7177777777781</v>
      </c>
      <c r="G5883" s="3">
        <v>47</v>
      </c>
    </row>
    <row r="5884" spans="1:7" x14ac:dyDescent="0.2">
      <c r="A5884" s="2">
        <v>45031.033424926478</v>
      </c>
      <c r="B5884" s="3">
        <v>21301200</v>
      </c>
      <c r="C5884" s="3">
        <f t="shared" si="91"/>
        <v>5917</v>
      </c>
      <c r="D5884" s="3">
        <v>17994.690807799441</v>
      </c>
      <c r="E5884" s="3">
        <v>0.41063927576601678</v>
      </c>
      <c r="F5884" s="3">
        <v>1200.5573816155991</v>
      </c>
      <c r="G5884" s="3">
        <v>47</v>
      </c>
    </row>
    <row r="5885" spans="1:7" x14ac:dyDescent="0.2">
      <c r="A5885" s="2">
        <v>45031.075043717108</v>
      </c>
      <c r="B5885" s="3">
        <v>21304800</v>
      </c>
      <c r="C5885" s="3">
        <f t="shared" si="91"/>
        <v>5918</v>
      </c>
      <c r="D5885" s="3">
        <v>18009.99721448468</v>
      </c>
      <c r="E5885" s="3">
        <v>0.41087660167130913</v>
      </c>
      <c r="F5885" s="3">
        <v>1200.0657381615599</v>
      </c>
      <c r="G5885" s="3">
        <v>47</v>
      </c>
    </row>
    <row r="5886" spans="1:7" x14ac:dyDescent="0.2">
      <c r="A5886" s="2">
        <v>45031.116723443927</v>
      </c>
      <c r="B5886" s="3">
        <v>21308400</v>
      </c>
      <c r="C5886" s="3">
        <f t="shared" si="91"/>
        <v>5919</v>
      </c>
      <c r="D5886" s="3">
        <v>17950.472222222219</v>
      </c>
      <c r="E5886" s="3">
        <v>0.41179333333333329</v>
      </c>
      <c r="F5886" s="3">
        <v>1200.3591666666671</v>
      </c>
      <c r="G5886" s="3">
        <v>47</v>
      </c>
    </row>
    <row r="5887" spans="1:7" x14ac:dyDescent="0.2">
      <c r="A5887" s="2">
        <v>45031.15838598086</v>
      </c>
      <c r="B5887" s="3">
        <v>21312000</v>
      </c>
      <c r="C5887" s="3">
        <f t="shared" si="91"/>
        <v>5920</v>
      </c>
      <c r="D5887" s="3">
        <v>18056.169916434541</v>
      </c>
      <c r="E5887" s="3">
        <v>0.40791253481894152</v>
      </c>
      <c r="F5887" s="3">
        <v>1200.950417827298</v>
      </c>
      <c r="G5887" s="3">
        <v>47</v>
      </c>
    </row>
    <row r="5888" spans="1:7" x14ac:dyDescent="0.2">
      <c r="A5888" s="2">
        <v>45031.200033050402</v>
      </c>
      <c r="B5888" s="3">
        <v>21315600</v>
      </c>
      <c r="C5888" s="3">
        <f t="shared" si="91"/>
        <v>5921</v>
      </c>
      <c r="D5888" s="3">
        <v>18029.57777777778</v>
      </c>
      <c r="E5888" s="3">
        <v>0.41240694444444442</v>
      </c>
      <c r="F5888" s="3">
        <v>1201.1394444444441</v>
      </c>
      <c r="G5888" s="3">
        <v>47</v>
      </c>
    </row>
    <row r="5889" spans="1:7" x14ac:dyDescent="0.2">
      <c r="A5889" s="2">
        <v>45031.241750868059</v>
      </c>
      <c r="B5889" s="3">
        <v>21319200</v>
      </c>
      <c r="C5889" s="3">
        <f t="shared" si="91"/>
        <v>5922</v>
      </c>
      <c r="D5889" s="3">
        <v>18001.89444444445</v>
      </c>
      <c r="E5889" s="3">
        <v>0.41533916666666659</v>
      </c>
      <c r="F5889" s="3">
        <v>1199.686666666666</v>
      </c>
      <c r="G5889" s="3">
        <v>47</v>
      </c>
    </row>
    <row r="5890" spans="1:7" x14ac:dyDescent="0.2">
      <c r="A5890" s="2">
        <v>45031.283407291332</v>
      </c>
      <c r="B5890" s="3">
        <v>21322800</v>
      </c>
      <c r="C5890" s="3">
        <f t="shared" si="91"/>
        <v>5923</v>
      </c>
      <c r="D5890" s="3">
        <v>18027.969359331481</v>
      </c>
      <c r="E5890" s="3">
        <v>0.41724233983286912</v>
      </c>
      <c r="F5890" s="3">
        <v>1200.599721448468</v>
      </c>
      <c r="G5890" s="3">
        <v>47</v>
      </c>
    </row>
    <row r="5891" spans="1:7" x14ac:dyDescent="0.2">
      <c r="A5891" s="2">
        <v>45031.325053144283</v>
      </c>
      <c r="B5891" s="3">
        <v>21326400</v>
      </c>
      <c r="C5891" s="3">
        <f t="shared" ref="C5891:C5954" si="92">B5891/3600</f>
        <v>5924</v>
      </c>
      <c r="D5891" s="3">
        <v>17961.380555555559</v>
      </c>
      <c r="E5891" s="3">
        <v>0.41603111111111118</v>
      </c>
      <c r="F5891" s="3">
        <v>1199.256388888889</v>
      </c>
      <c r="G5891" s="3">
        <v>46.955555555555563</v>
      </c>
    </row>
    <row r="5892" spans="1:7" x14ac:dyDescent="0.2">
      <c r="A5892" s="2">
        <v>45031.366702517269</v>
      </c>
      <c r="B5892" s="3">
        <v>21330000</v>
      </c>
      <c r="C5892" s="3">
        <f t="shared" si="92"/>
        <v>5925</v>
      </c>
      <c r="D5892" s="3">
        <v>16899.055710306409</v>
      </c>
      <c r="E5892" s="3">
        <v>0.41737799442896939</v>
      </c>
      <c r="F5892" s="3">
        <v>1196.877994428969</v>
      </c>
      <c r="G5892" s="3">
        <v>46.65041782729805</v>
      </c>
    </row>
    <row r="5893" spans="1:7" x14ac:dyDescent="0.2">
      <c r="A5893" s="2">
        <v>45031.408345003852</v>
      </c>
      <c r="B5893" s="3">
        <v>21333600</v>
      </c>
      <c r="C5893" s="3">
        <f t="shared" si="92"/>
        <v>5926</v>
      </c>
      <c r="D5893" s="3">
        <v>17885.60833333333</v>
      </c>
      <c r="E5893" s="3">
        <v>0.40946166666666661</v>
      </c>
      <c r="F5893" s="3">
        <v>1197.9536111111111</v>
      </c>
      <c r="G5893" s="3">
        <v>47</v>
      </c>
    </row>
    <row r="5894" spans="1:7" x14ac:dyDescent="0.2">
      <c r="A5894" s="2">
        <v>45031.450048964747</v>
      </c>
      <c r="B5894" s="3">
        <v>21337200</v>
      </c>
      <c r="C5894" s="3">
        <f t="shared" si="92"/>
        <v>5927</v>
      </c>
      <c r="D5894" s="3">
        <v>17992.89166666667</v>
      </c>
      <c r="E5894" s="3">
        <v>0.41766055555555548</v>
      </c>
      <c r="F5894" s="3">
        <v>1201.2686111111111</v>
      </c>
      <c r="G5894" s="3">
        <v>47</v>
      </c>
    </row>
    <row r="5895" spans="1:7" x14ac:dyDescent="0.2">
      <c r="A5895" s="2">
        <v>45031.491707869071</v>
      </c>
      <c r="B5895" s="3">
        <v>21340800</v>
      </c>
      <c r="C5895" s="3">
        <f t="shared" si="92"/>
        <v>5928</v>
      </c>
      <c r="D5895" s="3">
        <v>17761.54317548747</v>
      </c>
      <c r="E5895" s="3">
        <v>0.41101142061281343</v>
      </c>
      <c r="F5895" s="3">
        <v>1189.1245125348189</v>
      </c>
      <c r="G5895" s="3">
        <v>47</v>
      </c>
    </row>
    <row r="5896" spans="1:7" x14ac:dyDescent="0.2">
      <c r="A5896" s="2">
        <v>45031.533359149937</v>
      </c>
      <c r="B5896" s="3">
        <v>21344400</v>
      </c>
      <c r="C5896" s="3">
        <f t="shared" si="92"/>
        <v>5929</v>
      </c>
      <c r="D5896" s="3">
        <v>18009.18611111111</v>
      </c>
      <c r="E5896" s="3">
        <v>0.40844916666666659</v>
      </c>
      <c r="F5896" s="3">
        <v>1185.711111111111</v>
      </c>
      <c r="G5896" s="3">
        <v>46.516666666666673</v>
      </c>
    </row>
    <row r="5897" spans="1:7" x14ac:dyDescent="0.2">
      <c r="A5897" s="2">
        <v>45031.575076099543</v>
      </c>
      <c r="B5897" s="3">
        <v>21348000</v>
      </c>
      <c r="C5897" s="3">
        <f t="shared" si="92"/>
        <v>5930</v>
      </c>
      <c r="D5897" s="3">
        <v>18014.305555555551</v>
      </c>
      <c r="E5897" s="3">
        <v>0.4141488888888889</v>
      </c>
      <c r="F5897" s="3">
        <v>1190.221111111111</v>
      </c>
      <c r="G5897" s="3">
        <v>46.43333333333333</v>
      </c>
    </row>
    <row r="5898" spans="1:7" x14ac:dyDescent="0.2">
      <c r="A5898" s="2">
        <v>45031.616755390489</v>
      </c>
      <c r="B5898" s="3">
        <v>21351600</v>
      </c>
      <c r="C5898" s="3">
        <f t="shared" si="92"/>
        <v>5931</v>
      </c>
      <c r="D5898" s="3">
        <v>17981.754874651811</v>
      </c>
      <c r="E5898" s="3">
        <v>0.41509025069637878</v>
      </c>
      <c r="F5898" s="3">
        <v>1190.0601671309189</v>
      </c>
      <c r="G5898" s="3">
        <v>46</v>
      </c>
    </row>
    <row r="5899" spans="1:7" x14ac:dyDescent="0.2">
      <c r="A5899" s="2">
        <v>45031.658430491247</v>
      </c>
      <c r="B5899" s="3">
        <v>21355200</v>
      </c>
      <c r="C5899" s="3">
        <f t="shared" si="92"/>
        <v>5932</v>
      </c>
      <c r="D5899" s="3">
        <v>18035.444444444449</v>
      </c>
      <c r="E5899" s="3">
        <v>0.4130369444444445</v>
      </c>
      <c r="F5899" s="3">
        <v>1186.0486111111111</v>
      </c>
      <c r="G5899" s="3">
        <v>46</v>
      </c>
    </row>
    <row r="5900" spans="1:7" x14ac:dyDescent="0.2">
      <c r="A5900" s="2">
        <v>45031.700167502568</v>
      </c>
      <c r="B5900" s="3">
        <v>21358800</v>
      </c>
      <c r="C5900" s="3">
        <f t="shared" si="92"/>
        <v>5933</v>
      </c>
      <c r="D5900" s="3">
        <v>17990.941666666669</v>
      </c>
      <c r="E5900" s="3">
        <v>0.41162749999999998</v>
      </c>
      <c r="F5900" s="3">
        <v>1204.423888888889</v>
      </c>
      <c r="G5900" s="3">
        <v>46.886111111111113</v>
      </c>
    </row>
    <row r="5901" spans="1:7" x14ac:dyDescent="0.2">
      <c r="A5901" s="2">
        <v>45031.741845597338</v>
      </c>
      <c r="B5901" s="3">
        <v>21362400</v>
      </c>
      <c r="C5901" s="3">
        <f t="shared" si="92"/>
        <v>5934</v>
      </c>
      <c r="D5901" s="3">
        <v>17994.448467966569</v>
      </c>
      <c r="E5901" s="3">
        <v>0.41576211699164339</v>
      </c>
      <c r="F5901" s="3">
        <v>1208.6061281337049</v>
      </c>
      <c r="G5901" s="3">
        <v>47</v>
      </c>
    </row>
    <row r="5902" spans="1:7" x14ac:dyDescent="0.2">
      <c r="A5902" s="2">
        <v>45031.783513792427</v>
      </c>
      <c r="B5902" s="3">
        <v>21366000</v>
      </c>
      <c r="C5902" s="3">
        <f t="shared" si="92"/>
        <v>5935</v>
      </c>
      <c r="D5902" s="3">
        <v>17998.43611111111</v>
      </c>
      <c r="E5902" s="3">
        <v>0.4110408333333333</v>
      </c>
      <c r="F5902" s="3">
        <v>1210.67</v>
      </c>
      <c r="G5902" s="3">
        <v>47</v>
      </c>
    </row>
    <row r="5903" spans="1:7" x14ac:dyDescent="0.2">
      <c r="A5903" s="2">
        <v>45031.825246527769</v>
      </c>
      <c r="B5903" s="3">
        <v>21369600</v>
      </c>
      <c r="C5903" s="3">
        <f t="shared" si="92"/>
        <v>5936</v>
      </c>
      <c r="D5903" s="3">
        <v>17937.599999999999</v>
      </c>
      <c r="E5903" s="3">
        <v>0.4120808333333334</v>
      </c>
      <c r="F5903" s="3">
        <v>1214.2502777777779</v>
      </c>
      <c r="G5903" s="3">
        <v>47</v>
      </c>
    </row>
    <row r="5904" spans="1:7" x14ac:dyDescent="0.2">
      <c r="A5904" s="2">
        <v>45031.866982220927</v>
      </c>
      <c r="B5904" s="3">
        <v>21373200</v>
      </c>
      <c r="C5904" s="3">
        <f t="shared" si="92"/>
        <v>5937</v>
      </c>
      <c r="D5904" s="3">
        <v>17985.591666666671</v>
      </c>
      <c r="E5904" s="3">
        <v>0.41450999999999988</v>
      </c>
      <c r="F5904" s="3">
        <v>1187.028055555556</v>
      </c>
      <c r="G5904" s="3">
        <v>47</v>
      </c>
    </row>
    <row r="5905" spans="1:7" x14ac:dyDescent="0.2">
      <c r="A5905" s="2">
        <v>45031.908658696993</v>
      </c>
      <c r="B5905" s="3">
        <v>21376800</v>
      </c>
      <c r="C5905" s="3">
        <f t="shared" si="92"/>
        <v>5938</v>
      </c>
      <c r="D5905" s="3">
        <v>18017.047353760441</v>
      </c>
      <c r="E5905" s="3">
        <v>0.41338384401114209</v>
      </c>
      <c r="F5905" s="3">
        <v>1210.420891364902</v>
      </c>
      <c r="G5905" s="3">
        <v>47</v>
      </c>
    </row>
    <row r="5906" spans="1:7" x14ac:dyDescent="0.2">
      <c r="A5906" s="2">
        <v>45031.950332336673</v>
      </c>
      <c r="B5906" s="3">
        <v>21380400</v>
      </c>
      <c r="C5906" s="3">
        <f t="shared" si="92"/>
        <v>5939</v>
      </c>
      <c r="D5906" s="3">
        <v>17942.347222222219</v>
      </c>
      <c r="E5906" s="3">
        <v>0.4156172222222223</v>
      </c>
      <c r="F5906" s="3">
        <v>1201.474722222222</v>
      </c>
      <c r="G5906" s="3">
        <v>47</v>
      </c>
    </row>
    <row r="5907" spans="1:7" x14ac:dyDescent="0.2">
      <c r="A5907" s="2">
        <v>45031.992065907907</v>
      </c>
      <c r="B5907" s="3">
        <v>21384000</v>
      </c>
      <c r="C5907" s="3">
        <f t="shared" si="92"/>
        <v>5940</v>
      </c>
      <c r="D5907" s="3">
        <v>18004.461111111112</v>
      </c>
      <c r="E5907" s="3">
        <v>0.4159336111111111</v>
      </c>
      <c r="F5907" s="3">
        <v>1189.452777777778</v>
      </c>
      <c r="G5907" s="3">
        <v>46.305555555555557</v>
      </c>
    </row>
    <row r="5908" spans="1:7" x14ac:dyDescent="0.2">
      <c r="A5908" s="2">
        <v>45032.033741166299</v>
      </c>
      <c r="B5908" s="3">
        <v>21387600</v>
      </c>
      <c r="C5908" s="3">
        <f t="shared" si="92"/>
        <v>5941</v>
      </c>
      <c r="D5908" s="3">
        <v>18040.150417827299</v>
      </c>
      <c r="E5908" s="3">
        <v>0.41655682451253478</v>
      </c>
      <c r="F5908" s="3">
        <v>1185.3473537604459</v>
      </c>
      <c r="G5908" s="3">
        <v>46</v>
      </c>
    </row>
    <row r="5909" spans="1:7" x14ac:dyDescent="0.2">
      <c r="A5909" s="2">
        <v>45032.075416087951</v>
      </c>
      <c r="B5909" s="3">
        <v>21391200</v>
      </c>
      <c r="C5909" s="3">
        <f t="shared" si="92"/>
        <v>5942</v>
      </c>
      <c r="D5909" s="3">
        <v>17970.06388888889</v>
      </c>
      <c r="E5909" s="3">
        <v>0.41050222222222221</v>
      </c>
      <c r="F5909" s="3">
        <v>1191.530833333333</v>
      </c>
      <c r="G5909" s="3">
        <v>46.783333333333331</v>
      </c>
    </row>
    <row r="5910" spans="1:7" x14ac:dyDescent="0.2">
      <c r="A5910" s="2">
        <v>45032.117149273399</v>
      </c>
      <c r="B5910" s="3">
        <v>21394800</v>
      </c>
      <c r="C5910" s="3">
        <f t="shared" si="92"/>
        <v>5943</v>
      </c>
      <c r="D5910" s="3">
        <v>18024.308333333331</v>
      </c>
      <c r="E5910" s="3">
        <v>0.40640805555555548</v>
      </c>
      <c r="F5910" s="3">
        <v>1204.1475</v>
      </c>
      <c r="G5910" s="3">
        <v>47</v>
      </c>
    </row>
    <row r="5911" spans="1:7" x14ac:dyDescent="0.2">
      <c r="A5911" s="2">
        <v>45032.158826279272</v>
      </c>
      <c r="B5911" s="3">
        <v>21398400</v>
      </c>
      <c r="C5911" s="3">
        <f t="shared" si="92"/>
        <v>5944</v>
      </c>
      <c r="D5911" s="3">
        <v>18014.153203342619</v>
      </c>
      <c r="E5911" s="3">
        <v>0.40749888579387189</v>
      </c>
      <c r="F5911" s="3">
        <v>1204.122562674095</v>
      </c>
      <c r="G5911" s="3">
        <v>47</v>
      </c>
    </row>
    <row r="5912" spans="1:7" x14ac:dyDescent="0.2">
      <c r="A5912" s="2">
        <v>45032.200505819179</v>
      </c>
      <c r="B5912" s="3">
        <v>21402000</v>
      </c>
      <c r="C5912" s="3">
        <f t="shared" si="92"/>
        <v>5945</v>
      </c>
      <c r="D5912" s="3">
        <v>17975.866666666661</v>
      </c>
      <c r="E5912" s="3">
        <v>0.40726666666666661</v>
      </c>
      <c r="F5912" s="3">
        <v>1207.056111111111</v>
      </c>
      <c r="G5912" s="3">
        <v>47</v>
      </c>
    </row>
    <row r="5913" spans="1:7" x14ac:dyDescent="0.2">
      <c r="A5913" s="2">
        <v>45032.242238104423</v>
      </c>
      <c r="B5913" s="3">
        <v>21405600</v>
      </c>
      <c r="C5913" s="3">
        <f t="shared" si="92"/>
        <v>5946</v>
      </c>
      <c r="D5913" s="3">
        <v>18092.511111111111</v>
      </c>
      <c r="E5913" s="3">
        <v>0.40850888888888892</v>
      </c>
      <c r="F5913" s="3">
        <v>1206.5902777777781</v>
      </c>
      <c r="G5913" s="3">
        <v>47</v>
      </c>
    </row>
    <row r="5914" spans="1:7" x14ac:dyDescent="0.2">
      <c r="A5914" s="2">
        <v>45032.283911263272</v>
      </c>
      <c r="B5914" s="3">
        <v>21409200</v>
      </c>
      <c r="C5914" s="3">
        <f t="shared" si="92"/>
        <v>5947</v>
      </c>
      <c r="D5914" s="3">
        <v>18515.880222841221</v>
      </c>
      <c r="E5914" s="3">
        <v>0.41146545961002778</v>
      </c>
      <c r="F5914" s="3">
        <v>1207.8130919220059</v>
      </c>
      <c r="G5914" s="3">
        <v>47</v>
      </c>
    </row>
    <row r="5915" spans="1:7" x14ac:dyDescent="0.2">
      <c r="A5915" s="2">
        <v>45032.325587094892</v>
      </c>
      <c r="B5915" s="3">
        <v>21412800</v>
      </c>
      <c r="C5915" s="3">
        <f t="shared" si="92"/>
        <v>5948</v>
      </c>
      <c r="D5915" s="3">
        <v>18418.655555555561</v>
      </c>
      <c r="E5915" s="3">
        <v>0.41303472222222221</v>
      </c>
      <c r="F5915" s="3">
        <v>1203.7666666666671</v>
      </c>
      <c r="G5915" s="3">
        <v>47</v>
      </c>
    </row>
    <row r="5916" spans="1:7" x14ac:dyDescent="0.2">
      <c r="A5916" s="2">
        <v>45032.36726274759</v>
      </c>
      <c r="B5916" s="3">
        <v>21416400</v>
      </c>
      <c r="C5916" s="3">
        <f t="shared" si="92"/>
        <v>5949</v>
      </c>
      <c r="D5916" s="3">
        <v>18004.573816155989</v>
      </c>
      <c r="E5916" s="3">
        <v>0.41011754874651812</v>
      </c>
      <c r="F5916" s="3">
        <v>1203.6537604456821</v>
      </c>
      <c r="G5916" s="3">
        <v>47</v>
      </c>
    </row>
    <row r="5917" spans="1:7" x14ac:dyDescent="0.2">
      <c r="A5917" s="2">
        <v>45032.408938432352</v>
      </c>
      <c r="B5917" s="3">
        <v>21420000</v>
      </c>
      <c r="C5917" s="3">
        <f t="shared" si="92"/>
        <v>5950</v>
      </c>
      <c r="D5917" s="3">
        <v>17749.588888888891</v>
      </c>
      <c r="E5917" s="3">
        <v>0.41341027777777778</v>
      </c>
      <c r="F5917" s="3">
        <v>1201.6038888888891</v>
      </c>
      <c r="G5917" s="3">
        <v>47</v>
      </c>
    </row>
    <row r="5918" spans="1:7" x14ac:dyDescent="0.2">
      <c r="A5918" s="2">
        <v>45032.450622453063</v>
      </c>
      <c r="B5918" s="3">
        <v>21423600</v>
      </c>
      <c r="C5918" s="3">
        <f t="shared" si="92"/>
        <v>5951</v>
      </c>
      <c r="D5918" s="3">
        <v>18027.534818941509</v>
      </c>
      <c r="E5918" s="3">
        <v>0.40819944289693588</v>
      </c>
      <c r="F5918" s="3">
        <v>1202.0197771587741</v>
      </c>
      <c r="G5918" s="3">
        <v>47</v>
      </c>
    </row>
    <row r="5919" spans="1:7" x14ac:dyDescent="0.2">
      <c r="A5919" s="2">
        <v>45032.492341113677</v>
      </c>
      <c r="B5919" s="3">
        <v>21427200</v>
      </c>
      <c r="C5919" s="3">
        <f t="shared" si="92"/>
        <v>5952</v>
      </c>
      <c r="D5919" s="3">
        <v>18079.102777777782</v>
      </c>
      <c r="E5919" s="3">
        <v>0.4104261111111111</v>
      </c>
      <c r="F5919" s="3">
        <v>1200.9877777777781</v>
      </c>
      <c r="G5919" s="3">
        <v>47</v>
      </c>
    </row>
    <row r="5920" spans="1:7" x14ac:dyDescent="0.2">
      <c r="A5920" s="2">
        <v>45032.534017944643</v>
      </c>
      <c r="B5920" s="3">
        <v>21430800</v>
      </c>
      <c r="C5920" s="3">
        <f t="shared" si="92"/>
        <v>5953</v>
      </c>
      <c r="D5920" s="3">
        <v>17975.724233983288</v>
      </c>
      <c r="E5920" s="3">
        <v>0.40945626740947072</v>
      </c>
      <c r="F5920" s="3">
        <v>1199.773537604457</v>
      </c>
      <c r="G5920" s="3">
        <v>47</v>
      </c>
    </row>
    <row r="5921" spans="1:7" x14ac:dyDescent="0.2">
      <c r="A5921" s="2">
        <v>45032.575696759253</v>
      </c>
      <c r="B5921" s="3">
        <v>21434400</v>
      </c>
      <c r="C5921" s="3">
        <f t="shared" si="92"/>
        <v>5954</v>
      </c>
      <c r="D5921" s="3">
        <v>17970.45277777778</v>
      </c>
      <c r="E5921" s="3">
        <v>0.4141602777777777</v>
      </c>
      <c r="F5921" s="3">
        <v>1197.143055555556</v>
      </c>
      <c r="G5921" s="3">
        <v>47</v>
      </c>
    </row>
    <row r="5922" spans="1:7" x14ac:dyDescent="0.2">
      <c r="A5922" s="2">
        <v>45032.61737091199</v>
      </c>
      <c r="B5922" s="3">
        <v>21438000</v>
      </c>
      <c r="C5922" s="3">
        <f t="shared" si="92"/>
        <v>5955</v>
      </c>
      <c r="D5922" s="3">
        <v>17955.671309192199</v>
      </c>
      <c r="E5922" s="3">
        <v>0.40783008356545958</v>
      </c>
      <c r="F5922" s="3">
        <v>1202.9654596100279</v>
      </c>
      <c r="G5922" s="3">
        <v>47</v>
      </c>
    </row>
    <row r="5923" spans="1:7" x14ac:dyDescent="0.2">
      <c r="A5923" s="2">
        <v>45032.659031121402</v>
      </c>
      <c r="B5923" s="3">
        <v>21441600</v>
      </c>
      <c r="C5923" s="3">
        <f t="shared" si="92"/>
        <v>5956</v>
      </c>
      <c r="D5923" s="3">
        <v>18055.238888888889</v>
      </c>
      <c r="E5923" s="3">
        <v>0.40557638888888892</v>
      </c>
      <c r="F5923" s="3">
        <v>1204.04</v>
      </c>
      <c r="G5923" s="3">
        <v>47.718055555555559</v>
      </c>
    </row>
    <row r="5924" spans="1:7" x14ac:dyDescent="0.2">
      <c r="A5924" s="2">
        <v>45032.700750514399</v>
      </c>
      <c r="B5924" s="3">
        <v>21445200</v>
      </c>
      <c r="C5924" s="3">
        <f t="shared" si="92"/>
        <v>5957</v>
      </c>
      <c r="D5924" s="3">
        <v>18022.427777777779</v>
      </c>
      <c r="E5924" s="3">
        <v>0.40941055555555561</v>
      </c>
      <c r="F5924" s="3">
        <v>1203.281944444444</v>
      </c>
      <c r="G5924" s="3">
        <v>47.333333333333343</v>
      </c>
    </row>
    <row r="5925" spans="1:7" x14ac:dyDescent="0.2">
      <c r="A5925" s="2">
        <v>45032.742394447007</v>
      </c>
      <c r="B5925" s="3">
        <v>21448800</v>
      </c>
      <c r="C5925" s="3">
        <f t="shared" si="92"/>
        <v>5958</v>
      </c>
      <c r="D5925" s="3">
        <v>17972.089136490249</v>
      </c>
      <c r="E5925" s="3">
        <v>0.40784178272980498</v>
      </c>
      <c r="F5925" s="3">
        <v>1208.4228412256271</v>
      </c>
      <c r="G5925" s="3">
        <v>47</v>
      </c>
    </row>
    <row r="5926" spans="1:7" x14ac:dyDescent="0.2">
      <c r="A5926" s="2">
        <v>45032.784044302978</v>
      </c>
      <c r="B5926" s="3">
        <v>21452400</v>
      </c>
      <c r="C5926" s="3">
        <f t="shared" si="92"/>
        <v>5959</v>
      </c>
      <c r="D5926" s="3">
        <v>18002.2</v>
      </c>
      <c r="E5926" s="3">
        <v>0.41439111111111099</v>
      </c>
      <c r="F5926" s="3">
        <v>1212.6816666666671</v>
      </c>
      <c r="G5926" s="3">
        <v>47</v>
      </c>
    </row>
    <row r="5927" spans="1:7" x14ac:dyDescent="0.2">
      <c r="A5927" s="2">
        <v>45032.825700441033</v>
      </c>
      <c r="B5927" s="3">
        <v>21456000</v>
      </c>
      <c r="C5927" s="3">
        <f t="shared" si="92"/>
        <v>5960</v>
      </c>
      <c r="D5927" s="3">
        <v>17964.724233983288</v>
      </c>
      <c r="E5927" s="3">
        <v>0.40383565459610032</v>
      </c>
      <c r="F5927" s="3">
        <v>1212.228969359332</v>
      </c>
      <c r="G5927" s="3">
        <v>47</v>
      </c>
    </row>
    <row r="5928" spans="1:7" x14ac:dyDescent="0.2">
      <c r="A5928" s="2">
        <v>45032.867345421808</v>
      </c>
      <c r="B5928" s="3">
        <v>21459600</v>
      </c>
      <c r="C5928" s="3">
        <f t="shared" si="92"/>
        <v>5961</v>
      </c>
      <c r="D5928" s="3">
        <v>18034.18888888889</v>
      </c>
      <c r="E5928" s="3">
        <v>0.40764555555555548</v>
      </c>
      <c r="F5928" s="3">
        <v>1214.2833333333331</v>
      </c>
      <c r="G5928" s="3">
        <v>47</v>
      </c>
    </row>
    <row r="5929" spans="1:7" x14ac:dyDescent="0.2">
      <c r="A5929" s="2">
        <v>45032.908989670381</v>
      </c>
      <c r="B5929" s="3">
        <v>21463200</v>
      </c>
      <c r="C5929" s="3">
        <f t="shared" si="92"/>
        <v>5962</v>
      </c>
      <c r="D5929" s="3">
        <v>18038.169916434541</v>
      </c>
      <c r="E5929" s="3">
        <v>0.40604345403899711</v>
      </c>
      <c r="F5929" s="3">
        <v>1212.044846796658</v>
      </c>
      <c r="G5929" s="3">
        <v>47</v>
      </c>
    </row>
    <row r="5930" spans="1:7" x14ac:dyDescent="0.2">
      <c r="A5930" s="2">
        <v>45032.950633359047</v>
      </c>
      <c r="B5930" s="3">
        <v>21466800</v>
      </c>
      <c r="C5930" s="3">
        <f t="shared" si="92"/>
        <v>5963</v>
      </c>
      <c r="D5930" s="3">
        <v>18038.847222222219</v>
      </c>
      <c r="E5930" s="3">
        <v>0.4064869444444445</v>
      </c>
      <c r="F5930" s="3">
        <v>1210.400277777778</v>
      </c>
      <c r="G5930" s="3">
        <v>47.633333333333333</v>
      </c>
    </row>
    <row r="5931" spans="1:7" x14ac:dyDescent="0.2">
      <c r="A5931" s="2">
        <v>45032.992278351638</v>
      </c>
      <c r="B5931" s="3">
        <v>21470400</v>
      </c>
      <c r="C5931" s="3">
        <f t="shared" si="92"/>
        <v>5964</v>
      </c>
      <c r="D5931" s="3">
        <v>18016.983286908078</v>
      </c>
      <c r="E5931" s="3">
        <v>0.40724066852367691</v>
      </c>
      <c r="F5931" s="3">
        <v>1207.990807799443</v>
      </c>
      <c r="G5931" s="3">
        <v>47</v>
      </c>
    </row>
    <row r="5932" spans="1:7" x14ac:dyDescent="0.2">
      <c r="A5932" s="2">
        <v>45033.033930073303</v>
      </c>
      <c r="B5932" s="3">
        <v>21474000</v>
      </c>
      <c r="C5932" s="3">
        <f t="shared" si="92"/>
        <v>5965</v>
      </c>
      <c r="D5932" s="3">
        <v>18163.008333333339</v>
      </c>
      <c r="E5932" s="3">
        <v>0.40679749999999998</v>
      </c>
      <c r="F5932" s="3">
        <v>1203.628611111111</v>
      </c>
      <c r="G5932" s="3">
        <v>47.426388888888887</v>
      </c>
    </row>
    <row r="5933" spans="1:7" x14ac:dyDescent="0.2">
      <c r="A5933" s="2">
        <v>45033.075579122808</v>
      </c>
      <c r="B5933" s="3">
        <v>21477600</v>
      </c>
      <c r="C5933" s="3">
        <f t="shared" si="92"/>
        <v>5966</v>
      </c>
      <c r="D5933" s="3">
        <v>17697.189415041779</v>
      </c>
      <c r="E5933" s="3">
        <v>0.41343732590529247</v>
      </c>
      <c r="F5933" s="3">
        <v>1201.66991643454</v>
      </c>
      <c r="G5933" s="3">
        <v>47.245125348189418</v>
      </c>
    </row>
    <row r="5934" spans="1:7" x14ac:dyDescent="0.2">
      <c r="A5934" s="2">
        <v>45033.117228780859</v>
      </c>
      <c r="B5934" s="3">
        <v>21481200</v>
      </c>
      <c r="C5934" s="3">
        <f t="shared" si="92"/>
        <v>5967</v>
      </c>
      <c r="D5934" s="3">
        <v>17568.783333333329</v>
      </c>
      <c r="E5934" s="3">
        <v>0.41277027777777781</v>
      </c>
      <c r="F5934" s="3">
        <v>1202.0138888888889</v>
      </c>
      <c r="G5934" s="3">
        <v>46.404166666666669</v>
      </c>
    </row>
    <row r="5935" spans="1:7" x14ac:dyDescent="0.2">
      <c r="A5935" s="2">
        <v>45033.158877895134</v>
      </c>
      <c r="B5935" s="3">
        <v>21484800</v>
      </c>
      <c r="C5935" s="3">
        <f t="shared" si="92"/>
        <v>5968</v>
      </c>
      <c r="D5935" s="3">
        <v>17777.551532033431</v>
      </c>
      <c r="E5935" s="3">
        <v>0.41359498607242329</v>
      </c>
      <c r="F5935" s="3">
        <v>1201.8754874651811</v>
      </c>
      <c r="G5935" s="3">
        <v>46</v>
      </c>
    </row>
    <row r="5936" spans="1:7" x14ac:dyDescent="0.2">
      <c r="A5936" s="2">
        <v>45033.200528324327</v>
      </c>
      <c r="B5936" s="3">
        <v>21488400</v>
      </c>
      <c r="C5936" s="3">
        <f t="shared" si="92"/>
        <v>5969</v>
      </c>
      <c r="D5936" s="3">
        <v>16834.316666666669</v>
      </c>
      <c r="E5936" s="3">
        <v>0.41331305555555548</v>
      </c>
      <c r="F5936" s="3">
        <v>1185.4572222222221</v>
      </c>
      <c r="G5936" s="3">
        <v>46</v>
      </c>
    </row>
    <row r="5937" spans="1:7" x14ac:dyDescent="0.2">
      <c r="A5937" s="2">
        <v>45033.24226073816</v>
      </c>
      <c r="B5937" s="3">
        <v>21492000</v>
      </c>
      <c r="C5937" s="3">
        <f t="shared" si="92"/>
        <v>5970</v>
      </c>
      <c r="D5937" s="3">
        <v>17842.788888888888</v>
      </c>
      <c r="E5937" s="3">
        <v>0.41169222222222218</v>
      </c>
      <c r="F5937" s="3">
        <v>1178.905</v>
      </c>
      <c r="G5937" s="3">
        <v>46</v>
      </c>
    </row>
    <row r="5938" spans="1:7" x14ac:dyDescent="0.2">
      <c r="A5938" s="2">
        <v>45033.283910457278</v>
      </c>
      <c r="B5938" s="3">
        <v>21495600</v>
      </c>
      <c r="C5938" s="3">
        <f t="shared" si="92"/>
        <v>5971</v>
      </c>
      <c r="D5938" s="3">
        <v>17985.055710306409</v>
      </c>
      <c r="E5938" s="3">
        <v>0.41203342618384398</v>
      </c>
      <c r="F5938" s="3">
        <v>1197.6423398328691</v>
      </c>
      <c r="G5938" s="3">
        <v>46.392757660167128</v>
      </c>
    </row>
    <row r="5939" spans="1:7" x14ac:dyDescent="0.2">
      <c r="A5939" s="2">
        <v>45033.325501682913</v>
      </c>
      <c r="B5939" s="3">
        <v>21499200</v>
      </c>
      <c r="C5939" s="3">
        <f t="shared" si="92"/>
        <v>5972</v>
      </c>
      <c r="D5939" s="3">
        <v>17952.64066852368</v>
      </c>
      <c r="E5939" s="3">
        <v>0.41326991643454031</v>
      </c>
      <c r="F5939" s="3">
        <v>1198.5816155988859</v>
      </c>
      <c r="G5939" s="3">
        <v>46.157381615598887</v>
      </c>
    </row>
    <row r="5940" spans="1:7" x14ac:dyDescent="0.2">
      <c r="A5940" s="2">
        <v>45033.367148855446</v>
      </c>
      <c r="B5940" s="3">
        <v>21502800</v>
      </c>
      <c r="C5940" s="3">
        <f t="shared" si="92"/>
        <v>5973</v>
      </c>
      <c r="D5940" s="3">
        <v>17993.219444444439</v>
      </c>
      <c r="E5940" s="3">
        <v>0.41179777777777782</v>
      </c>
      <c r="F5940" s="3">
        <v>1206.080833333333</v>
      </c>
      <c r="G5940" s="3">
        <v>46.086111111111109</v>
      </c>
    </row>
    <row r="5941" spans="1:7" x14ac:dyDescent="0.2">
      <c r="A5941" s="2">
        <v>45033.408793588147</v>
      </c>
      <c r="B5941" s="3">
        <v>21506400</v>
      </c>
      <c r="C5941" s="3">
        <f t="shared" si="92"/>
        <v>5974</v>
      </c>
      <c r="D5941" s="3">
        <v>17990.32311977716</v>
      </c>
      <c r="E5941" s="3">
        <v>0.41617632311977709</v>
      </c>
      <c r="F5941" s="3">
        <v>1205.129526462395</v>
      </c>
      <c r="G5941" s="3">
        <v>47</v>
      </c>
    </row>
    <row r="5942" spans="1:7" x14ac:dyDescent="0.2">
      <c r="A5942" s="2">
        <v>45033.45043926825</v>
      </c>
      <c r="B5942" s="3">
        <v>21510000</v>
      </c>
      <c r="C5942" s="3">
        <f t="shared" si="92"/>
        <v>5975</v>
      </c>
      <c r="D5942" s="3">
        <v>18034.413888888888</v>
      </c>
      <c r="E5942" s="3">
        <v>0.41720916666666658</v>
      </c>
      <c r="F5942" s="3">
        <v>1206.9136111111111</v>
      </c>
      <c r="G5942" s="3">
        <v>47</v>
      </c>
    </row>
    <row r="5943" spans="1:7" x14ac:dyDescent="0.2">
      <c r="A5943" s="2">
        <v>45033.492099840078</v>
      </c>
      <c r="B5943" s="3">
        <v>21513600</v>
      </c>
      <c r="C5943" s="3">
        <f t="shared" si="92"/>
        <v>5976</v>
      </c>
      <c r="D5943" s="3">
        <v>17991.303621169918</v>
      </c>
      <c r="E5943" s="3">
        <v>0.41066295264623948</v>
      </c>
      <c r="F5943" s="3">
        <v>1207.0172701949859</v>
      </c>
      <c r="G5943" s="3">
        <v>47</v>
      </c>
    </row>
    <row r="5944" spans="1:7" x14ac:dyDescent="0.2">
      <c r="A5944" s="2">
        <v>45033.533719049818</v>
      </c>
      <c r="B5944" s="3">
        <v>21517200</v>
      </c>
      <c r="C5944" s="3">
        <f t="shared" si="92"/>
        <v>5977</v>
      </c>
      <c r="D5944" s="3">
        <v>18029.512534818939</v>
      </c>
      <c r="E5944" s="3">
        <v>0.41202311977715872</v>
      </c>
      <c r="F5944" s="3">
        <v>1207.1217270194991</v>
      </c>
      <c r="G5944" s="3">
        <v>47</v>
      </c>
    </row>
    <row r="5945" spans="1:7" x14ac:dyDescent="0.2">
      <c r="A5945" s="2">
        <v>45033.575338291797</v>
      </c>
      <c r="B5945" s="3">
        <v>21520800</v>
      </c>
      <c r="C5945" s="3">
        <f t="shared" si="92"/>
        <v>5978</v>
      </c>
      <c r="D5945" s="3">
        <v>17974.832869080779</v>
      </c>
      <c r="E5945" s="3">
        <v>0.41336908077994428</v>
      </c>
      <c r="F5945" s="3">
        <v>1207.3821727019499</v>
      </c>
      <c r="G5945" s="3">
        <v>47</v>
      </c>
    </row>
    <row r="5946" spans="1:7" x14ac:dyDescent="0.2">
      <c r="A5946" s="2">
        <v>45033.617015978649</v>
      </c>
      <c r="B5946" s="3">
        <v>21524400</v>
      </c>
      <c r="C5946" s="3">
        <f t="shared" si="92"/>
        <v>5979</v>
      </c>
      <c r="D5946" s="3">
        <v>18024.036111111109</v>
      </c>
      <c r="E5946" s="3">
        <v>0.41806444444444441</v>
      </c>
      <c r="F5946" s="3">
        <v>1206.810833333333</v>
      </c>
      <c r="G5946" s="3">
        <v>47.666666666666657</v>
      </c>
    </row>
    <row r="5947" spans="1:7" x14ac:dyDescent="0.2">
      <c r="A5947" s="2">
        <v>45033.658690388671</v>
      </c>
      <c r="B5947" s="3">
        <v>21528000</v>
      </c>
      <c r="C5947" s="3">
        <f t="shared" si="92"/>
        <v>5980</v>
      </c>
      <c r="D5947" s="3">
        <v>17720.253481894149</v>
      </c>
      <c r="E5947" s="3">
        <v>0.41164735376044581</v>
      </c>
      <c r="F5947" s="3">
        <v>1201.6314763231201</v>
      </c>
      <c r="G5947" s="3">
        <v>47.139275766016723</v>
      </c>
    </row>
    <row r="5948" spans="1:7" x14ac:dyDescent="0.2">
      <c r="A5948" s="2">
        <v>45033.700454967489</v>
      </c>
      <c r="B5948" s="3">
        <v>21531600</v>
      </c>
      <c r="C5948" s="3">
        <f t="shared" si="92"/>
        <v>5981</v>
      </c>
      <c r="D5948" s="3">
        <v>18008.428969359331</v>
      </c>
      <c r="E5948" s="3">
        <v>0.40588328690807812</v>
      </c>
      <c r="F5948" s="3">
        <v>1204.9409470752089</v>
      </c>
      <c r="G5948" s="3">
        <v>47.435933147632312</v>
      </c>
    </row>
    <row r="5949" spans="1:7" x14ac:dyDescent="0.2">
      <c r="A5949" s="2">
        <v>45033.744785879629</v>
      </c>
      <c r="B5949" s="3">
        <v>21535200</v>
      </c>
      <c r="C5949" s="3">
        <f t="shared" si="92"/>
        <v>5982</v>
      </c>
      <c r="D5949" s="3">
        <v>18008.486111111109</v>
      </c>
      <c r="E5949" s="3">
        <v>0.40984222222222227</v>
      </c>
      <c r="F5949" s="3">
        <v>1203.7474999999999</v>
      </c>
      <c r="G5949" s="3">
        <v>47.340277777777779</v>
      </c>
    </row>
    <row r="5950" spans="1:7" x14ac:dyDescent="0.2">
      <c r="A5950" s="2">
        <v>45033.786516429383</v>
      </c>
      <c r="B5950" s="3">
        <v>21538800</v>
      </c>
      <c r="C5950" s="3">
        <f t="shared" si="92"/>
        <v>5983</v>
      </c>
      <c r="D5950" s="3">
        <v>17986.26183844011</v>
      </c>
      <c r="E5950" s="3">
        <v>0.40545654596100278</v>
      </c>
      <c r="F5950" s="3">
        <v>1207.522284122563</v>
      </c>
      <c r="G5950" s="3">
        <v>47.775766016713092</v>
      </c>
    </row>
    <row r="5951" spans="1:7" x14ac:dyDescent="0.2">
      <c r="A5951" s="2">
        <v>45033.82815827545</v>
      </c>
      <c r="B5951" s="3">
        <v>21542400</v>
      </c>
      <c r="C5951" s="3">
        <f t="shared" si="92"/>
        <v>5984</v>
      </c>
      <c r="D5951" s="3">
        <v>17987.87777777778</v>
      </c>
      <c r="E5951" s="3">
        <v>0.40695666666666658</v>
      </c>
      <c r="F5951" s="3">
        <v>1206.225277777778</v>
      </c>
      <c r="G5951" s="3">
        <v>48</v>
      </c>
    </row>
    <row r="5952" spans="1:7" x14ac:dyDescent="0.2">
      <c r="A5952" s="2">
        <v>45033.869803917769</v>
      </c>
      <c r="B5952" s="3">
        <v>21546000</v>
      </c>
      <c r="C5952" s="3">
        <f t="shared" si="92"/>
        <v>5985</v>
      </c>
      <c r="D5952" s="3">
        <v>17509.047353760441</v>
      </c>
      <c r="E5952" s="3">
        <v>0.40270947075208913</v>
      </c>
      <c r="F5952" s="3">
        <v>1207.091086350975</v>
      </c>
      <c r="G5952" s="3">
        <v>48</v>
      </c>
    </row>
    <row r="5953" spans="1:7" x14ac:dyDescent="0.2">
      <c r="A5953" s="2">
        <v>45033.911448302468</v>
      </c>
      <c r="B5953" s="3">
        <v>21549600</v>
      </c>
      <c r="C5953" s="3">
        <f t="shared" si="92"/>
        <v>5986</v>
      </c>
      <c r="D5953" s="3">
        <v>17998.433333333331</v>
      </c>
      <c r="E5953" s="3">
        <v>0.40926833333333329</v>
      </c>
      <c r="F5953" s="3">
        <v>1205.385</v>
      </c>
      <c r="G5953" s="3">
        <v>48</v>
      </c>
    </row>
    <row r="5954" spans="1:7" x14ac:dyDescent="0.2">
      <c r="A5954" s="2">
        <v>45033.953152134767</v>
      </c>
      <c r="B5954" s="3">
        <v>21553200</v>
      </c>
      <c r="C5954" s="3">
        <f t="shared" si="92"/>
        <v>5987</v>
      </c>
      <c r="D5954" s="3">
        <v>17992.791666666672</v>
      </c>
      <c r="E5954" s="3">
        <v>0.41101694444444442</v>
      </c>
      <c r="F5954" s="3">
        <v>1203.001666666667</v>
      </c>
      <c r="G5954" s="3">
        <v>47.81111111111111</v>
      </c>
    </row>
    <row r="5955" spans="1:7" x14ac:dyDescent="0.2">
      <c r="A5955" s="2">
        <v>45033.994813235047</v>
      </c>
      <c r="B5955" s="3">
        <v>21556800</v>
      </c>
      <c r="C5955" s="3">
        <f t="shared" ref="C5955:C6018" si="93">B5955/3600</f>
        <v>5988</v>
      </c>
      <c r="D5955" s="3">
        <v>17996.913649025071</v>
      </c>
      <c r="E5955" s="3">
        <v>0.40856852367688029</v>
      </c>
      <c r="F5955" s="3">
        <v>1203.7604456824511</v>
      </c>
      <c r="G5955" s="3">
        <v>47.566852367688021</v>
      </c>
    </row>
    <row r="5956" spans="1:7" x14ac:dyDescent="0.2">
      <c r="A5956" s="2">
        <v>45034.036467399688</v>
      </c>
      <c r="B5956" s="3">
        <v>21560400</v>
      </c>
      <c r="C5956" s="3">
        <f t="shared" si="93"/>
        <v>5989</v>
      </c>
      <c r="D5956" s="3">
        <v>17772.95555555556</v>
      </c>
      <c r="E5956" s="3">
        <v>0.40680722222222232</v>
      </c>
      <c r="F5956" s="3">
        <v>1201.390555555555</v>
      </c>
      <c r="G5956" s="3">
        <v>47.897222222222233</v>
      </c>
    </row>
    <row r="5957" spans="1:7" x14ac:dyDescent="0.2">
      <c r="A5957" s="2">
        <v>45034.078138057113</v>
      </c>
      <c r="B5957" s="3">
        <v>21564000</v>
      </c>
      <c r="C5957" s="3">
        <f t="shared" si="93"/>
        <v>5990</v>
      </c>
      <c r="D5957" s="3">
        <v>17096.852367688021</v>
      </c>
      <c r="E5957" s="3">
        <v>0.41010306406685232</v>
      </c>
      <c r="F5957" s="3">
        <v>1198.01364902507</v>
      </c>
      <c r="G5957" s="3">
        <v>48</v>
      </c>
    </row>
    <row r="5958" spans="1:7" x14ac:dyDescent="0.2">
      <c r="A5958" s="2">
        <v>45034.119823141707</v>
      </c>
      <c r="B5958" s="3">
        <v>21567600</v>
      </c>
      <c r="C5958" s="3">
        <f t="shared" si="93"/>
        <v>5991</v>
      </c>
      <c r="D5958" s="3">
        <v>17532.836111111112</v>
      </c>
      <c r="E5958" s="3">
        <v>0.40705999999999998</v>
      </c>
      <c r="F5958" s="3">
        <v>1201.106944444444</v>
      </c>
      <c r="G5958" s="3">
        <v>48</v>
      </c>
    </row>
    <row r="5959" spans="1:7" x14ac:dyDescent="0.2">
      <c r="A5959" s="2">
        <v>45034.161575360078</v>
      </c>
      <c r="B5959" s="3">
        <v>21571200</v>
      </c>
      <c r="C5959" s="3">
        <f t="shared" si="93"/>
        <v>5992</v>
      </c>
      <c r="D5959" s="3">
        <v>17135.35833333333</v>
      </c>
      <c r="E5959" s="3">
        <v>0.40801944444444438</v>
      </c>
      <c r="F5959" s="3">
        <v>1208.8819444444439</v>
      </c>
      <c r="G5959" s="3">
        <v>48.487499999999997</v>
      </c>
    </row>
    <row r="5960" spans="1:7" x14ac:dyDescent="0.2">
      <c r="A5960" s="2">
        <v>45034.203259891161</v>
      </c>
      <c r="B5960" s="3">
        <v>21574800</v>
      </c>
      <c r="C5960" s="3">
        <f t="shared" si="93"/>
        <v>5993</v>
      </c>
      <c r="D5960" s="3">
        <v>17203.916434540391</v>
      </c>
      <c r="E5960" s="3">
        <v>0.40688328690807801</v>
      </c>
      <c r="F5960" s="3">
        <v>1210.479944289694</v>
      </c>
      <c r="G5960" s="3">
        <v>48.5</v>
      </c>
    </row>
    <row r="5961" spans="1:7" x14ac:dyDescent="0.2">
      <c r="A5961" s="2">
        <v>45034.244910558133</v>
      </c>
      <c r="B5961" s="3">
        <v>21578400</v>
      </c>
      <c r="C5961" s="3">
        <f t="shared" si="93"/>
        <v>5994</v>
      </c>
      <c r="D5961" s="3">
        <v>18003.924999999999</v>
      </c>
      <c r="E5961" s="3">
        <v>0.4064241666666667</v>
      </c>
      <c r="F5961" s="3">
        <v>1203.5433333333331</v>
      </c>
      <c r="G5961" s="3">
        <v>48.5</v>
      </c>
    </row>
    <row r="5962" spans="1:7" x14ac:dyDescent="0.2">
      <c r="A5962" s="2">
        <v>45034.286617766207</v>
      </c>
      <c r="B5962" s="3">
        <v>21582000</v>
      </c>
      <c r="C5962" s="3">
        <f t="shared" si="93"/>
        <v>5995</v>
      </c>
      <c r="D5962" s="3">
        <v>17982.00277777778</v>
      </c>
      <c r="E5962" s="3">
        <v>0.40373833333333331</v>
      </c>
      <c r="F5962" s="3">
        <v>1205.1988888888891</v>
      </c>
      <c r="G5962" s="3">
        <v>48.5</v>
      </c>
    </row>
    <row r="5963" spans="1:7" x14ac:dyDescent="0.2">
      <c r="A5963" s="2">
        <v>45034.328311152371</v>
      </c>
      <c r="B5963" s="3">
        <v>21585600</v>
      </c>
      <c r="C5963" s="3">
        <f t="shared" si="93"/>
        <v>5996</v>
      </c>
      <c r="D5963" s="3">
        <v>18028.403899721448</v>
      </c>
      <c r="E5963" s="3">
        <v>0.40518551532033431</v>
      </c>
      <c r="F5963" s="3">
        <v>1204.233704735376</v>
      </c>
      <c r="G5963" s="3">
        <v>48.5</v>
      </c>
    </row>
    <row r="5964" spans="1:7" x14ac:dyDescent="0.2">
      <c r="A5964" s="2">
        <v>45034.370038708839</v>
      </c>
      <c r="B5964" s="3">
        <v>21589200</v>
      </c>
      <c r="C5964" s="3">
        <f t="shared" si="93"/>
        <v>5997</v>
      </c>
      <c r="D5964" s="3">
        <v>18013.155555555561</v>
      </c>
      <c r="E5964" s="3">
        <v>0.40554777777777767</v>
      </c>
      <c r="F5964" s="3">
        <v>1204.546944444445</v>
      </c>
      <c r="G5964" s="3">
        <v>48.5</v>
      </c>
    </row>
    <row r="5965" spans="1:7" x14ac:dyDescent="0.2">
      <c r="A5965" s="2">
        <v>45034.411763278033</v>
      </c>
      <c r="B5965" s="3">
        <v>21592800</v>
      </c>
      <c r="C5965" s="3">
        <f t="shared" si="93"/>
        <v>5998</v>
      </c>
      <c r="D5965" s="3">
        <v>17985.402777777781</v>
      </c>
      <c r="E5965" s="3">
        <v>0.40811444444444439</v>
      </c>
      <c r="F5965" s="3">
        <v>1204.160555555555</v>
      </c>
      <c r="G5965" s="3">
        <v>48.5</v>
      </c>
    </row>
    <row r="5966" spans="1:7" x14ac:dyDescent="0.2">
      <c r="A5966" s="2">
        <v>45034.453437209842</v>
      </c>
      <c r="B5966" s="3">
        <v>21596400</v>
      </c>
      <c r="C5966" s="3">
        <f t="shared" si="93"/>
        <v>5999</v>
      </c>
      <c r="D5966" s="3">
        <v>17994.61838440111</v>
      </c>
      <c r="E5966" s="3">
        <v>0.4097142061281337</v>
      </c>
      <c r="F5966" s="3">
        <v>1204.2487465181059</v>
      </c>
      <c r="G5966" s="3">
        <v>48.5</v>
      </c>
    </row>
    <row r="5967" spans="1:7" x14ac:dyDescent="0.2">
      <c r="A5967" s="2">
        <v>45034.495122074331</v>
      </c>
      <c r="B5967" s="3">
        <v>21600000</v>
      </c>
      <c r="C5967" s="3">
        <f t="shared" si="93"/>
        <v>6000</v>
      </c>
      <c r="D5967" s="3">
        <v>17969.43611111111</v>
      </c>
      <c r="E5967" s="3">
        <v>0.40956888888888893</v>
      </c>
      <c r="F5967" s="3">
        <v>1207.0825</v>
      </c>
      <c r="G5967" s="3">
        <v>48.5</v>
      </c>
    </row>
    <row r="5968" spans="1:7" x14ac:dyDescent="0.2">
      <c r="A5968" s="2">
        <v>45034.53680903744</v>
      </c>
      <c r="B5968" s="3">
        <v>21603600</v>
      </c>
      <c r="C5968" s="3">
        <f t="shared" si="93"/>
        <v>6001</v>
      </c>
      <c r="D5968" s="3">
        <v>18033.139275766021</v>
      </c>
      <c r="E5968" s="3">
        <v>0.41129777158774372</v>
      </c>
      <c r="F5968" s="3">
        <v>1204.5420612813371</v>
      </c>
      <c r="G5968" s="3">
        <v>48.5</v>
      </c>
    </row>
    <row r="5969" spans="1:7" x14ac:dyDescent="0.2">
      <c r="A5969" s="2">
        <v>45034.578474922833</v>
      </c>
      <c r="B5969" s="3">
        <v>21607200</v>
      </c>
      <c r="C5969" s="3">
        <f t="shared" si="93"/>
        <v>6002</v>
      </c>
      <c r="D5969" s="3">
        <v>18020.861111111109</v>
      </c>
      <c r="E5969" s="3">
        <v>0.41073999999999999</v>
      </c>
      <c r="F5969" s="3">
        <v>1204.5899999999999</v>
      </c>
      <c r="G5969" s="3">
        <v>48.5</v>
      </c>
    </row>
    <row r="5970" spans="1:7" x14ac:dyDescent="0.2">
      <c r="A5970" s="2">
        <v>45034.62020653292</v>
      </c>
      <c r="B5970" s="3">
        <v>21610800</v>
      </c>
      <c r="C5970" s="3">
        <f t="shared" si="93"/>
        <v>6003</v>
      </c>
      <c r="D5970" s="3">
        <v>17980.616666666661</v>
      </c>
      <c r="E5970" s="3">
        <v>0.41328277777777778</v>
      </c>
      <c r="F5970" s="3">
        <v>1204.358611111111</v>
      </c>
      <c r="G5970" s="3">
        <v>48.5</v>
      </c>
    </row>
    <row r="5971" spans="1:7" x14ac:dyDescent="0.2">
      <c r="A5971" s="2">
        <v>45034.661884639689</v>
      </c>
      <c r="B5971" s="3">
        <v>21614400</v>
      </c>
      <c r="C5971" s="3">
        <f t="shared" si="93"/>
        <v>6004</v>
      </c>
      <c r="D5971" s="3">
        <v>18025.311977715879</v>
      </c>
      <c r="E5971" s="3">
        <v>0.41112729805013931</v>
      </c>
      <c r="F5971" s="3">
        <v>1205.612813370474</v>
      </c>
      <c r="G5971" s="3">
        <v>48.5</v>
      </c>
    </row>
    <row r="5972" spans="1:7" x14ac:dyDescent="0.2">
      <c r="A5972" s="2">
        <v>45034.70356295009</v>
      </c>
      <c r="B5972" s="3">
        <v>21618000</v>
      </c>
      <c r="C5972" s="3">
        <f t="shared" si="93"/>
        <v>6005</v>
      </c>
      <c r="D5972" s="3">
        <v>18010.62777777778</v>
      </c>
      <c r="E5972" s="3">
        <v>0.41540500000000002</v>
      </c>
      <c r="F5972" s="3">
        <v>1204.9825000000001</v>
      </c>
      <c r="G5972" s="3">
        <v>47.952777777777783</v>
      </c>
    </row>
    <row r="5973" spans="1:7" x14ac:dyDescent="0.2">
      <c r="A5973" s="2">
        <v>45034.745318029833</v>
      </c>
      <c r="B5973" s="3">
        <v>21621600</v>
      </c>
      <c r="C5973" s="3">
        <f t="shared" si="93"/>
        <v>6006</v>
      </c>
      <c r="D5973" s="3">
        <v>18005.013888888891</v>
      </c>
      <c r="E5973" s="3">
        <v>0.41140833333333332</v>
      </c>
      <c r="F5973" s="3">
        <v>1205.456388888889</v>
      </c>
      <c r="G5973" s="3">
        <v>47.551388888888887</v>
      </c>
    </row>
    <row r="5974" spans="1:7" x14ac:dyDescent="0.2">
      <c r="A5974" s="2">
        <v>45034.786976490766</v>
      </c>
      <c r="B5974" s="3">
        <v>21625200</v>
      </c>
      <c r="C5974" s="3">
        <f t="shared" si="93"/>
        <v>6007</v>
      </c>
      <c r="D5974" s="3">
        <v>18010.105849582171</v>
      </c>
      <c r="E5974" s="3">
        <v>0.41017242339832871</v>
      </c>
      <c r="F5974" s="3">
        <v>1205.334818941504</v>
      </c>
      <c r="G5974" s="3">
        <v>47.974930362116993</v>
      </c>
    </row>
    <row r="5975" spans="1:7" x14ac:dyDescent="0.2">
      <c r="A5975" s="2">
        <v>45034.828641268003</v>
      </c>
      <c r="B5975" s="3">
        <v>21628800</v>
      </c>
      <c r="C5975" s="3">
        <f t="shared" si="93"/>
        <v>6008</v>
      </c>
      <c r="D5975" s="3">
        <v>18023.013888888891</v>
      </c>
      <c r="E5975" s="3">
        <v>0.41049333333333338</v>
      </c>
      <c r="F5975" s="3">
        <v>1208.609722222222</v>
      </c>
      <c r="G5975" s="3">
        <v>47.618055555555557</v>
      </c>
    </row>
    <row r="5976" spans="1:7" x14ac:dyDescent="0.2">
      <c r="A5976" s="2">
        <v>45034.870374935686</v>
      </c>
      <c r="B5976" s="3">
        <v>21632400</v>
      </c>
      <c r="C5976" s="3">
        <f t="shared" si="93"/>
        <v>6009</v>
      </c>
      <c r="D5976" s="3">
        <v>17978.888888888891</v>
      </c>
      <c r="E5976" s="3">
        <v>0.40054416666666681</v>
      </c>
      <c r="F5976" s="3">
        <v>1208.763611111111</v>
      </c>
      <c r="G5976" s="3">
        <v>48</v>
      </c>
    </row>
    <row r="5977" spans="1:7" x14ac:dyDescent="0.2">
      <c r="A5977" s="2">
        <v>45034.912048514387</v>
      </c>
      <c r="B5977" s="3">
        <v>21636000</v>
      </c>
      <c r="C5977" s="3">
        <f t="shared" si="93"/>
        <v>6010</v>
      </c>
      <c r="D5977" s="3">
        <v>18012.754874651811</v>
      </c>
      <c r="E5977" s="3">
        <v>0.40542674094707509</v>
      </c>
      <c r="F5977" s="3">
        <v>1208.2345403899719</v>
      </c>
      <c r="G5977" s="3">
        <v>48</v>
      </c>
    </row>
    <row r="5978" spans="1:7" x14ac:dyDescent="0.2">
      <c r="A5978" s="2">
        <v>45034.95371489197</v>
      </c>
      <c r="B5978" s="3">
        <v>21639600</v>
      </c>
      <c r="C5978" s="3">
        <f t="shared" si="93"/>
        <v>6011</v>
      </c>
      <c r="D5978" s="3">
        <v>17965.908333333329</v>
      </c>
      <c r="E5978" s="3">
        <v>0.40723027777777782</v>
      </c>
      <c r="F5978" s="3">
        <v>1208.0922222222221</v>
      </c>
      <c r="G5978" s="3">
        <v>48</v>
      </c>
    </row>
    <row r="5979" spans="1:7" x14ac:dyDescent="0.2">
      <c r="A5979" s="2">
        <v>45034.995362181457</v>
      </c>
      <c r="B5979" s="3">
        <v>21643200</v>
      </c>
      <c r="C5979" s="3">
        <f t="shared" si="93"/>
        <v>6012</v>
      </c>
      <c r="D5979" s="3">
        <v>18010.22284122563</v>
      </c>
      <c r="E5979" s="3">
        <v>0.40471894150417831</v>
      </c>
      <c r="F5979" s="3">
        <v>1211.1685236768801</v>
      </c>
      <c r="G5979" s="3">
        <v>48</v>
      </c>
    </row>
    <row r="5980" spans="1:7" x14ac:dyDescent="0.2">
      <c r="A5980" s="2">
        <v>45035.037008101863</v>
      </c>
      <c r="B5980" s="3">
        <v>21646800</v>
      </c>
      <c r="C5980" s="3">
        <f t="shared" si="93"/>
        <v>6013</v>
      </c>
      <c r="D5980" s="3">
        <v>17978.447222222221</v>
      </c>
      <c r="E5980" s="3">
        <v>0.40324638888888892</v>
      </c>
      <c r="F5980" s="3">
        <v>1210.4949999999999</v>
      </c>
      <c r="G5980" s="3">
        <v>48</v>
      </c>
    </row>
    <row r="5981" spans="1:7" x14ac:dyDescent="0.2">
      <c r="A5981" s="2">
        <v>45035.078665177192</v>
      </c>
      <c r="B5981" s="3">
        <v>21650400</v>
      </c>
      <c r="C5981" s="3">
        <f t="shared" si="93"/>
        <v>6014</v>
      </c>
      <c r="D5981" s="3">
        <v>17972.09470752089</v>
      </c>
      <c r="E5981" s="3">
        <v>0.40157548746518112</v>
      </c>
      <c r="F5981" s="3">
        <v>1212.974930362117</v>
      </c>
      <c r="G5981" s="3">
        <v>48</v>
      </c>
    </row>
    <row r="5982" spans="1:7" x14ac:dyDescent="0.2">
      <c r="A5982" s="2">
        <v>45035.120318962188</v>
      </c>
      <c r="B5982" s="3">
        <v>21654000</v>
      </c>
      <c r="C5982" s="3">
        <f t="shared" si="93"/>
        <v>6015</v>
      </c>
      <c r="D5982" s="3">
        <v>17984.54444444444</v>
      </c>
      <c r="E5982" s="3">
        <v>0.40914499999999998</v>
      </c>
      <c r="F5982" s="3">
        <v>1211.3066666666671</v>
      </c>
      <c r="G5982" s="3">
        <v>48</v>
      </c>
    </row>
    <row r="5983" spans="1:7" x14ac:dyDescent="0.2">
      <c r="A5983" s="2">
        <v>45035.161970203997</v>
      </c>
      <c r="B5983" s="3">
        <v>21657600</v>
      </c>
      <c r="C5983" s="3">
        <f t="shared" si="93"/>
        <v>6016</v>
      </c>
      <c r="D5983" s="3">
        <v>17982.286908077989</v>
      </c>
      <c r="E5983" s="3">
        <v>0.41073676880222842</v>
      </c>
      <c r="F5983" s="3">
        <v>1206.713091922006</v>
      </c>
      <c r="G5983" s="3">
        <v>48</v>
      </c>
    </row>
    <row r="5984" spans="1:7" x14ac:dyDescent="0.2">
      <c r="A5984" s="2">
        <v>45035.203629661773</v>
      </c>
      <c r="B5984" s="3">
        <v>21661200</v>
      </c>
      <c r="C5984" s="3">
        <f t="shared" si="93"/>
        <v>6017</v>
      </c>
      <c r="D5984" s="3">
        <v>18024.113888888889</v>
      </c>
      <c r="E5984" s="3">
        <v>0.41415305555555548</v>
      </c>
      <c r="F5984" s="3">
        <v>1196.7886111111111</v>
      </c>
      <c r="G5984" s="3">
        <v>47.091666666666669</v>
      </c>
    </row>
    <row r="5985" spans="1:7" x14ac:dyDescent="0.2">
      <c r="A5985" s="2">
        <v>45035.245288320177</v>
      </c>
      <c r="B5985" s="3">
        <v>21664800</v>
      </c>
      <c r="C5985" s="3">
        <f t="shared" si="93"/>
        <v>6018</v>
      </c>
      <c r="D5985" s="3">
        <v>18062.208913649021</v>
      </c>
      <c r="E5985" s="3">
        <v>0.40813036211699172</v>
      </c>
      <c r="F5985" s="3">
        <v>1184.574094707521</v>
      </c>
      <c r="G5985" s="3">
        <v>47</v>
      </c>
    </row>
    <row r="5986" spans="1:7" x14ac:dyDescent="0.2">
      <c r="A5986" s="2">
        <v>45035.286930009002</v>
      </c>
      <c r="B5986" s="3">
        <v>21668400</v>
      </c>
      <c r="C5986" s="3">
        <f t="shared" si="93"/>
        <v>6019</v>
      </c>
      <c r="D5986" s="3">
        <v>18038.49722222222</v>
      </c>
      <c r="E5986" s="3">
        <v>0.40808666666666671</v>
      </c>
      <c r="F5986" s="3">
        <v>1181.971111111111</v>
      </c>
      <c r="G5986" s="3">
        <v>47</v>
      </c>
    </row>
    <row r="5987" spans="1:7" x14ac:dyDescent="0.2">
      <c r="A5987" s="2">
        <v>45035.328590509896</v>
      </c>
      <c r="B5987" s="3">
        <v>21672000</v>
      </c>
      <c r="C5987" s="3">
        <f t="shared" si="93"/>
        <v>6020</v>
      </c>
      <c r="D5987" s="3">
        <v>17982.047353760441</v>
      </c>
      <c r="E5987" s="3">
        <v>0.41106267409470748</v>
      </c>
      <c r="F5987" s="3">
        <v>1187.154874651811</v>
      </c>
      <c r="G5987" s="3">
        <v>47</v>
      </c>
    </row>
    <row r="5988" spans="1:7" x14ac:dyDescent="0.2">
      <c r="A5988" s="2">
        <v>45035.370265335638</v>
      </c>
      <c r="B5988" s="3">
        <v>21675600</v>
      </c>
      <c r="C5988" s="3">
        <f t="shared" si="93"/>
        <v>6021</v>
      </c>
      <c r="D5988" s="3">
        <v>18030.522222222218</v>
      </c>
      <c r="E5988" s="3">
        <v>0.41010999999999992</v>
      </c>
      <c r="F5988" s="3">
        <v>1183.6272222222219</v>
      </c>
      <c r="G5988" s="3">
        <v>47</v>
      </c>
    </row>
    <row r="5989" spans="1:7" x14ac:dyDescent="0.2">
      <c r="A5989" s="2">
        <v>45035.411919394137</v>
      </c>
      <c r="B5989" s="3">
        <v>21679200</v>
      </c>
      <c r="C5989" s="3">
        <f t="shared" si="93"/>
        <v>6022</v>
      </c>
      <c r="D5989" s="3">
        <v>17994.74373259053</v>
      </c>
      <c r="E5989" s="3">
        <v>0.40827883008356541</v>
      </c>
      <c r="F5989" s="3">
        <v>1192.692757660167</v>
      </c>
      <c r="G5989" s="3">
        <v>47</v>
      </c>
    </row>
    <row r="5990" spans="1:7" x14ac:dyDescent="0.2">
      <c r="A5990" s="2">
        <v>45035.453565264907</v>
      </c>
      <c r="B5990" s="3">
        <v>21682800</v>
      </c>
      <c r="C5990" s="3">
        <f t="shared" si="93"/>
        <v>6023</v>
      </c>
      <c r="D5990" s="3">
        <v>17999.83055555556</v>
      </c>
      <c r="E5990" s="3">
        <v>0.40815166666666658</v>
      </c>
      <c r="F5990" s="3">
        <v>1192.750833333334</v>
      </c>
      <c r="G5990" s="3">
        <v>47.043055555555547</v>
      </c>
    </row>
    <row r="5991" spans="1:7" x14ac:dyDescent="0.2">
      <c r="A5991" s="2">
        <v>45035.495276716807</v>
      </c>
      <c r="B5991" s="3">
        <v>21686400</v>
      </c>
      <c r="C5991" s="3">
        <f t="shared" si="93"/>
        <v>6024</v>
      </c>
      <c r="D5991" s="3">
        <v>17989.611111111109</v>
      </c>
      <c r="E5991" s="3">
        <v>0.40840277777777773</v>
      </c>
      <c r="F5991" s="3">
        <v>1193.5266666666671</v>
      </c>
      <c r="G5991" s="3">
        <v>47.5</v>
      </c>
    </row>
    <row r="5992" spans="1:7" x14ac:dyDescent="0.2">
      <c r="A5992" s="2">
        <v>45035.536927421846</v>
      </c>
      <c r="B5992" s="3">
        <v>21690000</v>
      </c>
      <c r="C5992" s="3">
        <f t="shared" si="93"/>
        <v>6025</v>
      </c>
      <c r="D5992" s="3">
        <v>17996.51532033426</v>
      </c>
      <c r="E5992" s="3">
        <v>0.40246072423398332</v>
      </c>
      <c r="F5992" s="3">
        <v>1215.445682451254</v>
      </c>
      <c r="G5992" s="3">
        <v>48.278551532033433</v>
      </c>
    </row>
    <row r="5993" spans="1:7" x14ac:dyDescent="0.2">
      <c r="A5993" s="2">
        <v>45035.578575713727</v>
      </c>
      <c r="B5993" s="3">
        <v>21693600</v>
      </c>
      <c r="C5993" s="3">
        <f t="shared" si="93"/>
        <v>6026</v>
      </c>
      <c r="D5993" s="3">
        <v>18028.219444444439</v>
      </c>
      <c r="E5993" s="3">
        <v>0.40328611111111112</v>
      </c>
      <c r="F5993" s="3">
        <v>1214.1311111111111</v>
      </c>
      <c r="G5993" s="3">
        <v>48.5</v>
      </c>
    </row>
    <row r="5994" spans="1:7" x14ac:dyDescent="0.2">
      <c r="A5994" s="2">
        <v>45035.620228644373</v>
      </c>
      <c r="B5994" s="3">
        <v>21697200</v>
      </c>
      <c r="C5994" s="3">
        <f t="shared" si="93"/>
        <v>6027</v>
      </c>
      <c r="D5994" s="3">
        <v>17982.651810584961</v>
      </c>
      <c r="E5994" s="3">
        <v>0.40335459610027857</v>
      </c>
      <c r="F5994" s="3">
        <v>1213.916713091922</v>
      </c>
      <c r="G5994" s="3">
        <v>48.5</v>
      </c>
    </row>
    <row r="5995" spans="1:7" x14ac:dyDescent="0.2">
      <c r="A5995" s="2">
        <v>45035.661872235083</v>
      </c>
      <c r="B5995" s="3">
        <v>21700800</v>
      </c>
      <c r="C5995" s="3">
        <f t="shared" si="93"/>
        <v>6028</v>
      </c>
      <c r="D5995" s="3">
        <v>18007.67222222222</v>
      </c>
      <c r="E5995" s="3">
        <v>0.40133777777777779</v>
      </c>
      <c r="F5995" s="3">
        <v>1211.4280555555561</v>
      </c>
      <c r="G5995" s="3">
        <v>48.5</v>
      </c>
    </row>
    <row r="5996" spans="1:7" x14ac:dyDescent="0.2">
      <c r="A5996" s="2">
        <v>45035.703584233532</v>
      </c>
      <c r="B5996" s="3">
        <v>21704400</v>
      </c>
      <c r="C5996" s="3">
        <f t="shared" si="93"/>
        <v>6029</v>
      </c>
      <c r="D5996" s="3">
        <v>17992.286111111109</v>
      </c>
      <c r="E5996" s="3">
        <v>0.39995805555555558</v>
      </c>
      <c r="F5996" s="3">
        <v>1208.2386111111109</v>
      </c>
      <c r="G5996" s="3">
        <v>48.5</v>
      </c>
    </row>
    <row r="5997" spans="1:7" x14ac:dyDescent="0.2">
      <c r="A5997" s="2">
        <v>45035.745251212211</v>
      </c>
      <c r="B5997" s="3">
        <v>21708000</v>
      </c>
      <c r="C5997" s="3">
        <f t="shared" si="93"/>
        <v>6030</v>
      </c>
      <c r="D5997" s="3">
        <v>17987.45403899721</v>
      </c>
      <c r="E5997" s="3">
        <v>0.39863008356545959</v>
      </c>
      <c r="F5997" s="3">
        <v>1209.4470752089139</v>
      </c>
      <c r="G5997" s="3">
        <v>48.5</v>
      </c>
    </row>
    <row r="5998" spans="1:7" x14ac:dyDescent="0.2">
      <c r="A5998" s="2">
        <v>45035.786922678752</v>
      </c>
      <c r="B5998" s="3">
        <v>21711600</v>
      </c>
      <c r="C5998" s="3">
        <f t="shared" si="93"/>
        <v>6031</v>
      </c>
      <c r="D5998" s="3">
        <v>17995.930555555551</v>
      </c>
      <c r="E5998" s="3">
        <v>0.40267361111111111</v>
      </c>
      <c r="F5998" s="3">
        <v>1209.4497222222219</v>
      </c>
      <c r="G5998" s="3">
        <v>48.5</v>
      </c>
    </row>
    <row r="5999" spans="1:7" x14ac:dyDescent="0.2">
      <c r="A5999" s="2">
        <v>45035.828567684141</v>
      </c>
      <c r="B5999" s="3">
        <v>21715200</v>
      </c>
      <c r="C5999" s="3">
        <f t="shared" si="93"/>
        <v>6032</v>
      </c>
      <c r="D5999" s="3">
        <v>18012.19777158774</v>
      </c>
      <c r="E5999" s="3">
        <v>0.4052359331476324</v>
      </c>
      <c r="F5999" s="3">
        <v>1208.5406685236769</v>
      </c>
      <c r="G5999" s="3">
        <v>48.5</v>
      </c>
    </row>
    <row r="6000" spans="1:7" x14ac:dyDescent="0.2">
      <c r="A6000" s="2">
        <v>45035.87017786676</v>
      </c>
      <c r="B6000" s="3">
        <v>21718800</v>
      </c>
      <c r="C6000" s="3">
        <f t="shared" si="93"/>
        <v>6033</v>
      </c>
      <c r="D6000" s="3">
        <v>17990.651810584961</v>
      </c>
      <c r="E6000" s="3">
        <v>0.40882172701949859</v>
      </c>
      <c r="F6000" s="3">
        <v>1209.1309192200561</v>
      </c>
      <c r="G6000" s="3">
        <v>48.5</v>
      </c>
    </row>
    <row r="6001" spans="1:7" x14ac:dyDescent="0.2">
      <c r="A6001" s="2">
        <v>45035.911833108279</v>
      </c>
      <c r="B6001" s="3">
        <v>21722400</v>
      </c>
      <c r="C6001" s="3">
        <f t="shared" si="93"/>
        <v>6034</v>
      </c>
      <c r="D6001" s="3">
        <v>18032.04444444444</v>
      </c>
      <c r="E6001" s="3">
        <v>0.41179277777777767</v>
      </c>
      <c r="F6001" s="3">
        <v>1209.230833333334</v>
      </c>
      <c r="G6001" s="3">
        <v>48.5</v>
      </c>
    </row>
    <row r="6002" spans="1:7" x14ac:dyDescent="0.2">
      <c r="A6002" s="2">
        <v>45035.953557034452</v>
      </c>
      <c r="B6002" s="3">
        <v>21726000</v>
      </c>
      <c r="C6002" s="3">
        <f t="shared" si="93"/>
        <v>6035</v>
      </c>
      <c r="D6002" s="3">
        <v>18021.411111111109</v>
      </c>
      <c r="E6002" s="3">
        <v>0.41106277777777778</v>
      </c>
      <c r="F6002" s="3">
        <v>1208.559722222222</v>
      </c>
      <c r="G6002" s="3">
        <v>48.5</v>
      </c>
    </row>
    <row r="6003" spans="1:7" x14ac:dyDescent="0.2">
      <c r="A6003" s="2">
        <v>45035.995226516548</v>
      </c>
      <c r="B6003" s="3">
        <v>21729600</v>
      </c>
      <c r="C6003" s="3">
        <f t="shared" si="93"/>
        <v>6036</v>
      </c>
      <c r="D6003" s="3">
        <v>17974.286908077989</v>
      </c>
      <c r="E6003" s="3">
        <v>0.40807186629526471</v>
      </c>
      <c r="F6003" s="3">
        <v>1209.786629526463</v>
      </c>
      <c r="G6003" s="3">
        <v>48.5</v>
      </c>
    </row>
    <row r="6004" spans="1:7" x14ac:dyDescent="0.2">
      <c r="A6004" s="2">
        <v>45036.036904288827</v>
      </c>
      <c r="B6004" s="3">
        <v>21733200</v>
      </c>
      <c r="C6004" s="3">
        <f t="shared" si="93"/>
        <v>6037</v>
      </c>
      <c r="D6004" s="3">
        <v>18023.099999999999</v>
      </c>
      <c r="E6004" s="3">
        <v>0.41110611111111112</v>
      </c>
      <c r="F6004" s="3">
        <v>1208.1283333333331</v>
      </c>
      <c r="G6004" s="3">
        <v>48.5</v>
      </c>
    </row>
    <row r="6005" spans="1:7" x14ac:dyDescent="0.2">
      <c r="A6005" s="2">
        <v>45036.078632362398</v>
      </c>
      <c r="B6005" s="3">
        <v>21736800</v>
      </c>
      <c r="C6005" s="3">
        <f t="shared" si="93"/>
        <v>6038</v>
      </c>
      <c r="D6005" s="3">
        <v>17972.18611111111</v>
      </c>
      <c r="E6005" s="3">
        <v>0.41406194444444439</v>
      </c>
      <c r="F6005" s="3">
        <v>1209.050833333333</v>
      </c>
      <c r="G6005" s="3">
        <v>48.5</v>
      </c>
    </row>
    <row r="6006" spans="1:7" x14ac:dyDescent="0.2">
      <c r="A6006" s="2">
        <v>45036.120290254563</v>
      </c>
      <c r="B6006" s="3">
        <v>21740400</v>
      </c>
      <c r="C6006" s="3">
        <f t="shared" si="93"/>
        <v>6039</v>
      </c>
      <c r="D6006" s="3">
        <v>17987.116991643459</v>
      </c>
      <c r="E6006" s="3">
        <v>0.41459303621169918</v>
      </c>
      <c r="F6006" s="3">
        <v>1186.3793871866301</v>
      </c>
      <c r="G6006" s="3">
        <v>48.043175487465177</v>
      </c>
    </row>
    <row r="6007" spans="1:7" x14ac:dyDescent="0.2">
      <c r="A6007" s="2">
        <v>45036.161965406383</v>
      </c>
      <c r="B6007" s="3">
        <v>21744000</v>
      </c>
      <c r="C6007" s="3">
        <f t="shared" si="93"/>
        <v>6040</v>
      </c>
      <c r="D6007" s="3">
        <v>18002.93611111111</v>
      </c>
      <c r="E6007" s="3">
        <v>0.41207388888888891</v>
      </c>
      <c r="F6007" s="3">
        <v>1197.9188888888889</v>
      </c>
      <c r="G6007" s="3">
        <v>48.159722222222221</v>
      </c>
    </row>
    <row r="6008" spans="1:7" x14ac:dyDescent="0.2">
      <c r="A6008" s="2">
        <v>45036.203695633987</v>
      </c>
      <c r="B6008" s="3">
        <v>21747600</v>
      </c>
      <c r="C6008" s="3">
        <f t="shared" si="93"/>
        <v>6041</v>
      </c>
      <c r="D6008" s="3">
        <v>18021.488888888889</v>
      </c>
      <c r="E6008" s="3">
        <v>0.4162394444444445</v>
      </c>
      <c r="F6008" s="3">
        <v>1199.1780555555561</v>
      </c>
      <c r="G6008" s="3">
        <v>48.204166666666673</v>
      </c>
    </row>
    <row r="6009" spans="1:7" x14ac:dyDescent="0.2">
      <c r="A6009" s="2">
        <v>45036.245371144119</v>
      </c>
      <c r="B6009" s="3">
        <v>21751200</v>
      </c>
      <c r="C6009" s="3">
        <f t="shared" si="93"/>
        <v>6042</v>
      </c>
      <c r="D6009" s="3">
        <v>18005.309192200559</v>
      </c>
      <c r="E6009" s="3">
        <v>0.41401977715877442</v>
      </c>
      <c r="F6009" s="3">
        <v>1192.8994428969361</v>
      </c>
      <c r="G6009" s="3">
        <v>47.286908077994433</v>
      </c>
    </row>
    <row r="6010" spans="1:7" x14ac:dyDescent="0.2">
      <c r="A6010" s="2">
        <v>45036.287055716297</v>
      </c>
      <c r="B6010" s="3">
        <v>21754800</v>
      </c>
      <c r="C6010" s="3">
        <f t="shared" si="93"/>
        <v>6043</v>
      </c>
      <c r="D6010" s="3">
        <v>18017.380555555559</v>
      </c>
      <c r="E6010" s="3">
        <v>0.41240694444444442</v>
      </c>
      <c r="F6010" s="3">
        <v>1198.4905555555561</v>
      </c>
      <c r="G6010" s="3">
        <v>47</v>
      </c>
    </row>
    <row r="6011" spans="1:7" x14ac:dyDescent="0.2">
      <c r="A6011" s="2">
        <v>45036.328758809163</v>
      </c>
      <c r="B6011" s="3">
        <v>21758400</v>
      </c>
      <c r="C6011" s="3">
        <f t="shared" si="93"/>
        <v>6044</v>
      </c>
      <c r="D6011" s="3">
        <v>17899.20555555556</v>
      </c>
      <c r="E6011" s="3">
        <v>0.4148877777777778</v>
      </c>
      <c r="F6011" s="3">
        <v>1193.8519444444439</v>
      </c>
      <c r="G6011" s="3">
        <v>47.273611111111109</v>
      </c>
    </row>
    <row r="6012" spans="1:7" x14ac:dyDescent="0.2">
      <c r="A6012" s="2">
        <v>45036.370408284318</v>
      </c>
      <c r="B6012" s="3">
        <v>21762000</v>
      </c>
      <c r="C6012" s="3">
        <f t="shared" si="93"/>
        <v>6045</v>
      </c>
      <c r="D6012" s="3">
        <v>17310.342618384399</v>
      </c>
      <c r="E6012" s="3">
        <v>0.41408077994428971</v>
      </c>
      <c r="F6012" s="3">
        <v>1179.237604456825</v>
      </c>
      <c r="G6012" s="3">
        <v>46.559888579387177</v>
      </c>
    </row>
    <row r="6013" spans="1:7" x14ac:dyDescent="0.2">
      <c r="A6013" s="2">
        <v>45036.41206912294</v>
      </c>
      <c r="B6013" s="3">
        <v>21765600</v>
      </c>
      <c r="C6013" s="3">
        <f t="shared" si="93"/>
        <v>6046</v>
      </c>
      <c r="D6013" s="3">
        <v>16940.036111111109</v>
      </c>
      <c r="E6013" s="3">
        <v>0.41445777777777781</v>
      </c>
      <c r="F6013" s="3">
        <v>1170.9841666666671</v>
      </c>
      <c r="G6013" s="3">
        <v>46.762500000000003</v>
      </c>
    </row>
    <row r="6014" spans="1:7" x14ac:dyDescent="0.2">
      <c r="A6014" s="2">
        <v>45036.453720500613</v>
      </c>
      <c r="B6014" s="3">
        <v>21769200</v>
      </c>
      <c r="C6014" s="3">
        <f t="shared" si="93"/>
        <v>6047</v>
      </c>
      <c r="D6014" s="3">
        <v>15401.84122562674</v>
      </c>
      <c r="E6014" s="3">
        <v>0.41433927576601659</v>
      </c>
      <c r="F6014" s="3">
        <v>1159.9356545961</v>
      </c>
      <c r="G6014" s="3">
        <v>46.137883008356553</v>
      </c>
    </row>
    <row r="6015" spans="1:7" x14ac:dyDescent="0.2">
      <c r="A6015" s="2">
        <v>45036.495369888107</v>
      </c>
      <c r="B6015" s="3">
        <v>21772800</v>
      </c>
      <c r="C6015" s="3">
        <f t="shared" si="93"/>
        <v>6048</v>
      </c>
      <c r="D6015" s="3">
        <v>18339.994444444441</v>
      </c>
      <c r="E6015" s="3">
        <v>0.41246972222222222</v>
      </c>
      <c r="F6015" s="3">
        <v>1183.4005555555559</v>
      </c>
      <c r="G6015" s="3">
        <v>46.619444444444447</v>
      </c>
    </row>
    <row r="6016" spans="1:7" x14ac:dyDescent="0.2">
      <c r="A6016" s="2">
        <v>45036.53703236227</v>
      </c>
      <c r="B6016" s="3">
        <v>21776400</v>
      </c>
      <c r="C6016" s="3">
        <f t="shared" si="93"/>
        <v>6049</v>
      </c>
      <c r="D6016" s="3">
        <v>17991.988857938719</v>
      </c>
      <c r="E6016" s="3">
        <v>0.40998830083565468</v>
      </c>
      <c r="F6016" s="3">
        <v>1198.3194986072419</v>
      </c>
      <c r="G6016" s="3">
        <v>47</v>
      </c>
    </row>
    <row r="6017" spans="1:7" x14ac:dyDescent="0.2">
      <c r="A6017" s="2">
        <v>45036.57868049125</v>
      </c>
      <c r="B6017" s="3">
        <v>21780000</v>
      </c>
      <c r="C6017" s="3">
        <f t="shared" si="93"/>
        <v>6050</v>
      </c>
      <c r="D6017" s="3">
        <v>18132.7</v>
      </c>
      <c r="E6017" s="3">
        <v>0.40857194444444439</v>
      </c>
      <c r="F6017" s="3">
        <v>1204.311666666666</v>
      </c>
      <c r="G6017" s="3">
        <v>47.208333333333343</v>
      </c>
    </row>
    <row r="6018" spans="1:7" x14ac:dyDescent="0.2">
      <c r="A6018" s="2">
        <v>45036.620327813878</v>
      </c>
      <c r="B6018" s="3">
        <v>21783600</v>
      </c>
      <c r="C6018" s="3">
        <f t="shared" si="93"/>
        <v>6051</v>
      </c>
      <c r="D6018" s="3">
        <v>17144.367688022281</v>
      </c>
      <c r="E6018" s="3">
        <v>0.39704150417827289</v>
      </c>
      <c r="F6018" s="3">
        <v>1211.1660167130919</v>
      </c>
      <c r="G6018" s="3">
        <v>48.17966573816156</v>
      </c>
    </row>
    <row r="6019" spans="1:7" x14ac:dyDescent="0.2">
      <c r="A6019" s="2">
        <v>45036.661969907407</v>
      </c>
      <c r="B6019" s="3">
        <v>21787200</v>
      </c>
      <c r="C6019" s="3">
        <f t="shared" ref="C6019:C6082" si="94">B6019/3600</f>
        <v>6052</v>
      </c>
      <c r="D6019" s="3">
        <v>17027.966666666671</v>
      </c>
      <c r="E6019" s="3">
        <v>0.40060194444444452</v>
      </c>
      <c r="F6019" s="3">
        <v>1209.9436111111111</v>
      </c>
      <c r="G6019" s="3">
        <v>48.5</v>
      </c>
    </row>
    <row r="6020" spans="1:7" x14ac:dyDescent="0.2">
      <c r="A6020" s="2">
        <v>45036.703680555547</v>
      </c>
      <c r="B6020" s="3">
        <v>21790800</v>
      </c>
      <c r="C6020" s="3">
        <f t="shared" si="94"/>
        <v>6053</v>
      </c>
      <c r="D6020" s="3">
        <v>17954.708333333328</v>
      </c>
      <c r="E6020" s="3">
        <v>0.3976075</v>
      </c>
      <c r="F6020" s="3">
        <v>1209.0130555555561</v>
      </c>
      <c r="G6020" s="3">
        <v>48.5</v>
      </c>
    </row>
    <row r="6021" spans="1:7" x14ac:dyDescent="0.2">
      <c r="A6021" s="2">
        <v>45036.74535157458</v>
      </c>
      <c r="B6021" s="3">
        <v>21794400</v>
      </c>
      <c r="C6021" s="3">
        <f t="shared" si="94"/>
        <v>6054</v>
      </c>
      <c r="D6021" s="3">
        <v>18003.665738161559</v>
      </c>
      <c r="E6021" s="3">
        <v>0.40282172701949859</v>
      </c>
      <c r="F6021" s="3">
        <v>1208.9573816155989</v>
      </c>
      <c r="G6021" s="3">
        <v>48.5</v>
      </c>
    </row>
    <row r="6022" spans="1:7" x14ac:dyDescent="0.2">
      <c r="A6022" s="2">
        <v>45036.787025977363</v>
      </c>
      <c r="B6022" s="3">
        <v>21798000</v>
      </c>
      <c r="C6022" s="3">
        <f t="shared" si="94"/>
        <v>6055</v>
      </c>
      <c r="D6022" s="3">
        <v>17879.197222222221</v>
      </c>
      <c r="E6022" s="3">
        <v>0.40455138888888897</v>
      </c>
      <c r="F6022" s="3">
        <v>1209.7994444444439</v>
      </c>
      <c r="G6022" s="3">
        <v>48.5</v>
      </c>
    </row>
    <row r="6023" spans="1:7" x14ac:dyDescent="0.2">
      <c r="A6023" s="2">
        <v>45036.828689163573</v>
      </c>
      <c r="B6023" s="3">
        <v>21801600</v>
      </c>
      <c r="C6023" s="3">
        <f t="shared" si="94"/>
        <v>6056</v>
      </c>
      <c r="D6023" s="3">
        <v>17890.590529247911</v>
      </c>
      <c r="E6023" s="3">
        <v>0.40136824512534819</v>
      </c>
      <c r="F6023" s="3">
        <v>1209.549582172702</v>
      </c>
      <c r="G6023" s="3">
        <v>48.5</v>
      </c>
    </row>
    <row r="6024" spans="1:7" x14ac:dyDescent="0.2">
      <c r="A6024" s="2">
        <v>45036.870336869848</v>
      </c>
      <c r="B6024" s="3">
        <v>21805200</v>
      </c>
      <c r="C6024" s="3">
        <f t="shared" si="94"/>
        <v>6057</v>
      </c>
      <c r="D6024" s="3">
        <v>18023.67222222222</v>
      </c>
      <c r="E6024" s="3">
        <v>0.39948722222222233</v>
      </c>
      <c r="F6024" s="3">
        <v>1209.6480555555561</v>
      </c>
      <c r="G6024" s="3">
        <v>48.5</v>
      </c>
    </row>
    <row r="6025" spans="1:7" x14ac:dyDescent="0.2">
      <c r="A6025" s="2">
        <v>45036.912038805291</v>
      </c>
      <c r="B6025" s="3">
        <v>21808800</v>
      </c>
      <c r="C6025" s="3">
        <f t="shared" si="94"/>
        <v>6058</v>
      </c>
      <c r="D6025" s="3">
        <v>18005.849999999999</v>
      </c>
      <c r="E6025" s="3">
        <v>0.40497416666666669</v>
      </c>
      <c r="F6025" s="3">
        <v>1209.790555555556</v>
      </c>
      <c r="G6025" s="3">
        <v>48.5</v>
      </c>
    </row>
    <row r="6026" spans="1:7" x14ac:dyDescent="0.2">
      <c r="A6026" s="2">
        <v>45036.953693580414</v>
      </c>
      <c r="B6026" s="3">
        <v>21812400</v>
      </c>
      <c r="C6026" s="3">
        <f t="shared" si="94"/>
        <v>6059</v>
      </c>
      <c r="D6026" s="3">
        <v>17994.629526462399</v>
      </c>
      <c r="E6026" s="3">
        <v>0.4099760445682451</v>
      </c>
      <c r="F6026" s="3">
        <v>1209.301671309192</v>
      </c>
      <c r="G6026" s="3">
        <v>48.5</v>
      </c>
    </row>
    <row r="6027" spans="1:7" x14ac:dyDescent="0.2">
      <c r="A6027" s="2">
        <v>45036.995375610837</v>
      </c>
      <c r="B6027" s="3">
        <v>21816000</v>
      </c>
      <c r="C6027" s="3">
        <f t="shared" si="94"/>
        <v>6060</v>
      </c>
      <c r="D6027" s="3">
        <v>18027.661111111109</v>
      </c>
      <c r="E6027" s="3">
        <v>0.4066819444444445</v>
      </c>
      <c r="F6027" s="3">
        <v>1208.6816666666671</v>
      </c>
      <c r="G6027" s="3">
        <v>48.5</v>
      </c>
    </row>
    <row r="6028" spans="1:7" x14ac:dyDescent="0.2">
      <c r="A6028" s="2">
        <v>45037.037117573302</v>
      </c>
      <c r="B6028" s="3">
        <v>21819600</v>
      </c>
      <c r="C6028" s="3">
        <f t="shared" si="94"/>
        <v>6061</v>
      </c>
      <c r="D6028" s="3">
        <v>17809.008333333339</v>
      </c>
      <c r="E6028" s="3">
        <v>0.41120361111111109</v>
      </c>
      <c r="F6028" s="3">
        <v>1209.8575000000001</v>
      </c>
      <c r="G6028" s="3">
        <v>48.5</v>
      </c>
    </row>
    <row r="6029" spans="1:7" x14ac:dyDescent="0.2">
      <c r="A6029" s="2">
        <v>45037.078777178111</v>
      </c>
      <c r="B6029" s="3">
        <v>21823200</v>
      </c>
      <c r="C6029" s="3">
        <f t="shared" si="94"/>
        <v>6062</v>
      </c>
      <c r="D6029" s="3">
        <v>17500.41782729805</v>
      </c>
      <c r="E6029" s="3">
        <v>0.40974373259052932</v>
      </c>
      <c r="F6029" s="3">
        <v>1209.1309192200561</v>
      </c>
      <c r="G6029" s="3">
        <v>48.5</v>
      </c>
    </row>
    <row r="6030" spans="1:7" x14ac:dyDescent="0.2">
      <c r="A6030" s="2">
        <v>45037.120419592327</v>
      </c>
      <c r="B6030" s="3">
        <v>21826800</v>
      </c>
      <c r="C6030" s="3">
        <f t="shared" si="94"/>
        <v>6063</v>
      </c>
      <c r="D6030" s="3">
        <v>18001.527777777781</v>
      </c>
      <c r="E6030" s="3">
        <v>0.41315000000000002</v>
      </c>
      <c r="F6030" s="3">
        <v>1205.229444444444</v>
      </c>
      <c r="G6030" s="3">
        <v>48.125</v>
      </c>
    </row>
    <row r="6031" spans="1:7" x14ac:dyDescent="0.2">
      <c r="A6031" s="2">
        <v>45037.162125417948</v>
      </c>
      <c r="B6031" s="3">
        <v>21830400</v>
      </c>
      <c r="C6031" s="3">
        <f t="shared" si="94"/>
        <v>6064</v>
      </c>
      <c r="D6031" s="3">
        <v>17977.288888888888</v>
      </c>
      <c r="E6031" s="3">
        <v>0.4093147222222222</v>
      </c>
      <c r="F6031" s="3">
        <v>1204.2455555555559</v>
      </c>
      <c r="G6031" s="3">
        <v>48.236111111111107</v>
      </c>
    </row>
    <row r="6032" spans="1:7" x14ac:dyDescent="0.2">
      <c r="A6032" s="2">
        <v>45037.203775147012</v>
      </c>
      <c r="B6032" s="3">
        <v>21834000</v>
      </c>
      <c r="C6032" s="3">
        <f t="shared" si="94"/>
        <v>6065</v>
      </c>
      <c r="D6032" s="3">
        <v>17993.988857938719</v>
      </c>
      <c r="E6032" s="3">
        <v>0.41444206128133698</v>
      </c>
      <c r="F6032" s="3">
        <v>1194.8111420612811</v>
      </c>
      <c r="G6032" s="3">
        <v>47.402506963788298</v>
      </c>
    </row>
    <row r="6033" spans="1:7" x14ac:dyDescent="0.2">
      <c r="A6033" s="2">
        <v>45037.245440940067</v>
      </c>
      <c r="B6033" s="3">
        <v>21837600</v>
      </c>
      <c r="C6033" s="3">
        <f t="shared" si="94"/>
        <v>6066</v>
      </c>
      <c r="D6033" s="3">
        <v>17966.54444444444</v>
      </c>
      <c r="E6033" s="3">
        <v>0.41226583333333328</v>
      </c>
      <c r="F6033" s="3">
        <v>1192.006388888889</v>
      </c>
      <c r="G6033" s="3">
        <v>47</v>
      </c>
    </row>
    <row r="6034" spans="1:7" x14ac:dyDescent="0.2">
      <c r="A6034" s="2">
        <v>45037.287153067118</v>
      </c>
      <c r="B6034" s="3">
        <v>21841200</v>
      </c>
      <c r="C6034" s="3">
        <f t="shared" si="94"/>
        <v>6067</v>
      </c>
      <c r="D6034" s="3">
        <v>17745.01944444445</v>
      </c>
      <c r="E6034" s="3">
        <v>0.41806611111111108</v>
      </c>
      <c r="F6034" s="3">
        <v>1196.6561111111109</v>
      </c>
      <c r="G6034" s="3">
        <v>47</v>
      </c>
    </row>
    <row r="6035" spans="1:7" x14ac:dyDescent="0.2">
      <c r="A6035" s="2">
        <v>45037.32880232513</v>
      </c>
      <c r="B6035" s="3">
        <v>21844800</v>
      </c>
      <c r="C6035" s="3">
        <f t="shared" si="94"/>
        <v>6068</v>
      </c>
      <c r="D6035" s="3">
        <v>18026.972144846801</v>
      </c>
      <c r="E6035" s="3">
        <v>0.41109192200557099</v>
      </c>
      <c r="F6035" s="3">
        <v>1196.571866295264</v>
      </c>
      <c r="G6035" s="3">
        <v>47.377437325905291</v>
      </c>
    </row>
    <row r="6036" spans="1:7" x14ac:dyDescent="0.2">
      <c r="A6036" s="2">
        <v>45037.370442226078</v>
      </c>
      <c r="B6036" s="3">
        <v>21848400</v>
      </c>
      <c r="C6036" s="3">
        <f t="shared" si="94"/>
        <v>6069</v>
      </c>
      <c r="D6036" s="3">
        <v>18028.31388888889</v>
      </c>
      <c r="E6036" s="3">
        <v>0.41143166666666658</v>
      </c>
      <c r="F6036" s="3">
        <v>1206.1552777777781</v>
      </c>
      <c r="G6036" s="3">
        <v>47.81388888888889</v>
      </c>
    </row>
    <row r="6037" spans="1:7" x14ac:dyDescent="0.2">
      <c r="A6037" s="2">
        <v>45037.412083881398</v>
      </c>
      <c r="B6037" s="3">
        <v>21852000</v>
      </c>
      <c r="C6037" s="3">
        <f t="shared" si="94"/>
        <v>6070</v>
      </c>
      <c r="D6037" s="3">
        <v>17614.406685236769</v>
      </c>
      <c r="E6037" s="3">
        <v>0.41410139275766022</v>
      </c>
      <c r="F6037" s="3">
        <v>1171.1532033426181</v>
      </c>
      <c r="G6037" s="3">
        <v>46.743732590529248</v>
      </c>
    </row>
    <row r="6038" spans="1:7" x14ac:dyDescent="0.2">
      <c r="A6038" s="2">
        <v>45037.453729456007</v>
      </c>
      <c r="B6038" s="3">
        <v>21855600</v>
      </c>
      <c r="C6038" s="3">
        <f t="shared" si="94"/>
        <v>6071</v>
      </c>
      <c r="D6038" s="3">
        <v>17985.24722222222</v>
      </c>
      <c r="E6038" s="3">
        <v>0.41244527777777779</v>
      </c>
      <c r="F6038" s="3">
        <v>1186.405</v>
      </c>
      <c r="G6038" s="3">
        <v>47.276388888888889</v>
      </c>
    </row>
    <row r="6039" spans="1:7" x14ac:dyDescent="0.2">
      <c r="A6039" s="2">
        <v>45037.49538433017</v>
      </c>
      <c r="B6039" s="3">
        <v>21859200</v>
      </c>
      <c r="C6039" s="3">
        <f t="shared" si="94"/>
        <v>6072</v>
      </c>
      <c r="D6039" s="3">
        <v>17996.253481894149</v>
      </c>
      <c r="E6039" s="3">
        <v>0.41055821727019498</v>
      </c>
      <c r="F6039" s="3">
        <v>1186.2027855153201</v>
      </c>
      <c r="G6039" s="3">
        <v>47</v>
      </c>
    </row>
    <row r="6040" spans="1:7" x14ac:dyDescent="0.2">
      <c r="A6040" s="2">
        <v>45037.537043531367</v>
      </c>
      <c r="B6040" s="3">
        <v>21862800</v>
      </c>
      <c r="C6040" s="3">
        <f t="shared" si="94"/>
        <v>6073</v>
      </c>
      <c r="D6040" s="3">
        <v>18004.011111111111</v>
      </c>
      <c r="E6040" s="3">
        <v>0.40993277777777781</v>
      </c>
      <c r="F6040" s="3">
        <v>1197.4625000000001</v>
      </c>
      <c r="G6040" s="3">
        <v>47.258333333333333</v>
      </c>
    </row>
    <row r="6041" spans="1:7" x14ac:dyDescent="0.2">
      <c r="A6041" s="2">
        <v>45037.578716244963</v>
      </c>
      <c r="B6041" s="3">
        <v>21866400</v>
      </c>
      <c r="C6041" s="3">
        <f t="shared" si="94"/>
        <v>6074</v>
      </c>
      <c r="D6041" s="3">
        <v>17980.130919220061</v>
      </c>
      <c r="E6041" s="3">
        <v>0.40834874651810582</v>
      </c>
      <c r="F6041" s="3">
        <v>1202.131754874652</v>
      </c>
      <c r="G6041" s="3">
        <v>47.5</v>
      </c>
    </row>
    <row r="6042" spans="1:7" x14ac:dyDescent="0.2">
      <c r="A6042" s="2">
        <v>45037.620390689292</v>
      </c>
      <c r="B6042" s="3">
        <v>21870000</v>
      </c>
      <c r="C6042" s="3">
        <f t="shared" si="94"/>
        <v>6075</v>
      </c>
      <c r="D6042" s="3">
        <v>17924.55</v>
      </c>
      <c r="E6042" s="3">
        <v>0.40621638888888889</v>
      </c>
      <c r="F6042" s="3">
        <v>1203.2249999999999</v>
      </c>
      <c r="G6042" s="3">
        <v>47.00138888888889</v>
      </c>
    </row>
    <row r="6043" spans="1:7" x14ac:dyDescent="0.2">
      <c r="A6043" s="2">
        <v>45037.662117091037</v>
      </c>
      <c r="B6043" s="3">
        <v>21873600</v>
      </c>
      <c r="C6043" s="3">
        <f t="shared" si="94"/>
        <v>6076</v>
      </c>
      <c r="D6043" s="3">
        <v>17849.49722222222</v>
      </c>
      <c r="E6043" s="3">
        <v>0.41075194444444452</v>
      </c>
      <c r="F6043" s="3">
        <v>1206.378611111111</v>
      </c>
      <c r="G6043" s="3">
        <v>47.024999999999999</v>
      </c>
    </row>
    <row r="6044" spans="1:7" x14ac:dyDescent="0.2">
      <c r="A6044" s="2">
        <v>45037.703790912237</v>
      </c>
      <c r="B6044" s="3">
        <v>21877200</v>
      </c>
      <c r="C6044" s="3">
        <f t="shared" si="94"/>
        <v>6077</v>
      </c>
      <c r="D6044" s="3">
        <v>18123.011142061281</v>
      </c>
      <c r="E6044" s="3">
        <v>0.41191448467966568</v>
      </c>
      <c r="F6044" s="3">
        <v>1206.063788300836</v>
      </c>
      <c r="G6044" s="3">
        <v>47.512534818941504</v>
      </c>
    </row>
    <row r="6045" spans="1:7" x14ac:dyDescent="0.2">
      <c r="A6045" s="2">
        <v>45037.745468428497</v>
      </c>
      <c r="B6045" s="3">
        <v>21880800</v>
      </c>
      <c r="C6045" s="3">
        <f t="shared" si="94"/>
        <v>6078</v>
      </c>
      <c r="D6045" s="3">
        <v>18045.352777777782</v>
      </c>
      <c r="E6045" s="3">
        <v>0.40957944444444438</v>
      </c>
      <c r="F6045" s="3">
        <v>1204.975833333333</v>
      </c>
      <c r="G6045" s="3">
        <v>48.333333333333343</v>
      </c>
    </row>
    <row r="6046" spans="1:7" x14ac:dyDescent="0.2">
      <c r="A6046" s="2">
        <v>45037.787239840531</v>
      </c>
      <c r="B6046" s="3">
        <v>21884400</v>
      </c>
      <c r="C6046" s="3">
        <f t="shared" si="94"/>
        <v>6079</v>
      </c>
      <c r="D6046" s="3">
        <v>18006.058333333331</v>
      </c>
      <c r="E6046" s="3">
        <v>0.4081919444444444</v>
      </c>
      <c r="F6046" s="3">
        <v>1208.3827777777781</v>
      </c>
      <c r="G6046" s="3">
        <v>48.5</v>
      </c>
    </row>
    <row r="6047" spans="1:7" x14ac:dyDescent="0.2">
      <c r="A6047" s="2">
        <v>45037.828921580003</v>
      </c>
      <c r="B6047" s="3">
        <v>21888000</v>
      </c>
      <c r="C6047" s="3">
        <f t="shared" si="94"/>
        <v>6080</v>
      </c>
      <c r="D6047" s="3">
        <v>17980.57938718663</v>
      </c>
      <c r="E6047" s="3">
        <v>0.40728189415041782</v>
      </c>
      <c r="F6047" s="3">
        <v>1208.2214484679671</v>
      </c>
      <c r="G6047" s="3">
        <v>48.5</v>
      </c>
    </row>
    <row r="6048" spans="1:7" x14ac:dyDescent="0.2">
      <c r="A6048" s="2">
        <v>45037.870595936212</v>
      </c>
      <c r="B6048" s="3">
        <v>21891600</v>
      </c>
      <c r="C6048" s="3">
        <f t="shared" si="94"/>
        <v>6081</v>
      </c>
      <c r="D6048" s="3">
        <v>18042.133333333339</v>
      </c>
      <c r="E6048" s="3">
        <v>0.40963055555555561</v>
      </c>
      <c r="F6048" s="3">
        <v>1202.1988888888891</v>
      </c>
      <c r="G6048" s="3">
        <v>48.5</v>
      </c>
    </row>
    <row r="6049" spans="1:7" x14ac:dyDescent="0.2">
      <c r="A6049" s="2">
        <v>45037.912259781537</v>
      </c>
      <c r="B6049" s="3">
        <v>21895200</v>
      </c>
      <c r="C6049" s="3">
        <f t="shared" si="94"/>
        <v>6082</v>
      </c>
      <c r="D6049" s="3">
        <v>17970.239554317552</v>
      </c>
      <c r="E6049" s="3">
        <v>0.40447688022284117</v>
      </c>
      <c r="F6049" s="3">
        <v>1205.835933147632</v>
      </c>
      <c r="G6049" s="3">
        <v>48.5</v>
      </c>
    </row>
    <row r="6050" spans="1:7" x14ac:dyDescent="0.2">
      <c r="A6050" s="2">
        <v>45037.953912680037</v>
      </c>
      <c r="B6050" s="3">
        <v>21898800</v>
      </c>
      <c r="C6050" s="3">
        <f t="shared" si="94"/>
        <v>6083</v>
      </c>
      <c r="D6050" s="3">
        <v>18001.466666666671</v>
      </c>
      <c r="E6050" s="3">
        <v>0.40636472222222209</v>
      </c>
      <c r="F6050" s="3">
        <v>1203.6813888888889</v>
      </c>
      <c r="G6050" s="3">
        <v>48.5</v>
      </c>
    </row>
    <row r="6051" spans="1:7" x14ac:dyDescent="0.2">
      <c r="A6051" s="2">
        <v>45037.995564066841</v>
      </c>
      <c r="B6051" s="3">
        <v>21902400</v>
      </c>
      <c r="C6051" s="3">
        <f t="shared" si="94"/>
        <v>6084</v>
      </c>
      <c r="D6051" s="3">
        <v>17995.278551532028</v>
      </c>
      <c r="E6051" s="3">
        <v>0.40464540389972142</v>
      </c>
      <c r="F6051" s="3">
        <v>1201.465181058496</v>
      </c>
      <c r="G6051" s="3">
        <v>48.5</v>
      </c>
    </row>
    <row r="6052" spans="1:7" x14ac:dyDescent="0.2">
      <c r="A6052" s="2">
        <v>45038.037239422578</v>
      </c>
      <c r="B6052" s="3">
        <v>21906000</v>
      </c>
      <c r="C6052" s="3">
        <f t="shared" si="94"/>
        <v>6085</v>
      </c>
      <c r="D6052" s="3">
        <v>18013.719444444439</v>
      </c>
      <c r="E6052" s="3">
        <v>0.40556388888888878</v>
      </c>
      <c r="F6052" s="3">
        <v>1205.9880555555551</v>
      </c>
      <c r="G6052" s="3">
        <v>48.5</v>
      </c>
    </row>
    <row r="6053" spans="1:7" x14ac:dyDescent="0.2">
      <c r="A6053" s="2">
        <v>45038.078956950871</v>
      </c>
      <c r="B6053" s="3">
        <v>21909600</v>
      </c>
      <c r="C6053" s="3">
        <f t="shared" si="94"/>
        <v>6086</v>
      </c>
      <c r="D6053" s="3">
        <v>17986.441666666669</v>
      </c>
      <c r="E6053" s="3">
        <v>0.40571388888888887</v>
      </c>
      <c r="F6053" s="3">
        <v>1206.1344444444439</v>
      </c>
      <c r="G6053" s="3">
        <v>48.5</v>
      </c>
    </row>
    <row r="6054" spans="1:7" x14ac:dyDescent="0.2">
      <c r="A6054" s="2">
        <v>45038.12062400057</v>
      </c>
      <c r="B6054" s="3">
        <v>21913200</v>
      </c>
      <c r="C6054" s="3">
        <f t="shared" si="94"/>
        <v>6087</v>
      </c>
      <c r="D6054" s="3">
        <v>17985.314763231199</v>
      </c>
      <c r="E6054" s="3">
        <v>0.40544206128133708</v>
      </c>
      <c r="F6054" s="3">
        <v>1205.0682451253481</v>
      </c>
      <c r="G6054" s="3">
        <v>48.5</v>
      </c>
    </row>
    <row r="6055" spans="1:7" x14ac:dyDescent="0.2">
      <c r="A6055" s="2">
        <v>45038.162229218236</v>
      </c>
      <c r="B6055" s="3">
        <v>21916800</v>
      </c>
      <c r="C6055" s="3">
        <f t="shared" si="94"/>
        <v>6088</v>
      </c>
      <c r="D6055" s="3">
        <v>18001.821727019498</v>
      </c>
      <c r="E6055" s="3">
        <v>0.40296518105849582</v>
      </c>
      <c r="F6055" s="3">
        <v>1204.577715877437</v>
      </c>
      <c r="G6055" s="3">
        <v>48.5</v>
      </c>
    </row>
    <row r="6056" spans="1:7" x14ac:dyDescent="0.2">
      <c r="A6056" s="2">
        <v>45038.20387236368</v>
      </c>
      <c r="B6056" s="3">
        <v>21920400</v>
      </c>
      <c r="C6056" s="3">
        <f t="shared" si="94"/>
        <v>6089</v>
      </c>
      <c r="D6056" s="3">
        <v>18017.761111111111</v>
      </c>
      <c r="E6056" s="3">
        <v>0.41054611111111122</v>
      </c>
      <c r="F6056" s="3">
        <v>1204.195833333333</v>
      </c>
      <c r="G6056" s="3">
        <v>48.5</v>
      </c>
    </row>
    <row r="6057" spans="1:7" x14ac:dyDescent="0.2">
      <c r="A6057" s="2">
        <v>45038.2455412411</v>
      </c>
      <c r="B6057" s="3">
        <v>21924000</v>
      </c>
      <c r="C6057" s="3">
        <f t="shared" si="94"/>
        <v>6090</v>
      </c>
      <c r="D6057" s="3">
        <v>18044.03342618384</v>
      </c>
      <c r="E6057" s="3">
        <v>0.40860752089136487</v>
      </c>
      <c r="F6057" s="3">
        <v>1206.286908077994</v>
      </c>
      <c r="G6057" s="3">
        <v>48.5</v>
      </c>
    </row>
    <row r="6058" spans="1:7" x14ac:dyDescent="0.2">
      <c r="A6058" s="2">
        <v>45038.287163352419</v>
      </c>
      <c r="B6058" s="3">
        <v>21927600</v>
      </c>
      <c r="C6058" s="3">
        <f t="shared" si="94"/>
        <v>6091</v>
      </c>
      <c r="D6058" s="3">
        <v>17976.231197771591</v>
      </c>
      <c r="E6058" s="3">
        <v>0.40898356545961001</v>
      </c>
      <c r="F6058" s="3">
        <v>1203.650417827298</v>
      </c>
      <c r="G6058" s="3">
        <v>48.486072423398333</v>
      </c>
    </row>
    <row r="6059" spans="1:7" x14ac:dyDescent="0.2">
      <c r="A6059" s="2">
        <v>45038.328823270313</v>
      </c>
      <c r="B6059" s="3">
        <v>21931200</v>
      </c>
      <c r="C6059" s="3">
        <f t="shared" si="94"/>
        <v>6092</v>
      </c>
      <c r="D6059" s="3">
        <v>16826.691666666669</v>
      </c>
      <c r="E6059" s="3">
        <v>0.41232944444444453</v>
      </c>
      <c r="F6059" s="3">
        <v>1195.0294444444451</v>
      </c>
      <c r="G6059" s="3">
        <v>47.25277777777778</v>
      </c>
    </row>
    <row r="6060" spans="1:7" x14ac:dyDescent="0.2">
      <c r="A6060" s="2">
        <v>45038.370477245167</v>
      </c>
      <c r="B6060" s="3">
        <v>21934800</v>
      </c>
      <c r="C6060" s="3">
        <f t="shared" si="94"/>
        <v>6093</v>
      </c>
      <c r="D6060" s="3">
        <v>16719.376044568249</v>
      </c>
      <c r="E6060" s="3">
        <v>0.41191699164345402</v>
      </c>
      <c r="F6060" s="3">
        <v>1174.3428969359329</v>
      </c>
      <c r="G6060" s="3">
        <v>47</v>
      </c>
    </row>
    <row r="6061" spans="1:7" x14ac:dyDescent="0.2">
      <c r="A6061" s="2">
        <v>45038.412083752439</v>
      </c>
      <c r="B6061" s="3">
        <v>21938400</v>
      </c>
      <c r="C6061" s="3">
        <f t="shared" si="94"/>
        <v>6094</v>
      </c>
      <c r="D6061" s="3">
        <v>15987.186629526461</v>
      </c>
      <c r="E6061" s="3">
        <v>0.4027103064066852</v>
      </c>
      <c r="F6061" s="3">
        <v>1194.70139275766</v>
      </c>
      <c r="G6061" s="3">
        <v>47</v>
      </c>
    </row>
    <row r="6062" spans="1:7" x14ac:dyDescent="0.2">
      <c r="A6062" s="2">
        <v>45038.453735757452</v>
      </c>
      <c r="B6062" s="3">
        <v>21942000</v>
      </c>
      <c r="C6062" s="3">
        <f t="shared" si="94"/>
        <v>6095</v>
      </c>
      <c r="D6062" s="3">
        <v>15982.88333333333</v>
      </c>
      <c r="E6062" s="3">
        <v>0.4028888888888888</v>
      </c>
      <c r="F6062" s="3">
        <v>1203.7088888888891</v>
      </c>
      <c r="G6062" s="3">
        <v>47</v>
      </c>
    </row>
    <row r="6063" spans="1:7" x14ac:dyDescent="0.2">
      <c r="A6063" s="2">
        <v>45038.495467817636</v>
      </c>
      <c r="B6063" s="3">
        <v>21945600</v>
      </c>
      <c r="C6063" s="3">
        <f t="shared" si="94"/>
        <v>6096</v>
      </c>
      <c r="D6063" s="3">
        <v>16741.491666666661</v>
      </c>
      <c r="E6063" s="3">
        <v>0.40458277777777779</v>
      </c>
      <c r="F6063" s="3">
        <v>1204.211666666667</v>
      </c>
      <c r="G6063" s="3">
        <v>46.4</v>
      </c>
    </row>
    <row r="6064" spans="1:7" x14ac:dyDescent="0.2">
      <c r="A6064" s="2">
        <v>45038.537148715557</v>
      </c>
      <c r="B6064" s="3">
        <v>21949200</v>
      </c>
      <c r="C6064" s="3">
        <f t="shared" si="94"/>
        <v>6097</v>
      </c>
      <c r="D6064" s="3">
        <v>17001.398328690811</v>
      </c>
      <c r="E6064" s="3">
        <v>0.40330139275766019</v>
      </c>
      <c r="F6064" s="3">
        <v>1202.6490250696379</v>
      </c>
      <c r="G6064" s="3">
        <v>46</v>
      </c>
    </row>
    <row r="6065" spans="1:7" x14ac:dyDescent="0.2">
      <c r="A6065" s="2">
        <v>45038.578767280509</v>
      </c>
      <c r="B6065" s="3">
        <v>21952800</v>
      </c>
      <c r="C6065" s="3">
        <f t="shared" si="94"/>
        <v>6098</v>
      </c>
      <c r="D6065" s="3">
        <v>16570.746518105851</v>
      </c>
      <c r="E6065" s="3">
        <v>0.3968802228412257</v>
      </c>
      <c r="F6065" s="3">
        <v>1208.4930362116991</v>
      </c>
      <c r="G6065" s="3">
        <v>46</v>
      </c>
    </row>
    <row r="6066" spans="1:7" x14ac:dyDescent="0.2">
      <c r="A6066" s="2">
        <v>45038.620441229417</v>
      </c>
      <c r="B6066" s="3">
        <v>21956400</v>
      </c>
      <c r="C6066" s="3">
        <f t="shared" si="94"/>
        <v>6099</v>
      </c>
      <c r="D6066" s="3">
        <v>17398.98333333333</v>
      </c>
      <c r="E6066" s="3">
        <v>0.40375499999999998</v>
      </c>
      <c r="F6066" s="3">
        <v>1209.1205555555559</v>
      </c>
      <c r="G6066" s="3">
        <v>46.677777777777777</v>
      </c>
    </row>
    <row r="6067" spans="1:7" x14ac:dyDescent="0.2">
      <c r="A6067" s="2">
        <v>45038.662115863241</v>
      </c>
      <c r="B6067" s="3">
        <v>21960000</v>
      </c>
      <c r="C6067" s="3">
        <f t="shared" si="94"/>
        <v>6100</v>
      </c>
      <c r="D6067" s="3">
        <v>17877.54596100279</v>
      </c>
      <c r="E6067" s="3">
        <v>0.40044317548746522</v>
      </c>
      <c r="F6067" s="3">
        <v>1208.345403899722</v>
      </c>
      <c r="G6067" s="3">
        <v>47.649025069637887</v>
      </c>
    </row>
    <row r="6068" spans="1:7" x14ac:dyDescent="0.2">
      <c r="A6068" s="2">
        <v>45038.703770736873</v>
      </c>
      <c r="B6068" s="3">
        <v>21963600</v>
      </c>
      <c r="C6068" s="3">
        <f t="shared" si="94"/>
        <v>6101</v>
      </c>
      <c r="D6068" s="3">
        <v>17983.533333333329</v>
      </c>
      <c r="E6068" s="3">
        <v>0.40506111111111109</v>
      </c>
      <c r="F6068" s="3">
        <v>1204.565277777778</v>
      </c>
      <c r="G6068" s="3">
        <v>48</v>
      </c>
    </row>
    <row r="6069" spans="1:7" x14ac:dyDescent="0.2">
      <c r="A6069" s="2">
        <v>45038.745499678487</v>
      </c>
      <c r="B6069" s="3">
        <v>21967200</v>
      </c>
      <c r="C6069" s="3">
        <f t="shared" si="94"/>
        <v>6102</v>
      </c>
      <c r="D6069" s="3">
        <v>18003.441666666669</v>
      </c>
      <c r="E6069" s="3">
        <v>0.40692055555555562</v>
      </c>
      <c r="F6069" s="3">
        <v>1202.463888888889</v>
      </c>
      <c r="G6069" s="3">
        <v>48.465277777777779</v>
      </c>
    </row>
    <row r="6070" spans="1:7" x14ac:dyDescent="0.2">
      <c r="A6070" s="2">
        <v>45038.787166060552</v>
      </c>
      <c r="B6070" s="3">
        <v>21970800</v>
      </c>
      <c r="C6070" s="3">
        <f t="shared" si="94"/>
        <v>6103</v>
      </c>
      <c r="D6070" s="3">
        <v>17972.852367688021</v>
      </c>
      <c r="E6070" s="3">
        <v>0.40704596100278551</v>
      </c>
      <c r="F6070" s="3">
        <v>1201.5715877437331</v>
      </c>
      <c r="G6070" s="3">
        <v>48.5</v>
      </c>
    </row>
    <row r="6071" spans="1:7" x14ac:dyDescent="0.2">
      <c r="A6071" s="2">
        <v>45038.828815715009</v>
      </c>
      <c r="B6071" s="3">
        <v>21974400</v>
      </c>
      <c r="C6071" s="3">
        <f t="shared" si="94"/>
        <v>6104</v>
      </c>
      <c r="D6071" s="3">
        <v>17980.25</v>
      </c>
      <c r="E6071" s="3">
        <v>0.40603444444444448</v>
      </c>
      <c r="F6071" s="3">
        <v>1203.670277777778</v>
      </c>
      <c r="G6071" s="3">
        <v>48.5</v>
      </c>
    </row>
    <row r="6072" spans="1:7" x14ac:dyDescent="0.2">
      <c r="A6072" s="2">
        <v>45038.870462060237</v>
      </c>
      <c r="B6072" s="3">
        <v>21978000</v>
      </c>
      <c r="C6072" s="3">
        <f t="shared" si="94"/>
        <v>6105</v>
      </c>
      <c r="D6072" s="3">
        <v>17614.512534818939</v>
      </c>
      <c r="E6072" s="3">
        <v>0.40843844011142061</v>
      </c>
      <c r="F6072" s="3">
        <v>1204.6662952646241</v>
      </c>
      <c r="G6072" s="3">
        <v>48.5</v>
      </c>
    </row>
    <row r="6073" spans="1:7" x14ac:dyDescent="0.2">
      <c r="A6073" s="2">
        <v>45038.912053189153</v>
      </c>
      <c r="B6073" s="3">
        <v>21981600</v>
      </c>
      <c r="C6073" s="3">
        <f t="shared" si="94"/>
        <v>6106</v>
      </c>
      <c r="D6073" s="3">
        <v>16000.871866295271</v>
      </c>
      <c r="E6073" s="3">
        <v>0.40888077994428967</v>
      </c>
      <c r="F6073" s="3">
        <v>1205.7894150417831</v>
      </c>
      <c r="G6073" s="3">
        <v>48.5</v>
      </c>
    </row>
    <row r="6074" spans="1:7" x14ac:dyDescent="0.2">
      <c r="A6074" s="2">
        <v>45038.953728491513</v>
      </c>
      <c r="B6074" s="3">
        <v>21985200</v>
      </c>
      <c r="C6074" s="3">
        <f t="shared" si="94"/>
        <v>6107</v>
      </c>
      <c r="D6074" s="3">
        <v>15708.683333333331</v>
      </c>
      <c r="E6074" s="3">
        <v>0.41413722222222232</v>
      </c>
      <c r="F6074" s="3">
        <v>1194.8961111111109</v>
      </c>
      <c r="G6074" s="3">
        <v>48.143055555555563</v>
      </c>
    </row>
    <row r="6075" spans="1:7" x14ac:dyDescent="0.2">
      <c r="A6075" s="2">
        <v>45038.995406962502</v>
      </c>
      <c r="B6075" s="3">
        <v>21988800</v>
      </c>
      <c r="C6075" s="3">
        <f t="shared" si="94"/>
        <v>6108</v>
      </c>
      <c r="D6075" s="3">
        <v>16485.699164345398</v>
      </c>
      <c r="E6075" s="3">
        <v>0.40725487465181059</v>
      </c>
      <c r="F6075" s="3">
        <v>1173.3270194986069</v>
      </c>
      <c r="G6075" s="3">
        <v>47.353760445682447</v>
      </c>
    </row>
    <row r="6076" spans="1:7" x14ac:dyDescent="0.2">
      <c r="A6076" s="2">
        <v>45039.03708735211</v>
      </c>
      <c r="B6076" s="3">
        <v>21992400</v>
      </c>
      <c r="C6076" s="3">
        <f t="shared" si="94"/>
        <v>6109</v>
      </c>
      <c r="D6076" s="3">
        <v>18034.772222222218</v>
      </c>
      <c r="E6076" s="3">
        <v>0.40514777777777772</v>
      </c>
      <c r="F6076" s="3">
        <v>1174.921944444445</v>
      </c>
      <c r="G6076" s="3">
        <v>48</v>
      </c>
    </row>
    <row r="6077" spans="1:7" x14ac:dyDescent="0.2">
      <c r="A6077" s="2">
        <v>45039.078766281084</v>
      </c>
      <c r="B6077" s="3">
        <v>21996000</v>
      </c>
      <c r="C6077" s="3">
        <f t="shared" si="94"/>
        <v>6110</v>
      </c>
      <c r="D6077" s="3">
        <v>18022.25905292479</v>
      </c>
      <c r="E6077" s="3">
        <v>0.40966768802228409</v>
      </c>
      <c r="F6077" s="3">
        <v>1173.6119777158769</v>
      </c>
      <c r="G6077" s="3">
        <v>48</v>
      </c>
    </row>
    <row r="6078" spans="1:7" x14ac:dyDescent="0.2">
      <c r="A6078" s="2">
        <v>45039.120427694179</v>
      </c>
      <c r="B6078" s="3">
        <v>21999600</v>
      </c>
      <c r="C6078" s="3">
        <f t="shared" si="94"/>
        <v>6111</v>
      </c>
      <c r="D6078" s="3">
        <v>17985.772222222218</v>
      </c>
      <c r="E6078" s="3">
        <v>0.40700166666666671</v>
      </c>
      <c r="F6078" s="3">
        <v>1191.5836111111109</v>
      </c>
      <c r="G6078" s="3">
        <v>48</v>
      </c>
    </row>
    <row r="6079" spans="1:7" x14ac:dyDescent="0.2">
      <c r="A6079" s="2">
        <v>45039.162129661767</v>
      </c>
      <c r="B6079" s="3">
        <v>22003200</v>
      </c>
      <c r="C6079" s="3">
        <f t="shared" si="94"/>
        <v>6112</v>
      </c>
      <c r="D6079" s="3">
        <v>18006.069444444449</v>
      </c>
      <c r="E6079" s="3">
        <v>0.4107338888888889</v>
      </c>
      <c r="F6079" s="3">
        <v>1204.3583333333329</v>
      </c>
      <c r="G6079" s="3">
        <v>48</v>
      </c>
    </row>
    <row r="6080" spans="1:7" x14ac:dyDescent="0.2">
      <c r="A6080" s="2">
        <v>45039.203773470537</v>
      </c>
      <c r="B6080" s="3">
        <v>22006800</v>
      </c>
      <c r="C6080" s="3">
        <f t="shared" si="94"/>
        <v>6113</v>
      </c>
      <c r="D6080" s="3">
        <v>17973.947075208911</v>
      </c>
      <c r="E6080" s="3">
        <v>0.4064646239554317</v>
      </c>
      <c r="F6080" s="3">
        <v>1204.0431754874651</v>
      </c>
      <c r="G6080" s="3">
        <v>48</v>
      </c>
    </row>
    <row r="6081" spans="1:7" x14ac:dyDescent="0.2">
      <c r="A6081" s="2">
        <v>45039.245364277049</v>
      </c>
      <c r="B6081" s="3">
        <v>22010400</v>
      </c>
      <c r="C6081" s="3">
        <f t="shared" si="94"/>
        <v>6114</v>
      </c>
      <c r="D6081" s="3">
        <v>17997.189415041779</v>
      </c>
      <c r="E6081" s="3">
        <v>0.40680724233983279</v>
      </c>
      <c r="F6081" s="3">
        <v>1204.724512534819</v>
      </c>
      <c r="G6081" s="3">
        <v>48</v>
      </c>
    </row>
    <row r="6082" spans="1:7" x14ac:dyDescent="0.2">
      <c r="A6082" s="2">
        <v>45039.287044174373</v>
      </c>
      <c r="B6082" s="3">
        <v>22014000</v>
      </c>
      <c r="C6082" s="3">
        <f t="shared" si="94"/>
        <v>6115</v>
      </c>
      <c r="D6082" s="3">
        <v>18023.433333333331</v>
      </c>
      <c r="E6082" s="3">
        <v>0.39994000000000007</v>
      </c>
      <c r="F6082" s="3">
        <v>1206.684722222222</v>
      </c>
      <c r="G6082" s="3">
        <v>48</v>
      </c>
    </row>
    <row r="6083" spans="1:7" x14ac:dyDescent="0.2">
      <c r="A6083" s="2">
        <v>45039.328738071294</v>
      </c>
      <c r="B6083" s="3">
        <v>22017600</v>
      </c>
      <c r="C6083" s="3">
        <f t="shared" ref="C6083:C6146" si="95">B6083/3600</f>
        <v>6116</v>
      </c>
      <c r="D6083" s="3">
        <v>18028.685236768801</v>
      </c>
      <c r="E6083" s="3">
        <v>0.40965543175487468</v>
      </c>
      <c r="F6083" s="3">
        <v>1210.1980501392759</v>
      </c>
      <c r="G6083" s="3">
        <v>48.229805013927567</v>
      </c>
    </row>
    <row r="6084" spans="1:7" x14ac:dyDescent="0.2">
      <c r="A6084" s="2">
        <v>45039.370414094643</v>
      </c>
      <c r="B6084" s="3">
        <v>22021200</v>
      </c>
      <c r="C6084" s="3">
        <f t="shared" si="95"/>
        <v>6117</v>
      </c>
      <c r="D6084" s="3">
        <v>18033.17222222222</v>
      </c>
      <c r="E6084" s="3">
        <v>0.40861500000000001</v>
      </c>
      <c r="F6084" s="3">
        <v>1209.003055555555</v>
      </c>
      <c r="G6084" s="3">
        <v>48.5</v>
      </c>
    </row>
    <row r="6085" spans="1:7" x14ac:dyDescent="0.2">
      <c r="A6085" s="2">
        <v>45039.412070759812</v>
      </c>
      <c r="B6085" s="3">
        <v>22024800</v>
      </c>
      <c r="C6085" s="3">
        <f t="shared" si="95"/>
        <v>6118</v>
      </c>
      <c r="D6085" s="3">
        <v>17993.38440111421</v>
      </c>
      <c r="E6085" s="3">
        <v>0.41221894150417832</v>
      </c>
      <c r="F6085" s="3">
        <v>1208.73426183844</v>
      </c>
      <c r="G6085" s="3">
        <v>48.5</v>
      </c>
    </row>
    <row r="6086" spans="1:7" x14ac:dyDescent="0.2">
      <c r="A6086" s="2">
        <v>45039.453678459962</v>
      </c>
      <c r="B6086" s="3">
        <v>22028400</v>
      </c>
      <c r="C6086" s="3">
        <f t="shared" si="95"/>
        <v>6119</v>
      </c>
      <c r="D6086" s="3">
        <v>17042.013927576601</v>
      </c>
      <c r="E6086" s="3">
        <v>0.41207103064066852</v>
      </c>
      <c r="F6086" s="3">
        <v>1204.845961002786</v>
      </c>
      <c r="G6086" s="3">
        <v>48.119777158774383</v>
      </c>
    </row>
    <row r="6087" spans="1:7" x14ac:dyDescent="0.2">
      <c r="A6087" s="2">
        <v>45039.495350597987</v>
      </c>
      <c r="B6087" s="3">
        <v>22032000</v>
      </c>
      <c r="C6087" s="3">
        <f t="shared" si="95"/>
        <v>6120</v>
      </c>
      <c r="D6087" s="3">
        <v>17932.125</v>
      </c>
      <c r="E6087" s="3">
        <v>0.40670499999999998</v>
      </c>
      <c r="F6087" s="3">
        <v>1203.5422222222221</v>
      </c>
      <c r="G6087" s="3">
        <v>48.277777777777779</v>
      </c>
    </row>
    <row r="6088" spans="1:7" x14ac:dyDescent="0.2">
      <c r="A6088" s="2">
        <v>45039.53707815714</v>
      </c>
      <c r="B6088" s="3">
        <v>22035600</v>
      </c>
      <c r="C6088" s="3">
        <f t="shared" si="95"/>
        <v>6121</v>
      </c>
      <c r="D6088" s="3">
        <v>17998.522222222218</v>
      </c>
      <c r="E6088" s="3">
        <v>0.4089025</v>
      </c>
      <c r="F6088" s="3">
        <v>1205.848055555555</v>
      </c>
      <c r="G6088" s="3">
        <v>48.5</v>
      </c>
    </row>
    <row r="6089" spans="1:7" x14ac:dyDescent="0.2">
      <c r="A6089" s="2">
        <v>45039.578731977963</v>
      </c>
      <c r="B6089" s="3">
        <v>22039200</v>
      </c>
      <c r="C6089" s="3">
        <f t="shared" si="95"/>
        <v>6122</v>
      </c>
      <c r="D6089" s="3">
        <v>17550.45682451253</v>
      </c>
      <c r="E6089" s="3">
        <v>0.40849470752089129</v>
      </c>
      <c r="F6089" s="3">
        <v>1204.8596100278551</v>
      </c>
      <c r="G6089" s="3">
        <v>48.5</v>
      </c>
    </row>
    <row r="6090" spans="1:7" x14ac:dyDescent="0.2">
      <c r="A6090" s="2">
        <v>45039.620407503848</v>
      </c>
      <c r="B6090" s="3">
        <v>22042800</v>
      </c>
      <c r="C6090" s="3">
        <f t="shared" si="95"/>
        <v>6123</v>
      </c>
      <c r="D6090" s="3">
        <v>18004.836111111112</v>
      </c>
      <c r="E6090" s="3">
        <v>0.40834222222222222</v>
      </c>
      <c r="F6090" s="3">
        <v>1201.6324999999999</v>
      </c>
      <c r="G6090" s="3">
        <v>48.272222222222233</v>
      </c>
    </row>
    <row r="6091" spans="1:7" x14ac:dyDescent="0.2">
      <c r="A6091" s="2">
        <v>45039.662075918182</v>
      </c>
      <c r="B6091" s="3">
        <v>22046400</v>
      </c>
      <c r="C6091" s="3">
        <f t="shared" si="95"/>
        <v>6124</v>
      </c>
      <c r="D6091" s="3">
        <v>17494.395543175491</v>
      </c>
      <c r="E6091" s="3">
        <v>0.40907855153203349</v>
      </c>
      <c r="F6091" s="3">
        <v>1199.622005571031</v>
      </c>
      <c r="G6091" s="3">
        <v>48</v>
      </c>
    </row>
    <row r="6092" spans="1:7" x14ac:dyDescent="0.2">
      <c r="A6092" s="2">
        <v>45039.703725083593</v>
      </c>
      <c r="B6092" s="3">
        <v>22050000</v>
      </c>
      <c r="C6092" s="3">
        <f t="shared" si="95"/>
        <v>6125</v>
      </c>
      <c r="D6092" s="3">
        <v>17992.375</v>
      </c>
      <c r="E6092" s="3">
        <v>0.406835</v>
      </c>
      <c r="F6092" s="3">
        <v>1206.3438888888891</v>
      </c>
      <c r="G6092" s="3">
        <v>48</v>
      </c>
    </row>
    <row r="6093" spans="1:7" x14ac:dyDescent="0.2">
      <c r="A6093" s="2">
        <v>45039.74544409079</v>
      </c>
      <c r="B6093" s="3">
        <v>22053600</v>
      </c>
      <c r="C6093" s="3">
        <f t="shared" si="95"/>
        <v>6126</v>
      </c>
      <c r="D6093" s="3">
        <v>18000.575000000001</v>
      </c>
      <c r="E6093" s="3">
        <v>0.40484722222222219</v>
      </c>
      <c r="F6093" s="3">
        <v>1203.9786111111109</v>
      </c>
      <c r="G6093" s="3">
        <v>48</v>
      </c>
    </row>
    <row r="6094" spans="1:7" x14ac:dyDescent="0.2">
      <c r="A6094" s="2">
        <v>45039.787107416421</v>
      </c>
      <c r="B6094" s="3">
        <v>22057200</v>
      </c>
      <c r="C6094" s="3">
        <f t="shared" si="95"/>
        <v>6127</v>
      </c>
      <c r="D6094" s="3">
        <v>17981.80222841226</v>
      </c>
      <c r="E6094" s="3">
        <v>0.41002729805013932</v>
      </c>
      <c r="F6094" s="3">
        <v>1205.734818941504</v>
      </c>
      <c r="G6094" s="3">
        <v>47.82172701949861</v>
      </c>
    </row>
    <row r="6095" spans="1:7" x14ac:dyDescent="0.2">
      <c r="A6095" s="2">
        <v>45039.828782118042</v>
      </c>
      <c r="B6095" s="3">
        <v>22060800</v>
      </c>
      <c r="C6095" s="3">
        <f t="shared" si="95"/>
        <v>6128</v>
      </c>
      <c r="D6095" s="3">
        <v>18023.691666666669</v>
      </c>
      <c r="E6095" s="3">
        <v>0.40966527777777778</v>
      </c>
      <c r="F6095" s="3">
        <v>1188.7438888888889</v>
      </c>
      <c r="G6095" s="3">
        <v>47.233333333333327</v>
      </c>
    </row>
    <row r="6096" spans="1:7" x14ac:dyDescent="0.2">
      <c r="A6096" s="2">
        <v>45039.870448358342</v>
      </c>
      <c r="B6096" s="3">
        <v>22064400</v>
      </c>
      <c r="C6096" s="3">
        <f t="shared" si="95"/>
        <v>6129</v>
      </c>
      <c r="D6096" s="3">
        <v>18013.749303621171</v>
      </c>
      <c r="E6096" s="3">
        <v>0.40737158774373261</v>
      </c>
      <c r="F6096" s="3">
        <v>1186.24791086351</v>
      </c>
      <c r="G6096" s="3">
        <v>48</v>
      </c>
    </row>
    <row r="6097" spans="1:7" x14ac:dyDescent="0.2">
      <c r="A6097" s="2">
        <v>45039.912093106992</v>
      </c>
      <c r="B6097" s="3">
        <v>22068000</v>
      </c>
      <c r="C6097" s="3">
        <f t="shared" si="95"/>
        <v>6130</v>
      </c>
      <c r="D6097" s="3">
        <v>17994.43888888889</v>
      </c>
      <c r="E6097" s="3">
        <v>0.41121416666666671</v>
      </c>
      <c r="F6097" s="3">
        <v>1185.1677777777779</v>
      </c>
      <c r="G6097" s="3">
        <v>47.783333333333331</v>
      </c>
    </row>
    <row r="6098" spans="1:7" x14ac:dyDescent="0.2">
      <c r="A6098" s="2">
        <v>45039.953739360877</v>
      </c>
      <c r="B6098" s="3">
        <v>22071600</v>
      </c>
      <c r="C6098" s="3">
        <f t="shared" si="95"/>
        <v>6131</v>
      </c>
      <c r="D6098" s="3">
        <v>18025.236768802231</v>
      </c>
      <c r="E6098" s="3">
        <v>0.40893593314763232</v>
      </c>
      <c r="F6098" s="3">
        <v>1189.9142061281341</v>
      </c>
      <c r="G6098" s="3">
        <v>47</v>
      </c>
    </row>
    <row r="6099" spans="1:7" x14ac:dyDescent="0.2">
      <c r="A6099" s="2">
        <v>45039.995392168203</v>
      </c>
      <c r="B6099" s="3">
        <v>22075200</v>
      </c>
      <c r="C6099" s="3">
        <f t="shared" si="95"/>
        <v>6132</v>
      </c>
      <c r="D6099" s="3">
        <v>17958.741666666661</v>
      </c>
      <c r="E6099" s="3">
        <v>0.4082102777777778</v>
      </c>
      <c r="F6099" s="3">
        <v>1204.1552777777781</v>
      </c>
      <c r="G6099" s="3">
        <v>47.616666666666667</v>
      </c>
    </row>
    <row r="6100" spans="1:7" x14ac:dyDescent="0.2">
      <c r="A6100" s="2">
        <v>45040.037073693631</v>
      </c>
      <c r="B6100" s="3">
        <v>22078800</v>
      </c>
      <c r="C6100" s="3">
        <f t="shared" si="95"/>
        <v>6133</v>
      </c>
      <c r="D6100" s="3">
        <v>17996.345403899719</v>
      </c>
      <c r="E6100" s="3">
        <v>0.40796657381615598</v>
      </c>
      <c r="F6100" s="3">
        <v>1204.6119777158781</v>
      </c>
      <c r="G6100" s="3">
        <v>48</v>
      </c>
    </row>
    <row r="6101" spans="1:7" x14ac:dyDescent="0.2">
      <c r="A6101" s="2">
        <v>45040.078747460117</v>
      </c>
      <c r="B6101" s="3">
        <v>22082400</v>
      </c>
      <c r="C6101" s="3">
        <f t="shared" si="95"/>
        <v>6134</v>
      </c>
      <c r="D6101" s="3">
        <v>17953.744444444441</v>
      </c>
      <c r="E6101" s="3">
        <v>0.4100969444444445</v>
      </c>
      <c r="F6101" s="3">
        <v>1204.7633333333331</v>
      </c>
      <c r="G6101" s="3">
        <v>48</v>
      </c>
    </row>
    <row r="6102" spans="1:7" x14ac:dyDescent="0.2">
      <c r="A6102" s="2">
        <v>45040.120406027549</v>
      </c>
      <c r="B6102" s="3">
        <v>22086000</v>
      </c>
      <c r="C6102" s="3">
        <f t="shared" si="95"/>
        <v>6135</v>
      </c>
      <c r="D6102" s="3">
        <v>18024.286908077989</v>
      </c>
      <c r="E6102" s="3">
        <v>0.4143857938718663</v>
      </c>
      <c r="F6102" s="3">
        <v>1203.6167130919221</v>
      </c>
      <c r="G6102" s="3">
        <v>48</v>
      </c>
    </row>
    <row r="6103" spans="1:7" x14ac:dyDescent="0.2">
      <c r="A6103" s="2">
        <v>45040.162080279057</v>
      </c>
      <c r="B6103" s="3">
        <v>22089600</v>
      </c>
      <c r="C6103" s="3">
        <f t="shared" si="95"/>
        <v>6136</v>
      </c>
      <c r="D6103" s="3">
        <v>18013.441666666669</v>
      </c>
      <c r="E6103" s="3">
        <v>0.40753166666666668</v>
      </c>
      <c r="F6103" s="3">
        <v>1204.741944444444</v>
      </c>
      <c r="G6103" s="3">
        <v>47.030555555555559</v>
      </c>
    </row>
    <row r="6104" spans="1:7" x14ac:dyDescent="0.2">
      <c r="A6104" s="2">
        <v>45040.203747033927</v>
      </c>
      <c r="B6104" s="3">
        <v>22093200</v>
      </c>
      <c r="C6104" s="3">
        <f t="shared" si="95"/>
        <v>6137</v>
      </c>
      <c r="D6104" s="3">
        <v>18012.80222841226</v>
      </c>
      <c r="E6104" s="3">
        <v>0.41299108635097492</v>
      </c>
      <c r="F6104" s="3">
        <v>1203.9735376044571</v>
      </c>
      <c r="G6104" s="3">
        <v>47.779944289693603</v>
      </c>
    </row>
    <row r="6105" spans="1:7" x14ac:dyDescent="0.2">
      <c r="A6105" s="2">
        <v>45040.245349317804</v>
      </c>
      <c r="B6105" s="3">
        <v>22096800</v>
      </c>
      <c r="C6105" s="3">
        <f t="shared" si="95"/>
        <v>6138</v>
      </c>
      <c r="D6105" s="3">
        <v>18024.598885793868</v>
      </c>
      <c r="E6105" s="3">
        <v>0.40373760445682449</v>
      </c>
      <c r="F6105" s="3">
        <v>1206.0927576601671</v>
      </c>
      <c r="G6105" s="3">
        <v>48</v>
      </c>
    </row>
    <row r="6106" spans="1:7" x14ac:dyDescent="0.2">
      <c r="A6106" s="2">
        <v>45040.287024530597</v>
      </c>
      <c r="B6106" s="3">
        <v>22100400</v>
      </c>
      <c r="C6106" s="3">
        <f t="shared" si="95"/>
        <v>6139</v>
      </c>
      <c r="D6106" s="3">
        <v>18014.761111111111</v>
      </c>
      <c r="E6106" s="3">
        <v>0.40378888888888881</v>
      </c>
      <c r="F6106" s="3">
        <v>1205.4672222222221</v>
      </c>
      <c r="G6106" s="3">
        <v>48</v>
      </c>
    </row>
    <row r="6107" spans="1:7" x14ac:dyDescent="0.2">
      <c r="A6107" s="2">
        <v>45040.328762249228</v>
      </c>
      <c r="B6107" s="3">
        <v>22104000</v>
      </c>
      <c r="C6107" s="3">
        <f t="shared" si="95"/>
        <v>6140</v>
      </c>
      <c r="D6107" s="3">
        <v>18006.788888888888</v>
      </c>
      <c r="E6107" s="3">
        <v>0.40415611111111099</v>
      </c>
      <c r="F6107" s="3">
        <v>1204.8211111111109</v>
      </c>
      <c r="G6107" s="3">
        <v>48</v>
      </c>
    </row>
    <row r="6108" spans="1:7" x14ac:dyDescent="0.2">
      <c r="A6108" s="2">
        <v>45040.370439073296</v>
      </c>
      <c r="B6108" s="3">
        <v>22107600</v>
      </c>
      <c r="C6108" s="3">
        <f t="shared" si="95"/>
        <v>6141</v>
      </c>
      <c r="D6108" s="3">
        <v>18014.027855153199</v>
      </c>
      <c r="E6108" s="3">
        <v>0.40814401114206128</v>
      </c>
      <c r="F6108" s="3">
        <v>1204.48356545961</v>
      </c>
      <c r="G6108" s="3">
        <v>47.84122562674095</v>
      </c>
    </row>
    <row r="6109" spans="1:7" x14ac:dyDescent="0.2">
      <c r="A6109" s="2">
        <v>45040.412055865047</v>
      </c>
      <c r="B6109" s="3">
        <v>22111200</v>
      </c>
      <c r="C6109" s="3">
        <f t="shared" si="95"/>
        <v>6142</v>
      </c>
      <c r="D6109" s="3">
        <v>17585.849582172701</v>
      </c>
      <c r="E6109" s="3">
        <v>0.40953676880222839</v>
      </c>
      <c r="F6109" s="3">
        <v>1204.2910863509751</v>
      </c>
      <c r="G6109" s="3">
        <v>47.5</v>
      </c>
    </row>
    <row r="6110" spans="1:7" x14ac:dyDescent="0.2">
      <c r="A6110" s="2">
        <v>45040.453712127062</v>
      </c>
      <c r="B6110" s="3">
        <v>22114800</v>
      </c>
      <c r="C6110" s="3">
        <f t="shared" si="95"/>
        <v>6143</v>
      </c>
      <c r="D6110" s="3">
        <v>18008.20277777778</v>
      </c>
      <c r="E6110" s="3">
        <v>0.40711861111111108</v>
      </c>
      <c r="F6110" s="3">
        <v>1204.7674999999999</v>
      </c>
      <c r="G6110" s="3">
        <v>47.352777777777767</v>
      </c>
    </row>
    <row r="6111" spans="1:7" x14ac:dyDescent="0.2">
      <c r="A6111" s="2">
        <v>45040.495411651224</v>
      </c>
      <c r="B6111" s="3">
        <v>22118400</v>
      </c>
      <c r="C6111" s="3">
        <f t="shared" si="95"/>
        <v>6144</v>
      </c>
      <c r="D6111" s="3">
        <v>17694.761111111111</v>
      </c>
      <c r="E6111" s="3">
        <v>0.41321027777777769</v>
      </c>
      <c r="F6111" s="3">
        <v>1202.679166666667</v>
      </c>
      <c r="G6111" s="3">
        <v>47</v>
      </c>
    </row>
    <row r="6112" spans="1:7" x14ac:dyDescent="0.2">
      <c r="A6112" s="2">
        <v>45040.537056413123</v>
      </c>
      <c r="B6112" s="3">
        <v>22122000</v>
      </c>
      <c r="C6112" s="3">
        <f t="shared" si="95"/>
        <v>6145</v>
      </c>
      <c r="D6112" s="3">
        <v>17942.367688022281</v>
      </c>
      <c r="E6112" s="3">
        <v>0.40625431754874652</v>
      </c>
      <c r="F6112" s="3">
        <v>1202.7988857938719</v>
      </c>
      <c r="G6112" s="3">
        <v>47.278551532033433</v>
      </c>
    </row>
    <row r="6113" spans="1:7" x14ac:dyDescent="0.2">
      <c r="A6113" s="2">
        <v>45040.578706693668</v>
      </c>
      <c r="B6113" s="3">
        <v>22125600</v>
      </c>
      <c r="C6113" s="3">
        <f t="shared" si="95"/>
        <v>6146</v>
      </c>
      <c r="D6113" s="3">
        <v>17746.958333333328</v>
      </c>
      <c r="E6113" s="3">
        <v>0.41354138888888903</v>
      </c>
      <c r="F6113" s="3">
        <v>1203.175555555556</v>
      </c>
      <c r="G6113" s="3">
        <v>47.259722222222223</v>
      </c>
    </row>
    <row r="6114" spans="1:7" x14ac:dyDescent="0.2">
      <c r="A6114" s="2">
        <v>45040.620380687084</v>
      </c>
      <c r="B6114" s="3">
        <v>22129200</v>
      </c>
      <c r="C6114" s="3">
        <f t="shared" si="95"/>
        <v>6147</v>
      </c>
      <c r="D6114" s="3">
        <v>17504.236768802231</v>
      </c>
      <c r="E6114" s="3">
        <v>0.40179999999999999</v>
      </c>
      <c r="F6114" s="3">
        <v>1201.870194986072</v>
      </c>
      <c r="G6114" s="3">
        <v>47.605849582172702</v>
      </c>
    </row>
    <row r="6115" spans="1:7" x14ac:dyDescent="0.2">
      <c r="A6115" s="2">
        <v>45040.662057130918</v>
      </c>
      <c r="B6115" s="3">
        <v>22132800</v>
      </c>
      <c r="C6115" s="3">
        <f t="shared" si="95"/>
        <v>6148</v>
      </c>
      <c r="D6115" s="3">
        <v>17519.79444444444</v>
      </c>
      <c r="E6115" s="3">
        <v>0.40324555555555558</v>
      </c>
      <c r="F6115" s="3">
        <v>1202.6925000000001</v>
      </c>
      <c r="G6115" s="3">
        <v>48</v>
      </c>
    </row>
    <row r="6116" spans="1:7" x14ac:dyDescent="0.2">
      <c r="A6116" s="2">
        <v>45040.7037251109</v>
      </c>
      <c r="B6116" s="3">
        <v>22136400</v>
      </c>
      <c r="C6116" s="3">
        <f t="shared" si="95"/>
        <v>6149</v>
      </c>
      <c r="D6116" s="3">
        <v>17517.334261838441</v>
      </c>
      <c r="E6116" s="3">
        <v>0.40630807799442897</v>
      </c>
      <c r="F6116" s="3">
        <v>1209.509192200557</v>
      </c>
      <c r="G6116" s="3">
        <v>48</v>
      </c>
    </row>
    <row r="6117" spans="1:7" x14ac:dyDescent="0.2">
      <c r="A6117" s="2">
        <v>45040.745318561079</v>
      </c>
      <c r="B6117" s="3">
        <v>22140000</v>
      </c>
      <c r="C6117" s="3">
        <f t="shared" si="95"/>
        <v>6150</v>
      </c>
      <c r="D6117" s="3">
        <v>17494.476323119779</v>
      </c>
      <c r="E6117" s="3">
        <v>0.40255208913649032</v>
      </c>
      <c r="F6117" s="3">
        <v>1213.3674094707519</v>
      </c>
      <c r="G6117" s="3">
        <v>48</v>
      </c>
    </row>
    <row r="6118" spans="1:7" x14ac:dyDescent="0.2">
      <c r="A6118" s="2">
        <v>45040.786986947023</v>
      </c>
      <c r="B6118" s="3">
        <v>22143600</v>
      </c>
      <c r="C6118" s="3">
        <f t="shared" si="95"/>
        <v>6151</v>
      </c>
      <c r="D6118" s="3">
        <v>17151.347222222219</v>
      </c>
      <c r="E6118" s="3">
        <v>0.40884527777777779</v>
      </c>
      <c r="F6118" s="3">
        <v>1193.799166666666</v>
      </c>
      <c r="G6118" s="3">
        <v>48</v>
      </c>
    </row>
    <row r="6119" spans="1:7" x14ac:dyDescent="0.2">
      <c r="A6119" s="2">
        <v>45040.828669916438</v>
      </c>
      <c r="B6119" s="3">
        <v>22147200</v>
      </c>
      <c r="C6119" s="3">
        <f t="shared" si="95"/>
        <v>6152</v>
      </c>
      <c r="D6119" s="3">
        <v>17827.186629526459</v>
      </c>
      <c r="E6119" s="3">
        <v>0.40528356545960997</v>
      </c>
      <c r="F6119" s="3">
        <v>1168.9671309192199</v>
      </c>
      <c r="G6119" s="3">
        <v>47.022284122562667</v>
      </c>
    </row>
    <row r="6120" spans="1:7" x14ac:dyDescent="0.2">
      <c r="A6120" s="2">
        <v>45040.870273844528</v>
      </c>
      <c r="B6120" s="3">
        <v>22150800</v>
      </c>
      <c r="C6120" s="3">
        <f t="shared" si="95"/>
        <v>6153</v>
      </c>
      <c r="D6120" s="3">
        <v>18001.467966573811</v>
      </c>
      <c r="E6120" s="3">
        <v>0.4032654596100278</v>
      </c>
      <c r="F6120" s="3">
        <v>1191.756545961003</v>
      </c>
      <c r="G6120" s="3">
        <v>47</v>
      </c>
    </row>
    <row r="6121" spans="1:7" x14ac:dyDescent="0.2">
      <c r="A6121" s="2">
        <v>45040.911943287043</v>
      </c>
      <c r="B6121" s="3">
        <v>22154400</v>
      </c>
      <c r="C6121" s="3">
        <f t="shared" si="95"/>
        <v>6154</v>
      </c>
      <c r="D6121" s="3">
        <v>18014.64166666667</v>
      </c>
      <c r="E6121" s="3">
        <v>0.40903694444444438</v>
      </c>
      <c r="F6121" s="3">
        <v>1191.606666666667</v>
      </c>
      <c r="G6121" s="3">
        <v>47</v>
      </c>
    </row>
    <row r="6122" spans="1:7" x14ac:dyDescent="0.2">
      <c r="A6122" s="2">
        <v>45040.953596570973</v>
      </c>
      <c r="B6122" s="3">
        <v>22158000</v>
      </c>
      <c r="C6122" s="3">
        <f t="shared" si="95"/>
        <v>6155</v>
      </c>
      <c r="D6122" s="3">
        <v>17988.8774373259</v>
      </c>
      <c r="E6122" s="3">
        <v>0.40946545961002789</v>
      </c>
      <c r="F6122" s="3">
        <v>1190.729805013927</v>
      </c>
      <c r="G6122" s="3">
        <v>47.139275766016723</v>
      </c>
    </row>
    <row r="6123" spans="1:7" x14ac:dyDescent="0.2">
      <c r="A6123" s="2">
        <v>45040.995250835913</v>
      </c>
      <c r="B6123" s="3">
        <v>22161600</v>
      </c>
      <c r="C6123" s="3">
        <f t="shared" si="95"/>
        <v>6156</v>
      </c>
      <c r="D6123" s="3">
        <v>17991.280555555561</v>
      </c>
      <c r="E6123" s="3">
        <v>0.41427777777777769</v>
      </c>
      <c r="F6123" s="3">
        <v>1204.8186111111111</v>
      </c>
      <c r="G6123" s="3">
        <v>47.855555555555547</v>
      </c>
    </row>
    <row r="6124" spans="1:7" x14ac:dyDescent="0.2">
      <c r="A6124" s="2">
        <v>45041.036960133737</v>
      </c>
      <c r="B6124" s="3">
        <v>22165200</v>
      </c>
      <c r="C6124" s="3">
        <f t="shared" si="95"/>
        <v>6157</v>
      </c>
      <c r="D6124" s="3">
        <v>16433.01944444445</v>
      </c>
      <c r="E6124" s="3">
        <v>0.4132405555555555</v>
      </c>
      <c r="F6124" s="3">
        <v>1191.8772222222219</v>
      </c>
      <c r="G6124" s="3">
        <v>47</v>
      </c>
    </row>
    <row r="6125" spans="1:7" x14ac:dyDescent="0.2">
      <c r="A6125" s="2">
        <v>45041.078674350567</v>
      </c>
      <c r="B6125" s="3">
        <v>22168800</v>
      </c>
      <c r="C6125" s="3">
        <f t="shared" si="95"/>
        <v>6158</v>
      </c>
      <c r="D6125" s="3">
        <v>17429.886111111111</v>
      </c>
      <c r="E6125" s="3">
        <v>0.41240305555555562</v>
      </c>
      <c r="F6125" s="3">
        <v>1197.672777777778</v>
      </c>
      <c r="G6125" s="3">
        <v>47.488888888888887</v>
      </c>
    </row>
    <row r="6126" spans="1:7" x14ac:dyDescent="0.2">
      <c r="A6126" s="2">
        <v>45041.120335035594</v>
      </c>
      <c r="B6126" s="3">
        <v>22172400</v>
      </c>
      <c r="C6126" s="3">
        <f t="shared" si="95"/>
        <v>6159</v>
      </c>
      <c r="D6126" s="3">
        <v>17987.93314763231</v>
      </c>
      <c r="E6126" s="3">
        <v>0.41319749303621173</v>
      </c>
      <c r="F6126" s="3">
        <v>1202.66295264624</v>
      </c>
      <c r="G6126" s="3">
        <v>47.5</v>
      </c>
    </row>
    <row r="6127" spans="1:7" x14ac:dyDescent="0.2">
      <c r="A6127" s="2">
        <v>45041.161923520827</v>
      </c>
      <c r="B6127" s="3">
        <v>22176000</v>
      </c>
      <c r="C6127" s="3">
        <f t="shared" si="95"/>
        <v>6160</v>
      </c>
      <c r="D6127" s="3">
        <v>17995.289693593309</v>
      </c>
      <c r="E6127" s="3">
        <v>0.40799554317548742</v>
      </c>
      <c r="F6127" s="3">
        <v>1203.322005571031</v>
      </c>
      <c r="G6127" s="3">
        <v>47.5</v>
      </c>
    </row>
    <row r="6128" spans="1:7" x14ac:dyDescent="0.2">
      <c r="A6128" s="2">
        <v>45041.203592881931</v>
      </c>
      <c r="B6128" s="3">
        <v>22179600</v>
      </c>
      <c r="C6128" s="3">
        <f t="shared" si="95"/>
        <v>6161</v>
      </c>
      <c r="D6128" s="3">
        <v>17890.974999999999</v>
      </c>
      <c r="E6128" s="3">
        <v>0.41097055555555562</v>
      </c>
      <c r="F6128" s="3">
        <v>1199.4602777777779</v>
      </c>
      <c r="G6128" s="3">
        <v>47.5</v>
      </c>
    </row>
    <row r="6129" spans="1:7" x14ac:dyDescent="0.2">
      <c r="A6129" s="2">
        <v>45041.245322788047</v>
      </c>
      <c r="B6129" s="3">
        <v>22183200</v>
      </c>
      <c r="C6129" s="3">
        <f t="shared" si="95"/>
        <v>6162</v>
      </c>
      <c r="D6129" s="3">
        <v>17126.45</v>
      </c>
      <c r="E6129" s="3">
        <v>0.40543305555555548</v>
      </c>
      <c r="F6129" s="3">
        <v>1197.5558333333331</v>
      </c>
      <c r="G6129" s="3">
        <v>47.156944444444441</v>
      </c>
    </row>
    <row r="6130" spans="1:7" x14ac:dyDescent="0.2">
      <c r="A6130" s="2">
        <v>45041.286989838023</v>
      </c>
      <c r="B6130" s="3">
        <v>22186800</v>
      </c>
      <c r="C6130" s="3">
        <f t="shared" si="95"/>
        <v>6163</v>
      </c>
      <c r="D6130" s="3">
        <v>17884.167130919221</v>
      </c>
      <c r="E6130" s="3">
        <v>0.4044323119777159</v>
      </c>
      <c r="F6130" s="3">
        <v>1199.757103064067</v>
      </c>
      <c r="G6130" s="3">
        <v>47.325905292479113</v>
      </c>
    </row>
    <row r="6131" spans="1:7" x14ac:dyDescent="0.2">
      <c r="A6131" s="2">
        <v>45041.328666345173</v>
      </c>
      <c r="B6131" s="3">
        <v>22190400</v>
      </c>
      <c r="C6131" s="3">
        <f t="shared" si="95"/>
        <v>6164</v>
      </c>
      <c r="D6131" s="3">
        <v>18008.838888888891</v>
      </c>
      <c r="E6131" s="3">
        <v>0.40446749999999998</v>
      </c>
      <c r="F6131" s="3">
        <v>1200.7013888888889</v>
      </c>
      <c r="G6131" s="3">
        <v>48</v>
      </c>
    </row>
    <row r="6132" spans="1:7" x14ac:dyDescent="0.2">
      <c r="A6132" s="2">
        <v>45041.370342031609</v>
      </c>
      <c r="B6132" s="3">
        <v>22194000</v>
      </c>
      <c r="C6132" s="3">
        <f t="shared" si="95"/>
        <v>6165</v>
      </c>
      <c r="D6132" s="3">
        <v>18018.910863509751</v>
      </c>
      <c r="E6132" s="3">
        <v>0.40335877437325912</v>
      </c>
      <c r="F6132" s="3">
        <v>1203.129247910864</v>
      </c>
      <c r="G6132" s="3">
        <v>48</v>
      </c>
    </row>
    <row r="6133" spans="1:7" x14ac:dyDescent="0.2">
      <c r="A6133" s="2">
        <v>45041.412019933123</v>
      </c>
      <c r="B6133" s="3">
        <v>22197600</v>
      </c>
      <c r="C6133" s="3">
        <f t="shared" si="95"/>
        <v>6166</v>
      </c>
      <c r="D6133" s="3">
        <v>18057.594444444439</v>
      </c>
      <c r="E6133" s="3">
        <v>0.40206805555555558</v>
      </c>
      <c r="F6133" s="3">
        <v>1203.2802777777781</v>
      </c>
      <c r="G6133" s="3">
        <v>48.087499999999999</v>
      </c>
    </row>
    <row r="6134" spans="1:7" x14ac:dyDescent="0.2">
      <c r="A6134" s="2">
        <v>45041.453740612131</v>
      </c>
      <c r="B6134" s="3">
        <v>22201200</v>
      </c>
      <c r="C6134" s="3">
        <f t="shared" si="95"/>
        <v>6167</v>
      </c>
      <c r="D6134" s="3">
        <v>18312.599999999999</v>
      </c>
      <c r="E6134" s="3">
        <v>0.40488777777777768</v>
      </c>
      <c r="F6134" s="3">
        <v>1205.2041666666671</v>
      </c>
      <c r="G6134" s="3">
        <v>48.5</v>
      </c>
    </row>
    <row r="6135" spans="1:7" x14ac:dyDescent="0.2">
      <c r="A6135" s="2">
        <v>45041.495389875417</v>
      </c>
      <c r="B6135" s="3">
        <v>22204800</v>
      </c>
      <c r="C6135" s="3">
        <f t="shared" si="95"/>
        <v>6168</v>
      </c>
      <c r="D6135" s="3">
        <v>17999.055710306409</v>
      </c>
      <c r="E6135" s="3">
        <v>0.40501838440111421</v>
      </c>
      <c r="F6135" s="3">
        <v>1204.0554317548749</v>
      </c>
      <c r="G6135" s="3">
        <v>48.317548746518113</v>
      </c>
    </row>
    <row r="6136" spans="1:7" x14ac:dyDescent="0.2">
      <c r="A6136" s="2">
        <v>45041.537049607767</v>
      </c>
      <c r="B6136" s="3">
        <v>22208400</v>
      </c>
      <c r="C6136" s="3">
        <f t="shared" si="95"/>
        <v>6169</v>
      </c>
      <c r="D6136" s="3">
        <v>17960.405555555561</v>
      </c>
      <c r="E6136" s="3">
        <v>0.4007902777777777</v>
      </c>
      <c r="F6136" s="3">
        <v>1204.537222222222</v>
      </c>
      <c r="G6136" s="3">
        <v>48</v>
      </c>
    </row>
    <row r="6137" spans="1:7" x14ac:dyDescent="0.2">
      <c r="A6137" s="2">
        <v>45041.578850823047</v>
      </c>
      <c r="B6137" s="3">
        <v>22212000</v>
      </c>
      <c r="C6137" s="3">
        <f t="shared" si="95"/>
        <v>6170</v>
      </c>
      <c r="D6137" s="3">
        <v>18002.386111111111</v>
      </c>
      <c r="E6137" s="3">
        <v>0.40808749999999999</v>
      </c>
      <c r="F6137" s="3">
        <v>1198.214722222222</v>
      </c>
      <c r="G6137" s="3">
        <v>47.647222222222233</v>
      </c>
    </row>
    <row r="6138" spans="1:7" x14ac:dyDescent="0.2">
      <c r="A6138" s="2">
        <v>45041.62054955896</v>
      </c>
      <c r="B6138" s="3">
        <v>22215600</v>
      </c>
      <c r="C6138" s="3">
        <f t="shared" si="95"/>
        <v>6171</v>
      </c>
      <c r="D6138" s="3">
        <v>18012.48467966574</v>
      </c>
      <c r="E6138" s="3">
        <v>0.40980974930362118</v>
      </c>
      <c r="F6138" s="3">
        <v>1161.2704735376051</v>
      </c>
      <c r="G6138" s="3">
        <v>47</v>
      </c>
    </row>
    <row r="6139" spans="1:7" x14ac:dyDescent="0.2">
      <c r="A6139" s="2">
        <v>45041.662223926178</v>
      </c>
      <c r="B6139" s="3">
        <v>22219200</v>
      </c>
      <c r="C6139" s="3">
        <f t="shared" si="95"/>
        <v>6172</v>
      </c>
      <c r="D6139" s="3">
        <v>17991.180555555551</v>
      </c>
      <c r="E6139" s="3">
        <v>0.40982000000000002</v>
      </c>
      <c r="F6139" s="3">
        <v>1174.6316666666669</v>
      </c>
      <c r="G6139" s="3">
        <v>47</v>
      </c>
    </row>
    <row r="6140" spans="1:7" x14ac:dyDescent="0.2">
      <c r="A6140" s="2">
        <v>45041.703938946761</v>
      </c>
      <c r="B6140" s="3">
        <v>22222800</v>
      </c>
      <c r="C6140" s="3">
        <f t="shared" si="95"/>
        <v>6173</v>
      </c>
      <c r="D6140" s="3">
        <v>17487.588888888891</v>
      </c>
      <c r="E6140" s="3">
        <v>0.41454722222222229</v>
      </c>
      <c r="F6140" s="3">
        <v>1171.487222222222</v>
      </c>
      <c r="G6140" s="3">
        <v>46.375</v>
      </c>
    </row>
    <row r="6141" spans="1:7" x14ac:dyDescent="0.2">
      <c r="A6141" s="2">
        <v>45041.745608622201</v>
      </c>
      <c r="B6141" s="3">
        <v>22226400</v>
      </c>
      <c r="C6141" s="3">
        <f t="shared" si="95"/>
        <v>6174</v>
      </c>
      <c r="D6141" s="3">
        <v>17565.827298050139</v>
      </c>
      <c r="E6141" s="3">
        <v>0.41162479108635103</v>
      </c>
      <c r="F6141" s="3">
        <v>1170.7596100278549</v>
      </c>
      <c r="G6141" s="3">
        <v>46.292479108635099</v>
      </c>
    </row>
    <row r="6142" spans="1:7" x14ac:dyDescent="0.2">
      <c r="A6142" s="2">
        <v>45041.787278420772</v>
      </c>
      <c r="B6142" s="3">
        <v>22230000</v>
      </c>
      <c r="C6142" s="3">
        <f t="shared" si="95"/>
        <v>6175</v>
      </c>
      <c r="D6142" s="3">
        <v>17633.902777777781</v>
      </c>
      <c r="E6142" s="3">
        <v>0.41111055555555548</v>
      </c>
      <c r="F6142" s="3">
        <v>1173.999444444444</v>
      </c>
      <c r="G6142" s="3">
        <v>46.85</v>
      </c>
    </row>
    <row r="6143" spans="1:7" x14ac:dyDescent="0.2">
      <c r="A6143" s="2">
        <v>45041.828926093563</v>
      </c>
      <c r="B6143" s="3">
        <v>22233600</v>
      </c>
      <c r="C6143" s="3">
        <f t="shared" si="95"/>
        <v>6176</v>
      </c>
      <c r="D6143" s="3">
        <v>17405.643454039</v>
      </c>
      <c r="E6143" s="3">
        <v>0.41604651810584958</v>
      </c>
      <c r="F6143" s="3">
        <v>1182.8228412256269</v>
      </c>
      <c r="G6143" s="3">
        <v>46.942896935933149</v>
      </c>
    </row>
    <row r="6144" spans="1:7" x14ac:dyDescent="0.2">
      <c r="A6144" s="2">
        <v>45041.870574041917</v>
      </c>
      <c r="B6144" s="3">
        <v>22237200</v>
      </c>
      <c r="C6144" s="3">
        <f t="shared" si="95"/>
        <v>6177</v>
      </c>
      <c r="D6144" s="3">
        <v>17212.166666666672</v>
      </c>
      <c r="E6144" s="3">
        <v>0.41324805555555549</v>
      </c>
      <c r="F6144" s="3">
        <v>1184.7874999999999</v>
      </c>
      <c r="G6144" s="3">
        <v>46.233333333333327</v>
      </c>
    </row>
    <row r="6145" spans="1:7" x14ac:dyDescent="0.2">
      <c r="A6145" s="2">
        <v>45041.912217837613</v>
      </c>
      <c r="B6145" s="3">
        <v>22240800</v>
      </c>
      <c r="C6145" s="3">
        <f t="shared" si="95"/>
        <v>6178</v>
      </c>
      <c r="D6145" s="3">
        <v>17311.22284122563</v>
      </c>
      <c r="E6145" s="3">
        <v>0.41293064066852359</v>
      </c>
      <c r="F6145" s="3">
        <v>1187.8423398328689</v>
      </c>
      <c r="G6145" s="3">
        <v>46.66016713091922</v>
      </c>
    </row>
    <row r="6146" spans="1:7" x14ac:dyDescent="0.2">
      <c r="A6146" s="2">
        <v>45041.953861657661</v>
      </c>
      <c r="B6146" s="3">
        <v>22244400</v>
      </c>
      <c r="C6146" s="3">
        <f t="shared" si="95"/>
        <v>6179</v>
      </c>
      <c r="D6146" s="3">
        <v>17404.588888888891</v>
      </c>
      <c r="E6146" s="3">
        <v>0.41059527777777782</v>
      </c>
      <c r="F6146" s="3">
        <v>1199.9602777777779</v>
      </c>
      <c r="G6146" s="3">
        <v>46.644444444444453</v>
      </c>
    </row>
    <row r="6147" spans="1:7" x14ac:dyDescent="0.2">
      <c r="A6147" s="2">
        <v>45041.995508001899</v>
      </c>
      <c r="B6147" s="3">
        <v>22248000</v>
      </c>
      <c r="C6147" s="3">
        <f t="shared" ref="C6147:C6210" si="96">B6147/3600</f>
        <v>6180</v>
      </c>
      <c r="D6147" s="3">
        <v>17493.74373259053</v>
      </c>
      <c r="E6147" s="3">
        <v>0.41139860724233979</v>
      </c>
      <c r="F6147" s="3">
        <v>1200.892200557103</v>
      </c>
      <c r="G6147" s="3">
        <v>46.5</v>
      </c>
    </row>
    <row r="6148" spans="1:7" x14ac:dyDescent="0.2">
      <c r="A6148" s="2">
        <v>45042.037157761057</v>
      </c>
      <c r="B6148" s="3">
        <v>22251600</v>
      </c>
      <c r="C6148" s="3">
        <f t="shared" si="96"/>
        <v>6181</v>
      </c>
      <c r="D6148" s="3">
        <v>15981.933333333331</v>
      </c>
      <c r="E6148" s="3">
        <v>0.41164055555555551</v>
      </c>
      <c r="F6148" s="3">
        <v>1158.355</v>
      </c>
      <c r="G6148" s="3">
        <v>45.65</v>
      </c>
    </row>
    <row r="6149" spans="1:7" x14ac:dyDescent="0.2">
      <c r="A6149" s="2">
        <v>45042.078886445473</v>
      </c>
      <c r="B6149" s="3">
        <v>22255200</v>
      </c>
      <c r="C6149" s="3">
        <f t="shared" si="96"/>
        <v>6182</v>
      </c>
      <c r="D6149" s="3">
        <v>17787.163888888888</v>
      </c>
      <c r="E6149" s="3">
        <v>0.41107611111111109</v>
      </c>
      <c r="F6149" s="3">
        <v>1157.7922222222221</v>
      </c>
      <c r="G6149" s="3">
        <v>44.87638888888889</v>
      </c>
    </row>
    <row r="6150" spans="1:7" x14ac:dyDescent="0.2">
      <c r="A6150" s="2">
        <v>45042.120561197502</v>
      </c>
      <c r="B6150" s="3">
        <v>22258800</v>
      </c>
      <c r="C6150" s="3">
        <f t="shared" si="96"/>
        <v>6183</v>
      </c>
      <c r="D6150" s="3">
        <v>17085.373259052929</v>
      </c>
      <c r="E6150" s="3">
        <v>0.41541922005571019</v>
      </c>
      <c r="F6150" s="3">
        <v>1123.5334261838441</v>
      </c>
      <c r="G6150" s="3">
        <v>44.5</v>
      </c>
    </row>
    <row r="6151" spans="1:7" x14ac:dyDescent="0.2">
      <c r="A6151" s="2">
        <v>45042.162236657663</v>
      </c>
      <c r="B6151" s="3">
        <v>22262400</v>
      </c>
      <c r="C6151" s="3">
        <f t="shared" si="96"/>
        <v>6184</v>
      </c>
      <c r="D6151" s="3">
        <v>16983.927777777779</v>
      </c>
      <c r="E6151" s="3">
        <v>0.41429611111111098</v>
      </c>
      <c r="F6151" s="3">
        <v>1116.7338888888889</v>
      </c>
      <c r="G6151" s="3">
        <v>44.008333333333333</v>
      </c>
    </row>
    <row r="6152" spans="1:7" x14ac:dyDescent="0.2">
      <c r="A6152" s="2">
        <v>45042.203964281121</v>
      </c>
      <c r="B6152" s="3">
        <v>22266000</v>
      </c>
      <c r="C6152" s="3">
        <f t="shared" si="96"/>
        <v>6185</v>
      </c>
      <c r="D6152" s="3">
        <v>17021.977777777782</v>
      </c>
      <c r="E6152" s="3">
        <v>0.40986222222222218</v>
      </c>
      <c r="F6152" s="3">
        <v>1115.9913888888891</v>
      </c>
      <c r="G6152" s="3">
        <v>43.361111111111107</v>
      </c>
    </row>
    <row r="6153" spans="1:7" x14ac:dyDescent="0.2">
      <c r="A6153" s="2">
        <v>45042.245607655001</v>
      </c>
      <c r="B6153" s="3">
        <v>22269600</v>
      </c>
      <c r="C6153" s="3">
        <f t="shared" si="96"/>
        <v>6186</v>
      </c>
      <c r="D6153" s="3">
        <v>16274.72423398329</v>
      </c>
      <c r="E6153" s="3">
        <v>0.41610919220055709</v>
      </c>
      <c r="F6153" s="3">
        <v>1139.5949860724229</v>
      </c>
      <c r="G6153" s="3">
        <v>44.805013927576603</v>
      </c>
    </row>
    <row r="6154" spans="1:7" x14ac:dyDescent="0.2">
      <c r="A6154" s="2">
        <v>45042.287191304284</v>
      </c>
      <c r="B6154" s="3">
        <v>22273200</v>
      </c>
      <c r="C6154" s="3">
        <f t="shared" si="96"/>
        <v>6187</v>
      </c>
      <c r="D6154" s="3">
        <v>17001.300835654602</v>
      </c>
      <c r="E6154" s="3">
        <v>0.40963398328690809</v>
      </c>
      <c r="F6154" s="3">
        <v>1166.481615598886</v>
      </c>
      <c r="G6154" s="3">
        <v>45.657381615598887</v>
      </c>
    </row>
    <row r="6155" spans="1:7" x14ac:dyDescent="0.2">
      <c r="A6155" s="2">
        <v>45042.328848894031</v>
      </c>
      <c r="B6155" s="3">
        <v>22276800</v>
      </c>
      <c r="C6155" s="3">
        <f t="shared" si="96"/>
        <v>6188</v>
      </c>
      <c r="D6155" s="3">
        <v>17955.325000000001</v>
      </c>
      <c r="E6155" s="3">
        <v>0.41432861111111108</v>
      </c>
      <c r="F6155" s="3">
        <v>1194.7574999999999</v>
      </c>
      <c r="G6155" s="3">
        <v>46</v>
      </c>
    </row>
    <row r="6156" spans="1:7" x14ac:dyDescent="0.2">
      <c r="A6156" s="2">
        <v>45042.370514804497</v>
      </c>
      <c r="B6156" s="3">
        <v>22280400</v>
      </c>
      <c r="C6156" s="3">
        <f t="shared" si="96"/>
        <v>6189</v>
      </c>
      <c r="D6156" s="3">
        <v>18009.816155988861</v>
      </c>
      <c r="E6156" s="3">
        <v>0.41311197771587738</v>
      </c>
      <c r="F6156" s="3">
        <v>1180.3657381615601</v>
      </c>
      <c r="G6156" s="3">
        <v>46</v>
      </c>
    </row>
    <row r="6157" spans="1:7" x14ac:dyDescent="0.2">
      <c r="A6157" s="2">
        <v>45042.412172292949</v>
      </c>
      <c r="B6157" s="3">
        <v>22284000</v>
      </c>
      <c r="C6157" s="3">
        <f t="shared" si="96"/>
        <v>6190</v>
      </c>
      <c r="D6157" s="3">
        <v>18048.719444444439</v>
      </c>
      <c r="E6157" s="3">
        <v>0.41384416666666668</v>
      </c>
      <c r="F6157" s="3">
        <v>1173.649444444444</v>
      </c>
      <c r="G6157" s="3">
        <v>46</v>
      </c>
    </row>
    <row r="6158" spans="1:7" x14ac:dyDescent="0.2">
      <c r="A6158" s="2">
        <v>45042.453878054272</v>
      </c>
      <c r="B6158" s="3">
        <v>22287600</v>
      </c>
      <c r="C6158" s="3">
        <f t="shared" si="96"/>
        <v>6191</v>
      </c>
      <c r="D6158" s="3">
        <v>18079.433333333331</v>
      </c>
      <c r="E6158" s="3">
        <v>0.41360222222222232</v>
      </c>
      <c r="F6158" s="3">
        <v>1175.739166666667</v>
      </c>
      <c r="G6158" s="3">
        <v>46</v>
      </c>
    </row>
    <row r="6159" spans="1:7" x14ac:dyDescent="0.2">
      <c r="A6159" s="2">
        <v>45042.49553047301</v>
      </c>
      <c r="B6159" s="3">
        <v>22291200</v>
      </c>
      <c r="C6159" s="3">
        <f t="shared" si="96"/>
        <v>6192</v>
      </c>
      <c r="D6159" s="3">
        <v>18516.16155988858</v>
      </c>
      <c r="E6159" s="3">
        <v>0.40718245125348179</v>
      </c>
      <c r="F6159" s="3">
        <v>1195.4061281337049</v>
      </c>
      <c r="G6159" s="3">
        <v>46</v>
      </c>
    </row>
    <row r="6160" spans="1:7" x14ac:dyDescent="0.2">
      <c r="A6160" s="2">
        <v>45042.537194540892</v>
      </c>
      <c r="B6160" s="3">
        <v>22294800</v>
      </c>
      <c r="C6160" s="3">
        <f t="shared" si="96"/>
        <v>6193</v>
      </c>
      <c r="D6160" s="3">
        <v>18177.847222222219</v>
      </c>
      <c r="E6160" s="3">
        <v>0.41154416666666671</v>
      </c>
      <c r="F6160" s="3">
        <v>1203.3452777777779</v>
      </c>
      <c r="G6160" s="3">
        <v>46</v>
      </c>
    </row>
    <row r="6161" spans="1:7" x14ac:dyDescent="0.2">
      <c r="A6161" s="2">
        <v>45042.578935345933</v>
      </c>
      <c r="B6161" s="3">
        <v>22298400</v>
      </c>
      <c r="C6161" s="3">
        <f t="shared" si="96"/>
        <v>6194</v>
      </c>
      <c r="D6161" s="3">
        <v>17967.805555555551</v>
      </c>
      <c r="E6161" s="3">
        <v>0.40860805555555563</v>
      </c>
      <c r="F6161" s="3">
        <v>1194.652222222222</v>
      </c>
      <c r="G6161" s="3">
        <v>46</v>
      </c>
    </row>
    <row r="6162" spans="1:7" x14ac:dyDescent="0.2">
      <c r="A6162" s="2">
        <v>45042.62062864309</v>
      </c>
      <c r="B6162" s="3">
        <v>22302000</v>
      </c>
      <c r="C6162" s="3">
        <f t="shared" si="96"/>
        <v>6195</v>
      </c>
      <c r="D6162" s="3">
        <v>18015.919220055712</v>
      </c>
      <c r="E6162" s="3">
        <v>0.41294512534818939</v>
      </c>
      <c r="F6162" s="3">
        <v>1193.9169916434539</v>
      </c>
      <c r="G6162" s="3">
        <v>46</v>
      </c>
    </row>
    <row r="6163" spans="1:7" x14ac:dyDescent="0.2">
      <c r="A6163" s="2">
        <v>45042.662315329209</v>
      </c>
      <c r="B6163" s="3">
        <v>22305600</v>
      </c>
      <c r="C6163" s="3">
        <f t="shared" si="96"/>
        <v>6196</v>
      </c>
      <c r="D6163" s="3">
        <v>18003.433333333331</v>
      </c>
      <c r="E6163" s="3">
        <v>0.4140652777777778</v>
      </c>
      <c r="F6163" s="3">
        <v>1200.089722222222</v>
      </c>
      <c r="G6163" s="3">
        <v>46.047222222222217</v>
      </c>
    </row>
    <row r="6164" spans="1:7" x14ac:dyDescent="0.2">
      <c r="A6164" s="2">
        <v>45042.703981223553</v>
      </c>
      <c r="B6164" s="3">
        <v>22309200</v>
      </c>
      <c r="C6164" s="3">
        <f t="shared" si="96"/>
        <v>6197</v>
      </c>
      <c r="D6164" s="3">
        <v>18051.690807799441</v>
      </c>
      <c r="E6164" s="3">
        <v>0.41256545961002788</v>
      </c>
      <c r="F6164" s="3">
        <v>1204.4047353760441</v>
      </c>
      <c r="G6164" s="3">
        <v>46.601671309192199</v>
      </c>
    </row>
    <row r="6165" spans="1:7" x14ac:dyDescent="0.2">
      <c r="A6165" s="2">
        <v>45042.745640014153</v>
      </c>
      <c r="B6165" s="3">
        <v>22312800</v>
      </c>
      <c r="C6165" s="3">
        <f t="shared" si="96"/>
        <v>6198</v>
      </c>
      <c r="D6165" s="3">
        <v>18111.616666666661</v>
      </c>
      <c r="E6165" s="3">
        <v>0.41109583333333338</v>
      </c>
      <c r="F6165" s="3">
        <v>1206.281944444444</v>
      </c>
      <c r="G6165" s="3">
        <v>46.74583333333333</v>
      </c>
    </row>
    <row r="6166" spans="1:7" x14ac:dyDescent="0.2">
      <c r="A6166" s="2">
        <v>45042.787321391726</v>
      </c>
      <c r="B6166" s="3">
        <v>22316400</v>
      </c>
      <c r="C6166" s="3">
        <f t="shared" si="96"/>
        <v>6199</v>
      </c>
      <c r="D6166" s="3">
        <v>17987.665738161559</v>
      </c>
      <c r="E6166" s="3">
        <v>0.41262562674094699</v>
      </c>
      <c r="F6166" s="3">
        <v>1207.627855153203</v>
      </c>
      <c r="G6166" s="3">
        <v>46.739554317548738</v>
      </c>
    </row>
    <row r="6167" spans="1:7" x14ac:dyDescent="0.2">
      <c r="A6167" s="2">
        <v>45042.828988040113</v>
      </c>
      <c r="B6167" s="3">
        <v>22320000</v>
      </c>
      <c r="C6167" s="3">
        <f t="shared" si="96"/>
        <v>6200</v>
      </c>
      <c r="D6167" s="3">
        <v>18003.416666666672</v>
      </c>
      <c r="E6167" s="3">
        <v>0.40880749999999999</v>
      </c>
      <c r="F6167" s="3">
        <v>1206.922777777778</v>
      </c>
      <c r="G6167" s="3">
        <v>47.027777777777779</v>
      </c>
    </row>
    <row r="6168" spans="1:7" x14ac:dyDescent="0.2">
      <c r="A6168" s="2">
        <v>45042.870658045751</v>
      </c>
      <c r="B6168" s="3">
        <v>22323600</v>
      </c>
      <c r="C6168" s="3">
        <f t="shared" si="96"/>
        <v>6201</v>
      </c>
      <c r="D6168" s="3">
        <v>17958.660167130922</v>
      </c>
      <c r="E6168" s="3">
        <v>0.41039331476323132</v>
      </c>
      <c r="F6168" s="3">
        <v>1208.1849582172699</v>
      </c>
      <c r="G6168" s="3">
        <v>47.087743732590532</v>
      </c>
    </row>
    <row r="6169" spans="1:7" x14ac:dyDescent="0.2">
      <c r="A6169" s="2">
        <v>45042.912332593864</v>
      </c>
      <c r="B6169" s="3">
        <v>22327200</v>
      </c>
      <c r="C6169" s="3">
        <f t="shared" si="96"/>
        <v>6202</v>
      </c>
      <c r="D6169" s="3">
        <v>18008.67222222222</v>
      </c>
      <c r="E6169" s="3">
        <v>0.40506722222222219</v>
      </c>
      <c r="F6169" s="3">
        <v>1206.198333333333</v>
      </c>
      <c r="G6169" s="3">
        <v>46.866666666666667</v>
      </c>
    </row>
    <row r="6170" spans="1:7" x14ac:dyDescent="0.2">
      <c r="A6170" s="2">
        <v>45042.95404552469</v>
      </c>
      <c r="B6170" s="3">
        <v>22330800</v>
      </c>
      <c r="C6170" s="3">
        <f t="shared" si="96"/>
        <v>6203</v>
      </c>
      <c r="D6170" s="3">
        <v>17992.25277777778</v>
      </c>
      <c r="E6170" s="3">
        <v>0.40541833333333338</v>
      </c>
      <c r="F6170" s="3">
        <v>1206.8363888888889</v>
      </c>
      <c r="G6170" s="3">
        <v>47</v>
      </c>
    </row>
    <row r="6171" spans="1:7" x14ac:dyDescent="0.2">
      <c r="A6171" s="2">
        <v>45042.995702375418</v>
      </c>
      <c r="B6171" s="3">
        <v>22334400</v>
      </c>
      <c r="C6171" s="3">
        <f t="shared" si="96"/>
        <v>6204</v>
      </c>
      <c r="D6171" s="3">
        <v>17942.626740947071</v>
      </c>
      <c r="E6171" s="3">
        <v>0.41229637883008358</v>
      </c>
      <c r="F6171" s="3">
        <v>1207.162116991643</v>
      </c>
      <c r="G6171" s="3">
        <v>47</v>
      </c>
    </row>
    <row r="6172" spans="1:7" x14ac:dyDescent="0.2">
      <c r="A6172" s="2">
        <v>45043.037365708587</v>
      </c>
      <c r="B6172" s="3">
        <v>22338000</v>
      </c>
      <c r="C6172" s="3">
        <f t="shared" si="96"/>
        <v>6205</v>
      </c>
      <c r="D6172" s="3">
        <v>17052.68611111111</v>
      </c>
      <c r="E6172" s="3">
        <v>0.41161416666666673</v>
      </c>
      <c r="F6172" s="3">
        <v>1203.2677777777781</v>
      </c>
      <c r="G6172" s="3">
        <v>47</v>
      </c>
    </row>
    <row r="6173" spans="1:7" x14ac:dyDescent="0.2">
      <c r="A6173" s="2">
        <v>45043.079018944067</v>
      </c>
      <c r="B6173" s="3">
        <v>22341600</v>
      </c>
      <c r="C6173" s="3">
        <f t="shared" si="96"/>
        <v>6206</v>
      </c>
      <c r="D6173" s="3">
        <v>18027.855153203342</v>
      </c>
      <c r="E6173" s="3">
        <v>0.41161281337047362</v>
      </c>
      <c r="F6173" s="3">
        <v>1204.307799442897</v>
      </c>
      <c r="G6173" s="3">
        <v>47</v>
      </c>
    </row>
    <row r="6174" spans="1:7" x14ac:dyDescent="0.2">
      <c r="A6174" s="2">
        <v>45043.120686631933</v>
      </c>
      <c r="B6174" s="3">
        <v>22345200</v>
      </c>
      <c r="C6174" s="3">
        <f t="shared" si="96"/>
        <v>6207</v>
      </c>
      <c r="D6174" s="3">
        <v>17967.755555555559</v>
      </c>
      <c r="E6174" s="3">
        <v>0.40769416666666669</v>
      </c>
      <c r="F6174" s="3">
        <v>1202.6036111111109</v>
      </c>
      <c r="G6174" s="3">
        <v>47</v>
      </c>
    </row>
    <row r="6175" spans="1:7" x14ac:dyDescent="0.2">
      <c r="A6175" s="2">
        <v>45043.162360337352</v>
      </c>
      <c r="B6175" s="3">
        <v>22348800</v>
      </c>
      <c r="C6175" s="3">
        <f t="shared" si="96"/>
        <v>6208</v>
      </c>
      <c r="D6175" s="3">
        <v>18026.863509749299</v>
      </c>
      <c r="E6175" s="3">
        <v>0.40934122562674102</v>
      </c>
      <c r="F6175" s="3">
        <v>1211.3760445682451</v>
      </c>
      <c r="G6175" s="3">
        <v>47</v>
      </c>
    </row>
    <row r="6176" spans="1:7" x14ac:dyDescent="0.2">
      <c r="A6176" s="2">
        <v>45043.203981126841</v>
      </c>
      <c r="B6176" s="3">
        <v>22352400</v>
      </c>
      <c r="C6176" s="3">
        <f t="shared" si="96"/>
        <v>6209</v>
      </c>
      <c r="D6176" s="3">
        <v>18013.047353760441</v>
      </c>
      <c r="E6176" s="3">
        <v>0.40914233983286907</v>
      </c>
      <c r="F6176" s="3">
        <v>1210.83286908078</v>
      </c>
      <c r="G6176" s="3">
        <v>47</v>
      </c>
    </row>
    <row r="6177" spans="1:7" x14ac:dyDescent="0.2">
      <c r="A6177" s="2">
        <v>45043.245658500513</v>
      </c>
      <c r="B6177" s="3">
        <v>22356000</v>
      </c>
      <c r="C6177" s="3">
        <f t="shared" si="96"/>
        <v>6210</v>
      </c>
      <c r="D6177" s="3">
        <v>17977.67222222222</v>
      </c>
      <c r="E6177" s="3">
        <v>0.41078916666666659</v>
      </c>
      <c r="F6177" s="3">
        <v>1214.338888888889</v>
      </c>
      <c r="G6177" s="3">
        <v>47</v>
      </c>
    </row>
    <row r="6178" spans="1:7" x14ac:dyDescent="0.2">
      <c r="A6178" s="2">
        <v>45043.28733103141</v>
      </c>
      <c r="B6178" s="3">
        <v>22359600</v>
      </c>
      <c r="C6178" s="3">
        <f t="shared" si="96"/>
        <v>6211</v>
      </c>
      <c r="D6178" s="3">
        <v>18015.047353760441</v>
      </c>
      <c r="E6178" s="3">
        <v>0.4129350974930362</v>
      </c>
      <c r="F6178" s="3">
        <v>1203.1924791086351</v>
      </c>
      <c r="G6178" s="3">
        <v>47</v>
      </c>
    </row>
    <row r="6179" spans="1:7" x14ac:dyDescent="0.2">
      <c r="A6179" s="2">
        <v>45043.328984535743</v>
      </c>
      <c r="B6179" s="3">
        <v>22363200</v>
      </c>
      <c r="C6179" s="3">
        <f t="shared" si="96"/>
        <v>6212</v>
      </c>
      <c r="D6179" s="3">
        <v>17987.661111111109</v>
      </c>
      <c r="E6179" s="3">
        <v>0.40733249999999999</v>
      </c>
      <c r="F6179" s="3">
        <v>1204.8572222222219</v>
      </c>
      <c r="G6179" s="3">
        <v>47</v>
      </c>
    </row>
    <row r="6180" spans="1:7" x14ac:dyDescent="0.2">
      <c r="A6180" s="2">
        <v>45043.370691068667</v>
      </c>
      <c r="B6180" s="3">
        <v>22366800</v>
      </c>
      <c r="C6180" s="3">
        <f t="shared" si="96"/>
        <v>6213</v>
      </c>
      <c r="D6180" s="3">
        <v>18025.06388888889</v>
      </c>
      <c r="E6180" s="3">
        <v>0.41046083333333327</v>
      </c>
      <c r="F6180" s="3">
        <v>1201.5455555555559</v>
      </c>
      <c r="G6180" s="3">
        <v>47</v>
      </c>
    </row>
    <row r="6181" spans="1:7" x14ac:dyDescent="0.2">
      <c r="A6181" s="2">
        <v>45043.412342863397</v>
      </c>
      <c r="B6181" s="3">
        <v>22370400</v>
      </c>
      <c r="C6181" s="3">
        <f t="shared" si="96"/>
        <v>6214</v>
      </c>
      <c r="D6181" s="3">
        <v>17991.68245125348</v>
      </c>
      <c r="E6181" s="3">
        <v>0.40645515320334258</v>
      </c>
      <c r="F6181" s="3">
        <v>1201.757660167131</v>
      </c>
      <c r="G6181" s="3">
        <v>47.342618384401113</v>
      </c>
    </row>
    <row r="6182" spans="1:7" x14ac:dyDescent="0.2">
      <c r="A6182" s="2">
        <v>45043.454001350299</v>
      </c>
      <c r="B6182" s="3">
        <v>22374000</v>
      </c>
      <c r="C6182" s="3">
        <f t="shared" si="96"/>
        <v>6215</v>
      </c>
      <c r="D6182" s="3">
        <v>18000.819444444449</v>
      </c>
      <c r="E6182" s="3">
        <v>0.40987333333333342</v>
      </c>
      <c r="F6182" s="3">
        <v>1201.7388888888891</v>
      </c>
      <c r="G6182" s="3">
        <v>48</v>
      </c>
    </row>
    <row r="6183" spans="1:7" x14ac:dyDescent="0.2">
      <c r="A6183" s="2">
        <v>45043.495675809849</v>
      </c>
      <c r="B6183" s="3">
        <v>22377600</v>
      </c>
      <c r="C6183" s="3">
        <f t="shared" si="96"/>
        <v>6216</v>
      </c>
      <c r="D6183" s="3">
        <v>18014.84401114206</v>
      </c>
      <c r="E6183" s="3">
        <v>0.40988746518105862</v>
      </c>
      <c r="F6183" s="3">
        <v>1203.0362116991639</v>
      </c>
      <c r="G6183" s="3">
        <v>48</v>
      </c>
    </row>
    <row r="6184" spans="1:7" x14ac:dyDescent="0.2">
      <c r="A6184" s="2">
        <v>45043.537339666917</v>
      </c>
      <c r="B6184" s="3">
        <v>22381200</v>
      </c>
      <c r="C6184" s="3">
        <f t="shared" si="96"/>
        <v>6217</v>
      </c>
      <c r="D6184" s="3">
        <v>17980.37222222222</v>
      </c>
      <c r="E6184" s="3">
        <v>0.40619666666666671</v>
      </c>
      <c r="F6184" s="3">
        <v>1202.001111111111</v>
      </c>
      <c r="G6184" s="3">
        <v>48.112499999999997</v>
      </c>
    </row>
    <row r="6185" spans="1:7" x14ac:dyDescent="0.2">
      <c r="A6185" s="2">
        <v>45043.57904308127</v>
      </c>
      <c r="B6185" s="3">
        <v>22384800</v>
      </c>
      <c r="C6185" s="3">
        <f t="shared" si="96"/>
        <v>6218</v>
      </c>
      <c r="D6185" s="3">
        <v>17990.694444444449</v>
      </c>
      <c r="E6185" s="3">
        <v>0.41225000000000012</v>
      </c>
      <c r="F6185" s="3">
        <v>1204.3663888888891</v>
      </c>
      <c r="G6185" s="3">
        <v>48.5</v>
      </c>
    </row>
    <row r="6186" spans="1:7" x14ac:dyDescent="0.2">
      <c r="A6186" s="2">
        <v>45043.620691736287</v>
      </c>
      <c r="B6186" s="3">
        <v>22388400</v>
      </c>
      <c r="C6186" s="3">
        <f t="shared" si="96"/>
        <v>6219</v>
      </c>
      <c r="D6186" s="3">
        <v>17558.61838440111</v>
      </c>
      <c r="E6186" s="3">
        <v>0.4021504178272981</v>
      </c>
      <c r="F6186" s="3">
        <v>1203.342061281337</v>
      </c>
      <c r="G6186" s="3">
        <v>48.784122562674092</v>
      </c>
    </row>
    <row r="6187" spans="1:7" x14ac:dyDescent="0.2">
      <c r="A6187" s="2">
        <v>45043.662361271847</v>
      </c>
      <c r="B6187" s="3">
        <v>22392000</v>
      </c>
      <c r="C6187" s="3">
        <f t="shared" si="96"/>
        <v>6220</v>
      </c>
      <c r="D6187" s="3">
        <v>16306.394444444441</v>
      </c>
      <c r="E6187" s="3">
        <v>0.39863972222222221</v>
      </c>
      <c r="F6187" s="3">
        <v>1205.538055555556</v>
      </c>
      <c r="G6187" s="3">
        <v>49</v>
      </c>
    </row>
    <row r="6188" spans="1:7" x14ac:dyDescent="0.2">
      <c r="A6188" s="2">
        <v>45043.704094939552</v>
      </c>
      <c r="B6188" s="3">
        <v>22395600</v>
      </c>
      <c r="C6188" s="3">
        <f t="shared" si="96"/>
        <v>6221</v>
      </c>
      <c r="D6188" s="3">
        <v>16477.51944444445</v>
      </c>
      <c r="E6188" s="3">
        <v>0.39773805555555553</v>
      </c>
      <c r="F6188" s="3">
        <v>1207.3425</v>
      </c>
      <c r="G6188" s="3">
        <v>49</v>
      </c>
    </row>
    <row r="6189" spans="1:7" x14ac:dyDescent="0.2">
      <c r="A6189" s="2">
        <v>45043.745767112858</v>
      </c>
      <c r="B6189" s="3">
        <v>22399200</v>
      </c>
      <c r="C6189" s="3">
        <f t="shared" si="96"/>
        <v>6222</v>
      </c>
      <c r="D6189" s="3">
        <v>17154.766016713089</v>
      </c>
      <c r="E6189" s="3">
        <v>0.3979295264623956</v>
      </c>
      <c r="F6189" s="3">
        <v>1208.8417827298049</v>
      </c>
      <c r="G6189" s="3">
        <v>49</v>
      </c>
    </row>
    <row r="6190" spans="1:7" x14ac:dyDescent="0.2">
      <c r="A6190" s="2">
        <v>45043.787441004373</v>
      </c>
      <c r="B6190" s="3">
        <v>22402800</v>
      </c>
      <c r="C6190" s="3">
        <f t="shared" si="96"/>
        <v>6223</v>
      </c>
      <c r="D6190" s="3">
        <v>17969.14166666667</v>
      </c>
      <c r="E6190" s="3">
        <v>0.39958277777777779</v>
      </c>
      <c r="F6190" s="3">
        <v>1209.5113888888891</v>
      </c>
      <c r="G6190" s="3">
        <v>48.244444444444447</v>
      </c>
    </row>
    <row r="6191" spans="1:7" x14ac:dyDescent="0.2">
      <c r="A6191" s="2">
        <v>45043.829113277607</v>
      </c>
      <c r="B6191" s="3">
        <v>22406400</v>
      </c>
      <c r="C6191" s="3">
        <f t="shared" si="96"/>
        <v>6224</v>
      </c>
      <c r="D6191" s="3">
        <v>17997.412256267409</v>
      </c>
      <c r="E6191" s="3">
        <v>0.398766852367688</v>
      </c>
      <c r="F6191" s="3">
        <v>1209.444289693593</v>
      </c>
      <c r="G6191" s="3">
        <v>48</v>
      </c>
    </row>
    <row r="6192" spans="1:7" x14ac:dyDescent="0.2">
      <c r="A6192" s="2">
        <v>45043.87080034722</v>
      </c>
      <c r="B6192" s="3">
        <v>22410000</v>
      </c>
      <c r="C6192" s="3">
        <f t="shared" si="96"/>
        <v>6225</v>
      </c>
      <c r="D6192" s="3">
        <v>18019.888888888891</v>
      </c>
      <c r="E6192" s="3">
        <v>0.39681222222222218</v>
      </c>
      <c r="F6192" s="3">
        <v>1209.5450000000001</v>
      </c>
      <c r="G6192" s="3">
        <v>48</v>
      </c>
    </row>
    <row r="6193" spans="1:7" x14ac:dyDescent="0.2">
      <c r="A6193" s="2">
        <v>45043.912507748188</v>
      </c>
      <c r="B6193" s="3">
        <v>22413600</v>
      </c>
      <c r="C6193" s="3">
        <f t="shared" si="96"/>
        <v>6226</v>
      </c>
      <c r="D6193" s="3">
        <v>18013.236111111109</v>
      </c>
      <c r="E6193" s="3">
        <v>0.39432499999999998</v>
      </c>
      <c r="F6193" s="3">
        <v>1209.5386111111111</v>
      </c>
      <c r="G6193" s="3">
        <v>48</v>
      </c>
    </row>
    <row r="6194" spans="1:7" x14ac:dyDescent="0.2">
      <c r="A6194" s="2">
        <v>45043.954179465843</v>
      </c>
      <c r="B6194" s="3">
        <v>22417200</v>
      </c>
      <c r="C6194" s="3">
        <f t="shared" si="96"/>
        <v>6227</v>
      </c>
      <c r="D6194" s="3">
        <v>18004.231197771591</v>
      </c>
      <c r="E6194" s="3">
        <v>0.39502061281337048</v>
      </c>
      <c r="F6194" s="3">
        <v>1209.098050139276</v>
      </c>
      <c r="G6194" s="3">
        <v>48.069637883008348</v>
      </c>
    </row>
    <row r="6195" spans="1:7" x14ac:dyDescent="0.2">
      <c r="A6195" s="2">
        <v>45043.995840534983</v>
      </c>
      <c r="B6195" s="3">
        <v>22420800</v>
      </c>
      <c r="C6195" s="3">
        <f t="shared" si="96"/>
        <v>6228</v>
      </c>
      <c r="D6195" s="3">
        <v>18004.724999999999</v>
      </c>
      <c r="E6195" s="3">
        <v>0.39942388888888891</v>
      </c>
      <c r="F6195" s="3">
        <v>1208.6136111111109</v>
      </c>
      <c r="G6195" s="3">
        <v>48.5</v>
      </c>
    </row>
    <row r="6196" spans="1:7" x14ac:dyDescent="0.2">
      <c r="A6196" s="2">
        <v>45044.037545267493</v>
      </c>
      <c r="B6196" s="3">
        <v>22424400</v>
      </c>
      <c r="C6196" s="3">
        <f t="shared" si="96"/>
        <v>6229</v>
      </c>
      <c r="D6196" s="3">
        <v>17824.491666666661</v>
      </c>
      <c r="E6196" s="3">
        <v>0.39648583333333343</v>
      </c>
      <c r="F6196" s="3">
        <v>1209.4802777777779</v>
      </c>
      <c r="G6196" s="3">
        <v>48.5</v>
      </c>
    </row>
    <row r="6197" spans="1:7" x14ac:dyDescent="0.2">
      <c r="A6197" s="2">
        <v>45044.079206837407</v>
      </c>
      <c r="B6197" s="3">
        <v>22428000</v>
      </c>
      <c r="C6197" s="3">
        <f t="shared" si="96"/>
        <v>6230</v>
      </c>
      <c r="D6197" s="3">
        <v>17509.406685236769</v>
      </c>
      <c r="E6197" s="3">
        <v>0.4001841225626741</v>
      </c>
      <c r="F6197" s="3">
        <v>1212.6587743732589</v>
      </c>
      <c r="G6197" s="3">
        <v>48.5</v>
      </c>
    </row>
    <row r="6198" spans="1:7" x14ac:dyDescent="0.2">
      <c r="A6198" s="2">
        <v>45044.12085921425</v>
      </c>
      <c r="B6198" s="3">
        <v>22431600</v>
      </c>
      <c r="C6198" s="3">
        <f t="shared" si="96"/>
        <v>6231</v>
      </c>
      <c r="D6198" s="3">
        <v>17940.905555555561</v>
      </c>
      <c r="E6198" s="3">
        <v>0.39633861111111113</v>
      </c>
      <c r="F6198" s="3">
        <v>1206.3794444444441</v>
      </c>
      <c r="G6198" s="3">
        <v>48.5</v>
      </c>
    </row>
    <row r="6199" spans="1:7" x14ac:dyDescent="0.2">
      <c r="A6199" s="2">
        <v>45044.162577289098</v>
      </c>
      <c r="B6199" s="3">
        <v>22435200</v>
      </c>
      <c r="C6199" s="3">
        <f t="shared" si="96"/>
        <v>6232</v>
      </c>
      <c r="D6199" s="3">
        <v>18004.852777777782</v>
      </c>
      <c r="E6199" s="3">
        <v>0.39842444444444441</v>
      </c>
      <c r="F6199" s="3">
        <v>1210.0094444444439</v>
      </c>
      <c r="G6199" s="3">
        <v>48.5</v>
      </c>
    </row>
    <row r="6200" spans="1:7" x14ac:dyDescent="0.2">
      <c r="A6200" s="2">
        <v>45044.204220313622</v>
      </c>
      <c r="B6200" s="3">
        <v>22438800</v>
      </c>
      <c r="C6200" s="3">
        <f t="shared" si="96"/>
        <v>6233</v>
      </c>
      <c r="D6200" s="3">
        <v>17979.83844011142</v>
      </c>
      <c r="E6200" s="3">
        <v>0.40024651810584971</v>
      </c>
      <c r="F6200" s="3">
        <v>1209.375766016713</v>
      </c>
      <c r="G6200" s="3">
        <v>48.069637883008348</v>
      </c>
    </row>
    <row r="6201" spans="1:7" x14ac:dyDescent="0.2">
      <c r="A6201" s="2">
        <v>45044.245868891463</v>
      </c>
      <c r="B6201" s="3">
        <v>22442400</v>
      </c>
      <c r="C6201" s="3">
        <f t="shared" si="96"/>
        <v>6234</v>
      </c>
      <c r="D6201" s="3">
        <v>18001.17222222222</v>
      </c>
      <c r="E6201" s="3">
        <v>0.4006986111111111</v>
      </c>
      <c r="F6201" s="3">
        <v>1209.8663888888891</v>
      </c>
      <c r="G6201" s="3">
        <v>48</v>
      </c>
    </row>
    <row r="6202" spans="1:7" x14ac:dyDescent="0.2">
      <c r="A6202" s="2">
        <v>45044.287541170161</v>
      </c>
      <c r="B6202" s="3">
        <v>22446000</v>
      </c>
      <c r="C6202" s="3">
        <f t="shared" si="96"/>
        <v>6235</v>
      </c>
      <c r="D6202" s="3">
        <v>18010.303621169918</v>
      </c>
      <c r="E6202" s="3">
        <v>0.40278523676880218</v>
      </c>
      <c r="F6202" s="3">
        <v>1207.3766016713089</v>
      </c>
      <c r="G6202" s="3">
        <v>47.760445682451262</v>
      </c>
    </row>
    <row r="6203" spans="1:7" x14ac:dyDescent="0.2">
      <c r="A6203" s="2">
        <v>45044.329215985083</v>
      </c>
      <c r="B6203" s="3">
        <v>22449600</v>
      </c>
      <c r="C6203" s="3">
        <f t="shared" si="96"/>
        <v>6236</v>
      </c>
      <c r="D6203" s="3">
        <v>18007.42222222222</v>
      </c>
      <c r="E6203" s="3">
        <v>0.40049583333333338</v>
      </c>
      <c r="F6203" s="3">
        <v>1204.343055555556</v>
      </c>
      <c r="G6203" s="3">
        <v>47</v>
      </c>
    </row>
    <row r="6204" spans="1:7" x14ac:dyDescent="0.2">
      <c r="A6204" s="2">
        <v>45044.370892203122</v>
      </c>
      <c r="B6204" s="3">
        <v>22453200</v>
      </c>
      <c r="C6204" s="3">
        <f t="shared" si="96"/>
        <v>6237</v>
      </c>
      <c r="D6204" s="3">
        <v>18034.64066852368</v>
      </c>
      <c r="E6204" s="3">
        <v>0.41221086350974928</v>
      </c>
      <c r="F6204" s="3">
        <v>1200.887186629526</v>
      </c>
      <c r="G6204" s="3">
        <v>47</v>
      </c>
    </row>
    <row r="6205" spans="1:7" x14ac:dyDescent="0.2">
      <c r="A6205" s="2">
        <v>45044.412568158426</v>
      </c>
      <c r="B6205" s="3">
        <v>22456800</v>
      </c>
      <c r="C6205" s="3">
        <f t="shared" si="96"/>
        <v>6238</v>
      </c>
      <c r="D6205" s="3">
        <v>18034.805555555551</v>
      </c>
      <c r="E6205" s="3">
        <v>0.41068583333333342</v>
      </c>
      <c r="F6205" s="3">
        <v>1203.1647222222221</v>
      </c>
      <c r="G6205" s="3">
        <v>47.015277777777783</v>
      </c>
    </row>
    <row r="6206" spans="1:7" x14ac:dyDescent="0.2">
      <c r="A6206" s="2">
        <v>45044.454282439547</v>
      </c>
      <c r="B6206" s="3">
        <v>22460400</v>
      </c>
      <c r="C6206" s="3">
        <f t="shared" si="96"/>
        <v>6239</v>
      </c>
      <c r="D6206" s="3">
        <v>17991.25277777778</v>
      </c>
      <c r="E6206" s="3">
        <v>0.40652333333333329</v>
      </c>
      <c r="F6206" s="3">
        <v>1202.3022222222221</v>
      </c>
      <c r="G6206" s="3">
        <v>47.5</v>
      </c>
    </row>
    <row r="6207" spans="1:7" x14ac:dyDescent="0.2">
      <c r="A6207" s="2">
        <v>45044.495982896093</v>
      </c>
      <c r="B6207" s="3">
        <v>22464000</v>
      </c>
      <c r="C6207" s="3">
        <f t="shared" si="96"/>
        <v>6240</v>
      </c>
      <c r="D6207" s="3">
        <v>17997.444444444449</v>
      </c>
      <c r="E6207" s="3">
        <v>0.40038416666666671</v>
      </c>
      <c r="F6207" s="3">
        <v>1200.5483333333329</v>
      </c>
      <c r="G6207" s="3">
        <v>47.090277777777779</v>
      </c>
    </row>
    <row r="6208" spans="1:7" x14ac:dyDescent="0.2">
      <c r="A6208" s="2">
        <v>45044.537625154742</v>
      </c>
      <c r="B6208" s="3">
        <v>22467600</v>
      </c>
      <c r="C6208" s="3">
        <f t="shared" si="96"/>
        <v>6241</v>
      </c>
      <c r="D6208" s="3">
        <v>18003.272980501391</v>
      </c>
      <c r="E6208" s="3">
        <v>0.40365125348189412</v>
      </c>
      <c r="F6208" s="3">
        <v>1200.7763231197771</v>
      </c>
      <c r="G6208" s="3">
        <v>47</v>
      </c>
    </row>
    <row r="6209" spans="1:7" x14ac:dyDescent="0.2">
      <c r="A6209" s="2">
        <v>45044.579275109303</v>
      </c>
      <c r="B6209" s="3">
        <v>22471200</v>
      </c>
      <c r="C6209" s="3">
        <f t="shared" si="96"/>
        <v>6242</v>
      </c>
      <c r="D6209" s="3">
        <v>17973.808333333331</v>
      </c>
      <c r="E6209" s="3">
        <v>0.40637638888888888</v>
      </c>
      <c r="F6209" s="3">
        <v>1207.152222222222</v>
      </c>
      <c r="G6209" s="3">
        <v>47</v>
      </c>
    </row>
    <row r="6210" spans="1:7" x14ac:dyDescent="0.2">
      <c r="A6210" s="2">
        <v>45044.620936597283</v>
      </c>
      <c r="B6210" s="3">
        <v>22474800</v>
      </c>
      <c r="C6210" s="3">
        <f t="shared" si="96"/>
        <v>6243</v>
      </c>
      <c r="D6210" s="3">
        <v>17998.96378830084</v>
      </c>
      <c r="E6210" s="3">
        <v>0.40708885793871868</v>
      </c>
      <c r="F6210" s="3">
        <v>1202.1587743732589</v>
      </c>
      <c r="G6210" s="3">
        <v>46.899721448467957</v>
      </c>
    </row>
    <row r="6211" spans="1:7" x14ac:dyDescent="0.2">
      <c r="A6211" s="2">
        <v>45044.66260046939</v>
      </c>
      <c r="B6211" s="3">
        <v>22478400</v>
      </c>
      <c r="C6211" s="3">
        <f t="shared" ref="C6211:C6274" si="97">B6211/3600</f>
        <v>6244</v>
      </c>
      <c r="D6211" s="3">
        <v>18016.99722222222</v>
      </c>
      <c r="E6211" s="3">
        <v>0.40704027777777768</v>
      </c>
      <c r="F6211" s="3">
        <v>1201.413333333333</v>
      </c>
      <c r="G6211" s="3">
        <v>46.380555555555553</v>
      </c>
    </row>
    <row r="6212" spans="1:7" x14ac:dyDescent="0.2">
      <c r="A6212" s="2">
        <v>45044.704271220209</v>
      </c>
      <c r="B6212" s="3">
        <v>22482000</v>
      </c>
      <c r="C6212" s="3">
        <f t="shared" si="97"/>
        <v>6245</v>
      </c>
      <c r="D6212" s="3">
        <v>18012.044568245121</v>
      </c>
      <c r="E6212" s="3">
        <v>0.41350501392757649</v>
      </c>
      <c r="F6212" s="3">
        <v>1200.7038997214479</v>
      </c>
      <c r="G6212" s="3">
        <v>47</v>
      </c>
    </row>
    <row r="6213" spans="1:7" x14ac:dyDescent="0.2">
      <c r="A6213" s="2">
        <v>45044.7459458269</v>
      </c>
      <c r="B6213" s="3">
        <v>22485600</v>
      </c>
      <c r="C6213" s="3">
        <f t="shared" si="97"/>
        <v>6246</v>
      </c>
      <c r="D6213" s="3">
        <v>17965.913888888888</v>
      </c>
      <c r="E6213" s="3">
        <v>0.40202805555555549</v>
      </c>
      <c r="F6213" s="3">
        <v>1203.524722222222</v>
      </c>
      <c r="G6213" s="3">
        <v>47.358333333333327</v>
      </c>
    </row>
    <row r="6214" spans="1:7" x14ac:dyDescent="0.2">
      <c r="A6214" s="2">
        <v>45044.787676440334</v>
      </c>
      <c r="B6214" s="3">
        <v>22489200</v>
      </c>
      <c r="C6214" s="3">
        <f t="shared" si="97"/>
        <v>6247</v>
      </c>
      <c r="D6214" s="3">
        <v>18017.488888888889</v>
      </c>
      <c r="E6214" s="3">
        <v>0.40260722222222223</v>
      </c>
      <c r="F6214" s="3">
        <v>1202.8311111111111</v>
      </c>
      <c r="G6214" s="3">
        <v>47.708333333333343</v>
      </c>
    </row>
    <row r="6215" spans="1:7" x14ac:dyDescent="0.2">
      <c r="A6215" s="2">
        <v>45044.829326672603</v>
      </c>
      <c r="B6215" s="3">
        <v>22492800</v>
      </c>
      <c r="C6215" s="3">
        <f t="shared" si="97"/>
        <v>6248</v>
      </c>
      <c r="D6215" s="3">
        <v>17991.863509749299</v>
      </c>
      <c r="E6215" s="3">
        <v>0.39810083565459609</v>
      </c>
      <c r="F6215" s="3">
        <v>1203.0320334261839</v>
      </c>
      <c r="G6215" s="3">
        <v>47</v>
      </c>
    </row>
    <row r="6216" spans="1:7" x14ac:dyDescent="0.2">
      <c r="A6216" s="2">
        <v>45044.870972672317</v>
      </c>
      <c r="B6216" s="3">
        <v>22496400</v>
      </c>
      <c r="C6216" s="3">
        <f t="shared" si="97"/>
        <v>6249</v>
      </c>
      <c r="D6216" s="3">
        <v>17968.07777777778</v>
      </c>
      <c r="E6216" s="3">
        <v>0.39982222222222219</v>
      </c>
      <c r="F6216" s="3">
        <v>1202.3675000000001</v>
      </c>
      <c r="G6216" s="3">
        <v>47</v>
      </c>
    </row>
    <row r="6217" spans="1:7" x14ac:dyDescent="0.2">
      <c r="A6217" s="2">
        <v>45044.912631215819</v>
      </c>
      <c r="B6217" s="3">
        <v>22500000</v>
      </c>
      <c r="C6217" s="3">
        <f t="shared" si="97"/>
        <v>6250</v>
      </c>
      <c r="D6217" s="3">
        <v>18021.501392757658</v>
      </c>
      <c r="E6217" s="3">
        <v>0.40262033426183852</v>
      </c>
      <c r="F6217" s="3">
        <v>1202.3532033426179</v>
      </c>
      <c r="G6217" s="3">
        <v>47.376044568245128</v>
      </c>
    </row>
    <row r="6218" spans="1:7" x14ac:dyDescent="0.2">
      <c r="A6218" s="2">
        <v>45044.954236497993</v>
      </c>
      <c r="B6218" s="3">
        <v>22503600</v>
      </c>
      <c r="C6218" s="3">
        <f t="shared" si="97"/>
        <v>6251</v>
      </c>
      <c r="D6218" s="3">
        <v>18040.011142061281</v>
      </c>
      <c r="E6218" s="3">
        <v>0.40066211699164339</v>
      </c>
      <c r="F6218" s="3">
        <v>1202.194986072423</v>
      </c>
      <c r="G6218" s="3">
        <v>47.462395543175489</v>
      </c>
    </row>
    <row r="6219" spans="1:7" x14ac:dyDescent="0.2">
      <c r="A6219" s="2">
        <v>45044.995856642672</v>
      </c>
      <c r="B6219" s="3">
        <v>22507200</v>
      </c>
      <c r="C6219" s="3">
        <f t="shared" si="97"/>
        <v>6252</v>
      </c>
      <c r="D6219" s="3">
        <v>17989.4791086351</v>
      </c>
      <c r="E6219" s="3">
        <v>0.40408997214484688</v>
      </c>
      <c r="F6219" s="3">
        <v>1204.171866295264</v>
      </c>
      <c r="G6219" s="3">
        <v>47.15877437325905</v>
      </c>
    </row>
    <row r="6220" spans="1:7" x14ac:dyDescent="0.2">
      <c r="A6220" s="2">
        <v>45045.037534143506</v>
      </c>
      <c r="B6220" s="3">
        <v>22510800</v>
      </c>
      <c r="C6220" s="3">
        <f t="shared" si="97"/>
        <v>6253</v>
      </c>
      <c r="D6220" s="3">
        <v>17981.508333333339</v>
      </c>
      <c r="E6220" s="3">
        <v>0.40237194444444452</v>
      </c>
      <c r="F6220" s="3">
        <v>1204.8727777777781</v>
      </c>
      <c r="G6220" s="3">
        <v>48</v>
      </c>
    </row>
    <row r="6221" spans="1:7" x14ac:dyDescent="0.2">
      <c r="A6221" s="2">
        <v>45045.079249164082</v>
      </c>
      <c r="B6221" s="3">
        <v>22514400</v>
      </c>
      <c r="C6221" s="3">
        <f t="shared" si="97"/>
        <v>6254</v>
      </c>
      <c r="D6221" s="3">
        <v>17952.216666666671</v>
      </c>
      <c r="E6221" s="3">
        <v>0.40100611111111112</v>
      </c>
      <c r="F6221" s="3">
        <v>1205.0074999999999</v>
      </c>
      <c r="G6221" s="3">
        <v>48</v>
      </c>
    </row>
    <row r="6222" spans="1:7" x14ac:dyDescent="0.2">
      <c r="A6222" s="2">
        <v>45045.120913191218</v>
      </c>
      <c r="B6222" s="3">
        <v>22518000</v>
      </c>
      <c r="C6222" s="3">
        <f t="shared" si="97"/>
        <v>6255</v>
      </c>
      <c r="D6222" s="3">
        <v>17974.398328690811</v>
      </c>
      <c r="E6222" s="3">
        <v>0.39970640668523683</v>
      </c>
      <c r="F6222" s="3">
        <v>1204.3019498607241</v>
      </c>
      <c r="G6222" s="3">
        <v>48</v>
      </c>
    </row>
    <row r="6223" spans="1:7" x14ac:dyDescent="0.2">
      <c r="A6223" s="2">
        <v>45045.162589313273</v>
      </c>
      <c r="B6223" s="3">
        <v>22521600</v>
      </c>
      <c r="C6223" s="3">
        <f t="shared" si="97"/>
        <v>6256</v>
      </c>
      <c r="D6223" s="3">
        <v>17718.863888888889</v>
      </c>
      <c r="E6223" s="3">
        <v>0.40129277777777772</v>
      </c>
      <c r="F6223" s="3">
        <v>1204.635</v>
      </c>
      <c r="G6223" s="3">
        <v>47.680555555555557</v>
      </c>
    </row>
    <row r="6224" spans="1:7" x14ac:dyDescent="0.2">
      <c r="A6224" s="2">
        <v>45045.204322820209</v>
      </c>
      <c r="B6224" s="3">
        <v>22525200</v>
      </c>
      <c r="C6224" s="3">
        <f t="shared" si="97"/>
        <v>6257</v>
      </c>
      <c r="D6224" s="3">
        <v>17023.263888888891</v>
      </c>
      <c r="E6224" s="3">
        <v>0.39763027777777782</v>
      </c>
      <c r="F6224" s="3">
        <v>1205.665833333333</v>
      </c>
      <c r="G6224" s="3">
        <v>47.49861111111111</v>
      </c>
    </row>
    <row r="6225" spans="1:7" x14ac:dyDescent="0.2">
      <c r="A6225" s="2">
        <v>45045.245976219943</v>
      </c>
      <c r="B6225" s="3">
        <v>22528800</v>
      </c>
      <c r="C6225" s="3">
        <f t="shared" si="97"/>
        <v>6258</v>
      </c>
      <c r="D6225" s="3">
        <v>17136.763231197769</v>
      </c>
      <c r="E6225" s="3">
        <v>0.39805738161559889</v>
      </c>
      <c r="F6225" s="3">
        <v>1204.6417827298051</v>
      </c>
      <c r="G6225" s="3">
        <v>47.82869080779944</v>
      </c>
    </row>
    <row r="6226" spans="1:7" x14ac:dyDescent="0.2">
      <c r="A6226" s="2">
        <v>45045.287627539859</v>
      </c>
      <c r="B6226" s="3">
        <v>22532400</v>
      </c>
      <c r="C6226" s="3">
        <f t="shared" si="97"/>
        <v>6259</v>
      </c>
      <c r="D6226" s="3">
        <v>17756.091666666671</v>
      </c>
      <c r="E6226" s="3">
        <v>0.40223666666666669</v>
      </c>
      <c r="F6226" s="3">
        <v>1204.398611111111</v>
      </c>
      <c r="G6226" s="3">
        <v>47.265277777777783</v>
      </c>
    </row>
    <row r="6227" spans="1:7" x14ac:dyDescent="0.2">
      <c r="A6227" s="2">
        <v>45045.329288371759</v>
      </c>
      <c r="B6227" s="3">
        <v>22536000</v>
      </c>
      <c r="C6227" s="3">
        <f t="shared" si="97"/>
        <v>6260</v>
      </c>
      <c r="D6227" s="3">
        <v>17536.94150417827</v>
      </c>
      <c r="E6227" s="3">
        <v>0.4009108635097493</v>
      </c>
      <c r="F6227" s="3">
        <v>1204.8515320334261</v>
      </c>
      <c r="G6227" s="3">
        <v>47.5</v>
      </c>
    </row>
    <row r="6228" spans="1:7" x14ac:dyDescent="0.2">
      <c r="A6228" s="2">
        <v>45045.371004147382</v>
      </c>
      <c r="B6228" s="3">
        <v>22539600</v>
      </c>
      <c r="C6228" s="3">
        <f t="shared" si="97"/>
        <v>6261</v>
      </c>
      <c r="D6228" s="3">
        <v>17507.716666666671</v>
      </c>
      <c r="E6228" s="3">
        <v>0.40466277777777782</v>
      </c>
      <c r="F6228" s="3">
        <v>1204.672777777778</v>
      </c>
      <c r="G6228" s="3">
        <v>47.5</v>
      </c>
    </row>
    <row r="6229" spans="1:7" x14ac:dyDescent="0.2">
      <c r="A6229" s="2">
        <v>45045.412726658949</v>
      </c>
      <c r="B6229" s="3">
        <v>22543200</v>
      </c>
      <c r="C6229" s="3">
        <f t="shared" si="97"/>
        <v>6262</v>
      </c>
      <c r="D6229" s="3">
        <v>17888.98333333333</v>
      </c>
      <c r="E6229" s="3">
        <v>0.41218111111111111</v>
      </c>
      <c r="F6229" s="3">
        <v>1204.9261111111109</v>
      </c>
      <c r="G6229" s="3">
        <v>47.423611111111107</v>
      </c>
    </row>
    <row r="6230" spans="1:7" x14ac:dyDescent="0.2">
      <c r="A6230" s="2">
        <v>45045.454371614833</v>
      </c>
      <c r="B6230" s="3">
        <v>22546800</v>
      </c>
      <c r="C6230" s="3">
        <f t="shared" si="97"/>
        <v>6263</v>
      </c>
      <c r="D6230" s="3">
        <v>17983.217270194989</v>
      </c>
      <c r="E6230" s="3">
        <v>0.40701030640668517</v>
      </c>
      <c r="F6230" s="3">
        <v>1206.4699164345409</v>
      </c>
      <c r="G6230" s="3">
        <v>47.253481894150418</v>
      </c>
    </row>
    <row r="6231" spans="1:7" x14ac:dyDescent="0.2">
      <c r="A6231" s="2">
        <v>45045.496021958577</v>
      </c>
      <c r="B6231" s="3">
        <v>22550400</v>
      </c>
      <c r="C6231" s="3">
        <f t="shared" si="97"/>
        <v>6264</v>
      </c>
      <c r="D6231" s="3">
        <v>16983.01944444445</v>
      </c>
      <c r="E6231" s="3">
        <v>0.39833777777777779</v>
      </c>
      <c r="F6231" s="3">
        <v>1210.7833333333331</v>
      </c>
      <c r="G6231" s="3">
        <v>48</v>
      </c>
    </row>
    <row r="6232" spans="1:7" x14ac:dyDescent="0.2">
      <c r="A6232" s="2">
        <v>45045.537681703288</v>
      </c>
      <c r="B6232" s="3">
        <v>22554000</v>
      </c>
      <c r="C6232" s="3">
        <f t="shared" si="97"/>
        <v>6265</v>
      </c>
      <c r="D6232" s="3">
        <v>17921.1922005571</v>
      </c>
      <c r="E6232" s="3">
        <v>0.40035515320334258</v>
      </c>
      <c r="F6232" s="3">
        <v>1208.9108635097491</v>
      </c>
      <c r="G6232" s="3">
        <v>48</v>
      </c>
    </row>
    <row r="6233" spans="1:7" x14ac:dyDescent="0.2">
      <c r="A6233" s="2">
        <v>45045.579300010308</v>
      </c>
      <c r="B6233" s="3">
        <v>22557600</v>
      </c>
      <c r="C6233" s="3">
        <f t="shared" si="97"/>
        <v>6266</v>
      </c>
      <c r="D6233" s="3">
        <v>17510.008356545961</v>
      </c>
      <c r="E6233" s="3">
        <v>0.39441197771587738</v>
      </c>
      <c r="F6233" s="3">
        <v>1209.711420612814</v>
      </c>
      <c r="G6233" s="3">
        <v>48</v>
      </c>
    </row>
    <row r="6234" spans="1:7" x14ac:dyDescent="0.2">
      <c r="A6234" s="2">
        <v>45045.620980484811</v>
      </c>
      <c r="B6234" s="3">
        <v>22561200</v>
      </c>
      <c r="C6234" s="3">
        <f t="shared" si="97"/>
        <v>6267</v>
      </c>
      <c r="D6234" s="3">
        <v>17104.058333333331</v>
      </c>
      <c r="E6234" s="3">
        <v>0.3973247222222222</v>
      </c>
      <c r="F6234" s="3">
        <v>1209.804444444444</v>
      </c>
      <c r="G6234" s="3">
        <v>48</v>
      </c>
    </row>
    <row r="6235" spans="1:7" x14ac:dyDescent="0.2">
      <c r="A6235" s="2">
        <v>45045.662657684661</v>
      </c>
      <c r="B6235" s="3">
        <v>22564800</v>
      </c>
      <c r="C6235" s="3">
        <f t="shared" si="97"/>
        <v>6268</v>
      </c>
      <c r="D6235" s="3">
        <v>17495.050139275769</v>
      </c>
      <c r="E6235" s="3">
        <v>0.39684206128133709</v>
      </c>
      <c r="F6235" s="3">
        <v>1205.910027855153</v>
      </c>
      <c r="G6235" s="3">
        <v>48</v>
      </c>
    </row>
    <row r="6236" spans="1:7" x14ac:dyDescent="0.2">
      <c r="A6236" s="2">
        <v>45045.704271639319</v>
      </c>
      <c r="B6236" s="3">
        <v>22568400</v>
      </c>
      <c r="C6236" s="3">
        <f t="shared" si="97"/>
        <v>6269</v>
      </c>
      <c r="D6236" s="3">
        <v>17514.490250696381</v>
      </c>
      <c r="E6236" s="3">
        <v>0.39978607242339831</v>
      </c>
      <c r="F6236" s="3">
        <v>1202.5715877437331</v>
      </c>
      <c r="G6236" s="3">
        <v>48</v>
      </c>
    </row>
    <row r="6237" spans="1:7" x14ac:dyDescent="0.2">
      <c r="A6237" s="2">
        <v>45045.745921778544</v>
      </c>
      <c r="B6237" s="3">
        <v>22572000</v>
      </c>
      <c r="C6237" s="3">
        <f t="shared" si="97"/>
        <v>6270</v>
      </c>
      <c r="D6237" s="3">
        <v>17881.408333333329</v>
      </c>
      <c r="E6237" s="3">
        <v>0.39731138888888889</v>
      </c>
      <c r="F6237" s="3">
        <v>1202.0791666666671</v>
      </c>
      <c r="G6237" s="3">
        <v>47.213888888888889</v>
      </c>
    </row>
    <row r="6238" spans="1:7" x14ac:dyDescent="0.2">
      <c r="A6238" s="2">
        <v>45045.787566704057</v>
      </c>
      <c r="B6238" s="3">
        <v>22575600</v>
      </c>
      <c r="C6238" s="3">
        <f t="shared" si="97"/>
        <v>6271</v>
      </c>
      <c r="D6238" s="3">
        <v>17983.498607242342</v>
      </c>
      <c r="E6238" s="3">
        <v>0.40216239554317551</v>
      </c>
      <c r="F6238" s="3">
        <v>1200.896657381616</v>
      </c>
      <c r="G6238" s="3">
        <v>47.103064066852369</v>
      </c>
    </row>
    <row r="6239" spans="1:7" x14ac:dyDescent="0.2">
      <c r="A6239" s="2">
        <v>45045.829153964201</v>
      </c>
      <c r="B6239" s="3">
        <v>22579200</v>
      </c>
      <c r="C6239" s="3">
        <f t="shared" si="97"/>
        <v>6272</v>
      </c>
      <c r="D6239" s="3">
        <v>18044.442896935929</v>
      </c>
      <c r="E6239" s="3">
        <v>0.40678662952646238</v>
      </c>
      <c r="F6239" s="3">
        <v>1200.5089136490251</v>
      </c>
      <c r="G6239" s="3">
        <v>47.625348189415043</v>
      </c>
    </row>
    <row r="6240" spans="1:7" x14ac:dyDescent="0.2">
      <c r="A6240" s="2">
        <v>45045.870812950103</v>
      </c>
      <c r="B6240" s="3">
        <v>22582800</v>
      </c>
      <c r="C6240" s="3">
        <f t="shared" si="97"/>
        <v>6273</v>
      </c>
      <c r="D6240" s="3">
        <v>18011.166666666672</v>
      </c>
      <c r="E6240" s="3">
        <v>0.40479722222222231</v>
      </c>
      <c r="F6240" s="3">
        <v>1200.8027777777779</v>
      </c>
      <c r="G6240" s="3">
        <v>48</v>
      </c>
    </row>
    <row r="6241" spans="1:7" x14ac:dyDescent="0.2">
      <c r="A6241" s="2">
        <v>45045.912479721177</v>
      </c>
      <c r="B6241" s="3">
        <v>22586400</v>
      </c>
      <c r="C6241" s="3">
        <f t="shared" si="97"/>
        <v>6274</v>
      </c>
      <c r="D6241" s="3">
        <v>18031.84401114206</v>
      </c>
      <c r="E6241" s="3">
        <v>0.40721030640668521</v>
      </c>
      <c r="F6241" s="3">
        <v>1201.5317548746521</v>
      </c>
      <c r="G6241" s="3">
        <v>47.133704735376043</v>
      </c>
    </row>
    <row r="6242" spans="1:7" x14ac:dyDescent="0.2">
      <c r="A6242" s="2">
        <v>45045.954133519786</v>
      </c>
      <c r="B6242" s="3">
        <v>22590000</v>
      </c>
      <c r="C6242" s="3">
        <f t="shared" si="97"/>
        <v>6275</v>
      </c>
      <c r="D6242" s="3">
        <v>17986.569444444449</v>
      </c>
      <c r="E6242" s="3">
        <v>0.40587444444444443</v>
      </c>
      <c r="F6242" s="3">
        <v>1201.013611111111</v>
      </c>
      <c r="G6242" s="3">
        <v>47.672222222222217</v>
      </c>
    </row>
    <row r="6243" spans="1:7" x14ac:dyDescent="0.2">
      <c r="A6243" s="2">
        <v>45045.995838348761</v>
      </c>
      <c r="B6243" s="3">
        <v>22593600</v>
      </c>
      <c r="C6243" s="3">
        <f t="shared" si="97"/>
        <v>6276</v>
      </c>
      <c r="D6243" s="3">
        <v>18029.73055555555</v>
      </c>
      <c r="E6243" s="3">
        <v>0.40765444444444449</v>
      </c>
      <c r="F6243" s="3">
        <v>1203.2891666666669</v>
      </c>
      <c r="G6243" s="3">
        <v>48</v>
      </c>
    </row>
    <row r="6244" spans="1:7" x14ac:dyDescent="0.2">
      <c r="A6244" s="2">
        <v>45046.037490972863</v>
      </c>
      <c r="B6244" s="3">
        <v>22597200</v>
      </c>
      <c r="C6244" s="3">
        <f t="shared" si="97"/>
        <v>6277</v>
      </c>
      <c r="D6244" s="3">
        <v>17914.31754874652</v>
      </c>
      <c r="E6244" s="3">
        <v>0.40810779944289688</v>
      </c>
      <c r="F6244" s="3">
        <v>1204.610027855153</v>
      </c>
      <c r="G6244" s="3">
        <v>48</v>
      </c>
    </row>
    <row r="6245" spans="1:7" x14ac:dyDescent="0.2">
      <c r="A6245" s="2">
        <v>45046.079077942843</v>
      </c>
      <c r="B6245" s="3">
        <v>22600800</v>
      </c>
      <c r="C6245" s="3">
        <f t="shared" si="97"/>
        <v>6278</v>
      </c>
      <c r="D6245" s="3">
        <v>17960.696378830082</v>
      </c>
      <c r="E6245" s="3">
        <v>0.40349415041782732</v>
      </c>
      <c r="F6245" s="3">
        <v>1204.572980501393</v>
      </c>
      <c r="G6245" s="3">
        <v>48</v>
      </c>
    </row>
    <row r="6246" spans="1:7" x14ac:dyDescent="0.2">
      <c r="A6246" s="2">
        <v>45046.120745852619</v>
      </c>
      <c r="B6246" s="3">
        <v>22604400</v>
      </c>
      <c r="C6246" s="3">
        <f t="shared" si="97"/>
        <v>6279</v>
      </c>
      <c r="D6246" s="3">
        <v>17690.152777777781</v>
      </c>
      <c r="E6246" s="3">
        <v>0.40973138888888883</v>
      </c>
      <c r="F6246" s="3">
        <v>1204.061388888889</v>
      </c>
      <c r="G6246" s="3">
        <v>47.130555555555553</v>
      </c>
    </row>
    <row r="6247" spans="1:7" x14ac:dyDescent="0.2">
      <c r="A6247" s="2">
        <v>45046.162480002567</v>
      </c>
      <c r="B6247" s="3">
        <v>22608000</v>
      </c>
      <c r="C6247" s="3">
        <f t="shared" si="97"/>
        <v>6280</v>
      </c>
      <c r="D6247" s="3">
        <v>17719.57777777778</v>
      </c>
      <c r="E6247" s="3">
        <v>0.40714250000000002</v>
      </c>
      <c r="F6247" s="3">
        <v>1203.51</v>
      </c>
      <c r="G6247" s="3">
        <v>47.37777777777778</v>
      </c>
    </row>
    <row r="6248" spans="1:7" x14ac:dyDescent="0.2">
      <c r="A6248" s="2">
        <v>45046.204130654849</v>
      </c>
      <c r="B6248" s="3">
        <v>22611600</v>
      </c>
      <c r="C6248" s="3">
        <f t="shared" si="97"/>
        <v>6281</v>
      </c>
      <c r="D6248" s="3">
        <v>17833.947075208911</v>
      </c>
      <c r="E6248" s="3">
        <v>0.41211894150417822</v>
      </c>
      <c r="F6248" s="3">
        <v>1205.9779944289689</v>
      </c>
      <c r="G6248" s="3">
        <v>47.200557103064057</v>
      </c>
    </row>
    <row r="6249" spans="1:7" x14ac:dyDescent="0.2">
      <c r="A6249" s="2">
        <v>45046.245776491764</v>
      </c>
      <c r="B6249" s="3">
        <v>22615200</v>
      </c>
      <c r="C6249" s="3">
        <f t="shared" si="97"/>
        <v>6282</v>
      </c>
      <c r="D6249" s="3">
        <v>16721.863888888889</v>
      </c>
      <c r="E6249" s="3">
        <v>0.41542444444444449</v>
      </c>
      <c r="F6249" s="3">
        <v>1182.850833333333</v>
      </c>
      <c r="G6249" s="3">
        <v>46.426388888888887</v>
      </c>
    </row>
    <row r="6250" spans="1:7" x14ac:dyDescent="0.2">
      <c r="A6250" s="2">
        <v>45046.287419561791</v>
      </c>
      <c r="B6250" s="3">
        <v>22618800</v>
      </c>
      <c r="C6250" s="3">
        <f t="shared" si="97"/>
        <v>6283</v>
      </c>
      <c r="D6250" s="3">
        <v>17209.06128133705</v>
      </c>
      <c r="E6250" s="3">
        <v>0.41540835654596098</v>
      </c>
      <c r="F6250" s="3">
        <v>1199.9376044568239</v>
      </c>
      <c r="G6250" s="3">
        <v>46.845403899721447</v>
      </c>
    </row>
    <row r="6251" spans="1:7" x14ac:dyDescent="0.2">
      <c r="A6251" s="2">
        <v>45046.329066197271</v>
      </c>
      <c r="B6251" s="3">
        <v>22622400</v>
      </c>
      <c r="C6251" s="3">
        <f t="shared" si="97"/>
        <v>6284</v>
      </c>
      <c r="D6251" s="3">
        <v>17520.00277777778</v>
      </c>
      <c r="E6251" s="3">
        <v>0.40956472222222218</v>
      </c>
      <c r="F6251" s="3">
        <v>1194.290555555556</v>
      </c>
      <c r="G6251" s="3">
        <v>46.868055555555557</v>
      </c>
    </row>
    <row r="6252" spans="1:7" x14ac:dyDescent="0.2">
      <c r="A6252" s="2">
        <v>45046.370732841999</v>
      </c>
      <c r="B6252" s="3">
        <v>22626000</v>
      </c>
      <c r="C6252" s="3">
        <f t="shared" si="97"/>
        <v>6285</v>
      </c>
      <c r="D6252" s="3">
        <v>17683.231197771591</v>
      </c>
      <c r="E6252" s="3">
        <v>0.41057353760445681</v>
      </c>
      <c r="F6252" s="3">
        <v>1203.400278551532</v>
      </c>
      <c r="G6252" s="3">
        <v>47</v>
      </c>
    </row>
    <row r="6253" spans="1:7" x14ac:dyDescent="0.2">
      <c r="A6253" s="2">
        <v>45046.412410686717</v>
      </c>
      <c r="B6253" s="3">
        <v>22629600</v>
      </c>
      <c r="C6253" s="3">
        <f t="shared" si="97"/>
        <v>6286</v>
      </c>
      <c r="D6253" s="3">
        <v>17988.511111111111</v>
      </c>
      <c r="E6253" s="3">
        <v>0.40779249999999989</v>
      </c>
      <c r="F6253" s="3">
        <v>1204.343055555556</v>
      </c>
      <c r="G6253" s="3">
        <v>47.31111111111111</v>
      </c>
    </row>
    <row r="6254" spans="1:7" x14ac:dyDescent="0.2">
      <c r="A6254" s="2">
        <v>45046.45409083875</v>
      </c>
      <c r="B6254" s="3">
        <v>22633200</v>
      </c>
      <c r="C6254" s="3">
        <f t="shared" si="97"/>
        <v>6287</v>
      </c>
      <c r="D6254" s="3">
        <v>17997.796657381619</v>
      </c>
      <c r="E6254" s="3">
        <v>0.41105877437325911</v>
      </c>
      <c r="F6254" s="3">
        <v>1210.567966573816</v>
      </c>
      <c r="G6254" s="3">
        <v>48</v>
      </c>
    </row>
    <row r="6255" spans="1:7" x14ac:dyDescent="0.2">
      <c r="A6255" s="2">
        <v>45046.495769708068</v>
      </c>
      <c r="B6255" s="3">
        <v>22636800</v>
      </c>
      <c r="C6255" s="3">
        <f t="shared" si="97"/>
        <v>6288</v>
      </c>
      <c r="D6255" s="3">
        <v>18016.866666666661</v>
      </c>
      <c r="E6255" s="3">
        <v>0.40890527777777769</v>
      </c>
      <c r="F6255" s="3">
        <v>1209.237222222222</v>
      </c>
      <c r="G6255" s="3">
        <v>48</v>
      </c>
    </row>
    <row r="6256" spans="1:7" x14ac:dyDescent="0.2">
      <c r="A6256" s="2">
        <v>45046.537480581283</v>
      </c>
      <c r="B6256" s="3">
        <v>22640400</v>
      </c>
      <c r="C6256" s="3">
        <f t="shared" si="97"/>
        <v>6289</v>
      </c>
      <c r="D6256" s="3">
        <v>17988.094444444439</v>
      </c>
      <c r="E6256" s="3">
        <v>0.41046583333333331</v>
      </c>
      <c r="F6256" s="3">
        <v>1208.3122222222221</v>
      </c>
      <c r="G6256" s="3">
        <v>47.544444444444437</v>
      </c>
    </row>
    <row r="6257" spans="1:7" x14ac:dyDescent="0.2">
      <c r="A6257" s="2">
        <v>45046.579125786637</v>
      </c>
      <c r="B6257" s="3">
        <v>22644000</v>
      </c>
      <c r="C6257" s="3">
        <f t="shared" si="97"/>
        <v>6290</v>
      </c>
      <c r="D6257" s="3">
        <v>18013.26183844011</v>
      </c>
      <c r="E6257" s="3">
        <v>0.40675710306406693</v>
      </c>
      <c r="F6257" s="3">
        <v>1209.4000000000001</v>
      </c>
      <c r="G6257" s="3">
        <v>47.5</v>
      </c>
    </row>
    <row r="6258" spans="1:7" x14ac:dyDescent="0.2">
      <c r="A6258" s="2">
        <v>45046.620770254623</v>
      </c>
      <c r="B6258" s="3">
        <v>22647600</v>
      </c>
      <c r="C6258" s="3">
        <f t="shared" si="97"/>
        <v>6291</v>
      </c>
      <c r="D6258" s="3">
        <v>18008.20277777778</v>
      </c>
      <c r="E6258" s="3">
        <v>0.40322361111111099</v>
      </c>
      <c r="F6258" s="3">
        <v>1208.8900000000001</v>
      </c>
      <c r="G6258" s="3">
        <v>47.927777777777777</v>
      </c>
    </row>
    <row r="6259" spans="1:7" x14ac:dyDescent="0.2">
      <c r="A6259" s="2">
        <v>45046.662437229177</v>
      </c>
      <c r="B6259" s="3">
        <v>22651200</v>
      </c>
      <c r="C6259" s="3">
        <f t="shared" si="97"/>
        <v>6292</v>
      </c>
      <c r="D6259" s="3">
        <v>18021.866295264619</v>
      </c>
      <c r="E6259" s="3">
        <v>0.40413537604456817</v>
      </c>
      <c r="F6259" s="3">
        <v>1208.4451253481891</v>
      </c>
      <c r="G6259" s="3">
        <v>48</v>
      </c>
    </row>
    <row r="6260" spans="1:7" x14ac:dyDescent="0.2">
      <c r="A6260" s="2">
        <v>45046.704102398413</v>
      </c>
      <c r="B6260" s="3">
        <v>22654800</v>
      </c>
      <c r="C6260" s="3">
        <f t="shared" si="97"/>
        <v>6293</v>
      </c>
      <c r="D6260" s="3">
        <v>18007.625</v>
      </c>
      <c r="E6260" s="3">
        <v>0.40259750000000011</v>
      </c>
      <c r="F6260" s="3">
        <v>1200.939444444444</v>
      </c>
      <c r="G6260" s="3">
        <v>48</v>
      </c>
    </row>
    <row r="6261" spans="1:7" x14ac:dyDescent="0.2">
      <c r="A6261" s="2">
        <v>45046.745805523402</v>
      </c>
      <c r="B6261" s="3">
        <v>22658400</v>
      </c>
      <c r="C6261" s="3">
        <f t="shared" si="97"/>
        <v>6294</v>
      </c>
      <c r="D6261" s="3">
        <v>17983.491666666661</v>
      </c>
      <c r="E6261" s="3">
        <v>0.40673944444444438</v>
      </c>
      <c r="F6261" s="3">
        <v>1201.2825</v>
      </c>
      <c r="G6261" s="3">
        <v>47.62777777777778</v>
      </c>
    </row>
    <row r="6262" spans="1:7" x14ac:dyDescent="0.2">
      <c r="A6262" s="2">
        <v>45046.787457927108</v>
      </c>
      <c r="B6262" s="3">
        <v>22662000</v>
      </c>
      <c r="C6262" s="3">
        <f t="shared" si="97"/>
        <v>6295</v>
      </c>
      <c r="D6262" s="3">
        <v>17705.013927576601</v>
      </c>
      <c r="E6262" s="3">
        <v>0.39967409470752091</v>
      </c>
      <c r="F6262" s="3">
        <v>1202.293036211699</v>
      </c>
      <c r="G6262" s="3">
        <v>47.894150417827298</v>
      </c>
    </row>
    <row r="6263" spans="1:7" x14ac:dyDescent="0.2">
      <c r="A6263" s="2">
        <v>45046.829115065579</v>
      </c>
      <c r="B6263" s="3">
        <v>22665600</v>
      </c>
      <c r="C6263" s="3">
        <f t="shared" si="97"/>
        <v>6296</v>
      </c>
      <c r="D6263" s="3">
        <v>17016.241666666661</v>
      </c>
      <c r="E6263" s="3">
        <v>0.40092388888888891</v>
      </c>
      <c r="F6263" s="3">
        <v>1202.411388888889</v>
      </c>
      <c r="G6263" s="3">
        <v>48</v>
      </c>
    </row>
    <row r="6264" spans="1:7" x14ac:dyDescent="0.2">
      <c r="A6264" s="2">
        <v>45046.870842174627</v>
      </c>
      <c r="B6264" s="3">
        <v>22669200</v>
      </c>
      <c r="C6264" s="3">
        <f t="shared" si="97"/>
        <v>6297</v>
      </c>
      <c r="D6264" s="3">
        <v>16971.883333333339</v>
      </c>
      <c r="E6264" s="3">
        <v>0.40210361111111109</v>
      </c>
      <c r="F6264" s="3">
        <v>1201.633333333333</v>
      </c>
      <c r="G6264" s="3">
        <v>48.145833333333343</v>
      </c>
    </row>
    <row r="6265" spans="1:7" x14ac:dyDescent="0.2">
      <c r="A6265" s="2">
        <v>45046.912508059933</v>
      </c>
      <c r="B6265" s="3">
        <v>22672800</v>
      </c>
      <c r="C6265" s="3">
        <f t="shared" si="97"/>
        <v>6298</v>
      </c>
      <c r="D6265" s="3">
        <v>16977.06685236769</v>
      </c>
      <c r="E6265" s="3">
        <v>0.40173231197771592</v>
      </c>
      <c r="F6265" s="3">
        <v>1202.6125348189421</v>
      </c>
      <c r="G6265" s="3">
        <v>48.572423398328688</v>
      </c>
    </row>
    <row r="6266" spans="1:7" x14ac:dyDescent="0.2">
      <c r="A6266" s="2">
        <v>45046.954098930917</v>
      </c>
      <c r="B6266" s="3">
        <v>22676400</v>
      </c>
      <c r="C6266" s="3">
        <f t="shared" si="97"/>
        <v>6299</v>
      </c>
      <c r="D6266" s="3">
        <v>17419.657381615601</v>
      </c>
      <c r="E6266" s="3">
        <v>0.402858217270195</v>
      </c>
      <c r="F6266" s="3">
        <v>1200.826740947075</v>
      </c>
      <c r="G6266" s="3">
        <v>48</v>
      </c>
    </row>
    <row r="6267" spans="1:7" x14ac:dyDescent="0.2">
      <c r="A6267" s="2">
        <v>45046.995742605453</v>
      </c>
      <c r="B6267" s="3">
        <v>22680000</v>
      </c>
      <c r="C6267" s="3">
        <f t="shared" si="97"/>
        <v>6300</v>
      </c>
      <c r="D6267" s="3">
        <v>18015.8</v>
      </c>
      <c r="E6267" s="3">
        <v>0.40434222222222233</v>
      </c>
      <c r="F6267" s="3">
        <v>1204.8399999999999</v>
      </c>
      <c r="G6267" s="3">
        <v>48</v>
      </c>
    </row>
    <row r="6268" spans="1:7" x14ac:dyDescent="0.2">
      <c r="A6268" s="2">
        <v>45047.037454925397</v>
      </c>
      <c r="B6268" s="3">
        <v>22683600</v>
      </c>
      <c r="C6268" s="3">
        <f t="shared" si="97"/>
        <v>6301</v>
      </c>
      <c r="D6268" s="3">
        <v>17989.48055555555</v>
      </c>
      <c r="E6268" s="3">
        <v>0.40441361111111113</v>
      </c>
      <c r="F6268" s="3">
        <v>1209.7397222222221</v>
      </c>
      <c r="G6268" s="3">
        <v>48</v>
      </c>
    </row>
    <row r="6269" spans="1:7" x14ac:dyDescent="0.2">
      <c r="A6269" s="2">
        <v>45047.079129010628</v>
      </c>
      <c r="B6269" s="3">
        <v>22687200</v>
      </c>
      <c r="C6269" s="3">
        <f t="shared" si="97"/>
        <v>6302</v>
      </c>
      <c r="D6269" s="3">
        <v>17997.99721448468</v>
      </c>
      <c r="E6269" s="3">
        <v>0.40657437325905288</v>
      </c>
      <c r="F6269" s="3">
        <v>1210.559331476323</v>
      </c>
      <c r="G6269" s="3">
        <v>48</v>
      </c>
    </row>
    <row r="6270" spans="1:7" x14ac:dyDescent="0.2">
      <c r="A6270" s="2">
        <v>45047.120807034473</v>
      </c>
      <c r="B6270" s="3">
        <v>22690800</v>
      </c>
      <c r="C6270" s="3">
        <f t="shared" si="97"/>
        <v>6303</v>
      </c>
      <c r="D6270" s="3">
        <v>17983.666666666672</v>
      </c>
      <c r="E6270" s="3">
        <v>0.40455111111111108</v>
      </c>
      <c r="F6270" s="3">
        <v>1211.7963888888889</v>
      </c>
      <c r="G6270" s="3">
        <v>48</v>
      </c>
    </row>
    <row r="6271" spans="1:7" x14ac:dyDescent="0.2">
      <c r="A6271" s="2">
        <v>45047.162481010782</v>
      </c>
      <c r="B6271" s="3">
        <v>22694400</v>
      </c>
      <c r="C6271" s="3">
        <f t="shared" si="97"/>
        <v>6304</v>
      </c>
      <c r="D6271" s="3">
        <v>17974.855153203342</v>
      </c>
      <c r="E6271" s="3">
        <v>0.40082813370473541</v>
      </c>
      <c r="F6271" s="3">
        <v>1209.026740947075</v>
      </c>
      <c r="G6271" s="3">
        <v>48</v>
      </c>
    </row>
    <row r="6272" spans="1:7" x14ac:dyDescent="0.2">
      <c r="A6272" s="2">
        <v>45047.204090709783</v>
      </c>
      <c r="B6272" s="3">
        <v>22698000</v>
      </c>
      <c r="C6272" s="3">
        <f t="shared" si="97"/>
        <v>6305</v>
      </c>
      <c r="D6272" s="3">
        <v>18065.690807799441</v>
      </c>
      <c r="E6272" s="3">
        <v>0.40106462395543169</v>
      </c>
      <c r="F6272" s="3">
        <v>1209.5253481894149</v>
      </c>
      <c r="G6272" s="3">
        <v>48</v>
      </c>
    </row>
    <row r="6273" spans="1:7" x14ac:dyDescent="0.2">
      <c r="A6273" s="2">
        <v>45047.245737268509</v>
      </c>
      <c r="B6273" s="3">
        <v>22701600</v>
      </c>
      <c r="C6273" s="3">
        <f t="shared" si="97"/>
        <v>6306</v>
      </c>
      <c r="D6273" s="3">
        <v>18031.947222222221</v>
      </c>
      <c r="E6273" s="3">
        <v>0.40327777777777779</v>
      </c>
      <c r="F6273" s="3">
        <v>1209.834444444444</v>
      </c>
      <c r="G6273" s="3">
        <v>48.272222222222233</v>
      </c>
    </row>
    <row r="6274" spans="1:7" x14ac:dyDescent="0.2">
      <c r="A6274" s="2">
        <v>45047.287438400199</v>
      </c>
      <c r="B6274" s="3">
        <v>22705200</v>
      </c>
      <c r="C6274" s="3">
        <f t="shared" si="97"/>
        <v>6307</v>
      </c>
      <c r="D6274" s="3">
        <v>17980.29722222222</v>
      </c>
      <c r="E6274" s="3">
        <v>0.4035036111111111</v>
      </c>
      <c r="F6274" s="3">
        <v>1209.8150000000001</v>
      </c>
      <c r="G6274" s="3">
        <v>48.348611111111111</v>
      </c>
    </row>
    <row r="6275" spans="1:7" x14ac:dyDescent="0.2">
      <c r="A6275" s="2">
        <v>45047.329090677536</v>
      </c>
      <c r="B6275" s="3">
        <v>22708800</v>
      </c>
      <c r="C6275" s="3">
        <f t="shared" ref="C6275:C6338" si="98">B6275/3600</f>
        <v>6308</v>
      </c>
      <c r="D6275" s="3">
        <v>17979.559888579392</v>
      </c>
      <c r="E6275" s="3">
        <v>0.40175710306406681</v>
      </c>
      <c r="F6275" s="3">
        <v>1208.989136490251</v>
      </c>
      <c r="G6275" s="3">
        <v>48</v>
      </c>
    </row>
    <row r="6276" spans="1:7" x14ac:dyDescent="0.2">
      <c r="A6276" s="2">
        <v>45047.370746431319</v>
      </c>
      <c r="B6276" s="3">
        <v>22712400</v>
      </c>
      <c r="C6276" s="3">
        <f t="shared" si="98"/>
        <v>6309</v>
      </c>
      <c r="D6276" s="3">
        <v>17998.375</v>
      </c>
      <c r="E6276" s="3">
        <v>0.40620527777777782</v>
      </c>
      <c r="F6276" s="3">
        <v>1207.094166666667</v>
      </c>
      <c r="G6276" s="3">
        <v>48</v>
      </c>
    </row>
    <row r="6277" spans="1:7" x14ac:dyDescent="0.2">
      <c r="A6277" s="2">
        <v>45047.412413242797</v>
      </c>
      <c r="B6277" s="3">
        <v>22716000</v>
      </c>
      <c r="C6277" s="3">
        <f t="shared" si="98"/>
        <v>6310</v>
      </c>
      <c r="D6277" s="3">
        <v>18003.94150417827</v>
      </c>
      <c r="E6277" s="3">
        <v>0.40400194986072419</v>
      </c>
      <c r="F6277" s="3">
        <v>1206.4353760445681</v>
      </c>
      <c r="G6277" s="3">
        <v>48</v>
      </c>
    </row>
    <row r="6278" spans="1:7" x14ac:dyDescent="0.2">
      <c r="A6278" s="2">
        <v>45047.454086548358</v>
      </c>
      <c r="B6278" s="3">
        <v>22719600</v>
      </c>
      <c r="C6278" s="3">
        <f t="shared" si="98"/>
        <v>6311</v>
      </c>
      <c r="D6278" s="3">
        <v>18005.29444444444</v>
      </c>
      <c r="E6278" s="3">
        <v>0.40500805555555558</v>
      </c>
      <c r="F6278" s="3">
        <v>1202.438333333334</v>
      </c>
      <c r="G6278" s="3">
        <v>48</v>
      </c>
    </row>
    <row r="6279" spans="1:7" x14ac:dyDescent="0.2">
      <c r="A6279" s="2">
        <v>45047.495742675128</v>
      </c>
      <c r="B6279" s="3">
        <v>22723200</v>
      </c>
      <c r="C6279" s="3">
        <f t="shared" si="98"/>
        <v>6312</v>
      </c>
      <c r="D6279" s="3">
        <v>17600.810584958221</v>
      </c>
      <c r="E6279" s="3">
        <v>0.41258635097493029</v>
      </c>
      <c r="F6279" s="3">
        <v>1204.7395543175489</v>
      </c>
      <c r="G6279" s="3">
        <v>47.674094707520887</v>
      </c>
    </row>
    <row r="6280" spans="1:7" x14ac:dyDescent="0.2">
      <c r="A6280" s="2">
        <v>45047.53740277778</v>
      </c>
      <c r="B6280" s="3">
        <v>22726800</v>
      </c>
      <c r="C6280" s="3">
        <f t="shared" si="98"/>
        <v>6313</v>
      </c>
      <c r="D6280" s="3">
        <v>16489.75277777778</v>
      </c>
      <c r="E6280" s="3">
        <v>0.41495916666666671</v>
      </c>
      <c r="F6280" s="3">
        <v>1200.182777777778</v>
      </c>
      <c r="G6280" s="3">
        <v>47.233333333333327</v>
      </c>
    </row>
    <row r="6281" spans="1:7" x14ac:dyDescent="0.2">
      <c r="A6281" s="2">
        <v>45047.579132491002</v>
      </c>
      <c r="B6281" s="3">
        <v>22730400</v>
      </c>
      <c r="C6281" s="3">
        <f t="shared" si="98"/>
        <v>6314</v>
      </c>
      <c r="D6281" s="3">
        <v>14588.575000000001</v>
      </c>
      <c r="E6281" s="3">
        <v>0.41375277777777769</v>
      </c>
      <c r="F6281" s="3">
        <v>1157.2661111111111</v>
      </c>
      <c r="G6281" s="3">
        <v>46.37361111111111</v>
      </c>
    </row>
    <row r="6282" spans="1:7" x14ac:dyDescent="0.2">
      <c r="A6282" s="2">
        <v>45047.62078803646</v>
      </c>
      <c r="B6282" s="3">
        <v>22734000</v>
      </c>
      <c r="C6282" s="3">
        <f t="shared" si="98"/>
        <v>6315</v>
      </c>
      <c r="D6282" s="3">
        <v>15575.11420612813</v>
      </c>
      <c r="E6282" s="3">
        <v>0.41117325905292479</v>
      </c>
      <c r="F6282" s="3">
        <v>1168.6506963788299</v>
      </c>
      <c r="G6282" s="3">
        <v>46.467966573816163</v>
      </c>
    </row>
    <row r="6283" spans="1:7" x14ac:dyDescent="0.2">
      <c r="A6283" s="2">
        <v>45047.662467914102</v>
      </c>
      <c r="B6283" s="3">
        <v>22737600</v>
      </c>
      <c r="C6283" s="3">
        <f t="shared" si="98"/>
        <v>6316</v>
      </c>
      <c r="D6283" s="3">
        <v>15337.308333333331</v>
      </c>
      <c r="E6283" s="3">
        <v>0.4111211111111111</v>
      </c>
      <c r="F6283" s="3">
        <v>1175.396944444444</v>
      </c>
      <c r="G6283" s="3">
        <v>47.5</v>
      </c>
    </row>
    <row r="6284" spans="1:7" x14ac:dyDescent="0.2">
      <c r="A6284" s="2">
        <v>45047.704120982919</v>
      </c>
      <c r="B6284" s="3">
        <v>22741200</v>
      </c>
      <c r="C6284" s="3">
        <f t="shared" si="98"/>
        <v>6317</v>
      </c>
      <c r="D6284" s="3">
        <v>15373.771587743729</v>
      </c>
      <c r="E6284" s="3">
        <v>0.41181838440111418</v>
      </c>
      <c r="F6284" s="3">
        <v>1174.6810584958221</v>
      </c>
      <c r="G6284" s="3">
        <v>47.5</v>
      </c>
    </row>
    <row r="6285" spans="1:7" x14ac:dyDescent="0.2">
      <c r="A6285" s="2">
        <v>45047.745776331023</v>
      </c>
      <c r="B6285" s="3">
        <v>22744800</v>
      </c>
      <c r="C6285" s="3">
        <f t="shared" si="98"/>
        <v>6318</v>
      </c>
      <c r="D6285" s="3">
        <v>15990.408333333329</v>
      </c>
      <c r="E6285" s="3">
        <v>0.40486250000000001</v>
      </c>
      <c r="F6285" s="3">
        <v>1206.2033333333329</v>
      </c>
      <c r="G6285" s="3">
        <v>47.656944444444441</v>
      </c>
    </row>
    <row r="6286" spans="1:7" x14ac:dyDescent="0.2">
      <c r="A6286" s="2">
        <v>45047.787426847972</v>
      </c>
      <c r="B6286" s="3">
        <v>22748400</v>
      </c>
      <c r="C6286" s="3">
        <f t="shared" si="98"/>
        <v>6319</v>
      </c>
      <c r="D6286" s="3">
        <v>16753.760445682448</v>
      </c>
      <c r="E6286" s="3">
        <v>0.40895821727019499</v>
      </c>
      <c r="F6286" s="3">
        <v>1211.663509749304</v>
      </c>
      <c r="G6286" s="3">
        <v>48</v>
      </c>
    </row>
    <row r="6287" spans="1:7" x14ac:dyDescent="0.2">
      <c r="A6287" s="2">
        <v>45047.829088798862</v>
      </c>
      <c r="B6287" s="3">
        <v>22752000</v>
      </c>
      <c r="C6287" s="3">
        <f t="shared" si="98"/>
        <v>6320</v>
      </c>
      <c r="D6287" s="3">
        <v>17707.847222222219</v>
      </c>
      <c r="E6287" s="3">
        <v>0.40604194444444441</v>
      </c>
      <c r="F6287" s="3">
        <v>1211.9672222222221</v>
      </c>
      <c r="G6287" s="3">
        <v>48</v>
      </c>
    </row>
    <row r="6288" spans="1:7" x14ac:dyDescent="0.2">
      <c r="A6288" s="2">
        <v>45047.870763115126</v>
      </c>
      <c r="B6288" s="3">
        <v>22755600</v>
      </c>
      <c r="C6288" s="3">
        <f t="shared" si="98"/>
        <v>6321</v>
      </c>
      <c r="D6288" s="3">
        <v>17984.699164345398</v>
      </c>
      <c r="E6288" s="3">
        <v>0.40907938718662951</v>
      </c>
      <c r="F6288" s="3">
        <v>1211.815320334262</v>
      </c>
      <c r="G6288" s="3">
        <v>48</v>
      </c>
    </row>
    <row r="6289" spans="1:7" x14ac:dyDescent="0.2">
      <c r="A6289" s="2">
        <v>45047.912434992279</v>
      </c>
      <c r="B6289" s="3">
        <v>22759200</v>
      </c>
      <c r="C6289" s="3">
        <f t="shared" si="98"/>
        <v>6322</v>
      </c>
      <c r="D6289" s="3">
        <v>18039.488888888889</v>
      </c>
      <c r="E6289" s="3">
        <v>0.40406611111111113</v>
      </c>
      <c r="F6289" s="3">
        <v>1212.6561111111109</v>
      </c>
      <c r="G6289" s="3">
        <v>48</v>
      </c>
    </row>
    <row r="6290" spans="1:7" x14ac:dyDescent="0.2">
      <c r="A6290" s="2">
        <v>45047.954093804801</v>
      </c>
      <c r="B6290" s="3">
        <v>22762800</v>
      </c>
      <c r="C6290" s="3">
        <f t="shared" si="98"/>
        <v>6323</v>
      </c>
      <c r="D6290" s="3">
        <v>17998.467966573811</v>
      </c>
      <c r="E6290" s="3">
        <v>0.40444206128133708</v>
      </c>
      <c r="F6290" s="3">
        <v>1212.9142061281341</v>
      </c>
      <c r="G6290" s="3">
        <v>48</v>
      </c>
    </row>
    <row r="6291" spans="1:7" x14ac:dyDescent="0.2">
      <c r="A6291" s="2">
        <v>45047.995681613022</v>
      </c>
      <c r="B6291" s="3">
        <v>22766400</v>
      </c>
      <c r="C6291" s="3">
        <f t="shared" si="98"/>
        <v>6324</v>
      </c>
      <c r="D6291" s="3">
        <v>18008.00278551532</v>
      </c>
      <c r="E6291" s="3">
        <v>0.40670167130919221</v>
      </c>
      <c r="F6291" s="3">
        <v>1210.7610027855151</v>
      </c>
      <c r="G6291" s="3">
        <v>48</v>
      </c>
    </row>
    <row r="6292" spans="1:7" x14ac:dyDescent="0.2">
      <c r="A6292" s="2">
        <v>45048.037333879882</v>
      </c>
      <c r="B6292" s="3">
        <v>22770000</v>
      </c>
      <c r="C6292" s="3">
        <f t="shared" si="98"/>
        <v>6325</v>
      </c>
      <c r="D6292" s="3">
        <v>18020.977777777782</v>
      </c>
      <c r="E6292" s="3">
        <v>0.40674444444444452</v>
      </c>
      <c r="F6292" s="3">
        <v>1209.7322222222219</v>
      </c>
      <c r="G6292" s="3">
        <v>48</v>
      </c>
    </row>
    <row r="6293" spans="1:7" x14ac:dyDescent="0.2">
      <c r="A6293" s="2">
        <v>45048.07898290002</v>
      </c>
      <c r="B6293" s="3">
        <v>22773600</v>
      </c>
      <c r="C6293" s="3">
        <f t="shared" si="98"/>
        <v>6326</v>
      </c>
      <c r="D6293" s="3">
        <v>17990.690807799441</v>
      </c>
      <c r="E6293" s="3">
        <v>0.40810919220055719</v>
      </c>
      <c r="F6293" s="3">
        <v>1210.7431754874649</v>
      </c>
      <c r="G6293" s="3">
        <v>48</v>
      </c>
    </row>
    <row r="6294" spans="1:7" x14ac:dyDescent="0.2">
      <c r="A6294" s="2">
        <v>45048.120642328962</v>
      </c>
      <c r="B6294" s="3">
        <v>22777200</v>
      </c>
      <c r="C6294" s="3">
        <f t="shared" si="98"/>
        <v>6327</v>
      </c>
      <c r="D6294" s="3">
        <v>18017.213888888891</v>
      </c>
      <c r="E6294" s="3">
        <v>0.40661555555555551</v>
      </c>
      <c r="F6294" s="3">
        <v>1210.7669444444441</v>
      </c>
      <c r="G6294" s="3">
        <v>48</v>
      </c>
    </row>
    <row r="6295" spans="1:7" x14ac:dyDescent="0.2">
      <c r="A6295" s="2">
        <v>45048.162318941497</v>
      </c>
      <c r="B6295" s="3">
        <v>22780800</v>
      </c>
      <c r="C6295" s="3">
        <f t="shared" si="98"/>
        <v>6328</v>
      </c>
      <c r="D6295" s="3">
        <v>17992.955431754879</v>
      </c>
      <c r="E6295" s="3">
        <v>0.4054178272980502</v>
      </c>
      <c r="F6295" s="3">
        <v>1210.788579387186</v>
      </c>
      <c r="G6295" s="3">
        <v>48</v>
      </c>
    </row>
    <row r="6296" spans="1:7" x14ac:dyDescent="0.2">
      <c r="A6296" s="2">
        <v>45048.203994020063</v>
      </c>
      <c r="B6296" s="3">
        <v>22784400</v>
      </c>
      <c r="C6296" s="3">
        <f t="shared" si="98"/>
        <v>6329</v>
      </c>
      <c r="D6296" s="3">
        <v>18014.680555555551</v>
      </c>
      <c r="E6296" s="3">
        <v>0.40578722222222219</v>
      </c>
      <c r="F6296" s="3">
        <v>1210.981111111111</v>
      </c>
      <c r="G6296" s="3">
        <v>48</v>
      </c>
    </row>
    <row r="6297" spans="1:7" x14ac:dyDescent="0.2">
      <c r="A6297" s="2">
        <v>45048.245660624932</v>
      </c>
      <c r="B6297" s="3">
        <v>22788000</v>
      </c>
      <c r="C6297" s="3">
        <f t="shared" si="98"/>
        <v>6330</v>
      </c>
      <c r="D6297" s="3">
        <v>17999.42339832869</v>
      </c>
      <c r="E6297" s="3">
        <v>0.41087883008356541</v>
      </c>
      <c r="F6297" s="3">
        <v>1211.379665738162</v>
      </c>
      <c r="G6297" s="3">
        <v>48</v>
      </c>
    </row>
    <row r="6298" spans="1:7" x14ac:dyDescent="0.2">
      <c r="A6298" s="2">
        <v>45048.287245273648</v>
      </c>
      <c r="B6298" s="3">
        <v>22791600</v>
      </c>
      <c r="C6298" s="3">
        <f t="shared" si="98"/>
        <v>6331</v>
      </c>
      <c r="D6298" s="3">
        <v>17979.462395543171</v>
      </c>
      <c r="E6298" s="3">
        <v>0.40797743732590541</v>
      </c>
      <c r="F6298" s="3">
        <v>1211.3988857938721</v>
      </c>
      <c r="G6298" s="3">
        <v>48</v>
      </c>
    </row>
    <row r="6299" spans="1:7" x14ac:dyDescent="0.2">
      <c r="A6299" s="2">
        <v>45048.328886156123</v>
      </c>
      <c r="B6299" s="3">
        <v>22795200</v>
      </c>
      <c r="C6299" s="3">
        <f t="shared" si="98"/>
        <v>6332</v>
      </c>
      <c r="D6299" s="3">
        <v>18022.74722222222</v>
      </c>
      <c r="E6299" s="3">
        <v>0.41288055555555558</v>
      </c>
      <c r="F6299" s="3">
        <v>1210.747222222222</v>
      </c>
      <c r="G6299" s="3">
        <v>48</v>
      </c>
    </row>
    <row r="6300" spans="1:7" x14ac:dyDescent="0.2">
      <c r="A6300" s="2">
        <v>45048.370537759198</v>
      </c>
      <c r="B6300" s="3">
        <v>22798800</v>
      </c>
      <c r="C6300" s="3">
        <f t="shared" si="98"/>
        <v>6333</v>
      </c>
      <c r="D6300" s="3">
        <v>17806.025069637879</v>
      </c>
      <c r="E6300" s="3">
        <v>0.41314679665738158</v>
      </c>
      <c r="F6300" s="3">
        <v>1206.0966573816161</v>
      </c>
      <c r="G6300" s="3">
        <v>48</v>
      </c>
    </row>
    <row r="6301" spans="1:7" x14ac:dyDescent="0.2">
      <c r="A6301" s="2">
        <v>45048.412201356739</v>
      </c>
      <c r="B6301" s="3">
        <v>22802400</v>
      </c>
      <c r="C6301" s="3">
        <f t="shared" si="98"/>
        <v>6334</v>
      </c>
      <c r="D6301" s="3">
        <v>17460.474999999999</v>
      </c>
      <c r="E6301" s="3">
        <v>0.41286472222222209</v>
      </c>
      <c r="F6301" s="3">
        <v>1205.0266666666671</v>
      </c>
      <c r="G6301" s="3">
        <v>48</v>
      </c>
    </row>
    <row r="6302" spans="1:7" x14ac:dyDescent="0.2">
      <c r="A6302" s="2">
        <v>45048.453923193163</v>
      </c>
      <c r="B6302" s="3">
        <v>22806000</v>
      </c>
      <c r="C6302" s="3">
        <f t="shared" si="98"/>
        <v>6335</v>
      </c>
      <c r="D6302" s="3">
        <v>17520.674999999999</v>
      </c>
      <c r="E6302" s="3">
        <v>0.41415777777777768</v>
      </c>
      <c r="F6302" s="3">
        <v>1203.413888888889</v>
      </c>
      <c r="G6302" s="3">
        <v>48</v>
      </c>
    </row>
    <row r="6303" spans="1:7" x14ac:dyDescent="0.2">
      <c r="A6303" s="2">
        <v>45048.495577704271</v>
      </c>
      <c r="B6303" s="3">
        <v>22809600</v>
      </c>
      <c r="C6303" s="3">
        <f t="shared" si="98"/>
        <v>6336</v>
      </c>
      <c r="D6303" s="3">
        <v>17527.662952646238</v>
      </c>
      <c r="E6303" s="3">
        <v>0.41284986072423402</v>
      </c>
      <c r="F6303" s="3">
        <v>1207.7590529247909</v>
      </c>
      <c r="G6303" s="3">
        <v>48</v>
      </c>
    </row>
    <row r="6304" spans="1:7" x14ac:dyDescent="0.2">
      <c r="A6304" s="2">
        <v>45048.537223668973</v>
      </c>
      <c r="B6304" s="3">
        <v>22813200</v>
      </c>
      <c r="C6304" s="3">
        <f t="shared" si="98"/>
        <v>6337</v>
      </c>
      <c r="D6304" s="3">
        <v>17485.319444444449</v>
      </c>
      <c r="E6304" s="3">
        <v>0.41373694444444448</v>
      </c>
      <c r="F6304" s="3">
        <v>1210.353333333333</v>
      </c>
      <c r="G6304" s="3">
        <v>48</v>
      </c>
    </row>
    <row r="6305" spans="1:7" x14ac:dyDescent="0.2">
      <c r="A6305" s="2">
        <v>45048.578933384772</v>
      </c>
      <c r="B6305" s="3">
        <v>22816800</v>
      </c>
      <c r="C6305" s="3">
        <f t="shared" si="98"/>
        <v>6338</v>
      </c>
      <c r="D6305" s="3">
        <v>17496.58055555556</v>
      </c>
      <c r="E6305" s="3">
        <v>0.4098255555555555</v>
      </c>
      <c r="F6305" s="3">
        <v>1211.7830555555561</v>
      </c>
      <c r="G6305" s="3">
        <v>48</v>
      </c>
    </row>
    <row r="6306" spans="1:7" x14ac:dyDescent="0.2">
      <c r="A6306" s="2">
        <v>45048.620597015877</v>
      </c>
      <c r="B6306" s="3">
        <v>22820400</v>
      </c>
      <c r="C6306" s="3">
        <f t="shared" si="98"/>
        <v>6339</v>
      </c>
      <c r="D6306" s="3">
        <v>17499</v>
      </c>
      <c r="E6306" s="3">
        <v>0.41019582172701952</v>
      </c>
      <c r="F6306" s="3">
        <v>1211.5713091922</v>
      </c>
      <c r="G6306" s="3">
        <v>48</v>
      </c>
    </row>
    <row r="6307" spans="1:7" x14ac:dyDescent="0.2">
      <c r="A6307" s="2">
        <v>45048.662247781627</v>
      </c>
      <c r="B6307" s="3">
        <v>22824000</v>
      </c>
      <c r="C6307" s="3">
        <f t="shared" si="98"/>
        <v>6340</v>
      </c>
      <c r="D6307" s="3">
        <v>17518.963888888891</v>
      </c>
      <c r="E6307" s="3">
        <v>0.40228361111111111</v>
      </c>
      <c r="F6307" s="3">
        <v>1210.8455555555561</v>
      </c>
      <c r="G6307" s="3">
        <v>48</v>
      </c>
    </row>
    <row r="6308" spans="1:7" x14ac:dyDescent="0.2">
      <c r="A6308" s="2">
        <v>45048.703891661513</v>
      </c>
      <c r="B6308" s="3">
        <v>22827600</v>
      </c>
      <c r="C6308" s="3">
        <f t="shared" si="98"/>
        <v>6341</v>
      </c>
      <c r="D6308" s="3">
        <v>17176.448467966569</v>
      </c>
      <c r="E6308" s="3">
        <v>0.39754206128133712</v>
      </c>
      <c r="F6308" s="3">
        <v>1212.446796657382</v>
      </c>
      <c r="G6308" s="3">
        <v>48</v>
      </c>
    </row>
    <row r="6309" spans="1:7" x14ac:dyDescent="0.2">
      <c r="A6309" s="2">
        <v>45048.745548450337</v>
      </c>
      <c r="B6309" s="3">
        <v>22831200</v>
      </c>
      <c r="C6309" s="3">
        <f t="shared" si="98"/>
        <v>6342</v>
      </c>
      <c r="D6309" s="3">
        <v>16811.902777777781</v>
      </c>
      <c r="E6309" s="3">
        <v>0.39623138888888892</v>
      </c>
      <c r="F6309" s="3">
        <v>1213.513333333334</v>
      </c>
      <c r="G6309" s="3">
        <v>48</v>
      </c>
    </row>
    <row r="6310" spans="1:7" x14ac:dyDescent="0.2">
      <c r="A6310" s="2">
        <v>45048.787228347777</v>
      </c>
      <c r="B6310" s="3">
        <v>22834800</v>
      </c>
      <c r="C6310" s="3">
        <f t="shared" si="98"/>
        <v>6343</v>
      </c>
      <c r="D6310" s="3">
        <v>16496.568245125349</v>
      </c>
      <c r="E6310" s="3">
        <v>0.39618662952646239</v>
      </c>
      <c r="F6310" s="3">
        <v>1212.2860724233981</v>
      </c>
      <c r="G6310" s="3">
        <v>48</v>
      </c>
    </row>
    <row r="6311" spans="1:7" x14ac:dyDescent="0.2">
      <c r="A6311" s="2">
        <v>45048.82888802082</v>
      </c>
      <c r="B6311" s="3">
        <v>22838400</v>
      </c>
      <c r="C6311" s="3">
        <f t="shared" si="98"/>
        <v>6344</v>
      </c>
      <c r="D6311" s="3">
        <v>16748.98055555555</v>
      </c>
      <c r="E6311" s="3">
        <v>0.39587527777777781</v>
      </c>
      <c r="F6311" s="3">
        <v>1213.824444444444</v>
      </c>
      <c r="G6311" s="3">
        <v>48</v>
      </c>
    </row>
    <row r="6312" spans="1:7" x14ac:dyDescent="0.2">
      <c r="A6312" s="2">
        <v>45048.87059561471</v>
      </c>
      <c r="B6312" s="3">
        <v>22842000</v>
      </c>
      <c r="C6312" s="3">
        <f t="shared" si="98"/>
        <v>6345</v>
      </c>
      <c r="D6312" s="3">
        <v>17027.152777777781</v>
      </c>
      <c r="E6312" s="3">
        <v>0.39942555555555548</v>
      </c>
      <c r="F6312" s="3">
        <v>1212.855</v>
      </c>
      <c r="G6312" s="3">
        <v>48</v>
      </c>
    </row>
    <row r="6313" spans="1:7" x14ac:dyDescent="0.2">
      <c r="A6313" s="2">
        <v>45048.91226216728</v>
      </c>
      <c r="B6313" s="3">
        <v>22845600</v>
      </c>
      <c r="C6313" s="3">
        <f t="shared" si="98"/>
        <v>6346</v>
      </c>
      <c r="D6313" s="3">
        <v>17026.710306406691</v>
      </c>
      <c r="E6313" s="3">
        <v>0.40175571030640672</v>
      </c>
      <c r="F6313" s="3">
        <v>1212.562952646239</v>
      </c>
      <c r="G6313" s="3">
        <v>48</v>
      </c>
    </row>
    <row r="6314" spans="1:7" x14ac:dyDescent="0.2">
      <c r="A6314" s="2">
        <v>45048.953926633229</v>
      </c>
      <c r="B6314" s="3">
        <v>22849200</v>
      </c>
      <c r="C6314" s="3">
        <f t="shared" si="98"/>
        <v>6347</v>
      </c>
      <c r="D6314" s="3">
        <v>17023.322222222221</v>
      </c>
      <c r="E6314" s="3">
        <v>0.39983861111111102</v>
      </c>
      <c r="F6314" s="3">
        <v>1213.1788888888891</v>
      </c>
      <c r="G6314" s="3">
        <v>48</v>
      </c>
    </row>
    <row r="6315" spans="1:7" x14ac:dyDescent="0.2">
      <c r="A6315" s="2">
        <v>45048.995666280847</v>
      </c>
      <c r="B6315" s="3">
        <v>22852800</v>
      </c>
      <c r="C6315" s="3">
        <f t="shared" si="98"/>
        <v>6348</v>
      </c>
      <c r="D6315" s="3">
        <v>16997.10555555555</v>
      </c>
      <c r="E6315" s="3">
        <v>0.40346388888888901</v>
      </c>
      <c r="F6315" s="3">
        <v>1213.05</v>
      </c>
      <c r="G6315" s="3">
        <v>48</v>
      </c>
    </row>
    <row r="6316" spans="1:7" x14ac:dyDescent="0.2">
      <c r="A6316" s="2">
        <v>45049.037354147316</v>
      </c>
      <c r="B6316" s="3">
        <v>22856400</v>
      </c>
      <c r="C6316" s="3">
        <f t="shared" si="98"/>
        <v>6349</v>
      </c>
      <c r="D6316" s="3">
        <v>17012.766016713089</v>
      </c>
      <c r="E6316" s="3">
        <v>0.40131838440111428</v>
      </c>
      <c r="F6316" s="3">
        <v>1211.588300835655</v>
      </c>
      <c r="G6316" s="3">
        <v>48</v>
      </c>
    </row>
    <row r="6317" spans="1:7" x14ac:dyDescent="0.2">
      <c r="A6317" s="2">
        <v>45049.079032536007</v>
      </c>
      <c r="B6317" s="3">
        <v>22860000</v>
      </c>
      <c r="C6317" s="3">
        <f t="shared" si="98"/>
        <v>6350</v>
      </c>
      <c r="D6317" s="3">
        <v>16967.211111111112</v>
      </c>
      <c r="E6317" s="3">
        <v>0.40156166666666671</v>
      </c>
      <c r="F6317" s="3">
        <v>1212.307222222222</v>
      </c>
      <c r="G6317" s="3">
        <v>48.366666666666667</v>
      </c>
    </row>
    <row r="6318" spans="1:7" x14ac:dyDescent="0.2">
      <c r="A6318" s="2">
        <v>45049.120709306968</v>
      </c>
      <c r="B6318" s="3">
        <v>22863600</v>
      </c>
      <c r="C6318" s="3">
        <f t="shared" si="98"/>
        <v>6351</v>
      </c>
      <c r="D6318" s="3">
        <v>16994.013927576601</v>
      </c>
      <c r="E6318" s="3">
        <v>0.40173983286908083</v>
      </c>
      <c r="F6318" s="3">
        <v>1211.3930362116989</v>
      </c>
      <c r="G6318" s="3">
        <v>48.682451253481887</v>
      </c>
    </row>
    <row r="6319" spans="1:7" x14ac:dyDescent="0.2">
      <c r="A6319" s="2">
        <v>45049.162402038317</v>
      </c>
      <c r="B6319" s="3">
        <v>22867200</v>
      </c>
      <c r="C6319" s="3">
        <f t="shared" si="98"/>
        <v>6352</v>
      </c>
      <c r="D6319" s="3">
        <v>17039.424999999999</v>
      </c>
      <c r="E6319" s="3">
        <v>0.40031916666666661</v>
      </c>
      <c r="F6319" s="3">
        <v>1212.070833333333</v>
      </c>
      <c r="G6319" s="3">
        <v>48</v>
      </c>
    </row>
    <row r="6320" spans="1:7" x14ac:dyDescent="0.2">
      <c r="A6320" s="2">
        <v>45049.204124839227</v>
      </c>
      <c r="B6320" s="3">
        <v>22870800</v>
      </c>
      <c r="C6320" s="3">
        <f t="shared" si="98"/>
        <v>6353</v>
      </c>
      <c r="D6320" s="3">
        <v>17016.76666666667</v>
      </c>
      <c r="E6320" s="3">
        <v>0.40282361111111109</v>
      </c>
      <c r="F6320" s="3">
        <v>1212.4813888888889</v>
      </c>
      <c r="G6320" s="3">
        <v>48</v>
      </c>
    </row>
    <row r="6321" spans="1:7" x14ac:dyDescent="0.2">
      <c r="A6321" s="2">
        <v>45049.245852334097</v>
      </c>
      <c r="B6321" s="3">
        <v>22874400</v>
      </c>
      <c r="C6321" s="3">
        <f t="shared" si="98"/>
        <v>6354</v>
      </c>
      <c r="D6321" s="3">
        <v>16976.966666666671</v>
      </c>
      <c r="E6321" s="3">
        <v>0.40460361111111109</v>
      </c>
      <c r="F6321" s="3">
        <v>1211.489444444444</v>
      </c>
      <c r="G6321" s="3">
        <v>48</v>
      </c>
    </row>
    <row r="6322" spans="1:7" x14ac:dyDescent="0.2">
      <c r="A6322" s="2">
        <v>45049.287526468841</v>
      </c>
      <c r="B6322" s="3">
        <v>22878000</v>
      </c>
      <c r="C6322" s="3">
        <f t="shared" si="98"/>
        <v>6355</v>
      </c>
      <c r="D6322" s="3">
        <v>17026.922005571028</v>
      </c>
      <c r="E6322" s="3">
        <v>0.40555292479108629</v>
      </c>
      <c r="F6322" s="3">
        <v>1212.415598885794</v>
      </c>
      <c r="G6322" s="3">
        <v>48</v>
      </c>
    </row>
    <row r="6323" spans="1:7" x14ac:dyDescent="0.2">
      <c r="A6323" s="2">
        <v>45049.329178755142</v>
      </c>
      <c r="B6323" s="3">
        <v>22881600</v>
      </c>
      <c r="C6323" s="3">
        <f t="shared" si="98"/>
        <v>6356</v>
      </c>
      <c r="D6323" s="3">
        <v>17108.902777777781</v>
      </c>
      <c r="E6323" s="3">
        <v>0.40435555555555552</v>
      </c>
      <c r="F6323" s="3">
        <v>1212.7338888888889</v>
      </c>
      <c r="G6323" s="3">
        <v>48</v>
      </c>
    </row>
    <row r="6324" spans="1:7" x14ac:dyDescent="0.2">
      <c r="A6324" s="2">
        <v>45049.370829690233</v>
      </c>
      <c r="B6324" s="3">
        <v>22885200</v>
      </c>
      <c r="C6324" s="3">
        <f t="shared" si="98"/>
        <v>6357</v>
      </c>
      <c r="D6324" s="3">
        <v>17984.557103064071</v>
      </c>
      <c r="E6324" s="3">
        <v>0.40344261838440121</v>
      </c>
      <c r="F6324" s="3">
        <v>1212.756545961003</v>
      </c>
      <c r="G6324" s="3">
        <v>48</v>
      </c>
    </row>
    <row r="6325" spans="1:7" x14ac:dyDescent="0.2">
      <c r="A6325" s="2">
        <v>45049.412500450089</v>
      </c>
      <c r="B6325" s="3">
        <v>22888800</v>
      </c>
      <c r="C6325" s="3">
        <f t="shared" si="98"/>
        <v>6358</v>
      </c>
      <c r="D6325" s="3">
        <v>18017.775000000001</v>
      </c>
      <c r="E6325" s="3">
        <v>0.40423805555555548</v>
      </c>
      <c r="F6325" s="3">
        <v>1212.9436111111111</v>
      </c>
      <c r="G6325" s="3">
        <v>48</v>
      </c>
    </row>
    <row r="6326" spans="1:7" x14ac:dyDescent="0.2">
      <c r="A6326" s="2">
        <v>45049.454232349533</v>
      </c>
      <c r="B6326" s="3">
        <v>22892400</v>
      </c>
      <c r="C6326" s="3">
        <f t="shared" si="98"/>
        <v>6359</v>
      </c>
      <c r="D6326" s="3">
        <v>18017.05</v>
      </c>
      <c r="E6326" s="3">
        <v>0.40447861111111111</v>
      </c>
      <c r="F6326" s="3">
        <v>1213.251111111111</v>
      </c>
      <c r="G6326" s="3">
        <v>48</v>
      </c>
    </row>
    <row r="6327" spans="1:7" x14ac:dyDescent="0.2">
      <c r="A6327" s="2">
        <v>45049.49589252552</v>
      </c>
      <c r="B6327" s="3">
        <v>22896000</v>
      </c>
      <c r="C6327" s="3">
        <f t="shared" si="98"/>
        <v>6360</v>
      </c>
      <c r="D6327" s="3">
        <v>18017.587743732591</v>
      </c>
      <c r="E6327" s="3">
        <v>0.40287576601671321</v>
      </c>
      <c r="F6327" s="3">
        <v>1213.2774373259051</v>
      </c>
      <c r="G6327" s="3">
        <v>48</v>
      </c>
    </row>
    <row r="6328" spans="1:7" x14ac:dyDescent="0.2">
      <c r="A6328" s="2">
        <v>45049.537567033192</v>
      </c>
      <c r="B6328" s="3">
        <v>22899600</v>
      </c>
      <c r="C6328" s="3">
        <f t="shared" si="98"/>
        <v>6361</v>
      </c>
      <c r="D6328" s="3">
        <v>17984.319444444449</v>
      </c>
      <c r="E6328" s="3">
        <v>0.40514416666666669</v>
      </c>
      <c r="F6328" s="3">
        <v>1212.499166666667</v>
      </c>
      <c r="G6328" s="3">
        <v>48</v>
      </c>
    </row>
    <row r="6329" spans="1:7" x14ac:dyDescent="0.2">
      <c r="A6329" s="2">
        <v>45049.579242365617</v>
      </c>
      <c r="B6329" s="3">
        <v>22903200</v>
      </c>
      <c r="C6329" s="3">
        <f t="shared" si="98"/>
        <v>6362</v>
      </c>
      <c r="D6329" s="3">
        <v>18034.119777158779</v>
      </c>
      <c r="E6329" s="3">
        <v>0.40342339832869079</v>
      </c>
      <c r="F6329" s="3">
        <v>1213.2225626740949</v>
      </c>
      <c r="G6329" s="3">
        <v>48</v>
      </c>
    </row>
    <row r="6330" spans="1:7" x14ac:dyDescent="0.2">
      <c r="A6330" s="2">
        <v>45049.620840490563</v>
      </c>
      <c r="B6330" s="3">
        <v>22906800</v>
      </c>
      <c r="C6330" s="3">
        <f t="shared" si="98"/>
        <v>6363</v>
      </c>
      <c r="D6330" s="3">
        <v>17983.501392757658</v>
      </c>
      <c r="E6330" s="3">
        <v>0.39764317548746508</v>
      </c>
      <c r="F6330" s="3">
        <v>1212.5186629526461</v>
      </c>
      <c r="G6330" s="3">
        <v>48</v>
      </c>
    </row>
    <row r="6331" spans="1:7" x14ac:dyDescent="0.2">
      <c r="A6331" s="2">
        <v>45049.662490644281</v>
      </c>
      <c r="B6331" s="3">
        <v>22910400</v>
      </c>
      <c r="C6331" s="3">
        <f t="shared" si="98"/>
        <v>6364</v>
      </c>
      <c r="D6331" s="3">
        <v>18020.48055555555</v>
      </c>
      <c r="E6331" s="3">
        <v>0.40048638888888888</v>
      </c>
      <c r="F6331" s="3">
        <v>1212.3138888888891</v>
      </c>
      <c r="G6331" s="3">
        <v>48</v>
      </c>
    </row>
    <row r="6332" spans="1:7" x14ac:dyDescent="0.2">
      <c r="A6332" s="2">
        <v>45049.704136458</v>
      </c>
      <c r="B6332" s="3">
        <v>22914000</v>
      </c>
      <c r="C6332" s="3">
        <f t="shared" si="98"/>
        <v>6365</v>
      </c>
      <c r="D6332" s="3">
        <v>17990.41782729805</v>
      </c>
      <c r="E6332" s="3">
        <v>0.39904651810584962</v>
      </c>
      <c r="F6332" s="3">
        <v>1211.118105849582</v>
      </c>
      <c r="G6332" s="3">
        <v>48</v>
      </c>
    </row>
    <row r="6333" spans="1:7" x14ac:dyDescent="0.2">
      <c r="A6333" s="2">
        <v>45049.745786683379</v>
      </c>
      <c r="B6333" s="3">
        <v>22917600</v>
      </c>
      <c r="C6333" s="3">
        <f t="shared" si="98"/>
        <v>6366</v>
      </c>
      <c r="D6333" s="3">
        <v>17141.85833333333</v>
      </c>
      <c r="E6333" s="3">
        <v>0.40008055555555561</v>
      </c>
      <c r="F6333" s="3">
        <v>1213.7177777777781</v>
      </c>
      <c r="G6333" s="3">
        <v>47.713888888888889</v>
      </c>
    </row>
    <row r="6334" spans="1:7" x14ac:dyDescent="0.2">
      <c r="A6334" s="2">
        <v>45049.787435810627</v>
      </c>
      <c r="B6334" s="3">
        <v>22921200</v>
      </c>
      <c r="C6334" s="3">
        <f t="shared" si="98"/>
        <v>6367</v>
      </c>
      <c r="D6334" s="3">
        <v>15283.27855153203</v>
      </c>
      <c r="E6334" s="3">
        <v>0.39758161559888577</v>
      </c>
      <c r="F6334" s="3">
        <v>1212.672144846797</v>
      </c>
      <c r="G6334" s="3">
        <v>46.030640668523667</v>
      </c>
    </row>
    <row r="6335" spans="1:7" x14ac:dyDescent="0.2">
      <c r="A6335" s="2">
        <v>45049.82908847736</v>
      </c>
      <c r="B6335" s="3">
        <v>22924800</v>
      </c>
      <c r="C6335" s="3">
        <f t="shared" si="98"/>
        <v>6368</v>
      </c>
      <c r="D6335" s="3">
        <v>14222.24166666667</v>
      </c>
      <c r="E6335" s="3">
        <v>0.40428944444444448</v>
      </c>
      <c r="F6335" s="3">
        <v>1199.7402777777779</v>
      </c>
      <c r="G6335" s="3">
        <v>45.208333333333343</v>
      </c>
    </row>
    <row r="6336" spans="1:7" x14ac:dyDescent="0.2">
      <c r="A6336" s="2">
        <v>45049.870738709629</v>
      </c>
      <c r="B6336" s="3">
        <v>22928400</v>
      </c>
      <c r="C6336" s="3">
        <f t="shared" si="98"/>
        <v>6369</v>
      </c>
      <c r="D6336" s="3">
        <v>2899.7186629526459</v>
      </c>
      <c r="E6336" s="3">
        <v>0.40411559888579379</v>
      </c>
      <c r="F6336" s="3">
        <v>1109.494986072423</v>
      </c>
      <c r="G6336" s="3">
        <v>41.175487465181057</v>
      </c>
    </row>
    <row r="6337" spans="1:7" x14ac:dyDescent="0.2">
      <c r="A6337" s="2">
        <v>45049.912420846187</v>
      </c>
      <c r="B6337" s="3">
        <v>22932000</v>
      </c>
      <c r="C6337" s="3">
        <f t="shared" si="98"/>
        <v>6370</v>
      </c>
      <c r="D6337" s="3">
        <v>4497.0972222222226</v>
      </c>
      <c r="E6337" s="3">
        <v>0.40166583333333339</v>
      </c>
      <c r="F6337" s="3">
        <v>1073.7461111111111</v>
      </c>
      <c r="G6337" s="3">
        <v>35.93333333333333</v>
      </c>
    </row>
    <row r="6338" spans="1:7" x14ac:dyDescent="0.2">
      <c r="A6338" s="2">
        <v>45049.954092386251</v>
      </c>
      <c r="B6338" s="3">
        <v>22935600</v>
      </c>
      <c r="C6338" s="3">
        <f t="shared" si="98"/>
        <v>6371</v>
      </c>
      <c r="D6338" s="3">
        <v>6382.1754874651824</v>
      </c>
      <c r="E6338" s="3">
        <v>0.40708022284122558</v>
      </c>
      <c r="F6338" s="3">
        <v>1096.3139275766021</v>
      </c>
      <c r="G6338" s="3">
        <v>39.295264623955433</v>
      </c>
    </row>
    <row r="6339" spans="1:7" x14ac:dyDescent="0.2">
      <c r="A6339" s="2">
        <v>45049.995744920263</v>
      </c>
      <c r="B6339" s="3">
        <v>22939200</v>
      </c>
      <c r="C6339" s="3">
        <f t="shared" ref="C6339:C6402" si="99">B6339/3600</f>
        <v>6372</v>
      </c>
      <c r="D6339" s="3">
        <v>7005.7194444444449</v>
      </c>
      <c r="E6339" s="3">
        <v>0.40214361111111108</v>
      </c>
      <c r="F6339" s="3">
        <v>1102.260555555556</v>
      </c>
      <c r="G6339" s="3">
        <v>40.044444444444437</v>
      </c>
    </row>
    <row r="6340" spans="1:7" x14ac:dyDescent="0.2">
      <c r="A6340" s="2">
        <v>45050.037453575103</v>
      </c>
      <c r="B6340" s="3">
        <v>22942800</v>
      </c>
      <c r="C6340" s="3">
        <f t="shared" si="99"/>
        <v>6373</v>
      </c>
      <c r="D6340" s="3">
        <v>9096.4611111111117</v>
      </c>
      <c r="E6340" s="3">
        <v>0.39946972222222221</v>
      </c>
      <c r="F6340" s="3">
        <v>1133.799722222222</v>
      </c>
      <c r="G6340" s="3">
        <v>42.522222222222233</v>
      </c>
    </row>
    <row r="6341" spans="1:7" x14ac:dyDescent="0.2">
      <c r="A6341" s="2">
        <v>45050.079099350049</v>
      </c>
      <c r="B6341" s="3">
        <v>22946400</v>
      </c>
      <c r="C6341" s="3">
        <f t="shared" si="99"/>
        <v>6374</v>
      </c>
      <c r="D6341" s="3">
        <v>10076.32311977716</v>
      </c>
      <c r="E6341" s="3">
        <v>0.40263398328690808</v>
      </c>
      <c r="F6341" s="3">
        <v>1191.929247910864</v>
      </c>
      <c r="G6341" s="3">
        <v>45</v>
      </c>
    </row>
    <row r="6342" spans="1:7" x14ac:dyDescent="0.2">
      <c r="A6342" s="2">
        <v>45050.12074392361</v>
      </c>
      <c r="B6342" s="3">
        <v>22950000</v>
      </c>
      <c r="C6342" s="3">
        <f t="shared" si="99"/>
        <v>6375</v>
      </c>
      <c r="D6342" s="3">
        <v>10981.2</v>
      </c>
      <c r="E6342" s="3">
        <v>0.40265194444444452</v>
      </c>
      <c r="F6342" s="3">
        <v>1201.708333333333</v>
      </c>
      <c r="G6342" s="3">
        <v>45.95</v>
      </c>
    </row>
    <row r="6343" spans="1:7" x14ac:dyDescent="0.2">
      <c r="A6343" s="2">
        <v>45050.162444540889</v>
      </c>
      <c r="B6343" s="3">
        <v>22953600</v>
      </c>
      <c r="C6343" s="3">
        <f t="shared" si="99"/>
        <v>6376</v>
      </c>
      <c r="D6343" s="3">
        <v>11687.87222222222</v>
      </c>
      <c r="E6343" s="3">
        <v>0.40524944444444438</v>
      </c>
      <c r="F6343" s="3">
        <v>1200.885</v>
      </c>
      <c r="G6343" s="3">
        <v>46</v>
      </c>
    </row>
    <row r="6344" spans="1:7" x14ac:dyDescent="0.2">
      <c r="A6344" s="2">
        <v>45050.204113986903</v>
      </c>
      <c r="B6344" s="3">
        <v>22957200</v>
      </c>
      <c r="C6344" s="3">
        <f t="shared" si="99"/>
        <v>6377</v>
      </c>
      <c r="D6344" s="3">
        <v>12643.75487465181</v>
      </c>
      <c r="E6344" s="3">
        <v>0.40711364902506958</v>
      </c>
      <c r="F6344" s="3">
        <v>1195.9649025069641</v>
      </c>
      <c r="G6344" s="3">
        <v>45.969359331476333</v>
      </c>
    </row>
    <row r="6345" spans="1:7" x14ac:dyDescent="0.2">
      <c r="A6345" s="2">
        <v>45050.245788933891</v>
      </c>
      <c r="B6345" s="3">
        <v>22960800</v>
      </c>
      <c r="C6345" s="3">
        <f t="shared" si="99"/>
        <v>6378</v>
      </c>
      <c r="D6345" s="3">
        <v>14367.99722222222</v>
      </c>
      <c r="E6345" s="3">
        <v>0.40800555555555562</v>
      </c>
      <c r="F6345" s="3">
        <v>1198.830555555556</v>
      </c>
      <c r="G6345" s="3">
        <v>45</v>
      </c>
    </row>
    <row r="6346" spans="1:7" x14ac:dyDescent="0.2">
      <c r="A6346" s="2">
        <v>45050.287467502312</v>
      </c>
      <c r="B6346" s="3">
        <v>22964400</v>
      </c>
      <c r="C6346" s="3">
        <f t="shared" si="99"/>
        <v>6379</v>
      </c>
      <c r="D6346" s="3">
        <v>15521.412256267409</v>
      </c>
      <c r="E6346" s="3">
        <v>0.41102896935933142</v>
      </c>
      <c r="F6346" s="3">
        <v>1202.41922005571</v>
      </c>
      <c r="G6346" s="3">
        <v>44.763231197771589</v>
      </c>
    </row>
    <row r="6347" spans="1:7" x14ac:dyDescent="0.2">
      <c r="A6347" s="2">
        <v>45050.329114422573</v>
      </c>
      <c r="B6347" s="3">
        <v>22968000</v>
      </c>
      <c r="C6347" s="3">
        <f t="shared" si="99"/>
        <v>6380</v>
      </c>
      <c r="D6347" s="3">
        <v>16558.558333333331</v>
      </c>
      <c r="E6347" s="3">
        <v>0.40669555555555559</v>
      </c>
      <c r="F6347" s="3">
        <v>1184.0327777777779</v>
      </c>
      <c r="G6347" s="3">
        <v>44</v>
      </c>
    </row>
    <row r="6348" spans="1:7" x14ac:dyDescent="0.2">
      <c r="A6348" s="2">
        <v>45050.37083407279</v>
      </c>
      <c r="B6348" s="3">
        <v>22971600</v>
      </c>
      <c r="C6348" s="3">
        <f t="shared" si="99"/>
        <v>6381</v>
      </c>
      <c r="D6348" s="3">
        <v>17988.041666666672</v>
      </c>
      <c r="E6348" s="3">
        <v>0.41020694444444439</v>
      </c>
      <c r="F6348" s="3">
        <v>1182.8163888888889</v>
      </c>
      <c r="G6348" s="3">
        <v>44</v>
      </c>
    </row>
    <row r="6349" spans="1:7" x14ac:dyDescent="0.2">
      <c r="A6349" s="2">
        <v>45050.412517248267</v>
      </c>
      <c r="B6349" s="3">
        <v>22975200</v>
      </c>
      <c r="C6349" s="3">
        <f t="shared" si="99"/>
        <v>6382</v>
      </c>
      <c r="D6349" s="3">
        <v>17975.77715877437</v>
      </c>
      <c r="E6349" s="3">
        <v>0.40887075208913648</v>
      </c>
      <c r="F6349" s="3">
        <v>1183.491364902507</v>
      </c>
      <c r="G6349" s="3">
        <v>44</v>
      </c>
    </row>
    <row r="6350" spans="1:7" x14ac:dyDescent="0.2">
      <c r="A6350" s="2">
        <v>45050.454196566337</v>
      </c>
      <c r="B6350" s="3">
        <v>22978800</v>
      </c>
      <c r="C6350" s="3">
        <f t="shared" si="99"/>
        <v>6383</v>
      </c>
      <c r="D6350" s="3">
        <v>18027.761111111111</v>
      </c>
      <c r="E6350" s="3">
        <v>0.40818333333333329</v>
      </c>
      <c r="F6350" s="3">
        <v>1183.807777777778</v>
      </c>
      <c r="G6350" s="3">
        <v>44</v>
      </c>
    </row>
    <row r="6351" spans="1:7" x14ac:dyDescent="0.2">
      <c r="A6351" s="2">
        <v>45050.495863380776</v>
      </c>
      <c r="B6351" s="3">
        <v>22982400</v>
      </c>
      <c r="C6351" s="3">
        <f t="shared" si="99"/>
        <v>6384</v>
      </c>
      <c r="D6351" s="3">
        <v>18019.58217270195</v>
      </c>
      <c r="E6351" s="3">
        <v>0.40512701949860719</v>
      </c>
      <c r="F6351" s="3">
        <v>1191.7181058495819</v>
      </c>
      <c r="G6351" s="3">
        <v>44.32033426183844</v>
      </c>
    </row>
    <row r="6352" spans="1:7" x14ac:dyDescent="0.2">
      <c r="A6352" s="2">
        <v>45050.537538355187</v>
      </c>
      <c r="B6352" s="3">
        <v>22986000</v>
      </c>
      <c r="C6352" s="3">
        <f t="shared" si="99"/>
        <v>6385</v>
      </c>
      <c r="D6352" s="3">
        <v>17975.95277777778</v>
      </c>
      <c r="E6352" s="3">
        <v>0.40564916666666673</v>
      </c>
      <c r="F6352" s="3">
        <v>1209.6388888888889</v>
      </c>
      <c r="G6352" s="3">
        <v>45.208333333333343</v>
      </c>
    </row>
    <row r="6353" spans="1:7" x14ac:dyDescent="0.2">
      <c r="A6353" s="2">
        <v>45050.579273405347</v>
      </c>
      <c r="B6353" s="3">
        <v>22989600</v>
      </c>
      <c r="C6353" s="3">
        <f t="shared" si="99"/>
        <v>6386</v>
      </c>
      <c r="D6353" s="3">
        <v>17992.972222222219</v>
      </c>
      <c r="E6353" s="3">
        <v>0.40058333333333329</v>
      </c>
      <c r="F6353" s="3">
        <v>1210.4525000000001</v>
      </c>
      <c r="G6353" s="3">
        <v>46</v>
      </c>
    </row>
    <row r="6354" spans="1:7" x14ac:dyDescent="0.2">
      <c r="A6354" s="2">
        <v>45050.620947848962</v>
      </c>
      <c r="B6354" s="3">
        <v>22993200</v>
      </c>
      <c r="C6354" s="3">
        <f t="shared" si="99"/>
        <v>6387</v>
      </c>
      <c r="D6354" s="3">
        <v>18078.328690807801</v>
      </c>
      <c r="E6354" s="3">
        <v>0.40135041782729808</v>
      </c>
      <c r="F6354" s="3">
        <v>1209.6685236768801</v>
      </c>
      <c r="G6354" s="3">
        <v>46.756267409470752</v>
      </c>
    </row>
    <row r="6355" spans="1:7" x14ac:dyDescent="0.2">
      <c r="A6355" s="2">
        <v>45050.662623135278</v>
      </c>
      <c r="B6355" s="3">
        <v>22996800</v>
      </c>
      <c r="C6355" s="3">
        <f t="shared" si="99"/>
        <v>6388</v>
      </c>
      <c r="D6355" s="3">
        <v>18015.81111111111</v>
      </c>
      <c r="E6355" s="3">
        <v>0.4090408333333333</v>
      </c>
      <c r="F6355" s="3">
        <v>1209.4533333333329</v>
      </c>
      <c r="G6355" s="3">
        <v>47.5</v>
      </c>
    </row>
    <row r="6356" spans="1:7" x14ac:dyDescent="0.2">
      <c r="A6356" s="2">
        <v>45050.704298752957</v>
      </c>
      <c r="B6356" s="3">
        <v>23000400</v>
      </c>
      <c r="C6356" s="3">
        <f t="shared" si="99"/>
        <v>6389</v>
      </c>
      <c r="D6356" s="3">
        <v>17982.208913649021</v>
      </c>
      <c r="E6356" s="3">
        <v>0.40554178272980501</v>
      </c>
      <c r="F6356" s="3">
        <v>1209.545682451253</v>
      </c>
      <c r="G6356" s="3">
        <v>47.64206128133705</v>
      </c>
    </row>
    <row r="6357" spans="1:7" x14ac:dyDescent="0.2">
      <c r="A6357" s="2">
        <v>45050.745965727881</v>
      </c>
      <c r="B6357" s="3">
        <v>23004000</v>
      </c>
      <c r="C6357" s="3">
        <f t="shared" si="99"/>
        <v>6390</v>
      </c>
      <c r="D6357" s="3">
        <v>17985.724999999999</v>
      </c>
      <c r="E6357" s="3">
        <v>0.40516444444444438</v>
      </c>
      <c r="F6357" s="3">
        <v>1208.1908333333331</v>
      </c>
      <c r="G6357" s="3">
        <v>47.586111111111109</v>
      </c>
    </row>
    <row r="6358" spans="1:7" x14ac:dyDescent="0.2">
      <c r="A6358" s="2">
        <v>45050.787622769007</v>
      </c>
      <c r="B6358" s="3">
        <v>23007600</v>
      </c>
      <c r="C6358" s="3">
        <f t="shared" si="99"/>
        <v>6391</v>
      </c>
      <c r="D6358" s="3">
        <v>17997.688022284121</v>
      </c>
      <c r="E6358" s="3">
        <v>0.40354401114206129</v>
      </c>
      <c r="F6358" s="3">
        <v>1210.421727019499</v>
      </c>
      <c r="G6358" s="3">
        <v>47.5</v>
      </c>
    </row>
    <row r="6359" spans="1:7" x14ac:dyDescent="0.2">
      <c r="A6359" s="2">
        <v>45050.82921924971</v>
      </c>
      <c r="B6359" s="3">
        <v>23011200</v>
      </c>
      <c r="C6359" s="3">
        <f t="shared" si="99"/>
        <v>6392</v>
      </c>
      <c r="D6359" s="3">
        <v>17989.927576601669</v>
      </c>
      <c r="E6359" s="3">
        <v>0.40201058495821718</v>
      </c>
      <c r="F6359" s="3">
        <v>1209.613370473538</v>
      </c>
      <c r="G6359" s="3">
        <v>47.759052924791092</v>
      </c>
    </row>
    <row r="6360" spans="1:7" x14ac:dyDescent="0.2">
      <c r="A6360" s="2">
        <v>45050.870863618817</v>
      </c>
      <c r="B6360" s="3">
        <v>23014800</v>
      </c>
      <c r="C6360" s="3">
        <f t="shared" si="99"/>
        <v>6393</v>
      </c>
      <c r="D6360" s="3">
        <v>17998.147222222218</v>
      </c>
      <c r="E6360" s="3">
        <v>0.4045969444444445</v>
      </c>
      <c r="F6360" s="3">
        <v>1211.6461111111109</v>
      </c>
      <c r="G6360" s="3">
        <v>47.837499999999999</v>
      </c>
    </row>
    <row r="6361" spans="1:7" x14ac:dyDescent="0.2">
      <c r="A6361" s="2">
        <v>45050.91256635802</v>
      </c>
      <c r="B6361" s="3">
        <v>23018400</v>
      </c>
      <c r="C6361" s="3">
        <f t="shared" si="99"/>
        <v>6394</v>
      </c>
      <c r="D6361" s="3">
        <v>17980.18611111111</v>
      </c>
      <c r="E6361" s="3">
        <v>0.40613361111111113</v>
      </c>
      <c r="F6361" s="3">
        <v>1214.077777777778</v>
      </c>
      <c r="G6361" s="3">
        <v>47.486111111111107</v>
      </c>
    </row>
    <row r="6362" spans="1:7" x14ac:dyDescent="0.2">
      <c r="A6362" s="2">
        <v>45050.954212995202</v>
      </c>
      <c r="B6362" s="3">
        <v>23022000</v>
      </c>
      <c r="C6362" s="3">
        <f t="shared" si="99"/>
        <v>6395</v>
      </c>
      <c r="D6362" s="3">
        <v>17997.568245125349</v>
      </c>
      <c r="E6362" s="3">
        <v>0.40833537604456832</v>
      </c>
      <c r="F6362" s="3">
        <v>1208.5977715877441</v>
      </c>
      <c r="G6362" s="3">
        <v>47</v>
      </c>
    </row>
    <row r="6363" spans="1:7" x14ac:dyDescent="0.2">
      <c r="A6363" s="2">
        <v>45050.995860275209</v>
      </c>
      <c r="B6363" s="3">
        <v>23025600</v>
      </c>
      <c r="C6363" s="3">
        <f t="shared" si="99"/>
        <v>6396</v>
      </c>
      <c r="D6363" s="3">
        <v>17980.849999999999</v>
      </c>
      <c r="E6363" s="3">
        <v>0.40490972222222221</v>
      </c>
      <c r="F6363" s="3">
        <v>1207.6019444444439</v>
      </c>
      <c r="G6363" s="3">
        <v>47.31388888888889</v>
      </c>
    </row>
    <row r="6364" spans="1:7" x14ac:dyDescent="0.2">
      <c r="A6364" s="2">
        <v>45051.037517828583</v>
      </c>
      <c r="B6364" s="3">
        <v>23029200</v>
      </c>
      <c r="C6364" s="3">
        <f t="shared" si="99"/>
        <v>6397</v>
      </c>
      <c r="D6364" s="3">
        <v>18079.044568245121</v>
      </c>
      <c r="E6364" s="3">
        <v>0.40317409470752102</v>
      </c>
      <c r="F6364" s="3">
        <v>1210.7169916434541</v>
      </c>
      <c r="G6364" s="3">
        <v>47.5</v>
      </c>
    </row>
    <row r="6365" spans="1:7" x14ac:dyDescent="0.2">
      <c r="A6365" s="2">
        <v>45051.07911482513</v>
      </c>
      <c r="B6365" s="3">
        <v>23032800</v>
      </c>
      <c r="C6365" s="3">
        <f t="shared" si="99"/>
        <v>6398</v>
      </c>
      <c r="D6365" s="3">
        <v>17969.38718662953</v>
      </c>
      <c r="E6365" s="3">
        <v>0.40463676880222832</v>
      </c>
      <c r="F6365" s="3">
        <v>1211.593036211699</v>
      </c>
      <c r="G6365" s="3">
        <v>47.5</v>
      </c>
    </row>
    <row r="6366" spans="1:7" x14ac:dyDescent="0.2">
      <c r="A6366" s="2">
        <v>45051.120788869594</v>
      </c>
      <c r="B6366" s="3">
        <v>23036400</v>
      </c>
      <c r="C6366" s="3">
        <f t="shared" si="99"/>
        <v>6399</v>
      </c>
      <c r="D6366" s="3">
        <v>18041.691666666669</v>
      </c>
      <c r="E6366" s="3">
        <v>0.40809138888888891</v>
      </c>
      <c r="F6366" s="3">
        <v>1212.4324999999999</v>
      </c>
      <c r="G6366" s="3">
        <v>47.572222222222223</v>
      </c>
    </row>
    <row r="6367" spans="1:7" x14ac:dyDescent="0.2">
      <c r="A6367" s="2">
        <v>45051.162463504581</v>
      </c>
      <c r="B6367" s="3">
        <v>23040000</v>
      </c>
      <c r="C6367" s="3">
        <f t="shared" si="99"/>
        <v>6400</v>
      </c>
      <c r="D6367" s="3">
        <v>17997.337047353762</v>
      </c>
      <c r="E6367" s="3">
        <v>0.41007660167130922</v>
      </c>
      <c r="F6367" s="3">
        <v>1211.522284122563</v>
      </c>
      <c r="G6367" s="3">
        <v>47.869080779944291</v>
      </c>
    </row>
    <row r="6368" spans="1:7" x14ac:dyDescent="0.2">
      <c r="A6368" s="2">
        <v>45051.204137024157</v>
      </c>
      <c r="B6368" s="3">
        <v>23043600</v>
      </c>
      <c r="C6368" s="3">
        <f t="shared" si="99"/>
        <v>6401</v>
      </c>
      <c r="D6368" s="3">
        <v>17992.708333333328</v>
      </c>
      <c r="E6368" s="3">
        <v>0.40854999999999991</v>
      </c>
      <c r="F6368" s="3">
        <v>1210.9661111111111</v>
      </c>
      <c r="G6368" s="3">
        <v>47.5</v>
      </c>
    </row>
    <row r="6369" spans="1:7" x14ac:dyDescent="0.2">
      <c r="A6369" s="2">
        <v>45051.245808540953</v>
      </c>
      <c r="B6369" s="3">
        <v>23047200</v>
      </c>
      <c r="C6369" s="3">
        <f t="shared" si="99"/>
        <v>6402</v>
      </c>
      <c r="D6369" s="3">
        <v>18037.350974930359</v>
      </c>
      <c r="E6369" s="3">
        <v>0.40697465181058501</v>
      </c>
      <c r="F6369" s="3">
        <v>1210.7401114206129</v>
      </c>
      <c r="G6369" s="3">
        <v>47.144846796657383</v>
      </c>
    </row>
    <row r="6370" spans="1:7" x14ac:dyDescent="0.2">
      <c r="A6370" s="2">
        <v>45051.287460358777</v>
      </c>
      <c r="B6370" s="3">
        <v>23050800</v>
      </c>
      <c r="C6370" s="3">
        <f t="shared" si="99"/>
        <v>6403</v>
      </c>
      <c r="D6370" s="3">
        <v>17980.10555555555</v>
      </c>
      <c r="E6370" s="3">
        <v>0.40837055555555551</v>
      </c>
      <c r="F6370" s="3">
        <v>1211.175555555556</v>
      </c>
      <c r="G6370" s="3">
        <v>47</v>
      </c>
    </row>
    <row r="6371" spans="1:7" x14ac:dyDescent="0.2">
      <c r="A6371" s="2">
        <v>45051.329106152632</v>
      </c>
      <c r="B6371" s="3">
        <v>23054400</v>
      </c>
      <c r="C6371" s="3">
        <f t="shared" si="99"/>
        <v>6404</v>
      </c>
      <c r="D6371" s="3">
        <v>18003.487465181061</v>
      </c>
      <c r="E6371" s="3">
        <v>0.40442395543175491</v>
      </c>
      <c r="F6371" s="3">
        <v>1206.985793871866</v>
      </c>
      <c r="G6371" s="3">
        <v>47.00139275766017</v>
      </c>
    </row>
    <row r="6372" spans="1:7" x14ac:dyDescent="0.2">
      <c r="A6372" s="2">
        <v>45051.370768743567</v>
      </c>
      <c r="B6372" s="3">
        <v>23058000</v>
      </c>
      <c r="C6372" s="3">
        <f t="shared" si="99"/>
        <v>6405</v>
      </c>
      <c r="D6372" s="3">
        <v>17983.972222222219</v>
      </c>
      <c r="E6372" s="3">
        <v>0.3985636111111111</v>
      </c>
      <c r="F6372" s="3">
        <v>1201.530555555556</v>
      </c>
      <c r="G6372" s="3">
        <v>47.5</v>
      </c>
    </row>
    <row r="6373" spans="1:7" x14ac:dyDescent="0.2">
      <c r="A6373" s="2">
        <v>45051.412446933347</v>
      </c>
      <c r="B6373" s="3">
        <v>23061600</v>
      </c>
      <c r="C6373" s="3">
        <f t="shared" si="99"/>
        <v>6406</v>
      </c>
      <c r="D6373" s="3">
        <v>17986.38161559889</v>
      </c>
      <c r="E6373" s="3">
        <v>0.40310835654596089</v>
      </c>
      <c r="F6373" s="3">
        <v>1212.637883008357</v>
      </c>
      <c r="G6373" s="3">
        <v>47.5</v>
      </c>
    </row>
    <row r="6374" spans="1:7" x14ac:dyDescent="0.2">
      <c r="A6374" s="2">
        <v>45051.454127764897</v>
      </c>
      <c r="B6374" s="3">
        <v>23065200</v>
      </c>
      <c r="C6374" s="3">
        <f t="shared" si="99"/>
        <v>6407</v>
      </c>
      <c r="D6374" s="3">
        <v>17993.138888888891</v>
      </c>
      <c r="E6374" s="3">
        <v>0.4061636111111111</v>
      </c>
      <c r="F6374" s="3">
        <v>1210.5658333333331</v>
      </c>
      <c r="G6374" s="3">
        <v>47.5</v>
      </c>
    </row>
    <row r="6375" spans="1:7" x14ac:dyDescent="0.2">
      <c r="A6375" s="2">
        <v>45051.495849922838</v>
      </c>
      <c r="B6375" s="3">
        <v>23068800</v>
      </c>
      <c r="C6375" s="3">
        <f t="shared" si="99"/>
        <v>6408</v>
      </c>
      <c r="D6375" s="3">
        <v>18018.411111111109</v>
      </c>
      <c r="E6375" s="3">
        <v>0.40808638888888887</v>
      </c>
      <c r="F6375" s="3">
        <v>1209.084166666667</v>
      </c>
      <c r="G6375" s="3">
        <v>47.5</v>
      </c>
    </row>
    <row r="6376" spans="1:7" x14ac:dyDescent="0.2">
      <c r="A6376" s="2">
        <v>45051.537579378863</v>
      </c>
      <c r="B6376" s="3">
        <v>23072400</v>
      </c>
      <c r="C6376" s="3">
        <f t="shared" si="99"/>
        <v>6409</v>
      </c>
      <c r="D6376" s="3">
        <v>17990.888888888891</v>
      </c>
      <c r="E6376" s="3">
        <v>0.40464194444444451</v>
      </c>
      <c r="F6376" s="3">
        <v>1212.9372222222221</v>
      </c>
      <c r="G6376" s="3">
        <v>47.5</v>
      </c>
    </row>
    <row r="6377" spans="1:7" x14ac:dyDescent="0.2">
      <c r="A6377" s="2">
        <v>45051.579256970232</v>
      </c>
      <c r="B6377" s="3">
        <v>23076000</v>
      </c>
      <c r="C6377" s="3">
        <f t="shared" si="99"/>
        <v>6410</v>
      </c>
      <c r="D6377" s="3">
        <v>18002.908077994431</v>
      </c>
      <c r="E6377" s="3">
        <v>0.40276991643454041</v>
      </c>
      <c r="F6377" s="3">
        <v>1213.1200557103059</v>
      </c>
      <c r="G6377" s="3">
        <v>47.763231197771589</v>
      </c>
    </row>
    <row r="6378" spans="1:7" x14ac:dyDescent="0.2">
      <c r="A6378" s="2">
        <v>45051.620930844903</v>
      </c>
      <c r="B6378" s="3">
        <v>23079600</v>
      </c>
      <c r="C6378" s="3">
        <f t="shared" si="99"/>
        <v>6411</v>
      </c>
      <c r="D6378" s="3">
        <v>17994.655555555561</v>
      </c>
      <c r="E6378" s="3">
        <v>0.40235500000000002</v>
      </c>
      <c r="F6378" s="3">
        <v>1213.692777777778</v>
      </c>
      <c r="G6378" s="3">
        <v>48.176388888888887</v>
      </c>
    </row>
    <row r="6379" spans="1:7" x14ac:dyDescent="0.2">
      <c r="A6379" s="2">
        <v>45051.662637345667</v>
      </c>
      <c r="B6379" s="3">
        <v>23083200</v>
      </c>
      <c r="C6379" s="3">
        <f t="shared" si="99"/>
        <v>6412</v>
      </c>
      <c r="D6379" s="3">
        <v>18008.008333333339</v>
      </c>
      <c r="E6379" s="3">
        <v>0.4005725</v>
      </c>
      <c r="F6379" s="3">
        <v>1210.3972222222219</v>
      </c>
      <c r="G6379" s="3">
        <v>48.5</v>
      </c>
    </row>
    <row r="6380" spans="1:7" x14ac:dyDescent="0.2">
      <c r="A6380" s="2">
        <v>45051.704293304443</v>
      </c>
      <c r="B6380" s="3">
        <v>23086800</v>
      </c>
      <c r="C6380" s="3">
        <f t="shared" si="99"/>
        <v>6413</v>
      </c>
      <c r="D6380" s="3">
        <v>18030.554317548751</v>
      </c>
      <c r="E6380" s="3">
        <v>0.40130919220055711</v>
      </c>
      <c r="F6380" s="3">
        <v>1211.015877437326</v>
      </c>
      <c r="G6380" s="3">
        <v>48.5</v>
      </c>
    </row>
    <row r="6381" spans="1:7" x14ac:dyDescent="0.2">
      <c r="A6381" s="2">
        <v>45051.745968428499</v>
      </c>
      <c r="B6381" s="3">
        <v>23090400</v>
      </c>
      <c r="C6381" s="3">
        <f t="shared" si="99"/>
        <v>6414</v>
      </c>
      <c r="D6381" s="3">
        <v>17991.62777777778</v>
      </c>
      <c r="E6381" s="3">
        <v>0.39692277777777779</v>
      </c>
      <c r="F6381" s="3">
        <v>1211.5916666666669</v>
      </c>
      <c r="G6381" s="3">
        <v>48.5</v>
      </c>
    </row>
    <row r="6382" spans="1:7" x14ac:dyDescent="0.2">
      <c r="A6382" s="2">
        <v>45051.787701871137</v>
      </c>
      <c r="B6382" s="3">
        <v>23094000</v>
      </c>
      <c r="C6382" s="3">
        <f t="shared" si="99"/>
        <v>6415</v>
      </c>
      <c r="D6382" s="3">
        <v>17994.888888888891</v>
      </c>
      <c r="E6382" s="3">
        <v>0.39931805555555561</v>
      </c>
      <c r="F6382" s="3">
        <v>1212.088888888889</v>
      </c>
      <c r="G6382" s="3">
        <v>48.5</v>
      </c>
    </row>
    <row r="6383" spans="1:7" x14ac:dyDescent="0.2">
      <c r="A6383" s="2">
        <v>45051.829377224538</v>
      </c>
      <c r="B6383" s="3">
        <v>23097600</v>
      </c>
      <c r="C6383" s="3">
        <f t="shared" si="99"/>
        <v>6416</v>
      </c>
      <c r="D6383" s="3">
        <v>17968.22562674095</v>
      </c>
      <c r="E6383" s="3">
        <v>0.40206573816155988</v>
      </c>
      <c r="F6383" s="3">
        <v>1209.481058495822</v>
      </c>
      <c r="G6383" s="3">
        <v>48.5</v>
      </c>
    </row>
    <row r="6384" spans="1:7" x14ac:dyDescent="0.2">
      <c r="A6384" s="2">
        <v>45051.871055716299</v>
      </c>
      <c r="B6384" s="3">
        <v>23101200</v>
      </c>
      <c r="C6384" s="3">
        <f t="shared" si="99"/>
        <v>6417</v>
      </c>
      <c r="D6384" s="3">
        <v>17953.138888888891</v>
      </c>
      <c r="E6384" s="3">
        <v>0.40341638888888892</v>
      </c>
      <c r="F6384" s="3">
        <v>1211.6813888888889</v>
      </c>
      <c r="G6384" s="3">
        <v>48.5</v>
      </c>
    </row>
    <row r="6385" spans="1:7" x14ac:dyDescent="0.2">
      <c r="A6385" s="2">
        <v>45051.912787133493</v>
      </c>
      <c r="B6385" s="3">
        <v>23104800</v>
      </c>
      <c r="C6385" s="3">
        <f t="shared" si="99"/>
        <v>6418</v>
      </c>
      <c r="D6385" s="3">
        <v>18038.075000000001</v>
      </c>
      <c r="E6385" s="3">
        <v>0.40660222222222231</v>
      </c>
      <c r="F6385" s="3">
        <v>1212.395833333333</v>
      </c>
      <c r="G6385" s="3">
        <v>48.5</v>
      </c>
    </row>
    <row r="6386" spans="1:7" x14ac:dyDescent="0.2">
      <c r="A6386" s="2">
        <v>45051.954463949492</v>
      </c>
      <c r="B6386" s="3">
        <v>23108400</v>
      </c>
      <c r="C6386" s="3">
        <f t="shared" si="99"/>
        <v>6419</v>
      </c>
      <c r="D6386" s="3">
        <v>18054.272980501391</v>
      </c>
      <c r="E6386" s="3">
        <v>0.40926490250696379</v>
      </c>
      <c r="F6386" s="3">
        <v>1209.9724233983291</v>
      </c>
      <c r="G6386" s="3">
        <v>48.239554317548738</v>
      </c>
    </row>
    <row r="6387" spans="1:7" x14ac:dyDescent="0.2">
      <c r="A6387" s="2">
        <v>45051.996132523127</v>
      </c>
      <c r="B6387" s="3">
        <v>23112000</v>
      </c>
      <c r="C6387" s="3">
        <f t="shared" si="99"/>
        <v>6420</v>
      </c>
      <c r="D6387" s="3">
        <v>17966.722222222219</v>
      </c>
      <c r="E6387" s="3">
        <v>0.40534999999999999</v>
      </c>
      <c r="F6387" s="3">
        <v>1210.607777777778</v>
      </c>
      <c r="G6387" s="3">
        <v>48</v>
      </c>
    </row>
    <row r="6388" spans="1:7" x14ac:dyDescent="0.2">
      <c r="A6388" s="2">
        <v>45052.037841660233</v>
      </c>
      <c r="B6388" s="3">
        <v>23115600</v>
      </c>
      <c r="C6388" s="3">
        <f t="shared" si="99"/>
        <v>6421</v>
      </c>
      <c r="D6388" s="3">
        <v>18046.197222222221</v>
      </c>
      <c r="E6388" s="3">
        <v>0.40440111111111121</v>
      </c>
      <c r="F6388" s="3">
        <v>1210.9180555555561</v>
      </c>
      <c r="G6388" s="3">
        <v>48</v>
      </c>
    </row>
    <row r="6389" spans="1:7" x14ac:dyDescent="0.2">
      <c r="A6389" s="2">
        <v>45052.079495899103</v>
      </c>
      <c r="B6389" s="3">
        <v>23119200</v>
      </c>
      <c r="C6389" s="3">
        <f t="shared" si="99"/>
        <v>6422</v>
      </c>
      <c r="D6389" s="3">
        <v>18005.916434540391</v>
      </c>
      <c r="E6389" s="3">
        <v>0.4035064066852368</v>
      </c>
      <c r="F6389" s="3">
        <v>1211.2545961002791</v>
      </c>
      <c r="G6389" s="3">
        <v>48</v>
      </c>
    </row>
    <row r="6390" spans="1:7" x14ac:dyDescent="0.2">
      <c r="A6390" s="2">
        <v>45052.121113722533</v>
      </c>
      <c r="B6390" s="3">
        <v>23122800</v>
      </c>
      <c r="C6390" s="3">
        <f t="shared" si="99"/>
        <v>6423</v>
      </c>
      <c r="D6390" s="3">
        <v>18018.67966573816</v>
      </c>
      <c r="E6390" s="3">
        <v>0.40311253481894149</v>
      </c>
      <c r="F6390" s="3">
        <v>1211.2395543175489</v>
      </c>
      <c r="G6390" s="3">
        <v>48</v>
      </c>
    </row>
    <row r="6391" spans="1:7" x14ac:dyDescent="0.2">
      <c r="A6391" s="2">
        <v>45052.162789287548</v>
      </c>
      <c r="B6391" s="3">
        <v>23126400</v>
      </c>
      <c r="C6391" s="3">
        <f t="shared" si="99"/>
        <v>6424</v>
      </c>
      <c r="D6391" s="3">
        <v>17976.275000000001</v>
      </c>
      <c r="E6391" s="3">
        <v>0.40647083333333328</v>
      </c>
      <c r="F6391" s="3">
        <v>1210.219444444444</v>
      </c>
      <c r="G6391" s="3">
        <v>48</v>
      </c>
    </row>
    <row r="6392" spans="1:7" x14ac:dyDescent="0.2">
      <c r="A6392" s="2">
        <v>45052.204472847683</v>
      </c>
      <c r="B6392" s="3">
        <v>23130000</v>
      </c>
      <c r="C6392" s="3">
        <f t="shared" si="99"/>
        <v>6425</v>
      </c>
      <c r="D6392" s="3">
        <v>17980.796657381619</v>
      </c>
      <c r="E6392" s="3">
        <v>0.41381559888579378</v>
      </c>
      <c r="F6392" s="3">
        <v>1211.0640668523679</v>
      </c>
      <c r="G6392" s="3">
        <v>48</v>
      </c>
    </row>
    <row r="6393" spans="1:7" x14ac:dyDescent="0.2">
      <c r="A6393" s="2">
        <v>45052.246133230452</v>
      </c>
      <c r="B6393" s="3">
        <v>23133600</v>
      </c>
      <c r="C6393" s="3">
        <f t="shared" si="99"/>
        <v>6426</v>
      </c>
      <c r="D6393" s="3">
        <v>18045.091666666671</v>
      </c>
      <c r="E6393" s="3">
        <v>0.40938999999999998</v>
      </c>
      <c r="F6393" s="3">
        <v>1211.1777777777779</v>
      </c>
      <c r="G6393" s="3">
        <v>48</v>
      </c>
    </row>
    <row r="6394" spans="1:7" x14ac:dyDescent="0.2">
      <c r="A6394" s="2">
        <v>45052.287843557096</v>
      </c>
      <c r="B6394" s="3">
        <v>23137200</v>
      </c>
      <c r="C6394" s="3">
        <f t="shared" si="99"/>
        <v>6427</v>
      </c>
      <c r="D6394" s="3">
        <v>17920.224999999999</v>
      </c>
      <c r="E6394" s="3">
        <v>0.40829583333333341</v>
      </c>
      <c r="F6394" s="3">
        <v>1211.0591666666669</v>
      </c>
      <c r="G6394" s="3">
        <v>48</v>
      </c>
    </row>
    <row r="6395" spans="1:7" x14ac:dyDescent="0.2">
      <c r="A6395" s="2">
        <v>45052.329507086302</v>
      </c>
      <c r="B6395" s="3">
        <v>23140800</v>
      </c>
      <c r="C6395" s="3">
        <f t="shared" si="99"/>
        <v>6428</v>
      </c>
      <c r="D6395" s="3">
        <v>17970.596100278552</v>
      </c>
      <c r="E6395" s="3">
        <v>0.40767075208913639</v>
      </c>
      <c r="F6395" s="3">
        <v>1210.9189415041781</v>
      </c>
      <c r="G6395" s="3">
        <v>48</v>
      </c>
    </row>
    <row r="6396" spans="1:7" x14ac:dyDescent="0.2">
      <c r="A6396" s="2">
        <v>45052.37118377057</v>
      </c>
      <c r="B6396" s="3">
        <v>23144400</v>
      </c>
      <c r="C6396" s="3">
        <f t="shared" si="99"/>
        <v>6429</v>
      </c>
      <c r="D6396" s="3">
        <v>18022.527777777781</v>
      </c>
      <c r="E6396" s="3">
        <v>0.40446777777777781</v>
      </c>
      <c r="F6396" s="3">
        <v>1210.855</v>
      </c>
      <c r="G6396" s="3">
        <v>48</v>
      </c>
    </row>
    <row r="6397" spans="1:7" x14ac:dyDescent="0.2">
      <c r="A6397" s="2">
        <v>45052.412908950617</v>
      </c>
      <c r="B6397" s="3">
        <v>23148000</v>
      </c>
      <c r="C6397" s="3">
        <f t="shared" si="99"/>
        <v>6430</v>
      </c>
      <c r="D6397" s="3">
        <v>17999.26666666667</v>
      </c>
      <c r="E6397" s="3">
        <v>0.41167805555555559</v>
      </c>
      <c r="F6397" s="3">
        <v>1211.371388888889</v>
      </c>
      <c r="G6397" s="3">
        <v>48</v>
      </c>
    </row>
    <row r="6398" spans="1:7" x14ac:dyDescent="0.2">
      <c r="A6398" s="2">
        <v>45052.454566471934</v>
      </c>
      <c r="B6398" s="3">
        <v>23151600</v>
      </c>
      <c r="C6398" s="3">
        <f t="shared" si="99"/>
        <v>6431</v>
      </c>
      <c r="D6398" s="3">
        <v>17141.311977715879</v>
      </c>
      <c r="E6398" s="3">
        <v>0.41140306406685229</v>
      </c>
      <c r="F6398" s="3">
        <v>1202.80278551532</v>
      </c>
      <c r="G6398" s="3">
        <v>48.114206128133702</v>
      </c>
    </row>
    <row r="6399" spans="1:7" x14ac:dyDescent="0.2">
      <c r="A6399" s="2">
        <v>45052.496216531632</v>
      </c>
      <c r="B6399" s="3">
        <v>23155200</v>
      </c>
      <c r="C6399" s="3">
        <f t="shared" si="99"/>
        <v>6432</v>
      </c>
      <c r="D6399" s="3">
        <v>18030.24722222222</v>
      </c>
      <c r="E6399" s="3">
        <v>0.40587305555555558</v>
      </c>
      <c r="F6399" s="3">
        <v>1200.1941666666669</v>
      </c>
      <c r="G6399" s="3">
        <v>48.5</v>
      </c>
    </row>
    <row r="6400" spans="1:7" x14ac:dyDescent="0.2">
      <c r="A6400" s="2">
        <v>45052.537942193921</v>
      </c>
      <c r="B6400" s="3">
        <v>23158800</v>
      </c>
      <c r="C6400" s="3">
        <f t="shared" si="99"/>
        <v>6433</v>
      </c>
      <c r="D6400" s="3">
        <v>17960.286111111109</v>
      </c>
      <c r="E6400" s="3">
        <v>0.40044305555555559</v>
      </c>
      <c r="F6400" s="3">
        <v>1203.1336111111109</v>
      </c>
      <c r="G6400" s="3">
        <v>48.5</v>
      </c>
    </row>
    <row r="6401" spans="1:7" x14ac:dyDescent="0.2">
      <c r="A6401" s="2">
        <v>45052.579616894916</v>
      </c>
      <c r="B6401" s="3">
        <v>23162400</v>
      </c>
      <c r="C6401" s="3">
        <f t="shared" si="99"/>
        <v>6434</v>
      </c>
      <c r="D6401" s="3">
        <v>18014.055710306409</v>
      </c>
      <c r="E6401" s="3">
        <v>0.39813732590529238</v>
      </c>
      <c r="F6401" s="3">
        <v>1204.5766016713089</v>
      </c>
      <c r="G6401" s="3">
        <v>48.5</v>
      </c>
    </row>
    <row r="6402" spans="1:7" x14ac:dyDescent="0.2">
      <c r="A6402" s="2">
        <v>45052.621298128863</v>
      </c>
      <c r="B6402" s="3">
        <v>23166000</v>
      </c>
      <c r="C6402" s="3">
        <f t="shared" si="99"/>
        <v>6435</v>
      </c>
      <c r="D6402" s="3">
        <v>17968.961111111112</v>
      </c>
      <c r="E6402" s="3">
        <v>0.39661944444444452</v>
      </c>
      <c r="F6402" s="3">
        <v>1204.014722222222</v>
      </c>
      <c r="G6402" s="3">
        <v>48.5</v>
      </c>
    </row>
    <row r="6403" spans="1:7" x14ac:dyDescent="0.2">
      <c r="A6403" s="2">
        <v>45052.662970668272</v>
      </c>
      <c r="B6403" s="3">
        <v>23169600</v>
      </c>
      <c r="C6403" s="3">
        <f t="shared" ref="C6403:C6466" si="100">B6403/3600</f>
        <v>6436</v>
      </c>
      <c r="D6403" s="3">
        <v>17972.35376044568</v>
      </c>
      <c r="E6403" s="3">
        <v>0.40006991643454032</v>
      </c>
      <c r="F6403" s="3">
        <v>1204.8846796657381</v>
      </c>
      <c r="G6403" s="3">
        <v>48.5</v>
      </c>
    </row>
    <row r="6404" spans="1:7" x14ac:dyDescent="0.2">
      <c r="A6404" s="2">
        <v>45052.704643100558</v>
      </c>
      <c r="B6404" s="3">
        <v>23173200</v>
      </c>
      <c r="C6404" s="3">
        <f t="shared" si="100"/>
        <v>6437</v>
      </c>
      <c r="D6404" s="3">
        <v>18007.630555555559</v>
      </c>
      <c r="E6404" s="3">
        <v>0.40540916666666671</v>
      </c>
      <c r="F6404" s="3">
        <v>1210.2822222222219</v>
      </c>
      <c r="G6404" s="3">
        <v>48.5</v>
      </c>
    </row>
    <row r="6405" spans="1:7" x14ac:dyDescent="0.2">
      <c r="A6405" s="2">
        <v>45052.746359567893</v>
      </c>
      <c r="B6405" s="3">
        <v>23176800</v>
      </c>
      <c r="C6405" s="3">
        <f t="shared" si="100"/>
        <v>6438</v>
      </c>
      <c r="D6405" s="3">
        <v>18035.261111111111</v>
      </c>
      <c r="E6405" s="3">
        <v>0.40577861111111108</v>
      </c>
      <c r="F6405" s="3">
        <v>1209.633333333333</v>
      </c>
      <c r="G6405" s="3">
        <v>48.5</v>
      </c>
    </row>
    <row r="6406" spans="1:7" x14ac:dyDescent="0.2">
      <c r="A6406" s="2">
        <v>45052.788069380142</v>
      </c>
      <c r="B6406" s="3">
        <v>23180400</v>
      </c>
      <c r="C6406" s="3">
        <f t="shared" si="100"/>
        <v>6439</v>
      </c>
      <c r="D6406" s="3">
        <v>18036.388888888891</v>
      </c>
      <c r="E6406" s="3">
        <v>0.41061222222222221</v>
      </c>
      <c r="F6406" s="3">
        <v>1207.4144444444439</v>
      </c>
      <c r="G6406" s="3">
        <v>48.5</v>
      </c>
    </row>
    <row r="6407" spans="1:7" x14ac:dyDescent="0.2">
      <c r="A6407" s="2">
        <v>45052.829714710337</v>
      </c>
      <c r="B6407" s="3">
        <v>23184000</v>
      </c>
      <c r="C6407" s="3">
        <f t="shared" si="100"/>
        <v>6440</v>
      </c>
      <c r="D6407" s="3">
        <v>17969.607242339829</v>
      </c>
      <c r="E6407" s="3">
        <v>0.41222924791086352</v>
      </c>
      <c r="F6407" s="3">
        <v>1206.9557103064069</v>
      </c>
      <c r="G6407" s="3">
        <v>48.5</v>
      </c>
    </row>
    <row r="6408" spans="1:7" x14ac:dyDescent="0.2">
      <c r="A6408" s="2">
        <v>45052.871370209621</v>
      </c>
      <c r="B6408" s="3">
        <v>23187600</v>
      </c>
      <c r="C6408" s="3">
        <f t="shared" si="100"/>
        <v>6441</v>
      </c>
      <c r="D6408" s="3">
        <v>17974.761111111111</v>
      </c>
      <c r="E6408" s="3">
        <v>0.40829583333333341</v>
      </c>
      <c r="F6408" s="3">
        <v>1207.8336111111109</v>
      </c>
      <c r="G6408" s="3">
        <v>48.5</v>
      </c>
    </row>
    <row r="6409" spans="1:7" x14ac:dyDescent="0.2">
      <c r="A6409" s="2">
        <v>45052.913072530857</v>
      </c>
      <c r="B6409" s="3">
        <v>23191200</v>
      </c>
      <c r="C6409" s="3">
        <f t="shared" si="100"/>
        <v>6442</v>
      </c>
      <c r="D6409" s="3">
        <v>17977.42222222222</v>
      </c>
      <c r="E6409" s="3">
        <v>0.40448805555555561</v>
      </c>
      <c r="F6409" s="3">
        <v>1210.385833333333</v>
      </c>
      <c r="G6409" s="3">
        <v>48.5</v>
      </c>
    </row>
    <row r="6410" spans="1:7" x14ac:dyDescent="0.2">
      <c r="A6410" s="2">
        <v>45052.954782021603</v>
      </c>
      <c r="B6410" s="3">
        <v>23194800</v>
      </c>
      <c r="C6410" s="3">
        <f t="shared" si="100"/>
        <v>6443</v>
      </c>
      <c r="D6410" s="3">
        <v>18017.366666666661</v>
      </c>
      <c r="E6410" s="3">
        <v>0.39825861111111122</v>
      </c>
      <c r="F6410" s="3">
        <v>1210.5666666666671</v>
      </c>
      <c r="G6410" s="3">
        <v>48.5</v>
      </c>
    </row>
    <row r="6411" spans="1:7" x14ac:dyDescent="0.2">
      <c r="A6411" s="2">
        <v>45052.99643534638</v>
      </c>
      <c r="B6411" s="3">
        <v>23198400</v>
      </c>
      <c r="C6411" s="3">
        <f t="shared" si="100"/>
        <v>6444</v>
      </c>
      <c r="D6411" s="3">
        <v>18042.629526462399</v>
      </c>
      <c r="E6411" s="3">
        <v>0.40274233983286911</v>
      </c>
      <c r="F6411" s="3">
        <v>1208.1860724233979</v>
      </c>
      <c r="G6411" s="3">
        <v>48.479108635097496</v>
      </c>
    </row>
    <row r="6412" spans="1:7" x14ac:dyDescent="0.2">
      <c r="A6412" s="2">
        <v>45053.038040241663</v>
      </c>
      <c r="B6412" s="3">
        <v>23202000</v>
      </c>
      <c r="C6412" s="3">
        <f t="shared" si="100"/>
        <v>6445</v>
      </c>
      <c r="D6412" s="3">
        <v>18016.409470752089</v>
      </c>
      <c r="E6412" s="3">
        <v>0.40515682451253482</v>
      </c>
      <c r="F6412" s="3">
        <v>1210.170473537604</v>
      </c>
      <c r="G6412" s="3">
        <v>48.167130919220057</v>
      </c>
    </row>
    <row r="6413" spans="1:7" x14ac:dyDescent="0.2">
      <c r="A6413" s="2">
        <v>45053.079712416402</v>
      </c>
      <c r="B6413" s="3">
        <v>23205600</v>
      </c>
      <c r="C6413" s="3">
        <f t="shared" si="100"/>
        <v>6446</v>
      </c>
      <c r="D6413" s="3">
        <v>18004.49722222222</v>
      </c>
      <c r="E6413" s="3">
        <v>0.40723472222222212</v>
      </c>
      <c r="F6413" s="3">
        <v>1213.5122222222219</v>
      </c>
      <c r="G6413" s="3">
        <v>48.5</v>
      </c>
    </row>
    <row r="6414" spans="1:7" x14ac:dyDescent="0.2">
      <c r="A6414" s="2">
        <v>45053.121447370097</v>
      </c>
      <c r="B6414" s="3">
        <v>23209200</v>
      </c>
      <c r="C6414" s="3">
        <f t="shared" si="100"/>
        <v>6447</v>
      </c>
      <c r="D6414" s="3">
        <v>18033.947222222221</v>
      </c>
      <c r="E6414" s="3">
        <v>0.40984972222222232</v>
      </c>
      <c r="F6414" s="3">
        <v>1214.372222222222</v>
      </c>
      <c r="G6414" s="3">
        <v>48.5</v>
      </c>
    </row>
    <row r="6415" spans="1:7" x14ac:dyDescent="0.2">
      <c r="A6415" s="2">
        <v>45053.163182741759</v>
      </c>
      <c r="B6415" s="3">
        <v>23212800</v>
      </c>
      <c r="C6415" s="3">
        <f t="shared" si="100"/>
        <v>6448</v>
      </c>
      <c r="D6415" s="3">
        <v>17988.833333333328</v>
      </c>
      <c r="E6415" s="3">
        <v>0.40668666666666659</v>
      </c>
      <c r="F6415" s="3">
        <v>1213.7433333333331</v>
      </c>
      <c r="G6415" s="3">
        <v>48.475000000000001</v>
      </c>
    </row>
    <row r="6416" spans="1:7" x14ac:dyDescent="0.2">
      <c r="A6416" s="2">
        <v>45053.204859853759</v>
      </c>
      <c r="B6416" s="3">
        <v>23216400</v>
      </c>
      <c r="C6416" s="3">
        <f t="shared" si="100"/>
        <v>6449</v>
      </c>
      <c r="D6416" s="3">
        <v>17975.431754874651</v>
      </c>
      <c r="E6416" s="3">
        <v>0.40882311977715868</v>
      </c>
      <c r="F6416" s="3">
        <v>1211.741225626741</v>
      </c>
      <c r="G6416" s="3">
        <v>48.094707520891362</v>
      </c>
    </row>
    <row r="6417" spans="1:7" x14ac:dyDescent="0.2">
      <c r="A6417" s="2">
        <v>45053.246525012859</v>
      </c>
      <c r="B6417" s="3">
        <v>23220000</v>
      </c>
      <c r="C6417" s="3">
        <f t="shared" si="100"/>
        <v>6450</v>
      </c>
      <c r="D6417" s="3">
        <v>18020.822222222221</v>
      </c>
      <c r="E6417" s="3">
        <v>0.40877055555555553</v>
      </c>
      <c r="F6417" s="3">
        <v>1208.4666666666669</v>
      </c>
      <c r="G6417" s="3">
        <v>48</v>
      </c>
    </row>
    <row r="6418" spans="1:7" x14ac:dyDescent="0.2">
      <c r="A6418" s="2">
        <v>45053.288178066643</v>
      </c>
      <c r="B6418" s="3">
        <v>23223600</v>
      </c>
      <c r="C6418" s="3">
        <f t="shared" si="100"/>
        <v>6451</v>
      </c>
      <c r="D6418" s="3">
        <v>17999.395543175491</v>
      </c>
      <c r="E6418" s="3">
        <v>0.41128635097493033</v>
      </c>
      <c r="F6418" s="3">
        <v>1209.8490250696379</v>
      </c>
      <c r="G6418" s="3">
        <v>48.044568245125348</v>
      </c>
    </row>
    <row r="6419" spans="1:7" x14ac:dyDescent="0.2">
      <c r="A6419" s="2">
        <v>45053.329851369592</v>
      </c>
      <c r="B6419" s="3">
        <v>23227200</v>
      </c>
      <c r="C6419" s="3">
        <f t="shared" si="100"/>
        <v>6452</v>
      </c>
      <c r="D6419" s="3">
        <v>18001.54722222222</v>
      </c>
      <c r="E6419" s="3">
        <v>0.41162749999999998</v>
      </c>
      <c r="F6419" s="3">
        <v>1209.554166666667</v>
      </c>
      <c r="G6419" s="3">
        <v>48.481944444444437</v>
      </c>
    </row>
    <row r="6420" spans="1:7" x14ac:dyDescent="0.2">
      <c r="A6420" s="2">
        <v>45053.371567708316</v>
      </c>
      <c r="B6420" s="3">
        <v>23230800</v>
      </c>
      <c r="C6420" s="3">
        <f t="shared" si="100"/>
        <v>6453</v>
      </c>
      <c r="D6420" s="3">
        <v>18001.697222222221</v>
      </c>
      <c r="E6420" s="3">
        <v>0.41099527777777778</v>
      </c>
      <c r="F6420" s="3">
        <v>1212.0038888888889</v>
      </c>
      <c r="G6420" s="3">
        <v>48.5</v>
      </c>
    </row>
    <row r="6421" spans="1:7" x14ac:dyDescent="0.2">
      <c r="A6421" s="2">
        <v>45053.413273341037</v>
      </c>
      <c r="B6421" s="3">
        <v>23234400</v>
      </c>
      <c r="C6421" s="3">
        <f t="shared" si="100"/>
        <v>6454</v>
      </c>
      <c r="D6421" s="3">
        <v>18032.597222222219</v>
      </c>
      <c r="E6421" s="3">
        <v>0.41072027777777781</v>
      </c>
      <c r="F6421" s="3">
        <v>1211.486388888889</v>
      </c>
      <c r="G6421" s="3">
        <v>48.5</v>
      </c>
    </row>
    <row r="6422" spans="1:7" x14ac:dyDescent="0.2">
      <c r="A6422" s="2">
        <v>45053.454926815743</v>
      </c>
      <c r="B6422" s="3">
        <v>23238000</v>
      </c>
      <c r="C6422" s="3">
        <f t="shared" si="100"/>
        <v>6455</v>
      </c>
      <c r="D6422" s="3">
        <v>18029.598885793868</v>
      </c>
      <c r="E6422" s="3">
        <v>0.40843983286908081</v>
      </c>
      <c r="F6422" s="3">
        <v>1211.274094707521</v>
      </c>
      <c r="G6422" s="3">
        <v>48.5</v>
      </c>
    </row>
    <row r="6423" spans="1:7" x14ac:dyDescent="0.2">
      <c r="A6423" s="2">
        <v>45053.496600597988</v>
      </c>
      <c r="B6423" s="3">
        <v>23241600</v>
      </c>
      <c r="C6423" s="3">
        <f t="shared" si="100"/>
        <v>6456</v>
      </c>
      <c r="D6423" s="3">
        <v>17951.26944444445</v>
      </c>
      <c r="E6423" s="3">
        <v>0.40757166666666672</v>
      </c>
      <c r="F6423" s="3">
        <v>1212.0422222222221</v>
      </c>
      <c r="G6423" s="3">
        <v>48.31666666666667</v>
      </c>
    </row>
    <row r="6424" spans="1:7" x14ac:dyDescent="0.2">
      <c r="A6424" s="2">
        <v>45053.538277848696</v>
      </c>
      <c r="B6424" s="3">
        <v>23245200</v>
      </c>
      <c r="C6424" s="3">
        <f t="shared" si="100"/>
        <v>6457</v>
      </c>
      <c r="D6424" s="3">
        <v>17976.401114206132</v>
      </c>
      <c r="E6424" s="3">
        <v>0.40718913649025068</v>
      </c>
      <c r="F6424" s="3">
        <v>1204.048467966574</v>
      </c>
      <c r="G6424" s="3">
        <v>48</v>
      </c>
    </row>
    <row r="6425" spans="1:7" x14ac:dyDescent="0.2">
      <c r="A6425" s="2">
        <v>45053.579945248202</v>
      </c>
      <c r="B6425" s="3">
        <v>23248800</v>
      </c>
      <c r="C6425" s="3">
        <f t="shared" si="100"/>
        <v>6458</v>
      </c>
      <c r="D6425" s="3">
        <v>17987.48333333333</v>
      </c>
      <c r="E6425" s="3">
        <v>0.40645305555555561</v>
      </c>
      <c r="F6425" s="3">
        <v>1202.536388888889</v>
      </c>
      <c r="G6425" s="3">
        <v>48</v>
      </c>
    </row>
    <row r="6426" spans="1:7" x14ac:dyDescent="0.2">
      <c r="A6426" s="2">
        <v>45053.621603122083</v>
      </c>
      <c r="B6426" s="3">
        <v>23252400</v>
      </c>
      <c r="C6426" s="3">
        <f t="shared" si="100"/>
        <v>6459</v>
      </c>
      <c r="D6426" s="3">
        <v>18010.571030640669</v>
      </c>
      <c r="E6426" s="3">
        <v>0.40695348189415043</v>
      </c>
      <c r="F6426" s="3">
        <v>1203.103621169917</v>
      </c>
      <c r="G6426" s="3">
        <v>48</v>
      </c>
    </row>
    <row r="6427" spans="1:7" x14ac:dyDescent="0.2">
      <c r="A6427" s="2">
        <v>45053.66325578704</v>
      </c>
      <c r="B6427" s="3">
        <v>23256000</v>
      </c>
      <c r="C6427" s="3">
        <f t="shared" si="100"/>
        <v>6460</v>
      </c>
      <c r="D6427" s="3">
        <v>18001.2</v>
      </c>
      <c r="E6427" s="3">
        <v>0.41420499999999999</v>
      </c>
      <c r="F6427" s="3">
        <v>1203.0816666666669</v>
      </c>
      <c r="G6427" s="3">
        <v>47.797222222222217</v>
      </c>
    </row>
    <row r="6428" spans="1:7" x14ac:dyDescent="0.2">
      <c r="A6428" s="2">
        <v>45053.704973540393</v>
      </c>
      <c r="B6428" s="3">
        <v>23259600</v>
      </c>
      <c r="C6428" s="3">
        <f t="shared" si="100"/>
        <v>6461</v>
      </c>
      <c r="D6428" s="3">
        <v>17631.85833333333</v>
      </c>
      <c r="E6428" s="3">
        <v>0.41556166666666672</v>
      </c>
      <c r="F6428" s="3">
        <v>1189.2213888888889</v>
      </c>
      <c r="G6428" s="3">
        <v>47</v>
      </c>
    </row>
    <row r="6429" spans="1:7" x14ac:dyDescent="0.2">
      <c r="A6429" s="2">
        <v>45053.746692386827</v>
      </c>
      <c r="B6429" s="3">
        <v>23263200</v>
      </c>
      <c r="C6429" s="3">
        <f t="shared" si="100"/>
        <v>6462</v>
      </c>
      <c r="D6429" s="3">
        <v>18027.291666666672</v>
      </c>
      <c r="E6429" s="3">
        <v>0.41492666666666672</v>
      </c>
      <c r="F6429" s="3">
        <v>1207.929444444444</v>
      </c>
      <c r="G6429" s="3">
        <v>47.547222222222217</v>
      </c>
    </row>
    <row r="6430" spans="1:7" x14ac:dyDescent="0.2">
      <c r="A6430" s="2">
        <v>45053.788358157937</v>
      </c>
      <c r="B6430" s="3">
        <v>23266800</v>
      </c>
      <c r="C6430" s="3">
        <f t="shared" si="100"/>
        <v>6463</v>
      </c>
      <c r="D6430" s="3">
        <v>17994.885793871861</v>
      </c>
      <c r="E6430" s="3">
        <v>0.41354874651810591</v>
      </c>
      <c r="F6430" s="3">
        <v>1207.6189415041781</v>
      </c>
      <c r="G6430" s="3">
        <v>48</v>
      </c>
    </row>
    <row r="6431" spans="1:7" x14ac:dyDescent="0.2">
      <c r="A6431" s="2">
        <v>45053.830004565323</v>
      </c>
      <c r="B6431" s="3">
        <v>23270400</v>
      </c>
      <c r="C6431" s="3">
        <f t="shared" si="100"/>
        <v>6464</v>
      </c>
      <c r="D6431" s="3">
        <v>18031.663888888888</v>
      </c>
      <c r="E6431" s="3">
        <v>0.41125277777777769</v>
      </c>
      <c r="F6431" s="3">
        <v>1206.8227777777779</v>
      </c>
      <c r="G6431" s="3">
        <v>48.037500000000001</v>
      </c>
    </row>
    <row r="6432" spans="1:7" x14ac:dyDescent="0.2">
      <c r="A6432" s="2">
        <v>45053.871652706839</v>
      </c>
      <c r="B6432" s="3">
        <v>23274000</v>
      </c>
      <c r="C6432" s="3">
        <f t="shared" si="100"/>
        <v>6465</v>
      </c>
      <c r="D6432" s="3">
        <v>18216.29805013927</v>
      </c>
      <c r="E6432" s="3">
        <v>0.41290668523676882</v>
      </c>
      <c r="F6432" s="3">
        <v>1211.73426183844</v>
      </c>
      <c r="G6432" s="3">
        <v>48.5</v>
      </c>
    </row>
    <row r="6433" spans="1:7" x14ac:dyDescent="0.2">
      <c r="A6433" s="2">
        <v>45053.913302887093</v>
      </c>
      <c r="B6433" s="3">
        <v>23277600</v>
      </c>
      <c r="C6433" s="3">
        <f t="shared" si="100"/>
        <v>6466</v>
      </c>
      <c r="D6433" s="3">
        <v>18061.39444444445</v>
      </c>
      <c r="E6433" s="3">
        <v>0.4137622222222222</v>
      </c>
      <c r="F6433" s="3">
        <v>1197.048055555555</v>
      </c>
      <c r="G6433" s="3">
        <v>48.5</v>
      </c>
    </row>
    <row r="6434" spans="1:7" x14ac:dyDescent="0.2">
      <c r="A6434" s="2">
        <v>45053.954957056631</v>
      </c>
      <c r="B6434" s="3">
        <v>23281200</v>
      </c>
      <c r="C6434" s="3">
        <f t="shared" si="100"/>
        <v>6467</v>
      </c>
      <c r="D6434" s="3">
        <v>17962.637883008359</v>
      </c>
      <c r="E6434" s="3">
        <v>0.40845598885793871</v>
      </c>
      <c r="F6434" s="3">
        <v>1207.178551532033</v>
      </c>
      <c r="G6434" s="3">
        <v>48.5</v>
      </c>
    </row>
    <row r="6435" spans="1:7" x14ac:dyDescent="0.2">
      <c r="A6435" s="2">
        <v>45053.996631140682</v>
      </c>
      <c r="B6435" s="3">
        <v>23284800</v>
      </c>
      <c r="C6435" s="3">
        <f t="shared" si="100"/>
        <v>6468</v>
      </c>
      <c r="D6435" s="3">
        <v>17993.177777777779</v>
      </c>
      <c r="E6435" s="3">
        <v>0.41066694444444451</v>
      </c>
      <c r="F6435" s="3">
        <v>1206.6158333333331</v>
      </c>
      <c r="G6435" s="3">
        <v>48.5</v>
      </c>
    </row>
    <row r="6436" spans="1:7" x14ac:dyDescent="0.2">
      <c r="A6436" s="2">
        <v>45054.038284457849</v>
      </c>
      <c r="B6436" s="3">
        <v>23288400</v>
      </c>
      <c r="C6436" s="3">
        <f t="shared" si="100"/>
        <v>6469</v>
      </c>
      <c r="D6436" s="3">
        <v>16532.752089136491</v>
      </c>
      <c r="E6436" s="3">
        <v>0.41967103064066852</v>
      </c>
      <c r="F6436" s="3">
        <v>1173.114484679666</v>
      </c>
      <c r="G6436" s="3">
        <v>47.571030640668518</v>
      </c>
    </row>
    <row r="6437" spans="1:7" x14ac:dyDescent="0.2">
      <c r="A6437" s="2">
        <v>45054.079937757197</v>
      </c>
      <c r="B6437" s="3">
        <v>23292000</v>
      </c>
      <c r="C6437" s="3">
        <f t="shared" si="100"/>
        <v>6470</v>
      </c>
      <c r="D6437" s="3">
        <v>16252.49166666667</v>
      </c>
      <c r="E6437" s="3">
        <v>0.41370944444444441</v>
      </c>
      <c r="F6437" s="3">
        <v>1143.9408333333331</v>
      </c>
      <c r="G6437" s="3">
        <v>46.758333333333333</v>
      </c>
    </row>
    <row r="6438" spans="1:7" x14ac:dyDescent="0.2">
      <c r="A6438" s="2">
        <v>45054.121669817381</v>
      </c>
      <c r="B6438" s="3">
        <v>23295600</v>
      </c>
      <c r="C6438" s="3">
        <f t="shared" si="100"/>
        <v>6471</v>
      </c>
      <c r="D6438" s="3">
        <v>16767.991666666661</v>
      </c>
      <c r="E6438" s="3">
        <v>0.41150833333333331</v>
      </c>
      <c r="F6438" s="3">
        <v>1175.878611111111</v>
      </c>
      <c r="G6438" s="3">
        <v>46.6</v>
      </c>
    </row>
    <row r="6439" spans="1:7" x14ac:dyDescent="0.2">
      <c r="A6439" s="2">
        <v>45054.163334107077</v>
      </c>
      <c r="B6439" s="3">
        <v>23299200</v>
      </c>
      <c r="C6439" s="3">
        <f t="shared" si="100"/>
        <v>6472</v>
      </c>
      <c r="D6439" s="3">
        <v>17009.607242339829</v>
      </c>
      <c r="E6439" s="3">
        <v>0.40997047353760441</v>
      </c>
      <c r="F6439" s="3">
        <v>1196.696100278552</v>
      </c>
      <c r="G6439" s="3">
        <v>47</v>
      </c>
    </row>
    <row r="6440" spans="1:7" x14ac:dyDescent="0.2">
      <c r="A6440" s="2">
        <v>45054.205011509774</v>
      </c>
      <c r="B6440" s="3">
        <v>23302800</v>
      </c>
      <c r="C6440" s="3">
        <f t="shared" si="100"/>
        <v>6473</v>
      </c>
      <c r="D6440" s="3">
        <v>17338.663888888888</v>
      </c>
      <c r="E6440" s="3">
        <v>0.41054750000000001</v>
      </c>
      <c r="F6440" s="3">
        <v>1203.5422222222221</v>
      </c>
      <c r="G6440" s="3">
        <v>47.413888888888891</v>
      </c>
    </row>
    <row r="6441" spans="1:7" x14ac:dyDescent="0.2">
      <c r="A6441" s="2">
        <v>45054.246690169442</v>
      </c>
      <c r="B6441" s="3">
        <v>23306400</v>
      </c>
      <c r="C6441" s="3">
        <f t="shared" si="100"/>
        <v>6474</v>
      </c>
      <c r="D6441" s="3">
        <v>17218.09749303621</v>
      </c>
      <c r="E6441" s="3">
        <v>0.41315013927576599</v>
      </c>
      <c r="F6441" s="3">
        <v>1204.1069637883011</v>
      </c>
      <c r="G6441" s="3">
        <v>47.522284122562667</v>
      </c>
    </row>
    <row r="6442" spans="1:7" x14ac:dyDescent="0.2">
      <c r="A6442" s="2">
        <v>45054.288365033433</v>
      </c>
      <c r="B6442" s="3">
        <v>23310000</v>
      </c>
      <c r="C6442" s="3">
        <f t="shared" si="100"/>
        <v>6475</v>
      </c>
      <c r="D6442" s="3">
        <v>17436.411111111109</v>
      </c>
      <c r="E6442" s="3">
        <v>0.41507777777777782</v>
      </c>
      <c r="F6442" s="3">
        <v>1204.385555555556</v>
      </c>
      <c r="G6442" s="3">
        <v>47.083333333333343</v>
      </c>
    </row>
    <row r="6443" spans="1:7" x14ac:dyDescent="0.2">
      <c r="A6443" s="2">
        <v>45054.33004694109</v>
      </c>
      <c r="B6443" s="3">
        <v>23313600</v>
      </c>
      <c r="C6443" s="3">
        <f t="shared" si="100"/>
        <v>6476</v>
      </c>
      <c r="D6443" s="3">
        <v>17518.601671309189</v>
      </c>
      <c r="E6443" s="3">
        <v>0.41454484679665737</v>
      </c>
      <c r="F6443" s="3">
        <v>1204.336211699165</v>
      </c>
      <c r="G6443" s="3">
        <v>47.760445682451262</v>
      </c>
    </row>
    <row r="6444" spans="1:7" x14ac:dyDescent="0.2">
      <c r="A6444" s="2">
        <v>45054.371735564549</v>
      </c>
      <c r="B6444" s="3">
        <v>23317200</v>
      </c>
      <c r="C6444" s="3">
        <f t="shared" si="100"/>
        <v>6477</v>
      </c>
      <c r="D6444" s="3">
        <v>18000.525000000001</v>
      </c>
      <c r="E6444" s="3">
        <v>0.41205750000000008</v>
      </c>
      <c r="F6444" s="3">
        <v>1208.6172222222219</v>
      </c>
      <c r="G6444" s="3">
        <v>47.513888888888893</v>
      </c>
    </row>
    <row r="6445" spans="1:7" x14ac:dyDescent="0.2">
      <c r="A6445" s="2">
        <v>45054.41341483545</v>
      </c>
      <c r="B6445" s="3">
        <v>23320800</v>
      </c>
      <c r="C6445" s="3">
        <f t="shared" si="100"/>
        <v>6478</v>
      </c>
      <c r="D6445" s="3">
        <v>17992.657381615601</v>
      </c>
      <c r="E6445" s="3">
        <v>0.41145905292479112</v>
      </c>
      <c r="F6445" s="3">
        <v>1209.594150417827</v>
      </c>
      <c r="G6445" s="3">
        <v>48</v>
      </c>
    </row>
    <row r="6446" spans="1:7" x14ac:dyDescent="0.2">
      <c r="A6446" s="2">
        <v>45054.45505113226</v>
      </c>
      <c r="B6446" s="3">
        <v>23324400</v>
      </c>
      <c r="C6446" s="3">
        <f t="shared" si="100"/>
        <v>6479</v>
      </c>
      <c r="D6446" s="3">
        <v>18008.06128133705</v>
      </c>
      <c r="E6446" s="3">
        <v>0.40453955431754868</v>
      </c>
      <c r="F6446" s="3">
        <v>1209.424791086351</v>
      </c>
      <c r="G6446" s="3">
        <v>48.497214484679667</v>
      </c>
    </row>
    <row r="6447" spans="1:7" x14ac:dyDescent="0.2">
      <c r="A6447" s="2">
        <v>45054.496743859308</v>
      </c>
      <c r="B6447" s="3">
        <v>23328000</v>
      </c>
      <c r="C6447" s="3">
        <f t="shared" si="100"/>
        <v>6480</v>
      </c>
      <c r="D6447" s="3">
        <v>18037.35555555555</v>
      </c>
      <c r="E6447" s="3">
        <v>0.41246472222222219</v>
      </c>
      <c r="F6447" s="3">
        <v>1209.8194444444439</v>
      </c>
      <c r="G6447" s="3">
        <v>48.575000000000003</v>
      </c>
    </row>
    <row r="6448" spans="1:7" x14ac:dyDescent="0.2">
      <c r="A6448" s="2">
        <v>45054.538401455939</v>
      </c>
      <c r="B6448" s="3">
        <v>23331600</v>
      </c>
      <c r="C6448" s="3">
        <f t="shared" si="100"/>
        <v>6481</v>
      </c>
      <c r="D6448" s="3">
        <v>17970.885793871861</v>
      </c>
      <c r="E6448" s="3">
        <v>0.40829526462395538</v>
      </c>
      <c r="F6448" s="3">
        <v>1208.940668523677</v>
      </c>
      <c r="G6448" s="3">
        <v>48.162952646239553</v>
      </c>
    </row>
    <row r="6449" spans="1:7" x14ac:dyDescent="0.2">
      <c r="A6449" s="2">
        <v>45054.580048707561</v>
      </c>
      <c r="B6449" s="3">
        <v>23335200</v>
      </c>
      <c r="C6449" s="3">
        <f t="shared" si="100"/>
        <v>6482</v>
      </c>
      <c r="D6449" s="3">
        <v>16788.724999999999</v>
      </c>
      <c r="E6449" s="3">
        <v>0.41449583333333329</v>
      </c>
      <c r="F6449" s="3">
        <v>1207.567777777778</v>
      </c>
      <c r="G6449" s="3">
        <v>48.148611111111109</v>
      </c>
    </row>
    <row r="6450" spans="1:7" x14ac:dyDescent="0.2">
      <c r="A6450" s="2">
        <v>45054.621773887608</v>
      </c>
      <c r="B6450" s="3">
        <v>23338800</v>
      </c>
      <c r="C6450" s="3">
        <f t="shared" si="100"/>
        <v>6483</v>
      </c>
      <c r="D6450" s="3">
        <v>16826.836111111112</v>
      </c>
      <c r="E6450" s="3">
        <v>0.40788277777777782</v>
      </c>
      <c r="F6450" s="3">
        <v>1189.9533333333329</v>
      </c>
      <c r="G6450" s="3">
        <v>47.041666666666657</v>
      </c>
    </row>
    <row r="6451" spans="1:7" x14ac:dyDescent="0.2">
      <c r="A6451" s="2">
        <v>45054.663507265941</v>
      </c>
      <c r="B6451" s="3">
        <v>23342400</v>
      </c>
      <c r="C6451" s="3">
        <f t="shared" si="100"/>
        <v>6484</v>
      </c>
      <c r="D6451" s="3">
        <v>17987.930555555551</v>
      </c>
      <c r="E6451" s="3">
        <v>0.40433694444444451</v>
      </c>
      <c r="F6451" s="3">
        <v>1206.0233333333331</v>
      </c>
      <c r="G6451" s="3">
        <v>47.523611111111109</v>
      </c>
    </row>
    <row r="6452" spans="1:7" x14ac:dyDescent="0.2">
      <c r="A6452" s="2">
        <v>45054.705172869602</v>
      </c>
      <c r="B6452" s="3">
        <v>23346000</v>
      </c>
      <c r="C6452" s="3">
        <f t="shared" si="100"/>
        <v>6485</v>
      </c>
      <c r="D6452" s="3">
        <v>17989.665738161559</v>
      </c>
      <c r="E6452" s="3">
        <v>0.40971281337047349</v>
      </c>
      <c r="F6452" s="3">
        <v>1205.088857938719</v>
      </c>
      <c r="G6452" s="3">
        <v>48</v>
      </c>
    </row>
    <row r="6453" spans="1:7" x14ac:dyDescent="0.2">
      <c r="A6453" s="2">
        <v>45054.746849054784</v>
      </c>
      <c r="B6453" s="3">
        <v>23349600</v>
      </c>
      <c r="C6453" s="3">
        <f t="shared" si="100"/>
        <v>6486</v>
      </c>
      <c r="D6453" s="3">
        <v>18021.98055555555</v>
      </c>
      <c r="E6453" s="3">
        <v>0.41193333333333332</v>
      </c>
      <c r="F6453" s="3">
        <v>1206.923888888889</v>
      </c>
      <c r="G6453" s="3">
        <v>48.295833333333327</v>
      </c>
    </row>
    <row r="6454" spans="1:7" x14ac:dyDescent="0.2">
      <c r="A6454" s="2">
        <v>45054.78851745461</v>
      </c>
      <c r="B6454" s="3">
        <v>23353200</v>
      </c>
      <c r="C6454" s="3">
        <f t="shared" si="100"/>
        <v>6487</v>
      </c>
      <c r="D6454" s="3">
        <v>17960.693593314762</v>
      </c>
      <c r="E6454" s="3">
        <v>0.40996713091922021</v>
      </c>
      <c r="F6454" s="3">
        <v>1207.202785515321</v>
      </c>
      <c r="G6454" s="3">
        <v>48</v>
      </c>
    </row>
    <row r="6455" spans="1:7" x14ac:dyDescent="0.2">
      <c r="A6455" s="2">
        <v>45054.830162744343</v>
      </c>
      <c r="B6455" s="3">
        <v>23356800</v>
      </c>
      <c r="C6455" s="3">
        <f t="shared" si="100"/>
        <v>6488</v>
      </c>
      <c r="D6455" s="3">
        <v>18010.397222222218</v>
      </c>
      <c r="E6455" s="3">
        <v>0.40926694444444439</v>
      </c>
      <c r="F6455" s="3">
        <v>1206.6919444444441</v>
      </c>
      <c r="G6455" s="3">
        <v>48.81111111111111</v>
      </c>
    </row>
    <row r="6456" spans="1:7" x14ac:dyDescent="0.2">
      <c r="A6456" s="2">
        <v>45054.871867476853</v>
      </c>
      <c r="B6456" s="3">
        <v>23360400</v>
      </c>
      <c r="C6456" s="3">
        <f t="shared" si="100"/>
        <v>6489</v>
      </c>
      <c r="D6456" s="3">
        <v>18006.224999999999</v>
      </c>
      <c r="E6456" s="3">
        <v>0.4106083333333333</v>
      </c>
      <c r="F6456" s="3">
        <v>1206.9449999999999</v>
      </c>
      <c r="G6456" s="3">
        <v>49</v>
      </c>
    </row>
    <row r="6457" spans="1:7" x14ac:dyDescent="0.2">
      <c r="A6457" s="2">
        <v>45054.913521162183</v>
      </c>
      <c r="B6457" s="3">
        <v>23364000</v>
      </c>
      <c r="C6457" s="3">
        <f t="shared" si="100"/>
        <v>6490</v>
      </c>
      <c r="D6457" s="3">
        <v>17993.45682451253</v>
      </c>
      <c r="E6457" s="3">
        <v>0.40545153203342621</v>
      </c>
      <c r="F6457" s="3">
        <v>1206.76155988858</v>
      </c>
      <c r="G6457" s="3">
        <v>49</v>
      </c>
    </row>
    <row r="6458" spans="1:7" x14ac:dyDescent="0.2">
      <c r="A6458" s="2">
        <v>45054.955194669492</v>
      </c>
      <c r="B6458" s="3">
        <v>23367600</v>
      </c>
      <c r="C6458" s="3">
        <f t="shared" si="100"/>
        <v>6491</v>
      </c>
      <c r="D6458" s="3">
        <v>17986.697222222221</v>
      </c>
      <c r="E6458" s="3">
        <v>0.41048722222222228</v>
      </c>
      <c r="F6458" s="3">
        <v>1207.7113888888889</v>
      </c>
      <c r="G6458" s="3">
        <v>49</v>
      </c>
    </row>
    <row r="6459" spans="1:7" x14ac:dyDescent="0.2">
      <c r="A6459" s="2">
        <v>45054.996869841627</v>
      </c>
      <c r="B6459" s="3">
        <v>23371200</v>
      </c>
      <c r="C6459" s="3">
        <f t="shared" si="100"/>
        <v>6492</v>
      </c>
      <c r="D6459" s="3">
        <v>18026.284122562669</v>
      </c>
      <c r="E6459" s="3">
        <v>0.40634261838440122</v>
      </c>
      <c r="F6459" s="3">
        <v>1208.122562674095</v>
      </c>
      <c r="G6459" s="3">
        <v>49</v>
      </c>
    </row>
    <row r="6460" spans="1:7" x14ac:dyDescent="0.2">
      <c r="A6460" s="2">
        <v>45055.03853677983</v>
      </c>
      <c r="B6460" s="3">
        <v>23374800</v>
      </c>
      <c r="C6460" s="3">
        <f t="shared" si="100"/>
        <v>6493</v>
      </c>
      <c r="D6460" s="3">
        <v>18029.102777777782</v>
      </c>
      <c r="E6460" s="3">
        <v>0.40713444444444441</v>
      </c>
      <c r="F6460" s="3">
        <v>1209.3683333333331</v>
      </c>
      <c r="G6460" s="3">
        <v>49</v>
      </c>
    </row>
    <row r="6461" spans="1:7" x14ac:dyDescent="0.2">
      <c r="A6461" s="2">
        <v>45055.080184572616</v>
      </c>
      <c r="B6461" s="3">
        <v>23378400</v>
      </c>
      <c r="C6461" s="3">
        <f t="shared" si="100"/>
        <v>6494</v>
      </c>
      <c r="D6461" s="3">
        <v>17962.339832869078</v>
      </c>
      <c r="E6461" s="3">
        <v>0.40732005571030638</v>
      </c>
      <c r="F6461" s="3">
        <v>1208.5768802228411</v>
      </c>
      <c r="G6461" s="3">
        <v>49</v>
      </c>
    </row>
    <row r="6462" spans="1:7" x14ac:dyDescent="0.2">
      <c r="A6462" s="2">
        <v>45055.121841017222</v>
      </c>
      <c r="B6462" s="3">
        <v>23382000</v>
      </c>
      <c r="C6462" s="3">
        <f t="shared" si="100"/>
        <v>6495</v>
      </c>
      <c r="D6462" s="3">
        <v>17984.397222222218</v>
      </c>
      <c r="E6462" s="3">
        <v>0.40922416666666672</v>
      </c>
      <c r="F6462" s="3">
        <v>1207.816944444445</v>
      </c>
      <c r="G6462" s="3">
        <v>49</v>
      </c>
    </row>
    <row r="6463" spans="1:7" x14ac:dyDescent="0.2">
      <c r="A6463" s="2">
        <v>45055.163490405437</v>
      </c>
      <c r="B6463" s="3">
        <v>23385600</v>
      </c>
      <c r="C6463" s="3">
        <f t="shared" si="100"/>
        <v>6496</v>
      </c>
      <c r="D6463" s="3">
        <v>18015.724233983288</v>
      </c>
      <c r="E6463" s="3">
        <v>0.40721894150417831</v>
      </c>
      <c r="F6463" s="3">
        <v>1208.9916434540389</v>
      </c>
      <c r="G6463" s="3">
        <v>49</v>
      </c>
    </row>
    <row r="6464" spans="1:7" x14ac:dyDescent="0.2">
      <c r="A6464" s="2">
        <v>45055.205171424903</v>
      </c>
      <c r="B6464" s="3">
        <v>23389200</v>
      </c>
      <c r="C6464" s="3">
        <f t="shared" si="100"/>
        <v>6497</v>
      </c>
      <c r="D6464" s="3">
        <v>17989.93888888889</v>
      </c>
      <c r="E6464" s="3">
        <v>0.40421444444444438</v>
      </c>
      <c r="F6464" s="3">
        <v>1208.219444444444</v>
      </c>
      <c r="G6464" s="3">
        <v>49</v>
      </c>
    </row>
    <row r="6465" spans="1:7" x14ac:dyDescent="0.2">
      <c r="A6465" s="2">
        <v>45055.246875515833</v>
      </c>
      <c r="B6465" s="3">
        <v>23392800</v>
      </c>
      <c r="C6465" s="3">
        <f t="shared" si="100"/>
        <v>6498</v>
      </c>
      <c r="D6465" s="3">
        <v>18000.016713091922</v>
      </c>
      <c r="E6465" s="3">
        <v>0.40088802228412251</v>
      </c>
      <c r="F6465" s="3">
        <v>1207.927019498607</v>
      </c>
      <c r="G6465" s="3">
        <v>49</v>
      </c>
    </row>
    <row r="6466" spans="1:7" x14ac:dyDescent="0.2">
      <c r="A6466" s="2">
        <v>45055.288528581528</v>
      </c>
      <c r="B6466" s="3">
        <v>23396400</v>
      </c>
      <c r="C6466" s="3">
        <f t="shared" si="100"/>
        <v>6499</v>
      </c>
      <c r="D6466" s="3">
        <v>18031.658333333329</v>
      </c>
      <c r="E6466" s="3">
        <v>0.39977000000000001</v>
      </c>
      <c r="F6466" s="3">
        <v>1207.811666666667</v>
      </c>
      <c r="G6466" s="3">
        <v>49</v>
      </c>
    </row>
    <row r="6467" spans="1:7" x14ac:dyDescent="0.2">
      <c r="A6467" s="2">
        <v>45055.330176899559</v>
      </c>
      <c r="B6467" s="3">
        <v>23400000</v>
      </c>
      <c r="C6467" s="3">
        <f t="shared" ref="C6467:C6530" si="101">B6467/3600</f>
        <v>6500</v>
      </c>
      <c r="D6467" s="3">
        <v>18115.824512534818</v>
      </c>
      <c r="E6467" s="3">
        <v>0.40278105849582158</v>
      </c>
      <c r="F6467" s="3">
        <v>1207.091922005571</v>
      </c>
      <c r="G6467" s="3">
        <v>49</v>
      </c>
    </row>
    <row r="6468" spans="1:7" x14ac:dyDescent="0.2">
      <c r="A6468" s="2">
        <v>45055.371762741153</v>
      </c>
      <c r="B6468" s="3">
        <v>23403600</v>
      </c>
      <c r="C6468" s="3">
        <f t="shared" si="101"/>
        <v>6501</v>
      </c>
      <c r="D6468" s="3">
        <v>18001.90250696379</v>
      </c>
      <c r="E6468" s="3">
        <v>0.40512506963788297</v>
      </c>
      <c r="F6468" s="3">
        <v>1210.2796657381621</v>
      </c>
      <c r="G6468" s="3">
        <v>48.809192200557113</v>
      </c>
    </row>
    <row r="6469" spans="1:7" x14ac:dyDescent="0.2">
      <c r="A6469" s="2">
        <v>45055.413406442887</v>
      </c>
      <c r="B6469" s="3">
        <v>23407200</v>
      </c>
      <c r="C6469" s="3">
        <f t="shared" si="101"/>
        <v>6502</v>
      </c>
      <c r="D6469" s="3">
        <v>18014.430555555551</v>
      </c>
      <c r="E6469" s="3">
        <v>0.40527694444444451</v>
      </c>
      <c r="F6469" s="3">
        <v>1210.599444444445</v>
      </c>
      <c r="G6469" s="3">
        <v>48.866666666666667</v>
      </c>
    </row>
    <row r="6470" spans="1:7" x14ac:dyDescent="0.2">
      <c r="A6470" s="2">
        <v>45055.455049391298</v>
      </c>
      <c r="B6470" s="3">
        <v>23410800</v>
      </c>
      <c r="C6470" s="3">
        <f t="shared" si="101"/>
        <v>6503</v>
      </c>
      <c r="D6470" s="3">
        <v>18006.855153203342</v>
      </c>
      <c r="E6470" s="3">
        <v>0.41100417827298052</v>
      </c>
      <c r="F6470" s="3">
        <v>1211.210306406685</v>
      </c>
      <c r="G6470" s="3">
        <v>49.603064066852369</v>
      </c>
    </row>
    <row r="6471" spans="1:7" x14ac:dyDescent="0.2">
      <c r="A6471" s="2">
        <v>45055.496690811458</v>
      </c>
      <c r="B6471" s="3">
        <v>23414400</v>
      </c>
      <c r="C6471" s="3">
        <f t="shared" si="101"/>
        <v>6504</v>
      </c>
      <c r="D6471" s="3">
        <v>18006.277777777781</v>
      </c>
      <c r="E6471" s="3">
        <v>0.41032499999999988</v>
      </c>
      <c r="F6471" s="3">
        <v>1211.741666666667</v>
      </c>
      <c r="G6471" s="3">
        <v>50.259722222222223</v>
      </c>
    </row>
    <row r="6472" spans="1:7" x14ac:dyDescent="0.2">
      <c r="A6472" s="2">
        <v>45055.538349969051</v>
      </c>
      <c r="B6472" s="3">
        <v>23418000</v>
      </c>
      <c r="C6472" s="3">
        <f t="shared" si="101"/>
        <v>6505</v>
      </c>
      <c r="D6472" s="3">
        <v>17979.401114206132</v>
      </c>
      <c r="E6472" s="3">
        <v>0.41288857938718659</v>
      </c>
      <c r="F6472" s="3">
        <v>1210.250974930362</v>
      </c>
      <c r="G6472" s="3">
        <v>51</v>
      </c>
    </row>
    <row r="6473" spans="1:7" x14ac:dyDescent="0.2">
      <c r="A6473" s="2">
        <v>45055.580016107248</v>
      </c>
      <c r="B6473" s="3">
        <v>23421600</v>
      </c>
      <c r="C6473" s="3">
        <f t="shared" si="101"/>
        <v>6506</v>
      </c>
      <c r="D6473" s="3">
        <v>18042.60555555555</v>
      </c>
      <c r="E6473" s="3">
        <v>0.41376166666666669</v>
      </c>
      <c r="F6473" s="3">
        <v>1207.5186111111111</v>
      </c>
      <c r="G6473" s="3">
        <v>51</v>
      </c>
    </row>
    <row r="6474" spans="1:7" x14ac:dyDescent="0.2">
      <c r="A6474" s="2">
        <v>45055.621659896322</v>
      </c>
      <c r="B6474" s="3">
        <v>23425200</v>
      </c>
      <c r="C6474" s="3">
        <f t="shared" si="101"/>
        <v>6507</v>
      </c>
      <c r="D6474" s="3">
        <v>18062.378830083569</v>
      </c>
      <c r="E6474" s="3">
        <v>0.4115908077994429</v>
      </c>
      <c r="F6474" s="3">
        <v>1208.811699164346</v>
      </c>
      <c r="G6474" s="3">
        <v>51</v>
      </c>
    </row>
    <row r="6475" spans="1:7" x14ac:dyDescent="0.2">
      <c r="A6475" s="2">
        <v>45055.66330815971</v>
      </c>
      <c r="B6475" s="3">
        <v>23428800</v>
      </c>
      <c r="C6475" s="3">
        <f t="shared" si="101"/>
        <v>6508</v>
      </c>
      <c r="D6475" s="3">
        <v>17940.236111111109</v>
      </c>
      <c r="E6475" s="3">
        <v>0.41486166666666657</v>
      </c>
      <c r="F6475" s="3">
        <v>1209.058888888889</v>
      </c>
      <c r="G6475" s="3">
        <v>51</v>
      </c>
    </row>
    <row r="6476" spans="1:7" x14ac:dyDescent="0.2">
      <c r="A6476" s="2">
        <v>45055.705007555291</v>
      </c>
      <c r="B6476" s="3">
        <v>23432400</v>
      </c>
      <c r="C6476" s="3">
        <f t="shared" si="101"/>
        <v>6509</v>
      </c>
      <c r="D6476" s="3">
        <v>17985.93611111111</v>
      </c>
      <c r="E6476" s="3">
        <v>0.4113411111111111</v>
      </c>
      <c r="F6476" s="3">
        <v>1209.400277777778</v>
      </c>
      <c r="G6476" s="3">
        <v>51</v>
      </c>
    </row>
    <row r="6477" spans="1:7" x14ac:dyDescent="0.2">
      <c r="A6477" s="2">
        <v>45055.746654060917</v>
      </c>
      <c r="B6477" s="3">
        <v>23436000</v>
      </c>
      <c r="C6477" s="3">
        <f t="shared" si="101"/>
        <v>6510</v>
      </c>
      <c r="D6477" s="3">
        <v>17825.643454039</v>
      </c>
      <c r="E6477" s="3">
        <v>0.41767437325905288</v>
      </c>
      <c r="F6477" s="3">
        <v>1204.7144846796659</v>
      </c>
      <c r="G6477" s="3">
        <v>51</v>
      </c>
    </row>
    <row r="6478" spans="1:7" x14ac:dyDescent="0.2">
      <c r="A6478" s="2">
        <v>45055.788310828182</v>
      </c>
      <c r="B6478" s="3">
        <v>23439600</v>
      </c>
      <c r="C6478" s="3">
        <f t="shared" si="101"/>
        <v>6511</v>
      </c>
      <c r="D6478" s="3">
        <v>16814.04722222222</v>
      </c>
      <c r="E6478" s="3">
        <v>0.41663416666666669</v>
      </c>
      <c r="F6478" s="3">
        <v>1157.400277777778</v>
      </c>
      <c r="G6478" s="3">
        <v>51</v>
      </c>
    </row>
    <row r="6479" spans="1:7" x14ac:dyDescent="0.2">
      <c r="A6479" s="2">
        <v>45055.830045042429</v>
      </c>
      <c r="B6479" s="3">
        <v>23443200</v>
      </c>
      <c r="C6479" s="3">
        <f t="shared" si="101"/>
        <v>6512</v>
      </c>
      <c r="D6479" s="3">
        <v>17152.836111111112</v>
      </c>
      <c r="E6479" s="3">
        <v>0.41750861111111109</v>
      </c>
      <c r="F6479" s="3">
        <v>1156.784444444444</v>
      </c>
      <c r="G6479" s="3">
        <v>51</v>
      </c>
    </row>
    <row r="6480" spans="1:7" x14ac:dyDescent="0.2">
      <c r="A6480" s="2">
        <v>45055.871723408643</v>
      </c>
      <c r="B6480" s="3">
        <v>23446800</v>
      </c>
      <c r="C6480" s="3">
        <f t="shared" si="101"/>
        <v>6513</v>
      </c>
      <c r="D6480" s="3">
        <v>17507.89693593315</v>
      </c>
      <c r="E6480" s="3">
        <v>0.42037186629526468</v>
      </c>
      <c r="F6480" s="3">
        <v>1149.4534818941499</v>
      </c>
      <c r="G6480" s="3">
        <v>51</v>
      </c>
    </row>
    <row r="6481" spans="1:7" x14ac:dyDescent="0.2">
      <c r="A6481" s="2">
        <v>45055.913339523373</v>
      </c>
      <c r="B6481" s="3">
        <v>23450400</v>
      </c>
      <c r="C6481" s="3">
        <f t="shared" si="101"/>
        <v>6514</v>
      </c>
      <c r="D6481" s="3">
        <v>17517.493036211701</v>
      </c>
      <c r="E6481" s="3">
        <v>0.41257242339832872</v>
      </c>
      <c r="F6481" s="3">
        <v>1161.0339832869081</v>
      </c>
      <c r="G6481" s="3">
        <v>51</v>
      </c>
    </row>
    <row r="6482" spans="1:7" x14ac:dyDescent="0.2">
      <c r="A6482" s="2">
        <v>45055.954991448038</v>
      </c>
      <c r="B6482" s="3">
        <v>23454000</v>
      </c>
      <c r="C6482" s="3">
        <f t="shared" si="101"/>
        <v>6515</v>
      </c>
      <c r="D6482" s="3">
        <v>17506.75</v>
      </c>
      <c r="E6482" s="3">
        <v>0.41065694444444439</v>
      </c>
      <c r="F6482" s="3">
        <v>1203.1588888888889</v>
      </c>
      <c r="G6482" s="3">
        <v>51</v>
      </c>
    </row>
    <row r="6483" spans="1:7" x14ac:dyDescent="0.2">
      <c r="A6483" s="2">
        <v>45055.996737782923</v>
      </c>
      <c r="B6483" s="3">
        <v>23457600</v>
      </c>
      <c r="C6483" s="3">
        <f t="shared" si="101"/>
        <v>6516</v>
      </c>
      <c r="D6483" s="3">
        <v>17546.536111111109</v>
      </c>
      <c r="E6483" s="3">
        <v>0.40948777777777767</v>
      </c>
      <c r="F6483" s="3">
        <v>1204.645</v>
      </c>
      <c r="G6483" s="3">
        <v>51</v>
      </c>
    </row>
    <row r="6484" spans="1:7" x14ac:dyDescent="0.2">
      <c r="A6484" s="2">
        <v>45056.038404550964</v>
      </c>
      <c r="B6484" s="3">
        <v>23461200</v>
      </c>
      <c r="C6484" s="3">
        <f t="shared" si="101"/>
        <v>6517</v>
      </c>
      <c r="D6484" s="3">
        <v>17480.67688022284</v>
      </c>
      <c r="E6484" s="3">
        <v>0.40835292479108631</v>
      </c>
      <c r="F6484" s="3">
        <v>1194.9016713091919</v>
      </c>
      <c r="G6484" s="3">
        <v>51</v>
      </c>
    </row>
    <row r="6485" spans="1:7" x14ac:dyDescent="0.2">
      <c r="A6485" s="2">
        <v>45056.080074524158</v>
      </c>
      <c r="B6485" s="3">
        <v>23464800</v>
      </c>
      <c r="C6485" s="3">
        <f t="shared" si="101"/>
        <v>6518</v>
      </c>
      <c r="D6485" s="3">
        <v>17542.216666666671</v>
      </c>
      <c r="E6485" s="3">
        <v>0.40937722222222223</v>
      </c>
      <c r="F6485" s="3">
        <v>1204.9813888888889</v>
      </c>
      <c r="G6485" s="3">
        <v>51</v>
      </c>
    </row>
    <row r="6486" spans="1:7" x14ac:dyDescent="0.2">
      <c r="A6486" s="2">
        <v>45056.121744009848</v>
      </c>
      <c r="B6486" s="3">
        <v>23468400</v>
      </c>
      <c r="C6486" s="3">
        <f t="shared" si="101"/>
        <v>6519</v>
      </c>
      <c r="D6486" s="3">
        <v>17457.852367688021</v>
      </c>
      <c r="E6486" s="3">
        <v>0.41052061281337049</v>
      </c>
      <c r="F6486" s="3">
        <v>1207.674930362117</v>
      </c>
      <c r="G6486" s="3">
        <v>51</v>
      </c>
    </row>
    <row r="6487" spans="1:7" x14ac:dyDescent="0.2">
      <c r="A6487" s="2">
        <v>45056.163394643772</v>
      </c>
      <c r="B6487" s="3">
        <v>23472000</v>
      </c>
      <c r="C6487" s="3">
        <f t="shared" si="101"/>
        <v>6520</v>
      </c>
      <c r="D6487" s="3">
        <v>17509.783333333329</v>
      </c>
      <c r="E6487" s="3">
        <v>0.41245638888888891</v>
      </c>
      <c r="F6487" s="3">
        <v>1208.179166666667</v>
      </c>
      <c r="G6487" s="3">
        <v>51</v>
      </c>
    </row>
    <row r="6488" spans="1:7" x14ac:dyDescent="0.2">
      <c r="A6488" s="2">
        <v>45056.205043942791</v>
      </c>
      <c r="B6488" s="3">
        <v>23475600</v>
      </c>
      <c r="C6488" s="3">
        <f t="shared" si="101"/>
        <v>6521</v>
      </c>
      <c r="D6488" s="3">
        <v>17478.977715877441</v>
      </c>
      <c r="E6488" s="3">
        <v>0.41007688022284122</v>
      </c>
      <c r="F6488" s="3">
        <v>1205.5155988857939</v>
      </c>
      <c r="G6488" s="3">
        <v>51</v>
      </c>
    </row>
    <row r="6489" spans="1:7" x14ac:dyDescent="0.2">
      <c r="A6489" s="2">
        <v>45056.246682195211</v>
      </c>
      <c r="B6489" s="3">
        <v>23479200</v>
      </c>
      <c r="C6489" s="3">
        <f t="shared" si="101"/>
        <v>6522</v>
      </c>
      <c r="D6489" s="3">
        <v>17482.522222222218</v>
      </c>
      <c r="E6489" s="3">
        <v>0.40791027777777777</v>
      </c>
      <c r="F6489" s="3">
        <v>1207.107777777778</v>
      </c>
      <c r="G6489" s="3">
        <v>51</v>
      </c>
    </row>
    <row r="6490" spans="1:7" x14ac:dyDescent="0.2">
      <c r="A6490" s="2">
        <v>45056.288339781277</v>
      </c>
      <c r="B6490" s="3">
        <v>23482800</v>
      </c>
      <c r="C6490" s="3">
        <f t="shared" si="101"/>
        <v>6523</v>
      </c>
      <c r="D6490" s="3">
        <v>17498.48189415042</v>
      </c>
      <c r="E6490" s="3">
        <v>0.40876406685236771</v>
      </c>
      <c r="F6490" s="3">
        <v>1206.1030640668521</v>
      </c>
      <c r="G6490" s="3">
        <v>51</v>
      </c>
    </row>
    <row r="6491" spans="1:7" x14ac:dyDescent="0.2">
      <c r="A6491" s="2">
        <v>45056.330014274688</v>
      </c>
      <c r="B6491" s="3">
        <v>23486400</v>
      </c>
      <c r="C6491" s="3">
        <f t="shared" si="101"/>
        <v>6524</v>
      </c>
      <c r="D6491" s="3">
        <v>17521.23333333333</v>
      </c>
      <c r="E6491" s="3">
        <v>0.40696166666666672</v>
      </c>
      <c r="F6491" s="3">
        <v>1203.2811111111109</v>
      </c>
      <c r="G6491" s="3">
        <v>51</v>
      </c>
    </row>
    <row r="6492" spans="1:7" x14ac:dyDescent="0.2">
      <c r="A6492" s="2">
        <v>45056.371675339164</v>
      </c>
      <c r="B6492" s="3">
        <v>23490000</v>
      </c>
      <c r="C6492" s="3">
        <f t="shared" si="101"/>
        <v>6525</v>
      </c>
      <c r="D6492" s="3">
        <v>17554.41504178273</v>
      </c>
      <c r="E6492" s="3">
        <v>0.4055050139275766</v>
      </c>
      <c r="F6492" s="3">
        <v>1206.648189415042</v>
      </c>
      <c r="G6492" s="3">
        <v>51</v>
      </c>
    </row>
    <row r="6493" spans="1:7" x14ac:dyDescent="0.2">
      <c r="A6493" s="2">
        <v>45056.4133366448</v>
      </c>
      <c r="B6493" s="3">
        <v>23493600</v>
      </c>
      <c r="C6493" s="3">
        <f t="shared" si="101"/>
        <v>6526</v>
      </c>
      <c r="D6493" s="3">
        <v>17458.347222222219</v>
      </c>
      <c r="E6493" s="3">
        <v>0.40852111111111122</v>
      </c>
      <c r="F6493" s="3">
        <v>1207.4855555555559</v>
      </c>
      <c r="G6493" s="3">
        <v>51</v>
      </c>
    </row>
    <row r="6494" spans="1:7" x14ac:dyDescent="0.2">
      <c r="A6494" s="2">
        <v>45056.455067418967</v>
      </c>
      <c r="B6494" s="3">
        <v>23497200</v>
      </c>
      <c r="C6494" s="3">
        <f t="shared" si="101"/>
        <v>6527</v>
      </c>
      <c r="D6494" s="3">
        <v>17525.738888888889</v>
      </c>
      <c r="E6494" s="3">
        <v>0.40725444444444447</v>
      </c>
      <c r="F6494" s="3">
        <v>1207.3447222222219</v>
      </c>
      <c r="G6494" s="3">
        <v>51</v>
      </c>
    </row>
    <row r="6495" spans="1:7" x14ac:dyDescent="0.2">
      <c r="A6495" s="2">
        <v>45056.496796649939</v>
      </c>
      <c r="B6495" s="3">
        <v>23500800</v>
      </c>
      <c r="C6495" s="3">
        <f t="shared" si="101"/>
        <v>6528</v>
      </c>
      <c r="D6495" s="3">
        <v>18121.036111111109</v>
      </c>
      <c r="E6495" s="3">
        <v>0.4076380555555556</v>
      </c>
      <c r="F6495" s="3">
        <v>1207.119722222222</v>
      </c>
      <c r="G6495" s="3">
        <v>51</v>
      </c>
    </row>
    <row r="6496" spans="1:7" x14ac:dyDescent="0.2">
      <c r="A6496" s="2">
        <v>45056.538477638504</v>
      </c>
      <c r="B6496" s="3">
        <v>23504400</v>
      </c>
      <c r="C6496" s="3">
        <f t="shared" si="101"/>
        <v>6529</v>
      </c>
      <c r="D6496" s="3">
        <v>17517.855153203342</v>
      </c>
      <c r="E6496" s="3">
        <v>0.41496629526462392</v>
      </c>
      <c r="F6496" s="3">
        <v>1203.0111420612809</v>
      </c>
      <c r="G6496" s="3">
        <v>51</v>
      </c>
    </row>
    <row r="6497" spans="1:7" x14ac:dyDescent="0.2">
      <c r="A6497" s="2">
        <v>45056.580142650462</v>
      </c>
      <c r="B6497" s="3">
        <v>23508000</v>
      </c>
      <c r="C6497" s="3">
        <f t="shared" si="101"/>
        <v>6530</v>
      </c>
      <c r="D6497" s="3">
        <v>17099.01944444445</v>
      </c>
      <c r="E6497" s="3">
        <v>0.41649805555555558</v>
      </c>
      <c r="F6497" s="3">
        <v>1165.6547222222221</v>
      </c>
      <c r="G6497" s="3">
        <v>49.569444444444443</v>
      </c>
    </row>
    <row r="6498" spans="1:7" x14ac:dyDescent="0.2">
      <c r="A6498" s="2">
        <v>45056.621820708242</v>
      </c>
      <c r="B6498" s="3">
        <v>23511600</v>
      </c>
      <c r="C6498" s="3">
        <f t="shared" si="101"/>
        <v>6531</v>
      </c>
      <c r="D6498" s="3">
        <v>17233.309192200559</v>
      </c>
      <c r="E6498" s="3">
        <v>0.41812284122562682</v>
      </c>
      <c r="F6498" s="3">
        <v>1183.122005571031</v>
      </c>
      <c r="G6498" s="3">
        <v>50.991643454039</v>
      </c>
    </row>
    <row r="6499" spans="1:7" x14ac:dyDescent="0.2">
      <c r="A6499" s="2">
        <v>45056.663492541149</v>
      </c>
      <c r="B6499" s="3">
        <v>23515200</v>
      </c>
      <c r="C6499" s="3">
        <f t="shared" si="101"/>
        <v>6532</v>
      </c>
      <c r="D6499" s="3">
        <v>17013.527777777781</v>
      </c>
      <c r="E6499" s="3">
        <v>0.41165277777777781</v>
      </c>
      <c r="F6499" s="3">
        <v>1203.7750000000001</v>
      </c>
      <c r="G6499" s="3">
        <v>51</v>
      </c>
    </row>
    <row r="6500" spans="1:7" x14ac:dyDescent="0.2">
      <c r="A6500" s="2">
        <v>45056.705142112864</v>
      </c>
      <c r="B6500" s="3">
        <v>23518800</v>
      </c>
      <c r="C6500" s="3">
        <f t="shared" si="101"/>
        <v>6533</v>
      </c>
      <c r="D6500" s="3">
        <v>16987.70473537605</v>
      </c>
      <c r="E6500" s="3">
        <v>0.40598969359331472</v>
      </c>
      <c r="F6500" s="3">
        <v>1208.5309192200559</v>
      </c>
      <c r="G6500" s="3">
        <v>51</v>
      </c>
    </row>
    <row r="6501" spans="1:7" x14ac:dyDescent="0.2">
      <c r="A6501" s="2">
        <v>45056.746818287029</v>
      </c>
      <c r="B6501" s="3">
        <v>23522400</v>
      </c>
      <c r="C6501" s="3">
        <f t="shared" si="101"/>
        <v>6534</v>
      </c>
      <c r="D6501" s="3">
        <v>17009.25277777778</v>
      </c>
      <c r="E6501" s="3">
        <v>0.40769027777777772</v>
      </c>
      <c r="F6501" s="3">
        <v>1210.0622222222221</v>
      </c>
      <c r="G6501" s="3">
        <v>51</v>
      </c>
    </row>
    <row r="6502" spans="1:7" x14ac:dyDescent="0.2">
      <c r="A6502" s="2">
        <v>45056.788541666669</v>
      </c>
      <c r="B6502" s="3">
        <v>23526000</v>
      </c>
      <c r="C6502" s="3">
        <f t="shared" si="101"/>
        <v>6535</v>
      </c>
      <c r="D6502" s="3">
        <v>17009.522222222218</v>
      </c>
      <c r="E6502" s="3">
        <v>0.4077202777777777</v>
      </c>
      <c r="F6502" s="3">
        <v>1210.4644444444441</v>
      </c>
      <c r="G6502" s="3">
        <v>51</v>
      </c>
    </row>
    <row r="6503" spans="1:7" x14ac:dyDescent="0.2">
      <c r="A6503" s="2">
        <v>45056.830258873451</v>
      </c>
      <c r="B6503" s="3">
        <v>23529600</v>
      </c>
      <c r="C6503" s="3">
        <f t="shared" si="101"/>
        <v>6536</v>
      </c>
      <c r="D6503" s="3">
        <v>16998.650000000001</v>
      </c>
      <c r="E6503" s="3">
        <v>0.41067194444444449</v>
      </c>
      <c r="F6503" s="3">
        <v>1212.6652777777781</v>
      </c>
      <c r="G6503" s="3">
        <v>51</v>
      </c>
    </row>
    <row r="6504" spans="1:7" x14ac:dyDescent="0.2">
      <c r="A6504" s="2">
        <v>45056.871930387897</v>
      </c>
      <c r="B6504" s="3">
        <v>23533200</v>
      </c>
      <c r="C6504" s="3">
        <f t="shared" si="101"/>
        <v>6537</v>
      </c>
      <c r="D6504" s="3">
        <v>16991.431754874651</v>
      </c>
      <c r="E6504" s="3">
        <v>0.41176267409470751</v>
      </c>
      <c r="F6504" s="3">
        <v>1209.744011142061</v>
      </c>
      <c r="G6504" s="3">
        <v>51</v>
      </c>
    </row>
    <row r="6505" spans="1:7" x14ac:dyDescent="0.2">
      <c r="A6505" s="2">
        <v>45056.913591210126</v>
      </c>
      <c r="B6505" s="3">
        <v>23536800</v>
      </c>
      <c r="C6505" s="3">
        <f t="shared" si="101"/>
        <v>6538</v>
      </c>
      <c r="D6505" s="3">
        <v>17016.966666666671</v>
      </c>
      <c r="E6505" s="3">
        <v>0.40880916666666672</v>
      </c>
      <c r="F6505" s="3">
        <v>1211.3763888888891</v>
      </c>
      <c r="G6505" s="3">
        <v>51</v>
      </c>
    </row>
    <row r="6506" spans="1:7" x14ac:dyDescent="0.2">
      <c r="A6506" s="2">
        <v>45056.955240508607</v>
      </c>
      <c r="B6506" s="3">
        <v>23540400</v>
      </c>
      <c r="C6506" s="3">
        <f t="shared" si="101"/>
        <v>6539</v>
      </c>
      <c r="D6506" s="3">
        <v>16975.119777158779</v>
      </c>
      <c r="E6506" s="3">
        <v>0.40792841225626741</v>
      </c>
      <c r="F6506" s="3">
        <v>1210.1136490250699</v>
      </c>
      <c r="G6506" s="3">
        <v>51</v>
      </c>
    </row>
    <row r="6507" spans="1:7" x14ac:dyDescent="0.2">
      <c r="A6507" s="2">
        <v>45056.996909239962</v>
      </c>
      <c r="B6507" s="3">
        <v>23544000</v>
      </c>
      <c r="C6507" s="3">
        <f t="shared" si="101"/>
        <v>6540</v>
      </c>
      <c r="D6507" s="3">
        <v>17030.211111111112</v>
      </c>
      <c r="E6507" s="3">
        <v>0.40769722222222221</v>
      </c>
      <c r="F6507" s="3">
        <v>1207.916666666667</v>
      </c>
      <c r="G6507" s="3">
        <v>51</v>
      </c>
    </row>
    <row r="6508" spans="1:7" x14ac:dyDescent="0.2">
      <c r="A6508" s="2">
        <v>45057.038637827929</v>
      </c>
      <c r="B6508" s="3">
        <v>23547600</v>
      </c>
      <c r="C6508" s="3">
        <f t="shared" si="101"/>
        <v>6541</v>
      </c>
      <c r="D6508" s="3">
        <v>17018.92222222222</v>
      </c>
      <c r="E6508" s="3">
        <v>0.40307666666666658</v>
      </c>
      <c r="F6508" s="3">
        <v>1208.534166666667</v>
      </c>
      <c r="G6508" s="3">
        <v>51</v>
      </c>
    </row>
    <row r="6509" spans="1:7" x14ac:dyDescent="0.2">
      <c r="A6509" s="2">
        <v>45057.080298959292</v>
      </c>
      <c r="B6509" s="3">
        <v>23551200</v>
      </c>
      <c r="C6509" s="3">
        <f t="shared" si="101"/>
        <v>6542</v>
      </c>
      <c r="D6509" s="3">
        <v>16962.284122562669</v>
      </c>
      <c r="E6509" s="3">
        <v>0.40593760445682447</v>
      </c>
      <c r="F6509" s="3">
        <v>1209.0320334261839</v>
      </c>
      <c r="G6509" s="3">
        <v>51</v>
      </c>
    </row>
    <row r="6510" spans="1:7" x14ac:dyDescent="0.2">
      <c r="A6510" s="2">
        <v>45057.121905337597</v>
      </c>
      <c r="B6510" s="3">
        <v>23554800</v>
      </c>
      <c r="C6510" s="3">
        <f t="shared" si="101"/>
        <v>6543</v>
      </c>
      <c r="D6510" s="3">
        <v>17022.710306406691</v>
      </c>
      <c r="E6510" s="3">
        <v>0.40982172701949859</v>
      </c>
      <c r="F6510" s="3">
        <v>1210.722841225627</v>
      </c>
      <c r="G6510" s="3">
        <v>51</v>
      </c>
    </row>
    <row r="6511" spans="1:7" x14ac:dyDescent="0.2">
      <c r="A6511" s="2">
        <v>45057.163574781378</v>
      </c>
      <c r="B6511" s="3">
        <v>23558400</v>
      </c>
      <c r="C6511" s="3">
        <f t="shared" si="101"/>
        <v>6544</v>
      </c>
      <c r="D6511" s="3">
        <v>16980.18888888889</v>
      </c>
      <c r="E6511" s="3">
        <v>0.41261805555555559</v>
      </c>
      <c r="F6511" s="3">
        <v>1210.853333333333</v>
      </c>
      <c r="G6511" s="3">
        <v>51</v>
      </c>
    </row>
    <row r="6512" spans="1:7" x14ac:dyDescent="0.2">
      <c r="A6512" s="2">
        <v>45057.205250535168</v>
      </c>
      <c r="B6512" s="3">
        <v>23562000</v>
      </c>
      <c r="C6512" s="3">
        <f t="shared" si="101"/>
        <v>6545</v>
      </c>
      <c r="D6512" s="3">
        <v>16982.398328690811</v>
      </c>
      <c r="E6512" s="3">
        <v>0.40762534818941498</v>
      </c>
      <c r="F6512" s="3">
        <v>1211.8100278551531</v>
      </c>
      <c r="G6512" s="3">
        <v>51</v>
      </c>
    </row>
    <row r="6513" spans="1:7" x14ac:dyDescent="0.2">
      <c r="A6513" s="2">
        <v>45057.246923257451</v>
      </c>
      <c r="B6513" s="3">
        <v>23565600</v>
      </c>
      <c r="C6513" s="3">
        <f t="shared" si="101"/>
        <v>6546</v>
      </c>
      <c r="D6513" s="3">
        <v>17020.566666666669</v>
      </c>
      <c r="E6513" s="3">
        <v>0.40606944444444443</v>
      </c>
      <c r="F6513" s="3">
        <v>1212.0686111111111</v>
      </c>
      <c r="G6513" s="3">
        <v>51</v>
      </c>
    </row>
    <row r="6514" spans="1:7" x14ac:dyDescent="0.2">
      <c r="A6514" s="2">
        <v>45057.288652745628</v>
      </c>
      <c r="B6514" s="3">
        <v>23569200</v>
      </c>
      <c r="C6514" s="3">
        <f t="shared" si="101"/>
        <v>6547</v>
      </c>
      <c r="D6514" s="3">
        <v>16962.413888888888</v>
      </c>
      <c r="E6514" s="3">
        <v>0.40532277777777781</v>
      </c>
      <c r="F6514" s="3">
        <v>1211.7033333333329</v>
      </c>
      <c r="G6514" s="3">
        <v>51</v>
      </c>
    </row>
    <row r="6515" spans="1:7" x14ac:dyDescent="0.2">
      <c r="A6515" s="2">
        <v>45057.330330328579</v>
      </c>
      <c r="B6515" s="3">
        <v>23572800</v>
      </c>
      <c r="C6515" s="3">
        <f t="shared" si="101"/>
        <v>6548</v>
      </c>
      <c r="D6515" s="3">
        <v>17004.278551532028</v>
      </c>
      <c r="E6515" s="3">
        <v>0.4081855153203342</v>
      </c>
      <c r="F6515" s="3">
        <v>1210.1158774373259</v>
      </c>
      <c r="G6515" s="3">
        <v>51</v>
      </c>
    </row>
    <row r="6516" spans="1:7" x14ac:dyDescent="0.2">
      <c r="A6516" s="2">
        <v>45057.371994020061</v>
      </c>
      <c r="B6516" s="3">
        <v>23576400</v>
      </c>
      <c r="C6516" s="3">
        <f t="shared" si="101"/>
        <v>6549</v>
      </c>
      <c r="D6516" s="3">
        <v>16986.363888888889</v>
      </c>
      <c r="E6516" s="3">
        <v>0.40351916666666671</v>
      </c>
      <c r="F6516" s="3">
        <v>1208.452222222222</v>
      </c>
      <c r="G6516" s="3">
        <v>51</v>
      </c>
    </row>
    <row r="6517" spans="1:7" x14ac:dyDescent="0.2">
      <c r="A6517" s="2">
        <v>45057.413727141196</v>
      </c>
      <c r="B6517" s="3">
        <v>23580000</v>
      </c>
      <c r="C6517" s="3">
        <f t="shared" si="101"/>
        <v>6550</v>
      </c>
      <c r="D6517" s="3">
        <v>17026.119444444441</v>
      </c>
      <c r="E6517" s="3">
        <v>0.40520583333333332</v>
      </c>
      <c r="F6517" s="3">
        <v>1209.0177777777781</v>
      </c>
      <c r="G6517" s="3">
        <v>51</v>
      </c>
    </row>
    <row r="6518" spans="1:7" x14ac:dyDescent="0.2">
      <c r="A6518" s="2">
        <v>45057.455397258324</v>
      </c>
      <c r="B6518" s="3">
        <v>23583600</v>
      </c>
      <c r="C6518" s="3">
        <f t="shared" si="101"/>
        <v>6551</v>
      </c>
      <c r="D6518" s="3">
        <v>17014.688022284121</v>
      </c>
      <c r="E6518" s="3">
        <v>0.40168356545960998</v>
      </c>
      <c r="F6518" s="3">
        <v>1209.608356545961</v>
      </c>
      <c r="G6518" s="3">
        <v>51</v>
      </c>
    </row>
    <row r="6519" spans="1:7" x14ac:dyDescent="0.2">
      <c r="A6519" s="2">
        <v>45057.497058384768</v>
      </c>
      <c r="B6519" s="3">
        <v>23587200</v>
      </c>
      <c r="C6519" s="3">
        <f t="shared" si="101"/>
        <v>6552</v>
      </c>
      <c r="D6519" s="3">
        <v>16995.808333333331</v>
      </c>
      <c r="E6519" s="3">
        <v>0.40738388888888888</v>
      </c>
      <c r="F6519" s="3">
        <v>1209.338611111111</v>
      </c>
      <c r="G6519" s="3">
        <v>51</v>
      </c>
    </row>
    <row r="6520" spans="1:7" x14ac:dyDescent="0.2">
      <c r="A6520" s="2">
        <v>45057.53872246723</v>
      </c>
      <c r="B6520" s="3">
        <v>23590800</v>
      </c>
      <c r="C6520" s="3">
        <f t="shared" si="101"/>
        <v>6553</v>
      </c>
      <c r="D6520" s="3">
        <v>17051.534818941509</v>
      </c>
      <c r="E6520" s="3">
        <v>0.40854930362116992</v>
      </c>
      <c r="F6520" s="3">
        <v>1209.142061281337</v>
      </c>
      <c r="G6520" s="3">
        <v>51</v>
      </c>
    </row>
    <row r="6521" spans="1:7" x14ac:dyDescent="0.2">
      <c r="A6521" s="2">
        <v>45057.580396186982</v>
      </c>
      <c r="B6521" s="3">
        <v>23594400</v>
      </c>
      <c r="C6521" s="3">
        <f t="shared" si="101"/>
        <v>6554</v>
      </c>
      <c r="D6521" s="3">
        <v>17018.025000000001</v>
      </c>
      <c r="E6521" s="3">
        <v>0.40771750000000001</v>
      </c>
      <c r="F6521" s="3">
        <v>1210.065555555555</v>
      </c>
      <c r="G6521" s="3">
        <v>51</v>
      </c>
    </row>
    <row r="6522" spans="1:7" x14ac:dyDescent="0.2">
      <c r="A6522" s="2">
        <v>45057.622070372941</v>
      </c>
      <c r="B6522" s="3">
        <v>23598000</v>
      </c>
      <c r="C6522" s="3">
        <f t="shared" si="101"/>
        <v>6555</v>
      </c>
      <c r="D6522" s="3">
        <v>16979.89693593315</v>
      </c>
      <c r="E6522" s="3">
        <v>0.40499693593314762</v>
      </c>
      <c r="F6522" s="3">
        <v>1209.3805013927581</v>
      </c>
      <c r="G6522" s="3">
        <v>51</v>
      </c>
    </row>
    <row r="6523" spans="1:7" x14ac:dyDescent="0.2">
      <c r="A6523" s="2">
        <v>45057.663675010313</v>
      </c>
      <c r="B6523" s="3">
        <v>23601600</v>
      </c>
      <c r="C6523" s="3">
        <f t="shared" si="101"/>
        <v>6556</v>
      </c>
      <c r="D6523" s="3">
        <v>16974.03342618384</v>
      </c>
      <c r="E6523" s="3">
        <v>0.40398440111420608</v>
      </c>
      <c r="F6523" s="3">
        <v>1208.5094707520891</v>
      </c>
      <c r="G6523" s="3">
        <v>51</v>
      </c>
    </row>
    <row r="6524" spans="1:7" x14ac:dyDescent="0.2">
      <c r="A6524" s="2">
        <v>45057.70535317</v>
      </c>
      <c r="B6524" s="3">
        <v>23605200</v>
      </c>
      <c r="C6524" s="3">
        <f t="shared" si="101"/>
        <v>6557</v>
      </c>
      <c r="D6524" s="3">
        <v>16996.291666666672</v>
      </c>
      <c r="E6524" s="3">
        <v>0.4059652777777778</v>
      </c>
      <c r="F6524" s="3">
        <v>1211.451944444445</v>
      </c>
      <c r="G6524" s="3">
        <v>51</v>
      </c>
    </row>
    <row r="6525" spans="1:7" x14ac:dyDescent="0.2">
      <c r="A6525" s="2">
        <v>45057.747030685801</v>
      </c>
      <c r="B6525" s="3">
        <v>23608800</v>
      </c>
      <c r="C6525" s="3">
        <f t="shared" si="101"/>
        <v>6558</v>
      </c>
      <c r="D6525" s="3">
        <v>17008.58217270195</v>
      </c>
      <c r="E6525" s="3">
        <v>0.40499136490250692</v>
      </c>
      <c r="F6525" s="3">
        <v>1212.783844011142</v>
      </c>
      <c r="G6525" s="3">
        <v>51</v>
      </c>
    </row>
    <row r="6526" spans="1:7" x14ac:dyDescent="0.2">
      <c r="A6526" s="2">
        <v>45057.788704250263</v>
      </c>
      <c r="B6526" s="3">
        <v>23612400</v>
      </c>
      <c r="C6526" s="3">
        <f t="shared" si="101"/>
        <v>6559</v>
      </c>
      <c r="D6526" s="3">
        <v>17013.75</v>
      </c>
      <c r="E6526" s="3">
        <v>0.4059969444444444</v>
      </c>
      <c r="F6526" s="3">
        <v>1208.776944444445</v>
      </c>
      <c r="G6526" s="3">
        <v>51</v>
      </c>
    </row>
    <row r="6527" spans="1:7" x14ac:dyDescent="0.2">
      <c r="A6527" s="2">
        <v>45057.830373336423</v>
      </c>
      <c r="B6527" s="3">
        <v>23616000</v>
      </c>
      <c r="C6527" s="3">
        <f t="shared" si="101"/>
        <v>6560</v>
      </c>
      <c r="D6527" s="3">
        <v>17223.264623955431</v>
      </c>
      <c r="E6527" s="3">
        <v>0.40816044568245119</v>
      </c>
      <c r="F6527" s="3">
        <v>1203.9568245125349</v>
      </c>
      <c r="G6527" s="3">
        <v>51</v>
      </c>
    </row>
    <row r="6528" spans="1:7" x14ac:dyDescent="0.2">
      <c r="A6528" s="2">
        <v>45057.872031571504</v>
      </c>
      <c r="B6528" s="3">
        <v>23619600</v>
      </c>
      <c r="C6528" s="3">
        <f t="shared" si="101"/>
        <v>6561</v>
      </c>
      <c r="D6528" s="3">
        <v>17159.8</v>
      </c>
      <c r="E6528" s="3">
        <v>0.41007555555555553</v>
      </c>
      <c r="F6528" s="3">
        <v>1203.458055555556</v>
      </c>
      <c r="G6528" s="3">
        <v>51</v>
      </c>
    </row>
    <row r="6529" spans="1:7" x14ac:dyDescent="0.2">
      <c r="A6529" s="2">
        <v>45057.913699254597</v>
      </c>
      <c r="B6529" s="3">
        <v>23623200</v>
      </c>
      <c r="C6529" s="3">
        <f t="shared" si="101"/>
        <v>6562</v>
      </c>
      <c r="D6529" s="3">
        <v>17279.376044568249</v>
      </c>
      <c r="E6529" s="3">
        <v>0.40804066852367687</v>
      </c>
      <c r="F6529" s="3">
        <v>1205.2236768802229</v>
      </c>
      <c r="G6529" s="3">
        <v>51</v>
      </c>
    </row>
    <row r="6530" spans="1:7" x14ac:dyDescent="0.2">
      <c r="A6530" s="2">
        <v>45057.955352944948</v>
      </c>
      <c r="B6530" s="3">
        <v>23626800</v>
      </c>
      <c r="C6530" s="3">
        <f t="shared" si="101"/>
        <v>6563</v>
      </c>
      <c r="D6530" s="3">
        <v>17405.7</v>
      </c>
      <c r="E6530" s="3">
        <v>0.40973638888888891</v>
      </c>
      <c r="F6530" s="3">
        <v>1206.0994444444441</v>
      </c>
      <c r="G6530" s="3">
        <v>51</v>
      </c>
    </row>
    <row r="6531" spans="1:7" x14ac:dyDescent="0.2">
      <c r="A6531" s="2">
        <v>45057.997088541662</v>
      </c>
      <c r="B6531" s="3">
        <v>23630400</v>
      </c>
      <c r="C6531" s="3">
        <f t="shared" ref="C6531:C6594" si="102">B6531/3600</f>
        <v>6564</v>
      </c>
      <c r="D6531" s="3">
        <v>16748.216666666671</v>
      </c>
      <c r="E6531" s="3">
        <v>0.4148027777777778</v>
      </c>
      <c r="F6531" s="3">
        <v>1179.2502777777779</v>
      </c>
      <c r="G6531" s="3">
        <v>50.258333333333333</v>
      </c>
    </row>
    <row r="6532" spans="1:7" x14ac:dyDescent="0.2">
      <c r="A6532" s="2">
        <v>45058.038767764097</v>
      </c>
      <c r="B6532" s="3">
        <v>23634000</v>
      </c>
      <c r="C6532" s="3">
        <f t="shared" si="102"/>
        <v>6565</v>
      </c>
      <c r="D6532" s="3">
        <v>16033.66295264624</v>
      </c>
      <c r="E6532" s="3">
        <v>0.41157242339832872</v>
      </c>
      <c r="F6532" s="3">
        <v>1152.5768802228411</v>
      </c>
      <c r="G6532" s="3">
        <v>50</v>
      </c>
    </row>
    <row r="6533" spans="1:7" x14ac:dyDescent="0.2">
      <c r="A6533" s="2">
        <v>45058.080384813773</v>
      </c>
      <c r="B6533" s="3">
        <v>23637600</v>
      </c>
      <c r="C6533" s="3">
        <f t="shared" si="102"/>
        <v>6566</v>
      </c>
      <c r="D6533" s="3">
        <v>16512.06128133705</v>
      </c>
      <c r="E6533" s="3">
        <v>0.41225961002785522</v>
      </c>
      <c r="F6533" s="3">
        <v>1169.737604456825</v>
      </c>
      <c r="G6533" s="3">
        <v>50</v>
      </c>
    </row>
    <row r="6534" spans="1:7" x14ac:dyDescent="0.2">
      <c r="A6534" s="2">
        <v>45058.122059027781</v>
      </c>
      <c r="B6534" s="3">
        <v>23641200</v>
      </c>
      <c r="C6534" s="3">
        <f t="shared" si="102"/>
        <v>6567</v>
      </c>
      <c r="D6534" s="3">
        <v>16724.411111111109</v>
      </c>
      <c r="E6534" s="3">
        <v>0.41949166666666671</v>
      </c>
      <c r="F6534" s="3">
        <v>1185.726388888889</v>
      </c>
      <c r="G6534" s="3">
        <v>50</v>
      </c>
    </row>
    <row r="6535" spans="1:7" x14ac:dyDescent="0.2">
      <c r="A6535" s="2">
        <v>45058.163738490402</v>
      </c>
      <c r="B6535" s="3">
        <v>23644800</v>
      </c>
      <c r="C6535" s="3">
        <f t="shared" si="102"/>
        <v>6568</v>
      </c>
      <c r="D6535" s="3">
        <v>15877.426183844011</v>
      </c>
      <c r="E6535" s="3">
        <v>0.41584150417827298</v>
      </c>
      <c r="F6535" s="3">
        <v>1200.719498607242</v>
      </c>
      <c r="G6535" s="3">
        <v>50.306406685236773</v>
      </c>
    </row>
    <row r="6536" spans="1:7" x14ac:dyDescent="0.2">
      <c r="A6536" s="2">
        <v>45058.205415348508</v>
      </c>
      <c r="B6536" s="3">
        <v>23648400</v>
      </c>
      <c r="C6536" s="3">
        <f t="shared" si="102"/>
        <v>6569</v>
      </c>
      <c r="D6536" s="3">
        <v>16974.841666666671</v>
      </c>
      <c r="E6536" s="3">
        <v>0.40887083333333341</v>
      </c>
      <c r="F6536" s="3">
        <v>1209.087222222222</v>
      </c>
      <c r="G6536" s="3">
        <v>51</v>
      </c>
    </row>
    <row r="6537" spans="1:7" x14ac:dyDescent="0.2">
      <c r="A6537" s="2">
        <v>45058.247073887069</v>
      </c>
      <c r="B6537" s="3">
        <v>23652000</v>
      </c>
      <c r="C6537" s="3">
        <f t="shared" si="102"/>
        <v>6570</v>
      </c>
      <c r="D6537" s="3">
        <v>16994.626740947071</v>
      </c>
      <c r="E6537" s="3">
        <v>0.40528774373259052</v>
      </c>
      <c r="F6537" s="3">
        <v>1209.6080779944291</v>
      </c>
      <c r="G6537" s="3">
        <v>51</v>
      </c>
    </row>
    <row r="6538" spans="1:7" x14ac:dyDescent="0.2">
      <c r="A6538" s="2">
        <v>45058.288740290627</v>
      </c>
      <c r="B6538" s="3">
        <v>23655600</v>
      </c>
      <c r="C6538" s="3">
        <f t="shared" si="102"/>
        <v>6571</v>
      </c>
      <c r="D6538" s="3">
        <v>17041.583333333328</v>
      </c>
      <c r="E6538" s="3">
        <v>0.40326416666666659</v>
      </c>
      <c r="F6538" s="3">
        <v>1209.2272222222221</v>
      </c>
      <c r="G6538" s="3">
        <v>51</v>
      </c>
    </row>
    <row r="6539" spans="1:7" x14ac:dyDescent="0.2">
      <c r="A6539" s="2">
        <v>45058.330477912801</v>
      </c>
      <c r="B6539" s="3">
        <v>23659200</v>
      </c>
      <c r="C6539" s="3">
        <f t="shared" si="102"/>
        <v>6572</v>
      </c>
      <c r="D6539" s="3">
        <v>16981.083333333328</v>
      </c>
      <c r="E6539" s="3">
        <v>0.40672111111111109</v>
      </c>
      <c r="F6539" s="3">
        <v>1209.034166666667</v>
      </c>
      <c r="G6539" s="3">
        <v>51</v>
      </c>
    </row>
    <row r="6540" spans="1:7" x14ac:dyDescent="0.2">
      <c r="A6540" s="2">
        <v>45058.372153067918</v>
      </c>
      <c r="B6540" s="3">
        <v>23662800</v>
      </c>
      <c r="C6540" s="3">
        <f t="shared" si="102"/>
        <v>6573</v>
      </c>
      <c r="D6540" s="3">
        <v>17002.74094707521</v>
      </c>
      <c r="E6540" s="3">
        <v>0.40527660167130919</v>
      </c>
      <c r="F6540" s="3">
        <v>1209.2891364902509</v>
      </c>
      <c r="G6540" s="3">
        <v>51</v>
      </c>
    </row>
    <row r="6541" spans="1:7" x14ac:dyDescent="0.2">
      <c r="A6541" s="2">
        <v>45058.41380500899</v>
      </c>
      <c r="B6541" s="3">
        <v>23666400</v>
      </c>
      <c r="C6541" s="3">
        <f t="shared" si="102"/>
        <v>6574</v>
      </c>
      <c r="D6541" s="3">
        <v>17031.45</v>
      </c>
      <c r="E6541" s="3">
        <v>0.40723527777777768</v>
      </c>
      <c r="F6541" s="3">
        <v>1210.0563888888889</v>
      </c>
      <c r="G6541" s="3">
        <v>51</v>
      </c>
    </row>
    <row r="6542" spans="1:7" x14ac:dyDescent="0.2">
      <c r="A6542" s="2">
        <v>45058.455509516461</v>
      </c>
      <c r="B6542" s="3">
        <v>23670000</v>
      </c>
      <c r="C6542" s="3">
        <f t="shared" si="102"/>
        <v>6575</v>
      </c>
      <c r="D6542" s="3">
        <v>17005.39166666667</v>
      </c>
      <c r="E6542" s="3">
        <v>0.41151805555555548</v>
      </c>
      <c r="F6542" s="3">
        <v>1210.4580555555549</v>
      </c>
      <c r="G6542" s="3">
        <v>51</v>
      </c>
    </row>
    <row r="6543" spans="1:7" x14ac:dyDescent="0.2">
      <c r="A6543" s="2">
        <v>45058.497187435518</v>
      </c>
      <c r="B6543" s="3">
        <v>23673600</v>
      </c>
      <c r="C6543" s="3">
        <f t="shared" si="102"/>
        <v>6576</v>
      </c>
      <c r="D6543" s="3">
        <v>16977.718662952651</v>
      </c>
      <c r="E6543" s="3">
        <v>0.40307855153203342</v>
      </c>
      <c r="F6543" s="3">
        <v>1210.6757660167129</v>
      </c>
      <c r="G6543" s="3">
        <v>51</v>
      </c>
    </row>
    <row r="6544" spans="1:7" x14ac:dyDescent="0.2">
      <c r="A6544" s="2">
        <v>45058.538853941609</v>
      </c>
      <c r="B6544" s="3">
        <v>23677200</v>
      </c>
      <c r="C6544" s="3">
        <f t="shared" si="102"/>
        <v>6577</v>
      </c>
      <c r="D6544" s="3">
        <v>17006.76666666667</v>
      </c>
      <c r="E6544" s="3">
        <v>0.40763027777777783</v>
      </c>
      <c r="F6544" s="3">
        <v>1209.5658333333331</v>
      </c>
      <c r="G6544" s="3">
        <v>51</v>
      </c>
    </row>
    <row r="6545" spans="1:7" x14ac:dyDescent="0.2">
      <c r="A6545" s="2">
        <v>45058.580527313519</v>
      </c>
      <c r="B6545" s="3">
        <v>23680800</v>
      </c>
      <c r="C6545" s="3">
        <f t="shared" si="102"/>
        <v>6578</v>
      </c>
      <c r="D6545" s="3">
        <v>16991.467966573811</v>
      </c>
      <c r="E6545" s="3">
        <v>0.40655654596100282</v>
      </c>
      <c r="F6545" s="3">
        <v>1209.5264623955429</v>
      </c>
      <c r="G6545" s="3">
        <v>51</v>
      </c>
    </row>
    <row r="6546" spans="1:7" x14ac:dyDescent="0.2">
      <c r="A6546" s="2">
        <v>45058.622202771337</v>
      </c>
      <c r="B6546" s="3">
        <v>23684400</v>
      </c>
      <c r="C6546" s="3">
        <f t="shared" si="102"/>
        <v>6579</v>
      </c>
      <c r="D6546" s="3">
        <v>16986.20555555556</v>
      </c>
      <c r="E6546" s="3">
        <v>0.40790277777777778</v>
      </c>
      <c r="F6546" s="3">
        <v>1209.425</v>
      </c>
      <c r="G6546" s="3">
        <v>51</v>
      </c>
    </row>
    <row r="6547" spans="1:7" x14ac:dyDescent="0.2">
      <c r="A6547" s="2">
        <v>45058.663937596437</v>
      </c>
      <c r="B6547" s="3">
        <v>23688000</v>
      </c>
      <c r="C6547" s="3">
        <f t="shared" si="102"/>
        <v>6580</v>
      </c>
      <c r="D6547" s="3">
        <v>17016.14166666667</v>
      </c>
      <c r="E6547" s="3">
        <v>0.40412055555555559</v>
      </c>
      <c r="F6547" s="3">
        <v>1209.5294444444439</v>
      </c>
      <c r="G6547" s="3">
        <v>51</v>
      </c>
    </row>
    <row r="6548" spans="1:7" x14ac:dyDescent="0.2">
      <c r="A6548" s="2">
        <v>45058.705611523772</v>
      </c>
      <c r="B6548" s="3">
        <v>23691600</v>
      </c>
      <c r="C6548" s="3">
        <f t="shared" si="102"/>
        <v>6581</v>
      </c>
      <c r="D6548" s="3">
        <v>17011.091922005569</v>
      </c>
      <c r="E6548" s="3">
        <v>0.40242674094707509</v>
      </c>
      <c r="F6548" s="3">
        <v>1210.738161559889</v>
      </c>
      <c r="G6548" s="3">
        <v>51</v>
      </c>
    </row>
    <row r="6549" spans="1:7" x14ac:dyDescent="0.2">
      <c r="A6549" s="2">
        <v>45058.747259870113</v>
      </c>
      <c r="B6549" s="3">
        <v>23695200</v>
      </c>
      <c r="C6549" s="3">
        <f t="shared" si="102"/>
        <v>6582</v>
      </c>
      <c r="D6549" s="3">
        <v>17017.14444444445</v>
      </c>
      <c r="E6549" s="3">
        <v>0.40469861111111122</v>
      </c>
      <c r="F6549" s="3">
        <v>1213.3055555555561</v>
      </c>
      <c r="G6549" s="3">
        <v>51.541666666666657</v>
      </c>
    </row>
    <row r="6550" spans="1:7" x14ac:dyDescent="0.2">
      <c r="A6550" s="2">
        <v>45058.788928672737</v>
      </c>
      <c r="B6550" s="3">
        <v>23698800</v>
      </c>
      <c r="C6550" s="3">
        <f t="shared" si="102"/>
        <v>6583</v>
      </c>
      <c r="D6550" s="3">
        <v>16981.70752089137</v>
      </c>
      <c r="E6550" s="3">
        <v>0.4056532033426184</v>
      </c>
      <c r="F6550" s="3">
        <v>1214.757103064067</v>
      </c>
      <c r="G6550" s="3">
        <v>52</v>
      </c>
    </row>
    <row r="6551" spans="1:7" x14ac:dyDescent="0.2">
      <c r="A6551" s="2">
        <v>45058.830608249737</v>
      </c>
      <c r="B6551" s="3">
        <v>23702400</v>
      </c>
      <c r="C6551" s="3">
        <f t="shared" si="102"/>
        <v>6584</v>
      </c>
      <c r="D6551" s="3">
        <v>17042.280555555561</v>
      </c>
      <c r="E6551" s="3">
        <v>0.41226499999999999</v>
      </c>
      <c r="F6551" s="3">
        <v>1213.4955555555559</v>
      </c>
      <c r="G6551" s="3">
        <v>51.87777777777778</v>
      </c>
    </row>
    <row r="6552" spans="1:7" x14ac:dyDescent="0.2">
      <c r="A6552" s="2">
        <v>45058.872345807613</v>
      </c>
      <c r="B6552" s="3">
        <v>23706000</v>
      </c>
      <c r="C6552" s="3">
        <f t="shared" si="102"/>
        <v>6585</v>
      </c>
      <c r="D6552" s="3">
        <v>16987.83055555556</v>
      </c>
      <c r="E6552" s="3">
        <v>0.40777472222222222</v>
      </c>
      <c r="F6552" s="3">
        <v>1215.554166666667</v>
      </c>
      <c r="G6552" s="3">
        <v>51.906944444444441</v>
      </c>
    </row>
    <row r="6553" spans="1:7" x14ac:dyDescent="0.2">
      <c r="A6553" s="2">
        <v>45058.914028648243</v>
      </c>
      <c r="B6553" s="3">
        <v>23709600</v>
      </c>
      <c r="C6553" s="3">
        <f t="shared" si="102"/>
        <v>6586</v>
      </c>
      <c r="D6553" s="3">
        <v>16974.793871866299</v>
      </c>
      <c r="E6553" s="3">
        <v>0.40932896935933138</v>
      </c>
      <c r="F6553" s="3">
        <v>1214.9038997214479</v>
      </c>
      <c r="G6553" s="3">
        <v>51.708913649025071</v>
      </c>
    </row>
    <row r="6554" spans="1:7" x14ac:dyDescent="0.2">
      <c r="A6554" s="2">
        <v>45058.955706307861</v>
      </c>
      <c r="B6554" s="3">
        <v>23713200</v>
      </c>
      <c r="C6554" s="3">
        <f t="shared" si="102"/>
        <v>6587</v>
      </c>
      <c r="D6554" s="3">
        <v>16984.150000000001</v>
      </c>
      <c r="E6554" s="3">
        <v>0.41112611111111108</v>
      </c>
      <c r="F6554" s="3">
        <v>1212.4449999999999</v>
      </c>
      <c r="G6554" s="3">
        <v>51.833333333333343</v>
      </c>
    </row>
    <row r="6555" spans="1:7" x14ac:dyDescent="0.2">
      <c r="A6555" s="2">
        <v>45058.997383259833</v>
      </c>
      <c r="B6555" s="3">
        <v>23716800</v>
      </c>
      <c r="C6555" s="3">
        <f t="shared" si="102"/>
        <v>6588</v>
      </c>
      <c r="D6555" s="3">
        <v>16982.93314763231</v>
      </c>
      <c r="E6555" s="3">
        <v>0.41157604456824509</v>
      </c>
      <c r="F6555" s="3">
        <v>1213.438440111421</v>
      </c>
      <c r="G6555" s="3">
        <v>52</v>
      </c>
    </row>
    <row r="6556" spans="1:7" x14ac:dyDescent="0.2">
      <c r="A6556" s="2">
        <v>45059.039084329983</v>
      </c>
      <c r="B6556" s="3">
        <v>23720400</v>
      </c>
      <c r="C6556" s="3">
        <f t="shared" si="102"/>
        <v>6589</v>
      </c>
      <c r="D6556" s="3">
        <v>17011.08055555556</v>
      </c>
      <c r="E6556" s="3">
        <v>0.40966888888888892</v>
      </c>
      <c r="F6556" s="3">
        <v>1213.1897222222219</v>
      </c>
      <c r="G6556" s="3">
        <v>52</v>
      </c>
    </row>
    <row r="6557" spans="1:7" x14ac:dyDescent="0.2">
      <c r="A6557" s="2">
        <v>45059.080750896261</v>
      </c>
      <c r="B6557" s="3">
        <v>23724000</v>
      </c>
      <c r="C6557" s="3">
        <f t="shared" si="102"/>
        <v>6590</v>
      </c>
      <c r="D6557" s="3">
        <v>16984.289693593309</v>
      </c>
      <c r="E6557" s="3">
        <v>0.4108044568245125</v>
      </c>
      <c r="F6557" s="3">
        <v>1214.13704735376</v>
      </c>
      <c r="G6557" s="3">
        <v>52</v>
      </c>
    </row>
    <row r="6558" spans="1:7" x14ac:dyDescent="0.2">
      <c r="A6558" s="2">
        <v>45059.122417373968</v>
      </c>
      <c r="B6558" s="3">
        <v>23727600</v>
      </c>
      <c r="C6558" s="3">
        <f t="shared" si="102"/>
        <v>6591</v>
      </c>
      <c r="D6558" s="3">
        <v>17025.816666666669</v>
      </c>
      <c r="E6558" s="3">
        <v>0.40881555555555549</v>
      </c>
      <c r="F6558" s="3">
        <v>1214.1933333333329</v>
      </c>
      <c r="G6558" s="3">
        <v>51.225000000000001</v>
      </c>
    </row>
    <row r="6559" spans="1:7" x14ac:dyDescent="0.2">
      <c r="A6559" s="2">
        <v>45059.162817205193</v>
      </c>
      <c r="B6559" s="3">
        <v>23731200</v>
      </c>
      <c r="C6559" s="3">
        <f t="shared" si="102"/>
        <v>6592</v>
      </c>
      <c r="D6559" s="3">
        <v>17002.765578635019</v>
      </c>
      <c r="E6559" s="3">
        <v>0.41228516320474778</v>
      </c>
      <c r="F6559" s="3">
        <v>1211.918694362018</v>
      </c>
      <c r="G6559" s="3">
        <v>52</v>
      </c>
    </row>
    <row r="6560" spans="1:7" x14ac:dyDescent="0.2">
      <c r="A6560" s="2">
        <v>45059.202288066583</v>
      </c>
      <c r="B6560" s="3">
        <v>23734800</v>
      </c>
      <c r="C6560" s="3">
        <f t="shared" si="102"/>
        <v>6593</v>
      </c>
      <c r="D6560" s="3">
        <v>16984.779069767439</v>
      </c>
      <c r="E6560" s="3">
        <v>0.41209069767441858</v>
      </c>
      <c r="F6560" s="3">
        <v>1210.5174418604649</v>
      </c>
      <c r="G6560" s="3">
        <v>52</v>
      </c>
    </row>
    <row r="6561" spans="1:7" x14ac:dyDescent="0.2">
      <c r="A6561" s="2">
        <v>45059.243092046032</v>
      </c>
      <c r="B6561" s="3">
        <v>23738400</v>
      </c>
      <c r="C6561" s="3">
        <f t="shared" si="102"/>
        <v>6594</v>
      </c>
      <c r="D6561" s="3">
        <v>17006.575000000001</v>
      </c>
      <c r="E6561" s="3">
        <v>0.41288083333333342</v>
      </c>
      <c r="F6561" s="3">
        <v>1211.359722222222</v>
      </c>
      <c r="G6561" s="3">
        <v>52</v>
      </c>
    </row>
    <row r="6562" spans="1:7" x14ac:dyDescent="0.2">
      <c r="A6562" s="2">
        <v>45059.284758491936</v>
      </c>
      <c r="B6562" s="3">
        <v>23742000</v>
      </c>
      <c r="C6562" s="3">
        <f t="shared" si="102"/>
        <v>6595</v>
      </c>
      <c r="D6562" s="3">
        <v>17019.83844011142</v>
      </c>
      <c r="E6562" s="3">
        <v>0.41316657381615601</v>
      </c>
      <c r="F6562" s="3">
        <v>1203.8189415041779</v>
      </c>
      <c r="G6562" s="3">
        <v>51.013927576601667</v>
      </c>
    </row>
    <row r="6563" spans="1:7" x14ac:dyDescent="0.2">
      <c r="A6563" s="2">
        <v>45059.326372865733</v>
      </c>
      <c r="B6563" s="3">
        <v>23745600</v>
      </c>
      <c r="C6563" s="3">
        <f t="shared" si="102"/>
        <v>6596</v>
      </c>
      <c r="D6563" s="3">
        <v>17015.715877437331</v>
      </c>
      <c r="E6563" s="3">
        <v>0.41037743732590531</v>
      </c>
      <c r="F6563" s="3">
        <v>1189.38774373259</v>
      </c>
      <c r="G6563" s="3">
        <v>51.825905292479113</v>
      </c>
    </row>
    <row r="6564" spans="1:7" x14ac:dyDescent="0.2">
      <c r="A6564" s="2">
        <v>45059.368033693412</v>
      </c>
      <c r="B6564" s="3">
        <v>23749200</v>
      </c>
      <c r="C6564" s="3">
        <f t="shared" si="102"/>
        <v>6597</v>
      </c>
      <c r="D6564" s="3">
        <v>17009.06388888889</v>
      </c>
      <c r="E6564" s="3">
        <v>0.41269111111111112</v>
      </c>
      <c r="F6564" s="3">
        <v>1206.2574999999999</v>
      </c>
      <c r="G6564" s="3">
        <v>52</v>
      </c>
    </row>
    <row r="6565" spans="1:7" x14ac:dyDescent="0.2">
      <c r="A6565" s="2">
        <v>45059.40969946095</v>
      </c>
      <c r="B6565" s="3">
        <v>23752800</v>
      </c>
      <c r="C6565" s="3">
        <f t="shared" si="102"/>
        <v>6598</v>
      </c>
      <c r="D6565" s="3">
        <v>16974.270194986071</v>
      </c>
      <c r="E6565" s="3">
        <v>0.41210612813370467</v>
      </c>
      <c r="F6565" s="3">
        <v>1210.4779944289689</v>
      </c>
      <c r="G6565" s="3">
        <v>52</v>
      </c>
    </row>
    <row r="6566" spans="1:7" x14ac:dyDescent="0.2">
      <c r="A6566" s="2">
        <v>45059.451301228968</v>
      </c>
      <c r="B6566" s="3">
        <v>23756400</v>
      </c>
      <c r="C6566" s="3">
        <f t="shared" si="102"/>
        <v>6599</v>
      </c>
      <c r="D6566" s="3">
        <v>17016.172701949861</v>
      </c>
      <c r="E6566" s="3">
        <v>0.4129061281337047</v>
      </c>
      <c r="F6566" s="3">
        <v>1210.3612813370471</v>
      </c>
      <c r="G6566" s="3">
        <v>52</v>
      </c>
    </row>
    <row r="6567" spans="1:7" x14ac:dyDescent="0.2">
      <c r="A6567" s="2">
        <v>45059.492946405597</v>
      </c>
      <c r="B6567" s="3">
        <v>23760000</v>
      </c>
      <c r="C6567" s="3">
        <f t="shared" si="102"/>
        <v>6600</v>
      </c>
      <c r="D6567" s="3">
        <v>17003.819444444449</v>
      </c>
      <c r="E6567" s="3">
        <v>0.41328444444444451</v>
      </c>
      <c r="F6567" s="3">
        <v>1209.3383333333329</v>
      </c>
      <c r="G6567" s="3">
        <v>52</v>
      </c>
    </row>
    <row r="6568" spans="1:7" x14ac:dyDescent="0.2">
      <c r="A6568" s="2">
        <v>45059.534598808423</v>
      </c>
      <c r="B6568" s="3">
        <v>23763600</v>
      </c>
      <c r="C6568" s="3">
        <f t="shared" si="102"/>
        <v>6601</v>
      </c>
      <c r="D6568" s="3">
        <v>17000.181058495818</v>
      </c>
      <c r="E6568" s="3">
        <v>0.41547855153203328</v>
      </c>
      <c r="F6568" s="3">
        <v>1209.606685236769</v>
      </c>
      <c r="G6568" s="3">
        <v>52</v>
      </c>
    </row>
    <row r="6569" spans="1:7" x14ac:dyDescent="0.2">
      <c r="A6569" s="2">
        <v>45059.576252700601</v>
      </c>
      <c r="B6569" s="3">
        <v>23767200</v>
      </c>
      <c r="C6569" s="3">
        <f t="shared" si="102"/>
        <v>6602</v>
      </c>
      <c r="D6569" s="3">
        <v>17031.005555555559</v>
      </c>
      <c r="E6569" s="3">
        <v>0.41135027777777772</v>
      </c>
      <c r="F6569" s="3">
        <v>1210.8708333333329</v>
      </c>
      <c r="G6569" s="3">
        <v>52</v>
      </c>
    </row>
    <row r="6570" spans="1:7" x14ac:dyDescent="0.2">
      <c r="A6570" s="2">
        <v>45059.617898902557</v>
      </c>
      <c r="B6570" s="3">
        <v>23770800</v>
      </c>
      <c r="C6570" s="3">
        <f t="shared" si="102"/>
        <v>6603</v>
      </c>
      <c r="D6570" s="3">
        <v>17005.05849582173</v>
      </c>
      <c r="E6570" s="3">
        <v>0.411208356545961</v>
      </c>
      <c r="F6570" s="3">
        <v>1212.493314763231</v>
      </c>
      <c r="G6570" s="3">
        <v>52</v>
      </c>
    </row>
    <row r="6571" spans="1:7" x14ac:dyDescent="0.2">
      <c r="A6571" s="2">
        <v>45059.659491063139</v>
      </c>
      <c r="B6571" s="3">
        <v>23774400</v>
      </c>
      <c r="C6571" s="3">
        <f t="shared" si="102"/>
        <v>6604</v>
      </c>
      <c r="D6571" s="3">
        <v>16997.334261838441</v>
      </c>
      <c r="E6571" s="3">
        <v>0.41045153203342621</v>
      </c>
      <c r="F6571" s="3">
        <v>1209.063788300836</v>
      </c>
      <c r="G6571" s="3">
        <v>52</v>
      </c>
    </row>
    <row r="6572" spans="1:7" x14ac:dyDescent="0.2">
      <c r="A6572" s="2">
        <v>45059.701160300923</v>
      </c>
      <c r="B6572" s="3">
        <v>23778000</v>
      </c>
      <c r="C6572" s="3">
        <f t="shared" si="102"/>
        <v>6605</v>
      </c>
      <c r="D6572" s="3">
        <v>16969.902777777781</v>
      </c>
      <c r="E6572" s="3">
        <v>0.40835250000000001</v>
      </c>
      <c r="F6572" s="3">
        <v>1208.835</v>
      </c>
      <c r="G6572" s="3">
        <v>52</v>
      </c>
    </row>
    <row r="6573" spans="1:7" x14ac:dyDescent="0.2">
      <c r="A6573" s="2">
        <v>45059.742819624968</v>
      </c>
      <c r="B6573" s="3">
        <v>23781600</v>
      </c>
      <c r="C6573" s="3">
        <f t="shared" si="102"/>
        <v>6606</v>
      </c>
      <c r="D6573" s="3">
        <v>17016.167130919221</v>
      </c>
      <c r="E6573" s="3">
        <v>0.40974735376044569</v>
      </c>
      <c r="F6573" s="3">
        <v>1210.1490250696379</v>
      </c>
      <c r="G6573" s="3">
        <v>52</v>
      </c>
    </row>
    <row r="6574" spans="1:7" x14ac:dyDescent="0.2">
      <c r="A6574" s="2">
        <v>45059.784486882709</v>
      </c>
      <c r="B6574" s="3">
        <v>23785200</v>
      </c>
      <c r="C6574" s="3">
        <f t="shared" si="102"/>
        <v>6607</v>
      </c>
      <c r="D6574" s="3">
        <v>17008.147222222218</v>
      </c>
      <c r="E6574" s="3">
        <v>0.41453222222222219</v>
      </c>
      <c r="F6574" s="3">
        <v>1211.0538888888891</v>
      </c>
      <c r="G6574" s="3">
        <v>51.697222222222223</v>
      </c>
    </row>
    <row r="6575" spans="1:7" x14ac:dyDescent="0.2">
      <c r="A6575" s="2">
        <v>45059.826152893853</v>
      </c>
      <c r="B6575" s="3">
        <v>23788800</v>
      </c>
      <c r="C6575" s="3">
        <f t="shared" si="102"/>
        <v>6608</v>
      </c>
      <c r="D6575" s="3">
        <v>16982.793871866299</v>
      </c>
      <c r="E6575" s="3">
        <v>0.40743955431754869</v>
      </c>
      <c r="F6575" s="3">
        <v>1210.8417827298049</v>
      </c>
      <c r="G6575" s="3">
        <v>51</v>
      </c>
    </row>
    <row r="6576" spans="1:7" x14ac:dyDescent="0.2">
      <c r="A6576" s="2">
        <v>45059.86780002572</v>
      </c>
      <c r="B6576" s="3">
        <v>23792400</v>
      </c>
      <c r="C6576" s="3">
        <f t="shared" si="102"/>
        <v>6609</v>
      </c>
      <c r="D6576" s="3">
        <v>16967.030555555561</v>
      </c>
      <c r="E6576" s="3">
        <v>0.40807305555555562</v>
      </c>
      <c r="F6576" s="3">
        <v>1210.873055555556</v>
      </c>
      <c r="G6576" s="3">
        <v>51.227777777777767</v>
      </c>
    </row>
    <row r="6577" spans="1:7" x14ac:dyDescent="0.2">
      <c r="A6577" s="2">
        <v>45059.909503118557</v>
      </c>
      <c r="B6577" s="3">
        <v>23796000</v>
      </c>
      <c r="C6577" s="3">
        <f t="shared" si="102"/>
        <v>6610</v>
      </c>
      <c r="D6577" s="3">
        <v>16991.191666666669</v>
      </c>
      <c r="E6577" s="3">
        <v>0.41188750000000002</v>
      </c>
      <c r="F6577" s="3">
        <v>1211.1047222222221</v>
      </c>
      <c r="G6577" s="3">
        <v>52</v>
      </c>
    </row>
    <row r="6578" spans="1:7" x14ac:dyDescent="0.2">
      <c r="A6578" s="2">
        <v>45059.951146252439</v>
      </c>
      <c r="B6578" s="3">
        <v>23799600</v>
      </c>
      <c r="C6578" s="3">
        <f t="shared" si="102"/>
        <v>6611</v>
      </c>
      <c r="D6578" s="3">
        <v>17007.027855153199</v>
      </c>
      <c r="E6578" s="3">
        <v>0.4135033426183844</v>
      </c>
      <c r="F6578" s="3">
        <v>1210.986908077994</v>
      </c>
      <c r="G6578" s="3">
        <v>52</v>
      </c>
    </row>
    <row r="6579" spans="1:7" x14ac:dyDescent="0.2">
      <c r="A6579" s="2">
        <v>45059.992736091757</v>
      </c>
      <c r="B6579" s="3">
        <v>23803200</v>
      </c>
      <c r="C6579" s="3">
        <f t="shared" si="102"/>
        <v>6612</v>
      </c>
      <c r="D6579" s="3">
        <v>17004.782729805011</v>
      </c>
      <c r="E6579" s="3">
        <v>0.41153760445682452</v>
      </c>
      <c r="F6579" s="3">
        <v>1211.7431754874649</v>
      </c>
      <c r="G6579" s="3">
        <v>52</v>
      </c>
    </row>
    <row r="6580" spans="1:7" x14ac:dyDescent="0.2">
      <c r="A6580" s="2">
        <v>45060.034388149426</v>
      </c>
      <c r="B6580" s="3">
        <v>23806800</v>
      </c>
      <c r="C6580" s="3">
        <f t="shared" si="102"/>
        <v>6613</v>
      </c>
      <c r="D6580" s="3">
        <v>16477.086111111112</v>
      </c>
      <c r="E6580" s="3">
        <v>0.4149930555555556</v>
      </c>
      <c r="F6580" s="3">
        <v>1193.8236111111109</v>
      </c>
      <c r="G6580" s="3">
        <v>52</v>
      </c>
    </row>
    <row r="6581" spans="1:7" x14ac:dyDescent="0.2">
      <c r="A6581" s="2">
        <v>45060.076047792223</v>
      </c>
      <c r="B6581" s="3">
        <v>23810400</v>
      </c>
      <c r="C6581" s="3">
        <f t="shared" si="102"/>
        <v>6614</v>
      </c>
      <c r="D6581" s="3">
        <v>16267.61559888579</v>
      </c>
      <c r="E6581" s="3">
        <v>0.41297743732590531</v>
      </c>
      <c r="F6581" s="3">
        <v>1181.812534818941</v>
      </c>
      <c r="G6581" s="3">
        <v>51.601671309192199</v>
      </c>
    </row>
    <row r="6582" spans="1:7" x14ac:dyDescent="0.2">
      <c r="A6582" s="2">
        <v>45060.117659167699</v>
      </c>
      <c r="B6582" s="3">
        <v>23814000</v>
      </c>
      <c r="C6582" s="3">
        <f t="shared" si="102"/>
        <v>6615</v>
      </c>
      <c r="D6582" s="3">
        <v>16758.493036211701</v>
      </c>
      <c r="E6582" s="3">
        <v>0.41107855153203349</v>
      </c>
      <c r="F6582" s="3">
        <v>1183.7551532033431</v>
      </c>
      <c r="G6582" s="3">
        <v>51</v>
      </c>
    </row>
    <row r="6583" spans="1:7" x14ac:dyDescent="0.2">
      <c r="A6583" s="2">
        <v>45060.159308995622</v>
      </c>
      <c r="B6583" s="3">
        <v>23817600</v>
      </c>
      <c r="C6583" s="3">
        <f t="shared" si="102"/>
        <v>6616</v>
      </c>
      <c r="D6583" s="3">
        <v>17017.7</v>
      </c>
      <c r="E6583" s="3">
        <v>0.4152986111111111</v>
      </c>
      <c r="F6583" s="3">
        <v>1184.346944444444</v>
      </c>
      <c r="G6583" s="3">
        <v>51</v>
      </c>
    </row>
    <row r="6584" spans="1:7" x14ac:dyDescent="0.2">
      <c r="A6584" s="2">
        <v>45060.200956779358</v>
      </c>
      <c r="B6584" s="3">
        <v>23821200</v>
      </c>
      <c r="C6584" s="3">
        <f t="shared" si="102"/>
        <v>6617</v>
      </c>
      <c r="D6584" s="3">
        <v>17015.181058495818</v>
      </c>
      <c r="E6584" s="3">
        <v>0.41240891364902499</v>
      </c>
      <c r="F6584" s="3">
        <v>1184.5668523676879</v>
      </c>
      <c r="G6584" s="3">
        <v>51</v>
      </c>
    </row>
    <row r="6585" spans="1:7" x14ac:dyDescent="0.2">
      <c r="A6585" s="2">
        <v>45060.242548778748</v>
      </c>
      <c r="B6585" s="3">
        <v>23824800</v>
      </c>
      <c r="C6585" s="3">
        <f t="shared" si="102"/>
        <v>6618</v>
      </c>
      <c r="D6585" s="3">
        <v>17005.51810584958</v>
      </c>
      <c r="E6585" s="3">
        <v>0.41162256267409458</v>
      </c>
      <c r="F6585" s="3">
        <v>1184.3635097493041</v>
      </c>
      <c r="G6585" s="3">
        <v>51.398328690807801</v>
      </c>
    </row>
    <row r="6586" spans="1:7" x14ac:dyDescent="0.2">
      <c r="A6586" s="2">
        <v>45060.284206629367</v>
      </c>
      <c r="B6586" s="3">
        <v>23828400</v>
      </c>
      <c r="C6586" s="3">
        <f t="shared" si="102"/>
        <v>6619</v>
      </c>
      <c r="D6586" s="3">
        <v>17004.33055555556</v>
      </c>
      <c r="E6586" s="3">
        <v>0.41173166666666672</v>
      </c>
      <c r="F6586" s="3">
        <v>1189.473055555555</v>
      </c>
      <c r="G6586" s="3">
        <v>51.858333333333327</v>
      </c>
    </row>
    <row r="6587" spans="1:7" x14ac:dyDescent="0.2">
      <c r="A6587" s="2">
        <v>45060.325870989363</v>
      </c>
      <c r="B6587" s="3">
        <v>23832000</v>
      </c>
      <c r="C6587" s="3">
        <f t="shared" si="102"/>
        <v>6620</v>
      </c>
      <c r="D6587" s="3">
        <v>16995.348189415039</v>
      </c>
      <c r="E6587" s="3">
        <v>0.41591532033426187</v>
      </c>
      <c r="F6587" s="3">
        <v>1205.1300835654599</v>
      </c>
      <c r="G6587" s="3">
        <v>52</v>
      </c>
    </row>
    <row r="6588" spans="1:7" x14ac:dyDescent="0.2">
      <c r="A6588" s="2">
        <v>45060.367522087188</v>
      </c>
      <c r="B6588" s="3">
        <v>23835600</v>
      </c>
      <c r="C6588" s="3">
        <f t="shared" si="102"/>
        <v>6621</v>
      </c>
      <c r="D6588" s="3">
        <v>16992.913888888888</v>
      </c>
      <c r="E6588" s="3">
        <v>0.41336305555555553</v>
      </c>
      <c r="F6588" s="3">
        <v>1207.0875000000001</v>
      </c>
      <c r="G6588" s="3">
        <v>52</v>
      </c>
    </row>
    <row r="6589" spans="1:7" x14ac:dyDescent="0.2">
      <c r="A6589" s="2">
        <v>45060.409166054109</v>
      </c>
      <c r="B6589" s="3">
        <v>23839200</v>
      </c>
      <c r="C6589" s="3">
        <f t="shared" si="102"/>
        <v>6622</v>
      </c>
      <c r="D6589" s="3">
        <v>17003.70194986073</v>
      </c>
      <c r="E6589" s="3">
        <v>0.41079832869080779</v>
      </c>
      <c r="F6589" s="3">
        <v>1209.9529247910859</v>
      </c>
      <c r="G6589" s="3">
        <v>52</v>
      </c>
    </row>
    <row r="6590" spans="1:7" x14ac:dyDescent="0.2">
      <c r="A6590" s="2">
        <v>45060.450815489967</v>
      </c>
      <c r="B6590" s="3">
        <v>23842800</v>
      </c>
      <c r="C6590" s="3">
        <f t="shared" si="102"/>
        <v>6623</v>
      </c>
      <c r="D6590" s="3">
        <v>16980.538888888888</v>
      </c>
      <c r="E6590" s="3">
        <v>0.41046888888888888</v>
      </c>
      <c r="F6590" s="3">
        <v>1210.1941666666669</v>
      </c>
      <c r="G6590" s="3">
        <v>52</v>
      </c>
    </row>
    <row r="6591" spans="1:7" x14ac:dyDescent="0.2">
      <c r="A6591" s="2">
        <v>45060.492521637083</v>
      </c>
      <c r="B6591" s="3">
        <v>23846400</v>
      </c>
      <c r="C6591" s="3">
        <f t="shared" si="102"/>
        <v>6624</v>
      </c>
      <c r="D6591" s="3">
        <v>17004.888888888891</v>
      </c>
      <c r="E6591" s="3">
        <v>0.41059277777777781</v>
      </c>
      <c r="F6591" s="3">
        <v>1210.198333333333</v>
      </c>
      <c r="G6591" s="3">
        <v>52</v>
      </c>
    </row>
    <row r="6592" spans="1:7" x14ac:dyDescent="0.2">
      <c r="A6592" s="2">
        <v>45060.534209287631</v>
      </c>
      <c r="B6592" s="3">
        <v>23850000</v>
      </c>
      <c r="C6592" s="3">
        <f t="shared" si="102"/>
        <v>6625</v>
      </c>
      <c r="D6592" s="3">
        <v>17017.339832869078</v>
      </c>
      <c r="E6592" s="3">
        <v>0.408608077994429</v>
      </c>
      <c r="F6592" s="3">
        <v>1209.654038997214</v>
      </c>
      <c r="G6592" s="3">
        <v>52</v>
      </c>
    </row>
    <row r="6593" spans="1:7" x14ac:dyDescent="0.2">
      <c r="A6593" s="2">
        <v>45060.575852483751</v>
      </c>
      <c r="B6593" s="3">
        <v>23853600</v>
      </c>
      <c r="C6593" s="3">
        <f t="shared" si="102"/>
        <v>6626</v>
      </c>
      <c r="D6593" s="3">
        <v>16971.395543175491</v>
      </c>
      <c r="E6593" s="3">
        <v>0.4070431754874651</v>
      </c>
      <c r="F6593" s="3">
        <v>1209.6353760445679</v>
      </c>
      <c r="G6593" s="3">
        <v>52</v>
      </c>
    </row>
    <row r="6594" spans="1:7" x14ac:dyDescent="0.2">
      <c r="A6594" s="2">
        <v>45060.617534207813</v>
      </c>
      <c r="B6594" s="3">
        <v>23857200</v>
      </c>
      <c r="C6594" s="3">
        <f t="shared" si="102"/>
        <v>6627</v>
      </c>
      <c r="D6594" s="3">
        <v>17000.005555555559</v>
      </c>
      <c r="E6594" s="3">
        <v>0.40666527777777772</v>
      </c>
      <c r="F6594" s="3">
        <v>1209.3536111111109</v>
      </c>
      <c r="G6594" s="3">
        <v>52</v>
      </c>
    </row>
    <row r="6595" spans="1:7" x14ac:dyDescent="0.2">
      <c r="A6595" s="2">
        <v>45060.659201227689</v>
      </c>
      <c r="B6595" s="3">
        <v>23860800</v>
      </c>
      <c r="C6595" s="3">
        <f t="shared" ref="C6595:C6658" si="103">B6595/3600</f>
        <v>6628</v>
      </c>
      <c r="D6595" s="3">
        <v>16994.8774373259</v>
      </c>
      <c r="E6595" s="3">
        <v>0.41058885793871869</v>
      </c>
      <c r="F6595" s="3">
        <v>1209.652924791086</v>
      </c>
      <c r="G6595" s="3">
        <v>52</v>
      </c>
    </row>
    <row r="6596" spans="1:7" x14ac:dyDescent="0.2">
      <c r="A6596" s="2">
        <v>45060.700804672168</v>
      </c>
      <c r="B6596" s="3">
        <v>23864400</v>
      </c>
      <c r="C6596" s="3">
        <f t="shared" si="103"/>
        <v>6629</v>
      </c>
      <c r="D6596" s="3">
        <v>17010.913649025071</v>
      </c>
      <c r="E6596" s="3">
        <v>0.40614763231197781</v>
      </c>
      <c r="F6596" s="3">
        <v>1211.2545961002791</v>
      </c>
      <c r="G6596" s="3">
        <v>52</v>
      </c>
    </row>
    <row r="6597" spans="1:7" x14ac:dyDescent="0.2">
      <c r="A6597" s="2">
        <v>45060.742481835128</v>
      </c>
      <c r="B6597" s="3">
        <v>23868000</v>
      </c>
      <c r="C6597" s="3">
        <f t="shared" si="103"/>
        <v>6630</v>
      </c>
      <c r="D6597" s="3">
        <v>17008.04444444444</v>
      </c>
      <c r="E6597" s="3">
        <v>0.40862527777777768</v>
      </c>
      <c r="F6597" s="3">
        <v>1210.8924999999999</v>
      </c>
      <c r="G6597" s="3">
        <v>52</v>
      </c>
    </row>
    <row r="6598" spans="1:7" x14ac:dyDescent="0.2">
      <c r="A6598" s="2">
        <v>45060.784154995868</v>
      </c>
      <c r="B6598" s="3">
        <v>23871600</v>
      </c>
      <c r="C6598" s="3">
        <f t="shared" si="103"/>
        <v>6631</v>
      </c>
      <c r="D6598" s="3">
        <v>17000.84401114206</v>
      </c>
      <c r="E6598" s="3">
        <v>0.40689331476323121</v>
      </c>
      <c r="F6598" s="3">
        <v>1212.18077994429</v>
      </c>
      <c r="G6598" s="3">
        <v>52</v>
      </c>
    </row>
    <row r="6599" spans="1:7" x14ac:dyDescent="0.2">
      <c r="A6599" s="2">
        <v>45060.82583259388</v>
      </c>
      <c r="B6599" s="3">
        <v>23875200</v>
      </c>
      <c r="C6599" s="3">
        <f t="shared" si="103"/>
        <v>6632</v>
      </c>
      <c r="D6599" s="3">
        <v>16995.633333333339</v>
      </c>
      <c r="E6599" s="3">
        <v>0.4059233333333333</v>
      </c>
      <c r="F6599" s="3">
        <v>1216.237222222222</v>
      </c>
      <c r="G6599" s="3">
        <v>52</v>
      </c>
    </row>
    <row r="6600" spans="1:7" x14ac:dyDescent="0.2">
      <c r="A6600" s="2">
        <v>45060.867515990911</v>
      </c>
      <c r="B6600" s="3">
        <v>23878800</v>
      </c>
      <c r="C6600" s="3">
        <f t="shared" si="103"/>
        <v>6633</v>
      </c>
      <c r="D6600" s="3">
        <v>17005.67409470752</v>
      </c>
      <c r="E6600" s="3">
        <v>0.40805097493036208</v>
      </c>
      <c r="F6600" s="3">
        <v>1220.029805013927</v>
      </c>
      <c r="G6600" s="3">
        <v>52</v>
      </c>
    </row>
    <row r="6601" spans="1:7" x14ac:dyDescent="0.2">
      <c r="A6601" s="2">
        <v>45060.909183352618</v>
      </c>
      <c r="B6601" s="3">
        <v>23882400</v>
      </c>
      <c r="C6601" s="3">
        <f t="shared" si="103"/>
        <v>6634</v>
      </c>
      <c r="D6601" s="3">
        <v>16985.272222222218</v>
      </c>
      <c r="E6601" s="3">
        <v>0.41051805555555548</v>
      </c>
      <c r="F6601" s="3">
        <v>1213.0311111111109</v>
      </c>
      <c r="G6601" s="3">
        <v>52</v>
      </c>
    </row>
    <row r="6602" spans="1:7" x14ac:dyDescent="0.2">
      <c r="A6602" s="2">
        <v>45060.950855224117</v>
      </c>
      <c r="B6602" s="3">
        <v>23886000</v>
      </c>
      <c r="C6602" s="3">
        <f t="shared" si="103"/>
        <v>6635</v>
      </c>
      <c r="D6602" s="3">
        <v>17062.10306406685</v>
      </c>
      <c r="E6602" s="3">
        <v>0.41133983286908082</v>
      </c>
      <c r="F6602" s="3">
        <v>1210.5749303621169</v>
      </c>
      <c r="G6602" s="3">
        <v>52</v>
      </c>
    </row>
    <row r="6603" spans="1:7" x14ac:dyDescent="0.2">
      <c r="A6603" s="2">
        <v>45060.99253591177</v>
      </c>
      <c r="B6603" s="3">
        <v>23889600</v>
      </c>
      <c r="C6603" s="3">
        <f t="shared" si="103"/>
        <v>6636</v>
      </c>
      <c r="D6603" s="3">
        <v>17003.841666666671</v>
      </c>
      <c r="E6603" s="3">
        <v>0.41327388888888877</v>
      </c>
      <c r="F6603" s="3">
        <v>1206.661111111111</v>
      </c>
      <c r="G6603" s="3">
        <v>52</v>
      </c>
    </row>
    <row r="6604" spans="1:7" x14ac:dyDescent="0.2">
      <c r="A6604" s="2">
        <v>45061.034267521864</v>
      </c>
      <c r="B6604" s="3">
        <v>23893200</v>
      </c>
      <c r="C6604" s="3">
        <f t="shared" si="103"/>
        <v>6637</v>
      </c>
      <c r="D6604" s="3">
        <v>17008.086111111112</v>
      </c>
      <c r="E6604" s="3">
        <v>0.41205388888888889</v>
      </c>
      <c r="F6604" s="3">
        <v>1205.216388888889</v>
      </c>
      <c r="G6604" s="3">
        <v>51.37777777777778</v>
      </c>
    </row>
    <row r="6605" spans="1:7" x14ac:dyDescent="0.2">
      <c r="A6605" s="2">
        <v>45061.075915125599</v>
      </c>
      <c r="B6605" s="3">
        <v>23896800</v>
      </c>
      <c r="C6605" s="3">
        <f t="shared" si="103"/>
        <v>6638</v>
      </c>
      <c r="D6605" s="3">
        <v>16997.855153203342</v>
      </c>
      <c r="E6605" s="3">
        <v>0.40757994428969357</v>
      </c>
      <c r="F6605" s="3">
        <v>1208.2835654596099</v>
      </c>
      <c r="G6605" s="3">
        <v>51.181058495821731</v>
      </c>
    </row>
    <row r="6606" spans="1:7" x14ac:dyDescent="0.2">
      <c r="A6606" s="2">
        <v>45061.117569573042</v>
      </c>
      <c r="B6606" s="3">
        <v>23900400</v>
      </c>
      <c r="C6606" s="3">
        <f t="shared" si="103"/>
        <v>6639</v>
      </c>
      <c r="D6606" s="3">
        <v>16973.93888888889</v>
      </c>
      <c r="E6606" s="3">
        <v>0.41117611111111108</v>
      </c>
      <c r="F6606" s="3">
        <v>1208.3619444444439</v>
      </c>
      <c r="G6606" s="3">
        <v>51.006944444444443</v>
      </c>
    </row>
    <row r="6607" spans="1:7" x14ac:dyDescent="0.2">
      <c r="A6607" s="2">
        <v>45061.159282889661</v>
      </c>
      <c r="B6607" s="3">
        <v>23904000</v>
      </c>
      <c r="C6607" s="3">
        <f t="shared" si="103"/>
        <v>6640</v>
      </c>
      <c r="D6607" s="3">
        <v>17011.900000000001</v>
      </c>
      <c r="E6607" s="3">
        <v>0.41084944444444438</v>
      </c>
      <c r="F6607" s="3">
        <v>1207.3480555555559</v>
      </c>
      <c r="G6607" s="3">
        <v>51.218055555555559</v>
      </c>
    </row>
    <row r="6608" spans="1:7" x14ac:dyDescent="0.2">
      <c r="A6608" s="2">
        <v>45061.201002572001</v>
      </c>
      <c r="B6608" s="3">
        <v>23907600</v>
      </c>
      <c r="C6608" s="3">
        <f t="shared" si="103"/>
        <v>6641</v>
      </c>
      <c r="D6608" s="3">
        <v>17021.10555555555</v>
      </c>
      <c r="E6608" s="3">
        <v>0.41091222222222218</v>
      </c>
      <c r="F6608" s="3">
        <v>1207.9672222222221</v>
      </c>
      <c r="G6608" s="3">
        <v>51.018055555555563</v>
      </c>
    </row>
    <row r="6609" spans="1:7" x14ac:dyDescent="0.2">
      <c r="A6609" s="2">
        <v>45061.242651365668</v>
      </c>
      <c r="B6609" s="3">
        <v>23911200</v>
      </c>
      <c r="C6609" s="3">
        <f t="shared" si="103"/>
        <v>6642</v>
      </c>
      <c r="D6609" s="3">
        <v>16994.796657381619</v>
      </c>
      <c r="E6609" s="3">
        <v>0.40977437325905292</v>
      </c>
      <c r="F6609" s="3">
        <v>1208.4272980501389</v>
      </c>
      <c r="G6609" s="3">
        <v>51.541782729805007</v>
      </c>
    </row>
    <row r="6610" spans="1:7" x14ac:dyDescent="0.2">
      <c r="A6610" s="2">
        <v>45061.284323623971</v>
      </c>
      <c r="B6610" s="3">
        <v>23914800</v>
      </c>
      <c r="C6610" s="3">
        <f t="shared" si="103"/>
        <v>6643</v>
      </c>
      <c r="D6610" s="3">
        <v>17011.908333333329</v>
      </c>
      <c r="E6610" s="3">
        <v>0.41273749999999998</v>
      </c>
      <c r="F6610" s="3">
        <v>1208.208333333333</v>
      </c>
      <c r="G6610" s="3">
        <v>51.663888888888891</v>
      </c>
    </row>
    <row r="6611" spans="1:7" x14ac:dyDescent="0.2">
      <c r="A6611" s="2">
        <v>45061.326005139017</v>
      </c>
      <c r="B6611" s="3">
        <v>23918400</v>
      </c>
      <c r="C6611" s="3">
        <f t="shared" si="103"/>
        <v>6644</v>
      </c>
      <c r="D6611" s="3">
        <v>16976.181058495818</v>
      </c>
      <c r="E6611" s="3">
        <v>0.41457437325905289</v>
      </c>
      <c r="F6611" s="3">
        <v>1209.1467966573821</v>
      </c>
      <c r="G6611" s="3">
        <v>51.888579387186631</v>
      </c>
    </row>
    <row r="6612" spans="1:7" x14ac:dyDescent="0.2">
      <c r="A6612" s="2">
        <v>45061.367653645822</v>
      </c>
      <c r="B6612" s="3">
        <v>23922000</v>
      </c>
      <c r="C6612" s="3">
        <f t="shared" si="103"/>
        <v>6645</v>
      </c>
      <c r="D6612" s="3">
        <v>17040.39166666667</v>
      </c>
      <c r="E6612" s="3">
        <v>0.41363916666666672</v>
      </c>
      <c r="F6612" s="3">
        <v>1207.27</v>
      </c>
      <c r="G6612" s="3">
        <v>52</v>
      </c>
    </row>
    <row r="6613" spans="1:7" x14ac:dyDescent="0.2">
      <c r="A6613" s="2">
        <v>45061.40930965</v>
      </c>
      <c r="B6613" s="3">
        <v>23925600</v>
      </c>
      <c r="C6613" s="3">
        <f t="shared" si="103"/>
        <v>6646</v>
      </c>
      <c r="D6613" s="3">
        <v>17013.713091922011</v>
      </c>
      <c r="E6613" s="3">
        <v>0.41326072423398319</v>
      </c>
      <c r="F6613" s="3">
        <v>1204.8389972144851</v>
      </c>
      <c r="G6613" s="3">
        <v>52</v>
      </c>
    </row>
    <row r="6614" spans="1:7" x14ac:dyDescent="0.2">
      <c r="A6614" s="2">
        <v>45061.450920122763</v>
      </c>
      <c r="B6614" s="3">
        <v>23929200</v>
      </c>
      <c r="C6614" s="3">
        <f t="shared" si="103"/>
        <v>6647</v>
      </c>
      <c r="D6614" s="3">
        <v>17453.12534818942</v>
      </c>
      <c r="E6614" s="3">
        <v>0.41214122562674088</v>
      </c>
      <c r="F6614" s="3">
        <v>1203.390529247911</v>
      </c>
      <c r="G6614" s="3">
        <v>52</v>
      </c>
    </row>
    <row r="6615" spans="1:7" x14ac:dyDescent="0.2">
      <c r="A6615" s="2">
        <v>45061.49258220807</v>
      </c>
      <c r="B6615" s="3">
        <v>23932800</v>
      </c>
      <c r="C6615" s="3">
        <f t="shared" si="103"/>
        <v>6648</v>
      </c>
      <c r="D6615" s="3">
        <v>17497.427777777779</v>
      </c>
      <c r="E6615" s="3">
        <v>0.41405138888888893</v>
      </c>
      <c r="F6615" s="3">
        <v>1202.267222222222</v>
      </c>
      <c r="G6615" s="3">
        <v>52</v>
      </c>
    </row>
    <row r="6616" spans="1:7" x14ac:dyDescent="0.2">
      <c r="A6616" s="2">
        <v>45061.534295171034</v>
      </c>
      <c r="B6616" s="3">
        <v>23936400</v>
      </c>
      <c r="C6616" s="3">
        <f t="shared" si="103"/>
        <v>6649</v>
      </c>
      <c r="D6616" s="3">
        <v>17501.772222222218</v>
      </c>
      <c r="E6616" s="3">
        <v>0.41564055555555562</v>
      </c>
      <c r="F6616" s="3">
        <v>1201.5222222222219</v>
      </c>
      <c r="G6616" s="3">
        <v>52</v>
      </c>
    </row>
    <row r="6617" spans="1:7" x14ac:dyDescent="0.2">
      <c r="A6617" s="2">
        <v>45061.57596722505</v>
      </c>
      <c r="B6617" s="3">
        <v>23940000</v>
      </c>
      <c r="C6617" s="3">
        <f t="shared" si="103"/>
        <v>6650</v>
      </c>
      <c r="D6617" s="3">
        <v>17504.662952646238</v>
      </c>
      <c r="E6617" s="3">
        <v>0.41172534818941497</v>
      </c>
      <c r="F6617" s="3">
        <v>1202.7991643454041</v>
      </c>
      <c r="G6617" s="3">
        <v>52</v>
      </c>
    </row>
    <row r="6618" spans="1:7" x14ac:dyDescent="0.2">
      <c r="A6618" s="2">
        <v>45061.617631944442</v>
      </c>
      <c r="B6618" s="3">
        <v>23943600</v>
      </c>
      <c r="C6618" s="3">
        <f t="shared" si="103"/>
        <v>6651</v>
      </c>
      <c r="D6618" s="3">
        <v>17480.099999999999</v>
      </c>
      <c r="E6618" s="3">
        <v>0.41219083333333328</v>
      </c>
      <c r="F6618" s="3">
        <v>1201.9205555555559</v>
      </c>
      <c r="G6618" s="3">
        <v>52</v>
      </c>
    </row>
    <row r="6619" spans="1:7" x14ac:dyDescent="0.2">
      <c r="A6619" s="2">
        <v>45061.659282246197</v>
      </c>
      <c r="B6619" s="3">
        <v>23947200</v>
      </c>
      <c r="C6619" s="3">
        <f t="shared" si="103"/>
        <v>6652</v>
      </c>
      <c r="D6619" s="3">
        <v>17484.440111420608</v>
      </c>
      <c r="E6619" s="3">
        <v>0.40974206128133711</v>
      </c>
      <c r="F6619" s="3">
        <v>1202.694986072423</v>
      </c>
      <c r="G6619" s="3">
        <v>52</v>
      </c>
    </row>
    <row r="6620" spans="1:7" x14ac:dyDescent="0.2">
      <c r="A6620" s="2">
        <v>45061.700944315831</v>
      </c>
      <c r="B6620" s="3">
        <v>23950800</v>
      </c>
      <c r="C6620" s="3">
        <f t="shared" si="103"/>
        <v>6653</v>
      </c>
      <c r="D6620" s="3">
        <v>17468.14166666667</v>
      </c>
      <c r="E6620" s="3">
        <v>0.41197333333333341</v>
      </c>
      <c r="F6620" s="3">
        <v>1201.704722222222</v>
      </c>
      <c r="G6620" s="3">
        <v>52</v>
      </c>
    </row>
    <row r="6621" spans="1:7" x14ac:dyDescent="0.2">
      <c r="A6621" s="2">
        <v>45061.742622704529</v>
      </c>
      <c r="B6621" s="3">
        <v>23954400</v>
      </c>
      <c r="C6621" s="3">
        <f t="shared" si="103"/>
        <v>6654</v>
      </c>
      <c r="D6621" s="3">
        <v>17505.84122562674</v>
      </c>
      <c r="E6621" s="3">
        <v>0.40881364902506961</v>
      </c>
      <c r="F6621" s="3">
        <v>1201.386629526462</v>
      </c>
      <c r="G6621" s="3">
        <v>52</v>
      </c>
    </row>
    <row r="6622" spans="1:7" x14ac:dyDescent="0.2">
      <c r="A6622" s="2">
        <v>45061.784301247419</v>
      </c>
      <c r="B6622" s="3">
        <v>23958000</v>
      </c>
      <c r="C6622" s="3">
        <f t="shared" si="103"/>
        <v>6655</v>
      </c>
      <c r="D6622" s="3">
        <v>17473.775000000001</v>
      </c>
      <c r="E6622" s="3">
        <v>0.40515583333333333</v>
      </c>
      <c r="F6622" s="3">
        <v>1202.704722222222</v>
      </c>
      <c r="G6622" s="3">
        <v>52</v>
      </c>
    </row>
    <row r="6623" spans="1:7" x14ac:dyDescent="0.2">
      <c r="A6623" s="2">
        <v>45061.826033275451</v>
      </c>
      <c r="B6623" s="3">
        <v>23961600</v>
      </c>
      <c r="C6623" s="3">
        <f t="shared" si="103"/>
        <v>6656</v>
      </c>
      <c r="D6623" s="3">
        <v>17485.647222222218</v>
      </c>
      <c r="E6623" s="3">
        <v>0.40997944444444451</v>
      </c>
      <c r="F6623" s="3">
        <v>1202.081388888889</v>
      </c>
      <c r="G6623" s="3">
        <v>52</v>
      </c>
    </row>
    <row r="6624" spans="1:7" x14ac:dyDescent="0.2">
      <c r="A6624" s="2">
        <v>45061.867739615467</v>
      </c>
      <c r="B6624" s="3">
        <v>23965200</v>
      </c>
      <c r="C6624" s="3">
        <f t="shared" si="103"/>
        <v>6657</v>
      </c>
      <c r="D6624" s="3">
        <v>17522.76944444445</v>
      </c>
      <c r="E6624" s="3">
        <v>0.41099499999999989</v>
      </c>
      <c r="F6624" s="3">
        <v>1201.5638888888891</v>
      </c>
      <c r="G6624" s="3">
        <v>52</v>
      </c>
    </row>
    <row r="6625" spans="1:7" x14ac:dyDescent="0.2">
      <c r="A6625" s="2">
        <v>45061.909389314453</v>
      </c>
      <c r="B6625" s="3">
        <v>23968800</v>
      </c>
      <c r="C6625" s="3">
        <f t="shared" si="103"/>
        <v>6658</v>
      </c>
      <c r="D6625" s="3">
        <v>17099.116991643459</v>
      </c>
      <c r="E6625" s="3">
        <v>0.40970250696378818</v>
      </c>
      <c r="F6625" s="3">
        <v>1200.4183844011141</v>
      </c>
      <c r="G6625" s="3">
        <v>52</v>
      </c>
    </row>
    <row r="6626" spans="1:7" x14ac:dyDescent="0.2">
      <c r="A6626" s="2">
        <v>45061.951007041163</v>
      </c>
      <c r="B6626" s="3">
        <v>23972400</v>
      </c>
      <c r="C6626" s="3">
        <f t="shared" si="103"/>
        <v>6659</v>
      </c>
      <c r="D6626" s="3">
        <v>17032.849582172701</v>
      </c>
      <c r="E6626" s="3">
        <v>0.40794317548746512</v>
      </c>
      <c r="F6626" s="3">
        <v>1207.657938718663</v>
      </c>
      <c r="G6626" s="3">
        <v>52</v>
      </c>
    </row>
    <row r="6627" spans="1:7" x14ac:dyDescent="0.2">
      <c r="A6627" s="2">
        <v>45061.99267827288</v>
      </c>
      <c r="B6627" s="3">
        <v>23976000</v>
      </c>
      <c r="C6627" s="3">
        <f t="shared" si="103"/>
        <v>6660</v>
      </c>
      <c r="D6627" s="3">
        <v>16998.51944444445</v>
      </c>
      <c r="E6627" s="3">
        <v>0.40705416666666672</v>
      </c>
      <c r="F6627" s="3">
        <v>1204.0274999999999</v>
      </c>
      <c r="G6627" s="3">
        <v>52</v>
      </c>
    </row>
    <row r="6628" spans="1:7" x14ac:dyDescent="0.2">
      <c r="A6628" s="2">
        <v>45062.034362781123</v>
      </c>
      <c r="B6628" s="3">
        <v>23979600</v>
      </c>
      <c r="C6628" s="3">
        <f t="shared" si="103"/>
        <v>6661</v>
      </c>
      <c r="D6628" s="3">
        <v>17018.64066852368</v>
      </c>
      <c r="E6628" s="3">
        <v>0.40854874651810591</v>
      </c>
      <c r="F6628" s="3">
        <v>1206.236490250697</v>
      </c>
      <c r="G6628" s="3">
        <v>52</v>
      </c>
    </row>
    <row r="6629" spans="1:7" x14ac:dyDescent="0.2">
      <c r="A6629" s="2">
        <v>45062.076072498698</v>
      </c>
      <c r="B6629" s="3">
        <v>23983200</v>
      </c>
      <c r="C6629" s="3">
        <f t="shared" si="103"/>
        <v>6662</v>
      </c>
      <c r="D6629" s="3">
        <v>16985.097222222219</v>
      </c>
      <c r="E6629" s="3">
        <v>0.40846500000000002</v>
      </c>
      <c r="F6629" s="3">
        <v>1206.6047222222221</v>
      </c>
      <c r="G6629" s="3">
        <v>52</v>
      </c>
    </row>
    <row r="6630" spans="1:7" x14ac:dyDescent="0.2">
      <c r="A6630" s="2">
        <v>45062.11773628521</v>
      </c>
      <c r="B6630" s="3">
        <v>23986800</v>
      </c>
      <c r="C6630" s="3">
        <f t="shared" si="103"/>
        <v>6663</v>
      </c>
      <c r="D6630" s="3">
        <v>16998.791086350979</v>
      </c>
      <c r="E6630" s="3">
        <v>0.40971448467966581</v>
      </c>
      <c r="F6630" s="3">
        <v>1208.9824512534819</v>
      </c>
      <c r="G6630" s="3">
        <v>52</v>
      </c>
    </row>
    <row r="6631" spans="1:7" x14ac:dyDescent="0.2">
      <c r="A6631" s="2">
        <v>45062.159382265949</v>
      </c>
      <c r="B6631" s="3">
        <v>23990400</v>
      </c>
      <c r="C6631" s="3">
        <f t="shared" si="103"/>
        <v>6664</v>
      </c>
      <c r="D6631" s="3">
        <v>16998.12777777778</v>
      </c>
      <c r="E6631" s="3">
        <v>0.40768277777777778</v>
      </c>
      <c r="F6631" s="3">
        <v>1208.800833333333</v>
      </c>
      <c r="G6631" s="3">
        <v>52</v>
      </c>
    </row>
    <row r="6632" spans="1:7" x14ac:dyDescent="0.2">
      <c r="A6632" s="2">
        <v>45062.201081500767</v>
      </c>
      <c r="B6632" s="3">
        <v>23994000</v>
      </c>
      <c r="C6632" s="3">
        <f t="shared" si="103"/>
        <v>6665</v>
      </c>
      <c r="D6632" s="3">
        <v>16984.17222222222</v>
      </c>
      <c r="E6632" s="3">
        <v>0.40905694444444451</v>
      </c>
      <c r="F6632" s="3">
        <v>1209.774722222222</v>
      </c>
      <c r="G6632" s="3">
        <v>52</v>
      </c>
    </row>
    <row r="6633" spans="1:7" x14ac:dyDescent="0.2">
      <c r="A6633" s="2">
        <v>45062.242737993911</v>
      </c>
      <c r="B6633" s="3">
        <v>23997600</v>
      </c>
      <c r="C6633" s="3">
        <f t="shared" si="103"/>
        <v>6666</v>
      </c>
      <c r="D6633" s="3">
        <v>16979.175487465182</v>
      </c>
      <c r="E6633" s="3">
        <v>0.40889972144846792</v>
      </c>
      <c r="F6633" s="3">
        <v>1210.075208913649</v>
      </c>
      <c r="G6633" s="3">
        <v>52</v>
      </c>
    </row>
    <row r="6634" spans="1:7" x14ac:dyDescent="0.2">
      <c r="A6634" s="2">
        <v>45062.284384002051</v>
      </c>
      <c r="B6634" s="3">
        <v>24001200</v>
      </c>
      <c r="C6634" s="3">
        <f t="shared" si="103"/>
        <v>6667</v>
      </c>
      <c r="D6634" s="3">
        <v>17032.87777777778</v>
      </c>
      <c r="E6634" s="3">
        <v>0.41150500000000001</v>
      </c>
      <c r="F6634" s="3">
        <v>1208.0097222222221</v>
      </c>
      <c r="G6634" s="3">
        <v>52</v>
      </c>
    </row>
    <row r="6635" spans="1:7" x14ac:dyDescent="0.2">
      <c r="A6635" s="2">
        <v>45062.326092914089</v>
      </c>
      <c r="B6635" s="3">
        <v>24004800</v>
      </c>
      <c r="C6635" s="3">
        <f t="shared" si="103"/>
        <v>6668</v>
      </c>
      <c r="D6635" s="3">
        <v>16985.905555555561</v>
      </c>
      <c r="E6635" s="3">
        <v>0.41398361111111109</v>
      </c>
      <c r="F6635" s="3">
        <v>1204.4733333333329</v>
      </c>
      <c r="G6635" s="3">
        <v>52</v>
      </c>
    </row>
    <row r="6636" spans="1:7" x14ac:dyDescent="0.2">
      <c r="A6636" s="2">
        <v>45062.367765300987</v>
      </c>
      <c r="B6636" s="3">
        <v>24008400</v>
      </c>
      <c r="C6636" s="3">
        <f t="shared" si="103"/>
        <v>6669</v>
      </c>
      <c r="D6636" s="3">
        <v>16785.490250696381</v>
      </c>
      <c r="E6636" s="3">
        <v>0.41140055710306411</v>
      </c>
      <c r="F6636" s="3">
        <v>1207.749582172702</v>
      </c>
      <c r="G6636" s="3">
        <v>52</v>
      </c>
    </row>
    <row r="6637" spans="1:7" x14ac:dyDescent="0.2">
      <c r="A6637" s="2">
        <v>45062.409416988172</v>
      </c>
      <c r="B6637" s="3">
        <v>24012000</v>
      </c>
      <c r="C6637" s="3">
        <f t="shared" si="103"/>
        <v>6670</v>
      </c>
      <c r="D6637" s="3">
        <v>16833.39166666667</v>
      </c>
      <c r="E6637" s="3">
        <v>0.41364666666666672</v>
      </c>
      <c r="F6637" s="3">
        <v>1209.575277777778</v>
      </c>
      <c r="G6637" s="3">
        <v>52</v>
      </c>
    </row>
    <row r="6638" spans="1:7" x14ac:dyDescent="0.2">
      <c r="A6638" s="2">
        <v>45062.451071133793</v>
      </c>
      <c r="B6638" s="3">
        <v>24015600</v>
      </c>
      <c r="C6638" s="3">
        <f t="shared" si="103"/>
        <v>6671</v>
      </c>
      <c r="D6638" s="3">
        <v>16241.15598885794</v>
      </c>
      <c r="E6638" s="3">
        <v>0.40783593314763228</v>
      </c>
      <c r="F6638" s="3">
        <v>1209.549025069638</v>
      </c>
      <c r="G6638" s="3">
        <v>52</v>
      </c>
    </row>
    <row r="6639" spans="1:7" x14ac:dyDescent="0.2">
      <c r="A6639" s="2">
        <v>45062.492718653542</v>
      </c>
      <c r="B6639" s="3">
        <v>24019200</v>
      </c>
      <c r="C6639" s="3">
        <f t="shared" si="103"/>
        <v>6672</v>
      </c>
      <c r="D6639" s="3">
        <v>16565.42222222222</v>
      </c>
      <c r="E6639" s="3">
        <v>0.40933750000000002</v>
      </c>
      <c r="F6639" s="3">
        <v>1210.4938888888889</v>
      </c>
      <c r="G6639" s="3">
        <v>52</v>
      </c>
    </row>
    <row r="6640" spans="1:7" x14ac:dyDescent="0.2">
      <c r="A6640" s="2">
        <v>45062.534373259048</v>
      </c>
      <c r="B6640" s="3">
        <v>24022800</v>
      </c>
      <c r="C6640" s="3">
        <f t="shared" si="103"/>
        <v>6673</v>
      </c>
      <c r="D6640" s="3">
        <v>16991.247910863509</v>
      </c>
      <c r="E6640" s="3">
        <v>0.41141838440111422</v>
      </c>
      <c r="F6640" s="3">
        <v>1213.3587743732589</v>
      </c>
      <c r="G6640" s="3">
        <v>52</v>
      </c>
    </row>
    <row r="6641" spans="1:7" x14ac:dyDescent="0.2">
      <c r="A6641" s="2">
        <v>45062.57602906377</v>
      </c>
      <c r="B6641" s="3">
        <v>24026400</v>
      </c>
      <c r="C6641" s="3">
        <f t="shared" si="103"/>
        <v>6674</v>
      </c>
      <c r="D6641" s="3">
        <v>17017.791666666672</v>
      </c>
      <c r="E6641" s="3">
        <v>0.40742333333333342</v>
      </c>
      <c r="F6641" s="3">
        <v>1215.106111111111</v>
      </c>
      <c r="G6641" s="3">
        <v>52</v>
      </c>
    </row>
    <row r="6642" spans="1:7" x14ac:dyDescent="0.2">
      <c r="A6642" s="2">
        <v>45062.617676448208</v>
      </c>
      <c r="B6642" s="3">
        <v>24030000</v>
      </c>
      <c r="C6642" s="3">
        <f t="shared" si="103"/>
        <v>6675</v>
      </c>
      <c r="D6642" s="3">
        <v>16967.370473537601</v>
      </c>
      <c r="E6642" s="3">
        <v>0.41060000000000002</v>
      </c>
      <c r="F6642" s="3">
        <v>1212.4086350974931</v>
      </c>
      <c r="G6642" s="3">
        <v>52</v>
      </c>
    </row>
    <row r="6643" spans="1:7" x14ac:dyDescent="0.2">
      <c r="A6643" s="2">
        <v>45062.65932478138</v>
      </c>
      <c r="B6643" s="3">
        <v>24033600</v>
      </c>
      <c r="C6643" s="3">
        <f t="shared" si="103"/>
        <v>6676</v>
      </c>
      <c r="D6643" s="3">
        <v>17042.572222222221</v>
      </c>
      <c r="E6643" s="3">
        <v>0.41479333333333329</v>
      </c>
      <c r="F6643" s="3">
        <v>1208.6588888888889</v>
      </c>
      <c r="G6643" s="3">
        <v>52</v>
      </c>
    </row>
    <row r="6644" spans="1:7" x14ac:dyDescent="0.2">
      <c r="A6644" s="2">
        <v>45062.700995144689</v>
      </c>
      <c r="B6644" s="3">
        <v>24037200</v>
      </c>
      <c r="C6644" s="3">
        <f t="shared" si="103"/>
        <v>6677</v>
      </c>
      <c r="D6644" s="3">
        <v>16592.12813370474</v>
      </c>
      <c r="E6644" s="3">
        <v>0.4153116991643454</v>
      </c>
      <c r="F6644" s="3">
        <v>1211.8576601671309</v>
      </c>
      <c r="G6644" s="3">
        <v>52</v>
      </c>
    </row>
    <row r="6645" spans="1:7" x14ac:dyDescent="0.2">
      <c r="A6645" s="2">
        <v>45062.74265374228</v>
      </c>
      <c r="B6645" s="3">
        <v>24040800</v>
      </c>
      <c r="C6645" s="3">
        <f t="shared" si="103"/>
        <v>6678</v>
      </c>
      <c r="D6645" s="3">
        <v>15866.62222222222</v>
      </c>
      <c r="E6645" s="3">
        <v>0.41681722222222217</v>
      </c>
      <c r="F6645" s="3">
        <v>1210.0675000000001</v>
      </c>
      <c r="G6645" s="3">
        <v>52</v>
      </c>
    </row>
    <row r="6646" spans="1:7" x14ac:dyDescent="0.2">
      <c r="A6646" s="2">
        <v>45062.784320385843</v>
      </c>
      <c r="B6646" s="3">
        <v>24044400</v>
      </c>
      <c r="C6646" s="3">
        <f t="shared" si="103"/>
        <v>6679</v>
      </c>
      <c r="D6646" s="3">
        <v>15997.14206128134</v>
      </c>
      <c r="E6646" s="3">
        <v>0.41159303621169918</v>
      </c>
      <c r="F6646" s="3">
        <v>1211.425905292479</v>
      </c>
      <c r="G6646" s="3">
        <v>52</v>
      </c>
    </row>
    <row r="6647" spans="1:7" x14ac:dyDescent="0.2">
      <c r="A6647" s="2">
        <v>45062.826021154833</v>
      </c>
      <c r="B6647" s="3">
        <v>24048000</v>
      </c>
      <c r="C6647" s="3">
        <f t="shared" si="103"/>
        <v>6680</v>
      </c>
      <c r="D6647" s="3">
        <v>15166.424999999999</v>
      </c>
      <c r="E6647" s="3">
        <v>0.40956194444444449</v>
      </c>
      <c r="F6647" s="3">
        <v>1212.4172222222221</v>
      </c>
      <c r="G6647" s="3">
        <v>52</v>
      </c>
    </row>
    <row r="6648" spans="1:7" x14ac:dyDescent="0.2">
      <c r="A6648" s="2">
        <v>45062.867735468099</v>
      </c>
      <c r="B6648" s="3">
        <v>24051600</v>
      </c>
      <c r="C6648" s="3">
        <f t="shared" si="103"/>
        <v>6681</v>
      </c>
      <c r="D6648" s="3">
        <v>15001.12222222222</v>
      </c>
      <c r="E6648" s="3">
        <v>0.41024583333333331</v>
      </c>
      <c r="F6648" s="3">
        <v>1211.6088888888889</v>
      </c>
      <c r="G6648" s="3">
        <v>52</v>
      </c>
    </row>
    <row r="6649" spans="1:7" x14ac:dyDescent="0.2">
      <c r="A6649" s="2">
        <v>45062.909437564304</v>
      </c>
      <c r="B6649" s="3">
        <v>24055200</v>
      </c>
      <c r="C6649" s="3">
        <f t="shared" si="103"/>
        <v>6682</v>
      </c>
      <c r="D6649" s="3">
        <v>15032.130555555559</v>
      </c>
      <c r="E6649" s="3">
        <v>0.40963305555555563</v>
      </c>
      <c r="F6649" s="3">
        <v>1211.275277777778</v>
      </c>
      <c r="G6649" s="3">
        <v>52</v>
      </c>
    </row>
    <row r="6650" spans="1:7" x14ac:dyDescent="0.2">
      <c r="A6650" s="2">
        <v>45062.951082385473</v>
      </c>
      <c r="B6650" s="3">
        <v>24058800</v>
      </c>
      <c r="C6650" s="3">
        <f t="shared" si="103"/>
        <v>6683</v>
      </c>
      <c r="D6650" s="3">
        <v>15003.77437325905</v>
      </c>
      <c r="E6650" s="3">
        <v>0.40573816155988851</v>
      </c>
      <c r="F6650" s="3">
        <v>1211.1075208913651</v>
      </c>
      <c r="G6650" s="3">
        <v>52</v>
      </c>
    </row>
    <row r="6651" spans="1:7" x14ac:dyDescent="0.2">
      <c r="A6651" s="2">
        <v>45062.992672353757</v>
      </c>
      <c r="B6651" s="3">
        <v>24062400</v>
      </c>
      <c r="C6651" s="3">
        <f t="shared" si="103"/>
        <v>6684</v>
      </c>
      <c r="D6651" s="3">
        <v>14996.16155988858</v>
      </c>
      <c r="E6651" s="3">
        <v>0.40993983286908081</v>
      </c>
      <c r="F6651" s="3">
        <v>1211.7250696378831</v>
      </c>
      <c r="G6651" s="3">
        <v>52</v>
      </c>
    </row>
    <row r="6652" spans="1:7" x14ac:dyDescent="0.2">
      <c r="A6652" s="2">
        <v>45063.034324909982</v>
      </c>
      <c r="B6652" s="3">
        <v>24066000</v>
      </c>
      <c r="C6652" s="3">
        <f t="shared" si="103"/>
        <v>6685</v>
      </c>
      <c r="D6652" s="3">
        <v>15794.82777777778</v>
      </c>
      <c r="E6652" s="3">
        <v>0.41236944444444451</v>
      </c>
      <c r="F6652" s="3">
        <v>1211.679444444444</v>
      </c>
      <c r="G6652" s="3">
        <v>51.930555555555557</v>
      </c>
    </row>
    <row r="6653" spans="1:7" x14ac:dyDescent="0.2">
      <c r="A6653" s="2">
        <v>45063.075975381711</v>
      </c>
      <c r="B6653" s="3">
        <v>24069600</v>
      </c>
      <c r="C6653" s="3">
        <f t="shared" si="103"/>
        <v>6686</v>
      </c>
      <c r="D6653" s="3">
        <v>16995.64623955432</v>
      </c>
      <c r="E6653" s="3">
        <v>0.4088682451253482</v>
      </c>
      <c r="F6653" s="3">
        <v>1211.7988857938719</v>
      </c>
      <c r="G6653" s="3">
        <v>51</v>
      </c>
    </row>
    <row r="6654" spans="1:7" x14ac:dyDescent="0.2">
      <c r="A6654" s="2">
        <v>45063.117568799637</v>
      </c>
      <c r="B6654" s="3">
        <v>24073200</v>
      </c>
      <c r="C6654" s="3">
        <f t="shared" si="103"/>
        <v>6687</v>
      </c>
      <c r="D6654" s="3">
        <v>17036.944289693591</v>
      </c>
      <c r="E6654" s="3">
        <v>0.40817827298050141</v>
      </c>
      <c r="F6654" s="3">
        <v>1212.271866295265</v>
      </c>
      <c r="G6654" s="3">
        <v>51.359331476323121</v>
      </c>
    </row>
    <row r="6655" spans="1:7" x14ac:dyDescent="0.2">
      <c r="A6655" s="2">
        <v>45063.1592201003</v>
      </c>
      <c r="B6655" s="3">
        <v>24076800</v>
      </c>
      <c r="C6655" s="3">
        <f t="shared" si="103"/>
        <v>6688</v>
      </c>
      <c r="D6655" s="3">
        <v>17272.66944444444</v>
      </c>
      <c r="E6655" s="3">
        <v>0.40960722222222218</v>
      </c>
      <c r="F6655" s="3">
        <v>1212.5002777777779</v>
      </c>
      <c r="G6655" s="3">
        <v>52</v>
      </c>
    </row>
    <row r="6656" spans="1:7" x14ac:dyDescent="0.2">
      <c r="A6656" s="2">
        <v>45063.200888785723</v>
      </c>
      <c r="B6656" s="3">
        <v>24080400</v>
      </c>
      <c r="C6656" s="3">
        <f t="shared" si="103"/>
        <v>6689</v>
      </c>
      <c r="D6656" s="3">
        <v>17610.958217270199</v>
      </c>
      <c r="E6656" s="3">
        <v>0.4128</v>
      </c>
      <c r="F6656" s="3">
        <v>1212.121448467967</v>
      </c>
      <c r="G6656" s="3">
        <v>51.618384401114213</v>
      </c>
    </row>
    <row r="6657" spans="1:7" x14ac:dyDescent="0.2">
      <c r="A6657" s="2">
        <v>45063.242563946747</v>
      </c>
      <c r="B6657" s="3">
        <v>24084000</v>
      </c>
      <c r="C6657" s="3">
        <f t="shared" si="103"/>
        <v>6690</v>
      </c>
      <c r="D6657" s="3">
        <v>16967</v>
      </c>
      <c r="E6657" s="3">
        <v>0.40851611111111119</v>
      </c>
      <c r="F6657" s="3">
        <v>1211.9466666666669</v>
      </c>
      <c r="G6657" s="3">
        <v>51</v>
      </c>
    </row>
    <row r="6658" spans="1:7" x14ac:dyDescent="0.2">
      <c r="A6658" s="2">
        <v>45063.284238786997</v>
      </c>
      <c r="B6658" s="3">
        <v>24087600</v>
      </c>
      <c r="C6658" s="3">
        <f t="shared" si="103"/>
        <v>6691</v>
      </c>
      <c r="D6658" s="3">
        <v>17006.96657381616</v>
      </c>
      <c r="E6658" s="3">
        <v>0.4070735376044568</v>
      </c>
      <c r="F6658" s="3">
        <v>1211.801114206128</v>
      </c>
      <c r="G6658" s="3">
        <v>51</v>
      </c>
    </row>
    <row r="6659" spans="1:7" x14ac:dyDescent="0.2">
      <c r="A6659" s="2">
        <v>45063.325909561463</v>
      </c>
      <c r="B6659" s="3">
        <v>24091200</v>
      </c>
      <c r="C6659" s="3">
        <f t="shared" ref="C6659:C6722" si="104">B6659/3600</f>
        <v>6692</v>
      </c>
      <c r="D6659" s="3">
        <v>16981.558333333331</v>
      </c>
      <c r="E6659" s="3">
        <v>0.40649583333333339</v>
      </c>
      <c r="F6659" s="3">
        <v>1211.93</v>
      </c>
      <c r="G6659" s="3">
        <v>51</v>
      </c>
    </row>
    <row r="6660" spans="1:7" x14ac:dyDescent="0.2">
      <c r="A6660" s="2">
        <v>45063.367632523143</v>
      </c>
      <c r="B6660" s="3">
        <v>24094800</v>
      </c>
      <c r="C6660" s="3">
        <f t="shared" si="104"/>
        <v>6693</v>
      </c>
      <c r="D6660" s="3">
        <v>17010.18888888889</v>
      </c>
      <c r="E6660" s="3">
        <v>0.41077277777777782</v>
      </c>
      <c r="F6660" s="3">
        <v>1212.5625</v>
      </c>
      <c r="G6660" s="3">
        <v>51.147222222222233</v>
      </c>
    </row>
    <row r="6661" spans="1:7" x14ac:dyDescent="0.2">
      <c r="A6661" s="2">
        <v>45063.409285760339</v>
      </c>
      <c r="B6661" s="3">
        <v>24098400</v>
      </c>
      <c r="C6661" s="3">
        <f t="shared" si="104"/>
        <v>6694</v>
      </c>
      <c r="D6661" s="3">
        <v>16011.24512534819</v>
      </c>
      <c r="E6661" s="3">
        <v>0.41635738161559888</v>
      </c>
      <c r="F6661" s="3">
        <v>1205.0908077994429</v>
      </c>
      <c r="G6661" s="3">
        <v>51.02785515320334</v>
      </c>
    </row>
    <row r="6662" spans="1:7" x14ac:dyDescent="0.2">
      <c r="A6662" s="2">
        <v>45063.450935828179</v>
      </c>
      <c r="B6662" s="3">
        <v>24102000</v>
      </c>
      <c r="C6662" s="3">
        <f t="shared" si="104"/>
        <v>6695</v>
      </c>
      <c r="D6662" s="3">
        <v>16593.236111111109</v>
      </c>
      <c r="E6662" s="3">
        <v>0.41037277777777781</v>
      </c>
      <c r="F6662" s="3">
        <v>1205.925</v>
      </c>
      <c r="G6662" s="3">
        <v>51</v>
      </c>
    </row>
    <row r="6663" spans="1:7" x14ac:dyDescent="0.2">
      <c r="A6663" s="2">
        <v>45063.492639821241</v>
      </c>
      <c r="B6663" s="3">
        <v>24105600</v>
      </c>
      <c r="C6663" s="3">
        <f t="shared" si="104"/>
        <v>6696</v>
      </c>
      <c r="D6663" s="3">
        <v>16987.62222222222</v>
      </c>
      <c r="E6663" s="3">
        <v>0.41022222222222232</v>
      </c>
      <c r="F6663" s="3">
        <v>1206.3794444444441</v>
      </c>
      <c r="G6663" s="3">
        <v>51.147222222222233</v>
      </c>
    </row>
    <row r="6664" spans="1:7" x14ac:dyDescent="0.2">
      <c r="A6664" s="2">
        <v>45063.534290660777</v>
      </c>
      <c r="B6664" s="3">
        <v>24109200</v>
      </c>
      <c r="C6664" s="3">
        <f t="shared" si="104"/>
        <v>6697</v>
      </c>
      <c r="D6664" s="3">
        <v>16998.749303621171</v>
      </c>
      <c r="E6664" s="3">
        <v>0.41174986072423397</v>
      </c>
      <c r="F6664" s="3">
        <v>1205.3479108635099</v>
      </c>
      <c r="G6664" s="3">
        <v>51.5</v>
      </c>
    </row>
    <row r="6665" spans="1:7" x14ac:dyDescent="0.2">
      <c r="A6665" s="2">
        <v>45063.575979327397</v>
      </c>
      <c r="B6665" s="3">
        <v>24112800</v>
      </c>
      <c r="C6665" s="3">
        <f t="shared" si="104"/>
        <v>6698</v>
      </c>
      <c r="D6665" s="3">
        <v>16988.888888888891</v>
      </c>
      <c r="E6665" s="3">
        <v>0.41262277777777773</v>
      </c>
      <c r="F6665" s="3">
        <v>1207.621944444445</v>
      </c>
      <c r="G6665" s="3">
        <v>51.5</v>
      </c>
    </row>
    <row r="6666" spans="1:7" x14ac:dyDescent="0.2">
      <c r="A6666" s="2">
        <v>45063.617659780241</v>
      </c>
      <c r="B6666" s="3">
        <v>24116400</v>
      </c>
      <c r="C6666" s="3">
        <f t="shared" si="104"/>
        <v>6699</v>
      </c>
      <c r="D6666" s="3">
        <v>17050.376044568249</v>
      </c>
      <c r="E6666" s="3">
        <v>0.41103175487465188</v>
      </c>
      <c r="F6666" s="3">
        <v>1207.466852367688</v>
      </c>
      <c r="G6666" s="3">
        <v>51.5</v>
      </c>
    </row>
    <row r="6667" spans="1:7" x14ac:dyDescent="0.2">
      <c r="A6667" s="2">
        <v>45063.659333494077</v>
      </c>
      <c r="B6667" s="3">
        <v>24120000</v>
      </c>
      <c r="C6667" s="3">
        <f t="shared" si="104"/>
        <v>6700</v>
      </c>
      <c r="D6667" s="3">
        <v>16452.527777777781</v>
      </c>
      <c r="E6667" s="3">
        <v>0.41340500000000002</v>
      </c>
      <c r="F6667" s="3">
        <v>1197.469166666667</v>
      </c>
      <c r="G6667" s="3">
        <v>51.5</v>
      </c>
    </row>
    <row r="6668" spans="1:7" x14ac:dyDescent="0.2">
      <c r="A6668" s="2">
        <v>45063.701012296238</v>
      </c>
      <c r="B6668" s="3">
        <v>24123600</v>
      </c>
      <c r="C6668" s="3">
        <f t="shared" si="104"/>
        <v>6701</v>
      </c>
      <c r="D6668" s="3">
        <v>16027.091922005569</v>
      </c>
      <c r="E6668" s="3">
        <v>0.41064791086350971</v>
      </c>
      <c r="F6668" s="3">
        <v>1184.521448467967</v>
      </c>
      <c r="G6668" s="3">
        <v>51.410863509749298</v>
      </c>
    </row>
    <row r="6669" spans="1:7" x14ac:dyDescent="0.2">
      <c r="A6669" s="2">
        <v>45063.742626670013</v>
      </c>
      <c r="B6669" s="3">
        <v>24127200</v>
      </c>
      <c r="C6669" s="3">
        <f t="shared" si="104"/>
        <v>6702</v>
      </c>
      <c r="D6669" s="3">
        <v>16779.072423398331</v>
      </c>
      <c r="E6669" s="3">
        <v>0.40718857938718661</v>
      </c>
      <c r="F6669" s="3">
        <v>1184.5688022284121</v>
      </c>
      <c r="G6669" s="3">
        <v>51</v>
      </c>
    </row>
    <row r="6670" spans="1:7" x14ac:dyDescent="0.2">
      <c r="A6670" s="2">
        <v>45063.784280639142</v>
      </c>
      <c r="B6670" s="3">
        <v>24130800</v>
      </c>
      <c r="C6670" s="3">
        <f t="shared" si="104"/>
        <v>6703</v>
      </c>
      <c r="D6670" s="3">
        <v>17006.93611111111</v>
      </c>
      <c r="E6670" s="3">
        <v>0.40774500000000002</v>
      </c>
      <c r="F6670" s="3">
        <v>1184.9052777777781</v>
      </c>
      <c r="G6670" s="3">
        <v>51</v>
      </c>
    </row>
    <row r="6671" spans="1:7" x14ac:dyDescent="0.2">
      <c r="A6671" s="2">
        <v>45063.825999517743</v>
      </c>
      <c r="B6671" s="3">
        <v>24134400</v>
      </c>
      <c r="C6671" s="3">
        <f t="shared" si="104"/>
        <v>6704</v>
      </c>
      <c r="D6671" s="3">
        <v>17041.566666666669</v>
      </c>
      <c r="E6671" s="3">
        <v>0.40449861111111107</v>
      </c>
      <c r="F6671" s="3">
        <v>1205.511666666667</v>
      </c>
      <c r="G6671" s="3">
        <v>51</v>
      </c>
    </row>
    <row r="6672" spans="1:7" x14ac:dyDescent="0.2">
      <c r="A6672" s="2">
        <v>45063.867655524598</v>
      </c>
      <c r="B6672" s="3">
        <v>24138000</v>
      </c>
      <c r="C6672" s="3">
        <f t="shared" si="104"/>
        <v>6705</v>
      </c>
      <c r="D6672" s="3">
        <v>17004.604456824509</v>
      </c>
      <c r="E6672" s="3">
        <v>0.40804651810584958</v>
      </c>
      <c r="F6672" s="3">
        <v>1204.679665738161</v>
      </c>
      <c r="G6672" s="3">
        <v>51</v>
      </c>
    </row>
    <row r="6673" spans="1:7" x14ac:dyDescent="0.2">
      <c r="A6673" s="2">
        <v>45063.909301279571</v>
      </c>
      <c r="B6673" s="3">
        <v>24141600</v>
      </c>
      <c r="C6673" s="3">
        <f t="shared" si="104"/>
        <v>6706</v>
      </c>
      <c r="D6673" s="3">
        <v>16995.322222222221</v>
      </c>
      <c r="E6673" s="3">
        <v>0.41012277777777778</v>
      </c>
      <c r="F6673" s="3">
        <v>1204.373333333333</v>
      </c>
      <c r="G6673" s="3">
        <v>51.145833333333343</v>
      </c>
    </row>
    <row r="6674" spans="1:7" x14ac:dyDescent="0.2">
      <c r="A6674" s="2">
        <v>45063.950950041261</v>
      </c>
      <c r="B6674" s="3">
        <v>24145200</v>
      </c>
      <c r="C6674" s="3">
        <f t="shared" si="104"/>
        <v>6707</v>
      </c>
      <c r="D6674" s="3">
        <v>16866.67409470752</v>
      </c>
      <c r="E6674" s="3">
        <v>0.41384874651810588</v>
      </c>
      <c r="F6674" s="3">
        <v>1212.100835654596</v>
      </c>
      <c r="G6674" s="3">
        <v>51.991643454039</v>
      </c>
    </row>
    <row r="6675" spans="1:7" x14ac:dyDescent="0.2">
      <c r="A6675" s="2">
        <v>45063.988776061342</v>
      </c>
      <c r="B6675" s="3">
        <v>24148800</v>
      </c>
      <c r="C6675" s="3">
        <f t="shared" si="104"/>
        <v>6708</v>
      </c>
      <c r="D6675" s="3">
        <v>16025.72108843537</v>
      </c>
      <c r="E6675" s="3">
        <v>0.41398707482993202</v>
      </c>
      <c r="F6675" s="3">
        <v>1205.3255102040821</v>
      </c>
      <c r="G6675" s="3">
        <v>51.843537414965994</v>
      </c>
    </row>
    <row r="6676" spans="1:7" x14ac:dyDescent="0.2">
      <c r="A6676" s="2">
        <v>45064.026662519282</v>
      </c>
      <c r="B6676" s="3">
        <v>24152400</v>
      </c>
      <c r="C6676" s="3">
        <f t="shared" si="104"/>
        <v>6709</v>
      </c>
      <c r="D6676" s="3">
        <v>15966.38333333333</v>
      </c>
      <c r="E6676" s="3">
        <v>0.41549416666666672</v>
      </c>
      <c r="F6676" s="3">
        <v>1204.086944444444</v>
      </c>
      <c r="G6676" s="3">
        <v>52</v>
      </c>
    </row>
    <row r="6677" spans="1:7" x14ac:dyDescent="0.2">
      <c r="A6677" s="2">
        <v>45064.068336911943</v>
      </c>
      <c r="B6677" s="3">
        <v>24156000</v>
      </c>
      <c r="C6677" s="3">
        <f t="shared" si="104"/>
        <v>6710</v>
      </c>
      <c r="D6677" s="3">
        <v>16888.211699164349</v>
      </c>
      <c r="E6677" s="3">
        <v>0.41702562674094712</v>
      </c>
      <c r="F6677" s="3">
        <v>1203.262952646239</v>
      </c>
      <c r="G6677" s="3">
        <v>52</v>
      </c>
    </row>
    <row r="6678" spans="1:7" x14ac:dyDescent="0.2">
      <c r="A6678" s="2">
        <v>45064.110016943137</v>
      </c>
      <c r="B6678" s="3">
        <v>24159600</v>
      </c>
      <c r="C6678" s="3">
        <f t="shared" si="104"/>
        <v>6711</v>
      </c>
      <c r="D6678" s="3">
        <v>17030.89444444445</v>
      </c>
      <c r="E6678" s="3">
        <v>0.41208111111111112</v>
      </c>
      <c r="F6678" s="3">
        <v>1203.8383333333329</v>
      </c>
      <c r="G6678" s="3">
        <v>52</v>
      </c>
    </row>
    <row r="6679" spans="1:7" x14ac:dyDescent="0.2">
      <c r="A6679" s="2">
        <v>45064.151740612142</v>
      </c>
      <c r="B6679" s="3">
        <v>24163200</v>
      </c>
      <c r="C6679" s="3">
        <f t="shared" si="104"/>
        <v>6712</v>
      </c>
      <c r="D6679" s="3">
        <v>16566.075000000001</v>
      </c>
      <c r="E6679" s="3">
        <v>0.41878333333333329</v>
      </c>
      <c r="F6679" s="3">
        <v>1204.1324999999999</v>
      </c>
      <c r="G6679" s="3">
        <v>52</v>
      </c>
    </row>
    <row r="6680" spans="1:7" x14ac:dyDescent="0.2">
      <c r="A6680" s="2">
        <v>45064.193381725207</v>
      </c>
      <c r="B6680" s="3">
        <v>24166800</v>
      </c>
      <c r="C6680" s="3">
        <f t="shared" si="104"/>
        <v>6713</v>
      </c>
      <c r="D6680" s="3">
        <v>16057.56545961003</v>
      </c>
      <c r="E6680" s="3">
        <v>0.41391086350974932</v>
      </c>
      <c r="F6680" s="3">
        <v>1204.021727019498</v>
      </c>
      <c r="G6680" s="3">
        <v>52</v>
      </c>
    </row>
    <row r="6681" spans="1:7" x14ac:dyDescent="0.2">
      <c r="A6681" s="2">
        <v>45064.23502674896</v>
      </c>
      <c r="B6681" s="3">
        <v>24170400</v>
      </c>
      <c r="C6681" s="3">
        <f t="shared" si="104"/>
        <v>6714</v>
      </c>
      <c r="D6681" s="3">
        <v>16970.76944444445</v>
      </c>
      <c r="E6681" s="3">
        <v>0.41284388888888879</v>
      </c>
      <c r="F6681" s="3">
        <v>1203.732777777778</v>
      </c>
      <c r="G6681" s="3">
        <v>52</v>
      </c>
    </row>
    <row r="6682" spans="1:7" x14ac:dyDescent="0.2">
      <c r="A6682" s="2">
        <v>45064.276693941501</v>
      </c>
      <c r="B6682" s="3">
        <v>24174000</v>
      </c>
      <c r="C6682" s="3">
        <f t="shared" si="104"/>
        <v>6715</v>
      </c>
      <c r="D6682" s="3">
        <v>16953.662952646238</v>
      </c>
      <c r="E6682" s="3">
        <v>0.41261142061281342</v>
      </c>
      <c r="F6682" s="3">
        <v>1204.772423398329</v>
      </c>
      <c r="G6682" s="3">
        <v>52</v>
      </c>
    </row>
    <row r="6683" spans="1:7" x14ac:dyDescent="0.2">
      <c r="A6683" s="2">
        <v>45064.318361400452</v>
      </c>
      <c r="B6683" s="3">
        <v>24177600</v>
      </c>
      <c r="C6683" s="3">
        <f t="shared" si="104"/>
        <v>6716</v>
      </c>
      <c r="D6683" s="3">
        <v>17026.58055555556</v>
      </c>
      <c r="E6683" s="3">
        <v>0.41267194444444438</v>
      </c>
      <c r="F6683" s="3">
        <v>1206.190277777778</v>
      </c>
      <c r="G6683" s="3">
        <v>52</v>
      </c>
    </row>
    <row r="6684" spans="1:7" x14ac:dyDescent="0.2">
      <c r="A6684" s="2">
        <v>45064.360031143602</v>
      </c>
      <c r="B6684" s="3">
        <v>24181200</v>
      </c>
      <c r="C6684" s="3">
        <f t="shared" si="104"/>
        <v>6717</v>
      </c>
      <c r="D6684" s="3">
        <v>17061.183844011139</v>
      </c>
      <c r="E6684" s="3">
        <v>0.41370055710306408</v>
      </c>
      <c r="F6684" s="3">
        <v>1204.350139275766</v>
      </c>
      <c r="G6684" s="3">
        <v>52</v>
      </c>
    </row>
    <row r="6685" spans="1:7" x14ac:dyDescent="0.2">
      <c r="A6685" s="2">
        <v>45064.401681970157</v>
      </c>
      <c r="B6685" s="3">
        <v>24184800</v>
      </c>
      <c r="C6685" s="3">
        <f t="shared" si="104"/>
        <v>6718</v>
      </c>
      <c r="D6685" s="3">
        <v>17477.861111111109</v>
      </c>
      <c r="E6685" s="3">
        <v>0.41367305555555561</v>
      </c>
      <c r="F6685" s="3">
        <v>1203.636666666667</v>
      </c>
      <c r="G6685" s="3">
        <v>52</v>
      </c>
    </row>
    <row r="6686" spans="1:7" x14ac:dyDescent="0.2">
      <c r="A6686" s="2">
        <v>45064.443386702667</v>
      </c>
      <c r="B6686" s="3">
        <v>24188400</v>
      </c>
      <c r="C6686" s="3">
        <f t="shared" si="104"/>
        <v>6719</v>
      </c>
      <c r="D6686" s="3">
        <v>17479.594444444439</v>
      </c>
      <c r="E6686" s="3">
        <v>0.41380555555555548</v>
      </c>
      <c r="F6686" s="3">
        <v>1202.7602777777779</v>
      </c>
      <c r="G6686" s="3">
        <v>52</v>
      </c>
    </row>
    <row r="6687" spans="1:7" x14ac:dyDescent="0.2">
      <c r="A6687" s="2">
        <v>45064.485049230098</v>
      </c>
      <c r="B6687" s="3">
        <v>24192000</v>
      </c>
      <c r="C6687" s="3">
        <f t="shared" si="104"/>
        <v>6720</v>
      </c>
      <c r="D6687" s="3">
        <v>17485.721448467972</v>
      </c>
      <c r="E6687" s="3">
        <v>0.41375738161559888</v>
      </c>
      <c r="F6687" s="3">
        <v>1199.5423398328689</v>
      </c>
      <c r="G6687" s="3">
        <v>52</v>
      </c>
    </row>
    <row r="6688" spans="1:7" x14ac:dyDescent="0.2">
      <c r="A6688" s="2">
        <v>45064.527198045253</v>
      </c>
      <c r="B6688" s="3">
        <v>24195600</v>
      </c>
      <c r="C6688" s="3">
        <f t="shared" si="104"/>
        <v>6721</v>
      </c>
      <c r="D6688" s="3">
        <v>17462.052777777779</v>
      </c>
      <c r="E6688" s="3">
        <v>0.41491499999999998</v>
      </c>
      <c r="F6688" s="3">
        <v>1200.173888888889</v>
      </c>
      <c r="G6688" s="3">
        <v>51.119444444444447</v>
      </c>
    </row>
    <row r="6689" spans="1:7" x14ac:dyDescent="0.2">
      <c r="A6689" s="2">
        <v>45064.569483635547</v>
      </c>
      <c r="B6689" s="3">
        <v>24199200</v>
      </c>
      <c r="C6689" s="3">
        <f t="shared" si="104"/>
        <v>6722</v>
      </c>
      <c r="D6689" s="3">
        <v>17643.413888888888</v>
      </c>
      <c r="E6689" s="3">
        <v>0.41372388888888889</v>
      </c>
      <c r="F6689" s="3">
        <v>1200.7186111111109</v>
      </c>
      <c r="G6689" s="3">
        <v>52</v>
      </c>
    </row>
    <row r="6690" spans="1:7" x14ac:dyDescent="0.2">
      <c r="A6690" s="2">
        <v>45064.611135871237</v>
      </c>
      <c r="B6690" s="3">
        <v>24202800</v>
      </c>
      <c r="C6690" s="3">
        <f t="shared" si="104"/>
        <v>6723</v>
      </c>
      <c r="D6690" s="3">
        <v>17744.944289693591</v>
      </c>
      <c r="E6690" s="3">
        <v>0.41745961002785509</v>
      </c>
      <c r="F6690" s="3">
        <v>1199.0963788300839</v>
      </c>
      <c r="G6690" s="3">
        <v>52</v>
      </c>
    </row>
    <row r="6691" spans="1:7" x14ac:dyDescent="0.2">
      <c r="A6691" s="2">
        <v>45064.652730353089</v>
      </c>
      <c r="B6691" s="3">
        <v>24206400</v>
      </c>
      <c r="C6691" s="3">
        <f t="shared" si="104"/>
        <v>6724</v>
      </c>
      <c r="D6691" s="3">
        <v>17767.228412256271</v>
      </c>
      <c r="E6691" s="3">
        <v>0.41312395543175479</v>
      </c>
      <c r="F6691" s="3">
        <v>1199.7409470752091</v>
      </c>
      <c r="G6691" s="3">
        <v>52</v>
      </c>
    </row>
    <row r="6692" spans="1:7" x14ac:dyDescent="0.2">
      <c r="A6692" s="2">
        <v>45064.694378311448</v>
      </c>
      <c r="B6692" s="3">
        <v>24210000</v>
      </c>
      <c r="C6692" s="3">
        <f t="shared" si="104"/>
        <v>6725</v>
      </c>
      <c r="D6692" s="3">
        <v>17787.808333333331</v>
      </c>
      <c r="E6692" s="3">
        <v>0.41083222222222232</v>
      </c>
      <c r="F6692" s="3">
        <v>1202.214722222222</v>
      </c>
      <c r="G6692" s="3">
        <v>52</v>
      </c>
    </row>
    <row r="6693" spans="1:7" x14ac:dyDescent="0.2">
      <c r="A6693" s="2">
        <v>45064.736033864639</v>
      </c>
      <c r="B6693" s="3">
        <v>24213600</v>
      </c>
      <c r="C6693" s="3">
        <f t="shared" si="104"/>
        <v>6726</v>
      </c>
      <c r="D6693" s="3">
        <v>17776.10027855153</v>
      </c>
      <c r="E6693" s="3">
        <v>0.41395905292479102</v>
      </c>
      <c r="F6693" s="3">
        <v>1205.255431754875</v>
      </c>
      <c r="G6693" s="3">
        <v>52</v>
      </c>
    </row>
    <row r="6694" spans="1:7" x14ac:dyDescent="0.2">
      <c r="A6694" s="2">
        <v>45064.77768965406</v>
      </c>
      <c r="B6694" s="3">
        <v>24217200</v>
      </c>
      <c r="C6694" s="3">
        <f t="shared" si="104"/>
        <v>6727</v>
      </c>
      <c r="D6694" s="3">
        <v>17829.07777777778</v>
      </c>
      <c r="E6694" s="3">
        <v>0.40955305555555549</v>
      </c>
      <c r="F6694" s="3">
        <v>1208.860277777778</v>
      </c>
      <c r="G6694" s="3">
        <v>52.301388888888887</v>
      </c>
    </row>
    <row r="6695" spans="1:7" x14ac:dyDescent="0.2">
      <c r="A6695" s="2">
        <v>45064.819396476327</v>
      </c>
      <c r="B6695" s="3">
        <v>24220800</v>
      </c>
      <c r="C6695" s="3">
        <f t="shared" si="104"/>
        <v>6728</v>
      </c>
      <c r="D6695" s="3">
        <v>17211.880555555559</v>
      </c>
      <c r="E6695" s="3">
        <v>0.40735527777777769</v>
      </c>
      <c r="F6695" s="3">
        <v>1205.6849999999999</v>
      </c>
      <c r="G6695" s="3">
        <v>53</v>
      </c>
    </row>
    <row r="6696" spans="1:7" x14ac:dyDescent="0.2">
      <c r="A6696" s="2">
        <v>45064.861036991897</v>
      </c>
      <c r="B6696" s="3">
        <v>24224400</v>
      </c>
      <c r="C6696" s="3">
        <f t="shared" si="104"/>
        <v>6729</v>
      </c>
      <c r="D6696" s="3">
        <v>17450.924791086349</v>
      </c>
      <c r="E6696" s="3">
        <v>0.4078164345403899</v>
      </c>
      <c r="F6696" s="3">
        <v>1203.7398328690811</v>
      </c>
      <c r="G6696" s="3">
        <v>53</v>
      </c>
    </row>
    <row r="6697" spans="1:7" x14ac:dyDescent="0.2">
      <c r="A6697" s="2">
        <v>45064.902691358016</v>
      </c>
      <c r="B6697" s="3">
        <v>24228000</v>
      </c>
      <c r="C6697" s="3">
        <f t="shared" si="104"/>
        <v>6730</v>
      </c>
      <c r="D6697" s="3">
        <v>17527.32777777778</v>
      </c>
      <c r="E6697" s="3">
        <v>0.4126683333333333</v>
      </c>
      <c r="F6697" s="3">
        <v>1207.3900000000001</v>
      </c>
      <c r="G6697" s="3">
        <v>53</v>
      </c>
    </row>
    <row r="6698" spans="1:7" x14ac:dyDescent="0.2">
      <c r="A6698" s="2">
        <v>45064.944391300152</v>
      </c>
      <c r="B6698" s="3">
        <v>24231600</v>
      </c>
      <c r="C6698" s="3">
        <f t="shared" si="104"/>
        <v>6731</v>
      </c>
      <c r="D6698" s="3">
        <v>17486.463888888891</v>
      </c>
      <c r="E6698" s="3">
        <v>0.41099722222222218</v>
      </c>
      <c r="F6698" s="3">
        <v>1210.8516666666669</v>
      </c>
      <c r="G6698" s="3">
        <v>53</v>
      </c>
    </row>
    <row r="6699" spans="1:7" x14ac:dyDescent="0.2">
      <c r="A6699" s="2">
        <v>45064.986040667231</v>
      </c>
      <c r="B6699" s="3">
        <v>24235200</v>
      </c>
      <c r="C6699" s="3">
        <f t="shared" si="104"/>
        <v>6732</v>
      </c>
      <c r="D6699" s="3">
        <v>17156.590529247911</v>
      </c>
      <c r="E6699" s="3">
        <v>0.41123537604456828</v>
      </c>
      <c r="F6699" s="3">
        <v>1209.3384401114211</v>
      </c>
      <c r="G6699" s="3">
        <v>53</v>
      </c>
    </row>
    <row r="6700" spans="1:7" x14ac:dyDescent="0.2">
      <c r="A6700" s="2">
        <v>45065.027700295766</v>
      </c>
      <c r="B6700" s="3">
        <v>24238800</v>
      </c>
      <c r="C6700" s="3">
        <f t="shared" si="104"/>
        <v>6733</v>
      </c>
      <c r="D6700" s="3">
        <v>15456.45277777778</v>
      </c>
      <c r="E6700" s="3">
        <v>0.41368555555555558</v>
      </c>
      <c r="F6700" s="3">
        <v>1202.0169444444441</v>
      </c>
      <c r="G6700" s="3">
        <v>52.511111111111113</v>
      </c>
    </row>
    <row r="6701" spans="1:7" x14ac:dyDescent="0.2">
      <c r="A6701" s="2">
        <v>45065.069360137473</v>
      </c>
      <c r="B6701" s="3">
        <v>24242400</v>
      </c>
      <c r="C6701" s="3">
        <f t="shared" si="104"/>
        <v>6734</v>
      </c>
      <c r="D6701" s="3">
        <v>16797.90529247911</v>
      </c>
      <c r="E6701" s="3">
        <v>0.41268718662952641</v>
      </c>
      <c r="F6701" s="3">
        <v>1202.129805013928</v>
      </c>
      <c r="G6701" s="3">
        <v>52</v>
      </c>
    </row>
    <row r="6702" spans="1:7" x14ac:dyDescent="0.2">
      <c r="A6702" s="2">
        <v>45065.110970932627</v>
      </c>
      <c r="B6702" s="3">
        <v>24246000</v>
      </c>
      <c r="C6702" s="3">
        <f t="shared" si="104"/>
        <v>6735</v>
      </c>
      <c r="D6702" s="3">
        <v>17487.565459610028</v>
      </c>
      <c r="E6702" s="3">
        <v>0.41497186629526461</v>
      </c>
      <c r="F6702" s="3">
        <v>1183.059331476323</v>
      </c>
      <c r="G6702" s="3">
        <v>52</v>
      </c>
    </row>
    <row r="6703" spans="1:7" x14ac:dyDescent="0.2">
      <c r="A6703" s="2">
        <v>45065.15256570463</v>
      </c>
      <c r="B6703" s="3">
        <v>24249600</v>
      </c>
      <c r="C6703" s="3">
        <f t="shared" si="104"/>
        <v>6736</v>
      </c>
      <c r="D6703" s="3">
        <v>17522.080779944288</v>
      </c>
      <c r="E6703" s="3">
        <v>0.41464958217270198</v>
      </c>
      <c r="F6703" s="3">
        <v>1200.4632311977721</v>
      </c>
      <c r="G6703" s="3">
        <v>52.526462395543177</v>
      </c>
    </row>
    <row r="6704" spans="1:7" x14ac:dyDescent="0.2">
      <c r="A6704" s="2">
        <v>45065.194247524421</v>
      </c>
      <c r="B6704" s="3">
        <v>24253200</v>
      </c>
      <c r="C6704" s="3">
        <f t="shared" si="104"/>
        <v>6737</v>
      </c>
      <c r="D6704" s="3">
        <v>16693.241666666661</v>
      </c>
      <c r="E6704" s="3">
        <v>0.41766333333333328</v>
      </c>
      <c r="F6704" s="3">
        <v>1203.768888888889</v>
      </c>
      <c r="G6704" s="3">
        <v>52</v>
      </c>
    </row>
    <row r="6705" spans="1:7" x14ac:dyDescent="0.2">
      <c r="A6705" s="2">
        <v>45065.235924120498</v>
      </c>
      <c r="B6705" s="3">
        <v>24256800</v>
      </c>
      <c r="C6705" s="3">
        <f t="shared" si="104"/>
        <v>6738</v>
      </c>
      <c r="D6705" s="3">
        <v>15453.635097493039</v>
      </c>
      <c r="E6705" s="3">
        <v>0.41754038997214488</v>
      </c>
      <c r="F6705" s="3">
        <v>1188.8473537604459</v>
      </c>
      <c r="G6705" s="3">
        <v>52.211699164345397</v>
      </c>
    </row>
    <row r="6706" spans="1:7" x14ac:dyDescent="0.2">
      <c r="A6706" s="2">
        <v>45065.277586837699</v>
      </c>
      <c r="B6706" s="3">
        <v>24260400</v>
      </c>
      <c r="C6706" s="3">
        <f t="shared" si="104"/>
        <v>6739</v>
      </c>
      <c r="D6706" s="3">
        <v>16942.76666666667</v>
      </c>
      <c r="E6706" s="3">
        <v>0.41597694444444439</v>
      </c>
      <c r="F6706" s="3">
        <v>1196.453888888889</v>
      </c>
      <c r="G6706" s="3">
        <v>53</v>
      </c>
    </row>
    <row r="6707" spans="1:7" x14ac:dyDescent="0.2">
      <c r="A6707" s="2">
        <v>45065.319234853763</v>
      </c>
      <c r="B6707" s="3">
        <v>24264000</v>
      </c>
      <c r="C6707" s="3">
        <f t="shared" si="104"/>
        <v>6740</v>
      </c>
      <c r="D6707" s="3">
        <v>16993.729805013929</v>
      </c>
      <c r="E6707" s="3">
        <v>0.4156125348189415</v>
      </c>
      <c r="F6707" s="3">
        <v>1207.2353760445681</v>
      </c>
      <c r="G6707" s="3">
        <v>53</v>
      </c>
    </row>
    <row r="6708" spans="1:7" x14ac:dyDescent="0.2">
      <c r="A6708" s="2">
        <v>45065.360905864189</v>
      </c>
      <c r="B6708" s="3">
        <v>24267600</v>
      </c>
      <c r="C6708" s="3">
        <f t="shared" si="104"/>
        <v>6741</v>
      </c>
      <c r="D6708" s="3">
        <v>16798.488888888889</v>
      </c>
      <c r="E6708" s="3">
        <v>0.41269527777777792</v>
      </c>
      <c r="F6708" s="3">
        <v>1204.356944444444</v>
      </c>
      <c r="G6708" s="3">
        <v>53</v>
      </c>
    </row>
    <row r="6709" spans="1:7" x14ac:dyDescent="0.2">
      <c r="A6709" s="2">
        <v>45065.402611754107</v>
      </c>
      <c r="B6709" s="3">
        <v>24271200</v>
      </c>
      <c r="C6709" s="3">
        <f t="shared" si="104"/>
        <v>6742</v>
      </c>
      <c r="D6709" s="3">
        <v>16663.849999999999</v>
      </c>
      <c r="E6709" s="3">
        <v>0.41390861111111099</v>
      </c>
      <c r="F6709" s="3">
        <v>1205.638611111111</v>
      </c>
      <c r="G6709" s="3">
        <v>53</v>
      </c>
    </row>
    <row r="6710" spans="1:7" x14ac:dyDescent="0.2">
      <c r="A6710" s="2">
        <v>45065.444263901773</v>
      </c>
      <c r="B6710" s="3">
        <v>24274800</v>
      </c>
      <c r="C6710" s="3">
        <f t="shared" si="104"/>
        <v>6743</v>
      </c>
      <c r="D6710" s="3">
        <v>16830.401114206132</v>
      </c>
      <c r="E6710" s="3">
        <v>0.41344763231197779</v>
      </c>
      <c r="F6710" s="3">
        <v>1204.0378830083559</v>
      </c>
      <c r="G6710" s="3">
        <v>53</v>
      </c>
    </row>
    <row r="6711" spans="1:7" x14ac:dyDescent="0.2">
      <c r="A6711" s="2">
        <v>45065.485924286259</v>
      </c>
      <c r="B6711" s="3">
        <v>24278400</v>
      </c>
      <c r="C6711" s="3">
        <f t="shared" si="104"/>
        <v>6744</v>
      </c>
      <c r="D6711" s="3">
        <v>17172.54444444444</v>
      </c>
      <c r="E6711" s="3">
        <v>0.41152861111111111</v>
      </c>
      <c r="F6711" s="3">
        <v>1206.1083333333329</v>
      </c>
      <c r="G6711" s="3">
        <v>53</v>
      </c>
    </row>
    <row r="6712" spans="1:7" x14ac:dyDescent="0.2">
      <c r="A6712" s="2">
        <v>45065.527598814857</v>
      </c>
      <c r="B6712" s="3">
        <v>24282000</v>
      </c>
      <c r="C6712" s="3">
        <f t="shared" si="104"/>
        <v>6745</v>
      </c>
      <c r="D6712" s="3">
        <v>17012.649025069641</v>
      </c>
      <c r="E6712" s="3">
        <v>0.4077885793871866</v>
      </c>
      <c r="F6712" s="3">
        <v>1208.0186629526461</v>
      </c>
      <c r="G6712" s="3">
        <v>53.486072423398333</v>
      </c>
    </row>
    <row r="6713" spans="1:7" x14ac:dyDescent="0.2">
      <c r="A6713" s="2">
        <v>45065.569275784459</v>
      </c>
      <c r="B6713" s="3">
        <v>24285600</v>
      </c>
      <c r="C6713" s="3">
        <f t="shared" si="104"/>
        <v>6746</v>
      </c>
      <c r="D6713" s="3">
        <v>16979.133333333339</v>
      </c>
      <c r="E6713" s="3">
        <v>0.41037611111111122</v>
      </c>
      <c r="F6713" s="3">
        <v>1208.6688888888889</v>
      </c>
      <c r="G6713" s="3">
        <v>53.5</v>
      </c>
    </row>
    <row r="6714" spans="1:7" x14ac:dyDescent="0.2">
      <c r="A6714" s="2">
        <v>45065.610956263532</v>
      </c>
      <c r="B6714" s="3">
        <v>24289200</v>
      </c>
      <c r="C6714" s="3">
        <f t="shared" si="104"/>
        <v>6747</v>
      </c>
      <c r="D6714" s="3">
        <v>16977.559888579392</v>
      </c>
      <c r="E6714" s="3">
        <v>0.41279665738161558</v>
      </c>
      <c r="F6714" s="3">
        <v>1208.8111420612811</v>
      </c>
      <c r="G6714" s="3">
        <v>53.5</v>
      </c>
    </row>
    <row r="6715" spans="1:7" x14ac:dyDescent="0.2">
      <c r="A6715" s="2">
        <v>45065.652625225048</v>
      </c>
      <c r="B6715" s="3">
        <v>24292800</v>
      </c>
      <c r="C6715" s="3">
        <f t="shared" si="104"/>
        <v>6748</v>
      </c>
      <c r="D6715" s="3">
        <v>17004.14166666667</v>
      </c>
      <c r="E6715" s="3">
        <v>0.41429972222222222</v>
      </c>
      <c r="F6715" s="3">
        <v>1206.162777777778</v>
      </c>
      <c r="G6715" s="3">
        <v>53.5</v>
      </c>
    </row>
    <row r="6716" spans="1:7" x14ac:dyDescent="0.2">
      <c r="A6716" s="2">
        <v>45065.694354713218</v>
      </c>
      <c r="B6716" s="3">
        <v>24296400</v>
      </c>
      <c r="C6716" s="3">
        <f t="shared" si="104"/>
        <v>6749</v>
      </c>
      <c r="D6716" s="3">
        <v>16924.847222222219</v>
      </c>
      <c r="E6716" s="3">
        <v>0.41553166666666669</v>
      </c>
      <c r="F6716" s="3">
        <v>1203.8961111111109</v>
      </c>
      <c r="G6716" s="3">
        <v>53.5</v>
      </c>
    </row>
    <row r="6717" spans="1:7" x14ac:dyDescent="0.2">
      <c r="A6717" s="2">
        <v>45065.736030221538</v>
      </c>
      <c r="B6717" s="3">
        <v>24300000</v>
      </c>
      <c r="C6717" s="3">
        <f t="shared" si="104"/>
        <v>6750</v>
      </c>
      <c r="D6717" s="3">
        <v>15941.186629526461</v>
      </c>
      <c r="E6717" s="3">
        <v>0.41181587743732601</v>
      </c>
      <c r="F6717" s="3">
        <v>1204.9654596100279</v>
      </c>
      <c r="G6717" s="3">
        <v>53.5</v>
      </c>
    </row>
    <row r="6718" spans="1:7" x14ac:dyDescent="0.2">
      <c r="A6718" s="2">
        <v>45065.777710937502</v>
      </c>
      <c r="B6718" s="3">
        <v>24303600</v>
      </c>
      <c r="C6718" s="3">
        <f t="shared" si="104"/>
        <v>6751</v>
      </c>
      <c r="D6718" s="3">
        <v>16008.68888888889</v>
      </c>
      <c r="E6718" s="3">
        <v>0.40948222222222219</v>
      </c>
      <c r="F6718" s="3">
        <v>1203.4072222222219</v>
      </c>
      <c r="G6718" s="3">
        <v>53.5</v>
      </c>
    </row>
    <row r="6719" spans="1:7" x14ac:dyDescent="0.2">
      <c r="A6719" s="2">
        <v>45065.81939199035</v>
      </c>
      <c r="B6719" s="3">
        <v>24307200</v>
      </c>
      <c r="C6719" s="3">
        <f t="shared" si="104"/>
        <v>6752</v>
      </c>
      <c r="D6719" s="3">
        <v>16177.125348189409</v>
      </c>
      <c r="E6719" s="3">
        <v>0.41377548746518111</v>
      </c>
      <c r="F6719" s="3">
        <v>1198.7395543175489</v>
      </c>
      <c r="G6719" s="3">
        <v>53.015320334261837</v>
      </c>
    </row>
    <row r="6720" spans="1:7" x14ac:dyDescent="0.2">
      <c r="A6720" s="2">
        <v>45065.86108400848</v>
      </c>
      <c r="B6720" s="3">
        <v>24310800</v>
      </c>
      <c r="C6720" s="3">
        <f t="shared" si="104"/>
        <v>6753</v>
      </c>
      <c r="D6720" s="3">
        <v>16431.616666666661</v>
      </c>
      <c r="E6720" s="3">
        <v>0.41160277777777782</v>
      </c>
      <c r="F6720" s="3">
        <v>1203.736388888889</v>
      </c>
      <c r="G6720" s="3">
        <v>52.580555555555563</v>
      </c>
    </row>
    <row r="6721" spans="1:7" x14ac:dyDescent="0.2">
      <c r="A6721" s="2">
        <v>45065.902793788577</v>
      </c>
      <c r="B6721" s="3">
        <v>24314400</v>
      </c>
      <c r="C6721" s="3">
        <f t="shared" si="104"/>
        <v>6754</v>
      </c>
      <c r="D6721" s="3">
        <v>16518.74722222222</v>
      </c>
      <c r="E6721" s="3">
        <v>0.41073722222222231</v>
      </c>
      <c r="F6721" s="3">
        <v>1204.391388888889</v>
      </c>
      <c r="G6721" s="3">
        <v>52.722222222222221</v>
      </c>
    </row>
    <row r="6722" spans="1:7" x14ac:dyDescent="0.2">
      <c r="A6722" s="2">
        <v>45065.94445672779</v>
      </c>
      <c r="B6722" s="3">
        <v>24318000</v>
      </c>
      <c r="C6722" s="3">
        <f t="shared" si="104"/>
        <v>6755</v>
      </c>
      <c r="D6722" s="3">
        <v>16698.857938718658</v>
      </c>
      <c r="E6722" s="3">
        <v>0.41388050139275773</v>
      </c>
      <c r="F6722" s="3">
        <v>1204.9637883008361</v>
      </c>
      <c r="G6722" s="3">
        <v>53.050139275766007</v>
      </c>
    </row>
    <row r="6723" spans="1:7" x14ac:dyDescent="0.2">
      <c r="A6723" s="2">
        <v>45065.986134259249</v>
      </c>
      <c r="B6723" s="3">
        <v>24321600</v>
      </c>
      <c r="C6723" s="3">
        <f t="shared" ref="C6723:C6786" si="105">B6723/3600</f>
        <v>6756</v>
      </c>
      <c r="D6723" s="3">
        <v>17005.56111111111</v>
      </c>
      <c r="E6723" s="3">
        <v>0.41488249999999999</v>
      </c>
      <c r="F6723" s="3">
        <v>1204.9977777777781</v>
      </c>
      <c r="G6723" s="3">
        <v>53.5</v>
      </c>
    </row>
    <row r="6724" spans="1:7" x14ac:dyDescent="0.2">
      <c r="A6724" s="2">
        <v>45066.027873521089</v>
      </c>
      <c r="B6724" s="3">
        <v>24325200</v>
      </c>
      <c r="C6724" s="3">
        <f t="shared" si="105"/>
        <v>6757</v>
      </c>
      <c r="D6724" s="3">
        <v>17002.95277777778</v>
      </c>
      <c r="E6724" s="3">
        <v>0.41321916666666669</v>
      </c>
      <c r="F6724" s="3">
        <v>1206.661944444445</v>
      </c>
      <c r="G6724" s="3">
        <v>53.5</v>
      </c>
    </row>
    <row r="6725" spans="1:7" x14ac:dyDescent="0.2">
      <c r="A6725" s="2">
        <v>45066.069550706692</v>
      </c>
      <c r="B6725" s="3">
        <v>24328800</v>
      </c>
      <c r="C6725" s="3">
        <f t="shared" si="105"/>
        <v>6758</v>
      </c>
      <c r="D6725" s="3">
        <v>16450.77994428969</v>
      </c>
      <c r="E6725" s="3">
        <v>0.41503008356545962</v>
      </c>
      <c r="F6725" s="3">
        <v>1206.9239554317551</v>
      </c>
      <c r="G6725" s="3">
        <v>53.5</v>
      </c>
    </row>
    <row r="6726" spans="1:7" x14ac:dyDescent="0.2">
      <c r="A6726" s="2">
        <v>45066.111224794236</v>
      </c>
      <c r="B6726" s="3">
        <v>24332400</v>
      </c>
      <c r="C6726" s="3">
        <f t="shared" si="105"/>
        <v>6759</v>
      </c>
      <c r="D6726" s="3">
        <v>17011.79444444444</v>
      </c>
      <c r="E6726" s="3">
        <v>0.40918833333333332</v>
      </c>
      <c r="F6726" s="3">
        <v>1206.393888888889</v>
      </c>
      <c r="G6726" s="3">
        <v>53.5</v>
      </c>
    </row>
    <row r="6727" spans="1:7" x14ac:dyDescent="0.2">
      <c r="A6727" s="2">
        <v>45066.152942129629</v>
      </c>
      <c r="B6727" s="3">
        <v>24336000</v>
      </c>
      <c r="C6727" s="3">
        <f t="shared" si="105"/>
        <v>6760</v>
      </c>
      <c r="D6727" s="3">
        <v>17033.211111111112</v>
      </c>
      <c r="E6727" s="3">
        <v>0.4106683333333333</v>
      </c>
      <c r="F6727" s="3">
        <v>1208.2727777777779</v>
      </c>
      <c r="G6727" s="3">
        <v>53.5</v>
      </c>
    </row>
    <row r="6728" spans="1:7" x14ac:dyDescent="0.2">
      <c r="A6728" s="2">
        <v>45066.194594456043</v>
      </c>
      <c r="B6728" s="3">
        <v>24339600</v>
      </c>
      <c r="C6728" s="3">
        <f t="shared" si="105"/>
        <v>6761</v>
      </c>
      <c r="D6728" s="3">
        <v>16972.178272980502</v>
      </c>
      <c r="E6728" s="3">
        <v>0.40989916434540391</v>
      </c>
      <c r="F6728" s="3">
        <v>1208.9935933147631</v>
      </c>
      <c r="G6728" s="3">
        <v>53.5</v>
      </c>
    </row>
    <row r="6729" spans="1:7" x14ac:dyDescent="0.2">
      <c r="A6729" s="2">
        <v>45066.236242894804</v>
      </c>
      <c r="B6729" s="3">
        <v>24343200</v>
      </c>
      <c r="C6729" s="3">
        <f t="shared" si="105"/>
        <v>6762</v>
      </c>
      <c r="D6729" s="3">
        <v>16997.883333333339</v>
      </c>
      <c r="E6729" s="3">
        <v>0.41132444444444438</v>
      </c>
      <c r="F6729" s="3">
        <v>1208.880277777778</v>
      </c>
      <c r="G6729" s="3">
        <v>53.5</v>
      </c>
    </row>
    <row r="6730" spans="1:7" x14ac:dyDescent="0.2">
      <c r="A6730" s="2">
        <v>45066.27797125771</v>
      </c>
      <c r="B6730" s="3">
        <v>24346800</v>
      </c>
      <c r="C6730" s="3">
        <f t="shared" si="105"/>
        <v>6763</v>
      </c>
      <c r="D6730" s="3">
        <v>17018.522222222218</v>
      </c>
      <c r="E6730" s="3">
        <v>0.41236749999999989</v>
      </c>
      <c r="F6730" s="3">
        <v>1209.858611111111</v>
      </c>
      <c r="G6730" s="3">
        <v>53.5</v>
      </c>
    </row>
    <row r="6731" spans="1:7" x14ac:dyDescent="0.2">
      <c r="A6731" s="2">
        <v>45066.319706243557</v>
      </c>
      <c r="B6731" s="3">
        <v>24350400</v>
      </c>
      <c r="C6731" s="3">
        <f t="shared" si="105"/>
        <v>6764</v>
      </c>
      <c r="D6731" s="3">
        <v>17008.338888888891</v>
      </c>
      <c r="E6731" s="3">
        <v>0.40816472222222222</v>
      </c>
      <c r="F6731" s="3">
        <v>1211.225833333333</v>
      </c>
      <c r="G6731" s="3">
        <v>53.5</v>
      </c>
    </row>
    <row r="6732" spans="1:7" x14ac:dyDescent="0.2">
      <c r="A6732" s="2">
        <v>45066.361381215822</v>
      </c>
      <c r="B6732" s="3">
        <v>24354000</v>
      </c>
      <c r="C6732" s="3">
        <f t="shared" si="105"/>
        <v>6765</v>
      </c>
      <c r="D6732" s="3">
        <v>16990.8774373259</v>
      </c>
      <c r="E6732" s="3">
        <v>0.4117593314763231</v>
      </c>
      <c r="F6732" s="3">
        <v>1208.082729805014</v>
      </c>
      <c r="G6732" s="3">
        <v>53.378830083565461</v>
      </c>
    </row>
    <row r="6733" spans="1:7" x14ac:dyDescent="0.2">
      <c r="A6733" s="2">
        <v>45066.403048739703</v>
      </c>
      <c r="B6733" s="3">
        <v>24357600</v>
      </c>
      <c r="C6733" s="3">
        <f t="shared" si="105"/>
        <v>6766</v>
      </c>
      <c r="D6733" s="3">
        <v>16619.558333333331</v>
      </c>
      <c r="E6733" s="3">
        <v>0.41017500000000001</v>
      </c>
      <c r="F6733" s="3">
        <v>1211.330833333333</v>
      </c>
      <c r="G6733" s="3">
        <v>53</v>
      </c>
    </row>
    <row r="6734" spans="1:7" x14ac:dyDescent="0.2">
      <c r="A6734" s="2">
        <v>45066.444776941862</v>
      </c>
      <c r="B6734" s="3">
        <v>24361200</v>
      </c>
      <c r="C6734" s="3">
        <f t="shared" si="105"/>
        <v>6767</v>
      </c>
      <c r="D6734" s="3">
        <v>17070.650000000001</v>
      </c>
      <c r="E6734" s="3">
        <v>0.41189166666666671</v>
      </c>
      <c r="F6734" s="3">
        <v>1213.608055555555</v>
      </c>
      <c r="G6734" s="3">
        <v>53.036111111111111</v>
      </c>
    </row>
    <row r="6735" spans="1:7" x14ac:dyDescent="0.2">
      <c r="A6735" s="2">
        <v>45066.486452401223</v>
      </c>
      <c r="B6735" s="3">
        <v>24364800</v>
      </c>
      <c r="C6735" s="3">
        <f t="shared" si="105"/>
        <v>6768</v>
      </c>
      <c r="D6735" s="3">
        <v>16655.398328690811</v>
      </c>
      <c r="E6735" s="3">
        <v>0.41729052924791088</v>
      </c>
      <c r="F6735" s="3">
        <v>1203.607242339833</v>
      </c>
      <c r="G6735" s="3">
        <v>53.5</v>
      </c>
    </row>
    <row r="6736" spans="1:7" x14ac:dyDescent="0.2">
      <c r="A6736" s="2">
        <v>45066.528069418637</v>
      </c>
      <c r="B6736" s="3">
        <v>24368400</v>
      </c>
      <c r="C6736" s="3">
        <f t="shared" si="105"/>
        <v>6769</v>
      </c>
      <c r="D6736" s="3">
        <v>17023.857938718658</v>
      </c>
      <c r="E6736" s="3">
        <v>0.40892729805013922</v>
      </c>
      <c r="F6736" s="3">
        <v>1205.013091922006</v>
      </c>
      <c r="G6736" s="3">
        <v>53.5</v>
      </c>
    </row>
    <row r="6737" spans="1:7" x14ac:dyDescent="0.2">
      <c r="A6737" s="2">
        <v>45066.569677731342</v>
      </c>
      <c r="B6737" s="3">
        <v>24372000</v>
      </c>
      <c r="C6737" s="3">
        <f t="shared" si="105"/>
        <v>6770</v>
      </c>
      <c r="D6737" s="3">
        <v>17007.54038997215</v>
      </c>
      <c r="E6737" s="3">
        <v>0.41054456824512542</v>
      </c>
      <c r="F6737" s="3">
        <v>1210.711977715878</v>
      </c>
      <c r="G6737" s="3">
        <v>53.5</v>
      </c>
    </row>
    <row r="6738" spans="1:7" x14ac:dyDescent="0.2">
      <c r="A6738" s="2">
        <v>45066.61134339634</v>
      </c>
      <c r="B6738" s="3">
        <v>24375600</v>
      </c>
      <c r="C6738" s="3">
        <f t="shared" si="105"/>
        <v>6771</v>
      </c>
      <c r="D6738" s="3">
        <v>16968.466666666671</v>
      </c>
      <c r="E6738" s="3">
        <v>0.41236166666666663</v>
      </c>
      <c r="F6738" s="3">
        <v>1211.1336111111109</v>
      </c>
      <c r="G6738" s="3">
        <v>53.5</v>
      </c>
    </row>
    <row r="6739" spans="1:7" x14ac:dyDescent="0.2">
      <c r="A6739" s="2">
        <v>45066.652995460638</v>
      </c>
      <c r="B6739" s="3">
        <v>24379200</v>
      </c>
      <c r="C6739" s="3">
        <f t="shared" si="105"/>
        <v>6772</v>
      </c>
      <c r="D6739" s="3">
        <v>17039.908077994431</v>
      </c>
      <c r="E6739" s="3">
        <v>0.41504233983286909</v>
      </c>
      <c r="F6739" s="3">
        <v>1208.440668523677</v>
      </c>
      <c r="G6739" s="3">
        <v>53.5</v>
      </c>
    </row>
    <row r="6740" spans="1:7" x14ac:dyDescent="0.2">
      <c r="A6740" s="2">
        <v>45066.694640560687</v>
      </c>
      <c r="B6740" s="3">
        <v>24382800</v>
      </c>
      <c r="C6740" s="3">
        <f t="shared" si="105"/>
        <v>6773</v>
      </c>
      <c r="D6740" s="3">
        <v>16652.12777777778</v>
      </c>
      <c r="E6740" s="3">
        <v>0.41377138888888892</v>
      </c>
      <c r="F6740" s="3">
        <v>1185.335</v>
      </c>
      <c r="G6740" s="3">
        <v>52.87777777777778</v>
      </c>
    </row>
    <row r="6741" spans="1:7" x14ac:dyDescent="0.2">
      <c r="A6741" s="2">
        <v>45066.736295522533</v>
      </c>
      <c r="B6741" s="3">
        <v>24386400</v>
      </c>
      <c r="C6741" s="3">
        <f t="shared" si="105"/>
        <v>6774</v>
      </c>
      <c r="D6741" s="3">
        <v>16782.476323119779</v>
      </c>
      <c r="E6741" s="3">
        <v>0.41242618384401109</v>
      </c>
      <c r="F6741" s="3">
        <v>1191.63286908078</v>
      </c>
      <c r="G6741" s="3">
        <v>53.47214484679666</v>
      </c>
    </row>
    <row r="6742" spans="1:7" x14ac:dyDescent="0.2">
      <c r="A6742" s="2">
        <v>45066.777972222233</v>
      </c>
      <c r="B6742" s="3">
        <v>24390000</v>
      </c>
      <c r="C6742" s="3">
        <f t="shared" si="105"/>
        <v>6775</v>
      </c>
      <c r="D6742" s="3">
        <v>17020.89166666667</v>
      </c>
      <c r="E6742" s="3">
        <v>0.41223694444444442</v>
      </c>
      <c r="F6742" s="3">
        <v>1193.7349999999999</v>
      </c>
      <c r="G6742" s="3">
        <v>52.643611111111113</v>
      </c>
    </row>
    <row r="6743" spans="1:7" x14ac:dyDescent="0.2">
      <c r="A6743" s="2">
        <v>45066.81964110698</v>
      </c>
      <c r="B6743" s="3">
        <v>24393600</v>
      </c>
      <c r="C6743" s="3">
        <f t="shared" si="105"/>
        <v>6776</v>
      </c>
      <c r="D6743" s="3">
        <v>17001.253481894149</v>
      </c>
      <c r="E6743" s="3">
        <v>0.41247437325905301</v>
      </c>
      <c r="F6743" s="3">
        <v>1203.639554317549</v>
      </c>
      <c r="G6743" s="3">
        <v>53.5</v>
      </c>
    </row>
    <row r="6744" spans="1:7" x14ac:dyDescent="0.2">
      <c r="A6744" s="2">
        <v>45066.861231526607</v>
      </c>
      <c r="B6744" s="3">
        <v>24397200</v>
      </c>
      <c r="C6744" s="3">
        <f t="shared" si="105"/>
        <v>6777</v>
      </c>
      <c r="D6744" s="3">
        <v>16978.760445682448</v>
      </c>
      <c r="E6744" s="3">
        <v>0.41590445682451249</v>
      </c>
      <c r="F6744" s="3">
        <v>1211.058217270195</v>
      </c>
      <c r="G6744" s="3">
        <v>53.5</v>
      </c>
    </row>
    <row r="6745" spans="1:7" x14ac:dyDescent="0.2">
      <c r="A6745" s="2">
        <v>45066.902880079717</v>
      </c>
      <c r="B6745" s="3">
        <v>24400800</v>
      </c>
      <c r="C6745" s="3">
        <f t="shared" si="105"/>
        <v>6778</v>
      </c>
      <c r="D6745" s="3">
        <v>17007.64444444445</v>
      </c>
      <c r="E6745" s="3">
        <v>0.41419527777777781</v>
      </c>
      <c r="F6745" s="3">
        <v>1212.8636111111109</v>
      </c>
      <c r="G6745" s="3">
        <v>53.5</v>
      </c>
    </row>
    <row r="6746" spans="1:7" x14ac:dyDescent="0.2">
      <c r="A6746" s="2">
        <v>45066.944544033053</v>
      </c>
      <c r="B6746" s="3">
        <v>24404400</v>
      </c>
      <c r="C6746" s="3">
        <f t="shared" si="105"/>
        <v>6779</v>
      </c>
      <c r="D6746" s="3">
        <v>17009.48467966574</v>
      </c>
      <c r="E6746" s="3">
        <v>0.41361671309192211</v>
      </c>
      <c r="F6746" s="3">
        <v>1213.062116991644</v>
      </c>
      <c r="G6746" s="3">
        <v>53.5</v>
      </c>
    </row>
    <row r="6747" spans="1:7" x14ac:dyDescent="0.2">
      <c r="A6747" s="2">
        <v>45066.986223315333</v>
      </c>
      <c r="B6747" s="3">
        <v>24408000</v>
      </c>
      <c r="C6747" s="3">
        <f t="shared" si="105"/>
        <v>6780</v>
      </c>
      <c r="D6747" s="3">
        <v>16909.125</v>
      </c>
      <c r="E6747" s="3">
        <v>0.41490583333333342</v>
      </c>
      <c r="F6747" s="3">
        <v>1205.415833333333</v>
      </c>
      <c r="G6747" s="3">
        <v>53.5</v>
      </c>
    </row>
    <row r="6748" spans="1:7" x14ac:dyDescent="0.2">
      <c r="A6748" s="2">
        <v>45067.027913410442</v>
      </c>
      <c r="B6748" s="3">
        <v>24411600</v>
      </c>
      <c r="C6748" s="3">
        <f t="shared" si="105"/>
        <v>6781</v>
      </c>
      <c r="D6748" s="3">
        <v>17596.378830083569</v>
      </c>
      <c r="E6748" s="3">
        <v>0.4114715877437326</v>
      </c>
      <c r="F6748" s="3">
        <v>1204.7562674094711</v>
      </c>
      <c r="G6748" s="3">
        <v>53.5</v>
      </c>
    </row>
    <row r="6749" spans="1:7" x14ac:dyDescent="0.2">
      <c r="A6749" s="2">
        <v>45067.069584651486</v>
      </c>
      <c r="B6749" s="3">
        <v>24415200</v>
      </c>
      <c r="C6749" s="3">
        <f t="shared" si="105"/>
        <v>6782</v>
      </c>
      <c r="D6749" s="3">
        <v>17758.32777777778</v>
      </c>
      <c r="E6749" s="3">
        <v>0.41416361111111122</v>
      </c>
      <c r="F6749" s="3">
        <v>1205.2097222222219</v>
      </c>
      <c r="G6749" s="3">
        <v>53.5</v>
      </c>
    </row>
    <row r="6750" spans="1:7" x14ac:dyDescent="0.2">
      <c r="A6750" s="2">
        <v>45067.111229237576</v>
      </c>
      <c r="B6750" s="3">
        <v>24418800</v>
      </c>
      <c r="C6750" s="3">
        <f t="shared" si="105"/>
        <v>6783</v>
      </c>
      <c r="D6750" s="3">
        <v>17803.42339832869</v>
      </c>
      <c r="E6750" s="3">
        <v>0.41452980501392761</v>
      </c>
      <c r="F6750" s="3">
        <v>1204.5590529247911</v>
      </c>
      <c r="G6750" s="3">
        <v>53.5</v>
      </c>
    </row>
    <row r="6751" spans="1:7" x14ac:dyDescent="0.2">
      <c r="A6751" s="2">
        <v>45067.152875771608</v>
      </c>
      <c r="B6751" s="3">
        <v>24422400</v>
      </c>
      <c r="C6751" s="3">
        <f t="shared" si="105"/>
        <v>6784</v>
      </c>
      <c r="D6751" s="3">
        <v>17594.58055555556</v>
      </c>
      <c r="E6751" s="3">
        <v>0.41575972222222218</v>
      </c>
      <c r="F6751" s="3">
        <v>1205.1147222222221</v>
      </c>
      <c r="G6751" s="3">
        <v>53.5</v>
      </c>
    </row>
    <row r="6752" spans="1:7" x14ac:dyDescent="0.2">
      <c r="A6752" s="2">
        <v>45067.19452040131</v>
      </c>
      <c r="B6752" s="3">
        <v>24426000</v>
      </c>
      <c r="C6752" s="3">
        <f t="shared" si="105"/>
        <v>6785</v>
      </c>
      <c r="D6752" s="3">
        <v>17999.275766016712</v>
      </c>
      <c r="E6752" s="3">
        <v>0.41531894150417842</v>
      </c>
      <c r="F6752" s="3">
        <v>1207.3793871866301</v>
      </c>
      <c r="G6752" s="3">
        <v>53.5</v>
      </c>
    </row>
    <row r="6753" spans="1:7" x14ac:dyDescent="0.2">
      <c r="A6753" s="2">
        <v>45067.236161908433</v>
      </c>
      <c r="B6753" s="3">
        <v>24429600</v>
      </c>
      <c r="C6753" s="3">
        <f t="shared" si="105"/>
        <v>6786</v>
      </c>
      <c r="D6753" s="3">
        <v>18010.875</v>
      </c>
      <c r="E6753" s="3">
        <v>0.4174113888888889</v>
      </c>
      <c r="F6753" s="3">
        <v>1207.0483333333329</v>
      </c>
      <c r="G6753" s="3">
        <v>53.5</v>
      </c>
    </row>
    <row r="6754" spans="1:7" x14ac:dyDescent="0.2">
      <c r="A6754" s="2">
        <v>45067.277815369329</v>
      </c>
      <c r="B6754" s="3">
        <v>24433200</v>
      </c>
      <c r="C6754" s="3">
        <f t="shared" si="105"/>
        <v>6787</v>
      </c>
      <c r="D6754" s="3">
        <v>18005.286908077989</v>
      </c>
      <c r="E6754" s="3">
        <v>0.41474735376044558</v>
      </c>
      <c r="F6754" s="3">
        <v>1207.7442896935929</v>
      </c>
      <c r="G6754" s="3">
        <v>53.5</v>
      </c>
    </row>
    <row r="6755" spans="1:7" x14ac:dyDescent="0.2">
      <c r="A6755" s="2">
        <v>45067.319488361623</v>
      </c>
      <c r="B6755" s="3">
        <v>24436800</v>
      </c>
      <c r="C6755" s="3">
        <f t="shared" si="105"/>
        <v>6788</v>
      </c>
      <c r="D6755" s="3">
        <v>18011.14444444445</v>
      </c>
      <c r="E6755" s="3">
        <v>0.40983750000000002</v>
      </c>
      <c r="F6755" s="3">
        <v>1207.847777777778</v>
      </c>
      <c r="G6755" s="3">
        <v>53.5</v>
      </c>
    </row>
    <row r="6756" spans="1:7" x14ac:dyDescent="0.2">
      <c r="A6756" s="2">
        <v>45067.361181071392</v>
      </c>
      <c r="B6756" s="3">
        <v>24440400</v>
      </c>
      <c r="C6756" s="3">
        <f t="shared" si="105"/>
        <v>6789</v>
      </c>
      <c r="D6756" s="3">
        <v>18009.31754874652</v>
      </c>
      <c r="E6756" s="3">
        <v>0.41439637883008362</v>
      </c>
      <c r="F6756" s="3">
        <v>1207.3651810584961</v>
      </c>
      <c r="G6756" s="3">
        <v>53.5</v>
      </c>
    </row>
    <row r="6757" spans="1:7" x14ac:dyDescent="0.2">
      <c r="A6757" s="2">
        <v>45067.402862911513</v>
      </c>
      <c r="B6757" s="3">
        <v>24444000</v>
      </c>
      <c r="C6757" s="3">
        <f t="shared" si="105"/>
        <v>6790</v>
      </c>
      <c r="D6757" s="3">
        <v>18019.572222222221</v>
      </c>
      <c r="E6757" s="3">
        <v>0.41256194444444438</v>
      </c>
      <c r="F6757" s="3">
        <v>1207.0250000000001</v>
      </c>
      <c r="G6757" s="3">
        <v>53.5</v>
      </c>
    </row>
    <row r="6758" spans="1:7" x14ac:dyDescent="0.2">
      <c r="A6758" s="2">
        <v>45067.444572980959</v>
      </c>
      <c r="B6758" s="3">
        <v>24447600</v>
      </c>
      <c r="C6758" s="3">
        <f t="shared" si="105"/>
        <v>6791</v>
      </c>
      <c r="D6758" s="3">
        <v>17996.786111111109</v>
      </c>
      <c r="E6758" s="3">
        <v>0.41397833333333328</v>
      </c>
      <c r="F6758" s="3">
        <v>1206.385</v>
      </c>
      <c r="G6758" s="3">
        <v>53.5</v>
      </c>
    </row>
    <row r="6759" spans="1:7" x14ac:dyDescent="0.2">
      <c r="A6759" s="2">
        <v>45067.486217018719</v>
      </c>
      <c r="B6759" s="3">
        <v>24451200</v>
      </c>
      <c r="C6759" s="3">
        <f t="shared" si="105"/>
        <v>6792</v>
      </c>
      <c r="D6759" s="3">
        <v>17995.091922005569</v>
      </c>
      <c r="E6759" s="3">
        <v>0.4112228412256268</v>
      </c>
      <c r="F6759" s="3">
        <v>1205.979665738161</v>
      </c>
      <c r="G6759" s="3">
        <v>53.5</v>
      </c>
    </row>
    <row r="6760" spans="1:7" x14ac:dyDescent="0.2">
      <c r="A6760" s="2">
        <v>45067.527877861357</v>
      </c>
      <c r="B6760" s="3">
        <v>24454800</v>
      </c>
      <c r="C6760" s="3">
        <f t="shared" si="105"/>
        <v>6793</v>
      </c>
      <c r="D6760" s="3">
        <v>18001.788888888888</v>
      </c>
      <c r="E6760" s="3">
        <v>0.41151305555555562</v>
      </c>
      <c r="F6760" s="3">
        <v>1209.0513888888891</v>
      </c>
      <c r="G6760" s="3">
        <v>53.5</v>
      </c>
    </row>
    <row r="6761" spans="1:7" x14ac:dyDescent="0.2">
      <c r="A6761" s="2">
        <v>45067.569608121143</v>
      </c>
      <c r="B6761" s="3">
        <v>24458400</v>
      </c>
      <c r="C6761" s="3">
        <f t="shared" si="105"/>
        <v>6794</v>
      </c>
      <c r="D6761" s="3">
        <v>17998.055555555551</v>
      </c>
      <c r="E6761" s="3">
        <v>0.41003166666666668</v>
      </c>
      <c r="F6761" s="3">
        <v>1210.2733333333331</v>
      </c>
      <c r="G6761" s="3">
        <v>53.5</v>
      </c>
    </row>
    <row r="6762" spans="1:7" x14ac:dyDescent="0.2">
      <c r="A6762" s="2">
        <v>45067.611281981837</v>
      </c>
      <c r="B6762" s="3">
        <v>24462000</v>
      </c>
      <c r="C6762" s="3">
        <f t="shared" si="105"/>
        <v>6795</v>
      </c>
      <c r="D6762" s="3">
        <v>17995.96657381616</v>
      </c>
      <c r="E6762" s="3">
        <v>0.41098161559888569</v>
      </c>
      <c r="F6762" s="3">
        <v>1210.107242339833</v>
      </c>
      <c r="G6762" s="3">
        <v>53.5</v>
      </c>
    </row>
    <row r="6763" spans="1:7" x14ac:dyDescent="0.2">
      <c r="A6763" s="2">
        <v>45067.652935378079</v>
      </c>
      <c r="B6763" s="3">
        <v>24465600</v>
      </c>
      <c r="C6763" s="3">
        <f t="shared" si="105"/>
        <v>6796</v>
      </c>
      <c r="D6763" s="3">
        <v>18010.536111111109</v>
      </c>
      <c r="E6763" s="3">
        <v>0.41106500000000001</v>
      </c>
      <c r="F6763" s="3">
        <v>1208.4725000000001</v>
      </c>
      <c r="G6763" s="3">
        <v>53.5</v>
      </c>
    </row>
    <row r="6764" spans="1:7" x14ac:dyDescent="0.2">
      <c r="A6764" s="2">
        <v>45067.69464734439</v>
      </c>
      <c r="B6764" s="3">
        <v>24469200</v>
      </c>
      <c r="C6764" s="3">
        <f t="shared" si="105"/>
        <v>6797</v>
      </c>
      <c r="D6764" s="3">
        <v>17997.661111111109</v>
      </c>
      <c r="E6764" s="3">
        <v>0.41079388888888901</v>
      </c>
      <c r="F6764" s="3">
        <v>1212.317777777778</v>
      </c>
      <c r="G6764" s="3">
        <v>53.5</v>
      </c>
    </row>
    <row r="6765" spans="1:7" x14ac:dyDescent="0.2">
      <c r="A6765" s="2">
        <v>45067.736372170773</v>
      </c>
      <c r="B6765" s="3">
        <v>24472800</v>
      </c>
      <c r="C6765" s="3">
        <f t="shared" si="105"/>
        <v>6798</v>
      </c>
      <c r="D6765" s="3">
        <v>17993.16944444444</v>
      </c>
      <c r="E6765" s="3">
        <v>0.41055861111111108</v>
      </c>
      <c r="F6765" s="3">
        <v>1208.8436111111109</v>
      </c>
      <c r="G6765" s="3">
        <v>53.5</v>
      </c>
    </row>
    <row r="6766" spans="1:7" x14ac:dyDescent="0.2">
      <c r="A6766" s="2">
        <v>45067.77805152558</v>
      </c>
      <c r="B6766" s="3">
        <v>24476400</v>
      </c>
      <c r="C6766" s="3">
        <f t="shared" si="105"/>
        <v>6799</v>
      </c>
      <c r="D6766" s="3">
        <v>18005.51532033426</v>
      </c>
      <c r="E6766" s="3">
        <v>0.41061142061281342</v>
      </c>
      <c r="F6766" s="3">
        <v>1208.599721448468</v>
      </c>
      <c r="G6766" s="3">
        <v>53.5</v>
      </c>
    </row>
    <row r="6767" spans="1:7" x14ac:dyDescent="0.2">
      <c r="A6767" s="2">
        <v>45067.819711162549</v>
      </c>
      <c r="B6767" s="3">
        <v>24480000</v>
      </c>
      <c r="C6767" s="3">
        <f t="shared" si="105"/>
        <v>6800</v>
      </c>
      <c r="D6767" s="3">
        <v>17986.413888888888</v>
      </c>
      <c r="E6767" s="3">
        <v>0.41051500000000002</v>
      </c>
      <c r="F6767" s="3">
        <v>1208.276111111111</v>
      </c>
      <c r="G6767" s="3">
        <v>53.5</v>
      </c>
    </row>
    <row r="6768" spans="1:7" x14ac:dyDescent="0.2">
      <c r="A6768" s="2">
        <v>45067.861413676692</v>
      </c>
      <c r="B6768" s="3">
        <v>24483600</v>
      </c>
      <c r="C6768" s="3">
        <f t="shared" si="105"/>
        <v>6801</v>
      </c>
      <c r="D6768" s="3">
        <v>18031.819444444449</v>
      </c>
      <c r="E6768" s="3">
        <v>0.40961694444444452</v>
      </c>
      <c r="F6768" s="3">
        <v>1212.1663888888891</v>
      </c>
      <c r="G6768" s="3">
        <v>53.5</v>
      </c>
    </row>
    <row r="6769" spans="1:7" x14ac:dyDescent="0.2">
      <c r="A6769" s="2">
        <v>45067.903115708577</v>
      </c>
      <c r="B6769" s="3">
        <v>24487200</v>
      </c>
      <c r="C6769" s="3">
        <f t="shared" si="105"/>
        <v>6802</v>
      </c>
      <c r="D6769" s="3">
        <v>18004.336111111112</v>
      </c>
      <c r="E6769" s="3">
        <v>0.41181083333333329</v>
      </c>
      <c r="F6769" s="3">
        <v>1209.3647222222221</v>
      </c>
      <c r="G6769" s="3">
        <v>53.5</v>
      </c>
    </row>
    <row r="6770" spans="1:7" x14ac:dyDescent="0.2">
      <c r="A6770" s="2">
        <v>45067.944760265142</v>
      </c>
      <c r="B6770" s="3">
        <v>24490800</v>
      </c>
      <c r="C6770" s="3">
        <f t="shared" si="105"/>
        <v>6803</v>
      </c>
      <c r="D6770" s="3">
        <v>18008.181058495818</v>
      </c>
      <c r="E6770" s="3">
        <v>0.41221225626740948</v>
      </c>
      <c r="F6770" s="3">
        <v>1211.469637883009</v>
      </c>
      <c r="G6770" s="3">
        <v>53.5</v>
      </c>
    </row>
    <row r="6771" spans="1:7" x14ac:dyDescent="0.2">
      <c r="A6771" s="2">
        <v>45067.98640525333</v>
      </c>
      <c r="B6771" s="3">
        <v>24494400</v>
      </c>
      <c r="C6771" s="3">
        <f t="shared" si="105"/>
        <v>6804</v>
      </c>
      <c r="D6771" s="3">
        <v>17979.14444444445</v>
      </c>
      <c r="E6771" s="3">
        <v>0.41412388888888879</v>
      </c>
      <c r="F6771" s="3">
        <v>1207.6444444444439</v>
      </c>
      <c r="G6771" s="3">
        <v>53.5</v>
      </c>
    </row>
    <row r="6772" spans="1:7" x14ac:dyDescent="0.2">
      <c r="A6772" s="2">
        <v>45068.028117251793</v>
      </c>
      <c r="B6772" s="3">
        <v>24498000</v>
      </c>
      <c r="C6772" s="3">
        <f t="shared" si="105"/>
        <v>6805</v>
      </c>
      <c r="D6772" s="3">
        <v>17991.05</v>
      </c>
      <c r="E6772" s="3">
        <v>0.41431222222222219</v>
      </c>
      <c r="F6772" s="3">
        <v>1206.423888888889</v>
      </c>
      <c r="G6772" s="3">
        <v>53.5</v>
      </c>
    </row>
    <row r="6773" spans="1:7" x14ac:dyDescent="0.2">
      <c r="A6773" s="2">
        <v>45068.069783381041</v>
      </c>
      <c r="B6773" s="3">
        <v>24501600</v>
      </c>
      <c r="C6773" s="3">
        <f t="shared" si="105"/>
        <v>6806</v>
      </c>
      <c r="D6773" s="3">
        <v>17999.532033426189</v>
      </c>
      <c r="E6773" s="3">
        <v>0.41459470752089128</v>
      </c>
      <c r="F6773" s="3">
        <v>1207.38495821727</v>
      </c>
      <c r="G6773" s="3">
        <v>53.5</v>
      </c>
    </row>
    <row r="6774" spans="1:7" x14ac:dyDescent="0.2">
      <c r="A6774" s="2">
        <v>45068.111444637339</v>
      </c>
      <c r="B6774" s="3">
        <v>24505200</v>
      </c>
      <c r="C6774" s="3">
        <f t="shared" si="105"/>
        <v>6807</v>
      </c>
      <c r="D6774" s="3">
        <v>18000.347222222219</v>
      </c>
      <c r="E6774" s="3">
        <v>0.41774694444444438</v>
      </c>
      <c r="F6774" s="3">
        <v>1207.831666666666</v>
      </c>
      <c r="G6774" s="3">
        <v>53.5</v>
      </c>
    </row>
    <row r="6775" spans="1:7" x14ac:dyDescent="0.2">
      <c r="A6775" s="2">
        <v>45068.153107235892</v>
      </c>
      <c r="B6775" s="3">
        <v>24508800</v>
      </c>
      <c r="C6775" s="3">
        <f t="shared" si="105"/>
        <v>6808</v>
      </c>
      <c r="D6775" s="3">
        <v>18015.955431754879</v>
      </c>
      <c r="E6775" s="3">
        <v>0.41483983286908083</v>
      </c>
      <c r="F6775" s="3">
        <v>1207.3172701949859</v>
      </c>
      <c r="G6775" s="3">
        <v>53.5</v>
      </c>
    </row>
    <row r="6776" spans="1:7" x14ac:dyDescent="0.2">
      <c r="A6776" s="2">
        <v>45068.194782182349</v>
      </c>
      <c r="B6776" s="3">
        <v>24512400</v>
      </c>
      <c r="C6776" s="3">
        <f t="shared" si="105"/>
        <v>6809</v>
      </c>
      <c r="D6776" s="3">
        <v>18020.83055555556</v>
      </c>
      <c r="E6776" s="3">
        <v>0.41618083333333339</v>
      </c>
      <c r="F6776" s="3">
        <v>1209.0402777777781</v>
      </c>
      <c r="G6776" s="3">
        <v>53.5</v>
      </c>
    </row>
    <row r="6777" spans="1:7" x14ac:dyDescent="0.2">
      <c r="A6777" s="2">
        <v>45068.236455399507</v>
      </c>
      <c r="B6777" s="3">
        <v>24516000</v>
      </c>
      <c r="C6777" s="3">
        <f t="shared" si="105"/>
        <v>6810</v>
      </c>
      <c r="D6777" s="3">
        <v>18002.1225626741</v>
      </c>
      <c r="E6777" s="3">
        <v>0.41628050139275768</v>
      </c>
      <c r="F6777" s="3">
        <v>1207.477158774373</v>
      </c>
      <c r="G6777" s="3">
        <v>53.5</v>
      </c>
    </row>
    <row r="6778" spans="1:7" x14ac:dyDescent="0.2">
      <c r="A6778" s="2">
        <v>45068.278130529827</v>
      </c>
      <c r="B6778" s="3">
        <v>24519600</v>
      </c>
      <c r="C6778" s="3">
        <f t="shared" si="105"/>
        <v>6811</v>
      </c>
      <c r="D6778" s="3">
        <v>17845.263888888891</v>
      </c>
      <c r="E6778" s="3">
        <v>0.41120972222222218</v>
      </c>
      <c r="F6778" s="3">
        <v>1208.863055555556</v>
      </c>
      <c r="G6778" s="3">
        <v>53.5</v>
      </c>
    </row>
    <row r="6779" spans="1:7" x14ac:dyDescent="0.2">
      <c r="A6779" s="2">
        <v>45068.319855999223</v>
      </c>
      <c r="B6779" s="3">
        <v>24523200</v>
      </c>
      <c r="C6779" s="3">
        <f t="shared" si="105"/>
        <v>6812</v>
      </c>
      <c r="D6779" s="3">
        <v>17984.511111111111</v>
      </c>
      <c r="E6779" s="3">
        <v>0.41240083333333338</v>
      </c>
      <c r="F6779" s="3">
        <v>1210.256388888889</v>
      </c>
      <c r="G6779" s="3">
        <v>53.5</v>
      </c>
    </row>
    <row r="6780" spans="1:7" x14ac:dyDescent="0.2">
      <c r="A6780" s="2">
        <v>45068.361513011958</v>
      </c>
      <c r="B6780" s="3">
        <v>24526800</v>
      </c>
      <c r="C6780" s="3">
        <f t="shared" si="105"/>
        <v>6813</v>
      </c>
      <c r="D6780" s="3">
        <v>17757.03899721448</v>
      </c>
      <c r="E6780" s="3">
        <v>0.41508384401114201</v>
      </c>
      <c r="F6780" s="3">
        <v>1202.7796657381609</v>
      </c>
      <c r="G6780" s="3">
        <v>53.5</v>
      </c>
    </row>
    <row r="6781" spans="1:7" x14ac:dyDescent="0.2">
      <c r="A6781" s="2">
        <v>45068.403161908427</v>
      </c>
      <c r="B6781" s="3">
        <v>24530400</v>
      </c>
      <c r="C6781" s="3">
        <f t="shared" si="105"/>
        <v>6814</v>
      </c>
      <c r="D6781" s="3">
        <v>17894.677777777779</v>
      </c>
      <c r="E6781" s="3">
        <v>0.41053361111111109</v>
      </c>
      <c r="F6781" s="3">
        <v>1203.942222222222</v>
      </c>
      <c r="G6781" s="3">
        <v>53.5</v>
      </c>
    </row>
    <row r="6782" spans="1:7" x14ac:dyDescent="0.2">
      <c r="A6782" s="2">
        <v>45068.444884420001</v>
      </c>
      <c r="B6782" s="3">
        <v>24534000</v>
      </c>
      <c r="C6782" s="3">
        <f t="shared" si="105"/>
        <v>6815</v>
      </c>
      <c r="D6782" s="3">
        <v>18030.152777777781</v>
      </c>
      <c r="E6782" s="3">
        <v>0.41292472222222221</v>
      </c>
      <c r="F6782" s="3">
        <v>1207.928611111111</v>
      </c>
      <c r="G6782" s="3">
        <v>53.5</v>
      </c>
    </row>
    <row r="6783" spans="1:7" x14ac:dyDescent="0.2">
      <c r="A6783" s="2">
        <v>45068.486560662328</v>
      </c>
      <c r="B6783" s="3">
        <v>24537600</v>
      </c>
      <c r="C6783" s="3">
        <f t="shared" si="105"/>
        <v>6816</v>
      </c>
      <c r="D6783" s="3">
        <v>18001.172701949861</v>
      </c>
      <c r="E6783" s="3">
        <v>0.41342729805013928</v>
      </c>
      <c r="F6783" s="3">
        <v>1208.23426183844</v>
      </c>
      <c r="G6783" s="3">
        <v>53.5</v>
      </c>
    </row>
    <row r="6784" spans="1:7" x14ac:dyDescent="0.2">
      <c r="A6784" s="2">
        <v>45068.528235725302</v>
      </c>
      <c r="B6784" s="3">
        <v>24541200</v>
      </c>
      <c r="C6784" s="3">
        <f t="shared" si="105"/>
        <v>6817</v>
      </c>
      <c r="D6784" s="3">
        <v>18020.06111111111</v>
      </c>
      <c r="E6784" s="3">
        <v>0.41330166666666668</v>
      </c>
      <c r="F6784" s="3">
        <v>1206.2602777777779</v>
      </c>
      <c r="G6784" s="3">
        <v>53.5</v>
      </c>
    </row>
    <row r="6785" spans="1:7" x14ac:dyDescent="0.2">
      <c r="A6785" s="2">
        <v>45068.569901668729</v>
      </c>
      <c r="B6785" s="3">
        <v>24544800</v>
      </c>
      <c r="C6785" s="3">
        <f t="shared" si="105"/>
        <v>6818</v>
      </c>
      <c r="D6785" s="3">
        <v>18092.5208913649</v>
      </c>
      <c r="E6785" s="3">
        <v>0.41524540389972142</v>
      </c>
      <c r="F6785" s="3">
        <v>1204.2994428969359</v>
      </c>
      <c r="G6785" s="3">
        <v>53.5</v>
      </c>
    </row>
    <row r="6786" spans="1:7" x14ac:dyDescent="0.2">
      <c r="A6786" s="2">
        <v>45068.61154755015</v>
      </c>
      <c r="B6786" s="3">
        <v>24548400</v>
      </c>
      <c r="C6786" s="3">
        <f t="shared" si="105"/>
        <v>6819</v>
      </c>
      <c r="D6786" s="3">
        <v>18004.713888888891</v>
      </c>
      <c r="E6786" s="3">
        <v>0.41445138888888888</v>
      </c>
      <c r="F6786" s="3">
        <v>1203.997222222222</v>
      </c>
      <c r="G6786" s="3">
        <v>53.5</v>
      </c>
    </row>
    <row r="6787" spans="1:7" x14ac:dyDescent="0.2">
      <c r="A6787" s="2">
        <v>45068.653201375993</v>
      </c>
      <c r="B6787" s="3">
        <v>24552000</v>
      </c>
      <c r="C6787" s="3">
        <f t="shared" ref="C6787:C6850" si="106">B6787/3600</f>
        <v>6820</v>
      </c>
      <c r="D6787" s="3">
        <v>17442.685236768801</v>
      </c>
      <c r="E6787" s="3">
        <v>0.41611030640668523</v>
      </c>
      <c r="F6787" s="3">
        <v>1207.5852367688019</v>
      </c>
      <c r="G6787" s="3">
        <v>53.5</v>
      </c>
    </row>
    <row r="6788" spans="1:7" x14ac:dyDescent="0.2">
      <c r="A6788" s="2">
        <v>45068.694883841294</v>
      </c>
      <c r="B6788" s="3">
        <v>24555600</v>
      </c>
      <c r="C6788" s="3">
        <f t="shared" si="106"/>
        <v>6821</v>
      </c>
      <c r="D6788" s="3">
        <v>17005.461111111112</v>
      </c>
      <c r="E6788" s="3">
        <v>0.41573527777777769</v>
      </c>
      <c r="F6788" s="3">
        <v>1209.1824999999999</v>
      </c>
      <c r="G6788" s="3">
        <v>53.5</v>
      </c>
    </row>
    <row r="6789" spans="1:7" x14ac:dyDescent="0.2">
      <c r="A6789" s="2">
        <v>45068.736623296027</v>
      </c>
      <c r="B6789" s="3">
        <v>24559200</v>
      </c>
      <c r="C6789" s="3">
        <f t="shared" si="106"/>
        <v>6822</v>
      </c>
      <c r="D6789" s="3">
        <v>16994.125</v>
      </c>
      <c r="E6789" s="3">
        <v>0.41485472222222219</v>
      </c>
      <c r="F6789" s="3">
        <v>1208.1016666666669</v>
      </c>
      <c r="G6789" s="3">
        <v>53.5</v>
      </c>
    </row>
    <row r="6790" spans="1:7" x14ac:dyDescent="0.2">
      <c r="A6790" s="2">
        <v>45068.778300674458</v>
      </c>
      <c r="B6790" s="3">
        <v>24562800</v>
      </c>
      <c r="C6790" s="3">
        <f t="shared" si="106"/>
        <v>6823</v>
      </c>
      <c r="D6790" s="3">
        <v>17007.70752089137</v>
      </c>
      <c r="E6790" s="3">
        <v>0.41491476323119769</v>
      </c>
      <c r="F6790" s="3">
        <v>1207.0448467966571</v>
      </c>
      <c r="G6790" s="3">
        <v>53.5</v>
      </c>
    </row>
    <row r="6791" spans="1:7" x14ac:dyDescent="0.2">
      <c r="A6791" s="2">
        <v>45068.819975051432</v>
      </c>
      <c r="B6791" s="3">
        <v>24566400</v>
      </c>
      <c r="C6791" s="3">
        <f t="shared" si="106"/>
        <v>6824</v>
      </c>
      <c r="D6791" s="3">
        <v>17009.791666666672</v>
      </c>
      <c r="E6791" s="3">
        <v>0.41030555555555559</v>
      </c>
      <c r="F6791" s="3">
        <v>1211.955833333333</v>
      </c>
      <c r="G6791" s="3">
        <v>53.5</v>
      </c>
    </row>
    <row r="6792" spans="1:7" x14ac:dyDescent="0.2">
      <c r="A6792" s="2">
        <v>45068.861699781373</v>
      </c>
      <c r="B6792" s="3">
        <v>24570000</v>
      </c>
      <c r="C6792" s="3">
        <f t="shared" si="106"/>
        <v>6825</v>
      </c>
      <c r="D6792" s="3">
        <v>16998.130555555559</v>
      </c>
      <c r="E6792" s="3">
        <v>0.41534972222222222</v>
      </c>
      <c r="F6792" s="3">
        <v>1208.7847222222219</v>
      </c>
      <c r="G6792" s="3">
        <v>53.5</v>
      </c>
    </row>
    <row r="6793" spans="1:7" x14ac:dyDescent="0.2">
      <c r="A6793" s="2">
        <v>45068.903391945219</v>
      </c>
      <c r="B6793" s="3">
        <v>24573600</v>
      </c>
      <c r="C6793" s="3">
        <f t="shared" si="106"/>
        <v>6826</v>
      </c>
      <c r="D6793" s="3">
        <v>17009.448467966569</v>
      </c>
      <c r="E6793" s="3">
        <v>0.41523481894150421</v>
      </c>
      <c r="F6793" s="3">
        <v>1211.916155988858</v>
      </c>
      <c r="G6793" s="3">
        <v>53.5</v>
      </c>
    </row>
    <row r="6794" spans="1:7" x14ac:dyDescent="0.2">
      <c r="A6794" s="2">
        <v>45068.945041538063</v>
      </c>
      <c r="B6794" s="3">
        <v>24577200</v>
      </c>
      <c r="C6794" s="3">
        <f t="shared" si="106"/>
        <v>6827</v>
      </c>
      <c r="D6794" s="3">
        <v>16996.038888888888</v>
      </c>
      <c r="E6794" s="3">
        <v>0.4166536111111111</v>
      </c>
      <c r="F6794" s="3">
        <v>1211.6830555555559</v>
      </c>
      <c r="G6794" s="3">
        <v>53.5</v>
      </c>
    </row>
    <row r="6795" spans="1:7" x14ac:dyDescent="0.2">
      <c r="A6795" s="2">
        <v>45068.986764596193</v>
      </c>
      <c r="B6795" s="3">
        <v>24580800</v>
      </c>
      <c r="C6795" s="3">
        <f t="shared" si="106"/>
        <v>6828</v>
      </c>
      <c r="D6795" s="3">
        <v>16362.530555555561</v>
      </c>
      <c r="E6795" s="3">
        <v>0.42011472222222218</v>
      </c>
      <c r="F6795" s="3">
        <v>1204.3563888888889</v>
      </c>
      <c r="G6795" s="3">
        <v>53.5</v>
      </c>
    </row>
    <row r="6796" spans="1:7" x14ac:dyDescent="0.2">
      <c r="A6796" s="2">
        <v>45069.028442819552</v>
      </c>
      <c r="B6796" s="3">
        <v>24584400</v>
      </c>
      <c r="C6796" s="3">
        <f t="shared" si="106"/>
        <v>6829</v>
      </c>
      <c r="D6796" s="3">
        <v>16898.167130919221</v>
      </c>
      <c r="E6796" s="3">
        <v>0.41730919220055712</v>
      </c>
      <c r="F6796" s="3">
        <v>1207.3777158774369</v>
      </c>
      <c r="G6796" s="3">
        <v>53.004178272980504</v>
      </c>
    </row>
    <row r="6797" spans="1:7" x14ac:dyDescent="0.2">
      <c r="A6797" s="2">
        <v>45069.070122363672</v>
      </c>
      <c r="B6797" s="3">
        <v>24588000</v>
      </c>
      <c r="C6797" s="3">
        <f t="shared" si="106"/>
        <v>6830</v>
      </c>
      <c r="D6797" s="3">
        <v>16500.022222222218</v>
      </c>
      <c r="E6797" s="3">
        <v>0.41809000000000002</v>
      </c>
      <c r="F6797" s="3">
        <v>1208.476388888889</v>
      </c>
      <c r="G6797" s="3">
        <v>53.5</v>
      </c>
    </row>
    <row r="6798" spans="1:7" x14ac:dyDescent="0.2">
      <c r="A6798" s="2">
        <v>45069.111864068916</v>
      </c>
      <c r="B6798" s="3">
        <v>24591600</v>
      </c>
      <c r="C6798" s="3">
        <f t="shared" si="106"/>
        <v>6831</v>
      </c>
      <c r="D6798" s="3">
        <v>15733.61666666667</v>
      </c>
      <c r="E6798" s="3">
        <v>0.41676999999999997</v>
      </c>
      <c r="F6798" s="3">
        <v>1186.176666666667</v>
      </c>
      <c r="G6798" s="3">
        <v>51.841666666666669</v>
      </c>
    </row>
    <row r="6799" spans="1:7" x14ac:dyDescent="0.2">
      <c r="A6799" s="2">
        <v>45069.153538958519</v>
      </c>
      <c r="B6799" s="3">
        <v>24595200</v>
      </c>
      <c r="C6799" s="3">
        <f t="shared" si="106"/>
        <v>6832</v>
      </c>
      <c r="D6799" s="3">
        <v>16370.969359331481</v>
      </c>
      <c r="E6799" s="3">
        <v>0.41112423398328679</v>
      </c>
      <c r="F6799" s="3">
        <v>1202.408913649025</v>
      </c>
      <c r="G6799" s="3">
        <v>53.243732590529248</v>
      </c>
    </row>
    <row r="6800" spans="1:7" x14ac:dyDescent="0.2">
      <c r="A6800" s="2">
        <v>45069.195209908692</v>
      </c>
      <c r="B6800" s="3">
        <v>24598800</v>
      </c>
      <c r="C6800" s="3">
        <f t="shared" si="106"/>
        <v>6833</v>
      </c>
      <c r="D6800" s="3">
        <v>17019.50277777778</v>
      </c>
      <c r="E6800" s="3">
        <v>0.41378611111111119</v>
      </c>
      <c r="F6800" s="3">
        <v>1207.7522222222219</v>
      </c>
      <c r="G6800" s="3">
        <v>52.741666666666667</v>
      </c>
    </row>
    <row r="6801" spans="1:7" x14ac:dyDescent="0.2">
      <c r="A6801" s="2">
        <v>45069.236933609813</v>
      </c>
      <c r="B6801" s="3">
        <v>24602400</v>
      </c>
      <c r="C6801" s="3">
        <f t="shared" si="106"/>
        <v>6834</v>
      </c>
      <c r="D6801" s="3">
        <v>17002.33055555556</v>
      </c>
      <c r="E6801" s="3">
        <v>0.41167194444444438</v>
      </c>
      <c r="F6801" s="3">
        <v>1207.474722222222</v>
      </c>
      <c r="G6801" s="3">
        <v>53.444444444444443</v>
      </c>
    </row>
    <row r="6802" spans="1:7" x14ac:dyDescent="0.2">
      <c r="A6802" s="2">
        <v>45069.278664255391</v>
      </c>
      <c r="B6802" s="3">
        <v>24606000</v>
      </c>
      <c r="C6802" s="3">
        <f t="shared" si="106"/>
        <v>6835</v>
      </c>
      <c r="D6802" s="3">
        <v>17009.60833333333</v>
      </c>
      <c r="E6802" s="3">
        <v>0.41029305555555562</v>
      </c>
      <c r="F6802" s="3">
        <v>1207.286388888889</v>
      </c>
      <c r="G6802" s="3">
        <v>52.822222222222223</v>
      </c>
    </row>
    <row r="6803" spans="1:7" x14ac:dyDescent="0.2">
      <c r="A6803" s="2">
        <v>45069.320340935461</v>
      </c>
      <c r="B6803" s="3">
        <v>24609600</v>
      </c>
      <c r="C6803" s="3">
        <f t="shared" si="106"/>
        <v>6836</v>
      </c>
      <c r="D6803" s="3">
        <v>16986.559888579392</v>
      </c>
      <c r="E6803" s="3">
        <v>0.41152813370473551</v>
      </c>
      <c r="F6803" s="3">
        <v>1205.921727019499</v>
      </c>
      <c r="G6803" s="3">
        <v>53.344011142061277</v>
      </c>
    </row>
    <row r="6804" spans="1:7" x14ac:dyDescent="0.2">
      <c r="A6804" s="2">
        <v>45069.362012892219</v>
      </c>
      <c r="B6804" s="3">
        <v>24613200</v>
      </c>
      <c r="C6804" s="3">
        <f t="shared" si="106"/>
        <v>6837</v>
      </c>
      <c r="D6804" s="3">
        <v>17258.23055555555</v>
      </c>
      <c r="E6804" s="3">
        <v>0.40702250000000001</v>
      </c>
      <c r="F6804" s="3">
        <v>1210.9161111111109</v>
      </c>
      <c r="G6804" s="3">
        <v>53.5</v>
      </c>
    </row>
    <row r="6805" spans="1:7" x14ac:dyDescent="0.2">
      <c r="A6805" s="2">
        <v>45069.403688679973</v>
      </c>
      <c r="B6805" s="3">
        <v>24616800</v>
      </c>
      <c r="C6805" s="3">
        <f t="shared" si="106"/>
        <v>6838</v>
      </c>
      <c r="D6805" s="3">
        <v>17480.147632311979</v>
      </c>
      <c r="E6805" s="3">
        <v>0.40954902506963792</v>
      </c>
      <c r="F6805" s="3">
        <v>1210.2272980501391</v>
      </c>
      <c r="G6805" s="3">
        <v>53.5</v>
      </c>
    </row>
    <row r="6806" spans="1:7" x14ac:dyDescent="0.2">
      <c r="A6806" s="2">
        <v>45069.445365483531</v>
      </c>
      <c r="B6806" s="3">
        <v>24620400</v>
      </c>
      <c r="C6806" s="3">
        <f t="shared" si="106"/>
        <v>6839</v>
      </c>
      <c r="D6806" s="3">
        <v>17512.147222222218</v>
      </c>
      <c r="E6806" s="3">
        <v>0.41440027777777783</v>
      </c>
      <c r="F6806" s="3">
        <v>1209.6475</v>
      </c>
      <c r="G6806" s="3">
        <v>53.5</v>
      </c>
    </row>
    <row r="6807" spans="1:7" x14ac:dyDescent="0.2">
      <c r="A6807" s="2">
        <v>45069.487041163717</v>
      </c>
      <c r="B6807" s="3">
        <v>24624000</v>
      </c>
      <c r="C6807" s="3">
        <f t="shared" si="106"/>
        <v>6840</v>
      </c>
      <c r="D6807" s="3">
        <v>17206.654596100281</v>
      </c>
      <c r="E6807" s="3">
        <v>0.41466935933147631</v>
      </c>
      <c r="F6807" s="3">
        <v>1209.4832869080781</v>
      </c>
      <c r="G6807" s="3">
        <v>53.5</v>
      </c>
    </row>
    <row r="6808" spans="1:7" x14ac:dyDescent="0.2">
      <c r="A6808" s="2">
        <v>45069.528718621397</v>
      </c>
      <c r="B6808" s="3">
        <v>24627600</v>
      </c>
      <c r="C6808" s="3">
        <f t="shared" si="106"/>
        <v>6841</v>
      </c>
      <c r="D6808" s="3">
        <v>17131.48333333333</v>
      </c>
      <c r="E6808" s="3">
        <v>0.41037666666666661</v>
      </c>
      <c r="F6808" s="3">
        <v>1210.3319444444439</v>
      </c>
      <c r="G6808" s="3">
        <v>53.5</v>
      </c>
    </row>
    <row r="6809" spans="1:7" x14ac:dyDescent="0.2">
      <c r="A6809" s="2">
        <v>45069.570450392217</v>
      </c>
      <c r="B6809" s="3">
        <v>24631200</v>
      </c>
      <c r="C6809" s="3">
        <f t="shared" si="106"/>
        <v>6842</v>
      </c>
      <c r="D6809" s="3">
        <v>17753.541666666672</v>
      </c>
      <c r="E6809" s="3">
        <v>0.41065916666666669</v>
      </c>
      <c r="F6809" s="3">
        <v>1209.6236111111109</v>
      </c>
      <c r="G6809" s="3">
        <v>53.5</v>
      </c>
    </row>
    <row r="6810" spans="1:7" x14ac:dyDescent="0.2">
      <c r="A6810" s="2">
        <v>45069.612126470129</v>
      </c>
      <c r="B6810" s="3">
        <v>24634800</v>
      </c>
      <c r="C6810" s="3">
        <f t="shared" si="106"/>
        <v>6843</v>
      </c>
      <c r="D6810" s="3">
        <v>17995.601671309189</v>
      </c>
      <c r="E6810" s="3">
        <v>0.41326545961002792</v>
      </c>
      <c r="F6810" s="3">
        <v>1210.66991643454</v>
      </c>
      <c r="G6810" s="3">
        <v>53.5</v>
      </c>
    </row>
    <row r="6811" spans="1:7" x14ac:dyDescent="0.2">
      <c r="A6811" s="2">
        <v>45069.653823302462</v>
      </c>
      <c r="B6811" s="3">
        <v>24638400</v>
      </c>
      <c r="C6811" s="3">
        <f t="shared" si="106"/>
        <v>6844</v>
      </c>
      <c r="D6811" s="3">
        <v>18011.95277777778</v>
      </c>
      <c r="E6811" s="3">
        <v>0.41666249999999988</v>
      </c>
      <c r="F6811" s="3">
        <v>1209.474722222222</v>
      </c>
      <c r="G6811" s="3">
        <v>53.5</v>
      </c>
    </row>
    <row r="6812" spans="1:7" x14ac:dyDescent="0.2">
      <c r="A6812" s="2">
        <v>45069.695489302838</v>
      </c>
      <c r="B6812" s="3">
        <v>24642000</v>
      </c>
      <c r="C6812" s="3">
        <f t="shared" si="106"/>
        <v>6845</v>
      </c>
      <c r="D6812" s="3">
        <v>17524.67409470752</v>
      </c>
      <c r="E6812" s="3">
        <v>0.41480807799442898</v>
      </c>
      <c r="F6812" s="3">
        <v>1208.484122562674</v>
      </c>
      <c r="G6812" s="3">
        <v>53.5</v>
      </c>
    </row>
    <row r="6813" spans="1:7" x14ac:dyDescent="0.2">
      <c r="A6813" s="2">
        <v>45069.737246463483</v>
      </c>
      <c r="B6813" s="3">
        <v>24645600</v>
      </c>
      <c r="C6813" s="3">
        <f t="shared" si="106"/>
        <v>6846</v>
      </c>
      <c r="D6813" s="3">
        <v>16773.258333333339</v>
      </c>
      <c r="E6813" s="3">
        <v>0.42208499999999999</v>
      </c>
      <c r="F6813" s="3">
        <v>1209.1636111111111</v>
      </c>
      <c r="G6813" s="3">
        <v>53.5</v>
      </c>
    </row>
    <row r="6814" spans="1:7" x14ac:dyDescent="0.2">
      <c r="A6814" s="2">
        <v>45069.778948951549</v>
      </c>
      <c r="B6814" s="3">
        <v>24649200</v>
      </c>
      <c r="C6814" s="3">
        <f t="shared" si="106"/>
        <v>6847</v>
      </c>
      <c r="D6814" s="3">
        <v>16898.12534818942</v>
      </c>
      <c r="E6814" s="3">
        <v>0.42148997214484679</v>
      </c>
      <c r="F6814" s="3">
        <v>1208.1086350974931</v>
      </c>
      <c r="G6814" s="3">
        <v>53.5</v>
      </c>
    </row>
    <row r="6815" spans="1:7" x14ac:dyDescent="0.2">
      <c r="A6815" s="2">
        <v>45069.820593010547</v>
      </c>
      <c r="B6815" s="3">
        <v>24652800</v>
      </c>
      <c r="C6815" s="3">
        <f t="shared" si="106"/>
        <v>6848</v>
      </c>
      <c r="D6815" s="3">
        <v>17000.522222222218</v>
      </c>
      <c r="E6815" s="3">
        <v>0.41278027777777793</v>
      </c>
      <c r="F6815" s="3">
        <v>1208.2755555555559</v>
      </c>
      <c r="G6815" s="3">
        <v>53.5</v>
      </c>
    </row>
    <row r="6816" spans="1:7" x14ac:dyDescent="0.2">
      <c r="A6816" s="2">
        <v>45069.862293306323</v>
      </c>
      <c r="B6816" s="3">
        <v>24656400</v>
      </c>
      <c r="C6816" s="3">
        <f t="shared" si="106"/>
        <v>6849</v>
      </c>
      <c r="D6816" s="3">
        <v>17035.73333333333</v>
      </c>
      <c r="E6816" s="3">
        <v>0.41123722222222209</v>
      </c>
      <c r="F6816" s="3">
        <v>1208.526388888889</v>
      </c>
      <c r="G6816" s="3">
        <v>53.5</v>
      </c>
    </row>
    <row r="6817" spans="1:7" x14ac:dyDescent="0.2">
      <c r="A6817" s="2">
        <v>45069.903991994594</v>
      </c>
      <c r="B6817" s="3">
        <v>24660000</v>
      </c>
      <c r="C6817" s="3">
        <f t="shared" si="106"/>
        <v>6850</v>
      </c>
      <c r="D6817" s="3">
        <v>18001.430555555551</v>
      </c>
      <c r="E6817" s="3">
        <v>0.40845805555555548</v>
      </c>
      <c r="F6817" s="3">
        <v>1209.001111111111</v>
      </c>
      <c r="G6817" s="3">
        <v>53.5</v>
      </c>
    </row>
    <row r="6818" spans="1:7" x14ac:dyDescent="0.2">
      <c r="A6818" s="2">
        <v>45069.945657852302</v>
      </c>
      <c r="B6818" s="3">
        <v>24663600</v>
      </c>
      <c r="C6818" s="3">
        <f t="shared" si="106"/>
        <v>6851</v>
      </c>
      <c r="D6818" s="3">
        <v>17995.072423398331</v>
      </c>
      <c r="E6818" s="3">
        <v>0.40998885793871859</v>
      </c>
      <c r="F6818" s="3">
        <v>1210.839275766017</v>
      </c>
      <c r="G6818" s="3">
        <v>53.5</v>
      </c>
    </row>
    <row r="6819" spans="1:7" x14ac:dyDescent="0.2">
      <c r="A6819" s="2">
        <v>45069.98731664737</v>
      </c>
      <c r="B6819" s="3">
        <v>24667200</v>
      </c>
      <c r="C6819" s="3">
        <f t="shared" si="106"/>
        <v>6852</v>
      </c>
      <c r="D6819" s="3">
        <v>17997.411111111109</v>
      </c>
      <c r="E6819" s="3">
        <v>0.41041194444444451</v>
      </c>
      <c r="F6819" s="3">
        <v>1210.1216666666669</v>
      </c>
      <c r="G6819" s="3">
        <v>53.5</v>
      </c>
    </row>
    <row r="6820" spans="1:7" x14ac:dyDescent="0.2">
      <c r="A6820" s="2">
        <v>45070.029044077928</v>
      </c>
      <c r="B6820" s="3">
        <v>24670800</v>
      </c>
      <c r="C6820" s="3">
        <f t="shared" si="106"/>
        <v>6853</v>
      </c>
      <c r="D6820" s="3">
        <v>17979.530555555561</v>
      </c>
      <c r="E6820" s="3">
        <v>0.4104713888888889</v>
      </c>
      <c r="F6820" s="3">
        <v>1209.57</v>
      </c>
      <c r="G6820" s="3">
        <v>53.5</v>
      </c>
    </row>
    <row r="6821" spans="1:7" x14ac:dyDescent="0.2">
      <c r="A6821" s="2">
        <v>45070.070760866758</v>
      </c>
      <c r="B6821" s="3">
        <v>24674400</v>
      </c>
      <c r="C6821" s="3">
        <f t="shared" si="106"/>
        <v>6854</v>
      </c>
      <c r="D6821" s="3">
        <v>17859.12222222222</v>
      </c>
      <c r="E6821" s="3">
        <v>0.41648833333333329</v>
      </c>
      <c r="F6821" s="3">
        <v>1210.989166666667</v>
      </c>
      <c r="G6821" s="3">
        <v>53.5</v>
      </c>
    </row>
    <row r="6822" spans="1:7" x14ac:dyDescent="0.2">
      <c r="A6822" s="2">
        <v>45070.11240373207</v>
      </c>
      <c r="B6822" s="3">
        <v>24678000</v>
      </c>
      <c r="C6822" s="3">
        <f t="shared" si="106"/>
        <v>6855</v>
      </c>
      <c r="D6822" s="3">
        <v>17181.537604456829</v>
      </c>
      <c r="E6822" s="3">
        <v>0.40946406685236758</v>
      </c>
      <c r="F6822" s="3">
        <v>1210.692200557103</v>
      </c>
      <c r="G6822" s="3">
        <v>53.5</v>
      </c>
    </row>
    <row r="6823" spans="1:7" x14ac:dyDescent="0.2">
      <c r="A6823" s="2">
        <v>45070.154052147627</v>
      </c>
      <c r="B6823" s="3">
        <v>24681600</v>
      </c>
      <c r="C6823" s="3">
        <f t="shared" si="106"/>
        <v>6856</v>
      </c>
      <c r="D6823" s="3">
        <v>15308.35833333333</v>
      </c>
      <c r="E6823" s="3">
        <v>0.4017602777777779</v>
      </c>
      <c r="F6823" s="3">
        <v>1213.328055555555</v>
      </c>
      <c r="G6823" s="3">
        <v>53.5</v>
      </c>
    </row>
    <row r="6824" spans="1:7" x14ac:dyDescent="0.2">
      <c r="A6824" s="2">
        <v>45070.195754404573</v>
      </c>
      <c r="B6824" s="3">
        <v>24685200</v>
      </c>
      <c r="C6824" s="3">
        <f t="shared" si="106"/>
        <v>6857</v>
      </c>
      <c r="D6824" s="3">
        <v>14987.975</v>
      </c>
      <c r="E6824" s="3">
        <v>0.40777722222222218</v>
      </c>
      <c r="F6824" s="3">
        <v>1216.9805555555561</v>
      </c>
      <c r="G6824" s="3">
        <v>53.5</v>
      </c>
    </row>
    <row r="6825" spans="1:7" x14ac:dyDescent="0.2">
      <c r="A6825" s="2">
        <v>45070.237397477547</v>
      </c>
      <c r="B6825" s="3">
        <v>24688800</v>
      </c>
      <c r="C6825" s="3">
        <f t="shared" si="106"/>
        <v>6858</v>
      </c>
      <c r="D6825" s="3">
        <v>15002.292479108641</v>
      </c>
      <c r="E6825" s="3">
        <v>0.39946239554317542</v>
      </c>
      <c r="F6825" s="3">
        <v>1217.8635097493041</v>
      </c>
      <c r="G6825" s="3">
        <v>53.5</v>
      </c>
    </row>
    <row r="6826" spans="1:7" x14ac:dyDescent="0.2">
      <c r="A6826" s="2">
        <v>45070.279066743817</v>
      </c>
      <c r="B6826" s="3">
        <v>24692400</v>
      </c>
      <c r="C6826" s="3">
        <f t="shared" si="106"/>
        <v>6859</v>
      </c>
      <c r="D6826" s="3">
        <v>14985.58611111111</v>
      </c>
      <c r="E6826" s="3">
        <v>0.40187638888888888</v>
      </c>
      <c r="F6826" s="3">
        <v>1219.226388888889</v>
      </c>
      <c r="G6826" s="3">
        <v>53.30833333333333</v>
      </c>
    </row>
    <row r="6827" spans="1:7" x14ac:dyDescent="0.2">
      <c r="A6827" s="2">
        <v>45070.320741740157</v>
      </c>
      <c r="B6827" s="3">
        <v>24696000</v>
      </c>
      <c r="C6827" s="3">
        <f t="shared" si="106"/>
        <v>6860</v>
      </c>
      <c r="D6827" s="3">
        <v>15048.4651810585</v>
      </c>
      <c r="E6827" s="3">
        <v>0.40880473537604461</v>
      </c>
      <c r="F6827" s="3">
        <v>1211.8983286908081</v>
      </c>
      <c r="G6827" s="3">
        <v>51.470752089136489</v>
      </c>
    </row>
    <row r="6828" spans="1:7" x14ac:dyDescent="0.2">
      <c r="A6828" s="2">
        <v>45070.362356242913</v>
      </c>
      <c r="B6828" s="3">
        <v>24699600</v>
      </c>
      <c r="C6828" s="3">
        <f t="shared" si="106"/>
        <v>6861</v>
      </c>
      <c r="D6828" s="3">
        <v>15020.136490250699</v>
      </c>
      <c r="E6828" s="3">
        <v>0.39832423398328692</v>
      </c>
      <c r="F6828" s="3">
        <v>1207.4278551532029</v>
      </c>
      <c r="G6828" s="3">
        <v>51</v>
      </c>
    </row>
    <row r="6829" spans="1:7" x14ac:dyDescent="0.2">
      <c r="A6829" s="2">
        <v>45070.404019900969</v>
      </c>
      <c r="B6829" s="3">
        <v>24703200</v>
      </c>
      <c r="C6829" s="3">
        <f t="shared" si="106"/>
        <v>6862</v>
      </c>
      <c r="D6829" s="3">
        <v>14992.213888888889</v>
      </c>
      <c r="E6829" s="3">
        <v>0.40358694444444448</v>
      </c>
      <c r="F6829" s="3">
        <v>1194.561666666666</v>
      </c>
      <c r="G6829" s="3">
        <v>50.697222222222223</v>
      </c>
    </row>
    <row r="6830" spans="1:7" x14ac:dyDescent="0.2">
      <c r="A6830" s="2">
        <v>45070.445685449551</v>
      </c>
      <c r="B6830" s="3">
        <v>24706800</v>
      </c>
      <c r="C6830" s="3">
        <f t="shared" si="106"/>
        <v>6863</v>
      </c>
      <c r="D6830" s="3">
        <v>14263.587743732591</v>
      </c>
      <c r="E6830" s="3">
        <v>0.4101345403899721</v>
      </c>
      <c r="F6830" s="3">
        <v>1071.6526462395541</v>
      </c>
      <c r="G6830" s="3">
        <v>48.144846796657383</v>
      </c>
    </row>
    <row r="6831" spans="1:7" x14ac:dyDescent="0.2">
      <c r="A6831" s="2">
        <v>45070.487355581266</v>
      </c>
      <c r="B6831" s="3">
        <v>24710400</v>
      </c>
      <c r="C6831" s="3">
        <f t="shared" si="106"/>
        <v>6864</v>
      </c>
      <c r="D6831" s="3">
        <v>13162.89166666667</v>
      </c>
      <c r="E6831" s="3">
        <v>0.41204000000000007</v>
      </c>
      <c r="F6831" s="3">
        <v>1050.0658333333331</v>
      </c>
      <c r="G6831" s="3">
        <v>48</v>
      </c>
    </row>
    <row r="6832" spans="1:7" x14ac:dyDescent="0.2">
      <c r="A6832" s="2">
        <v>45070.529017138659</v>
      </c>
      <c r="B6832" s="3">
        <v>24714000</v>
      </c>
      <c r="C6832" s="3">
        <f t="shared" si="106"/>
        <v>6865</v>
      </c>
      <c r="D6832" s="3">
        <v>13360.72423398329</v>
      </c>
      <c r="E6832" s="3">
        <v>0.40952228412256259</v>
      </c>
      <c r="F6832" s="3">
        <v>1064.6760445682451</v>
      </c>
      <c r="G6832" s="3">
        <v>48</v>
      </c>
    </row>
    <row r="6833" spans="1:7" x14ac:dyDescent="0.2">
      <c r="A6833" s="2">
        <v>45070.570686535488</v>
      </c>
      <c r="B6833" s="3">
        <v>24717600</v>
      </c>
      <c r="C6833" s="3">
        <f t="shared" si="106"/>
        <v>6866</v>
      </c>
      <c r="D6833" s="3">
        <v>14258.85277777778</v>
      </c>
      <c r="E6833" s="3">
        <v>0.41162888888888888</v>
      </c>
      <c r="F6833" s="3">
        <v>1085.2105555555561</v>
      </c>
      <c r="G6833" s="3">
        <v>48.847222222222221</v>
      </c>
    </row>
    <row r="6834" spans="1:7" x14ac:dyDescent="0.2">
      <c r="A6834" s="2">
        <v>45070.612360337349</v>
      </c>
      <c r="B6834" s="3">
        <v>24721200</v>
      </c>
      <c r="C6834" s="3">
        <f t="shared" si="106"/>
        <v>6867</v>
      </c>
      <c r="D6834" s="3">
        <v>12990.364902506961</v>
      </c>
      <c r="E6834" s="3">
        <v>0.41785849582172702</v>
      </c>
      <c r="F6834" s="3">
        <v>1077.6757660167129</v>
      </c>
      <c r="G6834" s="3">
        <v>48.462395543175489</v>
      </c>
    </row>
    <row r="6835" spans="1:7" x14ac:dyDescent="0.2">
      <c r="A6835" s="2">
        <v>45070.654034143517</v>
      </c>
      <c r="B6835" s="3">
        <v>24724800</v>
      </c>
      <c r="C6835" s="3">
        <f t="shared" si="106"/>
        <v>6868</v>
      </c>
      <c r="D6835" s="3">
        <v>13549.511111111109</v>
      </c>
      <c r="E6835" s="3">
        <v>0.40940194444444439</v>
      </c>
      <c r="F6835" s="3">
        <v>1132.854166666667</v>
      </c>
      <c r="G6835" s="3">
        <v>48</v>
      </c>
    </row>
    <row r="6836" spans="1:7" x14ac:dyDescent="0.2">
      <c r="A6836" s="2">
        <v>45070.695762699332</v>
      </c>
      <c r="B6836" s="3">
        <v>24728400</v>
      </c>
      <c r="C6836" s="3">
        <f t="shared" si="106"/>
        <v>6869</v>
      </c>
      <c r="D6836" s="3">
        <v>14506.966666666671</v>
      </c>
      <c r="E6836" s="3">
        <v>0.41343861111111108</v>
      </c>
      <c r="F6836" s="3">
        <v>1161.8358333333331</v>
      </c>
      <c r="G6836" s="3">
        <v>48</v>
      </c>
    </row>
    <row r="6837" spans="1:7" x14ac:dyDescent="0.2">
      <c r="A6837" s="2">
        <v>45070.737431619447</v>
      </c>
      <c r="B6837" s="3">
        <v>24732000</v>
      </c>
      <c r="C6837" s="3">
        <f t="shared" si="106"/>
        <v>6870</v>
      </c>
      <c r="D6837" s="3">
        <v>14205.604456824511</v>
      </c>
      <c r="E6837" s="3">
        <v>0.41645543175487459</v>
      </c>
      <c r="F6837" s="3">
        <v>1159.8116991643451</v>
      </c>
      <c r="G6837" s="3">
        <v>47.545961002785518</v>
      </c>
    </row>
    <row r="6838" spans="1:7" x14ac:dyDescent="0.2">
      <c r="A6838" s="2">
        <v>45070.779077642743</v>
      </c>
      <c r="B6838" s="3">
        <v>24735600</v>
      </c>
      <c r="C6838" s="3">
        <f t="shared" si="106"/>
        <v>6871</v>
      </c>
      <c r="D6838" s="3">
        <v>12973.79722222222</v>
      </c>
      <c r="E6838" s="3">
        <v>0.4105738888888889</v>
      </c>
      <c r="F6838" s="3">
        <v>1154.4161111111109</v>
      </c>
      <c r="G6838" s="3">
        <v>46</v>
      </c>
    </row>
    <row r="6839" spans="1:7" x14ac:dyDescent="0.2">
      <c r="A6839" s="2">
        <v>45070.820715754919</v>
      </c>
      <c r="B6839" s="3">
        <v>24739200</v>
      </c>
      <c r="C6839" s="3">
        <f t="shared" si="106"/>
        <v>6872</v>
      </c>
      <c r="D6839" s="3">
        <v>13907.623955431751</v>
      </c>
      <c r="E6839" s="3">
        <v>0.41732757660167141</v>
      </c>
      <c r="F6839" s="3">
        <v>1155.4537604456821</v>
      </c>
      <c r="G6839" s="3">
        <v>47</v>
      </c>
    </row>
    <row r="6840" spans="1:7" x14ac:dyDescent="0.2">
      <c r="A6840" s="2">
        <v>45070.862358185441</v>
      </c>
      <c r="B6840" s="3">
        <v>24742800</v>
      </c>
      <c r="C6840" s="3">
        <f t="shared" si="106"/>
        <v>6873</v>
      </c>
      <c r="D6840" s="3">
        <v>12189.31111111111</v>
      </c>
      <c r="E6840" s="3">
        <v>0.41136944444444451</v>
      </c>
      <c r="F6840" s="3">
        <v>1154.0255555555559</v>
      </c>
      <c r="G6840" s="3">
        <v>46.447222222222223</v>
      </c>
    </row>
    <row r="6841" spans="1:7" x14ac:dyDescent="0.2">
      <c r="A6841" s="2">
        <v>45070.904059542183</v>
      </c>
      <c r="B6841" s="3">
        <v>24746400</v>
      </c>
      <c r="C6841" s="3">
        <f t="shared" si="106"/>
        <v>6874</v>
      </c>
      <c r="D6841" s="3">
        <v>12989.82777777778</v>
      </c>
      <c r="E6841" s="3">
        <v>0.41256222222222222</v>
      </c>
      <c r="F6841" s="3">
        <v>1153.761944444444</v>
      </c>
      <c r="G6841" s="3">
        <v>47</v>
      </c>
    </row>
    <row r="6842" spans="1:7" x14ac:dyDescent="0.2">
      <c r="A6842" s="2">
        <v>45070.945730681931</v>
      </c>
      <c r="B6842" s="3">
        <v>24750000</v>
      </c>
      <c r="C6842" s="3">
        <f t="shared" si="106"/>
        <v>6875</v>
      </c>
      <c r="D6842" s="3">
        <v>11868.701949860721</v>
      </c>
      <c r="E6842" s="3">
        <v>0.41857966573816158</v>
      </c>
      <c r="F6842" s="3">
        <v>1153.3197771587741</v>
      </c>
      <c r="G6842" s="3">
        <v>46.153203342618383</v>
      </c>
    </row>
    <row r="6843" spans="1:7" x14ac:dyDescent="0.2">
      <c r="A6843" s="2">
        <v>45070.987407568158</v>
      </c>
      <c r="B6843" s="3">
        <v>24753600</v>
      </c>
      <c r="C6843" s="3">
        <f t="shared" si="106"/>
        <v>6876</v>
      </c>
      <c r="D6843" s="3">
        <v>102.6722222222222</v>
      </c>
      <c r="E6843" s="3">
        <v>0.38748749999999998</v>
      </c>
      <c r="F6843" s="3">
        <v>1055.293611111111</v>
      </c>
      <c r="G6843" s="3">
        <v>20.430555555555561</v>
      </c>
    </row>
    <row r="6844" spans="1:7" x14ac:dyDescent="0.2">
      <c r="A6844" s="2">
        <v>45071.029144225817</v>
      </c>
      <c r="B6844" s="3">
        <v>24757200</v>
      </c>
      <c r="C6844" s="3">
        <f t="shared" si="106"/>
        <v>6877</v>
      </c>
      <c r="D6844" s="3">
        <v>1994.7777777777781</v>
      </c>
      <c r="E6844" s="3">
        <v>0.3726472222222223</v>
      </c>
      <c r="F6844" s="3">
        <v>1083.0238888888889</v>
      </c>
      <c r="G6844" s="3">
        <v>33.305555555555557</v>
      </c>
    </row>
    <row r="6845" spans="1:7" x14ac:dyDescent="0.2">
      <c r="A6845" s="2">
        <v>45071.070877379112</v>
      </c>
      <c r="B6845" s="3">
        <v>24760800</v>
      </c>
      <c r="C6845" s="3">
        <f t="shared" si="106"/>
        <v>6878</v>
      </c>
      <c r="D6845" s="3">
        <v>5666.5527777777779</v>
      </c>
      <c r="E6845" s="3">
        <v>0.38163249999999999</v>
      </c>
      <c r="F6845" s="3">
        <v>1087.8438888888891</v>
      </c>
      <c r="G6845" s="3">
        <v>35</v>
      </c>
    </row>
    <row r="6846" spans="1:7" x14ac:dyDescent="0.2">
      <c r="A6846" s="2">
        <v>45071.112553840387</v>
      </c>
      <c r="B6846" s="3">
        <v>24764400</v>
      </c>
      <c r="C6846" s="3">
        <f t="shared" si="106"/>
        <v>6879</v>
      </c>
      <c r="D6846" s="3">
        <v>7256.2980501392758</v>
      </c>
      <c r="E6846" s="3">
        <v>0.38492005571030641</v>
      </c>
      <c r="F6846" s="3">
        <v>1101.3490250696379</v>
      </c>
      <c r="G6846" s="3">
        <v>35</v>
      </c>
    </row>
    <row r="6847" spans="1:7" x14ac:dyDescent="0.2">
      <c r="A6847" s="2">
        <v>45071.154173050141</v>
      </c>
      <c r="B6847" s="3">
        <v>24768000</v>
      </c>
      <c r="C6847" s="3">
        <f t="shared" si="106"/>
        <v>6880</v>
      </c>
      <c r="D6847" s="3">
        <v>8003.1727019498603</v>
      </c>
      <c r="E6847" s="3">
        <v>0.39679693593314752</v>
      </c>
      <c r="F6847" s="3">
        <v>1116.0540389972141</v>
      </c>
      <c r="G6847" s="3">
        <v>35</v>
      </c>
    </row>
    <row r="6848" spans="1:7" x14ac:dyDescent="0.2">
      <c r="A6848" s="2">
        <v>45071.195832786769</v>
      </c>
      <c r="B6848" s="3">
        <v>24771600</v>
      </c>
      <c r="C6848" s="3">
        <f t="shared" si="106"/>
        <v>6881</v>
      </c>
      <c r="D6848" s="3">
        <v>8272.8444444444449</v>
      </c>
      <c r="E6848" s="3">
        <v>0.40870111111111113</v>
      </c>
      <c r="F6848" s="3">
        <v>1115.712777777778</v>
      </c>
      <c r="G6848" s="3">
        <v>35</v>
      </c>
    </row>
    <row r="6849" spans="1:7" x14ac:dyDescent="0.2">
      <c r="A6849" s="2">
        <v>45071.237548032397</v>
      </c>
      <c r="B6849" s="3">
        <v>24775200</v>
      </c>
      <c r="C6849" s="3">
        <f t="shared" si="106"/>
        <v>6882</v>
      </c>
      <c r="D6849" s="3">
        <v>7942.3777777777777</v>
      </c>
      <c r="E6849" s="3">
        <v>0.41142527777777771</v>
      </c>
      <c r="F6849" s="3">
        <v>1053.0325</v>
      </c>
      <c r="G6849" s="3">
        <v>36.555555555555557</v>
      </c>
    </row>
    <row r="6850" spans="1:7" x14ac:dyDescent="0.2">
      <c r="A6850" s="2">
        <v>45071.279220378099</v>
      </c>
      <c r="B6850" s="3">
        <v>24778800</v>
      </c>
      <c r="C6850" s="3">
        <f t="shared" si="106"/>
        <v>6883</v>
      </c>
      <c r="D6850" s="3">
        <v>7213.2061281337046</v>
      </c>
      <c r="E6850" s="3">
        <v>0.40666378830083572</v>
      </c>
      <c r="F6850" s="3">
        <v>1009.827019498607</v>
      </c>
      <c r="G6850" s="3">
        <v>35.203342618384397</v>
      </c>
    </row>
    <row r="6851" spans="1:7" x14ac:dyDescent="0.2">
      <c r="A6851" s="2">
        <v>45071.320893968623</v>
      </c>
      <c r="B6851" s="3">
        <v>24782400</v>
      </c>
      <c r="C6851" s="3">
        <f t="shared" ref="C6851:C6914" si="107">B6851/3600</f>
        <v>6884</v>
      </c>
      <c r="D6851" s="3">
        <v>7172.8277777777776</v>
      </c>
      <c r="E6851" s="3">
        <v>0.3968888888888889</v>
      </c>
      <c r="F6851" s="3">
        <v>1006.815277777778</v>
      </c>
      <c r="G6851" s="3">
        <v>35</v>
      </c>
    </row>
    <row r="6852" spans="1:7" x14ac:dyDescent="0.2">
      <c r="A6852" s="2">
        <v>45071.362568767407</v>
      </c>
      <c r="B6852" s="3">
        <v>24786000</v>
      </c>
      <c r="C6852" s="3">
        <f t="shared" si="107"/>
        <v>6885</v>
      </c>
      <c r="D6852" s="3">
        <v>11806.86072423398</v>
      </c>
      <c r="E6852" s="3">
        <v>0.39606713091922008</v>
      </c>
      <c r="F6852" s="3">
        <v>1038.30278551532</v>
      </c>
      <c r="G6852" s="3">
        <v>35</v>
      </c>
    </row>
    <row r="6853" spans="1:7" x14ac:dyDescent="0.2">
      <c r="A6853" s="2">
        <v>45071.404242219643</v>
      </c>
      <c r="B6853" s="3">
        <v>24789600</v>
      </c>
      <c r="C6853" s="3">
        <f t="shared" si="107"/>
        <v>6886</v>
      </c>
      <c r="D6853" s="3">
        <v>17005.533333333329</v>
      </c>
      <c r="E6853" s="3">
        <v>0.40939833333333331</v>
      </c>
      <c r="F6853" s="3">
        <v>1032.859722222222</v>
      </c>
      <c r="G6853" s="3">
        <v>35</v>
      </c>
    </row>
    <row r="6854" spans="1:7" x14ac:dyDescent="0.2">
      <c r="A6854" s="2">
        <v>45071.445917865982</v>
      </c>
      <c r="B6854" s="3">
        <v>24793200</v>
      </c>
      <c r="C6854" s="3">
        <f t="shared" si="107"/>
        <v>6887</v>
      </c>
      <c r="D6854" s="3">
        <v>16779.696378830082</v>
      </c>
      <c r="E6854" s="3">
        <v>0.41203398328690799</v>
      </c>
      <c r="F6854" s="3">
        <v>1080.390529247911</v>
      </c>
      <c r="G6854" s="3">
        <v>38.401114206128128</v>
      </c>
    </row>
    <row r="6855" spans="1:7" x14ac:dyDescent="0.2">
      <c r="A6855" s="2">
        <v>45071.487591949583</v>
      </c>
      <c r="B6855" s="3">
        <v>24796800</v>
      </c>
      <c r="C6855" s="3">
        <f t="shared" si="107"/>
        <v>6888</v>
      </c>
      <c r="D6855" s="3">
        <v>15013.519444444441</v>
      </c>
      <c r="E6855" s="3">
        <v>0.41323805555555559</v>
      </c>
      <c r="F6855" s="3">
        <v>1016.691388888889</v>
      </c>
      <c r="G6855" s="3">
        <v>40.927777777777777</v>
      </c>
    </row>
    <row r="6856" spans="1:7" x14ac:dyDescent="0.2">
      <c r="A6856" s="2">
        <v>45071.529267319202</v>
      </c>
      <c r="B6856" s="3">
        <v>24800400</v>
      </c>
      <c r="C6856" s="3">
        <f t="shared" si="107"/>
        <v>6889</v>
      </c>
      <c r="D6856" s="3">
        <v>16092.17548746518</v>
      </c>
      <c r="E6856" s="3">
        <v>0.40570779944289692</v>
      </c>
      <c r="F6856" s="3">
        <v>1020.564066852368</v>
      </c>
      <c r="G6856" s="3">
        <v>40</v>
      </c>
    </row>
    <row r="6857" spans="1:7" x14ac:dyDescent="0.2">
      <c r="A6857" s="2">
        <v>45071.570943029823</v>
      </c>
      <c r="B6857" s="3">
        <v>24804000</v>
      </c>
      <c r="C6857" s="3">
        <f t="shared" si="107"/>
        <v>6890</v>
      </c>
      <c r="D6857" s="3">
        <v>16993.883333333339</v>
      </c>
      <c r="E6857" s="3">
        <v>0.40962638888888891</v>
      </c>
      <c r="F6857" s="3">
        <v>1108.077222222222</v>
      </c>
      <c r="G6857" s="3">
        <v>41.833333333333343</v>
      </c>
    </row>
    <row r="6858" spans="1:7" x14ac:dyDescent="0.2">
      <c r="A6858" s="2">
        <v>45071.612616933613</v>
      </c>
      <c r="B6858" s="3">
        <v>24807600</v>
      </c>
      <c r="C6858" s="3">
        <f t="shared" si="107"/>
        <v>6891</v>
      </c>
      <c r="D6858" s="3">
        <v>16997.94150417827</v>
      </c>
      <c r="E6858" s="3">
        <v>0.41161949860724228</v>
      </c>
      <c r="F6858" s="3">
        <v>1120.3587743732589</v>
      </c>
      <c r="G6858" s="3">
        <v>42</v>
      </c>
    </row>
    <row r="6859" spans="1:7" x14ac:dyDescent="0.2">
      <c r="A6859" s="2">
        <v>45071.654221377532</v>
      </c>
      <c r="B6859" s="3">
        <v>24811200</v>
      </c>
      <c r="C6859" s="3">
        <f t="shared" si="107"/>
        <v>6892</v>
      </c>
      <c r="D6859" s="3">
        <v>16795.51532033426</v>
      </c>
      <c r="E6859" s="3">
        <v>0.41061169916434542</v>
      </c>
      <c r="F6859" s="3">
        <v>1089.7267409470751</v>
      </c>
      <c r="G6859" s="3">
        <v>42.139275766016723</v>
      </c>
    </row>
    <row r="6860" spans="1:7" x14ac:dyDescent="0.2">
      <c r="A6860" s="2">
        <v>45071.695885384514</v>
      </c>
      <c r="B6860" s="3">
        <v>24814800</v>
      </c>
      <c r="C6860" s="3">
        <f t="shared" si="107"/>
        <v>6893</v>
      </c>
      <c r="D6860" s="3">
        <v>17542.674999999999</v>
      </c>
      <c r="E6860" s="3">
        <v>0.41425083333333329</v>
      </c>
      <c r="F6860" s="3">
        <v>1096.7727777777779</v>
      </c>
      <c r="G6860" s="3">
        <v>44</v>
      </c>
    </row>
    <row r="6861" spans="1:7" x14ac:dyDescent="0.2">
      <c r="A6861" s="2">
        <v>45071.737540880007</v>
      </c>
      <c r="B6861" s="3">
        <v>24818400</v>
      </c>
      <c r="C6861" s="3">
        <f t="shared" si="107"/>
        <v>6894</v>
      </c>
      <c r="D6861" s="3">
        <v>17127.289693593309</v>
      </c>
      <c r="E6861" s="3">
        <v>0.40948161559888568</v>
      </c>
      <c r="F6861" s="3">
        <v>1105.159052924791</v>
      </c>
      <c r="G6861" s="3">
        <v>44</v>
      </c>
    </row>
    <row r="6862" spans="1:7" x14ac:dyDescent="0.2">
      <c r="A6862" s="2">
        <v>45071.779204539598</v>
      </c>
      <c r="B6862" s="3">
        <v>24822000</v>
      </c>
      <c r="C6862" s="3">
        <f t="shared" si="107"/>
        <v>6895</v>
      </c>
      <c r="D6862" s="3">
        <v>17615.48055555555</v>
      </c>
      <c r="E6862" s="3">
        <v>0.41198861111111112</v>
      </c>
      <c r="F6862" s="3">
        <v>1105.412222222222</v>
      </c>
      <c r="G6862" s="3">
        <v>45.25</v>
      </c>
    </row>
    <row r="6863" spans="1:7" x14ac:dyDescent="0.2">
      <c r="A6863" s="2">
        <v>45071.820848453783</v>
      </c>
      <c r="B6863" s="3">
        <v>24825600</v>
      </c>
      <c r="C6863" s="3">
        <f t="shared" si="107"/>
        <v>6896</v>
      </c>
      <c r="D6863" s="3">
        <v>16178.701949860721</v>
      </c>
      <c r="E6863" s="3">
        <v>0.40878579387186631</v>
      </c>
      <c r="F6863" s="3">
        <v>1109.2743732590529</v>
      </c>
      <c r="G6863" s="3">
        <v>46</v>
      </c>
    </row>
    <row r="6864" spans="1:7" x14ac:dyDescent="0.2">
      <c r="A6864" s="2">
        <v>45071.862508937753</v>
      </c>
      <c r="B6864" s="3">
        <v>24829200</v>
      </c>
      <c r="C6864" s="3">
        <f t="shared" si="107"/>
        <v>6897</v>
      </c>
      <c r="D6864" s="3">
        <v>17015.472222222219</v>
      </c>
      <c r="E6864" s="3">
        <v>0.41276555555555561</v>
      </c>
      <c r="F6864" s="3">
        <v>1144.320833333333</v>
      </c>
      <c r="G6864" s="3">
        <v>47.544444444444437</v>
      </c>
    </row>
    <row r="6865" spans="1:7" x14ac:dyDescent="0.2">
      <c r="A6865" s="2">
        <v>45071.90417782162</v>
      </c>
      <c r="B6865" s="3">
        <v>24832800</v>
      </c>
      <c r="C6865" s="3">
        <f t="shared" si="107"/>
        <v>6898</v>
      </c>
      <c r="D6865" s="3">
        <v>17014.818941504182</v>
      </c>
      <c r="E6865" s="3">
        <v>0.41392033426183839</v>
      </c>
      <c r="F6865" s="3">
        <v>1170.966852367688</v>
      </c>
      <c r="G6865" s="3">
        <v>48</v>
      </c>
    </row>
    <row r="6866" spans="1:7" x14ac:dyDescent="0.2">
      <c r="A6866" s="2">
        <v>45071.945868023402</v>
      </c>
      <c r="B6866" s="3">
        <v>24836400</v>
      </c>
      <c r="C6866" s="3">
        <f t="shared" si="107"/>
        <v>6899</v>
      </c>
      <c r="D6866" s="3">
        <v>17000.73333333333</v>
      </c>
      <c r="E6866" s="3">
        <v>0.41755388888888889</v>
      </c>
      <c r="F6866" s="3">
        <v>1191.1897222222219</v>
      </c>
      <c r="G6866" s="3">
        <v>48</v>
      </c>
    </row>
    <row r="6867" spans="1:7" x14ac:dyDescent="0.2">
      <c r="A6867" s="2">
        <v>45071.987536108529</v>
      </c>
      <c r="B6867" s="3">
        <v>24840000</v>
      </c>
      <c r="C6867" s="3">
        <f t="shared" si="107"/>
        <v>6900</v>
      </c>
      <c r="D6867" s="3">
        <v>16350</v>
      </c>
      <c r="E6867" s="3">
        <v>0.4177637883008356</v>
      </c>
      <c r="F6867" s="3">
        <v>1182.6194986072419</v>
      </c>
      <c r="G6867" s="3">
        <v>47.350974930362113</v>
      </c>
    </row>
    <row r="6868" spans="1:7" x14ac:dyDescent="0.2">
      <c r="A6868" s="2">
        <v>45072.029129429728</v>
      </c>
      <c r="B6868" s="3">
        <v>24843600</v>
      </c>
      <c r="C6868" s="3">
        <f t="shared" si="107"/>
        <v>6901</v>
      </c>
      <c r="D6868" s="3">
        <v>16899.448467966569</v>
      </c>
      <c r="E6868" s="3">
        <v>0.41042311977715878</v>
      </c>
      <c r="F6868" s="3">
        <v>1155.499442896936</v>
      </c>
      <c r="G6868" s="3">
        <v>46</v>
      </c>
    </row>
    <row r="6869" spans="1:7" x14ac:dyDescent="0.2">
      <c r="A6869" s="2">
        <v>45072.07078256816</v>
      </c>
      <c r="B6869" s="3">
        <v>24847200</v>
      </c>
      <c r="C6869" s="3">
        <f t="shared" si="107"/>
        <v>6902</v>
      </c>
      <c r="D6869" s="3">
        <v>16988.41944444444</v>
      </c>
      <c r="E6869" s="3">
        <v>0.41158972222222218</v>
      </c>
      <c r="F6869" s="3">
        <v>1199.5522222222221</v>
      </c>
      <c r="G6869" s="3">
        <v>46</v>
      </c>
    </row>
    <row r="6870" spans="1:7" x14ac:dyDescent="0.2">
      <c r="A6870" s="2">
        <v>45072.112435391507</v>
      </c>
      <c r="B6870" s="3">
        <v>24850800</v>
      </c>
      <c r="C6870" s="3">
        <f t="shared" si="107"/>
        <v>6903</v>
      </c>
      <c r="D6870" s="3">
        <v>17010.84401114206</v>
      </c>
      <c r="E6870" s="3">
        <v>0.41663203342618382</v>
      </c>
      <c r="F6870" s="3">
        <v>1199.737604456825</v>
      </c>
      <c r="G6870" s="3">
        <v>46</v>
      </c>
    </row>
    <row r="6871" spans="1:7" x14ac:dyDescent="0.2">
      <c r="A6871" s="2">
        <v>45072.154111818418</v>
      </c>
      <c r="B6871" s="3">
        <v>24854400</v>
      </c>
      <c r="C6871" s="3">
        <f t="shared" si="107"/>
        <v>6904</v>
      </c>
      <c r="D6871" s="3">
        <v>17007.67222222222</v>
      </c>
      <c r="E6871" s="3">
        <v>0.41985305555555552</v>
      </c>
      <c r="F6871" s="3">
        <v>1200.73</v>
      </c>
      <c r="G6871" s="3">
        <v>46.524999999999999</v>
      </c>
    </row>
    <row r="6872" spans="1:7" x14ac:dyDescent="0.2">
      <c r="A6872" s="2">
        <v>45072.195848701143</v>
      </c>
      <c r="B6872" s="3">
        <v>24858000</v>
      </c>
      <c r="C6872" s="3">
        <f t="shared" si="107"/>
        <v>6905</v>
      </c>
      <c r="D6872" s="3">
        <v>17005.408333333329</v>
      </c>
      <c r="E6872" s="3">
        <v>0.41694861111111109</v>
      </c>
      <c r="F6872" s="3">
        <v>1203.8683333333331</v>
      </c>
      <c r="G6872" s="3">
        <v>46.908333333333331</v>
      </c>
    </row>
    <row r="6873" spans="1:7" x14ac:dyDescent="0.2">
      <c r="A6873" s="2">
        <v>45072.237525082521</v>
      </c>
      <c r="B6873" s="3">
        <v>24861600</v>
      </c>
      <c r="C6873" s="3">
        <f t="shared" si="107"/>
        <v>6906</v>
      </c>
      <c r="D6873" s="3">
        <v>17013.506963788299</v>
      </c>
      <c r="E6873" s="3">
        <v>0.41862506963788298</v>
      </c>
      <c r="F6873" s="3">
        <v>1204.1423398328691</v>
      </c>
      <c r="G6873" s="3">
        <v>47.97214484679666</v>
      </c>
    </row>
    <row r="6874" spans="1:7" x14ac:dyDescent="0.2">
      <c r="A6874" s="2">
        <v>45072.279202160476</v>
      </c>
      <c r="B6874" s="3">
        <v>24865200</v>
      </c>
      <c r="C6874" s="3">
        <f t="shared" si="107"/>
        <v>6907</v>
      </c>
      <c r="D6874" s="3">
        <v>17012.908333333329</v>
      </c>
      <c r="E6874" s="3">
        <v>0.41550361111111112</v>
      </c>
      <c r="F6874" s="3">
        <v>1204.7288888888891</v>
      </c>
      <c r="G6874" s="3">
        <v>48</v>
      </c>
    </row>
    <row r="6875" spans="1:7" x14ac:dyDescent="0.2">
      <c r="A6875" s="2">
        <v>45072.320937242788</v>
      </c>
      <c r="B6875" s="3">
        <v>24868800</v>
      </c>
      <c r="C6875" s="3">
        <f t="shared" si="107"/>
        <v>6908</v>
      </c>
      <c r="D6875" s="3">
        <v>16994.163888888888</v>
      </c>
      <c r="E6875" s="3">
        <v>0.41447972222222218</v>
      </c>
      <c r="F6875" s="3">
        <v>1207.4577777777779</v>
      </c>
      <c r="G6875" s="3">
        <v>48</v>
      </c>
    </row>
    <row r="6876" spans="1:7" x14ac:dyDescent="0.2">
      <c r="A6876" s="2">
        <v>45072.362618835752</v>
      </c>
      <c r="B6876" s="3">
        <v>24872400</v>
      </c>
      <c r="C6876" s="3">
        <f t="shared" si="107"/>
        <v>6909</v>
      </c>
      <c r="D6876" s="3">
        <v>16065.949860724229</v>
      </c>
      <c r="E6876" s="3">
        <v>0.41439415041782718</v>
      </c>
      <c r="F6876" s="3">
        <v>1205.9888579387191</v>
      </c>
      <c r="G6876" s="3">
        <v>48</v>
      </c>
    </row>
    <row r="6877" spans="1:7" x14ac:dyDescent="0.2">
      <c r="A6877" s="2">
        <v>45072.404288901751</v>
      </c>
      <c r="B6877" s="3">
        <v>24876000</v>
      </c>
      <c r="C6877" s="3">
        <f t="shared" si="107"/>
        <v>6910</v>
      </c>
      <c r="D6877" s="3">
        <v>17001.666666666672</v>
      </c>
      <c r="E6877" s="3">
        <v>0.40799527777777778</v>
      </c>
      <c r="F6877" s="3">
        <v>1207.2866666666671</v>
      </c>
      <c r="G6877" s="3">
        <v>48.172222222222217</v>
      </c>
    </row>
    <row r="6878" spans="1:7" x14ac:dyDescent="0.2">
      <c r="A6878" s="2">
        <v>45072.446000707307</v>
      </c>
      <c r="B6878" s="3">
        <v>24879600</v>
      </c>
      <c r="C6878" s="3">
        <f t="shared" si="107"/>
        <v>6911</v>
      </c>
      <c r="D6878" s="3">
        <v>17045.033333333329</v>
      </c>
      <c r="E6878" s="3">
        <v>0.41004722222222217</v>
      </c>
      <c r="F6878" s="3">
        <v>1207.9175</v>
      </c>
      <c r="G6878" s="3">
        <v>49</v>
      </c>
    </row>
    <row r="6879" spans="1:7" x14ac:dyDescent="0.2">
      <c r="A6879" s="2">
        <v>45072.487674900687</v>
      </c>
      <c r="B6879" s="3">
        <v>24883200</v>
      </c>
      <c r="C6879" s="3">
        <f t="shared" si="107"/>
        <v>6912</v>
      </c>
      <c r="D6879" s="3">
        <v>17240.61559888579</v>
      </c>
      <c r="E6879" s="3">
        <v>0.4124610027855154</v>
      </c>
      <c r="F6879" s="3">
        <v>1208.9214484679669</v>
      </c>
      <c r="G6879" s="3">
        <v>49</v>
      </c>
    </row>
    <row r="6880" spans="1:7" x14ac:dyDescent="0.2">
      <c r="A6880" s="2">
        <v>45072.529349279823</v>
      </c>
      <c r="B6880" s="3">
        <v>24886800</v>
      </c>
      <c r="C6880" s="3">
        <f t="shared" si="107"/>
        <v>6913</v>
      </c>
      <c r="D6880" s="3">
        <v>18016.302777777779</v>
      </c>
      <c r="E6880" s="3">
        <v>0.41539527777777779</v>
      </c>
      <c r="F6880" s="3">
        <v>1208.3122222222221</v>
      </c>
      <c r="G6880" s="3">
        <v>49</v>
      </c>
    </row>
    <row r="6881" spans="1:7" x14ac:dyDescent="0.2">
      <c r="A6881" s="2">
        <v>45072.571085069438</v>
      </c>
      <c r="B6881" s="3">
        <v>24890400</v>
      </c>
      <c r="C6881" s="3">
        <f t="shared" si="107"/>
        <v>6914</v>
      </c>
      <c r="D6881" s="3">
        <v>14947.38333333333</v>
      </c>
      <c r="E6881" s="3">
        <v>0.39713083333333338</v>
      </c>
      <c r="F6881" s="3">
        <v>1208.2358333333329</v>
      </c>
      <c r="G6881" s="3">
        <v>49</v>
      </c>
    </row>
    <row r="6882" spans="1:7" x14ac:dyDescent="0.2">
      <c r="A6882" s="2">
        <v>45072.61276739656</v>
      </c>
      <c r="B6882" s="3">
        <v>24894000</v>
      </c>
      <c r="C6882" s="3">
        <f t="shared" si="107"/>
        <v>6915</v>
      </c>
      <c r="D6882" s="3">
        <v>18003.027855153199</v>
      </c>
      <c r="E6882" s="3">
        <v>0.41188161559888581</v>
      </c>
      <c r="F6882" s="3">
        <v>1208.7100278551529</v>
      </c>
      <c r="G6882" s="3">
        <v>49.14206128133705</v>
      </c>
    </row>
    <row r="6883" spans="1:7" x14ac:dyDescent="0.2">
      <c r="A6883" s="2">
        <v>45072.654389217729</v>
      </c>
      <c r="B6883" s="3">
        <v>24897600</v>
      </c>
      <c r="C6883" s="3">
        <f t="shared" si="107"/>
        <v>6916</v>
      </c>
      <c r="D6883" s="3">
        <v>18001.84122562674</v>
      </c>
      <c r="E6883" s="3">
        <v>0.41237883008356552</v>
      </c>
      <c r="F6883" s="3">
        <v>1208.4991643454041</v>
      </c>
      <c r="G6883" s="3">
        <v>50</v>
      </c>
    </row>
    <row r="6884" spans="1:7" x14ac:dyDescent="0.2">
      <c r="A6884" s="2">
        <v>45072.696064043208</v>
      </c>
      <c r="B6884" s="3">
        <v>24901200</v>
      </c>
      <c r="C6884" s="3">
        <f t="shared" si="107"/>
        <v>6917</v>
      </c>
      <c r="D6884" s="3">
        <v>18000.558333333331</v>
      </c>
      <c r="E6884" s="3">
        <v>0.41351333333333329</v>
      </c>
      <c r="F6884" s="3">
        <v>1210.899722222222</v>
      </c>
      <c r="G6884" s="3">
        <v>50</v>
      </c>
    </row>
    <row r="6885" spans="1:7" x14ac:dyDescent="0.2">
      <c r="A6885" s="2">
        <v>45072.737766203703</v>
      </c>
      <c r="B6885" s="3">
        <v>24904800</v>
      </c>
      <c r="C6885" s="3">
        <f t="shared" si="107"/>
        <v>6918</v>
      </c>
      <c r="D6885" s="3">
        <v>17046.974999999999</v>
      </c>
      <c r="E6885" s="3">
        <v>0.41188805555555552</v>
      </c>
      <c r="F6885" s="3">
        <v>1204.4330555555559</v>
      </c>
      <c r="G6885" s="3">
        <v>49.913888888888891</v>
      </c>
    </row>
    <row r="6886" spans="1:7" x14ac:dyDescent="0.2">
      <c r="A6886" s="2">
        <v>45072.779427196147</v>
      </c>
      <c r="B6886" s="3">
        <v>24908400</v>
      </c>
      <c r="C6886" s="3">
        <f t="shared" si="107"/>
        <v>6919</v>
      </c>
      <c r="D6886" s="3">
        <v>14208.16155988858</v>
      </c>
      <c r="E6886" s="3">
        <v>0.40368050139275768</v>
      </c>
      <c r="F6886" s="3">
        <v>1189.870194986072</v>
      </c>
      <c r="G6886" s="3">
        <v>49</v>
      </c>
    </row>
    <row r="6887" spans="1:7" x14ac:dyDescent="0.2">
      <c r="A6887" s="2">
        <v>45072.821086451899</v>
      </c>
      <c r="B6887" s="3">
        <v>24912000</v>
      </c>
      <c r="C6887" s="3">
        <f t="shared" si="107"/>
        <v>6920</v>
      </c>
      <c r="D6887" s="3">
        <v>14058.463888888889</v>
      </c>
      <c r="E6887" s="3">
        <v>0.40286777777777782</v>
      </c>
      <c r="F6887" s="3">
        <v>1203.9466666666669</v>
      </c>
      <c r="G6887" s="3">
        <v>49</v>
      </c>
    </row>
    <row r="6888" spans="1:7" x14ac:dyDescent="0.2">
      <c r="A6888" s="2">
        <v>45072.862812146341</v>
      </c>
      <c r="B6888" s="3">
        <v>24915600</v>
      </c>
      <c r="C6888" s="3">
        <f t="shared" si="107"/>
        <v>6921</v>
      </c>
      <c r="D6888" s="3">
        <v>15269.975</v>
      </c>
      <c r="E6888" s="3">
        <v>0.40847638888888887</v>
      </c>
      <c r="F6888" s="3">
        <v>1212.5325</v>
      </c>
      <c r="G6888" s="3">
        <v>49</v>
      </c>
    </row>
    <row r="6889" spans="1:7" x14ac:dyDescent="0.2">
      <c r="A6889" s="2">
        <v>45072.904516718103</v>
      </c>
      <c r="B6889" s="3">
        <v>24919200</v>
      </c>
      <c r="C6889" s="3">
        <f t="shared" si="107"/>
        <v>6922</v>
      </c>
      <c r="D6889" s="3">
        <v>15303.75277777778</v>
      </c>
      <c r="E6889" s="3">
        <v>0.41206527777777779</v>
      </c>
      <c r="F6889" s="3">
        <v>1183.5061111111111</v>
      </c>
      <c r="G6889" s="3">
        <v>47.286111111111111</v>
      </c>
    </row>
    <row r="6890" spans="1:7" x14ac:dyDescent="0.2">
      <c r="A6890" s="2">
        <v>45072.946164435671</v>
      </c>
      <c r="B6890" s="3">
        <v>24922800</v>
      </c>
      <c r="C6890" s="3">
        <f t="shared" si="107"/>
        <v>6923</v>
      </c>
      <c r="D6890" s="3">
        <v>16805.334261838441</v>
      </c>
      <c r="E6890" s="3">
        <v>0.41596295264623961</v>
      </c>
      <c r="F6890" s="3">
        <v>1184.331754874652</v>
      </c>
      <c r="G6890" s="3">
        <v>47</v>
      </c>
    </row>
    <row r="6891" spans="1:7" x14ac:dyDescent="0.2">
      <c r="A6891" s="2">
        <v>45072.987827224802</v>
      </c>
      <c r="B6891" s="3">
        <v>24926400</v>
      </c>
      <c r="C6891" s="3">
        <f t="shared" si="107"/>
        <v>6924</v>
      </c>
      <c r="D6891" s="3">
        <v>17758.236111111109</v>
      </c>
      <c r="E6891" s="3">
        <v>0.4162569444444445</v>
      </c>
      <c r="F6891" s="3">
        <v>1178.6088888888889</v>
      </c>
      <c r="G6891" s="3">
        <v>46.708333333333343</v>
      </c>
    </row>
    <row r="6892" spans="1:7" x14ac:dyDescent="0.2">
      <c r="A6892" s="2">
        <v>45073.029552790627</v>
      </c>
      <c r="B6892" s="3">
        <v>24930000</v>
      </c>
      <c r="C6892" s="3">
        <f t="shared" si="107"/>
        <v>6925</v>
      </c>
      <c r="D6892" s="3">
        <v>17857.591666666671</v>
      </c>
      <c r="E6892" s="3">
        <v>0.41399277777777782</v>
      </c>
      <c r="F6892" s="3">
        <v>1170.083055555556</v>
      </c>
      <c r="G6892" s="3">
        <v>46.602777777777767</v>
      </c>
    </row>
    <row r="6893" spans="1:7" x14ac:dyDescent="0.2">
      <c r="A6893" s="2">
        <v>45073.071201253493</v>
      </c>
      <c r="B6893" s="3">
        <v>24933600</v>
      </c>
      <c r="C6893" s="3">
        <f t="shared" si="107"/>
        <v>6926</v>
      </c>
      <c r="D6893" s="3">
        <v>17982.883008356541</v>
      </c>
      <c r="E6893" s="3">
        <v>0.41346629526462392</v>
      </c>
      <c r="F6893" s="3">
        <v>1197.4866295264619</v>
      </c>
      <c r="G6893" s="3">
        <v>47.81058495821727</v>
      </c>
    </row>
    <row r="6894" spans="1:7" x14ac:dyDescent="0.2">
      <c r="A6894" s="2">
        <v>45073.112866158692</v>
      </c>
      <c r="B6894" s="3">
        <v>24937200</v>
      </c>
      <c r="C6894" s="3">
        <f t="shared" si="107"/>
        <v>6927</v>
      </c>
      <c r="D6894" s="3">
        <v>17992.947222222221</v>
      </c>
      <c r="E6894" s="3">
        <v>0.41395805555555548</v>
      </c>
      <c r="F6894" s="3">
        <v>1208.7738888888889</v>
      </c>
      <c r="G6894" s="3">
        <v>48</v>
      </c>
    </row>
    <row r="6895" spans="1:7" x14ac:dyDescent="0.2">
      <c r="A6895" s="2">
        <v>45073.154517951087</v>
      </c>
      <c r="B6895" s="3">
        <v>24940800</v>
      </c>
      <c r="C6895" s="3">
        <f t="shared" si="107"/>
        <v>6928</v>
      </c>
      <c r="D6895" s="3">
        <v>18017.267409470751</v>
      </c>
      <c r="E6895" s="3">
        <v>0.41478384401114199</v>
      </c>
      <c r="F6895" s="3">
        <v>1209.0961002785521</v>
      </c>
      <c r="G6895" s="3">
        <v>48.376044568245128</v>
      </c>
    </row>
    <row r="6896" spans="1:7" x14ac:dyDescent="0.2">
      <c r="A6896" s="2">
        <v>45073.196113787002</v>
      </c>
      <c r="B6896" s="3">
        <v>24944400</v>
      </c>
      <c r="C6896" s="3">
        <f t="shared" si="107"/>
        <v>6929</v>
      </c>
      <c r="D6896" s="3">
        <v>17998.768802228409</v>
      </c>
      <c r="E6896" s="3">
        <v>0.41394540389972151</v>
      </c>
      <c r="F6896" s="3">
        <v>1208.595543175488</v>
      </c>
      <c r="G6896" s="3">
        <v>49.596100278551532</v>
      </c>
    </row>
    <row r="6897" spans="1:7" x14ac:dyDescent="0.2">
      <c r="A6897" s="2">
        <v>45073.237769257961</v>
      </c>
      <c r="B6897" s="3">
        <v>24948000</v>
      </c>
      <c r="C6897" s="3">
        <f t="shared" si="107"/>
        <v>6930</v>
      </c>
      <c r="D6897" s="3">
        <v>17301.974999999999</v>
      </c>
      <c r="E6897" s="3">
        <v>0.41568027777777772</v>
      </c>
      <c r="F6897" s="3">
        <v>1207.6677777777779</v>
      </c>
      <c r="G6897" s="3">
        <v>49.65</v>
      </c>
    </row>
    <row r="6898" spans="1:7" x14ac:dyDescent="0.2">
      <c r="A6898" s="2">
        <v>45073.279430194467</v>
      </c>
      <c r="B6898" s="3">
        <v>24951600</v>
      </c>
      <c r="C6898" s="3">
        <f t="shared" si="107"/>
        <v>6931</v>
      </c>
      <c r="D6898" s="3">
        <v>17242.908077994431</v>
      </c>
      <c r="E6898" s="3">
        <v>0.41243871866295262</v>
      </c>
      <c r="F6898" s="3">
        <v>1153.3674094707519</v>
      </c>
      <c r="G6898" s="3">
        <v>48</v>
      </c>
    </row>
    <row r="6899" spans="1:7" x14ac:dyDescent="0.2">
      <c r="A6899" s="2">
        <v>45073.321108185439</v>
      </c>
      <c r="B6899" s="3">
        <v>24955200</v>
      </c>
      <c r="C6899" s="3">
        <f t="shared" si="107"/>
        <v>6932</v>
      </c>
      <c r="D6899" s="3">
        <v>17992.194444444449</v>
      </c>
      <c r="E6899" s="3">
        <v>0.41516722222222219</v>
      </c>
      <c r="F6899" s="3">
        <v>1183.1252777777779</v>
      </c>
      <c r="G6899" s="3">
        <v>48</v>
      </c>
    </row>
    <row r="6900" spans="1:7" x14ac:dyDescent="0.2">
      <c r="A6900" s="2">
        <v>45073.362833783423</v>
      </c>
      <c r="B6900" s="3">
        <v>24958800</v>
      </c>
      <c r="C6900" s="3">
        <f t="shared" si="107"/>
        <v>6933</v>
      </c>
      <c r="D6900" s="3">
        <v>18014.963888888891</v>
      </c>
      <c r="E6900" s="3">
        <v>0.41845583333333342</v>
      </c>
      <c r="F6900" s="3">
        <v>1203.4833333333329</v>
      </c>
      <c r="G6900" s="3">
        <v>49.108333333333327</v>
      </c>
    </row>
    <row r="6901" spans="1:7" x14ac:dyDescent="0.2">
      <c r="A6901" s="2">
        <v>45073.404497059732</v>
      </c>
      <c r="B6901" s="3">
        <v>24962400</v>
      </c>
      <c r="C6901" s="3">
        <f t="shared" si="107"/>
        <v>6934</v>
      </c>
      <c r="D6901" s="3">
        <v>18011.73816155989</v>
      </c>
      <c r="E6901" s="3">
        <v>0.41668885793871863</v>
      </c>
      <c r="F6901" s="3">
        <v>1205.732033426184</v>
      </c>
      <c r="G6901" s="3">
        <v>50</v>
      </c>
    </row>
    <row r="6902" spans="1:7" x14ac:dyDescent="0.2">
      <c r="A6902" s="2">
        <v>45073.446192065327</v>
      </c>
      <c r="B6902" s="3">
        <v>24966000</v>
      </c>
      <c r="C6902" s="3">
        <f t="shared" si="107"/>
        <v>6935</v>
      </c>
      <c r="D6902" s="3">
        <v>18005.761111111111</v>
      </c>
      <c r="E6902" s="3">
        <v>0.41664222222222219</v>
      </c>
      <c r="F6902" s="3">
        <v>1204.5119444444449</v>
      </c>
      <c r="G6902" s="3">
        <v>49.019444444444453</v>
      </c>
    </row>
    <row r="6903" spans="1:7" x14ac:dyDescent="0.2">
      <c r="A6903" s="2">
        <v>45073.48784986588</v>
      </c>
      <c r="B6903" s="3">
        <v>24969600</v>
      </c>
      <c r="C6903" s="3">
        <f t="shared" si="107"/>
        <v>6936</v>
      </c>
      <c r="D6903" s="3">
        <v>17994.41504178273</v>
      </c>
      <c r="E6903" s="3">
        <v>0.412742061281337</v>
      </c>
      <c r="F6903" s="3">
        <v>1208.1816155988861</v>
      </c>
      <c r="G6903" s="3">
        <v>49</v>
      </c>
    </row>
    <row r="6904" spans="1:7" x14ac:dyDescent="0.2">
      <c r="A6904" s="2">
        <v>45073.529513760281</v>
      </c>
      <c r="B6904" s="3">
        <v>24973200</v>
      </c>
      <c r="C6904" s="3">
        <f t="shared" si="107"/>
        <v>6937</v>
      </c>
      <c r="D6904" s="3">
        <v>18002.95555555556</v>
      </c>
      <c r="E6904" s="3">
        <v>0.41466194444444437</v>
      </c>
      <c r="F6904" s="3">
        <v>1206.078055555555</v>
      </c>
      <c r="G6904" s="3">
        <v>49</v>
      </c>
    </row>
    <row r="6905" spans="1:7" x14ac:dyDescent="0.2">
      <c r="A6905" s="2">
        <v>45073.571186487658</v>
      </c>
      <c r="B6905" s="3">
        <v>24976800</v>
      </c>
      <c r="C6905" s="3">
        <f t="shared" si="107"/>
        <v>6938</v>
      </c>
      <c r="D6905" s="3">
        <v>17997.300835654602</v>
      </c>
      <c r="E6905" s="3">
        <v>0.41263259052924789</v>
      </c>
      <c r="F6905" s="3">
        <v>1206.7830083565459</v>
      </c>
      <c r="G6905" s="3">
        <v>49</v>
      </c>
    </row>
    <row r="6906" spans="1:7" x14ac:dyDescent="0.2">
      <c r="A6906" s="2">
        <v>45073.61286075745</v>
      </c>
      <c r="B6906" s="3">
        <v>24980400</v>
      </c>
      <c r="C6906" s="3">
        <f t="shared" si="107"/>
        <v>6939</v>
      </c>
      <c r="D6906" s="3">
        <v>18014.883333333339</v>
      </c>
      <c r="E6906" s="3">
        <v>0.41237305555555548</v>
      </c>
      <c r="F6906" s="3">
        <v>1209.4922222222219</v>
      </c>
      <c r="G6906" s="3">
        <v>49.81388888888889</v>
      </c>
    </row>
    <row r="6907" spans="1:7" x14ac:dyDescent="0.2">
      <c r="A6907" s="2">
        <v>45073.654594200103</v>
      </c>
      <c r="B6907" s="3">
        <v>24984000</v>
      </c>
      <c r="C6907" s="3">
        <f t="shared" si="107"/>
        <v>6940</v>
      </c>
      <c r="D6907" s="3">
        <v>18037.73055555555</v>
      </c>
      <c r="E6907" s="3">
        <v>0.41482555555555561</v>
      </c>
      <c r="F6907" s="3">
        <v>1205.2702777777779</v>
      </c>
      <c r="G6907" s="3">
        <v>50</v>
      </c>
    </row>
    <row r="6908" spans="1:7" x14ac:dyDescent="0.2">
      <c r="A6908" s="2">
        <v>45073.696272438858</v>
      </c>
      <c r="B6908" s="3">
        <v>24987600</v>
      </c>
      <c r="C6908" s="3">
        <f t="shared" si="107"/>
        <v>6941</v>
      </c>
      <c r="D6908" s="3">
        <v>18371.80501392758</v>
      </c>
      <c r="E6908" s="3">
        <v>0.41144512534818939</v>
      </c>
      <c r="F6908" s="3">
        <v>1207.6403899721449</v>
      </c>
      <c r="G6908" s="3">
        <v>50</v>
      </c>
    </row>
    <row r="6909" spans="1:7" x14ac:dyDescent="0.2">
      <c r="A6909" s="2">
        <v>45073.737948752569</v>
      </c>
      <c r="B6909" s="3">
        <v>24991200</v>
      </c>
      <c r="C6909" s="3">
        <f t="shared" si="107"/>
        <v>6942</v>
      </c>
      <c r="D6909" s="3">
        <v>17912.408333333329</v>
      </c>
      <c r="E6909" s="3">
        <v>0.4137777777777778</v>
      </c>
      <c r="F6909" s="3">
        <v>1216.5038888888889</v>
      </c>
      <c r="G6909" s="3">
        <v>50</v>
      </c>
    </row>
    <row r="6910" spans="1:7" x14ac:dyDescent="0.2">
      <c r="A6910" s="2">
        <v>45073.779632595681</v>
      </c>
      <c r="B6910" s="3">
        <v>24994800</v>
      </c>
      <c r="C6910" s="3">
        <f t="shared" si="107"/>
        <v>6943</v>
      </c>
      <c r="D6910" s="3">
        <v>16128.23955431755</v>
      </c>
      <c r="E6910" s="3">
        <v>0.40299777158774369</v>
      </c>
      <c r="F6910" s="3">
        <v>1218.03008356546</v>
      </c>
      <c r="G6910" s="3">
        <v>50</v>
      </c>
    </row>
    <row r="6911" spans="1:7" x14ac:dyDescent="0.2">
      <c r="A6911" s="2">
        <v>45073.821309927967</v>
      </c>
      <c r="B6911" s="3">
        <v>24998400</v>
      </c>
      <c r="C6911" s="3">
        <f t="shared" si="107"/>
        <v>6944</v>
      </c>
      <c r="D6911" s="3">
        <v>15004.905555555561</v>
      </c>
      <c r="E6911" s="3">
        <v>0.40507583333333341</v>
      </c>
      <c r="F6911" s="3">
        <v>1217.6997222222219</v>
      </c>
      <c r="G6911" s="3">
        <v>50</v>
      </c>
    </row>
    <row r="6912" spans="1:7" x14ac:dyDescent="0.2">
      <c r="A6912" s="2">
        <v>45073.86298533735</v>
      </c>
      <c r="B6912" s="3">
        <v>25002000</v>
      </c>
      <c r="C6912" s="3">
        <f t="shared" si="107"/>
        <v>6945</v>
      </c>
      <c r="D6912" s="3">
        <v>14706.0139275766</v>
      </c>
      <c r="E6912" s="3">
        <v>0.40118328690807809</v>
      </c>
      <c r="F6912" s="3">
        <v>1217.6136490250699</v>
      </c>
      <c r="G6912" s="3">
        <v>50</v>
      </c>
    </row>
    <row r="6913" spans="1:7" x14ac:dyDescent="0.2">
      <c r="A6913" s="2">
        <v>45073.904654160229</v>
      </c>
      <c r="B6913" s="3">
        <v>25005600</v>
      </c>
      <c r="C6913" s="3">
        <f t="shared" si="107"/>
        <v>6946</v>
      </c>
      <c r="D6913" s="3">
        <v>13999.611111111109</v>
      </c>
      <c r="E6913" s="3">
        <v>0.39829666666666658</v>
      </c>
      <c r="F6913" s="3">
        <v>1217.5836111111109</v>
      </c>
      <c r="G6913" s="3">
        <v>50</v>
      </c>
    </row>
    <row r="6914" spans="1:7" x14ac:dyDescent="0.2">
      <c r="A6914" s="2">
        <v>45073.946377925662</v>
      </c>
      <c r="B6914" s="3">
        <v>25009200</v>
      </c>
      <c r="C6914" s="3">
        <f t="shared" si="107"/>
        <v>6947</v>
      </c>
      <c r="D6914" s="3">
        <v>14049.56111111111</v>
      </c>
      <c r="E6914" s="3">
        <v>0.40884444444444451</v>
      </c>
      <c r="F6914" s="3">
        <v>1213.2538888888889</v>
      </c>
      <c r="G6914" s="3">
        <v>49.43611111111111</v>
      </c>
    </row>
    <row r="6915" spans="1:7" x14ac:dyDescent="0.2">
      <c r="A6915" s="2">
        <v>45073.987971562688</v>
      </c>
      <c r="B6915" s="3">
        <v>25012800</v>
      </c>
      <c r="C6915" s="3">
        <f t="shared" ref="C6915:C6978" si="108">B6915/3600</f>
        <v>6948</v>
      </c>
      <c r="D6915" s="3">
        <v>14987.30726256983</v>
      </c>
      <c r="E6915" s="3">
        <v>0.41400642458100562</v>
      </c>
      <c r="F6915" s="3">
        <v>1178.966201117318</v>
      </c>
      <c r="G6915" s="3">
        <v>49</v>
      </c>
    </row>
    <row r="6916" spans="1:7" x14ac:dyDescent="0.2">
      <c r="A6916" s="2">
        <v>45074.029573270309</v>
      </c>
      <c r="B6916" s="3">
        <v>25016400</v>
      </c>
      <c r="C6916" s="3">
        <f t="shared" si="108"/>
        <v>6949</v>
      </c>
      <c r="D6916" s="3">
        <v>14676.38333333333</v>
      </c>
      <c r="E6916" s="3">
        <v>0.41583722222222219</v>
      </c>
      <c r="F6916" s="3">
        <v>1163.663055555556</v>
      </c>
      <c r="G6916" s="3">
        <v>49</v>
      </c>
    </row>
    <row r="6917" spans="1:7" x14ac:dyDescent="0.2">
      <c r="A6917" s="2">
        <v>45074.071294077927</v>
      </c>
      <c r="B6917" s="3">
        <v>25020000</v>
      </c>
      <c r="C6917" s="3">
        <f t="shared" si="108"/>
        <v>6950</v>
      </c>
      <c r="D6917" s="3">
        <v>14216.722222222221</v>
      </c>
      <c r="E6917" s="3">
        <v>0.41435277777777779</v>
      </c>
      <c r="F6917" s="3">
        <v>1186.0033333333331</v>
      </c>
      <c r="G6917" s="3">
        <v>49</v>
      </c>
    </row>
    <row r="6918" spans="1:7" x14ac:dyDescent="0.2">
      <c r="A6918" s="2">
        <v>45074.112952420553</v>
      </c>
      <c r="B6918" s="3">
        <v>25023600</v>
      </c>
      <c r="C6918" s="3">
        <f t="shared" si="108"/>
        <v>6951</v>
      </c>
      <c r="D6918" s="3">
        <v>11814.454038997221</v>
      </c>
      <c r="E6918" s="3">
        <v>0.41599916434540402</v>
      </c>
      <c r="F6918" s="3">
        <v>1183.9005571030641</v>
      </c>
      <c r="G6918" s="3">
        <v>47.832869080779943</v>
      </c>
    </row>
    <row r="6919" spans="1:7" x14ac:dyDescent="0.2">
      <c r="A6919" s="2">
        <v>45074.154598218869</v>
      </c>
      <c r="B6919" s="3">
        <v>25027200</v>
      </c>
      <c r="C6919" s="3">
        <f t="shared" si="108"/>
        <v>6952</v>
      </c>
      <c r="D6919" s="3">
        <v>8652.9916666666668</v>
      </c>
      <c r="E6919" s="3">
        <v>0.39743194444444441</v>
      </c>
      <c r="F6919" s="3">
        <v>1113.8375000000001</v>
      </c>
      <c r="G6919" s="3">
        <v>47</v>
      </c>
    </row>
    <row r="6920" spans="1:7" x14ac:dyDescent="0.2">
      <c r="A6920" s="2">
        <v>45074.196262734702</v>
      </c>
      <c r="B6920" s="3">
        <v>25030800</v>
      </c>
      <c r="C6920" s="3">
        <f t="shared" si="108"/>
        <v>6953</v>
      </c>
      <c r="D6920" s="3">
        <v>9105.6880222841228</v>
      </c>
      <c r="E6920" s="3">
        <v>0.38717604456824511</v>
      </c>
      <c r="F6920" s="3">
        <v>1161.4044568245131</v>
      </c>
      <c r="G6920" s="3">
        <v>47</v>
      </c>
    </row>
    <row r="6921" spans="1:7" x14ac:dyDescent="0.2">
      <c r="A6921" s="2">
        <v>45074.237909657917</v>
      </c>
      <c r="B6921" s="3">
        <v>25034400</v>
      </c>
      <c r="C6921" s="3">
        <f t="shared" si="108"/>
        <v>6954</v>
      </c>
      <c r="D6921" s="3">
        <v>9080.7999999999993</v>
      </c>
      <c r="E6921" s="3">
        <v>0.38693555555555548</v>
      </c>
      <c r="F6921" s="3">
        <v>1202.830555555556</v>
      </c>
      <c r="G6921" s="3">
        <v>47</v>
      </c>
    </row>
    <row r="6922" spans="1:7" x14ac:dyDescent="0.2">
      <c r="A6922" s="2">
        <v>45074.27961217206</v>
      </c>
      <c r="B6922" s="3">
        <v>25038000</v>
      </c>
      <c r="C6922" s="3">
        <f t="shared" si="108"/>
        <v>6955</v>
      </c>
      <c r="D6922" s="3">
        <v>9005.5194444444442</v>
      </c>
      <c r="E6922" s="3">
        <v>0.38498361111111118</v>
      </c>
      <c r="F6922" s="3">
        <v>1175.8525</v>
      </c>
      <c r="G6922" s="3">
        <v>47</v>
      </c>
    </row>
    <row r="6923" spans="1:7" x14ac:dyDescent="0.2">
      <c r="A6923" s="2">
        <v>45074.321259317279</v>
      </c>
      <c r="B6923" s="3">
        <v>25041600</v>
      </c>
      <c r="C6923" s="3">
        <f t="shared" si="108"/>
        <v>6956</v>
      </c>
      <c r="D6923" s="3">
        <v>4822.7966573816157</v>
      </c>
      <c r="E6923" s="3">
        <v>0.27651169916434543</v>
      </c>
      <c r="F6923" s="3">
        <v>1119.526183844011</v>
      </c>
      <c r="G6923" s="3">
        <v>24.540389972144851</v>
      </c>
    </row>
    <row r="6924" spans="1:7" x14ac:dyDescent="0.2">
      <c r="A6924" s="2">
        <v>45074.362908211158</v>
      </c>
      <c r="B6924" s="3">
        <v>25045200</v>
      </c>
      <c r="C6924" s="3">
        <f t="shared" si="108"/>
        <v>6957</v>
      </c>
      <c r="D6924" s="3">
        <v>104.8194444444444</v>
      </c>
      <c r="E6924" s="3">
        <v>2.6205555555555561E-3</v>
      </c>
      <c r="F6924" s="3">
        <v>1108.941111111111</v>
      </c>
      <c r="G6924" s="3">
        <v>0</v>
      </c>
    </row>
    <row r="6925" spans="1:7" x14ac:dyDescent="0.2">
      <c r="A6925" s="2">
        <v>45074.404549771738</v>
      </c>
      <c r="B6925" s="3">
        <v>25048800</v>
      </c>
      <c r="C6925" s="3">
        <f t="shared" si="108"/>
        <v>6958</v>
      </c>
      <c r="D6925" s="3">
        <v>58.871866295264617</v>
      </c>
      <c r="E6925" s="3">
        <v>-1.547632311977716E-3</v>
      </c>
      <c r="F6925" s="3">
        <v>1067.1860724233979</v>
      </c>
      <c r="G6925" s="3">
        <v>0</v>
      </c>
    </row>
    <row r="6926" spans="1:7" x14ac:dyDescent="0.2">
      <c r="A6926" s="2">
        <v>45074.44613222815</v>
      </c>
      <c r="B6926" s="3">
        <v>25052400</v>
      </c>
      <c r="C6926" s="3">
        <f t="shared" si="108"/>
        <v>6959</v>
      </c>
      <c r="D6926" s="3">
        <v>356.75208913649033</v>
      </c>
      <c r="E6926" s="3">
        <v>-4.2994428969359332E-3</v>
      </c>
      <c r="F6926" s="3">
        <v>1056.722284122563</v>
      </c>
      <c r="G6926" s="3">
        <v>0</v>
      </c>
    </row>
    <row r="6927" spans="1:7" x14ac:dyDescent="0.2">
      <c r="A6927" s="2">
        <v>45074.487782439559</v>
      </c>
      <c r="B6927" s="3">
        <v>25056000</v>
      </c>
      <c r="C6927" s="3">
        <f t="shared" si="108"/>
        <v>6960</v>
      </c>
      <c r="D6927" s="3">
        <v>46.172222222222217</v>
      </c>
      <c r="E6927" s="3">
        <v>0.26367527777777777</v>
      </c>
      <c r="F6927" s="3">
        <v>991.54277777777781</v>
      </c>
      <c r="G6927" s="3">
        <v>0</v>
      </c>
    </row>
    <row r="6928" spans="1:7" x14ac:dyDescent="0.2">
      <c r="A6928" s="2">
        <v>45074.529461434788</v>
      </c>
      <c r="B6928" s="3">
        <v>25059600</v>
      </c>
      <c r="C6928" s="3">
        <f t="shared" si="108"/>
        <v>6961</v>
      </c>
      <c r="D6928" s="3">
        <v>1908.559888579387</v>
      </c>
      <c r="E6928" s="3">
        <v>0.39122506963788312</v>
      </c>
      <c r="F6928" s="3">
        <v>928.29247910863512</v>
      </c>
      <c r="G6928" s="3">
        <v>14.066852367688019</v>
      </c>
    </row>
    <row r="6929" spans="1:7" x14ac:dyDescent="0.2">
      <c r="A6929" s="2">
        <v>45074.571081515001</v>
      </c>
      <c r="B6929" s="3">
        <v>25063200</v>
      </c>
      <c r="C6929" s="3">
        <f t="shared" si="108"/>
        <v>6962</v>
      </c>
      <c r="D6929" s="3">
        <v>8926.961002785516</v>
      </c>
      <c r="E6929" s="3">
        <v>0.40990807799442891</v>
      </c>
      <c r="F6929" s="3">
        <v>967.23064066852385</v>
      </c>
      <c r="G6929" s="3">
        <v>33.635097493036213</v>
      </c>
    </row>
    <row r="6930" spans="1:7" x14ac:dyDescent="0.2">
      <c r="A6930" s="2">
        <v>45074.612760673866</v>
      </c>
      <c r="B6930" s="3">
        <v>25066800</v>
      </c>
      <c r="C6930" s="3">
        <f t="shared" si="108"/>
        <v>6963</v>
      </c>
      <c r="D6930" s="3">
        <v>14603.525</v>
      </c>
      <c r="E6930" s="3">
        <v>0.4149769444444445</v>
      </c>
      <c r="F6930" s="3">
        <v>1026.337222222222</v>
      </c>
      <c r="G6930" s="3">
        <v>40</v>
      </c>
    </row>
    <row r="6931" spans="1:7" x14ac:dyDescent="0.2">
      <c r="A6931" s="2">
        <v>45074.654439415033</v>
      </c>
      <c r="B6931" s="3">
        <v>25070400</v>
      </c>
      <c r="C6931" s="3">
        <f t="shared" si="108"/>
        <v>6964</v>
      </c>
      <c r="D6931" s="3">
        <v>16422.54874651811</v>
      </c>
      <c r="E6931" s="3">
        <v>0.41782506963788302</v>
      </c>
      <c r="F6931" s="3">
        <v>1073.5504178272979</v>
      </c>
      <c r="G6931" s="3">
        <v>41.699164345403901</v>
      </c>
    </row>
    <row r="6932" spans="1:7" x14ac:dyDescent="0.2">
      <c r="A6932" s="2">
        <v>45074.69611921296</v>
      </c>
      <c r="B6932" s="3">
        <v>25074000</v>
      </c>
      <c r="C6932" s="3">
        <f t="shared" si="108"/>
        <v>6965</v>
      </c>
      <c r="D6932" s="3">
        <v>16835.616666666661</v>
      </c>
      <c r="E6932" s="3">
        <v>0.42041694444444438</v>
      </c>
      <c r="F6932" s="3">
        <v>1054.9802777777779</v>
      </c>
      <c r="G6932" s="3">
        <v>42</v>
      </c>
    </row>
    <row r="6933" spans="1:7" x14ac:dyDescent="0.2">
      <c r="A6933" s="2">
        <v>45074.737792640299</v>
      </c>
      <c r="B6933" s="3">
        <v>25077600</v>
      </c>
      <c r="C6933" s="3">
        <f t="shared" si="108"/>
        <v>6966</v>
      </c>
      <c r="D6933" s="3">
        <v>7454.6239554317544</v>
      </c>
      <c r="E6933" s="3">
        <v>0.40521476323119782</v>
      </c>
      <c r="F6933" s="3">
        <v>1021.149025069638</v>
      </c>
      <c r="G6933" s="3">
        <v>39.442896935933149</v>
      </c>
    </row>
    <row r="6934" spans="1:7" x14ac:dyDescent="0.2">
      <c r="A6934" s="2">
        <v>45074.779381996021</v>
      </c>
      <c r="B6934" s="3">
        <v>25081200</v>
      </c>
      <c r="C6934" s="3">
        <f t="shared" si="108"/>
        <v>6967</v>
      </c>
      <c r="D6934" s="3">
        <v>7265.5682451253479</v>
      </c>
      <c r="E6934" s="3">
        <v>0.40584512534818939</v>
      </c>
      <c r="F6934" s="3">
        <v>987.24623955431764</v>
      </c>
      <c r="G6934" s="3">
        <v>39</v>
      </c>
    </row>
    <row r="6935" spans="1:7" x14ac:dyDescent="0.2">
      <c r="A6935" s="2">
        <v>45074.821026845413</v>
      </c>
      <c r="B6935" s="3">
        <v>25084800</v>
      </c>
      <c r="C6935" s="3">
        <f t="shared" si="108"/>
        <v>6968</v>
      </c>
      <c r="D6935" s="3">
        <v>7826.1805555555557</v>
      </c>
      <c r="E6935" s="3">
        <v>0.39872361111111121</v>
      </c>
      <c r="F6935" s="3">
        <v>992.12194444444447</v>
      </c>
      <c r="G6935" s="3">
        <v>39</v>
      </c>
    </row>
    <row r="6936" spans="1:7" x14ac:dyDescent="0.2">
      <c r="A6936" s="2">
        <v>45074.862679575461</v>
      </c>
      <c r="B6936" s="3">
        <v>25088400</v>
      </c>
      <c r="C6936" s="3">
        <f t="shared" si="108"/>
        <v>6969</v>
      </c>
      <c r="D6936" s="3">
        <v>10633.9860724234</v>
      </c>
      <c r="E6936" s="3">
        <v>0.40479052924791081</v>
      </c>
      <c r="F6936" s="3">
        <v>1039.830640668524</v>
      </c>
      <c r="G6936" s="3">
        <v>40.85793871866295</v>
      </c>
    </row>
    <row r="6937" spans="1:7" x14ac:dyDescent="0.2">
      <c r="A6937" s="2">
        <v>45074.904275217938</v>
      </c>
      <c r="B6937" s="3">
        <v>25092000</v>
      </c>
      <c r="C6937" s="3">
        <f t="shared" si="108"/>
        <v>6970</v>
      </c>
      <c r="D6937" s="3">
        <v>13596.735376044569</v>
      </c>
      <c r="E6937" s="3">
        <v>0.40836601671309197</v>
      </c>
      <c r="F6937" s="3">
        <v>1093.5417827298049</v>
      </c>
      <c r="G6937" s="3">
        <v>43.111420612813369</v>
      </c>
    </row>
    <row r="6938" spans="1:7" x14ac:dyDescent="0.2">
      <c r="A6938" s="2">
        <v>45074.945962512858</v>
      </c>
      <c r="B6938" s="3">
        <v>25095600</v>
      </c>
      <c r="C6938" s="3">
        <f t="shared" si="108"/>
        <v>6971</v>
      </c>
      <c r="D6938" s="3">
        <v>14990.41666666667</v>
      </c>
      <c r="E6938" s="3">
        <v>0.41194666666666668</v>
      </c>
      <c r="F6938" s="3">
        <v>1165.195833333333</v>
      </c>
      <c r="G6938" s="3">
        <v>45</v>
      </c>
    </row>
    <row r="6939" spans="1:7" x14ac:dyDescent="0.2">
      <c r="A6939" s="2">
        <v>45074.987634181867</v>
      </c>
      <c r="B6939" s="3">
        <v>25099200</v>
      </c>
      <c r="C6939" s="3">
        <f t="shared" si="108"/>
        <v>6972</v>
      </c>
      <c r="D6939" s="3">
        <v>15152.735376044569</v>
      </c>
      <c r="E6939" s="3">
        <v>0.41195153203342622</v>
      </c>
      <c r="F6939" s="3">
        <v>1092.174373259053</v>
      </c>
      <c r="G6939" s="3">
        <v>45</v>
      </c>
    </row>
    <row r="6940" spans="1:7" x14ac:dyDescent="0.2">
      <c r="A6940" s="2">
        <v>45075.029282793213</v>
      </c>
      <c r="B6940" s="3">
        <v>25102800</v>
      </c>
      <c r="C6940" s="3">
        <f t="shared" si="108"/>
        <v>6973</v>
      </c>
      <c r="D6940" s="3">
        <v>17145.400000000001</v>
      </c>
      <c r="E6940" s="3">
        <v>0.41101722222222231</v>
      </c>
      <c r="F6940" s="3">
        <v>1083.1772222222221</v>
      </c>
      <c r="G6940" s="3">
        <v>45</v>
      </c>
    </row>
    <row r="6941" spans="1:7" x14ac:dyDescent="0.2">
      <c r="A6941" s="2">
        <v>45075.070927151028</v>
      </c>
      <c r="B6941" s="3">
        <v>25106400</v>
      </c>
      <c r="C6941" s="3">
        <f t="shared" si="108"/>
        <v>6974</v>
      </c>
      <c r="D6941" s="3">
        <v>17993.401114206132</v>
      </c>
      <c r="E6941" s="3">
        <v>0.40990640668523681</v>
      </c>
      <c r="F6941" s="3">
        <v>1132.179944289694</v>
      </c>
      <c r="G6941" s="3">
        <v>45</v>
      </c>
    </row>
    <row r="6942" spans="1:7" x14ac:dyDescent="0.2">
      <c r="A6942" s="2">
        <v>45075.1125708912</v>
      </c>
      <c r="B6942" s="3">
        <v>25110000</v>
      </c>
      <c r="C6942" s="3">
        <f t="shared" si="108"/>
        <v>6975</v>
      </c>
      <c r="D6942" s="3">
        <v>17053.777777777781</v>
      </c>
      <c r="E6942" s="3">
        <v>0.41315138888888903</v>
      </c>
      <c r="F6942" s="3">
        <v>1151.741944444444</v>
      </c>
      <c r="G6942" s="3">
        <v>45</v>
      </c>
    </row>
    <row r="6943" spans="1:7" x14ac:dyDescent="0.2">
      <c r="A6943" s="2">
        <v>45075.154275109307</v>
      </c>
      <c r="B6943" s="3">
        <v>25113600</v>
      </c>
      <c r="C6943" s="3">
        <f t="shared" si="108"/>
        <v>6976</v>
      </c>
      <c r="D6943" s="3">
        <v>17705.513888888891</v>
      </c>
      <c r="E6943" s="3">
        <v>0.41369666666666671</v>
      </c>
      <c r="F6943" s="3">
        <v>1159.527222222222</v>
      </c>
      <c r="G6943" s="3">
        <v>45</v>
      </c>
    </row>
    <row r="6944" spans="1:7" x14ac:dyDescent="0.2">
      <c r="A6944" s="2">
        <v>45075.1959431742</v>
      </c>
      <c r="B6944" s="3">
        <v>25117200</v>
      </c>
      <c r="C6944" s="3">
        <f t="shared" si="108"/>
        <v>6977</v>
      </c>
      <c r="D6944" s="3">
        <v>17992.93314763231</v>
      </c>
      <c r="E6944" s="3">
        <v>0.41065821727019503</v>
      </c>
      <c r="F6944" s="3">
        <v>1159.4061281337049</v>
      </c>
      <c r="G6944" s="3">
        <v>45</v>
      </c>
    </row>
    <row r="6945" spans="1:7" x14ac:dyDescent="0.2">
      <c r="A6945" s="2">
        <v>45075.23760734954</v>
      </c>
      <c r="B6945" s="3">
        <v>25120800</v>
      </c>
      <c r="C6945" s="3">
        <f t="shared" si="108"/>
        <v>6978</v>
      </c>
      <c r="D6945" s="3">
        <v>18008.863888888889</v>
      </c>
      <c r="E6945" s="3">
        <v>0.4096433333333333</v>
      </c>
      <c r="F6945" s="3">
        <v>1181.6752777777781</v>
      </c>
      <c r="G6945" s="3">
        <v>45.483333333333327</v>
      </c>
    </row>
    <row r="6946" spans="1:7" x14ac:dyDescent="0.2">
      <c r="A6946" s="2">
        <v>45075.279263095777</v>
      </c>
      <c r="B6946" s="3">
        <v>25124400</v>
      </c>
      <c r="C6946" s="3">
        <f t="shared" si="108"/>
        <v>6979</v>
      </c>
      <c r="D6946" s="3">
        <v>17984.534818941509</v>
      </c>
      <c r="E6946" s="3">
        <v>0.41451782729805009</v>
      </c>
      <c r="F6946" s="3">
        <v>1203.8498607242341</v>
      </c>
      <c r="G6946" s="3">
        <v>48</v>
      </c>
    </row>
    <row r="6947" spans="1:7" x14ac:dyDescent="0.2">
      <c r="A6947" s="2">
        <v>45075.320910718867</v>
      </c>
      <c r="B6947" s="3">
        <v>25128000</v>
      </c>
      <c r="C6947" s="3">
        <f t="shared" si="108"/>
        <v>6980</v>
      </c>
      <c r="D6947" s="3">
        <v>17910.06111111111</v>
      </c>
      <c r="E6947" s="3">
        <v>0.41917083333333333</v>
      </c>
      <c r="F6947" s="3">
        <v>1204.4419444444441</v>
      </c>
      <c r="G6947" s="3">
        <v>49.052777777777777</v>
      </c>
    </row>
    <row r="6948" spans="1:7" x14ac:dyDescent="0.2">
      <c r="A6948" s="2">
        <v>45075.362622267217</v>
      </c>
      <c r="B6948" s="3">
        <v>25131600</v>
      </c>
      <c r="C6948" s="3">
        <f t="shared" si="108"/>
        <v>6981</v>
      </c>
      <c r="D6948" s="3">
        <v>18039.913888888888</v>
      </c>
      <c r="E6948" s="3">
        <v>0.41305111111111109</v>
      </c>
      <c r="F6948" s="3">
        <v>1208.2591666666669</v>
      </c>
      <c r="G6948" s="3">
        <v>48</v>
      </c>
    </row>
    <row r="6949" spans="1:7" x14ac:dyDescent="0.2">
      <c r="A6949" s="2">
        <v>45075.404276443041</v>
      </c>
      <c r="B6949" s="3">
        <v>25135200</v>
      </c>
      <c r="C6949" s="3">
        <f t="shared" si="108"/>
        <v>6982</v>
      </c>
      <c r="D6949" s="3">
        <v>18005.601671309189</v>
      </c>
      <c r="E6949" s="3">
        <v>0.41554679665738159</v>
      </c>
      <c r="F6949" s="3">
        <v>1193.288857938719</v>
      </c>
      <c r="G6949" s="3">
        <v>47.122562674094709</v>
      </c>
    </row>
    <row r="6950" spans="1:7" x14ac:dyDescent="0.2">
      <c r="A6950" s="2">
        <v>45075.445944476589</v>
      </c>
      <c r="B6950" s="3">
        <v>25138800</v>
      </c>
      <c r="C6950" s="3">
        <f t="shared" si="108"/>
        <v>6983</v>
      </c>
      <c r="D6950" s="3">
        <v>17984.552777777779</v>
      </c>
      <c r="E6950" s="3">
        <v>0.41184361111111112</v>
      </c>
      <c r="F6950" s="3">
        <v>1201.382222222222</v>
      </c>
      <c r="G6950" s="3">
        <v>47.980555555555547</v>
      </c>
    </row>
    <row r="6951" spans="1:7" x14ac:dyDescent="0.2">
      <c r="A6951" s="2">
        <v>45075.487668563517</v>
      </c>
      <c r="B6951" s="3">
        <v>25142400</v>
      </c>
      <c r="C6951" s="3">
        <f t="shared" si="108"/>
        <v>6984</v>
      </c>
      <c r="D6951" s="3">
        <v>17993.416666666672</v>
      </c>
      <c r="E6951" s="3">
        <v>0.41150694444444452</v>
      </c>
      <c r="F6951" s="3">
        <v>1202.387777777778</v>
      </c>
      <c r="G6951" s="3">
        <v>48.172222222222217</v>
      </c>
    </row>
    <row r="6952" spans="1:7" x14ac:dyDescent="0.2">
      <c r="A6952" s="2">
        <v>45075.529313035171</v>
      </c>
      <c r="B6952" s="3">
        <v>25146000</v>
      </c>
      <c r="C6952" s="3">
        <f t="shared" si="108"/>
        <v>6985</v>
      </c>
      <c r="D6952" s="3">
        <v>17997.32590529248</v>
      </c>
      <c r="E6952" s="3">
        <v>0.40892033426183838</v>
      </c>
      <c r="F6952" s="3">
        <v>1212.2016713091921</v>
      </c>
      <c r="G6952" s="3">
        <v>49.913649025069638</v>
      </c>
    </row>
    <row r="6953" spans="1:7" x14ac:dyDescent="0.2">
      <c r="A6953" s="2">
        <v>45075.570956822266</v>
      </c>
      <c r="B6953" s="3">
        <v>25149600</v>
      </c>
      <c r="C6953" s="3">
        <f t="shared" si="108"/>
        <v>6986</v>
      </c>
      <c r="D6953" s="3">
        <v>18006.57777777778</v>
      </c>
      <c r="E6953" s="3">
        <v>0.40360888888888891</v>
      </c>
      <c r="F6953" s="3">
        <v>1212.0763888888889</v>
      </c>
      <c r="G6953" s="3">
        <v>50</v>
      </c>
    </row>
    <row r="6954" spans="1:7" x14ac:dyDescent="0.2">
      <c r="A6954" s="2">
        <v>45075.612675186458</v>
      </c>
      <c r="B6954" s="3">
        <v>25153200</v>
      </c>
      <c r="C6954" s="3">
        <f t="shared" si="108"/>
        <v>6987</v>
      </c>
      <c r="D6954" s="3">
        <v>18021.00277777778</v>
      </c>
      <c r="E6954" s="3">
        <v>0.4044894444444444</v>
      </c>
      <c r="F6954" s="3">
        <v>1211.735277777778</v>
      </c>
      <c r="G6954" s="3">
        <v>50</v>
      </c>
    </row>
    <row r="6955" spans="1:7" x14ac:dyDescent="0.2">
      <c r="A6955" s="2">
        <v>45075.654336505722</v>
      </c>
      <c r="B6955" s="3">
        <v>25156800</v>
      </c>
      <c r="C6955" s="3">
        <f t="shared" si="108"/>
        <v>6988</v>
      </c>
      <c r="D6955" s="3">
        <v>17993.568245125349</v>
      </c>
      <c r="E6955" s="3">
        <v>0.41286852367688032</v>
      </c>
      <c r="F6955" s="3">
        <v>1211.478272980502</v>
      </c>
      <c r="G6955" s="3">
        <v>50</v>
      </c>
    </row>
    <row r="6956" spans="1:7" x14ac:dyDescent="0.2">
      <c r="A6956" s="2">
        <v>45075.695993795001</v>
      </c>
      <c r="B6956" s="3">
        <v>25160400</v>
      </c>
      <c r="C6956" s="3">
        <f t="shared" si="108"/>
        <v>6989</v>
      </c>
      <c r="D6956" s="3">
        <v>17998.45277777778</v>
      </c>
      <c r="E6956" s="3">
        <v>0.4121994444444444</v>
      </c>
      <c r="F6956" s="3">
        <v>1211.0427777777779</v>
      </c>
      <c r="G6956" s="3">
        <v>50</v>
      </c>
    </row>
    <row r="6957" spans="1:7" x14ac:dyDescent="0.2">
      <c r="A6957" s="2">
        <v>45075.737672353753</v>
      </c>
      <c r="B6957" s="3">
        <v>25164000</v>
      </c>
      <c r="C6957" s="3">
        <f t="shared" si="108"/>
        <v>6990</v>
      </c>
      <c r="D6957" s="3">
        <v>18001.649025069641</v>
      </c>
      <c r="E6957" s="3">
        <v>0.41131643454039002</v>
      </c>
      <c r="F6957" s="3">
        <v>1210.886908077995</v>
      </c>
      <c r="G6957" s="3">
        <v>50</v>
      </c>
    </row>
    <row r="6958" spans="1:7" x14ac:dyDescent="0.2">
      <c r="A6958" s="2">
        <v>45075.77935249485</v>
      </c>
      <c r="B6958" s="3">
        <v>25167600</v>
      </c>
      <c r="C6958" s="3">
        <f t="shared" si="108"/>
        <v>6991</v>
      </c>
      <c r="D6958" s="3">
        <v>17993.130555555559</v>
      </c>
      <c r="E6958" s="3">
        <v>0.40713222222222217</v>
      </c>
      <c r="F6958" s="3">
        <v>1210.606111111111</v>
      </c>
      <c r="G6958" s="3">
        <v>50</v>
      </c>
    </row>
    <row r="6959" spans="1:7" x14ac:dyDescent="0.2">
      <c r="A6959" s="2">
        <v>45075.82107928241</v>
      </c>
      <c r="B6959" s="3">
        <v>25171200</v>
      </c>
      <c r="C6959" s="3">
        <f t="shared" si="108"/>
        <v>6992</v>
      </c>
      <c r="D6959" s="3">
        <v>17989.738888888889</v>
      </c>
      <c r="E6959" s="3">
        <v>0.40256083333333331</v>
      </c>
      <c r="F6959" s="3">
        <v>1210.876111111111</v>
      </c>
      <c r="G6959" s="3">
        <v>50</v>
      </c>
    </row>
    <row r="6960" spans="1:7" x14ac:dyDescent="0.2">
      <c r="A6960" s="2">
        <v>45075.862728386463</v>
      </c>
      <c r="B6960" s="3">
        <v>25174800</v>
      </c>
      <c r="C6960" s="3">
        <f t="shared" si="108"/>
        <v>6993</v>
      </c>
      <c r="D6960" s="3">
        <v>17999.604456824509</v>
      </c>
      <c r="E6960" s="3">
        <v>0.40380529247910862</v>
      </c>
      <c r="F6960" s="3">
        <v>1210.856267409471</v>
      </c>
      <c r="G6960" s="3">
        <v>50</v>
      </c>
    </row>
    <row r="6961" spans="1:7" x14ac:dyDescent="0.2">
      <c r="A6961" s="2">
        <v>45075.904372781632</v>
      </c>
      <c r="B6961" s="3">
        <v>25178400</v>
      </c>
      <c r="C6961" s="3">
        <f t="shared" si="108"/>
        <v>6994</v>
      </c>
      <c r="D6961" s="3">
        <v>18015.76944444445</v>
      </c>
      <c r="E6961" s="3">
        <v>0.40566805555555557</v>
      </c>
      <c r="F6961" s="3">
        <v>1210.948333333333</v>
      </c>
      <c r="G6961" s="3">
        <v>50</v>
      </c>
    </row>
    <row r="6962" spans="1:7" x14ac:dyDescent="0.2">
      <c r="A6962" s="2">
        <v>45075.946018357317</v>
      </c>
      <c r="B6962" s="3">
        <v>25182000</v>
      </c>
      <c r="C6962" s="3">
        <f t="shared" si="108"/>
        <v>6995</v>
      </c>
      <c r="D6962" s="3">
        <v>18003.142061281342</v>
      </c>
      <c r="E6962" s="3">
        <v>0.40737047353760453</v>
      </c>
      <c r="F6962" s="3">
        <v>1210.588857938719</v>
      </c>
      <c r="G6962" s="3">
        <v>50</v>
      </c>
    </row>
    <row r="6963" spans="1:7" x14ac:dyDescent="0.2">
      <c r="A6963" s="2">
        <v>45075.987661811982</v>
      </c>
      <c r="B6963" s="3">
        <v>25185600</v>
      </c>
      <c r="C6963" s="3">
        <f t="shared" si="108"/>
        <v>6996</v>
      </c>
      <c r="D6963" s="3">
        <v>18008.5</v>
      </c>
      <c r="E6963" s="3">
        <v>0.40561666666666668</v>
      </c>
      <c r="F6963" s="3">
        <v>1211.748055555556</v>
      </c>
      <c r="G6963" s="3">
        <v>50</v>
      </c>
    </row>
    <row r="6964" spans="1:7" x14ac:dyDescent="0.2">
      <c r="A6964" s="2">
        <v>45076.029316968423</v>
      </c>
      <c r="B6964" s="3">
        <v>25189200</v>
      </c>
      <c r="C6964" s="3">
        <f t="shared" si="108"/>
        <v>6997</v>
      </c>
      <c r="D6964" s="3">
        <v>17993.8077994429</v>
      </c>
      <c r="E6964" s="3">
        <v>0.40425097493036222</v>
      </c>
      <c r="F6964" s="3">
        <v>1210.805013927577</v>
      </c>
      <c r="G6964" s="3">
        <v>50</v>
      </c>
    </row>
    <row r="6965" spans="1:7" x14ac:dyDescent="0.2">
      <c r="A6965" s="2">
        <v>45076.070921089951</v>
      </c>
      <c r="B6965" s="3">
        <v>25192800</v>
      </c>
      <c r="C6965" s="3">
        <f t="shared" si="108"/>
        <v>6998</v>
      </c>
      <c r="D6965" s="3">
        <v>18031.114206128139</v>
      </c>
      <c r="E6965" s="3">
        <v>0.40824707520891362</v>
      </c>
      <c r="F6965" s="3">
        <v>1209.11504178273</v>
      </c>
      <c r="G6965" s="3">
        <v>50</v>
      </c>
    </row>
    <row r="6966" spans="1:7" x14ac:dyDescent="0.2">
      <c r="A6966" s="2">
        <v>45076.112635706013</v>
      </c>
      <c r="B6966" s="3">
        <v>25196400</v>
      </c>
      <c r="C6966" s="3">
        <f t="shared" si="108"/>
        <v>6999</v>
      </c>
      <c r="D6966" s="3">
        <v>18011.397222222218</v>
      </c>
      <c r="E6966" s="3">
        <v>0.41232111111111108</v>
      </c>
      <c r="F6966" s="3">
        <v>1210.9488888888891</v>
      </c>
      <c r="G6966" s="3">
        <v>50</v>
      </c>
    </row>
    <row r="6967" spans="1:7" x14ac:dyDescent="0.2">
      <c r="A6967" s="2">
        <v>45076.154335603009</v>
      </c>
      <c r="B6967" s="3">
        <v>25200000</v>
      </c>
      <c r="C6967" s="3">
        <f t="shared" si="108"/>
        <v>7000</v>
      </c>
      <c r="D6967" s="3">
        <v>18018.342618384399</v>
      </c>
      <c r="E6967" s="3">
        <v>0.4093974930362117</v>
      </c>
      <c r="F6967" s="3">
        <v>1211.18356545961</v>
      </c>
      <c r="G6967" s="3">
        <v>50</v>
      </c>
    </row>
    <row r="6968" spans="1:7" x14ac:dyDescent="0.2">
      <c r="A6968" s="2">
        <v>45076.195951137408</v>
      </c>
      <c r="B6968" s="3">
        <v>25203600</v>
      </c>
      <c r="C6968" s="3">
        <f t="shared" si="108"/>
        <v>7001</v>
      </c>
      <c r="D6968" s="3">
        <v>17973.32033426184</v>
      </c>
      <c r="E6968" s="3">
        <v>0.40429554317548738</v>
      </c>
      <c r="F6968" s="3">
        <v>1211.6194986072419</v>
      </c>
      <c r="G6968" s="3">
        <v>50</v>
      </c>
    </row>
    <row r="6969" spans="1:7" x14ac:dyDescent="0.2">
      <c r="A6969" s="2">
        <v>45076.237622299377</v>
      </c>
      <c r="B6969" s="3">
        <v>25207200</v>
      </c>
      <c r="C6969" s="3">
        <f t="shared" si="108"/>
        <v>7002</v>
      </c>
      <c r="D6969" s="3">
        <v>17618.838888888891</v>
      </c>
      <c r="E6969" s="3">
        <v>0.40200333333333332</v>
      </c>
      <c r="F6969" s="3">
        <v>1211.2149999999999</v>
      </c>
      <c r="G6969" s="3">
        <v>50</v>
      </c>
    </row>
    <row r="6970" spans="1:7" x14ac:dyDescent="0.2">
      <c r="A6970" s="2">
        <v>45076.279293368927</v>
      </c>
      <c r="B6970" s="3">
        <v>25210800</v>
      </c>
      <c r="C6970" s="3">
        <f t="shared" si="108"/>
        <v>7003</v>
      </c>
      <c r="D6970" s="3">
        <v>18011.665738161559</v>
      </c>
      <c r="E6970" s="3">
        <v>0.40945403899721461</v>
      </c>
      <c r="F6970" s="3">
        <v>1211.2512534818941</v>
      </c>
      <c r="G6970" s="3">
        <v>50</v>
      </c>
    </row>
    <row r="6971" spans="1:7" x14ac:dyDescent="0.2">
      <c r="A6971" s="2">
        <v>45076.320948238157</v>
      </c>
      <c r="B6971" s="3">
        <v>25214400</v>
      </c>
      <c r="C6971" s="3">
        <f t="shared" si="108"/>
        <v>7004</v>
      </c>
      <c r="D6971" s="3">
        <v>17434.68888888889</v>
      </c>
      <c r="E6971" s="3">
        <v>0.41603000000000001</v>
      </c>
      <c r="F6971" s="3">
        <v>1206.483611111111</v>
      </c>
      <c r="G6971" s="3">
        <v>50</v>
      </c>
    </row>
    <row r="6972" spans="1:7" x14ac:dyDescent="0.2">
      <c r="A6972" s="2">
        <v>45076.362594752653</v>
      </c>
      <c r="B6972" s="3">
        <v>25218000</v>
      </c>
      <c r="C6972" s="3">
        <f t="shared" si="108"/>
        <v>7005</v>
      </c>
      <c r="D6972" s="3">
        <v>17832.25626740947</v>
      </c>
      <c r="E6972" s="3">
        <v>0.41508245125348192</v>
      </c>
      <c r="F6972" s="3">
        <v>1208.471309192201</v>
      </c>
      <c r="G6972" s="3">
        <v>50</v>
      </c>
    </row>
    <row r="6973" spans="1:7" x14ac:dyDescent="0.2">
      <c r="A6973" s="2">
        <v>45076.404235725298</v>
      </c>
      <c r="B6973" s="3">
        <v>25221600</v>
      </c>
      <c r="C6973" s="3">
        <f t="shared" si="108"/>
        <v>7006</v>
      </c>
      <c r="D6973" s="3">
        <v>18003.011111111111</v>
      </c>
      <c r="E6973" s="3">
        <v>0.4114591666666666</v>
      </c>
      <c r="F6973" s="3">
        <v>1209.0505555555551</v>
      </c>
      <c r="G6973" s="3">
        <v>50</v>
      </c>
    </row>
    <row r="6974" spans="1:7" x14ac:dyDescent="0.2">
      <c r="A6974" s="2">
        <v>45076.445890236508</v>
      </c>
      <c r="B6974" s="3">
        <v>25225200</v>
      </c>
      <c r="C6974" s="3">
        <f t="shared" si="108"/>
        <v>7007</v>
      </c>
      <c r="D6974" s="3">
        <v>17979.696378830082</v>
      </c>
      <c r="E6974" s="3">
        <v>0.4050910863509749</v>
      </c>
      <c r="F6974" s="3">
        <v>1209.6551532033429</v>
      </c>
      <c r="G6974" s="3">
        <v>50</v>
      </c>
    </row>
    <row r="6975" spans="1:7" x14ac:dyDescent="0.2">
      <c r="A6975" s="2">
        <v>45076.487557709617</v>
      </c>
      <c r="B6975" s="3">
        <v>25228800</v>
      </c>
      <c r="C6975" s="3">
        <f t="shared" si="108"/>
        <v>7008</v>
      </c>
      <c r="D6975" s="3">
        <v>18000.416666666672</v>
      </c>
      <c r="E6975" s="3">
        <v>0.40892527777777782</v>
      </c>
      <c r="F6975" s="3">
        <v>1211.7558333333329</v>
      </c>
      <c r="G6975" s="3">
        <v>50</v>
      </c>
    </row>
    <row r="6976" spans="1:7" x14ac:dyDescent="0.2">
      <c r="A6976" s="2">
        <v>45076.529213511029</v>
      </c>
      <c r="B6976" s="3">
        <v>25232400</v>
      </c>
      <c r="C6976" s="3">
        <f t="shared" si="108"/>
        <v>7009</v>
      </c>
      <c r="D6976" s="3">
        <v>18000.952646239559</v>
      </c>
      <c r="E6976" s="3">
        <v>0.40875682451253481</v>
      </c>
      <c r="F6976" s="3">
        <v>1211.9621169916441</v>
      </c>
      <c r="G6976" s="3">
        <v>50</v>
      </c>
    </row>
    <row r="6977" spans="1:7" x14ac:dyDescent="0.2">
      <c r="A6977" s="2">
        <v>45076.570881397893</v>
      </c>
      <c r="B6977" s="3">
        <v>25236000</v>
      </c>
      <c r="C6977" s="3">
        <f t="shared" si="108"/>
        <v>7010</v>
      </c>
      <c r="D6977" s="3">
        <v>17993.383333333339</v>
      </c>
      <c r="E6977" s="3">
        <v>0.41158138888888901</v>
      </c>
      <c r="F6977" s="3">
        <v>1211.928611111111</v>
      </c>
      <c r="G6977" s="3">
        <v>50</v>
      </c>
    </row>
    <row r="6978" spans="1:7" x14ac:dyDescent="0.2">
      <c r="A6978" s="2">
        <v>45076.612546425247</v>
      </c>
      <c r="B6978" s="3">
        <v>25239600</v>
      </c>
      <c r="C6978" s="3">
        <f t="shared" si="108"/>
        <v>7011</v>
      </c>
      <c r="D6978" s="3">
        <v>17991.571030640669</v>
      </c>
      <c r="E6978" s="3">
        <v>0.40924233983286912</v>
      </c>
      <c r="F6978" s="3">
        <v>1211.8069637883009</v>
      </c>
      <c r="G6978" s="3">
        <v>49.66852367688022</v>
      </c>
    </row>
    <row r="6979" spans="1:7" x14ac:dyDescent="0.2">
      <c r="A6979" s="2">
        <v>45076.654199331271</v>
      </c>
      <c r="B6979" s="3">
        <v>25243200</v>
      </c>
      <c r="C6979" s="3">
        <f t="shared" ref="C6979:C7042" si="109">B6979/3600</f>
        <v>7012</v>
      </c>
      <c r="D6979" s="3">
        <v>17877.838888888891</v>
      </c>
      <c r="E6979" s="3">
        <v>0.40813111111111111</v>
      </c>
      <c r="F6979" s="3">
        <v>1212.0580555555559</v>
      </c>
      <c r="G6979" s="3">
        <v>49</v>
      </c>
    </row>
    <row r="6980" spans="1:7" x14ac:dyDescent="0.2">
      <c r="A6980" s="2">
        <v>45076.695861156237</v>
      </c>
      <c r="B6980" s="3">
        <v>25246800</v>
      </c>
      <c r="C6980" s="3">
        <f t="shared" si="109"/>
        <v>7013</v>
      </c>
      <c r="D6980" s="3">
        <v>17017.25905292479</v>
      </c>
      <c r="E6980" s="3">
        <v>0.40829052924791093</v>
      </c>
      <c r="F6980" s="3">
        <v>1211.6200557103059</v>
      </c>
      <c r="G6980" s="3">
        <v>49</v>
      </c>
    </row>
    <row r="6981" spans="1:7" x14ac:dyDescent="0.2">
      <c r="A6981" s="2">
        <v>45076.73750588348</v>
      </c>
      <c r="B6981" s="3">
        <v>25250400</v>
      </c>
      <c r="C6981" s="3">
        <f t="shared" si="109"/>
        <v>7014</v>
      </c>
      <c r="D6981" s="3">
        <v>17005.458333333328</v>
      </c>
      <c r="E6981" s="3">
        <v>0.40355444444444449</v>
      </c>
      <c r="F6981" s="3">
        <v>1211.550833333333</v>
      </c>
      <c r="G6981" s="3">
        <v>49</v>
      </c>
    </row>
    <row r="6982" spans="1:7" x14ac:dyDescent="0.2">
      <c r="A6982" s="2">
        <v>45076.779208654829</v>
      </c>
      <c r="B6982" s="3">
        <v>25254000</v>
      </c>
      <c r="C6982" s="3">
        <f t="shared" si="109"/>
        <v>7015</v>
      </c>
      <c r="D6982" s="3">
        <v>17004.447222222221</v>
      </c>
      <c r="E6982" s="3">
        <v>0.40956666666666669</v>
      </c>
      <c r="F6982" s="3">
        <v>1212.0855555555561</v>
      </c>
      <c r="G6982" s="3">
        <v>49</v>
      </c>
    </row>
    <row r="6983" spans="1:7" x14ac:dyDescent="0.2">
      <c r="A6983" s="2">
        <v>45076.820859383057</v>
      </c>
      <c r="B6983" s="3">
        <v>25257600</v>
      </c>
      <c r="C6983" s="3">
        <f t="shared" si="109"/>
        <v>7016</v>
      </c>
      <c r="D6983" s="3">
        <v>17019.70194986073</v>
      </c>
      <c r="E6983" s="3">
        <v>0.40941197771587751</v>
      </c>
      <c r="F6983" s="3">
        <v>1212.3880222841231</v>
      </c>
      <c r="G6983" s="3">
        <v>49</v>
      </c>
    </row>
    <row r="6984" spans="1:7" x14ac:dyDescent="0.2">
      <c r="A6984" s="2">
        <v>45076.862536715533</v>
      </c>
      <c r="B6984" s="3">
        <v>25261200</v>
      </c>
      <c r="C6984" s="3">
        <f t="shared" si="109"/>
        <v>7017</v>
      </c>
      <c r="D6984" s="3">
        <v>16827.736111111109</v>
      </c>
      <c r="E6984" s="3">
        <v>0.41344249999999988</v>
      </c>
      <c r="F6984" s="3">
        <v>1212.528333333333</v>
      </c>
      <c r="G6984" s="3">
        <v>49</v>
      </c>
    </row>
    <row r="6985" spans="1:7" x14ac:dyDescent="0.2">
      <c r="A6985" s="2">
        <v>45076.904286040372</v>
      </c>
      <c r="B6985" s="3">
        <v>25264800</v>
      </c>
      <c r="C6985" s="3">
        <f t="shared" si="109"/>
        <v>7018</v>
      </c>
      <c r="D6985" s="3">
        <v>16745.20277777778</v>
      </c>
      <c r="E6985" s="3">
        <v>0.40506500000000001</v>
      </c>
      <c r="F6985" s="3">
        <v>1211.4472222222221</v>
      </c>
      <c r="G6985" s="3">
        <v>49</v>
      </c>
    </row>
    <row r="6986" spans="1:7" x14ac:dyDescent="0.2">
      <c r="A6986" s="2">
        <v>45076.945930729642</v>
      </c>
      <c r="B6986" s="3">
        <v>25268400</v>
      </c>
      <c r="C6986" s="3">
        <f t="shared" si="109"/>
        <v>7019</v>
      </c>
      <c r="D6986" s="3">
        <v>17007.45125348189</v>
      </c>
      <c r="E6986" s="3">
        <v>0.40977409470752091</v>
      </c>
      <c r="F6986" s="3">
        <v>1212.4323119777159</v>
      </c>
      <c r="G6986" s="3">
        <v>49</v>
      </c>
    </row>
    <row r="6987" spans="1:7" x14ac:dyDescent="0.2">
      <c r="A6987" s="2">
        <v>45076.987587127063</v>
      </c>
      <c r="B6987" s="3">
        <v>25272000</v>
      </c>
      <c r="C6987" s="3">
        <f t="shared" si="109"/>
        <v>7020</v>
      </c>
      <c r="D6987" s="3">
        <v>16348.719444444439</v>
      </c>
      <c r="E6987" s="3">
        <v>0.41194194444444449</v>
      </c>
      <c r="F6987" s="3">
        <v>1212.743611111111</v>
      </c>
      <c r="G6987" s="3">
        <v>49</v>
      </c>
    </row>
    <row r="6988" spans="1:7" x14ac:dyDescent="0.2">
      <c r="A6988" s="2">
        <v>45077.029299061207</v>
      </c>
      <c r="B6988" s="3">
        <v>25275600</v>
      </c>
      <c r="C6988" s="3">
        <f t="shared" si="109"/>
        <v>7021</v>
      </c>
      <c r="D6988" s="3">
        <v>16017.558333333331</v>
      </c>
      <c r="E6988" s="3">
        <v>0.40551638888888891</v>
      </c>
      <c r="F6988" s="3">
        <v>1212.8311111111111</v>
      </c>
      <c r="G6988" s="3">
        <v>49</v>
      </c>
    </row>
    <row r="6989" spans="1:7" x14ac:dyDescent="0.2">
      <c r="A6989" s="2">
        <v>45077.070942432671</v>
      </c>
      <c r="B6989" s="3">
        <v>25279200</v>
      </c>
      <c r="C6989" s="3">
        <f t="shared" si="109"/>
        <v>7022</v>
      </c>
      <c r="D6989" s="3">
        <v>16006.607242339829</v>
      </c>
      <c r="E6989" s="3">
        <v>0.40609331476323118</v>
      </c>
      <c r="F6989" s="3">
        <v>1214.0181058495821</v>
      </c>
      <c r="G6989" s="3">
        <v>49</v>
      </c>
    </row>
    <row r="6990" spans="1:7" x14ac:dyDescent="0.2">
      <c r="A6990" s="2">
        <v>45077.112593492791</v>
      </c>
      <c r="B6990" s="3">
        <v>25282800</v>
      </c>
      <c r="C6990" s="3">
        <f t="shared" si="109"/>
        <v>7023</v>
      </c>
      <c r="D6990" s="3">
        <v>15986.7</v>
      </c>
      <c r="E6990" s="3">
        <v>0.40695222222222222</v>
      </c>
      <c r="F6990" s="3">
        <v>1211.7622222222219</v>
      </c>
      <c r="G6990" s="3">
        <v>49</v>
      </c>
    </row>
    <row r="6991" spans="1:7" x14ac:dyDescent="0.2">
      <c r="A6991" s="2">
        <v>45077.154295556837</v>
      </c>
      <c r="B6991" s="3">
        <v>25286400</v>
      </c>
      <c r="C6991" s="3">
        <f t="shared" si="109"/>
        <v>7024</v>
      </c>
      <c r="D6991" s="3">
        <v>16219.183333333331</v>
      </c>
      <c r="E6991" s="3">
        <v>0.40997638888888888</v>
      </c>
      <c r="F6991" s="3">
        <v>1207.7991666666669</v>
      </c>
      <c r="G6991" s="3">
        <v>49</v>
      </c>
    </row>
    <row r="6992" spans="1:7" x14ac:dyDescent="0.2">
      <c r="A6992" s="2">
        <v>45077.19594633369</v>
      </c>
      <c r="B6992" s="3">
        <v>25290000</v>
      </c>
      <c r="C6992" s="3">
        <f t="shared" si="109"/>
        <v>7025</v>
      </c>
      <c r="D6992" s="3">
        <v>16514.746518105851</v>
      </c>
      <c r="E6992" s="3">
        <v>0.40553175487465182</v>
      </c>
      <c r="F6992" s="3">
        <v>1206.6805013927581</v>
      </c>
      <c r="G6992" s="3">
        <v>49</v>
      </c>
    </row>
    <row r="6993" spans="1:7" x14ac:dyDescent="0.2">
      <c r="A6993" s="2">
        <v>45077.23759201388</v>
      </c>
      <c r="B6993" s="3">
        <v>25293600</v>
      </c>
      <c r="C6993" s="3">
        <f t="shared" si="109"/>
        <v>7026</v>
      </c>
      <c r="D6993" s="3">
        <v>16556.347222222219</v>
      </c>
      <c r="E6993" s="3">
        <v>0.41027444444444439</v>
      </c>
      <c r="F6993" s="3">
        <v>1205.5836111111109</v>
      </c>
      <c r="G6993" s="3">
        <v>49</v>
      </c>
    </row>
    <row r="6994" spans="1:7" x14ac:dyDescent="0.2">
      <c r="A6994" s="2">
        <v>45077.261400462958</v>
      </c>
      <c r="B6994" s="3">
        <v>25297200</v>
      </c>
      <c r="C6994" s="3">
        <f t="shared" si="109"/>
        <v>7027</v>
      </c>
      <c r="D6994" s="3">
        <v>17058.450980392161</v>
      </c>
      <c r="E6994" s="3">
        <v>0.41851372549019622</v>
      </c>
      <c r="F6994" s="3">
        <v>1207.274509803922</v>
      </c>
      <c r="G6994" s="3">
        <v>49</v>
      </c>
    </row>
    <row r="6995" spans="1:7" x14ac:dyDescent="0.2">
      <c r="A6995" s="2">
        <v>45077.28522112911</v>
      </c>
      <c r="B6995" s="3">
        <v>25300800</v>
      </c>
      <c r="C6995" s="3">
        <f t="shared" si="109"/>
        <v>7028</v>
      </c>
      <c r="D6995" s="3">
        <v>17001.39166666667</v>
      </c>
      <c r="E6995" s="3">
        <v>0.40983527777777767</v>
      </c>
      <c r="F6995" s="3">
        <v>1208.6852777777781</v>
      </c>
      <c r="G6995" s="3">
        <v>49</v>
      </c>
    </row>
    <row r="6996" spans="1:7" x14ac:dyDescent="0.2">
      <c r="A6996" s="2">
        <v>45077.32689611704</v>
      </c>
      <c r="B6996" s="3">
        <v>25304400</v>
      </c>
      <c r="C6996" s="3">
        <f t="shared" si="109"/>
        <v>7029</v>
      </c>
      <c r="D6996" s="3">
        <v>17705.61281337047</v>
      </c>
      <c r="E6996" s="3">
        <v>0.41318635097493028</v>
      </c>
      <c r="F6996" s="3">
        <v>1210.8362116991641</v>
      </c>
      <c r="G6996" s="3">
        <v>49</v>
      </c>
    </row>
    <row r="6997" spans="1:7" x14ac:dyDescent="0.2">
      <c r="A6997" s="2">
        <v>45077.368568865742</v>
      </c>
      <c r="B6997" s="3">
        <v>25308000</v>
      </c>
      <c r="C6997" s="3">
        <f t="shared" si="109"/>
        <v>7030</v>
      </c>
      <c r="D6997" s="3">
        <v>17832.91944444444</v>
      </c>
      <c r="E6997" s="3">
        <v>0.41458444444444448</v>
      </c>
      <c r="F6997" s="3">
        <v>1206.323055555556</v>
      </c>
      <c r="G6997" s="3">
        <v>49</v>
      </c>
    </row>
    <row r="6998" spans="1:7" x14ac:dyDescent="0.2">
      <c r="A6998" s="2">
        <v>45077.410295042428</v>
      </c>
      <c r="B6998" s="3">
        <v>25311600</v>
      </c>
      <c r="C6998" s="3">
        <f t="shared" si="109"/>
        <v>7031</v>
      </c>
      <c r="D6998" s="3">
        <v>17546.291666666672</v>
      </c>
      <c r="E6998" s="3">
        <v>0.41610611111111112</v>
      </c>
      <c r="F6998" s="3">
        <v>1187.4849999999999</v>
      </c>
      <c r="G6998" s="3">
        <v>49</v>
      </c>
    </row>
    <row r="6999" spans="1:7" x14ac:dyDescent="0.2">
      <c r="A6999" s="2">
        <v>45077.451946088673</v>
      </c>
      <c r="B6999" s="3">
        <v>25315200</v>
      </c>
      <c r="C6999" s="3">
        <f t="shared" si="109"/>
        <v>7032</v>
      </c>
      <c r="D6999" s="3">
        <v>16437.54596100279</v>
      </c>
      <c r="E6999" s="3">
        <v>0.41469164345403903</v>
      </c>
      <c r="F6999" s="3">
        <v>1181.589415041783</v>
      </c>
      <c r="G6999" s="3">
        <v>49</v>
      </c>
    </row>
    <row r="7000" spans="1:7" x14ac:dyDescent="0.2">
      <c r="A7000" s="2">
        <v>45077.493612943668</v>
      </c>
      <c r="B7000" s="3">
        <v>25318800</v>
      </c>
      <c r="C7000" s="3">
        <f t="shared" si="109"/>
        <v>7033</v>
      </c>
      <c r="D7000" s="3">
        <v>17964.180555555551</v>
      </c>
      <c r="E7000" s="3">
        <v>0.41231000000000001</v>
      </c>
      <c r="F7000" s="3">
        <v>1180.485555555555</v>
      </c>
      <c r="G7000" s="3">
        <v>49</v>
      </c>
    </row>
    <row r="7001" spans="1:7" x14ac:dyDescent="0.2">
      <c r="A7001" s="2">
        <v>45077.535338766713</v>
      </c>
      <c r="B7001" s="3">
        <v>25322400</v>
      </c>
      <c r="C7001" s="3">
        <f t="shared" si="109"/>
        <v>7034</v>
      </c>
      <c r="D7001" s="3">
        <v>17986.85555555555</v>
      </c>
      <c r="E7001" s="3">
        <v>0.41173527777777769</v>
      </c>
      <c r="F7001" s="3">
        <v>1187.8936111111111</v>
      </c>
      <c r="G7001" s="3">
        <v>49</v>
      </c>
    </row>
    <row r="7002" spans="1:7" x14ac:dyDescent="0.2">
      <c r="A7002" s="2">
        <v>45077.577009600987</v>
      </c>
      <c r="B7002" s="3">
        <v>25326000</v>
      </c>
      <c r="C7002" s="3">
        <f t="shared" si="109"/>
        <v>7035</v>
      </c>
      <c r="D7002" s="3">
        <v>17936.5208913649</v>
      </c>
      <c r="E7002" s="3">
        <v>0.41805181058495822</v>
      </c>
      <c r="F7002" s="3">
        <v>1201.7295264623961</v>
      </c>
      <c r="G7002" s="3">
        <v>49</v>
      </c>
    </row>
    <row r="7003" spans="1:7" x14ac:dyDescent="0.2">
      <c r="A7003" s="2">
        <v>45077.618694508739</v>
      </c>
      <c r="B7003" s="3">
        <v>25329600</v>
      </c>
      <c r="C7003" s="3">
        <f t="shared" si="109"/>
        <v>7036</v>
      </c>
      <c r="D7003" s="3">
        <v>16906.569444444449</v>
      </c>
      <c r="E7003" s="3">
        <v>0.41325055555555551</v>
      </c>
      <c r="F7003" s="3">
        <v>1207.4466666666669</v>
      </c>
      <c r="G7003" s="3">
        <v>49</v>
      </c>
    </row>
    <row r="7004" spans="1:7" x14ac:dyDescent="0.2">
      <c r="A7004" s="2">
        <v>45077.660444412279</v>
      </c>
      <c r="B7004" s="3">
        <v>25333200</v>
      </c>
      <c r="C7004" s="3">
        <f t="shared" si="109"/>
        <v>7037</v>
      </c>
      <c r="D7004" s="3">
        <v>16508.50277777778</v>
      </c>
      <c r="E7004" s="3">
        <v>0.4082891666666667</v>
      </c>
      <c r="F7004" s="3">
        <v>1208.6022222222221</v>
      </c>
      <c r="G7004" s="3">
        <v>49</v>
      </c>
    </row>
    <row r="7005" spans="1:7" x14ac:dyDescent="0.2">
      <c r="A7005" s="2">
        <v>45077.702102290314</v>
      </c>
      <c r="B7005" s="3">
        <v>25336800</v>
      </c>
      <c r="C7005" s="3">
        <f t="shared" si="109"/>
        <v>7038</v>
      </c>
      <c r="D7005" s="3">
        <v>16775.044568245121</v>
      </c>
      <c r="E7005" s="3">
        <v>0.41317910863509749</v>
      </c>
      <c r="F7005" s="3">
        <v>1209.1952646239561</v>
      </c>
      <c r="G7005" s="3">
        <v>48.955431754874652</v>
      </c>
    </row>
    <row r="7006" spans="1:7" x14ac:dyDescent="0.2">
      <c r="A7006" s="2">
        <v>45077.743759387857</v>
      </c>
      <c r="B7006" s="3">
        <v>25340400</v>
      </c>
      <c r="C7006" s="3">
        <f t="shared" si="109"/>
        <v>7039</v>
      </c>
      <c r="D7006" s="3">
        <v>16992.674999999999</v>
      </c>
      <c r="E7006" s="3">
        <v>0.40982444444444449</v>
      </c>
      <c r="F7006" s="3">
        <v>1209.8150000000001</v>
      </c>
      <c r="G7006" s="3">
        <v>48</v>
      </c>
    </row>
    <row r="7007" spans="1:7" x14ac:dyDescent="0.2">
      <c r="A7007" s="2">
        <v>45077.783349386533</v>
      </c>
      <c r="B7007" s="3">
        <v>25344000</v>
      </c>
      <c r="C7007" s="3">
        <f t="shared" si="109"/>
        <v>7040</v>
      </c>
      <c r="D7007" s="3">
        <v>16999.86377708978</v>
      </c>
      <c r="E7007" s="3">
        <v>0.41277275541795672</v>
      </c>
      <c r="F7007" s="3">
        <v>1208.7643962848299</v>
      </c>
      <c r="G7007" s="3">
        <v>47.482972136222912</v>
      </c>
    </row>
    <row r="7008" spans="1:7" x14ac:dyDescent="0.2">
      <c r="A7008" s="2">
        <v>45077.821537319491</v>
      </c>
      <c r="B7008" s="3">
        <v>25347600</v>
      </c>
      <c r="C7008" s="3">
        <f t="shared" si="109"/>
        <v>7041</v>
      </c>
      <c r="D7008" s="3">
        <v>16688.366071428569</v>
      </c>
      <c r="E7008" s="3">
        <v>0.40893273809523822</v>
      </c>
      <c r="F7008" s="3">
        <v>1206.055952380952</v>
      </c>
      <c r="G7008" s="3">
        <v>48</v>
      </c>
    </row>
    <row r="7009" spans="1:7" x14ac:dyDescent="0.2">
      <c r="A7009" s="2">
        <v>45077.859012035537</v>
      </c>
      <c r="B7009" s="3">
        <v>25351200</v>
      </c>
      <c r="C7009" s="3">
        <f t="shared" si="109"/>
        <v>7042</v>
      </c>
      <c r="D7009" s="3">
        <v>16995.556270096458</v>
      </c>
      <c r="E7009" s="3">
        <v>0.41068360128617359</v>
      </c>
      <c r="F7009" s="3">
        <v>1208.663022508038</v>
      </c>
      <c r="G7009" s="3">
        <v>48</v>
      </c>
    </row>
    <row r="7010" spans="1:7" x14ac:dyDescent="0.2">
      <c r="A7010" s="2">
        <v>45077.894290252923</v>
      </c>
      <c r="B7010" s="3">
        <v>25354800</v>
      </c>
      <c r="C7010" s="3">
        <f t="shared" si="109"/>
        <v>7043</v>
      </c>
      <c r="D7010" s="3">
        <v>16902.1610738255</v>
      </c>
      <c r="E7010" s="3">
        <v>0.41315402684563762</v>
      </c>
      <c r="F7010" s="3">
        <v>1207.162080536913</v>
      </c>
      <c r="G7010" s="3">
        <v>48</v>
      </c>
    </row>
    <row r="7011" spans="1:7" x14ac:dyDescent="0.2">
      <c r="A7011" s="2">
        <v>45077.930435944952</v>
      </c>
      <c r="B7011" s="3">
        <v>25358400</v>
      </c>
      <c r="C7011" s="3">
        <f t="shared" si="109"/>
        <v>7044</v>
      </c>
      <c r="D7011" s="3">
        <v>16623.693251533739</v>
      </c>
      <c r="E7011" s="3">
        <v>0.41380245398773008</v>
      </c>
      <c r="F7011" s="3">
        <v>1206.1460122699391</v>
      </c>
      <c r="G7011" s="3">
        <v>48</v>
      </c>
    </row>
    <row r="7012" spans="1:7" x14ac:dyDescent="0.2">
      <c r="A7012" s="2">
        <v>45077.969297638221</v>
      </c>
      <c r="B7012" s="3">
        <v>25362000</v>
      </c>
      <c r="C7012" s="3">
        <f t="shared" si="109"/>
        <v>7045</v>
      </c>
      <c r="D7012" s="3">
        <v>16992.191304347831</v>
      </c>
      <c r="E7012" s="3">
        <v>0.41523710144927528</v>
      </c>
      <c r="F7012" s="3">
        <v>1205.153333333333</v>
      </c>
      <c r="G7012" s="3">
        <v>48</v>
      </c>
    </row>
    <row r="7013" spans="1:7" x14ac:dyDescent="0.2">
      <c r="A7013" s="2">
        <v>45078.006735803487</v>
      </c>
      <c r="B7013" s="3">
        <v>25365600</v>
      </c>
      <c r="C7013" s="3">
        <f t="shared" si="109"/>
        <v>7046</v>
      </c>
      <c r="D7013" s="3">
        <v>16995.016611295679</v>
      </c>
      <c r="E7013" s="3">
        <v>0.4139787375415282</v>
      </c>
      <c r="F7013" s="3">
        <v>1208.323255813953</v>
      </c>
      <c r="G7013" s="3">
        <v>48</v>
      </c>
    </row>
    <row r="7014" spans="1:7" x14ac:dyDescent="0.2">
      <c r="A7014" s="2">
        <v>45078.043431399201</v>
      </c>
      <c r="B7014" s="3">
        <v>25369200</v>
      </c>
      <c r="C7014" s="3">
        <f t="shared" si="109"/>
        <v>7047</v>
      </c>
      <c r="D7014" s="3">
        <v>16054.674698795179</v>
      </c>
      <c r="E7014" s="3">
        <v>0.40119337349397588</v>
      </c>
      <c r="F7014" s="3">
        <v>1209.3021084337349</v>
      </c>
      <c r="G7014" s="3">
        <v>48</v>
      </c>
    </row>
    <row r="7015" spans="1:7" x14ac:dyDescent="0.2">
      <c r="A7015" s="2">
        <v>45078.080817284928</v>
      </c>
      <c r="B7015" s="3">
        <v>25372800</v>
      </c>
      <c r="C7015" s="3">
        <f t="shared" si="109"/>
        <v>7048</v>
      </c>
      <c r="D7015" s="3">
        <v>15103.936102236419</v>
      </c>
      <c r="E7015" s="3">
        <v>0.39883162939297118</v>
      </c>
      <c r="F7015" s="3">
        <v>1210.638019169329</v>
      </c>
      <c r="G7015" s="3">
        <v>48</v>
      </c>
    </row>
    <row r="7016" spans="1:7" x14ac:dyDescent="0.2">
      <c r="A7016" s="2">
        <v>45078.117222736619</v>
      </c>
      <c r="B7016" s="3">
        <v>25376400</v>
      </c>
      <c r="C7016" s="3">
        <f t="shared" si="109"/>
        <v>7049</v>
      </c>
      <c r="D7016" s="3">
        <v>15903.657142857141</v>
      </c>
      <c r="E7016" s="3">
        <v>0.40248857142857147</v>
      </c>
      <c r="F7016" s="3">
        <v>1212.264126984127</v>
      </c>
      <c r="G7016" s="3">
        <v>48</v>
      </c>
    </row>
    <row r="7017" spans="1:7" x14ac:dyDescent="0.2">
      <c r="A7017" s="2">
        <v>45078.156339666923</v>
      </c>
      <c r="B7017" s="3">
        <v>25380000</v>
      </c>
      <c r="C7017" s="3">
        <f t="shared" si="109"/>
        <v>7050</v>
      </c>
      <c r="D7017" s="3">
        <v>16010.575000000001</v>
      </c>
      <c r="E7017" s="3">
        <v>0.40571638888888889</v>
      </c>
      <c r="F7017" s="3">
        <v>1212.481111111111</v>
      </c>
      <c r="G7017" s="3">
        <v>48</v>
      </c>
    </row>
    <row r="7018" spans="1:7" x14ac:dyDescent="0.2">
      <c r="A7018" s="2">
        <v>45078.197989818676</v>
      </c>
      <c r="B7018" s="3">
        <v>25383600</v>
      </c>
      <c r="C7018" s="3">
        <f t="shared" si="109"/>
        <v>7051</v>
      </c>
      <c r="D7018" s="3">
        <v>16397.348189415039</v>
      </c>
      <c r="E7018" s="3">
        <v>0.41065348189415041</v>
      </c>
      <c r="F7018" s="3">
        <v>1207.496100278551</v>
      </c>
      <c r="G7018" s="3">
        <v>48</v>
      </c>
    </row>
    <row r="7019" spans="1:7" x14ac:dyDescent="0.2">
      <c r="A7019" s="2">
        <v>45078.239653485078</v>
      </c>
      <c r="B7019" s="3">
        <v>25387200</v>
      </c>
      <c r="C7019" s="3">
        <f t="shared" si="109"/>
        <v>7052</v>
      </c>
      <c r="D7019" s="3">
        <v>16511.48055555555</v>
      </c>
      <c r="E7019" s="3">
        <v>0.40829583333333319</v>
      </c>
      <c r="F7019" s="3">
        <v>1212.912777777778</v>
      </c>
      <c r="G7019" s="3">
        <v>48</v>
      </c>
    </row>
    <row r="7020" spans="1:7" x14ac:dyDescent="0.2">
      <c r="A7020" s="2">
        <v>45078.281327278703</v>
      </c>
      <c r="B7020" s="3">
        <v>25390800</v>
      </c>
      <c r="C7020" s="3">
        <f t="shared" si="109"/>
        <v>7053</v>
      </c>
      <c r="D7020" s="3">
        <v>16855.409470752089</v>
      </c>
      <c r="E7020" s="3">
        <v>0.41225598885793879</v>
      </c>
      <c r="F7020" s="3">
        <v>1210.959052924791</v>
      </c>
      <c r="G7020" s="3">
        <v>48</v>
      </c>
    </row>
    <row r="7021" spans="1:7" x14ac:dyDescent="0.2">
      <c r="A7021" s="2">
        <v>45078.3230010931</v>
      </c>
      <c r="B7021" s="3">
        <v>25394400</v>
      </c>
      <c r="C7021" s="3">
        <f t="shared" si="109"/>
        <v>7054</v>
      </c>
      <c r="D7021" s="3">
        <v>17437.286111111109</v>
      </c>
      <c r="E7021" s="3">
        <v>0.40967611111111119</v>
      </c>
      <c r="F7021" s="3">
        <v>1211.0386111111111</v>
      </c>
      <c r="G7021" s="3">
        <v>48</v>
      </c>
    </row>
    <row r="7022" spans="1:7" x14ac:dyDescent="0.2">
      <c r="A7022" s="2">
        <v>45078.364711162547</v>
      </c>
      <c r="B7022" s="3">
        <v>25398000</v>
      </c>
      <c r="C7022" s="3">
        <f t="shared" si="109"/>
        <v>7055</v>
      </c>
      <c r="D7022" s="3">
        <v>17871.316666666669</v>
      </c>
      <c r="E7022" s="3">
        <v>0.40820388888888892</v>
      </c>
      <c r="F7022" s="3">
        <v>1212.100277777778</v>
      </c>
      <c r="G7022" s="3">
        <v>48</v>
      </c>
    </row>
    <row r="7023" spans="1:7" x14ac:dyDescent="0.2">
      <c r="A7023" s="2">
        <v>45078.406377895117</v>
      </c>
      <c r="B7023" s="3">
        <v>25401600</v>
      </c>
      <c r="C7023" s="3">
        <f t="shared" si="109"/>
        <v>7056</v>
      </c>
      <c r="D7023" s="3">
        <v>17998.654596100281</v>
      </c>
      <c r="E7023" s="3">
        <v>0.40844623955431758</v>
      </c>
      <c r="F7023" s="3">
        <v>1214.26852367688</v>
      </c>
      <c r="G7023" s="3">
        <v>48</v>
      </c>
    </row>
    <row r="7024" spans="1:7" x14ac:dyDescent="0.2">
      <c r="A7024" s="2">
        <v>45078.44804105581</v>
      </c>
      <c r="B7024" s="3">
        <v>25405200</v>
      </c>
      <c r="C7024" s="3">
        <f t="shared" si="109"/>
        <v>7057</v>
      </c>
      <c r="D7024" s="3">
        <v>17986.92222222222</v>
      </c>
      <c r="E7024" s="3">
        <v>0.40940805555555548</v>
      </c>
      <c r="F7024" s="3">
        <v>1212.8011111111109</v>
      </c>
      <c r="G7024" s="3">
        <v>48</v>
      </c>
    </row>
    <row r="7025" spans="1:7" x14ac:dyDescent="0.2">
      <c r="A7025" s="2">
        <v>45078.489770769032</v>
      </c>
      <c r="B7025" s="3">
        <v>25408800</v>
      </c>
      <c r="C7025" s="3">
        <f t="shared" si="109"/>
        <v>7058</v>
      </c>
      <c r="D7025" s="3">
        <v>17773.066666666669</v>
      </c>
      <c r="E7025" s="3">
        <v>0.41346611111111109</v>
      </c>
      <c r="F7025" s="3">
        <v>1190.4586111111109</v>
      </c>
      <c r="G7025" s="3">
        <v>48</v>
      </c>
    </row>
    <row r="7026" spans="1:7" x14ac:dyDescent="0.2">
      <c r="A7026" s="2">
        <v>45078.531508777</v>
      </c>
      <c r="B7026" s="3">
        <v>25412400</v>
      </c>
      <c r="C7026" s="3">
        <f t="shared" si="109"/>
        <v>7059</v>
      </c>
      <c r="D7026" s="3">
        <v>17990.241666666661</v>
      </c>
      <c r="E7026" s="3">
        <v>0.40869083333333328</v>
      </c>
      <c r="F7026" s="3">
        <v>1184.2033333333341</v>
      </c>
      <c r="G7026" s="3">
        <v>48</v>
      </c>
    </row>
    <row r="7027" spans="1:7" x14ac:dyDescent="0.2">
      <c r="A7027" s="2">
        <v>45078.573171941091</v>
      </c>
      <c r="B7027" s="3">
        <v>25416000</v>
      </c>
      <c r="C7027" s="3">
        <f t="shared" si="109"/>
        <v>7060</v>
      </c>
      <c r="D7027" s="3">
        <v>18016.406685236769</v>
      </c>
      <c r="E7027" s="3">
        <v>0.40589415041782728</v>
      </c>
      <c r="F7027" s="3">
        <v>1184.2350974930359</v>
      </c>
      <c r="G7027" s="3">
        <v>48</v>
      </c>
    </row>
    <row r="7028" spans="1:7" x14ac:dyDescent="0.2">
      <c r="A7028" s="2">
        <v>45078.614843589239</v>
      </c>
      <c r="B7028" s="3">
        <v>25419600</v>
      </c>
      <c r="C7028" s="3">
        <f t="shared" si="109"/>
        <v>7061</v>
      </c>
      <c r="D7028" s="3">
        <v>17995.441666666669</v>
      </c>
      <c r="E7028" s="3">
        <v>0.40333666666666662</v>
      </c>
      <c r="F7028" s="3">
        <v>1197.6419444444441</v>
      </c>
      <c r="G7028" s="3">
        <v>48</v>
      </c>
    </row>
    <row r="7029" spans="1:7" x14ac:dyDescent="0.2">
      <c r="A7029" s="2">
        <v>45078.656502727477</v>
      </c>
      <c r="B7029" s="3">
        <v>25423200</v>
      </c>
      <c r="C7029" s="3">
        <f t="shared" si="109"/>
        <v>7062</v>
      </c>
      <c r="D7029" s="3">
        <v>17999.93314763231</v>
      </c>
      <c r="E7029" s="3">
        <v>0.40578495821727018</v>
      </c>
      <c r="F7029" s="3">
        <v>1204.18077994429</v>
      </c>
      <c r="G7029" s="3">
        <v>48</v>
      </c>
    </row>
    <row r="7030" spans="1:7" x14ac:dyDescent="0.2">
      <c r="A7030" s="2">
        <v>45078.698152874233</v>
      </c>
      <c r="B7030" s="3">
        <v>25426800</v>
      </c>
      <c r="C7030" s="3">
        <f t="shared" si="109"/>
        <v>7063</v>
      </c>
      <c r="D7030" s="3">
        <v>18002.786111111109</v>
      </c>
      <c r="E7030" s="3">
        <v>0.40991416666666658</v>
      </c>
      <c r="F7030" s="3">
        <v>1204.339444444445</v>
      </c>
      <c r="G7030" s="3">
        <v>48</v>
      </c>
    </row>
    <row r="7031" spans="1:7" x14ac:dyDescent="0.2">
      <c r="A7031" s="2">
        <v>45078.739810752602</v>
      </c>
      <c r="B7031" s="3">
        <v>25430400</v>
      </c>
      <c r="C7031" s="3">
        <f t="shared" si="109"/>
        <v>7064</v>
      </c>
      <c r="D7031" s="3">
        <v>18005.144846796658</v>
      </c>
      <c r="E7031" s="3">
        <v>0.41426908077994429</v>
      </c>
      <c r="F7031" s="3">
        <v>1206.3292479108629</v>
      </c>
      <c r="G7031" s="3">
        <v>48</v>
      </c>
    </row>
    <row r="7032" spans="1:7" x14ac:dyDescent="0.2">
      <c r="A7032" s="2">
        <v>45078.781464345418</v>
      </c>
      <c r="B7032" s="3">
        <v>25434000</v>
      </c>
      <c r="C7032" s="3">
        <f t="shared" si="109"/>
        <v>7065</v>
      </c>
      <c r="D7032" s="3">
        <v>18003.491666666661</v>
      </c>
      <c r="E7032" s="3">
        <v>0.40743833333333329</v>
      </c>
      <c r="F7032" s="3">
        <v>1209.074444444444</v>
      </c>
      <c r="G7032" s="3">
        <v>48.069444444444443</v>
      </c>
    </row>
    <row r="7033" spans="1:7" x14ac:dyDescent="0.2">
      <c r="A7033" s="2">
        <v>45078.823118681008</v>
      </c>
      <c r="B7033" s="3">
        <v>25437600</v>
      </c>
      <c r="C7033" s="3">
        <f t="shared" si="109"/>
        <v>7066</v>
      </c>
      <c r="D7033" s="3">
        <v>17253.35933147632</v>
      </c>
      <c r="E7033" s="3">
        <v>0.4020807799442897</v>
      </c>
      <c r="F7033" s="3">
        <v>1209.2454038997209</v>
      </c>
      <c r="G7033" s="3">
        <v>49.721448467966567</v>
      </c>
    </row>
    <row r="7034" spans="1:7" x14ac:dyDescent="0.2">
      <c r="A7034" s="2">
        <v>45078.864767554012</v>
      </c>
      <c r="B7034" s="3">
        <v>25441200</v>
      </c>
      <c r="C7034" s="3">
        <f t="shared" si="109"/>
        <v>7067</v>
      </c>
      <c r="D7034" s="3">
        <v>15151.219444444439</v>
      </c>
      <c r="E7034" s="3">
        <v>0.39789833333333341</v>
      </c>
      <c r="F7034" s="3">
        <v>1210.9513888888889</v>
      </c>
      <c r="G7034" s="3">
        <v>50</v>
      </c>
    </row>
    <row r="7035" spans="1:7" x14ac:dyDescent="0.2">
      <c r="A7035" s="2">
        <v>45078.906486529057</v>
      </c>
      <c r="B7035" s="3">
        <v>25444800</v>
      </c>
      <c r="C7035" s="3">
        <f t="shared" si="109"/>
        <v>7068</v>
      </c>
      <c r="D7035" s="3">
        <v>6300.1527777777774</v>
      </c>
      <c r="E7035" s="3">
        <v>0.22031027777777781</v>
      </c>
      <c r="F7035" s="3">
        <v>1211.3322222222221</v>
      </c>
      <c r="G7035" s="3">
        <v>21.111111111111111</v>
      </c>
    </row>
    <row r="7036" spans="1:7" x14ac:dyDescent="0.2">
      <c r="A7036" s="2">
        <v>45078.948198302467</v>
      </c>
      <c r="B7036" s="3">
        <v>25448400</v>
      </c>
      <c r="C7036" s="3">
        <f t="shared" si="109"/>
        <v>7069</v>
      </c>
      <c r="D7036" s="3">
        <v>0</v>
      </c>
      <c r="E7036" s="3">
        <v>0.1199361111111111</v>
      </c>
      <c r="F7036" s="3">
        <v>1204.7561111111111</v>
      </c>
      <c r="G7036" s="3">
        <v>0.88888888888888884</v>
      </c>
    </row>
    <row r="7037" spans="1:7" x14ac:dyDescent="0.2">
      <c r="A7037" s="2">
        <v>45078.989846151853</v>
      </c>
      <c r="B7037" s="3">
        <v>25452000</v>
      </c>
      <c r="C7037" s="3">
        <f t="shared" si="109"/>
        <v>7070</v>
      </c>
      <c r="D7037" s="3">
        <v>4329.8272980501397</v>
      </c>
      <c r="E7037" s="3">
        <v>0.36877047353760439</v>
      </c>
      <c r="F7037" s="3">
        <v>1155.173259052925</v>
      </c>
      <c r="G7037" s="3">
        <v>30.69637883008356</v>
      </c>
    </row>
    <row r="7038" spans="1:7" x14ac:dyDescent="0.2">
      <c r="A7038" s="2">
        <v>45079.031519965269</v>
      </c>
      <c r="B7038" s="3">
        <v>25455600</v>
      </c>
      <c r="C7038" s="3">
        <f t="shared" si="109"/>
        <v>7071</v>
      </c>
      <c r="D7038" s="3">
        <v>14278.363888888891</v>
      </c>
      <c r="E7038" s="3">
        <v>0.39761444444444449</v>
      </c>
      <c r="F7038" s="3">
        <v>1189.3147222222219</v>
      </c>
      <c r="G7038" s="3">
        <v>47.891666666666673</v>
      </c>
    </row>
    <row r="7039" spans="1:7" x14ac:dyDescent="0.2">
      <c r="A7039" s="2">
        <v>45079.073261413309</v>
      </c>
      <c r="B7039" s="3">
        <v>25459200</v>
      </c>
      <c r="C7039" s="3">
        <f t="shared" si="109"/>
        <v>7072</v>
      </c>
      <c r="D7039" s="3">
        <v>14986.174999999999</v>
      </c>
      <c r="E7039" s="3">
        <v>0.39552777777777781</v>
      </c>
      <c r="F7039" s="3">
        <v>1212.797222222222</v>
      </c>
      <c r="G7039" s="3">
        <v>48.641666666666673</v>
      </c>
    </row>
    <row r="7040" spans="1:7" x14ac:dyDescent="0.2">
      <c r="A7040" s="2">
        <v>45079.114918755797</v>
      </c>
      <c r="B7040" s="3">
        <v>25462800</v>
      </c>
      <c r="C7040" s="3">
        <f t="shared" si="109"/>
        <v>7073</v>
      </c>
      <c r="D7040" s="3">
        <v>14995.949860724229</v>
      </c>
      <c r="E7040" s="3">
        <v>0.38733203342618377</v>
      </c>
      <c r="F7040" s="3">
        <v>1216.579108635098</v>
      </c>
      <c r="G7040" s="3">
        <v>49</v>
      </c>
    </row>
    <row r="7041" spans="1:7" x14ac:dyDescent="0.2">
      <c r="A7041" s="2">
        <v>45079.156594264401</v>
      </c>
      <c r="B7041" s="3">
        <v>25466400</v>
      </c>
      <c r="C7041" s="3">
        <f t="shared" si="109"/>
        <v>7074</v>
      </c>
      <c r="D7041" s="3">
        <v>14987.652777777779</v>
      </c>
      <c r="E7041" s="3">
        <v>0.3833502777777778</v>
      </c>
      <c r="F7041" s="3">
        <v>1217.2208333333331</v>
      </c>
      <c r="G7041" s="3">
        <v>49</v>
      </c>
    </row>
    <row r="7042" spans="1:7" x14ac:dyDescent="0.2">
      <c r="A7042" s="2">
        <v>45079.198274237853</v>
      </c>
      <c r="B7042" s="3">
        <v>25470000</v>
      </c>
      <c r="C7042" s="3">
        <f t="shared" si="109"/>
        <v>7075</v>
      </c>
      <c r="D7042" s="3">
        <v>15752.49582172702</v>
      </c>
      <c r="E7042" s="3">
        <v>0.39818189415041783</v>
      </c>
      <c r="F7042" s="3">
        <v>1213.605013927576</v>
      </c>
      <c r="G7042" s="3">
        <v>49</v>
      </c>
    </row>
    <row r="7043" spans="1:7" x14ac:dyDescent="0.2">
      <c r="A7043" s="2">
        <v>45079.23995052083</v>
      </c>
      <c r="B7043" s="3">
        <v>25473600</v>
      </c>
      <c r="C7043" s="3">
        <f t="shared" ref="C7043:C7106" si="110">B7043/3600</f>
        <v>7076</v>
      </c>
      <c r="D7043" s="3">
        <v>18011.302777777779</v>
      </c>
      <c r="E7043" s="3">
        <v>0.40694750000000002</v>
      </c>
      <c r="F7043" s="3">
        <v>1216.1994444444449</v>
      </c>
      <c r="G7043" s="3">
        <v>49</v>
      </c>
    </row>
    <row r="7044" spans="1:7" x14ac:dyDescent="0.2">
      <c r="A7044" s="2">
        <v>45079.281615373213</v>
      </c>
      <c r="B7044" s="3">
        <v>25477200</v>
      </c>
      <c r="C7044" s="3">
        <f t="shared" si="110"/>
        <v>7077</v>
      </c>
      <c r="D7044" s="3">
        <v>18021.206128133701</v>
      </c>
      <c r="E7044" s="3">
        <v>0.40475181058495818</v>
      </c>
      <c r="F7044" s="3">
        <v>1215.738161559889</v>
      </c>
      <c r="G7044" s="3">
        <v>48.100278551532043</v>
      </c>
    </row>
    <row r="7045" spans="1:7" x14ac:dyDescent="0.2">
      <c r="A7045" s="2">
        <v>45079.323281989447</v>
      </c>
      <c r="B7045" s="3">
        <v>25480800</v>
      </c>
      <c r="C7045" s="3">
        <f t="shared" si="110"/>
        <v>7078</v>
      </c>
      <c r="D7045" s="3">
        <v>17996.87222222222</v>
      </c>
      <c r="E7045" s="3">
        <v>0.40491805555555549</v>
      </c>
      <c r="F7045" s="3">
        <v>1213.336111111111</v>
      </c>
      <c r="G7045" s="3">
        <v>48</v>
      </c>
    </row>
    <row r="7046" spans="1:7" x14ac:dyDescent="0.2">
      <c r="A7046" s="2">
        <v>45079.364996784978</v>
      </c>
      <c r="B7046" s="3">
        <v>25484400</v>
      </c>
      <c r="C7046" s="3">
        <f t="shared" si="110"/>
        <v>7079</v>
      </c>
      <c r="D7046" s="3">
        <v>17991.64444444445</v>
      </c>
      <c r="E7046" s="3">
        <v>0.40895944444444438</v>
      </c>
      <c r="F7046" s="3">
        <v>1209.6997222222219</v>
      </c>
      <c r="G7046" s="3">
        <v>47.847222222222221</v>
      </c>
    </row>
    <row r="7047" spans="1:7" x14ac:dyDescent="0.2">
      <c r="A7047" s="2">
        <v>45079.406642938193</v>
      </c>
      <c r="B7047" s="3">
        <v>25488000</v>
      </c>
      <c r="C7047" s="3">
        <f t="shared" si="110"/>
        <v>7080</v>
      </c>
      <c r="D7047" s="3">
        <v>18018.091922005569</v>
      </c>
      <c r="E7047" s="3">
        <v>0.40972339832869092</v>
      </c>
      <c r="F7047" s="3">
        <v>1210.212534818942</v>
      </c>
      <c r="G7047" s="3">
        <v>47.17827298050139</v>
      </c>
    </row>
    <row r="7048" spans="1:7" x14ac:dyDescent="0.2">
      <c r="A7048" s="2">
        <v>45079.448302404817</v>
      </c>
      <c r="B7048" s="3">
        <v>25491600</v>
      </c>
      <c r="C7048" s="3">
        <f t="shared" si="110"/>
        <v>7081</v>
      </c>
      <c r="D7048" s="3">
        <v>17980.70277777778</v>
      </c>
      <c r="E7048" s="3">
        <v>0.40829638888888892</v>
      </c>
      <c r="F7048" s="3">
        <v>1211.0858333333331</v>
      </c>
      <c r="G7048" s="3">
        <v>48.625</v>
      </c>
    </row>
    <row r="7049" spans="1:7" x14ac:dyDescent="0.2">
      <c r="A7049" s="2">
        <v>45079.489979398793</v>
      </c>
      <c r="B7049" s="3">
        <v>25495200</v>
      </c>
      <c r="C7049" s="3">
        <f t="shared" si="110"/>
        <v>7082</v>
      </c>
      <c r="D7049" s="3">
        <v>18003.89693593315</v>
      </c>
      <c r="E7049" s="3">
        <v>0.41153732590529252</v>
      </c>
      <c r="F7049" s="3">
        <v>1211.0493036211701</v>
      </c>
      <c r="G7049" s="3">
        <v>48.077994428969362</v>
      </c>
    </row>
    <row r="7050" spans="1:7" x14ac:dyDescent="0.2">
      <c r="A7050" s="2">
        <v>45079.531658050408</v>
      </c>
      <c r="B7050" s="3">
        <v>25498800</v>
      </c>
      <c r="C7050" s="3">
        <f t="shared" si="110"/>
        <v>7083</v>
      </c>
      <c r="D7050" s="3">
        <v>17982.474999999999</v>
      </c>
      <c r="E7050" s="3">
        <v>0.41090666666666659</v>
      </c>
      <c r="F7050" s="3">
        <v>1211.172777777778</v>
      </c>
      <c r="G7050" s="3">
        <v>48</v>
      </c>
    </row>
    <row r="7051" spans="1:7" x14ac:dyDescent="0.2">
      <c r="A7051" s="2">
        <v>45079.573392457547</v>
      </c>
      <c r="B7051" s="3">
        <v>25502400</v>
      </c>
      <c r="C7051" s="3">
        <f t="shared" si="110"/>
        <v>7084</v>
      </c>
      <c r="D7051" s="3">
        <v>18008.913888888888</v>
      </c>
      <c r="E7051" s="3">
        <v>0.41005999999999998</v>
      </c>
      <c r="F7051" s="3">
        <v>1210.5936111111109</v>
      </c>
      <c r="G7051" s="3">
        <v>48</v>
      </c>
    </row>
    <row r="7052" spans="1:7" x14ac:dyDescent="0.2">
      <c r="A7052" s="2">
        <v>45079.615127989957</v>
      </c>
      <c r="B7052" s="3">
        <v>25506000</v>
      </c>
      <c r="C7052" s="3">
        <f t="shared" si="110"/>
        <v>7085</v>
      </c>
      <c r="D7052" s="3">
        <v>18002.20277777778</v>
      </c>
      <c r="E7052" s="3">
        <v>0.41041444444444442</v>
      </c>
      <c r="F7052" s="3">
        <v>1211.008333333333</v>
      </c>
      <c r="G7052" s="3">
        <v>48</v>
      </c>
    </row>
    <row r="7053" spans="1:7" x14ac:dyDescent="0.2">
      <c r="A7053" s="2">
        <v>45079.656824093407</v>
      </c>
      <c r="B7053" s="3">
        <v>25509600</v>
      </c>
      <c r="C7053" s="3">
        <f t="shared" si="110"/>
        <v>7086</v>
      </c>
      <c r="D7053" s="3">
        <v>17600.810584958221</v>
      </c>
      <c r="E7053" s="3">
        <v>0.4076403899721448</v>
      </c>
      <c r="F7053" s="3">
        <v>1210.7598885793871</v>
      </c>
      <c r="G7053" s="3">
        <v>49</v>
      </c>
    </row>
    <row r="7054" spans="1:7" x14ac:dyDescent="0.2">
      <c r="A7054" s="2">
        <v>45079.698486979163</v>
      </c>
      <c r="B7054" s="3">
        <v>25513200</v>
      </c>
      <c r="C7054" s="3">
        <f t="shared" si="110"/>
        <v>7087</v>
      </c>
      <c r="D7054" s="3">
        <v>17300.900000000001</v>
      </c>
      <c r="E7054" s="3">
        <v>0.40409194444444452</v>
      </c>
      <c r="F7054" s="3">
        <v>1211.356666666667</v>
      </c>
      <c r="G7054" s="3">
        <v>49</v>
      </c>
    </row>
    <row r="7055" spans="1:7" x14ac:dyDescent="0.2">
      <c r="A7055" s="2">
        <v>45079.740210487398</v>
      </c>
      <c r="B7055" s="3">
        <v>25516800</v>
      </c>
      <c r="C7055" s="3">
        <f t="shared" si="110"/>
        <v>7088</v>
      </c>
      <c r="D7055" s="3">
        <v>18003.35833333333</v>
      </c>
      <c r="E7055" s="3">
        <v>0.41136083333333329</v>
      </c>
      <c r="F7055" s="3">
        <v>1208.5274999999999</v>
      </c>
      <c r="G7055" s="3">
        <v>48.805555555555557</v>
      </c>
    </row>
    <row r="7056" spans="1:7" x14ac:dyDescent="0.2">
      <c r="A7056" s="2">
        <v>45079.781860040741</v>
      </c>
      <c r="B7056" s="3">
        <v>25520400</v>
      </c>
      <c r="C7056" s="3">
        <f t="shared" si="110"/>
        <v>7089</v>
      </c>
      <c r="D7056" s="3">
        <v>18020.693593314762</v>
      </c>
      <c r="E7056" s="3">
        <v>0.40858161559888567</v>
      </c>
      <c r="F7056" s="3">
        <v>1203.569080779944</v>
      </c>
      <c r="G7056" s="3">
        <v>48.34818941504178</v>
      </c>
    </row>
    <row r="7057" spans="1:7" x14ac:dyDescent="0.2">
      <c r="A7057" s="2">
        <v>45079.823522955237</v>
      </c>
      <c r="B7057" s="3">
        <v>25524000</v>
      </c>
      <c r="C7057" s="3">
        <f t="shared" si="110"/>
        <v>7090</v>
      </c>
      <c r="D7057" s="3">
        <v>17990.68611111111</v>
      </c>
      <c r="E7057" s="3">
        <v>0.40948527777777771</v>
      </c>
      <c r="F7057" s="3">
        <v>1212.9080555555561</v>
      </c>
      <c r="G7057" s="3">
        <v>49</v>
      </c>
    </row>
    <row r="7058" spans="1:7" x14ac:dyDescent="0.2">
      <c r="A7058" s="2">
        <v>45079.865229456023</v>
      </c>
      <c r="B7058" s="3">
        <v>25527600</v>
      </c>
      <c r="C7058" s="3">
        <f t="shared" si="110"/>
        <v>7091</v>
      </c>
      <c r="D7058" s="3">
        <v>17997.5</v>
      </c>
      <c r="E7058" s="3">
        <v>0.40882888888888891</v>
      </c>
      <c r="F7058" s="3">
        <v>1208.315277777778</v>
      </c>
      <c r="G7058" s="3">
        <v>48.966666666666669</v>
      </c>
    </row>
    <row r="7059" spans="1:7" x14ac:dyDescent="0.2">
      <c r="A7059" s="2">
        <v>45079.906887831421</v>
      </c>
      <c r="B7059" s="3">
        <v>25531200</v>
      </c>
      <c r="C7059" s="3">
        <f t="shared" si="110"/>
        <v>7092</v>
      </c>
      <c r="D7059" s="3">
        <v>18007</v>
      </c>
      <c r="E7059" s="3">
        <v>0.4093743732590529</v>
      </c>
      <c r="F7059" s="3">
        <v>1211.7100278551529</v>
      </c>
      <c r="G7059" s="3">
        <v>48</v>
      </c>
    </row>
    <row r="7060" spans="1:7" x14ac:dyDescent="0.2">
      <c r="A7060" s="2">
        <v>45079.948561374731</v>
      </c>
      <c r="B7060" s="3">
        <v>25534800</v>
      </c>
      <c r="C7060" s="3">
        <f t="shared" si="110"/>
        <v>7093</v>
      </c>
      <c r="D7060" s="3">
        <v>18011.386111111111</v>
      </c>
      <c r="E7060" s="3">
        <v>0.40865416666666671</v>
      </c>
      <c r="F7060" s="3">
        <v>1211.8688888888889</v>
      </c>
      <c r="G7060" s="3">
        <v>48.972222222222221</v>
      </c>
    </row>
    <row r="7061" spans="1:7" x14ac:dyDescent="0.2">
      <c r="A7061" s="2">
        <v>45079.990293627823</v>
      </c>
      <c r="B7061" s="3">
        <v>25538400</v>
      </c>
      <c r="C7061" s="3">
        <f t="shared" si="110"/>
        <v>7094</v>
      </c>
      <c r="D7061" s="3">
        <v>18003.347222222219</v>
      </c>
      <c r="E7061" s="3">
        <v>0.41033527777777778</v>
      </c>
      <c r="F7061" s="3">
        <v>1212.206388888889</v>
      </c>
      <c r="G7061" s="3">
        <v>49</v>
      </c>
    </row>
    <row r="7062" spans="1:7" x14ac:dyDescent="0.2">
      <c r="A7062" s="2">
        <v>45080.031980069383</v>
      </c>
      <c r="B7062" s="3">
        <v>25542000</v>
      </c>
      <c r="C7062" s="3">
        <f t="shared" si="110"/>
        <v>7095</v>
      </c>
      <c r="D7062" s="3">
        <v>18004.108635097491</v>
      </c>
      <c r="E7062" s="3">
        <v>0.41243871866295262</v>
      </c>
      <c r="F7062" s="3">
        <v>1213.9986072423401</v>
      </c>
      <c r="G7062" s="3">
        <v>49</v>
      </c>
    </row>
    <row r="7063" spans="1:7" x14ac:dyDescent="0.2">
      <c r="A7063" s="2">
        <v>45080.073659368572</v>
      </c>
      <c r="B7063" s="3">
        <v>25545600</v>
      </c>
      <c r="C7063" s="3">
        <f t="shared" si="110"/>
        <v>7096</v>
      </c>
      <c r="D7063" s="3">
        <v>18018.844444444439</v>
      </c>
      <c r="E7063" s="3">
        <v>0.4132772222222223</v>
      </c>
      <c r="F7063" s="3">
        <v>1212.4172222222221</v>
      </c>
      <c r="G7063" s="3">
        <v>49</v>
      </c>
    </row>
    <row r="7064" spans="1:7" x14ac:dyDescent="0.2">
      <c r="A7064" s="2">
        <v>45080.115331908317</v>
      </c>
      <c r="B7064" s="3">
        <v>25549200</v>
      </c>
      <c r="C7064" s="3">
        <f t="shared" si="110"/>
        <v>7097</v>
      </c>
      <c r="D7064" s="3">
        <v>17993.181058495818</v>
      </c>
      <c r="E7064" s="3">
        <v>0.41404456824512531</v>
      </c>
      <c r="F7064" s="3">
        <v>1213.051253481894</v>
      </c>
      <c r="G7064" s="3">
        <v>48.788300835654603</v>
      </c>
    </row>
    <row r="7065" spans="1:7" x14ac:dyDescent="0.2">
      <c r="A7065" s="2">
        <v>45080.156929839817</v>
      </c>
      <c r="B7065" s="3">
        <v>25552800</v>
      </c>
      <c r="C7065" s="3">
        <f t="shared" si="110"/>
        <v>7098</v>
      </c>
      <c r="D7065" s="3">
        <v>18002.005571030641</v>
      </c>
      <c r="E7065" s="3">
        <v>0.41290947075208922</v>
      </c>
      <c r="F7065" s="3">
        <v>1211.8253481894151</v>
      </c>
      <c r="G7065" s="3">
        <v>48</v>
      </c>
    </row>
    <row r="7066" spans="1:7" x14ac:dyDescent="0.2">
      <c r="A7066" s="2">
        <v>45080.198597768773</v>
      </c>
      <c r="B7066" s="3">
        <v>25556400</v>
      </c>
      <c r="C7066" s="3">
        <f t="shared" si="110"/>
        <v>7099</v>
      </c>
      <c r="D7066" s="3">
        <v>17991.277777777781</v>
      </c>
      <c r="E7066" s="3">
        <v>0.41354777777777779</v>
      </c>
      <c r="F7066" s="3">
        <v>1208.5230555555561</v>
      </c>
      <c r="G7066" s="3">
        <v>48.136111111111113</v>
      </c>
    </row>
    <row r="7067" spans="1:7" x14ac:dyDescent="0.2">
      <c r="A7067" s="2">
        <v>45080.240251985961</v>
      </c>
      <c r="B7067" s="3">
        <v>25560000</v>
      </c>
      <c r="C7067" s="3">
        <f t="shared" si="110"/>
        <v>7100</v>
      </c>
      <c r="D7067" s="3">
        <v>18009.15877437326</v>
      </c>
      <c r="E7067" s="3">
        <v>0.4118217270194986</v>
      </c>
      <c r="F7067" s="3">
        <v>1215.3155988857941</v>
      </c>
      <c r="G7067" s="3">
        <v>49</v>
      </c>
    </row>
    <row r="7068" spans="1:7" x14ac:dyDescent="0.2">
      <c r="A7068" s="2">
        <v>45080.281916538057</v>
      </c>
      <c r="B7068" s="3">
        <v>25563600</v>
      </c>
      <c r="C7068" s="3">
        <f t="shared" si="110"/>
        <v>7101</v>
      </c>
      <c r="D7068" s="3">
        <v>18011.711111111112</v>
      </c>
      <c r="E7068" s="3">
        <v>0.41274666666666671</v>
      </c>
      <c r="F7068" s="3">
        <v>1214.753611111111</v>
      </c>
      <c r="G7068" s="3">
        <v>49</v>
      </c>
    </row>
    <row r="7069" spans="1:7" x14ac:dyDescent="0.2">
      <c r="A7069" s="2">
        <v>45080.323591025728</v>
      </c>
      <c r="B7069" s="3">
        <v>25567200</v>
      </c>
      <c r="C7069" s="3">
        <f t="shared" si="110"/>
        <v>7102</v>
      </c>
      <c r="D7069" s="3">
        <v>17989.114206128139</v>
      </c>
      <c r="E7069" s="3">
        <v>0.4111690807799443</v>
      </c>
      <c r="F7069" s="3">
        <v>1213.1055710306409</v>
      </c>
      <c r="G7069" s="3">
        <v>49</v>
      </c>
    </row>
    <row r="7070" spans="1:7" x14ac:dyDescent="0.2">
      <c r="A7070" s="2">
        <v>45080.365265914363</v>
      </c>
      <c r="B7070" s="3">
        <v>25570800</v>
      </c>
      <c r="C7070" s="3">
        <f t="shared" si="110"/>
        <v>7103</v>
      </c>
      <c r="D7070" s="3">
        <v>18020.275000000001</v>
      </c>
      <c r="E7070" s="3">
        <v>0.41334416666666668</v>
      </c>
      <c r="F7070" s="3">
        <v>1208.6713888888889</v>
      </c>
      <c r="G7070" s="3">
        <v>49</v>
      </c>
    </row>
    <row r="7071" spans="1:7" x14ac:dyDescent="0.2">
      <c r="A7071" s="2">
        <v>45080.406927744247</v>
      </c>
      <c r="B7071" s="3">
        <v>25574400</v>
      </c>
      <c r="C7071" s="3">
        <f t="shared" si="110"/>
        <v>7104</v>
      </c>
      <c r="D7071" s="3">
        <v>17189.45125348189</v>
      </c>
      <c r="E7071" s="3">
        <v>0.41312228412256269</v>
      </c>
      <c r="F7071" s="3">
        <v>1211.156267409471</v>
      </c>
      <c r="G7071" s="3">
        <v>49</v>
      </c>
    </row>
    <row r="7072" spans="1:7" x14ac:dyDescent="0.2">
      <c r="A7072" s="2">
        <v>45080.44860075874</v>
      </c>
      <c r="B7072" s="3">
        <v>25578000</v>
      </c>
      <c r="C7072" s="3">
        <f t="shared" si="110"/>
        <v>7105</v>
      </c>
      <c r="D7072" s="3">
        <v>17950.10833333333</v>
      </c>
      <c r="E7072" s="3">
        <v>0.41796694444444438</v>
      </c>
      <c r="F7072" s="3">
        <v>1205.02</v>
      </c>
      <c r="G7072" s="3">
        <v>49</v>
      </c>
    </row>
    <row r="7073" spans="1:7" x14ac:dyDescent="0.2">
      <c r="A7073" s="2">
        <v>45080.490270040231</v>
      </c>
      <c r="B7073" s="3">
        <v>25581600</v>
      </c>
      <c r="C7073" s="3">
        <f t="shared" si="110"/>
        <v>7106</v>
      </c>
      <c r="D7073" s="3">
        <v>18014.54596100279</v>
      </c>
      <c r="E7073" s="3">
        <v>0.412467409470752</v>
      </c>
      <c r="F7073" s="3">
        <v>1207.750417827298</v>
      </c>
      <c r="G7073" s="3">
        <v>49</v>
      </c>
    </row>
    <row r="7074" spans="1:7" x14ac:dyDescent="0.2">
      <c r="A7074" s="2">
        <v>45080.531922292939</v>
      </c>
      <c r="B7074" s="3">
        <v>25585200</v>
      </c>
      <c r="C7074" s="3">
        <f t="shared" si="110"/>
        <v>7107</v>
      </c>
      <c r="D7074" s="3">
        <v>17994.033333333329</v>
      </c>
      <c r="E7074" s="3">
        <v>0.41029944444444449</v>
      </c>
      <c r="F7074" s="3">
        <v>1212.231111111111</v>
      </c>
      <c r="G7074" s="3">
        <v>49</v>
      </c>
    </row>
    <row r="7075" spans="1:7" x14ac:dyDescent="0.2">
      <c r="A7075" s="2">
        <v>45080.573579516131</v>
      </c>
      <c r="B7075" s="3">
        <v>25588800</v>
      </c>
      <c r="C7075" s="3">
        <f t="shared" si="110"/>
        <v>7108</v>
      </c>
      <c r="D7075" s="3">
        <v>18008.130919220061</v>
      </c>
      <c r="E7075" s="3">
        <v>0.41211532033426179</v>
      </c>
      <c r="F7075" s="3">
        <v>1211.602228412256</v>
      </c>
      <c r="G7075" s="3">
        <v>49</v>
      </c>
    </row>
    <row r="7076" spans="1:7" x14ac:dyDescent="0.2">
      <c r="A7076" s="2">
        <v>45080.615251414609</v>
      </c>
      <c r="B7076" s="3">
        <v>25592400</v>
      </c>
      <c r="C7076" s="3">
        <f t="shared" si="110"/>
        <v>7109</v>
      </c>
      <c r="D7076" s="3">
        <v>17996.255555555559</v>
      </c>
      <c r="E7076" s="3">
        <v>0.41402861111111111</v>
      </c>
      <c r="F7076" s="3">
        <v>1211.497222222222</v>
      </c>
      <c r="G7076" s="3">
        <v>49</v>
      </c>
    </row>
    <row r="7077" spans="1:7" x14ac:dyDescent="0.2">
      <c r="A7077" s="2">
        <v>45080.65693190317</v>
      </c>
      <c r="B7077" s="3">
        <v>25596000</v>
      </c>
      <c r="C7077" s="3">
        <f t="shared" si="110"/>
        <v>7110</v>
      </c>
      <c r="D7077" s="3">
        <v>18005.186629526459</v>
      </c>
      <c r="E7077" s="3">
        <v>0.41283621169916429</v>
      </c>
      <c r="F7077" s="3">
        <v>1213.1147632311979</v>
      </c>
      <c r="G7077" s="3">
        <v>49</v>
      </c>
    </row>
    <row r="7078" spans="1:7" x14ac:dyDescent="0.2">
      <c r="A7078" s="2">
        <v>45080.698558689262</v>
      </c>
      <c r="B7078" s="3">
        <v>25599600</v>
      </c>
      <c r="C7078" s="3">
        <f t="shared" si="110"/>
        <v>7111</v>
      </c>
      <c r="D7078" s="3">
        <v>17718.860724233979</v>
      </c>
      <c r="E7078" s="3">
        <v>0.41142172701949858</v>
      </c>
      <c r="F7078" s="3">
        <v>1217.018941504178</v>
      </c>
      <c r="G7078" s="3">
        <v>49</v>
      </c>
    </row>
    <row r="7079" spans="1:7" x14ac:dyDescent="0.2">
      <c r="A7079" s="2">
        <v>45080.740230227617</v>
      </c>
      <c r="B7079" s="3">
        <v>25603200</v>
      </c>
      <c r="C7079" s="3">
        <f t="shared" si="110"/>
        <v>7112</v>
      </c>
      <c r="D7079" s="3">
        <v>17991.741666666661</v>
      </c>
      <c r="E7079" s="3">
        <v>0.40714499999999998</v>
      </c>
      <c r="F7079" s="3">
        <v>1212.073055555556</v>
      </c>
      <c r="G7079" s="3">
        <v>49</v>
      </c>
    </row>
    <row r="7080" spans="1:7" x14ac:dyDescent="0.2">
      <c r="A7080" s="2">
        <v>45080.781903661147</v>
      </c>
      <c r="B7080" s="3">
        <v>25606800</v>
      </c>
      <c r="C7080" s="3">
        <f t="shared" si="110"/>
        <v>7113</v>
      </c>
      <c r="D7080" s="3">
        <v>18019.718662952651</v>
      </c>
      <c r="E7080" s="3">
        <v>0.40874568245125348</v>
      </c>
      <c r="F7080" s="3">
        <v>1212.637883008357</v>
      </c>
      <c r="G7080" s="3">
        <v>49</v>
      </c>
    </row>
    <row r="7081" spans="1:7" x14ac:dyDescent="0.2">
      <c r="A7081" s="2">
        <v>45080.823550990222</v>
      </c>
      <c r="B7081" s="3">
        <v>25610400</v>
      </c>
      <c r="C7081" s="3">
        <f t="shared" si="110"/>
        <v>7114</v>
      </c>
      <c r="D7081" s="3">
        <v>18011.07777777778</v>
      </c>
      <c r="E7081" s="3">
        <v>0.40951277777777778</v>
      </c>
      <c r="F7081" s="3">
        <v>1211.774444444444</v>
      </c>
      <c r="G7081" s="3">
        <v>49</v>
      </c>
    </row>
    <row r="7082" spans="1:7" x14ac:dyDescent="0.2">
      <c r="A7082" s="2">
        <v>45080.865253504373</v>
      </c>
      <c r="B7082" s="3">
        <v>25614000</v>
      </c>
      <c r="C7082" s="3">
        <f t="shared" si="110"/>
        <v>7115</v>
      </c>
      <c r="D7082" s="3">
        <v>17990.572222222221</v>
      </c>
      <c r="E7082" s="3">
        <v>0.41230694444444438</v>
      </c>
      <c r="F7082" s="3">
        <v>1217.3727777777781</v>
      </c>
      <c r="G7082" s="3">
        <v>49</v>
      </c>
    </row>
    <row r="7083" spans="1:7" x14ac:dyDescent="0.2">
      <c r="A7083" s="2">
        <v>45080.906899598936</v>
      </c>
      <c r="B7083" s="3">
        <v>25617600</v>
      </c>
      <c r="C7083" s="3">
        <f t="shared" si="110"/>
        <v>7116</v>
      </c>
      <c r="D7083" s="3">
        <v>18008.51532033426</v>
      </c>
      <c r="E7083" s="3">
        <v>0.40776183844011138</v>
      </c>
      <c r="F7083" s="3">
        <v>1218.7437325905289</v>
      </c>
      <c r="G7083" s="3">
        <v>49</v>
      </c>
    </row>
    <row r="7084" spans="1:7" x14ac:dyDescent="0.2">
      <c r="A7084" s="2">
        <v>45080.948549318411</v>
      </c>
      <c r="B7084" s="3">
        <v>25621200</v>
      </c>
      <c r="C7084" s="3">
        <f t="shared" si="110"/>
        <v>7117</v>
      </c>
      <c r="D7084" s="3">
        <v>18012.177777777779</v>
      </c>
      <c r="E7084" s="3">
        <v>0.40822583333333329</v>
      </c>
      <c r="F7084" s="3">
        <v>1211.5669444444441</v>
      </c>
      <c r="G7084" s="3">
        <v>49</v>
      </c>
    </row>
    <row r="7085" spans="1:7" x14ac:dyDescent="0.2">
      <c r="A7085" s="2">
        <v>45080.990279738937</v>
      </c>
      <c r="B7085" s="3">
        <v>25624800</v>
      </c>
      <c r="C7085" s="3">
        <f t="shared" si="110"/>
        <v>7118</v>
      </c>
      <c r="D7085" s="3">
        <v>18006.37222222222</v>
      </c>
      <c r="E7085" s="3">
        <v>0.41115472222222232</v>
      </c>
      <c r="F7085" s="3">
        <v>1214.929444444444</v>
      </c>
      <c r="G7085" s="3">
        <v>49</v>
      </c>
    </row>
    <row r="7086" spans="1:7" x14ac:dyDescent="0.2">
      <c r="A7086" s="2">
        <v>45081.032002057596</v>
      </c>
      <c r="B7086" s="3">
        <v>25628400</v>
      </c>
      <c r="C7086" s="3">
        <f t="shared" si="110"/>
        <v>7119</v>
      </c>
      <c r="D7086" s="3">
        <v>17998.43611111111</v>
      </c>
      <c r="E7086" s="3">
        <v>0.40787499999999988</v>
      </c>
      <c r="F7086" s="3">
        <v>1211.8763888888891</v>
      </c>
      <c r="G7086" s="3">
        <v>49</v>
      </c>
    </row>
    <row r="7087" spans="1:7" x14ac:dyDescent="0.2">
      <c r="A7087" s="2">
        <v>45081.073647864432</v>
      </c>
      <c r="B7087" s="3">
        <v>25632000</v>
      </c>
      <c r="C7087" s="3">
        <f t="shared" si="110"/>
        <v>7120</v>
      </c>
      <c r="D7087" s="3">
        <v>17996.526462395541</v>
      </c>
      <c r="E7087" s="3">
        <v>0.40887019498607241</v>
      </c>
      <c r="F7087" s="3">
        <v>1211.525069637883</v>
      </c>
      <c r="G7087" s="3">
        <v>49</v>
      </c>
    </row>
    <row r="7088" spans="1:7" x14ac:dyDescent="0.2">
      <c r="A7088" s="2">
        <v>45081.115308674118</v>
      </c>
      <c r="B7088" s="3">
        <v>25635600</v>
      </c>
      <c r="C7088" s="3">
        <f t="shared" si="110"/>
        <v>7121</v>
      </c>
      <c r="D7088" s="3">
        <v>18006.572222222221</v>
      </c>
      <c r="E7088" s="3">
        <v>0.4084605555555556</v>
      </c>
      <c r="F7088" s="3">
        <v>1208.311666666667</v>
      </c>
      <c r="G7088" s="3">
        <v>49</v>
      </c>
    </row>
    <row r="7089" spans="1:7" x14ac:dyDescent="0.2">
      <c r="A7089" s="2">
        <v>45081.156963627087</v>
      </c>
      <c r="B7089" s="3">
        <v>25639200</v>
      </c>
      <c r="C7089" s="3">
        <f t="shared" si="110"/>
        <v>7122</v>
      </c>
      <c r="D7089" s="3">
        <v>17984.89693593315</v>
      </c>
      <c r="E7089" s="3">
        <v>0.40813649025069643</v>
      </c>
      <c r="F7089" s="3">
        <v>1208.7456824512531</v>
      </c>
      <c r="G7089" s="3">
        <v>49</v>
      </c>
    </row>
    <row r="7090" spans="1:7" x14ac:dyDescent="0.2">
      <c r="A7090" s="2">
        <v>45081.198650237908</v>
      </c>
      <c r="B7090" s="3">
        <v>25642800</v>
      </c>
      <c r="C7090" s="3">
        <f t="shared" si="110"/>
        <v>7123</v>
      </c>
      <c r="D7090" s="3">
        <v>18021.716666666671</v>
      </c>
      <c r="E7090" s="3">
        <v>0.40951361111111112</v>
      </c>
      <c r="F7090" s="3">
        <v>1209.3705555555559</v>
      </c>
      <c r="G7090" s="3">
        <v>49</v>
      </c>
    </row>
    <row r="7091" spans="1:7" x14ac:dyDescent="0.2">
      <c r="A7091" s="2">
        <v>45081.240322655518</v>
      </c>
      <c r="B7091" s="3">
        <v>25646400</v>
      </c>
      <c r="C7091" s="3">
        <f t="shared" si="110"/>
        <v>7124</v>
      </c>
      <c r="D7091" s="3">
        <v>18001.45403899721</v>
      </c>
      <c r="E7091" s="3">
        <v>0.40541309192200548</v>
      </c>
      <c r="F7091" s="3">
        <v>1209.3264623955431</v>
      </c>
      <c r="G7091" s="3">
        <v>49</v>
      </c>
    </row>
    <row r="7092" spans="1:7" x14ac:dyDescent="0.2">
      <c r="A7092" s="2">
        <v>45081.281978620107</v>
      </c>
      <c r="B7092" s="3">
        <v>25650000</v>
      </c>
      <c r="C7092" s="3">
        <f t="shared" si="110"/>
        <v>7125</v>
      </c>
      <c r="D7092" s="3">
        <v>18004.663888888888</v>
      </c>
      <c r="E7092" s="3">
        <v>0.40482527777777783</v>
      </c>
      <c r="F7092" s="3">
        <v>1200.065555555555</v>
      </c>
      <c r="G7092" s="3">
        <v>49</v>
      </c>
    </row>
    <row r="7093" spans="1:7" x14ac:dyDescent="0.2">
      <c r="A7093" s="2">
        <v>45081.323632099193</v>
      </c>
      <c r="B7093" s="3">
        <v>25653600</v>
      </c>
      <c r="C7093" s="3">
        <f t="shared" si="110"/>
        <v>7126</v>
      </c>
      <c r="D7093" s="3">
        <v>18016.142061281342</v>
      </c>
      <c r="E7093" s="3">
        <v>0.40688105849582168</v>
      </c>
      <c r="F7093" s="3">
        <v>1204.6515320334261</v>
      </c>
      <c r="G7093" s="3">
        <v>49</v>
      </c>
    </row>
    <row r="7094" spans="1:7" x14ac:dyDescent="0.2">
      <c r="A7094" s="2">
        <v>45081.365306423613</v>
      </c>
      <c r="B7094" s="3">
        <v>25657200</v>
      </c>
      <c r="C7094" s="3">
        <f t="shared" si="110"/>
        <v>7127</v>
      </c>
      <c r="D7094" s="3">
        <v>18001.763888888891</v>
      </c>
      <c r="E7094" s="3">
        <v>0.4070597222222222</v>
      </c>
      <c r="F7094" s="3">
        <v>1217.1127777777781</v>
      </c>
      <c r="G7094" s="3">
        <v>49</v>
      </c>
    </row>
    <row r="7095" spans="1:7" x14ac:dyDescent="0.2">
      <c r="A7095" s="2">
        <v>45081.406987097638</v>
      </c>
      <c r="B7095" s="3">
        <v>25660800</v>
      </c>
      <c r="C7095" s="3">
        <f t="shared" si="110"/>
        <v>7128</v>
      </c>
      <c r="D7095" s="3">
        <v>17996.827298050139</v>
      </c>
      <c r="E7095" s="3">
        <v>0.40820139275766021</v>
      </c>
      <c r="F7095" s="3">
        <v>1216.562952646239</v>
      </c>
      <c r="G7095" s="3">
        <v>49</v>
      </c>
    </row>
    <row r="7096" spans="1:7" x14ac:dyDescent="0.2">
      <c r="A7096" s="2">
        <v>45081.448661329719</v>
      </c>
      <c r="B7096" s="3">
        <v>25664400</v>
      </c>
      <c r="C7096" s="3">
        <f t="shared" si="110"/>
        <v>7129</v>
      </c>
      <c r="D7096" s="3">
        <v>18000.994444444441</v>
      </c>
      <c r="E7096" s="3">
        <v>0.40865861111111113</v>
      </c>
      <c r="F7096" s="3">
        <v>1214.685555555556</v>
      </c>
      <c r="G7096" s="3">
        <v>49.00277777777778</v>
      </c>
    </row>
    <row r="7097" spans="1:7" x14ac:dyDescent="0.2">
      <c r="A7097" s="2">
        <v>45081.49030566516</v>
      </c>
      <c r="B7097" s="3">
        <v>25668000</v>
      </c>
      <c r="C7097" s="3">
        <f t="shared" si="110"/>
        <v>7130</v>
      </c>
      <c r="D7097" s="3">
        <v>18010.108635097491</v>
      </c>
      <c r="E7097" s="3">
        <v>0.41015181058495831</v>
      </c>
      <c r="F7097" s="3">
        <v>1217.8596100278551</v>
      </c>
      <c r="G7097" s="3">
        <v>49</v>
      </c>
    </row>
    <row r="7098" spans="1:7" x14ac:dyDescent="0.2">
      <c r="A7098" s="2">
        <v>45081.531948431068</v>
      </c>
      <c r="B7098" s="3">
        <v>25671600</v>
      </c>
      <c r="C7098" s="3">
        <f t="shared" si="110"/>
        <v>7131</v>
      </c>
      <c r="D7098" s="3">
        <v>18008.536111111109</v>
      </c>
      <c r="E7098" s="3">
        <v>0.40999249999999998</v>
      </c>
      <c r="F7098" s="3">
        <v>1213.274722222222</v>
      </c>
      <c r="G7098" s="3">
        <v>49</v>
      </c>
    </row>
    <row r="7099" spans="1:7" x14ac:dyDescent="0.2">
      <c r="A7099" s="2">
        <v>45081.573600085103</v>
      </c>
      <c r="B7099" s="3">
        <v>25675200</v>
      </c>
      <c r="C7099" s="3">
        <f t="shared" si="110"/>
        <v>7132</v>
      </c>
      <c r="D7099" s="3">
        <v>18012.445682451249</v>
      </c>
      <c r="E7099" s="3">
        <v>0.41307688022284123</v>
      </c>
      <c r="F7099" s="3">
        <v>1216.196100278552</v>
      </c>
      <c r="G7099" s="3">
        <v>49</v>
      </c>
    </row>
    <row r="7100" spans="1:7" x14ac:dyDescent="0.2">
      <c r="A7100" s="2">
        <v>45081.615281860853</v>
      </c>
      <c r="B7100" s="3">
        <v>25678800</v>
      </c>
      <c r="C7100" s="3">
        <f t="shared" si="110"/>
        <v>7133</v>
      </c>
      <c r="D7100" s="3">
        <v>18001.819444444449</v>
      </c>
      <c r="E7100" s="3">
        <v>0.40592694444444438</v>
      </c>
      <c r="F7100" s="3">
        <v>1212.247222222222</v>
      </c>
      <c r="G7100" s="3">
        <v>49</v>
      </c>
    </row>
    <row r="7101" spans="1:7" x14ac:dyDescent="0.2">
      <c r="A7101" s="2">
        <v>45081.65693886696</v>
      </c>
      <c r="B7101" s="3">
        <v>25682400</v>
      </c>
      <c r="C7101" s="3">
        <f t="shared" si="110"/>
        <v>7134</v>
      </c>
      <c r="D7101" s="3">
        <v>17997.32033426184</v>
      </c>
      <c r="E7101" s="3">
        <v>0.40956406685236768</v>
      </c>
      <c r="F7101" s="3">
        <v>1214.275487465181</v>
      </c>
      <c r="G7101" s="3">
        <v>49</v>
      </c>
    </row>
    <row r="7102" spans="1:7" x14ac:dyDescent="0.2">
      <c r="A7102" s="2">
        <v>45081.698546276937</v>
      </c>
      <c r="B7102" s="3">
        <v>25686000</v>
      </c>
      <c r="C7102" s="3">
        <f t="shared" si="110"/>
        <v>7135</v>
      </c>
      <c r="D7102" s="3">
        <v>18014.086350974929</v>
      </c>
      <c r="E7102" s="3">
        <v>0.41110055710306409</v>
      </c>
      <c r="F7102" s="3">
        <v>1211.0498607242339</v>
      </c>
      <c r="G7102" s="3">
        <v>49</v>
      </c>
    </row>
    <row r="7103" spans="1:7" x14ac:dyDescent="0.2">
      <c r="A7103" s="2">
        <v>45081.740221322012</v>
      </c>
      <c r="B7103" s="3">
        <v>25689600</v>
      </c>
      <c r="C7103" s="3">
        <f t="shared" si="110"/>
        <v>7136</v>
      </c>
      <c r="D7103" s="3">
        <v>18012.727777777782</v>
      </c>
      <c r="E7103" s="3">
        <v>0.40822249999999999</v>
      </c>
      <c r="F7103" s="3">
        <v>1212.336111111111</v>
      </c>
      <c r="G7103" s="3">
        <v>49</v>
      </c>
    </row>
    <row r="7104" spans="1:7" x14ac:dyDescent="0.2">
      <c r="A7104" s="2">
        <v>45081.781891345563</v>
      </c>
      <c r="B7104" s="3">
        <v>25693200</v>
      </c>
      <c r="C7104" s="3">
        <f t="shared" si="110"/>
        <v>7137</v>
      </c>
      <c r="D7104" s="3">
        <v>17998.623955431751</v>
      </c>
      <c r="E7104" s="3">
        <v>0.40845793871866298</v>
      </c>
      <c r="F7104" s="3">
        <v>1211.189415041782</v>
      </c>
      <c r="G7104" s="3">
        <v>49</v>
      </c>
    </row>
    <row r="7105" spans="1:7" x14ac:dyDescent="0.2">
      <c r="A7105" s="2">
        <v>45081.823545942643</v>
      </c>
      <c r="B7105" s="3">
        <v>25696800</v>
      </c>
      <c r="C7105" s="3">
        <f t="shared" si="110"/>
        <v>7138</v>
      </c>
      <c r="D7105" s="3">
        <v>18009.55</v>
      </c>
      <c r="E7105" s="3">
        <v>0.40899305555555548</v>
      </c>
      <c r="F7105" s="3">
        <v>1210.5902777777781</v>
      </c>
      <c r="G7105" s="3">
        <v>49</v>
      </c>
    </row>
    <row r="7106" spans="1:7" x14ac:dyDescent="0.2">
      <c r="A7106" s="2">
        <v>45081.865190279059</v>
      </c>
      <c r="B7106" s="3">
        <v>25700400</v>
      </c>
      <c r="C7106" s="3">
        <f t="shared" si="110"/>
        <v>7139</v>
      </c>
      <c r="D7106" s="3">
        <v>18011.362116991641</v>
      </c>
      <c r="E7106" s="3">
        <v>0.40746323119777161</v>
      </c>
      <c r="F7106" s="3">
        <v>1211.541504178273</v>
      </c>
      <c r="G7106" s="3">
        <v>49</v>
      </c>
    </row>
    <row r="7107" spans="1:7" x14ac:dyDescent="0.2">
      <c r="A7107" s="2">
        <v>45081.906780505247</v>
      </c>
      <c r="B7107" s="3">
        <v>25704000</v>
      </c>
      <c r="C7107" s="3">
        <f t="shared" ref="C7107:C7170" si="111">B7107/3600</f>
        <v>7140</v>
      </c>
      <c r="D7107" s="3">
        <v>17987.629526462399</v>
      </c>
      <c r="E7107" s="3">
        <v>0.40657994428969357</v>
      </c>
      <c r="F7107" s="3">
        <v>1211.1506963788299</v>
      </c>
      <c r="G7107" s="3">
        <v>49</v>
      </c>
    </row>
    <row r="7108" spans="1:7" x14ac:dyDescent="0.2">
      <c r="A7108" s="2">
        <v>45081.948427469128</v>
      </c>
      <c r="B7108" s="3">
        <v>25707600</v>
      </c>
      <c r="C7108" s="3">
        <f t="shared" si="111"/>
        <v>7141</v>
      </c>
      <c r="D7108" s="3">
        <v>17818.26944444445</v>
      </c>
      <c r="E7108" s="3">
        <v>0.40283388888888888</v>
      </c>
      <c r="F7108" s="3">
        <v>1211.8050000000001</v>
      </c>
      <c r="G7108" s="3">
        <v>49</v>
      </c>
    </row>
    <row r="7109" spans="1:7" x14ac:dyDescent="0.2">
      <c r="A7109" s="2">
        <v>45081.990075860151</v>
      </c>
      <c r="B7109" s="3">
        <v>25711200</v>
      </c>
      <c r="C7109" s="3">
        <f t="shared" si="111"/>
        <v>7142</v>
      </c>
      <c r="D7109" s="3">
        <v>17215.203342618381</v>
      </c>
      <c r="E7109" s="3">
        <v>0.40618997214484681</v>
      </c>
      <c r="F7109" s="3">
        <v>1211.792479108635</v>
      </c>
      <c r="G7109" s="3">
        <v>49</v>
      </c>
    </row>
    <row r="7110" spans="1:7" x14ac:dyDescent="0.2">
      <c r="A7110" s="2">
        <v>45082.031730131173</v>
      </c>
      <c r="B7110" s="3">
        <v>25714800</v>
      </c>
      <c r="C7110" s="3">
        <f t="shared" si="111"/>
        <v>7143</v>
      </c>
      <c r="D7110" s="3">
        <v>17482.81111111111</v>
      </c>
      <c r="E7110" s="3">
        <v>0.40390555555555557</v>
      </c>
      <c r="F7110" s="3">
        <v>1209.3266666666671</v>
      </c>
      <c r="G7110" s="3">
        <v>49</v>
      </c>
    </row>
    <row r="7111" spans="1:7" x14ac:dyDescent="0.2">
      <c r="A7111" s="2">
        <v>45082.073430073302</v>
      </c>
      <c r="B7111" s="3">
        <v>25718400</v>
      </c>
      <c r="C7111" s="3">
        <f t="shared" si="111"/>
        <v>7144</v>
      </c>
      <c r="D7111" s="3">
        <v>17616.902777777781</v>
      </c>
      <c r="E7111" s="3">
        <v>0.40852805555555549</v>
      </c>
      <c r="F7111" s="3">
        <v>1210.325</v>
      </c>
      <c r="G7111" s="3">
        <v>49</v>
      </c>
    </row>
    <row r="7112" spans="1:7" x14ac:dyDescent="0.2">
      <c r="A7112" s="2">
        <v>45082.115076311507</v>
      </c>
      <c r="B7112" s="3">
        <v>25722000</v>
      </c>
      <c r="C7112" s="3">
        <f t="shared" si="111"/>
        <v>7145</v>
      </c>
      <c r="D7112" s="3">
        <v>17999.35376044568</v>
      </c>
      <c r="E7112" s="3">
        <v>0.4076693593314763</v>
      </c>
      <c r="F7112" s="3">
        <v>1214.553481894151</v>
      </c>
      <c r="G7112" s="3">
        <v>49</v>
      </c>
    </row>
    <row r="7113" spans="1:7" x14ac:dyDescent="0.2">
      <c r="A7113" s="2">
        <v>45082.156750514398</v>
      </c>
      <c r="B7113" s="3">
        <v>25725600</v>
      </c>
      <c r="C7113" s="3">
        <f t="shared" si="111"/>
        <v>7146</v>
      </c>
      <c r="D7113" s="3">
        <v>18013.011111111111</v>
      </c>
      <c r="E7113" s="3">
        <v>0.40718722222222231</v>
      </c>
      <c r="F7113" s="3">
        <v>1211.700277777778</v>
      </c>
      <c r="G7113" s="3">
        <v>49</v>
      </c>
    </row>
    <row r="7114" spans="1:7" x14ac:dyDescent="0.2">
      <c r="A7114" s="2">
        <v>45082.198508134003</v>
      </c>
      <c r="B7114" s="3">
        <v>25729200</v>
      </c>
      <c r="C7114" s="3">
        <f t="shared" si="111"/>
        <v>7147</v>
      </c>
      <c r="D7114" s="3">
        <v>18018.924999999999</v>
      </c>
      <c r="E7114" s="3">
        <v>0.40889111111111109</v>
      </c>
      <c r="F7114" s="3">
        <v>1208.5347222222219</v>
      </c>
      <c r="G7114" s="3">
        <v>49</v>
      </c>
    </row>
    <row r="7115" spans="1:7" x14ac:dyDescent="0.2">
      <c r="A7115" s="2">
        <v>45082.240159973691</v>
      </c>
      <c r="B7115" s="3">
        <v>25732800</v>
      </c>
      <c r="C7115" s="3">
        <f t="shared" si="111"/>
        <v>7148</v>
      </c>
      <c r="D7115" s="3">
        <v>18017.29247910863</v>
      </c>
      <c r="E7115" s="3">
        <v>0.40852367688022279</v>
      </c>
      <c r="F7115" s="3">
        <v>1208.9323119777159</v>
      </c>
      <c r="G7115" s="3">
        <v>49</v>
      </c>
    </row>
    <row r="7116" spans="1:7" x14ac:dyDescent="0.2">
      <c r="A7116" s="2">
        <v>45082.281801986872</v>
      </c>
      <c r="B7116" s="3">
        <v>25736400</v>
      </c>
      <c r="C7116" s="3">
        <f t="shared" si="111"/>
        <v>7149</v>
      </c>
      <c r="D7116" s="3">
        <v>17998.85833333333</v>
      </c>
      <c r="E7116" s="3">
        <v>0.40729555555555558</v>
      </c>
      <c r="F7116" s="3">
        <v>1208.906666666667</v>
      </c>
      <c r="G7116" s="3">
        <v>49</v>
      </c>
    </row>
    <row r="7117" spans="1:7" x14ac:dyDescent="0.2">
      <c r="A7117" s="2">
        <v>45082.323505401233</v>
      </c>
      <c r="B7117" s="3">
        <v>25740000</v>
      </c>
      <c r="C7117" s="3">
        <f t="shared" si="111"/>
        <v>7150</v>
      </c>
      <c r="D7117" s="3">
        <v>17987.011111111111</v>
      </c>
      <c r="E7117" s="3">
        <v>0.40764499999999998</v>
      </c>
      <c r="F7117" s="3">
        <v>1208.609722222222</v>
      </c>
      <c r="G7117" s="3">
        <v>49</v>
      </c>
    </row>
    <row r="7118" spans="1:7" x14ac:dyDescent="0.2">
      <c r="A7118" s="2">
        <v>45082.365158684101</v>
      </c>
      <c r="B7118" s="3">
        <v>25743600</v>
      </c>
      <c r="C7118" s="3">
        <f t="shared" si="111"/>
        <v>7151</v>
      </c>
      <c r="D7118" s="3">
        <v>18017.267409470751</v>
      </c>
      <c r="E7118" s="3">
        <v>0.40557465181058489</v>
      </c>
      <c r="F7118" s="3">
        <v>1210.9342618384401</v>
      </c>
      <c r="G7118" s="3">
        <v>49</v>
      </c>
    </row>
    <row r="7119" spans="1:7" x14ac:dyDescent="0.2">
      <c r="A7119" s="2">
        <v>45082.406817515432</v>
      </c>
      <c r="B7119" s="3">
        <v>25747200</v>
      </c>
      <c r="C7119" s="3">
        <f t="shared" si="111"/>
        <v>7152</v>
      </c>
      <c r="D7119" s="3">
        <v>17995.466666666671</v>
      </c>
      <c r="E7119" s="3">
        <v>0.40859111111111113</v>
      </c>
      <c r="F7119" s="3">
        <v>1210.8363888888889</v>
      </c>
      <c r="G7119" s="3">
        <v>49</v>
      </c>
    </row>
    <row r="7120" spans="1:7" x14ac:dyDescent="0.2">
      <c r="A7120" s="2">
        <v>45082.448485730667</v>
      </c>
      <c r="B7120" s="3">
        <v>25750800</v>
      </c>
      <c r="C7120" s="3">
        <f t="shared" si="111"/>
        <v>7153</v>
      </c>
      <c r="D7120" s="3">
        <v>17999.005571030641</v>
      </c>
      <c r="E7120" s="3">
        <v>0.41126155988857938</v>
      </c>
      <c r="F7120" s="3">
        <v>1212.014763231198</v>
      </c>
      <c r="G7120" s="3">
        <v>49</v>
      </c>
    </row>
    <row r="7121" spans="1:7" x14ac:dyDescent="0.2">
      <c r="A7121" s="2">
        <v>45082.490159143519</v>
      </c>
      <c r="B7121" s="3">
        <v>25754400</v>
      </c>
      <c r="C7121" s="3">
        <f t="shared" si="111"/>
        <v>7154</v>
      </c>
      <c r="D7121" s="3">
        <v>18024.33055555556</v>
      </c>
      <c r="E7121" s="3">
        <v>0.40698944444444451</v>
      </c>
      <c r="F7121" s="3">
        <v>1211.918333333334</v>
      </c>
      <c r="G7121" s="3">
        <v>49</v>
      </c>
    </row>
    <row r="7122" spans="1:7" x14ac:dyDescent="0.2">
      <c r="A7122" s="2">
        <v>45082.53183302383</v>
      </c>
      <c r="B7122" s="3">
        <v>25758000</v>
      </c>
      <c r="C7122" s="3">
        <f t="shared" si="111"/>
        <v>7155</v>
      </c>
      <c r="D7122" s="3">
        <v>18010.367688022281</v>
      </c>
      <c r="E7122" s="3">
        <v>0.40257325905292479</v>
      </c>
      <c r="F7122" s="3">
        <v>1212.4980501392761</v>
      </c>
      <c r="G7122" s="3">
        <v>49</v>
      </c>
    </row>
    <row r="7123" spans="1:7" x14ac:dyDescent="0.2">
      <c r="A7123" s="2">
        <v>45082.573496913566</v>
      </c>
      <c r="B7123" s="3">
        <v>25761600</v>
      </c>
      <c r="C7123" s="3">
        <f t="shared" si="111"/>
        <v>7156</v>
      </c>
      <c r="D7123" s="3">
        <v>18013.64444444445</v>
      </c>
      <c r="E7123" s="3">
        <v>0.40161861111111108</v>
      </c>
      <c r="F7123" s="3">
        <v>1218.003055555555</v>
      </c>
      <c r="G7123" s="3">
        <v>49</v>
      </c>
    </row>
    <row r="7124" spans="1:7" x14ac:dyDescent="0.2">
      <c r="A7124" s="2">
        <v>45082.61514382156</v>
      </c>
      <c r="B7124" s="3">
        <v>25765200</v>
      </c>
      <c r="C7124" s="3">
        <f t="shared" si="111"/>
        <v>7157</v>
      </c>
      <c r="D7124" s="3">
        <v>17986.84122562674</v>
      </c>
      <c r="E7124" s="3">
        <v>0.40018774373259058</v>
      </c>
      <c r="F7124" s="3">
        <v>1213.788857938719</v>
      </c>
      <c r="G7124" s="3">
        <v>49</v>
      </c>
    </row>
    <row r="7125" spans="1:7" x14ac:dyDescent="0.2">
      <c r="A7125" s="2">
        <v>45082.656802083337</v>
      </c>
      <c r="B7125" s="3">
        <v>25768800</v>
      </c>
      <c r="C7125" s="3">
        <f t="shared" si="111"/>
        <v>7158</v>
      </c>
      <c r="D7125" s="3">
        <v>17993.097222222219</v>
      </c>
      <c r="E7125" s="3">
        <v>0.39928694444444451</v>
      </c>
      <c r="F7125" s="3">
        <v>1213.3575000000001</v>
      </c>
      <c r="G7125" s="3">
        <v>49</v>
      </c>
    </row>
    <row r="7126" spans="1:7" x14ac:dyDescent="0.2">
      <c r="A7126" s="2">
        <v>45082.698472931494</v>
      </c>
      <c r="B7126" s="3">
        <v>25772400</v>
      </c>
      <c r="C7126" s="3">
        <f t="shared" si="111"/>
        <v>7159</v>
      </c>
      <c r="D7126" s="3">
        <v>17999.493036211701</v>
      </c>
      <c r="E7126" s="3">
        <v>0.4016387186629527</v>
      </c>
      <c r="F7126" s="3">
        <v>1209.030640668524</v>
      </c>
      <c r="G7126" s="3">
        <v>49</v>
      </c>
    </row>
    <row r="7127" spans="1:7" x14ac:dyDescent="0.2">
      <c r="A7127" s="2">
        <v>45082.7401410108</v>
      </c>
      <c r="B7127" s="3">
        <v>25776000</v>
      </c>
      <c r="C7127" s="3">
        <f t="shared" si="111"/>
        <v>7160</v>
      </c>
      <c r="D7127" s="3">
        <v>18003.68888888889</v>
      </c>
      <c r="E7127" s="3">
        <v>0.40342749999999999</v>
      </c>
      <c r="F7127" s="3">
        <v>1212.5</v>
      </c>
      <c r="G7127" s="3">
        <v>49</v>
      </c>
    </row>
    <row r="7128" spans="1:7" x14ac:dyDescent="0.2">
      <c r="A7128" s="2">
        <v>45082.78182918729</v>
      </c>
      <c r="B7128" s="3">
        <v>25779600</v>
      </c>
      <c r="C7128" s="3">
        <f t="shared" si="111"/>
        <v>7161</v>
      </c>
      <c r="D7128" s="3">
        <v>17334.735376044569</v>
      </c>
      <c r="E7128" s="3">
        <v>0.40358272980501392</v>
      </c>
      <c r="F7128" s="3">
        <v>1211.25208913649</v>
      </c>
      <c r="G7128" s="3">
        <v>49</v>
      </c>
    </row>
    <row r="7129" spans="1:7" x14ac:dyDescent="0.2">
      <c r="A7129" s="2">
        <v>45082.82351353523</v>
      </c>
      <c r="B7129" s="3">
        <v>25783200</v>
      </c>
      <c r="C7129" s="3">
        <f t="shared" si="111"/>
        <v>7162</v>
      </c>
      <c r="D7129" s="3">
        <v>17341.444444444449</v>
      </c>
      <c r="E7129" s="3">
        <v>0.40054138888888879</v>
      </c>
      <c r="F7129" s="3">
        <v>1210.5555555555561</v>
      </c>
      <c r="G7129" s="3">
        <v>49</v>
      </c>
    </row>
    <row r="7130" spans="1:7" x14ac:dyDescent="0.2">
      <c r="A7130" s="2">
        <v>45082.865190956101</v>
      </c>
      <c r="B7130" s="3">
        <v>25786800</v>
      </c>
      <c r="C7130" s="3">
        <f t="shared" si="111"/>
        <v>7163</v>
      </c>
      <c r="D7130" s="3">
        <v>17870.94150417827</v>
      </c>
      <c r="E7130" s="3">
        <v>0.40952116991643461</v>
      </c>
      <c r="F7130" s="3">
        <v>1211.674373259053</v>
      </c>
      <c r="G7130" s="3">
        <v>49</v>
      </c>
    </row>
    <row r="7131" spans="1:7" x14ac:dyDescent="0.2">
      <c r="A7131" s="2">
        <v>45082.906865772879</v>
      </c>
      <c r="B7131" s="3">
        <v>25790400</v>
      </c>
      <c r="C7131" s="3">
        <f t="shared" si="111"/>
        <v>7164</v>
      </c>
      <c r="D7131" s="3">
        <v>17755.761111111111</v>
      </c>
      <c r="E7131" s="3">
        <v>0.40709055555555551</v>
      </c>
      <c r="F7131" s="3">
        <v>1211.0138888888889</v>
      </c>
      <c r="G7131" s="3">
        <v>49</v>
      </c>
    </row>
    <row r="7132" spans="1:7" x14ac:dyDescent="0.2">
      <c r="A7132" s="2">
        <v>45082.948622170778</v>
      </c>
      <c r="B7132" s="3">
        <v>25794000</v>
      </c>
      <c r="C7132" s="3">
        <f t="shared" si="111"/>
        <v>7165</v>
      </c>
      <c r="D7132" s="3">
        <v>17390.41944444444</v>
      </c>
      <c r="E7132" s="3">
        <v>0.40511000000000003</v>
      </c>
      <c r="F7132" s="3">
        <v>1211.254722222222</v>
      </c>
      <c r="G7132" s="3">
        <v>49</v>
      </c>
    </row>
    <row r="7133" spans="1:7" x14ac:dyDescent="0.2">
      <c r="A7133" s="2">
        <v>45082.990357928233</v>
      </c>
      <c r="B7133" s="3">
        <v>25797600</v>
      </c>
      <c r="C7133" s="3">
        <f t="shared" si="111"/>
        <v>7166</v>
      </c>
      <c r="D7133" s="3">
        <v>17493.369444444441</v>
      </c>
      <c r="E7133" s="3">
        <v>0.40390472222222218</v>
      </c>
      <c r="F7133" s="3">
        <v>1210.3475000000001</v>
      </c>
      <c r="G7133" s="3">
        <v>49</v>
      </c>
    </row>
    <row r="7134" spans="1:7" x14ac:dyDescent="0.2">
      <c r="A7134" s="2">
        <v>45083.032028977097</v>
      </c>
      <c r="B7134" s="3">
        <v>25801200</v>
      </c>
      <c r="C7134" s="3">
        <f t="shared" si="111"/>
        <v>7167</v>
      </c>
      <c r="D7134" s="3">
        <v>17500.80501392758</v>
      </c>
      <c r="E7134" s="3">
        <v>0.40473844011142063</v>
      </c>
      <c r="F7134" s="3">
        <v>1209.975487465181</v>
      </c>
      <c r="G7134" s="3">
        <v>49</v>
      </c>
    </row>
    <row r="7135" spans="1:7" x14ac:dyDescent="0.2">
      <c r="A7135" s="2">
        <v>45083.073674221952</v>
      </c>
      <c r="B7135" s="3">
        <v>25804800</v>
      </c>
      <c r="C7135" s="3">
        <f t="shared" si="111"/>
        <v>7168</v>
      </c>
      <c r="D7135" s="3">
        <v>17485.636111111111</v>
      </c>
      <c r="E7135" s="3">
        <v>0.40473611111111107</v>
      </c>
      <c r="F7135" s="3">
        <v>1211.360555555555</v>
      </c>
      <c r="G7135" s="3">
        <v>49</v>
      </c>
    </row>
    <row r="7136" spans="1:7" x14ac:dyDescent="0.2">
      <c r="A7136" s="2">
        <v>45083.115393775719</v>
      </c>
      <c r="B7136" s="3">
        <v>25808400</v>
      </c>
      <c r="C7136" s="3">
        <f t="shared" si="111"/>
        <v>7169</v>
      </c>
      <c r="D7136" s="3">
        <v>17502.62777777778</v>
      </c>
      <c r="E7136" s="3">
        <v>0.40243472222222221</v>
      </c>
      <c r="F7136" s="3">
        <v>1210.5686111111111</v>
      </c>
      <c r="G7136" s="3">
        <v>49</v>
      </c>
    </row>
    <row r="7137" spans="1:7" x14ac:dyDescent="0.2">
      <c r="A7137" s="2">
        <v>45083.157121913573</v>
      </c>
      <c r="B7137" s="3">
        <v>25812000</v>
      </c>
      <c r="C7137" s="3">
        <f t="shared" si="111"/>
        <v>7170</v>
      </c>
      <c r="D7137" s="3">
        <v>17203.716666666671</v>
      </c>
      <c r="E7137" s="3">
        <v>0.40614749999999999</v>
      </c>
      <c r="F7137" s="3">
        <v>1211.527222222222</v>
      </c>
      <c r="G7137" s="3">
        <v>49</v>
      </c>
    </row>
    <row r="7138" spans="1:7" x14ac:dyDescent="0.2">
      <c r="A7138" s="2">
        <v>45083.198770955831</v>
      </c>
      <c r="B7138" s="3">
        <v>25815600</v>
      </c>
      <c r="C7138" s="3">
        <f t="shared" si="111"/>
        <v>7171</v>
      </c>
      <c r="D7138" s="3">
        <v>16530.214484679669</v>
      </c>
      <c r="E7138" s="3">
        <v>0.40319220055710298</v>
      </c>
      <c r="F7138" s="3">
        <v>1211.8314763231199</v>
      </c>
      <c r="G7138" s="3">
        <v>49</v>
      </c>
    </row>
    <row r="7139" spans="1:7" x14ac:dyDescent="0.2">
      <c r="A7139" s="2">
        <v>45083.240439750509</v>
      </c>
      <c r="B7139" s="3">
        <v>25819200</v>
      </c>
      <c r="C7139" s="3">
        <f t="shared" si="111"/>
        <v>7172</v>
      </c>
      <c r="D7139" s="3">
        <v>16495.361111111109</v>
      </c>
      <c r="E7139" s="3">
        <v>0.40075138888888889</v>
      </c>
      <c r="F7139" s="3">
        <v>1211.0333333333331</v>
      </c>
      <c r="G7139" s="3">
        <v>49</v>
      </c>
    </row>
    <row r="7140" spans="1:7" x14ac:dyDescent="0.2">
      <c r="A7140" s="2">
        <v>45083.282145479679</v>
      </c>
      <c r="B7140" s="3">
        <v>25822800</v>
      </c>
      <c r="C7140" s="3">
        <f t="shared" si="111"/>
        <v>7173</v>
      </c>
      <c r="D7140" s="3">
        <v>16835.322222222221</v>
      </c>
      <c r="E7140" s="3">
        <v>0.40370777777777778</v>
      </c>
      <c r="F7140" s="3">
        <v>1210.8030555555561</v>
      </c>
      <c r="G7140" s="3">
        <v>49</v>
      </c>
    </row>
    <row r="7141" spans="1:7" x14ac:dyDescent="0.2">
      <c r="A7141" s="2">
        <v>45083.323785173583</v>
      </c>
      <c r="B7141" s="3">
        <v>25826400</v>
      </c>
      <c r="C7141" s="3">
        <f t="shared" si="111"/>
        <v>7174</v>
      </c>
      <c r="D7141" s="3">
        <v>17384.181058495818</v>
      </c>
      <c r="E7141" s="3">
        <v>0.40954345403899722</v>
      </c>
      <c r="F7141" s="3">
        <v>1211.368245125348</v>
      </c>
      <c r="G7141" s="3">
        <v>49</v>
      </c>
    </row>
    <row r="7142" spans="1:7" x14ac:dyDescent="0.2">
      <c r="A7142" s="2">
        <v>45083.365428497942</v>
      </c>
      <c r="B7142" s="3">
        <v>25830000</v>
      </c>
      <c r="C7142" s="3">
        <f t="shared" si="111"/>
        <v>7175</v>
      </c>
      <c r="D7142" s="3">
        <v>17517.18888888889</v>
      </c>
      <c r="E7142" s="3">
        <v>0.40735583333333331</v>
      </c>
      <c r="F7142" s="3">
        <v>1209.6063888888889</v>
      </c>
      <c r="G7142" s="3">
        <v>49</v>
      </c>
    </row>
    <row r="7143" spans="1:7" x14ac:dyDescent="0.2">
      <c r="A7143" s="2">
        <v>45083.407077368967</v>
      </c>
      <c r="B7143" s="3">
        <v>25833600</v>
      </c>
      <c r="C7143" s="3">
        <f t="shared" si="111"/>
        <v>7176</v>
      </c>
      <c r="D7143" s="3">
        <v>17504.42061281337</v>
      </c>
      <c r="E7143" s="3">
        <v>0.41411086350974929</v>
      </c>
      <c r="F7143" s="3">
        <v>1209.4426183844009</v>
      </c>
      <c r="G7143" s="3">
        <v>49</v>
      </c>
    </row>
    <row r="7144" spans="1:7" x14ac:dyDescent="0.2">
      <c r="A7144" s="2">
        <v>45083.448748424627</v>
      </c>
      <c r="B7144" s="3">
        <v>25837200</v>
      </c>
      <c r="C7144" s="3">
        <f t="shared" si="111"/>
        <v>7177</v>
      </c>
      <c r="D7144" s="3">
        <v>17519.95</v>
      </c>
      <c r="E7144" s="3">
        <v>0.41485444444444453</v>
      </c>
      <c r="F7144" s="3">
        <v>1208.4977777777781</v>
      </c>
      <c r="G7144" s="3">
        <v>49</v>
      </c>
    </row>
    <row r="7145" spans="1:7" x14ac:dyDescent="0.2">
      <c r="A7145" s="2">
        <v>45083.490419955117</v>
      </c>
      <c r="B7145" s="3">
        <v>25840800</v>
      </c>
      <c r="C7145" s="3">
        <f t="shared" si="111"/>
        <v>7178</v>
      </c>
      <c r="D7145" s="3">
        <v>17489.596100278552</v>
      </c>
      <c r="E7145" s="3">
        <v>0.41302562674094712</v>
      </c>
      <c r="F7145" s="3">
        <v>1210.1412256267411</v>
      </c>
      <c r="G7145" s="3">
        <v>49</v>
      </c>
    </row>
    <row r="7146" spans="1:7" x14ac:dyDescent="0.2">
      <c r="A7146" s="2">
        <v>45083.53201501727</v>
      </c>
      <c r="B7146" s="3">
        <v>25844400</v>
      </c>
      <c r="C7146" s="3">
        <f t="shared" si="111"/>
        <v>7179</v>
      </c>
      <c r="D7146" s="3">
        <v>17472.45961002785</v>
      </c>
      <c r="E7146" s="3">
        <v>0.41099832869080782</v>
      </c>
      <c r="F7146" s="3">
        <v>1208.840389972145</v>
      </c>
      <c r="G7146" s="3">
        <v>49</v>
      </c>
    </row>
    <row r="7147" spans="1:7" x14ac:dyDescent="0.2">
      <c r="A7147" s="2">
        <v>45083.573657568159</v>
      </c>
      <c r="B7147" s="3">
        <v>25848000</v>
      </c>
      <c r="C7147" s="3">
        <f t="shared" si="111"/>
        <v>7180</v>
      </c>
      <c r="D7147" s="3">
        <v>17509.224999999999</v>
      </c>
      <c r="E7147" s="3">
        <v>0.40509916666666662</v>
      </c>
      <c r="F7147" s="3">
        <v>1209.0294444444439</v>
      </c>
      <c r="G7147" s="3">
        <v>49</v>
      </c>
    </row>
    <row r="7148" spans="1:7" x14ac:dyDescent="0.2">
      <c r="A7148" s="2">
        <v>45083.615366319442</v>
      </c>
      <c r="B7148" s="3">
        <v>25851600</v>
      </c>
      <c r="C7148" s="3">
        <f t="shared" si="111"/>
        <v>7181</v>
      </c>
      <c r="D7148" s="3">
        <v>17513.255555555559</v>
      </c>
      <c r="E7148" s="3">
        <v>0.41042111111111113</v>
      </c>
      <c r="F7148" s="3">
        <v>1210.616666666667</v>
      </c>
      <c r="G7148" s="3">
        <v>49</v>
      </c>
    </row>
    <row r="7149" spans="1:7" x14ac:dyDescent="0.2">
      <c r="A7149" s="2">
        <v>45083.65701089058</v>
      </c>
      <c r="B7149" s="3">
        <v>25855200</v>
      </c>
      <c r="C7149" s="3">
        <f t="shared" si="111"/>
        <v>7182</v>
      </c>
      <c r="D7149" s="3">
        <v>17515.12534818942</v>
      </c>
      <c r="E7149" s="3">
        <v>0.40945181058495822</v>
      </c>
      <c r="F7149" s="3">
        <v>1210.531476323119</v>
      </c>
      <c r="G7149" s="3">
        <v>49</v>
      </c>
    </row>
    <row r="7150" spans="1:7" x14ac:dyDescent="0.2">
      <c r="A7150" s="2">
        <v>45083.698674221952</v>
      </c>
      <c r="B7150" s="3">
        <v>25858800</v>
      </c>
      <c r="C7150" s="3">
        <f t="shared" si="111"/>
        <v>7183</v>
      </c>
      <c r="D7150" s="3">
        <v>17914.41944444444</v>
      </c>
      <c r="E7150" s="3">
        <v>0.40635361111111112</v>
      </c>
      <c r="F7150" s="3">
        <v>1213.635833333333</v>
      </c>
      <c r="G7150" s="3">
        <v>49</v>
      </c>
    </row>
    <row r="7151" spans="1:7" x14ac:dyDescent="0.2">
      <c r="A7151" s="2">
        <v>45083.7403921039</v>
      </c>
      <c r="B7151" s="3">
        <v>25862400</v>
      </c>
      <c r="C7151" s="3">
        <f t="shared" si="111"/>
        <v>7184</v>
      </c>
      <c r="D7151" s="3">
        <v>18016.558333333331</v>
      </c>
      <c r="E7151" s="3">
        <v>0.40687416666666659</v>
      </c>
      <c r="F7151" s="3">
        <v>1210.955833333333</v>
      </c>
      <c r="G7151" s="3">
        <v>49</v>
      </c>
    </row>
    <row r="7152" spans="1:7" x14ac:dyDescent="0.2">
      <c r="A7152" s="2">
        <v>45083.78209384645</v>
      </c>
      <c r="B7152" s="3">
        <v>25866000</v>
      </c>
      <c r="C7152" s="3">
        <f t="shared" si="111"/>
        <v>7185</v>
      </c>
      <c r="D7152" s="3">
        <v>17998.16944444444</v>
      </c>
      <c r="E7152" s="3">
        <v>0.40712527777777779</v>
      </c>
      <c r="F7152" s="3">
        <v>1210.5883333333329</v>
      </c>
      <c r="G7152" s="3">
        <v>49</v>
      </c>
    </row>
    <row r="7153" spans="1:7" x14ac:dyDescent="0.2">
      <c r="A7153" s="2">
        <v>45083.8237383292</v>
      </c>
      <c r="B7153" s="3">
        <v>25869600</v>
      </c>
      <c r="C7153" s="3">
        <f t="shared" si="111"/>
        <v>7186</v>
      </c>
      <c r="D7153" s="3">
        <v>18000.231197771591</v>
      </c>
      <c r="E7153" s="3">
        <v>0.40607158774373259</v>
      </c>
      <c r="F7153" s="3">
        <v>1212.2022284122561</v>
      </c>
      <c r="G7153" s="3">
        <v>49</v>
      </c>
    </row>
    <row r="7154" spans="1:7" x14ac:dyDescent="0.2">
      <c r="A7154" s="2">
        <v>45083.865382812488</v>
      </c>
      <c r="B7154" s="3">
        <v>25873200</v>
      </c>
      <c r="C7154" s="3">
        <f t="shared" si="111"/>
        <v>7187</v>
      </c>
      <c r="D7154" s="3">
        <v>17991.611111111109</v>
      </c>
      <c r="E7154" s="3">
        <v>0.40194055555555558</v>
      </c>
      <c r="F7154" s="3">
        <v>1211.051666666667</v>
      </c>
      <c r="G7154" s="3">
        <v>49</v>
      </c>
    </row>
    <row r="7155" spans="1:7" x14ac:dyDescent="0.2">
      <c r="A7155" s="2">
        <v>45083.907088252301</v>
      </c>
      <c r="B7155" s="3">
        <v>25876800</v>
      </c>
      <c r="C7155" s="3">
        <f t="shared" si="111"/>
        <v>7188</v>
      </c>
      <c r="D7155" s="3">
        <v>17831.152777777781</v>
      </c>
      <c r="E7155" s="3">
        <v>0.39851555555555562</v>
      </c>
      <c r="F7155" s="3">
        <v>1211.685555555556</v>
      </c>
      <c r="G7155" s="3">
        <v>49</v>
      </c>
    </row>
    <row r="7156" spans="1:7" x14ac:dyDescent="0.2">
      <c r="A7156" s="2">
        <v>45083.948743261877</v>
      </c>
      <c r="B7156" s="3">
        <v>25880400</v>
      </c>
      <c r="C7156" s="3">
        <f t="shared" si="111"/>
        <v>7189</v>
      </c>
      <c r="D7156" s="3">
        <v>17484.64623955432</v>
      </c>
      <c r="E7156" s="3">
        <v>0.39818579387186631</v>
      </c>
      <c r="F7156" s="3">
        <v>1211.0743732590529</v>
      </c>
      <c r="G7156" s="3">
        <v>49</v>
      </c>
    </row>
    <row r="7157" spans="1:7" x14ac:dyDescent="0.2">
      <c r="A7157" s="2">
        <v>45083.990357313261</v>
      </c>
      <c r="B7157" s="3">
        <v>25884000</v>
      </c>
      <c r="C7157" s="3">
        <f t="shared" si="111"/>
        <v>7190</v>
      </c>
      <c r="D7157" s="3">
        <v>17510.785515320331</v>
      </c>
      <c r="E7157" s="3">
        <v>0.39892813370473529</v>
      </c>
      <c r="F7157" s="3">
        <v>1211.8395543175491</v>
      </c>
      <c r="G7157" s="3">
        <v>49</v>
      </c>
    </row>
    <row r="7158" spans="1:7" x14ac:dyDescent="0.2">
      <c r="A7158" s="2">
        <v>45084.032008037553</v>
      </c>
      <c r="B7158" s="3">
        <v>25887600</v>
      </c>
      <c r="C7158" s="3">
        <f t="shared" si="111"/>
        <v>7191</v>
      </c>
      <c r="D7158" s="3">
        <v>17512.913888888888</v>
      </c>
      <c r="E7158" s="3">
        <v>0.40032861111111112</v>
      </c>
      <c r="F7158" s="3">
        <v>1209.7955555555559</v>
      </c>
      <c r="G7158" s="3">
        <v>49</v>
      </c>
    </row>
    <row r="7159" spans="1:7" x14ac:dyDescent="0.2">
      <c r="A7159" s="2">
        <v>45084.073709908691</v>
      </c>
      <c r="B7159" s="3">
        <v>25891200</v>
      </c>
      <c r="C7159" s="3">
        <f t="shared" si="111"/>
        <v>7192</v>
      </c>
      <c r="D7159" s="3">
        <v>17511.319444444449</v>
      </c>
      <c r="E7159" s="3">
        <v>0.40322000000000002</v>
      </c>
      <c r="F7159" s="3">
        <v>1209.278888888889</v>
      </c>
      <c r="G7159" s="3">
        <v>49</v>
      </c>
    </row>
    <row r="7160" spans="1:7" x14ac:dyDescent="0.2">
      <c r="A7160" s="2">
        <v>45084.115367017432</v>
      </c>
      <c r="B7160" s="3">
        <v>25894800</v>
      </c>
      <c r="C7160" s="3">
        <f t="shared" si="111"/>
        <v>7193</v>
      </c>
      <c r="D7160" s="3">
        <v>17507.189415041779</v>
      </c>
      <c r="E7160" s="3">
        <v>0.39699888579387188</v>
      </c>
      <c r="F7160" s="3">
        <v>1210.600278551532</v>
      </c>
      <c r="G7160" s="3">
        <v>48.85793871866295</v>
      </c>
    </row>
    <row r="7161" spans="1:7" x14ac:dyDescent="0.2">
      <c r="A7161" s="2">
        <v>45084.157022344392</v>
      </c>
      <c r="B7161" s="3">
        <v>25898400</v>
      </c>
      <c r="C7161" s="3">
        <f t="shared" si="111"/>
        <v>7194</v>
      </c>
      <c r="D7161" s="3">
        <v>17498.758333333339</v>
      </c>
      <c r="E7161" s="3">
        <v>0.39409499999999997</v>
      </c>
      <c r="F7161" s="3">
        <v>1210.4252777777781</v>
      </c>
      <c r="G7161" s="3">
        <v>48</v>
      </c>
    </row>
    <row r="7162" spans="1:7" x14ac:dyDescent="0.2">
      <c r="A7162" s="2">
        <v>45084.198738072271</v>
      </c>
      <c r="B7162" s="3">
        <v>25902000</v>
      </c>
      <c r="C7162" s="3">
        <f t="shared" si="111"/>
        <v>7195</v>
      </c>
      <c r="D7162" s="3">
        <v>16692.088888888891</v>
      </c>
      <c r="E7162" s="3">
        <v>0.39172750000000012</v>
      </c>
      <c r="F7162" s="3">
        <v>1209.7477777777781</v>
      </c>
      <c r="G7162" s="3">
        <v>48</v>
      </c>
    </row>
    <row r="7163" spans="1:7" x14ac:dyDescent="0.2">
      <c r="A7163" s="2">
        <v>45084.240401159339</v>
      </c>
      <c r="B7163" s="3">
        <v>25905600</v>
      </c>
      <c r="C7163" s="3">
        <f t="shared" si="111"/>
        <v>7196</v>
      </c>
      <c r="D7163" s="3">
        <v>10641.6295264624</v>
      </c>
      <c r="E7163" s="3">
        <v>0.36546128133704742</v>
      </c>
      <c r="F7163" s="3">
        <v>1209.21782729805</v>
      </c>
      <c r="G7163" s="3">
        <v>33.15877437325905</v>
      </c>
    </row>
    <row r="7164" spans="1:7" x14ac:dyDescent="0.2">
      <c r="A7164" s="2">
        <v>45084.282044045773</v>
      </c>
      <c r="B7164" s="3">
        <v>25909200</v>
      </c>
      <c r="C7164" s="3">
        <f t="shared" si="111"/>
        <v>7197</v>
      </c>
      <c r="D7164" s="3">
        <v>0</v>
      </c>
      <c r="E7164" s="3">
        <v>6.6916944444444432E-2</v>
      </c>
      <c r="F7164" s="3">
        <v>1179.53</v>
      </c>
      <c r="G7164" s="3">
        <v>0</v>
      </c>
    </row>
    <row r="7165" spans="1:7" x14ac:dyDescent="0.2">
      <c r="A7165" s="2">
        <v>45084.323751961158</v>
      </c>
      <c r="B7165" s="3">
        <v>25912800</v>
      </c>
      <c r="C7165" s="3">
        <f t="shared" si="111"/>
        <v>7198</v>
      </c>
      <c r="D7165" s="3">
        <v>0</v>
      </c>
      <c r="E7165" s="3">
        <v>-5.0000000000000012E-4</v>
      </c>
      <c r="F7165" s="3">
        <v>1140.0922222222221</v>
      </c>
      <c r="G7165" s="3">
        <v>0</v>
      </c>
    </row>
    <row r="7166" spans="1:7" x14ac:dyDescent="0.2">
      <c r="A7166" s="2">
        <v>45084.365418310888</v>
      </c>
      <c r="B7166" s="3">
        <v>25916400</v>
      </c>
      <c r="C7166" s="3">
        <f t="shared" si="111"/>
        <v>7199</v>
      </c>
      <c r="D7166" s="3">
        <v>0</v>
      </c>
      <c r="E7166" s="3">
        <v>-4.1504178272980512E-4</v>
      </c>
      <c r="F7166" s="3">
        <v>1065.7169916434541</v>
      </c>
      <c r="G7166" s="3">
        <v>0</v>
      </c>
    </row>
    <row r="7167" spans="1:7" x14ac:dyDescent="0.2">
      <c r="A7167" s="2">
        <v>45084.407078896598</v>
      </c>
      <c r="B7167" s="3">
        <v>25920000</v>
      </c>
      <c r="C7167" s="3">
        <f t="shared" si="111"/>
        <v>7200</v>
      </c>
      <c r="D7167" s="3">
        <v>0</v>
      </c>
      <c r="E7167" s="3">
        <v>-3.8638888888888902E-4</v>
      </c>
      <c r="F7167" s="3">
        <v>967.26222222222214</v>
      </c>
      <c r="G7167" s="3">
        <v>0</v>
      </c>
    </row>
    <row r="7168" spans="1:7" x14ac:dyDescent="0.2">
      <c r="A7168" s="2">
        <v>45084.448766732428</v>
      </c>
      <c r="B7168" s="3">
        <v>25923600</v>
      </c>
      <c r="C7168" s="3">
        <f t="shared" si="111"/>
        <v>7201</v>
      </c>
      <c r="D7168" s="3">
        <v>0</v>
      </c>
      <c r="E7168" s="3">
        <v>-3.7855153203342619E-4</v>
      </c>
      <c r="F7168" s="3">
        <v>902.45710306406681</v>
      </c>
      <c r="G7168" s="3">
        <v>0</v>
      </c>
    </row>
    <row r="7169" spans="1:7" x14ac:dyDescent="0.2">
      <c r="A7169" s="2">
        <v>45084.49045601851</v>
      </c>
      <c r="B7169" s="3">
        <v>25927200</v>
      </c>
      <c r="C7169" s="3">
        <f t="shared" si="111"/>
        <v>7202</v>
      </c>
      <c r="D7169" s="3">
        <v>0</v>
      </c>
      <c r="E7169" s="3">
        <v>-4.0000000000000007E-4</v>
      </c>
      <c r="F7169" s="3">
        <v>859.87972222222209</v>
      </c>
      <c r="G7169" s="3">
        <v>0</v>
      </c>
    </row>
    <row r="7170" spans="1:7" x14ac:dyDescent="0.2">
      <c r="A7170" s="2">
        <v>45084.532104643811</v>
      </c>
      <c r="B7170" s="3">
        <v>25930800</v>
      </c>
      <c r="C7170" s="3">
        <f t="shared" si="111"/>
        <v>7203</v>
      </c>
      <c r="D7170" s="3">
        <v>0</v>
      </c>
      <c r="E7170" s="3">
        <v>-4.0000000000000002E-4</v>
      </c>
      <c r="F7170" s="3">
        <v>828.62646239554329</v>
      </c>
      <c r="G7170" s="3">
        <v>0</v>
      </c>
    </row>
    <row r="7171" spans="1:7" x14ac:dyDescent="0.2">
      <c r="A7171" s="2">
        <v>45084.57377321244</v>
      </c>
      <c r="B7171" s="3">
        <v>25934400</v>
      </c>
      <c r="C7171" s="3">
        <f t="shared" ref="C7171:C7234" si="112">B7171/3600</f>
        <v>7204</v>
      </c>
      <c r="D7171" s="3">
        <v>0</v>
      </c>
      <c r="E7171" s="3">
        <v>-4.0000000000000007E-4</v>
      </c>
      <c r="F7171" s="3">
        <v>799.9466666666666</v>
      </c>
      <c r="G7171" s="3">
        <v>0</v>
      </c>
    </row>
    <row r="7172" spans="1:7" x14ac:dyDescent="0.2">
      <c r="A7172" s="2">
        <v>45084.615445069903</v>
      </c>
      <c r="B7172" s="3">
        <v>25938000</v>
      </c>
      <c r="C7172" s="3">
        <f t="shared" si="112"/>
        <v>7205</v>
      </c>
      <c r="D7172" s="3">
        <v>0</v>
      </c>
      <c r="E7172" s="3">
        <v>-4.8272980501392769E-4</v>
      </c>
      <c r="F7172" s="3">
        <v>774.25933147632304</v>
      </c>
      <c r="G7172" s="3">
        <v>0</v>
      </c>
    </row>
    <row r="7173" spans="1:7" x14ac:dyDescent="0.2">
      <c r="A7173" s="2">
        <v>45084.657120306067</v>
      </c>
      <c r="B7173" s="3">
        <v>25941600</v>
      </c>
      <c r="C7173" s="3">
        <f t="shared" si="112"/>
        <v>7206</v>
      </c>
      <c r="D7173" s="3">
        <v>0</v>
      </c>
      <c r="E7173" s="3">
        <v>-4.9111111111111122E-4</v>
      </c>
      <c r="F7173" s="3">
        <v>749.55305555555549</v>
      </c>
      <c r="G7173" s="3">
        <v>0</v>
      </c>
    </row>
    <row r="7174" spans="1:7" x14ac:dyDescent="0.2">
      <c r="A7174" s="2">
        <v>45084.698839441873</v>
      </c>
      <c r="B7174" s="3">
        <v>25945200</v>
      </c>
      <c r="C7174" s="3">
        <f t="shared" si="112"/>
        <v>7207</v>
      </c>
      <c r="D7174" s="3">
        <v>0</v>
      </c>
      <c r="E7174" s="3">
        <v>-4.1111111111111123E-4</v>
      </c>
      <c r="F7174" s="3">
        <v>726.4088888888889</v>
      </c>
      <c r="G7174" s="3">
        <v>0</v>
      </c>
    </row>
    <row r="7175" spans="1:7" x14ac:dyDescent="0.2">
      <c r="A7175" s="2">
        <v>45084.740483241767</v>
      </c>
      <c r="B7175" s="3">
        <v>25948800</v>
      </c>
      <c r="C7175" s="3">
        <f t="shared" si="112"/>
        <v>7208</v>
      </c>
      <c r="D7175" s="3">
        <v>0</v>
      </c>
      <c r="E7175" s="3">
        <v>-3.6128133704735392E-4</v>
      </c>
      <c r="F7175" s="3">
        <v>713.24122562674108</v>
      </c>
      <c r="G7175" s="3">
        <v>0</v>
      </c>
    </row>
    <row r="7176" spans="1:7" x14ac:dyDescent="0.2">
      <c r="A7176" s="2">
        <v>45084.782151105959</v>
      </c>
      <c r="B7176" s="3">
        <v>25952400</v>
      </c>
      <c r="C7176" s="3">
        <f t="shared" si="112"/>
        <v>7209</v>
      </c>
      <c r="D7176" s="3">
        <v>0</v>
      </c>
      <c r="E7176" s="3">
        <v>-3.0666666666666662E-4</v>
      </c>
      <c r="F7176" s="3">
        <v>699.90166666666664</v>
      </c>
      <c r="G7176" s="3">
        <v>0</v>
      </c>
    </row>
    <row r="7177" spans="1:7" x14ac:dyDescent="0.2">
      <c r="A7177" s="2">
        <v>45084.823879243821</v>
      </c>
      <c r="B7177" s="3">
        <v>25956000</v>
      </c>
      <c r="C7177" s="3">
        <f t="shared" si="112"/>
        <v>7210</v>
      </c>
      <c r="D7177" s="3">
        <v>0</v>
      </c>
      <c r="E7177" s="3">
        <v>-2.6249999999999998E-4</v>
      </c>
      <c r="F7177" s="3">
        <v>669.99722222222226</v>
      </c>
      <c r="G7177" s="3">
        <v>0</v>
      </c>
    </row>
    <row r="7178" spans="1:7" x14ac:dyDescent="0.2">
      <c r="A7178" s="2">
        <v>45084.865593557093</v>
      </c>
      <c r="B7178" s="3">
        <v>25959600</v>
      </c>
      <c r="C7178" s="3">
        <f t="shared" si="112"/>
        <v>7211</v>
      </c>
      <c r="D7178" s="3">
        <v>0</v>
      </c>
      <c r="E7178" s="3">
        <v>-2.2194444444444451E-4</v>
      </c>
      <c r="F7178" s="3">
        <v>630.84944444444443</v>
      </c>
      <c r="G7178" s="3">
        <v>0</v>
      </c>
    </row>
    <row r="7179" spans="1:7" x14ac:dyDescent="0.2">
      <c r="A7179" s="2">
        <v>45084.907268969873</v>
      </c>
      <c r="B7179" s="3">
        <v>25963200</v>
      </c>
      <c r="C7179" s="3">
        <f t="shared" si="112"/>
        <v>7212</v>
      </c>
      <c r="D7179" s="3">
        <v>0</v>
      </c>
      <c r="E7179" s="3">
        <v>-1.6657381615598889E-4</v>
      </c>
      <c r="F7179" s="3">
        <v>613.35013927576608</v>
      </c>
      <c r="G7179" s="3">
        <v>0</v>
      </c>
    </row>
    <row r="7180" spans="1:7" x14ac:dyDescent="0.2">
      <c r="A7180" s="2">
        <v>45084.948942129631</v>
      </c>
      <c r="B7180" s="3">
        <v>25966800</v>
      </c>
      <c r="C7180" s="3">
        <f t="shared" si="112"/>
        <v>7213</v>
      </c>
      <c r="D7180" s="3">
        <v>0</v>
      </c>
      <c r="E7180" s="3">
        <v>-1.472222222222222E-4</v>
      </c>
      <c r="F7180" s="3">
        <v>611.42916666666667</v>
      </c>
      <c r="G7180" s="3">
        <v>0</v>
      </c>
    </row>
    <row r="7181" spans="1:7" x14ac:dyDescent="0.2">
      <c r="A7181" s="2">
        <v>45084.99060952491</v>
      </c>
      <c r="B7181" s="3">
        <v>25970400</v>
      </c>
      <c r="C7181" s="3">
        <f t="shared" si="112"/>
        <v>7214</v>
      </c>
      <c r="D7181" s="3">
        <v>0</v>
      </c>
      <c r="E7181" s="3">
        <v>-2.0000000000000001E-4</v>
      </c>
      <c r="F7181" s="3">
        <v>603.82590529247909</v>
      </c>
      <c r="G7181" s="3">
        <v>0</v>
      </c>
    </row>
    <row r="7182" spans="1:7" x14ac:dyDescent="0.2">
      <c r="A7182" s="2">
        <v>45085.032268486357</v>
      </c>
      <c r="B7182" s="3">
        <v>25974000</v>
      </c>
      <c r="C7182" s="3">
        <f t="shared" si="112"/>
        <v>7215</v>
      </c>
      <c r="D7182" s="3">
        <v>0</v>
      </c>
      <c r="E7182" s="3">
        <v>-1.9249999999999999E-4</v>
      </c>
      <c r="F7182" s="3">
        <v>641.08138888888891</v>
      </c>
      <c r="G7182" s="3">
        <v>0</v>
      </c>
    </row>
    <row r="7183" spans="1:7" x14ac:dyDescent="0.2">
      <c r="A7183" s="2">
        <v>45085.073928576028</v>
      </c>
      <c r="B7183" s="3">
        <v>25977600</v>
      </c>
      <c r="C7183" s="3">
        <f t="shared" si="112"/>
        <v>7216</v>
      </c>
      <c r="D7183" s="3">
        <v>0</v>
      </c>
      <c r="E7183" s="3">
        <v>-1.6796657381615599E-4</v>
      </c>
      <c r="F7183" s="3">
        <v>620.13064066852371</v>
      </c>
      <c r="G7183" s="3">
        <v>0</v>
      </c>
    </row>
    <row r="7184" spans="1:7" x14ac:dyDescent="0.2">
      <c r="A7184" s="2">
        <v>45085.11556819058</v>
      </c>
      <c r="B7184" s="3">
        <v>25981200</v>
      </c>
      <c r="C7184" s="3">
        <f t="shared" si="112"/>
        <v>7217</v>
      </c>
      <c r="D7184" s="3">
        <v>0</v>
      </c>
      <c r="E7184" s="3">
        <v>-2.0000000000000009E-4</v>
      </c>
      <c r="F7184" s="3">
        <v>598.92805555555549</v>
      </c>
      <c r="G7184" s="3">
        <v>0</v>
      </c>
    </row>
    <row r="7185" spans="1:7" x14ac:dyDescent="0.2">
      <c r="A7185" s="2">
        <v>45085.157284529319</v>
      </c>
      <c r="B7185" s="3">
        <v>25984800</v>
      </c>
      <c r="C7185" s="3">
        <f t="shared" si="112"/>
        <v>7218</v>
      </c>
      <c r="D7185" s="3">
        <v>0</v>
      </c>
      <c r="E7185" s="3">
        <v>-2.0000000000000009E-4</v>
      </c>
      <c r="F7185" s="3">
        <v>585.54805555555549</v>
      </c>
      <c r="G7185" s="3">
        <v>0</v>
      </c>
    </row>
    <row r="7186" spans="1:7" x14ac:dyDescent="0.2">
      <c r="A7186" s="2">
        <v>45085.198964265437</v>
      </c>
      <c r="B7186" s="3">
        <v>25988400</v>
      </c>
      <c r="C7186" s="3">
        <f t="shared" si="112"/>
        <v>7219</v>
      </c>
      <c r="D7186" s="3">
        <v>0</v>
      </c>
      <c r="E7186" s="3">
        <v>-2.0000000000000001E-4</v>
      </c>
      <c r="F7186" s="3">
        <v>572.46155988857947</v>
      </c>
      <c r="G7186" s="3">
        <v>0</v>
      </c>
    </row>
    <row r="7187" spans="1:7" x14ac:dyDescent="0.2">
      <c r="A7187" s="2">
        <v>45085.240646315578</v>
      </c>
      <c r="B7187" s="3">
        <v>25992000</v>
      </c>
      <c r="C7187" s="3">
        <f t="shared" si="112"/>
        <v>7220</v>
      </c>
      <c r="D7187" s="3">
        <v>0</v>
      </c>
      <c r="E7187" s="3">
        <v>-1.8888888888888891E-4</v>
      </c>
      <c r="F7187" s="3">
        <v>565.46083333333343</v>
      </c>
      <c r="G7187" s="3">
        <v>0</v>
      </c>
    </row>
    <row r="7188" spans="1:7" x14ac:dyDescent="0.2">
      <c r="A7188" s="2">
        <v>45085.282319005972</v>
      </c>
      <c r="B7188" s="3">
        <v>25995600</v>
      </c>
      <c r="C7188" s="3">
        <f t="shared" si="112"/>
        <v>7221</v>
      </c>
      <c r="D7188" s="3">
        <v>0</v>
      </c>
      <c r="E7188" s="3">
        <v>3.5188579387186628E-2</v>
      </c>
      <c r="F7188" s="3">
        <v>667.46880222841219</v>
      </c>
      <c r="G7188" s="3">
        <v>0</v>
      </c>
    </row>
    <row r="7189" spans="1:7" x14ac:dyDescent="0.2">
      <c r="A7189" s="2">
        <v>45085.323929156337</v>
      </c>
      <c r="B7189" s="3">
        <v>25999200</v>
      </c>
      <c r="C7189" s="3">
        <f t="shared" si="112"/>
        <v>7222</v>
      </c>
      <c r="D7189" s="3">
        <v>0</v>
      </c>
      <c r="E7189" s="3">
        <v>0.33826963788300829</v>
      </c>
      <c r="F7189" s="3">
        <v>1002.166852367688</v>
      </c>
      <c r="G7189" s="3">
        <v>10.139275766016709</v>
      </c>
    </row>
    <row r="7190" spans="1:7" x14ac:dyDescent="0.2">
      <c r="A7190" s="2">
        <v>45085.365588220156</v>
      </c>
      <c r="B7190" s="3">
        <v>26002800</v>
      </c>
      <c r="C7190" s="3">
        <f t="shared" si="112"/>
        <v>7223</v>
      </c>
      <c r="D7190" s="3">
        <v>2097.5805555555562</v>
      </c>
      <c r="E7190" s="3">
        <v>0.38501333333333337</v>
      </c>
      <c r="F7190" s="3">
        <v>1042.898611111111</v>
      </c>
      <c r="G7190" s="3">
        <v>34.638888888888893</v>
      </c>
    </row>
    <row r="7191" spans="1:7" x14ac:dyDescent="0.2">
      <c r="A7191" s="2">
        <v>45085.40723843882</v>
      </c>
      <c r="B7191" s="3">
        <v>26006400</v>
      </c>
      <c r="C7191" s="3">
        <f t="shared" si="112"/>
        <v>7224</v>
      </c>
      <c r="D7191" s="3">
        <v>6415.8885793871868</v>
      </c>
      <c r="E7191" s="3">
        <v>0.38987827298050137</v>
      </c>
      <c r="F7191" s="3">
        <v>1028.7983286908079</v>
      </c>
      <c r="G7191" s="3">
        <v>35</v>
      </c>
    </row>
    <row r="7192" spans="1:7" x14ac:dyDescent="0.2">
      <c r="A7192" s="2">
        <v>45085.44889085005</v>
      </c>
      <c r="B7192" s="3">
        <v>26010000</v>
      </c>
      <c r="C7192" s="3">
        <f t="shared" si="112"/>
        <v>7225</v>
      </c>
      <c r="D7192" s="3">
        <v>13612.05</v>
      </c>
      <c r="E7192" s="3">
        <v>0.4060752777777778</v>
      </c>
      <c r="F7192" s="3">
        <v>1024.2338888888889</v>
      </c>
      <c r="G7192" s="3">
        <v>36.236111111111107</v>
      </c>
    </row>
    <row r="7193" spans="1:7" x14ac:dyDescent="0.2">
      <c r="A7193" s="2">
        <v>45085.490557360972</v>
      </c>
      <c r="B7193" s="3">
        <v>26013600</v>
      </c>
      <c r="C7193" s="3">
        <f t="shared" si="112"/>
        <v>7226</v>
      </c>
      <c r="D7193" s="3">
        <v>15990.96378830084</v>
      </c>
      <c r="E7193" s="3">
        <v>0.41471058495821728</v>
      </c>
      <c r="F7193" s="3">
        <v>1050.165181058496</v>
      </c>
      <c r="G7193" s="3">
        <v>41.075208913649028</v>
      </c>
    </row>
    <row r="7194" spans="1:7" x14ac:dyDescent="0.2">
      <c r="A7194" s="2">
        <v>45085.532179440059</v>
      </c>
      <c r="B7194" s="3">
        <v>26017200</v>
      </c>
      <c r="C7194" s="3">
        <f t="shared" si="112"/>
        <v>7227</v>
      </c>
      <c r="D7194" s="3">
        <v>16068.75766016713</v>
      </c>
      <c r="E7194" s="3">
        <v>0.41345376044568238</v>
      </c>
      <c r="F7194" s="3">
        <v>1077.824512534819</v>
      </c>
      <c r="G7194" s="3">
        <v>42</v>
      </c>
    </row>
    <row r="7195" spans="1:7" x14ac:dyDescent="0.2">
      <c r="A7195" s="2">
        <v>45085.573838927463</v>
      </c>
      <c r="B7195" s="3">
        <v>26020800</v>
      </c>
      <c r="C7195" s="3">
        <f t="shared" si="112"/>
        <v>7228</v>
      </c>
      <c r="D7195" s="3">
        <v>16894.64444444445</v>
      </c>
      <c r="E7195" s="3">
        <v>0.41508527777777782</v>
      </c>
      <c r="F7195" s="3">
        <v>1086.3125</v>
      </c>
      <c r="G7195" s="3">
        <v>41.897222222222233</v>
      </c>
    </row>
    <row r="7196" spans="1:7" x14ac:dyDescent="0.2">
      <c r="A7196" s="2">
        <v>45085.615500006446</v>
      </c>
      <c r="B7196" s="3">
        <v>26024400</v>
      </c>
      <c r="C7196" s="3">
        <f t="shared" si="112"/>
        <v>7229</v>
      </c>
      <c r="D7196" s="3">
        <v>16498.119777158779</v>
      </c>
      <c r="E7196" s="3">
        <v>0.40481559888579388</v>
      </c>
      <c r="F7196" s="3">
        <v>1089.872144846797</v>
      </c>
      <c r="G7196" s="3">
        <v>41.362116991643447</v>
      </c>
    </row>
    <row r="7197" spans="1:7" x14ac:dyDescent="0.2">
      <c r="A7197" s="2">
        <v>45085.657184413583</v>
      </c>
      <c r="B7197" s="3">
        <v>26028000</v>
      </c>
      <c r="C7197" s="3">
        <f t="shared" si="112"/>
        <v>7230</v>
      </c>
      <c r="D7197" s="3">
        <v>16487.208333333328</v>
      </c>
      <c r="E7197" s="3">
        <v>0.41323416666666662</v>
      </c>
      <c r="F7197" s="3">
        <v>1162.3752777777779</v>
      </c>
      <c r="G7197" s="3">
        <v>43</v>
      </c>
    </row>
    <row r="7198" spans="1:7" x14ac:dyDescent="0.2">
      <c r="A7198" s="2">
        <v>45085.698923128853</v>
      </c>
      <c r="B7198" s="3">
        <v>26031600</v>
      </c>
      <c r="C7198" s="3">
        <f t="shared" si="112"/>
        <v>7231</v>
      </c>
      <c r="D7198" s="3">
        <v>16517.597222222219</v>
      </c>
      <c r="E7198" s="3">
        <v>0.41144249999999999</v>
      </c>
      <c r="F7198" s="3">
        <v>1177.115</v>
      </c>
      <c r="G7198" s="3">
        <v>43.87222222222222</v>
      </c>
    </row>
    <row r="7199" spans="1:7" x14ac:dyDescent="0.2">
      <c r="A7199" s="2">
        <v>45085.740664769801</v>
      </c>
      <c r="B7199" s="3">
        <v>26035200</v>
      </c>
      <c r="C7199" s="3">
        <f t="shared" si="112"/>
        <v>7232</v>
      </c>
      <c r="D7199" s="3">
        <v>16508.908333333329</v>
      </c>
      <c r="E7199" s="3">
        <v>0.41350361111111111</v>
      </c>
      <c r="F7199" s="3">
        <v>1165.768888888889</v>
      </c>
      <c r="G7199" s="3">
        <v>44</v>
      </c>
    </row>
    <row r="7200" spans="1:7" x14ac:dyDescent="0.2">
      <c r="A7200" s="2">
        <v>45085.78234844088</v>
      </c>
      <c r="B7200" s="3">
        <v>26038800</v>
      </c>
      <c r="C7200" s="3">
        <f t="shared" si="112"/>
        <v>7233</v>
      </c>
      <c r="D7200" s="3">
        <v>16513.26183844011</v>
      </c>
      <c r="E7200" s="3">
        <v>0.41511838440111409</v>
      </c>
      <c r="F7200" s="3">
        <v>1169.2715877437331</v>
      </c>
      <c r="G7200" s="3">
        <v>43.827298050139277</v>
      </c>
    </row>
    <row r="7201" spans="1:7" x14ac:dyDescent="0.2">
      <c r="A7201" s="2">
        <v>45085.824016493047</v>
      </c>
      <c r="B7201" s="3">
        <v>26042400</v>
      </c>
      <c r="C7201" s="3">
        <f t="shared" si="112"/>
        <v>7234</v>
      </c>
      <c r="D7201" s="3">
        <v>16498.325000000001</v>
      </c>
      <c r="E7201" s="3">
        <v>0.41376750000000001</v>
      </c>
      <c r="F7201" s="3">
        <v>1176.7125000000001</v>
      </c>
      <c r="G7201" s="3">
        <v>45.113888888888887</v>
      </c>
    </row>
    <row r="7202" spans="1:7" x14ac:dyDescent="0.2">
      <c r="A7202" s="2">
        <v>45085.86574778163</v>
      </c>
      <c r="B7202" s="3">
        <v>26046000</v>
      </c>
      <c r="C7202" s="3">
        <f t="shared" si="112"/>
        <v>7235</v>
      </c>
      <c r="D7202" s="3">
        <v>16121.105555555559</v>
      </c>
      <c r="E7202" s="3">
        <v>0.41471583333333339</v>
      </c>
      <c r="F7202" s="3">
        <v>1150.695833333333</v>
      </c>
      <c r="G7202" s="3">
        <v>45.680555555555557</v>
      </c>
    </row>
    <row r="7203" spans="1:7" x14ac:dyDescent="0.2">
      <c r="A7203" s="2">
        <v>45085.9074857253</v>
      </c>
      <c r="B7203" s="3">
        <v>26049600</v>
      </c>
      <c r="C7203" s="3">
        <f t="shared" si="112"/>
        <v>7236</v>
      </c>
      <c r="D7203" s="3">
        <v>16516.530555555561</v>
      </c>
      <c r="E7203" s="3">
        <v>0.41294249999999999</v>
      </c>
      <c r="F7203" s="3">
        <v>1165.126944444444</v>
      </c>
      <c r="G7203" s="3">
        <v>45</v>
      </c>
    </row>
    <row r="7204" spans="1:7" x14ac:dyDescent="0.2">
      <c r="A7204" s="2">
        <v>45085.949165054677</v>
      </c>
      <c r="B7204" s="3">
        <v>26053200</v>
      </c>
      <c r="C7204" s="3">
        <f t="shared" si="112"/>
        <v>7237</v>
      </c>
      <c r="D7204" s="3">
        <v>16510.189415041779</v>
      </c>
      <c r="E7204" s="3">
        <v>0.40891337047353771</v>
      </c>
      <c r="F7204" s="3">
        <v>1192.269080779944</v>
      </c>
      <c r="G7204" s="3">
        <v>45.949860724233993</v>
      </c>
    </row>
    <row r="7205" spans="1:7" x14ac:dyDescent="0.2">
      <c r="A7205" s="2">
        <v>45085.990786295522</v>
      </c>
      <c r="B7205" s="3">
        <v>26056800</v>
      </c>
      <c r="C7205" s="3">
        <f t="shared" si="112"/>
        <v>7238</v>
      </c>
      <c r="D7205" s="3">
        <v>16498.64066852368</v>
      </c>
      <c r="E7205" s="3">
        <v>0.40905543175487458</v>
      </c>
      <c r="F7205" s="3">
        <v>1208.046796657381</v>
      </c>
      <c r="G7205" s="3">
        <v>46</v>
      </c>
    </row>
    <row r="7206" spans="1:7" x14ac:dyDescent="0.2">
      <c r="A7206" s="2">
        <v>45086.032475758737</v>
      </c>
      <c r="B7206" s="3">
        <v>26060400</v>
      </c>
      <c r="C7206" s="3">
        <f t="shared" si="112"/>
        <v>7239</v>
      </c>
      <c r="D7206" s="3">
        <v>16498.583333333328</v>
      </c>
      <c r="E7206" s="3">
        <v>0.41390611111111097</v>
      </c>
      <c r="F7206" s="3">
        <v>1185.580833333333</v>
      </c>
      <c r="G7206" s="3">
        <v>46.18611111111111</v>
      </c>
    </row>
    <row r="7207" spans="1:7" x14ac:dyDescent="0.2">
      <c r="A7207" s="2">
        <v>45086.074209747938</v>
      </c>
      <c r="B7207" s="3">
        <v>26064000</v>
      </c>
      <c r="C7207" s="3">
        <f t="shared" si="112"/>
        <v>7240</v>
      </c>
      <c r="D7207" s="3">
        <v>16380.8</v>
      </c>
      <c r="E7207" s="3">
        <v>0.4141319444444444</v>
      </c>
      <c r="F7207" s="3">
        <v>1193.783611111111</v>
      </c>
      <c r="G7207" s="3">
        <v>46</v>
      </c>
    </row>
    <row r="7208" spans="1:7" x14ac:dyDescent="0.2">
      <c r="A7208" s="2">
        <v>45086.115942836943</v>
      </c>
      <c r="B7208" s="3">
        <v>26067600</v>
      </c>
      <c r="C7208" s="3">
        <f t="shared" si="112"/>
        <v>7241</v>
      </c>
      <c r="D7208" s="3">
        <v>16002.93611111111</v>
      </c>
      <c r="E7208" s="3">
        <v>0.41240305555555562</v>
      </c>
      <c r="F7208" s="3">
        <v>1184.7574999999999</v>
      </c>
      <c r="G7208" s="3">
        <v>46</v>
      </c>
    </row>
    <row r="7209" spans="1:7" x14ac:dyDescent="0.2">
      <c r="A7209" s="2">
        <v>45086.157628830078</v>
      </c>
      <c r="B7209" s="3">
        <v>26071200</v>
      </c>
      <c r="C7209" s="3">
        <f t="shared" si="112"/>
        <v>7242</v>
      </c>
      <c r="D7209" s="3">
        <v>16015.59888579387</v>
      </c>
      <c r="E7209" s="3">
        <v>0.41034707520891361</v>
      </c>
      <c r="F7209" s="3">
        <v>1190.256545961003</v>
      </c>
      <c r="G7209" s="3">
        <v>46.164345403899723</v>
      </c>
    </row>
    <row r="7210" spans="1:7" x14ac:dyDescent="0.2">
      <c r="A7210" s="2">
        <v>45086.19929883616</v>
      </c>
      <c r="B7210" s="3">
        <v>26074800</v>
      </c>
      <c r="C7210" s="3">
        <f t="shared" si="112"/>
        <v>7243</v>
      </c>
      <c r="D7210" s="3">
        <v>16012.65</v>
      </c>
      <c r="E7210" s="3">
        <v>0.40835916666666672</v>
      </c>
      <c r="F7210" s="3">
        <v>1198.375</v>
      </c>
      <c r="G7210" s="3">
        <v>47</v>
      </c>
    </row>
    <row r="7211" spans="1:7" x14ac:dyDescent="0.2">
      <c r="A7211" s="2">
        <v>45086.240954844987</v>
      </c>
      <c r="B7211" s="3">
        <v>26078400</v>
      </c>
      <c r="C7211" s="3">
        <f t="shared" si="112"/>
        <v>7244</v>
      </c>
      <c r="D7211" s="3">
        <v>16007.31754874652</v>
      </c>
      <c r="E7211" s="3">
        <v>0.41061866295264632</v>
      </c>
      <c r="F7211" s="3">
        <v>1209.713370473537</v>
      </c>
      <c r="G7211" s="3">
        <v>47</v>
      </c>
    </row>
    <row r="7212" spans="1:7" x14ac:dyDescent="0.2">
      <c r="A7212" s="2">
        <v>45086.282617508987</v>
      </c>
      <c r="B7212" s="3">
        <v>26082000</v>
      </c>
      <c r="C7212" s="3">
        <f t="shared" si="112"/>
        <v>7245</v>
      </c>
      <c r="D7212" s="3">
        <v>16190.658333333329</v>
      </c>
      <c r="E7212" s="3">
        <v>0.40608333333333341</v>
      </c>
      <c r="F7212" s="3">
        <v>1211.365</v>
      </c>
      <c r="G7212" s="3">
        <v>47.988888888888887</v>
      </c>
    </row>
    <row r="7213" spans="1:7" x14ac:dyDescent="0.2">
      <c r="A7213" s="2">
        <v>45086.324281988287</v>
      </c>
      <c r="B7213" s="3">
        <v>26085600</v>
      </c>
      <c r="C7213" s="3">
        <f t="shared" si="112"/>
        <v>7246</v>
      </c>
      <c r="D7213" s="3">
        <v>16995.852367688021</v>
      </c>
      <c r="E7213" s="3">
        <v>0.40839860724233978</v>
      </c>
      <c r="F7213" s="3">
        <v>1208.9476323119779</v>
      </c>
      <c r="G7213" s="3">
        <v>48</v>
      </c>
    </row>
    <row r="7214" spans="1:7" x14ac:dyDescent="0.2">
      <c r="A7214" s="2">
        <v>45086.365938818148</v>
      </c>
      <c r="B7214" s="3">
        <v>26089200</v>
      </c>
      <c r="C7214" s="3">
        <f t="shared" si="112"/>
        <v>7247</v>
      </c>
      <c r="D7214" s="3">
        <v>17007.54722222222</v>
      </c>
      <c r="E7214" s="3">
        <v>0.40875527777777781</v>
      </c>
      <c r="F7214" s="3">
        <v>1212.798055555555</v>
      </c>
      <c r="G7214" s="3">
        <v>48</v>
      </c>
    </row>
    <row r="7215" spans="1:7" x14ac:dyDescent="0.2">
      <c r="A7215" s="2">
        <v>45086.407651748959</v>
      </c>
      <c r="B7215" s="3">
        <v>26092800</v>
      </c>
      <c r="C7215" s="3">
        <f t="shared" si="112"/>
        <v>7248</v>
      </c>
      <c r="D7215" s="3">
        <v>17024.62222222222</v>
      </c>
      <c r="E7215" s="3">
        <v>0.4067952777777778</v>
      </c>
      <c r="F7215" s="3">
        <v>1214.5150000000001</v>
      </c>
      <c r="G7215" s="3">
        <v>48</v>
      </c>
    </row>
    <row r="7216" spans="1:7" x14ac:dyDescent="0.2">
      <c r="A7216" s="2">
        <v>45086.44930249278</v>
      </c>
      <c r="B7216" s="3">
        <v>26096400</v>
      </c>
      <c r="C7216" s="3">
        <f t="shared" si="112"/>
        <v>7249</v>
      </c>
      <c r="D7216" s="3">
        <v>16996.610027855149</v>
      </c>
      <c r="E7216" s="3">
        <v>0.41050334261838439</v>
      </c>
      <c r="F7216" s="3">
        <v>1208.9490250696381</v>
      </c>
      <c r="G7216" s="3">
        <v>48</v>
      </c>
    </row>
    <row r="7217" spans="1:7" x14ac:dyDescent="0.2">
      <c r="A7217" s="2">
        <v>45086.490959940827</v>
      </c>
      <c r="B7217" s="3">
        <v>26100000</v>
      </c>
      <c r="C7217" s="3">
        <f t="shared" si="112"/>
        <v>7250</v>
      </c>
      <c r="D7217" s="3">
        <v>17007.402777777781</v>
      </c>
      <c r="E7217" s="3">
        <v>0.41144805555555553</v>
      </c>
      <c r="F7217" s="3">
        <v>1210.7286111111109</v>
      </c>
      <c r="G7217" s="3">
        <v>48</v>
      </c>
    </row>
    <row r="7218" spans="1:7" x14ac:dyDescent="0.2">
      <c r="A7218" s="2">
        <v>45086.532667791922</v>
      </c>
      <c r="B7218" s="3">
        <v>26103600</v>
      </c>
      <c r="C7218" s="3">
        <f t="shared" si="112"/>
        <v>7251</v>
      </c>
      <c r="D7218" s="3">
        <v>16994.14166666667</v>
      </c>
      <c r="E7218" s="3">
        <v>0.40690916666666671</v>
      </c>
      <c r="F7218" s="3">
        <v>1210.7086111111109</v>
      </c>
      <c r="G7218" s="3">
        <v>48</v>
      </c>
    </row>
    <row r="7219" spans="1:7" x14ac:dyDescent="0.2">
      <c r="A7219" s="2">
        <v>45086.574381719387</v>
      </c>
      <c r="B7219" s="3">
        <v>26107200</v>
      </c>
      <c r="C7219" s="3">
        <f t="shared" si="112"/>
        <v>7252</v>
      </c>
      <c r="D7219" s="3">
        <v>16996.908333333329</v>
      </c>
      <c r="E7219" s="3">
        <v>0.40753194444444452</v>
      </c>
      <c r="F7219" s="3">
        <v>1206.0666666666671</v>
      </c>
      <c r="G7219" s="3">
        <v>48</v>
      </c>
    </row>
    <row r="7220" spans="1:7" x14ac:dyDescent="0.2">
      <c r="A7220" s="2">
        <v>45086.616042891772</v>
      </c>
      <c r="B7220" s="3">
        <v>26110800</v>
      </c>
      <c r="C7220" s="3">
        <f t="shared" si="112"/>
        <v>7253</v>
      </c>
      <c r="D7220" s="3">
        <v>16984.10306406685</v>
      </c>
      <c r="E7220" s="3">
        <v>0.41357688022284123</v>
      </c>
      <c r="F7220" s="3">
        <v>1205.3635097493041</v>
      </c>
      <c r="G7220" s="3">
        <v>48</v>
      </c>
    </row>
    <row r="7221" spans="1:7" x14ac:dyDescent="0.2">
      <c r="A7221" s="2">
        <v>45086.657711741253</v>
      </c>
      <c r="B7221" s="3">
        <v>26114400</v>
      </c>
      <c r="C7221" s="3">
        <f t="shared" si="112"/>
        <v>7254</v>
      </c>
      <c r="D7221" s="3">
        <v>17012.06388888889</v>
      </c>
      <c r="E7221" s="3">
        <v>0.40845861111111109</v>
      </c>
      <c r="F7221" s="3">
        <v>1207.559444444445</v>
      </c>
      <c r="G7221" s="3">
        <v>48</v>
      </c>
    </row>
    <row r="7222" spans="1:7" x14ac:dyDescent="0.2">
      <c r="A7222" s="2">
        <v>45086.699396084798</v>
      </c>
      <c r="B7222" s="3">
        <v>26118000</v>
      </c>
      <c r="C7222" s="3">
        <f t="shared" si="112"/>
        <v>7255</v>
      </c>
      <c r="D7222" s="3">
        <v>17017.108635097491</v>
      </c>
      <c r="E7222" s="3">
        <v>0.413650417827298</v>
      </c>
      <c r="F7222" s="3">
        <v>1200.233704735376</v>
      </c>
      <c r="G7222" s="3">
        <v>48</v>
      </c>
    </row>
    <row r="7223" spans="1:7" x14ac:dyDescent="0.2">
      <c r="A7223" s="2">
        <v>45086.741092367527</v>
      </c>
      <c r="B7223" s="3">
        <v>26121600</v>
      </c>
      <c r="C7223" s="3">
        <f t="shared" si="112"/>
        <v>7256</v>
      </c>
      <c r="D7223" s="3">
        <v>16151.441666666669</v>
      </c>
      <c r="E7223" s="3">
        <v>0.41839833333333332</v>
      </c>
      <c r="F7223" s="3">
        <v>1192.036388888889</v>
      </c>
      <c r="G7223" s="3">
        <v>47.511111111111113</v>
      </c>
    </row>
    <row r="7224" spans="1:7" x14ac:dyDescent="0.2">
      <c r="A7224" s="2">
        <v>45086.782780582631</v>
      </c>
      <c r="B7224" s="3">
        <v>26125200</v>
      </c>
      <c r="C7224" s="3">
        <f t="shared" si="112"/>
        <v>7257</v>
      </c>
      <c r="D7224" s="3">
        <v>12747.637883008359</v>
      </c>
      <c r="E7224" s="3">
        <v>0.40244345403899717</v>
      </c>
      <c r="F7224" s="3">
        <v>1089.379665738162</v>
      </c>
      <c r="G7224" s="3">
        <v>45.367688022284121</v>
      </c>
    </row>
    <row r="7225" spans="1:7" x14ac:dyDescent="0.2">
      <c r="A7225" s="2">
        <v>45086.824460808901</v>
      </c>
      <c r="B7225" s="3">
        <v>26128800</v>
      </c>
      <c r="C7225" s="3">
        <f t="shared" si="112"/>
        <v>7258</v>
      </c>
      <c r="D7225" s="3">
        <v>15017.60277777778</v>
      </c>
      <c r="E7225" s="3">
        <v>0.40345694444444452</v>
      </c>
      <c r="F7225" s="3">
        <v>1075.541666666667</v>
      </c>
      <c r="G7225" s="3">
        <v>46.30833333333333</v>
      </c>
    </row>
    <row r="7226" spans="1:7" x14ac:dyDescent="0.2">
      <c r="A7226" s="2">
        <v>45086.866193029833</v>
      </c>
      <c r="B7226" s="3">
        <v>26132400</v>
      </c>
      <c r="C7226" s="3">
        <f t="shared" si="112"/>
        <v>7259</v>
      </c>
      <c r="D7226" s="3">
        <v>16744.525000000001</v>
      </c>
      <c r="E7226" s="3">
        <v>0.40749861111111108</v>
      </c>
      <c r="F7226" s="3">
        <v>1133.5138888888889</v>
      </c>
      <c r="G7226" s="3">
        <v>48</v>
      </c>
    </row>
    <row r="7227" spans="1:7" x14ac:dyDescent="0.2">
      <c r="A7227" s="2">
        <v>45086.907926054533</v>
      </c>
      <c r="B7227" s="3">
        <v>26136000</v>
      </c>
      <c r="C7227" s="3">
        <f t="shared" si="112"/>
        <v>7260</v>
      </c>
      <c r="D7227" s="3">
        <v>17745.07777777778</v>
      </c>
      <c r="E7227" s="3">
        <v>0.40668694444444442</v>
      </c>
      <c r="F7227" s="3">
        <v>1156.715833333333</v>
      </c>
      <c r="G7227" s="3">
        <v>48</v>
      </c>
    </row>
    <row r="7228" spans="1:7" x14ac:dyDescent="0.2">
      <c r="A7228" s="2">
        <v>45086.949606288043</v>
      </c>
      <c r="B7228" s="3">
        <v>26139600</v>
      </c>
      <c r="C7228" s="3">
        <f t="shared" si="112"/>
        <v>7261</v>
      </c>
      <c r="D7228" s="3">
        <v>18007.16155988858</v>
      </c>
      <c r="E7228" s="3">
        <v>0.41413426183843999</v>
      </c>
      <c r="F7228" s="3">
        <v>1164.9289693593309</v>
      </c>
      <c r="G7228" s="3">
        <v>47.389972144846787</v>
      </c>
    </row>
    <row r="7229" spans="1:7" x14ac:dyDescent="0.2">
      <c r="A7229" s="2">
        <v>45086.991268357757</v>
      </c>
      <c r="B7229" s="3">
        <v>26143200</v>
      </c>
      <c r="C7229" s="3">
        <f t="shared" si="112"/>
        <v>7262</v>
      </c>
      <c r="D7229" s="3">
        <v>17997.316666666669</v>
      </c>
      <c r="E7229" s="3">
        <v>0.41388444444444439</v>
      </c>
      <c r="F7229" s="3">
        <v>1173.5747222222219</v>
      </c>
      <c r="G7229" s="3">
        <v>48</v>
      </c>
    </row>
    <row r="7230" spans="1:7" x14ac:dyDescent="0.2">
      <c r="A7230" s="2">
        <v>45087.032948068183</v>
      </c>
      <c r="B7230" s="3">
        <v>26146800</v>
      </c>
      <c r="C7230" s="3">
        <f t="shared" si="112"/>
        <v>7263</v>
      </c>
      <c r="D7230" s="3">
        <v>18007.189415041779</v>
      </c>
      <c r="E7230" s="3">
        <v>0.41975849582172697</v>
      </c>
      <c r="F7230" s="3">
        <v>1172.0116991643461</v>
      </c>
      <c r="G7230" s="3">
        <v>48.264623955431752</v>
      </c>
    </row>
    <row r="7231" spans="1:7" x14ac:dyDescent="0.2">
      <c r="A7231" s="2">
        <v>45087.074630722731</v>
      </c>
      <c r="B7231" s="3">
        <v>26150400</v>
      </c>
      <c r="C7231" s="3">
        <f t="shared" si="112"/>
        <v>7264</v>
      </c>
      <c r="D7231" s="3">
        <v>18081.222222222219</v>
      </c>
      <c r="E7231" s="3">
        <v>0.41426750000000001</v>
      </c>
      <c r="F7231" s="3">
        <v>1202.5466666666671</v>
      </c>
      <c r="G7231" s="3">
        <v>48.172222222222217</v>
      </c>
    </row>
    <row r="7232" spans="1:7" x14ac:dyDescent="0.2">
      <c r="A7232" s="2">
        <v>45087.116296779881</v>
      </c>
      <c r="B7232" s="3">
        <v>26154000</v>
      </c>
      <c r="C7232" s="3">
        <f t="shared" si="112"/>
        <v>7265</v>
      </c>
      <c r="D7232" s="3">
        <v>18995.752089136491</v>
      </c>
      <c r="E7232" s="3">
        <v>0.40946128133704729</v>
      </c>
      <c r="F7232" s="3">
        <v>1213.99582172702</v>
      </c>
      <c r="G7232" s="3">
        <v>49</v>
      </c>
    </row>
    <row r="7233" spans="1:7" x14ac:dyDescent="0.2">
      <c r="A7233" s="2">
        <v>45087.157976883987</v>
      </c>
      <c r="B7233" s="3">
        <v>26157600</v>
      </c>
      <c r="C7233" s="3">
        <f t="shared" si="112"/>
        <v>7266</v>
      </c>
      <c r="D7233" s="3">
        <v>18988.861111111109</v>
      </c>
      <c r="E7233" s="3">
        <v>0.41341694444444449</v>
      </c>
      <c r="F7233" s="3">
        <v>1211.096666666667</v>
      </c>
      <c r="G7233" s="3">
        <v>49</v>
      </c>
    </row>
    <row r="7234" spans="1:7" x14ac:dyDescent="0.2">
      <c r="A7234" s="2">
        <v>45087.199654422002</v>
      </c>
      <c r="B7234" s="3">
        <v>26161200</v>
      </c>
      <c r="C7234" s="3">
        <f t="shared" si="112"/>
        <v>7267</v>
      </c>
      <c r="D7234" s="3">
        <v>19014.32590529248</v>
      </c>
      <c r="E7234" s="3">
        <v>0.41511392757660159</v>
      </c>
      <c r="F7234" s="3">
        <v>1208.651810584958</v>
      </c>
      <c r="G7234" s="3">
        <v>49</v>
      </c>
    </row>
    <row r="7235" spans="1:7" x14ac:dyDescent="0.2">
      <c r="A7235" s="2">
        <v>45087.241323302464</v>
      </c>
      <c r="B7235" s="3">
        <v>26164800</v>
      </c>
      <c r="C7235" s="3">
        <f t="shared" ref="C7235:C7298" si="113">B7235/3600</f>
        <v>7268</v>
      </c>
      <c r="D7235" s="3">
        <v>19011.244444444441</v>
      </c>
      <c r="E7235" s="3">
        <v>0.41374250000000001</v>
      </c>
      <c r="F7235" s="3">
        <v>1210.7449999999999</v>
      </c>
      <c r="G7235" s="3">
        <v>49</v>
      </c>
    </row>
    <row r="7236" spans="1:7" x14ac:dyDescent="0.2">
      <c r="A7236" s="2">
        <v>45087.282973924477</v>
      </c>
      <c r="B7236" s="3">
        <v>26168400</v>
      </c>
      <c r="C7236" s="3">
        <f t="shared" si="113"/>
        <v>7269</v>
      </c>
      <c r="D7236" s="3">
        <v>19011.537604456829</v>
      </c>
      <c r="E7236" s="3">
        <v>0.41431476323119792</v>
      </c>
      <c r="F7236" s="3">
        <v>1209.5994428969359</v>
      </c>
      <c r="G7236" s="3">
        <v>49</v>
      </c>
    </row>
    <row r="7237" spans="1:7" x14ac:dyDescent="0.2">
      <c r="A7237" s="2">
        <v>45087.324624710651</v>
      </c>
      <c r="B7237" s="3">
        <v>26172000</v>
      </c>
      <c r="C7237" s="3">
        <f t="shared" si="113"/>
        <v>7270</v>
      </c>
      <c r="D7237" s="3">
        <v>19123.822222222221</v>
      </c>
      <c r="E7237" s="3">
        <v>0.41384166666666672</v>
      </c>
      <c r="F7237" s="3">
        <v>1210.1961111111109</v>
      </c>
      <c r="G7237" s="3">
        <v>49</v>
      </c>
    </row>
    <row r="7238" spans="1:7" x14ac:dyDescent="0.2">
      <c r="A7238" s="2">
        <v>45087.366335744598</v>
      </c>
      <c r="B7238" s="3">
        <v>26175600</v>
      </c>
      <c r="C7238" s="3">
        <f t="shared" si="113"/>
        <v>7271</v>
      </c>
      <c r="D7238" s="3">
        <v>19508.180555555551</v>
      </c>
      <c r="E7238" s="3">
        <v>0.41601611111111109</v>
      </c>
      <c r="F7238" s="3">
        <v>1186.1919444444441</v>
      </c>
      <c r="G7238" s="3">
        <v>49</v>
      </c>
    </row>
    <row r="7239" spans="1:7" x14ac:dyDescent="0.2">
      <c r="A7239" s="2">
        <v>45087.408047678749</v>
      </c>
      <c r="B7239" s="3">
        <v>26179200</v>
      </c>
      <c r="C7239" s="3">
        <f t="shared" si="113"/>
        <v>7272</v>
      </c>
      <c r="D7239" s="3">
        <v>19012.711111111112</v>
      </c>
      <c r="E7239" s="3">
        <v>0.41637611111111111</v>
      </c>
      <c r="F7239" s="3">
        <v>1179.337777777778</v>
      </c>
      <c r="G7239" s="3">
        <v>49</v>
      </c>
    </row>
    <row r="7240" spans="1:7" x14ac:dyDescent="0.2">
      <c r="A7240" s="2">
        <v>45087.449734956921</v>
      </c>
      <c r="B7240" s="3">
        <v>26182800</v>
      </c>
      <c r="C7240" s="3">
        <f t="shared" si="113"/>
        <v>7273</v>
      </c>
      <c r="D7240" s="3">
        <v>19251.470752089139</v>
      </c>
      <c r="E7240" s="3">
        <v>0.41499498607242341</v>
      </c>
      <c r="F7240" s="3">
        <v>1182.0863509749299</v>
      </c>
      <c r="G7240" s="3">
        <v>49</v>
      </c>
    </row>
    <row r="7241" spans="1:7" x14ac:dyDescent="0.2">
      <c r="A7241" s="2">
        <v>45087.491434381423</v>
      </c>
      <c r="B7241" s="3">
        <v>26186400</v>
      </c>
      <c r="C7241" s="3">
        <f t="shared" si="113"/>
        <v>7274</v>
      </c>
      <c r="D7241" s="3">
        <v>15788.00833333333</v>
      </c>
      <c r="E7241" s="3">
        <v>0.41536000000000012</v>
      </c>
      <c r="F7241" s="3">
        <v>1179.614444444444</v>
      </c>
      <c r="G7241" s="3">
        <v>48.4</v>
      </c>
    </row>
    <row r="7242" spans="1:7" x14ac:dyDescent="0.2">
      <c r="A7242" s="2">
        <v>45087.53318701774</v>
      </c>
      <c r="B7242" s="3">
        <v>26190000</v>
      </c>
      <c r="C7242" s="3">
        <f t="shared" si="113"/>
        <v>7275</v>
      </c>
      <c r="D7242" s="3">
        <v>15006.888888888891</v>
      </c>
      <c r="E7242" s="3">
        <v>0.40749861111111108</v>
      </c>
      <c r="F7242" s="3">
        <v>1188.1861111111109</v>
      </c>
      <c r="G7242" s="3">
        <v>48</v>
      </c>
    </row>
    <row r="7243" spans="1:7" x14ac:dyDescent="0.2">
      <c r="A7243" s="2">
        <v>45087.574852148449</v>
      </c>
      <c r="B7243" s="3">
        <v>26193600</v>
      </c>
      <c r="C7243" s="3">
        <f t="shared" si="113"/>
        <v>7276</v>
      </c>
      <c r="D7243" s="3">
        <v>16125.637883008359</v>
      </c>
      <c r="E7243" s="3">
        <v>0.4115267409470752</v>
      </c>
      <c r="F7243" s="3">
        <v>1186.9005571030641</v>
      </c>
      <c r="G7243" s="3">
        <v>48.610027855153213</v>
      </c>
    </row>
    <row r="7244" spans="1:7" x14ac:dyDescent="0.2">
      <c r="A7244" s="2">
        <v>45087.616513406632</v>
      </c>
      <c r="B7244" s="3">
        <v>26197200</v>
      </c>
      <c r="C7244" s="3">
        <f t="shared" si="113"/>
        <v>7277</v>
      </c>
      <c r="D7244" s="3">
        <v>18005.85833333333</v>
      </c>
      <c r="E7244" s="3">
        <v>0.4104525</v>
      </c>
      <c r="F7244" s="3">
        <v>1192.276111111111</v>
      </c>
      <c r="G7244" s="3">
        <v>49</v>
      </c>
    </row>
    <row r="7245" spans="1:7" x14ac:dyDescent="0.2">
      <c r="A7245" s="2">
        <v>45087.658199860707</v>
      </c>
      <c r="B7245" s="3">
        <v>26200800</v>
      </c>
      <c r="C7245" s="3">
        <f t="shared" si="113"/>
        <v>7278</v>
      </c>
      <c r="D7245" s="3">
        <v>16807.044568245121</v>
      </c>
      <c r="E7245" s="3">
        <v>0.41634596100278548</v>
      </c>
      <c r="F7245" s="3">
        <v>1207.643732590529</v>
      </c>
      <c r="G7245" s="3">
        <v>48.610027855153213</v>
      </c>
    </row>
    <row r="7246" spans="1:7" x14ac:dyDescent="0.2">
      <c r="A7246" s="2">
        <v>45087.699885352362</v>
      </c>
      <c r="B7246" s="3">
        <v>26204400</v>
      </c>
      <c r="C7246" s="3">
        <f t="shared" si="113"/>
        <v>7279</v>
      </c>
      <c r="D7246" s="3">
        <v>15643.447222222219</v>
      </c>
      <c r="E7246" s="3">
        <v>0.41750083333333332</v>
      </c>
      <c r="F7246" s="3">
        <v>1203.643055555556</v>
      </c>
      <c r="G7246" s="3">
        <v>48</v>
      </c>
    </row>
    <row r="7247" spans="1:7" x14ac:dyDescent="0.2">
      <c r="A7247" s="2">
        <v>45087.741565337092</v>
      </c>
      <c r="B7247" s="3">
        <v>26208000</v>
      </c>
      <c r="C7247" s="3">
        <f t="shared" si="113"/>
        <v>7280</v>
      </c>
      <c r="D7247" s="3">
        <v>16306.23955431755</v>
      </c>
      <c r="E7247" s="3">
        <v>0.41967130919220053</v>
      </c>
      <c r="F7247" s="3">
        <v>1199.0676880222841</v>
      </c>
      <c r="G7247" s="3">
        <v>48</v>
      </c>
    </row>
    <row r="7248" spans="1:7" x14ac:dyDescent="0.2">
      <c r="A7248" s="2">
        <v>45087.783165783287</v>
      </c>
      <c r="B7248" s="3">
        <v>26211600</v>
      </c>
      <c r="C7248" s="3">
        <f t="shared" si="113"/>
        <v>7281</v>
      </c>
      <c r="D7248" s="3">
        <v>17601.718662952651</v>
      </c>
      <c r="E7248" s="3">
        <v>0.40815125348189413</v>
      </c>
      <c r="F7248" s="3">
        <v>1202.5908077994429</v>
      </c>
      <c r="G7248" s="3">
        <v>48</v>
      </c>
    </row>
    <row r="7249" spans="1:7" x14ac:dyDescent="0.2">
      <c r="A7249" s="2">
        <v>45087.824814364707</v>
      </c>
      <c r="B7249" s="3">
        <v>26215200</v>
      </c>
      <c r="C7249" s="3">
        <f t="shared" si="113"/>
        <v>7282</v>
      </c>
      <c r="D7249" s="3">
        <v>16781.39444444445</v>
      </c>
      <c r="E7249" s="3">
        <v>0.41860166666666659</v>
      </c>
      <c r="F7249" s="3">
        <v>1200.715833333333</v>
      </c>
      <c r="G7249" s="3">
        <v>48</v>
      </c>
    </row>
    <row r="7250" spans="1:7" x14ac:dyDescent="0.2">
      <c r="A7250" s="2">
        <v>45087.866523148143</v>
      </c>
      <c r="B7250" s="3">
        <v>26218800</v>
      </c>
      <c r="C7250" s="3">
        <f t="shared" si="113"/>
        <v>7283</v>
      </c>
      <c r="D7250" s="3">
        <v>15716.79444444444</v>
      </c>
      <c r="E7250" s="3">
        <v>0.41207194444444439</v>
      </c>
      <c r="F7250" s="3">
        <v>1188.9855555555559</v>
      </c>
      <c r="G7250" s="3">
        <v>48</v>
      </c>
    </row>
    <row r="7251" spans="1:7" x14ac:dyDescent="0.2">
      <c r="A7251" s="2">
        <v>45087.90820044103</v>
      </c>
      <c r="B7251" s="3">
        <v>26222400</v>
      </c>
      <c r="C7251" s="3">
        <f t="shared" si="113"/>
        <v>7284</v>
      </c>
      <c r="D7251" s="3">
        <v>16489.233983286911</v>
      </c>
      <c r="E7251" s="3">
        <v>0.41640389972144842</v>
      </c>
      <c r="F7251" s="3">
        <v>1201.552646239554</v>
      </c>
      <c r="G7251" s="3">
        <v>48</v>
      </c>
    </row>
    <row r="7252" spans="1:7" x14ac:dyDescent="0.2">
      <c r="A7252" s="2">
        <v>45087.949825453943</v>
      </c>
      <c r="B7252" s="3">
        <v>26226000</v>
      </c>
      <c r="C7252" s="3">
        <f t="shared" si="113"/>
        <v>7285</v>
      </c>
      <c r="D7252" s="3">
        <v>15620.58217270195</v>
      </c>
      <c r="E7252" s="3">
        <v>0.41356128133704739</v>
      </c>
      <c r="F7252" s="3">
        <v>1189.730362116992</v>
      </c>
      <c r="G7252" s="3">
        <v>48</v>
      </c>
    </row>
    <row r="7253" spans="1:7" x14ac:dyDescent="0.2">
      <c r="A7253" s="2">
        <v>45087.991515014153</v>
      </c>
      <c r="B7253" s="3">
        <v>26229600</v>
      </c>
      <c r="C7253" s="3">
        <f t="shared" si="113"/>
        <v>7286</v>
      </c>
      <c r="D7253" s="3">
        <v>15797.347222222221</v>
      </c>
      <c r="E7253" s="3">
        <v>0.40570027777777778</v>
      </c>
      <c r="F7253" s="3">
        <v>1203.1936111111111</v>
      </c>
      <c r="G7253" s="3">
        <v>48</v>
      </c>
    </row>
    <row r="7254" spans="1:7" x14ac:dyDescent="0.2">
      <c r="A7254" s="2">
        <v>45088.033208275301</v>
      </c>
      <c r="B7254" s="3">
        <v>26233200</v>
      </c>
      <c r="C7254" s="3">
        <f t="shared" si="113"/>
        <v>7287</v>
      </c>
      <c r="D7254" s="3">
        <v>14840.96378830084</v>
      </c>
      <c r="E7254" s="3">
        <v>0.4187242339832869</v>
      </c>
      <c r="F7254" s="3">
        <v>1196.378551532033</v>
      </c>
      <c r="G7254" s="3">
        <v>48</v>
      </c>
    </row>
    <row r="7255" spans="1:7" x14ac:dyDescent="0.2">
      <c r="A7255" s="2">
        <v>45088.074896283433</v>
      </c>
      <c r="B7255" s="3">
        <v>26236800</v>
      </c>
      <c r="C7255" s="3">
        <f t="shared" si="113"/>
        <v>7288</v>
      </c>
      <c r="D7255" s="3">
        <v>10989.216666666671</v>
      </c>
      <c r="E7255" s="3">
        <v>0.41148277777777781</v>
      </c>
      <c r="F7255" s="3">
        <v>1176.361944444445</v>
      </c>
      <c r="G7255" s="3">
        <v>48</v>
      </c>
    </row>
    <row r="7256" spans="1:7" x14ac:dyDescent="0.2">
      <c r="A7256" s="2">
        <v>44966.633197177209</v>
      </c>
      <c r="B7256" s="3">
        <v>26244000</v>
      </c>
      <c r="C7256" s="3">
        <f t="shared" si="113"/>
        <v>7290</v>
      </c>
      <c r="D7256" s="3">
        <v>4432.1611111111106</v>
      </c>
      <c r="E7256" s="3">
        <v>0.41185500000000008</v>
      </c>
      <c r="F7256" s="3">
        <v>905.31055555555554</v>
      </c>
      <c r="G7256" s="3">
        <v>26.905555555555559</v>
      </c>
    </row>
    <row r="7257" spans="1:7" x14ac:dyDescent="0.2">
      <c r="A7257" s="2">
        <v>44966.674942386831</v>
      </c>
      <c r="B7257" s="3">
        <v>26247600</v>
      </c>
      <c r="C7257" s="3">
        <f t="shared" si="113"/>
        <v>7291</v>
      </c>
      <c r="D7257" s="3">
        <v>640.97500000000002</v>
      </c>
      <c r="E7257" s="3">
        <v>0.38091055555555547</v>
      </c>
      <c r="F7257" s="3">
        <v>891.73722222222227</v>
      </c>
      <c r="G7257" s="3">
        <v>26</v>
      </c>
    </row>
    <row r="7258" spans="1:7" x14ac:dyDescent="0.2">
      <c r="A7258" s="2">
        <v>44966.716687596447</v>
      </c>
      <c r="B7258" s="3">
        <v>26251200</v>
      </c>
      <c r="C7258" s="3">
        <f t="shared" si="113"/>
        <v>7292</v>
      </c>
      <c r="D7258" s="3">
        <v>3419.8972222222219</v>
      </c>
      <c r="E7258" s="3">
        <v>0.3839583333333334</v>
      </c>
      <c r="F7258" s="3">
        <v>828.27055555555557</v>
      </c>
      <c r="G7258" s="3">
        <v>25.977777777777781</v>
      </c>
    </row>
    <row r="7259" spans="1:7" x14ac:dyDescent="0.2">
      <c r="A7259" s="2">
        <v>44966.758338040338</v>
      </c>
      <c r="B7259" s="3">
        <v>26254800</v>
      </c>
      <c r="C7259" s="3">
        <f t="shared" si="113"/>
        <v>7293</v>
      </c>
      <c r="D7259" s="3">
        <v>3768.1114206128132</v>
      </c>
      <c r="E7259" s="3">
        <v>0.39935626740947072</v>
      </c>
      <c r="F7259" s="3">
        <v>847.29721448467967</v>
      </c>
      <c r="G7259" s="3">
        <v>24</v>
      </c>
    </row>
    <row r="7260" spans="1:7" x14ac:dyDescent="0.2">
      <c r="A7260" s="2">
        <v>44966.799984182093</v>
      </c>
      <c r="B7260" s="3">
        <v>26258400</v>
      </c>
      <c r="C7260" s="3">
        <f t="shared" si="113"/>
        <v>7294</v>
      </c>
      <c r="D7260" s="3">
        <v>3692.655555555556</v>
      </c>
      <c r="E7260" s="3">
        <v>0.39634611111111112</v>
      </c>
      <c r="F7260" s="3">
        <v>827.16055555555556</v>
      </c>
      <c r="G7260" s="3">
        <v>24</v>
      </c>
    </row>
    <row r="7261" spans="1:7" x14ac:dyDescent="0.2">
      <c r="A7261" s="2">
        <v>44966.841634974982</v>
      </c>
      <c r="B7261" s="3">
        <v>26262000</v>
      </c>
      <c r="C7261" s="3">
        <f t="shared" si="113"/>
        <v>7295</v>
      </c>
      <c r="D7261" s="3">
        <v>869.77437325905294</v>
      </c>
      <c r="E7261" s="3">
        <v>0.38934150417827301</v>
      </c>
      <c r="F7261" s="3">
        <v>836.27437325905294</v>
      </c>
      <c r="G7261" s="3">
        <v>25.86629526462395</v>
      </c>
    </row>
    <row r="7262" spans="1:7" x14ac:dyDescent="0.2">
      <c r="A7262" s="2">
        <v>44966.883224008299</v>
      </c>
      <c r="B7262" s="3">
        <v>26265600</v>
      </c>
      <c r="C7262" s="3">
        <f t="shared" si="113"/>
        <v>7296</v>
      </c>
      <c r="D7262" s="3">
        <v>2744.7604456824511</v>
      </c>
      <c r="E7262" s="3">
        <v>0.39180417827298042</v>
      </c>
      <c r="F7262" s="3">
        <v>833.93649025069624</v>
      </c>
      <c r="G7262" s="3">
        <v>26</v>
      </c>
    </row>
    <row r="7263" spans="1:7" x14ac:dyDescent="0.2">
      <c r="A7263" s="2">
        <v>44966.924877732767</v>
      </c>
      <c r="B7263" s="3">
        <v>26269200</v>
      </c>
      <c r="C7263" s="3">
        <f t="shared" si="113"/>
        <v>7297</v>
      </c>
      <c r="D7263" s="3">
        <v>3819.75</v>
      </c>
      <c r="E7263" s="3">
        <v>0.39649333333333331</v>
      </c>
      <c r="F7263" s="3">
        <v>828.4525000000001</v>
      </c>
      <c r="G7263" s="3">
        <v>26</v>
      </c>
    </row>
    <row r="7264" spans="1:7" x14ac:dyDescent="0.2">
      <c r="A7264" s="2">
        <v>44966.966532710452</v>
      </c>
      <c r="B7264" s="3">
        <v>26272800</v>
      </c>
      <c r="C7264" s="3">
        <f t="shared" si="113"/>
        <v>7298</v>
      </c>
      <c r="D7264" s="3">
        <v>4109.0055710306406</v>
      </c>
      <c r="E7264" s="3">
        <v>0.40206796657381622</v>
      </c>
      <c r="F7264" s="3">
        <v>859.94874651810574</v>
      </c>
      <c r="G7264" s="3">
        <v>26.51810584958217</v>
      </c>
    </row>
    <row r="7265" spans="1:7" x14ac:dyDescent="0.2">
      <c r="A7265" s="2">
        <v>44967.008191711677</v>
      </c>
      <c r="B7265" s="3">
        <v>26276400</v>
      </c>
      <c r="C7265" s="3">
        <f t="shared" si="113"/>
        <v>7299</v>
      </c>
      <c r="D7265" s="3">
        <v>4035.0277777777778</v>
      </c>
      <c r="E7265" s="3">
        <v>0.40216416666666671</v>
      </c>
      <c r="F7265" s="3">
        <v>874.02249999999992</v>
      </c>
      <c r="G7265" s="3">
        <v>28</v>
      </c>
    </row>
    <row r="7266" spans="1:7" x14ac:dyDescent="0.2">
      <c r="A7266" s="2">
        <v>44967.049909079207</v>
      </c>
      <c r="B7266" s="3">
        <v>26280000</v>
      </c>
      <c r="C7266" s="3">
        <f t="shared" si="113"/>
        <v>7300</v>
      </c>
      <c r="D7266" s="3">
        <v>3977.119444444445</v>
      </c>
      <c r="E7266" s="3">
        <v>0.40159111111111112</v>
      </c>
      <c r="F7266" s="3">
        <v>864.97638888888889</v>
      </c>
      <c r="G7266" s="3">
        <v>28</v>
      </c>
    </row>
    <row r="7267" spans="1:7" x14ac:dyDescent="0.2">
      <c r="A7267" s="2">
        <v>44967.091615869344</v>
      </c>
      <c r="B7267" s="3">
        <v>26283600</v>
      </c>
      <c r="C7267" s="3">
        <f t="shared" si="113"/>
        <v>7301</v>
      </c>
      <c r="D7267" s="3">
        <v>4034.827777777778</v>
      </c>
      <c r="E7267" s="3">
        <v>0.40660638888888889</v>
      </c>
      <c r="F7267" s="3">
        <v>873.2983333333334</v>
      </c>
      <c r="G7267" s="3">
        <v>28</v>
      </c>
    </row>
    <row r="7268" spans="1:7" x14ac:dyDescent="0.2">
      <c r="A7268" s="2">
        <v>44967.133318640677</v>
      </c>
      <c r="B7268" s="3">
        <v>26287200</v>
      </c>
      <c r="C7268" s="3">
        <f t="shared" si="113"/>
        <v>7302</v>
      </c>
      <c r="D7268" s="3">
        <v>4022.458333333333</v>
      </c>
      <c r="E7268" s="3">
        <v>0.4070847222222222</v>
      </c>
      <c r="F7268" s="3">
        <v>868.41722222222211</v>
      </c>
      <c r="G7268" s="3">
        <v>29.344444444444441</v>
      </c>
    </row>
    <row r="7269" spans="1:7" x14ac:dyDescent="0.2">
      <c r="A7269" s="2">
        <v>44967.174973724592</v>
      </c>
      <c r="B7269" s="3">
        <v>26290800</v>
      </c>
      <c r="C7269" s="3">
        <f t="shared" si="113"/>
        <v>7303</v>
      </c>
      <c r="D7269" s="3">
        <v>4008.0779944289689</v>
      </c>
      <c r="E7269" s="3">
        <v>0.40661364902506958</v>
      </c>
      <c r="F7269" s="3">
        <v>887.02451253481911</v>
      </c>
      <c r="G7269" s="3">
        <v>30</v>
      </c>
    </row>
    <row r="7270" spans="1:7" x14ac:dyDescent="0.2">
      <c r="A7270" s="2">
        <v>44967.216630690578</v>
      </c>
      <c r="B7270" s="3">
        <v>26294400</v>
      </c>
      <c r="C7270" s="3">
        <f t="shared" si="113"/>
        <v>7304</v>
      </c>
      <c r="D7270" s="3">
        <v>4002.4138888888888</v>
      </c>
      <c r="E7270" s="3">
        <v>0.40597472222222231</v>
      </c>
      <c r="F7270" s="3">
        <v>912.75722222222214</v>
      </c>
      <c r="G7270" s="3">
        <v>31.283333333333331</v>
      </c>
    </row>
    <row r="7271" spans="1:7" x14ac:dyDescent="0.2">
      <c r="A7271" s="2">
        <v>44967.258333944177</v>
      </c>
      <c r="B7271" s="3">
        <v>26298000</v>
      </c>
      <c r="C7271" s="3">
        <f t="shared" si="113"/>
        <v>7305</v>
      </c>
      <c r="D7271" s="3">
        <v>3985.9888888888891</v>
      </c>
      <c r="E7271" s="3">
        <v>0.40258722222222221</v>
      </c>
      <c r="F7271" s="3">
        <v>944.95</v>
      </c>
      <c r="G7271" s="3">
        <v>32</v>
      </c>
    </row>
    <row r="7272" spans="1:7" x14ac:dyDescent="0.2">
      <c r="A7272" s="2">
        <v>44967.300044785232</v>
      </c>
      <c r="B7272" s="3">
        <v>26301600</v>
      </c>
      <c r="C7272" s="3">
        <f t="shared" si="113"/>
        <v>7306</v>
      </c>
      <c r="D7272" s="3">
        <v>4192.5888888888894</v>
      </c>
      <c r="E7272" s="3">
        <v>0.40794055555555547</v>
      </c>
      <c r="F7272" s="3">
        <v>961.04611111111103</v>
      </c>
      <c r="G7272" s="3">
        <v>32</v>
      </c>
    </row>
    <row r="7273" spans="1:7" x14ac:dyDescent="0.2">
      <c r="A7273" s="2">
        <v>44967.341753632973</v>
      </c>
      <c r="B7273" s="3">
        <v>26305200</v>
      </c>
      <c r="C7273" s="3">
        <f t="shared" si="113"/>
        <v>7307</v>
      </c>
      <c r="D7273" s="3">
        <v>7436.7749999999996</v>
      </c>
      <c r="E7273" s="3">
        <v>0.4152372222222222</v>
      </c>
      <c r="F7273" s="3">
        <v>964.15305555555551</v>
      </c>
      <c r="G7273" s="3">
        <v>32</v>
      </c>
    </row>
    <row r="7274" spans="1:7" x14ac:dyDescent="0.2">
      <c r="A7274" s="2">
        <v>44967.383409096758</v>
      </c>
      <c r="B7274" s="3">
        <v>26308800</v>
      </c>
      <c r="C7274" s="3">
        <f t="shared" si="113"/>
        <v>7308</v>
      </c>
      <c r="D7274" s="3">
        <v>8015.6323119777162</v>
      </c>
      <c r="E7274" s="3">
        <v>0.4176632311977716</v>
      </c>
      <c r="F7274" s="3">
        <v>973.55431754874655</v>
      </c>
      <c r="G7274" s="3">
        <v>32</v>
      </c>
    </row>
    <row r="7275" spans="1:7" x14ac:dyDescent="0.2">
      <c r="A7275" s="2">
        <v>44967.425091660232</v>
      </c>
      <c r="B7275" s="3">
        <v>26312400</v>
      </c>
      <c r="C7275" s="3">
        <f t="shared" si="113"/>
        <v>7309</v>
      </c>
      <c r="D7275" s="3">
        <v>7983.7694444444442</v>
      </c>
      <c r="E7275" s="3">
        <v>0.42134972222222222</v>
      </c>
      <c r="F7275" s="3">
        <v>1004.0766666666671</v>
      </c>
      <c r="G7275" s="3">
        <v>32.37777777777778</v>
      </c>
    </row>
    <row r="7276" spans="1:7" x14ac:dyDescent="0.2">
      <c r="A7276" s="2">
        <v>44967.466826388889</v>
      </c>
      <c r="B7276" s="3">
        <v>26316000</v>
      </c>
      <c r="C7276" s="3">
        <f t="shared" si="113"/>
        <v>7310</v>
      </c>
      <c r="D7276" s="3">
        <v>8008.8249999999998</v>
      </c>
      <c r="E7276" s="3">
        <v>0.41446833333333333</v>
      </c>
      <c r="F7276" s="3">
        <v>932.32138888888892</v>
      </c>
      <c r="G7276" s="3">
        <v>32</v>
      </c>
    </row>
    <row r="7277" spans="1:7" x14ac:dyDescent="0.2">
      <c r="A7277" s="2">
        <v>44967.508568994337</v>
      </c>
      <c r="B7277" s="3">
        <v>26319600</v>
      </c>
      <c r="C7277" s="3">
        <f t="shared" si="113"/>
        <v>7311</v>
      </c>
      <c r="D7277" s="3">
        <v>9052.6055555555558</v>
      </c>
      <c r="E7277" s="3">
        <v>0.41745416666666668</v>
      </c>
      <c r="F7277" s="3">
        <v>952.48861111111114</v>
      </c>
      <c r="G7277" s="3">
        <v>32</v>
      </c>
    </row>
    <row r="7278" spans="1:7" x14ac:dyDescent="0.2">
      <c r="A7278" s="2">
        <v>44967.550251437882</v>
      </c>
      <c r="B7278" s="3">
        <v>26323200</v>
      </c>
      <c r="C7278" s="3">
        <f t="shared" si="113"/>
        <v>7312</v>
      </c>
      <c r="D7278" s="3">
        <v>10026.02228412256</v>
      </c>
      <c r="E7278" s="3">
        <v>0.41328941504178268</v>
      </c>
      <c r="F7278" s="3">
        <v>989.04763231197762</v>
      </c>
      <c r="G7278" s="3">
        <v>32</v>
      </c>
    </row>
    <row r="7279" spans="1:7" x14ac:dyDescent="0.2">
      <c r="A7279" s="2">
        <v>44967.591934702927</v>
      </c>
      <c r="B7279" s="3">
        <v>26326800</v>
      </c>
      <c r="C7279" s="3">
        <f t="shared" si="113"/>
        <v>7313</v>
      </c>
      <c r="D7279" s="3">
        <v>11026.222222222221</v>
      </c>
      <c r="E7279" s="3">
        <v>0.41976916666666669</v>
      </c>
      <c r="F7279" s="3">
        <v>1021.751944444444</v>
      </c>
      <c r="G7279" s="3">
        <v>33.366666666666667</v>
      </c>
    </row>
    <row r="7280" spans="1:7" x14ac:dyDescent="0.2">
      <c r="A7280" s="2">
        <v>44967.633666505913</v>
      </c>
      <c r="B7280" s="3">
        <v>26330400</v>
      </c>
      <c r="C7280" s="3">
        <f t="shared" si="113"/>
        <v>7314</v>
      </c>
      <c r="D7280" s="3">
        <v>10785.875</v>
      </c>
      <c r="E7280" s="3">
        <v>0.42766527777777769</v>
      </c>
      <c r="F7280" s="3">
        <v>1019.811944444445</v>
      </c>
      <c r="G7280" s="3">
        <v>34</v>
      </c>
    </row>
    <row r="7281" spans="1:7" x14ac:dyDescent="0.2">
      <c r="A7281" s="2">
        <v>44967.675318013004</v>
      </c>
      <c r="B7281" s="3">
        <v>26334000</v>
      </c>
      <c r="C7281" s="3">
        <f t="shared" si="113"/>
        <v>7315</v>
      </c>
      <c r="D7281" s="3">
        <v>8052.1476323119778</v>
      </c>
      <c r="E7281" s="3">
        <v>0.42187353760445689</v>
      </c>
      <c r="F7281" s="3">
        <v>992.96796657381617</v>
      </c>
      <c r="G7281" s="3">
        <v>34</v>
      </c>
    </row>
    <row r="7282" spans="1:7" x14ac:dyDescent="0.2">
      <c r="A7282" s="2">
        <v>44967.716913494267</v>
      </c>
      <c r="B7282" s="3">
        <v>26337600</v>
      </c>
      <c r="C7282" s="3">
        <f t="shared" si="113"/>
        <v>7316</v>
      </c>
      <c r="D7282" s="3">
        <v>6107.7771587743737</v>
      </c>
      <c r="E7282" s="3">
        <v>0.41632534818941508</v>
      </c>
      <c r="F7282" s="3">
        <v>970.37437325905296</v>
      </c>
      <c r="G7282" s="3">
        <v>33.442896935933149</v>
      </c>
    </row>
    <row r="7283" spans="1:7" x14ac:dyDescent="0.2">
      <c r="A7283" s="2">
        <v>44967.758560410242</v>
      </c>
      <c r="B7283" s="3">
        <v>26341200</v>
      </c>
      <c r="C7283" s="3">
        <f t="shared" si="113"/>
        <v>7317</v>
      </c>
      <c r="D7283" s="3">
        <v>5991.1083333333336</v>
      </c>
      <c r="E7283" s="3">
        <v>0.41167416666666667</v>
      </c>
      <c r="F7283" s="3">
        <v>975.92027777777776</v>
      </c>
      <c r="G7283" s="3">
        <v>32</v>
      </c>
    </row>
    <row r="7284" spans="1:7" x14ac:dyDescent="0.2">
      <c r="A7284" s="2">
        <v>44967.800219359327</v>
      </c>
      <c r="B7284" s="3">
        <v>26344800</v>
      </c>
      <c r="C7284" s="3">
        <f t="shared" si="113"/>
        <v>7318</v>
      </c>
      <c r="D7284" s="3">
        <v>6284.5487465181059</v>
      </c>
      <c r="E7284" s="3">
        <v>0.41641420612813368</v>
      </c>
      <c r="F7284" s="3">
        <v>976.95821727019495</v>
      </c>
      <c r="G7284" s="3">
        <v>32.557103064066851</v>
      </c>
    </row>
    <row r="7285" spans="1:7" x14ac:dyDescent="0.2">
      <c r="A7285" s="2">
        <v>44967.841807651137</v>
      </c>
      <c r="B7285" s="3">
        <v>26348400</v>
      </c>
      <c r="C7285" s="3">
        <f t="shared" si="113"/>
        <v>7319</v>
      </c>
      <c r="D7285" s="3">
        <v>7554.6323119777162</v>
      </c>
      <c r="E7285" s="3">
        <v>0.41214818941504178</v>
      </c>
      <c r="F7285" s="3">
        <v>992.36239554317547</v>
      </c>
      <c r="G7285" s="3">
        <v>34</v>
      </c>
    </row>
    <row r="7286" spans="1:7" x14ac:dyDescent="0.2">
      <c r="A7286" s="2">
        <v>44967.883468621403</v>
      </c>
      <c r="B7286" s="3">
        <v>26352000</v>
      </c>
      <c r="C7286" s="3">
        <f t="shared" si="113"/>
        <v>7320</v>
      </c>
      <c r="D7286" s="3">
        <v>8008.9194444444447</v>
      </c>
      <c r="E7286" s="3">
        <v>0.41474555555555559</v>
      </c>
      <c r="F7286" s="3">
        <v>1064.130277777778</v>
      </c>
      <c r="G7286" s="3">
        <v>35.827777777777783</v>
      </c>
    </row>
    <row r="7287" spans="1:7" x14ac:dyDescent="0.2">
      <c r="A7287" s="2">
        <v>44967.925122607798</v>
      </c>
      <c r="B7287" s="3">
        <v>26355600</v>
      </c>
      <c r="C7287" s="3">
        <f t="shared" si="113"/>
        <v>7321</v>
      </c>
      <c r="D7287" s="3">
        <v>7998.5654596100276</v>
      </c>
      <c r="E7287" s="3">
        <v>0.41586573816155992</v>
      </c>
      <c r="F7287" s="3">
        <v>1100.2328690807799</v>
      </c>
      <c r="G7287" s="3">
        <v>37</v>
      </c>
    </row>
    <row r="7288" spans="1:7" x14ac:dyDescent="0.2">
      <c r="A7288" s="2">
        <v>44967.96677793852</v>
      </c>
      <c r="B7288" s="3">
        <v>26359200</v>
      </c>
      <c r="C7288" s="3">
        <f t="shared" si="113"/>
        <v>7322</v>
      </c>
      <c r="D7288" s="3">
        <v>7991.0972222222226</v>
      </c>
      <c r="E7288" s="3">
        <v>0.40608555555555548</v>
      </c>
      <c r="F7288" s="3">
        <v>1089.9372222222221</v>
      </c>
      <c r="G7288" s="3">
        <v>37</v>
      </c>
    </row>
    <row r="7289" spans="1:7" x14ac:dyDescent="0.2">
      <c r="A7289" s="2">
        <v>44968.008487397121</v>
      </c>
      <c r="B7289" s="3">
        <v>26362800</v>
      </c>
      <c r="C7289" s="3">
        <f t="shared" si="113"/>
        <v>7323</v>
      </c>
      <c r="D7289" s="3">
        <v>8001.3888888888887</v>
      </c>
      <c r="E7289" s="3">
        <v>0.40266444444444449</v>
      </c>
      <c r="F7289" s="3">
        <v>1080.6680555555561</v>
      </c>
      <c r="G7289" s="3">
        <v>37</v>
      </c>
    </row>
    <row r="7290" spans="1:7" x14ac:dyDescent="0.2">
      <c r="A7290" s="2">
        <v>44968.050197145058</v>
      </c>
      <c r="B7290" s="3">
        <v>26366400</v>
      </c>
      <c r="C7290" s="3">
        <f t="shared" si="113"/>
        <v>7324</v>
      </c>
      <c r="D7290" s="3">
        <v>8006.8611111111113</v>
      </c>
      <c r="E7290" s="3">
        <v>0.40653499999999998</v>
      </c>
      <c r="F7290" s="3">
        <v>1088.4261111111109</v>
      </c>
      <c r="G7290" s="3">
        <v>37.255555555555553</v>
      </c>
    </row>
    <row r="7291" spans="1:7" x14ac:dyDescent="0.2">
      <c r="A7291" s="2">
        <v>44968.091850078657</v>
      </c>
      <c r="B7291" s="3">
        <v>26370000</v>
      </c>
      <c r="C7291" s="3">
        <f t="shared" si="113"/>
        <v>7325</v>
      </c>
      <c r="D7291" s="3">
        <v>8006.9888579387189</v>
      </c>
      <c r="E7291" s="3">
        <v>0.4090952646239554</v>
      </c>
      <c r="F7291" s="3">
        <v>1051.9568245125349</v>
      </c>
      <c r="G7291" s="3">
        <v>38</v>
      </c>
    </row>
    <row r="7292" spans="1:7" x14ac:dyDescent="0.2">
      <c r="A7292" s="2">
        <v>44968.133499324838</v>
      </c>
      <c r="B7292" s="3">
        <v>26373600</v>
      </c>
      <c r="C7292" s="3">
        <f t="shared" si="113"/>
        <v>7326</v>
      </c>
      <c r="D7292" s="3">
        <v>7992.5916666666662</v>
      </c>
      <c r="E7292" s="3">
        <v>0.41213250000000001</v>
      </c>
      <c r="F7292" s="3">
        <v>983.99611111111108</v>
      </c>
      <c r="G7292" s="3">
        <v>37.674999999999997</v>
      </c>
    </row>
    <row r="7293" spans="1:7" x14ac:dyDescent="0.2">
      <c r="A7293" s="2">
        <v>44968.1752035108</v>
      </c>
      <c r="B7293" s="3">
        <v>26377200</v>
      </c>
      <c r="C7293" s="3">
        <f t="shared" si="113"/>
        <v>7327</v>
      </c>
      <c r="D7293" s="3">
        <v>8002.2694444444442</v>
      </c>
      <c r="E7293" s="3">
        <v>0.41355583333333329</v>
      </c>
      <c r="F7293" s="3">
        <v>973.7022222222223</v>
      </c>
      <c r="G7293" s="3">
        <v>37</v>
      </c>
    </row>
    <row r="7294" spans="1:7" x14ac:dyDescent="0.2">
      <c r="A7294" s="2">
        <v>44968.216907085902</v>
      </c>
      <c r="B7294" s="3">
        <v>26380800</v>
      </c>
      <c r="C7294" s="3">
        <f t="shared" si="113"/>
        <v>7328</v>
      </c>
      <c r="D7294" s="3">
        <v>6171.4666666666662</v>
      </c>
      <c r="E7294" s="3">
        <v>0.39567805555555552</v>
      </c>
      <c r="F7294" s="3">
        <v>958.02611111111116</v>
      </c>
      <c r="G7294" s="3">
        <v>37</v>
      </c>
    </row>
    <row r="7295" spans="1:7" x14ac:dyDescent="0.2">
      <c r="A7295" s="2">
        <v>44968.258550500337</v>
      </c>
      <c r="B7295" s="3">
        <v>26384400</v>
      </c>
      <c r="C7295" s="3">
        <f t="shared" si="113"/>
        <v>7329</v>
      </c>
      <c r="D7295" s="3">
        <v>6062.9387186629529</v>
      </c>
      <c r="E7295" s="3">
        <v>0.40328022284122572</v>
      </c>
      <c r="F7295" s="3">
        <v>957.25097493036208</v>
      </c>
      <c r="G7295" s="3">
        <v>37</v>
      </c>
    </row>
    <row r="7296" spans="1:7" x14ac:dyDescent="0.2">
      <c r="A7296" s="2">
        <v>44968.300199813522</v>
      </c>
      <c r="B7296" s="3">
        <v>26388000</v>
      </c>
      <c r="C7296" s="3">
        <f t="shared" si="113"/>
        <v>7330</v>
      </c>
      <c r="D7296" s="3">
        <v>7859.2972222222224</v>
      </c>
      <c r="E7296" s="3">
        <v>0.40756638888888891</v>
      </c>
      <c r="F7296" s="3">
        <v>982.60250000000008</v>
      </c>
      <c r="G7296" s="3">
        <v>37</v>
      </c>
    </row>
    <row r="7297" spans="1:7" x14ac:dyDescent="0.2">
      <c r="A7297" s="2">
        <v>44968.341915059144</v>
      </c>
      <c r="B7297" s="3">
        <v>26391600</v>
      </c>
      <c r="C7297" s="3">
        <f t="shared" si="113"/>
        <v>7331</v>
      </c>
      <c r="D7297" s="3">
        <v>8012.1777777777779</v>
      </c>
      <c r="E7297" s="3">
        <v>0.40715333333333331</v>
      </c>
      <c r="F7297" s="3">
        <v>973.34472222222234</v>
      </c>
      <c r="G7297" s="3">
        <v>37</v>
      </c>
    </row>
    <row r="7298" spans="1:7" x14ac:dyDescent="0.2">
      <c r="A7298" s="2">
        <v>44968.383617348241</v>
      </c>
      <c r="B7298" s="3">
        <v>26395200</v>
      </c>
      <c r="C7298" s="3">
        <f t="shared" si="113"/>
        <v>7332</v>
      </c>
      <c r="D7298" s="3">
        <v>7995.8833333333332</v>
      </c>
      <c r="E7298" s="3">
        <v>0.40998527777777782</v>
      </c>
      <c r="F7298" s="3">
        <v>996.50194444444435</v>
      </c>
      <c r="G7298" s="3">
        <v>37</v>
      </c>
    </row>
    <row r="7299" spans="1:7" x14ac:dyDescent="0.2">
      <c r="A7299" s="2">
        <v>44968.42526281852</v>
      </c>
      <c r="B7299" s="3">
        <v>26398800</v>
      </c>
      <c r="C7299" s="3">
        <f t="shared" ref="C7299:C7362" si="114">B7299/3600</f>
        <v>7333</v>
      </c>
      <c r="D7299" s="3">
        <v>7987.8718662952642</v>
      </c>
      <c r="E7299" s="3">
        <v>0.40985933147632309</v>
      </c>
      <c r="F7299" s="3">
        <v>1002.707520891365</v>
      </c>
      <c r="G7299" s="3">
        <v>37</v>
      </c>
    </row>
    <row r="7300" spans="1:7" x14ac:dyDescent="0.2">
      <c r="A7300" s="2">
        <v>44968.466910590258</v>
      </c>
      <c r="B7300" s="3">
        <v>26402400</v>
      </c>
      <c r="C7300" s="3">
        <f t="shared" si="114"/>
        <v>7334</v>
      </c>
      <c r="D7300" s="3">
        <v>6763.8138888888889</v>
      </c>
      <c r="E7300" s="3">
        <v>0.40751472222222218</v>
      </c>
      <c r="F7300" s="3">
        <v>968.24194444444458</v>
      </c>
      <c r="G7300" s="3">
        <v>36.238888888888887</v>
      </c>
    </row>
    <row r="7301" spans="1:7" x14ac:dyDescent="0.2">
      <c r="A7301" s="2">
        <v>44968.50855346641</v>
      </c>
      <c r="B7301" s="3">
        <v>26406000</v>
      </c>
      <c r="C7301" s="3">
        <f t="shared" si="114"/>
        <v>7335</v>
      </c>
      <c r="D7301" s="3">
        <v>8045.7437325905294</v>
      </c>
      <c r="E7301" s="3">
        <v>0.40723983286908072</v>
      </c>
      <c r="F7301" s="3">
        <v>968.94038997214477</v>
      </c>
      <c r="G7301" s="3">
        <v>35.376044568245128</v>
      </c>
    </row>
    <row r="7302" spans="1:7" x14ac:dyDescent="0.2">
      <c r="A7302" s="2">
        <v>44968.550198270314</v>
      </c>
      <c r="B7302" s="3">
        <v>26409600</v>
      </c>
      <c r="C7302" s="3">
        <f t="shared" si="114"/>
        <v>7336</v>
      </c>
      <c r="D7302" s="3">
        <v>8993.1222222222223</v>
      </c>
      <c r="E7302" s="3">
        <v>0.41111138888888887</v>
      </c>
      <c r="F7302" s="3">
        <v>975.23194444444448</v>
      </c>
      <c r="G7302" s="3">
        <v>36</v>
      </c>
    </row>
    <row r="7303" spans="1:7" x14ac:dyDescent="0.2">
      <c r="A7303" s="2">
        <v>44968.591901588217</v>
      </c>
      <c r="B7303" s="3">
        <v>26413200</v>
      </c>
      <c r="C7303" s="3">
        <f t="shared" si="114"/>
        <v>7337</v>
      </c>
      <c r="D7303" s="3">
        <v>8996.6805555555547</v>
      </c>
      <c r="E7303" s="3">
        <v>0.41235999999999989</v>
      </c>
      <c r="F7303" s="3">
        <v>993.68805555555559</v>
      </c>
      <c r="G7303" s="3">
        <v>36.655555555555559</v>
      </c>
    </row>
    <row r="7304" spans="1:7" x14ac:dyDescent="0.2">
      <c r="A7304" s="2">
        <v>44968.633625160743</v>
      </c>
      <c r="B7304" s="3">
        <v>26416800</v>
      </c>
      <c r="C7304" s="3">
        <f t="shared" si="114"/>
        <v>7338</v>
      </c>
      <c r="D7304" s="3">
        <v>8171.4833333333336</v>
      </c>
      <c r="E7304" s="3">
        <v>0.4139775</v>
      </c>
      <c r="F7304" s="3">
        <v>978.50833333333333</v>
      </c>
      <c r="G7304" s="3">
        <v>37</v>
      </c>
    </row>
    <row r="7305" spans="1:7" x14ac:dyDescent="0.2">
      <c r="A7305" s="2">
        <v>44968.675332175917</v>
      </c>
      <c r="B7305" s="3">
        <v>26420400</v>
      </c>
      <c r="C7305" s="3">
        <f t="shared" si="114"/>
        <v>7339</v>
      </c>
      <c r="D7305" s="3">
        <v>8361.2027777777785</v>
      </c>
      <c r="E7305" s="3">
        <v>0.41471138888888892</v>
      </c>
      <c r="F7305" s="3">
        <v>986.36361111111114</v>
      </c>
      <c r="G7305" s="3">
        <v>37</v>
      </c>
    </row>
    <row r="7306" spans="1:7" x14ac:dyDescent="0.2">
      <c r="A7306" s="2">
        <v>44968.71699444831</v>
      </c>
      <c r="B7306" s="3">
        <v>26424000</v>
      </c>
      <c r="C7306" s="3">
        <f t="shared" si="114"/>
        <v>7340</v>
      </c>
      <c r="D7306" s="3">
        <v>7546.7604456824511</v>
      </c>
      <c r="E7306" s="3">
        <v>0.41377576601671312</v>
      </c>
      <c r="F7306" s="3">
        <v>988.34540389972142</v>
      </c>
      <c r="G7306" s="3">
        <v>37</v>
      </c>
    </row>
    <row r="7307" spans="1:7" x14ac:dyDescent="0.2">
      <c r="A7307" s="2">
        <v>44968.758645994072</v>
      </c>
      <c r="B7307" s="3">
        <v>26427600</v>
      </c>
      <c r="C7307" s="3">
        <f t="shared" si="114"/>
        <v>7341</v>
      </c>
      <c r="D7307" s="3">
        <v>7315.5694444444443</v>
      </c>
      <c r="E7307" s="3">
        <v>0.40880888888888889</v>
      </c>
      <c r="F7307" s="3">
        <v>1004.826388888889</v>
      </c>
      <c r="G7307" s="3">
        <v>37</v>
      </c>
    </row>
    <row r="7308" spans="1:7" x14ac:dyDescent="0.2">
      <c r="A7308" s="2">
        <v>44968.800352012608</v>
      </c>
      <c r="B7308" s="3">
        <v>26431200</v>
      </c>
      <c r="C7308" s="3">
        <f t="shared" si="114"/>
        <v>7342</v>
      </c>
      <c r="D7308" s="3">
        <v>7992.1222222222223</v>
      </c>
      <c r="E7308" s="3">
        <v>0.41320833333333329</v>
      </c>
      <c r="F7308" s="3">
        <v>1004.939166666667</v>
      </c>
      <c r="G7308" s="3">
        <v>37</v>
      </c>
    </row>
    <row r="7309" spans="1:7" x14ac:dyDescent="0.2">
      <c r="A7309" s="2">
        <v>44968.842056712972</v>
      </c>
      <c r="B7309" s="3">
        <v>26434800</v>
      </c>
      <c r="C7309" s="3">
        <f t="shared" si="114"/>
        <v>7343</v>
      </c>
      <c r="D7309" s="3">
        <v>8006.1916666666666</v>
      </c>
      <c r="E7309" s="3">
        <v>0.41561638888888891</v>
      </c>
      <c r="F7309" s="3">
        <v>1011.746388888889</v>
      </c>
      <c r="G7309" s="3">
        <v>37</v>
      </c>
    </row>
    <row r="7310" spans="1:7" x14ac:dyDescent="0.2">
      <c r="A7310" s="2">
        <v>44968.883708410707</v>
      </c>
      <c r="B7310" s="3">
        <v>26438400</v>
      </c>
      <c r="C7310" s="3">
        <f t="shared" si="114"/>
        <v>7344</v>
      </c>
      <c r="D7310" s="3">
        <v>7992.1142061281334</v>
      </c>
      <c r="E7310" s="3">
        <v>0.41830668523676878</v>
      </c>
      <c r="F7310" s="3">
        <v>1006.769637883008</v>
      </c>
      <c r="G7310" s="3">
        <v>37</v>
      </c>
    </row>
    <row r="7311" spans="1:7" x14ac:dyDescent="0.2">
      <c r="A7311" s="2">
        <v>44968.925296863723</v>
      </c>
      <c r="B7311" s="3">
        <v>26442000</v>
      </c>
      <c r="C7311" s="3">
        <f t="shared" si="114"/>
        <v>7345</v>
      </c>
      <c r="D7311" s="3">
        <v>8004.389972144847</v>
      </c>
      <c r="E7311" s="3">
        <v>0.42217855153203337</v>
      </c>
      <c r="F7311" s="3">
        <v>981.21309192200556</v>
      </c>
      <c r="G7311" s="3">
        <v>36.846796657381617</v>
      </c>
    </row>
    <row r="7312" spans="1:7" x14ac:dyDescent="0.2">
      <c r="A7312" s="2">
        <v>44968.966944251537</v>
      </c>
      <c r="B7312" s="3">
        <v>26445600</v>
      </c>
      <c r="C7312" s="3">
        <f t="shared" si="114"/>
        <v>7346</v>
      </c>
      <c r="D7312" s="3">
        <v>8066.6861111111111</v>
      </c>
      <c r="E7312" s="3">
        <v>0.41578888888888887</v>
      </c>
      <c r="F7312" s="3">
        <v>984.02416666666659</v>
      </c>
      <c r="G7312" s="3">
        <v>36.327777777777783</v>
      </c>
    </row>
    <row r="7313" spans="1:7" x14ac:dyDescent="0.2">
      <c r="A7313" s="2">
        <v>44969.0085928634</v>
      </c>
      <c r="B7313" s="3">
        <v>26449200</v>
      </c>
      <c r="C7313" s="3">
        <f t="shared" si="114"/>
        <v>7347</v>
      </c>
      <c r="D7313" s="3">
        <v>9016.5821727019502</v>
      </c>
      <c r="E7313" s="3">
        <v>0.41392005571030638</v>
      </c>
      <c r="F7313" s="3">
        <v>990.09610027855149</v>
      </c>
      <c r="G7313" s="3">
        <v>37</v>
      </c>
    </row>
    <row r="7314" spans="1:7" x14ac:dyDescent="0.2">
      <c r="A7314" s="2">
        <v>44969.050247845938</v>
      </c>
      <c r="B7314" s="3">
        <v>26452800</v>
      </c>
      <c r="C7314" s="3">
        <f t="shared" si="114"/>
        <v>7348</v>
      </c>
      <c r="D7314" s="3">
        <v>8998.8638888888891</v>
      </c>
      <c r="E7314" s="3">
        <v>0.41127333333333332</v>
      </c>
      <c r="F7314" s="3">
        <v>1005.685833333333</v>
      </c>
      <c r="G7314" s="3">
        <v>37</v>
      </c>
    </row>
    <row r="7315" spans="1:7" x14ac:dyDescent="0.2">
      <c r="A7315" s="2">
        <v>44969.091902436026</v>
      </c>
      <c r="B7315" s="3">
        <v>26456400</v>
      </c>
      <c r="C7315" s="3">
        <f t="shared" si="114"/>
        <v>7349</v>
      </c>
      <c r="D7315" s="3">
        <v>8995.3342618384395</v>
      </c>
      <c r="E7315" s="3">
        <v>0.4152465181058495</v>
      </c>
      <c r="F7315" s="3">
        <v>1004.73704735376</v>
      </c>
      <c r="G7315" s="3">
        <v>37.579387186629518</v>
      </c>
    </row>
    <row r="7316" spans="1:7" x14ac:dyDescent="0.2">
      <c r="A7316" s="2">
        <v>44969.133551954721</v>
      </c>
      <c r="B7316" s="3">
        <v>26460000</v>
      </c>
      <c r="C7316" s="3">
        <f t="shared" si="114"/>
        <v>7350</v>
      </c>
      <c r="D7316" s="3">
        <v>8686.8194444444453</v>
      </c>
      <c r="E7316" s="3">
        <v>0.40857611111111108</v>
      </c>
      <c r="F7316" s="3">
        <v>999.93333333333328</v>
      </c>
      <c r="G7316" s="3">
        <v>38</v>
      </c>
    </row>
    <row r="7317" spans="1:7" x14ac:dyDescent="0.2">
      <c r="A7317" s="2">
        <v>44969.175197823162</v>
      </c>
      <c r="B7317" s="3">
        <v>26463600</v>
      </c>
      <c r="C7317" s="3">
        <f t="shared" si="114"/>
        <v>7351</v>
      </c>
      <c r="D7317" s="3">
        <v>6988.0334261838443</v>
      </c>
      <c r="E7317" s="3">
        <v>0.40192841225626752</v>
      </c>
      <c r="F7317" s="3">
        <v>1000.498050139276</v>
      </c>
      <c r="G7317" s="3">
        <v>38</v>
      </c>
    </row>
    <row r="7318" spans="1:7" x14ac:dyDescent="0.2">
      <c r="A7318" s="2">
        <v>44969.216841692381</v>
      </c>
      <c r="B7318" s="3">
        <v>26467200</v>
      </c>
      <c r="C7318" s="3">
        <f t="shared" si="114"/>
        <v>7352</v>
      </c>
      <c r="D7318" s="3">
        <v>7746.958333333333</v>
      </c>
      <c r="E7318" s="3">
        <v>0.40377111111111108</v>
      </c>
      <c r="F7318" s="3">
        <v>999.14194444444433</v>
      </c>
      <c r="G7318" s="3">
        <v>38</v>
      </c>
    </row>
    <row r="7319" spans="1:7" x14ac:dyDescent="0.2">
      <c r="A7319" s="2">
        <v>44969.258487439387</v>
      </c>
      <c r="B7319" s="3">
        <v>26470800</v>
      </c>
      <c r="C7319" s="3">
        <f t="shared" si="114"/>
        <v>7353</v>
      </c>
      <c r="D7319" s="3">
        <v>8009.0362116991646</v>
      </c>
      <c r="E7319" s="3">
        <v>0.40768133704735371</v>
      </c>
      <c r="F7319" s="3">
        <v>998.83398328690816</v>
      </c>
      <c r="G7319" s="3">
        <v>38</v>
      </c>
    </row>
    <row r="7320" spans="1:7" x14ac:dyDescent="0.2">
      <c r="A7320" s="2">
        <v>44969.30008366218</v>
      </c>
      <c r="B7320" s="3">
        <v>26474400</v>
      </c>
      <c r="C7320" s="3">
        <f t="shared" si="114"/>
        <v>7354</v>
      </c>
      <c r="D7320" s="3">
        <v>6288.8328690807803</v>
      </c>
      <c r="E7320" s="3">
        <v>0.40788245125348188</v>
      </c>
      <c r="F7320" s="3">
        <v>981.88022284122565</v>
      </c>
      <c r="G7320" s="3">
        <v>36.793871866295262</v>
      </c>
    </row>
    <row r="7321" spans="1:7" x14ac:dyDescent="0.2">
      <c r="A7321" s="2">
        <v>44969.341726787548</v>
      </c>
      <c r="B7321" s="3">
        <v>26478000</v>
      </c>
      <c r="C7321" s="3">
        <f t="shared" si="114"/>
        <v>7355</v>
      </c>
      <c r="D7321" s="3">
        <v>7166.6888888888889</v>
      </c>
      <c r="E7321" s="3">
        <v>0.39712861111111109</v>
      </c>
      <c r="F7321" s="3">
        <v>981.51527777777778</v>
      </c>
      <c r="G7321" s="3">
        <v>36.538888888888891</v>
      </c>
    </row>
    <row r="7322" spans="1:7" x14ac:dyDescent="0.2">
      <c r="A7322" s="2">
        <v>44969.383377662998</v>
      </c>
      <c r="B7322" s="3">
        <v>26481600</v>
      </c>
      <c r="C7322" s="3">
        <f t="shared" si="114"/>
        <v>7356</v>
      </c>
      <c r="D7322" s="3">
        <v>8981.5431754874644</v>
      </c>
      <c r="E7322" s="3">
        <v>0.40567242339832871</v>
      </c>
      <c r="F7322" s="3">
        <v>981.44512534818944</v>
      </c>
      <c r="G7322" s="3">
        <v>37</v>
      </c>
    </row>
    <row r="7323" spans="1:7" x14ac:dyDescent="0.2">
      <c r="A7323" s="2">
        <v>44969.4250238233</v>
      </c>
      <c r="B7323" s="3">
        <v>26485200</v>
      </c>
      <c r="C7323" s="3">
        <f t="shared" si="114"/>
        <v>7357</v>
      </c>
      <c r="D7323" s="3">
        <v>8973.6555555555551</v>
      </c>
      <c r="E7323" s="3">
        <v>0.39975305555555563</v>
      </c>
      <c r="F7323" s="3">
        <v>987.75138888888887</v>
      </c>
      <c r="G7323" s="3">
        <v>37</v>
      </c>
    </row>
    <row r="7324" spans="1:7" x14ac:dyDescent="0.2">
      <c r="A7324" s="2">
        <v>44969.466753279317</v>
      </c>
      <c r="B7324" s="3">
        <v>26488800</v>
      </c>
      <c r="C7324" s="3">
        <f t="shared" si="114"/>
        <v>7358</v>
      </c>
      <c r="D7324" s="3">
        <v>8982.9861111111113</v>
      </c>
      <c r="E7324" s="3">
        <v>0.40133444444444449</v>
      </c>
      <c r="F7324" s="3">
        <v>985.71277777777766</v>
      </c>
      <c r="G7324" s="3">
        <v>37</v>
      </c>
    </row>
    <row r="7325" spans="1:7" x14ac:dyDescent="0.2">
      <c r="A7325" s="2">
        <v>44969.508418607489</v>
      </c>
      <c r="B7325" s="3">
        <v>26492400</v>
      </c>
      <c r="C7325" s="3">
        <f t="shared" si="114"/>
        <v>7359</v>
      </c>
      <c r="D7325" s="3">
        <v>8997.4818941504182</v>
      </c>
      <c r="E7325" s="3">
        <v>0.40267353760445679</v>
      </c>
      <c r="F7325" s="3">
        <v>990.09470752089135</v>
      </c>
      <c r="G7325" s="3">
        <v>37</v>
      </c>
    </row>
    <row r="7326" spans="1:7" x14ac:dyDescent="0.2">
      <c r="A7326" s="2">
        <v>44969.550068254874</v>
      </c>
      <c r="B7326" s="3">
        <v>26496000</v>
      </c>
      <c r="C7326" s="3">
        <f t="shared" si="114"/>
        <v>7360</v>
      </c>
      <c r="D7326" s="3">
        <v>9005.3944444444442</v>
      </c>
      <c r="E7326" s="3">
        <v>0.40363500000000002</v>
      </c>
      <c r="F7326" s="3">
        <v>993.57611111111123</v>
      </c>
      <c r="G7326" s="3">
        <v>37</v>
      </c>
    </row>
    <row r="7327" spans="1:7" x14ac:dyDescent="0.2">
      <c r="A7327" s="2">
        <v>44969.591719185228</v>
      </c>
      <c r="B7327" s="3">
        <v>26499600</v>
      </c>
      <c r="C7327" s="3">
        <f t="shared" si="114"/>
        <v>7361</v>
      </c>
      <c r="D7327" s="3">
        <v>5724.1977715877438</v>
      </c>
      <c r="E7327" s="3">
        <v>0.37282033426183853</v>
      </c>
      <c r="F7327" s="3">
        <v>991.40947075208896</v>
      </c>
      <c r="G7327" s="3">
        <v>28.727019498607241</v>
      </c>
    </row>
    <row r="7328" spans="1:7" x14ac:dyDescent="0.2">
      <c r="A7328" s="2">
        <v>44969.633315311308</v>
      </c>
      <c r="B7328" s="3">
        <v>26503200</v>
      </c>
      <c r="C7328" s="3">
        <f t="shared" si="114"/>
        <v>7362</v>
      </c>
      <c r="D7328" s="3">
        <v>9049.5376044568238</v>
      </c>
      <c r="E7328" s="3">
        <v>0.40596350974930367</v>
      </c>
      <c r="F7328" s="3">
        <v>985.46713091922004</v>
      </c>
      <c r="G7328" s="3">
        <v>38</v>
      </c>
    </row>
    <row r="7329" spans="1:7" x14ac:dyDescent="0.2">
      <c r="A7329" s="2">
        <v>44969.674969135798</v>
      </c>
      <c r="B7329" s="3">
        <v>26506800</v>
      </c>
      <c r="C7329" s="3">
        <f t="shared" si="114"/>
        <v>7363</v>
      </c>
      <c r="D7329" s="3">
        <v>10007.99166666667</v>
      </c>
      <c r="E7329" s="3">
        <v>0.40687916666666663</v>
      </c>
      <c r="F7329" s="3">
        <v>983.78833333333341</v>
      </c>
      <c r="G7329" s="3">
        <v>38</v>
      </c>
    </row>
    <row r="7330" spans="1:7" x14ac:dyDescent="0.2">
      <c r="A7330" s="2">
        <v>44969.716619919003</v>
      </c>
      <c r="B7330" s="3">
        <v>26510400</v>
      </c>
      <c r="C7330" s="3">
        <f t="shared" si="114"/>
        <v>7364</v>
      </c>
      <c r="D7330" s="3">
        <v>10006.543175487461</v>
      </c>
      <c r="E7330" s="3">
        <v>0.40414651810584962</v>
      </c>
      <c r="F7330" s="3">
        <v>987.93259052924793</v>
      </c>
      <c r="G7330" s="3">
        <v>38</v>
      </c>
    </row>
    <row r="7331" spans="1:7" x14ac:dyDescent="0.2">
      <c r="A7331" s="2">
        <v>44969.758275012857</v>
      </c>
      <c r="B7331" s="3">
        <v>26514000</v>
      </c>
      <c r="C7331" s="3">
        <f t="shared" si="114"/>
        <v>7365</v>
      </c>
      <c r="D7331" s="3">
        <v>9997.1083333333336</v>
      </c>
      <c r="E7331" s="3">
        <v>0.40736777777777777</v>
      </c>
      <c r="F7331" s="3">
        <v>981.64555555555546</v>
      </c>
      <c r="G7331" s="3">
        <v>38</v>
      </c>
    </row>
    <row r="7332" spans="1:7" x14ac:dyDescent="0.2">
      <c r="A7332" s="2">
        <v>44969.799929685068</v>
      </c>
      <c r="B7332" s="3">
        <v>26517600</v>
      </c>
      <c r="C7332" s="3">
        <f t="shared" si="114"/>
        <v>7366</v>
      </c>
      <c r="D7332" s="3">
        <v>9674.9749303621174</v>
      </c>
      <c r="E7332" s="3">
        <v>0.40599164345403899</v>
      </c>
      <c r="F7332" s="3">
        <v>991.1612813370474</v>
      </c>
      <c r="G7332" s="3">
        <v>38.214484679665738</v>
      </c>
    </row>
    <row r="7333" spans="1:7" x14ac:dyDescent="0.2">
      <c r="A7333" s="2">
        <v>44969.841579828957</v>
      </c>
      <c r="B7333" s="3">
        <v>26521200</v>
      </c>
      <c r="C7333" s="3">
        <f t="shared" si="114"/>
        <v>7367</v>
      </c>
      <c r="D7333" s="3">
        <v>7640.0444444444447</v>
      </c>
      <c r="E7333" s="3">
        <v>0.41179194444444439</v>
      </c>
      <c r="F7333" s="3">
        <v>1009.195833333333</v>
      </c>
      <c r="G7333" s="3">
        <v>39.883333333333333</v>
      </c>
    </row>
    <row r="7334" spans="1:7" x14ac:dyDescent="0.2">
      <c r="A7334" s="2">
        <v>44969.883230552972</v>
      </c>
      <c r="B7334" s="3">
        <v>26524800</v>
      </c>
      <c r="C7334" s="3">
        <f t="shared" si="114"/>
        <v>7368</v>
      </c>
      <c r="D7334" s="3">
        <v>7549.1866295264626</v>
      </c>
      <c r="E7334" s="3">
        <v>0.40742590529247907</v>
      </c>
      <c r="F7334" s="3">
        <v>1002.224233983287</v>
      </c>
      <c r="G7334" s="3">
        <v>40</v>
      </c>
    </row>
    <row r="7335" spans="1:7" x14ac:dyDescent="0.2">
      <c r="A7335" s="2">
        <v>44969.924891267998</v>
      </c>
      <c r="B7335" s="3">
        <v>26528400</v>
      </c>
      <c r="C7335" s="3">
        <f t="shared" si="114"/>
        <v>7369</v>
      </c>
      <c r="D7335" s="3">
        <v>8461.1666666666661</v>
      </c>
      <c r="E7335" s="3">
        <v>0.40684027777777781</v>
      </c>
      <c r="F7335" s="3">
        <v>994.3266666666666</v>
      </c>
      <c r="G7335" s="3">
        <v>40</v>
      </c>
    </row>
    <row r="7336" spans="1:7" x14ac:dyDescent="0.2">
      <c r="A7336" s="2">
        <v>44969.966593975027</v>
      </c>
      <c r="B7336" s="3">
        <v>26532000</v>
      </c>
      <c r="C7336" s="3">
        <f t="shared" si="114"/>
        <v>7370</v>
      </c>
      <c r="D7336" s="3">
        <v>8483.9444444444453</v>
      </c>
      <c r="E7336" s="3">
        <v>0.40610666666666673</v>
      </c>
      <c r="F7336" s="3">
        <v>990.63666666666654</v>
      </c>
      <c r="G7336" s="3">
        <v>39.62222222222222</v>
      </c>
    </row>
    <row r="7337" spans="1:7" x14ac:dyDescent="0.2">
      <c r="A7337" s="2">
        <v>44970.008447075212</v>
      </c>
      <c r="B7337" s="3">
        <v>26535600</v>
      </c>
      <c r="C7337" s="3">
        <f t="shared" si="114"/>
        <v>7371</v>
      </c>
      <c r="D7337" s="3">
        <v>7997.4735376044564</v>
      </c>
      <c r="E7337" s="3">
        <v>0.40449220055710311</v>
      </c>
      <c r="F7337" s="3">
        <v>977.90612813370456</v>
      </c>
      <c r="G7337" s="3">
        <v>39.83008356545961</v>
      </c>
    </row>
    <row r="7338" spans="1:7" x14ac:dyDescent="0.2">
      <c r="A7338" s="2">
        <v>44970.050213284463</v>
      </c>
      <c r="B7338" s="3">
        <v>26539200</v>
      </c>
      <c r="C7338" s="3">
        <f t="shared" si="114"/>
        <v>7372</v>
      </c>
      <c r="D7338" s="3">
        <v>8720.1583333333328</v>
      </c>
      <c r="E7338" s="3">
        <v>0.40468333333333328</v>
      </c>
      <c r="F7338" s="3">
        <v>981.17583333333334</v>
      </c>
      <c r="G7338" s="3">
        <v>40</v>
      </c>
    </row>
    <row r="7339" spans="1:7" x14ac:dyDescent="0.2">
      <c r="A7339" s="2">
        <v>44970.091927404828</v>
      </c>
      <c r="B7339" s="3">
        <v>26542800</v>
      </c>
      <c r="C7339" s="3">
        <f t="shared" si="114"/>
        <v>7373</v>
      </c>
      <c r="D7339" s="3">
        <v>7471.6222222222223</v>
      </c>
      <c r="E7339" s="3">
        <v>0.40546749999999998</v>
      </c>
      <c r="F7339" s="3">
        <v>980.74638888888887</v>
      </c>
      <c r="G7339" s="3">
        <v>40</v>
      </c>
    </row>
    <row r="7340" spans="1:7" x14ac:dyDescent="0.2">
      <c r="A7340" s="2">
        <v>44970.133640721448</v>
      </c>
      <c r="B7340" s="3">
        <v>26546400</v>
      </c>
      <c r="C7340" s="3">
        <f t="shared" si="114"/>
        <v>7374</v>
      </c>
      <c r="D7340" s="3">
        <v>7509.0388888888892</v>
      </c>
      <c r="E7340" s="3">
        <v>0.40764888888888889</v>
      </c>
      <c r="F7340" s="3">
        <v>980.14249999999993</v>
      </c>
      <c r="G7340" s="3">
        <v>40</v>
      </c>
    </row>
    <row r="7341" spans="1:7" x14ac:dyDescent="0.2">
      <c r="A7341" s="2">
        <v>44970.175286224578</v>
      </c>
      <c r="B7341" s="3">
        <v>26550000</v>
      </c>
      <c r="C7341" s="3">
        <f t="shared" si="114"/>
        <v>7375</v>
      </c>
      <c r="D7341" s="3">
        <v>7318.0640668523674</v>
      </c>
      <c r="E7341" s="3">
        <v>0.4063047353760445</v>
      </c>
      <c r="F7341" s="3">
        <v>980.4220055710307</v>
      </c>
      <c r="G7341" s="3">
        <v>40</v>
      </c>
    </row>
    <row r="7342" spans="1:7" x14ac:dyDescent="0.2">
      <c r="A7342" s="2">
        <v>44970.216961516191</v>
      </c>
      <c r="B7342" s="3">
        <v>26553600</v>
      </c>
      <c r="C7342" s="3">
        <f t="shared" si="114"/>
        <v>7376</v>
      </c>
      <c r="D7342" s="3">
        <v>1874.8027777777779</v>
      </c>
      <c r="E7342" s="3">
        <v>0.37180333333333332</v>
      </c>
      <c r="F7342" s="3">
        <v>975.27361111111111</v>
      </c>
      <c r="G7342" s="3">
        <v>36.511111111111113</v>
      </c>
    </row>
    <row r="7343" spans="1:7" x14ac:dyDescent="0.2">
      <c r="A7343" s="2">
        <v>44970.258680008992</v>
      </c>
      <c r="B7343" s="3">
        <v>26557200</v>
      </c>
      <c r="C7343" s="3">
        <f t="shared" si="114"/>
        <v>7377</v>
      </c>
      <c r="D7343" s="3">
        <v>2997.1</v>
      </c>
      <c r="E7343" s="3">
        <v>0.39159888888888877</v>
      </c>
      <c r="F7343" s="3">
        <v>966.73250000000007</v>
      </c>
      <c r="G7343" s="3">
        <v>36.519444444444453</v>
      </c>
    </row>
    <row r="7344" spans="1:7" x14ac:dyDescent="0.2">
      <c r="A7344" s="2">
        <v>44970.300385480958</v>
      </c>
      <c r="B7344" s="3">
        <v>26560800</v>
      </c>
      <c r="C7344" s="3">
        <f t="shared" si="114"/>
        <v>7378</v>
      </c>
      <c r="D7344" s="3">
        <v>973.92222222222222</v>
      </c>
      <c r="E7344" s="3">
        <v>0.37656000000000001</v>
      </c>
      <c r="F7344" s="3">
        <v>957.24250000000018</v>
      </c>
      <c r="G7344" s="3">
        <v>32.805555555555557</v>
      </c>
    </row>
    <row r="7345" spans="1:7" x14ac:dyDescent="0.2">
      <c r="A7345" s="2">
        <v>44970.342033909779</v>
      </c>
      <c r="B7345" s="3">
        <v>26564400</v>
      </c>
      <c r="C7345" s="3">
        <f t="shared" si="114"/>
        <v>7379</v>
      </c>
      <c r="D7345" s="3">
        <v>0</v>
      </c>
      <c r="E7345" s="3">
        <v>0.37167688022284129</v>
      </c>
      <c r="F7345" s="3">
        <v>943.45320334261828</v>
      </c>
      <c r="G7345" s="3">
        <v>32</v>
      </c>
    </row>
    <row r="7346" spans="1:7" x14ac:dyDescent="0.2">
      <c r="A7346" s="2">
        <v>44970.38368389917</v>
      </c>
      <c r="B7346" s="3">
        <v>26568000</v>
      </c>
      <c r="C7346" s="3">
        <f t="shared" si="114"/>
        <v>7380</v>
      </c>
      <c r="D7346" s="3">
        <v>2511.880555555555</v>
      </c>
      <c r="E7346" s="3">
        <v>0.39816777777777768</v>
      </c>
      <c r="F7346" s="3">
        <v>964.19777777777767</v>
      </c>
      <c r="G7346" s="3">
        <v>32</v>
      </c>
    </row>
    <row r="7347" spans="1:7" x14ac:dyDescent="0.2">
      <c r="A7347" s="2">
        <v>44970.425388052987</v>
      </c>
      <c r="B7347" s="3">
        <v>26571600</v>
      </c>
      <c r="C7347" s="3">
        <f t="shared" si="114"/>
        <v>7381</v>
      </c>
      <c r="D7347" s="3">
        <v>7770.541666666667</v>
      </c>
      <c r="E7347" s="3">
        <v>0.40048805555555561</v>
      </c>
      <c r="F7347" s="3">
        <v>965.75972222222219</v>
      </c>
      <c r="G7347" s="3">
        <v>30.761111111111109</v>
      </c>
    </row>
    <row r="7348" spans="1:7" x14ac:dyDescent="0.2">
      <c r="A7348" s="2">
        <v>44970.467091435166</v>
      </c>
      <c r="B7348" s="3">
        <v>26575200</v>
      </c>
      <c r="C7348" s="3">
        <f t="shared" si="114"/>
        <v>7382</v>
      </c>
      <c r="D7348" s="3">
        <v>8006.6722222222224</v>
      </c>
      <c r="E7348" s="3">
        <v>0.41459750000000001</v>
      </c>
      <c r="F7348" s="3">
        <v>948.7349999999999</v>
      </c>
      <c r="G7348" s="3">
        <v>30</v>
      </c>
    </row>
    <row r="7349" spans="1:7" x14ac:dyDescent="0.2">
      <c r="A7349" s="2">
        <v>44970.508793016968</v>
      </c>
      <c r="B7349" s="3">
        <v>26578800</v>
      </c>
      <c r="C7349" s="3">
        <f t="shared" si="114"/>
        <v>7383</v>
      </c>
      <c r="D7349" s="3">
        <v>1244.3861111111109</v>
      </c>
      <c r="E7349" s="3">
        <v>0.39242333333333329</v>
      </c>
      <c r="F7349" s="3">
        <v>901.67444444444436</v>
      </c>
      <c r="G7349" s="3">
        <v>30</v>
      </c>
    </row>
    <row r="7350" spans="1:7" x14ac:dyDescent="0.2">
      <c r="A7350" s="2">
        <v>44970.550455064222</v>
      </c>
      <c r="B7350" s="3">
        <v>26582400</v>
      </c>
      <c r="C7350" s="3">
        <f t="shared" si="114"/>
        <v>7384</v>
      </c>
      <c r="D7350" s="3">
        <v>6740.3370473537607</v>
      </c>
      <c r="E7350" s="3">
        <v>0.39836295264623961</v>
      </c>
      <c r="F7350" s="3">
        <v>882.49526462395556</v>
      </c>
      <c r="G7350" s="3">
        <v>29.03621169916434</v>
      </c>
    </row>
    <row r="7351" spans="1:7" x14ac:dyDescent="0.2">
      <c r="A7351" s="2">
        <v>44970.592132683887</v>
      </c>
      <c r="B7351" s="3">
        <v>26586000</v>
      </c>
      <c r="C7351" s="3">
        <f t="shared" si="114"/>
        <v>7385</v>
      </c>
      <c r="D7351" s="3">
        <v>8398.5750000000007</v>
      </c>
      <c r="E7351" s="3">
        <v>0.40185555555555558</v>
      </c>
      <c r="F7351" s="3">
        <v>932.22361111111115</v>
      </c>
      <c r="G7351" s="3">
        <v>28</v>
      </c>
    </row>
    <row r="7352" spans="1:7" x14ac:dyDescent="0.2">
      <c r="A7352" s="2">
        <v>44970.633865708587</v>
      </c>
      <c r="B7352" s="3">
        <v>26589600</v>
      </c>
      <c r="C7352" s="3">
        <f t="shared" si="114"/>
        <v>7386</v>
      </c>
      <c r="D7352" s="3">
        <v>10375.783333333329</v>
      </c>
      <c r="E7352" s="3">
        <v>0.40930027777777772</v>
      </c>
      <c r="F7352" s="3">
        <v>966.81194444444452</v>
      </c>
      <c r="G7352" s="3">
        <v>28</v>
      </c>
    </row>
    <row r="7353" spans="1:7" x14ac:dyDescent="0.2">
      <c r="A7353" s="2">
        <v>44970.675599890681</v>
      </c>
      <c r="B7353" s="3">
        <v>26593200</v>
      </c>
      <c r="C7353" s="3">
        <f t="shared" si="114"/>
        <v>7387</v>
      </c>
      <c r="D7353" s="3">
        <v>12006.638888888891</v>
      </c>
      <c r="E7353" s="3">
        <v>0.40628555555555562</v>
      </c>
      <c r="F7353" s="3">
        <v>973.44388888888886</v>
      </c>
      <c r="G7353" s="3">
        <v>29.361111111111111</v>
      </c>
    </row>
    <row r="7354" spans="1:7" x14ac:dyDescent="0.2">
      <c r="A7354" s="2">
        <v>44970.717337030597</v>
      </c>
      <c r="B7354" s="3">
        <v>26596800</v>
      </c>
      <c r="C7354" s="3">
        <f t="shared" si="114"/>
        <v>7388</v>
      </c>
      <c r="D7354" s="3">
        <v>11993.22777777778</v>
      </c>
      <c r="E7354" s="3">
        <v>0.4110880555555555</v>
      </c>
      <c r="F7354" s="3">
        <v>1008.413055555556</v>
      </c>
      <c r="G7354" s="3">
        <v>32.333333333333343</v>
      </c>
    </row>
    <row r="7355" spans="1:7" x14ac:dyDescent="0.2">
      <c r="A7355" s="2">
        <v>44970.759011948052</v>
      </c>
      <c r="B7355" s="3">
        <v>26600400</v>
      </c>
      <c r="C7355" s="3">
        <f t="shared" si="114"/>
        <v>7389</v>
      </c>
      <c r="D7355" s="3">
        <v>11609.910863509749</v>
      </c>
      <c r="E7355" s="3">
        <v>0.41425041782729799</v>
      </c>
      <c r="F7355" s="3">
        <v>982.51727019498594</v>
      </c>
      <c r="G7355" s="3">
        <v>34</v>
      </c>
    </row>
    <row r="7356" spans="1:7" x14ac:dyDescent="0.2">
      <c r="A7356" s="2">
        <v>44970.800687339237</v>
      </c>
      <c r="B7356" s="3">
        <v>26604000</v>
      </c>
      <c r="C7356" s="3">
        <f t="shared" si="114"/>
        <v>7390</v>
      </c>
      <c r="D7356" s="3">
        <v>12366.697222222219</v>
      </c>
      <c r="E7356" s="3">
        <v>0.41274111111111111</v>
      </c>
      <c r="F7356" s="3">
        <v>982.35</v>
      </c>
      <c r="G7356" s="3">
        <v>34</v>
      </c>
    </row>
    <row r="7357" spans="1:7" x14ac:dyDescent="0.2">
      <c r="A7357" s="2">
        <v>44970.842359918242</v>
      </c>
      <c r="B7357" s="3">
        <v>26607600</v>
      </c>
      <c r="C7357" s="3">
        <f t="shared" si="114"/>
        <v>7391</v>
      </c>
      <c r="D7357" s="3">
        <v>12164.14484679666</v>
      </c>
      <c r="E7357" s="3">
        <v>0.41798885793871859</v>
      </c>
      <c r="F7357" s="3">
        <v>987.41253481894148</v>
      </c>
      <c r="G7357" s="3">
        <v>34</v>
      </c>
    </row>
    <row r="7358" spans="1:7" x14ac:dyDescent="0.2">
      <c r="A7358" s="2">
        <v>44970.884036394033</v>
      </c>
      <c r="B7358" s="3">
        <v>26611200</v>
      </c>
      <c r="C7358" s="3">
        <f t="shared" si="114"/>
        <v>7392</v>
      </c>
      <c r="D7358" s="3">
        <v>13006.869444444441</v>
      </c>
      <c r="E7358" s="3">
        <v>0.41928472222222218</v>
      </c>
      <c r="F7358" s="3">
        <v>984.26416666666671</v>
      </c>
      <c r="G7358" s="3">
        <v>34.35</v>
      </c>
    </row>
    <row r="7359" spans="1:7" x14ac:dyDescent="0.2">
      <c r="A7359" s="2">
        <v>44970.925775688011</v>
      </c>
      <c r="B7359" s="3">
        <v>26614800</v>
      </c>
      <c r="C7359" s="3">
        <f t="shared" si="114"/>
        <v>7393</v>
      </c>
      <c r="D7359" s="3">
        <v>12982.519444444441</v>
      </c>
      <c r="E7359" s="3">
        <v>0.42030222222222219</v>
      </c>
      <c r="F7359" s="3">
        <v>976.95888888888874</v>
      </c>
      <c r="G7359" s="3">
        <v>35</v>
      </c>
    </row>
    <row r="7360" spans="1:7" x14ac:dyDescent="0.2">
      <c r="A7360" s="2">
        <v>44970.967542116763</v>
      </c>
      <c r="B7360" s="3">
        <v>26618400</v>
      </c>
      <c r="C7360" s="3">
        <f t="shared" si="114"/>
        <v>7394</v>
      </c>
      <c r="D7360" s="3">
        <v>10902.655555555561</v>
      </c>
      <c r="E7360" s="3">
        <v>0.4164944444444445</v>
      </c>
      <c r="F7360" s="3">
        <v>978.9</v>
      </c>
      <c r="G7360" s="3">
        <v>35.016666666666673</v>
      </c>
    </row>
    <row r="7361" spans="1:7" x14ac:dyDescent="0.2">
      <c r="A7361" s="2">
        <v>44971.009304430292</v>
      </c>
      <c r="B7361" s="3">
        <v>26622000</v>
      </c>
      <c r="C7361" s="3">
        <f t="shared" si="114"/>
        <v>7395</v>
      </c>
      <c r="D7361" s="3">
        <v>11881.48333333333</v>
      </c>
      <c r="E7361" s="3">
        <v>0.41434527777777769</v>
      </c>
      <c r="F7361" s="3">
        <v>976.33555555555563</v>
      </c>
      <c r="G7361" s="3">
        <v>36</v>
      </c>
    </row>
    <row r="7362" spans="1:7" x14ac:dyDescent="0.2">
      <c r="A7362" s="2">
        <v>44971.050977090417</v>
      </c>
      <c r="B7362" s="3">
        <v>26625600</v>
      </c>
      <c r="C7362" s="3">
        <f t="shared" si="114"/>
        <v>7396</v>
      </c>
      <c r="D7362" s="3">
        <v>11987.208913649019</v>
      </c>
      <c r="E7362" s="3">
        <v>0.41428830083565449</v>
      </c>
      <c r="F7362" s="3">
        <v>988.69610027855163</v>
      </c>
      <c r="G7362" s="3">
        <v>36.701949860724227</v>
      </c>
    </row>
    <row r="7363" spans="1:7" x14ac:dyDescent="0.2">
      <c r="A7363" s="2">
        <v>44971.092634966561</v>
      </c>
      <c r="B7363" s="3">
        <v>26629200</v>
      </c>
      <c r="C7363" s="3">
        <f t="shared" ref="C7363:C7378" si="115">B7363/3600</f>
        <v>7397</v>
      </c>
      <c r="D7363" s="3">
        <v>10426.588888888889</v>
      </c>
      <c r="E7363" s="3">
        <v>0.41520638888888889</v>
      </c>
      <c r="F7363" s="3">
        <v>992.05666666666673</v>
      </c>
      <c r="G7363" s="3">
        <v>37</v>
      </c>
    </row>
    <row r="7364" spans="1:7" x14ac:dyDescent="0.2">
      <c r="A7364" s="2">
        <v>44971.134341017219</v>
      </c>
      <c r="B7364" s="3">
        <v>26632800</v>
      </c>
      <c r="C7364" s="3">
        <f t="shared" si="115"/>
        <v>7398</v>
      </c>
      <c r="D7364" s="3">
        <v>11002.12777777778</v>
      </c>
      <c r="E7364" s="3">
        <v>0.41322916666666659</v>
      </c>
      <c r="F7364" s="3">
        <v>1003.545555555556</v>
      </c>
      <c r="G7364" s="3">
        <v>37.022222222222233</v>
      </c>
    </row>
    <row r="7365" spans="1:7" x14ac:dyDescent="0.2">
      <c r="A7365" s="2">
        <v>44971.176044945983</v>
      </c>
      <c r="B7365" s="3">
        <v>26636400</v>
      </c>
      <c r="C7365" s="3">
        <f t="shared" si="115"/>
        <v>7399</v>
      </c>
      <c r="D7365" s="3">
        <v>11017.08333333333</v>
      </c>
      <c r="E7365" s="3">
        <v>0.41425499999999998</v>
      </c>
      <c r="F7365" s="3">
        <v>1006.3538888888889</v>
      </c>
      <c r="G7365" s="3">
        <v>38</v>
      </c>
    </row>
    <row r="7366" spans="1:7" x14ac:dyDescent="0.2">
      <c r="A7366" s="2">
        <v>44971.217691181773</v>
      </c>
      <c r="B7366" s="3">
        <v>26640000</v>
      </c>
      <c r="C7366" s="3">
        <f t="shared" si="115"/>
        <v>7400</v>
      </c>
      <c r="D7366" s="3">
        <v>10737.949860724229</v>
      </c>
      <c r="E7366" s="3">
        <v>0.41045682451253479</v>
      </c>
      <c r="F7366" s="3">
        <v>1000.689972144847</v>
      </c>
      <c r="G7366" s="3">
        <v>38.022284122562667</v>
      </c>
    </row>
    <row r="7367" spans="1:7" x14ac:dyDescent="0.2">
      <c r="A7367" s="2">
        <v>44971.259335423092</v>
      </c>
      <c r="B7367" s="3">
        <v>26643600</v>
      </c>
      <c r="C7367" s="3">
        <f t="shared" si="115"/>
        <v>7401</v>
      </c>
      <c r="D7367" s="3">
        <v>9448.7027777777785</v>
      </c>
      <c r="E7367" s="3">
        <v>0.41731972222222219</v>
      </c>
      <c r="F7367" s="3">
        <v>999.37222222222226</v>
      </c>
      <c r="G7367" s="3">
        <v>37.858333333333327</v>
      </c>
    </row>
    <row r="7368" spans="1:7" x14ac:dyDescent="0.2">
      <c r="A7368" s="2">
        <v>44971.301037744328</v>
      </c>
      <c r="B7368" s="3">
        <v>26647200</v>
      </c>
      <c r="C7368" s="3">
        <f t="shared" si="115"/>
        <v>7402</v>
      </c>
      <c r="D7368" s="3">
        <v>8000.0444444444447</v>
      </c>
      <c r="E7368" s="3">
        <v>0.41171138888888892</v>
      </c>
      <c r="F7368" s="3">
        <v>988.99722222222226</v>
      </c>
      <c r="G7368" s="3">
        <v>37</v>
      </c>
    </row>
    <row r="7369" spans="1:7" x14ac:dyDescent="0.2">
      <c r="A7369" s="2">
        <v>44971.342688409153</v>
      </c>
      <c r="B7369" s="3">
        <v>26650800</v>
      </c>
      <c r="C7369" s="3">
        <f t="shared" si="115"/>
        <v>7403</v>
      </c>
      <c r="D7369" s="3">
        <v>8673.8662952646246</v>
      </c>
      <c r="E7369" s="3">
        <v>0.41156044568245131</v>
      </c>
      <c r="F7369" s="3">
        <v>981.52367688022287</v>
      </c>
      <c r="G7369" s="3">
        <v>37</v>
      </c>
    </row>
    <row r="7370" spans="1:7" x14ac:dyDescent="0.2">
      <c r="A7370" s="2">
        <v>44971.384334297843</v>
      </c>
      <c r="B7370" s="3">
        <v>26654400</v>
      </c>
      <c r="C7370" s="3">
        <f t="shared" si="115"/>
        <v>7404</v>
      </c>
      <c r="D7370" s="3">
        <v>9828.875</v>
      </c>
      <c r="E7370" s="3">
        <v>0.41699083333333331</v>
      </c>
      <c r="F7370" s="3">
        <v>995.83027777777784</v>
      </c>
      <c r="G7370" s="3">
        <v>37</v>
      </c>
    </row>
    <row r="7371" spans="1:7" x14ac:dyDescent="0.2">
      <c r="A7371" s="2">
        <v>44971.426068254877</v>
      </c>
      <c r="B7371" s="3">
        <v>26658000</v>
      </c>
      <c r="C7371" s="3">
        <f t="shared" si="115"/>
        <v>7405</v>
      </c>
      <c r="D7371" s="3">
        <v>9826.8138888888898</v>
      </c>
      <c r="E7371" s="3">
        <v>0.41375527777777782</v>
      </c>
      <c r="F7371" s="3">
        <v>965.79694444444453</v>
      </c>
      <c r="G7371" s="3">
        <v>37</v>
      </c>
    </row>
    <row r="7372" spans="1:7" x14ac:dyDescent="0.2">
      <c r="A7372" s="2">
        <v>44971.467777134771</v>
      </c>
      <c r="B7372" s="3">
        <v>26661600</v>
      </c>
      <c r="C7372" s="3">
        <f t="shared" si="115"/>
        <v>7406</v>
      </c>
      <c r="D7372" s="3">
        <v>9964.4</v>
      </c>
      <c r="E7372" s="3">
        <v>0.4155430555555556</v>
      </c>
      <c r="F7372" s="3">
        <v>972.2974999999999</v>
      </c>
      <c r="G7372" s="3">
        <v>37</v>
      </c>
    </row>
    <row r="7373" spans="1:7" x14ac:dyDescent="0.2">
      <c r="A7373" s="2">
        <v>44971.509431322862</v>
      </c>
      <c r="B7373" s="3">
        <v>26665200</v>
      </c>
      <c r="C7373" s="3">
        <f t="shared" si="115"/>
        <v>7407</v>
      </c>
      <c r="D7373" s="3">
        <v>11306.752089136489</v>
      </c>
      <c r="E7373" s="3">
        <v>0.4154364902506964</v>
      </c>
      <c r="F7373" s="3">
        <v>971.12200557103063</v>
      </c>
      <c r="G7373" s="3">
        <v>37</v>
      </c>
    </row>
    <row r="7374" spans="1:7" x14ac:dyDescent="0.2">
      <c r="A7374" s="2">
        <v>44971.551104841819</v>
      </c>
      <c r="B7374" s="3">
        <v>26668800</v>
      </c>
      <c r="C7374" s="3">
        <f t="shared" si="115"/>
        <v>7408</v>
      </c>
      <c r="D7374" s="3">
        <v>11993.805555555549</v>
      </c>
      <c r="E7374" s="3">
        <v>0.41311916666666659</v>
      </c>
      <c r="F7374" s="3">
        <v>972.97166666666658</v>
      </c>
      <c r="G7374" s="3">
        <v>37</v>
      </c>
    </row>
    <row r="7375" spans="1:7" x14ac:dyDescent="0.2">
      <c r="A7375" s="2">
        <v>44971.592842174628</v>
      </c>
      <c r="B7375" s="3">
        <v>26672400</v>
      </c>
      <c r="C7375" s="3">
        <f t="shared" si="115"/>
        <v>7409</v>
      </c>
      <c r="D7375" s="3">
        <v>12818.183333333331</v>
      </c>
      <c r="E7375" s="3">
        <v>0.41537194444444447</v>
      </c>
      <c r="F7375" s="3">
        <v>975.84805555555567</v>
      </c>
      <c r="G7375" s="3">
        <v>37</v>
      </c>
    </row>
    <row r="7376" spans="1:7" x14ac:dyDescent="0.2">
      <c r="A7376" s="2">
        <v>44971.634521626424</v>
      </c>
      <c r="B7376" s="3">
        <v>26676000</v>
      </c>
      <c r="C7376" s="3">
        <f t="shared" si="115"/>
        <v>7410</v>
      </c>
      <c r="D7376" s="3">
        <v>14071.571030640671</v>
      </c>
      <c r="E7376" s="3">
        <v>0.42049498607242342</v>
      </c>
      <c r="F7376" s="3">
        <v>973.72618384401119</v>
      </c>
      <c r="G7376" s="3">
        <v>37</v>
      </c>
    </row>
    <row r="7377" spans="1:7" x14ac:dyDescent="0.2">
      <c r="A7377" s="2">
        <v>44971.67620151749</v>
      </c>
      <c r="B7377" s="3">
        <v>26679600</v>
      </c>
      <c r="C7377" s="3">
        <f t="shared" si="115"/>
        <v>7411</v>
      </c>
      <c r="D7377" s="3">
        <v>12600.183333333331</v>
      </c>
      <c r="E7377" s="3">
        <v>0.42138472222222217</v>
      </c>
      <c r="F7377" s="3">
        <v>1006.395277777778</v>
      </c>
      <c r="G7377" s="3">
        <v>37</v>
      </c>
    </row>
    <row r="7378" spans="1:7" x14ac:dyDescent="0.2">
      <c r="A7378" s="2">
        <v>44971.717947337973</v>
      </c>
      <c r="B7378" s="3">
        <v>26683200</v>
      </c>
      <c r="C7378" s="3">
        <f t="shared" si="115"/>
        <v>7412</v>
      </c>
      <c r="D7378" s="3">
        <v>12430.66944444444</v>
      </c>
      <c r="E7378" s="3">
        <v>0.42412694444444438</v>
      </c>
      <c r="F7378" s="3">
        <v>1006.360277777778</v>
      </c>
      <c r="G7378" s="3">
        <v>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167C9-ED77-49FF-A28A-ADE36174C024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5D943-9E56-4CEC-8CBA-29E3D676DD6E}">
  <dimension ref="A1:D7399"/>
  <sheetViews>
    <sheetView workbookViewId="0">
      <selection activeCell="H26" sqref="H26"/>
    </sheetView>
  </sheetViews>
  <sheetFormatPr defaultRowHeight="14.25" x14ac:dyDescent="0.2"/>
  <cols>
    <col min="1" max="1" width="11.625" customWidth="1"/>
    <col min="2" max="2" width="12.875" customWidth="1"/>
    <col min="3" max="3" width="10.125" customWidth="1"/>
    <col min="4" max="4" width="14.5" customWidth="1"/>
  </cols>
  <sheetData>
    <row r="1" spans="1:4" x14ac:dyDescent="0.2">
      <c r="A1" s="3" t="s">
        <v>2</v>
      </c>
      <c r="B1" s="3" t="s">
        <v>38</v>
      </c>
      <c r="C1" s="4" t="s">
        <v>39</v>
      </c>
      <c r="D1" s="5" t="s">
        <v>40</v>
      </c>
    </row>
    <row r="2" spans="1:4" x14ac:dyDescent="0.2">
      <c r="A2" s="3">
        <v>15</v>
      </c>
      <c r="B2" s="3">
        <f>A2*60/10</f>
        <v>90</v>
      </c>
      <c r="C2" s="3">
        <v>1.0425899999999999</v>
      </c>
      <c r="D2" s="3">
        <v>1555.3279500000001</v>
      </c>
    </row>
    <row r="3" spans="1:4" x14ac:dyDescent="0.2">
      <c r="A3" s="3">
        <v>16</v>
      </c>
      <c r="B3" s="3">
        <f t="shared" ref="B3:B66" si="0">A3*6</f>
        <v>96</v>
      </c>
      <c r="C3" s="3">
        <v>1.2833600000000001</v>
      </c>
      <c r="D3" s="3">
        <v>1563.6348399999999</v>
      </c>
    </row>
    <row r="4" spans="1:4" x14ac:dyDescent="0.2">
      <c r="A4" s="3">
        <v>17</v>
      </c>
      <c r="B4" s="3">
        <f t="shared" si="0"/>
        <v>102</v>
      </c>
      <c r="C4" s="3">
        <v>1.3163800000000001</v>
      </c>
      <c r="D4" s="3">
        <v>1571.94174</v>
      </c>
    </row>
    <row r="5" spans="1:4" x14ac:dyDescent="0.2">
      <c r="A5" s="6">
        <v>18</v>
      </c>
      <c r="B5" s="6">
        <f t="shared" si="0"/>
        <v>108</v>
      </c>
      <c r="C5" s="6">
        <v>1.2369399999999999</v>
      </c>
      <c r="D5" s="6">
        <v>1565.9161899999999</v>
      </c>
    </row>
    <row r="6" spans="1:4" x14ac:dyDescent="0.2">
      <c r="A6" s="3">
        <v>19</v>
      </c>
      <c r="B6" s="3">
        <f t="shared" si="0"/>
        <v>114</v>
      </c>
      <c r="C6" s="3">
        <v>1.3889100000000001</v>
      </c>
      <c r="D6" s="3">
        <v>1558.6890800000001</v>
      </c>
    </row>
    <row r="7" spans="1:4" x14ac:dyDescent="0.2">
      <c r="A7" s="3">
        <v>20</v>
      </c>
      <c r="B7" s="3">
        <f t="shared" si="0"/>
        <v>120</v>
      </c>
      <c r="C7" s="3">
        <v>1.1144700000000001</v>
      </c>
      <c r="D7" s="3">
        <v>1554.60194</v>
      </c>
    </row>
    <row r="8" spans="1:4" x14ac:dyDescent="0.2">
      <c r="A8" s="3">
        <v>21</v>
      </c>
      <c r="B8" s="3">
        <f t="shared" si="0"/>
        <v>126</v>
      </c>
      <c r="C8" s="3">
        <v>1.0443199999999999</v>
      </c>
      <c r="D8" s="3">
        <v>1547.0492300000001</v>
      </c>
    </row>
    <row r="9" spans="1:4" x14ac:dyDescent="0.2">
      <c r="A9" s="3">
        <v>22</v>
      </c>
      <c r="B9" s="3">
        <f t="shared" si="0"/>
        <v>132</v>
      </c>
      <c r="C9" s="3">
        <v>1.11154</v>
      </c>
      <c r="D9" s="3">
        <v>1532.28</v>
      </c>
    </row>
    <row r="10" spans="1:4" x14ac:dyDescent="0.2">
      <c r="A10" s="3">
        <v>23</v>
      </c>
      <c r="B10" s="3">
        <f t="shared" si="0"/>
        <v>138</v>
      </c>
      <c r="C10" s="3">
        <v>1.1165</v>
      </c>
      <c r="D10" s="3">
        <v>1517.5107700000001</v>
      </c>
    </row>
    <row r="11" spans="1:4" x14ac:dyDescent="0.2">
      <c r="A11" s="3">
        <v>24</v>
      </c>
      <c r="B11" s="3">
        <f t="shared" si="0"/>
        <v>144</v>
      </c>
      <c r="C11" s="3">
        <v>0.93894</v>
      </c>
      <c r="D11" s="3">
        <v>1569.7112400000001</v>
      </c>
    </row>
    <row r="12" spans="1:4" x14ac:dyDescent="0.2">
      <c r="A12" s="3">
        <v>25</v>
      </c>
      <c r="B12" s="3">
        <f t="shared" si="0"/>
        <v>150</v>
      </c>
      <c r="C12" s="3">
        <v>0.95996999999999999</v>
      </c>
      <c r="D12" s="3">
        <v>1568.3398099999999</v>
      </c>
    </row>
    <row r="13" spans="1:4" x14ac:dyDescent="0.2">
      <c r="A13" s="3">
        <v>26</v>
      </c>
      <c r="B13" s="3">
        <f t="shared" si="0"/>
        <v>156</v>
      </c>
      <c r="C13" s="3">
        <v>1.00508</v>
      </c>
      <c r="D13" s="3">
        <v>1554.2670700000001</v>
      </c>
    </row>
    <row r="14" spans="1:4" x14ac:dyDescent="0.2">
      <c r="A14" s="3">
        <v>27</v>
      </c>
      <c r="B14" s="3">
        <f t="shared" si="0"/>
        <v>162</v>
      </c>
      <c r="C14" s="3">
        <v>0.80203999999999998</v>
      </c>
      <c r="D14" s="3">
        <v>1560.6573900000001</v>
      </c>
    </row>
    <row r="15" spans="1:4" x14ac:dyDescent="0.2">
      <c r="A15" s="3">
        <v>28</v>
      </c>
      <c r="B15" s="3">
        <f t="shared" si="0"/>
        <v>168</v>
      </c>
      <c r="C15" s="3">
        <v>0.80273000000000005</v>
      </c>
      <c r="D15" s="3">
        <v>1551.37518</v>
      </c>
    </row>
    <row r="16" spans="1:4" x14ac:dyDescent="0.2">
      <c r="A16" s="3">
        <v>29</v>
      </c>
      <c r="B16" s="3">
        <f t="shared" si="0"/>
        <v>174</v>
      </c>
      <c r="C16" s="3">
        <v>0.81061000000000005</v>
      </c>
      <c r="D16" s="3">
        <v>1542.1011699999999</v>
      </c>
    </row>
    <row r="17" spans="1:4" x14ac:dyDescent="0.2">
      <c r="A17" s="3">
        <v>30</v>
      </c>
      <c r="B17" s="3">
        <f t="shared" si="0"/>
        <v>180</v>
      </c>
      <c r="C17" s="3">
        <v>0.69525999999999999</v>
      </c>
      <c r="D17" s="3">
        <v>1532.82717</v>
      </c>
    </row>
    <row r="18" spans="1:4" x14ac:dyDescent="0.2">
      <c r="A18" s="3">
        <v>31</v>
      </c>
      <c r="B18" s="3">
        <f t="shared" si="0"/>
        <v>186</v>
      </c>
      <c r="C18" s="3">
        <v>0.68971000000000005</v>
      </c>
      <c r="D18" s="3">
        <v>1523.5531599999999</v>
      </c>
    </row>
    <row r="19" spans="1:4" x14ac:dyDescent="0.2">
      <c r="A19" s="3">
        <v>32</v>
      </c>
      <c r="B19" s="3">
        <f t="shared" si="0"/>
        <v>192</v>
      </c>
      <c r="C19" s="3">
        <v>0.67945</v>
      </c>
      <c r="D19" s="3">
        <v>1440.94382</v>
      </c>
    </row>
    <row r="20" spans="1:4" x14ac:dyDescent="0.2">
      <c r="A20" s="3">
        <v>33</v>
      </c>
      <c r="B20" s="3">
        <f t="shared" si="0"/>
        <v>198</v>
      </c>
      <c r="C20" s="3">
        <v>0.49785000000000001</v>
      </c>
      <c r="D20" s="3">
        <v>1537.4057700000001</v>
      </c>
    </row>
    <row r="21" spans="1:4" x14ac:dyDescent="0.2">
      <c r="A21" s="3">
        <v>34</v>
      </c>
      <c r="B21" s="3">
        <f t="shared" si="0"/>
        <v>204</v>
      </c>
      <c r="C21" s="3">
        <v>0.60602</v>
      </c>
      <c r="D21" s="3">
        <v>1537.40815</v>
      </c>
    </row>
    <row r="22" spans="1:4" x14ac:dyDescent="0.2">
      <c r="A22" s="3">
        <v>35</v>
      </c>
      <c r="B22" s="3">
        <f t="shared" si="0"/>
        <v>210</v>
      </c>
      <c r="C22" s="3">
        <v>0.49469000000000002</v>
      </c>
      <c r="D22" s="3">
        <v>1534.4406799999999</v>
      </c>
    </row>
    <row r="23" spans="1:4" x14ac:dyDescent="0.2">
      <c r="A23" s="3">
        <v>36</v>
      </c>
      <c r="B23" s="3">
        <f t="shared" si="0"/>
        <v>216</v>
      </c>
      <c r="C23" s="3">
        <v>0.91879999999999995</v>
      </c>
      <c r="D23" s="3">
        <v>1531.4732100000001</v>
      </c>
    </row>
    <row r="24" spans="1:4" x14ac:dyDescent="0.2">
      <c r="A24" s="3">
        <v>37</v>
      </c>
      <c r="B24" s="3">
        <f t="shared" si="0"/>
        <v>222</v>
      </c>
      <c r="C24" s="3">
        <v>0.93472999999999995</v>
      </c>
      <c r="D24" s="3">
        <v>1528.5057400000001</v>
      </c>
    </row>
    <row r="25" spans="1:4" x14ac:dyDescent="0.2">
      <c r="A25" s="3">
        <v>38</v>
      </c>
      <c r="B25" s="3">
        <f t="shared" si="0"/>
        <v>228</v>
      </c>
      <c r="C25" s="3">
        <v>0.75721000000000005</v>
      </c>
      <c r="D25" s="3">
        <v>1525.53827</v>
      </c>
    </row>
    <row r="26" spans="1:4" x14ac:dyDescent="0.2">
      <c r="A26" s="3">
        <v>39</v>
      </c>
      <c r="B26" s="3">
        <f t="shared" si="0"/>
        <v>234</v>
      </c>
      <c r="C26" s="3">
        <v>0.60479000000000005</v>
      </c>
      <c r="D26" s="3">
        <v>1498.29655</v>
      </c>
    </row>
    <row r="27" spans="1:4" x14ac:dyDescent="0.2">
      <c r="A27" s="3">
        <v>40</v>
      </c>
      <c r="B27" s="3">
        <f t="shared" si="0"/>
        <v>240</v>
      </c>
      <c r="C27" s="3">
        <v>0.64434999999999998</v>
      </c>
      <c r="D27" s="3">
        <v>1502.6104399999999</v>
      </c>
    </row>
    <row r="28" spans="1:4" x14ac:dyDescent="0.2">
      <c r="A28" s="3">
        <v>41</v>
      </c>
      <c r="B28" s="3">
        <f t="shared" si="0"/>
        <v>246</v>
      </c>
      <c r="C28" s="3">
        <v>0.64327999999999996</v>
      </c>
      <c r="D28" s="3">
        <v>1505.1162400000001</v>
      </c>
    </row>
    <row r="29" spans="1:4" x14ac:dyDescent="0.2">
      <c r="A29" s="3">
        <v>42</v>
      </c>
      <c r="B29" s="3">
        <f t="shared" si="0"/>
        <v>252</v>
      </c>
      <c r="C29" s="3">
        <v>0.76566000000000001</v>
      </c>
      <c r="D29" s="3">
        <v>1507.62204</v>
      </c>
    </row>
    <row r="30" spans="1:4" x14ac:dyDescent="0.2">
      <c r="A30" s="3">
        <v>43</v>
      </c>
      <c r="B30" s="3">
        <f t="shared" si="0"/>
        <v>258</v>
      </c>
      <c r="C30" s="3">
        <v>0.75068000000000001</v>
      </c>
      <c r="D30" s="3">
        <v>1510.1278400000001</v>
      </c>
    </row>
    <row r="31" spans="1:4" x14ac:dyDescent="0.2">
      <c r="A31" s="3">
        <v>44</v>
      </c>
      <c r="B31" s="3">
        <f t="shared" si="0"/>
        <v>264</v>
      </c>
      <c r="C31" s="3">
        <v>0.70013999999999998</v>
      </c>
      <c r="D31" s="3">
        <v>1506.3996099999999</v>
      </c>
    </row>
    <row r="32" spans="1:4" x14ac:dyDescent="0.2">
      <c r="A32" s="3">
        <v>45</v>
      </c>
      <c r="B32" s="3">
        <f t="shared" si="0"/>
        <v>270</v>
      </c>
      <c r="C32" s="3">
        <v>0.56616999999999995</v>
      </c>
      <c r="D32" s="3">
        <v>1499.3477</v>
      </c>
    </row>
    <row r="33" spans="1:4" x14ac:dyDescent="0.2">
      <c r="A33" s="3">
        <v>46</v>
      </c>
      <c r="B33" s="3">
        <f t="shared" si="0"/>
        <v>276</v>
      </c>
      <c r="C33" s="3">
        <v>0.30608999999999997</v>
      </c>
      <c r="D33" s="3">
        <v>1492.2957899999999</v>
      </c>
    </row>
    <row r="34" spans="1:4" x14ac:dyDescent="0.2">
      <c r="A34" s="3">
        <v>47</v>
      </c>
      <c r="B34" s="3">
        <f t="shared" si="0"/>
        <v>282</v>
      </c>
      <c r="C34" s="3">
        <v>0.30668000000000001</v>
      </c>
      <c r="D34" s="3">
        <v>1485.24388</v>
      </c>
    </row>
    <row r="35" spans="1:4" x14ac:dyDescent="0.2">
      <c r="A35" s="3">
        <v>48</v>
      </c>
      <c r="B35" s="3">
        <f t="shared" si="0"/>
        <v>288</v>
      </c>
      <c r="C35" s="3">
        <v>0.45066000000000001</v>
      </c>
      <c r="D35" s="3">
        <v>1478.1919700000001</v>
      </c>
    </row>
    <row r="36" spans="1:4" x14ac:dyDescent="0.2">
      <c r="A36" s="3">
        <v>49</v>
      </c>
      <c r="B36" s="3">
        <f t="shared" si="0"/>
        <v>294</v>
      </c>
      <c r="C36" s="3">
        <v>0.36792999999999998</v>
      </c>
      <c r="D36" s="3">
        <v>1471.1400599999999</v>
      </c>
    </row>
    <row r="37" spans="1:4" x14ac:dyDescent="0.2">
      <c r="A37" s="3">
        <v>50</v>
      </c>
      <c r="B37" s="3">
        <f t="shared" si="0"/>
        <v>300</v>
      </c>
      <c r="C37" s="3">
        <v>0.43315999999999999</v>
      </c>
      <c r="D37" s="3">
        <v>1492.7573199999999</v>
      </c>
    </row>
    <row r="38" spans="1:4" x14ac:dyDescent="0.2">
      <c r="A38" s="3">
        <v>51</v>
      </c>
      <c r="B38" s="3">
        <f t="shared" si="0"/>
        <v>306</v>
      </c>
      <c r="C38" s="3">
        <v>0.51990000000000003</v>
      </c>
      <c r="D38" s="3">
        <v>1511.1619000000001</v>
      </c>
    </row>
    <row r="39" spans="1:4" x14ac:dyDescent="0.2">
      <c r="A39" s="3">
        <v>52</v>
      </c>
      <c r="B39" s="3">
        <f t="shared" si="0"/>
        <v>312</v>
      </c>
      <c r="C39" s="3">
        <v>0.50490999999999997</v>
      </c>
      <c r="D39" s="3">
        <v>1511.2421999999999</v>
      </c>
    </row>
    <row r="40" spans="1:4" x14ac:dyDescent="0.2">
      <c r="A40" s="3">
        <v>53</v>
      </c>
      <c r="B40" s="3">
        <f t="shared" si="0"/>
        <v>318</v>
      </c>
      <c r="C40" s="3">
        <v>0.50214999999999999</v>
      </c>
      <c r="D40" s="3">
        <v>1493.6441500000001</v>
      </c>
    </row>
    <row r="41" spans="1:4" x14ac:dyDescent="0.2">
      <c r="A41" s="3">
        <v>54</v>
      </c>
      <c r="B41" s="3">
        <f t="shared" si="0"/>
        <v>324</v>
      </c>
      <c r="C41" s="3">
        <v>0.49773000000000001</v>
      </c>
      <c r="D41" s="3">
        <v>1476.04611</v>
      </c>
    </row>
    <row r="42" spans="1:4" x14ac:dyDescent="0.2">
      <c r="A42" s="3">
        <v>55</v>
      </c>
      <c r="B42" s="3">
        <f t="shared" si="0"/>
        <v>330</v>
      </c>
      <c r="C42" s="3">
        <v>0.32200000000000001</v>
      </c>
      <c r="D42" s="3">
        <v>1511.7972500000001</v>
      </c>
    </row>
    <row r="43" spans="1:4" x14ac:dyDescent="0.2">
      <c r="A43" s="3">
        <v>56</v>
      </c>
      <c r="B43" s="3">
        <f t="shared" si="0"/>
        <v>336</v>
      </c>
      <c r="C43" s="3">
        <v>0.37874000000000002</v>
      </c>
      <c r="D43" s="3">
        <v>1500.2376099999999</v>
      </c>
    </row>
    <row r="44" spans="1:4" x14ac:dyDescent="0.2">
      <c r="A44" s="3">
        <v>57</v>
      </c>
      <c r="B44" s="3">
        <f t="shared" si="0"/>
        <v>342</v>
      </c>
      <c r="C44" s="3">
        <v>0.44513000000000003</v>
      </c>
      <c r="D44" s="3">
        <v>1488.6779799999999</v>
      </c>
    </row>
    <row r="45" spans="1:4" x14ac:dyDescent="0.2">
      <c r="A45" s="3">
        <v>58</v>
      </c>
      <c r="B45" s="3">
        <f t="shared" si="0"/>
        <v>348</v>
      </c>
      <c r="C45" s="3">
        <v>0.38911000000000001</v>
      </c>
      <c r="D45" s="3">
        <v>1511.2708600000001</v>
      </c>
    </row>
    <row r="46" spans="1:4" x14ac:dyDescent="0.2">
      <c r="A46" s="3">
        <v>59</v>
      </c>
      <c r="B46" s="3">
        <f t="shared" si="0"/>
        <v>354</v>
      </c>
      <c r="C46" s="3">
        <v>0.48753000000000002</v>
      </c>
      <c r="D46" s="3">
        <v>1507.3902399999999</v>
      </c>
    </row>
    <row r="47" spans="1:4" x14ac:dyDescent="0.2">
      <c r="A47" s="3">
        <v>60</v>
      </c>
      <c r="B47" s="3">
        <f t="shared" si="0"/>
        <v>360</v>
      </c>
      <c r="C47" s="3">
        <v>0.58140000000000003</v>
      </c>
      <c r="D47" s="3">
        <v>1527.49378</v>
      </c>
    </row>
    <row r="48" spans="1:4" x14ac:dyDescent="0.2">
      <c r="A48" s="3">
        <v>61</v>
      </c>
      <c r="B48" s="3">
        <f t="shared" si="0"/>
        <v>366</v>
      </c>
      <c r="C48" s="3">
        <v>0.52446000000000004</v>
      </c>
      <c r="D48" s="3">
        <v>1524.9675400000001</v>
      </c>
    </row>
    <row r="49" spans="1:4" x14ac:dyDescent="0.2">
      <c r="A49" s="3">
        <v>62</v>
      </c>
      <c r="B49" s="3">
        <f t="shared" si="0"/>
        <v>372</v>
      </c>
      <c r="C49" s="3">
        <v>0.46238000000000001</v>
      </c>
      <c r="D49" s="3">
        <v>1522.7203500000001</v>
      </c>
    </row>
    <row r="50" spans="1:4" x14ac:dyDescent="0.2">
      <c r="A50" s="3">
        <v>63</v>
      </c>
      <c r="B50" s="3">
        <f t="shared" si="0"/>
        <v>378</v>
      </c>
      <c r="C50" s="3">
        <v>0.65903</v>
      </c>
      <c r="D50" s="3">
        <v>1520.47316</v>
      </c>
    </row>
    <row r="51" spans="1:4" x14ac:dyDescent="0.2">
      <c r="A51" s="3">
        <v>64</v>
      </c>
      <c r="B51" s="3">
        <f t="shared" si="0"/>
        <v>384</v>
      </c>
      <c r="C51" s="3">
        <v>0.58004999999999995</v>
      </c>
      <c r="D51" s="3">
        <v>1518.22597</v>
      </c>
    </row>
    <row r="52" spans="1:4" x14ac:dyDescent="0.2">
      <c r="A52" s="3">
        <v>65</v>
      </c>
      <c r="B52" s="3">
        <f t="shared" si="0"/>
        <v>390</v>
      </c>
      <c r="C52" s="3">
        <v>0.55676000000000003</v>
      </c>
      <c r="D52" s="3">
        <v>1516.1156800000001</v>
      </c>
    </row>
    <row r="53" spans="1:4" x14ac:dyDescent="0.2">
      <c r="A53" s="3">
        <v>66</v>
      </c>
      <c r="B53" s="3">
        <f t="shared" si="0"/>
        <v>396</v>
      </c>
      <c r="C53" s="3">
        <v>0.57015000000000005</v>
      </c>
      <c r="D53" s="3">
        <v>1520.7039500000001</v>
      </c>
    </row>
    <row r="54" spans="1:4" x14ac:dyDescent="0.2">
      <c r="A54" s="3">
        <v>67</v>
      </c>
      <c r="B54" s="3">
        <f t="shared" si="0"/>
        <v>402</v>
      </c>
      <c r="C54" s="3">
        <v>0.57811999999999997</v>
      </c>
      <c r="D54" s="3">
        <v>1520.0603699999999</v>
      </c>
    </row>
    <row r="55" spans="1:4" x14ac:dyDescent="0.2">
      <c r="A55" s="3">
        <v>68</v>
      </c>
      <c r="B55" s="3">
        <f t="shared" si="0"/>
        <v>408</v>
      </c>
      <c r="C55" s="3">
        <v>0.56899999999999995</v>
      </c>
      <c r="D55" s="3">
        <v>1519.41678</v>
      </c>
    </row>
    <row r="56" spans="1:4" x14ac:dyDescent="0.2">
      <c r="A56" s="3">
        <v>69</v>
      </c>
      <c r="B56" s="3">
        <f t="shared" si="0"/>
        <v>414</v>
      </c>
      <c r="C56" s="3">
        <v>0.62244999999999995</v>
      </c>
      <c r="D56" s="3">
        <v>1518.7732000000001</v>
      </c>
    </row>
    <row r="57" spans="1:4" x14ac:dyDescent="0.2">
      <c r="A57" s="3">
        <v>70</v>
      </c>
      <c r="B57" s="3">
        <f t="shared" si="0"/>
        <v>420</v>
      </c>
      <c r="C57" s="3">
        <v>0.59926000000000001</v>
      </c>
      <c r="D57" s="3">
        <v>1518.12961</v>
      </c>
    </row>
    <row r="58" spans="1:4" x14ac:dyDescent="0.2">
      <c r="A58" s="3">
        <v>71</v>
      </c>
      <c r="B58" s="3">
        <f t="shared" si="0"/>
        <v>426</v>
      </c>
      <c r="C58" s="3">
        <v>0.56284000000000001</v>
      </c>
      <c r="D58" s="3">
        <v>1515.0039400000001</v>
      </c>
    </row>
    <row r="59" spans="1:4" x14ac:dyDescent="0.2">
      <c r="A59" s="3">
        <v>72</v>
      </c>
      <c r="B59" s="3">
        <f t="shared" si="0"/>
        <v>432</v>
      </c>
      <c r="C59" s="3">
        <v>0.46174999999999999</v>
      </c>
      <c r="D59" s="3">
        <v>1526.7142899999999</v>
      </c>
    </row>
    <row r="60" spans="1:4" x14ac:dyDescent="0.2">
      <c r="A60" s="3">
        <v>73</v>
      </c>
      <c r="B60" s="3">
        <f t="shared" si="0"/>
        <v>438</v>
      </c>
      <c r="C60" s="3">
        <v>0.49343999999999999</v>
      </c>
      <c r="D60" s="3">
        <v>1522.19479</v>
      </c>
    </row>
    <row r="61" spans="1:4" x14ac:dyDescent="0.2">
      <c r="A61" s="3">
        <v>74</v>
      </c>
      <c r="B61" s="3">
        <f t="shared" si="0"/>
        <v>444</v>
      </c>
      <c r="C61" s="3">
        <v>0.45885999999999999</v>
      </c>
      <c r="D61" s="3">
        <v>1515.5917099999999</v>
      </c>
    </row>
    <row r="62" spans="1:4" x14ac:dyDescent="0.2">
      <c r="A62" s="3">
        <v>75</v>
      </c>
      <c r="B62" s="3">
        <f t="shared" si="0"/>
        <v>450</v>
      </c>
      <c r="C62" s="3">
        <v>0.47478999999999999</v>
      </c>
      <c r="D62" s="3">
        <v>1508.9886300000001</v>
      </c>
    </row>
    <row r="63" spans="1:4" x14ac:dyDescent="0.2">
      <c r="A63" s="3">
        <v>76</v>
      </c>
      <c r="B63" s="3">
        <f t="shared" si="0"/>
        <v>456</v>
      </c>
      <c r="C63" s="3">
        <v>0.47209000000000001</v>
      </c>
      <c r="D63" s="3">
        <v>1499.65</v>
      </c>
    </row>
    <row r="64" spans="1:4" x14ac:dyDescent="0.2">
      <c r="A64" s="3">
        <v>77</v>
      </c>
      <c r="B64" s="3">
        <f t="shared" si="0"/>
        <v>462</v>
      </c>
      <c r="C64" s="3">
        <v>0.41236</v>
      </c>
      <c r="D64" s="3">
        <v>1504.2673600000001</v>
      </c>
    </row>
    <row r="65" spans="1:4" x14ac:dyDescent="0.2">
      <c r="A65" s="3">
        <v>78</v>
      </c>
      <c r="B65" s="3">
        <f t="shared" si="0"/>
        <v>468</v>
      </c>
      <c r="C65" s="3">
        <v>0.45472000000000001</v>
      </c>
      <c r="D65" s="3">
        <v>1509.6154799999999</v>
      </c>
    </row>
    <row r="66" spans="1:4" x14ac:dyDescent="0.2">
      <c r="A66" s="3">
        <v>79</v>
      </c>
      <c r="B66" s="3">
        <f t="shared" si="0"/>
        <v>474</v>
      </c>
      <c r="C66" s="3">
        <v>0.50795000000000001</v>
      </c>
      <c r="D66" s="3">
        <v>1511.91875</v>
      </c>
    </row>
    <row r="67" spans="1:4" x14ac:dyDescent="0.2">
      <c r="A67" s="3">
        <v>80</v>
      </c>
      <c r="B67" s="3">
        <f t="shared" ref="B67:B130" si="1">A67*6</f>
        <v>480</v>
      </c>
      <c r="C67" s="3">
        <v>0.49992999999999999</v>
      </c>
      <c r="D67" s="3">
        <v>1514.22201</v>
      </c>
    </row>
    <row r="68" spans="1:4" x14ac:dyDescent="0.2">
      <c r="A68" s="3">
        <v>81</v>
      </c>
      <c r="B68" s="3">
        <f t="shared" si="1"/>
        <v>486</v>
      </c>
      <c r="C68" s="3">
        <v>0.74648000000000003</v>
      </c>
      <c r="D68" s="3">
        <v>1516.5252700000001</v>
      </c>
    </row>
    <row r="69" spans="1:4" x14ac:dyDescent="0.2">
      <c r="A69" s="3">
        <v>82</v>
      </c>
      <c r="B69" s="3">
        <f t="shared" si="1"/>
        <v>492</v>
      </c>
      <c r="C69" s="3">
        <v>0.55606999999999995</v>
      </c>
      <c r="D69" s="3">
        <v>1512.43011</v>
      </c>
    </row>
    <row r="70" spans="1:4" x14ac:dyDescent="0.2">
      <c r="A70" s="3">
        <v>83</v>
      </c>
      <c r="B70" s="3">
        <f t="shared" si="1"/>
        <v>498</v>
      </c>
      <c r="C70" s="3">
        <v>0.53617999999999999</v>
      </c>
      <c r="D70" s="3">
        <v>1532.8556900000001</v>
      </c>
    </row>
    <row r="71" spans="1:4" x14ac:dyDescent="0.2">
      <c r="A71" s="3">
        <v>84</v>
      </c>
      <c r="B71" s="3">
        <f t="shared" si="1"/>
        <v>504</v>
      </c>
      <c r="C71" s="3">
        <v>0.55786999999999998</v>
      </c>
      <c r="D71" s="3">
        <v>1531.71994</v>
      </c>
    </row>
    <row r="72" spans="1:4" x14ac:dyDescent="0.2">
      <c r="A72" s="3">
        <v>85</v>
      </c>
      <c r="B72" s="3">
        <f t="shared" si="1"/>
        <v>510</v>
      </c>
      <c r="C72" s="3">
        <v>0.66635</v>
      </c>
      <c r="D72" s="3">
        <v>1523.7141999999999</v>
      </c>
    </row>
    <row r="73" spans="1:4" x14ac:dyDescent="0.2">
      <c r="A73" s="3">
        <v>86</v>
      </c>
      <c r="B73" s="3">
        <f t="shared" si="1"/>
        <v>516</v>
      </c>
      <c r="C73" s="3">
        <v>0.58291000000000004</v>
      </c>
      <c r="D73" s="3">
        <v>1515.7084600000001</v>
      </c>
    </row>
    <row r="74" spans="1:4" x14ac:dyDescent="0.2">
      <c r="A74" s="3">
        <v>87</v>
      </c>
      <c r="B74" s="3">
        <f t="shared" si="1"/>
        <v>522</v>
      </c>
      <c r="C74" s="3">
        <v>0.55567</v>
      </c>
      <c r="D74" s="3">
        <v>1507.70273</v>
      </c>
    </row>
    <row r="75" spans="1:4" x14ac:dyDescent="0.2">
      <c r="A75" s="3">
        <v>88</v>
      </c>
      <c r="B75" s="3">
        <f t="shared" si="1"/>
        <v>528</v>
      </c>
      <c r="C75" s="3">
        <v>0.57850000000000001</v>
      </c>
      <c r="D75" s="3">
        <v>1522.9523300000001</v>
      </c>
    </row>
    <row r="76" spans="1:4" x14ac:dyDescent="0.2">
      <c r="A76" s="3">
        <v>89</v>
      </c>
      <c r="B76" s="3">
        <f t="shared" si="1"/>
        <v>534</v>
      </c>
      <c r="C76" s="3">
        <v>0.50651000000000002</v>
      </c>
      <c r="D76" s="3">
        <v>1506.6872699999999</v>
      </c>
    </row>
    <row r="77" spans="1:4" x14ac:dyDescent="0.2">
      <c r="A77" s="3">
        <v>90</v>
      </c>
      <c r="B77" s="3">
        <f t="shared" si="1"/>
        <v>540</v>
      </c>
      <c r="C77" s="3">
        <v>0.54545999999999994</v>
      </c>
      <c r="D77" s="3">
        <v>1500.48685</v>
      </c>
    </row>
    <row r="78" spans="1:4" x14ac:dyDescent="0.2">
      <c r="A78" s="3">
        <v>91</v>
      </c>
      <c r="B78" s="3">
        <f t="shared" si="1"/>
        <v>546</v>
      </c>
      <c r="C78" s="3">
        <v>0.53763000000000005</v>
      </c>
      <c r="D78" s="3">
        <v>1494.2864300000001</v>
      </c>
    </row>
    <row r="79" spans="1:4" x14ac:dyDescent="0.2">
      <c r="A79" s="3">
        <v>92</v>
      </c>
      <c r="B79" s="3">
        <f t="shared" si="1"/>
        <v>552</v>
      </c>
      <c r="C79" s="3">
        <v>0.33099000000000001</v>
      </c>
      <c r="D79" s="3">
        <v>1488.08601</v>
      </c>
    </row>
    <row r="80" spans="1:4" x14ac:dyDescent="0.2">
      <c r="A80" s="3">
        <v>93</v>
      </c>
      <c r="B80" s="3">
        <f t="shared" si="1"/>
        <v>558</v>
      </c>
      <c r="C80" s="3">
        <v>0.33753</v>
      </c>
      <c r="D80" s="3">
        <v>1481.8855900000001</v>
      </c>
    </row>
    <row r="81" spans="1:4" x14ac:dyDescent="0.2">
      <c r="A81" s="3">
        <v>94</v>
      </c>
      <c r="B81" s="3">
        <f t="shared" si="1"/>
        <v>564</v>
      </c>
      <c r="C81" s="3">
        <v>0.46306999999999998</v>
      </c>
      <c r="D81" s="3">
        <v>1494.2649699999999</v>
      </c>
    </row>
    <row r="82" spans="1:4" x14ac:dyDescent="0.2">
      <c r="A82" s="3">
        <v>95</v>
      </c>
      <c r="B82" s="3">
        <f t="shared" si="1"/>
        <v>570</v>
      </c>
      <c r="C82" s="3">
        <v>0.43012</v>
      </c>
      <c r="D82" s="3">
        <v>1493.36564</v>
      </c>
    </row>
    <row r="83" spans="1:4" x14ac:dyDescent="0.2">
      <c r="A83" s="3">
        <v>96</v>
      </c>
      <c r="B83" s="3">
        <f t="shared" si="1"/>
        <v>576</v>
      </c>
      <c r="C83" s="3">
        <v>0.52990000000000004</v>
      </c>
      <c r="D83" s="3">
        <v>1487.8325500000001</v>
      </c>
    </row>
    <row r="84" spans="1:4" x14ac:dyDescent="0.2">
      <c r="A84" s="3">
        <v>97</v>
      </c>
      <c r="B84" s="3">
        <f t="shared" si="1"/>
        <v>582</v>
      </c>
      <c r="C84" s="3">
        <v>0.44253999999999999</v>
      </c>
      <c r="D84" s="3">
        <v>1482.2994699999999</v>
      </c>
    </row>
    <row r="85" spans="1:4" x14ac:dyDescent="0.2">
      <c r="A85" s="3">
        <v>98</v>
      </c>
      <c r="B85" s="3">
        <f t="shared" si="1"/>
        <v>588</v>
      </c>
      <c r="C85" s="3">
        <v>0.24443000000000001</v>
      </c>
      <c r="D85" s="3">
        <v>1478.8050000000001</v>
      </c>
    </row>
    <row r="86" spans="1:4" x14ac:dyDescent="0.2">
      <c r="A86" s="3">
        <v>99</v>
      </c>
      <c r="B86" s="3">
        <f t="shared" si="1"/>
        <v>594</v>
      </c>
      <c r="C86" s="3">
        <v>0.2944</v>
      </c>
      <c r="D86" s="3">
        <v>1493.4580000000001</v>
      </c>
    </row>
    <row r="87" spans="1:4" x14ac:dyDescent="0.2">
      <c r="A87" s="3">
        <v>100</v>
      </c>
      <c r="B87" s="3">
        <f t="shared" si="1"/>
        <v>600</v>
      </c>
      <c r="C87" s="3">
        <v>0.30657000000000001</v>
      </c>
      <c r="D87" s="3">
        <v>1503.3532399999999</v>
      </c>
    </row>
    <row r="88" spans="1:4" x14ac:dyDescent="0.2">
      <c r="A88" s="3">
        <v>101</v>
      </c>
      <c r="B88" s="3">
        <f t="shared" si="1"/>
        <v>606</v>
      </c>
      <c r="C88" s="3">
        <v>0.34943000000000002</v>
      </c>
      <c r="D88" s="3">
        <v>1487.29919</v>
      </c>
    </row>
    <row r="89" spans="1:4" x14ac:dyDescent="0.2">
      <c r="A89" s="3">
        <v>102</v>
      </c>
      <c r="B89" s="3">
        <f t="shared" si="1"/>
        <v>612</v>
      </c>
      <c r="C89" s="3">
        <v>0.31490000000000001</v>
      </c>
      <c r="D89" s="3">
        <v>1481.87347</v>
      </c>
    </row>
    <row r="90" spans="1:4" x14ac:dyDescent="0.2">
      <c r="A90" s="3">
        <v>103</v>
      </c>
      <c r="B90" s="3">
        <f t="shared" si="1"/>
        <v>618</v>
      </c>
      <c r="C90" s="3">
        <v>0.55523</v>
      </c>
      <c r="D90" s="3">
        <v>1506.21048</v>
      </c>
    </row>
    <row r="91" spans="1:4" x14ac:dyDescent="0.2">
      <c r="A91" s="3">
        <v>104</v>
      </c>
      <c r="B91" s="3">
        <f t="shared" si="1"/>
        <v>624</v>
      </c>
      <c r="C91" s="3">
        <v>0.95870999999999995</v>
      </c>
      <c r="D91" s="3">
        <v>1523.38787</v>
      </c>
    </row>
    <row r="92" spans="1:4" x14ac:dyDescent="0.2">
      <c r="A92" s="3">
        <v>105</v>
      </c>
      <c r="B92" s="3">
        <f t="shared" si="1"/>
        <v>630</v>
      </c>
      <c r="C92" s="3">
        <v>1.1332100000000001</v>
      </c>
      <c r="D92" s="3">
        <v>1540.5652600000001</v>
      </c>
    </row>
    <row r="93" spans="1:4" x14ac:dyDescent="0.2">
      <c r="A93" s="3">
        <v>106</v>
      </c>
      <c r="B93" s="3">
        <f t="shared" si="1"/>
        <v>636</v>
      </c>
      <c r="C93" s="3">
        <v>0.97358999999999996</v>
      </c>
      <c r="D93" s="3">
        <v>1525.11923</v>
      </c>
    </row>
    <row r="94" spans="1:4" x14ac:dyDescent="0.2">
      <c r="A94" s="3">
        <v>107</v>
      </c>
      <c r="B94" s="3">
        <f t="shared" si="1"/>
        <v>642</v>
      </c>
      <c r="C94" s="3">
        <v>0.86212999999999995</v>
      </c>
      <c r="D94" s="3">
        <v>1538.9653800000001</v>
      </c>
    </row>
    <row r="95" spans="1:4" x14ac:dyDescent="0.2">
      <c r="A95" s="3">
        <v>108</v>
      </c>
      <c r="B95" s="3">
        <f t="shared" si="1"/>
        <v>648</v>
      </c>
      <c r="C95" s="3">
        <v>0.80220999999999998</v>
      </c>
      <c r="D95" s="3">
        <v>1552.8115399999999</v>
      </c>
    </row>
    <row r="96" spans="1:4" x14ac:dyDescent="0.2">
      <c r="A96" s="3">
        <v>109</v>
      </c>
      <c r="B96" s="3">
        <f t="shared" si="1"/>
        <v>654</v>
      </c>
      <c r="C96" s="3">
        <v>1.0426500000000001</v>
      </c>
      <c r="D96" s="3">
        <v>1566.65769</v>
      </c>
    </row>
    <row r="97" spans="1:4" x14ac:dyDescent="0.2">
      <c r="A97" s="3">
        <v>110</v>
      </c>
      <c r="B97" s="3">
        <f t="shared" si="1"/>
        <v>660</v>
      </c>
      <c r="C97" s="3">
        <v>1.3994</v>
      </c>
      <c r="D97" s="3">
        <v>1581.7121999999999</v>
      </c>
    </row>
    <row r="98" spans="1:4" x14ac:dyDescent="0.2">
      <c r="A98" s="3">
        <v>111</v>
      </c>
      <c r="B98" s="3">
        <f t="shared" si="1"/>
        <v>666</v>
      </c>
      <c r="C98" s="3">
        <v>1.3327500000000001</v>
      </c>
      <c r="D98" s="3">
        <v>1561.48424</v>
      </c>
    </row>
    <row r="99" spans="1:4" x14ac:dyDescent="0.2">
      <c r="A99" s="3">
        <v>112</v>
      </c>
      <c r="B99" s="3">
        <f t="shared" si="1"/>
        <v>672</v>
      </c>
      <c r="C99" s="3">
        <v>0.81898000000000004</v>
      </c>
      <c r="D99" s="3">
        <v>1549.8200300000001</v>
      </c>
    </row>
    <row r="100" spans="1:4" x14ac:dyDescent="0.2">
      <c r="A100" s="3">
        <v>113</v>
      </c>
      <c r="B100" s="3">
        <f t="shared" si="1"/>
        <v>678</v>
      </c>
      <c r="C100" s="3">
        <v>0.79413</v>
      </c>
      <c r="D100" s="3">
        <v>1538.1558199999999</v>
      </c>
    </row>
    <row r="101" spans="1:4" x14ac:dyDescent="0.2">
      <c r="A101" s="3">
        <v>114</v>
      </c>
      <c r="B101" s="3">
        <f t="shared" si="1"/>
        <v>684</v>
      </c>
      <c r="C101" s="3">
        <v>0.76312999999999998</v>
      </c>
      <c r="D101" s="3">
        <v>1526.49161</v>
      </c>
    </row>
    <row r="102" spans="1:4" x14ac:dyDescent="0.2">
      <c r="A102" s="3">
        <v>115</v>
      </c>
      <c r="B102" s="3">
        <f t="shared" si="1"/>
        <v>690</v>
      </c>
      <c r="C102" s="3">
        <v>0.80916999999999994</v>
      </c>
      <c r="D102" s="3">
        <v>1557.0064</v>
      </c>
    </row>
    <row r="103" spans="1:4" x14ac:dyDescent="0.2">
      <c r="A103" s="3">
        <v>116</v>
      </c>
      <c r="B103" s="3">
        <f t="shared" si="1"/>
        <v>696</v>
      </c>
      <c r="C103" s="3">
        <v>0.75573999999999997</v>
      </c>
      <c r="D103" s="3">
        <v>1555.40345</v>
      </c>
    </row>
    <row r="104" spans="1:4" x14ac:dyDescent="0.2">
      <c r="A104" s="3">
        <v>117</v>
      </c>
      <c r="B104" s="3">
        <f t="shared" si="1"/>
        <v>702</v>
      </c>
      <c r="C104" s="3">
        <v>0.62822999999999996</v>
      </c>
      <c r="D104" s="3">
        <v>1548.97552</v>
      </c>
    </row>
    <row r="105" spans="1:4" x14ac:dyDescent="0.2">
      <c r="A105" s="3">
        <v>118</v>
      </c>
      <c r="B105" s="3">
        <f t="shared" si="1"/>
        <v>708</v>
      </c>
      <c r="C105" s="3">
        <v>0.64973999999999998</v>
      </c>
      <c r="D105" s="3">
        <v>1558.59681</v>
      </c>
    </row>
    <row r="106" spans="1:4" x14ac:dyDescent="0.2">
      <c r="A106" s="3">
        <v>119</v>
      </c>
      <c r="B106" s="3">
        <f t="shared" si="1"/>
        <v>714</v>
      </c>
      <c r="C106" s="3">
        <v>0.53303999999999996</v>
      </c>
      <c r="D106" s="3">
        <v>1549.2516800000001</v>
      </c>
    </row>
    <row r="107" spans="1:4" x14ac:dyDescent="0.2">
      <c r="A107" s="3">
        <v>120</v>
      </c>
      <c r="B107" s="3">
        <f t="shared" si="1"/>
        <v>720</v>
      </c>
      <c r="C107" s="3">
        <v>0.70743999999999996</v>
      </c>
      <c r="D107" s="3">
        <v>1539.9065499999999</v>
      </c>
    </row>
    <row r="108" spans="1:4" x14ac:dyDescent="0.2">
      <c r="A108" s="3">
        <v>121</v>
      </c>
      <c r="B108" s="3">
        <f t="shared" si="1"/>
        <v>726</v>
      </c>
      <c r="C108" s="3">
        <v>0.54632999999999998</v>
      </c>
      <c r="D108" s="3">
        <v>1530.56142</v>
      </c>
    </row>
    <row r="109" spans="1:4" x14ac:dyDescent="0.2">
      <c r="A109" s="3">
        <v>122</v>
      </c>
      <c r="B109" s="3">
        <f t="shared" si="1"/>
        <v>732</v>
      </c>
      <c r="C109" s="3">
        <v>0.51709000000000005</v>
      </c>
      <c r="D109" s="3">
        <v>1521.2162800000001</v>
      </c>
    </row>
    <row r="110" spans="1:4" x14ac:dyDescent="0.2">
      <c r="A110" s="3">
        <v>123</v>
      </c>
      <c r="B110" s="3">
        <f t="shared" si="1"/>
        <v>738</v>
      </c>
      <c r="C110" s="3">
        <v>0.52085000000000004</v>
      </c>
      <c r="D110" s="3">
        <v>1506.4717700000001</v>
      </c>
    </row>
    <row r="111" spans="1:4" x14ac:dyDescent="0.2">
      <c r="A111" s="3">
        <v>124</v>
      </c>
      <c r="B111" s="3">
        <f t="shared" si="1"/>
        <v>744</v>
      </c>
      <c r="C111" s="3">
        <v>0.44973000000000002</v>
      </c>
      <c r="D111" s="3">
        <v>1508.1351999999999</v>
      </c>
    </row>
    <row r="112" spans="1:4" x14ac:dyDescent="0.2">
      <c r="A112" s="3">
        <v>125</v>
      </c>
      <c r="B112" s="3">
        <f t="shared" si="1"/>
        <v>750</v>
      </c>
      <c r="C112" s="3">
        <v>0.45902999999999999</v>
      </c>
      <c r="D112" s="3">
        <v>1509.79863</v>
      </c>
    </row>
    <row r="113" spans="1:4" x14ac:dyDescent="0.2">
      <c r="A113" s="3">
        <v>126</v>
      </c>
      <c r="B113" s="3">
        <f t="shared" si="1"/>
        <v>756</v>
      </c>
      <c r="C113" s="3">
        <v>0.42595</v>
      </c>
      <c r="D113" s="3">
        <v>1512.7142899999999</v>
      </c>
    </row>
    <row r="114" spans="1:4" x14ac:dyDescent="0.2">
      <c r="A114" s="3">
        <v>127</v>
      </c>
      <c r="B114" s="3">
        <f t="shared" si="1"/>
        <v>762</v>
      </c>
      <c r="C114" s="3">
        <v>0.37408000000000002</v>
      </c>
      <c r="D114" s="3">
        <v>1514.6110000000001</v>
      </c>
    </row>
    <row r="115" spans="1:4" x14ac:dyDescent="0.2">
      <c r="A115" s="3">
        <v>128</v>
      </c>
      <c r="B115" s="3">
        <f t="shared" si="1"/>
        <v>768</v>
      </c>
      <c r="C115" s="3">
        <v>0.49474000000000001</v>
      </c>
      <c r="D115" s="3">
        <v>1515.3827799999999</v>
      </c>
    </row>
    <row r="116" spans="1:4" x14ac:dyDescent="0.2">
      <c r="A116" s="3">
        <v>129</v>
      </c>
      <c r="B116" s="3">
        <f t="shared" si="1"/>
        <v>774</v>
      </c>
      <c r="C116" s="3">
        <v>0.59628999999999999</v>
      </c>
      <c r="D116" s="3">
        <v>1516.1545699999999</v>
      </c>
    </row>
    <row r="117" spans="1:4" x14ac:dyDescent="0.2">
      <c r="A117" s="3">
        <v>130</v>
      </c>
      <c r="B117" s="3">
        <f t="shared" si="1"/>
        <v>780</v>
      </c>
      <c r="C117" s="3">
        <v>0.53383999999999998</v>
      </c>
      <c r="D117" s="3">
        <v>1516.9263599999999</v>
      </c>
    </row>
    <row r="118" spans="1:4" x14ac:dyDescent="0.2">
      <c r="A118" s="3">
        <v>131</v>
      </c>
      <c r="B118" s="3">
        <f t="shared" si="1"/>
        <v>786</v>
      </c>
      <c r="C118" s="3">
        <v>0.55469999999999997</v>
      </c>
      <c r="D118" s="3">
        <v>1517.6981499999999</v>
      </c>
    </row>
    <row r="119" spans="1:4" x14ac:dyDescent="0.2">
      <c r="A119" s="3">
        <v>132</v>
      </c>
      <c r="B119" s="3">
        <f t="shared" si="1"/>
        <v>792</v>
      </c>
      <c r="C119" s="3">
        <v>0.62646000000000002</v>
      </c>
      <c r="D119" s="3">
        <v>1529.6981800000001</v>
      </c>
    </row>
    <row r="120" spans="1:4" x14ac:dyDescent="0.2">
      <c r="A120" s="3">
        <v>133</v>
      </c>
      <c r="B120" s="3">
        <f t="shared" si="1"/>
        <v>798</v>
      </c>
      <c r="C120" s="3">
        <v>0.71775999999999995</v>
      </c>
      <c r="D120" s="3">
        <v>1537.5555099999999</v>
      </c>
    </row>
    <row r="121" spans="1:4" x14ac:dyDescent="0.2">
      <c r="A121" s="3">
        <v>134</v>
      </c>
      <c r="B121" s="3">
        <f t="shared" si="1"/>
        <v>804</v>
      </c>
      <c r="C121" s="3">
        <v>0.72013000000000005</v>
      </c>
      <c r="D121" s="3">
        <v>1539.6834200000001</v>
      </c>
    </row>
    <row r="122" spans="1:4" x14ac:dyDescent="0.2">
      <c r="A122" s="3">
        <v>135</v>
      </c>
      <c r="B122" s="3">
        <f t="shared" si="1"/>
        <v>810</v>
      </c>
      <c r="C122" s="3">
        <v>0.54959000000000002</v>
      </c>
      <c r="D122" s="3">
        <v>1529.47119</v>
      </c>
    </row>
    <row r="123" spans="1:4" x14ac:dyDescent="0.2">
      <c r="A123" s="3">
        <v>136</v>
      </c>
      <c r="B123" s="3">
        <f t="shared" si="1"/>
        <v>816</v>
      </c>
      <c r="C123" s="3">
        <v>0.53639999999999999</v>
      </c>
      <c r="D123" s="3">
        <v>1524.6936800000001</v>
      </c>
    </row>
    <row r="124" spans="1:4" x14ac:dyDescent="0.2">
      <c r="A124" s="3">
        <v>137</v>
      </c>
      <c r="B124" s="3">
        <f t="shared" si="1"/>
        <v>822</v>
      </c>
      <c r="C124" s="3">
        <v>0.53002000000000005</v>
      </c>
      <c r="D124" s="3">
        <v>1519.91616</v>
      </c>
    </row>
    <row r="125" spans="1:4" x14ac:dyDescent="0.2">
      <c r="A125" s="3">
        <v>138</v>
      </c>
      <c r="B125" s="3">
        <f t="shared" si="1"/>
        <v>828</v>
      </c>
      <c r="C125" s="3">
        <v>0.51683000000000001</v>
      </c>
      <c r="D125" s="3">
        <v>1515.1386399999999</v>
      </c>
    </row>
    <row r="126" spans="1:4" x14ac:dyDescent="0.2">
      <c r="A126" s="3">
        <v>139</v>
      </c>
      <c r="B126" s="3">
        <f t="shared" si="1"/>
        <v>834</v>
      </c>
      <c r="C126" s="3">
        <v>0.56854000000000005</v>
      </c>
      <c r="D126" s="3">
        <v>1525.9724100000001</v>
      </c>
    </row>
    <row r="127" spans="1:4" x14ac:dyDescent="0.2">
      <c r="A127" s="3">
        <v>140</v>
      </c>
      <c r="B127" s="3">
        <f t="shared" si="1"/>
        <v>840</v>
      </c>
      <c r="C127" s="3">
        <v>0.53581999999999996</v>
      </c>
      <c r="D127" s="3">
        <v>1527.2621799999999</v>
      </c>
    </row>
    <row r="128" spans="1:4" x14ac:dyDescent="0.2">
      <c r="A128" s="3">
        <v>141</v>
      </c>
      <c r="B128" s="3">
        <f t="shared" si="1"/>
        <v>846</v>
      </c>
      <c r="C128" s="3">
        <v>0.50746000000000002</v>
      </c>
      <c r="D128" s="3">
        <v>1529.5530900000001</v>
      </c>
    </row>
    <row r="129" spans="1:4" x14ac:dyDescent="0.2">
      <c r="A129" s="3">
        <v>142</v>
      </c>
      <c r="B129" s="3">
        <f t="shared" si="1"/>
        <v>852</v>
      </c>
      <c r="C129" s="3">
        <v>0.42009999999999997</v>
      </c>
      <c r="D129" s="3">
        <v>1531.8440000000001</v>
      </c>
    </row>
    <row r="130" spans="1:4" x14ac:dyDescent="0.2">
      <c r="A130" s="3">
        <v>143</v>
      </c>
      <c r="B130" s="3">
        <f t="shared" si="1"/>
        <v>858</v>
      </c>
      <c r="C130" s="3">
        <v>0.41377999999999998</v>
      </c>
      <c r="D130" s="3">
        <v>1532.35517</v>
      </c>
    </row>
    <row r="131" spans="1:4" x14ac:dyDescent="0.2">
      <c r="A131" s="3">
        <v>144</v>
      </c>
      <c r="B131" s="3">
        <f t="shared" ref="B131:B194" si="2">A131*6</f>
        <v>864</v>
      </c>
      <c r="C131" s="3">
        <v>0.43131999999999998</v>
      </c>
      <c r="D131" s="3">
        <v>1532.61979</v>
      </c>
    </row>
    <row r="132" spans="1:4" x14ac:dyDescent="0.2">
      <c r="A132" s="3">
        <v>145</v>
      </c>
      <c r="B132" s="3">
        <f t="shared" si="2"/>
        <v>870</v>
      </c>
      <c r="C132" s="3">
        <v>0.42887999999999998</v>
      </c>
      <c r="D132" s="3">
        <v>1527.2710099999999</v>
      </c>
    </row>
    <row r="133" spans="1:4" x14ac:dyDescent="0.2">
      <c r="A133" s="3">
        <v>146</v>
      </c>
      <c r="B133" s="3">
        <f t="shared" si="2"/>
        <v>876</v>
      </c>
      <c r="C133" s="3">
        <v>0.50122999999999995</v>
      </c>
      <c r="D133" s="3">
        <v>1521.9222199999999</v>
      </c>
    </row>
    <row r="134" spans="1:4" x14ac:dyDescent="0.2">
      <c r="A134" s="3">
        <v>147</v>
      </c>
      <c r="B134" s="3">
        <f t="shared" si="2"/>
        <v>882</v>
      </c>
      <c r="C134" s="3">
        <v>0.41965000000000002</v>
      </c>
      <c r="D134" s="3">
        <v>1516.5734299999999</v>
      </c>
    </row>
    <row r="135" spans="1:4" x14ac:dyDescent="0.2">
      <c r="A135" s="3">
        <v>148</v>
      </c>
      <c r="B135" s="3">
        <f t="shared" si="2"/>
        <v>888</v>
      </c>
      <c r="C135" s="3">
        <v>0.45621</v>
      </c>
      <c r="D135" s="3">
        <v>1525.17273</v>
      </c>
    </row>
    <row r="136" spans="1:4" x14ac:dyDescent="0.2">
      <c r="A136" s="3">
        <v>149</v>
      </c>
      <c r="B136" s="3">
        <f t="shared" si="2"/>
        <v>894</v>
      </c>
      <c r="C136" s="3">
        <v>0.45580999999999999</v>
      </c>
      <c r="D136" s="3">
        <v>1526.0021099999999</v>
      </c>
    </row>
    <row r="137" spans="1:4" x14ac:dyDescent="0.2">
      <c r="A137" s="3">
        <v>150</v>
      </c>
      <c r="B137" s="3">
        <f t="shared" si="2"/>
        <v>900</v>
      </c>
      <c r="C137" s="3">
        <v>0.45301000000000002</v>
      </c>
      <c r="D137" s="3">
        <v>1521.3427099999999</v>
      </c>
    </row>
    <row r="138" spans="1:4" x14ac:dyDescent="0.2">
      <c r="A138" s="3">
        <v>151</v>
      </c>
      <c r="B138" s="3">
        <f t="shared" si="2"/>
        <v>906</v>
      </c>
      <c r="C138" s="3">
        <v>0.43841999999999998</v>
      </c>
      <c r="D138" s="3">
        <v>1516.6833099999999</v>
      </c>
    </row>
    <row r="139" spans="1:4" x14ac:dyDescent="0.2">
      <c r="A139" s="3">
        <v>152</v>
      </c>
      <c r="B139" s="3">
        <f t="shared" si="2"/>
        <v>912</v>
      </c>
      <c r="C139" s="3">
        <v>0.72611999999999999</v>
      </c>
      <c r="D139" s="3">
        <v>1512.0239099999999</v>
      </c>
    </row>
    <row r="140" spans="1:4" x14ac:dyDescent="0.2">
      <c r="A140" s="3">
        <v>153</v>
      </c>
      <c r="B140" s="3">
        <f t="shared" si="2"/>
        <v>918</v>
      </c>
      <c r="C140" s="3">
        <v>0.71457000000000004</v>
      </c>
      <c r="D140" s="3">
        <v>1516.72171</v>
      </c>
    </row>
    <row r="141" spans="1:4" x14ac:dyDescent="0.2">
      <c r="A141" s="3">
        <v>154</v>
      </c>
      <c r="B141" s="3">
        <f t="shared" si="2"/>
        <v>924</v>
      </c>
      <c r="C141" s="3">
        <v>0.73982999999999999</v>
      </c>
      <c r="D141" s="3">
        <v>1529.9060999999999</v>
      </c>
    </row>
    <row r="142" spans="1:4" x14ac:dyDescent="0.2">
      <c r="A142" s="3">
        <v>155</v>
      </c>
      <c r="B142" s="3">
        <f t="shared" si="2"/>
        <v>930</v>
      </c>
      <c r="C142" s="3">
        <v>0.53708999999999996</v>
      </c>
      <c r="D142" s="3">
        <v>1526.5670700000001</v>
      </c>
    </row>
    <row r="143" spans="1:4" x14ac:dyDescent="0.2">
      <c r="A143" s="3">
        <v>156</v>
      </c>
      <c r="B143" s="3">
        <f t="shared" si="2"/>
        <v>936</v>
      </c>
      <c r="C143" s="3">
        <v>0.44450000000000001</v>
      </c>
      <c r="D143" s="3">
        <v>1516.66813</v>
      </c>
    </row>
    <row r="144" spans="1:4" x14ac:dyDescent="0.2">
      <c r="A144" s="3">
        <v>157</v>
      </c>
      <c r="B144" s="3">
        <f t="shared" si="2"/>
        <v>942</v>
      </c>
      <c r="C144" s="3">
        <v>0.45179000000000002</v>
      </c>
      <c r="D144" s="3">
        <v>1512.9672</v>
      </c>
    </row>
    <row r="145" spans="1:4" x14ac:dyDescent="0.2">
      <c r="A145" s="3">
        <v>158</v>
      </c>
      <c r="B145" s="3">
        <f t="shared" si="2"/>
        <v>948</v>
      </c>
      <c r="C145" s="3">
        <v>0.55523999999999996</v>
      </c>
      <c r="D145" s="3">
        <v>1509.2662600000001</v>
      </c>
    </row>
    <row r="146" spans="1:4" x14ac:dyDescent="0.2">
      <c r="A146" s="3">
        <v>159</v>
      </c>
      <c r="B146" s="3">
        <f t="shared" si="2"/>
        <v>954</v>
      </c>
      <c r="C146" s="3">
        <v>0.49870999999999999</v>
      </c>
      <c r="D146" s="3">
        <v>1504.1468299999999</v>
      </c>
    </row>
    <row r="147" spans="1:4" x14ac:dyDescent="0.2">
      <c r="A147" s="3">
        <v>160</v>
      </c>
      <c r="B147" s="3">
        <f t="shared" si="2"/>
        <v>960</v>
      </c>
      <c r="C147" s="3">
        <v>0.50858999999999999</v>
      </c>
      <c r="D147" s="3">
        <v>1498.9174399999999</v>
      </c>
    </row>
    <row r="148" spans="1:4" x14ac:dyDescent="0.2">
      <c r="A148" s="3">
        <v>161</v>
      </c>
      <c r="B148" s="3">
        <f t="shared" si="2"/>
        <v>966</v>
      </c>
      <c r="C148" s="3">
        <v>0.61926000000000003</v>
      </c>
      <c r="D148" s="3">
        <v>1540.1337599999999</v>
      </c>
    </row>
    <row r="149" spans="1:4" x14ac:dyDescent="0.2">
      <c r="A149" s="3">
        <v>162</v>
      </c>
      <c r="B149" s="3">
        <f t="shared" si="2"/>
        <v>972</v>
      </c>
      <c r="C149" s="3">
        <v>0.41809000000000002</v>
      </c>
      <c r="D149" s="3">
        <v>1537.1582100000001</v>
      </c>
    </row>
    <row r="150" spans="1:4" x14ac:dyDescent="0.2">
      <c r="A150" s="3">
        <v>163</v>
      </c>
      <c r="B150" s="3">
        <f t="shared" si="2"/>
        <v>978</v>
      </c>
      <c r="C150" s="3">
        <v>0.51219999999999999</v>
      </c>
      <c r="D150" s="3">
        <v>1529.2276400000001</v>
      </c>
    </row>
    <row r="151" spans="1:4" x14ac:dyDescent="0.2">
      <c r="A151" s="3">
        <v>164</v>
      </c>
      <c r="B151" s="3">
        <f t="shared" si="2"/>
        <v>984</v>
      </c>
      <c r="C151" s="3">
        <v>0.53</v>
      </c>
      <c r="D151" s="3">
        <v>1521.2970600000001</v>
      </c>
    </row>
    <row r="152" spans="1:4" x14ac:dyDescent="0.2">
      <c r="A152" s="3">
        <v>165</v>
      </c>
      <c r="B152" s="3">
        <f t="shared" si="2"/>
        <v>990</v>
      </c>
      <c r="C152" s="3">
        <v>0.50741999999999998</v>
      </c>
      <c r="D152" s="3">
        <v>1513.3664900000001</v>
      </c>
    </row>
    <row r="153" spans="1:4" x14ac:dyDescent="0.2">
      <c r="A153" s="3">
        <v>166</v>
      </c>
      <c r="B153" s="3">
        <f t="shared" si="2"/>
        <v>996</v>
      </c>
      <c r="C153" s="3">
        <v>0.49210999999999999</v>
      </c>
      <c r="D153" s="3">
        <v>1519.5615399999999</v>
      </c>
    </row>
    <row r="154" spans="1:4" x14ac:dyDescent="0.2">
      <c r="A154" s="3">
        <v>167</v>
      </c>
      <c r="B154" s="3">
        <f t="shared" si="2"/>
        <v>1002</v>
      </c>
      <c r="C154" s="3">
        <v>0.45051999999999998</v>
      </c>
      <c r="D154" s="3">
        <v>1506.34328</v>
      </c>
    </row>
    <row r="155" spans="1:4" x14ac:dyDescent="0.2">
      <c r="A155" s="3">
        <v>168</v>
      </c>
      <c r="B155" s="3">
        <f t="shared" si="2"/>
        <v>1008</v>
      </c>
      <c r="C155" s="3">
        <v>0.56198000000000004</v>
      </c>
      <c r="D155" s="3">
        <v>1530.7120399999999</v>
      </c>
    </row>
    <row r="156" spans="1:4" x14ac:dyDescent="0.2">
      <c r="A156" s="3">
        <v>169</v>
      </c>
      <c r="B156" s="3">
        <f t="shared" si="2"/>
        <v>1014</v>
      </c>
      <c r="C156" s="3">
        <v>0.45230999999999999</v>
      </c>
      <c r="D156" s="3">
        <v>1530.6302700000001</v>
      </c>
    </row>
    <row r="157" spans="1:4" x14ac:dyDescent="0.2">
      <c r="A157" s="3">
        <v>170</v>
      </c>
      <c r="B157" s="3">
        <f t="shared" si="2"/>
        <v>1020</v>
      </c>
      <c r="C157" s="3">
        <v>0.59599999999999997</v>
      </c>
      <c r="D157" s="3">
        <v>1521.6443099999999</v>
      </c>
    </row>
    <row r="158" spans="1:4" x14ac:dyDescent="0.2">
      <c r="A158" s="3">
        <v>171</v>
      </c>
      <c r="B158" s="3">
        <f t="shared" si="2"/>
        <v>1026</v>
      </c>
      <c r="C158" s="3">
        <v>0.48560999999999999</v>
      </c>
      <c r="D158" s="3">
        <v>1512.6583499999999</v>
      </c>
    </row>
    <row r="159" spans="1:4" x14ac:dyDescent="0.2">
      <c r="A159" s="3">
        <v>172</v>
      </c>
      <c r="B159" s="3">
        <f t="shared" si="2"/>
        <v>1032</v>
      </c>
      <c r="C159" s="3">
        <v>0.43482999999999999</v>
      </c>
      <c r="D159" s="3">
        <v>1503.67239</v>
      </c>
    </row>
    <row r="160" spans="1:4" x14ac:dyDescent="0.2">
      <c r="A160" s="3">
        <v>173</v>
      </c>
      <c r="B160" s="3">
        <f t="shared" si="2"/>
        <v>1038</v>
      </c>
      <c r="C160" s="3">
        <v>0.31268000000000001</v>
      </c>
      <c r="D160" s="3">
        <v>1500.2548999999999</v>
      </c>
    </row>
    <row r="161" spans="1:4" x14ac:dyDescent="0.2">
      <c r="A161" s="3">
        <v>174</v>
      </c>
      <c r="B161" s="3">
        <f t="shared" si="2"/>
        <v>1044</v>
      </c>
      <c r="C161" s="3">
        <v>0.30309999999999998</v>
      </c>
      <c r="D161" s="3">
        <v>1507.8281199999999</v>
      </c>
    </row>
    <row r="162" spans="1:4" x14ac:dyDescent="0.2">
      <c r="A162" s="3">
        <v>175</v>
      </c>
      <c r="B162" s="3">
        <f t="shared" si="2"/>
        <v>1050</v>
      </c>
      <c r="C162" s="3">
        <v>0.34934999999999999</v>
      </c>
      <c r="D162" s="3">
        <v>1511.0125499999999</v>
      </c>
    </row>
    <row r="163" spans="1:4" x14ac:dyDescent="0.2">
      <c r="A163" s="3">
        <v>176</v>
      </c>
      <c r="B163" s="3">
        <f t="shared" si="2"/>
        <v>1056</v>
      </c>
      <c r="C163" s="3">
        <v>0.50661999999999996</v>
      </c>
      <c r="D163" s="3">
        <v>1513.1752899999999</v>
      </c>
    </row>
    <row r="164" spans="1:4" x14ac:dyDescent="0.2">
      <c r="A164" s="3">
        <v>177</v>
      </c>
      <c r="B164" s="3">
        <f t="shared" si="2"/>
        <v>1062</v>
      </c>
      <c r="C164" s="3">
        <v>0.43428</v>
      </c>
      <c r="D164" s="3">
        <v>1515.3380299999999</v>
      </c>
    </row>
    <row r="165" spans="1:4" x14ac:dyDescent="0.2">
      <c r="A165" s="3">
        <v>178</v>
      </c>
      <c r="B165" s="3">
        <f t="shared" si="2"/>
        <v>1068</v>
      </c>
      <c r="C165" s="3">
        <v>0.44846999999999998</v>
      </c>
      <c r="D165" s="3">
        <v>1517.5007700000001</v>
      </c>
    </row>
    <row r="166" spans="1:4" x14ac:dyDescent="0.2">
      <c r="A166" s="3">
        <v>179</v>
      </c>
      <c r="B166" s="3">
        <f t="shared" si="2"/>
        <v>1074</v>
      </c>
      <c r="C166" s="3">
        <v>0.43091000000000002</v>
      </c>
      <c r="D166" s="3">
        <v>1520.0956799999999</v>
      </c>
    </row>
    <row r="167" spans="1:4" x14ac:dyDescent="0.2">
      <c r="A167" s="3">
        <v>180</v>
      </c>
      <c r="B167" s="3">
        <f t="shared" si="2"/>
        <v>1080</v>
      </c>
      <c r="C167" s="3">
        <v>0.55711999999999995</v>
      </c>
      <c r="D167" s="3">
        <v>1520.7603799999999</v>
      </c>
    </row>
    <row r="168" spans="1:4" x14ac:dyDescent="0.2">
      <c r="A168" s="3">
        <v>181</v>
      </c>
      <c r="B168" s="3">
        <f t="shared" si="2"/>
        <v>1086</v>
      </c>
      <c r="C168" s="3">
        <v>0.47516000000000003</v>
      </c>
      <c r="D168" s="3">
        <v>1516.3034299999999</v>
      </c>
    </row>
    <row r="169" spans="1:4" x14ac:dyDescent="0.2">
      <c r="A169" s="3">
        <v>182</v>
      </c>
      <c r="B169" s="3">
        <f t="shared" si="2"/>
        <v>1092</v>
      </c>
      <c r="C169" s="3">
        <v>0.43282999999999999</v>
      </c>
      <c r="D169" s="3">
        <v>1511.8464799999999</v>
      </c>
    </row>
    <row r="170" spans="1:4" x14ac:dyDescent="0.2">
      <c r="A170" s="3">
        <v>183</v>
      </c>
      <c r="B170" s="3">
        <f t="shared" si="2"/>
        <v>1098</v>
      </c>
      <c r="C170" s="3">
        <v>0.4234</v>
      </c>
      <c r="D170" s="3">
        <v>1507.3895299999999</v>
      </c>
    </row>
    <row r="171" spans="1:4" x14ac:dyDescent="0.2">
      <c r="A171" s="3">
        <v>184</v>
      </c>
      <c r="B171" s="3">
        <f t="shared" si="2"/>
        <v>1104</v>
      </c>
      <c r="C171" s="3">
        <v>0.33255000000000001</v>
      </c>
      <c r="D171" s="3">
        <v>1502.9325799999999</v>
      </c>
    </row>
    <row r="172" spans="1:4" x14ac:dyDescent="0.2">
      <c r="A172" s="3">
        <v>185</v>
      </c>
      <c r="B172" s="3">
        <f t="shared" si="2"/>
        <v>1110</v>
      </c>
      <c r="C172" s="3">
        <v>0.36086000000000001</v>
      </c>
      <c r="D172" s="3">
        <v>1501.9401700000001</v>
      </c>
    </row>
    <row r="173" spans="1:4" x14ac:dyDescent="0.2">
      <c r="A173" s="3">
        <v>186</v>
      </c>
      <c r="B173" s="3">
        <f t="shared" si="2"/>
        <v>1116</v>
      </c>
      <c r="C173" s="3">
        <v>0.43465999999999999</v>
      </c>
      <c r="D173" s="3">
        <v>1522.92724</v>
      </c>
    </row>
    <row r="174" spans="1:4" x14ac:dyDescent="0.2">
      <c r="A174" s="3">
        <v>187</v>
      </c>
      <c r="B174" s="3">
        <f t="shared" si="2"/>
        <v>1122</v>
      </c>
      <c r="C174" s="3">
        <v>0.44984000000000002</v>
      </c>
      <c r="D174" s="3">
        <v>1520.72615</v>
      </c>
    </row>
    <row r="175" spans="1:4" x14ac:dyDescent="0.2">
      <c r="A175" s="3">
        <v>188</v>
      </c>
      <c r="B175" s="3">
        <f t="shared" si="2"/>
        <v>1128</v>
      </c>
      <c r="C175" s="3">
        <v>0.34084999999999999</v>
      </c>
      <c r="D175" s="3">
        <v>1518.5250699999999</v>
      </c>
    </row>
    <row r="176" spans="1:4" x14ac:dyDescent="0.2">
      <c r="A176" s="3">
        <v>189</v>
      </c>
      <c r="B176" s="3">
        <f t="shared" si="2"/>
        <v>1134</v>
      </c>
      <c r="C176" s="3">
        <v>0.32330999999999999</v>
      </c>
      <c r="D176" s="3">
        <v>1516.3239799999999</v>
      </c>
    </row>
    <row r="177" spans="1:4" x14ac:dyDescent="0.2">
      <c r="A177" s="3">
        <v>190</v>
      </c>
      <c r="B177" s="3">
        <f t="shared" si="2"/>
        <v>1140</v>
      </c>
      <c r="C177" s="3">
        <v>0.33040000000000003</v>
      </c>
      <c r="D177" s="3">
        <v>1514.1228900000001</v>
      </c>
    </row>
    <row r="178" spans="1:4" x14ac:dyDescent="0.2">
      <c r="A178" s="3">
        <v>191</v>
      </c>
      <c r="B178" s="3">
        <f t="shared" si="2"/>
        <v>1146</v>
      </c>
      <c r="C178" s="3">
        <v>0.33939000000000002</v>
      </c>
      <c r="D178" s="3">
        <v>1509.0423900000001</v>
      </c>
    </row>
    <row r="179" spans="1:4" x14ac:dyDescent="0.2">
      <c r="A179" s="3">
        <v>192</v>
      </c>
      <c r="B179" s="3">
        <f t="shared" si="2"/>
        <v>1152</v>
      </c>
      <c r="C179" s="3">
        <v>0.34612999999999999</v>
      </c>
      <c r="D179" s="3">
        <v>1517.26142</v>
      </c>
    </row>
    <row r="180" spans="1:4" x14ac:dyDescent="0.2">
      <c r="A180" s="3">
        <v>193</v>
      </c>
      <c r="B180" s="3">
        <f t="shared" si="2"/>
        <v>1158</v>
      </c>
      <c r="C180" s="3">
        <v>0.35671000000000003</v>
      </c>
      <c r="D180" s="3">
        <v>1499.9</v>
      </c>
    </row>
    <row r="181" spans="1:4" x14ac:dyDescent="0.2">
      <c r="A181" s="3">
        <v>194</v>
      </c>
      <c r="B181" s="3">
        <f t="shared" si="2"/>
        <v>1164</v>
      </c>
      <c r="C181" s="3">
        <v>0.41299000000000002</v>
      </c>
      <c r="D181" s="3">
        <v>1481.0627899999999</v>
      </c>
    </row>
    <row r="182" spans="1:4" x14ac:dyDescent="0.2">
      <c r="A182" s="3">
        <v>195</v>
      </c>
      <c r="B182" s="3">
        <f t="shared" si="2"/>
        <v>1170</v>
      </c>
      <c r="C182" s="3">
        <v>0.35899999999999999</v>
      </c>
      <c r="D182" s="3">
        <v>1467.1245899999999</v>
      </c>
    </row>
    <row r="183" spans="1:4" x14ac:dyDescent="0.2">
      <c r="A183" s="3">
        <v>196</v>
      </c>
      <c r="B183" s="3">
        <f t="shared" si="2"/>
        <v>1176</v>
      </c>
      <c r="C183" s="3">
        <v>0.37495000000000001</v>
      </c>
      <c r="D183" s="3">
        <v>1523.35436</v>
      </c>
    </row>
    <row r="184" spans="1:4" x14ac:dyDescent="0.2">
      <c r="A184" s="3">
        <v>197</v>
      </c>
      <c r="B184" s="3">
        <f t="shared" si="2"/>
        <v>1182</v>
      </c>
      <c r="C184" s="3">
        <v>0.47198000000000001</v>
      </c>
      <c r="D184" s="3">
        <v>1527.3048799999999</v>
      </c>
    </row>
    <row r="185" spans="1:4" x14ac:dyDescent="0.2">
      <c r="A185" s="3">
        <v>198</v>
      </c>
      <c r="B185" s="3">
        <f t="shared" si="2"/>
        <v>1188</v>
      </c>
      <c r="C185" s="3">
        <v>0.48441000000000001</v>
      </c>
      <c r="D185" s="3">
        <v>1534.64105</v>
      </c>
    </row>
    <row r="186" spans="1:4" x14ac:dyDescent="0.2">
      <c r="A186" s="3">
        <v>199</v>
      </c>
      <c r="B186" s="3">
        <f t="shared" si="2"/>
        <v>1194</v>
      </c>
      <c r="C186" s="3">
        <v>0.48127999999999999</v>
      </c>
      <c r="D186" s="3">
        <v>1523.72093</v>
      </c>
    </row>
    <row r="187" spans="1:4" x14ac:dyDescent="0.2">
      <c r="A187" s="3">
        <v>200</v>
      </c>
      <c r="B187" s="3">
        <f t="shared" si="2"/>
        <v>1200</v>
      </c>
      <c r="C187" s="3">
        <v>0.38851999999999998</v>
      </c>
      <c r="D187" s="3">
        <v>1512.80081</v>
      </c>
    </row>
    <row r="188" spans="1:4" x14ac:dyDescent="0.2">
      <c r="A188" s="3">
        <v>201</v>
      </c>
      <c r="B188" s="3">
        <f t="shared" si="2"/>
        <v>1206</v>
      </c>
      <c r="C188" s="3">
        <v>0.32097999999999999</v>
      </c>
      <c r="D188" s="3">
        <v>1522.02135</v>
      </c>
    </row>
    <row r="189" spans="1:4" x14ac:dyDescent="0.2">
      <c r="A189" s="3">
        <v>202</v>
      </c>
      <c r="B189" s="3">
        <f t="shared" si="2"/>
        <v>1212</v>
      </c>
      <c r="C189" s="3">
        <v>0.27792</v>
      </c>
      <c r="D189" s="3">
        <v>1520.74954</v>
      </c>
    </row>
    <row r="190" spans="1:4" x14ac:dyDescent="0.2">
      <c r="A190" s="3">
        <v>203</v>
      </c>
      <c r="B190" s="3">
        <f t="shared" si="2"/>
        <v>1218</v>
      </c>
      <c r="C190" s="3">
        <v>0.26640999999999998</v>
      </c>
      <c r="D190" s="3">
        <v>1516.8163099999999</v>
      </c>
    </row>
    <row r="191" spans="1:4" x14ac:dyDescent="0.2">
      <c r="A191" s="3">
        <v>204</v>
      </c>
      <c r="B191" s="3">
        <f t="shared" si="2"/>
        <v>1224</v>
      </c>
      <c r="C191" s="3">
        <v>0.25957000000000002</v>
      </c>
      <c r="D191" s="3">
        <v>1515.53937</v>
      </c>
    </row>
    <row r="192" spans="1:4" x14ac:dyDescent="0.2">
      <c r="A192" s="3">
        <v>205</v>
      </c>
      <c r="B192" s="3">
        <f t="shared" si="2"/>
        <v>1230</v>
      </c>
      <c r="C192" s="3">
        <v>0.32766000000000001</v>
      </c>
      <c r="D192" s="3">
        <v>1515.2693899999999</v>
      </c>
    </row>
    <row r="193" spans="1:4" x14ac:dyDescent="0.2">
      <c r="A193" s="3">
        <v>206</v>
      </c>
      <c r="B193" s="3">
        <f t="shared" si="2"/>
        <v>1236</v>
      </c>
      <c r="C193" s="3">
        <v>0.32596999999999998</v>
      </c>
      <c r="D193" s="3">
        <v>1513.9523200000001</v>
      </c>
    </row>
    <row r="194" spans="1:4" x14ac:dyDescent="0.2">
      <c r="A194" s="3">
        <v>207</v>
      </c>
      <c r="B194" s="3">
        <f t="shared" si="2"/>
        <v>1242</v>
      </c>
      <c r="C194" s="3">
        <v>0.32668000000000003</v>
      </c>
      <c r="D194" s="3">
        <v>1512.6352400000001</v>
      </c>
    </row>
    <row r="195" spans="1:4" x14ac:dyDescent="0.2">
      <c r="A195" s="3">
        <v>208</v>
      </c>
      <c r="B195" s="3">
        <f t="shared" ref="B195:B258" si="3">A195*6</f>
        <v>1248</v>
      </c>
      <c r="C195" s="3">
        <v>0.29615999999999998</v>
      </c>
      <c r="D195" s="3">
        <v>1511.31817</v>
      </c>
    </row>
    <row r="196" spans="1:4" x14ac:dyDescent="0.2">
      <c r="A196" s="3">
        <v>209</v>
      </c>
      <c r="B196" s="3">
        <f t="shared" si="3"/>
        <v>1254</v>
      </c>
      <c r="C196" s="3">
        <v>0.29819000000000001</v>
      </c>
      <c r="D196" s="3">
        <v>1510.0011</v>
      </c>
    </row>
    <row r="197" spans="1:4" x14ac:dyDescent="0.2">
      <c r="A197" s="3">
        <v>210</v>
      </c>
      <c r="B197" s="3">
        <f t="shared" si="3"/>
        <v>1260</v>
      </c>
      <c r="C197" s="3">
        <v>0.27911000000000002</v>
      </c>
      <c r="D197" s="3">
        <v>1511.6066699999999</v>
      </c>
    </row>
    <row r="198" spans="1:4" x14ac:dyDescent="0.2">
      <c r="A198" s="3">
        <v>211</v>
      </c>
      <c r="B198" s="3">
        <f t="shared" si="3"/>
        <v>1266</v>
      </c>
      <c r="C198" s="3">
        <v>0.34603</v>
      </c>
      <c r="D198" s="3">
        <v>1514.99899</v>
      </c>
    </row>
    <row r="199" spans="1:4" x14ac:dyDescent="0.2">
      <c r="A199" s="3">
        <v>212</v>
      </c>
      <c r="B199" s="3">
        <f t="shared" si="3"/>
        <v>1272</v>
      </c>
      <c r="C199" s="3">
        <v>0.36582999999999999</v>
      </c>
      <c r="D199" s="3">
        <v>1510.43471</v>
      </c>
    </row>
    <row r="200" spans="1:4" x14ac:dyDescent="0.2">
      <c r="A200" s="3">
        <v>213</v>
      </c>
      <c r="B200" s="3">
        <f t="shared" si="3"/>
        <v>1278</v>
      </c>
      <c r="C200" s="3">
        <v>0.33900000000000002</v>
      </c>
      <c r="D200" s="3">
        <v>1505.8704299999999</v>
      </c>
    </row>
    <row r="201" spans="1:4" x14ac:dyDescent="0.2">
      <c r="A201" s="3">
        <v>214</v>
      </c>
      <c r="B201" s="3">
        <f t="shared" si="3"/>
        <v>1284</v>
      </c>
      <c r="C201" s="3">
        <v>0.35880000000000001</v>
      </c>
      <c r="D201" s="3">
        <v>1500.0506</v>
      </c>
    </row>
    <row r="202" spans="1:4" x14ac:dyDescent="0.2">
      <c r="A202" s="3">
        <v>215</v>
      </c>
      <c r="B202" s="3">
        <f t="shared" si="3"/>
        <v>1290</v>
      </c>
      <c r="C202" s="3">
        <v>0.35682999999999998</v>
      </c>
      <c r="D202" s="3">
        <v>1503.01242</v>
      </c>
    </row>
    <row r="203" spans="1:4" x14ac:dyDescent="0.2">
      <c r="A203" s="3">
        <v>216</v>
      </c>
      <c r="B203" s="3">
        <f t="shared" si="3"/>
        <v>1296</v>
      </c>
      <c r="C203" s="3">
        <v>0.32988000000000001</v>
      </c>
      <c r="D203" s="3">
        <v>1517.1061099999999</v>
      </c>
    </row>
    <row r="204" spans="1:4" x14ac:dyDescent="0.2">
      <c r="A204" s="3">
        <v>217</v>
      </c>
      <c r="B204" s="3">
        <f t="shared" si="3"/>
        <v>1302</v>
      </c>
      <c r="C204" s="3">
        <v>0.35649999999999998</v>
      </c>
      <c r="D204" s="3">
        <v>1517.42552</v>
      </c>
    </row>
    <row r="205" spans="1:4" x14ac:dyDescent="0.2">
      <c r="A205" s="3">
        <v>218</v>
      </c>
      <c r="B205" s="3">
        <f t="shared" si="3"/>
        <v>1308</v>
      </c>
      <c r="C205" s="3">
        <v>0.31885999999999998</v>
      </c>
      <c r="D205" s="3">
        <v>1517.7449200000001</v>
      </c>
    </row>
    <row r="206" spans="1:4" x14ac:dyDescent="0.2">
      <c r="A206" s="3">
        <v>219</v>
      </c>
      <c r="B206" s="3">
        <f t="shared" si="3"/>
        <v>1314</v>
      </c>
      <c r="C206" s="3">
        <v>0.31552999999999998</v>
      </c>
      <c r="D206" s="3">
        <v>1514.0083999999999</v>
      </c>
    </row>
    <row r="207" spans="1:4" x14ac:dyDescent="0.2">
      <c r="A207" s="3">
        <v>220</v>
      </c>
      <c r="B207" s="3">
        <f t="shared" si="3"/>
        <v>1320</v>
      </c>
      <c r="C207" s="3">
        <v>0.32879000000000003</v>
      </c>
      <c r="D207" s="3">
        <v>1519.72857</v>
      </c>
    </row>
    <row r="208" spans="1:4" x14ac:dyDescent="0.2">
      <c r="A208" s="3">
        <v>221</v>
      </c>
      <c r="B208" s="3">
        <f t="shared" si="3"/>
        <v>1326</v>
      </c>
      <c r="C208" s="3">
        <v>0.32277</v>
      </c>
      <c r="D208" s="3">
        <v>1517.13356</v>
      </c>
    </row>
    <row r="209" spans="1:4" x14ac:dyDescent="0.2">
      <c r="A209" s="3">
        <v>222</v>
      </c>
      <c r="B209" s="3">
        <f t="shared" si="3"/>
        <v>1332</v>
      </c>
      <c r="C209" s="3">
        <v>0.35271999999999998</v>
      </c>
      <c r="D209" s="3">
        <v>1517.48071</v>
      </c>
    </row>
    <row r="210" spans="1:4" x14ac:dyDescent="0.2">
      <c r="A210" s="3">
        <v>223</v>
      </c>
      <c r="B210" s="3">
        <f t="shared" si="3"/>
        <v>1338</v>
      </c>
      <c r="C210" s="3">
        <v>0.36913000000000001</v>
      </c>
      <c r="D210" s="3">
        <v>1517.8278700000001</v>
      </c>
    </row>
    <row r="211" spans="1:4" x14ac:dyDescent="0.2">
      <c r="A211" s="3">
        <v>224</v>
      </c>
      <c r="B211" s="3">
        <f t="shared" si="3"/>
        <v>1344</v>
      </c>
      <c r="C211" s="3">
        <v>0.39415</v>
      </c>
      <c r="D211" s="3">
        <v>1519.92903</v>
      </c>
    </row>
    <row r="212" spans="1:4" x14ac:dyDescent="0.2">
      <c r="A212" s="3">
        <v>225</v>
      </c>
      <c r="B212" s="3">
        <f t="shared" si="3"/>
        <v>1350</v>
      </c>
      <c r="C212" s="3">
        <v>0.35143999999999997</v>
      </c>
      <c r="D212" s="3">
        <v>1528.06333</v>
      </c>
    </row>
    <row r="213" spans="1:4" x14ac:dyDescent="0.2">
      <c r="A213" s="3">
        <v>226</v>
      </c>
      <c r="B213" s="3">
        <f t="shared" si="3"/>
        <v>1356</v>
      </c>
      <c r="C213" s="3">
        <v>0.36112</v>
      </c>
      <c r="D213" s="3">
        <v>1525.8889300000001</v>
      </c>
    </row>
    <row r="214" spans="1:4" x14ac:dyDescent="0.2">
      <c r="A214" s="3">
        <v>227</v>
      </c>
      <c r="B214" s="3">
        <f t="shared" si="3"/>
        <v>1362</v>
      </c>
      <c r="C214" s="3">
        <v>0.35754000000000002</v>
      </c>
      <c r="D214" s="3">
        <v>1521.2421899999999</v>
      </c>
    </row>
    <row r="215" spans="1:4" x14ac:dyDescent="0.2">
      <c r="A215" s="3">
        <v>228</v>
      </c>
      <c r="B215" s="3">
        <f t="shared" si="3"/>
        <v>1368</v>
      </c>
      <c r="C215" s="3">
        <v>0.38762000000000002</v>
      </c>
      <c r="D215" s="3">
        <v>1516.59545</v>
      </c>
    </row>
    <row r="216" spans="1:4" x14ac:dyDescent="0.2">
      <c r="A216" s="3">
        <v>229</v>
      </c>
      <c r="B216" s="3">
        <f t="shared" si="3"/>
        <v>1374</v>
      </c>
      <c r="C216" s="3">
        <v>0.34211000000000003</v>
      </c>
      <c r="D216" s="3">
        <v>1511.9487099999999</v>
      </c>
    </row>
    <row r="217" spans="1:4" x14ac:dyDescent="0.2">
      <c r="A217" s="3">
        <v>230</v>
      </c>
      <c r="B217" s="3">
        <f t="shared" si="3"/>
        <v>1380</v>
      </c>
      <c r="C217" s="3">
        <v>0.40894999999999998</v>
      </c>
      <c r="D217" s="3">
        <v>1544.0351599999999</v>
      </c>
    </row>
    <row r="218" spans="1:4" x14ac:dyDescent="0.2">
      <c r="A218" s="3">
        <v>231</v>
      </c>
      <c r="B218" s="3">
        <f t="shared" si="3"/>
        <v>1386</v>
      </c>
      <c r="C218" s="3">
        <v>0.40998000000000001</v>
      </c>
      <c r="D218" s="3">
        <v>1531.5182500000001</v>
      </c>
    </row>
    <row r="219" spans="1:4" x14ac:dyDescent="0.2">
      <c r="A219" s="3">
        <v>232</v>
      </c>
      <c r="B219" s="3">
        <f t="shared" si="3"/>
        <v>1392</v>
      </c>
      <c r="C219" s="3">
        <v>0.44699</v>
      </c>
      <c r="D219" s="3">
        <v>1520.3984399999999</v>
      </c>
    </row>
    <row r="220" spans="1:4" x14ac:dyDescent="0.2">
      <c r="A220" s="3">
        <v>233</v>
      </c>
      <c r="B220" s="3">
        <f t="shared" si="3"/>
        <v>1398</v>
      </c>
      <c r="C220" s="3">
        <v>0.44496999999999998</v>
      </c>
      <c r="D220" s="3">
        <v>1508.63707</v>
      </c>
    </row>
    <row r="221" spans="1:4" x14ac:dyDescent="0.2">
      <c r="A221" s="3">
        <v>234</v>
      </c>
      <c r="B221" s="3">
        <f t="shared" si="3"/>
        <v>1404</v>
      </c>
      <c r="C221" s="3">
        <v>0.41954999999999998</v>
      </c>
      <c r="D221" s="3">
        <v>1523.2460699999999</v>
      </c>
    </row>
    <row r="222" spans="1:4" x14ac:dyDescent="0.2">
      <c r="A222" s="3">
        <v>235</v>
      </c>
      <c r="B222" s="3">
        <f t="shared" si="3"/>
        <v>1410</v>
      </c>
      <c r="C222" s="3">
        <v>0.29848000000000002</v>
      </c>
      <c r="D222" s="3">
        <v>1520.6122700000001</v>
      </c>
    </row>
    <row r="223" spans="1:4" x14ac:dyDescent="0.2">
      <c r="A223" s="3">
        <v>236</v>
      </c>
      <c r="B223" s="3">
        <f t="shared" si="3"/>
        <v>1416</v>
      </c>
      <c r="C223" s="3">
        <v>0.32957999999999998</v>
      </c>
      <c r="D223" s="3">
        <v>1505.7042899999999</v>
      </c>
    </row>
    <row r="224" spans="1:4" x14ac:dyDescent="0.2">
      <c r="A224" s="3">
        <v>237</v>
      </c>
      <c r="B224" s="3">
        <f t="shared" si="3"/>
        <v>1422</v>
      </c>
      <c r="C224" s="3">
        <v>0.26512000000000002</v>
      </c>
      <c r="D224" s="3">
        <v>1490.7963199999999</v>
      </c>
    </row>
    <row r="225" spans="1:4" x14ac:dyDescent="0.2">
      <c r="A225" s="3">
        <v>238</v>
      </c>
      <c r="B225" s="3">
        <f t="shared" si="3"/>
        <v>1428</v>
      </c>
      <c r="C225" s="3">
        <v>0.19059999999999999</v>
      </c>
      <c r="D225" s="3">
        <v>1475.88834</v>
      </c>
    </row>
    <row r="226" spans="1:4" x14ac:dyDescent="0.2">
      <c r="A226" s="3">
        <v>239</v>
      </c>
      <c r="B226" s="3">
        <f t="shared" si="3"/>
        <v>1434</v>
      </c>
      <c r="C226" s="3">
        <v>0.28188000000000002</v>
      </c>
      <c r="D226" s="3">
        <v>1503.8127099999999</v>
      </c>
    </row>
    <row r="227" spans="1:4" x14ac:dyDescent="0.2">
      <c r="A227" s="3">
        <v>240</v>
      </c>
      <c r="B227" s="3">
        <f t="shared" si="3"/>
        <v>1440</v>
      </c>
      <c r="C227" s="3">
        <v>0.32235999999999998</v>
      </c>
      <c r="D227" s="3">
        <v>1516.8198</v>
      </c>
    </row>
    <row r="228" spans="1:4" x14ac:dyDescent="0.2">
      <c r="A228" s="3">
        <v>241</v>
      </c>
      <c r="B228" s="3">
        <f t="shared" si="3"/>
        <v>1446</v>
      </c>
      <c r="C228" s="3">
        <v>0.36895</v>
      </c>
      <c r="D228" s="3">
        <v>1534.26774</v>
      </c>
    </row>
    <row r="229" spans="1:4" x14ac:dyDescent="0.2">
      <c r="A229" s="3">
        <v>242</v>
      </c>
      <c r="B229" s="3">
        <f t="shared" si="3"/>
        <v>1452</v>
      </c>
      <c r="C229" s="3">
        <v>0.41898000000000002</v>
      </c>
      <c r="D229" s="3">
        <v>1496.6903199999999</v>
      </c>
    </row>
    <row r="230" spans="1:4" x14ac:dyDescent="0.2">
      <c r="A230" s="3">
        <v>243</v>
      </c>
      <c r="B230" s="3">
        <f t="shared" si="3"/>
        <v>1458</v>
      </c>
      <c r="C230" s="3">
        <v>0.45383000000000001</v>
      </c>
      <c r="D230" s="3">
        <v>1528.1826100000001</v>
      </c>
    </row>
    <row r="231" spans="1:4" x14ac:dyDescent="0.2">
      <c r="A231" s="3">
        <v>244</v>
      </c>
      <c r="B231" s="3">
        <f t="shared" si="3"/>
        <v>1464</v>
      </c>
      <c r="C231" s="3">
        <v>0.48981999999999998</v>
      </c>
      <c r="D231" s="3">
        <v>1545.69281</v>
      </c>
    </row>
    <row r="232" spans="1:4" x14ac:dyDescent="0.2">
      <c r="A232" s="3">
        <v>245</v>
      </c>
      <c r="B232" s="3">
        <f t="shared" si="3"/>
        <v>1470</v>
      </c>
      <c r="C232" s="3">
        <v>0.56489</v>
      </c>
      <c r="D232" s="3">
        <v>1537.2570000000001</v>
      </c>
    </row>
    <row r="233" spans="1:4" x14ac:dyDescent="0.2">
      <c r="A233" s="3">
        <v>246</v>
      </c>
      <c r="B233" s="3">
        <f t="shared" si="3"/>
        <v>1476</v>
      </c>
      <c r="C233" s="3">
        <v>0.42064000000000001</v>
      </c>
      <c r="D233" s="3">
        <v>1508.8015399999999</v>
      </c>
    </row>
    <row r="234" spans="1:4" x14ac:dyDescent="0.2">
      <c r="A234" s="3">
        <v>247</v>
      </c>
      <c r="B234" s="3">
        <f t="shared" si="3"/>
        <v>1482</v>
      </c>
      <c r="C234" s="3">
        <v>0.51719000000000004</v>
      </c>
      <c r="D234" s="3">
        <v>1534.0887499999999</v>
      </c>
    </row>
    <row r="235" spans="1:4" x14ac:dyDescent="0.2">
      <c r="A235" s="3">
        <v>248</v>
      </c>
      <c r="B235" s="3">
        <f t="shared" si="3"/>
        <v>1488</v>
      </c>
      <c r="C235" s="3">
        <v>0.35813</v>
      </c>
      <c r="D235" s="3">
        <v>1534.2037399999999</v>
      </c>
    </row>
    <row r="236" spans="1:4" x14ac:dyDescent="0.2">
      <c r="A236" s="3">
        <v>249</v>
      </c>
      <c r="B236" s="3">
        <f t="shared" si="3"/>
        <v>1494</v>
      </c>
      <c r="C236" s="3">
        <v>0.37626999999999999</v>
      </c>
      <c r="D236" s="3">
        <v>1514.18352</v>
      </c>
    </row>
    <row r="237" spans="1:4" x14ac:dyDescent="0.2">
      <c r="A237" s="3">
        <v>250</v>
      </c>
      <c r="B237" s="3">
        <f t="shared" si="3"/>
        <v>1500</v>
      </c>
      <c r="C237" s="3">
        <v>0.35427999999999998</v>
      </c>
      <c r="D237" s="3">
        <v>1494.1632999999999</v>
      </c>
    </row>
    <row r="238" spans="1:4" x14ac:dyDescent="0.2">
      <c r="A238" s="3">
        <v>251</v>
      </c>
      <c r="B238" s="3">
        <f t="shared" si="3"/>
        <v>1506</v>
      </c>
      <c r="C238" s="3">
        <v>0.36232999999999999</v>
      </c>
      <c r="D238" s="3">
        <v>1499</v>
      </c>
    </row>
    <row r="239" spans="1:4" x14ac:dyDescent="0.2">
      <c r="A239" s="3">
        <v>252</v>
      </c>
      <c r="B239" s="3">
        <f t="shared" si="3"/>
        <v>1512</v>
      </c>
      <c r="C239" s="3">
        <v>0.34162999999999999</v>
      </c>
      <c r="D239" s="3">
        <v>1496.86096</v>
      </c>
    </row>
    <row r="240" spans="1:4" x14ac:dyDescent="0.2">
      <c r="A240" s="3">
        <v>253</v>
      </c>
      <c r="B240" s="3">
        <f t="shared" si="3"/>
        <v>1518</v>
      </c>
      <c r="C240" s="3">
        <v>0.33045999999999998</v>
      </c>
      <c r="D240" s="3">
        <v>1492.55817</v>
      </c>
    </row>
    <row r="241" spans="1:4" x14ac:dyDescent="0.2">
      <c r="A241" s="3">
        <v>254</v>
      </c>
      <c r="B241" s="3">
        <f t="shared" si="3"/>
        <v>1524</v>
      </c>
      <c r="C241" s="3">
        <v>0.35688999999999999</v>
      </c>
      <c r="D241" s="3">
        <v>1517.1279199999999</v>
      </c>
    </row>
    <row r="242" spans="1:4" x14ac:dyDescent="0.2">
      <c r="A242" s="3">
        <v>255</v>
      </c>
      <c r="B242" s="3">
        <f t="shared" si="3"/>
        <v>1530</v>
      </c>
      <c r="C242" s="3">
        <v>0.38394</v>
      </c>
      <c r="D242" s="3">
        <v>1519.10439</v>
      </c>
    </row>
    <row r="243" spans="1:4" x14ac:dyDescent="0.2">
      <c r="A243" s="3">
        <v>256</v>
      </c>
      <c r="B243" s="3">
        <f t="shared" si="3"/>
        <v>1536</v>
      </c>
      <c r="C243" s="3">
        <v>0.50788</v>
      </c>
      <c r="D243" s="3">
        <v>1521.08086</v>
      </c>
    </row>
    <row r="244" spans="1:4" x14ac:dyDescent="0.2">
      <c r="A244" s="3">
        <v>257</v>
      </c>
      <c r="B244" s="3">
        <f t="shared" si="3"/>
        <v>1542</v>
      </c>
      <c r="C244" s="3">
        <v>0.40838000000000002</v>
      </c>
      <c r="D244" s="3">
        <v>1523.0573300000001</v>
      </c>
    </row>
    <row r="245" spans="1:4" x14ac:dyDescent="0.2">
      <c r="A245" s="3">
        <v>258</v>
      </c>
      <c r="B245" s="3">
        <f t="shared" si="3"/>
        <v>1548</v>
      </c>
      <c r="C245" s="3">
        <v>0.36836000000000002</v>
      </c>
      <c r="D245" s="3">
        <v>1536.1596500000001</v>
      </c>
    </row>
    <row r="246" spans="1:4" x14ac:dyDescent="0.2">
      <c r="A246" s="3">
        <v>259</v>
      </c>
      <c r="B246" s="3">
        <f t="shared" si="3"/>
        <v>1554</v>
      </c>
      <c r="C246" s="3">
        <v>0.35626000000000002</v>
      </c>
      <c r="D246" s="3">
        <v>1526.3477700000001</v>
      </c>
    </row>
    <row r="247" spans="1:4" x14ac:dyDescent="0.2">
      <c r="A247" s="3">
        <v>260</v>
      </c>
      <c r="B247" s="3">
        <f t="shared" si="3"/>
        <v>1560</v>
      </c>
      <c r="C247" s="3">
        <v>0.43504999999999999</v>
      </c>
      <c r="D247" s="3">
        <v>1521.5625600000001</v>
      </c>
    </row>
    <row r="248" spans="1:4" x14ac:dyDescent="0.2">
      <c r="A248" s="3">
        <v>261</v>
      </c>
      <c r="B248" s="3">
        <f t="shared" si="3"/>
        <v>1566</v>
      </c>
      <c r="C248" s="3">
        <v>0.43108000000000002</v>
      </c>
      <c r="D248" s="3">
        <v>1516.7773500000001</v>
      </c>
    </row>
    <row r="249" spans="1:4" x14ac:dyDescent="0.2">
      <c r="A249" s="3">
        <v>262</v>
      </c>
      <c r="B249" s="3">
        <f t="shared" si="3"/>
        <v>1572</v>
      </c>
      <c r="C249" s="3">
        <v>0.42998999999999998</v>
      </c>
      <c r="D249" s="3">
        <v>1511.99215</v>
      </c>
    </row>
    <row r="250" spans="1:4" x14ac:dyDescent="0.2">
      <c r="A250" s="3">
        <v>263</v>
      </c>
      <c r="B250" s="3">
        <f t="shared" si="3"/>
        <v>1578</v>
      </c>
      <c r="C250" s="3">
        <v>0.38839000000000001</v>
      </c>
      <c r="D250" s="3">
        <v>1507.20694</v>
      </c>
    </row>
    <row r="251" spans="1:4" x14ac:dyDescent="0.2">
      <c r="A251" s="3">
        <v>264</v>
      </c>
      <c r="B251" s="3">
        <f t="shared" si="3"/>
        <v>1584</v>
      </c>
      <c r="C251" s="3">
        <v>0.40636</v>
      </c>
      <c r="D251" s="3">
        <v>1504.184</v>
      </c>
    </row>
    <row r="252" spans="1:4" x14ac:dyDescent="0.2">
      <c r="A252" s="3">
        <v>265</v>
      </c>
      <c r="B252" s="3">
        <f t="shared" si="3"/>
        <v>1590</v>
      </c>
      <c r="C252" s="3">
        <v>0.43780999999999998</v>
      </c>
      <c r="D252" s="3">
        <v>1519.86571</v>
      </c>
    </row>
    <row r="253" spans="1:4" x14ac:dyDescent="0.2">
      <c r="A253" s="3">
        <v>266</v>
      </c>
      <c r="B253" s="3">
        <f t="shared" si="3"/>
        <v>1596</v>
      </c>
      <c r="C253" s="3">
        <v>0.38451000000000002</v>
      </c>
      <c r="D253" s="3">
        <v>1515.54916</v>
      </c>
    </row>
    <row r="254" spans="1:4" x14ac:dyDescent="0.2">
      <c r="A254" s="3">
        <v>267</v>
      </c>
      <c r="B254" s="3">
        <f t="shared" si="3"/>
        <v>1602</v>
      </c>
      <c r="C254" s="3">
        <v>0.41104000000000002</v>
      </c>
      <c r="D254" s="3">
        <v>1511.23261</v>
      </c>
    </row>
    <row r="255" spans="1:4" x14ac:dyDescent="0.2">
      <c r="A255" s="3">
        <v>268</v>
      </c>
      <c r="B255" s="3">
        <f t="shared" si="3"/>
        <v>1608</v>
      </c>
      <c r="C255" s="3">
        <v>0.35459000000000002</v>
      </c>
      <c r="D255" s="3">
        <v>1506.91607</v>
      </c>
    </row>
    <row r="256" spans="1:4" x14ac:dyDescent="0.2">
      <c r="A256" s="3">
        <v>269</v>
      </c>
      <c r="B256" s="3">
        <f t="shared" si="3"/>
        <v>1614</v>
      </c>
      <c r="C256" s="3">
        <v>0.35114000000000001</v>
      </c>
      <c r="D256" s="3">
        <v>1510.03333</v>
      </c>
    </row>
    <row r="257" spans="1:4" x14ac:dyDescent="0.2">
      <c r="A257" s="3">
        <v>270</v>
      </c>
      <c r="B257" s="3">
        <f t="shared" si="3"/>
        <v>1620</v>
      </c>
      <c r="C257" s="3">
        <v>0.32968999999999998</v>
      </c>
      <c r="D257" s="3">
        <v>1533.8866700000001</v>
      </c>
    </row>
    <row r="258" spans="1:4" x14ac:dyDescent="0.2">
      <c r="A258" s="3">
        <v>271</v>
      </c>
      <c r="B258" s="3">
        <f t="shared" si="3"/>
        <v>1626</v>
      </c>
      <c r="C258" s="3">
        <v>0.44491000000000003</v>
      </c>
      <c r="D258" s="3">
        <v>1526.7513799999999</v>
      </c>
    </row>
    <row r="259" spans="1:4" x14ac:dyDescent="0.2">
      <c r="A259" s="3">
        <v>272</v>
      </c>
      <c r="B259" s="3">
        <f t="shared" ref="B259:B322" si="4">A259*6</f>
        <v>1632</v>
      </c>
      <c r="C259" s="3">
        <v>0.36268</v>
      </c>
      <c r="D259" s="3">
        <v>1512.0051599999999</v>
      </c>
    </row>
    <row r="260" spans="1:4" x14ac:dyDescent="0.2">
      <c r="A260" s="3">
        <v>273</v>
      </c>
      <c r="B260" s="3">
        <f t="shared" si="4"/>
        <v>1638</v>
      </c>
      <c r="C260" s="3">
        <v>0.30664999999999998</v>
      </c>
      <c r="D260" s="3">
        <v>1497.2589499999999</v>
      </c>
    </row>
    <row r="261" spans="1:4" x14ac:dyDescent="0.2">
      <c r="A261" s="3">
        <v>274</v>
      </c>
      <c r="B261" s="3">
        <f t="shared" si="4"/>
        <v>1644</v>
      </c>
      <c r="C261" s="3">
        <v>0.35571999999999998</v>
      </c>
      <c r="D261" s="3">
        <v>1535.70261</v>
      </c>
    </row>
    <row r="262" spans="1:4" x14ac:dyDescent="0.2">
      <c r="A262" s="3">
        <v>275</v>
      </c>
      <c r="B262" s="3">
        <f t="shared" si="4"/>
        <v>1650</v>
      </c>
      <c r="C262" s="3">
        <v>0.36051</v>
      </c>
      <c r="D262" s="3">
        <v>1541.3894700000001</v>
      </c>
    </row>
    <row r="263" spans="1:4" x14ac:dyDescent="0.2">
      <c r="A263" s="3">
        <v>276</v>
      </c>
      <c r="B263" s="3">
        <f t="shared" si="4"/>
        <v>1656</v>
      </c>
      <c r="C263" s="3">
        <v>0.37058000000000002</v>
      </c>
      <c r="D263" s="3">
        <v>1534.44463</v>
      </c>
    </row>
    <row r="264" spans="1:4" x14ac:dyDescent="0.2">
      <c r="A264" s="3">
        <v>277</v>
      </c>
      <c r="B264" s="3">
        <f t="shared" si="4"/>
        <v>1662</v>
      </c>
      <c r="C264" s="3">
        <v>0.39434000000000002</v>
      </c>
      <c r="D264" s="3">
        <v>1528.4942100000001</v>
      </c>
    </row>
    <row r="265" spans="1:4" x14ac:dyDescent="0.2">
      <c r="A265" s="3">
        <v>278</v>
      </c>
      <c r="B265" s="3">
        <f t="shared" si="4"/>
        <v>1668</v>
      </c>
      <c r="C265" s="3">
        <v>0.48018</v>
      </c>
      <c r="D265" s="3">
        <v>1545.1144400000001</v>
      </c>
    </row>
    <row r="266" spans="1:4" x14ac:dyDescent="0.2">
      <c r="A266" s="3">
        <v>279</v>
      </c>
      <c r="B266" s="3">
        <f t="shared" si="4"/>
        <v>1674</v>
      </c>
      <c r="C266" s="3">
        <v>0.48633999999999999</v>
      </c>
      <c r="D266" s="3">
        <v>1550.5026800000001</v>
      </c>
    </row>
    <row r="267" spans="1:4" x14ac:dyDescent="0.2">
      <c r="A267" s="3">
        <v>280</v>
      </c>
      <c r="B267" s="3">
        <f t="shared" si="4"/>
        <v>1680</v>
      </c>
      <c r="C267" s="3">
        <v>0.41408</v>
      </c>
      <c r="D267" s="3">
        <v>1543.1807699999999</v>
      </c>
    </row>
    <row r="268" spans="1:4" x14ac:dyDescent="0.2">
      <c r="A268" s="3">
        <v>281</v>
      </c>
      <c r="B268" s="3">
        <f t="shared" si="4"/>
        <v>1686</v>
      </c>
      <c r="C268" s="3">
        <v>0.34244000000000002</v>
      </c>
      <c r="D268" s="3">
        <v>1532.7403899999999</v>
      </c>
    </row>
    <row r="269" spans="1:4" x14ac:dyDescent="0.2">
      <c r="A269" s="3">
        <v>282</v>
      </c>
      <c r="B269" s="3">
        <f t="shared" si="4"/>
        <v>1692</v>
      </c>
      <c r="C269" s="3">
        <v>0.38039000000000001</v>
      </c>
      <c r="D269" s="3">
        <v>1524.4425100000001</v>
      </c>
    </row>
    <row r="270" spans="1:4" x14ac:dyDescent="0.2">
      <c r="A270" s="3">
        <v>283</v>
      </c>
      <c r="B270" s="3">
        <f t="shared" si="4"/>
        <v>1698</v>
      </c>
      <c r="C270" s="3">
        <v>0.33509</v>
      </c>
      <c r="D270" s="3">
        <v>1523.5352700000001</v>
      </c>
    </row>
    <row r="271" spans="1:4" x14ac:dyDescent="0.2">
      <c r="A271" s="3">
        <v>284</v>
      </c>
      <c r="B271" s="3">
        <f t="shared" si="4"/>
        <v>1704</v>
      </c>
      <c r="C271" s="3">
        <v>0.33982000000000001</v>
      </c>
      <c r="D271" s="3">
        <v>1521.6784</v>
      </c>
    </row>
    <row r="272" spans="1:4" x14ac:dyDescent="0.2">
      <c r="A272" s="3">
        <v>285</v>
      </c>
      <c r="B272" s="3">
        <f t="shared" si="4"/>
        <v>1710</v>
      </c>
      <c r="C272" s="3">
        <v>0.31827</v>
      </c>
      <c r="D272" s="3">
        <v>1519.8215299999999</v>
      </c>
    </row>
    <row r="273" spans="1:4" x14ac:dyDescent="0.2">
      <c r="A273" s="3">
        <v>286</v>
      </c>
      <c r="B273" s="3">
        <f t="shared" si="4"/>
        <v>1716</v>
      </c>
      <c r="C273" s="3">
        <v>0.34095999999999999</v>
      </c>
      <c r="D273" s="3">
        <v>1517.9646700000001</v>
      </c>
    </row>
    <row r="274" spans="1:4" x14ac:dyDescent="0.2">
      <c r="A274" s="3">
        <v>287</v>
      </c>
      <c r="B274" s="3">
        <f t="shared" si="4"/>
        <v>1722</v>
      </c>
      <c r="C274" s="3">
        <v>0.33864</v>
      </c>
      <c r="D274" s="3">
        <v>1516.1078</v>
      </c>
    </row>
    <row r="275" spans="1:4" x14ac:dyDescent="0.2">
      <c r="A275" s="3">
        <v>288</v>
      </c>
      <c r="B275" s="3">
        <f t="shared" si="4"/>
        <v>1728</v>
      </c>
      <c r="C275" s="3">
        <v>0.29527999999999999</v>
      </c>
      <c r="D275" s="3">
        <v>1527.02171</v>
      </c>
    </row>
    <row r="276" spans="1:4" x14ac:dyDescent="0.2">
      <c r="A276" s="3">
        <v>289</v>
      </c>
      <c r="B276" s="3">
        <f t="shared" si="4"/>
        <v>1734</v>
      </c>
      <c r="C276" s="3">
        <v>0.24693000000000001</v>
      </c>
      <c r="D276" s="3">
        <v>1517.1779799999999</v>
      </c>
    </row>
    <row r="277" spans="1:4" x14ac:dyDescent="0.2">
      <c r="A277" s="3">
        <v>290</v>
      </c>
      <c r="B277" s="3">
        <f t="shared" si="4"/>
        <v>1740</v>
      </c>
      <c r="C277" s="3">
        <v>0.21543000000000001</v>
      </c>
      <c r="D277" s="3">
        <v>1517.4814899999999</v>
      </c>
    </row>
    <row r="278" spans="1:4" x14ac:dyDescent="0.2">
      <c r="A278" s="3">
        <v>291</v>
      </c>
      <c r="B278" s="3">
        <f t="shared" si="4"/>
        <v>1746</v>
      </c>
      <c r="C278" s="3">
        <v>0.32577</v>
      </c>
      <c r="D278" s="3">
        <v>1517.7850100000001</v>
      </c>
    </row>
    <row r="279" spans="1:4" x14ac:dyDescent="0.2">
      <c r="A279" s="3">
        <v>292</v>
      </c>
      <c r="B279" s="3">
        <f t="shared" si="4"/>
        <v>1752</v>
      </c>
      <c r="C279" s="3">
        <v>0.27281</v>
      </c>
      <c r="D279" s="3">
        <v>1517.2808199999999</v>
      </c>
    </row>
    <row r="280" spans="1:4" x14ac:dyDescent="0.2">
      <c r="A280" s="3">
        <v>293</v>
      </c>
      <c r="B280" s="3">
        <f t="shared" si="4"/>
        <v>1758</v>
      </c>
      <c r="C280" s="3">
        <v>0.26312999999999998</v>
      </c>
      <c r="D280" s="3">
        <v>1519.91398</v>
      </c>
    </row>
    <row r="281" spans="1:4" x14ac:dyDescent="0.2">
      <c r="A281" s="3">
        <v>294</v>
      </c>
      <c r="B281" s="3">
        <f t="shared" si="4"/>
        <v>1764</v>
      </c>
      <c r="C281" s="3">
        <v>0.26823999999999998</v>
      </c>
      <c r="D281" s="3">
        <v>1518.7810500000001</v>
      </c>
    </row>
    <row r="282" spans="1:4" x14ac:dyDescent="0.2">
      <c r="A282" s="3">
        <v>295</v>
      </c>
      <c r="B282" s="3">
        <f t="shared" si="4"/>
        <v>1770</v>
      </c>
      <c r="C282" s="3">
        <v>0.42808000000000002</v>
      </c>
      <c r="D282" s="3">
        <v>1517.6045799999999</v>
      </c>
    </row>
    <row r="283" spans="1:4" x14ac:dyDescent="0.2">
      <c r="A283" s="3">
        <v>296</v>
      </c>
      <c r="B283" s="3">
        <f t="shared" si="4"/>
        <v>1776</v>
      </c>
      <c r="C283" s="3">
        <v>0.49663000000000002</v>
      </c>
      <c r="D283" s="3">
        <v>1516.4281000000001</v>
      </c>
    </row>
    <row r="284" spans="1:4" x14ac:dyDescent="0.2">
      <c r="A284" s="3">
        <v>297</v>
      </c>
      <c r="B284" s="3">
        <f t="shared" si="4"/>
        <v>1782</v>
      </c>
      <c r="C284" s="3">
        <v>0.36445</v>
      </c>
      <c r="D284" s="3">
        <v>1515.25163</v>
      </c>
    </row>
    <row r="285" spans="1:4" x14ac:dyDescent="0.2">
      <c r="A285" s="3">
        <v>298</v>
      </c>
      <c r="B285" s="3">
        <f t="shared" si="4"/>
        <v>1788</v>
      </c>
      <c r="C285" s="3">
        <v>0.28129999999999999</v>
      </c>
      <c r="D285" s="3">
        <v>1514.0751600000001</v>
      </c>
    </row>
    <row r="286" spans="1:4" x14ac:dyDescent="0.2">
      <c r="A286" s="3">
        <v>299</v>
      </c>
      <c r="B286" s="3">
        <f t="shared" si="4"/>
        <v>1794</v>
      </c>
      <c r="C286" s="3">
        <v>0.21290999999999999</v>
      </c>
      <c r="D286" s="3">
        <v>1518.4789900000001</v>
      </c>
    </row>
    <row r="287" spans="1:4" x14ac:dyDescent="0.2">
      <c r="A287" s="3">
        <v>300</v>
      </c>
      <c r="B287" s="3">
        <f t="shared" si="4"/>
        <v>1800</v>
      </c>
      <c r="C287" s="3">
        <v>0.27223000000000003</v>
      </c>
      <c r="D287" s="3">
        <v>1519.6076599999999</v>
      </c>
    </row>
    <row r="288" spans="1:4" x14ac:dyDescent="0.2">
      <c r="A288" s="3">
        <v>301</v>
      </c>
      <c r="B288" s="3">
        <f t="shared" si="4"/>
        <v>1806</v>
      </c>
      <c r="C288" s="3">
        <v>0.32595000000000002</v>
      </c>
      <c r="D288" s="3">
        <v>1516.0273500000001</v>
      </c>
    </row>
    <row r="289" spans="1:4" x14ac:dyDescent="0.2">
      <c r="A289" s="3">
        <v>302</v>
      </c>
      <c r="B289" s="3">
        <f t="shared" si="4"/>
        <v>1812</v>
      </c>
      <c r="C289" s="3">
        <v>0.30220000000000002</v>
      </c>
      <c r="D289" s="3">
        <v>1512.44704</v>
      </c>
    </row>
    <row r="290" spans="1:4" x14ac:dyDescent="0.2">
      <c r="A290" s="3">
        <v>303</v>
      </c>
      <c r="B290" s="3">
        <f t="shared" si="4"/>
        <v>1818</v>
      </c>
      <c r="C290" s="3">
        <v>0.27283000000000002</v>
      </c>
      <c r="D290" s="3">
        <v>1508.86673</v>
      </c>
    </row>
    <row r="291" spans="1:4" x14ac:dyDescent="0.2">
      <c r="A291" s="3">
        <v>304</v>
      </c>
      <c r="B291" s="3">
        <f t="shared" si="4"/>
        <v>1824</v>
      </c>
      <c r="C291" s="3">
        <v>0.29188999999999998</v>
      </c>
      <c r="D291" s="3">
        <v>1505.2864199999999</v>
      </c>
    </row>
    <row r="292" spans="1:4" x14ac:dyDescent="0.2">
      <c r="A292" s="3">
        <v>305</v>
      </c>
      <c r="B292" s="3">
        <f t="shared" si="4"/>
        <v>1830</v>
      </c>
      <c r="C292" s="3">
        <v>0.24052000000000001</v>
      </c>
      <c r="D292" s="3">
        <v>1501.7061200000001</v>
      </c>
    </row>
    <row r="293" spans="1:4" x14ac:dyDescent="0.2">
      <c r="A293" s="3">
        <v>306</v>
      </c>
      <c r="B293" s="3">
        <f t="shared" si="4"/>
        <v>1836</v>
      </c>
      <c r="C293" s="3">
        <v>0.19972000000000001</v>
      </c>
      <c r="D293" s="3">
        <v>1502.40698</v>
      </c>
    </row>
    <row r="294" spans="1:4" x14ac:dyDescent="0.2">
      <c r="A294" s="3">
        <v>307</v>
      </c>
      <c r="B294" s="3">
        <f t="shared" si="4"/>
        <v>1842</v>
      </c>
      <c r="C294" s="3">
        <v>0.26233000000000001</v>
      </c>
      <c r="D294" s="3">
        <v>1501.5921800000001</v>
      </c>
    </row>
    <row r="295" spans="1:4" x14ac:dyDescent="0.2">
      <c r="A295" s="3">
        <v>308</v>
      </c>
      <c r="B295" s="3">
        <f t="shared" si="4"/>
        <v>1848</v>
      </c>
      <c r="C295" s="3">
        <v>0.21804000000000001</v>
      </c>
      <c r="D295" s="3">
        <v>1488.3178499999999</v>
      </c>
    </row>
    <row r="296" spans="1:4" x14ac:dyDescent="0.2">
      <c r="A296" s="3">
        <v>309</v>
      </c>
      <c r="B296" s="3">
        <f t="shared" si="4"/>
        <v>1854</v>
      </c>
      <c r="C296" s="3">
        <v>0.21257999999999999</v>
      </c>
      <c r="D296" s="3">
        <v>1492.11385</v>
      </c>
    </row>
    <row r="297" spans="1:4" x14ac:dyDescent="0.2">
      <c r="A297" s="3">
        <v>310</v>
      </c>
      <c r="B297" s="3">
        <f t="shared" si="4"/>
        <v>1860</v>
      </c>
      <c r="C297" s="3">
        <v>0.36392999999999998</v>
      </c>
      <c r="D297" s="3">
        <v>1505.7678599999999</v>
      </c>
    </row>
    <row r="298" spans="1:4" x14ac:dyDescent="0.2">
      <c r="A298" s="3">
        <v>311</v>
      </c>
      <c r="B298" s="3">
        <f t="shared" si="4"/>
        <v>1866</v>
      </c>
      <c r="C298" s="3">
        <v>0.28855999999999998</v>
      </c>
      <c r="D298" s="3">
        <v>1501.4190100000001</v>
      </c>
    </row>
    <row r="299" spans="1:4" x14ac:dyDescent="0.2">
      <c r="A299" s="3">
        <v>312</v>
      </c>
      <c r="B299" s="3">
        <f t="shared" si="4"/>
        <v>1872</v>
      </c>
      <c r="C299" s="3">
        <v>0.45856000000000002</v>
      </c>
      <c r="D299" s="3">
        <v>1501.95793</v>
      </c>
    </row>
    <row r="300" spans="1:4" x14ac:dyDescent="0.2">
      <c r="A300" s="3">
        <v>313</v>
      </c>
      <c r="B300" s="3">
        <f t="shared" si="4"/>
        <v>1878</v>
      </c>
      <c r="C300" s="3">
        <v>0.43779000000000001</v>
      </c>
      <c r="D300" s="3">
        <v>1502.49686</v>
      </c>
    </row>
    <row r="301" spans="1:4" x14ac:dyDescent="0.2">
      <c r="A301" s="3">
        <v>314</v>
      </c>
      <c r="B301" s="3">
        <f t="shared" si="4"/>
        <v>1884</v>
      </c>
      <c r="C301" s="3">
        <v>0.35765999999999998</v>
      </c>
      <c r="D301" s="3">
        <v>1504.9205400000001</v>
      </c>
    </row>
    <row r="302" spans="1:4" x14ac:dyDescent="0.2">
      <c r="A302" s="3">
        <v>315</v>
      </c>
      <c r="B302" s="3">
        <f t="shared" si="4"/>
        <v>1890</v>
      </c>
      <c r="C302" s="3">
        <v>0.26621</v>
      </c>
      <c r="D302" s="3">
        <v>1518.8229200000001</v>
      </c>
    </row>
    <row r="303" spans="1:4" x14ac:dyDescent="0.2">
      <c r="A303" s="3">
        <v>316</v>
      </c>
      <c r="B303" s="3">
        <f t="shared" si="4"/>
        <v>1896</v>
      </c>
      <c r="C303" s="3">
        <v>0.37907000000000002</v>
      </c>
      <c r="D303" s="3">
        <v>1522.7385099999999</v>
      </c>
    </row>
    <row r="304" spans="1:4" x14ac:dyDescent="0.2">
      <c r="A304" s="3">
        <v>317</v>
      </c>
      <c r="B304" s="3">
        <f t="shared" si="4"/>
        <v>1902</v>
      </c>
      <c r="C304" s="3">
        <v>0.26512000000000002</v>
      </c>
      <c r="D304" s="3">
        <v>1526.5307499999999</v>
      </c>
    </row>
    <row r="305" spans="1:4" x14ac:dyDescent="0.2">
      <c r="A305" s="3">
        <v>318</v>
      </c>
      <c r="B305" s="3">
        <f t="shared" si="4"/>
        <v>1908</v>
      </c>
      <c r="C305" s="3">
        <v>0.27267000000000002</v>
      </c>
      <c r="D305" s="3">
        <v>1530.3229899999999</v>
      </c>
    </row>
    <row r="306" spans="1:4" x14ac:dyDescent="0.2">
      <c r="A306" s="3">
        <v>319</v>
      </c>
      <c r="B306" s="3">
        <f t="shared" si="4"/>
        <v>1914</v>
      </c>
      <c r="C306" s="3">
        <v>0.30575999999999998</v>
      </c>
      <c r="D306" s="3">
        <v>1526.5302300000001</v>
      </c>
    </row>
    <row r="307" spans="1:4" x14ac:dyDescent="0.2">
      <c r="A307" s="3">
        <v>320</v>
      </c>
      <c r="B307" s="3">
        <f t="shared" si="4"/>
        <v>1920</v>
      </c>
      <c r="C307" s="3">
        <v>0.28178999999999998</v>
      </c>
      <c r="D307" s="3">
        <v>1519.7611400000001</v>
      </c>
    </row>
    <row r="308" spans="1:4" x14ac:dyDescent="0.2">
      <c r="A308" s="3">
        <v>321</v>
      </c>
      <c r="B308" s="3">
        <f t="shared" si="4"/>
        <v>1926</v>
      </c>
      <c r="C308" s="3">
        <v>0.34383999999999998</v>
      </c>
      <c r="D308" s="3">
        <v>1521.13257</v>
      </c>
    </row>
    <row r="309" spans="1:4" x14ac:dyDescent="0.2">
      <c r="A309" s="3">
        <v>322</v>
      </c>
      <c r="B309" s="3">
        <f t="shared" si="4"/>
        <v>1932</v>
      </c>
      <c r="C309" s="3">
        <v>0.27609</v>
      </c>
      <c r="D309" s="3">
        <v>1522.5039999999999</v>
      </c>
    </row>
    <row r="310" spans="1:4" x14ac:dyDescent="0.2">
      <c r="A310" s="3">
        <v>323</v>
      </c>
      <c r="B310" s="3">
        <f t="shared" si="4"/>
        <v>1938</v>
      </c>
      <c r="C310" s="3">
        <v>0.28860999999999998</v>
      </c>
      <c r="D310" s="3">
        <v>1516.89931</v>
      </c>
    </row>
    <row r="311" spans="1:4" x14ac:dyDescent="0.2">
      <c r="A311" s="3">
        <v>324</v>
      </c>
      <c r="B311" s="3">
        <f t="shared" si="4"/>
        <v>1944</v>
      </c>
      <c r="C311" s="3">
        <v>0.31230000000000002</v>
      </c>
      <c r="D311" s="3">
        <v>1523.1339399999999</v>
      </c>
    </row>
    <row r="312" spans="1:4" x14ac:dyDescent="0.2">
      <c r="A312" s="3">
        <v>325</v>
      </c>
      <c r="B312" s="3">
        <f t="shared" si="4"/>
        <v>1950</v>
      </c>
      <c r="C312" s="3">
        <v>0.35254999999999997</v>
      </c>
      <c r="D312" s="3">
        <v>1523.7135499999999</v>
      </c>
    </row>
    <row r="313" spans="1:4" x14ac:dyDescent="0.2">
      <c r="A313" s="3">
        <v>326</v>
      </c>
      <c r="B313" s="3">
        <f t="shared" si="4"/>
        <v>1956</v>
      </c>
      <c r="C313" s="3">
        <v>0.40353</v>
      </c>
      <c r="D313" s="3">
        <v>1523.3838800000001</v>
      </c>
    </row>
    <row r="314" spans="1:4" x14ac:dyDescent="0.2">
      <c r="A314" s="3">
        <v>327</v>
      </c>
      <c r="B314" s="3">
        <f t="shared" si="4"/>
        <v>1962</v>
      </c>
      <c r="C314" s="3">
        <v>0.30192999999999998</v>
      </c>
      <c r="D314" s="3">
        <v>1523.05421</v>
      </c>
    </row>
    <row r="315" spans="1:4" x14ac:dyDescent="0.2">
      <c r="A315" s="3">
        <v>328</v>
      </c>
      <c r="B315" s="3">
        <f t="shared" si="4"/>
        <v>1968</v>
      </c>
      <c r="C315" s="3">
        <v>0.48657</v>
      </c>
      <c r="D315" s="3">
        <v>1523.40741</v>
      </c>
    </row>
    <row r="316" spans="1:4" x14ac:dyDescent="0.2">
      <c r="A316" s="3">
        <v>329</v>
      </c>
      <c r="B316" s="3">
        <f t="shared" si="4"/>
        <v>1974</v>
      </c>
      <c r="C316" s="3">
        <v>0.31202999999999997</v>
      </c>
      <c r="D316" s="3">
        <v>1527.4619399999999</v>
      </c>
    </row>
    <row r="317" spans="1:4" x14ac:dyDescent="0.2">
      <c r="A317" s="3">
        <v>330</v>
      </c>
      <c r="B317" s="3">
        <f t="shared" si="4"/>
        <v>1980</v>
      </c>
      <c r="C317" s="3">
        <v>0.30514999999999998</v>
      </c>
      <c r="D317" s="3">
        <v>1528.5293200000001</v>
      </c>
    </row>
    <row r="318" spans="1:4" x14ac:dyDescent="0.2">
      <c r="A318" s="3">
        <v>331</v>
      </c>
      <c r="B318" s="3">
        <f t="shared" si="4"/>
        <v>1986</v>
      </c>
      <c r="C318" s="3">
        <v>0.27472000000000002</v>
      </c>
      <c r="D318" s="3">
        <v>1529.5966900000001</v>
      </c>
    </row>
    <row r="319" spans="1:4" x14ac:dyDescent="0.2">
      <c r="A319" s="3">
        <v>332</v>
      </c>
      <c r="B319" s="3">
        <f t="shared" si="4"/>
        <v>1992</v>
      </c>
      <c r="C319" s="3">
        <v>0.36020999999999997</v>
      </c>
      <c r="D319" s="3">
        <v>1530.66407</v>
      </c>
    </row>
    <row r="320" spans="1:4" x14ac:dyDescent="0.2">
      <c r="A320" s="3">
        <v>333</v>
      </c>
      <c r="B320" s="3">
        <f t="shared" si="4"/>
        <v>1998</v>
      </c>
      <c r="C320" s="3">
        <v>0.32262999999999997</v>
      </c>
      <c r="D320" s="3">
        <v>1528.82437</v>
      </c>
    </row>
    <row r="321" spans="1:4" x14ac:dyDescent="0.2">
      <c r="A321" s="3">
        <v>334</v>
      </c>
      <c r="B321" s="3">
        <f t="shared" si="4"/>
        <v>2004</v>
      </c>
      <c r="C321" s="3">
        <v>0.26721</v>
      </c>
      <c r="D321" s="3">
        <v>1527.6469300000001</v>
      </c>
    </row>
    <row r="322" spans="1:4" x14ac:dyDescent="0.2">
      <c r="A322" s="3">
        <v>335</v>
      </c>
      <c r="B322" s="3">
        <f t="shared" si="4"/>
        <v>2010</v>
      </c>
      <c r="C322" s="3">
        <v>0.27305000000000001</v>
      </c>
      <c r="D322" s="3">
        <v>1526.4694999999999</v>
      </c>
    </row>
    <row r="323" spans="1:4" x14ac:dyDescent="0.2">
      <c r="A323" s="3">
        <v>336</v>
      </c>
      <c r="B323" s="3">
        <f t="shared" ref="B323:B386" si="5">A323*6</f>
        <v>2016</v>
      </c>
      <c r="C323" s="3">
        <v>0.38234000000000001</v>
      </c>
      <c r="D323" s="3">
        <v>1525.29207</v>
      </c>
    </row>
    <row r="324" spans="1:4" x14ac:dyDescent="0.2">
      <c r="A324" s="3">
        <v>337</v>
      </c>
      <c r="B324" s="3">
        <f t="shared" si="5"/>
        <v>2022</v>
      </c>
      <c r="C324" s="3">
        <v>0.46811000000000003</v>
      </c>
      <c r="D324" s="3">
        <v>1515.3066699999999</v>
      </c>
    </row>
    <row r="325" spans="1:4" x14ac:dyDescent="0.2">
      <c r="A325" s="3">
        <v>338</v>
      </c>
      <c r="B325" s="3">
        <f t="shared" si="5"/>
        <v>2028</v>
      </c>
      <c r="C325" s="3">
        <v>0.35721000000000003</v>
      </c>
      <c r="D325" s="3">
        <v>1521.30456</v>
      </c>
    </row>
    <row r="326" spans="1:4" x14ac:dyDescent="0.2">
      <c r="A326" s="3">
        <v>339</v>
      </c>
      <c r="B326" s="3">
        <f t="shared" si="5"/>
        <v>2034</v>
      </c>
      <c r="C326" s="3">
        <v>0.28172999999999998</v>
      </c>
      <c r="D326" s="3">
        <v>1515.1532400000001</v>
      </c>
    </row>
    <row r="327" spans="1:4" x14ac:dyDescent="0.2">
      <c r="A327" s="3">
        <v>340</v>
      </c>
      <c r="B327" s="3">
        <f t="shared" si="5"/>
        <v>2040</v>
      </c>
      <c r="C327" s="3">
        <v>0.30703999999999998</v>
      </c>
      <c r="D327" s="3">
        <v>1509.00191</v>
      </c>
    </row>
    <row r="328" spans="1:4" x14ac:dyDescent="0.2">
      <c r="A328" s="3">
        <v>341</v>
      </c>
      <c r="B328" s="3">
        <f t="shared" si="5"/>
        <v>2046</v>
      </c>
      <c r="C328" s="3">
        <v>0.32300000000000001</v>
      </c>
      <c r="D328" s="3">
        <v>1502.85059</v>
      </c>
    </row>
    <row r="329" spans="1:4" x14ac:dyDescent="0.2">
      <c r="A329" s="3">
        <v>342</v>
      </c>
      <c r="B329" s="3">
        <f t="shared" si="5"/>
        <v>2052</v>
      </c>
      <c r="C329" s="3">
        <v>0.31269000000000002</v>
      </c>
      <c r="D329" s="3">
        <v>1500.52</v>
      </c>
    </row>
    <row r="330" spans="1:4" x14ac:dyDescent="0.2">
      <c r="A330" s="3">
        <v>343</v>
      </c>
      <c r="B330" s="3">
        <f t="shared" si="5"/>
        <v>2058</v>
      </c>
      <c r="C330" s="3">
        <v>0.31553999999999999</v>
      </c>
      <c r="D330" s="3">
        <v>1533.8758600000001</v>
      </c>
    </row>
    <row r="331" spans="1:4" x14ac:dyDescent="0.2">
      <c r="A331" s="3">
        <v>344</v>
      </c>
      <c r="B331" s="3">
        <f t="shared" si="5"/>
        <v>2064</v>
      </c>
      <c r="C331" s="3">
        <v>0.307</v>
      </c>
      <c r="D331" s="3">
        <v>1530.26055</v>
      </c>
    </row>
    <row r="332" spans="1:4" x14ac:dyDescent="0.2">
      <c r="A332" s="3">
        <v>345</v>
      </c>
      <c r="B332" s="3">
        <f t="shared" si="5"/>
        <v>2070</v>
      </c>
      <c r="C332" s="3">
        <v>0.36225000000000002</v>
      </c>
      <c r="D332" s="3">
        <v>1522.82936</v>
      </c>
    </row>
    <row r="333" spans="1:4" x14ac:dyDescent="0.2">
      <c r="A333" s="3">
        <v>346</v>
      </c>
      <c r="B333" s="3">
        <f t="shared" si="5"/>
        <v>2076</v>
      </c>
      <c r="C333" s="3">
        <v>0.35426999999999997</v>
      </c>
      <c r="D333" s="3">
        <v>1511.77692</v>
      </c>
    </row>
    <row r="334" spans="1:4" x14ac:dyDescent="0.2">
      <c r="A334" s="3">
        <v>347</v>
      </c>
      <c r="B334" s="3">
        <f t="shared" si="5"/>
        <v>2082</v>
      </c>
      <c r="C334" s="3">
        <v>0.33811999999999998</v>
      </c>
      <c r="D334" s="3">
        <v>1516.7280000000001</v>
      </c>
    </row>
    <row r="335" spans="1:4" x14ac:dyDescent="0.2">
      <c r="A335" s="3">
        <v>348</v>
      </c>
      <c r="B335" s="3">
        <f t="shared" si="5"/>
        <v>2088</v>
      </c>
      <c r="C335" s="3">
        <v>0.38641999999999999</v>
      </c>
      <c r="D335" s="3">
        <v>1518.9930400000001</v>
      </c>
    </row>
    <row r="336" spans="1:4" x14ac:dyDescent="0.2">
      <c r="A336" s="3">
        <v>349</v>
      </c>
      <c r="B336" s="3">
        <f t="shared" si="5"/>
        <v>2094</v>
      </c>
      <c r="C336" s="3">
        <v>0.28254000000000001</v>
      </c>
      <c r="D336" s="3">
        <v>1513.51478</v>
      </c>
    </row>
    <row r="337" spans="1:4" x14ac:dyDescent="0.2">
      <c r="A337" s="3">
        <v>350</v>
      </c>
      <c r="B337" s="3">
        <f t="shared" si="5"/>
        <v>2100</v>
      </c>
      <c r="C337" s="3">
        <v>0.30723</v>
      </c>
      <c r="D337" s="3">
        <v>1508.0365200000001</v>
      </c>
    </row>
    <row r="338" spans="1:4" x14ac:dyDescent="0.2">
      <c r="A338" s="3">
        <v>351</v>
      </c>
      <c r="B338" s="3">
        <f t="shared" si="5"/>
        <v>2106</v>
      </c>
      <c r="C338" s="3">
        <v>0.26264999999999999</v>
      </c>
      <c r="D338" s="3">
        <v>1507.5920000000001</v>
      </c>
    </row>
    <row r="339" spans="1:4" x14ac:dyDescent="0.2">
      <c r="A339" s="3">
        <v>352</v>
      </c>
      <c r="B339" s="3">
        <f t="shared" si="5"/>
        <v>2112</v>
      </c>
      <c r="C339" s="3">
        <v>0.2172</v>
      </c>
      <c r="D339" s="3">
        <v>1514.3629000000001</v>
      </c>
    </row>
    <row r="340" spans="1:4" x14ac:dyDescent="0.2">
      <c r="A340" s="3">
        <v>353</v>
      </c>
      <c r="B340" s="3">
        <f t="shared" si="5"/>
        <v>2118</v>
      </c>
      <c r="C340" s="3">
        <v>0.22492000000000001</v>
      </c>
      <c r="D340" s="3">
        <v>1512.9686300000001</v>
      </c>
    </row>
    <row r="341" spans="1:4" x14ac:dyDescent="0.2">
      <c r="A341" s="3">
        <v>354</v>
      </c>
      <c r="B341" s="3">
        <f t="shared" si="5"/>
        <v>2124</v>
      </c>
      <c r="C341" s="3">
        <v>0.31486999999999998</v>
      </c>
      <c r="D341" s="3">
        <v>1511.5743600000001</v>
      </c>
    </row>
    <row r="342" spans="1:4" x14ac:dyDescent="0.2">
      <c r="A342" s="3">
        <v>355</v>
      </c>
      <c r="B342" s="3">
        <f t="shared" si="5"/>
        <v>2130</v>
      </c>
      <c r="C342" s="3">
        <v>0.25690000000000002</v>
      </c>
      <c r="D342" s="3">
        <v>1510.1800900000001</v>
      </c>
    </row>
    <row r="343" spans="1:4" x14ac:dyDescent="0.2">
      <c r="A343" s="3">
        <v>356</v>
      </c>
      <c r="B343" s="3">
        <f t="shared" si="5"/>
        <v>2136</v>
      </c>
      <c r="C343" s="3">
        <v>0.25824999999999998</v>
      </c>
      <c r="D343" s="3">
        <v>1514.2129600000001</v>
      </c>
    </row>
    <row r="344" spans="1:4" x14ac:dyDescent="0.2">
      <c r="A344" s="3">
        <v>357</v>
      </c>
      <c r="B344" s="3">
        <f t="shared" si="5"/>
        <v>2142</v>
      </c>
      <c r="C344" s="3">
        <v>0.21489</v>
      </c>
      <c r="D344" s="3">
        <v>1511.56332</v>
      </c>
    </row>
    <row r="345" spans="1:4" x14ac:dyDescent="0.2">
      <c r="A345" s="3">
        <v>358</v>
      </c>
      <c r="B345" s="3">
        <f t="shared" si="5"/>
        <v>2148</v>
      </c>
      <c r="C345" s="3">
        <v>0.38956000000000002</v>
      </c>
      <c r="D345" s="3">
        <v>1507.9494199999999</v>
      </c>
    </row>
    <row r="346" spans="1:4" x14ac:dyDescent="0.2">
      <c r="A346" s="3">
        <v>359</v>
      </c>
      <c r="B346" s="3">
        <f t="shared" si="5"/>
        <v>2154</v>
      </c>
      <c r="C346" s="3">
        <v>0.33667999999999998</v>
      </c>
      <c r="D346" s="3">
        <v>1504.3355200000001</v>
      </c>
    </row>
    <row r="347" spans="1:4" x14ac:dyDescent="0.2">
      <c r="A347" s="3">
        <v>360</v>
      </c>
      <c r="B347" s="3">
        <f t="shared" si="5"/>
        <v>2160</v>
      </c>
      <c r="C347" s="3">
        <v>0.33953</v>
      </c>
      <c r="D347" s="3">
        <v>1500.72162</v>
      </c>
    </row>
    <row r="348" spans="1:4" x14ac:dyDescent="0.2">
      <c r="A348" s="3">
        <v>361</v>
      </c>
      <c r="B348" s="3">
        <f t="shared" si="5"/>
        <v>2166</v>
      </c>
      <c r="C348" s="3">
        <v>0.45517000000000002</v>
      </c>
      <c r="D348" s="3">
        <v>1519.9482800000001</v>
      </c>
    </row>
    <row r="349" spans="1:4" x14ac:dyDescent="0.2">
      <c r="A349" s="3">
        <v>362</v>
      </c>
      <c r="B349" s="3">
        <f t="shared" si="5"/>
        <v>2172</v>
      </c>
      <c r="C349" s="3">
        <v>0.32583000000000001</v>
      </c>
      <c r="D349" s="3">
        <v>1522.0875000000001</v>
      </c>
    </row>
    <row r="350" spans="1:4" x14ac:dyDescent="0.2">
      <c r="A350" s="3">
        <v>363</v>
      </c>
      <c r="B350" s="3">
        <f t="shared" si="5"/>
        <v>2178</v>
      </c>
      <c r="C350" s="3">
        <v>0.31735000000000002</v>
      </c>
      <c r="D350" s="3">
        <v>1517.78367</v>
      </c>
    </row>
    <row r="351" spans="1:4" x14ac:dyDescent="0.2">
      <c r="A351" s="3">
        <v>364</v>
      </c>
      <c r="B351" s="3">
        <f t="shared" si="5"/>
        <v>2184</v>
      </c>
      <c r="C351" s="3">
        <v>0.37722</v>
      </c>
      <c r="D351" s="3">
        <v>1520.7237700000001</v>
      </c>
    </row>
    <row r="352" spans="1:4" x14ac:dyDescent="0.2">
      <c r="A352" s="3">
        <v>365</v>
      </c>
      <c r="B352" s="3">
        <f t="shared" si="5"/>
        <v>2190</v>
      </c>
      <c r="C352" s="3">
        <v>0.39456000000000002</v>
      </c>
      <c r="D352" s="3">
        <v>1523.6638800000001</v>
      </c>
    </row>
    <row r="353" spans="1:4" x14ac:dyDescent="0.2">
      <c r="A353" s="3">
        <v>366</v>
      </c>
      <c r="B353" s="3">
        <f t="shared" si="5"/>
        <v>2196</v>
      </c>
      <c r="C353" s="3">
        <v>0.42521999999999999</v>
      </c>
      <c r="D353" s="3">
        <v>1525.87591</v>
      </c>
    </row>
    <row r="354" spans="1:4" x14ac:dyDescent="0.2">
      <c r="A354" s="3">
        <v>367</v>
      </c>
      <c r="B354" s="3">
        <f t="shared" si="5"/>
        <v>2202</v>
      </c>
      <c r="C354" s="3">
        <v>0.38213999999999998</v>
      </c>
      <c r="D354" s="3">
        <v>1534.9015199999999</v>
      </c>
    </row>
    <row r="355" spans="1:4" x14ac:dyDescent="0.2">
      <c r="A355" s="3">
        <v>368</v>
      </c>
      <c r="B355" s="3">
        <f t="shared" si="5"/>
        <v>2208</v>
      </c>
      <c r="C355" s="3">
        <v>0.43480000000000002</v>
      </c>
      <c r="D355" s="3">
        <v>1528.3439699999999</v>
      </c>
    </row>
    <row r="356" spans="1:4" x14ac:dyDescent="0.2">
      <c r="A356" s="3">
        <v>369</v>
      </c>
      <c r="B356" s="3">
        <f t="shared" si="5"/>
        <v>2214</v>
      </c>
      <c r="C356" s="3">
        <v>0.44103999999999999</v>
      </c>
      <c r="D356" s="3">
        <v>1521.63951</v>
      </c>
    </row>
    <row r="357" spans="1:4" x14ac:dyDescent="0.2">
      <c r="A357" s="3">
        <v>370</v>
      </c>
      <c r="B357" s="3">
        <f t="shared" si="5"/>
        <v>2220</v>
      </c>
      <c r="C357" s="3">
        <v>0.44946000000000003</v>
      </c>
      <c r="D357" s="3">
        <v>1514.93506</v>
      </c>
    </row>
    <row r="358" spans="1:4" x14ac:dyDescent="0.2">
      <c r="A358" s="3">
        <v>371</v>
      </c>
      <c r="B358" s="3">
        <f t="shared" si="5"/>
        <v>2226</v>
      </c>
      <c r="C358" s="3">
        <v>0.42764999999999997</v>
      </c>
      <c r="D358" s="3">
        <v>1528.76442</v>
      </c>
    </row>
    <row r="359" spans="1:4" x14ac:dyDescent="0.2">
      <c r="A359" s="3">
        <v>372</v>
      </c>
      <c r="B359" s="3">
        <f t="shared" si="5"/>
        <v>2232</v>
      </c>
      <c r="C359" s="3">
        <v>0.44066</v>
      </c>
      <c r="D359" s="3">
        <v>1534.9528399999999</v>
      </c>
    </row>
    <row r="360" spans="1:4" x14ac:dyDescent="0.2">
      <c r="A360" s="3">
        <v>373</v>
      </c>
      <c r="B360" s="3">
        <f t="shared" si="5"/>
        <v>2238</v>
      </c>
      <c r="C360" s="3">
        <v>0.42605999999999999</v>
      </c>
      <c r="D360" s="3">
        <v>1528.7374299999999</v>
      </c>
    </row>
    <row r="361" spans="1:4" x14ac:dyDescent="0.2">
      <c r="A361" s="3">
        <v>374</v>
      </c>
      <c r="B361" s="3">
        <f t="shared" si="5"/>
        <v>2244</v>
      </c>
      <c r="C361" s="3">
        <v>0.33561999999999997</v>
      </c>
      <c r="D361" s="3">
        <v>1522.4115999999999</v>
      </c>
    </row>
    <row r="362" spans="1:4" x14ac:dyDescent="0.2">
      <c r="A362" s="3">
        <v>375</v>
      </c>
      <c r="B362" s="3">
        <f t="shared" si="5"/>
        <v>2250</v>
      </c>
      <c r="C362" s="3">
        <v>0.36434</v>
      </c>
      <c r="D362" s="3">
        <v>1516.0857699999999</v>
      </c>
    </row>
    <row r="363" spans="1:4" x14ac:dyDescent="0.2">
      <c r="A363" s="3">
        <v>376</v>
      </c>
      <c r="B363" s="3">
        <f t="shared" si="5"/>
        <v>2256</v>
      </c>
      <c r="C363" s="3">
        <v>0.36614000000000002</v>
      </c>
      <c r="D363" s="3">
        <v>1519.21361</v>
      </c>
    </row>
    <row r="364" spans="1:4" x14ac:dyDescent="0.2">
      <c r="A364" s="3">
        <v>377</v>
      </c>
      <c r="B364" s="3">
        <f t="shared" si="5"/>
        <v>2262</v>
      </c>
      <c r="C364" s="3">
        <v>0.33239999999999997</v>
      </c>
      <c r="D364" s="3">
        <v>1523.99119</v>
      </c>
    </row>
    <row r="365" spans="1:4" x14ac:dyDescent="0.2">
      <c r="A365" s="3">
        <v>378</v>
      </c>
      <c r="B365" s="3">
        <f t="shared" si="5"/>
        <v>2268</v>
      </c>
      <c r="C365" s="3">
        <v>0.40239000000000003</v>
      </c>
      <c r="D365" s="3">
        <v>1526.5165199999999</v>
      </c>
    </row>
    <row r="366" spans="1:4" x14ac:dyDescent="0.2">
      <c r="A366" s="3">
        <v>379</v>
      </c>
      <c r="B366" s="3">
        <f t="shared" si="5"/>
        <v>2274</v>
      </c>
      <c r="C366" s="3">
        <v>0.40540999999999999</v>
      </c>
      <c r="D366" s="3">
        <v>1529.04186</v>
      </c>
    </row>
    <row r="367" spans="1:4" x14ac:dyDescent="0.2">
      <c r="A367" s="3">
        <v>380</v>
      </c>
      <c r="B367" s="3">
        <f t="shared" si="5"/>
        <v>2280</v>
      </c>
      <c r="C367" s="3">
        <v>0.38324999999999998</v>
      </c>
      <c r="D367" s="3">
        <v>1531.56719</v>
      </c>
    </row>
    <row r="368" spans="1:4" x14ac:dyDescent="0.2">
      <c r="A368" s="3">
        <v>381</v>
      </c>
      <c r="B368" s="3">
        <f t="shared" si="5"/>
        <v>2286</v>
      </c>
      <c r="C368" s="3">
        <v>0.38534000000000002</v>
      </c>
      <c r="D368" s="3">
        <v>1516.49251</v>
      </c>
    </row>
    <row r="369" spans="1:4" x14ac:dyDescent="0.2">
      <c r="A369" s="3">
        <v>382</v>
      </c>
      <c r="B369" s="3">
        <f t="shared" si="5"/>
        <v>2292</v>
      </c>
      <c r="C369" s="3">
        <v>0.40808</v>
      </c>
      <c r="D369" s="3">
        <v>1522.5403100000001</v>
      </c>
    </row>
    <row r="370" spans="1:4" x14ac:dyDescent="0.2">
      <c r="A370" s="3">
        <v>383</v>
      </c>
      <c r="B370" s="3">
        <f t="shared" si="5"/>
        <v>2298</v>
      </c>
      <c r="C370" s="3">
        <v>0.38008999999999998</v>
      </c>
      <c r="D370" s="3">
        <v>1525.46255</v>
      </c>
    </row>
    <row r="371" spans="1:4" x14ac:dyDescent="0.2">
      <c r="A371" s="3">
        <v>384</v>
      </c>
      <c r="B371" s="3">
        <f t="shared" si="5"/>
        <v>2304</v>
      </c>
      <c r="C371" s="3">
        <v>0.33287</v>
      </c>
      <c r="D371" s="3">
        <v>1523.0487499999999</v>
      </c>
    </row>
    <row r="372" spans="1:4" x14ac:dyDescent="0.2">
      <c r="A372" s="3">
        <v>385</v>
      </c>
      <c r="B372" s="3">
        <f t="shared" si="5"/>
        <v>2310</v>
      </c>
      <c r="C372" s="3">
        <v>0.33764</v>
      </c>
      <c r="D372" s="3">
        <v>1520.6349600000001</v>
      </c>
    </row>
    <row r="373" spans="1:4" x14ac:dyDescent="0.2">
      <c r="A373" s="3">
        <v>386</v>
      </c>
      <c r="B373" s="3">
        <f t="shared" si="5"/>
        <v>2316</v>
      </c>
      <c r="C373" s="3">
        <v>0.25845000000000001</v>
      </c>
      <c r="D373" s="3">
        <v>1520.6495</v>
      </c>
    </row>
    <row r="374" spans="1:4" x14ac:dyDescent="0.2">
      <c r="A374" s="3">
        <v>387</v>
      </c>
      <c r="B374" s="3">
        <f t="shared" si="5"/>
        <v>2322</v>
      </c>
      <c r="C374" s="3">
        <v>0.39173000000000002</v>
      </c>
      <c r="D374" s="3">
        <v>1521.0654199999999</v>
      </c>
    </row>
    <row r="375" spans="1:4" x14ac:dyDescent="0.2">
      <c r="A375" s="3">
        <v>388</v>
      </c>
      <c r="B375" s="3">
        <f t="shared" si="5"/>
        <v>2328</v>
      </c>
      <c r="C375" s="3">
        <v>0.35004000000000002</v>
      </c>
      <c r="D375" s="3">
        <v>1519.2974200000001</v>
      </c>
    </row>
    <row r="376" spans="1:4" x14ac:dyDescent="0.2">
      <c r="A376" s="3">
        <v>389</v>
      </c>
      <c r="B376" s="3">
        <f t="shared" si="5"/>
        <v>2334</v>
      </c>
      <c r="C376" s="3">
        <v>0.37975999999999999</v>
      </c>
      <c r="D376" s="3">
        <v>1517.5294200000001</v>
      </c>
    </row>
    <row r="377" spans="1:4" x14ac:dyDescent="0.2">
      <c r="A377" s="3">
        <v>390</v>
      </c>
      <c r="B377" s="3">
        <f t="shared" si="5"/>
        <v>2340</v>
      </c>
      <c r="C377" s="3">
        <v>0.40133000000000002</v>
      </c>
      <c r="D377" s="3">
        <v>1538.3148900000001</v>
      </c>
    </row>
    <row r="378" spans="1:4" x14ac:dyDescent="0.2">
      <c r="A378" s="3">
        <v>391</v>
      </c>
      <c r="B378" s="3">
        <f t="shared" si="5"/>
        <v>2346</v>
      </c>
      <c r="C378" s="3">
        <v>0.39810000000000001</v>
      </c>
      <c r="D378" s="3">
        <v>1529.4419</v>
      </c>
    </row>
    <row r="379" spans="1:4" x14ac:dyDescent="0.2">
      <c r="A379" s="3">
        <v>392</v>
      </c>
      <c r="B379" s="3">
        <f t="shared" si="5"/>
        <v>2352</v>
      </c>
      <c r="C379" s="3">
        <v>0.38551999999999997</v>
      </c>
      <c r="D379" s="3">
        <v>1522.9657099999999</v>
      </c>
    </row>
    <row r="380" spans="1:4" x14ac:dyDescent="0.2">
      <c r="A380" s="3">
        <v>393</v>
      </c>
      <c r="B380" s="3">
        <f t="shared" si="5"/>
        <v>2358</v>
      </c>
      <c r="C380" s="3">
        <v>0.35164000000000001</v>
      </c>
      <c r="D380" s="3">
        <v>1516.4895200000001</v>
      </c>
    </row>
    <row r="381" spans="1:4" x14ac:dyDescent="0.2">
      <c r="A381" s="3">
        <v>394</v>
      </c>
      <c r="B381" s="3">
        <f t="shared" si="5"/>
        <v>2364</v>
      </c>
      <c r="C381" s="3">
        <v>0.29476000000000002</v>
      </c>
      <c r="D381" s="3">
        <v>1523.12</v>
      </c>
    </row>
    <row r="382" spans="1:4" x14ac:dyDescent="0.2">
      <c r="A382" s="3">
        <v>395</v>
      </c>
      <c r="B382" s="3">
        <f t="shared" si="5"/>
        <v>2370</v>
      </c>
      <c r="C382" s="3">
        <v>0.32961000000000001</v>
      </c>
      <c r="D382" s="3">
        <v>1529.4991299999999</v>
      </c>
    </row>
    <row r="383" spans="1:4" x14ac:dyDescent="0.2">
      <c r="A383" s="3">
        <v>396</v>
      </c>
      <c r="B383" s="3">
        <f t="shared" si="5"/>
        <v>2376</v>
      </c>
      <c r="C383" s="3">
        <v>0.41985</v>
      </c>
      <c r="D383" s="3">
        <v>1528.64941</v>
      </c>
    </row>
    <row r="384" spans="1:4" x14ac:dyDescent="0.2">
      <c r="A384" s="3">
        <v>397</v>
      </c>
      <c r="B384" s="3">
        <f t="shared" si="5"/>
        <v>2382</v>
      </c>
      <c r="C384" s="3">
        <v>0.39289000000000002</v>
      </c>
      <c r="D384" s="3">
        <v>1527.7996900000001</v>
      </c>
    </row>
    <row r="385" spans="1:4" x14ac:dyDescent="0.2">
      <c r="A385" s="3">
        <v>398</v>
      </c>
      <c r="B385" s="3">
        <f t="shared" si="5"/>
        <v>2388</v>
      </c>
      <c r="C385" s="3">
        <v>0.43130000000000002</v>
      </c>
      <c r="D385" s="3">
        <v>1527.9318699999999</v>
      </c>
    </row>
    <row r="386" spans="1:4" x14ac:dyDescent="0.2">
      <c r="A386" s="3">
        <v>399</v>
      </c>
      <c r="B386" s="3">
        <f t="shared" si="5"/>
        <v>2394</v>
      </c>
      <c r="C386" s="3">
        <v>0.35787000000000002</v>
      </c>
      <c r="D386" s="3">
        <v>1527.0289700000001</v>
      </c>
    </row>
    <row r="387" spans="1:4" x14ac:dyDescent="0.2">
      <c r="A387" s="3">
        <v>400</v>
      </c>
      <c r="B387" s="3">
        <f t="shared" ref="B387:B450" si="6">A387*6</f>
        <v>2400</v>
      </c>
      <c r="C387" s="3">
        <v>0.40146999999999999</v>
      </c>
      <c r="D387" s="3">
        <v>1514.9430299999999</v>
      </c>
    </row>
    <row r="388" spans="1:4" x14ac:dyDescent="0.2">
      <c r="A388" s="3">
        <v>401</v>
      </c>
      <c r="B388" s="3">
        <f t="shared" si="6"/>
        <v>2406</v>
      </c>
      <c r="C388" s="3">
        <v>0.30191000000000001</v>
      </c>
      <c r="D388" s="3">
        <v>1508.6042</v>
      </c>
    </row>
    <row r="389" spans="1:4" x14ac:dyDescent="0.2">
      <c r="A389" s="3">
        <v>402</v>
      </c>
      <c r="B389" s="3">
        <f t="shared" si="6"/>
        <v>2412</v>
      </c>
      <c r="C389" s="3">
        <v>0.39718999999999999</v>
      </c>
      <c r="D389" s="3">
        <v>1535.6409100000001</v>
      </c>
    </row>
    <row r="390" spans="1:4" x14ac:dyDescent="0.2">
      <c r="A390" s="3">
        <v>403</v>
      </c>
      <c r="B390" s="3">
        <f t="shared" si="6"/>
        <v>2418</v>
      </c>
      <c r="C390" s="3">
        <v>0.3977</v>
      </c>
      <c r="D390" s="3">
        <v>1540.5474200000001</v>
      </c>
    </row>
    <row r="391" spans="1:4" x14ac:dyDescent="0.2">
      <c r="A391" s="3">
        <v>404</v>
      </c>
      <c r="B391" s="3">
        <f t="shared" si="6"/>
        <v>2424</v>
      </c>
      <c r="C391" s="3">
        <v>0.39454</v>
      </c>
      <c r="D391" s="3">
        <v>1516.88545</v>
      </c>
    </row>
    <row r="392" spans="1:4" x14ac:dyDescent="0.2">
      <c r="A392" s="3">
        <v>405</v>
      </c>
      <c r="B392" s="3">
        <f t="shared" si="6"/>
        <v>2430</v>
      </c>
      <c r="C392" s="3">
        <v>0.36081999999999997</v>
      </c>
      <c r="D392" s="3">
        <v>1511.3812499999999</v>
      </c>
    </row>
    <row r="393" spans="1:4" x14ac:dyDescent="0.2">
      <c r="A393" s="3">
        <v>406</v>
      </c>
      <c r="B393" s="3">
        <f t="shared" si="6"/>
        <v>2436</v>
      </c>
      <c r="C393" s="3">
        <v>0.35869000000000001</v>
      </c>
      <c r="D393" s="3">
        <v>1532.3426400000001</v>
      </c>
    </row>
    <row r="394" spans="1:4" x14ac:dyDescent="0.2">
      <c r="A394" s="3">
        <v>407</v>
      </c>
      <c r="B394" s="3">
        <f t="shared" si="6"/>
        <v>2442</v>
      </c>
      <c r="C394" s="3">
        <v>0.40057999999999999</v>
      </c>
      <c r="D394" s="3">
        <v>1527.2822000000001</v>
      </c>
    </row>
    <row r="395" spans="1:4" x14ac:dyDescent="0.2">
      <c r="A395" s="3">
        <v>408</v>
      </c>
      <c r="B395" s="3">
        <f t="shared" si="6"/>
        <v>2448</v>
      </c>
      <c r="C395" s="3">
        <v>0.35787999999999998</v>
      </c>
      <c r="D395" s="3">
        <v>1519.3556000000001</v>
      </c>
    </row>
    <row r="396" spans="1:4" x14ac:dyDescent="0.2">
      <c r="A396" s="3">
        <v>409</v>
      </c>
      <c r="B396" s="3">
        <f t="shared" si="6"/>
        <v>2454</v>
      </c>
      <c r="C396" s="3">
        <v>0.27321000000000001</v>
      </c>
      <c r="D396" s="3">
        <v>1511.4289900000001</v>
      </c>
    </row>
    <row r="397" spans="1:4" x14ac:dyDescent="0.2">
      <c r="A397" s="3">
        <v>410</v>
      </c>
      <c r="B397" s="3">
        <f t="shared" si="6"/>
        <v>2460</v>
      </c>
      <c r="C397" s="3">
        <v>0.35664000000000001</v>
      </c>
      <c r="D397" s="3">
        <v>1530.51893</v>
      </c>
    </row>
    <row r="398" spans="1:4" x14ac:dyDescent="0.2">
      <c r="A398" s="3">
        <v>411</v>
      </c>
      <c r="B398" s="3">
        <f t="shared" si="6"/>
        <v>2466</v>
      </c>
      <c r="C398" s="3">
        <v>0.51219999999999999</v>
      </c>
      <c r="D398" s="3">
        <v>1533.8234199999999</v>
      </c>
    </row>
    <row r="399" spans="1:4" x14ac:dyDescent="0.2">
      <c r="A399" s="3">
        <v>412</v>
      </c>
      <c r="B399" s="3">
        <f t="shared" si="6"/>
        <v>2472</v>
      </c>
      <c r="C399" s="3">
        <v>0.44383</v>
      </c>
      <c r="D399" s="3">
        <v>1529.6748500000001</v>
      </c>
    </row>
    <row r="400" spans="1:4" x14ac:dyDescent="0.2">
      <c r="A400" s="3">
        <v>413</v>
      </c>
      <c r="B400" s="3">
        <f t="shared" si="6"/>
        <v>2478</v>
      </c>
      <c r="C400" s="3">
        <v>0.41260999999999998</v>
      </c>
      <c r="D400" s="3">
        <v>1525.52628</v>
      </c>
    </row>
    <row r="401" spans="1:4" x14ac:dyDescent="0.2">
      <c r="A401" s="3">
        <v>414</v>
      </c>
      <c r="B401" s="3">
        <f t="shared" si="6"/>
        <v>2484</v>
      </c>
      <c r="C401" s="3">
        <v>0.42975999999999998</v>
      </c>
      <c r="D401" s="3">
        <v>1526</v>
      </c>
    </row>
    <row r="402" spans="1:4" x14ac:dyDescent="0.2">
      <c r="A402" s="3">
        <v>415</v>
      </c>
      <c r="B402" s="3">
        <f t="shared" si="6"/>
        <v>2490</v>
      </c>
      <c r="C402" s="3">
        <v>0.35045999999999999</v>
      </c>
      <c r="D402" s="3">
        <v>1529.0727300000001</v>
      </c>
    </row>
    <row r="403" spans="1:4" x14ac:dyDescent="0.2">
      <c r="A403" s="3">
        <v>416</v>
      </c>
      <c r="B403" s="3">
        <f t="shared" si="6"/>
        <v>2496</v>
      </c>
      <c r="C403" s="3">
        <v>0.36131999999999997</v>
      </c>
      <c r="D403" s="3">
        <v>1530.76316</v>
      </c>
    </row>
    <row r="404" spans="1:4" x14ac:dyDescent="0.2">
      <c r="A404" s="3">
        <v>417</v>
      </c>
      <c r="B404" s="3">
        <f t="shared" si="6"/>
        <v>2502</v>
      </c>
      <c r="C404" s="3">
        <v>0.35349999999999998</v>
      </c>
      <c r="D404" s="3">
        <v>1530.3325400000001</v>
      </c>
    </row>
    <row r="405" spans="1:4" x14ac:dyDescent="0.2">
      <c r="A405" s="3">
        <v>418</v>
      </c>
      <c r="B405" s="3">
        <f t="shared" si="6"/>
        <v>2508</v>
      </c>
      <c r="C405" s="3">
        <v>0.39911000000000002</v>
      </c>
      <c r="D405" s="3">
        <v>1534.6125</v>
      </c>
    </row>
    <row r="406" spans="1:4" x14ac:dyDescent="0.2">
      <c r="A406" s="3">
        <v>419</v>
      </c>
      <c r="B406" s="3">
        <f t="shared" si="6"/>
        <v>2514</v>
      </c>
      <c r="C406" s="3">
        <v>0.60299000000000003</v>
      </c>
      <c r="D406" s="3">
        <v>1554.5434</v>
      </c>
    </row>
    <row r="407" spans="1:4" x14ac:dyDescent="0.2">
      <c r="A407" s="3">
        <v>420</v>
      </c>
      <c r="B407" s="3">
        <f t="shared" si="6"/>
        <v>2520</v>
      </c>
      <c r="C407" s="3">
        <v>0.52727000000000002</v>
      </c>
      <c r="D407" s="3">
        <v>1539.6</v>
      </c>
    </row>
    <row r="408" spans="1:4" x14ac:dyDescent="0.2">
      <c r="A408" s="3">
        <v>421</v>
      </c>
      <c r="B408" s="3">
        <f t="shared" si="6"/>
        <v>2526</v>
      </c>
      <c r="C408" s="3">
        <v>0.44357000000000002</v>
      </c>
      <c r="D408" s="3">
        <v>1524.6566</v>
      </c>
    </row>
    <row r="409" spans="1:4" x14ac:dyDescent="0.2">
      <c r="A409" s="3">
        <v>422</v>
      </c>
      <c r="B409" s="3">
        <f t="shared" si="6"/>
        <v>2532</v>
      </c>
      <c r="C409" s="3">
        <v>0.48601</v>
      </c>
      <c r="D409" s="3">
        <v>1524.4545499999999</v>
      </c>
    </row>
    <row r="410" spans="1:4" x14ac:dyDescent="0.2">
      <c r="A410" s="3">
        <v>423</v>
      </c>
      <c r="B410" s="3">
        <f t="shared" si="6"/>
        <v>2538</v>
      </c>
      <c r="C410" s="3">
        <v>0.24353</v>
      </c>
      <c r="D410" s="3">
        <v>1529.7928999999999</v>
      </c>
    </row>
    <row r="411" spans="1:4" x14ac:dyDescent="0.2">
      <c r="A411" s="3">
        <v>424</v>
      </c>
      <c r="B411" s="3">
        <f t="shared" si="6"/>
        <v>2544</v>
      </c>
      <c r="C411" s="3">
        <v>0.27599000000000001</v>
      </c>
      <c r="D411" s="3">
        <v>1528.1279300000001</v>
      </c>
    </row>
    <row r="412" spans="1:4" x14ac:dyDescent="0.2">
      <c r="A412" s="3">
        <v>425</v>
      </c>
      <c r="B412" s="3">
        <f t="shared" si="6"/>
        <v>2550</v>
      </c>
      <c r="C412" s="3">
        <v>0.25769999999999998</v>
      </c>
      <c r="D412" s="3">
        <v>1526.4629500000001</v>
      </c>
    </row>
    <row r="413" spans="1:4" x14ac:dyDescent="0.2">
      <c r="A413" s="3">
        <v>426</v>
      </c>
      <c r="B413" s="3">
        <f t="shared" si="6"/>
        <v>2556</v>
      </c>
      <c r="C413" s="3">
        <v>0.27271000000000001</v>
      </c>
      <c r="D413" s="3">
        <v>1523.0436500000001</v>
      </c>
    </row>
    <row r="414" spans="1:4" x14ac:dyDescent="0.2">
      <c r="A414" s="3">
        <v>427</v>
      </c>
      <c r="B414" s="3">
        <f t="shared" si="6"/>
        <v>2562</v>
      </c>
      <c r="C414" s="3">
        <v>0.26822000000000001</v>
      </c>
      <c r="D414" s="3">
        <v>1524.4154000000001</v>
      </c>
    </row>
    <row r="415" spans="1:4" x14ac:dyDescent="0.2">
      <c r="A415" s="3">
        <v>428</v>
      </c>
      <c r="B415" s="3">
        <f t="shared" si="6"/>
        <v>2568</v>
      </c>
      <c r="C415" s="3">
        <v>0.252</v>
      </c>
      <c r="D415" s="3">
        <v>1525.0833</v>
      </c>
    </row>
    <row r="416" spans="1:4" x14ac:dyDescent="0.2">
      <c r="A416" s="3">
        <v>429</v>
      </c>
      <c r="B416" s="3">
        <f t="shared" si="6"/>
        <v>2574</v>
      </c>
      <c r="C416" s="3">
        <v>0.27604000000000001</v>
      </c>
      <c r="D416" s="3">
        <v>1525.7512099999999</v>
      </c>
    </row>
    <row r="417" spans="1:4" x14ac:dyDescent="0.2">
      <c r="A417" s="3">
        <v>430</v>
      </c>
      <c r="B417" s="3">
        <f t="shared" si="6"/>
        <v>2580</v>
      </c>
      <c r="C417" s="3">
        <v>0.28244000000000002</v>
      </c>
      <c r="D417" s="3">
        <v>1524.26071</v>
      </c>
    </row>
    <row r="418" spans="1:4" x14ac:dyDescent="0.2">
      <c r="A418" s="3">
        <v>431</v>
      </c>
      <c r="B418" s="3">
        <f t="shared" si="6"/>
        <v>2586</v>
      </c>
      <c r="C418" s="3">
        <v>0.27861000000000002</v>
      </c>
      <c r="D418" s="3">
        <v>1519.6877099999999</v>
      </c>
    </row>
    <row r="419" spans="1:4" x14ac:dyDescent="0.2">
      <c r="A419" s="3">
        <v>432</v>
      </c>
      <c r="B419" s="3">
        <f t="shared" si="6"/>
        <v>2592</v>
      </c>
      <c r="C419" s="3">
        <v>0.30563000000000001</v>
      </c>
      <c r="D419" s="3">
        <v>1524.3804500000001</v>
      </c>
    </row>
    <row r="420" spans="1:4" x14ac:dyDescent="0.2">
      <c r="A420" s="3">
        <v>433</v>
      </c>
      <c r="B420" s="3">
        <f t="shared" si="6"/>
        <v>2598</v>
      </c>
      <c r="C420" s="3">
        <v>0.3271</v>
      </c>
      <c r="D420" s="3">
        <v>1529.0731800000001</v>
      </c>
    </row>
    <row r="421" spans="1:4" x14ac:dyDescent="0.2">
      <c r="A421" s="3">
        <v>434</v>
      </c>
      <c r="B421" s="3">
        <f t="shared" si="6"/>
        <v>2604</v>
      </c>
      <c r="C421" s="3">
        <v>0.33733999999999997</v>
      </c>
      <c r="D421" s="3">
        <v>1522.6771900000001</v>
      </c>
    </row>
    <row r="422" spans="1:4" x14ac:dyDescent="0.2">
      <c r="A422" s="3">
        <v>435</v>
      </c>
      <c r="B422" s="3">
        <f t="shared" si="6"/>
        <v>2610</v>
      </c>
      <c r="C422" s="3">
        <v>0.34734999999999999</v>
      </c>
      <c r="D422" s="3">
        <v>1529.4548400000001</v>
      </c>
    </row>
    <row r="423" spans="1:4" x14ac:dyDescent="0.2">
      <c r="A423" s="3">
        <v>436</v>
      </c>
      <c r="B423" s="3">
        <f t="shared" si="6"/>
        <v>2616</v>
      </c>
      <c r="C423" s="3">
        <v>0.32756000000000002</v>
      </c>
      <c r="D423" s="3">
        <v>1524.24217</v>
      </c>
    </row>
    <row r="424" spans="1:4" x14ac:dyDescent="0.2">
      <c r="A424" s="3">
        <v>437</v>
      </c>
      <c r="B424" s="3">
        <f t="shared" si="6"/>
        <v>2622</v>
      </c>
      <c r="C424" s="3">
        <v>0.30657000000000001</v>
      </c>
      <c r="D424" s="3">
        <v>1519.0295000000001</v>
      </c>
    </row>
    <row r="425" spans="1:4" x14ac:dyDescent="0.2">
      <c r="A425" s="3">
        <v>438</v>
      </c>
      <c r="B425" s="3">
        <f t="shared" si="6"/>
        <v>2628</v>
      </c>
      <c r="C425" s="3">
        <v>0.35448000000000002</v>
      </c>
      <c r="D425" s="3">
        <v>1526.10412</v>
      </c>
    </row>
    <row r="426" spans="1:4" x14ac:dyDescent="0.2">
      <c r="A426" s="3">
        <v>439</v>
      </c>
      <c r="B426" s="3">
        <f t="shared" si="6"/>
        <v>2634</v>
      </c>
      <c r="C426" s="3">
        <v>0.35514000000000001</v>
      </c>
      <c r="D426" s="3">
        <v>1534.1220599999999</v>
      </c>
    </row>
    <row r="427" spans="1:4" x14ac:dyDescent="0.2">
      <c r="A427" s="3">
        <v>440</v>
      </c>
      <c r="B427" s="3">
        <f t="shared" si="6"/>
        <v>2640</v>
      </c>
      <c r="C427" s="3">
        <v>0.39581</v>
      </c>
      <c r="D427" s="3">
        <v>1530.82637</v>
      </c>
    </row>
    <row r="428" spans="1:4" x14ac:dyDescent="0.2">
      <c r="A428" s="3">
        <v>441</v>
      </c>
      <c r="B428" s="3">
        <f t="shared" si="6"/>
        <v>2646</v>
      </c>
      <c r="C428" s="3">
        <v>0.32766000000000001</v>
      </c>
      <c r="D428" s="3">
        <v>1527.5306700000001</v>
      </c>
    </row>
    <row r="429" spans="1:4" x14ac:dyDescent="0.2">
      <c r="A429" s="3">
        <v>442</v>
      </c>
      <c r="B429" s="3">
        <f t="shared" si="6"/>
        <v>2652</v>
      </c>
      <c r="C429" s="3">
        <v>0.28771999999999998</v>
      </c>
      <c r="D429" s="3">
        <v>1530.93533</v>
      </c>
    </row>
    <row r="430" spans="1:4" x14ac:dyDescent="0.2">
      <c r="A430" s="3">
        <v>443</v>
      </c>
      <c r="B430" s="3">
        <f t="shared" si="6"/>
        <v>2658</v>
      </c>
      <c r="C430" s="3">
        <v>0.33663999999999999</v>
      </c>
      <c r="D430" s="3">
        <v>1530.52117</v>
      </c>
    </row>
    <row r="431" spans="1:4" x14ac:dyDescent="0.2">
      <c r="A431" s="3">
        <v>444</v>
      </c>
      <c r="B431" s="3">
        <f t="shared" si="6"/>
        <v>2664</v>
      </c>
      <c r="C431" s="3">
        <v>0.37775999999999998</v>
      </c>
      <c r="D431" s="3">
        <v>1536.06555</v>
      </c>
    </row>
    <row r="432" spans="1:4" x14ac:dyDescent="0.2">
      <c r="A432" s="3">
        <v>445</v>
      </c>
      <c r="B432" s="3">
        <f t="shared" si="6"/>
        <v>2670</v>
      </c>
      <c r="C432" s="3">
        <v>0.38527</v>
      </c>
      <c r="D432" s="3">
        <v>1537.5669700000001</v>
      </c>
    </row>
    <row r="433" spans="1:4" x14ac:dyDescent="0.2">
      <c r="A433" s="3">
        <v>446</v>
      </c>
      <c r="B433" s="3">
        <f t="shared" si="6"/>
        <v>2676</v>
      </c>
      <c r="C433" s="3">
        <v>0.38272</v>
      </c>
      <c r="D433" s="3">
        <v>1536.3659700000001</v>
      </c>
    </row>
    <row r="434" spans="1:4" x14ac:dyDescent="0.2">
      <c r="A434" s="3">
        <v>447</v>
      </c>
      <c r="B434" s="3">
        <f t="shared" si="6"/>
        <v>2682</v>
      </c>
      <c r="C434" s="3">
        <v>0.36203000000000002</v>
      </c>
      <c r="D434" s="3">
        <v>1535.16497</v>
      </c>
    </row>
    <row r="435" spans="1:4" x14ac:dyDescent="0.2">
      <c r="A435" s="3">
        <v>448</v>
      </c>
      <c r="B435" s="3">
        <f t="shared" si="6"/>
        <v>2688</v>
      </c>
      <c r="C435" s="3">
        <v>0.42272999999999999</v>
      </c>
      <c r="D435" s="3">
        <v>1534.16875</v>
      </c>
    </row>
    <row r="436" spans="1:4" x14ac:dyDescent="0.2">
      <c r="A436" s="3">
        <v>449</v>
      </c>
      <c r="B436" s="3">
        <f t="shared" si="6"/>
        <v>2694</v>
      </c>
      <c r="C436" s="3">
        <v>0.47894999999999999</v>
      </c>
      <c r="D436" s="3">
        <v>1534.31862</v>
      </c>
    </row>
    <row r="437" spans="1:4" x14ac:dyDescent="0.2">
      <c r="A437" s="3">
        <v>450</v>
      </c>
      <c r="B437" s="3">
        <f t="shared" si="6"/>
        <v>2700</v>
      </c>
      <c r="C437" s="3">
        <v>0.40448000000000001</v>
      </c>
      <c r="D437" s="3">
        <v>1528.63606</v>
      </c>
    </row>
    <row r="438" spans="1:4" x14ac:dyDescent="0.2">
      <c r="A438" s="3">
        <v>451</v>
      </c>
      <c r="B438" s="3">
        <f t="shared" si="6"/>
        <v>2706</v>
      </c>
      <c r="C438" s="3">
        <v>0.33906999999999998</v>
      </c>
      <c r="D438" s="3">
        <v>1512.5497700000001</v>
      </c>
    </row>
    <row r="439" spans="1:4" x14ac:dyDescent="0.2">
      <c r="A439" s="3">
        <v>452</v>
      </c>
      <c r="B439" s="3">
        <f t="shared" si="6"/>
        <v>2712</v>
      </c>
      <c r="C439" s="3">
        <v>0.33889000000000002</v>
      </c>
      <c r="D439" s="3">
        <v>1520.4807000000001</v>
      </c>
    </row>
    <row r="440" spans="1:4" x14ac:dyDescent="0.2">
      <c r="A440" s="3">
        <v>453</v>
      </c>
      <c r="B440" s="3">
        <f t="shared" si="6"/>
        <v>2718</v>
      </c>
      <c r="C440" s="3">
        <v>0.34284999999999999</v>
      </c>
      <c r="D440" s="3">
        <v>1515.7163399999999</v>
      </c>
    </row>
    <row r="441" spans="1:4" x14ac:dyDescent="0.2">
      <c r="A441" s="3">
        <v>454</v>
      </c>
      <c r="B441" s="3">
        <f t="shared" si="6"/>
        <v>2724</v>
      </c>
      <c r="C441" s="3">
        <v>0.36275000000000002</v>
      </c>
      <c r="D441" s="3">
        <v>1510.95199</v>
      </c>
    </row>
    <row r="442" spans="1:4" x14ac:dyDescent="0.2">
      <c r="A442" s="3">
        <v>455</v>
      </c>
      <c r="B442" s="3">
        <f t="shared" si="6"/>
        <v>2730</v>
      </c>
      <c r="C442" s="3">
        <v>0.36665999999999999</v>
      </c>
      <c r="D442" s="3">
        <v>1506.1876299999999</v>
      </c>
    </row>
    <row r="443" spans="1:4" x14ac:dyDescent="0.2">
      <c r="A443" s="3">
        <v>456</v>
      </c>
      <c r="B443" s="3">
        <f t="shared" si="6"/>
        <v>2736</v>
      </c>
      <c r="C443" s="3">
        <v>0.39656000000000002</v>
      </c>
      <c r="D443" s="3">
        <v>1519.0777800000001</v>
      </c>
    </row>
    <row r="444" spans="1:4" x14ac:dyDescent="0.2">
      <c r="A444" s="3">
        <v>457</v>
      </c>
      <c r="B444" s="3">
        <f t="shared" si="6"/>
        <v>2742</v>
      </c>
      <c r="C444" s="3">
        <v>0.25505</v>
      </c>
      <c r="D444" s="3">
        <v>1520.1639700000001</v>
      </c>
    </row>
    <row r="445" spans="1:4" x14ac:dyDescent="0.2">
      <c r="A445" s="3">
        <v>458</v>
      </c>
      <c r="B445" s="3">
        <f t="shared" si="6"/>
        <v>2748</v>
      </c>
      <c r="C445" s="3">
        <v>0.26140000000000002</v>
      </c>
      <c r="D445" s="3">
        <v>1517.5169100000001</v>
      </c>
    </row>
    <row r="446" spans="1:4" x14ac:dyDescent="0.2">
      <c r="A446" s="3">
        <v>459</v>
      </c>
      <c r="B446" s="3">
        <f t="shared" si="6"/>
        <v>2754</v>
      </c>
      <c r="C446" s="3">
        <v>0.28637000000000001</v>
      </c>
      <c r="D446" s="3">
        <v>1514.86985</v>
      </c>
    </row>
    <row r="447" spans="1:4" x14ac:dyDescent="0.2">
      <c r="A447" s="3">
        <v>460</v>
      </c>
      <c r="B447" s="3">
        <f t="shared" si="6"/>
        <v>2760</v>
      </c>
      <c r="C447" s="3">
        <v>0.39444000000000001</v>
      </c>
      <c r="D447" s="3">
        <v>1524.3727799999999</v>
      </c>
    </row>
    <row r="448" spans="1:4" x14ac:dyDescent="0.2">
      <c r="A448" s="3">
        <v>461</v>
      </c>
      <c r="B448" s="3">
        <f t="shared" si="6"/>
        <v>2766</v>
      </c>
      <c r="C448" s="3">
        <v>0.371</v>
      </c>
      <c r="D448" s="3">
        <v>1511.865</v>
      </c>
    </row>
    <row r="449" spans="1:4" x14ac:dyDescent="0.2">
      <c r="A449" s="3">
        <v>462</v>
      </c>
      <c r="B449" s="3">
        <f t="shared" si="6"/>
        <v>2772</v>
      </c>
      <c r="C449" s="3">
        <v>0.41764000000000001</v>
      </c>
      <c r="D449" s="3">
        <v>1521.9956299999999</v>
      </c>
    </row>
    <row r="450" spans="1:4" x14ac:dyDescent="0.2">
      <c r="A450" s="3">
        <v>463</v>
      </c>
      <c r="B450" s="3">
        <f t="shared" si="6"/>
        <v>2778</v>
      </c>
      <c r="C450" s="3">
        <v>0.44612000000000002</v>
      </c>
      <c r="D450" s="3">
        <v>1519.27088</v>
      </c>
    </row>
    <row r="451" spans="1:4" x14ac:dyDescent="0.2">
      <c r="A451" s="3">
        <v>464</v>
      </c>
      <c r="B451" s="3">
        <f t="shared" ref="B451:B514" si="7">A451*6</f>
        <v>2784</v>
      </c>
      <c r="C451" s="3">
        <v>0.45079000000000002</v>
      </c>
      <c r="D451" s="3">
        <v>1516.5461299999999</v>
      </c>
    </row>
    <row r="452" spans="1:4" x14ac:dyDescent="0.2">
      <c r="A452" s="3">
        <v>465</v>
      </c>
      <c r="B452" s="3">
        <f t="shared" si="7"/>
        <v>2790</v>
      </c>
      <c r="C452" s="3">
        <v>0.40067000000000003</v>
      </c>
      <c r="D452" s="3">
        <v>1517.3167599999999</v>
      </c>
    </row>
    <row r="453" spans="1:4" x14ac:dyDescent="0.2">
      <c r="A453" s="3">
        <v>466</v>
      </c>
      <c r="B453" s="3">
        <f t="shared" si="7"/>
        <v>2796</v>
      </c>
      <c r="C453" s="3">
        <v>0.30524000000000001</v>
      </c>
      <c r="D453" s="3">
        <v>1521.4247600000001</v>
      </c>
    </row>
    <row r="454" spans="1:4" x14ac:dyDescent="0.2">
      <c r="A454" s="3">
        <v>467</v>
      </c>
      <c r="B454" s="3">
        <f t="shared" si="7"/>
        <v>2802</v>
      </c>
      <c r="C454" s="3">
        <v>0.34916000000000003</v>
      </c>
      <c r="D454" s="3">
        <v>1530.5169100000001</v>
      </c>
    </row>
    <row r="455" spans="1:4" x14ac:dyDescent="0.2">
      <c r="A455" s="3">
        <v>468</v>
      </c>
      <c r="B455" s="3">
        <f t="shared" si="7"/>
        <v>2808</v>
      </c>
      <c r="C455" s="3">
        <v>0.44248999999999999</v>
      </c>
      <c r="D455" s="3">
        <v>1529.86942</v>
      </c>
    </row>
    <row r="456" spans="1:4" x14ac:dyDescent="0.2">
      <c r="A456" s="3">
        <v>469</v>
      </c>
      <c r="B456" s="3">
        <f t="shared" si="7"/>
        <v>2814</v>
      </c>
      <c r="C456" s="3">
        <v>0.4093</v>
      </c>
      <c r="D456" s="3">
        <v>1529.2219399999999</v>
      </c>
    </row>
    <row r="457" spans="1:4" x14ac:dyDescent="0.2">
      <c r="A457" s="3">
        <v>470</v>
      </c>
      <c r="B457" s="3">
        <f t="shared" si="7"/>
        <v>2820</v>
      </c>
      <c r="C457" s="3">
        <v>0.32221</v>
      </c>
      <c r="D457" s="3">
        <v>1528.5920000000001</v>
      </c>
    </row>
    <row r="458" spans="1:4" x14ac:dyDescent="0.2">
      <c r="A458" s="3">
        <v>471</v>
      </c>
      <c r="B458" s="3">
        <f t="shared" si="7"/>
        <v>2826</v>
      </c>
      <c r="C458" s="3">
        <v>0.29731000000000002</v>
      </c>
      <c r="D458" s="3">
        <v>1525.46985</v>
      </c>
    </row>
    <row r="459" spans="1:4" x14ac:dyDescent="0.2">
      <c r="A459" s="3">
        <v>472</v>
      </c>
      <c r="B459" s="3">
        <f t="shared" si="7"/>
        <v>2832</v>
      </c>
      <c r="C459" s="3">
        <v>0.34849999999999998</v>
      </c>
      <c r="D459" s="3">
        <v>1523.40878</v>
      </c>
    </row>
    <row r="460" spans="1:4" x14ac:dyDescent="0.2">
      <c r="A460" s="3">
        <v>473</v>
      </c>
      <c r="B460" s="3">
        <f t="shared" si="7"/>
        <v>2838</v>
      </c>
      <c r="C460" s="3">
        <v>0.27973999999999999</v>
      </c>
      <c r="D460" s="3">
        <v>1521.34771</v>
      </c>
    </row>
    <row r="461" spans="1:4" x14ac:dyDescent="0.2">
      <c r="A461" s="3">
        <v>474</v>
      </c>
      <c r="B461" s="3">
        <f t="shared" si="7"/>
        <v>2844</v>
      </c>
      <c r="C461" s="3">
        <v>0.27894999999999998</v>
      </c>
      <c r="D461" s="3">
        <v>1518.26944</v>
      </c>
    </row>
    <row r="462" spans="1:4" x14ac:dyDescent="0.2">
      <c r="A462" s="3">
        <v>475</v>
      </c>
      <c r="B462" s="3">
        <f t="shared" si="7"/>
        <v>2850</v>
      </c>
      <c r="C462" s="3">
        <v>0.30248000000000003</v>
      </c>
      <c r="D462" s="3">
        <v>1514.5569399999999</v>
      </c>
    </row>
    <row r="463" spans="1:4" x14ac:dyDescent="0.2">
      <c r="A463" s="3">
        <v>476</v>
      </c>
      <c r="B463" s="3">
        <f t="shared" si="7"/>
        <v>2856</v>
      </c>
      <c r="C463" s="3">
        <v>0.34197</v>
      </c>
      <c r="D463" s="3">
        <v>1509.9838500000001</v>
      </c>
    </row>
    <row r="464" spans="1:4" x14ac:dyDescent="0.2">
      <c r="A464" s="3">
        <v>477</v>
      </c>
      <c r="B464" s="3">
        <f t="shared" si="7"/>
        <v>2862</v>
      </c>
      <c r="C464" s="3">
        <v>0.29049000000000003</v>
      </c>
      <c r="D464" s="3">
        <v>1505.41076</v>
      </c>
    </row>
    <row r="465" spans="1:4" x14ac:dyDescent="0.2">
      <c r="A465" s="3">
        <v>478</v>
      </c>
      <c r="B465" s="3">
        <f t="shared" si="7"/>
        <v>2868</v>
      </c>
      <c r="C465" s="3">
        <v>0.29011999999999999</v>
      </c>
      <c r="D465" s="3">
        <v>1504.7727299999999</v>
      </c>
    </row>
    <row r="466" spans="1:4" x14ac:dyDescent="0.2">
      <c r="A466" s="3">
        <v>479</v>
      </c>
      <c r="B466" s="3">
        <f t="shared" si="7"/>
        <v>2874</v>
      </c>
      <c r="C466" s="3">
        <v>0.27154</v>
      </c>
      <c r="D466" s="3">
        <v>1503.9181799999999</v>
      </c>
    </row>
    <row r="467" spans="1:4" x14ac:dyDescent="0.2">
      <c r="A467" s="3">
        <v>480</v>
      </c>
      <c r="B467" s="3">
        <f t="shared" si="7"/>
        <v>2880</v>
      </c>
      <c r="C467" s="3">
        <v>0.27082000000000001</v>
      </c>
      <c r="D467" s="3">
        <v>1511.2188799999999</v>
      </c>
    </row>
    <row r="468" spans="1:4" x14ac:dyDescent="0.2">
      <c r="A468" s="3">
        <v>481</v>
      </c>
      <c r="B468" s="3">
        <f t="shared" si="7"/>
        <v>2886</v>
      </c>
      <c r="C468" s="3">
        <v>0.32369999999999999</v>
      </c>
      <c r="D468" s="3">
        <v>1509.7730899999999</v>
      </c>
    </row>
    <row r="469" spans="1:4" x14ac:dyDescent="0.2">
      <c r="A469" s="3">
        <v>482</v>
      </c>
      <c r="B469" s="3">
        <f t="shared" si="7"/>
        <v>2892</v>
      </c>
      <c r="C469" s="3">
        <v>0.36702000000000001</v>
      </c>
      <c r="D469" s="3">
        <v>1508.3273099999999</v>
      </c>
    </row>
    <row r="470" spans="1:4" x14ac:dyDescent="0.2">
      <c r="A470" s="3">
        <v>483</v>
      </c>
      <c r="B470" s="3">
        <f t="shared" si="7"/>
        <v>2898</v>
      </c>
      <c r="C470" s="3">
        <v>0.39457999999999999</v>
      </c>
      <c r="D470" s="3">
        <v>1527.9853800000001</v>
      </c>
    </row>
    <row r="471" spans="1:4" x14ac:dyDescent="0.2">
      <c r="A471" s="3">
        <v>484</v>
      </c>
      <c r="B471" s="3">
        <f t="shared" si="7"/>
        <v>2904</v>
      </c>
      <c r="C471" s="3">
        <v>0.37447000000000003</v>
      </c>
      <c r="D471" s="3">
        <v>1521.425</v>
      </c>
    </row>
    <row r="472" spans="1:4" x14ac:dyDescent="0.2">
      <c r="A472" s="3">
        <v>485</v>
      </c>
      <c r="B472" s="3">
        <f t="shared" si="7"/>
        <v>2910</v>
      </c>
      <c r="C472" s="3">
        <v>0.36436000000000002</v>
      </c>
      <c r="D472" s="3">
        <v>1517.3783000000001</v>
      </c>
    </row>
    <row r="473" spans="1:4" x14ac:dyDescent="0.2">
      <c r="A473" s="3">
        <v>486</v>
      </c>
      <c r="B473" s="3">
        <f t="shared" si="7"/>
        <v>2916</v>
      </c>
      <c r="C473" s="3">
        <v>0.34292</v>
      </c>
      <c r="D473" s="3">
        <v>1514.5311999999999</v>
      </c>
    </row>
    <row r="474" spans="1:4" x14ac:dyDescent="0.2">
      <c r="A474" s="3">
        <v>487</v>
      </c>
      <c r="B474" s="3">
        <f t="shared" si="7"/>
        <v>2922</v>
      </c>
      <c r="C474" s="3">
        <v>0.35855999999999999</v>
      </c>
      <c r="D474" s="3">
        <v>1511.68409</v>
      </c>
    </row>
    <row r="475" spans="1:4" x14ac:dyDescent="0.2">
      <c r="A475" s="3">
        <v>488</v>
      </c>
      <c r="B475" s="3">
        <f t="shared" si="7"/>
        <v>2928</v>
      </c>
      <c r="C475" s="3">
        <v>0.33656999999999998</v>
      </c>
      <c r="D475" s="3">
        <v>1513.2466099999999</v>
      </c>
    </row>
    <row r="476" spans="1:4" x14ac:dyDescent="0.2">
      <c r="A476" s="3">
        <v>489</v>
      </c>
      <c r="B476" s="3">
        <f t="shared" si="7"/>
        <v>2934</v>
      </c>
      <c r="C476" s="3">
        <v>0.29147000000000001</v>
      </c>
      <c r="D476" s="3">
        <v>1509.6372699999999</v>
      </c>
    </row>
    <row r="477" spans="1:4" x14ac:dyDescent="0.2">
      <c r="A477" s="3">
        <v>490</v>
      </c>
      <c r="B477" s="3">
        <f t="shared" si="7"/>
        <v>2940</v>
      </c>
      <c r="C477" s="3">
        <v>0.41248000000000001</v>
      </c>
      <c r="D477" s="3">
        <v>1507.115</v>
      </c>
    </row>
    <row r="478" spans="1:4" x14ac:dyDescent="0.2">
      <c r="A478" s="3">
        <v>491</v>
      </c>
      <c r="B478" s="3">
        <f t="shared" si="7"/>
        <v>2946</v>
      </c>
      <c r="C478" s="3">
        <v>0.50800000000000001</v>
      </c>
      <c r="D478" s="3">
        <v>1504.5927300000001</v>
      </c>
    </row>
    <row r="479" spans="1:4" x14ac:dyDescent="0.2">
      <c r="A479" s="3">
        <v>492</v>
      </c>
      <c r="B479" s="3">
        <f t="shared" si="7"/>
        <v>2952</v>
      </c>
      <c r="C479" s="3">
        <v>0.45038</v>
      </c>
      <c r="D479" s="3">
        <v>1520.575</v>
      </c>
    </row>
    <row r="480" spans="1:4" x14ac:dyDescent="0.2">
      <c r="A480" s="3">
        <v>493</v>
      </c>
      <c r="B480" s="3">
        <f t="shared" si="7"/>
        <v>2958</v>
      </c>
      <c r="C480" s="3">
        <v>0.47077999999999998</v>
      </c>
      <c r="D480" s="3">
        <v>1500.87537</v>
      </c>
    </row>
    <row r="481" spans="1:4" x14ac:dyDescent="0.2">
      <c r="A481" s="3">
        <v>494</v>
      </c>
      <c r="B481" s="3">
        <f t="shared" si="7"/>
        <v>2964</v>
      </c>
      <c r="C481" s="3">
        <v>0.4577</v>
      </c>
      <c r="D481" s="3">
        <v>1479.5103899999999</v>
      </c>
    </row>
    <row r="482" spans="1:4" x14ac:dyDescent="0.2">
      <c r="A482" s="3">
        <v>495</v>
      </c>
      <c r="B482" s="3">
        <f t="shared" si="7"/>
        <v>2970</v>
      </c>
      <c r="C482" s="3">
        <v>0.46389000000000002</v>
      </c>
      <c r="D482" s="3">
        <v>1476.1428599999999</v>
      </c>
    </row>
    <row r="483" spans="1:4" x14ac:dyDescent="0.2">
      <c r="A483" s="3">
        <v>496</v>
      </c>
      <c r="B483" s="3">
        <f t="shared" si="7"/>
        <v>2976</v>
      </c>
      <c r="C483" s="3">
        <v>0.30146000000000001</v>
      </c>
      <c r="D483" s="3">
        <v>1518.2269699999999</v>
      </c>
    </row>
    <row r="484" spans="1:4" x14ac:dyDescent="0.2">
      <c r="A484" s="3">
        <v>497</v>
      </c>
      <c r="B484" s="3">
        <f t="shared" si="7"/>
        <v>2982</v>
      </c>
      <c r="C484" s="3">
        <v>0.32690999999999998</v>
      </c>
      <c r="D484" s="3">
        <v>1515.69875</v>
      </c>
    </row>
    <row r="485" spans="1:4" x14ac:dyDescent="0.2">
      <c r="A485" s="3">
        <v>498</v>
      </c>
      <c r="B485" s="3">
        <f t="shared" si="7"/>
        <v>2988</v>
      </c>
      <c r="C485" s="3">
        <v>0.34821999999999997</v>
      </c>
      <c r="D485" s="3">
        <v>1512.3167000000001</v>
      </c>
    </row>
    <row r="486" spans="1:4" x14ac:dyDescent="0.2">
      <c r="A486" s="3">
        <v>499</v>
      </c>
      <c r="B486" s="3">
        <f t="shared" si="7"/>
        <v>2994</v>
      </c>
      <c r="C486" s="3">
        <v>0.39143</v>
      </c>
      <c r="D486" s="3">
        <v>1519.72704</v>
      </c>
    </row>
    <row r="487" spans="1:4" x14ac:dyDescent="0.2">
      <c r="A487" s="3">
        <v>500</v>
      </c>
      <c r="B487" s="3">
        <f t="shared" si="7"/>
        <v>3000</v>
      </c>
      <c r="C487" s="3">
        <v>0.35381000000000001</v>
      </c>
      <c r="D487" s="3">
        <v>1513.5215700000001</v>
      </c>
    </row>
    <row r="488" spans="1:4" x14ac:dyDescent="0.2">
      <c r="A488" s="3">
        <v>501</v>
      </c>
      <c r="B488" s="3">
        <f t="shared" si="7"/>
        <v>3006</v>
      </c>
      <c r="C488" s="3">
        <v>0.35338000000000003</v>
      </c>
      <c r="D488" s="3">
        <v>1518.2274500000001</v>
      </c>
    </row>
    <row r="489" spans="1:4" x14ac:dyDescent="0.2">
      <c r="A489" s="3">
        <v>502</v>
      </c>
      <c r="B489" s="3">
        <f t="shared" si="7"/>
        <v>3012</v>
      </c>
      <c r="C489" s="3">
        <v>0.36630000000000001</v>
      </c>
      <c r="D489" s="3">
        <v>1522.9333300000001</v>
      </c>
    </row>
    <row r="490" spans="1:4" x14ac:dyDescent="0.2">
      <c r="A490" s="3">
        <v>503</v>
      </c>
      <c r="B490" s="3">
        <f t="shared" si="7"/>
        <v>3018</v>
      </c>
      <c r="C490" s="3">
        <v>0.35938999999999999</v>
      </c>
      <c r="D490" s="3">
        <v>1527.63922</v>
      </c>
    </row>
    <row r="491" spans="1:4" x14ac:dyDescent="0.2">
      <c r="A491" s="3">
        <v>504</v>
      </c>
      <c r="B491" s="3">
        <f t="shared" si="7"/>
        <v>3024</v>
      </c>
      <c r="C491" s="3">
        <v>0.35492000000000001</v>
      </c>
      <c r="D491" s="3">
        <v>1530.7806499999999</v>
      </c>
    </row>
    <row r="492" spans="1:4" x14ac:dyDescent="0.2">
      <c r="A492" s="3">
        <v>505</v>
      </c>
      <c r="B492" s="3">
        <f t="shared" si="7"/>
        <v>3030</v>
      </c>
      <c r="C492" s="3">
        <v>0.43847000000000003</v>
      </c>
      <c r="D492" s="3">
        <v>1521.20659</v>
      </c>
    </row>
    <row r="493" spans="1:4" x14ac:dyDescent="0.2">
      <c r="A493" s="3">
        <v>506</v>
      </c>
      <c r="B493" s="3">
        <f t="shared" si="7"/>
        <v>3036</v>
      </c>
      <c r="C493" s="3">
        <v>0.44849</v>
      </c>
      <c r="D493" s="3">
        <v>1518.4972700000001</v>
      </c>
    </row>
    <row r="494" spans="1:4" x14ac:dyDescent="0.2">
      <c r="A494" s="3">
        <v>507</v>
      </c>
      <c r="B494" s="3">
        <f t="shared" si="7"/>
        <v>3042</v>
      </c>
      <c r="C494" s="3">
        <v>0.42407</v>
      </c>
      <c r="D494" s="3">
        <v>1515.7879600000001</v>
      </c>
    </row>
    <row r="495" spans="1:4" x14ac:dyDescent="0.2">
      <c r="A495" s="3">
        <v>508</v>
      </c>
      <c r="B495" s="3">
        <f t="shared" si="7"/>
        <v>3048</v>
      </c>
      <c r="C495" s="3">
        <v>0.48501</v>
      </c>
      <c r="D495" s="3">
        <v>1508.85</v>
      </c>
    </row>
    <row r="496" spans="1:4" x14ac:dyDescent="0.2">
      <c r="A496" s="3">
        <v>509</v>
      </c>
      <c r="B496" s="3">
        <f t="shared" si="7"/>
        <v>3054</v>
      </c>
      <c r="C496" s="3">
        <v>0.34808</v>
      </c>
      <c r="D496" s="3">
        <v>1517.6723099999999</v>
      </c>
    </row>
    <row r="497" spans="1:4" x14ac:dyDescent="0.2">
      <c r="A497" s="3">
        <v>510</v>
      </c>
      <c r="B497" s="3">
        <f t="shared" si="7"/>
        <v>3060</v>
      </c>
      <c r="C497" s="3">
        <v>0.40355999999999997</v>
      </c>
      <c r="D497" s="3">
        <v>1516.18471</v>
      </c>
    </row>
    <row r="498" spans="1:4" x14ac:dyDescent="0.2">
      <c r="A498" s="3">
        <v>511</v>
      </c>
      <c r="B498" s="3">
        <f t="shared" si="7"/>
        <v>3066</v>
      </c>
      <c r="C498" s="3">
        <v>0.34798000000000001</v>
      </c>
      <c r="D498" s="3">
        <v>1514.6971100000001</v>
      </c>
    </row>
    <row r="499" spans="1:4" x14ac:dyDescent="0.2">
      <c r="A499" s="3">
        <v>512</v>
      </c>
      <c r="B499" s="3">
        <f t="shared" si="7"/>
        <v>3072</v>
      </c>
      <c r="C499" s="3">
        <v>0.45272000000000001</v>
      </c>
      <c r="D499" s="3">
        <v>1513.2094999999999</v>
      </c>
    </row>
    <row r="500" spans="1:4" x14ac:dyDescent="0.2">
      <c r="A500" s="3">
        <v>513</v>
      </c>
      <c r="B500" s="3">
        <f t="shared" si="7"/>
        <v>3078</v>
      </c>
      <c r="C500" s="3">
        <v>0.28466999999999998</v>
      </c>
      <c r="D500" s="3">
        <v>1515.4785300000001</v>
      </c>
    </row>
    <row r="501" spans="1:4" x14ac:dyDescent="0.2">
      <c r="A501" s="3">
        <v>514</v>
      </c>
      <c r="B501" s="3">
        <f t="shared" si="7"/>
        <v>3084</v>
      </c>
      <c r="C501" s="3">
        <v>0.40788000000000002</v>
      </c>
      <c r="D501" s="3">
        <v>1512.2584999999999</v>
      </c>
    </row>
    <row r="502" spans="1:4" x14ac:dyDescent="0.2">
      <c r="A502" s="3">
        <v>515</v>
      </c>
      <c r="B502" s="3">
        <f t="shared" si="7"/>
        <v>3090</v>
      </c>
      <c r="C502" s="3">
        <v>0.40622000000000003</v>
      </c>
      <c r="D502" s="3">
        <v>1509.03846</v>
      </c>
    </row>
    <row r="503" spans="1:4" x14ac:dyDescent="0.2">
      <c r="A503" s="3">
        <v>516</v>
      </c>
      <c r="B503" s="3">
        <f t="shared" si="7"/>
        <v>3096</v>
      </c>
      <c r="C503" s="3">
        <v>0.35969000000000001</v>
      </c>
      <c r="D503" s="3">
        <v>1508.9811199999999</v>
      </c>
    </row>
    <row r="504" spans="1:4" x14ac:dyDescent="0.2">
      <c r="A504" s="3">
        <v>517</v>
      </c>
      <c r="B504" s="3">
        <f t="shared" si="7"/>
        <v>3102</v>
      </c>
      <c r="C504" s="3">
        <v>0.34522999999999998</v>
      </c>
      <c r="D504" s="3">
        <v>1535.3913</v>
      </c>
    </row>
    <row r="505" spans="1:4" x14ac:dyDescent="0.2">
      <c r="A505" s="3">
        <v>518</v>
      </c>
      <c r="B505" s="3">
        <f t="shared" si="7"/>
        <v>3108</v>
      </c>
      <c r="C505" s="3">
        <v>0.43597999999999998</v>
      </c>
      <c r="D505" s="3">
        <v>1532.67065</v>
      </c>
    </row>
    <row r="506" spans="1:4" x14ac:dyDescent="0.2">
      <c r="A506" s="3">
        <v>519</v>
      </c>
      <c r="B506" s="3">
        <f t="shared" si="7"/>
        <v>3114</v>
      </c>
      <c r="C506" s="3">
        <v>0.47549000000000002</v>
      </c>
      <c r="D506" s="3">
        <v>1529.17833</v>
      </c>
    </row>
    <row r="507" spans="1:4" x14ac:dyDescent="0.2">
      <c r="A507" s="3">
        <v>520</v>
      </c>
      <c r="B507" s="3">
        <f t="shared" si="7"/>
        <v>3120</v>
      </c>
      <c r="C507" s="3">
        <v>0.42935000000000001</v>
      </c>
      <c r="D507" s="3">
        <v>1525.6860099999999</v>
      </c>
    </row>
    <row r="508" spans="1:4" x14ac:dyDescent="0.2">
      <c r="A508" s="3">
        <v>521</v>
      </c>
      <c r="B508" s="3">
        <f t="shared" si="7"/>
        <v>3126</v>
      </c>
      <c r="C508" s="3">
        <v>0.32829999999999998</v>
      </c>
      <c r="D508" s="3">
        <v>1533.31675</v>
      </c>
    </row>
    <row r="509" spans="1:4" x14ac:dyDescent="0.2">
      <c r="A509" s="3">
        <v>522</v>
      </c>
      <c r="B509" s="3">
        <f t="shared" si="7"/>
        <v>3132</v>
      </c>
      <c r="C509" s="3">
        <v>0.3458</v>
      </c>
      <c r="D509" s="3">
        <v>1537.5467699999999</v>
      </c>
    </row>
    <row r="510" spans="1:4" x14ac:dyDescent="0.2">
      <c r="A510" s="3">
        <v>523</v>
      </c>
      <c r="B510" s="3">
        <f t="shared" si="7"/>
        <v>3138</v>
      </c>
      <c r="C510" s="3">
        <v>0.3604</v>
      </c>
      <c r="D510" s="3">
        <v>1536.83178</v>
      </c>
    </row>
    <row r="511" spans="1:4" x14ac:dyDescent="0.2">
      <c r="A511" s="3">
        <v>524</v>
      </c>
      <c r="B511" s="3">
        <f t="shared" si="7"/>
        <v>3144</v>
      </c>
      <c r="C511" s="3">
        <v>0.40000999999999998</v>
      </c>
      <c r="D511" s="3">
        <v>1536.1167800000001</v>
      </c>
    </row>
    <row r="512" spans="1:4" x14ac:dyDescent="0.2">
      <c r="A512" s="3">
        <v>525</v>
      </c>
      <c r="B512" s="3">
        <f t="shared" si="7"/>
        <v>3150</v>
      </c>
      <c r="C512" s="3">
        <v>0.52481999999999995</v>
      </c>
      <c r="D512" s="3">
        <v>1535.4290900000001</v>
      </c>
    </row>
    <row r="513" spans="1:4" x14ac:dyDescent="0.2">
      <c r="A513" s="3">
        <v>526</v>
      </c>
      <c r="B513" s="3">
        <f t="shared" si="7"/>
        <v>3156</v>
      </c>
      <c r="C513" s="3">
        <v>0.55374000000000001</v>
      </c>
      <c r="D513" s="3">
        <v>1533.7956999999999</v>
      </c>
    </row>
    <row r="514" spans="1:4" x14ac:dyDescent="0.2">
      <c r="A514" s="3">
        <v>527</v>
      </c>
      <c r="B514" s="3">
        <f t="shared" si="7"/>
        <v>3162</v>
      </c>
      <c r="C514" s="3">
        <v>0.43684000000000001</v>
      </c>
      <c r="D514" s="3">
        <v>1518.81584</v>
      </c>
    </row>
    <row r="515" spans="1:4" x14ac:dyDescent="0.2">
      <c r="A515" s="3">
        <v>528</v>
      </c>
      <c r="B515" s="3">
        <f t="shared" ref="B515:B578" si="8">A515*6</f>
        <v>3168</v>
      </c>
      <c r="C515" s="3">
        <v>0.38102000000000003</v>
      </c>
      <c r="D515" s="3">
        <v>1534.52055</v>
      </c>
    </row>
    <row r="516" spans="1:4" x14ac:dyDescent="0.2">
      <c r="A516" s="3">
        <v>529</v>
      </c>
      <c r="B516" s="3">
        <f t="shared" si="8"/>
        <v>3174</v>
      </c>
      <c r="C516" s="3">
        <v>0.36564000000000002</v>
      </c>
      <c r="D516" s="3">
        <v>1533.8056099999999</v>
      </c>
    </row>
    <row r="517" spans="1:4" x14ac:dyDescent="0.2">
      <c r="A517" s="3">
        <v>530</v>
      </c>
      <c r="B517" s="3">
        <f t="shared" si="8"/>
        <v>3180</v>
      </c>
      <c r="C517" s="3">
        <v>0.52564999999999995</v>
      </c>
      <c r="D517" s="3">
        <v>1524.9473399999999</v>
      </c>
    </row>
    <row r="518" spans="1:4" x14ac:dyDescent="0.2">
      <c r="A518" s="3">
        <v>531</v>
      </c>
      <c r="B518" s="3">
        <f t="shared" si="8"/>
        <v>3186</v>
      </c>
      <c r="C518" s="3">
        <v>0.51846999999999999</v>
      </c>
      <c r="D518" s="3">
        <v>1516.08907</v>
      </c>
    </row>
    <row r="519" spans="1:4" x14ac:dyDescent="0.2">
      <c r="A519" s="3">
        <v>532</v>
      </c>
      <c r="B519" s="3">
        <f t="shared" si="8"/>
        <v>3192</v>
      </c>
      <c r="C519" s="3">
        <v>0.37030000000000002</v>
      </c>
      <c r="D519" s="3">
        <v>1517.7679700000001</v>
      </c>
    </row>
    <row r="520" spans="1:4" x14ac:dyDescent="0.2">
      <c r="A520" s="3">
        <v>533</v>
      </c>
      <c r="B520" s="3">
        <f t="shared" si="8"/>
        <v>3198</v>
      </c>
      <c r="C520" s="3">
        <v>0.49352000000000001</v>
      </c>
      <c r="D520" s="3">
        <v>1525.94238</v>
      </c>
    </row>
    <row r="521" spans="1:4" x14ac:dyDescent="0.2">
      <c r="A521" s="3">
        <v>534</v>
      </c>
      <c r="B521" s="3">
        <f t="shared" si="8"/>
        <v>3204</v>
      </c>
      <c r="C521" s="3">
        <v>0.42437999999999998</v>
      </c>
      <c r="D521" s="3">
        <v>1522.4986799999999</v>
      </c>
    </row>
    <row r="522" spans="1:4" x14ac:dyDescent="0.2">
      <c r="A522" s="3">
        <v>535</v>
      </c>
      <c r="B522" s="3">
        <f t="shared" si="8"/>
        <v>3210</v>
      </c>
      <c r="C522" s="3">
        <v>0.46878999999999998</v>
      </c>
      <c r="D522" s="3">
        <v>1519.0549699999999</v>
      </c>
    </row>
    <row r="523" spans="1:4" x14ac:dyDescent="0.2">
      <c r="A523" s="3">
        <v>536</v>
      </c>
      <c r="B523" s="3">
        <f t="shared" si="8"/>
        <v>3216</v>
      </c>
      <c r="C523" s="3">
        <v>0.41910999999999998</v>
      </c>
      <c r="D523" s="3">
        <v>1515.6112599999999</v>
      </c>
    </row>
    <row r="524" spans="1:4" x14ac:dyDescent="0.2">
      <c r="A524" s="3">
        <v>537</v>
      </c>
      <c r="B524" s="3">
        <f t="shared" si="8"/>
        <v>3222</v>
      </c>
      <c r="C524" s="3">
        <v>0.42492999999999997</v>
      </c>
      <c r="D524" s="3">
        <v>1528.98947</v>
      </c>
    </row>
    <row r="525" spans="1:4" x14ac:dyDescent="0.2">
      <c r="A525" s="3">
        <v>538</v>
      </c>
      <c r="B525" s="3">
        <f t="shared" si="8"/>
        <v>3228</v>
      </c>
      <c r="C525" s="3">
        <v>0.39473000000000003</v>
      </c>
      <c r="D525" s="3">
        <v>1520.3779400000001</v>
      </c>
    </row>
    <row r="526" spans="1:4" x14ac:dyDescent="0.2">
      <c r="A526" s="3">
        <v>539</v>
      </c>
      <c r="B526" s="3">
        <f t="shared" si="8"/>
        <v>3234</v>
      </c>
      <c r="C526" s="3">
        <v>0.44701000000000002</v>
      </c>
      <c r="D526" s="3">
        <v>1503.6168</v>
      </c>
    </row>
    <row r="527" spans="1:4" x14ac:dyDescent="0.2">
      <c r="A527" s="3">
        <v>540</v>
      </c>
      <c r="B527" s="3">
        <f t="shared" si="8"/>
        <v>3240</v>
      </c>
      <c r="C527" s="3">
        <v>0.40348000000000001</v>
      </c>
      <c r="D527" s="3">
        <v>1487.3658399999999</v>
      </c>
    </row>
    <row r="528" spans="1:4" x14ac:dyDescent="0.2">
      <c r="A528" s="3">
        <v>541</v>
      </c>
      <c r="B528" s="3">
        <f t="shared" si="8"/>
        <v>3246</v>
      </c>
      <c r="C528" s="3">
        <v>0.39212000000000002</v>
      </c>
      <c r="D528" s="3">
        <v>1519.5899400000001</v>
      </c>
    </row>
    <row r="529" spans="1:4" x14ac:dyDescent="0.2">
      <c r="A529" s="3">
        <v>542</v>
      </c>
      <c r="B529" s="3">
        <f t="shared" si="8"/>
        <v>3252</v>
      </c>
      <c r="C529" s="3">
        <v>0.39872000000000002</v>
      </c>
      <c r="D529" s="3">
        <v>1514.52513</v>
      </c>
    </row>
    <row r="530" spans="1:4" x14ac:dyDescent="0.2">
      <c r="A530" s="3">
        <v>543</v>
      </c>
      <c r="B530" s="3">
        <f t="shared" si="8"/>
        <v>3258</v>
      </c>
      <c r="C530" s="3">
        <v>0.33034000000000002</v>
      </c>
      <c r="D530" s="3">
        <v>1498.74098</v>
      </c>
    </row>
    <row r="531" spans="1:4" x14ac:dyDescent="0.2">
      <c r="A531" s="3">
        <v>544</v>
      </c>
      <c r="B531" s="3">
        <f t="shared" si="8"/>
        <v>3264</v>
      </c>
      <c r="C531" s="3">
        <v>0.36979000000000001</v>
      </c>
      <c r="D531" s="3">
        <v>1482.9568300000001</v>
      </c>
    </row>
    <row r="532" spans="1:4" x14ac:dyDescent="0.2">
      <c r="A532" s="3">
        <v>545</v>
      </c>
      <c r="B532" s="3">
        <f t="shared" si="8"/>
        <v>3270</v>
      </c>
      <c r="C532" s="3">
        <v>0.10846</v>
      </c>
      <c r="D532" s="3">
        <v>1479.5742600000001</v>
      </c>
    </row>
    <row r="533" spans="1:4" x14ac:dyDescent="0.2">
      <c r="A533" s="3">
        <v>546</v>
      </c>
      <c r="B533" s="3">
        <f t="shared" si="8"/>
        <v>3276</v>
      </c>
      <c r="C533" s="3">
        <v>0.33176</v>
      </c>
      <c r="D533" s="3">
        <v>1512.1414600000001</v>
      </c>
    </row>
    <row r="534" spans="1:4" x14ac:dyDescent="0.2">
      <c r="A534" s="3">
        <v>547</v>
      </c>
      <c r="B534" s="3">
        <f t="shared" si="8"/>
        <v>3282</v>
      </c>
      <c r="C534" s="3">
        <v>0.29304000000000002</v>
      </c>
      <c r="D534" s="3">
        <v>1505.11707</v>
      </c>
    </row>
    <row r="535" spans="1:4" x14ac:dyDescent="0.2">
      <c r="A535" s="3">
        <v>548</v>
      </c>
      <c r="B535" s="3">
        <f t="shared" si="8"/>
        <v>3288</v>
      </c>
      <c r="C535" s="3">
        <v>0.36162</v>
      </c>
      <c r="D535" s="3">
        <v>1498.09268</v>
      </c>
    </row>
    <row r="536" spans="1:4" x14ac:dyDescent="0.2">
      <c r="A536" s="3">
        <v>549</v>
      </c>
      <c r="B536" s="3">
        <f t="shared" si="8"/>
        <v>3294</v>
      </c>
      <c r="C536" s="3">
        <v>0.32527</v>
      </c>
      <c r="D536" s="3">
        <v>1491.0682899999999</v>
      </c>
    </row>
    <row r="537" spans="1:4" x14ac:dyDescent="0.2">
      <c r="A537" s="3">
        <v>550</v>
      </c>
      <c r="B537" s="3">
        <f t="shared" si="8"/>
        <v>3300</v>
      </c>
      <c r="C537" s="3">
        <v>0.37491000000000002</v>
      </c>
      <c r="D537" s="3">
        <v>1503.816</v>
      </c>
    </row>
    <row r="538" spans="1:4" x14ac:dyDescent="0.2">
      <c r="A538" s="3">
        <v>551</v>
      </c>
      <c r="B538" s="3">
        <f t="shared" si="8"/>
        <v>3306</v>
      </c>
      <c r="C538" s="3">
        <v>0.27445999999999998</v>
      </c>
      <c r="D538" s="3">
        <v>1495.93354</v>
      </c>
    </row>
    <row r="539" spans="1:4" x14ac:dyDescent="0.2">
      <c r="A539" s="3">
        <v>552</v>
      </c>
      <c r="B539" s="3">
        <f t="shared" si="8"/>
        <v>3312</v>
      </c>
      <c r="C539" s="3">
        <v>0.26368000000000003</v>
      </c>
      <c r="D539" s="3">
        <v>1489.22792</v>
      </c>
    </row>
    <row r="540" spans="1:4" x14ac:dyDescent="0.2">
      <c r="A540" s="3">
        <v>553</v>
      </c>
      <c r="B540" s="3">
        <f t="shared" si="8"/>
        <v>3318</v>
      </c>
      <c r="C540" s="3">
        <v>0.23580000000000001</v>
      </c>
      <c r="D540" s="3">
        <v>1482.5223100000001</v>
      </c>
    </row>
    <row r="541" spans="1:4" x14ac:dyDescent="0.2">
      <c r="A541" s="3">
        <v>554</v>
      </c>
      <c r="B541" s="3">
        <f t="shared" si="8"/>
        <v>3324</v>
      </c>
      <c r="C541" s="3">
        <v>0.21612999999999999</v>
      </c>
      <c r="D541" s="3">
        <v>1485.6122</v>
      </c>
    </row>
    <row r="542" spans="1:4" x14ac:dyDescent="0.2">
      <c r="A542" s="3">
        <v>555</v>
      </c>
      <c r="B542" s="3">
        <f t="shared" si="8"/>
        <v>3330</v>
      </c>
      <c r="C542" s="3">
        <v>0.31592999999999999</v>
      </c>
      <c r="D542" s="3">
        <v>1503.2666400000001</v>
      </c>
    </row>
    <row r="543" spans="1:4" x14ac:dyDescent="0.2">
      <c r="A543" s="3">
        <v>556</v>
      </c>
      <c r="B543" s="3">
        <f t="shared" si="8"/>
        <v>3336</v>
      </c>
      <c r="C543" s="3">
        <v>0.37684000000000001</v>
      </c>
      <c r="D543" s="3">
        <v>1510.3981799999999</v>
      </c>
    </row>
    <row r="544" spans="1:4" x14ac:dyDescent="0.2">
      <c r="A544" s="3">
        <v>557</v>
      </c>
      <c r="B544" s="3">
        <f t="shared" si="8"/>
        <v>3342</v>
      </c>
      <c r="C544" s="3">
        <v>0.48216999999999999</v>
      </c>
      <c r="D544" s="3">
        <v>1517.52971</v>
      </c>
    </row>
    <row r="545" spans="1:4" x14ac:dyDescent="0.2">
      <c r="A545" s="3">
        <v>558</v>
      </c>
      <c r="B545" s="3">
        <f t="shared" si="8"/>
        <v>3348</v>
      </c>
      <c r="C545" s="3">
        <v>0.48555999999999999</v>
      </c>
      <c r="D545" s="3">
        <v>1524.6612500000001</v>
      </c>
    </row>
    <row r="546" spans="1:4" x14ac:dyDescent="0.2">
      <c r="A546" s="3">
        <v>559</v>
      </c>
      <c r="B546" s="3">
        <f t="shared" si="8"/>
        <v>3354</v>
      </c>
      <c r="C546" s="3">
        <v>0.56799999999999995</v>
      </c>
      <c r="D546" s="3">
        <v>1531.61483</v>
      </c>
    </row>
    <row r="547" spans="1:4" x14ac:dyDescent="0.2">
      <c r="A547" s="3">
        <v>560</v>
      </c>
      <c r="B547" s="3">
        <f t="shared" si="8"/>
        <v>3360</v>
      </c>
      <c r="C547" s="3">
        <v>0.48203000000000001</v>
      </c>
      <c r="D547" s="3">
        <v>1530.08941</v>
      </c>
    </row>
    <row r="548" spans="1:4" x14ac:dyDescent="0.2">
      <c r="A548" s="3">
        <v>561</v>
      </c>
      <c r="B548" s="3">
        <f t="shared" si="8"/>
        <v>3366</v>
      </c>
      <c r="C548" s="3">
        <v>0.47443999999999997</v>
      </c>
      <c r="D548" s="3">
        <v>1526.4902400000001</v>
      </c>
    </row>
    <row r="549" spans="1:4" x14ac:dyDescent="0.2">
      <c r="A549" s="3">
        <v>562</v>
      </c>
      <c r="B549" s="3">
        <f t="shared" si="8"/>
        <v>3372</v>
      </c>
      <c r="C549" s="3">
        <v>0.47953000000000001</v>
      </c>
      <c r="D549" s="3">
        <v>1533.6445799999999</v>
      </c>
    </row>
    <row r="550" spans="1:4" x14ac:dyDescent="0.2">
      <c r="A550" s="3">
        <v>563</v>
      </c>
      <c r="B550" s="3">
        <f t="shared" si="8"/>
        <v>3378</v>
      </c>
      <c r="C550" s="3">
        <v>0.51934999999999998</v>
      </c>
      <c r="D550" s="3">
        <v>1523.9978100000001</v>
      </c>
    </row>
    <row r="551" spans="1:4" x14ac:dyDescent="0.2">
      <c r="A551" s="3">
        <v>564</v>
      </c>
      <c r="B551" s="3">
        <f t="shared" si="8"/>
        <v>3384</v>
      </c>
      <c r="C551" s="3">
        <v>0.55281000000000002</v>
      </c>
      <c r="D551" s="3">
        <v>1514.35104</v>
      </c>
    </row>
    <row r="552" spans="1:4" x14ac:dyDescent="0.2">
      <c r="A552" s="3">
        <v>565</v>
      </c>
      <c r="B552" s="3">
        <f t="shared" si="8"/>
        <v>3390</v>
      </c>
      <c r="C552" s="3">
        <v>0.33427000000000001</v>
      </c>
      <c r="D552" s="3">
        <v>1513.6678899999999</v>
      </c>
    </row>
    <row r="553" spans="1:4" x14ac:dyDescent="0.2">
      <c r="A553" s="3">
        <v>566</v>
      </c>
      <c r="B553" s="3">
        <f t="shared" si="8"/>
        <v>3396</v>
      </c>
      <c r="C553" s="3">
        <v>0.57984999999999998</v>
      </c>
      <c r="D553" s="3">
        <v>1512.31564</v>
      </c>
    </row>
    <row r="554" spans="1:4" x14ac:dyDescent="0.2">
      <c r="A554" s="3">
        <v>567</v>
      </c>
      <c r="B554" s="3">
        <f t="shared" si="8"/>
        <v>3402</v>
      </c>
      <c r="C554" s="3">
        <v>0.51729000000000003</v>
      </c>
      <c r="D554" s="3">
        <v>1500.0696399999999</v>
      </c>
    </row>
    <row r="555" spans="1:4" x14ac:dyDescent="0.2">
      <c r="A555" s="3">
        <v>568</v>
      </c>
      <c r="B555" s="3">
        <f t="shared" si="8"/>
        <v>3408</v>
      </c>
      <c r="C555" s="3">
        <v>0.49197999999999997</v>
      </c>
      <c r="D555" s="3">
        <v>1487.82365</v>
      </c>
    </row>
    <row r="556" spans="1:4" x14ac:dyDescent="0.2">
      <c r="A556" s="3">
        <v>569</v>
      </c>
      <c r="B556" s="3">
        <f t="shared" si="8"/>
        <v>3414</v>
      </c>
      <c r="C556" s="3">
        <v>0.53803999999999996</v>
      </c>
      <c r="D556" s="3">
        <v>1506.9924100000001</v>
      </c>
    </row>
    <row r="557" spans="1:4" x14ac:dyDescent="0.2">
      <c r="A557" s="3">
        <v>570</v>
      </c>
      <c r="B557" s="3">
        <f t="shared" si="8"/>
        <v>3420</v>
      </c>
      <c r="C557" s="3">
        <v>0.56955</v>
      </c>
      <c r="D557" s="3">
        <v>1540.14393</v>
      </c>
    </row>
    <row r="558" spans="1:4" x14ac:dyDescent="0.2">
      <c r="A558" s="3">
        <v>571</v>
      </c>
      <c r="B558" s="3">
        <f t="shared" si="8"/>
        <v>3426</v>
      </c>
      <c r="C558" s="3">
        <v>0.41937999999999998</v>
      </c>
      <c r="D558" s="3">
        <v>1527.7171499999999</v>
      </c>
    </row>
    <row r="559" spans="1:4" x14ac:dyDescent="0.2">
      <c r="A559" s="3">
        <v>572</v>
      </c>
      <c r="B559" s="3">
        <f t="shared" si="8"/>
        <v>3432</v>
      </c>
      <c r="C559" s="3">
        <v>0.44406000000000001</v>
      </c>
      <c r="D559" s="3">
        <v>1515.2903799999999</v>
      </c>
    </row>
    <row r="560" spans="1:4" x14ac:dyDescent="0.2">
      <c r="A560" s="3">
        <v>573</v>
      </c>
      <c r="B560" s="3">
        <f t="shared" si="8"/>
        <v>3438</v>
      </c>
      <c r="C560" s="3">
        <v>0.40217999999999998</v>
      </c>
      <c r="D560" s="3">
        <v>1513.5688299999999</v>
      </c>
    </row>
    <row r="561" spans="1:4" x14ac:dyDescent="0.2">
      <c r="A561" s="3">
        <v>574</v>
      </c>
      <c r="B561" s="3">
        <f t="shared" si="8"/>
        <v>3444</v>
      </c>
      <c r="C561" s="3">
        <v>0.48325000000000001</v>
      </c>
      <c r="D561" s="3">
        <v>1529.59158</v>
      </c>
    </row>
    <row r="562" spans="1:4" x14ac:dyDescent="0.2">
      <c r="A562" s="3">
        <v>575</v>
      </c>
      <c r="B562" s="3">
        <f t="shared" si="8"/>
        <v>3450</v>
      </c>
      <c r="C562" s="3">
        <v>0.39942</v>
      </c>
      <c r="D562" s="3">
        <v>1512.6983499999999</v>
      </c>
    </row>
    <row r="563" spans="1:4" x14ac:dyDescent="0.2">
      <c r="A563" s="3">
        <v>576</v>
      </c>
      <c r="B563" s="3">
        <f t="shared" si="8"/>
        <v>3456</v>
      </c>
      <c r="C563" s="3">
        <v>0.29189999999999999</v>
      </c>
      <c r="D563" s="3">
        <v>1496.24497</v>
      </c>
    </row>
    <row r="564" spans="1:4" x14ac:dyDescent="0.2">
      <c r="A564" s="3">
        <v>577</v>
      </c>
      <c r="B564" s="3">
        <f t="shared" si="8"/>
        <v>3462</v>
      </c>
      <c r="C564" s="3">
        <v>0.28290999999999999</v>
      </c>
      <c r="D564" s="3">
        <v>1479.79159</v>
      </c>
    </row>
    <row r="565" spans="1:4" x14ac:dyDescent="0.2">
      <c r="A565" s="3">
        <v>578</v>
      </c>
      <c r="B565" s="3">
        <f t="shared" si="8"/>
        <v>3468</v>
      </c>
      <c r="C565" s="3">
        <v>0.42487000000000003</v>
      </c>
      <c r="D565" s="3">
        <v>1506.425</v>
      </c>
    </row>
    <row r="566" spans="1:4" x14ac:dyDescent="0.2">
      <c r="A566" s="3">
        <v>579</v>
      </c>
      <c r="B566" s="3">
        <f t="shared" si="8"/>
        <v>3474</v>
      </c>
      <c r="C566" s="3">
        <v>0.45374999999999999</v>
      </c>
      <c r="D566" s="3">
        <v>1518.3403599999999</v>
      </c>
    </row>
    <row r="567" spans="1:4" x14ac:dyDescent="0.2">
      <c r="A567" s="3">
        <v>580</v>
      </c>
      <c r="B567" s="3">
        <f t="shared" si="8"/>
        <v>3480</v>
      </c>
      <c r="C567" s="3">
        <v>0.41998999999999997</v>
      </c>
      <c r="D567" s="3">
        <v>1516.5108600000001</v>
      </c>
    </row>
    <row r="568" spans="1:4" x14ac:dyDescent="0.2">
      <c r="A568" s="3">
        <v>581</v>
      </c>
      <c r="B568" s="3">
        <f t="shared" si="8"/>
        <v>3486</v>
      </c>
      <c r="C568" s="3">
        <v>0.43098999999999998</v>
      </c>
      <c r="D568" s="3">
        <v>1517.0319400000001</v>
      </c>
    </row>
    <row r="569" spans="1:4" x14ac:dyDescent="0.2">
      <c r="A569" s="3">
        <v>582</v>
      </c>
      <c r="B569" s="3">
        <f t="shared" si="8"/>
        <v>3492</v>
      </c>
      <c r="C569" s="3">
        <v>0.41264000000000001</v>
      </c>
      <c r="D569" s="3">
        <v>1524.8549499999999</v>
      </c>
    </row>
    <row r="570" spans="1:4" x14ac:dyDescent="0.2">
      <c r="A570" s="3">
        <v>583</v>
      </c>
      <c r="B570" s="3">
        <f t="shared" si="8"/>
        <v>3498</v>
      </c>
      <c r="C570" s="3">
        <v>0.44124000000000002</v>
      </c>
      <c r="D570" s="3">
        <v>1521.94748</v>
      </c>
    </row>
    <row r="571" spans="1:4" x14ac:dyDescent="0.2">
      <c r="A571" s="3">
        <v>584</v>
      </c>
      <c r="B571" s="3">
        <f t="shared" si="8"/>
        <v>3504</v>
      </c>
      <c r="C571" s="3">
        <v>0.40395999999999999</v>
      </c>
      <c r="D571" s="3">
        <v>1518.8753300000001</v>
      </c>
    </row>
    <row r="572" spans="1:4" x14ac:dyDescent="0.2">
      <c r="A572" s="3">
        <v>585</v>
      </c>
      <c r="B572" s="3">
        <f t="shared" si="8"/>
        <v>3510</v>
      </c>
      <c r="C572" s="3">
        <v>0.47043000000000001</v>
      </c>
      <c r="D572" s="3">
        <v>1515.8031800000001</v>
      </c>
    </row>
    <row r="573" spans="1:4" x14ac:dyDescent="0.2">
      <c r="A573" s="3">
        <v>586</v>
      </c>
      <c r="B573" s="3">
        <f t="shared" si="8"/>
        <v>3516</v>
      </c>
      <c r="C573" s="3">
        <v>0.50995000000000001</v>
      </c>
      <c r="D573" s="3">
        <v>1514.0405599999999</v>
      </c>
    </row>
    <row r="574" spans="1:4" x14ac:dyDescent="0.2">
      <c r="A574" s="3">
        <v>587</v>
      </c>
      <c r="B574" s="3">
        <f t="shared" si="8"/>
        <v>3522</v>
      </c>
      <c r="C574" s="3">
        <v>0.36186000000000001</v>
      </c>
      <c r="D574" s="3">
        <v>1512.5490500000001</v>
      </c>
    </row>
    <row r="575" spans="1:4" x14ac:dyDescent="0.2">
      <c r="A575" s="3">
        <v>588</v>
      </c>
      <c r="B575" s="3">
        <f t="shared" si="8"/>
        <v>3528</v>
      </c>
      <c r="C575" s="3">
        <v>0.36823</v>
      </c>
      <c r="D575" s="3">
        <v>1504.46615</v>
      </c>
    </row>
    <row r="576" spans="1:4" x14ac:dyDescent="0.2">
      <c r="A576" s="3">
        <v>589</v>
      </c>
      <c r="B576" s="3">
        <f t="shared" si="8"/>
        <v>3534</v>
      </c>
      <c r="C576" s="3">
        <v>0.48236000000000001</v>
      </c>
      <c r="D576" s="3">
        <v>1496.3832500000001</v>
      </c>
    </row>
    <row r="577" spans="1:4" x14ac:dyDescent="0.2">
      <c r="A577" s="3">
        <v>590</v>
      </c>
      <c r="B577" s="3">
        <f t="shared" si="8"/>
        <v>3540</v>
      </c>
      <c r="C577" s="3">
        <v>0.43285000000000001</v>
      </c>
      <c r="D577" s="3">
        <v>1493.9397799999999</v>
      </c>
    </row>
    <row r="578" spans="1:4" x14ac:dyDescent="0.2">
      <c r="A578" s="3">
        <v>591</v>
      </c>
      <c r="B578" s="3">
        <f t="shared" si="8"/>
        <v>3546</v>
      </c>
      <c r="C578" s="3">
        <v>0.31347000000000003</v>
      </c>
      <c r="D578" s="3">
        <v>1502.4172000000001</v>
      </c>
    </row>
    <row r="579" spans="1:4" x14ac:dyDescent="0.2">
      <c r="A579" s="3">
        <v>592</v>
      </c>
      <c r="B579" s="3">
        <f t="shared" ref="B579:B642" si="9">A579*6</f>
        <v>3552</v>
      </c>
      <c r="C579" s="3">
        <v>0.41847000000000001</v>
      </c>
      <c r="D579" s="3">
        <v>1486.5501400000001</v>
      </c>
    </row>
    <row r="580" spans="1:4" x14ac:dyDescent="0.2">
      <c r="A580" s="3">
        <v>593</v>
      </c>
      <c r="B580" s="3">
        <f t="shared" si="9"/>
        <v>3558</v>
      </c>
      <c r="C580" s="3">
        <v>0.39378999999999997</v>
      </c>
      <c r="D580" s="3">
        <v>1470.68309</v>
      </c>
    </row>
    <row r="581" spans="1:4" x14ac:dyDescent="0.2">
      <c r="A581" s="3">
        <v>594</v>
      </c>
      <c r="B581" s="3">
        <f t="shared" si="9"/>
        <v>3564</v>
      </c>
      <c r="C581" s="3">
        <v>0.24406</v>
      </c>
      <c r="D581" s="3">
        <v>1454.8160399999999</v>
      </c>
    </row>
    <row r="582" spans="1:4" x14ac:dyDescent="0.2">
      <c r="A582" s="3">
        <v>595</v>
      </c>
      <c r="B582" s="3">
        <f t="shared" si="9"/>
        <v>3570</v>
      </c>
      <c r="C582" s="3">
        <v>0.14166000000000001</v>
      </c>
      <c r="D582" s="3">
        <v>1450.8657499999999</v>
      </c>
    </row>
    <row r="583" spans="1:4" x14ac:dyDescent="0.2">
      <c r="A583" s="3">
        <v>596</v>
      </c>
      <c r="B583" s="3">
        <f t="shared" si="9"/>
        <v>3576</v>
      </c>
      <c r="C583" s="3">
        <v>0.13347999999999999</v>
      </c>
      <c r="D583" s="3">
        <v>1471.7249999999999</v>
      </c>
    </row>
    <row r="584" spans="1:4" x14ac:dyDescent="0.2">
      <c r="A584" s="3">
        <v>597</v>
      </c>
      <c r="B584" s="3">
        <f t="shared" si="9"/>
        <v>3582</v>
      </c>
      <c r="C584" s="3">
        <v>0.17216999999999999</v>
      </c>
      <c r="D584" s="3">
        <v>1470.5291999999999</v>
      </c>
    </row>
    <row r="585" spans="1:4" x14ac:dyDescent="0.2">
      <c r="A585" s="3">
        <v>598</v>
      </c>
      <c r="B585" s="3">
        <f t="shared" si="9"/>
        <v>3588</v>
      </c>
      <c r="C585" s="3">
        <v>0.20355999999999999</v>
      </c>
      <c r="D585" s="3">
        <v>1471.08691</v>
      </c>
    </row>
    <row r="586" spans="1:4" x14ac:dyDescent="0.2">
      <c r="A586" s="3">
        <v>599</v>
      </c>
      <c r="B586" s="3">
        <f t="shared" si="9"/>
        <v>3594</v>
      </c>
      <c r="C586" s="3">
        <v>0.30093999999999999</v>
      </c>
      <c r="D586" s="3">
        <v>1471.64462</v>
      </c>
    </row>
    <row r="587" spans="1:4" x14ac:dyDescent="0.2">
      <c r="A587" s="3">
        <v>600</v>
      </c>
      <c r="B587" s="3">
        <f t="shared" si="9"/>
        <v>3600</v>
      </c>
      <c r="C587" s="3">
        <v>0.43389</v>
      </c>
      <c r="D587" s="3">
        <v>1474.0040799999999</v>
      </c>
    </row>
    <row r="588" spans="1:4" x14ac:dyDescent="0.2">
      <c r="A588" s="3">
        <v>601</v>
      </c>
      <c r="B588" s="3">
        <f t="shared" si="9"/>
        <v>3606</v>
      </c>
      <c r="C588" s="3">
        <v>0.36884</v>
      </c>
      <c r="D588" s="3">
        <v>1494.7283600000001</v>
      </c>
    </row>
    <row r="589" spans="1:4" x14ac:dyDescent="0.2">
      <c r="A589" s="3">
        <v>602</v>
      </c>
      <c r="B589" s="3">
        <f t="shared" si="9"/>
        <v>3612</v>
      </c>
      <c r="C589" s="3">
        <v>0.45528000000000002</v>
      </c>
      <c r="D589" s="3">
        <v>1500.6768</v>
      </c>
    </row>
    <row r="590" spans="1:4" x14ac:dyDescent="0.2">
      <c r="A590" s="3">
        <v>603</v>
      </c>
      <c r="B590" s="3">
        <f t="shared" si="9"/>
        <v>3618</v>
      </c>
      <c r="C590" s="3">
        <v>0.54100000000000004</v>
      </c>
      <c r="D590" s="3">
        <v>1501.7568000000001</v>
      </c>
    </row>
    <row r="591" spans="1:4" x14ac:dyDescent="0.2">
      <c r="A591" s="3">
        <v>604</v>
      </c>
      <c r="B591" s="3">
        <f t="shared" si="9"/>
        <v>3624</v>
      </c>
      <c r="C591" s="3">
        <v>0.52159999999999995</v>
      </c>
      <c r="D591" s="3">
        <v>1502.8368</v>
      </c>
    </row>
    <row r="592" spans="1:4" x14ac:dyDescent="0.2">
      <c r="A592" s="3">
        <v>605</v>
      </c>
      <c r="B592" s="3">
        <f t="shared" si="9"/>
        <v>3630</v>
      </c>
      <c r="C592" s="3">
        <v>0.38100000000000001</v>
      </c>
      <c r="D592" s="3">
        <v>1528.39625</v>
      </c>
    </row>
    <row r="593" spans="1:4" x14ac:dyDescent="0.2">
      <c r="A593" s="3">
        <v>606</v>
      </c>
      <c r="B593" s="3">
        <f t="shared" si="9"/>
        <v>3636</v>
      </c>
      <c r="C593" s="3">
        <v>0.39700999999999997</v>
      </c>
      <c r="D593" s="3">
        <v>1543.7824700000001</v>
      </c>
    </row>
    <row r="594" spans="1:4" x14ac:dyDescent="0.2">
      <c r="A594" s="3">
        <v>607</v>
      </c>
      <c r="B594" s="3">
        <f t="shared" si="9"/>
        <v>3642</v>
      </c>
      <c r="C594" s="3">
        <v>0.57188000000000005</v>
      </c>
      <c r="D594" s="3">
        <v>1522.27179</v>
      </c>
    </row>
    <row r="595" spans="1:4" x14ac:dyDescent="0.2">
      <c r="A595" s="3">
        <v>608</v>
      </c>
      <c r="B595" s="3">
        <f t="shared" si="9"/>
        <v>3648</v>
      </c>
      <c r="C595" s="3">
        <v>0.65613999999999995</v>
      </c>
      <c r="D595" s="3">
        <v>1503.53087</v>
      </c>
    </row>
    <row r="596" spans="1:4" x14ac:dyDescent="0.2">
      <c r="A596" s="3">
        <v>609</v>
      </c>
      <c r="B596" s="3">
        <f t="shared" si="9"/>
        <v>3654</v>
      </c>
      <c r="C596" s="3">
        <v>0.61082000000000003</v>
      </c>
      <c r="D596" s="3">
        <v>1525.16139</v>
      </c>
    </row>
    <row r="597" spans="1:4" x14ac:dyDescent="0.2">
      <c r="A597" s="3">
        <v>610</v>
      </c>
      <c r="B597" s="3">
        <f t="shared" si="9"/>
        <v>3660</v>
      </c>
      <c r="C597" s="3">
        <v>0.71906000000000003</v>
      </c>
      <c r="D597" s="3">
        <v>1537.3883800000001</v>
      </c>
    </row>
    <row r="598" spans="1:4" x14ac:dyDescent="0.2">
      <c r="A598" s="3">
        <v>611</v>
      </c>
      <c r="B598" s="3">
        <f t="shared" si="9"/>
        <v>3666</v>
      </c>
      <c r="C598" s="3">
        <v>0.64085000000000003</v>
      </c>
      <c r="D598" s="3">
        <v>1527.1131499999999</v>
      </c>
    </row>
    <row r="599" spans="1:4" x14ac:dyDescent="0.2">
      <c r="A599" s="3">
        <v>612</v>
      </c>
      <c r="B599" s="3">
        <f t="shared" si="9"/>
        <v>3672</v>
      </c>
      <c r="C599" s="3">
        <v>0.53225999999999996</v>
      </c>
      <c r="D599" s="3">
        <v>1516.8379199999999</v>
      </c>
    </row>
    <row r="600" spans="1:4" x14ac:dyDescent="0.2">
      <c r="A600" s="3">
        <v>613</v>
      </c>
      <c r="B600" s="3">
        <f t="shared" si="9"/>
        <v>3678</v>
      </c>
      <c r="C600" s="3">
        <v>0.67120000000000002</v>
      </c>
      <c r="D600" s="3">
        <v>1532.90672</v>
      </c>
    </row>
    <row r="601" spans="1:4" x14ac:dyDescent="0.2">
      <c r="A601" s="3">
        <v>614</v>
      </c>
      <c r="B601" s="3">
        <f t="shared" si="9"/>
        <v>3684</v>
      </c>
      <c r="C601" s="3">
        <v>0.48343000000000003</v>
      </c>
      <c r="D601" s="3">
        <v>1530.73289</v>
      </c>
    </row>
    <row r="602" spans="1:4" x14ac:dyDescent="0.2">
      <c r="A602" s="3">
        <v>615</v>
      </c>
      <c r="B602" s="3">
        <f t="shared" si="9"/>
        <v>3690</v>
      </c>
      <c r="C602" s="3">
        <v>0.51546000000000003</v>
      </c>
      <c r="D602" s="3">
        <v>1519.06423</v>
      </c>
    </row>
    <row r="603" spans="1:4" x14ac:dyDescent="0.2">
      <c r="A603" s="3">
        <v>616</v>
      </c>
      <c r="B603" s="3">
        <f t="shared" si="9"/>
        <v>3696</v>
      </c>
      <c r="C603" s="3">
        <v>0.47392000000000001</v>
      </c>
      <c r="D603" s="3">
        <v>1519.35</v>
      </c>
    </row>
    <row r="604" spans="1:4" x14ac:dyDescent="0.2">
      <c r="A604" s="3">
        <v>617</v>
      </c>
      <c r="B604" s="3">
        <f t="shared" si="9"/>
        <v>3702</v>
      </c>
      <c r="C604" s="3">
        <v>0.54671999999999998</v>
      </c>
      <c r="D604" s="3">
        <v>1520.3668600000001</v>
      </c>
    </row>
    <row r="605" spans="1:4" x14ac:dyDescent="0.2">
      <c r="A605" s="3">
        <v>618</v>
      </c>
      <c r="B605" s="3">
        <f t="shared" si="9"/>
        <v>3708</v>
      </c>
      <c r="C605" s="3">
        <v>0.442</v>
      </c>
      <c r="D605" s="3">
        <v>1514.2236399999999</v>
      </c>
    </row>
    <row r="606" spans="1:4" x14ac:dyDescent="0.2">
      <c r="A606" s="3">
        <v>619</v>
      </c>
      <c r="B606" s="3">
        <f t="shared" si="9"/>
        <v>3714</v>
      </c>
      <c r="C606" s="3">
        <v>0.38783000000000001</v>
      </c>
      <c r="D606" s="3">
        <v>1509.21784</v>
      </c>
    </row>
    <row r="607" spans="1:4" x14ac:dyDescent="0.2">
      <c r="A607" s="3">
        <v>620</v>
      </c>
      <c r="B607" s="3">
        <f t="shared" si="9"/>
        <v>3720</v>
      </c>
      <c r="C607" s="3">
        <v>0.40361999999999998</v>
      </c>
      <c r="D607" s="3">
        <v>1503.6043099999999</v>
      </c>
    </row>
    <row r="608" spans="1:4" x14ac:dyDescent="0.2">
      <c r="A608" s="3">
        <v>621</v>
      </c>
      <c r="B608" s="3">
        <f t="shared" si="9"/>
        <v>3726</v>
      </c>
      <c r="C608" s="3">
        <v>0.37445000000000001</v>
      </c>
      <c r="D608" s="3">
        <v>1497.50731</v>
      </c>
    </row>
    <row r="609" spans="1:4" x14ac:dyDescent="0.2">
      <c r="A609" s="3">
        <v>622</v>
      </c>
      <c r="B609" s="3">
        <f t="shared" si="9"/>
        <v>3732</v>
      </c>
      <c r="C609" s="3">
        <v>0.45202999999999999</v>
      </c>
      <c r="D609" s="3">
        <v>1491.41032</v>
      </c>
    </row>
    <row r="610" spans="1:4" x14ac:dyDescent="0.2">
      <c r="A610" s="3">
        <v>623</v>
      </c>
      <c r="B610" s="3">
        <f t="shared" si="9"/>
        <v>3738</v>
      </c>
      <c r="C610" s="3">
        <v>0.40051999999999999</v>
      </c>
      <c r="D610" s="3">
        <v>1485.31332</v>
      </c>
    </row>
    <row r="611" spans="1:4" x14ac:dyDescent="0.2">
      <c r="A611" s="3">
        <v>624</v>
      </c>
      <c r="B611" s="3">
        <f t="shared" si="9"/>
        <v>3744</v>
      </c>
      <c r="C611" s="3">
        <v>0.36778</v>
      </c>
      <c r="D611" s="3">
        <v>1506.4113600000001</v>
      </c>
    </row>
    <row r="612" spans="1:4" x14ac:dyDescent="0.2">
      <c r="A612" s="3">
        <v>625</v>
      </c>
      <c r="B612" s="3">
        <f t="shared" si="9"/>
        <v>3750</v>
      </c>
      <c r="C612" s="3">
        <v>0.38135999999999998</v>
      </c>
      <c r="D612" s="3">
        <v>1494.4380100000001</v>
      </c>
    </row>
    <row r="613" spans="1:4" x14ac:dyDescent="0.2">
      <c r="A613" s="3">
        <v>626</v>
      </c>
      <c r="B613" s="3">
        <f t="shared" si="9"/>
        <v>3756</v>
      </c>
      <c r="C613" s="3">
        <v>0.39616000000000001</v>
      </c>
      <c r="D613" s="3">
        <v>1478.8594499999999</v>
      </c>
    </row>
    <row r="614" spans="1:4" x14ac:dyDescent="0.2">
      <c r="A614" s="3">
        <v>627</v>
      </c>
      <c r="B614" s="3">
        <f t="shared" si="9"/>
        <v>3762</v>
      </c>
      <c r="C614" s="3">
        <v>0.31825999999999999</v>
      </c>
      <c r="D614" s="3">
        <v>1463.2809</v>
      </c>
    </row>
    <row r="615" spans="1:4" x14ac:dyDescent="0.2">
      <c r="A615" s="3">
        <v>628</v>
      </c>
      <c r="B615" s="3">
        <f t="shared" si="9"/>
        <v>3768</v>
      </c>
      <c r="C615" s="3">
        <v>0.33518999999999999</v>
      </c>
      <c r="D615" s="3">
        <v>1504.9428600000001</v>
      </c>
    </row>
    <row r="616" spans="1:4" x14ac:dyDescent="0.2">
      <c r="A616" s="3">
        <v>629</v>
      </c>
      <c r="B616" s="3">
        <f t="shared" si="9"/>
        <v>3774</v>
      </c>
      <c r="C616" s="3">
        <v>0.39861000000000002</v>
      </c>
      <c r="D616" s="3">
        <v>1507.68992</v>
      </c>
    </row>
    <row r="617" spans="1:4" x14ac:dyDescent="0.2">
      <c r="A617" s="3">
        <v>630</v>
      </c>
      <c r="B617" s="3">
        <f t="shared" si="9"/>
        <v>3780</v>
      </c>
      <c r="C617" s="3">
        <v>0.47051999999999999</v>
      </c>
      <c r="D617" s="3">
        <v>1500.74864</v>
      </c>
    </row>
    <row r="618" spans="1:4" x14ac:dyDescent="0.2">
      <c r="A618" s="3">
        <v>631</v>
      </c>
      <c r="B618" s="3">
        <f t="shared" si="9"/>
        <v>3786</v>
      </c>
      <c r="C618" s="3">
        <v>0.41914000000000001</v>
      </c>
      <c r="D618" s="3">
        <v>1493.80736</v>
      </c>
    </row>
    <row r="619" spans="1:4" x14ac:dyDescent="0.2">
      <c r="A619" s="3">
        <v>632</v>
      </c>
      <c r="B619" s="3">
        <f t="shared" si="9"/>
        <v>3792</v>
      </c>
      <c r="C619" s="3">
        <v>0.43081999999999998</v>
      </c>
      <c r="D619" s="3">
        <v>1518.8335099999999</v>
      </c>
    </row>
    <row r="620" spans="1:4" x14ac:dyDescent="0.2">
      <c r="A620" s="3">
        <v>633</v>
      </c>
      <c r="B620" s="3">
        <f t="shared" si="9"/>
        <v>3798</v>
      </c>
      <c r="C620" s="3">
        <v>0.52385000000000004</v>
      </c>
      <c r="D620" s="3">
        <v>1514.02208</v>
      </c>
    </row>
    <row r="621" spans="1:4" x14ac:dyDescent="0.2">
      <c r="A621" s="3">
        <v>634</v>
      </c>
      <c r="B621" s="3">
        <f t="shared" si="9"/>
        <v>3804</v>
      </c>
      <c r="C621" s="3">
        <v>0.57506999999999997</v>
      </c>
      <c r="D621" s="3">
        <v>1502.4902199999999</v>
      </c>
    </row>
    <row r="622" spans="1:4" x14ac:dyDescent="0.2">
      <c r="A622" s="3">
        <v>635</v>
      </c>
      <c r="B622" s="3">
        <f t="shared" si="9"/>
        <v>3810</v>
      </c>
      <c r="C622" s="3">
        <v>0.44401000000000002</v>
      </c>
      <c r="D622" s="3">
        <v>1493.925</v>
      </c>
    </row>
    <row r="623" spans="1:4" x14ac:dyDescent="0.2">
      <c r="A623" s="3">
        <v>636</v>
      </c>
      <c r="B623" s="3">
        <f t="shared" si="9"/>
        <v>3816</v>
      </c>
      <c r="C623" s="3">
        <v>0.37730999999999998</v>
      </c>
      <c r="D623" s="3">
        <v>1534.02943</v>
      </c>
    </row>
    <row r="624" spans="1:4" x14ac:dyDescent="0.2">
      <c r="A624" s="3">
        <v>637</v>
      </c>
      <c r="B624" s="3">
        <f t="shared" si="9"/>
        <v>3822</v>
      </c>
      <c r="C624" s="3">
        <v>0.72060999999999997</v>
      </c>
      <c r="D624" s="3">
        <v>1541.4222600000001</v>
      </c>
    </row>
    <row r="625" spans="1:4" x14ac:dyDescent="0.2">
      <c r="A625" s="3">
        <v>638</v>
      </c>
      <c r="B625" s="3">
        <f t="shared" si="9"/>
        <v>3828</v>
      </c>
      <c r="C625" s="3">
        <v>0.59487000000000001</v>
      </c>
      <c r="D625" s="3">
        <v>1540.2937300000001</v>
      </c>
    </row>
    <row r="626" spans="1:4" x14ac:dyDescent="0.2">
      <c r="A626" s="3">
        <v>639</v>
      </c>
      <c r="B626" s="3">
        <f t="shared" si="9"/>
        <v>3834</v>
      </c>
      <c r="C626" s="3">
        <v>0.62838000000000005</v>
      </c>
      <c r="D626" s="3">
        <v>1539.1651999999999</v>
      </c>
    </row>
    <row r="627" spans="1:4" x14ac:dyDescent="0.2">
      <c r="A627" s="3">
        <v>640</v>
      </c>
      <c r="B627" s="3">
        <f t="shared" si="9"/>
        <v>3840</v>
      </c>
      <c r="C627" s="3">
        <v>0.61750000000000005</v>
      </c>
      <c r="D627" s="3">
        <v>1540.8983000000001</v>
      </c>
    </row>
    <row r="628" spans="1:4" x14ac:dyDescent="0.2">
      <c r="A628" s="3">
        <v>641</v>
      </c>
      <c r="B628" s="3">
        <f t="shared" si="9"/>
        <v>3846</v>
      </c>
      <c r="C628" s="3">
        <v>0.60953999999999997</v>
      </c>
      <c r="D628" s="3">
        <v>1531.52217</v>
      </c>
    </row>
    <row r="629" spans="1:4" x14ac:dyDescent="0.2">
      <c r="A629" s="3">
        <v>642</v>
      </c>
      <c r="B629" s="3">
        <f t="shared" si="9"/>
        <v>3852</v>
      </c>
      <c r="C629" s="3">
        <v>0.58740999999999999</v>
      </c>
      <c r="D629" s="3">
        <v>1522.1460300000001</v>
      </c>
    </row>
    <row r="630" spans="1:4" x14ac:dyDescent="0.2">
      <c r="A630" s="3">
        <v>643</v>
      </c>
      <c r="B630" s="3">
        <f t="shared" si="9"/>
        <v>3858</v>
      </c>
      <c r="C630" s="3">
        <v>0.38257999999999998</v>
      </c>
      <c r="D630" s="3">
        <v>1512.7699</v>
      </c>
    </row>
    <row r="631" spans="1:4" x14ac:dyDescent="0.2">
      <c r="A631" s="3">
        <v>644</v>
      </c>
      <c r="B631" s="3">
        <f t="shared" si="9"/>
        <v>3864</v>
      </c>
      <c r="C631" s="3">
        <v>0.41705999999999999</v>
      </c>
      <c r="D631" s="3">
        <v>1503.3937599999999</v>
      </c>
    </row>
    <row r="632" spans="1:4" x14ac:dyDescent="0.2">
      <c r="A632" s="3">
        <v>645</v>
      </c>
      <c r="B632" s="3">
        <f t="shared" si="9"/>
        <v>3870</v>
      </c>
      <c r="C632" s="3">
        <v>0.41798000000000002</v>
      </c>
      <c r="D632" s="3">
        <v>1522.30492</v>
      </c>
    </row>
    <row r="633" spans="1:4" x14ac:dyDescent="0.2">
      <c r="A633" s="3">
        <v>646</v>
      </c>
      <c r="B633" s="3">
        <f t="shared" si="9"/>
        <v>3876</v>
      </c>
      <c r="C633" s="3">
        <v>0.34717999999999999</v>
      </c>
      <c r="D633" s="3">
        <v>1514.1747600000001</v>
      </c>
    </row>
    <row r="634" spans="1:4" x14ac:dyDescent="0.2">
      <c r="A634" s="3">
        <v>647</v>
      </c>
      <c r="B634" s="3">
        <f t="shared" si="9"/>
        <v>3882</v>
      </c>
      <c r="C634" s="3">
        <v>0.36281000000000002</v>
      </c>
      <c r="D634" s="3">
        <v>1502.70189</v>
      </c>
    </row>
    <row r="635" spans="1:4" x14ac:dyDescent="0.2">
      <c r="A635" s="3">
        <v>648</v>
      </c>
      <c r="B635" s="3">
        <f t="shared" si="9"/>
        <v>3888</v>
      </c>
      <c r="C635" s="3">
        <v>0.37957000000000002</v>
      </c>
      <c r="D635" s="3">
        <v>1491.22903</v>
      </c>
    </row>
    <row r="636" spans="1:4" x14ac:dyDescent="0.2">
      <c r="A636" s="3">
        <v>649</v>
      </c>
      <c r="B636" s="3">
        <f t="shared" si="9"/>
        <v>3894</v>
      </c>
      <c r="C636" s="3">
        <v>0.25929999999999997</v>
      </c>
      <c r="D636" s="3">
        <v>1503.8126299999999</v>
      </c>
    </row>
    <row r="637" spans="1:4" x14ac:dyDescent="0.2">
      <c r="A637" s="3">
        <v>650</v>
      </c>
      <c r="B637" s="3">
        <f t="shared" si="9"/>
        <v>3900</v>
      </c>
      <c r="C637" s="3">
        <v>0.29933999999999999</v>
      </c>
      <c r="D637" s="3">
        <v>1498.3287600000001</v>
      </c>
    </row>
    <row r="638" spans="1:4" x14ac:dyDescent="0.2">
      <c r="A638" s="3">
        <v>651</v>
      </c>
      <c r="B638" s="3">
        <f t="shared" si="9"/>
        <v>3906</v>
      </c>
      <c r="C638" s="3">
        <v>0.35830000000000001</v>
      </c>
      <c r="D638" s="3">
        <v>1492.8448900000001</v>
      </c>
    </row>
    <row r="639" spans="1:4" x14ac:dyDescent="0.2">
      <c r="A639" s="3">
        <v>652</v>
      </c>
      <c r="B639" s="3">
        <f t="shared" si="9"/>
        <v>3912</v>
      </c>
      <c r="C639" s="3">
        <v>0.21007999999999999</v>
      </c>
      <c r="D639" s="3">
        <v>1487.3610200000001</v>
      </c>
    </row>
    <row r="640" spans="1:4" x14ac:dyDescent="0.2">
      <c r="A640" s="3">
        <v>653</v>
      </c>
      <c r="B640" s="3">
        <f t="shared" si="9"/>
        <v>3918</v>
      </c>
      <c r="C640" s="3">
        <v>0.35149999999999998</v>
      </c>
      <c r="D640" s="3">
        <v>1494.32374</v>
      </c>
    </row>
    <row r="641" spans="1:4" x14ac:dyDescent="0.2">
      <c r="A641" s="3">
        <v>654</v>
      </c>
      <c r="B641" s="3">
        <f t="shared" si="9"/>
        <v>3924</v>
      </c>
      <c r="C641" s="3">
        <v>0.35777999999999999</v>
      </c>
      <c r="D641" s="3">
        <v>1487.56069</v>
      </c>
    </row>
    <row r="642" spans="1:4" x14ac:dyDescent="0.2">
      <c r="A642" s="3">
        <v>655</v>
      </c>
      <c r="B642" s="3">
        <f t="shared" si="9"/>
        <v>3930</v>
      </c>
      <c r="C642" s="3">
        <v>0.26111000000000001</v>
      </c>
      <c r="D642" s="3">
        <v>1488.3424500000001</v>
      </c>
    </row>
    <row r="643" spans="1:4" x14ac:dyDescent="0.2">
      <c r="A643" s="3">
        <v>656</v>
      </c>
      <c r="B643" s="3">
        <f t="shared" ref="B643:B706" si="10">A643*6</f>
        <v>3936</v>
      </c>
      <c r="C643" s="3">
        <v>0.23579</v>
      </c>
      <c r="D643" s="3">
        <v>1499.59259</v>
      </c>
    </row>
    <row r="644" spans="1:4" x14ac:dyDescent="0.2">
      <c r="A644" s="3">
        <v>657</v>
      </c>
      <c r="B644" s="3">
        <f t="shared" si="10"/>
        <v>3942</v>
      </c>
      <c r="C644" s="3">
        <v>0.33584999999999998</v>
      </c>
      <c r="D644" s="3">
        <v>1504.9374800000001</v>
      </c>
    </row>
    <row r="645" spans="1:4" x14ac:dyDescent="0.2">
      <c r="A645" s="3">
        <v>658</v>
      </c>
      <c r="B645" s="3">
        <f t="shared" si="10"/>
        <v>3948</v>
      </c>
      <c r="C645" s="3">
        <v>0.21992999999999999</v>
      </c>
      <c r="D645" s="3">
        <v>1497.90373</v>
      </c>
    </row>
    <row r="646" spans="1:4" x14ac:dyDescent="0.2">
      <c r="A646" s="3">
        <v>659</v>
      </c>
      <c r="B646" s="3">
        <f t="shared" si="10"/>
        <v>3954</v>
      </c>
      <c r="C646" s="3">
        <v>0.29082999999999998</v>
      </c>
      <c r="D646" s="3">
        <v>1490.8699799999999</v>
      </c>
    </row>
    <row r="647" spans="1:4" x14ac:dyDescent="0.2">
      <c r="A647" s="3">
        <v>660</v>
      </c>
      <c r="B647" s="3">
        <f t="shared" si="10"/>
        <v>3960</v>
      </c>
      <c r="C647" s="3">
        <v>0.23748</v>
      </c>
      <c r="D647" s="3">
        <v>1483.8362299999999</v>
      </c>
    </row>
    <row r="648" spans="1:4" x14ac:dyDescent="0.2">
      <c r="A648" s="3">
        <v>661</v>
      </c>
      <c r="B648" s="3">
        <f t="shared" si="10"/>
        <v>3966</v>
      </c>
      <c r="C648" s="3">
        <v>0.27398</v>
      </c>
      <c r="D648" s="3">
        <v>1493.73694</v>
      </c>
    </row>
    <row r="649" spans="1:4" x14ac:dyDescent="0.2">
      <c r="A649" s="3">
        <v>662</v>
      </c>
      <c r="B649" s="3">
        <f t="shared" si="10"/>
        <v>3972</v>
      </c>
      <c r="C649" s="3">
        <v>0.30973000000000001</v>
      </c>
      <c r="D649" s="3">
        <v>1498.3418300000001</v>
      </c>
    </row>
    <row r="650" spans="1:4" x14ac:dyDescent="0.2">
      <c r="A650" s="3">
        <v>663</v>
      </c>
      <c r="B650" s="3">
        <f t="shared" si="10"/>
        <v>3978</v>
      </c>
      <c r="C650" s="3">
        <v>0.62861999999999996</v>
      </c>
      <c r="D650" s="3">
        <v>1501.17851</v>
      </c>
    </row>
    <row r="651" spans="1:4" x14ac:dyDescent="0.2">
      <c r="A651" s="3">
        <v>664</v>
      </c>
      <c r="B651" s="3">
        <f t="shared" si="10"/>
        <v>3984</v>
      </c>
      <c r="C651" s="3">
        <v>0.52973999999999999</v>
      </c>
      <c r="D651" s="3">
        <v>1504.0151900000001</v>
      </c>
    </row>
    <row r="652" spans="1:4" x14ac:dyDescent="0.2">
      <c r="A652" s="3">
        <v>665</v>
      </c>
      <c r="B652" s="3">
        <f t="shared" si="10"/>
        <v>3990</v>
      </c>
      <c r="C652" s="3">
        <v>0.56294</v>
      </c>
      <c r="D652" s="3">
        <v>1506.85186</v>
      </c>
    </row>
    <row r="653" spans="1:4" x14ac:dyDescent="0.2">
      <c r="A653" s="3">
        <v>666</v>
      </c>
      <c r="B653" s="3">
        <f t="shared" si="10"/>
        <v>3996</v>
      </c>
      <c r="C653" s="3">
        <v>0.43418000000000001</v>
      </c>
      <c r="D653" s="3">
        <v>1527.6289200000001</v>
      </c>
    </row>
    <row r="654" spans="1:4" x14ac:dyDescent="0.2">
      <c r="A654" s="3">
        <v>667</v>
      </c>
      <c r="B654" s="3">
        <f t="shared" si="10"/>
        <v>4002</v>
      </c>
      <c r="C654" s="3">
        <v>0.53900000000000003</v>
      </c>
      <c r="D654" s="3">
        <v>1515.6403399999999</v>
      </c>
    </row>
    <row r="655" spans="1:4" x14ac:dyDescent="0.2">
      <c r="A655" s="3">
        <v>668</v>
      </c>
      <c r="B655" s="3">
        <f t="shared" si="10"/>
        <v>4008</v>
      </c>
      <c r="C655" s="3">
        <v>0.45140000000000002</v>
      </c>
      <c r="D655" s="3">
        <v>1503.65176</v>
      </c>
    </row>
    <row r="656" spans="1:4" x14ac:dyDescent="0.2">
      <c r="A656" s="3">
        <v>669</v>
      </c>
      <c r="B656" s="3">
        <f t="shared" si="10"/>
        <v>4014</v>
      </c>
      <c r="C656" s="3">
        <v>0.44803999999999999</v>
      </c>
      <c r="D656" s="3">
        <v>1495.9533799999999</v>
      </c>
    </row>
    <row r="657" spans="1:4" x14ac:dyDescent="0.2">
      <c r="A657" s="3">
        <v>670</v>
      </c>
      <c r="B657" s="3">
        <f t="shared" si="10"/>
        <v>4020</v>
      </c>
      <c r="C657" s="3">
        <v>0.44468000000000002</v>
      </c>
      <c r="D657" s="3">
        <v>1484.9644699999999</v>
      </c>
    </row>
    <row r="658" spans="1:4" x14ac:dyDescent="0.2">
      <c r="A658" s="3">
        <v>671</v>
      </c>
      <c r="B658" s="3">
        <f t="shared" si="10"/>
        <v>4026</v>
      </c>
      <c r="C658" s="3">
        <v>0.27794999999999997</v>
      </c>
      <c r="D658" s="3">
        <v>1477.25899</v>
      </c>
    </row>
    <row r="659" spans="1:4" x14ac:dyDescent="0.2">
      <c r="A659" s="3">
        <v>672</v>
      </c>
      <c r="B659" s="3">
        <f t="shared" si="10"/>
        <v>4032</v>
      </c>
      <c r="C659" s="3">
        <v>0.27171000000000001</v>
      </c>
      <c r="D659" s="3">
        <v>1469.55351</v>
      </c>
    </row>
    <row r="660" spans="1:4" x14ac:dyDescent="0.2">
      <c r="A660" s="3">
        <v>673</v>
      </c>
      <c r="B660" s="3">
        <f t="shared" si="10"/>
        <v>4038</v>
      </c>
      <c r="C660" s="3">
        <v>0.23451</v>
      </c>
      <c r="D660" s="3">
        <v>1462.26962</v>
      </c>
    </row>
    <row r="661" spans="1:4" x14ac:dyDescent="0.2">
      <c r="A661" s="3">
        <v>674</v>
      </c>
      <c r="B661" s="3">
        <f t="shared" si="10"/>
        <v>4044</v>
      </c>
      <c r="C661" s="3">
        <v>0.17571999999999999</v>
      </c>
      <c r="D661" s="3">
        <v>1478.0998</v>
      </c>
    </row>
    <row r="662" spans="1:4" x14ac:dyDescent="0.2">
      <c r="A662" s="3">
        <v>675</v>
      </c>
      <c r="B662" s="3">
        <f t="shared" si="10"/>
        <v>4050</v>
      </c>
      <c r="C662" s="3">
        <v>0.39418999999999998</v>
      </c>
      <c r="D662" s="3">
        <v>1485.4317699999999</v>
      </c>
    </row>
    <row r="663" spans="1:4" x14ac:dyDescent="0.2">
      <c r="A663" s="3">
        <v>676</v>
      </c>
      <c r="B663" s="3">
        <f t="shared" si="10"/>
        <v>4056</v>
      </c>
      <c r="C663" s="3">
        <v>0.52993999999999997</v>
      </c>
      <c r="D663" s="3">
        <v>1492.7637500000001</v>
      </c>
    </row>
    <row r="664" spans="1:4" x14ac:dyDescent="0.2">
      <c r="A664" s="3">
        <v>677</v>
      </c>
      <c r="B664" s="3">
        <f t="shared" si="10"/>
        <v>4062</v>
      </c>
      <c r="C664" s="3">
        <v>0.41247</v>
      </c>
      <c r="D664" s="3">
        <v>1504.5451599999999</v>
      </c>
    </row>
    <row r="665" spans="1:4" x14ac:dyDescent="0.2">
      <c r="A665" s="3">
        <v>678</v>
      </c>
      <c r="B665" s="3">
        <f t="shared" si="10"/>
        <v>4068</v>
      </c>
      <c r="C665" s="3">
        <v>0.43656</v>
      </c>
      <c r="D665" s="3">
        <v>1515.82032</v>
      </c>
    </row>
    <row r="666" spans="1:4" x14ac:dyDescent="0.2">
      <c r="A666" s="3">
        <v>679</v>
      </c>
      <c r="B666" s="3">
        <f t="shared" si="10"/>
        <v>4074</v>
      </c>
      <c r="C666" s="3">
        <v>0.47947000000000001</v>
      </c>
      <c r="D666" s="3">
        <v>1514.8704499999999</v>
      </c>
    </row>
    <row r="667" spans="1:4" x14ac:dyDescent="0.2">
      <c r="A667" s="3">
        <v>680</v>
      </c>
      <c r="B667" s="3">
        <f t="shared" si="10"/>
        <v>4080</v>
      </c>
      <c r="C667" s="3">
        <v>0.56072999999999995</v>
      </c>
      <c r="D667" s="3">
        <v>1513.92058</v>
      </c>
    </row>
    <row r="668" spans="1:4" x14ac:dyDescent="0.2">
      <c r="A668" s="3">
        <v>681</v>
      </c>
      <c r="B668" s="3">
        <f t="shared" si="10"/>
        <v>4086</v>
      </c>
      <c r="C668" s="3">
        <v>0.40509000000000001</v>
      </c>
      <c r="D668" s="3">
        <v>1513.6584700000001</v>
      </c>
    </row>
    <row r="669" spans="1:4" x14ac:dyDescent="0.2">
      <c r="A669" s="3">
        <v>682</v>
      </c>
      <c r="B669" s="3">
        <f t="shared" si="10"/>
        <v>4092</v>
      </c>
      <c r="C669" s="3">
        <v>0.37630999999999998</v>
      </c>
      <c r="D669" s="3">
        <v>1511.5380500000001</v>
      </c>
    </row>
    <row r="670" spans="1:4" x14ac:dyDescent="0.2">
      <c r="A670" s="3">
        <v>683</v>
      </c>
      <c r="B670" s="3">
        <f t="shared" si="10"/>
        <v>4098</v>
      </c>
      <c r="C670" s="3">
        <v>0.43774999999999997</v>
      </c>
      <c r="D670" s="3">
        <v>1507.70162</v>
      </c>
    </row>
    <row r="671" spans="1:4" x14ac:dyDescent="0.2">
      <c r="A671" s="3">
        <v>684</v>
      </c>
      <c r="B671" s="3">
        <f t="shared" si="10"/>
        <v>4104</v>
      </c>
      <c r="C671" s="3">
        <v>0.53183000000000002</v>
      </c>
      <c r="D671" s="3">
        <v>1504.2697800000001</v>
      </c>
    </row>
    <row r="672" spans="1:4" x14ac:dyDescent="0.2">
      <c r="A672" s="3">
        <v>685</v>
      </c>
      <c r="B672" s="3">
        <f t="shared" si="10"/>
        <v>4110</v>
      </c>
      <c r="C672" s="3">
        <v>0.44418000000000002</v>
      </c>
      <c r="D672" s="3">
        <v>1505.7128700000001</v>
      </c>
    </row>
    <row r="673" spans="1:4" x14ac:dyDescent="0.2">
      <c r="A673" s="3">
        <v>686</v>
      </c>
      <c r="B673" s="3">
        <f t="shared" si="10"/>
        <v>4116</v>
      </c>
      <c r="C673" s="3">
        <v>0.54054000000000002</v>
      </c>
      <c r="D673" s="3">
        <v>1531.2511</v>
      </c>
    </row>
    <row r="674" spans="1:4" x14ac:dyDescent="0.2">
      <c r="A674" s="3">
        <v>687</v>
      </c>
      <c r="B674" s="3">
        <f t="shared" si="10"/>
        <v>4122</v>
      </c>
      <c r="C674" s="3">
        <v>0.61080999999999996</v>
      </c>
      <c r="D674" s="3">
        <v>1530.14699</v>
      </c>
    </row>
    <row r="675" spans="1:4" x14ac:dyDescent="0.2">
      <c r="A675" s="3">
        <v>688</v>
      </c>
      <c r="B675" s="3">
        <f t="shared" si="10"/>
        <v>4128</v>
      </c>
      <c r="C675" s="3">
        <v>0.65610000000000002</v>
      </c>
      <c r="D675" s="3">
        <v>1525.64347</v>
      </c>
    </row>
    <row r="676" spans="1:4" x14ac:dyDescent="0.2">
      <c r="A676" s="3">
        <v>689</v>
      </c>
      <c r="B676" s="3">
        <f t="shared" si="10"/>
        <v>4134</v>
      </c>
      <c r="C676" s="3">
        <v>0.67149000000000003</v>
      </c>
      <c r="D676" s="3">
        <v>1521.13995</v>
      </c>
    </row>
    <row r="677" spans="1:4" x14ac:dyDescent="0.2">
      <c r="A677" s="3">
        <v>690</v>
      </c>
      <c r="B677" s="3">
        <f t="shared" si="10"/>
        <v>4140</v>
      </c>
      <c r="C677" s="3">
        <v>0.45005000000000001</v>
      </c>
      <c r="D677" s="3">
        <v>1519.8</v>
      </c>
    </row>
    <row r="678" spans="1:4" x14ac:dyDescent="0.2">
      <c r="A678" s="3">
        <v>691</v>
      </c>
      <c r="B678" s="3">
        <f t="shared" si="10"/>
        <v>4146</v>
      </c>
      <c r="C678" s="3">
        <v>0.38141000000000003</v>
      </c>
      <c r="D678" s="3">
        <v>1517.98236</v>
      </c>
    </row>
    <row r="679" spans="1:4" x14ac:dyDescent="0.2">
      <c r="A679" s="3">
        <v>692</v>
      </c>
      <c r="B679" s="3">
        <f t="shared" si="10"/>
        <v>4152</v>
      </c>
      <c r="C679" s="3">
        <v>0.49746000000000001</v>
      </c>
      <c r="D679" s="3">
        <v>1509.2915499999999</v>
      </c>
    </row>
    <row r="680" spans="1:4" x14ac:dyDescent="0.2">
      <c r="A680" s="3">
        <v>693</v>
      </c>
      <c r="B680" s="3">
        <f t="shared" si="10"/>
        <v>4158</v>
      </c>
      <c r="C680" s="3">
        <v>0.48799999999999999</v>
      </c>
      <c r="D680" s="3">
        <v>1500.6007400000001</v>
      </c>
    </row>
    <row r="681" spans="1:4" x14ac:dyDescent="0.2">
      <c r="A681" s="3">
        <v>694</v>
      </c>
      <c r="B681" s="3">
        <f t="shared" si="10"/>
        <v>4164</v>
      </c>
      <c r="C681" s="3">
        <v>0.46344000000000002</v>
      </c>
      <c r="D681" s="3">
        <v>1506.0702699999999</v>
      </c>
    </row>
    <row r="682" spans="1:4" x14ac:dyDescent="0.2">
      <c r="A682" s="3">
        <v>695</v>
      </c>
      <c r="B682" s="3">
        <f t="shared" si="10"/>
        <v>4170</v>
      </c>
      <c r="C682" s="3">
        <v>0.40095999999999998</v>
      </c>
      <c r="D682" s="3">
        <v>1502.17355</v>
      </c>
    </row>
    <row r="683" spans="1:4" x14ac:dyDescent="0.2">
      <c r="A683" s="3">
        <v>696</v>
      </c>
      <c r="B683" s="3">
        <f t="shared" si="10"/>
        <v>4176</v>
      </c>
      <c r="C683" s="3">
        <v>0.44262000000000001</v>
      </c>
      <c r="D683" s="3">
        <v>1502.57664</v>
      </c>
    </row>
    <row r="684" spans="1:4" x14ac:dyDescent="0.2">
      <c r="A684" s="3">
        <v>697</v>
      </c>
      <c r="B684" s="3">
        <f t="shared" si="10"/>
        <v>4182</v>
      </c>
      <c r="C684" s="3">
        <v>0.46936</v>
      </c>
      <c r="D684" s="3">
        <v>1502.97973</v>
      </c>
    </row>
    <row r="685" spans="1:4" x14ac:dyDescent="0.2">
      <c r="A685" s="3">
        <v>698</v>
      </c>
      <c r="B685" s="3">
        <f t="shared" si="10"/>
        <v>4188</v>
      </c>
      <c r="C685" s="3">
        <v>0.42082000000000003</v>
      </c>
      <c r="D685" s="3">
        <v>1519.76872</v>
      </c>
    </row>
    <row r="686" spans="1:4" x14ac:dyDescent="0.2">
      <c r="A686" s="3">
        <v>699</v>
      </c>
      <c r="B686" s="3">
        <f t="shared" si="10"/>
        <v>4194</v>
      </c>
      <c r="C686" s="3">
        <v>0.45961999999999997</v>
      </c>
      <c r="D686" s="3">
        <v>1502.1516999999999</v>
      </c>
    </row>
    <row r="687" spans="1:4" x14ac:dyDescent="0.2">
      <c r="A687" s="3">
        <v>700</v>
      </c>
      <c r="B687" s="3">
        <f t="shared" si="10"/>
        <v>4200</v>
      </c>
      <c r="C687" s="3">
        <v>0.30575999999999998</v>
      </c>
      <c r="D687" s="3">
        <v>1484.53468</v>
      </c>
    </row>
    <row r="688" spans="1:4" x14ac:dyDescent="0.2">
      <c r="A688" s="3">
        <v>701</v>
      </c>
      <c r="B688" s="3">
        <f t="shared" si="10"/>
        <v>4206</v>
      </c>
      <c r="C688" s="3">
        <v>0.35296</v>
      </c>
      <c r="D688" s="3">
        <v>1481.69634</v>
      </c>
    </row>
    <row r="689" spans="1:4" x14ac:dyDescent="0.2">
      <c r="A689" s="3">
        <v>702</v>
      </c>
      <c r="B689" s="3">
        <f t="shared" si="10"/>
        <v>4212</v>
      </c>
      <c r="C689" s="3">
        <v>0.34171000000000001</v>
      </c>
      <c r="D689" s="3">
        <v>1500.82772</v>
      </c>
    </row>
    <row r="690" spans="1:4" x14ac:dyDescent="0.2">
      <c r="A690" s="3">
        <v>703</v>
      </c>
      <c r="B690" s="3">
        <f t="shared" si="10"/>
        <v>4218</v>
      </c>
      <c r="C690" s="3">
        <v>0.39866000000000001</v>
      </c>
      <c r="D690" s="3">
        <v>1497.74981</v>
      </c>
    </row>
    <row r="691" spans="1:4" x14ac:dyDescent="0.2">
      <c r="A691" s="3">
        <v>704</v>
      </c>
      <c r="B691" s="3">
        <f t="shared" si="10"/>
        <v>4224</v>
      </c>
      <c r="C691" s="3">
        <v>0.45951999999999998</v>
      </c>
      <c r="D691" s="3">
        <v>1489.7109700000001</v>
      </c>
    </row>
    <row r="692" spans="1:4" x14ac:dyDescent="0.2">
      <c r="A692" s="3">
        <v>705</v>
      </c>
      <c r="B692" s="3">
        <f t="shared" si="10"/>
        <v>4230</v>
      </c>
      <c r="C692" s="3">
        <v>0.36163000000000001</v>
      </c>
      <c r="D692" s="3">
        <v>1481.6721399999999</v>
      </c>
    </row>
    <row r="693" spans="1:4" x14ac:dyDescent="0.2">
      <c r="A693" s="3">
        <v>706</v>
      </c>
      <c r="B693" s="3">
        <f t="shared" si="10"/>
        <v>4236</v>
      </c>
      <c r="C693" s="3">
        <v>0.47532000000000002</v>
      </c>
      <c r="D693" s="3">
        <v>1495.1593800000001</v>
      </c>
    </row>
    <row r="694" spans="1:4" x14ac:dyDescent="0.2">
      <c r="A694" s="3">
        <v>707</v>
      </c>
      <c r="B694" s="3">
        <f t="shared" si="10"/>
        <v>4242</v>
      </c>
      <c r="C694" s="3">
        <v>0.52229000000000003</v>
      </c>
      <c r="D694" s="3">
        <v>1503.96695</v>
      </c>
    </row>
    <row r="695" spans="1:4" x14ac:dyDescent="0.2">
      <c r="A695" s="3">
        <v>708</v>
      </c>
      <c r="B695" s="3">
        <f t="shared" si="10"/>
        <v>4248</v>
      </c>
      <c r="C695" s="3">
        <v>0.45549000000000001</v>
      </c>
      <c r="D695" s="3">
        <v>1504.2266400000001</v>
      </c>
    </row>
    <row r="696" spans="1:4" x14ac:dyDescent="0.2">
      <c r="A696" s="3">
        <v>709</v>
      </c>
      <c r="B696" s="3">
        <f t="shared" si="10"/>
        <v>4254</v>
      </c>
      <c r="C696" s="3">
        <v>0.40542</v>
      </c>
      <c r="D696" s="3">
        <v>1500.0238099999999</v>
      </c>
    </row>
    <row r="697" spans="1:4" x14ac:dyDescent="0.2">
      <c r="A697" s="3">
        <v>710</v>
      </c>
      <c r="B697" s="3">
        <f t="shared" si="10"/>
        <v>4260</v>
      </c>
      <c r="C697" s="3">
        <v>0.35086000000000001</v>
      </c>
      <c r="D697" s="3">
        <v>1495.82097</v>
      </c>
    </row>
    <row r="698" spans="1:4" x14ac:dyDescent="0.2">
      <c r="A698" s="3">
        <v>711</v>
      </c>
      <c r="B698" s="3">
        <f t="shared" si="10"/>
        <v>4266</v>
      </c>
      <c r="C698" s="3">
        <v>0.47943000000000002</v>
      </c>
      <c r="D698" s="3">
        <v>1491.61814</v>
      </c>
    </row>
    <row r="699" spans="1:4" x14ac:dyDescent="0.2">
      <c r="A699" s="3">
        <v>712</v>
      </c>
      <c r="B699" s="3">
        <f t="shared" si="10"/>
        <v>4272</v>
      </c>
      <c r="C699" s="3">
        <v>0.42969000000000002</v>
      </c>
      <c r="D699" s="3">
        <v>1487.4153100000001</v>
      </c>
    </row>
    <row r="700" spans="1:4" x14ac:dyDescent="0.2">
      <c r="A700" s="3">
        <v>713</v>
      </c>
      <c r="B700" s="3">
        <f t="shared" si="10"/>
        <v>4278</v>
      </c>
      <c r="C700" s="3">
        <v>0.42931999999999998</v>
      </c>
      <c r="D700" s="3">
        <v>1483.2124799999999</v>
      </c>
    </row>
    <row r="701" spans="1:4" x14ac:dyDescent="0.2">
      <c r="A701" s="3">
        <v>714</v>
      </c>
      <c r="B701" s="3">
        <f t="shared" si="10"/>
        <v>4284</v>
      </c>
      <c r="C701" s="3">
        <v>0.40353</v>
      </c>
      <c r="D701" s="3">
        <v>1508.2925600000001</v>
      </c>
    </row>
    <row r="702" spans="1:4" x14ac:dyDescent="0.2">
      <c r="A702" s="3">
        <v>715</v>
      </c>
      <c r="B702" s="3">
        <f t="shared" si="10"/>
        <v>4290</v>
      </c>
      <c r="C702" s="3">
        <v>0.41187000000000001</v>
      </c>
      <c r="D702" s="3">
        <v>1499.7376099999999</v>
      </c>
    </row>
    <row r="703" spans="1:4" x14ac:dyDescent="0.2">
      <c r="A703" s="3">
        <v>716</v>
      </c>
      <c r="B703" s="3">
        <f t="shared" si="10"/>
        <v>4296</v>
      </c>
      <c r="C703" s="3">
        <v>0.39255000000000001</v>
      </c>
      <c r="D703" s="3">
        <v>1487.62752</v>
      </c>
    </row>
    <row r="704" spans="1:4" x14ac:dyDescent="0.2">
      <c r="A704" s="3">
        <v>717</v>
      </c>
      <c r="B704" s="3">
        <f t="shared" si="10"/>
        <v>4302</v>
      </c>
      <c r="C704" s="3">
        <v>0.29193999999999998</v>
      </c>
      <c r="D704" s="3">
        <v>1486.0376200000001</v>
      </c>
    </row>
    <row r="705" spans="1:4" x14ac:dyDescent="0.2">
      <c r="A705" s="3">
        <v>718</v>
      </c>
      <c r="B705" s="3">
        <f t="shared" si="10"/>
        <v>4308</v>
      </c>
      <c r="C705" s="3">
        <v>0.37015999999999999</v>
      </c>
      <c r="D705" s="3">
        <v>1509.6941200000001</v>
      </c>
    </row>
    <row r="706" spans="1:4" x14ac:dyDescent="0.2">
      <c r="A706" s="3">
        <v>719</v>
      </c>
      <c r="B706" s="3">
        <f t="shared" si="10"/>
        <v>4314</v>
      </c>
      <c r="C706" s="3">
        <v>0.40716000000000002</v>
      </c>
      <c r="D706" s="3">
        <v>1504.3620800000001</v>
      </c>
    </row>
    <row r="707" spans="1:4" x14ac:dyDescent="0.2">
      <c r="A707" s="3">
        <v>720</v>
      </c>
      <c r="B707" s="3">
        <f t="shared" ref="B707:B770" si="11">A707*6</f>
        <v>4320</v>
      </c>
      <c r="C707" s="3">
        <v>0.44078000000000001</v>
      </c>
      <c r="D707" s="3">
        <v>1501.2877900000001</v>
      </c>
    </row>
    <row r="708" spans="1:4" x14ac:dyDescent="0.2">
      <c r="A708" s="3">
        <v>721</v>
      </c>
      <c r="B708" s="3">
        <f t="shared" si="11"/>
        <v>4326</v>
      </c>
      <c r="C708" s="3">
        <v>0.47384999999999999</v>
      </c>
      <c r="D708" s="3">
        <v>1498.2134900000001</v>
      </c>
    </row>
    <row r="709" spans="1:4" x14ac:dyDescent="0.2">
      <c r="A709" s="3">
        <v>722</v>
      </c>
      <c r="B709" s="3">
        <f t="shared" si="11"/>
        <v>4332</v>
      </c>
      <c r="C709" s="3">
        <v>0.44507999999999998</v>
      </c>
      <c r="D709" s="3">
        <v>1497.7469699999999</v>
      </c>
    </row>
    <row r="710" spans="1:4" x14ac:dyDescent="0.2">
      <c r="A710" s="3">
        <v>723</v>
      </c>
      <c r="B710" s="3">
        <f t="shared" si="11"/>
        <v>4338</v>
      </c>
      <c r="C710" s="3">
        <v>0.39194000000000001</v>
      </c>
      <c r="D710" s="3">
        <v>1503.5027</v>
      </c>
    </row>
    <row r="711" spans="1:4" x14ac:dyDescent="0.2">
      <c r="A711" s="3">
        <v>724</v>
      </c>
      <c r="B711" s="3">
        <f t="shared" si="11"/>
        <v>4344</v>
      </c>
      <c r="C711" s="3">
        <v>0.40254000000000001</v>
      </c>
      <c r="D711" s="3">
        <v>1492.8884499999999</v>
      </c>
    </row>
    <row r="712" spans="1:4" x14ac:dyDescent="0.2">
      <c r="A712" s="3">
        <v>725</v>
      </c>
      <c r="B712" s="3">
        <f t="shared" si="11"/>
        <v>4350</v>
      </c>
      <c r="C712" s="3">
        <v>0.43824999999999997</v>
      </c>
      <c r="D712" s="3">
        <v>1482.2742000000001</v>
      </c>
    </row>
    <row r="713" spans="1:4" x14ac:dyDescent="0.2">
      <c r="A713" s="3">
        <v>726</v>
      </c>
      <c r="B713" s="3">
        <f t="shared" si="11"/>
        <v>4356</v>
      </c>
      <c r="C713" s="3">
        <v>0.54435999999999996</v>
      </c>
      <c r="D713" s="3">
        <v>1517.1875</v>
      </c>
    </row>
    <row r="714" spans="1:4" x14ac:dyDescent="0.2">
      <c r="A714" s="3">
        <v>727</v>
      </c>
      <c r="B714" s="3">
        <f t="shared" si="11"/>
        <v>4362</v>
      </c>
      <c r="C714" s="3">
        <v>0.52681</v>
      </c>
      <c r="D714" s="3">
        <v>1512.8381099999999</v>
      </c>
    </row>
    <row r="715" spans="1:4" x14ac:dyDescent="0.2">
      <c r="A715" s="3">
        <v>728</v>
      </c>
      <c r="B715" s="3">
        <f t="shared" si="11"/>
        <v>4368</v>
      </c>
      <c r="C715" s="3">
        <v>0.53005000000000002</v>
      </c>
      <c r="D715" s="3">
        <v>1512.4381100000001</v>
      </c>
    </row>
    <row r="716" spans="1:4" x14ac:dyDescent="0.2">
      <c r="A716" s="3">
        <v>729</v>
      </c>
      <c r="B716" s="3">
        <f t="shared" si="11"/>
        <v>4374</v>
      </c>
      <c r="C716" s="3">
        <v>0.51505999999999996</v>
      </c>
      <c r="D716" s="3">
        <v>1512.03811</v>
      </c>
    </row>
    <row r="717" spans="1:4" x14ac:dyDescent="0.2">
      <c r="A717" s="3">
        <v>730</v>
      </c>
      <c r="B717" s="3">
        <f t="shared" si="11"/>
        <v>4380</v>
      </c>
      <c r="C717" s="3">
        <v>0.3145</v>
      </c>
      <c r="D717" s="3">
        <v>1505.3795299999999</v>
      </c>
    </row>
    <row r="718" spans="1:4" x14ac:dyDescent="0.2">
      <c r="A718" s="3">
        <v>731</v>
      </c>
      <c r="B718" s="3">
        <f t="shared" si="11"/>
        <v>4386</v>
      </c>
      <c r="C718" s="3">
        <v>0.32458999999999999</v>
      </c>
      <c r="D718" s="3">
        <v>1491.4922799999999</v>
      </c>
    </row>
    <row r="719" spans="1:4" x14ac:dyDescent="0.2">
      <c r="A719" s="3">
        <v>732</v>
      </c>
      <c r="B719" s="3">
        <f t="shared" si="11"/>
        <v>4392</v>
      </c>
      <c r="C719" s="3">
        <v>0.33423999999999998</v>
      </c>
      <c r="D719" s="3">
        <v>1477.6050399999999</v>
      </c>
    </row>
    <row r="720" spans="1:4" x14ac:dyDescent="0.2">
      <c r="A720" s="3">
        <v>733</v>
      </c>
      <c r="B720" s="3">
        <f t="shared" si="11"/>
        <v>4398</v>
      </c>
      <c r="C720" s="3">
        <v>0.30890000000000001</v>
      </c>
      <c r="D720" s="3">
        <v>1480.7434000000001</v>
      </c>
    </row>
    <row r="721" spans="1:4" x14ac:dyDescent="0.2">
      <c r="A721" s="3">
        <v>734</v>
      </c>
      <c r="B721" s="3">
        <f t="shared" si="11"/>
        <v>4404</v>
      </c>
      <c r="C721" s="3">
        <v>0.37386999999999998</v>
      </c>
      <c r="D721" s="3">
        <v>1510.3932400000001</v>
      </c>
    </row>
    <row r="722" spans="1:4" x14ac:dyDescent="0.2">
      <c r="A722" s="3">
        <v>735</v>
      </c>
      <c r="B722" s="3">
        <f t="shared" si="11"/>
        <v>4410</v>
      </c>
      <c r="C722" s="3">
        <v>0.36692000000000002</v>
      </c>
      <c r="D722" s="3">
        <v>1499.9100800000001</v>
      </c>
    </row>
    <row r="723" spans="1:4" x14ac:dyDescent="0.2">
      <c r="A723" s="3">
        <v>736</v>
      </c>
      <c r="B723" s="3">
        <f t="shared" si="11"/>
        <v>4416</v>
      </c>
      <c r="C723" s="3">
        <v>0.31447999999999998</v>
      </c>
      <c r="D723" s="3">
        <v>1484.5575699999999</v>
      </c>
    </row>
    <row r="724" spans="1:4" x14ac:dyDescent="0.2">
      <c r="A724" s="3">
        <v>737</v>
      </c>
      <c r="B724" s="3">
        <f t="shared" si="11"/>
        <v>4422</v>
      </c>
      <c r="C724" s="3">
        <v>0.32877000000000001</v>
      </c>
      <c r="D724" s="3">
        <v>1469.20506</v>
      </c>
    </row>
    <row r="725" spans="1:4" x14ac:dyDescent="0.2">
      <c r="A725" s="3">
        <v>738</v>
      </c>
      <c r="B725" s="3">
        <f t="shared" si="11"/>
        <v>4428</v>
      </c>
      <c r="C725" s="3">
        <v>0.22509000000000001</v>
      </c>
      <c r="D725" s="3">
        <v>1485.81143</v>
      </c>
    </row>
    <row r="726" spans="1:4" x14ac:dyDescent="0.2">
      <c r="A726" s="3">
        <v>739</v>
      </c>
      <c r="B726" s="3">
        <f t="shared" si="11"/>
        <v>4434</v>
      </c>
      <c r="C726" s="3">
        <v>0.17632</v>
      </c>
      <c r="D726" s="3">
        <v>1483.75739</v>
      </c>
    </row>
    <row r="727" spans="1:4" x14ac:dyDescent="0.2">
      <c r="A727" s="3">
        <v>740</v>
      </c>
      <c r="B727" s="3">
        <f t="shared" si="11"/>
        <v>4440</v>
      </c>
      <c r="C727" s="3">
        <v>0.315</v>
      </c>
      <c r="D727" s="3">
        <v>1479.0617400000001</v>
      </c>
    </row>
    <row r="728" spans="1:4" x14ac:dyDescent="0.2">
      <c r="A728" s="3">
        <v>741</v>
      </c>
      <c r="B728" s="3">
        <f t="shared" si="11"/>
        <v>4446</v>
      </c>
      <c r="C728" s="3">
        <v>0.39982000000000001</v>
      </c>
      <c r="D728" s="3">
        <v>1474.36609</v>
      </c>
    </row>
    <row r="729" spans="1:4" x14ac:dyDescent="0.2">
      <c r="A729" s="3">
        <v>742</v>
      </c>
      <c r="B729" s="3">
        <f t="shared" si="11"/>
        <v>4452</v>
      </c>
      <c r="C729" s="3">
        <v>0.42812</v>
      </c>
      <c r="D729" s="3">
        <v>1469.6704299999999</v>
      </c>
    </row>
    <row r="730" spans="1:4" x14ac:dyDescent="0.2">
      <c r="A730" s="3">
        <v>743</v>
      </c>
      <c r="B730" s="3">
        <f t="shared" si="11"/>
        <v>4458</v>
      </c>
      <c r="C730" s="3">
        <v>0.39667999999999998</v>
      </c>
      <c r="D730" s="3">
        <v>1511.58131</v>
      </c>
    </row>
    <row r="731" spans="1:4" x14ac:dyDescent="0.2">
      <c r="A731" s="3">
        <v>744</v>
      </c>
      <c r="B731" s="3">
        <f t="shared" si="11"/>
        <v>4464</v>
      </c>
      <c r="C731" s="3">
        <v>0.41991000000000001</v>
      </c>
      <c r="D731" s="3">
        <v>1507.91221</v>
      </c>
    </row>
    <row r="732" spans="1:4" x14ac:dyDescent="0.2">
      <c r="A732" s="3">
        <v>745</v>
      </c>
      <c r="B732" s="3">
        <f t="shared" si="11"/>
        <v>4470</v>
      </c>
      <c r="C732" s="3">
        <v>0.45518999999999998</v>
      </c>
      <c r="D732" s="3">
        <v>1506.0958599999999</v>
      </c>
    </row>
    <row r="733" spans="1:4" x14ac:dyDescent="0.2">
      <c r="A733" s="3">
        <v>746</v>
      </c>
      <c r="B733" s="3">
        <f t="shared" si="11"/>
        <v>4476</v>
      </c>
      <c r="C733" s="3">
        <v>0.47931000000000001</v>
      </c>
      <c r="D733" s="3">
        <v>1504.27952</v>
      </c>
    </row>
    <row r="734" spans="1:4" x14ac:dyDescent="0.2">
      <c r="A734" s="3">
        <v>747</v>
      </c>
      <c r="B734" s="3">
        <f t="shared" si="11"/>
        <v>4482</v>
      </c>
      <c r="C734" s="3">
        <v>0.54898000000000002</v>
      </c>
      <c r="D734" s="3">
        <v>1529.66994</v>
      </c>
    </row>
    <row r="735" spans="1:4" x14ac:dyDescent="0.2">
      <c r="A735" s="3">
        <v>748</v>
      </c>
      <c r="B735" s="3">
        <f t="shared" si="11"/>
        <v>4488</v>
      </c>
      <c r="C735" s="3">
        <v>0.46899999999999997</v>
      </c>
      <c r="D735" s="3">
        <v>1514</v>
      </c>
    </row>
    <row r="736" spans="1:4" x14ac:dyDescent="0.2">
      <c r="A736" s="3">
        <v>749</v>
      </c>
      <c r="B736" s="3">
        <f t="shared" si="11"/>
        <v>4494</v>
      </c>
      <c r="C736" s="3">
        <v>0.34559000000000001</v>
      </c>
      <c r="D736" s="3">
        <v>1514</v>
      </c>
    </row>
    <row r="737" spans="1:4" x14ac:dyDescent="0.2">
      <c r="A737" s="3">
        <v>750</v>
      </c>
      <c r="B737" s="3">
        <f t="shared" si="11"/>
        <v>4500</v>
      </c>
      <c r="C737" s="3">
        <v>0.50514000000000003</v>
      </c>
      <c r="D737" s="3">
        <v>1535.9514300000001</v>
      </c>
    </row>
    <row r="738" spans="1:4" x14ac:dyDescent="0.2">
      <c r="A738" s="3">
        <v>751</v>
      </c>
      <c r="B738" s="3">
        <f t="shared" si="11"/>
        <v>4506</v>
      </c>
      <c r="C738" s="3">
        <v>0.45396999999999998</v>
      </c>
      <c r="D738" s="3">
        <v>1507.1344799999999</v>
      </c>
    </row>
    <row r="739" spans="1:4" x14ac:dyDescent="0.2">
      <c r="A739" s="3">
        <v>752</v>
      </c>
      <c r="B739" s="3">
        <f t="shared" si="11"/>
        <v>4512</v>
      </c>
      <c r="C739" s="3">
        <v>0.51241999999999999</v>
      </c>
      <c r="D739" s="3">
        <v>1501.68361</v>
      </c>
    </row>
    <row r="740" spans="1:4" x14ac:dyDescent="0.2">
      <c r="A740" s="3">
        <v>753</v>
      </c>
      <c r="B740" s="3">
        <f t="shared" si="11"/>
        <v>4518</v>
      </c>
      <c r="C740" s="3">
        <v>0.53376000000000001</v>
      </c>
      <c r="D740" s="3">
        <v>1488.68217</v>
      </c>
    </row>
    <row r="741" spans="1:4" x14ac:dyDescent="0.2">
      <c r="A741" s="3">
        <v>754</v>
      </c>
      <c r="B741" s="3">
        <f t="shared" si="11"/>
        <v>4524</v>
      </c>
      <c r="C741" s="3">
        <v>0.32796999999999998</v>
      </c>
      <c r="D741" s="3">
        <v>1504.20408</v>
      </c>
    </row>
    <row r="742" spans="1:4" x14ac:dyDescent="0.2">
      <c r="A742" s="3">
        <v>755</v>
      </c>
      <c r="B742" s="3">
        <f t="shared" si="11"/>
        <v>4530</v>
      </c>
      <c r="C742" s="3">
        <v>0.41177999999999998</v>
      </c>
      <c r="D742" s="3">
        <v>1495.7403400000001</v>
      </c>
    </row>
    <row r="743" spans="1:4" x14ac:dyDescent="0.2">
      <c r="A743" s="3">
        <v>756</v>
      </c>
      <c r="B743" s="3">
        <f t="shared" si="11"/>
        <v>4536</v>
      </c>
      <c r="C743" s="3">
        <v>0.42193999999999998</v>
      </c>
      <c r="D743" s="3">
        <v>1485.9549400000001</v>
      </c>
    </row>
    <row r="744" spans="1:4" x14ac:dyDescent="0.2">
      <c r="A744" s="3">
        <v>757</v>
      </c>
      <c r="B744" s="3">
        <f t="shared" si="11"/>
        <v>4542</v>
      </c>
      <c r="C744" s="3">
        <v>0.36345</v>
      </c>
      <c r="D744" s="3">
        <v>1476.1695299999999</v>
      </c>
    </row>
    <row r="745" spans="1:4" x14ac:dyDescent="0.2">
      <c r="A745" s="3">
        <v>758</v>
      </c>
      <c r="B745" s="3">
        <f t="shared" si="11"/>
        <v>4548</v>
      </c>
      <c r="C745" s="3">
        <v>0.35846</v>
      </c>
      <c r="D745" s="3">
        <v>1466.3841199999999</v>
      </c>
    </row>
    <row r="746" spans="1:4" x14ac:dyDescent="0.2">
      <c r="A746" s="3">
        <v>759</v>
      </c>
      <c r="B746" s="3">
        <f t="shared" si="11"/>
        <v>4554</v>
      </c>
      <c r="C746" s="3">
        <v>0.33892</v>
      </c>
      <c r="D746" s="3">
        <v>1501.0548799999999</v>
      </c>
    </row>
    <row r="747" spans="1:4" x14ac:dyDescent="0.2">
      <c r="A747" s="3">
        <v>760</v>
      </c>
      <c r="B747" s="3">
        <f t="shared" si="11"/>
        <v>4560</v>
      </c>
      <c r="C747" s="3">
        <v>0.29282000000000002</v>
      </c>
      <c r="D747" s="3">
        <v>1500.05556</v>
      </c>
    </row>
    <row r="748" spans="1:4" x14ac:dyDescent="0.2">
      <c r="A748" s="3">
        <v>761</v>
      </c>
      <c r="B748" s="3">
        <f t="shared" si="11"/>
        <v>4566</v>
      </c>
      <c r="C748" s="3">
        <v>0.29875000000000002</v>
      </c>
      <c r="D748" s="3">
        <v>1490.5317500000001</v>
      </c>
    </row>
    <row r="749" spans="1:4" x14ac:dyDescent="0.2">
      <c r="A749" s="3">
        <v>762</v>
      </c>
      <c r="B749" s="3">
        <f t="shared" si="11"/>
        <v>4572</v>
      </c>
      <c r="C749" s="3">
        <v>0.30206</v>
      </c>
      <c r="D749" s="3">
        <v>1481.00794</v>
      </c>
    </row>
    <row r="750" spans="1:4" x14ac:dyDescent="0.2">
      <c r="A750" s="3">
        <v>763</v>
      </c>
      <c r="B750" s="3">
        <f t="shared" si="11"/>
        <v>4578</v>
      </c>
      <c r="C750" s="3">
        <v>0.14516999999999999</v>
      </c>
      <c r="D750" s="3">
        <v>1477.5864999999999</v>
      </c>
    </row>
    <row r="751" spans="1:4" x14ac:dyDescent="0.2">
      <c r="A751" s="3">
        <v>764</v>
      </c>
      <c r="B751" s="3">
        <f t="shared" si="11"/>
        <v>4584</v>
      </c>
      <c r="C751" s="3">
        <v>0.22894</v>
      </c>
      <c r="D751" s="3">
        <v>1470.87716</v>
      </c>
    </row>
    <row r="752" spans="1:4" x14ac:dyDescent="0.2">
      <c r="A752" s="3">
        <v>765</v>
      </c>
      <c r="B752" s="3">
        <f t="shared" si="11"/>
        <v>4590</v>
      </c>
      <c r="C752" s="3">
        <v>0.24279999999999999</v>
      </c>
      <c r="D752" s="3">
        <v>1464.1678099999999</v>
      </c>
    </row>
    <row r="753" spans="1:4" x14ac:dyDescent="0.2">
      <c r="A753" s="3">
        <v>766</v>
      </c>
      <c r="B753" s="3">
        <f t="shared" si="11"/>
        <v>4596</v>
      </c>
      <c r="C753" s="3">
        <v>0.21482999999999999</v>
      </c>
      <c r="D753" s="3">
        <v>1457.45847</v>
      </c>
    </row>
    <row r="754" spans="1:4" x14ac:dyDescent="0.2">
      <c r="A754" s="3">
        <v>767</v>
      </c>
      <c r="B754" s="3">
        <f t="shared" si="11"/>
        <v>4602</v>
      </c>
      <c r="C754" s="3">
        <v>0.19758000000000001</v>
      </c>
      <c r="D754" s="3">
        <v>1462.4803400000001</v>
      </c>
    </row>
    <row r="755" spans="1:4" x14ac:dyDescent="0.2">
      <c r="A755" s="3">
        <v>768</v>
      </c>
      <c r="B755" s="3">
        <f t="shared" si="11"/>
        <v>4608</v>
      </c>
      <c r="C755" s="3">
        <v>0.17357</v>
      </c>
      <c r="D755" s="3">
        <v>1456.3264999999999</v>
      </c>
    </row>
    <row r="756" spans="1:4" x14ac:dyDescent="0.2">
      <c r="A756" s="3">
        <v>769</v>
      </c>
      <c r="B756" s="3">
        <f t="shared" si="11"/>
        <v>4614</v>
      </c>
      <c r="C756" s="3">
        <v>0.14851</v>
      </c>
      <c r="D756" s="3">
        <v>1450.17265</v>
      </c>
    </row>
    <row r="757" spans="1:4" x14ac:dyDescent="0.2">
      <c r="A757" s="3">
        <v>770</v>
      </c>
      <c r="B757" s="3">
        <f t="shared" si="11"/>
        <v>4620</v>
      </c>
      <c r="C757" s="3">
        <v>0.10475</v>
      </c>
      <c r="D757" s="3">
        <v>1444.0188000000001</v>
      </c>
    </row>
    <row r="758" spans="1:4" x14ac:dyDescent="0.2">
      <c r="A758" s="3">
        <v>771</v>
      </c>
      <c r="B758" s="3">
        <f t="shared" si="11"/>
        <v>4626</v>
      </c>
      <c r="C758" s="3">
        <v>6.5790000000000001E-2</v>
      </c>
      <c r="D758" s="3">
        <v>1456.98209</v>
      </c>
    </row>
    <row r="759" spans="1:4" x14ac:dyDescent="0.2">
      <c r="A759" s="3">
        <v>772</v>
      </c>
      <c r="B759" s="3">
        <f t="shared" si="11"/>
        <v>4632</v>
      </c>
      <c r="C759" s="3">
        <v>0.33867000000000003</v>
      </c>
      <c r="D759" s="3">
        <v>1469.32681</v>
      </c>
    </row>
    <row r="760" spans="1:4" x14ac:dyDescent="0.2">
      <c r="A760" s="3">
        <v>773</v>
      </c>
      <c r="B760" s="3">
        <f t="shared" si="11"/>
        <v>4638</v>
      </c>
      <c r="C760" s="3">
        <v>0.50182000000000004</v>
      </c>
      <c r="D760" s="3">
        <v>1480.0502100000001</v>
      </c>
    </row>
    <row r="761" spans="1:4" x14ac:dyDescent="0.2">
      <c r="A761" s="3">
        <v>774</v>
      </c>
      <c r="B761" s="3">
        <f t="shared" si="11"/>
        <v>4644</v>
      </c>
      <c r="C761" s="3">
        <v>0.56386999999999998</v>
      </c>
      <c r="D761" s="3">
        <v>1490.7736199999999</v>
      </c>
    </row>
    <row r="762" spans="1:4" x14ac:dyDescent="0.2">
      <c r="A762" s="3">
        <v>775</v>
      </c>
      <c r="B762" s="3">
        <f t="shared" si="11"/>
        <v>4650</v>
      </c>
      <c r="C762" s="3">
        <v>0.51754999999999995</v>
      </c>
      <c r="D762" s="3">
        <v>1501.49702</v>
      </c>
    </row>
    <row r="763" spans="1:4" x14ac:dyDescent="0.2">
      <c r="A763" s="3">
        <v>776</v>
      </c>
      <c r="B763" s="3">
        <f t="shared" si="11"/>
        <v>4656</v>
      </c>
      <c r="C763" s="3">
        <v>0.46838999999999997</v>
      </c>
      <c r="D763" s="3">
        <v>1516.47407</v>
      </c>
    </row>
    <row r="764" spans="1:4" x14ac:dyDescent="0.2">
      <c r="A764" s="3">
        <v>777</v>
      </c>
      <c r="B764" s="3">
        <f t="shared" si="11"/>
        <v>4662</v>
      </c>
      <c r="C764" s="3">
        <v>0.46404000000000001</v>
      </c>
      <c r="D764" s="3">
        <v>1518.89832</v>
      </c>
    </row>
    <row r="765" spans="1:4" x14ac:dyDescent="0.2">
      <c r="A765" s="3">
        <v>778</v>
      </c>
      <c r="B765" s="3">
        <f t="shared" si="11"/>
        <v>4668</v>
      </c>
      <c r="C765" s="3">
        <v>0.90612999999999999</v>
      </c>
      <c r="D765" s="3">
        <v>1521.3225600000001</v>
      </c>
    </row>
    <row r="766" spans="1:4" x14ac:dyDescent="0.2">
      <c r="A766" s="3">
        <v>779</v>
      </c>
      <c r="B766" s="3">
        <f t="shared" si="11"/>
        <v>4674</v>
      </c>
      <c r="C766" s="3">
        <v>0.85148999999999997</v>
      </c>
      <c r="D766" s="3">
        <v>1555.8735999999999</v>
      </c>
    </row>
    <row r="767" spans="1:4" x14ac:dyDescent="0.2">
      <c r="A767" s="3">
        <v>780</v>
      </c>
      <c r="B767" s="3">
        <f t="shared" si="11"/>
        <v>4680</v>
      </c>
      <c r="C767" s="3">
        <v>0.69067000000000001</v>
      </c>
      <c r="D767" s="3">
        <v>1534.8712399999999</v>
      </c>
    </row>
    <row r="768" spans="1:4" x14ac:dyDescent="0.2">
      <c r="A768" s="3">
        <v>781</v>
      </c>
      <c r="B768" s="3">
        <f t="shared" si="11"/>
        <v>4686</v>
      </c>
      <c r="C768" s="3">
        <v>0.65381</v>
      </c>
      <c r="D768" s="3">
        <v>1517.5529200000001</v>
      </c>
    </row>
    <row r="769" spans="1:4" x14ac:dyDescent="0.2">
      <c r="A769" s="3">
        <v>782</v>
      </c>
      <c r="B769" s="3">
        <f t="shared" si="11"/>
        <v>4692</v>
      </c>
      <c r="C769" s="3">
        <v>0.58060999999999996</v>
      </c>
      <c r="D769" s="3">
        <v>1500.2346</v>
      </c>
    </row>
    <row r="770" spans="1:4" x14ac:dyDescent="0.2">
      <c r="A770" s="3">
        <v>783</v>
      </c>
      <c r="B770" s="3">
        <f t="shared" si="11"/>
        <v>4698</v>
      </c>
      <c r="C770" s="3">
        <v>0.48348999999999998</v>
      </c>
      <c r="D770" s="3">
        <v>1517.8909100000001</v>
      </c>
    </row>
    <row r="771" spans="1:4" x14ac:dyDescent="0.2">
      <c r="A771" s="3">
        <v>784</v>
      </c>
      <c r="B771" s="3">
        <f t="shared" ref="B771:B834" si="12">A771*6</f>
        <v>4704</v>
      </c>
      <c r="C771" s="3">
        <v>0.42252000000000001</v>
      </c>
      <c r="D771" s="3">
        <v>1508.9319499999999</v>
      </c>
    </row>
    <row r="772" spans="1:4" x14ac:dyDescent="0.2">
      <c r="A772" s="3">
        <v>785</v>
      </c>
      <c r="B772" s="3">
        <f t="shared" si="12"/>
        <v>4710</v>
      </c>
      <c r="C772" s="3">
        <v>0.64629999999999999</v>
      </c>
      <c r="D772" s="3">
        <v>1495.11358</v>
      </c>
    </row>
    <row r="773" spans="1:4" x14ac:dyDescent="0.2">
      <c r="A773" s="3">
        <v>786</v>
      </c>
      <c r="B773" s="3">
        <f t="shared" si="12"/>
        <v>4716</v>
      </c>
      <c r="C773" s="3">
        <v>0.52669999999999995</v>
      </c>
      <c r="D773" s="3">
        <v>1481.29521</v>
      </c>
    </row>
    <row r="774" spans="1:4" x14ac:dyDescent="0.2">
      <c r="A774" s="3">
        <v>787</v>
      </c>
      <c r="B774" s="3">
        <f t="shared" si="12"/>
        <v>4722</v>
      </c>
      <c r="C774" s="3">
        <v>0.18831000000000001</v>
      </c>
      <c r="D774" s="3">
        <v>1489.165</v>
      </c>
    </row>
    <row r="775" spans="1:4" x14ac:dyDescent="0.2">
      <c r="A775" s="3">
        <v>788</v>
      </c>
      <c r="B775" s="3">
        <f t="shared" si="12"/>
        <v>4728</v>
      </c>
      <c r="C775" s="3">
        <v>0.23066999999999999</v>
      </c>
      <c r="D775" s="3">
        <v>1489.03424</v>
      </c>
    </row>
    <row r="776" spans="1:4" x14ac:dyDescent="0.2">
      <c r="A776" s="3">
        <v>789</v>
      </c>
      <c r="B776" s="3">
        <f t="shared" si="12"/>
        <v>4734</v>
      </c>
      <c r="C776" s="3">
        <v>0.25457000000000002</v>
      </c>
      <c r="D776" s="3">
        <v>1478.3146400000001</v>
      </c>
    </row>
    <row r="777" spans="1:4" x14ac:dyDescent="0.2">
      <c r="A777" s="3">
        <v>790</v>
      </c>
      <c r="B777" s="3">
        <f t="shared" si="12"/>
        <v>4740</v>
      </c>
      <c r="C777" s="3">
        <v>0.29189999999999999</v>
      </c>
      <c r="D777" s="3">
        <v>1467.5950399999999</v>
      </c>
    </row>
    <row r="778" spans="1:4" x14ac:dyDescent="0.2">
      <c r="A778" s="3">
        <v>791</v>
      </c>
      <c r="B778" s="3">
        <f t="shared" si="12"/>
        <v>4746</v>
      </c>
      <c r="C778" s="3">
        <v>0.42396</v>
      </c>
      <c r="D778" s="3">
        <v>1472.02676</v>
      </c>
    </row>
    <row r="779" spans="1:4" x14ac:dyDescent="0.2">
      <c r="A779" s="3">
        <v>792</v>
      </c>
      <c r="B779" s="3">
        <f t="shared" si="12"/>
        <v>4752</v>
      </c>
      <c r="C779" s="3">
        <v>0.81588000000000005</v>
      </c>
      <c r="D779" s="3">
        <v>1472.59014</v>
      </c>
    </row>
    <row r="780" spans="1:4" x14ac:dyDescent="0.2">
      <c r="A780" s="3">
        <v>793</v>
      </c>
      <c r="B780" s="3">
        <f t="shared" si="12"/>
        <v>4758</v>
      </c>
      <c r="C780" s="3">
        <v>0.79762999999999995</v>
      </c>
      <c r="D780" s="3">
        <v>1473.1535200000001</v>
      </c>
    </row>
    <row r="781" spans="1:4" x14ac:dyDescent="0.2">
      <c r="A781" s="3">
        <v>794</v>
      </c>
      <c r="B781" s="3">
        <f t="shared" si="12"/>
        <v>4764</v>
      </c>
      <c r="C781" s="3">
        <v>0.43329000000000001</v>
      </c>
      <c r="D781" s="3">
        <v>1473.7168999999999</v>
      </c>
    </row>
    <row r="782" spans="1:4" x14ac:dyDescent="0.2">
      <c r="A782" s="3">
        <v>795</v>
      </c>
      <c r="B782" s="3">
        <f t="shared" si="12"/>
        <v>4770</v>
      </c>
      <c r="C782" s="3">
        <v>0.21004</v>
      </c>
      <c r="D782" s="3">
        <v>1489.4094</v>
      </c>
    </row>
    <row r="783" spans="1:4" x14ac:dyDescent="0.2">
      <c r="A783" s="3">
        <v>796</v>
      </c>
      <c r="B783" s="3">
        <f t="shared" si="12"/>
        <v>4776</v>
      </c>
      <c r="C783" s="3">
        <v>0.37203999999999998</v>
      </c>
      <c r="D783" s="3">
        <v>1504.4133899999999</v>
      </c>
    </row>
    <row r="784" spans="1:4" x14ac:dyDescent="0.2">
      <c r="A784" s="3">
        <v>797</v>
      </c>
      <c r="B784" s="3">
        <f t="shared" si="12"/>
        <v>4782</v>
      </c>
      <c r="C784" s="3">
        <v>0.41921000000000003</v>
      </c>
      <c r="D784" s="3">
        <v>1500.7283500000001</v>
      </c>
    </row>
    <row r="785" spans="1:4" x14ac:dyDescent="0.2">
      <c r="A785" s="3">
        <v>798</v>
      </c>
      <c r="B785" s="3">
        <f t="shared" si="12"/>
        <v>4788</v>
      </c>
      <c r="C785" s="3">
        <v>0.45229999999999998</v>
      </c>
      <c r="D785" s="3">
        <v>1497.04331</v>
      </c>
    </row>
    <row r="786" spans="1:4" x14ac:dyDescent="0.2">
      <c r="A786" s="3">
        <v>799</v>
      </c>
      <c r="B786" s="3">
        <f t="shared" si="12"/>
        <v>4794</v>
      </c>
      <c r="C786" s="3">
        <v>0.3196</v>
      </c>
      <c r="D786" s="3">
        <v>1493.3582699999999</v>
      </c>
    </row>
    <row r="787" spans="1:4" x14ac:dyDescent="0.2">
      <c r="A787" s="3">
        <v>800</v>
      </c>
      <c r="B787" s="3">
        <f t="shared" si="12"/>
        <v>4800</v>
      </c>
      <c r="C787" s="3">
        <v>0.4234</v>
      </c>
      <c r="D787" s="3">
        <v>1498.0877700000001</v>
      </c>
    </row>
    <row r="788" spans="1:4" x14ac:dyDescent="0.2">
      <c r="A788" s="3">
        <v>801</v>
      </c>
      <c r="B788" s="3">
        <f t="shared" si="12"/>
        <v>4806</v>
      </c>
      <c r="C788" s="3">
        <v>0.40493000000000001</v>
      </c>
      <c r="D788" s="3">
        <v>1500.1597099999999</v>
      </c>
    </row>
    <row r="789" spans="1:4" x14ac:dyDescent="0.2">
      <c r="A789" s="3">
        <v>802</v>
      </c>
      <c r="B789" s="3">
        <f t="shared" si="12"/>
        <v>4812</v>
      </c>
      <c r="C789" s="3">
        <v>0.47155000000000002</v>
      </c>
      <c r="D789" s="3">
        <v>1502.2316499999999</v>
      </c>
    </row>
    <row r="790" spans="1:4" x14ac:dyDescent="0.2">
      <c r="A790" s="3">
        <v>803</v>
      </c>
      <c r="B790" s="3">
        <f t="shared" si="12"/>
        <v>4818</v>
      </c>
      <c r="C790" s="3">
        <v>0.56894</v>
      </c>
      <c r="D790" s="3">
        <v>1504.3036</v>
      </c>
    </row>
    <row r="791" spans="1:4" x14ac:dyDescent="0.2">
      <c r="A791" s="3">
        <v>804</v>
      </c>
      <c r="B791" s="3">
        <f t="shared" si="12"/>
        <v>4824</v>
      </c>
      <c r="C791" s="3">
        <v>0.66015999999999997</v>
      </c>
      <c r="D791" s="3">
        <v>1522.55331</v>
      </c>
    </row>
    <row r="792" spans="1:4" x14ac:dyDescent="0.2">
      <c r="A792" s="3">
        <v>805</v>
      </c>
      <c r="B792" s="3">
        <f t="shared" si="12"/>
        <v>4830</v>
      </c>
      <c r="C792" s="3">
        <v>0.63109999999999999</v>
      </c>
      <c r="D792" s="3">
        <v>1534.3610000000001</v>
      </c>
    </row>
    <row r="793" spans="1:4" x14ac:dyDescent="0.2">
      <c r="A793" s="3">
        <v>806</v>
      </c>
      <c r="B793" s="3">
        <f t="shared" si="12"/>
        <v>4836</v>
      </c>
      <c r="C793" s="3">
        <v>0.64934999999999998</v>
      </c>
      <c r="D793" s="3">
        <v>1537.75254</v>
      </c>
    </row>
    <row r="794" spans="1:4" x14ac:dyDescent="0.2">
      <c r="A794" s="3">
        <v>807</v>
      </c>
      <c r="B794" s="3">
        <f t="shared" si="12"/>
        <v>4842</v>
      </c>
      <c r="C794" s="3">
        <v>0.61143999999999998</v>
      </c>
      <c r="D794" s="3">
        <v>1539.58305</v>
      </c>
    </row>
    <row r="795" spans="1:4" x14ac:dyDescent="0.2">
      <c r="A795" s="3">
        <v>808</v>
      </c>
      <c r="B795" s="3">
        <f t="shared" si="12"/>
        <v>4848</v>
      </c>
      <c r="C795" s="3">
        <v>0.47924</v>
      </c>
      <c r="D795" s="3">
        <v>1535.9804799999999</v>
      </c>
    </row>
    <row r="796" spans="1:4" x14ac:dyDescent="0.2">
      <c r="A796" s="3">
        <v>809</v>
      </c>
      <c r="B796" s="3">
        <f t="shared" si="12"/>
        <v>4854</v>
      </c>
      <c r="C796" s="3">
        <v>0.61394000000000004</v>
      </c>
      <c r="D796" s="3">
        <v>1512.2258400000001</v>
      </c>
    </row>
    <row r="797" spans="1:4" x14ac:dyDescent="0.2">
      <c r="A797" s="3">
        <v>810</v>
      </c>
      <c r="B797" s="3">
        <f t="shared" si="12"/>
        <v>4860</v>
      </c>
      <c r="C797" s="3">
        <v>0.54742000000000002</v>
      </c>
      <c r="D797" s="3">
        <v>1488.47119</v>
      </c>
    </row>
    <row r="798" spans="1:4" x14ac:dyDescent="0.2">
      <c r="A798" s="3">
        <v>811</v>
      </c>
      <c r="B798" s="3">
        <f t="shared" si="12"/>
        <v>4866</v>
      </c>
      <c r="C798" s="3">
        <v>0.36370000000000002</v>
      </c>
      <c r="D798" s="3">
        <v>1504.3475900000001</v>
      </c>
    </row>
    <row r="799" spans="1:4" x14ac:dyDescent="0.2">
      <c r="A799" s="3">
        <v>812</v>
      </c>
      <c r="B799" s="3">
        <f t="shared" si="12"/>
        <v>4872</v>
      </c>
      <c r="C799" s="3">
        <v>0.34914000000000001</v>
      </c>
      <c r="D799" s="3">
        <v>1515.51612</v>
      </c>
    </row>
    <row r="800" spans="1:4" x14ac:dyDescent="0.2">
      <c r="A800" s="3">
        <v>813</v>
      </c>
      <c r="B800" s="3">
        <f t="shared" si="12"/>
        <v>4878</v>
      </c>
      <c r="C800" s="3">
        <v>0.379</v>
      </c>
      <c r="D800" s="3">
        <v>1504.05207</v>
      </c>
    </row>
    <row r="801" spans="1:4" x14ac:dyDescent="0.2">
      <c r="A801" s="3">
        <v>814</v>
      </c>
      <c r="B801" s="3">
        <f t="shared" si="12"/>
        <v>4884</v>
      </c>
      <c r="C801" s="3">
        <v>0.27457999999999999</v>
      </c>
      <c r="D801" s="3">
        <v>1492.5880099999999</v>
      </c>
    </row>
    <row r="802" spans="1:4" x14ac:dyDescent="0.2">
      <c r="A802" s="3">
        <v>815</v>
      </c>
      <c r="B802" s="3">
        <f t="shared" si="12"/>
        <v>4890</v>
      </c>
      <c r="C802" s="3">
        <v>0.33001000000000003</v>
      </c>
      <c r="D802" s="3">
        <v>1481.1239599999999</v>
      </c>
    </row>
    <row r="803" spans="1:4" x14ac:dyDescent="0.2">
      <c r="A803" s="3">
        <v>816</v>
      </c>
      <c r="B803" s="3">
        <f t="shared" si="12"/>
        <v>4896</v>
      </c>
      <c r="C803" s="3">
        <v>0.32929999999999998</v>
      </c>
      <c r="D803" s="3">
        <v>1500.29403</v>
      </c>
    </row>
    <row r="804" spans="1:4" x14ac:dyDescent="0.2">
      <c r="A804" s="3">
        <v>817</v>
      </c>
      <c r="B804" s="3">
        <f t="shared" si="12"/>
        <v>4902</v>
      </c>
      <c r="C804" s="3">
        <v>0.32046999999999998</v>
      </c>
      <c r="D804" s="3">
        <v>1500.92642</v>
      </c>
    </row>
    <row r="805" spans="1:4" x14ac:dyDescent="0.2">
      <c r="A805" s="3">
        <v>818</v>
      </c>
      <c r="B805" s="3">
        <f t="shared" si="12"/>
        <v>4908</v>
      </c>
      <c r="C805" s="3">
        <v>0.26313999999999999</v>
      </c>
      <c r="D805" s="3">
        <v>1483.5257799999999</v>
      </c>
    </row>
    <row r="806" spans="1:4" x14ac:dyDescent="0.2">
      <c r="A806" s="3">
        <v>819</v>
      </c>
      <c r="B806" s="3">
        <f t="shared" si="12"/>
        <v>4914</v>
      </c>
      <c r="C806" s="3">
        <v>0.28437000000000001</v>
      </c>
      <c r="D806" s="3">
        <v>1466.1251299999999</v>
      </c>
    </row>
    <row r="807" spans="1:4" x14ac:dyDescent="0.2">
      <c r="A807" s="3">
        <v>820</v>
      </c>
      <c r="B807" s="3">
        <f t="shared" si="12"/>
        <v>4920</v>
      </c>
      <c r="C807" s="3">
        <v>0.30608000000000002</v>
      </c>
      <c r="D807" s="3">
        <v>1474.3787600000001</v>
      </c>
    </row>
    <row r="808" spans="1:4" x14ac:dyDescent="0.2">
      <c r="A808" s="3">
        <v>821</v>
      </c>
      <c r="B808" s="3">
        <f t="shared" si="12"/>
        <v>4926</v>
      </c>
      <c r="C808" s="3">
        <v>0.42120000000000002</v>
      </c>
      <c r="D808" s="3">
        <v>1469.1655699999999</v>
      </c>
    </row>
    <row r="809" spans="1:4" x14ac:dyDescent="0.2">
      <c r="A809" s="3">
        <v>822</v>
      </c>
      <c r="B809" s="3">
        <f t="shared" si="12"/>
        <v>4932</v>
      </c>
      <c r="C809" s="3">
        <v>0.24127000000000001</v>
      </c>
      <c r="D809" s="3">
        <v>1463.95237</v>
      </c>
    </row>
    <row r="810" spans="1:4" x14ac:dyDescent="0.2">
      <c r="A810" s="3">
        <v>823</v>
      </c>
      <c r="B810" s="3">
        <f t="shared" si="12"/>
        <v>4938</v>
      </c>
      <c r="C810" s="3">
        <v>0.22775000000000001</v>
      </c>
      <c r="D810" s="3">
        <v>1458.73918</v>
      </c>
    </row>
    <row r="811" spans="1:4" x14ac:dyDescent="0.2">
      <c r="A811" s="3">
        <v>824</v>
      </c>
      <c r="B811" s="3">
        <f t="shared" si="12"/>
        <v>4944</v>
      </c>
      <c r="C811" s="3">
        <v>0.22741</v>
      </c>
      <c r="D811" s="3">
        <v>1464.93427</v>
      </c>
    </row>
    <row r="812" spans="1:4" x14ac:dyDescent="0.2">
      <c r="A812" s="3">
        <v>825</v>
      </c>
      <c r="B812" s="3">
        <f t="shared" si="12"/>
        <v>4950</v>
      </c>
      <c r="C812" s="3">
        <v>0.3115</v>
      </c>
      <c r="D812" s="3">
        <v>1461.7608600000001</v>
      </c>
    </row>
    <row r="813" spans="1:4" x14ac:dyDescent="0.2">
      <c r="A813" s="3">
        <v>826</v>
      </c>
      <c r="B813" s="3">
        <f t="shared" si="12"/>
        <v>4956</v>
      </c>
      <c r="C813" s="3">
        <v>1.45086</v>
      </c>
      <c r="D813" s="3">
        <v>1472.5281199999999</v>
      </c>
    </row>
    <row r="814" spans="1:4" x14ac:dyDescent="0.2">
      <c r="A814" s="3">
        <v>827</v>
      </c>
      <c r="B814" s="3">
        <f t="shared" si="12"/>
        <v>4962</v>
      </c>
      <c r="C814" s="3">
        <v>1.55826</v>
      </c>
      <c r="D814" s="3">
        <v>1502.2651699999999</v>
      </c>
    </row>
    <row r="815" spans="1:4" x14ac:dyDescent="0.2">
      <c r="A815" s="3">
        <v>828</v>
      </c>
      <c r="B815" s="3">
        <f t="shared" si="12"/>
        <v>4968</v>
      </c>
      <c r="C815" s="3">
        <v>1.4777499999999999</v>
      </c>
      <c r="D815" s="3">
        <v>1510.3550600000001</v>
      </c>
    </row>
    <row r="816" spans="1:4" x14ac:dyDescent="0.2">
      <c r="A816" s="3">
        <v>829</v>
      </c>
      <c r="B816" s="3">
        <f t="shared" si="12"/>
        <v>4974</v>
      </c>
      <c r="C816" s="3">
        <v>1.04575</v>
      </c>
      <c r="D816" s="3">
        <v>1522.33404</v>
      </c>
    </row>
    <row r="817" spans="1:4" x14ac:dyDescent="0.2">
      <c r="A817" s="3">
        <v>830</v>
      </c>
      <c r="B817" s="3">
        <f t="shared" si="12"/>
        <v>4980</v>
      </c>
      <c r="C817" s="3">
        <v>0.62492999999999999</v>
      </c>
      <c r="D817" s="3">
        <v>1528.11554</v>
      </c>
    </row>
    <row r="818" spans="1:4" x14ac:dyDescent="0.2">
      <c r="A818" s="3">
        <v>831</v>
      </c>
      <c r="B818" s="3">
        <f t="shared" si="12"/>
        <v>4986</v>
      </c>
      <c r="C818" s="3">
        <v>0.8407</v>
      </c>
      <c r="D818" s="3">
        <v>1533.8970300000001</v>
      </c>
    </row>
    <row r="819" spans="1:4" x14ac:dyDescent="0.2">
      <c r="A819" s="3">
        <v>832</v>
      </c>
      <c r="B819" s="3">
        <f t="shared" si="12"/>
        <v>4992</v>
      </c>
      <c r="C819" s="3">
        <v>0.83045999999999998</v>
      </c>
      <c r="D819" s="3">
        <v>1539.6785199999999</v>
      </c>
    </row>
    <row r="820" spans="1:4" x14ac:dyDescent="0.2">
      <c r="A820" s="3">
        <v>833</v>
      </c>
      <c r="B820" s="3">
        <f t="shared" si="12"/>
        <v>4998</v>
      </c>
      <c r="C820" s="3">
        <v>0.82576000000000005</v>
      </c>
      <c r="D820" s="3">
        <v>1545.46002</v>
      </c>
    </row>
    <row r="821" spans="1:4" x14ac:dyDescent="0.2">
      <c r="A821" s="3">
        <v>834</v>
      </c>
      <c r="B821" s="3">
        <f t="shared" si="12"/>
        <v>5004</v>
      </c>
      <c r="C821" s="3">
        <v>0.75519999999999998</v>
      </c>
      <c r="D821" s="3">
        <v>1551.2415100000001</v>
      </c>
    </row>
    <row r="822" spans="1:4" x14ac:dyDescent="0.2">
      <c r="A822" s="3">
        <v>835</v>
      </c>
      <c r="B822" s="3">
        <f t="shared" si="12"/>
        <v>5010</v>
      </c>
      <c r="C822" s="3">
        <v>0.62534999999999996</v>
      </c>
      <c r="D822" s="3">
        <v>1540.3360700000001</v>
      </c>
    </row>
    <row r="823" spans="1:4" x14ac:dyDescent="0.2">
      <c r="A823" s="3">
        <v>836</v>
      </c>
      <c r="B823" s="3">
        <f t="shared" si="12"/>
        <v>5016</v>
      </c>
      <c r="C823" s="3">
        <v>0.51468999999999998</v>
      </c>
      <c r="D823" s="3">
        <v>1517.7281700000001</v>
      </c>
    </row>
    <row r="824" spans="1:4" x14ac:dyDescent="0.2">
      <c r="A824" s="3">
        <v>837</v>
      </c>
      <c r="B824" s="3">
        <f t="shared" si="12"/>
        <v>5022</v>
      </c>
      <c r="C824" s="3">
        <v>0.43269999999999997</v>
      </c>
      <c r="D824" s="3">
        <v>1501.5810300000001</v>
      </c>
    </row>
    <row r="825" spans="1:4" x14ac:dyDescent="0.2">
      <c r="A825" s="3">
        <v>838</v>
      </c>
      <c r="B825" s="3">
        <f t="shared" si="12"/>
        <v>5028</v>
      </c>
      <c r="C825" s="3">
        <v>0.28114</v>
      </c>
      <c r="D825" s="3">
        <v>1488.8421800000001</v>
      </c>
    </row>
    <row r="826" spans="1:4" x14ac:dyDescent="0.2">
      <c r="A826" s="3">
        <v>839</v>
      </c>
      <c r="B826" s="3">
        <f t="shared" si="12"/>
        <v>5034</v>
      </c>
      <c r="C826" s="3">
        <v>0.28164</v>
      </c>
      <c r="D826" s="3">
        <v>1476.1033299999999</v>
      </c>
    </row>
    <row r="827" spans="1:4" x14ac:dyDescent="0.2">
      <c r="A827" s="3">
        <v>840</v>
      </c>
      <c r="B827" s="3">
        <f t="shared" si="12"/>
        <v>5040</v>
      </c>
      <c r="C827" s="3">
        <v>0.28648000000000001</v>
      </c>
      <c r="D827" s="3">
        <v>1463.36447</v>
      </c>
    </row>
    <row r="828" spans="1:4" x14ac:dyDescent="0.2">
      <c r="A828" s="3">
        <v>841</v>
      </c>
      <c r="B828" s="3">
        <f t="shared" si="12"/>
        <v>5046</v>
      </c>
      <c r="C828" s="3">
        <v>0.27927000000000002</v>
      </c>
      <c r="D828" s="3">
        <v>1478.6344899999999</v>
      </c>
    </row>
    <row r="829" spans="1:4" x14ac:dyDescent="0.2">
      <c r="A829" s="3">
        <v>842</v>
      </c>
      <c r="B829" s="3">
        <f t="shared" si="12"/>
        <v>5052</v>
      </c>
      <c r="C829" s="3">
        <v>0.56154999999999999</v>
      </c>
      <c r="D829" s="3">
        <v>1484.85835</v>
      </c>
    </row>
    <row r="830" spans="1:4" x14ac:dyDescent="0.2">
      <c r="A830" s="3">
        <v>843</v>
      </c>
      <c r="B830" s="3">
        <f t="shared" si="12"/>
        <v>5058</v>
      </c>
      <c r="C830" s="3">
        <v>0.54457999999999995</v>
      </c>
      <c r="D830" s="3">
        <v>1491.0822000000001</v>
      </c>
    </row>
    <row r="831" spans="1:4" x14ac:dyDescent="0.2">
      <c r="A831" s="3">
        <v>844</v>
      </c>
      <c r="B831" s="3">
        <f t="shared" si="12"/>
        <v>5064</v>
      </c>
      <c r="C831" s="3">
        <v>0.79086999999999996</v>
      </c>
      <c r="D831" s="3">
        <v>1497.3060599999999</v>
      </c>
    </row>
    <row r="832" spans="1:4" x14ac:dyDescent="0.2">
      <c r="A832" s="3">
        <v>845</v>
      </c>
      <c r="B832" s="3">
        <f t="shared" si="12"/>
        <v>5070</v>
      </c>
      <c r="C832" s="3">
        <v>0.67144999999999999</v>
      </c>
      <c r="D832" s="3">
        <v>1503.5299199999999</v>
      </c>
    </row>
    <row r="833" spans="1:4" x14ac:dyDescent="0.2">
      <c r="A833" s="3">
        <v>846</v>
      </c>
      <c r="B833" s="3">
        <f t="shared" si="12"/>
        <v>5076</v>
      </c>
      <c r="C833" s="3">
        <v>0.46616000000000002</v>
      </c>
      <c r="D833" s="3">
        <v>1509.9797799999999</v>
      </c>
    </row>
    <row r="834" spans="1:4" x14ac:dyDescent="0.2">
      <c r="A834" s="3">
        <v>847</v>
      </c>
      <c r="B834" s="3">
        <f t="shared" si="12"/>
        <v>5082</v>
      </c>
      <c r="C834" s="3">
        <v>0.47314000000000001</v>
      </c>
      <c r="D834" s="3">
        <v>1493.5867000000001</v>
      </c>
    </row>
    <row r="835" spans="1:4" x14ac:dyDescent="0.2">
      <c r="A835" s="3">
        <v>848</v>
      </c>
      <c r="B835" s="3">
        <f t="shared" ref="B835:B898" si="13">A835*6</f>
        <v>5088</v>
      </c>
      <c r="C835" s="3">
        <v>0.46367999999999998</v>
      </c>
      <c r="D835" s="3">
        <v>1491.35266</v>
      </c>
    </row>
    <row r="836" spans="1:4" x14ac:dyDescent="0.2">
      <c r="A836" s="3">
        <v>849</v>
      </c>
      <c r="B836" s="3">
        <f t="shared" si="13"/>
        <v>5094</v>
      </c>
      <c r="C836" s="3">
        <v>0.35637999999999997</v>
      </c>
      <c r="D836" s="3">
        <v>1489.11862</v>
      </c>
    </row>
    <row r="837" spans="1:4" x14ac:dyDescent="0.2">
      <c r="A837" s="3">
        <v>850</v>
      </c>
      <c r="B837" s="3">
        <f t="shared" si="13"/>
        <v>5100</v>
      </c>
      <c r="C837" s="3">
        <v>0.59209000000000001</v>
      </c>
      <c r="D837" s="3">
        <v>1493.0523800000001</v>
      </c>
    </row>
    <row r="838" spans="1:4" x14ac:dyDescent="0.2">
      <c r="A838" s="3">
        <v>851</v>
      </c>
      <c r="B838" s="3">
        <f t="shared" si="13"/>
        <v>5106</v>
      </c>
      <c r="C838" s="3">
        <v>0.62287000000000003</v>
      </c>
      <c r="D838" s="3">
        <v>1530.7353800000001</v>
      </c>
    </row>
    <row r="839" spans="1:4" x14ac:dyDescent="0.2">
      <c r="A839" s="3">
        <v>852</v>
      </c>
      <c r="B839" s="3">
        <f t="shared" si="13"/>
        <v>5112</v>
      </c>
      <c r="C839" s="3">
        <v>0.59406999999999999</v>
      </c>
      <c r="D839" s="3">
        <v>1526.6176499999999</v>
      </c>
    </row>
    <row r="840" spans="1:4" x14ac:dyDescent="0.2">
      <c r="A840" s="3">
        <v>853</v>
      </c>
      <c r="B840" s="3">
        <f t="shared" si="13"/>
        <v>5118</v>
      </c>
      <c r="C840" s="3">
        <v>0.53624000000000005</v>
      </c>
      <c r="D840" s="3">
        <v>1528.2974400000001</v>
      </c>
    </row>
    <row r="841" spans="1:4" x14ac:dyDescent="0.2">
      <c r="A841" s="3">
        <v>854</v>
      </c>
      <c r="B841" s="3">
        <f t="shared" si="13"/>
        <v>5124</v>
      </c>
      <c r="C841" s="3">
        <v>0.58438999999999997</v>
      </c>
      <c r="D841" s="3">
        <v>1523.7270699999999</v>
      </c>
    </row>
    <row r="842" spans="1:4" x14ac:dyDescent="0.2">
      <c r="A842" s="3">
        <v>855</v>
      </c>
      <c r="B842" s="3">
        <f t="shared" si="13"/>
        <v>5130</v>
      </c>
      <c r="C842" s="3">
        <v>0.69482999999999995</v>
      </c>
      <c r="D842" s="3">
        <v>1518.0197599999999</v>
      </c>
    </row>
    <row r="843" spans="1:4" x14ac:dyDescent="0.2">
      <c r="A843" s="3">
        <v>856</v>
      </c>
      <c r="B843" s="3">
        <f t="shared" si="13"/>
        <v>5136</v>
      </c>
      <c r="C843" s="3">
        <v>0.53932999999999998</v>
      </c>
      <c r="D843" s="3">
        <v>1512.3124399999999</v>
      </c>
    </row>
    <row r="844" spans="1:4" x14ac:dyDescent="0.2">
      <c r="A844" s="3">
        <v>857</v>
      </c>
      <c r="B844" s="3">
        <f t="shared" si="13"/>
        <v>5142</v>
      </c>
      <c r="C844" s="3">
        <v>0.43408999999999998</v>
      </c>
      <c r="D844" s="3">
        <v>1506.6051199999999</v>
      </c>
    </row>
    <row r="845" spans="1:4" x14ac:dyDescent="0.2">
      <c r="A845" s="3">
        <v>858</v>
      </c>
      <c r="B845" s="3">
        <f t="shared" si="13"/>
        <v>5148</v>
      </c>
      <c r="C845" s="3">
        <v>0.52730999999999995</v>
      </c>
      <c r="D845" s="3">
        <v>1500.1434300000001</v>
      </c>
    </row>
    <row r="846" spans="1:4" x14ac:dyDescent="0.2">
      <c r="A846" s="3">
        <v>859</v>
      </c>
      <c r="B846" s="3">
        <f t="shared" si="13"/>
        <v>5154</v>
      </c>
      <c r="C846" s="3">
        <v>0.56925000000000003</v>
      </c>
      <c r="D846" s="3">
        <v>1485.8008</v>
      </c>
    </row>
    <row r="847" spans="1:4" x14ac:dyDescent="0.2">
      <c r="A847" s="3">
        <v>860</v>
      </c>
      <c r="B847" s="3">
        <f t="shared" si="13"/>
        <v>5160</v>
      </c>
      <c r="C847" s="3">
        <v>0.35750999999999999</v>
      </c>
      <c r="D847" s="3">
        <v>1471.4581700000001</v>
      </c>
    </row>
    <row r="848" spans="1:4" x14ac:dyDescent="0.2">
      <c r="A848" s="3">
        <v>861</v>
      </c>
      <c r="B848" s="3">
        <f t="shared" si="13"/>
        <v>5166</v>
      </c>
      <c r="C848" s="3">
        <v>0.26857999999999999</v>
      </c>
      <c r="D848" s="3">
        <v>1461.5469900000001</v>
      </c>
    </row>
    <row r="849" spans="1:4" x14ac:dyDescent="0.2">
      <c r="A849" s="3">
        <v>862</v>
      </c>
      <c r="B849" s="3">
        <f t="shared" si="13"/>
        <v>5172</v>
      </c>
      <c r="C849" s="3">
        <v>0.18651000000000001</v>
      </c>
      <c r="D849" s="3">
        <v>1460.21676</v>
      </c>
    </row>
    <row r="850" spans="1:4" x14ac:dyDescent="0.2">
      <c r="A850" s="3">
        <v>863</v>
      </c>
      <c r="B850" s="3">
        <f t="shared" si="13"/>
        <v>5178</v>
      </c>
      <c r="C850" s="3">
        <v>0.61109999999999998</v>
      </c>
      <c r="D850" s="3">
        <v>1458.88654</v>
      </c>
    </row>
    <row r="851" spans="1:4" x14ac:dyDescent="0.2">
      <c r="A851" s="3">
        <v>864</v>
      </c>
      <c r="B851" s="3">
        <f t="shared" si="13"/>
        <v>5184</v>
      </c>
      <c r="C851" s="3">
        <v>0.58372000000000002</v>
      </c>
      <c r="D851" s="3">
        <v>1457.5563199999999</v>
      </c>
    </row>
    <row r="852" spans="1:4" x14ac:dyDescent="0.2">
      <c r="A852" s="3">
        <v>865</v>
      </c>
      <c r="B852" s="3">
        <f t="shared" si="13"/>
        <v>5190</v>
      </c>
      <c r="C852" s="3">
        <v>0.35581000000000002</v>
      </c>
      <c r="D852" s="3">
        <v>1456.2260900000001</v>
      </c>
    </row>
    <row r="853" spans="1:4" x14ac:dyDescent="0.2">
      <c r="A853" s="3">
        <v>866</v>
      </c>
      <c r="B853" s="3">
        <f t="shared" si="13"/>
        <v>5196</v>
      </c>
      <c r="C853" s="3">
        <v>0.33885999999999999</v>
      </c>
      <c r="D853" s="3">
        <v>1454.8958700000001</v>
      </c>
    </row>
    <row r="854" spans="1:4" x14ac:dyDescent="0.2">
      <c r="A854" s="3">
        <v>867</v>
      </c>
      <c r="B854" s="3">
        <f t="shared" si="13"/>
        <v>5202</v>
      </c>
      <c r="C854" s="3">
        <v>0.32190000000000002</v>
      </c>
      <c r="D854" s="3">
        <v>1453.56565</v>
      </c>
    </row>
    <row r="855" spans="1:4" x14ac:dyDescent="0.2">
      <c r="A855" s="3">
        <v>868</v>
      </c>
      <c r="B855" s="3">
        <f t="shared" si="13"/>
        <v>5208</v>
      </c>
      <c r="C855" s="3">
        <v>0.30495</v>
      </c>
      <c r="D855" s="3">
        <v>1452.23542</v>
      </c>
    </row>
    <row r="856" spans="1:4" x14ac:dyDescent="0.2">
      <c r="A856" s="3">
        <v>869</v>
      </c>
      <c r="B856" s="3">
        <f t="shared" si="13"/>
        <v>5214</v>
      </c>
      <c r="C856" s="3">
        <v>0.28799999999999998</v>
      </c>
      <c r="D856" s="3">
        <v>1450.9051999999999</v>
      </c>
    </row>
    <row r="857" spans="1:4" x14ac:dyDescent="0.2">
      <c r="A857" s="3">
        <v>870</v>
      </c>
      <c r="B857" s="3">
        <f t="shared" si="13"/>
        <v>5220</v>
      </c>
      <c r="C857" s="3">
        <v>0.27104</v>
      </c>
      <c r="D857" s="3">
        <v>1449.5749800000001</v>
      </c>
    </row>
    <row r="858" spans="1:4" x14ac:dyDescent="0.2">
      <c r="A858" s="3">
        <v>871</v>
      </c>
      <c r="B858" s="3">
        <f t="shared" si="13"/>
        <v>5226</v>
      </c>
      <c r="C858" s="3">
        <v>0.29381000000000002</v>
      </c>
      <c r="D858" s="3">
        <v>1448.2447500000001</v>
      </c>
    </row>
    <row r="859" spans="1:4" x14ac:dyDescent="0.2">
      <c r="A859" s="3">
        <v>872</v>
      </c>
      <c r="B859" s="3">
        <f t="shared" si="13"/>
        <v>5232</v>
      </c>
      <c r="C859" s="3">
        <v>0.34286</v>
      </c>
      <c r="D859" s="3">
        <v>1446.91453</v>
      </c>
    </row>
    <row r="860" spans="1:4" x14ac:dyDescent="0.2">
      <c r="A860" s="3">
        <v>873</v>
      </c>
      <c r="B860" s="3">
        <f t="shared" si="13"/>
        <v>5238</v>
      </c>
      <c r="C860" s="3">
        <v>0.41293999999999997</v>
      </c>
      <c r="D860" s="3">
        <v>1428.3090199999999</v>
      </c>
    </row>
    <row r="861" spans="1:4" x14ac:dyDescent="0.2">
      <c r="A861" s="3">
        <v>874</v>
      </c>
      <c r="B861" s="3">
        <f t="shared" si="13"/>
        <v>5244</v>
      </c>
      <c r="C861" s="3">
        <v>0.71011999999999997</v>
      </c>
      <c r="D861" s="3">
        <v>1458.71209</v>
      </c>
    </row>
    <row r="862" spans="1:4" x14ac:dyDescent="0.2">
      <c r="A862" s="3">
        <v>875</v>
      </c>
      <c r="B862" s="3">
        <f t="shared" si="13"/>
        <v>5250</v>
      </c>
      <c r="C862" s="3">
        <v>1.0277799999999999</v>
      </c>
      <c r="D862" s="3">
        <v>1476.15789</v>
      </c>
    </row>
    <row r="863" spans="1:4" x14ac:dyDescent="0.2">
      <c r="A863" s="3">
        <v>876</v>
      </c>
      <c r="B863" s="3">
        <f t="shared" si="13"/>
        <v>5256</v>
      </c>
      <c r="C863" s="3">
        <v>0.74214000000000002</v>
      </c>
      <c r="D863" s="3">
        <v>1498.5543500000001</v>
      </c>
    </row>
    <row r="864" spans="1:4" x14ac:dyDescent="0.2">
      <c r="A864" s="3">
        <v>877</v>
      </c>
      <c r="B864" s="3">
        <f t="shared" si="13"/>
        <v>5262</v>
      </c>
      <c r="C864" s="3">
        <v>0.66222000000000003</v>
      </c>
      <c r="D864" s="3">
        <v>1502.3002100000001</v>
      </c>
    </row>
    <row r="865" spans="1:4" x14ac:dyDescent="0.2">
      <c r="A865" s="3">
        <v>878</v>
      </c>
      <c r="B865" s="3">
        <f t="shared" si="13"/>
        <v>5268</v>
      </c>
      <c r="C865" s="3">
        <v>0.62092000000000003</v>
      </c>
      <c r="D865" s="3">
        <v>1493.8036300000001</v>
      </c>
    </row>
    <row r="866" spans="1:4" x14ac:dyDescent="0.2">
      <c r="A866" s="3">
        <v>879</v>
      </c>
      <c r="B866" s="3">
        <f t="shared" si="13"/>
        <v>5274</v>
      </c>
      <c r="C866" s="3">
        <v>0.57520000000000004</v>
      </c>
      <c r="D866" s="3">
        <v>1485.3070600000001</v>
      </c>
    </row>
    <row r="867" spans="1:4" x14ac:dyDescent="0.2">
      <c r="A867" s="3">
        <v>880</v>
      </c>
      <c r="B867" s="3">
        <f t="shared" si="13"/>
        <v>5280</v>
      </c>
      <c r="C867" s="3">
        <v>0.56542999999999999</v>
      </c>
      <c r="D867" s="3">
        <v>1503.3631600000001</v>
      </c>
    </row>
    <row r="868" spans="1:4" x14ac:dyDescent="0.2">
      <c r="A868" s="3">
        <v>881</v>
      </c>
      <c r="B868" s="3">
        <f t="shared" si="13"/>
        <v>5286</v>
      </c>
      <c r="C868" s="3">
        <v>0.65666000000000002</v>
      </c>
      <c r="D868" s="3">
        <v>1512.672</v>
      </c>
    </row>
    <row r="869" spans="1:4" x14ac:dyDescent="0.2">
      <c r="A869" s="3">
        <v>882</v>
      </c>
      <c r="B869" s="3">
        <f t="shared" si="13"/>
        <v>5292</v>
      </c>
      <c r="C869" s="3">
        <v>0.52114000000000005</v>
      </c>
      <c r="D869" s="3">
        <v>1526.84464</v>
      </c>
    </row>
    <row r="870" spans="1:4" x14ac:dyDescent="0.2">
      <c r="A870" s="3">
        <v>883</v>
      </c>
      <c r="B870" s="3">
        <f t="shared" si="13"/>
        <v>5298</v>
      </c>
      <c r="C870" s="3">
        <v>0.39805000000000001</v>
      </c>
      <c r="D870" s="3">
        <v>1519.2672</v>
      </c>
    </row>
    <row r="871" spans="1:4" x14ac:dyDescent="0.2">
      <c r="A871" s="3">
        <v>884</v>
      </c>
      <c r="B871" s="3">
        <f t="shared" si="13"/>
        <v>5304</v>
      </c>
      <c r="C871" s="3">
        <v>0.37998999999999999</v>
      </c>
      <c r="D871" s="3">
        <v>1511.68975</v>
      </c>
    </row>
    <row r="872" spans="1:4" x14ac:dyDescent="0.2">
      <c r="A872" s="3">
        <v>885</v>
      </c>
      <c r="B872" s="3">
        <f t="shared" si="13"/>
        <v>5310</v>
      </c>
      <c r="C872" s="3">
        <v>0.34519</v>
      </c>
      <c r="D872" s="3">
        <v>1504.11231</v>
      </c>
    </row>
    <row r="873" spans="1:4" x14ac:dyDescent="0.2">
      <c r="A873" s="3">
        <v>886</v>
      </c>
      <c r="B873" s="3">
        <f t="shared" si="13"/>
        <v>5316</v>
      </c>
      <c r="C873" s="3">
        <v>0.30903000000000003</v>
      </c>
      <c r="D873" s="3">
        <v>1496.53487</v>
      </c>
    </row>
    <row r="874" spans="1:4" x14ac:dyDescent="0.2">
      <c r="A874" s="3">
        <v>887</v>
      </c>
      <c r="B874" s="3">
        <f t="shared" si="13"/>
        <v>5322</v>
      </c>
      <c r="C874" s="3">
        <v>0.42324000000000001</v>
      </c>
      <c r="D874" s="3">
        <v>1488.9574299999999</v>
      </c>
    </row>
    <row r="875" spans="1:4" x14ac:dyDescent="0.2">
      <c r="A875" s="3">
        <v>888</v>
      </c>
      <c r="B875" s="3">
        <f t="shared" si="13"/>
        <v>5328</v>
      </c>
      <c r="C875" s="3">
        <v>0.58506999999999998</v>
      </c>
      <c r="D875" s="3">
        <v>1481.3799799999999</v>
      </c>
    </row>
    <row r="876" spans="1:4" x14ac:dyDescent="0.2">
      <c r="A876" s="3">
        <v>889</v>
      </c>
      <c r="B876" s="3">
        <f t="shared" si="13"/>
        <v>5334</v>
      </c>
      <c r="C876" s="3">
        <v>0.52500999999999998</v>
      </c>
      <c r="D876" s="3">
        <v>1487.6720499999999</v>
      </c>
    </row>
    <row r="877" spans="1:4" x14ac:dyDescent="0.2">
      <c r="A877" s="3">
        <v>890</v>
      </c>
      <c r="B877" s="3">
        <f t="shared" si="13"/>
        <v>5340</v>
      </c>
      <c r="C877" s="3">
        <v>0.41328999999999999</v>
      </c>
      <c r="D877" s="3">
        <v>1476.4326100000001</v>
      </c>
    </row>
    <row r="878" spans="1:4" x14ac:dyDescent="0.2">
      <c r="A878" s="3">
        <v>891</v>
      </c>
      <c r="B878" s="3">
        <f t="shared" si="13"/>
        <v>5346</v>
      </c>
      <c r="C878" s="3">
        <v>0.33826000000000001</v>
      </c>
      <c r="D878" s="3">
        <v>1462.2510299999999</v>
      </c>
    </row>
    <row r="879" spans="1:4" x14ac:dyDescent="0.2">
      <c r="A879" s="3">
        <v>892</v>
      </c>
      <c r="B879" s="3">
        <f t="shared" si="13"/>
        <v>5352</v>
      </c>
      <c r="C879" s="3">
        <v>0.30886999999999998</v>
      </c>
      <c r="D879" s="3">
        <v>1461.3457000000001</v>
      </c>
    </row>
    <row r="880" spans="1:4" x14ac:dyDescent="0.2">
      <c r="A880" s="3">
        <v>893</v>
      </c>
      <c r="B880" s="3">
        <f t="shared" si="13"/>
        <v>5358</v>
      </c>
      <c r="C880" s="3">
        <v>0.64022000000000001</v>
      </c>
      <c r="D880" s="3">
        <v>1460.44037</v>
      </c>
    </row>
    <row r="881" spans="1:4" x14ac:dyDescent="0.2">
      <c r="A881" s="3">
        <v>894</v>
      </c>
      <c r="B881" s="3">
        <f t="shared" si="13"/>
        <v>5364</v>
      </c>
      <c r="C881" s="3">
        <v>0.84968999999999995</v>
      </c>
      <c r="D881" s="3">
        <v>1459.53505</v>
      </c>
    </row>
    <row r="882" spans="1:4" x14ac:dyDescent="0.2">
      <c r="A882" s="3">
        <v>895</v>
      </c>
      <c r="B882" s="3">
        <f t="shared" si="13"/>
        <v>5370</v>
      </c>
      <c r="C882" s="3">
        <v>0.60918000000000005</v>
      </c>
      <c r="D882" s="3">
        <v>1458.6297199999999</v>
      </c>
    </row>
    <row r="883" spans="1:4" x14ac:dyDescent="0.2">
      <c r="A883" s="3">
        <v>896</v>
      </c>
      <c r="B883" s="3">
        <f t="shared" si="13"/>
        <v>5376</v>
      </c>
      <c r="C883" s="3">
        <v>0.57338999999999996</v>
      </c>
      <c r="D883" s="3">
        <v>1457.7243900000001</v>
      </c>
    </row>
    <row r="884" spans="1:4" x14ac:dyDescent="0.2">
      <c r="A884" s="3">
        <v>897</v>
      </c>
      <c r="B884" s="3">
        <f t="shared" si="13"/>
        <v>5382</v>
      </c>
      <c r="C884" s="3">
        <v>0.30253999999999998</v>
      </c>
      <c r="D884" s="3">
        <v>1456.81907</v>
      </c>
    </row>
    <row r="885" spans="1:4" x14ac:dyDescent="0.2">
      <c r="A885" s="3">
        <v>898</v>
      </c>
      <c r="B885" s="3">
        <f t="shared" si="13"/>
        <v>5388</v>
      </c>
      <c r="C885" s="3">
        <v>0.48658000000000001</v>
      </c>
      <c r="D885" s="3">
        <v>1456.0911900000001</v>
      </c>
    </row>
    <row r="886" spans="1:4" x14ac:dyDescent="0.2">
      <c r="A886" s="3">
        <v>899</v>
      </c>
      <c r="B886" s="3">
        <f t="shared" si="13"/>
        <v>5394</v>
      </c>
      <c r="C886" s="3">
        <v>0.91954000000000002</v>
      </c>
      <c r="D886" s="3">
        <v>1457.0482999999999</v>
      </c>
    </row>
    <row r="887" spans="1:4" x14ac:dyDescent="0.2">
      <c r="A887" s="3">
        <v>900</v>
      </c>
      <c r="B887" s="3">
        <f t="shared" si="13"/>
        <v>5400</v>
      </c>
      <c r="C887" s="3">
        <v>0.79486000000000001</v>
      </c>
      <c r="D887" s="3">
        <v>1458.00542</v>
      </c>
    </row>
    <row r="888" spans="1:4" x14ac:dyDescent="0.2">
      <c r="A888" s="3">
        <v>901</v>
      </c>
      <c r="B888" s="3">
        <f t="shared" si="13"/>
        <v>5406</v>
      </c>
      <c r="C888" s="3">
        <v>0.88751000000000002</v>
      </c>
      <c r="D888" s="3">
        <v>1458.96253</v>
      </c>
    </row>
    <row r="889" spans="1:4" x14ac:dyDescent="0.2">
      <c r="A889" s="3">
        <v>902</v>
      </c>
      <c r="B889" s="3">
        <f t="shared" si="13"/>
        <v>5412</v>
      </c>
      <c r="C889" s="3">
        <v>0.84991000000000005</v>
      </c>
      <c r="D889" s="3">
        <v>1459.9196400000001</v>
      </c>
    </row>
    <row r="890" spans="1:4" x14ac:dyDescent="0.2">
      <c r="A890" s="3">
        <v>903</v>
      </c>
      <c r="B890" s="3">
        <f t="shared" si="13"/>
        <v>5418</v>
      </c>
      <c r="C890" s="3">
        <v>0.56452000000000002</v>
      </c>
      <c r="D890" s="3">
        <v>1460.8767600000001</v>
      </c>
    </row>
    <row r="891" spans="1:4" x14ac:dyDescent="0.2">
      <c r="A891" s="3">
        <v>904</v>
      </c>
      <c r="B891" s="3">
        <f t="shared" si="13"/>
        <v>5424</v>
      </c>
      <c r="C891" s="3">
        <v>0.68233999999999995</v>
      </c>
      <c r="D891" s="3">
        <v>1461.8338699999999</v>
      </c>
    </row>
    <row r="892" spans="1:4" x14ac:dyDescent="0.2">
      <c r="A892" s="3">
        <v>905</v>
      </c>
      <c r="B892" s="3">
        <f t="shared" si="13"/>
        <v>5430</v>
      </c>
      <c r="C892" s="3">
        <v>0.70565</v>
      </c>
      <c r="D892" s="3">
        <v>1462.79098</v>
      </c>
    </row>
    <row r="893" spans="1:4" x14ac:dyDescent="0.2">
      <c r="A893" s="3">
        <v>906</v>
      </c>
      <c r="B893" s="3">
        <f t="shared" si="13"/>
        <v>5436</v>
      </c>
      <c r="C893" s="3">
        <v>0.98902999999999996</v>
      </c>
      <c r="D893" s="3">
        <v>1463.7481</v>
      </c>
    </row>
    <row r="894" spans="1:4" x14ac:dyDescent="0.2">
      <c r="A894" s="3">
        <v>907</v>
      </c>
      <c r="B894" s="3">
        <f t="shared" si="13"/>
        <v>5442</v>
      </c>
      <c r="C894" s="3">
        <v>0.90451999999999999</v>
      </c>
      <c r="D894" s="3">
        <v>1464.7052100000001</v>
      </c>
    </row>
    <row r="895" spans="1:4" x14ac:dyDescent="0.2">
      <c r="A895" s="3">
        <v>908</v>
      </c>
      <c r="B895" s="3">
        <f t="shared" si="13"/>
        <v>5448</v>
      </c>
      <c r="C895" s="3">
        <v>0.63156999999999996</v>
      </c>
      <c r="D895" s="3">
        <v>1465.6623199999999</v>
      </c>
    </row>
    <row r="896" spans="1:4" x14ac:dyDescent="0.2">
      <c r="A896" s="3">
        <v>909</v>
      </c>
      <c r="B896" s="3">
        <f t="shared" si="13"/>
        <v>5454</v>
      </c>
      <c r="C896" s="3">
        <v>0.58094999999999997</v>
      </c>
      <c r="D896" s="3">
        <v>1466.6194399999999</v>
      </c>
    </row>
    <row r="897" spans="1:4" x14ac:dyDescent="0.2">
      <c r="A897" s="3">
        <v>910</v>
      </c>
      <c r="B897" s="3">
        <f t="shared" si="13"/>
        <v>5460</v>
      </c>
      <c r="C897" s="3">
        <v>0.55893000000000004</v>
      </c>
      <c r="D897" s="3">
        <v>1467.57655</v>
      </c>
    </row>
    <row r="898" spans="1:4" x14ac:dyDescent="0.2">
      <c r="A898" s="3">
        <v>911</v>
      </c>
      <c r="B898" s="3">
        <f t="shared" si="13"/>
        <v>5466</v>
      </c>
      <c r="C898" s="3">
        <v>0.41807</v>
      </c>
      <c r="D898" s="3">
        <v>1468.5336600000001</v>
      </c>
    </row>
    <row r="899" spans="1:4" x14ac:dyDescent="0.2">
      <c r="A899" s="3">
        <v>912</v>
      </c>
      <c r="B899" s="3">
        <f t="shared" ref="B899:B962" si="14">A899*6</f>
        <v>5472</v>
      </c>
      <c r="C899" s="3">
        <v>0.46222999999999997</v>
      </c>
      <c r="D899" s="3">
        <v>1469.4907800000001</v>
      </c>
    </row>
    <row r="900" spans="1:4" x14ac:dyDescent="0.2">
      <c r="A900" s="3">
        <v>913</v>
      </c>
      <c r="B900" s="3">
        <f t="shared" si="14"/>
        <v>5478</v>
      </c>
      <c r="C900" s="3">
        <v>0.55052999999999996</v>
      </c>
      <c r="D900" s="3">
        <v>1470.4478899999999</v>
      </c>
    </row>
    <row r="901" spans="1:4" x14ac:dyDescent="0.2">
      <c r="A901" s="3">
        <v>914</v>
      </c>
      <c r="B901" s="3">
        <f t="shared" si="14"/>
        <v>5484</v>
      </c>
      <c r="C901" s="3">
        <v>0.54679999999999995</v>
      </c>
      <c r="D901" s="3">
        <v>1471.405</v>
      </c>
    </row>
    <row r="902" spans="1:4" x14ac:dyDescent="0.2">
      <c r="A902" s="3">
        <v>915</v>
      </c>
      <c r="B902" s="3">
        <f t="shared" si="14"/>
        <v>5490</v>
      </c>
      <c r="C902" s="3">
        <v>0.54308000000000001</v>
      </c>
      <c r="D902" s="3">
        <v>1472.36211</v>
      </c>
    </row>
    <row r="903" spans="1:4" x14ac:dyDescent="0.2">
      <c r="A903" s="3">
        <v>916</v>
      </c>
      <c r="B903" s="3">
        <f t="shared" si="14"/>
        <v>5496</v>
      </c>
      <c r="C903" s="3">
        <v>0.53935</v>
      </c>
      <c r="D903" s="3">
        <v>1473.3192300000001</v>
      </c>
    </row>
    <row r="904" spans="1:4" x14ac:dyDescent="0.2">
      <c r="A904" s="3">
        <v>917</v>
      </c>
      <c r="B904" s="3">
        <f t="shared" si="14"/>
        <v>5502</v>
      </c>
      <c r="C904" s="3">
        <v>0.53561999999999999</v>
      </c>
      <c r="D904" s="3">
        <v>1474.2763399999999</v>
      </c>
    </row>
    <row r="905" spans="1:4" x14ac:dyDescent="0.2">
      <c r="A905" s="3">
        <v>918</v>
      </c>
      <c r="B905" s="3">
        <f t="shared" si="14"/>
        <v>5508</v>
      </c>
      <c r="C905" s="3">
        <v>0.53188999999999997</v>
      </c>
      <c r="D905" s="3">
        <v>1475.2334499999999</v>
      </c>
    </row>
    <row r="906" spans="1:4" x14ac:dyDescent="0.2">
      <c r="A906" s="3">
        <v>919</v>
      </c>
      <c r="B906" s="3">
        <f t="shared" si="14"/>
        <v>5514</v>
      </c>
      <c r="C906" s="3">
        <v>0.52815999999999996</v>
      </c>
      <c r="D906" s="3">
        <v>1476.19057</v>
      </c>
    </row>
    <row r="907" spans="1:4" x14ac:dyDescent="0.2">
      <c r="A907" s="3">
        <v>920</v>
      </c>
      <c r="B907" s="3">
        <f t="shared" si="14"/>
        <v>5520</v>
      </c>
      <c r="C907" s="3">
        <v>0.52442999999999995</v>
      </c>
      <c r="D907" s="3">
        <v>1477.14768</v>
      </c>
    </row>
    <row r="908" spans="1:4" x14ac:dyDescent="0.2">
      <c r="A908" s="3">
        <v>921</v>
      </c>
      <c r="B908" s="3">
        <f t="shared" si="14"/>
        <v>5526</v>
      </c>
      <c r="C908" s="3">
        <v>0.44805</v>
      </c>
      <c r="D908" s="3">
        <v>1478.1047900000001</v>
      </c>
    </row>
    <row r="909" spans="1:4" x14ac:dyDescent="0.2">
      <c r="A909" s="3">
        <v>922</v>
      </c>
      <c r="B909" s="3">
        <f t="shared" si="14"/>
        <v>5532</v>
      </c>
      <c r="C909" s="3">
        <v>0.46864</v>
      </c>
      <c r="D909" s="3">
        <v>1479.0619099999999</v>
      </c>
    </row>
    <row r="910" spans="1:4" x14ac:dyDescent="0.2">
      <c r="A910" s="3">
        <v>923</v>
      </c>
      <c r="B910" s="3">
        <f t="shared" si="14"/>
        <v>5538</v>
      </c>
      <c r="C910" s="3">
        <v>0.51132</v>
      </c>
      <c r="D910" s="3">
        <v>1480.01902</v>
      </c>
    </row>
    <row r="911" spans="1:4" x14ac:dyDescent="0.2">
      <c r="A911" s="3">
        <v>924</v>
      </c>
      <c r="B911" s="3">
        <f t="shared" si="14"/>
        <v>5544</v>
      </c>
      <c r="C911" s="3">
        <v>0.50585000000000002</v>
      </c>
      <c r="D911" s="3">
        <v>1480.97613</v>
      </c>
    </row>
    <row r="912" spans="1:4" x14ac:dyDescent="0.2">
      <c r="A912" s="3">
        <v>925</v>
      </c>
      <c r="B912" s="3">
        <f t="shared" si="14"/>
        <v>5550</v>
      </c>
      <c r="C912" s="3">
        <v>0.43081000000000003</v>
      </c>
      <c r="D912" s="3">
        <v>1481.93325</v>
      </c>
    </row>
    <row r="913" spans="1:4" x14ac:dyDescent="0.2">
      <c r="A913" s="3">
        <v>926</v>
      </c>
      <c r="B913" s="3">
        <f t="shared" si="14"/>
        <v>5556</v>
      </c>
      <c r="C913" s="3">
        <v>0.41183999999999998</v>
      </c>
      <c r="D913" s="3">
        <v>1482.8903600000001</v>
      </c>
    </row>
    <row r="914" spans="1:4" x14ac:dyDescent="0.2">
      <c r="A914" s="3">
        <v>927</v>
      </c>
      <c r="B914" s="3">
        <f t="shared" si="14"/>
        <v>5562</v>
      </c>
      <c r="C914" s="3">
        <v>0.35959999999999998</v>
      </c>
      <c r="D914" s="3">
        <v>1483.8474699999999</v>
      </c>
    </row>
    <row r="915" spans="1:4" x14ac:dyDescent="0.2">
      <c r="A915" s="3">
        <v>928</v>
      </c>
      <c r="B915" s="3">
        <f t="shared" si="14"/>
        <v>5568</v>
      </c>
      <c r="C915" s="3">
        <v>0.34712999999999999</v>
      </c>
      <c r="D915" s="3">
        <v>1484.80459</v>
      </c>
    </row>
    <row r="916" spans="1:4" x14ac:dyDescent="0.2">
      <c r="A916" s="3">
        <v>929</v>
      </c>
      <c r="B916" s="3">
        <f t="shared" si="14"/>
        <v>5574</v>
      </c>
      <c r="C916" s="3">
        <v>0.46490999999999999</v>
      </c>
      <c r="D916" s="3">
        <v>1485.7617</v>
      </c>
    </row>
    <row r="917" spans="1:4" x14ac:dyDescent="0.2">
      <c r="A917" s="3">
        <v>930</v>
      </c>
      <c r="B917" s="3">
        <f t="shared" si="14"/>
        <v>5580</v>
      </c>
      <c r="C917" s="3">
        <v>0.39988000000000001</v>
      </c>
      <c r="D917" s="3">
        <v>1486.7188100000001</v>
      </c>
    </row>
    <row r="918" spans="1:4" x14ac:dyDescent="0.2">
      <c r="A918" s="3">
        <v>931</v>
      </c>
      <c r="B918" s="3">
        <f t="shared" si="14"/>
        <v>5586</v>
      </c>
      <c r="C918" s="3">
        <v>0.20225000000000001</v>
      </c>
      <c r="D918" s="3">
        <v>1487.6759300000001</v>
      </c>
    </row>
    <row r="919" spans="1:4" x14ac:dyDescent="0.2">
      <c r="A919" s="3">
        <v>932</v>
      </c>
      <c r="B919" s="3">
        <f t="shared" si="14"/>
        <v>5592</v>
      </c>
      <c r="C919" s="3">
        <v>0.18307000000000001</v>
      </c>
      <c r="D919" s="3">
        <v>1488.6330399999999</v>
      </c>
    </row>
    <row r="920" spans="1:4" x14ac:dyDescent="0.2">
      <c r="A920" s="3">
        <v>933</v>
      </c>
      <c r="B920" s="3">
        <f t="shared" si="14"/>
        <v>5598</v>
      </c>
      <c r="C920" s="3">
        <v>0.34805000000000003</v>
      </c>
      <c r="D920" s="3">
        <v>1489.59015</v>
      </c>
    </row>
    <row r="921" spans="1:4" x14ac:dyDescent="0.2">
      <c r="A921" s="3">
        <v>934</v>
      </c>
      <c r="B921" s="3">
        <f t="shared" si="14"/>
        <v>5604</v>
      </c>
      <c r="C921" s="3">
        <v>0.48660999999999999</v>
      </c>
      <c r="D921" s="3">
        <v>1490.5472600000001</v>
      </c>
    </row>
    <row r="922" spans="1:4" x14ac:dyDescent="0.2">
      <c r="A922" s="3">
        <v>935</v>
      </c>
      <c r="B922" s="3">
        <f t="shared" si="14"/>
        <v>5610</v>
      </c>
      <c r="C922" s="3">
        <v>0.59824999999999995</v>
      </c>
      <c r="D922" s="3">
        <v>1491.5043800000001</v>
      </c>
    </row>
    <row r="923" spans="1:4" x14ac:dyDescent="0.2">
      <c r="A923" s="3">
        <v>936</v>
      </c>
      <c r="B923" s="3">
        <f t="shared" si="14"/>
        <v>5616</v>
      </c>
      <c r="C923" s="3">
        <v>0.70055000000000001</v>
      </c>
      <c r="D923" s="3">
        <v>1492.4614899999999</v>
      </c>
    </row>
    <row r="924" spans="1:4" x14ac:dyDescent="0.2">
      <c r="A924" s="3">
        <v>937</v>
      </c>
      <c r="B924" s="3">
        <f t="shared" si="14"/>
        <v>5622</v>
      </c>
      <c r="C924" s="3">
        <v>0.77641000000000004</v>
      </c>
      <c r="D924" s="3">
        <v>1493.4186</v>
      </c>
    </row>
    <row r="925" spans="1:4" x14ac:dyDescent="0.2">
      <c r="A925" s="3">
        <v>938</v>
      </c>
      <c r="B925" s="3">
        <f t="shared" si="14"/>
        <v>5628</v>
      </c>
      <c r="C925" s="3">
        <v>0.65459999999999996</v>
      </c>
      <c r="D925" s="3">
        <v>1494.37572</v>
      </c>
    </row>
    <row r="926" spans="1:4" x14ac:dyDescent="0.2">
      <c r="A926" s="3">
        <v>939</v>
      </c>
      <c r="B926" s="3">
        <f t="shared" si="14"/>
        <v>5634</v>
      </c>
      <c r="C926" s="3">
        <v>0.52956999999999999</v>
      </c>
      <c r="D926" s="3">
        <v>1495.3328300000001</v>
      </c>
    </row>
    <row r="927" spans="1:4" x14ac:dyDescent="0.2">
      <c r="A927" s="3">
        <v>940</v>
      </c>
      <c r="B927" s="3">
        <f t="shared" si="14"/>
        <v>5640</v>
      </c>
      <c r="C927" s="3">
        <v>0.54162999999999994</v>
      </c>
      <c r="D927" s="3">
        <v>1496.2899399999999</v>
      </c>
    </row>
    <row r="928" spans="1:4" x14ac:dyDescent="0.2">
      <c r="A928" s="3">
        <v>941</v>
      </c>
      <c r="B928" s="3">
        <f t="shared" si="14"/>
        <v>5646</v>
      </c>
      <c r="C928" s="3">
        <v>0.36553000000000002</v>
      </c>
      <c r="D928" s="3">
        <v>1497.2470599999999</v>
      </c>
    </row>
    <row r="929" spans="1:4" x14ac:dyDescent="0.2">
      <c r="A929" s="3">
        <v>942</v>
      </c>
      <c r="B929" s="3">
        <f t="shared" si="14"/>
        <v>5652</v>
      </c>
      <c r="C929" s="3">
        <v>0.35367999999999999</v>
      </c>
      <c r="D929" s="3">
        <v>1498.20417</v>
      </c>
    </row>
    <row r="930" spans="1:4" x14ac:dyDescent="0.2">
      <c r="A930" s="3">
        <v>943</v>
      </c>
      <c r="B930" s="3">
        <f t="shared" si="14"/>
        <v>5658</v>
      </c>
      <c r="C930" s="3">
        <v>0.34587000000000001</v>
      </c>
      <c r="D930" s="3">
        <v>1499.16128</v>
      </c>
    </row>
    <row r="931" spans="1:4" x14ac:dyDescent="0.2">
      <c r="A931" s="3">
        <v>944</v>
      </c>
      <c r="B931" s="3">
        <f t="shared" si="14"/>
        <v>5664</v>
      </c>
      <c r="C931" s="3">
        <v>0.51766999999999996</v>
      </c>
      <c r="D931" s="3">
        <v>1500.1184000000001</v>
      </c>
    </row>
    <row r="932" spans="1:4" x14ac:dyDescent="0.2">
      <c r="A932" s="3">
        <v>945</v>
      </c>
      <c r="B932" s="3">
        <f t="shared" si="14"/>
        <v>5670</v>
      </c>
      <c r="C932" s="3">
        <v>0.59760000000000002</v>
      </c>
      <c r="D932" s="3">
        <v>1501.0755099999999</v>
      </c>
    </row>
    <row r="933" spans="1:4" x14ac:dyDescent="0.2">
      <c r="A933" s="3">
        <v>946</v>
      </c>
      <c r="B933" s="3">
        <f t="shared" si="14"/>
        <v>5676</v>
      </c>
      <c r="C933" s="3">
        <v>1.0798700000000001</v>
      </c>
      <c r="D933" s="3">
        <v>1502.03262</v>
      </c>
    </row>
    <row r="934" spans="1:4" x14ac:dyDescent="0.2">
      <c r="A934" s="3">
        <v>947</v>
      </c>
      <c r="B934" s="3">
        <f t="shared" si="14"/>
        <v>5682</v>
      </c>
      <c r="C934" s="3">
        <v>1.1868399999999999</v>
      </c>
      <c r="D934" s="3">
        <v>1502.98974</v>
      </c>
    </row>
    <row r="935" spans="1:4" x14ac:dyDescent="0.2">
      <c r="A935" s="3">
        <v>948</v>
      </c>
      <c r="B935" s="3">
        <f t="shared" si="14"/>
        <v>5688</v>
      </c>
      <c r="C935" s="3">
        <v>1.09466</v>
      </c>
      <c r="D935" s="3">
        <v>1503.94685</v>
      </c>
    </row>
    <row r="936" spans="1:4" x14ac:dyDescent="0.2">
      <c r="A936" s="3">
        <v>949</v>
      </c>
      <c r="B936" s="3">
        <f t="shared" si="14"/>
        <v>5694</v>
      </c>
      <c r="C936" s="3">
        <v>0.91986999999999997</v>
      </c>
      <c r="D936" s="3">
        <v>1504.9039600000001</v>
      </c>
    </row>
    <row r="937" spans="1:4" x14ac:dyDescent="0.2">
      <c r="A937" s="3">
        <v>950</v>
      </c>
      <c r="B937" s="3">
        <f t="shared" si="14"/>
        <v>5700</v>
      </c>
      <c r="C937" s="3">
        <v>0.59379000000000004</v>
      </c>
      <c r="D937" s="3">
        <v>1505.8610699999999</v>
      </c>
    </row>
    <row r="938" spans="1:4" x14ac:dyDescent="0.2">
      <c r="A938" s="3">
        <v>951</v>
      </c>
      <c r="B938" s="3">
        <f t="shared" si="14"/>
        <v>5706</v>
      </c>
      <c r="C938" s="3">
        <v>0.60014000000000001</v>
      </c>
      <c r="D938" s="3">
        <v>1506.81819</v>
      </c>
    </row>
    <row r="939" spans="1:4" x14ac:dyDescent="0.2">
      <c r="A939" s="3">
        <v>952</v>
      </c>
      <c r="B939" s="3">
        <f t="shared" si="14"/>
        <v>5712</v>
      </c>
      <c r="C939" s="3">
        <v>0.57425000000000004</v>
      </c>
      <c r="D939" s="3">
        <v>1507.7753</v>
      </c>
    </row>
    <row r="940" spans="1:4" x14ac:dyDescent="0.2">
      <c r="A940" s="3">
        <v>953</v>
      </c>
      <c r="B940" s="3">
        <f t="shared" si="14"/>
        <v>5718</v>
      </c>
      <c r="C940" s="3">
        <v>0.57484999999999997</v>
      </c>
      <c r="D940" s="3">
        <v>1508.7324100000001</v>
      </c>
    </row>
    <row r="941" spans="1:4" x14ac:dyDescent="0.2">
      <c r="A941" s="3">
        <v>954</v>
      </c>
      <c r="B941" s="3">
        <f t="shared" si="14"/>
        <v>5724</v>
      </c>
      <c r="C941" s="3">
        <v>0.75941000000000003</v>
      </c>
      <c r="D941" s="3">
        <v>1509.6895300000001</v>
      </c>
    </row>
    <row r="942" spans="1:4" x14ac:dyDescent="0.2">
      <c r="A942" s="3">
        <v>955</v>
      </c>
      <c r="B942" s="3">
        <f t="shared" si="14"/>
        <v>5730</v>
      </c>
      <c r="C942" s="3">
        <v>0.53764000000000001</v>
      </c>
      <c r="D942" s="3">
        <v>1510.6466399999999</v>
      </c>
    </row>
    <row r="943" spans="1:4" x14ac:dyDescent="0.2">
      <c r="A943" s="3">
        <v>956</v>
      </c>
      <c r="B943" s="3">
        <f t="shared" si="14"/>
        <v>5736</v>
      </c>
      <c r="C943" s="3">
        <v>0.53856000000000004</v>
      </c>
      <c r="D943" s="3">
        <v>1511.60375</v>
      </c>
    </row>
    <row r="944" spans="1:4" x14ac:dyDescent="0.2">
      <c r="A944" s="3">
        <v>957</v>
      </c>
      <c r="B944" s="3">
        <f t="shared" si="14"/>
        <v>5742</v>
      </c>
      <c r="C944" s="3">
        <v>0.38525999999999999</v>
      </c>
      <c r="D944" s="3">
        <v>1512.56087</v>
      </c>
    </row>
    <row r="945" spans="1:4" x14ac:dyDescent="0.2">
      <c r="A945" s="3">
        <v>958</v>
      </c>
      <c r="B945" s="3">
        <f t="shared" si="14"/>
        <v>5748</v>
      </c>
      <c r="C945" s="3">
        <v>0.38408999999999999</v>
      </c>
      <c r="D945" s="3">
        <v>1513.5179800000001</v>
      </c>
    </row>
    <row r="946" spans="1:4" x14ac:dyDescent="0.2">
      <c r="A946" s="3">
        <v>959</v>
      </c>
      <c r="B946" s="3">
        <f t="shared" si="14"/>
        <v>5754</v>
      </c>
      <c r="C946" s="3">
        <v>0.34694000000000003</v>
      </c>
      <c r="D946" s="3">
        <v>1514.4750899999999</v>
      </c>
    </row>
    <row r="947" spans="1:4" x14ac:dyDescent="0.2">
      <c r="A947" s="3">
        <v>960</v>
      </c>
      <c r="B947" s="3">
        <f t="shared" si="14"/>
        <v>5760</v>
      </c>
      <c r="C947" s="3">
        <v>0.30504999999999999</v>
      </c>
      <c r="D947" s="3">
        <v>1515.4322099999999</v>
      </c>
    </row>
    <row r="948" spans="1:4" x14ac:dyDescent="0.2">
      <c r="A948" s="3">
        <v>961</v>
      </c>
      <c r="B948" s="3">
        <f t="shared" si="14"/>
        <v>5766</v>
      </c>
      <c r="C948" s="3">
        <v>0.29869000000000001</v>
      </c>
      <c r="D948" s="3">
        <v>1516.38932</v>
      </c>
    </row>
    <row r="949" spans="1:4" x14ac:dyDescent="0.2">
      <c r="A949" s="3">
        <v>962</v>
      </c>
      <c r="B949" s="3">
        <f t="shared" si="14"/>
        <v>5772</v>
      </c>
      <c r="C949" s="3">
        <v>0.25136999999999998</v>
      </c>
      <c r="D949" s="3">
        <v>1517.3464300000001</v>
      </c>
    </row>
    <row r="950" spans="1:4" x14ac:dyDescent="0.2">
      <c r="A950" s="3">
        <v>963</v>
      </c>
      <c r="B950" s="3">
        <f t="shared" si="14"/>
        <v>5778</v>
      </c>
      <c r="C950" s="3">
        <v>0.28642000000000001</v>
      </c>
      <c r="D950" s="3">
        <v>1518.3035500000001</v>
      </c>
    </row>
    <row r="951" spans="1:4" x14ac:dyDescent="0.2">
      <c r="A951" s="3">
        <v>964</v>
      </c>
      <c r="B951" s="3">
        <f t="shared" si="14"/>
        <v>5784</v>
      </c>
      <c r="C951" s="3">
        <v>0.26207000000000003</v>
      </c>
      <c r="D951" s="3">
        <v>1519.2606599999999</v>
      </c>
    </row>
    <row r="952" spans="1:4" x14ac:dyDescent="0.2">
      <c r="A952" s="3">
        <v>965</v>
      </c>
      <c r="B952" s="3">
        <f t="shared" si="14"/>
        <v>5790</v>
      </c>
      <c r="C952" s="3">
        <v>0.27041999999999999</v>
      </c>
      <c r="D952" s="3">
        <v>1520.21777</v>
      </c>
    </row>
    <row r="953" spans="1:4" x14ac:dyDescent="0.2">
      <c r="A953" s="3">
        <v>966</v>
      </c>
      <c r="B953" s="3">
        <f t="shared" si="14"/>
        <v>5796</v>
      </c>
      <c r="C953" s="3">
        <v>0.33410000000000001</v>
      </c>
      <c r="D953" s="3">
        <v>1521.17489</v>
      </c>
    </row>
    <row r="954" spans="1:4" x14ac:dyDescent="0.2">
      <c r="A954" s="3">
        <v>967</v>
      </c>
      <c r="B954" s="3">
        <f t="shared" si="14"/>
        <v>5802</v>
      </c>
      <c r="C954" s="3">
        <v>0.38299</v>
      </c>
      <c r="D954" s="3">
        <v>1522.1320000000001</v>
      </c>
    </row>
    <row r="955" spans="1:4" x14ac:dyDescent="0.2">
      <c r="A955" s="3">
        <v>968</v>
      </c>
      <c r="B955" s="3">
        <f t="shared" si="14"/>
        <v>5808</v>
      </c>
      <c r="C955" s="3">
        <v>0.56250999999999995</v>
      </c>
      <c r="D955" s="3">
        <v>1523.0891099999999</v>
      </c>
    </row>
    <row r="956" spans="1:4" x14ac:dyDescent="0.2">
      <c r="A956" s="3">
        <v>969</v>
      </c>
      <c r="B956" s="3">
        <f t="shared" si="14"/>
        <v>5814</v>
      </c>
      <c r="C956" s="3">
        <v>0.59167999999999998</v>
      </c>
      <c r="D956" s="3">
        <v>1524.0462199999999</v>
      </c>
    </row>
    <row r="957" spans="1:4" x14ac:dyDescent="0.2">
      <c r="A957" s="3">
        <v>970</v>
      </c>
      <c r="B957" s="3">
        <f t="shared" si="14"/>
        <v>5820</v>
      </c>
      <c r="C957" s="3">
        <v>0.79046000000000005</v>
      </c>
      <c r="D957" s="3">
        <v>1525.00334</v>
      </c>
    </row>
    <row r="958" spans="1:4" x14ac:dyDescent="0.2">
      <c r="A958" s="3">
        <v>971</v>
      </c>
      <c r="B958" s="3">
        <f t="shared" si="14"/>
        <v>5826</v>
      </c>
      <c r="C958" s="3">
        <v>0.58577999999999997</v>
      </c>
      <c r="D958" s="3">
        <v>1525.96045</v>
      </c>
    </row>
    <row r="959" spans="1:4" x14ac:dyDescent="0.2">
      <c r="A959" s="3">
        <v>972</v>
      </c>
      <c r="B959" s="3">
        <f t="shared" si="14"/>
        <v>5832</v>
      </c>
      <c r="C959" s="3">
        <v>0.62270999999999999</v>
      </c>
      <c r="D959" s="3">
        <v>1526.9175600000001</v>
      </c>
    </row>
    <row r="960" spans="1:4" x14ac:dyDescent="0.2">
      <c r="A960" s="3">
        <v>973</v>
      </c>
      <c r="B960" s="3">
        <f t="shared" si="14"/>
        <v>5838</v>
      </c>
      <c r="C960" s="3">
        <v>0.55552999999999997</v>
      </c>
      <c r="D960" s="3">
        <v>1527.8746799999999</v>
      </c>
    </row>
    <row r="961" spans="1:4" x14ac:dyDescent="0.2">
      <c r="A961" s="3">
        <v>974</v>
      </c>
      <c r="B961" s="3">
        <f t="shared" si="14"/>
        <v>5844</v>
      </c>
      <c r="C961" s="3">
        <v>0.58899000000000001</v>
      </c>
      <c r="D961" s="3">
        <v>1528.83179</v>
      </c>
    </row>
    <row r="962" spans="1:4" x14ac:dyDescent="0.2">
      <c r="A962" s="3">
        <v>975</v>
      </c>
      <c r="B962" s="3">
        <f t="shared" si="14"/>
        <v>5850</v>
      </c>
      <c r="C962" s="3">
        <v>0.53502000000000005</v>
      </c>
      <c r="D962" s="3">
        <v>1529.7889</v>
      </c>
    </row>
    <row r="963" spans="1:4" x14ac:dyDescent="0.2">
      <c r="A963" s="3">
        <v>976</v>
      </c>
      <c r="B963" s="3">
        <f t="shared" ref="B963:B1026" si="15">A963*6</f>
        <v>5856</v>
      </c>
      <c r="C963" s="3">
        <v>0.51234999999999997</v>
      </c>
      <c r="D963" s="3">
        <v>1548.96471</v>
      </c>
    </row>
    <row r="964" spans="1:4" x14ac:dyDescent="0.2">
      <c r="A964" s="3">
        <v>977</v>
      </c>
      <c r="B964" s="3">
        <f t="shared" si="15"/>
        <v>5862</v>
      </c>
      <c r="C964" s="3">
        <v>0.48203000000000001</v>
      </c>
      <c r="D964" s="3">
        <v>1530.1182799999999</v>
      </c>
    </row>
    <row r="965" spans="1:4" x14ac:dyDescent="0.2">
      <c r="A965" s="3">
        <v>978</v>
      </c>
      <c r="B965" s="3">
        <f t="shared" si="15"/>
        <v>5868</v>
      </c>
      <c r="C965" s="3">
        <v>0.47136</v>
      </c>
      <c r="D965" s="3">
        <v>1539.7793099999999</v>
      </c>
    </row>
    <row r="966" spans="1:4" x14ac:dyDescent="0.2">
      <c r="A966" s="3">
        <v>979</v>
      </c>
      <c r="B966" s="3">
        <f t="shared" si="15"/>
        <v>5874</v>
      </c>
      <c r="C966" s="3">
        <v>0.42648000000000003</v>
      </c>
      <c r="D966" s="3">
        <v>1534.65904</v>
      </c>
    </row>
    <row r="967" spans="1:4" x14ac:dyDescent="0.2">
      <c r="A967" s="3">
        <v>980</v>
      </c>
      <c r="B967" s="3">
        <f t="shared" si="15"/>
        <v>5880</v>
      </c>
      <c r="C967" s="3">
        <v>0.40749000000000002</v>
      </c>
      <c r="D967" s="3">
        <v>1520.5060800000001</v>
      </c>
    </row>
    <row r="968" spans="1:4" x14ac:dyDescent="0.2">
      <c r="A968" s="3">
        <v>981</v>
      </c>
      <c r="B968" s="3">
        <f t="shared" si="15"/>
        <v>5886</v>
      </c>
      <c r="C968" s="3">
        <v>0.46133000000000002</v>
      </c>
      <c r="D968" s="3">
        <v>1506.35311</v>
      </c>
    </row>
    <row r="969" spans="1:4" x14ac:dyDescent="0.2">
      <c r="A969" s="3">
        <v>982</v>
      </c>
      <c r="B969" s="3">
        <f t="shared" si="15"/>
        <v>5892</v>
      </c>
      <c r="C969" s="3">
        <v>0.45767999999999998</v>
      </c>
      <c r="D969" s="3">
        <v>1492.2001399999999</v>
      </c>
    </row>
    <row r="970" spans="1:4" x14ac:dyDescent="0.2">
      <c r="A970" s="3">
        <v>983</v>
      </c>
      <c r="B970" s="3">
        <f t="shared" si="15"/>
        <v>5898</v>
      </c>
      <c r="C970" s="3">
        <v>0.36249999999999999</v>
      </c>
      <c r="D970" s="3">
        <v>1512.24865</v>
      </c>
    </row>
    <row r="971" spans="1:4" x14ac:dyDescent="0.2">
      <c r="A971" s="3">
        <v>984</v>
      </c>
      <c r="B971" s="3">
        <f t="shared" si="15"/>
        <v>5904</v>
      </c>
      <c r="C971" s="3">
        <v>0.36193999999999998</v>
      </c>
      <c r="D971" s="3">
        <v>1519.2951399999999</v>
      </c>
    </row>
    <row r="972" spans="1:4" x14ac:dyDescent="0.2">
      <c r="A972" s="3">
        <v>985</v>
      </c>
      <c r="B972" s="3">
        <f t="shared" si="15"/>
        <v>5910</v>
      </c>
      <c r="C972" s="3">
        <v>0.46761000000000003</v>
      </c>
      <c r="D972" s="3">
        <v>1516.0409</v>
      </c>
    </row>
    <row r="973" spans="1:4" x14ac:dyDescent="0.2">
      <c r="A973" s="3">
        <v>986</v>
      </c>
      <c r="B973" s="3">
        <f t="shared" si="15"/>
        <v>5916</v>
      </c>
      <c r="C973" s="3">
        <v>0.31763000000000002</v>
      </c>
      <c r="D973" s="3">
        <v>1514.3111100000001</v>
      </c>
    </row>
    <row r="974" spans="1:4" x14ac:dyDescent="0.2">
      <c r="A974" s="3">
        <v>987</v>
      </c>
      <c r="B974" s="3">
        <f t="shared" si="15"/>
        <v>5922</v>
      </c>
      <c r="C974" s="3">
        <v>0.29400999999999999</v>
      </c>
      <c r="D974" s="3">
        <v>1508.1656800000001</v>
      </c>
    </row>
    <row r="975" spans="1:4" x14ac:dyDescent="0.2">
      <c r="A975" s="3">
        <v>988</v>
      </c>
      <c r="B975" s="3">
        <f t="shared" si="15"/>
        <v>5928</v>
      </c>
      <c r="C975" s="3">
        <v>0.25495000000000001</v>
      </c>
      <c r="D975" s="3">
        <v>1509.2011500000001</v>
      </c>
    </row>
    <row r="976" spans="1:4" x14ac:dyDescent="0.2">
      <c r="A976" s="3">
        <v>989</v>
      </c>
      <c r="B976" s="3">
        <f t="shared" si="15"/>
        <v>5934</v>
      </c>
      <c r="C976" s="3">
        <v>0.27473999999999998</v>
      </c>
      <c r="D976" s="3">
        <v>1510.2366300000001</v>
      </c>
    </row>
    <row r="977" spans="1:4" x14ac:dyDescent="0.2">
      <c r="A977" s="3">
        <v>990</v>
      </c>
      <c r="B977" s="3">
        <f t="shared" si="15"/>
        <v>5940</v>
      </c>
      <c r="C977" s="3">
        <v>0.37909999999999999</v>
      </c>
      <c r="D977" s="3">
        <v>1514.69444</v>
      </c>
    </row>
    <row r="978" spans="1:4" x14ac:dyDescent="0.2">
      <c r="A978" s="3">
        <v>991</v>
      </c>
      <c r="B978" s="3">
        <f t="shared" si="15"/>
        <v>5946</v>
      </c>
      <c r="C978" s="3">
        <v>0.51527999999999996</v>
      </c>
      <c r="D978" s="3">
        <v>1537.0292999999999</v>
      </c>
    </row>
    <row r="979" spans="1:4" x14ac:dyDescent="0.2">
      <c r="A979" s="3">
        <v>992</v>
      </c>
      <c r="B979" s="3">
        <f t="shared" si="15"/>
        <v>5952</v>
      </c>
      <c r="C979" s="3">
        <v>0.57491999999999999</v>
      </c>
      <c r="D979" s="3">
        <v>1536.8190999999999</v>
      </c>
    </row>
    <row r="980" spans="1:4" x14ac:dyDescent="0.2">
      <c r="A980" s="3">
        <v>993</v>
      </c>
      <c r="B980" s="3">
        <f t="shared" si="15"/>
        <v>5958</v>
      </c>
      <c r="C980" s="3">
        <v>0.59799000000000002</v>
      </c>
      <c r="D980" s="3">
        <v>1531.5286900000001</v>
      </c>
    </row>
    <row r="981" spans="1:4" x14ac:dyDescent="0.2">
      <c r="A981" s="3">
        <v>994</v>
      </c>
      <c r="B981" s="3">
        <f t="shared" si="15"/>
        <v>5964</v>
      </c>
      <c r="C981" s="3">
        <v>0.52942999999999996</v>
      </c>
      <c r="D981" s="3">
        <v>1526.23828</v>
      </c>
    </row>
    <row r="982" spans="1:4" x14ac:dyDescent="0.2">
      <c r="A982" s="3">
        <v>995</v>
      </c>
      <c r="B982" s="3">
        <f t="shared" si="15"/>
        <v>5970</v>
      </c>
      <c r="C982" s="3">
        <v>0.48759999999999998</v>
      </c>
      <c r="D982" s="3">
        <v>1520.94787</v>
      </c>
    </row>
    <row r="983" spans="1:4" x14ac:dyDescent="0.2">
      <c r="A983" s="3">
        <v>996</v>
      </c>
      <c r="B983" s="3">
        <f t="shared" si="15"/>
        <v>5976</v>
      </c>
      <c r="C983" s="3">
        <v>0.51519999999999999</v>
      </c>
      <c r="D983" s="3">
        <v>1525.6945900000001</v>
      </c>
    </row>
    <row r="984" spans="1:4" x14ac:dyDescent="0.2">
      <c r="A984" s="3">
        <v>997</v>
      </c>
      <c r="B984" s="3">
        <f t="shared" si="15"/>
        <v>5982</v>
      </c>
      <c r="C984" s="3">
        <v>0.37298999999999999</v>
      </c>
      <c r="D984" s="3">
        <v>1532.0787600000001</v>
      </c>
    </row>
    <row r="985" spans="1:4" x14ac:dyDescent="0.2">
      <c r="A985" s="3">
        <v>998</v>
      </c>
      <c r="B985" s="3">
        <f t="shared" si="15"/>
        <v>5988</v>
      </c>
      <c r="C985" s="3">
        <v>0.52759999999999996</v>
      </c>
      <c r="D985" s="3">
        <v>1526.8559600000001</v>
      </c>
    </row>
    <row r="986" spans="1:4" x14ac:dyDescent="0.2">
      <c r="A986" s="3">
        <v>999</v>
      </c>
      <c r="B986" s="3">
        <f t="shared" si="15"/>
        <v>5994</v>
      </c>
      <c r="C986" s="3">
        <v>0.47831000000000001</v>
      </c>
      <c r="D986" s="3">
        <v>1521.6331600000001</v>
      </c>
    </row>
    <row r="987" spans="1:4" x14ac:dyDescent="0.2">
      <c r="A987" s="3">
        <v>1000</v>
      </c>
      <c r="B987" s="3">
        <f t="shared" si="15"/>
        <v>6000</v>
      </c>
      <c r="C987" s="3">
        <v>0.45821000000000001</v>
      </c>
      <c r="D987" s="3">
        <v>1525.9726599999999</v>
      </c>
    </row>
    <row r="988" spans="1:4" x14ac:dyDescent="0.2">
      <c r="A988" s="3">
        <v>1001</v>
      </c>
      <c r="B988" s="3">
        <f t="shared" si="15"/>
        <v>6006</v>
      </c>
      <c r="C988" s="3">
        <v>0.61955000000000005</v>
      </c>
      <c r="D988" s="3">
        <v>1525.5627400000001</v>
      </c>
    </row>
    <row r="989" spans="1:4" x14ac:dyDescent="0.2">
      <c r="A989" s="3">
        <v>1002</v>
      </c>
      <c r="B989" s="3">
        <f t="shared" si="15"/>
        <v>6012</v>
      </c>
      <c r="C989" s="3">
        <v>0.45717000000000002</v>
      </c>
      <c r="D989" s="3">
        <v>1521.1825100000001</v>
      </c>
    </row>
    <row r="990" spans="1:4" x14ac:dyDescent="0.2">
      <c r="A990" s="3">
        <v>1003</v>
      </c>
      <c r="B990" s="3">
        <f t="shared" si="15"/>
        <v>6018</v>
      </c>
      <c r="C990" s="3">
        <v>0.59865000000000002</v>
      </c>
      <c r="D990" s="3">
        <v>1516.8022800000001</v>
      </c>
    </row>
    <row r="991" spans="1:4" x14ac:dyDescent="0.2">
      <c r="A991" s="3">
        <v>1004</v>
      </c>
      <c r="B991" s="3">
        <f t="shared" si="15"/>
        <v>6024</v>
      </c>
      <c r="C991" s="3">
        <v>0.41731000000000001</v>
      </c>
      <c r="D991" s="3">
        <v>1517.2326700000001</v>
      </c>
    </row>
    <row r="992" spans="1:4" x14ac:dyDescent="0.2">
      <c r="A992" s="3">
        <v>1005</v>
      </c>
      <c r="B992" s="3">
        <f t="shared" si="15"/>
        <v>6030</v>
      </c>
      <c r="C992" s="3">
        <v>0.433</v>
      </c>
      <c r="D992" s="3">
        <v>1538.46235</v>
      </c>
    </row>
    <row r="993" spans="1:4" x14ac:dyDescent="0.2">
      <c r="A993" s="3">
        <v>1006</v>
      </c>
      <c r="B993" s="3">
        <f t="shared" si="15"/>
        <v>6036</v>
      </c>
      <c r="C993" s="3">
        <v>0.41515000000000002</v>
      </c>
      <c r="D993" s="3">
        <v>1540.05513</v>
      </c>
    </row>
    <row r="994" spans="1:4" x14ac:dyDescent="0.2">
      <c r="A994" s="3">
        <v>1007</v>
      </c>
      <c r="B994" s="3">
        <f t="shared" si="15"/>
        <v>6042</v>
      </c>
      <c r="C994" s="3">
        <v>0.44274000000000002</v>
      </c>
      <c r="D994" s="3">
        <v>1541.6479099999999</v>
      </c>
    </row>
    <row r="995" spans="1:4" x14ac:dyDescent="0.2">
      <c r="A995" s="3">
        <v>1008</v>
      </c>
      <c r="B995" s="3">
        <f t="shared" si="15"/>
        <v>6048</v>
      </c>
      <c r="C995" s="3">
        <v>0.47144999999999998</v>
      </c>
      <c r="D995" s="3">
        <v>1542.5466699999999</v>
      </c>
    </row>
    <row r="996" spans="1:4" x14ac:dyDescent="0.2">
      <c r="A996" s="3">
        <v>1009</v>
      </c>
      <c r="B996" s="3">
        <f t="shared" si="15"/>
        <v>6054</v>
      </c>
      <c r="C996" s="3">
        <v>0.37981999999999999</v>
      </c>
      <c r="D996" s="3">
        <v>1542.7421300000001</v>
      </c>
    </row>
    <row r="997" spans="1:4" x14ac:dyDescent="0.2">
      <c r="A997" s="3">
        <v>1010</v>
      </c>
      <c r="B997" s="3">
        <f t="shared" si="15"/>
        <v>6060</v>
      </c>
      <c r="C997" s="3">
        <v>0.35528999999999999</v>
      </c>
      <c r="D997" s="3">
        <v>1527.04</v>
      </c>
    </row>
    <row r="998" spans="1:4" x14ac:dyDescent="0.2">
      <c r="A998" s="3">
        <v>1011</v>
      </c>
      <c r="B998" s="3">
        <f t="shared" si="15"/>
        <v>6066</v>
      </c>
      <c r="C998" s="3">
        <v>0.35075000000000001</v>
      </c>
      <c r="D998" s="3">
        <v>1511.3378700000001</v>
      </c>
    </row>
    <row r="999" spans="1:4" x14ac:dyDescent="0.2">
      <c r="A999" s="3">
        <v>1012</v>
      </c>
      <c r="B999" s="3">
        <f t="shared" si="15"/>
        <v>6072</v>
      </c>
      <c r="C999" s="3">
        <v>0.37694</v>
      </c>
      <c r="D999" s="3">
        <v>1523.05036</v>
      </c>
    </row>
    <row r="1000" spans="1:4" x14ac:dyDescent="0.2">
      <c r="A1000" s="3">
        <v>1013</v>
      </c>
      <c r="B1000" s="3">
        <f t="shared" si="15"/>
        <v>6078</v>
      </c>
      <c r="C1000" s="3">
        <v>0.34427999999999997</v>
      </c>
      <c r="D1000" s="3">
        <v>1516.94211</v>
      </c>
    </row>
    <row r="1001" spans="1:4" x14ac:dyDescent="0.2">
      <c r="A1001" s="3">
        <v>1014</v>
      </c>
      <c r="B1001" s="3">
        <f t="shared" si="15"/>
        <v>6084</v>
      </c>
      <c r="C1001" s="3">
        <v>0.44146999999999997</v>
      </c>
      <c r="D1001" s="3">
        <v>1505.74593</v>
      </c>
    </row>
    <row r="1002" spans="1:4" x14ac:dyDescent="0.2">
      <c r="A1002" s="3">
        <v>1015</v>
      </c>
      <c r="B1002" s="3">
        <f t="shared" si="15"/>
        <v>6090</v>
      </c>
      <c r="C1002" s="3">
        <v>0.50507000000000002</v>
      </c>
      <c r="D1002" s="3">
        <v>1518.3529100000001</v>
      </c>
    </row>
    <row r="1003" spans="1:4" x14ac:dyDescent="0.2">
      <c r="A1003" s="3">
        <v>1016</v>
      </c>
      <c r="B1003" s="3">
        <f t="shared" si="15"/>
        <v>6096</v>
      </c>
      <c r="C1003" s="3">
        <v>0.48425000000000001</v>
      </c>
      <c r="D1003" s="3">
        <v>1521.84321</v>
      </c>
    </row>
    <row r="1004" spans="1:4" x14ac:dyDescent="0.2">
      <c r="A1004" s="3">
        <v>1017</v>
      </c>
      <c r="B1004" s="3">
        <f t="shared" si="15"/>
        <v>6102</v>
      </c>
      <c r="C1004" s="3">
        <v>0.60936999999999997</v>
      </c>
      <c r="D1004" s="3">
        <v>1528.7098000000001</v>
      </c>
    </row>
    <row r="1005" spans="1:4" x14ac:dyDescent="0.2">
      <c r="A1005" s="3">
        <v>1018</v>
      </c>
      <c r="B1005" s="3">
        <f t="shared" si="15"/>
        <v>6108</v>
      </c>
      <c r="C1005" s="3">
        <v>0.61685000000000001</v>
      </c>
      <c r="D1005" s="3">
        <v>1524.50713</v>
      </c>
    </row>
    <row r="1006" spans="1:4" x14ac:dyDescent="0.2">
      <c r="A1006" s="3">
        <v>1019</v>
      </c>
      <c r="B1006" s="3">
        <f t="shared" si="15"/>
        <v>6114</v>
      </c>
      <c r="C1006" s="3">
        <v>0.58538000000000001</v>
      </c>
      <c r="D1006" s="3">
        <v>1510.3572200000001</v>
      </c>
    </row>
    <row r="1007" spans="1:4" x14ac:dyDescent="0.2">
      <c r="A1007" s="3">
        <v>1020</v>
      </c>
      <c r="B1007" s="3">
        <f t="shared" si="15"/>
        <v>6120</v>
      </c>
      <c r="C1007" s="3">
        <v>0.49413000000000001</v>
      </c>
      <c r="D1007" s="3">
        <v>1496.20731</v>
      </c>
    </row>
    <row r="1008" spans="1:4" x14ac:dyDescent="0.2">
      <c r="A1008" s="3">
        <v>1021</v>
      </c>
      <c r="B1008" s="3">
        <f t="shared" si="15"/>
        <v>6126</v>
      </c>
      <c r="C1008" s="3">
        <v>0.36978</v>
      </c>
      <c r="D1008" s="3">
        <v>1483.5181600000001</v>
      </c>
    </row>
    <row r="1009" spans="1:4" x14ac:dyDescent="0.2">
      <c r="A1009" s="3">
        <v>1022</v>
      </c>
      <c r="B1009" s="3">
        <f t="shared" si="15"/>
        <v>6132</v>
      </c>
      <c r="C1009" s="3">
        <v>0.57547000000000004</v>
      </c>
      <c r="D1009" s="3">
        <v>1486.7068200000001</v>
      </c>
    </row>
    <row r="1010" spans="1:4" x14ac:dyDescent="0.2">
      <c r="A1010" s="3">
        <v>1023</v>
      </c>
      <c r="B1010" s="3">
        <f t="shared" si="15"/>
        <v>6138</v>
      </c>
      <c r="C1010" s="3">
        <v>0.74219999999999997</v>
      </c>
      <c r="D1010" s="3">
        <v>1489.8954799999999</v>
      </c>
    </row>
    <row r="1011" spans="1:4" x14ac:dyDescent="0.2">
      <c r="A1011" s="3">
        <v>1024</v>
      </c>
      <c r="B1011" s="3">
        <f t="shared" si="15"/>
        <v>6144</v>
      </c>
      <c r="C1011" s="3">
        <v>1.01413</v>
      </c>
      <c r="D1011" s="3">
        <v>1499.24008</v>
      </c>
    </row>
    <row r="1012" spans="1:4" x14ac:dyDescent="0.2">
      <c r="A1012" s="3">
        <v>1025</v>
      </c>
      <c r="B1012" s="3">
        <f t="shared" si="15"/>
        <v>6150</v>
      </c>
      <c r="C1012" s="3">
        <v>1.04789</v>
      </c>
      <c r="D1012" s="3">
        <v>1511.84708</v>
      </c>
    </row>
    <row r="1013" spans="1:4" x14ac:dyDescent="0.2">
      <c r="A1013" s="3">
        <v>1026</v>
      </c>
      <c r="B1013" s="3">
        <f t="shared" si="15"/>
        <v>6156</v>
      </c>
      <c r="C1013" s="3">
        <v>1.0804199999999999</v>
      </c>
      <c r="D1013" s="3">
        <v>1525.3434099999999</v>
      </c>
    </row>
    <row r="1014" spans="1:4" x14ac:dyDescent="0.2">
      <c r="A1014" s="3">
        <v>1027</v>
      </c>
      <c r="B1014" s="3">
        <f t="shared" si="15"/>
        <v>6162</v>
      </c>
      <c r="C1014" s="3">
        <v>0.93986000000000003</v>
      </c>
      <c r="D1014" s="3">
        <v>1522.2830200000001</v>
      </c>
    </row>
    <row r="1015" spans="1:4" x14ac:dyDescent="0.2">
      <c r="A1015" s="3">
        <v>1028</v>
      </c>
      <c r="B1015" s="3">
        <f t="shared" si="15"/>
        <v>6168</v>
      </c>
      <c r="C1015" s="3">
        <v>0.94896999999999998</v>
      </c>
      <c r="D1015" s="3">
        <v>1522.71057</v>
      </c>
    </row>
    <row r="1016" spans="1:4" x14ac:dyDescent="0.2">
      <c r="A1016" s="3">
        <v>1029</v>
      </c>
      <c r="B1016" s="3">
        <f t="shared" si="15"/>
        <v>6174</v>
      </c>
      <c r="C1016" s="3">
        <v>0.61224999999999996</v>
      </c>
      <c r="D1016" s="3">
        <v>1526.7759699999999</v>
      </c>
    </row>
    <row r="1017" spans="1:4" x14ac:dyDescent="0.2">
      <c r="A1017" s="3">
        <v>1030</v>
      </c>
      <c r="B1017" s="3">
        <f t="shared" si="15"/>
        <v>6180</v>
      </c>
      <c r="C1017" s="3">
        <v>0.99648000000000003</v>
      </c>
      <c r="D1017" s="3">
        <v>1521.94523</v>
      </c>
    </row>
    <row r="1018" spans="1:4" x14ac:dyDescent="0.2">
      <c r="A1018" s="3">
        <v>1031</v>
      </c>
      <c r="B1018" s="3">
        <f t="shared" si="15"/>
        <v>6186</v>
      </c>
      <c r="C1018" s="3">
        <v>0.81135000000000002</v>
      </c>
      <c r="D1018" s="3">
        <v>1515.1822299999999</v>
      </c>
    </row>
    <row r="1019" spans="1:4" x14ac:dyDescent="0.2">
      <c r="A1019" s="3">
        <v>1032</v>
      </c>
      <c r="B1019" s="3">
        <f t="shared" si="15"/>
        <v>6192</v>
      </c>
      <c r="C1019" s="3">
        <v>1.0305200000000001</v>
      </c>
      <c r="D1019" s="3">
        <v>1537.1579999999999</v>
      </c>
    </row>
    <row r="1020" spans="1:4" x14ac:dyDescent="0.2">
      <c r="A1020" s="3">
        <v>1033</v>
      </c>
      <c r="B1020" s="3">
        <f t="shared" si="15"/>
        <v>6198</v>
      </c>
      <c r="C1020" s="3">
        <v>0.48621999999999999</v>
      </c>
      <c r="D1020" s="3">
        <v>1537.37383</v>
      </c>
    </row>
    <row r="1021" spans="1:4" x14ac:dyDescent="0.2">
      <c r="A1021" s="3">
        <v>1034</v>
      </c>
      <c r="B1021" s="3">
        <f t="shared" si="15"/>
        <v>6204</v>
      </c>
      <c r="C1021" s="3">
        <v>0.64761999999999997</v>
      </c>
      <c r="D1021" s="3">
        <v>1535.5960500000001</v>
      </c>
    </row>
    <row r="1022" spans="1:4" x14ac:dyDescent="0.2">
      <c r="A1022" s="3">
        <v>1035</v>
      </c>
      <c r="B1022" s="3">
        <f t="shared" si="15"/>
        <v>6210</v>
      </c>
      <c r="C1022" s="3">
        <v>0.67330999999999996</v>
      </c>
      <c r="D1022" s="3">
        <v>1538.54809</v>
      </c>
    </row>
    <row r="1023" spans="1:4" x14ac:dyDescent="0.2">
      <c r="A1023" s="3">
        <v>1036</v>
      </c>
      <c r="B1023" s="3">
        <f t="shared" si="15"/>
        <v>6216</v>
      </c>
      <c r="C1023" s="3">
        <v>0.58694999999999997</v>
      </c>
      <c r="D1023" s="3">
        <v>1531.66959</v>
      </c>
    </row>
    <row r="1024" spans="1:4" x14ac:dyDescent="0.2">
      <c r="A1024" s="3">
        <v>1037</v>
      </c>
      <c r="B1024" s="3">
        <f t="shared" si="15"/>
        <v>6222</v>
      </c>
      <c r="C1024" s="3">
        <v>0.67415000000000003</v>
      </c>
      <c r="D1024" s="3">
        <v>1525.46543</v>
      </c>
    </row>
    <row r="1025" spans="1:4" x14ac:dyDescent="0.2">
      <c r="A1025" s="3">
        <v>1038</v>
      </c>
      <c r="B1025" s="3">
        <f t="shared" si="15"/>
        <v>6228</v>
      </c>
      <c r="C1025" s="3">
        <v>0.69211</v>
      </c>
      <c r="D1025" s="3">
        <v>1519.26127</v>
      </c>
    </row>
    <row r="1026" spans="1:4" x14ac:dyDescent="0.2">
      <c r="A1026" s="3">
        <v>1039</v>
      </c>
      <c r="B1026" s="3">
        <f t="shared" si="15"/>
        <v>6234</v>
      </c>
      <c r="C1026" s="3">
        <v>0.69959000000000005</v>
      </c>
      <c r="D1026" s="3">
        <v>1513.05711</v>
      </c>
    </row>
    <row r="1027" spans="1:4" x14ac:dyDescent="0.2">
      <c r="A1027" s="3">
        <v>1040</v>
      </c>
      <c r="B1027" s="3">
        <f t="shared" ref="B1027:B1090" si="16">A1027*6</f>
        <v>6240</v>
      </c>
      <c r="C1027" s="3">
        <v>0.69457999999999998</v>
      </c>
      <c r="D1027" s="3">
        <v>1506.85295</v>
      </c>
    </row>
    <row r="1028" spans="1:4" x14ac:dyDescent="0.2">
      <c r="A1028" s="3">
        <v>1041</v>
      </c>
      <c r="B1028" s="3">
        <f t="shared" si="16"/>
        <v>6246</v>
      </c>
      <c r="C1028" s="3">
        <v>1.0027900000000001</v>
      </c>
      <c r="D1028" s="3">
        <v>1500.64879</v>
      </c>
    </row>
    <row r="1029" spans="1:4" x14ac:dyDescent="0.2">
      <c r="A1029" s="3">
        <v>1042</v>
      </c>
      <c r="B1029" s="3">
        <f t="shared" si="16"/>
        <v>6252</v>
      </c>
      <c r="C1029" s="3">
        <v>0.59958999999999996</v>
      </c>
      <c r="D1029" s="3">
        <v>1494.44463</v>
      </c>
    </row>
    <row r="1030" spans="1:4" x14ac:dyDescent="0.2">
      <c r="A1030" s="3">
        <v>1043</v>
      </c>
      <c r="B1030" s="3">
        <f t="shared" si="16"/>
        <v>6258</v>
      </c>
      <c r="C1030" s="3">
        <v>0.34888000000000002</v>
      </c>
      <c r="D1030" s="3">
        <v>1518.01458</v>
      </c>
    </row>
    <row r="1031" spans="1:4" x14ac:dyDescent="0.2">
      <c r="A1031" s="3">
        <v>1044</v>
      </c>
      <c r="B1031" s="3">
        <f t="shared" si="16"/>
        <v>6264</v>
      </c>
      <c r="C1031" s="3">
        <v>0.33722000000000002</v>
      </c>
      <c r="D1031" s="3">
        <v>1519.6546699999999</v>
      </c>
    </row>
    <row r="1032" spans="1:4" x14ac:dyDescent="0.2">
      <c r="A1032" s="3">
        <v>1045</v>
      </c>
      <c r="B1032" s="3">
        <f t="shared" si="16"/>
        <v>6270</v>
      </c>
      <c r="C1032" s="3">
        <v>0.50497000000000003</v>
      </c>
      <c r="D1032" s="3">
        <v>1521.29476</v>
      </c>
    </row>
    <row r="1033" spans="1:4" x14ac:dyDescent="0.2">
      <c r="A1033" s="3">
        <v>1046</v>
      </c>
      <c r="B1033" s="3">
        <f t="shared" si="16"/>
        <v>6276</v>
      </c>
      <c r="C1033" s="3">
        <v>0.49592999999999998</v>
      </c>
      <c r="D1033" s="3">
        <v>1539.0623399999999</v>
      </c>
    </row>
    <row r="1034" spans="1:4" x14ac:dyDescent="0.2">
      <c r="A1034" s="3">
        <v>1047</v>
      </c>
      <c r="B1034" s="3">
        <f t="shared" si="16"/>
        <v>6282</v>
      </c>
      <c r="C1034" s="3">
        <v>0.62099000000000004</v>
      </c>
      <c r="D1034" s="3">
        <v>1540.4281800000001</v>
      </c>
    </row>
    <row r="1035" spans="1:4" x14ac:dyDescent="0.2">
      <c r="A1035" s="3">
        <v>1048</v>
      </c>
      <c r="B1035" s="3">
        <f t="shared" si="16"/>
        <v>6288</v>
      </c>
      <c r="C1035" s="3">
        <v>0.51263999999999998</v>
      </c>
      <c r="D1035" s="3">
        <v>1529.0099700000001</v>
      </c>
    </row>
    <row r="1036" spans="1:4" x14ac:dyDescent="0.2">
      <c r="A1036" s="3">
        <v>1049</v>
      </c>
      <c r="B1036" s="3">
        <f t="shared" si="16"/>
        <v>6294</v>
      </c>
      <c r="C1036" s="3">
        <v>0.41561999999999999</v>
      </c>
      <c r="D1036" s="3">
        <v>1534.72423</v>
      </c>
    </row>
    <row r="1037" spans="1:4" x14ac:dyDescent="0.2">
      <c r="A1037" s="3">
        <v>1050</v>
      </c>
      <c r="B1037" s="3">
        <f t="shared" si="16"/>
        <v>6300</v>
      </c>
      <c r="C1037" s="3">
        <v>0.34650999999999998</v>
      </c>
      <c r="D1037" s="3">
        <v>1531.4692600000001</v>
      </c>
    </row>
    <row r="1038" spans="1:4" x14ac:dyDescent="0.2">
      <c r="A1038" s="3">
        <v>1051</v>
      </c>
      <c r="B1038" s="3">
        <f t="shared" si="16"/>
        <v>6306</v>
      </c>
      <c r="C1038" s="3">
        <v>0.40200000000000002</v>
      </c>
      <c r="D1038" s="3">
        <v>1528.2142899999999</v>
      </c>
    </row>
    <row r="1039" spans="1:4" x14ac:dyDescent="0.2">
      <c r="A1039" s="3">
        <v>1052</v>
      </c>
      <c r="B1039" s="3">
        <f t="shared" si="16"/>
        <v>6312</v>
      </c>
      <c r="C1039" s="3">
        <v>0.45656000000000002</v>
      </c>
      <c r="D1039" s="3">
        <v>1540.5083999999999</v>
      </c>
    </row>
    <row r="1040" spans="1:4" x14ac:dyDescent="0.2">
      <c r="A1040" s="3">
        <v>1053</v>
      </c>
      <c r="B1040" s="3">
        <f t="shared" si="16"/>
        <v>6318</v>
      </c>
      <c r="C1040" s="3">
        <v>0.58547000000000005</v>
      </c>
      <c r="D1040" s="3">
        <v>1543.93686</v>
      </c>
    </row>
    <row r="1041" spans="1:4" x14ac:dyDescent="0.2">
      <c r="A1041" s="3">
        <v>1054</v>
      </c>
      <c r="B1041" s="3">
        <f t="shared" si="16"/>
        <v>6324</v>
      </c>
      <c r="C1041" s="3">
        <v>0.41702</v>
      </c>
      <c r="D1041" s="3">
        <v>1538.3930700000001</v>
      </c>
    </row>
    <row r="1042" spans="1:4" x14ac:dyDescent="0.2">
      <c r="A1042" s="3">
        <v>1055</v>
      </c>
      <c r="B1042" s="3">
        <f t="shared" si="16"/>
        <v>6330</v>
      </c>
      <c r="C1042" s="3">
        <v>0.31858999999999998</v>
      </c>
      <c r="D1042" s="3">
        <v>1532.8492799999999</v>
      </c>
    </row>
    <row r="1043" spans="1:4" x14ac:dyDescent="0.2">
      <c r="A1043" s="3">
        <v>1056</v>
      </c>
      <c r="B1043" s="3">
        <f t="shared" si="16"/>
        <v>6336</v>
      </c>
      <c r="C1043" s="3">
        <v>0.39137</v>
      </c>
      <c r="D1043" s="3">
        <v>1529.50333</v>
      </c>
    </row>
    <row r="1044" spans="1:4" x14ac:dyDescent="0.2">
      <c r="A1044" s="3">
        <v>1057</v>
      </c>
      <c r="B1044" s="3">
        <f t="shared" si="16"/>
        <v>6342</v>
      </c>
      <c r="C1044" s="3">
        <v>0.50432999999999995</v>
      </c>
      <c r="D1044" s="3">
        <v>1540.1004600000001</v>
      </c>
    </row>
    <row r="1045" spans="1:4" x14ac:dyDescent="0.2">
      <c r="A1045" s="3">
        <v>1058</v>
      </c>
      <c r="B1045" s="3">
        <f t="shared" si="16"/>
        <v>6348</v>
      </c>
      <c r="C1045" s="3">
        <v>0.31850000000000001</v>
      </c>
      <c r="D1045" s="3">
        <v>1540.5156899999999</v>
      </c>
    </row>
    <row r="1046" spans="1:4" x14ac:dyDescent="0.2">
      <c r="A1046" s="3">
        <v>1059</v>
      </c>
      <c r="B1046" s="3">
        <f t="shared" si="16"/>
        <v>6354</v>
      </c>
      <c r="C1046" s="3">
        <v>0.47936000000000001</v>
      </c>
      <c r="D1046" s="3">
        <v>1540.93091</v>
      </c>
    </row>
    <row r="1047" spans="1:4" x14ac:dyDescent="0.2">
      <c r="A1047" s="3">
        <v>1060</v>
      </c>
      <c r="B1047" s="3">
        <f t="shared" si="16"/>
        <v>6360</v>
      </c>
      <c r="C1047" s="3">
        <v>0.44577</v>
      </c>
      <c r="D1047" s="3">
        <v>1546.70316</v>
      </c>
    </row>
    <row r="1048" spans="1:4" x14ac:dyDescent="0.2">
      <c r="A1048" s="3">
        <v>1061</v>
      </c>
      <c r="B1048" s="3">
        <f t="shared" si="16"/>
        <v>6366</v>
      </c>
      <c r="C1048" s="3">
        <v>0.44828000000000001</v>
      </c>
      <c r="D1048" s="3">
        <v>1539.9806799999999</v>
      </c>
    </row>
    <row r="1049" spans="1:4" x14ac:dyDescent="0.2">
      <c r="A1049" s="3">
        <v>1062</v>
      </c>
      <c r="B1049" s="3">
        <f t="shared" si="16"/>
        <v>6372</v>
      </c>
      <c r="C1049" s="3">
        <v>0.32268000000000002</v>
      </c>
      <c r="D1049" s="3">
        <v>1533.25821</v>
      </c>
    </row>
    <row r="1050" spans="1:4" x14ac:dyDescent="0.2">
      <c r="A1050" s="3">
        <v>1063</v>
      </c>
      <c r="B1050" s="3">
        <f t="shared" si="16"/>
        <v>6378</v>
      </c>
      <c r="C1050" s="3">
        <v>0.34878999999999999</v>
      </c>
      <c r="D1050" s="3">
        <v>1526.53574</v>
      </c>
    </row>
    <row r="1051" spans="1:4" x14ac:dyDescent="0.2">
      <c r="A1051" s="3">
        <v>1064</v>
      </c>
      <c r="B1051" s="3">
        <f t="shared" si="16"/>
        <v>6384</v>
      </c>
      <c r="C1051" s="3">
        <v>0.44913999999999998</v>
      </c>
      <c r="D1051" s="3">
        <v>1519.5454500000001</v>
      </c>
    </row>
    <row r="1052" spans="1:4" x14ac:dyDescent="0.2">
      <c r="A1052" s="3">
        <v>1065</v>
      </c>
      <c r="B1052" s="3">
        <f t="shared" si="16"/>
        <v>6390</v>
      </c>
      <c r="C1052" s="3">
        <v>0.39108999999999999</v>
      </c>
      <c r="D1052" s="3">
        <v>1522.7766200000001</v>
      </c>
    </row>
    <row r="1053" spans="1:4" x14ac:dyDescent="0.2">
      <c r="A1053" s="3">
        <v>1066</v>
      </c>
      <c r="B1053" s="3">
        <f t="shared" si="16"/>
        <v>6396</v>
      </c>
      <c r="C1053" s="3">
        <v>0.51390999999999998</v>
      </c>
      <c r="D1053" s="3">
        <v>1525.6589300000001</v>
      </c>
    </row>
    <row r="1054" spans="1:4" x14ac:dyDescent="0.2">
      <c r="A1054" s="3">
        <v>1067</v>
      </c>
      <c r="B1054" s="3">
        <f t="shared" si="16"/>
        <v>6402</v>
      </c>
      <c r="C1054" s="3">
        <v>0.42888999999999999</v>
      </c>
      <c r="D1054" s="3">
        <v>1528.54123</v>
      </c>
    </row>
    <row r="1055" spans="1:4" x14ac:dyDescent="0.2">
      <c r="A1055" s="3">
        <v>1068</v>
      </c>
      <c r="B1055" s="3">
        <f t="shared" si="16"/>
        <v>6408</v>
      </c>
      <c r="C1055" s="3">
        <v>0.49523</v>
      </c>
      <c r="D1055" s="3">
        <v>1531.42354</v>
      </c>
    </row>
    <row r="1056" spans="1:4" x14ac:dyDescent="0.2">
      <c r="A1056" s="3">
        <v>1069</v>
      </c>
      <c r="B1056" s="3">
        <f t="shared" si="16"/>
        <v>6414</v>
      </c>
      <c r="C1056" s="3">
        <v>0.41674</v>
      </c>
      <c r="D1056" s="3">
        <v>1529.1728599999999</v>
      </c>
    </row>
    <row r="1057" spans="1:4" x14ac:dyDescent="0.2">
      <c r="A1057" s="3">
        <v>1070</v>
      </c>
      <c r="B1057" s="3">
        <f t="shared" si="16"/>
        <v>6420</v>
      </c>
      <c r="C1057" s="3">
        <v>0.31236000000000003</v>
      </c>
      <c r="D1057" s="3">
        <v>1521.3367499999999</v>
      </c>
    </row>
    <row r="1058" spans="1:4" x14ac:dyDescent="0.2">
      <c r="A1058" s="3">
        <v>1071</v>
      </c>
      <c r="B1058" s="3">
        <f t="shared" si="16"/>
        <v>6426</v>
      </c>
      <c r="C1058" s="3">
        <v>0.61541999999999997</v>
      </c>
      <c r="D1058" s="3">
        <v>1513.50064</v>
      </c>
    </row>
    <row r="1059" spans="1:4" x14ac:dyDescent="0.2">
      <c r="A1059" s="3">
        <v>1072</v>
      </c>
      <c r="B1059" s="3">
        <f t="shared" si="16"/>
        <v>6432</v>
      </c>
      <c r="C1059" s="3">
        <v>0.64807000000000003</v>
      </c>
      <c r="D1059" s="3">
        <v>1542.4801399999999</v>
      </c>
    </row>
    <row r="1060" spans="1:4" x14ac:dyDescent="0.2">
      <c r="A1060" s="3">
        <v>1073</v>
      </c>
      <c r="B1060" s="3">
        <f t="shared" si="16"/>
        <v>6438</v>
      </c>
      <c r="C1060" s="3">
        <v>0.48581000000000002</v>
      </c>
      <c r="D1060" s="3">
        <v>1539.55593</v>
      </c>
    </row>
    <row r="1061" spans="1:4" x14ac:dyDescent="0.2">
      <c r="A1061" s="3">
        <v>1074</v>
      </c>
      <c r="B1061" s="3">
        <f t="shared" si="16"/>
        <v>6444</v>
      </c>
      <c r="C1061" s="3">
        <v>0.46375</v>
      </c>
      <c r="D1061" s="3">
        <v>1536.6317100000001</v>
      </c>
    </row>
    <row r="1062" spans="1:4" x14ac:dyDescent="0.2">
      <c r="A1062" s="3">
        <v>1075</v>
      </c>
      <c r="B1062" s="3">
        <f t="shared" si="16"/>
        <v>6450</v>
      </c>
      <c r="C1062" s="3">
        <v>0.54196</v>
      </c>
      <c r="D1062" s="3">
        <v>1533.7075</v>
      </c>
    </row>
    <row r="1063" spans="1:4" x14ac:dyDescent="0.2">
      <c r="A1063" s="3">
        <v>1076</v>
      </c>
      <c r="B1063" s="3">
        <f t="shared" si="16"/>
        <v>6456</v>
      </c>
      <c r="C1063" s="3">
        <v>0.53544999999999998</v>
      </c>
      <c r="D1063" s="3">
        <v>1530.2827600000001</v>
      </c>
    </row>
    <row r="1064" spans="1:4" x14ac:dyDescent="0.2">
      <c r="A1064" s="3">
        <v>1077</v>
      </c>
      <c r="B1064" s="3">
        <f t="shared" si="16"/>
        <v>6462</v>
      </c>
      <c r="C1064" s="3">
        <v>0.53185000000000004</v>
      </c>
      <c r="D1064" s="3">
        <v>1523.5163700000001</v>
      </c>
    </row>
    <row r="1065" spans="1:4" x14ac:dyDescent="0.2">
      <c r="A1065" s="3">
        <v>1078</v>
      </c>
      <c r="B1065" s="3">
        <f t="shared" si="16"/>
        <v>6468</v>
      </c>
      <c r="C1065" s="3">
        <v>0.39307999999999998</v>
      </c>
      <c r="D1065" s="3">
        <v>1522.86888</v>
      </c>
    </row>
    <row r="1066" spans="1:4" x14ac:dyDescent="0.2">
      <c r="A1066" s="3">
        <v>1079</v>
      </c>
      <c r="B1066" s="3">
        <f t="shared" si="16"/>
        <v>6474</v>
      </c>
      <c r="C1066" s="3">
        <v>0.35948000000000002</v>
      </c>
      <c r="D1066" s="3">
        <v>1522.2213999999999</v>
      </c>
    </row>
    <row r="1067" spans="1:4" x14ac:dyDescent="0.2">
      <c r="A1067" s="3">
        <v>1080</v>
      </c>
      <c r="B1067" s="3">
        <f t="shared" si="16"/>
        <v>6480</v>
      </c>
      <c r="C1067" s="3">
        <v>0.44971</v>
      </c>
      <c r="D1067" s="3">
        <v>1535.6512700000001</v>
      </c>
    </row>
    <row r="1068" spans="1:4" x14ac:dyDescent="0.2">
      <c r="A1068" s="3">
        <v>1081</v>
      </c>
      <c r="B1068" s="3">
        <f t="shared" si="16"/>
        <v>6486</v>
      </c>
      <c r="C1068" s="3">
        <v>0.50382000000000005</v>
      </c>
      <c r="D1068" s="3">
        <v>1534.49091</v>
      </c>
    </row>
    <row r="1069" spans="1:4" x14ac:dyDescent="0.2">
      <c r="A1069" s="3">
        <v>1082</v>
      </c>
      <c r="B1069" s="3">
        <f t="shared" si="16"/>
        <v>6492</v>
      </c>
      <c r="C1069" s="3">
        <v>0.42507</v>
      </c>
      <c r="D1069" s="3">
        <v>1535.50137</v>
      </c>
    </row>
    <row r="1070" spans="1:4" x14ac:dyDescent="0.2">
      <c r="A1070" s="3">
        <v>1083</v>
      </c>
      <c r="B1070" s="3">
        <f t="shared" si="16"/>
        <v>6498</v>
      </c>
      <c r="C1070" s="3">
        <v>0.46444000000000002</v>
      </c>
      <c r="D1070" s="3">
        <v>1536.5118199999999</v>
      </c>
    </row>
    <row r="1071" spans="1:4" x14ac:dyDescent="0.2">
      <c r="A1071" s="3">
        <v>1084</v>
      </c>
      <c r="B1071" s="3">
        <f t="shared" si="16"/>
        <v>6504</v>
      </c>
      <c r="C1071" s="3">
        <v>0.39706999999999998</v>
      </c>
      <c r="D1071" s="3">
        <v>1537.5222799999999</v>
      </c>
    </row>
    <row r="1072" spans="1:4" x14ac:dyDescent="0.2">
      <c r="A1072" s="3">
        <v>1085</v>
      </c>
      <c r="B1072" s="3">
        <f t="shared" si="16"/>
        <v>6510</v>
      </c>
      <c r="C1072" s="3">
        <v>0.52203999999999995</v>
      </c>
      <c r="D1072" s="3">
        <v>1548.6429900000001</v>
      </c>
    </row>
    <row r="1073" spans="1:4" x14ac:dyDescent="0.2">
      <c r="A1073" s="3">
        <v>1086</v>
      </c>
      <c r="B1073" s="3">
        <f t="shared" si="16"/>
        <v>6516</v>
      </c>
      <c r="C1073" s="3">
        <v>0.52042999999999995</v>
      </c>
      <c r="D1073" s="3">
        <v>1540.95514</v>
      </c>
    </row>
    <row r="1074" spans="1:4" x14ac:dyDescent="0.2">
      <c r="A1074" s="3">
        <v>1087</v>
      </c>
      <c r="B1074" s="3">
        <f t="shared" si="16"/>
        <v>6522</v>
      </c>
      <c r="C1074" s="3">
        <v>0.53080000000000005</v>
      </c>
      <c r="D1074" s="3">
        <v>1540.68507</v>
      </c>
    </row>
    <row r="1075" spans="1:4" x14ac:dyDescent="0.2">
      <c r="A1075" s="3">
        <v>1088</v>
      </c>
      <c r="B1075" s="3">
        <f t="shared" si="16"/>
        <v>6528</v>
      </c>
      <c r="C1075" s="3">
        <v>0.46333999999999997</v>
      </c>
      <c r="D1075" s="3">
        <v>1540.415</v>
      </c>
    </row>
    <row r="1076" spans="1:4" x14ac:dyDescent="0.2">
      <c r="A1076" s="3">
        <v>1089</v>
      </c>
      <c r="B1076" s="3">
        <f t="shared" si="16"/>
        <v>6534</v>
      </c>
      <c r="C1076" s="3">
        <v>0.42720999999999998</v>
      </c>
      <c r="D1076" s="3">
        <v>1540.1449399999999</v>
      </c>
    </row>
    <row r="1077" spans="1:4" x14ac:dyDescent="0.2">
      <c r="A1077" s="3">
        <v>1090</v>
      </c>
      <c r="B1077" s="3">
        <f t="shared" si="16"/>
        <v>6540</v>
      </c>
      <c r="C1077" s="3">
        <v>0.3392</v>
      </c>
      <c r="D1077" s="3">
        <v>1544.8369600000001</v>
      </c>
    </row>
    <row r="1078" spans="1:4" x14ac:dyDescent="0.2">
      <c r="A1078" s="3">
        <v>1091</v>
      </c>
      <c r="B1078" s="3">
        <f t="shared" si="16"/>
        <v>6546</v>
      </c>
      <c r="C1078" s="3">
        <v>0.42115999999999998</v>
      </c>
      <c r="D1078" s="3">
        <v>1542.2856400000001</v>
      </c>
    </row>
    <row r="1079" spans="1:4" x14ac:dyDescent="0.2">
      <c r="A1079" s="3">
        <v>1092</v>
      </c>
      <c r="B1079" s="3">
        <f t="shared" si="16"/>
        <v>6552</v>
      </c>
      <c r="C1079" s="3">
        <v>0.44119999999999998</v>
      </c>
      <c r="D1079" s="3">
        <v>1535.4693</v>
      </c>
    </row>
    <row r="1080" spans="1:4" x14ac:dyDescent="0.2">
      <c r="A1080" s="3">
        <v>1093</v>
      </c>
      <c r="B1080" s="3">
        <f t="shared" si="16"/>
        <v>6558</v>
      </c>
      <c r="C1080" s="3">
        <v>0.44257000000000002</v>
      </c>
      <c r="D1080" s="3">
        <v>1528.6529599999999</v>
      </c>
    </row>
    <row r="1081" spans="1:4" x14ac:dyDescent="0.2">
      <c r="A1081" s="3">
        <v>1094</v>
      </c>
      <c r="B1081" s="3">
        <f t="shared" si="16"/>
        <v>6564</v>
      </c>
      <c r="C1081" s="3">
        <v>0.41913</v>
      </c>
      <c r="D1081" s="3">
        <v>1534.0301400000001</v>
      </c>
    </row>
    <row r="1082" spans="1:4" x14ac:dyDescent="0.2">
      <c r="A1082" s="3">
        <v>1095</v>
      </c>
      <c r="B1082" s="3">
        <f t="shared" si="16"/>
        <v>6570</v>
      </c>
      <c r="C1082" s="3">
        <v>0.34387000000000001</v>
      </c>
      <c r="D1082" s="3">
        <v>1532.7651800000001</v>
      </c>
    </row>
    <row r="1083" spans="1:4" x14ac:dyDescent="0.2">
      <c r="A1083" s="3">
        <v>1096</v>
      </c>
      <c r="B1083" s="3">
        <f t="shared" si="16"/>
        <v>6576</v>
      </c>
      <c r="C1083" s="3">
        <v>0.33290999999999998</v>
      </c>
      <c r="D1083" s="3">
        <v>1529.10321</v>
      </c>
    </row>
    <row r="1084" spans="1:4" x14ac:dyDescent="0.2">
      <c r="A1084" s="3">
        <v>1097</v>
      </c>
      <c r="B1084" s="3">
        <f t="shared" si="16"/>
        <v>6582</v>
      </c>
      <c r="C1084" s="3">
        <v>0.58213999999999999</v>
      </c>
      <c r="D1084" s="3">
        <v>1525.4412400000001</v>
      </c>
    </row>
    <row r="1085" spans="1:4" x14ac:dyDescent="0.2">
      <c r="A1085" s="3">
        <v>1098</v>
      </c>
      <c r="B1085" s="3">
        <f t="shared" si="16"/>
        <v>6588</v>
      </c>
      <c r="C1085" s="3">
        <v>0.35476000000000002</v>
      </c>
      <c r="D1085" s="3">
        <v>1523.15221</v>
      </c>
    </row>
    <row r="1086" spans="1:4" x14ac:dyDescent="0.2">
      <c r="A1086" s="3">
        <v>1099</v>
      </c>
      <c r="B1086" s="3">
        <f t="shared" si="16"/>
        <v>6594</v>
      </c>
      <c r="C1086" s="3">
        <v>0.39832000000000001</v>
      </c>
      <c r="D1086" s="3">
        <v>1547.82519</v>
      </c>
    </row>
    <row r="1087" spans="1:4" x14ac:dyDescent="0.2">
      <c r="A1087" s="3">
        <v>1100</v>
      </c>
      <c r="B1087" s="3">
        <f t="shared" si="16"/>
        <v>6600</v>
      </c>
      <c r="C1087" s="3">
        <v>0.44789000000000001</v>
      </c>
      <c r="D1087" s="3">
        <v>1544.0656300000001</v>
      </c>
    </row>
    <row r="1088" spans="1:4" x14ac:dyDescent="0.2">
      <c r="A1088" s="3">
        <v>1101</v>
      </c>
      <c r="B1088" s="3">
        <f t="shared" si="16"/>
        <v>6606</v>
      </c>
      <c r="C1088" s="3">
        <v>0.30756</v>
      </c>
      <c r="D1088" s="3">
        <v>1532.97912</v>
      </c>
    </row>
    <row r="1089" spans="1:4" x14ac:dyDescent="0.2">
      <c r="A1089" s="3">
        <v>1102</v>
      </c>
      <c r="B1089" s="3">
        <f t="shared" si="16"/>
        <v>6612</v>
      </c>
      <c r="C1089" s="3">
        <v>0.38179000000000002</v>
      </c>
      <c r="D1089" s="3">
        <v>1521.8925999999999</v>
      </c>
    </row>
    <row r="1090" spans="1:4" x14ac:dyDescent="0.2">
      <c r="A1090" s="3">
        <v>1103</v>
      </c>
      <c r="B1090" s="3">
        <f t="shared" si="16"/>
        <v>6618</v>
      </c>
      <c r="C1090" s="3">
        <v>0.39423000000000002</v>
      </c>
      <c r="D1090" s="3">
        <v>1540.8495700000001</v>
      </c>
    </row>
    <row r="1091" spans="1:4" x14ac:dyDescent="0.2">
      <c r="A1091" s="3">
        <v>1104</v>
      </c>
      <c r="B1091" s="3">
        <f t="shared" ref="B1091:B1154" si="17">A1091*6</f>
        <v>6624</v>
      </c>
      <c r="C1091" s="3">
        <v>0.36965999999999999</v>
      </c>
      <c r="D1091" s="3">
        <v>1539.5239099999999</v>
      </c>
    </row>
    <row r="1092" spans="1:4" x14ac:dyDescent="0.2">
      <c r="A1092" s="3">
        <v>1105</v>
      </c>
      <c r="B1092" s="3">
        <f t="shared" si="17"/>
        <v>6630</v>
      </c>
      <c r="C1092" s="3">
        <v>0.34969</v>
      </c>
      <c r="D1092" s="3">
        <v>1533.04576</v>
      </c>
    </row>
    <row r="1093" spans="1:4" x14ac:dyDescent="0.2">
      <c r="A1093" s="3">
        <v>1106</v>
      </c>
      <c r="B1093" s="3">
        <f t="shared" si="17"/>
        <v>6636</v>
      </c>
      <c r="C1093" s="3">
        <v>0.29885</v>
      </c>
      <c r="D1093" s="3">
        <v>1526.5676100000001</v>
      </c>
    </row>
    <row r="1094" spans="1:4" x14ac:dyDescent="0.2">
      <c r="A1094" s="3">
        <v>1107</v>
      </c>
      <c r="B1094" s="3">
        <f t="shared" si="17"/>
        <v>6642</v>
      </c>
      <c r="C1094" s="3">
        <v>0.38901000000000002</v>
      </c>
      <c r="D1094" s="3">
        <v>1522.50297</v>
      </c>
    </row>
    <row r="1095" spans="1:4" x14ac:dyDescent="0.2">
      <c r="A1095" s="3">
        <v>1108</v>
      </c>
      <c r="B1095" s="3">
        <f t="shared" si="17"/>
        <v>6648</v>
      </c>
      <c r="C1095" s="3">
        <v>0.42082999999999998</v>
      </c>
      <c r="D1095" s="3">
        <v>1540.52683</v>
      </c>
    </row>
    <row r="1096" spans="1:4" x14ac:dyDescent="0.2">
      <c r="A1096" s="3">
        <v>1109</v>
      </c>
      <c r="B1096" s="3">
        <f t="shared" si="17"/>
        <v>6654</v>
      </c>
      <c r="C1096" s="3">
        <v>0.38413999999999998</v>
      </c>
      <c r="D1096" s="3">
        <v>1542.9641899999999</v>
      </c>
    </row>
    <row r="1097" spans="1:4" x14ac:dyDescent="0.2">
      <c r="A1097" s="3">
        <v>1110</v>
      </c>
      <c r="B1097" s="3">
        <f t="shared" si="17"/>
        <v>6660</v>
      </c>
      <c r="C1097" s="3">
        <v>0.34726000000000001</v>
      </c>
      <c r="D1097" s="3">
        <v>1541.7479699999999</v>
      </c>
    </row>
    <row r="1098" spans="1:4" x14ac:dyDescent="0.2">
      <c r="A1098" s="3">
        <v>1111</v>
      </c>
      <c r="B1098" s="3">
        <f t="shared" si="17"/>
        <v>6666</v>
      </c>
      <c r="C1098" s="3">
        <v>0.42514000000000002</v>
      </c>
      <c r="D1098" s="3">
        <v>1540.5317600000001</v>
      </c>
    </row>
    <row r="1099" spans="1:4" x14ac:dyDescent="0.2">
      <c r="A1099" s="3">
        <v>1112</v>
      </c>
      <c r="B1099" s="3">
        <f t="shared" si="17"/>
        <v>6672</v>
      </c>
      <c r="C1099" s="3">
        <v>0.53895000000000004</v>
      </c>
      <c r="D1099" s="3">
        <v>1544.38933</v>
      </c>
    </row>
    <row r="1100" spans="1:4" x14ac:dyDescent="0.2">
      <c r="A1100" s="3">
        <v>1113</v>
      </c>
      <c r="B1100" s="3">
        <f t="shared" si="17"/>
        <v>6678</v>
      </c>
      <c r="C1100" s="3">
        <v>0.38461000000000001</v>
      </c>
      <c r="D1100" s="3">
        <v>1544.6312700000001</v>
      </c>
    </row>
    <row r="1101" spans="1:4" x14ac:dyDescent="0.2">
      <c r="A1101" s="3">
        <v>1114</v>
      </c>
      <c r="B1101" s="3">
        <f t="shared" si="17"/>
        <v>6684</v>
      </c>
      <c r="C1101" s="3">
        <v>0.35010999999999998</v>
      </c>
      <c r="D1101" s="3">
        <v>1530.39337</v>
      </c>
    </row>
    <row r="1102" spans="1:4" x14ac:dyDescent="0.2">
      <c r="A1102" s="3">
        <v>1115</v>
      </c>
      <c r="B1102" s="3">
        <f t="shared" si="17"/>
        <v>6690</v>
      </c>
      <c r="C1102" s="3">
        <v>0.34184999999999999</v>
      </c>
      <c r="D1102" s="3">
        <v>1516.1554599999999</v>
      </c>
    </row>
    <row r="1103" spans="1:4" x14ac:dyDescent="0.2">
      <c r="A1103" s="3">
        <v>1116</v>
      </c>
      <c r="B1103" s="3">
        <f t="shared" si="17"/>
        <v>6696</v>
      </c>
      <c r="C1103" s="3">
        <v>0.34847</v>
      </c>
      <c r="D1103" s="3">
        <v>1527.90987</v>
      </c>
    </row>
    <row r="1104" spans="1:4" x14ac:dyDescent="0.2">
      <c r="A1104" s="3">
        <v>1117</v>
      </c>
      <c r="B1104" s="3">
        <f t="shared" si="17"/>
        <v>6702</v>
      </c>
      <c r="C1104" s="3">
        <v>0.25423000000000001</v>
      </c>
      <c r="D1104" s="3">
        <v>1522.3712599999999</v>
      </c>
    </row>
    <row r="1105" spans="1:4" x14ac:dyDescent="0.2">
      <c r="A1105" s="3">
        <v>1118</v>
      </c>
      <c r="B1105" s="3">
        <f t="shared" si="17"/>
        <v>6708</v>
      </c>
      <c r="C1105" s="3">
        <v>0.27111000000000002</v>
      </c>
      <c r="D1105" s="3">
        <v>1519.25315</v>
      </c>
    </row>
    <row r="1106" spans="1:4" x14ac:dyDescent="0.2">
      <c r="A1106" s="3">
        <v>1119</v>
      </c>
      <c r="B1106" s="3">
        <f t="shared" si="17"/>
        <v>6714</v>
      </c>
      <c r="C1106" s="3">
        <v>0.26368000000000003</v>
      </c>
      <c r="D1106" s="3">
        <v>1516.1350399999999</v>
      </c>
    </row>
    <row r="1107" spans="1:4" x14ac:dyDescent="0.2">
      <c r="A1107" s="3">
        <v>1120</v>
      </c>
      <c r="B1107" s="3">
        <f t="shared" si="17"/>
        <v>6720</v>
      </c>
      <c r="C1107" s="3">
        <v>0.32823999999999998</v>
      </c>
      <c r="D1107" s="3">
        <v>1520.9489799999999</v>
      </c>
    </row>
    <row r="1108" spans="1:4" x14ac:dyDescent="0.2">
      <c r="A1108" s="3">
        <v>1121</v>
      </c>
      <c r="B1108" s="3">
        <f t="shared" si="17"/>
        <v>6726</v>
      </c>
      <c r="C1108" s="3">
        <v>0.39279999999999998</v>
      </c>
      <c r="D1108" s="3">
        <v>1518.10114</v>
      </c>
    </row>
    <row r="1109" spans="1:4" x14ac:dyDescent="0.2">
      <c r="A1109" s="3">
        <v>1122</v>
      </c>
      <c r="B1109" s="3">
        <f t="shared" si="17"/>
        <v>6732</v>
      </c>
      <c r="C1109" s="3">
        <v>0.31187999999999999</v>
      </c>
      <c r="D1109" s="3">
        <v>1519.47505</v>
      </c>
    </row>
    <row r="1110" spans="1:4" x14ac:dyDescent="0.2">
      <c r="A1110" s="3">
        <v>1123</v>
      </c>
      <c r="B1110" s="3">
        <f t="shared" si="17"/>
        <v>6738</v>
      </c>
      <c r="C1110" s="3">
        <v>0.48776000000000003</v>
      </c>
      <c r="D1110" s="3">
        <v>1520.84896</v>
      </c>
    </row>
    <row r="1111" spans="1:4" x14ac:dyDescent="0.2">
      <c r="A1111" s="3">
        <v>1124</v>
      </c>
      <c r="B1111" s="3">
        <f t="shared" si="17"/>
        <v>6744</v>
      </c>
      <c r="C1111" s="3">
        <v>0.48520999999999997</v>
      </c>
      <c r="D1111" s="3">
        <v>1534.0183199999999</v>
      </c>
    </row>
    <row r="1112" spans="1:4" x14ac:dyDescent="0.2">
      <c r="A1112" s="3">
        <v>1125</v>
      </c>
      <c r="B1112" s="3">
        <f t="shared" si="17"/>
        <v>6750</v>
      </c>
      <c r="C1112" s="3">
        <v>0.36669000000000002</v>
      </c>
      <c r="D1112" s="3">
        <v>1538.21389</v>
      </c>
    </row>
    <row r="1113" spans="1:4" x14ac:dyDescent="0.2">
      <c r="A1113" s="3">
        <v>1126</v>
      </c>
      <c r="B1113" s="3">
        <f t="shared" si="17"/>
        <v>6756</v>
      </c>
      <c r="C1113" s="3">
        <v>0.39352999999999999</v>
      </c>
      <c r="D1113" s="3">
        <v>1534.08448</v>
      </c>
    </row>
    <row r="1114" spans="1:4" x14ac:dyDescent="0.2">
      <c r="A1114" s="3">
        <v>1127</v>
      </c>
      <c r="B1114" s="3">
        <f t="shared" si="17"/>
        <v>6762</v>
      </c>
      <c r="C1114" s="3">
        <v>0.28194000000000002</v>
      </c>
      <c r="D1114" s="3">
        <v>1532.4315899999999</v>
      </c>
    </row>
    <row r="1115" spans="1:4" x14ac:dyDescent="0.2">
      <c r="A1115" s="3">
        <v>1128</v>
      </c>
      <c r="B1115" s="3">
        <f t="shared" si="17"/>
        <v>6768</v>
      </c>
      <c r="C1115" s="3">
        <v>0.23313999999999999</v>
      </c>
      <c r="D1115" s="3">
        <v>1530.7787000000001</v>
      </c>
    </row>
    <row r="1116" spans="1:4" x14ac:dyDescent="0.2">
      <c r="A1116" s="3">
        <v>1129</v>
      </c>
      <c r="B1116" s="3">
        <f t="shared" si="17"/>
        <v>6774</v>
      </c>
      <c r="C1116" s="3">
        <v>0.42088999999999999</v>
      </c>
      <c r="D1116" s="3">
        <v>1540.86059</v>
      </c>
    </row>
    <row r="1117" spans="1:4" x14ac:dyDescent="0.2">
      <c r="A1117" s="3">
        <v>1130</v>
      </c>
      <c r="B1117" s="3">
        <f t="shared" si="17"/>
        <v>6780</v>
      </c>
      <c r="C1117" s="3">
        <v>0.43536000000000002</v>
      </c>
      <c r="D1117" s="3">
        <v>1533.18121</v>
      </c>
    </row>
    <row r="1118" spans="1:4" x14ac:dyDescent="0.2">
      <c r="A1118" s="3">
        <v>1131</v>
      </c>
      <c r="B1118" s="3">
        <f t="shared" si="17"/>
        <v>6786</v>
      </c>
      <c r="C1118" s="3">
        <v>0.51876</v>
      </c>
      <c r="D1118" s="3">
        <v>1539.0017700000001</v>
      </c>
    </row>
    <row r="1119" spans="1:4" x14ac:dyDescent="0.2">
      <c r="A1119" s="3">
        <v>1132</v>
      </c>
      <c r="B1119" s="3">
        <f t="shared" si="17"/>
        <v>6792</v>
      </c>
      <c r="C1119" s="3">
        <v>0.37491000000000002</v>
      </c>
      <c r="D1119" s="3">
        <v>1538.39321</v>
      </c>
    </row>
    <row r="1120" spans="1:4" x14ac:dyDescent="0.2">
      <c r="A1120" s="3">
        <v>1133</v>
      </c>
      <c r="B1120" s="3">
        <f t="shared" si="17"/>
        <v>6798</v>
      </c>
      <c r="C1120" s="3">
        <v>0.36436000000000002</v>
      </c>
      <c r="D1120" s="3">
        <v>1522.9566600000001</v>
      </c>
    </row>
    <row r="1121" spans="1:4" x14ac:dyDescent="0.2">
      <c r="A1121" s="3">
        <v>1134</v>
      </c>
      <c r="B1121" s="3">
        <f t="shared" si="17"/>
        <v>6804</v>
      </c>
      <c r="C1121" s="3">
        <v>0.39807999999999999</v>
      </c>
      <c r="D1121" s="3">
        <v>1507.5201199999999</v>
      </c>
    </row>
    <row r="1122" spans="1:4" x14ac:dyDescent="0.2">
      <c r="A1122" s="3">
        <v>1135</v>
      </c>
      <c r="B1122" s="3">
        <f t="shared" si="17"/>
        <v>6810</v>
      </c>
      <c r="C1122" s="3">
        <v>0.41974</v>
      </c>
      <c r="D1122" s="3">
        <v>1505.2164700000001</v>
      </c>
    </row>
    <row r="1123" spans="1:4" x14ac:dyDescent="0.2">
      <c r="A1123" s="3">
        <v>1136</v>
      </c>
      <c r="B1123" s="3">
        <f t="shared" si="17"/>
        <v>6816</v>
      </c>
      <c r="C1123" s="3">
        <v>0.46287</v>
      </c>
      <c r="D1123" s="3">
        <v>1498.41983</v>
      </c>
    </row>
    <row r="1124" spans="1:4" x14ac:dyDescent="0.2">
      <c r="A1124" s="3">
        <v>1137</v>
      </c>
      <c r="B1124" s="3">
        <f t="shared" si="17"/>
        <v>6822</v>
      </c>
      <c r="C1124" s="3">
        <v>0.34103</v>
      </c>
      <c r="D1124" s="3">
        <v>1514.07</v>
      </c>
    </row>
    <row r="1125" spans="1:4" x14ac:dyDescent="0.2">
      <c r="A1125" s="3">
        <v>1138</v>
      </c>
      <c r="B1125" s="3">
        <f t="shared" si="17"/>
        <v>6828</v>
      </c>
      <c r="C1125" s="3">
        <v>0.43784000000000001</v>
      </c>
      <c r="D1125" s="3">
        <v>1521.0019500000001</v>
      </c>
    </row>
    <row r="1126" spans="1:4" x14ac:dyDescent="0.2">
      <c r="A1126" s="3">
        <v>1139</v>
      </c>
      <c r="B1126" s="3">
        <f t="shared" si="17"/>
        <v>6834</v>
      </c>
      <c r="C1126" s="3">
        <v>0.45684000000000002</v>
      </c>
      <c r="D1126" s="3">
        <v>1539.66364</v>
      </c>
    </row>
    <row r="1127" spans="1:4" x14ac:dyDescent="0.2">
      <c r="A1127" s="3">
        <v>1140</v>
      </c>
      <c r="B1127" s="3">
        <f t="shared" si="17"/>
        <v>6840</v>
      </c>
      <c r="C1127" s="3">
        <v>0.57642000000000004</v>
      </c>
      <c r="D1127" s="3">
        <v>1545.30449</v>
      </c>
    </row>
    <row r="1128" spans="1:4" x14ac:dyDescent="0.2">
      <c r="A1128" s="3">
        <v>1141</v>
      </c>
      <c r="B1128" s="3">
        <f t="shared" si="17"/>
        <v>6846</v>
      </c>
      <c r="C1128" s="3">
        <v>0.57362999999999997</v>
      </c>
      <c r="D1128" s="3">
        <v>1559.75684</v>
      </c>
    </row>
    <row r="1129" spans="1:4" x14ac:dyDescent="0.2">
      <c r="A1129" s="3">
        <v>1142</v>
      </c>
      <c r="B1129" s="3">
        <f t="shared" si="17"/>
        <v>6852</v>
      </c>
      <c r="C1129" s="3">
        <v>0.63663000000000003</v>
      </c>
      <c r="D1129" s="3">
        <v>1547.5055</v>
      </c>
    </row>
    <row r="1130" spans="1:4" x14ac:dyDescent="0.2">
      <c r="A1130" s="3">
        <v>1143</v>
      </c>
      <c r="B1130" s="3">
        <f t="shared" si="17"/>
        <v>6858</v>
      </c>
      <c r="C1130" s="3">
        <v>0.43841000000000002</v>
      </c>
      <c r="D1130" s="3">
        <v>1532.77295</v>
      </c>
    </row>
    <row r="1131" spans="1:4" x14ac:dyDescent="0.2">
      <c r="A1131" s="3">
        <v>1144</v>
      </c>
      <c r="B1131" s="3">
        <f t="shared" si="17"/>
        <v>6864</v>
      </c>
      <c r="C1131" s="3">
        <v>0.33440999999999999</v>
      </c>
      <c r="D1131" s="3">
        <v>1528.3750399999999</v>
      </c>
    </row>
    <row r="1132" spans="1:4" x14ac:dyDescent="0.2">
      <c r="A1132" s="3">
        <v>1145</v>
      </c>
      <c r="B1132" s="3">
        <f t="shared" si="17"/>
        <v>6870</v>
      </c>
      <c r="C1132" s="3">
        <v>0.22663</v>
      </c>
      <c r="D1132" s="3">
        <v>1516.1883700000001</v>
      </c>
    </row>
    <row r="1133" spans="1:4" x14ac:dyDescent="0.2">
      <c r="A1133" s="3">
        <v>1146</v>
      </c>
      <c r="B1133" s="3">
        <f t="shared" si="17"/>
        <v>6876</v>
      </c>
      <c r="C1133" s="3">
        <v>0.26258999999999999</v>
      </c>
      <c r="D1133" s="3">
        <v>1523.8315700000001</v>
      </c>
    </row>
    <row r="1134" spans="1:4" x14ac:dyDescent="0.2">
      <c r="A1134" s="3">
        <v>1147</v>
      </c>
      <c r="B1134" s="3">
        <f t="shared" si="17"/>
        <v>6882</v>
      </c>
      <c r="C1134" s="3">
        <v>0.43922</v>
      </c>
      <c r="D1134" s="3">
        <v>1523.47552</v>
      </c>
    </row>
    <row r="1135" spans="1:4" x14ac:dyDescent="0.2">
      <c r="A1135" s="3">
        <v>1148</v>
      </c>
      <c r="B1135" s="3">
        <f t="shared" si="17"/>
        <v>6888</v>
      </c>
      <c r="C1135" s="3">
        <v>0.35847000000000001</v>
      </c>
      <c r="D1135" s="3">
        <v>1523.1194700000001</v>
      </c>
    </row>
    <row r="1136" spans="1:4" x14ac:dyDescent="0.2">
      <c r="A1136" s="3">
        <v>1149</v>
      </c>
      <c r="B1136" s="3">
        <f t="shared" si="17"/>
        <v>6894</v>
      </c>
      <c r="C1136" s="3">
        <v>0.50255000000000005</v>
      </c>
      <c r="D1136" s="3">
        <v>1540.0670500000001</v>
      </c>
    </row>
    <row r="1137" spans="1:4" x14ac:dyDescent="0.2">
      <c r="A1137" s="3">
        <v>1150</v>
      </c>
      <c r="B1137" s="3">
        <f t="shared" si="17"/>
        <v>6900</v>
      </c>
      <c r="C1137" s="3">
        <v>0.48914000000000002</v>
      </c>
      <c r="D1137" s="3">
        <v>1531.37246</v>
      </c>
    </row>
    <row r="1138" spans="1:4" x14ac:dyDescent="0.2">
      <c r="A1138" s="3">
        <v>1151</v>
      </c>
      <c r="B1138" s="3">
        <f t="shared" si="17"/>
        <v>6906</v>
      </c>
      <c r="C1138" s="3">
        <v>0.37755</v>
      </c>
      <c r="D1138" s="3">
        <v>1527.3526099999999</v>
      </c>
    </row>
    <row r="1139" spans="1:4" x14ac:dyDescent="0.2">
      <c r="A1139" s="3">
        <v>1152</v>
      </c>
      <c r="B1139" s="3">
        <f t="shared" si="17"/>
        <v>6912</v>
      </c>
      <c r="C1139" s="3">
        <v>0.46229999999999999</v>
      </c>
      <c r="D1139" s="3">
        <v>1523.33275</v>
      </c>
    </row>
    <row r="1140" spans="1:4" x14ac:dyDescent="0.2">
      <c r="A1140" s="3">
        <v>1153</v>
      </c>
      <c r="B1140" s="3">
        <f t="shared" si="17"/>
        <v>6918</v>
      </c>
      <c r="C1140" s="3">
        <v>0.31420999999999999</v>
      </c>
      <c r="D1140" s="3">
        <v>1512.19876</v>
      </c>
    </row>
    <row r="1141" spans="1:4" x14ac:dyDescent="0.2">
      <c r="A1141" s="3">
        <v>1154</v>
      </c>
      <c r="B1141" s="3">
        <f t="shared" si="17"/>
        <v>6924</v>
      </c>
      <c r="C1141" s="3">
        <v>0.17136000000000001</v>
      </c>
      <c r="D1141" s="3">
        <v>1511.2563600000001</v>
      </c>
    </row>
    <row r="1142" spans="1:4" x14ac:dyDescent="0.2">
      <c r="A1142" s="3">
        <v>1155</v>
      </c>
      <c r="B1142" s="3">
        <f t="shared" si="17"/>
        <v>6930</v>
      </c>
      <c r="C1142" s="3">
        <v>0.25618000000000002</v>
      </c>
      <c r="D1142" s="3">
        <v>1514.87941</v>
      </c>
    </row>
    <row r="1143" spans="1:4" x14ac:dyDescent="0.2">
      <c r="A1143" s="3">
        <v>1156</v>
      </c>
      <c r="B1143" s="3">
        <f t="shared" si="17"/>
        <v>6936</v>
      </c>
      <c r="C1143" s="3">
        <v>0.35320000000000001</v>
      </c>
      <c r="D1143" s="3">
        <v>1518.5024699999999</v>
      </c>
    </row>
    <row r="1144" spans="1:4" x14ac:dyDescent="0.2">
      <c r="A1144" s="3">
        <v>1157</v>
      </c>
      <c r="B1144" s="3">
        <f t="shared" si="17"/>
        <v>6942</v>
      </c>
      <c r="C1144" s="3">
        <v>0.32412000000000002</v>
      </c>
      <c r="D1144" s="3">
        <v>1531.4280000000001</v>
      </c>
    </row>
    <row r="1145" spans="1:4" x14ac:dyDescent="0.2">
      <c r="A1145" s="3">
        <v>1158</v>
      </c>
      <c r="B1145" s="3">
        <f t="shared" si="17"/>
        <v>6948</v>
      </c>
      <c r="C1145" s="3">
        <v>0.42181000000000002</v>
      </c>
      <c r="D1145" s="3">
        <v>1530.3571300000001</v>
      </c>
    </row>
    <row r="1146" spans="1:4" x14ac:dyDescent="0.2">
      <c r="A1146" s="3">
        <v>1159</v>
      </c>
      <c r="B1146" s="3">
        <f t="shared" si="17"/>
        <v>6954</v>
      </c>
      <c r="C1146" s="3">
        <v>0.52710000000000001</v>
      </c>
      <c r="D1146" s="3">
        <v>1535.3166100000001</v>
      </c>
    </row>
    <row r="1147" spans="1:4" x14ac:dyDescent="0.2">
      <c r="A1147" s="3">
        <v>1160</v>
      </c>
      <c r="B1147" s="3">
        <f t="shared" si="17"/>
        <v>6960</v>
      </c>
      <c r="C1147" s="3">
        <v>0.44262000000000001</v>
      </c>
      <c r="D1147" s="3">
        <v>1540.2760900000001</v>
      </c>
    </row>
    <row r="1148" spans="1:4" x14ac:dyDescent="0.2">
      <c r="A1148" s="3">
        <v>1161</v>
      </c>
      <c r="B1148" s="3">
        <f t="shared" si="17"/>
        <v>6966</v>
      </c>
      <c r="C1148" s="3">
        <v>0.42186000000000001</v>
      </c>
      <c r="D1148" s="3">
        <v>1544.6380999999999</v>
      </c>
    </row>
    <row r="1149" spans="1:4" x14ac:dyDescent="0.2">
      <c r="A1149" s="3">
        <v>1162</v>
      </c>
      <c r="B1149" s="3">
        <f t="shared" si="17"/>
        <v>6972</v>
      </c>
      <c r="C1149" s="3">
        <v>0.44468000000000002</v>
      </c>
      <c r="D1149" s="3">
        <v>1542.5806700000001</v>
      </c>
    </row>
    <row r="1150" spans="1:4" x14ac:dyDescent="0.2">
      <c r="A1150" s="3">
        <v>1163</v>
      </c>
      <c r="B1150" s="3">
        <f t="shared" si="17"/>
        <v>6978</v>
      </c>
      <c r="C1150" s="3">
        <v>0.45478000000000002</v>
      </c>
      <c r="D1150" s="3">
        <v>1545.6058800000001</v>
      </c>
    </row>
    <row r="1151" spans="1:4" x14ac:dyDescent="0.2">
      <c r="A1151" s="3">
        <v>1164</v>
      </c>
      <c r="B1151" s="3">
        <f t="shared" si="17"/>
        <v>6984</v>
      </c>
      <c r="C1151" s="3">
        <v>0.48037999999999997</v>
      </c>
      <c r="D1151" s="3">
        <v>1547.48017</v>
      </c>
    </row>
    <row r="1152" spans="1:4" x14ac:dyDescent="0.2">
      <c r="A1152" s="3">
        <v>1165</v>
      </c>
      <c r="B1152" s="3">
        <f t="shared" si="17"/>
        <v>6990</v>
      </c>
      <c r="C1152" s="3">
        <v>0.41188000000000002</v>
      </c>
      <c r="D1152" s="3">
        <v>1544.98829</v>
      </c>
    </row>
    <row r="1153" spans="1:4" x14ac:dyDescent="0.2">
      <c r="A1153" s="3">
        <v>1166</v>
      </c>
      <c r="B1153" s="3">
        <f t="shared" si="17"/>
        <v>6996</v>
      </c>
      <c r="C1153" s="3">
        <v>0.44325999999999999</v>
      </c>
      <c r="D1153" s="3">
        <v>1542.49641</v>
      </c>
    </row>
    <row r="1154" spans="1:4" x14ac:dyDescent="0.2">
      <c r="A1154" s="3">
        <v>1167</v>
      </c>
      <c r="B1154" s="3">
        <f t="shared" si="17"/>
        <v>7002</v>
      </c>
      <c r="C1154" s="3">
        <v>0.43275999999999998</v>
      </c>
      <c r="D1154" s="3">
        <v>1540.0045299999999</v>
      </c>
    </row>
    <row r="1155" spans="1:4" x14ac:dyDescent="0.2">
      <c r="A1155" s="3">
        <v>1168</v>
      </c>
      <c r="B1155" s="3">
        <f t="shared" ref="B1155:B1218" si="18">A1155*6</f>
        <v>7008</v>
      </c>
      <c r="C1155" s="3">
        <v>0.39184999999999998</v>
      </c>
      <c r="D1155" s="3">
        <v>1537.5126499999999</v>
      </c>
    </row>
    <row r="1156" spans="1:4" x14ac:dyDescent="0.2">
      <c r="A1156" s="3">
        <v>1169</v>
      </c>
      <c r="B1156" s="3">
        <f t="shared" si="18"/>
        <v>7014</v>
      </c>
      <c r="C1156" s="3">
        <v>0.41833999999999999</v>
      </c>
      <c r="D1156" s="3">
        <v>1535.0207700000001</v>
      </c>
    </row>
    <row r="1157" spans="1:4" x14ac:dyDescent="0.2">
      <c r="A1157" s="3">
        <v>1170</v>
      </c>
      <c r="B1157" s="3">
        <f t="shared" si="18"/>
        <v>7020</v>
      </c>
      <c r="C1157" s="3">
        <v>0.28099000000000002</v>
      </c>
      <c r="D1157" s="3">
        <v>1522.9929</v>
      </c>
    </row>
    <row r="1158" spans="1:4" x14ac:dyDescent="0.2">
      <c r="A1158" s="3">
        <v>1171</v>
      </c>
      <c r="B1158" s="3">
        <f t="shared" si="18"/>
        <v>7026</v>
      </c>
      <c r="C1158" s="3">
        <v>0.38697999999999999</v>
      </c>
      <c r="D1158" s="3">
        <v>1520.4369200000001</v>
      </c>
    </row>
    <row r="1159" spans="1:4" x14ac:dyDescent="0.2">
      <c r="A1159" s="3">
        <v>1172</v>
      </c>
      <c r="B1159" s="3">
        <f t="shared" si="18"/>
        <v>7032</v>
      </c>
      <c r="C1159" s="3">
        <v>0.34122000000000002</v>
      </c>
      <c r="D1159" s="3">
        <v>1517.88094</v>
      </c>
    </row>
    <row r="1160" spans="1:4" x14ac:dyDescent="0.2">
      <c r="A1160" s="3">
        <v>1173</v>
      </c>
      <c r="B1160" s="3">
        <f t="shared" si="18"/>
        <v>7038</v>
      </c>
      <c r="C1160" s="3">
        <v>0.29559000000000002</v>
      </c>
      <c r="D1160" s="3">
        <v>1515.3249599999999</v>
      </c>
    </row>
    <row r="1161" spans="1:4" x14ac:dyDescent="0.2">
      <c r="A1161" s="3">
        <v>1174</v>
      </c>
      <c r="B1161" s="3">
        <f t="shared" si="18"/>
        <v>7044</v>
      </c>
      <c r="C1161" s="3">
        <v>0.34187000000000001</v>
      </c>
      <c r="D1161" s="3">
        <v>1512.7689800000001</v>
      </c>
    </row>
    <row r="1162" spans="1:4" x14ac:dyDescent="0.2">
      <c r="A1162" s="3">
        <v>1175</v>
      </c>
      <c r="B1162" s="3">
        <f t="shared" si="18"/>
        <v>7050</v>
      </c>
      <c r="C1162" s="3">
        <v>0.25749</v>
      </c>
      <c r="D1162" s="3">
        <v>1510.213</v>
      </c>
    </row>
    <row r="1163" spans="1:4" x14ac:dyDescent="0.2">
      <c r="A1163" s="3">
        <v>1176</v>
      </c>
      <c r="B1163" s="3">
        <f t="shared" si="18"/>
        <v>7056</v>
      </c>
      <c r="C1163" s="3">
        <v>0.18281</v>
      </c>
      <c r="D1163" s="3">
        <v>1515.7585099999999</v>
      </c>
    </row>
    <row r="1164" spans="1:4" x14ac:dyDescent="0.2">
      <c r="A1164" s="3">
        <v>1177</v>
      </c>
      <c r="B1164" s="3">
        <f t="shared" si="18"/>
        <v>7062</v>
      </c>
      <c r="C1164" s="3">
        <v>0.24031</v>
      </c>
      <c r="D1164" s="3">
        <v>1518.3016700000001</v>
      </c>
    </row>
    <row r="1165" spans="1:4" x14ac:dyDescent="0.2">
      <c r="A1165" s="3">
        <v>1178</v>
      </c>
      <c r="B1165" s="3">
        <f t="shared" si="18"/>
        <v>7068</v>
      </c>
      <c r="C1165" s="3">
        <v>0.28502</v>
      </c>
      <c r="D1165" s="3">
        <v>1505.10645</v>
      </c>
    </row>
    <row r="1166" spans="1:4" x14ac:dyDescent="0.2">
      <c r="A1166" s="3">
        <v>1179</v>
      </c>
      <c r="B1166" s="3">
        <f t="shared" si="18"/>
        <v>7074</v>
      </c>
      <c r="C1166" s="3">
        <v>0.44294</v>
      </c>
      <c r="D1166" s="3">
        <v>1491.9112399999999</v>
      </c>
    </row>
    <row r="1167" spans="1:4" x14ac:dyDescent="0.2">
      <c r="A1167" s="3">
        <v>1180</v>
      </c>
      <c r="B1167" s="3">
        <f t="shared" si="18"/>
        <v>7080</v>
      </c>
      <c r="C1167" s="3">
        <v>0.33554</v>
      </c>
      <c r="D1167" s="3">
        <v>1478.7160200000001</v>
      </c>
    </row>
    <row r="1168" spans="1:4" x14ac:dyDescent="0.2">
      <c r="A1168" s="3">
        <v>1181</v>
      </c>
      <c r="B1168" s="3">
        <f t="shared" si="18"/>
        <v>7086</v>
      </c>
      <c r="C1168" s="3">
        <v>0.18873999999999999</v>
      </c>
      <c r="D1168" s="3">
        <v>1485.53</v>
      </c>
    </row>
    <row r="1169" spans="1:4" x14ac:dyDescent="0.2">
      <c r="A1169" s="3">
        <v>1182</v>
      </c>
      <c r="B1169" s="3">
        <f t="shared" si="18"/>
        <v>7092</v>
      </c>
      <c r="C1169" s="3">
        <v>0.16496</v>
      </c>
      <c r="D1169" s="3">
        <v>1497.53</v>
      </c>
    </row>
    <row r="1170" spans="1:4" x14ac:dyDescent="0.2">
      <c r="A1170" s="3">
        <v>1183</v>
      </c>
      <c r="B1170" s="3">
        <f t="shared" si="18"/>
        <v>7098</v>
      </c>
      <c r="C1170" s="3">
        <v>0.32345000000000002</v>
      </c>
      <c r="D1170" s="3">
        <v>1509.53</v>
      </c>
    </row>
    <row r="1171" spans="1:4" x14ac:dyDescent="0.2">
      <c r="A1171" s="3">
        <v>1184</v>
      </c>
      <c r="B1171" s="3">
        <f t="shared" si="18"/>
        <v>7104</v>
      </c>
      <c r="C1171" s="3">
        <v>0.34716999999999998</v>
      </c>
      <c r="D1171" s="3">
        <v>1513.6175800000001</v>
      </c>
    </row>
    <row r="1172" spans="1:4" x14ac:dyDescent="0.2">
      <c r="A1172" s="3">
        <v>1185</v>
      </c>
      <c r="B1172" s="3">
        <f t="shared" si="18"/>
        <v>7110</v>
      </c>
      <c r="C1172" s="3">
        <v>0.37335000000000002</v>
      </c>
      <c r="D1172" s="3">
        <v>1516.3955000000001</v>
      </c>
    </row>
    <row r="1173" spans="1:4" x14ac:dyDescent="0.2">
      <c r="A1173" s="3">
        <v>1186</v>
      </c>
      <c r="B1173" s="3">
        <f t="shared" si="18"/>
        <v>7116</v>
      </c>
      <c r="C1173" s="3">
        <v>0.32988000000000001</v>
      </c>
      <c r="D1173" s="3">
        <v>1525.5490500000001</v>
      </c>
    </row>
    <row r="1174" spans="1:4" x14ac:dyDescent="0.2">
      <c r="A1174" s="3">
        <v>1187</v>
      </c>
      <c r="B1174" s="3">
        <f t="shared" si="18"/>
        <v>7122</v>
      </c>
      <c r="C1174" s="3">
        <v>0.36214000000000002</v>
      </c>
      <c r="D1174" s="3">
        <v>1534.2454499999999</v>
      </c>
    </row>
    <row r="1175" spans="1:4" x14ac:dyDescent="0.2">
      <c r="A1175" s="3">
        <v>1188</v>
      </c>
      <c r="B1175" s="3">
        <f t="shared" si="18"/>
        <v>7128</v>
      </c>
      <c r="C1175" s="3">
        <v>0.38600000000000001</v>
      </c>
      <c r="D1175" s="3">
        <v>1542.9418499999999</v>
      </c>
    </row>
    <row r="1176" spans="1:4" x14ac:dyDescent="0.2">
      <c r="A1176" s="3">
        <v>1189</v>
      </c>
      <c r="B1176" s="3">
        <f t="shared" si="18"/>
        <v>7134</v>
      </c>
      <c r="C1176" s="3">
        <v>0.65620999999999996</v>
      </c>
      <c r="D1176" s="3">
        <v>1544.26667</v>
      </c>
    </row>
    <row r="1177" spans="1:4" x14ac:dyDescent="0.2">
      <c r="A1177" s="3">
        <v>1190</v>
      </c>
      <c r="B1177" s="3">
        <f t="shared" si="18"/>
        <v>7140</v>
      </c>
      <c r="C1177" s="3">
        <v>0.56096999999999997</v>
      </c>
      <c r="D1177" s="3">
        <v>1549.5633399999999</v>
      </c>
    </row>
    <row r="1178" spans="1:4" x14ac:dyDescent="0.2">
      <c r="A1178" s="3">
        <v>1191</v>
      </c>
      <c r="B1178" s="3">
        <f t="shared" si="18"/>
        <v>7146</v>
      </c>
      <c r="C1178" s="3">
        <v>0.39367999999999997</v>
      </c>
      <c r="D1178" s="3">
        <v>1547.02558</v>
      </c>
    </row>
    <row r="1179" spans="1:4" x14ac:dyDescent="0.2">
      <c r="A1179" s="3">
        <v>1192</v>
      </c>
      <c r="B1179" s="3">
        <f t="shared" si="18"/>
        <v>7152</v>
      </c>
      <c r="C1179" s="3">
        <v>0.37709999999999999</v>
      </c>
      <c r="D1179" s="3">
        <v>1544.4878100000001</v>
      </c>
    </row>
    <row r="1180" spans="1:4" x14ac:dyDescent="0.2">
      <c r="A1180" s="3">
        <v>1193</v>
      </c>
      <c r="B1180" s="3">
        <f t="shared" si="18"/>
        <v>7158</v>
      </c>
      <c r="C1180" s="3">
        <v>0.34633000000000003</v>
      </c>
      <c r="D1180" s="3">
        <v>1529.2545500000001</v>
      </c>
    </row>
    <row r="1181" spans="1:4" x14ac:dyDescent="0.2">
      <c r="A1181" s="3">
        <v>1194</v>
      </c>
      <c r="B1181" s="3">
        <f t="shared" si="18"/>
        <v>7164</v>
      </c>
      <c r="C1181" s="3">
        <v>0.53929000000000005</v>
      </c>
      <c r="D1181" s="3">
        <v>1530.8129899999999</v>
      </c>
    </row>
    <row r="1182" spans="1:4" x14ac:dyDescent="0.2">
      <c r="A1182" s="3">
        <v>1195</v>
      </c>
      <c r="B1182" s="3">
        <f t="shared" si="18"/>
        <v>7170</v>
      </c>
      <c r="C1182" s="3">
        <v>0.36697000000000002</v>
      </c>
      <c r="D1182" s="3">
        <v>1536.4448299999999</v>
      </c>
    </row>
    <row r="1183" spans="1:4" x14ac:dyDescent="0.2">
      <c r="A1183" s="3">
        <v>1196</v>
      </c>
      <c r="B1183" s="3">
        <f t="shared" si="18"/>
        <v>7176</v>
      </c>
      <c r="C1183" s="3">
        <v>0.32229999999999998</v>
      </c>
      <c r="D1183" s="3">
        <v>1519.88086</v>
      </c>
    </row>
    <row r="1184" spans="1:4" x14ac:dyDescent="0.2">
      <c r="A1184" s="3">
        <v>1197</v>
      </c>
      <c r="B1184" s="3">
        <f t="shared" si="18"/>
        <v>7182</v>
      </c>
      <c r="C1184" s="3">
        <v>0.41361999999999999</v>
      </c>
      <c r="D1184" s="3">
        <v>1503.3169</v>
      </c>
    </row>
    <row r="1185" spans="1:4" x14ac:dyDescent="0.2">
      <c r="A1185" s="3">
        <v>1198</v>
      </c>
      <c r="B1185" s="3">
        <f t="shared" si="18"/>
        <v>7188</v>
      </c>
      <c r="C1185" s="3">
        <v>0.35328999999999999</v>
      </c>
      <c r="D1185" s="3">
        <v>1486.7529400000001</v>
      </c>
    </row>
    <row r="1186" spans="1:4" x14ac:dyDescent="0.2">
      <c r="A1186" s="3">
        <v>1199</v>
      </c>
      <c r="B1186" s="3">
        <f t="shared" si="18"/>
        <v>7194</v>
      </c>
      <c r="C1186" s="3">
        <v>0.28040999999999999</v>
      </c>
      <c r="D1186" s="3">
        <v>1506.90816</v>
      </c>
    </row>
    <row r="1187" spans="1:4" x14ac:dyDescent="0.2">
      <c r="A1187" s="3">
        <v>1200</v>
      </c>
      <c r="B1187" s="3">
        <f t="shared" si="18"/>
        <v>7200</v>
      </c>
      <c r="C1187" s="3">
        <v>0.29216999999999999</v>
      </c>
      <c r="D1187" s="3">
        <v>1514.47237</v>
      </c>
    </row>
    <row r="1188" spans="1:4" x14ac:dyDescent="0.2">
      <c r="A1188" s="3">
        <v>1201</v>
      </c>
      <c r="B1188" s="3">
        <f t="shared" si="18"/>
        <v>7206</v>
      </c>
      <c r="C1188" s="3">
        <v>0.25183</v>
      </c>
      <c r="D1188" s="3">
        <v>1513.7956799999999</v>
      </c>
    </row>
    <row r="1189" spans="1:4" x14ac:dyDescent="0.2">
      <c r="A1189" s="3">
        <v>1202</v>
      </c>
      <c r="B1189" s="3">
        <f t="shared" si="18"/>
        <v>7212</v>
      </c>
      <c r="C1189" s="3">
        <v>0.32977000000000001</v>
      </c>
      <c r="D1189" s="3">
        <v>1513.11898</v>
      </c>
    </row>
    <row r="1190" spans="1:4" x14ac:dyDescent="0.2">
      <c r="A1190" s="3">
        <v>1203</v>
      </c>
      <c r="B1190" s="3">
        <f t="shared" si="18"/>
        <v>7218</v>
      </c>
      <c r="C1190" s="3">
        <v>0.44968999999999998</v>
      </c>
      <c r="D1190" s="3">
        <v>1524.5163</v>
      </c>
    </row>
    <row r="1191" spans="1:4" x14ac:dyDescent="0.2">
      <c r="A1191" s="3">
        <v>1204</v>
      </c>
      <c r="B1191" s="3">
        <f t="shared" si="18"/>
        <v>7224</v>
      </c>
      <c r="C1191" s="3">
        <v>0.69806999999999997</v>
      </c>
      <c r="D1191" s="3">
        <v>1523.2608499999999</v>
      </c>
    </row>
    <row r="1192" spans="1:4" x14ac:dyDescent="0.2">
      <c r="A1192" s="3">
        <v>1205</v>
      </c>
      <c r="B1192" s="3">
        <f t="shared" si="18"/>
        <v>7230</v>
      </c>
      <c r="C1192" s="3">
        <v>0.46976000000000001</v>
      </c>
      <c r="D1192" s="3">
        <v>1522.00541</v>
      </c>
    </row>
    <row r="1193" spans="1:4" x14ac:dyDescent="0.2">
      <c r="A1193" s="3">
        <v>1206</v>
      </c>
      <c r="B1193" s="3">
        <f t="shared" si="18"/>
        <v>7236</v>
      </c>
      <c r="C1193" s="3">
        <v>0.2707</v>
      </c>
      <c r="D1193" s="3">
        <v>1518.0125</v>
      </c>
    </row>
    <row r="1194" spans="1:4" x14ac:dyDescent="0.2">
      <c r="A1194" s="3">
        <v>1207</v>
      </c>
      <c r="B1194" s="3">
        <f t="shared" si="18"/>
        <v>7242</v>
      </c>
      <c r="C1194" s="3">
        <v>0.31401000000000001</v>
      </c>
      <c r="D1194" s="3">
        <v>1523.4261300000001</v>
      </c>
    </row>
    <row r="1195" spans="1:4" x14ac:dyDescent="0.2">
      <c r="A1195" s="3">
        <v>1208</v>
      </c>
      <c r="B1195" s="3">
        <f t="shared" si="18"/>
        <v>7248</v>
      </c>
      <c r="C1195" s="3">
        <v>0.40811999999999998</v>
      </c>
      <c r="D1195" s="3">
        <v>1531.8915199999999</v>
      </c>
    </row>
    <row r="1196" spans="1:4" x14ac:dyDescent="0.2">
      <c r="A1196" s="3">
        <v>1209</v>
      </c>
      <c r="B1196" s="3">
        <f t="shared" si="18"/>
        <v>7254</v>
      </c>
      <c r="C1196" s="3">
        <v>0.46948000000000001</v>
      </c>
      <c r="D1196" s="3">
        <v>1540.3569199999999</v>
      </c>
    </row>
    <row r="1197" spans="1:4" x14ac:dyDescent="0.2">
      <c r="A1197" s="3">
        <v>1210</v>
      </c>
      <c r="B1197" s="3">
        <f t="shared" si="18"/>
        <v>7260</v>
      </c>
      <c r="C1197" s="3">
        <v>0.65500000000000003</v>
      </c>
      <c r="D1197" s="3">
        <v>1538.84727</v>
      </c>
    </row>
    <row r="1198" spans="1:4" x14ac:dyDescent="0.2">
      <c r="A1198" s="3">
        <v>1211</v>
      </c>
      <c r="B1198" s="3">
        <f t="shared" si="18"/>
        <v>7266</v>
      </c>
      <c r="C1198" s="3">
        <v>0.41056999999999999</v>
      </c>
      <c r="D1198" s="3">
        <v>1535.51674</v>
      </c>
    </row>
    <row r="1199" spans="1:4" x14ac:dyDescent="0.2">
      <c r="A1199" s="3">
        <v>1212</v>
      </c>
      <c r="B1199" s="3">
        <f t="shared" si="18"/>
        <v>7272</v>
      </c>
      <c r="C1199" s="3">
        <v>0.34329999999999999</v>
      </c>
      <c r="D1199" s="3">
        <v>1532.1862100000001</v>
      </c>
    </row>
    <row r="1200" spans="1:4" x14ac:dyDescent="0.2">
      <c r="A1200" s="3">
        <v>1213</v>
      </c>
      <c r="B1200" s="3">
        <f t="shared" si="18"/>
        <v>7278</v>
      </c>
      <c r="C1200" s="3">
        <v>0.41420000000000001</v>
      </c>
      <c r="D1200" s="3">
        <v>1531.08</v>
      </c>
    </row>
    <row r="1201" spans="1:4" x14ac:dyDescent="0.2">
      <c r="A1201" s="3">
        <v>1214</v>
      </c>
      <c r="B1201" s="3">
        <f t="shared" si="18"/>
        <v>7284</v>
      </c>
      <c r="C1201" s="3">
        <v>0.38100000000000001</v>
      </c>
      <c r="D1201" s="3">
        <v>1542.6181300000001</v>
      </c>
    </row>
    <row r="1202" spans="1:4" x14ac:dyDescent="0.2">
      <c r="A1202" s="3">
        <v>1215</v>
      </c>
      <c r="B1202" s="3">
        <f t="shared" si="18"/>
        <v>7290</v>
      </c>
      <c r="C1202" s="3">
        <v>0.32763999999999999</v>
      </c>
      <c r="D1202" s="3">
        <v>1544.65779</v>
      </c>
    </row>
    <row r="1203" spans="1:4" x14ac:dyDescent="0.2">
      <c r="A1203" s="3">
        <v>1216</v>
      </c>
      <c r="B1203" s="3">
        <f t="shared" si="18"/>
        <v>7296</v>
      </c>
      <c r="C1203" s="3">
        <v>0.58340000000000003</v>
      </c>
      <c r="D1203" s="3">
        <v>1546.6974499999999</v>
      </c>
    </row>
    <row r="1204" spans="1:4" x14ac:dyDescent="0.2">
      <c r="A1204" s="3">
        <v>1217</v>
      </c>
      <c r="B1204" s="3">
        <f t="shared" si="18"/>
        <v>7302</v>
      </c>
      <c r="C1204" s="3">
        <v>0.52036000000000004</v>
      </c>
      <c r="D1204" s="3">
        <v>1525.81792</v>
      </c>
    </row>
    <row r="1205" spans="1:4" x14ac:dyDescent="0.2">
      <c r="A1205" s="3">
        <v>1218</v>
      </c>
      <c r="B1205" s="3">
        <f t="shared" si="18"/>
        <v>7308</v>
      </c>
      <c r="C1205" s="3">
        <v>0.20005999999999999</v>
      </c>
      <c r="D1205" s="3">
        <v>1499.80636</v>
      </c>
    </row>
    <row r="1206" spans="1:4" x14ac:dyDescent="0.2">
      <c r="A1206" s="3">
        <v>1219</v>
      </c>
      <c r="B1206" s="3">
        <f t="shared" si="18"/>
        <v>7314</v>
      </c>
      <c r="C1206" s="3">
        <v>0.20859</v>
      </c>
      <c r="D1206" s="3">
        <v>1473.7947999999999</v>
      </c>
    </row>
    <row r="1207" spans="1:4" x14ac:dyDescent="0.2">
      <c r="A1207" s="3">
        <v>1220</v>
      </c>
      <c r="B1207" s="3">
        <f t="shared" si="18"/>
        <v>7320</v>
      </c>
      <c r="C1207" s="3">
        <v>0.23361999999999999</v>
      </c>
      <c r="D1207" s="3">
        <v>1454.9344699999999</v>
      </c>
    </row>
    <row r="1208" spans="1:4" x14ac:dyDescent="0.2">
      <c r="A1208" s="3">
        <v>1221</v>
      </c>
      <c r="B1208" s="3">
        <f t="shared" si="18"/>
        <v>7326</v>
      </c>
      <c r="C1208" s="3">
        <v>0.32235000000000003</v>
      </c>
      <c r="D1208" s="3">
        <v>1482.7661499999999</v>
      </c>
    </row>
    <row r="1209" spans="1:4" x14ac:dyDescent="0.2">
      <c r="A1209" s="3">
        <v>1222</v>
      </c>
      <c r="B1209" s="3">
        <f t="shared" si="18"/>
        <v>7332</v>
      </c>
      <c r="C1209" s="3">
        <v>0.21767</v>
      </c>
      <c r="D1209" s="3">
        <v>1499.42914</v>
      </c>
    </row>
    <row r="1210" spans="1:4" x14ac:dyDescent="0.2">
      <c r="A1210" s="3">
        <v>1223</v>
      </c>
      <c r="B1210" s="3">
        <f t="shared" si="18"/>
        <v>7338</v>
      </c>
      <c r="C1210" s="3">
        <v>0.31268000000000001</v>
      </c>
      <c r="D1210" s="3">
        <v>1516.09213</v>
      </c>
    </row>
    <row r="1211" spans="1:4" x14ac:dyDescent="0.2">
      <c r="A1211" s="3">
        <v>1224</v>
      </c>
      <c r="B1211" s="3">
        <f t="shared" si="18"/>
        <v>7344</v>
      </c>
      <c r="C1211" s="3">
        <v>0.65444999999999998</v>
      </c>
      <c r="D1211" s="3">
        <v>1532.75512</v>
      </c>
    </row>
    <row r="1212" spans="1:4" x14ac:dyDescent="0.2">
      <c r="A1212" s="3">
        <v>1225</v>
      </c>
      <c r="B1212" s="3">
        <f t="shared" si="18"/>
        <v>7350</v>
      </c>
      <c r="C1212" s="3">
        <v>0.69825000000000004</v>
      </c>
      <c r="D1212" s="3">
        <v>1536.18085</v>
      </c>
    </row>
    <row r="1213" spans="1:4" x14ac:dyDescent="0.2">
      <c r="A1213" s="3">
        <v>1226</v>
      </c>
      <c r="B1213" s="3">
        <f t="shared" si="18"/>
        <v>7356</v>
      </c>
      <c r="C1213" s="3">
        <v>0.62617</v>
      </c>
      <c r="D1213" s="3">
        <v>1536.3043700000001</v>
      </c>
    </row>
    <row r="1214" spans="1:4" x14ac:dyDescent="0.2">
      <c r="A1214" s="3">
        <v>1227</v>
      </c>
      <c r="B1214" s="3">
        <f t="shared" si="18"/>
        <v>7362</v>
      </c>
      <c r="C1214" s="3">
        <v>0.62314999999999998</v>
      </c>
      <c r="D1214" s="3">
        <v>1542.9929</v>
      </c>
    </row>
    <row r="1215" spans="1:4" x14ac:dyDescent="0.2">
      <c r="A1215" s="3">
        <v>1228</v>
      </c>
      <c r="B1215" s="3">
        <f t="shared" si="18"/>
        <v>7368</v>
      </c>
      <c r="C1215" s="3">
        <v>0.63995999999999997</v>
      </c>
      <c r="D1215" s="3">
        <v>1533.5840700000001</v>
      </c>
    </row>
    <row r="1216" spans="1:4" x14ac:dyDescent="0.2">
      <c r="A1216" s="3">
        <v>1229</v>
      </c>
      <c r="B1216" s="3">
        <f t="shared" si="18"/>
        <v>7374</v>
      </c>
      <c r="C1216" s="3">
        <v>0.48474</v>
      </c>
      <c r="D1216" s="3">
        <v>1543.69236</v>
      </c>
    </row>
    <row r="1217" spans="1:4" x14ac:dyDescent="0.2">
      <c r="A1217" s="3">
        <v>1230</v>
      </c>
      <c r="B1217" s="3">
        <f t="shared" si="18"/>
        <v>7380</v>
      </c>
      <c r="C1217" s="3">
        <v>0.58528000000000002</v>
      </c>
      <c r="D1217" s="3">
        <v>1544.9673</v>
      </c>
    </row>
    <row r="1218" spans="1:4" x14ac:dyDescent="0.2">
      <c r="A1218" s="3">
        <v>1231</v>
      </c>
      <c r="B1218" s="3">
        <f t="shared" si="18"/>
        <v>7386</v>
      </c>
      <c r="C1218" s="3">
        <v>0.64495000000000002</v>
      </c>
      <c r="D1218" s="3">
        <v>1553.0411799999999</v>
      </c>
    </row>
    <row r="1219" spans="1:4" x14ac:dyDescent="0.2">
      <c r="A1219" s="3">
        <v>1232</v>
      </c>
      <c r="B1219" s="3">
        <f t="shared" ref="B1219:B1282" si="19">A1219*6</f>
        <v>7392</v>
      </c>
      <c r="C1219" s="3">
        <v>0.71162000000000003</v>
      </c>
      <c r="D1219" s="3">
        <v>1534.06341</v>
      </c>
    </row>
    <row r="1220" spans="1:4" x14ac:dyDescent="0.2">
      <c r="A1220" s="3">
        <v>1233</v>
      </c>
      <c r="B1220" s="3">
        <f t="shared" si="19"/>
        <v>7398</v>
      </c>
      <c r="C1220" s="3">
        <v>0.72701000000000005</v>
      </c>
      <c r="D1220" s="3">
        <v>1504.3899200000001</v>
      </c>
    </row>
    <row r="1221" spans="1:4" x14ac:dyDescent="0.2">
      <c r="A1221" s="3">
        <v>1234</v>
      </c>
      <c r="B1221" s="3">
        <f t="shared" si="19"/>
        <v>7404</v>
      </c>
      <c r="C1221" s="3">
        <v>0.33160000000000001</v>
      </c>
      <c r="D1221" s="3">
        <v>1477.1630299999999</v>
      </c>
    </row>
    <row r="1222" spans="1:4" x14ac:dyDescent="0.2">
      <c r="A1222" s="3">
        <v>1235</v>
      </c>
      <c r="B1222" s="3">
        <f t="shared" si="19"/>
        <v>7410</v>
      </c>
      <c r="C1222" s="3">
        <v>0.23466999999999999</v>
      </c>
      <c r="D1222" s="3">
        <v>1491.5695700000001</v>
      </c>
    </row>
    <row r="1223" spans="1:4" x14ac:dyDescent="0.2">
      <c r="A1223" s="3">
        <v>1236</v>
      </c>
      <c r="B1223" s="3">
        <f t="shared" si="19"/>
        <v>7416</v>
      </c>
      <c r="C1223" s="3">
        <v>0.25795000000000001</v>
      </c>
      <c r="D1223" s="3">
        <v>1504.5859399999999</v>
      </c>
    </row>
    <row r="1224" spans="1:4" x14ac:dyDescent="0.2">
      <c r="A1224" s="3">
        <v>1237</v>
      </c>
      <c r="B1224" s="3">
        <f t="shared" si="19"/>
        <v>7422</v>
      </c>
      <c r="C1224" s="3">
        <v>0.25356000000000001</v>
      </c>
      <c r="D1224" s="3">
        <v>1517.4069400000001</v>
      </c>
    </row>
    <row r="1225" spans="1:4" x14ac:dyDescent="0.2">
      <c r="A1225" s="3">
        <v>1238</v>
      </c>
      <c r="B1225" s="3">
        <f t="shared" si="19"/>
        <v>7428</v>
      </c>
      <c r="C1225" s="3">
        <v>0.54108000000000001</v>
      </c>
      <c r="D1225" s="3">
        <v>1529.55159</v>
      </c>
    </row>
    <row r="1226" spans="1:4" x14ac:dyDescent="0.2">
      <c r="A1226" s="3">
        <v>1239</v>
      </c>
      <c r="B1226" s="3">
        <f t="shared" si="19"/>
        <v>7434</v>
      </c>
      <c r="C1226" s="3">
        <v>0.57669999999999999</v>
      </c>
      <c r="D1226" s="3">
        <v>1526.53134</v>
      </c>
    </row>
    <row r="1227" spans="1:4" x14ac:dyDescent="0.2">
      <c r="A1227" s="3">
        <v>1240</v>
      </c>
      <c r="B1227" s="3">
        <f t="shared" si="19"/>
        <v>7440</v>
      </c>
      <c r="C1227" s="3">
        <v>0.39473000000000003</v>
      </c>
      <c r="D1227" s="3">
        <v>1530.28361</v>
      </c>
    </row>
    <row r="1228" spans="1:4" x14ac:dyDescent="0.2">
      <c r="A1228" s="3">
        <v>1241</v>
      </c>
      <c r="B1228" s="3">
        <f t="shared" si="19"/>
        <v>7446</v>
      </c>
      <c r="C1228" s="3">
        <v>0.45601999999999998</v>
      </c>
      <c r="D1228" s="3">
        <v>1527.98145</v>
      </c>
    </row>
    <row r="1229" spans="1:4" x14ac:dyDescent="0.2">
      <c r="A1229" s="3">
        <v>1242</v>
      </c>
      <c r="B1229" s="3">
        <f t="shared" si="19"/>
        <v>7452</v>
      </c>
      <c r="C1229" s="3">
        <v>0.46795999999999999</v>
      </c>
      <c r="D1229" s="3">
        <v>1525.6793</v>
      </c>
    </row>
    <row r="1230" spans="1:4" x14ac:dyDescent="0.2">
      <c r="A1230" s="3">
        <v>1243</v>
      </c>
      <c r="B1230" s="3">
        <f t="shared" si="19"/>
        <v>7458</v>
      </c>
      <c r="C1230" s="3">
        <v>0.34442</v>
      </c>
      <c r="D1230" s="3">
        <v>1528.1396199999999</v>
      </c>
    </row>
    <row r="1231" spans="1:4" x14ac:dyDescent="0.2">
      <c r="A1231" s="3">
        <v>1244</v>
      </c>
      <c r="B1231" s="3">
        <f t="shared" si="19"/>
        <v>7464</v>
      </c>
      <c r="C1231" s="3">
        <v>0.36529</v>
      </c>
      <c r="D1231" s="3">
        <v>1531.83636</v>
      </c>
    </row>
    <row r="1232" spans="1:4" x14ac:dyDescent="0.2">
      <c r="A1232" s="3">
        <v>1245</v>
      </c>
      <c r="B1232" s="3">
        <f t="shared" si="19"/>
        <v>7470</v>
      </c>
      <c r="C1232" s="3">
        <v>0.36133999999999999</v>
      </c>
      <c r="D1232" s="3">
        <v>1529.9355700000001</v>
      </c>
    </row>
    <row r="1233" spans="1:4" x14ac:dyDescent="0.2">
      <c r="A1233" s="3">
        <v>1246</v>
      </c>
      <c r="B1233" s="3">
        <f t="shared" si="19"/>
        <v>7476</v>
      </c>
      <c r="C1233" s="3">
        <v>0.40140999999999999</v>
      </c>
      <c r="D1233" s="3">
        <v>1523.66652</v>
      </c>
    </row>
    <row r="1234" spans="1:4" x14ac:dyDescent="0.2">
      <c r="A1234" s="3">
        <v>1247</v>
      </c>
      <c r="B1234" s="3">
        <f t="shared" si="19"/>
        <v>7482</v>
      </c>
      <c r="C1234" s="3">
        <v>0.43981999999999999</v>
      </c>
      <c r="D1234" s="3">
        <v>1550.22605</v>
      </c>
    </row>
    <row r="1235" spans="1:4" x14ac:dyDescent="0.2">
      <c r="A1235" s="3">
        <v>1248</v>
      </c>
      <c r="B1235" s="3">
        <f t="shared" si="19"/>
        <v>7488</v>
      </c>
      <c r="C1235" s="3">
        <v>0.56277999999999995</v>
      </c>
      <c r="D1235" s="3">
        <v>1549.7754600000001</v>
      </c>
    </row>
    <row r="1236" spans="1:4" x14ac:dyDescent="0.2">
      <c r="A1236" s="3">
        <v>1249</v>
      </c>
      <c r="B1236" s="3">
        <f t="shared" si="19"/>
        <v>7494</v>
      </c>
      <c r="C1236" s="3">
        <v>0.38172</v>
      </c>
      <c r="D1236" s="3">
        <v>1538.51684</v>
      </c>
    </row>
    <row r="1237" spans="1:4" x14ac:dyDescent="0.2">
      <c r="A1237" s="3">
        <v>1250</v>
      </c>
      <c r="B1237" s="3">
        <f t="shared" si="19"/>
        <v>7500</v>
      </c>
      <c r="C1237" s="3">
        <v>0.34197</v>
      </c>
      <c r="D1237" s="3">
        <v>1528.1882700000001</v>
      </c>
    </row>
    <row r="1238" spans="1:4" x14ac:dyDescent="0.2">
      <c r="A1238" s="3">
        <v>1251</v>
      </c>
      <c r="B1238" s="3">
        <f t="shared" si="19"/>
        <v>7506</v>
      </c>
      <c r="C1238" s="3">
        <v>0.32667000000000002</v>
      </c>
      <c r="D1238" s="3">
        <v>1511.2967699999999</v>
      </c>
    </row>
    <row r="1239" spans="1:4" x14ac:dyDescent="0.2">
      <c r="A1239" s="3">
        <v>1252</v>
      </c>
      <c r="B1239" s="3">
        <f t="shared" si="19"/>
        <v>7512</v>
      </c>
      <c r="C1239" s="3">
        <v>0.41554999999999997</v>
      </c>
      <c r="D1239" s="3">
        <v>1503.2541699999999</v>
      </c>
    </row>
    <row r="1240" spans="1:4" x14ac:dyDescent="0.2">
      <c r="A1240" s="3">
        <v>1253</v>
      </c>
      <c r="B1240" s="3">
        <f t="shared" si="19"/>
        <v>7518</v>
      </c>
      <c r="C1240" s="3">
        <v>0.41819000000000001</v>
      </c>
      <c r="D1240" s="3">
        <v>1532.5571399999999</v>
      </c>
    </row>
    <row r="1241" spans="1:4" x14ac:dyDescent="0.2">
      <c r="A1241" s="3">
        <v>1254</v>
      </c>
      <c r="B1241" s="3">
        <f t="shared" si="19"/>
        <v>7524</v>
      </c>
      <c r="C1241" s="3">
        <v>0.45489000000000002</v>
      </c>
      <c r="D1241" s="3">
        <v>1532.52216</v>
      </c>
    </row>
    <row r="1242" spans="1:4" x14ac:dyDescent="0.2">
      <c r="A1242" s="3">
        <v>1255</v>
      </c>
      <c r="B1242" s="3">
        <f t="shared" si="19"/>
        <v>7530</v>
      </c>
      <c r="C1242" s="3">
        <v>0.44259999999999999</v>
      </c>
      <c r="D1242" s="3">
        <v>1537.37246</v>
      </c>
    </row>
    <row r="1243" spans="1:4" x14ac:dyDescent="0.2">
      <c r="A1243" s="3">
        <v>1256</v>
      </c>
      <c r="B1243" s="3">
        <f t="shared" si="19"/>
        <v>7536</v>
      </c>
      <c r="C1243" s="3">
        <v>0.41069</v>
      </c>
      <c r="D1243" s="3">
        <v>1544.3818200000001</v>
      </c>
    </row>
    <row r="1244" spans="1:4" x14ac:dyDescent="0.2">
      <c r="A1244" s="3">
        <v>1257</v>
      </c>
      <c r="B1244" s="3">
        <f t="shared" si="19"/>
        <v>7542</v>
      </c>
      <c r="C1244" s="3">
        <v>0.26332</v>
      </c>
      <c r="D1244" s="3">
        <v>1541.8680300000001</v>
      </c>
    </row>
    <row r="1245" spans="1:4" x14ac:dyDescent="0.2">
      <c r="A1245" s="3">
        <v>1258</v>
      </c>
      <c r="B1245" s="3">
        <f t="shared" si="19"/>
        <v>7548</v>
      </c>
      <c r="C1245" s="3">
        <v>0.42587000000000003</v>
      </c>
      <c r="D1245" s="3">
        <v>1538.33573</v>
      </c>
    </row>
    <row r="1246" spans="1:4" x14ac:dyDescent="0.2">
      <c r="A1246" s="3">
        <v>1259</v>
      </c>
      <c r="B1246" s="3">
        <f t="shared" si="19"/>
        <v>7554</v>
      </c>
      <c r="C1246" s="3">
        <v>0.43536999999999998</v>
      </c>
      <c r="D1246" s="3">
        <v>1534.8034299999999</v>
      </c>
    </row>
    <row r="1247" spans="1:4" x14ac:dyDescent="0.2">
      <c r="A1247" s="3">
        <v>1260</v>
      </c>
      <c r="B1247" s="3">
        <f t="shared" si="19"/>
        <v>7560</v>
      </c>
      <c r="C1247" s="3">
        <v>0.32228000000000001</v>
      </c>
      <c r="D1247" s="3">
        <v>1534.85375</v>
      </c>
    </row>
    <row r="1248" spans="1:4" x14ac:dyDescent="0.2">
      <c r="A1248" s="3">
        <v>1261</v>
      </c>
      <c r="B1248" s="3">
        <f t="shared" si="19"/>
        <v>7566</v>
      </c>
      <c r="C1248" s="3">
        <v>0.45090999999999998</v>
      </c>
      <c r="D1248" s="3">
        <v>1546.37112</v>
      </c>
    </row>
    <row r="1249" spans="1:4" x14ac:dyDescent="0.2">
      <c r="A1249" s="3">
        <v>1262</v>
      </c>
      <c r="B1249" s="3">
        <f t="shared" si="19"/>
        <v>7572</v>
      </c>
      <c r="C1249" s="3">
        <v>0.60248000000000002</v>
      </c>
      <c r="D1249" s="3">
        <v>1557.8884800000001</v>
      </c>
    </row>
    <row r="1250" spans="1:4" x14ac:dyDescent="0.2">
      <c r="A1250" s="3">
        <v>1263</v>
      </c>
      <c r="B1250" s="3">
        <f t="shared" si="19"/>
        <v>7578</v>
      </c>
      <c r="C1250" s="3">
        <v>0.64198</v>
      </c>
      <c r="D1250" s="3">
        <v>1551.6161300000001</v>
      </c>
    </row>
    <row r="1251" spans="1:4" x14ac:dyDescent="0.2">
      <c r="A1251" s="3">
        <v>1264</v>
      </c>
      <c r="B1251" s="3">
        <f t="shared" si="19"/>
        <v>7584</v>
      </c>
      <c r="C1251" s="3">
        <v>0.50856999999999997</v>
      </c>
      <c r="D1251" s="3">
        <v>1545.77818</v>
      </c>
    </row>
    <row r="1252" spans="1:4" x14ac:dyDescent="0.2">
      <c r="A1252" s="3">
        <v>1265</v>
      </c>
      <c r="B1252" s="3">
        <f t="shared" si="19"/>
        <v>7590</v>
      </c>
      <c r="C1252" s="3">
        <v>0.36083999999999999</v>
      </c>
      <c r="D1252" s="3">
        <v>1541.46163</v>
      </c>
    </row>
    <row r="1253" spans="1:4" x14ac:dyDescent="0.2">
      <c r="A1253" s="3">
        <v>1266</v>
      </c>
      <c r="B1253" s="3">
        <f t="shared" si="19"/>
        <v>7596</v>
      </c>
      <c r="C1253" s="3">
        <v>0.40714</v>
      </c>
      <c r="D1253" s="3">
        <v>1537.14508</v>
      </c>
    </row>
    <row r="1254" spans="1:4" x14ac:dyDescent="0.2">
      <c r="A1254" s="3">
        <v>1267</v>
      </c>
      <c r="B1254" s="3">
        <f t="shared" si="19"/>
        <v>7602</v>
      </c>
      <c r="C1254" s="3">
        <v>0.39228000000000002</v>
      </c>
      <c r="D1254" s="3">
        <v>1544.5927799999999</v>
      </c>
    </row>
    <row r="1255" spans="1:4" x14ac:dyDescent="0.2">
      <c r="A1255" s="3">
        <v>1268</v>
      </c>
      <c r="B1255" s="3">
        <f t="shared" si="19"/>
        <v>7608</v>
      </c>
      <c r="C1255" s="3">
        <v>0.36276000000000003</v>
      </c>
      <c r="D1255" s="3">
        <v>1537.87195</v>
      </c>
    </row>
    <row r="1256" spans="1:4" x14ac:dyDescent="0.2">
      <c r="A1256" s="3">
        <v>1269</v>
      </c>
      <c r="B1256" s="3">
        <f t="shared" si="19"/>
        <v>7614</v>
      </c>
      <c r="C1256" s="3">
        <v>0.53286999999999995</v>
      </c>
      <c r="D1256" s="3">
        <v>1532.26242</v>
      </c>
    </row>
    <row r="1257" spans="1:4" x14ac:dyDescent="0.2">
      <c r="A1257" s="3">
        <v>1270</v>
      </c>
      <c r="B1257" s="3">
        <f t="shared" si="19"/>
        <v>7620</v>
      </c>
      <c r="C1257" s="3">
        <v>0.53220000000000001</v>
      </c>
      <c r="D1257" s="3">
        <v>1526.6528900000001</v>
      </c>
    </row>
    <row r="1258" spans="1:4" x14ac:dyDescent="0.2">
      <c r="A1258" s="3">
        <v>1271</v>
      </c>
      <c r="B1258" s="3">
        <f t="shared" si="19"/>
        <v>7626</v>
      </c>
      <c r="C1258" s="3">
        <v>0.45955000000000001</v>
      </c>
      <c r="D1258" s="3">
        <v>1532.8884399999999</v>
      </c>
    </row>
    <row r="1259" spans="1:4" x14ac:dyDescent="0.2">
      <c r="A1259" s="3">
        <v>1272</v>
      </c>
      <c r="B1259" s="3">
        <f t="shared" si="19"/>
        <v>7632</v>
      </c>
      <c r="C1259" s="3">
        <v>0.61982999999999999</v>
      </c>
      <c r="D1259" s="3">
        <v>1545.56377</v>
      </c>
    </row>
    <row r="1260" spans="1:4" x14ac:dyDescent="0.2">
      <c r="A1260" s="3">
        <v>1273</v>
      </c>
      <c r="B1260" s="3">
        <f t="shared" si="19"/>
        <v>7638</v>
      </c>
      <c r="C1260" s="3">
        <v>0.77020999999999995</v>
      </c>
      <c r="D1260" s="3">
        <v>1546.4614099999999</v>
      </c>
    </row>
    <row r="1261" spans="1:4" x14ac:dyDescent="0.2">
      <c r="A1261" s="3">
        <v>1274</v>
      </c>
      <c r="B1261" s="3">
        <f t="shared" si="19"/>
        <v>7644</v>
      </c>
      <c r="C1261" s="3">
        <v>0.48877999999999999</v>
      </c>
      <c r="D1261" s="3">
        <v>1553.9041099999999</v>
      </c>
    </row>
    <row r="1262" spans="1:4" x14ac:dyDescent="0.2">
      <c r="A1262" s="3">
        <v>1275</v>
      </c>
      <c r="B1262" s="3">
        <f t="shared" si="19"/>
        <v>7650</v>
      </c>
      <c r="C1262" s="3">
        <v>0.45301999999999998</v>
      </c>
      <c r="D1262" s="3">
        <v>1544.2745500000001</v>
      </c>
    </row>
    <row r="1263" spans="1:4" x14ac:dyDescent="0.2">
      <c r="A1263" s="3">
        <v>1276</v>
      </c>
      <c r="B1263" s="3">
        <f t="shared" si="19"/>
        <v>7656</v>
      </c>
      <c r="C1263" s="3">
        <v>0.41504999999999997</v>
      </c>
      <c r="D1263" s="3">
        <v>1537.4318900000001</v>
      </c>
    </row>
    <row r="1264" spans="1:4" x14ac:dyDescent="0.2">
      <c r="A1264" s="3">
        <v>1277</v>
      </c>
      <c r="B1264" s="3">
        <f t="shared" si="19"/>
        <v>7662</v>
      </c>
      <c r="C1264" s="3">
        <v>0.44174000000000002</v>
      </c>
      <c r="D1264" s="3">
        <v>1530.58923</v>
      </c>
    </row>
    <row r="1265" spans="1:4" x14ac:dyDescent="0.2">
      <c r="A1265" s="3">
        <v>1278</v>
      </c>
      <c r="B1265" s="3">
        <f t="shared" si="19"/>
        <v>7668</v>
      </c>
      <c r="C1265" s="3">
        <v>0.43406</v>
      </c>
      <c r="D1265" s="3">
        <v>1540.7704900000001</v>
      </c>
    </row>
    <row r="1266" spans="1:4" x14ac:dyDescent="0.2">
      <c r="A1266" s="3">
        <v>1279</v>
      </c>
      <c r="B1266" s="3">
        <f t="shared" si="19"/>
        <v>7674</v>
      </c>
      <c r="C1266" s="3">
        <v>0.35439999999999999</v>
      </c>
      <c r="D1266" s="3">
        <v>1533.9903300000001</v>
      </c>
    </row>
    <row r="1267" spans="1:4" x14ac:dyDescent="0.2">
      <c r="A1267" s="3">
        <v>1280</v>
      </c>
      <c r="B1267" s="3">
        <f t="shared" si="19"/>
        <v>7680</v>
      </c>
      <c r="C1267" s="3">
        <v>0.34625</v>
      </c>
      <c r="D1267" s="3">
        <v>1526.9018900000001</v>
      </c>
    </row>
    <row r="1268" spans="1:4" x14ac:dyDescent="0.2">
      <c r="A1268" s="3">
        <v>1281</v>
      </c>
      <c r="B1268" s="3">
        <f t="shared" si="19"/>
        <v>7686</v>
      </c>
      <c r="C1268" s="3">
        <v>0.35252</v>
      </c>
      <c r="D1268" s="3">
        <v>1519.8134600000001</v>
      </c>
    </row>
    <row r="1269" spans="1:4" x14ac:dyDescent="0.2">
      <c r="A1269" s="3">
        <v>1282</v>
      </c>
      <c r="B1269" s="3">
        <f t="shared" si="19"/>
        <v>7692</v>
      </c>
      <c r="C1269" s="3">
        <v>0.28411999999999998</v>
      </c>
      <c r="D1269" s="3">
        <v>1515.5406599999999</v>
      </c>
    </row>
    <row r="1270" spans="1:4" x14ac:dyDescent="0.2">
      <c r="A1270" s="3">
        <v>1283</v>
      </c>
      <c r="B1270" s="3">
        <f t="shared" si="19"/>
        <v>7698</v>
      </c>
      <c r="C1270" s="3">
        <v>0.28760000000000002</v>
      </c>
      <c r="D1270" s="3">
        <v>1511.8578</v>
      </c>
    </row>
    <row r="1271" spans="1:4" x14ac:dyDescent="0.2">
      <c r="A1271" s="3">
        <v>1284</v>
      </c>
      <c r="B1271" s="3">
        <f t="shared" si="19"/>
        <v>7704</v>
      </c>
      <c r="C1271" s="3">
        <v>0.32081999999999999</v>
      </c>
      <c r="D1271" s="3">
        <v>1508.1749400000001</v>
      </c>
    </row>
    <row r="1272" spans="1:4" x14ac:dyDescent="0.2">
      <c r="A1272" s="3">
        <v>1285</v>
      </c>
      <c r="B1272" s="3">
        <f t="shared" si="19"/>
        <v>7710</v>
      </c>
      <c r="C1272" s="3">
        <v>0.51927999999999996</v>
      </c>
      <c r="D1272" s="3">
        <v>1543.9333300000001</v>
      </c>
    </row>
    <row r="1273" spans="1:4" x14ac:dyDescent="0.2">
      <c r="A1273" s="3">
        <v>1286</v>
      </c>
      <c r="B1273" s="3">
        <f t="shared" si="19"/>
        <v>7716</v>
      </c>
      <c r="C1273" s="3">
        <v>0.42330000000000001</v>
      </c>
      <c r="D1273" s="3">
        <v>1538.19704</v>
      </c>
    </row>
    <row r="1274" spans="1:4" x14ac:dyDescent="0.2">
      <c r="A1274" s="3">
        <v>1287</v>
      </c>
      <c r="B1274" s="3">
        <f t="shared" si="19"/>
        <v>7722</v>
      </c>
      <c r="C1274" s="3">
        <v>0.50666999999999995</v>
      </c>
      <c r="D1274" s="3">
        <v>1525.6164000000001</v>
      </c>
    </row>
    <row r="1275" spans="1:4" x14ac:dyDescent="0.2">
      <c r="A1275" s="3">
        <v>1288</v>
      </c>
      <c r="B1275" s="3">
        <f t="shared" si="19"/>
        <v>7728</v>
      </c>
      <c r="C1275" s="3">
        <v>0.39940999999999999</v>
      </c>
      <c r="D1275" s="3">
        <v>1527.24783</v>
      </c>
    </row>
    <row r="1276" spans="1:4" x14ac:dyDescent="0.2">
      <c r="A1276" s="3">
        <v>1289</v>
      </c>
      <c r="B1276" s="3">
        <f t="shared" si="19"/>
        <v>7734</v>
      </c>
      <c r="C1276" s="3">
        <v>0.47721000000000002</v>
      </c>
      <c r="D1276" s="3">
        <v>1512.20219</v>
      </c>
    </row>
    <row r="1277" spans="1:4" x14ac:dyDescent="0.2">
      <c r="A1277" s="3">
        <v>1290</v>
      </c>
      <c r="B1277" s="3">
        <f t="shared" si="19"/>
        <v>7740</v>
      </c>
      <c r="C1277" s="3">
        <v>0.28894999999999998</v>
      </c>
      <c r="D1277" s="3">
        <v>1493.29628</v>
      </c>
    </row>
    <row r="1278" spans="1:4" x14ac:dyDescent="0.2">
      <c r="A1278" s="3">
        <v>1291</v>
      </c>
      <c r="B1278" s="3">
        <f t="shared" si="19"/>
        <v>7746</v>
      </c>
      <c r="C1278" s="3">
        <v>0.29326999999999998</v>
      </c>
      <c r="D1278" s="3">
        <v>1489.65797</v>
      </c>
    </row>
    <row r="1279" spans="1:4" x14ac:dyDescent="0.2">
      <c r="A1279" s="3">
        <v>1292</v>
      </c>
      <c r="B1279" s="3">
        <f t="shared" si="19"/>
        <v>7752</v>
      </c>
      <c r="C1279" s="3">
        <v>0.18612999999999999</v>
      </c>
      <c r="D1279" s="3">
        <v>1497</v>
      </c>
    </row>
    <row r="1280" spans="1:4" x14ac:dyDescent="0.2">
      <c r="A1280" s="3">
        <v>1293</v>
      </c>
      <c r="B1280" s="3">
        <f t="shared" si="19"/>
        <v>7758</v>
      </c>
      <c r="C1280" s="3">
        <v>0.28882999999999998</v>
      </c>
      <c r="D1280" s="3">
        <v>1491.3309099999999</v>
      </c>
    </row>
    <row r="1281" spans="1:4" x14ac:dyDescent="0.2">
      <c r="A1281" s="3">
        <v>1294</v>
      </c>
      <c r="B1281" s="3">
        <f t="shared" si="19"/>
        <v>7764</v>
      </c>
      <c r="C1281" s="3">
        <v>0.24890999999999999</v>
      </c>
      <c r="D1281" s="3">
        <v>1484.7854500000001</v>
      </c>
    </row>
    <row r="1282" spans="1:4" x14ac:dyDescent="0.2">
      <c r="A1282" s="3">
        <v>1295</v>
      </c>
      <c r="B1282" s="3">
        <f t="shared" si="19"/>
        <v>7770</v>
      </c>
      <c r="C1282" s="3">
        <v>0.37111</v>
      </c>
      <c r="D1282" s="3">
        <v>1491.29333</v>
      </c>
    </row>
    <row r="1283" spans="1:4" x14ac:dyDescent="0.2">
      <c r="A1283" s="3">
        <v>1296</v>
      </c>
      <c r="B1283" s="3">
        <f t="shared" ref="B1283:B1346" si="20">A1283*6</f>
        <v>7776</v>
      </c>
      <c r="C1283" s="3">
        <v>0.31801000000000001</v>
      </c>
      <c r="D1283" s="3">
        <v>1496.2539999999999</v>
      </c>
    </row>
    <row r="1284" spans="1:4" x14ac:dyDescent="0.2">
      <c r="A1284" s="3">
        <v>1297</v>
      </c>
      <c r="B1284" s="3">
        <f t="shared" si="20"/>
        <v>7782</v>
      </c>
      <c r="C1284" s="3">
        <v>0.24490999999999999</v>
      </c>
      <c r="D1284" s="3">
        <v>1482.5711699999999</v>
      </c>
    </row>
    <row r="1285" spans="1:4" x14ac:dyDescent="0.2">
      <c r="A1285" s="3">
        <v>1298</v>
      </c>
      <c r="B1285" s="3">
        <f t="shared" si="20"/>
        <v>7788</v>
      </c>
      <c r="C1285" s="3">
        <v>0.36793999999999999</v>
      </c>
      <c r="D1285" s="3">
        <v>1513.3488400000001</v>
      </c>
    </row>
    <row r="1286" spans="1:4" x14ac:dyDescent="0.2">
      <c r="A1286" s="3">
        <v>1299</v>
      </c>
      <c r="B1286" s="3">
        <f t="shared" si="20"/>
        <v>7794</v>
      </c>
      <c r="C1286" s="3">
        <v>0.48891000000000001</v>
      </c>
      <c r="D1286" s="3">
        <v>1491.5195699999999</v>
      </c>
    </row>
    <row r="1287" spans="1:4" x14ac:dyDescent="0.2">
      <c r="A1287" s="3">
        <v>1300</v>
      </c>
      <c r="B1287" s="3">
        <f t="shared" si="20"/>
        <v>7800</v>
      </c>
      <c r="C1287" s="3">
        <v>0.37229000000000001</v>
      </c>
      <c r="D1287" s="3">
        <v>1481.9071899999999</v>
      </c>
    </row>
    <row r="1288" spans="1:4" x14ac:dyDescent="0.2">
      <c r="A1288" s="3">
        <v>1301</v>
      </c>
      <c r="B1288" s="3">
        <f t="shared" si="20"/>
        <v>7806</v>
      </c>
      <c r="C1288" s="3">
        <v>0.29808000000000001</v>
      </c>
      <c r="D1288" s="3">
        <v>1472.2948200000001</v>
      </c>
    </row>
    <row r="1289" spans="1:4" x14ac:dyDescent="0.2">
      <c r="A1289" s="3">
        <v>1302</v>
      </c>
      <c r="B1289" s="3">
        <f t="shared" si="20"/>
        <v>7812</v>
      </c>
      <c r="C1289" s="3">
        <v>0.40505000000000002</v>
      </c>
      <c r="D1289" s="3">
        <v>1481.8097299999999</v>
      </c>
    </row>
    <row r="1290" spans="1:4" x14ac:dyDescent="0.2">
      <c r="A1290" s="3">
        <v>1303</v>
      </c>
      <c r="B1290" s="3">
        <f t="shared" si="20"/>
        <v>7818</v>
      </c>
      <c r="C1290" s="3">
        <v>0.38696000000000003</v>
      </c>
      <c r="D1290" s="3">
        <v>1486.7353499999999</v>
      </c>
    </row>
    <row r="1291" spans="1:4" x14ac:dyDescent="0.2">
      <c r="A1291" s="3">
        <v>1304</v>
      </c>
      <c r="B1291" s="3">
        <f t="shared" si="20"/>
        <v>7824</v>
      </c>
      <c r="C1291" s="3">
        <v>0.36607000000000001</v>
      </c>
      <c r="D1291" s="3">
        <v>1488.1235200000001</v>
      </c>
    </row>
    <row r="1292" spans="1:4" x14ac:dyDescent="0.2">
      <c r="A1292" s="3">
        <v>1305</v>
      </c>
      <c r="B1292" s="3">
        <f t="shared" si="20"/>
        <v>7830</v>
      </c>
      <c r="C1292" s="3">
        <v>0.17133999999999999</v>
      </c>
      <c r="D1292" s="3">
        <v>1490.25226</v>
      </c>
    </row>
    <row r="1293" spans="1:4" x14ac:dyDescent="0.2">
      <c r="A1293" s="3">
        <v>1306</v>
      </c>
      <c r="B1293" s="3">
        <f t="shared" si="20"/>
        <v>7836</v>
      </c>
      <c r="C1293" s="3">
        <v>0.18417</v>
      </c>
      <c r="D1293" s="3">
        <v>1489.49297</v>
      </c>
    </row>
    <row r="1294" spans="1:4" x14ac:dyDescent="0.2">
      <c r="A1294" s="3">
        <v>1307</v>
      </c>
      <c r="B1294" s="3">
        <f t="shared" si="20"/>
        <v>7842</v>
      </c>
      <c r="C1294" s="3">
        <v>0.16367000000000001</v>
      </c>
      <c r="D1294" s="3">
        <v>1483.30673</v>
      </c>
    </row>
    <row r="1295" spans="1:4" x14ac:dyDescent="0.2">
      <c r="A1295" s="3">
        <v>1308</v>
      </c>
      <c r="B1295" s="3">
        <f t="shared" si="20"/>
        <v>7848</v>
      </c>
      <c r="C1295" s="3">
        <v>0.26162999999999997</v>
      </c>
      <c r="D1295" s="3">
        <v>1477.1205</v>
      </c>
    </row>
    <row r="1296" spans="1:4" x14ac:dyDescent="0.2">
      <c r="A1296" s="3">
        <v>1309</v>
      </c>
      <c r="B1296" s="3">
        <f t="shared" si="20"/>
        <v>7854</v>
      </c>
      <c r="C1296" s="3">
        <v>0.47781000000000001</v>
      </c>
      <c r="D1296" s="3">
        <v>1492.77009</v>
      </c>
    </row>
    <row r="1297" spans="1:4" x14ac:dyDescent="0.2">
      <c r="A1297" s="3">
        <v>1310</v>
      </c>
      <c r="B1297" s="3">
        <f t="shared" si="20"/>
        <v>7860</v>
      </c>
      <c r="C1297" s="3">
        <v>0.89707999999999999</v>
      </c>
      <c r="D1297" s="3">
        <v>1513.4376500000001</v>
      </c>
    </row>
    <row r="1298" spans="1:4" x14ac:dyDescent="0.2">
      <c r="A1298" s="3">
        <v>1311</v>
      </c>
      <c r="B1298" s="3">
        <f t="shared" si="20"/>
        <v>7866</v>
      </c>
      <c r="C1298" s="3">
        <v>0.65917999999999999</v>
      </c>
      <c r="D1298" s="3">
        <v>1524.0978399999999</v>
      </c>
    </row>
    <row r="1299" spans="1:4" x14ac:dyDescent="0.2">
      <c r="A1299" s="3">
        <v>1312</v>
      </c>
      <c r="B1299" s="3">
        <f t="shared" si="20"/>
        <v>7872</v>
      </c>
      <c r="C1299" s="3">
        <v>0.76346999999999998</v>
      </c>
      <c r="D1299" s="3">
        <v>1522.05006</v>
      </c>
    </row>
    <row r="1300" spans="1:4" x14ac:dyDescent="0.2">
      <c r="A1300" s="3">
        <v>1313</v>
      </c>
      <c r="B1300" s="3">
        <f t="shared" si="20"/>
        <v>7878</v>
      </c>
      <c r="C1300" s="3">
        <v>0.72509000000000001</v>
      </c>
      <c r="D1300" s="3">
        <v>1520.0022799999999</v>
      </c>
    </row>
    <row r="1301" spans="1:4" x14ac:dyDescent="0.2">
      <c r="A1301" s="3">
        <v>1314</v>
      </c>
      <c r="B1301" s="3">
        <f t="shared" si="20"/>
        <v>7884</v>
      </c>
      <c r="C1301" s="3">
        <v>0.48496</v>
      </c>
      <c r="D1301" s="3">
        <v>1523.9459899999999</v>
      </c>
    </row>
    <row r="1302" spans="1:4" x14ac:dyDescent="0.2">
      <c r="A1302" s="3">
        <v>1315</v>
      </c>
      <c r="B1302" s="3">
        <f t="shared" si="20"/>
        <v>7890</v>
      </c>
      <c r="C1302" s="3">
        <v>0.50649999999999995</v>
      </c>
      <c r="D1302" s="3">
        <v>1519.6144400000001</v>
      </c>
    </row>
    <row r="1303" spans="1:4" x14ac:dyDescent="0.2">
      <c r="A1303" s="3">
        <v>1316</v>
      </c>
      <c r="B1303" s="3">
        <f t="shared" si="20"/>
        <v>7896</v>
      </c>
      <c r="C1303" s="3">
        <v>0.58528999999999998</v>
      </c>
      <c r="D1303" s="3">
        <v>1525.83689</v>
      </c>
    </row>
    <row r="1304" spans="1:4" x14ac:dyDescent="0.2">
      <c r="A1304" s="3">
        <v>1317</v>
      </c>
      <c r="B1304" s="3">
        <f t="shared" si="20"/>
        <v>7902</v>
      </c>
      <c r="C1304" s="3">
        <v>0.6986</v>
      </c>
      <c r="D1304" s="3">
        <v>1536.2184</v>
      </c>
    </row>
    <row r="1305" spans="1:4" x14ac:dyDescent="0.2">
      <c r="A1305" s="3">
        <v>1318</v>
      </c>
      <c r="B1305" s="3">
        <f t="shared" si="20"/>
        <v>7908</v>
      </c>
      <c r="C1305" s="3">
        <v>0.94044000000000005</v>
      </c>
      <c r="D1305" s="3">
        <v>1531.3000500000001</v>
      </c>
    </row>
    <row r="1306" spans="1:4" x14ac:dyDescent="0.2">
      <c r="A1306" s="3">
        <v>1319</v>
      </c>
      <c r="B1306" s="3">
        <f t="shared" si="20"/>
        <v>7914</v>
      </c>
      <c r="C1306" s="3">
        <v>0.76420999999999994</v>
      </c>
      <c r="D1306" s="3">
        <v>1526.3816899999999</v>
      </c>
    </row>
    <row r="1307" spans="1:4" x14ac:dyDescent="0.2">
      <c r="A1307" s="3">
        <v>1320</v>
      </c>
      <c r="B1307" s="3">
        <f t="shared" si="20"/>
        <v>7920</v>
      </c>
      <c r="C1307" s="3">
        <v>0.73568999999999996</v>
      </c>
      <c r="D1307" s="3">
        <v>1521.46334</v>
      </c>
    </row>
    <row r="1308" spans="1:4" x14ac:dyDescent="0.2">
      <c r="A1308" s="3">
        <v>1321</v>
      </c>
      <c r="B1308" s="3">
        <f t="shared" si="20"/>
        <v>7926</v>
      </c>
      <c r="C1308" s="3">
        <v>0.35165999999999997</v>
      </c>
      <c r="D1308" s="3">
        <v>1519.7136399999999</v>
      </c>
    </row>
    <row r="1309" spans="1:4" x14ac:dyDescent="0.2">
      <c r="A1309" s="3">
        <v>1322</v>
      </c>
      <c r="B1309" s="3">
        <f t="shared" si="20"/>
        <v>7932</v>
      </c>
      <c r="C1309" s="3">
        <v>0.49933</v>
      </c>
      <c r="D1309" s="3">
        <v>1513.4658899999999</v>
      </c>
    </row>
    <row r="1310" spans="1:4" x14ac:dyDescent="0.2">
      <c r="A1310" s="3">
        <v>1323</v>
      </c>
      <c r="B1310" s="3">
        <f t="shared" si="20"/>
        <v>7938</v>
      </c>
      <c r="C1310" s="3">
        <v>0.29748999999999998</v>
      </c>
      <c r="D1310" s="3">
        <v>1507.21813</v>
      </c>
    </row>
    <row r="1311" spans="1:4" x14ac:dyDescent="0.2">
      <c r="A1311" s="3">
        <v>1324</v>
      </c>
      <c r="B1311" s="3">
        <f t="shared" si="20"/>
        <v>7944</v>
      </c>
      <c r="C1311" s="3">
        <v>0.42349999999999999</v>
      </c>
      <c r="D1311" s="3">
        <v>1500.97038</v>
      </c>
    </row>
    <row r="1312" spans="1:4" x14ac:dyDescent="0.2">
      <c r="A1312" s="3">
        <v>1325</v>
      </c>
      <c r="B1312" s="3">
        <f t="shared" si="20"/>
        <v>7950</v>
      </c>
      <c r="C1312" s="3">
        <v>0.41304000000000002</v>
      </c>
      <c r="D1312" s="3">
        <v>1494.72262</v>
      </c>
    </row>
    <row r="1313" spans="1:4" x14ac:dyDescent="0.2">
      <c r="A1313" s="3">
        <v>1326</v>
      </c>
      <c r="B1313" s="3">
        <f t="shared" si="20"/>
        <v>7956</v>
      </c>
      <c r="C1313" s="3">
        <v>0.30365999999999999</v>
      </c>
      <c r="D1313" s="3">
        <v>1494.0284999999999</v>
      </c>
    </row>
    <row r="1314" spans="1:4" x14ac:dyDescent="0.2">
      <c r="A1314" s="3">
        <v>1327</v>
      </c>
      <c r="B1314" s="3">
        <f t="shared" si="20"/>
        <v>7962</v>
      </c>
      <c r="C1314" s="3">
        <v>0.39987</v>
      </c>
      <c r="D1314" s="3">
        <v>1495.1083900000001</v>
      </c>
    </row>
    <row r="1315" spans="1:4" x14ac:dyDescent="0.2">
      <c r="A1315" s="3">
        <v>1328</v>
      </c>
      <c r="B1315" s="3">
        <f t="shared" si="20"/>
        <v>7968</v>
      </c>
      <c r="C1315" s="3">
        <v>0.43063000000000001</v>
      </c>
      <c r="D1315" s="3">
        <v>1496.1882800000001</v>
      </c>
    </row>
    <row r="1316" spans="1:4" x14ac:dyDescent="0.2">
      <c r="A1316" s="3">
        <v>1329</v>
      </c>
      <c r="B1316" s="3">
        <f t="shared" si="20"/>
        <v>7974</v>
      </c>
      <c r="C1316" s="3">
        <v>0.39288000000000001</v>
      </c>
      <c r="D1316" s="3">
        <v>1515.82105</v>
      </c>
    </row>
    <row r="1317" spans="1:4" x14ac:dyDescent="0.2">
      <c r="A1317" s="3">
        <v>1330</v>
      </c>
      <c r="B1317" s="3">
        <f t="shared" si="20"/>
        <v>7980</v>
      </c>
      <c r="C1317" s="3">
        <v>0.42782999999999999</v>
      </c>
      <c r="D1317" s="3">
        <v>1516.8</v>
      </c>
    </row>
    <row r="1318" spans="1:4" x14ac:dyDescent="0.2">
      <c r="A1318" s="3">
        <v>1331</v>
      </c>
      <c r="B1318" s="3">
        <f t="shared" si="20"/>
        <v>7986</v>
      </c>
      <c r="C1318" s="3">
        <v>0.46961999999999998</v>
      </c>
      <c r="D1318" s="3">
        <v>1524.13032</v>
      </c>
    </row>
    <row r="1319" spans="1:4" x14ac:dyDescent="0.2">
      <c r="A1319" s="3">
        <v>1332</v>
      </c>
      <c r="B1319" s="3">
        <f t="shared" si="20"/>
        <v>7992</v>
      </c>
      <c r="C1319" s="3">
        <v>0.45083000000000001</v>
      </c>
      <c r="D1319" s="3">
        <v>1531.46063</v>
      </c>
    </row>
    <row r="1320" spans="1:4" x14ac:dyDescent="0.2">
      <c r="A1320" s="3">
        <v>1333</v>
      </c>
      <c r="B1320" s="3">
        <f t="shared" si="20"/>
        <v>7998</v>
      </c>
      <c r="C1320" s="3">
        <v>0.59972999999999999</v>
      </c>
      <c r="D1320" s="3">
        <v>1545.3092999999999</v>
      </c>
    </row>
    <row r="1321" spans="1:4" x14ac:dyDescent="0.2">
      <c r="A1321" s="3">
        <v>1334</v>
      </c>
      <c r="B1321" s="3">
        <f t="shared" si="20"/>
        <v>8004</v>
      </c>
      <c r="C1321" s="3">
        <v>0.59001999999999999</v>
      </c>
      <c r="D1321" s="3">
        <v>1542.8444</v>
      </c>
    </row>
    <row r="1322" spans="1:4" x14ac:dyDescent="0.2">
      <c r="A1322" s="3">
        <v>1335</v>
      </c>
      <c r="B1322" s="3">
        <f t="shared" si="20"/>
        <v>8010</v>
      </c>
      <c r="C1322" s="3">
        <v>0.56054000000000004</v>
      </c>
      <c r="D1322" s="3">
        <v>1540.5168100000001</v>
      </c>
    </row>
    <row r="1323" spans="1:4" x14ac:dyDescent="0.2">
      <c r="A1323" s="3">
        <v>1336</v>
      </c>
      <c r="B1323" s="3">
        <f t="shared" si="20"/>
        <v>8016</v>
      </c>
      <c r="C1323" s="3">
        <v>0.63502000000000003</v>
      </c>
      <c r="D1323" s="3">
        <v>1539.2382399999999</v>
      </c>
    </row>
    <row r="1324" spans="1:4" x14ac:dyDescent="0.2">
      <c r="A1324" s="3">
        <v>1337</v>
      </c>
      <c r="B1324" s="3">
        <f t="shared" si="20"/>
        <v>8022</v>
      </c>
      <c r="C1324" s="3">
        <v>0.35993000000000003</v>
      </c>
      <c r="D1324" s="3">
        <v>1539.9221700000001</v>
      </c>
    </row>
    <row r="1325" spans="1:4" x14ac:dyDescent="0.2">
      <c r="A1325" s="3">
        <v>1338</v>
      </c>
      <c r="B1325" s="3">
        <f t="shared" si="20"/>
        <v>8028</v>
      </c>
      <c r="C1325" s="3">
        <v>0.41666999999999998</v>
      </c>
      <c r="D1325" s="3">
        <v>1540.6061</v>
      </c>
    </row>
    <row r="1326" spans="1:4" x14ac:dyDescent="0.2">
      <c r="A1326" s="3">
        <v>1339</v>
      </c>
      <c r="B1326" s="3">
        <f t="shared" si="20"/>
        <v>8034</v>
      </c>
      <c r="C1326" s="3">
        <v>0.52054</v>
      </c>
      <c r="D1326" s="3">
        <v>1541.2900400000001</v>
      </c>
    </row>
    <row r="1327" spans="1:4" x14ac:dyDescent="0.2">
      <c r="A1327" s="3">
        <v>1340</v>
      </c>
      <c r="B1327" s="3">
        <f t="shared" si="20"/>
        <v>8040</v>
      </c>
      <c r="C1327" s="3">
        <v>0.42098000000000002</v>
      </c>
      <c r="D1327" s="3">
        <v>1541.97397</v>
      </c>
    </row>
    <row r="1328" spans="1:4" x14ac:dyDescent="0.2">
      <c r="A1328" s="3">
        <v>1341</v>
      </c>
      <c r="B1328" s="3">
        <f t="shared" si="20"/>
        <v>8046</v>
      </c>
      <c r="C1328" s="3">
        <v>0.41110999999999998</v>
      </c>
      <c r="D1328" s="3">
        <v>1522.3791799999999</v>
      </c>
    </row>
    <row r="1329" spans="1:4" x14ac:dyDescent="0.2">
      <c r="A1329" s="3">
        <v>1342</v>
      </c>
      <c r="B1329" s="3">
        <f t="shared" si="20"/>
        <v>8052</v>
      </c>
      <c r="C1329" s="3">
        <v>0.54583000000000004</v>
      </c>
      <c r="D1329" s="3">
        <v>1529.7438</v>
      </c>
    </row>
    <row r="1330" spans="1:4" x14ac:dyDescent="0.2">
      <c r="A1330" s="3">
        <v>1343</v>
      </c>
      <c r="B1330" s="3">
        <f t="shared" si="20"/>
        <v>8058</v>
      </c>
      <c r="C1330" s="3">
        <v>0.49315999999999999</v>
      </c>
      <c r="D1330" s="3">
        <v>1537.63796</v>
      </c>
    </row>
    <row r="1331" spans="1:4" x14ac:dyDescent="0.2">
      <c r="A1331" s="3">
        <v>1344</v>
      </c>
      <c r="B1331" s="3">
        <f t="shared" si="20"/>
        <v>8064</v>
      </c>
      <c r="C1331" s="3">
        <v>0.65651999999999999</v>
      </c>
      <c r="D1331" s="3">
        <v>1567.97569</v>
      </c>
    </row>
    <row r="1332" spans="1:4" x14ac:dyDescent="0.2">
      <c r="A1332" s="3">
        <v>1345</v>
      </c>
      <c r="B1332" s="3">
        <f t="shared" si="20"/>
        <v>8070</v>
      </c>
      <c r="C1332" s="3">
        <v>0.56467000000000001</v>
      </c>
      <c r="D1332" s="3">
        <v>1552.23215</v>
      </c>
    </row>
    <row r="1333" spans="1:4" x14ac:dyDescent="0.2">
      <c r="A1333" s="3">
        <v>1346</v>
      </c>
      <c r="B1333" s="3">
        <f t="shared" si="20"/>
        <v>8076</v>
      </c>
      <c r="C1333" s="3">
        <v>0.54024000000000005</v>
      </c>
      <c r="D1333" s="3">
        <v>1544.31592</v>
      </c>
    </row>
    <row r="1334" spans="1:4" x14ac:dyDescent="0.2">
      <c r="A1334" s="3">
        <v>1347</v>
      </c>
      <c r="B1334" s="3">
        <f t="shared" si="20"/>
        <v>8082</v>
      </c>
      <c r="C1334" s="3">
        <v>0.54957</v>
      </c>
      <c r="D1334" s="3">
        <v>1544.9625000000001</v>
      </c>
    </row>
    <row r="1335" spans="1:4" x14ac:dyDescent="0.2">
      <c r="A1335" s="3">
        <v>1348</v>
      </c>
      <c r="B1335" s="3">
        <f t="shared" si="20"/>
        <v>8088</v>
      </c>
      <c r="C1335" s="3">
        <v>0.43281999999999998</v>
      </c>
      <c r="D1335" s="3">
        <v>1547.8127500000001</v>
      </c>
    </row>
    <row r="1336" spans="1:4" x14ac:dyDescent="0.2">
      <c r="A1336" s="3">
        <v>1349</v>
      </c>
      <c r="B1336" s="3">
        <f t="shared" si="20"/>
        <v>8094</v>
      </c>
      <c r="C1336" s="3">
        <v>0.48998000000000003</v>
      </c>
      <c r="D1336" s="3">
        <v>1537.2070900000001</v>
      </c>
    </row>
    <row r="1337" spans="1:4" x14ac:dyDescent="0.2">
      <c r="A1337" s="3">
        <v>1350</v>
      </c>
      <c r="B1337" s="3">
        <f t="shared" si="20"/>
        <v>8100</v>
      </c>
      <c r="C1337" s="3">
        <v>0.40032000000000001</v>
      </c>
      <c r="D1337" s="3">
        <v>1526.60142</v>
      </c>
    </row>
    <row r="1338" spans="1:4" x14ac:dyDescent="0.2">
      <c r="A1338" s="3">
        <v>1351</v>
      </c>
      <c r="B1338" s="3">
        <f t="shared" si="20"/>
        <v>8106</v>
      </c>
      <c r="C1338" s="3">
        <v>0.42802000000000001</v>
      </c>
      <c r="D1338" s="3">
        <v>1515.99575</v>
      </c>
    </row>
    <row r="1339" spans="1:4" x14ac:dyDescent="0.2">
      <c r="A1339" s="3">
        <v>1352</v>
      </c>
      <c r="B1339" s="3">
        <f t="shared" si="20"/>
        <v>8112</v>
      </c>
      <c r="C1339" s="3">
        <v>0.39551999999999998</v>
      </c>
      <c r="D1339" s="3">
        <v>1534.23191</v>
      </c>
    </row>
    <row r="1340" spans="1:4" x14ac:dyDescent="0.2">
      <c r="A1340" s="3">
        <v>1353</v>
      </c>
      <c r="B1340" s="3">
        <f t="shared" si="20"/>
        <v>8118</v>
      </c>
      <c r="C1340" s="3">
        <v>0.45313999999999999</v>
      </c>
      <c r="D1340" s="3">
        <v>1534.7065700000001</v>
      </c>
    </row>
    <row r="1341" spans="1:4" x14ac:dyDescent="0.2">
      <c r="A1341" s="3">
        <v>1354</v>
      </c>
      <c r="B1341" s="3">
        <f t="shared" si="20"/>
        <v>8124</v>
      </c>
      <c r="C1341" s="3">
        <v>0.42281000000000002</v>
      </c>
      <c r="D1341" s="3">
        <v>1529.72388</v>
      </c>
    </row>
    <row r="1342" spans="1:4" x14ac:dyDescent="0.2">
      <c r="A1342" s="3">
        <v>1355</v>
      </c>
      <c r="B1342" s="3">
        <f t="shared" si="20"/>
        <v>8130</v>
      </c>
      <c r="C1342" s="3">
        <v>0.45802999999999999</v>
      </c>
      <c r="D1342" s="3">
        <v>1529.88</v>
      </c>
    </row>
    <row r="1343" spans="1:4" x14ac:dyDescent="0.2">
      <c r="A1343" s="3">
        <v>1356</v>
      </c>
      <c r="B1343" s="3">
        <f t="shared" si="20"/>
        <v>8136</v>
      </c>
      <c r="C1343" s="3">
        <v>0.47420000000000001</v>
      </c>
      <c r="D1343" s="3">
        <v>1537.8382200000001</v>
      </c>
    </row>
    <row r="1344" spans="1:4" x14ac:dyDescent="0.2">
      <c r="A1344" s="3">
        <v>1357</v>
      </c>
      <c r="B1344" s="3">
        <f t="shared" si="20"/>
        <v>8142</v>
      </c>
      <c r="C1344" s="3">
        <v>0.51746000000000003</v>
      </c>
      <c r="D1344" s="3">
        <v>1537.47894</v>
      </c>
    </row>
    <row r="1345" spans="1:4" x14ac:dyDescent="0.2">
      <c r="A1345" s="3">
        <v>1358</v>
      </c>
      <c r="B1345" s="3">
        <f t="shared" si="20"/>
        <v>8148</v>
      </c>
      <c r="C1345" s="3">
        <v>0.55252999999999997</v>
      </c>
      <c r="D1345" s="3">
        <v>1537.1196600000001</v>
      </c>
    </row>
    <row r="1346" spans="1:4" x14ac:dyDescent="0.2">
      <c r="A1346" s="3">
        <v>1359</v>
      </c>
      <c r="B1346" s="3">
        <f t="shared" si="20"/>
        <v>8154</v>
      </c>
      <c r="C1346" s="3">
        <v>0.43667</v>
      </c>
      <c r="D1346" s="3">
        <v>1536.6507099999999</v>
      </c>
    </row>
    <row r="1347" spans="1:4" x14ac:dyDescent="0.2">
      <c r="A1347" s="3">
        <v>1360</v>
      </c>
      <c r="B1347" s="3">
        <f t="shared" ref="B1347:B1410" si="21">A1347*6</f>
        <v>8160</v>
      </c>
      <c r="C1347" s="3">
        <v>0.57125999999999999</v>
      </c>
      <c r="D1347" s="3">
        <v>1532.11528</v>
      </c>
    </row>
    <row r="1348" spans="1:4" x14ac:dyDescent="0.2">
      <c r="A1348" s="3">
        <v>1361</v>
      </c>
      <c r="B1348" s="3">
        <f t="shared" si="21"/>
        <v>8166</v>
      </c>
      <c r="C1348" s="3">
        <v>0.33345000000000002</v>
      </c>
      <c r="D1348" s="3">
        <v>1526.6813999999999</v>
      </c>
    </row>
    <row r="1349" spans="1:4" x14ac:dyDescent="0.2">
      <c r="A1349" s="3">
        <v>1362</v>
      </c>
      <c r="B1349" s="3">
        <f t="shared" si="21"/>
        <v>8172</v>
      </c>
      <c r="C1349" s="3">
        <v>0.35078999999999999</v>
      </c>
      <c r="D1349" s="3">
        <v>1528.8815199999999</v>
      </c>
    </row>
    <row r="1350" spans="1:4" x14ac:dyDescent="0.2">
      <c r="A1350" s="3">
        <v>1363</v>
      </c>
      <c r="B1350" s="3">
        <f t="shared" si="21"/>
        <v>8178</v>
      </c>
      <c r="C1350" s="3">
        <v>0.43009999999999998</v>
      </c>
      <c r="D1350" s="3">
        <v>1526.3231499999999</v>
      </c>
    </row>
    <row r="1351" spans="1:4" x14ac:dyDescent="0.2">
      <c r="A1351" s="3">
        <v>1364</v>
      </c>
      <c r="B1351" s="3">
        <f t="shared" si="21"/>
        <v>8184</v>
      </c>
      <c r="C1351" s="3">
        <v>0.31309999999999999</v>
      </c>
      <c r="D1351" s="3">
        <v>1524.1202499999999</v>
      </c>
    </row>
    <row r="1352" spans="1:4" x14ac:dyDescent="0.2">
      <c r="A1352" s="3">
        <v>1365</v>
      </c>
      <c r="B1352" s="3">
        <f t="shared" si="21"/>
        <v>8190</v>
      </c>
      <c r="C1352" s="3">
        <v>0.36335000000000001</v>
      </c>
      <c r="D1352" s="3">
        <v>1525.4281599999999</v>
      </c>
    </row>
    <row r="1353" spans="1:4" x14ac:dyDescent="0.2">
      <c r="A1353" s="3">
        <v>1366</v>
      </c>
      <c r="B1353" s="3">
        <f t="shared" si="21"/>
        <v>8196</v>
      </c>
      <c r="C1353" s="3">
        <v>0.39182</v>
      </c>
      <c r="D1353" s="3">
        <v>1526.73606</v>
      </c>
    </row>
    <row r="1354" spans="1:4" x14ac:dyDescent="0.2">
      <c r="A1354" s="3">
        <v>1367</v>
      </c>
      <c r="B1354" s="3">
        <f t="shared" si="21"/>
        <v>8202</v>
      </c>
      <c r="C1354" s="3">
        <v>0.43263000000000001</v>
      </c>
      <c r="D1354" s="3">
        <v>1527.78431</v>
      </c>
    </row>
    <row r="1355" spans="1:4" x14ac:dyDescent="0.2">
      <c r="A1355" s="3">
        <v>1368</v>
      </c>
      <c r="B1355" s="3">
        <f t="shared" si="21"/>
        <v>8208</v>
      </c>
      <c r="C1355" s="3">
        <v>0.49663000000000002</v>
      </c>
      <c r="D1355" s="3">
        <v>1534.41347</v>
      </c>
    </row>
    <row r="1356" spans="1:4" x14ac:dyDescent="0.2">
      <c r="A1356" s="3">
        <v>1369</v>
      </c>
      <c r="B1356" s="3">
        <f t="shared" si="21"/>
        <v>8214</v>
      </c>
      <c r="C1356" s="3">
        <v>0.50871</v>
      </c>
      <c r="D1356" s="3">
        <v>1527.30546</v>
      </c>
    </row>
    <row r="1357" spans="1:4" x14ac:dyDescent="0.2">
      <c r="A1357" s="3">
        <v>1370</v>
      </c>
      <c r="B1357" s="3">
        <f t="shared" si="21"/>
        <v>8220</v>
      </c>
      <c r="C1357" s="3">
        <v>0.46995999999999999</v>
      </c>
      <c r="D1357" s="3">
        <v>1520.1974399999999</v>
      </c>
    </row>
    <row r="1358" spans="1:4" x14ac:dyDescent="0.2">
      <c r="A1358" s="3">
        <v>1371</v>
      </c>
      <c r="B1358" s="3">
        <f t="shared" si="21"/>
        <v>8226</v>
      </c>
      <c r="C1358" s="3">
        <v>0.25124000000000002</v>
      </c>
      <c r="D1358" s="3">
        <v>1512.48</v>
      </c>
    </row>
    <row r="1359" spans="1:4" x14ac:dyDescent="0.2">
      <c r="A1359" s="3">
        <v>1372</v>
      </c>
      <c r="B1359" s="3">
        <f t="shared" si="21"/>
        <v>8232</v>
      </c>
      <c r="C1359" s="3">
        <v>0.19794</v>
      </c>
      <c r="D1359" s="3">
        <v>1507.68</v>
      </c>
    </row>
    <row r="1360" spans="1:4" x14ac:dyDescent="0.2">
      <c r="A1360" s="3">
        <v>1373</v>
      </c>
      <c r="B1360" s="3">
        <f t="shared" si="21"/>
        <v>8238</v>
      </c>
      <c r="C1360" s="3">
        <v>0.22192000000000001</v>
      </c>
      <c r="D1360" s="3">
        <v>1503.1343300000001</v>
      </c>
    </row>
    <row r="1361" spans="1:4" x14ac:dyDescent="0.2">
      <c r="A1361" s="3">
        <v>1374</v>
      </c>
      <c r="B1361" s="3">
        <f t="shared" si="21"/>
        <v>8244</v>
      </c>
      <c r="C1361" s="3">
        <v>0.32989000000000002</v>
      </c>
      <c r="D1361" s="3">
        <v>1506.6458299999999</v>
      </c>
    </row>
    <row r="1362" spans="1:4" x14ac:dyDescent="0.2">
      <c r="A1362" s="3">
        <v>1375</v>
      </c>
      <c r="B1362" s="3">
        <f t="shared" si="21"/>
        <v>8250</v>
      </c>
      <c r="C1362" s="3">
        <v>0.42986000000000002</v>
      </c>
      <c r="D1362" s="3">
        <v>1509.76043</v>
      </c>
    </row>
    <row r="1363" spans="1:4" x14ac:dyDescent="0.2">
      <c r="A1363" s="3">
        <v>1376</v>
      </c>
      <c r="B1363" s="3">
        <f t="shared" si="21"/>
        <v>8256</v>
      </c>
      <c r="C1363" s="3">
        <v>0.51268999999999998</v>
      </c>
      <c r="D1363" s="3">
        <v>1510.61859</v>
      </c>
    </row>
    <row r="1364" spans="1:4" x14ac:dyDescent="0.2">
      <c r="A1364" s="3">
        <v>1377</v>
      </c>
      <c r="B1364" s="3">
        <f t="shared" si="21"/>
        <v>8262</v>
      </c>
      <c r="C1364" s="3">
        <v>0.58694000000000002</v>
      </c>
      <c r="D1364" s="3">
        <v>1534.6473699999999</v>
      </c>
    </row>
    <row r="1365" spans="1:4" x14ac:dyDescent="0.2">
      <c r="A1365" s="3">
        <v>1378</v>
      </c>
      <c r="B1365" s="3">
        <f t="shared" si="21"/>
        <v>8268</v>
      </c>
      <c r="C1365" s="3">
        <v>0.57586000000000004</v>
      </c>
      <c r="D1365" s="3">
        <v>1534.0917899999999</v>
      </c>
    </row>
    <row r="1366" spans="1:4" x14ac:dyDescent="0.2">
      <c r="A1366" s="3">
        <v>1379</v>
      </c>
      <c r="B1366" s="3">
        <f t="shared" si="21"/>
        <v>8274</v>
      </c>
      <c r="C1366" s="3">
        <v>0.66193999999999997</v>
      </c>
      <c r="D1366" s="3">
        <v>1528.8614600000001</v>
      </c>
    </row>
    <row r="1367" spans="1:4" x14ac:dyDescent="0.2">
      <c r="A1367" s="3">
        <v>1380</v>
      </c>
      <c r="B1367" s="3">
        <f t="shared" si="21"/>
        <v>8280</v>
      </c>
      <c r="C1367" s="3">
        <v>0.45572000000000001</v>
      </c>
      <c r="D1367" s="3">
        <v>1523.63114</v>
      </c>
    </row>
    <row r="1368" spans="1:4" x14ac:dyDescent="0.2">
      <c r="A1368" s="3">
        <v>1381</v>
      </c>
      <c r="B1368" s="3">
        <f t="shared" si="21"/>
        <v>8286</v>
      </c>
      <c r="C1368" s="3">
        <v>0.42438999999999999</v>
      </c>
      <c r="D1368" s="3">
        <v>1513.92885</v>
      </c>
    </row>
    <row r="1369" spans="1:4" x14ac:dyDescent="0.2">
      <c r="A1369" s="3">
        <v>1382</v>
      </c>
      <c r="B1369" s="3">
        <f t="shared" si="21"/>
        <v>8292</v>
      </c>
      <c r="C1369" s="3">
        <v>0.33173000000000002</v>
      </c>
      <c r="D1369" s="3">
        <v>1512.2907399999999</v>
      </c>
    </row>
    <row r="1370" spans="1:4" x14ac:dyDescent="0.2">
      <c r="A1370" s="3">
        <v>1383</v>
      </c>
      <c r="B1370" s="3">
        <f t="shared" si="21"/>
        <v>8298</v>
      </c>
      <c r="C1370" s="3">
        <v>0.49171999999999999</v>
      </c>
      <c r="D1370" s="3">
        <v>1513.9160300000001</v>
      </c>
    </row>
    <row r="1371" spans="1:4" x14ac:dyDescent="0.2">
      <c r="A1371" s="3">
        <v>1384</v>
      </c>
      <c r="B1371" s="3">
        <f t="shared" si="21"/>
        <v>8304</v>
      </c>
      <c r="C1371" s="3">
        <v>0.43236999999999998</v>
      </c>
      <c r="D1371" s="3">
        <v>1526.6032299999999</v>
      </c>
    </row>
    <row r="1372" spans="1:4" x14ac:dyDescent="0.2">
      <c r="A1372" s="3">
        <v>1385</v>
      </c>
      <c r="B1372" s="3">
        <f t="shared" si="21"/>
        <v>8310</v>
      </c>
      <c r="C1372" s="3">
        <v>0.44933000000000001</v>
      </c>
      <c r="D1372" s="3">
        <v>1514.8356000000001</v>
      </c>
    </row>
    <row r="1373" spans="1:4" x14ac:dyDescent="0.2">
      <c r="A1373" s="3">
        <v>1386</v>
      </c>
      <c r="B1373" s="3">
        <f t="shared" si="21"/>
        <v>8316</v>
      </c>
      <c r="C1373" s="3">
        <v>0.32012000000000002</v>
      </c>
      <c r="D1373" s="3">
        <v>1500.4911300000001</v>
      </c>
    </row>
    <row r="1374" spans="1:4" x14ac:dyDescent="0.2">
      <c r="A1374" s="3">
        <v>1387</v>
      </c>
      <c r="B1374" s="3">
        <f t="shared" si="21"/>
        <v>8322</v>
      </c>
      <c r="C1374" s="3">
        <v>0.32252999999999998</v>
      </c>
      <c r="D1374" s="3">
        <v>1495.81558</v>
      </c>
    </row>
    <row r="1375" spans="1:4" x14ac:dyDescent="0.2">
      <c r="A1375" s="3">
        <v>1388</v>
      </c>
      <c r="B1375" s="3">
        <f t="shared" si="21"/>
        <v>8328</v>
      </c>
      <c r="C1375" s="3">
        <v>0.31703999999999999</v>
      </c>
      <c r="D1375" s="3">
        <v>1507.7257199999999</v>
      </c>
    </row>
    <row r="1376" spans="1:4" x14ac:dyDescent="0.2">
      <c r="A1376" s="3">
        <v>1389</v>
      </c>
      <c r="B1376" s="3">
        <f t="shared" si="21"/>
        <v>8334</v>
      </c>
      <c r="C1376" s="3">
        <v>0.42199999999999999</v>
      </c>
      <c r="D1376" s="3">
        <v>1513.7051300000001</v>
      </c>
    </row>
    <row r="1377" spans="1:4" x14ac:dyDescent="0.2">
      <c r="A1377" s="3">
        <v>1390</v>
      </c>
      <c r="B1377" s="3">
        <f t="shared" si="21"/>
        <v>8340</v>
      </c>
      <c r="C1377" s="3">
        <v>0.38823000000000002</v>
      </c>
      <c r="D1377" s="3">
        <v>1519.68453</v>
      </c>
    </row>
    <row r="1378" spans="1:4" x14ac:dyDescent="0.2">
      <c r="A1378" s="3">
        <v>1391</v>
      </c>
      <c r="B1378" s="3">
        <f t="shared" si="21"/>
        <v>8346</v>
      </c>
      <c r="C1378" s="3">
        <v>0.38897999999999999</v>
      </c>
      <c r="D1378" s="3">
        <v>1527.61843</v>
      </c>
    </row>
    <row r="1379" spans="1:4" x14ac:dyDescent="0.2">
      <c r="A1379" s="3">
        <v>1392</v>
      </c>
      <c r="B1379" s="3">
        <f t="shared" si="21"/>
        <v>8352</v>
      </c>
      <c r="C1379" s="3">
        <v>0.42410999999999999</v>
      </c>
      <c r="D1379" s="3">
        <v>1517.66452</v>
      </c>
    </row>
    <row r="1380" spans="1:4" x14ac:dyDescent="0.2">
      <c r="A1380" s="3">
        <v>1393</v>
      </c>
      <c r="B1380" s="3">
        <f t="shared" si="21"/>
        <v>8358</v>
      </c>
      <c r="C1380" s="3">
        <v>0.21679000000000001</v>
      </c>
      <c r="D1380" s="3">
        <v>1507.7106000000001</v>
      </c>
    </row>
    <row r="1381" spans="1:4" x14ac:dyDescent="0.2">
      <c r="A1381" s="3">
        <v>1394</v>
      </c>
      <c r="B1381" s="3">
        <f t="shared" si="21"/>
        <v>8364</v>
      </c>
      <c r="C1381" s="3">
        <v>0.48255999999999999</v>
      </c>
      <c r="D1381" s="3">
        <v>1521.07743</v>
      </c>
    </row>
    <row r="1382" spans="1:4" x14ac:dyDescent="0.2">
      <c r="A1382" s="3">
        <v>1395</v>
      </c>
      <c r="B1382" s="3">
        <f t="shared" si="21"/>
        <v>8370</v>
      </c>
      <c r="C1382" s="3">
        <v>0.56601000000000001</v>
      </c>
      <c r="D1382" s="3">
        <v>1521.44515</v>
      </c>
    </row>
    <row r="1383" spans="1:4" x14ac:dyDescent="0.2">
      <c r="A1383" s="3">
        <v>1396</v>
      </c>
      <c r="B1383" s="3">
        <f t="shared" si="21"/>
        <v>8376</v>
      </c>
      <c r="C1383" s="3">
        <v>0.40337000000000001</v>
      </c>
      <c r="D1383" s="3">
        <v>1521.81287</v>
      </c>
    </row>
    <row r="1384" spans="1:4" x14ac:dyDescent="0.2">
      <c r="A1384" s="3">
        <v>1397</v>
      </c>
      <c r="B1384" s="3">
        <f t="shared" si="21"/>
        <v>8382</v>
      </c>
      <c r="C1384" s="3">
        <v>0.39943000000000001</v>
      </c>
      <c r="D1384" s="3">
        <v>1516.0319999999999</v>
      </c>
    </row>
    <row r="1385" spans="1:4" x14ac:dyDescent="0.2">
      <c r="A1385" s="3">
        <v>1398</v>
      </c>
      <c r="B1385" s="3">
        <f t="shared" si="21"/>
        <v>8388</v>
      </c>
      <c r="C1385" s="3">
        <v>0.41848999999999997</v>
      </c>
      <c r="D1385" s="3">
        <v>1527.3339599999999</v>
      </c>
    </row>
    <row r="1386" spans="1:4" x14ac:dyDescent="0.2">
      <c r="A1386" s="3">
        <v>1399</v>
      </c>
      <c r="B1386" s="3">
        <f t="shared" si="21"/>
        <v>8394</v>
      </c>
      <c r="C1386" s="3">
        <v>0.28099000000000002</v>
      </c>
      <c r="D1386" s="3">
        <v>1520.5654500000001</v>
      </c>
    </row>
    <row r="1387" spans="1:4" x14ac:dyDescent="0.2">
      <c r="A1387" s="3">
        <v>1400</v>
      </c>
      <c r="B1387" s="3">
        <f t="shared" si="21"/>
        <v>8400</v>
      </c>
      <c r="C1387" s="3">
        <v>0.20191999999999999</v>
      </c>
      <c r="D1387" s="3">
        <v>1515.38462</v>
      </c>
    </row>
    <row r="1388" spans="1:4" x14ac:dyDescent="0.2">
      <c r="A1388" s="3">
        <v>1401</v>
      </c>
      <c r="B1388" s="3">
        <f t="shared" si="21"/>
        <v>8406</v>
      </c>
      <c r="C1388" s="3">
        <v>0.49691000000000002</v>
      </c>
      <c r="D1388" s="3">
        <v>1539.3797099999999</v>
      </c>
    </row>
    <row r="1389" spans="1:4" x14ac:dyDescent="0.2">
      <c r="A1389" s="3">
        <v>1402</v>
      </c>
      <c r="B1389" s="3">
        <f t="shared" si="21"/>
        <v>8412</v>
      </c>
      <c r="C1389" s="3">
        <v>0.46595999999999999</v>
      </c>
      <c r="D1389" s="3">
        <v>1527.95982</v>
      </c>
    </row>
    <row r="1390" spans="1:4" x14ac:dyDescent="0.2">
      <c r="A1390" s="3">
        <v>1403</v>
      </c>
      <c r="B1390" s="3">
        <f t="shared" si="21"/>
        <v>8418</v>
      </c>
      <c r="C1390" s="3">
        <v>0.34758</v>
      </c>
      <c r="D1390" s="3">
        <v>1526.0375100000001</v>
      </c>
    </row>
    <row r="1391" spans="1:4" x14ac:dyDescent="0.2">
      <c r="A1391" s="3">
        <v>1404</v>
      </c>
      <c r="B1391" s="3">
        <f t="shared" si="21"/>
        <v>8424</v>
      </c>
      <c r="C1391" s="3">
        <v>0.49099999999999999</v>
      </c>
      <c r="D1391" s="3">
        <v>1542.16875</v>
      </c>
    </row>
    <row r="1392" spans="1:4" x14ac:dyDescent="0.2">
      <c r="A1392" s="3">
        <v>1405</v>
      </c>
      <c r="B1392" s="3">
        <f t="shared" si="21"/>
        <v>8430</v>
      </c>
      <c r="C1392" s="3">
        <v>0.46814</v>
      </c>
      <c r="D1392" s="3">
        <v>1541.83861</v>
      </c>
    </row>
    <row r="1393" spans="1:4" x14ac:dyDescent="0.2">
      <c r="A1393" s="3">
        <v>1406</v>
      </c>
      <c r="B1393" s="3">
        <f t="shared" si="21"/>
        <v>8436</v>
      </c>
      <c r="C1393" s="3">
        <v>0.46803</v>
      </c>
      <c r="D1393" s="3">
        <v>1533.52178</v>
      </c>
    </row>
    <row r="1394" spans="1:4" x14ac:dyDescent="0.2">
      <c r="A1394" s="3">
        <v>1407</v>
      </c>
      <c r="B1394" s="3">
        <f t="shared" si="21"/>
        <v>8442</v>
      </c>
      <c r="C1394" s="3">
        <v>0.52490000000000003</v>
      </c>
      <c r="D1394" s="3">
        <v>1530.80882</v>
      </c>
    </row>
    <row r="1395" spans="1:4" x14ac:dyDescent="0.2">
      <c r="A1395" s="3">
        <v>1408</v>
      </c>
      <c r="B1395" s="3">
        <f t="shared" si="21"/>
        <v>8448</v>
      </c>
      <c r="C1395" s="3">
        <v>0.48093000000000002</v>
      </c>
      <c r="D1395" s="3">
        <v>1523.5979500000001</v>
      </c>
    </row>
    <row r="1396" spans="1:4" x14ac:dyDescent="0.2">
      <c r="A1396" s="3">
        <v>1409</v>
      </c>
      <c r="B1396" s="3">
        <f t="shared" si="21"/>
        <v>8454</v>
      </c>
      <c r="C1396" s="3">
        <v>0.19117999999999999</v>
      </c>
      <c r="D1396" s="3">
        <v>1514.58771</v>
      </c>
    </row>
    <row r="1397" spans="1:4" x14ac:dyDescent="0.2">
      <c r="A1397" s="3">
        <v>1410</v>
      </c>
      <c r="B1397" s="3">
        <f t="shared" si="21"/>
        <v>8460</v>
      </c>
      <c r="C1397" s="3">
        <v>0.36802000000000001</v>
      </c>
      <c r="D1397" s="3">
        <v>1530.66875</v>
      </c>
    </row>
    <row r="1398" spans="1:4" x14ac:dyDescent="0.2">
      <c r="A1398" s="3">
        <v>1411</v>
      </c>
      <c r="B1398" s="3">
        <f t="shared" si="21"/>
        <v>8466</v>
      </c>
      <c r="C1398" s="3">
        <v>0.40783000000000003</v>
      </c>
      <c r="D1398" s="3">
        <v>1527.9911099999999</v>
      </c>
    </row>
    <row r="1399" spans="1:4" x14ac:dyDescent="0.2">
      <c r="A1399" s="3">
        <v>1412</v>
      </c>
      <c r="B1399" s="3">
        <f t="shared" si="21"/>
        <v>8472</v>
      </c>
      <c r="C1399" s="3">
        <v>0.42081000000000002</v>
      </c>
      <c r="D1399" s="3">
        <v>1506.50512</v>
      </c>
    </row>
    <row r="1400" spans="1:4" x14ac:dyDescent="0.2">
      <c r="A1400" s="3">
        <v>1413</v>
      </c>
      <c r="B1400" s="3">
        <f t="shared" si="21"/>
        <v>8478</v>
      </c>
      <c r="C1400" s="3">
        <v>0.39639000000000002</v>
      </c>
      <c r="D1400" s="3">
        <v>1498.9007799999999</v>
      </c>
    </row>
    <row r="1401" spans="1:4" x14ac:dyDescent="0.2">
      <c r="A1401" s="3">
        <v>1414</v>
      </c>
      <c r="B1401" s="3">
        <f t="shared" si="21"/>
        <v>8484</v>
      </c>
      <c r="C1401" s="3">
        <v>0.26213999999999998</v>
      </c>
      <c r="D1401" s="3">
        <v>1518.15984</v>
      </c>
    </row>
    <row r="1402" spans="1:4" x14ac:dyDescent="0.2">
      <c r="A1402" s="3">
        <v>1415</v>
      </c>
      <c r="B1402" s="3">
        <f t="shared" si="21"/>
        <v>8490</v>
      </c>
      <c r="C1402" s="3">
        <v>0.30042999999999997</v>
      </c>
      <c r="D1402" s="3">
        <v>1509.3905600000001</v>
      </c>
    </row>
    <row r="1403" spans="1:4" x14ac:dyDescent="0.2">
      <c r="A1403" s="3">
        <v>1416</v>
      </c>
      <c r="B1403" s="3">
        <f t="shared" si="21"/>
        <v>8496</v>
      </c>
      <c r="C1403" s="3">
        <v>0.2883</v>
      </c>
      <c r="D1403" s="3">
        <v>1502.79718</v>
      </c>
    </row>
    <row r="1404" spans="1:4" x14ac:dyDescent="0.2">
      <c r="A1404" s="3">
        <v>1417</v>
      </c>
      <c r="B1404" s="3">
        <f t="shared" si="21"/>
        <v>8502</v>
      </c>
      <c r="C1404" s="3">
        <v>0.48785000000000001</v>
      </c>
      <c r="D1404" s="3">
        <v>1507.86761</v>
      </c>
    </row>
    <row r="1405" spans="1:4" x14ac:dyDescent="0.2">
      <c r="A1405" s="3">
        <v>1418</v>
      </c>
      <c r="B1405" s="3">
        <f t="shared" si="21"/>
        <v>8508</v>
      </c>
      <c r="C1405" s="3">
        <v>0.41815999999999998</v>
      </c>
      <c r="D1405" s="3">
        <v>1512.93803</v>
      </c>
    </row>
    <row r="1406" spans="1:4" x14ac:dyDescent="0.2">
      <c r="A1406" s="3">
        <v>1419</v>
      </c>
      <c r="B1406" s="3">
        <f t="shared" si="21"/>
        <v>8514</v>
      </c>
      <c r="C1406" s="3">
        <v>0.32971</v>
      </c>
      <c r="D1406" s="3">
        <v>1524.18596</v>
      </c>
    </row>
    <row r="1407" spans="1:4" x14ac:dyDescent="0.2">
      <c r="A1407" s="3">
        <v>1420</v>
      </c>
      <c r="B1407" s="3">
        <f t="shared" si="21"/>
        <v>8520</v>
      </c>
      <c r="C1407" s="3">
        <v>0.56352999999999998</v>
      </c>
      <c r="D1407" s="3">
        <v>1522.65</v>
      </c>
    </row>
    <row r="1408" spans="1:4" x14ac:dyDescent="0.2">
      <c r="A1408" s="3">
        <v>1421</v>
      </c>
      <c r="B1408" s="3">
        <f t="shared" si="21"/>
        <v>8526</v>
      </c>
      <c r="C1408" s="3">
        <v>0.59941</v>
      </c>
      <c r="D1408" s="3">
        <v>1524.53811</v>
      </c>
    </row>
    <row r="1409" spans="1:4" x14ac:dyDescent="0.2">
      <c r="A1409" s="3">
        <v>1422</v>
      </c>
      <c r="B1409" s="3">
        <f t="shared" si="21"/>
        <v>8532</v>
      </c>
      <c r="C1409" s="3">
        <v>0.37179000000000001</v>
      </c>
      <c r="D1409" s="3">
        <v>1526.4262200000001</v>
      </c>
    </row>
    <row r="1410" spans="1:4" x14ac:dyDescent="0.2">
      <c r="A1410" s="3">
        <v>1423</v>
      </c>
      <c r="B1410" s="3">
        <f t="shared" si="21"/>
        <v>8538</v>
      </c>
      <c r="C1410" s="3">
        <v>0.43258999999999997</v>
      </c>
      <c r="D1410" s="3">
        <v>1526.21543</v>
      </c>
    </row>
    <row r="1411" spans="1:4" x14ac:dyDescent="0.2">
      <c r="A1411" s="3">
        <v>1424</v>
      </c>
      <c r="B1411" s="3">
        <f t="shared" ref="B1411:B1474" si="22">A1411*6</f>
        <v>8544</v>
      </c>
      <c r="C1411" s="3">
        <v>0.47754000000000002</v>
      </c>
      <c r="D1411" s="3">
        <v>1500.1704199999999</v>
      </c>
    </row>
    <row r="1412" spans="1:4" x14ac:dyDescent="0.2">
      <c r="A1412" s="3">
        <v>1425</v>
      </c>
      <c r="B1412" s="3">
        <f t="shared" si="22"/>
        <v>8550</v>
      </c>
      <c r="C1412" s="3">
        <v>0.42072999999999999</v>
      </c>
      <c r="D1412" s="3">
        <v>1526.04</v>
      </c>
    </row>
    <row r="1413" spans="1:4" x14ac:dyDescent="0.2">
      <c r="A1413" s="3">
        <v>1426</v>
      </c>
      <c r="B1413" s="3">
        <f t="shared" si="22"/>
        <v>8556</v>
      </c>
      <c r="C1413" s="3">
        <v>0.47704000000000002</v>
      </c>
      <c r="D1413" s="3">
        <v>1533.8778600000001</v>
      </c>
    </row>
    <row r="1414" spans="1:4" x14ac:dyDescent="0.2">
      <c r="A1414" s="3">
        <v>1427</v>
      </c>
      <c r="B1414" s="3">
        <f t="shared" si="22"/>
        <v>8562</v>
      </c>
      <c r="C1414" s="3">
        <v>0.52612000000000003</v>
      </c>
      <c r="D1414" s="3">
        <v>1539.0947100000001</v>
      </c>
    </row>
    <row r="1415" spans="1:4" x14ac:dyDescent="0.2">
      <c r="A1415" s="3">
        <v>1428</v>
      </c>
      <c r="B1415" s="3">
        <f t="shared" si="22"/>
        <v>8568</v>
      </c>
      <c r="C1415" s="3">
        <v>0.66783000000000003</v>
      </c>
      <c r="D1415" s="3">
        <v>1543.57</v>
      </c>
    </row>
    <row r="1416" spans="1:4" x14ac:dyDescent="0.2">
      <c r="A1416" s="3">
        <v>1429</v>
      </c>
      <c r="B1416" s="3">
        <f t="shared" si="22"/>
        <v>8574</v>
      </c>
      <c r="C1416" s="3">
        <v>0.45978999999999998</v>
      </c>
      <c r="D1416" s="3">
        <v>1541.62338</v>
      </c>
    </row>
    <row r="1417" spans="1:4" x14ac:dyDescent="0.2">
      <c r="A1417" s="3">
        <v>1430</v>
      </c>
      <c r="B1417" s="3">
        <f t="shared" si="22"/>
        <v>8580</v>
      </c>
      <c r="C1417" s="3">
        <v>0.58243</v>
      </c>
      <c r="D1417" s="3">
        <v>1529.1558399999999</v>
      </c>
    </row>
    <row r="1418" spans="1:4" x14ac:dyDescent="0.2">
      <c r="A1418" s="3">
        <v>1431</v>
      </c>
      <c r="B1418" s="3">
        <f t="shared" si="22"/>
        <v>8586</v>
      </c>
      <c r="C1418" s="3">
        <v>0.35332999999999998</v>
      </c>
      <c r="D1418" s="3">
        <v>1521.54367</v>
      </c>
    </row>
    <row r="1419" spans="1:4" x14ac:dyDescent="0.2">
      <c r="A1419" s="3">
        <v>1432</v>
      </c>
      <c r="B1419" s="3">
        <f t="shared" si="22"/>
        <v>8592</v>
      </c>
      <c r="C1419" s="3">
        <v>0.32095000000000001</v>
      </c>
      <c r="D1419" s="3">
        <v>1518.28802</v>
      </c>
    </row>
    <row r="1420" spans="1:4" x14ac:dyDescent="0.2">
      <c r="A1420" s="3">
        <v>1433</v>
      </c>
      <c r="B1420" s="3">
        <f t="shared" si="22"/>
        <v>8598</v>
      </c>
      <c r="C1420" s="3">
        <v>0.39612000000000003</v>
      </c>
      <c r="D1420" s="3">
        <v>1516.6290300000001</v>
      </c>
    </row>
    <row r="1421" spans="1:4" x14ac:dyDescent="0.2">
      <c r="A1421" s="3">
        <v>1434</v>
      </c>
      <c r="B1421" s="3">
        <f t="shared" si="22"/>
        <v>8604</v>
      </c>
      <c r="C1421" s="3">
        <v>0.42475000000000002</v>
      </c>
      <c r="D1421" s="3">
        <v>1526.3032800000001</v>
      </c>
    </row>
    <row r="1422" spans="1:4" x14ac:dyDescent="0.2">
      <c r="A1422" s="3">
        <v>1435</v>
      </c>
      <c r="B1422" s="3">
        <f t="shared" si="22"/>
        <v>8610</v>
      </c>
      <c r="C1422" s="3">
        <v>0.35552</v>
      </c>
      <c r="D1422" s="3">
        <v>1518.8680400000001</v>
      </c>
    </row>
    <row r="1423" spans="1:4" x14ac:dyDescent="0.2">
      <c r="A1423" s="3">
        <v>1436</v>
      </c>
      <c r="B1423" s="3">
        <f t="shared" si="22"/>
        <v>8616</v>
      </c>
      <c r="C1423" s="3">
        <v>0.28365000000000001</v>
      </c>
      <c r="D1423" s="3">
        <v>1509.6475499999999</v>
      </c>
    </row>
    <row r="1424" spans="1:4" x14ac:dyDescent="0.2">
      <c r="A1424" s="3">
        <v>1437</v>
      </c>
      <c r="B1424" s="3">
        <f t="shared" si="22"/>
        <v>8622</v>
      </c>
      <c r="C1424" s="3">
        <v>0.27990999999999999</v>
      </c>
      <c r="D1424" s="3">
        <v>1515.0333700000001</v>
      </c>
    </row>
    <row r="1425" spans="1:4" x14ac:dyDescent="0.2">
      <c r="A1425" s="3">
        <v>1438</v>
      </c>
      <c r="B1425" s="3">
        <f t="shared" si="22"/>
        <v>8628</v>
      </c>
      <c r="C1425" s="3">
        <v>0.25890000000000002</v>
      </c>
      <c r="D1425" s="3">
        <v>1515.52377</v>
      </c>
    </row>
    <row r="1426" spans="1:4" x14ac:dyDescent="0.2">
      <c r="A1426" s="3">
        <v>1439</v>
      </c>
      <c r="B1426" s="3">
        <f t="shared" si="22"/>
        <v>8634</v>
      </c>
      <c r="C1426" s="3">
        <v>0.23788000000000001</v>
      </c>
      <c r="D1426" s="3">
        <v>1516.8465100000001</v>
      </c>
    </row>
    <row r="1427" spans="1:4" x14ac:dyDescent="0.2">
      <c r="A1427" s="3">
        <v>1440</v>
      </c>
      <c r="B1427" s="3">
        <f t="shared" si="22"/>
        <v>8640</v>
      </c>
      <c r="C1427" s="3">
        <v>0.41915000000000002</v>
      </c>
      <c r="D1427" s="3">
        <v>1528.5505599999999</v>
      </c>
    </row>
    <row r="1428" spans="1:4" x14ac:dyDescent="0.2">
      <c r="A1428" s="3">
        <v>1441</v>
      </c>
      <c r="B1428" s="3">
        <f t="shared" si="22"/>
        <v>8646</v>
      </c>
      <c r="C1428" s="3">
        <v>0.41783999999999999</v>
      </c>
      <c r="D1428" s="3">
        <v>1528.6876999999999</v>
      </c>
    </row>
    <row r="1429" spans="1:4" x14ac:dyDescent="0.2">
      <c r="A1429" s="3">
        <v>1442</v>
      </c>
      <c r="B1429" s="3">
        <f t="shared" si="22"/>
        <v>8652</v>
      </c>
      <c r="C1429" s="3">
        <v>0.54683999999999999</v>
      </c>
      <c r="D1429" s="3">
        <v>1526.0567599999999</v>
      </c>
    </row>
    <row r="1430" spans="1:4" x14ac:dyDescent="0.2">
      <c r="A1430" s="3">
        <v>1443</v>
      </c>
      <c r="B1430" s="3">
        <f t="shared" si="22"/>
        <v>8658</v>
      </c>
      <c r="C1430" s="3">
        <v>0.50111000000000006</v>
      </c>
      <c r="D1430" s="3">
        <v>1535.5492999999999</v>
      </c>
    </row>
    <row r="1431" spans="1:4" x14ac:dyDescent="0.2">
      <c r="A1431" s="3">
        <v>1444</v>
      </c>
      <c r="B1431" s="3">
        <f t="shared" si="22"/>
        <v>8664</v>
      </c>
      <c r="C1431" s="3">
        <v>0.37542999999999999</v>
      </c>
      <c r="D1431" s="3">
        <v>1517.4007300000001</v>
      </c>
    </row>
    <row r="1432" spans="1:4" x14ac:dyDescent="0.2">
      <c r="A1432" s="3">
        <v>1445</v>
      </c>
      <c r="B1432" s="3">
        <f t="shared" si="22"/>
        <v>8670</v>
      </c>
      <c r="C1432" s="3">
        <v>0.34900999999999999</v>
      </c>
      <c r="D1432" s="3">
        <v>1505.8598400000001</v>
      </c>
    </row>
    <row r="1433" spans="1:4" x14ac:dyDescent="0.2">
      <c r="A1433" s="3">
        <v>1446</v>
      </c>
      <c r="B1433" s="3">
        <f t="shared" si="22"/>
        <v>8676</v>
      </c>
      <c r="C1433" s="3">
        <v>0.31447999999999998</v>
      </c>
      <c r="D1433" s="3">
        <v>1522.09112</v>
      </c>
    </row>
    <row r="1434" spans="1:4" x14ac:dyDescent="0.2">
      <c r="A1434" s="3">
        <v>1447</v>
      </c>
      <c r="B1434" s="3">
        <f t="shared" si="22"/>
        <v>8682</v>
      </c>
      <c r="C1434" s="3">
        <v>0.28106999999999999</v>
      </c>
      <c r="D1434" s="3">
        <v>1522.6832199999999</v>
      </c>
    </row>
    <row r="1435" spans="1:4" x14ac:dyDescent="0.2">
      <c r="A1435" s="3">
        <v>1448</v>
      </c>
      <c r="B1435" s="3">
        <f t="shared" si="22"/>
        <v>8688</v>
      </c>
      <c r="C1435" s="3">
        <v>0.36153000000000002</v>
      </c>
      <c r="D1435" s="3">
        <v>1522.4849300000001</v>
      </c>
    </row>
    <row r="1436" spans="1:4" x14ac:dyDescent="0.2">
      <c r="A1436" s="3">
        <v>1449</v>
      </c>
      <c r="B1436" s="3">
        <f t="shared" si="22"/>
        <v>8694</v>
      </c>
      <c r="C1436" s="3">
        <v>0.38166</v>
      </c>
      <c r="D1436" s="3">
        <v>1524.67571</v>
      </c>
    </row>
    <row r="1437" spans="1:4" x14ac:dyDescent="0.2">
      <c r="A1437" s="3">
        <v>1450</v>
      </c>
      <c r="B1437" s="3">
        <f t="shared" si="22"/>
        <v>8700</v>
      </c>
      <c r="C1437" s="3">
        <v>0.41178999999999999</v>
      </c>
      <c r="D1437" s="3">
        <v>1522.6418100000001</v>
      </c>
    </row>
    <row r="1438" spans="1:4" x14ac:dyDescent="0.2">
      <c r="A1438" s="3">
        <v>1451</v>
      </c>
      <c r="B1438" s="3">
        <f t="shared" si="22"/>
        <v>8706</v>
      </c>
      <c r="C1438" s="3">
        <v>0.45086999999999999</v>
      </c>
      <c r="D1438" s="3">
        <v>1541.75522</v>
      </c>
    </row>
    <row r="1439" spans="1:4" x14ac:dyDescent="0.2">
      <c r="A1439" s="3">
        <v>1452</v>
      </c>
      <c r="B1439" s="3">
        <f t="shared" si="22"/>
        <v>8712</v>
      </c>
      <c r="C1439" s="3">
        <v>0.41558</v>
      </c>
      <c r="D1439" s="3">
        <v>1544.23612</v>
      </c>
    </row>
    <row r="1440" spans="1:4" x14ac:dyDescent="0.2">
      <c r="A1440" s="3">
        <v>1453</v>
      </c>
      <c r="B1440" s="3">
        <f t="shared" si="22"/>
        <v>8718</v>
      </c>
      <c r="C1440" s="3">
        <v>0.45023000000000002</v>
      </c>
      <c r="D1440" s="3">
        <v>1548.4006400000001</v>
      </c>
    </row>
    <row r="1441" spans="1:4" x14ac:dyDescent="0.2">
      <c r="A1441" s="3">
        <v>1454</v>
      </c>
      <c r="B1441" s="3">
        <f t="shared" si="22"/>
        <v>8724</v>
      </c>
      <c r="C1441" s="3">
        <v>0.39935999999999999</v>
      </c>
      <c r="D1441" s="3">
        <v>1533.54259</v>
      </c>
    </row>
    <row r="1442" spans="1:4" x14ac:dyDescent="0.2">
      <c r="A1442" s="3">
        <v>1455</v>
      </c>
      <c r="B1442" s="3">
        <f t="shared" si="22"/>
        <v>8730</v>
      </c>
      <c r="C1442" s="3">
        <v>0.33937</v>
      </c>
      <c r="D1442" s="3">
        <v>1523.68685</v>
      </c>
    </row>
    <row r="1443" spans="1:4" x14ac:dyDescent="0.2">
      <c r="A1443" s="3">
        <v>1456</v>
      </c>
      <c r="B1443" s="3">
        <f t="shared" si="22"/>
        <v>8736</v>
      </c>
      <c r="C1443" s="3">
        <v>0.41715999999999998</v>
      </c>
      <c r="D1443" s="3">
        <v>1509.20859</v>
      </c>
    </row>
    <row r="1444" spans="1:4" x14ac:dyDescent="0.2">
      <c r="A1444" s="3">
        <v>1457</v>
      </c>
      <c r="B1444" s="3">
        <f t="shared" si="22"/>
        <v>8742</v>
      </c>
      <c r="C1444" s="3">
        <v>0.28606999999999999</v>
      </c>
      <c r="D1444" s="3">
        <v>1509.1934799999999</v>
      </c>
    </row>
    <row r="1445" spans="1:4" x14ac:dyDescent="0.2">
      <c r="A1445" s="3">
        <v>1458</v>
      </c>
      <c r="B1445" s="3">
        <f t="shared" si="22"/>
        <v>8748</v>
      </c>
      <c r="C1445" s="3">
        <v>0.30270999999999998</v>
      </c>
      <c r="D1445" s="3">
        <v>1526.3135400000001</v>
      </c>
    </row>
    <row r="1446" spans="1:4" x14ac:dyDescent="0.2">
      <c r="A1446" s="3">
        <v>1459</v>
      </c>
      <c r="B1446" s="3">
        <f t="shared" si="22"/>
        <v>8754</v>
      </c>
      <c r="C1446" s="3">
        <v>0.31807000000000002</v>
      </c>
      <c r="D1446" s="3">
        <v>1520.6062199999999</v>
      </c>
    </row>
    <row r="1447" spans="1:4" x14ac:dyDescent="0.2">
      <c r="A1447" s="3">
        <v>1460</v>
      </c>
      <c r="B1447" s="3">
        <f t="shared" si="22"/>
        <v>8760</v>
      </c>
      <c r="C1447" s="3">
        <v>0.29505999999999999</v>
      </c>
      <c r="D1447" s="3">
        <v>1514.8988999999999</v>
      </c>
    </row>
    <row r="1448" spans="1:4" x14ac:dyDescent="0.2">
      <c r="A1448" s="3">
        <v>1461</v>
      </c>
      <c r="B1448" s="3">
        <f t="shared" si="22"/>
        <v>8766</v>
      </c>
      <c r="C1448" s="3">
        <v>0.36703999999999998</v>
      </c>
      <c r="D1448" s="3">
        <v>1524.60824</v>
      </c>
    </row>
    <row r="1449" spans="1:4" x14ac:dyDescent="0.2">
      <c r="A1449" s="3">
        <v>1462</v>
      </c>
      <c r="B1449" s="3">
        <f t="shared" si="22"/>
        <v>8772</v>
      </c>
      <c r="C1449" s="3">
        <v>0.35188000000000003</v>
      </c>
      <c r="D1449" s="3">
        <v>1518.37409</v>
      </c>
    </row>
    <row r="1450" spans="1:4" x14ac:dyDescent="0.2">
      <c r="A1450" s="3">
        <v>1463</v>
      </c>
      <c r="B1450" s="3">
        <f t="shared" si="22"/>
        <v>8778</v>
      </c>
      <c r="C1450" s="3">
        <v>0.36458000000000002</v>
      </c>
      <c r="D1450" s="3">
        <v>1511.80474</v>
      </c>
    </row>
    <row r="1451" spans="1:4" x14ac:dyDescent="0.2">
      <c r="A1451" s="3">
        <v>1464</v>
      </c>
      <c r="B1451" s="3">
        <f t="shared" si="22"/>
        <v>8784</v>
      </c>
      <c r="C1451" s="3">
        <v>0.40173999999999999</v>
      </c>
      <c r="D1451" s="3">
        <v>1528.4294400000001</v>
      </c>
    </row>
    <row r="1452" spans="1:4" x14ac:dyDescent="0.2">
      <c r="A1452" s="3">
        <v>1465</v>
      </c>
      <c r="B1452" s="3">
        <f t="shared" si="22"/>
        <v>8790</v>
      </c>
      <c r="C1452" s="3">
        <v>0.39626</v>
      </c>
      <c r="D1452" s="3">
        <v>1529.5718199999999</v>
      </c>
    </row>
    <row r="1453" spans="1:4" x14ac:dyDescent="0.2">
      <c r="A1453" s="3">
        <v>1466</v>
      </c>
      <c r="B1453" s="3">
        <f t="shared" si="22"/>
        <v>8796</v>
      </c>
      <c r="C1453" s="3">
        <v>0.34810999999999998</v>
      </c>
      <c r="D1453" s="3">
        <v>1526.40201</v>
      </c>
    </row>
    <row r="1454" spans="1:4" x14ac:dyDescent="0.2">
      <c r="A1454" s="3">
        <v>1467</v>
      </c>
      <c r="B1454" s="3">
        <f t="shared" si="22"/>
        <v>8802</v>
      </c>
      <c r="C1454" s="3">
        <v>0.37143999999999999</v>
      </c>
      <c r="D1454" s="3">
        <v>1529.86923</v>
      </c>
    </row>
    <row r="1455" spans="1:4" x14ac:dyDescent="0.2">
      <c r="A1455" s="3">
        <v>1468</v>
      </c>
      <c r="B1455" s="3">
        <f t="shared" si="22"/>
        <v>8808</v>
      </c>
      <c r="C1455" s="3">
        <v>0.39324999999999999</v>
      </c>
      <c r="D1455" s="3">
        <v>1528.3033499999999</v>
      </c>
    </row>
    <row r="1456" spans="1:4" x14ac:dyDescent="0.2">
      <c r="A1456" s="3">
        <v>1469</v>
      </c>
      <c r="B1456" s="3">
        <f t="shared" si="22"/>
        <v>8814</v>
      </c>
      <c r="C1456" s="3">
        <v>0.35837000000000002</v>
      </c>
      <c r="D1456" s="3">
        <v>1516.2434800000001</v>
      </c>
    </row>
    <row r="1457" spans="1:4" x14ac:dyDescent="0.2">
      <c r="A1457" s="3">
        <v>1470</v>
      </c>
      <c r="B1457" s="3">
        <f t="shared" si="22"/>
        <v>8820</v>
      </c>
      <c r="C1457" s="3">
        <v>0.33298</v>
      </c>
      <c r="D1457" s="3">
        <v>1504.18361</v>
      </c>
    </row>
    <row r="1458" spans="1:4" x14ac:dyDescent="0.2">
      <c r="A1458" s="3">
        <v>1471</v>
      </c>
      <c r="B1458" s="3">
        <f t="shared" si="22"/>
        <v>8826</v>
      </c>
      <c r="C1458" s="3">
        <v>0.32934999999999998</v>
      </c>
      <c r="D1458" s="3">
        <v>1492.12373</v>
      </c>
    </row>
    <row r="1459" spans="1:4" x14ac:dyDescent="0.2">
      <c r="A1459" s="3">
        <v>1472</v>
      </c>
      <c r="B1459" s="3">
        <f t="shared" si="22"/>
        <v>8832</v>
      </c>
      <c r="C1459" s="3">
        <v>0.41502</v>
      </c>
      <c r="D1459" s="3">
        <v>1531.2021099999999</v>
      </c>
    </row>
    <row r="1460" spans="1:4" x14ac:dyDescent="0.2">
      <c r="A1460" s="3">
        <v>1473</v>
      </c>
      <c r="B1460" s="3">
        <f t="shared" si="22"/>
        <v>8838</v>
      </c>
      <c r="C1460" s="3">
        <v>0.44228000000000001</v>
      </c>
      <c r="D1460" s="3">
        <v>1532.6788200000001</v>
      </c>
    </row>
    <row r="1461" spans="1:4" x14ac:dyDescent="0.2">
      <c r="A1461" s="3">
        <v>1474</v>
      </c>
      <c r="B1461" s="3">
        <f t="shared" si="22"/>
        <v>8844</v>
      </c>
      <c r="C1461" s="3">
        <v>0.40410000000000001</v>
      </c>
      <c r="D1461" s="3">
        <v>1533.5386900000001</v>
      </c>
    </row>
    <row r="1462" spans="1:4" x14ac:dyDescent="0.2">
      <c r="A1462" s="3">
        <v>1475</v>
      </c>
      <c r="B1462" s="3">
        <f t="shared" si="22"/>
        <v>8850</v>
      </c>
      <c r="C1462" s="3">
        <v>0.44864999999999999</v>
      </c>
      <c r="D1462" s="3">
        <v>1534.3985700000001</v>
      </c>
    </row>
    <row r="1463" spans="1:4" x14ac:dyDescent="0.2">
      <c r="A1463" s="3">
        <v>1476</v>
      </c>
      <c r="B1463" s="3">
        <f t="shared" si="22"/>
        <v>8856</v>
      </c>
      <c r="C1463" s="3">
        <v>0.39366000000000001</v>
      </c>
      <c r="D1463" s="3">
        <v>1534.2589</v>
      </c>
    </row>
    <row r="1464" spans="1:4" x14ac:dyDescent="0.2">
      <c r="A1464" s="3">
        <v>1477</v>
      </c>
      <c r="B1464" s="3">
        <f t="shared" si="22"/>
        <v>8862</v>
      </c>
      <c r="C1464" s="3">
        <v>0.44862999999999997</v>
      </c>
      <c r="D1464" s="3">
        <v>1535.42778</v>
      </c>
    </row>
    <row r="1465" spans="1:4" x14ac:dyDescent="0.2">
      <c r="A1465" s="3">
        <v>1478</v>
      </c>
      <c r="B1465" s="3">
        <f t="shared" si="22"/>
        <v>8868</v>
      </c>
      <c r="C1465" s="3">
        <v>0.28498000000000001</v>
      </c>
      <c r="D1465" s="3">
        <v>1528.1704500000001</v>
      </c>
    </row>
    <row r="1466" spans="1:4" x14ac:dyDescent="0.2">
      <c r="A1466" s="3">
        <v>1479</v>
      </c>
      <c r="B1466" s="3">
        <f t="shared" si="22"/>
        <v>8874</v>
      </c>
      <c r="C1466" s="3">
        <v>0.40154000000000001</v>
      </c>
      <c r="D1466" s="3">
        <v>1520.91311</v>
      </c>
    </row>
    <row r="1467" spans="1:4" x14ac:dyDescent="0.2">
      <c r="A1467" s="3">
        <v>1480</v>
      </c>
      <c r="B1467" s="3">
        <f t="shared" si="22"/>
        <v>8880</v>
      </c>
      <c r="C1467" s="3">
        <v>0.43113000000000001</v>
      </c>
      <c r="D1467" s="3">
        <v>1524.04351</v>
      </c>
    </row>
    <row r="1468" spans="1:4" x14ac:dyDescent="0.2">
      <c r="A1468" s="3">
        <v>1481</v>
      </c>
      <c r="B1468" s="3">
        <f t="shared" si="22"/>
        <v>8886</v>
      </c>
      <c r="C1468" s="3">
        <v>0.35136000000000001</v>
      </c>
      <c r="D1468" s="3">
        <v>1532.1706899999999</v>
      </c>
    </row>
    <row r="1469" spans="1:4" x14ac:dyDescent="0.2">
      <c r="A1469" s="3">
        <v>1482</v>
      </c>
      <c r="B1469" s="3">
        <f t="shared" si="22"/>
        <v>8892</v>
      </c>
      <c r="C1469" s="3">
        <v>0.38502999999999998</v>
      </c>
      <c r="D1469" s="3">
        <v>1525.6568199999999</v>
      </c>
    </row>
    <row r="1470" spans="1:4" x14ac:dyDescent="0.2">
      <c r="A1470" s="3">
        <v>1483</v>
      </c>
      <c r="B1470" s="3">
        <f t="shared" si="22"/>
        <v>8898</v>
      </c>
      <c r="C1470" s="3">
        <v>0.35943000000000003</v>
      </c>
      <c r="D1470" s="3">
        <v>1519.14294</v>
      </c>
    </row>
    <row r="1471" spans="1:4" x14ac:dyDescent="0.2">
      <c r="A1471" s="3">
        <v>1484</v>
      </c>
      <c r="B1471" s="3">
        <f t="shared" si="22"/>
        <v>8904</v>
      </c>
      <c r="C1471" s="3">
        <v>0.32516</v>
      </c>
      <c r="D1471" s="3">
        <v>1529.09725</v>
      </c>
    </row>
    <row r="1472" spans="1:4" x14ac:dyDescent="0.2">
      <c r="A1472" s="3">
        <v>1485</v>
      </c>
      <c r="B1472" s="3">
        <f t="shared" si="22"/>
        <v>8910</v>
      </c>
      <c r="C1472" s="3">
        <v>0.36814000000000002</v>
      </c>
      <c r="D1472" s="3">
        <v>1505.45318</v>
      </c>
    </row>
    <row r="1473" spans="1:4" x14ac:dyDescent="0.2">
      <c r="A1473" s="3">
        <v>1486</v>
      </c>
      <c r="B1473" s="3">
        <f t="shared" si="22"/>
        <v>8916</v>
      </c>
      <c r="C1473" s="3">
        <v>0.40722999999999998</v>
      </c>
      <c r="D1473" s="3">
        <v>1525.1235300000001</v>
      </c>
    </row>
    <row r="1474" spans="1:4" x14ac:dyDescent="0.2">
      <c r="A1474" s="3">
        <v>1487</v>
      </c>
      <c r="B1474" s="3">
        <f t="shared" si="22"/>
        <v>8922</v>
      </c>
      <c r="C1474" s="3">
        <v>0.36571999999999999</v>
      </c>
      <c r="D1474" s="3">
        <v>1512.5621000000001</v>
      </c>
    </row>
    <row r="1475" spans="1:4" x14ac:dyDescent="0.2">
      <c r="A1475" s="3">
        <v>1488</v>
      </c>
      <c r="B1475" s="3">
        <f t="shared" ref="B1475:B1538" si="23">A1475*6</f>
        <v>8928</v>
      </c>
      <c r="C1475" s="3">
        <v>0.34623999999999999</v>
      </c>
      <c r="D1475" s="3">
        <v>1504.01007</v>
      </c>
    </row>
    <row r="1476" spans="1:4" x14ac:dyDescent="0.2">
      <c r="A1476" s="3">
        <v>1489</v>
      </c>
      <c r="B1476" s="3">
        <f t="shared" si="23"/>
        <v>8934</v>
      </c>
      <c r="C1476" s="3">
        <v>0.36893999999999999</v>
      </c>
      <c r="D1476" s="3">
        <v>1517.76387</v>
      </c>
    </row>
    <row r="1477" spans="1:4" x14ac:dyDescent="0.2">
      <c r="A1477" s="3">
        <v>1490</v>
      </c>
      <c r="B1477" s="3">
        <f t="shared" si="23"/>
        <v>8940</v>
      </c>
      <c r="C1477" s="3">
        <v>0.30802000000000002</v>
      </c>
      <c r="D1477" s="3">
        <v>1523.7862</v>
      </c>
    </row>
    <row r="1478" spans="1:4" x14ac:dyDescent="0.2">
      <c r="A1478" s="3">
        <v>1491</v>
      </c>
      <c r="B1478" s="3">
        <f t="shared" si="23"/>
        <v>8946</v>
      </c>
      <c r="C1478" s="3">
        <v>0.29150999999999999</v>
      </c>
      <c r="D1478" s="3">
        <v>1520.6123</v>
      </c>
    </row>
    <row r="1479" spans="1:4" x14ac:dyDescent="0.2">
      <c r="A1479" s="3">
        <v>1492</v>
      </c>
      <c r="B1479" s="3">
        <f t="shared" si="23"/>
        <v>8952</v>
      </c>
      <c r="C1479" s="3">
        <v>0.41450999999999999</v>
      </c>
      <c r="D1479" s="3">
        <v>1517.4384</v>
      </c>
    </row>
    <row r="1480" spans="1:4" x14ac:dyDescent="0.2">
      <c r="A1480" s="3">
        <v>1493</v>
      </c>
      <c r="B1480" s="3">
        <f t="shared" si="23"/>
        <v>8958</v>
      </c>
      <c r="C1480" s="3">
        <v>0.38223000000000001</v>
      </c>
      <c r="D1480" s="3">
        <v>1514.26449</v>
      </c>
    </row>
    <row r="1481" spans="1:4" x14ac:dyDescent="0.2">
      <c r="A1481" s="3">
        <v>1494</v>
      </c>
      <c r="B1481" s="3">
        <f t="shared" si="23"/>
        <v>8964</v>
      </c>
      <c r="C1481" s="3">
        <v>0.34544999999999998</v>
      </c>
      <c r="D1481" s="3">
        <v>1517.5</v>
      </c>
    </row>
    <row r="1482" spans="1:4" x14ac:dyDescent="0.2">
      <c r="A1482" s="3">
        <v>1495</v>
      </c>
      <c r="B1482" s="3">
        <f t="shared" si="23"/>
        <v>8970</v>
      </c>
      <c r="C1482" s="3">
        <v>0.47454000000000002</v>
      </c>
      <c r="D1482" s="3">
        <v>1514.9021700000001</v>
      </c>
    </row>
    <row r="1483" spans="1:4" x14ac:dyDescent="0.2">
      <c r="A1483" s="3">
        <v>1496</v>
      </c>
      <c r="B1483" s="3">
        <f t="shared" si="23"/>
        <v>8976</v>
      </c>
      <c r="C1483" s="3">
        <v>0.26622000000000001</v>
      </c>
      <c r="D1483" s="3">
        <v>1510.0108700000001</v>
      </c>
    </row>
    <row r="1484" spans="1:4" x14ac:dyDescent="0.2">
      <c r="A1484" s="3">
        <v>1497</v>
      </c>
      <c r="B1484" s="3">
        <f t="shared" si="23"/>
        <v>8982</v>
      </c>
      <c r="C1484" s="3">
        <v>0.33744000000000002</v>
      </c>
      <c r="D1484" s="3">
        <v>1505.1195700000001</v>
      </c>
    </row>
    <row r="1485" spans="1:4" x14ac:dyDescent="0.2">
      <c r="A1485" s="3">
        <v>1498</v>
      </c>
      <c r="B1485" s="3">
        <f t="shared" si="23"/>
        <v>8988</v>
      </c>
      <c r="C1485" s="3">
        <v>0.32185999999999998</v>
      </c>
      <c r="D1485" s="3">
        <v>1515.2221500000001</v>
      </c>
    </row>
    <row r="1486" spans="1:4" x14ac:dyDescent="0.2">
      <c r="A1486" s="3">
        <v>1499</v>
      </c>
      <c r="B1486" s="3">
        <f t="shared" si="23"/>
        <v>8994</v>
      </c>
      <c r="C1486" s="3">
        <v>0.39385999999999999</v>
      </c>
      <c r="D1486" s="3">
        <v>1530.11781</v>
      </c>
    </row>
    <row r="1487" spans="1:4" x14ac:dyDescent="0.2">
      <c r="A1487" s="3">
        <v>1500</v>
      </c>
      <c r="B1487" s="3">
        <f t="shared" si="23"/>
        <v>9000</v>
      </c>
      <c r="C1487" s="3">
        <v>0.36182999999999998</v>
      </c>
      <c r="D1487" s="3">
        <v>1526.7356299999999</v>
      </c>
    </row>
    <row r="1488" spans="1:4" x14ac:dyDescent="0.2">
      <c r="A1488" s="3">
        <v>1501</v>
      </c>
      <c r="B1488" s="3">
        <f t="shared" si="23"/>
        <v>9006</v>
      </c>
      <c r="C1488" s="3">
        <v>0.35957</v>
      </c>
      <c r="D1488" s="3">
        <v>1523.3534400000001</v>
      </c>
    </row>
    <row r="1489" spans="1:4" x14ac:dyDescent="0.2">
      <c r="A1489" s="3">
        <v>1502</v>
      </c>
      <c r="B1489" s="3">
        <f t="shared" si="23"/>
        <v>9012</v>
      </c>
      <c r="C1489" s="3">
        <v>0.46916000000000002</v>
      </c>
      <c r="D1489" s="3">
        <v>1524.62583</v>
      </c>
    </row>
    <row r="1490" spans="1:4" x14ac:dyDescent="0.2">
      <c r="A1490" s="3">
        <v>1503</v>
      </c>
      <c r="B1490" s="3">
        <f t="shared" si="23"/>
        <v>9018</v>
      </c>
      <c r="C1490" s="3">
        <v>0.45828000000000002</v>
      </c>
      <c r="D1490" s="3">
        <v>1525.125</v>
      </c>
    </row>
    <row r="1491" spans="1:4" x14ac:dyDescent="0.2">
      <c r="A1491" s="3">
        <v>1504</v>
      </c>
      <c r="B1491" s="3">
        <f t="shared" si="23"/>
        <v>9024</v>
      </c>
      <c r="C1491" s="3">
        <v>0.32422000000000001</v>
      </c>
      <c r="D1491" s="3">
        <v>1518.40157</v>
      </c>
    </row>
    <row r="1492" spans="1:4" x14ac:dyDescent="0.2">
      <c r="A1492" s="3">
        <v>1505</v>
      </c>
      <c r="B1492" s="3">
        <f t="shared" si="23"/>
        <v>9030</v>
      </c>
      <c r="C1492" s="3">
        <v>0.44433</v>
      </c>
      <c r="D1492" s="3">
        <v>1511.7196200000001</v>
      </c>
    </row>
    <row r="1493" spans="1:4" x14ac:dyDescent="0.2">
      <c r="A1493" s="3">
        <v>1506</v>
      </c>
      <c r="B1493" s="3">
        <f t="shared" si="23"/>
        <v>9036</v>
      </c>
      <c r="C1493" s="3">
        <v>0.47924</v>
      </c>
      <c r="D1493" s="3">
        <v>1531.31701</v>
      </c>
    </row>
    <row r="1494" spans="1:4" x14ac:dyDescent="0.2">
      <c r="A1494" s="3">
        <v>1507</v>
      </c>
      <c r="B1494" s="3">
        <f t="shared" si="23"/>
        <v>9042</v>
      </c>
      <c r="C1494" s="3">
        <v>0.44217000000000001</v>
      </c>
      <c r="D1494" s="3">
        <v>1533.3949500000001</v>
      </c>
    </row>
    <row r="1495" spans="1:4" x14ac:dyDescent="0.2">
      <c r="A1495" s="3">
        <v>1508</v>
      </c>
      <c r="B1495" s="3">
        <f t="shared" si="23"/>
        <v>9048</v>
      </c>
      <c r="C1495" s="3">
        <v>0.32746999999999998</v>
      </c>
      <c r="D1495" s="3">
        <v>1529.54655</v>
      </c>
    </row>
    <row r="1496" spans="1:4" x14ac:dyDescent="0.2">
      <c r="A1496" s="3">
        <v>1509</v>
      </c>
      <c r="B1496" s="3">
        <f t="shared" si="23"/>
        <v>9054</v>
      </c>
      <c r="C1496" s="3">
        <v>0.43618000000000001</v>
      </c>
      <c r="D1496" s="3">
        <v>1525.6981499999999</v>
      </c>
    </row>
    <row r="1497" spans="1:4" x14ac:dyDescent="0.2">
      <c r="A1497" s="3">
        <v>1510</v>
      </c>
      <c r="B1497" s="3">
        <f t="shared" si="23"/>
        <v>9060</v>
      </c>
      <c r="C1497" s="3">
        <v>0.46995999999999999</v>
      </c>
      <c r="D1497" s="3">
        <v>1527.09905</v>
      </c>
    </row>
    <row r="1498" spans="1:4" x14ac:dyDescent="0.2">
      <c r="A1498" s="3">
        <v>1511</v>
      </c>
      <c r="B1498" s="3">
        <f t="shared" si="23"/>
        <v>9066</v>
      </c>
      <c r="C1498" s="3">
        <v>0.42108000000000001</v>
      </c>
      <c r="D1498" s="3">
        <v>1531.7553499999999</v>
      </c>
    </row>
    <row r="1499" spans="1:4" x14ac:dyDescent="0.2">
      <c r="A1499" s="3">
        <v>1512</v>
      </c>
      <c r="B1499" s="3">
        <f t="shared" si="23"/>
        <v>9072</v>
      </c>
      <c r="C1499" s="3">
        <v>0.29065999999999997</v>
      </c>
      <c r="D1499" s="3">
        <v>1511.4762499999999</v>
      </c>
    </row>
    <row r="1500" spans="1:4" x14ac:dyDescent="0.2">
      <c r="A1500" s="3">
        <v>1513</v>
      </c>
      <c r="B1500" s="3">
        <f t="shared" si="23"/>
        <v>9078</v>
      </c>
      <c r="C1500" s="3">
        <v>0.36293999999999998</v>
      </c>
      <c r="D1500" s="3">
        <v>1491.1971599999999</v>
      </c>
    </row>
    <row r="1501" spans="1:4" x14ac:dyDescent="0.2">
      <c r="A1501" s="3">
        <v>1514</v>
      </c>
      <c r="B1501" s="3">
        <f t="shared" si="23"/>
        <v>9084</v>
      </c>
      <c r="C1501" s="3">
        <v>0.32072000000000001</v>
      </c>
      <c r="D1501" s="3">
        <v>1514.7020500000001</v>
      </c>
    </row>
    <row r="1502" spans="1:4" x14ac:dyDescent="0.2">
      <c r="A1502" s="3">
        <v>1515</v>
      </c>
      <c r="B1502" s="3">
        <f t="shared" si="23"/>
        <v>9090</v>
      </c>
      <c r="C1502" s="3">
        <v>0.29067999999999999</v>
      </c>
      <c r="D1502" s="3">
        <v>1515.6496999999999</v>
      </c>
    </row>
    <row r="1503" spans="1:4" x14ac:dyDescent="0.2">
      <c r="A1503" s="3">
        <v>1516</v>
      </c>
      <c r="B1503" s="3">
        <f t="shared" si="23"/>
        <v>9096</v>
      </c>
      <c r="C1503" s="3">
        <v>0.31835999999999998</v>
      </c>
      <c r="D1503" s="3">
        <v>1512.2032200000001</v>
      </c>
    </row>
    <row r="1504" spans="1:4" x14ac:dyDescent="0.2">
      <c r="A1504" s="3">
        <v>1517</v>
      </c>
      <c r="B1504" s="3">
        <f t="shared" si="23"/>
        <v>9102</v>
      </c>
      <c r="C1504" s="3">
        <v>0.37983</v>
      </c>
      <c r="D1504" s="3">
        <v>1508.75674</v>
      </c>
    </row>
    <row r="1505" spans="1:4" x14ac:dyDescent="0.2">
      <c r="A1505" s="3">
        <v>1518</v>
      </c>
      <c r="B1505" s="3">
        <f t="shared" si="23"/>
        <v>9108</v>
      </c>
      <c r="C1505" s="3">
        <v>0.33833000000000002</v>
      </c>
      <c r="D1505" s="3">
        <v>1511.5462199999999</v>
      </c>
    </row>
    <row r="1506" spans="1:4" x14ac:dyDescent="0.2">
      <c r="A1506" s="3">
        <v>1519</v>
      </c>
      <c r="B1506" s="3">
        <f t="shared" si="23"/>
        <v>9114</v>
      </c>
      <c r="C1506" s="3">
        <v>0.35193000000000002</v>
      </c>
      <c r="D1506" s="3">
        <v>1511.55357</v>
      </c>
    </row>
    <row r="1507" spans="1:4" x14ac:dyDescent="0.2">
      <c r="A1507" s="3">
        <v>1520</v>
      </c>
      <c r="B1507" s="3">
        <f t="shared" si="23"/>
        <v>9120</v>
      </c>
      <c r="C1507" s="3">
        <v>0.41282999999999997</v>
      </c>
      <c r="D1507" s="3">
        <v>1509.81612</v>
      </c>
    </row>
    <row r="1508" spans="1:4" x14ac:dyDescent="0.2">
      <c r="A1508" s="3">
        <v>1521</v>
      </c>
      <c r="B1508" s="3">
        <f t="shared" si="23"/>
        <v>9126</v>
      </c>
      <c r="C1508" s="3">
        <v>0.46138000000000001</v>
      </c>
      <c r="D1508" s="3">
        <v>1508.0786700000001</v>
      </c>
    </row>
    <row r="1509" spans="1:4" x14ac:dyDescent="0.2">
      <c r="A1509" s="3">
        <v>1522</v>
      </c>
      <c r="B1509" s="3">
        <f t="shared" si="23"/>
        <v>9132</v>
      </c>
      <c r="C1509" s="3">
        <v>0.37441000000000002</v>
      </c>
      <c r="D1509" s="3">
        <v>1515.07215</v>
      </c>
    </row>
    <row r="1510" spans="1:4" x14ac:dyDescent="0.2">
      <c r="A1510" s="3">
        <v>1523</v>
      </c>
      <c r="B1510" s="3">
        <f t="shared" si="23"/>
        <v>9138</v>
      </c>
      <c r="C1510" s="3">
        <v>0.45046000000000003</v>
      </c>
      <c r="D1510" s="3">
        <v>1517.59358</v>
      </c>
    </row>
    <row r="1511" spans="1:4" x14ac:dyDescent="0.2">
      <c r="A1511" s="3">
        <v>1524</v>
      </c>
      <c r="B1511" s="3">
        <f t="shared" si="23"/>
        <v>9144</v>
      </c>
      <c r="C1511" s="3">
        <v>0.37909999999999999</v>
      </c>
      <c r="D1511" s="3">
        <v>1497.6109300000001</v>
      </c>
    </row>
    <row r="1512" spans="1:4" x14ac:dyDescent="0.2">
      <c r="A1512" s="3">
        <v>1525</v>
      </c>
      <c r="B1512" s="3">
        <f t="shared" si="23"/>
        <v>9150</v>
      </c>
      <c r="C1512" s="3">
        <v>0.40993000000000002</v>
      </c>
      <c r="D1512" s="3">
        <v>1477.6282699999999</v>
      </c>
    </row>
    <row r="1513" spans="1:4" x14ac:dyDescent="0.2">
      <c r="A1513" s="3">
        <v>1526</v>
      </c>
      <c r="B1513" s="3">
        <f t="shared" si="23"/>
        <v>9156</v>
      </c>
      <c r="C1513" s="3">
        <v>0.54457999999999995</v>
      </c>
      <c r="D1513" s="3">
        <v>1513.5358799999999</v>
      </c>
    </row>
    <row r="1514" spans="1:4" x14ac:dyDescent="0.2">
      <c r="A1514" s="3">
        <v>1527</v>
      </c>
      <c r="B1514" s="3">
        <f t="shared" si="23"/>
        <v>9162</v>
      </c>
      <c r="C1514" s="3">
        <v>0.49526999999999999</v>
      </c>
      <c r="D1514" s="3">
        <v>1524.52793</v>
      </c>
    </row>
    <row r="1515" spans="1:4" x14ac:dyDescent="0.2">
      <c r="A1515" s="3">
        <v>1528</v>
      </c>
      <c r="B1515" s="3">
        <f t="shared" si="23"/>
        <v>9168</v>
      </c>
      <c r="C1515" s="3">
        <v>0.45959</v>
      </c>
      <c r="D1515" s="3">
        <v>1515.7677900000001</v>
      </c>
    </row>
    <row r="1516" spans="1:4" x14ac:dyDescent="0.2">
      <c r="A1516" s="3">
        <v>1529</v>
      </c>
      <c r="B1516" s="3">
        <f t="shared" si="23"/>
        <v>9174</v>
      </c>
      <c r="C1516" s="3">
        <v>0.31857999999999997</v>
      </c>
      <c r="D1516" s="3">
        <v>1507.00765</v>
      </c>
    </row>
    <row r="1517" spans="1:4" x14ac:dyDescent="0.2">
      <c r="A1517" s="3">
        <v>1530</v>
      </c>
      <c r="B1517" s="3">
        <f t="shared" si="23"/>
        <v>9180</v>
      </c>
      <c r="C1517" s="3">
        <v>0.43053000000000002</v>
      </c>
      <c r="D1517" s="3">
        <v>1526.12381</v>
      </c>
    </row>
    <row r="1518" spans="1:4" x14ac:dyDescent="0.2">
      <c r="A1518" s="3">
        <v>1531</v>
      </c>
      <c r="B1518" s="3">
        <f t="shared" si="23"/>
        <v>9186</v>
      </c>
      <c r="C1518" s="3">
        <v>0.32669999999999999</v>
      </c>
      <c r="D1518" s="3">
        <v>1520.54441</v>
      </c>
    </row>
    <row r="1519" spans="1:4" x14ac:dyDescent="0.2">
      <c r="A1519" s="3">
        <v>1532</v>
      </c>
      <c r="B1519" s="3">
        <f t="shared" si="23"/>
        <v>9192</v>
      </c>
      <c r="C1519" s="3">
        <v>0.32783000000000001</v>
      </c>
      <c r="D1519" s="3">
        <v>1513.1406300000001</v>
      </c>
    </row>
    <row r="1520" spans="1:4" x14ac:dyDescent="0.2">
      <c r="A1520" s="3">
        <v>1533</v>
      </c>
      <c r="B1520" s="3">
        <f t="shared" si="23"/>
        <v>9198</v>
      </c>
      <c r="C1520" s="3">
        <v>0.32430999999999999</v>
      </c>
      <c r="D1520" s="3">
        <v>1505.73685</v>
      </c>
    </row>
    <row r="1521" spans="1:4" x14ac:dyDescent="0.2">
      <c r="A1521" s="3">
        <v>1534</v>
      </c>
      <c r="B1521" s="3">
        <f t="shared" si="23"/>
        <v>9204</v>
      </c>
      <c r="C1521" s="3">
        <v>0.39827000000000001</v>
      </c>
      <c r="D1521" s="3">
        <v>1516.5551</v>
      </c>
    </row>
    <row r="1522" spans="1:4" x14ac:dyDescent="0.2">
      <c r="A1522" s="3">
        <v>1535</v>
      </c>
      <c r="B1522" s="3">
        <f t="shared" si="23"/>
        <v>9210</v>
      </c>
      <c r="C1522" s="3">
        <v>0.34519</v>
      </c>
      <c r="D1522" s="3">
        <v>1512.90038</v>
      </c>
    </row>
    <row r="1523" spans="1:4" x14ac:dyDescent="0.2">
      <c r="A1523" s="3">
        <v>1536</v>
      </c>
      <c r="B1523" s="3">
        <f t="shared" si="23"/>
        <v>9216</v>
      </c>
      <c r="C1523" s="3">
        <v>0.36202000000000001</v>
      </c>
      <c r="D1523" s="3">
        <v>1502.0324499999999</v>
      </c>
    </row>
    <row r="1524" spans="1:4" x14ac:dyDescent="0.2">
      <c r="A1524" s="3">
        <v>1537</v>
      </c>
      <c r="B1524" s="3">
        <f t="shared" si="23"/>
        <v>9222</v>
      </c>
      <c r="C1524" s="3">
        <v>0.30077999999999999</v>
      </c>
      <c r="D1524" s="3">
        <v>1510.88571</v>
      </c>
    </row>
    <row r="1525" spans="1:4" x14ac:dyDescent="0.2">
      <c r="A1525" s="3">
        <v>1538</v>
      </c>
      <c r="B1525" s="3">
        <f t="shared" si="23"/>
        <v>9228</v>
      </c>
      <c r="C1525" s="3">
        <v>0.36692999999999998</v>
      </c>
      <c r="D1525" s="3">
        <v>1511.35998</v>
      </c>
    </row>
    <row r="1526" spans="1:4" x14ac:dyDescent="0.2">
      <c r="A1526" s="3">
        <v>1539</v>
      </c>
      <c r="B1526" s="3">
        <f t="shared" si="23"/>
        <v>9234</v>
      </c>
      <c r="C1526" s="3">
        <v>0.37170999999999998</v>
      </c>
      <c r="D1526" s="3">
        <v>1493.4989</v>
      </c>
    </row>
    <row r="1527" spans="1:4" x14ac:dyDescent="0.2">
      <c r="A1527" s="3">
        <v>1540</v>
      </c>
      <c r="B1527" s="3">
        <f t="shared" si="23"/>
        <v>9240</v>
      </c>
      <c r="C1527" s="3">
        <v>0.33465</v>
      </c>
      <c r="D1527" s="3">
        <v>1476.5429799999999</v>
      </c>
    </row>
    <row r="1528" spans="1:4" x14ac:dyDescent="0.2">
      <c r="A1528" s="3">
        <v>1541</v>
      </c>
      <c r="B1528" s="3">
        <f t="shared" si="23"/>
        <v>9246</v>
      </c>
      <c r="C1528" s="3">
        <v>0.23879</v>
      </c>
      <c r="D1528" s="3">
        <v>1497.59548</v>
      </c>
    </row>
    <row r="1529" spans="1:4" x14ac:dyDescent="0.2">
      <c r="A1529" s="3">
        <v>1542</v>
      </c>
      <c r="B1529" s="3">
        <f t="shared" si="23"/>
        <v>9252</v>
      </c>
      <c r="C1529" s="3">
        <v>0.28177000000000002</v>
      </c>
      <c r="D1529" s="3">
        <v>1501.40317</v>
      </c>
    </row>
    <row r="1530" spans="1:4" x14ac:dyDescent="0.2">
      <c r="A1530" s="3">
        <v>1543</v>
      </c>
      <c r="B1530" s="3">
        <f t="shared" si="23"/>
        <v>9258</v>
      </c>
      <c r="C1530" s="3">
        <v>0.45018000000000002</v>
      </c>
      <c r="D1530" s="3">
        <v>1505.2108700000001</v>
      </c>
    </row>
    <row r="1531" spans="1:4" x14ac:dyDescent="0.2">
      <c r="A1531" s="3">
        <v>1544</v>
      </c>
      <c r="B1531" s="3">
        <f t="shared" si="23"/>
        <v>9264</v>
      </c>
      <c r="C1531" s="3">
        <v>0.33573999999999998</v>
      </c>
      <c r="D1531" s="3">
        <v>1511.54044</v>
      </c>
    </row>
    <row r="1532" spans="1:4" x14ac:dyDescent="0.2">
      <c r="A1532" s="3">
        <v>1545</v>
      </c>
      <c r="B1532" s="3">
        <f t="shared" si="23"/>
        <v>9270</v>
      </c>
      <c r="C1532" s="3">
        <v>0.39471000000000001</v>
      </c>
      <c r="D1532" s="3">
        <v>1512.97876</v>
      </c>
    </row>
    <row r="1533" spans="1:4" x14ac:dyDescent="0.2">
      <c r="A1533" s="3">
        <v>1546</v>
      </c>
      <c r="B1533" s="3">
        <f t="shared" si="23"/>
        <v>9276</v>
      </c>
      <c r="C1533" s="3">
        <v>0.43924000000000002</v>
      </c>
      <c r="D1533" s="3">
        <v>1518.4798699999999</v>
      </c>
    </row>
    <row r="1534" spans="1:4" x14ac:dyDescent="0.2">
      <c r="A1534" s="3">
        <v>1547</v>
      </c>
      <c r="B1534" s="3">
        <f t="shared" si="23"/>
        <v>9282</v>
      </c>
      <c r="C1534" s="3">
        <v>0.43775999999999998</v>
      </c>
      <c r="D1534" s="3">
        <v>1507.6272100000001</v>
      </c>
    </row>
    <row r="1535" spans="1:4" x14ac:dyDescent="0.2">
      <c r="A1535" s="3">
        <v>1548</v>
      </c>
      <c r="B1535" s="3">
        <f t="shared" si="23"/>
        <v>9288</v>
      </c>
      <c r="C1535" s="3">
        <v>0.41687000000000002</v>
      </c>
      <c r="D1535" s="3">
        <v>1492.86268</v>
      </c>
    </row>
    <row r="1536" spans="1:4" x14ac:dyDescent="0.2">
      <c r="A1536" s="3">
        <v>1549</v>
      </c>
      <c r="B1536" s="3">
        <f t="shared" si="23"/>
        <v>9294</v>
      </c>
      <c r="C1536" s="3">
        <v>0.40344999999999998</v>
      </c>
      <c r="D1536" s="3">
        <v>1497.7524699999999</v>
      </c>
    </row>
    <row r="1537" spans="1:4" x14ac:dyDescent="0.2">
      <c r="A1537" s="3">
        <v>1550</v>
      </c>
      <c r="B1537" s="3">
        <f t="shared" si="23"/>
        <v>9300</v>
      </c>
      <c r="C1537" s="3">
        <v>0.33249000000000001</v>
      </c>
      <c r="D1537" s="3">
        <v>1477.47775</v>
      </c>
    </row>
    <row r="1538" spans="1:4" x14ac:dyDescent="0.2">
      <c r="A1538" s="3">
        <v>1551</v>
      </c>
      <c r="B1538" s="3">
        <f t="shared" si="23"/>
        <v>9306</v>
      </c>
      <c r="C1538" s="3">
        <v>0.33273000000000003</v>
      </c>
      <c r="D1538" s="3">
        <v>1485.6292699999999</v>
      </c>
    </row>
    <row r="1539" spans="1:4" x14ac:dyDescent="0.2">
      <c r="A1539" s="3">
        <v>1552</v>
      </c>
      <c r="B1539" s="3">
        <f t="shared" ref="B1539:B1602" si="24">A1539*6</f>
        <v>9312</v>
      </c>
      <c r="C1539" s="3">
        <v>0.29737000000000002</v>
      </c>
      <c r="D1539" s="3">
        <v>1497.0265999999999</v>
      </c>
    </row>
    <row r="1540" spans="1:4" x14ac:dyDescent="0.2">
      <c r="A1540" s="3">
        <v>1553</v>
      </c>
      <c r="B1540" s="3">
        <f t="shared" si="24"/>
        <v>9318</v>
      </c>
      <c r="C1540" s="3">
        <v>0.42856</v>
      </c>
      <c r="D1540" s="3">
        <v>1500.5734</v>
      </c>
    </row>
    <row r="1541" spans="1:4" x14ac:dyDescent="0.2">
      <c r="A1541" s="3">
        <v>1554</v>
      </c>
      <c r="B1541" s="3">
        <f t="shared" si="24"/>
        <v>9324</v>
      </c>
      <c r="C1541" s="3">
        <v>0.39084999999999998</v>
      </c>
      <c r="D1541" s="3">
        <v>1504.73054</v>
      </c>
    </row>
    <row r="1542" spans="1:4" x14ac:dyDescent="0.2">
      <c r="A1542" s="3">
        <v>1555</v>
      </c>
      <c r="B1542" s="3">
        <f t="shared" si="24"/>
        <v>9330</v>
      </c>
      <c r="C1542" s="3">
        <v>0.37398999999999999</v>
      </c>
      <c r="D1542" s="3">
        <v>1511.7483400000001</v>
      </c>
    </row>
    <row r="1543" spans="1:4" x14ac:dyDescent="0.2">
      <c r="A1543" s="3">
        <v>1556</v>
      </c>
      <c r="B1543" s="3">
        <f t="shared" si="24"/>
        <v>9336</v>
      </c>
      <c r="C1543" s="3">
        <v>0.32368000000000002</v>
      </c>
      <c r="D1543" s="3">
        <v>1501.5661500000001</v>
      </c>
    </row>
    <row r="1544" spans="1:4" x14ac:dyDescent="0.2">
      <c r="A1544" s="3">
        <v>1557</v>
      </c>
      <c r="B1544" s="3">
        <f t="shared" si="24"/>
        <v>9342</v>
      </c>
      <c r="C1544" s="3">
        <v>0.35214000000000001</v>
      </c>
      <c r="D1544" s="3">
        <v>1488.7909</v>
      </c>
    </row>
    <row r="1545" spans="1:4" x14ac:dyDescent="0.2">
      <c r="A1545" s="3">
        <v>1558</v>
      </c>
      <c r="B1545" s="3">
        <f t="shared" si="24"/>
        <v>9348</v>
      </c>
      <c r="C1545" s="3">
        <v>0.31962000000000002</v>
      </c>
      <c r="D1545" s="3">
        <v>1476.0156500000001</v>
      </c>
    </row>
    <row r="1546" spans="1:4" x14ac:dyDescent="0.2">
      <c r="A1546" s="3">
        <v>1559</v>
      </c>
      <c r="B1546" s="3">
        <f t="shared" si="24"/>
        <v>9354</v>
      </c>
      <c r="C1546" s="3">
        <v>0.31158999999999998</v>
      </c>
      <c r="D1546" s="3">
        <v>1504.57258</v>
      </c>
    </row>
    <row r="1547" spans="1:4" x14ac:dyDescent="0.2">
      <c r="A1547" s="3">
        <v>1560</v>
      </c>
      <c r="B1547" s="3">
        <f t="shared" si="24"/>
        <v>9360</v>
      </c>
      <c r="C1547" s="3">
        <v>0.38202999999999998</v>
      </c>
      <c r="D1547" s="3">
        <v>1490.2349999999999</v>
      </c>
    </row>
    <row r="1548" spans="1:4" x14ac:dyDescent="0.2">
      <c r="A1548" s="3">
        <v>1561</v>
      </c>
      <c r="B1548" s="3">
        <f t="shared" si="24"/>
        <v>9366</v>
      </c>
      <c r="C1548" s="3">
        <v>0.3453</v>
      </c>
      <c r="D1548" s="3">
        <v>1463.2349999999999</v>
      </c>
    </row>
    <row r="1549" spans="1:4" x14ac:dyDescent="0.2">
      <c r="A1549" s="3">
        <v>1562</v>
      </c>
      <c r="B1549" s="3">
        <f t="shared" si="24"/>
        <v>9372</v>
      </c>
      <c r="C1549" s="3">
        <v>0.38152000000000003</v>
      </c>
      <c r="D1549" s="3">
        <v>1508.7730799999999</v>
      </c>
    </row>
    <row r="1550" spans="1:4" x14ac:dyDescent="0.2">
      <c r="A1550" s="3">
        <v>1563</v>
      </c>
      <c r="B1550" s="3">
        <f t="shared" si="24"/>
        <v>9378</v>
      </c>
      <c r="C1550" s="3">
        <v>0.46318999999999999</v>
      </c>
      <c r="D1550" s="3">
        <v>1514.4812199999999</v>
      </c>
    </row>
    <row r="1551" spans="1:4" x14ac:dyDescent="0.2">
      <c r="A1551" s="3">
        <v>1564</v>
      </c>
      <c r="B1551" s="3">
        <f t="shared" si="24"/>
        <v>9384</v>
      </c>
      <c r="C1551" s="3">
        <v>0.59901000000000004</v>
      </c>
      <c r="D1551" s="3">
        <v>1513.4023</v>
      </c>
    </row>
    <row r="1552" spans="1:4" x14ac:dyDescent="0.2">
      <c r="A1552" s="3">
        <v>1565</v>
      </c>
      <c r="B1552" s="3">
        <f t="shared" si="24"/>
        <v>9390</v>
      </c>
      <c r="C1552" s="3">
        <v>0.42421999999999999</v>
      </c>
      <c r="D1552" s="3">
        <v>1512.32338</v>
      </c>
    </row>
    <row r="1553" spans="1:4" x14ac:dyDescent="0.2">
      <c r="A1553" s="3">
        <v>1566</v>
      </c>
      <c r="B1553" s="3">
        <f t="shared" si="24"/>
        <v>9396</v>
      </c>
      <c r="C1553" s="3">
        <v>0.62087000000000003</v>
      </c>
      <c r="D1553" s="3">
        <v>1525.00559</v>
      </c>
    </row>
    <row r="1554" spans="1:4" x14ac:dyDescent="0.2">
      <c r="A1554" s="3">
        <v>1567</v>
      </c>
      <c r="B1554" s="3">
        <f t="shared" si="24"/>
        <v>9402</v>
      </c>
      <c r="C1554" s="3">
        <v>0.61980000000000002</v>
      </c>
      <c r="D1554" s="3">
        <v>1527.9060300000001</v>
      </c>
    </row>
    <row r="1555" spans="1:4" x14ac:dyDescent="0.2">
      <c r="A1555" s="3">
        <v>1568</v>
      </c>
      <c r="B1555" s="3">
        <f t="shared" si="24"/>
        <v>9408</v>
      </c>
      <c r="C1555" s="3">
        <v>0.45323000000000002</v>
      </c>
      <c r="D1555" s="3">
        <v>1519.45911</v>
      </c>
    </row>
    <row r="1556" spans="1:4" x14ac:dyDescent="0.2">
      <c r="A1556" s="3">
        <v>1569</v>
      </c>
      <c r="B1556" s="3">
        <f t="shared" si="24"/>
        <v>9414</v>
      </c>
      <c r="C1556" s="3">
        <v>0.47069</v>
      </c>
      <c r="D1556" s="3">
        <v>1515.05565</v>
      </c>
    </row>
    <row r="1557" spans="1:4" x14ac:dyDescent="0.2">
      <c r="A1557" s="3">
        <v>1570</v>
      </c>
      <c r="B1557" s="3">
        <f t="shared" si="24"/>
        <v>9420</v>
      </c>
      <c r="C1557" s="3">
        <v>0.46648000000000001</v>
      </c>
      <c r="D1557" s="3">
        <v>1524.2130400000001</v>
      </c>
    </row>
    <row r="1558" spans="1:4" x14ac:dyDescent="0.2">
      <c r="A1558" s="3">
        <v>1571</v>
      </c>
      <c r="B1558" s="3">
        <f t="shared" si="24"/>
        <v>9426</v>
      </c>
      <c r="C1558" s="3">
        <v>0.42891000000000001</v>
      </c>
      <c r="D1558" s="3">
        <v>1504.12033</v>
      </c>
    </row>
    <row r="1559" spans="1:4" x14ac:dyDescent="0.2">
      <c r="A1559" s="3">
        <v>1572</v>
      </c>
      <c r="B1559" s="3">
        <f t="shared" si="24"/>
        <v>9432</v>
      </c>
      <c r="C1559" s="3">
        <v>0.60165999999999997</v>
      </c>
      <c r="D1559" s="3">
        <v>1484.0276200000001</v>
      </c>
    </row>
    <row r="1560" spans="1:4" x14ac:dyDescent="0.2">
      <c r="A1560" s="3">
        <v>1573</v>
      </c>
      <c r="B1560" s="3">
        <f t="shared" si="24"/>
        <v>9438</v>
      </c>
      <c r="C1560" s="3">
        <v>0.51751000000000003</v>
      </c>
      <c r="D1560" s="3">
        <v>1486.8936200000001</v>
      </c>
    </row>
    <row r="1561" spans="1:4" x14ac:dyDescent="0.2">
      <c r="A1561" s="3">
        <v>1574</v>
      </c>
      <c r="B1561" s="3">
        <f t="shared" si="24"/>
        <v>9444</v>
      </c>
      <c r="C1561" s="3">
        <v>0.46553</v>
      </c>
      <c r="D1561" s="3">
        <v>1517.8622800000001</v>
      </c>
    </row>
    <row r="1562" spans="1:4" x14ac:dyDescent="0.2">
      <c r="A1562" s="3">
        <v>1575</v>
      </c>
      <c r="B1562" s="3">
        <f t="shared" si="24"/>
        <v>9450</v>
      </c>
      <c r="C1562" s="3">
        <v>0.48945</v>
      </c>
      <c r="D1562" s="3">
        <v>1508.2425499999999</v>
      </c>
    </row>
    <row r="1563" spans="1:4" x14ac:dyDescent="0.2">
      <c r="A1563" s="3">
        <v>1576</v>
      </c>
      <c r="B1563" s="3">
        <f t="shared" si="24"/>
        <v>9456</v>
      </c>
      <c r="C1563" s="3">
        <v>0.37996999999999997</v>
      </c>
      <c r="D1563" s="3">
        <v>1498.62282</v>
      </c>
    </row>
    <row r="1564" spans="1:4" x14ac:dyDescent="0.2">
      <c r="A1564" s="3">
        <v>1577</v>
      </c>
      <c r="B1564" s="3">
        <f t="shared" si="24"/>
        <v>9462</v>
      </c>
      <c r="C1564" s="3">
        <v>0.23887</v>
      </c>
      <c r="D1564" s="3">
        <v>1495.4814100000001</v>
      </c>
    </row>
    <row r="1565" spans="1:4" x14ac:dyDescent="0.2">
      <c r="A1565" s="3">
        <v>1578</v>
      </c>
      <c r="B1565" s="3">
        <f t="shared" si="24"/>
        <v>9468</v>
      </c>
      <c r="C1565" s="3">
        <v>0.30320000000000003</v>
      </c>
      <c r="D1565" s="3">
        <v>1497.59491</v>
      </c>
    </row>
    <row r="1566" spans="1:4" x14ac:dyDescent="0.2">
      <c r="A1566" s="3">
        <v>1579</v>
      </c>
      <c r="B1566" s="3">
        <f t="shared" si="24"/>
        <v>9474</v>
      </c>
      <c r="C1566" s="3">
        <v>0.50588</v>
      </c>
      <c r="D1566" s="3">
        <v>1499.70841</v>
      </c>
    </row>
    <row r="1567" spans="1:4" x14ac:dyDescent="0.2">
      <c r="A1567" s="3">
        <v>1580</v>
      </c>
      <c r="B1567" s="3">
        <f t="shared" si="24"/>
        <v>9480</v>
      </c>
      <c r="C1567" s="3">
        <v>0.32079000000000002</v>
      </c>
      <c r="D1567" s="3">
        <v>1515.61538</v>
      </c>
    </row>
    <row r="1568" spans="1:4" x14ac:dyDescent="0.2">
      <c r="A1568" s="3">
        <v>1581</v>
      </c>
      <c r="B1568" s="3">
        <f t="shared" si="24"/>
        <v>9486</v>
      </c>
      <c r="C1568" s="3">
        <v>0.33876000000000001</v>
      </c>
      <c r="D1568" s="3">
        <v>1515.8786700000001</v>
      </c>
    </row>
    <row r="1569" spans="1:4" x14ac:dyDescent="0.2">
      <c r="A1569" s="3">
        <v>1582</v>
      </c>
      <c r="B1569" s="3">
        <f t="shared" si="24"/>
        <v>9492</v>
      </c>
      <c r="C1569" s="3">
        <v>0.37942999999999999</v>
      </c>
      <c r="D1569" s="3">
        <v>1508.2345800000001</v>
      </c>
    </row>
    <row r="1570" spans="1:4" x14ac:dyDescent="0.2">
      <c r="A1570" s="3">
        <v>1583</v>
      </c>
      <c r="B1570" s="3">
        <f t="shared" si="24"/>
        <v>9498</v>
      </c>
      <c r="C1570" s="3">
        <v>0.45857999999999999</v>
      </c>
      <c r="D1570" s="3">
        <v>1500.5905</v>
      </c>
    </row>
    <row r="1571" spans="1:4" x14ac:dyDescent="0.2">
      <c r="A1571" s="3">
        <v>1584</v>
      </c>
      <c r="B1571" s="3">
        <f t="shared" si="24"/>
        <v>9504</v>
      </c>
      <c r="C1571" s="3">
        <v>0.66698999999999997</v>
      </c>
      <c r="D1571" s="3">
        <v>1534.8344999999999</v>
      </c>
    </row>
    <row r="1572" spans="1:4" x14ac:dyDescent="0.2">
      <c r="A1572" s="3">
        <v>1585</v>
      </c>
      <c r="B1572" s="3">
        <f t="shared" si="24"/>
        <v>9510</v>
      </c>
      <c r="C1572" s="3">
        <v>0.41305999999999998</v>
      </c>
      <c r="D1572" s="3">
        <v>1525.8921800000001</v>
      </c>
    </row>
    <row r="1573" spans="1:4" x14ac:dyDescent="0.2">
      <c r="A1573" s="3">
        <v>1586</v>
      </c>
      <c r="B1573" s="3">
        <f t="shared" si="24"/>
        <v>9516</v>
      </c>
      <c r="C1573" s="3">
        <v>0.46723999999999999</v>
      </c>
      <c r="D1573" s="3">
        <v>1514.04033</v>
      </c>
    </row>
    <row r="1574" spans="1:4" x14ac:dyDescent="0.2">
      <c r="A1574" s="3">
        <v>1587</v>
      </c>
      <c r="B1574" s="3">
        <f t="shared" si="24"/>
        <v>9522</v>
      </c>
      <c r="C1574" s="3">
        <v>0.45050000000000001</v>
      </c>
      <c r="D1574" s="3">
        <v>1502.18848</v>
      </c>
    </row>
    <row r="1575" spans="1:4" x14ac:dyDescent="0.2">
      <c r="A1575" s="3">
        <v>1588</v>
      </c>
      <c r="B1575" s="3">
        <f t="shared" si="24"/>
        <v>9528</v>
      </c>
      <c r="C1575" s="3">
        <v>0.31307000000000001</v>
      </c>
      <c r="D1575" s="3">
        <v>1523.7041300000001</v>
      </c>
    </row>
    <row r="1576" spans="1:4" x14ac:dyDescent="0.2">
      <c r="A1576" s="3">
        <v>1589</v>
      </c>
      <c r="B1576" s="3">
        <f t="shared" si="24"/>
        <v>9534</v>
      </c>
      <c r="C1576" s="3">
        <v>0.56125000000000003</v>
      </c>
      <c r="D1576" s="3">
        <v>1507.46612</v>
      </c>
    </row>
    <row r="1577" spans="1:4" x14ac:dyDescent="0.2">
      <c r="A1577" s="3">
        <v>1590</v>
      </c>
      <c r="B1577" s="3">
        <f t="shared" si="24"/>
        <v>9540</v>
      </c>
      <c r="C1577" s="3">
        <v>0.61431999999999998</v>
      </c>
      <c r="D1577" s="3">
        <v>1491.22812</v>
      </c>
    </row>
    <row r="1578" spans="1:4" x14ac:dyDescent="0.2">
      <c r="A1578" s="3">
        <v>1591</v>
      </c>
      <c r="B1578" s="3">
        <f t="shared" si="24"/>
        <v>9546</v>
      </c>
      <c r="C1578" s="3">
        <v>0.35039999999999999</v>
      </c>
      <c r="D1578" s="3">
        <v>1506.49485</v>
      </c>
    </row>
    <row r="1579" spans="1:4" x14ac:dyDescent="0.2">
      <c r="A1579" s="3">
        <v>1592</v>
      </c>
      <c r="B1579" s="3">
        <f t="shared" si="24"/>
        <v>9552</v>
      </c>
      <c r="C1579" s="3">
        <v>0.38364999999999999</v>
      </c>
      <c r="D1579" s="3">
        <v>1518.72388</v>
      </c>
    </row>
    <row r="1580" spans="1:4" x14ac:dyDescent="0.2">
      <c r="A1580" s="3">
        <v>1593</v>
      </c>
      <c r="B1580" s="3">
        <f t="shared" si="24"/>
        <v>9558</v>
      </c>
      <c r="C1580" s="3">
        <v>0.47847000000000001</v>
      </c>
      <c r="D1580" s="3">
        <v>1513.5006699999999</v>
      </c>
    </row>
    <row r="1581" spans="1:4" x14ac:dyDescent="0.2">
      <c r="A1581" s="3">
        <v>1594</v>
      </c>
      <c r="B1581" s="3">
        <f t="shared" si="24"/>
        <v>9564</v>
      </c>
      <c r="C1581" s="3">
        <v>0.37784000000000001</v>
      </c>
      <c r="D1581" s="3">
        <v>1517.8928599999999</v>
      </c>
    </row>
    <row r="1582" spans="1:4" x14ac:dyDescent="0.2">
      <c r="A1582" s="3">
        <v>1595</v>
      </c>
      <c r="B1582" s="3">
        <f t="shared" si="24"/>
        <v>9570</v>
      </c>
      <c r="C1582" s="3">
        <v>0.40436</v>
      </c>
      <c r="D1582" s="3">
        <v>1517.5106499999999</v>
      </c>
    </row>
    <row r="1583" spans="1:4" x14ac:dyDescent="0.2">
      <c r="A1583" s="3">
        <v>1596</v>
      </c>
      <c r="B1583" s="3">
        <f t="shared" si="24"/>
        <v>9576</v>
      </c>
      <c r="C1583" s="3">
        <v>0.54178000000000004</v>
      </c>
      <c r="D1583" s="3">
        <v>1520.8926899999999</v>
      </c>
    </row>
    <row r="1584" spans="1:4" x14ac:dyDescent="0.2">
      <c r="A1584" s="3">
        <v>1597</v>
      </c>
      <c r="B1584" s="3">
        <f t="shared" si="24"/>
        <v>9582</v>
      </c>
      <c r="C1584" s="3">
        <v>0.48615999999999998</v>
      </c>
      <c r="D1584" s="3">
        <v>1524.2747400000001</v>
      </c>
    </row>
    <row r="1585" spans="1:4" x14ac:dyDescent="0.2">
      <c r="A1585" s="3">
        <v>1598</v>
      </c>
      <c r="B1585" s="3">
        <f t="shared" si="24"/>
        <v>9588</v>
      </c>
      <c r="C1585" s="3">
        <v>0.36968000000000001</v>
      </c>
      <c r="D1585" s="3">
        <v>1499.7877000000001</v>
      </c>
    </row>
    <row r="1586" spans="1:4" x14ac:dyDescent="0.2">
      <c r="A1586" s="3">
        <v>1599</v>
      </c>
      <c r="B1586" s="3">
        <f t="shared" si="24"/>
        <v>9594</v>
      </c>
      <c r="C1586" s="3">
        <v>0.61804999999999999</v>
      </c>
      <c r="D1586" s="3">
        <v>1498.0817400000001</v>
      </c>
    </row>
    <row r="1587" spans="1:4" x14ac:dyDescent="0.2">
      <c r="A1587" s="3">
        <v>1600</v>
      </c>
      <c r="B1587" s="3">
        <f t="shared" si="24"/>
        <v>9600</v>
      </c>
      <c r="C1587" s="3">
        <v>0.47038999999999997</v>
      </c>
      <c r="D1587" s="3">
        <v>1496.3757800000001</v>
      </c>
    </row>
    <row r="1588" spans="1:4" x14ac:dyDescent="0.2">
      <c r="A1588" s="3">
        <v>1601</v>
      </c>
      <c r="B1588" s="3">
        <f t="shared" si="24"/>
        <v>9606</v>
      </c>
      <c r="C1588" s="3">
        <v>0.40144999999999997</v>
      </c>
      <c r="D1588" s="3">
        <v>1523.365</v>
      </c>
    </row>
    <row r="1589" spans="1:4" x14ac:dyDescent="0.2">
      <c r="A1589" s="3">
        <v>1602</v>
      </c>
      <c r="B1589" s="3">
        <f t="shared" si="24"/>
        <v>9612</v>
      </c>
      <c r="C1589" s="3">
        <v>0.34288000000000002</v>
      </c>
      <c r="D1589" s="3">
        <v>1513.71108</v>
      </c>
    </row>
    <row r="1590" spans="1:4" x14ac:dyDescent="0.2">
      <c r="A1590" s="3">
        <v>1603</v>
      </c>
      <c r="B1590" s="3">
        <f t="shared" si="24"/>
        <v>9618</v>
      </c>
      <c r="C1590" s="3">
        <v>0.34382000000000001</v>
      </c>
      <c r="D1590" s="3">
        <v>1504.7420099999999</v>
      </c>
    </row>
    <row r="1591" spans="1:4" x14ac:dyDescent="0.2">
      <c r="A1591" s="3">
        <v>1604</v>
      </c>
      <c r="B1591" s="3">
        <f t="shared" si="24"/>
        <v>9624</v>
      </c>
      <c r="C1591" s="3">
        <v>0.57847999999999999</v>
      </c>
      <c r="D1591" s="3">
        <v>1495.7729400000001</v>
      </c>
    </row>
    <row r="1592" spans="1:4" x14ac:dyDescent="0.2">
      <c r="A1592" s="3">
        <v>1605</v>
      </c>
      <c r="B1592" s="3">
        <f t="shared" si="24"/>
        <v>9630</v>
      </c>
      <c r="C1592" s="3">
        <v>0.38379999999999997</v>
      </c>
      <c r="D1592" s="3">
        <v>1510.7970600000001</v>
      </c>
    </row>
    <row r="1593" spans="1:4" x14ac:dyDescent="0.2">
      <c r="A1593" s="3">
        <v>1606</v>
      </c>
      <c r="B1593" s="3">
        <f t="shared" si="24"/>
        <v>9636</v>
      </c>
      <c r="C1593" s="3">
        <v>0.52705999999999997</v>
      </c>
      <c r="D1593" s="3">
        <v>1508.4650200000001</v>
      </c>
    </row>
    <row r="1594" spans="1:4" x14ac:dyDescent="0.2">
      <c r="A1594" s="3">
        <v>1607</v>
      </c>
      <c r="B1594" s="3">
        <f t="shared" si="24"/>
        <v>9642</v>
      </c>
      <c r="C1594" s="3">
        <v>0.30710999999999999</v>
      </c>
      <c r="D1594" s="3">
        <v>1502.30935</v>
      </c>
    </row>
    <row r="1595" spans="1:4" x14ac:dyDescent="0.2">
      <c r="A1595" s="3">
        <v>1608</v>
      </c>
      <c r="B1595" s="3">
        <f t="shared" si="24"/>
        <v>9648</v>
      </c>
      <c r="C1595" s="3">
        <v>0.50026000000000004</v>
      </c>
      <c r="D1595" s="3">
        <v>1496.1536699999999</v>
      </c>
    </row>
    <row r="1596" spans="1:4" x14ac:dyDescent="0.2">
      <c r="A1596" s="3">
        <v>1609</v>
      </c>
      <c r="B1596" s="3">
        <f t="shared" si="24"/>
        <v>9654</v>
      </c>
      <c r="C1596" s="3">
        <v>0.37365999999999999</v>
      </c>
      <c r="D1596" s="3">
        <v>1503.1311499999999</v>
      </c>
    </row>
    <row r="1597" spans="1:4" x14ac:dyDescent="0.2">
      <c r="A1597" s="3">
        <v>1610</v>
      </c>
      <c r="B1597" s="3">
        <f t="shared" si="24"/>
        <v>9660</v>
      </c>
      <c r="C1597" s="3">
        <v>0.41399999999999998</v>
      </c>
      <c r="D1597" s="3">
        <v>1512.91849</v>
      </c>
    </row>
    <row r="1598" spans="1:4" x14ac:dyDescent="0.2">
      <c r="A1598" s="3">
        <v>1611</v>
      </c>
      <c r="B1598" s="3">
        <f t="shared" si="24"/>
        <v>9666</v>
      </c>
      <c r="C1598" s="3">
        <v>0.39605000000000001</v>
      </c>
      <c r="D1598" s="3">
        <v>1502.6758199999999</v>
      </c>
    </row>
    <row r="1599" spans="1:4" x14ac:dyDescent="0.2">
      <c r="A1599" s="3">
        <v>1612</v>
      </c>
      <c r="B1599" s="3">
        <f t="shared" si="24"/>
        <v>9672</v>
      </c>
      <c r="C1599" s="3">
        <v>0.39011000000000001</v>
      </c>
      <c r="D1599" s="3">
        <v>1492.4331400000001</v>
      </c>
    </row>
    <row r="1600" spans="1:4" x14ac:dyDescent="0.2">
      <c r="A1600" s="3">
        <v>1613</v>
      </c>
      <c r="B1600" s="3">
        <f t="shared" si="24"/>
        <v>9678</v>
      </c>
      <c r="C1600" s="3">
        <v>0.37620999999999999</v>
      </c>
      <c r="D1600" s="3">
        <v>1496.1418200000001</v>
      </c>
    </row>
    <row r="1601" spans="1:4" x14ac:dyDescent="0.2">
      <c r="A1601" s="3">
        <v>1614</v>
      </c>
      <c r="B1601" s="3">
        <f t="shared" si="24"/>
        <v>9684</v>
      </c>
      <c r="C1601" s="3">
        <v>0.36129</v>
      </c>
      <c r="D1601" s="3">
        <v>1528.69903</v>
      </c>
    </row>
    <row r="1602" spans="1:4" x14ac:dyDescent="0.2">
      <c r="A1602" s="3">
        <v>1615</v>
      </c>
      <c r="B1602" s="3">
        <f t="shared" si="24"/>
        <v>9690</v>
      </c>
      <c r="C1602" s="3">
        <v>0.40336</v>
      </c>
      <c r="D1602" s="3">
        <v>1521.50225</v>
      </c>
    </row>
    <row r="1603" spans="1:4" x14ac:dyDescent="0.2">
      <c r="A1603" s="3">
        <v>1616</v>
      </c>
      <c r="B1603" s="3">
        <f t="shared" ref="B1603:B1666" si="25">A1603*6</f>
        <v>9696</v>
      </c>
      <c r="C1603" s="3">
        <v>0.43734000000000001</v>
      </c>
      <c r="D1603" s="3">
        <v>1510.5643299999999</v>
      </c>
    </row>
    <row r="1604" spans="1:4" x14ac:dyDescent="0.2">
      <c r="A1604" s="3">
        <v>1617</v>
      </c>
      <c r="B1604" s="3">
        <f t="shared" si="25"/>
        <v>9702</v>
      </c>
      <c r="C1604" s="3">
        <v>0.41955999999999999</v>
      </c>
      <c r="D1604" s="3">
        <v>1518.17191</v>
      </c>
    </row>
    <row r="1605" spans="1:4" x14ac:dyDescent="0.2">
      <c r="A1605" s="3">
        <v>1618</v>
      </c>
      <c r="B1605" s="3">
        <f t="shared" si="25"/>
        <v>9708</v>
      </c>
      <c r="C1605" s="3">
        <v>0.37042999999999998</v>
      </c>
      <c r="D1605" s="3">
        <v>1522.5254</v>
      </c>
    </row>
    <row r="1606" spans="1:4" x14ac:dyDescent="0.2">
      <c r="A1606" s="3">
        <v>1619</v>
      </c>
      <c r="B1606" s="3">
        <f t="shared" si="25"/>
        <v>9714</v>
      </c>
      <c r="C1606" s="3">
        <v>0.45215</v>
      </c>
      <c r="D1606" s="3">
        <v>1526.87888</v>
      </c>
    </row>
    <row r="1607" spans="1:4" x14ac:dyDescent="0.2">
      <c r="A1607" s="3">
        <v>1620</v>
      </c>
      <c r="B1607" s="3">
        <f t="shared" si="25"/>
        <v>9720</v>
      </c>
      <c r="C1607" s="3">
        <v>0.45268000000000003</v>
      </c>
      <c r="D1607" s="3">
        <v>1529.43217</v>
      </c>
    </row>
    <row r="1608" spans="1:4" x14ac:dyDescent="0.2">
      <c r="A1608" s="3">
        <v>1621</v>
      </c>
      <c r="B1608" s="3">
        <f t="shared" si="25"/>
        <v>9726</v>
      </c>
      <c r="C1608" s="3">
        <v>0.45322000000000001</v>
      </c>
      <c r="D1608" s="3">
        <v>1520.5576599999999</v>
      </c>
    </row>
    <row r="1609" spans="1:4" x14ac:dyDescent="0.2">
      <c r="A1609" s="3">
        <v>1622</v>
      </c>
      <c r="B1609" s="3">
        <f t="shared" si="25"/>
        <v>9732</v>
      </c>
      <c r="C1609" s="3">
        <v>0.45374999999999999</v>
      </c>
      <c r="D1609" s="3">
        <v>1511.6831500000001</v>
      </c>
    </row>
    <row r="1610" spans="1:4" x14ac:dyDescent="0.2">
      <c r="A1610" s="3">
        <v>1623</v>
      </c>
      <c r="B1610" s="3">
        <f t="shared" si="25"/>
        <v>9738</v>
      </c>
      <c r="C1610" s="3">
        <v>0.29504999999999998</v>
      </c>
      <c r="D1610" s="3">
        <v>1502.80864</v>
      </c>
    </row>
    <row r="1611" spans="1:4" x14ac:dyDescent="0.2">
      <c r="A1611" s="3">
        <v>1624</v>
      </c>
      <c r="B1611" s="3">
        <f t="shared" si="25"/>
        <v>9744</v>
      </c>
      <c r="C1611" s="3">
        <v>0.37267</v>
      </c>
      <c r="D1611" s="3">
        <v>1487.5986800000001</v>
      </c>
    </row>
    <row r="1612" spans="1:4" x14ac:dyDescent="0.2">
      <c r="A1612" s="3">
        <v>1625</v>
      </c>
      <c r="B1612" s="3">
        <f t="shared" si="25"/>
        <v>9750</v>
      </c>
      <c r="C1612" s="3">
        <v>0.43683</v>
      </c>
      <c r="D1612" s="3">
        <v>1512.60643</v>
      </c>
    </row>
    <row r="1613" spans="1:4" x14ac:dyDescent="0.2">
      <c r="A1613" s="3">
        <v>1626</v>
      </c>
      <c r="B1613" s="3">
        <f t="shared" si="25"/>
        <v>9756</v>
      </c>
      <c r="C1613" s="3">
        <v>0.36373</v>
      </c>
      <c r="D1613" s="3">
        <v>1500.1962100000001</v>
      </c>
    </row>
    <row r="1614" spans="1:4" x14ac:dyDescent="0.2">
      <c r="A1614" s="3">
        <v>1627</v>
      </c>
      <c r="B1614" s="3">
        <f t="shared" si="25"/>
        <v>9762</v>
      </c>
      <c r="C1614" s="3">
        <v>0.29231000000000001</v>
      </c>
      <c r="D1614" s="3">
        <v>1487.7859800000001</v>
      </c>
    </row>
    <row r="1615" spans="1:4" x14ac:dyDescent="0.2">
      <c r="A1615" s="3">
        <v>1628</v>
      </c>
      <c r="B1615" s="3">
        <f t="shared" si="25"/>
        <v>9768</v>
      </c>
      <c r="C1615" s="3">
        <v>0.19158</v>
      </c>
      <c r="D1615" s="3">
        <v>1501.66623</v>
      </c>
    </row>
    <row r="1616" spans="1:4" x14ac:dyDescent="0.2">
      <c r="A1616" s="3">
        <v>1629</v>
      </c>
      <c r="B1616" s="3">
        <f t="shared" si="25"/>
        <v>9774</v>
      </c>
      <c r="C1616" s="3">
        <v>0.31290000000000001</v>
      </c>
      <c r="D1616" s="3">
        <v>1488.6057699999999</v>
      </c>
    </row>
    <row r="1617" spans="1:4" x14ac:dyDescent="0.2">
      <c r="A1617" s="3">
        <v>1630</v>
      </c>
      <c r="B1617" s="3">
        <f t="shared" si="25"/>
        <v>9780</v>
      </c>
      <c r="C1617" s="3">
        <v>0.39104</v>
      </c>
      <c r="D1617" s="3">
        <v>1475.5453</v>
      </c>
    </row>
    <row r="1618" spans="1:4" x14ac:dyDescent="0.2">
      <c r="A1618" s="3">
        <v>1631</v>
      </c>
      <c r="B1618" s="3">
        <f t="shared" si="25"/>
        <v>9786</v>
      </c>
      <c r="C1618" s="3">
        <v>0.23980000000000001</v>
      </c>
      <c r="D1618" s="3">
        <v>1465.78692</v>
      </c>
    </row>
    <row r="1619" spans="1:4" x14ac:dyDescent="0.2">
      <c r="A1619" s="3">
        <v>1632</v>
      </c>
      <c r="B1619" s="3">
        <f t="shared" si="25"/>
        <v>9792</v>
      </c>
      <c r="C1619" s="3">
        <v>0.36380000000000001</v>
      </c>
      <c r="D1619" s="3">
        <v>1507.47766</v>
      </c>
    </row>
    <row r="1620" spans="1:4" x14ac:dyDescent="0.2">
      <c r="A1620" s="3">
        <v>1633</v>
      </c>
      <c r="B1620" s="3">
        <f t="shared" si="25"/>
        <v>9798</v>
      </c>
      <c r="C1620" s="3">
        <v>0.24271000000000001</v>
      </c>
      <c r="D1620" s="3">
        <v>1503.5432000000001</v>
      </c>
    </row>
    <row r="1621" spans="1:4" x14ac:dyDescent="0.2">
      <c r="A1621" s="3">
        <v>1634</v>
      </c>
      <c r="B1621" s="3">
        <f t="shared" si="25"/>
        <v>9804</v>
      </c>
      <c r="C1621" s="3">
        <v>0.27864</v>
      </c>
      <c r="D1621" s="3">
        <v>1492.57476</v>
      </c>
    </row>
    <row r="1622" spans="1:4" x14ac:dyDescent="0.2">
      <c r="A1622" s="3">
        <v>1635</v>
      </c>
      <c r="B1622" s="3">
        <f t="shared" si="25"/>
        <v>9810</v>
      </c>
      <c r="C1622" s="3">
        <v>0.24956</v>
      </c>
      <c r="D1622" s="3">
        <v>1481.6063099999999</v>
      </c>
    </row>
    <row r="1623" spans="1:4" x14ac:dyDescent="0.2">
      <c r="A1623" s="3">
        <v>1636</v>
      </c>
      <c r="B1623" s="3">
        <f t="shared" si="25"/>
        <v>9816</v>
      </c>
      <c r="C1623" s="3">
        <v>0.27642</v>
      </c>
      <c r="D1623" s="3">
        <v>1497.35538</v>
      </c>
    </row>
    <row r="1624" spans="1:4" x14ac:dyDescent="0.2">
      <c r="A1624" s="3">
        <v>1637</v>
      </c>
      <c r="B1624" s="3">
        <f t="shared" si="25"/>
        <v>9822</v>
      </c>
      <c r="C1624" s="3">
        <v>0.27959000000000001</v>
      </c>
      <c r="D1624" s="3">
        <v>1498.9375</v>
      </c>
    </row>
    <row r="1625" spans="1:4" x14ac:dyDescent="0.2">
      <c r="A1625" s="3">
        <v>1638</v>
      </c>
      <c r="B1625" s="3">
        <f t="shared" si="25"/>
        <v>9828</v>
      </c>
      <c r="C1625" s="3">
        <v>0.29699999999999999</v>
      </c>
      <c r="D1625" s="3">
        <v>1495.7232100000001</v>
      </c>
    </row>
    <row r="1626" spans="1:4" x14ac:dyDescent="0.2">
      <c r="A1626" s="3">
        <v>1639</v>
      </c>
      <c r="B1626" s="3">
        <f t="shared" si="25"/>
        <v>9834</v>
      </c>
      <c r="C1626" s="3">
        <v>0.34659000000000001</v>
      </c>
      <c r="D1626" s="3">
        <v>1492.50893</v>
      </c>
    </row>
    <row r="1627" spans="1:4" x14ac:dyDescent="0.2">
      <c r="A1627" s="3">
        <v>1640</v>
      </c>
      <c r="B1627" s="3">
        <f t="shared" si="25"/>
        <v>9840</v>
      </c>
      <c r="C1627" s="3">
        <v>0.45917999999999998</v>
      </c>
      <c r="D1627" s="3">
        <v>1522.1889799999999</v>
      </c>
    </row>
    <row r="1628" spans="1:4" x14ac:dyDescent="0.2">
      <c r="A1628" s="3">
        <v>1641</v>
      </c>
      <c r="B1628" s="3">
        <f t="shared" si="25"/>
        <v>9846</v>
      </c>
      <c r="C1628" s="3">
        <v>0.57984999999999998</v>
      </c>
      <c r="D1628" s="3">
        <v>1533.57827</v>
      </c>
    </row>
    <row r="1629" spans="1:4" x14ac:dyDescent="0.2">
      <c r="A1629" s="3">
        <v>1642</v>
      </c>
      <c r="B1629" s="3">
        <f t="shared" si="25"/>
        <v>9852</v>
      </c>
      <c r="C1629" s="3">
        <v>0.57240999999999997</v>
      </c>
      <c r="D1629" s="3">
        <v>1532.5015000000001</v>
      </c>
    </row>
    <row r="1630" spans="1:4" x14ac:dyDescent="0.2">
      <c r="A1630" s="3">
        <v>1643</v>
      </c>
      <c r="B1630" s="3">
        <f t="shared" si="25"/>
        <v>9858</v>
      </c>
      <c r="C1630" s="3">
        <v>0.48737999999999998</v>
      </c>
      <c r="D1630" s="3">
        <v>1531.42473</v>
      </c>
    </row>
    <row r="1631" spans="1:4" x14ac:dyDescent="0.2">
      <c r="A1631" s="3">
        <v>1644</v>
      </c>
      <c r="B1631" s="3">
        <f t="shared" si="25"/>
        <v>9864</v>
      </c>
      <c r="C1631" s="3">
        <v>0.43924000000000002</v>
      </c>
      <c r="D1631" s="3">
        <v>1536.3907300000001</v>
      </c>
    </row>
    <row r="1632" spans="1:4" x14ac:dyDescent="0.2">
      <c r="A1632" s="3">
        <v>1645</v>
      </c>
      <c r="B1632" s="3">
        <f t="shared" si="25"/>
        <v>9870</v>
      </c>
      <c r="C1632" s="3">
        <v>0.45960000000000001</v>
      </c>
      <c r="D1632" s="3">
        <v>1528.03692</v>
      </c>
    </row>
    <row r="1633" spans="1:4" x14ac:dyDescent="0.2">
      <c r="A1633" s="3">
        <v>1646</v>
      </c>
      <c r="B1633" s="3">
        <f t="shared" si="25"/>
        <v>9876</v>
      </c>
      <c r="C1633" s="3">
        <v>0.45646999999999999</v>
      </c>
      <c r="D1633" s="3">
        <v>1519.3212699999999</v>
      </c>
    </row>
    <row r="1634" spans="1:4" x14ac:dyDescent="0.2">
      <c r="A1634" s="3">
        <v>1647</v>
      </c>
      <c r="B1634" s="3">
        <f t="shared" si="25"/>
        <v>9882</v>
      </c>
      <c r="C1634" s="3">
        <v>0.38012000000000001</v>
      </c>
      <c r="D1634" s="3">
        <v>1526.8468800000001</v>
      </c>
    </row>
    <row r="1635" spans="1:4" x14ac:dyDescent="0.2">
      <c r="A1635" s="3">
        <v>1648</v>
      </c>
      <c r="B1635" s="3">
        <f t="shared" si="25"/>
        <v>9888</v>
      </c>
      <c r="C1635" s="3">
        <v>0.35407</v>
      </c>
      <c r="D1635" s="3">
        <v>1521.3534199999999</v>
      </c>
    </row>
    <row r="1636" spans="1:4" x14ac:dyDescent="0.2">
      <c r="A1636" s="3">
        <v>1649</v>
      </c>
      <c r="B1636" s="3">
        <f t="shared" si="25"/>
        <v>9894</v>
      </c>
      <c r="C1636" s="3">
        <v>0.36948999999999999</v>
      </c>
      <c r="D1636" s="3">
        <v>1509.29863</v>
      </c>
    </row>
    <row r="1637" spans="1:4" x14ac:dyDescent="0.2">
      <c r="A1637" s="3">
        <v>1650</v>
      </c>
      <c r="B1637" s="3">
        <f t="shared" si="25"/>
        <v>9900</v>
      </c>
      <c r="C1637" s="3">
        <v>0.40814</v>
      </c>
      <c r="D1637" s="3">
        <v>1520.6975</v>
      </c>
    </row>
    <row r="1638" spans="1:4" x14ac:dyDescent="0.2">
      <c r="A1638" s="3">
        <v>1651</v>
      </c>
      <c r="B1638" s="3">
        <f t="shared" si="25"/>
        <v>9906</v>
      </c>
      <c r="C1638" s="3">
        <v>0.40901999999999999</v>
      </c>
      <c r="D1638" s="3">
        <v>1533.89915</v>
      </c>
    </row>
    <row r="1639" spans="1:4" x14ac:dyDescent="0.2">
      <c r="A1639" s="3">
        <v>1652</v>
      </c>
      <c r="B1639" s="3">
        <f t="shared" si="25"/>
        <v>9912</v>
      </c>
      <c r="C1639" s="3">
        <v>0.41683999999999999</v>
      </c>
      <c r="D1639" s="3">
        <v>1522.71786</v>
      </c>
    </row>
    <row r="1640" spans="1:4" x14ac:dyDescent="0.2">
      <c r="A1640" s="3">
        <v>1653</v>
      </c>
      <c r="B1640" s="3">
        <f t="shared" si="25"/>
        <v>9918</v>
      </c>
      <c r="C1640" s="3">
        <v>0.34055999999999997</v>
      </c>
      <c r="D1640" s="3">
        <v>1509.8607099999999</v>
      </c>
    </row>
    <row r="1641" spans="1:4" x14ac:dyDescent="0.2">
      <c r="A1641" s="3">
        <v>1654</v>
      </c>
      <c r="B1641" s="3">
        <f t="shared" si="25"/>
        <v>9924</v>
      </c>
      <c r="C1641" s="3">
        <v>0.28481000000000001</v>
      </c>
      <c r="D1641" s="3">
        <v>1497.0035700000001</v>
      </c>
    </row>
    <row r="1642" spans="1:4" x14ac:dyDescent="0.2">
      <c r="A1642" s="3">
        <v>1655</v>
      </c>
      <c r="B1642" s="3">
        <f t="shared" si="25"/>
        <v>9930</v>
      </c>
      <c r="C1642" s="3">
        <v>0.48549999999999999</v>
      </c>
      <c r="D1642" s="3">
        <v>1513.39221</v>
      </c>
    </row>
    <row r="1643" spans="1:4" x14ac:dyDescent="0.2">
      <c r="A1643" s="3">
        <v>1656</v>
      </c>
      <c r="B1643" s="3">
        <f t="shared" si="25"/>
        <v>9936</v>
      </c>
      <c r="C1643" s="3">
        <v>0.41333999999999999</v>
      </c>
      <c r="D1643" s="3">
        <v>1526.9202299999999</v>
      </c>
    </row>
    <row r="1644" spans="1:4" x14ac:dyDescent="0.2">
      <c r="A1644" s="3">
        <v>1657</v>
      </c>
      <c r="B1644" s="3">
        <f t="shared" si="25"/>
        <v>9942</v>
      </c>
      <c r="C1644" s="3">
        <v>0.41143999999999997</v>
      </c>
      <c r="D1644" s="3">
        <v>1519.51891</v>
      </c>
    </row>
    <row r="1645" spans="1:4" x14ac:dyDescent="0.2">
      <c r="A1645" s="3">
        <v>1658</v>
      </c>
      <c r="B1645" s="3">
        <f t="shared" si="25"/>
        <v>9948</v>
      </c>
      <c r="C1645" s="3">
        <v>0.40908</v>
      </c>
      <c r="D1645" s="3">
        <v>1512.1176</v>
      </c>
    </row>
    <row r="1646" spans="1:4" x14ac:dyDescent="0.2">
      <c r="A1646" s="3">
        <v>1659</v>
      </c>
      <c r="B1646" s="3">
        <f t="shared" si="25"/>
        <v>9954</v>
      </c>
      <c r="C1646" s="3">
        <v>0.38539000000000001</v>
      </c>
      <c r="D1646" s="3">
        <v>1504.8042600000001</v>
      </c>
    </row>
    <row r="1647" spans="1:4" x14ac:dyDescent="0.2">
      <c r="A1647" s="3">
        <v>1660</v>
      </c>
      <c r="B1647" s="3">
        <f t="shared" si="25"/>
        <v>9960</v>
      </c>
      <c r="C1647" s="3">
        <v>0.44357999999999997</v>
      </c>
      <c r="D1647" s="3">
        <v>1528.2349999999999</v>
      </c>
    </row>
    <row r="1648" spans="1:4" x14ac:dyDescent="0.2">
      <c r="A1648" s="3">
        <v>1661</v>
      </c>
      <c r="B1648" s="3">
        <f t="shared" si="25"/>
        <v>9966</v>
      </c>
      <c r="C1648" s="3">
        <v>0.55669999999999997</v>
      </c>
      <c r="D1648" s="3">
        <v>1540.8572300000001</v>
      </c>
    </row>
    <row r="1649" spans="1:4" x14ac:dyDescent="0.2">
      <c r="A1649" s="3">
        <v>1662</v>
      </c>
      <c r="B1649" s="3">
        <f t="shared" si="25"/>
        <v>9972</v>
      </c>
      <c r="C1649" s="3">
        <v>0.43075999999999998</v>
      </c>
      <c r="D1649" s="3">
        <v>1524.6110799999999</v>
      </c>
    </row>
    <row r="1650" spans="1:4" x14ac:dyDescent="0.2">
      <c r="A1650" s="3">
        <v>1663</v>
      </c>
      <c r="B1650" s="3">
        <f t="shared" si="25"/>
        <v>9978</v>
      </c>
      <c r="C1650" s="3">
        <v>0.49321999999999999</v>
      </c>
      <c r="D1650" s="3">
        <v>1508.36492</v>
      </c>
    </row>
    <row r="1651" spans="1:4" x14ac:dyDescent="0.2">
      <c r="A1651" s="3">
        <v>1664</v>
      </c>
      <c r="B1651" s="3">
        <f t="shared" si="25"/>
        <v>9984</v>
      </c>
      <c r="C1651" s="3">
        <v>0.36537999999999998</v>
      </c>
      <c r="D1651" s="3">
        <v>1521.7439999999999</v>
      </c>
    </row>
    <row r="1652" spans="1:4" x14ac:dyDescent="0.2">
      <c r="A1652" s="3">
        <v>1665</v>
      </c>
      <c r="B1652" s="3">
        <f t="shared" si="25"/>
        <v>9990</v>
      </c>
      <c r="C1652" s="3">
        <v>0.48979</v>
      </c>
      <c r="D1652" s="3">
        <v>1536.24045</v>
      </c>
    </row>
    <row r="1653" spans="1:4" x14ac:dyDescent="0.2">
      <c r="A1653" s="3">
        <v>1666</v>
      </c>
      <c r="B1653" s="3">
        <f t="shared" si="25"/>
        <v>9996</v>
      </c>
      <c r="C1653" s="3">
        <v>0.52941000000000005</v>
      </c>
      <c r="D1653" s="3">
        <v>1526.31195</v>
      </c>
    </row>
    <row r="1654" spans="1:4" x14ac:dyDescent="0.2">
      <c r="A1654" s="3">
        <v>1667</v>
      </c>
      <c r="B1654" s="3">
        <f t="shared" si="25"/>
        <v>10002</v>
      </c>
      <c r="C1654" s="3">
        <v>0.50854999999999995</v>
      </c>
      <c r="D1654" s="3">
        <v>1516.38345</v>
      </c>
    </row>
    <row r="1655" spans="1:4" x14ac:dyDescent="0.2">
      <c r="A1655" s="3">
        <v>1668</v>
      </c>
      <c r="B1655" s="3">
        <f t="shared" si="25"/>
        <v>10008</v>
      </c>
      <c r="C1655" s="3">
        <v>0.33473000000000003</v>
      </c>
      <c r="D1655" s="3">
        <v>1512.58557</v>
      </c>
    </row>
    <row r="1656" spans="1:4" x14ac:dyDescent="0.2">
      <c r="A1656" s="3">
        <v>1669</v>
      </c>
      <c r="B1656" s="3">
        <f t="shared" si="25"/>
        <v>10014</v>
      </c>
      <c r="C1656" s="3">
        <v>0.28400999999999998</v>
      </c>
      <c r="D1656" s="3">
        <v>1514.91391</v>
      </c>
    </row>
    <row r="1657" spans="1:4" x14ac:dyDescent="0.2">
      <c r="A1657" s="3">
        <v>1670</v>
      </c>
      <c r="B1657" s="3">
        <f t="shared" si="25"/>
        <v>10020</v>
      </c>
      <c r="C1657" s="3">
        <v>0.28885</v>
      </c>
      <c r="D1657" s="3">
        <v>1501.33035</v>
      </c>
    </row>
    <row r="1658" spans="1:4" x14ac:dyDescent="0.2">
      <c r="A1658" s="3">
        <v>1671</v>
      </c>
      <c r="B1658" s="3">
        <f t="shared" si="25"/>
        <v>10026</v>
      </c>
      <c r="C1658" s="3">
        <v>0.32979999999999998</v>
      </c>
      <c r="D1658" s="3">
        <v>1487.7467999999999</v>
      </c>
    </row>
    <row r="1659" spans="1:4" x14ac:dyDescent="0.2">
      <c r="A1659" s="3">
        <v>1672</v>
      </c>
      <c r="B1659" s="3">
        <f t="shared" si="25"/>
        <v>10032</v>
      </c>
      <c r="C1659" s="3">
        <v>0.31244</v>
      </c>
      <c r="D1659" s="3">
        <v>1501.90769</v>
      </c>
    </row>
    <row r="1660" spans="1:4" x14ac:dyDescent="0.2">
      <c r="A1660" s="3">
        <v>1673</v>
      </c>
      <c r="B1660" s="3">
        <f t="shared" si="25"/>
        <v>10038</v>
      </c>
      <c r="C1660" s="3">
        <v>0.3332</v>
      </c>
      <c r="D1660" s="3">
        <v>1505.0507700000001</v>
      </c>
    </row>
    <row r="1661" spans="1:4" x14ac:dyDescent="0.2">
      <c r="A1661" s="3">
        <v>1674</v>
      </c>
      <c r="B1661" s="3">
        <f t="shared" si="25"/>
        <v>10044</v>
      </c>
      <c r="C1661" s="3">
        <v>0.34100000000000003</v>
      </c>
      <c r="D1661" s="3">
        <v>1499.5123100000001</v>
      </c>
    </row>
    <row r="1662" spans="1:4" x14ac:dyDescent="0.2">
      <c r="A1662" s="3">
        <v>1675</v>
      </c>
      <c r="B1662" s="3">
        <f t="shared" si="25"/>
        <v>10050</v>
      </c>
      <c r="C1662" s="3">
        <v>0.41869000000000001</v>
      </c>
      <c r="D1662" s="3">
        <v>1493.9738500000001</v>
      </c>
    </row>
    <row r="1663" spans="1:4" x14ac:dyDescent="0.2">
      <c r="A1663" s="3">
        <v>1676</v>
      </c>
      <c r="B1663" s="3">
        <f t="shared" si="25"/>
        <v>10056</v>
      </c>
      <c r="C1663" s="3">
        <v>0.35566999999999999</v>
      </c>
      <c r="D1663" s="3">
        <v>1498.61049</v>
      </c>
    </row>
    <row r="1664" spans="1:4" x14ac:dyDescent="0.2">
      <c r="A1664" s="3">
        <v>1677</v>
      </c>
      <c r="B1664" s="3">
        <f t="shared" si="25"/>
        <v>10062</v>
      </c>
      <c r="C1664" s="3">
        <v>0.27977000000000002</v>
      </c>
      <c r="D1664" s="3">
        <v>1506.4939400000001</v>
      </c>
    </row>
    <row r="1665" spans="1:4" x14ac:dyDescent="0.2">
      <c r="A1665" s="3">
        <v>1678</v>
      </c>
      <c r="B1665" s="3">
        <f t="shared" si="25"/>
        <v>10068</v>
      </c>
      <c r="C1665" s="3">
        <v>0.36810999999999999</v>
      </c>
      <c r="D1665" s="3">
        <v>1500.5468100000001</v>
      </c>
    </row>
    <row r="1666" spans="1:4" x14ac:dyDescent="0.2">
      <c r="A1666" s="3">
        <v>1679</v>
      </c>
      <c r="B1666" s="3">
        <f t="shared" si="25"/>
        <v>10074</v>
      </c>
      <c r="C1666" s="3">
        <v>0.29953000000000002</v>
      </c>
      <c r="D1666" s="3">
        <v>1494.5996700000001</v>
      </c>
    </row>
    <row r="1667" spans="1:4" x14ac:dyDescent="0.2">
      <c r="A1667" s="3">
        <v>1680</v>
      </c>
      <c r="B1667" s="3">
        <f t="shared" ref="B1667:B1730" si="26">A1667*6</f>
        <v>10080</v>
      </c>
      <c r="C1667" s="3">
        <v>0.58111999999999997</v>
      </c>
      <c r="D1667" s="3">
        <v>1519.46657</v>
      </c>
    </row>
    <row r="1668" spans="1:4" x14ac:dyDescent="0.2">
      <c r="A1668" s="3">
        <v>1681</v>
      </c>
      <c r="B1668" s="3">
        <f t="shared" si="26"/>
        <v>10086</v>
      </c>
      <c r="C1668" s="3">
        <v>0.46243000000000001</v>
      </c>
      <c r="D1668" s="3">
        <v>1507.0907099999999</v>
      </c>
    </row>
    <row r="1669" spans="1:4" x14ac:dyDescent="0.2">
      <c r="A1669" s="3">
        <v>1682</v>
      </c>
      <c r="B1669" s="3">
        <f t="shared" si="26"/>
        <v>10092</v>
      </c>
      <c r="C1669" s="3">
        <v>0.41327999999999998</v>
      </c>
      <c r="D1669" s="3">
        <v>1503.1111100000001</v>
      </c>
    </row>
    <row r="1670" spans="1:4" x14ac:dyDescent="0.2">
      <c r="A1670" s="3">
        <v>1683</v>
      </c>
      <c r="B1670" s="3">
        <f t="shared" si="26"/>
        <v>10098</v>
      </c>
      <c r="C1670" s="3">
        <v>0.42251</v>
      </c>
      <c r="D1670" s="3">
        <v>1530.64032</v>
      </c>
    </row>
    <row r="1671" spans="1:4" x14ac:dyDescent="0.2">
      <c r="A1671" s="3">
        <v>1684</v>
      </c>
      <c r="B1671" s="3">
        <f t="shared" si="26"/>
        <v>10104</v>
      </c>
      <c r="C1671" s="3">
        <v>0.45640999999999998</v>
      </c>
      <c r="D1671" s="3">
        <v>1525.47803</v>
      </c>
    </row>
    <row r="1672" spans="1:4" x14ac:dyDescent="0.2">
      <c r="A1672" s="3">
        <v>1685</v>
      </c>
      <c r="B1672" s="3">
        <f t="shared" si="26"/>
        <v>10110</v>
      </c>
      <c r="C1672" s="3">
        <v>0.45007999999999998</v>
      </c>
      <c r="D1672" s="3">
        <v>1522.22828</v>
      </c>
    </row>
    <row r="1673" spans="1:4" x14ac:dyDescent="0.2">
      <c r="A1673" s="3">
        <v>1686</v>
      </c>
      <c r="B1673" s="3">
        <f t="shared" si="26"/>
        <v>10116</v>
      </c>
      <c r="C1673" s="3">
        <v>0.45272000000000001</v>
      </c>
      <c r="D1673" s="3">
        <v>1518.9785400000001</v>
      </c>
    </row>
    <row r="1674" spans="1:4" x14ac:dyDescent="0.2">
      <c r="A1674" s="3">
        <v>1687</v>
      </c>
      <c r="B1674" s="3">
        <f t="shared" si="26"/>
        <v>10122</v>
      </c>
      <c r="C1674" s="3">
        <v>0.45717999999999998</v>
      </c>
      <c r="D1674" s="3">
        <v>1531.4127900000001</v>
      </c>
    </row>
    <row r="1675" spans="1:4" x14ac:dyDescent="0.2">
      <c r="A1675" s="3">
        <v>1688</v>
      </c>
      <c r="B1675" s="3">
        <f t="shared" si="26"/>
        <v>10128</v>
      </c>
      <c r="C1675" s="3">
        <v>0.51144000000000001</v>
      </c>
      <c r="D1675" s="3">
        <v>1524.5044800000001</v>
      </c>
    </row>
    <row r="1676" spans="1:4" x14ac:dyDescent="0.2">
      <c r="A1676" s="3">
        <v>1689</v>
      </c>
      <c r="B1676" s="3">
        <f t="shared" si="26"/>
        <v>10134</v>
      </c>
      <c r="C1676" s="3">
        <v>0.45218000000000003</v>
      </c>
      <c r="D1676" s="3">
        <v>1517.5961600000001</v>
      </c>
    </row>
    <row r="1677" spans="1:4" x14ac:dyDescent="0.2">
      <c r="A1677" s="3">
        <v>1690</v>
      </c>
      <c r="B1677" s="3">
        <f t="shared" si="26"/>
        <v>10140</v>
      </c>
      <c r="C1677" s="3">
        <v>0.43178</v>
      </c>
      <c r="D1677" s="3">
        <v>1523.78042</v>
      </c>
    </row>
    <row r="1678" spans="1:4" x14ac:dyDescent="0.2">
      <c r="A1678" s="3">
        <v>1691</v>
      </c>
      <c r="B1678" s="3">
        <f t="shared" si="26"/>
        <v>10146</v>
      </c>
      <c r="C1678" s="3">
        <v>0.44846999999999998</v>
      </c>
      <c r="D1678" s="3">
        <v>1527.9997599999999</v>
      </c>
    </row>
    <row r="1679" spans="1:4" x14ac:dyDescent="0.2">
      <c r="A1679" s="3">
        <v>1692</v>
      </c>
      <c r="B1679" s="3">
        <f t="shared" si="26"/>
        <v>10152</v>
      </c>
      <c r="C1679" s="3">
        <v>0.42949999999999999</v>
      </c>
      <c r="D1679" s="3">
        <v>1520.59952</v>
      </c>
    </row>
    <row r="1680" spans="1:4" x14ac:dyDescent="0.2">
      <c r="A1680" s="3">
        <v>1693</v>
      </c>
      <c r="B1680" s="3">
        <f t="shared" si="26"/>
        <v>10158</v>
      </c>
      <c r="C1680" s="3">
        <v>0.42270999999999997</v>
      </c>
      <c r="D1680" s="3">
        <v>1516.2</v>
      </c>
    </row>
    <row r="1681" spans="1:4" x14ac:dyDescent="0.2">
      <c r="A1681" s="3">
        <v>1694</v>
      </c>
      <c r="B1681" s="3">
        <f t="shared" si="26"/>
        <v>10164</v>
      </c>
      <c r="C1681" s="3">
        <v>0.34599999999999997</v>
      </c>
      <c r="D1681" s="3">
        <v>1510.49847</v>
      </c>
    </row>
    <row r="1682" spans="1:4" x14ac:dyDescent="0.2">
      <c r="A1682" s="3">
        <v>1695</v>
      </c>
      <c r="B1682" s="3">
        <f t="shared" si="26"/>
        <v>10170</v>
      </c>
      <c r="C1682" s="3">
        <v>0.44167000000000001</v>
      </c>
      <c r="D1682" s="3">
        <v>1504.99388</v>
      </c>
    </row>
    <row r="1683" spans="1:4" x14ac:dyDescent="0.2">
      <c r="A1683" s="3">
        <v>1696</v>
      </c>
      <c r="B1683" s="3">
        <f t="shared" si="26"/>
        <v>10176</v>
      </c>
      <c r="C1683" s="3">
        <v>0.21362</v>
      </c>
      <c r="D1683" s="3">
        <v>1499.4893</v>
      </c>
    </row>
    <row r="1684" spans="1:4" x14ac:dyDescent="0.2">
      <c r="A1684" s="3">
        <v>1697</v>
      </c>
      <c r="B1684" s="3">
        <f t="shared" si="26"/>
        <v>10182</v>
      </c>
      <c r="C1684" s="3">
        <v>0.33687</v>
      </c>
      <c r="D1684" s="3">
        <v>1495.15824</v>
      </c>
    </row>
    <row r="1685" spans="1:4" x14ac:dyDescent="0.2">
      <c r="A1685" s="3">
        <v>1698</v>
      </c>
      <c r="B1685" s="3">
        <f t="shared" si="26"/>
        <v>10188</v>
      </c>
      <c r="C1685" s="3">
        <v>0.23905000000000001</v>
      </c>
      <c r="D1685" s="3">
        <v>1482.75828</v>
      </c>
    </row>
    <row r="1686" spans="1:4" x14ac:dyDescent="0.2">
      <c r="A1686" s="3">
        <v>1699</v>
      </c>
      <c r="B1686" s="3">
        <f t="shared" si="26"/>
        <v>10194</v>
      </c>
      <c r="C1686" s="3">
        <v>0.34283000000000002</v>
      </c>
      <c r="D1686" s="3">
        <v>1470.35832</v>
      </c>
    </row>
    <row r="1687" spans="1:4" x14ac:dyDescent="0.2">
      <c r="A1687" s="3">
        <v>1700</v>
      </c>
      <c r="B1687" s="3">
        <f t="shared" si="26"/>
        <v>10200</v>
      </c>
      <c r="C1687" s="3">
        <v>0.38357999999999998</v>
      </c>
      <c r="D1687" s="3">
        <v>1496.5121200000001</v>
      </c>
    </row>
    <row r="1688" spans="1:4" x14ac:dyDescent="0.2">
      <c r="A1688" s="3">
        <v>1701</v>
      </c>
      <c r="B1688" s="3">
        <f t="shared" si="26"/>
        <v>10206</v>
      </c>
      <c r="C1688" s="3">
        <v>0.38590000000000002</v>
      </c>
      <c r="D1688" s="3">
        <v>1501.77025</v>
      </c>
    </row>
    <row r="1689" spans="1:4" x14ac:dyDescent="0.2">
      <c r="A1689" s="3">
        <v>1702</v>
      </c>
      <c r="B1689" s="3">
        <f t="shared" si="26"/>
        <v>10212</v>
      </c>
      <c r="C1689" s="3">
        <v>0.28247</v>
      </c>
      <c r="D1689" s="3">
        <v>1488.8535899999999</v>
      </c>
    </row>
    <row r="1690" spans="1:4" x14ac:dyDescent="0.2">
      <c r="A1690" s="3">
        <v>1703</v>
      </c>
      <c r="B1690" s="3">
        <f t="shared" si="26"/>
        <v>10218</v>
      </c>
      <c r="C1690" s="3">
        <v>0.29014000000000001</v>
      </c>
      <c r="D1690" s="3">
        <v>1479.7968800000001</v>
      </c>
    </row>
    <row r="1691" spans="1:4" x14ac:dyDescent="0.2">
      <c r="A1691" s="3">
        <v>1704</v>
      </c>
      <c r="B1691" s="3">
        <f t="shared" si="26"/>
        <v>10224</v>
      </c>
      <c r="C1691" s="3">
        <v>0.27223000000000003</v>
      </c>
      <c r="D1691" s="3">
        <v>1492.4218699999999</v>
      </c>
    </row>
    <row r="1692" spans="1:4" x14ac:dyDescent="0.2">
      <c r="A1692" s="3">
        <v>1705</v>
      </c>
      <c r="B1692" s="3">
        <f t="shared" si="26"/>
        <v>10230</v>
      </c>
      <c r="C1692" s="3">
        <v>0.21043999999999999</v>
      </c>
      <c r="D1692" s="3">
        <v>1492.60835</v>
      </c>
    </row>
    <row r="1693" spans="1:4" x14ac:dyDescent="0.2">
      <c r="A1693" s="3">
        <v>1706</v>
      </c>
      <c r="B1693" s="3">
        <f t="shared" si="26"/>
        <v>10236</v>
      </c>
      <c r="C1693" s="3">
        <v>0.3876</v>
      </c>
      <c r="D1693" s="3">
        <v>1491.96892</v>
      </c>
    </row>
    <row r="1694" spans="1:4" x14ac:dyDescent="0.2">
      <c r="A1694" s="3">
        <v>1707</v>
      </c>
      <c r="B1694" s="3">
        <f t="shared" si="26"/>
        <v>10242</v>
      </c>
      <c r="C1694" s="3">
        <v>0.39805000000000001</v>
      </c>
      <c r="D1694" s="3">
        <v>1491.3294800000001</v>
      </c>
    </row>
    <row r="1695" spans="1:4" x14ac:dyDescent="0.2">
      <c r="A1695" s="3">
        <v>1708</v>
      </c>
      <c r="B1695" s="3">
        <f t="shared" si="26"/>
        <v>10248</v>
      </c>
      <c r="C1695" s="3">
        <v>0.36692999999999998</v>
      </c>
      <c r="D1695" s="3">
        <v>1506.11429</v>
      </c>
    </row>
    <row r="1696" spans="1:4" x14ac:dyDescent="0.2">
      <c r="A1696" s="3">
        <v>1709</v>
      </c>
      <c r="B1696" s="3">
        <f t="shared" si="26"/>
        <v>10254</v>
      </c>
      <c r="C1696" s="3">
        <v>0.57938999999999996</v>
      </c>
      <c r="D1696" s="3">
        <v>1515.07672</v>
      </c>
    </row>
    <row r="1697" spans="1:4" x14ac:dyDescent="0.2">
      <c r="A1697" s="3">
        <v>1710</v>
      </c>
      <c r="B1697" s="3">
        <f t="shared" si="26"/>
        <v>10260</v>
      </c>
      <c r="C1697" s="3">
        <v>0.71406000000000003</v>
      </c>
      <c r="D1697" s="3">
        <v>1513.1719599999999</v>
      </c>
    </row>
    <row r="1698" spans="1:4" x14ac:dyDescent="0.2">
      <c r="A1698" s="3">
        <v>1711</v>
      </c>
      <c r="B1698" s="3">
        <f t="shared" si="26"/>
        <v>10266</v>
      </c>
      <c r="C1698" s="3">
        <v>0.51156999999999997</v>
      </c>
      <c r="D1698" s="3">
        <v>1511.2672</v>
      </c>
    </row>
    <row r="1699" spans="1:4" x14ac:dyDescent="0.2">
      <c r="A1699" s="3">
        <v>1712</v>
      </c>
      <c r="B1699" s="3">
        <f t="shared" si="26"/>
        <v>10272</v>
      </c>
      <c r="C1699" s="3">
        <v>0.66796</v>
      </c>
      <c r="D1699" s="3">
        <v>1515.2645600000001</v>
      </c>
    </row>
    <row r="1700" spans="1:4" x14ac:dyDescent="0.2">
      <c r="A1700" s="3">
        <v>1713</v>
      </c>
      <c r="B1700" s="3">
        <f t="shared" si="26"/>
        <v>10278</v>
      </c>
      <c r="C1700" s="3">
        <v>0.53012000000000004</v>
      </c>
      <c r="D1700" s="3">
        <v>1527.8541499999999</v>
      </c>
    </row>
    <row r="1701" spans="1:4" x14ac:dyDescent="0.2">
      <c r="A1701" s="3">
        <v>1714</v>
      </c>
      <c r="B1701" s="3">
        <f t="shared" si="26"/>
        <v>10284</v>
      </c>
      <c r="C1701" s="3">
        <v>0.54957</v>
      </c>
      <c r="D1701" s="3">
        <v>1524.37309</v>
      </c>
    </row>
    <row r="1702" spans="1:4" x14ac:dyDescent="0.2">
      <c r="A1702" s="3">
        <v>1715</v>
      </c>
      <c r="B1702" s="3">
        <f t="shared" si="26"/>
        <v>10290</v>
      </c>
      <c r="C1702" s="3">
        <v>0.69606000000000001</v>
      </c>
      <c r="D1702" s="3">
        <v>1520.89202</v>
      </c>
    </row>
    <row r="1703" spans="1:4" x14ac:dyDescent="0.2">
      <c r="A1703" s="3">
        <v>1716</v>
      </c>
      <c r="B1703" s="3">
        <f t="shared" si="26"/>
        <v>10296</v>
      </c>
      <c r="C1703" s="3">
        <v>0.61416000000000004</v>
      </c>
      <c r="D1703" s="3">
        <v>1517.4109599999999</v>
      </c>
    </row>
    <row r="1704" spans="1:4" x14ac:dyDescent="0.2">
      <c r="A1704" s="3">
        <v>1717</v>
      </c>
      <c r="B1704" s="3">
        <f t="shared" si="26"/>
        <v>10302</v>
      </c>
      <c r="C1704" s="3">
        <v>0.37469000000000002</v>
      </c>
      <c r="D1704" s="3">
        <v>1536.69496</v>
      </c>
    </row>
    <row r="1705" spans="1:4" x14ac:dyDescent="0.2">
      <c r="A1705" s="3">
        <v>1718</v>
      </c>
      <c r="B1705" s="3">
        <f t="shared" si="26"/>
        <v>10308</v>
      </c>
      <c r="C1705" s="3">
        <v>0.59645000000000004</v>
      </c>
      <c r="D1705" s="3">
        <v>1530.8361199999999</v>
      </c>
    </row>
    <row r="1706" spans="1:4" x14ac:dyDescent="0.2">
      <c r="A1706" s="3">
        <v>1719</v>
      </c>
      <c r="B1706" s="3">
        <f t="shared" si="26"/>
        <v>10314</v>
      </c>
      <c r="C1706" s="3">
        <v>0.63441999999999998</v>
      </c>
      <c r="D1706" s="3">
        <v>1523.1468</v>
      </c>
    </row>
    <row r="1707" spans="1:4" x14ac:dyDescent="0.2">
      <c r="A1707" s="3">
        <v>1720</v>
      </c>
      <c r="B1707" s="3">
        <f t="shared" si="26"/>
        <v>10320</v>
      </c>
      <c r="C1707" s="3">
        <v>0.53769999999999996</v>
      </c>
      <c r="D1707" s="3">
        <v>1519.6285700000001</v>
      </c>
    </row>
    <row r="1708" spans="1:4" x14ac:dyDescent="0.2">
      <c r="A1708" s="3">
        <v>1721</v>
      </c>
      <c r="B1708" s="3">
        <f t="shared" si="26"/>
        <v>10326</v>
      </c>
      <c r="C1708" s="3">
        <v>0.44396999999999998</v>
      </c>
      <c r="D1708" s="3">
        <v>1519.94399</v>
      </c>
    </row>
    <row r="1709" spans="1:4" x14ac:dyDescent="0.2">
      <c r="A1709" s="3">
        <v>1722</v>
      </c>
      <c r="B1709" s="3">
        <f t="shared" si="26"/>
        <v>10332</v>
      </c>
      <c r="C1709" s="3">
        <v>0.38562999999999997</v>
      </c>
      <c r="D1709" s="3">
        <v>1513.33242</v>
      </c>
    </row>
    <row r="1710" spans="1:4" x14ac:dyDescent="0.2">
      <c r="A1710" s="3">
        <v>1723</v>
      </c>
      <c r="B1710" s="3">
        <f t="shared" si="26"/>
        <v>10338</v>
      </c>
      <c r="C1710" s="3">
        <v>0.44358999999999998</v>
      </c>
      <c r="D1710" s="3">
        <v>1506.72084</v>
      </c>
    </row>
    <row r="1711" spans="1:4" x14ac:dyDescent="0.2">
      <c r="A1711" s="3">
        <v>1724</v>
      </c>
      <c r="B1711" s="3">
        <f t="shared" si="26"/>
        <v>10344</v>
      </c>
      <c r="C1711" s="3">
        <v>0.35241</v>
      </c>
      <c r="D1711" s="3">
        <v>1515.95156</v>
      </c>
    </row>
    <row r="1712" spans="1:4" x14ac:dyDescent="0.2">
      <c r="A1712" s="3">
        <v>1725</v>
      </c>
      <c r="B1712" s="3">
        <f t="shared" si="26"/>
        <v>10350</v>
      </c>
      <c r="C1712" s="3">
        <v>0.31773000000000001</v>
      </c>
      <c r="D1712" s="3">
        <v>1498.6624999999999</v>
      </c>
    </row>
    <row r="1713" spans="1:4" x14ac:dyDescent="0.2">
      <c r="A1713" s="3">
        <v>1726</v>
      </c>
      <c r="B1713" s="3">
        <f t="shared" si="26"/>
        <v>10356</v>
      </c>
      <c r="C1713" s="3">
        <v>0.31738</v>
      </c>
      <c r="D1713" s="3">
        <v>1493.8525500000001</v>
      </c>
    </row>
    <row r="1714" spans="1:4" x14ac:dyDescent="0.2">
      <c r="A1714" s="3">
        <v>1727</v>
      </c>
      <c r="B1714" s="3">
        <f t="shared" si="26"/>
        <v>10362</v>
      </c>
      <c r="C1714" s="3">
        <v>0.41526000000000002</v>
      </c>
      <c r="D1714" s="3">
        <v>1490.59094</v>
      </c>
    </row>
    <row r="1715" spans="1:4" x14ac:dyDescent="0.2">
      <c r="A1715" s="3">
        <v>1728</v>
      </c>
      <c r="B1715" s="3">
        <f t="shared" si="26"/>
        <v>10368</v>
      </c>
      <c r="C1715" s="3">
        <v>0.30693999999999999</v>
      </c>
      <c r="D1715" s="3">
        <v>1503.3732199999999</v>
      </c>
    </row>
    <row r="1716" spans="1:4" x14ac:dyDescent="0.2">
      <c r="A1716" s="3">
        <v>1729</v>
      </c>
      <c r="B1716" s="3">
        <f t="shared" si="26"/>
        <v>10374</v>
      </c>
      <c r="C1716" s="3">
        <v>0.46472000000000002</v>
      </c>
      <c r="D1716" s="3">
        <v>1515.4410700000001</v>
      </c>
    </row>
    <row r="1717" spans="1:4" x14ac:dyDescent="0.2">
      <c r="A1717" s="3">
        <v>1730</v>
      </c>
      <c r="B1717" s="3">
        <f t="shared" si="26"/>
        <v>10380</v>
      </c>
      <c r="C1717" s="3">
        <v>0.40709000000000001</v>
      </c>
      <c r="D1717" s="3">
        <v>1509.0125</v>
      </c>
    </row>
    <row r="1718" spans="1:4" x14ac:dyDescent="0.2">
      <c r="A1718" s="3">
        <v>1731</v>
      </c>
      <c r="B1718" s="3">
        <f t="shared" si="26"/>
        <v>10386</v>
      </c>
      <c r="C1718" s="3">
        <v>0.42382999999999998</v>
      </c>
      <c r="D1718" s="3">
        <v>1502.58393</v>
      </c>
    </row>
    <row r="1719" spans="1:4" x14ac:dyDescent="0.2">
      <c r="A1719" s="3">
        <v>1732</v>
      </c>
      <c r="B1719" s="3">
        <f t="shared" si="26"/>
        <v>10392</v>
      </c>
      <c r="C1719" s="3">
        <v>0.50478000000000001</v>
      </c>
      <c r="D1719" s="3">
        <v>1518.8266100000001</v>
      </c>
    </row>
    <row r="1720" spans="1:4" x14ac:dyDescent="0.2">
      <c r="A1720" s="3">
        <v>1733</v>
      </c>
      <c r="B1720" s="3">
        <f t="shared" si="26"/>
        <v>10398</v>
      </c>
      <c r="C1720" s="3">
        <v>0.49181999999999998</v>
      </c>
      <c r="D1720" s="3">
        <v>1526.53502</v>
      </c>
    </row>
    <row r="1721" spans="1:4" x14ac:dyDescent="0.2">
      <c r="A1721" s="3">
        <v>1734</v>
      </c>
      <c r="B1721" s="3">
        <f t="shared" si="26"/>
        <v>10404</v>
      </c>
      <c r="C1721" s="3">
        <v>0.50334000000000001</v>
      </c>
      <c r="D1721" s="3">
        <v>1519.2530999999999</v>
      </c>
    </row>
    <row r="1722" spans="1:4" x14ac:dyDescent="0.2">
      <c r="A1722" s="3">
        <v>1735</v>
      </c>
      <c r="B1722" s="3">
        <f t="shared" si="26"/>
        <v>10410</v>
      </c>
      <c r="C1722" s="3">
        <v>0.47122000000000003</v>
      </c>
      <c r="D1722" s="3">
        <v>1527.5747799999999</v>
      </c>
    </row>
    <row r="1723" spans="1:4" x14ac:dyDescent="0.2">
      <c r="A1723" s="3">
        <v>1736</v>
      </c>
      <c r="B1723" s="3">
        <f t="shared" si="26"/>
        <v>10416</v>
      </c>
      <c r="C1723" s="3">
        <v>0.48154000000000002</v>
      </c>
      <c r="D1723" s="3">
        <v>1532.6378999999999</v>
      </c>
    </row>
    <row r="1724" spans="1:4" x14ac:dyDescent="0.2">
      <c r="A1724" s="3">
        <v>1737</v>
      </c>
      <c r="B1724" s="3">
        <f t="shared" si="26"/>
        <v>10422</v>
      </c>
      <c r="C1724" s="3">
        <v>0.62326999999999999</v>
      </c>
      <c r="D1724" s="3">
        <v>1529.6892800000001</v>
      </c>
    </row>
    <row r="1725" spans="1:4" x14ac:dyDescent="0.2">
      <c r="A1725" s="3">
        <v>1738</v>
      </c>
      <c r="B1725" s="3">
        <f t="shared" si="26"/>
        <v>10428</v>
      </c>
      <c r="C1725" s="3">
        <v>0.53339000000000003</v>
      </c>
      <c r="D1725" s="3">
        <v>1526.7406599999999</v>
      </c>
    </row>
    <row r="1726" spans="1:4" x14ac:dyDescent="0.2">
      <c r="A1726" s="3">
        <v>1739</v>
      </c>
      <c r="B1726" s="3">
        <f t="shared" si="26"/>
        <v>10434</v>
      </c>
      <c r="C1726" s="3">
        <v>0.46678999999999998</v>
      </c>
      <c r="D1726" s="3">
        <v>1523.7920300000001</v>
      </c>
    </row>
    <row r="1727" spans="1:4" x14ac:dyDescent="0.2">
      <c r="A1727" s="3">
        <v>1740</v>
      </c>
      <c r="B1727" s="3">
        <f t="shared" si="26"/>
        <v>10440</v>
      </c>
      <c r="C1727" s="3">
        <v>0.52527000000000001</v>
      </c>
      <c r="D1727" s="3">
        <v>1539.3084799999999</v>
      </c>
    </row>
    <row r="1728" spans="1:4" x14ac:dyDescent="0.2">
      <c r="A1728" s="3">
        <v>1741</v>
      </c>
      <c r="B1728" s="3">
        <f t="shared" si="26"/>
        <v>10446</v>
      </c>
      <c r="C1728" s="3">
        <v>0.48975000000000002</v>
      </c>
      <c r="D1728" s="3">
        <v>1524.76262</v>
      </c>
    </row>
    <row r="1729" spans="1:4" x14ac:dyDescent="0.2">
      <c r="A1729" s="3">
        <v>1742</v>
      </c>
      <c r="B1729" s="3">
        <f t="shared" si="26"/>
        <v>10452</v>
      </c>
      <c r="C1729" s="3">
        <v>0.42275000000000001</v>
      </c>
      <c r="D1729" s="3">
        <v>1510.7282700000001</v>
      </c>
    </row>
    <row r="1730" spans="1:4" x14ac:dyDescent="0.2">
      <c r="A1730" s="3">
        <v>1743</v>
      </c>
      <c r="B1730" s="3">
        <f t="shared" si="26"/>
        <v>10458</v>
      </c>
      <c r="C1730" s="3">
        <v>0.41633999999999999</v>
      </c>
      <c r="D1730" s="3">
        <v>1496.6939199999999</v>
      </c>
    </row>
    <row r="1731" spans="1:4" x14ac:dyDescent="0.2">
      <c r="A1731" s="3">
        <v>1744</v>
      </c>
      <c r="B1731" s="3">
        <f t="shared" ref="B1731:B1794" si="27">A1731*6</f>
        <v>10464</v>
      </c>
      <c r="C1731" s="3">
        <v>0.55961000000000005</v>
      </c>
      <c r="D1731" s="3">
        <v>1524.7701500000001</v>
      </c>
    </row>
    <row r="1732" spans="1:4" x14ac:dyDescent="0.2">
      <c r="A1732" s="3">
        <v>1745</v>
      </c>
      <c r="B1732" s="3">
        <f t="shared" si="27"/>
        <v>10470</v>
      </c>
      <c r="C1732" s="3">
        <v>0.48274</v>
      </c>
      <c r="D1732" s="3">
        <v>1514.3634</v>
      </c>
    </row>
    <row r="1733" spans="1:4" x14ac:dyDescent="0.2">
      <c r="A1733" s="3">
        <v>1746</v>
      </c>
      <c r="B1733" s="3">
        <f t="shared" si="27"/>
        <v>10476</v>
      </c>
      <c r="C1733" s="3">
        <v>0.33239000000000002</v>
      </c>
      <c r="D1733" s="3">
        <v>1499.6776199999999</v>
      </c>
    </row>
    <row r="1734" spans="1:4" x14ac:dyDescent="0.2">
      <c r="A1734" s="3">
        <v>1747</v>
      </c>
      <c r="B1734" s="3">
        <f t="shared" si="27"/>
        <v>10482</v>
      </c>
      <c r="C1734" s="3">
        <v>0.36763000000000001</v>
      </c>
      <c r="D1734" s="3">
        <v>1485.02449</v>
      </c>
    </row>
    <row r="1735" spans="1:4" x14ac:dyDescent="0.2">
      <c r="A1735" s="3">
        <v>1748</v>
      </c>
      <c r="B1735" s="3">
        <f t="shared" si="27"/>
        <v>10488</v>
      </c>
      <c r="C1735" s="3">
        <v>0.31846999999999998</v>
      </c>
      <c r="D1735" s="3">
        <v>1515.3166699999999</v>
      </c>
    </row>
    <row r="1736" spans="1:4" x14ac:dyDescent="0.2">
      <c r="A1736" s="3">
        <v>1749</v>
      </c>
      <c r="B1736" s="3">
        <f t="shared" si="27"/>
        <v>10494</v>
      </c>
      <c r="C1736" s="3">
        <v>0.36391000000000001</v>
      </c>
      <c r="D1736" s="3">
        <v>1507.9209900000001</v>
      </c>
    </row>
    <row r="1737" spans="1:4" x14ac:dyDescent="0.2">
      <c r="A1737" s="3">
        <v>1750</v>
      </c>
      <c r="B1737" s="3">
        <f t="shared" si="27"/>
        <v>10500</v>
      </c>
      <c r="C1737" s="3">
        <v>0.35099999999999998</v>
      </c>
      <c r="D1737" s="3">
        <v>1499.0320999999999</v>
      </c>
    </row>
    <row r="1738" spans="1:4" x14ac:dyDescent="0.2">
      <c r="A1738" s="3">
        <v>1751</v>
      </c>
      <c r="B1738" s="3">
        <f t="shared" si="27"/>
        <v>10506</v>
      </c>
      <c r="C1738" s="3">
        <v>0.35236000000000001</v>
      </c>
      <c r="D1738" s="3">
        <v>1490.14321</v>
      </c>
    </row>
    <row r="1739" spans="1:4" x14ac:dyDescent="0.2">
      <c r="A1739" s="3">
        <v>1752</v>
      </c>
      <c r="B1739" s="3">
        <f t="shared" si="27"/>
        <v>10512</v>
      </c>
      <c r="C1739" s="3">
        <v>0.34211999999999998</v>
      </c>
      <c r="D1739" s="3">
        <v>1481.25432</v>
      </c>
    </row>
    <row r="1740" spans="1:4" x14ac:dyDescent="0.2">
      <c r="A1740" s="3">
        <v>1753</v>
      </c>
      <c r="B1740" s="3">
        <f t="shared" si="27"/>
        <v>10518</v>
      </c>
      <c r="C1740" s="3">
        <v>0.52724000000000004</v>
      </c>
      <c r="D1740" s="3">
        <v>1518.2789499999999</v>
      </c>
    </row>
    <row r="1741" spans="1:4" x14ac:dyDescent="0.2">
      <c r="A1741" s="3">
        <v>1754</v>
      </c>
      <c r="B1741" s="3">
        <f t="shared" si="27"/>
        <v>10524</v>
      </c>
      <c r="C1741" s="3">
        <v>0.41768</v>
      </c>
      <c r="D1741" s="3">
        <v>1515.8932</v>
      </c>
    </row>
    <row r="1742" spans="1:4" x14ac:dyDescent="0.2">
      <c r="A1742" s="3">
        <v>1755</v>
      </c>
      <c r="B1742" s="3">
        <f t="shared" si="27"/>
        <v>10530</v>
      </c>
      <c r="C1742" s="3">
        <v>0.46339000000000002</v>
      </c>
      <c r="D1742" s="3">
        <v>1504.6880699999999</v>
      </c>
    </row>
    <row r="1743" spans="1:4" x14ac:dyDescent="0.2">
      <c r="A1743" s="3">
        <v>1756</v>
      </c>
      <c r="B1743" s="3">
        <f t="shared" si="27"/>
        <v>10536</v>
      </c>
      <c r="C1743" s="3">
        <v>0.36449999999999999</v>
      </c>
      <c r="D1743" s="3">
        <v>1493.4829299999999</v>
      </c>
    </row>
    <row r="1744" spans="1:4" x14ac:dyDescent="0.2">
      <c r="A1744" s="3">
        <v>1757</v>
      </c>
      <c r="B1744" s="3">
        <f t="shared" si="27"/>
        <v>10542</v>
      </c>
      <c r="C1744" s="3">
        <v>0.44413999999999998</v>
      </c>
      <c r="D1744" s="3">
        <v>1510.5080499999999</v>
      </c>
    </row>
    <row r="1745" spans="1:4" x14ac:dyDescent="0.2">
      <c r="A1745" s="3">
        <v>1758</v>
      </c>
      <c r="B1745" s="3">
        <f t="shared" si="27"/>
        <v>10548</v>
      </c>
      <c r="C1745" s="3">
        <v>0.45601000000000003</v>
      </c>
      <c r="D1745" s="3">
        <v>1501.1779100000001</v>
      </c>
    </row>
    <row r="1746" spans="1:4" x14ac:dyDescent="0.2">
      <c r="A1746" s="3">
        <v>1759</v>
      </c>
      <c r="B1746" s="3">
        <f t="shared" si="27"/>
        <v>10554</v>
      </c>
      <c r="C1746" s="3">
        <v>0.51356000000000002</v>
      </c>
      <c r="D1746" s="3">
        <v>1487.97576</v>
      </c>
    </row>
    <row r="1747" spans="1:4" x14ac:dyDescent="0.2">
      <c r="A1747" s="3">
        <v>1760</v>
      </c>
      <c r="B1747" s="3">
        <f t="shared" si="27"/>
        <v>10560</v>
      </c>
      <c r="C1747" s="3">
        <v>0.39606000000000002</v>
      </c>
      <c r="D1747" s="3">
        <v>1474.77361</v>
      </c>
    </row>
    <row r="1748" spans="1:4" x14ac:dyDescent="0.2">
      <c r="A1748" s="3">
        <v>1761</v>
      </c>
      <c r="B1748" s="3">
        <f t="shared" si="27"/>
        <v>10566</v>
      </c>
      <c r="C1748" s="3">
        <v>0.25278</v>
      </c>
      <c r="D1748" s="3">
        <v>1492.72975</v>
      </c>
    </row>
    <row r="1749" spans="1:4" x14ac:dyDescent="0.2">
      <c r="A1749" s="3">
        <v>1762</v>
      </c>
      <c r="B1749" s="3">
        <f t="shared" si="27"/>
        <v>10572</v>
      </c>
      <c r="C1749" s="3">
        <v>0.34719</v>
      </c>
      <c r="D1749" s="3">
        <v>1494.39282</v>
      </c>
    </row>
    <row r="1750" spans="1:4" x14ac:dyDescent="0.2">
      <c r="A1750" s="3">
        <v>1763</v>
      </c>
      <c r="B1750" s="3">
        <f t="shared" si="27"/>
        <v>10578</v>
      </c>
      <c r="C1750" s="3">
        <v>0.55344000000000004</v>
      </c>
      <c r="D1750" s="3">
        <v>1484.17579</v>
      </c>
    </row>
    <row r="1751" spans="1:4" x14ac:dyDescent="0.2">
      <c r="A1751" s="3">
        <v>1764</v>
      </c>
      <c r="B1751" s="3">
        <f t="shared" si="27"/>
        <v>10584</v>
      </c>
      <c r="C1751" s="3">
        <v>0.25835999999999998</v>
      </c>
      <c r="D1751" s="3">
        <v>1473.95876</v>
      </c>
    </row>
    <row r="1752" spans="1:4" x14ac:dyDescent="0.2">
      <c r="A1752" s="3">
        <v>1765</v>
      </c>
      <c r="B1752" s="3">
        <f t="shared" si="27"/>
        <v>10590</v>
      </c>
      <c r="C1752" s="3">
        <v>0.26884000000000002</v>
      </c>
      <c r="D1752" s="3">
        <v>1466.7</v>
      </c>
    </row>
    <row r="1753" spans="1:4" x14ac:dyDescent="0.2">
      <c r="A1753" s="3">
        <v>1766</v>
      </c>
      <c r="B1753" s="3">
        <f t="shared" si="27"/>
        <v>10596</v>
      </c>
      <c r="C1753" s="3">
        <v>0.36037000000000002</v>
      </c>
      <c r="D1753" s="3">
        <v>1511.7330899999999</v>
      </c>
    </row>
    <row r="1754" spans="1:4" x14ac:dyDescent="0.2">
      <c r="A1754" s="3">
        <v>1767</v>
      </c>
      <c r="B1754" s="3">
        <f t="shared" si="27"/>
        <v>10602</v>
      </c>
      <c r="C1754" s="3">
        <v>0.39566000000000001</v>
      </c>
      <c r="D1754" s="3">
        <v>1507.5734199999999</v>
      </c>
    </row>
    <row r="1755" spans="1:4" x14ac:dyDescent="0.2">
      <c r="A1755" s="3">
        <v>1768</v>
      </c>
      <c r="B1755" s="3">
        <f t="shared" si="27"/>
        <v>10608</v>
      </c>
      <c r="C1755" s="3">
        <v>0.42401</v>
      </c>
      <c r="D1755" s="3">
        <v>1503.4137599999999</v>
      </c>
    </row>
    <row r="1756" spans="1:4" x14ac:dyDescent="0.2">
      <c r="A1756" s="3">
        <v>1769</v>
      </c>
      <c r="B1756" s="3">
        <f t="shared" si="27"/>
        <v>10614</v>
      </c>
      <c r="C1756" s="3">
        <v>0.39333000000000001</v>
      </c>
      <c r="D1756" s="3">
        <v>1522.8742500000001</v>
      </c>
    </row>
    <row r="1757" spans="1:4" x14ac:dyDescent="0.2">
      <c r="A1757" s="3">
        <v>1770</v>
      </c>
      <c r="B1757" s="3">
        <f t="shared" si="27"/>
        <v>10620</v>
      </c>
      <c r="C1757" s="3">
        <v>0.50741999999999998</v>
      </c>
      <c r="D1757" s="3">
        <v>1526.6188500000001</v>
      </c>
    </row>
    <row r="1758" spans="1:4" x14ac:dyDescent="0.2">
      <c r="A1758" s="3">
        <v>1771</v>
      </c>
      <c r="B1758" s="3">
        <f t="shared" si="27"/>
        <v>10626</v>
      </c>
      <c r="C1758" s="3">
        <v>0.58901999999999999</v>
      </c>
      <c r="D1758" s="3">
        <v>1524.80053</v>
      </c>
    </row>
    <row r="1759" spans="1:4" x14ac:dyDescent="0.2">
      <c r="A1759" s="3">
        <v>1772</v>
      </c>
      <c r="B1759" s="3">
        <f t="shared" si="27"/>
        <v>10632</v>
      </c>
      <c r="C1759" s="3">
        <v>0.55130000000000001</v>
      </c>
      <c r="D1759" s="3">
        <v>1515.9826399999999</v>
      </c>
    </row>
    <row r="1760" spans="1:4" x14ac:dyDescent="0.2">
      <c r="A1760" s="3">
        <v>1773</v>
      </c>
      <c r="B1760" s="3">
        <f t="shared" si="27"/>
        <v>10638</v>
      </c>
      <c r="C1760" s="3">
        <v>0.51961000000000002</v>
      </c>
      <c r="D1760" s="3">
        <v>1511.12366</v>
      </c>
    </row>
    <row r="1761" spans="1:4" x14ac:dyDescent="0.2">
      <c r="A1761" s="3">
        <v>1774</v>
      </c>
      <c r="B1761" s="3">
        <f t="shared" si="27"/>
        <v>10644</v>
      </c>
      <c r="C1761" s="3">
        <v>0.45634000000000002</v>
      </c>
      <c r="D1761" s="3">
        <v>1529.5109500000001</v>
      </c>
    </row>
    <row r="1762" spans="1:4" x14ac:dyDescent="0.2">
      <c r="A1762" s="3">
        <v>1775</v>
      </c>
      <c r="B1762" s="3">
        <f t="shared" si="27"/>
        <v>10650</v>
      </c>
      <c r="C1762" s="3">
        <v>0.42625000000000002</v>
      </c>
      <c r="D1762" s="3">
        <v>1526.6866</v>
      </c>
    </row>
    <row r="1763" spans="1:4" x14ac:dyDescent="0.2">
      <c r="A1763" s="3">
        <v>1776</v>
      </c>
      <c r="B1763" s="3">
        <f t="shared" si="27"/>
        <v>10656</v>
      </c>
      <c r="C1763" s="3">
        <v>0.44631999999999999</v>
      </c>
      <c r="D1763" s="3">
        <v>1515.57763</v>
      </c>
    </row>
    <row r="1764" spans="1:4" x14ac:dyDescent="0.2">
      <c r="A1764" s="3">
        <v>1777</v>
      </c>
      <c r="B1764" s="3">
        <f t="shared" si="27"/>
        <v>10662</v>
      </c>
      <c r="C1764" s="3">
        <v>0.52573999999999999</v>
      </c>
      <c r="D1764" s="3">
        <v>1504.46866</v>
      </c>
    </row>
    <row r="1765" spans="1:4" x14ac:dyDescent="0.2">
      <c r="A1765" s="3">
        <v>1778</v>
      </c>
      <c r="B1765" s="3">
        <f t="shared" si="27"/>
        <v>10668</v>
      </c>
      <c r="C1765" s="3">
        <v>0.38173000000000001</v>
      </c>
      <c r="D1765" s="3">
        <v>1529.4739500000001</v>
      </c>
    </row>
    <row r="1766" spans="1:4" x14ac:dyDescent="0.2">
      <c r="A1766" s="3">
        <v>1779</v>
      </c>
      <c r="B1766" s="3">
        <f t="shared" si="27"/>
        <v>10674</v>
      </c>
      <c r="C1766" s="3">
        <v>0.56862000000000001</v>
      </c>
      <c r="D1766" s="3">
        <v>1525.16994</v>
      </c>
    </row>
    <row r="1767" spans="1:4" x14ac:dyDescent="0.2">
      <c r="A1767" s="3">
        <v>1780</v>
      </c>
      <c r="B1767" s="3">
        <f t="shared" si="27"/>
        <v>10680</v>
      </c>
      <c r="C1767" s="3">
        <v>0.51141000000000003</v>
      </c>
      <c r="D1767" s="3">
        <v>1520.8659299999999</v>
      </c>
    </row>
    <row r="1768" spans="1:4" x14ac:dyDescent="0.2">
      <c r="A1768" s="3">
        <v>1781</v>
      </c>
      <c r="B1768" s="3">
        <f t="shared" si="27"/>
        <v>10686</v>
      </c>
      <c r="C1768" s="3">
        <v>0.46915000000000001</v>
      </c>
      <c r="D1768" s="3">
        <v>1516.5619099999999</v>
      </c>
    </row>
    <row r="1769" spans="1:4" x14ac:dyDescent="0.2">
      <c r="A1769" s="3">
        <v>1782</v>
      </c>
      <c r="B1769" s="3">
        <f t="shared" si="27"/>
        <v>10692</v>
      </c>
      <c r="C1769" s="3">
        <v>0.40072000000000002</v>
      </c>
      <c r="D1769" s="3">
        <v>1524.125</v>
      </c>
    </row>
    <row r="1770" spans="1:4" x14ac:dyDescent="0.2">
      <c r="A1770" s="3">
        <v>1783</v>
      </c>
      <c r="B1770" s="3">
        <f t="shared" si="27"/>
        <v>10698</v>
      </c>
      <c r="C1770" s="3">
        <v>0.40966000000000002</v>
      </c>
      <c r="D1770" s="3">
        <v>1519.21957</v>
      </c>
    </row>
    <row r="1771" spans="1:4" x14ac:dyDescent="0.2">
      <c r="A1771" s="3">
        <v>1784</v>
      </c>
      <c r="B1771" s="3">
        <f t="shared" si="27"/>
        <v>10704</v>
      </c>
      <c r="C1771" s="3">
        <v>0.45934999999999998</v>
      </c>
      <c r="D1771" s="3">
        <v>1513.20525</v>
      </c>
    </row>
    <row r="1772" spans="1:4" x14ac:dyDescent="0.2">
      <c r="A1772" s="3">
        <v>1785</v>
      </c>
      <c r="B1772" s="3">
        <f t="shared" si="27"/>
        <v>10710</v>
      </c>
      <c r="C1772" s="3">
        <v>0.48470000000000002</v>
      </c>
      <c r="D1772" s="3">
        <v>1529.8520699999999</v>
      </c>
    </row>
    <row r="1773" spans="1:4" x14ac:dyDescent="0.2">
      <c r="A1773" s="3">
        <v>1786</v>
      </c>
      <c r="B1773" s="3">
        <f t="shared" si="27"/>
        <v>10716</v>
      </c>
      <c r="C1773" s="3">
        <v>0.41814000000000001</v>
      </c>
      <c r="D1773" s="3">
        <v>1524.2478599999999</v>
      </c>
    </row>
    <row r="1774" spans="1:4" x14ac:dyDescent="0.2">
      <c r="A1774" s="3">
        <v>1787</v>
      </c>
      <c r="B1774" s="3">
        <f t="shared" si="27"/>
        <v>10722</v>
      </c>
      <c r="C1774" s="3">
        <v>0.51375000000000004</v>
      </c>
      <c r="D1774" s="3">
        <v>1507.77502</v>
      </c>
    </row>
    <row r="1775" spans="1:4" x14ac:dyDescent="0.2">
      <c r="A1775" s="3">
        <v>1788</v>
      </c>
      <c r="B1775" s="3">
        <f t="shared" si="27"/>
        <v>10728</v>
      </c>
      <c r="C1775" s="3">
        <v>0.62087000000000003</v>
      </c>
      <c r="D1775" s="3">
        <v>1491.3021900000001</v>
      </c>
    </row>
    <row r="1776" spans="1:4" x14ac:dyDescent="0.2">
      <c r="A1776" s="3">
        <v>1789</v>
      </c>
      <c r="B1776" s="3">
        <f t="shared" si="27"/>
        <v>10734</v>
      </c>
      <c r="C1776" s="3">
        <v>0.25918999999999998</v>
      </c>
      <c r="D1776" s="3">
        <v>1502.6093699999999</v>
      </c>
    </row>
    <row r="1777" spans="1:4" x14ac:dyDescent="0.2">
      <c r="A1777" s="3">
        <v>1790</v>
      </c>
      <c r="B1777" s="3">
        <f t="shared" si="27"/>
        <v>10740</v>
      </c>
      <c r="C1777" s="3">
        <v>0.55105999999999999</v>
      </c>
      <c r="D1777" s="3">
        <v>1520.2628</v>
      </c>
    </row>
    <row r="1778" spans="1:4" x14ac:dyDescent="0.2">
      <c r="A1778" s="3">
        <v>1791</v>
      </c>
      <c r="B1778" s="3">
        <f t="shared" si="27"/>
        <v>10746</v>
      </c>
      <c r="C1778" s="3">
        <v>0.36899999999999999</v>
      </c>
      <c r="D1778" s="3">
        <v>1503.17073</v>
      </c>
    </row>
    <row r="1779" spans="1:4" x14ac:dyDescent="0.2">
      <c r="A1779" s="3">
        <v>1792</v>
      </c>
      <c r="B1779" s="3">
        <f t="shared" si="27"/>
        <v>10752</v>
      </c>
      <c r="C1779" s="3">
        <v>0.32191999999999998</v>
      </c>
      <c r="D1779" s="3">
        <v>1518.24504</v>
      </c>
    </row>
    <row r="1780" spans="1:4" x14ac:dyDescent="0.2">
      <c r="A1780" s="3">
        <v>1793</v>
      </c>
      <c r="B1780" s="3">
        <f t="shared" si="27"/>
        <v>10758</v>
      </c>
      <c r="C1780" s="3">
        <v>0.39257999999999998</v>
      </c>
      <c r="D1780" s="3">
        <v>1513.5509500000001</v>
      </c>
    </row>
    <row r="1781" spans="1:4" x14ac:dyDescent="0.2">
      <c r="A1781" s="3">
        <v>1794</v>
      </c>
      <c r="B1781" s="3">
        <f t="shared" si="27"/>
        <v>10764</v>
      </c>
      <c r="C1781" s="3">
        <v>0.40600000000000003</v>
      </c>
      <c r="D1781" s="3">
        <v>1508.8568700000001</v>
      </c>
    </row>
    <row r="1782" spans="1:4" x14ac:dyDescent="0.2">
      <c r="A1782" s="3">
        <v>1795</v>
      </c>
      <c r="B1782" s="3">
        <f t="shared" si="27"/>
        <v>10770</v>
      </c>
      <c r="C1782" s="3">
        <v>0.43260999999999999</v>
      </c>
      <c r="D1782" s="3">
        <v>1510.24398</v>
      </c>
    </row>
    <row r="1783" spans="1:4" x14ac:dyDescent="0.2">
      <c r="A1783" s="3">
        <v>1796</v>
      </c>
      <c r="B1783" s="3">
        <f t="shared" si="27"/>
        <v>10776</v>
      </c>
      <c r="C1783" s="3">
        <v>0.49997999999999998</v>
      </c>
      <c r="D1783" s="3">
        <v>1521.2168799999999</v>
      </c>
    </row>
    <row r="1784" spans="1:4" x14ac:dyDescent="0.2">
      <c r="A1784" s="3">
        <v>1797</v>
      </c>
      <c r="B1784" s="3">
        <f t="shared" si="27"/>
        <v>10782</v>
      </c>
      <c r="C1784" s="3">
        <v>0.59636</v>
      </c>
      <c r="D1784" s="3">
        <v>1515.12321</v>
      </c>
    </row>
    <row r="1785" spans="1:4" x14ac:dyDescent="0.2">
      <c r="A1785" s="3">
        <v>1798</v>
      </c>
      <c r="B1785" s="3">
        <f t="shared" si="27"/>
        <v>10788</v>
      </c>
      <c r="C1785" s="3">
        <v>0.43874999999999997</v>
      </c>
      <c r="D1785" s="3">
        <v>1502.2045499999999</v>
      </c>
    </row>
    <row r="1786" spans="1:4" x14ac:dyDescent="0.2">
      <c r="A1786" s="3">
        <v>1799</v>
      </c>
      <c r="B1786" s="3">
        <f t="shared" si="27"/>
        <v>10794</v>
      </c>
      <c r="C1786" s="3">
        <v>0.34450999999999998</v>
      </c>
      <c r="D1786" s="3">
        <v>1491.48785</v>
      </c>
    </row>
    <row r="1787" spans="1:4" x14ac:dyDescent="0.2">
      <c r="A1787" s="3">
        <v>1800</v>
      </c>
      <c r="B1787" s="3">
        <f t="shared" si="27"/>
        <v>10800</v>
      </c>
      <c r="C1787" s="3">
        <v>0.34908</v>
      </c>
      <c r="D1787" s="3">
        <v>1509.48116</v>
      </c>
    </row>
    <row r="1788" spans="1:4" x14ac:dyDescent="0.2">
      <c r="A1788" s="3">
        <v>1801</v>
      </c>
      <c r="B1788" s="3">
        <f t="shared" si="27"/>
        <v>10806</v>
      </c>
      <c r="C1788" s="3">
        <v>0.39460000000000001</v>
      </c>
      <c r="D1788" s="3">
        <v>1511.41139</v>
      </c>
    </row>
    <row r="1789" spans="1:4" x14ac:dyDescent="0.2">
      <c r="A1789" s="3">
        <v>1802</v>
      </c>
      <c r="B1789" s="3">
        <f t="shared" si="27"/>
        <v>10812</v>
      </c>
      <c r="C1789" s="3">
        <v>0.39591999999999999</v>
      </c>
      <c r="D1789" s="3">
        <v>1501.58089</v>
      </c>
    </row>
    <row r="1790" spans="1:4" x14ac:dyDescent="0.2">
      <c r="A1790" s="3">
        <v>1803</v>
      </c>
      <c r="B1790" s="3">
        <f t="shared" si="27"/>
        <v>10818</v>
      </c>
      <c r="C1790" s="3">
        <v>0.43204999999999999</v>
      </c>
      <c r="D1790" s="3">
        <v>1491.75038</v>
      </c>
    </row>
    <row r="1791" spans="1:4" x14ac:dyDescent="0.2">
      <c r="A1791" s="3">
        <v>1804</v>
      </c>
      <c r="B1791" s="3">
        <f t="shared" si="27"/>
        <v>10824</v>
      </c>
      <c r="C1791" s="3">
        <v>0.40290999999999999</v>
      </c>
      <c r="D1791" s="3">
        <v>1509.24605</v>
      </c>
    </row>
    <row r="1792" spans="1:4" x14ac:dyDescent="0.2">
      <c r="A1792" s="3">
        <v>1805</v>
      </c>
      <c r="B1792" s="3">
        <f t="shared" si="27"/>
        <v>10830</v>
      </c>
      <c r="C1792" s="3">
        <v>0.49580999999999997</v>
      </c>
      <c r="D1792" s="3">
        <v>1510.6458</v>
      </c>
    </row>
    <row r="1793" spans="1:4" x14ac:dyDescent="0.2">
      <c r="A1793" s="3">
        <v>1806</v>
      </c>
      <c r="B1793" s="3">
        <f t="shared" si="27"/>
        <v>10836</v>
      </c>
      <c r="C1793" s="3">
        <v>0.57308000000000003</v>
      </c>
      <c r="D1793" s="3">
        <v>1505.8001200000001</v>
      </c>
    </row>
    <row r="1794" spans="1:4" x14ac:dyDescent="0.2">
      <c r="A1794" s="3">
        <v>1807</v>
      </c>
      <c r="B1794" s="3">
        <f t="shared" si="27"/>
        <v>10842</v>
      </c>
      <c r="C1794" s="3">
        <v>0.48913000000000001</v>
      </c>
      <c r="D1794" s="3">
        <v>1500.95443</v>
      </c>
    </row>
    <row r="1795" spans="1:4" x14ac:dyDescent="0.2">
      <c r="A1795" s="3">
        <v>1808</v>
      </c>
      <c r="B1795" s="3">
        <f t="shared" ref="B1795:B1858" si="28">A1795*6</f>
        <v>10848</v>
      </c>
      <c r="C1795" s="3">
        <v>0.35293999999999998</v>
      </c>
      <c r="D1795" s="3">
        <v>1505.11772</v>
      </c>
    </row>
    <row r="1796" spans="1:4" x14ac:dyDescent="0.2">
      <c r="A1796" s="3">
        <v>1809</v>
      </c>
      <c r="B1796" s="3">
        <f t="shared" si="28"/>
        <v>10854</v>
      </c>
      <c r="C1796" s="3">
        <v>0.34466000000000002</v>
      </c>
      <c r="D1796" s="3">
        <v>1500.7680600000001</v>
      </c>
    </row>
    <row r="1797" spans="1:4" x14ac:dyDescent="0.2">
      <c r="A1797" s="3">
        <v>1810</v>
      </c>
      <c r="B1797" s="3">
        <f t="shared" si="28"/>
        <v>10860</v>
      </c>
      <c r="C1797" s="3">
        <v>0.45012999999999997</v>
      </c>
      <c r="D1797" s="3">
        <v>1490.7081800000001</v>
      </c>
    </row>
    <row r="1798" spans="1:4" x14ac:dyDescent="0.2">
      <c r="A1798" s="3">
        <v>1811</v>
      </c>
      <c r="B1798" s="3">
        <f t="shared" si="28"/>
        <v>10866</v>
      </c>
      <c r="C1798" s="3">
        <v>0.36512</v>
      </c>
      <c r="D1798" s="3">
        <v>1480.6483000000001</v>
      </c>
    </row>
    <row r="1799" spans="1:4" x14ac:dyDescent="0.2">
      <c r="A1799" s="3">
        <v>1812</v>
      </c>
      <c r="B1799" s="3">
        <f t="shared" si="28"/>
        <v>10872</v>
      </c>
      <c r="C1799" s="3">
        <v>0.50987000000000005</v>
      </c>
      <c r="D1799" s="3">
        <v>1518.3518999999999</v>
      </c>
    </row>
    <row r="1800" spans="1:4" x14ac:dyDescent="0.2">
      <c r="A1800" s="3">
        <v>1813</v>
      </c>
      <c r="B1800" s="3">
        <f t="shared" si="28"/>
        <v>10878</v>
      </c>
      <c r="C1800" s="3">
        <v>0.46384999999999998</v>
      </c>
      <c r="D1800" s="3">
        <v>1515.2081599999999</v>
      </c>
    </row>
    <row r="1801" spans="1:4" x14ac:dyDescent="0.2">
      <c r="A1801" s="3">
        <v>1814</v>
      </c>
      <c r="B1801" s="3">
        <f t="shared" si="28"/>
        <v>10884</v>
      </c>
      <c r="C1801" s="3">
        <v>0.66991000000000001</v>
      </c>
      <c r="D1801" s="3">
        <v>1505.82041</v>
      </c>
    </row>
    <row r="1802" spans="1:4" x14ac:dyDescent="0.2">
      <c r="A1802" s="3">
        <v>1815</v>
      </c>
      <c r="B1802" s="3">
        <f t="shared" si="28"/>
        <v>10890</v>
      </c>
      <c r="C1802" s="3">
        <v>0.63097000000000003</v>
      </c>
      <c r="D1802" s="3">
        <v>1522.88058</v>
      </c>
    </row>
    <row r="1803" spans="1:4" x14ac:dyDescent="0.2">
      <c r="A1803" s="3">
        <v>1816</v>
      </c>
      <c r="B1803" s="3">
        <f t="shared" si="28"/>
        <v>10896</v>
      </c>
      <c r="C1803" s="3">
        <v>0.64259999999999995</v>
      </c>
      <c r="D1803" s="3">
        <v>1520.6583700000001</v>
      </c>
    </row>
    <row r="1804" spans="1:4" x14ac:dyDescent="0.2">
      <c r="A1804" s="3">
        <v>1817</v>
      </c>
      <c r="B1804" s="3">
        <f t="shared" si="28"/>
        <v>10902</v>
      </c>
      <c r="C1804" s="3">
        <v>0.78673000000000004</v>
      </c>
      <c r="D1804" s="3">
        <v>1514.68823</v>
      </c>
    </row>
    <row r="1805" spans="1:4" x14ac:dyDescent="0.2">
      <c r="A1805" s="3">
        <v>1818</v>
      </c>
      <c r="B1805" s="3">
        <f t="shared" si="28"/>
        <v>10908</v>
      </c>
      <c r="C1805" s="3">
        <v>0.84438000000000002</v>
      </c>
      <c r="D1805" s="3">
        <v>1508.7180800000001</v>
      </c>
    </row>
    <row r="1806" spans="1:4" x14ac:dyDescent="0.2">
      <c r="A1806" s="3">
        <v>1819</v>
      </c>
      <c r="B1806" s="3">
        <f t="shared" si="28"/>
        <v>10914</v>
      </c>
      <c r="C1806" s="3">
        <v>0.62280999999999997</v>
      </c>
      <c r="D1806" s="3">
        <v>1518.1117200000001</v>
      </c>
    </row>
    <row r="1807" spans="1:4" x14ac:dyDescent="0.2">
      <c r="A1807" s="3">
        <v>1820</v>
      </c>
      <c r="B1807" s="3">
        <f t="shared" si="28"/>
        <v>10920</v>
      </c>
      <c r="C1807" s="3">
        <v>0.59301999999999999</v>
      </c>
      <c r="D1807" s="3">
        <v>1516.3842400000001</v>
      </c>
    </row>
    <row r="1808" spans="1:4" x14ac:dyDescent="0.2">
      <c r="A1808" s="3">
        <v>1821</v>
      </c>
      <c r="B1808" s="3">
        <f t="shared" si="28"/>
        <v>10926</v>
      </c>
      <c r="C1808" s="3">
        <v>0.54044999999999999</v>
      </c>
      <c r="D1808" s="3">
        <v>1513.6998699999999</v>
      </c>
    </row>
    <row r="1809" spans="1:4" x14ac:dyDescent="0.2">
      <c r="A1809" s="3">
        <v>1822</v>
      </c>
      <c r="B1809" s="3">
        <f t="shared" si="28"/>
        <v>10932</v>
      </c>
      <c r="C1809" s="3">
        <v>0.44452999999999998</v>
      </c>
      <c r="D1809" s="3">
        <v>1511.0155099999999</v>
      </c>
    </row>
    <row r="1810" spans="1:4" x14ac:dyDescent="0.2">
      <c r="A1810" s="3">
        <v>1823</v>
      </c>
      <c r="B1810" s="3">
        <f t="shared" si="28"/>
        <v>10938</v>
      </c>
      <c r="C1810" s="3">
        <v>0.48</v>
      </c>
      <c r="D1810" s="3">
        <v>1525.6883700000001</v>
      </c>
    </row>
    <row r="1811" spans="1:4" x14ac:dyDescent="0.2">
      <c r="A1811" s="3">
        <v>1824</v>
      </c>
      <c r="B1811" s="3">
        <f t="shared" si="28"/>
        <v>10944</v>
      </c>
      <c r="C1811" s="3">
        <v>0.55818000000000001</v>
      </c>
      <c r="D1811" s="3">
        <v>1536.53629</v>
      </c>
    </row>
    <row r="1812" spans="1:4" x14ac:dyDescent="0.2">
      <c r="A1812" s="3">
        <v>1825</v>
      </c>
      <c r="B1812" s="3">
        <f t="shared" si="28"/>
        <v>10950</v>
      </c>
      <c r="C1812" s="3">
        <v>0.58806999999999998</v>
      </c>
      <c r="D1812" s="3">
        <v>1541.0167799999999</v>
      </c>
    </row>
    <row r="1813" spans="1:4" x14ac:dyDescent="0.2">
      <c r="A1813" s="3">
        <v>1826</v>
      </c>
      <c r="B1813" s="3">
        <f t="shared" si="28"/>
        <v>10956</v>
      </c>
      <c r="C1813" s="3">
        <v>0.78076000000000001</v>
      </c>
      <c r="D1813" s="3">
        <v>1544.37185</v>
      </c>
    </row>
    <row r="1814" spans="1:4" x14ac:dyDescent="0.2">
      <c r="A1814" s="3">
        <v>1827</v>
      </c>
      <c r="B1814" s="3">
        <f t="shared" si="28"/>
        <v>10962</v>
      </c>
      <c r="C1814" s="3">
        <v>0.66005000000000003</v>
      </c>
      <c r="D1814" s="3">
        <v>1547.72693</v>
      </c>
    </row>
    <row r="1815" spans="1:4" x14ac:dyDescent="0.2">
      <c r="A1815" s="3">
        <v>1828</v>
      </c>
      <c r="B1815" s="3">
        <f t="shared" si="28"/>
        <v>10968</v>
      </c>
      <c r="C1815" s="3">
        <v>0.93206999999999995</v>
      </c>
      <c r="D1815" s="3">
        <v>1551.3262299999999</v>
      </c>
    </row>
    <row r="1816" spans="1:4" x14ac:dyDescent="0.2">
      <c r="A1816" s="3">
        <v>1829</v>
      </c>
      <c r="B1816" s="3">
        <f t="shared" si="28"/>
        <v>10974</v>
      </c>
      <c r="C1816" s="3">
        <v>0.66891999999999996</v>
      </c>
      <c r="D1816" s="3">
        <v>1542.60797</v>
      </c>
    </row>
    <row r="1817" spans="1:4" x14ac:dyDescent="0.2">
      <c r="A1817" s="3">
        <v>1830</v>
      </c>
      <c r="B1817" s="3">
        <f t="shared" si="28"/>
        <v>10980</v>
      </c>
      <c r="C1817" s="3">
        <v>0.40250000000000002</v>
      </c>
      <c r="D1817" s="3">
        <v>1533.8897199999999</v>
      </c>
    </row>
    <row r="1818" spans="1:4" x14ac:dyDescent="0.2">
      <c r="A1818" s="3">
        <v>1831</v>
      </c>
      <c r="B1818" s="3">
        <f t="shared" si="28"/>
        <v>10986</v>
      </c>
      <c r="C1818" s="3">
        <v>0.40626000000000001</v>
      </c>
      <c r="D1818" s="3">
        <v>1525.17147</v>
      </c>
    </row>
    <row r="1819" spans="1:4" x14ac:dyDescent="0.2">
      <c r="A1819" s="3">
        <v>1832</v>
      </c>
      <c r="B1819" s="3">
        <f t="shared" si="28"/>
        <v>10992</v>
      </c>
      <c r="C1819" s="3">
        <v>0.35507</v>
      </c>
      <c r="D1819" s="3">
        <v>1516.4532200000001</v>
      </c>
    </row>
    <row r="1820" spans="1:4" x14ac:dyDescent="0.2">
      <c r="A1820" s="3">
        <v>1833</v>
      </c>
      <c r="B1820" s="3">
        <f t="shared" si="28"/>
        <v>10998</v>
      </c>
      <c r="C1820" s="3">
        <v>0.38216</v>
      </c>
      <c r="D1820" s="3">
        <v>1515.4722300000001</v>
      </c>
    </row>
    <row r="1821" spans="1:4" x14ac:dyDescent="0.2">
      <c r="A1821" s="3">
        <v>1834</v>
      </c>
      <c r="B1821" s="3">
        <f t="shared" si="28"/>
        <v>11004</v>
      </c>
      <c r="C1821" s="3">
        <v>0.55410999999999999</v>
      </c>
      <c r="D1821" s="3">
        <v>1512.46183</v>
      </c>
    </row>
    <row r="1822" spans="1:4" x14ac:dyDescent="0.2">
      <c r="A1822" s="3">
        <v>1835</v>
      </c>
      <c r="B1822" s="3">
        <f t="shared" si="28"/>
        <v>11010</v>
      </c>
      <c r="C1822" s="3">
        <v>0.40172000000000002</v>
      </c>
      <c r="D1822" s="3">
        <v>1511.0580600000001</v>
      </c>
    </row>
    <row r="1823" spans="1:4" x14ac:dyDescent="0.2">
      <c r="A1823" s="3">
        <v>1836</v>
      </c>
      <c r="B1823" s="3">
        <f t="shared" si="28"/>
        <v>11016</v>
      </c>
      <c r="C1823" s="3">
        <v>0.45611000000000002</v>
      </c>
      <c r="D1823" s="3">
        <v>1531.5078900000001</v>
      </c>
    </row>
    <row r="1824" spans="1:4" x14ac:dyDescent="0.2">
      <c r="A1824" s="3">
        <v>1837</v>
      </c>
      <c r="B1824" s="3">
        <f t="shared" si="28"/>
        <v>11022</v>
      </c>
      <c r="C1824" s="3">
        <v>0.57533999999999996</v>
      </c>
      <c r="D1824" s="3">
        <v>1532.7991400000001</v>
      </c>
    </row>
    <row r="1825" spans="1:4" x14ac:dyDescent="0.2">
      <c r="A1825" s="3">
        <v>1838</v>
      </c>
      <c r="B1825" s="3">
        <f t="shared" si="28"/>
        <v>11028</v>
      </c>
      <c r="C1825" s="3">
        <v>0.52637</v>
      </c>
      <c r="D1825" s="3">
        <v>1534.0903900000001</v>
      </c>
    </row>
    <row r="1826" spans="1:4" x14ac:dyDescent="0.2">
      <c r="A1826" s="3">
        <v>1839</v>
      </c>
      <c r="B1826" s="3">
        <f t="shared" si="28"/>
        <v>11034</v>
      </c>
      <c r="C1826" s="3">
        <v>0.38774999999999998</v>
      </c>
      <c r="D1826" s="3">
        <v>1535.3816400000001</v>
      </c>
    </row>
    <row r="1827" spans="1:4" x14ac:dyDescent="0.2">
      <c r="A1827" s="3">
        <v>1840</v>
      </c>
      <c r="B1827" s="3">
        <f t="shared" si="28"/>
        <v>11040</v>
      </c>
      <c r="C1827" s="3">
        <v>0.40336</v>
      </c>
      <c r="D1827" s="3">
        <v>1528.08824</v>
      </c>
    </row>
    <row r="1828" spans="1:4" x14ac:dyDescent="0.2">
      <c r="A1828" s="3">
        <v>1841</v>
      </c>
      <c r="B1828" s="3">
        <f t="shared" si="28"/>
        <v>11046</v>
      </c>
      <c r="C1828" s="3">
        <v>0.37257000000000001</v>
      </c>
      <c r="D1828" s="3">
        <v>1524.58771</v>
      </c>
    </row>
    <row r="1829" spans="1:4" x14ac:dyDescent="0.2">
      <c r="A1829" s="3">
        <v>1842</v>
      </c>
      <c r="B1829" s="3">
        <f t="shared" si="28"/>
        <v>11052</v>
      </c>
      <c r="C1829" s="3">
        <v>0.48914999999999997</v>
      </c>
      <c r="D1829" s="3">
        <v>1514.78964</v>
      </c>
    </row>
    <row r="1830" spans="1:4" x14ac:dyDescent="0.2">
      <c r="A1830" s="3">
        <v>1843</v>
      </c>
      <c r="B1830" s="3">
        <f t="shared" si="28"/>
        <v>11058</v>
      </c>
      <c r="C1830" s="3">
        <v>0.34122999999999998</v>
      </c>
      <c r="D1830" s="3">
        <v>1504.9915699999999</v>
      </c>
    </row>
    <row r="1831" spans="1:4" x14ac:dyDescent="0.2">
      <c r="A1831" s="3">
        <v>1844</v>
      </c>
      <c r="B1831" s="3">
        <f t="shared" si="28"/>
        <v>11064</v>
      </c>
      <c r="C1831" s="3">
        <v>0.28919</v>
      </c>
      <c r="D1831" s="3">
        <v>1507.73585</v>
      </c>
    </row>
    <row r="1832" spans="1:4" x14ac:dyDescent="0.2">
      <c r="A1832" s="3">
        <v>1845</v>
      </c>
      <c r="B1832" s="3">
        <f t="shared" si="28"/>
        <v>11070</v>
      </c>
      <c r="C1832" s="3">
        <v>0.42054000000000002</v>
      </c>
      <c r="D1832" s="3">
        <v>1517.7625399999999</v>
      </c>
    </row>
    <row r="1833" spans="1:4" x14ac:dyDescent="0.2">
      <c r="A1833" s="3">
        <v>1846</v>
      </c>
      <c r="B1833" s="3">
        <f t="shared" si="28"/>
        <v>11076</v>
      </c>
      <c r="C1833" s="3">
        <v>0.45556999999999997</v>
      </c>
      <c r="D1833" s="3">
        <v>1511.57647</v>
      </c>
    </row>
    <row r="1834" spans="1:4" x14ac:dyDescent="0.2">
      <c r="A1834" s="3">
        <v>1847</v>
      </c>
      <c r="B1834" s="3">
        <f t="shared" si="28"/>
        <v>11082</v>
      </c>
      <c r="C1834" s="3">
        <v>0.47364000000000001</v>
      </c>
      <c r="D1834" s="3">
        <v>1505.39039</v>
      </c>
    </row>
    <row r="1835" spans="1:4" x14ac:dyDescent="0.2">
      <c r="A1835" s="3">
        <v>1848</v>
      </c>
      <c r="B1835" s="3">
        <f t="shared" si="28"/>
        <v>11088</v>
      </c>
      <c r="C1835" s="3">
        <v>0.37024000000000001</v>
      </c>
      <c r="D1835" s="3">
        <v>1511.34115</v>
      </c>
    </row>
    <row r="1836" spans="1:4" x14ac:dyDescent="0.2">
      <c r="A1836" s="3">
        <v>1849</v>
      </c>
      <c r="B1836" s="3">
        <f t="shared" si="28"/>
        <v>11094</v>
      </c>
      <c r="C1836" s="3">
        <v>0.38135999999999998</v>
      </c>
      <c r="D1836" s="3">
        <v>1512.6351400000001</v>
      </c>
    </row>
    <row r="1837" spans="1:4" x14ac:dyDescent="0.2">
      <c r="A1837" s="3">
        <v>1850</v>
      </c>
      <c r="B1837" s="3">
        <f t="shared" si="28"/>
        <v>11100</v>
      </c>
      <c r="C1837" s="3">
        <v>0.39856999999999998</v>
      </c>
      <c r="D1837" s="3">
        <v>1502.9054100000001</v>
      </c>
    </row>
    <row r="1838" spans="1:4" x14ac:dyDescent="0.2">
      <c r="A1838" s="3">
        <v>1851</v>
      </c>
      <c r="B1838" s="3">
        <f t="shared" si="28"/>
        <v>11106</v>
      </c>
      <c r="C1838" s="3">
        <v>0.41171000000000002</v>
      </c>
      <c r="D1838" s="3">
        <v>1493.1756800000001</v>
      </c>
    </row>
    <row r="1839" spans="1:4" x14ac:dyDescent="0.2">
      <c r="A1839" s="3">
        <v>1852</v>
      </c>
      <c r="B1839" s="3">
        <f t="shared" si="28"/>
        <v>11112</v>
      </c>
      <c r="C1839" s="3">
        <v>0.38190000000000002</v>
      </c>
      <c r="D1839" s="3">
        <v>1489.5772099999999</v>
      </c>
    </row>
    <row r="1840" spans="1:4" x14ac:dyDescent="0.2">
      <c r="A1840" s="3">
        <v>1853</v>
      </c>
      <c r="B1840" s="3">
        <f t="shared" si="28"/>
        <v>11118</v>
      </c>
      <c r="C1840" s="3">
        <v>0.39462999999999998</v>
      </c>
      <c r="D1840" s="3">
        <v>1515.77007</v>
      </c>
    </row>
    <row r="1841" spans="1:4" x14ac:dyDescent="0.2">
      <c r="A1841" s="3">
        <v>1854</v>
      </c>
      <c r="B1841" s="3">
        <f t="shared" si="28"/>
        <v>11124</v>
      </c>
      <c r="C1841" s="3">
        <v>0.32475999999999999</v>
      </c>
      <c r="D1841" s="3">
        <v>1505.2347600000001</v>
      </c>
    </row>
    <row r="1842" spans="1:4" x14ac:dyDescent="0.2">
      <c r="A1842" s="3">
        <v>1855</v>
      </c>
      <c r="B1842" s="3">
        <f t="shared" si="28"/>
        <v>11130</v>
      </c>
      <c r="C1842" s="3">
        <v>0.49029</v>
      </c>
      <c r="D1842" s="3">
        <v>1499.27657</v>
      </c>
    </row>
    <row r="1843" spans="1:4" x14ac:dyDescent="0.2">
      <c r="A1843" s="3">
        <v>1856</v>
      </c>
      <c r="B1843" s="3">
        <f t="shared" si="28"/>
        <v>11136</v>
      </c>
      <c r="C1843" s="3">
        <v>0.53356000000000003</v>
      </c>
      <c r="D1843" s="3">
        <v>1493.3183799999999</v>
      </c>
    </row>
    <row r="1844" spans="1:4" x14ac:dyDescent="0.2">
      <c r="A1844" s="3">
        <v>1857</v>
      </c>
      <c r="B1844" s="3">
        <f t="shared" si="28"/>
        <v>11142</v>
      </c>
      <c r="C1844" s="3">
        <v>0.38939000000000001</v>
      </c>
      <c r="D1844" s="3">
        <v>1513.1285700000001</v>
      </c>
    </row>
    <row r="1845" spans="1:4" x14ac:dyDescent="0.2">
      <c r="A1845" s="3">
        <v>1858</v>
      </c>
      <c r="B1845" s="3">
        <f t="shared" si="28"/>
        <v>11148</v>
      </c>
      <c r="C1845" s="3">
        <v>0.35426999999999997</v>
      </c>
      <c r="D1845" s="3">
        <v>1506.4103600000001</v>
      </c>
    </row>
    <row r="1846" spans="1:4" x14ac:dyDescent="0.2">
      <c r="A1846" s="3">
        <v>1859</v>
      </c>
      <c r="B1846" s="3">
        <f t="shared" si="28"/>
        <v>11154</v>
      </c>
      <c r="C1846" s="3">
        <v>0.28655999999999998</v>
      </c>
      <c r="D1846" s="3">
        <v>1492.28025</v>
      </c>
    </row>
    <row r="1847" spans="1:4" x14ac:dyDescent="0.2">
      <c r="A1847" s="3">
        <v>1860</v>
      </c>
      <c r="B1847" s="3">
        <f t="shared" si="28"/>
        <v>11160</v>
      </c>
      <c r="C1847" s="3">
        <v>0.38673999999999997</v>
      </c>
      <c r="D1847" s="3">
        <v>1478.15013</v>
      </c>
    </row>
    <row r="1848" spans="1:4" x14ac:dyDescent="0.2">
      <c r="A1848" s="3">
        <v>1861</v>
      </c>
      <c r="B1848" s="3">
        <f t="shared" si="28"/>
        <v>11166</v>
      </c>
      <c r="C1848" s="3">
        <v>0.22871</v>
      </c>
      <c r="D1848" s="3">
        <v>1475.4753800000001</v>
      </c>
    </row>
    <row r="1849" spans="1:4" x14ac:dyDescent="0.2">
      <c r="A1849" s="3">
        <v>1862</v>
      </c>
      <c r="B1849" s="3">
        <f t="shared" si="28"/>
        <v>11172</v>
      </c>
      <c r="C1849" s="3">
        <v>0.22500000000000001</v>
      </c>
      <c r="D1849" s="3">
        <v>1484.6084599999999</v>
      </c>
    </row>
    <row r="1850" spans="1:4" x14ac:dyDescent="0.2">
      <c r="A1850" s="3">
        <v>1863</v>
      </c>
      <c r="B1850" s="3">
        <f t="shared" si="28"/>
        <v>11178</v>
      </c>
      <c r="C1850" s="3">
        <v>0.35027999999999998</v>
      </c>
      <c r="D1850" s="3">
        <v>1474.8199400000001</v>
      </c>
    </row>
    <row r="1851" spans="1:4" x14ac:dyDescent="0.2">
      <c r="A1851" s="3">
        <v>1864</v>
      </c>
      <c r="B1851" s="3">
        <f t="shared" si="28"/>
        <v>11184</v>
      </c>
      <c r="C1851" s="3">
        <v>0.31583</v>
      </c>
      <c r="D1851" s="3">
        <v>1465.03142</v>
      </c>
    </row>
    <row r="1852" spans="1:4" x14ac:dyDescent="0.2">
      <c r="A1852" s="3">
        <v>1865</v>
      </c>
      <c r="B1852" s="3">
        <f t="shared" si="28"/>
        <v>11190</v>
      </c>
      <c r="C1852" s="3">
        <v>0.25966</v>
      </c>
      <c r="D1852" s="3">
        <v>1473.91111</v>
      </c>
    </row>
    <row r="1853" spans="1:4" x14ac:dyDescent="0.2">
      <c r="A1853" s="3">
        <v>1866</v>
      </c>
      <c r="B1853" s="3">
        <f t="shared" si="28"/>
        <v>11196</v>
      </c>
      <c r="C1853" s="3">
        <v>0.42292000000000002</v>
      </c>
      <c r="D1853" s="3">
        <v>1491.43434</v>
      </c>
    </row>
    <row r="1854" spans="1:4" x14ac:dyDescent="0.2">
      <c r="A1854" s="3">
        <v>1867</v>
      </c>
      <c r="B1854" s="3">
        <f t="shared" si="28"/>
        <v>11202</v>
      </c>
      <c r="C1854" s="3">
        <v>0.42243999999999998</v>
      </c>
      <c r="D1854" s="3">
        <v>1491.9679599999999</v>
      </c>
    </row>
    <row r="1855" spans="1:4" x14ac:dyDescent="0.2">
      <c r="A1855" s="3">
        <v>1868</v>
      </c>
      <c r="B1855" s="3">
        <f t="shared" si="28"/>
        <v>11208</v>
      </c>
      <c r="C1855" s="3">
        <v>0.40921999999999997</v>
      </c>
      <c r="D1855" s="3">
        <v>1492.9595999999999</v>
      </c>
    </row>
    <row r="1856" spans="1:4" x14ac:dyDescent="0.2">
      <c r="A1856" s="3">
        <v>1869</v>
      </c>
      <c r="B1856" s="3">
        <f t="shared" si="28"/>
        <v>11214</v>
      </c>
      <c r="C1856" s="3">
        <v>0.43613000000000002</v>
      </c>
      <c r="D1856" s="3">
        <v>1493.9512400000001</v>
      </c>
    </row>
    <row r="1857" spans="1:4" x14ac:dyDescent="0.2">
      <c r="A1857" s="3">
        <v>1870</v>
      </c>
      <c r="B1857" s="3">
        <f t="shared" si="28"/>
        <v>11220</v>
      </c>
      <c r="C1857" s="3">
        <v>0.45322000000000001</v>
      </c>
      <c r="D1857" s="3">
        <v>1505.13429</v>
      </c>
    </row>
    <row r="1858" spans="1:4" x14ac:dyDescent="0.2">
      <c r="A1858" s="3">
        <v>1871</v>
      </c>
      <c r="B1858" s="3">
        <f t="shared" si="28"/>
        <v>11226</v>
      </c>
      <c r="C1858" s="3">
        <v>0.40050999999999998</v>
      </c>
      <c r="D1858" s="3">
        <v>1494.8485700000001</v>
      </c>
    </row>
    <row r="1859" spans="1:4" x14ac:dyDescent="0.2">
      <c r="A1859" s="3">
        <v>1872</v>
      </c>
      <c r="B1859" s="3">
        <f t="shared" ref="B1859:B1922" si="29">A1859*6</f>
        <v>11232</v>
      </c>
      <c r="C1859" s="3">
        <v>0.33726</v>
      </c>
      <c r="D1859" s="3">
        <v>1484.56286</v>
      </c>
    </row>
    <row r="1860" spans="1:4" x14ac:dyDescent="0.2">
      <c r="A1860" s="3">
        <v>1873</v>
      </c>
      <c r="B1860" s="3">
        <f t="shared" si="29"/>
        <v>11238</v>
      </c>
      <c r="C1860" s="3">
        <v>0.25752999999999998</v>
      </c>
      <c r="D1860" s="3">
        <v>1476.92769</v>
      </c>
    </row>
    <row r="1861" spans="1:4" x14ac:dyDescent="0.2">
      <c r="A1861" s="3">
        <v>1874</v>
      </c>
      <c r="B1861" s="3">
        <f t="shared" si="29"/>
        <v>11244</v>
      </c>
      <c r="C1861" s="3">
        <v>0.36087000000000002</v>
      </c>
      <c r="D1861" s="3">
        <v>1497.16579</v>
      </c>
    </row>
    <row r="1862" spans="1:4" x14ac:dyDescent="0.2">
      <c r="A1862" s="3">
        <v>1875</v>
      </c>
      <c r="B1862" s="3">
        <f t="shared" si="29"/>
        <v>11250</v>
      </c>
      <c r="C1862" s="3">
        <v>0.44768000000000002</v>
      </c>
      <c r="D1862" s="3">
        <v>1499.4334899999999</v>
      </c>
    </row>
    <row r="1863" spans="1:4" x14ac:dyDescent="0.2">
      <c r="A1863" s="3">
        <v>1876</v>
      </c>
      <c r="B1863" s="3">
        <f t="shared" si="29"/>
        <v>11256</v>
      </c>
      <c r="C1863" s="3">
        <v>0.47898000000000002</v>
      </c>
      <c r="D1863" s="3">
        <v>1488.77928</v>
      </c>
    </row>
    <row r="1864" spans="1:4" x14ac:dyDescent="0.2">
      <c r="A1864" s="3">
        <v>1877</v>
      </c>
      <c r="B1864" s="3">
        <f t="shared" si="29"/>
        <v>11262</v>
      </c>
      <c r="C1864" s="3">
        <v>0.38657999999999998</v>
      </c>
      <c r="D1864" s="3">
        <v>1478.12508</v>
      </c>
    </row>
    <row r="1865" spans="1:4" x14ac:dyDescent="0.2">
      <c r="A1865" s="3">
        <v>1878</v>
      </c>
      <c r="B1865" s="3">
        <f t="shared" si="29"/>
        <v>11268</v>
      </c>
      <c r="C1865" s="3">
        <v>0.53586</v>
      </c>
      <c r="D1865" s="3">
        <v>1467.4708700000001</v>
      </c>
    </row>
    <row r="1866" spans="1:4" x14ac:dyDescent="0.2">
      <c r="A1866" s="3">
        <v>1879</v>
      </c>
      <c r="B1866" s="3">
        <f t="shared" si="29"/>
        <v>11274</v>
      </c>
      <c r="C1866" s="3">
        <v>0.62626000000000004</v>
      </c>
      <c r="D1866" s="3">
        <v>1532.9893500000001</v>
      </c>
    </row>
    <row r="1867" spans="1:4" x14ac:dyDescent="0.2">
      <c r="A1867" s="3">
        <v>1880</v>
      </c>
      <c r="B1867" s="3">
        <f t="shared" si="29"/>
        <v>11280</v>
      </c>
      <c r="C1867" s="3">
        <v>0.57482</v>
      </c>
      <c r="D1867" s="3">
        <v>1531.2365</v>
      </c>
    </row>
    <row r="1868" spans="1:4" x14ac:dyDescent="0.2">
      <c r="A1868" s="3">
        <v>1881</v>
      </c>
      <c r="B1868" s="3">
        <f t="shared" si="29"/>
        <v>11286</v>
      </c>
      <c r="C1868" s="3">
        <v>0.56452999999999998</v>
      </c>
      <c r="D1868" s="3">
        <v>1524.54567</v>
      </c>
    </row>
    <row r="1869" spans="1:4" x14ac:dyDescent="0.2">
      <c r="A1869" s="3">
        <v>1882</v>
      </c>
      <c r="B1869" s="3">
        <f t="shared" si="29"/>
        <v>11292</v>
      </c>
      <c r="C1869" s="3">
        <v>0.36669000000000002</v>
      </c>
      <c r="D1869" s="3">
        <v>1517.8548499999999</v>
      </c>
    </row>
    <row r="1870" spans="1:4" x14ac:dyDescent="0.2">
      <c r="A1870" s="3">
        <v>1883</v>
      </c>
      <c r="B1870" s="3">
        <f t="shared" si="29"/>
        <v>11298</v>
      </c>
      <c r="C1870" s="3">
        <v>0.51837</v>
      </c>
      <c r="D1870" s="3">
        <v>1529.5257099999999</v>
      </c>
    </row>
    <row r="1871" spans="1:4" x14ac:dyDescent="0.2">
      <c r="A1871" s="3">
        <v>1884</v>
      </c>
      <c r="B1871" s="3">
        <f t="shared" si="29"/>
        <v>11304</v>
      </c>
      <c r="C1871" s="3">
        <v>0.53312000000000004</v>
      </c>
      <c r="D1871" s="3">
        <v>1525.2408600000001</v>
      </c>
    </row>
    <row r="1872" spans="1:4" x14ac:dyDescent="0.2">
      <c r="A1872" s="3">
        <v>1885</v>
      </c>
      <c r="B1872" s="3">
        <f t="shared" si="29"/>
        <v>11310</v>
      </c>
      <c r="C1872" s="3">
        <v>0.67567999999999995</v>
      </c>
      <c r="D1872" s="3">
        <v>1517.47696</v>
      </c>
    </row>
    <row r="1873" spans="1:4" x14ac:dyDescent="0.2">
      <c r="A1873" s="3">
        <v>1886</v>
      </c>
      <c r="B1873" s="3">
        <f t="shared" si="29"/>
        <v>11316</v>
      </c>
      <c r="C1873" s="3">
        <v>0.56320000000000003</v>
      </c>
      <c r="D1873" s="3">
        <v>1509.7130500000001</v>
      </c>
    </row>
    <row r="1874" spans="1:4" x14ac:dyDescent="0.2">
      <c r="A1874" s="3">
        <v>1887</v>
      </c>
      <c r="B1874" s="3">
        <f t="shared" si="29"/>
        <v>11322</v>
      </c>
      <c r="C1874" s="3">
        <v>0.54027000000000003</v>
      </c>
      <c r="D1874" s="3">
        <v>1533.9051099999999</v>
      </c>
    </row>
    <row r="1875" spans="1:4" x14ac:dyDescent="0.2">
      <c r="A1875" s="3">
        <v>1888</v>
      </c>
      <c r="B1875" s="3">
        <f t="shared" si="29"/>
        <v>11328</v>
      </c>
      <c r="C1875" s="3">
        <v>0.30990000000000001</v>
      </c>
      <c r="D1875" s="3">
        <v>1529.2368899999999</v>
      </c>
    </row>
    <row r="1876" spans="1:4" x14ac:dyDescent="0.2">
      <c r="A1876" s="3">
        <v>1889</v>
      </c>
      <c r="B1876" s="3">
        <f t="shared" si="29"/>
        <v>11334</v>
      </c>
      <c r="C1876" s="3">
        <v>0.49378</v>
      </c>
      <c r="D1876" s="3">
        <v>1517.1255200000001</v>
      </c>
    </row>
    <row r="1877" spans="1:4" x14ac:dyDescent="0.2">
      <c r="A1877" s="3">
        <v>1890</v>
      </c>
      <c r="B1877" s="3">
        <f t="shared" si="29"/>
        <v>11340</v>
      </c>
      <c r="C1877" s="3">
        <v>0.43813999999999997</v>
      </c>
      <c r="D1877" s="3">
        <v>1499.5709099999999</v>
      </c>
    </row>
    <row r="1878" spans="1:4" x14ac:dyDescent="0.2">
      <c r="A1878" s="3">
        <v>1891</v>
      </c>
      <c r="B1878" s="3">
        <f t="shared" si="29"/>
        <v>11346</v>
      </c>
      <c r="C1878" s="3">
        <v>0.48214000000000001</v>
      </c>
      <c r="D1878" s="3">
        <v>1528.60924</v>
      </c>
    </row>
    <row r="1879" spans="1:4" x14ac:dyDescent="0.2">
      <c r="A1879" s="3">
        <v>1892</v>
      </c>
      <c r="B1879" s="3">
        <f t="shared" si="29"/>
        <v>11352</v>
      </c>
      <c r="C1879" s="3">
        <v>0.46149000000000001</v>
      </c>
      <c r="D1879" s="3">
        <v>1520.8216299999999</v>
      </c>
    </row>
    <row r="1880" spans="1:4" x14ac:dyDescent="0.2">
      <c r="A1880" s="3">
        <v>1893</v>
      </c>
      <c r="B1880" s="3">
        <f t="shared" si="29"/>
        <v>11358</v>
      </c>
      <c r="C1880" s="3">
        <v>0.37246000000000001</v>
      </c>
      <c r="D1880" s="3">
        <v>1513.0340200000001</v>
      </c>
    </row>
    <row r="1881" spans="1:4" x14ac:dyDescent="0.2">
      <c r="A1881" s="3">
        <v>1894</v>
      </c>
      <c r="B1881" s="3">
        <f t="shared" si="29"/>
        <v>11364</v>
      </c>
      <c r="C1881" s="3">
        <v>0.48727999999999999</v>
      </c>
      <c r="D1881" s="3">
        <v>1519.98126</v>
      </c>
    </row>
    <row r="1882" spans="1:4" x14ac:dyDescent="0.2">
      <c r="A1882" s="3">
        <v>1895</v>
      </c>
      <c r="B1882" s="3">
        <f t="shared" si="29"/>
        <v>11370</v>
      </c>
      <c r="C1882" s="3">
        <v>0.62775999999999998</v>
      </c>
      <c r="D1882" s="3">
        <v>1534.82141</v>
      </c>
    </row>
    <row r="1883" spans="1:4" x14ac:dyDescent="0.2">
      <c r="A1883" s="3">
        <v>1896</v>
      </c>
      <c r="B1883" s="3">
        <f t="shared" si="29"/>
        <v>11376</v>
      </c>
      <c r="C1883" s="3">
        <v>0.50817999999999997</v>
      </c>
      <c r="D1883" s="3">
        <v>1526.6602</v>
      </c>
    </row>
    <row r="1884" spans="1:4" x14ac:dyDescent="0.2">
      <c r="A1884" s="3">
        <v>1897</v>
      </c>
      <c r="B1884" s="3">
        <f t="shared" si="29"/>
        <v>11382</v>
      </c>
      <c r="C1884" s="3">
        <v>0.37265999999999999</v>
      </c>
      <c r="D1884" s="3">
        <v>1519.442</v>
      </c>
    </row>
    <row r="1885" spans="1:4" x14ac:dyDescent="0.2">
      <c r="A1885" s="3">
        <v>1898</v>
      </c>
      <c r="B1885" s="3">
        <f t="shared" si="29"/>
        <v>11388</v>
      </c>
      <c r="C1885" s="3">
        <v>0.47667999999999999</v>
      </c>
      <c r="D1885" s="3">
        <v>1512.4670699999999</v>
      </c>
    </row>
    <row r="1886" spans="1:4" x14ac:dyDescent="0.2">
      <c r="A1886" s="3">
        <v>1899</v>
      </c>
      <c r="B1886" s="3">
        <f t="shared" si="29"/>
        <v>11394</v>
      </c>
      <c r="C1886" s="3">
        <v>0.32965</v>
      </c>
      <c r="D1886" s="3">
        <v>1511.0036600000001</v>
      </c>
    </row>
    <row r="1887" spans="1:4" x14ac:dyDescent="0.2">
      <c r="A1887" s="3">
        <v>1900</v>
      </c>
      <c r="B1887" s="3">
        <f t="shared" si="29"/>
        <v>11400</v>
      </c>
      <c r="C1887" s="3">
        <v>0.39351999999999998</v>
      </c>
      <c r="D1887" s="3">
        <v>1515.00317</v>
      </c>
    </row>
    <row r="1888" spans="1:4" x14ac:dyDescent="0.2">
      <c r="A1888" s="3">
        <v>1901</v>
      </c>
      <c r="B1888" s="3">
        <f t="shared" si="29"/>
        <v>11406</v>
      </c>
      <c r="C1888" s="3">
        <v>0.29389999999999999</v>
      </c>
      <c r="D1888" s="3">
        <v>1505.9226200000001</v>
      </c>
    </row>
    <row r="1889" spans="1:4" x14ac:dyDescent="0.2">
      <c r="A1889" s="3">
        <v>1902</v>
      </c>
      <c r="B1889" s="3">
        <f t="shared" si="29"/>
        <v>11412</v>
      </c>
      <c r="C1889" s="3">
        <v>0.40456999999999999</v>
      </c>
      <c r="D1889" s="3">
        <v>1496.8420699999999</v>
      </c>
    </row>
    <row r="1890" spans="1:4" x14ac:dyDescent="0.2">
      <c r="A1890" s="3">
        <v>1903</v>
      </c>
      <c r="B1890" s="3">
        <f t="shared" si="29"/>
        <v>11418</v>
      </c>
      <c r="C1890" s="3">
        <v>0.36920999999999998</v>
      </c>
      <c r="D1890" s="3">
        <v>1496.45823</v>
      </c>
    </row>
    <row r="1891" spans="1:4" x14ac:dyDescent="0.2">
      <c r="A1891" s="3">
        <v>1904</v>
      </c>
      <c r="B1891" s="3">
        <f t="shared" si="29"/>
        <v>11424</v>
      </c>
      <c r="C1891" s="3">
        <v>0.45779999999999998</v>
      </c>
      <c r="D1891" s="3">
        <v>1511.6863599999999</v>
      </c>
    </row>
    <row r="1892" spans="1:4" x14ac:dyDescent="0.2">
      <c r="A1892" s="3">
        <v>1905</v>
      </c>
      <c r="B1892" s="3">
        <f t="shared" si="29"/>
        <v>11430</v>
      </c>
      <c r="C1892" s="3">
        <v>0.50680999999999998</v>
      </c>
      <c r="D1892" s="3">
        <v>1509.2829899999999</v>
      </c>
    </row>
    <row r="1893" spans="1:4" x14ac:dyDescent="0.2">
      <c r="A1893" s="3">
        <v>1906</v>
      </c>
      <c r="B1893" s="3">
        <f t="shared" si="29"/>
        <v>11436</v>
      </c>
      <c r="C1893" s="3">
        <v>0.34769</v>
      </c>
      <c r="D1893" s="3">
        <v>1505.24154</v>
      </c>
    </row>
    <row r="1894" spans="1:4" x14ac:dyDescent="0.2">
      <c r="A1894" s="3">
        <v>1907</v>
      </c>
      <c r="B1894" s="3">
        <f t="shared" si="29"/>
        <v>11442</v>
      </c>
      <c r="C1894" s="3">
        <v>0.46090999999999999</v>
      </c>
      <c r="D1894" s="3">
        <v>1501.20009</v>
      </c>
    </row>
    <row r="1895" spans="1:4" x14ac:dyDescent="0.2">
      <c r="A1895" s="3">
        <v>1908</v>
      </c>
      <c r="B1895" s="3">
        <f t="shared" si="29"/>
        <v>11448</v>
      </c>
      <c r="C1895" s="3">
        <v>0.36287999999999998</v>
      </c>
      <c r="D1895" s="3">
        <v>1515.34545</v>
      </c>
    </row>
    <row r="1896" spans="1:4" x14ac:dyDescent="0.2">
      <c r="A1896" s="3">
        <v>1909</v>
      </c>
      <c r="B1896" s="3">
        <f t="shared" si="29"/>
        <v>11454</v>
      </c>
      <c r="C1896" s="3">
        <v>0.31112000000000001</v>
      </c>
      <c r="D1896" s="3">
        <v>1509.6040599999999</v>
      </c>
    </row>
    <row r="1897" spans="1:4" x14ac:dyDescent="0.2">
      <c r="A1897" s="3">
        <v>1910</v>
      </c>
      <c r="B1897" s="3">
        <f t="shared" si="29"/>
        <v>11460</v>
      </c>
      <c r="C1897" s="3">
        <v>0.40339000000000003</v>
      </c>
      <c r="D1897" s="3">
        <v>1500.4670100000001</v>
      </c>
    </row>
    <row r="1898" spans="1:4" x14ac:dyDescent="0.2">
      <c r="A1898" s="3">
        <v>1911</v>
      </c>
      <c r="B1898" s="3">
        <f t="shared" si="29"/>
        <v>11466</v>
      </c>
      <c r="C1898" s="3">
        <v>0.31863999999999998</v>
      </c>
      <c r="D1898" s="3">
        <v>1491.3299500000001</v>
      </c>
    </row>
    <row r="1899" spans="1:4" x14ac:dyDescent="0.2">
      <c r="A1899" s="3">
        <v>1912</v>
      </c>
      <c r="B1899" s="3">
        <f t="shared" si="29"/>
        <v>11472</v>
      </c>
      <c r="C1899" s="3">
        <v>0.35424</v>
      </c>
      <c r="D1899" s="3">
        <v>1507.2205899999999</v>
      </c>
    </row>
    <row r="1900" spans="1:4" x14ac:dyDescent="0.2">
      <c r="A1900" s="3">
        <v>1913</v>
      </c>
      <c r="B1900" s="3">
        <f t="shared" si="29"/>
        <v>11478</v>
      </c>
      <c r="C1900" s="3">
        <v>0.46322000000000002</v>
      </c>
      <c r="D1900" s="3">
        <v>1528.2882099999999</v>
      </c>
    </row>
    <row r="1901" spans="1:4" x14ac:dyDescent="0.2">
      <c r="A1901" s="3">
        <v>1914</v>
      </c>
      <c r="B1901" s="3">
        <f t="shared" si="29"/>
        <v>11484</v>
      </c>
      <c r="C1901" s="3">
        <v>0.65610999999999997</v>
      </c>
      <c r="D1901" s="3">
        <v>1517.2838400000001</v>
      </c>
    </row>
    <row r="1902" spans="1:4" x14ac:dyDescent="0.2">
      <c r="A1902" s="3">
        <v>1915</v>
      </c>
      <c r="B1902" s="3">
        <f t="shared" si="29"/>
        <v>11490</v>
      </c>
      <c r="C1902" s="3">
        <v>0.43406</v>
      </c>
      <c r="D1902" s="3">
        <v>1506.2794799999999</v>
      </c>
    </row>
    <row r="1903" spans="1:4" x14ac:dyDescent="0.2">
      <c r="A1903" s="3">
        <v>1916</v>
      </c>
      <c r="B1903" s="3">
        <f t="shared" si="29"/>
        <v>11496</v>
      </c>
      <c r="C1903" s="3">
        <v>0.51549999999999996</v>
      </c>
      <c r="D1903" s="3">
        <v>1529.2094199999999</v>
      </c>
    </row>
    <row r="1904" spans="1:4" x14ac:dyDescent="0.2">
      <c r="A1904" s="3">
        <v>1917</v>
      </c>
      <c r="B1904" s="3">
        <f t="shared" si="29"/>
        <v>11502</v>
      </c>
      <c r="C1904" s="3">
        <v>0.57050999999999996</v>
      </c>
      <c r="D1904" s="3">
        <v>1534.5866100000001</v>
      </c>
    </row>
    <row r="1905" spans="1:4" x14ac:dyDescent="0.2">
      <c r="A1905" s="3">
        <v>1918</v>
      </c>
      <c r="B1905" s="3">
        <f t="shared" si="29"/>
        <v>11508</v>
      </c>
      <c r="C1905" s="3">
        <v>0.44755</v>
      </c>
      <c r="D1905" s="3">
        <v>1525.7512999999999</v>
      </c>
    </row>
    <row r="1906" spans="1:4" x14ac:dyDescent="0.2">
      <c r="A1906" s="3">
        <v>1919</v>
      </c>
      <c r="B1906" s="3">
        <f t="shared" si="29"/>
        <v>11514</v>
      </c>
      <c r="C1906" s="3">
        <v>0.45728000000000002</v>
      </c>
      <c r="D1906" s="3">
        <v>1512.6943000000001</v>
      </c>
    </row>
    <row r="1907" spans="1:4" x14ac:dyDescent="0.2">
      <c r="A1907" s="3">
        <v>1920</v>
      </c>
      <c r="B1907" s="3">
        <f t="shared" si="29"/>
        <v>11520</v>
      </c>
      <c r="C1907" s="3">
        <v>0.35060999999999998</v>
      </c>
      <c r="D1907" s="3">
        <v>1499.6373100000001</v>
      </c>
    </row>
    <row r="1908" spans="1:4" x14ac:dyDescent="0.2">
      <c r="A1908" s="3">
        <v>1921</v>
      </c>
      <c r="B1908" s="3">
        <f t="shared" si="29"/>
        <v>11526</v>
      </c>
      <c r="C1908" s="3">
        <v>0.39071</v>
      </c>
      <c r="D1908" s="3">
        <v>1523.7249999999999</v>
      </c>
    </row>
    <row r="1909" spans="1:4" x14ac:dyDescent="0.2">
      <c r="A1909" s="3">
        <v>1922</v>
      </c>
      <c r="B1909" s="3">
        <f t="shared" si="29"/>
        <v>11532</v>
      </c>
      <c r="C1909" s="3">
        <v>0.43942999999999999</v>
      </c>
      <c r="D1909" s="3">
        <v>1528.87942</v>
      </c>
    </row>
    <row r="1910" spans="1:4" x14ac:dyDescent="0.2">
      <c r="A1910" s="3">
        <v>1923</v>
      </c>
      <c r="B1910" s="3">
        <f t="shared" si="29"/>
        <v>11538</v>
      </c>
      <c r="C1910" s="3">
        <v>0.39831</v>
      </c>
      <c r="D1910" s="3">
        <v>1517.9712999999999</v>
      </c>
    </row>
    <row r="1911" spans="1:4" x14ac:dyDescent="0.2">
      <c r="A1911" s="3">
        <v>1924</v>
      </c>
      <c r="B1911" s="3">
        <f t="shared" si="29"/>
        <v>11544</v>
      </c>
      <c r="C1911" s="3">
        <v>0.48028999999999999</v>
      </c>
      <c r="D1911" s="3">
        <v>1507.0631900000001</v>
      </c>
    </row>
    <row r="1912" spans="1:4" x14ac:dyDescent="0.2">
      <c r="A1912" s="3">
        <v>1925</v>
      </c>
      <c r="B1912" s="3">
        <f t="shared" si="29"/>
        <v>11550</v>
      </c>
      <c r="C1912" s="3">
        <v>0.43844</v>
      </c>
      <c r="D1912" s="3">
        <v>1518.55069</v>
      </c>
    </row>
    <row r="1913" spans="1:4" x14ac:dyDescent="0.2">
      <c r="A1913" s="3">
        <v>1926</v>
      </c>
      <c r="B1913" s="3">
        <f t="shared" si="29"/>
        <v>11556</v>
      </c>
      <c r="C1913" s="3">
        <v>0.45297999999999999</v>
      </c>
      <c r="D1913" s="3">
        <v>1523.9956999999999</v>
      </c>
    </row>
    <row r="1914" spans="1:4" x14ac:dyDescent="0.2">
      <c r="A1914" s="3">
        <v>1927</v>
      </c>
      <c r="B1914" s="3">
        <f t="shared" si="29"/>
        <v>11562</v>
      </c>
      <c r="C1914" s="3">
        <v>0.44740000000000002</v>
      </c>
      <c r="D1914" s="3">
        <v>1515.91338</v>
      </c>
    </row>
    <row r="1915" spans="1:4" x14ac:dyDescent="0.2">
      <c r="A1915" s="3">
        <v>1928</v>
      </c>
      <c r="B1915" s="3">
        <f t="shared" si="29"/>
        <v>11568</v>
      </c>
      <c r="C1915" s="3">
        <v>0.47111999999999998</v>
      </c>
      <c r="D1915" s="3">
        <v>1507.83106</v>
      </c>
    </row>
    <row r="1916" spans="1:4" x14ac:dyDescent="0.2">
      <c r="A1916" s="3">
        <v>1929</v>
      </c>
      <c r="B1916" s="3">
        <f t="shared" si="29"/>
        <v>11574</v>
      </c>
      <c r="C1916" s="3">
        <v>0.54593999999999998</v>
      </c>
      <c r="D1916" s="3">
        <v>1520.6027999999999</v>
      </c>
    </row>
    <row r="1917" spans="1:4" x14ac:dyDescent="0.2">
      <c r="A1917" s="3">
        <v>1930</v>
      </c>
      <c r="B1917" s="3">
        <f t="shared" si="29"/>
        <v>11580</v>
      </c>
      <c r="C1917" s="3">
        <v>0.38314999999999999</v>
      </c>
      <c r="D1917" s="3">
        <v>1515.9475399999999</v>
      </c>
    </row>
    <row r="1918" spans="1:4" x14ac:dyDescent="0.2">
      <c r="A1918" s="3">
        <v>1931</v>
      </c>
      <c r="B1918" s="3">
        <f t="shared" si="29"/>
        <v>11586</v>
      </c>
      <c r="C1918" s="3">
        <v>0.34469</v>
      </c>
      <c r="D1918" s="3">
        <v>1514.60826</v>
      </c>
    </row>
    <row r="1919" spans="1:4" x14ac:dyDescent="0.2">
      <c r="A1919" s="3">
        <v>1932</v>
      </c>
      <c r="B1919" s="3">
        <f t="shared" si="29"/>
        <v>11592</v>
      </c>
      <c r="C1919" s="3">
        <v>0.46890999999999999</v>
      </c>
      <c r="D1919" s="3">
        <v>1513.2689700000001</v>
      </c>
    </row>
    <row r="1920" spans="1:4" x14ac:dyDescent="0.2">
      <c r="A1920" s="3">
        <v>1933</v>
      </c>
      <c r="B1920" s="3">
        <f t="shared" si="29"/>
        <v>11598</v>
      </c>
      <c r="C1920" s="3">
        <v>0.42061999999999999</v>
      </c>
      <c r="D1920" s="3">
        <v>1513.9384600000001</v>
      </c>
    </row>
    <row r="1921" spans="1:4" x14ac:dyDescent="0.2">
      <c r="A1921" s="3">
        <v>1934</v>
      </c>
      <c r="B1921" s="3">
        <f t="shared" si="29"/>
        <v>11604</v>
      </c>
      <c r="C1921" s="3">
        <v>0.39216000000000001</v>
      </c>
      <c r="D1921" s="3">
        <v>1514.97118</v>
      </c>
    </row>
    <row r="1922" spans="1:4" x14ac:dyDescent="0.2">
      <c r="A1922" s="3">
        <v>1935</v>
      </c>
      <c r="B1922" s="3">
        <f t="shared" si="29"/>
        <v>11610</v>
      </c>
      <c r="C1922" s="3">
        <v>0.32632</v>
      </c>
      <c r="D1922" s="3">
        <v>1507.8732500000001</v>
      </c>
    </row>
    <row r="1923" spans="1:4" x14ac:dyDescent="0.2">
      <c r="A1923" s="3">
        <v>1936</v>
      </c>
      <c r="B1923" s="3">
        <f t="shared" ref="B1923:B1986" si="30">A1923*6</f>
        <v>11616</v>
      </c>
      <c r="C1923" s="3">
        <v>0.33779999999999999</v>
      </c>
      <c r="D1923" s="3">
        <v>1500.7753299999999</v>
      </c>
    </row>
    <row r="1924" spans="1:4" x14ac:dyDescent="0.2">
      <c r="A1924" s="3">
        <v>1937</v>
      </c>
      <c r="B1924" s="3">
        <f t="shared" si="30"/>
        <v>11622</v>
      </c>
      <c r="C1924" s="3">
        <v>0.39656999999999998</v>
      </c>
      <c r="D1924" s="3">
        <v>1508.8043500000001</v>
      </c>
    </row>
    <row r="1925" spans="1:4" x14ac:dyDescent="0.2">
      <c r="A1925" s="3">
        <v>1938</v>
      </c>
      <c r="B1925" s="3">
        <f t="shared" si="30"/>
        <v>11628</v>
      </c>
      <c r="C1925" s="3">
        <v>0.54076000000000002</v>
      </c>
      <c r="D1925" s="3">
        <v>1524.6258399999999</v>
      </c>
    </row>
    <row r="1926" spans="1:4" x14ac:dyDescent="0.2">
      <c r="A1926" s="3">
        <v>1939</v>
      </c>
      <c r="B1926" s="3">
        <f t="shared" si="30"/>
        <v>11634</v>
      </c>
      <c r="C1926" s="3">
        <v>0.28775000000000001</v>
      </c>
      <c r="D1926" s="3">
        <v>1506.43932</v>
      </c>
    </row>
    <row r="1927" spans="1:4" x14ac:dyDescent="0.2">
      <c r="A1927" s="3">
        <v>1940</v>
      </c>
      <c r="B1927" s="3">
        <f t="shared" si="30"/>
        <v>11640</v>
      </c>
      <c r="C1927" s="3">
        <v>0.34615000000000001</v>
      </c>
      <c r="D1927" s="3">
        <v>1500.28547</v>
      </c>
    </row>
    <row r="1928" spans="1:4" x14ac:dyDescent="0.2">
      <c r="A1928" s="3">
        <v>1941</v>
      </c>
      <c r="B1928" s="3">
        <f t="shared" si="30"/>
        <v>11646</v>
      </c>
      <c r="C1928" s="3">
        <v>0.30360999999999999</v>
      </c>
      <c r="D1928" s="3">
        <v>1493.72201</v>
      </c>
    </row>
    <row r="1929" spans="1:4" x14ac:dyDescent="0.2">
      <c r="A1929" s="3">
        <v>1942</v>
      </c>
      <c r="B1929" s="3">
        <f t="shared" si="30"/>
        <v>11652</v>
      </c>
      <c r="C1929" s="3">
        <v>0.43445</v>
      </c>
      <c r="D1929" s="3">
        <v>1512.7832699999999</v>
      </c>
    </row>
    <row r="1930" spans="1:4" x14ac:dyDescent="0.2">
      <c r="A1930" s="3">
        <v>1943</v>
      </c>
      <c r="B1930" s="3">
        <f t="shared" si="30"/>
        <v>11658</v>
      </c>
      <c r="C1930" s="3">
        <v>0.42802000000000001</v>
      </c>
      <c r="D1930" s="3">
        <v>1506.17102</v>
      </c>
    </row>
    <row r="1931" spans="1:4" x14ac:dyDescent="0.2">
      <c r="A1931" s="3">
        <v>1944</v>
      </c>
      <c r="B1931" s="3">
        <f t="shared" si="30"/>
        <v>11664</v>
      </c>
      <c r="C1931" s="3">
        <v>0.47566999999999998</v>
      </c>
      <c r="D1931" s="3">
        <v>1499.5587800000001</v>
      </c>
    </row>
    <row r="1932" spans="1:4" x14ac:dyDescent="0.2">
      <c r="A1932" s="3">
        <v>1945</v>
      </c>
      <c r="B1932" s="3">
        <f t="shared" si="30"/>
        <v>11670</v>
      </c>
      <c r="C1932" s="3">
        <v>0.39029999999999998</v>
      </c>
      <c r="D1932" s="3">
        <v>1500.7644700000001</v>
      </c>
    </row>
    <row r="1933" spans="1:4" x14ac:dyDescent="0.2">
      <c r="A1933" s="3">
        <v>1946</v>
      </c>
      <c r="B1933" s="3">
        <f t="shared" si="30"/>
        <v>11676</v>
      </c>
      <c r="C1933" s="3">
        <v>0.32884000000000002</v>
      </c>
      <c r="D1933" s="3">
        <v>1518.6727599999999</v>
      </c>
    </row>
    <row r="1934" spans="1:4" x14ac:dyDescent="0.2">
      <c r="A1934" s="3">
        <v>1947</v>
      </c>
      <c r="B1934" s="3">
        <f t="shared" si="30"/>
        <v>11682</v>
      </c>
      <c r="C1934" s="3">
        <v>0.53466000000000002</v>
      </c>
      <c r="D1934" s="3">
        <v>1509.46922</v>
      </c>
    </row>
    <row r="1935" spans="1:4" x14ac:dyDescent="0.2">
      <c r="A1935" s="3">
        <v>1948</v>
      </c>
      <c r="B1935" s="3">
        <f t="shared" si="30"/>
        <v>11688</v>
      </c>
      <c r="C1935" s="3">
        <v>0.47692000000000001</v>
      </c>
      <c r="D1935" s="3">
        <v>1500.26568</v>
      </c>
    </row>
    <row r="1936" spans="1:4" x14ac:dyDescent="0.2">
      <c r="A1936" s="3">
        <v>1949</v>
      </c>
      <c r="B1936" s="3">
        <f t="shared" si="30"/>
        <v>11694</v>
      </c>
      <c r="C1936" s="3">
        <v>0.34967999999999999</v>
      </c>
      <c r="D1936" s="3">
        <v>1510.0403100000001</v>
      </c>
    </row>
    <row r="1937" spans="1:4" x14ac:dyDescent="0.2">
      <c r="A1937" s="3">
        <v>1950</v>
      </c>
      <c r="B1937" s="3">
        <f t="shared" si="30"/>
        <v>11700</v>
      </c>
      <c r="C1937" s="3">
        <v>0.37456</v>
      </c>
      <c r="D1937" s="3">
        <v>1520.0045500000001</v>
      </c>
    </row>
    <row r="1938" spans="1:4" x14ac:dyDescent="0.2">
      <c r="A1938" s="3">
        <v>1951</v>
      </c>
      <c r="B1938" s="3">
        <f t="shared" si="30"/>
        <v>11706</v>
      </c>
      <c r="C1938" s="3">
        <v>0.38290000000000002</v>
      </c>
      <c r="D1938" s="3">
        <v>1518.0396499999999</v>
      </c>
    </row>
    <row r="1939" spans="1:4" x14ac:dyDescent="0.2">
      <c r="A1939" s="3">
        <v>1952</v>
      </c>
      <c r="B1939" s="3">
        <f t="shared" si="30"/>
        <v>11712</v>
      </c>
      <c r="C1939" s="3">
        <v>0.42193999999999998</v>
      </c>
      <c r="D1939" s="3">
        <v>1502.1806200000001</v>
      </c>
    </row>
    <row r="1940" spans="1:4" x14ac:dyDescent="0.2">
      <c r="A1940" s="3">
        <v>1953</v>
      </c>
      <c r="B1940" s="3">
        <f t="shared" si="30"/>
        <v>11718</v>
      </c>
      <c r="C1940" s="3">
        <v>0.50800999999999996</v>
      </c>
      <c r="D1940" s="3">
        <v>1486.32159</v>
      </c>
    </row>
    <row r="1941" spans="1:4" x14ac:dyDescent="0.2">
      <c r="A1941" s="3">
        <v>1954</v>
      </c>
      <c r="B1941" s="3">
        <f t="shared" si="30"/>
        <v>11724</v>
      </c>
      <c r="C1941" s="3">
        <v>0.47527000000000003</v>
      </c>
      <c r="D1941" s="3">
        <v>1522.77584</v>
      </c>
    </row>
    <row r="1942" spans="1:4" x14ac:dyDescent="0.2">
      <c r="A1942" s="3">
        <v>1955</v>
      </c>
      <c r="B1942" s="3">
        <f t="shared" si="30"/>
        <v>11730</v>
      </c>
      <c r="C1942" s="3">
        <v>0.55950999999999995</v>
      </c>
      <c r="D1942" s="3">
        <v>1531.4835499999999</v>
      </c>
    </row>
    <row r="1943" spans="1:4" x14ac:dyDescent="0.2">
      <c r="A1943" s="3">
        <v>1956</v>
      </c>
      <c r="B1943" s="3">
        <f t="shared" si="30"/>
        <v>11736</v>
      </c>
      <c r="C1943" s="3">
        <v>0.45998</v>
      </c>
      <c r="D1943" s="3">
        <v>1533.0419899999999</v>
      </c>
    </row>
    <row r="1944" spans="1:4" x14ac:dyDescent="0.2">
      <c r="A1944" s="3">
        <v>1957</v>
      </c>
      <c r="B1944" s="3">
        <f t="shared" si="30"/>
        <v>11742</v>
      </c>
      <c r="C1944" s="3">
        <v>0.65698999999999996</v>
      </c>
      <c r="D1944" s="3">
        <v>1534.60043</v>
      </c>
    </row>
    <row r="1945" spans="1:4" x14ac:dyDescent="0.2">
      <c r="A1945" s="3">
        <v>1958</v>
      </c>
      <c r="B1945" s="3">
        <f t="shared" si="30"/>
        <v>11748</v>
      </c>
      <c r="C1945" s="3">
        <v>0.54237999999999997</v>
      </c>
      <c r="D1945" s="3">
        <v>1527.87617</v>
      </c>
    </row>
    <row r="1946" spans="1:4" x14ac:dyDescent="0.2">
      <c r="A1946" s="3">
        <v>1959</v>
      </c>
      <c r="B1946" s="3">
        <f t="shared" si="30"/>
        <v>11754</v>
      </c>
      <c r="C1946" s="3">
        <v>0.47755999999999998</v>
      </c>
      <c r="D1946" s="3">
        <v>1507.96128</v>
      </c>
    </row>
    <row r="1947" spans="1:4" x14ac:dyDescent="0.2">
      <c r="A1947" s="3">
        <v>1960</v>
      </c>
      <c r="B1947" s="3">
        <f t="shared" si="30"/>
        <v>11760</v>
      </c>
      <c r="C1947" s="3">
        <v>0.31423000000000001</v>
      </c>
      <c r="D1947" s="3">
        <v>1488.04638</v>
      </c>
    </row>
    <row r="1948" spans="1:4" x14ac:dyDescent="0.2">
      <c r="A1948" s="3">
        <v>1961</v>
      </c>
      <c r="B1948" s="3">
        <f t="shared" si="30"/>
        <v>11766</v>
      </c>
      <c r="C1948" s="3">
        <v>0.37684000000000001</v>
      </c>
      <c r="D1948" s="3">
        <v>1504.34437</v>
      </c>
    </row>
    <row r="1949" spans="1:4" x14ac:dyDescent="0.2">
      <c r="A1949" s="3">
        <v>1962</v>
      </c>
      <c r="B1949" s="3">
        <f t="shared" si="30"/>
        <v>11772</v>
      </c>
      <c r="C1949" s="3">
        <v>0.40287000000000001</v>
      </c>
      <c r="D1949" s="3">
        <v>1511.3435999999999</v>
      </c>
    </row>
    <row r="1950" spans="1:4" x14ac:dyDescent="0.2">
      <c r="A1950" s="3">
        <v>1963</v>
      </c>
      <c r="B1950" s="3">
        <f t="shared" si="30"/>
        <v>11778</v>
      </c>
      <c r="C1950" s="3">
        <v>0.35072999999999999</v>
      </c>
      <c r="D1950" s="3">
        <v>1508.8243500000001</v>
      </c>
    </row>
    <row r="1951" spans="1:4" x14ac:dyDescent="0.2">
      <c r="A1951" s="3">
        <v>1964</v>
      </c>
      <c r="B1951" s="3">
        <f t="shared" si="30"/>
        <v>11784</v>
      </c>
      <c r="C1951" s="3">
        <v>0.44007000000000002</v>
      </c>
      <c r="D1951" s="3">
        <v>1506.30511</v>
      </c>
    </row>
    <row r="1952" spans="1:4" x14ac:dyDescent="0.2">
      <c r="A1952" s="3">
        <v>1965</v>
      </c>
      <c r="B1952" s="3">
        <f t="shared" si="30"/>
        <v>11790</v>
      </c>
      <c r="C1952" s="3">
        <v>0.38529999999999998</v>
      </c>
      <c r="D1952" s="3">
        <v>1504.21702</v>
      </c>
    </row>
    <row r="1953" spans="1:4" x14ac:dyDescent="0.2">
      <c r="A1953" s="3">
        <v>1966</v>
      </c>
      <c r="B1953" s="3">
        <f t="shared" si="30"/>
        <v>11796</v>
      </c>
      <c r="C1953" s="3">
        <v>0.36969000000000002</v>
      </c>
      <c r="D1953" s="3">
        <v>1504.6845499999999</v>
      </c>
    </row>
    <row r="1954" spans="1:4" x14ac:dyDescent="0.2">
      <c r="A1954" s="3">
        <v>1967</v>
      </c>
      <c r="B1954" s="3">
        <f t="shared" si="30"/>
        <v>11802</v>
      </c>
      <c r="C1954" s="3">
        <v>0.29635</v>
      </c>
      <c r="D1954" s="3">
        <v>1501.70254</v>
      </c>
    </row>
    <row r="1955" spans="1:4" x14ac:dyDescent="0.2">
      <c r="A1955" s="3">
        <v>1968</v>
      </c>
      <c r="B1955" s="3">
        <f t="shared" si="30"/>
        <v>11808</v>
      </c>
      <c r="C1955" s="3">
        <v>0.46581</v>
      </c>
      <c r="D1955" s="3">
        <v>1498.2172700000001</v>
      </c>
    </row>
    <row r="1956" spans="1:4" x14ac:dyDescent="0.2">
      <c r="A1956" s="3">
        <v>1969</v>
      </c>
      <c r="B1956" s="3">
        <f t="shared" si="30"/>
        <v>11814</v>
      </c>
      <c r="C1956" s="3">
        <v>0.46494000000000002</v>
      </c>
      <c r="D1956" s="3">
        <v>1494.73199</v>
      </c>
    </row>
    <row r="1957" spans="1:4" x14ac:dyDescent="0.2">
      <c r="A1957" s="3">
        <v>1970</v>
      </c>
      <c r="B1957" s="3">
        <f t="shared" si="30"/>
        <v>11820</v>
      </c>
      <c r="C1957" s="3">
        <v>0.54676000000000002</v>
      </c>
      <c r="D1957" s="3">
        <v>1491.2467099999999</v>
      </c>
    </row>
    <row r="1958" spans="1:4" x14ac:dyDescent="0.2">
      <c r="A1958" s="3">
        <v>1971</v>
      </c>
      <c r="B1958" s="3">
        <f t="shared" si="30"/>
        <v>11826</v>
      </c>
      <c r="C1958" s="3">
        <v>0.59289000000000003</v>
      </c>
      <c r="D1958" s="3">
        <v>1487.76144</v>
      </c>
    </row>
    <row r="1959" spans="1:4" x14ac:dyDescent="0.2">
      <c r="A1959" s="3">
        <v>1972</v>
      </c>
      <c r="B1959" s="3">
        <f t="shared" si="30"/>
        <v>11832</v>
      </c>
      <c r="C1959" s="3">
        <v>0.35486000000000001</v>
      </c>
      <c r="D1959" s="3">
        <v>1484.2761599999999</v>
      </c>
    </row>
    <row r="1960" spans="1:4" x14ac:dyDescent="0.2">
      <c r="A1960" s="3">
        <v>1973</v>
      </c>
      <c r="B1960" s="3">
        <f t="shared" si="30"/>
        <v>11838</v>
      </c>
      <c r="C1960" s="3">
        <v>0.32458999999999999</v>
      </c>
      <c r="D1960" s="3">
        <v>1486.6842099999999</v>
      </c>
    </row>
    <row r="1961" spans="1:4" x14ac:dyDescent="0.2">
      <c r="A1961" s="3">
        <v>1974</v>
      </c>
      <c r="B1961" s="3">
        <f t="shared" si="30"/>
        <v>11844</v>
      </c>
      <c r="C1961" s="3">
        <v>0.53080000000000005</v>
      </c>
      <c r="D1961" s="3">
        <v>1518.3974499999999</v>
      </c>
    </row>
    <row r="1962" spans="1:4" x14ac:dyDescent="0.2">
      <c r="A1962" s="3">
        <v>1975</v>
      </c>
      <c r="B1962" s="3">
        <f t="shared" si="30"/>
        <v>11850</v>
      </c>
      <c r="C1962" s="3">
        <v>0.34881000000000001</v>
      </c>
      <c r="D1962" s="3">
        <v>1506.2773400000001</v>
      </c>
    </row>
    <row r="1963" spans="1:4" x14ac:dyDescent="0.2">
      <c r="A1963" s="3">
        <v>1976</v>
      </c>
      <c r="B1963" s="3">
        <f t="shared" si="30"/>
        <v>11856</v>
      </c>
      <c r="C1963" s="3">
        <v>0.36093999999999998</v>
      </c>
      <c r="D1963" s="3">
        <v>1494.15723</v>
      </c>
    </row>
    <row r="1964" spans="1:4" x14ac:dyDescent="0.2">
      <c r="A1964" s="3">
        <v>1977</v>
      </c>
      <c r="B1964" s="3">
        <f t="shared" si="30"/>
        <v>11862</v>
      </c>
      <c r="C1964" s="3">
        <v>0.43641999999999997</v>
      </c>
      <c r="D1964" s="3">
        <v>1488.3457900000001</v>
      </c>
    </row>
    <row r="1965" spans="1:4" x14ac:dyDescent="0.2">
      <c r="A1965" s="3">
        <v>1978</v>
      </c>
      <c r="B1965" s="3">
        <f t="shared" si="30"/>
        <v>11868</v>
      </c>
      <c r="C1965" s="3">
        <v>0.36731999999999998</v>
      </c>
      <c r="D1965" s="3">
        <v>1513.44794</v>
      </c>
    </row>
    <row r="1966" spans="1:4" x14ac:dyDescent="0.2">
      <c r="A1966" s="3">
        <v>1979</v>
      </c>
      <c r="B1966" s="3">
        <f t="shared" si="30"/>
        <v>11874</v>
      </c>
      <c r="C1966" s="3">
        <v>0.53283999999999998</v>
      </c>
      <c r="D1966" s="3">
        <v>1511.9292800000001</v>
      </c>
    </row>
    <row r="1967" spans="1:4" x14ac:dyDescent="0.2">
      <c r="A1967" s="3">
        <v>1980</v>
      </c>
      <c r="B1967" s="3">
        <f t="shared" si="30"/>
        <v>11880</v>
      </c>
      <c r="C1967" s="3">
        <v>0.41889999999999999</v>
      </c>
      <c r="D1967" s="3">
        <v>1501.6028699999999</v>
      </c>
    </row>
    <row r="1968" spans="1:4" x14ac:dyDescent="0.2">
      <c r="A1968" s="3">
        <v>1981</v>
      </c>
      <c r="B1968" s="3">
        <f t="shared" si="30"/>
        <v>11886</v>
      </c>
      <c r="C1968" s="3">
        <v>0.3775</v>
      </c>
      <c r="D1968" s="3">
        <v>1491.27646</v>
      </c>
    </row>
    <row r="1969" spans="1:4" x14ac:dyDescent="0.2">
      <c r="A1969" s="3">
        <v>1982</v>
      </c>
      <c r="B1969" s="3">
        <f t="shared" si="30"/>
        <v>11892</v>
      </c>
      <c r="C1969" s="3">
        <v>0.31435999999999997</v>
      </c>
      <c r="D1969" s="3">
        <v>1507.7557300000001</v>
      </c>
    </row>
    <row r="1970" spans="1:4" x14ac:dyDescent="0.2">
      <c r="A1970" s="3">
        <v>1983</v>
      </c>
      <c r="B1970" s="3">
        <f t="shared" si="30"/>
        <v>11898</v>
      </c>
      <c r="C1970" s="3">
        <v>0.39585999999999999</v>
      </c>
      <c r="D1970" s="3">
        <v>1500.29775</v>
      </c>
    </row>
    <row r="1971" spans="1:4" x14ac:dyDescent="0.2">
      <c r="A1971" s="3">
        <v>1984</v>
      </c>
      <c r="B1971" s="3">
        <f t="shared" si="30"/>
        <v>11904</v>
      </c>
      <c r="C1971" s="3">
        <v>0.35754000000000002</v>
      </c>
      <c r="D1971" s="3">
        <v>1488.16292</v>
      </c>
    </row>
    <row r="1972" spans="1:4" x14ac:dyDescent="0.2">
      <c r="A1972" s="3">
        <v>1985</v>
      </c>
      <c r="B1972" s="3">
        <f t="shared" si="30"/>
        <v>11910</v>
      </c>
      <c r="C1972" s="3">
        <v>0.25650000000000001</v>
      </c>
      <c r="D1972" s="3">
        <v>1476.02809</v>
      </c>
    </row>
    <row r="1973" spans="1:4" x14ac:dyDescent="0.2">
      <c r="A1973" s="3">
        <v>1986</v>
      </c>
      <c r="B1973" s="3">
        <f t="shared" si="30"/>
        <v>11916</v>
      </c>
      <c r="C1973" s="3">
        <v>0.26662000000000002</v>
      </c>
      <c r="D1973" s="3">
        <v>1480.15228</v>
      </c>
    </row>
    <row r="1974" spans="1:4" x14ac:dyDescent="0.2">
      <c r="A1974" s="3">
        <v>1987</v>
      </c>
      <c r="B1974" s="3">
        <f t="shared" si="30"/>
        <v>11922</v>
      </c>
      <c r="C1974" s="3">
        <v>0.36080000000000001</v>
      </c>
      <c r="D1974" s="3">
        <v>1504.81657</v>
      </c>
    </row>
    <row r="1975" spans="1:4" x14ac:dyDescent="0.2">
      <c r="A1975" s="3">
        <v>1988</v>
      </c>
      <c r="B1975" s="3">
        <f t="shared" si="30"/>
        <v>11928</v>
      </c>
      <c r="C1975" s="3">
        <v>0.37723000000000001</v>
      </c>
      <c r="D1975" s="3">
        <v>1496.20469</v>
      </c>
    </row>
    <row r="1976" spans="1:4" x14ac:dyDescent="0.2">
      <c r="A1976" s="3">
        <v>1989</v>
      </c>
      <c r="B1976" s="3">
        <f t="shared" si="30"/>
        <v>11934</v>
      </c>
      <c r="C1976" s="3">
        <v>0.32482</v>
      </c>
      <c r="D1976" s="3">
        <v>1505.3135299999999</v>
      </c>
    </row>
    <row r="1977" spans="1:4" x14ac:dyDescent="0.2">
      <c r="A1977" s="3">
        <v>1990</v>
      </c>
      <c r="B1977" s="3">
        <f t="shared" si="30"/>
        <v>11940</v>
      </c>
      <c r="C1977" s="3">
        <v>0.32572000000000001</v>
      </c>
      <c r="D1977" s="3">
        <v>1498.70578</v>
      </c>
    </row>
    <row r="1978" spans="1:4" x14ac:dyDescent="0.2">
      <c r="A1978" s="3">
        <v>1991</v>
      </c>
      <c r="B1978" s="3">
        <f t="shared" si="30"/>
        <v>11946</v>
      </c>
      <c r="C1978" s="3">
        <v>0.39006000000000002</v>
      </c>
      <c r="D1978" s="3">
        <v>1492.0980300000001</v>
      </c>
    </row>
    <row r="1979" spans="1:4" x14ac:dyDescent="0.2">
      <c r="A1979" s="3">
        <v>1992</v>
      </c>
      <c r="B1979" s="3">
        <f t="shared" si="30"/>
        <v>11952</v>
      </c>
      <c r="C1979" s="3">
        <v>0.30653000000000002</v>
      </c>
      <c r="D1979" s="3">
        <v>1485.49028</v>
      </c>
    </row>
    <row r="1980" spans="1:4" x14ac:dyDescent="0.2">
      <c r="A1980" s="3">
        <v>1993</v>
      </c>
      <c r="B1980" s="3">
        <f t="shared" si="30"/>
        <v>11958</v>
      </c>
      <c r="C1980" s="3">
        <v>0.40543000000000001</v>
      </c>
      <c r="D1980" s="3">
        <v>1480.0772300000001</v>
      </c>
    </row>
    <row r="1981" spans="1:4" x14ac:dyDescent="0.2">
      <c r="A1981" s="3">
        <v>1994</v>
      </c>
      <c r="B1981" s="3">
        <f t="shared" si="30"/>
        <v>11964</v>
      </c>
      <c r="C1981" s="3">
        <v>0.31330999999999998</v>
      </c>
      <c r="D1981" s="3">
        <v>1486.4820099999999</v>
      </c>
    </row>
    <row r="1982" spans="1:4" x14ac:dyDescent="0.2">
      <c r="A1982" s="3">
        <v>1995</v>
      </c>
      <c r="B1982" s="3">
        <f t="shared" si="30"/>
        <v>11970</v>
      </c>
      <c r="C1982" s="3">
        <v>0.34977000000000003</v>
      </c>
      <c r="D1982" s="3">
        <v>1490.3065099999999</v>
      </c>
    </row>
    <row r="1983" spans="1:4" x14ac:dyDescent="0.2">
      <c r="A1983" s="3">
        <v>1996</v>
      </c>
      <c r="B1983" s="3">
        <f t="shared" si="30"/>
        <v>11976</v>
      </c>
      <c r="C1983" s="3">
        <v>0.43569000000000002</v>
      </c>
      <c r="D1983" s="3">
        <v>1489.2414200000001</v>
      </c>
    </row>
    <row r="1984" spans="1:4" x14ac:dyDescent="0.2">
      <c r="A1984" s="3">
        <v>1997</v>
      </c>
      <c r="B1984" s="3">
        <f t="shared" si="30"/>
        <v>11982</v>
      </c>
      <c r="C1984" s="3">
        <v>0.36636000000000002</v>
      </c>
      <c r="D1984" s="3">
        <v>1488.17633</v>
      </c>
    </row>
    <row r="1985" spans="1:4" x14ac:dyDescent="0.2">
      <c r="A1985" s="3">
        <v>1998</v>
      </c>
      <c r="B1985" s="3">
        <f t="shared" si="30"/>
        <v>11988</v>
      </c>
      <c r="C1985" s="3">
        <v>0.33240999999999998</v>
      </c>
      <c r="D1985" s="3">
        <v>1502.4903200000001</v>
      </c>
    </row>
    <row r="1986" spans="1:4" x14ac:dyDescent="0.2">
      <c r="A1986" s="3">
        <v>1999</v>
      </c>
      <c r="B1986" s="3">
        <f t="shared" si="30"/>
        <v>11994</v>
      </c>
      <c r="C1986" s="3">
        <v>0.35822999999999999</v>
      </c>
      <c r="D1986" s="3">
        <v>1492.0348300000001</v>
      </c>
    </row>
    <row r="1987" spans="1:4" x14ac:dyDescent="0.2">
      <c r="A1987" s="3">
        <v>2000</v>
      </c>
      <c r="B1987" s="3">
        <f t="shared" ref="B1987:B2050" si="31">A1987*6</f>
        <v>12000</v>
      </c>
      <c r="C1987" s="3">
        <v>0.46032000000000001</v>
      </c>
      <c r="D1987" s="3">
        <v>1496.35916</v>
      </c>
    </row>
    <row r="1988" spans="1:4" x14ac:dyDescent="0.2">
      <c r="A1988" s="3">
        <v>2001</v>
      </c>
      <c r="B1988" s="3">
        <f t="shared" si="31"/>
        <v>12006</v>
      </c>
      <c r="C1988" s="3">
        <v>0.42018</v>
      </c>
      <c r="D1988" s="3">
        <v>1510.6524300000001</v>
      </c>
    </row>
    <row r="1989" spans="1:4" x14ac:dyDescent="0.2">
      <c r="A1989" s="3">
        <v>2002</v>
      </c>
      <c r="B1989" s="3">
        <f t="shared" si="31"/>
        <v>12012</v>
      </c>
      <c r="C1989" s="3">
        <v>0.47949999999999998</v>
      </c>
      <c r="D1989" s="3">
        <v>1507.1477199999999</v>
      </c>
    </row>
    <row r="1990" spans="1:4" x14ac:dyDescent="0.2">
      <c r="A1990" s="3">
        <v>2003</v>
      </c>
      <c r="B1990" s="3">
        <f t="shared" si="31"/>
        <v>12018</v>
      </c>
      <c r="C1990" s="3">
        <v>0.53930999999999996</v>
      </c>
      <c r="D1990" s="3">
        <v>1510.13527</v>
      </c>
    </row>
    <row r="1991" spans="1:4" x14ac:dyDescent="0.2">
      <c r="A1991" s="3">
        <v>2004</v>
      </c>
      <c r="B1991" s="3">
        <f t="shared" si="31"/>
        <v>12024</v>
      </c>
      <c r="C1991" s="3">
        <v>0.54532999999999998</v>
      </c>
      <c r="D1991" s="3">
        <v>1513.12282</v>
      </c>
    </row>
    <row r="1992" spans="1:4" x14ac:dyDescent="0.2">
      <c r="A1992" s="3">
        <v>2005</v>
      </c>
      <c r="B1992" s="3">
        <f t="shared" si="31"/>
        <v>12030</v>
      </c>
      <c r="C1992" s="3">
        <v>0.54901999999999995</v>
      </c>
      <c r="D1992" s="3">
        <v>1527.6985999999999</v>
      </c>
    </row>
    <row r="1993" spans="1:4" x14ac:dyDescent="0.2">
      <c r="A1993" s="3">
        <v>2006</v>
      </c>
      <c r="B1993" s="3">
        <f t="shared" si="31"/>
        <v>12036</v>
      </c>
      <c r="C1993" s="3">
        <v>0.64212000000000002</v>
      </c>
      <c r="D1993" s="3">
        <v>1533.7223300000001</v>
      </c>
    </row>
    <row r="1994" spans="1:4" x14ac:dyDescent="0.2">
      <c r="A1994" s="3">
        <v>2007</v>
      </c>
      <c r="B1994" s="3">
        <f t="shared" si="31"/>
        <v>12042</v>
      </c>
      <c r="C1994" s="3">
        <v>0.44538</v>
      </c>
      <c r="D1994" s="3">
        <v>1526.7320400000001</v>
      </c>
    </row>
    <row r="1995" spans="1:4" x14ac:dyDescent="0.2">
      <c r="A1995" s="3">
        <v>2008</v>
      </c>
      <c r="B1995" s="3">
        <f t="shared" si="31"/>
        <v>12048</v>
      </c>
      <c r="C1995" s="3">
        <v>0.42584</v>
      </c>
      <c r="D1995" s="3">
        <v>1519.7417499999999</v>
      </c>
    </row>
    <row r="1996" spans="1:4" x14ac:dyDescent="0.2">
      <c r="A1996" s="3">
        <v>2009</v>
      </c>
      <c r="B1996" s="3">
        <f t="shared" si="31"/>
        <v>12054</v>
      </c>
      <c r="C1996" s="3">
        <v>0.42466999999999999</v>
      </c>
      <c r="D1996" s="3">
        <v>1514.4344599999999</v>
      </c>
    </row>
    <row r="1997" spans="1:4" x14ac:dyDescent="0.2">
      <c r="A1997" s="3">
        <v>2010</v>
      </c>
      <c r="B1997" s="3">
        <f t="shared" si="31"/>
        <v>12060</v>
      </c>
      <c r="C1997" s="3">
        <v>0.30308000000000002</v>
      </c>
      <c r="D1997" s="3">
        <v>1516.8894700000001</v>
      </c>
    </row>
    <row r="1998" spans="1:4" x14ac:dyDescent="0.2">
      <c r="A1998" s="3">
        <v>2011</v>
      </c>
      <c r="B1998" s="3">
        <f t="shared" si="31"/>
        <v>12066</v>
      </c>
      <c r="C1998" s="3">
        <v>0.35297000000000001</v>
      </c>
      <c r="D1998" s="3">
        <v>1516.6624899999999</v>
      </c>
    </row>
    <row r="1999" spans="1:4" x14ac:dyDescent="0.2">
      <c r="A1999" s="3">
        <v>2012</v>
      </c>
      <c r="B1999" s="3">
        <f t="shared" si="31"/>
        <v>12072</v>
      </c>
      <c r="C1999" s="3">
        <v>0.37591000000000002</v>
      </c>
      <c r="D1999" s="3">
        <v>1516.43551</v>
      </c>
    </row>
    <row r="2000" spans="1:4" x14ac:dyDescent="0.2">
      <c r="A2000" s="3">
        <v>2013</v>
      </c>
      <c r="B2000" s="3">
        <f t="shared" si="31"/>
        <v>12078</v>
      </c>
      <c r="C2000" s="3">
        <v>0.53073000000000004</v>
      </c>
      <c r="D2000" s="3">
        <v>1516.2085300000001</v>
      </c>
    </row>
    <row r="2001" spans="1:4" x14ac:dyDescent="0.2">
      <c r="A2001" s="3">
        <v>2014</v>
      </c>
      <c r="B2001" s="3">
        <f t="shared" si="31"/>
        <v>12084</v>
      </c>
      <c r="C2001" s="3">
        <v>0.52066000000000001</v>
      </c>
      <c r="D2001" s="3">
        <v>1515.98155</v>
      </c>
    </row>
    <row r="2002" spans="1:4" x14ac:dyDescent="0.2">
      <c r="A2002" s="3">
        <v>2015</v>
      </c>
      <c r="B2002" s="3">
        <f t="shared" si="31"/>
        <v>12090</v>
      </c>
      <c r="C2002" s="3">
        <v>0.66976000000000002</v>
      </c>
      <c r="D2002" s="3">
        <v>1515.7545700000001</v>
      </c>
    </row>
    <row r="2003" spans="1:4" x14ac:dyDescent="0.2">
      <c r="A2003" s="3">
        <v>2016</v>
      </c>
      <c r="B2003" s="3">
        <f t="shared" si="31"/>
        <v>12096</v>
      </c>
      <c r="C2003" s="3">
        <v>0.47021000000000002</v>
      </c>
      <c r="D2003" s="3">
        <v>1515.5275899999999</v>
      </c>
    </row>
    <row r="2004" spans="1:4" x14ac:dyDescent="0.2">
      <c r="A2004" s="3">
        <v>2017</v>
      </c>
      <c r="B2004" s="3">
        <f t="shared" si="31"/>
        <v>12102</v>
      </c>
      <c r="C2004" s="3">
        <v>0.25562000000000001</v>
      </c>
      <c r="D2004" s="3">
        <v>1515.3006</v>
      </c>
    </row>
    <row r="2005" spans="1:4" x14ac:dyDescent="0.2">
      <c r="A2005" s="3">
        <v>2018</v>
      </c>
      <c r="B2005" s="3">
        <f t="shared" si="31"/>
        <v>12108</v>
      </c>
      <c r="C2005" s="3">
        <v>0.21528</v>
      </c>
      <c r="D2005" s="3">
        <v>1515.0736199999999</v>
      </c>
    </row>
    <row r="2006" spans="1:4" x14ac:dyDescent="0.2">
      <c r="A2006" s="3">
        <v>2019</v>
      </c>
      <c r="B2006" s="3">
        <f t="shared" si="31"/>
        <v>12114</v>
      </c>
      <c r="C2006" s="3">
        <v>0.20222000000000001</v>
      </c>
      <c r="D2006" s="3">
        <v>1514.84664</v>
      </c>
    </row>
    <row r="2007" spans="1:4" x14ac:dyDescent="0.2">
      <c r="A2007" s="3">
        <v>2020</v>
      </c>
      <c r="B2007" s="3">
        <f t="shared" si="31"/>
        <v>12120</v>
      </c>
      <c r="C2007" s="3">
        <v>0.23136999999999999</v>
      </c>
      <c r="D2007" s="3">
        <v>1514.6196600000001</v>
      </c>
    </row>
    <row r="2008" spans="1:4" x14ac:dyDescent="0.2">
      <c r="A2008" s="3">
        <v>2021</v>
      </c>
      <c r="B2008" s="3">
        <f t="shared" si="31"/>
        <v>12126</v>
      </c>
      <c r="C2008" s="3">
        <v>0.29547000000000001</v>
      </c>
      <c r="D2008" s="3">
        <v>1514.3926799999999</v>
      </c>
    </row>
    <row r="2009" spans="1:4" x14ac:dyDescent="0.2">
      <c r="A2009" s="3">
        <v>2022</v>
      </c>
      <c r="B2009" s="3">
        <f t="shared" si="31"/>
        <v>12132</v>
      </c>
      <c r="C2009" s="3">
        <v>0.40367999999999998</v>
      </c>
      <c r="D2009" s="3">
        <v>1514.1657</v>
      </c>
    </row>
    <row r="2010" spans="1:4" x14ac:dyDescent="0.2">
      <c r="A2010" s="3">
        <v>2023</v>
      </c>
      <c r="B2010" s="3">
        <f t="shared" si="31"/>
        <v>12138</v>
      </c>
      <c r="C2010" s="3">
        <v>0.51144000000000001</v>
      </c>
      <c r="D2010" s="3">
        <v>1513.9387200000001</v>
      </c>
    </row>
    <row r="2011" spans="1:4" x14ac:dyDescent="0.2">
      <c r="A2011" s="3">
        <v>2024</v>
      </c>
      <c r="B2011" s="3">
        <f t="shared" si="31"/>
        <v>12144</v>
      </c>
      <c r="C2011" s="3">
        <v>0.64597000000000004</v>
      </c>
      <c r="D2011" s="3">
        <v>1513.71174</v>
      </c>
    </row>
    <row r="2012" spans="1:4" x14ac:dyDescent="0.2">
      <c r="A2012" s="3">
        <v>2025</v>
      </c>
      <c r="B2012" s="3">
        <f t="shared" si="31"/>
        <v>12150</v>
      </c>
      <c r="C2012" s="3">
        <v>0.58228999999999997</v>
      </c>
      <c r="D2012" s="3">
        <v>1513.4847600000001</v>
      </c>
    </row>
    <row r="2013" spans="1:4" x14ac:dyDescent="0.2">
      <c r="A2013" s="3">
        <v>2026</v>
      </c>
      <c r="B2013" s="3">
        <f t="shared" si="31"/>
        <v>12156</v>
      </c>
      <c r="C2013" s="3">
        <v>0.64066999999999996</v>
      </c>
      <c r="D2013" s="3">
        <v>1513.2577699999999</v>
      </c>
    </row>
    <row r="2014" spans="1:4" x14ac:dyDescent="0.2">
      <c r="A2014" s="3">
        <v>2027</v>
      </c>
      <c r="B2014" s="3">
        <f t="shared" si="31"/>
        <v>12162</v>
      </c>
      <c r="C2014" s="3">
        <v>0.67456000000000005</v>
      </c>
      <c r="D2014" s="3">
        <v>1513.03079</v>
      </c>
    </row>
    <row r="2015" spans="1:4" x14ac:dyDescent="0.2">
      <c r="A2015" s="3">
        <v>2028</v>
      </c>
      <c r="B2015" s="3">
        <f t="shared" si="31"/>
        <v>12168</v>
      </c>
      <c r="C2015" s="3">
        <v>0.62</v>
      </c>
      <c r="D2015" s="3">
        <v>1512.8038100000001</v>
      </c>
    </row>
    <row r="2016" spans="1:4" x14ac:dyDescent="0.2">
      <c r="A2016" s="3">
        <v>2029</v>
      </c>
      <c r="B2016" s="3">
        <f t="shared" si="31"/>
        <v>12174</v>
      </c>
      <c r="C2016" s="3">
        <v>0.41763</v>
      </c>
      <c r="D2016" s="3">
        <v>1512.57683</v>
      </c>
    </row>
    <row r="2017" spans="1:4" x14ac:dyDescent="0.2">
      <c r="A2017" s="3">
        <v>2030</v>
      </c>
      <c r="B2017" s="3">
        <f t="shared" si="31"/>
        <v>12180</v>
      </c>
      <c r="C2017" s="3">
        <v>0.52875000000000005</v>
      </c>
      <c r="D2017" s="3">
        <v>1512.3498500000001</v>
      </c>
    </row>
    <row r="2018" spans="1:4" x14ac:dyDescent="0.2">
      <c r="A2018" s="3">
        <v>2031</v>
      </c>
      <c r="B2018" s="3">
        <f t="shared" si="31"/>
        <v>12186</v>
      </c>
      <c r="C2018" s="3">
        <v>0.43137999999999999</v>
      </c>
      <c r="D2018" s="3">
        <v>1512.1228699999999</v>
      </c>
    </row>
    <row r="2019" spans="1:4" x14ac:dyDescent="0.2">
      <c r="A2019" s="3">
        <v>2032</v>
      </c>
      <c r="B2019" s="3">
        <f t="shared" si="31"/>
        <v>12192</v>
      </c>
      <c r="C2019" s="3">
        <v>0.45440999999999998</v>
      </c>
      <c r="D2019" s="3">
        <v>1511.89589</v>
      </c>
    </row>
    <row r="2020" spans="1:4" x14ac:dyDescent="0.2">
      <c r="A2020" s="3">
        <v>2033</v>
      </c>
      <c r="B2020" s="3">
        <f t="shared" si="31"/>
        <v>12198</v>
      </c>
      <c r="C2020" s="3">
        <v>0.39673999999999998</v>
      </c>
      <c r="D2020" s="3">
        <v>1511.6689100000001</v>
      </c>
    </row>
    <row r="2021" spans="1:4" x14ac:dyDescent="0.2">
      <c r="A2021" s="3">
        <v>2034</v>
      </c>
      <c r="B2021" s="3">
        <f t="shared" si="31"/>
        <v>12204</v>
      </c>
      <c r="C2021" s="3">
        <v>0.36062</v>
      </c>
      <c r="D2021" s="3">
        <v>1511.44193</v>
      </c>
    </row>
    <row r="2022" spans="1:4" x14ac:dyDescent="0.2">
      <c r="A2022" s="3">
        <v>2035</v>
      </c>
      <c r="B2022" s="3">
        <f t="shared" si="31"/>
        <v>12210</v>
      </c>
      <c r="C2022" s="3">
        <v>0.45262999999999998</v>
      </c>
      <c r="D2022" s="3">
        <v>1511.2149400000001</v>
      </c>
    </row>
    <row r="2023" spans="1:4" x14ac:dyDescent="0.2">
      <c r="A2023" s="3">
        <v>2036</v>
      </c>
      <c r="B2023" s="3">
        <f t="shared" si="31"/>
        <v>12216</v>
      </c>
      <c r="C2023" s="3">
        <v>0.49918000000000001</v>
      </c>
      <c r="D2023" s="3">
        <v>1510.9879599999999</v>
      </c>
    </row>
    <row r="2024" spans="1:4" x14ac:dyDescent="0.2">
      <c r="A2024" s="3">
        <v>2037</v>
      </c>
      <c r="B2024" s="3">
        <f t="shared" si="31"/>
        <v>12222</v>
      </c>
      <c r="C2024" s="3">
        <v>0.51409000000000005</v>
      </c>
      <c r="D2024" s="3">
        <v>1510.76098</v>
      </c>
    </row>
    <row r="2025" spans="1:4" x14ac:dyDescent="0.2">
      <c r="A2025" s="3">
        <v>2038</v>
      </c>
      <c r="B2025" s="3">
        <f t="shared" si="31"/>
        <v>12228</v>
      </c>
      <c r="C2025" s="3">
        <v>0.44973000000000002</v>
      </c>
      <c r="D2025" s="3">
        <v>1510.5340000000001</v>
      </c>
    </row>
    <row r="2026" spans="1:4" x14ac:dyDescent="0.2">
      <c r="A2026" s="3">
        <v>2039</v>
      </c>
      <c r="B2026" s="3">
        <f t="shared" si="31"/>
        <v>12234</v>
      </c>
      <c r="C2026" s="3">
        <v>0.69233999999999996</v>
      </c>
      <c r="D2026" s="3">
        <v>1510.30702</v>
      </c>
    </row>
    <row r="2027" spans="1:4" x14ac:dyDescent="0.2">
      <c r="A2027" s="3">
        <v>2040</v>
      </c>
      <c r="B2027" s="3">
        <f t="shared" si="31"/>
        <v>12240</v>
      </c>
      <c r="C2027" s="3">
        <v>0.43475000000000003</v>
      </c>
      <c r="D2027" s="3">
        <v>1510.0800400000001</v>
      </c>
    </row>
    <row r="2028" spans="1:4" x14ac:dyDescent="0.2">
      <c r="A2028" s="3">
        <v>2041</v>
      </c>
      <c r="B2028" s="3">
        <f t="shared" si="31"/>
        <v>12246</v>
      </c>
      <c r="C2028" s="3">
        <v>0.56403000000000003</v>
      </c>
      <c r="D2028" s="3">
        <v>1509.8530599999999</v>
      </c>
    </row>
    <row r="2029" spans="1:4" x14ac:dyDescent="0.2">
      <c r="A2029" s="3">
        <v>2042</v>
      </c>
      <c r="B2029" s="3">
        <f t="shared" si="31"/>
        <v>12252</v>
      </c>
      <c r="C2029" s="3">
        <v>0.43043999999999999</v>
      </c>
      <c r="D2029" s="3">
        <v>1509.62608</v>
      </c>
    </row>
    <row r="2030" spans="1:4" x14ac:dyDescent="0.2">
      <c r="A2030" s="3">
        <v>2043</v>
      </c>
      <c r="B2030" s="3">
        <f t="shared" si="31"/>
        <v>12258</v>
      </c>
      <c r="C2030" s="3">
        <v>0.44590000000000002</v>
      </c>
      <c r="D2030" s="3">
        <v>1509.3990899999999</v>
      </c>
    </row>
    <row r="2031" spans="1:4" x14ac:dyDescent="0.2">
      <c r="A2031" s="3">
        <v>2044</v>
      </c>
      <c r="B2031" s="3">
        <f t="shared" si="31"/>
        <v>12264</v>
      </c>
      <c r="C2031" s="3">
        <v>0.54196999999999995</v>
      </c>
      <c r="D2031" s="3">
        <v>1509.17211</v>
      </c>
    </row>
    <row r="2032" spans="1:4" x14ac:dyDescent="0.2">
      <c r="A2032" s="3">
        <v>2045</v>
      </c>
      <c r="B2032" s="3">
        <f t="shared" si="31"/>
        <v>12270</v>
      </c>
      <c r="C2032" s="3">
        <v>0.67366000000000004</v>
      </c>
      <c r="D2032" s="3">
        <v>1508.9451300000001</v>
      </c>
    </row>
    <row r="2033" spans="1:4" x14ac:dyDescent="0.2">
      <c r="A2033" s="3">
        <v>2046</v>
      </c>
      <c r="B2033" s="3">
        <f t="shared" si="31"/>
        <v>12276</v>
      </c>
      <c r="C2033" s="3">
        <v>0.69203000000000003</v>
      </c>
      <c r="D2033" s="3">
        <v>1508.7181499999999</v>
      </c>
    </row>
    <row r="2034" spans="1:4" x14ac:dyDescent="0.2">
      <c r="A2034" s="3">
        <v>2047</v>
      </c>
      <c r="B2034" s="3">
        <f t="shared" si="31"/>
        <v>12282</v>
      </c>
      <c r="C2034" s="3">
        <v>0.53781999999999996</v>
      </c>
      <c r="D2034" s="3">
        <v>1508.49117</v>
      </c>
    </row>
    <row r="2035" spans="1:4" x14ac:dyDescent="0.2">
      <c r="A2035" s="3">
        <v>2048</v>
      </c>
      <c r="B2035" s="3">
        <f t="shared" si="31"/>
        <v>12288</v>
      </c>
      <c r="C2035" s="3">
        <v>0.35880000000000001</v>
      </c>
      <c r="D2035" s="3">
        <v>1508.2641900000001</v>
      </c>
    </row>
    <row r="2036" spans="1:4" x14ac:dyDescent="0.2">
      <c r="A2036" s="3">
        <v>2049</v>
      </c>
      <c r="B2036" s="3">
        <f t="shared" si="31"/>
        <v>12294</v>
      </c>
      <c r="C2036" s="3">
        <v>0.43041000000000001</v>
      </c>
      <c r="D2036" s="3">
        <v>1508.03721</v>
      </c>
    </row>
    <row r="2037" spans="1:4" x14ac:dyDescent="0.2">
      <c r="A2037" s="3">
        <v>2050</v>
      </c>
      <c r="B2037" s="3">
        <f t="shared" si="31"/>
        <v>12300</v>
      </c>
      <c r="C2037" s="3">
        <v>0.41525000000000001</v>
      </c>
      <c r="D2037" s="3">
        <v>1507.81023</v>
      </c>
    </row>
    <row r="2038" spans="1:4" x14ac:dyDescent="0.2">
      <c r="A2038" s="3">
        <v>2051</v>
      </c>
      <c r="B2038" s="3">
        <f t="shared" si="31"/>
        <v>12306</v>
      </c>
      <c r="C2038" s="3">
        <v>0.45961000000000002</v>
      </c>
      <c r="D2038" s="3">
        <v>1507.5832499999999</v>
      </c>
    </row>
    <row r="2039" spans="1:4" x14ac:dyDescent="0.2">
      <c r="A2039" s="3">
        <v>2052</v>
      </c>
      <c r="B2039" s="3">
        <f t="shared" si="31"/>
        <v>12312</v>
      </c>
      <c r="C2039" s="3">
        <v>0.35916999999999999</v>
      </c>
      <c r="D2039" s="3">
        <v>1507.35626</v>
      </c>
    </row>
    <row r="2040" spans="1:4" x14ac:dyDescent="0.2">
      <c r="A2040" s="3">
        <v>2053</v>
      </c>
      <c r="B2040" s="3">
        <f t="shared" si="31"/>
        <v>12318</v>
      </c>
      <c r="C2040" s="3">
        <v>0.41991000000000001</v>
      </c>
      <c r="D2040" s="3">
        <v>1507.1292800000001</v>
      </c>
    </row>
    <row r="2041" spans="1:4" x14ac:dyDescent="0.2">
      <c r="A2041" s="3">
        <v>2054</v>
      </c>
      <c r="B2041" s="3">
        <f t="shared" si="31"/>
        <v>12324</v>
      </c>
      <c r="C2041" s="3">
        <v>0.37302999999999997</v>
      </c>
      <c r="D2041" s="3">
        <v>1506.9023</v>
      </c>
    </row>
    <row r="2042" spans="1:4" x14ac:dyDescent="0.2">
      <c r="A2042" s="3">
        <v>2055</v>
      </c>
      <c r="B2042" s="3">
        <f t="shared" si="31"/>
        <v>12330</v>
      </c>
      <c r="C2042" s="3">
        <v>0.31712000000000001</v>
      </c>
      <c r="D2042" s="3">
        <v>1506.6753200000001</v>
      </c>
    </row>
    <row r="2043" spans="1:4" x14ac:dyDescent="0.2">
      <c r="A2043" s="3">
        <v>2056</v>
      </c>
      <c r="B2043" s="3">
        <f t="shared" si="31"/>
        <v>12336</v>
      </c>
      <c r="C2043" s="3">
        <v>0.3332</v>
      </c>
      <c r="D2043" s="3">
        <v>1506.4483399999999</v>
      </c>
    </row>
    <row r="2044" spans="1:4" x14ac:dyDescent="0.2">
      <c r="A2044" s="3">
        <v>2057</v>
      </c>
      <c r="B2044" s="3">
        <f t="shared" si="31"/>
        <v>12342</v>
      </c>
      <c r="C2044" s="3">
        <v>0.34922999999999998</v>
      </c>
      <c r="D2044" s="3">
        <v>1506.22136</v>
      </c>
    </row>
    <row r="2045" spans="1:4" x14ac:dyDescent="0.2">
      <c r="A2045" s="3">
        <v>2058</v>
      </c>
      <c r="B2045" s="3">
        <f t="shared" si="31"/>
        <v>12348</v>
      </c>
      <c r="C2045" s="3">
        <v>0.33685999999999999</v>
      </c>
      <c r="D2045" s="3">
        <v>1505.9943800000001</v>
      </c>
    </row>
    <row r="2046" spans="1:4" x14ac:dyDescent="0.2">
      <c r="A2046" s="3">
        <v>2059</v>
      </c>
      <c r="B2046" s="3">
        <f t="shared" si="31"/>
        <v>12354</v>
      </c>
      <c r="C2046" s="3">
        <v>0.37435000000000002</v>
      </c>
      <c r="D2046" s="3">
        <v>1505.7674</v>
      </c>
    </row>
    <row r="2047" spans="1:4" x14ac:dyDescent="0.2">
      <c r="A2047" s="3">
        <v>2060</v>
      </c>
      <c r="B2047" s="3">
        <f t="shared" si="31"/>
        <v>12360</v>
      </c>
      <c r="C2047" s="3">
        <v>0.31757000000000002</v>
      </c>
      <c r="D2047" s="3">
        <v>1505.54042</v>
      </c>
    </row>
    <row r="2048" spans="1:4" x14ac:dyDescent="0.2">
      <c r="A2048" s="3">
        <v>2061</v>
      </c>
      <c r="B2048" s="3">
        <f t="shared" si="31"/>
        <v>12366</v>
      </c>
      <c r="C2048" s="3">
        <v>0.55406</v>
      </c>
      <c r="D2048" s="3">
        <v>1505.3134299999999</v>
      </c>
    </row>
    <row r="2049" spans="1:4" x14ac:dyDescent="0.2">
      <c r="A2049" s="3">
        <v>2062</v>
      </c>
      <c r="B2049" s="3">
        <f t="shared" si="31"/>
        <v>12372</v>
      </c>
      <c r="C2049" s="3">
        <v>0.55373000000000006</v>
      </c>
      <c r="D2049" s="3">
        <v>1505.08645</v>
      </c>
    </row>
    <row r="2050" spans="1:4" x14ac:dyDescent="0.2">
      <c r="A2050" s="3">
        <v>2063</v>
      </c>
      <c r="B2050" s="3">
        <f t="shared" si="31"/>
        <v>12378</v>
      </c>
      <c r="C2050" s="3">
        <v>0.63380999999999998</v>
      </c>
      <c r="D2050" s="3">
        <v>1504.8594700000001</v>
      </c>
    </row>
    <row r="2051" spans="1:4" x14ac:dyDescent="0.2">
      <c r="A2051" s="3">
        <v>2064</v>
      </c>
      <c r="B2051" s="3">
        <f t="shared" ref="B2051:B2114" si="32">A2051*6</f>
        <v>12384</v>
      </c>
      <c r="C2051" s="3">
        <v>0.43852000000000002</v>
      </c>
      <c r="D2051" s="3">
        <v>1504.63249</v>
      </c>
    </row>
    <row r="2052" spans="1:4" x14ac:dyDescent="0.2">
      <c r="A2052" s="3">
        <v>2065</v>
      </c>
      <c r="B2052" s="3">
        <f t="shared" si="32"/>
        <v>12390</v>
      </c>
      <c r="C2052" s="3">
        <v>0.40811999999999998</v>
      </c>
      <c r="D2052" s="3">
        <v>1504.40551</v>
      </c>
    </row>
    <row r="2053" spans="1:4" x14ac:dyDescent="0.2">
      <c r="A2053" s="3">
        <v>2066</v>
      </c>
      <c r="B2053" s="3">
        <f t="shared" si="32"/>
        <v>12396</v>
      </c>
      <c r="C2053" s="3">
        <v>0.44303999999999999</v>
      </c>
      <c r="D2053" s="3">
        <v>1504.1785299999999</v>
      </c>
    </row>
    <row r="2054" spans="1:4" x14ac:dyDescent="0.2">
      <c r="A2054" s="3">
        <v>2067</v>
      </c>
      <c r="B2054" s="3">
        <f t="shared" si="32"/>
        <v>12402</v>
      </c>
      <c r="C2054" s="3">
        <v>0.35597000000000001</v>
      </c>
      <c r="D2054" s="3">
        <v>1503.95155</v>
      </c>
    </row>
    <row r="2055" spans="1:4" x14ac:dyDescent="0.2">
      <c r="A2055" s="3">
        <v>2068</v>
      </c>
      <c r="B2055" s="3">
        <f t="shared" si="32"/>
        <v>12408</v>
      </c>
      <c r="C2055" s="3">
        <v>0.42867</v>
      </c>
      <c r="D2055" s="3">
        <v>1503.7245700000001</v>
      </c>
    </row>
    <row r="2056" spans="1:4" x14ac:dyDescent="0.2">
      <c r="A2056" s="3">
        <v>2069</v>
      </c>
      <c r="B2056" s="3">
        <f t="shared" si="32"/>
        <v>12414</v>
      </c>
      <c r="C2056" s="3">
        <v>0.41689999999999999</v>
      </c>
      <c r="D2056" s="3">
        <v>1503.49758</v>
      </c>
    </row>
    <row r="2057" spans="1:4" x14ac:dyDescent="0.2">
      <c r="A2057" s="3">
        <v>2070</v>
      </c>
      <c r="B2057" s="3">
        <f t="shared" si="32"/>
        <v>12420</v>
      </c>
      <c r="C2057" s="3">
        <v>0.48454000000000003</v>
      </c>
      <c r="D2057" s="3">
        <v>1503.2706000000001</v>
      </c>
    </row>
    <row r="2058" spans="1:4" x14ac:dyDescent="0.2">
      <c r="A2058" s="3">
        <v>2071</v>
      </c>
      <c r="B2058" s="3">
        <f t="shared" si="32"/>
        <v>12426</v>
      </c>
      <c r="C2058" s="3">
        <v>0.50165000000000004</v>
      </c>
      <c r="D2058" s="3">
        <v>1503.0436199999999</v>
      </c>
    </row>
    <row r="2059" spans="1:4" x14ac:dyDescent="0.2">
      <c r="A2059" s="3">
        <v>2072</v>
      </c>
      <c r="B2059" s="3">
        <f t="shared" si="32"/>
        <v>12432</v>
      </c>
      <c r="C2059" s="3">
        <v>0.41585</v>
      </c>
      <c r="D2059" s="3">
        <v>1502.81664</v>
      </c>
    </row>
    <row r="2060" spans="1:4" x14ac:dyDescent="0.2">
      <c r="A2060" s="3">
        <v>2073</v>
      </c>
      <c r="B2060" s="3">
        <f t="shared" si="32"/>
        <v>12438</v>
      </c>
      <c r="C2060" s="3">
        <v>0.39015</v>
      </c>
      <c r="D2060" s="3">
        <v>1502.5896600000001</v>
      </c>
    </row>
    <row r="2061" spans="1:4" x14ac:dyDescent="0.2">
      <c r="A2061" s="3">
        <v>2074</v>
      </c>
      <c r="B2061" s="3">
        <f t="shared" si="32"/>
        <v>12444</v>
      </c>
      <c r="C2061" s="3">
        <v>0.37491999999999998</v>
      </c>
      <c r="D2061" s="3">
        <v>1502.36268</v>
      </c>
    </row>
    <row r="2062" spans="1:4" x14ac:dyDescent="0.2">
      <c r="A2062" s="3">
        <v>2075</v>
      </c>
      <c r="B2062" s="3">
        <f t="shared" si="32"/>
        <v>12450</v>
      </c>
      <c r="C2062" s="3">
        <v>0.30693999999999999</v>
      </c>
      <c r="D2062" s="3">
        <v>1502.1357</v>
      </c>
    </row>
    <row r="2063" spans="1:4" x14ac:dyDescent="0.2">
      <c r="A2063" s="3">
        <v>2076</v>
      </c>
      <c r="B2063" s="3">
        <f t="shared" si="32"/>
        <v>12456</v>
      </c>
      <c r="C2063" s="3">
        <v>0.27026</v>
      </c>
      <c r="D2063" s="3">
        <v>1501.9087199999999</v>
      </c>
    </row>
    <row r="2064" spans="1:4" x14ac:dyDescent="0.2">
      <c r="A2064" s="3">
        <v>2077</v>
      </c>
      <c r="B2064" s="3">
        <f t="shared" si="32"/>
        <v>12462</v>
      </c>
      <c r="C2064" s="3">
        <v>0.53227999999999998</v>
      </c>
      <c r="D2064" s="3">
        <v>1501.68174</v>
      </c>
    </row>
    <row r="2065" spans="1:4" x14ac:dyDescent="0.2">
      <c r="A2065" s="3">
        <v>2078</v>
      </c>
      <c r="B2065" s="3">
        <f t="shared" si="32"/>
        <v>12468</v>
      </c>
      <c r="C2065" s="3">
        <v>0.50885999999999998</v>
      </c>
      <c r="D2065" s="3">
        <v>1501.4547500000001</v>
      </c>
    </row>
    <row r="2066" spans="1:4" x14ac:dyDescent="0.2">
      <c r="A2066" s="3">
        <v>2079</v>
      </c>
      <c r="B2066" s="3">
        <f t="shared" si="32"/>
        <v>12474</v>
      </c>
      <c r="C2066" s="3">
        <v>0.29510999999999998</v>
      </c>
      <c r="D2066" s="3">
        <v>1501.22777</v>
      </c>
    </row>
    <row r="2067" spans="1:4" x14ac:dyDescent="0.2">
      <c r="A2067" s="3">
        <v>2080</v>
      </c>
      <c r="B2067" s="3">
        <f t="shared" si="32"/>
        <v>12480</v>
      </c>
      <c r="C2067" s="3">
        <v>0.35372999999999999</v>
      </c>
      <c r="D2067" s="3">
        <v>1501.0007900000001</v>
      </c>
    </row>
    <row r="2068" spans="1:4" x14ac:dyDescent="0.2">
      <c r="A2068" s="3">
        <v>2081</v>
      </c>
      <c r="B2068" s="3">
        <f t="shared" si="32"/>
        <v>12486</v>
      </c>
      <c r="C2068" s="3">
        <v>0.48842000000000002</v>
      </c>
      <c r="D2068" s="3">
        <v>1500.7738099999999</v>
      </c>
    </row>
    <row r="2069" spans="1:4" x14ac:dyDescent="0.2">
      <c r="A2069" s="3">
        <v>2082</v>
      </c>
      <c r="B2069" s="3">
        <f t="shared" si="32"/>
        <v>12492</v>
      </c>
      <c r="C2069" s="3">
        <v>0.53566999999999998</v>
      </c>
      <c r="D2069" s="3">
        <v>1500.54683</v>
      </c>
    </row>
    <row r="2070" spans="1:4" x14ac:dyDescent="0.2">
      <c r="A2070" s="3">
        <v>2083</v>
      </c>
      <c r="B2070" s="3">
        <f t="shared" si="32"/>
        <v>12498</v>
      </c>
      <c r="C2070" s="3">
        <v>0.52095000000000002</v>
      </c>
      <c r="D2070" s="3">
        <v>1500.3198500000001</v>
      </c>
    </row>
    <row r="2071" spans="1:4" x14ac:dyDescent="0.2">
      <c r="A2071" s="3">
        <v>2084</v>
      </c>
      <c r="B2071" s="3">
        <f t="shared" si="32"/>
        <v>12504</v>
      </c>
      <c r="C2071" s="3">
        <v>0.40131</v>
      </c>
      <c r="D2071" s="3">
        <v>1500.0928699999999</v>
      </c>
    </row>
    <row r="2072" spans="1:4" x14ac:dyDescent="0.2">
      <c r="A2072" s="3">
        <v>2085</v>
      </c>
      <c r="B2072" s="3">
        <f t="shared" si="32"/>
        <v>12510</v>
      </c>
      <c r="C2072" s="3">
        <v>0.45413999999999999</v>
      </c>
      <c r="D2072" s="3">
        <v>1499.86589</v>
      </c>
    </row>
    <row r="2073" spans="1:4" x14ac:dyDescent="0.2">
      <c r="A2073" s="3">
        <v>2086</v>
      </c>
      <c r="B2073" s="3">
        <f t="shared" si="32"/>
        <v>12516</v>
      </c>
      <c r="C2073" s="3">
        <v>0.46340999999999999</v>
      </c>
      <c r="D2073" s="3">
        <v>1499.6389099999999</v>
      </c>
    </row>
    <row r="2074" spans="1:4" x14ac:dyDescent="0.2">
      <c r="A2074" s="3">
        <v>2087</v>
      </c>
      <c r="B2074" s="3">
        <f t="shared" si="32"/>
        <v>12522</v>
      </c>
      <c r="C2074" s="3">
        <v>0.45852999999999999</v>
      </c>
      <c r="D2074" s="3">
        <v>1499.41192</v>
      </c>
    </row>
    <row r="2075" spans="1:4" x14ac:dyDescent="0.2">
      <c r="A2075" s="3">
        <v>2088</v>
      </c>
      <c r="B2075" s="3">
        <f t="shared" si="32"/>
        <v>12528</v>
      </c>
      <c r="C2075" s="3">
        <v>0.46100000000000002</v>
      </c>
      <c r="D2075" s="3">
        <v>1499.1849400000001</v>
      </c>
    </row>
    <row r="2076" spans="1:4" x14ac:dyDescent="0.2">
      <c r="A2076" s="3">
        <v>2089</v>
      </c>
      <c r="B2076" s="3">
        <f t="shared" si="32"/>
        <v>12534</v>
      </c>
      <c r="C2076" s="3">
        <v>0.36891000000000002</v>
      </c>
      <c r="D2076" s="3">
        <v>1498.95796</v>
      </c>
    </row>
    <row r="2077" spans="1:4" x14ac:dyDescent="0.2">
      <c r="A2077" s="3">
        <v>2090</v>
      </c>
      <c r="B2077" s="3">
        <f t="shared" si="32"/>
        <v>12540</v>
      </c>
      <c r="C2077" s="3">
        <v>0.34355999999999998</v>
      </c>
      <c r="D2077" s="3">
        <v>1498.73098</v>
      </c>
    </row>
    <row r="2078" spans="1:4" x14ac:dyDescent="0.2">
      <c r="A2078" s="3">
        <v>2091</v>
      </c>
      <c r="B2078" s="3">
        <f t="shared" si="32"/>
        <v>12546</v>
      </c>
      <c r="C2078" s="3">
        <v>0.38519999999999999</v>
      </c>
      <c r="D2078" s="3">
        <v>1498.5039999999999</v>
      </c>
    </row>
    <row r="2079" spans="1:4" x14ac:dyDescent="0.2">
      <c r="A2079" s="3">
        <v>2092</v>
      </c>
      <c r="B2079" s="3">
        <f t="shared" si="32"/>
        <v>12552</v>
      </c>
      <c r="C2079" s="3">
        <v>0.41783999999999999</v>
      </c>
      <c r="D2079" s="3">
        <v>1498.27702</v>
      </c>
    </row>
    <row r="2080" spans="1:4" x14ac:dyDescent="0.2">
      <c r="A2080" s="3">
        <v>2093</v>
      </c>
      <c r="B2080" s="3">
        <f t="shared" si="32"/>
        <v>12558</v>
      </c>
      <c r="C2080" s="3">
        <v>0.37440000000000001</v>
      </c>
      <c r="D2080" s="3">
        <v>1498.0500400000001</v>
      </c>
    </row>
    <row r="2081" spans="1:4" x14ac:dyDescent="0.2">
      <c r="A2081" s="3">
        <v>2094</v>
      </c>
      <c r="B2081" s="3">
        <f t="shared" si="32"/>
        <v>12564</v>
      </c>
      <c r="C2081" s="3">
        <v>0.54674</v>
      </c>
      <c r="D2081" s="3">
        <v>1497.8230599999999</v>
      </c>
    </row>
    <row r="2082" spans="1:4" x14ac:dyDescent="0.2">
      <c r="A2082" s="3">
        <v>2095</v>
      </c>
      <c r="B2082" s="3">
        <f t="shared" si="32"/>
        <v>12570</v>
      </c>
      <c r="C2082" s="3">
        <v>0.49532999999999999</v>
      </c>
      <c r="D2082" s="3">
        <v>1497.5960700000001</v>
      </c>
    </row>
    <row r="2083" spans="1:4" x14ac:dyDescent="0.2">
      <c r="A2083" s="3">
        <v>2096</v>
      </c>
      <c r="B2083" s="3">
        <f t="shared" si="32"/>
        <v>12576</v>
      </c>
      <c r="C2083" s="3">
        <v>0.35174</v>
      </c>
      <c r="D2083" s="3">
        <v>1497.3690899999999</v>
      </c>
    </row>
    <row r="2084" spans="1:4" x14ac:dyDescent="0.2">
      <c r="A2084" s="3">
        <v>2097</v>
      </c>
      <c r="B2084" s="3">
        <f t="shared" si="32"/>
        <v>12582</v>
      </c>
      <c r="C2084" s="3">
        <v>0.37734000000000001</v>
      </c>
      <c r="D2084" s="3">
        <v>1497.14211</v>
      </c>
    </row>
    <row r="2085" spans="1:4" x14ac:dyDescent="0.2">
      <c r="A2085" s="3">
        <v>2098</v>
      </c>
      <c r="B2085" s="3">
        <f t="shared" si="32"/>
        <v>12588</v>
      </c>
      <c r="C2085" s="3">
        <v>0.39976</v>
      </c>
      <c r="D2085" s="3">
        <v>1496.9151300000001</v>
      </c>
    </row>
    <row r="2086" spans="1:4" x14ac:dyDescent="0.2">
      <c r="A2086" s="3">
        <v>2099</v>
      </c>
      <c r="B2086" s="3">
        <f t="shared" si="32"/>
        <v>12594</v>
      </c>
      <c r="C2086" s="3">
        <v>0.57345999999999997</v>
      </c>
      <c r="D2086" s="3">
        <v>1496.68815</v>
      </c>
    </row>
    <row r="2087" spans="1:4" x14ac:dyDescent="0.2">
      <c r="A2087" s="3">
        <v>2100</v>
      </c>
      <c r="B2087" s="3">
        <f t="shared" si="32"/>
        <v>12600</v>
      </c>
      <c r="C2087" s="3">
        <v>0.53964000000000001</v>
      </c>
      <c r="D2087" s="3">
        <v>1496.46117</v>
      </c>
    </row>
    <row r="2088" spans="1:4" x14ac:dyDescent="0.2">
      <c r="A2088" s="3">
        <v>2101</v>
      </c>
      <c r="B2088" s="3">
        <f t="shared" si="32"/>
        <v>12606</v>
      </c>
      <c r="C2088" s="3">
        <v>0.51551000000000002</v>
      </c>
      <c r="D2088" s="3">
        <v>1496.2341899999999</v>
      </c>
    </row>
    <row r="2089" spans="1:4" x14ac:dyDescent="0.2">
      <c r="A2089" s="3">
        <v>2102</v>
      </c>
      <c r="B2089" s="3">
        <f t="shared" si="32"/>
        <v>12612</v>
      </c>
      <c r="C2089" s="3">
        <v>0.50648000000000004</v>
      </c>
      <c r="D2089" s="3">
        <v>1496.00721</v>
      </c>
    </row>
    <row r="2090" spans="1:4" x14ac:dyDescent="0.2">
      <c r="A2090" s="3">
        <v>2103</v>
      </c>
      <c r="B2090" s="3">
        <f t="shared" si="32"/>
        <v>12618</v>
      </c>
      <c r="C2090" s="3">
        <v>0.49961</v>
      </c>
      <c r="D2090" s="3">
        <v>1495.7802300000001</v>
      </c>
    </row>
    <row r="2091" spans="1:4" x14ac:dyDescent="0.2">
      <c r="A2091" s="3">
        <v>2104</v>
      </c>
      <c r="B2091" s="3">
        <f t="shared" si="32"/>
        <v>12624</v>
      </c>
      <c r="C2091" s="3">
        <v>0.52741000000000005</v>
      </c>
      <c r="D2091" s="3">
        <v>1495.55324</v>
      </c>
    </row>
    <row r="2092" spans="1:4" x14ac:dyDescent="0.2">
      <c r="A2092" s="3">
        <v>2105</v>
      </c>
      <c r="B2092" s="3">
        <f t="shared" si="32"/>
        <v>12630</v>
      </c>
      <c r="C2092" s="3">
        <v>0.46272999999999997</v>
      </c>
      <c r="D2092" s="3">
        <v>1495.32626</v>
      </c>
    </row>
    <row r="2093" spans="1:4" x14ac:dyDescent="0.2">
      <c r="A2093" s="3">
        <v>2106</v>
      </c>
      <c r="B2093" s="3">
        <f t="shared" si="32"/>
        <v>12636</v>
      </c>
      <c r="C2093" s="3">
        <v>0.36327999999999999</v>
      </c>
      <c r="D2093" s="3">
        <v>1495.0992799999999</v>
      </c>
    </row>
    <row r="2094" spans="1:4" x14ac:dyDescent="0.2">
      <c r="A2094" s="3">
        <v>2107</v>
      </c>
      <c r="B2094" s="3">
        <f t="shared" si="32"/>
        <v>12642</v>
      </c>
      <c r="C2094" s="3">
        <v>0.39612999999999998</v>
      </c>
      <c r="D2094" s="3">
        <v>1494.8723</v>
      </c>
    </row>
    <row r="2095" spans="1:4" x14ac:dyDescent="0.2">
      <c r="A2095" s="3">
        <v>2108</v>
      </c>
      <c r="B2095" s="3">
        <f t="shared" si="32"/>
        <v>12648</v>
      </c>
      <c r="C2095" s="3">
        <v>0.34297</v>
      </c>
      <c r="D2095" s="3">
        <v>1494.6453200000001</v>
      </c>
    </row>
    <row r="2096" spans="1:4" x14ac:dyDescent="0.2">
      <c r="A2096" s="3">
        <v>2109</v>
      </c>
      <c r="B2096" s="3">
        <f t="shared" si="32"/>
        <v>12654</v>
      </c>
      <c r="C2096" s="3">
        <v>0.37998999999999999</v>
      </c>
      <c r="D2096" s="3">
        <v>1494.4183399999999</v>
      </c>
    </row>
    <row r="2097" spans="1:4" x14ac:dyDescent="0.2">
      <c r="A2097" s="3">
        <v>2110</v>
      </c>
      <c r="B2097" s="3">
        <f t="shared" si="32"/>
        <v>12660</v>
      </c>
      <c r="C2097" s="3">
        <v>0.49857000000000001</v>
      </c>
      <c r="D2097" s="3">
        <v>1494.19136</v>
      </c>
    </row>
    <row r="2098" spans="1:4" x14ac:dyDescent="0.2">
      <c r="A2098" s="3">
        <v>2111</v>
      </c>
      <c r="B2098" s="3">
        <f t="shared" si="32"/>
        <v>12666</v>
      </c>
      <c r="C2098" s="3">
        <v>0.33975</v>
      </c>
      <c r="D2098" s="3">
        <v>1493.2097900000001</v>
      </c>
    </row>
    <row r="2099" spans="1:4" x14ac:dyDescent="0.2">
      <c r="A2099" s="3">
        <v>2112</v>
      </c>
      <c r="B2099" s="3">
        <f t="shared" si="32"/>
        <v>12672</v>
      </c>
      <c r="C2099" s="3">
        <v>0.26662999999999998</v>
      </c>
      <c r="D2099" s="3">
        <v>1495.30303</v>
      </c>
    </row>
    <row r="2100" spans="1:4" x14ac:dyDescent="0.2">
      <c r="A2100" s="3">
        <v>2113</v>
      </c>
      <c r="B2100" s="3">
        <f t="shared" si="32"/>
        <v>12678</v>
      </c>
      <c r="C2100" s="3">
        <v>0.32007000000000002</v>
      </c>
      <c r="D2100" s="3">
        <v>1492.53262</v>
      </c>
    </row>
    <row r="2101" spans="1:4" x14ac:dyDescent="0.2">
      <c r="A2101" s="3">
        <v>2114</v>
      </c>
      <c r="B2101" s="3">
        <f t="shared" si="32"/>
        <v>12684</v>
      </c>
      <c r="C2101" s="3">
        <v>0.50577000000000005</v>
      </c>
      <c r="D2101" s="3">
        <v>1488.6977400000001</v>
      </c>
    </row>
    <row r="2102" spans="1:4" x14ac:dyDescent="0.2">
      <c r="A2102" s="3">
        <v>2115</v>
      </c>
      <c r="B2102" s="3">
        <f t="shared" si="32"/>
        <v>12690</v>
      </c>
      <c r="C2102" s="3">
        <v>0.63604000000000005</v>
      </c>
      <c r="D2102" s="3">
        <v>1493.45749</v>
      </c>
    </row>
    <row r="2103" spans="1:4" x14ac:dyDescent="0.2">
      <c r="A2103" s="3">
        <v>2116</v>
      </c>
      <c r="B2103" s="3">
        <f t="shared" si="32"/>
        <v>12696</v>
      </c>
      <c r="C2103" s="3">
        <v>0.70462000000000002</v>
      </c>
      <c r="D2103" s="3">
        <v>1500.12879</v>
      </c>
    </row>
    <row r="2104" spans="1:4" x14ac:dyDescent="0.2">
      <c r="A2104" s="3">
        <v>2117</v>
      </c>
      <c r="B2104" s="3">
        <f t="shared" si="32"/>
        <v>12702</v>
      </c>
      <c r="C2104" s="3">
        <v>0.52332999999999996</v>
      </c>
      <c r="D2104" s="3">
        <v>1506.80009</v>
      </c>
    </row>
    <row r="2105" spans="1:4" x14ac:dyDescent="0.2">
      <c r="A2105" s="3">
        <v>2118</v>
      </c>
      <c r="B2105" s="3">
        <f t="shared" si="32"/>
        <v>12708</v>
      </c>
      <c r="C2105" s="3">
        <v>0.38174999999999998</v>
      </c>
      <c r="D2105" s="3">
        <v>1512.8357900000001</v>
      </c>
    </row>
    <row r="2106" spans="1:4" x14ac:dyDescent="0.2">
      <c r="A2106" s="3">
        <v>2119</v>
      </c>
      <c r="B2106" s="3">
        <f t="shared" si="32"/>
        <v>12714</v>
      </c>
      <c r="C2106" s="3">
        <v>0.36975000000000002</v>
      </c>
      <c r="D2106" s="3">
        <v>1518.13777</v>
      </c>
    </row>
    <row r="2107" spans="1:4" x14ac:dyDescent="0.2">
      <c r="A2107" s="3">
        <v>2120</v>
      </c>
      <c r="B2107" s="3">
        <f t="shared" si="32"/>
        <v>12720</v>
      </c>
      <c r="C2107" s="3">
        <v>0.37930000000000003</v>
      </c>
      <c r="D2107" s="3">
        <v>1511.9964299999999</v>
      </c>
    </row>
    <row r="2108" spans="1:4" x14ac:dyDescent="0.2">
      <c r="A2108" s="3">
        <v>2121</v>
      </c>
      <c r="B2108" s="3">
        <f t="shared" si="32"/>
        <v>12726</v>
      </c>
      <c r="C2108" s="3">
        <v>0.48741000000000001</v>
      </c>
      <c r="D2108" s="3">
        <v>1505.85508</v>
      </c>
    </row>
    <row r="2109" spans="1:4" x14ac:dyDescent="0.2">
      <c r="A2109" s="3">
        <v>2122</v>
      </c>
      <c r="B2109" s="3">
        <f t="shared" si="32"/>
        <v>12732</v>
      </c>
      <c r="C2109" s="3">
        <v>0.40359</v>
      </c>
      <c r="D2109" s="3">
        <v>1504.9</v>
      </c>
    </row>
    <row r="2110" spans="1:4" x14ac:dyDescent="0.2">
      <c r="A2110" s="3">
        <v>2123</v>
      </c>
      <c r="B2110" s="3">
        <f t="shared" si="32"/>
        <v>12738</v>
      </c>
      <c r="C2110" s="3">
        <v>0.40417999999999998</v>
      </c>
      <c r="D2110" s="3">
        <v>1527.8138899999999</v>
      </c>
    </row>
    <row r="2111" spans="1:4" x14ac:dyDescent="0.2">
      <c r="A2111" s="3">
        <v>2124</v>
      </c>
      <c r="B2111" s="3">
        <f t="shared" si="32"/>
        <v>12744</v>
      </c>
      <c r="C2111" s="3">
        <v>0.46207999999999999</v>
      </c>
      <c r="D2111" s="3">
        <v>1518.7600399999999</v>
      </c>
    </row>
    <row r="2112" spans="1:4" x14ac:dyDescent="0.2">
      <c r="A2112" s="3">
        <v>2125</v>
      </c>
      <c r="B2112" s="3">
        <f t="shared" si="32"/>
        <v>12750</v>
      </c>
      <c r="C2112" s="3">
        <v>0.43958999999999998</v>
      </c>
      <c r="D2112" s="3">
        <v>1509.7061799999999</v>
      </c>
    </row>
    <row r="2113" spans="1:4" x14ac:dyDescent="0.2">
      <c r="A2113" s="3">
        <v>2126</v>
      </c>
      <c r="B2113" s="3">
        <f t="shared" si="32"/>
        <v>12756</v>
      </c>
      <c r="C2113" s="3">
        <v>0.50587000000000004</v>
      </c>
      <c r="D2113" s="3">
        <v>1500.6523299999999</v>
      </c>
    </row>
    <row r="2114" spans="1:4" x14ac:dyDescent="0.2">
      <c r="A2114" s="3">
        <v>2127</v>
      </c>
      <c r="B2114" s="3">
        <f t="shared" si="32"/>
        <v>12762</v>
      </c>
      <c r="C2114" s="3">
        <v>0.31147000000000002</v>
      </c>
      <c r="D2114" s="3">
        <v>1509.46929</v>
      </c>
    </row>
    <row r="2115" spans="1:4" x14ac:dyDescent="0.2">
      <c r="A2115" s="3">
        <v>2128</v>
      </c>
      <c r="B2115" s="3">
        <f t="shared" ref="B2115:B2178" si="33">A2115*6</f>
        <v>12768</v>
      </c>
      <c r="C2115" s="3">
        <v>0.50068000000000001</v>
      </c>
      <c r="D2115" s="3">
        <v>1521.93559</v>
      </c>
    </row>
    <row r="2116" spans="1:4" x14ac:dyDescent="0.2">
      <c r="A2116" s="3">
        <v>2129</v>
      </c>
      <c r="B2116" s="3">
        <f t="shared" si="33"/>
        <v>12774</v>
      </c>
      <c r="C2116" s="3">
        <v>0.45146999999999998</v>
      </c>
      <c r="D2116" s="3">
        <v>1516.5435199999999</v>
      </c>
    </row>
    <row r="2117" spans="1:4" x14ac:dyDescent="0.2">
      <c r="A2117" s="3">
        <v>2130</v>
      </c>
      <c r="B2117" s="3">
        <f t="shared" si="33"/>
        <v>12780</v>
      </c>
      <c r="C2117" s="3">
        <v>0.45091999999999999</v>
      </c>
      <c r="D2117" s="3">
        <v>1511.1514500000001</v>
      </c>
    </row>
    <row r="2118" spans="1:4" x14ac:dyDescent="0.2">
      <c r="A2118" s="3">
        <v>2131</v>
      </c>
      <c r="B2118" s="3">
        <f t="shared" si="33"/>
        <v>12786</v>
      </c>
      <c r="C2118" s="3">
        <v>0.4017</v>
      </c>
      <c r="D2118" s="3">
        <v>1505.75938</v>
      </c>
    </row>
    <row r="2119" spans="1:4" x14ac:dyDescent="0.2">
      <c r="A2119" s="3">
        <v>2132</v>
      </c>
      <c r="B2119" s="3">
        <f t="shared" si="33"/>
        <v>12792</v>
      </c>
      <c r="C2119" s="3">
        <v>0.44907000000000002</v>
      </c>
      <c r="D2119" s="3">
        <v>1513.7420300000001</v>
      </c>
    </row>
    <row r="2120" spans="1:4" x14ac:dyDescent="0.2">
      <c r="A2120" s="3">
        <v>2133</v>
      </c>
      <c r="B2120" s="3">
        <f t="shared" si="33"/>
        <v>12798</v>
      </c>
      <c r="C2120" s="3">
        <v>0.39127000000000001</v>
      </c>
      <c r="D2120" s="3">
        <v>1501.5758599999999</v>
      </c>
    </row>
    <row r="2121" spans="1:4" x14ac:dyDescent="0.2">
      <c r="A2121" s="3">
        <v>2134</v>
      </c>
      <c r="B2121" s="3">
        <f t="shared" si="33"/>
        <v>12804</v>
      </c>
      <c r="C2121" s="3">
        <v>0.38108999999999998</v>
      </c>
      <c r="D2121" s="3">
        <v>1489.1620700000001</v>
      </c>
    </row>
    <row r="2122" spans="1:4" x14ac:dyDescent="0.2">
      <c r="A2122" s="3">
        <v>2135</v>
      </c>
      <c r="B2122" s="3">
        <f t="shared" si="33"/>
        <v>12810</v>
      </c>
      <c r="C2122" s="3">
        <v>0.35547000000000001</v>
      </c>
      <c r="D2122" s="3">
        <v>1476.74828</v>
      </c>
    </row>
    <row r="2123" spans="1:4" x14ac:dyDescent="0.2">
      <c r="A2123" s="3">
        <v>2136</v>
      </c>
      <c r="B2123" s="3">
        <f t="shared" si="33"/>
        <v>12816</v>
      </c>
      <c r="C2123" s="3">
        <v>0.31978000000000001</v>
      </c>
      <c r="D2123" s="3">
        <v>1494.08357</v>
      </c>
    </row>
    <row r="2124" spans="1:4" x14ac:dyDescent="0.2">
      <c r="A2124" s="3">
        <v>2137</v>
      </c>
      <c r="B2124" s="3">
        <f t="shared" si="33"/>
        <v>12822</v>
      </c>
      <c r="C2124" s="3">
        <v>0.41433999999999999</v>
      </c>
      <c r="D2124" s="3">
        <v>1498.7956799999999</v>
      </c>
    </row>
    <row r="2125" spans="1:4" x14ac:dyDescent="0.2">
      <c r="A2125" s="3">
        <v>2138</v>
      </c>
      <c r="B2125" s="3">
        <f t="shared" si="33"/>
        <v>12828</v>
      </c>
      <c r="C2125" s="3">
        <v>0.45291999999999999</v>
      </c>
      <c r="D2125" s="3">
        <v>1506.45613</v>
      </c>
    </row>
    <row r="2126" spans="1:4" x14ac:dyDescent="0.2">
      <c r="A2126" s="3">
        <v>2139</v>
      </c>
      <c r="B2126" s="3">
        <f t="shared" si="33"/>
        <v>12834</v>
      </c>
      <c r="C2126" s="3">
        <v>0.47816999999999998</v>
      </c>
      <c r="D2126" s="3">
        <v>1514.8680199999999</v>
      </c>
    </row>
    <row r="2127" spans="1:4" x14ac:dyDescent="0.2">
      <c r="A2127" s="3">
        <v>2140</v>
      </c>
      <c r="B2127" s="3">
        <f t="shared" si="33"/>
        <v>12840</v>
      </c>
      <c r="C2127" s="3">
        <v>0.48659999999999998</v>
      </c>
      <c r="D2127" s="3">
        <v>1523.27991</v>
      </c>
    </row>
    <row r="2128" spans="1:4" x14ac:dyDescent="0.2">
      <c r="A2128" s="3">
        <v>2141</v>
      </c>
      <c r="B2128" s="3">
        <f t="shared" si="33"/>
        <v>12846</v>
      </c>
      <c r="C2128" s="3">
        <v>0.56001000000000001</v>
      </c>
      <c r="D2128" s="3">
        <v>1532.15616</v>
      </c>
    </row>
    <row r="2129" spans="1:4" x14ac:dyDescent="0.2">
      <c r="A2129" s="3">
        <v>2142</v>
      </c>
      <c r="B2129" s="3">
        <f t="shared" si="33"/>
        <v>12852</v>
      </c>
      <c r="C2129" s="3">
        <v>0.49098000000000003</v>
      </c>
      <c r="D2129" s="3">
        <v>1526.60834</v>
      </c>
    </row>
    <row r="2130" spans="1:4" x14ac:dyDescent="0.2">
      <c r="A2130" s="3">
        <v>2143</v>
      </c>
      <c r="B2130" s="3">
        <f t="shared" si="33"/>
        <v>12858</v>
      </c>
      <c r="C2130" s="3">
        <v>0.46758</v>
      </c>
      <c r="D2130" s="3">
        <v>1521.74945</v>
      </c>
    </row>
    <row r="2131" spans="1:4" x14ac:dyDescent="0.2">
      <c r="A2131" s="3">
        <v>2144</v>
      </c>
      <c r="B2131" s="3">
        <f t="shared" si="33"/>
        <v>12864</v>
      </c>
      <c r="C2131" s="3">
        <v>0.50824000000000003</v>
      </c>
      <c r="D2131" s="3">
        <v>1525.08545</v>
      </c>
    </row>
    <row r="2132" spans="1:4" x14ac:dyDescent="0.2">
      <c r="A2132" s="3">
        <v>2145</v>
      </c>
      <c r="B2132" s="3">
        <f t="shared" si="33"/>
        <v>12870</v>
      </c>
      <c r="C2132" s="3">
        <v>0.57030000000000003</v>
      </c>
      <c r="D2132" s="3">
        <v>1539.46722</v>
      </c>
    </row>
    <row r="2133" spans="1:4" x14ac:dyDescent="0.2">
      <c r="A2133" s="3">
        <v>2146</v>
      </c>
      <c r="B2133" s="3">
        <f t="shared" si="33"/>
        <v>12876</v>
      </c>
      <c r="C2133" s="3">
        <v>0.53666000000000003</v>
      </c>
      <c r="D2133" s="3">
        <v>1529.7878000000001</v>
      </c>
    </row>
    <row r="2134" spans="1:4" x14ac:dyDescent="0.2">
      <c r="A2134" s="3">
        <v>2147</v>
      </c>
      <c r="B2134" s="3">
        <f t="shared" si="33"/>
        <v>12882</v>
      </c>
      <c r="C2134" s="3">
        <v>0.55642999999999998</v>
      </c>
      <c r="D2134" s="3">
        <v>1520.1083799999999</v>
      </c>
    </row>
    <row r="2135" spans="1:4" x14ac:dyDescent="0.2">
      <c r="A2135" s="3">
        <v>2148</v>
      </c>
      <c r="B2135" s="3">
        <f t="shared" si="33"/>
        <v>12888</v>
      </c>
      <c r="C2135" s="3">
        <v>0.442</v>
      </c>
      <c r="D2135" s="3">
        <v>1534.7023799999999</v>
      </c>
    </row>
    <row r="2136" spans="1:4" x14ac:dyDescent="0.2">
      <c r="A2136" s="3">
        <v>2149</v>
      </c>
      <c r="B2136" s="3">
        <f t="shared" si="33"/>
        <v>12894</v>
      </c>
      <c r="C2136" s="3">
        <v>0.43248999999999999</v>
      </c>
      <c r="D2136" s="3">
        <v>1543.2281700000001</v>
      </c>
    </row>
    <row r="2137" spans="1:4" x14ac:dyDescent="0.2">
      <c r="A2137" s="3">
        <v>2150</v>
      </c>
      <c r="B2137" s="3">
        <f t="shared" si="33"/>
        <v>12900</v>
      </c>
      <c r="C2137" s="3">
        <v>0.43379000000000001</v>
      </c>
      <c r="D2137" s="3">
        <v>1535.6225400000001</v>
      </c>
    </row>
    <row r="2138" spans="1:4" x14ac:dyDescent="0.2">
      <c r="A2138" s="3">
        <v>2151</v>
      </c>
      <c r="B2138" s="3">
        <f t="shared" si="33"/>
        <v>12906</v>
      </c>
      <c r="C2138" s="3">
        <v>0.43248999999999999</v>
      </c>
      <c r="D2138" s="3">
        <v>1529.1886500000001</v>
      </c>
    </row>
    <row r="2139" spans="1:4" x14ac:dyDescent="0.2">
      <c r="A2139" s="3">
        <v>2152</v>
      </c>
      <c r="B2139" s="3">
        <f t="shared" si="33"/>
        <v>12912</v>
      </c>
      <c r="C2139" s="3">
        <v>0.44319999999999998</v>
      </c>
      <c r="D2139" s="3">
        <v>1543.5695800000001</v>
      </c>
    </row>
    <row r="2140" spans="1:4" x14ac:dyDescent="0.2">
      <c r="A2140" s="3">
        <v>2153</v>
      </c>
      <c r="B2140" s="3">
        <f t="shared" si="33"/>
        <v>12918</v>
      </c>
      <c r="C2140" s="3">
        <v>0.43141000000000002</v>
      </c>
      <c r="D2140" s="3">
        <v>1542.3108400000001</v>
      </c>
    </row>
    <row r="2141" spans="1:4" x14ac:dyDescent="0.2">
      <c r="A2141" s="3">
        <v>2154</v>
      </c>
      <c r="B2141" s="3">
        <f t="shared" si="33"/>
        <v>12924</v>
      </c>
      <c r="C2141" s="3">
        <v>0.57608000000000004</v>
      </c>
      <c r="D2141" s="3">
        <v>1541.0521000000001</v>
      </c>
    </row>
    <row r="2142" spans="1:4" x14ac:dyDescent="0.2">
      <c r="A2142" s="3">
        <v>2155</v>
      </c>
      <c r="B2142" s="3">
        <f t="shared" si="33"/>
        <v>12930</v>
      </c>
      <c r="C2142" s="3">
        <v>0.64700999999999997</v>
      </c>
      <c r="D2142" s="3">
        <v>1545.86502</v>
      </c>
    </row>
    <row r="2143" spans="1:4" x14ac:dyDescent="0.2">
      <c r="A2143" s="3">
        <v>2156</v>
      </c>
      <c r="B2143" s="3">
        <f t="shared" si="33"/>
        <v>12936</v>
      </c>
      <c r="C2143" s="3">
        <v>0.76583000000000001</v>
      </c>
      <c r="D2143" s="3">
        <v>1530.19013</v>
      </c>
    </row>
    <row r="2144" spans="1:4" x14ac:dyDescent="0.2">
      <c r="A2144" s="3">
        <v>2157</v>
      </c>
      <c r="B2144" s="3">
        <f t="shared" si="33"/>
        <v>12942</v>
      </c>
      <c r="C2144" s="3">
        <v>0.67937999999999998</v>
      </c>
      <c r="D2144" s="3">
        <v>1518.8924099999999</v>
      </c>
    </row>
    <row r="2145" spans="1:4" x14ac:dyDescent="0.2">
      <c r="A2145" s="3">
        <v>2158</v>
      </c>
      <c r="B2145" s="3">
        <f t="shared" si="33"/>
        <v>12948</v>
      </c>
      <c r="C2145" s="3">
        <v>0.35514000000000001</v>
      </c>
      <c r="D2145" s="3">
        <v>1527.9224099999999</v>
      </c>
    </row>
    <row r="2146" spans="1:4" x14ac:dyDescent="0.2">
      <c r="A2146" s="3">
        <v>2159</v>
      </c>
      <c r="B2146" s="3">
        <f t="shared" si="33"/>
        <v>12954</v>
      </c>
      <c r="C2146" s="3">
        <v>0.37524000000000002</v>
      </c>
      <c r="D2146" s="3">
        <v>1527.4599800000001</v>
      </c>
    </row>
    <row r="2147" spans="1:4" x14ac:dyDescent="0.2">
      <c r="A2147" s="3">
        <v>2160</v>
      </c>
      <c r="B2147" s="3">
        <f t="shared" si="33"/>
        <v>12960</v>
      </c>
      <c r="C2147" s="3">
        <v>0.43511</v>
      </c>
      <c r="D2147" s="3">
        <v>1520.8362500000001</v>
      </c>
    </row>
    <row r="2148" spans="1:4" x14ac:dyDescent="0.2">
      <c r="A2148" s="3">
        <v>2161</v>
      </c>
      <c r="B2148" s="3">
        <f t="shared" si="33"/>
        <v>12966</v>
      </c>
      <c r="C2148" s="3">
        <v>0.47954000000000002</v>
      </c>
      <c r="D2148" s="3">
        <v>1514.2125100000001</v>
      </c>
    </row>
    <row r="2149" spans="1:4" x14ac:dyDescent="0.2">
      <c r="A2149" s="3">
        <v>2162</v>
      </c>
      <c r="B2149" s="3">
        <f t="shared" si="33"/>
        <v>12972</v>
      </c>
      <c r="C2149" s="3">
        <v>0.51688000000000001</v>
      </c>
      <c r="D2149" s="3">
        <v>1535.5050000000001</v>
      </c>
    </row>
    <row r="2150" spans="1:4" x14ac:dyDescent="0.2">
      <c r="A2150" s="3">
        <v>2163</v>
      </c>
      <c r="B2150" s="3">
        <f t="shared" si="33"/>
        <v>12978</v>
      </c>
      <c r="C2150" s="3">
        <v>0.49820999999999999</v>
      </c>
      <c r="D2150" s="3">
        <v>1539.9123999999999</v>
      </c>
    </row>
    <row r="2151" spans="1:4" x14ac:dyDescent="0.2">
      <c r="A2151" s="3">
        <v>2164</v>
      </c>
      <c r="B2151" s="3">
        <f t="shared" si="33"/>
        <v>12984</v>
      </c>
      <c r="C2151" s="3">
        <v>0.56211999999999995</v>
      </c>
      <c r="D2151" s="3">
        <v>1536.64627</v>
      </c>
    </row>
    <row r="2152" spans="1:4" x14ac:dyDescent="0.2">
      <c r="A2152" s="3">
        <v>2165</v>
      </c>
      <c r="B2152" s="3">
        <f t="shared" si="33"/>
        <v>12990</v>
      </c>
      <c r="C2152" s="3">
        <v>0.58328000000000002</v>
      </c>
      <c r="D2152" s="3">
        <v>1533.38014</v>
      </c>
    </row>
    <row r="2153" spans="1:4" x14ac:dyDescent="0.2">
      <c r="A2153" s="3">
        <v>2166</v>
      </c>
      <c r="B2153" s="3">
        <f t="shared" si="33"/>
        <v>12996</v>
      </c>
      <c r="C2153" s="3">
        <v>0.45683000000000001</v>
      </c>
      <c r="D2153" s="3">
        <v>1547.4137900000001</v>
      </c>
    </row>
    <row r="2154" spans="1:4" x14ac:dyDescent="0.2">
      <c r="A2154" s="3">
        <v>2167</v>
      </c>
      <c r="B2154" s="3">
        <f t="shared" si="33"/>
        <v>13002</v>
      </c>
      <c r="C2154" s="3">
        <v>0.49908000000000002</v>
      </c>
      <c r="D2154" s="3">
        <v>1554.61141</v>
      </c>
    </row>
    <row r="2155" spans="1:4" x14ac:dyDescent="0.2">
      <c r="A2155" s="3">
        <v>2168</v>
      </c>
      <c r="B2155" s="3">
        <f t="shared" si="33"/>
        <v>13008</v>
      </c>
      <c r="C2155" s="3">
        <v>0.58074000000000003</v>
      </c>
      <c r="D2155" s="3">
        <v>1548.4157600000001</v>
      </c>
    </row>
    <row r="2156" spans="1:4" x14ac:dyDescent="0.2">
      <c r="A2156" s="3">
        <v>2169</v>
      </c>
      <c r="B2156" s="3">
        <f t="shared" si="33"/>
        <v>13014</v>
      </c>
      <c r="C2156" s="3">
        <v>0.53488000000000002</v>
      </c>
      <c r="D2156" s="3">
        <v>1542.22011</v>
      </c>
    </row>
    <row r="2157" spans="1:4" x14ac:dyDescent="0.2">
      <c r="A2157" s="3">
        <v>2170</v>
      </c>
      <c r="B2157" s="3">
        <f t="shared" si="33"/>
        <v>13020</v>
      </c>
      <c r="C2157" s="3">
        <v>0.47387000000000001</v>
      </c>
      <c r="D2157" s="3">
        <v>1560.5789500000001</v>
      </c>
    </row>
    <row r="2158" spans="1:4" x14ac:dyDescent="0.2">
      <c r="A2158" s="3">
        <v>2171</v>
      </c>
      <c r="B2158" s="3">
        <f t="shared" si="33"/>
        <v>13026</v>
      </c>
      <c r="C2158" s="3">
        <v>0.51166</v>
      </c>
      <c r="D2158" s="3">
        <v>1553.44667</v>
      </c>
    </row>
    <row r="2159" spans="1:4" x14ac:dyDescent="0.2">
      <c r="A2159" s="3">
        <v>2172</v>
      </c>
      <c r="B2159" s="3">
        <f t="shared" si="33"/>
        <v>13032</v>
      </c>
      <c r="C2159" s="3">
        <v>0.51075999999999999</v>
      </c>
      <c r="D2159" s="3">
        <v>1543.94298</v>
      </c>
    </row>
    <row r="2160" spans="1:4" x14ac:dyDescent="0.2">
      <c r="A2160" s="3">
        <v>2173</v>
      </c>
      <c r="B2160" s="3">
        <f t="shared" si="33"/>
        <v>13038</v>
      </c>
      <c r="C2160" s="3">
        <v>0.66612000000000005</v>
      </c>
      <c r="D2160" s="3">
        <v>1555.1428599999999</v>
      </c>
    </row>
    <row r="2161" spans="1:4" x14ac:dyDescent="0.2">
      <c r="A2161" s="3">
        <v>2174</v>
      </c>
      <c r="B2161" s="3">
        <f t="shared" si="33"/>
        <v>13044</v>
      </c>
      <c r="C2161" s="3">
        <v>0.73077000000000003</v>
      </c>
      <c r="D2161" s="3">
        <v>1553.10778</v>
      </c>
    </row>
    <row r="2162" spans="1:4" x14ac:dyDescent="0.2">
      <c r="A2162" s="3">
        <v>2175</v>
      </c>
      <c r="B2162" s="3">
        <f t="shared" si="33"/>
        <v>13050</v>
      </c>
      <c r="C2162" s="3">
        <v>0.62738000000000005</v>
      </c>
      <c r="D2162" s="3">
        <v>1543.4071899999999</v>
      </c>
    </row>
    <row r="2163" spans="1:4" x14ac:dyDescent="0.2">
      <c r="A2163" s="3">
        <v>2176</v>
      </c>
      <c r="B2163" s="3">
        <f t="shared" si="33"/>
        <v>13056</v>
      </c>
      <c r="C2163" s="3">
        <v>0.64371</v>
      </c>
      <c r="D2163" s="3">
        <v>1536.03523</v>
      </c>
    </row>
    <row r="2164" spans="1:4" x14ac:dyDescent="0.2">
      <c r="A2164" s="3">
        <v>2177</v>
      </c>
      <c r="B2164" s="3">
        <f t="shared" si="33"/>
        <v>13062</v>
      </c>
      <c r="C2164" s="3">
        <v>0.32473999999999997</v>
      </c>
      <c r="D2164" s="3">
        <v>1532.1968999999999</v>
      </c>
    </row>
    <row r="2165" spans="1:4" x14ac:dyDescent="0.2">
      <c r="A2165" s="3">
        <v>2178</v>
      </c>
      <c r="B2165" s="3">
        <f t="shared" si="33"/>
        <v>13068</v>
      </c>
      <c r="C2165" s="3">
        <v>0.45835999999999999</v>
      </c>
      <c r="D2165" s="3">
        <v>1527.1217099999999</v>
      </c>
    </row>
    <row r="2166" spans="1:4" x14ac:dyDescent="0.2">
      <c r="A2166" s="3">
        <v>2179</v>
      </c>
      <c r="B2166" s="3">
        <f t="shared" si="33"/>
        <v>13074</v>
      </c>
      <c r="C2166" s="3">
        <v>0.41876000000000002</v>
      </c>
      <c r="D2166" s="3">
        <v>1522.0465200000001</v>
      </c>
    </row>
    <row r="2167" spans="1:4" x14ac:dyDescent="0.2">
      <c r="A2167" s="3">
        <v>2180</v>
      </c>
      <c r="B2167" s="3">
        <f t="shared" si="33"/>
        <v>13080</v>
      </c>
      <c r="C2167" s="3">
        <v>0.42332999999999998</v>
      </c>
      <c r="D2167" s="3">
        <v>1523.39869</v>
      </c>
    </row>
    <row r="2168" spans="1:4" x14ac:dyDescent="0.2">
      <c r="A2168" s="3">
        <v>2181</v>
      </c>
      <c r="B2168" s="3">
        <f t="shared" si="33"/>
        <v>13086</v>
      </c>
      <c r="C2168" s="3">
        <v>0.41599000000000003</v>
      </c>
      <c r="D2168" s="3">
        <v>1523.9450999999999</v>
      </c>
    </row>
    <row r="2169" spans="1:4" x14ac:dyDescent="0.2">
      <c r="A2169" s="3">
        <v>2182</v>
      </c>
      <c r="B2169" s="3">
        <f t="shared" si="33"/>
        <v>13092</v>
      </c>
      <c r="C2169" s="3">
        <v>0.36370999999999998</v>
      </c>
      <c r="D2169" s="3">
        <v>1521.25407</v>
      </c>
    </row>
    <row r="2170" spans="1:4" x14ac:dyDescent="0.2">
      <c r="A2170" s="3">
        <v>2183</v>
      </c>
      <c r="B2170" s="3">
        <f t="shared" si="33"/>
        <v>13098</v>
      </c>
      <c r="C2170" s="3">
        <v>0.56406000000000001</v>
      </c>
      <c r="D2170" s="3">
        <v>1518.56304</v>
      </c>
    </row>
    <row r="2171" spans="1:4" x14ac:dyDescent="0.2">
      <c r="A2171" s="3">
        <v>2184</v>
      </c>
      <c r="B2171" s="3">
        <f t="shared" si="33"/>
        <v>13104</v>
      </c>
      <c r="C2171" s="3">
        <v>0.47960000000000003</v>
      </c>
      <c r="D2171" s="3">
        <v>1535.9163599999999</v>
      </c>
    </row>
    <row r="2172" spans="1:4" x14ac:dyDescent="0.2">
      <c r="A2172" s="3">
        <v>2185</v>
      </c>
      <c r="B2172" s="3">
        <f t="shared" si="33"/>
        <v>13110</v>
      </c>
      <c r="C2172" s="3">
        <v>0.56422000000000005</v>
      </c>
      <c r="D2172" s="3">
        <v>1535.0069000000001</v>
      </c>
    </row>
    <row r="2173" spans="1:4" x14ac:dyDescent="0.2">
      <c r="A2173" s="3">
        <v>2186</v>
      </c>
      <c r="B2173" s="3">
        <f t="shared" si="33"/>
        <v>13116</v>
      </c>
      <c r="C2173" s="3">
        <v>0.39243</v>
      </c>
      <c r="D2173" s="3">
        <v>1532.09078</v>
      </c>
    </row>
    <row r="2174" spans="1:4" x14ac:dyDescent="0.2">
      <c r="A2174" s="3">
        <v>2187</v>
      </c>
      <c r="B2174" s="3">
        <f t="shared" si="33"/>
        <v>13122</v>
      </c>
      <c r="C2174" s="3">
        <v>0.36612</v>
      </c>
      <c r="D2174" s="3">
        <v>1533.39147</v>
      </c>
    </row>
    <row r="2175" spans="1:4" x14ac:dyDescent="0.2">
      <c r="A2175" s="3">
        <v>2188</v>
      </c>
      <c r="B2175" s="3">
        <f t="shared" si="33"/>
        <v>13128</v>
      </c>
      <c r="C2175" s="3">
        <v>0.61734999999999995</v>
      </c>
      <c r="D2175" s="3">
        <v>1534.69217</v>
      </c>
    </row>
    <row r="2176" spans="1:4" x14ac:dyDescent="0.2">
      <c r="A2176" s="3">
        <v>2189</v>
      </c>
      <c r="B2176" s="3">
        <f t="shared" si="33"/>
        <v>13134</v>
      </c>
      <c r="C2176" s="3">
        <v>0.77195999999999998</v>
      </c>
      <c r="D2176" s="3">
        <v>1545.50947</v>
      </c>
    </row>
    <row r="2177" spans="1:4" x14ac:dyDescent="0.2">
      <c r="A2177" s="3">
        <v>2190</v>
      </c>
      <c r="B2177" s="3">
        <f t="shared" si="33"/>
        <v>13140</v>
      </c>
      <c r="C2177" s="3">
        <v>0.44356000000000001</v>
      </c>
      <c r="D2177" s="3">
        <v>1542.08627</v>
      </c>
    </row>
    <row r="2178" spans="1:4" x14ac:dyDescent="0.2">
      <c r="A2178" s="3">
        <v>2191</v>
      </c>
      <c r="B2178" s="3">
        <f t="shared" si="33"/>
        <v>13146</v>
      </c>
      <c r="C2178" s="3">
        <v>0.44456000000000001</v>
      </c>
      <c r="D2178" s="3">
        <v>1542.63779</v>
      </c>
    </row>
    <row r="2179" spans="1:4" x14ac:dyDescent="0.2">
      <c r="A2179" s="3">
        <v>2192</v>
      </c>
      <c r="B2179" s="3">
        <f t="shared" ref="B2179:B2242" si="34">A2179*6</f>
        <v>13152</v>
      </c>
      <c r="C2179" s="3">
        <v>0.49497000000000002</v>
      </c>
      <c r="D2179" s="3">
        <v>1543.2795000000001</v>
      </c>
    </row>
    <row r="2180" spans="1:4" x14ac:dyDescent="0.2">
      <c r="A2180" s="3">
        <v>2193</v>
      </c>
      <c r="B2180" s="3">
        <f t="shared" si="34"/>
        <v>13158</v>
      </c>
      <c r="C2180" s="3">
        <v>0.54010000000000002</v>
      </c>
      <c r="D2180" s="3">
        <v>1543.92121</v>
      </c>
    </row>
    <row r="2181" spans="1:4" x14ac:dyDescent="0.2">
      <c r="A2181" s="3">
        <v>2194</v>
      </c>
      <c r="B2181" s="3">
        <f t="shared" si="34"/>
        <v>13164</v>
      </c>
      <c r="C2181" s="3">
        <v>0.48615000000000003</v>
      </c>
      <c r="D2181" s="3">
        <v>1544.1627699999999</v>
      </c>
    </row>
    <row r="2182" spans="1:4" x14ac:dyDescent="0.2">
      <c r="A2182" s="3">
        <v>2195</v>
      </c>
      <c r="B2182" s="3">
        <f t="shared" si="34"/>
        <v>13170</v>
      </c>
      <c r="C2182" s="3">
        <v>0.50507999999999997</v>
      </c>
      <c r="D2182" s="3">
        <v>1545.35796</v>
      </c>
    </row>
    <row r="2183" spans="1:4" x14ac:dyDescent="0.2">
      <c r="A2183" s="3">
        <v>2196</v>
      </c>
      <c r="B2183" s="3">
        <f t="shared" si="34"/>
        <v>13176</v>
      </c>
      <c r="C2183" s="3">
        <v>0.55264000000000002</v>
      </c>
      <c r="D2183" s="3">
        <v>1543.27502</v>
      </c>
    </row>
    <row r="2184" spans="1:4" x14ac:dyDescent="0.2">
      <c r="A2184" s="3">
        <v>2197</v>
      </c>
      <c r="B2184" s="3">
        <f t="shared" si="34"/>
        <v>13182</v>
      </c>
      <c r="C2184" s="3">
        <v>0.51522999999999997</v>
      </c>
      <c r="D2184" s="3">
        <v>1541.19209</v>
      </c>
    </row>
    <row r="2185" spans="1:4" x14ac:dyDescent="0.2">
      <c r="A2185" s="3">
        <v>2198</v>
      </c>
      <c r="B2185" s="3">
        <f t="shared" si="34"/>
        <v>13188</v>
      </c>
      <c r="C2185" s="3">
        <v>0.59858999999999996</v>
      </c>
      <c r="D2185" s="3">
        <v>1546.24451</v>
      </c>
    </row>
    <row r="2186" spans="1:4" x14ac:dyDescent="0.2">
      <c r="A2186" s="3">
        <v>2199</v>
      </c>
      <c r="B2186" s="3">
        <f t="shared" si="34"/>
        <v>13194</v>
      </c>
      <c r="C2186" s="3">
        <v>0.62494000000000005</v>
      </c>
      <c r="D2186" s="3">
        <v>1546.8135600000001</v>
      </c>
    </row>
    <row r="2187" spans="1:4" x14ac:dyDescent="0.2">
      <c r="A2187" s="3">
        <v>2200</v>
      </c>
      <c r="B2187" s="3">
        <f t="shared" si="34"/>
        <v>13200</v>
      </c>
      <c r="C2187" s="3">
        <v>0.53913</v>
      </c>
      <c r="D2187" s="3">
        <v>1532.2319199999999</v>
      </c>
    </row>
    <row r="2188" spans="1:4" x14ac:dyDescent="0.2">
      <c r="A2188" s="3">
        <v>2201</v>
      </c>
      <c r="B2188" s="3">
        <f t="shared" si="34"/>
        <v>13206</v>
      </c>
      <c r="C2188" s="3">
        <v>0.35097</v>
      </c>
      <c r="D2188" s="3">
        <v>1521.6217999999999</v>
      </c>
    </row>
    <row r="2189" spans="1:4" x14ac:dyDescent="0.2">
      <c r="A2189" s="3">
        <v>2202</v>
      </c>
      <c r="B2189" s="3">
        <f t="shared" si="34"/>
        <v>13212</v>
      </c>
      <c r="C2189" s="3">
        <v>0.41042000000000001</v>
      </c>
      <c r="D2189" s="3">
        <v>1541.33824</v>
      </c>
    </row>
    <row r="2190" spans="1:4" x14ac:dyDescent="0.2">
      <c r="A2190" s="3">
        <v>2203</v>
      </c>
      <c r="B2190" s="3">
        <f t="shared" si="34"/>
        <v>13218</v>
      </c>
      <c r="C2190" s="3">
        <v>0.52639000000000002</v>
      </c>
      <c r="D2190" s="3">
        <v>1552.69865</v>
      </c>
    </row>
    <row r="2191" spans="1:4" x14ac:dyDescent="0.2">
      <c r="A2191" s="3">
        <v>2204</v>
      </c>
      <c r="B2191" s="3">
        <f t="shared" si="34"/>
        <v>13224</v>
      </c>
      <c r="C2191" s="3">
        <v>0.45878999999999998</v>
      </c>
      <c r="D2191" s="3">
        <v>1546.63805</v>
      </c>
    </row>
    <row r="2192" spans="1:4" x14ac:dyDescent="0.2">
      <c r="A2192" s="3">
        <v>2205</v>
      </c>
      <c r="B2192" s="3">
        <f t="shared" si="34"/>
        <v>13230</v>
      </c>
      <c r="C2192" s="3">
        <v>0.45728999999999997</v>
      </c>
      <c r="D2192" s="3">
        <v>1540.57744</v>
      </c>
    </row>
    <row r="2193" spans="1:4" x14ac:dyDescent="0.2">
      <c r="A2193" s="3">
        <v>2206</v>
      </c>
      <c r="B2193" s="3">
        <f t="shared" si="34"/>
        <v>13236</v>
      </c>
      <c r="C2193" s="3">
        <v>0.46886</v>
      </c>
      <c r="D2193" s="3">
        <v>1548.75449</v>
      </c>
    </row>
    <row r="2194" spans="1:4" x14ac:dyDescent="0.2">
      <c r="A2194" s="3">
        <v>2207</v>
      </c>
      <c r="B2194" s="3">
        <f t="shared" si="34"/>
        <v>13242</v>
      </c>
      <c r="C2194" s="3">
        <v>0.51054999999999995</v>
      </c>
      <c r="D2194" s="3">
        <v>1542.7419600000001</v>
      </c>
    </row>
    <row r="2195" spans="1:4" x14ac:dyDescent="0.2">
      <c r="A2195" s="3">
        <v>2208</v>
      </c>
      <c r="B2195" s="3">
        <f t="shared" si="34"/>
        <v>13248</v>
      </c>
      <c r="C2195" s="3">
        <v>0.60750999999999999</v>
      </c>
      <c r="D2195" s="3">
        <v>1536.7294400000001</v>
      </c>
    </row>
    <row r="2196" spans="1:4" x14ac:dyDescent="0.2">
      <c r="A2196" s="3">
        <v>2209</v>
      </c>
      <c r="B2196" s="3">
        <f t="shared" si="34"/>
        <v>13254</v>
      </c>
      <c r="C2196" s="3">
        <v>0.79222000000000004</v>
      </c>
      <c r="D2196" s="3">
        <v>1544.58105</v>
      </c>
    </row>
    <row r="2197" spans="1:4" x14ac:dyDescent="0.2">
      <c r="A2197" s="3">
        <v>2210</v>
      </c>
      <c r="B2197" s="3">
        <f t="shared" si="34"/>
        <v>13260</v>
      </c>
      <c r="C2197" s="3">
        <v>0.69762999999999997</v>
      </c>
      <c r="D2197" s="3">
        <v>1545.904</v>
      </c>
    </row>
    <row r="2198" spans="1:4" x14ac:dyDescent="0.2">
      <c r="A2198" s="3">
        <v>2211</v>
      </c>
      <c r="B2198" s="3">
        <f t="shared" si="34"/>
        <v>13266</v>
      </c>
      <c r="C2198" s="3">
        <v>0.50492000000000004</v>
      </c>
      <c r="D2198" s="3">
        <v>1534.9864700000001</v>
      </c>
    </row>
    <row r="2199" spans="1:4" x14ac:dyDescent="0.2">
      <c r="A2199" s="3">
        <v>2212</v>
      </c>
      <c r="B2199" s="3">
        <f t="shared" si="34"/>
        <v>13272</v>
      </c>
      <c r="C2199" s="3">
        <v>0.33900999999999998</v>
      </c>
      <c r="D2199" s="3">
        <v>1520.3782100000001</v>
      </c>
    </row>
    <row r="2200" spans="1:4" x14ac:dyDescent="0.2">
      <c r="A2200" s="3">
        <v>2213</v>
      </c>
      <c r="B2200" s="3">
        <f t="shared" si="34"/>
        <v>13278</v>
      </c>
      <c r="C2200" s="3">
        <v>0.44245000000000001</v>
      </c>
      <c r="D2200" s="3">
        <v>1493.3376599999999</v>
      </c>
    </row>
    <row r="2201" spans="1:4" x14ac:dyDescent="0.2">
      <c r="A2201" s="3">
        <v>2214</v>
      </c>
      <c r="B2201" s="3">
        <f t="shared" si="34"/>
        <v>13284</v>
      </c>
      <c r="C2201" s="3">
        <v>0.41810999999999998</v>
      </c>
      <c r="D2201" s="3">
        <v>1523.6641500000001</v>
      </c>
    </row>
    <row r="2202" spans="1:4" x14ac:dyDescent="0.2">
      <c r="A2202" s="3">
        <v>2215</v>
      </c>
      <c r="B2202" s="3">
        <f t="shared" si="34"/>
        <v>13290</v>
      </c>
      <c r="C2202" s="3">
        <v>0.46607999999999999</v>
      </c>
      <c r="D2202" s="3">
        <v>1524.29883</v>
      </c>
    </row>
    <row r="2203" spans="1:4" x14ac:dyDescent="0.2">
      <c r="A2203" s="3">
        <v>2216</v>
      </c>
      <c r="B2203" s="3">
        <f t="shared" si="34"/>
        <v>13296</v>
      </c>
      <c r="C2203" s="3">
        <v>0.44413000000000002</v>
      </c>
      <c r="D2203" s="3">
        <v>1524.6497099999999</v>
      </c>
    </row>
    <row r="2204" spans="1:4" x14ac:dyDescent="0.2">
      <c r="A2204" s="3">
        <v>2217</v>
      </c>
      <c r="B2204" s="3">
        <f t="shared" si="34"/>
        <v>13302</v>
      </c>
      <c r="C2204" s="3">
        <v>0.44655</v>
      </c>
      <c r="D2204" s="3">
        <v>1525.0183199999999</v>
      </c>
    </row>
    <row r="2205" spans="1:4" x14ac:dyDescent="0.2">
      <c r="A2205" s="3">
        <v>2218</v>
      </c>
      <c r="B2205" s="3">
        <f t="shared" si="34"/>
        <v>13308</v>
      </c>
      <c r="C2205" s="3">
        <v>0.45917000000000002</v>
      </c>
      <c r="D2205" s="3">
        <v>1529.8631600000001</v>
      </c>
    </row>
    <row r="2206" spans="1:4" x14ac:dyDescent="0.2">
      <c r="A2206" s="3">
        <v>2219</v>
      </c>
      <c r="B2206" s="3">
        <f t="shared" si="34"/>
        <v>13314</v>
      </c>
      <c r="C2206" s="3">
        <v>0.49724000000000002</v>
      </c>
      <c r="D2206" s="3">
        <v>1524.9540999999999</v>
      </c>
    </row>
    <row r="2207" spans="1:4" x14ac:dyDescent="0.2">
      <c r="A2207" s="3">
        <v>2220</v>
      </c>
      <c r="B2207" s="3">
        <f t="shared" si="34"/>
        <v>13320</v>
      </c>
      <c r="C2207" s="3">
        <v>0.53017000000000003</v>
      </c>
      <c r="D2207" s="3">
        <v>1519.34061</v>
      </c>
    </row>
    <row r="2208" spans="1:4" x14ac:dyDescent="0.2">
      <c r="A2208" s="3">
        <v>2221</v>
      </c>
      <c r="B2208" s="3">
        <f t="shared" si="34"/>
        <v>13326</v>
      </c>
      <c r="C2208" s="3">
        <v>0.44368999999999997</v>
      </c>
      <c r="D2208" s="3">
        <v>1513.52703</v>
      </c>
    </row>
    <row r="2209" spans="1:4" x14ac:dyDescent="0.2">
      <c r="A2209" s="3">
        <v>2222</v>
      </c>
      <c r="B2209" s="3">
        <f t="shared" si="34"/>
        <v>13332</v>
      </c>
      <c r="C2209" s="3">
        <v>0.38662000000000002</v>
      </c>
      <c r="D2209" s="3">
        <v>1528.78405</v>
      </c>
    </row>
    <row r="2210" spans="1:4" x14ac:dyDescent="0.2">
      <c r="A2210" s="3">
        <v>2223</v>
      </c>
      <c r="B2210" s="3">
        <f t="shared" si="34"/>
        <v>13338</v>
      </c>
      <c r="C2210" s="3">
        <v>0.42281999999999997</v>
      </c>
      <c r="D2210" s="3">
        <v>1516.8606</v>
      </c>
    </row>
    <row r="2211" spans="1:4" x14ac:dyDescent="0.2">
      <c r="A2211" s="3">
        <v>2224</v>
      </c>
      <c r="B2211" s="3">
        <f t="shared" si="34"/>
        <v>13344</v>
      </c>
      <c r="C2211" s="3">
        <v>0.39866000000000001</v>
      </c>
      <c r="D2211" s="3">
        <v>1507.6785400000001</v>
      </c>
    </row>
    <row r="2212" spans="1:4" x14ac:dyDescent="0.2">
      <c r="A2212" s="3">
        <v>2225</v>
      </c>
      <c r="B2212" s="3">
        <f t="shared" si="34"/>
        <v>13350</v>
      </c>
      <c r="C2212" s="3">
        <v>0.28338999999999998</v>
      </c>
      <c r="D2212" s="3">
        <v>1498.49648</v>
      </c>
    </row>
    <row r="2213" spans="1:4" x14ac:dyDescent="0.2">
      <c r="A2213" s="3">
        <v>2226</v>
      </c>
      <c r="B2213" s="3">
        <f t="shared" si="34"/>
        <v>13356</v>
      </c>
      <c r="C2213" s="3">
        <v>0.20130000000000001</v>
      </c>
      <c r="D2213" s="3">
        <v>1496.0197000000001</v>
      </c>
    </row>
    <row r="2214" spans="1:4" x14ac:dyDescent="0.2">
      <c r="A2214" s="3">
        <v>2227</v>
      </c>
      <c r="B2214" s="3">
        <f t="shared" si="34"/>
        <v>13362</v>
      </c>
      <c r="C2214" s="3">
        <v>0.22733999999999999</v>
      </c>
      <c r="D2214" s="3">
        <v>1496.2775799999999</v>
      </c>
    </row>
    <row r="2215" spans="1:4" x14ac:dyDescent="0.2">
      <c r="A2215" s="3">
        <v>2228</v>
      </c>
      <c r="B2215" s="3">
        <f t="shared" si="34"/>
        <v>13368</v>
      </c>
      <c r="C2215" s="3">
        <v>0.40710000000000002</v>
      </c>
      <c r="D2215" s="3">
        <v>1496.5354600000001</v>
      </c>
    </row>
    <row r="2216" spans="1:4" x14ac:dyDescent="0.2">
      <c r="A2216" s="3">
        <v>2229</v>
      </c>
      <c r="B2216" s="3">
        <f t="shared" si="34"/>
        <v>13374</v>
      </c>
      <c r="C2216" s="3">
        <v>0.40028000000000002</v>
      </c>
      <c r="D2216" s="3">
        <v>1496.7933399999999</v>
      </c>
    </row>
    <row r="2217" spans="1:4" x14ac:dyDescent="0.2">
      <c r="A2217" s="3">
        <v>2230</v>
      </c>
      <c r="B2217" s="3">
        <f t="shared" si="34"/>
        <v>13380</v>
      </c>
      <c r="C2217" s="3">
        <v>0.42753000000000002</v>
      </c>
      <c r="D2217" s="3">
        <v>1499.8149599999999</v>
      </c>
    </row>
    <row r="2218" spans="1:4" x14ac:dyDescent="0.2">
      <c r="A2218" s="3">
        <v>2231</v>
      </c>
      <c r="B2218" s="3">
        <f t="shared" si="34"/>
        <v>13386</v>
      </c>
      <c r="C2218" s="3">
        <v>0.44152000000000002</v>
      </c>
      <c r="D2218" s="3">
        <v>1525.16372</v>
      </c>
    </row>
    <row r="2219" spans="1:4" x14ac:dyDescent="0.2">
      <c r="A2219" s="3">
        <v>2232</v>
      </c>
      <c r="B2219" s="3">
        <f t="shared" si="34"/>
        <v>13392</v>
      </c>
      <c r="C2219" s="3">
        <v>0.40366999999999997</v>
      </c>
      <c r="D2219" s="3">
        <v>1529.5144700000001</v>
      </c>
    </row>
    <row r="2220" spans="1:4" x14ac:dyDescent="0.2">
      <c r="A2220" s="3">
        <v>2233</v>
      </c>
      <c r="B2220" s="3">
        <f t="shared" si="34"/>
        <v>13398</v>
      </c>
      <c r="C2220" s="3">
        <v>0.53332999999999997</v>
      </c>
      <c r="D2220" s="3">
        <v>1532.3565799999999</v>
      </c>
    </row>
    <row r="2221" spans="1:4" x14ac:dyDescent="0.2">
      <c r="A2221" s="3">
        <v>2234</v>
      </c>
      <c r="B2221" s="3">
        <f t="shared" si="34"/>
        <v>13404</v>
      </c>
      <c r="C2221" s="3">
        <v>0.59003000000000005</v>
      </c>
      <c r="D2221" s="3">
        <v>1541.93913</v>
      </c>
    </row>
    <row r="2222" spans="1:4" x14ac:dyDescent="0.2">
      <c r="A2222" s="3">
        <v>2235</v>
      </c>
      <c r="B2222" s="3">
        <f t="shared" si="34"/>
        <v>13410</v>
      </c>
      <c r="C2222" s="3">
        <v>0.41593000000000002</v>
      </c>
      <c r="D2222" s="3">
        <v>1531.25821</v>
      </c>
    </row>
    <row r="2223" spans="1:4" x14ac:dyDescent="0.2">
      <c r="A2223" s="3">
        <v>2236</v>
      </c>
      <c r="B2223" s="3">
        <f t="shared" si="34"/>
        <v>13416</v>
      </c>
      <c r="C2223" s="3">
        <v>0.48992999999999998</v>
      </c>
      <c r="D2223" s="3">
        <v>1531.92985</v>
      </c>
    </row>
    <row r="2224" spans="1:4" x14ac:dyDescent="0.2">
      <c r="A2224" s="3">
        <v>2237</v>
      </c>
      <c r="B2224" s="3">
        <f t="shared" si="34"/>
        <v>13422</v>
      </c>
      <c r="C2224" s="3">
        <v>0.54068000000000005</v>
      </c>
      <c r="D2224" s="3">
        <v>1532.60149</v>
      </c>
    </row>
    <row r="2225" spans="1:4" x14ac:dyDescent="0.2">
      <c r="A2225" s="3">
        <v>2238</v>
      </c>
      <c r="B2225" s="3">
        <f t="shared" si="34"/>
        <v>13428</v>
      </c>
      <c r="C2225" s="3">
        <v>0.46908</v>
      </c>
      <c r="D2225" s="3">
        <v>1540.8797300000001</v>
      </c>
    </row>
    <row r="2226" spans="1:4" x14ac:dyDescent="0.2">
      <c r="A2226" s="3">
        <v>2239</v>
      </c>
      <c r="B2226" s="3">
        <f t="shared" si="34"/>
        <v>13434</v>
      </c>
      <c r="C2226" s="3">
        <v>0.47958000000000001</v>
      </c>
      <c r="D2226" s="3">
        <v>1534.46245</v>
      </c>
    </row>
    <row r="2227" spans="1:4" x14ac:dyDescent="0.2">
      <c r="A2227" s="3">
        <v>2240</v>
      </c>
      <c r="B2227" s="3">
        <f t="shared" si="34"/>
        <v>13440</v>
      </c>
      <c r="C2227" s="3">
        <v>0.51580000000000004</v>
      </c>
      <c r="D2227" s="3">
        <v>1528.6684499999999</v>
      </c>
    </row>
    <row r="2228" spans="1:4" x14ac:dyDescent="0.2">
      <c r="A2228" s="3">
        <v>2241</v>
      </c>
      <c r="B2228" s="3">
        <f t="shared" si="34"/>
        <v>13446</v>
      </c>
      <c r="C2228" s="3">
        <v>0.43625999999999998</v>
      </c>
      <c r="D2228" s="3">
        <v>1522.87446</v>
      </c>
    </row>
    <row r="2229" spans="1:4" x14ac:dyDescent="0.2">
      <c r="A2229" s="3">
        <v>2242</v>
      </c>
      <c r="B2229" s="3">
        <f t="shared" si="34"/>
        <v>13452</v>
      </c>
      <c r="C2229" s="3">
        <v>0.38356000000000001</v>
      </c>
      <c r="D2229" s="3">
        <v>1523.7791400000001</v>
      </c>
    </row>
    <row r="2230" spans="1:4" x14ac:dyDescent="0.2">
      <c r="A2230" s="3">
        <v>2243</v>
      </c>
      <c r="B2230" s="3">
        <f t="shared" si="34"/>
        <v>13458</v>
      </c>
      <c r="C2230" s="3">
        <v>0.44929000000000002</v>
      </c>
      <c r="D2230" s="3">
        <v>1536.3744200000001</v>
      </c>
    </row>
    <row r="2231" spans="1:4" x14ac:dyDescent="0.2">
      <c r="A2231" s="3">
        <v>2244</v>
      </c>
      <c r="B2231" s="3">
        <f t="shared" si="34"/>
        <v>13464</v>
      </c>
      <c r="C2231" s="3">
        <v>0.46922999999999998</v>
      </c>
      <c r="D2231" s="3">
        <v>1529.27235</v>
      </c>
    </row>
    <row r="2232" spans="1:4" x14ac:dyDescent="0.2">
      <c r="A2232" s="3">
        <v>2245</v>
      </c>
      <c r="B2232" s="3">
        <f t="shared" si="34"/>
        <v>13470</v>
      </c>
      <c r="C2232" s="3">
        <v>0.32201999999999997</v>
      </c>
      <c r="D2232" s="3">
        <v>1522.17028</v>
      </c>
    </row>
    <row r="2233" spans="1:4" x14ac:dyDescent="0.2">
      <c r="A2233" s="3">
        <v>2246</v>
      </c>
      <c r="B2233" s="3">
        <f t="shared" si="34"/>
        <v>13476</v>
      </c>
      <c r="C2233" s="3">
        <v>0.33545000000000003</v>
      </c>
      <c r="D2233" s="3">
        <v>1522.1358600000001</v>
      </c>
    </row>
    <row r="2234" spans="1:4" x14ac:dyDescent="0.2">
      <c r="A2234" s="3">
        <v>2247</v>
      </c>
      <c r="B2234" s="3">
        <f t="shared" si="34"/>
        <v>13482</v>
      </c>
      <c r="C2234" s="3">
        <v>0.28949000000000003</v>
      </c>
      <c r="D2234" s="3">
        <v>1527.2178200000001</v>
      </c>
    </row>
    <row r="2235" spans="1:4" x14ac:dyDescent="0.2">
      <c r="A2235" s="3">
        <v>2248</v>
      </c>
      <c r="B2235" s="3">
        <f t="shared" si="34"/>
        <v>13488</v>
      </c>
      <c r="C2235" s="3">
        <v>0.36875999999999998</v>
      </c>
      <c r="D2235" s="3">
        <v>1529.6455699999999</v>
      </c>
    </row>
    <row r="2236" spans="1:4" x14ac:dyDescent="0.2">
      <c r="A2236" s="3">
        <v>2249</v>
      </c>
      <c r="B2236" s="3">
        <f t="shared" si="34"/>
        <v>13494</v>
      </c>
      <c r="C2236" s="3">
        <v>0.42704999999999999</v>
      </c>
      <c r="D2236" s="3">
        <v>1532.07331</v>
      </c>
    </row>
    <row r="2237" spans="1:4" x14ac:dyDescent="0.2">
      <c r="A2237" s="3">
        <v>2250</v>
      </c>
      <c r="B2237" s="3">
        <f t="shared" si="34"/>
        <v>13500</v>
      </c>
      <c r="C2237" s="3">
        <v>0.47849000000000003</v>
      </c>
      <c r="D2237" s="3">
        <v>1538.8161299999999</v>
      </c>
    </row>
    <row r="2238" spans="1:4" x14ac:dyDescent="0.2">
      <c r="A2238" s="3">
        <v>2251</v>
      </c>
      <c r="B2238" s="3">
        <f t="shared" si="34"/>
        <v>13506</v>
      </c>
      <c r="C2238" s="3">
        <v>0.72528000000000004</v>
      </c>
      <c r="D2238" s="3">
        <v>1550.93145</v>
      </c>
    </row>
    <row r="2239" spans="1:4" x14ac:dyDescent="0.2">
      <c r="A2239" s="3">
        <v>2252</v>
      </c>
      <c r="B2239" s="3">
        <f t="shared" si="34"/>
        <v>13512</v>
      </c>
      <c r="C2239" s="3">
        <v>0.62058000000000002</v>
      </c>
      <c r="D2239" s="3">
        <v>1547.14769</v>
      </c>
    </row>
    <row r="2240" spans="1:4" x14ac:dyDescent="0.2">
      <c r="A2240" s="3">
        <v>2253</v>
      </c>
      <c r="B2240" s="3">
        <f t="shared" si="34"/>
        <v>13518</v>
      </c>
      <c r="C2240" s="3">
        <v>0.37988</v>
      </c>
      <c r="D2240" s="3">
        <v>1535.4810199999999</v>
      </c>
    </row>
    <row r="2241" spans="1:4" x14ac:dyDescent="0.2">
      <c r="A2241" s="3">
        <v>2254</v>
      </c>
      <c r="B2241" s="3">
        <f t="shared" si="34"/>
        <v>13524</v>
      </c>
      <c r="C2241" s="3">
        <v>0.35211999999999999</v>
      </c>
      <c r="D2241" s="3">
        <v>1523.8143500000001</v>
      </c>
    </row>
    <row r="2242" spans="1:4" x14ac:dyDescent="0.2">
      <c r="A2242" s="3">
        <v>2255</v>
      </c>
      <c r="B2242" s="3">
        <f t="shared" si="34"/>
        <v>13530</v>
      </c>
      <c r="C2242" s="3">
        <v>0.48</v>
      </c>
      <c r="D2242" s="3">
        <v>1530.9604300000001</v>
      </c>
    </row>
    <row r="2243" spans="1:4" x14ac:dyDescent="0.2">
      <c r="A2243" s="3">
        <v>2256</v>
      </c>
      <c r="B2243" s="3">
        <f t="shared" ref="B2243:B2306" si="35">A2243*6</f>
        <v>13536</v>
      </c>
      <c r="C2243" s="3">
        <v>0.62951999999999997</v>
      </c>
      <c r="D2243" s="3">
        <v>1543.9145000000001</v>
      </c>
    </row>
    <row r="2244" spans="1:4" x14ac:dyDescent="0.2">
      <c r="A2244" s="3">
        <v>2257</v>
      </c>
      <c r="B2244" s="3">
        <f t="shared" si="35"/>
        <v>13542</v>
      </c>
      <c r="C2244" s="3">
        <v>0.58138999999999996</v>
      </c>
      <c r="D2244" s="3">
        <v>1529.54475</v>
      </c>
    </row>
    <row r="2245" spans="1:4" x14ac:dyDescent="0.2">
      <c r="A2245" s="3">
        <v>2258</v>
      </c>
      <c r="B2245" s="3">
        <f t="shared" si="35"/>
        <v>13548</v>
      </c>
      <c r="C2245" s="3">
        <v>0.54000999999999999</v>
      </c>
      <c r="D2245" s="3">
        <v>1536.5887299999999</v>
      </c>
    </row>
    <row r="2246" spans="1:4" x14ac:dyDescent="0.2">
      <c r="A2246" s="3">
        <v>2259</v>
      </c>
      <c r="B2246" s="3">
        <f t="shared" si="35"/>
        <v>13554</v>
      </c>
      <c r="C2246" s="3">
        <v>0.58228999999999997</v>
      </c>
      <c r="D2246" s="3">
        <v>1540.0161499999999</v>
      </c>
    </row>
    <row r="2247" spans="1:4" x14ac:dyDescent="0.2">
      <c r="A2247" s="3">
        <v>2260</v>
      </c>
      <c r="B2247" s="3">
        <f t="shared" si="35"/>
        <v>13560</v>
      </c>
      <c r="C2247" s="3">
        <v>0.52314000000000005</v>
      </c>
      <c r="D2247" s="3">
        <v>1542.9592600000001</v>
      </c>
    </row>
    <row r="2248" spans="1:4" x14ac:dyDescent="0.2">
      <c r="A2248" s="3">
        <v>2261</v>
      </c>
      <c r="B2248" s="3">
        <f t="shared" si="35"/>
        <v>13566</v>
      </c>
      <c r="C2248" s="3">
        <v>0.66500000000000004</v>
      </c>
      <c r="D2248" s="3">
        <v>1552.3</v>
      </c>
    </row>
    <row r="2249" spans="1:4" x14ac:dyDescent="0.2">
      <c r="A2249" s="3">
        <v>2262</v>
      </c>
      <c r="B2249" s="3">
        <f t="shared" si="35"/>
        <v>13572</v>
      </c>
      <c r="C2249" s="3">
        <v>0.58406999999999998</v>
      </c>
      <c r="D2249" s="3">
        <v>1547.2440200000001</v>
      </c>
    </row>
    <row r="2250" spans="1:4" x14ac:dyDescent="0.2">
      <c r="A2250" s="3">
        <v>2263</v>
      </c>
      <c r="B2250" s="3">
        <f t="shared" si="35"/>
        <v>13578</v>
      </c>
      <c r="C2250" s="3">
        <v>0.33667000000000002</v>
      </c>
      <c r="D2250" s="3">
        <v>1525.1736699999999</v>
      </c>
    </row>
    <row r="2251" spans="1:4" x14ac:dyDescent="0.2">
      <c r="A2251" s="3">
        <v>2264</v>
      </c>
      <c r="B2251" s="3">
        <f t="shared" si="35"/>
        <v>13584</v>
      </c>
      <c r="C2251" s="3">
        <v>0.28534999999999999</v>
      </c>
      <c r="D2251" s="3">
        <v>1503.1033199999999</v>
      </c>
    </row>
    <row r="2252" spans="1:4" x14ac:dyDescent="0.2">
      <c r="A2252" s="3">
        <v>2265</v>
      </c>
      <c r="B2252" s="3">
        <f t="shared" si="35"/>
        <v>13590</v>
      </c>
      <c r="C2252" s="3">
        <v>0.38708999999999999</v>
      </c>
      <c r="D2252" s="3">
        <v>1510.7492999999999</v>
      </c>
    </row>
    <row r="2253" spans="1:4" x14ac:dyDescent="0.2">
      <c r="A2253" s="3">
        <v>2266</v>
      </c>
      <c r="B2253" s="3">
        <f t="shared" si="35"/>
        <v>13596</v>
      </c>
      <c r="C2253" s="3">
        <v>0.29742000000000002</v>
      </c>
      <c r="D2253" s="3">
        <v>1506.6279999999999</v>
      </c>
    </row>
    <row r="2254" spans="1:4" x14ac:dyDescent="0.2">
      <c r="A2254" s="3">
        <v>2267</v>
      </c>
      <c r="B2254" s="3">
        <f t="shared" si="35"/>
        <v>13602</v>
      </c>
      <c r="C2254" s="3">
        <v>0.27098</v>
      </c>
      <c r="D2254" s="3">
        <v>1499.1044899999999</v>
      </c>
    </row>
    <row r="2255" spans="1:4" x14ac:dyDescent="0.2">
      <c r="A2255" s="3">
        <v>2268</v>
      </c>
      <c r="B2255" s="3">
        <f t="shared" si="35"/>
        <v>13608</v>
      </c>
      <c r="C2255" s="3">
        <v>0.31918000000000002</v>
      </c>
      <c r="D2255" s="3">
        <v>1491.58098</v>
      </c>
    </row>
    <row r="2256" spans="1:4" x14ac:dyDescent="0.2">
      <c r="A2256" s="3">
        <v>2269</v>
      </c>
      <c r="B2256" s="3">
        <f t="shared" si="35"/>
        <v>13614</v>
      </c>
      <c r="C2256" s="3">
        <v>0.29580000000000001</v>
      </c>
      <c r="D2256" s="3">
        <v>1501.23017</v>
      </c>
    </row>
    <row r="2257" spans="1:4" x14ac:dyDescent="0.2">
      <c r="A2257" s="3">
        <v>2270</v>
      </c>
      <c r="B2257" s="3">
        <f t="shared" si="35"/>
        <v>13620</v>
      </c>
      <c r="C2257" s="3">
        <v>0.45877000000000001</v>
      </c>
      <c r="D2257" s="3">
        <v>1513.0023200000001</v>
      </c>
    </row>
    <row r="2258" spans="1:4" x14ac:dyDescent="0.2">
      <c r="A2258" s="3">
        <v>2271</v>
      </c>
      <c r="B2258" s="3">
        <f t="shared" si="35"/>
        <v>13626</v>
      </c>
      <c r="C2258" s="3">
        <v>0.46864</v>
      </c>
      <c r="D2258" s="3">
        <v>1524.7744700000001</v>
      </c>
    </row>
    <row r="2259" spans="1:4" x14ac:dyDescent="0.2">
      <c r="A2259" s="3">
        <v>2272</v>
      </c>
      <c r="B2259" s="3">
        <f t="shared" si="35"/>
        <v>13632</v>
      </c>
      <c r="C2259" s="3">
        <v>0.55481999999999998</v>
      </c>
      <c r="D2259" s="3">
        <v>1531.3350600000001</v>
      </c>
    </row>
    <row r="2260" spans="1:4" x14ac:dyDescent="0.2">
      <c r="A2260" s="3">
        <v>2273</v>
      </c>
      <c r="B2260" s="3">
        <f t="shared" si="35"/>
        <v>13638</v>
      </c>
      <c r="C2260" s="3">
        <v>0.54369999999999996</v>
      </c>
      <c r="D2260" s="3">
        <v>1533.02918</v>
      </c>
    </row>
    <row r="2261" spans="1:4" x14ac:dyDescent="0.2">
      <c r="A2261" s="3">
        <v>2274</v>
      </c>
      <c r="B2261" s="3">
        <f t="shared" si="35"/>
        <v>13644</v>
      </c>
      <c r="C2261" s="3">
        <v>0.46703</v>
      </c>
      <c r="D2261" s="3">
        <v>1534.7232899999999</v>
      </c>
    </row>
    <row r="2262" spans="1:4" x14ac:dyDescent="0.2">
      <c r="A2262" s="3">
        <v>2275</v>
      </c>
      <c r="B2262" s="3">
        <f t="shared" si="35"/>
        <v>13650</v>
      </c>
      <c r="C2262" s="3">
        <v>0.52015</v>
      </c>
      <c r="D2262" s="3">
        <v>1545.4156</v>
      </c>
    </row>
    <row r="2263" spans="1:4" x14ac:dyDescent="0.2">
      <c r="A2263" s="3">
        <v>2276</v>
      </c>
      <c r="B2263" s="3">
        <f t="shared" si="35"/>
        <v>13656</v>
      </c>
      <c r="C2263" s="3">
        <v>0.4975</v>
      </c>
      <c r="D2263" s="3">
        <v>1545.95634</v>
      </c>
    </row>
    <row r="2264" spans="1:4" x14ac:dyDescent="0.2">
      <c r="A2264" s="3">
        <v>2277</v>
      </c>
      <c r="B2264" s="3">
        <f t="shared" si="35"/>
        <v>13662</v>
      </c>
      <c r="C2264" s="3">
        <v>0.49279000000000001</v>
      </c>
      <c r="D2264" s="3">
        <v>1540.8859199999999</v>
      </c>
    </row>
    <row r="2265" spans="1:4" x14ac:dyDescent="0.2">
      <c r="A2265" s="3">
        <v>2278</v>
      </c>
      <c r="B2265" s="3">
        <f t="shared" si="35"/>
        <v>13668</v>
      </c>
      <c r="C2265" s="3">
        <v>0.59057999999999999</v>
      </c>
      <c r="D2265" s="3">
        <v>1535.81549</v>
      </c>
    </row>
    <row r="2266" spans="1:4" x14ac:dyDescent="0.2">
      <c r="A2266" s="3">
        <v>2279</v>
      </c>
      <c r="B2266" s="3">
        <f t="shared" si="35"/>
        <v>13674</v>
      </c>
      <c r="C2266" s="3">
        <v>0.55023999999999995</v>
      </c>
      <c r="D2266" s="3">
        <v>1530.7450699999999</v>
      </c>
    </row>
    <row r="2267" spans="1:4" x14ac:dyDescent="0.2">
      <c r="A2267" s="3">
        <v>2280</v>
      </c>
      <c r="B2267" s="3">
        <f t="shared" si="35"/>
        <v>13680</v>
      </c>
      <c r="C2267" s="3">
        <v>0.49497000000000002</v>
      </c>
      <c r="D2267" s="3">
        <v>1533.8549700000001</v>
      </c>
    </row>
    <row r="2268" spans="1:4" x14ac:dyDescent="0.2">
      <c r="A2268" s="3">
        <v>2281</v>
      </c>
      <c r="B2268" s="3">
        <f t="shared" si="35"/>
        <v>13686</v>
      </c>
      <c r="C2268" s="3">
        <v>0.60680999999999996</v>
      </c>
      <c r="D2268" s="3">
        <v>1550.2739300000001</v>
      </c>
    </row>
    <row r="2269" spans="1:4" x14ac:dyDescent="0.2">
      <c r="A2269" s="3">
        <v>2282</v>
      </c>
      <c r="B2269" s="3">
        <f t="shared" si="35"/>
        <v>13692</v>
      </c>
      <c r="C2269" s="3">
        <v>0.59755000000000003</v>
      </c>
      <c r="D2269" s="3">
        <v>1546.8616099999999</v>
      </c>
    </row>
    <row r="2270" spans="1:4" x14ac:dyDescent="0.2">
      <c r="A2270" s="3">
        <v>2283</v>
      </c>
      <c r="B2270" s="3">
        <f t="shared" si="35"/>
        <v>13698</v>
      </c>
      <c r="C2270" s="3">
        <v>0.45216000000000001</v>
      </c>
      <c r="D2270" s="3">
        <v>1543.44929</v>
      </c>
    </row>
    <row r="2271" spans="1:4" x14ac:dyDescent="0.2">
      <c r="A2271" s="3">
        <v>2284</v>
      </c>
      <c r="B2271" s="3">
        <f t="shared" si="35"/>
        <v>13704</v>
      </c>
      <c r="C2271" s="3">
        <v>0.56042999999999998</v>
      </c>
      <c r="D2271" s="3">
        <v>1551.10547</v>
      </c>
    </row>
    <row r="2272" spans="1:4" x14ac:dyDescent="0.2">
      <c r="A2272" s="3">
        <v>2285</v>
      </c>
      <c r="B2272" s="3">
        <f t="shared" si="35"/>
        <v>13710</v>
      </c>
      <c r="C2272" s="3">
        <v>0.48130000000000001</v>
      </c>
      <c r="D2272" s="3">
        <v>1541.22585</v>
      </c>
    </row>
    <row r="2273" spans="1:4" x14ac:dyDescent="0.2">
      <c r="A2273" s="3">
        <v>2286</v>
      </c>
      <c r="B2273" s="3">
        <f t="shared" si="35"/>
        <v>13716</v>
      </c>
      <c r="C2273" s="3">
        <v>0.45656999999999998</v>
      </c>
      <c r="D2273" s="3">
        <v>1532.08278</v>
      </c>
    </row>
    <row r="2274" spans="1:4" x14ac:dyDescent="0.2">
      <c r="A2274" s="3">
        <v>2287</v>
      </c>
      <c r="B2274" s="3">
        <f t="shared" si="35"/>
        <v>13722</v>
      </c>
      <c r="C2274" s="3">
        <v>0.44724999999999998</v>
      </c>
      <c r="D2274" s="3">
        <v>1522.9396999999999</v>
      </c>
    </row>
    <row r="2275" spans="1:4" x14ac:dyDescent="0.2">
      <c r="A2275" s="3">
        <v>2288</v>
      </c>
      <c r="B2275" s="3">
        <f t="shared" si="35"/>
        <v>13728</v>
      </c>
      <c r="C2275" s="3">
        <v>0.50187000000000004</v>
      </c>
      <c r="D2275" s="3">
        <v>1543.8571400000001</v>
      </c>
    </row>
    <row r="2276" spans="1:4" x14ac:dyDescent="0.2">
      <c r="A2276" s="3">
        <v>2289</v>
      </c>
      <c r="B2276" s="3">
        <f t="shared" si="35"/>
        <v>13734</v>
      </c>
      <c r="C2276" s="3">
        <v>0.49734</v>
      </c>
      <c r="D2276" s="3">
        <v>1548.2365299999999</v>
      </c>
    </row>
    <row r="2277" spans="1:4" x14ac:dyDescent="0.2">
      <c r="A2277" s="3">
        <v>2290</v>
      </c>
      <c r="B2277" s="3">
        <f t="shared" si="35"/>
        <v>13740</v>
      </c>
      <c r="C2277" s="3">
        <v>0.39856999999999998</v>
      </c>
      <c r="D2277" s="3">
        <v>1542.6159299999999</v>
      </c>
    </row>
    <row r="2278" spans="1:4" x14ac:dyDescent="0.2">
      <c r="A2278" s="3">
        <v>2291</v>
      </c>
      <c r="B2278" s="3">
        <f t="shared" si="35"/>
        <v>13746</v>
      </c>
      <c r="C2278" s="3">
        <v>0.50714000000000004</v>
      </c>
      <c r="D2278" s="3">
        <v>1536.99532</v>
      </c>
    </row>
    <row r="2279" spans="1:4" x14ac:dyDescent="0.2">
      <c r="A2279" s="3">
        <v>2292</v>
      </c>
      <c r="B2279" s="3">
        <f t="shared" si="35"/>
        <v>13752</v>
      </c>
      <c r="C2279" s="3">
        <v>0.47811999999999999</v>
      </c>
      <c r="D2279" s="3">
        <v>1531.3747100000001</v>
      </c>
    </row>
    <row r="2280" spans="1:4" x14ac:dyDescent="0.2">
      <c r="A2280" s="3">
        <v>2293</v>
      </c>
      <c r="B2280" s="3">
        <f t="shared" si="35"/>
        <v>13758</v>
      </c>
      <c r="C2280" s="3">
        <v>0.55757999999999996</v>
      </c>
      <c r="D2280" s="3">
        <v>1536.94793</v>
      </c>
    </row>
    <row r="2281" spans="1:4" x14ac:dyDescent="0.2">
      <c r="A2281" s="3">
        <v>2294</v>
      </c>
      <c r="B2281" s="3">
        <f t="shared" si="35"/>
        <v>13764</v>
      </c>
      <c r="C2281" s="3">
        <v>0.39032</v>
      </c>
      <c r="D2281" s="3">
        <v>1531.29504</v>
      </c>
    </row>
    <row r="2282" spans="1:4" x14ac:dyDescent="0.2">
      <c r="A2282" s="3">
        <v>2295</v>
      </c>
      <c r="B2282" s="3">
        <f t="shared" si="35"/>
        <v>13770</v>
      </c>
      <c r="C2282" s="3">
        <v>0.35116999999999998</v>
      </c>
      <c r="D2282" s="3">
        <v>1525.6421499999999</v>
      </c>
    </row>
    <row r="2283" spans="1:4" x14ac:dyDescent="0.2">
      <c r="A2283" s="3">
        <v>2296</v>
      </c>
      <c r="B2283" s="3">
        <f t="shared" si="35"/>
        <v>13776</v>
      </c>
      <c r="C2283" s="3">
        <v>0.45227000000000001</v>
      </c>
      <c r="D2283" s="3">
        <v>1519.9892600000001</v>
      </c>
    </row>
    <row r="2284" spans="1:4" x14ac:dyDescent="0.2">
      <c r="A2284" s="3">
        <v>2297</v>
      </c>
      <c r="B2284" s="3">
        <f t="shared" si="35"/>
        <v>13782</v>
      </c>
      <c r="C2284" s="3">
        <v>0.68960999999999995</v>
      </c>
      <c r="D2284" s="3">
        <v>1552.2376999999999</v>
      </c>
    </row>
    <row r="2285" spans="1:4" x14ac:dyDescent="0.2">
      <c r="A2285" s="3">
        <v>2298</v>
      </c>
      <c r="B2285" s="3">
        <f t="shared" si="35"/>
        <v>13788</v>
      </c>
      <c r="C2285" s="3">
        <v>0.58072000000000001</v>
      </c>
      <c r="D2285" s="3">
        <v>1538.1011100000001</v>
      </c>
    </row>
    <row r="2286" spans="1:4" x14ac:dyDescent="0.2">
      <c r="A2286" s="3">
        <v>2299</v>
      </c>
      <c r="B2286" s="3">
        <f t="shared" si="35"/>
        <v>13794</v>
      </c>
      <c r="C2286" s="3">
        <v>0.50541999999999998</v>
      </c>
      <c r="D2286" s="3">
        <v>1522.1769400000001</v>
      </c>
    </row>
    <row r="2287" spans="1:4" x14ac:dyDescent="0.2">
      <c r="A2287" s="3">
        <v>2300</v>
      </c>
      <c r="B2287" s="3">
        <f t="shared" si="35"/>
        <v>13800</v>
      </c>
      <c r="C2287" s="3">
        <v>0.49036999999999997</v>
      </c>
      <c r="D2287" s="3">
        <v>1506.2527600000001</v>
      </c>
    </row>
    <row r="2288" spans="1:4" x14ac:dyDescent="0.2">
      <c r="A2288" s="3">
        <v>2301</v>
      </c>
      <c r="B2288" s="3">
        <f t="shared" si="35"/>
        <v>13806</v>
      </c>
      <c r="C2288" s="3">
        <v>0.44105</v>
      </c>
      <c r="D2288" s="3">
        <v>1504.68841</v>
      </c>
    </row>
    <row r="2289" spans="1:4" x14ac:dyDescent="0.2">
      <c r="A2289" s="3">
        <v>2302</v>
      </c>
      <c r="B2289" s="3">
        <f t="shared" si="35"/>
        <v>13812</v>
      </c>
      <c r="C2289" s="3">
        <v>0.42746000000000001</v>
      </c>
      <c r="D2289" s="3">
        <v>1530.2817700000001</v>
      </c>
    </row>
    <row r="2290" spans="1:4" x14ac:dyDescent="0.2">
      <c r="A2290" s="3">
        <v>2303</v>
      </c>
      <c r="B2290" s="3">
        <f t="shared" si="35"/>
        <v>13818</v>
      </c>
      <c r="C2290" s="3">
        <v>0.48010000000000003</v>
      </c>
      <c r="D2290" s="3">
        <v>1530.24045</v>
      </c>
    </row>
    <row r="2291" spans="1:4" x14ac:dyDescent="0.2">
      <c r="A2291" s="3">
        <v>2304</v>
      </c>
      <c r="B2291" s="3">
        <f t="shared" si="35"/>
        <v>13824</v>
      </c>
      <c r="C2291" s="3">
        <v>0.63854</v>
      </c>
      <c r="D2291" s="3">
        <v>1523.04114</v>
      </c>
    </row>
    <row r="2292" spans="1:4" x14ac:dyDescent="0.2">
      <c r="A2292" s="3">
        <v>2305</v>
      </c>
      <c r="B2292" s="3">
        <f t="shared" si="35"/>
        <v>13830</v>
      </c>
      <c r="C2292" s="3">
        <v>0.41260000000000002</v>
      </c>
      <c r="D2292" s="3">
        <v>1515.8418200000001</v>
      </c>
    </row>
    <row r="2293" spans="1:4" x14ac:dyDescent="0.2">
      <c r="A2293" s="3">
        <v>2306</v>
      </c>
      <c r="B2293" s="3">
        <f t="shared" si="35"/>
        <v>13836</v>
      </c>
      <c r="C2293" s="3">
        <v>0.44035999999999997</v>
      </c>
      <c r="D2293" s="3">
        <v>1533.80762</v>
      </c>
    </row>
    <row r="2294" spans="1:4" x14ac:dyDescent="0.2">
      <c r="A2294" s="3">
        <v>2307</v>
      </c>
      <c r="B2294" s="3">
        <f t="shared" si="35"/>
        <v>13842</v>
      </c>
      <c r="C2294" s="3">
        <v>0.45873000000000003</v>
      </c>
      <c r="D2294" s="3">
        <v>1520.3259599999999</v>
      </c>
    </row>
    <row r="2295" spans="1:4" x14ac:dyDescent="0.2">
      <c r="A2295" s="3">
        <v>2308</v>
      </c>
      <c r="B2295" s="3">
        <f t="shared" si="35"/>
        <v>13848</v>
      </c>
      <c r="C2295" s="3">
        <v>0.43808999999999998</v>
      </c>
      <c r="D2295" s="3">
        <v>1509.80843</v>
      </c>
    </row>
    <row r="2296" spans="1:4" x14ac:dyDescent="0.2">
      <c r="A2296" s="3">
        <v>2309</v>
      </c>
      <c r="B2296" s="3">
        <f t="shared" si="35"/>
        <v>13854</v>
      </c>
      <c r="C2296" s="3">
        <v>0.48315999999999998</v>
      </c>
      <c r="D2296" s="3">
        <v>1499.2909</v>
      </c>
    </row>
    <row r="2297" spans="1:4" x14ac:dyDescent="0.2">
      <c r="A2297" s="3">
        <v>2310</v>
      </c>
      <c r="B2297" s="3">
        <f t="shared" si="35"/>
        <v>13860</v>
      </c>
      <c r="C2297" s="3">
        <v>0.43781999999999999</v>
      </c>
      <c r="D2297" s="3">
        <v>1520.60952</v>
      </c>
    </row>
    <row r="2298" spans="1:4" x14ac:dyDescent="0.2">
      <c r="A2298" s="3">
        <v>2311</v>
      </c>
      <c r="B2298" s="3">
        <f t="shared" si="35"/>
        <v>13866</v>
      </c>
      <c r="C2298" s="3">
        <v>0.43439</v>
      </c>
      <c r="D2298" s="3">
        <v>1515.1306500000001</v>
      </c>
    </row>
    <row r="2299" spans="1:4" x14ac:dyDescent="0.2">
      <c r="A2299" s="3">
        <v>2312</v>
      </c>
      <c r="B2299" s="3">
        <f t="shared" si="35"/>
        <v>13872</v>
      </c>
      <c r="C2299" s="3">
        <v>0.44679000000000002</v>
      </c>
      <c r="D2299" s="3">
        <v>1503.7030299999999</v>
      </c>
    </row>
    <row r="2300" spans="1:4" x14ac:dyDescent="0.2">
      <c r="A2300" s="3">
        <v>2313</v>
      </c>
      <c r="B2300" s="3">
        <f t="shared" si="35"/>
        <v>13878</v>
      </c>
      <c r="C2300" s="3">
        <v>0.34449000000000002</v>
      </c>
      <c r="D2300" s="3">
        <v>1492.2754199999999</v>
      </c>
    </row>
    <row r="2301" spans="1:4" x14ac:dyDescent="0.2">
      <c r="A2301" s="3">
        <v>2314</v>
      </c>
      <c r="B2301" s="3">
        <f t="shared" si="35"/>
        <v>13884</v>
      </c>
      <c r="C2301" s="3">
        <v>0.37906000000000001</v>
      </c>
      <c r="D2301" s="3">
        <v>1486.2731000000001</v>
      </c>
    </row>
    <row r="2302" spans="1:4" x14ac:dyDescent="0.2">
      <c r="A2302" s="3">
        <v>2315</v>
      </c>
      <c r="B2302" s="3">
        <f t="shared" si="35"/>
        <v>13890</v>
      </c>
      <c r="C2302" s="3">
        <v>0.35510999999999998</v>
      </c>
      <c r="D2302" s="3">
        <v>1509.6611800000001</v>
      </c>
    </row>
    <row r="2303" spans="1:4" x14ac:dyDescent="0.2">
      <c r="A2303" s="3">
        <v>2316</v>
      </c>
      <c r="B2303" s="3">
        <f t="shared" si="35"/>
        <v>13896</v>
      </c>
      <c r="C2303" s="3">
        <v>0.28860000000000002</v>
      </c>
      <c r="D2303" s="3">
        <v>1511.91806</v>
      </c>
    </row>
    <row r="2304" spans="1:4" x14ac:dyDescent="0.2">
      <c r="A2304" s="3">
        <v>2317</v>
      </c>
      <c r="B2304" s="3">
        <f t="shared" si="35"/>
        <v>13902</v>
      </c>
      <c r="C2304" s="3">
        <v>0.53315999999999997</v>
      </c>
      <c r="D2304" s="3">
        <v>1502.53801</v>
      </c>
    </row>
    <row r="2305" spans="1:4" x14ac:dyDescent="0.2">
      <c r="A2305" s="3">
        <v>2318</v>
      </c>
      <c r="B2305" s="3">
        <f t="shared" si="35"/>
        <v>13908</v>
      </c>
      <c r="C2305" s="3">
        <v>0.61090999999999995</v>
      </c>
      <c r="D2305" s="3">
        <v>1493.15795</v>
      </c>
    </row>
    <row r="2306" spans="1:4" x14ac:dyDescent="0.2">
      <c r="A2306" s="3">
        <v>2319</v>
      </c>
      <c r="B2306" s="3">
        <f t="shared" si="35"/>
        <v>13914</v>
      </c>
      <c r="C2306" s="3">
        <v>0.40584999999999999</v>
      </c>
      <c r="D2306" s="3">
        <v>1511.4698800000001</v>
      </c>
    </row>
    <row r="2307" spans="1:4" x14ac:dyDescent="0.2">
      <c r="A2307" s="3">
        <v>2320</v>
      </c>
      <c r="B2307" s="3">
        <f t="shared" ref="B2307:B2370" si="36">A2307*6</f>
        <v>13920</v>
      </c>
      <c r="C2307" s="3">
        <v>0.2908</v>
      </c>
      <c r="D2307" s="3">
        <v>1506.8479400000001</v>
      </c>
    </row>
    <row r="2308" spans="1:4" x14ac:dyDescent="0.2">
      <c r="A2308" s="3">
        <v>2321</v>
      </c>
      <c r="B2308" s="3">
        <f t="shared" si="36"/>
        <v>13926</v>
      </c>
      <c r="C2308" s="3">
        <v>0.27122000000000002</v>
      </c>
      <c r="D2308" s="3">
        <v>1492.90121</v>
      </c>
    </row>
    <row r="2309" spans="1:4" x14ac:dyDescent="0.2">
      <c r="A2309" s="3">
        <v>2322</v>
      </c>
      <c r="B2309" s="3">
        <f t="shared" si="36"/>
        <v>13932</v>
      </c>
      <c r="C2309" s="3">
        <v>0.27594000000000002</v>
      </c>
      <c r="D2309" s="3">
        <v>1478.9544800000001</v>
      </c>
    </row>
    <row r="2310" spans="1:4" x14ac:dyDescent="0.2">
      <c r="A2310" s="3">
        <v>2323</v>
      </c>
      <c r="B2310" s="3">
        <f t="shared" si="36"/>
        <v>13938</v>
      </c>
      <c r="C2310" s="3">
        <v>0.24471999999999999</v>
      </c>
      <c r="D2310" s="3">
        <v>1465.00775</v>
      </c>
    </row>
    <row r="2311" spans="1:4" x14ac:dyDescent="0.2">
      <c r="A2311" s="3">
        <v>2324</v>
      </c>
      <c r="B2311" s="3">
        <f t="shared" si="36"/>
        <v>13944</v>
      </c>
      <c r="C2311" s="3">
        <v>0.23071</v>
      </c>
      <c r="D2311" s="3">
        <v>1464.5517600000001</v>
      </c>
    </row>
    <row r="2312" spans="1:4" x14ac:dyDescent="0.2">
      <c r="A2312" s="3">
        <v>2325</v>
      </c>
      <c r="B2312" s="3">
        <f t="shared" si="36"/>
        <v>13950</v>
      </c>
      <c r="C2312" s="3">
        <v>0.23505000000000001</v>
      </c>
      <c r="D2312" s="3">
        <v>1482.9577999999999</v>
      </c>
    </row>
    <row r="2313" spans="1:4" x14ac:dyDescent="0.2">
      <c r="A2313" s="3">
        <v>2326</v>
      </c>
      <c r="B2313" s="3">
        <f t="shared" si="36"/>
        <v>13956</v>
      </c>
      <c r="C2313" s="3">
        <v>0.20029</v>
      </c>
      <c r="D2313" s="3">
        <v>1479.56513</v>
      </c>
    </row>
    <row r="2314" spans="1:4" x14ac:dyDescent="0.2">
      <c r="A2314" s="3">
        <v>2327</v>
      </c>
      <c r="B2314" s="3">
        <f t="shared" si="36"/>
        <v>13962</v>
      </c>
      <c r="C2314" s="3">
        <v>0.20127999999999999</v>
      </c>
      <c r="D2314" s="3">
        <v>1476.17246</v>
      </c>
    </row>
    <row r="2315" spans="1:4" x14ac:dyDescent="0.2">
      <c r="A2315" s="3">
        <v>2328</v>
      </c>
      <c r="B2315" s="3">
        <f t="shared" si="36"/>
        <v>13968</v>
      </c>
      <c r="C2315" s="3">
        <v>0.30274000000000001</v>
      </c>
      <c r="D2315" s="3">
        <v>1487.7156</v>
      </c>
    </row>
    <row r="2316" spans="1:4" x14ac:dyDescent="0.2">
      <c r="A2316" s="3">
        <v>2329</v>
      </c>
      <c r="B2316" s="3">
        <f t="shared" si="36"/>
        <v>13974</v>
      </c>
      <c r="C2316" s="3">
        <v>0.64388000000000001</v>
      </c>
      <c r="D2316" s="3">
        <v>1495.22705</v>
      </c>
    </row>
    <row r="2317" spans="1:4" x14ac:dyDescent="0.2">
      <c r="A2317" s="3">
        <v>2330</v>
      </c>
      <c r="B2317" s="3">
        <f t="shared" si="36"/>
        <v>13980</v>
      </c>
      <c r="C2317" s="3">
        <v>0.61467000000000005</v>
      </c>
      <c r="D2317" s="3">
        <v>1509.4906100000001</v>
      </c>
    </row>
    <row r="2318" spans="1:4" x14ac:dyDescent="0.2">
      <c r="A2318" s="3">
        <v>2331</v>
      </c>
      <c r="B2318" s="3">
        <f t="shared" si="36"/>
        <v>13986</v>
      </c>
      <c r="C2318" s="3">
        <v>0.41142000000000001</v>
      </c>
      <c r="D2318" s="3">
        <v>1523.7541799999999</v>
      </c>
    </row>
    <row r="2319" spans="1:4" x14ac:dyDescent="0.2">
      <c r="A2319" s="3">
        <v>2332</v>
      </c>
      <c r="B2319" s="3">
        <f t="shared" si="36"/>
        <v>13992</v>
      </c>
      <c r="C2319" s="3">
        <v>0.47841</v>
      </c>
      <c r="D2319" s="3">
        <v>1521.65723</v>
      </c>
    </row>
    <row r="2320" spans="1:4" x14ac:dyDescent="0.2">
      <c r="A2320" s="3">
        <v>2333</v>
      </c>
      <c r="B2320" s="3">
        <f t="shared" si="36"/>
        <v>13998</v>
      </c>
      <c r="C2320" s="3">
        <v>0.64493</v>
      </c>
      <c r="D2320" s="3">
        <v>1518.4042199999999</v>
      </c>
    </row>
    <row r="2321" spans="1:4" x14ac:dyDescent="0.2">
      <c r="A2321" s="3">
        <v>2334</v>
      </c>
      <c r="B2321" s="3">
        <f t="shared" si="36"/>
        <v>14004</v>
      </c>
      <c r="C2321" s="3">
        <v>0.49336999999999998</v>
      </c>
      <c r="D2321" s="3">
        <v>1526.6747700000001</v>
      </c>
    </row>
    <row r="2322" spans="1:4" x14ac:dyDescent="0.2">
      <c r="A2322" s="3">
        <v>2335</v>
      </c>
      <c r="B2322" s="3">
        <f t="shared" si="36"/>
        <v>14010</v>
      </c>
      <c r="C2322" s="3">
        <v>0.42521999999999999</v>
      </c>
      <c r="D2322" s="3">
        <v>1529.26863</v>
      </c>
    </row>
    <row r="2323" spans="1:4" x14ac:dyDescent="0.2">
      <c r="A2323" s="3">
        <v>2336</v>
      </c>
      <c r="B2323" s="3">
        <f t="shared" si="36"/>
        <v>14016</v>
      </c>
      <c r="C2323" s="3">
        <v>0.46595999999999999</v>
      </c>
      <c r="D2323" s="3">
        <v>1525.7392199999999</v>
      </c>
    </row>
    <row r="2324" spans="1:4" x14ac:dyDescent="0.2">
      <c r="A2324" s="3">
        <v>2337</v>
      </c>
      <c r="B2324" s="3">
        <f t="shared" si="36"/>
        <v>14022</v>
      </c>
      <c r="C2324" s="3">
        <v>0.47525000000000001</v>
      </c>
      <c r="D2324" s="3">
        <v>1533.8369700000001</v>
      </c>
    </row>
    <row r="2325" spans="1:4" x14ac:dyDescent="0.2">
      <c r="A2325" s="3">
        <v>2338</v>
      </c>
      <c r="B2325" s="3">
        <f t="shared" si="36"/>
        <v>14028</v>
      </c>
      <c r="C2325" s="3">
        <v>0.48764999999999997</v>
      </c>
      <c r="D2325" s="3">
        <v>1522.7559000000001</v>
      </c>
    </row>
    <row r="2326" spans="1:4" x14ac:dyDescent="0.2">
      <c r="A2326" s="3">
        <v>2339</v>
      </c>
      <c r="B2326" s="3">
        <f t="shared" si="36"/>
        <v>14034</v>
      </c>
      <c r="C2326" s="3">
        <v>0.70350000000000001</v>
      </c>
      <c r="D2326" s="3">
        <v>1514.10428</v>
      </c>
    </row>
    <row r="2327" spans="1:4" x14ac:dyDescent="0.2">
      <c r="A2327" s="3">
        <v>2340</v>
      </c>
      <c r="B2327" s="3">
        <f t="shared" si="36"/>
        <v>14040</v>
      </c>
      <c r="C2327" s="3">
        <v>0.45749000000000001</v>
      </c>
      <c r="D2327" s="3">
        <v>1505.4526699999999</v>
      </c>
    </row>
    <row r="2328" spans="1:4" x14ac:dyDescent="0.2">
      <c r="A2328" s="3">
        <v>2341</v>
      </c>
      <c r="B2328" s="3">
        <f t="shared" si="36"/>
        <v>14046</v>
      </c>
      <c r="C2328" s="3">
        <v>0.40804000000000001</v>
      </c>
      <c r="D2328" s="3">
        <v>1522.8992499999999</v>
      </c>
    </row>
    <row r="2329" spans="1:4" x14ac:dyDescent="0.2">
      <c r="A2329" s="3">
        <v>2342</v>
      </c>
      <c r="B2329" s="3">
        <f t="shared" si="36"/>
        <v>14052</v>
      </c>
      <c r="C2329" s="3">
        <v>0.64449999999999996</v>
      </c>
      <c r="D2329" s="3">
        <v>1550.77459</v>
      </c>
    </row>
    <row r="2330" spans="1:4" x14ac:dyDescent="0.2">
      <c r="A2330" s="3">
        <v>2343</v>
      </c>
      <c r="B2330" s="3">
        <f t="shared" si="36"/>
        <v>14058</v>
      </c>
      <c r="C2330" s="3">
        <v>0.48848000000000003</v>
      </c>
      <c r="D2330" s="3">
        <v>1538.6086499999999</v>
      </c>
    </row>
    <row r="2331" spans="1:4" x14ac:dyDescent="0.2">
      <c r="A2331" s="3">
        <v>2344</v>
      </c>
      <c r="B2331" s="3">
        <f t="shared" si="36"/>
        <v>14064</v>
      </c>
      <c r="C2331" s="3">
        <v>0.51878000000000002</v>
      </c>
      <c r="D2331" s="3">
        <v>1551.7625</v>
      </c>
    </row>
    <row r="2332" spans="1:4" x14ac:dyDescent="0.2">
      <c r="A2332" s="3">
        <v>2345</v>
      </c>
      <c r="B2332" s="3">
        <f t="shared" si="36"/>
        <v>14070</v>
      </c>
      <c r="C2332" s="3">
        <v>0.83492</v>
      </c>
      <c r="D2332" s="3">
        <v>1564.91635</v>
      </c>
    </row>
    <row r="2333" spans="1:4" x14ac:dyDescent="0.2">
      <c r="A2333" s="3">
        <v>2346</v>
      </c>
      <c r="B2333" s="3">
        <f t="shared" si="36"/>
        <v>14076</v>
      </c>
      <c r="C2333" s="3">
        <v>0.72511999999999999</v>
      </c>
      <c r="D2333" s="3">
        <v>1565.6215</v>
      </c>
    </row>
    <row r="2334" spans="1:4" x14ac:dyDescent="0.2">
      <c r="A2334" s="3">
        <v>2347</v>
      </c>
      <c r="B2334" s="3">
        <f t="shared" si="36"/>
        <v>14082</v>
      </c>
      <c r="C2334" s="3">
        <v>0.49696000000000001</v>
      </c>
      <c r="D2334" s="3">
        <v>1548.9738199999999</v>
      </c>
    </row>
    <row r="2335" spans="1:4" x14ac:dyDescent="0.2">
      <c r="A2335" s="3">
        <v>2348</v>
      </c>
      <c r="B2335" s="3">
        <f t="shared" si="36"/>
        <v>14088</v>
      </c>
      <c r="C2335" s="3">
        <v>0.50226000000000004</v>
      </c>
      <c r="D2335" s="3">
        <v>1533.7119700000001</v>
      </c>
    </row>
    <row r="2336" spans="1:4" x14ac:dyDescent="0.2">
      <c r="A2336" s="3">
        <v>2349</v>
      </c>
      <c r="B2336" s="3">
        <f t="shared" si="36"/>
        <v>14094</v>
      </c>
      <c r="C2336" s="3">
        <v>0.42365999999999998</v>
      </c>
      <c r="D2336" s="3">
        <v>1518.45012</v>
      </c>
    </row>
    <row r="2337" spans="1:4" x14ac:dyDescent="0.2">
      <c r="A2337" s="3">
        <v>2350</v>
      </c>
      <c r="B2337" s="3">
        <f t="shared" si="36"/>
        <v>14100</v>
      </c>
      <c r="C2337" s="3">
        <v>0.36902000000000001</v>
      </c>
      <c r="D2337" s="3">
        <v>1507.3831499999999</v>
      </c>
    </row>
    <row r="2338" spans="1:4" x14ac:dyDescent="0.2">
      <c r="A2338" s="3">
        <v>2351</v>
      </c>
      <c r="B2338" s="3">
        <f t="shared" si="36"/>
        <v>14106</v>
      </c>
      <c r="C2338" s="3">
        <v>0.38111</v>
      </c>
      <c r="D2338" s="3">
        <v>1524.2594300000001</v>
      </c>
    </row>
    <row r="2339" spans="1:4" x14ac:dyDescent="0.2">
      <c r="A2339" s="3">
        <v>2352</v>
      </c>
      <c r="B2339" s="3">
        <f t="shared" si="36"/>
        <v>14112</v>
      </c>
      <c r="C2339" s="3">
        <v>0.34581000000000001</v>
      </c>
      <c r="D2339" s="3">
        <v>1512.11682</v>
      </c>
    </row>
    <row r="2340" spans="1:4" x14ac:dyDescent="0.2">
      <c r="A2340" s="3">
        <v>2353</v>
      </c>
      <c r="B2340" s="3">
        <f t="shared" si="36"/>
        <v>14118</v>
      </c>
      <c r="C2340" s="3">
        <v>0.53017000000000003</v>
      </c>
      <c r="D2340" s="3">
        <v>1495.29439</v>
      </c>
    </row>
    <row r="2341" spans="1:4" x14ac:dyDescent="0.2">
      <c r="A2341" s="3">
        <v>2354</v>
      </c>
      <c r="B2341" s="3">
        <f t="shared" si="36"/>
        <v>14124</v>
      </c>
      <c r="C2341" s="3">
        <v>0.48845</v>
      </c>
      <c r="D2341" s="3">
        <v>1520.30952</v>
      </c>
    </row>
    <row r="2342" spans="1:4" x14ac:dyDescent="0.2">
      <c r="A2342" s="3">
        <v>2355</v>
      </c>
      <c r="B2342" s="3">
        <f t="shared" si="36"/>
        <v>14130</v>
      </c>
      <c r="C2342" s="3">
        <v>0.56611999999999996</v>
      </c>
      <c r="D2342" s="3">
        <v>1521.43905</v>
      </c>
    </row>
    <row r="2343" spans="1:4" x14ac:dyDescent="0.2">
      <c r="A2343" s="3">
        <v>2356</v>
      </c>
      <c r="B2343" s="3">
        <f t="shared" si="36"/>
        <v>14136</v>
      </c>
      <c r="C2343" s="3">
        <v>0.35833999999999999</v>
      </c>
      <c r="D2343" s="3">
        <v>1523.26631</v>
      </c>
    </row>
    <row r="2344" spans="1:4" x14ac:dyDescent="0.2">
      <c r="A2344" s="3">
        <v>2357</v>
      </c>
      <c r="B2344" s="3">
        <f t="shared" si="36"/>
        <v>14142</v>
      </c>
      <c r="C2344" s="3">
        <v>0.63483999999999996</v>
      </c>
      <c r="D2344" s="3">
        <v>1525.09356</v>
      </c>
    </row>
    <row r="2345" spans="1:4" x14ac:dyDescent="0.2">
      <c r="A2345" s="3">
        <v>2358</v>
      </c>
      <c r="B2345" s="3">
        <f t="shared" si="36"/>
        <v>14148</v>
      </c>
      <c r="C2345" s="3">
        <v>0.38701999999999998</v>
      </c>
      <c r="D2345" s="3">
        <v>1526.92082</v>
      </c>
    </row>
    <row r="2346" spans="1:4" x14ac:dyDescent="0.2">
      <c r="A2346" s="3">
        <v>2359</v>
      </c>
      <c r="B2346" s="3">
        <f t="shared" si="36"/>
        <v>14154</v>
      </c>
      <c r="C2346" s="3">
        <v>0.44274999999999998</v>
      </c>
      <c r="D2346" s="3">
        <v>1524.5419099999999</v>
      </c>
    </row>
    <row r="2347" spans="1:4" x14ac:dyDescent="0.2">
      <c r="A2347" s="3">
        <v>2360</v>
      </c>
      <c r="B2347" s="3">
        <f t="shared" si="36"/>
        <v>14160</v>
      </c>
      <c r="C2347" s="3">
        <v>0.50665000000000004</v>
      </c>
      <c r="D2347" s="3">
        <v>1525.86544</v>
      </c>
    </row>
    <row r="2348" spans="1:4" x14ac:dyDescent="0.2">
      <c r="A2348" s="3">
        <v>2361</v>
      </c>
      <c r="B2348" s="3">
        <f t="shared" si="36"/>
        <v>14166</v>
      </c>
      <c r="C2348" s="3">
        <v>0.57901999999999998</v>
      </c>
      <c r="D2348" s="3">
        <v>1530.00146</v>
      </c>
    </row>
    <row r="2349" spans="1:4" x14ac:dyDescent="0.2">
      <c r="A2349" s="3">
        <v>2362</v>
      </c>
      <c r="B2349" s="3">
        <f t="shared" si="36"/>
        <v>14172</v>
      </c>
      <c r="C2349" s="3">
        <v>0.52025999999999994</v>
      </c>
      <c r="D2349" s="3">
        <v>1553.93083</v>
      </c>
    </row>
    <row r="2350" spans="1:4" x14ac:dyDescent="0.2">
      <c r="A2350" s="3">
        <v>2363</v>
      </c>
      <c r="B2350" s="3">
        <f t="shared" si="36"/>
        <v>14178</v>
      </c>
      <c r="C2350" s="3">
        <v>0.69223999999999997</v>
      </c>
      <c r="D2350" s="3">
        <v>1544</v>
      </c>
    </row>
    <row r="2351" spans="1:4" x14ac:dyDescent="0.2">
      <c r="A2351" s="3">
        <v>2364</v>
      </c>
      <c r="B2351" s="3">
        <f t="shared" si="36"/>
        <v>14184</v>
      </c>
      <c r="C2351" s="3">
        <v>0.62483</v>
      </c>
      <c r="D2351" s="3">
        <v>1544</v>
      </c>
    </row>
    <row r="2352" spans="1:4" x14ac:dyDescent="0.2">
      <c r="A2352" s="3">
        <v>2365</v>
      </c>
      <c r="B2352" s="3">
        <f t="shared" si="36"/>
        <v>14190</v>
      </c>
      <c r="C2352" s="3">
        <v>0.70960999999999996</v>
      </c>
      <c r="D2352" s="3">
        <v>1539.13</v>
      </c>
    </row>
    <row r="2353" spans="1:4" x14ac:dyDescent="0.2">
      <c r="A2353" s="3">
        <v>2366</v>
      </c>
      <c r="B2353" s="3">
        <f t="shared" si="36"/>
        <v>14196</v>
      </c>
      <c r="C2353" s="3">
        <v>0.71316000000000002</v>
      </c>
      <c r="D2353" s="3">
        <v>1559.45874</v>
      </c>
    </row>
    <row r="2354" spans="1:4" x14ac:dyDescent="0.2">
      <c r="A2354" s="3">
        <v>2367</v>
      </c>
      <c r="B2354" s="3">
        <f t="shared" si="36"/>
        <v>14202</v>
      </c>
      <c r="C2354" s="3">
        <v>0.88480999999999999</v>
      </c>
      <c r="D2354" s="3">
        <v>1548.9264700000001</v>
      </c>
    </row>
    <row r="2355" spans="1:4" x14ac:dyDescent="0.2">
      <c r="A2355" s="3">
        <v>2368</v>
      </c>
      <c r="B2355" s="3">
        <f t="shared" si="36"/>
        <v>14208</v>
      </c>
      <c r="C2355" s="3">
        <v>0.53290000000000004</v>
      </c>
      <c r="D2355" s="3">
        <v>1537.5819300000001</v>
      </c>
    </row>
    <row r="2356" spans="1:4" x14ac:dyDescent="0.2">
      <c r="A2356" s="3">
        <v>2369</v>
      </c>
      <c r="B2356" s="3">
        <f t="shared" si="36"/>
        <v>14214</v>
      </c>
      <c r="C2356" s="3">
        <v>0.51354999999999995</v>
      </c>
      <c r="D2356" s="3">
        <v>1539.5105000000001</v>
      </c>
    </row>
    <row r="2357" spans="1:4" x14ac:dyDescent="0.2">
      <c r="A2357" s="3">
        <v>2370</v>
      </c>
      <c r="B2357" s="3">
        <f t="shared" si="36"/>
        <v>14220</v>
      </c>
      <c r="C2357" s="3">
        <v>0.49425000000000002</v>
      </c>
      <c r="D2357" s="3">
        <v>1535.81638</v>
      </c>
    </row>
    <row r="2358" spans="1:4" x14ac:dyDescent="0.2">
      <c r="A2358" s="3">
        <v>2371</v>
      </c>
      <c r="B2358" s="3">
        <f t="shared" si="36"/>
        <v>14226</v>
      </c>
      <c r="C2358" s="3">
        <v>0.27757999999999999</v>
      </c>
      <c r="D2358" s="3">
        <v>1535.12274</v>
      </c>
    </row>
    <row r="2359" spans="1:4" x14ac:dyDescent="0.2">
      <c r="A2359" s="3">
        <v>2372</v>
      </c>
      <c r="B2359" s="3">
        <f t="shared" si="36"/>
        <v>14232</v>
      </c>
      <c r="C2359" s="3">
        <v>0.58543999999999996</v>
      </c>
      <c r="D2359" s="3">
        <v>1534.4290900000001</v>
      </c>
    </row>
    <row r="2360" spans="1:4" x14ac:dyDescent="0.2">
      <c r="A2360" s="3">
        <v>2373</v>
      </c>
      <c r="B2360" s="3">
        <f t="shared" si="36"/>
        <v>14238</v>
      </c>
      <c r="C2360" s="3">
        <v>0.70233999999999996</v>
      </c>
      <c r="D2360" s="3">
        <v>1544.2974999999999</v>
      </c>
    </row>
    <row r="2361" spans="1:4" x14ac:dyDescent="0.2">
      <c r="A2361" s="3">
        <v>2374</v>
      </c>
      <c r="B2361" s="3">
        <f t="shared" si="36"/>
        <v>14244</v>
      </c>
      <c r="C2361" s="3">
        <v>0.54213999999999996</v>
      </c>
      <c r="D2361" s="3">
        <v>1546.4644499999999</v>
      </c>
    </row>
    <row r="2362" spans="1:4" x14ac:dyDescent="0.2">
      <c r="A2362" s="3">
        <v>2375</v>
      </c>
      <c r="B2362" s="3">
        <f t="shared" si="36"/>
        <v>14250</v>
      </c>
      <c r="C2362" s="3">
        <v>0.45047999999999999</v>
      </c>
      <c r="D2362" s="3">
        <v>1524.2525000000001</v>
      </c>
    </row>
    <row r="2363" spans="1:4" x14ac:dyDescent="0.2">
      <c r="A2363" s="3">
        <v>2376</v>
      </c>
      <c r="B2363" s="3">
        <f t="shared" si="36"/>
        <v>14256</v>
      </c>
      <c r="C2363" s="3">
        <v>0.33446999999999999</v>
      </c>
      <c r="D2363" s="3">
        <v>1498.1974499999999</v>
      </c>
    </row>
    <row r="2364" spans="1:4" x14ac:dyDescent="0.2">
      <c r="A2364" s="3">
        <v>2377</v>
      </c>
      <c r="B2364" s="3">
        <f t="shared" si="36"/>
        <v>14262</v>
      </c>
      <c r="C2364" s="3">
        <v>0.84767000000000003</v>
      </c>
      <c r="D2364" s="3">
        <v>1491.62979</v>
      </c>
    </row>
    <row r="2365" spans="1:4" x14ac:dyDescent="0.2">
      <c r="A2365" s="3">
        <v>2378</v>
      </c>
      <c r="B2365" s="3">
        <f t="shared" si="36"/>
        <v>14268</v>
      </c>
      <c r="C2365" s="3">
        <v>0.94411</v>
      </c>
      <c r="D2365" s="3">
        <v>1554.8188399999999</v>
      </c>
    </row>
    <row r="2366" spans="1:4" x14ac:dyDescent="0.2">
      <c r="A2366" s="3">
        <v>2379</v>
      </c>
      <c r="B2366" s="3">
        <f t="shared" si="36"/>
        <v>14274</v>
      </c>
      <c r="C2366" s="3">
        <v>0.87234999999999996</v>
      </c>
      <c r="D2366" s="3">
        <v>1554.7453499999999</v>
      </c>
    </row>
    <row r="2367" spans="1:4" x14ac:dyDescent="0.2">
      <c r="A2367" s="3">
        <v>2380</v>
      </c>
      <c r="B2367" s="3">
        <f t="shared" si="36"/>
        <v>14280</v>
      </c>
      <c r="C2367" s="3">
        <v>0.48018</v>
      </c>
      <c r="D2367" s="3">
        <v>1540.1937</v>
      </c>
    </row>
    <row r="2368" spans="1:4" x14ac:dyDescent="0.2">
      <c r="A2368" s="3">
        <v>2381</v>
      </c>
      <c r="B2368" s="3">
        <f t="shared" si="36"/>
        <v>14286</v>
      </c>
      <c r="C2368" s="3">
        <v>0.41737000000000002</v>
      </c>
      <c r="D2368" s="3">
        <v>1525.6420599999999</v>
      </c>
    </row>
    <row r="2369" spans="1:4" x14ac:dyDescent="0.2">
      <c r="A2369" s="3">
        <v>2382</v>
      </c>
      <c r="B2369" s="3">
        <f t="shared" si="36"/>
        <v>14292</v>
      </c>
      <c r="C2369" s="3">
        <v>0.75044</v>
      </c>
      <c r="D2369" s="3">
        <v>1527.9979900000001</v>
      </c>
    </row>
    <row r="2370" spans="1:4" x14ac:dyDescent="0.2">
      <c r="A2370" s="3">
        <v>2383</v>
      </c>
      <c r="B2370" s="3">
        <f t="shared" si="36"/>
        <v>14298</v>
      </c>
      <c r="C2370" s="3">
        <v>0.42004000000000002</v>
      </c>
      <c r="D2370" s="3">
        <v>1529.1351299999999</v>
      </c>
    </row>
    <row r="2371" spans="1:4" x14ac:dyDescent="0.2">
      <c r="A2371" s="3">
        <v>2384</v>
      </c>
      <c r="B2371" s="3">
        <f t="shared" ref="B2371:B2434" si="37">A2371*6</f>
        <v>14304</v>
      </c>
      <c r="C2371" s="3">
        <v>0.45595000000000002</v>
      </c>
      <c r="D2371" s="3">
        <v>1518.0942399999999</v>
      </c>
    </row>
    <row r="2372" spans="1:4" x14ac:dyDescent="0.2">
      <c r="A2372" s="3">
        <v>2385</v>
      </c>
      <c r="B2372" s="3">
        <f t="shared" si="37"/>
        <v>14310</v>
      </c>
      <c r="C2372" s="3">
        <v>0.42292000000000002</v>
      </c>
      <c r="D2372" s="3">
        <v>1507.0533499999999</v>
      </c>
    </row>
    <row r="2373" spans="1:4" x14ac:dyDescent="0.2">
      <c r="A2373" s="3">
        <v>2386</v>
      </c>
      <c r="B2373" s="3">
        <f t="shared" si="37"/>
        <v>14316</v>
      </c>
      <c r="C2373" s="3">
        <v>0.38038</v>
      </c>
      <c r="D2373" s="3">
        <v>1503.3762400000001</v>
      </c>
    </row>
    <row r="2374" spans="1:4" x14ac:dyDescent="0.2">
      <c r="A2374" s="3">
        <v>2387</v>
      </c>
      <c r="B2374" s="3">
        <f t="shared" si="37"/>
        <v>14322</v>
      </c>
      <c r="C2374" s="3">
        <v>0.38285999999999998</v>
      </c>
      <c r="D2374" s="3">
        <v>1518.67634</v>
      </c>
    </row>
    <row r="2375" spans="1:4" x14ac:dyDescent="0.2">
      <c r="A2375" s="3">
        <v>2388</v>
      </c>
      <c r="B2375" s="3">
        <f t="shared" si="37"/>
        <v>14328</v>
      </c>
      <c r="C2375" s="3">
        <v>0.36183999999999999</v>
      </c>
      <c r="D2375" s="3">
        <v>1529.68</v>
      </c>
    </row>
    <row r="2376" spans="1:4" x14ac:dyDescent="0.2">
      <c r="A2376" s="3">
        <v>2389</v>
      </c>
      <c r="B2376" s="3">
        <f t="shared" si="37"/>
        <v>14334</v>
      </c>
      <c r="C2376" s="3">
        <v>0.4214</v>
      </c>
      <c r="D2376" s="3">
        <v>1513.9085700000001</v>
      </c>
    </row>
    <row r="2377" spans="1:4" x14ac:dyDescent="0.2">
      <c r="A2377" s="3">
        <v>2390</v>
      </c>
      <c r="B2377" s="3">
        <f t="shared" si="37"/>
        <v>14340</v>
      </c>
      <c r="C2377" s="3">
        <v>0.38342999999999999</v>
      </c>
      <c r="D2377" s="3">
        <v>1503.6228599999999</v>
      </c>
    </row>
    <row r="2378" spans="1:4" x14ac:dyDescent="0.2">
      <c r="A2378" s="3">
        <v>2391</v>
      </c>
      <c r="B2378" s="3">
        <f t="shared" si="37"/>
        <v>14346</v>
      </c>
      <c r="C2378" s="3">
        <v>0.37701000000000001</v>
      </c>
      <c r="D2378" s="3">
        <v>1502.79144</v>
      </c>
    </row>
    <row r="2379" spans="1:4" x14ac:dyDescent="0.2">
      <c r="A2379" s="3">
        <v>2392</v>
      </c>
      <c r="B2379" s="3">
        <f t="shared" si="37"/>
        <v>14352</v>
      </c>
      <c r="C2379" s="3">
        <v>0.22817000000000001</v>
      </c>
      <c r="D2379" s="3">
        <v>1507.3445099999999</v>
      </c>
    </row>
    <row r="2380" spans="1:4" x14ac:dyDescent="0.2">
      <c r="A2380" s="3">
        <v>2393</v>
      </c>
      <c r="B2380" s="3">
        <f t="shared" si="37"/>
        <v>14358</v>
      </c>
      <c r="C2380" s="3">
        <v>0.22958000000000001</v>
      </c>
      <c r="D2380" s="3">
        <v>1499.50479</v>
      </c>
    </row>
    <row r="2381" spans="1:4" x14ac:dyDescent="0.2">
      <c r="A2381" s="3">
        <v>2394</v>
      </c>
      <c r="B2381" s="3">
        <f t="shared" si="37"/>
        <v>14364</v>
      </c>
      <c r="C2381" s="3">
        <v>0.19913</v>
      </c>
      <c r="D2381" s="3">
        <v>1491.66507</v>
      </c>
    </row>
    <row r="2382" spans="1:4" x14ac:dyDescent="0.2">
      <c r="A2382" s="3">
        <v>2395</v>
      </c>
      <c r="B2382" s="3">
        <f t="shared" si="37"/>
        <v>14370</v>
      </c>
      <c r="C2382" s="3">
        <v>0.35136000000000001</v>
      </c>
      <c r="D2382" s="3">
        <v>1483.8253500000001</v>
      </c>
    </row>
    <row r="2383" spans="1:4" x14ac:dyDescent="0.2">
      <c r="A2383" s="3">
        <v>2396</v>
      </c>
      <c r="B2383" s="3">
        <f t="shared" si="37"/>
        <v>14376</v>
      </c>
      <c r="C2383" s="3">
        <v>0.32915</v>
      </c>
      <c r="D2383" s="3">
        <v>1494.2928999999999</v>
      </c>
    </row>
    <row r="2384" spans="1:4" x14ac:dyDescent="0.2">
      <c r="A2384" s="3">
        <v>2397</v>
      </c>
      <c r="B2384" s="3">
        <f t="shared" si="37"/>
        <v>14382</v>
      </c>
      <c r="C2384" s="3">
        <v>0.39094000000000001</v>
      </c>
      <c r="D2384" s="3">
        <v>1487.08086</v>
      </c>
    </row>
    <row r="2385" spans="1:4" x14ac:dyDescent="0.2">
      <c r="A2385" s="3">
        <v>2398</v>
      </c>
      <c r="B2385" s="3">
        <f t="shared" si="37"/>
        <v>14388</v>
      </c>
      <c r="C2385" s="3">
        <v>0.34965000000000002</v>
      </c>
      <c r="D2385" s="3">
        <v>1482.86211</v>
      </c>
    </row>
    <row r="2386" spans="1:4" x14ac:dyDescent="0.2">
      <c r="A2386" s="3">
        <v>2399</v>
      </c>
      <c r="B2386" s="3">
        <f t="shared" si="37"/>
        <v>14394</v>
      </c>
      <c r="C2386" s="3">
        <v>0.39396999999999999</v>
      </c>
      <c r="D2386" s="3">
        <v>1508.5125</v>
      </c>
    </row>
    <row r="2387" spans="1:4" x14ac:dyDescent="0.2">
      <c r="A2387" s="3">
        <v>2400</v>
      </c>
      <c r="B2387" s="3">
        <f t="shared" si="37"/>
        <v>14400</v>
      </c>
      <c r="C2387" s="3">
        <v>0.43702000000000002</v>
      </c>
      <c r="D2387" s="3">
        <v>1509.0798600000001</v>
      </c>
    </row>
    <row r="2388" spans="1:4" x14ac:dyDescent="0.2">
      <c r="A2388" s="3">
        <v>2401</v>
      </c>
      <c r="B2388" s="3">
        <f t="shared" si="37"/>
        <v>14406</v>
      </c>
      <c r="C2388" s="3">
        <v>0.29620999999999997</v>
      </c>
      <c r="D2388" s="3">
        <v>1501.4920400000001</v>
      </c>
    </row>
    <row r="2389" spans="1:4" x14ac:dyDescent="0.2">
      <c r="A2389" s="3">
        <v>2402</v>
      </c>
      <c r="B2389" s="3">
        <f t="shared" si="37"/>
        <v>14412</v>
      </c>
      <c r="C2389" s="3">
        <v>0.42996000000000001</v>
      </c>
      <c r="D2389" s="3">
        <v>1493.9042199999999</v>
      </c>
    </row>
    <row r="2390" spans="1:4" x14ac:dyDescent="0.2">
      <c r="A2390" s="3">
        <v>2403</v>
      </c>
      <c r="B2390" s="3">
        <f t="shared" si="37"/>
        <v>14418</v>
      </c>
      <c r="C2390" s="3">
        <v>0.35625000000000001</v>
      </c>
      <c r="D2390" s="3">
        <v>1503.43256</v>
      </c>
    </row>
    <row r="2391" spans="1:4" x14ac:dyDescent="0.2">
      <c r="A2391" s="3">
        <v>2404</v>
      </c>
      <c r="B2391" s="3">
        <f t="shared" si="37"/>
        <v>14424</v>
      </c>
      <c r="C2391" s="3">
        <v>0.44207999999999997</v>
      </c>
      <c r="D2391" s="3">
        <v>1510.2607</v>
      </c>
    </row>
    <row r="2392" spans="1:4" x14ac:dyDescent="0.2">
      <c r="A2392" s="3">
        <v>2405</v>
      </c>
      <c r="B2392" s="3">
        <f t="shared" si="37"/>
        <v>14430</v>
      </c>
      <c r="C2392" s="3">
        <v>0.33323999999999998</v>
      </c>
      <c r="D2392" s="3">
        <v>1506.05837</v>
      </c>
    </row>
    <row r="2393" spans="1:4" x14ac:dyDescent="0.2">
      <c r="A2393" s="3">
        <v>2406</v>
      </c>
      <c r="B2393" s="3">
        <f t="shared" si="37"/>
        <v>14436</v>
      </c>
      <c r="C2393" s="3">
        <v>0.30904999999999999</v>
      </c>
      <c r="D2393" s="3">
        <v>1501.8560299999999</v>
      </c>
    </row>
    <row r="2394" spans="1:4" x14ac:dyDescent="0.2">
      <c r="A2394" s="3">
        <v>2407</v>
      </c>
      <c r="B2394" s="3">
        <f t="shared" si="37"/>
        <v>14442</v>
      </c>
      <c r="C2394" s="3">
        <v>0.50380999999999998</v>
      </c>
      <c r="D2394" s="3">
        <v>1503.875</v>
      </c>
    </row>
    <row r="2395" spans="1:4" x14ac:dyDescent="0.2">
      <c r="A2395" s="3">
        <v>2408</v>
      </c>
      <c r="B2395" s="3">
        <f t="shared" si="37"/>
        <v>14448</v>
      </c>
      <c r="C2395" s="3">
        <v>0.55386000000000002</v>
      </c>
      <c r="D2395" s="3">
        <v>1518.4283600000001</v>
      </c>
    </row>
    <row r="2396" spans="1:4" x14ac:dyDescent="0.2">
      <c r="A2396" s="3">
        <v>2409</v>
      </c>
      <c r="B2396" s="3">
        <f t="shared" si="37"/>
        <v>14454</v>
      </c>
      <c r="C2396" s="3">
        <v>0.57970999999999995</v>
      </c>
      <c r="D2396" s="3">
        <v>1536.84942</v>
      </c>
    </row>
    <row r="2397" spans="1:4" x14ac:dyDescent="0.2">
      <c r="A2397" s="3">
        <v>2410</v>
      </c>
      <c r="B2397" s="3">
        <f t="shared" si="37"/>
        <v>14460</v>
      </c>
      <c r="C2397" s="3">
        <v>0.57489000000000001</v>
      </c>
      <c r="D2397" s="3">
        <v>1554.2788499999999</v>
      </c>
    </row>
    <row r="2398" spans="1:4" x14ac:dyDescent="0.2">
      <c r="A2398" s="3">
        <v>2411</v>
      </c>
      <c r="B2398" s="3">
        <f t="shared" si="37"/>
        <v>14466</v>
      </c>
      <c r="C2398" s="3">
        <v>0.43578</v>
      </c>
      <c r="D2398" s="3">
        <v>1530.55882</v>
      </c>
    </row>
    <row r="2399" spans="1:4" x14ac:dyDescent="0.2">
      <c r="A2399" s="3">
        <v>2412</v>
      </c>
      <c r="B2399" s="3">
        <f t="shared" si="37"/>
        <v>14472</v>
      </c>
      <c r="C2399" s="3">
        <v>0.51249999999999996</v>
      </c>
      <c r="D2399" s="3">
        <v>1531.2428500000001</v>
      </c>
    </row>
    <row r="2400" spans="1:4" x14ac:dyDescent="0.2">
      <c r="A2400" s="3">
        <v>2413</v>
      </c>
      <c r="B2400" s="3">
        <f t="shared" si="37"/>
        <v>14478</v>
      </c>
      <c r="C2400" s="3">
        <v>0.69998000000000005</v>
      </c>
      <c r="D2400" s="3">
        <v>1530.2024899999999</v>
      </c>
    </row>
    <row r="2401" spans="1:4" x14ac:dyDescent="0.2">
      <c r="A2401" s="3">
        <v>2414</v>
      </c>
      <c r="B2401" s="3">
        <f t="shared" si="37"/>
        <v>14484</v>
      </c>
      <c r="C2401" s="3">
        <v>0.68279999999999996</v>
      </c>
      <c r="D2401" s="3">
        <v>1529.16212</v>
      </c>
    </row>
    <row r="2402" spans="1:4" x14ac:dyDescent="0.2">
      <c r="A2402" s="3">
        <v>2415</v>
      </c>
      <c r="B2402" s="3">
        <f t="shared" si="37"/>
        <v>14490</v>
      </c>
      <c r="C2402" s="3">
        <v>0.60219</v>
      </c>
      <c r="D2402" s="3">
        <v>1546.3072500000001</v>
      </c>
    </row>
    <row r="2403" spans="1:4" x14ac:dyDescent="0.2">
      <c r="A2403" s="3">
        <v>2416</v>
      </c>
      <c r="B2403" s="3">
        <f t="shared" si="37"/>
        <v>14496</v>
      </c>
      <c r="C2403" s="3">
        <v>0.51224999999999998</v>
      </c>
      <c r="D2403" s="3">
        <v>1535.7316000000001</v>
      </c>
    </row>
    <row r="2404" spans="1:4" x14ac:dyDescent="0.2">
      <c r="A2404" s="3">
        <v>2417</v>
      </c>
      <c r="B2404" s="3">
        <f t="shared" si="37"/>
        <v>14502</v>
      </c>
      <c r="C2404" s="3">
        <v>0.78429000000000004</v>
      </c>
      <c r="D2404" s="3">
        <v>1534.91896</v>
      </c>
    </row>
    <row r="2405" spans="1:4" x14ac:dyDescent="0.2">
      <c r="A2405" s="3">
        <v>2418</v>
      </c>
      <c r="B2405" s="3">
        <f t="shared" si="37"/>
        <v>14508</v>
      </c>
      <c r="C2405" s="3">
        <v>0.76980000000000004</v>
      </c>
      <c r="D2405" s="3">
        <v>1534.1063200000001</v>
      </c>
    </row>
    <row r="2406" spans="1:4" x14ac:dyDescent="0.2">
      <c r="A2406" s="3">
        <v>2419</v>
      </c>
      <c r="B2406" s="3">
        <f t="shared" si="37"/>
        <v>14514</v>
      </c>
      <c r="C2406" s="3">
        <v>0.78578999999999999</v>
      </c>
      <c r="D2406" s="3">
        <v>1556.9296899999999</v>
      </c>
    </row>
    <row r="2407" spans="1:4" x14ac:dyDescent="0.2">
      <c r="A2407" s="3">
        <v>2420</v>
      </c>
      <c r="B2407" s="3">
        <f t="shared" si="37"/>
        <v>14520</v>
      </c>
      <c r="C2407" s="3">
        <v>0.42973</v>
      </c>
      <c r="D2407" s="3">
        <v>1510.62949</v>
      </c>
    </row>
    <row r="2408" spans="1:4" x14ac:dyDescent="0.2">
      <c r="A2408" s="3">
        <v>2421</v>
      </c>
      <c r="B2408" s="3">
        <f t="shared" si="37"/>
        <v>14526</v>
      </c>
      <c r="C2408" s="3">
        <v>0.44501000000000002</v>
      </c>
      <c r="D2408" s="3">
        <v>1508.2853</v>
      </c>
    </row>
    <row r="2409" spans="1:4" x14ac:dyDescent="0.2">
      <c r="A2409" s="3">
        <v>2422</v>
      </c>
      <c r="B2409" s="3">
        <f t="shared" si="37"/>
        <v>14532</v>
      </c>
      <c r="C2409" s="3">
        <v>0.35772999999999999</v>
      </c>
      <c r="D2409" s="3">
        <v>1505.94112</v>
      </c>
    </row>
    <row r="2410" spans="1:4" x14ac:dyDescent="0.2">
      <c r="A2410" s="3">
        <v>2423</v>
      </c>
      <c r="B2410" s="3">
        <f t="shared" si="37"/>
        <v>14538</v>
      </c>
      <c r="C2410" s="3">
        <v>0.37308000000000002</v>
      </c>
      <c r="D2410" s="3">
        <v>1508.08132</v>
      </c>
    </row>
    <row r="2411" spans="1:4" x14ac:dyDescent="0.2">
      <c r="A2411" s="3">
        <v>2424</v>
      </c>
      <c r="B2411" s="3">
        <f t="shared" si="37"/>
        <v>14544</v>
      </c>
      <c r="C2411" s="3">
        <v>0.43217</v>
      </c>
      <c r="D2411" s="3">
        <v>1516.4862499999999</v>
      </c>
    </row>
    <row r="2412" spans="1:4" x14ac:dyDescent="0.2">
      <c r="A2412" s="3">
        <v>2425</v>
      </c>
      <c r="B2412" s="3">
        <f t="shared" si="37"/>
        <v>14550</v>
      </c>
      <c r="C2412" s="3">
        <v>0.53476999999999997</v>
      </c>
      <c r="D2412" s="3">
        <v>1517.2159300000001</v>
      </c>
    </row>
    <row r="2413" spans="1:4" x14ac:dyDescent="0.2">
      <c r="A2413" s="3">
        <v>2426</v>
      </c>
      <c r="B2413" s="3">
        <f t="shared" si="37"/>
        <v>14556</v>
      </c>
      <c r="C2413" s="3">
        <v>0.44297999999999998</v>
      </c>
      <c r="D2413" s="3">
        <v>1517.94561</v>
      </c>
    </row>
    <row r="2414" spans="1:4" x14ac:dyDescent="0.2">
      <c r="A2414" s="3">
        <v>2427</v>
      </c>
      <c r="B2414" s="3">
        <f t="shared" si="37"/>
        <v>14562</v>
      </c>
      <c r="C2414" s="3">
        <v>0.52759999999999996</v>
      </c>
      <c r="D2414" s="3">
        <v>1518.6752899999999</v>
      </c>
    </row>
    <row r="2415" spans="1:4" x14ac:dyDescent="0.2">
      <c r="A2415" s="3">
        <v>2428</v>
      </c>
      <c r="B2415" s="3">
        <f t="shared" si="37"/>
        <v>14568</v>
      </c>
      <c r="C2415" s="3">
        <v>0.58291000000000004</v>
      </c>
      <c r="D2415" s="3">
        <v>1533.6321800000001</v>
      </c>
    </row>
    <row r="2416" spans="1:4" x14ac:dyDescent="0.2">
      <c r="A2416" s="3">
        <v>2429</v>
      </c>
      <c r="B2416" s="3">
        <f t="shared" si="37"/>
        <v>14574</v>
      </c>
      <c r="C2416" s="3">
        <v>0.67776000000000003</v>
      </c>
      <c r="D2416" s="3">
        <v>1557.3042</v>
      </c>
    </row>
    <row r="2417" spans="1:4" x14ac:dyDescent="0.2">
      <c r="A2417" s="3">
        <v>2430</v>
      </c>
      <c r="B2417" s="3">
        <f t="shared" si="37"/>
        <v>14580</v>
      </c>
      <c r="C2417" s="3">
        <v>0.48444999999999999</v>
      </c>
      <c r="D2417" s="3">
        <v>1545.64789</v>
      </c>
    </row>
    <row r="2418" spans="1:4" x14ac:dyDescent="0.2">
      <c r="A2418" s="3">
        <v>2431</v>
      </c>
      <c r="B2418" s="3">
        <f t="shared" si="37"/>
        <v>14586</v>
      </c>
      <c r="C2418" s="3">
        <v>0.62573999999999996</v>
      </c>
      <c r="D2418" s="3">
        <v>1532.97183</v>
      </c>
    </row>
    <row r="2419" spans="1:4" x14ac:dyDescent="0.2">
      <c r="A2419" s="3">
        <v>2432</v>
      </c>
      <c r="B2419" s="3">
        <f t="shared" si="37"/>
        <v>14592</v>
      </c>
      <c r="C2419" s="3">
        <v>0.49658000000000002</v>
      </c>
      <c r="D2419" s="3">
        <v>1520.2957699999999</v>
      </c>
    </row>
    <row r="2420" spans="1:4" x14ac:dyDescent="0.2">
      <c r="A2420" s="3">
        <v>2433</v>
      </c>
      <c r="B2420" s="3">
        <f t="shared" si="37"/>
        <v>14598</v>
      </c>
      <c r="C2420" s="3">
        <v>0.50863000000000003</v>
      </c>
      <c r="D2420" s="3">
        <v>1535.6006400000001</v>
      </c>
    </row>
    <row r="2421" spans="1:4" x14ac:dyDescent="0.2">
      <c r="A2421" s="3">
        <v>2434</v>
      </c>
      <c r="B2421" s="3">
        <f t="shared" si="37"/>
        <v>14604</v>
      </c>
      <c r="C2421" s="3">
        <v>0.26565</v>
      </c>
      <c r="D2421" s="3">
        <v>1523.4169199999999</v>
      </c>
    </row>
    <row r="2422" spans="1:4" x14ac:dyDescent="0.2">
      <c r="A2422" s="3">
        <v>2435</v>
      </c>
      <c r="B2422" s="3">
        <f t="shared" si="37"/>
        <v>14610</v>
      </c>
      <c r="C2422" s="3">
        <v>0.28238000000000002</v>
      </c>
      <c r="D2422" s="3">
        <v>1511.2331999999999</v>
      </c>
    </row>
    <row r="2423" spans="1:4" x14ac:dyDescent="0.2">
      <c r="A2423" s="3">
        <v>2436</v>
      </c>
      <c r="B2423" s="3">
        <f t="shared" si="37"/>
        <v>14616</v>
      </c>
      <c r="C2423" s="3">
        <v>0.42421999999999999</v>
      </c>
      <c r="D2423" s="3">
        <v>1499.0494799999999</v>
      </c>
    </row>
    <row r="2424" spans="1:4" x14ac:dyDescent="0.2">
      <c r="A2424" s="3">
        <v>2437</v>
      </c>
      <c r="B2424" s="3">
        <f t="shared" si="37"/>
        <v>14622</v>
      </c>
      <c r="C2424" s="3">
        <v>0.27539000000000002</v>
      </c>
      <c r="D2424" s="3">
        <v>1492.6025299999999</v>
      </c>
    </row>
    <row r="2425" spans="1:4" x14ac:dyDescent="0.2">
      <c r="A2425" s="3">
        <v>2438</v>
      </c>
      <c r="B2425" s="3">
        <f t="shared" si="37"/>
        <v>14628</v>
      </c>
      <c r="C2425" s="3">
        <v>0.36316999999999999</v>
      </c>
      <c r="D2425" s="3">
        <v>1517.26875</v>
      </c>
    </row>
    <row r="2426" spans="1:4" x14ac:dyDescent="0.2">
      <c r="A2426" s="3">
        <v>2439</v>
      </c>
      <c r="B2426" s="3">
        <f t="shared" si="37"/>
        <v>14634</v>
      </c>
      <c r="C2426" s="3">
        <v>0.36810999999999999</v>
      </c>
      <c r="D2426" s="3">
        <v>1505.7075</v>
      </c>
    </row>
    <row r="2427" spans="1:4" x14ac:dyDescent="0.2">
      <c r="A2427" s="3">
        <v>2440</v>
      </c>
      <c r="B2427" s="3">
        <f t="shared" si="37"/>
        <v>14640</v>
      </c>
      <c r="C2427" s="3">
        <v>0.40898000000000001</v>
      </c>
      <c r="D2427" s="3">
        <v>1496.7075</v>
      </c>
    </row>
    <row r="2428" spans="1:4" x14ac:dyDescent="0.2">
      <c r="A2428" s="3">
        <v>2441</v>
      </c>
      <c r="B2428" s="3">
        <f t="shared" si="37"/>
        <v>14646</v>
      </c>
      <c r="C2428" s="3">
        <v>0.39495000000000002</v>
      </c>
      <c r="D2428" s="3">
        <v>1522.12229</v>
      </c>
    </row>
    <row r="2429" spans="1:4" x14ac:dyDescent="0.2">
      <c r="A2429" s="3">
        <v>2442</v>
      </c>
      <c r="B2429" s="3">
        <f t="shared" si="37"/>
        <v>14652</v>
      </c>
      <c r="C2429" s="3">
        <v>0.44635999999999998</v>
      </c>
      <c r="D2429" s="3">
        <v>1517.0412100000001</v>
      </c>
    </row>
    <row r="2430" spans="1:4" x14ac:dyDescent="0.2">
      <c r="A2430" s="3">
        <v>2443</v>
      </c>
      <c r="B2430" s="3">
        <f t="shared" si="37"/>
        <v>14658</v>
      </c>
      <c r="C2430" s="3">
        <v>0.37764999999999999</v>
      </c>
      <c r="D2430" s="3">
        <v>1513.3574900000001</v>
      </c>
    </row>
    <row r="2431" spans="1:4" x14ac:dyDescent="0.2">
      <c r="A2431" s="3">
        <v>2444</v>
      </c>
      <c r="B2431" s="3">
        <f t="shared" si="37"/>
        <v>14664</v>
      </c>
      <c r="C2431" s="3">
        <v>0.40856999999999999</v>
      </c>
      <c r="D2431" s="3">
        <v>1509.6737700000001</v>
      </c>
    </row>
    <row r="2432" spans="1:4" x14ac:dyDescent="0.2">
      <c r="A2432" s="3">
        <v>2445</v>
      </c>
      <c r="B2432" s="3">
        <f t="shared" si="37"/>
        <v>14670</v>
      </c>
      <c r="C2432" s="3">
        <v>0.35202</v>
      </c>
      <c r="D2432" s="3">
        <v>1513.2866200000001</v>
      </c>
    </row>
    <row r="2433" spans="1:4" x14ac:dyDescent="0.2">
      <c r="A2433" s="3">
        <v>2446</v>
      </c>
      <c r="B2433" s="3">
        <f t="shared" si="37"/>
        <v>14676</v>
      </c>
      <c r="C2433" s="3">
        <v>0.30341000000000001</v>
      </c>
      <c r="D2433" s="3">
        <v>1516.57656</v>
      </c>
    </row>
    <row r="2434" spans="1:4" x14ac:dyDescent="0.2">
      <c r="A2434" s="3">
        <v>2447</v>
      </c>
      <c r="B2434" s="3">
        <f t="shared" si="37"/>
        <v>14682</v>
      </c>
      <c r="C2434" s="3">
        <v>0.33049000000000001</v>
      </c>
      <c r="D2434" s="3">
        <v>1502.7872400000001</v>
      </c>
    </row>
    <row r="2435" spans="1:4" x14ac:dyDescent="0.2">
      <c r="A2435" s="3">
        <v>2448</v>
      </c>
      <c r="B2435" s="3">
        <f t="shared" ref="B2435:B2498" si="38">A2435*6</f>
        <v>14688</v>
      </c>
      <c r="C2435" s="3">
        <v>0.32436999999999999</v>
      </c>
      <c r="D2435" s="3">
        <v>1502.4566600000001</v>
      </c>
    </row>
    <row r="2436" spans="1:4" x14ac:dyDescent="0.2">
      <c r="A2436" s="3">
        <v>2449</v>
      </c>
      <c r="B2436" s="3">
        <f t="shared" si="38"/>
        <v>14694</v>
      </c>
      <c r="C2436" s="3">
        <v>0.50449999999999995</v>
      </c>
      <c r="D2436" s="3">
        <v>1502.12608</v>
      </c>
    </row>
    <row r="2437" spans="1:4" x14ac:dyDescent="0.2">
      <c r="A2437" s="3">
        <v>2450</v>
      </c>
      <c r="B2437" s="3">
        <f t="shared" si="38"/>
        <v>14700</v>
      </c>
      <c r="C2437" s="3">
        <v>0.55649000000000004</v>
      </c>
      <c r="D2437" s="3">
        <v>1521.9123199999999</v>
      </c>
    </row>
    <row r="2438" spans="1:4" x14ac:dyDescent="0.2">
      <c r="A2438" s="3">
        <v>2451</v>
      </c>
      <c r="B2438" s="3">
        <f t="shared" si="38"/>
        <v>14706</v>
      </c>
      <c r="C2438" s="3">
        <v>0.56416999999999995</v>
      </c>
      <c r="D2438" s="3">
        <v>1508.2750000000001</v>
      </c>
    </row>
    <row r="2439" spans="1:4" x14ac:dyDescent="0.2">
      <c r="A2439" s="3">
        <v>2452</v>
      </c>
      <c r="B2439" s="3">
        <f t="shared" si="38"/>
        <v>14712</v>
      </c>
      <c r="C2439" s="3">
        <v>0.48829</v>
      </c>
      <c r="D2439" s="3">
        <v>1497.95615</v>
      </c>
    </row>
    <row r="2440" spans="1:4" x14ac:dyDescent="0.2">
      <c r="A2440" s="3">
        <v>2453</v>
      </c>
      <c r="B2440" s="3">
        <f t="shared" si="38"/>
        <v>14718</v>
      </c>
      <c r="C2440" s="3">
        <v>0.31701000000000001</v>
      </c>
      <c r="D2440" s="3">
        <v>1496.7105799999999</v>
      </c>
    </row>
    <row r="2441" spans="1:4" x14ac:dyDescent="0.2">
      <c r="A2441" s="3">
        <v>2454</v>
      </c>
      <c r="B2441" s="3">
        <f t="shared" si="38"/>
        <v>14724</v>
      </c>
      <c r="C2441" s="3">
        <v>0.50834000000000001</v>
      </c>
      <c r="D2441" s="3">
        <v>1495.4650099999999</v>
      </c>
    </row>
    <row r="2442" spans="1:4" x14ac:dyDescent="0.2">
      <c r="A2442" s="3">
        <v>2455</v>
      </c>
      <c r="B2442" s="3">
        <f t="shared" si="38"/>
        <v>14730</v>
      </c>
      <c r="C2442" s="3">
        <v>0.36320999999999998</v>
      </c>
      <c r="D2442" s="3">
        <v>1512.77565</v>
      </c>
    </row>
    <row r="2443" spans="1:4" x14ac:dyDescent="0.2">
      <c r="A2443" s="3">
        <v>2456</v>
      </c>
      <c r="B2443" s="3">
        <f t="shared" si="38"/>
        <v>14736</v>
      </c>
      <c r="C2443" s="3">
        <v>0.37568000000000001</v>
      </c>
      <c r="D2443" s="3">
        <v>1502.32331</v>
      </c>
    </row>
    <row r="2444" spans="1:4" x14ac:dyDescent="0.2">
      <c r="A2444" s="3">
        <v>2457</v>
      </c>
      <c r="B2444" s="3">
        <f t="shared" si="38"/>
        <v>14742</v>
      </c>
      <c r="C2444" s="3">
        <v>0.36919999999999997</v>
      </c>
      <c r="D2444" s="3">
        <v>1510.31648</v>
      </c>
    </row>
    <row r="2445" spans="1:4" x14ac:dyDescent="0.2">
      <c r="A2445" s="3">
        <v>2458</v>
      </c>
      <c r="B2445" s="3">
        <f t="shared" si="38"/>
        <v>14748</v>
      </c>
      <c r="C2445" s="3">
        <v>0.41056999999999999</v>
      </c>
      <c r="D2445" s="3">
        <v>1518.3096499999999</v>
      </c>
    </row>
    <row r="2446" spans="1:4" x14ac:dyDescent="0.2">
      <c r="A2446" s="3">
        <v>2459</v>
      </c>
      <c r="B2446" s="3">
        <f t="shared" si="38"/>
        <v>14754</v>
      </c>
      <c r="C2446" s="3">
        <v>0.64373999999999998</v>
      </c>
      <c r="D2446" s="3">
        <v>1526.3028200000001</v>
      </c>
    </row>
    <row r="2447" spans="1:4" x14ac:dyDescent="0.2">
      <c r="A2447" s="3">
        <v>2460</v>
      </c>
      <c r="B2447" s="3">
        <f t="shared" si="38"/>
        <v>14760</v>
      </c>
      <c r="C2447" s="3">
        <v>0.52249999999999996</v>
      </c>
      <c r="D2447" s="3">
        <v>1518.0507700000001</v>
      </c>
    </row>
    <row r="2448" spans="1:4" x14ac:dyDescent="0.2">
      <c r="A2448" s="3">
        <v>2461</v>
      </c>
      <c r="B2448" s="3">
        <f t="shared" si="38"/>
        <v>14766</v>
      </c>
      <c r="C2448" s="3">
        <v>0.40790999999999999</v>
      </c>
      <c r="D2448" s="3">
        <v>1513.16003</v>
      </c>
    </row>
    <row r="2449" spans="1:4" x14ac:dyDescent="0.2">
      <c r="A2449" s="3">
        <v>2462</v>
      </c>
      <c r="B2449" s="3">
        <f t="shared" si="38"/>
        <v>14772</v>
      </c>
      <c r="C2449" s="3">
        <v>0.19725000000000001</v>
      </c>
      <c r="D2449" s="3">
        <v>1491.23929</v>
      </c>
    </row>
    <row r="2450" spans="1:4" x14ac:dyDescent="0.2">
      <c r="A2450" s="3">
        <v>2463</v>
      </c>
      <c r="B2450" s="3">
        <f t="shared" si="38"/>
        <v>14778</v>
      </c>
      <c r="C2450" s="3">
        <v>0.23588000000000001</v>
      </c>
      <c r="D2450" s="3">
        <v>1469.3185599999999</v>
      </c>
    </row>
    <row r="2451" spans="1:4" x14ac:dyDescent="0.2">
      <c r="A2451" s="3">
        <v>2464</v>
      </c>
      <c r="B2451" s="3">
        <f t="shared" si="38"/>
        <v>14784</v>
      </c>
      <c r="C2451" s="3">
        <v>0.32783000000000001</v>
      </c>
      <c r="D2451" s="3">
        <v>1498.48</v>
      </c>
    </row>
    <row r="2452" spans="1:4" x14ac:dyDescent="0.2">
      <c r="A2452" s="3">
        <v>2465</v>
      </c>
      <c r="B2452" s="3">
        <f t="shared" si="38"/>
        <v>14790</v>
      </c>
      <c r="C2452" s="3">
        <v>0.32244</v>
      </c>
      <c r="D2452" s="3">
        <v>1502.41266</v>
      </c>
    </row>
    <row r="2453" spans="1:4" x14ac:dyDescent="0.2">
      <c r="A2453" s="3">
        <v>2466</v>
      </c>
      <c r="B2453" s="3">
        <f t="shared" si="38"/>
        <v>14796</v>
      </c>
      <c r="C2453" s="3">
        <v>0.37039</v>
      </c>
      <c r="D2453" s="3">
        <v>1487.2212999999999</v>
      </c>
    </row>
    <row r="2454" spans="1:4" x14ac:dyDescent="0.2">
      <c r="A2454" s="3">
        <v>2467</v>
      </c>
      <c r="B2454" s="3">
        <f t="shared" si="38"/>
        <v>14802</v>
      </c>
      <c r="C2454" s="3">
        <v>0.34816999999999998</v>
      </c>
      <c r="D2454" s="3">
        <v>1472.0299299999999</v>
      </c>
    </row>
    <row r="2455" spans="1:4" x14ac:dyDescent="0.2">
      <c r="A2455" s="3">
        <v>2468</v>
      </c>
      <c r="B2455" s="3">
        <f t="shared" si="38"/>
        <v>14808</v>
      </c>
      <c r="C2455" s="3">
        <v>0.35937000000000002</v>
      </c>
      <c r="D2455" s="3">
        <v>1496.9090900000001</v>
      </c>
    </row>
    <row r="2456" spans="1:4" x14ac:dyDescent="0.2">
      <c r="A2456" s="3">
        <v>2469</v>
      </c>
      <c r="B2456" s="3">
        <f t="shared" si="38"/>
        <v>14814</v>
      </c>
      <c r="C2456" s="3">
        <v>0.26902999999999999</v>
      </c>
      <c r="D2456" s="3">
        <v>1506.90625</v>
      </c>
    </row>
    <row r="2457" spans="1:4" x14ac:dyDescent="0.2">
      <c r="A2457" s="3">
        <v>2470</v>
      </c>
      <c r="B2457" s="3">
        <f t="shared" si="38"/>
        <v>14820</v>
      </c>
      <c r="C2457" s="3">
        <v>0.30260999999999999</v>
      </c>
      <c r="D2457" s="3">
        <v>1496.47234</v>
      </c>
    </row>
    <row r="2458" spans="1:4" x14ac:dyDescent="0.2">
      <c r="A2458" s="3">
        <v>2471</v>
      </c>
      <c r="B2458" s="3">
        <f t="shared" si="38"/>
        <v>14826</v>
      </c>
      <c r="C2458" s="3">
        <v>0.30623</v>
      </c>
      <c r="D2458" s="3">
        <v>1485.93004</v>
      </c>
    </row>
    <row r="2459" spans="1:4" x14ac:dyDescent="0.2">
      <c r="A2459" s="3">
        <v>2472</v>
      </c>
      <c r="B2459" s="3">
        <f t="shared" si="38"/>
        <v>14832</v>
      </c>
      <c r="C2459" s="3">
        <v>0.35127999999999998</v>
      </c>
      <c r="D2459" s="3">
        <v>1475.3877399999999</v>
      </c>
    </row>
    <row r="2460" spans="1:4" x14ac:dyDescent="0.2">
      <c r="A2460" s="3">
        <v>2473</v>
      </c>
      <c r="B2460" s="3">
        <f t="shared" si="38"/>
        <v>14838</v>
      </c>
      <c r="C2460" s="3">
        <v>0.39101999999999998</v>
      </c>
      <c r="D2460" s="3">
        <v>1464.8454400000001</v>
      </c>
    </row>
    <row r="2461" spans="1:4" x14ac:dyDescent="0.2">
      <c r="A2461" s="3">
        <v>2474</v>
      </c>
      <c r="B2461" s="3">
        <f t="shared" si="38"/>
        <v>14844</v>
      </c>
      <c r="C2461" s="3">
        <v>0.33132</v>
      </c>
      <c r="D2461" s="3">
        <v>1454.30315</v>
      </c>
    </row>
    <row r="2462" spans="1:4" x14ac:dyDescent="0.2">
      <c r="A2462" s="3">
        <v>2475</v>
      </c>
      <c r="B2462" s="3">
        <f t="shared" si="38"/>
        <v>14850</v>
      </c>
      <c r="C2462" s="3">
        <v>0.35647000000000001</v>
      </c>
      <c r="D2462" s="3">
        <v>1498.5909099999999</v>
      </c>
    </row>
    <row r="2463" spans="1:4" x14ac:dyDescent="0.2">
      <c r="A2463" s="3">
        <v>2476</v>
      </c>
      <c r="B2463" s="3">
        <f t="shared" si="38"/>
        <v>14856</v>
      </c>
      <c r="C2463" s="3">
        <v>0.52444999999999997</v>
      </c>
      <c r="D2463" s="3">
        <v>1515.50225</v>
      </c>
    </row>
    <row r="2464" spans="1:4" x14ac:dyDescent="0.2">
      <c r="A2464" s="3">
        <v>2477</v>
      </c>
      <c r="B2464" s="3">
        <f t="shared" si="38"/>
        <v>14862</v>
      </c>
      <c r="C2464" s="3">
        <v>0.51992000000000005</v>
      </c>
      <c r="D2464" s="3">
        <v>1516.56331</v>
      </c>
    </row>
    <row r="2465" spans="1:4" x14ac:dyDescent="0.2">
      <c r="A2465" s="3">
        <v>2478</v>
      </c>
      <c r="B2465" s="3">
        <f t="shared" si="38"/>
        <v>14868</v>
      </c>
      <c r="C2465" s="3">
        <v>0.52512000000000003</v>
      </c>
      <c r="D2465" s="3">
        <v>1521.2144699999999</v>
      </c>
    </row>
    <row r="2466" spans="1:4" x14ac:dyDescent="0.2">
      <c r="A2466" s="3">
        <v>2479</v>
      </c>
      <c r="B2466" s="3">
        <f t="shared" si="38"/>
        <v>14874</v>
      </c>
      <c r="C2466" s="3">
        <v>0.55884999999999996</v>
      </c>
      <c r="D2466" s="3">
        <v>1525.86563</v>
      </c>
    </row>
    <row r="2467" spans="1:4" x14ac:dyDescent="0.2">
      <c r="A2467" s="3">
        <v>2480</v>
      </c>
      <c r="B2467" s="3">
        <f t="shared" si="38"/>
        <v>14880</v>
      </c>
      <c r="C2467" s="3">
        <v>0.60599999999999998</v>
      </c>
      <c r="D2467" s="3">
        <v>1541.51034</v>
      </c>
    </row>
    <row r="2468" spans="1:4" x14ac:dyDescent="0.2">
      <c r="A2468" s="3">
        <v>2481</v>
      </c>
      <c r="B2468" s="3">
        <f t="shared" si="38"/>
        <v>14886</v>
      </c>
      <c r="C2468" s="3">
        <v>0.58806000000000003</v>
      </c>
      <c r="D2468" s="3">
        <v>1536.78376</v>
      </c>
    </row>
    <row r="2469" spans="1:4" x14ac:dyDescent="0.2">
      <c r="A2469" s="3">
        <v>2482</v>
      </c>
      <c r="B2469" s="3">
        <f t="shared" si="38"/>
        <v>14892</v>
      </c>
      <c r="C2469" s="3">
        <v>0.53183999999999998</v>
      </c>
      <c r="D2469" s="3">
        <v>1520.3877199999999</v>
      </c>
    </row>
    <row r="2470" spans="1:4" x14ac:dyDescent="0.2">
      <c r="A2470" s="3">
        <v>2483</v>
      </c>
      <c r="B2470" s="3">
        <f t="shared" si="38"/>
        <v>14898</v>
      </c>
      <c r="C2470" s="3">
        <v>0.53232000000000002</v>
      </c>
      <c r="D2470" s="3">
        <v>1503.9916800000001</v>
      </c>
    </row>
    <row r="2471" spans="1:4" x14ac:dyDescent="0.2">
      <c r="A2471" s="3">
        <v>2484</v>
      </c>
      <c r="B2471" s="3">
        <f t="shared" si="38"/>
        <v>14904</v>
      </c>
      <c r="C2471" s="3">
        <v>0.43053000000000002</v>
      </c>
      <c r="D2471" s="3">
        <v>1517.7109499999999</v>
      </c>
    </row>
    <row r="2472" spans="1:4" x14ac:dyDescent="0.2">
      <c r="A2472" s="3">
        <v>2485</v>
      </c>
      <c r="B2472" s="3">
        <f t="shared" si="38"/>
        <v>14910</v>
      </c>
      <c r="C2472" s="3">
        <v>0.46534999999999999</v>
      </c>
      <c r="D2472" s="3">
        <v>1522.25963</v>
      </c>
    </row>
    <row r="2473" spans="1:4" x14ac:dyDescent="0.2">
      <c r="A2473" s="3">
        <v>2486</v>
      </c>
      <c r="B2473" s="3">
        <f t="shared" si="38"/>
        <v>14916</v>
      </c>
      <c r="C2473" s="3">
        <v>0.51485999999999998</v>
      </c>
      <c r="D2473" s="3">
        <v>1512.53088</v>
      </c>
    </row>
    <row r="2474" spans="1:4" x14ac:dyDescent="0.2">
      <c r="A2474" s="3">
        <v>2487</v>
      </c>
      <c r="B2474" s="3">
        <f t="shared" si="38"/>
        <v>14922</v>
      </c>
      <c r="C2474" s="3">
        <v>0.49409999999999998</v>
      </c>
      <c r="D2474" s="3">
        <v>1502.8021200000001</v>
      </c>
    </row>
    <row r="2475" spans="1:4" x14ac:dyDescent="0.2">
      <c r="A2475" s="3">
        <v>2488</v>
      </c>
      <c r="B2475" s="3">
        <f t="shared" si="38"/>
        <v>14928</v>
      </c>
      <c r="C2475" s="3">
        <v>0.42348000000000002</v>
      </c>
      <c r="D2475" s="3">
        <v>1505.1177700000001</v>
      </c>
    </row>
    <row r="2476" spans="1:4" x14ac:dyDescent="0.2">
      <c r="A2476" s="3">
        <v>2489</v>
      </c>
      <c r="B2476" s="3">
        <f t="shared" si="38"/>
        <v>14934</v>
      </c>
      <c r="C2476" s="3">
        <v>0.28420000000000001</v>
      </c>
      <c r="D2476" s="3">
        <v>1506.3691100000001</v>
      </c>
    </row>
    <row r="2477" spans="1:4" x14ac:dyDescent="0.2">
      <c r="A2477" s="3">
        <v>2490</v>
      </c>
      <c r="B2477" s="3">
        <f t="shared" si="38"/>
        <v>14940</v>
      </c>
      <c r="C2477" s="3">
        <v>0.28059000000000001</v>
      </c>
      <c r="D2477" s="3">
        <v>1507.49236</v>
      </c>
    </row>
    <row r="2478" spans="1:4" x14ac:dyDescent="0.2">
      <c r="A2478" s="3">
        <v>2491</v>
      </c>
      <c r="B2478" s="3">
        <f t="shared" si="38"/>
        <v>14946</v>
      </c>
      <c r="C2478" s="3">
        <v>0.38696999999999998</v>
      </c>
      <c r="D2478" s="3">
        <v>1508.6156000000001</v>
      </c>
    </row>
    <row r="2479" spans="1:4" x14ac:dyDescent="0.2">
      <c r="A2479" s="3">
        <v>2492</v>
      </c>
      <c r="B2479" s="3">
        <f t="shared" si="38"/>
        <v>14952</v>
      </c>
      <c r="C2479" s="3">
        <v>0.52359</v>
      </c>
      <c r="D2479" s="3">
        <v>1509.73885</v>
      </c>
    </row>
    <row r="2480" spans="1:4" x14ac:dyDescent="0.2">
      <c r="A2480" s="3">
        <v>2493</v>
      </c>
      <c r="B2480" s="3">
        <f t="shared" si="38"/>
        <v>14958</v>
      </c>
      <c r="C2480" s="3">
        <v>0.67976999999999999</v>
      </c>
      <c r="D2480" s="3">
        <v>1529.8762200000001</v>
      </c>
    </row>
    <row r="2481" spans="1:4" x14ac:dyDescent="0.2">
      <c r="A2481" s="3">
        <v>2494</v>
      </c>
      <c r="B2481" s="3">
        <f t="shared" si="38"/>
        <v>14964</v>
      </c>
      <c r="C2481" s="3">
        <v>0.48631999999999997</v>
      </c>
      <c r="D2481" s="3">
        <v>1529.7598700000001</v>
      </c>
    </row>
    <row r="2482" spans="1:4" x14ac:dyDescent="0.2">
      <c r="A2482" s="3">
        <v>2495</v>
      </c>
      <c r="B2482" s="3">
        <f t="shared" si="38"/>
        <v>14970</v>
      </c>
      <c r="C2482" s="3">
        <v>0.48614000000000002</v>
      </c>
      <c r="D2482" s="3">
        <v>1517.1223</v>
      </c>
    </row>
    <row r="2483" spans="1:4" x14ac:dyDescent="0.2">
      <c r="A2483" s="3">
        <v>2496</v>
      </c>
      <c r="B2483" s="3">
        <f t="shared" si="38"/>
        <v>14976</v>
      </c>
      <c r="C2483" s="3">
        <v>0.40286</v>
      </c>
      <c r="D2483" s="3">
        <v>1504.4847199999999</v>
      </c>
    </row>
    <row r="2484" spans="1:4" x14ac:dyDescent="0.2">
      <c r="A2484" s="3">
        <v>2497</v>
      </c>
      <c r="B2484" s="3">
        <f t="shared" si="38"/>
        <v>14982</v>
      </c>
      <c r="C2484" s="3">
        <v>0.31583</v>
      </c>
      <c r="D2484" s="3">
        <v>1495.155</v>
      </c>
    </row>
    <row r="2485" spans="1:4" x14ac:dyDescent="0.2">
      <c r="A2485" s="3">
        <v>2498</v>
      </c>
      <c r="B2485" s="3">
        <f t="shared" si="38"/>
        <v>14988</v>
      </c>
      <c r="C2485" s="3">
        <v>0.27393000000000001</v>
      </c>
      <c r="D2485" s="3">
        <v>1496.88373</v>
      </c>
    </row>
    <row r="2486" spans="1:4" x14ac:dyDescent="0.2">
      <c r="A2486" s="3">
        <v>2499</v>
      </c>
      <c r="B2486" s="3">
        <f t="shared" si="38"/>
        <v>14994</v>
      </c>
      <c r="C2486" s="3">
        <v>0.29253000000000001</v>
      </c>
      <c r="D2486" s="3">
        <v>1473.74946</v>
      </c>
    </row>
    <row r="2487" spans="1:4" x14ac:dyDescent="0.2">
      <c r="A2487" s="3">
        <v>2500</v>
      </c>
      <c r="B2487" s="3">
        <f t="shared" si="38"/>
        <v>15000</v>
      </c>
      <c r="C2487" s="3">
        <v>0.22681999999999999</v>
      </c>
      <c r="D2487" s="3">
        <v>1450.6152</v>
      </c>
    </row>
    <row r="2488" spans="1:4" x14ac:dyDescent="0.2">
      <c r="A2488" s="3">
        <v>2501</v>
      </c>
      <c r="B2488" s="3">
        <f t="shared" si="38"/>
        <v>15006</v>
      </c>
      <c r="C2488" s="3">
        <v>0.23325000000000001</v>
      </c>
      <c r="D2488" s="3">
        <v>1432.8337300000001</v>
      </c>
    </row>
    <row r="2489" spans="1:4" x14ac:dyDescent="0.2">
      <c r="A2489" s="3">
        <v>2502</v>
      </c>
      <c r="B2489" s="3">
        <f t="shared" si="38"/>
        <v>15012</v>
      </c>
      <c r="C2489" s="3">
        <v>0.14279</v>
      </c>
      <c r="D2489" s="3">
        <v>1462.9685300000001</v>
      </c>
    </row>
    <row r="2490" spans="1:4" x14ac:dyDescent="0.2">
      <c r="A2490" s="3">
        <v>2503</v>
      </c>
      <c r="B2490" s="3">
        <f t="shared" si="38"/>
        <v>15018</v>
      </c>
      <c r="C2490" s="3">
        <v>0.16131999999999999</v>
      </c>
      <c r="D2490" s="3">
        <v>1462.5806</v>
      </c>
    </row>
    <row r="2491" spans="1:4" x14ac:dyDescent="0.2">
      <c r="A2491" s="3">
        <v>2504</v>
      </c>
      <c r="B2491" s="3">
        <f t="shared" si="38"/>
        <v>15024</v>
      </c>
      <c r="C2491" s="3">
        <v>0.1368</v>
      </c>
      <c r="D2491" s="3">
        <v>1462.1926699999999</v>
      </c>
    </row>
    <row r="2492" spans="1:4" x14ac:dyDescent="0.2">
      <c r="A2492" s="3">
        <v>2505</v>
      </c>
      <c r="B2492" s="3">
        <f t="shared" si="38"/>
        <v>15030</v>
      </c>
      <c r="C2492" s="3">
        <v>0.20158000000000001</v>
      </c>
      <c r="D2492" s="3">
        <v>1470.99208</v>
      </c>
    </row>
    <row r="2493" spans="1:4" x14ac:dyDescent="0.2">
      <c r="A2493" s="3">
        <v>2506</v>
      </c>
      <c r="B2493" s="3">
        <f t="shared" si="38"/>
        <v>15036</v>
      </c>
      <c r="C2493" s="3">
        <v>0.18429999999999999</v>
      </c>
      <c r="D2493" s="3">
        <v>1473.7520300000001</v>
      </c>
    </row>
    <row r="2494" spans="1:4" x14ac:dyDescent="0.2">
      <c r="A2494" s="3">
        <v>2507</v>
      </c>
      <c r="B2494" s="3">
        <f t="shared" si="38"/>
        <v>15042</v>
      </c>
      <c r="C2494" s="3">
        <v>0.45118999999999998</v>
      </c>
      <c r="D2494" s="3">
        <v>1479.0656799999999</v>
      </c>
    </row>
    <row r="2495" spans="1:4" x14ac:dyDescent="0.2">
      <c r="A2495" s="3">
        <v>2508</v>
      </c>
      <c r="B2495" s="3">
        <f t="shared" si="38"/>
        <v>15048</v>
      </c>
      <c r="C2495" s="3">
        <v>0.52012999999999998</v>
      </c>
      <c r="D2495" s="3">
        <v>1482.5048099999999</v>
      </c>
    </row>
    <row r="2496" spans="1:4" x14ac:dyDescent="0.2">
      <c r="A2496" s="3">
        <v>2509</v>
      </c>
      <c r="B2496" s="3">
        <f t="shared" si="38"/>
        <v>15054</v>
      </c>
      <c r="C2496" s="3">
        <v>0.53554000000000002</v>
      </c>
      <c r="D2496" s="3">
        <v>1474.07303</v>
      </c>
    </row>
    <row r="2497" spans="1:4" x14ac:dyDescent="0.2">
      <c r="A2497" s="3">
        <v>2510</v>
      </c>
      <c r="B2497" s="3">
        <f t="shared" si="38"/>
        <v>15060</v>
      </c>
      <c r="C2497" s="3">
        <v>0.39339000000000002</v>
      </c>
      <c r="D2497" s="3">
        <v>1478.31331</v>
      </c>
    </row>
    <row r="2498" spans="1:4" x14ac:dyDescent="0.2">
      <c r="A2498" s="3">
        <v>2511</v>
      </c>
      <c r="B2498" s="3">
        <f t="shared" si="38"/>
        <v>15066</v>
      </c>
      <c r="C2498" s="3">
        <v>0.37353999999999998</v>
      </c>
      <c r="D2498" s="3">
        <v>1482.55359</v>
      </c>
    </row>
    <row r="2499" spans="1:4" x14ac:dyDescent="0.2">
      <c r="A2499" s="3">
        <v>2512</v>
      </c>
      <c r="B2499" s="3">
        <f t="shared" ref="B2499:B2562" si="39">A2499*6</f>
        <v>15072</v>
      </c>
      <c r="C2499" s="3">
        <v>0.36831000000000003</v>
      </c>
      <c r="D2499" s="3">
        <v>1479.12609</v>
      </c>
    </row>
    <row r="2500" spans="1:4" x14ac:dyDescent="0.2">
      <c r="A2500" s="3">
        <v>2513</v>
      </c>
      <c r="B2500" s="3">
        <f t="shared" si="39"/>
        <v>15078</v>
      </c>
      <c r="C2500" s="3">
        <v>0.30501</v>
      </c>
      <c r="D2500" s="3">
        <v>1493.0205100000001</v>
      </c>
    </row>
    <row r="2501" spans="1:4" x14ac:dyDescent="0.2">
      <c r="A2501" s="3">
        <v>2514</v>
      </c>
      <c r="B2501" s="3">
        <f t="shared" si="39"/>
        <v>15084</v>
      </c>
      <c r="C2501" s="3">
        <v>0.34483999999999998</v>
      </c>
      <c r="D2501" s="3">
        <v>1483.7897399999999</v>
      </c>
    </row>
    <row r="2502" spans="1:4" x14ac:dyDescent="0.2">
      <c r="A2502" s="3">
        <v>2515</v>
      </c>
      <c r="B2502" s="3">
        <f t="shared" si="39"/>
        <v>15090</v>
      </c>
      <c r="C2502" s="3">
        <v>0.36836000000000002</v>
      </c>
      <c r="D2502" s="3">
        <v>1474.55897</v>
      </c>
    </row>
    <row r="2503" spans="1:4" x14ac:dyDescent="0.2">
      <c r="A2503" s="3">
        <v>2516</v>
      </c>
      <c r="B2503" s="3">
        <f t="shared" si="39"/>
        <v>15096</v>
      </c>
      <c r="C2503" s="3">
        <v>0.30026000000000003</v>
      </c>
      <c r="D2503" s="3">
        <v>1471.1235799999999</v>
      </c>
    </row>
    <row r="2504" spans="1:4" x14ac:dyDescent="0.2">
      <c r="A2504" s="3">
        <v>2517</v>
      </c>
      <c r="B2504" s="3">
        <f t="shared" si="39"/>
        <v>15102</v>
      </c>
      <c r="C2504" s="3">
        <v>0.29288999999999998</v>
      </c>
      <c r="D2504" s="3">
        <v>1481.43797</v>
      </c>
    </row>
    <row r="2505" spans="1:4" x14ac:dyDescent="0.2">
      <c r="A2505" s="3">
        <v>2518</v>
      </c>
      <c r="B2505" s="3">
        <f t="shared" si="39"/>
        <v>15108</v>
      </c>
      <c r="C2505" s="3">
        <v>0.29235</v>
      </c>
      <c r="D2505" s="3">
        <v>1464.39915</v>
      </c>
    </row>
    <row r="2506" spans="1:4" x14ac:dyDescent="0.2">
      <c r="A2506" s="3">
        <v>2519</v>
      </c>
      <c r="B2506" s="3">
        <f t="shared" si="39"/>
        <v>15114</v>
      </c>
      <c r="C2506" s="3">
        <v>0.28932999999999998</v>
      </c>
      <c r="D2506" s="3">
        <v>1447.53251</v>
      </c>
    </row>
    <row r="2507" spans="1:4" x14ac:dyDescent="0.2">
      <c r="A2507" s="3">
        <v>2520</v>
      </c>
      <c r="B2507" s="3">
        <f t="shared" si="39"/>
        <v>15120</v>
      </c>
      <c r="C2507" s="3">
        <v>0.25009999999999999</v>
      </c>
      <c r="D2507" s="3">
        <v>1430.66587</v>
      </c>
    </row>
    <row r="2508" spans="1:4" x14ac:dyDescent="0.2">
      <c r="A2508" s="3">
        <v>2521</v>
      </c>
      <c r="B2508" s="3">
        <f t="shared" si="39"/>
        <v>15126</v>
      </c>
      <c r="C2508" s="3">
        <v>0.25279000000000001</v>
      </c>
      <c r="D2508" s="3">
        <v>1437.5214699999999</v>
      </c>
    </row>
    <row r="2509" spans="1:4" x14ac:dyDescent="0.2">
      <c r="A2509" s="3">
        <v>2522</v>
      </c>
      <c r="B2509" s="3">
        <f t="shared" si="39"/>
        <v>15132</v>
      </c>
      <c r="C2509" s="3">
        <v>0.47792000000000001</v>
      </c>
      <c r="D2509" s="3">
        <v>1448.8303699999999</v>
      </c>
    </row>
    <row r="2510" spans="1:4" x14ac:dyDescent="0.2">
      <c r="A2510" s="3">
        <v>2523</v>
      </c>
      <c r="B2510" s="3">
        <f t="shared" si="39"/>
        <v>15138</v>
      </c>
      <c r="C2510" s="3">
        <v>0.43175999999999998</v>
      </c>
      <c r="D2510" s="3">
        <v>1460.1392699999999</v>
      </c>
    </row>
    <row r="2511" spans="1:4" x14ac:dyDescent="0.2">
      <c r="A2511" s="3">
        <v>2524</v>
      </c>
      <c r="B2511" s="3">
        <f t="shared" si="39"/>
        <v>15144</v>
      </c>
      <c r="C2511" s="3">
        <v>0.28814000000000001</v>
      </c>
      <c r="D2511" s="3">
        <v>1472.39481</v>
      </c>
    </row>
    <row r="2512" spans="1:4" x14ac:dyDescent="0.2">
      <c r="A2512" s="3">
        <v>2525</v>
      </c>
      <c r="B2512" s="3">
        <f t="shared" si="39"/>
        <v>15150</v>
      </c>
      <c r="C2512" s="3">
        <v>0.21007999999999999</v>
      </c>
      <c r="D2512" s="3">
        <v>1469.06034</v>
      </c>
    </row>
    <row r="2513" spans="1:4" x14ac:dyDescent="0.2">
      <c r="A2513" s="3">
        <v>2526</v>
      </c>
      <c r="B2513" s="3">
        <f t="shared" si="39"/>
        <v>15156</v>
      </c>
      <c r="C2513" s="3">
        <v>0.56779000000000002</v>
      </c>
      <c r="D2513" s="3">
        <v>1474.78298</v>
      </c>
    </row>
    <row r="2514" spans="1:4" x14ac:dyDescent="0.2">
      <c r="A2514" s="3">
        <v>2527</v>
      </c>
      <c r="B2514" s="3">
        <f t="shared" si="39"/>
        <v>15162</v>
      </c>
      <c r="C2514" s="3">
        <v>1.06332</v>
      </c>
      <c r="D2514" s="3">
        <v>1485.08419</v>
      </c>
    </row>
    <row r="2515" spans="1:4" x14ac:dyDescent="0.2">
      <c r="A2515" s="3">
        <v>2528</v>
      </c>
      <c r="B2515" s="3">
        <f t="shared" si="39"/>
        <v>15168</v>
      </c>
      <c r="C2515" s="3">
        <v>1.55199</v>
      </c>
      <c r="D2515" s="3">
        <v>1501.3437899999999</v>
      </c>
    </row>
    <row r="2516" spans="1:4" x14ac:dyDescent="0.2">
      <c r="A2516" s="3">
        <v>2529</v>
      </c>
      <c r="B2516" s="3">
        <f t="shared" si="39"/>
        <v>15174</v>
      </c>
      <c r="C2516" s="3">
        <v>1.3167</v>
      </c>
      <c r="D2516" s="3">
        <v>1520.47298</v>
      </c>
    </row>
    <row r="2517" spans="1:4" x14ac:dyDescent="0.2">
      <c r="A2517" s="3">
        <v>2530</v>
      </c>
      <c r="B2517" s="3">
        <f t="shared" si="39"/>
        <v>15180</v>
      </c>
      <c r="C2517" s="3">
        <v>0.89146999999999998</v>
      </c>
      <c r="D2517" s="3">
        <v>1528.0847799999999</v>
      </c>
    </row>
    <row r="2518" spans="1:4" x14ac:dyDescent="0.2">
      <c r="A2518" s="3">
        <v>2531</v>
      </c>
      <c r="B2518" s="3">
        <f t="shared" si="39"/>
        <v>15186</v>
      </c>
      <c r="C2518" s="3">
        <v>0.95106999999999997</v>
      </c>
      <c r="D2518" s="3">
        <v>1542.2927299999999</v>
      </c>
    </row>
    <row r="2519" spans="1:4" x14ac:dyDescent="0.2">
      <c r="A2519" s="3">
        <v>2532</v>
      </c>
      <c r="B2519" s="3">
        <f t="shared" si="39"/>
        <v>15192</v>
      </c>
      <c r="C2519" s="3">
        <v>0.78842999999999996</v>
      </c>
      <c r="D2519" s="3">
        <v>1545.0523000000001</v>
      </c>
    </row>
    <row r="2520" spans="1:4" x14ac:dyDescent="0.2">
      <c r="A2520" s="3">
        <v>2533</v>
      </c>
      <c r="B2520" s="3">
        <f t="shared" si="39"/>
        <v>15198</v>
      </c>
      <c r="C2520" s="3">
        <v>1.2950600000000001</v>
      </c>
      <c r="D2520" s="3">
        <v>1547.81186</v>
      </c>
    </row>
    <row r="2521" spans="1:4" x14ac:dyDescent="0.2">
      <c r="A2521" s="3">
        <v>2534</v>
      </c>
      <c r="B2521" s="3">
        <f t="shared" si="39"/>
        <v>15204</v>
      </c>
      <c r="C2521" s="3">
        <v>1.0161199999999999</v>
      </c>
      <c r="D2521" s="3">
        <v>1551.9593500000001</v>
      </c>
    </row>
    <row r="2522" spans="1:4" x14ac:dyDescent="0.2">
      <c r="A2522" s="3">
        <v>2535</v>
      </c>
      <c r="B2522" s="3">
        <f t="shared" si="39"/>
        <v>15210</v>
      </c>
      <c r="C2522" s="3">
        <v>0.87207000000000001</v>
      </c>
      <c r="D2522" s="3">
        <v>1542.5934999999999</v>
      </c>
    </row>
    <row r="2523" spans="1:4" x14ac:dyDescent="0.2">
      <c r="A2523" s="3">
        <v>2536</v>
      </c>
      <c r="B2523" s="3">
        <f t="shared" si="39"/>
        <v>15216</v>
      </c>
      <c r="C2523" s="3">
        <v>0.89578999999999998</v>
      </c>
      <c r="D2523" s="3">
        <v>1551.43128</v>
      </c>
    </row>
    <row r="2524" spans="1:4" x14ac:dyDescent="0.2">
      <c r="A2524" s="3">
        <v>2537</v>
      </c>
      <c r="B2524" s="3">
        <f t="shared" si="39"/>
        <v>15222</v>
      </c>
      <c r="C2524" s="3">
        <v>0.83960999999999997</v>
      </c>
      <c r="D2524" s="3">
        <v>1548.22414</v>
      </c>
    </row>
    <row r="2525" spans="1:4" x14ac:dyDescent="0.2">
      <c r="A2525" s="3">
        <v>2538</v>
      </c>
      <c r="B2525" s="3">
        <f t="shared" si="39"/>
        <v>15228</v>
      </c>
      <c r="C2525" s="3">
        <v>0.84526999999999997</v>
      </c>
      <c r="D2525" s="3">
        <v>1536.25369</v>
      </c>
    </row>
    <row r="2526" spans="1:4" x14ac:dyDescent="0.2">
      <c r="A2526" s="3">
        <v>2539</v>
      </c>
      <c r="B2526" s="3">
        <f t="shared" si="39"/>
        <v>15234</v>
      </c>
      <c r="C2526" s="3">
        <v>0.82494999999999996</v>
      </c>
      <c r="D2526" s="3">
        <v>1539.82725</v>
      </c>
    </row>
    <row r="2527" spans="1:4" x14ac:dyDescent="0.2">
      <c r="A2527" s="3">
        <v>2540</v>
      </c>
      <c r="B2527" s="3">
        <f t="shared" si="39"/>
        <v>15240</v>
      </c>
      <c r="C2527" s="3">
        <v>0.55352000000000001</v>
      </c>
      <c r="D2527" s="3">
        <v>1513.98783</v>
      </c>
    </row>
    <row r="2528" spans="1:4" x14ac:dyDescent="0.2">
      <c r="A2528" s="3">
        <v>2541</v>
      </c>
      <c r="B2528" s="3">
        <f t="shared" si="39"/>
        <v>15246</v>
      </c>
      <c r="C2528" s="3">
        <v>0.73436999999999997</v>
      </c>
      <c r="D2528" s="3">
        <v>1488.14842</v>
      </c>
    </row>
    <row r="2529" spans="1:4" x14ac:dyDescent="0.2">
      <c r="A2529" s="3">
        <v>2542</v>
      </c>
      <c r="B2529" s="3">
        <f t="shared" si="39"/>
        <v>15252</v>
      </c>
      <c r="C2529" s="3">
        <v>0.51551000000000002</v>
      </c>
      <c r="D2529" s="3">
        <v>1508.30189</v>
      </c>
    </row>
    <row r="2530" spans="1:4" x14ac:dyDescent="0.2">
      <c r="A2530" s="3">
        <v>2543</v>
      </c>
      <c r="B2530" s="3">
        <f t="shared" si="39"/>
        <v>15258</v>
      </c>
      <c r="C2530" s="3">
        <v>0.54608999999999996</v>
      </c>
      <c r="D2530" s="3">
        <v>1505.50398</v>
      </c>
    </row>
    <row r="2531" spans="1:4" x14ac:dyDescent="0.2">
      <c r="A2531" s="3">
        <v>2544</v>
      </c>
      <c r="B2531" s="3">
        <f t="shared" si="39"/>
        <v>15264</v>
      </c>
      <c r="C2531" s="3">
        <v>0.59836</v>
      </c>
      <c r="D2531" s="3">
        <v>1503.6532400000001</v>
      </c>
    </row>
    <row r="2532" spans="1:4" x14ac:dyDescent="0.2">
      <c r="A2532" s="3">
        <v>2545</v>
      </c>
      <c r="B2532" s="3">
        <f t="shared" si="39"/>
        <v>15270</v>
      </c>
      <c r="C2532" s="3">
        <v>0.78051999999999999</v>
      </c>
      <c r="D2532" s="3">
        <v>1501.8025</v>
      </c>
    </row>
    <row r="2533" spans="1:4" x14ac:dyDescent="0.2">
      <c r="A2533" s="3">
        <v>2546</v>
      </c>
      <c r="B2533" s="3">
        <f t="shared" si="39"/>
        <v>15276</v>
      </c>
      <c r="C2533" s="3">
        <v>0.74966999999999995</v>
      </c>
      <c r="D2533" s="3">
        <v>1538.0216800000001</v>
      </c>
    </row>
    <row r="2534" spans="1:4" x14ac:dyDescent="0.2">
      <c r="A2534" s="3">
        <v>2547</v>
      </c>
      <c r="B2534" s="3">
        <f t="shared" si="39"/>
        <v>15282</v>
      </c>
      <c r="C2534" s="3">
        <v>0.72996000000000005</v>
      </c>
      <c r="D2534" s="3">
        <v>1528.21126</v>
      </c>
    </row>
    <row r="2535" spans="1:4" x14ac:dyDescent="0.2">
      <c r="A2535" s="3">
        <v>2548</v>
      </c>
      <c r="B2535" s="3">
        <f t="shared" si="39"/>
        <v>15288</v>
      </c>
      <c r="C2535" s="3">
        <v>0.73362000000000005</v>
      </c>
      <c r="D2535" s="3">
        <v>1518.40083</v>
      </c>
    </row>
    <row r="2536" spans="1:4" x14ac:dyDescent="0.2">
      <c r="A2536" s="3">
        <v>2549</v>
      </c>
      <c r="B2536" s="3">
        <f t="shared" si="39"/>
        <v>15294</v>
      </c>
      <c r="C2536" s="3">
        <v>0.64942999999999995</v>
      </c>
      <c r="D2536" s="3">
        <v>1523.05816</v>
      </c>
    </row>
    <row r="2537" spans="1:4" x14ac:dyDescent="0.2">
      <c r="A2537" s="3">
        <v>2550</v>
      </c>
      <c r="B2537" s="3">
        <f t="shared" si="39"/>
        <v>15300</v>
      </c>
      <c r="C2537" s="3">
        <v>0.50092000000000003</v>
      </c>
      <c r="D2537" s="3">
        <v>1527.86364</v>
      </c>
    </row>
    <row r="2538" spans="1:4" x14ac:dyDescent="0.2">
      <c r="A2538" s="3">
        <v>2551</v>
      </c>
      <c r="B2538" s="3">
        <f t="shared" si="39"/>
        <v>15306</v>
      </c>
      <c r="C2538" s="3">
        <v>0.51129000000000002</v>
      </c>
      <c r="D2538" s="3">
        <v>1523.4067399999999</v>
      </c>
    </row>
    <row r="2539" spans="1:4" x14ac:dyDescent="0.2">
      <c r="A2539" s="3">
        <v>2552</v>
      </c>
      <c r="B2539" s="3">
        <f t="shared" si="39"/>
        <v>15312</v>
      </c>
      <c r="C2539" s="3">
        <v>0.48050999999999999</v>
      </c>
      <c r="D2539" s="3">
        <v>1515.3168499999999</v>
      </c>
    </row>
    <row r="2540" spans="1:4" x14ac:dyDescent="0.2">
      <c r="A2540" s="3">
        <v>2553</v>
      </c>
      <c r="B2540" s="3">
        <f t="shared" si="39"/>
        <v>15318</v>
      </c>
      <c r="C2540" s="3">
        <v>0.55456000000000005</v>
      </c>
      <c r="D2540" s="3">
        <v>1522.4738299999999</v>
      </c>
    </row>
    <row r="2541" spans="1:4" x14ac:dyDescent="0.2">
      <c r="A2541" s="3">
        <v>2554</v>
      </c>
      <c r="B2541" s="3">
        <f t="shared" si="39"/>
        <v>15324</v>
      </c>
      <c r="C2541" s="3">
        <v>0.45810000000000001</v>
      </c>
      <c r="D2541" s="3">
        <v>1522.9192800000001</v>
      </c>
    </row>
    <row r="2542" spans="1:4" x14ac:dyDescent="0.2">
      <c r="A2542" s="3">
        <v>2555</v>
      </c>
      <c r="B2542" s="3">
        <f t="shared" si="39"/>
        <v>15330</v>
      </c>
      <c r="C2542" s="3">
        <v>0.61339999999999995</v>
      </c>
      <c r="D2542" s="3">
        <v>1515.8053600000001</v>
      </c>
    </row>
    <row r="2543" spans="1:4" x14ac:dyDescent="0.2">
      <c r="A2543" s="3">
        <v>2556</v>
      </c>
      <c r="B2543" s="3">
        <f t="shared" si="39"/>
        <v>15336</v>
      </c>
      <c r="C2543" s="3">
        <v>0.43803999999999998</v>
      </c>
      <c r="D2543" s="3">
        <v>1508.6914300000001</v>
      </c>
    </row>
    <row r="2544" spans="1:4" x14ac:dyDescent="0.2">
      <c r="A2544" s="3">
        <v>2557</v>
      </c>
      <c r="B2544" s="3">
        <f t="shared" si="39"/>
        <v>15342</v>
      </c>
      <c r="C2544" s="3">
        <v>0.58628000000000002</v>
      </c>
      <c r="D2544" s="3">
        <v>1532.6962599999999</v>
      </c>
    </row>
    <row r="2545" spans="1:4" x14ac:dyDescent="0.2">
      <c r="A2545" s="3">
        <v>2558</v>
      </c>
      <c r="B2545" s="3">
        <f t="shared" si="39"/>
        <v>15348</v>
      </c>
      <c r="C2545" s="3">
        <v>0.50566999999999995</v>
      </c>
      <c r="D2545" s="3">
        <v>1532.9400700000001</v>
      </c>
    </row>
    <row r="2546" spans="1:4" x14ac:dyDescent="0.2">
      <c r="A2546" s="3">
        <v>2559</v>
      </c>
      <c r="B2546" s="3">
        <f t="shared" si="39"/>
        <v>15354</v>
      </c>
      <c r="C2546" s="3">
        <v>0.61546000000000001</v>
      </c>
      <c r="D2546" s="3">
        <v>1519.4569300000001</v>
      </c>
    </row>
    <row r="2547" spans="1:4" x14ac:dyDescent="0.2">
      <c r="A2547" s="3">
        <v>2560</v>
      </c>
      <c r="B2547" s="3">
        <f t="shared" si="39"/>
        <v>15360</v>
      </c>
      <c r="C2547" s="3">
        <v>0.34166999999999997</v>
      </c>
      <c r="D2547" s="3">
        <v>1505.97378</v>
      </c>
    </row>
    <row r="2548" spans="1:4" x14ac:dyDescent="0.2">
      <c r="A2548" s="3">
        <v>2561</v>
      </c>
      <c r="B2548" s="3">
        <f t="shared" si="39"/>
        <v>15366</v>
      </c>
      <c r="C2548" s="3">
        <v>0.35043000000000002</v>
      </c>
      <c r="D2548" s="3">
        <v>1492.49064</v>
      </c>
    </row>
    <row r="2549" spans="1:4" x14ac:dyDescent="0.2">
      <c r="A2549" s="3">
        <v>2562</v>
      </c>
      <c r="B2549" s="3">
        <f t="shared" si="39"/>
        <v>15372</v>
      </c>
      <c r="C2549" s="3">
        <v>0.46438000000000001</v>
      </c>
      <c r="D2549" s="3">
        <v>1486.16634</v>
      </c>
    </row>
    <row r="2550" spans="1:4" x14ac:dyDescent="0.2">
      <c r="A2550" s="3">
        <v>2563</v>
      </c>
      <c r="B2550" s="3">
        <f t="shared" si="39"/>
        <v>15378</v>
      </c>
      <c r="C2550" s="3">
        <v>0.25230000000000002</v>
      </c>
      <c r="D2550" s="3">
        <v>1482.3428100000001</v>
      </c>
    </row>
    <row r="2551" spans="1:4" x14ac:dyDescent="0.2">
      <c r="A2551" s="3">
        <v>2564</v>
      </c>
      <c r="B2551" s="3">
        <f t="shared" si="39"/>
        <v>15384</v>
      </c>
      <c r="C2551" s="3">
        <v>0.39600000000000002</v>
      </c>
      <c r="D2551" s="3">
        <v>1478.51928</v>
      </c>
    </row>
    <row r="2552" spans="1:4" x14ac:dyDescent="0.2">
      <c r="A2552" s="3">
        <v>2565</v>
      </c>
      <c r="B2552" s="3">
        <f t="shared" si="39"/>
        <v>15390</v>
      </c>
      <c r="C2552" s="3">
        <v>0.32962999999999998</v>
      </c>
      <c r="D2552" s="3">
        <v>1482.10608</v>
      </c>
    </row>
    <row r="2553" spans="1:4" x14ac:dyDescent="0.2">
      <c r="A2553" s="3">
        <v>2566</v>
      </c>
      <c r="B2553" s="3">
        <f t="shared" si="39"/>
        <v>15396</v>
      </c>
      <c r="C2553" s="3">
        <v>0.34238000000000002</v>
      </c>
      <c r="D2553" s="3">
        <v>1485.9523099999999</v>
      </c>
    </row>
    <row r="2554" spans="1:4" x14ac:dyDescent="0.2">
      <c r="A2554" s="3">
        <v>2567</v>
      </c>
      <c r="B2554" s="3">
        <f t="shared" si="39"/>
        <v>15402</v>
      </c>
      <c r="C2554" s="3">
        <v>0.53180000000000005</v>
      </c>
      <c r="D2554" s="3">
        <v>1485.62652</v>
      </c>
    </row>
    <row r="2555" spans="1:4" x14ac:dyDescent="0.2">
      <c r="A2555" s="3">
        <v>2568</v>
      </c>
      <c r="B2555" s="3">
        <f t="shared" si="39"/>
        <v>15408</v>
      </c>
      <c r="C2555" s="3">
        <v>0.46847</v>
      </c>
      <c r="D2555" s="3">
        <v>1485.30072</v>
      </c>
    </row>
    <row r="2556" spans="1:4" x14ac:dyDescent="0.2">
      <c r="A2556" s="3">
        <v>2569</v>
      </c>
      <c r="B2556" s="3">
        <f t="shared" si="39"/>
        <v>15414</v>
      </c>
      <c r="C2556" s="3">
        <v>0.32482</v>
      </c>
      <c r="D2556" s="3">
        <v>1488.2271800000001</v>
      </c>
    </row>
    <row r="2557" spans="1:4" x14ac:dyDescent="0.2">
      <c r="A2557" s="3">
        <v>2570</v>
      </c>
      <c r="B2557" s="3">
        <f t="shared" si="39"/>
        <v>15420</v>
      </c>
      <c r="C2557" s="3">
        <v>0.48737999999999998</v>
      </c>
      <c r="D2557" s="3">
        <v>1492.8551399999999</v>
      </c>
    </row>
    <row r="2558" spans="1:4" x14ac:dyDescent="0.2">
      <c r="A2558" s="3">
        <v>2571</v>
      </c>
      <c r="B2558" s="3">
        <f t="shared" si="39"/>
        <v>15426</v>
      </c>
      <c r="C2558" s="3">
        <v>0.39421</v>
      </c>
      <c r="D2558" s="3">
        <v>1487.61401</v>
      </c>
    </row>
    <row r="2559" spans="1:4" x14ac:dyDescent="0.2">
      <c r="A2559" s="3">
        <v>2572</v>
      </c>
      <c r="B2559" s="3">
        <f t="shared" si="39"/>
        <v>15432</v>
      </c>
      <c r="C2559" s="3">
        <v>0.36055999999999999</v>
      </c>
      <c r="D2559" s="3">
        <v>1482.3728799999999</v>
      </c>
    </row>
    <row r="2560" spans="1:4" x14ac:dyDescent="0.2">
      <c r="A2560" s="3">
        <v>2573</v>
      </c>
      <c r="B2560" s="3">
        <f t="shared" si="39"/>
        <v>15438</v>
      </c>
      <c r="C2560" s="3">
        <v>0.32299</v>
      </c>
      <c r="D2560" s="3">
        <v>1482.4009000000001</v>
      </c>
    </row>
    <row r="2561" spans="1:4" x14ac:dyDescent="0.2">
      <c r="A2561" s="3">
        <v>2574</v>
      </c>
      <c r="B2561" s="3">
        <f t="shared" si="39"/>
        <v>15444</v>
      </c>
      <c r="C2561" s="3">
        <v>0.53595999999999999</v>
      </c>
      <c r="D2561" s="3">
        <v>1491.8259800000001</v>
      </c>
    </row>
    <row r="2562" spans="1:4" x14ac:dyDescent="0.2">
      <c r="A2562" s="3">
        <v>2575</v>
      </c>
      <c r="B2562" s="3">
        <f t="shared" si="39"/>
        <v>15450</v>
      </c>
      <c r="C2562" s="3">
        <v>0.45023000000000002</v>
      </c>
      <c r="D2562" s="3">
        <v>1481.0962400000001</v>
      </c>
    </row>
    <row r="2563" spans="1:4" x14ac:dyDescent="0.2">
      <c r="A2563" s="3">
        <v>2576</v>
      </c>
      <c r="B2563" s="3">
        <f t="shared" ref="B2563:B2626" si="40">A2563*6</f>
        <v>15456</v>
      </c>
      <c r="C2563" s="3">
        <v>0.37403999999999998</v>
      </c>
      <c r="D2563" s="3">
        <v>1470.3665000000001</v>
      </c>
    </row>
    <row r="2564" spans="1:4" x14ac:dyDescent="0.2">
      <c r="A2564" s="3">
        <v>2577</v>
      </c>
      <c r="B2564" s="3">
        <f t="shared" si="40"/>
        <v>15462</v>
      </c>
      <c r="C2564" s="3">
        <v>0.41348000000000001</v>
      </c>
      <c r="D2564" s="3">
        <v>1503.0008800000001</v>
      </c>
    </row>
    <row r="2565" spans="1:4" x14ac:dyDescent="0.2">
      <c r="A2565" s="3">
        <v>2578</v>
      </c>
      <c r="B2565" s="3">
        <f t="shared" si="40"/>
        <v>15468</v>
      </c>
      <c r="C2565" s="3">
        <v>0.65603</v>
      </c>
      <c r="D2565" s="3">
        <v>1503.53108</v>
      </c>
    </row>
    <row r="2566" spans="1:4" x14ac:dyDescent="0.2">
      <c r="A2566" s="3">
        <v>2579</v>
      </c>
      <c r="B2566" s="3">
        <f t="shared" si="40"/>
        <v>15474</v>
      </c>
      <c r="C2566" s="3">
        <v>0.50682000000000005</v>
      </c>
      <c r="D2566" s="3">
        <v>1495.54043</v>
      </c>
    </row>
    <row r="2567" spans="1:4" x14ac:dyDescent="0.2">
      <c r="A2567" s="3">
        <v>2580</v>
      </c>
      <c r="B2567" s="3">
        <f t="shared" si="40"/>
        <v>15480</v>
      </c>
      <c r="C2567" s="3">
        <v>0.50629999999999997</v>
      </c>
      <c r="D2567" s="3">
        <v>1485.58086</v>
      </c>
    </row>
    <row r="2568" spans="1:4" x14ac:dyDescent="0.2">
      <c r="A2568" s="3">
        <v>2581</v>
      </c>
      <c r="B2568" s="3">
        <f t="shared" si="40"/>
        <v>15486</v>
      </c>
      <c r="C2568" s="3">
        <v>0.58137000000000005</v>
      </c>
      <c r="D2568" s="3">
        <v>1480.55593</v>
      </c>
    </row>
    <row r="2569" spans="1:4" x14ac:dyDescent="0.2">
      <c r="A2569" s="3">
        <v>2582</v>
      </c>
      <c r="B2569" s="3">
        <f t="shared" si="40"/>
        <v>15492</v>
      </c>
      <c r="C2569" s="3">
        <v>0.32855000000000001</v>
      </c>
      <c r="D2569" s="3">
        <v>1477.8092300000001</v>
      </c>
    </row>
    <row r="2570" spans="1:4" x14ac:dyDescent="0.2">
      <c r="A2570" s="3">
        <v>2583</v>
      </c>
      <c r="B2570" s="3">
        <f t="shared" si="40"/>
        <v>15498</v>
      </c>
      <c r="C2570" s="3">
        <v>0.35765000000000002</v>
      </c>
      <c r="D2570" s="3">
        <v>1496.2228600000001</v>
      </c>
    </row>
    <row r="2571" spans="1:4" x14ac:dyDescent="0.2">
      <c r="A2571" s="3">
        <v>2584</v>
      </c>
      <c r="B2571" s="3">
        <f t="shared" si="40"/>
        <v>15504</v>
      </c>
      <c r="C2571" s="3">
        <v>0.42248000000000002</v>
      </c>
      <c r="D2571" s="3">
        <v>1493.62787</v>
      </c>
    </row>
    <row r="2572" spans="1:4" x14ac:dyDescent="0.2">
      <c r="A2572" s="3">
        <v>2585</v>
      </c>
      <c r="B2572" s="3">
        <f t="shared" si="40"/>
        <v>15510</v>
      </c>
      <c r="C2572" s="3">
        <v>0.35486000000000001</v>
      </c>
      <c r="D2572" s="3">
        <v>1477.1682699999999</v>
      </c>
    </row>
    <row r="2573" spans="1:4" x14ac:dyDescent="0.2">
      <c r="A2573" s="3">
        <v>2586</v>
      </c>
      <c r="B2573" s="3">
        <f t="shared" si="40"/>
        <v>15516</v>
      </c>
      <c r="C2573" s="3">
        <v>0.38413999999999998</v>
      </c>
      <c r="D2573" s="3">
        <v>1460.70868</v>
      </c>
    </row>
    <row r="2574" spans="1:4" x14ac:dyDescent="0.2">
      <c r="A2574" s="3">
        <v>2587</v>
      </c>
      <c r="B2574" s="3">
        <f t="shared" si="40"/>
        <v>15522</v>
      </c>
      <c r="C2574" s="3">
        <v>0.25035000000000002</v>
      </c>
      <c r="D2574" s="3">
        <v>1467.4694099999999</v>
      </c>
    </row>
    <row r="2575" spans="1:4" x14ac:dyDescent="0.2">
      <c r="A2575" s="3">
        <v>2588</v>
      </c>
      <c r="B2575" s="3">
        <f t="shared" si="40"/>
        <v>15528</v>
      </c>
      <c r="C2575" s="3">
        <v>0.43944</v>
      </c>
      <c r="D2575" s="3">
        <v>1470.35807</v>
      </c>
    </row>
    <row r="2576" spans="1:4" x14ac:dyDescent="0.2">
      <c r="A2576" s="3">
        <v>2589</v>
      </c>
      <c r="B2576" s="3">
        <f t="shared" si="40"/>
        <v>15534</v>
      </c>
      <c r="C2576" s="3">
        <v>0.43702000000000002</v>
      </c>
      <c r="D2576" s="3">
        <v>1473.24674</v>
      </c>
    </row>
    <row r="2577" spans="1:4" x14ac:dyDescent="0.2">
      <c r="A2577" s="3">
        <v>2590</v>
      </c>
      <c r="B2577" s="3">
        <f t="shared" si="40"/>
        <v>15540</v>
      </c>
      <c r="C2577" s="3">
        <v>0.40733999999999998</v>
      </c>
      <c r="D2577" s="3">
        <v>1462.89732</v>
      </c>
    </row>
    <row r="2578" spans="1:4" x14ac:dyDescent="0.2">
      <c r="A2578" s="3">
        <v>2591</v>
      </c>
      <c r="B2578" s="3">
        <f t="shared" si="40"/>
        <v>15546</v>
      </c>
      <c r="C2578" s="3">
        <v>0.35247000000000001</v>
      </c>
      <c r="D2578" s="3">
        <v>1488.20904</v>
      </c>
    </row>
    <row r="2579" spans="1:4" x14ac:dyDescent="0.2">
      <c r="A2579" s="3">
        <v>2592</v>
      </c>
      <c r="B2579" s="3">
        <f t="shared" si="40"/>
        <v>15552</v>
      </c>
      <c r="C2579" s="3">
        <v>0.38963999999999999</v>
      </c>
      <c r="D2579" s="3">
        <v>1488.6808699999999</v>
      </c>
    </row>
    <row r="2580" spans="1:4" x14ac:dyDescent="0.2">
      <c r="A2580" s="3">
        <v>2593</v>
      </c>
      <c r="B2580" s="3">
        <f t="shared" si="40"/>
        <v>15558</v>
      </c>
      <c r="C2580" s="3">
        <v>0.27656999999999998</v>
      </c>
      <c r="D2580" s="3">
        <v>1479.34969</v>
      </c>
    </row>
    <row r="2581" spans="1:4" x14ac:dyDescent="0.2">
      <c r="A2581" s="3">
        <v>2594</v>
      </c>
      <c r="B2581" s="3">
        <f t="shared" si="40"/>
        <v>15564</v>
      </c>
      <c r="C2581" s="3">
        <v>0.27949000000000002</v>
      </c>
      <c r="D2581" s="3">
        <v>1485.8042800000001</v>
      </c>
    </row>
    <row r="2582" spans="1:4" x14ac:dyDescent="0.2">
      <c r="A2582" s="3">
        <v>2595</v>
      </c>
      <c r="B2582" s="3">
        <f t="shared" si="40"/>
        <v>15570</v>
      </c>
      <c r="C2582" s="3">
        <v>0.32074999999999998</v>
      </c>
      <c r="D2582" s="3">
        <v>1465.6727000000001</v>
      </c>
    </row>
    <row r="2583" spans="1:4" x14ac:dyDescent="0.2">
      <c r="A2583" s="3">
        <v>2596</v>
      </c>
      <c r="B2583" s="3">
        <f t="shared" si="40"/>
        <v>15576</v>
      </c>
      <c r="C2583" s="3">
        <v>0.28205000000000002</v>
      </c>
      <c r="D2583" s="3">
        <v>1445.5411200000001</v>
      </c>
    </row>
    <row r="2584" spans="1:4" x14ac:dyDescent="0.2">
      <c r="A2584" s="3">
        <v>2597</v>
      </c>
      <c r="B2584" s="3">
        <f t="shared" si="40"/>
        <v>15582</v>
      </c>
      <c r="C2584" s="3">
        <v>0.30907000000000001</v>
      </c>
      <c r="D2584" s="3">
        <v>1435.4695099999999</v>
      </c>
    </row>
    <row r="2585" spans="1:4" x14ac:dyDescent="0.2">
      <c r="A2585" s="3">
        <v>2598</v>
      </c>
      <c r="B2585" s="3">
        <f t="shared" si="40"/>
        <v>15588</v>
      </c>
      <c r="C2585" s="3">
        <v>0.30026999999999998</v>
      </c>
      <c r="D2585" s="3">
        <v>1454.3398999999999</v>
      </c>
    </row>
    <row r="2586" spans="1:4" x14ac:dyDescent="0.2">
      <c r="A2586" s="3">
        <v>2599</v>
      </c>
      <c r="B2586" s="3">
        <f t="shared" si="40"/>
        <v>15594</v>
      </c>
      <c r="C2586" s="3">
        <v>0.60509999999999997</v>
      </c>
      <c r="D2586" s="3">
        <v>1462.1696199999999</v>
      </c>
    </row>
    <row r="2587" spans="1:4" x14ac:dyDescent="0.2">
      <c r="A2587" s="3">
        <v>2600</v>
      </c>
      <c r="B2587" s="3">
        <f t="shared" si="40"/>
        <v>15600</v>
      </c>
      <c r="C2587" s="3">
        <v>0.65388000000000002</v>
      </c>
      <c r="D2587" s="3">
        <v>1469.9993400000001</v>
      </c>
    </row>
    <row r="2588" spans="1:4" x14ac:dyDescent="0.2">
      <c r="A2588" s="3">
        <v>2601</v>
      </c>
      <c r="B2588" s="3">
        <f t="shared" si="40"/>
        <v>15606</v>
      </c>
      <c r="C2588" s="3">
        <v>0.65154999999999996</v>
      </c>
      <c r="D2588" s="3">
        <v>1477.82906</v>
      </c>
    </row>
    <row r="2589" spans="1:4" x14ac:dyDescent="0.2">
      <c r="A2589" s="3">
        <v>2602</v>
      </c>
      <c r="B2589" s="3">
        <f t="shared" si="40"/>
        <v>15612</v>
      </c>
      <c r="C2589" s="3">
        <v>0.64922000000000002</v>
      </c>
      <c r="D2589" s="3">
        <v>1485.65878</v>
      </c>
    </row>
    <row r="2590" spans="1:4" x14ac:dyDescent="0.2">
      <c r="A2590" s="3">
        <v>2603</v>
      </c>
      <c r="B2590" s="3">
        <f t="shared" si="40"/>
        <v>15618</v>
      </c>
      <c r="C2590" s="3">
        <v>0.64690000000000003</v>
      </c>
      <c r="D2590" s="3">
        <v>1493.4884999999999</v>
      </c>
    </row>
    <row r="2591" spans="1:4" x14ac:dyDescent="0.2">
      <c r="A2591" s="3">
        <v>2604</v>
      </c>
      <c r="B2591" s="3">
        <f t="shared" si="40"/>
        <v>15624</v>
      </c>
      <c r="C2591" s="3">
        <v>0.64456999999999998</v>
      </c>
      <c r="D2591" s="3">
        <v>1501.3182200000001</v>
      </c>
    </row>
    <row r="2592" spans="1:4" x14ac:dyDescent="0.2">
      <c r="A2592" s="3">
        <v>2605</v>
      </c>
      <c r="B2592" s="3">
        <f t="shared" si="40"/>
        <v>15630</v>
      </c>
      <c r="C2592" s="3">
        <v>0.64224999999999999</v>
      </c>
      <c r="D2592" s="3">
        <v>1509.1479400000001</v>
      </c>
    </row>
    <row r="2593" spans="1:4" x14ac:dyDescent="0.2">
      <c r="A2593" s="3">
        <v>2606</v>
      </c>
      <c r="B2593" s="3">
        <f t="shared" si="40"/>
        <v>15636</v>
      </c>
      <c r="C2593" s="3">
        <v>1.02685</v>
      </c>
      <c r="D2593" s="3">
        <v>1516.97766</v>
      </c>
    </row>
    <row r="2594" spans="1:4" x14ac:dyDescent="0.2">
      <c r="A2594" s="3">
        <v>2607</v>
      </c>
      <c r="B2594" s="3">
        <f t="shared" si="40"/>
        <v>15642</v>
      </c>
      <c r="C2594" s="3">
        <v>0.95552000000000004</v>
      </c>
      <c r="D2594" s="3">
        <v>1524.80738</v>
      </c>
    </row>
    <row r="2595" spans="1:4" x14ac:dyDescent="0.2">
      <c r="A2595" s="3">
        <v>2608</v>
      </c>
      <c r="B2595" s="3">
        <f t="shared" si="40"/>
        <v>15648</v>
      </c>
      <c r="C2595" s="3">
        <v>0.63099000000000005</v>
      </c>
      <c r="D2595" s="3">
        <v>1532.6371099999999</v>
      </c>
    </row>
    <row r="2596" spans="1:4" x14ac:dyDescent="0.2">
      <c r="A2596" s="3">
        <v>2609</v>
      </c>
      <c r="B2596" s="3">
        <f t="shared" si="40"/>
        <v>15654</v>
      </c>
      <c r="C2596" s="3">
        <v>0.96926000000000001</v>
      </c>
      <c r="D2596" s="3">
        <v>1529.3610200000001</v>
      </c>
    </row>
    <row r="2597" spans="1:4" x14ac:dyDescent="0.2">
      <c r="A2597" s="3">
        <v>2610</v>
      </c>
      <c r="B2597" s="3">
        <f t="shared" si="40"/>
        <v>15660</v>
      </c>
      <c r="C2597" s="3">
        <v>1.47515</v>
      </c>
      <c r="D2597" s="3">
        <v>1527.6120800000001</v>
      </c>
    </row>
    <row r="2598" spans="1:4" x14ac:dyDescent="0.2">
      <c r="A2598" s="3">
        <v>2611</v>
      </c>
      <c r="B2598" s="3">
        <f t="shared" si="40"/>
        <v>15666</v>
      </c>
      <c r="C2598" s="3">
        <v>1.8095399999999999</v>
      </c>
      <c r="D2598" s="3">
        <v>1537.4005999999999</v>
      </c>
    </row>
    <row r="2599" spans="1:4" x14ac:dyDescent="0.2">
      <c r="A2599" s="3">
        <v>2612</v>
      </c>
      <c r="B2599" s="3">
        <f t="shared" si="40"/>
        <v>15672</v>
      </c>
      <c r="C2599" s="3">
        <v>1.2474000000000001</v>
      </c>
      <c r="D2599" s="3">
        <v>1547.18912</v>
      </c>
    </row>
    <row r="2600" spans="1:4" x14ac:dyDescent="0.2">
      <c r="A2600" s="3">
        <v>2613</v>
      </c>
      <c r="B2600" s="3">
        <f t="shared" si="40"/>
        <v>15678</v>
      </c>
      <c r="C2600" s="3">
        <v>0.67064000000000001</v>
      </c>
      <c r="D2600" s="3">
        <v>1518.52819</v>
      </c>
    </row>
    <row r="2601" spans="1:4" x14ac:dyDescent="0.2">
      <c r="A2601" s="3">
        <v>2614</v>
      </c>
      <c r="B2601" s="3">
        <f t="shared" si="40"/>
        <v>15684</v>
      </c>
      <c r="C2601" s="3">
        <v>0.48291000000000001</v>
      </c>
      <c r="D2601" s="3">
        <v>1526.58791</v>
      </c>
    </row>
    <row r="2602" spans="1:4" x14ac:dyDescent="0.2">
      <c r="A2602" s="3">
        <v>2615</v>
      </c>
      <c r="B2602" s="3">
        <f t="shared" si="40"/>
        <v>15690</v>
      </c>
      <c r="C2602" s="3">
        <v>0.68420000000000003</v>
      </c>
      <c r="D2602" s="3">
        <v>1524.10086</v>
      </c>
    </row>
    <row r="2603" spans="1:4" x14ac:dyDescent="0.2">
      <c r="A2603" s="3">
        <v>2616</v>
      </c>
      <c r="B2603" s="3">
        <f t="shared" si="40"/>
        <v>15696</v>
      </c>
      <c r="C2603" s="3">
        <v>0.74211000000000005</v>
      </c>
      <c r="D2603" s="3">
        <v>1521.61382</v>
      </c>
    </row>
    <row r="2604" spans="1:4" x14ac:dyDescent="0.2">
      <c r="A2604" s="3">
        <v>2617</v>
      </c>
      <c r="B2604" s="3">
        <f t="shared" si="40"/>
        <v>15702</v>
      </c>
      <c r="C2604" s="3">
        <v>0.51495999999999997</v>
      </c>
      <c r="D2604" s="3">
        <v>1534.64446</v>
      </c>
    </row>
    <row r="2605" spans="1:4" x14ac:dyDescent="0.2">
      <c r="A2605" s="3">
        <v>2618</v>
      </c>
      <c r="B2605" s="3">
        <f t="shared" si="40"/>
        <v>15708</v>
      </c>
      <c r="C2605" s="3">
        <v>0.43936999999999998</v>
      </c>
      <c r="D2605" s="3">
        <v>1532.32952</v>
      </c>
    </row>
    <row r="2606" spans="1:4" x14ac:dyDescent="0.2">
      <c r="A2606" s="3">
        <v>2619</v>
      </c>
      <c r="B2606" s="3">
        <f t="shared" si="40"/>
        <v>15714</v>
      </c>
      <c r="C2606" s="3">
        <v>0.41113</v>
      </c>
      <c r="D2606" s="3">
        <v>1530.39175</v>
      </c>
    </row>
    <row r="2607" spans="1:4" x14ac:dyDescent="0.2">
      <c r="A2607" s="3">
        <v>2620</v>
      </c>
      <c r="B2607" s="3">
        <f t="shared" si="40"/>
        <v>15720</v>
      </c>
      <c r="C2607" s="3">
        <v>0.62068999999999996</v>
      </c>
      <c r="D2607" s="3">
        <v>1528.4953499999999</v>
      </c>
    </row>
    <row r="2608" spans="1:4" x14ac:dyDescent="0.2">
      <c r="A2608" s="3">
        <v>2621</v>
      </c>
      <c r="B2608" s="3">
        <f t="shared" si="40"/>
        <v>15726</v>
      </c>
      <c r="C2608" s="3">
        <v>0.47162999999999999</v>
      </c>
      <c r="D2608" s="3">
        <v>1526.5989500000001</v>
      </c>
    </row>
    <row r="2609" spans="1:4" x14ac:dyDescent="0.2">
      <c r="A2609" s="3">
        <v>2622</v>
      </c>
      <c r="B2609" s="3">
        <f t="shared" si="40"/>
        <v>15732</v>
      </c>
      <c r="C2609" s="3">
        <v>0.38100000000000001</v>
      </c>
      <c r="D2609" s="3">
        <v>1528.4359199999999</v>
      </c>
    </row>
    <row r="2610" spans="1:4" x14ac:dyDescent="0.2">
      <c r="A2610" s="3">
        <v>2623</v>
      </c>
      <c r="B2610" s="3">
        <f t="shared" si="40"/>
        <v>15738</v>
      </c>
      <c r="C2610" s="3">
        <v>0.37276999999999999</v>
      </c>
      <c r="D2610" s="3">
        <v>1525.8622800000001</v>
      </c>
    </row>
    <row r="2611" spans="1:4" x14ac:dyDescent="0.2">
      <c r="A2611" s="3">
        <v>2624</v>
      </c>
      <c r="B2611" s="3">
        <f t="shared" si="40"/>
        <v>15744</v>
      </c>
      <c r="C2611" s="3">
        <v>0.43408999999999998</v>
      </c>
      <c r="D2611" s="3">
        <v>1526.9315799999999</v>
      </c>
    </row>
    <row r="2612" spans="1:4" x14ac:dyDescent="0.2">
      <c r="A2612" s="3">
        <v>2625</v>
      </c>
      <c r="B2612" s="3">
        <f t="shared" si="40"/>
        <v>15750</v>
      </c>
      <c r="C2612" s="3">
        <v>0.55032999999999999</v>
      </c>
      <c r="D2612" s="3">
        <v>1528.02278</v>
      </c>
    </row>
    <row r="2613" spans="1:4" x14ac:dyDescent="0.2">
      <c r="A2613" s="3">
        <v>2626</v>
      </c>
      <c r="B2613" s="3">
        <f t="shared" si="40"/>
        <v>15756</v>
      </c>
      <c r="C2613" s="3">
        <v>0.43448999999999999</v>
      </c>
      <c r="D2613" s="3">
        <v>1533.3346799999999</v>
      </c>
    </row>
    <row r="2614" spans="1:4" x14ac:dyDescent="0.2">
      <c r="A2614" s="3">
        <v>2627</v>
      </c>
      <c r="B2614" s="3">
        <f t="shared" si="40"/>
        <v>15762</v>
      </c>
      <c r="C2614" s="3">
        <v>0.35338000000000003</v>
      </c>
      <c r="D2614" s="3">
        <v>1521.14392</v>
      </c>
    </row>
    <row r="2615" spans="1:4" x14ac:dyDescent="0.2">
      <c r="A2615" s="3">
        <v>2628</v>
      </c>
      <c r="B2615" s="3">
        <f t="shared" si="40"/>
        <v>15768</v>
      </c>
      <c r="C2615" s="3">
        <v>0.47338999999999998</v>
      </c>
      <c r="D2615" s="3">
        <v>1508.95316</v>
      </c>
    </row>
    <row r="2616" spans="1:4" x14ac:dyDescent="0.2">
      <c r="A2616" s="3">
        <v>2629</v>
      </c>
      <c r="B2616" s="3">
        <f t="shared" si="40"/>
        <v>15774</v>
      </c>
      <c r="C2616" s="3">
        <v>0.46566000000000002</v>
      </c>
      <c r="D2616" s="3">
        <v>1494.5418400000001</v>
      </c>
    </row>
    <row r="2617" spans="1:4" x14ac:dyDescent="0.2">
      <c r="A2617" s="3">
        <v>2630</v>
      </c>
      <c r="B2617" s="3">
        <f t="shared" si="40"/>
        <v>15780</v>
      </c>
      <c r="C2617" s="3">
        <v>0.37289</v>
      </c>
      <c r="D2617" s="3">
        <v>1517.6237599999999</v>
      </c>
    </row>
    <row r="2618" spans="1:4" x14ac:dyDescent="0.2">
      <c r="A2618" s="3">
        <v>2631</v>
      </c>
      <c r="B2618" s="3">
        <f t="shared" si="40"/>
        <v>15786</v>
      </c>
      <c r="C2618" s="3">
        <v>0.29298000000000002</v>
      </c>
      <c r="D2618" s="3">
        <v>1520.5035600000001</v>
      </c>
    </row>
    <row r="2619" spans="1:4" x14ac:dyDescent="0.2">
      <c r="A2619" s="3">
        <v>2632</v>
      </c>
      <c r="B2619" s="3">
        <f t="shared" si="40"/>
        <v>15792</v>
      </c>
      <c r="C2619" s="3">
        <v>0.59236</v>
      </c>
      <c r="D2619" s="3">
        <v>1530.82502</v>
      </c>
    </row>
    <row r="2620" spans="1:4" x14ac:dyDescent="0.2">
      <c r="A2620" s="3">
        <v>2633</v>
      </c>
      <c r="B2620" s="3">
        <f t="shared" si="40"/>
        <v>15798</v>
      </c>
      <c r="C2620" s="3">
        <v>0.62417999999999996</v>
      </c>
      <c r="D2620" s="3">
        <v>1541.1464800000001</v>
      </c>
    </row>
    <row r="2621" spans="1:4" x14ac:dyDescent="0.2">
      <c r="A2621" s="3">
        <v>2634</v>
      </c>
      <c r="B2621" s="3">
        <f t="shared" si="40"/>
        <v>15804</v>
      </c>
      <c r="C2621" s="3">
        <v>0.51378999999999997</v>
      </c>
      <c r="D2621" s="3">
        <v>1546.2421999999999</v>
      </c>
    </row>
    <row r="2622" spans="1:4" x14ac:dyDescent="0.2">
      <c r="A2622" s="3">
        <v>2635</v>
      </c>
      <c r="B2622" s="3">
        <f t="shared" si="40"/>
        <v>15810</v>
      </c>
      <c r="C2622" s="3">
        <v>0.48426999999999998</v>
      </c>
      <c r="D2622" s="3">
        <v>1533.0274899999999</v>
      </c>
    </row>
    <row r="2623" spans="1:4" x14ac:dyDescent="0.2">
      <c r="A2623" s="3">
        <v>2636</v>
      </c>
      <c r="B2623" s="3">
        <f t="shared" si="40"/>
        <v>15816</v>
      </c>
      <c r="C2623" s="3">
        <v>0.37028</v>
      </c>
      <c r="D2623" s="3">
        <v>1522.3388600000001</v>
      </c>
    </row>
    <row r="2624" spans="1:4" x14ac:dyDescent="0.2">
      <c r="A2624" s="3">
        <v>2637</v>
      </c>
      <c r="B2624" s="3">
        <f t="shared" si="40"/>
        <v>15822</v>
      </c>
      <c r="C2624" s="3">
        <v>0.53900000000000003</v>
      </c>
      <c r="D2624" s="3">
        <v>1511.65023</v>
      </c>
    </row>
    <row r="2625" spans="1:4" x14ac:dyDescent="0.2">
      <c r="A2625" s="3">
        <v>2638</v>
      </c>
      <c r="B2625" s="3">
        <f t="shared" si="40"/>
        <v>15828</v>
      </c>
      <c r="C2625" s="3">
        <v>0.44685999999999998</v>
      </c>
      <c r="D2625" s="3">
        <v>1510.2545500000001</v>
      </c>
    </row>
    <row r="2626" spans="1:4" x14ac:dyDescent="0.2">
      <c r="A2626" s="3">
        <v>2639</v>
      </c>
      <c r="B2626" s="3">
        <f t="shared" si="40"/>
        <v>15834</v>
      </c>
      <c r="C2626" s="3">
        <v>0.41954999999999998</v>
      </c>
      <c r="D2626" s="3">
        <v>1517.1982499999999</v>
      </c>
    </row>
    <row r="2627" spans="1:4" x14ac:dyDescent="0.2">
      <c r="A2627" s="3">
        <v>2640</v>
      </c>
      <c r="B2627" s="3">
        <f t="shared" ref="B2627:B2690" si="41">A2627*6</f>
        <v>15840</v>
      </c>
      <c r="C2627" s="3">
        <v>0.58791000000000004</v>
      </c>
      <c r="D2627" s="3">
        <v>1520.69679</v>
      </c>
    </row>
    <row r="2628" spans="1:4" x14ac:dyDescent="0.2">
      <c r="A2628" s="3">
        <v>2641</v>
      </c>
      <c r="B2628" s="3">
        <f t="shared" si="41"/>
        <v>15846</v>
      </c>
      <c r="C2628" s="3">
        <v>0.47399000000000002</v>
      </c>
      <c r="D2628" s="3">
        <v>1524.9392499999999</v>
      </c>
    </row>
    <row r="2629" spans="1:4" x14ac:dyDescent="0.2">
      <c r="A2629" s="3">
        <v>2642</v>
      </c>
      <c r="B2629" s="3">
        <f t="shared" si="41"/>
        <v>15852</v>
      </c>
      <c r="C2629" s="3">
        <v>0.43391000000000002</v>
      </c>
      <c r="D2629" s="3">
        <v>1539.53406</v>
      </c>
    </row>
    <row r="2630" spans="1:4" x14ac:dyDescent="0.2">
      <c r="A2630" s="3">
        <v>2643</v>
      </c>
      <c r="B2630" s="3">
        <f t="shared" si="41"/>
        <v>15858</v>
      </c>
      <c r="C2630" s="3">
        <v>0.43957000000000002</v>
      </c>
      <c r="D2630" s="3">
        <v>1529.7248</v>
      </c>
    </row>
    <row r="2631" spans="1:4" x14ac:dyDescent="0.2">
      <c r="A2631" s="3">
        <v>2644</v>
      </c>
      <c r="B2631" s="3">
        <f t="shared" si="41"/>
        <v>15864</v>
      </c>
      <c r="C2631" s="3">
        <v>0.35002</v>
      </c>
      <c r="D2631" s="3">
        <v>1519.91553</v>
      </c>
    </row>
    <row r="2632" spans="1:4" x14ac:dyDescent="0.2">
      <c r="A2632" s="3">
        <v>2645</v>
      </c>
      <c r="B2632" s="3">
        <f t="shared" si="41"/>
        <v>15870</v>
      </c>
      <c r="C2632" s="3">
        <v>0.37125000000000002</v>
      </c>
      <c r="D2632" s="3">
        <v>1510.10627</v>
      </c>
    </row>
    <row r="2633" spans="1:4" x14ac:dyDescent="0.2">
      <c r="A2633" s="3">
        <v>2646</v>
      </c>
      <c r="B2633" s="3">
        <f t="shared" si="41"/>
        <v>15876</v>
      </c>
      <c r="C2633" s="3">
        <v>0.38849</v>
      </c>
      <c r="D2633" s="3">
        <v>1520.76</v>
      </c>
    </row>
    <row r="2634" spans="1:4" x14ac:dyDescent="0.2">
      <c r="A2634" s="3">
        <v>2647</v>
      </c>
      <c r="B2634" s="3">
        <f t="shared" si="41"/>
        <v>15882</v>
      </c>
      <c r="C2634" s="3">
        <v>0.41648000000000002</v>
      </c>
      <c r="D2634" s="3">
        <v>1517.38347</v>
      </c>
    </row>
    <row r="2635" spans="1:4" x14ac:dyDescent="0.2">
      <c r="A2635" s="3">
        <v>2648</v>
      </c>
      <c r="B2635" s="3">
        <f t="shared" si="41"/>
        <v>15888</v>
      </c>
      <c r="C2635" s="3">
        <v>0.57991999999999999</v>
      </c>
      <c r="D2635" s="3">
        <v>1503.6787400000001</v>
      </c>
    </row>
    <row r="2636" spans="1:4" x14ac:dyDescent="0.2">
      <c r="A2636" s="3">
        <v>2649</v>
      </c>
      <c r="B2636" s="3">
        <f t="shared" si="41"/>
        <v>15894</v>
      </c>
      <c r="C2636" s="3">
        <v>0.47692000000000001</v>
      </c>
      <c r="D2636" s="3">
        <v>1489.9739999999999</v>
      </c>
    </row>
    <row r="2637" spans="1:4" x14ac:dyDescent="0.2">
      <c r="A2637" s="3">
        <v>2650</v>
      </c>
      <c r="B2637" s="3">
        <f t="shared" si="41"/>
        <v>15900</v>
      </c>
      <c r="C2637" s="3">
        <v>0.40111999999999998</v>
      </c>
      <c r="D2637" s="3">
        <v>1492</v>
      </c>
    </row>
    <row r="2638" spans="1:4" x14ac:dyDescent="0.2">
      <c r="A2638" s="3">
        <v>2651</v>
      </c>
      <c r="B2638" s="3">
        <f t="shared" si="41"/>
        <v>15906</v>
      </c>
      <c r="C2638" s="3">
        <v>0.34547</v>
      </c>
      <c r="D2638" s="3">
        <v>1508.8507199999999</v>
      </c>
    </row>
    <row r="2639" spans="1:4" x14ac:dyDescent="0.2">
      <c r="A2639" s="3">
        <v>2652</v>
      </c>
      <c r="B2639" s="3">
        <f t="shared" si="41"/>
        <v>15912</v>
      </c>
      <c r="C2639" s="3">
        <v>0.35901</v>
      </c>
      <c r="D2639" s="3">
        <v>1494.4995799999999</v>
      </c>
    </row>
    <row r="2640" spans="1:4" x14ac:dyDescent="0.2">
      <c r="A2640" s="3">
        <v>2653</v>
      </c>
      <c r="B2640" s="3">
        <f t="shared" si="41"/>
        <v>15918</v>
      </c>
      <c r="C2640" s="3">
        <v>0.60811999999999999</v>
      </c>
      <c r="D2640" s="3">
        <v>1480.14843</v>
      </c>
    </row>
    <row r="2641" spans="1:4" x14ac:dyDescent="0.2">
      <c r="A2641" s="3">
        <v>2654</v>
      </c>
      <c r="B2641" s="3">
        <f t="shared" si="41"/>
        <v>15924</v>
      </c>
      <c r="C2641" s="3">
        <v>0.27259</v>
      </c>
      <c r="D2641" s="3">
        <v>1465.79729</v>
      </c>
    </row>
    <row r="2642" spans="1:4" x14ac:dyDescent="0.2">
      <c r="A2642" s="3">
        <v>2655</v>
      </c>
      <c r="B2642" s="3">
        <f t="shared" si="41"/>
        <v>15930</v>
      </c>
      <c r="C2642" s="3">
        <v>0.41930000000000001</v>
      </c>
      <c r="D2642" s="3">
        <v>1501.2326800000001</v>
      </c>
    </row>
    <row r="2643" spans="1:4" x14ac:dyDescent="0.2">
      <c r="A2643" s="3">
        <v>2656</v>
      </c>
      <c r="B2643" s="3">
        <f t="shared" si="41"/>
        <v>15936</v>
      </c>
      <c r="C2643" s="3">
        <v>0.41811999999999999</v>
      </c>
      <c r="D2643" s="3">
        <v>1512.74341</v>
      </c>
    </row>
    <row r="2644" spans="1:4" x14ac:dyDescent="0.2">
      <c r="A2644" s="3">
        <v>2657</v>
      </c>
      <c r="B2644" s="3">
        <f t="shared" si="41"/>
        <v>15942</v>
      </c>
      <c r="C2644" s="3">
        <v>0.45723000000000003</v>
      </c>
      <c r="D2644" s="3">
        <v>1525.51477</v>
      </c>
    </row>
    <row r="2645" spans="1:4" x14ac:dyDescent="0.2">
      <c r="A2645" s="3">
        <v>2658</v>
      </c>
      <c r="B2645" s="3">
        <f t="shared" si="41"/>
        <v>15948</v>
      </c>
      <c r="C2645" s="3">
        <v>0.46061999999999997</v>
      </c>
      <c r="D2645" s="3">
        <v>1513.2420500000001</v>
      </c>
    </row>
    <row r="2646" spans="1:4" x14ac:dyDescent="0.2">
      <c r="A2646" s="3">
        <v>2659</v>
      </c>
      <c r="B2646" s="3">
        <f t="shared" si="41"/>
        <v>15954</v>
      </c>
      <c r="C2646" s="3">
        <v>0.39817000000000002</v>
      </c>
      <c r="D2646" s="3">
        <v>1500.91724</v>
      </c>
    </row>
    <row r="2647" spans="1:4" x14ac:dyDescent="0.2">
      <c r="A2647" s="3">
        <v>2660</v>
      </c>
      <c r="B2647" s="3">
        <f t="shared" si="41"/>
        <v>15960</v>
      </c>
      <c r="C2647" s="3">
        <v>0.34927999999999998</v>
      </c>
      <c r="D2647" s="3">
        <v>1511.9835499999999</v>
      </c>
    </row>
    <row r="2648" spans="1:4" x14ac:dyDescent="0.2">
      <c r="A2648" s="3">
        <v>2661</v>
      </c>
      <c r="B2648" s="3">
        <f t="shared" si="41"/>
        <v>15966</v>
      </c>
      <c r="C2648" s="3">
        <v>0.49641999999999997</v>
      </c>
      <c r="D2648" s="3">
        <v>1511.4623999999999</v>
      </c>
    </row>
    <row r="2649" spans="1:4" x14ac:dyDescent="0.2">
      <c r="A2649" s="3">
        <v>2662</v>
      </c>
      <c r="B2649" s="3">
        <f t="shared" si="41"/>
        <v>15972</v>
      </c>
      <c r="C2649" s="3">
        <v>0.48927999999999999</v>
      </c>
      <c r="D2649" s="3">
        <v>1504.59591</v>
      </c>
    </row>
    <row r="2650" spans="1:4" x14ac:dyDescent="0.2">
      <c r="A2650" s="3">
        <v>2663</v>
      </c>
      <c r="B2650" s="3">
        <f t="shared" si="41"/>
        <v>15978</v>
      </c>
      <c r="C2650" s="3">
        <v>0.34676000000000001</v>
      </c>
      <c r="D2650" s="3">
        <v>1497.7294300000001</v>
      </c>
    </row>
    <row r="2651" spans="1:4" x14ac:dyDescent="0.2">
      <c r="A2651" s="3">
        <v>2664</v>
      </c>
      <c r="B2651" s="3">
        <f t="shared" si="41"/>
        <v>15984</v>
      </c>
      <c r="C2651" s="3">
        <v>0.32407999999999998</v>
      </c>
      <c r="D2651" s="3">
        <v>1504.7329299999999</v>
      </c>
    </row>
    <row r="2652" spans="1:4" x14ac:dyDescent="0.2">
      <c r="A2652" s="3">
        <v>2665</v>
      </c>
      <c r="B2652" s="3">
        <f t="shared" si="41"/>
        <v>15990</v>
      </c>
      <c r="C2652" s="3">
        <v>0.35748999999999997</v>
      </c>
      <c r="D2652" s="3">
        <v>1499.4728700000001</v>
      </c>
    </row>
    <row r="2653" spans="1:4" x14ac:dyDescent="0.2">
      <c r="A2653" s="3">
        <v>2666</v>
      </c>
      <c r="B2653" s="3">
        <f t="shared" si="41"/>
        <v>15996</v>
      </c>
      <c r="C2653" s="3">
        <v>0.33489000000000002</v>
      </c>
      <c r="D2653" s="3">
        <v>1495.87726</v>
      </c>
    </row>
    <row r="2654" spans="1:4" x14ac:dyDescent="0.2">
      <c r="A2654" s="3">
        <v>2667</v>
      </c>
      <c r="B2654" s="3">
        <f t="shared" si="41"/>
        <v>16002</v>
      </c>
      <c r="C2654" s="3">
        <v>0.34660000000000002</v>
      </c>
      <c r="D2654" s="3">
        <v>1492.2816600000001</v>
      </c>
    </row>
    <row r="2655" spans="1:4" x14ac:dyDescent="0.2">
      <c r="A2655" s="3">
        <v>2668</v>
      </c>
      <c r="B2655" s="3">
        <f t="shared" si="41"/>
        <v>16008</v>
      </c>
      <c r="C2655" s="3">
        <v>0.48114000000000001</v>
      </c>
      <c r="D2655" s="3">
        <v>1503.79295</v>
      </c>
    </row>
    <row r="2656" spans="1:4" x14ac:dyDescent="0.2">
      <c r="A2656" s="3">
        <v>2669</v>
      </c>
      <c r="B2656" s="3">
        <f t="shared" si="41"/>
        <v>16014</v>
      </c>
      <c r="C2656" s="3">
        <v>0.56769999999999998</v>
      </c>
      <c r="D2656" s="3">
        <v>1503.3051499999999</v>
      </c>
    </row>
    <row r="2657" spans="1:4" x14ac:dyDescent="0.2">
      <c r="A2657" s="3">
        <v>2670</v>
      </c>
      <c r="B2657" s="3">
        <f t="shared" si="41"/>
        <v>16020</v>
      </c>
      <c r="C2657" s="3">
        <v>0.73106000000000004</v>
      </c>
      <c r="D2657" s="3">
        <v>1517.9785400000001</v>
      </c>
    </row>
    <row r="2658" spans="1:4" x14ac:dyDescent="0.2">
      <c r="A2658" s="3">
        <v>2671</v>
      </c>
      <c r="B2658" s="3">
        <f t="shared" si="41"/>
        <v>16026</v>
      </c>
      <c r="C2658" s="3">
        <v>0.65093999999999996</v>
      </c>
      <c r="D2658" s="3">
        <v>1516.6465599999999</v>
      </c>
    </row>
    <row r="2659" spans="1:4" x14ac:dyDescent="0.2">
      <c r="A2659" s="3">
        <v>2672</v>
      </c>
      <c r="B2659" s="3">
        <f t="shared" si="41"/>
        <v>16032</v>
      </c>
      <c r="C2659" s="3">
        <v>0.63012999999999997</v>
      </c>
      <c r="D2659" s="3">
        <v>1515.31459</v>
      </c>
    </row>
    <row r="2660" spans="1:4" x14ac:dyDescent="0.2">
      <c r="A2660" s="3">
        <v>2673</v>
      </c>
      <c r="B2660" s="3">
        <f t="shared" si="41"/>
        <v>16038</v>
      </c>
      <c r="C2660" s="3">
        <v>0.60079000000000005</v>
      </c>
      <c r="D2660" s="3">
        <v>1514.69478</v>
      </c>
    </row>
    <row r="2661" spans="1:4" x14ac:dyDescent="0.2">
      <c r="A2661" s="3">
        <v>2674</v>
      </c>
      <c r="B2661" s="3">
        <f t="shared" si="41"/>
        <v>16044</v>
      </c>
      <c r="C2661" s="3">
        <v>0.49275999999999998</v>
      </c>
      <c r="D2661" s="3">
        <v>1525.0843400000001</v>
      </c>
    </row>
    <row r="2662" spans="1:4" x14ac:dyDescent="0.2">
      <c r="A2662" s="3">
        <v>2675</v>
      </c>
      <c r="B2662" s="3">
        <f t="shared" si="41"/>
        <v>16050</v>
      </c>
      <c r="C2662" s="3">
        <v>0.40722999999999998</v>
      </c>
      <c r="D2662" s="3">
        <v>1517.8020200000001</v>
      </c>
    </row>
    <row r="2663" spans="1:4" x14ac:dyDescent="0.2">
      <c r="A2663" s="3">
        <v>2676</v>
      </c>
      <c r="B2663" s="3">
        <f t="shared" si="41"/>
        <v>16056</v>
      </c>
      <c r="C2663" s="3">
        <v>0.56828999999999996</v>
      </c>
      <c r="D2663" s="3">
        <v>1510.5197000000001</v>
      </c>
    </row>
    <row r="2664" spans="1:4" x14ac:dyDescent="0.2">
      <c r="A2664" s="3">
        <v>2677</v>
      </c>
      <c r="B2664" s="3">
        <f t="shared" si="41"/>
        <v>16062</v>
      </c>
      <c r="C2664" s="3">
        <v>0.43708999999999998</v>
      </c>
      <c r="D2664" s="3">
        <v>1502.8911800000001</v>
      </c>
    </row>
    <row r="2665" spans="1:4" x14ac:dyDescent="0.2">
      <c r="A2665" s="3">
        <v>2678</v>
      </c>
      <c r="B2665" s="3">
        <f t="shared" si="41"/>
        <v>16068</v>
      </c>
      <c r="C2665" s="3">
        <v>0.35333999999999999</v>
      </c>
      <c r="D2665" s="3">
        <v>1506.8762200000001</v>
      </c>
    </row>
    <row r="2666" spans="1:4" x14ac:dyDescent="0.2">
      <c r="A2666" s="3">
        <v>2679</v>
      </c>
      <c r="B2666" s="3">
        <f t="shared" si="41"/>
        <v>16074</v>
      </c>
      <c r="C2666" s="3">
        <v>0.30015999999999998</v>
      </c>
      <c r="D2666" s="3">
        <v>1506.0142900000001</v>
      </c>
    </row>
    <row r="2667" spans="1:4" x14ac:dyDescent="0.2">
      <c r="A2667" s="3">
        <v>2680</v>
      </c>
      <c r="B2667" s="3">
        <f t="shared" si="41"/>
        <v>16080</v>
      </c>
      <c r="C2667" s="3">
        <v>0.39707999999999999</v>
      </c>
      <c r="D2667" s="3">
        <v>1505.1523500000001</v>
      </c>
    </row>
    <row r="2668" spans="1:4" x14ac:dyDescent="0.2">
      <c r="A2668" s="3">
        <v>2681</v>
      </c>
      <c r="B2668" s="3">
        <f t="shared" si="41"/>
        <v>16086</v>
      </c>
      <c r="C2668" s="3">
        <v>0.49081999999999998</v>
      </c>
      <c r="D2668" s="3">
        <v>1504.29042</v>
      </c>
    </row>
    <row r="2669" spans="1:4" x14ac:dyDescent="0.2">
      <c r="A2669" s="3">
        <v>2682</v>
      </c>
      <c r="B2669" s="3">
        <f t="shared" si="41"/>
        <v>16092</v>
      </c>
      <c r="C2669" s="3">
        <v>0.49862000000000001</v>
      </c>
      <c r="D2669" s="3">
        <v>1507.7601199999999</v>
      </c>
    </row>
    <row r="2670" spans="1:4" x14ac:dyDescent="0.2">
      <c r="A2670" s="3">
        <v>2683</v>
      </c>
      <c r="B2670" s="3">
        <f t="shared" si="41"/>
        <v>16098</v>
      </c>
      <c r="C2670" s="3">
        <v>0.45223000000000002</v>
      </c>
      <c r="D2670" s="3">
        <v>1507.14636</v>
      </c>
    </row>
    <row r="2671" spans="1:4" x14ac:dyDescent="0.2">
      <c r="A2671" s="3">
        <v>2684</v>
      </c>
      <c r="B2671" s="3">
        <f t="shared" si="41"/>
        <v>16104</v>
      </c>
      <c r="C2671" s="3">
        <v>0.44102999999999998</v>
      </c>
      <c r="D2671" s="3">
        <v>1506.53261</v>
      </c>
    </row>
    <row r="2672" spans="1:4" x14ac:dyDescent="0.2">
      <c r="A2672" s="3">
        <v>2685</v>
      </c>
      <c r="B2672" s="3">
        <f t="shared" si="41"/>
        <v>16110</v>
      </c>
      <c r="C2672" s="3">
        <v>0.46431</v>
      </c>
      <c r="D2672" s="3">
        <v>1509.15</v>
      </c>
    </row>
    <row r="2673" spans="1:4" x14ac:dyDescent="0.2">
      <c r="A2673" s="3">
        <v>2686</v>
      </c>
      <c r="B2673" s="3">
        <f t="shared" si="41"/>
        <v>16116</v>
      </c>
      <c r="C2673" s="3">
        <v>0.45788000000000001</v>
      </c>
      <c r="D2673" s="3">
        <v>1522.5482400000001</v>
      </c>
    </row>
    <row r="2674" spans="1:4" x14ac:dyDescent="0.2">
      <c r="A2674" s="3">
        <v>2687</v>
      </c>
      <c r="B2674" s="3">
        <f t="shared" si="41"/>
        <v>16122</v>
      </c>
      <c r="C2674" s="3">
        <v>0.47059000000000001</v>
      </c>
      <c r="D2674" s="3">
        <v>1507.11373</v>
      </c>
    </row>
    <row r="2675" spans="1:4" x14ac:dyDescent="0.2">
      <c r="A2675" s="3">
        <v>2688</v>
      </c>
      <c r="B2675" s="3">
        <f t="shared" si="41"/>
        <v>16128</v>
      </c>
      <c r="C2675" s="3">
        <v>0.39100000000000001</v>
      </c>
      <c r="D2675" s="3">
        <v>1489.3306</v>
      </c>
    </row>
    <row r="2676" spans="1:4" x14ac:dyDescent="0.2">
      <c r="A2676" s="3">
        <v>2689</v>
      </c>
      <c r="B2676" s="3">
        <f t="shared" si="41"/>
        <v>16134</v>
      </c>
      <c r="C2676" s="3">
        <v>0.4703</v>
      </c>
      <c r="D2676" s="3">
        <v>1478.04</v>
      </c>
    </row>
    <row r="2677" spans="1:4" x14ac:dyDescent="0.2">
      <c r="A2677" s="3">
        <v>2690</v>
      </c>
      <c r="B2677" s="3">
        <f t="shared" si="41"/>
        <v>16140</v>
      </c>
      <c r="C2677" s="3">
        <v>0.35892000000000002</v>
      </c>
      <c r="D2677" s="3">
        <v>1506.87797</v>
      </c>
    </row>
    <row r="2678" spans="1:4" x14ac:dyDescent="0.2">
      <c r="A2678" s="3">
        <v>2691</v>
      </c>
      <c r="B2678" s="3">
        <f t="shared" si="41"/>
        <v>16146</v>
      </c>
      <c r="C2678" s="3">
        <v>0.33466000000000001</v>
      </c>
      <c r="D2678" s="3">
        <v>1505.9283800000001</v>
      </c>
    </row>
    <row r="2679" spans="1:4" x14ac:dyDescent="0.2">
      <c r="A2679" s="3">
        <v>2692</v>
      </c>
      <c r="B2679" s="3">
        <f t="shared" si="41"/>
        <v>16152</v>
      </c>
      <c r="C2679" s="3">
        <v>0.42836999999999997</v>
      </c>
      <c r="D2679" s="3">
        <v>1504.8495700000001</v>
      </c>
    </row>
    <row r="2680" spans="1:4" x14ac:dyDescent="0.2">
      <c r="A2680" s="3">
        <v>2693</v>
      </c>
      <c r="B2680" s="3">
        <f t="shared" si="41"/>
        <v>16158</v>
      </c>
      <c r="C2680" s="3">
        <v>0.39256000000000002</v>
      </c>
      <c r="D2680" s="3">
        <v>1502.26136</v>
      </c>
    </row>
    <row r="2681" spans="1:4" x14ac:dyDescent="0.2">
      <c r="A2681" s="3">
        <v>2694</v>
      </c>
      <c r="B2681" s="3">
        <f t="shared" si="41"/>
        <v>16164</v>
      </c>
      <c r="C2681" s="3">
        <v>0.44206000000000001</v>
      </c>
      <c r="D2681" s="3">
        <v>1512.26863</v>
      </c>
    </row>
    <row r="2682" spans="1:4" x14ac:dyDescent="0.2">
      <c r="A2682" s="3">
        <v>2695</v>
      </c>
      <c r="B2682" s="3">
        <f t="shared" si="41"/>
        <v>16170</v>
      </c>
      <c r="C2682" s="3">
        <v>0.43914999999999998</v>
      </c>
      <c r="D2682" s="3">
        <v>1499.9704999999999</v>
      </c>
    </row>
    <row r="2683" spans="1:4" x14ac:dyDescent="0.2">
      <c r="A2683" s="3">
        <v>2696</v>
      </c>
      <c r="B2683" s="3">
        <f t="shared" si="41"/>
        <v>16176</v>
      </c>
      <c r="C2683" s="3">
        <v>0.40960000000000002</v>
      </c>
      <c r="D2683" s="3">
        <v>1487.67236</v>
      </c>
    </row>
    <row r="2684" spans="1:4" x14ac:dyDescent="0.2">
      <c r="A2684" s="3">
        <v>2697</v>
      </c>
      <c r="B2684" s="3">
        <f t="shared" si="41"/>
        <v>16182</v>
      </c>
      <c r="C2684" s="3">
        <v>0.35716999999999999</v>
      </c>
      <c r="D2684" s="3">
        <v>1475.3742199999999</v>
      </c>
    </row>
    <row r="2685" spans="1:4" x14ac:dyDescent="0.2">
      <c r="A2685" s="3">
        <v>2698</v>
      </c>
      <c r="B2685" s="3">
        <f t="shared" si="41"/>
        <v>16188</v>
      </c>
      <c r="C2685" s="3">
        <v>0.34166000000000002</v>
      </c>
      <c r="D2685" s="3">
        <v>1512.90517</v>
      </c>
    </row>
    <row r="2686" spans="1:4" x14ac:dyDescent="0.2">
      <c r="A2686" s="3">
        <v>2699</v>
      </c>
      <c r="B2686" s="3">
        <f t="shared" si="41"/>
        <v>16194</v>
      </c>
      <c r="C2686" s="3">
        <v>0.48546</v>
      </c>
      <c r="D2686" s="3">
        <v>1526.19174</v>
      </c>
    </row>
    <row r="2687" spans="1:4" x14ac:dyDescent="0.2">
      <c r="A2687" s="3">
        <v>2700</v>
      </c>
      <c r="B2687" s="3">
        <f t="shared" si="41"/>
        <v>16200</v>
      </c>
      <c r="C2687" s="3">
        <v>0.61429999999999996</v>
      </c>
      <c r="D2687" s="3">
        <v>1519.84076</v>
      </c>
    </row>
    <row r="2688" spans="1:4" x14ac:dyDescent="0.2">
      <c r="A2688" s="3">
        <v>2701</v>
      </c>
      <c r="B2688" s="3">
        <f t="shared" si="41"/>
        <v>16206</v>
      </c>
      <c r="C2688" s="3">
        <v>0.58431999999999995</v>
      </c>
      <c r="D2688" s="3">
        <v>1513.4897900000001</v>
      </c>
    </row>
    <row r="2689" spans="1:4" x14ac:dyDescent="0.2">
      <c r="A2689" s="3">
        <v>2702</v>
      </c>
      <c r="B2689" s="3">
        <f t="shared" si="41"/>
        <v>16212</v>
      </c>
      <c r="C2689" s="3">
        <v>0.42895</v>
      </c>
      <c r="D2689" s="3">
        <v>1515.20588</v>
      </c>
    </row>
    <row r="2690" spans="1:4" x14ac:dyDescent="0.2">
      <c r="A2690" s="3">
        <v>2703</v>
      </c>
      <c r="B2690" s="3">
        <f t="shared" si="41"/>
        <v>16218</v>
      </c>
      <c r="C2690" s="3">
        <v>0.41721000000000003</v>
      </c>
      <c r="D2690" s="3">
        <v>1537.18308</v>
      </c>
    </row>
    <row r="2691" spans="1:4" x14ac:dyDescent="0.2">
      <c r="A2691" s="3">
        <v>2704</v>
      </c>
      <c r="B2691" s="3">
        <f t="shared" ref="B2691:B2754" si="42">A2691*6</f>
        <v>16224</v>
      </c>
      <c r="C2691" s="3">
        <v>0.34028000000000003</v>
      </c>
      <c r="D2691" s="3">
        <v>1521.4218900000001</v>
      </c>
    </row>
    <row r="2692" spans="1:4" x14ac:dyDescent="0.2">
      <c r="A2692" s="3">
        <v>2705</v>
      </c>
      <c r="B2692" s="3">
        <f t="shared" si="42"/>
        <v>16230</v>
      </c>
      <c r="C2692" s="3">
        <v>0.43508000000000002</v>
      </c>
      <c r="D2692" s="3">
        <v>1505.6606999999999</v>
      </c>
    </row>
    <row r="2693" spans="1:4" x14ac:dyDescent="0.2">
      <c r="A2693" s="3">
        <v>2706</v>
      </c>
      <c r="B2693" s="3">
        <f t="shared" si="42"/>
        <v>16236</v>
      </c>
      <c r="C2693" s="3">
        <v>0.31081999999999999</v>
      </c>
      <c r="D2693" s="3">
        <v>1497.86475</v>
      </c>
    </row>
    <row r="2694" spans="1:4" x14ac:dyDescent="0.2">
      <c r="A2694" s="3">
        <v>2707</v>
      </c>
      <c r="B2694" s="3">
        <f t="shared" si="42"/>
        <v>16242</v>
      </c>
      <c r="C2694" s="3">
        <v>0.31863000000000002</v>
      </c>
      <c r="D2694" s="3">
        <v>1505.96595</v>
      </c>
    </row>
    <row r="2695" spans="1:4" x14ac:dyDescent="0.2">
      <c r="A2695" s="3">
        <v>2708</v>
      </c>
      <c r="B2695" s="3">
        <f t="shared" si="42"/>
        <v>16248</v>
      </c>
      <c r="C2695" s="3">
        <v>0.24426999999999999</v>
      </c>
      <c r="D2695" s="3">
        <v>1502.46389</v>
      </c>
    </row>
    <row r="2696" spans="1:4" x14ac:dyDescent="0.2">
      <c r="A2696" s="3">
        <v>2709</v>
      </c>
      <c r="B2696" s="3">
        <f t="shared" si="42"/>
        <v>16254</v>
      </c>
      <c r="C2696" s="3">
        <v>0.32300000000000001</v>
      </c>
      <c r="D2696" s="3">
        <v>1498.96183</v>
      </c>
    </row>
    <row r="2697" spans="1:4" x14ac:dyDescent="0.2">
      <c r="A2697" s="3">
        <v>2710</v>
      </c>
      <c r="B2697" s="3">
        <f t="shared" si="42"/>
        <v>16260</v>
      </c>
      <c r="C2697" s="3">
        <v>0.29053000000000001</v>
      </c>
      <c r="D2697" s="3">
        <v>1495.45976</v>
      </c>
    </row>
    <row r="2698" spans="1:4" x14ac:dyDescent="0.2">
      <c r="A2698" s="3">
        <v>2711</v>
      </c>
      <c r="B2698" s="3">
        <f t="shared" si="42"/>
        <v>16266</v>
      </c>
      <c r="C2698" s="3">
        <v>0.24734999999999999</v>
      </c>
      <c r="D2698" s="3">
        <v>1491.9576999999999</v>
      </c>
    </row>
    <row r="2699" spans="1:4" x14ac:dyDescent="0.2">
      <c r="A2699" s="3">
        <v>2712</v>
      </c>
      <c r="B2699" s="3">
        <f t="shared" si="42"/>
        <v>16272</v>
      </c>
      <c r="C2699" s="3">
        <v>0.31212000000000001</v>
      </c>
      <c r="D2699" s="3">
        <v>1488.4556399999999</v>
      </c>
    </row>
    <row r="2700" spans="1:4" x14ac:dyDescent="0.2">
      <c r="A2700" s="3">
        <v>2713</v>
      </c>
      <c r="B2700" s="3">
        <f t="shared" si="42"/>
        <v>16278</v>
      </c>
      <c r="C2700" s="3">
        <v>0.38633000000000001</v>
      </c>
      <c r="D2700" s="3">
        <v>1484.9535699999999</v>
      </c>
    </row>
    <row r="2701" spans="1:4" x14ac:dyDescent="0.2">
      <c r="A2701" s="3">
        <v>2714</v>
      </c>
      <c r="B2701" s="3">
        <f t="shared" si="42"/>
        <v>16284</v>
      </c>
      <c r="C2701" s="3">
        <v>0.25161</v>
      </c>
      <c r="D2701" s="3">
        <v>1481.4515100000001</v>
      </c>
    </row>
    <row r="2702" spans="1:4" x14ac:dyDescent="0.2">
      <c r="A2702" s="3">
        <v>2715</v>
      </c>
      <c r="B2702" s="3">
        <f t="shared" si="42"/>
        <v>16290</v>
      </c>
      <c r="C2702" s="3">
        <v>0.29653000000000002</v>
      </c>
      <c r="D2702" s="3">
        <v>1477.9494500000001</v>
      </c>
    </row>
    <row r="2703" spans="1:4" x14ac:dyDescent="0.2">
      <c r="A2703" s="3">
        <v>2716</v>
      </c>
      <c r="B2703" s="3">
        <f t="shared" si="42"/>
        <v>16296</v>
      </c>
      <c r="C2703" s="3">
        <v>0.42018</v>
      </c>
      <c r="D2703" s="3">
        <v>1476.78296</v>
      </c>
    </row>
    <row r="2704" spans="1:4" x14ac:dyDescent="0.2">
      <c r="A2704" s="3">
        <v>2717</v>
      </c>
      <c r="B2704" s="3">
        <f t="shared" si="42"/>
        <v>16302</v>
      </c>
      <c r="C2704" s="3">
        <v>0.53581000000000001</v>
      </c>
      <c r="D2704" s="3">
        <v>1495.82654</v>
      </c>
    </row>
    <row r="2705" spans="1:4" x14ac:dyDescent="0.2">
      <c r="A2705" s="3">
        <v>2718</v>
      </c>
      <c r="B2705" s="3">
        <f t="shared" si="42"/>
        <v>16308</v>
      </c>
      <c r="C2705" s="3">
        <v>0.91310000000000002</v>
      </c>
      <c r="D2705" s="3">
        <v>1500.6726900000001</v>
      </c>
    </row>
    <row r="2706" spans="1:4" x14ac:dyDescent="0.2">
      <c r="A2706" s="3">
        <v>2719</v>
      </c>
      <c r="B2706" s="3">
        <f t="shared" si="42"/>
        <v>16314</v>
      </c>
      <c r="C2706" s="3">
        <v>0.65498000000000001</v>
      </c>
      <c r="D2706" s="3">
        <v>1505.5188499999999</v>
      </c>
    </row>
    <row r="2707" spans="1:4" x14ac:dyDescent="0.2">
      <c r="A2707" s="3">
        <v>2720</v>
      </c>
      <c r="B2707" s="3">
        <f t="shared" si="42"/>
        <v>16320</v>
      </c>
      <c r="C2707" s="3">
        <v>0.52807000000000004</v>
      </c>
      <c r="D2707" s="3">
        <v>1512.4084</v>
      </c>
    </row>
    <row r="2708" spans="1:4" x14ac:dyDescent="0.2">
      <c r="A2708" s="3">
        <v>2721</v>
      </c>
      <c r="B2708" s="3">
        <f t="shared" si="42"/>
        <v>16326</v>
      </c>
      <c r="C2708" s="3">
        <v>0.58738000000000001</v>
      </c>
      <c r="D2708" s="3">
        <v>1512.7809299999999</v>
      </c>
    </row>
    <row r="2709" spans="1:4" x14ac:dyDescent="0.2">
      <c r="A2709" s="3">
        <v>2722</v>
      </c>
      <c r="B2709" s="3">
        <f t="shared" si="42"/>
        <v>16332</v>
      </c>
      <c r="C2709" s="3">
        <v>0.47549000000000002</v>
      </c>
      <c r="D2709" s="3">
        <v>1505.98206</v>
      </c>
    </row>
    <row r="2710" spans="1:4" x14ac:dyDescent="0.2">
      <c r="A2710" s="3">
        <v>2723</v>
      </c>
      <c r="B2710" s="3">
        <f t="shared" si="42"/>
        <v>16338</v>
      </c>
      <c r="C2710" s="3">
        <v>0.54186999999999996</v>
      </c>
      <c r="D2710" s="3">
        <v>1499.18319</v>
      </c>
    </row>
    <row r="2711" spans="1:4" x14ac:dyDescent="0.2">
      <c r="A2711" s="3">
        <v>2724</v>
      </c>
      <c r="B2711" s="3">
        <f t="shared" si="42"/>
        <v>16344</v>
      </c>
      <c r="C2711" s="3">
        <v>0.55157999999999996</v>
      </c>
      <c r="D2711" s="3">
        <v>1528.8246799999999</v>
      </c>
    </row>
    <row r="2712" spans="1:4" x14ac:dyDescent="0.2">
      <c r="A2712" s="3">
        <v>2725</v>
      </c>
      <c r="B2712" s="3">
        <f t="shared" si="42"/>
        <v>16350</v>
      </c>
      <c r="C2712" s="3">
        <v>0.67332000000000003</v>
      </c>
      <c r="D2712" s="3">
        <v>1525.1050600000001</v>
      </c>
    </row>
    <row r="2713" spans="1:4" x14ac:dyDescent="0.2">
      <c r="A2713" s="3">
        <v>2726</v>
      </c>
      <c r="B2713" s="3">
        <f t="shared" si="42"/>
        <v>16356</v>
      </c>
      <c r="C2713" s="3">
        <v>0.54322000000000004</v>
      </c>
      <c r="D2713" s="3">
        <v>1514.25468</v>
      </c>
    </row>
    <row r="2714" spans="1:4" x14ac:dyDescent="0.2">
      <c r="A2714" s="3">
        <v>2727</v>
      </c>
      <c r="B2714" s="3">
        <f t="shared" si="42"/>
        <v>16362</v>
      </c>
      <c r="C2714" s="3">
        <v>0.65376999999999996</v>
      </c>
      <c r="D2714" s="3">
        <v>1518.2094</v>
      </c>
    </row>
    <row r="2715" spans="1:4" x14ac:dyDescent="0.2">
      <c r="A2715" s="3">
        <v>2728</v>
      </c>
      <c r="B2715" s="3">
        <f t="shared" si="42"/>
        <v>16368</v>
      </c>
      <c r="C2715" s="3">
        <v>0.27727000000000002</v>
      </c>
      <c r="D2715" s="3">
        <v>1517.7314699999999</v>
      </c>
    </row>
    <row r="2716" spans="1:4" x14ac:dyDescent="0.2">
      <c r="A2716" s="3">
        <v>2729</v>
      </c>
      <c r="B2716" s="3">
        <f t="shared" si="42"/>
        <v>16374</v>
      </c>
      <c r="C2716" s="3">
        <v>0.41315000000000002</v>
      </c>
      <c r="D2716" s="3">
        <v>1509.74836</v>
      </c>
    </row>
    <row r="2717" spans="1:4" x14ac:dyDescent="0.2">
      <c r="A2717" s="3">
        <v>2730</v>
      </c>
      <c r="B2717" s="3">
        <f t="shared" si="42"/>
        <v>16380</v>
      </c>
      <c r="C2717" s="3">
        <v>0.45135999999999998</v>
      </c>
      <c r="D2717" s="3">
        <v>1501.7652599999999</v>
      </c>
    </row>
    <row r="2718" spans="1:4" x14ac:dyDescent="0.2">
      <c r="A2718" s="3">
        <v>2731</v>
      </c>
      <c r="B2718" s="3">
        <f t="shared" si="42"/>
        <v>16386</v>
      </c>
      <c r="C2718" s="3">
        <v>0.37156</v>
      </c>
      <c r="D2718" s="3">
        <v>1522.65966</v>
      </c>
    </row>
    <row r="2719" spans="1:4" x14ac:dyDescent="0.2">
      <c r="A2719" s="3">
        <v>2732</v>
      </c>
      <c r="B2719" s="3">
        <f t="shared" si="42"/>
        <v>16392</v>
      </c>
      <c r="C2719" s="3">
        <v>0.46892</v>
      </c>
      <c r="D2719" s="3">
        <v>1519.49683</v>
      </c>
    </row>
    <row r="2720" spans="1:4" x14ac:dyDescent="0.2">
      <c r="A2720" s="3">
        <v>2733</v>
      </c>
      <c r="B2720" s="3">
        <f t="shared" si="42"/>
        <v>16398</v>
      </c>
      <c r="C2720" s="3">
        <v>0.50275999999999998</v>
      </c>
      <c r="D2720" s="3">
        <v>1509.58933</v>
      </c>
    </row>
    <row r="2721" spans="1:4" x14ac:dyDescent="0.2">
      <c r="A2721" s="3">
        <v>2734</v>
      </c>
      <c r="B2721" s="3">
        <f t="shared" si="42"/>
        <v>16404</v>
      </c>
      <c r="C2721" s="3">
        <v>0.49375000000000002</v>
      </c>
      <c r="D2721" s="3">
        <v>1499.68183</v>
      </c>
    </row>
    <row r="2722" spans="1:4" x14ac:dyDescent="0.2">
      <c r="A2722" s="3">
        <v>2735</v>
      </c>
      <c r="B2722" s="3">
        <f t="shared" si="42"/>
        <v>16410</v>
      </c>
      <c r="C2722" s="3">
        <v>0.44566</v>
      </c>
      <c r="D2722" s="3">
        <v>1491.25693</v>
      </c>
    </row>
    <row r="2723" spans="1:4" x14ac:dyDescent="0.2">
      <c r="A2723" s="3">
        <v>2736</v>
      </c>
      <c r="B2723" s="3">
        <f t="shared" si="42"/>
        <v>16416</v>
      </c>
      <c r="C2723" s="3">
        <v>0.58445000000000003</v>
      </c>
      <c r="D2723" s="3">
        <v>1530.9752599999999</v>
      </c>
    </row>
    <row r="2724" spans="1:4" x14ac:dyDescent="0.2">
      <c r="A2724" s="3">
        <v>2737</v>
      </c>
      <c r="B2724" s="3">
        <f t="shared" si="42"/>
        <v>16422</v>
      </c>
      <c r="C2724" s="3">
        <v>0.48061999999999999</v>
      </c>
      <c r="D2724" s="3">
        <v>1529.9230299999999</v>
      </c>
    </row>
    <row r="2725" spans="1:4" x14ac:dyDescent="0.2">
      <c r="A2725" s="3">
        <v>2738</v>
      </c>
      <c r="B2725" s="3">
        <f t="shared" si="42"/>
        <v>16428</v>
      </c>
      <c r="C2725" s="3">
        <v>0.56889999999999996</v>
      </c>
      <c r="D2725" s="3">
        <v>1524.32536</v>
      </c>
    </row>
    <row r="2726" spans="1:4" x14ac:dyDescent="0.2">
      <c r="A2726" s="3">
        <v>2739</v>
      </c>
      <c r="B2726" s="3">
        <f t="shared" si="42"/>
        <v>16434</v>
      </c>
      <c r="C2726" s="3">
        <v>0.55664000000000002</v>
      </c>
      <c r="D2726" s="3">
        <v>1518.7276999999999</v>
      </c>
    </row>
    <row r="2727" spans="1:4" x14ac:dyDescent="0.2">
      <c r="A2727" s="3">
        <v>2740</v>
      </c>
      <c r="B2727" s="3">
        <f t="shared" si="42"/>
        <v>16440</v>
      </c>
      <c r="C2727" s="3">
        <v>0.44586999999999999</v>
      </c>
      <c r="D2727" s="3">
        <v>1533.89561</v>
      </c>
    </row>
    <row r="2728" spans="1:4" x14ac:dyDescent="0.2">
      <c r="A2728" s="3">
        <v>2741</v>
      </c>
      <c r="B2728" s="3">
        <f t="shared" si="42"/>
        <v>16446</v>
      </c>
      <c r="C2728" s="3">
        <v>0.44650000000000001</v>
      </c>
      <c r="D2728" s="3">
        <v>1525.97569</v>
      </c>
    </row>
    <row r="2729" spans="1:4" x14ac:dyDescent="0.2">
      <c r="A2729" s="3">
        <v>2742</v>
      </c>
      <c r="B2729" s="3">
        <f t="shared" si="42"/>
        <v>16452</v>
      </c>
      <c r="C2729" s="3">
        <v>0.52314000000000005</v>
      </c>
      <c r="D2729" s="3">
        <v>1518.0557699999999</v>
      </c>
    </row>
    <row r="2730" spans="1:4" x14ac:dyDescent="0.2">
      <c r="A2730" s="3">
        <v>2743</v>
      </c>
      <c r="B2730" s="3">
        <f t="shared" si="42"/>
        <v>16458</v>
      </c>
      <c r="C2730" s="3">
        <v>0.61150000000000004</v>
      </c>
      <c r="D2730" s="3">
        <v>1526.8525099999999</v>
      </c>
    </row>
    <row r="2731" spans="1:4" x14ac:dyDescent="0.2">
      <c r="A2731" s="3">
        <v>2744</v>
      </c>
      <c r="B2731" s="3">
        <f t="shared" si="42"/>
        <v>16464</v>
      </c>
      <c r="C2731" s="3">
        <v>0.53613</v>
      </c>
      <c r="D2731" s="3">
        <v>1529.3832</v>
      </c>
    </row>
    <row r="2732" spans="1:4" x14ac:dyDescent="0.2">
      <c r="A2732" s="3">
        <v>2745</v>
      </c>
      <c r="B2732" s="3">
        <f t="shared" si="42"/>
        <v>16470</v>
      </c>
      <c r="C2732" s="3">
        <v>0.44639000000000001</v>
      </c>
      <c r="D2732" s="3">
        <v>1507.3032000000001</v>
      </c>
    </row>
    <row r="2733" spans="1:4" x14ac:dyDescent="0.2">
      <c r="A2733" s="3">
        <v>2746</v>
      </c>
      <c r="B2733" s="3">
        <f t="shared" si="42"/>
        <v>16476</v>
      </c>
      <c r="C2733" s="3">
        <v>0.42169000000000001</v>
      </c>
      <c r="D2733" s="3">
        <v>1510.5626400000001</v>
      </c>
    </row>
    <row r="2734" spans="1:4" x14ac:dyDescent="0.2">
      <c r="A2734" s="3">
        <v>2747</v>
      </c>
      <c r="B2734" s="3">
        <f t="shared" si="42"/>
        <v>16482</v>
      </c>
      <c r="C2734" s="3">
        <v>0.50255000000000005</v>
      </c>
      <c r="D2734" s="3">
        <v>1520.85661</v>
      </c>
    </row>
    <row r="2735" spans="1:4" x14ac:dyDescent="0.2">
      <c r="A2735" s="3">
        <v>2748</v>
      </c>
      <c r="B2735" s="3">
        <f t="shared" si="42"/>
        <v>16488</v>
      </c>
      <c r="C2735" s="3">
        <v>0.56869999999999998</v>
      </c>
      <c r="D2735" s="3">
        <v>1517.7212199999999</v>
      </c>
    </row>
    <row r="2736" spans="1:4" x14ac:dyDescent="0.2">
      <c r="A2736" s="3">
        <v>2749</v>
      </c>
      <c r="B2736" s="3">
        <f t="shared" si="42"/>
        <v>16494</v>
      </c>
      <c r="C2736" s="3">
        <v>0.72219</v>
      </c>
      <c r="D2736" s="3">
        <v>1514.58583</v>
      </c>
    </row>
    <row r="2737" spans="1:4" x14ac:dyDescent="0.2">
      <c r="A2737" s="3">
        <v>2750</v>
      </c>
      <c r="B2737" s="3">
        <f t="shared" si="42"/>
        <v>16500</v>
      </c>
      <c r="C2737" s="3">
        <v>0.52705999999999997</v>
      </c>
      <c r="D2737" s="3">
        <v>1513.4674399999999</v>
      </c>
    </row>
    <row r="2738" spans="1:4" x14ac:dyDescent="0.2">
      <c r="A2738" s="3">
        <v>2751</v>
      </c>
      <c r="B2738" s="3">
        <f t="shared" si="42"/>
        <v>16506</v>
      </c>
      <c r="C2738" s="3">
        <v>0.48098000000000002</v>
      </c>
      <c r="D2738" s="3">
        <v>1534.34428</v>
      </c>
    </row>
    <row r="2739" spans="1:4" x14ac:dyDescent="0.2">
      <c r="A2739" s="3">
        <v>2752</v>
      </c>
      <c r="B2739" s="3">
        <f t="shared" si="42"/>
        <v>16512</v>
      </c>
      <c r="C2739" s="3">
        <v>0.56542000000000003</v>
      </c>
      <c r="D2739" s="3">
        <v>1522.4084499999999</v>
      </c>
    </row>
    <row r="2740" spans="1:4" x14ac:dyDescent="0.2">
      <c r="A2740" s="3">
        <v>2753</v>
      </c>
      <c r="B2740" s="3">
        <f t="shared" si="42"/>
        <v>16518</v>
      </c>
      <c r="C2740" s="3">
        <v>0.39107999999999998</v>
      </c>
      <c r="D2740" s="3">
        <v>1510.47262</v>
      </c>
    </row>
    <row r="2741" spans="1:4" x14ac:dyDescent="0.2">
      <c r="A2741" s="3">
        <v>2754</v>
      </c>
      <c r="B2741" s="3">
        <f t="shared" si="42"/>
        <v>16524</v>
      </c>
      <c r="C2741" s="3">
        <v>0.30135000000000001</v>
      </c>
      <c r="D2741" s="3">
        <v>1520.56557</v>
      </c>
    </row>
    <row r="2742" spans="1:4" x14ac:dyDescent="0.2">
      <c r="A2742" s="3">
        <v>2755</v>
      </c>
      <c r="B2742" s="3">
        <f t="shared" si="42"/>
        <v>16530</v>
      </c>
      <c r="C2742" s="3">
        <v>0.38601000000000002</v>
      </c>
      <c r="D2742" s="3">
        <v>1529.85428</v>
      </c>
    </row>
    <row r="2743" spans="1:4" x14ac:dyDescent="0.2">
      <c r="A2743" s="3">
        <v>2756</v>
      </c>
      <c r="B2743" s="3">
        <f t="shared" si="42"/>
        <v>16536</v>
      </c>
      <c r="C2743" s="3">
        <v>0.48502000000000001</v>
      </c>
      <c r="D2743" s="3">
        <v>1523.4957300000001</v>
      </c>
    </row>
    <row r="2744" spans="1:4" x14ac:dyDescent="0.2">
      <c r="A2744" s="3">
        <v>2757</v>
      </c>
      <c r="B2744" s="3">
        <f t="shared" si="42"/>
        <v>16542</v>
      </c>
      <c r="C2744" s="3">
        <v>0.51729999999999998</v>
      </c>
      <c r="D2744" s="3">
        <v>1517.1371799999999</v>
      </c>
    </row>
    <row r="2745" spans="1:4" x14ac:dyDescent="0.2">
      <c r="A2745" s="3">
        <v>2758</v>
      </c>
      <c r="B2745" s="3">
        <f t="shared" si="42"/>
        <v>16548</v>
      </c>
      <c r="C2745" s="3">
        <v>0.46323999999999999</v>
      </c>
      <c r="D2745" s="3">
        <v>1504.5492999999999</v>
      </c>
    </row>
    <row r="2746" spans="1:4" x14ac:dyDescent="0.2">
      <c r="A2746" s="3">
        <v>2759</v>
      </c>
      <c r="B2746" s="3">
        <f t="shared" si="42"/>
        <v>16554</v>
      </c>
      <c r="C2746" s="3">
        <v>0.46655000000000002</v>
      </c>
      <c r="D2746" s="3">
        <v>1523.0870299999999</v>
      </c>
    </row>
    <row r="2747" spans="1:4" x14ac:dyDescent="0.2">
      <c r="A2747" s="3">
        <v>2760</v>
      </c>
      <c r="B2747" s="3">
        <f t="shared" si="42"/>
        <v>16560</v>
      </c>
      <c r="C2747" s="3">
        <v>0.49253999999999998</v>
      </c>
      <c r="D2747" s="3">
        <v>1517.9715799999999</v>
      </c>
    </row>
    <row r="2748" spans="1:4" x14ac:dyDescent="0.2">
      <c r="A2748" s="3">
        <v>2761</v>
      </c>
      <c r="B2748" s="3">
        <f t="shared" si="42"/>
        <v>16566</v>
      </c>
      <c r="C2748" s="3">
        <v>0.46394000000000002</v>
      </c>
      <c r="D2748" s="3">
        <v>1512.8561299999999</v>
      </c>
    </row>
    <row r="2749" spans="1:4" x14ac:dyDescent="0.2">
      <c r="A2749" s="3">
        <v>2762</v>
      </c>
      <c r="B2749" s="3">
        <f t="shared" si="42"/>
        <v>16572</v>
      </c>
      <c r="C2749" s="3">
        <v>0.34627000000000002</v>
      </c>
      <c r="D2749" s="3">
        <v>1527.16201</v>
      </c>
    </row>
    <row r="2750" spans="1:4" x14ac:dyDescent="0.2">
      <c r="A2750" s="3">
        <v>2763</v>
      </c>
      <c r="B2750" s="3">
        <f t="shared" si="42"/>
        <v>16578</v>
      </c>
      <c r="C2750" s="3">
        <v>0.42980000000000002</v>
      </c>
      <c r="D2750" s="3">
        <v>1519.1920500000001</v>
      </c>
    </row>
    <row r="2751" spans="1:4" x14ac:dyDescent="0.2">
      <c r="A2751" s="3">
        <v>2764</v>
      </c>
      <c r="B2751" s="3">
        <f t="shared" si="42"/>
        <v>16584</v>
      </c>
      <c r="C2751" s="3">
        <v>0.37164999999999998</v>
      </c>
      <c r="D2751" s="3">
        <v>1504.0927200000001</v>
      </c>
    </row>
    <row r="2752" spans="1:4" x14ac:dyDescent="0.2">
      <c r="A2752" s="3">
        <v>2765</v>
      </c>
      <c r="B2752" s="3">
        <f t="shared" si="42"/>
        <v>16590</v>
      </c>
      <c r="C2752" s="3">
        <v>0.42920000000000003</v>
      </c>
      <c r="D2752" s="3">
        <v>1489.4450899999999</v>
      </c>
    </row>
    <row r="2753" spans="1:4" x14ac:dyDescent="0.2">
      <c r="A2753" s="3">
        <v>2766</v>
      </c>
      <c r="B2753" s="3">
        <f t="shared" si="42"/>
        <v>16596</v>
      </c>
      <c r="C2753" s="3">
        <v>0.46767999999999998</v>
      </c>
      <c r="D2753" s="3">
        <v>1511.9895899999999</v>
      </c>
    </row>
    <row r="2754" spans="1:4" x14ac:dyDescent="0.2">
      <c r="A2754" s="3">
        <v>2767</v>
      </c>
      <c r="B2754" s="3">
        <f t="shared" si="42"/>
        <v>16602</v>
      </c>
      <c r="C2754" s="3">
        <v>0.37787999999999999</v>
      </c>
      <c r="D2754" s="3">
        <v>1496.83347</v>
      </c>
    </row>
    <row r="2755" spans="1:4" x14ac:dyDescent="0.2">
      <c r="A2755" s="3">
        <v>2768</v>
      </c>
      <c r="B2755" s="3">
        <f t="shared" ref="B2755:B2818" si="43">A2755*6</f>
        <v>16608</v>
      </c>
      <c r="C2755" s="3">
        <v>0.40584999999999999</v>
      </c>
      <c r="D2755" s="3">
        <v>1481.6773499999999</v>
      </c>
    </row>
    <row r="2756" spans="1:4" x14ac:dyDescent="0.2">
      <c r="A2756" s="3">
        <v>2769</v>
      </c>
      <c r="B2756" s="3">
        <f t="shared" si="43"/>
        <v>16614</v>
      </c>
      <c r="C2756" s="3">
        <v>0.44439000000000001</v>
      </c>
      <c r="D2756" s="3">
        <v>1516.2138299999999</v>
      </c>
    </row>
    <row r="2757" spans="1:4" x14ac:dyDescent="0.2">
      <c r="A2757" s="3">
        <v>2770</v>
      </c>
      <c r="B2757" s="3">
        <f t="shared" si="43"/>
        <v>16620</v>
      </c>
      <c r="C2757" s="3">
        <v>0.4501</v>
      </c>
      <c r="D2757" s="3">
        <v>1511.29414</v>
      </c>
    </row>
    <row r="2758" spans="1:4" x14ac:dyDescent="0.2">
      <c r="A2758" s="3">
        <v>2771</v>
      </c>
      <c r="B2758" s="3">
        <f t="shared" si="43"/>
        <v>16626</v>
      </c>
      <c r="C2758" s="3">
        <v>0.54642999999999997</v>
      </c>
      <c r="D2758" s="3">
        <v>1500.73802</v>
      </c>
    </row>
    <row r="2759" spans="1:4" x14ac:dyDescent="0.2">
      <c r="A2759" s="3">
        <v>2772</v>
      </c>
      <c r="B2759" s="3">
        <f t="shared" si="43"/>
        <v>16632</v>
      </c>
      <c r="C2759" s="3">
        <v>0.54466000000000003</v>
      </c>
      <c r="D2759" s="3">
        <v>1491.63409</v>
      </c>
    </row>
    <row r="2760" spans="1:4" x14ac:dyDescent="0.2">
      <c r="A2760" s="3">
        <v>2773</v>
      </c>
      <c r="B2760" s="3">
        <f t="shared" si="43"/>
        <v>16638</v>
      </c>
      <c r="C2760" s="3">
        <v>0.47055000000000002</v>
      </c>
      <c r="D2760" s="3">
        <v>1516.7441200000001</v>
      </c>
    </row>
    <row r="2761" spans="1:4" x14ac:dyDescent="0.2">
      <c r="A2761" s="3">
        <v>2774</v>
      </c>
      <c r="B2761" s="3">
        <f t="shared" si="43"/>
        <v>16644</v>
      </c>
      <c r="C2761" s="3">
        <v>0.54547000000000001</v>
      </c>
      <c r="D2761" s="3">
        <v>1521.14086</v>
      </c>
    </row>
    <row r="2762" spans="1:4" x14ac:dyDescent="0.2">
      <c r="A2762" s="3">
        <v>2775</v>
      </c>
      <c r="B2762" s="3">
        <f t="shared" si="43"/>
        <v>16650</v>
      </c>
      <c r="C2762" s="3">
        <v>0.50331000000000004</v>
      </c>
      <c r="D2762" s="3">
        <v>1498.17534</v>
      </c>
    </row>
    <row r="2763" spans="1:4" x14ac:dyDescent="0.2">
      <c r="A2763" s="3">
        <v>2776</v>
      </c>
      <c r="B2763" s="3">
        <f t="shared" si="43"/>
        <v>16656</v>
      </c>
      <c r="C2763" s="3">
        <v>0.41787999999999997</v>
      </c>
      <c r="D2763" s="3">
        <v>1527.8915099999999</v>
      </c>
    </row>
    <row r="2764" spans="1:4" x14ac:dyDescent="0.2">
      <c r="A2764" s="3">
        <v>2777</v>
      </c>
      <c r="B2764" s="3">
        <f t="shared" si="43"/>
        <v>16662</v>
      </c>
      <c r="C2764" s="3">
        <v>0.39291999999999999</v>
      </c>
      <c r="D2764" s="3">
        <v>1527.1067800000001</v>
      </c>
    </row>
    <row r="2765" spans="1:4" x14ac:dyDescent="0.2">
      <c r="A2765" s="3">
        <v>2778</v>
      </c>
      <c r="B2765" s="3">
        <f t="shared" si="43"/>
        <v>16668</v>
      </c>
      <c r="C2765" s="3">
        <v>0.54325000000000001</v>
      </c>
      <c r="D2765" s="3">
        <v>1511.2187300000001</v>
      </c>
    </row>
    <row r="2766" spans="1:4" x14ac:dyDescent="0.2">
      <c r="A2766" s="3">
        <v>2779</v>
      </c>
      <c r="B2766" s="3">
        <f t="shared" si="43"/>
        <v>16674</v>
      </c>
      <c r="C2766" s="3">
        <v>0.37247000000000002</v>
      </c>
      <c r="D2766" s="3">
        <v>1508.95661</v>
      </c>
    </row>
    <row r="2767" spans="1:4" x14ac:dyDescent="0.2">
      <c r="A2767" s="3">
        <v>2780</v>
      </c>
      <c r="B2767" s="3">
        <f t="shared" si="43"/>
        <v>16680</v>
      </c>
      <c r="C2767" s="3">
        <v>0.32490999999999998</v>
      </c>
      <c r="D2767" s="3">
        <v>1539.4116799999999</v>
      </c>
    </row>
    <row r="2768" spans="1:4" x14ac:dyDescent="0.2">
      <c r="A2768" s="3">
        <v>2781</v>
      </c>
      <c r="B2768" s="3">
        <f t="shared" si="43"/>
        <v>16686</v>
      </c>
      <c r="C2768" s="3">
        <v>0.43164999999999998</v>
      </c>
      <c r="D2768" s="3">
        <v>1519.98783</v>
      </c>
    </row>
    <row r="2769" spans="1:4" x14ac:dyDescent="0.2">
      <c r="A2769" s="3">
        <v>2782</v>
      </c>
      <c r="B2769" s="3">
        <f t="shared" si="43"/>
        <v>16692</v>
      </c>
      <c r="C2769" s="3">
        <v>0.41549999999999998</v>
      </c>
      <c r="D2769" s="3">
        <v>1499.6249700000001</v>
      </c>
    </row>
    <row r="2770" spans="1:4" x14ac:dyDescent="0.2">
      <c r="A2770" s="3">
        <v>2783</v>
      </c>
      <c r="B2770" s="3">
        <f t="shared" si="43"/>
        <v>16698</v>
      </c>
      <c r="C2770" s="3">
        <v>0.31874999999999998</v>
      </c>
      <c r="D2770" s="3">
        <v>1496.12</v>
      </c>
    </row>
    <row r="2771" spans="1:4" x14ac:dyDescent="0.2">
      <c r="A2771" s="3">
        <v>2784</v>
      </c>
      <c r="B2771" s="3">
        <f t="shared" si="43"/>
        <v>16704</v>
      </c>
      <c r="C2771" s="3">
        <v>0.41614000000000001</v>
      </c>
      <c r="D2771" s="3">
        <v>1523.0239999999999</v>
      </c>
    </row>
    <row r="2772" spans="1:4" x14ac:dyDescent="0.2">
      <c r="A2772" s="3">
        <v>2785</v>
      </c>
      <c r="B2772" s="3">
        <f t="shared" si="43"/>
        <v>16710</v>
      </c>
      <c r="C2772" s="3">
        <v>0.43836000000000003</v>
      </c>
      <c r="D2772" s="3">
        <v>1517.4182699999999</v>
      </c>
    </row>
    <row r="2773" spans="1:4" x14ac:dyDescent="0.2">
      <c r="A2773" s="3">
        <v>2786</v>
      </c>
      <c r="B2773" s="3">
        <f t="shared" si="43"/>
        <v>16716</v>
      </c>
      <c r="C2773" s="3">
        <v>0.53090999999999999</v>
      </c>
      <c r="D2773" s="3">
        <v>1504.6264000000001</v>
      </c>
    </row>
    <row r="2774" spans="1:4" x14ac:dyDescent="0.2">
      <c r="A2774" s="3">
        <v>2787</v>
      </c>
      <c r="B2774" s="3">
        <f t="shared" si="43"/>
        <v>16722</v>
      </c>
      <c r="C2774" s="3">
        <v>0.40505000000000002</v>
      </c>
      <c r="D2774" s="3">
        <v>1534.2009</v>
      </c>
    </row>
    <row r="2775" spans="1:4" x14ac:dyDescent="0.2">
      <c r="A2775" s="3">
        <v>2788</v>
      </c>
      <c r="B2775" s="3">
        <f t="shared" si="43"/>
        <v>16728</v>
      </c>
      <c r="C2775" s="3">
        <v>0.45207000000000003</v>
      </c>
      <c r="D2775" s="3">
        <v>1522.33518</v>
      </c>
    </row>
    <row r="2776" spans="1:4" x14ac:dyDescent="0.2">
      <c r="A2776" s="3">
        <v>2789</v>
      </c>
      <c r="B2776" s="3">
        <f t="shared" si="43"/>
        <v>16734</v>
      </c>
      <c r="C2776" s="3">
        <v>0.44296999999999997</v>
      </c>
      <c r="D2776" s="3">
        <v>1510.08116</v>
      </c>
    </row>
    <row r="2777" spans="1:4" x14ac:dyDescent="0.2">
      <c r="A2777" s="3">
        <v>2790</v>
      </c>
      <c r="B2777" s="3">
        <f t="shared" si="43"/>
        <v>16740</v>
      </c>
      <c r="C2777" s="3">
        <v>0.50722</v>
      </c>
      <c r="D2777" s="3">
        <v>1497.8271500000001</v>
      </c>
    </row>
    <row r="2778" spans="1:4" x14ac:dyDescent="0.2">
      <c r="A2778" s="3">
        <v>2791</v>
      </c>
      <c r="B2778" s="3">
        <f t="shared" si="43"/>
        <v>16746</v>
      </c>
      <c r="C2778" s="3">
        <v>0.35861999999999999</v>
      </c>
      <c r="D2778" s="3">
        <v>1523.81735</v>
      </c>
    </row>
    <row r="2779" spans="1:4" x14ac:dyDescent="0.2">
      <c r="A2779" s="3">
        <v>2792</v>
      </c>
      <c r="B2779" s="3">
        <f t="shared" si="43"/>
        <v>16752</v>
      </c>
      <c r="C2779" s="3">
        <v>0.36784</v>
      </c>
      <c r="D2779" s="3">
        <v>1515.1056599999999</v>
      </c>
    </row>
    <row r="2780" spans="1:4" x14ac:dyDescent="0.2">
      <c r="A2780" s="3">
        <v>2793</v>
      </c>
      <c r="B2780" s="3">
        <f t="shared" si="43"/>
        <v>16758</v>
      </c>
      <c r="C2780" s="3">
        <v>0.51348000000000005</v>
      </c>
      <c r="D2780" s="3">
        <v>1501.5207499999999</v>
      </c>
    </row>
    <row r="2781" spans="1:4" x14ac:dyDescent="0.2">
      <c r="A2781" s="3">
        <v>2794</v>
      </c>
      <c r="B2781" s="3">
        <f t="shared" si="43"/>
        <v>16764</v>
      </c>
      <c r="C2781" s="3">
        <v>0.30706</v>
      </c>
      <c r="D2781" s="3">
        <v>1510.14526</v>
      </c>
    </row>
    <row r="2782" spans="1:4" x14ac:dyDescent="0.2">
      <c r="A2782" s="3">
        <v>2795</v>
      </c>
      <c r="B2782" s="3">
        <f t="shared" si="43"/>
        <v>16770</v>
      </c>
      <c r="C2782" s="3">
        <v>0.29287000000000002</v>
      </c>
      <c r="D2782" s="3">
        <v>1508.6768</v>
      </c>
    </row>
    <row r="2783" spans="1:4" x14ac:dyDescent="0.2">
      <c r="A2783" s="3">
        <v>2796</v>
      </c>
      <c r="B2783" s="3">
        <f t="shared" si="43"/>
        <v>16776</v>
      </c>
      <c r="C2783" s="3">
        <v>0.26457000000000003</v>
      </c>
      <c r="D2783" s="3">
        <v>1499.6378400000001</v>
      </c>
    </row>
    <row r="2784" spans="1:4" x14ac:dyDescent="0.2">
      <c r="A2784" s="3">
        <v>2797</v>
      </c>
      <c r="B2784" s="3">
        <f t="shared" si="43"/>
        <v>16782</v>
      </c>
      <c r="C2784" s="3">
        <v>0.29873</v>
      </c>
      <c r="D2784" s="3">
        <v>1490.59887</v>
      </c>
    </row>
    <row r="2785" spans="1:4" x14ac:dyDescent="0.2">
      <c r="A2785" s="3">
        <v>2798</v>
      </c>
      <c r="B2785" s="3">
        <f t="shared" si="43"/>
        <v>16788</v>
      </c>
      <c r="C2785" s="3">
        <v>0.32208999999999999</v>
      </c>
      <c r="D2785" s="3">
        <v>1481.5599099999999</v>
      </c>
    </row>
    <row r="2786" spans="1:4" x14ac:dyDescent="0.2">
      <c r="A2786" s="3">
        <v>2799</v>
      </c>
      <c r="B2786" s="3">
        <f t="shared" si="43"/>
        <v>16794</v>
      </c>
      <c r="C2786" s="3">
        <v>0.41649000000000003</v>
      </c>
      <c r="D2786" s="3">
        <v>1516.94541</v>
      </c>
    </row>
    <row r="2787" spans="1:4" x14ac:dyDescent="0.2">
      <c r="A2787" s="3">
        <v>2800</v>
      </c>
      <c r="B2787" s="3">
        <f t="shared" si="43"/>
        <v>16800</v>
      </c>
      <c r="C2787" s="3">
        <v>0.40118999999999999</v>
      </c>
      <c r="D2787" s="3">
        <v>1512.71985</v>
      </c>
    </row>
    <row r="2788" spans="1:4" x14ac:dyDescent="0.2">
      <c r="A2788" s="3">
        <v>2801</v>
      </c>
      <c r="B2788" s="3">
        <f t="shared" si="43"/>
        <v>16806</v>
      </c>
      <c r="C2788" s="3">
        <v>0.49126999999999998</v>
      </c>
      <c r="D2788" s="3">
        <v>1497.80655</v>
      </c>
    </row>
    <row r="2789" spans="1:4" x14ac:dyDescent="0.2">
      <c r="A2789" s="3">
        <v>2802</v>
      </c>
      <c r="B2789" s="3">
        <f t="shared" si="43"/>
        <v>16812</v>
      </c>
      <c r="C2789" s="3">
        <v>0.33058999999999999</v>
      </c>
      <c r="D2789" s="3">
        <v>1482.8932600000001</v>
      </c>
    </row>
    <row r="2790" spans="1:4" x14ac:dyDescent="0.2">
      <c r="A2790" s="3">
        <v>2803</v>
      </c>
      <c r="B2790" s="3">
        <f t="shared" si="43"/>
        <v>16818</v>
      </c>
      <c r="C2790" s="3">
        <v>0.26785999999999999</v>
      </c>
      <c r="D2790" s="3">
        <v>1479.30909</v>
      </c>
    </row>
    <row r="2791" spans="1:4" x14ac:dyDescent="0.2">
      <c r="A2791" s="3">
        <v>2804</v>
      </c>
      <c r="B2791" s="3">
        <f t="shared" si="43"/>
        <v>16824</v>
      </c>
      <c r="C2791" s="3">
        <v>0.35238999999999998</v>
      </c>
      <c r="D2791" s="3">
        <v>1504.12021</v>
      </c>
    </row>
    <row r="2792" spans="1:4" x14ac:dyDescent="0.2">
      <c r="A2792" s="3">
        <v>2805</v>
      </c>
      <c r="B2792" s="3">
        <f t="shared" si="43"/>
        <v>16830</v>
      </c>
      <c r="C2792" s="3">
        <v>0.51607000000000003</v>
      </c>
      <c r="D2792" s="3">
        <v>1501.8350600000001</v>
      </c>
    </row>
    <row r="2793" spans="1:4" x14ac:dyDescent="0.2">
      <c r="A2793" s="3">
        <v>2806</v>
      </c>
      <c r="B2793" s="3">
        <f t="shared" si="43"/>
        <v>16836</v>
      </c>
      <c r="C2793" s="3">
        <v>0.4647</v>
      </c>
      <c r="D2793" s="3">
        <v>1499.5499</v>
      </c>
    </row>
    <row r="2794" spans="1:4" x14ac:dyDescent="0.2">
      <c r="A2794" s="3">
        <v>2807</v>
      </c>
      <c r="B2794" s="3">
        <f t="shared" si="43"/>
        <v>16842</v>
      </c>
      <c r="C2794" s="3">
        <v>0.41874</v>
      </c>
      <c r="D2794" s="3">
        <v>1497.26475</v>
      </c>
    </row>
    <row r="2795" spans="1:4" x14ac:dyDescent="0.2">
      <c r="A2795" s="3">
        <v>2808</v>
      </c>
      <c r="B2795" s="3">
        <f t="shared" si="43"/>
        <v>16848</v>
      </c>
      <c r="C2795" s="3">
        <v>0.43079000000000001</v>
      </c>
      <c r="D2795" s="3">
        <v>1494.9795899999999</v>
      </c>
    </row>
    <row r="2796" spans="1:4" x14ac:dyDescent="0.2">
      <c r="A2796" s="3">
        <v>2809</v>
      </c>
      <c r="B2796" s="3">
        <f t="shared" si="43"/>
        <v>16854</v>
      </c>
      <c r="C2796" s="3">
        <v>0.39995000000000003</v>
      </c>
      <c r="D2796" s="3">
        <v>1492.69443</v>
      </c>
    </row>
    <row r="2797" spans="1:4" x14ac:dyDescent="0.2">
      <c r="A2797" s="3">
        <v>2810</v>
      </c>
      <c r="B2797" s="3">
        <f t="shared" si="43"/>
        <v>16860</v>
      </c>
      <c r="C2797" s="3">
        <v>0.42066999999999999</v>
      </c>
      <c r="D2797" s="3">
        <v>1509.7972600000001</v>
      </c>
    </row>
    <row r="2798" spans="1:4" x14ac:dyDescent="0.2">
      <c r="A2798" s="3">
        <v>2811</v>
      </c>
      <c r="B2798" s="3">
        <f t="shared" si="43"/>
        <v>16866</v>
      </c>
      <c r="C2798" s="3">
        <v>0.45434999999999998</v>
      </c>
      <c r="D2798" s="3">
        <v>1514.8864900000001</v>
      </c>
    </row>
    <row r="2799" spans="1:4" x14ac:dyDescent="0.2">
      <c r="A2799" s="3">
        <v>2812</v>
      </c>
      <c r="B2799" s="3">
        <f t="shared" si="43"/>
        <v>16872</v>
      </c>
      <c r="C2799" s="3">
        <v>0.39723000000000003</v>
      </c>
      <c r="D2799" s="3">
        <v>1507.7874200000001</v>
      </c>
    </row>
    <row r="2800" spans="1:4" x14ac:dyDescent="0.2">
      <c r="A2800" s="3">
        <v>2813</v>
      </c>
      <c r="B2800" s="3">
        <f t="shared" si="43"/>
        <v>16878</v>
      </c>
      <c r="C2800" s="3">
        <v>0.28398000000000001</v>
      </c>
      <c r="D2800" s="3">
        <v>1500.6883600000001</v>
      </c>
    </row>
    <row r="2801" spans="1:4" x14ac:dyDescent="0.2">
      <c r="A2801" s="3">
        <v>2814</v>
      </c>
      <c r="B2801" s="3">
        <f t="shared" si="43"/>
        <v>16884</v>
      </c>
      <c r="C2801" s="3">
        <v>0.51319999999999999</v>
      </c>
      <c r="D2801" s="3">
        <v>1493.5892899999999</v>
      </c>
    </row>
    <row r="2802" spans="1:4" x14ac:dyDescent="0.2">
      <c r="A2802" s="3">
        <v>2815</v>
      </c>
      <c r="B2802" s="3">
        <f t="shared" si="43"/>
        <v>16890</v>
      </c>
      <c r="C2802" s="3">
        <v>0.49962000000000001</v>
      </c>
      <c r="D2802" s="3">
        <v>1486.4902300000001</v>
      </c>
    </row>
    <row r="2803" spans="1:4" x14ac:dyDescent="0.2">
      <c r="A2803" s="3">
        <v>2816</v>
      </c>
      <c r="B2803" s="3">
        <f t="shared" si="43"/>
        <v>16896</v>
      </c>
      <c r="C2803" s="3">
        <v>0.41787999999999997</v>
      </c>
      <c r="D2803" s="3">
        <v>1479.3911700000001</v>
      </c>
    </row>
    <row r="2804" spans="1:4" x14ac:dyDescent="0.2">
      <c r="A2804" s="3">
        <v>2817</v>
      </c>
      <c r="B2804" s="3">
        <f t="shared" si="43"/>
        <v>16902</v>
      </c>
      <c r="C2804" s="3">
        <v>0.40376000000000001</v>
      </c>
      <c r="D2804" s="3">
        <v>1472.2920999999999</v>
      </c>
    </row>
    <row r="2805" spans="1:4" x14ac:dyDescent="0.2">
      <c r="A2805" s="3">
        <v>2818</v>
      </c>
      <c r="B2805" s="3">
        <f t="shared" si="43"/>
        <v>16908</v>
      </c>
      <c r="C2805" s="3">
        <v>0.56093000000000004</v>
      </c>
      <c r="D2805" s="3">
        <v>1465.1930400000001</v>
      </c>
    </row>
    <row r="2806" spans="1:4" x14ac:dyDescent="0.2">
      <c r="A2806" s="3">
        <v>2819</v>
      </c>
      <c r="B2806" s="3">
        <f t="shared" si="43"/>
        <v>16914</v>
      </c>
      <c r="C2806" s="3">
        <v>0.65678000000000003</v>
      </c>
      <c r="D2806" s="3">
        <v>1522.3441600000001</v>
      </c>
    </row>
    <row r="2807" spans="1:4" x14ac:dyDescent="0.2">
      <c r="A2807" s="3">
        <v>2820</v>
      </c>
      <c r="B2807" s="3">
        <f t="shared" si="43"/>
        <v>16920</v>
      </c>
      <c r="C2807" s="3">
        <v>0.59477999999999998</v>
      </c>
      <c r="D2807" s="3">
        <v>1525.6666700000001</v>
      </c>
    </row>
    <row r="2808" spans="1:4" x14ac:dyDescent="0.2">
      <c r="A2808" s="3">
        <v>2821</v>
      </c>
      <c r="B2808" s="3">
        <f t="shared" si="43"/>
        <v>16926</v>
      </c>
      <c r="C2808" s="3">
        <v>0.45524999999999999</v>
      </c>
      <c r="D2808" s="3">
        <v>1516.72684</v>
      </c>
    </row>
    <row r="2809" spans="1:4" x14ac:dyDescent="0.2">
      <c r="A2809" s="3">
        <v>2822</v>
      </c>
      <c r="B2809" s="3">
        <f t="shared" si="43"/>
        <v>16932</v>
      </c>
      <c r="C2809" s="3">
        <v>0.49367</v>
      </c>
      <c r="D2809" s="3">
        <v>1507.78701</v>
      </c>
    </row>
    <row r="2810" spans="1:4" x14ac:dyDescent="0.2">
      <c r="A2810" s="3">
        <v>2823</v>
      </c>
      <c r="B2810" s="3">
        <f t="shared" si="43"/>
        <v>16938</v>
      </c>
      <c r="C2810" s="3">
        <v>0.48801</v>
      </c>
      <c r="D2810" s="3">
        <v>1526.6677400000001</v>
      </c>
    </row>
    <row r="2811" spans="1:4" x14ac:dyDescent="0.2">
      <c r="A2811" s="3">
        <v>2824</v>
      </c>
      <c r="B2811" s="3">
        <f t="shared" si="43"/>
        <v>16944</v>
      </c>
      <c r="C2811" s="3">
        <v>0.58162999999999998</v>
      </c>
      <c r="D2811" s="3">
        <v>1516.8984599999999</v>
      </c>
    </row>
    <row r="2812" spans="1:4" x14ac:dyDescent="0.2">
      <c r="A2812" s="3">
        <v>2825</v>
      </c>
      <c r="B2812" s="3">
        <f t="shared" si="43"/>
        <v>16950</v>
      </c>
      <c r="C2812" s="3">
        <v>0.37596000000000002</v>
      </c>
      <c r="D2812" s="3">
        <v>1504.12437</v>
      </c>
    </row>
    <row r="2813" spans="1:4" x14ac:dyDescent="0.2">
      <c r="A2813" s="3">
        <v>2826</v>
      </c>
      <c r="B2813" s="3">
        <f t="shared" si="43"/>
        <v>16956</v>
      </c>
      <c r="C2813" s="3">
        <v>0.37448999999999999</v>
      </c>
      <c r="D2813" s="3">
        <v>1491.3502900000001</v>
      </c>
    </row>
    <row r="2814" spans="1:4" x14ac:dyDescent="0.2">
      <c r="A2814" s="3">
        <v>2827</v>
      </c>
      <c r="B2814" s="3">
        <f t="shared" si="43"/>
        <v>16962</v>
      </c>
      <c r="C2814" s="3">
        <v>0.37763999999999998</v>
      </c>
      <c r="D2814" s="3">
        <v>1509.3815999999999</v>
      </c>
    </row>
    <row r="2815" spans="1:4" x14ac:dyDescent="0.2">
      <c r="A2815" s="3">
        <v>2828</v>
      </c>
      <c r="B2815" s="3">
        <f t="shared" si="43"/>
        <v>16968</v>
      </c>
      <c r="C2815" s="3">
        <v>0.27983000000000002</v>
      </c>
      <c r="D2815" s="3">
        <v>1510.6197199999999</v>
      </c>
    </row>
    <row r="2816" spans="1:4" x14ac:dyDescent="0.2">
      <c r="A2816" s="3">
        <v>2829</v>
      </c>
      <c r="B2816" s="3">
        <f t="shared" si="43"/>
        <v>16974</v>
      </c>
      <c r="C2816" s="3">
        <v>0.34489999999999998</v>
      </c>
      <c r="D2816" s="3">
        <v>1495.9467299999999</v>
      </c>
    </row>
    <row r="2817" spans="1:4" x14ac:dyDescent="0.2">
      <c r="A2817" s="3">
        <v>2830</v>
      </c>
      <c r="B2817" s="3">
        <f t="shared" si="43"/>
        <v>16980</v>
      </c>
      <c r="C2817" s="3">
        <v>0.38629999999999998</v>
      </c>
      <c r="D2817" s="3">
        <v>1481.2737400000001</v>
      </c>
    </row>
    <row r="2818" spans="1:4" x14ac:dyDescent="0.2">
      <c r="A2818" s="3">
        <v>2831</v>
      </c>
      <c r="B2818" s="3">
        <f t="shared" si="43"/>
        <v>16986</v>
      </c>
      <c r="C2818" s="3">
        <v>0.38297999999999999</v>
      </c>
      <c r="D2818" s="3">
        <v>1488.0068200000001</v>
      </c>
    </row>
    <row r="2819" spans="1:4" x14ac:dyDescent="0.2">
      <c r="A2819" s="3">
        <v>2832</v>
      </c>
      <c r="B2819" s="3">
        <f t="shared" ref="B2819:B2882" si="44">A2819*6</f>
        <v>16992</v>
      </c>
      <c r="C2819" s="3">
        <v>0.35936000000000001</v>
      </c>
      <c r="D2819" s="3">
        <v>1508.2311500000001</v>
      </c>
    </row>
    <row r="2820" spans="1:4" x14ac:dyDescent="0.2">
      <c r="A2820" s="3">
        <v>2833</v>
      </c>
      <c r="B2820" s="3">
        <f t="shared" si="44"/>
        <v>16998</v>
      </c>
      <c r="C2820" s="3">
        <v>0.36658000000000002</v>
      </c>
      <c r="D2820" s="3">
        <v>1488.05736</v>
      </c>
    </row>
    <row r="2821" spans="1:4" x14ac:dyDescent="0.2">
      <c r="A2821" s="3">
        <v>2834</v>
      </c>
      <c r="B2821" s="3">
        <f t="shared" si="44"/>
        <v>17004</v>
      </c>
      <c r="C2821" s="3">
        <v>0.38225999999999999</v>
      </c>
      <c r="D2821" s="3">
        <v>1501.6173200000001</v>
      </c>
    </row>
    <row r="2822" spans="1:4" x14ac:dyDescent="0.2">
      <c r="A2822" s="3">
        <v>2835</v>
      </c>
      <c r="B2822" s="3">
        <f t="shared" si="44"/>
        <v>17010</v>
      </c>
      <c r="C2822" s="3">
        <v>0.45115</v>
      </c>
      <c r="D2822" s="3">
        <v>1512.94154</v>
      </c>
    </row>
    <row r="2823" spans="1:4" x14ac:dyDescent="0.2">
      <c r="A2823" s="3">
        <v>2836</v>
      </c>
      <c r="B2823" s="3">
        <f t="shared" si="44"/>
        <v>17016</v>
      </c>
      <c r="C2823" s="3">
        <v>0.38664999999999999</v>
      </c>
      <c r="D2823" s="3">
        <v>1516.5640599999999</v>
      </c>
    </row>
    <row r="2824" spans="1:4" x14ac:dyDescent="0.2">
      <c r="A2824" s="3">
        <v>2837</v>
      </c>
      <c r="B2824" s="3">
        <f t="shared" si="44"/>
        <v>17022</v>
      </c>
      <c r="C2824" s="3">
        <v>0.28954000000000002</v>
      </c>
      <c r="D2824" s="3">
        <v>1512.9759300000001</v>
      </c>
    </row>
    <row r="2825" spans="1:4" x14ac:dyDescent="0.2">
      <c r="A2825" s="3">
        <v>2838</v>
      </c>
      <c r="B2825" s="3">
        <f t="shared" si="44"/>
        <v>17028</v>
      </c>
      <c r="C2825" s="3">
        <v>0.36757000000000001</v>
      </c>
      <c r="D2825" s="3">
        <v>1509.3878</v>
      </c>
    </row>
    <row r="2826" spans="1:4" x14ac:dyDescent="0.2">
      <c r="A2826" s="3">
        <v>2839</v>
      </c>
      <c r="B2826" s="3">
        <f t="shared" si="44"/>
        <v>17034</v>
      </c>
      <c r="C2826" s="3">
        <v>0.47791</v>
      </c>
      <c r="D2826" s="3">
        <v>1505.7996700000001</v>
      </c>
    </row>
    <row r="2827" spans="1:4" x14ac:dyDescent="0.2">
      <c r="A2827" s="3">
        <v>2840</v>
      </c>
      <c r="B2827" s="3">
        <f t="shared" si="44"/>
        <v>17040</v>
      </c>
      <c r="C2827" s="3">
        <v>0.48375000000000001</v>
      </c>
      <c r="D2827" s="3">
        <v>1502.21154</v>
      </c>
    </row>
    <row r="2828" spans="1:4" x14ac:dyDescent="0.2">
      <c r="A2828" s="3">
        <v>2841</v>
      </c>
      <c r="B2828" s="3">
        <f t="shared" si="44"/>
        <v>17046</v>
      </c>
      <c r="C2828" s="3">
        <v>0.48959000000000003</v>
      </c>
      <c r="D2828" s="3">
        <v>1498.6234099999999</v>
      </c>
    </row>
    <row r="2829" spans="1:4" x14ac:dyDescent="0.2">
      <c r="A2829" s="3">
        <v>2842</v>
      </c>
      <c r="B2829" s="3">
        <f t="shared" si="44"/>
        <v>17052</v>
      </c>
      <c r="C2829" s="3">
        <v>0.49542999999999998</v>
      </c>
      <c r="D2829" s="3">
        <v>1495.03529</v>
      </c>
    </row>
    <row r="2830" spans="1:4" x14ac:dyDescent="0.2">
      <c r="A2830" s="3">
        <v>2843</v>
      </c>
      <c r="B2830" s="3">
        <f t="shared" si="44"/>
        <v>17058</v>
      </c>
      <c r="C2830" s="3">
        <v>0.50126000000000004</v>
      </c>
      <c r="D2830" s="3">
        <v>1491.4471599999999</v>
      </c>
    </row>
    <row r="2831" spans="1:4" x14ac:dyDescent="0.2">
      <c r="A2831" s="3">
        <v>2844</v>
      </c>
      <c r="B2831" s="3">
        <f t="shared" si="44"/>
        <v>17064</v>
      </c>
      <c r="C2831" s="3">
        <v>0.5071</v>
      </c>
      <c r="D2831" s="3">
        <v>1487.8590300000001</v>
      </c>
    </row>
    <row r="2832" spans="1:4" x14ac:dyDescent="0.2">
      <c r="A2832" s="3">
        <v>2845</v>
      </c>
      <c r="B2832" s="3">
        <f t="shared" si="44"/>
        <v>17070</v>
      </c>
      <c r="C2832" s="3">
        <v>0.51293999999999995</v>
      </c>
      <c r="D2832" s="3">
        <v>1484.2709</v>
      </c>
    </row>
    <row r="2833" spans="1:4" x14ac:dyDescent="0.2">
      <c r="A2833" s="3">
        <v>2846</v>
      </c>
      <c r="B2833" s="3">
        <f t="shared" si="44"/>
        <v>17076</v>
      </c>
      <c r="C2833" s="3">
        <v>0.51878000000000002</v>
      </c>
      <c r="D2833" s="3">
        <v>1480.6827699999999</v>
      </c>
    </row>
    <row r="2834" spans="1:4" x14ac:dyDescent="0.2">
      <c r="A2834" s="3">
        <v>2847</v>
      </c>
      <c r="B2834" s="3">
        <f t="shared" si="44"/>
        <v>17082</v>
      </c>
      <c r="C2834" s="3">
        <v>0.52461000000000002</v>
      </c>
      <c r="D2834" s="3">
        <v>1477.09464</v>
      </c>
    </row>
    <row r="2835" spans="1:4" x14ac:dyDescent="0.2">
      <c r="A2835" s="3">
        <v>2848</v>
      </c>
      <c r="B2835" s="3">
        <f t="shared" si="44"/>
        <v>17088</v>
      </c>
      <c r="C2835" s="3">
        <v>0.53044999999999998</v>
      </c>
      <c r="D2835" s="3">
        <v>1473.5065099999999</v>
      </c>
    </row>
    <row r="2836" spans="1:4" x14ac:dyDescent="0.2">
      <c r="A2836" s="3">
        <v>2849</v>
      </c>
      <c r="B2836" s="3">
        <f t="shared" si="44"/>
        <v>17094</v>
      </c>
      <c r="C2836" s="3">
        <v>0.53629000000000004</v>
      </c>
      <c r="D2836" s="3">
        <v>1469.9183800000001</v>
      </c>
    </row>
    <row r="2837" spans="1:4" x14ac:dyDescent="0.2">
      <c r="A2837" s="3">
        <v>2850</v>
      </c>
      <c r="B2837" s="3">
        <f t="shared" si="44"/>
        <v>17100</v>
      </c>
      <c r="C2837" s="3">
        <v>0.54213</v>
      </c>
      <c r="D2837" s="3">
        <v>1466.33025</v>
      </c>
    </row>
    <row r="2838" spans="1:4" x14ac:dyDescent="0.2">
      <c r="A2838" s="3">
        <v>2851</v>
      </c>
      <c r="B2838" s="3">
        <f t="shared" si="44"/>
        <v>17106</v>
      </c>
      <c r="C2838" s="3">
        <v>0.54796</v>
      </c>
      <c r="D2838" s="3">
        <v>1462.7421200000001</v>
      </c>
    </row>
    <row r="2839" spans="1:4" x14ac:dyDescent="0.2">
      <c r="A2839" s="3">
        <v>2852</v>
      </c>
      <c r="B2839" s="3">
        <f t="shared" si="44"/>
        <v>17112</v>
      </c>
      <c r="C2839" s="3">
        <v>0.55379999999999996</v>
      </c>
      <c r="D2839" s="3">
        <v>1459.154</v>
      </c>
    </row>
    <row r="2840" spans="1:4" x14ac:dyDescent="0.2">
      <c r="A2840" s="3">
        <v>2853</v>
      </c>
      <c r="B2840" s="3">
        <f t="shared" si="44"/>
        <v>17118</v>
      </c>
      <c r="C2840" s="3">
        <v>0.55964000000000003</v>
      </c>
      <c r="D2840" s="3">
        <v>1455.5658699999999</v>
      </c>
    </row>
    <row r="2841" spans="1:4" x14ac:dyDescent="0.2">
      <c r="A2841" s="3">
        <v>2854</v>
      </c>
      <c r="B2841" s="3">
        <f t="shared" si="44"/>
        <v>17124</v>
      </c>
      <c r="C2841" s="3">
        <v>0.56547999999999998</v>
      </c>
      <c r="D2841" s="3">
        <v>1451.97774</v>
      </c>
    </row>
    <row r="2842" spans="1:4" x14ac:dyDescent="0.2">
      <c r="A2842" s="3">
        <v>2855</v>
      </c>
      <c r="B2842" s="3">
        <f t="shared" si="44"/>
        <v>17130</v>
      </c>
      <c r="C2842" s="3">
        <v>0.57130999999999998</v>
      </c>
      <c r="D2842" s="3">
        <v>1448.3896099999999</v>
      </c>
    </row>
    <row r="2843" spans="1:4" x14ac:dyDescent="0.2">
      <c r="A2843" s="3">
        <v>2856</v>
      </c>
      <c r="B2843" s="3">
        <f t="shared" si="44"/>
        <v>17136</v>
      </c>
      <c r="C2843" s="3">
        <v>0.57715000000000005</v>
      </c>
      <c r="D2843" s="3">
        <v>1444.8014800000001</v>
      </c>
    </row>
    <row r="2844" spans="1:4" x14ac:dyDescent="0.2">
      <c r="A2844" s="3">
        <v>2857</v>
      </c>
      <c r="B2844" s="3">
        <f t="shared" si="44"/>
        <v>17142</v>
      </c>
      <c r="C2844" s="3">
        <v>0.58299000000000001</v>
      </c>
      <c r="D2844" s="3">
        <v>1441.21335</v>
      </c>
    </row>
    <row r="2845" spans="1:4" x14ac:dyDescent="0.2">
      <c r="A2845" s="3">
        <v>2858</v>
      </c>
      <c r="B2845" s="3">
        <f t="shared" si="44"/>
        <v>17148</v>
      </c>
      <c r="C2845" s="3">
        <v>0.58882999999999996</v>
      </c>
      <c r="D2845" s="3">
        <v>1437.6252199999999</v>
      </c>
    </row>
    <row r="2846" spans="1:4" x14ac:dyDescent="0.2">
      <c r="A2846" s="3">
        <v>2859</v>
      </c>
      <c r="B2846" s="3">
        <f t="shared" si="44"/>
        <v>17154</v>
      </c>
      <c r="C2846" s="3">
        <v>0.59465999999999997</v>
      </c>
      <c r="D2846" s="3">
        <v>1434.03709</v>
      </c>
    </row>
    <row r="2847" spans="1:4" x14ac:dyDescent="0.2">
      <c r="A2847" s="3">
        <v>2860</v>
      </c>
      <c r="B2847" s="3">
        <f t="shared" si="44"/>
        <v>17160</v>
      </c>
      <c r="C2847" s="3">
        <v>0.60050000000000003</v>
      </c>
      <c r="D2847" s="3">
        <v>1430.4489599999999</v>
      </c>
    </row>
    <row r="2848" spans="1:4" x14ac:dyDescent="0.2">
      <c r="A2848" s="3">
        <v>2861</v>
      </c>
      <c r="B2848" s="3">
        <f t="shared" si="44"/>
        <v>17166</v>
      </c>
      <c r="C2848" s="3">
        <v>0.60633999999999999</v>
      </c>
      <c r="D2848" s="3">
        <v>1426.8608300000001</v>
      </c>
    </row>
    <row r="2849" spans="1:4" x14ac:dyDescent="0.2">
      <c r="A2849" s="3">
        <v>2862</v>
      </c>
      <c r="B2849" s="3">
        <f t="shared" si="44"/>
        <v>17172</v>
      </c>
      <c r="C2849" s="3">
        <v>0.61217999999999995</v>
      </c>
      <c r="D2849" s="3">
        <v>1423.27271</v>
      </c>
    </row>
    <row r="2850" spans="1:4" x14ac:dyDescent="0.2">
      <c r="A2850" s="3">
        <v>2863</v>
      </c>
      <c r="B2850" s="3">
        <f t="shared" si="44"/>
        <v>17178</v>
      </c>
      <c r="C2850" s="3">
        <v>0.61800999999999995</v>
      </c>
      <c r="D2850" s="3">
        <v>1419.6845800000001</v>
      </c>
    </row>
    <row r="2851" spans="1:4" x14ac:dyDescent="0.2">
      <c r="A2851" s="3">
        <v>2864</v>
      </c>
      <c r="B2851" s="3">
        <f t="shared" si="44"/>
        <v>17184</v>
      </c>
      <c r="C2851" s="3">
        <v>0.62385000000000002</v>
      </c>
      <c r="D2851" s="3">
        <v>1416.09645</v>
      </c>
    </row>
    <row r="2852" spans="1:4" x14ac:dyDescent="0.2">
      <c r="A2852" s="3">
        <v>2865</v>
      </c>
      <c r="B2852" s="3">
        <f t="shared" si="44"/>
        <v>17190</v>
      </c>
      <c r="C2852" s="3">
        <v>0.62968999999999997</v>
      </c>
      <c r="D2852" s="3">
        <v>1412.5083199999999</v>
      </c>
    </row>
    <row r="2853" spans="1:4" x14ac:dyDescent="0.2">
      <c r="A2853" s="3">
        <v>2866</v>
      </c>
      <c r="B2853" s="3">
        <f t="shared" si="44"/>
        <v>17196</v>
      </c>
      <c r="C2853" s="3">
        <v>0.63551999999999997</v>
      </c>
      <c r="D2853" s="3">
        <v>1437.4427800000001</v>
      </c>
    </row>
    <row r="2854" spans="1:4" x14ac:dyDescent="0.2">
      <c r="A2854" s="3">
        <v>2867</v>
      </c>
      <c r="B2854" s="3">
        <f t="shared" si="44"/>
        <v>17202</v>
      </c>
      <c r="C2854" s="3">
        <v>0.54910000000000003</v>
      </c>
      <c r="D2854" s="3">
        <v>1465.04141</v>
      </c>
    </row>
    <row r="2855" spans="1:4" x14ac:dyDescent="0.2">
      <c r="A2855" s="3">
        <v>2868</v>
      </c>
      <c r="B2855" s="3">
        <f t="shared" si="44"/>
        <v>17208</v>
      </c>
      <c r="C2855" s="3">
        <v>0.56083000000000005</v>
      </c>
      <c r="D2855" s="3">
        <v>1473.1742200000001</v>
      </c>
    </row>
    <row r="2856" spans="1:4" x14ac:dyDescent="0.2">
      <c r="A2856" s="3">
        <v>2869</v>
      </c>
      <c r="B2856" s="3">
        <f t="shared" si="44"/>
        <v>17214</v>
      </c>
      <c r="C2856" s="3">
        <v>0.57857000000000003</v>
      </c>
      <c r="D2856" s="3">
        <v>1479.2635299999999</v>
      </c>
    </row>
    <row r="2857" spans="1:4" x14ac:dyDescent="0.2">
      <c r="A2857" s="3">
        <v>2870</v>
      </c>
      <c r="B2857" s="3">
        <f t="shared" si="44"/>
        <v>17220</v>
      </c>
      <c r="C2857" s="3">
        <v>0.62958000000000003</v>
      </c>
      <c r="D2857" s="3">
        <v>1485.35284</v>
      </c>
    </row>
    <row r="2858" spans="1:4" x14ac:dyDescent="0.2">
      <c r="A2858" s="3">
        <v>2871</v>
      </c>
      <c r="B2858" s="3">
        <f t="shared" si="44"/>
        <v>17226</v>
      </c>
      <c r="C2858" s="3">
        <v>0.51193</v>
      </c>
      <c r="D2858" s="3">
        <v>1491.4421500000001</v>
      </c>
    </row>
    <row r="2859" spans="1:4" x14ac:dyDescent="0.2">
      <c r="A2859" s="3">
        <v>2872</v>
      </c>
      <c r="B2859" s="3">
        <f t="shared" si="44"/>
        <v>17232</v>
      </c>
      <c r="C2859" s="3">
        <v>0.59704999999999997</v>
      </c>
      <c r="D2859" s="3">
        <v>1516.8105499999999</v>
      </c>
    </row>
    <row r="2860" spans="1:4" x14ac:dyDescent="0.2">
      <c r="A2860" s="3">
        <v>2873</v>
      </c>
      <c r="B2860" s="3">
        <f t="shared" si="44"/>
        <v>17238</v>
      </c>
      <c r="C2860" s="3">
        <v>0.72319999999999995</v>
      </c>
      <c r="D2860" s="3">
        <v>1531.8430000000001</v>
      </c>
    </row>
    <row r="2861" spans="1:4" x14ac:dyDescent="0.2">
      <c r="A2861" s="3">
        <v>2874</v>
      </c>
      <c r="B2861" s="3">
        <f t="shared" si="44"/>
        <v>17244</v>
      </c>
      <c r="C2861" s="3">
        <v>0.68944000000000005</v>
      </c>
      <c r="D2861" s="3">
        <v>1524.59689</v>
      </c>
    </row>
    <row r="2862" spans="1:4" x14ac:dyDescent="0.2">
      <c r="A2862" s="3">
        <v>2875</v>
      </c>
      <c r="B2862" s="3">
        <f t="shared" si="44"/>
        <v>17250</v>
      </c>
      <c r="C2862" s="3">
        <v>0.55601</v>
      </c>
      <c r="D2862" s="3">
        <v>1517.35078</v>
      </c>
    </row>
    <row r="2863" spans="1:4" x14ac:dyDescent="0.2">
      <c r="A2863" s="3">
        <v>2876</v>
      </c>
      <c r="B2863" s="3">
        <f t="shared" si="44"/>
        <v>17256</v>
      </c>
      <c r="C2863" s="3">
        <v>0.59458</v>
      </c>
      <c r="D2863" s="3">
        <v>1510.1046699999999</v>
      </c>
    </row>
    <row r="2864" spans="1:4" x14ac:dyDescent="0.2">
      <c r="A2864" s="3">
        <v>2877</v>
      </c>
      <c r="B2864" s="3">
        <f t="shared" si="44"/>
        <v>17262</v>
      </c>
      <c r="C2864" s="3">
        <v>0.58648999999999996</v>
      </c>
      <c r="D2864" s="3">
        <v>1526.37194</v>
      </c>
    </row>
    <row r="2865" spans="1:4" x14ac:dyDescent="0.2">
      <c r="A2865" s="3">
        <v>2878</v>
      </c>
      <c r="B2865" s="3">
        <f t="shared" si="44"/>
        <v>17268</v>
      </c>
      <c r="C2865" s="3">
        <v>0.59069000000000005</v>
      </c>
      <c r="D2865" s="3">
        <v>1511.6457800000001</v>
      </c>
    </row>
    <row r="2866" spans="1:4" x14ac:dyDescent="0.2">
      <c r="A2866" s="3">
        <v>2879</v>
      </c>
      <c r="B2866" s="3">
        <f t="shared" si="44"/>
        <v>17274</v>
      </c>
      <c r="C2866" s="3">
        <v>0.45323999999999998</v>
      </c>
      <c r="D2866" s="3">
        <v>1496.9196300000001</v>
      </c>
    </row>
    <row r="2867" spans="1:4" x14ac:dyDescent="0.2">
      <c r="A2867" s="3">
        <v>2880</v>
      </c>
      <c r="B2867" s="3">
        <f t="shared" si="44"/>
        <v>17280</v>
      </c>
      <c r="C2867" s="3">
        <v>0.45518999999999998</v>
      </c>
      <c r="D2867" s="3">
        <v>1482.1934699999999</v>
      </c>
    </row>
    <row r="2868" spans="1:4" x14ac:dyDescent="0.2">
      <c r="A2868" s="3">
        <v>2881</v>
      </c>
      <c r="B2868" s="3">
        <f t="shared" si="44"/>
        <v>17286</v>
      </c>
      <c r="C2868" s="3">
        <v>0.42970999999999998</v>
      </c>
      <c r="D2868" s="3">
        <v>1495.4153799999999</v>
      </c>
    </row>
    <row r="2869" spans="1:4" x14ac:dyDescent="0.2">
      <c r="A2869" s="3">
        <v>2882</v>
      </c>
      <c r="B2869" s="3">
        <f t="shared" si="44"/>
        <v>17292</v>
      </c>
      <c r="C2869" s="3">
        <v>0.51193</v>
      </c>
      <c r="D2869" s="3">
        <v>1502.6887300000001</v>
      </c>
    </row>
    <row r="2870" spans="1:4" x14ac:dyDescent="0.2">
      <c r="A2870" s="3">
        <v>2883</v>
      </c>
      <c r="B2870" s="3">
        <f t="shared" si="44"/>
        <v>17298</v>
      </c>
      <c r="C2870" s="3">
        <v>0.57620000000000005</v>
      </c>
      <c r="D2870" s="3">
        <v>1486.6627000000001</v>
      </c>
    </row>
    <row r="2871" spans="1:4" x14ac:dyDescent="0.2">
      <c r="A2871" s="3">
        <v>2884</v>
      </c>
      <c r="B2871" s="3">
        <f t="shared" si="44"/>
        <v>17304</v>
      </c>
      <c r="C2871" s="3">
        <v>0.40061999999999998</v>
      </c>
      <c r="D2871" s="3">
        <v>1470.6366700000001</v>
      </c>
    </row>
    <row r="2872" spans="1:4" x14ac:dyDescent="0.2">
      <c r="A2872" s="3">
        <v>2885</v>
      </c>
      <c r="B2872" s="3">
        <f t="shared" si="44"/>
        <v>17310</v>
      </c>
      <c r="C2872" s="3">
        <v>0.36298999999999998</v>
      </c>
      <c r="D2872" s="3">
        <v>1466.37823</v>
      </c>
    </row>
    <row r="2873" spans="1:4" x14ac:dyDescent="0.2">
      <c r="A2873" s="3">
        <v>2886</v>
      </c>
      <c r="B2873" s="3">
        <f t="shared" si="44"/>
        <v>17316</v>
      </c>
      <c r="C2873" s="3">
        <v>0.35776999999999998</v>
      </c>
      <c r="D2873" s="3">
        <v>1488.8414700000001</v>
      </c>
    </row>
    <row r="2874" spans="1:4" x14ac:dyDescent="0.2">
      <c r="A2874" s="3">
        <v>2887</v>
      </c>
      <c r="B2874" s="3">
        <f t="shared" si="44"/>
        <v>17322</v>
      </c>
      <c r="C2874" s="3">
        <v>0.50227999999999995</v>
      </c>
      <c r="D2874" s="3">
        <v>1484.52395</v>
      </c>
    </row>
    <row r="2875" spans="1:4" x14ac:dyDescent="0.2">
      <c r="A2875" s="3">
        <v>2888</v>
      </c>
      <c r="B2875" s="3">
        <f t="shared" si="44"/>
        <v>17328</v>
      </c>
      <c r="C2875" s="3">
        <v>0.29254000000000002</v>
      </c>
      <c r="D2875" s="3">
        <v>1480.20643</v>
      </c>
    </row>
    <row r="2876" spans="1:4" x14ac:dyDescent="0.2">
      <c r="A2876" s="3">
        <v>2889</v>
      </c>
      <c r="B2876" s="3">
        <f t="shared" si="44"/>
        <v>17334</v>
      </c>
      <c r="C2876" s="3">
        <v>0.40704000000000001</v>
      </c>
      <c r="D2876" s="3">
        <v>1475.8889099999999</v>
      </c>
    </row>
    <row r="2877" spans="1:4" x14ac:dyDescent="0.2">
      <c r="A2877" s="3">
        <v>2890</v>
      </c>
      <c r="B2877" s="3">
        <f t="shared" si="44"/>
        <v>17340</v>
      </c>
      <c r="C2877" s="3">
        <v>0.35013</v>
      </c>
      <c r="D2877" s="3">
        <v>1487.6076399999999</v>
      </c>
    </row>
    <row r="2878" spans="1:4" x14ac:dyDescent="0.2">
      <c r="A2878" s="3">
        <v>2891</v>
      </c>
      <c r="B2878" s="3">
        <f t="shared" si="44"/>
        <v>17346</v>
      </c>
      <c r="C2878" s="3">
        <v>0.35265999999999997</v>
      </c>
      <c r="D2878" s="3">
        <v>1494.15779</v>
      </c>
    </row>
    <row r="2879" spans="1:4" x14ac:dyDescent="0.2">
      <c r="A2879" s="3">
        <v>2892</v>
      </c>
      <c r="B2879" s="3">
        <f t="shared" si="44"/>
        <v>17352</v>
      </c>
      <c r="C2879" s="3">
        <v>0.41077000000000002</v>
      </c>
      <c r="D2879" s="3">
        <v>1489.6615300000001</v>
      </c>
    </row>
    <row r="2880" spans="1:4" x14ac:dyDescent="0.2">
      <c r="A2880" s="3">
        <v>2893</v>
      </c>
      <c r="B2880" s="3">
        <f t="shared" si="44"/>
        <v>17358</v>
      </c>
      <c r="C2880" s="3">
        <v>0.50041000000000002</v>
      </c>
      <c r="D2880" s="3">
        <v>1485.1652799999999</v>
      </c>
    </row>
    <row r="2881" spans="1:4" x14ac:dyDescent="0.2">
      <c r="A2881" s="3">
        <v>2894</v>
      </c>
      <c r="B2881" s="3">
        <f t="shared" si="44"/>
        <v>17364</v>
      </c>
      <c r="C2881" s="3">
        <v>0.36459000000000003</v>
      </c>
      <c r="D2881" s="3">
        <v>1483.42606</v>
      </c>
    </row>
    <row r="2882" spans="1:4" x14ac:dyDescent="0.2">
      <c r="A2882" s="3">
        <v>2895</v>
      </c>
      <c r="B2882" s="3">
        <f t="shared" si="44"/>
        <v>17370</v>
      </c>
      <c r="C2882" s="3">
        <v>0.37603999999999999</v>
      </c>
      <c r="D2882" s="3">
        <v>1508.36132</v>
      </c>
    </row>
    <row r="2883" spans="1:4" x14ac:dyDescent="0.2">
      <c r="A2883" s="3">
        <v>2896</v>
      </c>
      <c r="B2883" s="3">
        <f t="shared" ref="B2883:B2946" si="45">A2883*6</f>
        <v>17376</v>
      </c>
      <c r="C2883" s="3">
        <v>0.42268</v>
      </c>
      <c r="D2883" s="3">
        <v>1497.37951</v>
      </c>
    </row>
    <row r="2884" spans="1:4" x14ac:dyDescent="0.2">
      <c r="A2884" s="3">
        <v>2897</v>
      </c>
      <c r="B2884" s="3">
        <f t="shared" si="45"/>
        <v>17382</v>
      </c>
      <c r="C2884" s="3">
        <v>0.44466</v>
      </c>
      <c r="D2884" s="3">
        <v>1486.3977</v>
      </c>
    </row>
    <row r="2885" spans="1:4" x14ac:dyDescent="0.2">
      <c r="A2885" s="3">
        <v>2898</v>
      </c>
      <c r="B2885" s="3">
        <f t="shared" si="45"/>
        <v>17388</v>
      </c>
      <c r="C2885" s="3">
        <v>0.50349999999999995</v>
      </c>
      <c r="D2885" s="3">
        <v>1515.12796</v>
      </c>
    </row>
    <row r="2886" spans="1:4" x14ac:dyDescent="0.2">
      <c r="A2886" s="3">
        <v>2899</v>
      </c>
      <c r="B2886" s="3">
        <f t="shared" si="45"/>
        <v>17394</v>
      </c>
      <c r="C2886" s="3">
        <v>0.56091000000000002</v>
      </c>
      <c r="D2886" s="3">
        <v>1512.96659</v>
      </c>
    </row>
    <row r="2887" spans="1:4" x14ac:dyDescent="0.2">
      <c r="A2887" s="3">
        <v>2900</v>
      </c>
      <c r="B2887" s="3">
        <f t="shared" si="45"/>
        <v>17400</v>
      </c>
      <c r="C2887" s="3">
        <v>0.44568999999999998</v>
      </c>
      <c r="D2887" s="3">
        <v>1496.56746</v>
      </c>
    </row>
    <row r="2888" spans="1:4" x14ac:dyDescent="0.2">
      <c r="A2888" s="3">
        <v>2901</v>
      </c>
      <c r="B2888" s="3">
        <f t="shared" si="45"/>
        <v>17406</v>
      </c>
      <c r="C2888" s="3">
        <v>0.27416000000000001</v>
      </c>
      <c r="D2888" s="3">
        <v>1480.16833</v>
      </c>
    </row>
    <row r="2889" spans="1:4" x14ac:dyDescent="0.2">
      <c r="A2889" s="3">
        <v>2902</v>
      </c>
      <c r="B2889" s="3">
        <f t="shared" si="45"/>
        <v>17412</v>
      </c>
      <c r="C2889" s="3">
        <v>0.34749000000000002</v>
      </c>
      <c r="D2889" s="3">
        <v>1512.77647</v>
      </c>
    </row>
    <row r="2890" spans="1:4" x14ac:dyDescent="0.2">
      <c r="A2890" s="3">
        <v>2903</v>
      </c>
      <c r="B2890" s="3">
        <f t="shared" si="45"/>
        <v>17418</v>
      </c>
      <c r="C2890" s="3">
        <v>0.41113</v>
      </c>
      <c r="D2890" s="3">
        <v>1509.78286</v>
      </c>
    </row>
    <row r="2891" spans="1:4" x14ac:dyDescent="0.2">
      <c r="A2891" s="3">
        <v>2904</v>
      </c>
      <c r="B2891" s="3">
        <f t="shared" si="45"/>
        <v>17424</v>
      </c>
      <c r="C2891" s="3">
        <v>0.36959999999999998</v>
      </c>
      <c r="D2891" s="3">
        <v>1489.2114300000001</v>
      </c>
    </row>
    <row r="2892" spans="1:4" x14ac:dyDescent="0.2">
      <c r="A2892" s="3">
        <v>2905</v>
      </c>
      <c r="B2892" s="3">
        <f t="shared" si="45"/>
        <v>17430</v>
      </c>
      <c r="C2892" s="3">
        <v>0.39032</v>
      </c>
      <c r="D2892" s="3">
        <v>1468.64</v>
      </c>
    </row>
    <row r="2893" spans="1:4" x14ac:dyDescent="0.2">
      <c r="A2893" s="3">
        <v>2906</v>
      </c>
      <c r="B2893" s="3">
        <f t="shared" si="45"/>
        <v>17436</v>
      </c>
      <c r="C2893" s="3">
        <v>0.47326000000000001</v>
      </c>
      <c r="D2893" s="3">
        <v>1512.0913</v>
      </c>
    </row>
    <row r="2894" spans="1:4" x14ac:dyDescent="0.2">
      <c r="A2894" s="3">
        <v>2907</v>
      </c>
      <c r="B2894" s="3">
        <f t="shared" si="45"/>
        <v>17442</v>
      </c>
      <c r="C2894" s="3">
        <v>0.43210999999999999</v>
      </c>
      <c r="D2894" s="3">
        <v>1521.2872</v>
      </c>
    </row>
    <row r="2895" spans="1:4" x14ac:dyDescent="0.2">
      <c r="A2895" s="3">
        <v>2908</v>
      </c>
      <c r="B2895" s="3">
        <f t="shared" si="45"/>
        <v>17448</v>
      </c>
      <c r="C2895" s="3">
        <v>0.31567000000000001</v>
      </c>
      <c r="D2895" s="3">
        <v>1515.49361</v>
      </c>
    </row>
    <row r="2896" spans="1:4" x14ac:dyDescent="0.2">
      <c r="A2896" s="3">
        <v>2909</v>
      </c>
      <c r="B2896" s="3">
        <f t="shared" si="45"/>
        <v>17454</v>
      </c>
      <c r="C2896" s="3">
        <v>0.52998999999999996</v>
      </c>
      <c r="D2896" s="3">
        <v>1504.9407200000001</v>
      </c>
    </row>
    <row r="2897" spans="1:4" x14ac:dyDescent="0.2">
      <c r="A2897" s="3">
        <v>2910</v>
      </c>
      <c r="B2897" s="3">
        <f t="shared" si="45"/>
        <v>17460</v>
      </c>
      <c r="C2897" s="3">
        <v>0.52810000000000001</v>
      </c>
      <c r="D2897" s="3">
        <v>1494.3878299999999</v>
      </c>
    </row>
    <row r="2898" spans="1:4" x14ac:dyDescent="0.2">
      <c r="A2898" s="3">
        <v>2911</v>
      </c>
      <c r="B2898" s="3">
        <f t="shared" si="45"/>
        <v>17466</v>
      </c>
      <c r="C2898" s="3">
        <v>0.36814999999999998</v>
      </c>
      <c r="D2898" s="3">
        <v>1514.56296</v>
      </c>
    </row>
    <row r="2899" spans="1:4" x14ac:dyDescent="0.2">
      <c r="A2899" s="3">
        <v>2912</v>
      </c>
      <c r="B2899" s="3">
        <f t="shared" si="45"/>
        <v>17472</v>
      </c>
      <c r="C2899" s="3">
        <v>0.63310999999999995</v>
      </c>
      <c r="D2899" s="3">
        <v>1516.5567799999999</v>
      </c>
    </row>
    <row r="2900" spans="1:4" x14ac:dyDescent="0.2">
      <c r="A2900" s="3">
        <v>2913</v>
      </c>
      <c r="B2900" s="3">
        <f t="shared" si="45"/>
        <v>17478</v>
      </c>
      <c r="C2900" s="3">
        <v>0.61734999999999995</v>
      </c>
      <c r="D2900" s="3">
        <v>1508.8252299999999</v>
      </c>
    </row>
    <row r="2901" spans="1:4" x14ac:dyDescent="0.2">
      <c r="A2901" s="3">
        <v>2914</v>
      </c>
      <c r="B2901" s="3">
        <f t="shared" si="45"/>
        <v>17484</v>
      </c>
      <c r="C2901" s="3">
        <v>0.54120999999999997</v>
      </c>
      <c r="D2901" s="3">
        <v>1501.0936899999999</v>
      </c>
    </row>
    <row r="2902" spans="1:4" x14ac:dyDescent="0.2">
      <c r="A2902" s="3">
        <v>2915</v>
      </c>
      <c r="B2902" s="3">
        <f t="shared" si="45"/>
        <v>17490</v>
      </c>
      <c r="C2902" s="3">
        <v>0.35255999999999998</v>
      </c>
      <c r="D2902" s="3">
        <v>1493.3621499999999</v>
      </c>
    </row>
    <row r="2903" spans="1:4" x14ac:dyDescent="0.2">
      <c r="A2903" s="3">
        <v>2916</v>
      </c>
      <c r="B2903" s="3">
        <f t="shared" si="45"/>
        <v>17496</v>
      </c>
      <c r="C2903" s="3">
        <v>0.44862999999999997</v>
      </c>
      <c r="D2903" s="3">
        <v>1488.1122800000001</v>
      </c>
    </row>
    <row r="2904" spans="1:4" x14ac:dyDescent="0.2">
      <c r="A2904" s="3">
        <v>2917</v>
      </c>
      <c r="B2904" s="3">
        <f t="shared" si="45"/>
        <v>17502</v>
      </c>
      <c r="C2904" s="3">
        <v>0.37508000000000002</v>
      </c>
      <c r="D2904" s="3">
        <v>1493.2072800000001</v>
      </c>
    </row>
    <row r="2905" spans="1:4" x14ac:dyDescent="0.2">
      <c r="A2905" s="6">
        <v>2918</v>
      </c>
      <c r="B2905" s="6">
        <f t="shared" si="45"/>
        <v>17508</v>
      </c>
      <c r="C2905" s="6">
        <v>0.57408999999999999</v>
      </c>
      <c r="D2905" s="6">
        <v>1479.7619</v>
      </c>
    </row>
    <row r="2906" spans="1:4" x14ac:dyDescent="0.2">
      <c r="A2906" s="3">
        <v>2919</v>
      </c>
      <c r="B2906" s="3">
        <f t="shared" si="45"/>
        <v>17514</v>
      </c>
      <c r="C2906" s="3">
        <v>0.31997999999999999</v>
      </c>
      <c r="D2906" s="3">
        <v>1466.3165300000001</v>
      </c>
    </row>
    <row r="2907" spans="1:4" x14ac:dyDescent="0.2">
      <c r="A2907" s="3">
        <v>2920</v>
      </c>
      <c r="B2907" s="3">
        <f t="shared" si="45"/>
        <v>17520</v>
      </c>
      <c r="C2907" s="3">
        <v>0.29913000000000001</v>
      </c>
      <c r="D2907" s="3">
        <v>1490.3150000000001</v>
      </c>
    </row>
    <row r="2908" spans="1:4" x14ac:dyDescent="0.2">
      <c r="A2908" s="3">
        <v>2921</v>
      </c>
      <c r="B2908" s="3">
        <f t="shared" si="45"/>
        <v>17526</v>
      </c>
      <c r="C2908" s="3">
        <v>0.31757999999999997</v>
      </c>
      <c r="D2908" s="3">
        <v>1488.6285700000001</v>
      </c>
    </row>
    <row r="2909" spans="1:4" x14ac:dyDescent="0.2">
      <c r="A2909" s="3">
        <v>2922</v>
      </c>
      <c r="B2909" s="3">
        <f t="shared" si="45"/>
        <v>17532</v>
      </c>
      <c r="C2909" s="3">
        <v>0.53759999999999997</v>
      </c>
      <c r="D2909" s="3">
        <v>1489.65203</v>
      </c>
    </row>
    <row r="2910" spans="1:4" x14ac:dyDescent="0.2">
      <c r="A2910" s="3">
        <v>2923</v>
      </c>
      <c r="B2910" s="3">
        <f t="shared" si="45"/>
        <v>17538</v>
      </c>
      <c r="C2910" s="3">
        <v>0.52446000000000004</v>
      </c>
      <c r="D2910" s="3">
        <v>1490.6754800000001</v>
      </c>
    </row>
    <row r="2911" spans="1:4" x14ac:dyDescent="0.2">
      <c r="A2911" s="3">
        <v>2924</v>
      </c>
      <c r="B2911" s="3">
        <f t="shared" si="45"/>
        <v>17544</v>
      </c>
      <c r="C2911" s="3">
        <v>0.46772000000000002</v>
      </c>
      <c r="D2911" s="3">
        <v>1491.69893</v>
      </c>
    </row>
    <row r="2912" spans="1:4" x14ac:dyDescent="0.2">
      <c r="A2912" s="3">
        <v>2925</v>
      </c>
      <c r="B2912" s="3">
        <f t="shared" si="45"/>
        <v>17550</v>
      </c>
      <c r="C2912" s="3">
        <v>0.38313000000000003</v>
      </c>
      <c r="D2912" s="3">
        <v>1499.94722</v>
      </c>
    </row>
    <row r="2913" spans="1:4" x14ac:dyDescent="0.2">
      <c r="A2913" s="3">
        <v>2926</v>
      </c>
      <c r="B2913" s="3">
        <f t="shared" si="45"/>
        <v>17556</v>
      </c>
      <c r="C2913" s="3">
        <v>0.35376999999999997</v>
      </c>
      <c r="D2913" s="3">
        <v>1490.8984399999999</v>
      </c>
    </row>
    <row r="2914" spans="1:4" x14ac:dyDescent="0.2">
      <c r="A2914" s="3">
        <v>2927</v>
      </c>
      <c r="B2914" s="3">
        <f t="shared" si="45"/>
        <v>17562</v>
      </c>
      <c r="C2914" s="3">
        <v>0.32119999999999999</v>
      </c>
      <c r="D2914" s="3">
        <v>1481.8496600000001</v>
      </c>
    </row>
    <row r="2915" spans="1:4" x14ac:dyDescent="0.2">
      <c r="A2915" s="3">
        <v>2928</v>
      </c>
      <c r="B2915" s="3">
        <f t="shared" si="45"/>
        <v>17568</v>
      </c>
      <c r="C2915" s="3">
        <v>0.37963999999999998</v>
      </c>
      <c r="D2915" s="3">
        <v>1472.80088</v>
      </c>
    </row>
    <row r="2916" spans="1:4" x14ac:dyDescent="0.2">
      <c r="A2916" s="3">
        <v>2929</v>
      </c>
      <c r="B2916" s="3">
        <f t="shared" si="45"/>
        <v>17574</v>
      </c>
      <c r="C2916" s="3">
        <v>0.24621000000000001</v>
      </c>
      <c r="D2916" s="3">
        <v>1472</v>
      </c>
    </row>
    <row r="2917" spans="1:4" x14ac:dyDescent="0.2">
      <c r="A2917" s="3">
        <v>2930</v>
      </c>
      <c r="B2917" s="3">
        <f t="shared" si="45"/>
        <v>17580</v>
      </c>
      <c r="C2917" s="3">
        <v>0.36457000000000001</v>
      </c>
      <c r="D2917" s="3">
        <v>1500.6327100000001</v>
      </c>
    </row>
    <row r="2918" spans="1:4" x14ac:dyDescent="0.2">
      <c r="A2918" s="3">
        <v>2931</v>
      </c>
      <c r="B2918" s="3">
        <f t="shared" si="45"/>
        <v>17586</v>
      </c>
      <c r="C2918" s="3">
        <v>0.38551999999999997</v>
      </c>
      <c r="D2918" s="3">
        <v>1503.4508599999999</v>
      </c>
    </row>
    <row r="2919" spans="1:4" x14ac:dyDescent="0.2">
      <c r="A2919" s="7">
        <v>2932</v>
      </c>
      <c r="B2919" s="7">
        <f t="shared" si="45"/>
        <v>17592</v>
      </c>
      <c r="C2919" s="7">
        <v>0.37927</v>
      </c>
      <c r="D2919" s="7">
        <v>1491.9675400000001</v>
      </c>
    </row>
    <row r="2920" spans="1:4" x14ac:dyDescent="0.2">
      <c r="A2920" s="3">
        <v>2933</v>
      </c>
      <c r="B2920" s="3">
        <f t="shared" si="45"/>
        <v>17598</v>
      </c>
      <c r="C2920" s="3">
        <v>0.26032</v>
      </c>
      <c r="D2920" s="3">
        <v>1480.0830800000001</v>
      </c>
    </row>
    <row r="2921" spans="1:4" x14ac:dyDescent="0.2">
      <c r="A2921" s="3">
        <v>2934</v>
      </c>
      <c r="B2921" s="3">
        <f t="shared" si="45"/>
        <v>17604</v>
      </c>
      <c r="C2921" s="3">
        <v>0.38064999999999999</v>
      </c>
      <c r="D2921" s="3">
        <v>1479.28548</v>
      </c>
    </row>
    <row r="2922" spans="1:4" x14ac:dyDescent="0.2">
      <c r="A2922" s="3">
        <v>2935</v>
      </c>
      <c r="B2922" s="3">
        <f t="shared" si="45"/>
        <v>17610</v>
      </c>
      <c r="C2922" s="3">
        <v>0.20064000000000001</v>
      </c>
      <c r="D2922" s="3">
        <v>1489.9779699999999</v>
      </c>
    </row>
    <row r="2923" spans="1:4" x14ac:dyDescent="0.2">
      <c r="A2923" s="3">
        <v>2936</v>
      </c>
      <c r="B2923" s="3">
        <f t="shared" si="45"/>
        <v>17616</v>
      </c>
      <c r="C2923" s="3">
        <v>0.43619000000000002</v>
      </c>
      <c r="D2923" s="3">
        <v>1489.77919</v>
      </c>
    </row>
    <row r="2924" spans="1:4" x14ac:dyDescent="0.2">
      <c r="A2924" s="3">
        <v>2937</v>
      </c>
      <c r="B2924" s="3">
        <f t="shared" si="45"/>
        <v>17622</v>
      </c>
      <c r="C2924" s="3">
        <v>0.63092000000000004</v>
      </c>
      <c r="D2924" s="3">
        <v>1489.58042</v>
      </c>
    </row>
    <row r="2925" spans="1:4" x14ac:dyDescent="0.2">
      <c r="A2925" s="3">
        <v>2938</v>
      </c>
      <c r="B2925" s="3">
        <f t="shared" si="45"/>
        <v>17628</v>
      </c>
      <c r="C2925" s="3">
        <v>0.58053999999999994</v>
      </c>
      <c r="D2925" s="3">
        <v>1489.38165</v>
      </c>
    </row>
    <row r="2926" spans="1:4" x14ac:dyDescent="0.2">
      <c r="A2926" s="3">
        <v>2939</v>
      </c>
      <c r="B2926" s="3">
        <f t="shared" si="45"/>
        <v>17634</v>
      </c>
      <c r="C2926" s="3">
        <v>0.44035999999999997</v>
      </c>
      <c r="D2926" s="3">
        <v>1489.1828700000001</v>
      </c>
    </row>
    <row r="2927" spans="1:4" x14ac:dyDescent="0.2">
      <c r="A2927" s="3">
        <v>2940</v>
      </c>
      <c r="B2927" s="3">
        <f t="shared" si="45"/>
        <v>17640</v>
      </c>
      <c r="C2927" s="3">
        <v>0.32013999999999998</v>
      </c>
      <c r="D2927" s="3">
        <v>1488.74054</v>
      </c>
    </row>
    <row r="2928" spans="1:4" x14ac:dyDescent="0.2">
      <c r="A2928" s="3">
        <v>2941</v>
      </c>
      <c r="B2928" s="3">
        <f t="shared" si="45"/>
        <v>17646</v>
      </c>
      <c r="C2928" s="3">
        <v>0.35441</v>
      </c>
      <c r="D2928" s="3">
        <v>1505.28847</v>
      </c>
    </row>
    <row r="2929" spans="1:4" x14ac:dyDescent="0.2">
      <c r="A2929" s="3">
        <v>2942</v>
      </c>
      <c r="B2929" s="3">
        <f t="shared" si="45"/>
        <v>17652</v>
      </c>
      <c r="C2929" s="3">
        <v>0.56735000000000002</v>
      </c>
      <c r="D2929" s="3">
        <v>1509.6518100000001</v>
      </c>
    </row>
    <row r="2930" spans="1:4" x14ac:dyDescent="0.2">
      <c r="A2930" s="3">
        <v>2943</v>
      </c>
      <c r="B2930" s="3">
        <f t="shared" si="45"/>
        <v>17658</v>
      </c>
      <c r="C2930" s="3">
        <v>0.51105</v>
      </c>
      <c r="D2930" s="3">
        <v>1514.0151499999999</v>
      </c>
    </row>
    <row r="2931" spans="1:4" x14ac:dyDescent="0.2">
      <c r="A2931" s="3">
        <v>2944</v>
      </c>
      <c r="B2931" s="3">
        <f t="shared" si="45"/>
        <v>17664</v>
      </c>
      <c r="C2931" s="3">
        <v>0.61665000000000003</v>
      </c>
      <c r="D2931" s="3">
        <v>1518.3784900000001</v>
      </c>
    </row>
    <row r="2932" spans="1:4" x14ac:dyDescent="0.2">
      <c r="A2932" s="3">
        <v>2945</v>
      </c>
      <c r="B2932" s="3">
        <f t="shared" si="45"/>
        <v>17670</v>
      </c>
      <c r="C2932" s="3">
        <v>0.70591000000000004</v>
      </c>
      <c r="D2932" s="3">
        <v>1522.7418399999999</v>
      </c>
    </row>
    <row r="2933" spans="1:4" x14ac:dyDescent="0.2">
      <c r="A2933" s="3">
        <v>2946</v>
      </c>
      <c r="B2933" s="3">
        <f t="shared" si="45"/>
        <v>17676</v>
      </c>
      <c r="C2933" s="3">
        <v>0.72053</v>
      </c>
      <c r="D2933" s="3">
        <v>1542.49397</v>
      </c>
    </row>
    <row r="2934" spans="1:4" x14ac:dyDescent="0.2">
      <c r="A2934" s="3">
        <v>2947</v>
      </c>
      <c r="B2934" s="3">
        <f t="shared" si="45"/>
        <v>17682</v>
      </c>
      <c r="C2934" s="3">
        <v>0.72863</v>
      </c>
      <c r="D2934" s="3">
        <v>1534.9323300000001</v>
      </c>
    </row>
    <row r="2935" spans="1:4" x14ac:dyDescent="0.2">
      <c r="A2935" s="3">
        <v>2948</v>
      </c>
      <c r="B2935" s="3">
        <f t="shared" si="45"/>
        <v>17688</v>
      </c>
      <c r="C2935" s="3">
        <v>0.63800999999999997</v>
      </c>
      <c r="D2935" s="3">
        <v>1527.37068</v>
      </c>
    </row>
    <row r="2936" spans="1:4" x14ac:dyDescent="0.2">
      <c r="A2936" s="3">
        <v>2949</v>
      </c>
      <c r="B2936" s="3">
        <f t="shared" si="45"/>
        <v>17694</v>
      </c>
      <c r="C2936" s="3">
        <v>0.58404999999999996</v>
      </c>
      <c r="D2936" s="3">
        <v>1526.2961499999999</v>
      </c>
    </row>
    <row r="2937" spans="1:4" x14ac:dyDescent="0.2">
      <c r="A2937" s="3">
        <v>2950</v>
      </c>
      <c r="B2937" s="3">
        <f t="shared" si="45"/>
        <v>17700</v>
      </c>
      <c r="C2937" s="3">
        <v>0.54000999999999999</v>
      </c>
      <c r="D2937" s="3">
        <v>1516.44867</v>
      </c>
    </row>
    <row r="2938" spans="1:4" x14ac:dyDescent="0.2">
      <c r="A2938" s="3">
        <v>2951</v>
      </c>
      <c r="B2938" s="3">
        <f t="shared" si="45"/>
        <v>17706</v>
      </c>
      <c r="C2938" s="3">
        <v>0.53227999999999998</v>
      </c>
      <c r="D2938" s="3">
        <v>1504.7780399999999</v>
      </c>
    </row>
    <row r="2939" spans="1:4" x14ac:dyDescent="0.2">
      <c r="A2939" s="3">
        <v>2952</v>
      </c>
      <c r="B2939" s="3">
        <f t="shared" si="45"/>
        <v>17712</v>
      </c>
      <c r="C2939" s="3">
        <v>0.34179999999999999</v>
      </c>
      <c r="D2939" s="3">
        <v>1493.1074100000001</v>
      </c>
    </row>
    <row r="2940" spans="1:4" x14ac:dyDescent="0.2">
      <c r="A2940" s="3">
        <v>2953</v>
      </c>
      <c r="B2940" s="3">
        <f t="shared" si="45"/>
        <v>17718</v>
      </c>
      <c r="C2940" s="3">
        <v>0.42720999999999998</v>
      </c>
      <c r="D2940" s="3">
        <v>1481.43678</v>
      </c>
    </row>
    <row r="2941" spans="1:4" x14ac:dyDescent="0.2">
      <c r="A2941" s="3">
        <v>2954</v>
      </c>
      <c r="B2941" s="3">
        <f t="shared" si="45"/>
        <v>17724</v>
      </c>
      <c r="C2941" s="3">
        <v>0.41245999999999999</v>
      </c>
      <c r="D2941" s="3">
        <v>1495.70054</v>
      </c>
    </row>
    <row r="2942" spans="1:4" x14ac:dyDescent="0.2">
      <c r="A2942" s="3">
        <v>2955</v>
      </c>
      <c r="B2942" s="3">
        <f t="shared" si="45"/>
        <v>17730</v>
      </c>
      <c r="C2942" s="3">
        <v>0.38757000000000003</v>
      </c>
      <c r="D2942" s="3">
        <v>1522.06486</v>
      </c>
    </row>
    <row r="2943" spans="1:4" x14ac:dyDescent="0.2">
      <c r="A2943" s="3">
        <v>2956</v>
      </c>
      <c r="B2943" s="3">
        <f t="shared" si="45"/>
        <v>17736</v>
      </c>
      <c r="C2943" s="3">
        <v>0.36831000000000003</v>
      </c>
      <c r="D2943" s="3">
        <v>1518.0766699999999</v>
      </c>
    </row>
    <row r="2944" spans="1:4" x14ac:dyDescent="0.2">
      <c r="A2944" s="3">
        <v>2957</v>
      </c>
      <c r="B2944" s="3">
        <f t="shared" si="45"/>
        <v>17742</v>
      </c>
      <c r="C2944" s="3">
        <v>0.41132999999999997</v>
      </c>
      <c r="D2944" s="3">
        <v>1507.13525</v>
      </c>
    </row>
    <row r="2945" spans="1:4" x14ac:dyDescent="0.2">
      <c r="A2945" s="3">
        <v>2958</v>
      </c>
      <c r="B2945" s="3">
        <f t="shared" si="45"/>
        <v>17748</v>
      </c>
      <c r="C2945" s="3">
        <v>0.32618000000000003</v>
      </c>
      <c r="D2945" s="3">
        <v>1496.1938299999999</v>
      </c>
    </row>
    <row r="2946" spans="1:4" x14ac:dyDescent="0.2">
      <c r="A2946" s="3">
        <v>2959</v>
      </c>
      <c r="B2946" s="3">
        <f t="shared" si="45"/>
        <v>17754</v>
      </c>
      <c r="C2946" s="3">
        <v>0.36324000000000001</v>
      </c>
      <c r="D2946" s="3">
        <v>1489.5816299999999</v>
      </c>
    </row>
    <row r="2947" spans="1:4" x14ac:dyDescent="0.2">
      <c r="A2947" s="3">
        <v>2960</v>
      </c>
      <c r="B2947" s="3">
        <f t="shared" ref="B2947:B3010" si="46">A2947*6</f>
        <v>17760</v>
      </c>
      <c r="C2947" s="3">
        <v>0.37158999999999998</v>
      </c>
      <c r="D2947" s="3">
        <v>1510.10526</v>
      </c>
    </row>
    <row r="2948" spans="1:4" x14ac:dyDescent="0.2">
      <c r="A2948" s="3">
        <v>2961</v>
      </c>
      <c r="B2948" s="3">
        <f t="shared" si="46"/>
        <v>17766</v>
      </c>
      <c r="C2948" s="3">
        <v>0.42992000000000002</v>
      </c>
      <c r="D2948" s="3">
        <v>1516.6148000000001</v>
      </c>
    </row>
    <row r="2949" spans="1:4" x14ac:dyDescent="0.2">
      <c r="A2949" s="3">
        <v>2962</v>
      </c>
      <c r="B2949" s="3">
        <f t="shared" si="46"/>
        <v>17772</v>
      </c>
      <c r="C2949" s="3">
        <v>0.32078000000000001</v>
      </c>
      <c r="D2949" s="3">
        <v>1506.1252899999999</v>
      </c>
    </row>
    <row r="2950" spans="1:4" x14ac:dyDescent="0.2">
      <c r="A2950" s="3">
        <v>2963</v>
      </c>
      <c r="B2950" s="3">
        <f t="shared" si="46"/>
        <v>17778</v>
      </c>
      <c r="C2950" s="3">
        <v>0.41377999999999998</v>
      </c>
      <c r="D2950" s="3">
        <v>1497.5350900000001</v>
      </c>
    </row>
    <row r="2951" spans="1:4" x14ac:dyDescent="0.2">
      <c r="A2951" s="3">
        <v>2964</v>
      </c>
      <c r="B2951" s="3">
        <f t="shared" si="46"/>
        <v>17784</v>
      </c>
      <c r="C2951" s="3">
        <v>0.33671000000000001</v>
      </c>
      <c r="D2951" s="3">
        <v>1512.07485</v>
      </c>
    </row>
    <row r="2952" spans="1:4" x14ac:dyDescent="0.2">
      <c r="A2952" s="3">
        <v>2965</v>
      </c>
      <c r="B2952" s="3">
        <f t="shared" si="46"/>
        <v>17790</v>
      </c>
      <c r="C2952" s="3">
        <v>0.40872000000000003</v>
      </c>
      <c r="D2952" s="3">
        <v>1516.28538</v>
      </c>
    </row>
    <row r="2953" spans="1:4" x14ac:dyDescent="0.2">
      <c r="A2953" s="3">
        <v>2966</v>
      </c>
      <c r="B2953" s="3">
        <f t="shared" si="46"/>
        <v>17796</v>
      </c>
      <c r="C2953" s="3">
        <v>0.40583999999999998</v>
      </c>
      <c r="D2953" s="3">
        <v>1518.09438</v>
      </c>
    </row>
    <row r="2954" spans="1:4" x14ac:dyDescent="0.2">
      <c r="A2954" s="3">
        <v>2967</v>
      </c>
      <c r="B2954" s="3">
        <f t="shared" si="46"/>
        <v>17802</v>
      </c>
      <c r="C2954" s="3">
        <v>0.33861999999999998</v>
      </c>
      <c r="D2954" s="3">
        <v>1516.06393</v>
      </c>
    </row>
    <row r="2955" spans="1:4" x14ac:dyDescent="0.2">
      <c r="A2955" s="3">
        <v>2968</v>
      </c>
      <c r="B2955" s="3">
        <f t="shared" si="46"/>
        <v>17808</v>
      </c>
      <c r="C2955" s="3">
        <v>0.65802000000000005</v>
      </c>
      <c r="D2955" s="3">
        <v>1517.04754</v>
      </c>
    </row>
    <row r="2956" spans="1:4" x14ac:dyDescent="0.2">
      <c r="A2956" s="3">
        <v>2969</v>
      </c>
      <c r="B2956" s="3">
        <f t="shared" si="46"/>
        <v>17814</v>
      </c>
      <c r="C2956" s="3">
        <v>0.85965000000000003</v>
      </c>
      <c r="D2956" s="3">
        <v>1518.03115</v>
      </c>
    </row>
    <row r="2957" spans="1:4" x14ac:dyDescent="0.2">
      <c r="A2957" s="3">
        <v>2970</v>
      </c>
      <c r="B2957" s="3">
        <f t="shared" si="46"/>
        <v>17820</v>
      </c>
      <c r="C2957" s="3">
        <v>0.65181999999999995</v>
      </c>
      <c r="D2957" s="3">
        <v>1518.95454</v>
      </c>
    </row>
    <row r="2958" spans="1:4" x14ac:dyDescent="0.2">
      <c r="A2958" s="3">
        <v>2971</v>
      </c>
      <c r="B2958" s="3">
        <f t="shared" si="46"/>
        <v>17826</v>
      </c>
      <c r="C2958" s="3">
        <v>0.45957999999999999</v>
      </c>
      <c r="D2958" s="3">
        <v>1515.9241099999999</v>
      </c>
    </row>
    <row r="2959" spans="1:4" x14ac:dyDescent="0.2">
      <c r="A2959" s="3">
        <v>2972</v>
      </c>
      <c r="B2959" s="3">
        <f t="shared" si="46"/>
        <v>17832</v>
      </c>
      <c r="C2959" s="3">
        <v>0.35474</v>
      </c>
      <c r="D2959" s="3">
        <v>1512.8936699999999</v>
      </c>
    </row>
    <row r="2960" spans="1:4" x14ac:dyDescent="0.2">
      <c r="A2960" s="3">
        <v>2973</v>
      </c>
      <c r="B2960" s="3">
        <f t="shared" si="46"/>
        <v>17838</v>
      </c>
      <c r="C2960" s="3">
        <v>0.46023999999999998</v>
      </c>
      <c r="D2960" s="3">
        <v>1509.8632299999999</v>
      </c>
    </row>
    <row r="2961" spans="1:4" x14ac:dyDescent="0.2">
      <c r="A2961" s="3">
        <v>2974</v>
      </c>
      <c r="B2961" s="3">
        <f t="shared" si="46"/>
        <v>17844</v>
      </c>
      <c r="C2961" s="3">
        <v>0.38007000000000002</v>
      </c>
      <c r="D2961" s="3">
        <v>1506.8327899999999</v>
      </c>
    </row>
    <row r="2962" spans="1:4" x14ac:dyDescent="0.2">
      <c r="A2962" s="3">
        <v>2975</v>
      </c>
      <c r="B2962" s="3">
        <f t="shared" si="46"/>
        <v>17850</v>
      </c>
      <c r="C2962" s="3">
        <v>0.37656000000000001</v>
      </c>
      <c r="D2962" s="3">
        <v>1503.8023599999999</v>
      </c>
    </row>
    <row r="2963" spans="1:4" x14ac:dyDescent="0.2">
      <c r="A2963" s="3">
        <v>2976</v>
      </c>
      <c r="B2963" s="3">
        <f t="shared" si="46"/>
        <v>17856</v>
      </c>
      <c r="C2963" s="3">
        <v>0.45734999999999998</v>
      </c>
      <c r="D2963" s="3">
        <v>1500.7719199999999</v>
      </c>
    </row>
    <row r="2964" spans="1:4" x14ac:dyDescent="0.2">
      <c r="A2964" s="3">
        <v>2977</v>
      </c>
      <c r="B2964" s="3">
        <f t="shared" si="46"/>
        <v>17862</v>
      </c>
      <c r="C2964" s="3">
        <v>0.44141000000000002</v>
      </c>
      <c r="D2964" s="3">
        <v>1514.8988300000001</v>
      </c>
    </row>
    <row r="2965" spans="1:4" x14ac:dyDescent="0.2">
      <c r="A2965" s="3">
        <v>2978</v>
      </c>
      <c r="B2965" s="3">
        <f t="shared" si="46"/>
        <v>17868</v>
      </c>
      <c r="C2965" s="3">
        <v>0.47</v>
      </c>
      <c r="D2965" s="3">
        <v>1510.6950099999999</v>
      </c>
    </row>
    <row r="2966" spans="1:4" x14ac:dyDescent="0.2">
      <c r="A2966" s="3">
        <v>2979</v>
      </c>
      <c r="B2966" s="3">
        <f t="shared" si="46"/>
        <v>17874</v>
      </c>
      <c r="C2966" s="3">
        <v>0.47826000000000002</v>
      </c>
      <c r="D2966" s="3">
        <v>1506.49119</v>
      </c>
    </row>
    <row r="2967" spans="1:4" x14ac:dyDescent="0.2">
      <c r="A2967" s="3">
        <v>2980</v>
      </c>
      <c r="B2967" s="3">
        <f t="shared" si="46"/>
        <v>17880</v>
      </c>
      <c r="C2967" s="3">
        <v>0.43855</v>
      </c>
      <c r="D2967" s="3">
        <v>1513.22713</v>
      </c>
    </row>
    <row r="2968" spans="1:4" x14ac:dyDescent="0.2">
      <c r="A2968" s="3">
        <v>2981</v>
      </c>
      <c r="B2968" s="3">
        <f t="shared" si="46"/>
        <v>17886</v>
      </c>
      <c r="C2968" s="3">
        <v>0.36251</v>
      </c>
      <c r="D2968" s="3">
        <v>1510.28333</v>
      </c>
    </row>
    <row r="2969" spans="1:4" x14ac:dyDescent="0.2">
      <c r="A2969" s="3">
        <v>2982</v>
      </c>
      <c r="B2969" s="3">
        <f t="shared" si="46"/>
        <v>17892</v>
      </c>
      <c r="C2969" s="3">
        <v>0.44180999999999998</v>
      </c>
      <c r="D2969" s="3">
        <v>1527.55548</v>
      </c>
    </row>
    <row r="2970" spans="1:4" x14ac:dyDescent="0.2">
      <c r="A2970" s="3">
        <v>2983</v>
      </c>
      <c r="B2970" s="3">
        <f t="shared" si="46"/>
        <v>17898</v>
      </c>
      <c r="C2970" s="3">
        <v>0.48886000000000002</v>
      </c>
      <c r="D2970" s="3">
        <v>1519.22066</v>
      </c>
    </row>
    <row r="2971" spans="1:4" x14ac:dyDescent="0.2">
      <c r="A2971" s="3">
        <v>2984</v>
      </c>
      <c r="B2971" s="3">
        <f t="shared" si="46"/>
        <v>17904</v>
      </c>
      <c r="C2971" s="3">
        <v>0.54454999999999998</v>
      </c>
      <c r="D2971" s="3">
        <v>1510.8858399999999</v>
      </c>
    </row>
    <row r="2972" spans="1:4" x14ac:dyDescent="0.2">
      <c r="A2972" s="3">
        <v>2985</v>
      </c>
      <c r="B2972" s="3">
        <f t="shared" si="46"/>
        <v>17910</v>
      </c>
      <c r="C2972" s="3">
        <v>0.42876999999999998</v>
      </c>
      <c r="D2972" s="3">
        <v>1502.5510200000001</v>
      </c>
    </row>
    <row r="2973" spans="1:4" x14ac:dyDescent="0.2">
      <c r="A2973" s="3">
        <v>2986</v>
      </c>
      <c r="B2973" s="3">
        <f t="shared" si="46"/>
        <v>17916</v>
      </c>
      <c r="C2973" s="3">
        <v>0.44402000000000003</v>
      </c>
      <c r="D2973" s="3">
        <v>1520.9970599999999</v>
      </c>
    </row>
    <row r="2974" spans="1:4" x14ac:dyDescent="0.2">
      <c r="A2974" s="3">
        <v>2987</v>
      </c>
      <c r="B2974" s="3">
        <f t="shared" si="46"/>
        <v>17922</v>
      </c>
      <c r="C2974" s="3">
        <v>0.43737999999999999</v>
      </c>
      <c r="D2974" s="3">
        <v>1515.6978300000001</v>
      </c>
    </row>
    <row r="2975" spans="1:4" x14ac:dyDescent="0.2">
      <c r="A2975" s="3">
        <v>2988</v>
      </c>
      <c r="B2975" s="3">
        <f t="shared" si="46"/>
        <v>17928</v>
      </c>
      <c r="C2975" s="3">
        <v>0.37539</v>
      </c>
      <c r="D2975" s="3">
        <v>1510.39861</v>
      </c>
    </row>
    <row r="2976" spans="1:4" x14ac:dyDescent="0.2">
      <c r="A2976" s="3">
        <v>2989</v>
      </c>
      <c r="B2976" s="3">
        <f t="shared" si="46"/>
        <v>17934</v>
      </c>
      <c r="C2976" s="3">
        <v>0.39079999999999998</v>
      </c>
      <c r="D2976" s="3">
        <v>1505.0993900000001</v>
      </c>
    </row>
    <row r="2977" spans="1:4" x14ac:dyDescent="0.2">
      <c r="A2977" s="3">
        <v>2990</v>
      </c>
      <c r="B2977" s="3">
        <f t="shared" si="46"/>
        <v>17940</v>
      </c>
      <c r="C2977" s="3">
        <v>0.46283000000000002</v>
      </c>
      <c r="D2977" s="3">
        <v>1499.80016</v>
      </c>
    </row>
    <row r="2978" spans="1:4" x14ac:dyDescent="0.2">
      <c r="A2978" s="3">
        <v>2991</v>
      </c>
      <c r="B2978" s="3">
        <f t="shared" si="46"/>
        <v>17946</v>
      </c>
      <c r="C2978" s="3">
        <v>0.49918000000000001</v>
      </c>
      <c r="D2978" s="3">
        <v>1494.5009399999999</v>
      </c>
    </row>
    <row r="2979" spans="1:4" x14ac:dyDescent="0.2">
      <c r="A2979" s="3">
        <v>2992</v>
      </c>
      <c r="B2979" s="3">
        <f t="shared" si="46"/>
        <v>17952</v>
      </c>
      <c r="C2979" s="3">
        <v>0.39883000000000002</v>
      </c>
      <c r="D2979" s="3">
        <v>1510.9662800000001</v>
      </c>
    </row>
    <row r="2980" spans="1:4" x14ac:dyDescent="0.2">
      <c r="A2980" s="3">
        <v>2993</v>
      </c>
      <c r="B2980" s="3">
        <f t="shared" si="46"/>
        <v>17958</v>
      </c>
      <c r="C2980" s="3">
        <v>0.31225000000000003</v>
      </c>
      <c r="D2980" s="3">
        <v>1511.1692800000001</v>
      </c>
    </row>
    <row r="2981" spans="1:4" x14ac:dyDescent="0.2">
      <c r="A2981" s="3">
        <v>2994</v>
      </c>
      <c r="B2981" s="3">
        <f t="shared" si="46"/>
        <v>17964</v>
      </c>
      <c r="C2981" s="3">
        <v>0.38492999999999999</v>
      </c>
      <c r="D2981" s="3">
        <v>1498.88012</v>
      </c>
    </row>
    <row r="2982" spans="1:4" x14ac:dyDescent="0.2">
      <c r="A2982" s="3">
        <v>2995</v>
      </c>
      <c r="B2982" s="3">
        <f t="shared" si="46"/>
        <v>17970</v>
      </c>
      <c r="C2982" s="3">
        <v>0.4123</v>
      </c>
      <c r="D2982" s="3">
        <v>1486.59096</v>
      </c>
    </row>
    <row r="2983" spans="1:4" x14ac:dyDescent="0.2">
      <c r="A2983" s="3">
        <v>2996</v>
      </c>
      <c r="B2983" s="3">
        <f t="shared" si="46"/>
        <v>17976</v>
      </c>
      <c r="C2983" s="3">
        <v>0.36991000000000002</v>
      </c>
      <c r="D2983" s="3">
        <v>1487.90515</v>
      </c>
    </row>
    <row r="2984" spans="1:4" x14ac:dyDescent="0.2">
      <c r="A2984" s="3">
        <v>2997</v>
      </c>
      <c r="B2984" s="3">
        <f t="shared" si="46"/>
        <v>17982</v>
      </c>
      <c r="C2984" s="3">
        <v>0.30325000000000002</v>
      </c>
      <c r="D2984" s="3">
        <v>1490.10194</v>
      </c>
    </row>
    <row r="2985" spans="1:4" x14ac:dyDescent="0.2">
      <c r="A2985" s="3">
        <v>2998</v>
      </c>
      <c r="B2985" s="3">
        <f t="shared" si="46"/>
        <v>17988</v>
      </c>
      <c r="C2985" s="3">
        <v>0.34164</v>
      </c>
      <c r="D2985" s="3">
        <v>1490.4689100000001</v>
      </c>
    </row>
    <row r="2986" spans="1:4" x14ac:dyDescent="0.2">
      <c r="A2986" s="3">
        <v>2999</v>
      </c>
      <c r="B2986" s="3">
        <f t="shared" si="46"/>
        <v>17994</v>
      </c>
      <c r="C2986" s="3">
        <v>0.49475999999999998</v>
      </c>
      <c r="D2986" s="3">
        <v>1490.8358800000001</v>
      </c>
    </row>
    <row r="2987" spans="1:4" x14ac:dyDescent="0.2">
      <c r="A2987" s="3">
        <v>3000</v>
      </c>
      <c r="B2987" s="3">
        <f t="shared" si="46"/>
        <v>18000</v>
      </c>
      <c r="C2987" s="3">
        <v>0.43976999999999999</v>
      </c>
      <c r="D2987" s="3">
        <v>1491.2028499999999</v>
      </c>
    </row>
    <row r="2988" spans="1:4" x14ac:dyDescent="0.2">
      <c r="A2988" s="3">
        <v>3001</v>
      </c>
      <c r="B2988" s="3">
        <f t="shared" si="46"/>
        <v>18006</v>
      </c>
      <c r="C2988" s="3">
        <v>0.55101999999999995</v>
      </c>
      <c r="D2988" s="3">
        <v>1491.5698299999999</v>
      </c>
    </row>
    <row r="2989" spans="1:4" x14ac:dyDescent="0.2">
      <c r="A2989" s="3">
        <v>3002</v>
      </c>
      <c r="B2989" s="3">
        <f t="shared" si="46"/>
        <v>18012</v>
      </c>
      <c r="C2989" s="3">
        <v>0.53320999999999996</v>
      </c>
      <c r="D2989" s="3">
        <v>1491.9367999999999</v>
      </c>
    </row>
    <row r="2990" spans="1:4" x14ac:dyDescent="0.2">
      <c r="A2990" s="3">
        <v>3003</v>
      </c>
      <c r="B2990" s="3">
        <f t="shared" si="46"/>
        <v>18018</v>
      </c>
      <c r="C2990" s="3">
        <v>0.47849999999999998</v>
      </c>
      <c r="D2990" s="3">
        <v>1505.2445299999999</v>
      </c>
    </row>
    <row r="2991" spans="1:4" x14ac:dyDescent="0.2">
      <c r="A2991" s="3">
        <v>3004</v>
      </c>
      <c r="B2991" s="3">
        <f t="shared" si="46"/>
        <v>18024</v>
      </c>
      <c r="C2991" s="3">
        <v>0.44812999999999997</v>
      </c>
      <c r="D2991" s="3">
        <v>1499.7009499999999</v>
      </c>
    </row>
    <row r="2992" spans="1:4" x14ac:dyDescent="0.2">
      <c r="A2992" s="3">
        <v>3005</v>
      </c>
      <c r="B2992" s="3">
        <f t="shared" si="46"/>
        <v>18030</v>
      </c>
      <c r="C2992" s="3">
        <v>0.45427000000000001</v>
      </c>
      <c r="D2992" s="3">
        <v>1494.1573800000001</v>
      </c>
    </row>
    <row r="2993" spans="1:4" x14ac:dyDescent="0.2">
      <c r="A2993" s="3">
        <v>3006</v>
      </c>
      <c r="B2993" s="3">
        <f t="shared" si="46"/>
        <v>18036</v>
      </c>
      <c r="C2993" s="3">
        <v>0.46800000000000003</v>
      </c>
      <c r="D2993" s="3">
        <v>1504.4846199999999</v>
      </c>
    </row>
    <row r="2994" spans="1:4" x14ac:dyDescent="0.2">
      <c r="A2994" s="3">
        <v>3007</v>
      </c>
      <c r="B2994" s="3">
        <f t="shared" si="46"/>
        <v>18042</v>
      </c>
      <c r="C2994" s="3">
        <v>0.49018</v>
      </c>
      <c r="D2994" s="3">
        <v>1506.66814</v>
      </c>
    </row>
    <row r="2995" spans="1:4" x14ac:dyDescent="0.2">
      <c r="A2995" s="3">
        <v>3008</v>
      </c>
      <c r="B2995" s="3">
        <f t="shared" si="46"/>
        <v>18048</v>
      </c>
      <c r="C2995" s="3">
        <v>0.45177</v>
      </c>
      <c r="D2995" s="3">
        <v>1508.85166</v>
      </c>
    </row>
    <row r="2996" spans="1:4" x14ac:dyDescent="0.2">
      <c r="A2996" s="3">
        <v>3009</v>
      </c>
      <c r="B2996" s="3">
        <f t="shared" si="46"/>
        <v>18054</v>
      </c>
      <c r="C2996" s="3">
        <v>0.40975</v>
      </c>
      <c r="D2996" s="3">
        <v>1511.3346200000001</v>
      </c>
    </row>
    <row r="2997" spans="1:4" x14ac:dyDescent="0.2">
      <c r="A2997" s="3">
        <v>3010</v>
      </c>
      <c r="B2997" s="3">
        <f t="shared" si="46"/>
        <v>18060</v>
      </c>
      <c r="C2997" s="3">
        <v>0.35499000000000003</v>
      </c>
      <c r="D2997" s="3">
        <v>1525.8634999999999</v>
      </c>
    </row>
    <row r="2998" spans="1:4" x14ac:dyDescent="0.2">
      <c r="A2998" s="3">
        <v>3011</v>
      </c>
      <c r="B2998" s="3">
        <f t="shared" si="46"/>
        <v>18066</v>
      </c>
      <c r="C2998" s="3">
        <v>0.40699999999999997</v>
      </c>
      <c r="D2998" s="3">
        <v>1521.7223899999999</v>
      </c>
    </row>
    <row r="2999" spans="1:4" x14ac:dyDescent="0.2">
      <c r="A2999" s="3">
        <v>3012</v>
      </c>
      <c r="B2999" s="3">
        <f t="shared" si="46"/>
        <v>18072</v>
      </c>
      <c r="C2999" s="3">
        <v>0.38074999999999998</v>
      </c>
      <c r="D2999" s="3">
        <v>1517.5812900000001</v>
      </c>
    </row>
    <row r="3000" spans="1:4" x14ac:dyDescent="0.2">
      <c r="A3000" s="3">
        <v>3013</v>
      </c>
      <c r="B3000" s="3">
        <f t="shared" si="46"/>
        <v>18078</v>
      </c>
      <c r="C3000" s="3">
        <v>0.48698999999999998</v>
      </c>
      <c r="D3000" s="3">
        <v>1513.4401800000001</v>
      </c>
    </row>
    <row r="3001" spans="1:4" x14ac:dyDescent="0.2">
      <c r="A3001" s="3">
        <v>3014</v>
      </c>
      <c r="B3001" s="3">
        <f t="shared" si="46"/>
        <v>18084</v>
      </c>
      <c r="C3001" s="3">
        <v>0.38713999999999998</v>
      </c>
      <c r="D3001" s="3">
        <v>1515.90536</v>
      </c>
    </row>
    <row r="3002" spans="1:4" x14ac:dyDescent="0.2">
      <c r="A3002" s="3">
        <v>3015</v>
      </c>
      <c r="B3002" s="3">
        <f t="shared" si="46"/>
        <v>18090</v>
      </c>
      <c r="C3002" s="3">
        <v>0.40146999999999999</v>
      </c>
      <c r="D3002" s="3">
        <v>1520.60744</v>
      </c>
    </row>
    <row r="3003" spans="1:4" x14ac:dyDescent="0.2">
      <c r="A3003" s="3">
        <v>3016</v>
      </c>
      <c r="B3003" s="3">
        <f t="shared" si="46"/>
        <v>18096</v>
      </c>
      <c r="C3003" s="3">
        <v>0.43189</v>
      </c>
      <c r="D3003" s="3">
        <v>1519.7751699999999</v>
      </c>
    </row>
    <row r="3004" spans="1:4" x14ac:dyDescent="0.2">
      <c r="A3004" s="3">
        <v>3017</v>
      </c>
      <c r="B3004" s="3">
        <f t="shared" si="46"/>
        <v>18102</v>
      </c>
      <c r="C3004" s="3">
        <v>0.36288999999999999</v>
      </c>
      <c r="D3004" s="3">
        <v>1517.00404</v>
      </c>
    </row>
    <row r="3005" spans="1:4" x14ac:dyDescent="0.2">
      <c r="A3005" s="3">
        <v>3018</v>
      </c>
      <c r="B3005" s="3">
        <f t="shared" si="46"/>
        <v>18108</v>
      </c>
      <c r="C3005" s="3">
        <v>0.21876999999999999</v>
      </c>
      <c r="D3005" s="3">
        <v>1512.89681</v>
      </c>
    </row>
    <row r="3006" spans="1:4" x14ac:dyDescent="0.2">
      <c r="A3006" s="3">
        <v>3019</v>
      </c>
      <c r="B3006" s="3">
        <f t="shared" si="46"/>
        <v>18114</v>
      </c>
      <c r="C3006" s="3">
        <v>0.30252000000000001</v>
      </c>
      <c r="D3006" s="3">
        <v>1504.6448399999999</v>
      </c>
    </row>
    <row r="3007" spans="1:4" x14ac:dyDescent="0.2">
      <c r="A3007" s="3">
        <v>3020</v>
      </c>
      <c r="B3007" s="3">
        <f t="shared" si="46"/>
        <v>18120</v>
      </c>
      <c r="C3007" s="3">
        <v>0.41726999999999997</v>
      </c>
      <c r="D3007" s="3">
        <v>1495.04071</v>
      </c>
    </row>
    <row r="3008" spans="1:4" x14ac:dyDescent="0.2">
      <c r="A3008" s="3">
        <v>3021</v>
      </c>
      <c r="B3008" s="3">
        <f t="shared" si="46"/>
        <v>18126</v>
      </c>
      <c r="C3008" s="3">
        <v>0.44479000000000002</v>
      </c>
      <c r="D3008" s="3">
        <v>1485.4365700000001</v>
      </c>
    </row>
    <row r="3009" spans="1:4" x14ac:dyDescent="0.2">
      <c r="A3009" s="3">
        <v>3022</v>
      </c>
      <c r="B3009" s="3">
        <f t="shared" si="46"/>
        <v>18132</v>
      </c>
      <c r="C3009" s="3">
        <v>0.23300000000000001</v>
      </c>
      <c r="D3009" s="3">
        <v>1494.71856</v>
      </c>
    </row>
    <row r="3010" spans="1:4" x14ac:dyDescent="0.2">
      <c r="A3010" s="3">
        <v>3023</v>
      </c>
      <c r="B3010" s="3">
        <f t="shared" si="46"/>
        <v>18138</v>
      </c>
      <c r="C3010" s="3">
        <v>0.26032</v>
      </c>
      <c r="D3010" s="3">
        <v>1504.79252</v>
      </c>
    </row>
    <row r="3011" spans="1:4" x14ac:dyDescent="0.2">
      <c r="A3011" s="3">
        <v>3024</v>
      </c>
      <c r="B3011" s="3">
        <f t="shared" ref="B3011:B3074" si="47">A3011*6</f>
        <v>18144</v>
      </c>
      <c r="C3011" s="3">
        <v>0.38780999999999999</v>
      </c>
      <c r="D3011" s="3">
        <v>1503.47516</v>
      </c>
    </row>
    <row r="3012" spans="1:4" x14ac:dyDescent="0.2">
      <c r="A3012" s="3">
        <v>3025</v>
      </c>
      <c r="B3012" s="3">
        <f t="shared" si="47"/>
        <v>18150</v>
      </c>
      <c r="C3012" s="3">
        <v>0.36691000000000001</v>
      </c>
      <c r="D3012" s="3">
        <v>1502.1578099999999</v>
      </c>
    </row>
    <row r="3013" spans="1:4" x14ac:dyDescent="0.2">
      <c r="A3013" s="3">
        <v>3026</v>
      </c>
      <c r="B3013" s="3">
        <f t="shared" si="47"/>
        <v>18156</v>
      </c>
      <c r="C3013" s="3">
        <v>0.36563000000000001</v>
      </c>
      <c r="D3013" s="3">
        <v>1503.60652</v>
      </c>
    </row>
    <row r="3014" spans="1:4" x14ac:dyDescent="0.2">
      <c r="A3014" s="3">
        <v>3027</v>
      </c>
      <c r="B3014" s="3">
        <f t="shared" si="47"/>
        <v>18162</v>
      </c>
      <c r="C3014" s="3">
        <v>0.59418000000000004</v>
      </c>
      <c r="D3014" s="3">
        <v>1525.8812499999999</v>
      </c>
    </row>
    <row r="3015" spans="1:4" x14ac:dyDescent="0.2">
      <c r="A3015" s="3">
        <v>3028</v>
      </c>
      <c r="B3015" s="3">
        <f t="shared" si="47"/>
        <v>18168</v>
      </c>
      <c r="C3015" s="3">
        <v>0.4667</v>
      </c>
      <c r="D3015" s="3">
        <v>1526.4024400000001</v>
      </c>
    </row>
    <row r="3016" spans="1:4" x14ac:dyDescent="0.2">
      <c r="A3016" s="3">
        <v>3029</v>
      </c>
      <c r="B3016" s="3">
        <f t="shared" si="47"/>
        <v>18174</v>
      </c>
      <c r="C3016" s="3">
        <v>0.41341</v>
      </c>
      <c r="D3016" s="3">
        <v>1521.0564300000001</v>
      </c>
    </row>
    <row r="3017" spans="1:4" x14ac:dyDescent="0.2">
      <c r="A3017" s="3">
        <v>3030</v>
      </c>
      <c r="B3017" s="3">
        <f t="shared" si="47"/>
        <v>18180</v>
      </c>
      <c r="C3017" s="3">
        <v>0.54493000000000003</v>
      </c>
      <c r="D3017" s="3">
        <v>1520.5239999999999</v>
      </c>
    </row>
    <row r="3018" spans="1:4" x14ac:dyDescent="0.2">
      <c r="A3018" s="3">
        <v>3031</v>
      </c>
      <c r="B3018" s="3">
        <f t="shared" si="47"/>
        <v>18186</v>
      </c>
      <c r="C3018" s="3">
        <v>0.71287999999999996</v>
      </c>
      <c r="D3018" s="3">
        <v>1548.69084</v>
      </c>
    </row>
    <row r="3019" spans="1:4" x14ac:dyDescent="0.2">
      <c r="A3019" s="3">
        <v>3032</v>
      </c>
      <c r="B3019" s="3">
        <f t="shared" si="47"/>
        <v>18192</v>
      </c>
      <c r="C3019" s="3">
        <v>0.49126999999999998</v>
      </c>
      <c r="D3019" s="3">
        <v>1540.77898</v>
      </c>
    </row>
    <row r="3020" spans="1:4" x14ac:dyDescent="0.2">
      <c r="A3020" s="3">
        <v>3033</v>
      </c>
      <c r="B3020" s="3">
        <f t="shared" si="47"/>
        <v>18198</v>
      </c>
      <c r="C3020" s="3">
        <v>0.57210000000000005</v>
      </c>
      <c r="D3020" s="3">
        <v>1538.47153</v>
      </c>
    </row>
    <row r="3021" spans="1:4" x14ac:dyDescent="0.2">
      <c r="A3021" s="3">
        <v>3034</v>
      </c>
      <c r="B3021" s="3">
        <f t="shared" si="47"/>
        <v>18204</v>
      </c>
      <c r="C3021" s="3">
        <v>0.68269999999999997</v>
      </c>
      <c r="D3021" s="3">
        <v>1536.16409</v>
      </c>
    </row>
    <row r="3022" spans="1:4" x14ac:dyDescent="0.2">
      <c r="A3022" s="3">
        <v>3035</v>
      </c>
      <c r="B3022" s="3">
        <f t="shared" si="47"/>
        <v>18210</v>
      </c>
      <c r="C3022" s="3">
        <v>0.71404999999999996</v>
      </c>
      <c r="D3022" s="3">
        <v>1557.51875</v>
      </c>
    </row>
    <row r="3023" spans="1:4" x14ac:dyDescent="0.2">
      <c r="A3023" s="3">
        <v>3036</v>
      </c>
      <c r="B3023" s="3">
        <f t="shared" si="47"/>
        <v>18216</v>
      </c>
      <c r="C3023" s="3">
        <v>0.57406000000000001</v>
      </c>
      <c r="D3023" s="3">
        <v>1545.1372100000001</v>
      </c>
    </row>
    <row r="3024" spans="1:4" x14ac:dyDescent="0.2">
      <c r="A3024" s="3">
        <v>3037</v>
      </c>
      <c r="B3024" s="3">
        <f t="shared" si="47"/>
        <v>18222</v>
      </c>
      <c r="C3024" s="3">
        <v>0.30286000000000002</v>
      </c>
      <c r="D3024" s="3">
        <v>1532.57907</v>
      </c>
    </row>
    <row r="3025" spans="1:4" x14ac:dyDescent="0.2">
      <c r="A3025" s="3">
        <v>3038</v>
      </c>
      <c r="B3025" s="3">
        <f t="shared" si="47"/>
        <v>18228</v>
      </c>
      <c r="C3025" s="3">
        <v>0.41455999999999998</v>
      </c>
      <c r="D3025" s="3">
        <v>1520.0209299999999</v>
      </c>
    </row>
    <row r="3026" spans="1:4" x14ac:dyDescent="0.2">
      <c r="A3026" s="3">
        <v>3039</v>
      </c>
      <c r="B3026" s="3">
        <f t="shared" si="47"/>
        <v>18234</v>
      </c>
      <c r="C3026" s="3">
        <v>0.47055999999999998</v>
      </c>
      <c r="D3026" s="3">
        <v>1523.12032</v>
      </c>
    </row>
    <row r="3027" spans="1:4" x14ac:dyDescent="0.2">
      <c r="A3027" s="3">
        <v>3040</v>
      </c>
      <c r="B3027" s="3">
        <f t="shared" si="47"/>
        <v>18240</v>
      </c>
      <c r="C3027" s="3">
        <v>0.49980000000000002</v>
      </c>
      <c r="D3027" s="3">
        <v>1510.8615199999999</v>
      </c>
    </row>
    <row r="3028" spans="1:4" x14ac:dyDescent="0.2">
      <c r="A3028" s="3">
        <v>3041</v>
      </c>
      <c r="B3028" s="3">
        <f t="shared" si="47"/>
        <v>18246</v>
      </c>
      <c r="C3028" s="3">
        <v>0.35665999999999998</v>
      </c>
      <c r="D3028" s="3">
        <v>1498.6027200000001</v>
      </c>
    </row>
    <row r="3029" spans="1:4" x14ac:dyDescent="0.2">
      <c r="A3029" s="3">
        <v>3042</v>
      </c>
      <c r="B3029" s="3">
        <f t="shared" si="47"/>
        <v>18252</v>
      </c>
      <c r="C3029" s="3">
        <v>0.35659000000000002</v>
      </c>
      <c r="D3029" s="3">
        <v>1505.6189999999999</v>
      </c>
    </row>
    <row r="3030" spans="1:4" x14ac:dyDescent="0.2">
      <c r="A3030" s="3">
        <v>3043</v>
      </c>
      <c r="B3030" s="3">
        <f t="shared" si="47"/>
        <v>18258</v>
      </c>
      <c r="C3030" s="3">
        <v>0.40515000000000001</v>
      </c>
      <c r="D3030" s="3">
        <v>1492.2868800000001</v>
      </c>
    </row>
    <row r="3031" spans="1:4" x14ac:dyDescent="0.2">
      <c r="A3031" s="3">
        <v>3044</v>
      </c>
      <c r="B3031" s="3">
        <f t="shared" si="47"/>
        <v>18264</v>
      </c>
      <c r="C3031" s="3">
        <v>0.33122000000000001</v>
      </c>
      <c r="D3031" s="3">
        <v>1478.9547500000001</v>
      </c>
    </row>
    <row r="3032" spans="1:4" x14ac:dyDescent="0.2">
      <c r="A3032" s="3">
        <v>3045</v>
      </c>
      <c r="B3032" s="3">
        <f t="shared" si="47"/>
        <v>18270</v>
      </c>
      <c r="C3032" s="3">
        <v>0.32439000000000001</v>
      </c>
      <c r="D3032" s="3">
        <v>1491.7382399999999</v>
      </c>
    </row>
    <row r="3033" spans="1:4" x14ac:dyDescent="0.2">
      <c r="A3033" s="3">
        <v>3046</v>
      </c>
      <c r="B3033" s="3">
        <f t="shared" si="47"/>
        <v>18276</v>
      </c>
      <c r="C3033" s="3">
        <v>0.26214999999999999</v>
      </c>
      <c r="D3033" s="3">
        <v>1495.0111300000001</v>
      </c>
    </row>
    <row r="3034" spans="1:4" x14ac:dyDescent="0.2">
      <c r="A3034" s="3">
        <v>3047</v>
      </c>
      <c r="B3034" s="3">
        <f t="shared" si="47"/>
        <v>18282</v>
      </c>
      <c r="C3034" s="3">
        <v>0.46816000000000002</v>
      </c>
      <c r="D3034" s="3">
        <v>1497.06681</v>
      </c>
    </row>
    <row r="3035" spans="1:4" x14ac:dyDescent="0.2">
      <c r="A3035" s="3">
        <v>3048</v>
      </c>
      <c r="B3035" s="3">
        <f t="shared" si="47"/>
        <v>18288</v>
      </c>
      <c r="C3035" s="3">
        <v>0.44290000000000002</v>
      </c>
      <c r="D3035" s="3">
        <v>1499.12248</v>
      </c>
    </row>
    <row r="3036" spans="1:4" x14ac:dyDescent="0.2">
      <c r="A3036" s="3">
        <v>3049</v>
      </c>
      <c r="B3036" s="3">
        <f t="shared" si="47"/>
        <v>18294</v>
      </c>
      <c r="C3036" s="3">
        <v>0.45928000000000002</v>
      </c>
      <c r="D3036" s="3">
        <v>1504.3729699999999</v>
      </c>
    </row>
    <row r="3037" spans="1:4" x14ac:dyDescent="0.2">
      <c r="A3037" s="3">
        <v>3050</v>
      </c>
      <c r="B3037" s="3">
        <f t="shared" si="47"/>
        <v>18300</v>
      </c>
      <c r="C3037" s="3">
        <v>0.47859000000000002</v>
      </c>
      <c r="D3037" s="3">
        <v>1508.08321</v>
      </c>
    </row>
    <row r="3038" spans="1:4" x14ac:dyDescent="0.2">
      <c r="A3038" s="3">
        <v>3051</v>
      </c>
      <c r="B3038" s="3">
        <f t="shared" si="47"/>
        <v>18306</v>
      </c>
      <c r="C3038" s="3">
        <v>0.43929000000000001</v>
      </c>
      <c r="D3038" s="3">
        <v>1503.3633400000001</v>
      </c>
    </row>
    <row r="3039" spans="1:4" x14ac:dyDescent="0.2">
      <c r="A3039" s="3">
        <v>3052</v>
      </c>
      <c r="B3039" s="3">
        <f t="shared" si="47"/>
        <v>18312</v>
      </c>
      <c r="C3039" s="3">
        <v>0.40799999999999997</v>
      </c>
      <c r="D3039" s="3">
        <v>1498.64348</v>
      </c>
    </row>
    <row r="3040" spans="1:4" x14ac:dyDescent="0.2">
      <c r="A3040" s="3">
        <v>3053</v>
      </c>
      <c r="B3040" s="3">
        <f t="shared" si="47"/>
        <v>18318</v>
      </c>
      <c r="C3040" s="3">
        <v>0.45283000000000001</v>
      </c>
      <c r="D3040" s="3">
        <v>1498.3283799999999</v>
      </c>
    </row>
    <row r="3041" spans="1:4" x14ac:dyDescent="0.2">
      <c r="A3041" s="3">
        <v>3054</v>
      </c>
      <c r="B3041" s="3">
        <f t="shared" si="47"/>
        <v>18324</v>
      </c>
      <c r="C3041" s="3">
        <v>0.40227000000000002</v>
      </c>
      <c r="D3041" s="3">
        <v>1500.10608</v>
      </c>
    </row>
    <row r="3042" spans="1:4" x14ac:dyDescent="0.2">
      <c r="A3042" s="3">
        <v>3055</v>
      </c>
      <c r="B3042" s="3">
        <f t="shared" si="47"/>
        <v>18330</v>
      </c>
      <c r="C3042" s="3">
        <v>0.29421000000000003</v>
      </c>
      <c r="D3042" s="3">
        <v>1499.0118500000001</v>
      </c>
    </row>
    <row r="3043" spans="1:4" x14ac:dyDescent="0.2">
      <c r="A3043" s="3">
        <v>3056</v>
      </c>
      <c r="B3043" s="3">
        <f t="shared" si="47"/>
        <v>18336</v>
      </c>
      <c r="C3043" s="3">
        <v>0.40910000000000002</v>
      </c>
      <c r="D3043" s="3">
        <v>1497.9176299999999</v>
      </c>
    </row>
    <row r="3044" spans="1:4" x14ac:dyDescent="0.2">
      <c r="A3044" s="3">
        <v>3057</v>
      </c>
      <c r="B3044" s="3">
        <f t="shared" si="47"/>
        <v>18342</v>
      </c>
      <c r="C3044" s="3">
        <v>0.51819999999999999</v>
      </c>
      <c r="D3044" s="3">
        <v>1497.8758800000001</v>
      </c>
    </row>
    <row r="3045" spans="1:4" x14ac:dyDescent="0.2">
      <c r="A3045" s="3">
        <v>3058</v>
      </c>
      <c r="B3045" s="3">
        <f t="shared" si="47"/>
        <v>18348</v>
      </c>
      <c r="C3045" s="3">
        <v>0.52259999999999995</v>
      </c>
      <c r="D3045" s="3">
        <v>1514.1484700000001</v>
      </c>
    </row>
    <row r="3046" spans="1:4" x14ac:dyDescent="0.2">
      <c r="A3046" s="3">
        <v>3059</v>
      </c>
      <c r="B3046" s="3">
        <f t="shared" si="47"/>
        <v>18354</v>
      </c>
      <c r="C3046" s="3">
        <v>0.57752999999999999</v>
      </c>
      <c r="D3046" s="3">
        <v>1523.4102499999999</v>
      </c>
    </row>
    <row r="3047" spans="1:4" x14ac:dyDescent="0.2">
      <c r="A3047" s="3">
        <v>3060</v>
      </c>
      <c r="B3047" s="3">
        <f t="shared" si="47"/>
        <v>18360</v>
      </c>
      <c r="C3047" s="3">
        <v>0.46067000000000002</v>
      </c>
      <c r="D3047" s="3">
        <v>1513.34132</v>
      </c>
    </row>
    <row r="3048" spans="1:4" x14ac:dyDescent="0.2">
      <c r="A3048" s="3">
        <v>3061</v>
      </c>
      <c r="B3048" s="3">
        <f t="shared" si="47"/>
        <v>18366</v>
      </c>
      <c r="C3048" s="3">
        <v>0.51380000000000003</v>
      </c>
      <c r="D3048" s="3">
        <v>1503.2724000000001</v>
      </c>
    </row>
    <row r="3049" spans="1:4" x14ac:dyDescent="0.2">
      <c r="A3049" s="3">
        <v>3062</v>
      </c>
      <c r="B3049" s="3">
        <f t="shared" si="47"/>
        <v>18372</v>
      </c>
      <c r="C3049" s="3">
        <v>0.52341000000000004</v>
      </c>
      <c r="D3049" s="3">
        <v>1498.2307699999999</v>
      </c>
    </row>
    <row r="3050" spans="1:4" x14ac:dyDescent="0.2">
      <c r="A3050" s="3">
        <v>3063</v>
      </c>
      <c r="B3050" s="3">
        <f t="shared" si="47"/>
        <v>18378</v>
      </c>
      <c r="C3050" s="3">
        <v>0.40072999999999998</v>
      </c>
      <c r="D3050" s="3">
        <v>1522.0483899999999</v>
      </c>
    </row>
    <row r="3051" spans="1:4" x14ac:dyDescent="0.2">
      <c r="A3051" s="3">
        <v>3064</v>
      </c>
      <c r="B3051" s="3">
        <f t="shared" si="47"/>
        <v>18384</v>
      </c>
      <c r="C3051" s="3">
        <v>0.42542999999999997</v>
      </c>
      <c r="D3051" s="3">
        <v>1515.32843</v>
      </c>
    </row>
    <row r="3052" spans="1:4" x14ac:dyDescent="0.2">
      <c r="A3052" s="3">
        <v>3065</v>
      </c>
      <c r="B3052" s="3">
        <f t="shared" si="47"/>
        <v>18390</v>
      </c>
      <c r="C3052" s="3">
        <v>0.49798999999999999</v>
      </c>
      <c r="D3052" s="3">
        <v>1503.5076200000001</v>
      </c>
    </row>
    <row r="3053" spans="1:4" x14ac:dyDescent="0.2">
      <c r="A3053" s="3">
        <v>3066</v>
      </c>
      <c r="B3053" s="3">
        <f t="shared" si="47"/>
        <v>18396</v>
      </c>
      <c r="C3053" s="3">
        <v>0.43676999999999999</v>
      </c>
      <c r="D3053" s="3">
        <v>1491.6868099999999</v>
      </c>
    </row>
    <row r="3054" spans="1:4" x14ac:dyDescent="0.2">
      <c r="A3054" s="3">
        <v>3067</v>
      </c>
      <c r="B3054" s="3">
        <f t="shared" si="47"/>
        <v>18402</v>
      </c>
      <c r="C3054" s="3">
        <v>0.39235999999999999</v>
      </c>
      <c r="D3054" s="3">
        <v>1500.78667</v>
      </c>
    </row>
    <row r="3055" spans="1:4" x14ac:dyDescent="0.2">
      <c r="A3055" s="3">
        <v>3068</v>
      </c>
      <c r="B3055" s="3">
        <f t="shared" si="47"/>
        <v>18408</v>
      </c>
      <c r="C3055" s="3">
        <v>0.36879000000000001</v>
      </c>
      <c r="D3055" s="3">
        <v>1507.7631200000001</v>
      </c>
    </row>
    <row r="3056" spans="1:4" x14ac:dyDescent="0.2">
      <c r="A3056" s="3">
        <v>3069</v>
      </c>
      <c r="B3056" s="3">
        <f t="shared" si="47"/>
        <v>18414</v>
      </c>
      <c r="C3056" s="3">
        <v>0.37681999999999999</v>
      </c>
      <c r="D3056" s="3">
        <v>1502.36582</v>
      </c>
    </row>
    <row r="3057" spans="1:4" x14ac:dyDescent="0.2">
      <c r="A3057" s="3">
        <v>3070</v>
      </c>
      <c r="B3057" s="3">
        <f t="shared" si="47"/>
        <v>18420</v>
      </c>
      <c r="C3057" s="3">
        <v>0.42908000000000002</v>
      </c>
      <c r="D3057" s="3">
        <v>1496.9685199999999</v>
      </c>
    </row>
    <row r="3058" spans="1:4" x14ac:dyDescent="0.2">
      <c r="A3058" s="3">
        <v>3071</v>
      </c>
      <c r="B3058" s="3">
        <f t="shared" si="47"/>
        <v>18426</v>
      </c>
      <c r="C3058" s="3">
        <v>0.53029999999999999</v>
      </c>
      <c r="D3058" s="3">
        <v>1491.5712100000001</v>
      </c>
    </row>
    <row r="3059" spans="1:4" x14ac:dyDescent="0.2">
      <c r="A3059" s="3">
        <v>3072</v>
      </c>
      <c r="B3059" s="3">
        <f t="shared" si="47"/>
        <v>18432</v>
      </c>
      <c r="C3059" s="3">
        <v>0.50495000000000001</v>
      </c>
      <c r="D3059" s="3">
        <v>1504.6011599999999</v>
      </c>
    </row>
    <row r="3060" spans="1:4" x14ac:dyDescent="0.2">
      <c r="A3060" s="3">
        <v>3073</v>
      </c>
      <c r="B3060" s="3">
        <f t="shared" si="47"/>
        <v>18438</v>
      </c>
      <c r="C3060" s="3">
        <v>0.50661</v>
      </c>
      <c r="D3060" s="3">
        <v>1503.0370700000001</v>
      </c>
    </row>
    <row r="3061" spans="1:4" x14ac:dyDescent="0.2">
      <c r="A3061" s="3">
        <v>3074</v>
      </c>
      <c r="B3061" s="3">
        <f t="shared" si="47"/>
        <v>18444</v>
      </c>
      <c r="C3061" s="3">
        <v>0.52200999999999997</v>
      </c>
      <c r="D3061" s="3">
        <v>1501.47299</v>
      </c>
    </row>
    <row r="3062" spans="1:4" x14ac:dyDescent="0.2">
      <c r="A3062" s="3">
        <v>3075</v>
      </c>
      <c r="B3062" s="3">
        <f t="shared" si="47"/>
        <v>18450</v>
      </c>
      <c r="C3062" s="3">
        <v>0.39684000000000003</v>
      </c>
      <c r="D3062" s="3">
        <v>1499.9089100000001</v>
      </c>
    </row>
    <row r="3063" spans="1:4" x14ac:dyDescent="0.2">
      <c r="A3063" s="3">
        <v>3076</v>
      </c>
      <c r="B3063" s="3">
        <f t="shared" si="47"/>
        <v>18456</v>
      </c>
      <c r="C3063" s="3">
        <v>0.46293000000000001</v>
      </c>
      <c r="D3063" s="3">
        <v>1519.00134</v>
      </c>
    </row>
    <row r="3064" spans="1:4" x14ac:dyDescent="0.2">
      <c r="A3064" s="3">
        <v>3077</v>
      </c>
      <c r="B3064" s="3">
        <f t="shared" si="47"/>
        <v>18462</v>
      </c>
      <c r="C3064" s="3">
        <v>0.51876999999999995</v>
      </c>
      <c r="D3064" s="3">
        <v>1521.24558</v>
      </c>
    </row>
    <row r="3065" spans="1:4" x14ac:dyDescent="0.2">
      <c r="A3065" s="3">
        <v>3078</v>
      </c>
      <c r="B3065" s="3">
        <f t="shared" si="47"/>
        <v>18468</v>
      </c>
      <c r="C3065" s="3">
        <v>0.51470000000000005</v>
      </c>
      <c r="D3065" s="3">
        <v>1519.3954900000001</v>
      </c>
    </row>
    <row r="3066" spans="1:4" x14ac:dyDescent="0.2">
      <c r="A3066" s="3">
        <v>3079</v>
      </c>
      <c r="B3066" s="3">
        <f t="shared" si="47"/>
        <v>18474</v>
      </c>
      <c r="C3066" s="3">
        <v>0.75505</v>
      </c>
      <c r="D3066" s="3">
        <v>1517.5454099999999</v>
      </c>
    </row>
    <row r="3067" spans="1:4" x14ac:dyDescent="0.2">
      <c r="A3067" s="3">
        <v>3080</v>
      </c>
      <c r="B3067" s="3">
        <f t="shared" si="47"/>
        <v>18480</v>
      </c>
      <c r="C3067" s="3">
        <v>0.50685000000000002</v>
      </c>
      <c r="D3067" s="3">
        <v>1515.69532</v>
      </c>
    </row>
    <row r="3068" spans="1:4" x14ac:dyDescent="0.2">
      <c r="A3068" s="3">
        <v>3081</v>
      </c>
      <c r="B3068" s="3">
        <f t="shared" si="47"/>
        <v>18486</v>
      </c>
      <c r="C3068" s="3">
        <v>0.69986000000000004</v>
      </c>
      <c r="D3068" s="3">
        <v>1532.0373400000001</v>
      </c>
    </row>
    <row r="3069" spans="1:4" x14ac:dyDescent="0.2">
      <c r="A3069" s="3">
        <v>3082</v>
      </c>
      <c r="B3069" s="3">
        <f t="shared" si="47"/>
        <v>18492</v>
      </c>
      <c r="C3069" s="3">
        <v>0.54964999999999997</v>
      </c>
      <c r="D3069" s="3">
        <v>1541.8702499999999</v>
      </c>
    </row>
    <row r="3070" spans="1:4" x14ac:dyDescent="0.2">
      <c r="A3070" s="3">
        <v>3083</v>
      </c>
      <c r="B3070" s="3">
        <f t="shared" si="47"/>
        <v>18498</v>
      </c>
      <c r="C3070" s="3">
        <v>0.40799000000000002</v>
      </c>
      <c r="D3070" s="3">
        <v>1529.4438600000001</v>
      </c>
    </row>
    <row r="3071" spans="1:4" x14ac:dyDescent="0.2">
      <c r="A3071" s="3">
        <v>3084</v>
      </c>
      <c r="B3071" s="3">
        <f t="shared" si="47"/>
        <v>18504</v>
      </c>
      <c r="C3071" s="3">
        <v>0.44256000000000001</v>
      </c>
      <c r="D3071" s="3">
        <v>1517.01746</v>
      </c>
    </row>
    <row r="3072" spans="1:4" x14ac:dyDescent="0.2">
      <c r="A3072" s="3">
        <v>3085</v>
      </c>
      <c r="B3072" s="3">
        <f t="shared" si="47"/>
        <v>18510</v>
      </c>
      <c r="C3072" s="3">
        <v>0.62636000000000003</v>
      </c>
      <c r="D3072" s="3">
        <v>1520.33187</v>
      </c>
    </row>
    <row r="3073" spans="1:4" x14ac:dyDescent="0.2">
      <c r="A3073" s="3">
        <v>3086</v>
      </c>
      <c r="B3073" s="3">
        <f t="shared" si="47"/>
        <v>18516</v>
      </c>
      <c r="C3073" s="3">
        <v>0.59445000000000003</v>
      </c>
      <c r="D3073" s="3">
        <v>1534.17985</v>
      </c>
    </row>
    <row r="3074" spans="1:4" x14ac:dyDescent="0.2">
      <c r="A3074" s="3">
        <v>3087</v>
      </c>
      <c r="B3074" s="3">
        <f t="shared" si="47"/>
        <v>18522</v>
      </c>
      <c r="C3074" s="3">
        <v>0.49162</v>
      </c>
      <c r="D3074" s="3">
        <v>1521.5771500000001</v>
      </c>
    </row>
    <row r="3075" spans="1:4" x14ac:dyDescent="0.2">
      <c r="A3075" s="3">
        <v>3088</v>
      </c>
      <c r="B3075" s="3">
        <f t="shared" ref="B3075:B3138" si="48">A3075*6</f>
        <v>18528</v>
      </c>
      <c r="C3075" s="3">
        <v>0.44941999999999999</v>
      </c>
      <c r="D3075" s="3">
        <v>1509.9459400000001</v>
      </c>
    </row>
    <row r="3076" spans="1:4" x14ac:dyDescent="0.2">
      <c r="A3076" s="3">
        <v>3089</v>
      </c>
      <c r="B3076" s="3">
        <f t="shared" si="48"/>
        <v>18534</v>
      </c>
      <c r="C3076" s="3">
        <v>0.46273999999999998</v>
      </c>
      <c r="D3076" s="3">
        <v>1498.31474</v>
      </c>
    </row>
    <row r="3077" spans="1:4" x14ac:dyDescent="0.2">
      <c r="A3077" s="3">
        <v>3090</v>
      </c>
      <c r="B3077" s="3">
        <f t="shared" si="48"/>
        <v>18540</v>
      </c>
      <c r="C3077" s="3">
        <v>0.40910999999999997</v>
      </c>
      <c r="D3077" s="3">
        <v>1507.9492499999999</v>
      </c>
    </row>
    <row r="3078" spans="1:4" x14ac:dyDescent="0.2">
      <c r="A3078" s="3">
        <v>3091</v>
      </c>
      <c r="B3078" s="3">
        <f t="shared" si="48"/>
        <v>18546</v>
      </c>
      <c r="C3078" s="3">
        <v>0.37818000000000002</v>
      </c>
      <c r="D3078" s="3">
        <v>1514.19939</v>
      </c>
    </row>
    <row r="3079" spans="1:4" x14ac:dyDescent="0.2">
      <c r="A3079" s="3">
        <v>3092</v>
      </c>
      <c r="B3079" s="3">
        <f t="shared" si="48"/>
        <v>18552</v>
      </c>
      <c r="C3079" s="3">
        <v>0.38240000000000002</v>
      </c>
      <c r="D3079" s="3">
        <v>1500.0356300000001</v>
      </c>
    </row>
    <row r="3080" spans="1:4" x14ac:dyDescent="0.2">
      <c r="A3080" s="3">
        <v>3093</v>
      </c>
      <c r="B3080" s="3">
        <f t="shared" si="48"/>
        <v>18558</v>
      </c>
      <c r="C3080" s="3">
        <v>0.31286999999999998</v>
      </c>
      <c r="D3080" s="3">
        <v>1485.8718699999999</v>
      </c>
    </row>
    <row r="3081" spans="1:4" x14ac:dyDescent="0.2">
      <c r="A3081" s="3">
        <v>3094</v>
      </c>
      <c r="B3081" s="3">
        <f t="shared" si="48"/>
        <v>18564</v>
      </c>
      <c r="C3081" s="3">
        <v>0.50185000000000002</v>
      </c>
      <c r="D3081" s="3">
        <v>1471.70811</v>
      </c>
    </row>
    <row r="3082" spans="1:4" x14ac:dyDescent="0.2">
      <c r="A3082" s="3">
        <v>3095</v>
      </c>
      <c r="B3082" s="3">
        <f t="shared" si="48"/>
        <v>18570</v>
      </c>
      <c r="C3082" s="3">
        <v>0.41859000000000002</v>
      </c>
      <c r="D3082" s="3">
        <v>1481.9948999999999</v>
      </c>
    </row>
    <row r="3083" spans="1:4" x14ac:dyDescent="0.2">
      <c r="A3083" s="3">
        <v>3096</v>
      </c>
      <c r="B3083" s="3">
        <f t="shared" si="48"/>
        <v>18576</v>
      </c>
      <c r="C3083" s="3">
        <v>0.36331000000000002</v>
      </c>
      <c r="D3083" s="3">
        <v>1506.9768899999999</v>
      </c>
    </row>
    <row r="3084" spans="1:4" x14ac:dyDescent="0.2">
      <c r="A3084" s="3">
        <v>3097</v>
      </c>
      <c r="B3084" s="3">
        <f t="shared" si="48"/>
        <v>18582</v>
      </c>
      <c r="C3084" s="3">
        <v>0.56183000000000005</v>
      </c>
      <c r="D3084" s="3">
        <v>1509.48406</v>
      </c>
    </row>
    <row r="3085" spans="1:4" x14ac:dyDescent="0.2">
      <c r="A3085" s="3">
        <v>3098</v>
      </c>
      <c r="B3085" s="3">
        <f t="shared" si="48"/>
        <v>18588</v>
      </c>
      <c r="C3085" s="3">
        <v>0.52653000000000005</v>
      </c>
      <c r="D3085" s="3">
        <v>1501.83188</v>
      </c>
    </row>
    <row r="3086" spans="1:4" x14ac:dyDescent="0.2">
      <c r="A3086" s="3">
        <v>3099</v>
      </c>
      <c r="B3086" s="3">
        <f t="shared" si="48"/>
        <v>18594</v>
      </c>
      <c r="C3086" s="3">
        <v>0.49318000000000001</v>
      </c>
      <c r="D3086" s="3">
        <v>1494.1797099999999</v>
      </c>
    </row>
    <row r="3087" spans="1:4" x14ac:dyDescent="0.2">
      <c r="A3087" s="3">
        <v>3100</v>
      </c>
      <c r="B3087" s="3">
        <f t="shared" si="48"/>
        <v>18600</v>
      </c>
      <c r="C3087" s="3">
        <v>0.48655999999999999</v>
      </c>
      <c r="D3087" s="3">
        <v>1520.95686</v>
      </c>
    </row>
    <row r="3088" spans="1:4" x14ac:dyDescent="0.2">
      <c r="A3088" s="3">
        <v>3101</v>
      </c>
      <c r="B3088" s="3">
        <f t="shared" si="48"/>
        <v>18606</v>
      </c>
      <c r="C3088" s="3">
        <v>0.36115000000000003</v>
      </c>
      <c r="D3088" s="3">
        <v>1509.2976699999999</v>
      </c>
    </row>
    <row r="3089" spans="1:4" x14ac:dyDescent="0.2">
      <c r="A3089" s="3">
        <v>3102</v>
      </c>
      <c r="B3089" s="3">
        <f t="shared" si="48"/>
        <v>18612</v>
      </c>
      <c r="C3089" s="3">
        <v>0.56184999999999996</v>
      </c>
      <c r="D3089" s="3">
        <v>1505.1116300000001</v>
      </c>
    </row>
    <row r="3090" spans="1:4" x14ac:dyDescent="0.2">
      <c r="A3090" s="3">
        <v>3103</v>
      </c>
      <c r="B3090" s="3">
        <f t="shared" si="48"/>
        <v>18618</v>
      </c>
      <c r="C3090" s="3">
        <v>0.64659</v>
      </c>
      <c r="D3090" s="3">
        <v>1500.9255800000001</v>
      </c>
    </row>
    <row r="3091" spans="1:4" x14ac:dyDescent="0.2">
      <c r="A3091" s="3">
        <v>3104</v>
      </c>
      <c r="B3091" s="3">
        <f t="shared" si="48"/>
        <v>18624</v>
      </c>
      <c r="C3091" s="3">
        <v>0.34100999999999998</v>
      </c>
      <c r="D3091" s="3">
        <v>1520.5833299999999</v>
      </c>
    </row>
    <row r="3092" spans="1:4" x14ac:dyDescent="0.2">
      <c r="A3092" s="3">
        <v>3105</v>
      </c>
      <c r="B3092" s="3">
        <f t="shared" si="48"/>
        <v>18630</v>
      </c>
      <c r="C3092" s="3">
        <v>0.32346000000000003</v>
      </c>
      <c r="D3092" s="3">
        <v>1521.73911</v>
      </c>
    </row>
    <row r="3093" spans="1:4" x14ac:dyDescent="0.2">
      <c r="A3093" s="3">
        <v>3106</v>
      </c>
      <c r="B3093" s="3">
        <f t="shared" si="48"/>
        <v>18636</v>
      </c>
      <c r="C3093" s="3">
        <v>0.27129999999999999</v>
      </c>
      <c r="D3093" s="3">
        <v>1513.29917</v>
      </c>
    </row>
    <row r="3094" spans="1:4" x14ac:dyDescent="0.2">
      <c r="A3094" s="3">
        <v>3107</v>
      </c>
      <c r="B3094" s="3">
        <f t="shared" si="48"/>
        <v>18642</v>
      </c>
      <c r="C3094" s="3">
        <v>0.30518000000000001</v>
      </c>
      <c r="D3094" s="3">
        <v>1504.85923</v>
      </c>
    </row>
    <row r="3095" spans="1:4" x14ac:dyDescent="0.2">
      <c r="A3095" s="3">
        <v>3108</v>
      </c>
      <c r="B3095" s="3">
        <f t="shared" si="48"/>
        <v>18648</v>
      </c>
      <c r="C3095" s="3">
        <v>0.32071</v>
      </c>
      <c r="D3095" s="3">
        <v>1496.4193</v>
      </c>
    </row>
    <row r="3096" spans="1:4" x14ac:dyDescent="0.2">
      <c r="A3096" s="3">
        <v>3109</v>
      </c>
      <c r="B3096" s="3">
        <f t="shared" si="48"/>
        <v>18654</v>
      </c>
      <c r="C3096" s="3">
        <v>0.34118999999999999</v>
      </c>
      <c r="D3096" s="3">
        <v>1487.97936</v>
      </c>
    </row>
    <row r="3097" spans="1:4" x14ac:dyDescent="0.2">
      <c r="A3097" s="3">
        <v>3110</v>
      </c>
      <c r="B3097" s="3">
        <f t="shared" si="48"/>
        <v>18660</v>
      </c>
      <c r="C3097" s="3">
        <v>0.31914999999999999</v>
      </c>
      <c r="D3097" s="3">
        <v>1483.7086999999999</v>
      </c>
    </row>
    <row r="3098" spans="1:4" x14ac:dyDescent="0.2">
      <c r="A3098" s="3">
        <v>3111</v>
      </c>
      <c r="B3098" s="3">
        <f t="shared" si="48"/>
        <v>18666</v>
      </c>
      <c r="C3098" s="3">
        <v>0.36625999999999997</v>
      </c>
      <c r="D3098" s="3">
        <v>1502.8160399999999</v>
      </c>
    </row>
    <row r="3099" spans="1:4" x14ac:dyDescent="0.2">
      <c r="A3099" s="3">
        <v>3112</v>
      </c>
      <c r="B3099" s="3">
        <f t="shared" si="48"/>
        <v>18672</v>
      </c>
      <c r="C3099" s="3">
        <v>0.50763000000000003</v>
      </c>
      <c r="D3099" s="3">
        <v>1495.93742</v>
      </c>
    </row>
    <row r="3100" spans="1:4" x14ac:dyDescent="0.2">
      <c r="A3100" s="3">
        <v>3113</v>
      </c>
      <c r="B3100" s="3">
        <f t="shared" si="48"/>
        <v>18678</v>
      </c>
      <c r="C3100" s="3">
        <v>0.53112000000000004</v>
      </c>
      <c r="D3100" s="3">
        <v>1489.05881</v>
      </c>
    </row>
    <row r="3101" spans="1:4" x14ac:dyDescent="0.2">
      <c r="A3101" s="3">
        <v>3114</v>
      </c>
      <c r="B3101" s="3">
        <f t="shared" si="48"/>
        <v>18684</v>
      </c>
      <c r="C3101" s="3">
        <v>0.50670999999999999</v>
      </c>
      <c r="D3101" s="3">
        <v>1482.18019</v>
      </c>
    </row>
    <row r="3102" spans="1:4" x14ac:dyDescent="0.2">
      <c r="A3102" s="3">
        <v>3115</v>
      </c>
      <c r="B3102" s="3">
        <f t="shared" si="48"/>
        <v>18690</v>
      </c>
      <c r="C3102" s="3">
        <v>0.38949</v>
      </c>
      <c r="D3102" s="3">
        <v>1475.3015800000001</v>
      </c>
    </row>
    <row r="3103" spans="1:4" x14ac:dyDescent="0.2">
      <c r="A3103" s="3">
        <v>3116</v>
      </c>
      <c r="B3103" s="3">
        <f t="shared" si="48"/>
        <v>18696</v>
      </c>
      <c r="C3103" s="3">
        <v>0.52431000000000005</v>
      </c>
      <c r="D3103" s="3">
        <v>1474.9830199999999</v>
      </c>
    </row>
    <row r="3104" spans="1:4" x14ac:dyDescent="0.2">
      <c r="A3104" s="3">
        <v>3117</v>
      </c>
      <c r="B3104" s="3">
        <f t="shared" si="48"/>
        <v>18702</v>
      </c>
      <c r="C3104" s="3">
        <v>0.49231999999999998</v>
      </c>
      <c r="D3104" s="3">
        <v>1529.29421</v>
      </c>
    </row>
    <row r="3105" spans="1:4" x14ac:dyDescent="0.2">
      <c r="A3105" s="3">
        <v>3118</v>
      </c>
      <c r="B3105" s="3">
        <f t="shared" si="48"/>
        <v>18708</v>
      </c>
      <c r="C3105" s="3">
        <v>0.38623000000000002</v>
      </c>
      <c r="D3105" s="3">
        <v>1523.95955</v>
      </c>
    </row>
    <row r="3106" spans="1:4" x14ac:dyDescent="0.2">
      <c r="A3106" s="3">
        <v>3119</v>
      </c>
      <c r="B3106" s="3">
        <f t="shared" si="48"/>
        <v>18714</v>
      </c>
      <c r="C3106" s="3">
        <v>0.58681000000000005</v>
      </c>
      <c r="D3106" s="3">
        <v>1508.7273499999999</v>
      </c>
    </row>
    <row r="3107" spans="1:4" x14ac:dyDescent="0.2">
      <c r="A3107" s="3">
        <v>3120</v>
      </c>
      <c r="B3107" s="3">
        <f t="shared" si="48"/>
        <v>18720</v>
      </c>
      <c r="C3107" s="3">
        <v>0.44242999999999999</v>
      </c>
      <c r="D3107" s="3">
        <v>1500.7360000000001</v>
      </c>
    </row>
    <row r="3108" spans="1:4" x14ac:dyDescent="0.2">
      <c r="A3108" s="3">
        <v>3121</v>
      </c>
      <c r="B3108" s="3">
        <f t="shared" si="48"/>
        <v>18726</v>
      </c>
      <c r="C3108" s="3">
        <v>0.45539000000000002</v>
      </c>
      <c r="D3108" s="3">
        <v>1519.6593700000001</v>
      </c>
    </row>
    <row r="3109" spans="1:4" x14ac:dyDescent="0.2">
      <c r="A3109" s="3">
        <v>3122</v>
      </c>
      <c r="B3109" s="3">
        <f t="shared" si="48"/>
        <v>18732</v>
      </c>
      <c r="C3109" s="3">
        <v>0.45228000000000002</v>
      </c>
      <c r="D3109" s="3">
        <v>1510.15083</v>
      </c>
    </row>
    <row r="3110" spans="1:4" x14ac:dyDescent="0.2">
      <c r="A3110" s="3">
        <v>3123</v>
      </c>
      <c r="B3110" s="3">
        <f t="shared" si="48"/>
        <v>18738</v>
      </c>
      <c r="C3110" s="3">
        <v>0.47806999999999999</v>
      </c>
      <c r="D3110" s="3">
        <v>1500.6423</v>
      </c>
    </row>
    <row r="3111" spans="1:4" x14ac:dyDescent="0.2">
      <c r="A3111" s="3">
        <v>3124</v>
      </c>
      <c r="B3111" s="3">
        <f t="shared" si="48"/>
        <v>18744</v>
      </c>
      <c r="C3111" s="3">
        <v>0.51310999999999996</v>
      </c>
      <c r="D3111" s="3">
        <v>1513.3980799999999</v>
      </c>
    </row>
    <row r="3112" spans="1:4" x14ac:dyDescent="0.2">
      <c r="A3112" s="3">
        <v>3125</v>
      </c>
      <c r="B3112" s="3">
        <f t="shared" si="48"/>
        <v>18750</v>
      </c>
      <c r="C3112" s="3">
        <v>0.44475999999999999</v>
      </c>
      <c r="D3112" s="3">
        <v>1512.8792900000001</v>
      </c>
    </row>
    <row r="3113" spans="1:4" x14ac:dyDescent="0.2">
      <c r="A3113" s="3">
        <v>3126</v>
      </c>
      <c r="B3113" s="3">
        <f t="shared" si="48"/>
        <v>18756</v>
      </c>
      <c r="C3113" s="3">
        <v>0.49267</v>
      </c>
      <c r="D3113" s="3">
        <v>1510.68607</v>
      </c>
    </row>
    <row r="3114" spans="1:4" x14ac:dyDescent="0.2">
      <c r="A3114" s="3">
        <v>3127</v>
      </c>
      <c r="B3114" s="3">
        <f t="shared" si="48"/>
        <v>18762</v>
      </c>
      <c r="C3114" s="3">
        <v>0.49786999999999998</v>
      </c>
      <c r="D3114" s="3">
        <v>1508.4928600000001</v>
      </c>
    </row>
    <row r="3115" spans="1:4" x14ac:dyDescent="0.2">
      <c r="A3115" s="3">
        <v>3128</v>
      </c>
      <c r="B3115" s="3">
        <f t="shared" si="48"/>
        <v>18768</v>
      </c>
      <c r="C3115" s="3">
        <v>0.31329000000000001</v>
      </c>
      <c r="D3115" s="3">
        <v>1536.94919</v>
      </c>
    </row>
    <row r="3116" spans="1:4" x14ac:dyDescent="0.2">
      <c r="A3116" s="3">
        <v>3129</v>
      </c>
      <c r="B3116" s="3">
        <f t="shared" si="48"/>
        <v>18774</v>
      </c>
      <c r="C3116" s="3">
        <v>0.32599</v>
      </c>
      <c r="D3116" s="3">
        <v>1521.3368399999999</v>
      </c>
    </row>
    <row r="3117" spans="1:4" x14ac:dyDescent="0.2">
      <c r="A3117" s="3">
        <v>3130</v>
      </c>
      <c r="B3117" s="3">
        <f t="shared" si="48"/>
        <v>18780</v>
      </c>
      <c r="C3117" s="3">
        <v>0.34223999999999999</v>
      </c>
      <c r="D3117" s="3">
        <v>1505.6344300000001</v>
      </c>
    </row>
    <row r="3118" spans="1:4" x14ac:dyDescent="0.2">
      <c r="A3118" s="3">
        <v>3131</v>
      </c>
      <c r="B3118" s="3">
        <f t="shared" si="48"/>
        <v>18786</v>
      </c>
      <c r="C3118" s="3">
        <v>0.39433000000000001</v>
      </c>
      <c r="D3118" s="3">
        <v>1489.93202</v>
      </c>
    </row>
    <row r="3119" spans="1:4" x14ac:dyDescent="0.2">
      <c r="A3119" s="3">
        <v>3132</v>
      </c>
      <c r="B3119" s="3">
        <f t="shared" si="48"/>
        <v>18792</v>
      </c>
      <c r="C3119" s="3">
        <v>0.49802999999999997</v>
      </c>
      <c r="D3119" s="3">
        <v>1532.5490199999999</v>
      </c>
    </row>
    <row r="3120" spans="1:4" x14ac:dyDescent="0.2">
      <c r="A3120" s="3">
        <v>3133</v>
      </c>
      <c r="B3120" s="3">
        <f t="shared" si="48"/>
        <v>18798</v>
      </c>
      <c r="C3120" s="3">
        <v>0.43885000000000002</v>
      </c>
      <c r="D3120" s="3">
        <v>1536.6235300000001</v>
      </c>
    </row>
    <row r="3121" spans="1:4" x14ac:dyDescent="0.2">
      <c r="A3121" s="3">
        <v>3134</v>
      </c>
      <c r="B3121" s="3">
        <f t="shared" si="48"/>
        <v>18804</v>
      </c>
      <c r="C3121" s="3">
        <v>0.49496000000000001</v>
      </c>
      <c r="D3121" s="3">
        <v>1522.9930300000001</v>
      </c>
    </row>
    <row r="3122" spans="1:4" x14ac:dyDescent="0.2">
      <c r="A3122" s="3">
        <v>3135</v>
      </c>
      <c r="B3122" s="3">
        <f t="shared" si="48"/>
        <v>18810</v>
      </c>
      <c r="C3122" s="3">
        <v>0.44745000000000001</v>
      </c>
      <c r="D3122" s="3">
        <v>1509.3625300000001</v>
      </c>
    </row>
    <row r="3123" spans="1:4" x14ac:dyDescent="0.2">
      <c r="A3123" s="3">
        <v>3136</v>
      </c>
      <c r="B3123" s="3">
        <f t="shared" si="48"/>
        <v>18816</v>
      </c>
      <c r="C3123" s="3">
        <v>0.42641000000000001</v>
      </c>
      <c r="D3123" s="3">
        <v>1503.7967699999999</v>
      </c>
    </row>
    <row r="3124" spans="1:4" x14ac:dyDescent="0.2">
      <c r="A3124" s="3">
        <v>3137</v>
      </c>
      <c r="B3124" s="3">
        <f t="shared" si="48"/>
        <v>18822</v>
      </c>
      <c r="C3124" s="3">
        <v>0.35515000000000002</v>
      </c>
      <c r="D3124" s="3">
        <v>1506.4328399999999</v>
      </c>
    </row>
    <row r="3125" spans="1:4" x14ac:dyDescent="0.2">
      <c r="A3125" s="3">
        <v>3138</v>
      </c>
      <c r="B3125" s="3">
        <f t="shared" si="48"/>
        <v>18828</v>
      </c>
      <c r="C3125" s="3">
        <v>0.42301</v>
      </c>
      <c r="D3125" s="3">
        <v>1491.70784</v>
      </c>
    </row>
    <row r="3126" spans="1:4" x14ac:dyDescent="0.2">
      <c r="A3126" s="3">
        <v>3139</v>
      </c>
      <c r="B3126" s="3">
        <f t="shared" si="48"/>
        <v>18834</v>
      </c>
      <c r="C3126" s="3">
        <v>0.43714999999999998</v>
      </c>
      <c r="D3126" s="3">
        <v>1476.9828399999999</v>
      </c>
    </row>
    <row r="3127" spans="1:4" x14ac:dyDescent="0.2">
      <c r="A3127" s="3">
        <v>3140</v>
      </c>
      <c r="B3127" s="3">
        <f t="shared" si="48"/>
        <v>18840</v>
      </c>
      <c r="C3127" s="3">
        <v>0.33810000000000001</v>
      </c>
      <c r="D3127" s="3">
        <v>1462.25783</v>
      </c>
    </row>
    <row r="3128" spans="1:4" x14ac:dyDescent="0.2">
      <c r="A3128" s="3">
        <v>3141</v>
      </c>
      <c r="B3128" s="3">
        <f t="shared" si="48"/>
        <v>18846</v>
      </c>
      <c r="C3128" s="3">
        <v>0.28386</v>
      </c>
      <c r="D3128" s="3">
        <v>1466.8803600000001</v>
      </c>
    </row>
    <row r="3129" spans="1:4" x14ac:dyDescent="0.2">
      <c r="A3129" s="3">
        <v>3142</v>
      </c>
      <c r="B3129" s="3">
        <f t="shared" si="48"/>
        <v>18852</v>
      </c>
      <c r="C3129" s="3">
        <v>0.25073000000000001</v>
      </c>
      <c r="D3129" s="3">
        <v>1475.00677</v>
      </c>
    </row>
    <row r="3130" spans="1:4" x14ac:dyDescent="0.2">
      <c r="A3130" s="3">
        <v>3143</v>
      </c>
      <c r="B3130" s="3">
        <f t="shared" si="48"/>
        <v>18858</v>
      </c>
      <c r="C3130" s="3">
        <v>0.36720000000000003</v>
      </c>
      <c r="D3130" s="3">
        <v>1483.13318</v>
      </c>
    </row>
    <row r="3131" spans="1:4" x14ac:dyDescent="0.2">
      <c r="A3131" s="3">
        <v>3144</v>
      </c>
      <c r="B3131" s="3">
        <f t="shared" si="48"/>
        <v>18864</v>
      </c>
      <c r="C3131" s="3">
        <v>0.35977999999999999</v>
      </c>
      <c r="D3131" s="3">
        <v>1507.5994900000001</v>
      </c>
    </row>
    <row r="3132" spans="1:4" x14ac:dyDescent="0.2">
      <c r="A3132" s="3">
        <v>3145</v>
      </c>
      <c r="B3132" s="3">
        <f t="shared" si="48"/>
        <v>18870</v>
      </c>
      <c r="C3132" s="3">
        <v>0.63531000000000004</v>
      </c>
      <c r="D3132" s="3">
        <v>1501.50296</v>
      </c>
    </row>
    <row r="3133" spans="1:4" x14ac:dyDescent="0.2">
      <c r="A3133" s="3">
        <v>3146</v>
      </c>
      <c r="B3133" s="3">
        <f t="shared" si="48"/>
        <v>18876</v>
      </c>
      <c r="C3133" s="3">
        <v>0.53047</v>
      </c>
      <c r="D3133" s="3">
        <v>1495.40644</v>
      </c>
    </row>
    <row r="3134" spans="1:4" x14ac:dyDescent="0.2">
      <c r="A3134" s="3">
        <v>3147</v>
      </c>
      <c r="B3134" s="3">
        <f t="shared" si="48"/>
        <v>18882</v>
      </c>
      <c r="C3134" s="3">
        <v>0.40432000000000001</v>
      </c>
      <c r="D3134" s="3">
        <v>1489.3099099999999</v>
      </c>
    </row>
    <row r="3135" spans="1:4" x14ac:dyDescent="0.2">
      <c r="A3135" s="3">
        <v>3148</v>
      </c>
      <c r="B3135" s="3">
        <f t="shared" si="48"/>
        <v>18888</v>
      </c>
      <c r="C3135" s="3">
        <v>0.38732</v>
      </c>
      <c r="D3135" s="3">
        <v>1509.2715900000001</v>
      </c>
    </row>
    <row r="3136" spans="1:4" x14ac:dyDescent="0.2">
      <c r="A3136" s="3">
        <v>3149</v>
      </c>
      <c r="B3136" s="3">
        <f t="shared" si="48"/>
        <v>18894</v>
      </c>
      <c r="C3136" s="3">
        <v>0.72540000000000004</v>
      </c>
      <c r="D3136" s="3">
        <v>1548.0248200000001</v>
      </c>
    </row>
    <row r="3137" spans="1:4" x14ac:dyDescent="0.2">
      <c r="A3137" s="3">
        <v>3150</v>
      </c>
      <c r="B3137" s="3">
        <f t="shared" si="48"/>
        <v>18900</v>
      </c>
      <c r="C3137" s="3">
        <v>0.46486</v>
      </c>
      <c r="D3137" s="3">
        <v>1527.58077</v>
      </c>
    </row>
    <row r="3138" spans="1:4" x14ac:dyDescent="0.2">
      <c r="A3138" s="3">
        <v>3151</v>
      </c>
      <c r="B3138" s="3">
        <f t="shared" si="48"/>
        <v>18906</v>
      </c>
      <c r="C3138" s="3">
        <v>0.30435000000000001</v>
      </c>
      <c r="D3138" s="3">
        <v>1506.8115399999999</v>
      </c>
    </row>
    <row r="3139" spans="1:4" x14ac:dyDescent="0.2">
      <c r="A3139" s="3">
        <v>3152</v>
      </c>
      <c r="B3139" s="3">
        <f t="shared" ref="B3139:B3202" si="49">A3139*6</f>
        <v>18912</v>
      </c>
      <c r="C3139" s="3">
        <v>0.33653</v>
      </c>
      <c r="D3139" s="3">
        <v>1493.99612</v>
      </c>
    </row>
    <row r="3140" spans="1:4" x14ac:dyDescent="0.2">
      <c r="A3140" s="3">
        <v>3153</v>
      </c>
      <c r="B3140" s="3">
        <f t="shared" si="49"/>
        <v>18918</v>
      </c>
      <c r="C3140" s="3">
        <v>0.33184999999999998</v>
      </c>
      <c r="D3140" s="3">
        <v>1498.6473100000001</v>
      </c>
    </row>
    <row r="3141" spans="1:4" x14ac:dyDescent="0.2">
      <c r="A3141" s="3">
        <v>3154</v>
      </c>
      <c r="B3141" s="3">
        <f t="shared" si="49"/>
        <v>18924</v>
      </c>
      <c r="C3141" s="3">
        <v>0.36368</v>
      </c>
      <c r="D3141" s="3">
        <v>1493.2251699999999</v>
      </c>
    </row>
    <row r="3142" spans="1:4" x14ac:dyDescent="0.2">
      <c r="A3142" s="3">
        <v>3155</v>
      </c>
      <c r="B3142" s="3">
        <f t="shared" si="49"/>
        <v>18930</v>
      </c>
      <c r="C3142" s="3">
        <v>0.33631</v>
      </c>
      <c r="D3142" s="3">
        <v>1487.80303</v>
      </c>
    </row>
    <row r="3143" spans="1:4" x14ac:dyDescent="0.2">
      <c r="A3143" s="3">
        <v>3156</v>
      </c>
      <c r="B3143" s="3">
        <f t="shared" si="49"/>
        <v>18936</v>
      </c>
      <c r="C3143" s="3">
        <v>0.29461999999999999</v>
      </c>
      <c r="D3143" s="3">
        <v>1494.75</v>
      </c>
    </row>
    <row r="3144" spans="1:4" x14ac:dyDescent="0.2">
      <c r="A3144" s="3">
        <v>3157</v>
      </c>
      <c r="B3144" s="3">
        <f t="shared" si="49"/>
        <v>18942</v>
      </c>
      <c r="C3144" s="3">
        <v>0.30919999999999997</v>
      </c>
      <c r="D3144" s="3">
        <v>1490.4308900000001</v>
      </c>
    </row>
    <row r="3145" spans="1:4" x14ac:dyDescent="0.2">
      <c r="A3145" s="3">
        <v>3158</v>
      </c>
      <c r="B3145" s="3">
        <f t="shared" si="49"/>
        <v>18948</v>
      </c>
      <c r="C3145" s="3">
        <v>0.26395000000000002</v>
      </c>
      <c r="D3145" s="3">
        <v>1480.5391299999999</v>
      </c>
    </row>
    <row r="3146" spans="1:4" x14ac:dyDescent="0.2">
      <c r="A3146" s="3">
        <v>3159</v>
      </c>
      <c r="B3146" s="3">
        <f t="shared" si="49"/>
        <v>18954</v>
      </c>
      <c r="C3146" s="3">
        <v>0.16433</v>
      </c>
      <c r="D3146" s="3">
        <v>1470.6473800000001</v>
      </c>
    </row>
    <row r="3147" spans="1:4" x14ac:dyDescent="0.2">
      <c r="A3147" s="3">
        <v>3160</v>
      </c>
      <c r="B3147" s="3">
        <f t="shared" si="49"/>
        <v>18960</v>
      </c>
      <c r="C3147" s="3">
        <v>0.33701999999999999</v>
      </c>
      <c r="D3147" s="3">
        <v>1460.7556199999999</v>
      </c>
    </row>
    <row r="3148" spans="1:4" x14ac:dyDescent="0.2">
      <c r="A3148" s="3">
        <v>3161</v>
      </c>
      <c r="B3148" s="3">
        <f t="shared" si="49"/>
        <v>18966</v>
      </c>
      <c r="C3148" s="3">
        <v>0.34511999999999998</v>
      </c>
      <c r="D3148" s="3">
        <v>1509.2985100000001</v>
      </c>
    </row>
    <row r="3149" spans="1:4" x14ac:dyDescent="0.2">
      <c r="A3149" s="3">
        <v>3162</v>
      </c>
      <c r="B3149" s="3">
        <f t="shared" si="49"/>
        <v>18972</v>
      </c>
      <c r="C3149" s="3">
        <v>0.33510000000000001</v>
      </c>
      <c r="D3149" s="3">
        <v>1499.1288400000001</v>
      </c>
    </row>
    <row r="3150" spans="1:4" x14ac:dyDescent="0.2">
      <c r="A3150" s="3">
        <v>3163</v>
      </c>
      <c r="B3150" s="3">
        <f t="shared" si="49"/>
        <v>18978</v>
      </c>
      <c r="C3150" s="3">
        <v>0.28378999999999999</v>
      </c>
      <c r="D3150" s="3">
        <v>1483.04115</v>
      </c>
    </row>
    <row r="3151" spans="1:4" x14ac:dyDescent="0.2">
      <c r="A3151" s="3">
        <v>3164</v>
      </c>
      <c r="B3151" s="3">
        <f t="shared" si="49"/>
        <v>18984</v>
      </c>
      <c r="C3151" s="3">
        <v>0.25151000000000001</v>
      </c>
      <c r="D3151" s="3">
        <v>1466.95346</v>
      </c>
    </row>
    <row r="3152" spans="1:4" x14ac:dyDescent="0.2">
      <c r="A3152" s="3">
        <v>3165</v>
      </c>
      <c r="B3152" s="3">
        <f t="shared" si="49"/>
        <v>18990</v>
      </c>
      <c r="C3152" s="3">
        <v>0.26153999999999999</v>
      </c>
      <c r="D3152" s="3">
        <v>1462.3492799999999</v>
      </c>
    </row>
    <row r="3153" spans="1:4" x14ac:dyDescent="0.2">
      <c r="A3153" s="3">
        <v>3166</v>
      </c>
      <c r="B3153" s="3">
        <f t="shared" si="49"/>
        <v>18996</v>
      </c>
      <c r="C3153" s="3">
        <v>0.22942000000000001</v>
      </c>
      <c r="D3153" s="3">
        <v>1466.48694</v>
      </c>
    </row>
    <row r="3154" spans="1:4" x14ac:dyDescent="0.2">
      <c r="A3154" s="3">
        <v>3167</v>
      </c>
      <c r="B3154" s="3">
        <f t="shared" si="49"/>
        <v>19002</v>
      </c>
      <c r="C3154" s="3">
        <v>0.23991000000000001</v>
      </c>
      <c r="D3154" s="3">
        <v>1470.6246100000001</v>
      </c>
    </row>
    <row r="3155" spans="1:4" x14ac:dyDescent="0.2">
      <c r="A3155" s="3">
        <v>3168</v>
      </c>
      <c r="B3155" s="3">
        <f t="shared" si="49"/>
        <v>19008</v>
      </c>
      <c r="C3155" s="3">
        <v>0.35936000000000001</v>
      </c>
      <c r="D3155" s="3">
        <v>1474.7622799999999</v>
      </c>
    </row>
    <row r="3156" spans="1:4" x14ac:dyDescent="0.2">
      <c r="A3156" s="3">
        <v>3169</v>
      </c>
      <c r="B3156" s="3">
        <f t="shared" si="49"/>
        <v>19014</v>
      </c>
      <c r="C3156" s="3">
        <v>0.40244999999999997</v>
      </c>
      <c r="D3156" s="3">
        <v>1480.7342900000001</v>
      </c>
    </row>
    <row r="3157" spans="1:4" x14ac:dyDescent="0.2">
      <c r="A3157" s="3">
        <v>3170</v>
      </c>
      <c r="B3157" s="3">
        <f t="shared" si="49"/>
        <v>19020</v>
      </c>
      <c r="C3157" s="3">
        <v>0.70167999999999997</v>
      </c>
      <c r="D3157" s="3">
        <v>1493.3057100000001</v>
      </c>
    </row>
    <row r="3158" spans="1:4" x14ac:dyDescent="0.2">
      <c r="A3158" s="3">
        <v>3171</v>
      </c>
      <c r="B3158" s="3">
        <f t="shared" si="49"/>
        <v>19026</v>
      </c>
      <c r="C3158" s="3">
        <v>0.67093999999999998</v>
      </c>
      <c r="D3158" s="3">
        <v>1505.8771400000001</v>
      </c>
    </row>
    <row r="3159" spans="1:4" x14ac:dyDescent="0.2">
      <c r="A3159" s="3">
        <v>3172</v>
      </c>
      <c r="B3159" s="3">
        <f t="shared" si="49"/>
        <v>19032</v>
      </c>
      <c r="C3159" s="3">
        <v>0.48022999999999999</v>
      </c>
      <c r="D3159" s="3">
        <v>1526.6273900000001</v>
      </c>
    </row>
    <row r="3160" spans="1:4" x14ac:dyDescent="0.2">
      <c r="A3160" s="3">
        <v>3173</v>
      </c>
      <c r="B3160" s="3">
        <f t="shared" si="49"/>
        <v>19038</v>
      </c>
      <c r="C3160" s="3">
        <v>0.59001000000000003</v>
      </c>
      <c r="D3160" s="3">
        <v>1517.98966</v>
      </c>
    </row>
    <row r="3161" spans="1:4" x14ac:dyDescent="0.2">
      <c r="A3161" s="3">
        <v>3174</v>
      </c>
      <c r="B3161" s="3">
        <f t="shared" si="49"/>
        <v>19044</v>
      </c>
      <c r="C3161" s="3">
        <v>0.54222000000000004</v>
      </c>
      <c r="D3161" s="3">
        <v>1509.5156099999999</v>
      </c>
    </row>
    <row r="3162" spans="1:4" x14ac:dyDescent="0.2">
      <c r="A3162" s="3">
        <v>3175</v>
      </c>
      <c r="B3162" s="3">
        <f t="shared" si="49"/>
        <v>19050</v>
      </c>
      <c r="C3162" s="3">
        <v>0.49135000000000001</v>
      </c>
      <c r="D3162" s="3">
        <v>1506.93514</v>
      </c>
    </row>
    <row r="3163" spans="1:4" x14ac:dyDescent="0.2">
      <c r="A3163" s="3">
        <v>3176</v>
      </c>
      <c r="B3163" s="3">
        <f t="shared" si="49"/>
        <v>19056</v>
      </c>
      <c r="C3163" s="3">
        <v>0.49003999999999998</v>
      </c>
      <c r="D3163" s="3">
        <v>1529.5797299999999</v>
      </c>
    </row>
    <row r="3164" spans="1:4" x14ac:dyDescent="0.2">
      <c r="A3164" s="3">
        <v>3177</v>
      </c>
      <c r="B3164" s="3">
        <f t="shared" si="49"/>
        <v>19062</v>
      </c>
      <c r="C3164" s="3">
        <v>0.53012000000000004</v>
      </c>
      <c r="D3164" s="3">
        <v>1524.52271</v>
      </c>
    </row>
    <row r="3165" spans="1:4" x14ac:dyDescent="0.2">
      <c r="A3165" s="3">
        <v>3178</v>
      </c>
      <c r="B3165" s="3">
        <f t="shared" si="49"/>
        <v>19068</v>
      </c>
      <c r="C3165" s="3">
        <v>0.49953999999999998</v>
      </c>
      <c r="D3165" s="3">
        <v>1509.65896</v>
      </c>
    </row>
    <row r="3166" spans="1:4" x14ac:dyDescent="0.2">
      <c r="A3166" s="3">
        <v>3179</v>
      </c>
      <c r="B3166" s="3">
        <f t="shared" si="49"/>
        <v>19074</v>
      </c>
      <c r="C3166" s="3">
        <v>0.45430999999999999</v>
      </c>
      <c r="D3166" s="3">
        <v>1494.79521</v>
      </c>
    </row>
    <row r="3167" spans="1:4" x14ac:dyDescent="0.2">
      <c r="A3167" s="3">
        <v>3180</v>
      </c>
      <c r="B3167" s="3">
        <f t="shared" si="49"/>
        <v>19080</v>
      </c>
      <c r="C3167" s="3">
        <v>0.57584999999999997</v>
      </c>
      <c r="D3167" s="3">
        <v>1511.9673499999999</v>
      </c>
    </row>
    <row r="3168" spans="1:4" x14ac:dyDescent="0.2">
      <c r="A3168" s="3">
        <v>3181</v>
      </c>
      <c r="B3168" s="3">
        <f t="shared" si="49"/>
        <v>19086</v>
      </c>
      <c r="C3168" s="3">
        <v>0.44350000000000001</v>
      </c>
      <c r="D3168" s="3">
        <v>1519.2185999999999</v>
      </c>
    </row>
    <row r="3169" spans="1:4" x14ac:dyDescent="0.2">
      <c r="A3169" s="3">
        <v>3182</v>
      </c>
      <c r="B3169" s="3">
        <f t="shared" si="49"/>
        <v>19092</v>
      </c>
      <c r="C3169" s="3">
        <v>0.36409999999999998</v>
      </c>
      <c r="D3169" s="3">
        <v>1495.8211699999999</v>
      </c>
    </row>
    <row r="3170" spans="1:4" x14ac:dyDescent="0.2">
      <c r="A3170" s="3">
        <v>3183</v>
      </c>
      <c r="B3170" s="3">
        <f t="shared" si="49"/>
        <v>19098</v>
      </c>
      <c r="C3170" s="3">
        <v>0.32256000000000001</v>
      </c>
      <c r="D3170" s="3">
        <v>1502.8779199999999</v>
      </c>
    </row>
    <row r="3171" spans="1:4" x14ac:dyDescent="0.2">
      <c r="A3171" s="3">
        <v>3184</v>
      </c>
      <c r="B3171" s="3">
        <f t="shared" si="49"/>
        <v>19104</v>
      </c>
      <c r="C3171" s="3">
        <v>0.43752000000000002</v>
      </c>
      <c r="D3171" s="3">
        <v>1514.28773</v>
      </c>
    </row>
    <row r="3172" spans="1:4" x14ac:dyDescent="0.2">
      <c r="A3172" s="3">
        <v>3185</v>
      </c>
      <c r="B3172" s="3">
        <f t="shared" si="49"/>
        <v>19110</v>
      </c>
      <c r="C3172" s="3">
        <v>0.39401000000000003</v>
      </c>
      <c r="D3172" s="3">
        <v>1505.9690000000001</v>
      </c>
    </row>
    <row r="3173" spans="1:4" x14ac:dyDescent="0.2">
      <c r="A3173" s="3">
        <v>3186</v>
      </c>
      <c r="B3173" s="3">
        <f t="shared" si="49"/>
        <v>19116</v>
      </c>
      <c r="C3173" s="3">
        <v>0.38879000000000002</v>
      </c>
      <c r="D3173" s="3">
        <v>1497.6502800000001</v>
      </c>
    </row>
    <row r="3174" spans="1:4" x14ac:dyDescent="0.2">
      <c r="A3174" s="3">
        <v>3187</v>
      </c>
      <c r="B3174" s="3">
        <f t="shared" si="49"/>
        <v>19122</v>
      </c>
      <c r="C3174" s="3">
        <v>0.34960999999999998</v>
      </c>
      <c r="D3174" s="3">
        <v>1489.3315500000001</v>
      </c>
    </row>
    <row r="3175" spans="1:4" x14ac:dyDescent="0.2">
      <c r="A3175" s="3">
        <v>3188</v>
      </c>
      <c r="B3175" s="3">
        <f t="shared" si="49"/>
        <v>19128</v>
      </c>
      <c r="C3175" s="3">
        <v>0.31452000000000002</v>
      </c>
      <c r="D3175" s="3">
        <v>1521.9469200000001</v>
      </c>
    </row>
    <row r="3176" spans="1:4" x14ac:dyDescent="0.2">
      <c r="A3176" s="3">
        <v>3189</v>
      </c>
      <c r="B3176" s="3">
        <f t="shared" si="49"/>
        <v>19134</v>
      </c>
      <c r="C3176" s="3">
        <v>0.38023000000000001</v>
      </c>
      <c r="D3176" s="3">
        <v>1521.30699</v>
      </c>
    </row>
    <row r="3177" spans="1:4" x14ac:dyDescent="0.2">
      <c r="A3177" s="3">
        <v>3190</v>
      </c>
      <c r="B3177" s="3">
        <f t="shared" si="49"/>
        <v>19140</v>
      </c>
      <c r="C3177" s="3">
        <v>0.2437</v>
      </c>
      <c r="D3177" s="3">
        <v>1515.8937100000001</v>
      </c>
    </row>
    <row r="3178" spans="1:4" x14ac:dyDescent="0.2">
      <c r="A3178" s="3">
        <v>3191</v>
      </c>
      <c r="B3178" s="3">
        <f t="shared" si="49"/>
        <v>19146</v>
      </c>
      <c r="C3178" s="3">
        <v>0.41009000000000001</v>
      </c>
      <c r="D3178" s="3">
        <v>1510.4804300000001</v>
      </c>
    </row>
    <row r="3179" spans="1:4" x14ac:dyDescent="0.2">
      <c r="A3179" s="3">
        <v>3192</v>
      </c>
      <c r="B3179" s="3">
        <f t="shared" si="49"/>
        <v>19152</v>
      </c>
      <c r="C3179" s="3">
        <v>0.43963999999999998</v>
      </c>
      <c r="D3179" s="3">
        <v>1505.0671500000001</v>
      </c>
    </row>
    <row r="3180" spans="1:4" x14ac:dyDescent="0.2">
      <c r="A3180" s="3">
        <v>3193</v>
      </c>
      <c r="B3180" s="3">
        <f t="shared" si="49"/>
        <v>19158</v>
      </c>
      <c r="C3180" s="3">
        <v>0.42170000000000002</v>
      </c>
      <c r="D3180" s="3">
        <v>1499.6538700000001</v>
      </c>
    </row>
    <row r="3181" spans="1:4" x14ac:dyDescent="0.2">
      <c r="A3181" s="3">
        <v>3194</v>
      </c>
      <c r="B3181" s="3">
        <f t="shared" si="49"/>
        <v>19164</v>
      </c>
      <c r="C3181" s="3">
        <v>0.50355000000000005</v>
      </c>
      <c r="D3181" s="3">
        <v>1494.2405900000001</v>
      </c>
    </row>
    <row r="3182" spans="1:4" x14ac:dyDescent="0.2">
      <c r="A3182" s="3">
        <v>3195</v>
      </c>
      <c r="B3182" s="3">
        <f t="shared" si="49"/>
        <v>19170</v>
      </c>
      <c r="C3182" s="3">
        <v>0.42553000000000002</v>
      </c>
      <c r="D3182" s="3">
        <v>1502.7190700000001</v>
      </c>
    </row>
    <row r="3183" spans="1:4" x14ac:dyDescent="0.2">
      <c r="A3183" s="3">
        <v>3196</v>
      </c>
      <c r="B3183" s="3">
        <f t="shared" si="49"/>
        <v>19176</v>
      </c>
      <c r="C3183" s="3">
        <v>0.49524000000000001</v>
      </c>
      <c r="D3183" s="3">
        <v>1497.7694799999999</v>
      </c>
    </row>
    <row r="3184" spans="1:4" x14ac:dyDescent="0.2">
      <c r="A3184" s="3">
        <v>3197</v>
      </c>
      <c r="B3184" s="3">
        <f t="shared" si="49"/>
        <v>19182</v>
      </c>
      <c r="C3184" s="3">
        <v>0.49976999999999999</v>
      </c>
      <c r="D3184" s="3">
        <v>1492.81989</v>
      </c>
    </row>
    <row r="3185" spans="1:4" x14ac:dyDescent="0.2">
      <c r="A3185" s="3">
        <v>3198</v>
      </c>
      <c r="B3185" s="3">
        <f t="shared" si="49"/>
        <v>19188</v>
      </c>
      <c r="C3185" s="3">
        <v>0.38483000000000001</v>
      </c>
      <c r="D3185" s="3">
        <v>1510.4436499999999</v>
      </c>
    </row>
    <row r="3186" spans="1:4" x14ac:dyDescent="0.2">
      <c r="A3186" s="3">
        <v>3199</v>
      </c>
      <c r="B3186" s="3">
        <f t="shared" si="49"/>
        <v>19194</v>
      </c>
      <c r="C3186" s="3">
        <v>0.45640999999999998</v>
      </c>
      <c r="D3186" s="3">
        <v>1509.2642800000001</v>
      </c>
    </row>
    <row r="3187" spans="1:4" x14ac:dyDescent="0.2">
      <c r="A3187" s="3">
        <v>3200</v>
      </c>
      <c r="B3187" s="3">
        <f t="shared" si="49"/>
        <v>19200</v>
      </c>
      <c r="C3187" s="3">
        <v>0.51017999999999997</v>
      </c>
      <c r="D3187" s="3">
        <v>1501.63654</v>
      </c>
    </row>
    <row r="3188" spans="1:4" x14ac:dyDescent="0.2">
      <c r="A3188" s="3">
        <v>3201</v>
      </c>
      <c r="B3188" s="3">
        <f t="shared" si="49"/>
        <v>19206</v>
      </c>
      <c r="C3188" s="3">
        <v>0.50463000000000002</v>
      </c>
      <c r="D3188" s="3">
        <v>1494.0088000000001</v>
      </c>
    </row>
    <row r="3189" spans="1:4" x14ac:dyDescent="0.2">
      <c r="A3189" s="3">
        <v>3202</v>
      </c>
      <c r="B3189" s="3">
        <f t="shared" si="49"/>
        <v>19212</v>
      </c>
      <c r="C3189" s="3">
        <v>0.42914000000000002</v>
      </c>
      <c r="D3189" s="3">
        <v>1532.4356499999999</v>
      </c>
    </row>
    <row r="3190" spans="1:4" x14ac:dyDescent="0.2">
      <c r="A3190" s="3">
        <v>3203</v>
      </c>
      <c r="B3190" s="3">
        <f t="shared" si="49"/>
        <v>19218</v>
      </c>
      <c r="C3190" s="3">
        <v>0.46901999999999999</v>
      </c>
      <c r="D3190" s="3">
        <v>1521.62889</v>
      </c>
    </row>
    <row r="3191" spans="1:4" x14ac:dyDescent="0.2">
      <c r="A3191" s="3">
        <v>3204</v>
      </c>
      <c r="B3191" s="3">
        <f t="shared" si="49"/>
        <v>19224</v>
      </c>
      <c r="C3191" s="3">
        <v>0.48296</v>
      </c>
      <c r="D3191" s="3">
        <v>1510.82214</v>
      </c>
    </row>
    <row r="3192" spans="1:4" x14ac:dyDescent="0.2">
      <c r="A3192" s="3">
        <v>3205</v>
      </c>
      <c r="B3192" s="3">
        <f t="shared" si="49"/>
        <v>19230</v>
      </c>
      <c r="C3192" s="3">
        <v>0.41826999999999998</v>
      </c>
      <c r="D3192" s="3">
        <v>1504.8480400000001</v>
      </c>
    </row>
    <row r="3193" spans="1:4" x14ac:dyDescent="0.2">
      <c r="A3193" s="3">
        <v>3206</v>
      </c>
      <c r="B3193" s="3">
        <f t="shared" si="49"/>
        <v>19236</v>
      </c>
      <c r="C3193" s="3">
        <v>0.44529999999999997</v>
      </c>
      <c r="D3193" s="3">
        <v>1517.19064</v>
      </c>
    </row>
    <row r="3194" spans="1:4" x14ac:dyDescent="0.2">
      <c r="A3194" s="3">
        <v>3207</v>
      </c>
      <c r="B3194" s="3">
        <f t="shared" si="49"/>
        <v>19242</v>
      </c>
      <c r="C3194" s="3">
        <v>0.39913999999999999</v>
      </c>
      <c r="D3194" s="3">
        <v>1509.09257</v>
      </c>
    </row>
    <row r="3195" spans="1:4" x14ac:dyDescent="0.2">
      <c r="A3195" s="3">
        <v>3208</v>
      </c>
      <c r="B3195" s="3">
        <f t="shared" si="49"/>
        <v>19248</v>
      </c>
      <c r="C3195" s="3">
        <v>0.58831999999999995</v>
      </c>
      <c r="D3195" s="3">
        <v>1501.1589799999999</v>
      </c>
    </row>
    <row r="3196" spans="1:4" x14ac:dyDescent="0.2">
      <c r="A3196" s="3">
        <v>3209</v>
      </c>
      <c r="B3196" s="3">
        <f t="shared" si="49"/>
        <v>19254</v>
      </c>
      <c r="C3196" s="3">
        <v>0.71131999999999995</v>
      </c>
      <c r="D3196" s="3">
        <v>1494.3857</v>
      </c>
    </row>
    <row r="3197" spans="1:4" x14ac:dyDescent="0.2">
      <c r="A3197" s="3">
        <v>3210</v>
      </c>
      <c r="B3197" s="3">
        <f t="shared" si="49"/>
        <v>19260</v>
      </c>
      <c r="C3197" s="3">
        <v>0.53330999999999995</v>
      </c>
      <c r="D3197" s="3">
        <v>1487.6124199999999</v>
      </c>
    </row>
    <row r="3198" spans="1:4" x14ac:dyDescent="0.2">
      <c r="A3198" s="3">
        <v>3211</v>
      </c>
      <c r="B3198" s="3">
        <f t="shared" si="49"/>
        <v>19266</v>
      </c>
      <c r="C3198" s="3">
        <v>0.23186000000000001</v>
      </c>
      <c r="D3198" s="3">
        <v>1494.34</v>
      </c>
    </row>
    <row r="3199" spans="1:4" x14ac:dyDescent="0.2">
      <c r="A3199" s="3">
        <v>3212</v>
      </c>
      <c r="B3199" s="3">
        <f t="shared" si="49"/>
        <v>19272</v>
      </c>
      <c r="C3199" s="3">
        <v>0.46639000000000003</v>
      </c>
      <c r="D3199" s="3">
        <v>1513.5825</v>
      </c>
    </row>
    <row r="3200" spans="1:4" x14ac:dyDescent="0.2">
      <c r="A3200" s="3">
        <v>3213</v>
      </c>
      <c r="B3200" s="3">
        <f t="shared" si="49"/>
        <v>19278</v>
      </c>
      <c r="C3200" s="3">
        <v>0.33994000000000002</v>
      </c>
      <c r="D3200" s="3">
        <v>1499.26839</v>
      </c>
    </row>
    <row r="3201" spans="1:4" x14ac:dyDescent="0.2">
      <c r="A3201" s="3">
        <v>3214</v>
      </c>
      <c r="B3201" s="3">
        <f t="shared" si="49"/>
        <v>19284</v>
      </c>
      <c r="C3201" s="3">
        <v>0.52103999999999995</v>
      </c>
      <c r="D3201" s="3">
        <v>1484.95427</v>
      </c>
    </row>
    <row r="3202" spans="1:4" x14ac:dyDescent="0.2">
      <c r="A3202" s="3">
        <v>3215</v>
      </c>
      <c r="B3202" s="3">
        <f t="shared" si="49"/>
        <v>19290</v>
      </c>
      <c r="C3202" s="3">
        <v>0.40045999999999998</v>
      </c>
      <c r="D3202" s="3">
        <v>1505.6925699999999</v>
      </c>
    </row>
    <row r="3203" spans="1:4" x14ac:dyDescent="0.2">
      <c r="A3203" s="3">
        <v>3216</v>
      </c>
      <c r="B3203" s="3">
        <f t="shared" ref="B3203:B3266" si="50">A3203*6</f>
        <v>19296</v>
      </c>
      <c r="C3203" s="3">
        <v>0.33949000000000001</v>
      </c>
      <c r="D3203" s="3">
        <v>1500.5032100000001</v>
      </c>
    </row>
    <row r="3204" spans="1:4" x14ac:dyDescent="0.2">
      <c r="A3204" s="3">
        <v>3217</v>
      </c>
      <c r="B3204" s="3">
        <f t="shared" si="50"/>
        <v>19302</v>
      </c>
      <c r="C3204" s="3">
        <v>0.41154000000000002</v>
      </c>
      <c r="D3204" s="3">
        <v>1501.50476</v>
      </c>
    </row>
    <row r="3205" spans="1:4" x14ac:dyDescent="0.2">
      <c r="A3205" s="3">
        <v>3218</v>
      </c>
      <c r="B3205" s="3">
        <f t="shared" si="50"/>
        <v>19308</v>
      </c>
      <c r="C3205" s="3">
        <v>0.42255999999999999</v>
      </c>
      <c r="D3205" s="3">
        <v>1521.0875699999999</v>
      </c>
    </row>
    <row r="3206" spans="1:4" x14ac:dyDescent="0.2">
      <c r="A3206" s="3">
        <v>3219</v>
      </c>
      <c r="B3206" s="3">
        <f t="shared" si="50"/>
        <v>19314</v>
      </c>
      <c r="C3206" s="3">
        <v>0.49631999999999998</v>
      </c>
      <c r="D3206" s="3">
        <v>1515.3788199999999</v>
      </c>
    </row>
    <row r="3207" spans="1:4" x14ac:dyDescent="0.2">
      <c r="A3207" s="3">
        <v>3220</v>
      </c>
      <c r="B3207" s="3">
        <f t="shared" si="50"/>
        <v>19320</v>
      </c>
      <c r="C3207" s="3">
        <v>0.58877000000000002</v>
      </c>
      <c r="D3207" s="3">
        <v>1509.6700699999999</v>
      </c>
    </row>
    <row r="3208" spans="1:4" x14ac:dyDescent="0.2">
      <c r="A3208" s="3">
        <v>3221</v>
      </c>
      <c r="B3208" s="3">
        <f t="shared" si="50"/>
        <v>19326</v>
      </c>
      <c r="C3208" s="3">
        <v>0.51937999999999995</v>
      </c>
      <c r="D3208" s="3">
        <v>1509.2032099999999</v>
      </c>
    </row>
    <row r="3209" spans="1:4" x14ac:dyDescent="0.2">
      <c r="A3209" s="3">
        <v>3222</v>
      </c>
      <c r="B3209" s="3">
        <f t="shared" si="50"/>
        <v>19332</v>
      </c>
      <c r="C3209" s="3">
        <v>0.44518000000000002</v>
      </c>
      <c r="D3209" s="3">
        <v>1530.9818600000001</v>
      </c>
    </row>
    <row r="3210" spans="1:4" x14ac:dyDescent="0.2">
      <c r="A3210" s="3">
        <v>3223</v>
      </c>
      <c r="B3210" s="3">
        <f t="shared" si="50"/>
        <v>19338</v>
      </c>
      <c r="C3210" s="3">
        <v>0.63746999999999998</v>
      </c>
      <c r="D3210" s="3">
        <v>1521.4847500000001</v>
      </c>
    </row>
    <row r="3211" spans="1:4" x14ac:dyDescent="0.2">
      <c r="A3211" s="3">
        <v>3224</v>
      </c>
      <c r="B3211" s="3">
        <f t="shared" si="50"/>
        <v>19344</v>
      </c>
      <c r="C3211" s="3">
        <v>0.38</v>
      </c>
      <c r="D3211" s="3">
        <v>1511.9876300000001</v>
      </c>
    </row>
    <row r="3212" spans="1:4" x14ac:dyDescent="0.2">
      <c r="A3212" s="3">
        <v>3225</v>
      </c>
      <c r="B3212" s="3">
        <f t="shared" si="50"/>
        <v>19350</v>
      </c>
      <c r="C3212" s="3">
        <v>0.41421000000000002</v>
      </c>
      <c r="D3212" s="3">
        <v>1502.4905200000001</v>
      </c>
    </row>
    <row r="3213" spans="1:4" x14ac:dyDescent="0.2">
      <c r="A3213" s="3">
        <v>3226</v>
      </c>
      <c r="B3213" s="3">
        <f t="shared" si="50"/>
        <v>19356</v>
      </c>
      <c r="C3213" s="3">
        <v>0.38451999999999997</v>
      </c>
      <c r="D3213" s="3">
        <v>1507.05026</v>
      </c>
    </row>
    <row r="3214" spans="1:4" x14ac:dyDescent="0.2">
      <c r="A3214" s="3">
        <v>3227</v>
      </c>
      <c r="B3214" s="3">
        <f t="shared" si="50"/>
        <v>19362</v>
      </c>
      <c r="C3214" s="3">
        <v>0.52276</v>
      </c>
      <c r="D3214" s="3">
        <v>1510.1367499999999</v>
      </c>
    </row>
    <row r="3215" spans="1:4" x14ac:dyDescent="0.2">
      <c r="A3215" s="3">
        <v>3228</v>
      </c>
      <c r="B3215" s="3">
        <f t="shared" si="50"/>
        <v>19368</v>
      </c>
      <c r="C3215" s="3">
        <v>0.42446</v>
      </c>
      <c r="D3215" s="3">
        <v>1513.2232300000001</v>
      </c>
    </row>
    <row r="3216" spans="1:4" x14ac:dyDescent="0.2">
      <c r="A3216" s="3">
        <v>3229</v>
      </c>
      <c r="B3216" s="3">
        <f t="shared" si="50"/>
        <v>19374</v>
      </c>
      <c r="C3216" s="3">
        <v>0.55684</v>
      </c>
      <c r="D3216" s="3">
        <v>1510.7514200000001</v>
      </c>
    </row>
    <row r="3217" spans="1:4" x14ac:dyDescent="0.2">
      <c r="A3217" s="3">
        <v>3230</v>
      </c>
      <c r="B3217" s="3">
        <f t="shared" si="50"/>
        <v>19380</v>
      </c>
      <c r="C3217" s="3">
        <v>0.39123000000000002</v>
      </c>
      <c r="D3217" s="3">
        <v>1506.4103399999999</v>
      </c>
    </row>
    <row r="3218" spans="1:4" x14ac:dyDescent="0.2">
      <c r="A3218" s="3">
        <v>3231</v>
      </c>
      <c r="B3218" s="3">
        <f t="shared" si="50"/>
        <v>19386</v>
      </c>
      <c r="C3218" s="3">
        <v>0.37936999999999999</v>
      </c>
      <c r="D3218" s="3">
        <v>1502.06925</v>
      </c>
    </row>
    <row r="3219" spans="1:4" x14ac:dyDescent="0.2">
      <c r="A3219" s="3">
        <v>3232</v>
      </c>
      <c r="B3219" s="3">
        <f t="shared" si="50"/>
        <v>19392</v>
      </c>
      <c r="C3219" s="3">
        <v>0.37191999999999997</v>
      </c>
      <c r="D3219" s="3">
        <v>1515.1191799999999</v>
      </c>
    </row>
    <row r="3220" spans="1:4" x14ac:dyDescent="0.2">
      <c r="A3220" s="3">
        <v>3233</v>
      </c>
      <c r="B3220" s="3">
        <f t="shared" si="50"/>
        <v>19398</v>
      </c>
      <c r="C3220" s="3">
        <v>0.45580999999999999</v>
      </c>
      <c r="D3220" s="3">
        <v>1525.99144</v>
      </c>
    </row>
    <row r="3221" spans="1:4" x14ac:dyDescent="0.2">
      <c r="A3221" s="3">
        <v>3234</v>
      </c>
      <c r="B3221" s="3">
        <f t="shared" si="50"/>
        <v>19404</v>
      </c>
      <c r="C3221" s="3">
        <v>0.49052000000000001</v>
      </c>
      <c r="D3221" s="3">
        <v>1518.73703</v>
      </c>
    </row>
    <row r="3222" spans="1:4" x14ac:dyDescent="0.2">
      <c r="A3222" s="3">
        <v>3235</v>
      </c>
      <c r="B3222" s="3">
        <f t="shared" si="50"/>
        <v>19410</v>
      </c>
      <c r="C3222" s="3">
        <v>0.58974000000000004</v>
      </c>
      <c r="D3222" s="3">
        <v>1530.16218</v>
      </c>
    </row>
    <row r="3223" spans="1:4" x14ac:dyDescent="0.2">
      <c r="A3223" s="3">
        <v>3236</v>
      </c>
      <c r="B3223" s="3">
        <f t="shared" si="50"/>
        <v>19416</v>
      </c>
      <c r="C3223" s="3">
        <v>0.61270999999999998</v>
      </c>
      <c r="D3223" s="3">
        <v>1532.7843800000001</v>
      </c>
    </row>
    <row r="3224" spans="1:4" x14ac:dyDescent="0.2">
      <c r="A3224" s="3">
        <v>3237</v>
      </c>
      <c r="B3224" s="3">
        <f t="shared" si="50"/>
        <v>19422</v>
      </c>
      <c r="C3224" s="3">
        <v>0.60780999999999996</v>
      </c>
      <c r="D3224" s="3">
        <v>1526.9726599999999</v>
      </c>
    </row>
    <row r="3225" spans="1:4" x14ac:dyDescent="0.2">
      <c r="A3225" s="3">
        <v>3238</v>
      </c>
      <c r="B3225" s="3">
        <f t="shared" si="50"/>
        <v>19428</v>
      </c>
      <c r="C3225" s="3">
        <v>0.62333000000000005</v>
      </c>
      <c r="D3225" s="3">
        <v>1521.16093</v>
      </c>
    </row>
    <row r="3226" spans="1:4" x14ac:dyDescent="0.2">
      <c r="A3226" s="3">
        <v>3239</v>
      </c>
      <c r="B3226" s="3">
        <f t="shared" si="50"/>
        <v>19434</v>
      </c>
      <c r="C3226" s="3">
        <v>0.48626999999999998</v>
      </c>
      <c r="D3226" s="3">
        <v>1527.8755900000001</v>
      </c>
    </row>
    <row r="3227" spans="1:4" x14ac:dyDescent="0.2">
      <c r="A3227" s="3">
        <v>3240</v>
      </c>
      <c r="B3227" s="3">
        <f t="shared" si="50"/>
        <v>19440</v>
      </c>
      <c r="C3227" s="3">
        <v>0.54901</v>
      </c>
      <c r="D3227" s="3">
        <v>1522.4576400000001</v>
      </c>
    </row>
    <row r="3228" spans="1:4" x14ac:dyDescent="0.2">
      <c r="A3228" s="3">
        <v>3241</v>
      </c>
      <c r="B3228" s="3">
        <f t="shared" si="50"/>
        <v>19446</v>
      </c>
      <c r="C3228" s="3">
        <v>0.34915000000000002</v>
      </c>
      <c r="D3228" s="3">
        <v>1503.22783</v>
      </c>
    </row>
    <row r="3229" spans="1:4" x14ac:dyDescent="0.2">
      <c r="A3229" s="3">
        <v>3242</v>
      </c>
      <c r="B3229" s="3">
        <f t="shared" si="50"/>
        <v>19452</v>
      </c>
      <c r="C3229" s="3">
        <v>0.54627999999999999</v>
      </c>
      <c r="D3229" s="3">
        <v>1501.05</v>
      </c>
    </row>
    <row r="3230" spans="1:4" x14ac:dyDescent="0.2">
      <c r="A3230" s="3">
        <v>3243</v>
      </c>
      <c r="B3230" s="3">
        <f t="shared" si="50"/>
        <v>19458</v>
      </c>
      <c r="C3230" s="3">
        <v>0.52629999999999999</v>
      </c>
      <c r="D3230" s="3">
        <v>1534.5548699999999</v>
      </c>
    </row>
    <row r="3231" spans="1:4" x14ac:dyDescent="0.2">
      <c r="A3231" s="3">
        <v>3244</v>
      </c>
      <c r="B3231" s="3">
        <f t="shared" si="50"/>
        <v>19464</v>
      </c>
      <c r="C3231" s="3">
        <v>0.54434000000000005</v>
      </c>
      <c r="D3231" s="3">
        <v>1530.5686499999999</v>
      </c>
    </row>
    <row r="3232" spans="1:4" x14ac:dyDescent="0.2">
      <c r="A3232" s="3">
        <v>3245</v>
      </c>
      <c r="B3232" s="3">
        <f t="shared" si="50"/>
        <v>19470</v>
      </c>
      <c r="C3232" s="3">
        <v>0.60418000000000005</v>
      </c>
      <c r="D3232" s="3">
        <v>1526.5824299999999</v>
      </c>
    </row>
    <row r="3233" spans="1:4" x14ac:dyDescent="0.2">
      <c r="A3233" s="3">
        <v>3246</v>
      </c>
      <c r="B3233" s="3">
        <f t="shared" si="50"/>
        <v>19476</v>
      </c>
      <c r="C3233" s="3">
        <v>0.33676</v>
      </c>
      <c r="D3233" s="3">
        <v>1522.5962099999999</v>
      </c>
    </row>
    <row r="3234" spans="1:4" x14ac:dyDescent="0.2">
      <c r="A3234" s="3">
        <v>3247</v>
      </c>
      <c r="B3234" s="3">
        <f t="shared" si="50"/>
        <v>19482</v>
      </c>
      <c r="C3234" s="3">
        <v>0.55813000000000001</v>
      </c>
      <c r="D3234" s="3">
        <v>1518.6099899999999</v>
      </c>
    </row>
    <row r="3235" spans="1:4" x14ac:dyDescent="0.2">
      <c r="A3235" s="3">
        <v>3248</v>
      </c>
      <c r="B3235" s="3">
        <f t="shared" si="50"/>
        <v>19488</v>
      </c>
      <c r="C3235" s="3">
        <v>0.57479000000000002</v>
      </c>
      <c r="D3235" s="3">
        <v>1514.6237699999999</v>
      </c>
    </row>
    <row r="3236" spans="1:4" x14ac:dyDescent="0.2">
      <c r="A3236" s="3">
        <v>3249</v>
      </c>
      <c r="B3236" s="3">
        <f t="shared" si="50"/>
        <v>19494</v>
      </c>
      <c r="C3236" s="3">
        <v>0.54291</v>
      </c>
      <c r="D3236" s="3">
        <v>1510.6375499999999</v>
      </c>
    </row>
    <row r="3237" spans="1:4" x14ac:dyDescent="0.2">
      <c r="A3237" s="3">
        <v>3250</v>
      </c>
      <c r="B3237" s="3">
        <f t="shared" si="50"/>
        <v>19500</v>
      </c>
      <c r="C3237" s="3">
        <v>0.56774000000000002</v>
      </c>
      <c r="D3237" s="3">
        <v>1506.6513299999999</v>
      </c>
    </row>
    <row r="3238" spans="1:4" x14ac:dyDescent="0.2">
      <c r="A3238" s="3">
        <v>3251</v>
      </c>
      <c r="B3238" s="3">
        <f t="shared" si="50"/>
        <v>19506</v>
      </c>
      <c r="C3238" s="3">
        <v>0.53254000000000001</v>
      </c>
      <c r="D3238" s="3">
        <v>1502.6651099999999</v>
      </c>
    </row>
    <row r="3239" spans="1:4" x14ac:dyDescent="0.2">
      <c r="A3239" s="3">
        <v>3252</v>
      </c>
      <c r="B3239" s="3">
        <f t="shared" si="50"/>
        <v>19512</v>
      </c>
      <c r="C3239" s="3">
        <v>0.37847999999999998</v>
      </c>
      <c r="D3239" s="3">
        <v>1498.3371400000001</v>
      </c>
    </row>
    <row r="3240" spans="1:4" x14ac:dyDescent="0.2">
      <c r="A3240" s="3">
        <v>3253</v>
      </c>
      <c r="B3240" s="3">
        <f t="shared" si="50"/>
        <v>19518</v>
      </c>
      <c r="C3240" s="3">
        <v>0.49307000000000001</v>
      </c>
      <c r="D3240" s="3">
        <v>1516.19417</v>
      </c>
    </row>
    <row r="3241" spans="1:4" x14ac:dyDescent="0.2">
      <c r="A3241" s="3">
        <v>3254</v>
      </c>
      <c r="B3241" s="3">
        <f t="shared" si="50"/>
        <v>19524</v>
      </c>
      <c r="C3241" s="3">
        <v>0.64120999999999995</v>
      </c>
      <c r="D3241" s="3">
        <v>1530.91417</v>
      </c>
    </row>
    <row r="3242" spans="1:4" x14ac:dyDescent="0.2">
      <c r="A3242" s="3">
        <v>3255</v>
      </c>
      <c r="B3242" s="3">
        <f t="shared" si="50"/>
        <v>19530</v>
      </c>
      <c r="C3242" s="3">
        <v>0.58004999999999995</v>
      </c>
      <c r="D3242" s="3">
        <v>1530.3991900000001</v>
      </c>
    </row>
    <row r="3243" spans="1:4" x14ac:dyDescent="0.2">
      <c r="A3243" s="3">
        <v>3256</v>
      </c>
      <c r="B3243" s="3">
        <f t="shared" si="50"/>
        <v>19536</v>
      </c>
      <c r="C3243" s="3">
        <v>0.4854</v>
      </c>
      <c r="D3243" s="3">
        <v>1529.8842</v>
      </c>
    </row>
    <row r="3244" spans="1:4" x14ac:dyDescent="0.2">
      <c r="A3244" s="3">
        <v>3257</v>
      </c>
      <c r="B3244" s="3">
        <f t="shared" si="50"/>
        <v>19542</v>
      </c>
      <c r="C3244" s="3">
        <v>0.42392000000000002</v>
      </c>
      <c r="D3244" s="3">
        <v>1529.36922</v>
      </c>
    </row>
    <row r="3245" spans="1:4" x14ac:dyDescent="0.2">
      <c r="A3245" s="3">
        <v>3258</v>
      </c>
      <c r="B3245" s="3">
        <f t="shared" si="50"/>
        <v>19548</v>
      </c>
      <c r="C3245" s="3">
        <v>0.38804</v>
      </c>
      <c r="D3245" s="3">
        <v>1528.8542299999999</v>
      </c>
    </row>
    <row r="3246" spans="1:4" x14ac:dyDescent="0.2">
      <c r="A3246" s="3">
        <v>3259</v>
      </c>
      <c r="B3246" s="3">
        <f t="shared" si="50"/>
        <v>19554</v>
      </c>
      <c r="C3246" s="3">
        <v>0.52614000000000005</v>
      </c>
      <c r="D3246" s="3">
        <v>1528.33925</v>
      </c>
    </row>
    <row r="3247" spans="1:4" x14ac:dyDescent="0.2">
      <c r="A3247" s="3">
        <v>3260</v>
      </c>
      <c r="B3247" s="3">
        <f t="shared" si="50"/>
        <v>19560</v>
      </c>
      <c r="C3247" s="3">
        <v>0.43486999999999998</v>
      </c>
      <c r="D3247" s="3">
        <v>1527.8242700000001</v>
      </c>
    </row>
    <row r="3248" spans="1:4" x14ac:dyDescent="0.2">
      <c r="A3248" s="3">
        <v>3261</v>
      </c>
      <c r="B3248" s="3">
        <f t="shared" si="50"/>
        <v>19566</v>
      </c>
      <c r="C3248" s="3">
        <v>0.47060000000000002</v>
      </c>
      <c r="D3248" s="3">
        <v>1527.3092799999999</v>
      </c>
    </row>
    <row r="3249" spans="1:4" x14ac:dyDescent="0.2">
      <c r="A3249" s="3">
        <v>3262</v>
      </c>
      <c r="B3249" s="3">
        <f t="shared" si="50"/>
        <v>19572</v>
      </c>
      <c r="C3249" s="3">
        <v>0.44478000000000001</v>
      </c>
      <c r="D3249" s="3">
        <v>1526.7943</v>
      </c>
    </row>
    <row r="3250" spans="1:4" x14ac:dyDescent="0.2">
      <c r="A3250" s="3">
        <v>3263</v>
      </c>
      <c r="B3250" s="3">
        <f t="shared" si="50"/>
        <v>19578</v>
      </c>
      <c r="C3250" s="3">
        <v>0.43258999999999997</v>
      </c>
      <c r="D3250" s="3">
        <v>1526.2793099999999</v>
      </c>
    </row>
    <row r="3251" spans="1:4" x14ac:dyDescent="0.2">
      <c r="A3251" s="3">
        <v>3264</v>
      </c>
      <c r="B3251" s="3">
        <f t="shared" si="50"/>
        <v>19584</v>
      </c>
      <c r="C3251" s="3">
        <v>0.46723999999999999</v>
      </c>
      <c r="D3251" s="3">
        <v>1525.76433</v>
      </c>
    </row>
    <row r="3252" spans="1:4" x14ac:dyDescent="0.2">
      <c r="A3252" s="3">
        <v>3265</v>
      </c>
      <c r="B3252" s="3">
        <f t="shared" si="50"/>
        <v>19590</v>
      </c>
      <c r="C3252" s="3">
        <v>0.33693000000000001</v>
      </c>
      <c r="D3252" s="3">
        <v>1525.24935</v>
      </c>
    </row>
    <row r="3253" spans="1:4" x14ac:dyDescent="0.2">
      <c r="A3253" s="3">
        <v>3266</v>
      </c>
      <c r="B3253" s="3">
        <f t="shared" si="50"/>
        <v>19596</v>
      </c>
      <c r="C3253" s="3">
        <v>0.33011000000000001</v>
      </c>
      <c r="D3253" s="3">
        <v>1524.7343599999999</v>
      </c>
    </row>
    <row r="3254" spans="1:4" x14ac:dyDescent="0.2">
      <c r="A3254" s="3">
        <v>3267</v>
      </c>
      <c r="B3254" s="3">
        <f t="shared" si="50"/>
        <v>19602</v>
      </c>
      <c r="C3254" s="3">
        <v>0.34588999999999998</v>
      </c>
      <c r="D3254" s="3">
        <v>1524.21938</v>
      </c>
    </row>
    <row r="3255" spans="1:4" x14ac:dyDescent="0.2">
      <c r="A3255" s="3">
        <v>3268</v>
      </c>
      <c r="B3255" s="3">
        <f t="shared" si="50"/>
        <v>19608</v>
      </c>
      <c r="C3255" s="3">
        <v>0.31859999999999999</v>
      </c>
      <c r="D3255" s="3">
        <v>1523.7043900000001</v>
      </c>
    </row>
    <row r="3256" spans="1:4" x14ac:dyDescent="0.2">
      <c r="A3256" s="3">
        <v>3269</v>
      </c>
      <c r="B3256" s="3">
        <f t="shared" si="50"/>
        <v>19614</v>
      </c>
      <c r="C3256" s="3">
        <v>0.36573</v>
      </c>
      <c r="D3256" s="3">
        <v>1523.18941</v>
      </c>
    </row>
    <row r="3257" spans="1:4" x14ac:dyDescent="0.2">
      <c r="A3257" s="3">
        <v>3270</v>
      </c>
      <c r="B3257" s="3">
        <f t="shared" si="50"/>
        <v>19620</v>
      </c>
      <c r="C3257" s="3">
        <v>0.36163000000000001</v>
      </c>
      <c r="D3257" s="3">
        <v>1522.67443</v>
      </c>
    </row>
    <row r="3258" spans="1:4" x14ac:dyDescent="0.2">
      <c r="A3258" s="3">
        <v>3271</v>
      </c>
      <c r="B3258" s="3">
        <f t="shared" si="50"/>
        <v>19626</v>
      </c>
      <c r="C3258" s="3">
        <v>0.36203999999999997</v>
      </c>
      <c r="D3258" s="3">
        <v>1522.1594399999999</v>
      </c>
    </row>
    <row r="3259" spans="1:4" x14ac:dyDescent="0.2">
      <c r="A3259" s="3">
        <v>3272</v>
      </c>
      <c r="B3259" s="3">
        <f t="shared" si="50"/>
        <v>19632</v>
      </c>
      <c r="C3259" s="3">
        <v>0.35032000000000002</v>
      </c>
      <c r="D3259" s="3">
        <v>1521.64446</v>
      </c>
    </row>
    <row r="3260" spans="1:4" x14ac:dyDescent="0.2">
      <c r="A3260" s="3">
        <v>3273</v>
      </c>
      <c r="B3260" s="3">
        <f t="shared" si="50"/>
        <v>19638</v>
      </c>
      <c r="C3260" s="3">
        <v>0.47338999999999998</v>
      </c>
      <c r="D3260" s="3">
        <v>1521.1294700000001</v>
      </c>
    </row>
    <row r="3261" spans="1:4" x14ac:dyDescent="0.2">
      <c r="A3261" s="3">
        <v>3274</v>
      </c>
      <c r="B3261" s="3">
        <f t="shared" si="50"/>
        <v>19644</v>
      </c>
      <c r="C3261" s="3">
        <v>0.45822000000000002</v>
      </c>
      <c r="D3261" s="3">
        <v>1520.6144899999999</v>
      </c>
    </row>
    <row r="3262" spans="1:4" x14ac:dyDescent="0.2">
      <c r="A3262" s="3">
        <v>3275</v>
      </c>
      <c r="B3262" s="3">
        <f t="shared" si="50"/>
        <v>19650</v>
      </c>
      <c r="C3262" s="3">
        <v>0.58181000000000005</v>
      </c>
      <c r="D3262" s="3">
        <v>1520.09951</v>
      </c>
    </row>
    <row r="3263" spans="1:4" x14ac:dyDescent="0.2">
      <c r="A3263" s="3">
        <v>3276</v>
      </c>
      <c r="B3263" s="3">
        <f t="shared" si="50"/>
        <v>19656</v>
      </c>
      <c r="C3263" s="3">
        <v>0.58631</v>
      </c>
      <c r="D3263" s="3">
        <v>1519.5845200000001</v>
      </c>
    </row>
    <row r="3264" spans="1:4" x14ac:dyDescent="0.2">
      <c r="A3264" s="3">
        <v>3277</v>
      </c>
      <c r="B3264" s="3">
        <f t="shared" si="50"/>
        <v>19662</v>
      </c>
      <c r="C3264" s="3">
        <v>0.40448000000000001</v>
      </c>
      <c r="D3264" s="3">
        <v>1519.06954</v>
      </c>
    </row>
    <row r="3265" spans="1:4" x14ac:dyDescent="0.2">
      <c r="A3265" s="3">
        <v>3278</v>
      </c>
      <c r="B3265" s="3">
        <f t="shared" si="50"/>
        <v>19668</v>
      </c>
      <c r="C3265" s="3">
        <v>0.41565000000000002</v>
      </c>
      <c r="D3265" s="3">
        <v>1518.5545500000001</v>
      </c>
    </row>
    <row r="3266" spans="1:4" x14ac:dyDescent="0.2">
      <c r="A3266" s="3">
        <v>3279</v>
      </c>
      <c r="B3266" s="3">
        <f t="shared" si="50"/>
        <v>19674</v>
      </c>
      <c r="C3266" s="3">
        <v>0.53512999999999999</v>
      </c>
      <c r="D3266" s="3">
        <v>1518.0395699999999</v>
      </c>
    </row>
    <row r="3267" spans="1:4" x14ac:dyDescent="0.2">
      <c r="A3267" s="3">
        <v>3280</v>
      </c>
      <c r="B3267" s="3">
        <f t="shared" ref="B3267:B3330" si="51">A3267*6</f>
        <v>19680</v>
      </c>
      <c r="C3267" s="3">
        <v>0.41200999999999999</v>
      </c>
      <c r="D3267" s="3">
        <v>1517.52459</v>
      </c>
    </row>
    <row r="3268" spans="1:4" x14ac:dyDescent="0.2">
      <c r="A3268" s="3">
        <v>3281</v>
      </c>
      <c r="B3268" s="3">
        <f t="shared" si="51"/>
        <v>19686</v>
      </c>
      <c r="C3268" s="3">
        <v>0.63039000000000001</v>
      </c>
      <c r="D3268" s="3">
        <v>1517.0096000000001</v>
      </c>
    </row>
    <row r="3269" spans="1:4" x14ac:dyDescent="0.2">
      <c r="A3269" s="3">
        <v>3282</v>
      </c>
      <c r="B3269" s="3">
        <f t="shared" si="51"/>
        <v>19692</v>
      </c>
      <c r="C3269" s="3">
        <v>0.65973999999999999</v>
      </c>
      <c r="D3269" s="3">
        <v>1516.4946199999999</v>
      </c>
    </row>
    <row r="3270" spans="1:4" x14ac:dyDescent="0.2">
      <c r="A3270" s="3">
        <v>3283</v>
      </c>
      <c r="B3270" s="3">
        <f t="shared" si="51"/>
        <v>19698</v>
      </c>
      <c r="C3270" s="3">
        <v>0.28559000000000001</v>
      </c>
      <c r="D3270" s="3">
        <v>1515.97963</v>
      </c>
    </row>
    <row r="3271" spans="1:4" x14ac:dyDescent="0.2">
      <c r="A3271" s="3">
        <v>3284</v>
      </c>
      <c r="B3271" s="3">
        <f t="shared" si="51"/>
        <v>19704</v>
      </c>
      <c r="C3271" s="3">
        <v>0.49902000000000002</v>
      </c>
      <c r="D3271" s="3">
        <v>1515.4646499999999</v>
      </c>
    </row>
    <row r="3272" spans="1:4" x14ac:dyDescent="0.2">
      <c r="A3272" s="3">
        <v>3285</v>
      </c>
      <c r="B3272" s="3">
        <f t="shared" si="51"/>
        <v>19710</v>
      </c>
      <c r="C3272" s="3">
        <v>0.32633000000000001</v>
      </c>
      <c r="D3272" s="3">
        <v>1514.94967</v>
      </c>
    </row>
    <row r="3273" spans="1:4" x14ac:dyDescent="0.2">
      <c r="A3273" s="3">
        <v>3286</v>
      </c>
      <c r="B3273" s="3">
        <f t="shared" si="51"/>
        <v>19716</v>
      </c>
      <c r="C3273" s="3">
        <v>0.27876000000000001</v>
      </c>
      <c r="D3273" s="3">
        <v>1514.4346800000001</v>
      </c>
    </row>
    <row r="3274" spans="1:4" x14ac:dyDescent="0.2">
      <c r="A3274" s="3">
        <v>3287</v>
      </c>
      <c r="B3274" s="3">
        <f t="shared" si="51"/>
        <v>19722</v>
      </c>
      <c r="C3274" s="3">
        <v>0.37342999999999998</v>
      </c>
      <c r="D3274" s="3">
        <v>1513.9196999999999</v>
      </c>
    </row>
    <row r="3275" spans="1:4" x14ac:dyDescent="0.2">
      <c r="A3275" s="3">
        <v>3288</v>
      </c>
      <c r="B3275" s="3">
        <f t="shared" si="51"/>
        <v>19728</v>
      </c>
      <c r="C3275" s="3">
        <v>0.44811000000000001</v>
      </c>
      <c r="D3275" s="3">
        <v>1513.40471</v>
      </c>
    </row>
    <row r="3276" spans="1:4" x14ac:dyDescent="0.2">
      <c r="A3276" s="3">
        <v>3289</v>
      </c>
      <c r="B3276" s="3">
        <f t="shared" si="51"/>
        <v>19734</v>
      </c>
      <c r="C3276" s="3">
        <v>0.36621999999999999</v>
      </c>
      <c r="D3276" s="3">
        <v>1512.8897300000001</v>
      </c>
    </row>
    <row r="3277" spans="1:4" x14ac:dyDescent="0.2">
      <c r="A3277" s="3">
        <v>3290</v>
      </c>
      <c r="B3277" s="3">
        <f t="shared" si="51"/>
        <v>19740</v>
      </c>
      <c r="C3277" s="3">
        <v>0.31154999999999999</v>
      </c>
      <c r="D3277" s="3">
        <v>1512.3747499999999</v>
      </c>
    </row>
    <row r="3278" spans="1:4" x14ac:dyDescent="0.2">
      <c r="A3278" s="3">
        <v>3291</v>
      </c>
      <c r="B3278" s="3">
        <f t="shared" si="51"/>
        <v>19746</v>
      </c>
      <c r="C3278" s="3">
        <v>0.29197000000000001</v>
      </c>
      <c r="D3278" s="3">
        <v>1511.8597600000001</v>
      </c>
    </row>
    <row r="3279" spans="1:4" x14ac:dyDescent="0.2">
      <c r="A3279" s="3">
        <v>3292</v>
      </c>
      <c r="B3279" s="3">
        <f t="shared" si="51"/>
        <v>19752</v>
      </c>
      <c r="C3279" s="3">
        <v>0.42070000000000002</v>
      </c>
      <c r="D3279" s="3">
        <v>1511.3447799999999</v>
      </c>
    </row>
    <row r="3280" spans="1:4" x14ac:dyDescent="0.2">
      <c r="A3280" s="3">
        <v>3293</v>
      </c>
      <c r="B3280" s="3">
        <f t="shared" si="51"/>
        <v>19758</v>
      </c>
      <c r="C3280" s="3">
        <v>0.47260000000000002</v>
      </c>
      <c r="D3280" s="3">
        <v>1510.8298</v>
      </c>
    </row>
    <row r="3281" spans="1:4" x14ac:dyDescent="0.2">
      <c r="A3281" s="3">
        <v>3294</v>
      </c>
      <c r="B3281" s="3">
        <f t="shared" si="51"/>
        <v>19764</v>
      </c>
      <c r="C3281" s="3">
        <v>0.43704999999999999</v>
      </c>
      <c r="D3281" s="3">
        <v>1510.3148100000001</v>
      </c>
    </row>
    <row r="3282" spans="1:4" x14ac:dyDescent="0.2">
      <c r="A3282" s="3">
        <v>3295</v>
      </c>
      <c r="B3282" s="3">
        <f t="shared" si="51"/>
        <v>19770</v>
      </c>
      <c r="C3282" s="3">
        <v>0.52207000000000003</v>
      </c>
      <c r="D3282" s="3">
        <v>1509.7998299999999</v>
      </c>
    </row>
    <row r="3283" spans="1:4" x14ac:dyDescent="0.2">
      <c r="A3283" s="3">
        <v>3296</v>
      </c>
      <c r="B3283" s="3">
        <f t="shared" si="51"/>
        <v>19776</v>
      </c>
      <c r="C3283" s="3">
        <v>0.61380999999999997</v>
      </c>
      <c r="D3283" s="3">
        <v>1509.28484</v>
      </c>
    </row>
    <row r="3284" spans="1:4" x14ac:dyDescent="0.2">
      <c r="A3284" s="3">
        <v>3297</v>
      </c>
      <c r="B3284" s="3">
        <f t="shared" si="51"/>
        <v>19782</v>
      </c>
      <c r="C3284" s="3">
        <v>0.66964000000000001</v>
      </c>
      <c r="D3284" s="3">
        <v>1508.7698600000001</v>
      </c>
    </row>
    <row r="3285" spans="1:4" x14ac:dyDescent="0.2">
      <c r="A3285" s="3">
        <v>3298</v>
      </c>
      <c r="B3285" s="3">
        <f t="shared" si="51"/>
        <v>19788</v>
      </c>
      <c r="C3285" s="3">
        <v>0.67132000000000003</v>
      </c>
      <c r="D3285" s="3">
        <v>1508.25488</v>
      </c>
    </row>
    <row r="3286" spans="1:4" x14ac:dyDescent="0.2">
      <c r="A3286" s="3">
        <v>3299</v>
      </c>
      <c r="B3286" s="3">
        <f t="shared" si="51"/>
        <v>19794</v>
      </c>
      <c r="C3286" s="3">
        <v>0.36281999999999998</v>
      </c>
      <c r="D3286" s="3">
        <v>1507.7398900000001</v>
      </c>
    </row>
    <row r="3287" spans="1:4" x14ac:dyDescent="0.2">
      <c r="A3287" s="3">
        <v>3300</v>
      </c>
      <c r="B3287" s="3">
        <f t="shared" si="51"/>
        <v>19800</v>
      </c>
      <c r="C3287" s="3">
        <v>0.38022</v>
      </c>
      <c r="D3287" s="3">
        <v>1507.2249099999999</v>
      </c>
    </row>
    <row r="3288" spans="1:4" x14ac:dyDescent="0.2">
      <c r="A3288" s="3">
        <v>3301</v>
      </c>
      <c r="B3288" s="3">
        <f t="shared" si="51"/>
        <v>19806</v>
      </c>
      <c r="C3288" s="3">
        <v>0.49056</v>
      </c>
      <c r="D3288" s="3">
        <v>1506.70992</v>
      </c>
    </row>
    <row r="3289" spans="1:4" x14ac:dyDescent="0.2">
      <c r="A3289" s="3">
        <v>3302</v>
      </c>
      <c r="B3289" s="3">
        <f t="shared" si="51"/>
        <v>19812</v>
      </c>
      <c r="C3289" s="3">
        <v>0.54703000000000002</v>
      </c>
      <c r="D3289" s="3">
        <v>1506.1949400000001</v>
      </c>
    </row>
    <row r="3290" spans="1:4" x14ac:dyDescent="0.2">
      <c r="A3290" s="3">
        <v>3303</v>
      </c>
      <c r="B3290" s="3">
        <f t="shared" si="51"/>
        <v>19818</v>
      </c>
      <c r="C3290" s="3">
        <v>0.55013999999999996</v>
      </c>
      <c r="D3290" s="3">
        <v>1505.6799599999999</v>
      </c>
    </row>
    <row r="3291" spans="1:4" x14ac:dyDescent="0.2">
      <c r="A3291" s="3">
        <v>3304</v>
      </c>
      <c r="B3291" s="3">
        <f t="shared" si="51"/>
        <v>19824</v>
      </c>
      <c r="C3291" s="3">
        <v>0.48066999999999999</v>
      </c>
      <c r="D3291" s="3">
        <v>1505.16497</v>
      </c>
    </row>
    <row r="3292" spans="1:4" x14ac:dyDescent="0.2">
      <c r="A3292" s="3">
        <v>3305</v>
      </c>
      <c r="B3292" s="3">
        <f t="shared" si="51"/>
        <v>19830</v>
      </c>
      <c r="C3292" s="3">
        <v>0.39040000000000002</v>
      </c>
      <c r="D3292" s="3">
        <v>1504.6499899999999</v>
      </c>
    </row>
    <row r="3293" spans="1:4" x14ac:dyDescent="0.2">
      <c r="A3293" s="3">
        <v>3306</v>
      </c>
      <c r="B3293" s="3">
        <f t="shared" si="51"/>
        <v>19836</v>
      </c>
      <c r="C3293" s="3">
        <v>0.49726999999999999</v>
      </c>
      <c r="D3293" s="3">
        <v>1504.135</v>
      </c>
    </row>
    <row r="3294" spans="1:4" x14ac:dyDescent="0.2">
      <c r="A3294" s="3">
        <v>3307</v>
      </c>
      <c r="B3294" s="3">
        <f t="shared" si="51"/>
        <v>19842</v>
      </c>
      <c r="C3294" s="3">
        <v>0.39002999999999999</v>
      </c>
      <c r="D3294" s="3">
        <v>1503.6200200000001</v>
      </c>
    </row>
    <row r="3295" spans="1:4" x14ac:dyDescent="0.2">
      <c r="A3295" s="3">
        <v>3308</v>
      </c>
      <c r="B3295" s="3">
        <f t="shared" si="51"/>
        <v>19848</v>
      </c>
      <c r="C3295" s="3">
        <v>0.36175000000000002</v>
      </c>
      <c r="D3295" s="3">
        <v>1503.1050399999999</v>
      </c>
    </row>
    <row r="3296" spans="1:4" x14ac:dyDescent="0.2">
      <c r="A3296" s="3">
        <v>3309</v>
      </c>
      <c r="B3296" s="3">
        <f t="shared" si="51"/>
        <v>19854</v>
      </c>
      <c r="C3296" s="3">
        <v>0.39706000000000002</v>
      </c>
      <c r="D3296" s="3">
        <v>1502.59005</v>
      </c>
    </row>
    <row r="3297" spans="1:4" x14ac:dyDescent="0.2">
      <c r="A3297" s="3">
        <v>3310</v>
      </c>
      <c r="B3297" s="3">
        <f t="shared" si="51"/>
        <v>19860</v>
      </c>
      <c r="C3297" s="3">
        <v>0.40206999999999998</v>
      </c>
      <c r="D3297" s="3">
        <v>1502.0750700000001</v>
      </c>
    </row>
    <row r="3298" spans="1:4" x14ac:dyDescent="0.2">
      <c r="A3298" s="3">
        <v>3311</v>
      </c>
      <c r="B3298" s="3">
        <f t="shared" si="51"/>
        <v>19866</v>
      </c>
      <c r="C3298" s="3">
        <v>0.41327999999999998</v>
      </c>
      <c r="D3298" s="3">
        <v>1501.56008</v>
      </c>
    </row>
    <row r="3299" spans="1:4" x14ac:dyDescent="0.2">
      <c r="A3299" s="3">
        <v>3312</v>
      </c>
      <c r="B3299" s="3">
        <f t="shared" si="51"/>
        <v>19872</v>
      </c>
      <c r="C3299" s="3">
        <v>0.60316000000000003</v>
      </c>
      <c r="D3299" s="3">
        <v>1501.0451</v>
      </c>
    </row>
    <row r="3300" spans="1:4" x14ac:dyDescent="0.2">
      <c r="A3300" s="3">
        <v>3313</v>
      </c>
      <c r="B3300" s="3">
        <f t="shared" si="51"/>
        <v>19878</v>
      </c>
      <c r="C3300" s="3">
        <v>0.54529000000000005</v>
      </c>
      <c r="D3300" s="3">
        <v>1500.5301199999999</v>
      </c>
    </row>
    <row r="3301" spans="1:4" x14ac:dyDescent="0.2">
      <c r="A3301" s="3">
        <v>3314</v>
      </c>
      <c r="B3301" s="3">
        <f t="shared" si="51"/>
        <v>19884</v>
      </c>
      <c r="C3301" s="3">
        <v>0.41653000000000001</v>
      </c>
      <c r="D3301" s="3">
        <v>1500.01513</v>
      </c>
    </row>
    <row r="3302" spans="1:4" x14ac:dyDescent="0.2">
      <c r="A3302" s="3">
        <v>3315</v>
      </c>
      <c r="B3302" s="3">
        <f t="shared" si="51"/>
        <v>19890</v>
      </c>
      <c r="C3302" s="3">
        <v>0.48492000000000002</v>
      </c>
      <c r="D3302" s="3">
        <v>1499.5001500000001</v>
      </c>
    </row>
    <row r="3303" spans="1:4" x14ac:dyDescent="0.2">
      <c r="A3303" s="3">
        <v>3316</v>
      </c>
      <c r="B3303" s="3">
        <f t="shared" si="51"/>
        <v>19896</v>
      </c>
      <c r="C3303" s="3">
        <v>0.38028000000000001</v>
      </c>
      <c r="D3303" s="3">
        <v>1498.98516</v>
      </c>
    </row>
    <row r="3304" spans="1:4" x14ac:dyDescent="0.2">
      <c r="A3304" s="3">
        <v>3317</v>
      </c>
      <c r="B3304" s="3">
        <f t="shared" si="51"/>
        <v>19902</v>
      </c>
      <c r="C3304" s="3">
        <v>0.40577999999999997</v>
      </c>
      <c r="D3304" s="3">
        <v>1498.47018</v>
      </c>
    </row>
    <row r="3305" spans="1:4" x14ac:dyDescent="0.2">
      <c r="A3305" s="3">
        <v>3318</v>
      </c>
      <c r="B3305" s="3">
        <f t="shared" si="51"/>
        <v>19908</v>
      </c>
      <c r="C3305" s="3">
        <v>0.43592999999999998</v>
      </c>
      <c r="D3305" s="3">
        <v>1497.9552000000001</v>
      </c>
    </row>
    <row r="3306" spans="1:4" x14ac:dyDescent="0.2">
      <c r="A3306" s="3">
        <v>3319</v>
      </c>
      <c r="B3306" s="3">
        <f t="shared" si="51"/>
        <v>19914</v>
      </c>
      <c r="C3306" s="3">
        <v>0.51283000000000001</v>
      </c>
      <c r="D3306" s="3">
        <v>1497.44021</v>
      </c>
    </row>
    <row r="3307" spans="1:4" x14ac:dyDescent="0.2">
      <c r="A3307" s="3">
        <v>3320</v>
      </c>
      <c r="B3307" s="3">
        <f t="shared" si="51"/>
        <v>19920</v>
      </c>
      <c r="C3307" s="3">
        <v>0.51232</v>
      </c>
      <c r="D3307" s="3">
        <v>1496.9252300000001</v>
      </c>
    </row>
    <row r="3308" spans="1:4" x14ac:dyDescent="0.2">
      <c r="A3308" s="3">
        <v>3321</v>
      </c>
      <c r="B3308" s="3">
        <f t="shared" si="51"/>
        <v>19926</v>
      </c>
      <c r="C3308" s="3">
        <v>0.50907999999999998</v>
      </c>
      <c r="D3308" s="3">
        <v>1496.4102399999999</v>
      </c>
    </row>
    <row r="3309" spans="1:4" x14ac:dyDescent="0.2">
      <c r="A3309" s="3">
        <v>3322</v>
      </c>
      <c r="B3309" s="3">
        <f t="shared" si="51"/>
        <v>19932</v>
      </c>
      <c r="C3309" s="3">
        <v>0.54061999999999999</v>
      </c>
      <c r="D3309" s="3">
        <v>1495.89526</v>
      </c>
    </row>
    <row r="3310" spans="1:4" x14ac:dyDescent="0.2">
      <c r="A3310" s="3">
        <v>3323</v>
      </c>
      <c r="B3310" s="3">
        <f t="shared" si="51"/>
        <v>19938</v>
      </c>
      <c r="C3310" s="3">
        <v>0.66122000000000003</v>
      </c>
      <c r="D3310" s="3">
        <v>1495.3802800000001</v>
      </c>
    </row>
    <row r="3311" spans="1:4" x14ac:dyDescent="0.2">
      <c r="A3311" s="3">
        <v>3324</v>
      </c>
      <c r="B3311" s="3">
        <f t="shared" si="51"/>
        <v>19944</v>
      </c>
      <c r="C3311" s="3">
        <v>0.64558000000000004</v>
      </c>
      <c r="D3311" s="3">
        <v>1494.86529</v>
      </c>
    </row>
    <row r="3312" spans="1:4" x14ac:dyDescent="0.2">
      <c r="A3312" s="3">
        <v>3325</v>
      </c>
      <c r="B3312" s="3">
        <f t="shared" si="51"/>
        <v>19950</v>
      </c>
      <c r="C3312" s="3">
        <v>0.66725000000000001</v>
      </c>
      <c r="D3312" s="3">
        <v>1494.35031</v>
      </c>
    </row>
    <row r="3313" spans="1:4" x14ac:dyDescent="0.2">
      <c r="A3313" s="3">
        <v>3326</v>
      </c>
      <c r="B3313" s="3">
        <f t="shared" si="51"/>
        <v>19956</v>
      </c>
      <c r="C3313" s="3">
        <v>0.44142999999999999</v>
      </c>
      <c r="D3313" s="3">
        <v>1493.8353199999999</v>
      </c>
    </row>
    <row r="3314" spans="1:4" x14ac:dyDescent="0.2">
      <c r="A3314" s="3">
        <v>3327</v>
      </c>
      <c r="B3314" s="3">
        <f t="shared" si="51"/>
        <v>19962</v>
      </c>
      <c r="C3314" s="3">
        <v>0.41626000000000002</v>
      </c>
      <c r="D3314" s="3">
        <v>1493.32034</v>
      </c>
    </row>
    <row r="3315" spans="1:4" x14ac:dyDescent="0.2">
      <c r="A3315" s="3">
        <v>3328</v>
      </c>
      <c r="B3315" s="3">
        <f t="shared" si="51"/>
        <v>19968</v>
      </c>
      <c r="C3315" s="3">
        <v>0.39640999999999998</v>
      </c>
      <c r="D3315" s="3">
        <v>1492.8053600000001</v>
      </c>
    </row>
    <row r="3316" spans="1:4" x14ac:dyDescent="0.2">
      <c r="A3316" s="3">
        <v>3329</v>
      </c>
      <c r="B3316" s="3">
        <f t="shared" si="51"/>
        <v>19974</v>
      </c>
      <c r="C3316" s="3">
        <v>0.37885000000000002</v>
      </c>
      <c r="D3316" s="3">
        <v>1492.2903699999999</v>
      </c>
    </row>
    <row r="3317" spans="1:4" x14ac:dyDescent="0.2">
      <c r="A3317" s="3">
        <v>3330</v>
      </c>
      <c r="B3317" s="3">
        <f t="shared" si="51"/>
        <v>19980</v>
      </c>
      <c r="C3317" s="3">
        <v>0.43112</v>
      </c>
      <c r="D3317" s="3">
        <v>1491.77539</v>
      </c>
    </row>
    <row r="3318" spans="1:4" x14ac:dyDescent="0.2">
      <c r="A3318" s="3">
        <v>3331</v>
      </c>
      <c r="B3318" s="3">
        <f t="shared" si="51"/>
        <v>19986</v>
      </c>
      <c r="C3318" s="3">
        <v>0.40298</v>
      </c>
      <c r="D3318" s="3">
        <v>1491.2604100000001</v>
      </c>
    </row>
    <row r="3319" spans="1:4" x14ac:dyDescent="0.2">
      <c r="A3319" s="3">
        <v>3332</v>
      </c>
      <c r="B3319" s="3">
        <f t="shared" si="51"/>
        <v>19992</v>
      </c>
      <c r="C3319" s="3">
        <v>0.38763999999999998</v>
      </c>
      <c r="D3319" s="3">
        <v>1490.74542</v>
      </c>
    </row>
    <row r="3320" spans="1:4" x14ac:dyDescent="0.2">
      <c r="A3320" s="3">
        <v>3333</v>
      </c>
      <c r="B3320" s="3">
        <f t="shared" si="51"/>
        <v>19998</v>
      </c>
      <c r="C3320" s="3">
        <v>0.43839</v>
      </c>
      <c r="D3320" s="3">
        <v>1490.23044</v>
      </c>
    </row>
    <row r="3321" spans="1:4" x14ac:dyDescent="0.2">
      <c r="A3321" s="3">
        <v>3334</v>
      </c>
      <c r="B3321" s="3">
        <f t="shared" si="51"/>
        <v>20004</v>
      </c>
      <c r="C3321" s="3">
        <v>0.36991000000000002</v>
      </c>
      <c r="D3321" s="3">
        <v>1489.7154499999999</v>
      </c>
    </row>
    <row r="3322" spans="1:4" x14ac:dyDescent="0.2">
      <c r="A3322" s="3">
        <v>3335</v>
      </c>
      <c r="B3322" s="3">
        <f t="shared" si="51"/>
        <v>20010</v>
      </c>
      <c r="C3322" s="3">
        <v>0.41663</v>
      </c>
      <c r="D3322" s="3">
        <v>1489.20047</v>
      </c>
    </row>
    <row r="3323" spans="1:4" x14ac:dyDescent="0.2">
      <c r="A3323" s="3">
        <v>3336</v>
      </c>
      <c r="B3323" s="3">
        <f t="shared" si="51"/>
        <v>20016</v>
      </c>
      <c r="C3323" s="3">
        <v>0.40797</v>
      </c>
      <c r="D3323" s="3">
        <v>1488.6854900000001</v>
      </c>
    </row>
    <row r="3324" spans="1:4" x14ac:dyDescent="0.2">
      <c r="A3324" s="3">
        <v>3337</v>
      </c>
      <c r="B3324" s="3">
        <f t="shared" si="51"/>
        <v>20022</v>
      </c>
      <c r="C3324" s="3">
        <v>0.48022999999999999</v>
      </c>
      <c r="D3324" s="3">
        <v>1488.1704999999999</v>
      </c>
    </row>
    <row r="3325" spans="1:4" x14ac:dyDescent="0.2">
      <c r="A3325" s="3">
        <v>3338</v>
      </c>
      <c r="B3325" s="3">
        <f t="shared" si="51"/>
        <v>20028</v>
      </c>
      <c r="C3325" s="3">
        <v>0.47155000000000002</v>
      </c>
      <c r="D3325" s="3">
        <v>1487.65552</v>
      </c>
    </row>
    <row r="3326" spans="1:4" x14ac:dyDescent="0.2">
      <c r="A3326" s="3">
        <v>3339</v>
      </c>
      <c r="B3326" s="3">
        <f t="shared" si="51"/>
        <v>20034</v>
      </c>
      <c r="C3326" s="3">
        <v>0.48787999999999998</v>
      </c>
      <c r="D3326" s="3">
        <v>1487.1405299999999</v>
      </c>
    </row>
    <row r="3327" spans="1:4" x14ac:dyDescent="0.2">
      <c r="A3327" s="3">
        <v>3340</v>
      </c>
      <c r="B3327" s="3">
        <f t="shared" si="51"/>
        <v>20040</v>
      </c>
      <c r="C3327" s="3">
        <v>0.45863999999999999</v>
      </c>
      <c r="D3327" s="3">
        <v>1486.62555</v>
      </c>
    </row>
    <row r="3328" spans="1:4" x14ac:dyDescent="0.2">
      <c r="A3328" s="3">
        <v>3341</v>
      </c>
      <c r="B3328" s="3">
        <f t="shared" si="51"/>
        <v>20046</v>
      </c>
      <c r="C3328" s="3">
        <v>0.43053999999999998</v>
      </c>
      <c r="D3328" s="3">
        <v>1486.1105700000001</v>
      </c>
    </row>
    <row r="3329" spans="1:4" x14ac:dyDescent="0.2">
      <c r="A3329" s="3">
        <v>3342</v>
      </c>
      <c r="B3329" s="3">
        <f t="shared" si="51"/>
        <v>20052</v>
      </c>
      <c r="C3329" s="3">
        <v>0.43087999999999999</v>
      </c>
      <c r="D3329" s="3">
        <v>1485.5955799999999</v>
      </c>
    </row>
    <row r="3330" spans="1:4" x14ac:dyDescent="0.2">
      <c r="A3330" s="3">
        <v>3343</v>
      </c>
      <c r="B3330" s="3">
        <f t="shared" si="51"/>
        <v>20058</v>
      </c>
      <c r="C3330" s="3">
        <v>0.52283999999999997</v>
      </c>
      <c r="D3330" s="3">
        <v>1485.0806</v>
      </c>
    </row>
    <row r="3331" spans="1:4" x14ac:dyDescent="0.2">
      <c r="A3331" s="3">
        <v>3344</v>
      </c>
      <c r="B3331" s="3">
        <f t="shared" ref="B3331:B3394" si="52">A3331*6</f>
        <v>20064</v>
      </c>
      <c r="C3331" s="3">
        <v>0.49381000000000003</v>
      </c>
      <c r="D3331" s="3">
        <v>1484.5656100000001</v>
      </c>
    </row>
    <row r="3332" spans="1:4" x14ac:dyDescent="0.2">
      <c r="A3332" s="3">
        <v>3345</v>
      </c>
      <c r="B3332" s="3">
        <f t="shared" si="52"/>
        <v>20070</v>
      </c>
      <c r="C3332" s="3">
        <v>0.48602000000000001</v>
      </c>
      <c r="D3332" s="3">
        <v>1484.05063</v>
      </c>
    </row>
    <row r="3333" spans="1:4" x14ac:dyDescent="0.2">
      <c r="A3333" s="3">
        <v>3346</v>
      </c>
      <c r="B3333" s="3">
        <f t="shared" si="52"/>
        <v>20076</v>
      </c>
      <c r="C3333" s="3">
        <v>0.48635</v>
      </c>
      <c r="D3333" s="3">
        <v>1483.53565</v>
      </c>
    </row>
    <row r="3334" spans="1:4" x14ac:dyDescent="0.2">
      <c r="A3334" s="3">
        <v>3347</v>
      </c>
      <c r="B3334" s="3">
        <f t="shared" si="52"/>
        <v>20082</v>
      </c>
      <c r="C3334" s="3">
        <v>0.48669000000000001</v>
      </c>
      <c r="D3334" s="3">
        <v>1483.0206599999999</v>
      </c>
    </row>
    <row r="3335" spans="1:4" x14ac:dyDescent="0.2">
      <c r="A3335" s="3">
        <v>3348</v>
      </c>
      <c r="B3335" s="3">
        <f t="shared" si="52"/>
        <v>20088</v>
      </c>
      <c r="C3335" s="3">
        <v>0.60119</v>
      </c>
      <c r="D3335" s="3">
        <v>1482.50568</v>
      </c>
    </row>
    <row r="3336" spans="1:4" x14ac:dyDescent="0.2">
      <c r="A3336" s="3">
        <v>3349</v>
      </c>
      <c r="B3336" s="3">
        <f t="shared" si="52"/>
        <v>20094</v>
      </c>
      <c r="C3336" s="3">
        <v>0.60357000000000005</v>
      </c>
      <c r="D3336" s="3">
        <v>1481.9906900000001</v>
      </c>
    </row>
    <row r="3337" spans="1:4" x14ac:dyDescent="0.2">
      <c r="A3337" s="3">
        <v>3350</v>
      </c>
      <c r="B3337" s="3">
        <f t="shared" si="52"/>
        <v>20100</v>
      </c>
      <c r="C3337" s="3">
        <v>0.45690999999999998</v>
      </c>
      <c r="D3337" s="3">
        <v>1481.4757099999999</v>
      </c>
    </row>
    <row r="3338" spans="1:4" x14ac:dyDescent="0.2">
      <c r="A3338" s="3">
        <v>3351</v>
      </c>
      <c r="B3338" s="3">
        <f t="shared" si="52"/>
        <v>20106</v>
      </c>
      <c r="C3338" s="3">
        <v>0.43867</v>
      </c>
      <c r="D3338" s="3">
        <v>1480.96073</v>
      </c>
    </row>
    <row r="3339" spans="1:4" x14ac:dyDescent="0.2">
      <c r="A3339" s="3">
        <v>3352</v>
      </c>
      <c r="B3339" s="3">
        <f t="shared" si="52"/>
        <v>20112</v>
      </c>
      <c r="C3339" s="3">
        <v>0.38644000000000001</v>
      </c>
      <c r="D3339" s="3">
        <v>1480.4457399999999</v>
      </c>
    </row>
    <row r="3340" spans="1:4" x14ac:dyDescent="0.2">
      <c r="A3340" s="3">
        <v>3353</v>
      </c>
      <c r="B3340" s="3">
        <f t="shared" si="52"/>
        <v>20118</v>
      </c>
      <c r="C3340" s="3">
        <v>0.36213000000000001</v>
      </c>
      <c r="D3340" s="3">
        <v>1479.93076</v>
      </c>
    </row>
    <row r="3341" spans="1:4" x14ac:dyDescent="0.2">
      <c r="A3341" s="3">
        <v>3354</v>
      </c>
      <c r="B3341" s="3">
        <f t="shared" si="52"/>
        <v>20124</v>
      </c>
      <c r="C3341" s="3">
        <v>0.31151000000000001</v>
      </c>
      <c r="D3341" s="3">
        <v>1479.4157700000001</v>
      </c>
    </row>
    <row r="3342" spans="1:4" x14ac:dyDescent="0.2">
      <c r="A3342" s="3">
        <v>3355</v>
      </c>
      <c r="B3342" s="3">
        <f t="shared" si="52"/>
        <v>20130</v>
      </c>
      <c r="C3342" s="3">
        <v>0.25880999999999998</v>
      </c>
      <c r="D3342" s="3">
        <v>1478.9007899999999</v>
      </c>
    </row>
    <row r="3343" spans="1:4" x14ac:dyDescent="0.2">
      <c r="A3343" s="3">
        <v>3356</v>
      </c>
      <c r="B3343" s="3">
        <f t="shared" si="52"/>
        <v>20136</v>
      </c>
      <c r="C3343" s="3">
        <v>0.29370000000000002</v>
      </c>
      <c r="D3343" s="3">
        <v>1478.38581</v>
      </c>
    </row>
    <row r="3344" spans="1:4" x14ac:dyDescent="0.2">
      <c r="A3344" s="3">
        <v>3357</v>
      </c>
      <c r="B3344" s="3">
        <f t="shared" si="52"/>
        <v>20142</v>
      </c>
      <c r="C3344" s="3">
        <v>0.24307999999999999</v>
      </c>
      <c r="D3344" s="3">
        <v>1477.8708200000001</v>
      </c>
    </row>
    <row r="3345" spans="1:4" x14ac:dyDescent="0.2">
      <c r="A3345" s="3">
        <v>3358</v>
      </c>
      <c r="B3345" s="3">
        <f t="shared" si="52"/>
        <v>20148</v>
      </c>
      <c r="C3345" s="3">
        <v>0.30486999999999997</v>
      </c>
      <c r="D3345" s="3">
        <v>1477.3558399999999</v>
      </c>
    </row>
    <row r="3346" spans="1:4" x14ac:dyDescent="0.2">
      <c r="A3346" s="3">
        <v>3359</v>
      </c>
      <c r="B3346" s="3">
        <f t="shared" si="52"/>
        <v>20154</v>
      </c>
      <c r="C3346" s="3">
        <v>0.28816000000000003</v>
      </c>
      <c r="D3346" s="3">
        <v>1476.84085</v>
      </c>
    </row>
    <row r="3347" spans="1:4" x14ac:dyDescent="0.2">
      <c r="A3347" s="3">
        <v>3360</v>
      </c>
      <c r="B3347" s="3">
        <f t="shared" si="52"/>
        <v>20160</v>
      </c>
      <c r="C3347" s="3">
        <v>0.27378000000000002</v>
      </c>
      <c r="D3347" s="3">
        <v>1476.3258699999999</v>
      </c>
    </row>
    <row r="3348" spans="1:4" x14ac:dyDescent="0.2">
      <c r="A3348" s="3">
        <v>3361</v>
      </c>
      <c r="B3348" s="3">
        <f t="shared" si="52"/>
        <v>20166</v>
      </c>
      <c r="C3348" s="3">
        <v>0.34209000000000001</v>
      </c>
      <c r="D3348" s="3">
        <v>1473.7631200000001</v>
      </c>
    </row>
    <row r="3349" spans="1:4" x14ac:dyDescent="0.2">
      <c r="A3349" s="3">
        <v>3362</v>
      </c>
      <c r="B3349" s="3">
        <f t="shared" si="52"/>
        <v>20172</v>
      </c>
      <c r="C3349" s="3">
        <v>0.40211999999999998</v>
      </c>
      <c r="D3349" s="3">
        <v>1489.0550499999999</v>
      </c>
    </row>
    <row r="3350" spans="1:4" x14ac:dyDescent="0.2">
      <c r="A3350" s="3">
        <v>3363</v>
      </c>
      <c r="B3350" s="3">
        <f t="shared" si="52"/>
        <v>20178</v>
      </c>
      <c r="C3350" s="3">
        <v>0.32935999999999999</v>
      </c>
      <c r="D3350" s="3">
        <v>1504.75271</v>
      </c>
    </row>
    <row r="3351" spans="1:4" x14ac:dyDescent="0.2">
      <c r="A3351" s="3">
        <v>3364</v>
      </c>
      <c r="B3351" s="3">
        <f t="shared" si="52"/>
        <v>20184</v>
      </c>
      <c r="C3351" s="3">
        <v>0.40994999999999998</v>
      </c>
      <c r="D3351" s="3">
        <v>1509.94831</v>
      </c>
    </row>
    <row r="3352" spans="1:4" x14ac:dyDescent="0.2">
      <c r="A3352" s="3">
        <v>3365</v>
      </c>
      <c r="B3352" s="3">
        <f t="shared" si="52"/>
        <v>20190</v>
      </c>
      <c r="C3352" s="3">
        <v>0.35854000000000003</v>
      </c>
      <c r="D3352" s="3">
        <v>1497.7529199999999</v>
      </c>
    </row>
    <row r="3353" spans="1:4" x14ac:dyDescent="0.2">
      <c r="A3353" s="3">
        <v>3366</v>
      </c>
      <c r="B3353" s="3">
        <f t="shared" si="52"/>
        <v>20196</v>
      </c>
      <c r="C3353" s="3">
        <v>0.39763999999999999</v>
      </c>
      <c r="D3353" s="3">
        <v>1489.8973699999999</v>
      </c>
    </row>
    <row r="3354" spans="1:4" x14ac:dyDescent="0.2">
      <c r="A3354" s="3">
        <v>3367</v>
      </c>
      <c r="B3354" s="3">
        <f t="shared" si="52"/>
        <v>20202</v>
      </c>
      <c r="C3354" s="3">
        <v>0.35629</v>
      </c>
      <c r="D3354" s="3">
        <v>1491.9422199999999</v>
      </c>
    </row>
    <row r="3355" spans="1:4" x14ac:dyDescent="0.2">
      <c r="A3355" s="3">
        <v>3368</v>
      </c>
      <c r="B3355" s="3">
        <f t="shared" si="52"/>
        <v>20208</v>
      </c>
      <c r="C3355" s="3">
        <v>0.34748000000000001</v>
      </c>
      <c r="D3355" s="3">
        <v>1500.0539000000001</v>
      </c>
    </row>
    <row r="3356" spans="1:4" x14ac:dyDescent="0.2">
      <c r="A3356" s="3">
        <v>3369</v>
      </c>
      <c r="B3356" s="3">
        <f t="shared" si="52"/>
        <v>20214</v>
      </c>
      <c r="C3356" s="3">
        <v>0.45639000000000002</v>
      </c>
      <c r="D3356" s="3">
        <v>1519.89573</v>
      </c>
    </row>
    <row r="3357" spans="1:4" x14ac:dyDescent="0.2">
      <c r="A3357" s="3">
        <v>3370</v>
      </c>
      <c r="B3357" s="3">
        <f t="shared" si="52"/>
        <v>20220</v>
      </c>
      <c r="C3357" s="3">
        <v>0.51099000000000006</v>
      </c>
      <c r="D3357" s="3">
        <v>1525.46648</v>
      </c>
    </row>
    <row r="3358" spans="1:4" x14ac:dyDescent="0.2">
      <c r="A3358" s="3">
        <v>3371</v>
      </c>
      <c r="B3358" s="3">
        <f t="shared" si="52"/>
        <v>20226</v>
      </c>
      <c r="C3358" s="3">
        <v>0.56269000000000002</v>
      </c>
      <c r="D3358" s="3">
        <v>1530.9619600000001</v>
      </c>
    </row>
    <row r="3359" spans="1:4" x14ac:dyDescent="0.2">
      <c r="A3359" s="3">
        <v>3372</v>
      </c>
      <c r="B3359" s="3">
        <f t="shared" si="52"/>
        <v>20232</v>
      </c>
      <c r="C3359" s="3">
        <v>0.64698</v>
      </c>
      <c r="D3359" s="3">
        <v>1546.3649600000001</v>
      </c>
    </row>
    <row r="3360" spans="1:4" x14ac:dyDescent="0.2">
      <c r="A3360" s="3">
        <v>3373</v>
      </c>
      <c r="B3360" s="3">
        <f t="shared" si="52"/>
        <v>20238</v>
      </c>
      <c r="C3360" s="3">
        <v>0.66320999999999997</v>
      </c>
      <c r="D3360" s="3">
        <v>1531.9676400000001</v>
      </c>
    </row>
    <row r="3361" spans="1:4" x14ac:dyDescent="0.2">
      <c r="A3361" s="3">
        <v>3374</v>
      </c>
      <c r="B3361" s="3">
        <f t="shared" si="52"/>
        <v>20244</v>
      </c>
      <c r="C3361" s="3">
        <v>0.47232000000000002</v>
      </c>
      <c r="D3361" s="3">
        <v>1525.2826</v>
      </c>
    </row>
    <row r="3362" spans="1:4" x14ac:dyDescent="0.2">
      <c r="A3362" s="3">
        <v>3375</v>
      </c>
      <c r="B3362" s="3">
        <f t="shared" si="52"/>
        <v>20250</v>
      </c>
      <c r="C3362" s="3">
        <v>0.46994000000000002</v>
      </c>
      <c r="D3362" s="3">
        <v>1518.59755</v>
      </c>
    </row>
    <row r="3363" spans="1:4" x14ac:dyDescent="0.2">
      <c r="A3363" s="3">
        <v>3376</v>
      </c>
      <c r="B3363" s="3">
        <f t="shared" si="52"/>
        <v>20256</v>
      </c>
      <c r="C3363" s="3">
        <v>0.39234999999999998</v>
      </c>
      <c r="D3363" s="3">
        <v>1511.9124999999999</v>
      </c>
    </row>
    <row r="3364" spans="1:4" x14ac:dyDescent="0.2">
      <c r="A3364" s="3">
        <v>3377</v>
      </c>
      <c r="B3364" s="3">
        <f t="shared" si="52"/>
        <v>20262</v>
      </c>
      <c r="C3364" s="3">
        <v>0.44057000000000002</v>
      </c>
      <c r="D3364" s="3">
        <v>1505.2274500000001</v>
      </c>
    </row>
    <row r="3365" spans="1:4" x14ac:dyDescent="0.2">
      <c r="A3365" s="3">
        <v>3378</v>
      </c>
      <c r="B3365" s="3">
        <f t="shared" si="52"/>
        <v>20268</v>
      </c>
      <c r="C3365" s="3">
        <v>0.55481000000000003</v>
      </c>
      <c r="D3365" s="3">
        <v>1524.49109</v>
      </c>
    </row>
    <row r="3366" spans="1:4" x14ac:dyDescent="0.2">
      <c r="A3366" s="3">
        <v>3379</v>
      </c>
      <c r="B3366" s="3">
        <f t="shared" si="52"/>
        <v>20274</v>
      </c>
      <c r="C3366" s="3">
        <v>0.64017999999999997</v>
      </c>
      <c r="D3366" s="3">
        <v>1529.9097200000001</v>
      </c>
    </row>
    <row r="3367" spans="1:4" x14ac:dyDescent="0.2">
      <c r="A3367" s="3">
        <v>3380</v>
      </c>
      <c r="B3367" s="3">
        <f t="shared" si="52"/>
        <v>20280</v>
      </c>
      <c r="C3367" s="3">
        <v>0.62597999999999998</v>
      </c>
      <c r="D3367" s="3">
        <v>1534.2821899999999</v>
      </c>
    </row>
    <row r="3368" spans="1:4" x14ac:dyDescent="0.2">
      <c r="A3368" s="3">
        <v>3381</v>
      </c>
      <c r="B3368" s="3">
        <f t="shared" si="52"/>
        <v>20286</v>
      </c>
      <c r="C3368" s="3">
        <v>0.72245000000000004</v>
      </c>
      <c r="D3368" s="3">
        <v>1530.1360099999999</v>
      </c>
    </row>
    <row r="3369" spans="1:4" x14ac:dyDescent="0.2">
      <c r="A3369" s="3">
        <v>3382</v>
      </c>
      <c r="B3369" s="3">
        <f t="shared" si="52"/>
        <v>20292</v>
      </c>
      <c r="C3369" s="3">
        <v>0.62985999999999998</v>
      </c>
      <c r="D3369" s="3">
        <v>1516.68842</v>
      </c>
    </row>
    <row r="3370" spans="1:4" x14ac:dyDescent="0.2">
      <c r="A3370" s="3">
        <v>3383</v>
      </c>
      <c r="B3370" s="3">
        <f t="shared" si="52"/>
        <v>20298</v>
      </c>
      <c r="C3370" s="3">
        <v>0.49125000000000002</v>
      </c>
      <c r="D3370" s="3">
        <v>1533.7645600000001</v>
      </c>
    </row>
    <row r="3371" spans="1:4" x14ac:dyDescent="0.2">
      <c r="A3371" s="3">
        <v>3384</v>
      </c>
      <c r="B3371" s="3">
        <f t="shared" si="52"/>
        <v>20304</v>
      </c>
      <c r="C3371" s="3">
        <v>0.38394</v>
      </c>
      <c r="D3371" s="3">
        <v>1533.2256299999999</v>
      </c>
    </row>
    <row r="3372" spans="1:4" x14ac:dyDescent="0.2">
      <c r="A3372" s="3">
        <v>3385</v>
      </c>
      <c r="B3372" s="3">
        <f t="shared" si="52"/>
        <v>20310</v>
      </c>
      <c r="C3372" s="3">
        <v>0.40434999999999999</v>
      </c>
      <c r="D3372" s="3">
        <v>1522.5777499999999</v>
      </c>
    </row>
    <row r="3373" spans="1:4" x14ac:dyDescent="0.2">
      <c r="A3373" s="3">
        <v>3386</v>
      </c>
      <c r="B3373" s="3">
        <f t="shared" si="52"/>
        <v>20316</v>
      </c>
      <c r="C3373" s="3">
        <v>0.38633000000000001</v>
      </c>
      <c r="D3373" s="3">
        <v>1525.53043</v>
      </c>
    </row>
    <row r="3374" spans="1:4" x14ac:dyDescent="0.2">
      <c r="A3374" s="3">
        <v>3387</v>
      </c>
      <c r="B3374" s="3">
        <f t="shared" si="52"/>
        <v>20322</v>
      </c>
      <c r="C3374" s="3">
        <v>0.52542999999999995</v>
      </c>
      <c r="D3374" s="3">
        <v>1535.9003299999999</v>
      </c>
    </row>
    <row r="3375" spans="1:4" x14ac:dyDescent="0.2">
      <c r="A3375" s="3">
        <v>3388</v>
      </c>
      <c r="B3375" s="3">
        <f t="shared" si="52"/>
        <v>20328</v>
      </c>
      <c r="C3375" s="3">
        <v>0.45978999999999998</v>
      </c>
      <c r="D3375" s="3">
        <v>1525.63255</v>
      </c>
    </row>
    <row r="3376" spans="1:4" x14ac:dyDescent="0.2">
      <c r="A3376" s="3">
        <v>3389</v>
      </c>
      <c r="B3376" s="3">
        <f t="shared" si="52"/>
        <v>20334</v>
      </c>
      <c r="C3376" s="3">
        <v>0.37396000000000001</v>
      </c>
      <c r="D3376" s="3">
        <v>1521.8361299999999</v>
      </c>
    </row>
    <row r="3377" spans="1:4" x14ac:dyDescent="0.2">
      <c r="A3377" s="3">
        <v>3390</v>
      </c>
      <c r="B3377" s="3">
        <f t="shared" si="52"/>
        <v>20340</v>
      </c>
      <c r="C3377" s="3">
        <v>0.27881</v>
      </c>
      <c r="D3377" s="3">
        <v>1518.91454</v>
      </c>
    </row>
    <row r="3378" spans="1:4" x14ac:dyDescent="0.2">
      <c r="A3378" s="3">
        <v>3391</v>
      </c>
      <c r="B3378" s="3">
        <f t="shared" si="52"/>
        <v>20346</v>
      </c>
      <c r="C3378" s="3">
        <v>0.30174000000000001</v>
      </c>
      <c r="D3378" s="3">
        <v>1513.6793</v>
      </c>
    </row>
    <row r="3379" spans="1:4" x14ac:dyDescent="0.2">
      <c r="A3379" s="3">
        <v>3392</v>
      </c>
      <c r="B3379" s="3">
        <f t="shared" si="52"/>
        <v>20352</v>
      </c>
      <c r="C3379" s="3">
        <v>0.30802000000000002</v>
      </c>
      <c r="D3379" s="3">
        <v>1508.4440500000001</v>
      </c>
    </row>
    <row r="3380" spans="1:4" x14ac:dyDescent="0.2">
      <c r="A3380" s="3">
        <v>3393</v>
      </c>
      <c r="B3380" s="3">
        <f t="shared" si="52"/>
        <v>20358</v>
      </c>
      <c r="C3380" s="3">
        <v>0.26188</v>
      </c>
      <c r="D3380" s="3">
        <v>1509.0807299999999</v>
      </c>
    </row>
    <row r="3381" spans="1:4" x14ac:dyDescent="0.2">
      <c r="A3381" s="3">
        <v>3394</v>
      </c>
      <c r="B3381" s="3">
        <f t="shared" si="52"/>
        <v>20364</v>
      </c>
      <c r="C3381" s="3">
        <v>0.27155000000000001</v>
      </c>
      <c r="D3381" s="3">
        <v>1503.9590000000001</v>
      </c>
    </row>
    <row r="3382" spans="1:4" x14ac:dyDescent="0.2">
      <c r="A3382" s="3">
        <v>3395</v>
      </c>
      <c r="B3382" s="3">
        <f t="shared" si="52"/>
        <v>20370</v>
      </c>
      <c r="C3382" s="3">
        <v>0.28260000000000002</v>
      </c>
      <c r="D3382" s="3">
        <v>1497.54189</v>
      </c>
    </row>
    <row r="3383" spans="1:4" x14ac:dyDescent="0.2">
      <c r="A3383" s="3">
        <v>3396</v>
      </c>
      <c r="B3383" s="3">
        <f t="shared" si="52"/>
        <v>20376</v>
      </c>
      <c r="C3383" s="3">
        <v>0.27456999999999998</v>
      </c>
      <c r="D3383" s="3">
        <v>1491.1247800000001</v>
      </c>
    </row>
    <row r="3384" spans="1:4" x14ac:dyDescent="0.2">
      <c r="A3384" s="3">
        <v>3397</v>
      </c>
      <c r="B3384" s="3">
        <f t="shared" si="52"/>
        <v>20382</v>
      </c>
      <c r="C3384" s="3">
        <v>0.3145</v>
      </c>
      <c r="D3384" s="3">
        <v>1493.2939799999999</v>
      </c>
    </row>
    <row r="3385" spans="1:4" x14ac:dyDescent="0.2">
      <c r="A3385" s="3">
        <v>3398</v>
      </c>
      <c r="B3385" s="3">
        <f t="shared" si="52"/>
        <v>20388</v>
      </c>
      <c r="C3385" s="3">
        <v>0.30037000000000003</v>
      </c>
      <c r="D3385" s="3">
        <v>1499.17473</v>
      </c>
    </row>
    <row r="3386" spans="1:4" x14ac:dyDescent="0.2">
      <c r="A3386" s="3">
        <v>3399</v>
      </c>
      <c r="B3386" s="3">
        <f t="shared" si="52"/>
        <v>20394</v>
      </c>
      <c r="C3386" s="3">
        <v>0.31868999999999997</v>
      </c>
      <c r="D3386" s="3">
        <v>1504.81799</v>
      </c>
    </row>
    <row r="3387" spans="1:4" x14ac:dyDescent="0.2">
      <c r="A3387" s="3">
        <v>3400</v>
      </c>
      <c r="B3387" s="3">
        <f t="shared" si="52"/>
        <v>20400</v>
      </c>
      <c r="C3387" s="3">
        <v>0.30780000000000002</v>
      </c>
      <c r="D3387" s="3">
        <v>1494.27406</v>
      </c>
    </row>
    <row r="3388" spans="1:4" x14ac:dyDescent="0.2">
      <c r="A3388" s="3">
        <v>3401</v>
      </c>
      <c r="B3388" s="3">
        <f t="shared" si="52"/>
        <v>20406</v>
      </c>
      <c r="C3388" s="3">
        <v>0.30875999999999998</v>
      </c>
      <c r="D3388" s="3">
        <v>1483.7301299999999</v>
      </c>
    </row>
    <row r="3389" spans="1:4" x14ac:dyDescent="0.2">
      <c r="A3389" s="3">
        <v>3402</v>
      </c>
      <c r="B3389" s="3">
        <f t="shared" si="52"/>
        <v>20412</v>
      </c>
      <c r="C3389" s="3">
        <v>0.26519999999999999</v>
      </c>
      <c r="D3389" s="3">
        <v>1490.7527500000001</v>
      </c>
    </row>
    <row r="3390" spans="1:4" x14ac:dyDescent="0.2">
      <c r="A3390" s="3">
        <v>3403</v>
      </c>
      <c r="B3390" s="3">
        <f t="shared" si="52"/>
        <v>20418</v>
      </c>
      <c r="C3390" s="3">
        <v>0.23893</v>
      </c>
      <c r="D3390" s="3">
        <v>1516.84375</v>
      </c>
    </row>
    <row r="3391" spans="1:4" x14ac:dyDescent="0.2">
      <c r="A3391" s="3">
        <v>3404</v>
      </c>
      <c r="B3391" s="3">
        <f t="shared" si="52"/>
        <v>20424</v>
      </c>
      <c r="C3391" s="3">
        <v>0.34198000000000001</v>
      </c>
      <c r="D3391" s="3">
        <v>1516.07286</v>
      </c>
    </row>
    <row r="3392" spans="1:4" x14ac:dyDescent="0.2">
      <c r="A3392" s="3">
        <v>3405</v>
      </c>
      <c r="B3392" s="3">
        <f t="shared" si="52"/>
        <v>20430</v>
      </c>
      <c r="C3392" s="3">
        <v>0.22178999999999999</v>
      </c>
      <c r="D3392" s="3">
        <v>1508.3835899999999</v>
      </c>
    </row>
    <row r="3393" spans="1:4" x14ac:dyDescent="0.2">
      <c r="A3393" s="3">
        <v>3406</v>
      </c>
      <c r="B3393" s="3">
        <f t="shared" si="52"/>
        <v>20436</v>
      </c>
      <c r="C3393" s="3">
        <v>0.26218999999999998</v>
      </c>
      <c r="D3393" s="3">
        <v>1500.69433</v>
      </c>
    </row>
    <row r="3394" spans="1:4" x14ac:dyDescent="0.2">
      <c r="A3394" s="3">
        <v>3407</v>
      </c>
      <c r="B3394" s="3">
        <f t="shared" si="52"/>
        <v>20442</v>
      </c>
      <c r="C3394" s="3">
        <v>0.22400999999999999</v>
      </c>
      <c r="D3394" s="3">
        <v>1496.72963</v>
      </c>
    </row>
    <row r="3395" spans="1:4" x14ac:dyDescent="0.2">
      <c r="A3395" s="3">
        <v>3408</v>
      </c>
      <c r="B3395" s="3">
        <f t="shared" ref="B3395:B3458" si="53">A3395*6</f>
        <v>20448</v>
      </c>
      <c r="C3395" s="3">
        <v>0.24048</v>
      </c>
      <c r="D3395" s="3">
        <v>1498.92794</v>
      </c>
    </row>
    <row r="3396" spans="1:4" x14ac:dyDescent="0.2">
      <c r="A3396" s="3">
        <v>3409</v>
      </c>
      <c r="B3396" s="3">
        <f t="shared" si="53"/>
        <v>20454</v>
      </c>
      <c r="C3396" s="3">
        <v>0.25700000000000001</v>
      </c>
      <c r="D3396" s="3">
        <v>1486.2867200000001</v>
      </c>
    </row>
    <row r="3397" spans="1:4" x14ac:dyDescent="0.2">
      <c r="A3397" s="3">
        <v>3410</v>
      </c>
      <c r="B3397" s="3">
        <f t="shared" si="53"/>
        <v>20460</v>
      </c>
      <c r="C3397" s="3">
        <v>0.24723999999999999</v>
      </c>
      <c r="D3397" s="3">
        <v>1498.16983</v>
      </c>
    </row>
    <row r="3398" spans="1:4" x14ac:dyDescent="0.2">
      <c r="A3398" s="3">
        <v>3411</v>
      </c>
      <c r="B3398" s="3">
        <f t="shared" si="53"/>
        <v>20466</v>
      </c>
      <c r="C3398" s="3">
        <v>0.44585000000000002</v>
      </c>
      <c r="D3398" s="3">
        <v>1527.94634</v>
      </c>
    </row>
    <row r="3399" spans="1:4" x14ac:dyDescent="0.2">
      <c r="A3399" s="3">
        <v>3412</v>
      </c>
      <c r="B3399" s="3">
        <f t="shared" si="53"/>
        <v>20472</v>
      </c>
      <c r="C3399" s="3">
        <v>0.36687999999999998</v>
      </c>
      <c r="D3399" s="3">
        <v>1533.04591</v>
      </c>
    </row>
    <row r="3400" spans="1:4" x14ac:dyDescent="0.2">
      <c r="A3400" s="3">
        <v>3413</v>
      </c>
      <c r="B3400" s="3">
        <f t="shared" si="53"/>
        <v>20478</v>
      </c>
      <c r="C3400" s="3">
        <v>0.45699000000000001</v>
      </c>
      <c r="D3400" s="3">
        <v>1538.1454900000001</v>
      </c>
    </row>
    <row r="3401" spans="1:4" x14ac:dyDescent="0.2">
      <c r="A3401" s="3">
        <v>3414</v>
      </c>
      <c r="B3401" s="3">
        <f t="shared" si="53"/>
        <v>20484</v>
      </c>
      <c r="C3401" s="3">
        <v>0.73529999999999995</v>
      </c>
      <c r="D3401" s="3">
        <v>1545.06567</v>
      </c>
    </row>
    <row r="3402" spans="1:4" x14ac:dyDescent="0.2">
      <c r="A3402" s="3">
        <v>3415</v>
      </c>
      <c r="B3402" s="3">
        <f t="shared" si="53"/>
        <v>20490</v>
      </c>
      <c r="C3402" s="3">
        <v>0.7177</v>
      </c>
      <c r="D3402" s="3">
        <v>1567.7732800000001</v>
      </c>
    </row>
    <row r="3403" spans="1:4" x14ac:dyDescent="0.2">
      <c r="A3403" s="3">
        <v>3416</v>
      </c>
      <c r="B3403" s="3">
        <f t="shared" si="53"/>
        <v>20496</v>
      </c>
      <c r="C3403" s="3">
        <v>0.50234999999999996</v>
      </c>
      <c r="D3403" s="3">
        <v>1549.8973000000001</v>
      </c>
    </row>
    <row r="3404" spans="1:4" x14ac:dyDescent="0.2">
      <c r="A3404" s="3">
        <v>3417</v>
      </c>
      <c r="B3404" s="3">
        <f t="shared" si="53"/>
        <v>20502</v>
      </c>
      <c r="C3404" s="3">
        <v>0.61624000000000001</v>
      </c>
      <c r="D3404" s="3">
        <v>1546.2101500000001</v>
      </c>
    </row>
    <row r="3405" spans="1:4" x14ac:dyDescent="0.2">
      <c r="A3405" s="3">
        <v>3418</v>
      </c>
      <c r="B3405" s="3">
        <f t="shared" si="53"/>
        <v>20508</v>
      </c>
      <c r="C3405" s="3">
        <v>0.50976999999999995</v>
      </c>
      <c r="D3405" s="3">
        <v>1542.5229999999999</v>
      </c>
    </row>
    <row r="3406" spans="1:4" x14ac:dyDescent="0.2">
      <c r="A3406" s="3">
        <v>3419</v>
      </c>
      <c r="B3406" s="3">
        <f t="shared" si="53"/>
        <v>20514</v>
      </c>
      <c r="C3406" s="3">
        <v>0.38522000000000001</v>
      </c>
      <c r="D3406" s="3">
        <v>1523.43256</v>
      </c>
    </row>
    <row r="3407" spans="1:4" x14ac:dyDescent="0.2">
      <c r="A3407" s="3">
        <v>3420</v>
      </c>
      <c r="B3407" s="3">
        <f t="shared" si="53"/>
        <v>20520</v>
      </c>
      <c r="C3407" s="3">
        <v>0.30570999999999998</v>
      </c>
      <c r="D3407" s="3">
        <v>1526.24377</v>
      </c>
    </row>
    <row r="3408" spans="1:4" x14ac:dyDescent="0.2">
      <c r="A3408" s="3">
        <v>3421</v>
      </c>
      <c r="B3408" s="3">
        <f t="shared" si="53"/>
        <v>20526</v>
      </c>
      <c r="C3408" s="3">
        <v>0.38019999999999998</v>
      </c>
      <c r="D3408" s="3">
        <v>1522.91967</v>
      </c>
    </row>
    <row r="3409" spans="1:4" x14ac:dyDescent="0.2">
      <c r="A3409" s="3">
        <v>3422</v>
      </c>
      <c r="B3409" s="3">
        <f t="shared" si="53"/>
        <v>20532</v>
      </c>
      <c r="C3409" s="3">
        <v>0.41137000000000001</v>
      </c>
      <c r="D3409" s="3">
        <v>1519.59557</v>
      </c>
    </row>
    <row r="3410" spans="1:4" x14ac:dyDescent="0.2">
      <c r="A3410" s="3">
        <v>3423</v>
      </c>
      <c r="B3410" s="3">
        <f t="shared" si="53"/>
        <v>20538</v>
      </c>
      <c r="C3410" s="3">
        <v>0.35946</v>
      </c>
      <c r="D3410" s="3">
        <v>1532.58376</v>
      </c>
    </row>
    <row r="3411" spans="1:4" x14ac:dyDescent="0.2">
      <c r="A3411" s="3">
        <v>3424</v>
      </c>
      <c r="B3411" s="3">
        <f t="shared" si="53"/>
        <v>20544</v>
      </c>
      <c r="C3411" s="3">
        <v>0.43824000000000002</v>
      </c>
      <c r="D3411" s="3">
        <v>1536.3578600000001</v>
      </c>
    </row>
    <row r="3412" spans="1:4" x14ac:dyDescent="0.2">
      <c r="A3412" s="3">
        <v>3425</v>
      </c>
      <c r="B3412" s="3">
        <f t="shared" si="53"/>
        <v>20550</v>
      </c>
      <c r="C3412" s="3">
        <v>0.57972000000000001</v>
      </c>
      <c r="D3412" s="3">
        <v>1532.6676500000001</v>
      </c>
    </row>
    <row r="3413" spans="1:4" x14ac:dyDescent="0.2">
      <c r="A3413" s="3">
        <v>3426</v>
      </c>
      <c r="B3413" s="3">
        <f t="shared" si="53"/>
        <v>20556</v>
      </c>
      <c r="C3413" s="3">
        <v>0.54074</v>
      </c>
      <c r="D3413" s="3">
        <v>1529.15698</v>
      </c>
    </row>
    <row r="3414" spans="1:4" x14ac:dyDescent="0.2">
      <c r="A3414" s="3">
        <v>3427</v>
      </c>
      <c r="B3414" s="3">
        <f t="shared" si="53"/>
        <v>20562</v>
      </c>
      <c r="C3414" s="3">
        <v>0.48024</v>
      </c>
      <c r="D3414" s="3">
        <v>1546.2193</v>
      </c>
    </row>
    <row r="3415" spans="1:4" x14ac:dyDescent="0.2">
      <c r="A3415" s="3">
        <v>3428</v>
      </c>
      <c r="B3415" s="3">
        <f t="shared" si="53"/>
        <v>20568</v>
      </c>
      <c r="C3415" s="3">
        <v>0.44701999999999997</v>
      </c>
      <c r="D3415" s="3">
        <v>1539.7732800000001</v>
      </c>
    </row>
    <row r="3416" spans="1:4" x14ac:dyDescent="0.2">
      <c r="A3416" s="3">
        <v>3429</v>
      </c>
      <c r="B3416" s="3">
        <f t="shared" si="53"/>
        <v>20574</v>
      </c>
      <c r="C3416" s="3">
        <v>0.55810000000000004</v>
      </c>
      <c r="D3416" s="3">
        <v>1529.8715099999999</v>
      </c>
    </row>
    <row r="3417" spans="1:4" x14ac:dyDescent="0.2">
      <c r="A3417" s="3">
        <v>3430</v>
      </c>
      <c r="B3417" s="3">
        <f t="shared" si="53"/>
        <v>20580</v>
      </c>
      <c r="C3417" s="3">
        <v>0.38083</v>
      </c>
      <c r="D3417" s="3">
        <v>1520.0738799999999</v>
      </c>
    </row>
    <row r="3418" spans="1:4" x14ac:dyDescent="0.2">
      <c r="A3418" s="3">
        <v>3431</v>
      </c>
      <c r="B3418" s="3">
        <f t="shared" si="53"/>
        <v>20586</v>
      </c>
      <c r="C3418" s="3">
        <v>0.27851999999999999</v>
      </c>
      <c r="D3418" s="3">
        <v>1518.60753</v>
      </c>
    </row>
    <row r="3419" spans="1:4" x14ac:dyDescent="0.2">
      <c r="A3419" s="3">
        <v>3432</v>
      </c>
      <c r="B3419" s="3">
        <f t="shared" si="53"/>
        <v>20592</v>
      </c>
      <c r="C3419" s="3">
        <v>0.26927000000000001</v>
      </c>
      <c r="D3419" s="3">
        <v>1520.54134</v>
      </c>
    </row>
    <row r="3420" spans="1:4" x14ac:dyDescent="0.2">
      <c r="A3420" s="3">
        <v>3433</v>
      </c>
      <c r="B3420" s="3">
        <f t="shared" si="53"/>
        <v>20598</v>
      </c>
      <c r="C3420" s="3">
        <v>0.33840999999999999</v>
      </c>
      <c r="D3420" s="3">
        <v>1515.2803799999999</v>
      </c>
    </row>
    <row r="3421" spans="1:4" x14ac:dyDescent="0.2">
      <c r="A3421" s="3">
        <v>3434</v>
      </c>
      <c r="B3421" s="3">
        <f t="shared" si="53"/>
        <v>20604</v>
      </c>
      <c r="C3421" s="3">
        <v>0.27503</v>
      </c>
      <c r="D3421" s="3">
        <v>1514.1011000000001</v>
      </c>
    </row>
    <row r="3422" spans="1:4" x14ac:dyDescent="0.2">
      <c r="A3422" s="3">
        <v>3435</v>
      </c>
      <c r="B3422" s="3">
        <f t="shared" si="53"/>
        <v>20610</v>
      </c>
      <c r="C3422" s="3">
        <v>0.39855000000000002</v>
      </c>
      <c r="D3422" s="3">
        <v>1527.3385800000001</v>
      </c>
    </row>
    <row r="3423" spans="1:4" x14ac:dyDescent="0.2">
      <c r="A3423" s="3">
        <v>3436</v>
      </c>
      <c r="B3423" s="3">
        <f t="shared" si="53"/>
        <v>20616</v>
      </c>
      <c r="C3423" s="3">
        <v>0.42605999999999999</v>
      </c>
      <c r="D3423" s="3">
        <v>1522.80178</v>
      </c>
    </row>
    <row r="3424" spans="1:4" x14ac:dyDescent="0.2">
      <c r="A3424" s="3">
        <v>3437</v>
      </c>
      <c r="B3424" s="3">
        <f t="shared" si="53"/>
        <v>20622</v>
      </c>
      <c r="C3424" s="3">
        <v>0.49772</v>
      </c>
      <c r="D3424" s="3">
        <v>1519.5979</v>
      </c>
    </row>
    <row r="3425" spans="1:4" x14ac:dyDescent="0.2">
      <c r="A3425" s="3">
        <v>3438</v>
      </c>
      <c r="B3425" s="3">
        <f t="shared" si="53"/>
        <v>20628</v>
      </c>
      <c r="C3425" s="3">
        <v>0.49503000000000003</v>
      </c>
      <c r="D3425" s="3">
        <v>1516.39401</v>
      </c>
    </row>
    <row r="3426" spans="1:4" x14ac:dyDescent="0.2">
      <c r="A3426" s="3">
        <v>3439</v>
      </c>
      <c r="B3426" s="3">
        <f t="shared" si="53"/>
        <v>20634</v>
      </c>
      <c r="C3426" s="3">
        <v>0.46375</v>
      </c>
      <c r="D3426" s="3">
        <v>1528.07735</v>
      </c>
    </row>
    <row r="3427" spans="1:4" x14ac:dyDescent="0.2">
      <c r="A3427" s="3">
        <v>3440</v>
      </c>
      <c r="B3427" s="3">
        <f t="shared" si="53"/>
        <v>20640</v>
      </c>
      <c r="C3427" s="3">
        <v>0.44230000000000003</v>
      </c>
      <c r="D3427" s="3">
        <v>1532.4563599999999</v>
      </c>
    </row>
    <row r="3428" spans="1:4" x14ac:dyDescent="0.2">
      <c r="A3428" s="3">
        <v>3441</v>
      </c>
      <c r="B3428" s="3">
        <f t="shared" si="53"/>
        <v>20646</v>
      </c>
      <c r="C3428" s="3">
        <v>0.55569999999999997</v>
      </c>
      <c r="D3428" s="3">
        <v>1524.88849</v>
      </c>
    </row>
    <row r="3429" spans="1:4" x14ac:dyDescent="0.2">
      <c r="A3429" s="3">
        <v>3442</v>
      </c>
      <c r="B3429" s="3">
        <f t="shared" si="53"/>
        <v>20652</v>
      </c>
      <c r="C3429" s="3">
        <v>0.39834000000000003</v>
      </c>
      <c r="D3429" s="3">
        <v>1517.3206299999999</v>
      </c>
    </row>
    <row r="3430" spans="1:4" x14ac:dyDescent="0.2">
      <c r="A3430" s="3">
        <v>3443</v>
      </c>
      <c r="B3430" s="3">
        <f t="shared" si="53"/>
        <v>20658</v>
      </c>
      <c r="C3430" s="3">
        <v>0.38090000000000002</v>
      </c>
      <c r="D3430" s="3">
        <v>1519.82195</v>
      </c>
    </row>
    <row r="3431" spans="1:4" x14ac:dyDescent="0.2">
      <c r="A3431" s="3">
        <v>3444</v>
      </c>
      <c r="B3431" s="3">
        <f t="shared" si="53"/>
        <v>20664</v>
      </c>
      <c r="C3431" s="3">
        <v>0.43376999999999999</v>
      </c>
      <c r="D3431" s="3">
        <v>1522.94</v>
      </c>
    </row>
    <row r="3432" spans="1:4" x14ac:dyDescent="0.2">
      <c r="A3432" s="3">
        <v>3445</v>
      </c>
      <c r="B3432" s="3">
        <f t="shared" si="53"/>
        <v>20670</v>
      </c>
      <c r="C3432" s="3">
        <v>0.42466999999999999</v>
      </c>
      <c r="D3432" s="3">
        <v>1512.7761800000001</v>
      </c>
    </row>
    <row r="3433" spans="1:4" x14ac:dyDescent="0.2">
      <c r="A3433" s="3">
        <v>3446</v>
      </c>
      <c r="B3433" s="3">
        <f t="shared" si="53"/>
        <v>20676</v>
      </c>
      <c r="C3433" s="3">
        <v>0.43914999999999998</v>
      </c>
      <c r="D3433" s="3">
        <v>1510.8258599999999</v>
      </c>
    </row>
    <row r="3434" spans="1:4" x14ac:dyDescent="0.2">
      <c r="A3434" s="3">
        <v>3447</v>
      </c>
      <c r="B3434" s="3">
        <f t="shared" si="53"/>
        <v>20682</v>
      </c>
      <c r="C3434" s="3">
        <v>0.46927999999999997</v>
      </c>
      <c r="D3434" s="3">
        <v>1508.87555</v>
      </c>
    </row>
    <row r="3435" spans="1:4" x14ac:dyDescent="0.2">
      <c r="A3435" s="3">
        <v>3448</v>
      </c>
      <c r="B3435" s="3">
        <f t="shared" si="53"/>
        <v>20688</v>
      </c>
      <c r="C3435" s="3">
        <v>0.41437000000000002</v>
      </c>
      <c r="D3435" s="3">
        <v>1502.1063799999999</v>
      </c>
    </row>
    <row r="3436" spans="1:4" x14ac:dyDescent="0.2">
      <c r="A3436" s="3">
        <v>3449</v>
      </c>
      <c r="B3436" s="3">
        <f t="shared" si="53"/>
        <v>20694</v>
      </c>
      <c r="C3436" s="3">
        <v>0.53007000000000004</v>
      </c>
      <c r="D3436" s="3">
        <v>1539.1121700000001</v>
      </c>
    </row>
    <row r="3437" spans="1:4" x14ac:dyDescent="0.2">
      <c r="A3437" s="3">
        <v>3450</v>
      </c>
      <c r="B3437" s="3">
        <f t="shared" si="53"/>
        <v>20700</v>
      </c>
      <c r="C3437" s="3">
        <v>0.55810000000000004</v>
      </c>
      <c r="D3437" s="3">
        <v>1525.02522</v>
      </c>
    </row>
    <row r="3438" spans="1:4" x14ac:dyDescent="0.2">
      <c r="A3438" s="3">
        <v>3451</v>
      </c>
      <c r="B3438" s="3">
        <f t="shared" si="53"/>
        <v>20706</v>
      </c>
      <c r="C3438" s="3">
        <v>0.53095000000000003</v>
      </c>
      <c r="D3438" s="3">
        <v>1510.9382599999999</v>
      </c>
    </row>
    <row r="3439" spans="1:4" x14ac:dyDescent="0.2">
      <c r="A3439" s="3">
        <v>3452</v>
      </c>
      <c r="B3439" s="3">
        <f t="shared" si="53"/>
        <v>20712</v>
      </c>
      <c r="C3439" s="3">
        <v>0.29203000000000001</v>
      </c>
      <c r="D3439" s="3">
        <v>1512.17246</v>
      </c>
    </row>
    <row r="3440" spans="1:4" x14ac:dyDescent="0.2">
      <c r="A3440" s="3">
        <v>3453</v>
      </c>
      <c r="B3440" s="3">
        <f t="shared" si="53"/>
        <v>20718</v>
      </c>
      <c r="C3440" s="3">
        <v>0.40977999999999998</v>
      </c>
      <c r="D3440" s="3">
        <v>1516.7148099999999</v>
      </c>
    </row>
    <row r="3441" spans="1:4" x14ac:dyDescent="0.2">
      <c r="A3441" s="3">
        <v>3454</v>
      </c>
      <c r="B3441" s="3">
        <f t="shared" si="53"/>
        <v>20724</v>
      </c>
      <c r="C3441" s="3">
        <v>0.34287000000000001</v>
      </c>
      <c r="D3441" s="3">
        <v>1513.4029399999999</v>
      </c>
    </row>
    <row r="3442" spans="1:4" x14ac:dyDescent="0.2">
      <c r="A3442" s="3">
        <v>3455</v>
      </c>
      <c r="B3442" s="3">
        <f t="shared" si="53"/>
        <v>20730</v>
      </c>
      <c r="C3442" s="3">
        <v>0.48343000000000003</v>
      </c>
      <c r="D3442" s="3">
        <v>1510.0910799999999</v>
      </c>
    </row>
    <row r="3443" spans="1:4" x14ac:dyDescent="0.2">
      <c r="A3443" s="3">
        <v>3456</v>
      </c>
      <c r="B3443" s="3">
        <f t="shared" si="53"/>
        <v>20736</v>
      </c>
      <c r="C3443" s="3">
        <v>0.41859000000000002</v>
      </c>
      <c r="D3443" s="3">
        <v>1514.13642</v>
      </c>
    </row>
    <row r="3444" spans="1:4" x14ac:dyDescent="0.2">
      <c r="A3444" s="3">
        <v>3457</v>
      </c>
      <c r="B3444" s="3">
        <f t="shared" si="53"/>
        <v>20742</v>
      </c>
      <c r="C3444" s="3">
        <v>0.29386000000000001</v>
      </c>
      <c r="D3444" s="3">
        <v>1519.28532</v>
      </c>
    </row>
    <row r="3445" spans="1:4" x14ac:dyDescent="0.2">
      <c r="A3445" s="3">
        <v>3458</v>
      </c>
      <c r="B3445" s="3">
        <f t="shared" si="53"/>
        <v>20748</v>
      </c>
      <c r="C3445" s="3">
        <v>0.4274</v>
      </c>
      <c r="D3445" s="3">
        <v>1519.8417300000001</v>
      </c>
    </row>
    <row r="3446" spans="1:4" x14ac:dyDescent="0.2">
      <c r="A3446" s="3">
        <v>3459</v>
      </c>
      <c r="B3446" s="3">
        <f t="shared" si="53"/>
        <v>20754</v>
      </c>
      <c r="C3446" s="3">
        <v>0.36314999999999997</v>
      </c>
      <c r="D3446" s="3">
        <v>1520.39815</v>
      </c>
    </row>
    <row r="3447" spans="1:4" x14ac:dyDescent="0.2">
      <c r="A3447" s="3">
        <v>3460</v>
      </c>
      <c r="B3447" s="3">
        <f t="shared" si="53"/>
        <v>20760</v>
      </c>
      <c r="C3447" s="3">
        <v>0.45355000000000001</v>
      </c>
      <c r="D3447" s="3">
        <v>1520.9545599999999</v>
      </c>
    </row>
    <row r="3448" spans="1:4" x14ac:dyDescent="0.2">
      <c r="A3448" s="3">
        <v>3461</v>
      </c>
      <c r="B3448" s="3">
        <f t="shared" si="53"/>
        <v>20766</v>
      </c>
      <c r="C3448" s="3">
        <v>0.45035999999999998</v>
      </c>
      <c r="D3448" s="3">
        <v>1525.0447200000001</v>
      </c>
    </row>
    <row r="3449" spans="1:4" x14ac:dyDescent="0.2">
      <c r="A3449" s="3">
        <v>3462</v>
      </c>
      <c r="B3449" s="3">
        <f t="shared" si="53"/>
        <v>20772</v>
      </c>
      <c r="C3449" s="3">
        <v>0.45408999999999999</v>
      </c>
      <c r="D3449" s="3">
        <v>1531.92525</v>
      </c>
    </row>
    <row r="3450" spans="1:4" x14ac:dyDescent="0.2">
      <c r="A3450" s="3">
        <v>3463</v>
      </c>
      <c r="B3450" s="3">
        <f t="shared" si="53"/>
        <v>20778</v>
      </c>
      <c r="C3450" s="3">
        <v>0.45962999999999998</v>
      </c>
      <c r="D3450" s="3">
        <v>1525.7487699999999</v>
      </c>
    </row>
    <row r="3451" spans="1:4" x14ac:dyDescent="0.2">
      <c r="A3451" s="3">
        <v>3464</v>
      </c>
      <c r="B3451" s="3">
        <f t="shared" si="53"/>
        <v>20784</v>
      </c>
      <c r="C3451" s="3">
        <v>0.50648000000000004</v>
      </c>
      <c r="D3451" s="3">
        <v>1519.5723</v>
      </c>
    </row>
    <row r="3452" spans="1:4" x14ac:dyDescent="0.2">
      <c r="A3452" s="3">
        <v>3465</v>
      </c>
      <c r="B3452" s="3">
        <f t="shared" si="53"/>
        <v>20790</v>
      </c>
      <c r="C3452" s="3">
        <v>0.35235</v>
      </c>
      <c r="D3452" s="3">
        <v>1523.14933</v>
      </c>
    </row>
    <row r="3453" spans="1:4" x14ac:dyDescent="0.2">
      <c r="A3453" s="3">
        <v>3466</v>
      </c>
      <c r="B3453" s="3">
        <f t="shared" si="53"/>
        <v>20796</v>
      </c>
      <c r="C3453" s="3">
        <v>0.26385999999999998</v>
      </c>
      <c r="D3453" s="3">
        <v>1526.5175200000001</v>
      </c>
    </row>
    <row r="3454" spans="1:4" x14ac:dyDescent="0.2">
      <c r="A3454" s="3">
        <v>3467</v>
      </c>
      <c r="B3454" s="3">
        <f t="shared" si="53"/>
        <v>20802</v>
      </c>
      <c r="C3454" s="3">
        <v>0.40415000000000001</v>
      </c>
      <c r="D3454" s="3">
        <v>1521.74575</v>
      </c>
    </row>
    <row r="3455" spans="1:4" x14ac:dyDescent="0.2">
      <c r="A3455" s="3">
        <v>3468</v>
      </c>
      <c r="B3455" s="3">
        <f t="shared" si="53"/>
        <v>20808</v>
      </c>
      <c r="C3455" s="3">
        <v>0.41309000000000001</v>
      </c>
      <c r="D3455" s="3">
        <v>1516.97399</v>
      </c>
    </row>
    <row r="3456" spans="1:4" x14ac:dyDescent="0.2">
      <c r="A3456" s="3">
        <v>3469</v>
      </c>
      <c r="B3456" s="3">
        <f t="shared" si="53"/>
        <v>20814</v>
      </c>
      <c r="C3456" s="3">
        <v>0.41815000000000002</v>
      </c>
      <c r="D3456" s="3">
        <v>1512.2022199999999</v>
      </c>
    </row>
    <row r="3457" spans="1:4" x14ac:dyDescent="0.2">
      <c r="A3457" s="3">
        <v>3470</v>
      </c>
      <c r="B3457" s="3">
        <f t="shared" si="53"/>
        <v>20820</v>
      </c>
      <c r="C3457" s="3">
        <v>0.2838</v>
      </c>
      <c r="D3457" s="3">
        <v>1506.7874999999999</v>
      </c>
    </row>
    <row r="3458" spans="1:4" x14ac:dyDescent="0.2">
      <c r="A3458" s="3">
        <v>3471</v>
      </c>
      <c r="B3458" s="3">
        <f t="shared" si="53"/>
        <v>20826</v>
      </c>
      <c r="C3458" s="3">
        <v>0.45487</v>
      </c>
      <c r="D3458" s="3">
        <v>1497.60349</v>
      </c>
    </row>
    <row r="3459" spans="1:4" x14ac:dyDescent="0.2">
      <c r="A3459" s="3">
        <v>3472</v>
      </c>
      <c r="B3459" s="3">
        <f t="shared" ref="B3459:B3522" si="54">A3459*6</f>
        <v>20832</v>
      </c>
      <c r="C3459" s="3">
        <v>0.28205000000000002</v>
      </c>
      <c r="D3459" s="3">
        <v>1488.84953</v>
      </c>
    </row>
    <row r="3460" spans="1:4" x14ac:dyDescent="0.2">
      <c r="A3460" s="3">
        <v>3473</v>
      </c>
      <c r="B3460" s="3">
        <f t="shared" si="54"/>
        <v>20838</v>
      </c>
      <c r="C3460" s="3">
        <v>0.32994000000000001</v>
      </c>
      <c r="D3460" s="3">
        <v>1480.09557</v>
      </c>
    </row>
    <row r="3461" spans="1:4" x14ac:dyDescent="0.2">
      <c r="A3461" s="3">
        <v>3474</v>
      </c>
      <c r="B3461" s="3">
        <f t="shared" si="54"/>
        <v>20844</v>
      </c>
      <c r="C3461" s="3">
        <v>0.24512</v>
      </c>
      <c r="D3461" s="3">
        <v>1478.1333299999999</v>
      </c>
    </row>
    <row r="3462" spans="1:4" x14ac:dyDescent="0.2">
      <c r="A3462" s="3">
        <v>3475</v>
      </c>
      <c r="B3462" s="3">
        <f t="shared" si="54"/>
        <v>20850</v>
      </c>
      <c r="C3462" s="3">
        <v>0.33627000000000001</v>
      </c>
      <c r="D3462" s="3">
        <v>1510.6671799999999</v>
      </c>
    </row>
    <row r="3463" spans="1:4" x14ac:dyDescent="0.2">
      <c r="A3463" s="3">
        <v>3476</v>
      </c>
      <c r="B3463" s="3">
        <f t="shared" si="54"/>
        <v>20856</v>
      </c>
      <c r="C3463" s="3">
        <v>0.25372</v>
      </c>
      <c r="D3463" s="3">
        <v>1506.0706</v>
      </c>
    </row>
    <row r="3464" spans="1:4" x14ac:dyDescent="0.2">
      <c r="A3464" s="3">
        <v>3477</v>
      </c>
      <c r="B3464" s="3">
        <f t="shared" si="54"/>
        <v>20862</v>
      </c>
      <c r="C3464" s="3">
        <v>0.28086</v>
      </c>
      <c r="D3464" s="3">
        <v>1500.8234500000001</v>
      </c>
    </row>
    <row r="3465" spans="1:4" x14ac:dyDescent="0.2">
      <c r="A3465" s="3">
        <v>3478</v>
      </c>
      <c r="B3465" s="3">
        <f t="shared" si="54"/>
        <v>20868</v>
      </c>
      <c r="C3465" s="3">
        <v>0.42986000000000002</v>
      </c>
      <c r="D3465" s="3">
        <v>1495.5762999999999</v>
      </c>
    </row>
    <row r="3466" spans="1:4" x14ac:dyDescent="0.2">
      <c r="A3466" s="3">
        <v>3479</v>
      </c>
      <c r="B3466" s="3">
        <f t="shared" si="54"/>
        <v>20874</v>
      </c>
      <c r="C3466" s="3">
        <v>0.25888</v>
      </c>
      <c r="D3466" s="3">
        <v>1490.32915</v>
      </c>
    </row>
    <row r="3467" spans="1:4" x14ac:dyDescent="0.2">
      <c r="A3467" s="3">
        <v>3480</v>
      </c>
      <c r="B3467" s="3">
        <f t="shared" si="54"/>
        <v>20880</v>
      </c>
      <c r="C3467" s="3">
        <v>0.41289999999999999</v>
      </c>
      <c r="D3467" s="3">
        <v>1500.0530799999999</v>
      </c>
    </row>
    <row r="3468" spans="1:4" x14ac:dyDescent="0.2">
      <c r="A3468" s="3">
        <v>3481</v>
      </c>
      <c r="B3468" s="3">
        <f t="shared" si="54"/>
        <v>20886</v>
      </c>
      <c r="C3468" s="3">
        <v>0.50302000000000002</v>
      </c>
      <c r="D3468" s="3">
        <v>1505.94472</v>
      </c>
    </row>
    <row r="3469" spans="1:4" x14ac:dyDescent="0.2">
      <c r="A3469" s="3">
        <v>3482</v>
      </c>
      <c r="B3469" s="3">
        <f t="shared" si="54"/>
        <v>20892</v>
      </c>
      <c r="C3469" s="3">
        <v>0.57747999999999999</v>
      </c>
      <c r="D3469" s="3">
        <v>1511.79837</v>
      </c>
    </row>
    <row r="3470" spans="1:4" x14ac:dyDescent="0.2">
      <c r="A3470" s="3">
        <v>3483</v>
      </c>
      <c r="B3470" s="3">
        <f t="shared" si="54"/>
        <v>20898</v>
      </c>
      <c r="C3470" s="3">
        <v>0.58172999999999997</v>
      </c>
      <c r="D3470" s="3">
        <v>1522.26566</v>
      </c>
    </row>
    <row r="3471" spans="1:4" x14ac:dyDescent="0.2">
      <c r="A3471" s="3">
        <v>3484</v>
      </c>
      <c r="B3471" s="3">
        <f t="shared" si="54"/>
        <v>20904</v>
      </c>
      <c r="C3471" s="3">
        <v>0.57040000000000002</v>
      </c>
      <c r="D3471" s="3">
        <v>1530.6387199999999</v>
      </c>
    </row>
    <row r="3472" spans="1:4" x14ac:dyDescent="0.2">
      <c r="A3472" s="3">
        <v>3485</v>
      </c>
      <c r="B3472" s="3">
        <f t="shared" si="54"/>
        <v>20910</v>
      </c>
      <c r="C3472" s="3">
        <v>0.57096000000000002</v>
      </c>
      <c r="D3472" s="3">
        <v>1518.41776</v>
      </c>
    </row>
    <row r="3473" spans="1:4" x14ac:dyDescent="0.2">
      <c r="A3473" s="3">
        <v>3486</v>
      </c>
      <c r="B3473" s="3">
        <f t="shared" si="54"/>
        <v>20916</v>
      </c>
      <c r="C3473" s="3">
        <v>0.53171000000000002</v>
      </c>
      <c r="D3473" s="3">
        <v>1506.19679</v>
      </c>
    </row>
    <row r="3474" spans="1:4" x14ac:dyDescent="0.2">
      <c r="A3474" s="3">
        <v>3487</v>
      </c>
      <c r="B3474" s="3">
        <f t="shared" si="54"/>
        <v>20922</v>
      </c>
      <c r="C3474" s="3">
        <v>0.45496999999999999</v>
      </c>
      <c r="D3474" s="3">
        <v>1519.2619</v>
      </c>
    </row>
    <row r="3475" spans="1:4" x14ac:dyDescent="0.2">
      <c r="A3475" s="3">
        <v>3488</v>
      </c>
      <c r="B3475" s="3">
        <f t="shared" si="54"/>
        <v>20928</v>
      </c>
      <c r="C3475" s="3">
        <v>0.40067000000000003</v>
      </c>
      <c r="D3475" s="3">
        <v>1502.74378</v>
      </c>
    </row>
    <row r="3476" spans="1:4" x14ac:dyDescent="0.2">
      <c r="A3476" s="3">
        <v>3489</v>
      </c>
      <c r="B3476" s="3">
        <f t="shared" si="54"/>
        <v>20934</v>
      </c>
      <c r="C3476" s="3">
        <v>0.46085999999999999</v>
      </c>
      <c r="D3476" s="3">
        <v>1502.29602</v>
      </c>
    </row>
    <row r="3477" spans="1:4" x14ac:dyDescent="0.2">
      <c r="A3477" s="3">
        <v>3490</v>
      </c>
      <c r="B3477" s="3">
        <f t="shared" si="54"/>
        <v>20940</v>
      </c>
      <c r="C3477" s="3">
        <v>0.34105999999999997</v>
      </c>
      <c r="D3477" s="3">
        <v>1486.64336</v>
      </c>
    </row>
    <row r="3478" spans="1:4" x14ac:dyDescent="0.2">
      <c r="A3478" s="3">
        <v>3491</v>
      </c>
      <c r="B3478" s="3">
        <f t="shared" si="54"/>
        <v>20946</v>
      </c>
      <c r="C3478" s="3">
        <v>0.40644999999999998</v>
      </c>
      <c r="D3478" s="3">
        <v>1483.0127399999999</v>
      </c>
    </row>
    <row r="3479" spans="1:4" x14ac:dyDescent="0.2">
      <c r="A3479" s="3">
        <v>3492</v>
      </c>
      <c r="B3479" s="3">
        <f t="shared" si="54"/>
        <v>20952</v>
      </c>
      <c r="C3479" s="3">
        <v>0.37254999999999999</v>
      </c>
      <c r="D3479" s="3">
        <v>1496.5397700000001</v>
      </c>
    </row>
    <row r="3480" spans="1:4" x14ac:dyDescent="0.2">
      <c r="A3480" s="3">
        <v>3493</v>
      </c>
      <c r="B3480" s="3">
        <f t="shared" si="54"/>
        <v>20958</v>
      </c>
      <c r="C3480" s="3">
        <v>0.38041999999999998</v>
      </c>
      <c r="D3480" s="3">
        <v>1486.19407</v>
      </c>
    </row>
    <row r="3481" spans="1:4" x14ac:dyDescent="0.2">
      <c r="A3481" s="3">
        <v>3494</v>
      </c>
      <c r="B3481" s="3">
        <f t="shared" si="54"/>
        <v>20964</v>
      </c>
      <c r="C3481" s="3">
        <v>0.3276</v>
      </c>
      <c r="D3481" s="3">
        <v>1475.84836</v>
      </c>
    </row>
    <row r="3482" spans="1:4" x14ac:dyDescent="0.2">
      <c r="A3482" s="3">
        <v>3495</v>
      </c>
      <c r="B3482" s="3">
        <f t="shared" si="54"/>
        <v>20970</v>
      </c>
      <c r="C3482" s="3">
        <v>0.33745999999999998</v>
      </c>
      <c r="D3482" s="3">
        <v>1475.29565</v>
      </c>
    </row>
    <row r="3483" spans="1:4" x14ac:dyDescent="0.2">
      <c r="A3483" s="3">
        <v>3496</v>
      </c>
      <c r="B3483" s="3">
        <f t="shared" si="54"/>
        <v>20976</v>
      </c>
      <c r="C3483" s="3">
        <v>0.37592999999999999</v>
      </c>
      <c r="D3483" s="3">
        <v>1506.03226</v>
      </c>
    </row>
    <row r="3484" spans="1:4" x14ac:dyDescent="0.2">
      <c r="A3484" s="3">
        <v>3497</v>
      </c>
      <c r="B3484" s="3">
        <f t="shared" si="54"/>
        <v>20982</v>
      </c>
      <c r="C3484" s="3">
        <v>0.48176000000000002</v>
      </c>
      <c r="D3484" s="3">
        <v>1516.76622</v>
      </c>
    </row>
    <row r="3485" spans="1:4" x14ac:dyDescent="0.2">
      <c r="A3485" s="3">
        <v>3498</v>
      </c>
      <c r="B3485" s="3">
        <f t="shared" si="54"/>
        <v>20988</v>
      </c>
      <c r="C3485" s="3">
        <v>0.39065</v>
      </c>
      <c r="D3485" s="3">
        <v>1502.8995600000001</v>
      </c>
    </row>
    <row r="3486" spans="1:4" x14ac:dyDescent="0.2">
      <c r="A3486" s="3">
        <v>3499</v>
      </c>
      <c r="B3486" s="3">
        <f t="shared" si="54"/>
        <v>20994</v>
      </c>
      <c r="C3486" s="3">
        <v>0.33837</v>
      </c>
      <c r="D3486" s="3">
        <v>1489.03289</v>
      </c>
    </row>
    <row r="3487" spans="1:4" x14ac:dyDescent="0.2">
      <c r="A3487" s="3">
        <v>3500</v>
      </c>
      <c r="B3487" s="3">
        <f t="shared" si="54"/>
        <v>21000</v>
      </c>
      <c r="C3487" s="3">
        <v>0.38841999999999999</v>
      </c>
      <c r="D3487" s="3">
        <v>1475.1662200000001</v>
      </c>
    </row>
    <row r="3488" spans="1:4" x14ac:dyDescent="0.2">
      <c r="A3488" s="3">
        <v>3501</v>
      </c>
      <c r="B3488" s="3">
        <f t="shared" si="54"/>
        <v>21006</v>
      </c>
      <c r="C3488" s="3">
        <v>0.28682999999999997</v>
      </c>
      <c r="D3488" s="3">
        <v>1493.2469000000001</v>
      </c>
    </row>
    <row r="3489" spans="1:4" x14ac:dyDescent="0.2">
      <c r="A3489" s="3">
        <v>3502</v>
      </c>
      <c r="B3489" s="3">
        <f t="shared" si="54"/>
        <v>21012</v>
      </c>
      <c r="C3489" s="3">
        <v>0.49013000000000001</v>
      </c>
      <c r="D3489" s="3">
        <v>1500.4211600000001</v>
      </c>
    </row>
    <row r="3490" spans="1:4" x14ac:dyDescent="0.2">
      <c r="A3490" s="3">
        <v>3503</v>
      </c>
      <c r="B3490" s="3">
        <f t="shared" si="54"/>
        <v>21018</v>
      </c>
      <c r="C3490" s="3">
        <v>0.40322000000000002</v>
      </c>
      <c r="D3490" s="3">
        <v>1495.47011</v>
      </c>
    </row>
    <row r="3491" spans="1:4" x14ac:dyDescent="0.2">
      <c r="A3491" s="3">
        <v>3504</v>
      </c>
      <c r="B3491" s="3">
        <f t="shared" si="54"/>
        <v>21024</v>
      </c>
      <c r="C3491" s="3">
        <v>0.40389000000000003</v>
      </c>
      <c r="D3491" s="3">
        <v>1490.5190500000001</v>
      </c>
    </row>
    <row r="3492" spans="1:4" x14ac:dyDescent="0.2">
      <c r="A3492" s="3">
        <v>3505</v>
      </c>
      <c r="B3492" s="3">
        <f t="shared" si="54"/>
        <v>21030</v>
      </c>
      <c r="C3492" s="3">
        <v>0.44566</v>
      </c>
      <c r="D3492" s="3">
        <v>1485.568</v>
      </c>
    </row>
    <row r="3493" spans="1:4" x14ac:dyDescent="0.2">
      <c r="A3493" s="3">
        <v>3506</v>
      </c>
      <c r="B3493" s="3">
        <f t="shared" si="54"/>
        <v>21036</v>
      </c>
      <c r="C3493" s="3">
        <v>0.41553000000000001</v>
      </c>
      <c r="D3493" s="3">
        <v>1502.7006200000001</v>
      </c>
    </row>
    <row r="3494" spans="1:4" x14ac:dyDescent="0.2">
      <c r="A3494" s="3">
        <v>3507</v>
      </c>
      <c r="B3494" s="3">
        <f t="shared" si="54"/>
        <v>21042</v>
      </c>
      <c r="C3494" s="3">
        <v>0.47561999999999999</v>
      </c>
      <c r="D3494" s="3">
        <v>1500.1468299999999</v>
      </c>
    </row>
    <row r="3495" spans="1:4" x14ac:dyDescent="0.2">
      <c r="A3495" s="3">
        <v>3508</v>
      </c>
      <c r="B3495" s="3">
        <f t="shared" si="54"/>
        <v>21048</v>
      </c>
      <c r="C3495" s="3">
        <v>0.56789000000000001</v>
      </c>
      <c r="D3495" s="3">
        <v>1495.3751099999999</v>
      </c>
    </row>
    <row r="3496" spans="1:4" x14ac:dyDescent="0.2">
      <c r="A3496" s="3">
        <v>3509</v>
      </c>
      <c r="B3496" s="3">
        <f t="shared" si="54"/>
        <v>21054</v>
      </c>
      <c r="C3496" s="3">
        <v>0.45706999999999998</v>
      </c>
      <c r="D3496" s="3">
        <v>1490.60339</v>
      </c>
    </row>
    <row r="3497" spans="1:4" x14ac:dyDescent="0.2">
      <c r="A3497" s="3">
        <v>3510</v>
      </c>
      <c r="B3497" s="3">
        <f t="shared" si="54"/>
        <v>21060</v>
      </c>
      <c r="C3497" s="3">
        <v>0.45218999999999998</v>
      </c>
      <c r="D3497" s="3">
        <v>1485.3956000000001</v>
      </c>
    </row>
    <row r="3498" spans="1:4" x14ac:dyDescent="0.2">
      <c r="A3498" s="3">
        <v>3511</v>
      </c>
      <c r="B3498" s="3">
        <f t="shared" si="54"/>
        <v>21066</v>
      </c>
      <c r="C3498" s="3">
        <v>0.53586</v>
      </c>
      <c r="D3498" s="3">
        <v>1506.57647</v>
      </c>
    </row>
    <row r="3499" spans="1:4" x14ac:dyDescent="0.2">
      <c r="A3499" s="3">
        <v>3512</v>
      </c>
      <c r="B3499" s="3">
        <f t="shared" si="54"/>
        <v>21072</v>
      </c>
      <c r="C3499" s="3">
        <v>0.59691000000000005</v>
      </c>
      <c r="D3499" s="3">
        <v>1508.4990600000001</v>
      </c>
    </row>
    <row r="3500" spans="1:4" x14ac:dyDescent="0.2">
      <c r="A3500" s="3">
        <v>3513</v>
      </c>
      <c r="B3500" s="3">
        <f t="shared" si="54"/>
        <v>21078</v>
      </c>
      <c r="C3500" s="3">
        <v>0.49157000000000001</v>
      </c>
      <c r="D3500" s="3">
        <v>1497.306</v>
      </c>
    </row>
    <row r="3501" spans="1:4" x14ac:dyDescent="0.2">
      <c r="A3501" s="3">
        <v>3514</v>
      </c>
      <c r="B3501" s="3">
        <f t="shared" si="54"/>
        <v>21084</v>
      </c>
      <c r="C3501" s="3">
        <v>0.48609000000000002</v>
      </c>
      <c r="D3501" s="3">
        <v>1486.11294</v>
      </c>
    </row>
    <row r="3502" spans="1:4" x14ac:dyDescent="0.2">
      <c r="A3502" s="3">
        <v>3515</v>
      </c>
      <c r="B3502" s="3">
        <f t="shared" si="54"/>
        <v>21090</v>
      </c>
      <c r="C3502" s="3">
        <v>0.48397000000000001</v>
      </c>
      <c r="D3502" s="3">
        <v>1474.9198799999999</v>
      </c>
    </row>
    <row r="3503" spans="1:4" x14ac:dyDescent="0.2">
      <c r="A3503" s="3">
        <v>3516</v>
      </c>
      <c r="B3503" s="3">
        <f t="shared" si="54"/>
        <v>21096</v>
      </c>
      <c r="C3503" s="3">
        <v>0.40654000000000001</v>
      </c>
      <c r="D3503" s="3">
        <v>1476.2946199999999</v>
      </c>
    </row>
    <row r="3504" spans="1:4" x14ac:dyDescent="0.2">
      <c r="A3504" s="3">
        <v>3517</v>
      </c>
      <c r="B3504" s="3">
        <f t="shared" si="54"/>
        <v>21102</v>
      </c>
      <c r="C3504" s="3">
        <v>0.44499</v>
      </c>
      <c r="D3504" s="3">
        <v>1492.6</v>
      </c>
    </row>
    <row r="3505" spans="1:4" x14ac:dyDescent="0.2">
      <c r="A3505" s="3">
        <v>3518</v>
      </c>
      <c r="B3505" s="3">
        <f t="shared" si="54"/>
        <v>21108</v>
      </c>
      <c r="C3505" s="3">
        <v>0.44845000000000002</v>
      </c>
      <c r="D3505" s="3">
        <v>1497.34709</v>
      </c>
    </row>
    <row r="3506" spans="1:4" x14ac:dyDescent="0.2">
      <c r="A3506" s="3">
        <v>3519</v>
      </c>
      <c r="B3506" s="3">
        <f t="shared" si="54"/>
        <v>21114</v>
      </c>
      <c r="C3506" s="3">
        <v>0.49147000000000002</v>
      </c>
      <c r="D3506" s="3">
        <v>1496.48801</v>
      </c>
    </row>
    <row r="3507" spans="1:4" x14ac:dyDescent="0.2">
      <c r="A3507" s="3">
        <v>3520</v>
      </c>
      <c r="B3507" s="3">
        <f t="shared" si="54"/>
        <v>21120</v>
      </c>
      <c r="C3507" s="3">
        <v>0.47671999999999998</v>
      </c>
      <c r="D3507" s="3">
        <v>1495.6289200000001</v>
      </c>
    </row>
    <row r="3508" spans="1:4" x14ac:dyDescent="0.2">
      <c r="A3508" s="3">
        <v>3521</v>
      </c>
      <c r="B3508" s="3">
        <f t="shared" si="54"/>
        <v>21126</v>
      </c>
      <c r="C3508" s="3">
        <v>0.52059999999999995</v>
      </c>
      <c r="D3508" s="3">
        <v>1494.7698399999999</v>
      </c>
    </row>
    <row r="3509" spans="1:4" x14ac:dyDescent="0.2">
      <c r="A3509" s="3">
        <v>3522</v>
      </c>
      <c r="B3509" s="3">
        <f t="shared" si="54"/>
        <v>21132</v>
      </c>
      <c r="C3509" s="3">
        <v>0.73885000000000001</v>
      </c>
      <c r="D3509" s="3">
        <v>1493.91075</v>
      </c>
    </row>
    <row r="3510" spans="1:4" x14ac:dyDescent="0.2">
      <c r="A3510" s="3">
        <v>3523</v>
      </c>
      <c r="B3510" s="3">
        <f t="shared" si="54"/>
        <v>21138</v>
      </c>
      <c r="C3510" s="3">
        <v>0.72231000000000001</v>
      </c>
      <c r="D3510" s="3">
        <v>1493.0516600000001</v>
      </c>
    </row>
    <row r="3511" spans="1:4" x14ac:dyDescent="0.2">
      <c r="A3511" s="3">
        <v>3524</v>
      </c>
      <c r="B3511" s="3">
        <f t="shared" si="54"/>
        <v>21144</v>
      </c>
      <c r="C3511" s="3">
        <v>0.70577000000000001</v>
      </c>
      <c r="D3511" s="3">
        <v>1492.1925799999999</v>
      </c>
    </row>
    <row r="3512" spans="1:4" x14ac:dyDescent="0.2">
      <c r="A3512" s="3">
        <v>3525</v>
      </c>
      <c r="B3512" s="3">
        <f t="shared" si="54"/>
        <v>21150</v>
      </c>
      <c r="C3512" s="3">
        <v>0.68923000000000001</v>
      </c>
      <c r="D3512" s="3">
        <v>1491.33349</v>
      </c>
    </row>
    <row r="3513" spans="1:4" x14ac:dyDescent="0.2">
      <c r="A3513" s="3">
        <v>3526</v>
      </c>
      <c r="B3513" s="3">
        <f t="shared" si="54"/>
        <v>21156</v>
      </c>
      <c r="C3513" s="3">
        <v>0.67269000000000001</v>
      </c>
      <c r="D3513" s="3">
        <v>1490.47441</v>
      </c>
    </row>
    <row r="3514" spans="1:4" x14ac:dyDescent="0.2">
      <c r="A3514" s="3">
        <v>3527</v>
      </c>
      <c r="B3514" s="3">
        <f t="shared" si="54"/>
        <v>21162</v>
      </c>
      <c r="C3514" s="3">
        <v>0.65615000000000001</v>
      </c>
      <c r="D3514" s="3">
        <v>1489.6153200000001</v>
      </c>
    </row>
    <row r="3515" spans="1:4" x14ac:dyDescent="0.2">
      <c r="A3515" s="3">
        <v>3528</v>
      </c>
      <c r="B3515" s="3">
        <f t="shared" si="54"/>
        <v>21168</v>
      </c>
      <c r="C3515" s="3">
        <v>0.63961000000000001</v>
      </c>
      <c r="D3515" s="3">
        <v>1488.75623</v>
      </c>
    </row>
    <row r="3516" spans="1:4" x14ac:dyDescent="0.2">
      <c r="A3516" s="3">
        <v>3529</v>
      </c>
      <c r="B3516" s="3">
        <f t="shared" si="54"/>
        <v>21174</v>
      </c>
      <c r="C3516" s="3">
        <v>0.62307000000000001</v>
      </c>
      <c r="D3516" s="3">
        <v>1487.89715</v>
      </c>
    </row>
    <row r="3517" spans="1:4" x14ac:dyDescent="0.2">
      <c r="A3517" s="3">
        <v>3530</v>
      </c>
      <c r="B3517" s="3">
        <f t="shared" si="54"/>
        <v>21180</v>
      </c>
      <c r="C3517" s="3">
        <v>0.60653000000000001</v>
      </c>
      <c r="D3517" s="3">
        <v>1487.0380600000001</v>
      </c>
    </row>
    <row r="3518" spans="1:4" x14ac:dyDescent="0.2">
      <c r="A3518" s="3">
        <v>3531</v>
      </c>
      <c r="B3518" s="3">
        <f t="shared" si="54"/>
        <v>21186</v>
      </c>
      <c r="C3518" s="3">
        <v>0.58999000000000001</v>
      </c>
      <c r="D3518" s="3">
        <v>1486.1789799999999</v>
      </c>
    </row>
    <row r="3519" spans="1:4" x14ac:dyDescent="0.2">
      <c r="A3519" s="3">
        <v>3532</v>
      </c>
      <c r="B3519" s="3">
        <f t="shared" si="54"/>
        <v>21192</v>
      </c>
      <c r="C3519" s="3">
        <v>0.57345999999999997</v>
      </c>
      <c r="D3519" s="3">
        <v>1485.31989</v>
      </c>
    </row>
    <row r="3520" spans="1:4" x14ac:dyDescent="0.2">
      <c r="A3520" s="3">
        <v>3533</v>
      </c>
      <c r="B3520" s="3">
        <f t="shared" si="54"/>
        <v>21198</v>
      </c>
      <c r="C3520" s="3">
        <v>0.55691999999999997</v>
      </c>
      <c r="D3520" s="3">
        <v>1484.4608000000001</v>
      </c>
    </row>
    <row r="3521" spans="1:4" x14ac:dyDescent="0.2">
      <c r="A3521" s="3">
        <v>3534</v>
      </c>
      <c r="B3521" s="3">
        <f t="shared" si="54"/>
        <v>21204</v>
      </c>
      <c r="C3521" s="3">
        <v>0.54037999999999997</v>
      </c>
      <c r="D3521" s="3">
        <v>1483.6017199999999</v>
      </c>
    </row>
    <row r="3522" spans="1:4" x14ac:dyDescent="0.2">
      <c r="A3522" s="3">
        <v>3535</v>
      </c>
      <c r="B3522" s="3">
        <f t="shared" si="54"/>
        <v>21210</v>
      </c>
      <c r="C3522" s="3">
        <v>0.52383999999999997</v>
      </c>
      <c r="D3522" s="3">
        <v>1482.74263</v>
      </c>
    </row>
    <row r="3523" spans="1:4" x14ac:dyDescent="0.2">
      <c r="A3523" s="3">
        <v>3536</v>
      </c>
      <c r="B3523" s="3">
        <f t="shared" ref="B3523:B3586" si="55">A3523*6</f>
        <v>21216</v>
      </c>
      <c r="C3523" s="3">
        <v>0.50729999999999997</v>
      </c>
      <c r="D3523" s="3">
        <v>1481.88355</v>
      </c>
    </row>
    <row r="3524" spans="1:4" x14ac:dyDescent="0.2">
      <c r="A3524" s="3">
        <v>3537</v>
      </c>
      <c r="B3524" s="3">
        <f t="shared" si="55"/>
        <v>21222</v>
      </c>
      <c r="C3524" s="3">
        <v>0.54839000000000004</v>
      </c>
      <c r="D3524" s="3">
        <v>1481.0244600000001</v>
      </c>
    </row>
    <row r="3525" spans="1:4" x14ac:dyDescent="0.2">
      <c r="A3525" s="3">
        <v>3538</v>
      </c>
      <c r="B3525" s="3">
        <f t="shared" si="55"/>
        <v>21228</v>
      </c>
      <c r="C3525" s="3">
        <v>0.66288999999999998</v>
      </c>
      <c r="D3525" s="3">
        <v>1480.1653699999999</v>
      </c>
    </row>
    <row r="3526" spans="1:4" x14ac:dyDescent="0.2">
      <c r="A3526" s="3">
        <v>3539</v>
      </c>
      <c r="B3526" s="3">
        <f t="shared" si="55"/>
        <v>21234</v>
      </c>
      <c r="C3526" s="3">
        <v>0.77739000000000003</v>
      </c>
      <c r="D3526" s="3">
        <v>1479.30629</v>
      </c>
    </row>
    <row r="3527" spans="1:4" x14ac:dyDescent="0.2">
      <c r="A3527" s="3">
        <v>3540</v>
      </c>
      <c r="B3527" s="3">
        <f t="shared" si="55"/>
        <v>21240</v>
      </c>
      <c r="C3527" s="3">
        <v>0.89188999999999996</v>
      </c>
      <c r="D3527" s="3">
        <v>1478.4472000000001</v>
      </c>
    </row>
    <row r="3528" spans="1:4" x14ac:dyDescent="0.2">
      <c r="A3528" s="3">
        <v>3541</v>
      </c>
      <c r="B3528" s="3">
        <f t="shared" si="55"/>
        <v>21246</v>
      </c>
      <c r="C3528" s="3">
        <v>1.0063899999999999</v>
      </c>
      <c r="D3528" s="3">
        <v>1477.5881199999999</v>
      </c>
    </row>
    <row r="3529" spans="1:4" x14ac:dyDescent="0.2">
      <c r="A3529" s="3">
        <v>3542</v>
      </c>
      <c r="B3529" s="3">
        <f t="shared" si="55"/>
        <v>21252</v>
      </c>
      <c r="C3529" s="3">
        <v>1.1208899999999999</v>
      </c>
      <c r="D3529" s="3">
        <v>1476.72903</v>
      </c>
    </row>
    <row r="3530" spans="1:4" x14ac:dyDescent="0.2">
      <c r="A3530" s="3">
        <v>3543</v>
      </c>
      <c r="B3530" s="3">
        <f t="shared" si="55"/>
        <v>21258</v>
      </c>
      <c r="C3530" s="3">
        <v>1.23539</v>
      </c>
      <c r="D3530" s="3">
        <v>1475.86994</v>
      </c>
    </row>
    <row r="3531" spans="1:4" x14ac:dyDescent="0.2">
      <c r="A3531" s="3">
        <v>3544</v>
      </c>
      <c r="B3531" s="3">
        <f t="shared" si="55"/>
        <v>21264</v>
      </c>
      <c r="C3531" s="3">
        <v>1.6882200000000001</v>
      </c>
      <c r="D3531" s="3">
        <v>1475.0108600000001</v>
      </c>
    </row>
    <row r="3532" spans="1:4" x14ac:dyDescent="0.2">
      <c r="A3532" s="3">
        <v>3545</v>
      </c>
      <c r="B3532" s="3">
        <f t="shared" si="55"/>
        <v>21270</v>
      </c>
      <c r="C3532" s="3">
        <v>1.9063000000000001</v>
      </c>
      <c r="D3532" s="3">
        <v>1474.1517699999999</v>
      </c>
    </row>
    <row r="3533" spans="1:4" x14ac:dyDescent="0.2">
      <c r="A3533" s="3">
        <v>3546</v>
      </c>
      <c r="B3533" s="3">
        <f t="shared" si="55"/>
        <v>21276</v>
      </c>
      <c r="C3533" s="3">
        <v>1.92309</v>
      </c>
      <c r="D3533" s="3">
        <v>1473.29269</v>
      </c>
    </row>
    <row r="3534" spans="1:4" x14ac:dyDescent="0.2">
      <c r="A3534" s="3">
        <v>3547</v>
      </c>
      <c r="B3534" s="3">
        <f t="shared" si="55"/>
        <v>21282</v>
      </c>
      <c r="C3534" s="3">
        <v>1.5263599999999999</v>
      </c>
      <c r="D3534" s="3">
        <v>1472.4336000000001</v>
      </c>
    </row>
    <row r="3535" spans="1:4" x14ac:dyDescent="0.2">
      <c r="A3535" s="3">
        <v>3548</v>
      </c>
      <c r="B3535" s="3">
        <f t="shared" si="55"/>
        <v>21288</v>
      </c>
      <c r="C3535" s="3">
        <v>1.1296299999999999</v>
      </c>
      <c r="D3535" s="3">
        <v>1471.5745099999999</v>
      </c>
    </row>
    <row r="3536" spans="1:4" x14ac:dyDescent="0.2">
      <c r="A3536" s="3">
        <v>3549</v>
      </c>
      <c r="B3536" s="3">
        <f t="shared" si="55"/>
        <v>21294</v>
      </c>
      <c r="C3536" s="3">
        <v>0.66015000000000001</v>
      </c>
      <c r="D3536" s="3">
        <v>1470.71543</v>
      </c>
    </row>
    <row r="3537" spans="1:4" x14ac:dyDescent="0.2">
      <c r="A3537" s="3">
        <v>3550</v>
      </c>
      <c r="B3537" s="3">
        <f t="shared" si="55"/>
        <v>21300</v>
      </c>
      <c r="C3537" s="3">
        <v>0.64434000000000002</v>
      </c>
      <c r="D3537" s="3">
        <v>1483.2855199999999</v>
      </c>
    </row>
    <row r="3538" spans="1:4" x14ac:dyDescent="0.2">
      <c r="A3538" s="3">
        <v>3551</v>
      </c>
      <c r="B3538" s="3">
        <f t="shared" si="55"/>
        <v>21306</v>
      </c>
      <c r="C3538" s="3">
        <v>0.65307999999999999</v>
      </c>
      <c r="D3538" s="3">
        <v>1508.5901799999999</v>
      </c>
    </row>
    <row r="3539" spans="1:4" x14ac:dyDescent="0.2">
      <c r="A3539" s="3">
        <v>3552</v>
      </c>
      <c r="B3539" s="3">
        <f t="shared" si="55"/>
        <v>21312</v>
      </c>
      <c r="C3539" s="3">
        <v>0.74409000000000003</v>
      </c>
      <c r="D3539" s="3">
        <v>1507.77144</v>
      </c>
    </row>
    <row r="3540" spans="1:4" x14ac:dyDescent="0.2">
      <c r="A3540" s="3">
        <v>3553</v>
      </c>
      <c r="B3540" s="3">
        <f t="shared" si="55"/>
        <v>21318</v>
      </c>
      <c r="C3540" s="3">
        <v>0.62621000000000004</v>
      </c>
      <c r="D3540" s="3">
        <v>1506.9527</v>
      </c>
    </row>
    <row r="3541" spans="1:4" x14ac:dyDescent="0.2">
      <c r="A3541" s="3">
        <v>3554</v>
      </c>
      <c r="B3541" s="3">
        <f t="shared" si="55"/>
        <v>21324</v>
      </c>
      <c r="C3541" s="3">
        <v>0.71452000000000004</v>
      </c>
      <c r="D3541" s="3">
        <v>1506.1339499999999</v>
      </c>
    </row>
    <row r="3542" spans="1:4" x14ac:dyDescent="0.2">
      <c r="A3542" s="3">
        <v>3555</v>
      </c>
      <c r="B3542" s="3">
        <f t="shared" si="55"/>
        <v>21330</v>
      </c>
      <c r="C3542" s="3">
        <v>0.74041999999999997</v>
      </c>
      <c r="D3542" s="3">
        <v>1535.43633</v>
      </c>
    </row>
    <row r="3543" spans="1:4" x14ac:dyDescent="0.2">
      <c r="A3543" s="3">
        <v>3556</v>
      </c>
      <c r="B3543" s="3">
        <f t="shared" si="55"/>
        <v>21336</v>
      </c>
      <c r="C3543" s="3">
        <v>1.4149099999999999</v>
      </c>
      <c r="D3543" s="3">
        <v>1538.23633</v>
      </c>
    </row>
    <row r="3544" spans="1:4" x14ac:dyDescent="0.2">
      <c r="A3544" s="3">
        <v>3557</v>
      </c>
      <c r="B3544" s="3">
        <f t="shared" si="55"/>
        <v>21342</v>
      </c>
      <c r="C3544" s="3">
        <v>1.0802400000000001</v>
      </c>
      <c r="D3544" s="3">
        <v>1541.0363299999999</v>
      </c>
    </row>
    <row r="3545" spans="1:4" x14ac:dyDescent="0.2">
      <c r="A3545" s="3">
        <v>3558</v>
      </c>
      <c r="B3545" s="3">
        <f t="shared" si="55"/>
        <v>21348</v>
      </c>
      <c r="C3545" s="3">
        <v>0.94298000000000004</v>
      </c>
      <c r="D3545" s="3">
        <v>1559.94434</v>
      </c>
    </row>
    <row r="3546" spans="1:4" x14ac:dyDescent="0.2">
      <c r="A3546" s="3">
        <v>3559</v>
      </c>
      <c r="B3546" s="3">
        <f t="shared" si="55"/>
        <v>21354</v>
      </c>
      <c r="C3546" s="3">
        <v>0.72655999999999998</v>
      </c>
      <c r="D3546" s="3">
        <v>1555.6306099999999</v>
      </c>
    </row>
    <row r="3547" spans="1:4" x14ac:dyDescent="0.2">
      <c r="A3547" s="3">
        <v>3560</v>
      </c>
      <c r="B3547" s="3">
        <f t="shared" si="55"/>
        <v>21360</v>
      </c>
      <c r="C3547" s="3">
        <v>0.78097000000000005</v>
      </c>
      <c r="D3547" s="3">
        <v>1551.3168800000001</v>
      </c>
    </row>
    <row r="3548" spans="1:4" x14ac:dyDescent="0.2">
      <c r="A3548" s="3">
        <v>3561</v>
      </c>
      <c r="B3548" s="3">
        <f t="shared" si="55"/>
        <v>21366</v>
      </c>
      <c r="C3548" s="3">
        <v>0.9546</v>
      </c>
      <c r="D3548" s="3">
        <v>1543.86311</v>
      </c>
    </row>
    <row r="3549" spans="1:4" x14ac:dyDescent="0.2">
      <c r="A3549" s="3">
        <v>3562</v>
      </c>
      <c r="B3549" s="3">
        <f t="shared" si="55"/>
        <v>21372</v>
      </c>
      <c r="C3549" s="3">
        <v>0.91844000000000003</v>
      </c>
      <c r="D3549" s="3">
        <v>1535.02953</v>
      </c>
    </row>
    <row r="3550" spans="1:4" x14ac:dyDescent="0.2">
      <c r="A3550" s="3">
        <v>3563</v>
      </c>
      <c r="B3550" s="3">
        <f t="shared" si="55"/>
        <v>21378</v>
      </c>
      <c r="C3550" s="3">
        <v>0.78305000000000002</v>
      </c>
      <c r="D3550" s="3">
        <v>1526.19595</v>
      </c>
    </row>
    <row r="3551" spans="1:4" x14ac:dyDescent="0.2">
      <c r="A3551" s="3">
        <v>3564</v>
      </c>
      <c r="B3551" s="3">
        <f t="shared" si="55"/>
        <v>21384</v>
      </c>
      <c r="C3551" s="3">
        <v>0.61882000000000004</v>
      </c>
      <c r="D3551" s="3">
        <v>1534.6914899999999</v>
      </c>
    </row>
    <row r="3552" spans="1:4" x14ac:dyDescent="0.2">
      <c r="A3552" s="3">
        <v>3565</v>
      </c>
      <c r="B3552" s="3">
        <f t="shared" si="55"/>
        <v>21390</v>
      </c>
      <c r="C3552" s="3">
        <v>0.70365999999999995</v>
      </c>
      <c r="D3552" s="3">
        <v>1532.6323500000001</v>
      </c>
    </row>
    <row r="3553" spans="1:4" x14ac:dyDescent="0.2">
      <c r="A3553" s="3">
        <v>3566</v>
      </c>
      <c r="B3553" s="3">
        <f t="shared" si="55"/>
        <v>21396</v>
      </c>
      <c r="C3553" s="3">
        <v>0.75297999999999998</v>
      </c>
      <c r="D3553" s="3">
        <v>1535.2794100000001</v>
      </c>
    </row>
    <row r="3554" spans="1:4" x14ac:dyDescent="0.2">
      <c r="A3554" s="3">
        <v>3567</v>
      </c>
      <c r="B3554" s="3">
        <f t="shared" si="55"/>
        <v>21402</v>
      </c>
      <c r="C3554" s="3">
        <v>0.53158000000000005</v>
      </c>
      <c r="D3554" s="3">
        <v>1537.9264700000001</v>
      </c>
    </row>
    <row r="3555" spans="1:4" x14ac:dyDescent="0.2">
      <c r="A3555" s="3">
        <v>3568</v>
      </c>
      <c r="B3555" s="3">
        <f t="shared" si="55"/>
        <v>21408</v>
      </c>
      <c r="C3555" s="3">
        <v>0.54690000000000005</v>
      </c>
      <c r="D3555" s="3">
        <v>1544.2656300000001</v>
      </c>
    </row>
    <row r="3556" spans="1:4" x14ac:dyDescent="0.2">
      <c r="A3556" s="3">
        <v>3569</v>
      </c>
      <c r="B3556" s="3">
        <f t="shared" si="55"/>
        <v>21414</v>
      </c>
      <c r="C3556" s="3">
        <v>0.53700999999999999</v>
      </c>
      <c r="D3556" s="3">
        <v>1543.3725899999999</v>
      </c>
    </row>
    <row r="3557" spans="1:4" x14ac:dyDescent="0.2">
      <c r="A3557" s="3">
        <v>3570</v>
      </c>
      <c r="B3557" s="3">
        <f t="shared" si="55"/>
        <v>21420</v>
      </c>
      <c r="C3557" s="3">
        <v>0.58048999999999995</v>
      </c>
      <c r="D3557" s="3">
        <v>1533.18722</v>
      </c>
    </row>
    <row r="3558" spans="1:4" x14ac:dyDescent="0.2">
      <c r="A3558" s="3">
        <v>3571</v>
      </c>
      <c r="B3558" s="3">
        <f t="shared" si="55"/>
        <v>21426</v>
      </c>
      <c r="C3558" s="3">
        <v>0.60490999999999995</v>
      </c>
      <c r="D3558" s="3">
        <v>1523.0018500000001</v>
      </c>
    </row>
    <row r="3559" spans="1:4" x14ac:dyDescent="0.2">
      <c r="A3559" s="3">
        <v>3572</v>
      </c>
      <c r="B3559" s="3">
        <f t="shared" si="55"/>
        <v>21432</v>
      </c>
      <c r="C3559" s="3">
        <v>0.50553999999999999</v>
      </c>
      <c r="D3559" s="3">
        <v>1526.92373</v>
      </c>
    </row>
    <row r="3560" spans="1:4" x14ac:dyDescent="0.2">
      <c r="A3560" s="3">
        <v>3573</v>
      </c>
      <c r="B3560" s="3">
        <f t="shared" si="55"/>
        <v>21438</v>
      </c>
      <c r="C3560" s="3">
        <v>0.47103</v>
      </c>
      <c r="D3560" s="3">
        <v>1539.86446</v>
      </c>
    </row>
    <row r="3561" spans="1:4" x14ac:dyDescent="0.2">
      <c r="A3561" s="3">
        <v>3574</v>
      </c>
      <c r="B3561" s="3">
        <f t="shared" si="55"/>
        <v>21444</v>
      </c>
      <c r="C3561" s="3">
        <v>0.47632000000000002</v>
      </c>
      <c r="D3561" s="3">
        <v>1530.4951000000001</v>
      </c>
    </row>
    <row r="3562" spans="1:4" x14ac:dyDescent="0.2">
      <c r="A3562" s="3">
        <v>3575</v>
      </c>
      <c r="B3562" s="3">
        <f t="shared" si="55"/>
        <v>21450</v>
      </c>
      <c r="C3562" s="3">
        <v>0.47691</v>
      </c>
      <c r="D3562" s="3">
        <v>1521.12573</v>
      </c>
    </row>
    <row r="3563" spans="1:4" x14ac:dyDescent="0.2">
      <c r="A3563" s="3">
        <v>3576</v>
      </c>
      <c r="B3563" s="3">
        <f t="shared" si="55"/>
        <v>21456</v>
      </c>
      <c r="C3563" s="3">
        <v>0.51170000000000004</v>
      </c>
      <c r="D3563" s="3">
        <v>1549.45946</v>
      </c>
    </row>
    <row r="3564" spans="1:4" x14ac:dyDescent="0.2">
      <c r="A3564" s="3">
        <v>3577</v>
      </c>
      <c r="B3564" s="3">
        <f t="shared" si="55"/>
        <v>21462</v>
      </c>
      <c r="C3564" s="3">
        <v>0.71360999999999997</v>
      </c>
      <c r="D3564" s="3">
        <v>1553.6933100000001</v>
      </c>
    </row>
    <row r="3565" spans="1:4" x14ac:dyDescent="0.2">
      <c r="A3565" s="3">
        <v>3578</v>
      </c>
      <c r="B3565" s="3">
        <f t="shared" si="55"/>
        <v>21468</v>
      </c>
      <c r="C3565" s="3">
        <v>0.67007000000000005</v>
      </c>
      <c r="D3565" s="3">
        <v>1553.34914</v>
      </c>
    </row>
    <row r="3566" spans="1:4" x14ac:dyDescent="0.2">
      <c r="A3566" s="3">
        <v>3579</v>
      </c>
      <c r="B3566" s="3">
        <f t="shared" si="55"/>
        <v>21474</v>
      </c>
      <c r="C3566" s="3">
        <v>0.61926000000000003</v>
      </c>
      <c r="D3566" s="3">
        <v>1553.00497</v>
      </c>
    </row>
    <row r="3567" spans="1:4" x14ac:dyDescent="0.2">
      <c r="A3567" s="3">
        <v>3580</v>
      </c>
      <c r="B3567" s="3">
        <f t="shared" si="55"/>
        <v>21480</v>
      </c>
      <c r="C3567" s="3">
        <v>0.59680999999999995</v>
      </c>
      <c r="D3567" s="3">
        <v>1541.68</v>
      </c>
    </row>
    <row r="3568" spans="1:4" x14ac:dyDescent="0.2">
      <c r="A3568" s="3">
        <v>3581</v>
      </c>
      <c r="B3568" s="3">
        <f t="shared" si="55"/>
        <v>21486</v>
      </c>
      <c r="C3568" s="3">
        <v>0.62075999999999998</v>
      </c>
      <c r="D3568" s="3">
        <v>1536.1415400000001</v>
      </c>
    </row>
    <row r="3569" spans="1:4" x14ac:dyDescent="0.2">
      <c r="A3569" s="3">
        <v>3582</v>
      </c>
      <c r="B3569" s="3">
        <f t="shared" si="55"/>
        <v>21492</v>
      </c>
      <c r="C3569" s="3">
        <v>0.45598</v>
      </c>
      <c r="D3569" s="3">
        <v>1530.6030800000001</v>
      </c>
    </row>
    <row r="3570" spans="1:4" x14ac:dyDescent="0.2">
      <c r="A3570" s="3">
        <v>3583</v>
      </c>
      <c r="B3570" s="3">
        <f t="shared" si="55"/>
        <v>21498</v>
      </c>
      <c r="C3570" s="3">
        <v>0.41854000000000002</v>
      </c>
      <c r="D3570" s="3">
        <v>1525.0646200000001</v>
      </c>
    </row>
    <row r="3571" spans="1:4" x14ac:dyDescent="0.2">
      <c r="A3571" s="3">
        <v>3584</v>
      </c>
      <c r="B3571" s="3">
        <f t="shared" si="55"/>
        <v>21504</v>
      </c>
      <c r="C3571" s="3">
        <v>0.50939999999999996</v>
      </c>
      <c r="D3571" s="3">
        <v>1536.9443200000001</v>
      </c>
    </row>
    <row r="3572" spans="1:4" x14ac:dyDescent="0.2">
      <c r="A3572" s="3">
        <v>3585</v>
      </c>
      <c r="B3572" s="3">
        <f t="shared" si="55"/>
        <v>21510</v>
      </c>
      <c r="C3572" s="3">
        <v>0.49536999999999998</v>
      </c>
      <c r="D3572" s="3">
        <v>1525.5762400000001</v>
      </c>
    </row>
    <row r="3573" spans="1:4" x14ac:dyDescent="0.2">
      <c r="A3573" s="3">
        <v>3586</v>
      </c>
      <c r="B3573" s="3">
        <f t="shared" si="55"/>
        <v>21516</v>
      </c>
      <c r="C3573" s="3">
        <v>0.31281999999999999</v>
      </c>
      <c r="D3573" s="3">
        <v>1509.4516100000001</v>
      </c>
    </row>
    <row r="3574" spans="1:4" x14ac:dyDescent="0.2">
      <c r="A3574" s="3">
        <v>3587</v>
      </c>
      <c r="B3574" s="3">
        <f t="shared" si="55"/>
        <v>21522</v>
      </c>
      <c r="C3574" s="3">
        <v>0.48687000000000002</v>
      </c>
      <c r="D3574" s="3">
        <v>1493.3269700000001</v>
      </c>
    </row>
    <row r="3575" spans="1:4" x14ac:dyDescent="0.2">
      <c r="A3575" s="3">
        <v>3588</v>
      </c>
      <c r="B3575" s="3">
        <f t="shared" si="55"/>
        <v>21528</v>
      </c>
      <c r="C3575" s="3">
        <v>0.28661999999999999</v>
      </c>
      <c r="D3575" s="3">
        <v>1494.6181799999999</v>
      </c>
    </row>
    <row r="3576" spans="1:4" x14ac:dyDescent="0.2">
      <c r="A3576" s="3">
        <v>3589</v>
      </c>
      <c r="B3576" s="3">
        <f t="shared" si="55"/>
        <v>21534</v>
      </c>
      <c r="C3576" s="3">
        <v>0.33261000000000002</v>
      </c>
      <c r="D3576" s="3">
        <v>1487.8605500000001</v>
      </c>
    </row>
    <row r="3577" spans="1:4" x14ac:dyDescent="0.2">
      <c r="A3577" s="3">
        <v>3590</v>
      </c>
      <c r="B3577" s="3">
        <f t="shared" si="55"/>
        <v>21540</v>
      </c>
      <c r="C3577" s="3">
        <v>0.33883999999999997</v>
      </c>
      <c r="D3577" s="3">
        <v>1481.0093400000001</v>
      </c>
    </row>
    <row r="3578" spans="1:4" x14ac:dyDescent="0.2">
      <c r="A3578" s="3">
        <v>3591</v>
      </c>
      <c r="B3578" s="3">
        <f t="shared" si="55"/>
        <v>21546</v>
      </c>
      <c r="C3578" s="3">
        <v>0.33661999999999997</v>
      </c>
      <c r="D3578" s="3">
        <v>1474.15813</v>
      </c>
    </row>
    <row r="3579" spans="1:4" x14ac:dyDescent="0.2">
      <c r="A3579" s="3">
        <v>3592</v>
      </c>
      <c r="B3579" s="3">
        <f t="shared" si="55"/>
        <v>21552</v>
      </c>
      <c r="C3579" s="3">
        <v>0.34444999999999998</v>
      </c>
      <c r="D3579" s="3">
        <v>1494.3685800000001</v>
      </c>
    </row>
    <row r="3580" spans="1:4" x14ac:dyDescent="0.2">
      <c r="A3580" s="3">
        <v>3593</v>
      </c>
      <c r="B3580" s="3">
        <f t="shared" si="55"/>
        <v>21558</v>
      </c>
      <c r="C3580" s="3">
        <v>0.54510000000000003</v>
      </c>
      <c r="D3580" s="3">
        <v>1492.5730699999999</v>
      </c>
    </row>
    <row r="3581" spans="1:4" x14ac:dyDescent="0.2">
      <c r="A3581" s="3">
        <v>3594</v>
      </c>
      <c r="B3581" s="3">
        <f t="shared" si="55"/>
        <v>21564</v>
      </c>
      <c r="C3581" s="3">
        <v>0.53671000000000002</v>
      </c>
      <c r="D3581" s="3">
        <v>1490.77756</v>
      </c>
    </row>
    <row r="3582" spans="1:4" x14ac:dyDescent="0.2">
      <c r="A3582" s="3">
        <v>3595</v>
      </c>
      <c r="B3582" s="3">
        <f t="shared" si="55"/>
        <v>21570</v>
      </c>
      <c r="C3582" s="3">
        <v>0.31547999999999998</v>
      </c>
      <c r="D3582" s="3">
        <v>1488.8769199999999</v>
      </c>
    </row>
    <row r="3583" spans="1:4" x14ac:dyDescent="0.2">
      <c r="A3583" s="3">
        <v>3596</v>
      </c>
      <c r="B3583" s="3">
        <f t="shared" si="55"/>
        <v>21576</v>
      </c>
      <c r="C3583" s="3">
        <v>0.26284999999999997</v>
      </c>
      <c r="D3583" s="3">
        <v>1486.99307</v>
      </c>
    </row>
    <row r="3584" spans="1:4" x14ac:dyDescent="0.2">
      <c r="A3584" s="3">
        <v>3597</v>
      </c>
      <c r="B3584" s="3">
        <f t="shared" si="55"/>
        <v>21582</v>
      </c>
      <c r="C3584" s="3">
        <v>0.67878000000000005</v>
      </c>
      <c r="D3584" s="3">
        <v>1489.9026699999999</v>
      </c>
    </row>
    <row r="3585" spans="1:4" x14ac:dyDescent="0.2">
      <c r="A3585" s="3">
        <v>3598</v>
      </c>
      <c r="B3585" s="3">
        <f t="shared" si="55"/>
        <v>21588</v>
      </c>
      <c r="C3585" s="3">
        <v>0.64678999999999998</v>
      </c>
      <c r="D3585" s="3">
        <v>1490.6862699999999</v>
      </c>
    </row>
    <row r="3586" spans="1:4" x14ac:dyDescent="0.2">
      <c r="A3586" s="3">
        <v>3599</v>
      </c>
      <c r="B3586" s="3">
        <f t="shared" si="55"/>
        <v>21594</v>
      </c>
      <c r="C3586" s="3">
        <v>0.45479000000000003</v>
      </c>
      <c r="D3586" s="3">
        <v>1476.87879</v>
      </c>
    </row>
    <row r="3587" spans="1:4" x14ac:dyDescent="0.2">
      <c r="A3587" s="3">
        <v>3600</v>
      </c>
      <c r="B3587" s="3">
        <f t="shared" ref="B3587:B3650" si="56">A3587*6</f>
        <v>21600</v>
      </c>
      <c r="C3587" s="3">
        <v>0.31509999999999999</v>
      </c>
      <c r="D3587" s="3">
        <v>1468.1515199999999</v>
      </c>
    </row>
    <row r="3588" spans="1:4" x14ac:dyDescent="0.2">
      <c r="A3588" s="3">
        <v>3601</v>
      </c>
      <c r="B3588" s="3">
        <f t="shared" si="56"/>
        <v>21606</v>
      </c>
      <c r="C3588" s="3">
        <v>0.30343999999999999</v>
      </c>
      <c r="D3588" s="3">
        <v>1459.4242400000001</v>
      </c>
    </row>
    <row r="3589" spans="1:4" x14ac:dyDescent="0.2">
      <c r="A3589" s="3">
        <v>3602</v>
      </c>
      <c r="B3589" s="3">
        <f t="shared" si="56"/>
        <v>21612</v>
      </c>
      <c r="C3589" s="3">
        <v>0.33759</v>
      </c>
      <c r="D3589" s="3">
        <v>1468.98244</v>
      </c>
    </row>
    <row r="3590" spans="1:4" x14ac:dyDescent="0.2">
      <c r="A3590" s="3">
        <v>3603</v>
      </c>
      <c r="B3590" s="3">
        <f t="shared" si="56"/>
        <v>21618</v>
      </c>
      <c r="C3590" s="3">
        <v>0.40553</v>
      </c>
      <c r="D3590" s="3">
        <v>1479.4749300000001</v>
      </c>
    </row>
    <row r="3591" spans="1:4" x14ac:dyDescent="0.2">
      <c r="A3591" s="3">
        <v>3604</v>
      </c>
      <c r="B3591" s="3">
        <f t="shared" si="56"/>
        <v>21624</v>
      </c>
      <c r="C3591" s="3">
        <v>0.47702</v>
      </c>
      <c r="D3591" s="3">
        <v>1489.9674199999999</v>
      </c>
    </row>
    <row r="3592" spans="1:4" x14ac:dyDescent="0.2">
      <c r="A3592" s="3">
        <v>3605</v>
      </c>
      <c r="B3592" s="3">
        <f t="shared" si="56"/>
        <v>21630</v>
      </c>
      <c r="C3592" s="3">
        <v>0.57723999999999998</v>
      </c>
      <c r="D3592" s="3">
        <v>1489.6093599999999</v>
      </c>
    </row>
    <row r="3593" spans="1:4" x14ac:dyDescent="0.2">
      <c r="A3593" s="3">
        <v>3606</v>
      </c>
      <c r="B3593" s="3">
        <f t="shared" si="56"/>
        <v>21636</v>
      </c>
      <c r="C3593" s="3">
        <v>0.40225</v>
      </c>
      <c r="D3593" s="3">
        <v>1510.0588499999999</v>
      </c>
    </row>
    <row r="3594" spans="1:4" x14ac:dyDescent="0.2">
      <c r="A3594" s="3">
        <v>3607</v>
      </c>
      <c r="B3594" s="3">
        <f t="shared" si="56"/>
        <v>21642</v>
      </c>
      <c r="C3594" s="3">
        <v>0.54825000000000002</v>
      </c>
      <c r="D3594" s="3">
        <v>1524.13292</v>
      </c>
    </row>
    <row r="3595" spans="1:4" x14ac:dyDescent="0.2">
      <c r="A3595" s="3">
        <v>3608</v>
      </c>
      <c r="B3595" s="3">
        <f t="shared" si="56"/>
        <v>21648</v>
      </c>
      <c r="C3595" s="3">
        <v>0.35496</v>
      </c>
      <c r="D3595" s="3">
        <v>1538.2070000000001</v>
      </c>
    </row>
    <row r="3596" spans="1:4" x14ac:dyDescent="0.2">
      <c r="A3596" s="3">
        <v>3609</v>
      </c>
      <c r="B3596" s="3">
        <f t="shared" si="56"/>
        <v>21654</v>
      </c>
      <c r="C3596" s="3">
        <v>1.00397</v>
      </c>
      <c r="D3596" s="3">
        <v>1539.52</v>
      </c>
    </row>
    <row r="3597" spans="1:4" x14ac:dyDescent="0.2">
      <c r="A3597" s="3">
        <v>3610</v>
      </c>
      <c r="B3597" s="3">
        <f t="shared" si="56"/>
        <v>21660</v>
      </c>
      <c r="C3597" s="3">
        <v>0.72767000000000004</v>
      </c>
      <c r="D3597" s="3">
        <v>1543.6550099999999</v>
      </c>
    </row>
    <row r="3598" spans="1:4" x14ac:dyDescent="0.2">
      <c r="A3598" s="3">
        <v>3611</v>
      </c>
      <c r="B3598" s="3">
        <f t="shared" si="56"/>
        <v>21666</v>
      </c>
      <c r="C3598" s="3">
        <v>1.0761499999999999</v>
      </c>
      <c r="D3598" s="3">
        <v>1549.1422600000001</v>
      </c>
    </row>
    <row r="3599" spans="1:4" x14ac:dyDescent="0.2">
      <c r="A3599" s="3">
        <v>3612</v>
      </c>
      <c r="B3599" s="3">
        <f t="shared" si="56"/>
        <v>21672</v>
      </c>
      <c r="C3599" s="3">
        <v>0.77173999999999998</v>
      </c>
      <c r="D3599" s="3">
        <v>1548.2450799999999</v>
      </c>
    </row>
    <row r="3600" spans="1:4" x14ac:dyDescent="0.2">
      <c r="A3600" s="3">
        <v>3613</v>
      </c>
      <c r="B3600" s="3">
        <f t="shared" si="56"/>
        <v>21678</v>
      </c>
      <c r="C3600" s="3">
        <v>0.78076999999999996</v>
      </c>
      <c r="D3600" s="3">
        <v>1552.9308699999999</v>
      </c>
    </row>
    <row r="3601" spans="1:4" x14ac:dyDescent="0.2">
      <c r="A3601" s="3">
        <v>3614</v>
      </c>
      <c r="B3601" s="3">
        <f t="shared" si="56"/>
        <v>21684</v>
      </c>
      <c r="C3601" s="3">
        <v>0.86545000000000005</v>
      </c>
      <c r="D3601" s="3">
        <v>1557.7479900000001</v>
      </c>
    </row>
    <row r="3602" spans="1:4" x14ac:dyDescent="0.2">
      <c r="A3602" s="3">
        <v>3615</v>
      </c>
      <c r="B3602" s="3">
        <f t="shared" si="56"/>
        <v>21690</v>
      </c>
      <c r="C3602" s="3">
        <v>1.19987</v>
      </c>
      <c r="D3602" s="3">
        <v>1562.56512</v>
      </c>
    </row>
    <row r="3603" spans="1:4" x14ac:dyDescent="0.2">
      <c r="A3603" s="3">
        <v>3616</v>
      </c>
      <c r="B3603" s="3">
        <f t="shared" si="56"/>
        <v>21696</v>
      </c>
      <c r="C3603" s="3">
        <v>1.0385500000000001</v>
      </c>
      <c r="D3603" s="3">
        <v>1580.6584600000001</v>
      </c>
    </row>
    <row r="3604" spans="1:4" x14ac:dyDescent="0.2">
      <c r="A3604" s="3">
        <v>3617</v>
      </c>
      <c r="B3604" s="3">
        <f t="shared" si="56"/>
        <v>21702</v>
      </c>
      <c r="C3604" s="3">
        <v>1.04148</v>
      </c>
      <c r="D3604" s="3">
        <v>1576.8518099999999</v>
      </c>
    </row>
    <row r="3605" spans="1:4" x14ac:dyDescent="0.2">
      <c r="A3605" s="3">
        <v>3618</v>
      </c>
      <c r="B3605" s="3">
        <f t="shared" si="56"/>
        <v>21708</v>
      </c>
      <c r="C3605" s="3">
        <v>0.89712999999999998</v>
      </c>
      <c r="D3605" s="3">
        <v>1573.0451700000001</v>
      </c>
    </row>
    <row r="3606" spans="1:4" x14ac:dyDescent="0.2">
      <c r="A3606" s="3">
        <v>3619</v>
      </c>
      <c r="B3606" s="3">
        <f t="shared" si="56"/>
        <v>21714</v>
      </c>
      <c r="C3606" s="3">
        <v>0.96245999999999998</v>
      </c>
      <c r="D3606" s="3">
        <v>1569.2385200000001</v>
      </c>
    </row>
    <row r="3607" spans="1:4" x14ac:dyDescent="0.2">
      <c r="A3607" s="3">
        <v>3620</v>
      </c>
      <c r="B3607" s="3">
        <f t="shared" si="56"/>
        <v>21720</v>
      </c>
      <c r="C3607" s="3">
        <v>0.44918000000000002</v>
      </c>
      <c r="D3607" s="3">
        <v>1565.4684099999999</v>
      </c>
    </row>
    <row r="3608" spans="1:4" x14ac:dyDescent="0.2">
      <c r="A3608" s="3">
        <v>3621</v>
      </c>
      <c r="B3608" s="3">
        <f t="shared" si="56"/>
        <v>21726</v>
      </c>
      <c r="C3608" s="3">
        <v>0.60463</v>
      </c>
      <c r="D3608" s="3">
        <v>1561.75045</v>
      </c>
    </row>
    <row r="3609" spans="1:4" x14ac:dyDescent="0.2">
      <c r="A3609" s="3">
        <v>3622</v>
      </c>
      <c r="B3609" s="3">
        <f t="shared" si="56"/>
        <v>21732</v>
      </c>
      <c r="C3609" s="3">
        <v>0.58164000000000005</v>
      </c>
      <c r="D3609" s="3">
        <v>1558.0324900000001</v>
      </c>
    </row>
    <row r="3610" spans="1:4" x14ac:dyDescent="0.2">
      <c r="A3610" s="3">
        <v>3623</v>
      </c>
      <c r="B3610" s="3">
        <f t="shared" si="56"/>
        <v>21738</v>
      </c>
      <c r="C3610" s="3">
        <v>0.50883</v>
      </c>
      <c r="D3610" s="3">
        <v>1564.24242</v>
      </c>
    </row>
    <row r="3611" spans="1:4" x14ac:dyDescent="0.2">
      <c r="A3611" s="3">
        <v>3624</v>
      </c>
      <c r="B3611" s="3">
        <f t="shared" si="56"/>
        <v>21744</v>
      </c>
      <c r="C3611" s="3">
        <v>0.46233999999999997</v>
      </c>
      <c r="D3611" s="3">
        <v>1545.9822899999999</v>
      </c>
    </row>
    <row r="3612" spans="1:4" x14ac:dyDescent="0.2">
      <c r="A3612" s="3">
        <v>3625</v>
      </c>
      <c r="B3612" s="3">
        <f t="shared" si="56"/>
        <v>21750</v>
      </c>
      <c r="C3612" s="3">
        <v>0.46800999999999998</v>
      </c>
      <c r="D3612" s="3">
        <v>1523.8224600000001</v>
      </c>
    </row>
    <row r="3613" spans="1:4" x14ac:dyDescent="0.2">
      <c r="A3613" s="3">
        <v>3626</v>
      </c>
      <c r="B3613" s="3">
        <f t="shared" si="56"/>
        <v>21756</v>
      </c>
      <c r="C3613" s="3">
        <v>0.35604000000000002</v>
      </c>
      <c r="D3613" s="3">
        <v>1520.1253300000001</v>
      </c>
    </row>
    <row r="3614" spans="1:4" x14ac:dyDescent="0.2">
      <c r="A3614" s="3">
        <v>3627</v>
      </c>
      <c r="B3614" s="3">
        <f t="shared" si="56"/>
        <v>21762</v>
      </c>
      <c r="C3614" s="3">
        <v>0.43024000000000001</v>
      </c>
      <c r="D3614" s="3">
        <v>1532.26938</v>
      </c>
    </row>
    <row r="3615" spans="1:4" x14ac:dyDescent="0.2">
      <c r="A3615" s="3">
        <v>3628</v>
      </c>
      <c r="B3615" s="3">
        <f t="shared" si="56"/>
        <v>21768</v>
      </c>
      <c r="C3615" s="3">
        <v>0.68217000000000005</v>
      </c>
      <c r="D3615" s="3">
        <v>1535.75775</v>
      </c>
    </row>
    <row r="3616" spans="1:4" x14ac:dyDescent="0.2">
      <c r="A3616" s="3">
        <v>3629</v>
      </c>
      <c r="B3616" s="3">
        <f t="shared" si="56"/>
        <v>21774</v>
      </c>
      <c r="C3616" s="3">
        <v>0.6361</v>
      </c>
      <c r="D3616" s="3">
        <v>1539.24612</v>
      </c>
    </row>
    <row r="3617" spans="1:4" x14ac:dyDescent="0.2">
      <c r="A3617" s="3">
        <v>3630</v>
      </c>
      <c r="B3617" s="3">
        <f t="shared" si="56"/>
        <v>21780</v>
      </c>
      <c r="C3617" s="3">
        <v>0.52576000000000001</v>
      </c>
      <c r="D3617" s="3">
        <v>1550.21351</v>
      </c>
    </row>
    <row r="3618" spans="1:4" x14ac:dyDescent="0.2">
      <c r="A3618" s="3">
        <v>3631</v>
      </c>
      <c r="B3618" s="3">
        <f t="shared" si="56"/>
        <v>21786</v>
      </c>
      <c r="C3618" s="3">
        <v>0.62383999999999995</v>
      </c>
      <c r="D3618" s="3">
        <v>1543.6128000000001</v>
      </c>
    </row>
    <row r="3619" spans="1:4" x14ac:dyDescent="0.2">
      <c r="A3619" s="3">
        <v>3632</v>
      </c>
      <c r="B3619" s="3">
        <f t="shared" si="56"/>
        <v>21792</v>
      </c>
      <c r="C3619" s="3">
        <v>0.38497999999999999</v>
      </c>
      <c r="D3619" s="3">
        <v>1537.9335699999999</v>
      </c>
    </row>
    <row r="3620" spans="1:4" x14ac:dyDescent="0.2">
      <c r="A3620" s="3">
        <v>3633</v>
      </c>
      <c r="B3620" s="3">
        <f t="shared" si="56"/>
        <v>21798</v>
      </c>
      <c r="C3620" s="3">
        <v>0.50078</v>
      </c>
      <c r="D3620" s="3">
        <v>1532.25434</v>
      </c>
    </row>
    <row r="3621" spans="1:4" x14ac:dyDescent="0.2">
      <c r="A3621" s="3">
        <v>3634</v>
      </c>
      <c r="B3621" s="3">
        <f t="shared" si="56"/>
        <v>21804</v>
      </c>
      <c r="C3621" s="3">
        <v>0.44774000000000003</v>
      </c>
      <c r="D3621" s="3">
        <v>1538.83925</v>
      </c>
    </row>
    <row r="3622" spans="1:4" x14ac:dyDescent="0.2">
      <c r="A3622" s="3">
        <v>3635</v>
      </c>
      <c r="B3622" s="3">
        <f t="shared" si="56"/>
        <v>21810</v>
      </c>
      <c r="C3622" s="3">
        <v>0.56947999999999999</v>
      </c>
      <c r="D3622" s="3">
        <v>1553.1424099999999</v>
      </c>
    </row>
    <row r="3623" spans="1:4" x14ac:dyDescent="0.2">
      <c r="A3623" s="3">
        <v>3636</v>
      </c>
      <c r="B3623" s="3">
        <f t="shared" si="56"/>
        <v>21816</v>
      </c>
      <c r="C3623" s="3">
        <v>0.5353</v>
      </c>
      <c r="D3623" s="3">
        <v>1550.0478499999999</v>
      </c>
    </row>
    <row r="3624" spans="1:4" x14ac:dyDescent="0.2">
      <c r="A3624" s="3">
        <v>3637</v>
      </c>
      <c r="B3624" s="3">
        <f t="shared" si="56"/>
        <v>21822</v>
      </c>
      <c r="C3624" s="3">
        <v>0.50112000000000001</v>
      </c>
      <c r="D3624" s="3">
        <v>1551.0544600000001</v>
      </c>
    </row>
    <row r="3625" spans="1:4" x14ac:dyDescent="0.2">
      <c r="A3625" s="3">
        <v>3638</v>
      </c>
      <c r="B3625" s="3">
        <f t="shared" si="56"/>
        <v>21828</v>
      </c>
      <c r="C3625" s="3">
        <v>0.81077999999999995</v>
      </c>
      <c r="D3625" s="3">
        <v>1554.1607300000001</v>
      </c>
    </row>
    <row r="3626" spans="1:4" x14ac:dyDescent="0.2">
      <c r="A3626" s="3">
        <v>3639</v>
      </c>
      <c r="B3626" s="3">
        <f t="shared" si="56"/>
        <v>21834</v>
      </c>
      <c r="C3626" s="3">
        <v>0.83382000000000001</v>
      </c>
      <c r="D3626" s="3">
        <v>1557.26701</v>
      </c>
    </row>
    <row r="3627" spans="1:4" x14ac:dyDescent="0.2">
      <c r="A3627" s="3">
        <v>3640</v>
      </c>
      <c r="B3627" s="3">
        <f t="shared" si="56"/>
        <v>21840</v>
      </c>
      <c r="C3627" s="3">
        <v>0.68071999999999999</v>
      </c>
      <c r="D3627" s="3">
        <v>1560.37328</v>
      </c>
    </row>
    <row r="3628" spans="1:4" x14ac:dyDescent="0.2">
      <c r="A3628" s="3">
        <v>3641</v>
      </c>
      <c r="B3628" s="3">
        <f t="shared" si="56"/>
        <v>21846</v>
      </c>
      <c r="C3628" s="3">
        <v>0.57889000000000002</v>
      </c>
      <c r="D3628" s="3">
        <v>1563.47956</v>
      </c>
    </row>
    <row r="3629" spans="1:4" x14ac:dyDescent="0.2">
      <c r="A3629" s="3">
        <v>3642</v>
      </c>
      <c r="B3629" s="3">
        <f t="shared" si="56"/>
        <v>21852</v>
      </c>
      <c r="C3629" s="3">
        <v>0.65793999999999997</v>
      </c>
      <c r="D3629" s="3">
        <v>1566.58583</v>
      </c>
    </row>
    <row r="3630" spans="1:4" x14ac:dyDescent="0.2">
      <c r="A3630" s="3">
        <v>3643</v>
      </c>
      <c r="B3630" s="3">
        <f t="shared" si="56"/>
        <v>21858</v>
      </c>
      <c r="C3630" s="3">
        <v>0.65622999999999998</v>
      </c>
      <c r="D3630" s="3">
        <v>1576.0636500000001</v>
      </c>
    </row>
    <row r="3631" spans="1:4" x14ac:dyDescent="0.2">
      <c r="A3631" s="3">
        <v>3644</v>
      </c>
      <c r="B3631" s="3">
        <f t="shared" si="56"/>
        <v>21864</v>
      </c>
      <c r="C3631" s="3">
        <v>0.70333999999999997</v>
      </c>
      <c r="D3631" s="3">
        <v>1567.9194600000001</v>
      </c>
    </row>
    <row r="3632" spans="1:4" x14ac:dyDescent="0.2">
      <c r="A3632" s="3">
        <v>3645</v>
      </c>
      <c r="B3632" s="3">
        <f t="shared" si="56"/>
        <v>21870</v>
      </c>
      <c r="C3632" s="3">
        <v>0.69686000000000003</v>
      </c>
      <c r="D3632" s="3">
        <v>1559.7752800000001</v>
      </c>
    </row>
    <row r="3633" spans="1:4" x14ac:dyDescent="0.2">
      <c r="A3633" s="3">
        <v>3646</v>
      </c>
      <c r="B3633" s="3">
        <f t="shared" si="56"/>
        <v>21876</v>
      </c>
      <c r="C3633" s="3">
        <v>0.69115000000000004</v>
      </c>
      <c r="D3633" s="3">
        <v>1551.6311000000001</v>
      </c>
    </row>
    <row r="3634" spans="1:4" x14ac:dyDescent="0.2">
      <c r="A3634" s="3">
        <v>3647</v>
      </c>
      <c r="B3634" s="3">
        <f t="shared" si="56"/>
        <v>21882</v>
      </c>
      <c r="C3634" s="3">
        <v>0.55188999999999999</v>
      </c>
      <c r="D3634" s="3">
        <v>1560.2808</v>
      </c>
    </row>
    <row r="3635" spans="1:4" x14ac:dyDescent="0.2">
      <c r="A3635" s="3">
        <v>3648</v>
      </c>
      <c r="B3635" s="3">
        <f t="shared" si="56"/>
        <v>21888</v>
      </c>
      <c r="C3635" s="3">
        <v>0.58130999999999999</v>
      </c>
      <c r="D3635" s="3">
        <v>1561.88795</v>
      </c>
    </row>
    <row r="3636" spans="1:4" x14ac:dyDescent="0.2">
      <c r="A3636" s="3">
        <v>3649</v>
      </c>
      <c r="B3636" s="3">
        <f t="shared" si="56"/>
        <v>21894</v>
      </c>
      <c r="C3636" s="3">
        <v>0.49209999999999998</v>
      </c>
      <c r="D3636" s="3">
        <v>1563.4950899999999</v>
      </c>
    </row>
    <row r="3637" spans="1:4" x14ac:dyDescent="0.2">
      <c r="A3637" s="3">
        <v>3650</v>
      </c>
      <c r="B3637" s="3">
        <f t="shared" si="56"/>
        <v>21900</v>
      </c>
      <c r="C3637" s="3">
        <v>0.85304999999999997</v>
      </c>
      <c r="D3637" s="3">
        <v>1565.10223</v>
      </c>
    </row>
    <row r="3638" spans="1:4" x14ac:dyDescent="0.2">
      <c r="A3638" s="3">
        <v>3651</v>
      </c>
      <c r="B3638" s="3">
        <f t="shared" si="56"/>
        <v>21906</v>
      </c>
      <c r="C3638" s="3">
        <v>0.78222999999999998</v>
      </c>
      <c r="D3638" s="3">
        <v>1570.1108300000001</v>
      </c>
    </row>
    <row r="3639" spans="1:4" x14ac:dyDescent="0.2">
      <c r="A3639" s="3">
        <v>3652</v>
      </c>
      <c r="B3639" s="3">
        <f t="shared" si="56"/>
        <v>21912</v>
      </c>
      <c r="C3639" s="3">
        <v>0.53325999999999996</v>
      </c>
      <c r="D3639" s="3">
        <v>1575.07674</v>
      </c>
    </row>
    <row r="3640" spans="1:4" x14ac:dyDescent="0.2">
      <c r="A3640" s="3">
        <v>3653</v>
      </c>
      <c r="B3640" s="3">
        <f t="shared" si="56"/>
        <v>21918</v>
      </c>
      <c r="C3640" s="3">
        <v>0.54554000000000002</v>
      </c>
      <c r="D3640" s="3">
        <v>1558.6155100000001</v>
      </c>
    </row>
    <row r="3641" spans="1:4" x14ac:dyDescent="0.2">
      <c r="A3641" s="3">
        <v>3654</v>
      </c>
      <c r="B3641" s="3">
        <f t="shared" si="56"/>
        <v>21924</v>
      </c>
      <c r="C3641" s="3">
        <v>0.66610999999999998</v>
      </c>
      <c r="D3641" s="3">
        <v>1568.8220699999999</v>
      </c>
    </row>
    <row r="3642" spans="1:4" x14ac:dyDescent="0.2">
      <c r="A3642" s="3">
        <v>3655</v>
      </c>
      <c r="B3642" s="3">
        <f t="shared" si="56"/>
        <v>21930</v>
      </c>
      <c r="C3642" s="3">
        <v>0.70384000000000002</v>
      </c>
      <c r="D3642" s="3">
        <v>1565.7700600000001</v>
      </c>
    </row>
    <row r="3643" spans="1:4" x14ac:dyDescent="0.2">
      <c r="A3643" s="3">
        <v>3656</v>
      </c>
      <c r="B3643" s="3">
        <f t="shared" si="56"/>
        <v>21936</v>
      </c>
      <c r="C3643" s="3">
        <v>0.58755999999999997</v>
      </c>
      <c r="D3643" s="3">
        <v>1556.6083799999999</v>
      </c>
    </row>
    <row r="3644" spans="1:4" x14ac:dyDescent="0.2">
      <c r="A3644" s="3">
        <v>3657</v>
      </c>
      <c r="B3644" s="3">
        <f t="shared" si="56"/>
        <v>21942</v>
      </c>
      <c r="C3644" s="3">
        <v>0.60109000000000001</v>
      </c>
      <c r="D3644" s="3">
        <v>1564.8962300000001</v>
      </c>
    </row>
    <row r="3645" spans="1:4" x14ac:dyDescent="0.2">
      <c r="A3645" s="3">
        <v>3658</v>
      </c>
      <c r="B3645" s="3">
        <f t="shared" si="56"/>
        <v>21948</v>
      </c>
      <c r="C3645" s="3">
        <v>0.61462000000000006</v>
      </c>
      <c r="D3645" s="3">
        <v>1531.67887</v>
      </c>
    </row>
    <row r="3646" spans="1:4" x14ac:dyDescent="0.2">
      <c r="A3646" s="3">
        <v>3659</v>
      </c>
      <c r="B3646" s="3">
        <f t="shared" si="56"/>
        <v>21954</v>
      </c>
      <c r="C3646" s="3">
        <v>0.62814999999999999</v>
      </c>
      <c r="D3646" s="3">
        <v>1524.5299</v>
      </c>
    </row>
    <row r="3647" spans="1:4" x14ac:dyDescent="0.2">
      <c r="A3647" s="3">
        <v>3660</v>
      </c>
      <c r="B3647" s="3">
        <f t="shared" si="56"/>
        <v>21960</v>
      </c>
      <c r="C3647" s="3">
        <v>0.44507999999999998</v>
      </c>
      <c r="D3647" s="3">
        <v>1552.1112700000001</v>
      </c>
    </row>
    <row r="3648" spans="1:4" x14ac:dyDescent="0.2">
      <c r="A3648" s="3">
        <v>3661</v>
      </c>
      <c r="B3648" s="3">
        <f t="shared" si="56"/>
        <v>21966</v>
      </c>
      <c r="C3648" s="3">
        <v>0.42169000000000001</v>
      </c>
      <c r="D3648" s="3">
        <v>1536.9</v>
      </c>
    </row>
    <row r="3649" spans="1:4" x14ac:dyDescent="0.2">
      <c r="A3649" s="3">
        <v>3662</v>
      </c>
      <c r="B3649" s="3">
        <f t="shared" si="56"/>
        <v>21972</v>
      </c>
      <c r="C3649" s="3">
        <v>0.38994000000000001</v>
      </c>
      <c r="D3649" s="3">
        <v>1521.6887300000001</v>
      </c>
    </row>
    <row r="3650" spans="1:4" x14ac:dyDescent="0.2">
      <c r="A3650" s="3">
        <v>3663</v>
      </c>
      <c r="B3650" s="3">
        <f t="shared" si="56"/>
        <v>21978</v>
      </c>
      <c r="C3650" s="3">
        <v>0.33978000000000003</v>
      </c>
      <c r="D3650" s="3">
        <v>1517.5225399999999</v>
      </c>
    </row>
    <row r="3651" spans="1:4" x14ac:dyDescent="0.2">
      <c r="A3651" s="3">
        <v>3664</v>
      </c>
      <c r="B3651" s="3">
        <f t="shared" ref="B3651:B3714" si="57">A3651*6</f>
        <v>21984</v>
      </c>
      <c r="C3651" s="3">
        <v>0.38284000000000001</v>
      </c>
      <c r="D3651" s="3">
        <v>1515.7765199999999</v>
      </c>
    </row>
    <row r="3652" spans="1:4" x14ac:dyDescent="0.2">
      <c r="A3652" s="3">
        <v>3665</v>
      </c>
      <c r="B3652" s="3">
        <f t="shared" si="57"/>
        <v>21990</v>
      </c>
      <c r="C3652" s="3">
        <v>0.38779999999999998</v>
      </c>
      <c r="D3652" s="3">
        <v>1508.1628499999999</v>
      </c>
    </row>
    <row r="3653" spans="1:4" x14ac:dyDescent="0.2">
      <c r="A3653" s="3">
        <v>3666</v>
      </c>
      <c r="B3653" s="3">
        <f t="shared" si="57"/>
        <v>21996</v>
      </c>
      <c r="C3653" s="3">
        <v>0.40511000000000003</v>
      </c>
      <c r="D3653" s="3">
        <v>1498.36212</v>
      </c>
    </row>
    <row r="3654" spans="1:4" x14ac:dyDescent="0.2">
      <c r="A3654" s="3">
        <v>3667</v>
      </c>
      <c r="B3654" s="3">
        <f t="shared" si="57"/>
        <v>22002</v>
      </c>
      <c r="C3654" s="3">
        <v>0.38686999999999999</v>
      </c>
      <c r="D3654" s="3">
        <v>1515.1854900000001</v>
      </c>
    </row>
    <row r="3655" spans="1:4" x14ac:dyDescent="0.2">
      <c r="A3655" s="3">
        <v>3668</v>
      </c>
      <c r="B3655" s="3">
        <f t="shared" si="57"/>
        <v>22008</v>
      </c>
      <c r="C3655" s="3">
        <v>0.68220999999999998</v>
      </c>
      <c r="D3655" s="3">
        <v>1518.85582</v>
      </c>
    </row>
    <row r="3656" spans="1:4" x14ac:dyDescent="0.2">
      <c r="A3656" s="3">
        <v>3669</v>
      </c>
      <c r="B3656" s="3">
        <f t="shared" si="57"/>
        <v>22014</v>
      </c>
      <c r="C3656" s="3">
        <v>0.59379000000000004</v>
      </c>
      <c r="D3656" s="3">
        <v>1522.19812</v>
      </c>
    </row>
    <row r="3657" spans="1:4" x14ac:dyDescent="0.2">
      <c r="A3657" s="3">
        <v>3670</v>
      </c>
      <c r="B3657" s="3">
        <f t="shared" si="57"/>
        <v>22020</v>
      </c>
      <c r="C3657" s="3">
        <v>0.48836000000000002</v>
      </c>
      <c r="D3657" s="3">
        <v>1525.54043</v>
      </c>
    </row>
    <row r="3658" spans="1:4" x14ac:dyDescent="0.2">
      <c r="A3658" s="3">
        <v>3671</v>
      </c>
      <c r="B3658" s="3">
        <f t="shared" si="57"/>
        <v>22026</v>
      </c>
      <c r="C3658" s="3">
        <v>0.63251000000000002</v>
      </c>
      <c r="D3658" s="3">
        <v>1540.8709699999999</v>
      </c>
    </row>
    <row r="3659" spans="1:4" x14ac:dyDescent="0.2">
      <c r="A3659" s="3">
        <v>3672</v>
      </c>
      <c r="B3659" s="3">
        <f t="shared" si="57"/>
        <v>22032</v>
      </c>
      <c r="C3659" s="3">
        <v>0.57774999999999999</v>
      </c>
      <c r="D3659" s="3">
        <v>1534.25233</v>
      </c>
    </row>
    <row r="3660" spans="1:4" x14ac:dyDescent="0.2">
      <c r="A3660" s="3">
        <v>3673</v>
      </c>
      <c r="B3660" s="3">
        <f t="shared" si="57"/>
        <v>22038</v>
      </c>
      <c r="C3660" s="3">
        <v>0.68850999999999996</v>
      </c>
      <c r="D3660" s="3">
        <v>1528.29576</v>
      </c>
    </row>
    <row r="3661" spans="1:4" x14ac:dyDescent="0.2">
      <c r="A3661" s="3">
        <v>3674</v>
      </c>
      <c r="B3661" s="3">
        <f t="shared" si="57"/>
        <v>22044</v>
      </c>
      <c r="C3661" s="3">
        <v>0.59570999999999996</v>
      </c>
      <c r="D3661" s="3">
        <v>1522.3391899999999</v>
      </c>
    </row>
    <row r="3662" spans="1:4" x14ac:dyDescent="0.2">
      <c r="A3662" s="3">
        <v>3675</v>
      </c>
      <c r="B3662" s="3">
        <f t="shared" si="57"/>
        <v>22050</v>
      </c>
      <c r="C3662" s="3">
        <v>0.64190000000000003</v>
      </c>
      <c r="D3662" s="3">
        <v>1530.4530199999999</v>
      </c>
    </row>
    <row r="3663" spans="1:4" x14ac:dyDescent="0.2">
      <c r="A3663" s="3">
        <v>3676</v>
      </c>
      <c r="B3663" s="3">
        <f t="shared" si="57"/>
        <v>22056</v>
      </c>
      <c r="C3663" s="3">
        <v>0.58482999999999996</v>
      </c>
      <c r="D3663" s="3">
        <v>1539.15416</v>
      </c>
    </row>
    <row r="3664" spans="1:4" x14ac:dyDescent="0.2">
      <c r="A3664" s="3">
        <v>3677</v>
      </c>
      <c r="B3664" s="3">
        <f t="shared" si="57"/>
        <v>22062</v>
      </c>
      <c r="C3664" s="3">
        <v>0.65264999999999995</v>
      </c>
      <c r="D3664" s="3">
        <v>1529.54259</v>
      </c>
    </row>
    <row r="3665" spans="1:4" x14ac:dyDescent="0.2">
      <c r="A3665" s="3">
        <v>3678</v>
      </c>
      <c r="B3665" s="3">
        <f t="shared" si="57"/>
        <v>22068</v>
      </c>
      <c r="C3665" s="3">
        <v>0.41600999999999999</v>
      </c>
      <c r="D3665" s="3">
        <v>1519.93101</v>
      </c>
    </row>
    <row r="3666" spans="1:4" x14ac:dyDescent="0.2">
      <c r="A3666" s="3">
        <v>3679</v>
      </c>
      <c r="B3666" s="3">
        <f t="shared" si="57"/>
        <v>22074</v>
      </c>
      <c r="C3666" s="3">
        <v>0.48637000000000002</v>
      </c>
      <c r="D3666" s="3">
        <v>1517.24225</v>
      </c>
    </row>
    <row r="3667" spans="1:4" x14ac:dyDescent="0.2">
      <c r="A3667" s="3">
        <v>3680</v>
      </c>
      <c r="B3667" s="3">
        <f t="shared" si="57"/>
        <v>22080</v>
      </c>
      <c r="C3667" s="3">
        <v>0.42427999999999999</v>
      </c>
      <c r="D3667" s="3">
        <v>1529.07494</v>
      </c>
    </row>
    <row r="3668" spans="1:4" x14ac:dyDescent="0.2">
      <c r="A3668" s="3">
        <v>3681</v>
      </c>
      <c r="B3668" s="3">
        <f t="shared" si="57"/>
        <v>22086</v>
      </c>
      <c r="C3668" s="3">
        <v>0.50399000000000005</v>
      </c>
      <c r="D3668" s="3">
        <v>1529.9341300000001</v>
      </c>
    </row>
    <row r="3669" spans="1:4" x14ac:dyDescent="0.2">
      <c r="A3669" s="3">
        <v>3682</v>
      </c>
      <c r="B3669" s="3">
        <f t="shared" si="57"/>
        <v>22092</v>
      </c>
      <c r="C3669" s="3">
        <v>0.43480999999999997</v>
      </c>
      <c r="D3669" s="3">
        <v>1530.79332</v>
      </c>
    </row>
    <row r="3670" spans="1:4" x14ac:dyDescent="0.2">
      <c r="A3670" s="3">
        <v>3683</v>
      </c>
      <c r="B3670" s="3">
        <f t="shared" si="57"/>
        <v>22098</v>
      </c>
      <c r="C3670" s="3">
        <v>0.43476999999999999</v>
      </c>
      <c r="D3670" s="3">
        <v>1531.6525099999999</v>
      </c>
    </row>
    <row r="3671" spans="1:4" x14ac:dyDescent="0.2">
      <c r="A3671" s="3">
        <v>3684</v>
      </c>
      <c r="B3671" s="3">
        <f t="shared" si="57"/>
        <v>22104</v>
      </c>
      <c r="C3671" s="3">
        <v>0.53920999999999997</v>
      </c>
      <c r="D3671" s="3">
        <v>1538.33249</v>
      </c>
    </row>
    <row r="3672" spans="1:4" x14ac:dyDescent="0.2">
      <c r="A3672" s="3">
        <v>3685</v>
      </c>
      <c r="B3672" s="3">
        <f t="shared" si="57"/>
        <v>22110</v>
      </c>
      <c r="C3672" s="3">
        <v>0.51261999999999996</v>
      </c>
      <c r="D3672" s="3">
        <v>1529.1191799999999</v>
      </c>
    </row>
    <row r="3673" spans="1:4" x14ac:dyDescent="0.2">
      <c r="A3673" s="3">
        <v>3686</v>
      </c>
      <c r="B3673" s="3">
        <f t="shared" si="57"/>
        <v>22116</v>
      </c>
      <c r="C3673" s="3">
        <v>0.54135999999999995</v>
      </c>
      <c r="D3673" s="3">
        <v>1529.5009</v>
      </c>
    </row>
    <row r="3674" spans="1:4" x14ac:dyDescent="0.2">
      <c r="A3674" s="3">
        <v>3687</v>
      </c>
      <c r="B3674" s="3">
        <f t="shared" si="57"/>
        <v>22122</v>
      </c>
      <c r="C3674" s="3">
        <v>0.44201000000000001</v>
      </c>
      <c r="D3674" s="3">
        <v>1529.8826200000001</v>
      </c>
    </row>
    <row r="3675" spans="1:4" x14ac:dyDescent="0.2">
      <c r="A3675" s="3">
        <v>3688</v>
      </c>
      <c r="B3675" s="3">
        <f t="shared" si="57"/>
        <v>22128</v>
      </c>
      <c r="C3675" s="3">
        <v>0.48291000000000001</v>
      </c>
      <c r="D3675" s="3">
        <v>1536.88174</v>
      </c>
    </row>
    <row r="3676" spans="1:4" x14ac:dyDescent="0.2">
      <c r="A3676" s="3">
        <v>3689</v>
      </c>
      <c r="B3676" s="3">
        <f t="shared" si="57"/>
        <v>22134</v>
      </c>
      <c r="C3676" s="3">
        <v>0.50848000000000004</v>
      </c>
      <c r="D3676" s="3">
        <v>1533.4659999999999</v>
      </c>
    </row>
    <row r="3677" spans="1:4" x14ac:dyDescent="0.2">
      <c r="A3677" s="3">
        <v>3690</v>
      </c>
      <c r="B3677" s="3">
        <f t="shared" si="57"/>
        <v>22140</v>
      </c>
      <c r="C3677" s="3">
        <v>0.52136000000000005</v>
      </c>
      <c r="D3677" s="3">
        <v>1523.9374700000001</v>
      </c>
    </row>
    <row r="3678" spans="1:4" x14ac:dyDescent="0.2">
      <c r="A3678" s="3">
        <v>3691</v>
      </c>
      <c r="B3678" s="3">
        <f t="shared" si="57"/>
        <v>22146</v>
      </c>
      <c r="C3678" s="3">
        <v>0.54625000000000001</v>
      </c>
      <c r="D3678" s="3">
        <v>1514.4089300000001</v>
      </c>
    </row>
    <row r="3679" spans="1:4" x14ac:dyDescent="0.2">
      <c r="A3679" s="3">
        <v>3692</v>
      </c>
      <c r="B3679" s="3">
        <f t="shared" si="57"/>
        <v>22152</v>
      </c>
      <c r="C3679" s="3">
        <v>0.37808000000000003</v>
      </c>
      <c r="D3679" s="3">
        <v>1508.2431799999999</v>
      </c>
    </row>
    <row r="3680" spans="1:4" x14ac:dyDescent="0.2">
      <c r="A3680" s="3">
        <v>3693</v>
      </c>
      <c r="B3680" s="3">
        <f t="shared" si="57"/>
        <v>22158</v>
      </c>
      <c r="C3680" s="3">
        <v>0.50895999999999997</v>
      </c>
      <c r="D3680" s="3">
        <v>1524.6486500000001</v>
      </c>
    </row>
    <row r="3681" spans="1:4" x14ac:dyDescent="0.2">
      <c r="A3681" s="3">
        <v>3694</v>
      </c>
      <c r="B3681" s="3">
        <f t="shared" si="57"/>
        <v>22164</v>
      </c>
      <c r="C3681" s="3">
        <v>0.42713000000000001</v>
      </c>
      <c r="D3681" s="3">
        <v>1523.6853100000001</v>
      </c>
    </row>
    <row r="3682" spans="1:4" x14ac:dyDescent="0.2">
      <c r="A3682" s="3">
        <v>3695</v>
      </c>
      <c r="B3682" s="3">
        <f t="shared" si="57"/>
        <v>22170</v>
      </c>
      <c r="C3682" s="3">
        <v>0.49801000000000001</v>
      </c>
      <c r="D3682" s="3">
        <v>1522.7219700000001</v>
      </c>
    </row>
    <row r="3683" spans="1:4" x14ac:dyDescent="0.2">
      <c r="A3683" s="3">
        <v>3696</v>
      </c>
      <c r="B3683" s="3">
        <f t="shared" si="57"/>
        <v>22176</v>
      </c>
      <c r="C3683" s="3">
        <v>0.52483999999999997</v>
      </c>
      <c r="D3683" s="3">
        <v>1520.8435899999999</v>
      </c>
    </row>
    <row r="3684" spans="1:4" x14ac:dyDescent="0.2">
      <c r="A3684" s="3">
        <v>3697</v>
      </c>
      <c r="B3684" s="3">
        <f t="shared" si="57"/>
        <v>22182</v>
      </c>
      <c r="C3684" s="3">
        <v>0.52136000000000005</v>
      </c>
      <c r="D3684" s="3">
        <v>1524.18806</v>
      </c>
    </row>
    <row r="3685" spans="1:4" x14ac:dyDescent="0.2">
      <c r="A3685" s="3">
        <v>3698</v>
      </c>
      <c r="B3685" s="3">
        <f t="shared" si="57"/>
        <v>22188</v>
      </c>
      <c r="C3685" s="3">
        <v>0.64964999999999995</v>
      </c>
      <c r="D3685" s="3">
        <v>1544.81233</v>
      </c>
    </row>
    <row r="3686" spans="1:4" x14ac:dyDescent="0.2">
      <c r="A3686" s="3">
        <v>3699</v>
      </c>
      <c r="B3686" s="3">
        <f t="shared" si="57"/>
        <v>22194</v>
      </c>
      <c r="C3686" s="3">
        <v>0.47232000000000002</v>
      </c>
      <c r="D3686" s="3">
        <v>1537.1888899999999</v>
      </c>
    </row>
    <row r="3687" spans="1:4" x14ac:dyDescent="0.2">
      <c r="A3687" s="3">
        <v>3700</v>
      </c>
      <c r="B3687" s="3">
        <f t="shared" si="57"/>
        <v>22200</v>
      </c>
      <c r="C3687" s="3">
        <v>0.35154999999999997</v>
      </c>
      <c r="D3687" s="3">
        <v>1531.6257599999999</v>
      </c>
    </row>
    <row r="3688" spans="1:4" x14ac:dyDescent="0.2">
      <c r="A3688" s="3">
        <v>3701</v>
      </c>
      <c r="B3688" s="3">
        <f t="shared" si="57"/>
        <v>22206</v>
      </c>
      <c r="C3688" s="3">
        <v>0.46339999999999998</v>
      </c>
      <c r="D3688" s="3">
        <v>1526.0626299999999</v>
      </c>
    </row>
    <row r="3689" spans="1:4" x14ac:dyDescent="0.2">
      <c r="A3689" s="3">
        <v>3702</v>
      </c>
      <c r="B3689" s="3">
        <f t="shared" si="57"/>
        <v>22212</v>
      </c>
      <c r="C3689" s="3">
        <v>0.41016000000000002</v>
      </c>
      <c r="D3689" s="3">
        <v>1523.19877</v>
      </c>
    </row>
    <row r="3690" spans="1:4" x14ac:dyDescent="0.2">
      <c r="A3690" s="3">
        <v>3703</v>
      </c>
      <c r="B3690" s="3">
        <f t="shared" si="57"/>
        <v>22218</v>
      </c>
      <c r="C3690" s="3">
        <v>0.31964999999999999</v>
      </c>
      <c r="D3690" s="3">
        <v>1514.4032199999999</v>
      </c>
    </row>
    <row r="3691" spans="1:4" x14ac:dyDescent="0.2">
      <c r="A3691" s="3">
        <v>3704</v>
      </c>
      <c r="B3691" s="3">
        <f t="shared" si="57"/>
        <v>22224</v>
      </c>
      <c r="C3691" s="3">
        <v>0.37219000000000002</v>
      </c>
      <c r="D3691" s="3">
        <v>1506.4642899999999</v>
      </c>
    </row>
    <row r="3692" spans="1:4" x14ac:dyDescent="0.2">
      <c r="A3692" s="3">
        <v>3705</v>
      </c>
      <c r="B3692" s="3">
        <f t="shared" si="57"/>
        <v>22230</v>
      </c>
      <c r="C3692" s="3">
        <v>0.2132</v>
      </c>
      <c r="D3692" s="3">
        <v>1498.5253600000001</v>
      </c>
    </row>
    <row r="3693" spans="1:4" x14ac:dyDescent="0.2">
      <c r="A3693" s="3">
        <v>3706</v>
      </c>
      <c r="B3693" s="3">
        <f t="shared" si="57"/>
        <v>22236</v>
      </c>
      <c r="C3693" s="3">
        <v>0.40626000000000001</v>
      </c>
      <c r="D3693" s="3">
        <v>1502.1841099999999</v>
      </c>
    </row>
    <row r="3694" spans="1:4" x14ac:dyDescent="0.2">
      <c r="A3694" s="3">
        <v>3707</v>
      </c>
      <c r="B3694" s="3">
        <f t="shared" si="57"/>
        <v>22242</v>
      </c>
      <c r="C3694" s="3">
        <v>0.51356000000000002</v>
      </c>
      <c r="D3694" s="3">
        <v>1510.8790899999999</v>
      </c>
    </row>
    <row r="3695" spans="1:4" x14ac:dyDescent="0.2">
      <c r="A3695" s="3">
        <v>3708</v>
      </c>
      <c r="B3695" s="3">
        <f t="shared" si="57"/>
        <v>22248</v>
      </c>
      <c r="C3695" s="3">
        <v>0.30043999999999998</v>
      </c>
      <c r="D3695" s="3">
        <v>1510.0102999999999</v>
      </c>
    </row>
    <row r="3696" spans="1:4" x14ac:dyDescent="0.2">
      <c r="A3696" s="3">
        <v>3709</v>
      </c>
      <c r="B3696" s="3">
        <f t="shared" si="57"/>
        <v>22254</v>
      </c>
      <c r="C3696" s="3">
        <v>0.43947000000000003</v>
      </c>
      <c r="D3696" s="3">
        <v>1509.1415</v>
      </c>
    </row>
    <row r="3697" spans="1:4" x14ac:dyDescent="0.2">
      <c r="A3697" s="3">
        <v>3710</v>
      </c>
      <c r="B3697" s="3">
        <f t="shared" si="57"/>
        <v>22260</v>
      </c>
      <c r="C3697" s="3">
        <v>0.42841000000000001</v>
      </c>
      <c r="D3697" s="3">
        <v>1508.27271</v>
      </c>
    </row>
    <row r="3698" spans="1:4" x14ac:dyDescent="0.2">
      <c r="A3698" s="3">
        <v>3711</v>
      </c>
      <c r="B3698" s="3">
        <f t="shared" si="57"/>
        <v>22266</v>
      </c>
      <c r="C3698" s="3">
        <v>0.44668999999999998</v>
      </c>
      <c r="D3698" s="3">
        <v>1522.2249999999999</v>
      </c>
    </row>
    <row r="3699" spans="1:4" x14ac:dyDescent="0.2">
      <c r="A3699" s="3">
        <v>3712</v>
      </c>
      <c r="B3699" s="3">
        <f t="shared" si="57"/>
        <v>22272</v>
      </c>
      <c r="C3699" s="3">
        <v>0.48454000000000003</v>
      </c>
      <c r="D3699" s="3">
        <v>1524.4069300000001</v>
      </c>
    </row>
    <row r="3700" spans="1:4" x14ac:dyDescent="0.2">
      <c r="A3700" s="3">
        <v>3713</v>
      </c>
      <c r="B3700" s="3">
        <f t="shared" si="57"/>
        <v>22278</v>
      </c>
      <c r="C3700" s="3">
        <v>0.47366999999999998</v>
      </c>
      <c r="D3700" s="3">
        <v>1515.9969900000001</v>
      </c>
    </row>
    <row r="3701" spans="1:4" x14ac:dyDescent="0.2">
      <c r="A3701" s="3">
        <v>3714</v>
      </c>
      <c r="B3701" s="3">
        <f t="shared" si="57"/>
        <v>22284</v>
      </c>
      <c r="C3701" s="3">
        <v>0.44230999999999998</v>
      </c>
      <c r="D3701" s="3">
        <v>1507.5870399999999</v>
      </c>
    </row>
    <row r="3702" spans="1:4" x14ac:dyDescent="0.2">
      <c r="A3702" s="3">
        <v>3715</v>
      </c>
      <c r="B3702" s="3">
        <f t="shared" si="57"/>
        <v>22290</v>
      </c>
      <c r="C3702" s="3">
        <v>0.30647000000000002</v>
      </c>
      <c r="D3702" s="3">
        <v>1499.1770899999999</v>
      </c>
    </row>
    <row r="3703" spans="1:4" x14ac:dyDescent="0.2">
      <c r="A3703" s="3">
        <v>3716</v>
      </c>
      <c r="B3703" s="3">
        <f t="shared" si="57"/>
        <v>22296</v>
      </c>
      <c r="C3703" s="3">
        <v>0.34943999999999997</v>
      </c>
      <c r="D3703" s="3">
        <v>1508.16031</v>
      </c>
    </row>
    <row r="3704" spans="1:4" x14ac:dyDescent="0.2">
      <c r="A3704" s="3">
        <v>3717</v>
      </c>
      <c r="B3704" s="3">
        <f t="shared" si="57"/>
        <v>22302</v>
      </c>
      <c r="C3704" s="3">
        <v>0.32107000000000002</v>
      </c>
      <c r="D3704" s="3">
        <v>1513.79358</v>
      </c>
    </row>
    <row r="3705" spans="1:4" x14ac:dyDescent="0.2">
      <c r="A3705" s="3">
        <v>3718</v>
      </c>
      <c r="B3705" s="3">
        <f t="shared" si="57"/>
        <v>22308</v>
      </c>
      <c r="C3705" s="3">
        <v>0.54618</v>
      </c>
      <c r="D3705" s="3">
        <v>1512.6659400000001</v>
      </c>
    </row>
    <row r="3706" spans="1:4" x14ac:dyDescent="0.2">
      <c r="A3706" s="3">
        <v>3719</v>
      </c>
      <c r="B3706" s="3">
        <f t="shared" si="57"/>
        <v>22314</v>
      </c>
      <c r="C3706" s="3">
        <v>0.50056</v>
      </c>
      <c r="D3706" s="3">
        <v>1511.53829</v>
      </c>
    </row>
    <row r="3707" spans="1:4" x14ac:dyDescent="0.2">
      <c r="A3707" s="3">
        <v>3720</v>
      </c>
      <c r="B3707" s="3">
        <f t="shared" si="57"/>
        <v>22320</v>
      </c>
      <c r="C3707" s="3">
        <v>0.54996999999999996</v>
      </c>
      <c r="D3707" s="3">
        <v>1510.41065</v>
      </c>
    </row>
    <row r="3708" spans="1:4" x14ac:dyDescent="0.2">
      <c r="A3708" s="3">
        <v>3721</v>
      </c>
      <c r="B3708" s="3">
        <f t="shared" si="57"/>
        <v>22326</v>
      </c>
      <c r="C3708" s="3">
        <v>0.68988000000000005</v>
      </c>
      <c r="D3708" s="3">
        <v>1539.0396000000001</v>
      </c>
    </row>
    <row r="3709" spans="1:4" x14ac:dyDescent="0.2">
      <c r="A3709" s="3">
        <v>3722</v>
      </c>
      <c r="B3709" s="3">
        <f t="shared" si="57"/>
        <v>22332</v>
      </c>
      <c r="C3709" s="3">
        <v>0.59487000000000001</v>
      </c>
      <c r="D3709" s="3">
        <v>1535.6552899999999</v>
      </c>
    </row>
    <row r="3710" spans="1:4" x14ac:dyDescent="0.2">
      <c r="A3710" s="3">
        <v>3723</v>
      </c>
      <c r="B3710" s="3">
        <f t="shared" si="57"/>
        <v>22338</v>
      </c>
      <c r="C3710" s="3">
        <v>0.38101000000000002</v>
      </c>
      <c r="D3710" s="3">
        <v>1527.9761100000001</v>
      </c>
    </row>
    <row r="3711" spans="1:4" x14ac:dyDescent="0.2">
      <c r="A3711" s="3">
        <v>3724</v>
      </c>
      <c r="B3711" s="3">
        <f t="shared" si="57"/>
        <v>22344</v>
      </c>
      <c r="C3711" s="3">
        <v>0.38546000000000002</v>
      </c>
      <c r="D3711" s="3">
        <v>1520.29693</v>
      </c>
    </row>
    <row r="3712" spans="1:4" x14ac:dyDescent="0.2">
      <c r="A3712" s="3">
        <v>3725</v>
      </c>
      <c r="B3712" s="3">
        <f t="shared" si="57"/>
        <v>22350</v>
      </c>
      <c r="C3712" s="3">
        <v>0.52139999999999997</v>
      </c>
      <c r="D3712" s="3">
        <v>1516.67769</v>
      </c>
    </row>
    <row r="3713" spans="1:4" x14ac:dyDescent="0.2">
      <c r="A3713" s="3">
        <v>3726</v>
      </c>
      <c r="B3713" s="3">
        <f t="shared" si="57"/>
        <v>22356</v>
      </c>
      <c r="C3713" s="3">
        <v>0.45466000000000001</v>
      </c>
      <c r="D3713" s="3">
        <v>1532.08987</v>
      </c>
    </row>
    <row r="3714" spans="1:4" x14ac:dyDescent="0.2">
      <c r="A3714" s="3">
        <v>3727</v>
      </c>
      <c r="B3714" s="3">
        <f t="shared" si="57"/>
        <v>22362</v>
      </c>
      <c r="C3714" s="3">
        <v>0.42703999999999998</v>
      </c>
      <c r="D3714" s="3">
        <v>1532.1949199999999</v>
      </c>
    </row>
    <row r="3715" spans="1:4" x14ac:dyDescent="0.2">
      <c r="A3715" s="3">
        <v>3728</v>
      </c>
      <c r="B3715" s="3">
        <f t="shared" ref="B3715:B3778" si="58">A3715*6</f>
        <v>22368</v>
      </c>
      <c r="C3715" s="3">
        <v>0.43917</v>
      </c>
      <c r="D3715" s="3">
        <v>1530.0966699999999</v>
      </c>
    </row>
    <row r="3716" spans="1:4" x14ac:dyDescent="0.2">
      <c r="A3716" s="3">
        <v>3729</v>
      </c>
      <c r="B3716" s="3">
        <f t="shared" si="58"/>
        <v>22374</v>
      </c>
      <c r="C3716" s="3">
        <v>0.40289000000000003</v>
      </c>
      <c r="D3716" s="3">
        <v>1527.9984199999999</v>
      </c>
    </row>
    <row r="3717" spans="1:4" x14ac:dyDescent="0.2">
      <c r="A3717" s="3">
        <v>3730</v>
      </c>
      <c r="B3717" s="3">
        <f t="shared" si="58"/>
        <v>22380</v>
      </c>
      <c r="C3717" s="3">
        <v>0.41837999999999997</v>
      </c>
      <c r="D3717" s="3">
        <v>1526.2932000000001</v>
      </c>
    </row>
    <row r="3718" spans="1:4" x14ac:dyDescent="0.2">
      <c r="A3718" s="3">
        <v>3731</v>
      </c>
      <c r="B3718" s="3">
        <f t="shared" si="58"/>
        <v>22386</v>
      </c>
      <c r="C3718" s="3">
        <v>0.39828000000000002</v>
      </c>
      <c r="D3718" s="3">
        <v>1528.54179</v>
      </c>
    </row>
    <row r="3719" spans="1:4" x14ac:dyDescent="0.2">
      <c r="A3719" s="3">
        <v>3732</v>
      </c>
      <c r="B3719" s="3">
        <f t="shared" si="58"/>
        <v>22392</v>
      </c>
      <c r="C3719" s="3">
        <v>0.43528</v>
      </c>
      <c r="D3719" s="3">
        <v>1525.8576800000001</v>
      </c>
    </row>
    <row r="3720" spans="1:4" x14ac:dyDescent="0.2">
      <c r="A3720" s="3">
        <v>3733</v>
      </c>
      <c r="B3720" s="3">
        <f t="shared" si="58"/>
        <v>22398</v>
      </c>
      <c r="C3720" s="3">
        <v>0.36632999999999999</v>
      </c>
      <c r="D3720" s="3">
        <v>1523.17356</v>
      </c>
    </row>
    <row r="3721" spans="1:4" x14ac:dyDescent="0.2">
      <c r="A3721" s="3">
        <v>3734</v>
      </c>
      <c r="B3721" s="3">
        <f t="shared" si="58"/>
        <v>22404</v>
      </c>
      <c r="C3721" s="3">
        <v>0.39426</v>
      </c>
      <c r="D3721" s="3">
        <v>1519.2016599999999</v>
      </c>
    </row>
    <row r="3722" spans="1:4" x14ac:dyDescent="0.2">
      <c r="A3722" s="3">
        <v>3735</v>
      </c>
      <c r="B3722" s="3">
        <f t="shared" si="58"/>
        <v>22410</v>
      </c>
      <c r="C3722" s="3">
        <v>0.39490999999999998</v>
      </c>
      <c r="D3722" s="3">
        <v>1514.22928</v>
      </c>
    </row>
    <row r="3723" spans="1:4" x14ac:dyDescent="0.2">
      <c r="A3723" s="3">
        <v>3736</v>
      </c>
      <c r="B3723" s="3">
        <f t="shared" si="58"/>
        <v>22416</v>
      </c>
      <c r="C3723" s="3">
        <v>0.50002999999999997</v>
      </c>
      <c r="D3723" s="3">
        <v>1509.2569100000001</v>
      </c>
    </row>
    <row r="3724" spans="1:4" x14ac:dyDescent="0.2">
      <c r="A3724" s="3">
        <v>3737</v>
      </c>
      <c r="B3724" s="3">
        <f t="shared" si="58"/>
        <v>22422</v>
      </c>
      <c r="C3724" s="3">
        <v>0.45812999999999998</v>
      </c>
      <c r="D3724" s="3">
        <v>1504.2845299999999</v>
      </c>
    </row>
    <row r="3725" spans="1:4" x14ac:dyDescent="0.2">
      <c r="A3725" s="3">
        <v>3738</v>
      </c>
      <c r="B3725" s="3">
        <f t="shared" si="58"/>
        <v>22428</v>
      </c>
      <c r="C3725" s="3">
        <v>0.37648999999999999</v>
      </c>
      <c r="D3725" s="3">
        <v>1518.5213699999999</v>
      </c>
    </row>
    <row r="3726" spans="1:4" x14ac:dyDescent="0.2">
      <c r="A3726" s="3">
        <v>3739</v>
      </c>
      <c r="B3726" s="3">
        <f t="shared" si="58"/>
        <v>22434</v>
      </c>
      <c r="C3726" s="3">
        <v>0.41963</v>
      </c>
      <c r="D3726" s="3">
        <v>1521.41642</v>
      </c>
    </row>
    <row r="3727" spans="1:4" x14ac:dyDescent="0.2">
      <c r="A3727" s="3">
        <v>3740</v>
      </c>
      <c r="B3727" s="3">
        <f t="shared" si="58"/>
        <v>22440</v>
      </c>
      <c r="C3727" s="3">
        <v>0.43833</v>
      </c>
      <c r="D3727" s="3">
        <v>1514.7058099999999</v>
      </c>
    </row>
    <row r="3728" spans="1:4" x14ac:dyDescent="0.2">
      <c r="A3728" s="3">
        <v>3741</v>
      </c>
      <c r="B3728" s="3">
        <f t="shared" si="58"/>
        <v>22446</v>
      </c>
      <c r="C3728" s="3">
        <v>0.49728</v>
      </c>
      <c r="D3728" s="3">
        <v>1507.99521</v>
      </c>
    </row>
    <row r="3729" spans="1:4" x14ac:dyDescent="0.2">
      <c r="A3729" s="3">
        <v>3742</v>
      </c>
      <c r="B3729" s="3">
        <f t="shared" si="58"/>
        <v>22452</v>
      </c>
      <c r="C3729" s="3">
        <v>0.38718000000000002</v>
      </c>
      <c r="D3729" s="3">
        <v>1501.2846</v>
      </c>
    </row>
    <row r="3730" spans="1:4" x14ac:dyDescent="0.2">
      <c r="A3730" s="3">
        <v>3743</v>
      </c>
      <c r="B3730" s="3">
        <f t="shared" si="58"/>
        <v>22458</v>
      </c>
      <c r="C3730" s="3">
        <v>0.30746000000000001</v>
      </c>
      <c r="D3730" s="3">
        <v>1502.59483</v>
      </c>
    </row>
    <row r="3731" spans="1:4" x14ac:dyDescent="0.2">
      <c r="A3731" s="3">
        <v>3744</v>
      </c>
      <c r="B3731" s="3">
        <f t="shared" si="58"/>
        <v>22464</v>
      </c>
      <c r="C3731" s="3">
        <v>0.23241999999999999</v>
      </c>
      <c r="D3731" s="3">
        <v>1514.52288</v>
      </c>
    </row>
    <row r="3732" spans="1:4" x14ac:dyDescent="0.2">
      <c r="A3732" s="3">
        <v>3745</v>
      </c>
      <c r="B3732" s="3">
        <f t="shared" si="58"/>
        <v>22470</v>
      </c>
      <c r="C3732" s="3">
        <v>0.37258999999999998</v>
      </c>
      <c r="D3732" s="3">
        <v>1512.3891900000001</v>
      </c>
    </row>
    <row r="3733" spans="1:4" x14ac:dyDescent="0.2">
      <c r="A3733" s="3">
        <v>3746</v>
      </c>
      <c r="B3733" s="3">
        <f t="shared" si="58"/>
        <v>22476</v>
      </c>
      <c r="C3733" s="3">
        <v>0.47588000000000003</v>
      </c>
      <c r="D3733" s="3">
        <v>1510.25549</v>
      </c>
    </row>
    <row r="3734" spans="1:4" x14ac:dyDescent="0.2">
      <c r="A3734" s="3">
        <v>3747</v>
      </c>
      <c r="B3734" s="3">
        <f t="shared" si="58"/>
        <v>22482</v>
      </c>
      <c r="C3734" s="3">
        <v>0.46207999999999999</v>
      </c>
      <c r="D3734" s="3">
        <v>1508.1217999999999</v>
      </c>
    </row>
    <row r="3735" spans="1:4" x14ac:dyDescent="0.2">
      <c r="A3735" s="3">
        <v>3748</v>
      </c>
      <c r="B3735" s="3">
        <f t="shared" si="58"/>
        <v>22488</v>
      </c>
      <c r="C3735" s="3">
        <v>0.45351000000000002</v>
      </c>
      <c r="D3735" s="3">
        <v>1505.9881</v>
      </c>
    </row>
    <row r="3736" spans="1:4" x14ac:dyDescent="0.2">
      <c r="A3736" s="3">
        <v>3749</v>
      </c>
      <c r="B3736" s="3">
        <f t="shared" si="58"/>
        <v>22494</v>
      </c>
      <c r="C3736" s="3">
        <v>0.53802000000000005</v>
      </c>
      <c r="D3736" s="3">
        <v>1503.8544099999999</v>
      </c>
    </row>
    <row r="3737" spans="1:4" x14ac:dyDescent="0.2">
      <c r="A3737" s="3">
        <v>3750</v>
      </c>
      <c r="B3737" s="3">
        <f t="shared" si="58"/>
        <v>22500</v>
      </c>
      <c r="C3737" s="3">
        <v>0.62234999999999996</v>
      </c>
      <c r="D3737" s="3">
        <v>1501.7207100000001</v>
      </c>
    </row>
    <row r="3738" spans="1:4" x14ac:dyDescent="0.2">
      <c r="A3738" s="3">
        <v>3751</v>
      </c>
      <c r="B3738" s="3">
        <f t="shared" si="58"/>
        <v>22506</v>
      </c>
      <c r="C3738" s="3">
        <v>0.28744999999999998</v>
      </c>
      <c r="D3738" s="3">
        <v>1497.5808</v>
      </c>
    </row>
    <row r="3739" spans="1:4" x14ac:dyDescent="0.2">
      <c r="A3739" s="3">
        <v>3752</v>
      </c>
      <c r="B3739" s="3">
        <f t="shared" si="58"/>
        <v>22512</v>
      </c>
      <c r="C3739" s="3">
        <v>0.24254999999999999</v>
      </c>
      <c r="D3739" s="3">
        <v>1504.29114</v>
      </c>
    </row>
    <row r="3740" spans="1:4" x14ac:dyDescent="0.2">
      <c r="A3740" s="3">
        <v>3753</v>
      </c>
      <c r="B3740" s="3">
        <f t="shared" si="58"/>
        <v>22518</v>
      </c>
      <c r="C3740" s="3">
        <v>0.13907</v>
      </c>
      <c r="D3740" s="3">
        <v>1504.89212</v>
      </c>
    </row>
    <row r="3741" spans="1:4" x14ac:dyDescent="0.2">
      <c r="A3741" s="3">
        <v>3754</v>
      </c>
      <c r="B3741" s="3">
        <f t="shared" si="58"/>
        <v>22524</v>
      </c>
      <c r="C3741" s="3">
        <v>0.39673999999999998</v>
      </c>
      <c r="D3741" s="3">
        <v>1505.4930899999999</v>
      </c>
    </row>
    <row r="3742" spans="1:4" x14ac:dyDescent="0.2">
      <c r="A3742" s="3">
        <v>3755</v>
      </c>
      <c r="B3742" s="3">
        <f t="shared" si="58"/>
        <v>22530</v>
      </c>
      <c r="C3742" s="3">
        <v>0.41664000000000001</v>
      </c>
      <c r="D3742" s="3">
        <v>1506.0940700000001</v>
      </c>
    </row>
    <row r="3743" spans="1:4" x14ac:dyDescent="0.2">
      <c r="A3743" s="3">
        <v>3756</v>
      </c>
      <c r="B3743" s="3">
        <f t="shared" si="58"/>
        <v>22536</v>
      </c>
      <c r="C3743" s="3">
        <v>0.31273000000000001</v>
      </c>
      <c r="D3743" s="3">
        <v>1506.69505</v>
      </c>
    </row>
    <row r="3744" spans="1:4" x14ac:dyDescent="0.2">
      <c r="A3744" s="3">
        <v>3757</v>
      </c>
      <c r="B3744" s="3">
        <f t="shared" si="58"/>
        <v>22542</v>
      </c>
      <c r="C3744" s="3">
        <v>0.42568</v>
      </c>
      <c r="D3744" s="3">
        <v>1507.29602</v>
      </c>
    </row>
    <row r="3745" spans="1:4" x14ac:dyDescent="0.2">
      <c r="A3745" s="3">
        <v>3758</v>
      </c>
      <c r="B3745" s="3">
        <f t="shared" si="58"/>
        <v>22548</v>
      </c>
      <c r="C3745" s="3">
        <v>0.52085999999999999</v>
      </c>
      <c r="D3745" s="3">
        <v>1507.8969999999999</v>
      </c>
    </row>
    <row r="3746" spans="1:4" x14ac:dyDescent="0.2">
      <c r="A3746" s="3">
        <v>3759</v>
      </c>
      <c r="B3746" s="3">
        <f t="shared" si="58"/>
        <v>22554</v>
      </c>
      <c r="C3746" s="3">
        <v>0.52049999999999996</v>
      </c>
      <c r="D3746" s="3">
        <v>1525.5446300000001</v>
      </c>
    </row>
    <row r="3747" spans="1:4" x14ac:dyDescent="0.2">
      <c r="A3747" s="3">
        <v>3760</v>
      </c>
      <c r="B3747" s="3">
        <f t="shared" si="58"/>
        <v>22560</v>
      </c>
      <c r="C3747" s="3">
        <v>0.50644999999999996</v>
      </c>
      <c r="D3747" s="3">
        <v>1523.0270599999999</v>
      </c>
    </row>
    <row r="3748" spans="1:4" x14ac:dyDescent="0.2">
      <c r="A3748" s="3">
        <v>3761</v>
      </c>
      <c r="B3748" s="3">
        <f t="shared" si="58"/>
        <v>22566</v>
      </c>
      <c r="C3748" s="3">
        <v>0.22198000000000001</v>
      </c>
      <c r="D3748" s="3">
        <v>1514.3634400000001</v>
      </c>
    </row>
    <row r="3749" spans="1:4" x14ac:dyDescent="0.2">
      <c r="A3749" s="3">
        <v>3762</v>
      </c>
      <c r="B3749" s="3">
        <f t="shared" si="58"/>
        <v>22572</v>
      </c>
      <c r="C3749" s="3">
        <v>0.24859999999999999</v>
      </c>
      <c r="D3749" s="3">
        <v>1505.69982</v>
      </c>
    </row>
    <row r="3750" spans="1:4" x14ac:dyDescent="0.2">
      <c r="A3750" s="3">
        <v>3763</v>
      </c>
      <c r="B3750" s="3">
        <f t="shared" si="58"/>
        <v>22578</v>
      </c>
      <c r="C3750" s="3">
        <v>0.37536000000000003</v>
      </c>
      <c r="D3750" s="3">
        <v>1497.0362</v>
      </c>
    </row>
    <row r="3751" spans="1:4" x14ac:dyDescent="0.2">
      <c r="A3751" s="3">
        <v>3764</v>
      </c>
      <c r="B3751" s="3">
        <f t="shared" si="58"/>
        <v>22584</v>
      </c>
      <c r="C3751" s="3">
        <v>0.35165999999999997</v>
      </c>
      <c r="D3751" s="3">
        <v>1488.37258</v>
      </c>
    </row>
    <row r="3752" spans="1:4" x14ac:dyDescent="0.2">
      <c r="A3752" s="3">
        <v>3765</v>
      </c>
      <c r="B3752" s="3">
        <f t="shared" si="58"/>
        <v>22590</v>
      </c>
      <c r="C3752" s="3">
        <v>0.28145999999999999</v>
      </c>
      <c r="D3752" s="3">
        <v>1481.2787900000001</v>
      </c>
    </row>
    <row r="3753" spans="1:4" x14ac:dyDescent="0.2">
      <c r="A3753" s="3">
        <v>3766</v>
      </c>
      <c r="B3753" s="3">
        <f t="shared" si="58"/>
        <v>22596</v>
      </c>
      <c r="C3753" s="3">
        <v>0.35599999999999998</v>
      </c>
      <c r="D3753" s="3">
        <v>1501.94211</v>
      </c>
    </row>
    <row r="3754" spans="1:4" x14ac:dyDescent="0.2">
      <c r="A3754" s="3">
        <v>3767</v>
      </c>
      <c r="B3754" s="3">
        <f t="shared" si="58"/>
        <v>22602</v>
      </c>
      <c r="C3754" s="3">
        <v>0.43586000000000003</v>
      </c>
      <c r="D3754" s="3">
        <v>1503.89626</v>
      </c>
    </row>
    <row r="3755" spans="1:4" x14ac:dyDescent="0.2">
      <c r="A3755" s="3">
        <v>3768</v>
      </c>
      <c r="B3755" s="3">
        <f t="shared" si="58"/>
        <v>22608</v>
      </c>
      <c r="C3755" s="3">
        <v>0.49434</v>
      </c>
      <c r="D3755" s="3">
        <v>1508.7972199999999</v>
      </c>
    </row>
    <row r="3756" spans="1:4" x14ac:dyDescent="0.2">
      <c r="A3756" s="3">
        <v>3769</v>
      </c>
      <c r="B3756" s="3">
        <f t="shared" si="58"/>
        <v>22614</v>
      </c>
      <c r="C3756" s="3">
        <v>0.62939000000000001</v>
      </c>
      <c r="D3756" s="3">
        <v>1513.6981800000001</v>
      </c>
    </row>
    <row r="3757" spans="1:4" x14ac:dyDescent="0.2">
      <c r="A3757" s="3">
        <v>3770</v>
      </c>
      <c r="B3757" s="3">
        <f t="shared" si="58"/>
        <v>22620</v>
      </c>
      <c r="C3757" s="3">
        <v>0.65497000000000005</v>
      </c>
      <c r="D3757" s="3">
        <v>1518.59914</v>
      </c>
    </row>
    <row r="3758" spans="1:4" x14ac:dyDescent="0.2">
      <c r="A3758" s="3">
        <v>3771</v>
      </c>
      <c r="B3758" s="3">
        <f t="shared" si="58"/>
        <v>22626</v>
      </c>
      <c r="C3758" s="3">
        <v>0.68455999999999995</v>
      </c>
      <c r="D3758" s="3">
        <v>1534.49441</v>
      </c>
    </row>
    <row r="3759" spans="1:4" x14ac:dyDescent="0.2">
      <c r="A3759" s="3">
        <v>3772</v>
      </c>
      <c r="B3759" s="3">
        <f t="shared" si="58"/>
        <v>22632</v>
      </c>
      <c r="C3759" s="3">
        <v>0.61304000000000003</v>
      </c>
      <c r="D3759" s="3">
        <v>1543.3542</v>
      </c>
    </row>
    <row r="3760" spans="1:4" x14ac:dyDescent="0.2">
      <c r="A3760" s="3">
        <v>3773</v>
      </c>
      <c r="B3760" s="3">
        <f t="shared" si="58"/>
        <v>22638</v>
      </c>
      <c r="C3760" s="3">
        <v>0.38600000000000001</v>
      </c>
      <c r="D3760" s="3">
        <v>1528.9139</v>
      </c>
    </row>
    <row r="3761" spans="1:4" x14ac:dyDescent="0.2">
      <c r="A3761" s="3">
        <v>3774</v>
      </c>
      <c r="B3761" s="3">
        <f t="shared" si="58"/>
        <v>22644</v>
      </c>
      <c r="C3761" s="3">
        <v>0.40878999999999999</v>
      </c>
      <c r="D3761" s="3">
        <v>1514.4736</v>
      </c>
    </row>
    <row r="3762" spans="1:4" x14ac:dyDescent="0.2">
      <c r="A3762" s="3">
        <v>3775</v>
      </c>
      <c r="B3762" s="3">
        <f t="shared" si="58"/>
        <v>22650</v>
      </c>
      <c r="C3762" s="3">
        <v>0.44777</v>
      </c>
      <c r="D3762" s="3">
        <v>1504.94741</v>
      </c>
    </row>
    <row r="3763" spans="1:4" x14ac:dyDescent="0.2">
      <c r="A3763" s="3">
        <v>3776</v>
      </c>
      <c r="B3763" s="3">
        <f t="shared" si="58"/>
        <v>22656</v>
      </c>
      <c r="C3763" s="3">
        <v>0.37302999999999997</v>
      </c>
      <c r="D3763" s="3">
        <v>1528.1085599999999</v>
      </c>
    </row>
    <row r="3764" spans="1:4" x14ac:dyDescent="0.2">
      <c r="A3764" s="3">
        <v>3777</v>
      </c>
      <c r="B3764" s="3">
        <f t="shared" si="58"/>
        <v>22662</v>
      </c>
      <c r="C3764" s="3">
        <v>0.45701000000000003</v>
      </c>
      <c r="D3764" s="3">
        <v>1522.8476000000001</v>
      </c>
    </row>
    <row r="3765" spans="1:4" x14ac:dyDescent="0.2">
      <c r="A3765" s="3">
        <v>3778</v>
      </c>
      <c r="B3765" s="3">
        <f t="shared" si="58"/>
        <v>22668</v>
      </c>
      <c r="C3765" s="3">
        <v>0.40078999999999998</v>
      </c>
      <c r="D3765" s="3">
        <v>1517.58664</v>
      </c>
    </row>
    <row r="3766" spans="1:4" x14ac:dyDescent="0.2">
      <c r="A3766" s="3">
        <v>3779</v>
      </c>
      <c r="B3766" s="3">
        <f t="shared" si="58"/>
        <v>22674</v>
      </c>
      <c r="C3766" s="3">
        <v>0.37042999999999998</v>
      </c>
      <c r="D3766" s="3">
        <v>1512.3256799999999</v>
      </c>
    </row>
    <row r="3767" spans="1:4" x14ac:dyDescent="0.2">
      <c r="A3767" s="3">
        <v>3780</v>
      </c>
      <c r="B3767" s="3">
        <f t="shared" si="58"/>
        <v>22680</v>
      </c>
      <c r="C3767" s="3">
        <v>0.43557000000000001</v>
      </c>
      <c r="D3767" s="3">
        <v>1514.98182</v>
      </c>
    </row>
    <row r="3768" spans="1:4" x14ac:dyDescent="0.2">
      <c r="A3768" s="3">
        <v>3781</v>
      </c>
      <c r="B3768" s="3">
        <f t="shared" si="58"/>
        <v>22686</v>
      </c>
      <c r="C3768" s="3">
        <v>0.46861999999999998</v>
      </c>
      <c r="D3768" s="3">
        <v>1519.7365</v>
      </c>
    </row>
    <row r="3769" spans="1:4" x14ac:dyDescent="0.2">
      <c r="A3769" s="3">
        <v>3782</v>
      </c>
      <c r="B3769" s="3">
        <f t="shared" si="58"/>
        <v>22692</v>
      </c>
      <c r="C3769" s="3">
        <v>0.42413000000000001</v>
      </c>
      <c r="D3769" s="3">
        <v>1518.73795</v>
      </c>
    </row>
    <row r="3770" spans="1:4" x14ac:dyDescent="0.2">
      <c r="A3770" s="3">
        <v>3783</v>
      </c>
      <c r="B3770" s="3">
        <f t="shared" si="58"/>
        <v>22698</v>
      </c>
      <c r="C3770" s="3">
        <v>0.50073999999999996</v>
      </c>
      <c r="D3770" s="3">
        <v>1517.7394099999999</v>
      </c>
    </row>
    <row r="3771" spans="1:4" x14ac:dyDescent="0.2">
      <c r="A3771" s="3">
        <v>3784</v>
      </c>
      <c r="B3771" s="3">
        <f t="shared" si="58"/>
        <v>22704</v>
      </c>
      <c r="C3771" s="3">
        <v>0.53713</v>
      </c>
      <c r="D3771" s="3">
        <v>1516.7408600000001</v>
      </c>
    </row>
    <row r="3772" spans="1:4" x14ac:dyDescent="0.2">
      <c r="A3772" s="3">
        <v>3785</v>
      </c>
      <c r="B3772" s="3">
        <f t="shared" si="58"/>
        <v>22710</v>
      </c>
      <c r="C3772" s="3">
        <v>0.38918000000000003</v>
      </c>
      <c r="D3772" s="3">
        <v>1516.6319699999999</v>
      </c>
    </row>
    <row r="3773" spans="1:4" x14ac:dyDescent="0.2">
      <c r="A3773" s="3">
        <v>3786</v>
      </c>
      <c r="B3773" s="3">
        <f t="shared" si="58"/>
        <v>22716</v>
      </c>
      <c r="C3773" s="3">
        <v>0.51571</v>
      </c>
      <c r="D3773" s="3">
        <v>1523.33915</v>
      </c>
    </row>
    <row r="3774" spans="1:4" x14ac:dyDescent="0.2">
      <c r="A3774" s="3">
        <v>3787</v>
      </c>
      <c r="B3774" s="3">
        <f t="shared" si="58"/>
        <v>22722</v>
      </c>
      <c r="C3774" s="3">
        <v>0.57694999999999996</v>
      </c>
      <c r="D3774" s="3">
        <v>1520.6326100000001</v>
      </c>
    </row>
    <row r="3775" spans="1:4" x14ac:dyDescent="0.2">
      <c r="A3775" s="3">
        <v>3788</v>
      </c>
      <c r="B3775" s="3">
        <f t="shared" si="58"/>
        <v>22728</v>
      </c>
      <c r="C3775" s="3">
        <v>0.57999999999999996</v>
      </c>
      <c r="D3775" s="3">
        <v>1517.92607</v>
      </c>
    </row>
    <row r="3776" spans="1:4" x14ac:dyDescent="0.2">
      <c r="A3776" s="3">
        <v>3789</v>
      </c>
      <c r="B3776" s="3">
        <f t="shared" si="58"/>
        <v>22734</v>
      </c>
      <c r="C3776" s="3">
        <v>0.56089</v>
      </c>
      <c r="D3776" s="3">
        <v>1515.2195300000001</v>
      </c>
    </row>
    <row r="3777" spans="1:4" x14ac:dyDescent="0.2">
      <c r="A3777" s="3">
        <v>3790</v>
      </c>
      <c r="B3777" s="3">
        <f t="shared" si="58"/>
        <v>22740</v>
      </c>
      <c r="C3777" s="3">
        <v>0.48726999999999998</v>
      </c>
      <c r="D3777" s="3">
        <v>1526.85862</v>
      </c>
    </row>
    <row r="3778" spans="1:4" x14ac:dyDescent="0.2">
      <c r="A3778" s="3">
        <v>3791</v>
      </c>
      <c r="B3778" s="3">
        <f t="shared" si="58"/>
        <v>22746</v>
      </c>
      <c r="C3778" s="3">
        <v>0.48920000000000002</v>
      </c>
      <c r="D3778" s="3">
        <v>1535.9274399999999</v>
      </c>
    </row>
    <row r="3779" spans="1:4" x14ac:dyDescent="0.2">
      <c r="A3779" s="3">
        <v>3792</v>
      </c>
      <c r="B3779" s="3">
        <f t="shared" ref="B3779:B3842" si="59">A3779*6</f>
        <v>22752</v>
      </c>
      <c r="C3779" s="3">
        <v>0.48820000000000002</v>
      </c>
      <c r="D3779" s="3">
        <v>1526.57755</v>
      </c>
    </row>
    <row r="3780" spans="1:4" x14ac:dyDescent="0.2">
      <c r="A3780" s="3">
        <v>3793</v>
      </c>
      <c r="B3780" s="3">
        <f t="shared" si="59"/>
        <v>22758</v>
      </c>
      <c r="C3780" s="3">
        <v>0.53805999999999998</v>
      </c>
      <c r="D3780" s="3">
        <v>1517.22766</v>
      </c>
    </row>
    <row r="3781" spans="1:4" x14ac:dyDescent="0.2">
      <c r="A3781" s="3">
        <v>3794</v>
      </c>
      <c r="B3781" s="3">
        <f t="shared" si="59"/>
        <v>22764</v>
      </c>
      <c r="C3781" s="3">
        <v>0.52095000000000002</v>
      </c>
      <c r="D3781" s="3">
        <v>1507.8777700000001</v>
      </c>
    </row>
    <row r="3782" spans="1:4" x14ac:dyDescent="0.2">
      <c r="A3782" s="3">
        <v>3795</v>
      </c>
      <c r="B3782" s="3">
        <f t="shared" si="59"/>
        <v>22770</v>
      </c>
      <c r="C3782" s="3">
        <v>0.43623000000000001</v>
      </c>
      <c r="D3782" s="3">
        <v>1520.5683799999999</v>
      </c>
    </row>
    <row r="3783" spans="1:4" x14ac:dyDescent="0.2">
      <c r="A3783" s="3">
        <v>3796</v>
      </c>
      <c r="B3783" s="3">
        <f t="shared" si="59"/>
        <v>22776</v>
      </c>
      <c r="C3783" s="3">
        <v>0.37914999999999999</v>
      </c>
      <c r="D3783" s="3">
        <v>1525.21012</v>
      </c>
    </row>
    <row r="3784" spans="1:4" x14ac:dyDescent="0.2">
      <c r="A3784" s="3">
        <v>3797</v>
      </c>
      <c r="B3784" s="3">
        <f t="shared" si="59"/>
        <v>22782</v>
      </c>
      <c r="C3784" s="3">
        <v>0.50685999999999998</v>
      </c>
      <c r="D3784" s="3">
        <v>1511.4123500000001</v>
      </c>
    </row>
    <row r="3785" spans="1:4" x14ac:dyDescent="0.2">
      <c r="A3785" s="3">
        <v>3798</v>
      </c>
      <c r="B3785" s="3">
        <f t="shared" si="59"/>
        <v>22788</v>
      </c>
      <c r="C3785" s="3">
        <v>0.41546</v>
      </c>
      <c r="D3785" s="3">
        <v>1497.6145899999999</v>
      </c>
    </row>
    <row r="3786" spans="1:4" x14ac:dyDescent="0.2">
      <c r="A3786" s="3">
        <v>3799</v>
      </c>
      <c r="B3786" s="3">
        <f t="shared" si="59"/>
        <v>22794</v>
      </c>
      <c r="C3786" s="3">
        <v>0.49256</v>
      </c>
      <c r="D3786" s="3">
        <v>1517.09764</v>
      </c>
    </row>
    <row r="3787" spans="1:4" x14ac:dyDescent="0.2">
      <c r="A3787" s="3">
        <v>3800</v>
      </c>
      <c r="B3787" s="3">
        <f t="shared" si="59"/>
        <v>22800</v>
      </c>
      <c r="C3787" s="3">
        <v>0.58137000000000005</v>
      </c>
      <c r="D3787" s="3">
        <v>1538.5605599999999</v>
      </c>
    </row>
    <row r="3788" spans="1:4" x14ac:dyDescent="0.2">
      <c r="A3788" s="3">
        <v>3801</v>
      </c>
      <c r="B3788" s="3">
        <f t="shared" si="59"/>
        <v>22806</v>
      </c>
      <c r="C3788" s="3">
        <v>0.58699000000000001</v>
      </c>
      <c r="D3788" s="3">
        <v>1533.69551</v>
      </c>
    </row>
    <row r="3789" spans="1:4" x14ac:dyDescent="0.2">
      <c r="A3789" s="3">
        <v>3802</v>
      </c>
      <c r="B3789" s="3">
        <f t="shared" si="59"/>
        <v>22812</v>
      </c>
      <c r="C3789" s="3">
        <v>0.44007000000000002</v>
      </c>
      <c r="D3789" s="3">
        <v>1527.2788</v>
      </c>
    </row>
    <row r="3790" spans="1:4" x14ac:dyDescent="0.2">
      <c r="A3790" s="3">
        <v>3803</v>
      </c>
      <c r="B3790" s="3">
        <f t="shared" si="59"/>
        <v>22818</v>
      </c>
      <c r="C3790" s="3">
        <v>0.44306000000000001</v>
      </c>
      <c r="D3790" s="3">
        <v>1520.8620800000001</v>
      </c>
    </row>
    <row r="3791" spans="1:4" x14ac:dyDescent="0.2">
      <c r="A3791" s="3">
        <v>3804</v>
      </c>
      <c r="B3791" s="3">
        <f t="shared" si="59"/>
        <v>22824</v>
      </c>
      <c r="C3791" s="3">
        <v>0.59111999999999998</v>
      </c>
      <c r="D3791" s="3">
        <v>1514.4453599999999</v>
      </c>
    </row>
    <row r="3792" spans="1:4" x14ac:dyDescent="0.2">
      <c r="A3792" s="3">
        <v>3805</v>
      </c>
      <c r="B3792" s="3">
        <f t="shared" si="59"/>
        <v>22830</v>
      </c>
      <c r="C3792" s="3">
        <v>0.43990000000000001</v>
      </c>
      <c r="D3792" s="3">
        <v>1515.52693</v>
      </c>
    </row>
    <row r="3793" spans="1:4" x14ac:dyDescent="0.2">
      <c r="A3793" s="3">
        <v>3806</v>
      </c>
      <c r="B3793" s="3">
        <f t="shared" si="59"/>
        <v>22836</v>
      </c>
      <c r="C3793" s="3">
        <v>0.36969999999999997</v>
      </c>
      <c r="D3793" s="3">
        <v>1528.39185</v>
      </c>
    </row>
    <row r="3794" spans="1:4" x14ac:dyDescent="0.2">
      <c r="A3794" s="3">
        <v>3807</v>
      </c>
      <c r="B3794" s="3">
        <f t="shared" si="59"/>
        <v>22842</v>
      </c>
      <c r="C3794" s="3">
        <v>0.42605999999999999</v>
      </c>
      <c r="D3794" s="3">
        <v>1517.9605799999999</v>
      </c>
    </row>
    <row r="3795" spans="1:4" x14ac:dyDescent="0.2">
      <c r="A3795" s="3">
        <v>3808</v>
      </c>
      <c r="B3795" s="3">
        <f t="shared" si="59"/>
        <v>22848</v>
      </c>
      <c r="C3795" s="3">
        <v>0.36030000000000001</v>
      </c>
      <c r="D3795" s="3">
        <v>1507.5293099999999</v>
      </c>
    </row>
    <row r="3796" spans="1:4" x14ac:dyDescent="0.2">
      <c r="A3796" s="3">
        <v>3809</v>
      </c>
      <c r="B3796" s="3">
        <f t="shared" si="59"/>
        <v>22854</v>
      </c>
      <c r="C3796" s="3">
        <v>0.36320999999999998</v>
      </c>
      <c r="D3796" s="3">
        <v>1497.0980500000001</v>
      </c>
    </row>
    <row r="3797" spans="1:4" x14ac:dyDescent="0.2">
      <c r="A3797" s="3">
        <v>3810</v>
      </c>
      <c r="B3797" s="3">
        <f t="shared" si="59"/>
        <v>22860</v>
      </c>
      <c r="C3797" s="3">
        <v>0.40250999999999998</v>
      </c>
      <c r="D3797" s="3">
        <v>1485.61446</v>
      </c>
    </row>
    <row r="3798" spans="1:4" x14ac:dyDescent="0.2">
      <c r="A3798" s="3">
        <v>3811</v>
      </c>
      <c r="B3798" s="3">
        <f t="shared" si="59"/>
        <v>22866</v>
      </c>
      <c r="C3798" s="3">
        <v>0.40622000000000003</v>
      </c>
      <c r="D3798" s="3">
        <v>1522.56098</v>
      </c>
    </row>
    <row r="3799" spans="1:4" x14ac:dyDescent="0.2">
      <c r="A3799" s="3">
        <v>3812</v>
      </c>
      <c r="B3799" s="3">
        <f t="shared" si="59"/>
        <v>22872</v>
      </c>
      <c r="C3799" s="3">
        <v>0.40143000000000001</v>
      </c>
      <c r="D3799" s="3">
        <v>1524.3778500000001</v>
      </c>
    </row>
    <row r="3800" spans="1:4" x14ac:dyDescent="0.2">
      <c r="A3800" s="3">
        <v>3813</v>
      </c>
      <c r="B3800" s="3">
        <f t="shared" si="59"/>
        <v>22878</v>
      </c>
      <c r="C3800" s="3">
        <v>0.45367000000000002</v>
      </c>
      <c r="D3800" s="3">
        <v>1523.68336</v>
      </c>
    </row>
    <row r="3801" spans="1:4" x14ac:dyDescent="0.2">
      <c r="A3801" s="3">
        <v>3814</v>
      </c>
      <c r="B3801" s="3">
        <f t="shared" si="59"/>
        <v>22884</v>
      </c>
      <c r="C3801" s="3">
        <v>0.50017</v>
      </c>
      <c r="D3801" s="3">
        <v>1522.9888800000001</v>
      </c>
    </row>
    <row r="3802" spans="1:4" x14ac:dyDescent="0.2">
      <c r="A3802" s="3">
        <v>3815</v>
      </c>
      <c r="B3802" s="3">
        <f t="shared" si="59"/>
        <v>22890</v>
      </c>
      <c r="C3802" s="3">
        <v>0.53569</v>
      </c>
      <c r="D3802" s="3">
        <v>1522.29439</v>
      </c>
    </row>
    <row r="3803" spans="1:4" x14ac:dyDescent="0.2">
      <c r="A3803" s="3">
        <v>3816</v>
      </c>
      <c r="B3803" s="3">
        <f t="shared" si="59"/>
        <v>22896</v>
      </c>
      <c r="C3803" s="3">
        <v>0.56501000000000001</v>
      </c>
      <c r="D3803" s="3">
        <v>1538.53469</v>
      </c>
    </row>
    <row r="3804" spans="1:4" x14ac:dyDescent="0.2">
      <c r="A3804" s="3">
        <v>3817</v>
      </c>
      <c r="B3804" s="3">
        <f t="shared" si="59"/>
        <v>22902</v>
      </c>
      <c r="C3804" s="3">
        <v>0.56093999999999999</v>
      </c>
      <c r="D3804" s="3">
        <v>1532.98515</v>
      </c>
    </row>
    <row r="3805" spans="1:4" x14ac:dyDescent="0.2">
      <c r="A3805" s="3">
        <v>3818</v>
      </c>
      <c r="B3805" s="3">
        <f t="shared" si="59"/>
        <v>22908</v>
      </c>
      <c r="C3805" s="3">
        <v>0.57574999999999998</v>
      </c>
      <c r="D3805" s="3">
        <v>1531.7648999999999</v>
      </c>
    </row>
    <row r="3806" spans="1:4" x14ac:dyDescent="0.2">
      <c r="A3806" s="3">
        <v>3819</v>
      </c>
      <c r="B3806" s="3">
        <f t="shared" si="59"/>
        <v>22914</v>
      </c>
      <c r="C3806" s="3">
        <v>0.51861000000000002</v>
      </c>
      <c r="D3806" s="3">
        <v>1530.5446400000001</v>
      </c>
    </row>
    <row r="3807" spans="1:4" x14ac:dyDescent="0.2">
      <c r="A3807" s="3">
        <v>3820</v>
      </c>
      <c r="B3807" s="3">
        <f t="shared" si="59"/>
        <v>22920</v>
      </c>
      <c r="C3807" s="3">
        <v>0.48898000000000003</v>
      </c>
      <c r="D3807" s="3">
        <v>1529.32438</v>
      </c>
    </row>
    <row r="3808" spans="1:4" x14ac:dyDescent="0.2">
      <c r="A3808" s="3">
        <v>3821</v>
      </c>
      <c r="B3808" s="3">
        <f t="shared" si="59"/>
        <v>22926</v>
      </c>
      <c r="C3808" s="3">
        <v>0.44691999999999998</v>
      </c>
      <c r="D3808" s="3">
        <v>1543.3153400000001</v>
      </c>
    </row>
    <row r="3809" spans="1:4" x14ac:dyDescent="0.2">
      <c r="A3809" s="3">
        <v>3822</v>
      </c>
      <c r="B3809" s="3">
        <f t="shared" si="59"/>
        <v>22932</v>
      </c>
      <c r="C3809" s="3">
        <v>0.55786000000000002</v>
      </c>
      <c r="D3809" s="3">
        <v>1543.2530300000001</v>
      </c>
    </row>
    <row r="3810" spans="1:4" x14ac:dyDescent="0.2">
      <c r="A3810" s="3">
        <v>3823</v>
      </c>
      <c r="B3810" s="3">
        <f t="shared" si="59"/>
        <v>22938</v>
      </c>
      <c r="C3810" s="3">
        <v>0.60987999999999998</v>
      </c>
      <c r="D3810" s="3">
        <v>1535.0093899999999</v>
      </c>
    </row>
    <row r="3811" spans="1:4" x14ac:dyDescent="0.2">
      <c r="A3811" s="3">
        <v>3824</v>
      </c>
      <c r="B3811" s="3">
        <f t="shared" si="59"/>
        <v>22944</v>
      </c>
      <c r="C3811" s="3">
        <v>0.45851999999999998</v>
      </c>
      <c r="D3811" s="3">
        <v>1526.7657400000001</v>
      </c>
    </row>
    <row r="3812" spans="1:4" x14ac:dyDescent="0.2">
      <c r="A3812" s="3">
        <v>3825</v>
      </c>
      <c r="B3812" s="3">
        <f t="shared" si="59"/>
        <v>22950</v>
      </c>
      <c r="C3812" s="3">
        <v>0.45271</v>
      </c>
      <c r="D3812" s="3">
        <v>1518.5220999999999</v>
      </c>
    </row>
    <row r="3813" spans="1:4" x14ac:dyDescent="0.2">
      <c r="A3813" s="3">
        <v>3826</v>
      </c>
      <c r="B3813" s="3">
        <f t="shared" si="59"/>
        <v>22956</v>
      </c>
      <c r="C3813" s="3">
        <v>0.42920999999999998</v>
      </c>
      <c r="D3813" s="3">
        <v>1532.05645</v>
      </c>
    </row>
    <row r="3814" spans="1:4" x14ac:dyDescent="0.2">
      <c r="A3814" s="3">
        <v>3827</v>
      </c>
      <c r="B3814" s="3">
        <f t="shared" si="59"/>
        <v>22962</v>
      </c>
      <c r="C3814" s="3">
        <v>0.47806999999999999</v>
      </c>
      <c r="D3814" s="3">
        <v>1526.7896699999999</v>
      </c>
    </row>
    <row r="3815" spans="1:4" x14ac:dyDescent="0.2">
      <c r="A3815" s="3">
        <v>3828</v>
      </c>
      <c r="B3815" s="3">
        <f t="shared" si="59"/>
        <v>22968</v>
      </c>
      <c r="C3815" s="3">
        <v>0.49617</v>
      </c>
      <c r="D3815" s="3">
        <v>1521.52289</v>
      </c>
    </row>
    <row r="3816" spans="1:4" x14ac:dyDescent="0.2">
      <c r="A3816" s="3">
        <v>3829</v>
      </c>
      <c r="B3816" s="3">
        <f t="shared" si="59"/>
        <v>22974</v>
      </c>
      <c r="C3816" s="3">
        <v>0.46988999999999997</v>
      </c>
      <c r="D3816" s="3">
        <v>1531.4363599999999</v>
      </c>
    </row>
    <row r="3817" spans="1:4" x14ac:dyDescent="0.2">
      <c r="A3817" s="3">
        <v>3830</v>
      </c>
      <c r="B3817" s="3">
        <f t="shared" si="59"/>
        <v>22980</v>
      </c>
      <c r="C3817" s="3">
        <v>0.50671999999999995</v>
      </c>
      <c r="D3817" s="3">
        <v>1537.88012</v>
      </c>
    </row>
    <row r="3818" spans="1:4" x14ac:dyDescent="0.2">
      <c r="A3818" s="3">
        <v>3831</v>
      </c>
      <c r="B3818" s="3">
        <f t="shared" si="59"/>
        <v>22986</v>
      </c>
      <c r="C3818" s="3">
        <v>0.46977999999999998</v>
      </c>
      <c r="D3818" s="3">
        <v>1529.06232</v>
      </c>
    </row>
    <row r="3819" spans="1:4" x14ac:dyDescent="0.2">
      <c r="A3819" s="3">
        <v>3832</v>
      </c>
      <c r="B3819" s="3">
        <f t="shared" si="59"/>
        <v>22992</v>
      </c>
      <c r="C3819" s="3">
        <v>0.43493999999999999</v>
      </c>
      <c r="D3819" s="3">
        <v>1520.24451</v>
      </c>
    </row>
    <row r="3820" spans="1:4" x14ac:dyDescent="0.2">
      <c r="A3820" s="3">
        <v>3833</v>
      </c>
      <c r="B3820" s="3">
        <f t="shared" si="59"/>
        <v>22998</v>
      </c>
      <c r="C3820" s="3">
        <v>0.44552999999999998</v>
      </c>
      <c r="D3820" s="3">
        <v>1511.4267</v>
      </c>
    </row>
    <row r="3821" spans="1:4" x14ac:dyDescent="0.2">
      <c r="A3821" s="3">
        <v>3834</v>
      </c>
      <c r="B3821" s="3">
        <f t="shared" si="59"/>
        <v>23004</v>
      </c>
      <c r="C3821" s="3">
        <v>0.54644000000000004</v>
      </c>
      <c r="D3821" s="3">
        <v>1530.88617</v>
      </c>
    </row>
    <row r="3822" spans="1:4" x14ac:dyDescent="0.2">
      <c r="A3822" s="3">
        <v>3835</v>
      </c>
      <c r="B3822" s="3">
        <f t="shared" si="59"/>
        <v>23010</v>
      </c>
      <c r="C3822" s="3">
        <v>0.49013000000000001</v>
      </c>
      <c r="D3822" s="3">
        <v>1531.31448</v>
      </c>
    </row>
    <row r="3823" spans="1:4" x14ac:dyDescent="0.2">
      <c r="A3823" s="3">
        <v>3836</v>
      </c>
      <c r="B3823" s="3">
        <f t="shared" si="59"/>
        <v>23016</v>
      </c>
      <c r="C3823" s="3">
        <v>0.39611000000000002</v>
      </c>
      <c r="D3823" s="3">
        <v>1526.92067</v>
      </c>
    </row>
    <row r="3824" spans="1:4" x14ac:dyDescent="0.2">
      <c r="A3824" s="3">
        <v>3837</v>
      </c>
      <c r="B3824" s="3">
        <f t="shared" si="59"/>
        <v>23022</v>
      </c>
      <c r="C3824" s="3">
        <v>0.39718999999999999</v>
      </c>
      <c r="D3824" s="3">
        <v>1522.52685</v>
      </c>
    </row>
    <row r="3825" spans="1:4" x14ac:dyDescent="0.2">
      <c r="A3825" s="3">
        <v>3838</v>
      </c>
      <c r="B3825" s="3">
        <f t="shared" si="59"/>
        <v>23028</v>
      </c>
      <c r="C3825" s="3">
        <v>0.42512</v>
      </c>
      <c r="D3825" s="3">
        <v>1518.13303</v>
      </c>
    </row>
    <row r="3826" spans="1:4" x14ac:dyDescent="0.2">
      <c r="A3826" s="3">
        <v>3839</v>
      </c>
      <c r="B3826" s="3">
        <f t="shared" si="59"/>
        <v>23034</v>
      </c>
      <c r="C3826" s="3">
        <v>0.38101000000000002</v>
      </c>
      <c r="D3826" s="3">
        <v>1527.5091600000001</v>
      </c>
    </row>
    <row r="3827" spans="1:4" x14ac:dyDescent="0.2">
      <c r="A3827" s="3">
        <v>3840</v>
      </c>
      <c r="B3827" s="3">
        <f t="shared" si="59"/>
        <v>23040</v>
      </c>
      <c r="C3827" s="3">
        <v>0.37324000000000002</v>
      </c>
      <c r="D3827" s="3">
        <v>1534.7899299999999</v>
      </c>
    </row>
    <row r="3828" spans="1:4" x14ac:dyDescent="0.2">
      <c r="A3828" s="3">
        <v>3841</v>
      </c>
      <c r="B3828" s="3">
        <f t="shared" si="59"/>
        <v>23046</v>
      </c>
      <c r="C3828" s="3">
        <v>0.32806000000000002</v>
      </c>
      <c r="D3828" s="3">
        <v>1523.5122899999999</v>
      </c>
    </row>
    <row r="3829" spans="1:4" x14ac:dyDescent="0.2">
      <c r="A3829" s="3">
        <v>3842</v>
      </c>
      <c r="B3829" s="3">
        <f t="shared" si="59"/>
        <v>23052</v>
      </c>
      <c r="C3829" s="3">
        <v>0.30791000000000002</v>
      </c>
      <c r="D3829" s="3">
        <v>1512.2346399999999</v>
      </c>
    </row>
    <row r="3830" spans="1:4" x14ac:dyDescent="0.2">
      <c r="A3830" s="3">
        <v>3843</v>
      </c>
      <c r="B3830" s="3">
        <f t="shared" si="59"/>
        <v>23058</v>
      </c>
      <c r="C3830" s="3">
        <v>0.34309000000000001</v>
      </c>
      <c r="D3830" s="3">
        <v>1500.9570000000001</v>
      </c>
    </row>
    <row r="3831" spans="1:4" x14ac:dyDescent="0.2">
      <c r="A3831" s="3">
        <v>3844</v>
      </c>
      <c r="B3831" s="3">
        <f t="shared" si="59"/>
        <v>23064</v>
      </c>
      <c r="C3831" s="3">
        <v>0.28682999999999997</v>
      </c>
      <c r="D3831" s="3">
        <v>1500.79412</v>
      </c>
    </row>
    <row r="3832" spans="1:4" x14ac:dyDescent="0.2">
      <c r="A3832" s="3">
        <v>3845</v>
      </c>
      <c r="B3832" s="3">
        <f t="shared" si="59"/>
        <v>23070</v>
      </c>
      <c r="C3832" s="3">
        <v>0.32995000000000002</v>
      </c>
      <c r="D3832" s="3">
        <v>1511.80232</v>
      </c>
    </row>
    <row r="3833" spans="1:4" x14ac:dyDescent="0.2">
      <c r="A3833" s="3">
        <v>3846</v>
      </c>
      <c r="B3833" s="3">
        <f t="shared" si="59"/>
        <v>23076</v>
      </c>
      <c r="C3833" s="3">
        <v>0.30758999999999997</v>
      </c>
      <c r="D3833" s="3">
        <v>1506.78296</v>
      </c>
    </row>
    <row r="3834" spans="1:4" x14ac:dyDescent="0.2">
      <c r="A3834" s="3">
        <v>3847</v>
      </c>
      <c r="B3834" s="3">
        <f t="shared" si="59"/>
        <v>23082</v>
      </c>
      <c r="C3834" s="3">
        <v>0.36774000000000001</v>
      </c>
      <c r="D3834" s="3">
        <v>1501.76359</v>
      </c>
    </row>
    <row r="3835" spans="1:4" x14ac:dyDescent="0.2">
      <c r="A3835" s="3">
        <v>3848</v>
      </c>
      <c r="B3835" s="3">
        <f t="shared" si="59"/>
        <v>23088</v>
      </c>
      <c r="C3835" s="3">
        <v>0.43347999999999998</v>
      </c>
      <c r="D3835" s="3">
        <v>1496.74423</v>
      </c>
    </row>
    <row r="3836" spans="1:4" x14ac:dyDescent="0.2">
      <c r="A3836" s="3">
        <v>3849</v>
      </c>
      <c r="B3836" s="3">
        <f t="shared" si="59"/>
        <v>23094</v>
      </c>
      <c r="C3836" s="3">
        <v>0.31878000000000001</v>
      </c>
      <c r="D3836" s="3">
        <v>1507.2909099999999</v>
      </c>
    </row>
    <row r="3837" spans="1:4" x14ac:dyDescent="0.2">
      <c r="A3837" s="3">
        <v>3850</v>
      </c>
      <c r="B3837" s="3">
        <f t="shared" si="59"/>
        <v>23100</v>
      </c>
      <c r="C3837" s="3">
        <v>0.43159999999999998</v>
      </c>
      <c r="D3837" s="3">
        <v>1540.29034</v>
      </c>
    </row>
    <row r="3838" spans="1:4" x14ac:dyDescent="0.2">
      <c r="A3838" s="3">
        <v>3851</v>
      </c>
      <c r="B3838" s="3">
        <f t="shared" si="59"/>
        <v>23106</v>
      </c>
      <c r="C3838" s="3">
        <v>0.52032999999999996</v>
      </c>
      <c r="D3838" s="3">
        <v>1536.0252700000001</v>
      </c>
    </row>
    <row r="3839" spans="1:4" x14ac:dyDescent="0.2">
      <c r="A3839" s="3">
        <v>3852</v>
      </c>
      <c r="B3839" s="3">
        <f t="shared" si="59"/>
        <v>23112</v>
      </c>
      <c r="C3839" s="3">
        <v>0.51246000000000003</v>
      </c>
      <c r="D3839" s="3">
        <v>1531.7602099999999</v>
      </c>
    </row>
    <row r="3840" spans="1:4" x14ac:dyDescent="0.2">
      <c r="A3840" s="3">
        <v>3853</v>
      </c>
      <c r="B3840" s="3">
        <f t="shared" si="59"/>
        <v>23118</v>
      </c>
      <c r="C3840" s="3">
        <v>0.46540999999999999</v>
      </c>
      <c r="D3840" s="3">
        <v>1527.49514</v>
      </c>
    </row>
    <row r="3841" spans="1:4" x14ac:dyDescent="0.2">
      <c r="A3841" s="3">
        <v>3854</v>
      </c>
      <c r="B3841" s="3">
        <f t="shared" si="59"/>
        <v>23124</v>
      </c>
      <c r="C3841" s="3">
        <v>0.45917000000000002</v>
      </c>
      <c r="D3841" s="3">
        <v>1537.8754100000001</v>
      </c>
    </row>
    <row r="3842" spans="1:4" x14ac:dyDescent="0.2">
      <c r="A3842" s="3">
        <v>3855</v>
      </c>
      <c r="B3842" s="3">
        <f t="shared" si="59"/>
        <v>23130</v>
      </c>
      <c r="C3842" s="3">
        <v>0.50183</v>
      </c>
      <c r="D3842" s="3">
        <v>1534.3711900000001</v>
      </c>
    </row>
    <row r="3843" spans="1:4" x14ac:dyDescent="0.2">
      <c r="A3843" s="3">
        <v>3856</v>
      </c>
      <c r="B3843" s="3">
        <f t="shared" ref="B3843:B3906" si="60">A3843*6</f>
        <v>23136</v>
      </c>
      <c r="C3843" s="3">
        <v>0.43579000000000001</v>
      </c>
      <c r="D3843" s="3">
        <v>1530.86697</v>
      </c>
    </row>
    <row r="3844" spans="1:4" x14ac:dyDescent="0.2">
      <c r="A3844" s="3">
        <v>3857</v>
      </c>
      <c r="B3844" s="3">
        <f t="shared" si="60"/>
        <v>23142</v>
      </c>
      <c r="C3844" s="3">
        <v>0.33056000000000002</v>
      </c>
      <c r="D3844" s="3">
        <v>1527.36275</v>
      </c>
    </row>
    <row r="3845" spans="1:4" x14ac:dyDescent="0.2">
      <c r="A3845" s="3">
        <v>3858</v>
      </c>
      <c r="B3845" s="3">
        <f t="shared" si="60"/>
        <v>23148</v>
      </c>
      <c r="C3845" s="3">
        <v>0.33957999999999999</v>
      </c>
      <c r="D3845" s="3">
        <v>1523.85853</v>
      </c>
    </row>
    <row r="3846" spans="1:4" x14ac:dyDescent="0.2">
      <c r="A3846" s="3">
        <v>3859</v>
      </c>
      <c r="B3846" s="3">
        <f t="shared" si="60"/>
        <v>23154</v>
      </c>
      <c r="C3846" s="3">
        <v>0.41509000000000001</v>
      </c>
      <c r="D3846" s="3">
        <v>1523.62617</v>
      </c>
    </row>
    <row r="3847" spans="1:4" x14ac:dyDescent="0.2">
      <c r="A3847" s="3">
        <v>3860</v>
      </c>
      <c r="B3847" s="3">
        <f t="shared" si="60"/>
        <v>23160</v>
      </c>
      <c r="C3847" s="3">
        <v>0.35487000000000002</v>
      </c>
      <c r="D3847" s="3">
        <v>1511.33404</v>
      </c>
    </row>
    <row r="3848" spans="1:4" x14ac:dyDescent="0.2">
      <c r="A3848" s="3">
        <v>3861</v>
      </c>
      <c r="B3848" s="3">
        <f t="shared" si="60"/>
        <v>23166</v>
      </c>
      <c r="C3848" s="3">
        <v>0.47482999999999997</v>
      </c>
      <c r="D3848" s="3">
        <v>1508.04387</v>
      </c>
    </row>
    <row r="3849" spans="1:4" x14ac:dyDescent="0.2">
      <c r="A3849" s="3">
        <v>3862</v>
      </c>
      <c r="B3849" s="3">
        <f t="shared" si="60"/>
        <v>23172</v>
      </c>
      <c r="C3849" s="3">
        <v>0.46</v>
      </c>
      <c r="D3849" s="3">
        <v>1504.75369</v>
      </c>
    </row>
    <row r="3850" spans="1:4" x14ac:dyDescent="0.2">
      <c r="A3850" s="3">
        <v>3863</v>
      </c>
      <c r="B3850" s="3">
        <f t="shared" si="60"/>
        <v>23178</v>
      </c>
      <c r="C3850" s="3">
        <v>0.28481000000000001</v>
      </c>
      <c r="D3850" s="3">
        <v>1506.5503900000001</v>
      </c>
    </row>
    <row r="3851" spans="1:4" x14ac:dyDescent="0.2">
      <c r="A3851" s="3">
        <v>3864</v>
      </c>
      <c r="B3851" s="3">
        <f t="shared" si="60"/>
        <v>23184</v>
      </c>
      <c r="C3851" s="3">
        <v>0.28727000000000003</v>
      </c>
      <c r="D3851" s="3">
        <v>1512.5623900000001</v>
      </c>
    </row>
    <row r="3852" spans="1:4" x14ac:dyDescent="0.2">
      <c r="A3852" s="3">
        <v>3865</v>
      </c>
      <c r="B3852" s="3">
        <f t="shared" si="60"/>
        <v>23190</v>
      </c>
      <c r="C3852" s="3">
        <v>0.37889</v>
      </c>
      <c r="D3852" s="3">
        <v>1509.08197</v>
      </c>
    </row>
    <row r="3853" spans="1:4" x14ac:dyDescent="0.2">
      <c r="A3853" s="3">
        <v>3866</v>
      </c>
      <c r="B3853" s="3">
        <f t="shared" si="60"/>
        <v>23196</v>
      </c>
      <c r="C3853" s="3">
        <v>0.38419999999999999</v>
      </c>
      <c r="D3853" s="3">
        <v>1505.6015500000001</v>
      </c>
    </row>
    <row r="3854" spans="1:4" x14ac:dyDescent="0.2">
      <c r="A3854" s="3">
        <v>3867</v>
      </c>
      <c r="B3854" s="3">
        <f t="shared" si="60"/>
        <v>23202</v>
      </c>
      <c r="C3854" s="3">
        <v>0.39183000000000001</v>
      </c>
      <c r="D3854" s="3">
        <v>1502.12112</v>
      </c>
    </row>
    <row r="3855" spans="1:4" x14ac:dyDescent="0.2">
      <c r="A3855" s="3">
        <v>3868</v>
      </c>
      <c r="B3855" s="3">
        <f t="shared" si="60"/>
        <v>23208</v>
      </c>
      <c r="C3855" s="3">
        <v>0.36176999999999998</v>
      </c>
      <c r="D3855" s="3">
        <v>1518.2473299999999</v>
      </c>
    </row>
    <row r="3856" spans="1:4" x14ac:dyDescent="0.2">
      <c r="A3856" s="3">
        <v>3869</v>
      </c>
      <c r="B3856" s="3">
        <f t="shared" si="60"/>
        <v>23214</v>
      </c>
      <c r="C3856" s="3">
        <v>0.40675</v>
      </c>
      <c r="D3856" s="3">
        <v>1525.90769</v>
      </c>
    </row>
    <row r="3857" spans="1:4" x14ac:dyDescent="0.2">
      <c r="A3857" s="3">
        <v>3870</v>
      </c>
      <c r="B3857" s="3">
        <f t="shared" si="60"/>
        <v>23220</v>
      </c>
      <c r="C3857" s="3">
        <v>0.41526000000000002</v>
      </c>
      <c r="D3857" s="3">
        <v>1522.71667</v>
      </c>
    </row>
    <row r="3858" spans="1:4" x14ac:dyDescent="0.2">
      <c r="A3858" s="3">
        <v>3871</v>
      </c>
      <c r="B3858" s="3">
        <f t="shared" si="60"/>
        <v>23226</v>
      </c>
      <c r="C3858" s="3">
        <v>0.55001999999999995</v>
      </c>
      <c r="D3858" s="3">
        <v>1554.5921900000001</v>
      </c>
    </row>
    <row r="3859" spans="1:4" x14ac:dyDescent="0.2">
      <c r="A3859" s="3">
        <v>3872</v>
      </c>
      <c r="B3859" s="3">
        <f t="shared" si="60"/>
        <v>23232</v>
      </c>
      <c r="C3859" s="3">
        <v>0.52302999999999999</v>
      </c>
      <c r="D3859" s="3">
        <v>1550.5358900000001</v>
      </c>
    </row>
    <row r="3860" spans="1:4" x14ac:dyDescent="0.2">
      <c r="A3860" s="3">
        <v>3873</v>
      </c>
      <c r="B3860" s="3">
        <f t="shared" si="60"/>
        <v>23238</v>
      </c>
      <c r="C3860" s="3">
        <v>0.48718</v>
      </c>
      <c r="D3860" s="3">
        <v>1540.1749</v>
      </c>
    </row>
    <row r="3861" spans="1:4" x14ac:dyDescent="0.2">
      <c r="A3861" s="3">
        <v>3874</v>
      </c>
      <c r="B3861" s="3">
        <f t="shared" si="60"/>
        <v>23244</v>
      </c>
      <c r="C3861" s="3">
        <v>0.45388000000000001</v>
      </c>
      <c r="D3861" s="3">
        <v>1529.8139100000001</v>
      </c>
    </row>
    <row r="3862" spans="1:4" x14ac:dyDescent="0.2">
      <c r="A3862" s="3">
        <v>3875</v>
      </c>
      <c r="B3862" s="3">
        <f t="shared" si="60"/>
        <v>23250</v>
      </c>
      <c r="C3862" s="3">
        <v>0.51397999999999999</v>
      </c>
      <c r="D3862" s="3">
        <v>1536.0875000000001</v>
      </c>
    </row>
    <row r="3863" spans="1:4" x14ac:dyDescent="0.2">
      <c r="A3863" s="3">
        <v>3876</v>
      </c>
      <c r="B3863" s="3">
        <f t="shared" si="60"/>
        <v>23256</v>
      </c>
      <c r="C3863" s="3">
        <v>0.44469999999999998</v>
      </c>
      <c r="D3863" s="3">
        <v>1542.91463</v>
      </c>
    </row>
    <row r="3864" spans="1:4" x14ac:dyDescent="0.2">
      <c r="A3864" s="3">
        <v>3877</v>
      </c>
      <c r="B3864" s="3">
        <f t="shared" si="60"/>
        <v>23262</v>
      </c>
      <c r="C3864" s="3">
        <v>0.46460000000000001</v>
      </c>
      <c r="D3864" s="3">
        <v>1532.6292100000001</v>
      </c>
    </row>
    <row r="3865" spans="1:4" x14ac:dyDescent="0.2">
      <c r="A3865" s="3">
        <v>3878</v>
      </c>
      <c r="B3865" s="3">
        <f t="shared" si="60"/>
        <v>23268</v>
      </c>
      <c r="C3865" s="3">
        <v>0.36094999999999999</v>
      </c>
      <c r="D3865" s="3">
        <v>1522.9213500000001</v>
      </c>
    </row>
    <row r="3866" spans="1:4" x14ac:dyDescent="0.2">
      <c r="A3866" s="3">
        <v>3879</v>
      </c>
      <c r="B3866" s="3">
        <f t="shared" si="60"/>
        <v>23274</v>
      </c>
      <c r="C3866" s="3">
        <v>0.37010999999999999</v>
      </c>
      <c r="D3866" s="3">
        <v>1513.2134799999999</v>
      </c>
    </row>
    <row r="3867" spans="1:4" x14ac:dyDescent="0.2">
      <c r="A3867" s="3">
        <v>3880</v>
      </c>
      <c r="B3867" s="3">
        <f t="shared" si="60"/>
        <v>23280</v>
      </c>
      <c r="C3867" s="3">
        <v>0.31069000000000002</v>
      </c>
      <c r="D3867" s="3">
        <v>1512.8944100000001</v>
      </c>
    </row>
    <row r="3868" spans="1:4" x14ac:dyDescent="0.2">
      <c r="A3868" s="3">
        <v>3881</v>
      </c>
      <c r="B3868" s="3">
        <f t="shared" si="60"/>
        <v>23286</v>
      </c>
      <c r="C3868" s="3">
        <v>0.38385000000000002</v>
      </c>
      <c r="D3868" s="3">
        <v>1511.2702899999999</v>
      </c>
    </row>
    <row r="3869" spans="1:4" x14ac:dyDescent="0.2">
      <c r="A3869" s="3">
        <v>3882</v>
      </c>
      <c r="B3869" s="3">
        <f t="shared" si="60"/>
        <v>23292</v>
      </c>
      <c r="C3869" s="3">
        <v>0.39898</v>
      </c>
      <c r="D3869" s="3">
        <v>1501.84286</v>
      </c>
    </row>
    <row r="3870" spans="1:4" x14ac:dyDescent="0.2">
      <c r="A3870" s="3">
        <v>3883</v>
      </c>
      <c r="B3870" s="3">
        <f t="shared" si="60"/>
        <v>23298</v>
      </c>
      <c r="C3870" s="3">
        <v>0.36059999999999998</v>
      </c>
      <c r="D3870" s="3">
        <v>1524.6373799999999</v>
      </c>
    </row>
    <row r="3871" spans="1:4" x14ac:dyDescent="0.2">
      <c r="A3871" s="3">
        <v>3884</v>
      </c>
      <c r="B3871" s="3">
        <f t="shared" si="60"/>
        <v>23304</v>
      </c>
      <c r="C3871" s="3">
        <v>0.45121</v>
      </c>
      <c r="D3871" s="3">
        <v>1522.1220000000001</v>
      </c>
    </row>
    <row r="3872" spans="1:4" x14ac:dyDescent="0.2">
      <c r="A3872" s="3">
        <v>3885</v>
      </c>
      <c r="B3872" s="3">
        <f t="shared" si="60"/>
        <v>23310</v>
      </c>
      <c r="C3872" s="3">
        <v>0.47948000000000002</v>
      </c>
      <c r="D3872" s="3">
        <v>1520.96164</v>
      </c>
    </row>
    <row r="3873" spans="1:4" x14ac:dyDescent="0.2">
      <c r="A3873" s="3">
        <v>3886</v>
      </c>
      <c r="B3873" s="3">
        <f t="shared" si="60"/>
        <v>23316</v>
      </c>
      <c r="C3873" s="3">
        <v>0.56837000000000004</v>
      </c>
      <c r="D3873" s="3">
        <v>1519.8012900000001</v>
      </c>
    </row>
    <row r="3874" spans="1:4" x14ac:dyDescent="0.2">
      <c r="A3874" s="3">
        <v>3887</v>
      </c>
      <c r="B3874" s="3">
        <f t="shared" si="60"/>
        <v>23322</v>
      </c>
      <c r="C3874" s="3">
        <v>0.54293000000000002</v>
      </c>
      <c r="D3874" s="3">
        <v>1541.4754399999999</v>
      </c>
    </row>
    <row r="3875" spans="1:4" x14ac:dyDescent="0.2">
      <c r="A3875" s="3">
        <v>3888</v>
      </c>
      <c r="B3875" s="3">
        <f t="shared" si="60"/>
        <v>23328</v>
      </c>
      <c r="C3875" s="3">
        <v>0.57101000000000002</v>
      </c>
      <c r="D3875" s="3">
        <v>1563.2811300000001</v>
      </c>
    </row>
    <row r="3876" spans="1:4" x14ac:dyDescent="0.2">
      <c r="A3876" s="3">
        <v>3889</v>
      </c>
      <c r="B3876" s="3">
        <f t="shared" si="60"/>
        <v>23334</v>
      </c>
      <c r="C3876" s="3">
        <v>0.59475999999999996</v>
      </c>
      <c r="D3876" s="3">
        <v>1558.7397800000001</v>
      </c>
    </row>
    <row r="3877" spans="1:4" x14ac:dyDescent="0.2">
      <c r="A3877" s="3">
        <v>3890</v>
      </c>
      <c r="B3877" s="3">
        <f t="shared" si="60"/>
        <v>23340</v>
      </c>
      <c r="C3877" s="3">
        <v>0.62190000000000001</v>
      </c>
      <c r="D3877" s="3">
        <v>1548.63553</v>
      </c>
    </row>
    <row r="3878" spans="1:4" x14ac:dyDescent="0.2">
      <c r="A3878" s="3">
        <v>3891</v>
      </c>
      <c r="B3878" s="3">
        <f t="shared" si="60"/>
        <v>23346</v>
      </c>
      <c r="C3878" s="3">
        <v>0.44040000000000001</v>
      </c>
      <c r="D3878" s="3">
        <v>1538.5312799999999</v>
      </c>
    </row>
    <row r="3879" spans="1:4" x14ac:dyDescent="0.2">
      <c r="A3879" s="3">
        <v>3892</v>
      </c>
      <c r="B3879" s="3">
        <f t="shared" si="60"/>
        <v>23352</v>
      </c>
      <c r="C3879" s="3">
        <v>0.43935999999999997</v>
      </c>
      <c r="D3879" s="3">
        <v>1538.9481800000001</v>
      </c>
    </row>
    <row r="3880" spans="1:4" x14ac:dyDescent="0.2">
      <c r="A3880" s="3">
        <v>3893</v>
      </c>
      <c r="B3880" s="3">
        <f t="shared" si="60"/>
        <v>23358</v>
      </c>
      <c r="C3880" s="3">
        <v>0.49635000000000001</v>
      </c>
      <c r="D3880" s="3">
        <v>1541.4305300000001</v>
      </c>
    </row>
    <row r="3881" spans="1:4" x14ac:dyDescent="0.2">
      <c r="A3881" s="3">
        <v>3894</v>
      </c>
      <c r="B3881" s="3">
        <f t="shared" si="60"/>
        <v>23364</v>
      </c>
      <c r="C3881" s="3">
        <v>0.40429999999999999</v>
      </c>
      <c r="D3881" s="3">
        <v>1533.31296</v>
      </c>
    </row>
    <row r="3882" spans="1:4" x14ac:dyDescent="0.2">
      <c r="A3882" s="3">
        <v>3895</v>
      </c>
      <c r="B3882" s="3">
        <f t="shared" si="60"/>
        <v>23370</v>
      </c>
      <c r="C3882" s="3">
        <v>0.35004000000000002</v>
      </c>
      <c r="D3882" s="3">
        <v>1525.1954000000001</v>
      </c>
    </row>
    <row r="3883" spans="1:4" x14ac:dyDescent="0.2">
      <c r="A3883" s="3">
        <v>3896</v>
      </c>
      <c r="B3883" s="3">
        <f t="shared" si="60"/>
        <v>23376</v>
      </c>
      <c r="C3883" s="3">
        <v>0.40151999999999999</v>
      </c>
      <c r="D3883" s="3">
        <v>1517.0778299999999</v>
      </c>
    </row>
    <row r="3884" spans="1:4" x14ac:dyDescent="0.2">
      <c r="A3884" s="3">
        <v>3897</v>
      </c>
      <c r="B3884" s="3">
        <f t="shared" si="60"/>
        <v>23382</v>
      </c>
      <c r="C3884" s="3">
        <v>0.32596999999999998</v>
      </c>
      <c r="D3884" s="3">
        <v>1514.61347</v>
      </c>
    </row>
    <row r="3885" spans="1:4" x14ac:dyDescent="0.2">
      <c r="A3885" s="3">
        <v>3898</v>
      </c>
      <c r="B3885" s="3">
        <f t="shared" si="60"/>
        <v>23388</v>
      </c>
      <c r="C3885" s="3">
        <v>0.28956999999999999</v>
      </c>
      <c r="D3885" s="3">
        <v>1513.01466</v>
      </c>
    </row>
    <row r="3886" spans="1:4" x14ac:dyDescent="0.2">
      <c r="A3886" s="3">
        <v>3899</v>
      </c>
      <c r="B3886" s="3">
        <f t="shared" si="60"/>
        <v>23394</v>
      </c>
      <c r="C3886" s="3">
        <v>0.32699</v>
      </c>
      <c r="D3886" s="3">
        <v>1511.4158399999999</v>
      </c>
    </row>
    <row r="3887" spans="1:4" x14ac:dyDescent="0.2">
      <c r="A3887" s="3">
        <v>3900</v>
      </c>
      <c r="B3887" s="3">
        <f t="shared" si="60"/>
        <v>23400</v>
      </c>
      <c r="C3887" s="3">
        <v>0.34372999999999998</v>
      </c>
      <c r="D3887" s="3">
        <v>1516.3831</v>
      </c>
    </row>
    <row r="3888" spans="1:4" x14ac:dyDescent="0.2">
      <c r="A3888" s="3">
        <v>3901</v>
      </c>
      <c r="B3888" s="3">
        <f t="shared" si="60"/>
        <v>23406</v>
      </c>
      <c r="C3888" s="3">
        <v>0.4415</v>
      </c>
      <c r="D3888" s="3">
        <v>1534.1241399999999</v>
      </c>
    </row>
    <row r="3889" spans="1:4" x14ac:dyDescent="0.2">
      <c r="A3889" s="3">
        <v>3902</v>
      </c>
      <c r="B3889" s="3">
        <f t="shared" si="60"/>
        <v>23412</v>
      </c>
      <c r="C3889" s="3">
        <v>0.41338000000000003</v>
      </c>
      <c r="D3889" s="3">
        <v>1536.6336799999999</v>
      </c>
    </row>
    <row r="3890" spans="1:4" x14ac:dyDescent="0.2">
      <c r="A3890" s="3">
        <v>3903</v>
      </c>
      <c r="B3890" s="3">
        <f t="shared" si="60"/>
        <v>23418</v>
      </c>
      <c r="C3890" s="3">
        <v>0.60879000000000005</v>
      </c>
      <c r="D3890" s="3">
        <v>1532.6367399999999</v>
      </c>
    </row>
    <row r="3891" spans="1:4" x14ac:dyDescent="0.2">
      <c r="A3891" s="3">
        <v>3904</v>
      </c>
      <c r="B3891" s="3">
        <f t="shared" si="60"/>
        <v>23424</v>
      </c>
      <c r="C3891" s="3">
        <v>0.54632000000000003</v>
      </c>
      <c r="D3891" s="3">
        <v>1528.6397899999999</v>
      </c>
    </row>
    <row r="3892" spans="1:4" x14ac:dyDescent="0.2">
      <c r="A3892" s="3">
        <v>3905</v>
      </c>
      <c r="B3892" s="3">
        <f t="shared" si="60"/>
        <v>23430</v>
      </c>
      <c r="C3892" s="3">
        <v>0.50812999999999997</v>
      </c>
      <c r="D3892" s="3">
        <v>1524.64284</v>
      </c>
    </row>
    <row r="3893" spans="1:4" x14ac:dyDescent="0.2">
      <c r="A3893" s="3">
        <v>3906</v>
      </c>
      <c r="B3893" s="3">
        <f t="shared" si="60"/>
        <v>23436</v>
      </c>
      <c r="C3893" s="3">
        <v>0.49730000000000002</v>
      </c>
      <c r="D3893" s="3">
        <v>1530.87778</v>
      </c>
    </row>
    <row r="3894" spans="1:4" x14ac:dyDescent="0.2">
      <c r="A3894" s="3">
        <v>3907</v>
      </c>
      <c r="B3894" s="3">
        <f t="shared" si="60"/>
        <v>23442</v>
      </c>
      <c r="C3894" s="3">
        <v>0.38323000000000002</v>
      </c>
      <c r="D3894" s="3">
        <v>1526.1865600000001</v>
      </c>
    </row>
    <row r="3895" spans="1:4" x14ac:dyDescent="0.2">
      <c r="A3895" s="3">
        <v>3908</v>
      </c>
      <c r="B3895" s="3">
        <f t="shared" si="60"/>
        <v>23448</v>
      </c>
      <c r="C3895" s="3">
        <v>0.32707999999999998</v>
      </c>
      <c r="D3895" s="3">
        <v>1518.4093800000001</v>
      </c>
    </row>
    <row r="3896" spans="1:4" x14ac:dyDescent="0.2">
      <c r="A3896" s="3">
        <v>3909</v>
      </c>
      <c r="B3896" s="3">
        <f t="shared" si="60"/>
        <v>23454</v>
      </c>
      <c r="C3896" s="3">
        <v>0.45190999999999998</v>
      </c>
      <c r="D3896" s="3">
        <v>1510.6322</v>
      </c>
    </row>
    <row r="3897" spans="1:4" x14ac:dyDescent="0.2">
      <c r="A3897" s="3">
        <v>3910</v>
      </c>
      <c r="B3897" s="3">
        <f t="shared" si="60"/>
        <v>23460</v>
      </c>
      <c r="C3897" s="3">
        <v>0.32940999999999998</v>
      </c>
      <c r="D3897" s="3">
        <v>1509.1417899999999</v>
      </c>
    </row>
    <row r="3898" spans="1:4" x14ac:dyDescent="0.2">
      <c r="A3898" s="3">
        <v>3911</v>
      </c>
      <c r="B3898" s="3">
        <f t="shared" si="60"/>
        <v>23466</v>
      </c>
      <c r="C3898" s="3">
        <v>0.51958000000000004</v>
      </c>
      <c r="D3898" s="3">
        <v>1527.88645</v>
      </c>
    </row>
    <row r="3899" spans="1:4" x14ac:dyDescent="0.2">
      <c r="A3899" s="3">
        <v>3912</v>
      </c>
      <c r="B3899" s="3">
        <f t="shared" si="60"/>
        <v>23472</v>
      </c>
      <c r="C3899" s="3">
        <v>0.40772999999999998</v>
      </c>
      <c r="D3899" s="3">
        <v>1519.42428</v>
      </c>
    </row>
    <row r="3900" spans="1:4" x14ac:dyDescent="0.2">
      <c r="A3900" s="3">
        <v>3913</v>
      </c>
      <c r="B3900" s="3">
        <f t="shared" si="60"/>
        <v>23478</v>
      </c>
      <c r="C3900" s="3">
        <v>0.38117000000000001</v>
      </c>
      <c r="D3900" s="3">
        <v>1510.9621199999999</v>
      </c>
    </row>
    <row r="3901" spans="1:4" x14ac:dyDescent="0.2">
      <c r="A3901" s="3">
        <v>3914</v>
      </c>
      <c r="B3901" s="3">
        <f t="shared" si="60"/>
        <v>23484</v>
      </c>
      <c r="C3901" s="3">
        <v>0.38085000000000002</v>
      </c>
      <c r="D3901" s="3">
        <v>1515.0520799999999</v>
      </c>
    </row>
    <row r="3902" spans="1:4" x14ac:dyDescent="0.2">
      <c r="A3902" s="3">
        <v>3915</v>
      </c>
      <c r="B3902" s="3">
        <f t="shared" si="60"/>
        <v>23490</v>
      </c>
      <c r="C3902" s="3">
        <v>0.39206000000000002</v>
      </c>
      <c r="D3902" s="3">
        <v>1540.6646800000001</v>
      </c>
    </row>
    <row r="3903" spans="1:4" x14ac:dyDescent="0.2">
      <c r="A3903" s="3">
        <v>3916</v>
      </c>
      <c r="B3903" s="3">
        <f t="shared" si="60"/>
        <v>23496</v>
      </c>
      <c r="C3903" s="3">
        <v>0.69328000000000001</v>
      </c>
      <c r="D3903" s="3">
        <v>1537.60085</v>
      </c>
    </row>
    <row r="3904" spans="1:4" x14ac:dyDescent="0.2">
      <c r="A3904" s="3">
        <v>3917</v>
      </c>
      <c r="B3904" s="3">
        <f t="shared" si="60"/>
        <v>23502</v>
      </c>
      <c r="C3904" s="3">
        <v>0.52493000000000001</v>
      </c>
      <c r="D3904" s="3">
        <v>1534.53702</v>
      </c>
    </row>
    <row r="3905" spans="1:4" x14ac:dyDescent="0.2">
      <c r="A3905" s="3">
        <v>3918</v>
      </c>
      <c r="B3905" s="3">
        <f t="shared" si="60"/>
        <v>23508</v>
      </c>
      <c r="C3905" s="3">
        <v>0.52854999999999996</v>
      </c>
      <c r="D3905" s="3">
        <v>1531.4731899999999</v>
      </c>
    </row>
    <row r="3906" spans="1:4" x14ac:dyDescent="0.2">
      <c r="A3906" s="3">
        <v>3919</v>
      </c>
      <c r="B3906" s="3">
        <f t="shared" si="60"/>
        <v>23514</v>
      </c>
      <c r="C3906" s="3">
        <v>0.42331000000000002</v>
      </c>
      <c r="D3906" s="3">
        <v>1533.23307</v>
      </c>
    </row>
    <row r="3907" spans="1:4" x14ac:dyDescent="0.2">
      <c r="A3907" s="3">
        <v>3920</v>
      </c>
      <c r="B3907" s="3">
        <f t="shared" ref="B3907:B3970" si="61">A3907*6</f>
        <v>23520</v>
      </c>
      <c r="C3907" s="3">
        <v>0.58248</v>
      </c>
      <c r="D3907" s="3">
        <v>1527.81025</v>
      </c>
    </row>
    <row r="3908" spans="1:4" x14ac:dyDescent="0.2">
      <c r="A3908" s="3">
        <v>3921</v>
      </c>
      <c r="B3908" s="3">
        <f t="shared" si="61"/>
        <v>23526</v>
      </c>
      <c r="C3908" s="3">
        <v>0.62668999999999997</v>
      </c>
      <c r="D3908" s="3">
        <v>1519.0066999999999</v>
      </c>
    </row>
    <row r="3909" spans="1:4" x14ac:dyDescent="0.2">
      <c r="A3909" s="3">
        <v>3922</v>
      </c>
      <c r="B3909" s="3">
        <f t="shared" si="61"/>
        <v>23532</v>
      </c>
      <c r="C3909" s="3">
        <v>0.50924000000000003</v>
      </c>
      <c r="D3909" s="3">
        <v>1510.2031500000001</v>
      </c>
    </row>
    <row r="3910" spans="1:4" x14ac:dyDescent="0.2">
      <c r="A3910" s="3">
        <v>3923</v>
      </c>
      <c r="B3910" s="3">
        <f t="shared" si="61"/>
        <v>23538</v>
      </c>
      <c r="C3910" s="3">
        <v>0.39837</v>
      </c>
      <c r="D3910" s="3">
        <v>1534.68696</v>
      </c>
    </row>
    <row r="3911" spans="1:4" x14ac:dyDescent="0.2">
      <c r="A3911" s="3">
        <v>3924</v>
      </c>
      <c r="B3911" s="3">
        <f t="shared" si="61"/>
        <v>23544</v>
      </c>
      <c r="C3911" s="3">
        <v>0.51048000000000004</v>
      </c>
      <c r="D3911" s="3">
        <v>1527.95929</v>
      </c>
    </row>
    <row r="3912" spans="1:4" x14ac:dyDescent="0.2">
      <c r="A3912" s="3">
        <v>3925</v>
      </c>
      <c r="B3912" s="3">
        <f t="shared" si="61"/>
        <v>23550</v>
      </c>
      <c r="C3912" s="3">
        <v>0.41748000000000002</v>
      </c>
      <c r="D3912" s="3">
        <v>1515.6462300000001</v>
      </c>
    </row>
    <row r="3913" spans="1:4" x14ac:dyDescent="0.2">
      <c r="A3913" s="3">
        <v>3926</v>
      </c>
      <c r="B3913" s="3">
        <f t="shared" si="61"/>
        <v>23556</v>
      </c>
      <c r="C3913" s="3">
        <v>0.36671999999999999</v>
      </c>
      <c r="D3913" s="3">
        <v>1503.3331800000001</v>
      </c>
    </row>
    <row r="3914" spans="1:4" x14ac:dyDescent="0.2">
      <c r="A3914" s="3">
        <v>3927</v>
      </c>
      <c r="B3914" s="3">
        <f t="shared" si="61"/>
        <v>23562</v>
      </c>
      <c r="C3914" s="3">
        <v>0.46281</v>
      </c>
      <c r="D3914" s="3">
        <v>1491.0201199999999</v>
      </c>
    </row>
    <row r="3915" spans="1:4" x14ac:dyDescent="0.2">
      <c r="A3915" s="3">
        <v>3928</v>
      </c>
      <c r="B3915" s="3">
        <f t="shared" si="61"/>
        <v>23568</v>
      </c>
      <c r="C3915" s="3">
        <v>0.30741000000000002</v>
      </c>
      <c r="D3915" s="3">
        <v>1509.2384999999999</v>
      </c>
    </row>
    <row r="3916" spans="1:4" x14ac:dyDescent="0.2">
      <c r="A3916" s="3">
        <v>3929</v>
      </c>
      <c r="B3916" s="3">
        <f t="shared" si="61"/>
        <v>23574</v>
      </c>
      <c r="C3916" s="3">
        <v>0.34053</v>
      </c>
      <c r="D3916" s="3">
        <v>1511.94893</v>
      </c>
    </row>
    <row r="3917" spans="1:4" x14ac:dyDescent="0.2">
      <c r="A3917" s="3">
        <v>3930</v>
      </c>
      <c r="B3917" s="3">
        <f t="shared" si="61"/>
        <v>23580</v>
      </c>
      <c r="C3917" s="3">
        <v>0.31980999999999998</v>
      </c>
      <c r="D3917" s="3">
        <v>1500.10428</v>
      </c>
    </row>
    <row r="3918" spans="1:4" x14ac:dyDescent="0.2">
      <c r="A3918" s="3">
        <v>3931</v>
      </c>
      <c r="B3918" s="3">
        <f t="shared" si="61"/>
        <v>23586</v>
      </c>
      <c r="C3918" s="3">
        <v>0.25394</v>
      </c>
      <c r="D3918" s="3">
        <v>1488.25964</v>
      </c>
    </row>
    <row r="3919" spans="1:4" x14ac:dyDescent="0.2">
      <c r="A3919" s="3">
        <v>3932</v>
      </c>
      <c r="B3919" s="3">
        <f t="shared" si="61"/>
        <v>23592</v>
      </c>
      <c r="C3919" s="3">
        <v>0.37385000000000002</v>
      </c>
      <c r="D3919" s="3">
        <v>1476.41499</v>
      </c>
    </row>
    <row r="3920" spans="1:4" x14ac:dyDescent="0.2">
      <c r="A3920" s="3">
        <v>3933</v>
      </c>
      <c r="B3920" s="3">
        <f t="shared" si="61"/>
        <v>23598</v>
      </c>
      <c r="C3920" s="3">
        <v>0.32754</v>
      </c>
      <c r="D3920" s="3">
        <v>1489.2973</v>
      </c>
    </row>
    <row r="3921" spans="1:4" x14ac:dyDescent="0.2">
      <c r="A3921" s="3">
        <v>3934</v>
      </c>
      <c r="B3921" s="3">
        <f t="shared" si="61"/>
        <v>23604</v>
      </c>
      <c r="C3921" s="3">
        <v>0.34006999999999998</v>
      </c>
      <c r="D3921" s="3">
        <v>1509.96226</v>
      </c>
    </row>
    <row r="3922" spans="1:4" x14ac:dyDescent="0.2">
      <c r="A3922" s="3">
        <v>3935</v>
      </c>
      <c r="B3922" s="3">
        <f t="shared" si="61"/>
        <v>23610</v>
      </c>
      <c r="C3922" s="3">
        <v>0.35948000000000002</v>
      </c>
      <c r="D3922" s="3">
        <v>1515.4489900000001</v>
      </c>
    </row>
    <row r="3923" spans="1:4" x14ac:dyDescent="0.2">
      <c r="A3923" s="3">
        <v>3936</v>
      </c>
      <c r="B3923" s="3">
        <f t="shared" si="61"/>
        <v>23616</v>
      </c>
      <c r="C3923" s="3">
        <v>0.42271999999999998</v>
      </c>
      <c r="D3923" s="3">
        <v>1514.1903400000001</v>
      </c>
    </row>
    <row r="3924" spans="1:4" x14ac:dyDescent="0.2">
      <c r="A3924" s="3">
        <v>3937</v>
      </c>
      <c r="B3924" s="3">
        <f t="shared" si="61"/>
        <v>23622</v>
      </c>
      <c r="C3924" s="3">
        <v>0.56333</v>
      </c>
      <c r="D3924" s="3">
        <v>1512.9316799999999</v>
      </c>
    </row>
    <row r="3925" spans="1:4" x14ac:dyDescent="0.2">
      <c r="A3925" s="3">
        <v>3938</v>
      </c>
      <c r="B3925" s="3">
        <f t="shared" si="61"/>
        <v>23628</v>
      </c>
      <c r="C3925" s="3">
        <v>0.65263000000000004</v>
      </c>
      <c r="D3925" s="3">
        <v>1511.6730299999999</v>
      </c>
    </row>
    <row r="3926" spans="1:4" x14ac:dyDescent="0.2">
      <c r="A3926" s="3">
        <v>3939</v>
      </c>
      <c r="B3926" s="3">
        <f t="shared" si="61"/>
        <v>23634</v>
      </c>
      <c r="C3926" s="3">
        <v>0.46614</v>
      </c>
      <c r="D3926" s="3">
        <v>1497.3295499999999</v>
      </c>
    </row>
    <row r="3927" spans="1:4" x14ac:dyDescent="0.2">
      <c r="A3927" s="3">
        <v>3940</v>
      </c>
      <c r="B3927" s="3">
        <f t="shared" si="61"/>
        <v>23640</v>
      </c>
      <c r="C3927" s="3">
        <v>0.44567000000000001</v>
      </c>
      <c r="D3927" s="3">
        <v>1527.3197399999999</v>
      </c>
    </row>
    <row r="3928" spans="1:4" x14ac:dyDescent="0.2">
      <c r="A3928" s="3">
        <v>3941</v>
      </c>
      <c r="B3928" s="3">
        <f t="shared" si="61"/>
        <v>23646</v>
      </c>
      <c r="C3928" s="3">
        <v>0.47111999999999998</v>
      </c>
      <c r="D3928" s="3">
        <v>1509.8128999999999</v>
      </c>
    </row>
    <row r="3929" spans="1:4" x14ac:dyDescent="0.2">
      <c r="A3929" s="3">
        <v>3942</v>
      </c>
      <c r="B3929" s="3">
        <f t="shared" si="61"/>
        <v>23652</v>
      </c>
      <c r="C3929" s="3">
        <v>0.39140999999999998</v>
      </c>
      <c r="D3929" s="3">
        <v>1501.7021299999999</v>
      </c>
    </row>
    <row r="3930" spans="1:4" x14ac:dyDescent="0.2">
      <c r="A3930" s="3">
        <v>3943</v>
      </c>
      <c r="B3930" s="3">
        <f t="shared" si="61"/>
        <v>23658</v>
      </c>
      <c r="C3930" s="3">
        <v>0.37905</v>
      </c>
      <c r="D3930" s="3">
        <v>1517.8723500000001</v>
      </c>
    </row>
    <row r="3931" spans="1:4" x14ac:dyDescent="0.2">
      <c r="A3931" s="3">
        <v>3944</v>
      </c>
      <c r="B3931" s="3">
        <f t="shared" si="61"/>
        <v>23664</v>
      </c>
      <c r="C3931" s="3">
        <v>0.38024000000000002</v>
      </c>
      <c r="D3931" s="3">
        <v>1505.6878400000001</v>
      </c>
    </row>
    <row r="3932" spans="1:4" x14ac:dyDescent="0.2">
      <c r="A3932" s="3">
        <v>3945</v>
      </c>
      <c r="B3932" s="3">
        <f t="shared" si="61"/>
        <v>23670</v>
      </c>
      <c r="C3932" s="3">
        <v>0.31935000000000002</v>
      </c>
      <c r="D3932" s="3">
        <v>1493.50334</v>
      </c>
    </row>
    <row r="3933" spans="1:4" x14ac:dyDescent="0.2">
      <c r="A3933" s="3">
        <v>3946</v>
      </c>
      <c r="B3933" s="3">
        <f t="shared" si="61"/>
        <v>23676</v>
      </c>
      <c r="C3933" s="3">
        <v>0.29054999999999997</v>
      </c>
      <c r="D3933" s="3">
        <v>1502.4201399999999</v>
      </c>
    </row>
    <row r="3934" spans="1:4" x14ac:dyDescent="0.2">
      <c r="A3934" s="3">
        <v>3947</v>
      </c>
      <c r="B3934" s="3">
        <f t="shared" si="61"/>
        <v>23682</v>
      </c>
      <c r="C3934" s="3">
        <v>0.29136000000000001</v>
      </c>
      <c r="D3934" s="3">
        <v>1510.7963</v>
      </c>
    </row>
    <row r="3935" spans="1:4" x14ac:dyDescent="0.2">
      <c r="A3935" s="3">
        <v>3948</v>
      </c>
      <c r="B3935" s="3">
        <f t="shared" si="61"/>
        <v>23688</v>
      </c>
      <c r="C3935" s="3">
        <v>0.36414999999999997</v>
      </c>
      <c r="D3935" s="3">
        <v>1512.7341699999999</v>
      </c>
    </row>
    <row r="3936" spans="1:4" x14ac:dyDescent="0.2">
      <c r="A3936" s="3">
        <v>3949</v>
      </c>
      <c r="B3936" s="3">
        <f t="shared" si="61"/>
        <v>23694</v>
      </c>
      <c r="C3936" s="3">
        <v>0.41974</v>
      </c>
      <c r="D3936" s="3">
        <v>1504.42282</v>
      </c>
    </row>
    <row r="3937" spans="1:4" x14ac:dyDescent="0.2">
      <c r="A3937" s="3">
        <v>3950</v>
      </c>
      <c r="B3937" s="3">
        <f t="shared" si="61"/>
        <v>23700</v>
      </c>
      <c r="C3937" s="3">
        <v>0.49048000000000003</v>
      </c>
      <c r="D3937" s="3">
        <v>1496.11148</v>
      </c>
    </row>
    <row r="3938" spans="1:4" x14ac:dyDescent="0.2">
      <c r="A3938" s="3">
        <v>3951</v>
      </c>
      <c r="B3938" s="3">
        <f t="shared" si="61"/>
        <v>23706</v>
      </c>
      <c r="C3938" s="3">
        <v>0.45367000000000002</v>
      </c>
      <c r="D3938" s="3">
        <v>1487.8001300000001</v>
      </c>
    </row>
    <row r="3939" spans="1:4" x14ac:dyDescent="0.2">
      <c r="A3939" s="3">
        <v>3952</v>
      </c>
      <c r="B3939" s="3">
        <f t="shared" si="61"/>
        <v>23712</v>
      </c>
      <c r="C3939" s="3">
        <v>0.47187000000000001</v>
      </c>
      <c r="D3939" s="3">
        <v>1524.64</v>
      </c>
    </row>
    <row r="3940" spans="1:4" x14ac:dyDescent="0.2">
      <c r="A3940" s="3">
        <v>3953</v>
      </c>
      <c r="B3940" s="3">
        <f t="shared" si="61"/>
        <v>23718</v>
      </c>
      <c r="C3940" s="3">
        <v>0.47075</v>
      </c>
      <c r="D3940" s="3">
        <v>1524.7089699999999</v>
      </c>
    </row>
    <row r="3941" spans="1:4" x14ac:dyDescent="0.2">
      <c r="A3941" s="3">
        <v>3954</v>
      </c>
      <c r="B3941" s="3">
        <f t="shared" si="61"/>
        <v>23724</v>
      </c>
      <c r="C3941" s="3">
        <v>0.57377999999999996</v>
      </c>
      <c r="D3941" s="3">
        <v>1519.83716</v>
      </c>
    </row>
    <row r="3942" spans="1:4" x14ac:dyDescent="0.2">
      <c r="A3942" s="3">
        <v>3955</v>
      </c>
      <c r="B3942" s="3">
        <f t="shared" si="61"/>
        <v>23730</v>
      </c>
      <c r="C3942" s="3">
        <v>0.4889</v>
      </c>
      <c r="D3942" s="3">
        <v>1514.96534</v>
      </c>
    </row>
    <row r="3943" spans="1:4" x14ac:dyDescent="0.2">
      <c r="A3943" s="3">
        <v>3956</v>
      </c>
      <c r="B3943" s="3">
        <f t="shared" si="61"/>
        <v>23736</v>
      </c>
      <c r="C3943" s="3">
        <v>0.49709999999999999</v>
      </c>
      <c r="D3943" s="3">
        <v>1510.0935300000001</v>
      </c>
    </row>
    <row r="3944" spans="1:4" x14ac:dyDescent="0.2">
      <c r="A3944" s="3">
        <v>3957</v>
      </c>
      <c r="B3944" s="3">
        <f t="shared" si="61"/>
        <v>23742</v>
      </c>
      <c r="C3944" s="3">
        <v>0.51178999999999997</v>
      </c>
      <c r="D3944" s="3">
        <v>1529.3290099999999</v>
      </c>
    </row>
    <row r="3945" spans="1:4" x14ac:dyDescent="0.2">
      <c r="A3945" s="3">
        <v>3958</v>
      </c>
      <c r="B3945" s="3">
        <f t="shared" si="61"/>
        <v>23748</v>
      </c>
      <c r="C3945" s="3">
        <v>0.45218999999999998</v>
      </c>
      <c r="D3945" s="3">
        <v>1530.2402999999999</v>
      </c>
    </row>
    <row r="3946" spans="1:4" x14ac:dyDescent="0.2">
      <c r="A3946" s="3">
        <v>3959</v>
      </c>
      <c r="B3946" s="3">
        <f t="shared" si="61"/>
        <v>23754</v>
      </c>
      <c r="C3946" s="3">
        <v>0.51780000000000004</v>
      </c>
      <c r="D3946" s="3">
        <v>1526.68875</v>
      </c>
    </row>
    <row r="3947" spans="1:4" x14ac:dyDescent="0.2">
      <c r="A3947" s="3">
        <v>3960</v>
      </c>
      <c r="B3947" s="3">
        <f t="shared" si="61"/>
        <v>23760</v>
      </c>
      <c r="C3947" s="3">
        <v>0.43719000000000002</v>
      </c>
      <c r="D3947" s="3">
        <v>1514.11832</v>
      </c>
    </row>
    <row r="3948" spans="1:4" x14ac:dyDescent="0.2">
      <c r="A3948" s="3">
        <v>3961</v>
      </c>
      <c r="B3948" s="3">
        <f t="shared" si="61"/>
        <v>23766</v>
      </c>
      <c r="C3948" s="3">
        <v>0.35796</v>
      </c>
      <c r="D3948" s="3">
        <v>1501.5478900000001</v>
      </c>
    </row>
    <row r="3949" spans="1:4" x14ac:dyDescent="0.2">
      <c r="A3949" s="3">
        <v>3962</v>
      </c>
      <c r="B3949" s="3">
        <f t="shared" si="61"/>
        <v>23772</v>
      </c>
      <c r="C3949" s="3">
        <v>0.34362999999999999</v>
      </c>
      <c r="D3949" s="3">
        <v>1499.50323</v>
      </c>
    </row>
    <row r="3950" spans="1:4" x14ac:dyDescent="0.2">
      <c r="A3950" s="3">
        <v>3963</v>
      </c>
      <c r="B3950" s="3">
        <f t="shared" si="61"/>
        <v>23778</v>
      </c>
      <c r="C3950" s="3">
        <v>0.32597999999999999</v>
      </c>
      <c r="D3950" s="3">
        <v>1510.7566899999999</v>
      </c>
    </row>
    <row r="3951" spans="1:4" x14ac:dyDescent="0.2">
      <c r="A3951" s="3">
        <v>3964</v>
      </c>
      <c r="B3951" s="3">
        <f t="shared" si="61"/>
        <v>23784</v>
      </c>
      <c r="C3951" s="3">
        <v>0.36895</v>
      </c>
      <c r="D3951" s="3">
        <v>1507.0834</v>
      </c>
    </row>
    <row r="3952" spans="1:4" x14ac:dyDescent="0.2">
      <c r="A3952" s="3">
        <v>3965</v>
      </c>
      <c r="B3952" s="3">
        <f t="shared" si="61"/>
        <v>23790</v>
      </c>
      <c r="C3952" s="3">
        <v>0.433</v>
      </c>
      <c r="D3952" s="3">
        <v>1501.3958299999999</v>
      </c>
    </row>
    <row r="3953" spans="1:4" x14ac:dyDescent="0.2">
      <c r="A3953" s="3">
        <v>3966</v>
      </c>
      <c r="B3953" s="3">
        <f t="shared" si="61"/>
        <v>23796</v>
      </c>
      <c r="C3953" s="3">
        <v>0.46531</v>
      </c>
      <c r="D3953" s="3">
        <v>1495.7082499999999</v>
      </c>
    </row>
    <row r="3954" spans="1:4" x14ac:dyDescent="0.2">
      <c r="A3954" s="3">
        <v>3967</v>
      </c>
      <c r="B3954" s="3">
        <f t="shared" si="61"/>
        <v>23802</v>
      </c>
      <c r="C3954" s="3">
        <v>0.38871</v>
      </c>
      <c r="D3954" s="3">
        <v>1490.0206700000001</v>
      </c>
    </row>
    <row r="3955" spans="1:4" x14ac:dyDescent="0.2">
      <c r="A3955" s="3">
        <v>3968</v>
      </c>
      <c r="B3955" s="3">
        <f t="shared" si="61"/>
        <v>23808</v>
      </c>
      <c r="C3955" s="3">
        <v>0.36963000000000001</v>
      </c>
      <c r="D3955" s="3">
        <v>1506.5674899999999</v>
      </c>
    </row>
    <row r="3956" spans="1:4" x14ac:dyDescent="0.2">
      <c r="A3956" s="3">
        <v>3969</v>
      </c>
      <c r="B3956" s="3">
        <f t="shared" si="61"/>
        <v>23814</v>
      </c>
      <c r="C3956" s="3">
        <v>0.28293000000000001</v>
      </c>
      <c r="D3956" s="3">
        <v>1518.0069599999999</v>
      </c>
    </row>
    <row r="3957" spans="1:4" x14ac:dyDescent="0.2">
      <c r="A3957" s="3">
        <v>3970</v>
      </c>
      <c r="B3957" s="3">
        <f t="shared" si="61"/>
        <v>23820</v>
      </c>
      <c r="C3957" s="3">
        <v>0.39612000000000003</v>
      </c>
      <c r="D3957" s="3">
        <v>1511.0110099999999</v>
      </c>
    </row>
    <row r="3958" spans="1:4" x14ac:dyDescent="0.2">
      <c r="A3958" s="3">
        <v>3971</v>
      </c>
      <c r="B3958" s="3">
        <f t="shared" si="61"/>
        <v>23826</v>
      </c>
      <c r="C3958" s="3">
        <v>0.38053999999999999</v>
      </c>
      <c r="D3958" s="3">
        <v>1504.0150599999999</v>
      </c>
    </row>
    <row r="3959" spans="1:4" x14ac:dyDescent="0.2">
      <c r="A3959" s="3">
        <v>3972</v>
      </c>
      <c r="B3959" s="3">
        <f t="shared" si="61"/>
        <v>23832</v>
      </c>
      <c r="C3959" s="3">
        <v>0.3044</v>
      </c>
      <c r="D3959" s="3">
        <v>1497.01911</v>
      </c>
    </row>
    <row r="3960" spans="1:4" x14ac:dyDescent="0.2">
      <c r="A3960" s="3">
        <v>3973</v>
      </c>
      <c r="B3960" s="3">
        <f t="shared" si="61"/>
        <v>23838</v>
      </c>
      <c r="C3960" s="3">
        <v>0.44111</v>
      </c>
      <c r="D3960" s="3">
        <v>1506.72714</v>
      </c>
    </row>
    <row r="3961" spans="1:4" x14ac:dyDescent="0.2">
      <c r="A3961" s="3">
        <v>3974</v>
      </c>
      <c r="B3961" s="3">
        <f t="shared" si="61"/>
        <v>23844</v>
      </c>
      <c r="C3961" s="3">
        <v>0.56125999999999998</v>
      </c>
      <c r="D3961" s="3">
        <v>1509.8971300000001</v>
      </c>
    </row>
    <row r="3962" spans="1:4" x14ac:dyDescent="0.2">
      <c r="A3962" s="3">
        <v>3975</v>
      </c>
      <c r="B3962" s="3">
        <f t="shared" si="61"/>
        <v>23850</v>
      </c>
      <c r="C3962" s="3">
        <v>0.55113000000000001</v>
      </c>
      <c r="D3962" s="3">
        <v>1505.00152</v>
      </c>
    </row>
    <row r="3963" spans="1:4" x14ac:dyDescent="0.2">
      <c r="A3963" s="3">
        <v>3976</v>
      </c>
      <c r="B3963" s="3">
        <f t="shared" si="61"/>
        <v>23856</v>
      </c>
      <c r="C3963" s="3">
        <v>0.49772</v>
      </c>
      <c r="D3963" s="3">
        <v>1500.10591</v>
      </c>
    </row>
    <row r="3964" spans="1:4" x14ac:dyDescent="0.2">
      <c r="A3964" s="3">
        <v>3977</v>
      </c>
      <c r="B3964" s="3">
        <f t="shared" si="61"/>
        <v>23862</v>
      </c>
      <c r="C3964" s="3">
        <v>0.34683999999999998</v>
      </c>
      <c r="D3964" s="3">
        <v>1495.2103</v>
      </c>
    </row>
    <row r="3965" spans="1:4" x14ac:dyDescent="0.2">
      <c r="A3965" s="3">
        <v>3978</v>
      </c>
      <c r="B3965" s="3">
        <f t="shared" si="61"/>
        <v>23868</v>
      </c>
      <c r="C3965" s="3">
        <v>0.27866999999999997</v>
      </c>
      <c r="D3965" s="3">
        <v>1516.2937099999999</v>
      </c>
    </row>
    <row r="3966" spans="1:4" x14ac:dyDescent="0.2">
      <c r="A3966" s="3">
        <v>3979</v>
      </c>
      <c r="B3966" s="3">
        <f t="shared" si="61"/>
        <v>23874</v>
      </c>
      <c r="C3966" s="3">
        <v>0.38506000000000001</v>
      </c>
      <c r="D3966" s="3">
        <v>1520.71342</v>
      </c>
    </row>
    <row r="3967" spans="1:4" x14ac:dyDescent="0.2">
      <c r="A3967" s="3">
        <v>3980</v>
      </c>
      <c r="B3967" s="3">
        <f t="shared" si="61"/>
        <v>23880</v>
      </c>
      <c r="C3967" s="3">
        <v>0.44479999999999997</v>
      </c>
      <c r="D3967" s="3">
        <v>1515.8379399999999</v>
      </c>
    </row>
    <row r="3968" spans="1:4" x14ac:dyDescent="0.2">
      <c r="A3968" s="3">
        <v>3981</v>
      </c>
      <c r="B3968" s="3">
        <f t="shared" si="61"/>
        <v>23886</v>
      </c>
      <c r="C3968" s="3">
        <v>0.46128000000000002</v>
      </c>
      <c r="D3968" s="3">
        <v>1510.96246</v>
      </c>
    </row>
    <row r="3969" spans="1:4" x14ac:dyDescent="0.2">
      <c r="A3969" s="3">
        <v>3982</v>
      </c>
      <c r="B3969" s="3">
        <f t="shared" si="61"/>
        <v>23892</v>
      </c>
      <c r="C3969" s="3">
        <v>0.45698</v>
      </c>
      <c r="D3969" s="3">
        <v>1506.08698</v>
      </c>
    </row>
    <row r="3970" spans="1:4" x14ac:dyDescent="0.2">
      <c r="A3970" s="3">
        <v>3983</v>
      </c>
      <c r="B3970" s="3">
        <f t="shared" si="61"/>
        <v>23898</v>
      </c>
      <c r="C3970" s="3">
        <v>0.39684000000000003</v>
      </c>
      <c r="D3970" s="3">
        <v>1493.57681</v>
      </c>
    </row>
    <row r="3971" spans="1:4" x14ac:dyDescent="0.2">
      <c r="A3971" s="3">
        <v>3984</v>
      </c>
      <c r="B3971" s="3">
        <f t="shared" ref="B3971:B4034" si="62">A3971*6</f>
        <v>23904</v>
      </c>
      <c r="C3971" s="3">
        <v>0.39104</v>
      </c>
      <c r="D3971" s="3">
        <v>1523.2163599999999</v>
      </c>
    </row>
    <row r="3972" spans="1:4" x14ac:dyDescent="0.2">
      <c r="A3972" s="3">
        <v>3985</v>
      </c>
      <c r="B3972" s="3">
        <f t="shared" si="62"/>
        <v>23910</v>
      </c>
      <c r="C3972" s="3">
        <v>0.44530999999999998</v>
      </c>
      <c r="D3972" s="3">
        <v>1514.9629299999999</v>
      </c>
    </row>
    <row r="3973" spans="1:4" x14ac:dyDescent="0.2">
      <c r="A3973" s="3">
        <v>3986</v>
      </c>
      <c r="B3973" s="3">
        <f t="shared" si="62"/>
        <v>23916</v>
      </c>
      <c r="C3973" s="3">
        <v>0.35602</v>
      </c>
      <c r="D3973" s="3">
        <v>1504.69677</v>
      </c>
    </row>
    <row r="3974" spans="1:4" x14ac:dyDescent="0.2">
      <c r="A3974" s="3">
        <v>3987</v>
      </c>
      <c r="B3974" s="3">
        <f t="shared" si="62"/>
        <v>23922</v>
      </c>
      <c r="C3974" s="3">
        <v>0.41003000000000001</v>
      </c>
      <c r="D3974" s="3">
        <v>1494.4306099999999</v>
      </c>
    </row>
    <row r="3975" spans="1:4" x14ac:dyDescent="0.2">
      <c r="A3975" s="3">
        <v>3988</v>
      </c>
      <c r="B3975" s="3">
        <f t="shared" si="62"/>
        <v>23928</v>
      </c>
      <c r="C3975" s="3">
        <v>0.45035999999999998</v>
      </c>
      <c r="D3975" s="3">
        <v>1521.64769</v>
      </c>
    </row>
    <row r="3976" spans="1:4" x14ac:dyDescent="0.2">
      <c r="A3976" s="3">
        <v>3989</v>
      </c>
      <c r="B3976" s="3">
        <f t="shared" si="62"/>
        <v>23934</v>
      </c>
      <c r="C3976" s="3">
        <v>0.53739000000000003</v>
      </c>
      <c r="D3976" s="3">
        <v>1524.30702</v>
      </c>
    </row>
    <row r="3977" spans="1:4" x14ac:dyDescent="0.2">
      <c r="A3977" s="3">
        <v>3990</v>
      </c>
      <c r="B3977" s="3">
        <f t="shared" si="62"/>
        <v>23940</v>
      </c>
      <c r="C3977" s="3">
        <v>0.36019000000000001</v>
      </c>
      <c r="D3977" s="3">
        <v>1517.65031</v>
      </c>
    </row>
    <row r="3978" spans="1:4" x14ac:dyDescent="0.2">
      <c r="A3978" s="3">
        <v>3991</v>
      </c>
      <c r="B3978" s="3">
        <f t="shared" si="62"/>
        <v>23946</v>
      </c>
      <c r="C3978" s="3">
        <v>0.36403999999999997</v>
      </c>
      <c r="D3978" s="3">
        <v>1510.9936</v>
      </c>
    </row>
    <row r="3979" spans="1:4" x14ac:dyDescent="0.2">
      <c r="A3979" s="3">
        <v>3992</v>
      </c>
      <c r="B3979" s="3">
        <f t="shared" si="62"/>
        <v>23952</v>
      </c>
      <c r="C3979" s="3">
        <v>0.36862</v>
      </c>
      <c r="D3979" s="3">
        <v>1504.33689</v>
      </c>
    </row>
    <row r="3980" spans="1:4" x14ac:dyDescent="0.2">
      <c r="A3980" s="3">
        <v>3993</v>
      </c>
      <c r="B3980" s="3">
        <f t="shared" si="62"/>
        <v>23958</v>
      </c>
      <c r="C3980" s="3">
        <v>0.41194999999999998</v>
      </c>
      <c r="D3980" s="3">
        <v>1505.69102</v>
      </c>
    </row>
    <row r="3981" spans="1:4" x14ac:dyDescent="0.2">
      <c r="A3981" s="3">
        <v>3994</v>
      </c>
      <c r="B3981" s="3">
        <f t="shared" si="62"/>
        <v>23964</v>
      </c>
      <c r="C3981" s="3">
        <v>0.29859000000000002</v>
      </c>
      <c r="D3981" s="3">
        <v>1497.8269399999999</v>
      </c>
    </row>
    <row r="3982" spans="1:4" x14ac:dyDescent="0.2">
      <c r="A3982" s="3">
        <v>3995</v>
      </c>
      <c r="B3982" s="3">
        <f t="shared" si="62"/>
        <v>23970</v>
      </c>
      <c r="C3982" s="3">
        <v>0.32008999999999999</v>
      </c>
      <c r="D3982" s="3">
        <v>1489.9628600000001</v>
      </c>
    </row>
    <row r="3983" spans="1:4" x14ac:dyDescent="0.2">
      <c r="A3983" s="3">
        <v>3996</v>
      </c>
      <c r="B3983" s="3">
        <f t="shared" si="62"/>
        <v>23976</v>
      </c>
      <c r="C3983" s="3">
        <v>0.28936000000000001</v>
      </c>
      <c r="D3983" s="3">
        <v>1482.09879</v>
      </c>
    </row>
    <row r="3984" spans="1:4" x14ac:dyDescent="0.2">
      <c r="A3984" s="3">
        <v>3997</v>
      </c>
      <c r="B3984" s="3">
        <f t="shared" si="62"/>
        <v>23982</v>
      </c>
      <c r="C3984" s="3">
        <v>0.32175999999999999</v>
      </c>
      <c r="D3984" s="3">
        <v>1474.23471</v>
      </c>
    </row>
    <row r="3985" spans="1:4" x14ac:dyDescent="0.2">
      <c r="A3985" s="3">
        <v>3998</v>
      </c>
      <c r="B3985" s="3">
        <f t="shared" si="62"/>
        <v>23988</v>
      </c>
      <c r="C3985" s="3">
        <v>0.28925000000000001</v>
      </c>
      <c r="D3985" s="3">
        <v>1495.8507</v>
      </c>
    </row>
    <row r="3986" spans="1:4" x14ac:dyDescent="0.2">
      <c r="A3986" s="3">
        <v>3999</v>
      </c>
      <c r="B3986" s="3">
        <f t="shared" si="62"/>
        <v>23994</v>
      </c>
      <c r="C3986" s="3">
        <v>0.35830000000000001</v>
      </c>
      <c r="D3986" s="3">
        <v>1492.81412</v>
      </c>
    </row>
    <row r="3987" spans="1:4" x14ac:dyDescent="0.2">
      <c r="A3987" s="3">
        <v>4000</v>
      </c>
      <c r="B3987" s="3">
        <f t="shared" si="62"/>
        <v>24000</v>
      </c>
      <c r="C3987" s="3">
        <v>0.27814</v>
      </c>
      <c r="D3987" s="3">
        <v>1489.77755</v>
      </c>
    </row>
    <row r="3988" spans="1:4" x14ac:dyDescent="0.2">
      <c r="A3988" s="3">
        <v>4001</v>
      </c>
      <c r="B3988" s="3">
        <f t="shared" si="62"/>
        <v>24006</v>
      </c>
      <c r="C3988" s="3">
        <v>0.32584000000000002</v>
      </c>
      <c r="D3988" s="3">
        <v>1486.7409700000001</v>
      </c>
    </row>
    <row r="3989" spans="1:4" x14ac:dyDescent="0.2">
      <c r="A3989" s="3">
        <v>4002</v>
      </c>
      <c r="B3989" s="3">
        <f t="shared" si="62"/>
        <v>24012</v>
      </c>
      <c r="C3989" s="3">
        <v>0.30225999999999997</v>
      </c>
      <c r="D3989" s="3">
        <v>1498.12715</v>
      </c>
    </row>
    <row r="3990" spans="1:4" x14ac:dyDescent="0.2">
      <c r="A3990" s="3">
        <v>4003</v>
      </c>
      <c r="B3990" s="3">
        <f t="shared" si="62"/>
        <v>24018</v>
      </c>
      <c r="C3990" s="3">
        <v>0.26341999999999999</v>
      </c>
      <c r="D3990" s="3">
        <v>1510.8615400000001</v>
      </c>
    </row>
    <row r="3991" spans="1:4" x14ac:dyDescent="0.2">
      <c r="A3991" s="3">
        <v>4004</v>
      </c>
      <c r="B3991" s="3">
        <f t="shared" si="62"/>
        <v>24024</v>
      </c>
      <c r="C3991" s="3">
        <v>0.39269999999999999</v>
      </c>
      <c r="D3991" s="3">
        <v>1503.0903800000001</v>
      </c>
    </row>
    <row r="3992" spans="1:4" x14ac:dyDescent="0.2">
      <c r="A3992" s="3">
        <v>4005</v>
      </c>
      <c r="B3992" s="3">
        <f t="shared" si="62"/>
        <v>24030</v>
      </c>
      <c r="C3992" s="3">
        <v>0.40539999999999998</v>
      </c>
      <c r="D3992" s="3">
        <v>1496.56818</v>
      </c>
    </row>
    <row r="3993" spans="1:4" x14ac:dyDescent="0.2">
      <c r="A3993" s="3">
        <v>4006</v>
      </c>
      <c r="B3993" s="3">
        <f t="shared" si="62"/>
        <v>24036</v>
      </c>
      <c r="C3993" s="3">
        <v>0.40393000000000001</v>
      </c>
      <c r="D3993" s="3">
        <v>1490.0459900000001</v>
      </c>
    </row>
    <row r="3994" spans="1:4" x14ac:dyDescent="0.2">
      <c r="A3994" s="3">
        <v>4007</v>
      </c>
      <c r="B3994" s="3">
        <f t="shared" si="62"/>
        <v>24042</v>
      </c>
      <c r="C3994" s="3">
        <v>0.45937</v>
      </c>
      <c r="D3994" s="3">
        <v>1483.5237999999999</v>
      </c>
    </row>
    <row r="3995" spans="1:4" x14ac:dyDescent="0.2">
      <c r="A3995" s="3">
        <v>4008</v>
      </c>
      <c r="B3995" s="3">
        <f t="shared" si="62"/>
        <v>24048</v>
      </c>
      <c r="C3995" s="3">
        <v>0.28682000000000002</v>
      </c>
      <c r="D3995" s="3">
        <v>1500.2788499999999</v>
      </c>
    </row>
    <row r="3996" spans="1:4" x14ac:dyDescent="0.2">
      <c r="A3996" s="3">
        <v>4009</v>
      </c>
      <c r="B3996" s="3">
        <f t="shared" si="62"/>
        <v>24054</v>
      </c>
      <c r="C3996" s="3">
        <v>0.31569999999999998</v>
      </c>
      <c r="D3996" s="3">
        <v>1495.99118</v>
      </c>
    </row>
    <row r="3997" spans="1:4" x14ac:dyDescent="0.2">
      <c r="A3997" s="3">
        <v>4010</v>
      </c>
      <c r="B3997" s="3">
        <f t="shared" si="62"/>
        <v>24060</v>
      </c>
      <c r="C3997" s="3">
        <v>0.24340000000000001</v>
      </c>
      <c r="D3997" s="3">
        <v>1484.44346</v>
      </c>
    </row>
    <row r="3998" spans="1:4" x14ac:dyDescent="0.2">
      <c r="A3998" s="3">
        <v>4011</v>
      </c>
      <c r="B3998" s="3">
        <f t="shared" si="62"/>
        <v>24066</v>
      </c>
      <c r="C3998" s="3">
        <v>0.26423999999999997</v>
      </c>
      <c r="D3998" s="3">
        <v>1472.8957499999999</v>
      </c>
    </row>
    <row r="3999" spans="1:4" x14ac:dyDescent="0.2">
      <c r="A3999" s="3">
        <v>4012</v>
      </c>
      <c r="B3999" s="3">
        <f t="shared" si="62"/>
        <v>24072</v>
      </c>
      <c r="C3999" s="3">
        <v>0.3201</v>
      </c>
      <c r="D3999" s="3">
        <v>1468.7182499999999</v>
      </c>
    </row>
    <row r="4000" spans="1:4" x14ac:dyDescent="0.2">
      <c r="A4000" s="3">
        <v>4013</v>
      </c>
      <c r="B4000" s="3">
        <f t="shared" si="62"/>
        <v>24078</v>
      </c>
      <c r="C4000" s="3">
        <v>0.26002999999999998</v>
      </c>
      <c r="D4000" s="3">
        <v>1487.2231899999999</v>
      </c>
    </row>
    <row r="4001" spans="1:4" x14ac:dyDescent="0.2">
      <c r="A4001" s="3">
        <v>4014</v>
      </c>
      <c r="B4001" s="3">
        <f t="shared" si="62"/>
        <v>24084</v>
      </c>
      <c r="C4001" s="3">
        <v>0.26075999999999999</v>
      </c>
      <c r="D4001" s="3">
        <v>1489.11832</v>
      </c>
    </row>
    <row r="4002" spans="1:4" x14ac:dyDescent="0.2">
      <c r="A4002" s="3">
        <v>4015</v>
      </c>
      <c r="B4002" s="3">
        <f t="shared" si="62"/>
        <v>24090</v>
      </c>
      <c r="C4002" s="3">
        <v>0.22439000000000001</v>
      </c>
      <c r="D4002" s="3">
        <v>1487.23351</v>
      </c>
    </row>
    <row r="4003" spans="1:4" x14ac:dyDescent="0.2">
      <c r="A4003" s="3">
        <v>4016</v>
      </c>
      <c r="B4003" s="3">
        <f t="shared" si="62"/>
        <v>24096</v>
      </c>
      <c r="C4003" s="3">
        <v>0.18403</v>
      </c>
      <c r="D4003" s="3">
        <v>1485.34869</v>
      </c>
    </row>
    <row r="4004" spans="1:4" x14ac:dyDescent="0.2">
      <c r="A4004" s="3">
        <v>4017</v>
      </c>
      <c r="B4004" s="3">
        <f t="shared" si="62"/>
        <v>24102</v>
      </c>
      <c r="C4004" s="3">
        <v>0.18387000000000001</v>
      </c>
      <c r="D4004" s="3">
        <v>1483.46387</v>
      </c>
    </row>
    <row r="4005" spans="1:4" x14ac:dyDescent="0.2">
      <c r="A4005" s="3">
        <v>4018</v>
      </c>
      <c r="B4005" s="3">
        <f t="shared" si="62"/>
        <v>24108</v>
      </c>
      <c r="C4005" s="3">
        <v>0.30458000000000002</v>
      </c>
      <c r="D4005" s="3">
        <v>1487.6920399999999</v>
      </c>
    </row>
    <row r="4006" spans="1:4" x14ac:dyDescent="0.2">
      <c r="A4006" s="3">
        <v>4019</v>
      </c>
      <c r="B4006" s="3">
        <f t="shared" si="62"/>
        <v>24114</v>
      </c>
      <c r="C4006" s="3">
        <v>0.47256999999999999</v>
      </c>
      <c r="D4006" s="3">
        <v>1487.70532</v>
      </c>
    </row>
    <row r="4007" spans="1:4" x14ac:dyDescent="0.2">
      <c r="A4007" s="3">
        <v>4020</v>
      </c>
      <c r="B4007" s="3">
        <f t="shared" si="62"/>
        <v>24120</v>
      </c>
      <c r="C4007" s="3">
        <v>0.46922999999999998</v>
      </c>
      <c r="D4007" s="3">
        <v>1485.1821500000001</v>
      </c>
    </row>
    <row r="4008" spans="1:4" x14ac:dyDescent="0.2">
      <c r="A4008" s="3">
        <v>4021</v>
      </c>
      <c r="B4008" s="3">
        <f t="shared" si="62"/>
        <v>24126</v>
      </c>
      <c r="C4008" s="3">
        <v>0.59477000000000002</v>
      </c>
      <c r="D4008" s="3">
        <v>1482.6589799999999</v>
      </c>
    </row>
    <row r="4009" spans="1:4" x14ac:dyDescent="0.2">
      <c r="A4009" s="3">
        <v>4022</v>
      </c>
      <c r="B4009" s="3">
        <f t="shared" si="62"/>
        <v>24132</v>
      </c>
      <c r="C4009" s="3">
        <v>0.37903999999999999</v>
      </c>
      <c r="D4009" s="3">
        <v>1485.68228</v>
      </c>
    </row>
    <row r="4010" spans="1:4" x14ac:dyDescent="0.2">
      <c r="A4010" s="3">
        <v>4023</v>
      </c>
      <c r="B4010" s="3">
        <f t="shared" si="62"/>
        <v>24138</v>
      </c>
      <c r="C4010" s="3">
        <v>0.27113999999999999</v>
      </c>
      <c r="D4010" s="3">
        <v>1491.13347</v>
      </c>
    </row>
    <row r="4011" spans="1:4" x14ac:dyDescent="0.2">
      <c r="A4011" s="3">
        <v>4024</v>
      </c>
      <c r="B4011" s="3">
        <f t="shared" si="62"/>
        <v>24144</v>
      </c>
      <c r="C4011" s="3">
        <v>0.56903999999999999</v>
      </c>
      <c r="D4011" s="3">
        <v>1494.2738300000001</v>
      </c>
    </row>
    <row r="4012" spans="1:4" x14ac:dyDescent="0.2">
      <c r="A4012" s="3">
        <v>4025</v>
      </c>
      <c r="B4012" s="3">
        <f t="shared" si="62"/>
        <v>24150</v>
      </c>
      <c r="C4012" s="3">
        <v>0.42308000000000001</v>
      </c>
      <c r="D4012" s="3">
        <v>1497.4141999999999</v>
      </c>
    </row>
    <row r="4013" spans="1:4" x14ac:dyDescent="0.2">
      <c r="A4013" s="3">
        <v>4026</v>
      </c>
      <c r="B4013" s="3">
        <f t="shared" si="62"/>
        <v>24156</v>
      </c>
      <c r="C4013" s="3">
        <v>0.42537999999999998</v>
      </c>
      <c r="D4013" s="3">
        <v>1500.55456</v>
      </c>
    </row>
    <row r="4014" spans="1:4" x14ac:dyDescent="0.2">
      <c r="A4014" s="3">
        <v>4027</v>
      </c>
      <c r="B4014" s="3">
        <f t="shared" si="62"/>
        <v>24162</v>
      </c>
      <c r="C4014" s="3">
        <v>0.38485999999999998</v>
      </c>
      <c r="D4014" s="3">
        <v>1491.3771300000001</v>
      </c>
    </row>
    <row r="4015" spans="1:4" x14ac:dyDescent="0.2">
      <c r="A4015" s="3">
        <v>4028</v>
      </c>
      <c r="B4015" s="3">
        <f t="shared" si="62"/>
        <v>24168</v>
      </c>
      <c r="C4015" s="3">
        <v>0.36060999999999999</v>
      </c>
      <c r="D4015" s="3">
        <v>1502.43516</v>
      </c>
    </row>
    <row r="4016" spans="1:4" x14ac:dyDescent="0.2">
      <c r="A4016" s="3">
        <v>4029</v>
      </c>
      <c r="B4016" s="3">
        <f t="shared" si="62"/>
        <v>24174</v>
      </c>
      <c r="C4016" s="3">
        <v>0.39437</v>
      </c>
      <c r="D4016" s="3">
        <v>1506.2821899999999</v>
      </c>
    </row>
    <row r="4017" spans="1:4" x14ac:dyDescent="0.2">
      <c r="A4017" s="3">
        <v>4030</v>
      </c>
      <c r="B4017" s="3">
        <f t="shared" si="62"/>
        <v>24180</v>
      </c>
      <c r="C4017" s="3">
        <v>0.35871999999999998</v>
      </c>
      <c r="D4017" s="3">
        <v>1510.12923</v>
      </c>
    </row>
    <row r="4018" spans="1:4" x14ac:dyDescent="0.2">
      <c r="A4018" s="3">
        <v>4031</v>
      </c>
      <c r="B4018" s="3">
        <f t="shared" si="62"/>
        <v>24186</v>
      </c>
      <c r="C4018" s="3">
        <v>0.52134000000000003</v>
      </c>
      <c r="D4018" s="3">
        <v>1513.9762599999999</v>
      </c>
    </row>
    <row r="4019" spans="1:4" x14ac:dyDescent="0.2">
      <c r="A4019" s="3">
        <v>4032</v>
      </c>
      <c r="B4019" s="3">
        <f t="shared" si="62"/>
        <v>24192</v>
      </c>
      <c r="C4019" s="3">
        <v>0.52336000000000005</v>
      </c>
      <c r="D4019" s="3">
        <v>1518.15291</v>
      </c>
    </row>
    <row r="4020" spans="1:4" x14ac:dyDescent="0.2">
      <c r="A4020" s="3">
        <v>4033</v>
      </c>
      <c r="B4020" s="3">
        <f t="shared" si="62"/>
        <v>24198</v>
      </c>
      <c r="C4020" s="3">
        <v>0.42231999999999997</v>
      </c>
      <c r="D4020" s="3">
        <v>1514.9496200000001</v>
      </c>
    </row>
    <row r="4021" spans="1:4" x14ac:dyDescent="0.2">
      <c r="A4021" s="3">
        <v>4034</v>
      </c>
      <c r="B4021" s="3">
        <f t="shared" si="62"/>
        <v>24204</v>
      </c>
      <c r="C4021" s="3">
        <v>0.38441999999999998</v>
      </c>
      <c r="D4021" s="3">
        <v>1511.7463399999999</v>
      </c>
    </row>
    <row r="4022" spans="1:4" x14ac:dyDescent="0.2">
      <c r="A4022" s="3">
        <v>4035</v>
      </c>
      <c r="B4022" s="3">
        <f t="shared" si="62"/>
        <v>24210</v>
      </c>
      <c r="C4022" s="3">
        <v>0.45665</v>
      </c>
      <c r="D4022" s="3">
        <v>1508.54305</v>
      </c>
    </row>
    <row r="4023" spans="1:4" x14ac:dyDescent="0.2">
      <c r="A4023" s="3">
        <v>4036</v>
      </c>
      <c r="B4023" s="3">
        <f t="shared" si="62"/>
        <v>24216</v>
      </c>
      <c r="C4023" s="3">
        <v>0.45845999999999998</v>
      </c>
      <c r="D4023" s="3">
        <v>1505.49865</v>
      </c>
    </row>
    <row r="4024" spans="1:4" x14ac:dyDescent="0.2">
      <c r="A4024" s="3">
        <v>4037</v>
      </c>
      <c r="B4024" s="3">
        <f t="shared" si="62"/>
        <v>24222</v>
      </c>
      <c r="C4024" s="3">
        <v>0.42803999999999998</v>
      </c>
      <c r="D4024" s="3">
        <v>1516.9881</v>
      </c>
    </row>
    <row r="4025" spans="1:4" x14ac:dyDescent="0.2">
      <c r="A4025" s="3">
        <v>4038</v>
      </c>
      <c r="B4025" s="3">
        <f t="shared" si="62"/>
        <v>24228</v>
      </c>
      <c r="C4025" s="3">
        <v>0.58396999999999999</v>
      </c>
      <c r="D4025" s="3">
        <v>1517.16497</v>
      </c>
    </row>
    <row r="4026" spans="1:4" x14ac:dyDescent="0.2">
      <c r="A4026" s="3">
        <v>4039</v>
      </c>
      <c r="B4026" s="3">
        <f t="shared" si="62"/>
        <v>24234</v>
      </c>
      <c r="C4026" s="3">
        <v>0.52978000000000003</v>
      </c>
      <c r="D4026" s="3">
        <v>1515.1397899999999</v>
      </c>
    </row>
    <row r="4027" spans="1:4" x14ac:dyDescent="0.2">
      <c r="A4027" s="3">
        <v>4040</v>
      </c>
      <c r="B4027" s="3">
        <f t="shared" si="62"/>
        <v>24240</v>
      </c>
      <c r="C4027" s="3">
        <v>0.58557000000000003</v>
      </c>
      <c r="D4027" s="3">
        <v>1513.1146200000001</v>
      </c>
    </row>
    <row r="4028" spans="1:4" x14ac:dyDescent="0.2">
      <c r="A4028" s="3">
        <v>4041</v>
      </c>
      <c r="B4028" s="3">
        <f t="shared" si="62"/>
        <v>24246</v>
      </c>
      <c r="C4028" s="3">
        <v>0.55893000000000004</v>
      </c>
      <c r="D4028" s="3">
        <v>1511.0894499999999</v>
      </c>
    </row>
    <row r="4029" spans="1:4" x14ac:dyDescent="0.2">
      <c r="A4029" s="3">
        <v>4042</v>
      </c>
      <c r="B4029" s="3">
        <f t="shared" si="62"/>
        <v>24252</v>
      </c>
      <c r="C4029" s="3">
        <v>0.33651999999999999</v>
      </c>
      <c r="D4029" s="3">
        <v>1520.3046099999999</v>
      </c>
    </row>
    <row r="4030" spans="1:4" x14ac:dyDescent="0.2">
      <c r="A4030" s="3">
        <v>4043</v>
      </c>
      <c r="B4030" s="3">
        <f t="shared" si="62"/>
        <v>24258</v>
      </c>
      <c r="C4030" s="3">
        <v>0.33152999999999999</v>
      </c>
      <c r="D4030" s="3">
        <v>1516.6285399999999</v>
      </c>
    </row>
    <row r="4031" spans="1:4" x14ac:dyDescent="0.2">
      <c r="A4031" s="3">
        <v>4044</v>
      </c>
      <c r="B4031" s="3">
        <f t="shared" si="62"/>
        <v>24264</v>
      </c>
      <c r="C4031" s="3">
        <v>0.41643000000000002</v>
      </c>
      <c r="D4031" s="3">
        <v>1512.9524799999999</v>
      </c>
    </row>
    <row r="4032" spans="1:4" x14ac:dyDescent="0.2">
      <c r="A4032" s="3">
        <v>4045</v>
      </c>
      <c r="B4032" s="3">
        <f t="shared" si="62"/>
        <v>24270</v>
      </c>
      <c r="C4032" s="3">
        <v>0.38946999999999998</v>
      </c>
      <c r="D4032" s="3">
        <v>1509.2764099999999</v>
      </c>
    </row>
    <row r="4033" spans="1:4" x14ac:dyDescent="0.2">
      <c r="A4033" s="3">
        <v>4046</v>
      </c>
      <c r="B4033" s="3">
        <f t="shared" si="62"/>
        <v>24276</v>
      </c>
      <c r="C4033" s="3">
        <v>0.30880999999999997</v>
      </c>
      <c r="D4033" s="3">
        <v>1512.7083299999999</v>
      </c>
    </row>
    <row r="4034" spans="1:4" x14ac:dyDescent="0.2">
      <c r="A4034" s="3">
        <v>4047</v>
      </c>
      <c r="B4034" s="3">
        <f t="shared" si="62"/>
        <v>24282</v>
      </c>
      <c r="C4034" s="3">
        <v>0.39917999999999998</v>
      </c>
      <c r="D4034" s="3">
        <v>1513.9766</v>
      </c>
    </row>
    <row r="4035" spans="1:4" x14ac:dyDescent="0.2">
      <c r="A4035" s="3">
        <v>4048</v>
      </c>
      <c r="B4035" s="3">
        <f t="shared" ref="B4035:B4098" si="63">A4035*6</f>
        <v>24288</v>
      </c>
      <c r="C4035" s="3">
        <v>0.44479000000000002</v>
      </c>
      <c r="D4035" s="3">
        <v>1511.3843400000001</v>
      </c>
    </row>
    <row r="4036" spans="1:4" x14ac:dyDescent="0.2">
      <c r="A4036" s="3">
        <v>4049</v>
      </c>
      <c r="B4036" s="3">
        <f t="shared" si="63"/>
        <v>24294</v>
      </c>
      <c r="C4036" s="3">
        <v>0.38700000000000001</v>
      </c>
      <c r="D4036" s="3">
        <v>1508.7920799999999</v>
      </c>
    </row>
    <row r="4037" spans="1:4" x14ac:dyDescent="0.2">
      <c r="A4037" s="3">
        <v>4050</v>
      </c>
      <c r="B4037" s="3">
        <f t="shared" si="63"/>
        <v>24300</v>
      </c>
      <c r="C4037" s="3">
        <v>0.25724999999999998</v>
      </c>
      <c r="D4037" s="3">
        <v>1509.2865200000001</v>
      </c>
    </row>
    <row r="4038" spans="1:4" x14ac:dyDescent="0.2">
      <c r="A4038" s="3">
        <v>4051</v>
      </c>
      <c r="B4038" s="3">
        <f t="shared" si="63"/>
        <v>24306</v>
      </c>
      <c r="C4038" s="3">
        <v>0.311</v>
      </c>
      <c r="D4038" s="3">
        <v>1502.07753</v>
      </c>
    </row>
    <row r="4039" spans="1:4" x14ac:dyDescent="0.2">
      <c r="A4039" s="3">
        <v>4052</v>
      </c>
      <c r="B4039" s="3">
        <f t="shared" si="63"/>
        <v>24312</v>
      </c>
      <c r="C4039" s="3">
        <v>0.31957000000000002</v>
      </c>
      <c r="D4039" s="3">
        <v>1491.5403799999999</v>
      </c>
    </row>
    <row r="4040" spans="1:4" x14ac:dyDescent="0.2">
      <c r="A4040" s="3">
        <v>4053</v>
      </c>
      <c r="B4040" s="3">
        <f t="shared" si="63"/>
        <v>24318</v>
      </c>
      <c r="C4040" s="3">
        <v>0.28153</v>
      </c>
      <c r="D4040" s="3">
        <v>1481.00324</v>
      </c>
    </row>
    <row r="4041" spans="1:4" x14ac:dyDescent="0.2">
      <c r="A4041" s="3">
        <v>4054</v>
      </c>
      <c r="B4041" s="3">
        <f t="shared" si="63"/>
        <v>24324</v>
      </c>
      <c r="C4041" s="3">
        <v>0.44901999999999997</v>
      </c>
      <c r="D4041" s="3">
        <v>1485.77179</v>
      </c>
    </row>
    <row r="4042" spans="1:4" x14ac:dyDescent="0.2">
      <c r="A4042" s="3">
        <v>4055</v>
      </c>
      <c r="B4042" s="3">
        <f t="shared" si="63"/>
        <v>24330</v>
      </c>
      <c r="C4042" s="3">
        <v>0.32268000000000002</v>
      </c>
      <c r="D4042" s="3">
        <v>1483.25279</v>
      </c>
    </row>
    <row r="4043" spans="1:4" x14ac:dyDescent="0.2">
      <c r="A4043" s="3">
        <v>4056</v>
      </c>
      <c r="B4043" s="3">
        <f t="shared" si="63"/>
        <v>24336</v>
      </c>
      <c r="C4043" s="3">
        <v>0.44649</v>
      </c>
      <c r="D4043" s="3">
        <v>1479.7548200000001</v>
      </c>
    </row>
    <row r="4044" spans="1:4" x14ac:dyDescent="0.2">
      <c r="A4044" s="3">
        <v>4057</v>
      </c>
      <c r="B4044" s="3">
        <f t="shared" si="63"/>
        <v>24342</v>
      </c>
      <c r="C4044" s="3">
        <v>0.2329</v>
      </c>
      <c r="D4044" s="3">
        <v>1476.25684</v>
      </c>
    </row>
    <row r="4045" spans="1:4" x14ac:dyDescent="0.2">
      <c r="A4045" s="3">
        <v>4058</v>
      </c>
      <c r="B4045" s="3">
        <f t="shared" si="63"/>
        <v>24348</v>
      </c>
      <c r="C4045" s="3">
        <v>0.27609</v>
      </c>
      <c r="D4045" s="3">
        <v>1472.7588699999999</v>
      </c>
    </row>
    <row r="4046" spans="1:4" x14ac:dyDescent="0.2">
      <c r="A4046" s="3">
        <v>4059</v>
      </c>
      <c r="B4046" s="3">
        <f t="shared" si="63"/>
        <v>24354</v>
      </c>
      <c r="C4046" s="3">
        <v>0.24112</v>
      </c>
      <c r="D4046" s="3">
        <v>1479.3393599999999</v>
      </c>
    </row>
    <row r="4047" spans="1:4" x14ac:dyDescent="0.2">
      <c r="A4047" s="3">
        <v>4060</v>
      </c>
      <c r="B4047" s="3">
        <f t="shared" si="63"/>
        <v>24360</v>
      </c>
      <c r="C4047" s="3">
        <v>0.15906999999999999</v>
      </c>
      <c r="D4047" s="3">
        <v>1481.49109</v>
      </c>
    </row>
    <row r="4048" spans="1:4" x14ac:dyDescent="0.2">
      <c r="A4048" s="3">
        <v>4061</v>
      </c>
      <c r="B4048" s="3">
        <f t="shared" si="63"/>
        <v>24366</v>
      </c>
      <c r="C4048" s="3">
        <v>0.1696</v>
      </c>
      <c r="D4048" s="3">
        <v>1483.5278599999999</v>
      </c>
    </row>
    <row r="4049" spans="1:4" x14ac:dyDescent="0.2">
      <c r="A4049" s="3">
        <v>4062</v>
      </c>
      <c r="B4049" s="3">
        <f t="shared" si="63"/>
        <v>24372</v>
      </c>
      <c r="C4049" s="3">
        <v>0.36197000000000001</v>
      </c>
      <c r="D4049" s="3">
        <v>1485.5646400000001</v>
      </c>
    </row>
    <row r="4050" spans="1:4" x14ac:dyDescent="0.2">
      <c r="A4050" s="3">
        <v>4063</v>
      </c>
      <c r="B4050" s="3">
        <f t="shared" si="63"/>
        <v>24378</v>
      </c>
      <c r="C4050" s="3">
        <v>0.55001999999999995</v>
      </c>
      <c r="D4050" s="3">
        <v>1487.60141</v>
      </c>
    </row>
    <row r="4051" spans="1:4" x14ac:dyDescent="0.2">
      <c r="A4051" s="3">
        <v>4064</v>
      </c>
      <c r="B4051" s="3">
        <f t="shared" si="63"/>
        <v>24384</v>
      </c>
      <c r="C4051" s="3">
        <v>0.53500000000000003</v>
      </c>
      <c r="D4051" s="3">
        <v>1527.0923499999999</v>
      </c>
    </row>
    <row r="4052" spans="1:4" x14ac:dyDescent="0.2">
      <c r="A4052" s="3">
        <v>4065</v>
      </c>
      <c r="B4052" s="3">
        <f t="shared" si="63"/>
        <v>24390</v>
      </c>
      <c r="C4052" s="3">
        <v>0.54056000000000004</v>
      </c>
      <c r="D4052" s="3">
        <v>1516.35015</v>
      </c>
    </row>
    <row r="4053" spans="1:4" x14ac:dyDescent="0.2">
      <c r="A4053" s="3">
        <v>4066</v>
      </c>
      <c r="B4053" s="3">
        <f t="shared" si="63"/>
        <v>24396</v>
      </c>
      <c r="C4053" s="3">
        <v>0.56830000000000003</v>
      </c>
      <c r="D4053" s="3">
        <v>1536.90408</v>
      </c>
    </row>
    <row r="4054" spans="1:4" x14ac:dyDescent="0.2">
      <c r="A4054" s="3">
        <v>4067</v>
      </c>
      <c r="B4054" s="3">
        <f t="shared" si="63"/>
        <v>24402</v>
      </c>
      <c r="C4054" s="3">
        <v>0.46063999999999999</v>
      </c>
      <c r="D4054" s="3">
        <v>1529.8782200000001</v>
      </c>
    </row>
    <row r="4055" spans="1:4" x14ac:dyDescent="0.2">
      <c r="A4055" s="3">
        <v>4068</v>
      </c>
      <c r="B4055" s="3">
        <f t="shared" si="63"/>
        <v>24408</v>
      </c>
      <c r="C4055" s="3">
        <v>0.42610999999999999</v>
      </c>
      <c r="D4055" s="3">
        <v>1522.89742</v>
      </c>
    </row>
    <row r="4056" spans="1:4" x14ac:dyDescent="0.2">
      <c r="A4056" s="3">
        <v>4069</v>
      </c>
      <c r="B4056" s="3">
        <f t="shared" si="63"/>
        <v>24414</v>
      </c>
      <c r="C4056" s="3">
        <v>0.52268999999999999</v>
      </c>
      <c r="D4056" s="3">
        <v>1515.91662</v>
      </c>
    </row>
    <row r="4057" spans="1:4" x14ac:dyDescent="0.2">
      <c r="A4057" s="3">
        <v>4070</v>
      </c>
      <c r="B4057" s="3">
        <f t="shared" si="63"/>
        <v>24420</v>
      </c>
      <c r="C4057" s="3">
        <v>0.36732999999999999</v>
      </c>
      <c r="D4057" s="3">
        <v>1508.9358199999999</v>
      </c>
    </row>
    <row r="4058" spans="1:4" x14ac:dyDescent="0.2">
      <c r="A4058" s="3">
        <v>4071</v>
      </c>
      <c r="B4058" s="3">
        <f t="shared" si="63"/>
        <v>24426</v>
      </c>
      <c r="C4058" s="3">
        <v>0.45251000000000002</v>
      </c>
      <c r="D4058" s="3">
        <v>1504.8162199999999</v>
      </c>
    </row>
    <row r="4059" spans="1:4" x14ac:dyDescent="0.2">
      <c r="A4059" s="3">
        <v>4072</v>
      </c>
      <c r="B4059" s="3">
        <f t="shared" si="63"/>
        <v>24432</v>
      </c>
      <c r="C4059" s="3">
        <v>0.45871000000000001</v>
      </c>
      <c r="D4059" s="3">
        <v>1519.40374</v>
      </c>
    </row>
    <row r="4060" spans="1:4" x14ac:dyDescent="0.2">
      <c r="A4060" s="3">
        <v>4073</v>
      </c>
      <c r="B4060" s="3">
        <f t="shared" si="63"/>
        <v>24438</v>
      </c>
      <c r="C4060" s="3">
        <v>0.38090000000000002</v>
      </c>
      <c r="D4060" s="3">
        <v>1513.00524</v>
      </c>
    </row>
    <row r="4061" spans="1:4" x14ac:dyDescent="0.2">
      <c r="A4061" s="3">
        <v>4074</v>
      </c>
      <c r="B4061" s="3">
        <f t="shared" si="63"/>
        <v>24444</v>
      </c>
      <c r="C4061" s="3">
        <v>0.39848</v>
      </c>
      <c r="D4061" s="3">
        <v>1506.6067399999999</v>
      </c>
    </row>
    <row r="4062" spans="1:4" x14ac:dyDescent="0.2">
      <c r="A4062" s="3">
        <v>4075</v>
      </c>
      <c r="B4062" s="3">
        <f t="shared" si="63"/>
        <v>24450</v>
      </c>
      <c r="C4062" s="3">
        <v>0.44430999999999998</v>
      </c>
      <c r="D4062" s="3">
        <v>1525.64058</v>
      </c>
    </row>
    <row r="4063" spans="1:4" x14ac:dyDescent="0.2">
      <c r="A4063" s="3">
        <v>4076</v>
      </c>
      <c r="B4063" s="3">
        <f t="shared" si="63"/>
        <v>24456</v>
      </c>
      <c r="C4063" s="3">
        <v>0.43939</v>
      </c>
      <c r="D4063" s="3">
        <v>1529.7888499999999</v>
      </c>
    </row>
    <row r="4064" spans="1:4" x14ac:dyDescent="0.2">
      <c r="A4064" s="3">
        <v>4077</v>
      </c>
      <c r="B4064" s="3">
        <f t="shared" si="63"/>
        <v>24462</v>
      </c>
      <c r="C4064" s="3">
        <v>0.49242000000000002</v>
      </c>
      <c r="D4064" s="3">
        <v>1531.1183599999999</v>
      </c>
    </row>
    <row r="4065" spans="1:4" x14ac:dyDescent="0.2">
      <c r="A4065" s="3">
        <v>4078</v>
      </c>
      <c r="B4065" s="3">
        <f t="shared" si="63"/>
        <v>24468</v>
      </c>
      <c r="C4065" s="3">
        <v>0.61711000000000005</v>
      </c>
      <c r="D4065" s="3">
        <v>1532.4478799999999</v>
      </c>
    </row>
    <row r="4066" spans="1:4" x14ac:dyDescent="0.2">
      <c r="A4066" s="3">
        <v>4079</v>
      </c>
      <c r="B4066" s="3">
        <f t="shared" si="63"/>
        <v>24474</v>
      </c>
      <c r="C4066" s="3">
        <v>0.63331999999999999</v>
      </c>
      <c r="D4066" s="3">
        <v>1533.5982899999999</v>
      </c>
    </row>
    <row r="4067" spans="1:4" x14ac:dyDescent="0.2">
      <c r="A4067" s="3">
        <v>4080</v>
      </c>
      <c r="B4067" s="3">
        <f t="shared" si="63"/>
        <v>24480</v>
      </c>
      <c r="C4067" s="3">
        <v>0.55933999999999995</v>
      </c>
      <c r="D4067" s="3">
        <v>1530.72642</v>
      </c>
    </row>
    <row r="4068" spans="1:4" x14ac:dyDescent="0.2">
      <c r="A4068" s="3">
        <v>4081</v>
      </c>
      <c r="B4068" s="3">
        <f t="shared" si="63"/>
        <v>24486</v>
      </c>
      <c r="C4068" s="3">
        <v>0.46355000000000002</v>
      </c>
      <c r="D4068" s="3">
        <v>1522.2386200000001</v>
      </c>
    </row>
    <row r="4069" spans="1:4" x14ac:dyDescent="0.2">
      <c r="A4069" s="3">
        <v>4082</v>
      </c>
      <c r="B4069" s="3">
        <f t="shared" si="63"/>
        <v>24492</v>
      </c>
      <c r="C4069" s="3">
        <v>0.49197000000000002</v>
      </c>
      <c r="D4069" s="3">
        <v>1513.75081</v>
      </c>
    </row>
    <row r="4070" spans="1:4" x14ac:dyDescent="0.2">
      <c r="A4070" s="3">
        <v>4083</v>
      </c>
      <c r="B4070" s="3">
        <f t="shared" si="63"/>
        <v>24498</v>
      </c>
      <c r="C4070" s="3">
        <v>0.31040000000000001</v>
      </c>
      <c r="D4070" s="3">
        <v>1531.02469</v>
      </c>
    </row>
    <row r="4071" spans="1:4" x14ac:dyDescent="0.2">
      <c r="A4071" s="3">
        <v>4084</v>
      </c>
      <c r="B4071" s="3">
        <f t="shared" si="63"/>
        <v>24504</v>
      </c>
      <c r="C4071" s="3">
        <v>0.41133999999999998</v>
      </c>
      <c r="D4071" s="3">
        <v>1528.28953</v>
      </c>
    </row>
    <row r="4072" spans="1:4" x14ac:dyDescent="0.2">
      <c r="A4072" s="3">
        <v>4085</v>
      </c>
      <c r="B4072" s="3">
        <f t="shared" si="63"/>
        <v>24510</v>
      </c>
      <c r="C4072" s="3">
        <v>0.4718</v>
      </c>
      <c r="D4072" s="3">
        <v>1519.64636</v>
      </c>
    </row>
    <row r="4073" spans="1:4" x14ac:dyDescent="0.2">
      <c r="A4073" s="3">
        <v>4086</v>
      </c>
      <c r="B4073" s="3">
        <f t="shared" si="63"/>
        <v>24516</v>
      </c>
      <c r="C4073" s="3">
        <v>0.48837999999999998</v>
      </c>
      <c r="D4073" s="3">
        <v>1511.0031799999999</v>
      </c>
    </row>
    <row r="4074" spans="1:4" x14ac:dyDescent="0.2">
      <c r="A4074" s="3">
        <v>4087</v>
      </c>
      <c r="B4074" s="3">
        <f t="shared" si="63"/>
        <v>24522</v>
      </c>
      <c r="C4074" s="3">
        <v>0.39722000000000002</v>
      </c>
      <c r="D4074" s="3">
        <v>1502.36</v>
      </c>
    </row>
    <row r="4075" spans="1:4" x14ac:dyDescent="0.2">
      <c r="A4075" s="3">
        <v>4088</v>
      </c>
      <c r="B4075" s="3">
        <f t="shared" si="63"/>
        <v>24528</v>
      </c>
      <c r="C4075" s="3">
        <v>0.34197</v>
      </c>
      <c r="D4075" s="3">
        <v>1507.13014</v>
      </c>
    </row>
    <row r="4076" spans="1:4" x14ac:dyDescent="0.2">
      <c r="A4076" s="3">
        <v>4089</v>
      </c>
      <c r="B4076" s="3">
        <f t="shared" si="63"/>
        <v>24534</v>
      </c>
      <c r="C4076" s="3">
        <v>0.37337999999999999</v>
      </c>
      <c r="D4076" s="3">
        <v>1494.8013699999999</v>
      </c>
    </row>
    <row r="4077" spans="1:4" x14ac:dyDescent="0.2">
      <c r="A4077" s="3">
        <v>4090</v>
      </c>
      <c r="B4077" s="3">
        <f t="shared" si="63"/>
        <v>24540</v>
      </c>
      <c r="C4077" s="3">
        <v>0.31733</v>
      </c>
      <c r="D4077" s="3">
        <v>1482.4726000000001</v>
      </c>
    </row>
    <row r="4078" spans="1:4" x14ac:dyDescent="0.2">
      <c r="A4078" s="3">
        <v>4091</v>
      </c>
      <c r="B4078" s="3">
        <f t="shared" si="63"/>
        <v>24546</v>
      </c>
      <c r="C4078" s="3">
        <v>0.39255000000000001</v>
      </c>
      <c r="D4078" s="3">
        <v>1507.9184399999999</v>
      </c>
    </row>
    <row r="4079" spans="1:4" x14ac:dyDescent="0.2">
      <c r="A4079" s="3">
        <v>4092</v>
      </c>
      <c r="B4079" s="3">
        <f t="shared" si="63"/>
        <v>24552</v>
      </c>
      <c r="C4079" s="3">
        <v>0.38401000000000002</v>
      </c>
      <c r="D4079" s="3">
        <v>1508.8138300000001</v>
      </c>
    </row>
    <row r="4080" spans="1:4" x14ac:dyDescent="0.2">
      <c r="A4080" s="3">
        <v>4093</v>
      </c>
      <c r="B4080" s="3">
        <f t="shared" si="63"/>
        <v>24558</v>
      </c>
      <c r="C4080" s="3">
        <v>0.34898000000000001</v>
      </c>
      <c r="D4080" s="3">
        <v>1498.6090300000001</v>
      </c>
    </row>
    <row r="4081" spans="1:4" x14ac:dyDescent="0.2">
      <c r="A4081" s="3">
        <v>4094</v>
      </c>
      <c r="B4081" s="3">
        <f t="shared" si="63"/>
        <v>24564</v>
      </c>
      <c r="C4081" s="3">
        <v>0.42798000000000003</v>
      </c>
      <c r="D4081" s="3">
        <v>1488.4042199999999</v>
      </c>
    </row>
    <row r="4082" spans="1:4" x14ac:dyDescent="0.2">
      <c r="A4082" s="3">
        <v>4095</v>
      </c>
      <c r="B4082" s="3">
        <f t="shared" si="63"/>
        <v>24570</v>
      </c>
      <c r="C4082" s="3">
        <v>0.43740000000000001</v>
      </c>
      <c r="D4082" s="3">
        <v>1478.1994199999999</v>
      </c>
    </row>
    <row r="4083" spans="1:4" x14ac:dyDescent="0.2">
      <c r="A4083" s="3">
        <v>4096</v>
      </c>
      <c r="B4083" s="3">
        <f t="shared" si="63"/>
        <v>24576</v>
      </c>
      <c r="C4083" s="3">
        <v>0.26457000000000003</v>
      </c>
      <c r="D4083" s="3">
        <v>1495.8505</v>
      </c>
    </row>
    <row r="4084" spans="1:4" x14ac:dyDescent="0.2">
      <c r="A4084" s="3">
        <v>4097</v>
      </c>
      <c r="B4084" s="3">
        <f t="shared" si="63"/>
        <v>24582</v>
      </c>
      <c r="C4084" s="3">
        <v>0.36376999999999998</v>
      </c>
      <c r="D4084" s="3">
        <v>1496.9932799999999</v>
      </c>
    </row>
    <row r="4085" spans="1:4" x14ac:dyDescent="0.2">
      <c r="A4085" s="3">
        <v>4098</v>
      </c>
      <c r="B4085" s="3">
        <f t="shared" si="63"/>
        <v>24588</v>
      </c>
      <c r="C4085" s="3">
        <v>0.41719000000000001</v>
      </c>
      <c r="D4085" s="3">
        <v>1496.98576</v>
      </c>
    </row>
    <row r="4086" spans="1:4" x14ac:dyDescent="0.2">
      <c r="A4086" s="3">
        <v>4099</v>
      </c>
      <c r="B4086" s="3">
        <f t="shared" si="63"/>
        <v>24594</v>
      </c>
      <c r="C4086" s="3">
        <v>0.41385</v>
      </c>
      <c r="D4086" s="3">
        <v>1496.9782299999999</v>
      </c>
    </row>
    <row r="4087" spans="1:4" x14ac:dyDescent="0.2">
      <c r="A4087" s="3">
        <v>4100</v>
      </c>
      <c r="B4087" s="3">
        <f t="shared" si="63"/>
        <v>24600</v>
      </c>
      <c r="C4087" s="3">
        <v>0.43035000000000001</v>
      </c>
      <c r="D4087" s="3">
        <v>1515.7471499999999</v>
      </c>
    </row>
    <row r="4088" spans="1:4" x14ac:dyDescent="0.2">
      <c r="A4088" s="3">
        <v>4101</v>
      </c>
      <c r="B4088" s="3">
        <f t="shared" si="63"/>
        <v>24606</v>
      </c>
      <c r="C4088" s="3">
        <v>0.59658999999999995</v>
      </c>
      <c r="D4088" s="3">
        <v>1503.971</v>
      </c>
    </row>
    <row r="4089" spans="1:4" x14ac:dyDescent="0.2">
      <c r="A4089" s="3">
        <v>4102</v>
      </c>
      <c r="B4089" s="3">
        <f t="shared" si="63"/>
        <v>24612</v>
      </c>
      <c r="C4089" s="3">
        <v>0.62416000000000005</v>
      </c>
      <c r="D4089" s="3">
        <v>1492.1948500000001</v>
      </c>
    </row>
    <row r="4090" spans="1:4" x14ac:dyDescent="0.2">
      <c r="A4090" s="3">
        <v>4103</v>
      </c>
      <c r="B4090" s="3">
        <f t="shared" si="63"/>
        <v>24618</v>
      </c>
      <c r="C4090" s="3">
        <v>0.44822000000000001</v>
      </c>
      <c r="D4090" s="3">
        <v>1480.4187099999999</v>
      </c>
    </row>
    <row r="4091" spans="1:4" x14ac:dyDescent="0.2">
      <c r="A4091" s="3">
        <v>4104</v>
      </c>
      <c r="B4091" s="3">
        <f t="shared" si="63"/>
        <v>24624</v>
      </c>
      <c r="C4091" s="3">
        <v>0.48897000000000002</v>
      </c>
      <c r="D4091" s="3">
        <v>1519.7787900000001</v>
      </c>
    </row>
    <row r="4092" spans="1:4" x14ac:dyDescent="0.2">
      <c r="A4092" s="3">
        <v>4105</v>
      </c>
      <c r="B4092" s="3">
        <f t="shared" si="63"/>
        <v>24630</v>
      </c>
      <c r="C4092" s="3">
        <v>0.35352</v>
      </c>
      <c r="D4092" s="3">
        <v>1507.01639</v>
      </c>
    </row>
    <row r="4093" spans="1:4" x14ac:dyDescent="0.2">
      <c r="A4093" s="3">
        <v>4106</v>
      </c>
      <c r="B4093" s="3">
        <f t="shared" si="63"/>
        <v>24636</v>
      </c>
      <c r="C4093" s="3">
        <v>0.39344000000000001</v>
      </c>
      <c r="D4093" s="3">
        <v>1501.0349699999999</v>
      </c>
    </row>
    <row r="4094" spans="1:4" x14ac:dyDescent="0.2">
      <c r="A4094" s="3">
        <v>4107</v>
      </c>
      <c r="B4094" s="3">
        <f t="shared" si="63"/>
        <v>24642</v>
      </c>
      <c r="C4094" s="3">
        <v>0.38492999999999999</v>
      </c>
      <c r="D4094" s="3">
        <v>1495.0535500000001</v>
      </c>
    </row>
    <row r="4095" spans="1:4" x14ac:dyDescent="0.2">
      <c r="A4095" s="3">
        <v>4108</v>
      </c>
      <c r="B4095" s="3">
        <f t="shared" si="63"/>
        <v>24648</v>
      </c>
      <c r="C4095" s="3">
        <v>0.35814000000000001</v>
      </c>
      <c r="D4095" s="3">
        <v>1489.07212</v>
      </c>
    </row>
    <row r="4096" spans="1:4" x14ac:dyDescent="0.2">
      <c r="A4096" s="3">
        <v>4109</v>
      </c>
      <c r="B4096" s="3">
        <f t="shared" si="63"/>
        <v>24654</v>
      </c>
      <c r="C4096" s="3">
        <v>0.29171000000000002</v>
      </c>
      <c r="D4096" s="3">
        <v>1484.88897</v>
      </c>
    </row>
    <row r="4097" spans="1:4" x14ac:dyDescent="0.2">
      <c r="A4097" s="3">
        <v>4110</v>
      </c>
      <c r="B4097" s="3">
        <f t="shared" si="63"/>
        <v>24660</v>
      </c>
      <c r="C4097" s="3">
        <v>0.33594000000000002</v>
      </c>
      <c r="D4097" s="3">
        <v>1502.6853100000001</v>
      </c>
    </row>
    <row r="4098" spans="1:4" x14ac:dyDescent="0.2">
      <c r="A4098" s="3">
        <v>4111</v>
      </c>
      <c r="B4098" s="3">
        <f t="shared" si="63"/>
        <v>24666</v>
      </c>
      <c r="C4098" s="3">
        <v>0.41560000000000002</v>
      </c>
      <c r="D4098" s="3">
        <v>1493.84689</v>
      </c>
    </row>
    <row r="4099" spans="1:4" x14ac:dyDescent="0.2">
      <c r="A4099" s="3">
        <v>4112</v>
      </c>
      <c r="B4099" s="3">
        <f t="shared" ref="B4099:B4162" si="64">A4099*6</f>
        <v>24672</v>
      </c>
      <c r="C4099" s="3">
        <v>0.37591000000000002</v>
      </c>
      <c r="D4099" s="3">
        <v>1482.8301100000001</v>
      </c>
    </row>
    <row r="4100" spans="1:4" x14ac:dyDescent="0.2">
      <c r="A4100" s="3">
        <v>4113</v>
      </c>
      <c r="B4100" s="3">
        <f t="shared" si="64"/>
        <v>24678</v>
      </c>
      <c r="C4100" s="3">
        <v>0.36630000000000001</v>
      </c>
      <c r="D4100" s="3">
        <v>1472.27197</v>
      </c>
    </row>
    <row r="4101" spans="1:4" x14ac:dyDescent="0.2">
      <c r="A4101" s="3">
        <v>4114</v>
      </c>
      <c r="B4101" s="3">
        <f t="shared" si="64"/>
        <v>24684</v>
      </c>
      <c r="C4101" s="3">
        <v>0.32347999999999999</v>
      </c>
      <c r="D4101" s="3">
        <v>1491.8860199999999</v>
      </c>
    </row>
    <row r="4102" spans="1:4" x14ac:dyDescent="0.2">
      <c r="A4102" s="3">
        <v>4115</v>
      </c>
      <c r="B4102" s="3">
        <f t="shared" si="64"/>
        <v>24690</v>
      </c>
      <c r="C4102" s="3">
        <v>0.41993000000000003</v>
      </c>
      <c r="D4102" s="3">
        <v>1506.3211699999999</v>
      </c>
    </row>
    <row r="4103" spans="1:4" x14ac:dyDescent="0.2">
      <c r="A4103" s="3">
        <v>4116</v>
      </c>
      <c r="B4103" s="3">
        <f t="shared" si="64"/>
        <v>24696</v>
      </c>
      <c r="C4103" s="3">
        <v>0.40083999999999997</v>
      </c>
      <c r="D4103" s="3">
        <v>1496.6889200000001</v>
      </c>
    </row>
    <row r="4104" spans="1:4" x14ac:dyDescent="0.2">
      <c r="A4104" s="3">
        <v>4117</v>
      </c>
      <c r="B4104" s="3">
        <f t="shared" si="64"/>
        <v>24702</v>
      </c>
      <c r="C4104" s="3">
        <v>0.48042000000000001</v>
      </c>
      <c r="D4104" s="3">
        <v>1495.55774</v>
      </c>
    </row>
    <row r="4105" spans="1:4" x14ac:dyDescent="0.2">
      <c r="A4105" s="3">
        <v>4118</v>
      </c>
      <c r="B4105" s="3">
        <f t="shared" si="64"/>
        <v>24708</v>
      </c>
      <c r="C4105" s="3">
        <v>0.44391999999999998</v>
      </c>
      <c r="D4105" s="3">
        <v>1494.4265499999999</v>
      </c>
    </row>
    <row r="4106" spans="1:4" x14ac:dyDescent="0.2">
      <c r="A4106" s="3">
        <v>4119</v>
      </c>
      <c r="B4106" s="3">
        <f t="shared" si="64"/>
        <v>24714</v>
      </c>
      <c r="C4106" s="3">
        <v>0.49467</v>
      </c>
      <c r="D4106" s="3">
        <v>1493.29537</v>
      </c>
    </row>
    <row r="4107" spans="1:4" x14ac:dyDescent="0.2">
      <c r="A4107" s="3">
        <v>4120</v>
      </c>
      <c r="B4107" s="3">
        <f t="shared" si="64"/>
        <v>24720</v>
      </c>
      <c r="C4107" s="3">
        <v>0.47428999999999999</v>
      </c>
      <c r="D4107" s="3">
        <v>1512.3813600000001</v>
      </c>
    </row>
    <row r="4108" spans="1:4" x14ac:dyDescent="0.2">
      <c r="A4108" s="3">
        <v>4121</v>
      </c>
      <c r="B4108" s="3">
        <f t="shared" si="64"/>
        <v>24726</v>
      </c>
      <c r="C4108" s="3">
        <v>0.40561999999999998</v>
      </c>
      <c r="D4108" s="3">
        <v>1516.7</v>
      </c>
    </row>
    <row r="4109" spans="1:4" x14ac:dyDescent="0.2">
      <c r="A4109" s="3">
        <v>4122</v>
      </c>
      <c r="B4109" s="3">
        <f t="shared" si="64"/>
        <v>24732</v>
      </c>
      <c r="C4109" s="3">
        <v>0.37783</v>
      </c>
      <c r="D4109" s="3">
        <v>1501.07521</v>
      </c>
    </row>
    <row r="4110" spans="1:4" x14ac:dyDescent="0.2">
      <c r="A4110" s="3">
        <v>4123</v>
      </c>
      <c r="B4110" s="3">
        <f t="shared" si="64"/>
        <v>24738</v>
      </c>
      <c r="C4110" s="3">
        <v>0.32368000000000002</v>
      </c>
      <c r="D4110" s="3">
        <v>1481.6080999999999</v>
      </c>
    </row>
    <row r="4111" spans="1:4" x14ac:dyDescent="0.2">
      <c r="A4111" s="3">
        <v>4124</v>
      </c>
      <c r="B4111" s="3">
        <f t="shared" si="64"/>
        <v>24744</v>
      </c>
      <c r="C4111" s="3">
        <v>0.37703999999999999</v>
      </c>
      <c r="D4111" s="3">
        <v>1462.1409900000001</v>
      </c>
    </row>
    <row r="4112" spans="1:4" x14ac:dyDescent="0.2">
      <c r="A4112" s="3">
        <v>4125</v>
      </c>
      <c r="B4112" s="3">
        <f t="shared" si="64"/>
        <v>24750</v>
      </c>
      <c r="C4112" s="3">
        <v>0.41415000000000002</v>
      </c>
      <c r="D4112" s="3">
        <v>1494.78529</v>
      </c>
    </row>
    <row r="4113" spans="1:4" x14ac:dyDescent="0.2">
      <c r="A4113" s="3">
        <v>4126</v>
      </c>
      <c r="B4113" s="3">
        <f t="shared" si="64"/>
        <v>24756</v>
      </c>
      <c r="C4113" s="3">
        <v>0.54418999999999995</v>
      </c>
      <c r="D4113" s="3">
        <v>1512.22558</v>
      </c>
    </row>
    <row r="4114" spans="1:4" x14ac:dyDescent="0.2">
      <c r="A4114" s="3">
        <v>4127</v>
      </c>
      <c r="B4114" s="3">
        <f t="shared" si="64"/>
        <v>24762</v>
      </c>
      <c r="C4114" s="3">
        <v>0.41154000000000002</v>
      </c>
      <c r="D4114" s="3">
        <v>1503.25126</v>
      </c>
    </row>
    <row r="4115" spans="1:4" x14ac:dyDescent="0.2">
      <c r="A4115" s="3">
        <v>4128</v>
      </c>
      <c r="B4115" s="3">
        <f t="shared" si="64"/>
        <v>24768</v>
      </c>
      <c r="C4115" s="3">
        <v>0.35486000000000001</v>
      </c>
      <c r="D4115" s="3">
        <v>1485.1608000000001</v>
      </c>
    </row>
    <row r="4116" spans="1:4" x14ac:dyDescent="0.2">
      <c r="A4116" s="3">
        <v>4129</v>
      </c>
      <c r="B4116" s="3">
        <f t="shared" si="64"/>
        <v>24774</v>
      </c>
      <c r="C4116" s="3">
        <v>0.36890000000000001</v>
      </c>
      <c r="D4116" s="3">
        <v>1467.07035</v>
      </c>
    </row>
    <row r="4117" spans="1:4" x14ac:dyDescent="0.2">
      <c r="A4117" s="3">
        <v>4130</v>
      </c>
      <c r="B4117" s="3">
        <f t="shared" si="64"/>
        <v>24780</v>
      </c>
      <c r="C4117" s="3">
        <v>0.41929</v>
      </c>
      <c r="D4117" s="3">
        <v>1474.8657000000001</v>
      </c>
    </row>
    <row r="4118" spans="1:4" x14ac:dyDescent="0.2">
      <c r="A4118" s="3">
        <v>4131</v>
      </c>
      <c r="B4118" s="3">
        <f t="shared" si="64"/>
        <v>24786</v>
      </c>
      <c r="C4118" s="3">
        <v>0.43204999999999999</v>
      </c>
      <c r="D4118" s="3">
        <v>1499.0992799999999</v>
      </c>
    </row>
    <row r="4119" spans="1:4" x14ac:dyDescent="0.2">
      <c r="A4119" s="3">
        <v>4132</v>
      </c>
      <c r="B4119" s="3">
        <f t="shared" si="64"/>
        <v>24792</v>
      </c>
      <c r="C4119" s="3">
        <v>0.39524999999999999</v>
      </c>
      <c r="D4119" s="3">
        <v>1495.56087</v>
      </c>
    </row>
    <row r="4120" spans="1:4" x14ac:dyDescent="0.2">
      <c r="A4120" s="3">
        <v>4133</v>
      </c>
      <c r="B4120" s="3">
        <f t="shared" si="64"/>
        <v>24798</v>
      </c>
      <c r="C4120" s="3">
        <v>0.47400999999999999</v>
      </c>
      <c r="D4120" s="3">
        <v>1486.3830499999999</v>
      </c>
    </row>
    <row r="4121" spans="1:4" x14ac:dyDescent="0.2">
      <c r="A4121" s="3">
        <v>4134</v>
      </c>
      <c r="B4121" s="3">
        <f t="shared" si="64"/>
        <v>24804</v>
      </c>
      <c r="C4121" s="3">
        <v>0.43725999999999998</v>
      </c>
      <c r="D4121" s="3">
        <v>1477.20523</v>
      </c>
    </row>
    <row r="4122" spans="1:4" x14ac:dyDescent="0.2">
      <c r="A4122" s="3">
        <v>4135</v>
      </c>
      <c r="B4122" s="3">
        <f t="shared" si="64"/>
        <v>24810</v>
      </c>
      <c r="C4122" s="3">
        <v>0.42960999999999999</v>
      </c>
      <c r="D4122" s="3">
        <v>1468.0274099999999</v>
      </c>
    </row>
    <row r="4123" spans="1:4" x14ac:dyDescent="0.2">
      <c r="A4123" s="3">
        <v>4136</v>
      </c>
      <c r="B4123" s="3">
        <f t="shared" si="64"/>
        <v>24816</v>
      </c>
      <c r="C4123" s="3">
        <v>0.48082000000000003</v>
      </c>
      <c r="D4123" s="3">
        <v>1510.5731000000001</v>
      </c>
    </row>
    <row r="4124" spans="1:4" x14ac:dyDescent="0.2">
      <c r="A4124" s="3">
        <v>4137</v>
      </c>
      <c r="B4124" s="3">
        <f t="shared" si="64"/>
        <v>24822</v>
      </c>
      <c r="C4124" s="3">
        <v>0.52859999999999996</v>
      </c>
      <c r="D4124" s="3">
        <v>1518.32518</v>
      </c>
    </row>
    <row r="4125" spans="1:4" x14ac:dyDescent="0.2">
      <c r="A4125" s="3">
        <v>4138</v>
      </c>
      <c r="B4125" s="3">
        <f t="shared" si="64"/>
        <v>24828</v>
      </c>
      <c r="C4125" s="3">
        <v>0.49168000000000001</v>
      </c>
      <c r="D4125" s="3">
        <v>1511.9583700000001</v>
      </c>
    </row>
    <row r="4126" spans="1:4" x14ac:dyDescent="0.2">
      <c r="A4126" s="3">
        <v>4139</v>
      </c>
      <c r="B4126" s="3">
        <f t="shared" si="64"/>
        <v>24834</v>
      </c>
      <c r="C4126" s="3">
        <v>0.51448000000000005</v>
      </c>
      <c r="D4126" s="3">
        <v>1505.5915600000001</v>
      </c>
    </row>
    <row r="4127" spans="1:4" x14ac:dyDescent="0.2">
      <c r="A4127" s="3">
        <v>4140</v>
      </c>
      <c r="B4127" s="3">
        <f t="shared" si="64"/>
        <v>24840</v>
      </c>
      <c r="C4127" s="3">
        <v>0.47016999999999998</v>
      </c>
      <c r="D4127" s="3">
        <v>1499.2247500000001</v>
      </c>
    </row>
    <row r="4128" spans="1:4" x14ac:dyDescent="0.2">
      <c r="A4128" s="3">
        <v>4141</v>
      </c>
      <c r="B4128" s="3">
        <f t="shared" si="64"/>
        <v>24846</v>
      </c>
      <c r="C4128" s="3">
        <v>0.64453000000000005</v>
      </c>
      <c r="D4128" s="3">
        <v>1492.8579400000001</v>
      </c>
    </row>
    <row r="4129" spans="1:4" x14ac:dyDescent="0.2">
      <c r="A4129" s="3">
        <v>4142</v>
      </c>
      <c r="B4129" s="3">
        <f t="shared" si="64"/>
        <v>24852</v>
      </c>
      <c r="C4129" s="3">
        <v>0.59370000000000001</v>
      </c>
      <c r="D4129" s="3">
        <v>1486.4911300000001</v>
      </c>
    </row>
    <row r="4130" spans="1:4" x14ac:dyDescent="0.2">
      <c r="A4130" s="3">
        <v>4143</v>
      </c>
      <c r="B4130" s="3">
        <f t="shared" si="64"/>
        <v>24858</v>
      </c>
      <c r="C4130" s="3">
        <v>0.56225000000000003</v>
      </c>
      <c r="D4130" s="3">
        <v>1509.80412</v>
      </c>
    </row>
    <row r="4131" spans="1:4" x14ac:dyDescent="0.2">
      <c r="A4131" s="3">
        <v>4144</v>
      </c>
      <c r="B4131" s="3">
        <f t="shared" si="64"/>
        <v>24864</v>
      </c>
      <c r="C4131" s="3">
        <v>0.48183999999999999</v>
      </c>
      <c r="D4131" s="3">
        <v>1512.5181700000001</v>
      </c>
    </row>
    <row r="4132" spans="1:4" x14ac:dyDescent="0.2">
      <c r="A4132" s="3">
        <v>4145</v>
      </c>
      <c r="B4132" s="3">
        <f t="shared" si="64"/>
        <v>24870</v>
      </c>
      <c r="C4132" s="3">
        <v>0.26471</v>
      </c>
      <c r="D4132" s="3">
        <v>1487.3054099999999</v>
      </c>
    </row>
    <row r="4133" spans="1:4" x14ac:dyDescent="0.2">
      <c r="A4133" s="3">
        <v>4146</v>
      </c>
      <c r="B4133" s="3">
        <f t="shared" si="64"/>
        <v>24876</v>
      </c>
      <c r="C4133" s="3">
        <v>0.31490000000000001</v>
      </c>
      <c r="D4133" s="3">
        <v>1462.0926400000001</v>
      </c>
    </row>
    <row r="4134" spans="1:4" x14ac:dyDescent="0.2">
      <c r="A4134" s="3">
        <v>4147</v>
      </c>
      <c r="B4134" s="3">
        <f t="shared" si="64"/>
        <v>24882</v>
      </c>
      <c r="C4134" s="3">
        <v>0.28419</v>
      </c>
      <c r="D4134" s="3">
        <v>1478.2083299999999</v>
      </c>
    </row>
    <row r="4135" spans="1:4" x14ac:dyDescent="0.2">
      <c r="A4135" s="3">
        <v>4148</v>
      </c>
      <c r="B4135" s="3">
        <f t="shared" si="64"/>
        <v>24888</v>
      </c>
      <c r="C4135" s="3">
        <v>0.40693000000000001</v>
      </c>
      <c r="D4135" s="3">
        <v>1489.9090900000001</v>
      </c>
    </row>
    <row r="4136" spans="1:4" x14ac:dyDescent="0.2">
      <c r="A4136" s="3">
        <v>4149</v>
      </c>
      <c r="B4136" s="3">
        <f t="shared" si="64"/>
        <v>24894</v>
      </c>
      <c r="C4136" s="3">
        <v>0.34934999999999999</v>
      </c>
      <c r="D4136" s="3">
        <v>1505.2031199999999</v>
      </c>
    </row>
    <row r="4137" spans="1:4" x14ac:dyDescent="0.2">
      <c r="A4137" s="3">
        <v>4150</v>
      </c>
      <c r="B4137" s="3">
        <f t="shared" si="64"/>
        <v>24900</v>
      </c>
      <c r="C4137" s="3">
        <v>0.49199999999999999</v>
      </c>
      <c r="D4137" s="3">
        <v>1488.3573699999999</v>
      </c>
    </row>
    <row r="4138" spans="1:4" x14ac:dyDescent="0.2">
      <c r="A4138" s="3">
        <v>4151</v>
      </c>
      <c r="B4138" s="3">
        <f t="shared" si="64"/>
        <v>24906</v>
      </c>
      <c r="C4138" s="3">
        <v>0.36959999999999998</v>
      </c>
      <c r="D4138" s="3">
        <v>1484.1442199999999</v>
      </c>
    </row>
    <row r="4139" spans="1:4" x14ac:dyDescent="0.2">
      <c r="A4139" s="3">
        <v>4152</v>
      </c>
      <c r="B4139" s="3">
        <f t="shared" si="64"/>
        <v>24912</v>
      </c>
      <c r="C4139" s="3">
        <v>0.17262</v>
      </c>
      <c r="D4139" s="3">
        <v>1491.46667</v>
      </c>
    </row>
    <row r="4140" spans="1:4" x14ac:dyDescent="0.2">
      <c r="A4140" s="3">
        <v>4153</v>
      </c>
      <c r="B4140" s="3">
        <f t="shared" si="64"/>
        <v>24918</v>
      </c>
      <c r="C4140" s="3">
        <v>0.23094999999999999</v>
      </c>
      <c r="D4140" s="3">
        <v>1485.8698199999999</v>
      </c>
    </row>
    <row r="4141" spans="1:4" x14ac:dyDescent="0.2">
      <c r="A4141" s="3">
        <v>4154</v>
      </c>
      <c r="B4141" s="3">
        <f t="shared" si="64"/>
        <v>24924</v>
      </c>
      <c r="C4141" s="3">
        <v>0.23871999999999999</v>
      </c>
      <c r="D4141" s="3">
        <v>1479.3866700000001</v>
      </c>
    </row>
    <row r="4142" spans="1:4" x14ac:dyDescent="0.2">
      <c r="A4142" s="3">
        <v>4155</v>
      </c>
      <c r="B4142" s="3">
        <f t="shared" si="64"/>
        <v>24930</v>
      </c>
      <c r="C4142" s="3">
        <v>0.32961000000000001</v>
      </c>
      <c r="D4142" s="3">
        <v>1472.9035200000001</v>
      </c>
    </row>
    <row r="4143" spans="1:4" x14ac:dyDescent="0.2">
      <c r="A4143" s="3">
        <v>4156</v>
      </c>
      <c r="B4143" s="3">
        <f t="shared" si="64"/>
        <v>24936</v>
      </c>
      <c r="C4143" s="3">
        <v>0.28964000000000001</v>
      </c>
      <c r="D4143" s="3">
        <v>1467.92266</v>
      </c>
    </row>
    <row r="4144" spans="1:4" x14ac:dyDescent="0.2">
      <c r="A4144" s="3">
        <v>4157</v>
      </c>
      <c r="B4144" s="3">
        <f t="shared" si="64"/>
        <v>24942</v>
      </c>
      <c r="C4144" s="3">
        <v>0.36613000000000001</v>
      </c>
      <c r="D4144" s="3">
        <v>1500.5174300000001</v>
      </c>
    </row>
    <row r="4145" spans="1:4" x14ac:dyDescent="0.2">
      <c r="A4145" s="3">
        <v>4158</v>
      </c>
      <c r="B4145" s="3">
        <f t="shared" si="64"/>
        <v>24948</v>
      </c>
      <c r="C4145" s="3">
        <v>0.36697000000000002</v>
      </c>
      <c r="D4145" s="3">
        <v>1502.0097900000001</v>
      </c>
    </row>
    <row r="4146" spans="1:4" x14ac:dyDescent="0.2">
      <c r="A4146" s="3">
        <v>4159</v>
      </c>
      <c r="B4146" s="3">
        <f t="shared" si="64"/>
        <v>24954</v>
      </c>
      <c r="C4146" s="3">
        <v>0.49680000000000002</v>
      </c>
      <c r="D4146" s="3">
        <v>1496.9748300000001</v>
      </c>
    </row>
    <row r="4147" spans="1:4" x14ac:dyDescent="0.2">
      <c r="A4147" s="3">
        <v>4160</v>
      </c>
      <c r="B4147" s="3">
        <f t="shared" si="64"/>
        <v>24960</v>
      </c>
      <c r="C4147" s="3">
        <v>0.48372999999999999</v>
      </c>
      <c r="D4147" s="3">
        <v>1502.48847</v>
      </c>
    </row>
    <row r="4148" spans="1:4" x14ac:dyDescent="0.2">
      <c r="A4148" s="3">
        <v>4161</v>
      </c>
      <c r="B4148" s="3">
        <f t="shared" si="64"/>
        <v>24966</v>
      </c>
      <c r="C4148" s="3">
        <v>0.42301</v>
      </c>
      <c r="D4148" s="3">
        <v>1495.0375899999999</v>
      </c>
    </row>
    <row r="4149" spans="1:4" x14ac:dyDescent="0.2">
      <c r="A4149" s="3">
        <v>4162</v>
      </c>
      <c r="B4149" s="3">
        <f t="shared" si="64"/>
        <v>24972</v>
      </c>
      <c r="C4149" s="3">
        <v>0.50087999999999999</v>
      </c>
      <c r="D4149" s="3">
        <v>1485.8458900000001</v>
      </c>
    </row>
    <row r="4150" spans="1:4" x14ac:dyDescent="0.2">
      <c r="A4150" s="3">
        <v>4163</v>
      </c>
      <c r="B4150" s="3">
        <f t="shared" si="64"/>
        <v>24978</v>
      </c>
      <c r="C4150" s="3">
        <v>0.50854999999999995</v>
      </c>
      <c r="D4150" s="3">
        <v>1488.9627700000001</v>
      </c>
    </row>
    <row r="4151" spans="1:4" x14ac:dyDescent="0.2">
      <c r="A4151" s="3">
        <v>4164</v>
      </c>
      <c r="B4151" s="3">
        <f t="shared" si="64"/>
        <v>24984</v>
      </c>
      <c r="C4151" s="3">
        <v>0.43091000000000002</v>
      </c>
      <c r="D4151" s="3">
        <v>1492.0796499999999</v>
      </c>
    </row>
    <row r="4152" spans="1:4" x14ac:dyDescent="0.2">
      <c r="A4152" s="3">
        <v>4165</v>
      </c>
      <c r="B4152" s="3">
        <f t="shared" si="64"/>
        <v>24990</v>
      </c>
      <c r="C4152" s="3">
        <v>0.35099000000000002</v>
      </c>
      <c r="D4152" s="3">
        <v>1476.11429</v>
      </c>
    </row>
    <row r="4153" spans="1:4" x14ac:dyDescent="0.2">
      <c r="A4153" s="3">
        <v>4166</v>
      </c>
      <c r="B4153" s="3">
        <f t="shared" si="64"/>
        <v>24996</v>
      </c>
      <c r="C4153" s="3">
        <v>0.32280999999999999</v>
      </c>
      <c r="D4153" s="3">
        <v>1512.325</v>
      </c>
    </row>
    <row r="4154" spans="1:4" x14ac:dyDescent="0.2">
      <c r="A4154" s="3">
        <v>4167</v>
      </c>
      <c r="B4154" s="3">
        <f t="shared" si="64"/>
        <v>25002</v>
      </c>
      <c r="C4154" s="3">
        <v>0.49410999999999999</v>
      </c>
      <c r="D4154" s="3">
        <v>1506.7481700000001</v>
      </c>
    </row>
    <row r="4155" spans="1:4" x14ac:dyDescent="0.2">
      <c r="A4155" s="3">
        <v>4168</v>
      </c>
      <c r="B4155" s="3">
        <f t="shared" si="64"/>
        <v>25008</v>
      </c>
      <c r="C4155" s="3">
        <v>0.43425000000000002</v>
      </c>
      <c r="D4155" s="3">
        <v>1491.7011500000001</v>
      </c>
    </row>
    <row r="4156" spans="1:4" x14ac:dyDescent="0.2">
      <c r="A4156" s="3">
        <v>4169</v>
      </c>
      <c r="B4156" s="3">
        <f t="shared" si="64"/>
        <v>25014</v>
      </c>
      <c r="C4156" s="3">
        <v>0.41195999999999999</v>
      </c>
      <c r="D4156" s="3">
        <v>1476.6541299999999</v>
      </c>
    </row>
    <row r="4157" spans="1:4" x14ac:dyDescent="0.2">
      <c r="A4157" s="3">
        <v>4170</v>
      </c>
      <c r="B4157" s="3">
        <f t="shared" si="64"/>
        <v>25020</v>
      </c>
      <c r="C4157" s="3">
        <v>0.36177999999999999</v>
      </c>
      <c r="D4157" s="3">
        <v>1477.10211</v>
      </c>
    </row>
    <row r="4158" spans="1:4" x14ac:dyDescent="0.2">
      <c r="A4158" s="3">
        <v>4171</v>
      </c>
      <c r="B4158" s="3">
        <f t="shared" si="64"/>
        <v>25026</v>
      </c>
      <c r="C4158" s="3">
        <v>0.24201</v>
      </c>
      <c r="D4158" s="3">
        <v>1476.7021299999999</v>
      </c>
    </row>
    <row r="4159" spans="1:4" x14ac:dyDescent="0.2">
      <c r="A4159" s="3">
        <v>4172</v>
      </c>
      <c r="B4159" s="3">
        <f t="shared" si="64"/>
        <v>25032</v>
      </c>
      <c r="C4159" s="3">
        <v>0.22711999999999999</v>
      </c>
      <c r="D4159" s="3">
        <v>1498.7616499999999</v>
      </c>
    </row>
    <row r="4160" spans="1:4" x14ac:dyDescent="0.2">
      <c r="A4160" s="3">
        <v>4173</v>
      </c>
      <c r="B4160" s="3">
        <f t="shared" si="64"/>
        <v>25038</v>
      </c>
      <c r="C4160" s="3">
        <v>0.39</v>
      </c>
      <c r="D4160" s="3">
        <v>1502.3102699999999</v>
      </c>
    </row>
    <row r="4161" spans="1:4" x14ac:dyDescent="0.2">
      <c r="A4161" s="3">
        <v>4174</v>
      </c>
      <c r="B4161" s="3">
        <f t="shared" si="64"/>
        <v>25044</v>
      </c>
      <c r="C4161" s="3">
        <v>0.69340000000000002</v>
      </c>
      <c r="D4161" s="3">
        <v>1507.92606</v>
      </c>
    </row>
    <row r="4162" spans="1:4" x14ac:dyDescent="0.2">
      <c r="A4162" s="3">
        <v>4175</v>
      </c>
      <c r="B4162" s="3">
        <f t="shared" si="64"/>
        <v>25050</v>
      </c>
      <c r="C4162" s="3">
        <v>0.64903999999999995</v>
      </c>
      <c r="D4162" s="3">
        <v>1513.5418500000001</v>
      </c>
    </row>
    <row r="4163" spans="1:4" x14ac:dyDescent="0.2">
      <c r="A4163" s="3">
        <v>4176</v>
      </c>
      <c r="B4163" s="3">
        <f t="shared" ref="B4163:B4226" si="65">A4163*6</f>
        <v>25056</v>
      </c>
      <c r="C4163" s="3">
        <v>0.58531</v>
      </c>
      <c r="D4163" s="3">
        <v>1519.1576299999999</v>
      </c>
    </row>
    <row r="4164" spans="1:4" x14ac:dyDescent="0.2">
      <c r="A4164" s="3">
        <v>4177</v>
      </c>
      <c r="B4164" s="3">
        <f t="shared" si="65"/>
        <v>25062</v>
      </c>
      <c r="C4164" s="3">
        <v>0.47156999999999999</v>
      </c>
      <c r="D4164" s="3">
        <v>1523.58257</v>
      </c>
    </row>
    <row r="4165" spans="1:4" x14ac:dyDescent="0.2">
      <c r="A4165" s="3">
        <v>4178</v>
      </c>
      <c r="B4165" s="3">
        <f t="shared" si="65"/>
        <v>25068</v>
      </c>
      <c r="C4165" s="3">
        <v>0.44252999999999998</v>
      </c>
      <c r="D4165" s="3">
        <v>1510.7844</v>
      </c>
    </row>
    <row r="4166" spans="1:4" x14ac:dyDescent="0.2">
      <c r="A4166" s="3">
        <v>4179</v>
      </c>
      <c r="B4166" s="3">
        <f t="shared" si="65"/>
        <v>25074</v>
      </c>
      <c r="C4166" s="3">
        <v>0.43903999999999999</v>
      </c>
      <c r="D4166" s="3">
        <v>1497.98624</v>
      </c>
    </row>
    <row r="4167" spans="1:4" x14ac:dyDescent="0.2">
      <c r="A4167" s="3">
        <v>4180</v>
      </c>
      <c r="B4167" s="3">
        <f t="shared" si="65"/>
        <v>25080</v>
      </c>
      <c r="C4167" s="3">
        <v>0.42098999999999998</v>
      </c>
      <c r="D4167" s="3">
        <v>1516.79592</v>
      </c>
    </row>
    <row r="4168" spans="1:4" x14ac:dyDescent="0.2">
      <c r="A4168" s="3">
        <v>4181</v>
      </c>
      <c r="B4168" s="3">
        <f t="shared" si="65"/>
        <v>25086</v>
      </c>
      <c r="C4168" s="3">
        <v>0.43347999999999998</v>
      </c>
      <c r="D4168" s="3">
        <v>1521.8235299999999</v>
      </c>
    </row>
    <row r="4169" spans="1:4" x14ac:dyDescent="0.2">
      <c r="A4169" s="3">
        <v>4182</v>
      </c>
      <c r="B4169" s="3">
        <f t="shared" si="65"/>
        <v>25092</v>
      </c>
      <c r="C4169" s="3">
        <v>0.44900000000000001</v>
      </c>
      <c r="D4169" s="3">
        <v>1515.4072900000001</v>
      </c>
    </row>
    <row r="4170" spans="1:4" x14ac:dyDescent="0.2">
      <c r="A4170" s="3">
        <v>4183</v>
      </c>
      <c r="B4170" s="3">
        <f t="shared" si="65"/>
        <v>25098</v>
      </c>
      <c r="C4170" s="3">
        <v>0.49391000000000002</v>
      </c>
      <c r="D4170" s="3">
        <v>1506.7289599999999</v>
      </c>
    </row>
    <row r="4171" spans="1:4" x14ac:dyDescent="0.2">
      <c r="A4171" s="3">
        <v>4184</v>
      </c>
      <c r="B4171" s="3">
        <f t="shared" si="65"/>
        <v>25104</v>
      </c>
      <c r="C4171" s="3">
        <v>0.29393999999999998</v>
      </c>
      <c r="D4171" s="3">
        <v>1498.05062</v>
      </c>
    </row>
    <row r="4172" spans="1:4" x14ac:dyDescent="0.2">
      <c r="A4172" s="3">
        <v>4185</v>
      </c>
      <c r="B4172" s="3">
        <f t="shared" si="65"/>
        <v>25110</v>
      </c>
      <c r="C4172" s="3">
        <v>0.36532999999999999</v>
      </c>
      <c r="D4172" s="3">
        <v>1513.944</v>
      </c>
    </row>
    <row r="4173" spans="1:4" x14ac:dyDescent="0.2">
      <c r="A4173" s="3">
        <v>4186</v>
      </c>
      <c r="B4173" s="3">
        <f t="shared" si="65"/>
        <v>25116</v>
      </c>
      <c r="C4173" s="3">
        <v>0.31324000000000002</v>
      </c>
      <c r="D4173" s="3">
        <v>1526.24476</v>
      </c>
    </row>
    <row r="4174" spans="1:4" x14ac:dyDescent="0.2">
      <c r="A4174" s="3">
        <v>4187</v>
      </c>
      <c r="B4174" s="3">
        <f t="shared" si="65"/>
        <v>25122</v>
      </c>
      <c r="C4174" s="3">
        <v>0.45140000000000002</v>
      </c>
      <c r="D4174" s="3">
        <v>1509.3139799999999</v>
      </c>
    </row>
    <row r="4175" spans="1:4" x14ac:dyDescent="0.2">
      <c r="A4175" s="3">
        <v>4188</v>
      </c>
      <c r="B4175" s="3">
        <f t="shared" si="65"/>
        <v>25128</v>
      </c>
      <c r="C4175" s="3">
        <v>0.35152</v>
      </c>
      <c r="D4175" s="3">
        <v>1492.38319</v>
      </c>
    </row>
    <row r="4176" spans="1:4" x14ac:dyDescent="0.2">
      <c r="A4176" s="3">
        <v>4189</v>
      </c>
      <c r="B4176" s="3">
        <f t="shared" si="65"/>
        <v>25134</v>
      </c>
      <c r="C4176" s="3">
        <v>0.36151</v>
      </c>
      <c r="D4176" s="3">
        <v>1486.0727300000001</v>
      </c>
    </row>
    <row r="4177" spans="1:4" x14ac:dyDescent="0.2">
      <c r="A4177" s="3">
        <v>4190</v>
      </c>
      <c r="B4177" s="3">
        <f t="shared" si="65"/>
        <v>25140</v>
      </c>
      <c r="C4177" s="3">
        <v>0.33559</v>
      </c>
      <c r="D4177" s="3">
        <v>1496.0967700000001</v>
      </c>
    </row>
    <row r="4178" spans="1:4" x14ac:dyDescent="0.2">
      <c r="A4178" s="3">
        <v>4191</v>
      </c>
      <c r="B4178" s="3">
        <f t="shared" si="65"/>
        <v>25146</v>
      </c>
      <c r="C4178" s="3">
        <v>0.35256999999999999</v>
      </c>
      <c r="D4178" s="3">
        <v>1481.5806500000001</v>
      </c>
    </row>
    <row r="4179" spans="1:4" x14ac:dyDescent="0.2">
      <c r="A4179" s="3">
        <v>4192</v>
      </c>
      <c r="B4179" s="3">
        <f t="shared" si="65"/>
        <v>25152</v>
      </c>
      <c r="C4179" s="3">
        <v>0.34809000000000001</v>
      </c>
      <c r="D4179" s="3">
        <v>1499.46525</v>
      </c>
    </row>
    <row r="4180" spans="1:4" x14ac:dyDescent="0.2">
      <c r="A4180" s="3">
        <v>4193</v>
      </c>
      <c r="B4180" s="3">
        <f t="shared" si="65"/>
        <v>25158</v>
      </c>
      <c r="C4180" s="3">
        <v>0.34476000000000001</v>
      </c>
      <c r="D4180" s="3">
        <v>1501.1392000000001</v>
      </c>
    </row>
    <row r="4181" spans="1:4" x14ac:dyDescent="0.2">
      <c r="A4181" s="3">
        <v>4194</v>
      </c>
      <c r="B4181" s="3">
        <f t="shared" si="65"/>
        <v>25164</v>
      </c>
      <c r="C4181" s="3">
        <v>0.35618</v>
      </c>
      <c r="D4181" s="3">
        <v>1494.2462800000001</v>
      </c>
    </row>
    <row r="4182" spans="1:4" x14ac:dyDescent="0.2">
      <c r="A4182" s="3">
        <v>4195</v>
      </c>
      <c r="B4182" s="3">
        <f t="shared" si="65"/>
        <v>25170</v>
      </c>
      <c r="C4182" s="3">
        <v>0.35760999999999998</v>
      </c>
      <c r="D4182" s="3">
        <v>1485.8424299999999</v>
      </c>
    </row>
    <row r="4183" spans="1:4" x14ac:dyDescent="0.2">
      <c r="A4183" s="3">
        <v>4196</v>
      </c>
      <c r="B4183" s="3">
        <f t="shared" si="65"/>
        <v>25176</v>
      </c>
      <c r="C4183" s="3">
        <v>0.31903999999999999</v>
      </c>
      <c r="D4183" s="3">
        <v>1477.43858</v>
      </c>
    </row>
    <row r="4184" spans="1:4" x14ac:dyDescent="0.2">
      <c r="A4184" s="3">
        <v>4197</v>
      </c>
      <c r="B4184" s="3">
        <f t="shared" si="65"/>
        <v>25182</v>
      </c>
      <c r="C4184" s="3">
        <v>0.30345</v>
      </c>
      <c r="D4184" s="3">
        <v>1488.6259299999999</v>
      </c>
    </row>
    <row r="4185" spans="1:4" x14ac:dyDescent="0.2">
      <c r="A4185" s="3">
        <v>4198</v>
      </c>
      <c r="B4185" s="3">
        <f t="shared" si="65"/>
        <v>25188</v>
      </c>
      <c r="C4185" s="3">
        <v>0.29358000000000001</v>
      </c>
      <c r="D4185" s="3">
        <v>1489.05414</v>
      </c>
    </row>
    <row r="4186" spans="1:4" x14ac:dyDescent="0.2">
      <c r="A4186" s="3">
        <v>4199</v>
      </c>
      <c r="B4186" s="3">
        <f t="shared" si="65"/>
        <v>25194</v>
      </c>
      <c r="C4186" s="3">
        <v>0.35591</v>
      </c>
      <c r="D4186" s="3">
        <v>1483.39534</v>
      </c>
    </row>
    <row r="4187" spans="1:4" x14ac:dyDescent="0.2">
      <c r="A4187" s="3">
        <v>4200</v>
      </c>
      <c r="B4187" s="3">
        <f t="shared" si="65"/>
        <v>25200</v>
      </c>
      <c r="C4187" s="3">
        <v>0.29924000000000001</v>
      </c>
      <c r="D4187" s="3">
        <v>1478.94667</v>
      </c>
    </row>
    <row r="4188" spans="1:4" x14ac:dyDescent="0.2">
      <c r="A4188" s="3">
        <v>4201</v>
      </c>
      <c r="B4188" s="3">
        <f t="shared" si="65"/>
        <v>25206</v>
      </c>
      <c r="C4188" s="3">
        <v>0.32179999999999997</v>
      </c>
      <c r="D4188" s="3">
        <v>1474.498</v>
      </c>
    </row>
    <row r="4189" spans="1:4" x14ac:dyDescent="0.2">
      <c r="A4189" s="3">
        <v>4202</v>
      </c>
      <c r="B4189" s="3">
        <f t="shared" si="65"/>
        <v>25212</v>
      </c>
      <c r="C4189" s="3">
        <v>0.28521999999999997</v>
      </c>
      <c r="D4189" s="3">
        <v>1484.29306</v>
      </c>
    </row>
    <row r="4190" spans="1:4" x14ac:dyDescent="0.2">
      <c r="A4190" s="3">
        <v>4203</v>
      </c>
      <c r="B4190" s="3">
        <f t="shared" si="65"/>
        <v>25218</v>
      </c>
      <c r="C4190" s="3">
        <v>0.32345000000000002</v>
      </c>
      <c r="D4190" s="3">
        <v>1489.98757</v>
      </c>
    </row>
    <row r="4191" spans="1:4" x14ac:dyDescent="0.2">
      <c r="A4191" s="3">
        <v>4204</v>
      </c>
      <c r="B4191" s="3">
        <f t="shared" si="65"/>
        <v>25224</v>
      </c>
      <c r="C4191" s="3">
        <v>0.31313000000000002</v>
      </c>
      <c r="D4191" s="3">
        <v>1487.19037</v>
      </c>
    </row>
    <row r="4192" spans="1:4" x14ac:dyDescent="0.2">
      <c r="A4192" s="3">
        <v>4205</v>
      </c>
      <c r="B4192" s="3">
        <f t="shared" si="65"/>
        <v>25230</v>
      </c>
      <c r="C4192" s="3">
        <v>0.38745000000000002</v>
      </c>
      <c r="D4192" s="3">
        <v>1484.3931600000001</v>
      </c>
    </row>
    <row r="4193" spans="1:4" x14ac:dyDescent="0.2">
      <c r="A4193" s="3">
        <v>4206</v>
      </c>
      <c r="B4193" s="3">
        <f t="shared" si="65"/>
        <v>25236</v>
      </c>
      <c r="C4193" s="3">
        <v>0.48409000000000002</v>
      </c>
      <c r="D4193" s="3">
        <v>1481.5959600000001</v>
      </c>
    </row>
    <row r="4194" spans="1:4" x14ac:dyDescent="0.2">
      <c r="A4194" s="3">
        <v>4207</v>
      </c>
      <c r="B4194" s="3">
        <f t="shared" si="65"/>
        <v>25242</v>
      </c>
      <c r="C4194" s="3">
        <v>0.47072999999999998</v>
      </c>
      <c r="D4194" s="3">
        <v>1500.9164699999999</v>
      </c>
    </row>
    <row r="4195" spans="1:4" x14ac:dyDescent="0.2">
      <c r="A4195" s="3">
        <v>4208</v>
      </c>
      <c r="B4195" s="3">
        <f t="shared" si="65"/>
        <v>25248</v>
      </c>
      <c r="C4195" s="3">
        <v>0.47588000000000003</v>
      </c>
      <c r="D4195" s="3">
        <v>1516.944</v>
      </c>
    </row>
    <row r="4196" spans="1:4" x14ac:dyDescent="0.2">
      <c r="A4196" s="3">
        <v>4209</v>
      </c>
      <c r="B4196" s="3">
        <f t="shared" si="65"/>
        <v>25254</v>
      </c>
      <c r="C4196" s="3">
        <v>0.60512999999999995</v>
      </c>
      <c r="D4196" s="3">
        <v>1508.54035</v>
      </c>
    </row>
    <row r="4197" spans="1:4" x14ac:dyDescent="0.2">
      <c r="A4197" s="3">
        <v>4210</v>
      </c>
      <c r="B4197" s="3">
        <f t="shared" si="65"/>
        <v>25260</v>
      </c>
      <c r="C4197" s="3">
        <v>0.47271000000000002</v>
      </c>
      <c r="D4197" s="3">
        <v>1496.3385499999999</v>
      </c>
    </row>
    <row r="4198" spans="1:4" x14ac:dyDescent="0.2">
      <c r="A4198" s="3">
        <v>4211</v>
      </c>
      <c r="B4198" s="3">
        <f t="shared" si="65"/>
        <v>25266</v>
      </c>
      <c r="C4198" s="3">
        <v>0.54083999999999999</v>
      </c>
      <c r="D4198" s="3">
        <v>1518.92389</v>
      </c>
    </row>
    <row r="4199" spans="1:4" x14ac:dyDescent="0.2">
      <c r="A4199" s="3">
        <v>4212</v>
      </c>
      <c r="B4199" s="3">
        <f t="shared" si="65"/>
        <v>25272</v>
      </c>
      <c r="C4199" s="3">
        <v>0.57064999999999999</v>
      </c>
      <c r="D4199" s="3">
        <v>1514.60655</v>
      </c>
    </row>
    <row r="4200" spans="1:4" x14ac:dyDescent="0.2">
      <c r="A4200" s="3">
        <v>4213</v>
      </c>
      <c r="B4200" s="3">
        <f t="shared" si="65"/>
        <v>25278</v>
      </c>
      <c r="C4200" s="3">
        <v>0.50939000000000001</v>
      </c>
      <c r="D4200" s="3">
        <v>1510.2892099999999</v>
      </c>
    </row>
    <row r="4201" spans="1:4" x14ac:dyDescent="0.2">
      <c r="A4201" s="3">
        <v>4214</v>
      </c>
      <c r="B4201" s="3">
        <f t="shared" si="65"/>
        <v>25284</v>
      </c>
      <c r="C4201" s="3">
        <v>0.47957</v>
      </c>
      <c r="D4201" s="3">
        <v>1520.3266100000001</v>
      </c>
    </row>
    <row r="4202" spans="1:4" x14ac:dyDescent="0.2">
      <c r="A4202" s="3">
        <v>4215</v>
      </c>
      <c r="B4202" s="3">
        <f t="shared" si="65"/>
        <v>25290</v>
      </c>
      <c r="C4202" s="3">
        <v>0.46250000000000002</v>
      </c>
      <c r="D4202" s="3">
        <v>1511.67148</v>
      </c>
    </row>
    <row r="4203" spans="1:4" x14ac:dyDescent="0.2">
      <c r="A4203" s="3">
        <v>4216</v>
      </c>
      <c r="B4203" s="3">
        <f t="shared" si="65"/>
        <v>25296</v>
      </c>
      <c r="C4203" s="3">
        <v>0.34589999999999999</v>
      </c>
      <c r="D4203" s="3">
        <v>1489.87751</v>
      </c>
    </row>
    <row r="4204" spans="1:4" x14ac:dyDescent="0.2">
      <c r="A4204" s="3">
        <v>4217</v>
      </c>
      <c r="B4204" s="3">
        <f t="shared" si="65"/>
        <v>25302</v>
      </c>
      <c r="C4204" s="3">
        <v>0.37314000000000003</v>
      </c>
      <c r="D4204" s="3">
        <v>1468.0835400000001</v>
      </c>
    </row>
    <row r="4205" spans="1:4" x14ac:dyDescent="0.2">
      <c r="A4205" s="3">
        <v>4218</v>
      </c>
      <c r="B4205" s="3">
        <f t="shared" si="65"/>
        <v>25308</v>
      </c>
      <c r="C4205" s="3">
        <v>0.28636</v>
      </c>
      <c r="D4205" s="3">
        <v>1479.8171400000001</v>
      </c>
    </row>
    <row r="4206" spans="1:4" x14ac:dyDescent="0.2">
      <c r="A4206" s="3">
        <v>4219</v>
      </c>
      <c r="B4206" s="3">
        <f t="shared" si="65"/>
        <v>25314</v>
      </c>
      <c r="C4206" s="3">
        <v>0.32821</v>
      </c>
      <c r="D4206" s="3">
        <v>1486.1247800000001</v>
      </c>
    </row>
    <row r="4207" spans="1:4" x14ac:dyDescent="0.2">
      <c r="A4207" s="3">
        <v>4220</v>
      </c>
      <c r="B4207" s="3">
        <f t="shared" si="65"/>
        <v>25320</v>
      </c>
      <c r="C4207" s="3">
        <v>0.22967000000000001</v>
      </c>
      <c r="D4207" s="3">
        <v>1487.9698900000001</v>
      </c>
    </row>
    <row r="4208" spans="1:4" x14ac:dyDescent="0.2">
      <c r="A4208" s="3">
        <v>4221</v>
      </c>
      <c r="B4208" s="3">
        <f t="shared" si="65"/>
        <v>25326</v>
      </c>
      <c r="C4208" s="3">
        <v>0.36407</v>
      </c>
      <c r="D4208" s="3">
        <v>1480.2279599999999</v>
      </c>
    </row>
    <row r="4209" spans="1:4" x14ac:dyDescent="0.2">
      <c r="A4209" s="3">
        <v>4222</v>
      </c>
      <c r="B4209" s="3">
        <f t="shared" si="65"/>
        <v>25332</v>
      </c>
      <c r="C4209" s="3">
        <v>0.37031999999999998</v>
      </c>
      <c r="D4209" s="3">
        <v>1472.4860200000001</v>
      </c>
    </row>
    <row r="4210" spans="1:4" x14ac:dyDescent="0.2">
      <c r="A4210" s="3">
        <v>4223</v>
      </c>
      <c r="B4210" s="3">
        <f t="shared" si="65"/>
        <v>25338</v>
      </c>
      <c r="C4210" s="3">
        <v>0.36299999999999999</v>
      </c>
      <c r="D4210" s="3">
        <v>1489.2325000000001</v>
      </c>
    </row>
    <row r="4211" spans="1:4" x14ac:dyDescent="0.2">
      <c r="A4211" s="3">
        <v>4224</v>
      </c>
      <c r="B4211" s="3">
        <f t="shared" si="65"/>
        <v>25344</v>
      </c>
      <c r="C4211" s="3">
        <v>0.35686000000000001</v>
      </c>
      <c r="D4211" s="3">
        <v>1491.5703900000001</v>
      </c>
    </row>
    <row r="4212" spans="1:4" x14ac:dyDescent="0.2">
      <c r="A4212" s="3">
        <v>4225</v>
      </c>
      <c r="B4212" s="3">
        <f t="shared" si="65"/>
        <v>25350</v>
      </c>
      <c r="C4212" s="3">
        <v>0.36503000000000002</v>
      </c>
      <c r="D4212" s="3">
        <v>1500.52746</v>
      </c>
    </row>
    <row r="4213" spans="1:4" x14ac:dyDescent="0.2">
      <c r="A4213" s="3">
        <v>4226</v>
      </c>
      <c r="B4213" s="3">
        <f t="shared" si="65"/>
        <v>25356</v>
      </c>
      <c r="C4213" s="3">
        <v>0.36620999999999998</v>
      </c>
      <c r="D4213" s="3">
        <v>1485.1138800000001</v>
      </c>
    </row>
    <row r="4214" spans="1:4" x14ac:dyDescent="0.2">
      <c r="A4214" s="3">
        <v>4227</v>
      </c>
      <c r="B4214" s="3">
        <f t="shared" si="65"/>
        <v>25362</v>
      </c>
      <c r="C4214" s="3">
        <v>0.39317999999999997</v>
      </c>
      <c r="D4214" s="3">
        <v>1497.75458</v>
      </c>
    </row>
    <row r="4215" spans="1:4" x14ac:dyDescent="0.2">
      <c r="A4215" s="3">
        <v>4228</v>
      </c>
      <c r="B4215" s="3">
        <f t="shared" si="65"/>
        <v>25368</v>
      </c>
      <c r="C4215" s="3">
        <v>0.39792</v>
      </c>
      <c r="D4215" s="3">
        <v>1505.0897600000001</v>
      </c>
    </row>
    <row r="4216" spans="1:4" x14ac:dyDescent="0.2">
      <c r="A4216" s="3">
        <v>4229</v>
      </c>
      <c r="B4216" s="3">
        <f t="shared" si="65"/>
        <v>25374</v>
      </c>
      <c r="C4216" s="3">
        <v>0.41949999999999998</v>
      </c>
      <c r="D4216" s="3">
        <v>1511.6093000000001</v>
      </c>
    </row>
    <row r="4217" spans="1:4" x14ac:dyDescent="0.2">
      <c r="A4217" s="3">
        <v>4230</v>
      </c>
      <c r="B4217" s="3">
        <f t="shared" si="65"/>
        <v>25380</v>
      </c>
      <c r="C4217" s="3">
        <v>0.41466999999999998</v>
      </c>
      <c r="D4217" s="3">
        <v>1509.6249600000001</v>
      </c>
    </row>
    <row r="4218" spans="1:4" x14ac:dyDescent="0.2">
      <c r="A4218" s="3">
        <v>4231</v>
      </c>
      <c r="B4218" s="3">
        <f t="shared" si="65"/>
        <v>25386</v>
      </c>
      <c r="C4218" s="3">
        <v>0.47389999999999999</v>
      </c>
      <c r="D4218" s="3">
        <v>1510.2957699999999</v>
      </c>
    </row>
    <row r="4219" spans="1:4" x14ac:dyDescent="0.2">
      <c r="A4219" s="3">
        <v>4232</v>
      </c>
      <c r="B4219" s="3">
        <f t="shared" si="65"/>
        <v>25392</v>
      </c>
      <c r="C4219" s="3">
        <v>0.38793</v>
      </c>
      <c r="D4219" s="3">
        <v>1511.8334199999999</v>
      </c>
    </row>
    <row r="4220" spans="1:4" x14ac:dyDescent="0.2">
      <c r="A4220" s="3">
        <v>4233</v>
      </c>
      <c r="B4220" s="3">
        <f t="shared" si="65"/>
        <v>25398</v>
      </c>
      <c r="C4220" s="3">
        <v>0.43663999999999997</v>
      </c>
      <c r="D4220" s="3">
        <v>1512.1058800000001</v>
      </c>
    </row>
    <row r="4221" spans="1:4" x14ac:dyDescent="0.2">
      <c r="A4221" s="3">
        <v>4234</v>
      </c>
      <c r="B4221" s="3">
        <f t="shared" si="65"/>
        <v>25404</v>
      </c>
      <c r="C4221" s="3">
        <v>0.39967000000000003</v>
      </c>
      <c r="D4221" s="3">
        <v>1517.2627500000001</v>
      </c>
    </row>
    <row r="4222" spans="1:4" x14ac:dyDescent="0.2">
      <c r="A4222" s="3">
        <v>4235</v>
      </c>
      <c r="B4222" s="3">
        <f t="shared" si="65"/>
        <v>25410</v>
      </c>
      <c r="C4222" s="3">
        <v>0.41087000000000001</v>
      </c>
      <c r="D4222" s="3">
        <v>1520.2360000000001</v>
      </c>
    </row>
    <row r="4223" spans="1:4" x14ac:dyDescent="0.2">
      <c r="A4223" s="3">
        <v>4236</v>
      </c>
      <c r="B4223" s="3">
        <f t="shared" si="65"/>
        <v>25416</v>
      </c>
      <c r="C4223" s="3">
        <v>0.41987999999999998</v>
      </c>
      <c r="D4223" s="3">
        <v>1509.607</v>
      </c>
    </row>
    <row r="4224" spans="1:4" x14ac:dyDescent="0.2">
      <c r="A4224" s="3">
        <v>4237</v>
      </c>
      <c r="B4224" s="3">
        <f t="shared" si="65"/>
        <v>25422</v>
      </c>
      <c r="C4224" s="3">
        <v>0.44024000000000002</v>
      </c>
      <c r="D4224" s="3">
        <v>1498.8617999999999</v>
      </c>
    </row>
    <row r="4225" spans="1:4" x14ac:dyDescent="0.2">
      <c r="A4225" s="3">
        <v>4238</v>
      </c>
      <c r="B4225" s="3">
        <f t="shared" si="65"/>
        <v>25428</v>
      </c>
      <c r="C4225" s="3">
        <v>0.45473999999999998</v>
      </c>
      <c r="D4225" s="3">
        <v>1497.8359499999999</v>
      </c>
    </row>
    <row r="4226" spans="1:4" x14ac:dyDescent="0.2">
      <c r="A4226" s="3">
        <v>4239</v>
      </c>
      <c r="B4226" s="3">
        <f t="shared" si="65"/>
        <v>25434</v>
      </c>
      <c r="C4226" s="3">
        <v>0.38779000000000002</v>
      </c>
      <c r="D4226" s="3">
        <v>1507.8929499999999</v>
      </c>
    </row>
    <row r="4227" spans="1:4" x14ac:dyDescent="0.2">
      <c r="A4227" s="3">
        <v>4240</v>
      </c>
      <c r="B4227" s="3">
        <f t="shared" ref="B4227:B4290" si="66">A4227*6</f>
        <v>25440</v>
      </c>
      <c r="C4227" s="3">
        <v>0.38641999999999999</v>
      </c>
      <c r="D4227" s="3">
        <v>1502.33494</v>
      </c>
    </row>
    <row r="4228" spans="1:4" x14ac:dyDescent="0.2">
      <c r="A4228" s="3">
        <v>4241</v>
      </c>
      <c r="B4228" s="3">
        <f t="shared" si="66"/>
        <v>25446</v>
      </c>
      <c r="C4228" s="3">
        <v>0.43964999999999999</v>
      </c>
      <c r="D4228" s="3">
        <v>1495.5353600000001</v>
      </c>
    </row>
    <row r="4229" spans="1:4" x14ac:dyDescent="0.2">
      <c r="A4229" s="3">
        <v>4242</v>
      </c>
      <c r="B4229" s="3">
        <f t="shared" si="66"/>
        <v>25452</v>
      </c>
      <c r="C4229" s="3">
        <v>0.41608000000000001</v>
      </c>
      <c r="D4229" s="3">
        <v>1488.73578</v>
      </c>
    </row>
    <row r="4230" spans="1:4" x14ac:dyDescent="0.2">
      <c r="A4230" s="3">
        <v>4243</v>
      </c>
      <c r="B4230" s="3">
        <f t="shared" si="66"/>
        <v>25458</v>
      </c>
      <c r="C4230" s="3">
        <v>0.33623999999999998</v>
      </c>
      <c r="D4230" s="3">
        <v>1506.97478</v>
      </c>
    </row>
    <row r="4231" spans="1:4" x14ac:dyDescent="0.2">
      <c r="A4231" s="3">
        <v>4244</v>
      </c>
      <c r="B4231" s="3">
        <f t="shared" si="66"/>
        <v>25464</v>
      </c>
      <c r="C4231" s="3">
        <v>0.45421</v>
      </c>
      <c r="D4231" s="3">
        <v>1512.9097200000001</v>
      </c>
    </row>
    <row r="4232" spans="1:4" x14ac:dyDescent="0.2">
      <c r="A4232" s="3">
        <v>4245</v>
      </c>
      <c r="B4232" s="3">
        <f t="shared" si="66"/>
        <v>25470</v>
      </c>
      <c r="C4232" s="3">
        <v>0.40144999999999997</v>
      </c>
      <c r="D4232" s="3">
        <v>1506.8205399999999</v>
      </c>
    </row>
    <row r="4233" spans="1:4" x14ac:dyDescent="0.2">
      <c r="A4233" s="3">
        <v>4246</v>
      </c>
      <c r="B4233" s="3">
        <f t="shared" si="66"/>
        <v>25476</v>
      </c>
      <c r="C4233" s="3">
        <v>0.36702000000000001</v>
      </c>
      <c r="D4233" s="3">
        <v>1502.32917</v>
      </c>
    </row>
    <row r="4234" spans="1:4" x14ac:dyDescent="0.2">
      <c r="A4234" s="3">
        <v>4247</v>
      </c>
      <c r="B4234" s="3">
        <f t="shared" si="66"/>
        <v>25482</v>
      </c>
      <c r="C4234" s="3">
        <v>0.46001999999999998</v>
      </c>
      <c r="D4234" s="3">
        <v>1499.3</v>
      </c>
    </row>
    <row r="4235" spans="1:4" x14ac:dyDescent="0.2">
      <c r="A4235" s="3">
        <v>4248</v>
      </c>
      <c r="B4235" s="3">
        <f t="shared" si="66"/>
        <v>25488</v>
      </c>
      <c r="C4235" s="3">
        <v>0.56320000000000003</v>
      </c>
      <c r="D4235" s="3">
        <v>1520.3101300000001</v>
      </c>
    </row>
    <row r="4236" spans="1:4" x14ac:dyDescent="0.2">
      <c r="A4236" s="3">
        <v>4249</v>
      </c>
      <c r="B4236" s="3">
        <f t="shared" si="66"/>
        <v>25494</v>
      </c>
      <c r="C4236" s="3">
        <v>0.49129</v>
      </c>
      <c r="D4236" s="3">
        <v>1509.3977500000001</v>
      </c>
    </row>
    <row r="4237" spans="1:4" x14ac:dyDescent="0.2">
      <c r="A4237" s="3">
        <v>4250</v>
      </c>
      <c r="B4237" s="3">
        <f t="shared" si="66"/>
        <v>25500</v>
      </c>
      <c r="C4237" s="3">
        <v>0.6482</v>
      </c>
      <c r="D4237" s="3">
        <v>1503.8461400000001</v>
      </c>
    </row>
    <row r="4238" spans="1:4" x14ac:dyDescent="0.2">
      <c r="A4238" s="3">
        <v>4251</v>
      </c>
      <c r="B4238" s="3">
        <f t="shared" si="66"/>
        <v>25506</v>
      </c>
      <c r="C4238" s="3">
        <v>0.43479000000000001</v>
      </c>
      <c r="D4238" s="3">
        <v>1498.2945400000001</v>
      </c>
    </row>
    <row r="4239" spans="1:4" x14ac:dyDescent="0.2">
      <c r="A4239" s="3">
        <v>4252</v>
      </c>
      <c r="B4239" s="3">
        <f t="shared" si="66"/>
        <v>25512</v>
      </c>
      <c r="C4239" s="3">
        <v>0.60736999999999997</v>
      </c>
      <c r="D4239" s="3">
        <v>1543.1785400000001</v>
      </c>
    </row>
    <row r="4240" spans="1:4" x14ac:dyDescent="0.2">
      <c r="A4240" s="3">
        <v>4253</v>
      </c>
      <c r="B4240" s="3">
        <f t="shared" si="66"/>
        <v>25518</v>
      </c>
      <c r="C4240" s="3">
        <v>0.57599999999999996</v>
      </c>
      <c r="D4240" s="3">
        <v>1538.5378000000001</v>
      </c>
    </row>
    <row r="4241" spans="1:4" x14ac:dyDescent="0.2">
      <c r="A4241" s="3">
        <v>4254</v>
      </c>
      <c r="B4241" s="3">
        <f t="shared" si="66"/>
        <v>25524</v>
      </c>
      <c r="C4241" s="3">
        <v>0.55366000000000004</v>
      </c>
      <c r="D4241" s="3">
        <v>1529.1523299999999</v>
      </c>
    </row>
    <row r="4242" spans="1:4" x14ac:dyDescent="0.2">
      <c r="A4242" s="3">
        <v>4255</v>
      </c>
      <c r="B4242" s="3">
        <f t="shared" si="66"/>
        <v>25530</v>
      </c>
      <c r="C4242" s="3">
        <v>0.59140999999999999</v>
      </c>
      <c r="D4242" s="3">
        <v>1519.76685</v>
      </c>
    </row>
    <row r="4243" spans="1:4" x14ac:dyDescent="0.2">
      <c r="A4243" s="3">
        <v>4256</v>
      </c>
      <c r="B4243" s="3">
        <f t="shared" si="66"/>
        <v>25536</v>
      </c>
      <c r="C4243" s="3">
        <v>0.47316000000000003</v>
      </c>
      <c r="D4243" s="3">
        <v>1516.9241400000001</v>
      </c>
    </row>
    <row r="4244" spans="1:4" x14ac:dyDescent="0.2">
      <c r="A4244" s="3">
        <v>4257</v>
      </c>
      <c r="B4244" s="3">
        <f t="shared" si="66"/>
        <v>25542</v>
      </c>
      <c r="C4244" s="3">
        <v>0.42577999999999999</v>
      </c>
      <c r="D4244" s="3">
        <v>1510.00065</v>
      </c>
    </row>
    <row r="4245" spans="1:4" x14ac:dyDescent="0.2">
      <c r="A4245" s="3">
        <v>4258</v>
      </c>
      <c r="B4245" s="3">
        <f t="shared" si="66"/>
        <v>25548</v>
      </c>
      <c r="C4245" s="3">
        <v>0.42314000000000002</v>
      </c>
      <c r="D4245" s="3">
        <v>1501.24224</v>
      </c>
    </row>
    <row r="4246" spans="1:4" x14ac:dyDescent="0.2">
      <c r="A4246" s="3">
        <v>4259</v>
      </c>
      <c r="B4246" s="3">
        <f t="shared" si="66"/>
        <v>25554</v>
      </c>
      <c r="C4246" s="3">
        <v>0.37463999999999997</v>
      </c>
      <c r="D4246" s="3">
        <v>1492.4838199999999</v>
      </c>
    </row>
    <row r="4247" spans="1:4" x14ac:dyDescent="0.2">
      <c r="A4247" s="3">
        <v>4260</v>
      </c>
      <c r="B4247" s="3">
        <f t="shared" si="66"/>
        <v>25560</v>
      </c>
      <c r="C4247" s="3">
        <v>0.30741000000000002</v>
      </c>
      <c r="D4247" s="3">
        <v>1497.39138</v>
      </c>
    </row>
    <row r="4248" spans="1:4" x14ac:dyDescent="0.2">
      <c r="A4248" s="3">
        <v>4261</v>
      </c>
      <c r="B4248" s="3">
        <f t="shared" si="66"/>
        <v>25566</v>
      </c>
      <c r="C4248" s="3">
        <v>0.36936999999999998</v>
      </c>
      <c r="D4248" s="3">
        <v>1503.69822</v>
      </c>
    </row>
    <row r="4249" spans="1:4" x14ac:dyDescent="0.2">
      <c r="A4249" s="3">
        <v>4262</v>
      </c>
      <c r="B4249" s="3">
        <f t="shared" si="66"/>
        <v>25572</v>
      </c>
      <c r="C4249" s="3">
        <v>0.37217</v>
      </c>
      <c r="D4249" s="3">
        <v>1502.22414</v>
      </c>
    </row>
    <row r="4250" spans="1:4" x14ac:dyDescent="0.2">
      <c r="A4250" s="3">
        <v>4263</v>
      </c>
      <c r="B4250" s="3">
        <f t="shared" si="66"/>
        <v>25578</v>
      </c>
      <c r="C4250" s="3">
        <v>0.30120000000000002</v>
      </c>
      <c r="D4250" s="3">
        <v>1500.7500600000001</v>
      </c>
    </row>
    <row r="4251" spans="1:4" x14ac:dyDescent="0.2">
      <c r="A4251" s="3">
        <v>4264</v>
      </c>
      <c r="B4251" s="3">
        <f t="shared" si="66"/>
        <v>25584</v>
      </c>
      <c r="C4251" s="3">
        <v>0.36886999999999998</v>
      </c>
      <c r="D4251" s="3">
        <v>1499.2759799999999</v>
      </c>
    </row>
    <row r="4252" spans="1:4" x14ac:dyDescent="0.2">
      <c r="A4252" s="3">
        <v>4265</v>
      </c>
      <c r="B4252" s="3">
        <f t="shared" si="66"/>
        <v>25590</v>
      </c>
      <c r="C4252" s="3">
        <v>0.34601999999999999</v>
      </c>
      <c r="D4252" s="3">
        <v>1502.54179</v>
      </c>
    </row>
    <row r="4253" spans="1:4" x14ac:dyDescent="0.2">
      <c r="A4253" s="3">
        <v>4266</v>
      </c>
      <c r="B4253" s="3">
        <f t="shared" si="66"/>
        <v>25596</v>
      </c>
      <c r="C4253" s="3">
        <v>0.45350000000000001</v>
      </c>
      <c r="D4253" s="3">
        <v>1495.2429299999999</v>
      </c>
    </row>
    <row r="4254" spans="1:4" x14ac:dyDescent="0.2">
      <c r="A4254" s="3">
        <v>4267</v>
      </c>
      <c r="B4254" s="3">
        <f t="shared" si="66"/>
        <v>25602</v>
      </c>
      <c r="C4254" s="3">
        <v>0.36718000000000001</v>
      </c>
      <c r="D4254" s="3">
        <v>1487.94406</v>
      </c>
    </row>
    <row r="4255" spans="1:4" x14ac:dyDescent="0.2">
      <c r="A4255" s="3">
        <v>4268</v>
      </c>
      <c r="B4255" s="3">
        <f t="shared" si="66"/>
        <v>25608</v>
      </c>
      <c r="C4255" s="3">
        <v>0.42796000000000001</v>
      </c>
      <c r="D4255" s="3">
        <v>1484.55691</v>
      </c>
    </row>
    <row r="4256" spans="1:4" x14ac:dyDescent="0.2">
      <c r="A4256" s="3">
        <v>4269</v>
      </c>
      <c r="B4256" s="3">
        <f t="shared" si="66"/>
        <v>25614</v>
      </c>
      <c r="C4256" s="3">
        <v>0.44613999999999998</v>
      </c>
      <c r="D4256" s="3">
        <v>1515.9749999999999</v>
      </c>
    </row>
    <row r="4257" spans="1:4" x14ac:dyDescent="0.2">
      <c r="A4257" s="3">
        <v>4270</v>
      </c>
      <c r="B4257" s="3">
        <f t="shared" si="66"/>
        <v>25620</v>
      </c>
      <c r="C4257" s="3">
        <v>0.40532000000000001</v>
      </c>
      <c r="D4257" s="3">
        <v>1497.2504799999999</v>
      </c>
    </row>
    <row r="4258" spans="1:4" x14ac:dyDescent="0.2">
      <c r="A4258" s="3">
        <v>4271</v>
      </c>
      <c r="B4258" s="3">
        <f t="shared" si="66"/>
        <v>25626</v>
      </c>
      <c r="C4258" s="3">
        <v>0.41519</v>
      </c>
      <c r="D4258" s="3">
        <v>1491.4107799999999</v>
      </c>
    </row>
    <row r="4259" spans="1:4" x14ac:dyDescent="0.2">
      <c r="A4259" s="3">
        <v>4272</v>
      </c>
      <c r="B4259" s="3">
        <f t="shared" si="66"/>
        <v>25632</v>
      </c>
      <c r="C4259" s="3">
        <v>0.53195999999999999</v>
      </c>
      <c r="D4259" s="3">
        <v>1485.5710899999999</v>
      </c>
    </row>
    <row r="4260" spans="1:4" x14ac:dyDescent="0.2">
      <c r="A4260" s="3">
        <v>4273</v>
      </c>
      <c r="B4260" s="3">
        <f t="shared" si="66"/>
        <v>25638</v>
      </c>
      <c r="C4260" s="3">
        <v>0.43130000000000002</v>
      </c>
      <c r="D4260" s="3">
        <v>1506.2689700000001</v>
      </c>
    </row>
    <row r="4261" spans="1:4" x14ac:dyDescent="0.2">
      <c r="A4261" s="3">
        <v>4274</v>
      </c>
      <c r="B4261" s="3">
        <f t="shared" si="66"/>
        <v>25644</v>
      </c>
      <c r="C4261" s="3">
        <v>0.47194000000000003</v>
      </c>
      <c r="D4261" s="3">
        <v>1520.0205100000001</v>
      </c>
    </row>
    <row r="4262" spans="1:4" x14ac:dyDescent="0.2">
      <c r="A4262" s="3">
        <v>4275</v>
      </c>
      <c r="B4262" s="3">
        <f t="shared" si="66"/>
        <v>25650</v>
      </c>
      <c r="C4262" s="3">
        <v>0.45440000000000003</v>
      </c>
      <c r="D4262" s="3">
        <v>1519.82249</v>
      </c>
    </row>
    <row r="4263" spans="1:4" x14ac:dyDescent="0.2">
      <c r="A4263" s="3">
        <v>4276</v>
      </c>
      <c r="B4263" s="3">
        <f t="shared" si="66"/>
        <v>25656</v>
      </c>
      <c r="C4263" s="3">
        <v>0.46228999999999998</v>
      </c>
      <c r="D4263" s="3">
        <v>1514.49704</v>
      </c>
    </row>
    <row r="4264" spans="1:4" x14ac:dyDescent="0.2">
      <c r="A4264" s="3">
        <v>4277</v>
      </c>
      <c r="B4264" s="3">
        <f t="shared" si="66"/>
        <v>25662</v>
      </c>
      <c r="C4264" s="3">
        <v>0.42599999999999999</v>
      </c>
      <c r="D4264" s="3">
        <v>1509.1715999999999</v>
      </c>
    </row>
    <row r="4265" spans="1:4" x14ac:dyDescent="0.2">
      <c r="A4265" s="3">
        <v>4278</v>
      </c>
      <c r="B4265" s="3">
        <f t="shared" si="66"/>
        <v>25668</v>
      </c>
      <c r="C4265" s="3">
        <v>0.57125000000000004</v>
      </c>
      <c r="D4265" s="3">
        <v>1533.39528</v>
      </c>
    </row>
    <row r="4266" spans="1:4" x14ac:dyDescent="0.2">
      <c r="A4266" s="3">
        <v>4279</v>
      </c>
      <c r="B4266" s="3">
        <f t="shared" si="66"/>
        <v>25674</v>
      </c>
      <c r="C4266" s="3">
        <v>0.41641</v>
      </c>
      <c r="D4266" s="3">
        <v>1522.5365300000001</v>
      </c>
    </row>
    <row r="4267" spans="1:4" x14ac:dyDescent="0.2">
      <c r="A4267" s="3">
        <v>4280</v>
      </c>
      <c r="B4267" s="3">
        <f t="shared" si="66"/>
        <v>25680</v>
      </c>
      <c r="C4267" s="3">
        <v>0.39694000000000002</v>
      </c>
      <c r="D4267" s="3">
        <v>1510.759</v>
      </c>
    </row>
    <row r="4268" spans="1:4" x14ac:dyDescent="0.2">
      <c r="A4268" s="3">
        <v>4281</v>
      </c>
      <c r="B4268" s="3">
        <f t="shared" si="66"/>
        <v>25686</v>
      </c>
      <c r="C4268" s="3">
        <v>0.50780000000000003</v>
      </c>
      <c r="D4268" s="3">
        <v>1498.98146</v>
      </c>
    </row>
    <row r="4269" spans="1:4" x14ac:dyDescent="0.2">
      <c r="A4269" s="3">
        <v>4282</v>
      </c>
      <c r="B4269" s="3">
        <f t="shared" si="66"/>
        <v>25692</v>
      </c>
      <c r="C4269" s="3">
        <v>0.28606999999999999</v>
      </c>
      <c r="D4269" s="3">
        <v>1511.33077</v>
      </c>
    </row>
    <row r="4270" spans="1:4" x14ac:dyDescent="0.2">
      <c r="A4270" s="3">
        <v>4283</v>
      </c>
      <c r="B4270" s="3">
        <f t="shared" si="66"/>
        <v>25698</v>
      </c>
      <c r="C4270" s="3">
        <v>0.33543000000000001</v>
      </c>
      <c r="D4270" s="3">
        <v>1513.8018400000001</v>
      </c>
    </row>
    <row r="4271" spans="1:4" x14ac:dyDescent="0.2">
      <c r="A4271" s="3">
        <v>4284</v>
      </c>
      <c r="B4271" s="3">
        <f t="shared" si="66"/>
        <v>25704</v>
      </c>
      <c r="C4271" s="3">
        <v>0.36459999999999998</v>
      </c>
      <c r="D4271" s="3">
        <v>1503.87841</v>
      </c>
    </row>
    <row r="4272" spans="1:4" x14ac:dyDescent="0.2">
      <c r="A4272" s="3">
        <v>4285</v>
      </c>
      <c r="B4272" s="3">
        <f t="shared" si="66"/>
        <v>25710</v>
      </c>
      <c r="C4272" s="3">
        <v>0.43596000000000001</v>
      </c>
      <c r="D4272" s="3">
        <v>1493.95498</v>
      </c>
    </row>
    <row r="4273" spans="1:4" x14ac:dyDescent="0.2">
      <c r="A4273" s="3">
        <v>4286</v>
      </c>
      <c r="B4273" s="3">
        <f t="shared" si="66"/>
        <v>25716</v>
      </c>
      <c r="C4273" s="3">
        <v>0.43818000000000001</v>
      </c>
      <c r="D4273" s="3">
        <v>1484.0315499999999</v>
      </c>
    </row>
    <row r="4274" spans="1:4" x14ac:dyDescent="0.2">
      <c r="A4274" s="3">
        <v>4287</v>
      </c>
      <c r="B4274" s="3">
        <f t="shared" si="66"/>
        <v>25722</v>
      </c>
      <c r="C4274" s="3">
        <v>0.45294000000000001</v>
      </c>
      <c r="D4274" s="3">
        <v>1497.21758</v>
      </c>
    </row>
    <row r="4275" spans="1:4" x14ac:dyDescent="0.2">
      <c r="A4275" s="3">
        <v>4288</v>
      </c>
      <c r="B4275" s="3">
        <f t="shared" si="66"/>
        <v>25728</v>
      </c>
      <c r="C4275" s="3">
        <v>0.33200000000000002</v>
      </c>
      <c r="D4275" s="3">
        <v>1502.44</v>
      </c>
    </row>
    <row r="4276" spans="1:4" x14ac:dyDescent="0.2">
      <c r="A4276" s="3">
        <v>4289</v>
      </c>
      <c r="B4276" s="3">
        <f t="shared" si="66"/>
        <v>25734</v>
      </c>
      <c r="C4276" s="3">
        <v>0.48010000000000003</v>
      </c>
      <c r="D4276" s="3">
        <v>1497.2971399999999</v>
      </c>
    </row>
    <row r="4277" spans="1:4" x14ac:dyDescent="0.2">
      <c r="A4277" s="3">
        <v>4290</v>
      </c>
      <c r="B4277" s="3">
        <f t="shared" si="66"/>
        <v>25740</v>
      </c>
      <c r="C4277" s="3">
        <v>0.32057000000000002</v>
      </c>
      <c r="D4277" s="3">
        <v>1492.1542899999999</v>
      </c>
    </row>
    <row r="4278" spans="1:4" x14ac:dyDescent="0.2">
      <c r="A4278" s="3">
        <v>4291</v>
      </c>
      <c r="B4278" s="3">
        <f t="shared" si="66"/>
        <v>25746</v>
      </c>
      <c r="C4278" s="3">
        <v>0.28469</v>
      </c>
      <c r="D4278" s="3">
        <v>1511.65103</v>
      </c>
    </row>
    <row r="4279" spans="1:4" x14ac:dyDescent="0.2">
      <c r="A4279" s="3">
        <v>4292</v>
      </c>
      <c r="B4279" s="3">
        <f t="shared" si="66"/>
        <v>25752</v>
      </c>
      <c r="C4279" s="3">
        <v>0.31402999999999998</v>
      </c>
      <c r="D4279" s="3">
        <v>1506.7577900000001</v>
      </c>
    </row>
    <row r="4280" spans="1:4" x14ac:dyDescent="0.2">
      <c r="A4280" s="3">
        <v>4293</v>
      </c>
      <c r="B4280" s="3">
        <f t="shared" si="66"/>
        <v>25758</v>
      </c>
      <c r="C4280" s="3">
        <v>0.40755999999999998</v>
      </c>
      <c r="D4280" s="3">
        <v>1498.1872499999999</v>
      </c>
    </row>
    <row r="4281" spans="1:4" x14ac:dyDescent="0.2">
      <c r="A4281" s="3">
        <v>4294</v>
      </c>
      <c r="B4281" s="3">
        <f t="shared" si="66"/>
        <v>25764</v>
      </c>
      <c r="C4281" s="3">
        <v>0.35449999999999998</v>
      </c>
      <c r="D4281" s="3">
        <v>1491.2305699999999</v>
      </c>
    </row>
    <row r="4282" spans="1:4" x14ac:dyDescent="0.2">
      <c r="A4282" s="3">
        <v>4295</v>
      </c>
      <c r="B4282" s="3">
        <f t="shared" si="66"/>
        <v>25770</v>
      </c>
      <c r="C4282" s="3">
        <v>0.32168000000000002</v>
      </c>
      <c r="D4282" s="3">
        <v>1511.96172</v>
      </c>
    </row>
    <row r="4283" spans="1:4" x14ac:dyDescent="0.2">
      <c r="A4283" s="3">
        <v>4296</v>
      </c>
      <c r="B4283" s="3">
        <f t="shared" si="66"/>
        <v>25776</v>
      </c>
      <c r="C4283" s="3">
        <v>0.40472999999999998</v>
      </c>
      <c r="D4283" s="3">
        <v>1496.3774800000001</v>
      </c>
    </row>
    <row r="4284" spans="1:4" x14ac:dyDescent="0.2">
      <c r="A4284" s="3">
        <v>4297</v>
      </c>
      <c r="B4284" s="3">
        <f t="shared" si="66"/>
        <v>25782</v>
      </c>
      <c r="C4284" s="3">
        <v>0.42457</v>
      </c>
      <c r="D4284" s="3">
        <v>1484.7957100000001</v>
      </c>
    </row>
    <row r="4285" spans="1:4" x14ac:dyDescent="0.2">
      <c r="A4285" s="3">
        <v>4298</v>
      </c>
      <c r="B4285" s="3">
        <f t="shared" si="66"/>
        <v>25788</v>
      </c>
      <c r="C4285" s="3">
        <v>0.41050999999999999</v>
      </c>
      <c r="D4285" s="3">
        <v>1511.04847</v>
      </c>
    </row>
    <row r="4286" spans="1:4" x14ac:dyDescent="0.2">
      <c r="A4286" s="3">
        <v>4299</v>
      </c>
      <c r="B4286" s="3">
        <f t="shared" si="66"/>
        <v>25794</v>
      </c>
      <c r="C4286" s="3">
        <v>0.41637999999999997</v>
      </c>
      <c r="D4286" s="3">
        <v>1528.17257</v>
      </c>
    </row>
    <row r="4287" spans="1:4" x14ac:dyDescent="0.2">
      <c r="A4287" s="3">
        <v>4300</v>
      </c>
      <c r="B4287" s="3">
        <f t="shared" si="66"/>
        <v>25800</v>
      </c>
      <c r="C4287" s="3">
        <v>0.55230999999999997</v>
      </c>
      <c r="D4287" s="3">
        <v>1509.3578500000001</v>
      </c>
    </row>
    <row r="4288" spans="1:4" x14ac:dyDescent="0.2">
      <c r="A4288" s="3">
        <v>4301</v>
      </c>
      <c r="B4288" s="3">
        <f t="shared" si="66"/>
        <v>25806</v>
      </c>
      <c r="C4288" s="3">
        <v>0.58518000000000003</v>
      </c>
      <c r="D4288" s="3">
        <v>1490.54314</v>
      </c>
    </row>
    <row r="4289" spans="1:4" x14ac:dyDescent="0.2">
      <c r="A4289" s="3">
        <v>4302</v>
      </c>
      <c r="B4289" s="3">
        <f t="shared" si="66"/>
        <v>25812</v>
      </c>
      <c r="C4289" s="3">
        <v>0.31194</v>
      </c>
      <c r="D4289" s="3">
        <v>1492.5454500000001</v>
      </c>
    </row>
    <row r="4290" spans="1:4" x14ac:dyDescent="0.2">
      <c r="A4290" s="3">
        <v>4303</v>
      </c>
      <c r="B4290" s="3">
        <f t="shared" si="66"/>
        <v>25818</v>
      </c>
      <c r="C4290" s="3">
        <v>0.58845000000000003</v>
      </c>
      <c r="D4290" s="3">
        <v>1517.5035499999999</v>
      </c>
    </row>
    <row r="4291" spans="1:4" x14ac:dyDescent="0.2">
      <c r="A4291" s="3">
        <v>4304</v>
      </c>
      <c r="B4291" s="3">
        <f t="shared" ref="B4291:B4354" si="67">A4291*6</f>
        <v>25824</v>
      </c>
      <c r="C4291" s="3">
        <v>0.59040000000000004</v>
      </c>
      <c r="D4291" s="3">
        <v>1513.3128099999999</v>
      </c>
    </row>
    <row r="4292" spans="1:4" x14ac:dyDescent="0.2">
      <c r="A4292" s="3">
        <v>4305</v>
      </c>
      <c r="B4292" s="3">
        <f t="shared" si="67"/>
        <v>25830</v>
      </c>
      <c r="C4292" s="3">
        <v>0.38595000000000002</v>
      </c>
      <c r="D4292" s="3">
        <v>1508.43596</v>
      </c>
    </row>
    <row r="4293" spans="1:4" x14ac:dyDescent="0.2">
      <c r="A4293" s="3">
        <v>4306</v>
      </c>
      <c r="B4293" s="3">
        <f t="shared" si="67"/>
        <v>25836</v>
      </c>
      <c r="C4293" s="3">
        <v>0.39926</v>
      </c>
      <c r="D4293" s="3">
        <v>1515.1900800000001</v>
      </c>
    </row>
    <row r="4294" spans="1:4" x14ac:dyDescent="0.2">
      <c r="A4294" s="3">
        <v>4307</v>
      </c>
      <c r="B4294" s="3">
        <f t="shared" si="67"/>
        <v>25842</v>
      </c>
      <c r="C4294" s="3">
        <v>0.39166000000000001</v>
      </c>
      <c r="D4294" s="3">
        <v>1511.3707899999999</v>
      </c>
    </row>
    <row r="4295" spans="1:4" x14ac:dyDescent="0.2">
      <c r="A4295" s="3">
        <v>4308</v>
      </c>
      <c r="B4295" s="3">
        <f t="shared" si="67"/>
        <v>25848</v>
      </c>
      <c r="C4295" s="3">
        <v>0.34294000000000002</v>
      </c>
      <c r="D4295" s="3">
        <v>1511.37328</v>
      </c>
    </row>
    <row r="4296" spans="1:4" x14ac:dyDescent="0.2">
      <c r="A4296" s="3">
        <v>4309</v>
      </c>
      <c r="B4296" s="3">
        <f t="shared" si="67"/>
        <v>25854</v>
      </c>
      <c r="C4296" s="3">
        <v>0.36835000000000001</v>
      </c>
      <c r="D4296" s="3">
        <v>1510.9249500000001</v>
      </c>
    </row>
    <row r="4297" spans="1:4" x14ac:dyDescent="0.2">
      <c r="A4297" s="3">
        <v>4310</v>
      </c>
      <c r="B4297" s="3">
        <f t="shared" si="67"/>
        <v>25860</v>
      </c>
      <c r="C4297" s="3">
        <v>0.41376000000000002</v>
      </c>
      <c r="D4297" s="3">
        <v>1501.2057199999999</v>
      </c>
    </row>
    <row r="4298" spans="1:4" x14ac:dyDescent="0.2">
      <c r="A4298" s="3">
        <v>4311</v>
      </c>
      <c r="B4298" s="3">
        <f t="shared" si="67"/>
        <v>25866</v>
      </c>
      <c r="C4298" s="3">
        <v>0.41159000000000001</v>
      </c>
      <c r="D4298" s="3">
        <v>1491.4865</v>
      </c>
    </row>
    <row r="4299" spans="1:4" x14ac:dyDescent="0.2">
      <c r="A4299" s="3">
        <v>4312</v>
      </c>
      <c r="B4299" s="3">
        <f t="shared" si="67"/>
        <v>25872</v>
      </c>
      <c r="C4299" s="3">
        <v>0.44063999999999998</v>
      </c>
      <c r="D4299" s="3">
        <v>1512.1835799999999</v>
      </c>
    </row>
    <row r="4300" spans="1:4" x14ac:dyDescent="0.2">
      <c r="A4300" s="3">
        <v>4313</v>
      </c>
      <c r="B4300" s="3">
        <f t="shared" si="67"/>
        <v>25878</v>
      </c>
      <c r="C4300" s="3">
        <v>0.32039000000000001</v>
      </c>
      <c r="D4300" s="3">
        <v>1521.4986100000001</v>
      </c>
    </row>
    <row r="4301" spans="1:4" x14ac:dyDescent="0.2">
      <c r="A4301" s="3">
        <v>4314</v>
      </c>
      <c r="B4301" s="3">
        <f t="shared" si="67"/>
        <v>25884</v>
      </c>
      <c r="C4301" s="3">
        <v>0.41488000000000003</v>
      </c>
      <c r="D4301" s="3">
        <v>1514.6477299999999</v>
      </c>
    </row>
    <row r="4302" spans="1:4" x14ac:dyDescent="0.2">
      <c r="A4302" s="3">
        <v>4315</v>
      </c>
      <c r="B4302" s="3">
        <f t="shared" si="67"/>
        <v>25890</v>
      </c>
      <c r="C4302" s="3">
        <v>0.45452999999999999</v>
      </c>
      <c r="D4302" s="3">
        <v>1505.99234</v>
      </c>
    </row>
    <row r="4303" spans="1:4" x14ac:dyDescent="0.2">
      <c r="A4303" s="3">
        <v>4316</v>
      </c>
      <c r="B4303" s="3">
        <f t="shared" si="67"/>
        <v>25896</v>
      </c>
      <c r="C4303" s="3">
        <v>0.38557000000000002</v>
      </c>
      <c r="D4303" s="3">
        <v>1497.3369499999999</v>
      </c>
    </row>
    <row r="4304" spans="1:4" x14ac:dyDescent="0.2">
      <c r="A4304" s="3">
        <v>4317</v>
      </c>
      <c r="B4304" s="3">
        <f t="shared" si="67"/>
        <v>25902</v>
      </c>
      <c r="C4304" s="3">
        <v>0.36659000000000003</v>
      </c>
      <c r="D4304" s="3">
        <v>1497.7851900000001</v>
      </c>
    </row>
    <row r="4305" spans="1:4" x14ac:dyDescent="0.2">
      <c r="A4305" s="3">
        <v>4318</v>
      </c>
      <c r="B4305" s="3">
        <f t="shared" si="67"/>
        <v>25908</v>
      </c>
      <c r="C4305" s="3">
        <v>0.24967</v>
      </c>
      <c r="D4305" s="3">
        <v>1493.29053</v>
      </c>
    </row>
    <row r="4306" spans="1:4" x14ac:dyDescent="0.2">
      <c r="A4306" s="3">
        <v>4319</v>
      </c>
      <c r="B4306" s="3">
        <f t="shared" si="67"/>
        <v>25914</v>
      </c>
      <c r="C4306" s="3">
        <v>0.35417999999999999</v>
      </c>
      <c r="D4306" s="3">
        <v>1482.2616800000001</v>
      </c>
    </row>
    <row r="4307" spans="1:4" x14ac:dyDescent="0.2">
      <c r="A4307" s="3">
        <v>4320</v>
      </c>
      <c r="B4307" s="3">
        <f t="shared" si="67"/>
        <v>25920</v>
      </c>
      <c r="C4307" s="3">
        <v>0.37548999999999999</v>
      </c>
      <c r="D4307" s="3">
        <v>1471.2328299999999</v>
      </c>
    </row>
    <row r="4308" spans="1:4" x14ac:dyDescent="0.2">
      <c r="A4308" s="3">
        <v>4321</v>
      </c>
      <c r="B4308" s="3">
        <f t="shared" si="67"/>
        <v>25926</v>
      </c>
      <c r="C4308" s="3">
        <v>0.21185000000000001</v>
      </c>
      <c r="D4308" s="3">
        <v>1460.20398</v>
      </c>
    </row>
    <row r="4309" spans="1:4" x14ac:dyDescent="0.2">
      <c r="A4309" s="3">
        <v>4322</v>
      </c>
      <c r="B4309" s="3">
        <f t="shared" si="67"/>
        <v>25932</v>
      </c>
      <c r="C4309" s="3">
        <v>0.22616</v>
      </c>
      <c r="D4309" s="3">
        <v>1484.36454</v>
      </c>
    </row>
    <row r="4310" spans="1:4" x14ac:dyDescent="0.2">
      <c r="A4310" s="3">
        <v>4323</v>
      </c>
      <c r="B4310" s="3">
        <f t="shared" si="67"/>
        <v>25938</v>
      </c>
      <c r="C4310" s="3">
        <v>0.25165999999999999</v>
      </c>
      <c r="D4310" s="3">
        <v>1490.50972</v>
      </c>
    </row>
    <row r="4311" spans="1:4" x14ac:dyDescent="0.2">
      <c r="A4311" s="3">
        <v>4324</v>
      </c>
      <c r="B4311" s="3">
        <f t="shared" si="67"/>
        <v>25944</v>
      </c>
      <c r="C4311" s="3">
        <v>0.38714999999999999</v>
      </c>
      <c r="D4311" s="3">
        <v>1490.89176</v>
      </c>
    </row>
    <row r="4312" spans="1:4" x14ac:dyDescent="0.2">
      <c r="A4312" s="3">
        <v>4325</v>
      </c>
      <c r="B4312" s="3">
        <f t="shared" si="67"/>
        <v>25950</v>
      </c>
      <c r="C4312" s="3">
        <v>0.20966000000000001</v>
      </c>
      <c r="D4312" s="3">
        <v>1489.31296</v>
      </c>
    </row>
    <row r="4313" spans="1:4" x14ac:dyDescent="0.2">
      <c r="A4313" s="3">
        <v>4326</v>
      </c>
      <c r="B4313" s="3">
        <f t="shared" si="67"/>
        <v>25956</v>
      </c>
      <c r="C4313" s="3">
        <v>0.35206999999999999</v>
      </c>
      <c r="D4313" s="3">
        <v>1487.73415</v>
      </c>
    </row>
    <row r="4314" spans="1:4" x14ac:dyDescent="0.2">
      <c r="A4314" s="3">
        <v>4327</v>
      </c>
      <c r="B4314" s="3">
        <f t="shared" si="67"/>
        <v>25962</v>
      </c>
      <c r="C4314" s="3">
        <v>0.62805999999999995</v>
      </c>
      <c r="D4314" s="3">
        <v>1514.8609899999999</v>
      </c>
    </row>
    <row r="4315" spans="1:4" x14ac:dyDescent="0.2">
      <c r="A4315" s="3">
        <v>4328</v>
      </c>
      <c r="B4315" s="3">
        <f t="shared" si="67"/>
        <v>25968</v>
      </c>
      <c r="C4315" s="3">
        <v>0.63927</v>
      </c>
      <c r="D4315" s="3">
        <v>1520.51667</v>
      </c>
    </row>
    <row r="4316" spans="1:4" x14ac:dyDescent="0.2">
      <c r="A4316" s="3">
        <v>4329</v>
      </c>
      <c r="B4316" s="3">
        <f t="shared" si="67"/>
        <v>25974</v>
      </c>
      <c r="C4316" s="3">
        <v>0.48777999999999999</v>
      </c>
      <c r="D4316" s="3">
        <v>1505.95902</v>
      </c>
    </row>
    <row r="4317" spans="1:4" x14ac:dyDescent="0.2">
      <c r="A4317" s="3">
        <v>4330</v>
      </c>
      <c r="B4317" s="3">
        <f t="shared" si="67"/>
        <v>25980</v>
      </c>
      <c r="C4317" s="3">
        <v>0.47866999999999998</v>
      </c>
      <c r="D4317" s="3">
        <v>1491.52856</v>
      </c>
    </row>
    <row r="4318" spans="1:4" x14ac:dyDescent="0.2">
      <c r="A4318" s="3">
        <v>4331</v>
      </c>
      <c r="B4318" s="3">
        <f t="shared" si="67"/>
        <v>25986</v>
      </c>
      <c r="C4318" s="3">
        <v>0.44542999999999999</v>
      </c>
      <c r="D4318" s="3">
        <v>1481.70588</v>
      </c>
    </row>
    <row r="4319" spans="1:4" x14ac:dyDescent="0.2">
      <c r="A4319" s="3">
        <v>4332</v>
      </c>
      <c r="B4319" s="3">
        <f t="shared" si="67"/>
        <v>25992</v>
      </c>
      <c r="C4319" s="3">
        <v>0.60851</v>
      </c>
      <c r="D4319" s="3">
        <v>1536.5871199999999</v>
      </c>
    </row>
    <row r="4320" spans="1:4" x14ac:dyDescent="0.2">
      <c r="A4320" s="3">
        <v>4333</v>
      </c>
      <c r="B4320" s="3">
        <f t="shared" si="67"/>
        <v>25998</v>
      </c>
      <c r="C4320" s="3">
        <v>0.50670000000000004</v>
      </c>
      <c r="D4320" s="3">
        <v>1533.57169</v>
      </c>
    </row>
    <row r="4321" spans="1:4" x14ac:dyDescent="0.2">
      <c r="A4321" s="3">
        <v>4334</v>
      </c>
      <c r="B4321" s="3">
        <f t="shared" si="67"/>
        <v>26004</v>
      </c>
      <c r="C4321" s="3">
        <v>0.61462000000000006</v>
      </c>
      <c r="D4321" s="3">
        <v>1522.9754399999999</v>
      </c>
    </row>
    <row r="4322" spans="1:4" x14ac:dyDescent="0.2">
      <c r="A4322" s="3">
        <v>4335</v>
      </c>
      <c r="B4322" s="3">
        <f t="shared" si="67"/>
        <v>26010</v>
      </c>
      <c r="C4322" s="3">
        <v>0.47982999999999998</v>
      </c>
      <c r="D4322" s="3">
        <v>1512.3791900000001</v>
      </c>
    </row>
    <row r="4323" spans="1:4" x14ac:dyDescent="0.2">
      <c r="A4323" s="3">
        <v>4336</v>
      </c>
      <c r="B4323" s="3">
        <f t="shared" si="67"/>
        <v>26016</v>
      </c>
      <c r="C4323" s="3">
        <v>0.53671000000000002</v>
      </c>
      <c r="D4323" s="3">
        <v>1501.78295</v>
      </c>
    </row>
    <row r="4324" spans="1:4" x14ac:dyDescent="0.2">
      <c r="A4324" s="3">
        <v>4337</v>
      </c>
      <c r="B4324" s="3">
        <f t="shared" si="67"/>
        <v>26022</v>
      </c>
      <c r="C4324" s="3">
        <v>0.39873999999999998</v>
      </c>
      <c r="D4324" s="3">
        <v>1504.10625</v>
      </c>
    </row>
    <row r="4325" spans="1:4" x14ac:dyDescent="0.2">
      <c r="A4325" s="3">
        <v>4338</v>
      </c>
      <c r="B4325" s="3">
        <f t="shared" si="67"/>
        <v>26028</v>
      </c>
      <c r="C4325" s="3">
        <v>0.47094000000000003</v>
      </c>
      <c r="D4325" s="3">
        <v>1490.0714</v>
      </c>
    </row>
    <row r="4326" spans="1:4" x14ac:dyDescent="0.2">
      <c r="A4326" s="3">
        <v>4339</v>
      </c>
      <c r="B4326" s="3">
        <f t="shared" si="67"/>
        <v>26034</v>
      </c>
      <c r="C4326" s="3">
        <v>0.31941000000000003</v>
      </c>
      <c r="D4326" s="3">
        <v>1476.94991</v>
      </c>
    </row>
    <row r="4327" spans="1:4" x14ac:dyDescent="0.2">
      <c r="A4327" s="3">
        <v>4340</v>
      </c>
      <c r="B4327" s="3">
        <f t="shared" si="67"/>
        <v>26040</v>
      </c>
      <c r="C4327" s="3">
        <v>0.25155</v>
      </c>
      <c r="D4327" s="3">
        <v>1463.8284100000001</v>
      </c>
    </row>
    <row r="4328" spans="1:4" x14ac:dyDescent="0.2">
      <c r="A4328" s="3">
        <v>4341</v>
      </c>
      <c r="B4328" s="3">
        <f t="shared" si="67"/>
        <v>26046</v>
      </c>
      <c r="C4328" s="3">
        <v>0.21160000000000001</v>
      </c>
      <c r="D4328" s="3">
        <v>1470.9693400000001</v>
      </c>
    </row>
    <row r="4329" spans="1:4" x14ac:dyDescent="0.2">
      <c r="A4329" s="3">
        <v>4342</v>
      </c>
      <c r="B4329" s="3">
        <f t="shared" si="67"/>
        <v>26052</v>
      </c>
      <c r="C4329" s="3">
        <v>0.26019999999999999</v>
      </c>
      <c r="D4329" s="3">
        <v>1484.7596900000001</v>
      </c>
    </row>
    <row r="4330" spans="1:4" x14ac:dyDescent="0.2">
      <c r="A4330" s="3">
        <v>4343</v>
      </c>
      <c r="B4330" s="3">
        <f t="shared" si="67"/>
        <v>26058</v>
      </c>
      <c r="C4330" s="3">
        <v>0.29842000000000002</v>
      </c>
      <c r="D4330" s="3">
        <v>1480.79178</v>
      </c>
    </row>
    <row r="4331" spans="1:4" x14ac:dyDescent="0.2">
      <c r="A4331" s="3">
        <v>4344</v>
      </c>
      <c r="B4331" s="3">
        <f t="shared" si="67"/>
        <v>26064</v>
      </c>
      <c r="C4331" s="3">
        <v>0.33112999999999998</v>
      </c>
      <c r="D4331" s="3">
        <v>1471.11292</v>
      </c>
    </row>
    <row r="4332" spans="1:4" x14ac:dyDescent="0.2">
      <c r="A4332" s="3">
        <v>4345</v>
      </c>
      <c r="B4332" s="3">
        <f t="shared" si="67"/>
        <v>26070</v>
      </c>
      <c r="C4332" s="3">
        <v>0.26243</v>
      </c>
      <c r="D4332" s="3">
        <v>1461.43406</v>
      </c>
    </row>
    <row r="4333" spans="1:4" x14ac:dyDescent="0.2">
      <c r="A4333" s="3">
        <v>4346</v>
      </c>
      <c r="B4333" s="3">
        <f t="shared" si="67"/>
        <v>26076</v>
      </c>
      <c r="C4333" s="3">
        <v>0.26304</v>
      </c>
      <c r="D4333" s="3">
        <v>1456.69264</v>
      </c>
    </row>
    <row r="4334" spans="1:4" x14ac:dyDescent="0.2">
      <c r="A4334" s="3">
        <v>4347</v>
      </c>
      <c r="B4334" s="3">
        <f t="shared" si="67"/>
        <v>26082</v>
      </c>
      <c r="C4334" s="3">
        <v>0.31174000000000002</v>
      </c>
      <c r="D4334" s="3">
        <v>1479.7470000000001</v>
      </c>
    </row>
    <row r="4335" spans="1:4" x14ac:dyDescent="0.2">
      <c r="A4335" s="3">
        <v>4348</v>
      </c>
      <c r="B4335" s="3">
        <f t="shared" si="67"/>
        <v>26088</v>
      </c>
      <c r="C4335" s="3">
        <v>0.33382000000000001</v>
      </c>
      <c r="D4335" s="3">
        <v>1476.7221500000001</v>
      </c>
    </row>
    <row r="4336" spans="1:4" x14ac:dyDescent="0.2">
      <c r="A4336" s="3">
        <v>4349</v>
      </c>
      <c r="B4336" s="3">
        <f t="shared" si="67"/>
        <v>26094</v>
      </c>
      <c r="C4336" s="3">
        <v>0.35452</v>
      </c>
      <c r="D4336" s="3">
        <v>1473.6651400000001</v>
      </c>
    </row>
    <row r="4337" spans="1:4" x14ac:dyDescent="0.2">
      <c r="A4337" s="3">
        <v>4350</v>
      </c>
      <c r="B4337" s="3">
        <f t="shared" si="67"/>
        <v>26100</v>
      </c>
      <c r="C4337" s="3">
        <v>0.47333999999999998</v>
      </c>
      <c r="D4337" s="3">
        <v>1470.92004</v>
      </c>
    </row>
    <row r="4338" spans="1:4" x14ac:dyDescent="0.2">
      <c r="A4338" s="3">
        <v>4351</v>
      </c>
      <c r="B4338" s="3">
        <f t="shared" si="67"/>
        <v>26106</v>
      </c>
      <c r="C4338" s="3">
        <v>0.43739</v>
      </c>
      <c r="D4338" s="3">
        <v>1488.02385</v>
      </c>
    </row>
    <row r="4339" spans="1:4" x14ac:dyDescent="0.2">
      <c r="A4339" s="3">
        <v>4352</v>
      </c>
      <c r="B4339" s="3">
        <f t="shared" si="67"/>
        <v>26112</v>
      </c>
      <c r="C4339" s="3">
        <v>0.52227999999999997</v>
      </c>
      <c r="D4339" s="3">
        <v>1501.69859</v>
      </c>
    </row>
    <row r="4340" spans="1:4" x14ac:dyDescent="0.2">
      <c r="A4340" s="3">
        <v>4353</v>
      </c>
      <c r="B4340" s="3">
        <f t="shared" si="67"/>
        <v>26118</v>
      </c>
      <c r="C4340" s="3">
        <v>0.51029999999999998</v>
      </c>
      <c r="D4340" s="3">
        <v>1493.09869</v>
      </c>
    </row>
    <row r="4341" spans="1:4" x14ac:dyDescent="0.2">
      <c r="A4341" s="3">
        <v>4354</v>
      </c>
      <c r="B4341" s="3">
        <f t="shared" si="67"/>
        <v>26124</v>
      </c>
      <c r="C4341" s="3">
        <v>0.49947999999999998</v>
      </c>
      <c r="D4341" s="3">
        <v>1484.4987900000001</v>
      </c>
    </row>
    <row r="4342" spans="1:4" x14ac:dyDescent="0.2">
      <c r="A4342" s="3">
        <v>4355</v>
      </c>
      <c r="B4342" s="3">
        <f t="shared" si="67"/>
        <v>26130</v>
      </c>
      <c r="C4342" s="3">
        <v>0.48865999999999998</v>
      </c>
      <c r="D4342" s="3">
        <v>1475.89888</v>
      </c>
    </row>
    <row r="4343" spans="1:4" x14ac:dyDescent="0.2">
      <c r="A4343" s="3">
        <v>4356</v>
      </c>
      <c r="B4343" s="3">
        <f t="shared" si="67"/>
        <v>26136</v>
      </c>
      <c r="C4343" s="3">
        <v>0.47785</v>
      </c>
      <c r="D4343" s="3">
        <v>1467.29898</v>
      </c>
    </row>
    <row r="4344" spans="1:4" x14ac:dyDescent="0.2">
      <c r="A4344" s="3">
        <v>4357</v>
      </c>
      <c r="B4344" s="3">
        <f t="shared" si="67"/>
        <v>26142</v>
      </c>
      <c r="C4344" s="3">
        <v>0.52385999999999999</v>
      </c>
      <c r="D4344" s="3">
        <v>1458.6990800000001</v>
      </c>
    </row>
    <row r="4345" spans="1:4" x14ac:dyDescent="0.2">
      <c r="A4345" s="3">
        <v>4358</v>
      </c>
      <c r="B4345" s="3">
        <f t="shared" si="67"/>
        <v>26148</v>
      </c>
      <c r="C4345" s="3">
        <v>0.37324000000000002</v>
      </c>
      <c r="D4345" s="3">
        <v>1450.0991799999999</v>
      </c>
    </row>
    <row r="4346" spans="1:4" x14ac:dyDescent="0.2">
      <c r="A4346" s="3">
        <v>4359</v>
      </c>
      <c r="B4346" s="3">
        <f t="shared" si="67"/>
        <v>26154</v>
      </c>
      <c r="C4346" s="3">
        <v>0.22647</v>
      </c>
      <c r="D4346" s="3">
        <v>1441.49927</v>
      </c>
    </row>
    <row r="4347" spans="1:4" x14ac:dyDescent="0.2">
      <c r="A4347" s="3">
        <v>4360</v>
      </c>
      <c r="B4347" s="3">
        <f t="shared" si="67"/>
        <v>26160</v>
      </c>
      <c r="C4347" s="3">
        <v>0.27750999999999998</v>
      </c>
      <c r="D4347" s="3">
        <v>1472.38372</v>
      </c>
    </row>
    <row r="4348" spans="1:4" x14ac:dyDescent="0.2">
      <c r="A4348" s="3">
        <v>4361</v>
      </c>
      <c r="B4348" s="3">
        <f t="shared" si="67"/>
        <v>26166</v>
      </c>
      <c r="C4348" s="3">
        <v>0.28797</v>
      </c>
      <c r="D4348" s="3">
        <v>1471.7345700000001</v>
      </c>
    </row>
    <row r="4349" spans="1:4" x14ac:dyDescent="0.2">
      <c r="A4349" s="3">
        <v>4362</v>
      </c>
      <c r="B4349" s="3">
        <f t="shared" si="67"/>
        <v>26172</v>
      </c>
      <c r="C4349" s="3">
        <v>0.23669000000000001</v>
      </c>
      <c r="D4349" s="3">
        <v>1462.41093</v>
      </c>
    </row>
    <row r="4350" spans="1:4" x14ac:dyDescent="0.2">
      <c r="A4350" s="3">
        <v>4363</v>
      </c>
      <c r="B4350" s="3">
        <f t="shared" si="67"/>
        <v>26178</v>
      </c>
      <c r="C4350" s="3">
        <v>0.18920999999999999</v>
      </c>
      <c r="D4350" s="3">
        <v>1451.39454</v>
      </c>
    </row>
    <row r="4351" spans="1:4" x14ac:dyDescent="0.2">
      <c r="A4351" s="3">
        <v>4364</v>
      </c>
      <c r="B4351" s="3">
        <f t="shared" si="67"/>
        <v>26184</v>
      </c>
      <c r="C4351" s="3">
        <v>0.31453999999999999</v>
      </c>
      <c r="D4351" s="3">
        <v>1440</v>
      </c>
    </row>
    <row r="4352" spans="1:4" x14ac:dyDescent="0.2">
      <c r="A4352" s="3">
        <v>4365</v>
      </c>
      <c r="B4352" s="3">
        <f t="shared" si="67"/>
        <v>26190</v>
      </c>
      <c r="C4352" s="3">
        <v>0.39524999999999999</v>
      </c>
      <c r="D4352" s="3">
        <v>1475.2762700000001</v>
      </c>
    </row>
    <row r="4353" spans="1:4" x14ac:dyDescent="0.2">
      <c r="A4353" s="3">
        <v>4366</v>
      </c>
      <c r="B4353" s="3">
        <f t="shared" si="67"/>
        <v>26196</v>
      </c>
      <c r="C4353" s="3">
        <v>0.49198999999999998</v>
      </c>
      <c r="D4353" s="3">
        <v>1476.9648199999999</v>
      </c>
    </row>
    <row r="4354" spans="1:4" x14ac:dyDescent="0.2">
      <c r="A4354" s="3">
        <v>4367</v>
      </c>
      <c r="B4354" s="3">
        <f t="shared" si="67"/>
        <v>26202</v>
      </c>
      <c r="C4354" s="3">
        <v>0.34014</v>
      </c>
      <c r="D4354" s="3">
        <v>1478.65338</v>
      </c>
    </row>
    <row r="4355" spans="1:4" x14ac:dyDescent="0.2">
      <c r="A4355" s="3">
        <v>4368</v>
      </c>
      <c r="B4355" s="3">
        <f t="shared" ref="B4355:B4418" si="68">A4355*6</f>
        <v>26208</v>
      </c>
      <c r="C4355" s="3">
        <v>0.54042999999999997</v>
      </c>
      <c r="D4355" s="3">
        <v>1481.2149999999999</v>
      </c>
    </row>
    <row r="4356" spans="1:4" x14ac:dyDescent="0.2">
      <c r="A4356" s="3">
        <v>4369</v>
      </c>
      <c r="B4356" s="3">
        <f t="shared" si="68"/>
        <v>26214</v>
      </c>
      <c r="C4356" s="3">
        <v>0.62363000000000002</v>
      </c>
      <c r="D4356" s="3">
        <v>1488.68265</v>
      </c>
    </row>
    <row r="4357" spans="1:4" x14ac:dyDescent="0.2">
      <c r="A4357" s="3">
        <v>4370</v>
      </c>
      <c r="B4357" s="3">
        <f t="shared" si="68"/>
        <v>26220</v>
      </c>
      <c r="C4357" s="3">
        <v>0.69008999999999998</v>
      </c>
      <c r="D4357" s="3">
        <v>1496.37123</v>
      </c>
    </row>
    <row r="4358" spans="1:4" x14ac:dyDescent="0.2">
      <c r="A4358" s="3">
        <v>4371</v>
      </c>
      <c r="B4358" s="3">
        <f t="shared" si="68"/>
        <v>26226</v>
      </c>
      <c r="C4358" s="3">
        <v>0.76641999999999999</v>
      </c>
      <c r="D4358" s="3">
        <v>1504.0024800000001</v>
      </c>
    </row>
    <row r="4359" spans="1:4" x14ac:dyDescent="0.2">
      <c r="A4359" s="3">
        <v>4372</v>
      </c>
      <c r="B4359" s="3">
        <f t="shared" si="68"/>
        <v>26232</v>
      </c>
      <c r="C4359" s="3">
        <v>0.53263000000000005</v>
      </c>
      <c r="D4359" s="3">
        <v>1504.3210300000001</v>
      </c>
    </row>
    <row r="4360" spans="1:4" x14ac:dyDescent="0.2">
      <c r="A4360" s="3">
        <v>4373</v>
      </c>
      <c r="B4360" s="3">
        <f t="shared" si="68"/>
        <v>26238</v>
      </c>
      <c r="C4360" s="3">
        <v>0.59831000000000001</v>
      </c>
      <c r="D4360" s="3">
        <v>1504.63959</v>
      </c>
    </row>
    <row r="4361" spans="1:4" x14ac:dyDescent="0.2">
      <c r="A4361" s="3">
        <v>4374</v>
      </c>
      <c r="B4361" s="3">
        <f t="shared" si="68"/>
        <v>26244</v>
      </c>
      <c r="C4361" s="3">
        <v>0.45713999999999999</v>
      </c>
      <c r="D4361" s="3">
        <v>1504.9581499999999</v>
      </c>
    </row>
    <row r="4362" spans="1:4" x14ac:dyDescent="0.2">
      <c r="A4362" s="3">
        <v>4375</v>
      </c>
      <c r="B4362" s="3">
        <f t="shared" si="68"/>
        <v>26250</v>
      </c>
      <c r="C4362" s="3">
        <v>0.60355000000000003</v>
      </c>
      <c r="D4362" s="3">
        <v>1512.8180400000001</v>
      </c>
    </row>
    <row r="4363" spans="1:4" x14ac:dyDescent="0.2">
      <c r="A4363" s="3">
        <v>4376</v>
      </c>
      <c r="B4363" s="3">
        <f t="shared" si="68"/>
        <v>26256</v>
      </c>
      <c r="C4363" s="3">
        <v>0.56644000000000005</v>
      </c>
      <c r="D4363" s="3">
        <v>1508.89552</v>
      </c>
    </row>
    <row r="4364" spans="1:4" x14ac:dyDescent="0.2">
      <c r="A4364" s="3">
        <v>4377</v>
      </c>
      <c r="B4364" s="3">
        <f t="shared" si="68"/>
        <v>26262</v>
      </c>
      <c r="C4364" s="3">
        <v>0.61651</v>
      </c>
      <c r="D4364" s="3">
        <v>1504.973</v>
      </c>
    </row>
    <row r="4365" spans="1:4" x14ac:dyDescent="0.2">
      <c r="A4365" s="3">
        <v>4378</v>
      </c>
      <c r="B4365" s="3">
        <f t="shared" si="68"/>
        <v>26268</v>
      </c>
      <c r="C4365" s="3">
        <v>0.58582000000000001</v>
      </c>
      <c r="D4365" s="3">
        <v>1511.59429</v>
      </c>
    </row>
    <row r="4366" spans="1:4" x14ac:dyDescent="0.2">
      <c r="A4366" s="3">
        <v>4379</v>
      </c>
      <c r="B4366" s="3">
        <f t="shared" si="68"/>
        <v>26274</v>
      </c>
      <c r="C4366" s="3">
        <v>0.55578000000000005</v>
      </c>
      <c r="D4366" s="3">
        <v>1518.48045</v>
      </c>
    </row>
    <row r="4367" spans="1:4" x14ac:dyDescent="0.2">
      <c r="A4367" s="3">
        <v>4380</v>
      </c>
      <c r="B4367" s="3">
        <f t="shared" si="68"/>
        <v>26280</v>
      </c>
      <c r="C4367" s="3">
        <v>0.62714999999999999</v>
      </c>
      <c r="D4367" s="3">
        <v>1505.0726299999999</v>
      </c>
    </row>
    <row r="4368" spans="1:4" x14ac:dyDescent="0.2">
      <c r="A4368" s="3">
        <v>4381</v>
      </c>
      <c r="B4368" s="3">
        <f t="shared" si="68"/>
        <v>26286</v>
      </c>
      <c r="C4368" s="3">
        <v>0.65400000000000003</v>
      </c>
      <c r="D4368" s="3">
        <v>1491.6648</v>
      </c>
    </row>
    <row r="4369" spans="1:4" x14ac:dyDescent="0.2">
      <c r="A4369" s="3">
        <v>4382</v>
      </c>
      <c r="B4369" s="3">
        <f t="shared" si="68"/>
        <v>26292</v>
      </c>
      <c r="C4369" s="3">
        <v>0.53263000000000005</v>
      </c>
      <c r="D4369" s="3">
        <v>1512.5514599999999</v>
      </c>
    </row>
    <row r="4370" spans="1:4" x14ac:dyDescent="0.2">
      <c r="A4370" s="3">
        <v>4383</v>
      </c>
      <c r="B4370" s="3">
        <f t="shared" si="68"/>
        <v>26298</v>
      </c>
      <c r="C4370" s="3">
        <v>0.72787000000000002</v>
      </c>
      <c r="D4370" s="3">
        <v>1515.0666200000001</v>
      </c>
    </row>
    <row r="4371" spans="1:4" x14ac:dyDescent="0.2">
      <c r="A4371" s="3">
        <v>4384</v>
      </c>
      <c r="B4371" s="3">
        <f t="shared" si="68"/>
        <v>26304</v>
      </c>
      <c r="C4371" s="3">
        <v>0.74304999999999999</v>
      </c>
      <c r="D4371" s="3">
        <v>1498.1935100000001</v>
      </c>
    </row>
    <row r="4372" spans="1:4" x14ac:dyDescent="0.2">
      <c r="A4372" s="3">
        <v>4385</v>
      </c>
      <c r="B4372" s="3">
        <f t="shared" si="68"/>
        <v>26310</v>
      </c>
      <c r="C4372" s="3">
        <v>0.57516</v>
      </c>
      <c r="D4372" s="3">
        <v>1483.39759</v>
      </c>
    </row>
    <row r="4373" spans="1:4" x14ac:dyDescent="0.2">
      <c r="A4373" s="3">
        <v>4386</v>
      </c>
      <c r="B4373" s="3">
        <f t="shared" si="68"/>
        <v>26316</v>
      </c>
      <c r="C4373" s="3">
        <v>0.50480999999999998</v>
      </c>
      <c r="D4373" s="3">
        <v>1518.2570800000001</v>
      </c>
    </row>
    <row r="4374" spans="1:4" x14ac:dyDescent="0.2">
      <c r="A4374" s="3">
        <v>4387</v>
      </c>
      <c r="B4374" s="3">
        <f t="shared" si="68"/>
        <v>26322</v>
      </c>
      <c r="C4374" s="3">
        <v>0.55972999999999995</v>
      </c>
      <c r="D4374" s="3">
        <v>1512.3296399999999</v>
      </c>
    </row>
    <row r="4375" spans="1:4" x14ac:dyDescent="0.2">
      <c r="A4375" s="3">
        <v>4388</v>
      </c>
      <c r="B4375" s="3">
        <f t="shared" si="68"/>
        <v>26328</v>
      </c>
      <c r="C4375" s="3">
        <v>0.57774000000000003</v>
      </c>
      <c r="D4375" s="3">
        <v>1499.4386199999999</v>
      </c>
    </row>
    <row r="4376" spans="1:4" x14ac:dyDescent="0.2">
      <c r="A4376" s="3">
        <v>4389</v>
      </c>
      <c r="B4376" s="3">
        <f t="shared" si="68"/>
        <v>26334</v>
      </c>
      <c r="C4376" s="3">
        <v>0.55700000000000005</v>
      </c>
      <c r="D4376" s="3">
        <v>1486.5476000000001</v>
      </c>
    </row>
    <row r="4377" spans="1:4" x14ac:dyDescent="0.2">
      <c r="A4377" s="3">
        <v>4390</v>
      </c>
      <c r="B4377" s="3">
        <f t="shared" si="68"/>
        <v>26340</v>
      </c>
      <c r="C4377" s="3">
        <v>0.57269000000000003</v>
      </c>
      <c r="D4377" s="3">
        <v>1473.6565800000001</v>
      </c>
    </row>
    <row r="4378" spans="1:4" x14ac:dyDescent="0.2">
      <c r="A4378" s="3">
        <v>4391</v>
      </c>
      <c r="B4378" s="3">
        <f t="shared" si="68"/>
        <v>26346</v>
      </c>
      <c r="C4378" s="3">
        <v>0.60304000000000002</v>
      </c>
      <c r="D4378" s="3">
        <v>1467.8390999999999</v>
      </c>
    </row>
    <row r="4379" spans="1:4" x14ac:dyDescent="0.2">
      <c r="A4379" s="3">
        <v>4392</v>
      </c>
      <c r="B4379" s="3">
        <f t="shared" si="68"/>
        <v>26352</v>
      </c>
      <c r="C4379" s="3">
        <v>0.46399000000000001</v>
      </c>
      <c r="D4379" s="3">
        <v>1461.2705900000001</v>
      </c>
    </row>
    <row r="4380" spans="1:4" x14ac:dyDescent="0.2">
      <c r="A4380" s="3">
        <v>4393</v>
      </c>
      <c r="B4380" s="3">
        <f t="shared" si="68"/>
        <v>26358</v>
      </c>
      <c r="C4380" s="3">
        <v>0.26989000000000002</v>
      </c>
      <c r="D4380" s="3">
        <v>1458.1608799999999</v>
      </c>
    </row>
    <row r="4381" spans="1:4" x14ac:dyDescent="0.2">
      <c r="A4381" s="3">
        <v>4394</v>
      </c>
      <c r="B4381" s="3">
        <f t="shared" si="68"/>
        <v>26364</v>
      </c>
      <c r="C4381" s="3">
        <v>0.23385</v>
      </c>
      <c r="D4381" s="3">
        <v>1444.9981700000001</v>
      </c>
    </row>
    <row r="4382" spans="1:4" x14ac:dyDescent="0.2">
      <c r="A4382" s="3">
        <v>4395</v>
      </c>
      <c r="B4382" s="3">
        <f t="shared" si="68"/>
        <v>26370</v>
      </c>
      <c r="C4382" s="3">
        <v>0.27231</v>
      </c>
      <c r="D4382" s="3">
        <v>1450.93714</v>
      </c>
    </row>
    <row r="4383" spans="1:4" x14ac:dyDescent="0.2">
      <c r="A4383" s="3">
        <v>4396</v>
      </c>
      <c r="B4383" s="3">
        <f t="shared" si="68"/>
        <v>26376</v>
      </c>
      <c r="C4383" s="3">
        <v>0.46939999999999998</v>
      </c>
      <c r="D4383" s="3">
        <v>1482.52099</v>
      </c>
    </row>
    <row r="4384" spans="1:4" x14ac:dyDescent="0.2">
      <c r="A4384" s="3">
        <v>4397</v>
      </c>
      <c r="B4384" s="3">
        <f t="shared" si="68"/>
        <v>26382</v>
      </c>
      <c r="C4384" s="3">
        <v>0.53463000000000005</v>
      </c>
      <c r="D4384" s="3">
        <v>1477.7670499999999</v>
      </c>
    </row>
    <row r="4385" spans="1:4" x14ac:dyDescent="0.2">
      <c r="A4385" s="3">
        <v>4398</v>
      </c>
      <c r="B4385" s="3">
        <f t="shared" si="68"/>
        <v>26388</v>
      </c>
      <c r="C4385" s="3">
        <v>0.54901</v>
      </c>
      <c r="D4385" s="3">
        <v>1472.3891900000001</v>
      </c>
    </row>
    <row r="4386" spans="1:4" x14ac:dyDescent="0.2">
      <c r="A4386" s="3">
        <v>4399</v>
      </c>
      <c r="B4386" s="3">
        <f t="shared" si="68"/>
        <v>26394</v>
      </c>
      <c r="C4386" s="3">
        <v>0.46776000000000001</v>
      </c>
      <c r="D4386" s="3">
        <v>1467.01134</v>
      </c>
    </row>
    <row r="4387" spans="1:4" x14ac:dyDescent="0.2">
      <c r="A4387" s="3">
        <v>4400</v>
      </c>
      <c r="B4387" s="3">
        <f t="shared" si="68"/>
        <v>26400</v>
      </c>
      <c r="C4387" s="3">
        <v>0.49875000000000003</v>
      </c>
      <c r="D4387" s="3">
        <v>1491.53529</v>
      </c>
    </row>
    <row r="4388" spans="1:4" x14ac:dyDescent="0.2">
      <c r="A4388" s="3">
        <v>4401</v>
      </c>
      <c r="B4388" s="3">
        <f t="shared" si="68"/>
        <v>26406</v>
      </c>
      <c r="C4388" s="3">
        <v>0.38579999999999998</v>
      </c>
      <c r="D4388" s="3">
        <v>1502.1235300000001</v>
      </c>
    </row>
    <row r="4389" spans="1:4" x14ac:dyDescent="0.2">
      <c r="A4389" s="3">
        <v>4402</v>
      </c>
      <c r="B4389" s="3">
        <f t="shared" si="68"/>
        <v>26412</v>
      </c>
      <c r="C4389" s="3">
        <v>0.55861000000000005</v>
      </c>
      <c r="D4389" s="3">
        <v>1512.5438200000001</v>
      </c>
    </row>
    <row r="4390" spans="1:4" x14ac:dyDescent="0.2">
      <c r="A4390" s="3">
        <v>4403</v>
      </c>
      <c r="B4390" s="3">
        <f t="shared" si="68"/>
        <v>26418</v>
      </c>
      <c r="C4390" s="3">
        <v>0.51246999999999998</v>
      </c>
      <c r="D4390" s="3">
        <v>1517.95588</v>
      </c>
    </row>
    <row r="4391" spans="1:4" x14ac:dyDescent="0.2">
      <c r="A4391" s="3">
        <v>4404</v>
      </c>
      <c r="B4391" s="3">
        <f t="shared" si="68"/>
        <v>26424</v>
      </c>
      <c r="C4391" s="3">
        <v>0.62112999999999996</v>
      </c>
      <c r="D4391" s="3">
        <v>1524.3995500000001</v>
      </c>
    </row>
    <row r="4392" spans="1:4" x14ac:dyDescent="0.2">
      <c r="A4392" s="3">
        <v>4405</v>
      </c>
      <c r="B4392" s="3">
        <f t="shared" si="68"/>
        <v>26430</v>
      </c>
      <c r="C4392" s="3">
        <v>0.67159999999999997</v>
      </c>
      <c r="D4392" s="3">
        <v>1523.5813599999999</v>
      </c>
    </row>
    <row r="4393" spans="1:4" x14ac:dyDescent="0.2">
      <c r="A4393" s="3">
        <v>4406</v>
      </c>
      <c r="B4393" s="3">
        <f t="shared" si="68"/>
        <v>26436</v>
      </c>
      <c r="C4393" s="3">
        <v>0.66180000000000005</v>
      </c>
      <c r="D4393" s="3">
        <v>1519.47973</v>
      </c>
    </row>
    <row r="4394" spans="1:4" x14ac:dyDescent="0.2">
      <c r="A4394" s="3">
        <v>4407</v>
      </c>
      <c r="B4394" s="3">
        <f t="shared" si="68"/>
        <v>26442</v>
      </c>
      <c r="C4394" s="3">
        <v>0.61836999999999998</v>
      </c>
      <c r="D4394" s="3">
        <v>1519.11051</v>
      </c>
    </row>
    <row r="4395" spans="1:4" x14ac:dyDescent="0.2">
      <c r="A4395" s="3">
        <v>4408</v>
      </c>
      <c r="B4395" s="3">
        <f t="shared" si="68"/>
        <v>26448</v>
      </c>
      <c r="C4395" s="3">
        <v>0.94125000000000003</v>
      </c>
      <c r="D4395" s="3">
        <v>1512.5887700000001</v>
      </c>
    </row>
    <row r="4396" spans="1:4" x14ac:dyDescent="0.2">
      <c r="A4396" s="3">
        <v>4409</v>
      </c>
      <c r="B4396" s="3">
        <f t="shared" si="68"/>
        <v>26454</v>
      </c>
      <c r="C4396" s="3">
        <v>0.90375000000000005</v>
      </c>
      <c r="D4396" s="3">
        <v>1506.0670299999999</v>
      </c>
    </row>
    <row r="4397" spans="1:4" x14ac:dyDescent="0.2">
      <c r="A4397" s="3">
        <v>4410</v>
      </c>
      <c r="B4397" s="3">
        <f t="shared" si="68"/>
        <v>26460</v>
      </c>
      <c r="C4397" s="3">
        <v>0.62646999999999997</v>
      </c>
      <c r="D4397" s="3">
        <v>1529.15663</v>
      </c>
    </row>
    <row r="4398" spans="1:4" x14ac:dyDescent="0.2">
      <c r="A4398" s="3">
        <v>4411</v>
      </c>
      <c r="B4398" s="3">
        <f t="shared" si="68"/>
        <v>26466</v>
      </c>
      <c r="C4398" s="3">
        <v>0.70252999999999999</v>
      </c>
      <c r="D4398" s="3">
        <v>1532.0868599999999</v>
      </c>
    </row>
    <row r="4399" spans="1:4" x14ac:dyDescent="0.2">
      <c r="A4399" s="3">
        <v>4412</v>
      </c>
      <c r="B4399" s="3">
        <f t="shared" si="68"/>
        <v>26472</v>
      </c>
      <c r="C4399" s="3">
        <v>0.76354</v>
      </c>
      <c r="D4399" s="3">
        <v>1534.8887400000001</v>
      </c>
    </row>
    <row r="4400" spans="1:4" x14ac:dyDescent="0.2">
      <c r="A4400" s="3">
        <v>4413</v>
      </c>
      <c r="B4400" s="3">
        <f t="shared" si="68"/>
        <v>26478</v>
      </c>
      <c r="C4400" s="3">
        <v>0.59369000000000005</v>
      </c>
      <c r="D4400" s="3">
        <v>1515.8153500000001</v>
      </c>
    </row>
    <row r="4401" spans="1:4" x14ac:dyDescent="0.2">
      <c r="A4401" s="3">
        <v>4414</v>
      </c>
      <c r="B4401" s="3">
        <f t="shared" si="68"/>
        <v>26484</v>
      </c>
      <c r="C4401" s="3">
        <v>0.47926999999999997</v>
      </c>
      <c r="D4401" s="3">
        <v>1496.74197</v>
      </c>
    </row>
    <row r="4402" spans="1:4" x14ac:dyDescent="0.2">
      <c r="A4402" s="3">
        <v>4415</v>
      </c>
      <c r="B4402" s="3">
        <f t="shared" si="68"/>
        <v>26490</v>
      </c>
      <c r="C4402" s="3">
        <v>0.3841</v>
      </c>
      <c r="D4402" s="3">
        <v>1483.45</v>
      </c>
    </row>
    <row r="4403" spans="1:4" x14ac:dyDescent="0.2">
      <c r="A4403" s="3">
        <v>4416</v>
      </c>
      <c r="B4403" s="3">
        <f t="shared" si="68"/>
        <v>26496</v>
      </c>
      <c r="C4403" s="3">
        <v>0.36770000000000003</v>
      </c>
      <c r="D4403" s="3">
        <v>1498.73883</v>
      </c>
    </row>
    <row r="4404" spans="1:4" x14ac:dyDescent="0.2">
      <c r="A4404" s="3">
        <v>4417</v>
      </c>
      <c r="B4404" s="3">
        <f t="shared" si="68"/>
        <v>26502</v>
      </c>
      <c r="C4404" s="3">
        <v>0.58884000000000003</v>
      </c>
      <c r="D4404" s="3">
        <v>1495.8211899999999</v>
      </c>
    </row>
    <row r="4405" spans="1:4" x14ac:dyDescent="0.2">
      <c r="A4405" s="3">
        <v>4418</v>
      </c>
      <c r="B4405" s="3">
        <f t="shared" si="68"/>
        <v>26508</v>
      </c>
      <c r="C4405" s="3">
        <v>0.46113999999999999</v>
      </c>
      <c r="D4405" s="3">
        <v>1494.73723</v>
      </c>
    </row>
    <row r="4406" spans="1:4" x14ac:dyDescent="0.2">
      <c r="A4406" s="3">
        <v>4419</v>
      </c>
      <c r="B4406" s="3">
        <f t="shared" si="68"/>
        <v>26514</v>
      </c>
      <c r="C4406" s="3">
        <v>0.40716000000000002</v>
      </c>
      <c r="D4406" s="3">
        <v>1505.15194</v>
      </c>
    </row>
    <row r="4407" spans="1:4" x14ac:dyDescent="0.2">
      <c r="A4407" s="3">
        <v>4420</v>
      </c>
      <c r="B4407" s="3">
        <f t="shared" si="68"/>
        <v>26520</v>
      </c>
      <c r="C4407" s="3">
        <v>0.51053000000000004</v>
      </c>
      <c r="D4407" s="3">
        <v>1493.1242500000001</v>
      </c>
    </row>
    <row r="4408" spans="1:4" x14ac:dyDescent="0.2">
      <c r="A4408" s="3">
        <v>4421</v>
      </c>
      <c r="B4408" s="3">
        <f t="shared" si="68"/>
        <v>26526</v>
      </c>
      <c r="C4408" s="3">
        <v>0.53866000000000003</v>
      </c>
      <c r="D4408" s="3">
        <v>1481.0965699999999</v>
      </c>
    </row>
    <row r="4409" spans="1:4" x14ac:dyDescent="0.2">
      <c r="A4409" s="3">
        <v>4422</v>
      </c>
      <c r="B4409" s="3">
        <f t="shared" si="68"/>
        <v>26532</v>
      </c>
      <c r="C4409" s="3">
        <v>0.40167999999999998</v>
      </c>
      <c r="D4409" s="3">
        <v>1480.4480799999999</v>
      </c>
    </row>
    <row r="4410" spans="1:4" x14ac:dyDescent="0.2">
      <c r="A4410" s="3">
        <v>4423</v>
      </c>
      <c r="B4410" s="3">
        <f t="shared" si="68"/>
        <v>26538</v>
      </c>
      <c r="C4410" s="3">
        <v>0.43286999999999998</v>
      </c>
      <c r="D4410" s="3">
        <v>1510.8885499999999</v>
      </c>
    </row>
    <row r="4411" spans="1:4" x14ac:dyDescent="0.2">
      <c r="A4411" s="3">
        <v>4424</v>
      </c>
      <c r="B4411" s="3">
        <f t="shared" si="68"/>
        <v>26544</v>
      </c>
      <c r="C4411" s="3">
        <v>0.42665999999999998</v>
      </c>
      <c r="D4411" s="3">
        <v>1510.9993999999999</v>
      </c>
    </row>
    <row r="4412" spans="1:4" x14ac:dyDescent="0.2">
      <c r="A4412" s="3">
        <v>4425</v>
      </c>
      <c r="B4412" s="3">
        <f t="shared" si="68"/>
        <v>26550</v>
      </c>
      <c r="C4412" s="3">
        <v>0.47147</v>
      </c>
      <c r="D4412" s="3">
        <v>1510.22585</v>
      </c>
    </row>
    <row r="4413" spans="1:4" x14ac:dyDescent="0.2">
      <c r="A4413" s="3">
        <v>4426</v>
      </c>
      <c r="B4413" s="3">
        <f t="shared" si="68"/>
        <v>26556</v>
      </c>
      <c r="C4413" s="3">
        <v>0.42657</v>
      </c>
      <c r="D4413" s="3">
        <v>1502.8987199999999</v>
      </c>
    </row>
    <row r="4414" spans="1:4" x14ac:dyDescent="0.2">
      <c r="A4414" s="3">
        <v>4427</v>
      </c>
      <c r="B4414" s="3">
        <f t="shared" si="68"/>
        <v>26562</v>
      </c>
      <c r="C4414" s="3">
        <v>0.36712</v>
      </c>
      <c r="D4414" s="3">
        <v>1495.62986</v>
      </c>
    </row>
    <row r="4415" spans="1:4" x14ac:dyDescent="0.2">
      <c r="A4415" s="3">
        <v>4428</v>
      </c>
      <c r="B4415" s="3">
        <f t="shared" si="68"/>
        <v>26568</v>
      </c>
      <c r="C4415" s="3">
        <v>0.38439000000000001</v>
      </c>
      <c r="D4415" s="3">
        <v>1487.7578900000001</v>
      </c>
    </row>
    <row r="4416" spans="1:4" x14ac:dyDescent="0.2">
      <c r="A4416" s="3">
        <v>4429</v>
      </c>
      <c r="B4416" s="3">
        <f t="shared" si="68"/>
        <v>26574</v>
      </c>
      <c r="C4416" s="3">
        <v>0.36091000000000001</v>
      </c>
      <c r="D4416" s="3">
        <v>1493.4363800000001</v>
      </c>
    </row>
    <row r="4417" spans="1:4" x14ac:dyDescent="0.2">
      <c r="A4417" s="3">
        <v>4430</v>
      </c>
      <c r="B4417" s="3">
        <f t="shared" si="68"/>
        <v>26580</v>
      </c>
      <c r="C4417" s="3">
        <v>0.45295999999999997</v>
      </c>
      <c r="D4417" s="3">
        <v>1487.1824799999999</v>
      </c>
    </row>
    <row r="4418" spans="1:4" x14ac:dyDescent="0.2">
      <c r="A4418" s="3">
        <v>4431</v>
      </c>
      <c r="B4418" s="3">
        <f t="shared" si="68"/>
        <v>26586</v>
      </c>
      <c r="C4418" s="3">
        <v>0.33443000000000001</v>
      </c>
      <c r="D4418" s="3">
        <v>1480.92857</v>
      </c>
    </row>
    <row r="4419" spans="1:4" x14ac:dyDescent="0.2">
      <c r="A4419" s="3">
        <v>4432</v>
      </c>
      <c r="B4419" s="3">
        <f t="shared" ref="B4419:B4482" si="69">A4419*6</f>
        <v>26592</v>
      </c>
      <c r="C4419" s="3">
        <v>0.34609000000000001</v>
      </c>
      <c r="D4419" s="3">
        <v>1474.6746599999999</v>
      </c>
    </row>
    <row r="4420" spans="1:4" x14ac:dyDescent="0.2">
      <c r="A4420" s="3">
        <v>4433</v>
      </c>
      <c r="B4420" s="3">
        <f t="shared" si="69"/>
        <v>26598</v>
      </c>
      <c r="C4420" s="3">
        <v>0.35227999999999998</v>
      </c>
      <c r="D4420" s="3">
        <v>1477.4</v>
      </c>
    </row>
    <row r="4421" spans="1:4" x14ac:dyDescent="0.2">
      <c r="A4421" s="3">
        <v>4434</v>
      </c>
      <c r="B4421" s="3">
        <f t="shared" si="69"/>
        <v>26604</v>
      </c>
      <c r="C4421" s="3">
        <v>0.45622000000000001</v>
      </c>
      <c r="D4421" s="3">
        <v>1482.8250599999999</v>
      </c>
    </row>
    <row r="4422" spans="1:4" x14ac:dyDescent="0.2">
      <c r="A4422" s="3">
        <v>4435</v>
      </c>
      <c r="B4422" s="3">
        <f t="shared" si="69"/>
        <v>26610</v>
      </c>
      <c r="C4422" s="3">
        <v>0.37914999999999999</v>
      </c>
      <c r="D4422" s="3">
        <v>1488.6206099999999</v>
      </c>
    </row>
    <row r="4423" spans="1:4" x14ac:dyDescent="0.2">
      <c r="A4423" s="3">
        <v>4436</v>
      </c>
      <c r="B4423" s="3">
        <f t="shared" si="69"/>
        <v>26616</v>
      </c>
      <c r="C4423" s="3">
        <v>0.37702999999999998</v>
      </c>
      <c r="D4423" s="3">
        <v>1494.41615</v>
      </c>
    </row>
    <row r="4424" spans="1:4" x14ac:dyDescent="0.2">
      <c r="A4424" s="3">
        <v>4437</v>
      </c>
      <c r="B4424" s="3">
        <f t="shared" si="69"/>
        <v>26622</v>
      </c>
      <c r="C4424" s="3">
        <v>0.65242</v>
      </c>
      <c r="D4424" s="3">
        <v>1501.5875900000001</v>
      </c>
    </row>
    <row r="4425" spans="1:4" x14ac:dyDescent="0.2">
      <c r="A4425" s="3">
        <v>4438</v>
      </c>
      <c r="B4425" s="3">
        <f t="shared" si="69"/>
        <v>26628</v>
      </c>
      <c r="C4425" s="3">
        <v>0.61062000000000005</v>
      </c>
      <c r="D4425" s="3">
        <v>1498.98125</v>
      </c>
    </row>
    <row r="4426" spans="1:4" x14ac:dyDescent="0.2">
      <c r="A4426" s="3">
        <v>4439</v>
      </c>
      <c r="B4426" s="3">
        <f t="shared" si="69"/>
        <v>26634</v>
      </c>
      <c r="C4426" s="3">
        <v>0.49146000000000001</v>
      </c>
      <c r="D4426" s="3">
        <v>1507.1877099999999</v>
      </c>
    </row>
    <row r="4427" spans="1:4" x14ac:dyDescent="0.2">
      <c r="A4427" s="3">
        <v>4440</v>
      </c>
      <c r="B4427" s="3">
        <f t="shared" si="69"/>
        <v>26640</v>
      </c>
      <c r="C4427" s="3">
        <v>0.43920999999999999</v>
      </c>
      <c r="D4427" s="3">
        <v>1514.4687100000001</v>
      </c>
    </row>
    <row r="4428" spans="1:4" x14ac:dyDescent="0.2">
      <c r="A4428" s="3">
        <v>4441</v>
      </c>
      <c r="B4428" s="3">
        <f t="shared" si="69"/>
        <v>26646</v>
      </c>
      <c r="C4428" s="3">
        <v>0.46671000000000001</v>
      </c>
      <c r="D4428" s="3">
        <v>1523.98657</v>
      </c>
    </row>
    <row r="4429" spans="1:4" x14ac:dyDescent="0.2">
      <c r="A4429" s="3">
        <v>4442</v>
      </c>
      <c r="B4429" s="3">
        <f t="shared" si="69"/>
        <v>26652</v>
      </c>
      <c r="C4429" s="3">
        <v>0.36606</v>
      </c>
      <c r="D4429" s="3">
        <v>1511.4468999999999</v>
      </c>
    </row>
    <row r="4430" spans="1:4" x14ac:dyDescent="0.2">
      <c r="A4430" s="3">
        <v>4443</v>
      </c>
      <c r="B4430" s="3">
        <f t="shared" si="69"/>
        <v>26658</v>
      </c>
      <c r="C4430" s="3">
        <v>0.26518000000000003</v>
      </c>
      <c r="D4430" s="3">
        <v>1503.4822999999999</v>
      </c>
    </row>
    <row r="4431" spans="1:4" x14ac:dyDescent="0.2">
      <c r="A4431" s="3">
        <v>4444</v>
      </c>
      <c r="B4431" s="3">
        <f t="shared" si="69"/>
        <v>26664</v>
      </c>
      <c r="C4431" s="3">
        <v>0.41886000000000001</v>
      </c>
      <c r="D4431" s="3">
        <v>1495.5177000000001</v>
      </c>
    </row>
    <row r="4432" spans="1:4" x14ac:dyDescent="0.2">
      <c r="A4432" s="3">
        <v>4445</v>
      </c>
      <c r="B4432" s="3">
        <f t="shared" si="69"/>
        <v>26670</v>
      </c>
      <c r="C4432" s="3">
        <v>0.71611000000000002</v>
      </c>
      <c r="D4432" s="3">
        <v>1533.2822699999999</v>
      </c>
    </row>
    <row r="4433" spans="1:4" x14ac:dyDescent="0.2">
      <c r="A4433" s="3">
        <v>4446</v>
      </c>
      <c r="B4433" s="3">
        <f t="shared" si="69"/>
        <v>26676</v>
      </c>
      <c r="C4433" s="3">
        <v>0.64422000000000001</v>
      </c>
      <c r="D4433" s="3">
        <v>1534.4027599999999</v>
      </c>
    </row>
    <row r="4434" spans="1:4" x14ac:dyDescent="0.2">
      <c r="A4434" s="3">
        <v>4447</v>
      </c>
      <c r="B4434" s="3">
        <f t="shared" si="69"/>
        <v>26682</v>
      </c>
      <c r="C4434" s="3">
        <v>0.52290000000000003</v>
      </c>
      <c r="D4434" s="3">
        <v>1519.39114</v>
      </c>
    </row>
    <row r="4435" spans="1:4" x14ac:dyDescent="0.2">
      <c r="A4435" s="3">
        <v>4448</v>
      </c>
      <c r="B4435" s="3">
        <f t="shared" si="69"/>
        <v>26688</v>
      </c>
      <c r="C4435" s="3">
        <v>0.31947999999999999</v>
      </c>
      <c r="D4435" s="3">
        <v>1504.68994</v>
      </c>
    </row>
    <row r="4436" spans="1:4" x14ac:dyDescent="0.2">
      <c r="A4436" s="3">
        <v>4449</v>
      </c>
      <c r="B4436" s="3">
        <f t="shared" si="69"/>
        <v>26694</v>
      </c>
      <c r="C4436" s="3">
        <v>0.37480999999999998</v>
      </c>
      <c r="D4436" s="3">
        <v>1489.98875</v>
      </c>
    </row>
    <row r="4437" spans="1:4" x14ac:dyDescent="0.2">
      <c r="A4437" s="3">
        <v>4450</v>
      </c>
      <c r="B4437" s="3">
        <f t="shared" si="69"/>
        <v>26700</v>
      </c>
      <c r="C4437" s="3">
        <v>0.48446</v>
      </c>
      <c r="D4437" s="3">
        <v>1494.16407</v>
      </c>
    </row>
    <row r="4438" spans="1:4" x14ac:dyDescent="0.2">
      <c r="A4438" s="3">
        <v>4451</v>
      </c>
      <c r="B4438" s="3">
        <f t="shared" si="69"/>
        <v>26706</v>
      </c>
      <c r="C4438" s="3">
        <v>0.56318000000000001</v>
      </c>
      <c r="D4438" s="3">
        <v>1486.9829199999999</v>
      </c>
    </row>
    <row r="4439" spans="1:4" x14ac:dyDescent="0.2">
      <c r="A4439" s="3">
        <v>4452</v>
      </c>
      <c r="B4439" s="3">
        <f t="shared" si="69"/>
        <v>26712</v>
      </c>
      <c r="C4439" s="3">
        <v>0.37842999999999999</v>
      </c>
      <c r="D4439" s="3">
        <v>1493.2803100000001</v>
      </c>
    </row>
    <row r="4440" spans="1:4" x14ac:dyDescent="0.2">
      <c r="A4440" s="3">
        <v>4453</v>
      </c>
      <c r="B4440" s="3">
        <f t="shared" si="69"/>
        <v>26718</v>
      </c>
      <c r="C4440" s="3">
        <v>0.5857</v>
      </c>
      <c r="D4440" s="3">
        <v>1510.25297</v>
      </c>
    </row>
    <row r="4441" spans="1:4" x14ac:dyDescent="0.2">
      <c r="A4441" s="3">
        <v>4454</v>
      </c>
      <c r="B4441" s="3">
        <f t="shared" si="69"/>
        <v>26724</v>
      </c>
      <c r="C4441" s="3">
        <v>0.46057999999999999</v>
      </c>
      <c r="D4441" s="3">
        <v>1509.23506</v>
      </c>
    </row>
    <row r="4442" spans="1:4" x14ac:dyDescent="0.2">
      <c r="A4442" s="3">
        <v>4455</v>
      </c>
      <c r="B4442" s="3">
        <f t="shared" si="69"/>
        <v>26730</v>
      </c>
      <c r="C4442" s="3">
        <v>0.52237999999999996</v>
      </c>
      <c r="D4442" s="3">
        <v>1508.2171499999999</v>
      </c>
    </row>
    <row r="4443" spans="1:4" x14ac:dyDescent="0.2">
      <c r="A4443" s="3">
        <v>4456</v>
      </c>
      <c r="B4443" s="3">
        <f t="shared" si="69"/>
        <v>26736</v>
      </c>
      <c r="C4443" s="3">
        <v>0.67298000000000002</v>
      </c>
      <c r="D4443" s="3">
        <v>1515.0864899999999</v>
      </c>
    </row>
    <row r="4444" spans="1:4" x14ac:dyDescent="0.2">
      <c r="A4444" s="3">
        <v>4457</v>
      </c>
      <c r="B4444" s="3">
        <f t="shared" si="69"/>
        <v>26742</v>
      </c>
      <c r="C4444" s="3">
        <v>0.72826999999999997</v>
      </c>
      <c r="D4444" s="3">
        <v>1519.90796</v>
      </c>
    </row>
    <row r="4445" spans="1:4" x14ac:dyDescent="0.2">
      <c r="A4445" s="3">
        <v>4458</v>
      </c>
      <c r="B4445" s="3">
        <f t="shared" si="69"/>
        <v>26748</v>
      </c>
      <c r="C4445" s="3">
        <v>0.82464000000000004</v>
      </c>
      <c r="D4445" s="3">
        <v>1522.6314500000001</v>
      </c>
    </row>
    <row r="4446" spans="1:4" x14ac:dyDescent="0.2">
      <c r="A4446" s="3">
        <v>4459</v>
      </c>
      <c r="B4446" s="3">
        <f t="shared" si="69"/>
        <v>26754</v>
      </c>
      <c r="C4446" s="3">
        <v>0.78571999999999997</v>
      </c>
      <c r="D4446" s="3">
        <v>1532.2344800000001</v>
      </c>
    </row>
    <row r="4447" spans="1:4" x14ac:dyDescent="0.2">
      <c r="A4447" s="3">
        <v>4460</v>
      </c>
      <c r="B4447" s="3">
        <f t="shared" si="69"/>
        <v>26760</v>
      </c>
      <c r="C4447" s="3">
        <v>1.12853</v>
      </c>
      <c r="D4447" s="3">
        <v>1556.9101700000001</v>
      </c>
    </row>
    <row r="4448" spans="1:4" x14ac:dyDescent="0.2">
      <c r="A4448" s="3">
        <v>4461</v>
      </c>
      <c r="B4448" s="3">
        <f t="shared" si="69"/>
        <v>26766</v>
      </c>
      <c r="C4448" s="3">
        <v>1.16611</v>
      </c>
      <c r="D4448" s="3">
        <v>1560.80628</v>
      </c>
    </row>
    <row r="4449" spans="1:4" x14ac:dyDescent="0.2">
      <c r="A4449" s="3">
        <v>4462</v>
      </c>
      <c r="B4449" s="3">
        <f t="shared" si="69"/>
        <v>26772</v>
      </c>
      <c r="C4449" s="3">
        <v>1.20584</v>
      </c>
      <c r="D4449" s="3">
        <v>1564.7023799999999</v>
      </c>
    </row>
    <row r="4450" spans="1:4" x14ac:dyDescent="0.2">
      <c r="A4450" s="3">
        <v>4463</v>
      </c>
      <c r="B4450" s="3">
        <f t="shared" si="69"/>
        <v>26778</v>
      </c>
      <c r="C4450" s="3">
        <v>1.2852699999999999</v>
      </c>
      <c r="D4450" s="3">
        <v>1563.4259099999999</v>
      </c>
    </row>
    <row r="4451" spans="1:4" x14ac:dyDescent="0.2">
      <c r="A4451" s="3">
        <v>4464</v>
      </c>
      <c r="B4451" s="3">
        <f t="shared" si="69"/>
        <v>26784</v>
      </c>
      <c r="C4451" s="3">
        <v>1.20906</v>
      </c>
      <c r="D4451" s="3">
        <v>1565.8179399999999</v>
      </c>
    </row>
    <row r="4452" spans="1:4" x14ac:dyDescent="0.2">
      <c r="A4452" s="3">
        <v>4465</v>
      </c>
      <c r="B4452" s="3">
        <f t="shared" si="69"/>
        <v>26790</v>
      </c>
      <c r="C4452" s="3">
        <v>1.62826</v>
      </c>
      <c r="D4452" s="3">
        <v>1581.6649600000001</v>
      </c>
    </row>
    <row r="4453" spans="1:4" x14ac:dyDescent="0.2">
      <c r="A4453" s="3">
        <v>4466</v>
      </c>
      <c r="B4453" s="3">
        <f t="shared" si="69"/>
        <v>26796</v>
      </c>
      <c r="C4453" s="3">
        <v>1.57308</v>
      </c>
      <c r="D4453" s="3">
        <v>1578.2286099999999</v>
      </c>
    </row>
    <row r="4454" spans="1:4" x14ac:dyDescent="0.2">
      <c r="A4454" s="3">
        <v>4467</v>
      </c>
      <c r="B4454" s="3">
        <f t="shared" si="69"/>
        <v>26802</v>
      </c>
      <c r="C4454" s="3">
        <v>1.5949</v>
      </c>
      <c r="D4454" s="3">
        <v>1574.7922699999999</v>
      </c>
    </row>
    <row r="4455" spans="1:4" x14ac:dyDescent="0.2">
      <c r="A4455" s="3">
        <v>4468</v>
      </c>
      <c r="B4455" s="3">
        <f t="shared" si="69"/>
        <v>26808</v>
      </c>
      <c r="C4455" s="3">
        <v>1.2365999999999999</v>
      </c>
      <c r="D4455" s="3">
        <v>1559.5120999999999</v>
      </c>
    </row>
    <row r="4456" spans="1:4" x14ac:dyDescent="0.2">
      <c r="A4456" s="3">
        <v>4469</v>
      </c>
      <c r="B4456" s="3">
        <f t="shared" si="69"/>
        <v>26814</v>
      </c>
      <c r="C4456" s="3">
        <v>1.1093299999999999</v>
      </c>
      <c r="D4456" s="3">
        <v>1540.6830600000001</v>
      </c>
    </row>
    <row r="4457" spans="1:4" x14ac:dyDescent="0.2">
      <c r="A4457" s="3">
        <v>4470</v>
      </c>
      <c r="B4457" s="3">
        <f t="shared" si="69"/>
        <v>26820</v>
      </c>
      <c r="C4457" s="3">
        <v>0.64920999999999995</v>
      </c>
      <c r="D4457" s="3">
        <v>1521.85402</v>
      </c>
    </row>
    <row r="4458" spans="1:4" x14ac:dyDescent="0.2">
      <c r="A4458" s="3">
        <v>4471</v>
      </c>
      <c r="B4458" s="3">
        <f t="shared" si="69"/>
        <v>26826</v>
      </c>
      <c r="C4458" s="3">
        <v>0.63744999999999996</v>
      </c>
      <c r="D4458" s="3">
        <v>1507.44165</v>
      </c>
    </row>
    <row r="4459" spans="1:4" x14ac:dyDescent="0.2">
      <c r="A4459" s="3">
        <v>4472</v>
      </c>
      <c r="B4459" s="3">
        <f t="shared" si="69"/>
        <v>26832</v>
      </c>
      <c r="C4459" s="3">
        <v>0.50685000000000002</v>
      </c>
      <c r="D4459" s="3">
        <v>1503.3394699999999</v>
      </c>
    </row>
    <row r="4460" spans="1:4" x14ac:dyDescent="0.2">
      <c r="A4460" s="3">
        <v>4473</v>
      </c>
      <c r="B4460" s="3">
        <f t="shared" si="69"/>
        <v>26838</v>
      </c>
      <c r="C4460" s="3">
        <v>0.64524999999999999</v>
      </c>
      <c r="D4460" s="3">
        <v>1499.2373</v>
      </c>
    </row>
    <row r="4461" spans="1:4" x14ac:dyDescent="0.2">
      <c r="A4461" s="3">
        <v>4474</v>
      </c>
      <c r="B4461" s="3">
        <f t="shared" si="69"/>
        <v>26844</v>
      </c>
      <c r="C4461" s="3">
        <v>0.49436000000000002</v>
      </c>
      <c r="D4461" s="3">
        <v>1497.32052</v>
      </c>
    </row>
    <row r="4462" spans="1:4" x14ac:dyDescent="0.2">
      <c r="A4462" s="3">
        <v>4475</v>
      </c>
      <c r="B4462" s="3">
        <f t="shared" si="69"/>
        <v>26850</v>
      </c>
      <c r="C4462" s="3">
        <v>1.0436300000000001</v>
      </c>
      <c r="D4462" s="3">
        <v>1503.58384</v>
      </c>
    </row>
    <row r="4463" spans="1:4" x14ac:dyDescent="0.2">
      <c r="A4463" s="3">
        <v>4476</v>
      </c>
      <c r="B4463" s="3">
        <f t="shared" si="69"/>
        <v>26856</v>
      </c>
      <c r="C4463" s="3">
        <v>0.99504999999999999</v>
      </c>
      <c r="D4463" s="3">
        <v>1509.84716</v>
      </c>
    </row>
    <row r="4464" spans="1:4" x14ac:dyDescent="0.2">
      <c r="A4464" s="3">
        <v>4477</v>
      </c>
      <c r="B4464" s="3">
        <f t="shared" si="69"/>
        <v>26862</v>
      </c>
      <c r="C4464" s="3">
        <v>1.0952599999999999</v>
      </c>
      <c r="D4464" s="3">
        <v>1516.1104800000001</v>
      </c>
    </row>
    <row r="4465" spans="1:4" x14ac:dyDescent="0.2">
      <c r="A4465" s="3">
        <v>4478</v>
      </c>
      <c r="B4465" s="3">
        <f t="shared" si="69"/>
        <v>26868</v>
      </c>
      <c r="C4465" s="3">
        <v>0.74997999999999998</v>
      </c>
      <c r="D4465" s="3">
        <v>1522.3738000000001</v>
      </c>
    </row>
    <row r="4466" spans="1:4" x14ac:dyDescent="0.2">
      <c r="A4466" s="3">
        <v>4479</v>
      </c>
      <c r="B4466" s="3">
        <f t="shared" si="69"/>
        <v>26874</v>
      </c>
      <c r="C4466" s="3">
        <v>0.81320999999999999</v>
      </c>
      <c r="D4466" s="3">
        <v>1528.6371200000001</v>
      </c>
    </row>
    <row r="4467" spans="1:4" x14ac:dyDescent="0.2">
      <c r="A4467" s="3">
        <v>4480</v>
      </c>
      <c r="B4467" s="3">
        <f t="shared" si="69"/>
        <v>26880</v>
      </c>
      <c r="C4467" s="3">
        <v>0.68128999999999995</v>
      </c>
      <c r="D4467" s="3">
        <v>1534.9004399999999</v>
      </c>
    </row>
    <row r="4468" spans="1:4" x14ac:dyDescent="0.2">
      <c r="A4468" s="3">
        <v>4481</v>
      </c>
      <c r="B4468" s="3">
        <f t="shared" si="69"/>
        <v>26886</v>
      </c>
      <c r="C4468" s="3">
        <v>0.76146000000000003</v>
      </c>
      <c r="D4468" s="3">
        <v>1528.3920599999999</v>
      </c>
    </row>
    <row r="4469" spans="1:4" x14ac:dyDescent="0.2">
      <c r="A4469" s="3">
        <v>4482</v>
      </c>
      <c r="B4469" s="3">
        <f t="shared" si="69"/>
        <v>26892</v>
      </c>
      <c r="C4469" s="3">
        <v>0.69130999999999998</v>
      </c>
      <c r="D4469" s="3">
        <v>1517.91587</v>
      </c>
    </row>
    <row r="4470" spans="1:4" x14ac:dyDescent="0.2">
      <c r="A4470" s="3">
        <v>4483</v>
      </c>
      <c r="B4470" s="3">
        <f t="shared" si="69"/>
        <v>26898</v>
      </c>
      <c r="C4470" s="3">
        <v>0.44933000000000001</v>
      </c>
      <c r="D4470" s="3">
        <v>1507.43968</v>
      </c>
    </row>
    <row r="4471" spans="1:4" x14ac:dyDescent="0.2">
      <c r="A4471" s="3">
        <v>4484</v>
      </c>
      <c r="B4471" s="3">
        <f t="shared" si="69"/>
        <v>26904</v>
      </c>
      <c r="C4471" s="3">
        <v>0.443</v>
      </c>
      <c r="D4471" s="3">
        <v>1496.41536</v>
      </c>
    </row>
    <row r="4472" spans="1:4" x14ac:dyDescent="0.2">
      <c r="A4472" s="3">
        <v>4485</v>
      </c>
      <c r="B4472" s="3">
        <f t="shared" si="69"/>
        <v>26910</v>
      </c>
      <c r="C4472" s="3">
        <v>0.42734</v>
      </c>
      <c r="D4472" s="3">
        <v>1501.9398000000001</v>
      </c>
    </row>
    <row r="4473" spans="1:4" x14ac:dyDescent="0.2">
      <c r="A4473" s="3">
        <v>4486</v>
      </c>
      <c r="B4473" s="3">
        <f t="shared" si="69"/>
        <v>26916</v>
      </c>
      <c r="C4473" s="3">
        <v>0.33413999999999999</v>
      </c>
      <c r="D4473" s="3">
        <v>1483.69506</v>
      </c>
    </row>
    <row r="4474" spans="1:4" x14ac:dyDescent="0.2">
      <c r="A4474" s="3">
        <v>4487</v>
      </c>
      <c r="B4474" s="3">
        <f t="shared" si="69"/>
        <v>26922</v>
      </c>
      <c r="C4474" s="3">
        <v>0.34971999999999998</v>
      </c>
      <c r="D4474" s="3">
        <v>1483.70398</v>
      </c>
    </row>
    <row r="4475" spans="1:4" x14ac:dyDescent="0.2">
      <c r="A4475" s="3">
        <v>4488</v>
      </c>
      <c r="B4475" s="3">
        <f t="shared" si="69"/>
        <v>26928</v>
      </c>
      <c r="C4475" s="3">
        <v>0.34277000000000002</v>
      </c>
      <c r="D4475" s="3">
        <v>1504.85502</v>
      </c>
    </row>
    <row r="4476" spans="1:4" x14ac:dyDescent="0.2">
      <c r="A4476" s="3">
        <v>4489</v>
      </c>
      <c r="B4476" s="3">
        <f t="shared" si="69"/>
        <v>26934</v>
      </c>
      <c r="C4476" s="3">
        <v>0.40455999999999998</v>
      </c>
      <c r="D4476" s="3">
        <v>1498.85564</v>
      </c>
    </row>
    <row r="4477" spans="1:4" x14ac:dyDescent="0.2">
      <c r="A4477" s="3">
        <v>4490</v>
      </c>
      <c r="B4477" s="3">
        <f t="shared" si="69"/>
        <v>26940</v>
      </c>
      <c r="C4477" s="3">
        <v>0.25678000000000001</v>
      </c>
      <c r="D4477" s="3">
        <v>1492.85626</v>
      </c>
    </row>
    <row r="4478" spans="1:4" x14ac:dyDescent="0.2">
      <c r="A4478" s="3">
        <v>4491</v>
      </c>
      <c r="B4478" s="3">
        <f t="shared" si="69"/>
        <v>26946</v>
      </c>
      <c r="C4478" s="3">
        <v>0.45669999999999999</v>
      </c>
      <c r="D4478" s="3">
        <v>1502.1485</v>
      </c>
    </row>
    <row r="4479" spans="1:4" x14ac:dyDescent="0.2">
      <c r="A4479" s="3">
        <v>4492</v>
      </c>
      <c r="B4479" s="3">
        <f t="shared" si="69"/>
        <v>26952</v>
      </c>
      <c r="C4479" s="3">
        <v>0.48823</v>
      </c>
      <c r="D4479" s="3">
        <v>1497.3526300000001</v>
      </c>
    </row>
    <row r="4480" spans="1:4" x14ac:dyDescent="0.2">
      <c r="A4480" s="3">
        <v>4493</v>
      </c>
      <c r="B4480" s="3">
        <f t="shared" si="69"/>
        <v>26958</v>
      </c>
      <c r="C4480" s="3">
        <v>0.44163000000000002</v>
      </c>
      <c r="D4480" s="3">
        <v>1487.87895</v>
      </c>
    </row>
    <row r="4481" spans="1:4" x14ac:dyDescent="0.2">
      <c r="A4481" s="3">
        <v>4494</v>
      </c>
      <c r="B4481" s="3">
        <f t="shared" si="69"/>
        <v>26964</v>
      </c>
      <c r="C4481" s="3">
        <v>0.44335000000000002</v>
      </c>
      <c r="D4481" s="3">
        <v>1478.40526</v>
      </c>
    </row>
    <row r="4482" spans="1:4" x14ac:dyDescent="0.2">
      <c r="A4482" s="3">
        <v>4495</v>
      </c>
      <c r="B4482" s="3">
        <f t="shared" si="69"/>
        <v>26970</v>
      </c>
      <c r="C4482" s="3">
        <v>0.53739000000000003</v>
      </c>
      <c r="D4482" s="3">
        <v>1507.94227</v>
      </c>
    </row>
    <row r="4483" spans="1:4" x14ac:dyDescent="0.2">
      <c r="A4483" s="3">
        <v>4496</v>
      </c>
      <c r="B4483" s="3">
        <f t="shared" ref="B4483:B4546" si="70">A4483*6</f>
        <v>26976</v>
      </c>
      <c r="C4483" s="3">
        <v>0.51214000000000004</v>
      </c>
      <c r="D4483" s="3">
        <v>1507.2327</v>
      </c>
    </row>
    <row r="4484" spans="1:4" x14ac:dyDescent="0.2">
      <c r="A4484" s="3">
        <v>4497</v>
      </c>
      <c r="B4484" s="3">
        <f t="shared" si="70"/>
        <v>26982</v>
      </c>
      <c r="C4484" s="3">
        <v>0.55225000000000002</v>
      </c>
      <c r="D4484" s="3">
        <v>1505.4076</v>
      </c>
    </row>
    <row r="4485" spans="1:4" x14ac:dyDescent="0.2">
      <c r="A4485" s="3">
        <v>4498</v>
      </c>
      <c r="B4485" s="3">
        <f t="shared" si="70"/>
        <v>26988</v>
      </c>
      <c r="C4485" s="3">
        <v>0.58623000000000003</v>
      </c>
      <c r="D4485" s="3">
        <v>1510.6484800000001</v>
      </c>
    </row>
    <row r="4486" spans="1:4" x14ac:dyDescent="0.2">
      <c r="A4486" s="3">
        <v>4499</v>
      </c>
      <c r="B4486" s="3">
        <f t="shared" si="70"/>
        <v>26994</v>
      </c>
      <c r="C4486" s="3">
        <v>0.56110000000000004</v>
      </c>
      <c r="D4486" s="3">
        <v>1512.0099399999999</v>
      </c>
    </row>
    <row r="4487" spans="1:4" x14ac:dyDescent="0.2">
      <c r="A4487" s="3">
        <v>4500</v>
      </c>
      <c r="B4487" s="3">
        <f t="shared" si="70"/>
        <v>27000</v>
      </c>
      <c r="C4487" s="3">
        <v>0.61582000000000003</v>
      </c>
      <c r="D4487" s="3">
        <v>1501.6674</v>
      </c>
    </row>
    <row r="4488" spans="1:4" x14ac:dyDescent="0.2">
      <c r="A4488" s="3">
        <v>4501</v>
      </c>
      <c r="B4488" s="3">
        <f t="shared" si="70"/>
        <v>27006</v>
      </c>
      <c r="C4488" s="3">
        <v>0.53863000000000005</v>
      </c>
      <c r="D4488" s="3">
        <v>1492</v>
      </c>
    </row>
    <row r="4489" spans="1:4" x14ac:dyDescent="0.2">
      <c r="A4489" s="3">
        <v>4502</v>
      </c>
      <c r="B4489" s="3">
        <f t="shared" si="70"/>
        <v>27012</v>
      </c>
      <c r="C4489" s="3">
        <v>0.47153</v>
      </c>
      <c r="D4489" s="3">
        <v>1517.8122699999999</v>
      </c>
    </row>
    <row r="4490" spans="1:4" x14ac:dyDescent="0.2">
      <c r="A4490" s="3">
        <v>4503</v>
      </c>
      <c r="B4490" s="3">
        <f t="shared" si="70"/>
        <v>27018</v>
      </c>
      <c r="C4490" s="3">
        <v>0.37617</v>
      </c>
      <c r="D4490" s="3">
        <v>1517.36617</v>
      </c>
    </row>
    <row r="4491" spans="1:4" x14ac:dyDescent="0.2">
      <c r="A4491" s="3">
        <v>4504</v>
      </c>
      <c r="B4491" s="3">
        <f t="shared" si="70"/>
        <v>27024</v>
      </c>
      <c r="C4491" s="3">
        <v>0.54030999999999996</v>
      </c>
      <c r="D4491" s="3">
        <v>1523.2528</v>
      </c>
    </row>
    <row r="4492" spans="1:4" x14ac:dyDescent="0.2">
      <c r="A4492" s="3">
        <v>4505</v>
      </c>
      <c r="B4492" s="3">
        <f t="shared" si="70"/>
        <v>27030</v>
      </c>
      <c r="C4492" s="3">
        <v>0.43054999999999999</v>
      </c>
      <c r="D4492" s="3">
        <v>1525.09474</v>
      </c>
    </row>
    <row r="4493" spans="1:4" x14ac:dyDescent="0.2">
      <c r="A4493" s="3">
        <v>4506</v>
      </c>
      <c r="B4493" s="3">
        <f t="shared" si="70"/>
        <v>27036</v>
      </c>
      <c r="C4493" s="3">
        <v>0.43686000000000003</v>
      </c>
      <c r="D4493" s="3">
        <v>1524.5011500000001</v>
      </c>
    </row>
    <row r="4494" spans="1:4" x14ac:dyDescent="0.2">
      <c r="A4494" s="3">
        <v>4507</v>
      </c>
      <c r="B4494" s="3">
        <f t="shared" si="70"/>
        <v>27042</v>
      </c>
      <c r="C4494" s="3">
        <v>0.47278999999999999</v>
      </c>
      <c r="D4494" s="3">
        <v>1520.36322</v>
      </c>
    </row>
    <row r="4495" spans="1:4" x14ac:dyDescent="0.2">
      <c r="A4495" s="3">
        <v>4508</v>
      </c>
      <c r="B4495" s="3">
        <f t="shared" si="70"/>
        <v>27048</v>
      </c>
      <c r="C4495" s="3">
        <v>0.44947999999999999</v>
      </c>
      <c r="D4495" s="3">
        <v>1496.8338699999999</v>
      </c>
    </row>
    <row r="4496" spans="1:4" x14ac:dyDescent="0.2">
      <c r="A4496" s="3">
        <v>4509</v>
      </c>
      <c r="B4496" s="3">
        <f t="shared" si="70"/>
        <v>27054</v>
      </c>
      <c r="C4496" s="3">
        <v>0.32119999999999999</v>
      </c>
      <c r="D4496" s="3">
        <v>1492.95038</v>
      </c>
    </row>
    <row r="4497" spans="1:4" x14ac:dyDescent="0.2">
      <c r="A4497" s="3">
        <v>4510</v>
      </c>
      <c r="B4497" s="3">
        <f t="shared" si="70"/>
        <v>27060</v>
      </c>
      <c r="C4497" s="3">
        <v>0.31008000000000002</v>
      </c>
      <c r="D4497" s="3">
        <v>1489.0668800000001</v>
      </c>
    </row>
    <row r="4498" spans="1:4" x14ac:dyDescent="0.2">
      <c r="A4498" s="3">
        <v>4511</v>
      </c>
      <c r="B4498" s="3">
        <f t="shared" si="70"/>
        <v>27066</v>
      </c>
      <c r="C4498" s="3">
        <v>0.41911999999999999</v>
      </c>
      <c r="D4498" s="3">
        <v>1485.1833899999999</v>
      </c>
    </row>
    <row r="4499" spans="1:4" x14ac:dyDescent="0.2">
      <c r="A4499" s="3">
        <v>4512</v>
      </c>
      <c r="B4499" s="3">
        <f t="shared" si="70"/>
        <v>27072</v>
      </c>
      <c r="C4499" s="3">
        <v>0.51348000000000005</v>
      </c>
      <c r="D4499" s="3">
        <v>1512.7620199999999</v>
      </c>
    </row>
    <row r="4500" spans="1:4" x14ac:dyDescent="0.2">
      <c r="A4500" s="3">
        <v>4513</v>
      </c>
      <c r="B4500" s="3">
        <f t="shared" si="70"/>
        <v>27078</v>
      </c>
      <c r="C4500" s="3">
        <v>0.42477999999999999</v>
      </c>
      <c r="D4500" s="3">
        <v>1505.91786</v>
      </c>
    </row>
    <row r="4501" spans="1:4" x14ac:dyDescent="0.2">
      <c r="A4501" s="3">
        <v>4514</v>
      </c>
      <c r="B4501" s="3">
        <f t="shared" si="70"/>
        <v>27084</v>
      </c>
      <c r="C4501" s="3">
        <v>0.40283000000000002</v>
      </c>
      <c r="D4501" s="3">
        <v>1493.06071</v>
      </c>
    </row>
    <row r="4502" spans="1:4" x14ac:dyDescent="0.2">
      <c r="A4502" s="3">
        <v>4515</v>
      </c>
      <c r="B4502" s="3">
        <f t="shared" si="70"/>
        <v>27090</v>
      </c>
      <c r="C4502" s="3">
        <v>0.54844999999999999</v>
      </c>
      <c r="D4502" s="3">
        <v>1497.1668</v>
      </c>
    </row>
    <row r="4503" spans="1:4" x14ac:dyDescent="0.2">
      <c r="A4503" s="3">
        <v>4516</v>
      </c>
      <c r="B4503" s="3">
        <f t="shared" si="70"/>
        <v>27096</v>
      </c>
      <c r="C4503" s="3">
        <v>0.43728</v>
      </c>
      <c r="D4503" s="3">
        <v>1487.7173299999999</v>
      </c>
    </row>
    <row r="4504" spans="1:4" x14ac:dyDescent="0.2">
      <c r="A4504" s="3">
        <v>4517</v>
      </c>
      <c r="B4504" s="3">
        <f t="shared" si="70"/>
        <v>27102</v>
      </c>
      <c r="C4504" s="3">
        <v>0.29448000000000002</v>
      </c>
      <c r="D4504" s="3">
        <v>1482.48984</v>
      </c>
    </row>
    <row r="4505" spans="1:4" x14ac:dyDescent="0.2">
      <c r="A4505" s="3">
        <v>4518</v>
      </c>
      <c r="B4505" s="3">
        <f t="shared" si="70"/>
        <v>27108</v>
      </c>
      <c r="C4505" s="3">
        <v>0.32350000000000001</v>
      </c>
      <c r="D4505" s="3">
        <v>1477.26234</v>
      </c>
    </row>
    <row r="4506" spans="1:4" x14ac:dyDescent="0.2">
      <c r="A4506" s="3">
        <v>4519</v>
      </c>
      <c r="B4506" s="3">
        <f t="shared" si="70"/>
        <v>27114</v>
      </c>
      <c r="C4506" s="3">
        <v>0.59979000000000005</v>
      </c>
      <c r="D4506" s="3">
        <v>1495.7480700000001</v>
      </c>
    </row>
    <row r="4507" spans="1:4" x14ac:dyDescent="0.2">
      <c r="A4507" s="3">
        <v>4520</v>
      </c>
      <c r="B4507" s="3">
        <f t="shared" si="70"/>
        <v>27120</v>
      </c>
      <c r="C4507" s="3">
        <v>0.68623999999999996</v>
      </c>
      <c r="D4507" s="3">
        <v>1499.6319900000001</v>
      </c>
    </row>
    <row r="4508" spans="1:4" x14ac:dyDescent="0.2">
      <c r="A4508" s="3">
        <v>4521</v>
      </c>
      <c r="B4508" s="3">
        <f t="shared" si="70"/>
        <v>27126</v>
      </c>
      <c r="C4508" s="3">
        <v>1.0167999999999999</v>
      </c>
      <c r="D4508" s="3">
        <v>1497.4353599999999</v>
      </c>
    </row>
    <row r="4509" spans="1:4" x14ac:dyDescent="0.2">
      <c r="A4509" s="3">
        <v>4522</v>
      </c>
      <c r="B4509" s="3">
        <f t="shared" si="70"/>
        <v>27132</v>
      </c>
      <c r="C4509" s="3">
        <v>1.0259400000000001</v>
      </c>
      <c r="D4509" s="3">
        <v>1495.23873</v>
      </c>
    </row>
    <row r="4510" spans="1:4" x14ac:dyDescent="0.2">
      <c r="A4510" s="3">
        <v>4523</v>
      </c>
      <c r="B4510" s="3">
        <f t="shared" si="70"/>
        <v>27138</v>
      </c>
      <c r="C4510" s="3">
        <v>0.69249000000000005</v>
      </c>
      <c r="D4510" s="3">
        <v>1493.0420999999999</v>
      </c>
    </row>
    <row r="4511" spans="1:4" x14ac:dyDescent="0.2">
      <c r="A4511" s="3">
        <v>4524</v>
      </c>
      <c r="B4511" s="3">
        <f t="shared" si="70"/>
        <v>27144</v>
      </c>
      <c r="C4511" s="3">
        <v>0.50183</v>
      </c>
      <c r="D4511" s="3">
        <v>1518.7801400000001</v>
      </c>
    </row>
    <row r="4512" spans="1:4" x14ac:dyDescent="0.2">
      <c r="A4512" s="3">
        <v>4525</v>
      </c>
      <c r="B4512" s="3">
        <f t="shared" si="70"/>
        <v>27150</v>
      </c>
      <c r="C4512" s="3">
        <v>0.97360999999999998</v>
      </c>
      <c r="D4512" s="3">
        <v>1518.3253500000001</v>
      </c>
    </row>
    <row r="4513" spans="1:4" x14ac:dyDescent="0.2">
      <c r="A4513" s="3">
        <v>4526</v>
      </c>
      <c r="B4513" s="3">
        <f t="shared" si="70"/>
        <v>27156</v>
      </c>
      <c r="C4513" s="3">
        <v>0.46387</v>
      </c>
      <c r="D4513" s="3">
        <v>1509.05143</v>
      </c>
    </row>
    <row r="4514" spans="1:4" x14ac:dyDescent="0.2">
      <c r="A4514" s="3">
        <v>4527</v>
      </c>
      <c r="B4514" s="3">
        <f t="shared" si="70"/>
        <v>27162</v>
      </c>
      <c r="C4514" s="3">
        <v>0.51444999999999996</v>
      </c>
      <c r="D4514" s="3">
        <v>1499.7774999999999</v>
      </c>
    </row>
    <row r="4515" spans="1:4" x14ac:dyDescent="0.2">
      <c r="A4515" s="3">
        <v>4528</v>
      </c>
      <c r="B4515" s="3">
        <f t="shared" si="70"/>
        <v>27168</v>
      </c>
      <c r="C4515" s="3">
        <v>0.45108999999999999</v>
      </c>
      <c r="D4515" s="3">
        <v>1504.6456700000001</v>
      </c>
    </row>
    <row r="4516" spans="1:4" x14ac:dyDescent="0.2">
      <c r="A4516" s="3">
        <v>4529</v>
      </c>
      <c r="B4516" s="3">
        <f t="shared" si="70"/>
        <v>27174</v>
      </c>
      <c r="C4516" s="3">
        <v>0.41493999999999998</v>
      </c>
      <c r="D4516" s="3">
        <v>1507.9978100000001</v>
      </c>
    </row>
    <row r="4517" spans="1:4" x14ac:dyDescent="0.2">
      <c r="A4517" s="3">
        <v>4530</v>
      </c>
      <c r="B4517" s="3">
        <f t="shared" si="70"/>
        <v>27180</v>
      </c>
      <c r="C4517" s="3">
        <v>0.41549999999999998</v>
      </c>
      <c r="D4517" s="3">
        <v>1499.3136</v>
      </c>
    </row>
    <row r="4518" spans="1:4" x14ac:dyDescent="0.2">
      <c r="A4518" s="3">
        <v>4531</v>
      </c>
      <c r="B4518" s="3">
        <f t="shared" si="70"/>
        <v>27186</v>
      </c>
      <c r="C4518" s="3">
        <v>0.44896999999999998</v>
      </c>
      <c r="D4518" s="3">
        <v>1490.6293900000001</v>
      </c>
    </row>
    <row r="4519" spans="1:4" x14ac:dyDescent="0.2">
      <c r="A4519" s="3">
        <v>4532</v>
      </c>
      <c r="B4519" s="3">
        <f t="shared" si="70"/>
        <v>27192</v>
      </c>
      <c r="C4519" s="3">
        <v>0.38597999999999999</v>
      </c>
      <c r="D4519" s="3">
        <v>1493.08033</v>
      </c>
    </row>
    <row r="4520" spans="1:4" x14ac:dyDescent="0.2">
      <c r="A4520" s="3">
        <v>4533</v>
      </c>
      <c r="B4520" s="3">
        <f t="shared" si="70"/>
        <v>27198</v>
      </c>
      <c r="C4520" s="3">
        <v>0.36631000000000002</v>
      </c>
      <c r="D4520" s="3">
        <v>1497.9000100000001</v>
      </c>
    </row>
    <row r="4521" spans="1:4" x14ac:dyDescent="0.2">
      <c r="A4521" s="3">
        <v>4534</v>
      </c>
      <c r="B4521" s="3">
        <f t="shared" si="70"/>
        <v>27204</v>
      </c>
      <c r="C4521" s="3">
        <v>0.37003999999999998</v>
      </c>
      <c r="D4521" s="3">
        <v>1502.7196899999999</v>
      </c>
    </row>
    <row r="4522" spans="1:4" x14ac:dyDescent="0.2">
      <c r="A4522" s="3">
        <v>4535</v>
      </c>
      <c r="B4522" s="3">
        <f t="shared" si="70"/>
        <v>27210</v>
      </c>
      <c r="C4522" s="3">
        <v>0.43894</v>
      </c>
      <c r="D4522" s="3">
        <v>1507.53937</v>
      </c>
    </row>
    <row r="4523" spans="1:4" x14ac:dyDescent="0.2">
      <c r="A4523" s="3">
        <v>4536</v>
      </c>
      <c r="B4523" s="3">
        <f t="shared" si="70"/>
        <v>27216</v>
      </c>
      <c r="C4523" s="3">
        <v>0.41244999999999998</v>
      </c>
      <c r="D4523" s="3">
        <v>1503.9448600000001</v>
      </c>
    </row>
    <row r="4524" spans="1:4" x14ac:dyDescent="0.2">
      <c r="A4524" s="3">
        <v>4537</v>
      </c>
      <c r="B4524" s="3">
        <f t="shared" si="70"/>
        <v>27222</v>
      </c>
      <c r="C4524" s="3">
        <v>0.39935999999999999</v>
      </c>
      <c r="D4524" s="3">
        <v>1499.9479200000001</v>
      </c>
    </row>
    <row r="4525" spans="1:4" x14ac:dyDescent="0.2">
      <c r="A4525" s="3">
        <v>4538</v>
      </c>
      <c r="B4525" s="3">
        <f t="shared" si="70"/>
        <v>27228</v>
      </c>
      <c r="C4525" s="3">
        <v>0.33617999999999998</v>
      </c>
      <c r="D4525" s="3">
        <v>1495.704</v>
      </c>
    </row>
    <row r="4526" spans="1:4" x14ac:dyDescent="0.2">
      <c r="A4526" s="3">
        <v>4539</v>
      </c>
      <c r="B4526" s="3">
        <f t="shared" si="70"/>
        <v>27234</v>
      </c>
      <c r="C4526" s="3">
        <v>0.48875000000000002</v>
      </c>
      <c r="D4526" s="3">
        <v>1495.24567</v>
      </c>
    </row>
    <row r="4527" spans="1:4" x14ac:dyDescent="0.2">
      <c r="A4527" s="3">
        <v>4540</v>
      </c>
      <c r="B4527" s="3">
        <f t="shared" si="70"/>
        <v>27240</v>
      </c>
      <c r="C4527" s="3">
        <v>0.44552999999999998</v>
      </c>
      <c r="D4527" s="3">
        <v>1504.29844</v>
      </c>
    </row>
    <row r="4528" spans="1:4" x14ac:dyDescent="0.2">
      <c r="A4528" s="3">
        <v>4541</v>
      </c>
      <c r="B4528" s="3">
        <f t="shared" si="70"/>
        <v>27246</v>
      </c>
      <c r="C4528" s="3">
        <v>0.35554999999999998</v>
      </c>
      <c r="D4528" s="3">
        <v>1502.25836</v>
      </c>
    </row>
    <row r="4529" spans="1:4" x14ac:dyDescent="0.2">
      <c r="A4529" s="3">
        <v>4542</v>
      </c>
      <c r="B4529" s="3">
        <f t="shared" si="70"/>
        <v>27252</v>
      </c>
      <c r="C4529" s="3">
        <v>0.40865000000000001</v>
      </c>
      <c r="D4529" s="3">
        <v>1500.21828</v>
      </c>
    </row>
    <row r="4530" spans="1:4" x14ac:dyDescent="0.2">
      <c r="A4530" s="3">
        <v>4543</v>
      </c>
      <c r="B4530" s="3">
        <f t="shared" si="70"/>
        <v>27258</v>
      </c>
      <c r="C4530" s="3">
        <v>0.44284000000000001</v>
      </c>
      <c r="D4530" s="3">
        <v>1498.1782000000001</v>
      </c>
    </row>
    <row r="4531" spans="1:4" x14ac:dyDescent="0.2">
      <c r="A4531" s="3">
        <v>4544</v>
      </c>
      <c r="B4531" s="3">
        <f t="shared" si="70"/>
        <v>27264</v>
      </c>
      <c r="C4531" s="3">
        <v>0.63719000000000003</v>
      </c>
      <c r="D4531" s="3">
        <v>1496.1381200000001</v>
      </c>
    </row>
    <row r="4532" spans="1:4" x14ac:dyDescent="0.2">
      <c r="A4532" s="3">
        <v>4545</v>
      </c>
      <c r="B4532" s="3">
        <f t="shared" si="70"/>
        <v>27270</v>
      </c>
      <c r="C4532" s="3">
        <v>0.80703000000000003</v>
      </c>
      <c r="D4532" s="3">
        <v>1494.0980400000001</v>
      </c>
    </row>
    <row r="4533" spans="1:4" x14ac:dyDescent="0.2">
      <c r="A4533" s="3">
        <v>4546</v>
      </c>
      <c r="B4533" s="3">
        <f t="shared" si="70"/>
        <v>27276</v>
      </c>
      <c r="C4533" s="3">
        <v>0.79554999999999998</v>
      </c>
      <c r="D4533" s="3">
        <v>1490.33096</v>
      </c>
    </row>
    <row r="4534" spans="1:4" x14ac:dyDescent="0.2">
      <c r="A4534" s="3">
        <v>4547</v>
      </c>
      <c r="B4534" s="3">
        <f t="shared" si="70"/>
        <v>27282</v>
      </c>
      <c r="C4534" s="3">
        <v>0.54168000000000005</v>
      </c>
      <c r="D4534" s="3">
        <v>1501.2954299999999</v>
      </c>
    </row>
    <row r="4535" spans="1:4" x14ac:dyDescent="0.2">
      <c r="A4535" s="3">
        <v>4548</v>
      </c>
      <c r="B4535" s="3">
        <f t="shared" si="70"/>
        <v>27288</v>
      </c>
      <c r="C4535" s="3">
        <v>0.53519000000000005</v>
      </c>
      <c r="D4535" s="3">
        <v>1514.99451</v>
      </c>
    </row>
    <row r="4536" spans="1:4" x14ac:dyDescent="0.2">
      <c r="A4536" s="3">
        <v>4549</v>
      </c>
      <c r="B4536" s="3">
        <f t="shared" si="70"/>
        <v>27294</v>
      </c>
      <c r="C4536" s="3">
        <v>0.66925000000000001</v>
      </c>
      <c r="D4536" s="3">
        <v>1511.70183</v>
      </c>
    </row>
    <row r="4537" spans="1:4" x14ac:dyDescent="0.2">
      <c r="A4537" s="3">
        <v>4550</v>
      </c>
      <c r="B4537" s="3">
        <f t="shared" si="70"/>
        <v>27300</v>
      </c>
      <c r="C4537" s="3">
        <v>0.93255999999999994</v>
      </c>
      <c r="D4537" s="3">
        <v>1508.40915</v>
      </c>
    </row>
    <row r="4538" spans="1:4" x14ac:dyDescent="0.2">
      <c r="A4538" s="3">
        <v>4551</v>
      </c>
      <c r="B4538" s="3">
        <f t="shared" si="70"/>
        <v>27306</v>
      </c>
      <c r="C4538" s="3">
        <v>1.00115</v>
      </c>
      <c r="D4538" s="3">
        <v>1505.11646</v>
      </c>
    </row>
    <row r="4539" spans="1:4" x14ac:dyDescent="0.2">
      <c r="A4539" s="3">
        <v>4552</v>
      </c>
      <c r="B4539" s="3">
        <f t="shared" si="70"/>
        <v>27312</v>
      </c>
      <c r="C4539" s="3">
        <v>0.99473</v>
      </c>
      <c r="D4539" s="3">
        <v>1531.56944</v>
      </c>
    </row>
    <row r="4540" spans="1:4" x14ac:dyDescent="0.2">
      <c r="A4540" s="3">
        <v>4553</v>
      </c>
      <c r="B4540" s="3">
        <f t="shared" si="70"/>
        <v>27318</v>
      </c>
      <c r="C4540" s="3">
        <v>1.18519</v>
      </c>
      <c r="D4540" s="3">
        <v>1550.2846199999999</v>
      </c>
    </row>
    <row r="4541" spans="1:4" x14ac:dyDescent="0.2">
      <c r="A4541" s="3">
        <v>4554</v>
      </c>
      <c r="B4541" s="3">
        <f t="shared" si="70"/>
        <v>27324</v>
      </c>
      <c r="C4541" s="3">
        <v>1.0566199999999999</v>
      </c>
      <c r="D4541" s="3">
        <v>1545.4684999999999</v>
      </c>
    </row>
    <row r="4542" spans="1:4" x14ac:dyDescent="0.2">
      <c r="A4542" s="3">
        <v>4555</v>
      </c>
      <c r="B4542" s="3">
        <f t="shared" si="70"/>
        <v>27330</v>
      </c>
      <c r="C4542" s="3">
        <v>0.81213000000000002</v>
      </c>
      <c r="D4542" s="3">
        <v>1540.5621799999999</v>
      </c>
    </row>
    <row r="4543" spans="1:4" x14ac:dyDescent="0.2">
      <c r="A4543" s="3">
        <v>4556</v>
      </c>
      <c r="B4543" s="3">
        <f t="shared" si="70"/>
        <v>27336</v>
      </c>
      <c r="C4543" s="3">
        <v>0.67045999999999994</v>
      </c>
      <c r="D4543" s="3">
        <v>1522.06269</v>
      </c>
    </row>
    <row r="4544" spans="1:4" x14ac:dyDescent="0.2">
      <c r="A4544" s="3">
        <v>4557</v>
      </c>
      <c r="B4544" s="3">
        <f t="shared" si="70"/>
        <v>27342</v>
      </c>
      <c r="C4544" s="3">
        <v>0.55596999999999996</v>
      </c>
      <c r="D4544" s="3">
        <v>1504.37961</v>
      </c>
    </row>
    <row r="4545" spans="1:4" x14ac:dyDescent="0.2">
      <c r="A4545" s="3">
        <v>4558</v>
      </c>
      <c r="B4545" s="3">
        <f t="shared" si="70"/>
        <v>27348</v>
      </c>
      <c r="C4545" s="3">
        <v>0.56247000000000003</v>
      </c>
      <c r="D4545" s="3">
        <v>1520.4572800000001</v>
      </c>
    </row>
    <row r="4546" spans="1:4" x14ac:dyDescent="0.2">
      <c r="A4546" s="3">
        <v>4559</v>
      </c>
      <c r="B4546" s="3">
        <f t="shared" si="70"/>
        <v>27354</v>
      </c>
      <c r="C4546" s="3">
        <v>0.5837</v>
      </c>
      <c r="D4546" s="3">
        <v>1522.56098</v>
      </c>
    </row>
    <row r="4547" spans="1:4" x14ac:dyDescent="0.2">
      <c r="A4547" s="3">
        <v>4560</v>
      </c>
      <c r="B4547" s="3">
        <f t="shared" ref="B4547:B4610" si="71">A4547*6</f>
        <v>27360</v>
      </c>
      <c r="C4547" s="3">
        <v>0.59572999999999998</v>
      </c>
      <c r="D4547" s="3">
        <v>1516.6631299999999</v>
      </c>
    </row>
    <row r="4548" spans="1:4" x14ac:dyDescent="0.2">
      <c r="A4548" s="3">
        <v>4561</v>
      </c>
      <c r="B4548" s="3">
        <f t="shared" si="71"/>
        <v>27366</v>
      </c>
      <c r="C4548" s="3">
        <v>0.62777000000000005</v>
      </c>
      <c r="D4548" s="3">
        <v>1516.25686</v>
      </c>
    </row>
    <row r="4549" spans="1:4" x14ac:dyDescent="0.2">
      <c r="A4549" s="3">
        <v>4562</v>
      </c>
      <c r="B4549" s="3">
        <f t="shared" si="71"/>
        <v>27372</v>
      </c>
      <c r="C4549" s="3">
        <v>0.68347000000000002</v>
      </c>
      <c r="D4549" s="3">
        <v>1519.94048</v>
      </c>
    </row>
    <row r="4550" spans="1:4" x14ac:dyDescent="0.2">
      <c r="A4550" s="3">
        <v>4563</v>
      </c>
      <c r="B4550" s="3">
        <f t="shared" si="71"/>
        <v>27378</v>
      </c>
      <c r="C4550" s="3">
        <v>0.51124000000000003</v>
      </c>
      <c r="D4550" s="3">
        <v>1510.12174</v>
      </c>
    </row>
    <row r="4551" spans="1:4" x14ac:dyDescent="0.2">
      <c r="A4551" s="3">
        <v>4564</v>
      </c>
      <c r="B4551" s="3">
        <f t="shared" si="71"/>
        <v>27384</v>
      </c>
      <c r="C4551" s="3">
        <v>0.52407000000000004</v>
      </c>
      <c r="D4551" s="3">
        <v>1497.9478300000001</v>
      </c>
    </row>
    <row r="4552" spans="1:4" x14ac:dyDescent="0.2">
      <c r="A4552" s="3">
        <v>4565</v>
      </c>
      <c r="B4552" s="3">
        <f t="shared" si="71"/>
        <v>27390</v>
      </c>
      <c r="C4552" s="3">
        <v>0.53763000000000005</v>
      </c>
      <c r="D4552" s="3">
        <v>1513.09924</v>
      </c>
    </row>
    <row r="4553" spans="1:4" x14ac:dyDescent="0.2">
      <c r="A4553" s="3">
        <v>4566</v>
      </c>
      <c r="B4553" s="3">
        <f t="shared" si="71"/>
        <v>27396</v>
      </c>
      <c r="C4553" s="3">
        <v>0.55118</v>
      </c>
      <c r="D4553" s="3">
        <v>1513.88851</v>
      </c>
    </row>
    <row r="4554" spans="1:4" x14ac:dyDescent="0.2">
      <c r="A4554" s="3">
        <v>4567</v>
      </c>
      <c r="B4554" s="3">
        <f t="shared" si="71"/>
        <v>27402</v>
      </c>
      <c r="C4554" s="3">
        <v>0.56474000000000002</v>
      </c>
      <c r="D4554" s="3">
        <v>1511.27764</v>
      </c>
    </row>
    <row r="4555" spans="1:4" x14ac:dyDescent="0.2">
      <c r="A4555" s="3">
        <v>4568</v>
      </c>
      <c r="B4555" s="3">
        <f t="shared" si="71"/>
        <v>27408</v>
      </c>
      <c r="C4555" s="3">
        <v>0.57828999999999997</v>
      </c>
      <c r="D4555" s="3">
        <v>1517.3234600000001</v>
      </c>
    </row>
    <row r="4556" spans="1:4" x14ac:dyDescent="0.2">
      <c r="A4556" s="3">
        <v>4569</v>
      </c>
      <c r="B4556" s="3">
        <f t="shared" si="71"/>
        <v>27414</v>
      </c>
      <c r="C4556" s="3">
        <v>0.59184999999999999</v>
      </c>
      <c r="D4556" s="3">
        <v>1524.54341</v>
      </c>
    </row>
    <row r="4557" spans="1:4" x14ac:dyDescent="0.2">
      <c r="A4557" s="3">
        <v>4570</v>
      </c>
      <c r="B4557" s="3">
        <f t="shared" si="71"/>
        <v>27420</v>
      </c>
      <c r="C4557" s="3">
        <v>0.68945999999999996</v>
      </c>
      <c r="D4557" s="3">
        <v>1531.7633499999999</v>
      </c>
    </row>
    <row r="4558" spans="1:4" x14ac:dyDescent="0.2">
      <c r="A4558" s="3">
        <v>4571</v>
      </c>
      <c r="B4558" s="3">
        <f t="shared" si="71"/>
        <v>27426</v>
      </c>
      <c r="C4558" s="3">
        <v>0.64495000000000002</v>
      </c>
      <c r="D4558" s="3">
        <v>1518.7963199999999</v>
      </c>
    </row>
    <row r="4559" spans="1:4" x14ac:dyDescent="0.2">
      <c r="A4559" s="3">
        <v>4572</v>
      </c>
      <c r="B4559" s="3">
        <f t="shared" si="71"/>
        <v>27432</v>
      </c>
      <c r="C4559" s="3">
        <v>0.87473999999999996</v>
      </c>
      <c r="D4559" s="3">
        <v>1505.14518</v>
      </c>
    </row>
    <row r="4560" spans="1:4" x14ac:dyDescent="0.2">
      <c r="A4560" s="3">
        <v>4573</v>
      </c>
      <c r="B4560" s="3">
        <f t="shared" si="71"/>
        <v>27438</v>
      </c>
      <c r="C4560" s="3">
        <v>0.59038000000000002</v>
      </c>
      <c r="D4560" s="3">
        <v>1525.01143</v>
      </c>
    </row>
    <row r="4561" spans="1:4" x14ac:dyDescent="0.2">
      <c r="A4561" s="3">
        <v>4574</v>
      </c>
      <c r="B4561" s="3">
        <f t="shared" si="71"/>
        <v>27444</v>
      </c>
      <c r="C4561" s="3">
        <v>0.53873000000000004</v>
      </c>
      <c r="D4561" s="3">
        <v>1524.1551999999999</v>
      </c>
    </row>
    <row r="4562" spans="1:4" x14ac:dyDescent="0.2">
      <c r="A4562" s="3">
        <v>4575</v>
      </c>
      <c r="B4562" s="3">
        <f t="shared" si="71"/>
        <v>27450</v>
      </c>
      <c r="C4562" s="3">
        <v>0.52364999999999995</v>
      </c>
      <c r="D4562" s="3">
        <v>1519.75828</v>
      </c>
    </row>
    <row r="4563" spans="1:4" x14ac:dyDescent="0.2">
      <c r="A4563" s="3">
        <v>4576</v>
      </c>
      <c r="B4563" s="3">
        <f t="shared" si="71"/>
        <v>27456</v>
      </c>
      <c r="C4563" s="3">
        <v>0.52115</v>
      </c>
      <c r="D4563" s="3">
        <v>1531.3534400000001</v>
      </c>
    </row>
    <row r="4564" spans="1:4" x14ac:dyDescent="0.2">
      <c r="A4564" s="3">
        <v>4577</v>
      </c>
      <c r="B4564" s="3">
        <f t="shared" si="71"/>
        <v>27462</v>
      </c>
      <c r="C4564" s="3">
        <v>0.45443</v>
      </c>
      <c r="D4564" s="3">
        <v>1527.01602</v>
      </c>
    </row>
    <row r="4565" spans="1:4" x14ac:dyDescent="0.2">
      <c r="A4565" s="3">
        <v>4578</v>
      </c>
      <c r="B4565" s="3">
        <f t="shared" si="71"/>
        <v>27468</v>
      </c>
      <c r="C4565" s="3">
        <v>0.41510000000000002</v>
      </c>
      <c r="D4565" s="3">
        <v>1517.4032</v>
      </c>
    </row>
    <row r="4566" spans="1:4" x14ac:dyDescent="0.2">
      <c r="A4566" s="3">
        <v>4579</v>
      </c>
      <c r="B4566" s="3">
        <f t="shared" si="71"/>
        <v>27474</v>
      </c>
      <c r="C4566" s="3">
        <v>0.38386999999999999</v>
      </c>
      <c r="D4566" s="3">
        <v>1520.88311</v>
      </c>
    </row>
    <row r="4567" spans="1:4" x14ac:dyDescent="0.2">
      <c r="A4567" s="3">
        <v>4580</v>
      </c>
      <c r="B4567" s="3">
        <f t="shared" si="71"/>
        <v>27480</v>
      </c>
      <c r="C4567" s="3">
        <v>0.41624</v>
      </c>
      <c r="D4567" s="3">
        <v>1518.0852</v>
      </c>
    </row>
    <row r="4568" spans="1:4" x14ac:dyDescent="0.2">
      <c r="A4568" s="3">
        <v>4581</v>
      </c>
      <c r="B4568" s="3">
        <f t="shared" si="71"/>
        <v>27486</v>
      </c>
      <c r="C4568" s="3">
        <v>0.41205000000000003</v>
      </c>
      <c r="D4568" s="3">
        <v>1509.3659</v>
      </c>
    </row>
    <row r="4569" spans="1:4" x14ac:dyDescent="0.2">
      <c r="A4569" s="3">
        <v>4582</v>
      </c>
      <c r="B4569" s="3">
        <f t="shared" si="71"/>
        <v>27492</v>
      </c>
      <c r="C4569" s="3">
        <v>0.43071999999999999</v>
      </c>
      <c r="D4569" s="3">
        <v>1499.85959</v>
      </c>
    </row>
    <row r="4570" spans="1:4" x14ac:dyDescent="0.2">
      <c r="A4570" s="3">
        <v>4583</v>
      </c>
      <c r="B4570" s="3">
        <f t="shared" si="71"/>
        <v>27498</v>
      </c>
      <c r="C4570" s="3">
        <v>0.51871999999999996</v>
      </c>
      <c r="D4570" s="3">
        <v>1523.93776</v>
      </c>
    </row>
    <row r="4571" spans="1:4" x14ac:dyDescent="0.2">
      <c r="A4571" s="3">
        <v>4584</v>
      </c>
      <c r="B4571" s="3">
        <f t="shared" si="71"/>
        <v>27504</v>
      </c>
      <c r="C4571" s="3">
        <v>0.41038000000000002</v>
      </c>
      <c r="D4571" s="3">
        <v>1518.8552</v>
      </c>
    </row>
    <row r="4572" spans="1:4" x14ac:dyDescent="0.2">
      <c r="A4572" s="3">
        <v>4585</v>
      </c>
      <c r="B4572" s="3">
        <f t="shared" si="71"/>
        <v>27510</v>
      </c>
      <c r="C4572" s="3">
        <v>0.51007999999999998</v>
      </c>
      <c r="D4572" s="3">
        <v>1517.7692300000001</v>
      </c>
    </row>
    <row r="4573" spans="1:4" x14ac:dyDescent="0.2">
      <c r="A4573" s="3">
        <v>4586</v>
      </c>
      <c r="B4573" s="3">
        <f t="shared" si="71"/>
        <v>27516</v>
      </c>
      <c r="C4573" s="3">
        <v>0.53412000000000004</v>
      </c>
      <c r="D4573" s="3">
        <v>1524.7777799999999</v>
      </c>
    </row>
    <row r="4574" spans="1:4" x14ac:dyDescent="0.2">
      <c r="A4574" s="3">
        <v>4587</v>
      </c>
      <c r="B4574" s="3">
        <f t="shared" si="71"/>
        <v>27522</v>
      </c>
      <c r="C4574" s="3">
        <v>0.44489000000000001</v>
      </c>
      <c r="D4574" s="3">
        <v>1518.76649</v>
      </c>
    </row>
    <row r="4575" spans="1:4" x14ac:dyDescent="0.2">
      <c r="A4575" s="3">
        <v>4588</v>
      </c>
      <c r="B4575" s="3">
        <f t="shared" si="71"/>
        <v>27528</v>
      </c>
      <c r="C4575" s="3">
        <v>0.51148000000000005</v>
      </c>
      <c r="D4575" s="3">
        <v>1495.3193799999999</v>
      </c>
    </row>
    <row r="4576" spans="1:4" x14ac:dyDescent="0.2">
      <c r="A4576" s="3">
        <v>4589</v>
      </c>
      <c r="B4576" s="3">
        <f t="shared" si="71"/>
        <v>27534</v>
      </c>
      <c r="C4576" s="3">
        <v>0.40162999999999999</v>
      </c>
      <c r="D4576" s="3">
        <v>1471.8722700000001</v>
      </c>
    </row>
    <row r="4577" spans="1:4" x14ac:dyDescent="0.2">
      <c r="A4577" s="3">
        <v>4590</v>
      </c>
      <c r="B4577" s="3">
        <f t="shared" si="71"/>
        <v>27540</v>
      </c>
      <c r="C4577" s="3">
        <v>0.56857000000000002</v>
      </c>
      <c r="D4577" s="3">
        <v>1521.4899</v>
      </c>
    </row>
    <row r="4578" spans="1:4" x14ac:dyDescent="0.2">
      <c r="A4578" s="3">
        <v>4591</v>
      </c>
      <c r="B4578" s="3">
        <f t="shared" si="71"/>
        <v>27546</v>
      </c>
      <c r="C4578" s="3">
        <v>0.60663999999999996</v>
      </c>
      <c r="D4578" s="3">
        <v>1518.9033199999999</v>
      </c>
    </row>
    <row r="4579" spans="1:4" x14ac:dyDescent="0.2">
      <c r="A4579" s="3">
        <v>4592</v>
      </c>
      <c r="B4579" s="3">
        <f t="shared" si="71"/>
        <v>27552</v>
      </c>
      <c r="C4579" s="3">
        <v>0.50778999999999996</v>
      </c>
      <c r="D4579" s="3">
        <v>1520.0212200000001</v>
      </c>
    </row>
    <row r="4580" spans="1:4" x14ac:dyDescent="0.2">
      <c r="A4580" s="3">
        <v>4593</v>
      </c>
      <c r="B4580" s="3">
        <f t="shared" si="71"/>
        <v>27558</v>
      </c>
      <c r="C4580" s="3">
        <v>0.57369000000000003</v>
      </c>
      <c r="D4580" s="3">
        <v>1523.5043499999999</v>
      </c>
    </row>
    <row r="4581" spans="1:4" x14ac:dyDescent="0.2">
      <c r="A4581" s="3">
        <v>4594</v>
      </c>
      <c r="B4581" s="3">
        <f t="shared" si="71"/>
        <v>27564</v>
      </c>
      <c r="C4581" s="3">
        <v>0.60104999999999997</v>
      </c>
      <c r="D4581" s="3">
        <v>1523.3696399999999</v>
      </c>
    </row>
    <row r="4582" spans="1:4" x14ac:dyDescent="0.2">
      <c r="A4582" s="3">
        <v>4595</v>
      </c>
      <c r="B4582" s="3">
        <f t="shared" si="71"/>
        <v>27570</v>
      </c>
      <c r="C4582" s="3">
        <v>0.52683000000000002</v>
      </c>
      <c r="D4582" s="3">
        <v>1512.9409000000001</v>
      </c>
    </row>
    <row r="4583" spans="1:4" x14ac:dyDescent="0.2">
      <c r="A4583" s="3">
        <v>4596</v>
      </c>
      <c r="B4583" s="3">
        <f t="shared" si="71"/>
        <v>27576</v>
      </c>
      <c r="C4583" s="3">
        <v>0.51556000000000002</v>
      </c>
      <c r="D4583" s="3">
        <v>1502.51217</v>
      </c>
    </row>
    <row r="4584" spans="1:4" x14ac:dyDescent="0.2">
      <c r="A4584" s="3">
        <v>4597</v>
      </c>
      <c r="B4584" s="3">
        <f t="shared" si="71"/>
        <v>27582</v>
      </c>
      <c r="C4584" s="3">
        <v>0.38046999999999997</v>
      </c>
      <c r="D4584" s="3">
        <v>1506.8519100000001</v>
      </c>
    </row>
    <row r="4585" spans="1:4" x14ac:dyDescent="0.2">
      <c r="A4585" s="3">
        <v>4598</v>
      </c>
      <c r="B4585" s="3">
        <f t="shared" si="71"/>
        <v>27588</v>
      </c>
      <c r="C4585" s="3">
        <v>0.38978000000000002</v>
      </c>
      <c r="D4585" s="3">
        <v>1506.5797299999999</v>
      </c>
    </row>
    <row r="4586" spans="1:4" x14ac:dyDescent="0.2">
      <c r="A4586" s="3">
        <v>4599</v>
      </c>
      <c r="B4586" s="3">
        <f t="shared" si="71"/>
        <v>27594</v>
      </c>
      <c r="C4586" s="3">
        <v>0.45945999999999998</v>
      </c>
      <c r="D4586" s="3">
        <v>1504.7844399999999</v>
      </c>
    </row>
    <row r="4587" spans="1:4" x14ac:dyDescent="0.2">
      <c r="A4587" s="3">
        <v>4600</v>
      </c>
      <c r="B4587" s="3">
        <f t="shared" si="71"/>
        <v>27600</v>
      </c>
      <c r="C4587" s="3">
        <v>0.50187000000000004</v>
      </c>
      <c r="D4587" s="3">
        <v>1527.74207</v>
      </c>
    </row>
    <row r="4588" spans="1:4" x14ac:dyDescent="0.2">
      <c r="A4588" s="3">
        <v>4601</v>
      </c>
      <c r="B4588" s="3">
        <f t="shared" si="71"/>
        <v>27606</v>
      </c>
      <c r="C4588" s="3">
        <v>0.64244999999999997</v>
      </c>
      <c r="D4588" s="3">
        <v>1530.2892899999999</v>
      </c>
    </row>
    <row r="4589" spans="1:4" x14ac:dyDescent="0.2">
      <c r="A4589" s="3">
        <v>4602</v>
      </c>
      <c r="B4589" s="3">
        <f t="shared" si="71"/>
        <v>27612</v>
      </c>
      <c r="C4589" s="3">
        <v>0.53639000000000003</v>
      </c>
      <c r="D4589" s="3">
        <v>1518.54033</v>
      </c>
    </row>
    <row r="4590" spans="1:4" x14ac:dyDescent="0.2">
      <c r="A4590" s="3">
        <v>4603</v>
      </c>
      <c r="B4590" s="3">
        <f t="shared" si="71"/>
        <v>27618</v>
      </c>
      <c r="C4590" s="3">
        <v>0.71492</v>
      </c>
      <c r="D4590" s="3">
        <v>1506.7913799999999</v>
      </c>
    </row>
    <row r="4591" spans="1:4" x14ac:dyDescent="0.2">
      <c r="A4591" s="3">
        <v>4604</v>
      </c>
      <c r="B4591" s="3">
        <f t="shared" si="71"/>
        <v>27624</v>
      </c>
      <c r="C4591" s="3">
        <v>0.45340000000000003</v>
      </c>
      <c r="D4591" s="3">
        <v>1495.04243</v>
      </c>
    </row>
    <row r="4592" spans="1:4" x14ac:dyDescent="0.2">
      <c r="A4592" s="3">
        <v>4605</v>
      </c>
      <c r="B4592" s="3">
        <f t="shared" si="71"/>
        <v>27630</v>
      </c>
      <c r="C4592" s="3">
        <v>0.36514999999999997</v>
      </c>
      <c r="D4592" s="3">
        <v>1512.31315</v>
      </c>
    </row>
    <row r="4593" spans="1:4" x14ac:dyDescent="0.2">
      <c r="A4593" s="3">
        <v>4606</v>
      </c>
      <c r="B4593" s="3">
        <f t="shared" si="71"/>
        <v>27636</v>
      </c>
      <c r="C4593" s="3">
        <v>0.27415</v>
      </c>
      <c r="D4593" s="3">
        <v>1489.4205899999999</v>
      </c>
    </row>
    <row r="4594" spans="1:4" x14ac:dyDescent="0.2">
      <c r="A4594" s="3">
        <v>4607</v>
      </c>
      <c r="B4594" s="3">
        <f t="shared" si="71"/>
        <v>27642</v>
      </c>
      <c r="C4594" s="3">
        <v>0.25301000000000001</v>
      </c>
      <c r="D4594" s="3">
        <v>1485.1161400000001</v>
      </c>
    </row>
    <row r="4595" spans="1:4" x14ac:dyDescent="0.2">
      <c r="A4595" s="3">
        <v>4608</v>
      </c>
      <c r="B4595" s="3">
        <f t="shared" si="71"/>
        <v>27648</v>
      </c>
      <c r="C4595" s="3">
        <v>0.36701</v>
      </c>
      <c r="D4595" s="3">
        <v>1476.7306000000001</v>
      </c>
    </row>
    <row r="4596" spans="1:4" x14ac:dyDescent="0.2">
      <c r="A4596" s="3">
        <v>4609</v>
      </c>
      <c r="B4596" s="3">
        <f t="shared" si="71"/>
        <v>27654</v>
      </c>
      <c r="C4596" s="3">
        <v>0.25912000000000002</v>
      </c>
      <c r="D4596" s="3">
        <v>1468.3450600000001</v>
      </c>
    </row>
    <row r="4597" spans="1:4" x14ac:dyDescent="0.2">
      <c r="A4597" s="3">
        <v>4610</v>
      </c>
      <c r="B4597" s="3">
        <f t="shared" si="71"/>
        <v>27660</v>
      </c>
      <c r="C4597" s="3">
        <v>0.28300999999999998</v>
      </c>
      <c r="D4597" s="3">
        <v>1463.51034</v>
      </c>
    </row>
    <row r="4598" spans="1:4" x14ac:dyDescent="0.2">
      <c r="A4598" s="3">
        <v>4611</v>
      </c>
      <c r="B4598" s="3">
        <f t="shared" si="71"/>
        <v>27666</v>
      </c>
      <c r="C4598" s="3">
        <v>0.29925000000000002</v>
      </c>
      <c r="D4598" s="3">
        <v>1487.5420300000001</v>
      </c>
    </row>
    <row r="4599" spans="1:4" x14ac:dyDescent="0.2">
      <c r="A4599" s="3">
        <v>4612</v>
      </c>
      <c r="B4599" s="3">
        <f t="shared" si="71"/>
        <v>27672</v>
      </c>
      <c r="C4599" s="3">
        <v>0.25874000000000003</v>
      </c>
      <c r="D4599" s="3">
        <v>1493.2776100000001</v>
      </c>
    </row>
    <row r="4600" spans="1:4" x14ac:dyDescent="0.2">
      <c r="A4600" s="3">
        <v>4613</v>
      </c>
      <c r="B4600" s="3">
        <f t="shared" si="71"/>
        <v>27678</v>
      </c>
      <c r="C4600" s="3">
        <v>0.51107000000000002</v>
      </c>
      <c r="D4600" s="3">
        <v>1496.99278</v>
      </c>
    </row>
    <row r="4601" spans="1:4" x14ac:dyDescent="0.2">
      <c r="A4601" s="3">
        <v>4614</v>
      </c>
      <c r="B4601" s="3">
        <f t="shared" si="71"/>
        <v>27684</v>
      </c>
      <c r="C4601" s="3">
        <v>0.62788999999999995</v>
      </c>
      <c r="D4601" s="3">
        <v>1514.14599</v>
      </c>
    </row>
    <row r="4602" spans="1:4" x14ac:dyDescent="0.2">
      <c r="A4602" s="3">
        <v>4615</v>
      </c>
      <c r="B4602" s="3">
        <f t="shared" si="71"/>
        <v>27690</v>
      </c>
      <c r="C4602" s="3">
        <v>0.53983000000000003</v>
      </c>
      <c r="D4602" s="3">
        <v>1526.2887900000001</v>
      </c>
    </row>
    <row r="4603" spans="1:4" x14ac:dyDescent="0.2">
      <c r="A4603" s="3">
        <v>4616</v>
      </c>
      <c r="B4603" s="3">
        <f t="shared" si="71"/>
        <v>27696</v>
      </c>
      <c r="C4603" s="3">
        <v>0.79127999999999998</v>
      </c>
      <c r="D4603" s="3">
        <v>1533.13564</v>
      </c>
    </row>
    <row r="4604" spans="1:4" x14ac:dyDescent="0.2">
      <c r="A4604" s="3">
        <v>4617</v>
      </c>
      <c r="B4604" s="3">
        <f t="shared" si="71"/>
        <v>27702</v>
      </c>
      <c r="C4604" s="3">
        <v>0.77566000000000002</v>
      </c>
      <c r="D4604" s="3">
        <v>1539.9824799999999</v>
      </c>
    </row>
    <row r="4605" spans="1:4" x14ac:dyDescent="0.2">
      <c r="A4605" s="3">
        <v>4618</v>
      </c>
      <c r="B4605" s="3">
        <f t="shared" si="71"/>
        <v>27708</v>
      </c>
      <c r="C4605" s="3">
        <v>0.85518000000000005</v>
      </c>
      <c r="D4605" s="3">
        <v>1551.5120899999999</v>
      </c>
    </row>
    <row r="4606" spans="1:4" x14ac:dyDescent="0.2">
      <c r="A4606" s="3">
        <v>4619</v>
      </c>
      <c r="B4606" s="3">
        <f t="shared" si="71"/>
        <v>27714</v>
      </c>
      <c r="C4606" s="3">
        <v>0.77486999999999995</v>
      </c>
      <c r="D4606" s="3">
        <v>1559.25935</v>
      </c>
    </row>
    <row r="4607" spans="1:4" x14ac:dyDescent="0.2">
      <c r="A4607" s="3">
        <v>4620</v>
      </c>
      <c r="B4607" s="3">
        <f t="shared" si="71"/>
        <v>27720</v>
      </c>
      <c r="C4607" s="3">
        <v>0.77197000000000005</v>
      </c>
      <c r="D4607" s="3">
        <v>1561.6035300000001</v>
      </c>
    </row>
    <row r="4608" spans="1:4" x14ac:dyDescent="0.2">
      <c r="A4608" s="3">
        <v>4621</v>
      </c>
      <c r="B4608" s="3">
        <f t="shared" si="71"/>
        <v>27726</v>
      </c>
      <c r="C4608" s="3">
        <v>0.82089999999999996</v>
      </c>
      <c r="D4608" s="3">
        <v>1563.9477199999999</v>
      </c>
    </row>
    <row r="4609" spans="1:4" x14ac:dyDescent="0.2">
      <c r="A4609" s="3">
        <v>4622</v>
      </c>
      <c r="B4609" s="3">
        <f t="shared" si="71"/>
        <v>27732</v>
      </c>
      <c r="C4609" s="3">
        <v>1.06996</v>
      </c>
      <c r="D4609" s="3">
        <v>1558.8930600000001</v>
      </c>
    </row>
    <row r="4610" spans="1:4" x14ac:dyDescent="0.2">
      <c r="A4610" s="3">
        <v>4623</v>
      </c>
      <c r="B4610" s="3">
        <f t="shared" si="71"/>
        <v>27738</v>
      </c>
      <c r="C4610" s="3">
        <v>0.58582000000000001</v>
      </c>
      <c r="D4610" s="3">
        <v>1528.9340500000001</v>
      </c>
    </row>
    <row r="4611" spans="1:4" x14ac:dyDescent="0.2">
      <c r="A4611" s="3">
        <v>4624</v>
      </c>
      <c r="B4611" s="3">
        <f t="shared" ref="B4611:B4674" si="72">A4611*6</f>
        <v>27744</v>
      </c>
      <c r="C4611" s="3">
        <v>0.88956999999999997</v>
      </c>
      <c r="D4611" s="3">
        <v>1499.11176</v>
      </c>
    </row>
    <row r="4612" spans="1:4" x14ac:dyDescent="0.2">
      <c r="A4612" s="3">
        <v>4625</v>
      </c>
      <c r="B4612" s="3">
        <f t="shared" si="72"/>
        <v>27750</v>
      </c>
      <c r="C4612" s="3">
        <v>0.51676</v>
      </c>
      <c r="D4612" s="3">
        <v>1529.64786</v>
      </c>
    </row>
    <row r="4613" spans="1:4" x14ac:dyDescent="0.2">
      <c r="A4613" s="3">
        <v>4626</v>
      </c>
      <c r="B4613" s="3">
        <f t="shared" si="72"/>
        <v>27756</v>
      </c>
      <c r="C4613" s="3">
        <v>0.41963</v>
      </c>
      <c r="D4613" s="3">
        <v>1521.11869</v>
      </c>
    </row>
    <row r="4614" spans="1:4" x14ac:dyDescent="0.2">
      <c r="A4614" s="3">
        <v>4627</v>
      </c>
      <c r="B4614" s="3">
        <f t="shared" si="72"/>
        <v>27762</v>
      </c>
      <c r="C4614" s="3">
        <v>0.38250000000000001</v>
      </c>
      <c r="D4614" s="3">
        <v>1510.58296</v>
      </c>
    </row>
    <row r="4615" spans="1:4" x14ac:dyDescent="0.2">
      <c r="A4615" s="3">
        <v>4628</v>
      </c>
      <c r="B4615" s="3">
        <f t="shared" si="72"/>
        <v>27768</v>
      </c>
      <c r="C4615" s="3">
        <v>0.41724</v>
      </c>
      <c r="D4615" s="3">
        <v>1500.0472299999999</v>
      </c>
    </row>
    <row r="4616" spans="1:4" x14ac:dyDescent="0.2">
      <c r="A4616" s="3">
        <v>4629</v>
      </c>
      <c r="B4616" s="3">
        <f t="shared" si="72"/>
        <v>27774</v>
      </c>
      <c r="C4616" s="3">
        <v>0.45565</v>
      </c>
      <c r="D4616" s="3">
        <v>1483.6084800000001</v>
      </c>
    </row>
    <row r="4617" spans="1:4" x14ac:dyDescent="0.2">
      <c r="A4617" s="3">
        <v>4630</v>
      </c>
      <c r="B4617" s="3">
        <f t="shared" si="72"/>
        <v>27780</v>
      </c>
      <c r="C4617" s="3">
        <v>0.37317</v>
      </c>
      <c r="D4617" s="3">
        <v>1480.63732</v>
      </c>
    </row>
    <row r="4618" spans="1:4" x14ac:dyDescent="0.2">
      <c r="A4618" s="3">
        <v>4631</v>
      </c>
      <c r="B4618" s="3">
        <f t="shared" si="72"/>
        <v>27786</v>
      </c>
      <c r="C4618" s="3">
        <v>0.40516000000000002</v>
      </c>
      <c r="D4618" s="3">
        <v>1481.3675499999999</v>
      </c>
    </row>
    <row r="4619" spans="1:4" x14ac:dyDescent="0.2">
      <c r="A4619" s="3">
        <v>4632</v>
      </c>
      <c r="B4619" s="3">
        <f t="shared" si="72"/>
        <v>27792</v>
      </c>
      <c r="C4619" s="3">
        <v>0.49071999999999999</v>
      </c>
      <c r="D4619" s="3">
        <v>1492.71111</v>
      </c>
    </row>
    <row r="4620" spans="1:4" x14ac:dyDescent="0.2">
      <c r="A4620" s="3">
        <v>4633</v>
      </c>
      <c r="B4620" s="3">
        <f t="shared" si="72"/>
        <v>27798</v>
      </c>
      <c r="C4620" s="3">
        <v>0.35471000000000003</v>
      </c>
      <c r="D4620" s="3">
        <v>1500.0322799999999</v>
      </c>
    </row>
    <row r="4621" spans="1:4" x14ac:dyDescent="0.2">
      <c r="A4621" s="3">
        <v>4634</v>
      </c>
      <c r="B4621" s="3">
        <f t="shared" si="72"/>
        <v>27804</v>
      </c>
      <c r="C4621" s="3">
        <v>0.38740999999999998</v>
      </c>
      <c r="D4621" s="3">
        <v>1499.9877799999999</v>
      </c>
    </row>
    <row r="4622" spans="1:4" x14ac:dyDescent="0.2">
      <c r="A4622" s="3">
        <v>4635</v>
      </c>
      <c r="B4622" s="3">
        <f t="shared" si="72"/>
        <v>27810</v>
      </c>
      <c r="C4622" s="3">
        <v>0.46233999999999997</v>
      </c>
      <c r="D4622" s="3">
        <v>1498.2282499999999</v>
      </c>
    </row>
    <row r="4623" spans="1:4" x14ac:dyDescent="0.2">
      <c r="A4623" s="3">
        <v>4636</v>
      </c>
      <c r="B4623" s="3">
        <f t="shared" si="72"/>
        <v>27816</v>
      </c>
      <c r="C4623" s="3">
        <v>0.63719999999999999</v>
      </c>
      <c r="D4623" s="3">
        <v>1496.4687200000001</v>
      </c>
    </row>
    <row r="4624" spans="1:4" x14ac:dyDescent="0.2">
      <c r="A4624" s="3">
        <v>4637</v>
      </c>
      <c r="B4624" s="3">
        <f t="shared" si="72"/>
        <v>27822</v>
      </c>
      <c r="C4624" s="3">
        <v>0.69642000000000004</v>
      </c>
      <c r="D4624" s="3">
        <v>1499.6898000000001</v>
      </c>
    </row>
    <row r="4625" spans="1:4" x14ac:dyDescent="0.2">
      <c r="A4625" s="3">
        <v>4638</v>
      </c>
      <c r="B4625" s="3">
        <f t="shared" si="72"/>
        <v>27828</v>
      </c>
      <c r="C4625" s="3">
        <v>0.50260000000000005</v>
      </c>
      <c r="D4625" s="3">
        <v>1493.94389</v>
      </c>
    </row>
    <row r="4626" spans="1:4" x14ac:dyDescent="0.2">
      <c r="A4626" s="3">
        <v>4639</v>
      </c>
      <c r="B4626" s="3">
        <f t="shared" si="72"/>
        <v>27834</v>
      </c>
      <c r="C4626" s="3">
        <v>0.43224000000000001</v>
      </c>
      <c r="D4626" s="3">
        <v>1490.20298</v>
      </c>
    </row>
    <row r="4627" spans="1:4" x14ac:dyDescent="0.2">
      <c r="A4627" s="3">
        <v>4640</v>
      </c>
      <c r="B4627" s="3">
        <f t="shared" si="72"/>
        <v>27840</v>
      </c>
      <c r="C4627" s="3">
        <v>0.45069999999999999</v>
      </c>
      <c r="D4627" s="3">
        <v>1494.5220300000001</v>
      </c>
    </row>
    <row r="4628" spans="1:4" x14ac:dyDescent="0.2">
      <c r="A4628" s="3">
        <v>4641</v>
      </c>
      <c r="B4628" s="3">
        <f t="shared" si="72"/>
        <v>27846</v>
      </c>
      <c r="C4628" s="3">
        <v>0.40344000000000002</v>
      </c>
      <c r="D4628" s="3">
        <v>1511.0385799999999</v>
      </c>
    </row>
    <row r="4629" spans="1:4" x14ac:dyDescent="0.2">
      <c r="A4629" s="3">
        <v>4642</v>
      </c>
      <c r="B4629" s="3">
        <f t="shared" si="72"/>
        <v>27852</v>
      </c>
      <c r="C4629" s="3">
        <v>0.41064000000000001</v>
      </c>
      <c r="D4629" s="3">
        <v>1504.6290799999999</v>
      </c>
    </row>
    <row r="4630" spans="1:4" x14ac:dyDescent="0.2">
      <c r="A4630" s="3">
        <v>4643</v>
      </c>
      <c r="B4630" s="3">
        <f t="shared" si="72"/>
        <v>27858</v>
      </c>
      <c r="C4630" s="3">
        <v>0.81054000000000004</v>
      </c>
      <c r="D4630" s="3">
        <v>1498.21958</v>
      </c>
    </row>
    <row r="4631" spans="1:4" x14ac:dyDescent="0.2">
      <c r="A4631" s="3">
        <v>4644</v>
      </c>
      <c r="B4631" s="3">
        <f t="shared" si="72"/>
        <v>27864</v>
      </c>
      <c r="C4631" s="3">
        <v>0.69221999999999995</v>
      </c>
      <c r="D4631" s="3">
        <v>1515.9550300000001</v>
      </c>
    </row>
    <row r="4632" spans="1:4" x14ac:dyDescent="0.2">
      <c r="A4632" s="3">
        <v>4645</v>
      </c>
      <c r="B4632" s="3">
        <f t="shared" si="72"/>
        <v>27870</v>
      </c>
      <c r="C4632" s="3">
        <v>0.78075000000000006</v>
      </c>
      <c r="D4632" s="3">
        <v>1527.8259499999999</v>
      </c>
    </row>
    <row r="4633" spans="1:4" x14ac:dyDescent="0.2">
      <c r="A4633" s="3">
        <v>4646</v>
      </c>
      <c r="B4633" s="3">
        <f t="shared" si="72"/>
        <v>27876</v>
      </c>
      <c r="C4633" s="3">
        <v>0.84372999999999998</v>
      </c>
      <c r="D4633" s="3">
        <v>1527.3748499999999</v>
      </c>
    </row>
    <row r="4634" spans="1:4" x14ac:dyDescent="0.2">
      <c r="A4634" s="3">
        <v>4647</v>
      </c>
      <c r="B4634" s="3">
        <f t="shared" si="72"/>
        <v>27882</v>
      </c>
      <c r="C4634" s="3">
        <v>0.93152999999999997</v>
      </c>
      <c r="D4634" s="3">
        <v>1526.9237499999999</v>
      </c>
    </row>
    <row r="4635" spans="1:4" x14ac:dyDescent="0.2">
      <c r="A4635" s="3">
        <v>4648</v>
      </c>
      <c r="B4635" s="3">
        <f t="shared" si="72"/>
        <v>27888</v>
      </c>
      <c r="C4635" s="3">
        <v>0.8417</v>
      </c>
      <c r="D4635" s="3">
        <v>1526.4726499999999</v>
      </c>
    </row>
    <row r="4636" spans="1:4" x14ac:dyDescent="0.2">
      <c r="A4636" s="3">
        <v>4649</v>
      </c>
      <c r="B4636" s="3">
        <f t="shared" si="72"/>
        <v>27894</v>
      </c>
      <c r="C4636" s="3">
        <v>0.83509999999999995</v>
      </c>
      <c r="D4636" s="3">
        <v>1526.0215499999999</v>
      </c>
    </row>
    <row r="4637" spans="1:4" x14ac:dyDescent="0.2">
      <c r="A4637" s="3">
        <v>4650</v>
      </c>
      <c r="B4637" s="3">
        <f t="shared" si="72"/>
        <v>27900</v>
      </c>
      <c r="C4637" s="3">
        <v>0.99187000000000003</v>
      </c>
      <c r="D4637" s="3">
        <v>1528.6092799999999</v>
      </c>
    </row>
    <row r="4638" spans="1:4" x14ac:dyDescent="0.2">
      <c r="A4638" s="3">
        <v>4651</v>
      </c>
      <c r="B4638" s="3">
        <f t="shared" si="72"/>
        <v>27906</v>
      </c>
      <c r="C4638" s="3">
        <v>0.65736000000000006</v>
      </c>
      <c r="D4638" s="3">
        <v>1526.75361</v>
      </c>
    </row>
    <row r="4639" spans="1:4" x14ac:dyDescent="0.2">
      <c r="A4639" s="3">
        <v>4652</v>
      </c>
      <c r="B4639" s="3">
        <f t="shared" si="72"/>
        <v>27912</v>
      </c>
      <c r="C4639" s="3">
        <v>0.67166999999999999</v>
      </c>
      <c r="D4639" s="3">
        <v>1524.8979400000001</v>
      </c>
    </row>
    <row r="4640" spans="1:4" x14ac:dyDescent="0.2">
      <c r="A4640" s="3">
        <v>4653</v>
      </c>
      <c r="B4640" s="3">
        <f t="shared" si="72"/>
        <v>27918</v>
      </c>
      <c r="C4640" s="3">
        <v>0.72116999999999998</v>
      </c>
      <c r="D4640" s="3">
        <v>1533.72775</v>
      </c>
    </row>
    <row r="4641" spans="1:4" x14ac:dyDescent="0.2">
      <c r="A4641" s="3">
        <v>4654</v>
      </c>
      <c r="B4641" s="3">
        <f t="shared" si="72"/>
        <v>27924</v>
      </c>
      <c r="C4641" s="3">
        <v>0.54800000000000004</v>
      </c>
      <c r="D4641" s="3">
        <v>1525.2132899999999</v>
      </c>
    </row>
    <row r="4642" spans="1:4" x14ac:dyDescent="0.2">
      <c r="A4642" s="3">
        <v>4655</v>
      </c>
      <c r="B4642" s="3">
        <f t="shared" si="72"/>
        <v>27930</v>
      </c>
      <c r="C4642" s="3">
        <v>0.57430999999999999</v>
      </c>
      <c r="D4642" s="3">
        <v>1516.2978000000001</v>
      </c>
    </row>
    <row r="4643" spans="1:4" x14ac:dyDescent="0.2">
      <c r="A4643" s="3">
        <v>4656</v>
      </c>
      <c r="B4643" s="3">
        <f t="shared" si="72"/>
        <v>27936</v>
      </c>
      <c r="C4643" s="3">
        <v>0.59733000000000003</v>
      </c>
      <c r="D4643" s="3">
        <v>1524.6635799999999</v>
      </c>
    </row>
    <row r="4644" spans="1:4" x14ac:dyDescent="0.2">
      <c r="A4644" s="3">
        <v>4657</v>
      </c>
      <c r="B4644" s="3">
        <f t="shared" si="72"/>
        <v>27942</v>
      </c>
      <c r="C4644" s="3">
        <v>0.64146000000000003</v>
      </c>
      <c r="D4644" s="3">
        <v>1526.7704200000001</v>
      </c>
    </row>
    <row r="4645" spans="1:4" x14ac:dyDescent="0.2">
      <c r="A4645" s="3">
        <v>4658</v>
      </c>
      <c r="B4645" s="3">
        <f t="shared" si="72"/>
        <v>27948</v>
      </c>
      <c r="C4645" s="3">
        <v>0.46645999999999999</v>
      </c>
      <c r="D4645" s="3">
        <v>1515.67643</v>
      </c>
    </row>
    <row r="4646" spans="1:4" x14ac:dyDescent="0.2">
      <c r="A4646" s="3">
        <v>4659</v>
      </c>
      <c r="B4646" s="3">
        <f t="shared" si="72"/>
        <v>27954</v>
      </c>
      <c r="C4646" s="3">
        <v>0.55057</v>
      </c>
      <c r="D4646" s="3">
        <v>1504.5824299999999</v>
      </c>
    </row>
    <row r="4647" spans="1:4" x14ac:dyDescent="0.2">
      <c r="A4647" s="3">
        <v>4660</v>
      </c>
      <c r="B4647" s="3">
        <f t="shared" si="72"/>
        <v>27960</v>
      </c>
      <c r="C4647" s="3">
        <v>0.51136000000000004</v>
      </c>
      <c r="D4647" s="3">
        <v>1493.4884400000001</v>
      </c>
    </row>
    <row r="4648" spans="1:4" x14ac:dyDescent="0.2">
      <c r="A4648" s="3">
        <v>4661</v>
      </c>
      <c r="B4648" s="3">
        <f t="shared" si="72"/>
        <v>27966</v>
      </c>
      <c r="C4648" s="3">
        <v>0.31635999999999997</v>
      </c>
      <c r="D4648" s="3">
        <v>1504.8743400000001</v>
      </c>
    </row>
    <row r="4649" spans="1:4" x14ac:dyDescent="0.2">
      <c r="A4649" s="3">
        <v>4662</v>
      </c>
      <c r="B4649" s="3">
        <f t="shared" si="72"/>
        <v>27972</v>
      </c>
      <c r="C4649" s="3">
        <v>0.28515000000000001</v>
      </c>
      <c r="D4649" s="3">
        <v>1494.0047999999999</v>
      </c>
    </row>
    <row r="4650" spans="1:4" x14ac:dyDescent="0.2">
      <c r="A4650" s="3">
        <v>4663</v>
      </c>
      <c r="B4650" s="3">
        <f t="shared" si="72"/>
        <v>27978</v>
      </c>
      <c r="C4650" s="3">
        <v>0.28610999999999998</v>
      </c>
      <c r="D4650" s="3">
        <v>1473.98299</v>
      </c>
    </row>
    <row r="4651" spans="1:4" x14ac:dyDescent="0.2">
      <c r="A4651" s="3">
        <v>4664</v>
      </c>
      <c r="B4651" s="3">
        <f t="shared" si="72"/>
        <v>27984</v>
      </c>
      <c r="C4651" s="3">
        <v>0.48692000000000002</v>
      </c>
      <c r="D4651" s="3">
        <v>1483.64175</v>
      </c>
    </row>
    <row r="4652" spans="1:4" x14ac:dyDescent="0.2">
      <c r="A4652" s="3">
        <v>4665</v>
      </c>
      <c r="B4652" s="3">
        <f t="shared" si="72"/>
        <v>27990</v>
      </c>
      <c r="C4652" s="3">
        <v>0.46677000000000002</v>
      </c>
      <c r="D4652" s="3">
        <v>1485.0640000000001</v>
      </c>
    </row>
    <row r="4653" spans="1:4" x14ac:dyDescent="0.2">
      <c r="A4653" s="3">
        <v>4666</v>
      </c>
      <c r="B4653" s="3">
        <f t="shared" si="72"/>
        <v>27996</v>
      </c>
      <c r="C4653" s="3">
        <v>0.40144000000000002</v>
      </c>
      <c r="D4653" s="3">
        <v>1478.64</v>
      </c>
    </row>
    <row r="4654" spans="1:4" x14ac:dyDescent="0.2">
      <c r="A4654" s="3">
        <v>4667</v>
      </c>
      <c r="B4654" s="3">
        <f t="shared" si="72"/>
        <v>28002</v>
      </c>
      <c r="C4654" s="3">
        <v>0.35659000000000002</v>
      </c>
      <c r="D4654" s="3">
        <v>1491.9642899999999</v>
      </c>
    </row>
    <row r="4655" spans="1:4" x14ac:dyDescent="0.2">
      <c r="A4655" s="3">
        <v>4668</v>
      </c>
      <c r="B4655" s="3">
        <f t="shared" si="72"/>
        <v>28008</v>
      </c>
      <c r="C4655" s="3">
        <v>0.30721999999999999</v>
      </c>
      <c r="D4655" s="3">
        <v>1483.3928599999999</v>
      </c>
    </row>
    <row r="4656" spans="1:4" x14ac:dyDescent="0.2">
      <c r="A4656" s="3">
        <v>4669</v>
      </c>
      <c r="B4656" s="3">
        <f t="shared" si="72"/>
        <v>28014</v>
      </c>
      <c r="C4656" s="3">
        <v>0.17809</v>
      </c>
      <c r="D4656" s="3">
        <v>1474.82143</v>
      </c>
    </row>
    <row r="4657" spans="1:4" x14ac:dyDescent="0.2">
      <c r="A4657" s="3">
        <v>4670</v>
      </c>
      <c r="B4657" s="3">
        <f t="shared" si="72"/>
        <v>28020</v>
      </c>
      <c r="C4657" s="3">
        <v>0.31025999999999998</v>
      </c>
      <c r="D4657" s="3">
        <v>1466.25</v>
      </c>
    </row>
    <row r="4658" spans="1:4" x14ac:dyDescent="0.2">
      <c r="A4658" s="3">
        <v>4671</v>
      </c>
      <c r="B4658" s="3">
        <f t="shared" si="72"/>
        <v>28026</v>
      </c>
      <c r="C4658" s="3">
        <v>0.44183</v>
      </c>
      <c r="D4658" s="3">
        <v>1496.75667</v>
      </c>
    </row>
    <row r="4659" spans="1:4" x14ac:dyDescent="0.2">
      <c r="A4659" s="3">
        <v>4672</v>
      </c>
      <c r="B4659" s="3">
        <f t="shared" si="72"/>
        <v>28032</v>
      </c>
      <c r="C4659" s="3">
        <v>0.41304999999999997</v>
      </c>
      <c r="D4659" s="3">
        <v>1491.4039700000001</v>
      </c>
    </row>
    <row r="4660" spans="1:4" x14ac:dyDescent="0.2">
      <c r="A4660" s="3">
        <v>4673</v>
      </c>
      <c r="B4660" s="3">
        <f t="shared" si="72"/>
        <v>28038</v>
      </c>
      <c r="C4660" s="3">
        <v>0.23158999999999999</v>
      </c>
      <c r="D4660" s="3">
        <v>1474.2440899999999</v>
      </c>
    </row>
    <row r="4661" spans="1:4" x14ac:dyDescent="0.2">
      <c r="A4661" s="3">
        <v>4674</v>
      </c>
      <c r="B4661" s="3">
        <f t="shared" si="72"/>
        <v>28044</v>
      </c>
      <c r="C4661" s="3">
        <v>0.18246000000000001</v>
      </c>
      <c r="D4661" s="3">
        <v>1457.08421</v>
      </c>
    </row>
    <row r="4662" spans="1:4" x14ac:dyDescent="0.2">
      <c r="A4662" s="3">
        <v>4675</v>
      </c>
      <c r="B4662" s="3">
        <f t="shared" si="72"/>
        <v>28050</v>
      </c>
      <c r="C4662" s="3">
        <v>0.21027999999999999</v>
      </c>
      <c r="D4662" s="3">
        <v>1451.8288</v>
      </c>
    </row>
    <row r="4663" spans="1:4" x14ac:dyDescent="0.2">
      <c r="A4663" s="3">
        <v>4676</v>
      </c>
      <c r="B4663" s="3">
        <f t="shared" si="72"/>
        <v>28056</v>
      </c>
      <c r="C4663" s="3">
        <v>0.23522000000000001</v>
      </c>
      <c r="D4663" s="3">
        <v>1457.1773700000001</v>
      </c>
    </row>
    <row r="4664" spans="1:4" x14ac:dyDescent="0.2">
      <c r="A4664" s="3">
        <v>4677</v>
      </c>
      <c r="B4664" s="3">
        <f t="shared" si="72"/>
        <v>28062</v>
      </c>
      <c r="C4664" s="3">
        <v>0.30479000000000001</v>
      </c>
      <c r="D4664" s="3">
        <v>1467.1490899999999</v>
      </c>
    </row>
    <row r="4665" spans="1:4" x14ac:dyDescent="0.2">
      <c r="A4665" s="3">
        <v>4678</v>
      </c>
      <c r="B4665" s="3">
        <f t="shared" si="72"/>
        <v>28068</v>
      </c>
      <c r="C4665" s="3">
        <v>0.39795999999999998</v>
      </c>
      <c r="D4665" s="3">
        <v>1482.6233999999999</v>
      </c>
    </row>
    <row r="4666" spans="1:4" x14ac:dyDescent="0.2">
      <c r="A4666" s="3">
        <v>4679</v>
      </c>
      <c r="B4666" s="3">
        <f t="shared" si="72"/>
        <v>28074</v>
      </c>
      <c r="C4666" s="3">
        <v>0.39335999999999999</v>
      </c>
      <c r="D4666" s="3">
        <v>1485.05222</v>
      </c>
    </row>
    <row r="4667" spans="1:4" x14ac:dyDescent="0.2">
      <c r="A4667" s="3">
        <v>4680</v>
      </c>
      <c r="B4667" s="3">
        <f t="shared" si="72"/>
        <v>28080</v>
      </c>
      <c r="C4667" s="3">
        <v>0.96830000000000005</v>
      </c>
      <c r="D4667" s="3">
        <v>1490.2620899999999</v>
      </c>
    </row>
    <row r="4668" spans="1:4" x14ac:dyDescent="0.2">
      <c r="A4668" s="3">
        <v>4681</v>
      </c>
      <c r="B4668" s="3">
        <f t="shared" si="72"/>
        <v>28086</v>
      </c>
      <c r="C4668" s="3">
        <v>0.95579999999999998</v>
      </c>
      <c r="D4668" s="3">
        <v>1498.5252</v>
      </c>
    </row>
    <row r="4669" spans="1:4" x14ac:dyDescent="0.2">
      <c r="A4669" s="3">
        <v>4682</v>
      </c>
      <c r="B4669" s="3">
        <f t="shared" si="72"/>
        <v>28092</v>
      </c>
      <c r="C4669" s="3">
        <v>1.04972</v>
      </c>
      <c r="D4669" s="3">
        <v>1504.37886</v>
      </c>
    </row>
    <row r="4670" spans="1:4" x14ac:dyDescent="0.2">
      <c r="A4670" s="3">
        <v>4683</v>
      </c>
      <c r="B4670" s="3">
        <f t="shared" si="72"/>
        <v>28098</v>
      </c>
      <c r="C4670" s="3">
        <v>1.38171</v>
      </c>
      <c r="D4670" s="3">
        <v>1538.8224499999999</v>
      </c>
    </row>
    <row r="4671" spans="1:4" x14ac:dyDescent="0.2">
      <c r="A4671" s="3">
        <v>4684</v>
      </c>
      <c r="B4671" s="3">
        <f t="shared" si="72"/>
        <v>28104</v>
      </c>
      <c r="C4671" s="3">
        <v>1.1669</v>
      </c>
      <c r="D4671" s="3">
        <v>1534.4786200000001</v>
      </c>
    </row>
    <row r="4672" spans="1:4" x14ac:dyDescent="0.2">
      <c r="A4672" s="3">
        <v>4685</v>
      </c>
      <c r="B4672" s="3">
        <f t="shared" si="72"/>
        <v>28110</v>
      </c>
      <c r="C4672" s="3">
        <v>1.0588599999999999</v>
      </c>
      <c r="D4672" s="3">
        <v>1519.9367500000001</v>
      </c>
    </row>
    <row r="4673" spans="1:4" x14ac:dyDescent="0.2">
      <c r="A4673" s="3">
        <v>4686</v>
      </c>
      <c r="B4673" s="3">
        <f t="shared" si="72"/>
        <v>28116</v>
      </c>
      <c r="C4673" s="3">
        <v>1.0097799999999999</v>
      </c>
      <c r="D4673" s="3">
        <v>1505.3948800000001</v>
      </c>
    </row>
    <row r="4674" spans="1:4" x14ac:dyDescent="0.2">
      <c r="A4674" s="3">
        <v>4687</v>
      </c>
      <c r="B4674" s="3">
        <f t="shared" si="72"/>
        <v>28122</v>
      </c>
      <c r="C4674" s="3">
        <v>0.81025000000000003</v>
      </c>
      <c r="D4674" s="3">
        <v>1534.30504</v>
      </c>
    </row>
    <row r="4675" spans="1:4" x14ac:dyDescent="0.2">
      <c r="A4675" s="3">
        <v>4688</v>
      </c>
      <c r="B4675" s="3">
        <f t="shared" ref="B4675:B4738" si="73">A4675*6</f>
        <v>28128</v>
      </c>
      <c r="C4675" s="3">
        <v>0.78798999999999997</v>
      </c>
      <c r="D4675" s="3">
        <v>1535.7050899999999</v>
      </c>
    </row>
    <row r="4676" spans="1:4" x14ac:dyDescent="0.2">
      <c r="A4676" s="3">
        <v>4689</v>
      </c>
      <c r="B4676" s="3">
        <f t="shared" si="73"/>
        <v>28134</v>
      </c>
      <c r="C4676" s="3">
        <v>0.84355999999999998</v>
      </c>
      <c r="D4676" s="3">
        <v>1536.4382900000001</v>
      </c>
    </row>
    <row r="4677" spans="1:4" x14ac:dyDescent="0.2">
      <c r="A4677" s="3">
        <v>4690</v>
      </c>
      <c r="B4677" s="3">
        <f t="shared" si="73"/>
        <v>28140</v>
      </c>
      <c r="C4677" s="3">
        <v>1.0679700000000001</v>
      </c>
      <c r="D4677" s="3">
        <v>1544.6508799999999</v>
      </c>
    </row>
    <row r="4678" spans="1:4" x14ac:dyDescent="0.2">
      <c r="A4678" s="3">
        <v>4691</v>
      </c>
      <c r="B4678" s="3">
        <f t="shared" si="73"/>
        <v>28146</v>
      </c>
      <c r="C4678" s="3">
        <v>1.3414299999999999</v>
      </c>
      <c r="D4678" s="3">
        <v>1567.99191</v>
      </c>
    </row>
    <row r="4679" spans="1:4" x14ac:dyDescent="0.2">
      <c r="A4679" s="3">
        <v>4692</v>
      </c>
      <c r="B4679" s="3">
        <f t="shared" si="73"/>
        <v>28152</v>
      </c>
      <c r="C4679" s="3">
        <v>1.1775899999999999</v>
      </c>
      <c r="D4679" s="3">
        <v>1546.8557800000001</v>
      </c>
    </row>
    <row r="4680" spans="1:4" x14ac:dyDescent="0.2">
      <c r="A4680" s="3">
        <v>4693</v>
      </c>
      <c r="B4680" s="3">
        <f t="shared" si="73"/>
        <v>28158</v>
      </c>
      <c r="C4680" s="3">
        <v>0.63624999999999998</v>
      </c>
      <c r="D4680" s="3">
        <v>1514.63933</v>
      </c>
    </row>
    <row r="4681" spans="1:4" x14ac:dyDescent="0.2">
      <c r="A4681" s="3">
        <v>4694</v>
      </c>
      <c r="B4681" s="3">
        <f t="shared" si="73"/>
        <v>28164</v>
      </c>
      <c r="C4681" s="3">
        <v>0.72482999999999997</v>
      </c>
      <c r="D4681" s="3">
        <v>1482.4228900000001</v>
      </c>
    </row>
    <row r="4682" spans="1:4" x14ac:dyDescent="0.2">
      <c r="A4682" s="3">
        <v>4695</v>
      </c>
      <c r="B4682" s="3">
        <f t="shared" si="73"/>
        <v>28170</v>
      </c>
      <c r="C4682" s="3">
        <v>0.53493999999999997</v>
      </c>
      <c r="D4682" s="3">
        <v>1527.02772</v>
      </c>
    </row>
    <row r="4683" spans="1:4" x14ac:dyDescent="0.2">
      <c r="A4683" s="3">
        <v>4696</v>
      </c>
      <c r="B4683" s="3">
        <f t="shared" si="73"/>
        <v>28176</v>
      </c>
      <c r="C4683" s="3">
        <v>0.51532</v>
      </c>
      <c r="D4683" s="3">
        <v>1533.0556300000001</v>
      </c>
    </row>
    <row r="4684" spans="1:4" x14ac:dyDescent="0.2">
      <c r="A4684" s="3">
        <v>4697</v>
      </c>
      <c r="B4684" s="3">
        <f t="shared" si="73"/>
        <v>28182</v>
      </c>
      <c r="C4684" s="3">
        <v>0.54803000000000002</v>
      </c>
      <c r="D4684" s="3">
        <v>1539.0835300000001</v>
      </c>
    </row>
    <row r="4685" spans="1:4" x14ac:dyDescent="0.2">
      <c r="A4685" s="3">
        <v>4698</v>
      </c>
      <c r="B4685" s="3">
        <f t="shared" si="73"/>
        <v>28188</v>
      </c>
      <c r="C4685" s="3">
        <v>1.0494600000000001</v>
      </c>
      <c r="D4685" s="3">
        <v>1543.95894</v>
      </c>
    </row>
    <row r="4686" spans="1:4" x14ac:dyDescent="0.2">
      <c r="A4686" s="3">
        <v>4699</v>
      </c>
      <c r="B4686" s="3">
        <f t="shared" si="73"/>
        <v>28194</v>
      </c>
      <c r="C4686" s="3">
        <v>0.85270000000000001</v>
      </c>
      <c r="D4686" s="3">
        <v>1542.4260999999999</v>
      </c>
    </row>
    <row r="4687" spans="1:4" x14ac:dyDescent="0.2">
      <c r="A4687" s="3">
        <v>4700</v>
      </c>
      <c r="B4687" s="3">
        <f t="shared" si="73"/>
        <v>28200</v>
      </c>
      <c r="C4687" s="3">
        <v>0.70511999999999997</v>
      </c>
      <c r="D4687" s="3">
        <v>1538.27279</v>
      </c>
    </row>
    <row r="4688" spans="1:4" x14ac:dyDescent="0.2">
      <c r="A4688" s="3">
        <v>4701</v>
      </c>
      <c r="B4688" s="3">
        <f t="shared" si="73"/>
        <v>28206</v>
      </c>
      <c r="C4688" s="3">
        <v>0.64629999999999999</v>
      </c>
      <c r="D4688" s="3">
        <v>1532.6564100000001</v>
      </c>
    </row>
    <row r="4689" spans="1:4" x14ac:dyDescent="0.2">
      <c r="A4689" s="3">
        <v>4702</v>
      </c>
      <c r="B4689" s="3">
        <f t="shared" si="73"/>
        <v>28212</v>
      </c>
      <c r="C4689" s="3">
        <v>0.69311999999999996</v>
      </c>
      <c r="D4689" s="3">
        <v>1533.88041</v>
      </c>
    </row>
    <row r="4690" spans="1:4" x14ac:dyDescent="0.2">
      <c r="A4690" s="3">
        <v>4703</v>
      </c>
      <c r="B4690" s="3">
        <f t="shared" si="73"/>
        <v>28218</v>
      </c>
      <c r="C4690" s="3">
        <v>0.70140000000000002</v>
      </c>
      <c r="D4690" s="3">
        <v>1517.4396999999999</v>
      </c>
    </row>
    <row r="4691" spans="1:4" x14ac:dyDescent="0.2">
      <c r="A4691" s="3">
        <v>4704</v>
      </c>
      <c r="B4691" s="3">
        <f t="shared" si="73"/>
        <v>28224</v>
      </c>
      <c r="C4691" s="3">
        <v>1.0292600000000001</v>
      </c>
      <c r="D4691" s="3">
        <v>1500.999</v>
      </c>
    </row>
    <row r="4692" spans="1:4" x14ac:dyDescent="0.2">
      <c r="A4692" s="3">
        <v>4705</v>
      </c>
      <c r="B4692" s="3">
        <f t="shared" si="73"/>
        <v>28230</v>
      </c>
      <c r="C4692" s="3">
        <v>0.78734000000000004</v>
      </c>
      <c r="D4692" s="3">
        <v>1484.5582999999999</v>
      </c>
    </row>
    <row r="4693" spans="1:4" x14ac:dyDescent="0.2">
      <c r="A4693" s="3">
        <v>4706</v>
      </c>
      <c r="B4693" s="3">
        <f t="shared" si="73"/>
        <v>28236</v>
      </c>
      <c r="C4693" s="3">
        <v>0.77175000000000005</v>
      </c>
      <c r="D4693" s="3">
        <v>1468.1176</v>
      </c>
    </row>
    <row r="4694" spans="1:4" x14ac:dyDescent="0.2">
      <c r="A4694" s="3">
        <v>4707</v>
      </c>
      <c r="B4694" s="3">
        <f t="shared" si="73"/>
        <v>28242</v>
      </c>
      <c r="C4694" s="3">
        <v>0.72489999999999999</v>
      </c>
      <c r="D4694" s="3">
        <v>1451.67689</v>
      </c>
    </row>
    <row r="4695" spans="1:4" x14ac:dyDescent="0.2">
      <c r="A4695" s="3">
        <v>4708</v>
      </c>
      <c r="B4695" s="3">
        <f t="shared" si="73"/>
        <v>28248</v>
      </c>
      <c r="C4695" s="3">
        <v>0.44468000000000002</v>
      </c>
      <c r="D4695" s="3">
        <v>1470.76286</v>
      </c>
    </row>
    <row r="4696" spans="1:4" x14ac:dyDescent="0.2">
      <c r="A4696" s="3">
        <v>4709</v>
      </c>
      <c r="B4696" s="3">
        <f t="shared" si="73"/>
        <v>28254</v>
      </c>
      <c r="C4696" s="3">
        <v>0.50160000000000005</v>
      </c>
      <c r="D4696" s="3">
        <v>1490.9821400000001</v>
      </c>
    </row>
    <row r="4697" spans="1:4" x14ac:dyDescent="0.2">
      <c r="A4697" s="3">
        <v>4710</v>
      </c>
      <c r="B4697" s="3">
        <f t="shared" si="73"/>
        <v>28260</v>
      </c>
      <c r="C4697" s="3">
        <v>0.73063999999999996</v>
      </c>
      <c r="D4697" s="3">
        <v>1490.85556</v>
      </c>
    </row>
    <row r="4698" spans="1:4" x14ac:dyDescent="0.2">
      <c r="A4698" s="3">
        <v>4711</v>
      </c>
      <c r="B4698" s="3">
        <f t="shared" si="73"/>
        <v>28266</v>
      </c>
      <c r="C4698" s="3">
        <v>0.80318999999999996</v>
      </c>
      <c r="D4698" s="3">
        <v>1490.7289800000001</v>
      </c>
    </row>
    <row r="4699" spans="1:4" x14ac:dyDescent="0.2">
      <c r="A4699" s="3">
        <v>4712</v>
      </c>
      <c r="B4699" s="3">
        <f t="shared" si="73"/>
        <v>28272</v>
      </c>
      <c r="C4699" s="3">
        <v>0.81769000000000003</v>
      </c>
      <c r="D4699" s="3">
        <v>1490.6024</v>
      </c>
    </row>
    <row r="4700" spans="1:4" x14ac:dyDescent="0.2">
      <c r="A4700" s="3">
        <v>4713</v>
      </c>
      <c r="B4700" s="3">
        <f t="shared" si="73"/>
        <v>28278</v>
      </c>
      <c r="C4700" s="3">
        <v>0.69684999999999997</v>
      </c>
      <c r="D4700" s="3">
        <v>1490.4758300000001</v>
      </c>
    </row>
    <row r="4701" spans="1:4" x14ac:dyDescent="0.2">
      <c r="A4701" s="3">
        <v>4714</v>
      </c>
      <c r="B4701" s="3">
        <f t="shared" si="73"/>
        <v>28284</v>
      </c>
      <c r="C4701" s="3">
        <v>0.65058000000000005</v>
      </c>
      <c r="D4701" s="3">
        <v>1490.34925</v>
      </c>
    </row>
    <row r="4702" spans="1:4" x14ac:dyDescent="0.2">
      <c r="A4702" s="3">
        <v>4715</v>
      </c>
      <c r="B4702" s="3">
        <f t="shared" si="73"/>
        <v>28290</v>
      </c>
      <c r="C4702" s="3">
        <v>1.1520300000000001</v>
      </c>
      <c r="D4702" s="3">
        <v>1490.2226700000001</v>
      </c>
    </row>
    <row r="4703" spans="1:4" x14ac:dyDescent="0.2">
      <c r="A4703" s="3">
        <v>4716</v>
      </c>
      <c r="B4703" s="3">
        <f t="shared" si="73"/>
        <v>28296</v>
      </c>
      <c r="C4703" s="3">
        <v>1.10829</v>
      </c>
      <c r="D4703" s="3">
        <v>1490.09609</v>
      </c>
    </row>
    <row r="4704" spans="1:4" x14ac:dyDescent="0.2">
      <c r="A4704" s="3">
        <v>4717</v>
      </c>
      <c r="B4704" s="3">
        <f t="shared" si="73"/>
        <v>28302</v>
      </c>
      <c r="C4704" s="3">
        <v>1.0036099999999999</v>
      </c>
      <c r="D4704" s="3">
        <v>1507.5825199999999</v>
      </c>
    </row>
    <row r="4705" spans="1:4" x14ac:dyDescent="0.2">
      <c r="A4705" s="3">
        <v>4718</v>
      </c>
      <c r="B4705" s="3">
        <f t="shared" si="73"/>
        <v>28308</v>
      </c>
      <c r="C4705" s="3">
        <v>0.98741000000000001</v>
      </c>
      <c r="D4705" s="3">
        <v>1518.4495199999999</v>
      </c>
    </row>
    <row r="4706" spans="1:4" x14ac:dyDescent="0.2">
      <c r="A4706" s="3">
        <v>4719</v>
      </c>
      <c r="B4706" s="3">
        <f t="shared" si="73"/>
        <v>28314</v>
      </c>
      <c r="C4706" s="3">
        <v>1.2557700000000001</v>
      </c>
      <c r="D4706" s="3">
        <v>1517.7969900000001</v>
      </c>
    </row>
    <row r="4707" spans="1:4" x14ac:dyDescent="0.2">
      <c r="A4707" s="3">
        <v>4720</v>
      </c>
      <c r="B4707" s="3">
        <f t="shared" si="73"/>
        <v>28320</v>
      </c>
      <c r="C4707" s="3">
        <v>1.19292</v>
      </c>
      <c r="D4707" s="3">
        <v>1517.14446</v>
      </c>
    </row>
    <row r="4708" spans="1:4" x14ac:dyDescent="0.2">
      <c r="A4708" s="3">
        <v>4721</v>
      </c>
      <c r="B4708" s="3">
        <f t="shared" si="73"/>
        <v>28326</v>
      </c>
      <c r="C4708" s="3">
        <v>1.0730299999999999</v>
      </c>
      <c r="D4708" s="3">
        <v>1516.4919299999999</v>
      </c>
    </row>
    <row r="4709" spans="1:4" x14ac:dyDescent="0.2">
      <c r="A4709" s="3">
        <v>4722</v>
      </c>
      <c r="B4709" s="3">
        <f t="shared" si="73"/>
        <v>28332</v>
      </c>
      <c r="C4709" s="3">
        <v>0.60992000000000002</v>
      </c>
      <c r="D4709" s="3">
        <v>1514.2982</v>
      </c>
    </row>
    <row r="4710" spans="1:4" x14ac:dyDescent="0.2">
      <c r="A4710" s="3">
        <v>4723</v>
      </c>
      <c r="B4710" s="3">
        <f t="shared" si="73"/>
        <v>28338</v>
      </c>
      <c r="C4710" s="3">
        <v>0.60533999999999999</v>
      </c>
      <c r="D4710" s="3">
        <v>1507.3834300000001</v>
      </c>
    </row>
    <row r="4711" spans="1:4" x14ac:dyDescent="0.2">
      <c r="A4711" s="3">
        <v>4724</v>
      </c>
      <c r="B4711" s="3">
        <f t="shared" si="73"/>
        <v>28344</v>
      </c>
      <c r="C4711" s="3">
        <v>0.62253999999999998</v>
      </c>
      <c r="D4711" s="3">
        <v>1500.46867</v>
      </c>
    </row>
    <row r="4712" spans="1:4" x14ac:dyDescent="0.2">
      <c r="A4712" s="3">
        <v>4725</v>
      </c>
      <c r="B4712" s="3">
        <f t="shared" si="73"/>
        <v>28350</v>
      </c>
      <c r="C4712" s="3">
        <v>0.75351000000000001</v>
      </c>
      <c r="D4712" s="3">
        <v>1507.38626</v>
      </c>
    </row>
    <row r="4713" spans="1:4" x14ac:dyDescent="0.2">
      <c r="A4713" s="3">
        <v>4726</v>
      </c>
      <c r="B4713" s="3">
        <f t="shared" si="73"/>
        <v>28356</v>
      </c>
      <c r="C4713" s="3">
        <v>0.73182999999999998</v>
      </c>
      <c r="D4713" s="3">
        <v>1510.02421</v>
      </c>
    </row>
    <row r="4714" spans="1:4" x14ac:dyDescent="0.2">
      <c r="A4714" s="3">
        <v>4727</v>
      </c>
      <c r="B4714" s="3">
        <f t="shared" si="73"/>
        <v>28362</v>
      </c>
      <c r="C4714" s="3">
        <v>0.53407000000000004</v>
      </c>
      <c r="D4714" s="3">
        <v>1510.0499600000001</v>
      </c>
    </row>
    <row r="4715" spans="1:4" x14ac:dyDescent="0.2">
      <c r="A4715" s="3">
        <v>4728</v>
      </c>
      <c r="B4715" s="3">
        <f t="shared" si="73"/>
        <v>28368</v>
      </c>
      <c r="C4715" s="3">
        <v>0.63358000000000003</v>
      </c>
      <c r="D4715" s="3">
        <v>1510.0757000000001</v>
      </c>
    </row>
    <row r="4716" spans="1:4" x14ac:dyDescent="0.2">
      <c r="A4716" s="3">
        <v>4729</v>
      </c>
      <c r="B4716" s="3">
        <f t="shared" si="73"/>
        <v>28374</v>
      </c>
      <c r="C4716" s="3">
        <v>0.70706000000000002</v>
      </c>
      <c r="D4716" s="3">
        <v>1510.1014500000001</v>
      </c>
    </row>
    <row r="4717" spans="1:4" x14ac:dyDescent="0.2">
      <c r="A4717" s="3">
        <v>4730</v>
      </c>
      <c r="B4717" s="3">
        <f t="shared" si="73"/>
        <v>28380</v>
      </c>
      <c r="C4717" s="3">
        <v>0.59596000000000005</v>
      </c>
      <c r="D4717" s="3">
        <v>1510.1271899999999</v>
      </c>
    </row>
    <row r="4718" spans="1:4" x14ac:dyDescent="0.2">
      <c r="A4718" s="3">
        <v>4731</v>
      </c>
      <c r="B4718" s="3">
        <f t="shared" si="73"/>
        <v>28386</v>
      </c>
      <c r="C4718" s="3">
        <v>0.53822999999999999</v>
      </c>
      <c r="D4718" s="3">
        <v>1510.1529399999999</v>
      </c>
    </row>
    <row r="4719" spans="1:4" x14ac:dyDescent="0.2">
      <c r="A4719" s="3">
        <v>4732</v>
      </c>
      <c r="B4719" s="3">
        <f t="shared" si="73"/>
        <v>28392</v>
      </c>
      <c r="C4719" s="3">
        <v>0.41713</v>
      </c>
      <c r="D4719" s="3">
        <v>1510.17868</v>
      </c>
    </row>
    <row r="4720" spans="1:4" x14ac:dyDescent="0.2">
      <c r="A4720" s="3">
        <v>4733</v>
      </c>
      <c r="B4720" s="3">
        <f t="shared" si="73"/>
        <v>28398</v>
      </c>
      <c r="C4720" s="3">
        <v>0.42</v>
      </c>
      <c r="D4720" s="3">
        <v>1510.20443</v>
      </c>
    </row>
    <row r="4721" spans="1:4" x14ac:dyDescent="0.2">
      <c r="A4721" s="3">
        <v>4734</v>
      </c>
      <c r="B4721" s="3">
        <f t="shared" si="73"/>
        <v>28404</v>
      </c>
      <c r="C4721" s="3">
        <v>0.22212999999999999</v>
      </c>
      <c r="D4721" s="3">
        <v>1510.23017</v>
      </c>
    </row>
    <row r="4722" spans="1:4" x14ac:dyDescent="0.2">
      <c r="A4722" s="3">
        <v>4735</v>
      </c>
      <c r="B4722" s="3">
        <f t="shared" si="73"/>
        <v>28410</v>
      </c>
      <c r="C4722" s="3">
        <v>0.35986000000000001</v>
      </c>
      <c r="D4722" s="3">
        <v>1510.2559200000001</v>
      </c>
    </row>
    <row r="4723" spans="1:4" x14ac:dyDescent="0.2">
      <c r="A4723" s="3">
        <v>4736</v>
      </c>
      <c r="B4723" s="3">
        <f t="shared" si="73"/>
        <v>28416</v>
      </c>
      <c r="C4723" s="3">
        <v>0.36326999999999998</v>
      </c>
      <c r="D4723" s="3">
        <v>1510.2816600000001</v>
      </c>
    </row>
    <row r="4724" spans="1:4" x14ac:dyDescent="0.2">
      <c r="A4724" s="3">
        <v>4737</v>
      </c>
      <c r="B4724" s="3">
        <f t="shared" si="73"/>
        <v>28422</v>
      </c>
      <c r="C4724" s="3">
        <v>0.51946999999999999</v>
      </c>
      <c r="D4724" s="3">
        <v>1510.3074099999999</v>
      </c>
    </row>
    <row r="4725" spans="1:4" x14ac:dyDescent="0.2">
      <c r="A4725" s="3">
        <v>4738</v>
      </c>
      <c r="B4725" s="3">
        <f t="shared" si="73"/>
        <v>28428</v>
      </c>
      <c r="C4725" s="3">
        <v>0.67017000000000004</v>
      </c>
      <c r="D4725" s="3">
        <v>1510.3331499999999</v>
      </c>
    </row>
    <row r="4726" spans="1:4" x14ac:dyDescent="0.2">
      <c r="A4726" s="3">
        <v>4739</v>
      </c>
      <c r="B4726" s="3">
        <f t="shared" si="73"/>
        <v>28434</v>
      </c>
      <c r="C4726" s="3">
        <v>0.74119999999999997</v>
      </c>
      <c r="D4726" s="3">
        <v>1510.35889</v>
      </c>
    </row>
    <row r="4727" spans="1:4" x14ac:dyDescent="0.2">
      <c r="A4727" s="3">
        <v>4740</v>
      </c>
      <c r="B4727" s="3">
        <f t="shared" si="73"/>
        <v>28440</v>
      </c>
      <c r="C4727" s="3">
        <v>0.75632999999999995</v>
      </c>
      <c r="D4727" s="3">
        <v>1510.38464</v>
      </c>
    </row>
    <row r="4728" spans="1:4" x14ac:dyDescent="0.2">
      <c r="A4728" s="3">
        <v>4741</v>
      </c>
      <c r="B4728" s="3">
        <f t="shared" si="73"/>
        <v>28446</v>
      </c>
      <c r="C4728" s="3">
        <v>1.08009</v>
      </c>
      <c r="D4728" s="3">
        <v>1510.41038</v>
      </c>
    </row>
    <row r="4729" spans="1:4" x14ac:dyDescent="0.2">
      <c r="A4729" s="3">
        <v>4742</v>
      </c>
      <c r="B4729" s="3">
        <f t="shared" si="73"/>
        <v>28452</v>
      </c>
      <c r="C4729" s="3">
        <v>1.02721</v>
      </c>
      <c r="D4729" s="3">
        <v>1510.43613</v>
      </c>
    </row>
    <row r="4730" spans="1:4" x14ac:dyDescent="0.2">
      <c r="A4730" s="3">
        <v>4743</v>
      </c>
      <c r="B4730" s="3">
        <f t="shared" si="73"/>
        <v>28458</v>
      </c>
      <c r="C4730" s="3">
        <v>0.89454999999999996</v>
      </c>
      <c r="D4730" s="3">
        <v>1510.4618700000001</v>
      </c>
    </row>
    <row r="4731" spans="1:4" x14ac:dyDescent="0.2">
      <c r="A4731" s="3">
        <v>4744</v>
      </c>
      <c r="B4731" s="3">
        <f t="shared" si="73"/>
        <v>28464</v>
      </c>
      <c r="C4731" s="3">
        <v>0.90064999999999995</v>
      </c>
      <c r="D4731" s="3">
        <v>1510.4876200000001</v>
      </c>
    </row>
    <row r="4732" spans="1:4" x14ac:dyDescent="0.2">
      <c r="A4732" s="3">
        <v>4745</v>
      </c>
      <c r="B4732" s="3">
        <f t="shared" si="73"/>
        <v>28470</v>
      </c>
      <c r="C4732" s="3">
        <v>0.61870999999999998</v>
      </c>
      <c r="D4732" s="3">
        <v>1510.5133599999999</v>
      </c>
    </row>
    <row r="4733" spans="1:4" x14ac:dyDescent="0.2">
      <c r="A4733" s="3">
        <v>4746</v>
      </c>
      <c r="B4733" s="3">
        <f t="shared" si="73"/>
        <v>28476</v>
      </c>
      <c r="C4733" s="3">
        <v>0.46932000000000001</v>
      </c>
      <c r="D4733" s="3">
        <v>1510.5391099999999</v>
      </c>
    </row>
    <row r="4734" spans="1:4" x14ac:dyDescent="0.2">
      <c r="A4734" s="3">
        <v>4747</v>
      </c>
      <c r="B4734" s="3">
        <f t="shared" si="73"/>
        <v>28482</v>
      </c>
      <c r="C4734" s="3">
        <v>0.54276000000000002</v>
      </c>
      <c r="D4734" s="3">
        <v>1510.56485</v>
      </c>
    </row>
    <row r="4735" spans="1:4" x14ac:dyDescent="0.2">
      <c r="A4735" s="3">
        <v>4748</v>
      </c>
      <c r="B4735" s="3">
        <f t="shared" si="73"/>
        <v>28488</v>
      </c>
      <c r="C4735" s="3">
        <v>0.74538000000000004</v>
      </c>
      <c r="D4735" s="3">
        <v>1510.5906</v>
      </c>
    </row>
    <row r="4736" spans="1:4" x14ac:dyDescent="0.2">
      <c r="A4736" s="3">
        <v>4749</v>
      </c>
      <c r="B4736" s="3">
        <f t="shared" si="73"/>
        <v>28494</v>
      </c>
      <c r="C4736" s="3">
        <v>0.52127000000000001</v>
      </c>
      <c r="D4736" s="3">
        <v>1510.61634</v>
      </c>
    </row>
    <row r="4737" spans="1:4" x14ac:dyDescent="0.2">
      <c r="A4737" s="3">
        <v>4750</v>
      </c>
      <c r="B4737" s="3">
        <f t="shared" si="73"/>
        <v>28500</v>
      </c>
      <c r="C4737" s="3">
        <v>0.71987000000000001</v>
      </c>
      <c r="D4737" s="3">
        <v>1510.6420900000001</v>
      </c>
    </row>
    <row r="4738" spans="1:4" x14ac:dyDescent="0.2">
      <c r="A4738" s="3">
        <v>4751</v>
      </c>
      <c r="B4738" s="3">
        <f t="shared" si="73"/>
        <v>28506</v>
      </c>
      <c r="C4738" s="3">
        <v>0.84499000000000002</v>
      </c>
      <c r="D4738" s="3">
        <v>1510.6678300000001</v>
      </c>
    </row>
    <row r="4739" spans="1:4" x14ac:dyDescent="0.2">
      <c r="A4739" s="3">
        <v>4752</v>
      </c>
      <c r="B4739" s="3">
        <f t="shared" ref="B4739:B4802" si="74">A4739*6</f>
        <v>28512</v>
      </c>
      <c r="C4739" s="3">
        <v>0.86782000000000004</v>
      </c>
      <c r="D4739" s="3">
        <v>1510.6935699999999</v>
      </c>
    </row>
    <row r="4740" spans="1:4" x14ac:dyDescent="0.2">
      <c r="A4740" s="3">
        <v>4753</v>
      </c>
      <c r="B4740" s="3">
        <f t="shared" si="74"/>
        <v>28518</v>
      </c>
      <c r="C4740" s="3">
        <v>0.69950000000000001</v>
      </c>
      <c r="D4740" s="3">
        <v>1510.7193199999999</v>
      </c>
    </row>
    <row r="4741" spans="1:4" x14ac:dyDescent="0.2">
      <c r="A4741" s="3">
        <v>4754</v>
      </c>
      <c r="B4741" s="3">
        <f t="shared" si="74"/>
        <v>28524</v>
      </c>
      <c r="C4741" s="3">
        <v>0.62155000000000005</v>
      </c>
      <c r="D4741" s="3">
        <v>1510.74506</v>
      </c>
    </row>
    <row r="4742" spans="1:4" x14ac:dyDescent="0.2">
      <c r="A4742" s="3">
        <v>4755</v>
      </c>
      <c r="B4742" s="3">
        <f t="shared" si="74"/>
        <v>28530</v>
      </c>
      <c r="C4742" s="3">
        <v>0.61229999999999996</v>
      </c>
      <c r="D4742" s="3">
        <v>1510.77081</v>
      </c>
    </row>
    <row r="4743" spans="1:4" x14ac:dyDescent="0.2">
      <c r="A4743" s="3">
        <v>4756</v>
      </c>
      <c r="B4743" s="3">
        <f t="shared" si="74"/>
        <v>28536</v>
      </c>
      <c r="C4743" s="3">
        <v>0.58692</v>
      </c>
      <c r="D4743" s="3">
        <v>1510.79655</v>
      </c>
    </row>
    <row r="4744" spans="1:4" x14ac:dyDescent="0.2">
      <c r="A4744" s="3">
        <v>4757</v>
      </c>
      <c r="B4744" s="3">
        <f t="shared" si="74"/>
        <v>28542</v>
      </c>
      <c r="C4744" s="3">
        <v>0.69669999999999999</v>
      </c>
      <c r="D4744" s="3">
        <v>1510.8223</v>
      </c>
    </row>
    <row r="4745" spans="1:4" x14ac:dyDescent="0.2">
      <c r="A4745" s="3">
        <v>4758</v>
      </c>
      <c r="B4745" s="3">
        <f t="shared" si="74"/>
        <v>28548</v>
      </c>
      <c r="C4745" s="3">
        <v>0.52930999999999995</v>
      </c>
      <c r="D4745" s="3">
        <v>1510.8480400000001</v>
      </c>
    </row>
    <row r="4746" spans="1:4" x14ac:dyDescent="0.2">
      <c r="A4746" s="3">
        <v>4759</v>
      </c>
      <c r="B4746" s="3">
        <f t="shared" si="74"/>
        <v>28554</v>
      </c>
      <c r="C4746" s="3">
        <v>0.54391</v>
      </c>
      <c r="D4746" s="3">
        <v>1510.8737900000001</v>
      </c>
    </row>
    <row r="4747" spans="1:4" x14ac:dyDescent="0.2">
      <c r="A4747" s="3">
        <v>4760</v>
      </c>
      <c r="B4747" s="3">
        <f t="shared" si="74"/>
        <v>28560</v>
      </c>
      <c r="C4747" s="3">
        <v>0.50512000000000001</v>
      </c>
      <c r="D4747" s="3">
        <v>1510.8995299999999</v>
      </c>
    </row>
    <row r="4748" spans="1:4" x14ac:dyDescent="0.2">
      <c r="A4748" s="3">
        <v>4761</v>
      </c>
      <c r="B4748" s="3">
        <f t="shared" si="74"/>
        <v>28566</v>
      </c>
      <c r="C4748" s="3">
        <v>0.52627000000000002</v>
      </c>
      <c r="D4748" s="3">
        <v>1510.9252799999999</v>
      </c>
    </row>
    <row r="4749" spans="1:4" x14ac:dyDescent="0.2">
      <c r="A4749" s="3">
        <v>4762</v>
      </c>
      <c r="B4749" s="3">
        <f t="shared" si="74"/>
        <v>28572</v>
      </c>
      <c r="C4749" s="3">
        <v>0.71780999999999995</v>
      </c>
      <c r="D4749" s="3">
        <v>1510.95102</v>
      </c>
    </row>
    <row r="4750" spans="1:4" x14ac:dyDescent="0.2">
      <c r="A4750" s="3">
        <v>4763</v>
      </c>
      <c r="B4750" s="3">
        <f t="shared" si="74"/>
        <v>28578</v>
      </c>
      <c r="C4750" s="3">
        <v>0.89005000000000001</v>
      </c>
      <c r="D4750" s="3">
        <v>1510.97677</v>
      </c>
    </row>
    <row r="4751" spans="1:4" x14ac:dyDescent="0.2">
      <c r="A4751" s="3">
        <v>4764</v>
      </c>
      <c r="B4751" s="3">
        <f t="shared" si="74"/>
        <v>28584</v>
      </c>
      <c r="C4751" s="3">
        <v>0.57806999999999997</v>
      </c>
      <c r="D4751" s="3">
        <v>1511.00251</v>
      </c>
    </row>
    <row r="4752" spans="1:4" x14ac:dyDescent="0.2">
      <c r="A4752" s="3">
        <v>4765</v>
      </c>
      <c r="B4752" s="3">
        <f t="shared" si="74"/>
        <v>28590</v>
      </c>
      <c r="C4752" s="3">
        <v>0.71584000000000003</v>
      </c>
      <c r="D4752" s="3">
        <v>1511.0282500000001</v>
      </c>
    </row>
    <row r="4753" spans="1:4" x14ac:dyDescent="0.2">
      <c r="A4753" s="3">
        <v>4766</v>
      </c>
      <c r="B4753" s="3">
        <f t="shared" si="74"/>
        <v>28596</v>
      </c>
      <c r="C4753" s="3">
        <v>0.59772000000000003</v>
      </c>
      <c r="D4753" s="3">
        <v>1511.0540000000001</v>
      </c>
    </row>
    <row r="4754" spans="1:4" x14ac:dyDescent="0.2">
      <c r="A4754" s="3">
        <v>4767</v>
      </c>
      <c r="B4754" s="3">
        <f t="shared" si="74"/>
        <v>28602</v>
      </c>
      <c r="C4754" s="3">
        <v>0.74021000000000003</v>
      </c>
      <c r="D4754" s="3">
        <v>1511.0797399999999</v>
      </c>
    </row>
    <row r="4755" spans="1:4" x14ac:dyDescent="0.2">
      <c r="A4755" s="3">
        <v>4768</v>
      </c>
      <c r="B4755" s="3">
        <f t="shared" si="74"/>
        <v>28608</v>
      </c>
      <c r="C4755" s="3">
        <v>0.65815999999999997</v>
      </c>
      <c r="D4755" s="3">
        <v>1511.1054899999999</v>
      </c>
    </row>
    <row r="4756" spans="1:4" x14ac:dyDescent="0.2">
      <c r="A4756" s="3">
        <v>4769</v>
      </c>
      <c r="B4756" s="3">
        <f t="shared" si="74"/>
        <v>28614</v>
      </c>
      <c r="C4756" s="3">
        <v>0.84699000000000002</v>
      </c>
      <c r="D4756" s="3">
        <v>1511.13123</v>
      </c>
    </row>
    <row r="4757" spans="1:4" x14ac:dyDescent="0.2">
      <c r="A4757" s="3">
        <v>4770</v>
      </c>
      <c r="B4757" s="3">
        <f t="shared" si="74"/>
        <v>28620</v>
      </c>
      <c r="C4757" s="3">
        <v>0.76385000000000003</v>
      </c>
      <c r="D4757" s="3">
        <v>1511.15698</v>
      </c>
    </row>
    <row r="4758" spans="1:4" x14ac:dyDescent="0.2">
      <c r="A4758" s="3">
        <v>4771</v>
      </c>
      <c r="B4758" s="3">
        <f t="shared" si="74"/>
        <v>28626</v>
      </c>
      <c r="C4758" s="3">
        <v>0.70684999999999998</v>
      </c>
      <c r="D4758" s="3">
        <v>1511.18272</v>
      </c>
    </row>
    <row r="4759" spans="1:4" x14ac:dyDescent="0.2">
      <c r="A4759" s="3">
        <v>4772</v>
      </c>
      <c r="B4759" s="3">
        <f t="shared" si="74"/>
        <v>28632</v>
      </c>
      <c r="C4759" s="3">
        <v>0.60433999999999999</v>
      </c>
      <c r="D4759" s="3">
        <v>1511.20847</v>
      </c>
    </row>
    <row r="4760" spans="1:4" x14ac:dyDescent="0.2">
      <c r="A4760" s="3">
        <v>4773</v>
      </c>
      <c r="B4760" s="3">
        <f t="shared" si="74"/>
        <v>28638</v>
      </c>
      <c r="C4760" s="3">
        <v>0.49462</v>
      </c>
      <c r="D4760" s="3">
        <v>1511.2342100000001</v>
      </c>
    </row>
    <row r="4761" spans="1:4" x14ac:dyDescent="0.2">
      <c r="A4761" s="3">
        <v>4774</v>
      </c>
      <c r="B4761" s="3">
        <f t="shared" si="74"/>
        <v>28644</v>
      </c>
      <c r="C4761" s="3">
        <v>0.54837000000000002</v>
      </c>
      <c r="D4761" s="3">
        <v>1511.2599600000001</v>
      </c>
    </row>
    <row r="4762" spans="1:4" x14ac:dyDescent="0.2">
      <c r="A4762" s="3">
        <v>4775</v>
      </c>
      <c r="B4762" s="3">
        <f t="shared" si="74"/>
        <v>28650</v>
      </c>
      <c r="C4762" s="3">
        <v>0.69008000000000003</v>
      </c>
      <c r="D4762" s="3">
        <v>1511.2856999999999</v>
      </c>
    </row>
    <row r="4763" spans="1:4" x14ac:dyDescent="0.2">
      <c r="A4763" s="3">
        <v>4776</v>
      </c>
      <c r="B4763" s="3">
        <f t="shared" si="74"/>
        <v>28656</v>
      </c>
      <c r="C4763" s="3">
        <v>0.76231000000000004</v>
      </c>
      <c r="D4763" s="3">
        <v>1511.3114499999999</v>
      </c>
    </row>
    <row r="4764" spans="1:4" x14ac:dyDescent="0.2">
      <c r="A4764" s="3">
        <v>4777</v>
      </c>
      <c r="B4764" s="3">
        <f t="shared" si="74"/>
        <v>28662</v>
      </c>
      <c r="C4764" s="3">
        <v>0.76859</v>
      </c>
      <c r="D4764" s="3">
        <v>1511.33719</v>
      </c>
    </row>
    <row r="4765" spans="1:4" x14ac:dyDescent="0.2">
      <c r="A4765" s="3">
        <v>4778</v>
      </c>
      <c r="B4765" s="3">
        <f t="shared" si="74"/>
        <v>28668</v>
      </c>
      <c r="C4765" s="3">
        <v>0.49913000000000002</v>
      </c>
      <c r="D4765" s="3">
        <v>1511.36293</v>
      </c>
    </row>
    <row r="4766" spans="1:4" x14ac:dyDescent="0.2">
      <c r="A4766" s="3">
        <v>4779</v>
      </c>
      <c r="B4766" s="3">
        <f t="shared" si="74"/>
        <v>28674</v>
      </c>
      <c r="C4766" s="3">
        <v>0.77507999999999999</v>
      </c>
      <c r="D4766" s="3">
        <v>1511.38868</v>
      </c>
    </row>
    <row r="4767" spans="1:4" x14ac:dyDescent="0.2">
      <c r="A4767" s="3">
        <v>4780</v>
      </c>
      <c r="B4767" s="3">
        <f t="shared" si="74"/>
        <v>28680</v>
      </c>
      <c r="C4767" s="3">
        <v>0.57006000000000001</v>
      </c>
      <c r="D4767" s="3">
        <v>1511.4144200000001</v>
      </c>
    </row>
    <row r="4768" spans="1:4" x14ac:dyDescent="0.2">
      <c r="A4768" s="3">
        <v>4781</v>
      </c>
      <c r="B4768" s="3">
        <f t="shared" si="74"/>
        <v>28686</v>
      </c>
      <c r="C4768" s="3">
        <v>0.58921999999999997</v>
      </c>
      <c r="D4768" s="3">
        <v>1511.4401700000001</v>
      </c>
    </row>
    <row r="4769" spans="1:4" x14ac:dyDescent="0.2">
      <c r="A4769" s="3">
        <v>4782</v>
      </c>
      <c r="B4769" s="3">
        <f t="shared" si="74"/>
        <v>28692</v>
      </c>
      <c r="C4769" s="3">
        <v>0.47525000000000001</v>
      </c>
      <c r="D4769" s="3">
        <v>1511.4659099999999</v>
      </c>
    </row>
    <row r="4770" spans="1:4" x14ac:dyDescent="0.2">
      <c r="A4770" s="3">
        <v>4783</v>
      </c>
      <c r="B4770" s="3">
        <f t="shared" si="74"/>
        <v>28698</v>
      </c>
      <c r="C4770" s="3">
        <v>0.46028000000000002</v>
      </c>
      <c r="D4770" s="3">
        <v>1511.4916599999999</v>
      </c>
    </row>
    <row r="4771" spans="1:4" x14ac:dyDescent="0.2">
      <c r="A4771" s="3">
        <v>4784</v>
      </c>
      <c r="B4771" s="3">
        <f t="shared" si="74"/>
        <v>28704</v>
      </c>
      <c r="C4771" s="3">
        <v>0.61155999999999999</v>
      </c>
      <c r="D4771" s="3">
        <v>1511.5174</v>
      </c>
    </row>
    <row r="4772" spans="1:4" x14ac:dyDescent="0.2">
      <c r="A4772" s="3">
        <v>4785</v>
      </c>
      <c r="B4772" s="3">
        <f t="shared" si="74"/>
        <v>28710</v>
      </c>
      <c r="C4772" s="3">
        <v>0.63605999999999996</v>
      </c>
      <c r="D4772" s="3">
        <v>1511.54315</v>
      </c>
    </row>
    <row r="4773" spans="1:4" x14ac:dyDescent="0.2">
      <c r="A4773" s="3">
        <v>4786</v>
      </c>
      <c r="B4773" s="3">
        <f t="shared" si="74"/>
        <v>28716</v>
      </c>
      <c r="C4773" s="3">
        <v>0.51971000000000001</v>
      </c>
      <c r="D4773" s="3">
        <v>1511.56889</v>
      </c>
    </row>
    <row r="4774" spans="1:4" x14ac:dyDescent="0.2">
      <c r="A4774" s="3">
        <v>4787</v>
      </c>
      <c r="B4774" s="3">
        <f t="shared" si="74"/>
        <v>28722</v>
      </c>
      <c r="C4774" s="3">
        <v>0.48875999999999997</v>
      </c>
      <c r="D4774" s="3">
        <v>1511.59464</v>
      </c>
    </row>
    <row r="4775" spans="1:4" x14ac:dyDescent="0.2">
      <c r="A4775" s="3">
        <v>4788</v>
      </c>
      <c r="B4775" s="3">
        <f t="shared" si="74"/>
        <v>28728</v>
      </c>
      <c r="C4775" s="3">
        <v>0.56496999999999997</v>
      </c>
      <c r="D4775" s="3">
        <v>1511.6203800000001</v>
      </c>
    </row>
    <row r="4776" spans="1:4" x14ac:dyDescent="0.2">
      <c r="A4776" s="3">
        <v>4789</v>
      </c>
      <c r="B4776" s="3">
        <f t="shared" si="74"/>
        <v>28734</v>
      </c>
      <c r="C4776" s="3">
        <v>0.39850999999999998</v>
      </c>
      <c r="D4776" s="3">
        <v>1511.6461300000001</v>
      </c>
    </row>
    <row r="4777" spans="1:4" x14ac:dyDescent="0.2">
      <c r="A4777" s="3">
        <v>4790</v>
      </c>
      <c r="B4777" s="3">
        <f t="shared" si="74"/>
        <v>28740</v>
      </c>
      <c r="C4777" s="3">
        <v>0.42797000000000002</v>
      </c>
      <c r="D4777" s="3">
        <v>1511.6718699999999</v>
      </c>
    </row>
    <row r="4778" spans="1:4" x14ac:dyDescent="0.2">
      <c r="A4778" s="3">
        <v>4791</v>
      </c>
      <c r="B4778" s="3">
        <f t="shared" si="74"/>
        <v>28746</v>
      </c>
      <c r="C4778" s="3">
        <v>0.58645000000000003</v>
      </c>
      <c r="D4778" s="3">
        <v>1511.6976199999999</v>
      </c>
    </row>
    <row r="4779" spans="1:4" x14ac:dyDescent="0.2">
      <c r="A4779" s="3">
        <v>4792</v>
      </c>
      <c r="B4779" s="3">
        <f t="shared" si="74"/>
        <v>28752</v>
      </c>
      <c r="C4779" s="3">
        <v>0.70948999999999995</v>
      </c>
      <c r="D4779" s="3">
        <v>1511.72336</v>
      </c>
    </row>
    <row r="4780" spans="1:4" x14ac:dyDescent="0.2">
      <c r="A4780" s="3">
        <v>4793</v>
      </c>
      <c r="B4780" s="3">
        <f t="shared" si="74"/>
        <v>28758</v>
      </c>
      <c r="C4780" s="3">
        <v>0.54791000000000001</v>
      </c>
      <c r="D4780" s="3">
        <v>1511.7491</v>
      </c>
    </row>
    <row r="4781" spans="1:4" x14ac:dyDescent="0.2">
      <c r="A4781" s="3">
        <v>4794</v>
      </c>
      <c r="B4781" s="3">
        <f t="shared" si="74"/>
        <v>28764</v>
      </c>
      <c r="C4781" s="3">
        <v>0.33648</v>
      </c>
      <c r="D4781" s="3">
        <v>1511.77485</v>
      </c>
    </row>
    <row r="4782" spans="1:4" x14ac:dyDescent="0.2">
      <c r="A4782" s="3">
        <v>4795</v>
      </c>
      <c r="B4782" s="3">
        <f t="shared" si="74"/>
        <v>28770</v>
      </c>
      <c r="C4782" s="3">
        <v>0.44673000000000002</v>
      </c>
      <c r="D4782" s="3">
        <v>1511.8005900000001</v>
      </c>
    </row>
    <row r="4783" spans="1:4" x14ac:dyDescent="0.2">
      <c r="A4783" s="3">
        <v>4796</v>
      </c>
      <c r="B4783" s="3">
        <f t="shared" si="74"/>
        <v>28776</v>
      </c>
      <c r="C4783" s="3">
        <v>0.32679999999999998</v>
      </c>
      <c r="D4783" s="3">
        <v>1511.8263400000001</v>
      </c>
    </row>
    <row r="4784" spans="1:4" x14ac:dyDescent="0.2">
      <c r="A4784" s="3">
        <v>4797</v>
      </c>
      <c r="B4784" s="3">
        <f t="shared" si="74"/>
        <v>28782</v>
      </c>
      <c r="C4784" s="3">
        <v>0.45299</v>
      </c>
      <c r="D4784" s="3">
        <v>1511.8520799999999</v>
      </c>
    </row>
    <row r="4785" spans="1:4" x14ac:dyDescent="0.2">
      <c r="A4785" s="3">
        <v>4798</v>
      </c>
      <c r="B4785" s="3">
        <f t="shared" si="74"/>
        <v>28788</v>
      </c>
      <c r="C4785" s="3">
        <v>0.52859999999999996</v>
      </c>
      <c r="D4785" s="3">
        <v>1511.8778299999999</v>
      </c>
    </row>
    <row r="4786" spans="1:4" x14ac:dyDescent="0.2">
      <c r="A4786" s="3">
        <v>4799</v>
      </c>
      <c r="B4786" s="3">
        <f t="shared" si="74"/>
        <v>28794</v>
      </c>
      <c r="C4786" s="3">
        <v>0.58350000000000002</v>
      </c>
      <c r="D4786" s="3">
        <v>1511.9035699999999</v>
      </c>
    </row>
    <row r="4787" spans="1:4" x14ac:dyDescent="0.2">
      <c r="A4787" s="3">
        <v>4800</v>
      </c>
      <c r="B4787" s="3">
        <f t="shared" si="74"/>
        <v>28800</v>
      </c>
      <c r="C4787" s="3">
        <v>0.58338000000000001</v>
      </c>
      <c r="D4787" s="3">
        <v>1511.92932</v>
      </c>
    </row>
    <row r="4788" spans="1:4" x14ac:dyDescent="0.2">
      <c r="A4788" s="3">
        <v>4801</v>
      </c>
      <c r="B4788" s="3">
        <f t="shared" si="74"/>
        <v>28806</v>
      </c>
      <c r="C4788" s="3">
        <v>0.55044999999999999</v>
      </c>
      <c r="D4788" s="3">
        <v>1511.95506</v>
      </c>
    </row>
    <row r="4789" spans="1:4" x14ac:dyDescent="0.2">
      <c r="A4789" s="3">
        <v>4802</v>
      </c>
      <c r="B4789" s="3">
        <f t="shared" si="74"/>
        <v>28812</v>
      </c>
      <c r="C4789" s="3">
        <v>0.60387000000000002</v>
      </c>
      <c r="D4789" s="3">
        <v>1511.98081</v>
      </c>
    </row>
    <row r="4790" spans="1:4" x14ac:dyDescent="0.2">
      <c r="A4790" s="3">
        <v>4803</v>
      </c>
      <c r="B4790" s="3">
        <f t="shared" si="74"/>
        <v>28818</v>
      </c>
      <c r="C4790" s="3">
        <v>0.63505</v>
      </c>
      <c r="D4790" s="3">
        <v>1512.0065500000001</v>
      </c>
    </row>
    <row r="4791" spans="1:4" x14ac:dyDescent="0.2">
      <c r="A4791" s="3">
        <v>4804</v>
      </c>
      <c r="B4791" s="3">
        <f t="shared" si="74"/>
        <v>28824</v>
      </c>
      <c r="C4791" s="3">
        <v>0.56557999999999997</v>
      </c>
      <c r="D4791" s="3">
        <v>1512.0323000000001</v>
      </c>
    </row>
    <row r="4792" spans="1:4" x14ac:dyDescent="0.2">
      <c r="A4792" s="3">
        <v>4805</v>
      </c>
      <c r="B4792" s="3">
        <f t="shared" si="74"/>
        <v>28830</v>
      </c>
      <c r="C4792" s="3">
        <v>0.60840000000000005</v>
      </c>
      <c r="D4792" s="3">
        <v>1512.0580399999999</v>
      </c>
    </row>
    <row r="4793" spans="1:4" x14ac:dyDescent="0.2">
      <c r="A4793" s="3">
        <v>4806</v>
      </c>
      <c r="B4793" s="3">
        <f t="shared" si="74"/>
        <v>28836</v>
      </c>
      <c r="C4793" s="3">
        <v>0.38340000000000002</v>
      </c>
      <c r="D4793" s="3">
        <v>1512.0837799999999</v>
      </c>
    </row>
    <row r="4794" spans="1:4" x14ac:dyDescent="0.2">
      <c r="A4794" s="3">
        <v>4807</v>
      </c>
      <c r="B4794" s="3">
        <f t="shared" si="74"/>
        <v>28842</v>
      </c>
      <c r="C4794" s="3">
        <v>0.37718000000000002</v>
      </c>
      <c r="D4794" s="3">
        <v>1512.1095299999999</v>
      </c>
    </row>
    <row r="4795" spans="1:4" x14ac:dyDescent="0.2">
      <c r="A4795" s="3">
        <v>4808</v>
      </c>
      <c r="B4795" s="3">
        <f t="shared" si="74"/>
        <v>28848</v>
      </c>
      <c r="C4795" s="3">
        <v>0.45330999999999999</v>
      </c>
      <c r="D4795" s="3">
        <v>1512.13527</v>
      </c>
    </row>
    <row r="4796" spans="1:4" x14ac:dyDescent="0.2">
      <c r="A4796" s="3">
        <v>4809</v>
      </c>
      <c r="B4796" s="3">
        <f t="shared" si="74"/>
        <v>28854</v>
      </c>
      <c r="C4796" s="3">
        <v>0.43324000000000001</v>
      </c>
      <c r="D4796" s="3">
        <v>1512.16102</v>
      </c>
    </row>
    <row r="4797" spans="1:4" x14ac:dyDescent="0.2">
      <c r="A4797" s="3">
        <v>4810</v>
      </c>
      <c r="B4797" s="3">
        <f t="shared" si="74"/>
        <v>28860</v>
      </c>
      <c r="C4797" s="3">
        <v>0.47226000000000001</v>
      </c>
      <c r="D4797" s="3">
        <v>1512.18676</v>
      </c>
    </row>
    <row r="4798" spans="1:4" x14ac:dyDescent="0.2">
      <c r="A4798" s="3">
        <v>4811</v>
      </c>
      <c r="B4798" s="3">
        <f t="shared" si="74"/>
        <v>28866</v>
      </c>
      <c r="C4798" s="3">
        <v>0.58362999999999998</v>
      </c>
      <c r="D4798" s="3">
        <v>1512.2125100000001</v>
      </c>
    </row>
    <row r="4799" spans="1:4" x14ac:dyDescent="0.2">
      <c r="A4799" s="3">
        <v>4812</v>
      </c>
      <c r="B4799" s="3">
        <f t="shared" si="74"/>
        <v>28872</v>
      </c>
      <c r="C4799" s="3">
        <v>0.51575000000000004</v>
      </c>
      <c r="D4799" s="3">
        <v>1512.2382500000001</v>
      </c>
    </row>
    <row r="4800" spans="1:4" x14ac:dyDescent="0.2">
      <c r="A4800" s="3">
        <v>4813</v>
      </c>
      <c r="B4800" s="3">
        <f t="shared" si="74"/>
        <v>28878</v>
      </c>
      <c r="C4800" s="3">
        <v>0.47644999999999998</v>
      </c>
      <c r="D4800" s="3">
        <v>1512.2639999999999</v>
      </c>
    </row>
    <row r="4801" spans="1:4" x14ac:dyDescent="0.2">
      <c r="A4801" s="3">
        <v>4814</v>
      </c>
      <c r="B4801" s="3">
        <f t="shared" si="74"/>
        <v>28884</v>
      </c>
      <c r="C4801" s="3">
        <v>0.46710000000000002</v>
      </c>
      <c r="D4801" s="3">
        <v>1512.2897399999999</v>
      </c>
    </row>
    <row r="4802" spans="1:4" x14ac:dyDescent="0.2">
      <c r="A4802" s="3">
        <v>4815</v>
      </c>
      <c r="B4802" s="3">
        <f t="shared" si="74"/>
        <v>28890</v>
      </c>
      <c r="C4802" s="3">
        <v>0.45928000000000002</v>
      </c>
      <c r="D4802" s="3">
        <v>1512.31549</v>
      </c>
    </row>
    <row r="4803" spans="1:4" x14ac:dyDescent="0.2">
      <c r="A4803" s="3">
        <v>4816</v>
      </c>
      <c r="B4803" s="3">
        <f t="shared" ref="B4803:B4866" si="75">A4803*6</f>
        <v>28896</v>
      </c>
      <c r="C4803" s="3">
        <v>0.58614999999999995</v>
      </c>
      <c r="D4803" s="3">
        <v>1512.34123</v>
      </c>
    </row>
    <row r="4804" spans="1:4" x14ac:dyDescent="0.2">
      <c r="A4804" s="3">
        <v>4817</v>
      </c>
      <c r="B4804" s="3">
        <f t="shared" si="75"/>
        <v>28902</v>
      </c>
      <c r="C4804" s="3">
        <v>0.59160999999999997</v>
      </c>
      <c r="D4804" s="3">
        <v>1512.36698</v>
      </c>
    </row>
    <row r="4805" spans="1:4" x14ac:dyDescent="0.2">
      <c r="A4805" s="3">
        <v>4818</v>
      </c>
      <c r="B4805" s="3">
        <f t="shared" si="75"/>
        <v>28908</v>
      </c>
      <c r="C4805" s="3">
        <v>0.63144999999999996</v>
      </c>
      <c r="D4805" s="3">
        <v>1512.3927200000001</v>
      </c>
    </row>
    <row r="4806" spans="1:4" x14ac:dyDescent="0.2">
      <c r="A4806" s="3">
        <v>4819</v>
      </c>
      <c r="B4806" s="3">
        <f t="shared" si="75"/>
        <v>28914</v>
      </c>
      <c r="C4806" s="3">
        <v>0.41519</v>
      </c>
      <c r="D4806" s="3">
        <v>1512.4184600000001</v>
      </c>
    </row>
    <row r="4807" spans="1:4" x14ac:dyDescent="0.2">
      <c r="A4807" s="3">
        <v>4820</v>
      </c>
      <c r="B4807" s="3">
        <f t="shared" si="75"/>
        <v>28920</v>
      </c>
      <c r="C4807" s="3">
        <v>0.46321000000000001</v>
      </c>
      <c r="D4807" s="3">
        <v>1512.4442100000001</v>
      </c>
    </row>
    <row r="4808" spans="1:4" x14ac:dyDescent="0.2">
      <c r="A4808" s="3">
        <v>4821</v>
      </c>
      <c r="B4808" s="3">
        <f t="shared" si="75"/>
        <v>28926</v>
      </c>
      <c r="C4808" s="3">
        <v>0.34504000000000001</v>
      </c>
      <c r="D4808" s="3">
        <v>1512.4699499999999</v>
      </c>
    </row>
    <row r="4809" spans="1:4" x14ac:dyDescent="0.2">
      <c r="A4809" s="3">
        <v>4822</v>
      </c>
      <c r="B4809" s="3">
        <f t="shared" si="75"/>
        <v>28932</v>
      </c>
      <c r="C4809" s="3">
        <v>0.46316000000000002</v>
      </c>
      <c r="D4809" s="3">
        <v>1512.4956999999999</v>
      </c>
    </row>
    <row r="4810" spans="1:4" x14ac:dyDescent="0.2">
      <c r="A4810" s="3">
        <v>4823</v>
      </c>
      <c r="B4810" s="3">
        <f t="shared" si="75"/>
        <v>28938</v>
      </c>
      <c r="C4810" s="3">
        <v>0.35548000000000002</v>
      </c>
      <c r="D4810" s="3">
        <v>1512.52144</v>
      </c>
    </row>
    <row r="4811" spans="1:4" x14ac:dyDescent="0.2">
      <c r="A4811" s="3">
        <v>4824</v>
      </c>
      <c r="B4811" s="3">
        <f t="shared" si="75"/>
        <v>28944</v>
      </c>
      <c r="C4811" s="3">
        <v>0.44817000000000001</v>
      </c>
      <c r="D4811" s="3">
        <v>1512.54719</v>
      </c>
    </row>
    <row r="4812" spans="1:4" x14ac:dyDescent="0.2">
      <c r="A4812" s="3">
        <v>4825</v>
      </c>
      <c r="B4812" s="3">
        <f t="shared" si="75"/>
        <v>28950</v>
      </c>
      <c r="C4812" s="3">
        <v>0.47037000000000001</v>
      </c>
      <c r="D4812" s="3">
        <v>1512.57293</v>
      </c>
    </row>
    <row r="4813" spans="1:4" x14ac:dyDescent="0.2">
      <c r="A4813" s="3">
        <v>4826</v>
      </c>
      <c r="B4813" s="3">
        <f t="shared" si="75"/>
        <v>28956</v>
      </c>
      <c r="C4813" s="3">
        <v>0.29283999999999999</v>
      </c>
      <c r="D4813" s="3">
        <v>1512.5986800000001</v>
      </c>
    </row>
    <row r="4814" spans="1:4" x14ac:dyDescent="0.2">
      <c r="A4814" s="3">
        <v>4827</v>
      </c>
      <c r="B4814" s="3">
        <f t="shared" si="75"/>
        <v>28962</v>
      </c>
      <c r="C4814" s="3">
        <v>0.31397999999999998</v>
      </c>
      <c r="D4814" s="3">
        <v>1512.6244200000001</v>
      </c>
    </row>
    <row r="4815" spans="1:4" x14ac:dyDescent="0.2">
      <c r="A4815" s="3">
        <v>4828</v>
      </c>
      <c r="B4815" s="3">
        <f t="shared" si="75"/>
        <v>28968</v>
      </c>
      <c r="C4815" s="3">
        <v>0.33979999999999999</v>
      </c>
      <c r="D4815" s="3">
        <v>1512.6501699999999</v>
      </c>
    </row>
    <row r="4816" spans="1:4" x14ac:dyDescent="0.2">
      <c r="A4816" s="3">
        <v>4829</v>
      </c>
      <c r="B4816" s="3">
        <f t="shared" si="75"/>
        <v>28974</v>
      </c>
      <c r="C4816" s="3">
        <v>0.35872999999999999</v>
      </c>
      <c r="D4816" s="3">
        <v>1512.6759099999999</v>
      </c>
    </row>
    <row r="4817" spans="1:4" x14ac:dyDescent="0.2">
      <c r="A4817" s="3">
        <v>4830</v>
      </c>
      <c r="B4817" s="3">
        <f t="shared" si="75"/>
        <v>28980</v>
      </c>
      <c r="C4817" s="3">
        <v>0.47565000000000002</v>
      </c>
      <c r="D4817" s="3">
        <v>1512.7016599999999</v>
      </c>
    </row>
    <row r="4818" spans="1:4" x14ac:dyDescent="0.2">
      <c r="A4818" s="3">
        <v>4831</v>
      </c>
      <c r="B4818" s="3">
        <f t="shared" si="75"/>
        <v>28986</v>
      </c>
      <c r="C4818" s="3">
        <v>0.4128</v>
      </c>
      <c r="D4818" s="3">
        <v>1512.7274</v>
      </c>
    </row>
    <row r="4819" spans="1:4" x14ac:dyDescent="0.2">
      <c r="A4819" s="3">
        <v>4832</v>
      </c>
      <c r="B4819" s="3">
        <f t="shared" si="75"/>
        <v>28992</v>
      </c>
      <c r="C4819" s="3">
        <v>0.52154</v>
      </c>
      <c r="D4819" s="3">
        <v>1512.75314</v>
      </c>
    </row>
    <row r="4820" spans="1:4" x14ac:dyDescent="0.2">
      <c r="A4820" s="3">
        <v>4833</v>
      </c>
      <c r="B4820" s="3">
        <f t="shared" si="75"/>
        <v>28998</v>
      </c>
      <c r="C4820" s="3">
        <v>0.40882000000000002</v>
      </c>
      <c r="D4820" s="3">
        <v>1512.77889</v>
      </c>
    </row>
    <row r="4821" spans="1:4" x14ac:dyDescent="0.2">
      <c r="A4821" s="3">
        <v>4834</v>
      </c>
      <c r="B4821" s="3">
        <f t="shared" si="75"/>
        <v>29004</v>
      </c>
      <c r="C4821" s="3">
        <v>0.45591999999999999</v>
      </c>
      <c r="D4821" s="3">
        <v>1512.8046300000001</v>
      </c>
    </row>
    <row r="4822" spans="1:4" x14ac:dyDescent="0.2">
      <c r="A4822" s="3">
        <v>4835</v>
      </c>
      <c r="B4822" s="3">
        <f t="shared" si="75"/>
        <v>29010</v>
      </c>
      <c r="C4822" s="3">
        <v>0.46050999999999997</v>
      </c>
      <c r="D4822" s="3">
        <v>1512.8303800000001</v>
      </c>
    </row>
    <row r="4823" spans="1:4" x14ac:dyDescent="0.2">
      <c r="A4823" s="3">
        <v>4836</v>
      </c>
      <c r="B4823" s="3">
        <f t="shared" si="75"/>
        <v>29016</v>
      </c>
      <c r="C4823" s="3">
        <v>0.45269999999999999</v>
      </c>
      <c r="D4823" s="3">
        <v>1512.8561199999999</v>
      </c>
    </row>
    <row r="4824" spans="1:4" x14ac:dyDescent="0.2">
      <c r="A4824" s="3">
        <v>4837</v>
      </c>
      <c r="B4824" s="3">
        <f t="shared" si="75"/>
        <v>29022</v>
      </c>
      <c r="C4824" s="3">
        <v>0.58572999999999997</v>
      </c>
      <c r="D4824" s="3">
        <v>1512.8818699999999</v>
      </c>
    </row>
    <row r="4825" spans="1:4" x14ac:dyDescent="0.2">
      <c r="A4825" s="3">
        <v>4838</v>
      </c>
      <c r="B4825" s="3">
        <f t="shared" si="75"/>
        <v>29028</v>
      </c>
      <c r="C4825" s="3">
        <v>0.40334999999999999</v>
      </c>
      <c r="D4825" s="3">
        <v>1512.90761</v>
      </c>
    </row>
    <row r="4826" spans="1:4" x14ac:dyDescent="0.2">
      <c r="A4826" s="3">
        <v>4839</v>
      </c>
      <c r="B4826" s="3">
        <f t="shared" si="75"/>
        <v>29034</v>
      </c>
      <c r="C4826" s="3">
        <v>0.61731000000000003</v>
      </c>
      <c r="D4826" s="3">
        <v>1512.93336</v>
      </c>
    </row>
    <row r="4827" spans="1:4" x14ac:dyDescent="0.2">
      <c r="A4827" s="3">
        <v>4840</v>
      </c>
      <c r="B4827" s="3">
        <f t="shared" si="75"/>
        <v>29040</v>
      </c>
      <c r="C4827" s="3">
        <v>0.58387</v>
      </c>
      <c r="D4827" s="3">
        <v>1512.9591</v>
      </c>
    </row>
    <row r="4828" spans="1:4" x14ac:dyDescent="0.2">
      <c r="A4828" s="3">
        <v>4841</v>
      </c>
      <c r="B4828" s="3">
        <f t="shared" si="75"/>
        <v>29046</v>
      </c>
      <c r="C4828" s="3">
        <v>0.67457999999999996</v>
      </c>
      <c r="D4828" s="3">
        <v>1512.9848500000001</v>
      </c>
    </row>
    <row r="4829" spans="1:4" x14ac:dyDescent="0.2">
      <c r="A4829" s="3">
        <v>4842</v>
      </c>
      <c r="B4829" s="3">
        <f t="shared" si="75"/>
        <v>29052</v>
      </c>
      <c r="C4829" s="3">
        <v>0.69420999999999999</v>
      </c>
      <c r="D4829" s="3">
        <v>1523.7298800000001</v>
      </c>
    </row>
    <row r="4830" spans="1:4" x14ac:dyDescent="0.2">
      <c r="A4830" s="3">
        <v>4843</v>
      </c>
      <c r="B4830" s="3">
        <f t="shared" si="75"/>
        <v>29058</v>
      </c>
      <c r="C4830" s="3">
        <v>0.69623000000000002</v>
      </c>
      <c r="D4830" s="3">
        <v>1519.6949099999999</v>
      </c>
    </row>
    <row r="4831" spans="1:4" x14ac:dyDescent="0.2">
      <c r="A4831" s="3">
        <v>4844</v>
      </c>
      <c r="B4831" s="3">
        <f t="shared" si="75"/>
        <v>29064</v>
      </c>
      <c r="C4831" s="3">
        <v>0.63765000000000005</v>
      </c>
      <c r="D4831" s="3">
        <v>1517.12231</v>
      </c>
    </row>
    <row r="4832" spans="1:4" x14ac:dyDescent="0.2">
      <c r="A4832" s="3">
        <v>4845</v>
      </c>
      <c r="B4832" s="3">
        <f t="shared" si="75"/>
        <v>29070</v>
      </c>
      <c r="C4832" s="3">
        <v>0.55445999999999995</v>
      </c>
      <c r="D4832" s="3">
        <v>1510.5990899999999</v>
      </c>
    </row>
    <row r="4833" spans="1:4" x14ac:dyDescent="0.2">
      <c r="A4833" s="3">
        <v>4846</v>
      </c>
      <c r="B4833" s="3">
        <f t="shared" si="75"/>
        <v>29076</v>
      </c>
      <c r="C4833" s="3">
        <v>0.43146000000000001</v>
      </c>
      <c r="D4833" s="3">
        <v>1507.99559</v>
      </c>
    </row>
    <row r="4834" spans="1:4" x14ac:dyDescent="0.2">
      <c r="A4834" s="3">
        <v>4847</v>
      </c>
      <c r="B4834" s="3">
        <f t="shared" si="75"/>
        <v>29082</v>
      </c>
      <c r="C4834" s="3">
        <v>0.40167000000000003</v>
      </c>
      <c r="D4834" s="3">
        <v>1509.44678</v>
      </c>
    </row>
    <row r="4835" spans="1:4" x14ac:dyDescent="0.2">
      <c r="A4835" s="3">
        <v>4848</v>
      </c>
      <c r="B4835" s="3">
        <f t="shared" si="75"/>
        <v>29088</v>
      </c>
      <c r="C4835" s="3">
        <v>0.53879999999999995</v>
      </c>
      <c r="D4835" s="3">
        <v>1496.0804499999999</v>
      </c>
    </row>
    <row r="4836" spans="1:4" x14ac:dyDescent="0.2">
      <c r="A4836" s="3">
        <v>4849</v>
      </c>
      <c r="B4836" s="3">
        <f t="shared" si="75"/>
        <v>29094</v>
      </c>
      <c r="C4836" s="3">
        <v>0.51197000000000004</v>
      </c>
      <c r="D4836" s="3">
        <v>1482.7141099999999</v>
      </c>
    </row>
    <row r="4837" spans="1:4" x14ac:dyDescent="0.2">
      <c r="A4837" s="3">
        <v>4850</v>
      </c>
      <c r="B4837" s="3">
        <f t="shared" si="75"/>
        <v>29100</v>
      </c>
      <c r="C4837" s="3">
        <v>0.63849999999999996</v>
      </c>
      <c r="D4837" s="3">
        <v>1499.4196400000001</v>
      </c>
    </row>
    <row r="4838" spans="1:4" x14ac:dyDescent="0.2">
      <c r="A4838" s="3">
        <v>4851</v>
      </c>
      <c r="B4838" s="3">
        <f t="shared" si="75"/>
        <v>29106</v>
      </c>
      <c r="C4838" s="3">
        <v>0.56969000000000003</v>
      </c>
      <c r="D4838" s="3">
        <v>1533.13247</v>
      </c>
    </row>
    <row r="4839" spans="1:4" x14ac:dyDescent="0.2">
      <c r="A4839" s="3">
        <v>4852</v>
      </c>
      <c r="B4839" s="3">
        <f t="shared" si="75"/>
        <v>29112</v>
      </c>
      <c r="C4839" s="3">
        <v>0.53180000000000005</v>
      </c>
      <c r="D4839" s="3">
        <v>1534.6907699999999</v>
      </c>
    </row>
    <row r="4840" spans="1:4" x14ac:dyDescent="0.2">
      <c r="A4840" s="3">
        <v>4853</v>
      </c>
      <c r="B4840" s="3">
        <f t="shared" si="75"/>
        <v>29118</v>
      </c>
      <c r="C4840" s="3">
        <v>0.62611000000000006</v>
      </c>
      <c r="D4840" s="3">
        <v>1516.23975</v>
      </c>
    </row>
    <row r="4841" spans="1:4" x14ac:dyDescent="0.2">
      <c r="A4841" s="3">
        <v>4854</v>
      </c>
      <c r="B4841" s="3">
        <f t="shared" si="75"/>
        <v>29124</v>
      </c>
      <c r="C4841" s="3">
        <v>0.59365999999999997</v>
      </c>
      <c r="D4841" s="3">
        <v>1497.78872</v>
      </c>
    </row>
    <row r="4842" spans="1:4" x14ac:dyDescent="0.2">
      <c r="A4842" s="3">
        <v>4855</v>
      </c>
      <c r="B4842" s="3">
        <f t="shared" si="75"/>
        <v>29130</v>
      </c>
      <c r="C4842" s="3">
        <v>0.60851</v>
      </c>
      <c r="D4842" s="3">
        <v>1533.2574500000001</v>
      </c>
    </row>
    <row r="4843" spans="1:4" x14ac:dyDescent="0.2">
      <c r="A4843" s="3">
        <v>4856</v>
      </c>
      <c r="B4843" s="3">
        <f t="shared" si="75"/>
        <v>29136</v>
      </c>
      <c r="C4843" s="3">
        <v>0.60167999999999999</v>
      </c>
      <c r="D4843" s="3">
        <v>1524.7242200000001</v>
      </c>
    </row>
    <row r="4844" spans="1:4" x14ac:dyDescent="0.2">
      <c r="A4844" s="3">
        <v>4857</v>
      </c>
      <c r="B4844" s="3">
        <f t="shared" si="75"/>
        <v>29142</v>
      </c>
      <c r="C4844" s="3">
        <v>0.56372</v>
      </c>
      <c r="D4844" s="3">
        <v>1511.4222400000001</v>
      </c>
    </row>
    <row r="4845" spans="1:4" x14ac:dyDescent="0.2">
      <c r="A4845" s="3">
        <v>4858</v>
      </c>
      <c r="B4845" s="3">
        <f t="shared" si="75"/>
        <v>29148</v>
      </c>
      <c r="C4845" s="3">
        <v>0.39818999999999999</v>
      </c>
      <c r="D4845" s="3">
        <v>1507.0806500000001</v>
      </c>
    </row>
    <row r="4846" spans="1:4" x14ac:dyDescent="0.2">
      <c r="A4846" s="3">
        <v>4859</v>
      </c>
      <c r="B4846" s="3">
        <f t="shared" si="75"/>
        <v>29154</v>
      </c>
      <c r="C4846" s="3">
        <v>0.38518999999999998</v>
      </c>
      <c r="D4846" s="3">
        <v>1511.36571</v>
      </c>
    </row>
    <row r="4847" spans="1:4" x14ac:dyDescent="0.2">
      <c r="A4847" s="3">
        <v>4860</v>
      </c>
      <c r="B4847" s="3">
        <f t="shared" si="75"/>
        <v>29160</v>
      </c>
      <c r="C4847" s="3">
        <v>0.39083000000000001</v>
      </c>
      <c r="D4847" s="3">
        <v>1512.2262000000001</v>
      </c>
    </row>
    <row r="4848" spans="1:4" x14ac:dyDescent="0.2">
      <c r="A4848" s="3">
        <v>4861</v>
      </c>
      <c r="B4848" s="3">
        <f t="shared" si="75"/>
        <v>29166</v>
      </c>
      <c r="C4848" s="3">
        <v>0.48375000000000001</v>
      </c>
      <c r="D4848" s="3">
        <v>1513.0866900000001</v>
      </c>
    </row>
    <row r="4849" spans="1:4" x14ac:dyDescent="0.2">
      <c r="A4849" s="3">
        <v>4862</v>
      </c>
      <c r="B4849" s="3">
        <f t="shared" si="75"/>
        <v>29172</v>
      </c>
      <c r="C4849" s="3">
        <v>0.45889999999999997</v>
      </c>
      <c r="D4849" s="3">
        <v>1513.9471799999999</v>
      </c>
    </row>
    <row r="4850" spans="1:4" x14ac:dyDescent="0.2">
      <c r="A4850" s="3">
        <v>4863</v>
      </c>
      <c r="B4850" s="3">
        <f t="shared" si="75"/>
        <v>29178</v>
      </c>
      <c r="C4850" s="3">
        <v>0.43972</v>
      </c>
      <c r="D4850" s="3">
        <v>1520.8</v>
      </c>
    </row>
    <row r="4851" spans="1:4" x14ac:dyDescent="0.2">
      <c r="A4851" s="3">
        <v>4864</v>
      </c>
      <c r="B4851" s="3">
        <f t="shared" si="75"/>
        <v>29184</v>
      </c>
      <c r="C4851" s="3">
        <v>0.41404999999999997</v>
      </c>
      <c r="D4851" s="3">
        <v>1513.76667</v>
      </c>
    </row>
    <row r="4852" spans="1:4" x14ac:dyDescent="0.2">
      <c r="A4852" s="3">
        <v>4865</v>
      </c>
      <c r="B4852" s="3">
        <f t="shared" si="75"/>
        <v>29190</v>
      </c>
      <c r="C4852" s="3">
        <v>0.50900000000000001</v>
      </c>
      <c r="D4852" s="3">
        <v>1496.62381</v>
      </c>
    </row>
    <row r="4853" spans="1:4" x14ac:dyDescent="0.2">
      <c r="A4853" s="3">
        <v>4866</v>
      </c>
      <c r="B4853" s="3">
        <f t="shared" si="75"/>
        <v>29196</v>
      </c>
      <c r="C4853" s="3">
        <v>0.42061999999999999</v>
      </c>
      <c r="D4853" s="3">
        <v>1505.2825</v>
      </c>
    </row>
    <row r="4854" spans="1:4" x14ac:dyDescent="0.2">
      <c r="A4854" s="3">
        <v>4867</v>
      </c>
      <c r="B4854" s="3">
        <f t="shared" si="75"/>
        <v>29202</v>
      </c>
      <c r="C4854" s="3">
        <v>0.36453000000000002</v>
      </c>
      <c r="D4854" s="3">
        <v>1511.60646</v>
      </c>
    </row>
    <row r="4855" spans="1:4" x14ac:dyDescent="0.2">
      <c r="A4855" s="3">
        <v>4868</v>
      </c>
      <c r="B4855" s="3">
        <f t="shared" si="75"/>
        <v>29208</v>
      </c>
      <c r="C4855" s="3">
        <v>0.4148</v>
      </c>
      <c r="D4855" s="3">
        <v>1501.3403000000001</v>
      </c>
    </row>
    <row r="4856" spans="1:4" x14ac:dyDescent="0.2">
      <c r="A4856" s="3">
        <v>4869</v>
      </c>
      <c r="B4856" s="3">
        <f t="shared" si="75"/>
        <v>29214</v>
      </c>
      <c r="C4856" s="3">
        <v>0.36996000000000001</v>
      </c>
      <c r="D4856" s="3">
        <v>1491.0741399999999</v>
      </c>
    </row>
    <row r="4857" spans="1:4" x14ac:dyDescent="0.2">
      <c r="A4857" s="3">
        <v>4870</v>
      </c>
      <c r="B4857" s="3">
        <f t="shared" si="75"/>
        <v>29220</v>
      </c>
      <c r="C4857" s="3">
        <v>0.41025</v>
      </c>
      <c r="D4857" s="3">
        <v>1487.0666699999999</v>
      </c>
    </row>
    <row r="4858" spans="1:4" x14ac:dyDescent="0.2">
      <c r="A4858" s="3">
        <v>4871</v>
      </c>
      <c r="B4858" s="3">
        <f t="shared" si="75"/>
        <v>29226</v>
      </c>
      <c r="C4858" s="3">
        <v>0.36665999999999999</v>
      </c>
      <c r="D4858" s="3">
        <v>1507.0541800000001</v>
      </c>
    </row>
    <row r="4859" spans="1:4" x14ac:dyDescent="0.2">
      <c r="A4859" s="3">
        <v>4872</v>
      </c>
      <c r="B4859" s="3">
        <f t="shared" si="75"/>
        <v>29232</v>
      </c>
      <c r="C4859" s="3">
        <v>0.36729000000000001</v>
      </c>
      <c r="D4859" s="3">
        <v>1498.4990499999999</v>
      </c>
    </row>
    <row r="4860" spans="1:4" x14ac:dyDescent="0.2">
      <c r="A4860" s="3">
        <v>4873</v>
      </c>
      <c r="B4860" s="3">
        <f t="shared" si="75"/>
        <v>29238</v>
      </c>
      <c r="C4860" s="3">
        <v>0.37287999999999999</v>
      </c>
      <c r="D4860" s="3">
        <v>1489.9439199999999</v>
      </c>
    </row>
    <row r="4861" spans="1:4" x14ac:dyDescent="0.2">
      <c r="A4861" s="3">
        <v>4874</v>
      </c>
      <c r="B4861" s="3">
        <f t="shared" si="75"/>
        <v>29244</v>
      </c>
      <c r="C4861" s="3">
        <v>0.29396</v>
      </c>
      <c r="D4861" s="3">
        <v>1490.2</v>
      </c>
    </row>
    <row r="4862" spans="1:4" x14ac:dyDescent="0.2">
      <c r="A4862" s="3">
        <v>4875</v>
      </c>
      <c r="B4862" s="3">
        <f t="shared" si="75"/>
        <v>29250</v>
      </c>
      <c r="C4862" s="3">
        <v>0.38007999999999997</v>
      </c>
      <c r="D4862" s="3">
        <v>1511.49478</v>
      </c>
    </row>
    <row r="4863" spans="1:4" x14ac:dyDescent="0.2">
      <c r="A4863" s="3">
        <v>4876</v>
      </c>
      <c r="B4863" s="3">
        <f t="shared" si="75"/>
        <v>29256</v>
      </c>
      <c r="C4863" s="3">
        <v>0.37990000000000002</v>
      </c>
      <c r="D4863" s="3">
        <v>1497.9011399999999</v>
      </c>
    </row>
    <row r="4864" spans="1:4" x14ac:dyDescent="0.2">
      <c r="A4864" s="3">
        <v>4877</v>
      </c>
      <c r="B4864" s="3">
        <f t="shared" si="75"/>
        <v>29262</v>
      </c>
      <c r="C4864" s="3">
        <v>0.37019999999999997</v>
      </c>
      <c r="D4864" s="3">
        <v>1483.46956</v>
      </c>
    </row>
    <row r="4865" spans="1:4" x14ac:dyDescent="0.2">
      <c r="A4865" s="3">
        <v>4878</v>
      </c>
      <c r="B4865" s="3">
        <f t="shared" si="75"/>
        <v>29268</v>
      </c>
      <c r="C4865" s="3">
        <v>0.4037</v>
      </c>
      <c r="D4865" s="3">
        <v>1469.0379700000001</v>
      </c>
    </row>
    <row r="4866" spans="1:4" x14ac:dyDescent="0.2">
      <c r="A4866" s="3">
        <v>4879</v>
      </c>
      <c r="B4866" s="3">
        <f t="shared" si="75"/>
        <v>29274</v>
      </c>
      <c r="C4866" s="3">
        <v>0.45432</v>
      </c>
      <c r="D4866" s="3">
        <v>1482.63922</v>
      </c>
    </row>
    <row r="4867" spans="1:4" x14ac:dyDescent="0.2">
      <c r="A4867" s="3">
        <v>4880</v>
      </c>
      <c r="B4867" s="3">
        <f t="shared" ref="B4867:B4930" si="76">A4867*6</f>
        <v>29280</v>
      </c>
      <c r="C4867" s="3">
        <v>0.51331000000000004</v>
      </c>
      <c r="D4867" s="3">
        <v>1505.88969</v>
      </c>
    </row>
    <row r="4868" spans="1:4" x14ac:dyDescent="0.2">
      <c r="A4868" s="3">
        <v>4881</v>
      </c>
      <c r="B4868" s="3">
        <f t="shared" si="76"/>
        <v>29286</v>
      </c>
      <c r="C4868" s="3">
        <v>0.67379</v>
      </c>
      <c r="D4868" s="3">
        <v>1510.28999</v>
      </c>
    </row>
    <row r="4869" spans="1:4" x14ac:dyDescent="0.2">
      <c r="A4869" s="3">
        <v>4882</v>
      </c>
      <c r="B4869" s="3">
        <f t="shared" si="76"/>
        <v>29292</v>
      </c>
      <c r="C4869" s="3">
        <v>0.69945000000000002</v>
      </c>
      <c r="D4869" s="3">
        <v>1514.6903</v>
      </c>
    </row>
    <row r="4870" spans="1:4" x14ac:dyDescent="0.2">
      <c r="A4870" s="3">
        <v>4883</v>
      </c>
      <c r="B4870" s="3">
        <f t="shared" si="76"/>
        <v>29298</v>
      </c>
      <c r="C4870" s="3">
        <v>0.59655000000000002</v>
      </c>
      <c r="D4870" s="3">
        <v>1519.0906</v>
      </c>
    </row>
    <row r="4871" spans="1:4" x14ac:dyDescent="0.2">
      <c r="A4871" s="3">
        <v>4884</v>
      </c>
      <c r="B4871" s="3">
        <f t="shared" si="76"/>
        <v>29304</v>
      </c>
      <c r="C4871" s="3">
        <v>0.55710000000000004</v>
      </c>
      <c r="D4871" s="3">
        <v>1525.3830399999999</v>
      </c>
    </row>
    <row r="4872" spans="1:4" x14ac:dyDescent="0.2">
      <c r="A4872" s="3">
        <v>4885</v>
      </c>
      <c r="B4872" s="3">
        <f t="shared" si="76"/>
        <v>29310</v>
      </c>
      <c r="C4872" s="3">
        <v>0.52676999999999996</v>
      </c>
      <c r="D4872" s="3">
        <v>1516.9441400000001</v>
      </c>
    </row>
    <row r="4873" spans="1:4" x14ac:dyDescent="0.2">
      <c r="A4873" s="3">
        <v>4886</v>
      </c>
      <c r="B4873" s="3">
        <f t="shared" si="76"/>
        <v>29316</v>
      </c>
      <c r="C4873" s="3">
        <v>0.56354000000000004</v>
      </c>
      <c r="D4873" s="3">
        <v>1504.8524199999999</v>
      </c>
    </row>
    <row r="4874" spans="1:4" x14ac:dyDescent="0.2">
      <c r="A4874" s="3">
        <v>4887</v>
      </c>
      <c r="B4874" s="3">
        <f t="shared" si="76"/>
        <v>29322</v>
      </c>
      <c r="C4874" s="3">
        <v>0.60031000000000001</v>
      </c>
      <c r="D4874" s="3">
        <v>1493.72101</v>
      </c>
    </row>
    <row r="4875" spans="1:4" x14ac:dyDescent="0.2">
      <c r="A4875" s="3">
        <v>4888</v>
      </c>
      <c r="B4875" s="3">
        <f t="shared" si="76"/>
        <v>29328</v>
      </c>
      <c r="C4875" s="3">
        <v>0.63263999999999998</v>
      </c>
      <c r="D4875" s="3">
        <v>1482.5896</v>
      </c>
    </row>
    <row r="4876" spans="1:4" x14ac:dyDescent="0.2">
      <c r="A4876" s="3">
        <v>4889</v>
      </c>
      <c r="B4876" s="3">
        <f t="shared" si="76"/>
        <v>29334</v>
      </c>
      <c r="C4876" s="3">
        <v>0.66398000000000001</v>
      </c>
      <c r="D4876" s="3">
        <v>1471.4581900000001</v>
      </c>
    </row>
    <row r="4877" spans="1:4" x14ac:dyDescent="0.2">
      <c r="A4877" s="3">
        <v>4890</v>
      </c>
      <c r="B4877" s="3">
        <f t="shared" si="76"/>
        <v>29340</v>
      </c>
      <c r="C4877" s="3">
        <v>0.70342000000000005</v>
      </c>
      <c r="D4877" s="3">
        <v>1470.01991</v>
      </c>
    </row>
    <row r="4878" spans="1:4" x14ac:dyDescent="0.2">
      <c r="A4878" s="3">
        <v>4891</v>
      </c>
      <c r="B4878" s="3">
        <f t="shared" si="76"/>
        <v>29346</v>
      </c>
      <c r="C4878" s="3">
        <v>0.38368999999999998</v>
      </c>
      <c r="D4878" s="3">
        <v>1471.32888</v>
      </c>
    </row>
    <row r="4879" spans="1:4" x14ac:dyDescent="0.2">
      <c r="A4879" s="3">
        <v>4892</v>
      </c>
      <c r="B4879" s="3">
        <f t="shared" si="76"/>
        <v>29352</v>
      </c>
      <c r="C4879" s="3">
        <v>0.39315</v>
      </c>
      <c r="D4879" s="3">
        <v>1472.6378500000001</v>
      </c>
    </row>
    <row r="4880" spans="1:4" x14ac:dyDescent="0.2">
      <c r="A4880" s="3">
        <v>4893</v>
      </c>
      <c r="B4880" s="3">
        <f t="shared" si="76"/>
        <v>29358</v>
      </c>
      <c r="C4880" s="3">
        <v>0.54827000000000004</v>
      </c>
      <c r="D4880" s="3">
        <v>1489.78773</v>
      </c>
    </row>
    <row r="4881" spans="1:4" x14ac:dyDescent="0.2">
      <c r="A4881" s="3">
        <v>4894</v>
      </c>
      <c r="B4881" s="3">
        <f t="shared" si="76"/>
        <v>29364</v>
      </c>
      <c r="C4881" s="3">
        <v>0.56894</v>
      </c>
      <c r="D4881" s="3">
        <v>1505.3331800000001</v>
      </c>
    </row>
    <row r="4882" spans="1:4" x14ac:dyDescent="0.2">
      <c r="A4882" s="3">
        <v>4895</v>
      </c>
      <c r="B4882" s="3">
        <f t="shared" si="76"/>
        <v>29370</v>
      </c>
      <c r="C4882" s="3">
        <v>1.00177</v>
      </c>
      <c r="D4882" s="3">
        <v>1520.8786399999999</v>
      </c>
    </row>
    <row r="4883" spans="1:4" x14ac:dyDescent="0.2">
      <c r="A4883" s="3">
        <v>4896</v>
      </c>
      <c r="B4883" s="3">
        <f t="shared" si="76"/>
        <v>29376</v>
      </c>
      <c r="C4883" s="3">
        <v>0.94945999999999997</v>
      </c>
      <c r="D4883" s="3">
        <v>1543.0074300000001</v>
      </c>
    </row>
    <row r="4884" spans="1:4" x14ac:dyDescent="0.2">
      <c r="A4884" s="3">
        <v>4897</v>
      </c>
      <c r="B4884" s="3">
        <f t="shared" si="76"/>
        <v>29382</v>
      </c>
      <c r="C4884" s="3">
        <v>1.0904499999999999</v>
      </c>
      <c r="D4884" s="3">
        <v>1548.1547</v>
      </c>
    </row>
    <row r="4885" spans="1:4" x14ac:dyDescent="0.2">
      <c r="A4885" s="3">
        <v>4898</v>
      </c>
      <c r="B4885" s="3">
        <f t="shared" si="76"/>
        <v>29388</v>
      </c>
      <c r="C4885" s="3">
        <v>1.0907899999999999</v>
      </c>
      <c r="D4885" s="3">
        <v>1553.30197</v>
      </c>
    </row>
    <row r="4886" spans="1:4" x14ac:dyDescent="0.2">
      <c r="A4886" s="3">
        <v>4899</v>
      </c>
      <c r="B4886" s="3">
        <f t="shared" si="76"/>
        <v>29394</v>
      </c>
      <c r="C4886" s="3">
        <v>1.02765</v>
      </c>
      <c r="D4886" s="3">
        <v>1563.49224</v>
      </c>
    </row>
    <row r="4887" spans="1:4" x14ac:dyDescent="0.2">
      <c r="A4887" s="3">
        <v>4900</v>
      </c>
      <c r="B4887" s="3">
        <f t="shared" si="76"/>
        <v>29400</v>
      </c>
      <c r="C4887" s="3">
        <v>0.89825999999999995</v>
      </c>
      <c r="D4887" s="3">
        <v>1548.2784200000001</v>
      </c>
    </row>
    <row r="4888" spans="1:4" x14ac:dyDescent="0.2">
      <c r="A4888" s="3">
        <v>4901</v>
      </c>
      <c r="B4888" s="3">
        <f t="shared" si="76"/>
        <v>29406</v>
      </c>
      <c r="C4888" s="3">
        <v>0.56694999999999995</v>
      </c>
      <c r="D4888" s="3">
        <v>1526.3403599999999</v>
      </c>
    </row>
    <row r="4889" spans="1:4" x14ac:dyDescent="0.2">
      <c r="A4889" s="3">
        <v>4902</v>
      </c>
      <c r="B4889" s="3">
        <f t="shared" si="76"/>
        <v>29412</v>
      </c>
      <c r="C4889" s="3">
        <v>0.48381000000000002</v>
      </c>
      <c r="D4889" s="3">
        <v>1504.4023</v>
      </c>
    </row>
    <row r="4890" spans="1:4" x14ac:dyDescent="0.2">
      <c r="A4890" s="3">
        <v>4903</v>
      </c>
      <c r="B4890" s="3">
        <f t="shared" si="76"/>
        <v>29418</v>
      </c>
      <c r="C4890" s="3">
        <v>0.37631999999999999</v>
      </c>
      <c r="D4890" s="3">
        <v>1502.5657900000001</v>
      </c>
    </row>
    <row r="4891" spans="1:4" x14ac:dyDescent="0.2">
      <c r="A4891" s="3">
        <v>4904</v>
      </c>
      <c r="B4891" s="3">
        <f t="shared" si="76"/>
        <v>29424</v>
      </c>
      <c r="C4891" s="3">
        <v>0.61651999999999996</v>
      </c>
      <c r="D4891" s="3">
        <v>1511.33224</v>
      </c>
    </row>
    <row r="4892" spans="1:4" x14ac:dyDescent="0.2">
      <c r="A4892" s="3">
        <v>4905</v>
      </c>
      <c r="B4892" s="3">
        <f t="shared" si="76"/>
        <v>29430</v>
      </c>
      <c r="C4892" s="3">
        <v>0.74451999999999996</v>
      </c>
      <c r="D4892" s="3">
        <v>1520.0987</v>
      </c>
    </row>
    <row r="4893" spans="1:4" x14ac:dyDescent="0.2">
      <c r="A4893" s="3">
        <v>4906</v>
      </c>
      <c r="B4893" s="3">
        <f t="shared" si="76"/>
        <v>29436</v>
      </c>
      <c r="C4893" s="3">
        <v>0.63105</v>
      </c>
      <c r="D4893" s="3">
        <v>1528.8651500000001</v>
      </c>
    </row>
    <row r="4894" spans="1:4" x14ac:dyDescent="0.2">
      <c r="A4894" s="3">
        <v>4907</v>
      </c>
      <c r="B4894" s="3">
        <f t="shared" si="76"/>
        <v>29442</v>
      </c>
      <c r="C4894" s="3">
        <v>0.63131999999999999</v>
      </c>
      <c r="D4894" s="3">
        <v>1548.92911</v>
      </c>
    </row>
    <row r="4895" spans="1:4" x14ac:dyDescent="0.2">
      <c r="A4895" s="3">
        <v>4908</v>
      </c>
      <c r="B4895" s="3">
        <f t="shared" si="76"/>
        <v>29448</v>
      </c>
      <c r="C4895" s="3">
        <v>0.77854999999999996</v>
      </c>
      <c r="D4895" s="3">
        <v>1543.0304100000001</v>
      </c>
    </row>
    <row r="4896" spans="1:4" x14ac:dyDescent="0.2">
      <c r="A4896" s="3">
        <v>4909</v>
      </c>
      <c r="B4896" s="3">
        <f t="shared" si="76"/>
        <v>29454</v>
      </c>
      <c r="C4896" s="3">
        <v>0.61790999999999996</v>
      </c>
      <c r="D4896" s="3">
        <v>1541.5141100000001</v>
      </c>
    </row>
    <row r="4897" spans="1:4" x14ac:dyDescent="0.2">
      <c r="A4897" s="3">
        <v>4910</v>
      </c>
      <c r="B4897" s="3">
        <f t="shared" si="76"/>
        <v>29460</v>
      </c>
      <c r="C4897" s="3">
        <v>0.59406000000000003</v>
      </c>
      <c r="D4897" s="3">
        <v>1539.9978100000001</v>
      </c>
    </row>
    <row r="4898" spans="1:4" x14ac:dyDescent="0.2">
      <c r="A4898" s="3">
        <v>4911</v>
      </c>
      <c r="B4898" s="3">
        <f t="shared" si="76"/>
        <v>29466</v>
      </c>
      <c r="C4898" s="3">
        <v>0.60989000000000004</v>
      </c>
      <c r="D4898" s="3">
        <v>1547.20667</v>
      </c>
    </row>
    <row r="4899" spans="1:4" x14ac:dyDescent="0.2">
      <c r="A4899" s="3">
        <v>4912</v>
      </c>
      <c r="B4899" s="3">
        <f t="shared" si="76"/>
        <v>29472</v>
      </c>
      <c r="C4899" s="3">
        <v>0.52032</v>
      </c>
      <c r="D4899" s="3">
        <v>1536.88599</v>
      </c>
    </row>
    <row r="4900" spans="1:4" x14ac:dyDescent="0.2">
      <c r="A4900" s="3">
        <v>4913</v>
      </c>
      <c r="B4900" s="3">
        <f t="shared" si="76"/>
        <v>29478</v>
      </c>
      <c r="C4900" s="3">
        <v>0.53485000000000005</v>
      </c>
      <c r="D4900" s="3">
        <v>1528.33492</v>
      </c>
    </row>
    <row r="4901" spans="1:4" x14ac:dyDescent="0.2">
      <c r="A4901" s="3">
        <v>4914</v>
      </c>
      <c r="B4901" s="3">
        <f t="shared" si="76"/>
        <v>29484</v>
      </c>
      <c r="C4901" s="3">
        <v>0.45306999999999997</v>
      </c>
      <c r="D4901" s="3">
        <v>1518.92941</v>
      </c>
    </row>
    <row r="4902" spans="1:4" x14ac:dyDescent="0.2">
      <c r="A4902" s="3">
        <v>4915</v>
      </c>
      <c r="B4902" s="3">
        <f t="shared" si="76"/>
        <v>29490</v>
      </c>
      <c r="C4902" s="3">
        <v>0.37161</v>
      </c>
      <c r="D4902" s="3">
        <v>1510.6355100000001</v>
      </c>
    </row>
    <row r="4903" spans="1:4" x14ac:dyDescent="0.2">
      <c r="A4903" s="3">
        <v>4916</v>
      </c>
      <c r="B4903" s="3">
        <f t="shared" si="76"/>
        <v>29496</v>
      </c>
      <c r="C4903" s="3">
        <v>0.39831</v>
      </c>
      <c r="D4903" s="3">
        <v>1513.71875</v>
      </c>
    </row>
    <row r="4904" spans="1:4" x14ac:dyDescent="0.2">
      <c r="A4904" s="3">
        <v>4917</v>
      </c>
      <c r="B4904" s="3">
        <f t="shared" si="76"/>
        <v>29502</v>
      </c>
      <c r="C4904" s="3">
        <v>0.37902000000000002</v>
      </c>
      <c r="D4904" s="3">
        <v>1502.46875</v>
      </c>
    </row>
    <row r="4905" spans="1:4" x14ac:dyDescent="0.2">
      <c r="A4905" s="3">
        <v>4918</v>
      </c>
      <c r="B4905" s="3">
        <f t="shared" si="76"/>
        <v>29508</v>
      </c>
      <c r="C4905" s="3">
        <v>0.44179000000000002</v>
      </c>
      <c r="D4905" s="3">
        <v>1491.21875</v>
      </c>
    </row>
    <row r="4906" spans="1:4" x14ac:dyDescent="0.2">
      <c r="A4906" s="3">
        <v>4919</v>
      </c>
      <c r="B4906" s="3">
        <f t="shared" si="76"/>
        <v>29514</v>
      </c>
      <c r="C4906" s="3">
        <v>0.73919999999999997</v>
      </c>
      <c r="D4906" s="3">
        <v>1520.86634</v>
      </c>
    </row>
    <row r="4907" spans="1:4" x14ac:dyDescent="0.2">
      <c r="A4907" s="3">
        <v>4920</v>
      </c>
      <c r="B4907" s="3">
        <f t="shared" si="76"/>
        <v>29520</v>
      </c>
      <c r="C4907" s="3">
        <v>0.76963000000000004</v>
      </c>
      <c r="D4907" s="3">
        <v>1533.4914799999999</v>
      </c>
    </row>
    <row r="4908" spans="1:4" x14ac:dyDescent="0.2">
      <c r="A4908" s="3">
        <v>4921</v>
      </c>
      <c r="B4908" s="3">
        <f t="shared" si="76"/>
        <v>29526</v>
      </c>
      <c r="C4908" s="3">
        <v>0.58865000000000001</v>
      </c>
      <c r="D4908" s="3">
        <v>1516.46569</v>
      </c>
    </row>
    <row r="4909" spans="1:4" x14ac:dyDescent="0.2">
      <c r="A4909" s="3">
        <v>4922</v>
      </c>
      <c r="B4909" s="3">
        <f t="shared" si="76"/>
        <v>29532</v>
      </c>
      <c r="C4909" s="3">
        <v>0.48242000000000002</v>
      </c>
      <c r="D4909" s="3">
        <v>1506.5042699999999</v>
      </c>
    </row>
    <row r="4910" spans="1:4" x14ac:dyDescent="0.2">
      <c r="A4910" s="3">
        <v>4923</v>
      </c>
      <c r="B4910" s="3">
        <f t="shared" si="76"/>
        <v>29538</v>
      </c>
      <c r="C4910" s="3">
        <v>0.59621000000000002</v>
      </c>
      <c r="D4910" s="3">
        <v>1529.2469000000001</v>
      </c>
    </row>
    <row r="4911" spans="1:4" x14ac:dyDescent="0.2">
      <c r="A4911" s="3">
        <v>4924</v>
      </c>
      <c r="B4911" s="3">
        <f t="shared" si="76"/>
        <v>29544</v>
      </c>
      <c r="C4911" s="3">
        <v>0.40087</v>
      </c>
      <c r="D4911" s="3">
        <v>1517.4364499999999</v>
      </c>
    </row>
    <row r="4912" spans="1:4" x14ac:dyDescent="0.2">
      <c r="A4912" s="3">
        <v>4925</v>
      </c>
      <c r="B4912" s="3">
        <f t="shared" si="76"/>
        <v>29550</v>
      </c>
      <c r="C4912" s="3">
        <v>0.40090999999999999</v>
      </c>
      <c r="D4912" s="3">
        <v>1506.9912999999999</v>
      </c>
    </row>
    <row r="4913" spans="1:4" x14ac:dyDescent="0.2">
      <c r="A4913" s="3">
        <v>4926</v>
      </c>
      <c r="B4913" s="3">
        <f t="shared" si="76"/>
        <v>29556</v>
      </c>
      <c r="C4913" s="3">
        <v>0.41882999999999998</v>
      </c>
      <c r="D4913" s="3">
        <v>1519.5523800000001</v>
      </c>
    </row>
    <row r="4914" spans="1:4" x14ac:dyDescent="0.2">
      <c r="A4914" s="3">
        <v>4927</v>
      </c>
      <c r="B4914" s="3">
        <f t="shared" si="76"/>
        <v>29562</v>
      </c>
      <c r="C4914" s="3">
        <v>0.38752999999999999</v>
      </c>
      <c r="D4914" s="3">
        <v>1517.0079800000001</v>
      </c>
    </row>
    <row r="4915" spans="1:4" x14ac:dyDescent="0.2">
      <c r="A4915" s="3">
        <v>4928</v>
      </c>
      <c r="B4915" s="3">
        <f t="shared" si="76"/>
        <v>29568</v>
      </c>
      <c r="C4915" s="3">
        <v>0.34969</v>
      </c>
      <c r="D4915" s="3">
        <v>1515.9171799999999</v>
      </c>
    </row>
    <row r="4916" spans="1:4" x14ac:dyDescent="0.2">
      <c r="A4916" s="3">
        <v>4929</v>
      </c>
      <c r="B4916" s="3">
        <f t="shared" si="76"/>
        <v>29574</v>
      </c>
      <c r="C4916" s="3">
        <v>0.38231999999999999</v>
      </c>
      <c r="D4916" s="3">
        <v>1514.42121</v>
      </c>
    </row>
    <row r="4917" spans="1:4" x14ac:dyDescent="0.2">
      <c r="A4917" s="3">
        <v>4930</v>
      </c>
      <c r="B4917" s="3">
        <f t="shared" si="76"/>
        <v>29580</v>
      </c>
      <c r="C4917" s="3">
        <v>0.33811999999999998</v>
      </c>
      <c r="D4917" s="3">
        <v>1511.3023000000001</v>
      </c>
    </row>
    <row r="4918" spans="1:4" x14ac:dyDescent="0.2">
      <c r="A4918" s="3">
        <v>4931</v>
      </c>
      <c r="B4918" s="3">
        <f t="shared" si="76"/>
        <v>29586</v>
      </c>
      <c r="C4918" s="3">
        <v>0.30075000000000002</v>
      </c>
      <c r="D4918" s="3">
        <v>1505.81602</v>
      </c>
    </row>
    <row r="4919" spans="1:4" x14ac:dyDescent="0.2">
      <c r="A4919" s="3">
        <v>4932</v>
      </c>
      <c r="B4919" s="3">
        <f t="shared" si="76"/>
        <v>29592</v>
      </c>
      <c r="C4919" s="3">
        <v>0.48675000000000002</v>
      </c>
      <c r="D4919" s="3">
        <v>1501.05962</v>
      </c>
    </row>
    <row r="4920" spans="1:4" x14ac:dyDescent="0.2">
      <c r="A4920" s="3">
        <v>4933</v>
      </c>
      <c r="B4920" s="3">
        <f t="shared" si="76"/>
        <v>29598</v>
      </c>
      <c r="C4920" s="3">
        <v>0.37020999999999998</v>
      </c>
      <c r="D4920" s="3">
        <v>1496.30322</v>
      </c>
    </row>
    <row r="4921" spans="1:4" x14ac:dyDescent="0.2">
      <c r="A4921" s="3">
        <v>4934</v>
      </c>
      <c r="B4921" s="3">
        <f t="shared" si="76"/>
        <v>29604</v>
      </c>
      <c r="C4921" s="3">
        <v>0.25529000000000002</v>
      </c>
      <c r="D4921" s="3">
        <v>1494.2418299999999</v>
      </c>
    </row>
    <row r="4922" spans="1:4" x14ac:dyDescent="0.2">
      <c r="A4922" s="3">
        <v>4935</v>
      </c>
      <c r="B4922" s="3">
        <f t="shared" si="76"/>
        <v>29610</v>
      </c>
      <c r="C4922" s="3">
        <v>0.42025000000000001</v>
      </c>
      <c r="D4922" s="3">
        <v>1520.6624999999999</v>
      </c>
    </row>
    <row r="4923" spans="1:4" x14ac:dyDescent="0.2">
      <c r="A4923" s="3">
        <v>4936</v>
      </c>
      <c r="B4923" s="3">
        <f t="shared" si="76"/>
        <v>29616</v>
      </c>
      <c r="C4923" s="3">
        <v>0.54974999999999996</v>
      </c>
      <c r="D4923" s="3">
        <v>1523.6467600000001</v>
      </c>
    </row>
    <row r="4924" spans="1:4" x14ac:dyDescent="0.2">
      <c r="A4924" s="3">
        <v>4937</v>
      </c>
      <c r="B4924" s="3">
        <f t="shared" si="76"/>
        <v>29622</v>
      </c>
      <c r="C4924" s="3">
        <v>0.56832000000000005</v>
      </c>
      <c r="D4924" s="3">
        <v>1520.09023</v>
      </c>
    </row>
    <row r="4925" spans="1:4" x14ac:dyDescent="0.2">
      <c r="A4925" s="3">
        <v>4938</v>
      </c>
      <c r="B4925" s="3">
        <f t="shared" si="76"/>
        <v>29628</v>
      </c>
      <c r="C4925" s="3">
        <v>0.55567</v>
      </c>
      <c r="D4925" s="3">
        <v>1520.2777799999999</v>
      </c>
    </row>
    <row r="4926" spans="1:4" x14ac:dyDescent="0.2">
      <c r="A4926" s="3">
        <v>4939</v>
      </c>
      <c r="B4926" s="3">
        <f t="shared" si="76"/>
        <v>29634</v>
      </c>
      <c r="C4926" s="3">
        <v>0.50236999999999998</v>
      </c>
      <c r="D4926" s="3">
        <v>1529.9</v>
      </c>
    </row>
    <row r="4927" spans="1:4" x14ac:dyDescent="0.2">
      <c r="A4927" s="3">
        <v>4940</v>
      </c>
      <c r="B4927" s="3">
        <f t="shared" si="76"/>
        <v>29640</v>
      </c>
      <c r="C4927" s="3">
        <v>0.61685999999999996</v>
      </c>
      <c r="D4927" s="3">
        <v>1532.27495</v>
      </c>
    </row>
    <row r="4928" spans="1:4" x14ac:dyDescent="0.2">
      <c r="A4928" s="3">
        <v>4941</v>
      </c>
      <c r="B4928" s="3">
        <f t="shared" si="76"/>
        <v>29646</v>
      </c>
      <c r="C4928" s="3">
        <v>0.71855999999999998</v>
      </c>
      <c r="D4928" s="3">
        <v>1531.01522</v>
      </c>
    </row>
    <row r="4929" spans="1:4" x14ac:dyDescent="0.2">
      <c r="A4929" s="3">
        <v>4942</v>
      </c>
      <c r="B4929" s="3">
        <f t="shared" si="76"/>
        <v>29652</v>
      </c>
      <c r="C4929" s="3">
        <v>0.53571000000000002</v>
      </c>
      <c r="D4929" s="3">
        <v>1529.75549</v>
      </c>
    </row>
    <row r="4930" spans="1:4" x14ac:dyDescent="0.2">
      <c r="A4930" s="3">
        <v>4943</v>
      </c>
      <c r="B4930" s="3">
        <f t="shared" si="76"/>
        <v>29658</v>
      </c>
      <c r="C4930" s="3">
        <v>0.75122999999999995</v>
      </c>
      <c r="D4930" s="3">
        <v>1544.42057</v>
      </c>
    </row>
    <row r="4931" spans="1:4" x14ac:dyDescent="0.2">
      <c r="A4931" s="3">
        <v>4944</v>
      </c>
      <c r="B4931" s="3">
        <f t="shared" ref="B4931:B4994" si="77">A4931*6</f>
        <v>29664</v>
      </c>
      <c r="C4931" s="3">
        <v>0.57294</v>
      </c>
      <c r="D4931" s="3">
        <v>1558.80682</v>
      </c>
    </row>
    <row r="4932" spans="1:4" x14ac:dyDescent="0.2">
      <c r="A4932" s="3">
        <v>4945</v>
      </c>
      <c r="B4932" s="3">
        <f t="shared" si="77"/>
        <v>29670</v>
      </c>
      <c r="C4932" s="3">
        <v>0.60831000000000002</v>
      </c>
      <c r="D4932" s="3">
        <v>1549.79295</v>
      </c>
    </row>
    <row r="4933" spans="1:4" x14ac:dyDescent="0.2">
      <c r="A4933" s="3">
        <v>4946</v>
      </c>
      <c r="B4933" s="3">
        <f t="shared" si="77"/>
        <v>29676</v>
      </c>
      <c r="C4933" s="3">
        <v>0.66152999999999995</v>
      </c>
      <c r="D4933" s="3">
        <v>1531.8862200000001</v>
      </c>
    </row>
    <row r="4934" spans="1:4" x14ac:dyDescent="0.2">
      <c r="A4934" s="3">
        <v>4947</v>
      </c>
      <c r="B4934" s="3">
        <f t="shared" si="77"/>
        <v>29682</v>
      </c>
      <c r="C4934" s="3">
        <v>0.51002000000000003</v>
      </c>
      <c r="D4934" s="3">
        <v>1513.97948</v>
      </c>
    </row>
    <row r="4935" spans="1:4" x14ac:dyDescent="0.2">
      <c r="A4935" s="3">
        <v>4948</v>
      </c>
      <c r="B4935" s="3">
        <f t="shared" si="77"/>
        <v>29688</v>
      </c>
      <c r="C4935" s="3">
        <v>0.41456999999999999</v>
      </c>
      <c r="D4935" s="3">
        <v>1530.18515</v>
      </c>
    </row>
    <row r="4936" spans="1:4" x14ac:dyDescent="0.2">
      <c r="A4936" s="3">
        <v>4949</v>
      </c>
      <c r="B4936" s="3">
        <f t="shared" si="77"/>
        <v>29694</v>
      </c>
      <c r="C4936" s="3">
        <v>0.58223000000000003</v>
      </c>
      <c r="D4936" s="3">
        <v>1528.4331099999999</v>
      </c>
    </row>
    <row r="4937" spans="1:4" x14ac:dyDescent="0.2">
      <c r="A4937" s="3">
        <v>4950</v>
      </c>
      <c r="B4937" s="3">
        <f t="shared" si="77"/>
        <v>29700</v>
      </c>
      <c r="C4937" s="3">
        <v>0.62438000000000005</v>
      </c>
      <c r="D4937" s="3">
        <v>1520.0126</v>
      </c>
    </row>
    <row r="4938" spans="1:4" x14ac:dyDescent="0.2">
      <c r="A4938" s="3">
        <v>4951</v>
      </c>
      <c r="B4938" s="3">
        <f t="shared" si="77"/>
        <v>29706</v>
      </c>
      <c r="C4938" s="3">
        <v>0.64537</v>
      </c>
      <c r="D4938" s="3">
        <v>1511.5921000000001</v>
      </c>
    </row>
    <row r="4939" spans="1:4" x14ac:dyDescent="0.2">
      <c r="A4939" s="3">
        <v>4952</v>
      </c>
      <c r="B4939" s="3">
        <f t="shared" si="77"/>
        <v>29712</v>
      </c>
      <c r="C4939" s="3">
        <v>0.60577999999999999</v>
      </c>
      <c r="D4939" s="3">
        <v>1503.1715899999999</v>
      </c>
    </row>
    <row r="4940" spans="1:4" x14ac:dyDescent="0.2">
      <c r="A4940" s="3">
        <v>4953</v>
      </c>
      <c r="B4940" s="3">
        <f t="shared" si="77"/>
        <v>29718</v>
      </c>
      <c r="C4940" s="3">
        <v>0.56320000000000003</v>
      </c>
      <c r="D4940" s="3">
        <v>1506.1705899999999</v>
      </c>
    </row>
    <row r="4941" spans="1:4" x14ac:dyDescent="0.2">
      <c r="A4941" s="3">
        <v>4954</v>
      </c>
      <c r="B4941" s="3">
        <f t="shared" si="77"/>
        <v>29724</v>
      </c>
      <c r="C4941" s="3">
        <v>0.55244000000000004</v>
      </c>
      <c r="D4941" s="3">
        <v>1520.8780300000001</v>
      </c>
    </row>
    <row r="4942" spans="1:4" x14ac:dyDescent="0.2">
      <c r="A4942" s="3">
        <v>4955</v>
      </c>
      <c r="B4942" s="3">
        <f t="shared" si="77"/>
        <v>29730</v>
      </c>
      <c r="C4942" s="3">
        <v>0.65442999999999996</v>
      </c>
      <c r="D4942" s="3">
        <v>1515.7173600000001</v>
      </c>
    </row>
    <row r="4943" spans="1:4" x14ac:dyDescent="0.2">
      <c r="A4943" s="3">
        <v>4956</v>
      </c>
      <c r="B4943" s="3">
        <f t="shared" si="77"/>
        <v>29736</v>
      </c>
      <c r="C4943" s="3">
        <v>0.61024</v>
      </c>
      <c r="D4943" s="3">
        <v>1508.6488899999999</v>
      </c>
    </row>
    <row r="4944" spans="1:4" x14ac:dyDescent="0.2">
      <c r="A4944" s="3">
        <v>4957</v>
      </c>
      <c r="B4944" s="3">
        <f t="shared" si="77"/>
        <v>29742</v>
      </c>
      <c r="C4944" s="3">
        <v>0.5282</v>
      </c>
      <c r="D4944" s="3">
        <v>1528.8625</v>
      </c>
    </row>
    <row r="4945" spans="1:4" x14ac:dyDescent="0.2">
      <c r="A4945" s="3">
        <v>4958</v>
      </c>
      <c r="B4945" s="3">
        <f t="shared" si="77"/>
        <v>29748</v>
      </c>
      <c r="C4945" s="3">
        <v>0.57911000000000001</v>
      </c>
      <c r="D4945" s="3">
        <v>1516.8428200000001</v>
      </c>
    </row>
    <row r="4946" spans="1:4" x14ac:dyDescent="0.2">
      <c r="A4946" s="3">
        <v>4959</v>
      </c>
      <c r="B4946" s="3">
        <f t="shared" si="77"/>
        <v>29754</v>
      </c>
      <c r="C4946" s="3">
        <v>0.35799999999999998</v>
      </c>
      <c r="D4946" s="3">
        <v>1518.2046499999999</v>
      </c>
    </row>
    <row r="4947" spans="1:4" x14ac:dyDescent="0.2">
      <c r="A4947" s="3">
        <v>4960</v>
      </c>
      <c r="B4947" s="3">
        <f t="shared" si="77"/>
        <v>29760</v>
      </c>
      <c r="C4947" s="3">
        <v>0.41982999999999998</v>
      </c>
      <c r="D4947" s="3">
        <v>1519.56648</v>
      </c>
    </row>
    <row r="4948" spans="1:4" x14ac:dyDescent="0.2">
      <c r="A4948" s="3">
        <v>4961</v>
      </c>
      <c r="B4948" s="3">
        <f t="shared" si="77"/>
        <v>29766</v>
      </c>
      <c r="C4948" s="3">
        <v>0.57350999999999996</v>
      </c>
      <c r="D4948" s="3">
        <v>1520.92831</v>
      </c>
    </row>
    <row r="4949" spans="1:4" x14ac:dyDescent="0.2">
      <c r="A4949" s="3">
        <v>4962</v>
      </c>
      <c r="B4949" s="3">
        <f t="shared" si="77"/>
        <v>29772</v>
      </c>
      <c r="C4949" s="3">
        <v>0.53627000000000002</v>
      </c>
      <c r="D4949" s="3">
        <v>1528.1712600000001</v>
      </c>
    </row>
    <row r="4950" spans="1:4" x14ac:dyDescent="0.2">
      <c r="A4950" s="3">
        <v>4963</v>
      </c>
      <c r="B4950" s="3">
        <f t="shared" si="77"/>
        <v>29778</v>
      </c>
      <c r="C4950" s="3">
        <v>0.52634000000000003</v>
      </c>
      <c r="D4950" s="3">
        <v>1527.8961099999999</v>
      </c>
    </row>
    <row r="4951" spans="1:4" x14ac:dyDescent="0.2">
      <c r="A4951" s="3">
        <v>4964</v>
      </c>
      <c r="B4951" s="3">
        <f t="shared" si="77"/>
        <v>29784</v>
      </c>
      <c r="C4951" s="3">
        <v>0.54108999999999996</v>
      </c>
      <c r="D4951" s="3">
        <v>1527.29964</v>
      </c>
    </row>
    <row r="4952" spans="1:4" x14ac:dyDescent="0.2">
      <c r="A4952" s="3">
        <v>4965</v>
      </c>
      <c r="B4952" s="3">
        <f t="shared" si="77"/>
        <v>29790</v>
      </c>
      <c r="C4952" s="3">
        <v>0.57535999999999998</v>
      </c>
      <c r="D4952" s="3">
        <v>1526.70317</v>
      </c>
    </row>
    <row r="4953" spans="1:4" x14ac:dyDescent="0.2">
      <c r="A4953" s="3">
        <v>4966</v>
      </c>
      <c r="B4953" s="3">
        <f t="shared" si="77"/>
        <v>29796</v>
      </c>
      <c r="C4953" s="3">
        <v>0.53576999999999997</v>
      </c>
      <c r="D4953" s="3">
        <v>1526.1067</v>
      </c>
    </row>
    <row r="4954" spans="1:4" x14ac:dyDescent="0.2">
      <c r="A4954" s="3">
        <v>4967</v>
      </c>
      <c r="B4954" s="3">
        <f t="shared" si="77"/>
        <v>29802</v>
      </c>
      <c r="C4954" s="3">
        <v>0.65710999999999997</v>
      </c>
      <c r="D4954" s="3">
        <v>1537.17037</v>
      </c>
    </row>
    <row r="4955" spans="1:4" x14ac:dyDescent="0.2">
      <c r="A4955" s="3">
        <v>4968</v>
      </c>
      <c r="B4955" s="3">
        <f t="shared" si="77"/>
        <v>29808</v>
      </c>
      <c r="C4955" s="3">
        <v>0.60301000000000005</v>
      </c>
      <c r="D4955" s="3">
        <v>1535.21234</v>
      </c>
    </row>
    <row r="4956" spans="1:4" x14ac:dyDescent="0.2">
      <c r="A4956" s="3">
        <v>4969</v>
      </c>
      <c r="B4956" s="3">
        <f t="shared" si="77"/>
        <v>29814</v>
      </c>
      <c r="C4956" s="3">
        <v>0.44762000000000002</v>
      </c>
      <c r="D4956" s="3">
        <v>1524.5696700000001</v>
      </c>
    </row>
    <row r="4957" spans="1:4" x14ac:dyDescent="0.2">
      <c r="A4957" s="3">
        <v>4970</v>
      </c>
      <c r="B4957" s="3">
        <f t="shared" si="77"/>
        <v>29820</v>
      </c>
      <c r="C4957" s="3">
        <v>0.45301999999999998</v>
      </c>
      <c r="D4957" s="3">
        <v>1516.6827599999999</v>
      </c>
    </row>
    <row r="4958" spans="1:4" x14ac:dyDescent="0.2">
      <c r="A4958" s="3">
        <v>4971</v>
      </c>
      <c r="B4958" s="3">
        <f t="shared" si="77"/>
        <v>29826</v>
      </c>
      <c r="C4958" s="3">
        <v>0.71843999999999997</v>
      </c>
      <c r="D4958" s="3">
        <v>1537.3780200000001</v>
      </c>
    </row>
    <row r="4959" spans="1:4" x14ac:dyDescent="0.2">
      <c r="A4959" s="3">
        <v>4972</v>
      </c>
      <c r="B4959" s="3">
        <f t="shared" si="77"/>
        <v>29832</v>
      </c>
      <c r="C4959" s="3">
        <v>0.67966000000000004</v>
      </c>
      <c r="D4959" s="3">
        <v>1534.05277</v>
      </c>
    </row>
    <row r="4960" spans="1:4" x14ac:dyDescent="0.2">
      <c r="A4960" s="3">
        <v>4973</v>
      </c>
      <c r="B4960" s="3">
        <f t="shared" si="77"/>
        <v>29838</v>
      </c>
      <c r="C4960" s="3">
        <v>0.54161000000000004</v>
      </c>
      <c r="D4960" s="3">
        <v>1530.74569</v>
      </c>
    </row>
    <row r="4961" spans="1:4" x14ac:dyDescent="0.2">
      <c r="A4961" s="3">
        <v>4974</v>
      </c>
      <c r="B4961" s="3">
        <f t="shared" si="77"/>
        <v>29844</v>
      </c>
      <c r="C4961" s="3">
        <v>0.41411999999999999</v>
      </c>
      <c r="D4961" s="3">
        <v>1537.2379000000001</v>
      </c>
    </row>
    <row r="4962" spans="1:4" x14ac:dyDescent="0.2">
      <c r="A4962" s="3">
        <v>4975</v>
      </c>
      <c r="B4962" s="3">
        <f t="shared" si="77"/>
        <v>29850</v>
      </c>
      <c r="C4962" s="3">
        <v>0.51644999999999996</v>
      </c>
      <c r="D4962" s="3">
        <v>1537.1294800000001</v>
      </c>
    </row>
    <row r="4963" spans="1:4" x14ac:dyDescent="0.2">
      <c r="A4963" s="3">
        <v>4976</v>
      </c>
      <c r="B4963" s="3">
        <f t="shared" si="77"/>
        <v>29856</v>
      </c>
      <c r="C4963" s="3">
        <v>0.45527000000000001</v>
      </c>
      <c r="D4963" s="3">
        <v>1522.0180800000001</v>
      </c>
    </row>
    <row r="4964" spans="1:4" x14ac:dyDescent="0.2">
      <c r="A4964" s="3">
        <v>4977</v>
      </c>
      <c r="B4964" s="3">
        <f t="shared" si="77"/>
        <v>29862</v>
      </c>
      <c r="C4964" s="3">
        <v>0.36246</v>
      </c>
      <c r="D4964" s="3">
        <v>1506.9066800000001</v>
      </c>
    </row>
    <row r="4965" spans="1:4" x14ac:dyDescent="0.2">
      <c r="A4965" s="3">
        <v>4978</v>
      </c>
      <c r="B4965" s="3">
        <f t="shared" si="77"/>
        <v>29868</v>
      </c>
      <c r="C4965" s="3">
        <v>0.41515000000000002</v>
      </c>
      <c r="D4965" s="3">
        <v>1523.53568</v>
      </c>
    </row>
    <row r="4966" spans="1:4" x14ac:dyDescent="0.2">
      <c r="A4966" s="3">
        <v>4979</v>
      </c>
      <c r="B4966" s="3">
        <f t="shared" si="77"/>
        <v>29874</v>
      </c>
      <c r="C4966" s="3">
        <v>0.44112000000000001</v>
      </c>
      <c r="D4966" s="3">
        <v>1522.5667000000001</v>
      </c>
    </row>
    <row r="4967" spans="1:4" x14ac:dyDescent="0.2">
      <c r="A4967" s="3">
        <v>4980</v>
      </c>
      <c r="B4967" s="3">
        <f t="shared" si="77"/>
        <v>29880</v>
      </c>
      <c r="C4967" s="3">
        <v>0.37819000000000003</v>
      </c>
      <c r="D4967" s="3">
        <v>1504.7793799999999</v>
      </c>
    </row>
    <row r="4968" spans="1:4" x14ac:dyDescent="0.2">
      <c r="A4968" s="3">
        <v>4981</v>
      </c>
      <c r="B4968" s="3">
        <f t="shared" si="77"/>
        <v>29886</v>
      </c>
      <c r="C4968" s="3">
        <v>0.32351000000000002</v>
      </c>
      <c r="D4968" s="3">
        <v>1490.9142899999999</v>
      </c>
    </row>
    <row r="4969" spans="1:4" x14ac:dyDescent="0.2">
      <c r="A4969" s="3">
        <v>4982</v>
      </c>
      <c r="B4969" s="3">
        <f t="shared" si="77"/>
        <v>29892</v>
      </c>
      <c r="C4969" s="3">
        <v>0.36459000000000003</v>
      </c>
      <c r="D4969" s="3">
        <v>1527.1188</v>
      </c>
    </row>
    <row r="4970" spans="1:4" x14ac:dyDescent="0.2">
      <c r="A4970" s="3">
        <v>4983</v>
      </c>
      <c r="B4970" s="3">
        <f t="shared" si="77"/>
        <v>29898</v>
      </c>
      <c r="C4970" s="3">
        <v>0.36409999999999998</v>
      </c>
      <c r="D4970" s="3">
        <v>1510.6747399999999</v>
      </c>
    </row>
    <row r="4971" spans="1:4" x14ac:dyDescent="0.2">
      <c r="A4971" s="3">
        <v>4984</v>
      </c>
      <c r="B4971" s="3">
        <f t="shared" si="77"/>
        <v>29904</v>
      </c>
      <c r="C4971" s="3">
        <v>0.46522999999999998</v>
      </c>
      <c r="D4971" s="3">
        <v>1503.6066800000001</v>
      </c>
    </row>
    <row r="4972" spans="1:4" x14ac:dyDescent="0.2">
      <c r="A4972" s="3">
        <v>4985</v>
      </c>
      <c r="B4972" s="3">
        <f t="shared" si="77"/>
        <v>29910</v>
      </c>
      <c r="C4972" s="3">
        <v>0.63258999999999999</v>
      </c>
      <c r="D4972" s="3">
        <v>1530.5144</v>
      </c>
    </row>
    <row r="4973" spans="1:4" x14ac:dyDescent="0.2">
      <c r="A4973" s="3">
        <v>4986</v>
      </c>
      <c r="B4973" s="3">
        <f t="shared" si="77"/>
        <v>29916</v>
      </c>
      <c r="C4973" s="3">
        <v>0.48254000000000002</v>
      </c>
      <c r="D4973" s="3">
        <v>1538.3287700000001</v>
      </c>
    </row>
    <row r="4974" spans="1:4" x14ac:dyDescent="0.2">
      <c r="A4974" s="3">
        <v>4987</v>
      </c>
      <c r="B4974" s="3">
        <f t="shared" si="77"/>
        <v>29922</v>
      </c>
      <c r="C4974" s="3">
        <v>0.59996000000000005</v>
      </c>
      <c r="D4974" s="3">
        <v>1534.7426800000001</v>
      </c>
    </row>
    <row r="4975" spans="1:4" x14ac:dyDescent="0.2">
      <c r="A4975" s="3">
        <v>4988</v>
      </c>
      <c r="B4975" s="3">
        <f t="shared" si="77"/>
        <v>29928</v>
      </c>
      <c r="C4975" s="3">
        <v>0.58394000000000001</v>
      </c>
      <c r="D4975" s="3">
        <v>1530.7032799999999</v>
      </c>
    </row>
    <row r="4976" spans="1:4" x14ac:dyDescent="0.2">
      <c r="A4976" s="3">
        <v>4989</v>
      </c>
      <c r="B4976" s="3">
        <f t="shared" si="77"/>
        <v>29934</v>
      </c>
      <c r="C4976" s="3">
        <v>0.53319000000000005</v>
      </c>
      <c r="D4976" s="3">
        <v>1516.0875000000001</v>
      </c>
    </row>
    <row r="4977" spans="1:4" x14ac:dyDescent="0.2">
      <c r="A4977" s="3">
        <v>4990</v>
      </c>
      <c r="B4977" s="3">
        <f t="shared" si="77"/>
        <v>29940</v>
      </c>
      <c r="C4977" s="3">
        <v>0.34893000000000002</v>
      </c>
      <c r="D4977" s="3">
        <v>1513.4903099999999</v>
      </c>
    </row>
    <row r="4978" spans="1:4" x14ac:dyDescent="0.2">
      <c r="A4978" s="3">
        <v>4991</v>
      </c>
      <c r="B4978" s="3">
        <f t="shared" si="77"/>
        <v>29946</v>
      </c>
      <c r="C4978" s="3">
        <v>0.40508</v>
      </c>
      <c r="D4978" s="3">
        <v>1493.6950300000001</v>
      </c>
    </row>
    <row r="4979" spans="1:4" x14ac:dyDescent="0.2">
      <c r="A4979" s="3">
        <v>4992</v>
      </c>
      <c r="B4979" s="3">
        <f t="shared" si="77"/>
        <v>29952</v>
      </c>
      <c r="C4979" s="3">
        <v>0.32096999999999998</v>
      </c>
      <c r="D4979" s="3">
        <v>1473.89975</v>
      </c>
    </row>
    <row r="4980" spans="1:4" x14ac:dyDescent="0.2">
      <c r="A4980" s="3">
        <v>4993</v>
      </c>
      <c r="B4980" s="3">
        <f t="shared" si="77"/>
        <v>29958</v>
      </c>
      <c r="C4980" s="3">
        <v>0.26901000000000003</v>
      </c>
      <c r="D4980" s="3">
        <v>1454.10448</v>
      </c>
    </row>
    <row r="4981" spans="1:4" x14ac:dyDescent="0.2">
      <c r="A4981" s="3">
        <v>4994</v>
      </c>
      <c r="B4981" s="3">
        <f t="shared" si="77"/>
        <v>29964</v>
      </c>
      <c r="C4981" s="3">
        <v>0.28606999999999999</v>
      </c>
      <c r="D4981" s="3">
        <v>1484.3470400000001</v>
      </c>
    </row>
    <row r="4982" spans="1:4" x14ac:dyDescent="0.2">
      <c r="A4982" s="3">
        <v>4995</v>
      </c>
      <c r="B4982" s="3">
        <f t="shared" si="77"/>
        <v>29970</v>
      </c>
      <c r="C4982" s="3">
        <v>0.52949999999999997</v>
      </c>
      <c r="D4982" s="3">
        <v>1497.7170599999999</v>
      </c>
    </row>
    <row r="4983" spans="1:4" x14ac:dyDescent="0.2">
      <c r="A4983" s="3">
        <v>4996</v>
      </c>
      <c r="B4983" s="3">
        <f t="shared" si="77"/>
        <v>29976</v>
      </c>
      <c r="C4983" s="3">
        <v>0.56174999999999997</v>
      </c>
      <c r="D4983" s="3">
        <v>1525.36627</v>
      </c>
    </row>
    <row r="4984" spans="1:4" x14ac:dyDescent="0.2">
      <c r="A4984" s="3">
        <v>4997</v>
      </c>
      <c r="B4984" s="3">
        <f t="shared" si="77"/>
        <v>29982</v>
      </c>
      <c r="C4984" s="3">
        <v>0.64380000000000004</v>
      </c>
      <c r="D4984" s="3">
        <v>1534.2455399999999</v>
      </c>
    </row>
    <row r="4985" spans="1:4" x14ac:dyDescent="0.2">
      <c r="A4985" s="3">
        <v>4998</v>
      </c>
      <c r="B4985" s="3">
        <f t="shared" si="77"/>
        <v>29988</v>
      </c>
      <c r="C4985" s="3">
        <v>0.45676</v>
      </c>
      <c r="D4985" s="3">
        <v>1532.0165999999999</v>
      </c>
    </row>
    <row r="4986" spans="1:4" x14ac:dyDescent="0.2">
      <c r="A4986" s="3">
        <v>4999</v>
      </c>
      <c r="B4986" s="3">
        <f t="shared" si="77"/>
        <v>29994</v>
      </c>
      <c r="C4986" s="3">
        <v>0.39396999999999999</v>
      </c>
      <c r="D4986" s="3">
        <v>1518.4151899999999</v>
      </c>
    </row>
    <row r="4987" spans="1:4" x14ac:dyDescent="0.2">
      <c r="A4987" s="3">
        <v>5000</v>
      </c>
      <c r="B4987" s="3">
        <f t="shared" si="77"/>
        <v>30000</v>
      </c>
      <c r="C4987" s="3">
        <v>0.47869</v>
      </c>
      <c r="D4987" s="3">
        <v>1514.66131</v>
      </c>
    </row>
    <row r="4988" spans="1:4" x14ac:dyDescent="0.2">
      <c r="A4988" s="3">
        <v>5001</v>
      </c>
      <c r="B4988" s="3">
        <f t="shared" si="77"/>
        <v>30006</v>
      </c>
      <c r="C4988" s="3">
        <v>0.38684000000000002</v>
      </c>
      <c r="D4988" s="3">
        <v>1517</v>
      </c>
    </row>
    <row r="4989" spans="1:4" x14ac:dyDescent="0.2">
      <c r="A4989" s="3">
        <v>5002</v>
      </c>
      <c r="B4989" s="3">
        <f t="shared" si="77"/>
        <v>30012</v>
      </c>
      <c r="C4989" s="3">
        <v>0.55386999999999997</v>
      </c>
      <c r="D4989" s="3">
        <v>1515.7933399999999</v>
      </c>
    </row>
    <row r="4990" spans="1:4" x14ac:dyDescent="0.2">
      <c r="A4990" s="3">
        <v>5003</v>
      </c>
      <c r="B4990" s="3">
        <f t="shared" si="77"/>
        <v>30018</v>
      </c>
      <c r="C4990" s="3">
        <v>0.58623999999999998</v>
      </c>
      <c r="D4990" s="3">
        <v>1508.74143</v>
      </c>
    </row>
    <row r="4991" spans="1:4" x14ac:dyDescent="0.2">
      <c r="A4991" s="3">
        <v>5004</v>
      </c>
      <c r="B4991" s="3">
        <f t="shared" si="77"/>
        <v>30024</v>
      </c>
      <c r="C4991" s="3">
        <v>0.44985000000000003</v>
      </c>
      <c r="D4991" s="3">
        <v>1501.6895199999999</v>
      </c>
    </row>
    <row r="4992" spans="1:4" x14ac:dyDescent="0.2">
      <c r="A4992" s="3">
        <v>5005</v>
      </c>
      <c r="B4992" s="3">
        <f t="shared" si="77"/>
        <v>30030</v>
      </c>
      <c r="C4992" s="3">
        <v>0.44542999999999999</v>
      </c>
      <c r="D4992" s="3">
        <v>1502.98594</v>
      </c>
    </row>
    <row r="4993" spans="1:4" x14ac:dyDescent="0.2">
      <c r="A4993" s="3">
        <v>5006</v>
      </c>
      <c r="B4993" s="3">
        <f t="shared" si="77"/>
        <v>30036</v>
      </c>
      <c r="C4993" s="3">
        <v>0.55179999999999996</v>
      </c>
      <c r="D4993" s="3">
        <v>1515.8438799999999</v>
      </c>
    </row>
    <row r="4994" spans="1:4" x14ac:dyDescent="0.2">
      <c r="A4994" s="3">
        <v>5007</v>
      </c>
      <c r="B4994" s="3">
        <f t="shared" si="77"/>
        <v>30042</v>
      </c>
      <c r="C4994" s="3">
        <v>0.56955</v>
      </c>
      <c r="D4994" s="3">
        <v>1513.8855799999999</v>
      </c>
    </row>
    <row r="4995" spans="1:4" x14ac:dyDescent="0.2">
      <c r="A4995" s="3">
        <v>5008</v>
      </c>
      <c r="B4995" s="3">
        <f t="shared" ref="B4995:B5058" si="78">A4995*6</f>
        <v>30048</v>
      </c>
      <c r="C4995" s="3">
        <v>0.38284000000000001</v>
      </c>
      <c r="D4995" s="3">
        <v>1511.9272900000001</v>
      </c>
    </row>
    <row r="4996" spans="1:4" x14ac:dyDescent="0.2">
      <c r="A4996" s="3">
        <v>5009</v>
      </c>
      <c r="B4996" s="3">
        <f t="shared" si="78"/>
        <v>30054</v>
      </c>
      <c r="C4996" s="3">
        <v>0.44092999999999999</v>
      </c>
      <c r="D4996" s="3">
        <v>1510.3053600000001</v>
      </c>
    </row>
    <row r="4997" spans="1:4" x14ac:dyDescent="0.2">
      <c r="A4997" s="3">
        <v>5010</v>
      </c>
      <c r="B4997" s="3">
        <f t="shared" si="78"/>
        <v>30060</v>
      </c>
      <c r="C4997" s="3">
        <v>0.50412999999999997</v>
      </c>
      <c r="D4997" s="3">
        <v>1515.4312399999999</v>
      </c>
    </row>
    <row r="4998" spans="1:4" x14ac:dyDescent="0.2">
      <c r="A4998" s="3">
        <v>5011</v>
      </c>
      <c r="B4998" s="3">
        <f t="shared" si="78"/>
        <v>30066</v>
      </c>
      <c r="C4998" s="3">
        <v>0.70072999999999996</v>
      </c>
      <c r="D4998" s="3">
        <v>1526.69145</v>
      </c>
    </row>
    <row r="4999" spans="1:4" x14ac:dyDescent="0.2">
      <c r="A4999" s="3">
        <v>5012</v>
      </c>
      <c r="B4999" s="3">
        <f t="shared" si="78"/>
        <v>30072</v>
      </c>
      <c r="C4999" s="3">
        <v>0.60628000000000004</v>
      </c>
      <c r="D4999" s="3">
        <v>1537.9516699999999</v>
      </c>
    </row>
    <row r="5000" spans="1:4" x14ac:dyDescent="0.2">
      <c r="A5000" s="3">
        <v>5013</v>
      </c>
      <c r="B5000" s="3">
        <f t="shared" si="78"/>
        <v>30078</v>
      </c>
      <c r="C5000" s="3">
        <v>0.74931000000000003</v>
      </c>
      <c r="D5000" s="3">
        <v>1522.55385</v>
      </c>
    </row>
    <row r="5001" spans="1:4" x14ac:dyDescent="0.2">
      <c r="A5001" s="3">
        <v>5014</v>
      </c>
      <c r="B5001" s="3">
        <f t="shared" si="78"/>
        <v>30084</v>
      </c>
      <c r="C5001" s="3">
        <v>0.47966999999999999</v>
      </c>
      <c r="D5001" s="3">
        <v>1533.9538</v>
      </c>
    </row>
    <row r="5002" spans="1:4" x14ac:dyDescent="0.2">
      <c r="A5002" s="3">
        <v>5015</v>
      </c>
      <c r="B5002" s="3">
        <f t="shared" si="78"/>
        <v>30090</v>
      </c>
      <c r="C5002" s="3">
        <v>0.40665000000000001</v>
      </c>
      <c r="D5002" s="3">
        <v>1521.55384</v>
      </c>
    </row>
    <row r="5003" spans="1:4" x14ac:dyDescent="0.2">
      <c r="A5003" s="3">
        <v>5016</v>
      </c>
      <c r="B5003" s="3">
        <f t="shared" si="78"/>
        <v>30096</v>
      </c>
      <c r="C5003" s="3">
        <v>0.44135999999999997</v>
      </c>
      <c r="D5003" s="3">
        <v>1509.15389</v>
      </c>
    </row>
    <row r="5004" spans="1:4" x14ac:dyDescent="0.2">
      <c r="A5004" s="3">
        <v>5017</v>
      </c>
      <c r="B5004" s="3">
        <f t="shared" si="78"/>
        <v>30102</v>
      </c>
      <c r="C5004" s="3">
        <v>0.45308999999999999</v>
      </c>
      <c r="D5004" s="3">
        <v>1515.31844</v>
      </c>
    </row>
    <row r="5005" spans="1:4" x14ac:dyDescent="0.2">
      <c r="A5005" s="3">
        <v>5018</v>
      </c>
      <c r="B5005" s="3">
        <f t="shared" si="78"/>
        <v>30108</v>
      </c>
      <c r="C5005" s="3">
        <v>0.52661999999999998</v>
      </c>
      <c r="D5005" s="3">
        <v>1512.0725399999999</v>
      </c>
    </row>
    <row r="5006" spans="1:4" x14ac:dyDescent="0.2">
      <c r="A5006" s="3">
        <v>5019</v>
      </c>
      <c r="B5006" s="3">
        <f t="shared" si="78"/>
        <v>30114</v>
      </c>
      <c r="C5006" s="3">
        <v>0.50948000000000004</v>
      </c>
      <c r="D5006" s="3">
        <v>1508.82664</v>
      </c>
    </row>
    <row r="5007" spans="1:4" x14ac:dyDescent="0.2">
      <c r="A5007" s="3">
        <v>5020</v>
      </c>
      <c r="B5007" s="3">
        <f t="shared" si="78"/>
        <v>30120</v>
      </c>
      <c r="C5007" s="3">
        <v>0.52630999999999994</v>
      </c>
      <c r="D5007" s="3">
        <v>1508.9807699999999</v>
      </c>
    </row>
    <row r="5008" spans="1:4" x14ac:dyDescent="0.2">
      <c r="A5008" s="3">
        <v>5021</v>
      </c>
      <c r="B5008" s="3">
        <f t="shared" si="78"/>
        <v>30126</v>
      </c>
      <c r="C5008" s="3">
        <v>0.43358000000000002</v>
      </c>
      <c r="D5008" s="3">
        <v>1515.0274199999999</v>
      </c>
    </row>
    <row r="5009" spans="1:4" x14ac:dyDescent="0.2">
      <c r="A5009" s="3">
        <v>5022</v>
      </c>
      <c r="B5009" s="3">
        <f t="shared" si="78"/>
        <v>30132</v>
      </c>
      <c r="C5009" s="3">
        <v>0.49006</v>
      </c>
      <c r="D5009" s="3">
        <v>1512.6237699999999</v>
      </c>
    </row>
    <row r="5010" spans="1:4" x14ac:dyDescent="0.2">
      <c r="A5010" s="3">
        <v>5023</v>
      </c>
      <c r="B5010" s="3">
        <f t="shared" si="78"/>
        <v>30138</v>
      </c>
      <c r="C5010" s="3">
        <v>0.41842000000000001</v>
      </c>
      <c r="D5010" s="3">
        <v>1503.08554</v>
      </c>
    </row>
    <row r="5011" spans="1:4" x14ac:dyDescent="0.2">
      <c r="A5011" s="3">
        <v>5024</v>
      </c>
      <c r="B5011" s="3">
        <f t="shared" si="78"/>
        <v>30144</v>
      </c>
      <c r="C5011" s="3">
        <v>0.54805999999999999</v>
      </c>
      <c r="D5011" s="3">
        <v>1493.5473099999999</v>
      </c>
    </row>
    <row r="5012" spans="1:4" x14ac:dyDescent="0.2">
      <c r="A5012" s="3">
        <v>5025</v>
      </c>
      <c r="B5012" s="3">
        <f t="shared" si="78"/>
        <v>30150</v>
      </c>
      <c r="C5012" s="3">
        <v>0.26221</v>
      </c>
      <c r="D5012" s="3">
        <v>1487.04</v>
      </c>
    </row>
    <row r="5013" spans="1:4" x14ac:dyDescent="0.2">
      <c r="A5013" s="3">
        <v>5026</v>
      </c>
      <c r="B5013" s="3">
        <f t="shared" si="78"/>
        <v>30156</v>
      </c>
      <c r="C5013" s="3">
        <v>0.36053000000000002</v>
      </c>
      <c r="D5013" s="3">
        <v>1501.01</v>
      </c>
    </row>
    <row r="5014" spans="1:4" x14ac:dyDescent="0.2">
      <c r="A5014" s="3">
        <v>5027</v>
      </c>
      <c r="B5014" s="3">
        <f t="shared" si="78"/>
        <v>30162</v>
      </c>
      <c r="C5014" s="3">
        <v>0.38530999999999999</v>
      </c>
      <c r="D5014" s="3">
        <v>1500.40479</v>
      </c>
    </row>
    <row r="5015" spans="1:4" x14ac:dyDescent="0.2">
      <c r="A5015" s="3">
        <v>5028</v>
      </c>
      <c r="B5015" s="3">
        <f t="shared" si="78"/>
        <v>30168</v>
      </c>
      <c r="C5015" s="3">
        <v>0.35360999999999998</v>
      </c>
      <c r="D5015" s="3">
        <v>1485.5688</v>
      </c>
    </row>
    <row r="5016" spans="1:4" x14ac:dyDescent="0.2">
      <c r="A5016" s="3">
        <v>5029</v>
      </c>
      <c r="B5016" s="3">
        <f t="shared" si="78"/>
        <v>30174</v>
      </c>
      <c r="C5016" s="3">
        <v>0.35304999999999997</v>
      </c>
      <c r="D5016" s="3">
        <v>1470.7328</v>
      </c>
    </row>
    <row r="5017" spans="1:4" x14ac:dyDescent="0.2">
      <c r="A5017" s="3">
        <v>5030</v>
      </c>
      <c r="B5017" s="3">
        <f t="shared" si="78"/>
        <v>30180</v>
      </c>
      <c r="C5017" s="3">
        <v>0.14965999999999999</v>
      </c>
      <c r="D5017" s="3">
        <v>1461.67021</v>
      </c>
    </row>
    <row r="5018" spans="1:4" x14ac:dyDescent="0.2">
      <c r="A5018" s="3">
        <v>5031</v>
      </c>
      <c r="B5018" s="3">
        <f t="shared" si="78"/>
        <v>30186</v>
      </c>
      <c r="C5018" s="3">
        <v>0.29631999999999997</v>
      </c>
      <c r="D5018" s="3">
        <v>1498.41212</v>
      </c>
    </row>
    <row r="5019" spans="1:4" x14ac:dyDescent="0.2">
      <c r="A5019" s="3">
        <v>5032</v>
      </c>
      <c r="B5019" s="3">
        <f t="shared" si="78"/>
        <v>30192</v>
      </c>
      <c r="C5019" s="3">
        <v>0.33698</v>
      </c>
      <c r="D5019" s="3">
        <v>1506.7546400000001</v>
      </c>
    </row>
    <row r="5020" spans="1:4" x14ac:dyDescent="0.2">
      <c r="A5020" s="3">
        <v>5033</v>
      </c>
      <c r="B5020" s="3">
        <f t="shared" si="78"/>
        <v>30198</v>
      </c>
      <c r="C5020" s="3">
        <v>0.72341</v>
      </c>
      <c r="D5020" s="3">
        <v>1509.2682600000001</v>
      </c>
    </row>
    <row r="5021" spans="1:4" x14ac:dyDescent="0.2">
      <c r="A5021" s="3">
        <v>5034</v>
      </c>
      <c r="B5021" s="3">
        <f t="shared" si="78"/>
        <v>30204</v>
      </c>
      <c r="C5021" s="3">
        <v>0.68974999999999997</v>
      </c>
      <c r="D5021" s="3">
        <v>1538.00506</v>
      </c>
    </row>
    <row r="5022" spans="1:4" x14ac:dyDescent="0.2">
      <c r="A5022" s="3">
        <v>5035</v>
      </c>
      <c r="B5022" s="3">
        <f t="shared" si="78"/>
        <v>30210</v>
      </c>
      <c r="C5022" s="3">
        <v>0.67854999999999999</v>
      </c>
      <c r="D5022" s="3">
        <v>1532.07061</v>
      </c>
    </row>
    <row r="5023" spans="1:4" x14ac:dyDescent="0.2">
      <c r="A5023" s="3">
        <v>5036</v>
      </c>
      <c r="B5023" s="3">
        <f t="shared" si="78"/>
        <v>30216</v>
      </c>
      <c r="C5023" s="3">
        <v>0.60348999999999997</v>
      </c>
      <c r="D5023" s="3">
        <v>1524.1767400000001</v>
      </c>
    </row>
    <row r="5024" spans="1:4" x14ac:dyDescent="0.2">
      <c r="A5024" s="3">
        <v>5037</v>
      </c>
      <c r="B5024" s="3">
        <f t="shared" si="78"/>
        <v>30222</v>
      </c>
      <c r="C5024" s="3">
        <v>0.72360999999999998</v>
      </c>
      <c r="D5024" s="3">
        <v>1516.28286</v>
      </c>
    </row>
    <row r="5025" spans="1:4" x14ac:dyDescent="0.2">
      <c r="A5025" s="3">
        <v>5038</v>
      </c>
      <c r="B5025" s="3">
        <f t="shared" si="78"/>
        <v>30228</v>
      </c>
      <c r="C5025" s="3">
        <v>0.77676000000000001</v>
      </c>
      <c r="D5025" s="3">
        <v>1533.61268</v>
      </c>
    </row>
    <row r="5026" spans="1:4" x14ac:dyDescent="0.2">
      <c r="A5026" s="3">
        <v>5039</v>
      </c>
      <c r="B5026" s="3">
        <f t="shared" si="78"/>
        <v>30234</v>
      </c>
      <c r="C5026" s="3">
        <v>0.57143999999999995</v>
      </c>
      <c r="D5026" s="3">
        <v>1534.09312</v>
      </c>
    </row>
    <row r="5027" spans="1:4" x14ac:dyDescent="0.2">
      <c r="A5027" s="3">
        <v>5040</v>
      </c>
      <c r="B5027" s="3">
        <f t="shared" si="78"/>
        <v>30240</v>
      </c>
      <c r="C5027" s="3">
        <v>0.41048000000000001</v>
      </c>
      <c r="D5027" s="3">
        <v>1522.53349</v>
      </c>
    </row>
    <row r="5028" spans="1:4" x14ac:dyDescent="0.2">
      <c r="A5028" s="3">
        <v>5041</v>
      </c>
      <c r="B5028" s="3">
        <f t="shared" si="78"/>
        <v>30246</v>
      </c>
      <c r="C5028" s="3">
        <v>0.52747999999999995</v>
      </c>
      <c r="D5028" s="3">
        <v>1512.48741</v>
      </c>
    </row>
    <row r="5029" spans="1:4" x14ac:dyDescent="0.2">
      <c r="A5029" s="3">
        <v>5042</v>
      </c>
      <c r="B5029" s="3">
        <f t="shared" si="78"/>
        <v>30252</v>
      </c>
      <c r="C5029" s="3">
        <v>0.52239000000000002</v>
      </c>
      <c r="D5029" s="3">
        <v>1519.8175900000001</v>
      </c>
    </row>
    <row r="5030" spans="1:4" x14ac:dyDescent="0.2">
      <c r="A5030" s="3">
        <v>5043</v>
      </c>
      <c r="B5030" s="3">
        <f t="shared" si="78"/>
        <v>30258</v>
      </c>
      <c r="C5030" s="3">
        <v>0.4763</v>
      </c>
      <c r="D5030" s="3">
        <v>1525.69769</v>
      </c>
    </row>
    <row r="5031" spans="1:4" x14ac:dyDescent="0.2">
      <c r="A5031" s="3">
        <v>5044</v>
      </c>
      <c r="B5031" s="3">
        <f t="shared" si="78"/>
        <v>30264</v>
      </c>
      <c r="C5031" s="3">
        <v>0.47506999999999999</v>
      </c>
      <c r="D5031" s="3">
        <v>1525.23261</v>
      </c>
    </row>
    <row r="5032" spans="1:4" x14ac:dyDescent="0.2">
      <c r="A5032" s="3">
        <v>5045</v>
      </c>
      <c r="B5032" s="3">
        <f t="shared" si="78"/>
        <v>30270</v>
      </c>
      <c r="C5032" s="3">
        <v>0.63087000000000004</v>
      </c>
      <c r="D5032" s="3">
        <v>1524.7675200000001</v>
      </c>
    </row>
    <row r="5033" spans="1:4" x14ac:dyDescent="0.2">
      <c r="A5033" s="3">
        <v>5046</v>
      </c>
      <c r="B5033" s="3">
        <f t="shared" si="78"/>
        <v>30276</v>
      </c>
      <c r="C5033" s="3">
        <v>0.55559000000000003</v>
      </c>
      <c r="D5033" s="3">
        <v>1524.3024399999999</v>
      </c>
    </row>
    <row r="5034" spans="1:4" x14ac:dyDescent="0.2">
      <c r="A5034" s="3">
        <v>5047</v>
      </c>
      <c r="B5034" s="3">
        <f t="shared" si="78"/>
        <v>30282</v>
      </c>
      <c r="C5034" s="3">
        <v>0.57350999999999996</v>
      </c>
      <c r="D5034" s="3">
        <v>1529.6642899999999</v>
      </c>
    </row>
    <row r="5035" spans="1:4" x14ac:dyDescent="0.2">
      <c r="A5035" s="3">
        <v>5048</v>
      </c>
      <c r="B5035" s="3">
        <f t="shared" si="78"/>
        <v>30288</v>
      </c>
      <c r="C5035" s="3">
        <v>0.48419000000000001</v>
      </c>
      <c r="D5035" s="3">
        <v>1518.64876</v>
      </c>
    </row>
    <row r="5036" spans="1:4" x14ac:dyDescent="0.2">
      <c r="A5036" s="3">
        <v>5049</v>
      </c>
      <c r="B5036" s="3">
        <f t="shared" si="78"/>
        <v>30294</v>
      </c>
      <c r="C5036" s="3">
        <v>0.55945</v>
      </c>
      <c r="D5036" s="3">
        <v>1511.32429</v>
      </c>
    </row>
    <row r="5037" spans="1:4" x14ac:dyDescent="0.2">
      <c r="A5037" s="3">
        <v>5050</v>
      </c>
      <c r="B5037" s="3">
        <f t="shared" si="78"/>
        <v>30300</v>
      </c>
      <c r="C5037" s="3">
        <v>0.41188999999999998</v>
      </c>
      <c r="D5037" s="3">
        <v>1510.7455299999999</v>
      </c>
    </row>
    <row r="5038" spans="1:4" x14ac:dyDescent="0.2">
      <c r="A5038" s="3">
        <v>5051</v>
      </c>
      <c r="B5038" s="3">
        <f t="shared" si="78"/>
        <v>30306</v>
      </c>
      <c r="C5038" s="3">
        <v>0.61107999999999996</v>
      </c>
      <c r="D5038" s="3">
        <v>1499.18696</v>
      </c>
    </row>
    <row r="5039" spans="1:4" x14ac:dyDescent="0.2">
      <c r="A5039" s="3">
        <v>5052</v>
      </c>
      <c r="B5039" s="3">
        <f t="shared" si="78"/>
        <v>30312</v>
      </c>
      <c r="C5039" s="3">
        <v>0.42881000000000002</v>
      </c>
      <c r="D5039" s="3">
        <v>1487.6283800000001</v>
      </c>
    </row>
    <row r="5040" spans="1:4" x14ac:dyDescent="0.2">
      <c r="A5040" s="3">
        <v>5053</v>
      </c>
      <c r="B5040" s="3">
        <f t="shared" si="78"/>
        <v>30318</v>
      </c>
      <c r="C5040" s="3">
        <v>0.37095</v>
      </c>
      <c r="D5040" s="3">
        <v>1493.88714</v>
      </c>
    </row>
    <row r="5041" spans="1:4" x14ac:dyDescent="0.2">
      <c r="A5041" s="3">
        <v>5054</v>
      </c>
      <c r="B5041" s="3">
        <f t="shared" si="78"/>
        <v>30324</v>
      </c>
      <c r="C5041" s="3">
        <v>0.33339000000000002</v>
      </c>
      <c r="D5041" s="3">
        <v>1501.3099400000001</v>
      </c>
    </row>
    <row r="5042" spans="1:4" x14ac:dyDescent="0.2">
      <c r="A5042" s="3">
        <v>5055</v>
      </c>
      <c r="B5042" s="3">
        <f t="shared" si="78"/>
        <v>30330</v>
      </c>
      <c r="C5042" s="3">
        <v>0.51785000000000003</v>
      </c>
      <c r="D5042" s="3">
        <v>1495.7637299999999</v>
      </c>
    </row>
    <row r="5043" spans="1:4" x14ac:dyDescent="0.2">
      <c r="A5043" s="3">
        <v>5056</v>
      </c>
      <c r="B5043" s="3">
        <f t="shared" si="78"/>
        <v>30336</v>
      </c>
      <c r="C5043" s="3">
        <v>0.42516999999999999</v>
      </c>
      <c r="D5043" s="3">
        <v>1490.2175099999999</v>
      </c>
    </row>
    <row r="5044" spans="1:4" x14ac:dyDescent="0.2">
      <c r="A5044" s="3">
        <v>5057</v>
      </c>
      <c r="B5044" s="3">
        <f t="shared" si="78"/>
        <v>30342</v>
      </c>
      <c r="C5044" s="3">
        <v>0.54413999999999996</v>
      </c>
      <c r="D5044" s="3">
        <v>1484.67129</v>
      </c>
    </row>
    <row r="5045" spans="1:4" x14ac:dyDescent="0.2">
      <c r="A5045" s="3">
        <v>5058</v>
      </c>
      <c r="B5045" s="3">
        <f t="shared" si="78"/>
        <v>30348</v>
      </c>
      <c r="C5045" s="3">
        <v>0.23679</v>
      </c>
      <c r="D5045" s="3">
        <v>1484.92264</v>
      </c>
    </row>
    <row r="5046" spans="1:4" x14ac:dyDescent="0.2">
      <c r="A5046" s="3">
        <v>5059</v>
      </c>
      <c r="B5046" s="3">
        <f t="shared" si="78"/>
        <v>30354</v>
      </c>
      <c r="C5046" s="3">
        <v>0.25374000000000002</v>
      </c>
      <c r="D5046" s="3">
        <v>1494.35671</v>
      </c>
    </row>
    <row r="5047" spans="1:4" x14ac:dyDescent="0.2">
      <c r="A5047" s="3">
        <v>5060</v>
      </c>
      <c r="B5047" s="3">
        <f t="shared" si="78"/>
        <v>30360</v>
      </c>
      <c r="C5047" s="3">
        <v>0.28532000000000002</v>
      </c>
      <c r="D5047" s="3">
        <v>1492.46776</v>
      </c>
    </row>
    <row r="5048" spans="1:4" x14ac:dyDescent="0.2">
      <c r="A5048" s="3">
        <v>5061</v>
      </c>
      <c r="B5048" s="3">
        <f t="shared" si="78"/>
        <v>30366</v>
      </c>
      <c r="C5048" s="3">
        <v>0.34056999999999998</v>
      </c>
      <c r="D5048" s="3">
        <v>1490.57881</v>
      </c>
    </row>
    <row r="5049" spans="1:4" x14ac:dyDescent="0.2">
      <c r="A5049" s="3">
        <v>5062</v>
      </c>
      <c r="B5049" s="3">
        <f t="shared" si="78"/>
        <v>30372</v>
      </c>
      <c r="C5049" s="3">
        <v>0.41476000000000002</v>
      </c>
      <c r="D5049" s="3">
        <v>1488.68986</v>
      </c>
    </row>
    <row r="5050" spans="1:4" x14ac:dyDescent="0.2">
      <c r="A5050" s="3">
        <v>5063</v>
      </c>
      <c r="B5050" s="3">
        <f t="shared" si="78"/>
        <v>30378</v>
      </c>
      <c r="C5050" s="3">
        <v>0.54327000000000003</v>
      </c>
      <c r="D5050" s="3">
        <v>1486.8009099999999</v>
      </c>
    </row>
    <row r="5051" spans="1:4" x14ac:dyDescent="0.2">
      <c r="A5051" s="3">
        <v>5064</v>
      </c>
      <c r="B5051" s="3">
        <f t="shared" si="78"/>
        <v>30384</v>
      </c>
      <c r="C5051" s="3">
        <v>0.48941000000000001</v>
      </c>
      <c r="D5051" s="3">
        <v>1484.9119599999999</v>
      </c>
    </row>
    <row r="5052" spans="1:4" x14ac:dyDescent="0.2">
      <c r="A5052" s="3">
        <v>5065</v>
      </c>
      <c r="B5052" s="3">
        <f t="shared" si="78"/>
        <v>30390</v>
      </c>
      <c r="C5052" s="3">
        <v>0.32262000000000002</v>
      </c>
      <c r="D5052" s="3">
        <v>1483.0230100000001</v>
      </c>
    </row>
    <row r="5053" spans="1:4" x14ac:dyDescent="0.2">
      <c r="A5053" s="3">
        <v>5066</v>
      </c>
      <c r="B5053" s="3">
        <f t="shared" si="78"/>
        <v>30396</v>
      </c>
      <c r="C5053" s="3">
        <v>0.49159999999999998</v>
      </c>
      <c r="D5053" s="3">
        <v>1481.1340600000001</v>
      </c>
    </row>
    <row r="5054" spans="1:4" x14ac:dyDescent="0.2">
      <c r="A5054" s="3">
        <v>5067</v>
      </c>
      <c r="B5054" s="3">
        <f t="shared" si="78"/>
        <v>30402</v>
      </c>
      <c r="C5054" s="3">
        <v>0.49037999999999998</v>
      </c>
      <c r="D5054" s="3">
        <v>1479.2451100000001</v>
      </c>
    </row>
    <row r="5055" spans="1:4" x14ac:dyDescent="0.2">
      <c r="A5055" s="3">
        <v>5068</v>
      </c>
      <c r="B5055" s="3">
        <f t="shared" si="78"/>
        <v>30408</v>
      </c>
      <c r="C5055" s="3">
        <v>0.47066000000000002</v>
      </c>
      <c r="D5055" s="3">
        <v>1477.35616</v>
      </c>
    </row>
    <row r="5056" spans="1:4" x14ac:dyDescent="0.2">
      <c r="A5056" s="3">
        <v>5069</v>
      </c>
      <c r="B5056" s="3">
        <f t="shared" si="78"/>
        <v>30414</v>
      </c>
      <c r="C5056" s="3">
        <v>0.65298999999999996</v>
      </c>
      <c r="D5056" s="3">
        <v>1475.46722</v>
      </c>
    </row>
    <row r="5057" spans="1:4" x14ac:dyDescent="0.2">
      <c r="A5057" s="3">
        <v>5070</v>
      </c>
      <c r="B5057" s="3">
        <f t="shared" si="78"/>
        <v>30420</v>
      </c>
      <c r="C5057" s="3">
        <v>0.83225000000000005</v>
      </c>
      <c r="D5057" s="3">
        <v>1473.57827</v>
      </c>
    </row>
    <row r="5058" spans="1:4" x14ac:dyDescent="0.2">
      <c r="A5058" s="3">
        <v>5071</v>
      </c>
      <c r="B5058" s="3">
        <f t="shared" si="78"/>
        <v>30426</v>
      </c>
      <c r="C5058" s="3">
        <v>0.77381999999999995</v>
      </c>
      <c r="D5058" s="3">
        <v>1471.68932</v>
      </c>
    </row>
    <row r="5059" spans="1:4" x14ac:dyDescent="0.2">
      <c r="A5059" s="3">
        <v>5072</v>
      </c>
      <c r="B5059" s="3">
        <f t="shared" ref="B5059:B5122" si="79">A5059*6</f>
        <v>30432</v>
      </c>
      <c r="C5059" s="3">
        <v>0.56106</v>
      </c>
      <c r="D5059" s="3">
        <v>1469.8003699999999</v>
      </c>
    </row>
    <row r="5060" spans="1:4" x14ac:dyDescent="0.2">
      <c r="A5060" s="3">
        <v>5073</v>
      </c>
      <c r="B5060" s="3">
        <f t="shared" si="79"/>
        <v>30438</v>
      </c>
      <c r="C5060" s="3">
        <v>0.32862999999999998</v>
      </c>
      <c r="D5060" s="3">
        <v>1467.9114199999999</v>
      </c>
    </row>
    <row r="5061" spans="1:4" x14ac:dyDescent="0.2">
      <c r="A5061" s="3">
        <v>5074</v>
      </c>
      <c r="B5061" s="3">
        <f t="shared" si="79"/>
        <v>30444</v>
      </c>
      <c r="C5061" s="3">
        <v>0.61107</v>
      </c>
      <c r="D5061" s="3">
        <v>1510.2655500000001</v>
      </c>
    </row>
    <row r="5062" spans="1:4" x14ac:dyDescent="0.2">
      <c r="A5062" s="3">
        <v>5075</v>
      </c>
      <c r="B5062" s="3">
        <f t="shared" si="79"/>
        <v>30450</v>
      </c>
      <c r="C5062" s="3">
        <v>0.68095000000000006</v>
      </c>
      <c r="D5062" s="3">
        <v>1528.89705</v>
      </c>
    </row>
    <row r="5063" spans="1:4" x14ac:dyDescent="0.2">
      <c r="A5063" s="3">
        <v>5076</v>
      </c>
      <c r="B5063" s="3">
        <f t="shared" si="79"/>
        <v>30456</v>
      </c>
      <c r="C5063" s="3">
        <v>0.55947000000000002</v>
      </c>
      <c r="D5063" s="3">
        <v>1525.3613399999999</v>
      </c>
    </row>
    <row r="5064" spans="1:4" x14ac:dyDescent="0.2">
      <c r="A5064" s="3">
        <v>5077</v>
      </c>
      <c r="B5064" s="3">
        <f t="shared" si="79"/>
        <v>30462</v>
      </c>
      <c r="C5064" s="3">
        <v>0.41266000000000003</v>
      </c>
      <c r="D5064" s="3">
        <v>1521.82563</v>
      </c>
    </row>
    <row r="5065" spans="1:4" x14ac:dyDescent="0.2">
      <c r="A5065" s="3">
        <v>5078</v>
      </c>
      <c r="B5065" s="3">
        <f t="shared" si="79"/>
        <v>30468</v>
      </c>
      <c r="C5065" s="3">
        <v>0.38213000000000003</v>
      </c>
      <c r="D5065" s="3">
        <v>1518.28991</v>
      </c>
    </row>
    <row r="5066" spans="1:4" x14ac:dyDescent="0.2">
      <c r="A5066" s="3">
        <v>5079</v>
      </c>
      <c r="B5066" s="3">
        <f t="shared" si="79"/>
        <v>30474</v>
      </c>
      <c r="C5066" s="3">
        <v>0.70909</v>
      </c>
      <c r="D5066" s="3">
        <v>1514.7542000000001</v>
      </c>
    </row>
    <row r="5067" spans="1:4" x14ac:dyDescent="0.2">
      <c r="A5067" s="3">
        <v>5080</v>
      </c>
      <c r="B5067" s="3">
        <f t="shared" si="79"/>
        <v>30480</v>
      </c>
      <c r="C5067" s="3">
        <v>0.72740000000000005</v>
      </c>
      <c r="D5067" s="3">
        <v>1511.21848</v>
      </c>
    </row>
    <row r="5068" spans="1:4" x14ac:dyDescent="0.2">
      <c r="A5068" s="3">
        <v>5081</v>
      </c>
      <c r="B5068" s="3">
        <f t="shared" si="79"/>
        <v>30486</v>
      </c>
      <c r="C5068" s="3">
        <v>0.40908</v>
      </c>
      <c r="D5068" s="3">
        <v>1508.9707000000001</v>
      </c>
    </row>
    <row r="5069" spans="1:4" x14ac:dyDescent="0.2">
      <c r="A5069" s="3">
        <v>5082</v>
      </c>
      <c r="B5069" s="3">
        <f t="shared" si="79"/>
        <v>30492</v>
      </c>
      <c r="C5069" s="3">
        <v>0.39187</v>
      </c>
      <c r="D5069" s="3">
        <v>1512.1228799999999</v>
      </c>
    </row>
    <row r="5070" spans="1:4" x14ac:dyDescent="0.2">
      <c r="A5070" s="3">
        <v>5083</v>
      </c>
      <c r="B5070" s="3">
        <f t="shared" si="79"/>
        <v>30498</v>
      </c>
      <c r="C5070" s="3">
        <v>0.63453000000000004</v>
      </c>
      <c r="D5070" s="3">
        <v>1519.0970500000001</v>
      </c>
    </row>
    <row r="5071" spans="1:4" x14ac:dyDescent="0.2">
      <c r="A5071" s="3">
        <v>5084</v>
      </c>
      <c r="B5071" s="3">
        <f t="shared" si="79"/>
        <v>30504</v>
      </c>
      <c r="C5071" s="3">
        <v>0.51912999999999998</v>
      </c>
      <c r="D5071" s="3">
        <v>1526.07122</v>
      </c>
    </row>
    <row r="5072" spans="1:4" x14ac:dyDescent="0.2">
      <c r="A5072" s="3">
        <v>5085</v>
      </c>
      <c r="B5072" s="3">
        <f t="shared" si="79"/>
        <v>30510</v>
      </c>
      <c r="C5072" s="3">
        <v>0.53681999999999996</v>
      </c>
      <c r="D5072" s="3">
        <v>1533.585</v>
      </c>
    </row>
    <row r="5073" spans="1:4" x14ac:dyDescent="0.2">
      <c r="A5073" s="3">
        <v>5086</v>
      </c>
      <c r="B5073" s="3">
        <f t="shared" si="79"/>
        <v>30516</v>
      </c>
      <c r="C5073" s="3">
        <v>0.45340000000000003</v>
      </c>
      <c r="D5073" s="3">
        <v>1511.5411799999999</v>
      </c>
    </row>
    <row r="5074" spans="1:4" x14ac:dyDescent="0.2">
      <c r="A5074" s="3">
        <v>5087</v>
      </c>
      <c r="B5074" s="3">
        <f t="shared" si="79"/>
        <v>30522</v>
      </c>
      <c r="C5074" s="3">
        <v>0.43506</v>
      </c>
      <c r="D5074" s="3">
        <v>1517.71192</v>
      </c>
    </row>
    <row r="5075" spans="1:4" x14ac:dyDescent="0.2">
      <c r="A5075" s="3">
        <v>5088</v>
      </c>
      <c r="B5075" s="3">
        <f t="shared" si="79"/>
        <v>30528</v>
      </c>
      <c r="C5075" s="3">
        <v>0.70199999999999996</v>
      </c>
      <c r="D5075" s="3">
        <v>1519.8804299999999</v>
      </c>
    </row>
    <row r="5076" spans="1:4" x14ac:dyDescent="0.2">
      <c r="A5076" s="3">
        <v>5089</v>
      </c>
      <c r="B5076" s="3">
        <f t="shared" si="79"/>
        <v>30534</v>
      </c>
      <c r="C5076" s="3">
        <v>0.69147999999999998</v>
      </c>
      <c r="D5076" s="3">
        <v>1522.0489399999999</v>
      </c>
    </row>
    <row r="5077" spans="1:4" x14ac:dyDescent="0.2">
      <c r="A5077" s="3">
        <v>5090</v>
      </c>
      <c r="B5077" s="3">
        <f t="shared" si="79"/>
        <v>30540</v>
      </c>
      <c r="C5077" s="3">
        <v>0.66347999999999996</v>
      </c>
      <c r="D5077" s="3">
        <v>1528.0374999999999</v>
      </c>
    </row>
    <row r="5078" spans="1:4" x14ac:dyDescent="0.2">
      <c r="A5078" s="3">
        <v>5091</v>
      </c>
      <c r="B5078" s="3">
        <f t="shared" si="79"/>
        <v>30546</v>
      </c>
      <c r="C5078" s="3">
        <v>0.66956000000000004</v>
      </c>
      <c r="D5078" s="3">
        <v>1542.55765</v>
      </c>
    </row>
    <row r="5079" spans="1:4" x14ac:dyDescent="0.2">
      <c r="A5079" s="3">
        <v>5092</v>
      </c>
      <c r="B5079" s="3">
        <f t="shared" si="79"/>
        <v>30552</v>
      </c>
      <c r="C5079" s="3">
        <v>0.67761000000000005</v>
      </c>
      <c r="D5079" s="3">
        <v>1537.2671</v>
      </c>
    </row>
    <row r="5080" spans="1:4" x14ac:dyDescent="0.2">
      <c r="A5080" s="3">
        <v>5093</v>
      </c>
      <c r="B5080" s="3">
        <f t="shared" si="79"/>
        <v>30558</v>
      </c>
      <c r="C5080" s="3">
        <v>0.49412</v>
      </c>
      <c r="D5080" s="3">
        <v>1531.9765500000001</v>
      </c>
    </row>
    <row r="5081" spans="1:4" x14ac:dyDescent="0.2">
      <c r="A5081" s="3">
        <v>5094</v>
      </c>
      <c r="B5081" s="3">
        <f t="shared" si="79"/>
        <v>30564</v>
      </c>
      <c r="C5081" s="3">
        <v>0.65386999999999995</v>
      </c>
      <c r="D5081" s="3">
        <v>1526.6859999999999</v>
      </c>
    </row>
    <row r="5082" spans="1:4" x14ac:dyDescent="0.2">
      <c r="A5082" s="3">
        <v>5095</v>
      </c>
      <c r="B5082" s="3">
        <f t="shared" si="79"/>
        <v>30570</v>
      </c>
      <c r="C5082" s="3">
        <v>0.64454</v>
      </c>
      <c r="D5082" s="3">
        <v>1521.39544</v>
      </c>
    </row>
    <row r="5083" spans="1:4" x14ac:dyDescent="0.2">
      <c r="A5083" s="3">
        <v>5096</v>
      </c>
      <c r="B5083" s="3">
        <f t="shared" si="79"/>
        <v>30576</v>
      </c>
      <c r="C5083" s="3">
        <v>0.59646999999999994</v>
      </c>
      <c r="D5083" s="3">
        <v>1532.1534099999999</v>
      </c>
    </row>
    <row r="5084" spans="1:4" x14ac:dyDescent="0.2">
      <c r="A5084" s="3">
        <v>5097</v>
      </c>
      <c r="B5084" s="3">
        <f t="shared" si="79"/>
        <v>30582</v>
      </c>
      <c r="C5084" s="3">
        <v>0.43813000000000002</v>
      </c>
      <c r="D5084" s="3">
        <v>1523.7537500000001</v>
      </c>
    </row>
    <row r="5085" spans="1:4" x14ac:dyDescent="0.2">
      <c r="A5085" s="3">
        <v>5098</v>
      </c>
      <c r="B5085" s="3">
        <f t="shared" si="79"/>
        <v>30588</v>
      </c>
      <c r="C5085" s="3">
        <v>0.55223</v>
      </c>
      <c r="D5085" s="3">
        <v>1516.1688200000001</v>
      </c>
    </row>
    <row r="5086" spans="1:4" x14ac:dyDescent="0.2">
      <c r="A5086" s="3">
        <v>5099</v>
      </c>
      <c r="B5086" s="3">
        <f t="shared" si="79"/>
        <v>30594</v>
      </c>
      <c r="C5086" s="3">
        <v>0.61101000000000005</v>
      </c>
      <c r="D5086" s="3">
        <v>1508.5838799999999</v>
      </c>
    </row>
    <row r="5087" spans="1:4" x14ac:dyDescent="0.2">
      <c r="A5087" s="3">
        <v>5100</v>
      </c>
      <c r="B5087" s="3">
        <f t="shared" si="79"/>
        <v>30600</v>
      </c>
      <c r="C5087" s="3">
        <v>0.51317000000000002</v>
      </c>
      <c r="D5087" s="3">
        <v>1524.4358400000001</v>
      </c>
    </row>
    <row r="5088" spans="1:4" x14ac:dyDescent="0.2">
      <c r="A5088" s="3">
        <v>5101</v>
      </c>
      <c r="B5088" s="3">
        <f t="shared" si="79"/>
        <v>30606</v>
      </c>
      <c r="C5088" s="3">
        <v>0.54310000000000003</v>
      </c>
      <c r="D5088" s="3">
        <v>1517.4775</v>
      </c>
    </row>
    <row r="5089" spans="1:4" x14ac:dyDescent="0.2">
      <c r="A5089" s="3">
        <v>5102</v>
      </c>
      <c r="B5089" s="3">
        <f t="shared" si="79"/>
        <v>30612</v>
      </c>
      <c r="C5089" s="3">
        <v>0.56047999999999998</v>
      </c>
      <c r="D5089" s="3">
        <v>1489.9272599999999</v>
      </c>
    </row>
    <row r="5090" spans="1:4" x14ac:dyDescent="0.2">
      <c r="A5090" s="3">
        <v>5103</v>
      </c>
      <c r="B5090" s="3">
        <f t="shared" si="79"/>
        <v>30618</v>
      </c>
      <c r="C5090" s="3">
        <v>0.51232</v>
      </c>
      <c r="D5090" s="3">
        <v>1462.3770099999999</v>
      </c>
    </row>
    <row r="5091" spans="1:4" x14ac:dyDescent="0.2">
      <c r="A5091" s="3">
        <v>5104</v>
      </c>
      <c r="B5091" s="3">
        <f t="shared" si="79"/>
        <v>30624</v>
      </c>
      <c r="C5091" s="3">
        <v>0.51058000000000003</v>
      </c>
      <c r="D5091" s="3">
        <v>1491.33285</v>
      </c>
    </row>
    <row r="5092" spans="1:4" x14ac:dyDescent="0.2">
      <c r="A5092" s="3">
        <v>5105</v>
      </c>
      <c r="B5092" s="3">
        <f t="shared" si="79"/>
        <v>30630</v>
      </c>
      <c r="C5092" s="3">
        <v>0.54847000000000001</v>
      </c>
      <c r="D5092" s="3">
        <v>1512.29387</v>
      </c>
    </row>
    <row r="5093" spans="1:4" x14ac:dyDescent="0.2">
      <c r="A5093" s="3">
        <v>5106</v>
      </c>
      <c r="B5093" s="3">
        <f t="shared" si="79"/>
        <v>30636</v>
      </c>
      <c r="C5093" s="3">
        <v>0.48775000000000002</v>
      </c>
      <c r="D5093" s="3">
        <v>1507.7158400000001</v>
      </c>
    </row>
    <row r="5094" spans="1:4" x14ac:dyDescent="0.2">
      <c r="A5094" s="3">
        <v>5107</v>
      </c>
      <c r="B5094" s="3">
        <f t="shared" si="79"/>
        <v>30642</v>
      </c>
      <c r="C5094" s="3">
        <v>0.4854</v>
      </c>
      <c r="D5094" s="3">
        <v>1509.3526300000001</v>
      </c>
    </row>
    <row r="5095" spans="1:4" x14ac:dyDescent="0.2">
      <c r="A5095" s="3">
        <v>5108</v>
      </c>
      <c r="B5095" s="3">
        <f t="shared" si="79"/>
        <v>30648</v>
      </c>
      <c r="C5095" s="3">
        <v>0.47278999999999999</v>
      </c>
      <c r="D5095" s="3">
        <v>1517.6310699999999</v>
      </c>
    </row>
    <row r="5096" spans="1:4" x14ac:dyDescent="0.2">
      <c r="A5096" s="3">
        <v>5109</v>
      </c>
      <c r="B5096" s="3">
        <f t="shared" si="79"/>
        <v>30654</v>
      </c>
      <c r="C5096" s="3">
        <v>0.47857</v>
      </c>
      <c r="D5096" s="3">
        <v>1515.6603</v>
      </c>
    </row>
    <row r="5097" spans="1:4" x14ac:dyDescent="0.2">
      <c r="A5097" s="3">
        <v>5110</v>
      </c>
      <c r="B5097" s="3">
        <f t="shared" si="79"/>
        <v>30660</v>
      </c>
      <c r="C5097" s="3">
        <v>0.62868000000000002</v>
      </c>
      <c r="D5097" s="3">
        <v>1506.9885200000001</v>
      </c>
    </row>
    <row r="5098" spans="1:4" x14ac:dyDescent="0.2">
      <c r="A5098" s="3">
        <v>5111</v>
      </c>
      <c r="B5098" s="3">
        <f t="shared" si="79"/>
        <v>30666</v>
      </c>
      <c r="C5098" s="3">
        <v>0.75558999999999998</v>
      </c>
      <c r="D5098" s="3">
        <v>1498.31673</v>
      </c>
    </row>
    <row r="5099" spans="1:4" x14ac:dyDescent="0.2">
      <c r="A5099" s="3">
        <v>5112</v>
      </c>
      <c r="B5099" s="3">
        <f t="shared" si="79"/>
        <v>30672</v>
      </c>
      <c r="C5099" s="3">
        <v>0.57133999999999996</v>
      </c>
      <c r="D5099" s="3">
        <v>1489.6449500000001</v>
      </c>
    </row>
    <row r="5100" spans="1:4" x14ac:dyDescent="0.2">
      <c r="A5100" s="3">
        <v>5113</v>
      </c>
      <c r="B5100" s="3">
        <f t="shared" si="79"/>
        <v>30678</v>
      </c>
      <c r="C5100" s="3">
        <v>0.70487999999999995</v>
      </c>
      <c r="D5100" s="3">
        <v>1480.97317</v>
      </c>
    </row>
    <row r="5101" spans="1:4" x14ac:dyDescent="0.2">
      <c r="A5101" s="3">
        <v>5114</v>
      </c>
      <c r="B5101" s="3">
        <f t="shared" si="79"/>
        <v>30684</v>
      </c>
      <c r="C5101" s="3">
        <v>0.50799000000000005</v>
      </c>
      <c r="D5101" s="3">
        <v>1479.2252100000001</v>
      </c>
    </row>
    <row r="5102" spans="1:4" x14ac:dyDescent="0.2">
      <c r="A5102" s="3">
        <v>5115</v>
      </c>
      <c r="B5102" s="3">
        <f t="shared" si="79"/>
        <v>30690</v>
      </c>
      <c r="C5102" s="3">
        <v>0.32684000000000002</v>
      </c>
      <c r="D5102" s="3">
        <v>1478.35248</v>
      </c>
    </row>
    <row r="5103" spans="1:4" x14ac:dyDescent="0.2">
      <c r="A5103" s="3">
        <v>5116</v>
      </c>
      <c r="B5103" s="3">
        <f t="shared" si="79"/>
        <v>30696</v>
      </c>
      <c r="C5103" s="3">
        <v>0.31835999999999998</v>
      </c>
      <c r="D5103" s="3">
        <v>1464.05169</v>
      </c>
    </row>
    <row r="5104" spans="1:4" x14ac:dyDescent="0.2">
      <c r="A5104" s="3">
        <v>5117</v>
      </c>
      <c r="B5104" s="3">
        <f t="shared" si="79"/>
        <v>30702</v>
      </c>
      <c r="C5104" s="3">
        <v>0.33692</v>
      </c>
      <c r="D5104" s="3">
        <v>1462.47461</v>
      </c>
    </row>
    <row r="5105" spans="1:4" x14ac:dyDescent="0.2">
      <c r="A5105" s="3">
        <v>5118</v>
      </c>
      <c r="B5105" s="3">
        <f t="shared" si="79"/>
        <v>30708</v>
      </c>
      <c r="C5105" s="3">
        <v>0.29067999999999999</v>
      </c>
      <c r="D5105" s="3">
        <v>1465.80079</v>
      </c>
    </row>
    <row r="5106" spans="1:4" x14ac:dyDescent="0.2">
      <c r="A5106" s="3">
        <v>5119</v>
      </c>
      <c r="B5106" s="3">
        <f t="shared" si="79"/>
        <v>30714</v>
      </c>
      <c r="C5106" s="3">
        <v>0.28838999999999998</v>
      </c>
      <c r="D5106" s="3">
        <v>1469.12697</v>
      </c>
    </row>
    <row r="5107" spans="1:4" x14ac:dyDescent="0.2">
      <c r="A5107" s="3">
        <v>5120</v>
      </c>
      <c r="B5107" s="3">
        <f t="shared" si="79"/>
        <v>30720</v>
      </c>
      <c r="C5107" s="3">
        <v>0.33312000000000003</v>
      </c>
      <c r="D5107" s="3">
        <v>1472.4531500000001</v>
      </c>
    </row>
    <row r="5108" spans="1:4" x14ac:dyDescent="0.2">
      <c r="A5108" s="3">
        <v>5121</v>
      </c>
      <c r="B5108" s="3">
        <f t="shared" si="79"/>
        <v>30726</v>
      </c>
      <c r="C5108" s="3">
        <v>0.29962</v>
      </c>
      <c r="D5108" s="3">
        <v>1475.7793300000001</v>
      </c>
    </row>
    <row r="5109" spans="1:4" x14ac:dyDescent="0.2">
      <c r="A5109" s="3">
        <v>5122</v>
      </c>
      <c r="B5109" s="3">
        <f t="shared" si="79"/>
        <v>30732</v>
      </c>
      <c r="C5109" s="3">
        <v>0.40651999999999999</v>
      </c>
      <c r="D5109" s="3">
        <v>1479.1055100000001</v>
      </c>
    </row>
    <row r="5110" spans="1:4" x14ac:dyDescent="0.2">
      <c r="A5110" s="3">
        <v>5123</v>
      </c>
      <c r="B5110" s="3">
        <f t="shared" si="79"/>
        <v>30738</v>
      </c>
      <c r="C5110" s="3">
        <v>0.51343000000000005</v>
      </c>
      <c r="D5110" s="3">
        <v>1482.4316899999999</v>
      </c>
    </row>
    <row r="5111" spans="1:4" x14ac:dyDescent="0.2">
      <c r="A5111" s="3">
        <v>5124</v>
      </c>
      <c r="B5111" s="3">
        <f t="shared" si="79"/>
        <v>30744</v>
      </c>
      <c r="C5111" s="3">
        <v>1.5089600000000001</v>
      </c>
      <c r="D5111" s="3">
        <v>1485.7578699999999</v>
      </c>
    </row>
    <row r="5112" spans="1:4" x14ac:dyDescent="0.2">
      <c r="A5112" s="3">
        <v>5125</v>
      </c>
      <c r="B5112" s="3">
        <f t="shared" si="79"/>
        <v>30750</v>
      </c>
      <c r="C5112" s="3">
        <v>1.1491899999999999</v>
      </c>
      <c r="D5112" s="3">
        <v>1489.0840499999999</v>
      </c>
    </row>
    <row r="5113" spans="1:4" x14ac:dyDescent="0.2">
      <c r="A5113" s="3">
        <v>5126</v>
      </c>
      <c r="B5113" s="3">
        <f t="shared" si="79"/>
        <v>30756</v>
      </c>
      <c r="C5113" s="3">
        <v>1.6407</v>
      </c>
      <c r="D5113" s="3">
        <v>1490.6296299999999</v>
      </c>
    </row>
    <row r="5114" spans="1:4" x14ac:dyDescent="0.2">
      <c r="A5114" s="3">
        <v>5127</v>
      </c>
      <c r="B5114" s="3">
        <f t="shared" si="79"/>
        <v>30762</v>
      </c>
      <c r="C5114" s="3">
        <v>1.62782</v>
      </c>
      <c r="D5114" s="3">
        <v>1489.6505</v>
      </c>
    </row>
    <row r="5115" spans="1:4" x14ac:dyDescent="0.2">
      <c r="A5115" s="3">
        <v>5128</v>
      </c>
      <c r="B5115" s="3">
        <f t="shared" si="79"/>
        <v>30768</v>
      </c>
      <c r="C5115" s="3">
        <v>1.60947</v>
      </c>
      <c r="D5115" s="3">
        <v>1493.5868800000001</v>
      </c>
    </row>
    <row r="5116" spans="1:4" x14ac:dyDescent="0.2">
      <c r="A5116" s="3">
        <v>5129</v>
      </c>
      <c r="B5116" s="3">
        <f t="shared" si="79"/>
        <v>30774</v>
      </c>
      <c r="C5116" s="3">
        <v>0.84604999999999997</v>
      </c>
      <c r="D5116" s="3">
        <v>1497.5232599999999</v>
      </c>
    </row>
    <row r="5117" spans="1:4" x14ac:dyDescent="0.2">
      <c r="A5117" s="3">
        <v>5130</v>
      </c>
      <c r="B5117" s="3">
        <f t="shared" si="79"/>
        <v>30780</v>
      </c>
      <c r="C5117" s="3">
        <v>0.80430000000000001</v>
      </c>
      <c r="D5117" s="3">
        <v>1502.9506799999999</v>
      </c>
    </row>
    <row r="5118" spans="1:4" x14ac:dyDescent="0.2">
      <c r="A5118" s="3">
        <v>5131</v>
      </c>
      <c r="B5118" s="3">
        <f t="shared" si="79"/>
        <v>30786</v>
      </c>
      <c r="C5118" s="3">
        <v>0.78595000000000004</v>
      </c>
      <c r="D5118" s="3">
        <v>1516.7584300000001</v>
      </c>
    </row>
    <row r="5119" spans="1:4" x14ac:dyDescent="0.2">
      <c r="A5119" s="3">
        <v>5132</v>
      </c>
      <c r="B5119" s="3">
        <f t="shared" si="79"/>
        <v>30792</v>
      </c>
      <c r="C5119" s="3">
        <v>0.95899999999999996</v>
      </c>
      <c r="D5119" s="3">
        <v>1516.0355400000001</v>
      </c>
    </row>
    <row r="5120" spans="1:4" x14ac:dyDescent="0.2">
      <c r="A5120" s="3">
        <v>5133</v>
      </c>
      <c r="B5120" s="3">
        <f t="shared" si="79"/>
        <v>30798</v>
      </c>
      <c r="C5120" s="3">
        <v>0.93267999999999995</v>
      </c>
      <c r="D5120" s="3">
        <v>1515.3126500000001</v>
      </c>
    </row>
    <row r="5121" spans="1:4" x14ac:dyDescent="0.2">
      <c r="A5121" s="3">
        <v>5134</v>
      </c>
      <c r="B5121" s="3">
        <f t="shared" si="79"/>
        <v>30804</v>
      </c>
      <c r="C5121" s="3">
        <v>0.73309999999999997</v>
      </c>
      <c r="D5121" s="3">
        <v>1514.5897600000001</v>
      </c>
    </row>
    <row r="5122" spans="1:4" x14ac:dyDescent="0.2">
      <c r="A5122" s="3">
        <v>5135</v>
      </c>
      <c r="B5122" s="3">
        <f t="shared" si="79"/>
        <v>30810</v>
      </c>
      <c r="C5122" s="3">
        <v>0.80406999999999995</v>
      </c>
      <c r="D5122" s="3">
        <v>1521.1194599999999</v>
      </c>
    </row>
    <row r="5123" spans="1:4" x14ac:dyDescent="0.2">
      <c r="A5123" s="3">
        <v>5136</v>
      </c>
      <c r="B5123" s="3">
        <f t="shared" ref="B5123:B5186" si="80">A5123*6</f>
        <v>30816</v>
      </c>
      <c r="C5123" s="3">
        <v>0.64427999999999996</v>
      </c>
      <c r="D5123" s="3">
        <v>1528.7716600000001</v>
      </c>
    </row>
    <row r="5124" spans="1:4" x14ac:dyDescent="0.2">
      <c r="A5124" s="3">
        <v>5137</v>
      </c>
      <c r="B5124" s="3">
        <f t="shared" si="80"/>
        <v>30822</v>
      </c>
      <c r="C5124" s="3">
        <v>0.78742000000000001</v>
      </c>
      <c r="D5124" s="3">
        <v>1532.01394</v>
      </c>
    </row>
    <row r="5125" spans="1:4" x14ac:dyDescent="0.2">
      <c r="A5125" s="3">
        <v>5138</v>
      </c>
      <c r="B5125" s="3">
        <f t="shared" si="80"/>
        <v>30828</v>
      </c>
      <c r="C5125" s="3">
        <v>0.75309000000000004</v>
      </c>
      <c r="D5125" s="3">
        <v>1528.5482</v>
      </c>
    </row>
    <row r="5126" spans="1:4" x14ac:dyDescent="0.2">
      <c r="A5126" s="3">
        <v>5139</v>
      </c>
      <c r="B5126" s="3">
        <f t="shared" si="80"/>
        <v>30834</v>
      </c>
      <c r="C5126" s="3">
        <v>0.68750999999999995</v>
      </c>
      <c r="D5126" s="3">
        <v>1525.0824600000001</v>
      </c>
    </row>
    <row r="5127" spans="1:4" x14ac:dyDescent="0.2">
      <c r="A5127" s="3">
        <v>5140</v>
      </c>
      <c r="B5127" s="3">
        <f t="shared" si="80"/>
        <v>30840</v>
      </c>
      <c r="C5127" s="3">
        <v>0.84165999999999996</v>
      </c>
      <c r="D5127" s="3">
        <v>1521.61672</v>
      </c>
    </row>
    <row r="5128" spans="1:4" x14ac:dyDescent="0.2">
      <c r="A5128" s="3">
        <v>5141</v>
      </c>
      <c r="B5128" s="3">
        <f t="shared" si="80"/>
        <v>30846</v>
      </c>
      <c r="C5128" s="3">
        <v>0.67569000000000001</v>
      </c>
      <c r="D5128" s="3">
        <v>1518.1509799999999</v>
      </c>
    </row>
    <row r="5129" spans="1:4" x14ac:dyDescent="0.2">
      <c r="A5129" s="3">
        <v>5142</v>
      </c>
      <c r="B5129" s="3">
        <f t="shared" si="80"/>
        <v>30852</v>
      </c>
      <c r="C5129" s="3">
        <v>0.73018000000000005</v>
      </c>
      <c r="D5129" s="3">
        <v>1514.68524</v>
      </c>
    </row>
    <row r="5130" spans="1:4" x14ac:dyDescent="0.2">
      <c r="A5130" s="3">
        <v>5143</v>
      </c>
      <c r="B5130" s="3">
        <f t="shared" si="80"/>
        <v>30858</v>
      </c>
      <c r="C5130" s="3">
        <v>0.93006999999999995</v>
      </c>
      <c r="D5130" s="3">
        <v>1511.2194999999999</v>
      </c>
    </row>
    <row r="5131" spans="1:4" x14ac:dyDescent="0.2">
      <c r="A5131" s="3">
        <v>5144</v>
      </c>
      <c r="B5131" s="3">
        <f t="shared" si="80"/>
        <v>30864</v>
      </c>
      <c r="C5131" s="3">
        <v>0.45435999999999999</v>
      </c>
      <c r="D5131" s="3">
        <v>1519.0514499999999</v>
      </c>
    </row>
    <row r="5132" spans="1:4" x14ac:dyDescent="0.2">
      <c r="A5132" s="3">
        <v>5145</v>
      </c>
      <c r="B5132" s="3">
        <f t="shared" si="80"/>
        <v>30870</v>
      </c>
      <c r="C5132" s="3">
        <v>0.42569000000000001</v>
      </c>
      <c r="D5132" s="3">
        <v>1514.72666</v>
      </c>
    </row>
    <row r="5133" spans="1:4" x14ac:dyDescent="0.2">
      <c r="A5133" s="3">
        <v>5146</v>
      </c>
      <c r="B5133" s="3">
        <f t="shared" si="80"/>
        <v>30876</v>
      </c>
      <c r="C5133" s="3">
        <v>0.44589000000000001</v>
      </c>
      <c r="D5133" s="3">
        <v>1510.4018799999999</v>
      </c>
    </row>
    <row r="5134" spans="1:4" x14ac:dyDescent="0.2">
      <c r="A5134" s="3">
        <v>5147</v>
      </c>
      <c r="B5134" s="3">
        <f t="shared" si="80"/>
        <v>30882</v>
      </c>
      <c r="C5134" s="3">
        <v>0.43803999999999998</v>
      </c>
      <c r="D5134" s="3">
        <v>1506.0771</v>
      </c>
    </row>
    <row r="5135" spans="1:4" x14ac:dyDescent="0.2">
      <c r="A5135" s="3">
        <v>5148</v>
      </c>
      <c r="B5135" s="3">
        <f t="shared" si="80"/>
        <v>30888</v>
      </c>
      <c r="C5135" s="3">
        <v>0.70774000000000004</v>
      </c>
      <c r="D5135" s="3">
        <v>1525.33988</v>
      </c>
    </row>
    <row r="5136" spans="1:4" x14ac:dyDescent="0.2">
      <c r="A5136" s="3">
        <v>5149</v>
      </c>
      <c r="B5136" s="3">
        <f t="shared" si="80"/>
        <v>30894</v>
      </c>
      <c r="C5136" s="3">
        <v>0.65715000000000001</v>
      </c>
      <c r="D5136" s="3">
        <v>1527.76702</v>
      </c>
    </row>
    <row r="5137" spans="1:4" x14ac:dyDescent="0.2">
      <c r="A5137" s="3">
        <v>5150</v>
      </c>
      <c r="B5137" s="3">
        <f t="shared" si="80"/>
        <v>30900</v>
      </c>
      <c r="C5137" s="3">
        <v>0.63915</v>
      </c>
      <c r="D5137" s="3">
        <v>1526.30738</v>
      </c>
    </row>
    <row r="5138" spans="1:4" x14ac:dyDescent="0.2">
      <c r="A5138" s="3">
        <v>5151</v>
      </c>
      <c r="B5138" s="3">
        <f t="shared" si="80"/>
        <v>30906</v>
      </c>
      <c r="C5138" s="3">
        <v>0.74019000000000001</v>
      </c>
      <c r="D5138" s="3">
        <v>1524.8477499999999</v>
      </c>
    </row>
    <row r="5139" spans="1:4" x14ac:dyDescent="0.2">
      <c r="A5139" s="3">
        <v>5152</v>
      </c>
      <c r="B5139" s="3">
        <f t="shared" si="80"/>
        <v>30912</v>
      </c>
      <c r="C5139" s="3">
        <v>0.81838999999999995</v>
      </c>
      <c r="D5139" s="3">
        <v>1523.3881200000001</v>
      </c>
    </row>
    <row r="5140" spans="1:4" x14ac:dyDescent="0.2">
      <c r="A5140" s="3">
        <v>5153</v>
      </c>
      <c r="B5140" s="3">
        <f t="shared" si="80"/>
        <v>30918</v>
      </c>
      <c r="C5140" s="3">
        <v>0.63934000000000002</v>
      </c>
      <c r="D5140" s="3">
        <v>1521.92849</v>
      </c>
    </row>
    <row r="5141" spans="1:4" x14ac:dyDescent="0.2">
      <c r="A5141" s="3">
        <v>5154</v>
      </c>
      <c r="B5141" s="3">
        <f t="shared" si="80"/>
        <v>30924</v>
      </c>
      <c r="C5141" s="3">
        <v>0.78554000000000002</v>
      </c>
      <c r="D5141" s="3">
        <v>1536.11538</v>
      </c>
    </row>
    <row r="5142" spans="1:4" x14ac:dyDescent="0.2">
      <c r="A5142" s="3">
        <v>5155</v>
      </c>
      <c r="B5142" s="3">
        <f t="shared" si="80"/>
        <v>30930</v>
      </c>
      <c r="C5142" s="3">
        <v>0.92044000000000004</v>
      </c>
      <c r="D5142" s="3">
        <v>1563.24638</v>
      </c>
    </row>
    <row r="5143" spans="1:4" x14ac:dyDescent="0.2">
      <c r="A5143" s="3">
        <v>5156</v>
      </c>
      <c r="B5143" s="3">
        <f t="shared" si="80"/>
        <v>30936</v>
      </c>
      <c r="C5143" s="3">
        <v>0.73709000000000002</v>
      </c>
      <c r="D5143" s="3">
        <v>1541.7582500000001</v>
      </c>
    </row>
    <row r="5144" spans="1:4" x14ac:dyDescent="0.2">
      <c r="A5144" s="3">
        <v>5157</v>
      </c>
      <c r="B5144" s="3">
        <f t="shared" si="80"/>
        <v>30942</v>
      </c>
      <c r="C5144" s="3">
        <v>0.50539999999999996</v>
      </c>
      <c r="D5144" s="3">
        <v>1531.55808</v>
      </c>
    </row>
    <row r="5145" spans="1:4" x14ac:dyDescent="0.2">
      <c r="A5145" s="3">
        <v>5158</v>
      </c>
      <c r="B5145" s="3">
        <f t="shared" si="80"/>
        <v>30948</v>
      </c>
      <c r="C5145" s="3">
        <v>0.50341999999999998</v>
      </c>
      <c r="D5145" s="3">
        <v>1521.3579199999999</v>
      </c>
    </row>
    <row r="5146" spans="1:4" x14ac:dyDescent="0.2">
      <c r="A5146" s="3">
        <v>5159</v>
      </c>
      <c r="B5146" s="3">
        <f t="shared" si="80"/>
        <v>30954</v>
      </c>
      <c r="C5146" s="3">
        <v>0.43256</v>
      </c>
      <c r="D5146" s="3">
        <v>1522.80575</v>
      </c>
    </row>
    <row r="5147" spans="1:4" x14ac:dyDescent="0.2">
      <c r="A5147" s="3">
        <v>5160</v>
      </c>
      <c r="B5147" s="3">
        <f t="shared" si="80"/>
        <v>30960</v>
      </c>
      <c r="C5147" s="3">
        <v>0.48471999999999998</v>
      </c>
      <c r="D5147" s="3">
        <v>1536.08305</v>
      </c>
    </row>
    <row r="5148" spans="1:4" x14ac:dyDescent="0.2">
      <c r="A5148" s="3">
        <v>5161</v>
      </c>
      <c r="B5148" s="3">
        <f t="shared" si="80"/>
        <v>30966</v>
      </c>
      <c r="C5148" s="3">
        <v>0.51268000000000002</v>
      </c>
      <c r="D5148" s="3">
        <v>1523.0250900000001</v>
      </c>
    </row>
    <row r="5149" spans="1:4" x14ac:dyDescent="0.2">
      <c r="A5149" s="3">
        <v>5162</v>
      </c>
      <c r="B5149" s="3">
        <f t="shared" si="80"/>
        <v>30972</v>
      </c>
      <c r="C5149" s="3">
        <v>0.52446000000000004</v>
      </c>
      <c r="D5149" s="3">
        <v>1498.9419399999999</v>
      </c>
    </row>
    <row r="5150" spans="1:4" x14ac:dyDescent="0.2">
      <c r="A5150" s="3">
        <v>5163</v>
      </c>
      <c r="B5150" s="3">
        <f t="shared" si="80"/>
        <v>30978</v>
      </c>
      <c r="C5150" s="3">
        <v>0.50407999999999997</v>
      </c>
      <c r="D5150" s="3">
        <v>1506.7383199999999</v>
      </c>
    </row>
    <row r="5151" spans="1:4" x14ac:dyDescent="0.2">
      <c r="A5151" s="3">
        <v>5164</v>
      </c>
      <c r="B5151" s="3">
        <f t="shared" si="80"/>
        <v>30984</v>
      </c>
      <c r="C5151" s="3">
        <v>0.49874000000000002</v>
      </c>
      <c r="D5151" s="3">
        <v>1526.0063700000001</v>
      </c>
    </row>
    <row r="5152" spans="1:4" x14ac:dyDescent="0.2">
      <c r="A5152" s="3">
        <v>5165</v>
      </c>
      <c r="B5152" s="3">
        <f t="shared" si="80"/>
        <v>30990</v>
      </c>
      <c r="C5152" s="3">
        <v>0.50265000000000004</v>
      </c>
      <c r="D5152" s="3">
        <v>1520.8071500000001</v>
      </c>
    </row>
    <row r="5153" spans="1:4" x14ac:dyDescent="0.2">
      <c r="A5153" s="3">
        <v>5166</v>
      </c>
      <c r="B5153" s="3">
        <f t="shared" si="80"/>
        <v>30996</v>
      </c>
      <c r="C5153" s="3">
        <v>0.41432999999999998</v>
      </c>
      <c r="D5153" s="3">
        <v>1515.6079299999999</v>
      </c>
    </row>
    <row r="5154" spans="1:4" x14ac:dyDescent="0.2">
      <c r="A5154" s="3">
        <v>5167</v>
      </c>
      <c r="B5154" s="3">
        <f t="shared" si="80"/>
        <v>31002</v>
      </c>
      <c r="C5154" s="3">
        <v>0.47386</v>
      </c>
      <c r="D5154" s="3">
        <v>1510.4087199999999</v>
      </c>
    </row>
    <row r="5155" spans="1:4" x14ac:dyDescent="0.2">
      <c r="A5155" s="3">
        <v>5168</v>
      </c>
      <c r="B5155" s="3">
        <f t="shared" si="80"/>
        <v>31008</v>
      </c>
      <c r="C5155" s="3">
        <v>0.39689000000000002</v>
      </c>
      <c r="D5155" s="3">
        <v>1514.95498</v>
      </c>
    </row>
    <row r="5156" spans="1:4" x14ac:dyDescent="0.2">
      <c r="A5156" s="3">
        <v>5169</v>
      </c>
      <c r="B5156" s="3">
        <f t="shared" si="80"/>
        <v>31014</v>
      </c>
      <c r="C5156" s="3">
        <v>0.41667999999999999</v>
      </c>
      <c r="D5156" s="3">
        <v>1527.5793799999999</v>
      </c>
    </row>
    <row r="5157" spans="1:4" x14ac:dyDescent="0.2">
      <c r="A5157" s="3">
        <v>5170</v>
      </c>
      <c r="B5157" s="3">
        <f t="shared" si="80"/>
        <v>31020</v>
      </c>
      <c r="C5157" s="3">
        <v>0.47965999999999998</v>
      </c>
      <c r="D5157" s="3">
        <v>1517.4845399999999</v>
      </c>
    </row>
    <row r="5158" spans="1:4" x14ac:dyDescent="0.2">
      <c r="A5158" s="3">
        <v>5171</v>
      </c>
      <c r="B5158" s="3">
        <f t="shared" si="80"/>
        <v>31026</v>
      </c>
      <c r="C5158" s="3">
        <v>0.49319000000000002</v>
      </c>
      <c r="D5158" s="3">
        <v>1507.38969</v>
      </c>
    </row>
    <row r="5159" spans="1:4" x14ac:dyDescent="0.2">
      <c r="A5159" s="3">
        <v>5172</v>
      </c>
      <c r="B5159" s="3">
        <f t="shared" si="80"/>
        <v>31032</v>
      </c>
      <c r="C5159" s="3">
        <v>0.39911999999999997</v>
      </c>
      <c r="D5159" s="3">
        <v>1497.29485</v>
      </c>
    </row>
    <row r="5160" spans="1:4" x14ac:dyDescent="0.2">
      <c r="A5160" s="3">
        <v>5173</v>
      </c>
      <c r="B5160" s="3">
        <f t="shared" si="80"/>
        <v>31038</v>
      </c>
      <c r="C5160" s="3">
        <v>0.37441999999999998</v>
      </c>
      <c r="D5160" s="3">
        <v>1516.8795600000001</v>
      </c>
    </row>
    <row r="5161" spans="1:4" x14ac:dyDescent="0.2">
      <c r="A5161" s="3">
        <v>5174</v>
      </c>
      <c r="B5161" s="3">
        <f t="shared" si="80"/>
        <v>31044</v>
      </c>
      <c r="C5161" s="3">
        <v>0.42257</v>
      </c>
      <c r="D5161" s="3">
        <v>1521.4369200000001</v>
      </c>
    </row>
    <row r="5162" spans="1:4" x14ac:dyDescent="0.2">
      <c r="A5162" s="3">
        <v>5175</v>
      </c>
      <c r="B5162" s="3">
        <f t="shared" si="80"/>
        <v>31050</v>
      </c>
      <c r="C5162" s="3">
        <v>0.43955</v>
      </c>
      <c r="D5162" s="3">
        <v>1515.84428</v>
      </c>
    </row>
    <row r="5163" spans="1:4" x14ac:dyDescent="0.2">
      <c r="A5163" s="3">
        <v>5176</v>
      </c>
      <c r="B5163" s="3">
        <f t="shared" si="80"/>
        <v>31056</v>
      </c>
      <c r="C5163" s="3">
        <v>0.45261000000000001</v>
      </c>
      <c r="D5163" s="3">
        <v>1506.59142</v>
      </c>
    </row>
    <row r="5164" spans="1:4" x14ac:dyDescent="0.2">
      <c r="A5164" s="3">
        <v>5177</v>
      </c>
      <c r="B5164" s="3">
        <f t="shared" si="80"/>
        <v>31062</v>
      </c>
      <c r="C5164" s="3">
        <v>0.48776000000000003</v>
      </c>
      <c r="D5164" s="3">
        <v>1497.3385599999999</v>
      </c>
    </row>
    <row r="5165" spans="1:4" x14ac:dyDescent="0.2">
      <c r="A5165" s="3">
        <v>5178</v>
      </c>
      <c r="B5165" s="3">
        <f t="shared" si="80"/>
        <v>31068</v>
      </c>
      <c r="C5165" s="3">
        <v>0.55081000000000002</v>
      </c>
      <c r="D5165" s="3">
        <v>1506.60131</v>
      </c>
    </row>
    <row r="5166" spans="1:4" x14ac:dyDescent="0.2">
      <c r="A5166" s="3">
        <v>5179</v>
      </c>
      <c r="B5166" s="3">
        <f t="shared" si="80"/>
        <v>31074</v>
      </c>
      <c r="C5166" s="3">
        <v>0.48660999999999999</v>
      </c>
      <c r="D5166" s="3">
        <v>1500.63256</v>
      </c>
    </row>
    <row r="5167" spans="1:4" x14ac:dyDescent="0.2">
      <c r="A5167" s="3">
        <v>5180</v>
      </c>
      <c r="B5167" s="3">
        <f t="shared" si="80"/>
        <v>31080</v>
      </c>
      <c r="C5167" s="3">
        <v>0.50941000000000003</v>
      </c>
      <c r="D5167" s="3">
        <v>1527.45073</v>
      </c>
    </row>
    <row r="5168" spans="1:4" x14ac:dyDescent="0.2">
      <c r="A5168" s="3">
        <v>5181</v>
      </c>
      <c r="B5168" s="3">
        <f t="shared" si="80"/>
        <v>31086</v>
      </c>
      <c r="C5168" s="3">
        <v>0.41286</v>
      </c>
      <c r="D5168" s="3">
        <v>1519.18607</v>
      </c>
    </row>
    <row r="5169" spans="1:4" x14ac:dyDescent="0.2">
      <c r="A5169" s="3">
        <v>5182</v>
      </c>
      <c r="B5169" s="3">
        <f t="shared" si="80"/>
        <v>31092</v>
      </c>
      <c r="C5169" s="3">
        <v>0.50368000000000002</v>
      </c>
      <c r="D5169" s="3">
        <v>1507.23063</v>
      </c>
    </row>
    <row r="5170" spans="1:4" x14ac:dyDescent="0.2">
      <c r="A5170" s="3">
        <v>5183</v>
      </c>
      <c r="B5170" s="3">
        <f t="shared" si="80"/>
        <v>31098</v>
      </c>
      <c r="C5170" s="3">
        <v>0.24539</v>
      </c>
      <c r="D5170" s="3">
        <v>1494.25766</v>
      </c>
    </row>
    <row r="5171" spans="1:4" x14ac:dyDescent="0.2">
      <c r="A5171" s="3">
        <v>5184</v>
      </c>
      <c r="B5171" s="3">
        <f t="shared" si="80"/>
        <v>31104</v>
      </c>
      <c r="C5171" s="3">
        <v>0.31286000000000003</v>
      </c>
      <c r="D5171" s="3">
        <v>1481.28468</v>
      </c>
    </row>
    <row r="5172" spans="1:4" x14ac:dyDescent="0.2">
      <c r="A5172" s="3">
        <v>5185</v>
      </c>
      <c r="B5172" s="3">
        <f t="shared" si="80"/>
        <v>31110</v>
      </c>
      <c r="C5172" s="3">
        <v>0.29397000000000001</v>
      </c>
      <c r="D5172" s="3">
        <v>1480.0790999999999</v>
      </c>
    </row>
    <row r="5173" spans="1:4" x14ac:dyDescent="0.2">
      <c r="A5173" s="3">
        <v>5186</v>
      </c>
      <c r="B5173" s="3">
        <f t="shared" si="80"/>
        <v>31116</v>
      </c>
      <c r="C5173" s="3">
        <v>0.23895</v>
      </c>
      <c r="D5173" s="3">
        <v>1488.16264</v>
      </c>
    </row>
    <row r="5174" spans="1:4" x14ac:dyDescent="0.2">
      <c r="A5174" s="3">
        <v>5187</v>
      </c>
      <c r="B5174" s="3">
        <f t="shared" si="80"/>
        <v>31122</v>
      </c>
      <c r="C5174" s="3">
        <v>0.32352999999999998</v>
      </c>
      <c r="D5174" s="3">
        <v>1486.6889100000001</v>
      </c>
    </row>
    <row r="5175" spans="1:4" x14ac:dyDescent="0.2">
      <c r="A5175" s="3">
        <v>5188</v>
      </c>
      <c r="B5175" s="3">
        <f t="shared" si="80"/>
        <v>31128</v>
      </c>
      <c r="C5175" s="3">
        <v>0.29420000000000002</v>
      </c>
      <c r="D5175" s="3">
        <v>1479.1219100000001</v>
      </c>
    </row>
    <row r="5176" spans="1:4" x14ac:dyDescent="0.2">
      <c r="A5176" s="3">
        <v>5189</v>
      </c>
      <c r="B5176" s="3">
        <f t="shared" si="80"/>
        <v>31134</v>
      </c>
      <c r="C5176" s="3">
        <v>0.38246000000000002</v>
      </c>
      <c r="D5176" s="3">
        <v>1471.5549100000001</v>
      </c>
    </row>
    <row r="5177" spans="1:4" x14ac:dyDescent="0.2">
      <c r="A5177" s="3">
        <v>5190</v>
      </c>
      <c r="B5177" s="3">
        <f t="shared" si="80"/>
        <v>31140</v>
      </c>
      <c r="C5177" s="3">
        <v>0.32917000000000002</v>
      </c>
      <c r="D5177" s="3">
        <v>1463.9879100000001</v>
      </c>
    </row>
    <row r="5178" spans="1:4" x14ac:dyDescent="0.2">
      <c r="A5178" s="3">
        <v>5191</v>
      </c>
      <c r="B5178" s="3">
        <f t="shared" si="80"/>
        <v>31146</v>
      </c>
      <c r="C5178" s="3">
        <v>0.35108</v>
      </c>
      <c r="D5178" s="3">
        <v>1491.2954500000001</v>
      </c>
    </row>
    <row r="5179" spans="1:4" x14ac:dyDescent="0.2">
      <c r="A5179" s="3">
        <v>5192</v>
      </c>
      <c r="B5179" s="3">
        <f t="shared" si="80"/>
        <v>31152</v>
      </c>
      <c r="C5179" s="3">
        <v>0.35308</v>
      </c>
      <c r="D5179" s="3">
        <v>1493.87096</v>
      </c>
    </row>
    <row r="5180" spans="1:4" x14ac:dyDescent="0.2">
      <c r="A5180" s="3">
        <v>5193</v>
      </c>
      <c r="B5180" s="3">
        <f t="shared" si="80"/>
        <v>31158</v>
      </c>
      <c r="C5180" s="3">
        <v>0.33156000000000002</v>
      </c>
      <c r="D5180" s="3">
        <v>1483.44083</v>
      </c>
    </row>
    <row r="5181" spans="1:4" x14ac:dyDescent="0.2">
      <c r="A5181" s="3">
        <v>5194</v>
      </c>
      <c r="B5181" s="3">
        <f t="shared" si="80"/>
        <v>31164</v>
      </c>
      <c r="C5181" s="3">
        <v>0.36015999999999998</v>
      </c>
      <c r="D5181" s="3">
        <v>1473.0107</v>
      </c>
    </row>
    <row r="5182" spans="1:4" x14ac:dyDescent="0.2">
      <c r="A5182" s="3">
        <v>5195</v>
      </c>
      <c r="B5182" s="3">
        <f t="shared" si="80"/>
        <v>31170</v>
      </c>
      <c r="C5182" s="3">
        <v>0.33539999999999998</v>
      </c>
      <c r="D5182" s="3">
        <v>1462.5805700000001</v>
      </c>
    </row>
    <row r="5183" spans="1:4" x14ac:dyDescent="0.2">
      <c r="A5183" s="3">
        <v>5196</v>
      </c>
      <c r="B5183" s="3">
        <f t="shared" si="80"/>
        <v>31176</v>
      </c>
      <c r="C5183" s="3">
        <v>0.43451000000000001</v>
      </c>
      <c r="D5183" s="3">
        <v>1503.04071</v>
      </c>
    </row>
    <row r="5184" spans="1:4" x14ac:dyDescent="0.2">
      <c r="A5184" s="3">
        <v>5197</v>
      </c>
      <c r="B5184" s="3">
        <f t="shared" si="80"/>
        <v>31182</v>
      </c>
      <c r="C5184" s="3">
        <v>0.36514999999999997</v>
      </c>
      <c r="D5184" s="3">
        <v>1503.8576399999999</v>
      </c>
    </row>
    <row r="5185" spans="1:4" x14ac:dyDescent="0.2">
      <c r="A5185" s="3">
        <v>5198</v>
      </c>
      <c r="B5185" s="3">
        <f t="shared" si="80"/>
        <v>31188</v>
      </c>
      <c r="C5185" s="3">
        <v>0.33900000000000002</v>
      </c>
      <c r="D5185" s="3">
        <v>1505.7611899999999</v>
      </c>
    </row>
    <row r="5186" spans="1:4" x14ac:dyDescent="0.2">
      <c r="A5186" s="3">
        <v>5199</v>
      </c>
      <c r="B5186" s="3">
        <f t="shared" si="80"/>
        <v>31194</v>
      </c>
      <c r="C5186" s="3">
        <v>0.33900000000000002</v>
      </c>
      <c r="D5186" s="3">
        <v>1507.614</v>
      </c>
    </row>
    <row r="5187" spans="1:4" x14ac:dyDescent="0.2">
      <c r="A5187" s="3">
        <v>5200</v>
      </c>
      <c r="B5187" s="3">
        <f t="shared" ref="B5187:B5250" si="81">A5187*6</f>
        <v>31200</v>
      </c>
      <c r="C5187" s="3">
        <v>0.43260999999999999</v>
      </c>
      <c r="D5187" s="3">
        <v>1509.4667999999999</v>
      </c>
    </row>
    <row r="5188" spans="1:4" x14ac:dyDescent="0.2">
      <c r="A5188" s="3">
        <v>5201</v>
      </c>
      <c r="B5188" s="3">
        <f t="shared" si="81"/>
        <v>31206</v>
      </c>
      <c r="C5188" s="3">
        <v>0.50658999999999998</v>
      </c>
      <c r="D5188" s="3">
        <v>1511.31961</v>
      </c>
    </row>
    <row r="5189" spans="1:4" x14ac:dyDescent="0.2">
      <c r="A5189" s="3">
        <v>5202</v>
      </c>
      <c r="B5189" s="3">
        <f t="shared" si="81"/>
        <v>31212</v>
      </c>
      <c r="C5189" s="3">
        <v>0.53461999999999998</v>
      </c>
      <c r="D5189" s="3">
        <v>1524.30989</v>
      </c>
    </row>
    <row r="5190" spans="1:4" x14ac:dyDescent="0.2">
      <c r="A5190" s="3">
        <v>5203</v>
      </c>
      <c r="B5190" s="3">
        <f t="shared" si="81"/>
        <v>31218</v>
      </c>
      <c r="C5190" s="3">
        <v>0.42653000000000002</v>
      </c>
      <c r="D5190" s="3">
        <v>1532.5768599999999</v>
      </c>
    </row>
    <row r="5191" spans="1:4" x14ac:dyDescent="0.2">
      <c r="A5191" s="3">
        <v>5204</v>
      </c>
      <c r="B5191" s="3">
        <f t="shared" si="81"/>
        <v>31224</v>
      </c>
      <c r="C5191" s="3">
        <v>0.50721000000000005</v>
      </c>
      <c r="D5191" s="3">
        <v>1527.48037</v>
      </c>
    </row>
    <row r="5192" spans="1:4" x14ac:dyDescent="0.2">
      <c r="A5192" s="3">
        <v>5205</v>
      </c>
      <c r="B5192" s="3">
        <f t="shared" si="81"/>
        <v>31230</v>
      </c>
      <c r="C5192" s="3">
        <v>0.49858000000000002</v>
      </c>
      <c r="D5192" s="3">
        <v>1522.3838800000001</v>
      </c>
    </row>
    <row r="5193" spans="1:4" x14ac:dyDescent="0.2">
      <c r="A5193" s="3">
        <v>5206</v>
      </c>
      <c r="B5193" s="3">
        <f t="shared" si="81"/>
        <v>31236</v>
      </c>
      <c r="C5193" s="3">
        <v>0.54322999999999999</v>
      </c>
      <c r="D5193" s="3">
        <v>1517.28739</v>
      </c>
    </row>
    <row r="5194" spans="1:4" x14ac:dyDescent="0.2">
      <c r="A5194" s="3">
        <v>5207</v>
      </c>
      <c r="B5194" s="3">
        <f t="shared" si="81"/>
        <v>31242</v>
      </c>
      <c r="C5194" s="3">
        <v>0.57511000000000001</v>
      </c>
      <c r="D5194" s="3">
        <v>1537.9684199999999</v>
      </c>
    </row>
    <row r="5195" spans="1:4" x14ac:dyDescent="0.2">
      <c r="A5195" s="3">
        <v>5208</v>
      </c>
      <c r="B5195" s="3">
        <f t="shared" si="81"/>
        <v>31248</v>
      </c>
      <c r="C5195" s="3">
        <v>0.47727999999999998</v>
      </c>
      <c r="D5195" s="3">
        <v>1537.3436099999999</v>
      </c>
    </row>
    <row r="5196" spans="1:4" x14ac:dyDescent="0.2">
      <c r="A5196" s="3">
        <v>5209</v>
      </c>
      <c r="B5196" s="3">
        <f t="shared" si="81"/>
        <v>31254</v>
      </c>
      <c r="C5196" s="3">
        <v>0.60033000000000003</v>
      </c>
      <c r="D5196" s="3">
        <v>1515.1463000000001</v>
      </c>
    </row>
    <row r="5197" spans="1:4" x14ac:dyDescent="0.2">
      <c r="A5197" s="3">
        <v>5210</v>
      </c>
      <c r="B5197" s="3">
        <f t="shared" si="81"/>
        <v>31260</v>
      </c>
      <c r="C5197" s="3">
        <v>0.53620999999999996</v>
      </c>
      <c r="D5197" s="3">
        <v>1504.7562499999999</v>
      </c>
    </row>
    <row r="5198" spans="1:4" x14ac:dyDescent="0.2">
      <c r="A5198" s="3">
        <v>5211</v>
      </c>
      <c r="B5198" s="3">
        <f t="shared" si="81"/>
        <v>31266</v>
      </c>
      <c r="C5198" s="3">
        <v>0.71</v>
      </c>
      <c r="D5198" s="3">
        <v>1539.0923499999999</v>
      </c>
    </row>
    <row r="5199" spans="1:4" x14ac:dyDescent="0.2">
      <c r="A5199" s="3">
        <v>5212</v>
      </c>
      <c r="B5199" s="3">
        <f t="shared" si="81"/>
        <v>31272</v>
      </c>
      <c r="C5199" s="3">
        <v>0.80647000000000002</v>
      </c>
      <c r="D5199" s="3">
        <v>1550.52475</v>
      </c>
    </row>
    <row r="5200" spans="1:4" x14ac:dyDescent="0.2">
      <c r="A5200" s="3">
        <v>5213</v>
      </c>
      <c r="B5200" s="3">
        <f t="shared" si="81"/>
        <v>31278</v>
      </c>
      <c r="C5200" s="3">
        <v>0.80218</v>
      </c>
      <c r="D5200" s="3">
        <v>1547.5544600000001</v>
      </c>
    </row>
    <row r="5201" spans="1:4" x14ac:dyDescent="0.2">
      <c r="A5201" s="3">
        <v>5214</v>
      </c>
      <c r="B5201" s="3">
        <f t="shared" si="81"/>
        <v>31284</v>
      </c>
      <c r="C5201" s="3">
        <v>0.75017</v>
      </c>
      <c r="D5201" s="3">
        <v>1544.5841600000001</v>
      </c>
    </row>
    <row r="5202" spans="1:4" x14ac:dyDescent="0.2">
      <c r="A5202" s="3">
        <v>5215</v>
      </c>
      <c r="B5202" s="3">
        <f t="shared" si="81"/>
        <v>31290</v>
      </c>
      <c r="C5202" s="3">
        <v>0.62197000000000002</v>
      </c>
      <c r="D5202" s="3">
        <v>1541.6138599999999</v>
      </c>
    </row>
    <row r="5203" spans="1:4" x14ac:dyDescent="0.2">
      <c r="A5203" s="3">
        <v>5216</v>
      </c>
      <c r="B5203" s="3">
        <f t="shared" si="81"/>
        <v>31296</v>
      </c>
      <c r="C5203" s="3">
        <v>0.57394000000000001</v>
      </c>
      <c r="D5203" s="3">
        <v>1540.1710499999999</v>
      </c>
    </row>
    <row r="5204" spans="1:4" x14ac:dyDescent="0.2">
      <c r="A5204" s="3">
        <v>5217</v>
      </c>
      <c r="B5204" s="3">
        <f t="shared" si="81"/>
        <v>31302</v>
      </c>
      <c r="C5204" s="3">
        <v>0.62944</v>
      </c>
      <c r="D5204" s="3">
        <v>1514.4155800000001</v>
      </c>
    </row>
    <row r="5205" spans="1:4" x14ac:dyDescent="0.2">
      <c r="A5205" s="3">
        <v>5218</v>
      </c>
      <c r="B5205" s="3">
        <f t="shared" si="81"/>
        <v>31308</v>
      </c>
      <c r="C5205" s="3">
        <v>0.28388999999999998</v>
      </c>
      <c r="D5205" s="3">
        <v>1486.36364</v>
      </c>
    </row>
    <row r="5206" spans="1:4" x14ac:dyDescent="0.2">
      <c r="A5206" s="3">
        <v>5219</v>
      </c>
      <c r="B5206" s="3">
        <f t="shared" si="81"/>
        <v>31314</v>
      </c>
      <c r="C5206" s="3">
        <v>0.27184999999999998</v>
      </c>
      <c r="D5206" s="3">
        <v>1489.1832300000001</v>
      </c>
    </row>
    <row r="5207" spans="1:4" x14ac:dyDescent="0.2">
      <c r="A5207" s="3">
        <v>5220</v>
      </c>
      <c r="B5207" s="3">
        <f t="shared" si="81"/>
        <v>31320</v>
      </c>
      <c r="C5207" s="3">
        <v>0.31318000000000001</v>
      </c>
      <c r="D5207" s="3">
        <v>1496.4055900000001</v>
      </c>
    </row>
    <row r="5208" spans="1:4" x14ac:dyDescent="0.2">
      <c r="A5208" s="3">
        <v>5221</v>
      </c>
      <c r="B5208" s="3">
        <f t="shared" si="81"/>
        <v>31326</v>
      </c>
      <c r="C5208" s="3">
        <v>0.31808999999999998</v>
      </c>
      <c r="D5208" s="3">
        <v>1499.5496700000001</v>
      </c>
    </row>
    <row r="5209" spans="1:4" x14ac:dyDescent="0.2">
      <c r="A5209" s="3">
        <v>5222</v>
      </c>
      <c r="B5209" s="3">
        <f t="shared" si="81"/>
        <v>31332</v>
      </c>
      <c r="C5209" s="3">
        <v>0.30819000000000002</v>
      </c>
      <c r="D5209" s="3">
        <v>1495.11106</v>
      </c>
    </row>
    <row r="5210" spans="1:4" x14ac:dyDescent="0.2">
      <c r="A5210" s="3">
        <v>5223</v>
      </c>
      <c r="B5210" s="3">
        <f t="shared" si="81"/>
        <v>31338</v>
      </c>
      <c r="C5210" s="3">
        <v>0.31918999999999997</v>
      </c>
      <c r="D5210" s="3">
        <v>1475.18111</v>
      </c>
    </row>
    <row r="5211" spans="1:4" x14ac:dyDescent="0.2">
      <c r="A5211" s="3">
        <v>5224</v>
      </c>
      <c r="B5211" s="3">
        <f t="shared" si="81"/>
        <v>31344</v>
      </c>
      <c r="C5211" s="3">
        <v>0.39918999999999999</v>
      </c>
      <c r="D5211" s="3">
        <v>1455.25116</v>
      </c>
    </row>
    <row r="5212" spans="1:4" x14ac:dyDescent="0.2">
      <c r="A5212" s="3">
        <v>5225</v>
      </c>
      <c r="B5212" s="3">
        <f t="shared" si="81"/>
        <v>31350</v>
      </c>
      <c r="C5212" s="3">
        <v>0.55244000000000004</v>
      </c>
      <c r="D5212" s="3">
        <v>1517.6167499999999</v>
      </c>
    </row>
    <row r="5213" spans="1:4" x14ac:dyDescent="0.2">
      <c r="A5213" s="3">
        <v>5226</v>
      </c>
      <c r="B5213" s="3">
        <f t="shared" si="81"/>
        <v>31356</v>
      </c>
      <c r="C5213" s="3">
        <v>0.40697</v>
      </c>
      <c r="D5213" s="3">
        <v>1502.24729</v>
      </c>
    </row>
    <row r="5214" spans="1:4" x14ac:dyDescent="0.2">
      <c r="A5214" s="3">
        <v>5227</v>
      </c>
      <c r="B5214" s="3">
        <f t="shared" si="81"/>
        <v>31362</v>
      </c>
      <c r="C5214" s="3">
        <v>0.34182000000000001</v>
      </c>
      <c r="D5214" s="3">
        <v>1486.8778299999999</v>
      </c>
    </row>
    <row r="5215" spans="1:4" x14ac:dyDescent="0.2">
      <c r="A5215" s="3">
        <v>5228</v>
      </c>
      <c r="B5215" s="3">
        <f t="shared" si="81"/>
        <v>31368</v>
      </c>
      <c r="C5215" s="3">
        <v>0.34599000000000002</v>
      </c>
      <c r="D5215" s="3">
        <v>1471.50837</v>
      </c>
    </row>
    <row r="5216" spans="1:4" x14ac:dyDescent="0.2">
      <c r="A5216" s="3">
        <v>5229</v>
      </c>
      <c r="B5216" s="3">
        <f t="shared" si="81"/>
        <v>31374</v>
      </c>
      <c r="C5216" s="3">
        <v>0.33456000000000002</v>
      </c>
      <c r="D5216" s="3">
        <v>1477.72207</v>
      </c>
    </row>
    <row r="5217" spans="1:4" x14ac:dyDescent="0.2">
      <c r="A5217" s="3">
        <v>5230</v>
      </c>
      <c r="B5217" s="3">
        <f t="shared" si="81"/>
        <v>31380</v>
      </c>
      <c r="C5217" s="3">
        <v>0.29042000000000001</v>
      </c>
      <c r="D5217" s="3">
        <v>1480.35971</v>
      </c>
    </row>
    <row r="5218" spans="1:4" x14ac:dyDescent="0.2">
      <c r="A5218" s="3">
        <v>5231</v>
      </c>
      <c r="B5218" s="3">
        <f t="shared" si="81"/>
        <v>31386</v>
      </c>
      <c r="C5218" s="3">
        <v>0.24279999999999999</v>
      </c>
      <c r="D5218" s="3">
        <v>1483.3757000000001</v>
      </c>
    </row>
    <row r="5219" spans="1:4" x14ac:dyDescent="0.2">
      <c r="A5219" s="3">
        <v>5232</v>
      </c>
      <c r="B5219" s="3">
        <f t="shared" si="81"/>
        <v>31392</v>
      </c>
      <c r="C5219" s="3">
        <v>0.37220999999999999</v>
      </c>
      <c r="D5219" s="3">
        <v>1486.3916999999999</v>
      </c>
    </row>
    <row r="5220" spans="1:4" x14ac:dyDescent="0.2">
      <c r="A5220" s="3">
        <v>5233</v>
      </c>
      <c r="B5220" s="3">
        <f t="shared" si="81"/>
        <v>31398</v>
      </c>
      <c r="C5220" s="3">
        <v>0.50524999999999998</v>
      </c>
      <c r="D5220" s="3">
        <v>1489.40769</v>
      </c>
    </row>
    <row r="5221" spans="1:4" x14ac:dyDescent="0.2">
      <c r="A5221" s="3">
        <v>5234</v>
      </c>
      <c r="B5221" s="3">
        <f t="shared" si="81"/>
        <v>31404</v>
      </c>
      <c r="C5221" s="3">
        <v>0.71206000000000003</v>
      </c>
      <c r="D5221" s="3">
        <v>1481.5463099999999</v>
      </c>
    </row>
    <row r="5222" spans="1:4" x14ac:dyDescent="0.2">
      <c r="A5222" s="3">
        <v>5235</v>
      </c>
      <c r="B5222" s="3">
        <f t="shared" si="81"/>
        <v>31410</v>
      </c>
      <c r="C5222" s="3">
        <v>0.35053000000000001</v>
      </c>
      <c r="D5222" s="3">
        <v>1470.1190300000001</v>
      </c>
    </row>
    <row r="5223" spans="1:4" x14ac:dyDescent="0.2">
      <c r="A5223" s="3">
        <v>5236</v>
      </c>
      <c r="B5223" s="3">
        <f t="shared" si="81"/>
        <v>31416</v>
      </c>
      <c r="C5223" s="3">
        <v>0.32558999999999999</v>
      </c>
      <c r="D5223" s="3">
        <v>1458.6917599999999</v>
      </c>
    </row>
    <row r="5224" spans="1:4" x14ac:dyDescent="0.2">
      <c r="A5224" s="3">
        <v>5237</v>
      </c>
      <c r="B5224" s="3">
        <f t="shared" si="81"/>
        <v>31422</v>
      </c>
      <c r="C5224" s="3">
        <v>0.33163999999999999</v>
      </c>
      <c r="D5224" s="3">
        <v>1458.2348</v>
      </c>
    </row>
    <row r="5225" spans="1:4" x14ac:dyDescent="0.2">
      <c r="A5225" s="3">
        <v>5238</v>
      </c>
      <c r="B5225" s="3">
        <f t="shared" si="81"/>
        <v>31428</v>
      </c>
      <c r="C5225" s="3">
        <v>0.55149000000000004</v>
      </c>
      <c r="D5225" s="3">
        <v>1461.15824</v>
      </c>
    </row>
    <row r="5226" spans="1:4" x14ac:dyDescent="0.2">
      <c r="A5226" s="3">
        <v>5239</v>
      </c>
      <c r="B5226" s="3">
        <f t="shared" si="81"/>
        <v>31434</v>
      </c>
      <c r="C5226" s="3">
        <v>0.71472000000000002</v>
      </c>
      <c r="D5226" s="3">
        <v>1469.70532</v>
      </c>
    </row>
    <row r="5227" spans="1:4" x14ac:dyDescent="0.2">
      <c r="A5227" s="3">
        <v>5240</v>
      </c>
      <c r="B5227" s="3">
        <f t="shared" si="81"/>
        <v>31440</v>
      </c>
      <c r="C5227" s="3">
        <v>0.85882000000000003</v>
      </c>
      <c r="D5227" s="3">
        <v>1490.22714</v>
      </c>
    </row>
    <row r="5228" spans="1:4" x14ac:dyDescent="0.2">
      <c r="A5228" s="3">
        <v>5241</v>
      </c>
      <c r="B5228" s="3">
        <f t="shared" si="81"/>
        <v>31446</v>
      </c>
      <c r="C5228" s="3">
        <v>1.06141</v>
      </c>
      <c r="D5228" s="3">
        <v>1493.42373</v>
      </c>
    </row>
    <row r="5229" spans="1:4" x14ac:dyDescent="0.2">
      <c r="A5229" s="3">
        <v>5242</v>
      </c>
      <c r="B5229" s="3">
        <f t="shared" si="81"/>
        <v>31452</v>
      </c>
      <c r="C5229" s="3">
        <v>1.1983200000000001</v>
      </c>
      <c r="D5229" s="3">
        <v>1504.39085</v>
      </c>
    </row>
    <row r="5230" spans="1:4" x14ac:dyDescent="0.2">
      <c r="A5230" s="3">
        <v>5243</v>
      </c>
      <c r="B5230" s="3">
        <f t="shared" si="81"/>
        <v>31458</v>
      </c>
      <c r="C5230" s="3">
        <v>1.15808</v>
      </c>
      <c r="D5230" s="3">
        <v>1517.0669</v>
      </c>
    </row>
    <row r="5231" spans="1:4" x14ac:dyDescent="0.2">
      <c r="A5231" s="3">
        <v>5244</v>
      </c>
      <c r="B5231" s="3">
        <f t="shared" si="81"/>
        <v>31464</v>
      </c>
      <c r="C5231" s="3">
        <v>0.91722000000000004</v>
      </c>
      <c r="D5231" s="3">
        <v>1529.74296</v>
      </c>
    </row>
    <row r="5232" spans="1:4" x14ac:dyDescent="0.2">
      <c r="A5232" s="3">
        <v>5245</v>
      </c>
      <c r="B5232" s="3">
        <f t="shared" si="81"/>
        <v>31470</v>
      </c>
      <c r="C5232" s="3">
        <v>0.61426999999999998</v>
      </c>
      <c r="D5232" s="3">
        <v>1542.4190100000001</v>
      </c>
    </row>
    <row r="5233" spans="1:4" x14ac:dyDescent="0.2">
      <c r="A5233" s="3">
        <v>5246</v>
      </c>
      <c r="B5233" s="3">
        <f t="shared" si="81"/>
        <v>31476</v>
      </c>
      <c r="C5233" s="3">
        <v>0.73384000000000005</v>
      </c>
      <c r="D5233" s="3">
        <v>1546.5668700000001</v>
      </c>
    </row>
    <row r="5234" spans="1:4" x14ac:dyDescent="0.2">
      <c r="A5234" s="3">
        <v>5247</v>
      </c>
      <c r="B5234" s="3">
        <f t="shared" si="81"/>
        <v>31482</v>
      </c>
      <c r="C5234" s="3">
        <v>0.52163000000000004</v>
      </c>
      <c r="D5234" s="3">
        <v>1541.5066300000001</v>
      </c>
    </row>
    <row r="5235" spans="1:4" x14ac:dyDescent="0.2">
      <c r="A5235" s="3">
        <v>5248</v>
      </c>
      <c r="B5235" s="3">
        <f t="shared" si="81"/>
        <v>31488</v>
      </c>
      <c r="C5235" s="3">
        <v>0.83247000000000004</v>
      </c>
      <c r="D5235" s="3">
        <v>1536.4463900000001</v>
      </c>
    </row>
    <row r="5236" spans="1:4" x14ac:dyDescent="0.2">
      <c r="A5236" s="3">
        <v>5249</v>
      </c>
      <c r="B5236" s="3">
        <f t="shared" si="81"/>
        <v>31494</v>
      </c>
      <c r="C5236" s="3">
        <v>0.87731000000000003</v>
      </c>
      <c r="D5236" s="3">
        <v>1543.88941</v>
      </c>
    </row>
    <row r="5237" spans="1:4" x14ac:dyDescent="0.2">
      <c r="A5237" s="3">
        <v>5250</v>
      </c>
      <c r="B5237" s="3">
        <f t="shared" si="81"/>
        <v>31500</v>
      </c>
      <c r="C5237" s="3">
        <v>0.71582999999999997</v>
      </c>
      <c r="D5237" s="3">
        <v>1537.9825599999999</v>
      </c>
    </row>
    <row r="5238" spans="1:4" x14ac:dyDescent="0.2">
      <c r="A5238" s="3">
        <v>5251</v>
      </c>
      <c r="B5238" s="3">
        <f t="shared" si="81"/>
        <v>31506</v>
      </c>
      <c r="C5238" s="3">
        <v>0.51705000000000001</v>
      </c>
      <c r="D5238" s="3">
        <v>1527.23729</v>
      </c>
    </row>
    <row r="5239" spans="1:4" x14ac:dyDescent="0.2">
      <c r="A5239" s="3">
        <v>5252</v>
      </c>
      <c r="B5239" s="3">
        <f t="shared" si="81"/>
        <v>31512</v>
      </c>
      <c r="C5239" s="3">
        <v>0.45961999999999997</v>
      </c>
      <c r="D5239" s="3">
        <v>1516.4920199999999</v>
      </c>
    </row>
    <row r="5240" spans="1:4" x14ac:dyDescent="0.2">
      <c r="A5240" s="3">
        <v>5253</v>
      </c>
      <c r="B5240" s="3">
        <f t="shared" si="81"/>
        <v>31518</v>
      </c>
      <c r="C5240" s="3">
        <v>0.57670999999999994</v>
      </c>
      <c r="D5240" s="3">
        <v>1526.53846</v>
      </c>
    </row>
    <row r="5241" spans="1:4" x14ac:dyDescent="0.2">
      <c r="A5241" s="3">
        <v>5254</v>
      </c>
      <c r="B5241" s="3">
        <f t="shared" si="81"/>
        <v>31524</v>
      </c>
      <c r="C5241" s="3">
        <v>0.49434</v>
      </c>
      <c r="D5241" s="3">
        <v>1519.43624</v>
      </c>
    </row>
    <row r="5242" spans="1:4" x14ac:dyDescent="0.2">
      <c r="A5242" s="3">
        <v>5255</v>
      </c>
      <c r="B5242" s="3">
        <f t="shared" si="81"/>
        <v>31530</v>
      </c>
      <c r="C5242" s="3">
        <v>0.40788000000000002</v>
      </c>
      <c r="D5242" s="3">
        <v>1515.22387</v>
      </c>
    </row>
    <row r="5243" spans="1:4" x14ac:dyDescent="0.2">
      <c r="A5243" s="3">
        <v>5256</v>
      </c>
      <c r="B5243" s="3">
        <f t="shared" si="81"/>
        <v>31536</v>
      </c>
      <c r="C5243" s="3">
        <v>0.41944999999999999</v>
      </c>
      <c r="D5243" s="3">
        <v>1513.62636</v>
      </c>
    </row>
    <row r="5244" spans="1:4" x14ac:dyDescent="0.2">
      <c r="A5244" s="3">
        <v>5257</v>
      </c>
      <c r="B5244" s="3">
        <f t="shared" si="81"/>
        <v>31542</v>
      </c>
      <c r="C5244" s="3">
        <v>0.40986</v>
      </c>
      <c r="D5244" s="3">
        <v>1512.0288399999999</v>
      </c>
    </row>
    <row r="5245" spans="1:4" x14ac:dyDescent="0.2">
      <c r="A5245" s="3">
        <v>5258</v>
      </c>
      <c r="B5245" s="3">
        <f t="shared" si="81"/>
        <v>31548</v>
      </c>
      <c r="C5245" s="3">
        <v>0.42938999999999999</v>
      </c>
      <c r="D5245" s="3">
        <v>1510.4313299999999</v>
      </c>
    </row>
    <row r="5246" spans="1:4" x14ac:dyDescent="0.2">
      <c r="A5246" s="3">
        <v>5259</v>
      </c>
      <c r="B5246" s="3">
        <f t="shared" si="81"/>
        <v>31554</v>
      </c>
      <c r="C5246" s="3">
        <v>0.48462</v>
      </c>
      <c r="D5246" s="3">
        <v>1507.8303699999999</v>
      </c>
    </row>
    <row r="5247" spans="1:4" x14ac:dyDescent="0.2">
      <c r="A5247" s="3">
        <v>5260</v>
      </c>
      <c r="B5247" s="3">
        <f t="shared" si="81"/>
        <v>31560</v>
      </c>
      <c r="C5247" s="3">
        <v>0.42803000000000002</v>
      </c>
      <c r="D5247" s="3">
        <v>1507.0745999999999</v>
      </c>
    </row>
    <row r="5248" spans="1:4" x14ac:dyDescent="0.2">
      <c r="A5248" s="3">
        <v>5261</v>
      </c>
      <c r="B5248" s="3">
        <f t="shared" si="81"/>
        <v>31566</v>
      </c>
      <c r="C5248" s="3">
        <v>0.57847000000000004</v>
      </c>
      <c r="D5248" s="3">
        <v>1506.31882</v>
      </c>
    </row>
    <row r="5249" spans="1:4" x14ac:dyDescent="0.2">
      <c r="A5249" s="3">
        <v>5262</v>
      </c>
      <c r="B5249" s="3">
        <f t="shared" si="81"/>
        <v>31572</v>
      </c>
      <c r="C5249" s="3">
        <v>0.63551000000000002</v>
      </c>
      <c r="D5249" s="3">
        <v>1505.56305</v>
      </c>
    </row>
    <row r="5250" spans="1:4" x14ac:dyDescent="0.2">
      <c r="A5250" s="3">
        <v>5263</v>
      </c>
      <c r="B5250" s="3">
        <f t="shared" si="81"/>
        <v>31578</v>
      </c>
      <c r="C5250" s="3">
        <v>1.2686999999999999</v>
      </c>
      <c r="D5250" s="3">
        <v>1521.52514</v>
      </c>
    </row>
    <row r="5251" spans="1:4" x14ac:dyDescent="0.2">
      <c r="A5251" s="3">
        <v>5264</v>
      </c>
      <c r="B5251" s="3">
        <f t="shared" ref="B5251:B5314" si="82">A5251*6</f>
        <v>31584</v>
      </c>
      <c r="C5251" s="3">
        <v>0.96519999999999995</v>
      </c>
      <c r="D5251" s="3">
        <v>1527.4119000000001</v>
      </c>
    </row>
    <row r="5252" spans="1:4" x14ac:dyDescent="0.2">
      <c r="A5252" s="3">
        <v>5265</v>
      </c>
      <c r="B5252" s="3">
        <f t="shared" si="82"/>
        <v>31590</v>
      </c>
      <c r="C5252" s="3">
        <v>0.54857999999999996</v>
      </c>
      <c r="D5252" s="3">
        <v>1526.36618</v>
      </c>
    </row>
    <row r="5253" spans="1:4" x14ac:dyDescent="0.2">
      <c r="A5253" s="3">
        <v>5266</v>
      </c>
      <c r="B5253" s="3">
        <f t="shared" si="82"/>
        <v>31596</v>
      </c>
      <c r="C5253" s="3">
        <v>0.52583000000000002</v>
      </c>
      <c r="D5253" s="3">
        <v>1526.5566200000001</v>
      </c>
    </row>
    <row r="5254" spans="1:4" x14ac:dyDescent="0.2">
      <c r="A5254" s="3">
        <v>5267</v>
      </c>
      <c r="B5254" s="3">
        <f t="shared" si="82"/>
        <v>31602</v>
      </c>
      <c r="C5254" s="3">
        <v>0.49782999999999999</v>
      </c>
      <c r="D5254" s="3">
        <v>1518.58764</v>
      </c>
    </row>
    <row r="5255" spans="1:4" x14ac:dyDescent="0.2">
      <c r="A5255" s="3">
        <v>5268</v>
      </c>
      <c r="B5255" s="3">
        <f t="shared" si="82"/>
        <v>31608</v>
      </c>
      <c r="C5255" s="3">
        <v>0.42475000000000002</v>
      </c>
      <c r="D5255" s="3">
        <v>1502.9510499999999</v>
      </c>
    </row>
    <row r="5256" spans="1:4" x14ac:dyDescent="0.2">
      <c r="A5256" s="3">
        <v>5269</v>
      </c>
      <c r="B5256" s="3">
        <f t="shared" si="82"/>
        <v>31614</v>
      </c>
      <c r="C5256" s="3">
        <v>0.38767000000000001</v>
      </c>
      <c r="D5256" s="3">
        <v>1487.3144500000001</v>
      </c>
    </row>
    <row r="5257" spans="1:4" x14ac:dyDescent="0.2">
      <c r="A5257" s="3">
        <v>5270</v>
      </c>
      <c r="B5257" s="3">
        <f t="shared" si="82"/>
        <v>31620</v>
      </c>
      <c r="C5257" s="3">
        <v>0.25430999999999998</v>
      </c>
      <c r="D5257" s="3">
        <v>1499.75314</v>
      </c>
    </row>
    <row r="5258" spans="1:4" x14ac:dyDescent="0.2">
      <c r="A5258" s="3">
        <v>5271</v>
      </c>
      <c r="B5258" s="3">
        <f t="shared" si="82"/>
        <v>31626</v>
      </c>
      <c r="C5258" s="3">
        <v>0.39744000000000002</v>
      </c>
      <c r="D5258" s="3">
        <v>1495.94598</v>
      </c>
    </row>
    <row r="5259" spans="1:4" x14ac:dyDescent="0.2">
      <c r="A5259" s="3">
        <v>5272</v>
      </c>
      <c r="B5259" s="3">
        <f t="shared" si="82"/>
        <v>31632</v>
      </c>
      <c r="C5259" s="3">
        <v>0.41758000000000001</v>
      </c>
      <c r="D5259" s="3">
        <v>1491.61437</v>
      </c>
    </row>
    <row r="5260" spans="1:4" x14ac:dyDescent="0.2">
      <c r="A5260" s="3">
        <v>5273</v>
      </c>
      <c r="B5260" s="3">
        <f t="shared" si="82"/>
        <v>31638</v>
      </c>
      <c r="C5260" s="3">
        <v>0.37625999999999998</v>
      </c>
      <c r="D5260" s="3">
        <v>1487.2827600000001</v>
      </c>
    </row>
    <row r="5261" spans="1:4" x14ac:dyDescent="0.2">
      <c r="A5261" s="3">
        <v>5274</v>
      </c>
      <c r="B5261" s="3">
        <f t="shared" si="82"/>
        <v>31644</v>
      </c>
      <c r="C5261" s="3">
        <v>0.47621999999999998</v>
      </c>
      <c r="D5261" s="3">
        <v>1505.42446</v>
      </c>
    </row>
    <row r="5262" spans="1:4" x14ac:dyDescent="0.2">
      <c r="A5262" s="3">
        <v>5275</v>
      </c>
      <c r="B5262" s="3">
        <f t="shared" si="82"/>
        <v>31650</v>
      </c>
      <c r="C5262" s="3">
        <v>0.40278999999999998</v>
      </c>
      <c r="D5262" s="3">
        <v>1507.9334799999999</v>
      </c>
    </row>
    <row r="5263" spans="1:4" x14ac:dyDescent="0.2">
      <c r="A5263" s="3">
        <v>5276</v>
      </c>
      <c r="B5263" s="3">
        <f t="shared" si="82"/>
        <v>31656</v>
      </c>
      <c r="C5263" s="3">
        <v>0.40206999999999998</v>
      </c>
      <c r="D5263" s="3">
        <v>1509.2750100000001</v>
      </c>
    </row>
    <row r="5264" spans="1:4" x14ac:dyDescent="0.2">
      <c r="A5264" s="3">
        <v>5277</v>
      </c>
      <c r="B5264" s="3">
        <f t="shared" si="82"/>
        <v>31662</v>
      </c>
      <c r="C5264" s="3">
        <v>0.60255999999999998</v>
      </c>
      <c r="D5264" s="3">
        <v>1510.61655</v>
      </c>
    </row>
    <row r="5265" spans="1:4" x14ac:dyDescent="0.2">
      <c r="A5265" s="3">
        <v>5278</v>
      </c>
      <c r="B5265" s="3">
        <f t="shared" si="82"/>
        <v>31668</v>
      </c>
      <c r="C5265" s="3">
        <v>0.63734000000000002</v>
      </c>
      <c r="D5265" s="3">
        <v>1511.9580800000001</v>
      </c>
    </row>
    <row r="5266" spans="1:4" x14ac:dyDescent="0.2">
      <c r="A5266" s="3">
        <v>5279</v>
      </c>
      <c r="B5266" s="3">
        <f t="shared" si="82"/>
        <v>31674</v>
      </c>
      <c r="C5266" s="3">
        <v>0.52637</v>
      </c>
      <c r="D5266" s="3">
        <v>1492.7766899999999</v>
      </c>
    </row>
    <row r="5267" spans="1:4" x14ac:dyDescent="0.2">
      <c r="A5267" s="3">
        <v>5280</v>
      </c>
      <c r="B5267" s="3">
        <f t="shared" si="82"/>
        <v>31680</v>
      </c>
      <c r="C5267" s="3">
        <v>0.51485999999999998</v>
      </c>
      <c r="D5267" s="3">
        <v>1505.0302099999999</v>
      </c>
    </row>
    <row r="5268" spans="1:4" x14ac:dyDescent="0.2">
      <c r="A5268" s="3">
        <v>5281</v>
      </c>
      <c r="B5268" s="3">
        <f t="shared" si="82"/>
        <v>31686</v>
      </c>
      <c r="C5268" s="3">
        <v>0.59319</v>
      </c>
      <c r="D5268" s="3">
        <v>1522.2145499999999</v>
      </c>
    </row>
    <row r="5269" spans="1:4" x14ac:dyDescent="0.2">
      <c r="A5269" s="3">
        <v>5282</v>
      </c>
      <c r="B5269" s="3">
        <f t="shared" si="82"/>
        <v>31692</v>
      </c>
      <c r="C5269" s="3">
        <v>0.62649999999999995</v>
      </c>
      <c r="D5269" s="3">
        <v>1512.7856300000001</v>
      </c>
    </row>
    <row r="5270" spans="1:4" x14ac:dyDescent="0.2">
      <c r="A5270" s="3">
        <v>5283</v>
      </c>
      <c r="B5270" s="3">
        <f t="shared" si="82"/>
        <v>31698</v>
      </c>
      <c r="C5270" s="3">
        <v>0.60936000000000001</v>
      </c>
      <c r="D5270" s="3">
        <v>1501.9192700000001</v>
      </c>
    </row>
    <row r="5271" spans="1:4" x14ac:dyDescent="0.2">
      <c r="A5271" s="3">
        <v>5284</v>
      </c>
      <c r="B5271" s="3">
        <f t="shared" si="82"/>
        <v>31704</v>
      </c>
      <c r="C5271" s="3">
        <v>0.51127999999999996</v>
      </c>
      <c r="D5271" s="3">
        <v>1491.0529200000001</v>
      </c>
    </row>
    <row r="5272" spans="1:4" x14ac:dyDescent="0.2">
      <c r="A5272" s="3">
        <v>5285</v>
      </c>
      <c r="B5272" s="3">
        <f t="shared" si="82"/>
        <v>31710</v>
      </c>
      <c r="C5272" s="3">
        <v>0.57426999999999995</v>
      </c>
      <c r="D5272" s="3">
        <v>1480.1865600000001</v>
      </c>
    </row>
    <row r="5273" spans="1:4" x14ac:dyDescent="0.2">
      <c r="A5273" s="3">
        <v>5286</v>
      </c>
      <c r="B5273" s="3">
        <f t="shared" si="82"/>
        <v>31716</v>
      </c>
      <c r="C5273" s="3">
        <v>0.53998999999999997</v>
      </c>
      <c r="D5273" s="3">
        <v>1503.83718</v>
      </c>
    </row>
    <row r="5274" spans="1:4" x14ac:dyDescent="0.2">
      <c r="A5274" s="3">
        <v>5287</v>
      </c>
      <c r="B5274" s="3">
        <f t="shared" si="82"/>
        <v>31722</v>
      </c>
      <c r="C5274" s="3">
        <v>0.58174000000000003</v>
      </c>
      <c r="D5274" s="3">
        <v>1523.0955899999999</v>
      </c>
    </row>
    <row r="5275" spans="1:4" x14ac:dyDescent="0.2">
      <c r="A5275" s="3">
        <v>5288</v>
      </c>
      <c r="B5275" s="3">
        <f t="shared" si="82"/>
        <v>31728</v>
      </c>
      <c r="C5275" s="3">
        <v>0.56583000000000006</v>
      </c>
      <c r="D5275" s="3">
        <v>1528.8660299999999</v>
      </c>
    </row>
    <row r="5276" spans="1:4" x14ac:dyDescent="0.2">
      <c r="A5276" s="3">
        <v>5289</v>
      </c>
      <c r="B5276" s="3">
        <f t="shared" si="82"/>
        <v>31734</v>
      </c>
      <c r="C5276" s="3">
        <v>0.40506999999999999</v>
      </c>
      <c r="D5276" s="3">
        <v>1514.73279</v>
      </c>
    </row>
    <row r="5277" spans="1:4" x14ac:dyDescent="0.2">
      <c r="A5277" s="3">
        <v>5290</v>
      </c>
      <c r="B5277" s="3">
        <f t="shared" si="82"/>
        <v>31740</v>
      </c>
      <c r="C5277" s="3">
        <v>0.38714999999999999</v>
      </c>
      <c r="D5277" s="3">
        <v>1499.6169500000001</v>
      </c>
    </row>
    <row r="5278" spans="1:4" x14ac:dyDescent="0.2">
      <c r="A5278" s="3">
        <v>5291</v>
      </c>
      <c r="B5278" s="3">
        <f t="shared" si="82"/>
        <v>31746</v>
      </c>
      <c r="C5278" s="3">
        <v>0.37490000000000001</v>
      </c>
      <c r="D5278" s="3">
        <v>1508.3664200000001</v>
      </c>
    </row>
    <row r="5279" spans="1:4" x14ac:dyDescent="0.2">
      <c r="A5279" s="3">
        <v>5292</v>
      </c>
      <c r="B5279" s="3">
        <f t="shared" si="82"/>
        <v>31752</v>
      </c>
      <c r="C5279" s="3">
        <v>0.38639000000000001</v>
      </c>
      <c r="D5279" s="3">
        <v>1508.48667</v>
      </c>
    </row>
    <row r="5280" spans="1:4" x14ac:dyDescent="0.2">
      <c r="A5280" s="3">
        <v>5293</v>
      </c>
      <c r="B5280" s="3">
        <f t="shared" si="82"/>
        <v>31758</v>
      </c>
      <c r="C5280" s="3">
        <v>0.25894</v>
      </c>
      <c r="D5280" s="3">
        <v>1490.2092500000001</v>
      </c>
    </row>
    <row r="5281" spans="1:4" x14ac:dyDescent="0.2">
      <c r="A5281" s="3">
        <v>5294</v>
      </c>
      <c r="B5281" s="3">
        <f t="shared" si="82"/>
        <v>31764</v>
      </c>
      <c r="C5281" s="3">
        <v>0.28982000000000002</v>
      </c>
      <c r="D5281" s="3">
        <v>1471.93182</v>
      </c>
    </row>
    <row r="5282" spans="1:4" x14ac:dyDescent="0.2">
      <c r="A5282" s="3">
        <v>5295</v>
      </c>
      <c r="B5282" s="3">
        <f t="shared" si="82"/>
        <v>31770</v>
      </c>
      <c r="C5282" s="3">
        <v>0.33172000000000001</v>
      </c>
      <c r="D5282" s="3">
        <v>1452.3040000000001</v>
      </c>
    </row>
    <row r="5283" spans="1:4" x14ac:dyDescent="0.2">
      <c r="A5283" s="3">
        <v>5296</v>
      </c>
      <c r="B5283" s="3">
        <f t="shared" si="82"/>
        <v>31776</v>
      </c>
      <c r="C5283" s="3">
        <v>0.27755000000000002</v>
      </c>
      <c r="D5283" s="3">
        <v>1485.4720299999999</v>
      </c>
    </row>
    <row r="5284" spans="1:4" x14ac:dyDescent="0.2">
      <c r="A5284" s="3">
        <v>5297</v>
      </c>
      <c r="B5284" s="3">
        <f t="shared" si="82"/>
        <v>31782</v>
      </c>
      <c r="C5284" s="3">
        <v>0.20996000000000001</v>
      </c>
      <c r="D5284" s="3">
        <v>1483.00998</v>
      </c>
    </row>
    <row r="5285" spans="1:4" x14ac:dyDescent="0.2">
      <c r="A5285" s="3">
        <v>5298</v>
      </c>
      <c r="B5285" s="3">
        <f t="shared" si="82"/>
        <v>31788</v>
      </c>
      <c r="C5285" s="3">
        <v>0.22586999999999999</v>
      </c>
      <c r="D5285" s="3">
        <v>1469.5043499999999</v>
      </c>
    </row>
    <row r="5286" spans="1:4" x14ac:dyDescent="0.2">
      <c r="A5286" s="3">
        <v>5299</v>
      </c>
      <c r="B5286" s="3">
        <f t="shared" si="82"/>
        <v>31794</v>
      </c>
      <c r="C5286" s="3">
        <v>0.24015</v>
      </c>
      <c r="D5286" s="3">
        <v>1470.23064</v>
      </c>
    </row>
    <row r="5287" spans="1:4" x14ac:dyDescent="0.2">
      <c r="A5287" s="3">
        <v>5300</v>
      </c>
      <c r="B5287" s="3">
        <f t="shared" si="82"/>
        <v>31800</v>
      </c>
      <c r="C5287" s="3">
        <v>0.31053999999999998</v>
      </c>
      <c r="D5287" s="3">
        <v>1476.9785999999999</v>
      </c>
    </row>
    <row r="5288" spans="1:4" x14ac:dyDescent="0.2">
      <c r="A5288" s="3">
        <v>5301</v>
      </c>
      <c r="B5288" s="3">
        <f t="shared" si="82"/>
        <v>31806</v>
      </c>
      <c r="C5288" s="3">
        <v>0.41566999999999998</v>
      </c>
      <c r="D5288" s="3">
        <v>1496.12222</v>
      </c>
    </row>
    <row r="5289" spans="1:4" x14ac:dyDescent="0.2">
      <c r="A5289" s="3">
        <v>5302</v>
      </c>
      <c r="B5289" s="3">
        <f t="shared" si="82"/>
        <v>31812</v>
      </c>
      <c r="C5289" s="3">
        <v>0.50314999999999999</v>
      </c>
      <c r="D5289" s="3">
        <v>1511.79531</v>
      </c>
    </row>
    <row r="5290" spans="1:4" x14ac:dyDescent="0.2">
      <c r="A5290" s="3">
        <v>5303</v>
      </c>
      <c r="B5290" s="3">
        <f t="shared" si="82"/>
        <v>31818</v>
      </c>
      <c r="C5290" s="3">
        <v>0.38369999999999999</v>
      </c>
      <c r="D5290" s="3">
        <v>1510.19687</v>
      </c>
    </row>
    <row r="5291" spans="1:4" x14ac:dyDescent="0.2">
      <c r="A5291" s="3">
        <v>5304</v>
      </c>
      <c r="B5291" s="3">
        <f t="shared" si="82"/>
        <v>31824</v>
      </c>
      <c r="C5291" s="3">
        <v>0.64363000000000004</v>
      </c>
      <c r="D5291" s="3">
        <v>1508.59844</v>
      </c>
    </row>
    <row r="5292" spans="1:4" x14ac:dyDescent="0.2">
      <c r="A5292" s="3">
        <v>5305</v>
      </c>
      <c r="B5292" s="3">
        <f t="shared" si="82"/>
        <v>31830</v>
      </c>
      <c r="C5292" s="3">
        <v>0.48198999999999997</v>
      </c>
      <c r="D5292" s="3">
        <v>1507</v>
      </c>
    </row>
    <row r="5293" spans="1:4" x14ac:dyDescent="0.2">
      <c r="A5293" s="3">
        <v>5306</v>
      </c>
      <c r="B5293" s="3">
        <f t="shared" si="82"/>
        <v>31836</v>
      </c>
      <c r="C5293" s="3">
        <v>0.50261999999999996</v>
      </c>
      <c r="D5293" s="3">
        <v>1496.71875</v>
      </c>
    </row>
    <row r="5294" spans="1:4" x14ac:dyDescent="0.2">
      <c r="A5294" s="3">
        <v>5307</v>
      </c>
      <c r="B5294" s="3">
        <f t="shared" si="82"/>
        <v>31842</v>
      </c>
      <c r="C5294" s="3">
        <v>0.50373000000000001</v>
      </c>
      <c r="D5294" s="3">
        <v>1480.41012</v>
      </c>
    </row>
    <row r="5295" spans="1:4" x14ac:dyDescent="0.2">
      <c r="A5295" s="3">
        <v>5308</v>
      </c>
      <c r="B5295" s="3">
        <f t="shared" si="82"/>
        <v>31848</v>
      </c>
      <c r="C5295" s="3">
        <v>0.64509000000000005</v>
      </c>
      <c r="D5295" s="3">
        <v>1482.1193599999999</v>
      </c>
    </row>
    <row r="5296" spans="1:4" x14ac:dyDescent="0.2">
      <c r="A5296" s="3">
        <v>5309</v>
      </c>
      <c r="B5296" s="3">
        <f t="shared" si="82"/>
        <v>31854</v>
      </c>
      <c r="C5296" s="3">
        <v>0.75448999999999999</v>
      </c>
      <c r="D5296" s="3">
        <v>1483.8286000000001</v>
      </c>
    </row>
    <row r="5297" spans="1:4" x14ac:dyDescent="0.2">
      <c r="A5297" s="3">
        <v>5310</v>
      </c>
      <c r="B5297" s="3">
        <f t="shared" si="82"/>
        <v>31860</v>
      </c>
      <c r="C5297" s="3">
        <v>0.84245000000000003</v>
      </c>
      <c r="D5297" s="3">
        <v>1508.9739400000001</v>
      </c>
    </row>
    <row r="5298" spans="1:4" x14ac:dyDescent="0.2">
      <c r="A5298" s="3">
        <v>5311</v>
      </c>
      <c r="B5298" s="3">
        <f t="shared" si="82"/>
        <v>31866</v>
      </c>
      <c r="C5298" s="3">
        <v>1.0205299999999999</v>
      </c>
      <c r="D5298" s="3">
        <v>1502.5135299999999</v>
      </c>
    </row>
    <row r="5299" spans="1:4" x14ac:dyDescent="0.2">
      <c r="A5299" s="3">
        <v>5312</v>
      </c>
      <c r="B5299" s="3">
        <f t="shared" si="82"/>
        <v>31872</v>
      </c>
      <c r="C5299" s="3">
        <v>0.76432</v>
      </c>
      <c r="D5299" s="3">
        <v>1496.05312</v>
      </c>
    </row>
    <row r="5300" spans="1:4" x14ac:dyDescent="0.2">
      <c r="A5300" s="3">
        <v>5313</v>
      </c>
      <c r="B5300" s="3">
        <f t="shared" si="82"/>
        <v>31878</v>
      </c>
      <c r="C5300" s="3">
        <v>0.75043000000000004</v>
      </c>
      <c r="D5300" s="3">
        <v>1489.5927099999999</v>
      </c>
    </row>
    <row r="5301" spans="1:4" x14ac:dyDescent="0.2">
      <c r="A5301" s="3">
        <v>5314</v>
      </c>
      <c r="B5301" s="3">
        <f t="shared" si="82"/>
        <v>31884</v>
      </c>
      <c r="C5301" s="3">
        <v>0.73653999999999997</v>
      </c>
      <c r="D5301" s="3">
        <v>1483.13229</v>
      </c>
    </row>
    <row r="5302" spans="1:4" x14ac:dyDescent="0.2">
      <c r="A5302" s="3">
        <v>5315</v>
      </c>
      <c r="B5302" s="3">
        <f t="shared" si="82"/>
        <v>31890</v>
      </c>
      <c r="C5302" s="3">
        <v>0.72265999999999997</v>
      </c>
      <c r="D5302" s="3">
        <v>1476.6718800000001</v>
      </c>
    </row>
    <row r="5303" spans="1:4" x14ac:dyDescent="0.2">
      <c r="A5303" s="3">
        <v>5316</v>
      </c>
      <c r="B5303" s="3">
        <f t="shared" si="82"/>
        <v>31896</v>
      </c>
      <c r="C5303" s="3">
        <v>0.70877000000000001</v>
      </c>
      <c r="D5303" s="3">
        <v>1470.21147</v>
      </c>
    </row>
    <row r="5304" spans="1:4" x14ac:dyDescent="0.2">
      <c r="A5304" s="3">
        <v>5317</v>
      </c>
      <c r="B5304" s="3">
        <f t="shared" si="82"/>
        <v>31902</v>
      </c>
      <c r="C5304" s="3">
        <v>0.69489000000000001</v>
      </c>
      <c r="D5304" s="3">
        <v>1463.7510600000001</v>
      </c>
    </row>
    <row r="5305" spans="1:4" x14ac:dyDescent="0.2">
      <c r="A5305" s="3">
        <v>5318</v>
      </c>
      <c r="B5305" s="3">
        <f t="shared" si="82"/>
        <v>31908</v>
      </c>
      <c r="C5305" s="3">
        <v>0.68100000000000005</v>
      </c>
      <c r="D5305" s="3">
        <v>1472.34824</v>
      </c>
    </row>
    <row r="5306" spans="1:4" x14ac:dyDescent="0.2">
      <c r="A5306" s="3">
        <v>5319</v>
      </c>
      <c r="B5306" s="3">
        <f t="shared" si="82"/>
        <v>31914</v>
      </c>
      <c r="C5306" s="3">
        <v>0.90575000000000006</v>
      </c>
      <c r="D5306" s="3">
        <v>1497.9975300000001</v>
      </c>
    </row>
    <row r="5307" spans="1:4" x14ac:dyDescent="0.2">
      <c r="A5307" s="3">
        <v>5320</v>
      </c>
      <c r="B5307" s="3">
        <f t="shared" si="82"/>
        <v>31920</v>
      </c>
      <c r="C5307" s="3">
        <v>0.95189999999999997</v>
      </c>
      <c r="D5307" s="3">
        <v>1500.6714300000001</v>
      </c>
    </row>
    <row r="5308" spans="1:4" x14ac:dyDescent="0.2">
      <c r="A5308" s="3">
        <v>5321</v>
      </c>
      <c r="B5308" s="3">
        <f t="shared" si="82"/>
        <v>31926</v>
      </c>
      <c r="C5308" s="3">
        <v>0.93105000000000004</v>
      </c>
      <c r="D5308" s="3">
        <v>1518.6519499999999</v>
      </c>
    </row>
    <row r="5309" spans="1:4" x14ac:dyDescent="0.2">
      <c r="A5309" s="3">
        <v>5322</v>
      </c>
      <c r="B5309" s="3">
        <f t="shared" si="82"/>
        <v>31932</v>
      </c>
      <c r="C5309" s="3">
        <v>0.82572000000000001</v>
      </c>
      <c r="D5309" s="3">
        <v>1524.77037</v>
      </c>
    </row>
    <row r="5310" spans="1:4" x14ac:dyDescent="0.2">
      <c r="A5310" s="3">
        <v>5323</v>
      </c>
      <c r="B5310" s="3">
        <f t="shared" si="82"/>
        <v>31938</v>
      </c>
      <c r="C5310" s="3">
        <v>0.84487999999999996</v>
      </c>
      <c r="D5310" s="3">
        <v>1513.9926700000001</v>
      </c>
    </row>
    <row r="5311" spans="1:4" x14ac:dyDescent="0.2">
      <c r="A5311" s="3">
        <v>5324</v>
      </c>
      <c r="B5311" s="3">
        <f t="shared" si="82"/>
        <v>31944</v>
      </c>
      <c r="C5311" s="3">
        <v>1.0488299999999999</v>
      </c>
      <c r="D5311" s="3">
        <v>1524.38734</v>
      </c>
    </row>
    <row r="5312" spans="1:4" x14ac:dyDescent="0.2">
      <c r="A5312" s="3">
        <v>5325</v>
      </c>
      <c r="B5312" s="3">
        <f t="shared" si="82"/>
        <v>31950</v>
      </c>
      <c r="C5312" s="3">
        <v>0.65769</v>
      </c>
      <c r="D5312" s="3">
        <v>1513.33818</v>
      </c>
    </row>
    <row r="5313" spans="1:4" x14ac:dyDescent="0.2">
      <c r="A5313" s="3">
        <v>5326</v>
      </c>
      <c r="B5313" s="3">
        <f t="shared" si="82"/>
        <v>31956</v>
      </c>
      <c r="C5313" s="3">
        <v>0.59514</v>
      </c>
      <c r="D5313" s="3">
        <v>1516.00803</v>
      </c>
    </row>
    <row r="5314" spans="1:4" x14ac:dyDescent="0.2">
      <c r="A5314" s="3">
        <v>5327</v>
      </c>
      <c r="B5314" s="3">
        <f t="shared" si="82"/>
        <v>31962</v>
      </c>
      <c r="C5314" s="3">
        <v>0.64163000000000003</v>
      </c>
      <c r="D5314" s="3">
        <v>1518.6778899999999</v>
      </c>
    </row>
    <row r="5315" spans="1:4" x14ac:dyDescent="0.2">
      <c r="A5315" s="3">
        <v>5328</v>
      </c>
      <c r="B5315" s="3">
        <f t="shared" ref="B5315:B5378" si="83">A5315*6</f>
        <v>31968</v>
      </c>
      <c r="C5315" s="3">
        <v>0.58194000000000001</v>
      </c>
      <c r="D5315" s="3">
        <v>1521.3477399999999</v>
      </c>
    </row>
    <row r="5316" spans="1:4" x14ac:dyDescent="0.2">
      <c r="A5316" s="3">
        <v>5329</v>
      </c>
      <c r="B5316" s="3">
        <f t="shared" si="83"/>
        <v>31974</v>
      </c>
      <c r="C5316" s="3">
        <v>0.48736000000000002</v>
      </c>
      <c r="D5316" s="3">
        <v>1524.0175899999999</v>
      </c>
    </row>
    <row r="5317" spans="1:4" x14ac:dyDescent="0.2">
      <c r="A5317" s="3">
        <v>5330</v>
      </c>
      <c r="B5317" s="3">
        <f t="shared" si="83"/>
        <v>31980</v>
      </c>
      <c r="C5317" s="3">
        <v>0.63221000000000005</v>
      </c>
      <c r="D5317" s="3">
        <v>1526.6874499999999</v>
      </c>
    </row>
    <row r="5318" spans="1:4" x14ac:dyDescent="0.2">
      <c r="A5318" s="3">
        <v>5331</v>
      </c>
      <c r="B5318" s="3">
        <f t="shared" si="83"/>
        <v>31986</v>
      </c>
      <c r="C5318" s="3">
        <v>0.95040999999999998</v>
      </c>
      <c r="D5318" s="3">
        <v>1529.3572999999999</v>
      </c>
    </row>
    <row r="5319" spans="1:4" x14ac:dyDescent="0.2">
      <c r="A5319" s="3">
        <v>5332</v>
      </c>
      <c r="B5319" s="3">
        <f t="shared" si="83"/>
        <v>31992</v>
      </c>
      <c r="C5319" s="3">
        <v>1.0355799999999999</v>
      </c>
      <c r="D5319" s="3">
        <v>1550.5637300000001</v>
      </c>
    </row>
    <row r="5320" spans="1:4" x14ac:dyDescent="0.2">
      <c r="A5320" s="3">
        <v>5333</v>
      </c>
      <c r="B5320" s="3">
        <f t="shared" si="83"/>
        <v>31998</v>
      </c>
      <c r="C5320" s="3">
        <v>0.92459000000000002</v>
      </c>
      <c r="D5320" s="3">
        <v>1541.7630999999999</v>
      </c>
    </row>
    <row r="5321" spans="1:4" x14ac:dyDescent="0.2">
      <c r="A5321" s="3">
        <v>5334</v>
      </c>
      <c r="B5321" s="3">
        <f t="shared" si="83"/>
        <v>32004</v>
      </c>
      <c r="C5321" s="3">
        <v>0.94940000000000002</v>
      </c>
      <c r="D5321" s="3">
        <v>1531.9605200000001</v>
      </c>
    </row>
    <row r="5322" spans="1:4" x14ac:dyDescent="0.2">
      <c r="A5322" s="3">
        <v>5335</v>
      </c>
      <c r="B5322" s="3">
        <f t="shared" si="83"/>
        <v>32010</v>
      </c>
      <c r="C5322" s="3">
        <v>0.91569</v>
      </c>
      <c r="D5322" s="3">
        <v>1522.1579300000001</v>
      </c>
    </row>
    <row r="5323" spans="1:4" x14ac:dyDescent="0.2">
      <c r="A5323" s="3">
        <v>5336</v>
      </c>
      <c r="B5323" s="3">
        <f t="shared" si="83"/>
        <v>32016</v>
      </c>
      <c r="C5323" s="3">
        <v>0.51444000000000001</v>
      </c>
      <c r="D5323" s="3">
        <v>1513.6128200000001</v>
      </c>
    </row>
    <row r="5324" spans="1:4" x14ac:dyDescent="0.2">
      <c r="A5324" s="3">
        <v>5337</v>
      </c>
      <c r="B5324" s="3">
        <f t="shared" si="83"/>
        <v>32022</v>
      </c>
      <c r="C5324" s="3">
        <v>0.42686000000000002</v>
      </c>
      <c r="D5324" s="3">
        <v>1510.21432</v>
      </c>
    </row>
    <row r="5325" spans="1:4" x14ac:dyDescent="0.2">
      <c r="A5325" s="3">
        <v>5338</v>
      </c>
      <c r="B5325" s="3">
        <f t="shared" si="83"/>
        <v>32028</v>
      </c>
      <c r="C5325" s="3">
        <v>0.42712</v>
      </c>
      <c r="D5325" s="3">
        <v>1504.2840000000001</v>
      </c>
    </row>
    <row r="5326" spans="1:4" x14ac:dyDescent="0.2">
      <c r="A5326" s="3">
        <v>5339</v>
      </c>
      <c r="B5326" s="3">
        <f t="shared" si="83"/>
        <v>32034</v>
      </c>
      <c r="C5326" s="3">
        <v>0.39152999999999999</v>
      </c>
      <c r="D5326" s="3">
        <v>1498.3536799999999</v>
      </c>
    </row>
    <row r="5327" spans="1:4" x14ac:dyDescent="0.2">
      <c r="A5327" s="3">
        <v>5340</v>
      </c>
      <c r="B5327" s="3">
        <f t="shared" si="83"/>
        <v>32040</v>
      </c>
      <c r="C5327" s="3">
        <v>0.43539</v>
      </c>
      <c r="D5327" s="3">
        <v>1492.42336</v>
      </c>
    </row>
    <row r="5328" spans="1:4" x14ac:dyDescent="0.2">
      <c r="A5328" s="3">
        <v>5341</v>
      </c>
      <c r="B5328" s="3">
        <f t="shared" si="83"/>
        <v>32046</v>
      </c>
      <c r="C5328" s="3">
        <v>0.59353</v>
      </c>
      <c r="D5328" s="3">
        <v>1491.46489</v>
      </c>
    </row>
    <row r="5329" spans="1:4" x14ac:dyDescent="0.2">
      <c r="A5329" s="3">
        <v>5342</v>
      </c>
      <c r="B5329" s="3">
        <f t="shared" si="83"/>
        <v>32052</v>
      </c>
      <c r="C5329" s="3">
        <v>0.55081000000000002</v>
      </c>
      <c r="D5329" s="3">
        <v>1514.62328</v>
      </c>
    </row>
    <row r="5330" spans="1:4" x14ac:dyDescent="0.2">
      <c r="A5330" s="3">
        <v>5343</v>
      </c>
      <c r="B5330" s="3">
        <f t="shared" si="83"/>
        <v>32058</v>
      </c>
      <c r="C5330" s="3">
        <v>0.69147000000000003</v>
      </c>
      <c r="D5330" s="3">
        <v>1483.3051399999999</v>
      </c>
    </row>
    <row r="5331" spans="1:4" x14ac:dyDescent="0.2">
      <c r="A5331" s="3">
        <v>5344</v>
      </c>
      <c r="B5331" s="3">
        <f t="shared" si="83"/>
        <v>32064</v>
      </c>
      <c r="C5331" s="3">
        <v>0.62622999999999995</v>
      </c>
      <c r="D5331" s="3">
        <v>1451.9870100000001</v>
      </c>
    </row>
    <row r="5332" spans="1:4" x14ac:dyDescent="0.2">
      <c r="A5332" s="3">
        <v>5345</v>
      </c>
      <c r="B5332" s="3">
        <f t="shared" si="83"/>
        <v>32070</v>
      </c>
      <c r="C5332" s="3">
        <v>0.62470000000000003</v>
      </c>
      <c r="D5332" s="3">
        <v>1510.4975199999999</v>
      </c>
    </row>
    <row r="5333" spans="1:4" x14ac:dyDescent="0.2">
      <c r="A5333" s="3">
        <v>5346</v>
      </c>
      <c r="B5333" s="3">
        <f t="shared" si="83"/>
        <v>32076</v>
      </c>
      <c r="C5333" s="3">
        <v>0.6</v>
      </c>
      <c r="D5333" s="3">
        <v>1524.3712599999999</v>
      </c>
    </row>
    <row r="5334" spans="1:4" x14ac:dyDescent="0.2">
      <c r="A5334" s="3">
        <v>5347</v>
      </c>
      <c r="B5334" s="3">
        <f t="shared" si="83"/>
        <v>32082</v>
      </c>
      <c r="C5334" s="3">
        <v>0.73514999999999997</v>
      </c>
      <c r="D5334" s="3">
        <v>1519.4106300000001</v>
      </c>
    </row>
    <row r="5335" spans="1:4" x14ac:dyDescent="0.2">
      <c r="A5335" s="3">
        <v>5348</v>
      </c>
      <c r="B5335" s="3">
        <f t="shared" si="83"/>
        <v>32088</v>
      </c>
      <c r="C5335" s="3">
        <v>0.70775999999999994</v>
      </c>
      <c r="D5335" s="3">
        <v>1514.45</v>
      </c>
    </row>
    <row r="5336" spans="1:4" x14ac:dyDescent="0.2">
      <c r="A5336" s="3">
        <v>5349</v>
      </c>
      <c r="B5336" s="3">
        <f t="shared" si="83"/>
        <v>32094</v>
      </c>
      <c r="C5336" s="3">
        <v>0.58660999999999996</v>
      </c>
      <c r="D5336" s="3">
        <v>1512.29466</v>
      </c>
    </row>
    <row r="5337" spans="1:4" x14ac:dyDescent="0.2">
      <c r="A5337" s="3">
        <v>5350</v>
      </c>
      <c r="B5337" s="3">
        <f t="shared" si="83"/>
        <v>32100</v>
      </c>
      <c r="C5337" s="3">
        <v>0.70499000000000001</v>
      </c>
      <c r="D5337" s="3">
        <v>1532.21849</v>
      </c>
    </row>
    <row r="5338" spans="1:4" x14ac:dyDescent="0.2">
      <c r="A5338" s="3">
        <v>5351</v>
      </c>
      <c r="B5338" s="3">
        <f t="shared" si="83"/>
        <v>32106</v>
      </c>
      <c r="C5338" s="3">
        <v>0.74585000000000001</v>
      </c>
      <c r="D5338" s="3">
        <v>1526.2616499999999</v>
      </c>
    </row>
    <row r="5339" spans="1:4" x14ac:dyDescent="0.2">
      <c r="A5339" s="3">
        <v>5352</v>
      </c>
      <c r="B5339" s="3">
        <f t="shared" si="83"/>
        <v>32112</v>
      </c>
      <c r="C5339" s="3">
        <v>0.59409000000000001</v>
      </c>
      <c r="D5339" s="3">
        <v>1520.3048200000001</v>
      </c>
    </row>
    <row r="5340" spans="1:4" x14ac:dyDescent="0.2">
      <c r="A5340" s="3">
        <v>5353</v>
      </c>
      <c r="B5340" s="3">
        <f t="shared" si="83"/>
        <v>32118</v>
      </c>
      <c r="C5340" s="3">
        <v>0.67784999999999995</v>
      </c>
      <c r="D5340" s="3">
        <v>1514.34799</v>
      </c>
    </row>
    <row r="5341" spans="1:4" x14ac:dyDescent="0.2">
      <c r="A5341" s="3">
        <v>5354</v>
      </c>
      <c r="B5341" s="3">
        <f t="shared" si="83"/>
        <v>32124</v>
      </c>
      <c r="C5341" s="3">
        <v>0.55737000000000003</v>
      </c>
      <c r="D5341" s="3">
        <v>1520.33061</v>
      </c>
    </row>
    <row r="5342" spans="1:4" x14ac:dyDescent="0.2">
      <c r="A5342" s="3">
        <v>5355</v>
      </c>
      <c r="B5342" s="3">
        <f t="shared" si="83"/>
        <v>32130</v>
      </c>
      <c r="C5342" s="3">
        <v>0.60704999999999998</v>
      </c>
      <c r="D5342" s="3">
        <v>1512.4839199999999</v>
      </c>
    </row>
    <row r="5343" spans="1:4" x14ac:dyDescent="0.2">
      <c r="A5343" s="3">
        <v>5356</v>
      </c>
      <c r="B5343" s="3">
        <f t="shared" si="83"/>
        <v>32136</v>
      </c>
      <c r="C5343" s="3">
        <v>0.64824999999999999</v>
      </c>
      <c r="D5343" s="3">
        <v>1524.8294599999999</v>
      </c>
    </row>
    <row r="5344" spans="1:4" x14ac:dyDescent="0.2">
      <c r="A5344" s="3">
        <v>5357</v>
      </c>
      <c r="B5344" s="3">
        <f t="shared" si="83"/>
        <v>32142</v>
      </c>
      <c r="C5344" s="3">
        <v>0.52449000000000001</v>
      </c>
      <c r="D5344" s="3">
        <v>1516.6737599999999</v>
      </c>
    </row>
    <row r="5345" spans="1:4" x14ac:dyDescent="0.2">
      <c r="A5345" s="3">
        <v>5358</v>
      </c>
      <c r="B5345" s="3">
        <f t="shared" si="83"/>
        <v>32148</v>
      </c>
      <c r="C5345" s="3">
        <v>0.65522999999999998</v>
      </c>
      <c r="D5345" s="3">
        <v>1512.25513</v>
      </c>
    </row>
    <row r="5346" spans="1:4" x14ac:dyDescent="0.2">
      <c r="A5346" s="3">
        <v>5359</v>
      </c>
      <c r="B5346" s="3">
        <f t="shared" si="83"/>
        <v>32154</v>
      </c>
      <c r="C5346" s="3">
        <v>0.62472000000000005</v>
      </c>
      <c r="D5346" s="3">
        <v>1507.8365100000001</v>
      </c>
    </row>
    <row r="5347" spans="1:4" x14ac:dyDescent="0.2">
      <c r="A5347" s="3">
        <v>5360</v>
      </c>
      <c r="B5347" s="3">
        <f t="shared" si="83"/>
        <v>32160</v>
      </c>
      <c r="C5347" s="3">
        <v>0.47788000000000003</v>
      </c>
      <c r="D5347" s="3">
        <v>1527.1733300000001</v>
      </c>
    </row>
    <row r="5348" spans="1:4" x14ac:dyDescent="0.2">
      <c r="A5348" s="3">
        <v>5361</v>
      </c>
      <c r="B5348" s="3">
        <f t="shared" si="83"/>
        <v>32166</v>
      </c>
      <c r="C5348" s="3">
        <v>0.52593999999999996</v>
      </c>
      <c r="D5348" s="3">
        <v>1537.9974299999999</v>
      </c>
    </row>
    <row r="5349" spans="1:4" x14ac:dyDescent="0.2">
      <c r="A5349" s="3">
        <v>5362</v>
      </c>
      <c r="B5349" s="3">
        <f t="shared" si="83"/>
        <v>32172</v>
      </c>
      <c r="C5349" s="3">
        <v>0.54913000000000001</v>
      </c>
      <c r="D5349" s="3">
        <v>1537.98992</v>
      </c>
    </row>
    <row r="5350" spans="1:4" x14ac:dyDescent="0.2">
      <c r="A5350" s="3">
        <v>5363</v>
      </c>
      <c r="B5350" s="3">
        <f t="shared" si="83"/>
        <v>32178</v>
      </c>
      <c r="C5350" s="3">
        <v>0.48501</v>
      </c>
      <c r="D5350" s="3">
        <v>1537.9824000000001</v>
      </c>
    </row>
    <row r="5351" spans="1:4" x14ac:dyDescent="0.2">
      <c r="A5351" s="3">
        <v>5364</v>
      </c>
      <c r="B5351" s="3">
        <f t="shared" si="83"/>
        <v>32184</v>
      </c>
      <c r="C5351" s="3">
        <v>0.59850999999999999</v>
      </c>
      <c r="D5351" s="3">
        <v>1537.97488</v>
      </c>
    </row>
    <row r="5352" spans="1:4" x14ac:dyDescent="0.2">
      <c r="A5352" s="3">
        <v>5365</v>
      </c>
      <c r="B5352" s="3">
        <f t="shared" si="83"/>
        <v>32190</v>
      </c>
      <c r="C5352" s="3">
        <v>0.58518999999999999</v>
      </c>
      <c r="D5352" s="3">
        <v>1524.0622000000001</v>
      </c>
    </row>
    <row r="5353" spans="1:4" x14ac:dyDescent="0.2">
      <c r="A5353" s="3">
        <v>5366</v>
      </c>
      <c r="B5353" s="3">
        <f t="shared" si="83"/>
        <v>32196</v>
      </c>
      <c r="C5353" s="3">
        <v>0.54281000000000001</v>
      </c>
      <c r="D5353" s="3">
        <v>1527.80276</v>
      </c>
    </row>
    <row r="5354" spans="1:4" x14ac:dyDescent="0.2">
      <c r="A5354" s="3">
        <v>5367</v>
      </c>
      <c r="B5354" s="3">
        <f t="shared" si="83"/>
        <v>32202</v>
      </c>
      <c r="C5354" s="3">
        <v>0.53847999999999996</v>
      </c>
      <c r="D5354" s="3">
        <v>1521.61337</v>
      </c>
    </row>
    <row r="5355" spans="1:4" x14ac:dyDescent="0.2">
      <c r="A5355" s="3">
        <v>5368</v>
      </c>
      <c r="B5355" s="3">
        <f t="shared" si="83"/>
        <v>32208</v>
      </c>
      <c r="C5355" s="3">
        <v>0.43970999999999999</v>
      </c>
      <c r="D5355" s="3">
        <v>1515.4239700000001</v>
      </c>
    </row>
    <row r="5356" spans="1:4" x14ac:dyDescent="0.2">
      <c r="A5356" s="3">
        <v>5369</v>
      </c>
      <c r="B5356" s="3">
        <f t="shared" si="83"/>
        <v>32214</v>
      </c>
      <c r="C5356" s="3">
        <v>0.56399999999999995</v>
      </c>
      <c r="D5356" s="3">
        <v>1509.2345800000001</v>
      </c>
    </row>
    <row r="5357" spans="1:4" x14ac:dyDescent="0.2">
      <c r="A5357" s="3">
        <v>5370</v>
      </c>
      <c r="B5357" s="3">
        <f t="shared" si="83"/>
        <v>32220</v>
      </c>
      <c r="C5357" s="3">
        <v>0.54379</v>
      </c>
      <c r="D5357" s="3">
        <v>1512.36187</v>
      </c>
    </row>
    <row r="5358" spans="1:4" x14ac:dyDescent="0.2">
      <c r="A5358" s="3">
        <v>5371</v>
      </c>
      <c r="B5358" s="3">
        <f t="shared" si="83"/>
        <v>32226</v>
      </c>
      <c r="C5358" s="3">
        <v>0.41483999999999999</v>
      </c>
      <c r="D5358" s="3">
        <v>1516.98353</v>
      </c>
    </row>
    <row r="5359" spans="1:4" x14ac:dyDescent="0.2">
      <c r="A5359" s="3">
        <v>5372</v>
      </c>
      <c r="B5359" s="3">
        <f t="shared" si="83"/>
        <v>32232</v>
      </c>
      <c r="C5359" s="3">
        <v>0.47356999999999999</v>
      </c>
      <c r="D5359" s="3">
        <v>1511.49731</v>
      </c>
    </row>
    <row r="5360" spans="1:4" x14ac:dyDescent="0.2">
      <c r="A5360" s="3">
        <v>5373</v>
      </c>
      <c r="B5360" s="3">
        <f t="shared" si="83"/>
        <v>32238</v>
      </c>
      <c r="C5360" s="3">
        <v>0.49099999999999999</v>
      </c>
      <c r="D5360" s="3">
        <v>1506.0110999999999</v>
      </c>
    </row>
    <row r="5361" spans="1:4" x14ac:dyDescent="0.2">
      <c r="A5361" s="3">
        <v>5374</v>
      </c>
      <c r="B5361" s="3">
        <f t="shared" si="83"/>
        <v>32244</v>
      </c>
      <c r="C5361" s="3">
        <v>0.46611999999999998</v>
      </c>
      <c r="D5361" s="3">
        <v>1500.5248899999999</v>
      </c>
    </row>
    <row r="5362" spans="1:4" x14ac:dyDescent="0.2">
      <c r="A5362" s="3">
        <v>5375</v>
      </c>
      <c r="B5362" s="3">
        <f t="shared" si="83"/>
        <v>32250</v>
      </c>
      <c r="C5362" s="3">
        <v>0.32593</v>
      </c>
      <c r="D5362" s="3">
        <v>1476.02667</v>
      </c>
    </row>
    <row r="5363" spans="1:4" x14ac:dyDescent="0.2">
      <c r="A5363" s="3">
        <v>5376</v>
      </c>
      <c r="B5363" s="3">
        <f t="shared" si="83"/>
        <v>32256</v>
      </c>
      <c r="C5363" s="3">
        <v>0.45884000000000003</v>
      </c>
      <c r="D5363" s="3">
        <v>1513.32</v>
      </c>
    </row>
    <row r="5364" spans="1:4" x14ac:dyDescent="0.2">
      <c r="A5364" s="3">
        <v>5377</v>
      </c>
      <c r="B5364" s="3">
        <f t="shared" si="83"/>
        <v>32262</v>
      </c>
      <c r="C5364" s="3">
        <v>0.45600000000000002</v>
      </c>
      <c r="D5364" s="3">
        <v>1508.7528400000001</v>
      </c>
    </row>
    <row r="5365" spans="1:4" x14ac:dyDescent="0.2">
      <c r="A5365" s="3">
        <v>5378</v>
      </c>
      <c r="B5365" s="3">
        <f t="shared" si="83"/>
        <v>32268</v>
      </c>
      <c r="C5365" s="3">
        <v>0.39972000000000002</v>
      </c>
      <c r="D5365" s="3">
        <v>1504.1856700000001</v>
      </c>
    </row>
    <row r="5366" spans="1:4" x14ac:dyDescent="0.2">
      <c r="A5366" s="3">
        <v>5379</v>
      </c>
      <c r="B5366" s="3">
        <f t="shared" si="83"/>
        <v>32274</v>
      </c>
      <c r="C5366" s="3">
        <v>0.41592000000000001</v>
      </c>
      <c r="D5366" s="3">
        <v>1499.61851</v>
      </c>
    </row>
    <row r="5367" spans="1:4" x14ac:dyDescent="0.2">
      <c r="A5367" s="3">
        <v>5380</v>
      </c>
      <c r="B5367" s="3">
        <f t="shared" si="83"/>
        <v>32280</v>
      </c>
      <c r="C5367" s="3">
        <v>0.47621999999999998</v>
      </c>
      <c r="D5367" s="3">
        <v>1519.5906199999999</v>
      </c>
    </row>
    <row r="5368" spans="1:4" x14ac:dyDescent="0.2">
      <c r="A5368" s="3">
        <v>5381</v>
      </c>
      <c r="B5368" s="3">
        <f t="shared" si="83"/>
        <v>32286</v>
      </c>
      <c r="C5368" s="3">
        <v>0.55920999999999998</v>
      </c>
      <c r="D5368" s="3">
        <v>1524.9750200000001</v>
      </c>
    </row>
    <row r="5369" spans="1:4" x14ac:dyDescent="0.2">
      <c r="A5369" s="3">
        <v>5382</v>
      </c>
      <c r="B5369" s="3">
        <f t="shared" si="83"/>
        <v>32292</v>
      </c>
      <c r="C5369" s="3">
        <v>0.51941000000000004</v>
      </c>
      <c r="D5369" s="3">
        <v>1524.9382599999999</v>
      </c>
    </row>
    <row r="5370" spans="1:4" x14ac:dyDescent="0.2">
      <c r="A5370" s="3">
        <v>5383</v>
      </c>
      <c r="B5370" s="3">
        <f t="shared" si="83"/>
        <v>32298</v>
      </c>
      <c r="C5370" s="3">
        <v>0.37447000000000003</v>
      </c>
      <c r="D5370" s="3">
        <v>1524.9014999999999</v>
      </c>
    </row>
    <row r="5371" spans="1:4" x14ac:dyDescent="0.2">
      <c r="A5371" s="3">
        <v>5384</v>
      </c>
      <c r="B5371" s="3">
        <f t="shared" si="83"/>
        <v>32304</v>
      </c>
      <c r="C5371" s="3">
        <v>0.30308000000000002</v>
      </c>
      <c r="D5371" s="3">
        <v>1524.86473</v>
      </c>
    </row>
    <row r="5372" spans="1:4" x14ac:dyDescent="0.2">
      <c r="A5372" s="3">
        <v>5385</v>
      </c>
      <c r="B5372" s="3">
        <f t="shared" si="83"/>
        <v>32310</v>
      </c>
      <c r="C5372" s="3">
        <v>0.29104000000000002</v>
      </c>
      <c r="D5372" s="3">
        <v>1502.72974</v>
      </c>
    </row>
    <row r="5373" spans="1:4" x14ac:dyDescent="0.2">
      <c r="A5373" s="3">
        <v>5386</v>
      </c>
      <c r="B5373" s="3">
        <f t="shared" si="83"/>
        <v>32316</v>
      </c>
      <c r="C5373" s="3">
        <v>0.30632999999999999</v>
      </c>
      <c r="D5373" s="3">
        <v>1497.2628999999999</v>
      </c>
    </row>
    <row r="5374" spans="1:4" x14ac:dyDescent="0.2">
      <c r="A5374" s="3">
        <v>5387</v>
      </c>
      <c r="B5374" s="3">
        <f t="shared" si="83"/>
        <v>32322</v>
      </c>
      <c r="C5374" s="3">
        <v>0.35460999999999998</v>
      </c>
      <c r="D5374" s="3">
        <v>1491.7960499999999</v>
      </c>
    </row>
    <row r="5375" spans="1:4" x14ac:dyDescent="0.2">
      <c r="A5375" s="3">
        <v>5388</v>
      </c>
      <c r="B5375" s="3">
        <f t="shared" si="83"/>
        <v>32328</v>
      </c>
      <c r="C5375" s="3">
        <v>0.34112999999999999</v>
      </c>
      <c r="D5375" s="3">
        <v>1486.3292100000001</v>
      </c>
    </row>
    <row r="5376" spans="1:4" x14ac:dyDescent="0.2">
      <c r="A5376" s="3">
        <v>5389</v>
      </c>
      <c r="B5376" s="3">
        <f t="shared" si="83"/>
        <v>32334</v>
      </c>
      <c r="C5376" s="3">
        <v>0.41689999999999999</v>
      </c>
      <c r="D5376" s="3">
        <v>1480.8623600000001</v>
      </c>
    </row>
    <row r="5377" spans="1:4" x14ac:dyDescent="0.2">
      <c r="A5377" s="3">
        <v>5390</v>
      </c>
      <c r="B5377" s="3">
        <f t="shared" si="83"/>
        <v>32340</v>
      </c>
      <c r="C5377" s="3">
        <v>0.52820999999999996</v>
      </c>
      <c r="D5377" s="3">
        <v>1475.39552</v>
      </c>
    </row>
    <row r="5378" spans="1:4" x14ac:dyDescent="0.2">
      <c r="A5378" s="3">
        <v>5391</v>
      </c>
      <c r="B5378" s="3">
        <f t="shared" si="83"/>
        <v>32346</v>
      </c>
      <c r="C5378" s="3">
        <v>0.40832000000000002</v>
      </c>
      <c r="D5378" s="3">
        <v>1487.44849</v>
      </c>
    </row>
    <row r="5379" spans="1:4" x14ac:dyDescent="0.2">
      <c r="A5379" s="3">
        <v>5392</v>
      </c>
      <c r="B5379" s="3">
        <f t="shared" ref="B5379:B5442" si="84">A5379*6</f>
        <v>32352</v>
      </c>
      <c r="C5379" s="3">
        <v>0.39441999999999999</v>
      </c>
      <c r="D5379" s="3">
        <v>1500.6277399999999</v>
      </c>
    </row>
    <row r="5380" spans="1:4" x14ac:dyDescent="0.2">
      <c r="A5380" s="3">
        <v>5393</v>
      </c>
      <c r="B5380" s="3">
        <f t="shared" si="84"/>
        <v>32358</v>
      </c>
      <c r="C5380" s="3">
        <v>0.37337999999999999</v>
      </c>
      <c r="D5380" s="3">
        <v>1484.6836800000001</v>
      </c>
    </row>
    <row r="5381" spans="1:4" x14ac:dyDescent="0.2">
      <c r="A5381" s="3">
        <v>5394</v>
      </c>
      <c r="B5381" s="3">
        <f t="shared" si="84"/>
        <v>32364</v>
      </c>
      <c r="C5381" s="3">
        <v>0.48909000000000002</v>
      </c>
      <c r="D5381" s="3">
        <v>1468.73963</v>
      </c>
    </row>
    <row r="5382" spans="1:4" x14ac:dyDescent="0.2">
      <c r="A5382" s="3">
        <v>5395</v>
      </c>
      <c r="B5382" s="3">
        <f t="shared" si="84"/>
        <v>32370</v>
      </c>
      <c r="C5382" s="3">
        <v>0.23324</v>
      </c>
      <c r="D5382" s="3">
        <v>1452.79557</v>
      </c>
    </row>
    <row r="5383" spans="1:4" x14ac:dyDescent="0.2">
      <c r="A5383" s="3">
        <v>5396</v>
      </c>
      <c r="B5383" s="3">
        <f t="shared" si="84"/>
        <v>32376</v>
      </c>
      <c r="C5383" s="3">
        <v>0.27045999999999998</v>
      </c>
      <c r="D5383" s="3">
        <v>1479.96522</v>
      </c>
    </row>
    <row r="5384" spans="1:4" x14ac:dyDescent="0.2">
      <c r="A5384" s="3">
        <v>5397</v>
      </c>
      <c r="B5384" s="3">
        <f t="shared" si="84"/>
        <v>32382</v>
      </c>
      <c r="C5384" s="3">
        <v>0.29720999999999997</v>
      </c>
      <c r="D5384" s="3">
        <v>1482.0399600000001</v>
      </c>
    </row>
    <row r="5385" spans="1:4" x14ac:dyDescent="0.2">
      <c r="A5385" s="3">
        <v>5398</v>
      </c>
      <c r="B5385" s="3">
        <f t="shared" si="84"/>
        <v>32388</v>
      </c>
      <c r="C5385" s="3">
        <v>0.33016000000000001</v>
      </c>
      <c r="D5385" s="3">
        <v>1478.7546400000001</v>
      </c>
    </row>
    <row r="5386" spans="1:4" x14ac:dyDescent="0.2">
      <c r="A5386" s="3">
        <v>5399</v>
      </c>
      <c r="B5386" s="3">
        <f t="shared" si="84"/>
        <v>32394</v>
      </c>
      <c r="C5386" s="3">
        <v>0.38407999999999998</v>
      </c>
      <c r="D5386" s="3">
        <v>1475.4693299999999</v>
      </c>
    </row>
    <row r="5387" spans="1:4" x14ac:dyDescent="0.2">
      <c r="A5387" s="3">
        <v>5400</v>
      </c>
      <c r="B5387" s="3">
        <f t="shared" si="84"/>
        <v>32400</v>
      </c>
      <c r="C5387" s="3">
        <v>0.33252999999999999</v>
      </c>
      <c r="D5387" s="3">
        <v>1472.1840199999999</v>
      </c>
    </row>
    <row r="5388" spans="1:4" x14ac:dyDescent="0.2">
      <c r="A5388" s="3">
        <v>5401</v>
      </c>
      <c r="B5388" s="3">
        <f t="shared" si="84"/>
        <v>32406</v>
      </c>
      <c r="C5388" s="3">
        <v>0.48088999999999998</v>
      </c>
      <c r="D5388" s="3">
        <v>1471.0350000000001</v>
      </c>
    </row>
    <row r="5389" spans="1:4" x14ac:dyDescent="0.2">
      <c r="A5389" s="3">
        <v>5402</v>
      </c>
      <c r="B5389" s="3">
        <f t="shared" si="84"/>
        <v>32412</v>
      </c>
      <c r="C5389" s="3">
        <v>0.48802000000000001</v>
      </c>
      <c r="D5389" s="3">
        <v>1505.8187499999999</v>
      </c>
    </row>
    <row r="5390" spans="1:4" x14ac:dyDescent="0.2">
      <c r="A5390" s="3">
        <v>5403</v>
      </c>
      <c r="B5390" s="3">
        <f t="shared" si="84"/>
        <v>32418</v>
      </c>
      <c r="C5390" s="3">
        <v>0.58848999999999996</v>
      </c>
      <c r="D5390" s="3">
        <v>1516.4937</v>
      </c>
    </row>
    <row r="5391" spans="1:4" x14ac:dyDescent="0.2">
      <c r="A5391" s="3">
        <v>5404</v>
      </c>
      <c r="B5391" s="3">
        <f t="shared" si="84"/>
        <v>32424</v>
      </c>
      <c r="C5391" s="3">
        <v>0.66135999999999995</v>
      </c>
      <c r="D5391" s="3">
        <v>1515.55987</v>
      </c>
    </row>
    <row r="5392" spans="1:4" x14ac:dyDescent="0.2">
      <c r="A5392" s="3">
        <v>5405</v>
      </c>
      <c r="B5392" s="3">
        <f t="shared" si="84"/>
        <v>32430</v>
      </c>
      <c r="C5392" s="3">
        <v>0.76480999999999999</v>
      </c>
      <c r="D5392" s="3">
        <v>1509.9074499999999</v>
      </c>
    </row>
    <row r="5393" spans="1:4" x14ac:dyDescent="0.2">
      <c r="A5393" s="3">
        <v>5406</v>
      </c>
      <c r="B5393" s="3">
        <f t="shared" si="84"/>
        <v>32436</v>
      </c>
      <c r="C5393" s="3">
        <v>0.53456999999999999</v>
      </c>
      <c r="D5393" s="3">
        <v>1504.2550200000001</v>
      </c>
    </row>
    <row r="5394" spans="1:4" x14ac:dyDescent="0.2">
      <c r="A5394" s="3">
        <v>5407</v>
      </c>
      <c r="B5394" s="3">
        <f t="shared" si="84"/>
        <v>32442</v>
      </c>
      <c r="C5394" s="3">
        <v>0.59469000000000005</v>
      </c>
      <c r="D5394" s="3">
        <v>1514.0526299999999</v>
      </c>
    </row>
    <row r="5395" spans="1:4" x14ac:dyDescent="0.2">
      <c r="A5395" s="3">
        <v>5408</v>
      </c>
      <c r="B5395" s="3">
        <f t="shared" si="84"/>
        <v>32448</v>
      </c>
      <c r="C5395" s="3">
        <v>0.49038999999999999</v>
      </c>
      <c r="D5395" s="3">
        <v>1526.6279099999999</v>
      </c>
    </row>
    <row r="5396" spans="1:4" x14ac:dyDescent="0.2">
      <c r="A5396" s="3">
        <v>5409</v>
      </c>
      <c r="B5396" s="3">
        <f t="shared" si="84"/>
        <v>32454</v>
      </c>
      <c r="C5396" s="3">
        <v>0.49992999999999999</v>
      </c>
      <c r="D5396" s="3">
        <v>1520.0944</v>
      </c>
    </row>
    <row r="5397" spans="1:4" x14ac:dyDescent="0.2">
      <c r="A5397" s="3">
        <v>5410</v>
      </c>
      <c r="B5397" s="3">
        <f t="shared" si="84"/>
        <v>32460</v>
      </c>
      <c r="C5397" s="3">
        <v>0.53274999999999995</v>
      </c>
      <c r="D5397" s="3">
        <v>1508.2864</v>
      </c>
    </row>
    <row r="5398" spans="1:4" x14ac:dyDescent="0.2">
      <c r="A5398" s="3">
        <v>5411</v>
      </c>
      <c r="B5398" s="3">
        <f t="shared" si="84"/>
        <v>32466</v>
      </c>
      <c r="C5398" s="3">
        <v>0.61399999999999999</v>
      </c>
      <c r="D5398" s="3">
        <v>1496.4784</v>
      </c>
    </row>
    <row r="5399" spans="1:4" x14ac:dyDescent="0.2">
      <c r="A5399" s="3">
        <v>5412</v>
      </c>
      <c r="B5399" s="3">
        <f t="shared" si="84"/>
        <v>32472</v>
      </c>
      <c r="C5399" s="3">
        <v>0.51556999999999997</v>
      </c>
      <c r="D5399" s="3">
        <v>1488.1146900000001</v>
      </c>
    </row>
    <row r="5400" spans="1:4" x14ac:dyDescent="0.2">
      <c r="A5400" s="3">
        <v>5413</v>
      </c>
      <c r="B5400" s="3">
        <f t="shared" si="84"/>
        <v>32478</v>
      </c>
      <c r="C5400" s="3">
        <v>0.53807000000000005</v>
      </c>
      <c r="D5400" s="3">
        <v>1517.8312100000001</v>
      </c>
    </row>
    <row r="5401" spans="1:4" x14ac:dyDescent="0.2">
      <c r="A5401" s="3">
        <v>5414</v>
      </c>
      <c r="B5401" s="3">
        <f t="shared" si="84"/>
        <v>32484</v>
      </c>
      <c r="C5401" s="3">
        <v>0.42546</v>
      </c>
      <c r="D5401" s="3">
        <v>1528.0914299999999</v>
      </c>
    </row>
    <row r="5402" spans="1:4" x14ac:dyDescent="0.2">
      <c r="A5402" s="3">
        <v>5415</v>
      </c>
      <c r="B5402" s="3">
        <f t="shared" si="84"/>
        <v>32490</v>
      </c>
      <c r="C5402" s="3">
        <v>0.62175999999999998</v>
      </c>
      <c r="D5402" s="3">
        <v>1526.1217099999999</v>
      </c>
    </row>
    <row r="5403" spans="1:4" x14ac:dyDescent="0.2">
      <c r="A5403" s="3">
        <v>5416</v>
      </c>
      <c r="B5403" s="3">
        <f t="shared" si="84"/>
        <v>32496</v>
      </c>
      <c r="C5403" s="3">
        <v>0.56657999999999997</v>
      </c>
      <c r="D5403" s="3">
        <v>1519.95029</v>
      </c>
    </row>
    <row r="5404" spans="1:4" x14ac:dyDescent="0.2">
      <c r="A5404" s="3">
        <v>5417</v>
      </c>
      <c r="B5404" s="3">
        <f t="shared" si="84"/>
        <v>32502</v>
      </c>
      <c r="C5404" s="3">
        <v>0.58862999999999999</v>
      </c>
      <c r="D5404" s="3">
        <v>1513.7788599999999</v>
      </c>
    </row>
    <row r="5405" spans="1:4" x14ac:dyDescent="0.2">
      <c r="A5405" s="3">
        <v>5418</v>
      </c>
      <c r="B5405" s="3">
        <f t="shared" si="84"/>
        <v>32508</v>
      </c>
      <c r="C5405" s="3">
        <v>0.44581999999999999</v>
      </c>
      <c r="D5405" s="3">
        <v>1519.99701</v>
      </c>
    </row>
    <row r="5406" spans="1:4" x14ac:dyDescent="0.2">
      <c r="A5406" s="3">
        <v>5419</v>
      </c>
      <c r="B5406" s="3">
        <f t="shared" si="84"/>
        <v>32514</v>
      </c>
      <c r="C5406" s="3">
        <v>0.39587</v>
      </c>
      <c r="D5406" s="3">
        <v>1510.12</v>
      </c>
    </row>
    <row r="5407" spans="1:4" x14ac:dyDescent="0.2">
      <c r="A5407" s="3">
        <v>5420</v>
      </c>
      <c r="B5407" s="3">
        <f t="shared" si="84"/>
        <v>32520</v>
      </c>
      <c r="C5407" s="3">
        <v>0.26113999999999998</v>
      </c>
      <c r="D5407" s="3">
        <v>1500.1950099999999</v>
      </c>
    </row>
    <row r="5408" spans="1:4" x14ac:dyDescent="0.2">
      <c r="A5408" s="3">
        <v>5421</v>
      </c>
      <c r="B5408" s="3">
        <f t="shared" si="84"/>
        <v>32526</v>
      </c>
      <c r="C5408" s="3">
        <v>0.35838999999999999</v>
      </c>
      <c r="D5408" s="3">
        <v>1500.88462</v>
      </c>
    </row>
    <row r="5409" spans="1:4" x14ac:dyDescent="0.2">
      <c r="A5409" s="3">
        <v>5422</v>
      </c>
      <c r="B5409" s="3">
        <f t="shared" si="84"/>
        <v>32532</v>
      </c>
      <c r="C5409" s="3">
        <v>0.25691999999999998</v>
      </c>
      <c r="D5409" s="3">
        <v>1501.5742299999999</v>
      </c>
    </row>
    <row r="5410" spans="1:4" x14ac:dyDescent="0.2">
      <c r="A5410" s="3">
        <v>5423</v>
      </c>
      <c r="B5410" s="3">
        <f t="shared" si="84"/>
        <v>32538</v>
      </c>
      <c r="C5410" s="3">
        <v>0.22575000000000001</v>
      </c>
      <c r="D5410" s="3">
        <v>1502.2638400000001</v>
      </c>
    </row>
    <row r="5411" spans="1:4" x14ac:dyDescent="0.2">
      <c r="A5411" s="3">
        <v>5424</v>
      </c>
      <c r="B5411" s="3">
        <f t="shared" si="84"/>
        <v>32544</v>
      </c>
      <c r="C5411" s="3">
        <v>0.19375000000000001</v>
      </c>
      <c r="D5411" s="3">
        <v>1502.95345</v>
      </c>
    </row>
    <row r="5412" spans="1:4" x14ac:dyDescent="0.2">
      <c r="A5412" s="3">
        <v>5425</v>
      </c>
      <c r="B5412" s="3">
        <f t="shared" si="84"/>
        <v>32550</v>
      </c>
      <c r="C5412" s="3">
        <v>0.35843000000000003</v>
      </c>
      <c r="D5412" s="3">
        <v>1505.9069099999999</v>
      </c>
    </row>
    <row r="5413" spans="1:4" x14ac:dyDescent="0.2">
      <c r="A5413" s="3">
        <v>5426</v>
      </c>
      <c r="B5413" s="3">
        <f t="shared" si="84"/>
        <v>32556</v>
      </c>
      <c r="C5413" s="3">
        <v>0.36654999999999999</v>
      </c>
      <c r="D5413" s="3">
        <v>1500.4186199999999</v>
      </c>
    </row>
    <row r="5414" spans="1:4" x14ac:dyDescent="0.2">
      <c r="A5414" s="3">
        <v>5427</v>
      </c>
      <c r="B5414" s="3">
        <f t="shared" si="84"/>
        <v>32562</v>
      </c>
      <c r="C5414" s="3">
        <v>0.45306000000000002</v>
      </c>
      <c r="D5414" s="3">
        <v>1494.9303199999999</v>
      </c>
    </row>
    <row r="5415" spans="1:4" x14ac:dyDescent="0.2">
      <c r="A5415" s="3">
        <v>5428</v>
      </c>
      <c r="B5415" s="3">
        <f t="shared" si="84"/>
        <v>32568</v>
      </c>
      <c r="C5415" s="3">
        <v>0.43231000000000003</v>
      </c>
      <c r="D5415" s="3">
        <v>1494.7306100000001</v>
      </c>
    </row>
    <row r="5416" spans="1:4" x14ac:dyDescent="0.2">
      <c r="A5416" s="3">
        <v>5429</v>
      </c>
      <c r="B5416" s="3">
        <f t="shared" si="84"/>
        <v>32574</v>
      </c>
      <c r="C5416" s="3">
        <v>0.52758000000000005</v>
      </c>
      <c r="D5416" s="3">
        <v>1517.94479</v>
      </c>
    </row>
    <row r="5417" spans="1:4" x14ac:dyDescent="0.2">
      <c r="A5417" s="3">
        <v>5430</v>
      </c>
      <c r="B5417" s="3">
        <f t="shared" si="84"/>
        <v>32580</v>
      </c>
      <c r="C5417" s="3">
        <v>0.36331999999999998</v>
      </c>
      <c r="D5417" s="3">
        <v>1511.2847200000001</v>
      </c>
    </row>
    <row r="5418" spans="1:4" x14ac:dyDescent="0.2">
      <c r="A5418" s="3">
        <v>5431</v>
      </c>
      <c r="B5418" s="3">
        <f t="shared" si="84"/>
        <v>32586</v>
      </c>
      <c r="C5418" s="3">
        <v>0.50409999999999999</v>
      </c>
      <c r="D5418" s="3">
        <v>1513.9469999999999</v>
      </c>
    </row>
    <row r="5419" spans="1:4" x14ac:dyDescent="0.2">
      <c r="A5419" s="3">
        <v>5432</v>
      </c>
      <c r="B5419" s="3">
        <f t="shared" si="84"/>
        <v>32592</v>
      </c>
      <c r="C5419" s="3">
        <v>0.52886</v>
      </c>
      <c r="D5419" s="3">
        <v>1516.6092900000001</v>
      </c>
    </row>
    <row r="5420" spans="1:4" x14ac:dyDescent="0.2">
      <c r="A5420" s="3">
        <v>5433</v>
      </c>
      <c r="B5420" s="3">
        <f t="shared" si="84"/>
        <v>32598</v>
      </c>
      <c r="C5420" s="3">
        <v>0.61741999999999997</v>
      </c>
      <c r="D5420" s="3">
        <v>1519.2715700000001</v>
      </c>
    </row>
    <row r="5421" spans="1:4" x14ac:dyDescent="0.2">
      <c r="A5421" s="3">
        <v>5434</v>
      </c>
      <c r="B5421" s="3">
        <f t="shared" si="84"/>
        <v>32604</v>
      </c>
      <c r="C5421" s="3">
        <v>0.59694999999999998</v>
      </c>
      <c r="D5421" s="3">
        <v>1526.9863</v>
      </c>
    </row>
    <row r="5422" spans="1:4" x14ac:dyDescent="0.2">
      <c r="A5422" s="3">
        <v>5435</v>
      </c>
      <c r="B5422" s="3">
        <f t="shared" si="84"/>
        <v>32610</v>
      </c>
      <c r="C5422" s="3">
        <v>0.54100999999999999</v>
      </c>
      <c r="D5422" s="3">
        <v>1515.96435</v>
      </c>
    </row>
    <row r="5423" spans="1:4" x14ac:dyDescent="0.2">
      <c r="A5423" s="3">
        <v>5436</v>
      </c>
      <c r="B5423" s="3">
        <f t="shared" si="84"/>
        <v>32616</v>
      </c>
      <c r="C5423" s="3">
        <v>0.54486000000000001</v>
      </c>
      <c r="D5423" s="3">
        <v>1512.1901600000001</v>
      </c>
    </row>
    <row r="5424" spans="1:4" x14ac:dyDescent="0.2">
      <c r="A5424" s="3">
        <v>5437</v>
      </c>
      <c r="B5424" s="3">
        <f t="shared" si="84"/>
        <v>32622</v>
      </c>
      <c r="C5424" s="3">
        <v>0.54664000000000001</v>
      </c>
      <c r="D5424" s="3">
        <v>1508.41597</v>
      </c>
    </row>
    <row r="5425" spans="1:4" x14ac:dyDescent="0.2">
      <c r="A5425" s="3">
        <v>5438</v>
      </c>
      <c r="B5425" s="3">
        <f t="shared" si="84"/>
        <v>32628</v>
      </c>
      <c r="C5425" s="3">
        <v>0.54032000000000002</v>
      </c>
      <c r="D5425" s="3">
        <v>1504.64177</v>
      </c>
    </row>
    <row r="5426" spans="1:4" x14ac:dyDescent="0.2">
      <c r="A5426" s="3">
        <v>5439</v>
      </c>
      <c r="B5426" s="3">
        <f t="shared" si="84"/>
        <v>32634</v>
      </c>
      <c r="C5426" s="3">
        <v>0.53129000000000004</v>
      </c>
      <c r="D5426" s="3">
        <v>1516.74839</v>
      </c>
    </row>
    <row r="5427" spans="1:4" x14ac:dyDescent="0.2">
      <c r="A5427" s="3">
        <v>5440</v>
      </c>
      <c r="B5427" s="3">
        <f t="shared" si="84"/>
        <v>32640</v>
      </c>
      <c r="C5427" s="3">
        <v>0.31086000000000003</v>
      </c>
      <c r="D5427" s="3">
        <v>1512.6321399999999</v>
      </c>
    </row>
    <row r="5428" spans="1:4" x14ac:dyDescent="0.2">
      <c r="A5428" s="3">
        <v>5441</v>
      </c>
      <c r="B5428" s="3">
        <f t="shared" si="84"/>
        <v>32646</v>
      </c>
      <c r="C5428" s="3">
        <v>0.23885000000000001</v>
      </c>
      <c r="D5428" s="3">
        <v>1498.30963</v>
      </c>
    </row>
    <row r="5429" spans="1:4" x14ac:dyDescent="0.2">
      <c r="A5429" s="3">
        <v>5442</v>
      </c>
      <c r="B5429" s="3">
        <f t="shared" si="84"/>
        <v>32652</v>
      </c>
      <c r="C5429" s="3">
        <v>0.42995</v>
      </c>
      <c r="D5429" s="3">
        <v>1492.49037</v>
      </c>
    </row>
    <row r="5430" spans="1:4" x14ac:dyDescent="0.2">
      <c r="A5430" s="3">
        <v>5443</v>
      </c>
      <c r="B5430" s="3">
        <f t="shared" si="84"/>
        <v>32658</v>
      </c>
      <c r="C5430" s="3">
        <v>0.26987</v>
      </c>
      <c r="D5430" s="3">
        <v>1486.67112</v>
      </c>
    </row>
    <row r="5431" spans="1:4" x14ac:dyDescent="0.2">
      <c r="A5431" s="3">
        <v>5444</v>
      </c>
      <c r="B5431" s="3">
        <f t="shared" si="84"/>
        <v>32664</v>
      </c>
      <c r="C5431" s="3">
        <v>0.42901</v>
      </c>
      <c r="D5431" s="3">
        <v>1480.85187</v>
      </c>
    </row>
    <row r="5432" spans="1:4" x14ac:dyDescent="0.2">
      <c r="A5432" s="3">
        <v>5445</v>
      </c>
      <c r="B5432" s="3">
        <f t="shared" si="84"/>
        <v>32670</v>
      </c>
      <c r="C5432" s="3">
        <v>0.29610999999999998</v>
      </c>
      <c r="D5432" s="3">
        <v>1490.6497199999999</v>
      </c>
    </row>
    <row r="5433" spans="1:4" x14ac:dyDescent="0.2">
      <c r="A5433" s="3">
        <v>5446</v>
      </c>
      <c r="B5433" s="3">
        <f t="shared" si="84"/>
        <v>32676</v>
      </c>
      <c r="C5433" s="3">
        <v>0.40067999999999998</v>
      </c>
      <c r="D5433" s="3">
        <v>1505.0877800000001</v>
      </c>
    </row>
    <row r="5434" spans="1:4" x14ac:dyDescent="0.2">
      <c r="A5434" s="3">
        <v>5447</v>
      </c>
      <c r="B5434" s="3">
        <f t="shared" si="84"/>
        <v>32682</v>
      </c>
      <c r="C5434" s="3">
        <v>0.48677999999999999</v>
      </c>
      <c r="D5434" s="3">
        <v>1501.89039</v>
      </c>
    </row>
    <row r="5435" spans="1:4" x14ac:dyDescent="0.2">
      <c r="A5435" s="3">
        <v>5448</v>
      </c>
      <c r="B5435" s="3">
        <f t="shared" si="84"/>
        <v>32688</v>
      </c>
      <c r="C5435" s="3">
        <v>0.45593</v>
      </c>
      <c r="D5435" s="3">
        <v>1498.69299</v>
      </c>
    </row>
    <row r="5436" spans="1:4" x14ac:dyDescent="0.2">
      <c r="A5436" s="3">
        <v>5449</v>
      </c>
      <c r="B5436" s="3">
        <f t="shared" si="84"/>
        <v>32694</v>
      </c>
      <c r="C5436" s="3">
        <v>0.49385000000000001</v>
      </c>
      <c r="D5436" s="3">
        <v>1495.4956</v>
      </c>
    </row>
    <row r="5437" spans="1:4" x14ac:dyDescent="0.2">
      <c r="A5437" s="3">
        <v>5450</v>
      </c>
      <c r="B5437" s="3">
        <f t="shared" si="84"/>
        <v>32700</v>
      </c>
      <c r="C5437" s="3">
        <v>0.47513</v>
      </c>
      <c r="D5437" s="3">
        <v>1508.6120800000001</v>
      </c>
    </row>
    <row r="5438" spans="1:4" x14ac:dyDescent="0.2">
      <c r="A5438" s="3">
        <v>5451</v>
      </c>
      <c r="B5438" s="3">
        <f t="shared" si="84"/>
        <v>32706</v>
      </c>
      <c r="C5438" s="3">
        <v>0.48985000000000001</v>
      </c>
      <c r="D5438" s="3">
        <v>1531.6451099999999</v>
      </c>
    </row>
    <row r="5439" spans="1:4" x14ac:dyDescent="0.2">
      <c r="A5439" s="3">
        <v>5452</v>
      </c>
      <c r="B5439" s="3">
        <f t="shared" si="84"/>
        <v>32712</v>
      </c>
      <c r="C5439" s="3">
        <v>0.53151000000000004</v>
      </c>
      <c r="D5439" s="3">
        <v>1518.4432300000001</v>
      </c>
    </row>
    <row r="5440" spans="1:4" x14ac:dyDescent="0.2">
      <c r="A5440" s="3">
        <v>5453</v>
      </c>
      <c r="B5440" s="3">
        <f t="shared" si="84"/>
        <v>32718</v>
      </c>
      <c r="C5440" s="3">
        <v>0.51163999999999998</v>
      </c>
      <c r="D5440" s="3">
        <v>1506.12075</v>
      </c>
    </row>
    <row r="5441" spans="1:4" x14ac:dyDescent="0.2">
      <c r="A5441" s="3">
        <v>5454</v>
      </c>
      <c r="B5441" s="3">
        <f t="shared" si="84"/>
        <v>32724</v>
      </c>
      <c r="C5441" s="3">
        <v>0.42632999999999999</v>
      </c>
      <c r="D5441" s="3">
        <v>1493.79827</v>
      </c>
    </row>
    <row r="5442" spans="1:4" x14ac:dyDescent="0.2">
      <c r="A5442" s="3">
        <v>5455</v>
      </c>
      <c r="B5442" s="3">
        <f t="shared" si="84"/>
        <v>32730</v>
      </c>
      <c r="C5442" s="3">
        <v>0.37728</v>
      </c>
      <c r="D5442" s="3">
        <v>1481.47578</v>
      </c>
    </row>
    <row r="5443" spans="1:4" x14ac:dyDescent="0.2">
      <c r="A5443" s="3">
        <v>5456</v>
      </c>
      <c r="B5443" s="3">
        <f t="shared" ref="B5443:B5506" si="85">A5443*6</f>
        <v>32736</v>
      </c>
      <c r="C5443" s="3">
        <v>0.3715</v>
      </c>
      <c r="D5443" s="3">
        <v>1504.0705399999999</v>
      </c>
    </row>
    <row r="5444" spans="1:4" x14ac:dyDescent="0.2">
      <c r="A5444" s="3">
        <v>5457</v>
      </c>
      <c r="B5444" s="3">
        <f t="shared" si="85"/>
        <v>32742</v>
      </c>
      <c r="C5444" s="3">
        <v>0.60011000000000003</v>
      </c>
      <c r="D5444" s="3">
        <v>1510.3975</v>
      </c>
    </row>
    <row r="5445" spans="1:4" x14ac:dyDescent="0.2">
      <c r="A5445" s="3">
        <v>5458</v>
      </c>
      <c r="B5445" s="3">
        <f t="shared" si="85"/>
        <v>32748</v>
      </c>
      <c r="C5445" s="3">
        <v>0.63114999999999999</v>
      </c>
      <c r="D5445" s="3">
        <v>1510.95912</v>
      </c>
    </row>
    <row r="5446" spans="1:4" x14ac:dyDescent="0.2">
      <c r="A5446" s="3">
        <v>5459</v>
      </c>
      <c r="B5446" s="3">
        <f t="shared" si="85"/>
        <v>32754</v>
      </c>
      <c r="C5446" s="3">
        <v>0.55296999999999996</v>
      </c>
      <c r="D5446" s="3">
        <v>1505.54367</v>
      </c>
    </row>
    <row r="5447" spans="1:4" x14ac:dyDescent="0.2">
      <c r="A5447" s="3">
        <v>5460</v>
      </c>
      <c r="B5447" s="3">
        <f t="shared" si="85"/>
        <v>32760</v>
      </c>
      <c r="C5447" s="3">
        <v>0.50190000000000001</v>
      </c>
      <c r="D5447" s="3">
        <v>1500.1282200000001</v>
      </c>
    </row>
    <row r="5448" spans="1:4" x14ac:dyDescent="0.2">
      <c r="A5448" s="3">
        <v>5461</v>
      </c>
      <c r="B5448" s="3">
        <f t="shared" si="85"/>
        <v>32766</v>
      </c>
      <c r="C5448" s="3">
        <v>0.38030000000000003</v>
      </c>
      <c r="D5448" s="3">
        <v>1509.0625</v>
      </c>
    </row>
    <row r="5449" spans="1:4" x14ac:dyDescent="0.2">
      <c r="A5449" s="3">
        <v>5462</v>
      </c>
      <c r="B5449" s="3">
        <f t="shared" si="85"/>
        <v>32772</v>
      </c>
      <c r="C5449" s="3">
        <v>0.51510999999999996</v>
      </c>
      <c r="D5449" s="3">
        <v>1517.2393300000001</v>
      </c>
    </row>
    <row r="5450" spans="1:4" x14ac:dyDescent="0.2">
      <c r="A5450" s="3">
        <v>5463</v>
      </c>
      <c r="B5450" s="3">
        <f t="shared" si="85"/>
        <v>32778</v>
      </c>
      <c r="C5450" s="3">
        <v>0.55132000000000003</v>
      </c>
      <c r="D5450" s="3">
        <v>1515.97739</v>
      </c>
    </row>
    <row r="5451" spans="1:4" x14ac:dyDescent="0.2">
      <c r="A5451" s="3">
        <v>5464</v>
      </c>
      <c r="B5451" s="3">
        <f t="shared" si="85"/>
        <v>32784</v>
      </c>
      <c r="C5451" s="3">
        <v>0.56384000000000001</v>
      </c>
      <c r="D5451" s="3">
        <v>1514.7154499999999</v>
      </c>
    </row>
    <row r="5452" spans="1:4" x14ac:dyDescent="0.2">
      <c r="A5452" s="3">
        <v>5465</v>
      </c>
      <c r="B5452" s="3">
        <f t="shared" si="85"/>
        <v>32790</v>
      </c>
      <c r="C5452" s="3">
        <v>0.63454999999999995</v>
      </c>
      <c r="D5452" s="3">
        <v>1538.95</v>
      </c>
    </row>
    <row r="5453" spans="1:4" x14ac:dyDescent="0.2">
      <c r="A5453" s="3">
        <v>5466</v>
      </c>
      <c r="B5453" s="3">
        <f t="shared" si="85"/>
        <v>32796</v>
      </c>
      <c r="C5453" s="3">
        <v>0.59377000000000002</v>
      </c>
      <c r="D5453" s="3">
        <v>1527.23523</v>
      </c>
    </row>
    <row r="5454" spans="1:4" x14ac:dyDescent="0.2">
      <c r="A5454" s="3">
        <v>5467</v>
      </c>
      <c r="B5454" s="3">
        <f t="shared" si="85"/>
        <v>32802</v>
      </c>
      <c r="C5454" s="3">
        <v>0.49703000000000003</v>
      </c>
      <c r="D5454" s="3">
        <v>1519.83843</v>
      </c>
    </row>
    <row r="5455" spans="1:4" x14ac:dyDescent="0.2">
      <c r="A5455" s="3">
        <v>5468</v>
      </c>
      <c r="B5455" s="3">
        <f t="shared" si="85"/>
        <v>32808</v>
      </c>
      <c r="C5455" s="3">
        <v>0.47502</v>
      </c>
      <c r="D5455" s="3">
        <v>1512.44163</v>
      </c>
    </row>
    <row r="5456" spans="1:4" x14ac:dyDescent="0.2">
      <c r="A5456" s="3">
        <v>5469</v>
      </c>
      <c r="B5456" s="3">
        <f t="shared" si="85"/>
        <v>32814</v>
      </c>
      <c r="C5456" s="3">
        <v>0.42857000000000001</v>
      </c>
      <c r="D5456" s="3">
        <v>1505.04483</v>
      </c>
    </row>
    <row r="5457" spans="1:4" x14ac:dyDescent="0.2">
      <c r="A5457" s="3">
        <v>5470</v>
      </c>
      <c r="B5457" s="3">
        <f t="shared" si="85"/>
        <v>32820</v>
      </c>
      <c r="C5457" s="3">
        <v>0.49486999999999998</v>
      </c>
      <c r="D5457" s="3">
        <v>1509.6441199999999</v>
      </c>
    </row>
    <row r="5458" spans="1:4" x14ac:dyDescent="0.2">
      <c r="A5458" s="3">
        <v>5471</v>
      </c>
      <c r="B5458" s="3">
        <f t="shared" si="85"/>
        <v>32826</v>
      </c>
      <c r="C5458" s="3">
        <v>0.50488</v>
      </c>
      <c r="D5458" s="3">
        <v>1515.81186</v>
      </c>
    </row>
    <row r="5459" spans="1:4" x14ac:dyDescent="0.2">
      <c r="A5459" s="3">
        <v>5472</v>
      </c>
      <c r="B5459" s="3">
        <f t="shared" si="85"/>
        <v>32832</v>
      </c>
      <c r="C5459" s="3">
        <v>0.44764999999999999</v>
      </c>
      <c r="D5459" s="3">
        <v>1492.05081</v>
      </c>
    </row>
    <row r="5460" spans="1:4" x14ac:dyDescent="0.2">
      <c r="A5460" s="3">
        <v>5473</v>
      </c>
      <c r="B5460" s="3">
        <f t="shared" si="85"/>
        <v>32838</v>
      </c>
      <c r="C5460" s="3">
        <v>0.38107000000000002</v>
      </c>
      <c r="D5460" s="3">
        <v>1478.4291900000001</v>
      </c>
    </row>
    <row r="5461" spans="1:4" x14ac:dyDescent="0.2">
      <c r="A5461" s="3">
        <v>5474</v>
      </c>
      <c r="B5461" s="3">
        <f t="shared" si="85"/>
        <v>32844</v>
      </c>
      <c r="C5461" s="3">
        <v>0.32727000000000001</v>
      </c>
      <c r="D5461" s="3">
        <v>1508.14894</v>
      </c>
    </row>
    <row r="5462" spans="1:4" x14ac:dyDescent="0.2">
      <c r="A5462" s="3">
        <v>5475</v>
      </c>
      <c r="B5462" s="3">
        <f t="shared" si="85"/>
        <v>32850</v>
      </c>
      <c r="C5462" s="3">
        <v>0.44386999999999999</v>
      </c>
      <c r="D5462" s="3">
        <v>1503.1171999999999</v>
      </c>
    </row>
    <row r="5463" spans="1:4" x14ac:dyDescent="0.2">
      <c r="A5463" s="3">
        <v>5476</v>
      </c>
      <c r="B5463" s="3">
        <f t="shared" si="85"/>
        <v>32856</v>
      </c>
      <c r="C5463" s="3">
        <v>0.44546999999999998</v>
      </c>
      <c r="D5463" s="3">
        <v>1482.4772</v>
      </c>
    </row>
    <row r="5464" spans="1:4" x14ac:dyDescent="0.2">
      <c r="A5464" s="3">
        <v>5477</v>
      </c>
      <c r="B5464" s="3">
        <f t="shared" si="85"/>
        <v>32862</v>
      </c>
      <c r="C5464" s="3">
        <v>0.27535999999999999</v>
      </c>
      <c r="D5464" s="3">
        <v>1474.4146900000001</v>
      </c>
    </row>
    <row r="5465" spans="1:4" x14ac:dyDescent="0.2">
      <c r="A5465" s="3">
        <v>5478</v>
      </c>
      <c r="B5465" s="3">
        <f t="shared" si="85"/>
        <v>32868</v>
      </c>
      <c r="C5465" s="3">
        <v>0.27871000000000001</v>
      </c>
      <c r="D5465" s="3">
        <v>1475.8185599999999</v>
      </c>
    </row>
    <row r="5466" spans="1:4" x14ac:dyDescent="0.2">
      <c r="A5466" s="3">
        <v>5479</v>
      </c>
      <c r="B5466" s="3">
        <f t="shared" si="85"/>
        <v>32874</v>
      </c>
      <c r="C5466" s="3">
        <v>0.31634000000000001</v>
      </c>
      <c r="D5466" s="3">
        <v>1476.57251</v>
      </c>
    </row>
    <row r="5467" spans="1:4" x14ac:dyDescent="0.2">
      <c r="A5467" s="3">
        <v>5480</v>
      </c>
      <c r="B5467" s="3">
        <f t="shared" si="85"/>
        <v>32880</v>
      </c>
      <c r="C5467" s="3">
        <v>0.36080000000000001</v>
      </c>
      <c r="D5467" s="3">
        <v>1479.9684400000001</v>
      </c>
    </row>
    <row r="5468" spans="1:4" x14ac:dyDescent="0.2">
      <c r="A5468" s="3">
        <v>5481</v>
      </c>
      <c r="B5468" s="3">
        <f t="shared" si="85"/>
        <v>32886</v>
      </c>
      <c r="C5468" s="3">
        <v>0.40671000000000002</v>
      </c>
      <c r="D5468" s="3">
        <v>1483.36438</v>
      </c>
    </row>
    <row r="5469" spans="1:4" x14ac:dyDescent="0.2">
      <c r="A5469" s="3">
        <v>5482</v>
      </c>
      <c r="B5469" s="3">
        <f t="shared" si="85"/>
        <v>32892</v>
      </c>
      <c r="C5469" s="3">
        <v>0.50600000000000001</v>
      </c>
      <c r="D5469" s="3">
        <v>1497.61186</v>
      </c>
    </row>
    <row r="5470" spans="1:4" x14ac:dyDescent="0.2">
      <c r="A5470" s="3">
        <v>5483</v>
      </c>
      <c r="B5470" s="3">
        <f t="shared" si="85"/>
        <v>32898</v>
      </c>
      <c r="C5470" s="3">
        <v>0.30836000000000002</v>
      </c>
      <c r="D5470" s="3">
        <v>1499.56333</v>
      </c>
    </row>
    <row r="5471" spans="1:4" x14ac:dyDescent="0.2">
      <c r="A5471" s="3">
        <v>5484</v>
      </c>
      <c r="B5471" s="3">
        <f t="shared" si="85"/>
        <v>32904</v>
      </c>
      <c r="C5471" s="3">
        <v>0.41399999999999998</v>
      </c>
      <c r="D5471" s="3">
        <v>1496.86394</v>
      </c>
    </row>
    <row r="5472" spans="1:4" x14ac:dyDescent="0.2">
      <c r="A5472" s="3">
        <v>5485</v>
      </c>
      <c r="B5472" s="3">
        <f t="shared" si="85"/>
        <v>32910</v>
      </c>
      <c r="C5472" s="3">
        <v>0.434</v>
      </c>
      <c r="D5472" s="3">
        <v>1494.16455</v>
      </c>
    </row>
    <row r="5473" spans="1:4" x14ac:dyDescent="0.2">
      <c r="A5473" s="3">
        <v>5486</v>
      </c>
      <c r="B5473" s="3">
        <f t="shared" si="85"/>
        <v>32916</v>
      </c>
      <c r="C5473" s="3">
        <v>0.45179999999999998</v>
      </c>
      <c r="D5473" s="3">
        <v>1491.4651699999999</v>
      </c>
    </row>
    <row r="5474" spans="1:4" x14ac:dyDescent="0.2">
      <c r="A5474" s="3">
        <v>5487</v>
      </c>
      <c r="B5474" s="3">
        <f t="shared" si="85"/>
        <v>32922</v>
      </c>
      <c r="C5474" s="3">
        <v>0.40510000000000002</v>
      </c>
      <c r="D5474" s="3">
        <v>1495.0503100000001</v>
      </c>
    </row>
    <row r="5475" spans="1:4" x14ac:dyDescent="0.2">
      <c r="A5475" s="3">
        <v>5488</v>
      </c>
      <c r="B5475" s="3">
        <f t="shared" si="85"/>
        <v>32928</v>
      </c>
      <c r="C5475" s="3">
        <v>0.33117999999999997</v>
      </c>
      <c r="D5475" s="3">
        <v>1501.53971</v>
      </c>
    </row>
    <row r="5476" spans="1:4" x14ac:dyDescent="0.2">
      <c r="A5476" s="3">
        <v>5489</v>
      </c>
      <c r="B5476" s="3">
        <f t="shared" si="85"/>
        <v>32934</v>
      </c>
      <c r="C5476" s="3">
        <v>0.41086</v>
      </c>
      <c r="D5476" s="3">
        <v>1503.3454300000001</v>
      </c>
    </row>
    <row r="5477" spans="1:4" x14ac:dyDescent="0.2">
      <c r="A5477" s="3">
        <v>5490</v>
      </c>
      <c r="B5477" s="3">
        <f t="shared" si="85"/>
        <v>32940</v>
      </c>
      <c r="C5477" s="3">
        <v>0.60362000000000005</v>
      </c>
      <c r="D5477" s="3">
        <v>1505.1511499999999</v>
      </c>
    </row>
    <row r="5478" spans="1:4" x14ac:dyDescent="0.2">
      <c r="A5478" s="3">
        <v>5491</v>
      </c>
      <c r="B5478" s="3">
        <f t="shared" si="85"/>
        <v>32946</v>
      </c>
      <c r="C5478" s="3">
        <v>0.46605000000000002</v>
      </c>
      <c r="D5478" s="3">
        <v>1506.95686</v>
      </c>
    </row>
    <row r="5479" spans="1:4" x14ac:dyDescent="0.2">
      <c r="A5479" s="3">
        <v>5492</v>
      </c>
      <c r="B5479" s="3">
        <f t="shared" si="85"/>
        <v>32952</v>
      </c>
      <c r="C5479" s="3">
        <v>0.38949</v>
      </c>
      <c r="D5479" s="3">
        <v>1497.3348100000001</v>
      </c>
    </row>
    <row r="5480" spans="1:4" x14ac:dyDescent="0.2">
      <c r="A5480" s="3">
        <v>5493</v>
      </c>
      <c r="B5480" s="3">
        <f t="shared" si="85"/>
        <v>32958</v>
      </c>
      <c r="C5480" s="3">
        <v>0.57360999999999995</v>
      </c>
      <c r="D5480" s="3">
        <v>1496.46192</v>
      </c>
    </row>
    <row r="5481" spans="1:4" x14ac:dyDescent="0.2">
      <c r="A5481" s="3">
        <v>5494</v>
      </c>
      <c r="B5481" s="3">
        <f t="shared" si="85"/>
        <v>32964</v>
      </c>
      <c r="C5481" s="3">
        <v>0.55323999999999995</v>
      </c>
      <c r="D5481" s="3">
        <v>1495.8878099999999</v>
      </c>
    </row>
    <row r="5482" spans="1:4" x14ac:dyDescent="0.2">
      <c r="A5482" s="3">
        <v>5495</v>
      </c>
      <c r="B5482" s="3">
        <f t="shared" si="85"/>
        <v>32970</v>
      </c>
      <c r="C5482" s="3">
        <v>0.53076999999999996</v>
      </c>
      <c r="D5482" s="3">
        <v>1495.31369</v>
      </c>
    </row>
    <row r="5483" spans="1:4" x14ac:dyDescent="0.2">
      <c r="A5483" s="3">
        <v>5496</v>
      </c>
      <c r="B5483" s="3">
        <f t="shared" si="85"/>
        <v>32976</v>
      </c>
      <c r="C5483" s="3">
        <v>0.54337000000000002</v>
      </c>
      <c r="D5483" s="3">
        <v>1512.8764699999999</v>
      </c>
    </row>
    <row r="5484" spans="1:4" x14ac:dyDescent="0.2">
      <c r="A5484" s="3">
        <v>5497</v>
      </c>
      <c r="B5484" s="3">
        <f t="shared" si="85"/>
        <v>32982</v>
      </c>
      <c r="C5484" s="3">
        <v>0.59045000000000003</v>
      </c>
      <c r="D5484" s="3">
        <v>1519.83664</v>
      </c>
    </row>
    <row r="5485" spans="1:4" x14ac:dyDescent="0.2">
      <c r="A5485" s="3">
        <v>5498</v>
      </c>
      <c r="B5485" s="3">
        <f t="shared" si="85"/>
        <v>32988</v>
      </c>
      <c r="C5485" s="3">
        <v>0.53419000000000005</v>
      </c>
      <c r="D5485" s="3">
        <v>1517.3105</v>
      </c>
    </row>
    <row r="5486" spans="1:4" x14ac:dyDescent="0.2">
      <c r="A5486" s="3">
        <v>5499</v>
      </c>
      <c r="B5486" s="3">
        <f t="shared" si="85"/>
        <v>32994</v>
      </c>
      <c r="C5486" s="3">
        <v>0.49969000000000002</v>
      </c>
      <c r="D5486" s="3">
        <v>1514.7843700000001</v>
      </c>
    </row>
    <row r="5487" spans="1:4" x14ac:dyDescent="0.2">
      <c r="A5487" s="3">
        <v>5500</v>
      </c>
      <c r="B5487" s="3">
        <f t="shared" si="85"/>
        <v>33000</v>
      </c>
      <c r="C5487" s="3">
        <v>0.57733999999999996</v>
      </c>
      <c r="D5487" s="3">
        <v>1512.2582299999999</v>
      </c>
    </row>
    <row r="5488" spans="1:4" x14ac:dyDescent="0.2">
      <c r="A5488" s="3">
        <v>5501</v>
      </c>
      <c r="B5488" s="3">
        <f t="shared" si="85"/>
        <v>33006</v>
      </c>
      <c r="C5488" s="3">
        <v>0.48531999999999997</v>
      </c>
      <c r="D5488" s="3">
        <v>1518.23135</v>
      </c>
    </row>
    <row r="5489" spans="1:4" x14ac:dyDescent="0.2">
      <c r="A5489" s="3">
        <v>5502</v>
      </c>
      <c r="B5489" s="3">
        <f t="shared" si="85"/>
        <v>33012</v>
      </c>
      <c r="C5489" s="3">
        <v>0.51093</v>
      </c>
      <c r="D5489" s="3">
        <v>1512.2918400000001</v>
      </c>
    </row>
    <row r="5490" spans="1:4" x14ac:dyDescent="0.2">
      <c r="A5490" s="3">
        <v>5503</v>
      </c>
      <c r="B5490" s="3">
        <f t="shared" si="85"/>
        <v>33018</v>
      </c>
      <c r="C5490" s="3">
        <v>0.54993000000000003</v>
      </c>
      <c r="D5490" s="3">
        <v>1506.3523399999999</v>
      </c>
    </row>
    <row r="5491" spans="1:4" x14ac:dyDescent="0.2">
      <c r="A5491" s="3">
        <v>5504</v>
      </c>
      <c r="B5491" s="3">
        <f t="shared" si="85"/>
        <v>33024</v>
      </c>
      <c r="C5491" s="3">
        <v>0.60141</v>
      </c>
      <c r="D5491" s="3">
        <v>1513.15165</v>
      </c>
    </row>
    <row r="5492" spans="1:4" x14ac:dyDescent="0.2">
      <c r="A5492" s="3">
        <v>5505</v>
      </c>
      <c r="B5492" s="3">
        <f t="shared" si="85"/>
        <v>33030</v>
      </c>
      <c r="C5492" s="3">
        <v>0.56228</v>
      </c>
      <c r="D5492" s="3">
        <v>1512.37444</v>
      </c>
    </row>
    <row r="5493" spans="1:4" x14ac:dyDescent="0.2">
      <c r="A5493" s="3">
        <v>5506</v>
      </c>
      <c r="B5493" s="3">
        <f t="shared" si="85"/>
        <v>33036</v>
      </c>
      <c r="C5493" s="3">
        <v>0.53756999999999999</v>
      </c>
      <c r="D5493" s="3">
        <v>1506.35384</v>
      </c>
    </row>
    <row r="5494" spans="1:4" x14ac:dyDescent="0.2">
      <c r="A5494" s="3">
        <v>5507</v>
      </c>
      <c r="B5494" s="3">
        <f t="shared" si="85"/>
        <v>33042</v>
      </c>
      <c r="C5494" s="3">
        <v>0.47696</v>
      </c>
      <c r="D5494" s="3">
        <v>1500.3332499999999</v>
      </c>
    </row>
    <row r="5495" spans="1:4" x14ac:dyDescent="0.2">
      <c r="A5495" s="3">
        <v>5508</v>
      </c>
      <c r="B5495" s="3">
        <f t="shared" si="85"/>
        <v>33048</v>
      </c>
      <c r="C5495" s="3">
        <v>0.54623999999999995</v>
      </c>
      <c r="D5495" s="3">
        <v>1501.7376999999999</v>
      </c>
    </row>
    <row r="5496" spans="1:4" x14ac:dyDescent="0.2">
      <c r="A5496" s="3">
        <v>5509</v>
      </c>
      <c r="B5496" s="3">
        <f t="shared" si="85"/>
        <v>33054</v>
      </c>
      <c r="C5496" s="3">
        <v>0.47493999999999997</v>
      </c>
      <c r="D5496" s="3">
        <v>1515.16389</v>
      </c>
    </row>
    <row r="5497" spans="1:4" x14ac:dyDescent="0.2">
      <c r="A5497" s="3">
        <v>5510</v>
      </c>
      <c r="B5497" s="3">
        <f t="shared" si="85"/>
        <v>33060</v>
      </c>
      <c r="C5497" s="3">
        <v>0.46705000000000002</v>
      </c>
      <c r="D5497" s="3">
        <v>1506.88464</v>
      </c>
    </row>
    <row r="5498" spans="1:4" x14ac:dyDescent="0.2">
      <c r="A5498" s="3">
        <v>5511</v>
      </c>
      <c r="B5498" s="3">
        <f t="shared" si="85"/>
        <v>33066</v>
      </c>
      <c r="C5498" s="3">
        <v>0.43806</v>
      </c>
      <c r="D5498" s="3">
        <v>1498.6340700000001</v>
      </c>
    </row>
    <row r="5499" spans="1:4" x14ac:dyDescent="0.2">
      <c r="A5499" s="3">
        <v>5512</v>
      </c>
      <c r="B5499" s="3">
        <f t="shared" si="85"/>
        <v>33072</v>
      </c>
      <c r="C5499" s="3">
        <v>0.52042999999999995</v>
      </c>
      <c r="D5499" s="3">
        <v>1490.3834999999999</v>
      </c>
    </row>
    <row r="5500" spans="1:4" x14ac:dyDescent="0.2">
      <c r="A5500" s="3">
        <v>5513</v>
      </c>
      <c r="B5500" s="3">
        <f t="shared" si="85"/>
        <v>33078</v>
      </c>
      <c r="C5500" s="3">
        <v>0.4425</v>
      </c>
      <c r="D5500" s="3">
        <v>1498.99145</v>
      </c>
    </row>
    <row r="5501" spans="1:4" x14ac:dyDescent="0.2">
      <c r="A5501" s="3">
        <v>5514</v>
      </c>
      <c r="B5501" s="3">
        <f t="shared" si="85"/>
        <v>33084</v>
      </c>
      <c r="C5501" s="3">
        <v>0.41199999999999998</v>
      </c>
      <c r="D5501" s="3">
        <v>1513.8765599999999</v>
      </c>
    </row>
    <row r="5502" spans="1:4" x14ac:dyDescent="0.2">
      <c r="A5502" s="3">
        <v>5515</v>
      </c>
      <c r="B5502" s="3">
        <f t="shared" si="85"/>
        <v>33090</v>
      </c>
      <c r="C5502" s="3">
        <v>0.44702999999999998</v>
      </c>
      <c r="D5502" s="3">
        <v>1501.41722</v>
      </c>
    </row>
    <row r="5503" spans="1:4" x14ac:dyDescent="0.2">
      <c r="A5503" s="3">
        <v>5516</v>
      </c>
      <c r="B5503" s="3">
        <f t="shared" si="85"/>
        <v>33096</v>
      </c>
      <c r="C5503" s="3">
        <v>0.25494</v>
      </c>
      <c r="D5503" s="3">
        <v>1488.55213</v>
      </c>
    </row>
    <row r="5504" spans="1:4" x14ac:dyDescent="0.2">
      <c r="A5504" s="3">
        <v>5517</v>
      </c>
      <c r="B5504" s="3">
        <f t="shared" si="85"/>
        <v>33102</v>
      </c>
      <c r="C5504" s="3">
        <v>0.26312000000000002</v>
      </c>
      <c r="D5504" s="3">
        <v>1475.68703</v>
      </c>
    </row>
    <row r="5505" spans="1:4" x14ac:dyDescent="0.2">
      <c r="A5505" s="3">
        <v>5518</v>
      </c>
      <c r="B5505" s="3">
        <f t="shared" si="85"/>
        <v>33108</v>
      </c>
      <c r="C5505" s="3">
        <v>0.36474000000000001</v>
      </c>
      <c r="D5505" s="3">
        <v>1462.82194</v>
      </c>
    </row>
    <row r="5506" spans="1:4" x14ac:dyDescent="0.2">
      <c r="A5506" s="3">
        <v>5519</v>
      </c>
      <c r="B5506" s="3">
        <f t="shared" si="85"/>
        <v>33114</v>
      </c>
      <c r="C5506" s="3">
        <v>0.27367999999999998</v>
      </c>
      <c r="D5506" s="3">
        <v>1477.1465000000001</v>
      </c>
    </row>
    <row r="5507" spans="1:4" x14ac:dyDescent="0.2">
      <c r="A5507" s="3">
        <v>5520</v>
      </c>
      <c r="B5507" s="3">
        <f t="shared" ref="B5507:B5570" si="86">A5507*6</f>
        <v>33120</v>
      </c>
      <c r="C5507" s="3">
        <v>0.3301</v>
      </c>
      <c r="D5507" s="3">
        <v>1487.2352900000001</v>
      </c>
    </row>
    <row r="5508" spans="1:4" x14ac:dyDescent="0.2">
      <c r="A5508" s="3">
        <v>5521</v>
      </c>
      <c r="B5508" s="3">
        <f t="shared" si="86"/>
        <v>33126</v>
      </c>
      <c r="C5508" s="3">
        <v>0.28233000000000003</v>
      </c>
      <c r="D5508" s="3">
        <v>1484.6151199999999</v>
      </c>
    </row>
    <row r="5509" spans="1:4" x14ac:dyDescent="0.2">
      <c r="A5509" s="3">
        <v>5522</v>
      </c>
      <c r="B5509" s="3">
        <f t="shared" si="86"/>
        <v>33132</v>
      </c>
      <c r="C5509" s="3">
        <v>0.27313999999999999</v>
      </c>
      <c r="D5509" s="3">
        <v>1479.0988</v>
      </c>
    </row>
    <row r="5510" spans="1:4" x14ac:dyDescent="0.2">
      <c r="A5510" s="3">
        <v>5523</v>
      </c>
      <c r="B5510" s="3">
        <f t="shared" si="86"/>
        <v>33138</v>
      </c>
      <c r="C5510" s="3">
        <v>0.30864999999999998</v>
      </c>
      <c r="D5510" s="3">
        <v>1473.58248</v>
      </c>
    </row>
    <row r="5511" spans="1:4" x14ac:dyDescent="0.2">
      <c r="A5511" s="3">
        <v>5524</v>
      </c>
      <c r="B5511" s="3">
        <f t="shared" si="86"/>
        <v>33144</v>
      </c>
      <c r="C5511" s="3">
        <v>0.24806</v>
      </c>
      <c r="D5511" s="3">
        <v>1468.0661600000001</v>
      </c>
    </row>
    <row r="5512" spans="1:4" x14ac:dyDescent="0.2">
      <c r="A5512" s="3">
        <v>5525</v>
      </c>
      <c r="B5512" s="3">
        <f t="shared" si="86"/>
        <v>33150</v>
      </c>
      <c r="C5512" s="3">
        <v>0.28326000000000001</v>
      </c>
      <c r="D5512" s="3">
        <v>1471.0680600000001</v>
      </c>
    </row>
    <row r="5513" spans="1:4" x14ac:dyDescent="0.2">
      <c r="A5513" s="3">
        <v>5526</v>
      </c>
      <c r="B5513" s="3">
        <f t="shared" si="86"/>
        <v>33156</v>
      </c>
      <c r="C5513" s="3">
        <v>0.21373</v>
      </c>
      <c r="D5513" s="3">
        <v>1457.3042600000001</v>
      </c>
    </row>
    <row r="5514" spans="1:4" x14ac:dyDescent="0.2">
      <c r="A5514" s="3">
        <v>5527</v>
      </c>
      <c r="B5514" s="3">
        <f t="shared" si="86"/>
        <v>33162</v>
      </c>
      <c r="C5514" s="3">
        <v>0.23583999999999999</v>
      </c>
      <c r="D5514" s="3">
        <v>1467</v>
      </c>
    </row>
    <row r="5515" spans="1:4" x14ac:dyDescent="0.2">
      <c r="A5515" s="3">
        <v>5528</v>
      </c>
      <c r="B5515" s="3">
        <f t="shared" si="86"/>
        <v>33168</v>
      </c>
      <c r="C5515" s="3">
        <v>0.33433000000000002</v>
      </c>
      <c r="D5515" s="3">
        <v>1467</v>
      </c>
    </row>
    <row r="5516" spans="1:4" x14ac:dyDescent="0.2">
      <c r="A5516" s="3">
        <v>5529</v>
      </c>
      <c r="B5516" s="3">
        <f t="shared" si="86"/>
        <v>33174</v>
      </c>
      <c r="C5516" s="3">
        <v>0.3004</v>
      </c>
      <c r="D5516" s="3">
        <v>1467</v>
      </c>
    </row>
    <row r="5517" spans="1:4" x14ac:dyDescent="0.2">
      <c r="A5517" s="3">
        <v>5530</v>
      </c>
      <c r="B5517" s="3">
        <f t="shared" si="86"/>
        <v>33180</v>
      </c>
      <c r="C5517" s="3">
        <v>0.27825</v>
      </c>
      <c r="D5517" s="3">
        <v>1473.2538400000001</v>
      </c>
    </row>
    <row r="5518" spans="1:4" x14ac:dyDescent="0.2">
      <c r="A5518" s="3">
        <v>5531</v>
      </c>
      <c r="B5518" s="3">
        <f t="shared" si="86"/>
        <v>33186</v>
      </c>
      <c r="C5518" s="3">
        <v>0.28373999999999999</v>
      </c>
      <c r="D5518" s="3">
        <v>1489.0323800000001</v>
      </c>
    </row>
    <row r="5519" spans="1:4" x14ac:dyDescent="0.2">
      <c r="A5519" s="3">
        <v>5532</v>
      </c>
      <c r="B5519" s="3">
        <f t="shared" si="86"/>
        <v>33192</v>
      </c>
      <c r="C5519" s="3">
        <v>0.73839999999999995</v>
      </c>
      <c r="D5519" s="3">
        <v>1491.5121799999999</v>
      </c>
    </row>
    <row r="5520" spans="1:4" x14ac:dyDescent="0.2">
      <c r="A5520" s="3">
        <v>5533</v>
      </c>
      <c r="B5520" s="3">
        <f t="shared" si="86"/>
        <v>33198</v>
      </c>
      <c r="C5520" s="3">
        <v>0.80059000000000002</v>
      </c>
      <c r="D5520" s="3">
        <v>1493.99198</v>
      </c>
    </row>
    <row r="5521" spans="1:4" x14ac:dyDescent="0.2">
      <c r="A5521" s="3">
        <v>5534</v>
      </c>
      <c r="B5521" s="3">
        <f t="shared" si="86"/>
        <v>33204</v>
      </c>
      <c r="C5521" s="3">
        <v>1.6692800000000001</v>
      </c>
      <c r="D5521" s="3">
        <v>1496.4717900000001</v>
      </c>
    </row>
    <row r="5522" spans="1:4" x14ac:dyDescent="0.2">
      <c r="A5522" s="3">
        <v>5535</v>
      </c>
      <c r="B5522" s="3">
        <f t="shared" si="86"/>
        <v>33210</v>
      </c>
      <c r="C5522" s="3">
        <v>1.27267</v>
      </c>
      <c r="D5522" s="3">
        <v>1498.9515899999999</v>
      </c>
    </row>
    <row r="5523" spans="1:4" x14ac:dyDescent="0.2">
      <c r="A5523" s="3">
        <v>5536</v>
      </c>
      <c r="B5523" s="3">
        <f t="shared" si="86"/>
        <v>33216</v>
      </c>
      <c r="C5523" s="3">
        <v>1.16089</v>
      </c>
      <c r="D5523" s="3">
        <v>1501.4313999999999</v>
      </c>
    </row>
    <row r="5524" spans="1:4" x14ac:dyDescent="0.2">
      <c r="A5524" s="3">
        <v>5537</v>
      </c>
      <c r="B5524" s="3">
        <f t="shared" si="86"/>
        <v>33222</v>
      </c>
      <c r="C5524" s="3">
        <v>1.0172300000000001</v>
      </c>
      <c r="D5524" s="3">
        <v>1503.9112</v>
      </c>
    </row>
    <row r="5525" spans="1:4" x14ac:dyDescent="0.2">
      <c r="A5525" s="3">
        <v>5538</v>
      </c>
      <c r="B5525" s="3">
        <f t="shared" si="86"/>
        <v>33228</v>
      </c>
      <c r="C5525" s="3">
        <v>0.96621999999999997</v>
      </c>
      <c r="D5525" s="3">
        <v>1506.3910100000001</v>
      </c>
    </row>
    <row r="5526" spans="1:4" x14ac:dyDescent="0.2">
      <c r="A5526" s="3">
        <v>5539</v>
      </c>
      <c r="B5526" s="3">
        <f t="shared" si="86"/>
        <v>33234</v>
      </c>
      <c r="C5526" s="3">
        <v>0.91522000000000003</v>
      </c>
      <c r="D5526" s="3">
        <v>1508.8708099999999</v>
      </c>
    </row>
    <row r="5527" spans="1:4" x14ac:dyDescent="0.2">
      <c r="A5527" s="3">
        <v>5540</v>
      </c>
      <c r="B5527" s="3">
        <f t="shared" si="86"/>
        <v>33240</v>
      </c>
      <c r="C5527" s="3">
        <v>0.86421000000000003</v>
      </c>
      <c r="D5527" s="3">
        <v>1508.48777</v>
      </c>
    </row>
    <row r="5528" spans="1:4" x14ac:dyDescent="0.2">
      <c r="A5528" s="3">
        <v>5541</v>
      </c>
      <c r="B5528" s="3">
        <f t="shared" si="86"/>
        <v>33246</v>
      </c>
      <c r="C5528" s="3">
        <v>0.81320000000000003</v>
      </c>
      <c r="D5528" s="3">
        <v>1490.7195300000001</v>
      </c>
    </row>
    <row r="5529" spans="1:4" x14ac:dyDescent="0.2">
      <c r="A5529" s="3">
        <v>5542</v>
      </c>
      <c r="B5529" s="3">
        <f t="shared" si="86"/>
        <v>33252</v>
      </c>
      <c r="C5529" s="3">
        <v>0.84584000000000004</v>
      </c>
      <c r="D5529" s="3">
        <v>1487.7395200000001</v>
      </c>
    </row>
    <row r="5530" spans="1:4" x14ac:dyDescent="0.2">
      <c r="A5530" s="3">
        <v>5543</v>
      </c>
      <c r="B5530" s="3">
        <f t="shared" si="86"/>
        <v>33258</v>
      </c>
      <c r="C5530" s="3">
        <v>0.66100000000000003</v>
      </c>
      <c r="D5530" s="3">
        <v>1477.23822</v>
      </c>
    </row>
    <row r="5531" spans="1:4" x14ac:dyDescent="0.2">
      <c r="A5531" s="3">
        <v>5544</v>
      </c>
      <c r="B5531" s="3">
        <f t="shared" si="86"/>
        <v>33264</v>
      </c>
      <c r="C5531" s="3">
        <v>0.75753999999999999</v>
      </c>
      <c r="D5531" s="3">
        <v>1475.46552</v>
      </c>
    </row>
    <row r="5532" spans="1:4" x14ac:dyDescent="0.2">
      <c r="A5532" s="3">
        <v>5545</v>
      </c>
      <c r="B5532" s="3">
        <f t="shared" si="86"/>
        <v>33270</v>
      </c>
      <c r="C5532" s="3">
        <v>0.78890000000000005</v>
      </c>
      <c r="D5532" s="3">
        <v>1508.1490899999999</v>
      </c>
    </row>
    <row r="5533" spans="1:4" x14ac:dyDescent="0.2">
      <c r="A5533" s="3">
        <v>5546</v>
      </c>
      <c r="B5533" s="3">
        <f t="shared" si="86"/>
        <v>33276</v>
      </c>
      <c r="C5533" s="3">
        <v>0.64385999999999999</v>
      </c>
      <c r="D5533" s="3">
        <v>1503.1298200000001</v>
      </c>
    </row>
    <row r="5534" spans="1:4" x14ac:dyDescent="0.2">
      <c r="A5534" s="3">
        <v>5547</v>
      </c>
      <c r="B5534" s="3">
        <f t="shared" si="86"/>
        <v>33282</v>
      </c>
      <c r="C5534" s="3">
        <v>0.74750000000000005</v>
      </c>
      <c r="D5534" s="3">
        <v>1515.7142899999999</v>
      </c>
    </row>
    <row r="5535" spans="1:4" x14ac:dyDescent="0.2">
      <c r="A5535" s="3">
        <v>5548</v>
      </c>
      <c r="B5535" s="3">
        <f t="shared" si="86"/>
        <v>33288</v>
      </c>
      <c r="C5535" s="3">
        <v>0.93422000000000005</v>
      </c>
      <c r="D5535" s="3">
        <v>1511.81818</v>
      </c>
    </row>
    <row r="5536" spans="1:4" x14ac:dyDescent="0.2">
      <c r="A5536" s="3">
        <v>5549</v>
      </c>
      <c r="B5536" s="3">
        <f t="shared" si="86"/>
        <v>33294</v>
      </c>
      <c r="C5536" s="3">
        <v>0.68918000000000001</v>
      </c>
      <c r="D5536" s="3">
        <v>1507.9220800000001</v>
      </c>
    </row>
    <row r="5537" spans="1:4" x14ac:dyDescent="0.2">
      <c r="A5537" s="3">
        <v>5550</v>
      </c>
      <c r="B5537" s="3">
        <f t="shared" si="86"/>
        <v>33300</v>
      </c>
      <c r="C5537" s="3">
        <v>0.69689999999999996</v>
      </c>
      <c r="D5537" s="3">
        <v>1504.0259699999999</v>
      </c>
    </row>
    <row r="5538" spans="1:4" x14ac:dyDescent="0.2">
      <c r="A5538" s="3">
        <v>5551</v>
      </c>
      <c r="B5538" s="3">
        <f t="shared" si="86"/>
        <v>33306</v>
      </c>
      <c r="C5538" s="3">
        <v>0.70942000000000005</v>
      </c>
      <c r="D5538" s="3">
        <v>1533.3380999999999</v>
      </c>
    </row>
    <row r="5539" spans="1:4" x14ac:dyDescent="0.2">
      <c r="A5539" s="3">
        <v>5552</v>
      </c>
      <c r="B5539" s="3">
        <f t="shared" si="86"/>
        <v>33312</v>
      </c>
      <c r="C5539" s="3">
        <v>0.78129000000000004</v>
      </c>
      <c r="D5539" s="3">
        <v>1541.12544</v>
      </c>
    </row>
    <row r="5540" spans="1:4" x14ac:dyDescent="0.2">
      <c r="A5540" s="3">
        <v>5553</v>
      </c>
      <c r="B5540" s="3">
        <f t="shared" si="86"/>
        <v>33318</v>
      </c>
      <c r="C5540" s="3">
        <v>0.89537999999999995</v>
      </c>
      <c r="D5540" s="3">
        <v>1525.7590700000001</v>
      </c>
    </row>
    <row r="5541" spans="1:4" x14ac:dyDescent="0.2">
      <c r="A5541" s="3">
        <v>5554</v>
      </c>
      <c r="B5541" s="3">
        <f t="shared" si="86"/>
        <v>33324</v>
      </c>
      <c r="C5541" s="3">
        <v>0.96982000000000002</v>
      </c>
      <c r="D5541" s="3">
        <v>1510.3927000000001</v>
      </c>
    </row>
    <row r="5542" spans="1:4" x14ac:dyDescent="0.2">
      <c r="A5542" s="3">
        <v>5555</v>
      </c>
      <c r="B5542" s="3">
        <f t="shared" si="86"/>
        <v>33330</v>
      </c>
      <c r="C5542" s="3">
        <v>0.57138999999999995</v>
      </c>
      <c r="D5542" s="3">
        <v>1495.0263199999999</v>
      </c>
    </row>
    <row r="5543" spans="1:4" x14ac:dyDescent="0.2">
      <c r="A5543" s="3">
        <v>5556</v>
      </c>
      <c r="B5543" s="3">
        <f t="shared" si="86"/>
        <v>33336</v>
      </c>
      <c r="C5543" s="3">
        <v>0.86331000000000002</v>
      </c>
      <c r="D5543" s="3">
        <v>1534.8532499999999</v>
      </c>
    </row>
    <row r="5544" spans="1:4" x14ac:dyDescent="0.2">
      <c r="A5544" s="3">
        <v>5557</v>
      </c>
      <c r="B5544" s="3">
        <f t="shared" si="86"/>
        <v>33342</v>
      </c>
      <c r="C5544" s="3">
        <v>0.83057000000000003</v>
      </c>
      <c r="D5544" s="3">
        <v>1526.8811900000001</v>
      </c>
    </row>
    <row r="5545" spans="1:4" x14ac:dyDescent="0.2">
      <c r="A5545" s="3">
        <v>5558</v>
      </c>
      <c r="B5545" s="3">
        <f t="shared" si="86"/>
        <v>33348</v>
      </c>
      <c r="C5545" s="3">
        <v>0.54127999999999998</v>
      </c>
      <c r="D5545" s="3">
        <v>1518.90912</v>
      </c>
    </row>
    <row r="5546" spans="1:4" x14ac:dyDescent="0.2">
      <c r="A5546" s="3">
        <v>5559</v>
      </c>
      <c r="B5546" s="3">
        <f t="shared" si="86"/>
        <v>33354</v>
      </c>
      <c r="C5546" s="3">
        <v>0.52617999999999998</v>
      </c>
      <c r="D5546" s="3">
        <v>1517.7777799999999</v>
      </c>
    </row>
    <row r="5547" spans="1:4" x14ac:dyDescent="0.2">
      <c r="A5547" s="3">
        <v>5560</v>
      </c>
      <c r="B5547" s="3">
        <f t="shared" si="86"/>
        <v>33360</v>
      </c>
      <c r="C5547" s="3">
        <v>0.42333999999999999</v>
      </c>
      <c r="D5547" s="3">
        <v>1520.1679999999999</v>
      </c>
    </row>
    <row r="5548" spans="1:4" x14ac:dyDescent="0.2">
      <c r="A5548" s="3">
        <v>5561</v>
      </c>
      <c r="B5548" s="3">
        <f t="shared" si="86"/>
        <v>33366</v>
      </c>
      <c r="C5548" s="3">
        <v>0.57567999999999997</v>
      </c>
      <c r="D5548" s="3">
        <v>1522.0824600000001</v>
      </c>
    </row>
    <row r="5549" spans="1:4" x14ac:dyDescent="0.2">
      <c r="A5549" s="3">
        <v>5562</v>
      </c>
      <c r="B5549" s="3">
        <f t="shared" si="86"/>
        <v>33372</v>
      </c>
      <c r="C5549" s="3">
        <v>0.74577000000000004</v>
      </c>
      <c r="D5549" s="3">
        <v>1520.7175400000001</v>
      </c>
    </row>
    <row r="5550" spans="1:4" x14ac:dyDescent="0.2">
      <c r="A5550" s="3">
        <v>5563</v>
      </c>
      <c r="B5550" s="3">
        <f t="shared" si="86"/>
        <v>33378</v>
      </c>
      <c r="C5550" s="3">
        <v>0.78463000000000005</v>
      </c>
      <c r="D5550" s="3">
        <v>1519.3526099999999</v>
      </c>
    </row>
    <row r="5551" spans="1:4" x14ac:dyDescent="0.2">
      <c r="A5551" s="3">
        <v>5564</v>
      </c>
      <c r="B5551" s="3">
        <f t="shared" si="86"/>
        <v>33384</v>
      </c>
      <c r="C5551" s="3">
        <v>0.54120000000000001</v>
      </c>
      <c r="D5551" s="3">
        <v>1524.35176</v>
      </c>
    </row>
    <row r="5552" spans="1:4" x14ac:dyDescent="0.2">
      <c r="A5552" s="3">
        <v>5565</v>
      </c>
      <c r="B5552" s="3">
        <f t="shared" si="86"/>
        <v>33390</v>
      </c>
      <c r="C5552" s="3">
        <v>0.67549999999999999</v>
      </c>
      <c r="D5552" s="3">
        <v>1514.1611</v>
      </c>
    </row>
    <row r="5553" spans="1:4" x14ac:dyDescent="0.2">
      <c r="A5553" s="3">
        <v>5566</v>
      </c>
      <c r="B5553" s="3">
        <f t="shared" si="86"/>
        <v>33396</v>
      </c>
      <c r="C5553" s="3">
        <v>0.65617999999999999</v>
      </c>
      <c r="D5553" s="3">
        <v>1503.9704400000001</v>
      </c>
    </row>
    <row r="5554" spans="1:4" x14ac:dyDescent="0.2">
      <c r="A5554" s="3">
        <v>5567</v>
      </c>
      <c r="B5554" s="3">
        <f t="shared" si="86"/>
        <v>33402</v>
      </c>
      <c r="C5554" s="3">
        <v>0.65159</v>
      </c>
      <c r="D5554" s="3">
        <v>1493.77979</v>
      </c>
    </row>
    <row r="5555" spans="1:4" x14ac:dyDescent="0.2">
      <c r="A5555" s="3">
        <v>5568</v>
      </c>
      <c r="B5555" s="3">
        <f t="shared" si="86"/>
        <v>33408</v>
      </c>
      <c r="C5555" s="3">
        <v>0.27997</v>
      </c>
      <c r="D5555" s="3">
        <v>1500.3102899999999</v>
      </c>
    </row>
    <row r="5556" spans="1:4" x14ac:dyDescent="0.2">
      <c r="A5556" s="3">
        <v>5569</v>
      </c>
      <c r="B5556" s="3">
        <f t="shared" si="86"/>
        <v>33414</v>
      </c>
      <c r="C5556" s="3">
        <v>0.58135000000000003</v>
      </c>
      <c r="D5556" s="3">
        <v>1492.9642899999999</v>
      </c>
    </row>
    <row r="5557" spans="1:4" x14ac:dyDescent="0.2">
      <c r="A5557" s="3">
        <v>5570</v>
      </c>
      <c r="B5557" s="3">
        <f t="shared" si="86"/>
        <v>33420</v>
      </c>
      <c r="C5557" s="3">
        <v>0.60762000000000005</v>
      </c>
      <c r="D5557" s="3">
        <v>1485.6182899999999</v>
      </c>
    </row>
    <row r="5558" spans="1:4" x14ac:dyDescent="0.2">
      <c r="A5558" s="3">
        <v>5571</v>
      </c>
      <c r="B5558" s="3">
        <f t="shared" si="86"/>
        <v>33426</v>
      </c>
      <c r="C5558" s="3">
        <v>0.53844999999999998</v>
      </c>
      <c r="D5558" s="3">
        <v>1523.51358</v>
      </c>
    </row>
    <row r="5559" spans="1:4" x14ac:dyDescent="0.2">
      <c r="A5559" s="3">
        <v>5572</v>
      </c>
      <c r="B5559" s="3">
        <f t="shared" si="86"/>
        <v>33432</v>
      </c>
      <c r="C5559" s="3">
        <v>0.54213</v>
      </c>
      <c r="D5559" s="3">
        <v>1539.7888600000001</v>
      </c>
    </row>
    <row r="5560" spans="1:4" x14ac:dyDescent="0.2">
      <c r="A5560" s="3">
        <v>5573</v>
      </c>
      <c r="B5560" s="3">
        <f t="shared" si="86"/>
        <v>33438</v>
      </c>
      <c r="C5560" s="3">
        <v>0.68657999999999997</v>
      </c>
      <c r="D5560" s="3">
        <v>1534.9473599999999</v>
      </c>
    </row>
    <row r="5561" spans="1:4" x14ac:dyDescent="0.2">
      <c r="A5561" s="3">
        <v>5574</v>
      </c>
      <c r="B5561" s="3">
        <f t="shared" si="86"/>
        <v>33444</v>
      </c>
      <c r="C5561" s="3">
        <v>0.68711999999999995</v>
      </c>
      <c r="D5561" s="3">
        <v>1530.1058599999999</v>
      </c>
    </row>
    <row r="5562" spans="1:4" x14ac:dyDescent="0.2">
      <c r="A5562" s="3">
        <v>5575</v>
      </c>
      <c r="B5562" s="3">
        <f t="shared" si="86"/>
        <v>33450</v>
      </c>
      <c r="C5562" s="3">
        <v>0.68144000000000005</v>
      </c>
      <c r="D5562" s="3">
        <v>1528.04997</v>
      </c>
    </row>
    <row r="5563" spans="1:4" x14ac:dyDescent="0.2">
      <c r="A5563" s="3">
        <v>5576</v>
      </c>
      <c r="B5563" s="3">
        <f t="shared" si="86"/>
        <v>33456</v>
      </c>
      <c r="C5563" s="3">
        <v>0.54651000000000005</v>
      </c>
      <c r="D5563" s="3">
        <v>1534.0852500000001</v>
      </c>
    </row>
    <row r="5564" spans="1:4" x14ac:dyDescent="0.2">
      <c r="A5564" s="3">
        <v>5577</v>
      </c>
      <c r="B5564" s="3">
        <f t="shared" si="86"/>
        <v>33462</v>
      </c>
      <c r="C5564" s="3">
        <v>0.52832999999999997</v>
      </c>
      <c r="D5564" s="3">
        <v>1523.8409099999999</v>
      </c>
    </row>
    <row r="5565" spans="1:4" x14ac:dyDescent="0.2">
      <c r="A5565" s="3">
        <v>5578</v>
      </c>
      <c r="B5565" s="3">
        <f t="shared" si="86"/>
        <v>33468</v>
      </c>
      <c r="C5565" s="3">
        <v>0.51968000000000003</v>
      </c>
      <c r="D5565" s="3">
        <v>1514.59258</v>
      </c>
    </row>
    <row r="5566" spans="1:4" x14ac:dyDescent="0.2">
      <c r="A5566" s="3">
        <v>5579</v>
      </c>
      <c r="B5566" s="3">
        <f t="shared" si="86"/>
        <v>33474</v>
      </c>
      <c r="C5566" s="3">
        <v>0.4738</v>
      </c>
      <c r="D5566" s="3">
        <v>1505.3442399999999</v>
      </c>
    </row>
    <row r="5567" spans="1:4" x14ac:dyDescent="0.2">
      <c r="A5567" s="3">
        <v>5580</v>
      </c>
      <c r="B5567" s="3">
        <f t="shared" si="86"/>
        <v>33480</v>
      </c>
      <c r="C5567" s="3">
        <v>0.54913999999999996</v>
      </c>
      <c r="D5567" s="3">
        <v>1529.58293</v>
      </c>
    </row>
    <row r="5568" spans="1:4" x14ac:dyDescent="0.2">
      <c r="A5568" s="3">
        <v>5581</v>
      </c>
      <c r="B5568" s="3">
        <f t="shared" si="86"/>
        <v>33486</v>
      </c>
      <c r="C5568" s="3">
        <v>0.41134999999999999</v>
      </c>
      <c r="D5568" s="3">
        <v>1520.2704900000001</v>
      </c>
    </row>
    <row r="5569" spans="1:4" x14ac:dyDescent="0.2">
      <c r="A5569" s="3">
        <v>5582</v>
      </c>
      <c r="B5569" s="3">
        <f t="shared" si="86"/>
        <v>33492</v>
      </c>
      <c r="C5569" s="3">
        <v>0.39617000000000002</v>
      </c>
      <c r="D5569" s="3">
        <v>1496.5704599999999</v>
      </c>
    </row>
    <row r="5570" spans="1:4" x14ac:dyDescent="0.2">
      <c r="A5570" s="3">
        <v>5583</v>
      </c>
      <c r="B5570" s="3">
        <f t="shared" si="86"/>
        <v>33498</v>
      </c>
      <c r="C5570" s="3">
        <v>0.31270999999999999</v>
      </c>
      <c r="D5570" s="3">
        <v>1472.8704299999999</v>
      </c>
    </row>
    <row r="5571" spans="1:4" x14ac:dyDescent="0.2">
      <c r="A5571" s="3">
        <v>5584</v>
      </c>
      <c r="B5571" s="3">
        <f t="shared" ref="B5571:B5634" si="87">A5571*6</f>
        <v>33504</v>
      </c>
      <c r="C5571" s="3">
        <v>0.18906999999999999</v>
      </c>
      <c r="D5571" s="3">
        <v>1474.8902399999999</v>
      </c>
    </row>
    <row r="5572" spans="1:4" x14ac:dyDescent="0.2">
      <c r="A5572" s="3">
        <v>5585</v>
      </c>
      <c r="B5572" s="3">
        <f t="shared" si="87"/>
        <v>33510</v>
      </c>
      <c r="C5572" s="3">
        <v>0.25984000000000002</v>
      </c>
      <c r="D5572" s="3">
        <v>1484.8333299999999</v>
      </c>
    </row>
    <row r="5573" spans="1:4" x14ac:dyDescent="0.2">
      <c r="A5573" s="3">
        <v>5586</v>
      </c>
      <c r="B5573" s="3">
        <f t="shared" si="87"/>
        <v>33516</v>
      </c>
      <c r="C5573" s="3">
        <v>0.22575999999999999</v>
      </c>
      <c r="D5573" s="3">
        <v>1476.8333299999999</v>
      </c>
    </row>
    <row r="5574" spans="1:4" x14ac:dyDescent="0.2">
      <c r="A5574" s="3">
        <v>5587</v>
      </c>
      <c r="B5574" s="3">
        <f t="shared" si="87"/>
        <v>33522</v>
      </c>
      <c r="C5574" s="3">
        <v>0.31324999999999997</v>
      </c>
      <c r="D5574" s="3">
        <v>1468.8333299999999</v>
      </c>
    </row>
    <row r="5575" spans="1:4" x14ac:dyDescent="0.2">
      <c r="A5575" s="3">
        <v>5588</v>
      </c>
      <c r="B5575" s="3">
        <f t="shared" si="87"/>
        <v>33528</v>
      </c>
      <c r="C5575" s="3">
        <v>0.35042000000000001</v>
      </c>
      <c r="D5575" s="3">
        <v>1477.5362399999999</v>
      </c>
    </row>
    <row r="5576" spans="1:4" x14ac:dyDescent="0.2">
      <c r="A5576" s="3">
        <v>5589</v>
      </c>
      <c r="B5576" s="3">
        <f t="shared" si="87"/>
        <v>33534</v>
      </c>
      <c r="C5576" s="3">
        <v>0.27276</v>
      </c>
      <c r="D5576" s="3">
        <v>1480.1146000000001</v>
      </c>
    </row>
    <row r="5577" spans="1:4" x14ac:dyDescent="0.2">
      <c r="A5577" s="3">
        <v>5590</v>
      </c>
      <c r="B5577" s="3">
        <f t="shared" si="87"/>
        <v>33540</v>
      </c>
      <c r="C5577" s="3">
        <v>0.34742000000000001</v>
      </c>
      <c r="D5577" s="3">
        <v>1484.4571800000001</v>
      </c>
    </row>
    <row r="5578" spans="1:4" x14ac:dyDescent="0.2">
      <c r="A5578" s="3">
        <v>5591</v>
      </c>
      <c r="B5578" s="3">
        <f t="shared" si="87"/>
        <v>33546</v>
      </c>
      <c r="C5578" s="3">
        <v>0.42407</v>
      </c>
      <c r="D5578" s="3">
        <v>1488.7997600000001</v>
      </c>
    </row>
    <row r="5579" spans="1:4" x14ac:dyDescent="0.2">
      <c r="A5579" s="3">
        <v>5592</v>
      </c>
      <c r="B5579" s="3">
        <f t="shared" si="87"/>
        <v>33552</v>
      </c>
      <c r="C5579" s="3">
        <v>0.39685999999999999</v>
      </c>
      <c r="D5579" s="3">
        <v>1503.51828</v>
      </c>
    </row>
    <row r="5580" spans="1:4" x14ac:dyDescent="0.2">
      <c r="A5580" s="3">
        <v>5593</v>
      </c>
      <c r="B5580" s="3">
        <f t="shared" si="87"/>
        <v>33558</v>
      </c>
      <c r="C5580" s="3">
        <v>0.70264000000000004</v>
      </c>
      <c r="D5580" s="3">
        <v>1523.95461</v>
      </c>
    </row>
    <row r="5581" spans="1:4" x14ac:dyDescent="0.2">
      <c r="A5581" s="3">
        <v>5594</v>
      </c>
      <c r="B5581" s="3">
        <f t="shared" si="87"/>
        <v>33564</v>
      </c>
      <c r="C5581" s="3">
        <v>0.52461999999999998</v>
      </c>
      <c r="D5581" s="3">
        <v>1519.0027500000001</v>
      </c>
    </row>
    <row r="5582" spans="1:4" x14ac:dyDescent="0.2">
      <c r="A5582" s="3">
        <v>5595</v>
      </c>
      <c r="B5582" s="3">
        <f t="shared" si="87"/>
        <v>33570</v>
      </c>
      <c r="C5582" s="3">
        <v>0.51422000000000001</v>
      </c>
      <c r="D5582" s="3">
        <v>1514.05089</v>
      </c>
    </row>
    <row r="5583" spans="1:4" x14ac:dyDescent="0.2">
      <c r="A5583" s="3">
        <v>5596</v>
      </c>
      <c r="B5583" s="3">
        <f t="shared" si="87"/>
        <v>33576</v>
      </c>
      <c r="C5583" s="3">
        <v>0.80115999999999998</v>
      </c>
      <c r="D5583" s="3">
        <v>1525.4976200000001</v>
      </c>
    </row>
    <row r="5584" spans="1:4" x14ac:dyDescent="0.2">
      <c r="A5584" s="3">
        <v>5597</v>
      </c>
      <c r="B5584" s="3">
        <f t="shared" si="87"/>
        <v>33582</v>
      </c>
      <c r="C5584" s="3">
        <v>0.59167000000000003</v>
      </c>
      <c r="D5584" s="3">
        <v>1531.6924300000001</v>
      </c>
    </row>
    <row r="5585" spans="1:4" x14ac:dyDescent="0.2">
      <c r="A5585" s="3">
        <v>5598</v>
      </c>
      <c r="B5585" s="3">
        <f t="shared" si="87"/>
        <v>33588</v>
      </c>
      <c r="C5585" s="3">
        <v>0.48904999999999998</v>
      </c>
      <c r="D5585" s="3">
        <v>1526.6725100000001</v>
      </c>
    </row>
    <row r="5586" spans="1:4" x14ac:dyDescent="0.2">
      <c r="A5586" s="3">
        <v>5599</v>
      </c>
      <c r="B5586" s="3">
        <f t="shared" si="87"/>
        <v>33594</v>
      </c>
      <c r="C5586" s="3">
        <v>0.58865000000000001</v>
      </c>
      <c r="D5586" s="3">
        <v>1521.6525899999999</v>
      </c>
    </row>
    <row r="5587" spans="1:4" x14ac:dyDescent="0.2">
      <c r="A5587" s="3">
        <v>5600</v>
      </c>
      <c r="B5587" s="3">
        <f t="shared" si="87"/>
        <v>33600</v>
      </c>
      <c r="C5587" s="3">
        <v>0.51165000000000005</v>
      </c>
      <c r="D5587" s="3">
        <v>1527.9286300000001</v>
      </c>
    </row>
    <row r="5588" spans="1:4" x14ac:dyDescent="0.2">
      <c r="A5588" s="3">
        <v>5601</v>
      </c>
      <c r="B5588" s="3">
        <f t="shared" si="87"/>
        <v>33606</v>
      </c>
      <c r="C5588" s="3">
        <v>0.54100999999999999</v>
      </c>
      <c r="D5588" s="3">
        <v>1521.8111100000001</v>
      </c>
    </row>
    <row r="5589" spans="1:4" x14ac:dyDescent="0.2">
      <c r="A5589" s="3">
        <v>5602</v>
      </c>
      <c r="B5589" s="3">
        <f t="shared" si="87"/>
        <v>33612</v>
      </c>
      <c r="C5589" s="3">
        <v>0.53491999999999995</v>
      </c>
      <c r="D5589" s="3">
        <v>1515.6935900000001</v>
      </c>
    </row>
    <row r="5590" spans="1:4" x14ac:dyDescent="0.2">
      <c r="A5590" s="3">
        <v>5603</v>
      </c>
      <c r="B5590" s="3">
        <f t="shared" si="87"/>
        <v>33618</v>
      </c>
      <c r="C5590" s="3">
        <v>0.61156999999999995</v>
      </c>
      <c r="D5590" s="3">
        <v>1509.5760700000001</v>
      </c>
    </row>
    <row r="5591" spans="1:4" x14ac:dyDescent="0.2">
      <c r="A5591" s="3">
        <v>5604</v>
      </c>
      <c r="B5591" s="3">
        <f t="shared" si="87"/>
        <v>33624</v>
      </c>
      <c r="C5591" s="3">
        <v>0.63122</v>
      </c>
      <c r="D5591" s="3">
        <v>1532.9687300000001</v>
      </c>
    </row>
    <row r="5592" spans="1:4" x14ac:dyDescent="0.2">
      <c r="A5592" s="3">
        <v>5605</v>
      </c>
      <c r="B5592" s="3">
        <f t="shared" si="87"/>
        <v>33630</v>
      </c>
      <c r="C5592" s="3">
        <v>0.54149999999999998</v>
      </c>
      <c r="D5592" s="3">
        <v>1522.73343</v>
      </c>
    </row>
    <row r="5593" spans="1:4" x14ac:dyDescent="0.2">
      <c r="A5593" s="3">
        <v>5606</v>
      </c>
      <c r="B5593" s="3">
        <f t="shared" si="87"/>
        <v>33636</v>
      </c>
      <c r="C5593" s="3">
        <v>0.56747000000000003</v>
      </c>
      <c r="D5593" s="3">
        <v>1512.4981399999999</v>
      </c>
    </row>
    <row r="5594" spans="1:4" x14ac:dyDescent="0.2">
      <c r="A5594" s="3">
        <v>5607</v>
      </c>
      <c r="B5594" s="3">
        <f t="shared" si="87"/>
        <v>33642</v>
      </c>
      <c r="C5594" s="3">
        <v>0.57318999999999998</v>
      </c>
      <c r="D5594" s="3">
        <v>1516.30862</v>
      </c>
    </row>
    <row r="5595" spans="1:4" x14ac:dyDescent="0.2">
      <c r="A5595" s="3">
        <v>5608</v>
      </c>
      <c r="B5595" s="3">
        <f t="shared" si="87"/>
        <v>33648</v>
      </c>
      <c r="C5595" s="3">
        <v>0.57948999999999995</v>
      </c>
      <c r="D5595" s="3">
        <v>1533.01493</v>
      </c>
    </row>
    <row r="5596" spans="1:4" x14ac:dyDescent="0.2">
      <c r="A5596" s="3">
        <v>5609</v>
      </c>
      <c r="B5596" s="3">
        <f t="shared" si="87"/>
        <v>33654</v>
      </c>
      <c r="C5596" s="3">
        <v>0.61385999999999996</v>
      </c>
      <c r="D5596" s="3">
        <v>1522.60788</v>
      </c>
    </row>
    <row r="5597" spans="1:4" x14ac:dyDescent="0.2">
      <c r="A5597" s="3">
        <v>5610</v>
      </c>
      <c r="B5597" s="3">
        <f t="shared" si="87"/>
        <v>33660</v>
      </c>
      <c r="C5597" s="3">
        <v>0.43865999999999999</v>
      </c>
      <c r="D5597" s="3">
        <v>1509.83941</v>
      </c>
    </row>
    <row r="5598" spans="1:4" x14ac:dyDescent="0.2">
      <c r="A5598" s="3">
        <v>5611</v>
      </c>
      <c r="B5598" s="3">
        <f t="shared" si="87"/>
        <v>33666</v>
      </c>
      <c r="C5598" s="3">
        <v>0.42814000000000002</v>
      </c>
      <c r="D5598" s="3">
        <v>1497.0709400000001</v>
      </c>
    </row>
    <row r="5599" spans="1:4" x14ac:dyDescent="0.2">
      <c r="A5599" s="3">
        <v>5612</v>
      </c>
      <c r="B5599" s="3">
        <f t="shared" si="87"/>
        <v>33672</v>
      </c>
      <c r="C5599" s="3">
        <v>0.41016999999999998</v>
      </c>
      <c r="D5599" s="3">
        <v>1512.04664</v>
      </c>
    </row>
    <row r="5600" spans="1:4" x14ac:dyDescent="0.2">
      <c r="A5600" s="3">
        <v>5613</v>
      </c>
      <c r="B5600" s="3">
        <f t="shared" si="87"/>
        <v>33678</v>
      </c>
      <c r="C5600" s="3">
        <v>0.40411999999999998</v>
      </c>
      <c r="D5600" s="3">
        <v>1508.1017099999999</v>
      </c>
    </row>
    <row r="5601" spans="1:4" x14ac:dyDescent="0.2">
      <c r="A5601" s="3">
        <v>5614</v>
      </c>
      <c r="B5601" s="3">
        <f t="shared" si="87"/>
        <v>33684</v>
      </c>
      <c r="C5601" s="3">
        <v>0.45782</v>
      </c>
      <c r="D5601" s="3">
        <v>1504.1567700000001</v>
      </c>
    </row>
    <row r="5602" spans="1:4" x14ac:dyDescent="0.2">
      <c r="A5602" s="3">
        <v>5615</v>
      </c>
      <c r="B5602" s="3">
        <f t="shared" si="87"/>
        <v>33690</v>
      </c>
      <c r="C5602" s="3">
        <v>0.39122000000000001</v>
      </c>
      <c r="D5602" s="3">
        <v>1500.21183</v>
      </c>
    </row>
    <row r="5603" spans="1:4" x14ac:dyDescent="0.2">
      <c r="A5603" s="3">
        <v>5616</v>
      </c>
      <c r="B5603" s="3">
        <f t="shared" si="87"/>
        <v>33696</v>
      </c>
      <c r="C5603" s="3">
        <v>0.44825999999999999</v>
      </c>
      <c r="D5603" s="3">
        <v>1503.4</v>
      </c>
    </row>
    <row r="5604" spans="1:4" x14ac:dyDescent="0.2">
      <c r="A5604" s="3">
        <v>5617</v>
      </c>
      <c r="B5604" s="3">
        <f t="shared" si="87"/>
        <v>33702</v>
      </c>
      <c r="C5604" s="3">
        <v>0.50758000000000003</v>
      </c>
      <c r="D5604" s="3">
        <v>1500.7157199999999</v>
      </c>
    </row>
    <row r="5605" spans="1:4" x14ac:dyDescent="0.2">
      <c r="A5605" s="3">
        <v>5618</v>
      </c>
      <c r="B5605" s="3">
        <f t="shared" si="87"/>
        <v>33708</v>
      </c>
      <c r="C5605" s="3">
        <v>0.52592000000000005</v>
      </c>
      <c r="D5605" s="3">
        <v>1493.1214199999999</v>
      </c>
    </row>
    <row r="5606" spans="1:4" x14ac:dyDescent="0.2">
      <c r="A5606" s="3">
        <v>5619</v>
      </c>
      <c r="B5606" s="3">
        <f t="shared" si="87"/>
        <v>33714</v>
      </c>
      <c r="C5606" s="3">
        <v>0.53180000000000005</v>
      </c>
      <c r="D5606" s="3">
        <v>1485.5271299999999</v>
      </c>
    </row>
    <row r="5607" spans="1:4" x14ac:dyDescent="0.2">
      <c r="A5607" s="3">
        <v>5620</v>
      </c>
      <c r="B5607" s="3">
        <f t="shared" si="87"/>
        <v>33720</v>
      </c>
      <c r="C5607" s="3">
        <v>0.5242</v>
      </c>
      <c r="D5607" s="3">
        <v>1501.7619</v>
      </c>
    </row>
    <row r="5608" spans="1:4" x14ac:dyDescent="0.2">
      <c r="A5608" s="3">
        <v>5621</v>
      </c>
      <c r="B5608" s="3">
        <f t="shared" si="87"/>
        <v>33726</v>
      </c>
      <c r="C5608" s="3">
        <v>0.55027000000000004</v>
      </c>
      <c r="D5608" s="3">
        <v>1515.38057</v>
      </c>
    </row>
    <row r="5609" spans="1:4" x14ac:dyDescent="0.2">
      <c r="A5609" s="3">
        <v>5622</v>
      </c>
      <c r="B5609" s="3">
        <f t="shared" si="87"/>
        <v>33732</v>
      </c>
      <c r="C5609" s="3">
        <v>0.50519999999999998</v>
      </c>
      <c r="D5609" s="3">
        <v>1509.4423099999999</v>
      </c>
    </row>
    <row r="5610" spans="1:4" x14ac:dyDescent="0.2">
      <c r="A5610" s="3">
        <v>5623</v>
      </c>
      <c r="B5610" s="3">
        <f t="shared" si="87"/>
        <v>33738</v>
      </c>
      <c r="C5610" s="3">
        <v>0.48884</v>
      </c>
      <c r="D5610" s="3">
        <v>1503.50405</v>
      </c>
    </row>
    <row r="5611" spans="1:4" x14ac:dyDescent="0.2">
      <c r="A5611" s="3">
        <v>5624</v>
      </c>
      <c r="B5611" s="3">
        <f t="shared" si="87"/>
        <v>33744</v>
      </c>
      <c r="C5611" s="3">
        <v>0.56276000000000004</v>
      </c>
      <c r="D5611" s="3">
        <v>1497.5657799999999</v>
      </c>
    </row>
    <row r="5612" spans="1:4" x14ac:dyDescent="0.2">
      <c r="A5612" s="3">
        <v>5625</v>
      </c>
      <c r="B5612" s="3">
        <f t="shared" si="87"/>
        <v>33750</v>
      </c>
      <c r="C5612" s="3">
        <v>0.50377000000000005</v>
      </c>
      <c r="D5612" s="3">
        <v>1501.16509</v>
      </c>
    </row>
    <row r="5613" spans="1:4" x14ac:dyDescent="0.2">
      <c r="A5613" s="3">
        <v>5626</v>
      </c>
      <c r="B5613" s="3">
        <f t="shared" si="87"/>
        <v>33756</v>
      </c>
      <c r="C5613" s="3">
        <v>0.61319999999999997</v>
      </c>
      <c r="D5613" s="3">
        <v>1498.05945</v>
      </c>
    </row>
    <row r="5614" spans="1:4" x14ac:dyDescent="0.2">
      <c r="A5614" s="3">
        <v>5627</v>
      </c>
      <c r="B5614" s="3">
        <f t="shared" si="87"/>
        <v>33762</v>
      </c>
      <c r="C5614" s="3">
        <v>0.63436000000000003</v>
      </c>
      <c r="D5614" s="3">
        <v>1494.95381</v>
      </c>
    </row>
    <row r="5615" spans="1:4" x14ac:dyDescent="0.2">
      <c r="A5615" s="3">
        <v>5628</v>
      </c>
      <c r="B5615" s="3">
        <f t="shared" si="87"/>
        <v>33768</v>
      </c>
      <c r="C5615" s="3">
        <v>0.47321999999999997</v>
      </c>
      <c r="D5615" s="3">
        <v>1494.3885700000001</v>
      </c>
    </row>
    <row r="5616" spans="1:4" x14ac:dyDescent="0.2">
      <c r="A5616" s="3">
        <v>5629</v>
      </c>
      <c r="B5616" s="3">
        <f t="shared" si="87"/>
        <v>33774</v>
      </c>
      <c r="C5616" s="3">
        <v>0.60033000000000003</v>
      </c>
      <c r="D5616" s="3">
        <v>1506.36842</v>
      </c>
    </row>
    <row r="5617" spans="1:4" x14ac:dyDescent="0.2">
      <c r="A5617" s="3">
        <v>5630</v>
      </c>
      <c r="B5617" s="3">
        <f t="shared" si="87"/>
        <v>33780</v>
      </c>
      <c r="C5617" s="3">
        <v>0.61694000000000004</v>
      </c>
      <c r="D5617" s="3">
        <v>1499.35088</v>
      </c>
    </row>
    <row r="5618" spans="1:4" x14ac:dyDescent="0.2">
      <c r="A5618" s="3">
        <v>5631</v>
      </c>
      <c r="B5618" s="3">
        <f t="shared" si="87"/>
        <v>33786</v>
      </c>
      <c r="C5618" s="3">
        <v>0.62200999999999995</v>
      </c>
      <c r="D5618" s="3">
        <v>1492.3333299999999</v>
      </c>
    </row>
    <row r="5619" spans="1:4" x14ac:dyDescent="0.2">
      <c r="A5619" s="3">
        <v>5632</v>
      </c>
      <c r="B5619" s="3">
        <f t="shared" si="87"/>
        <v>33792</v>
      </c>
      <c r="C5619" s="3">
        <v>0.38346000000000002</v>
      </c>
      <c r="D5619" s="3">
        <v>1511.7684099999999</v>
      </c>
    </row>
    <row r="5620" spans="1:4" x14ac:dyDescent="0.2">
      <c r="A5620" s="3">
        <v>5633</v>
      </c>
      <c r="B5620" s="3">
        <f t="shared" si="87"/>
        <v>33798</v>
      </c>
      <c r="C5620" s="3">
        <v>0.49713000000000002</v>
      </c>
      <c r="D5620" s="3">
        <v>1507.1306099999999</v>
      </c>
    </row>
    <row r="5621" spans="1:4" x14ac:dyDescent="0.2">
      <c r="A5621" s="3">
        <v>5634</v>
      </c>
      <c r="B5621" s="3">
        <f t="shared" si="87"/>
        <v>33804</v>
      </c>
      <c r="C5621" s="3">
        <v>0.57013999999999998</v>
      </c>
      <c r="D5621" s="3">
        <v>1502.4928199999999</v>
      </c>
    </row>
    <row r="5622" spans="1:4" x14ac:dyDescent="0.2">
      <c r="A5622" s="3">
        <v>5635</v>
      </c>
      <c r="B5622" s="3">
        <f t="shared" si="87"/>
        <v>33810</v>
      </c>
      <c r="C5622" s="3">
        <v>0.50726000000000004</v>
      </c>
      <c r="D5622" s="3">
        <v>1514.8217400000001</v>
      </c>
    </row>
    <row r="5623" spans="1:4" x14ac:dyDescent="0.2">
      <c r="A5623" s="3">
        <v>5636</v>
      </c>
      <c r="B5623" s="3">
        <f t="shared" si="87"/>
        <v>33816</v>
      </c>
      <c r="C5623" s="3">
        <v>0.36030000000000001</v>
      </c>
      <c r="D5623" s="3">
        <v>1515.12345</v>
      </c>
    </row>
    <row r="5624" spans="1:4" x14ac:dyDescent="0.2">
      <c r="A5624" s="3">
        <v>5637</v>
      </c>
      <c r="B5624" s="3">
        <f t="shared" si="87"/>
        <v>33822</v>
      </c>
      <c r="C5624" s="3">
        <v>0.51924000000000003</v>
      </c>
      <c r="D5624" s="3">
        <v>1510.4485</v>
      </c>
    </row>
    <row r="5625" spans="1:4" x14ac:dyDescent="0.2">
      <c r="A5625" s="3">
        <v>5638</v>
      </c>
      <c r="B5625" s="3">
        <f t="shared" si="87"/>
        <v>33828</v>
      </c>
      <c r="C5625" s="3">
        <v>0.48311999999999999</v>
      </c>
      <c r="D5625" s="3">
        <v>1505.7735600000001</v>
      </c>
    </row>
    <row r="5626" spans="1:4" x14ac:dyDescent="0.2">
      <c r="A5626" s="3">
        <v>5639</v>
      </c>
      <c r="B5626" s="3">
        <f t="shared" si="87"/>
        <v>33834</v>
      </c>
      <c r="C5626" s="3">
        <v>0.39330999999999999</v>
      </c>
      <c r="D5626" s="3">
        <v>1501.09861</v>
      </c>
    </row>
    <row r="5627" spans="1:4" x14ac:dyDescent="0.2">
      <c r="A5627" s="3">
        <v>5640</v>
      </c>
      <c r="B5627" s="3">
        <f t="shared" si="87"/>
        <v>33840</v>
      </c>
      <c r="C5627" s="3">
        <v>0.37623000000000001</v>
      </c>
      <c r="D5627" s="3">
        <v>1503.8786600000001</v>
      </c>
    </row>
    <row r="5628" spans="1:4" x14ac:dyDescent="0.2">
      <c r="A5628" s="3">
        <v>5641</v>
      </c>
      <c r="B5628" s="3">
        <f t="shared" si="87"/>
        <v>33846</v>
      </c>
      <c r="C5628" s="3">
        <v>0.36623</v>
      </c>
      <c r="D5628" s="3">
        <v>1502.02179</v>
      </c>
    </row>
    <row r="5629" spans="1:4" x14ac:dyDescent="0.2">
      <c r="A5629" s="3">
        <v>5642</v>
      </c>
      <c r="B5629" s="3">
        <f t="shared" si="87"/>
        <v>33852</v>
      </c>
      <c r="C5629" s="3">
        <v>0.49036999999999997</v>
      </c>
      <c r="D5629" s="3">
        <v>1500.1649299999999</v>
      </c>
    </row>
    <row r="5630" spans="1:4" x14ac:dyDescent="0.2">
      <c r="A5630" s="3">
        <v>5643</v>
      </c>
      <c r="B5630" s="3">
        <f t="shared" si="87"/>
        <v>33858</v>
      </c>
      <c r="C5630" s="3">
        <v>0.49084</v>
      </c>
      <c r="D5630" s="3">
        <v>1498.3080600000001</v>
      </c>
    </row>
    <row r="5631" spans="1:4" x14ac:dyDescent="0.2">
      <c r="A5631" s="3">
        <v>5644</v>
      </c>
      <c r="B5631" s="3">
        <f t="shared" si="87"/>
        <v>33864</v>
      </c>
      <c r="C5631" s="3">
        <v>0.58053999999999994</v>
      </c>
      <c r="D5631" s="3">
        <v>1509.2447</v>
      </c>
    </row>
    <row r="5632" spans="1:4" x14ac:dyDescent="0.2">
      <c r="A5632" s="3">
        <v>5645</v>
      </c>
      <c r="B5632" s="3">
        <f t="shared" si="87"/>
        <v>33870</v>
      </c>
      <c r="C5632" s="3">
        <v>0.60912999999999995</v>
      </c>
      <c r="D5632" s="3">
        <v>1519.3986199999999</v>
      </c>
    </row>
    <row r="5633" spans="1:4" x14ac:dyDescent="0.2">
      <c r="A5633" s="3">
        <v>5646</v>
      </c>
      <c r="B5633" s="3">
        <f t="shared" si="87"/>
        <v>33876</v>
      </c>
      <c r="C5633" s="3">
        <v>0.71738999999999997</v>
      </c>
      <c r="D5633" s="3">
        <v>1518.4023099999999</v>
      </c>
    </row>
    <row r="5634" spans="1:4" x14ac:dyDescent="0.2">
      <c r="A5634" s="3">
        <v>5647</v>
      </c>
      <c r="B5634" s="3">
        <f t="shared" si="87"/>
        <v>33882</v>
      </c>
      <c r="C5634" s="3">
        <v>0.49559999999999998</v>
      </c>
      <c r="D5634" s="3">
        <v>1517.4059999999999</v>
      </c>
    </row>
    <row r="5635" spans="1:4" x14ac:dyDescent="0.2">
      <c r="A5635" s="3">
        <v>5648</v>
      </c>
      <c r="B5635" s="3">
        <f t="shared" ref="B5635:B5698" si="88">A5635*6</f>
        <v>33888</v>
      </c>
      <c r="C5635" s="3">
        <v>0.58230999999999999</v>
      </c>
      <c r="D5635" s="3">
        <v>1507.82448</v>
      </c>
    </row>
    <row r="5636" spans="1:4" x14ac:dyDescent="0.2">
      <c r="A5636" s="3">
        <v>5649</v>
      </c>
      <c r="B5636" s="3">
        <f t="shared" si="88"/>
        <v>33894</v>
      </c>
      <c r="C5636" s="3">
        <v>0.64300999999999997</v>
      </c>
      <c r="D5636" s="3">
        <v>1525.6251</v>
      </c>
    </row>
    <row r="5637" spans="1:4" x14ac:dyDescent="0.2">
      <c r="A5637" s="3">
        <v>5650</v>
      </c>
      <c r="B5637" s="3">
        <f t="shared" si="88"/>
        <v>33900</v>
      </c>
      <c r="C5637" s="3">
        <v>0.51536000000000004</v>
      </c>
      <c r="D5637" s="3">
        <v>1515.8390300000001</v>
      </c>
    </row>
    <row r="5638" spans="1:4" x14ac:dyDescent="0.2">
      <c r="A5638" s="3">
        <v>5651</v>
      </c>
      <c r="B5638" s="3">
        <f t="shared" si="88"/>
        <v>33906</v>
      </c>
      <c r="C5638" s="3">
        <v>0.66430999999999996</v>
      </c>
      <c r="D5638" s="3">
        <v>1532.8873900000001</v>
      </c>
    </row>
    <row r="5639" spans="1:4" x14ac:dyDescent="0.2">
      <c r="A5639" s="3">
        <v>5652</v>
      </c>
      <c r="B5639" s="3">
        <f t="shared" si="88"/>
        <v>33912</v>
      </c>
      <c r="C5639" s="3">
        <v>0.46067999999999998</v>
      </c>
      <c r="D5639" s="3">
        <v>1534.00629</v>
      </c>
    </row>
    <row r="5640" spans="1:4" x14ac:dyDescent="0.2">
      <c r="A5640" s="3">
        <v>5653</v>
      </c>
      <c r="B5640" s="3">
        <f t="shared" si="88"/>
        <v>33918</v>
      </c>
      <c r="C5640" s="3">
        <v>0.55637000000000003</v>
      </c>
      <c r="D5640" s="3">
        <v>1524.4517800000001</v>
      </c>
    </row>
    <row r="5641" spans="1:4" x14ac:dyDescent="0.2">
      <c r="A5641" s="3">
        <v>5654</v>
      </c>
      <c r="B5641" s="3">
        <f t="shared" si="88"/>
        <v>33924</v>
      </c>
      <c r="C5641" s="3">
        <v>0.45495000000000002</v>
      </c>
      <c r="D5641" s="3">
        <v>1523.5555199999999</v>
      </c>
    </row>
    <row r="5642" spans="1:4" x14ac:dyDescent="0.2">
      <c r="A5642" s="3">
        <v>5655</v>
      </c>
      <c r="B5642" s="3">
        <f t="shared" si="88"/>
        <v>33930</v>
      </c>
      <c r="C5642" s="3">
        <v>0.43974999999999997</v>
      </c>
      <c r="D5642" s="3">
        <v>1522.6592499999999</v>
      </c>
    </row>
    <row r="5643" spans="1:4" x14ac:dyDescent="0.2">
      <c r="A5643" s="3">
        <v>5656</v>
      </c>
      <c r="B5643" s="3">
        <f t="shared" si="88"/>
        <v>33936</v>
      </c>
      <c r="C5643" s="3">
        <v>0.54576000000000002</v>
      </c>
      <c r="D5643" s="3">
        <v>1518.8295499999999</v>
      </c>
    </row>
    <row r="5644" spans="1:4" x14ac:dyDescent="0.2">
      <c r="A5644" s="3">
        <v>5657</v>
      </c>
      <c r="B5644" s="3">
        <f t="shared" si="88"/>
        <v>33942</v>
      </c>
      <c r="C5644" s="3">
        <v>0.60928000000000004</v>
      </c>
      <c r="D5644" s="3">
        <v>1518.99594</v>
      </c>
    </row>
    <row r="5645" spans="1:4" x14ac:dyDescent="0.2">
      <c r="A5645" s="3">
        <v>5658</v>
      </c>
      <c r="B5645" s="3">
        <f t="shared" si="88"/>
        <v>33948</v>
      </c>
      <c r="C5645" s="3">
        <v>0.56666000000000005</v>
      </c>
      <c r="D5645" s="3">
        <v>1518.9888100000001</v>
      </c>
    </row>
    <row r="5646" spans="1:4" x14ac:dyDescent="0.2">
      <c r="A5646" s="3">
        <v>5659</v>
      </c>
      <c r="B5646" s="3">
        <f t="shared" si="88"/>
        <v>33954</v>
      </c>
      <c r="C5646" s="3">
        <v>0.45722000000000002</v>
      </c>
      <c r="D5646" s="3">
        <v>1518.9816900000001</v>
      </c>
    </row>
    <row r="5647" spans="1:4" x14ac:dyDescent="0.2">
      <c r="A5647" s="3">
        <v>5660</v>
      </c>
      <c r="B5647" s="3">
        <f t="shared" si="88"/>
        <v>33960</v>
      </c>
      <c r="C5647" s="3">
        <v>0.51756000000000002</v>
      </c>
      <c r="D5647" s="3">
        <v>1518.9745600000001</v>
      </c>
    </row>
    <row r="5648" spans="1:4" x14ac:dyDescent="0.2">
      <c r="A5648" s="3">
        <v>5661</v>
      </c>
      <c r="B5648" s="3">
        <f t="shared" si="88"/>
        <v>33966</v>
      </c>
      <c r="C5648" s="3">
        <v>0.40122000000000002</v>
      </c>
      <c r="D5648" s="3">
        <v>1499.9175299999999</v>
      </c>
    </row>
    <row r="5649" spans="1:4" x14ac:dyDescent="0.2">
      <c r="A5649" s="3">
        <v>5662</v>
      </c>
      <c r="B5649" s="3">
        <f t="shared" si="88"/>
        <v>33972</v>
      </c>
      <c r="C5649" s="3">
        <v>0.49198999999999998</v>
      </c>
      <c r="D5649" s="3">
        <v>1504.4062899999999</v>
      </c>
    </row>
    <row r="5650" spans="1:4" x14ac:dyDescent="0.2">
      <c r="A5650" s="3">
        <v>5663</v>
      </c>
      <c r="B5650" s="3">
        <f t="shared" si="88"/>
        <v>33978</v>
      </c>
      <c r="C5650" s="3">
        <v>0.52832999999999997</v>
      </c>
      <c r="D5650" s="3">
        <v>1499.85644</v>
      </c>
    </row>
    <row r="5651" spans="1:4" x14ac:dyDescent="0.2">
      <c r="A5651" s="3">
        <v>5664</v>
      </c>
      <c r="B5651" s="3">
        <f t="shared" si="88"/>
        <v>33984</v>
      </c>
      <c r="C5651" s="3">
        <v>0.47877999999999998</v>
      </c>
      <c r="D5651" s="3">
        <v>1495.3065899999999</v>
      </c>
    </row>
    <row r="5652" spans="1:4" x14ac:dyDescent="0.2">
      <c r="A5652" s="3">
        <v>5665</v>
      </c>
      <c r="B5652" s="3">
        <f t="shared" si="88"/>
        <v>33990</v>
      </c>
      <c r="C5652" s="3">
        <v>0.49679000000000001</v>
      </c>
      <c r="D5652" s="3">
        <v>1490.75675</v>
      </c>
    </row>
    <row r="5653" spans="1:4" x14ac:dyDescent="0.2">
      <c r="A5653" s="3">
        <v>5666</v>
      </c>
      <c r="B5653" s="3">
        <f t="shared" si="88"/>
        <v>33996</v>
      </c>
      <c r="C5653" s="3">
        <v>0.54425000000000001</v>
      </c>
      <c r="D5653" s="3">
        <v>1499.8806</v>
      </c>
    </row>
    <row r="5654" spans="1:4" x14ac:dyDescent="0.2">
      <c r="A5654" s="3">
        <v>5667</v>
      </c>
      <c r="B5654" s="3">
        <f t="shared" si="88"/>
        <v>34002</v>
      </c>
      <c r="C5654" s="3">
        <v>0.54003999999999996</v>
      </c>
      <c r="D5654" s="3">
        <v>1504.8775700000001</v>
      </c>
    </row>
    <row r="5655" spans="1:4" x14ac:dyDescent="0.2">
      <c r="A5655" s="3">
        <v>5668</v>
      </c>
      <c r="B5655" s="3">
        <f t="shared" si="88"/>
        <v>34008</v>
      </c>
      <c r="C5655" s="3">
        <v>0.61860999999999999</v>
      </c>
      <c r="D5655" s="3">
        <v>1509.3805500000001</v>
      </c>
    </row>
    <row r="5656" spans="1:4" x14ac:dyDescent="0.2">
      <c r="A5656" s="3">
        <v>5669</v>
      </c>
      <c r="B5656" s="3">
        <f t="shared" si="88"/>
        <v>34014</v>
      </c>
      <c r="C5656" s="3">
        <v>0.56955</v>
      </c>
      <c r="D5656" s="3">
        <v>1513.8835300000001</v>
      </c>
    </row>
    <row r="5657" spans="1:4" x14ac:dyDescent="0.2">
      <c r="A5657" s="3">
        <v>5670</v>
      </c>
      <c r="B5657" s="3">
        <f t="shared" si="88"/>
        <v>34020</v>
      </c>
      <c r="C5657" s="3">
        <v>0.47876999999999997</v>
      </c>
      <c r="D5657" s="3">
        <v>1520.76341</v>
      </c>
    </row>
    <row r="5658" spans="1:4" x14ac:dyDescent="0.2">
      <c r="A5658" s="3">
        <v>5671</v>
      </c>
      <c r="B5658" s="3">
        <f t="shared" si="88"/>
        <v>34026</v>
      </c>
      <c r="C5658" s="3">
        <v>0.54085000000000005</v>
      </c>
      <c r="D5658" s="3">
        <v>1524.5917899999999</v>
      </c>
    </row>
    <row r="5659" spans="1:4" x14ac:dyDescent="0.2">
      <c r="A5659" s="3">
        <v>5672</v>
      </c>
      <c r="B5659" s="3">
        <f t="shared" si="88"/>
        <v>34032</v>
      </c>
      <c r="C5659" s="3">
        <v>0.57645000000000002</v>
      </c>
      <c r="D5659" s="3">
        <v>1512.3639000000001</v>
      </c>
    </row>
    <row r="5660" spans="1:4" x14ac:dyDescent="0.2">
      <c r="A5660" s="3">
        <v>5673</v>
      </c>
      <c r="B5660" s="3">
        <f t="shared" si="88"/>
        <v>34038</v>
      </c>
      <c r="C5660" s="3">
        <v>0.57245000000000001</v>
      </c>
      <c r="D5660" s="3">
        <v>1500.1360199999999</v>
      </c>
    </row>
    <row r="5661" spans="1:4" x14ac:dyDescent="0.2">
      <c r="A5661" s="3">
        <v>5674</v>
      </c>
      <c r="B5661" s="3">
        <f t="shared" si="88"/>
        <v>34044</v>
      </c>
      <c r="C5661" s="3">
        <v>0.56843999999999995</v>
      </c>
      <c r="D5661" s="3">
        <v>1487.90814</v>
      </c>
    </row>
    <row r="5662" spans="1:4" x14ac:dyDescent="0.2">
      <c r="A5662" s="3">
        <v>5675</v>
      </c>
      <c r="B5662" s="3">
        <f t="shared" si="88"/>
        <v>34050</v>
      </c>
      <c r="C5662" s="3">
        <v>0.57099999999999995</v>
      </c>
      <c r="D5662" s="3">
        <v>1475.6802499999999</v>
      </c>
    </row>
    <row r="5663" spans="1:4" x14ac:dyDescent="0.2">
      <c r="A5663" s="3">
        <v>5676</v>
      </c>
      <c r="B5663" s="3">
        <f t="shared" si="88"/>
        <v>34056</v>
      </c>
      <c r="C5663" s="3">
        <v>0.61395</v>
      </c>
      <c r="D5663" s="3">
        <v>1463.45237</v>
      </c>
    </row>
    <row r="5664" spans="1:4" x14ac:dyDescent="0.2">
      <c r="A5664" s="3">
        <v>5677</v>
      </c>
      <c r="B5664" s="3">
        <f t="shared" si="88"/>
        <v>34062</v>
      </c>
      <c r="C5664" s="3">
        <v>0.47089999999999999</v>
      </c>
      <c r="D5664" s="3">
        <v>1478.6876199999999</v>
      </c>
    </row>
    <row r="5665" spans="1:4" x14ac:dyDescent="0.2">
      <c r="A5665" s="3">
        <v>5678</v>
      </c>
      <c r="B5665" s="3">
        <f t="shared" si="88"/>
        <v>34068</v>
      </c>
      <c r="C5665" s="3">
        <v>0.31716</v>
      </c>
      <c r="D5665" s="3">
        <v>1487.21524</v>
      </c>
    </row>
    <row r="5666" spans="1:4" x14ac:dyDescent="0.2">
      <c r="A5666" s="3">
        <v>5679</v>
      </c>
      <c r="B5666" s="3">
        <f t="shared" si="88"/>
        <v>34074</v>
      </c>
      <c r="C5666" s="3">
        <v>0.39645999999999998</v>
      </c>
      <c r="D5666" s="3">
        <v>1500.7542900000001</v>
      </c>
    </row>
    <row r="5667" spans="1:4" x14ac:dyDescent="0.2">
      <c r="A5667" s="3">
        <v>5680</v>
      </c>
      <c r="B5667" s="3">
        <f t="shared" si="88"/>
        <v>34080</v>
      </c>
      <c r="C5667" s="3">
        <v>0.61890999999999996</v>
      </c>
      <c r="D5667" s="3">
        <v>1514.28889</v>
      </c>
    </row>
    <row r="5668" spans="1:4" x14ac:dyDescent="0.2">
      <c r="A5668" s="3">
        <v>5681</v>
      </c>
      <c r="B5668" s="3">
        <f t="shared" si="88"/>
        <v>34086</v>
      </c>
      <c r="C5668" s="3">
        <v>0.65573999999999999</v>
      </c>
      <c r="D5668" s="3">
        <v>1541.0098800000001</v>
      </c>
    </row>
    <row r="5669" spans="1:4" x14ac:dyDescent="0.2">
      <c r="A5669" s="3">
        <v>5682</v>
      </c>
      <c r="B5669" s="3">
        <f t="shared" si="88"/>
        <v>34092</v>
      </c>
      <c r="C5669" s="3">
        <v>0.57562999999999998</v>
      </c>
      <c r="D5669" s="3">
        <v>1511.8894700000001</v>
      </c>
    </row>
    <row r="5670" spans="1:4" x14ac:dyDescent="0.2">
      <c r="A5670" s="3">
        <v>5683</v>
      </c>
      <c r="B5670" s="3">
        <f t="shared" si="88"/>
        <v>34098</v>
      </c>
      <c r="C5670" s="3">
        <v>0.44142999999999999</v>
      </c>
      <c r="D5670" s="3">
        <v>1507.0003400000001</v>
      </c>
    </row>
    <row r="5671" spans="1:4" x14ac:dyDescent="0.2">
      <c r="A5671" s="3">
        <v>5684</v>
      </c>
      <c r="B5671" s="3">
        <f t="shared" si="88"/>
        <v>34104</v>
      </c>
      <c r="C5671" s="3">
        <v>0.60063</v>
      </c>
      <c r="D5671" s="3">
        <v>1498.4094299999999</v>
      </c>
    </row>
    <row r="5672" spans="1:4" x14ac:dyDescent="0.2">
      <c r="A5672" s="3">
        <v>5685</v>
      </c>
      <c r="B5672" s="3">
        <f t="shared" si="88"/>
        <v>34110</v>
      </c>
      <c r="C5672" s="3">
        <v>0.54056000000000004</v>
      </c>
      <c r="D5672" s="3">
        <v>1489.81852</v>
      </c>
    </row>
    <row r="5673" spans="1:4" x14ac:dyDescent="0.2">
      <c r="A5673" s="3">
        <v>5686</v>
      </c>
      <c r="B5673" s="3">
        <f t="shared" si="88"/>
        <v>34116</v>
      </c>
      <c r="C5673" s="3">
        <v>0.41463</v>
      </c>
      <c r="D5673" s="3">
        <v>1505.29882</v>
      </c>
    </row>
    <row r="5674" spans="1:4" x14ac:dyDescent="0.2">
      <c r="A5674" s="3">
        <v>5687</v>
      </c>
      <c r="B5674" s="3">
        <f t="shared" si="88"/>
        <v>34122</v>
      </c>
      <c r="C5674" s="3">
        <v>0.48641000000000001</v>
      </c>
      <c r="D5674" s="3">
        <v>1517.66301</v>
      </c>
    </row>
    <row r="5675" spans="1:4" x14ac:dyDescent="0.2">
      <c r="A5675" s="3">
        <v>5688</v>
      </c>
      <c r="B5675" s="3">
        <f t="shared" si="88"/>
        <v>34128</v>
      </c>
      <c r="C5675" s="3">
        <v>0.48087999999999997</v>
      </c>
      <c r="D5675" s="3">
        <v>1508.779</v>
      </c>
    </row>
    <row r="5676" spans="1:4" x14ac:dyDescent="0.2">
      <c r="A5676" s="3">
        <v>5689</v>
      </c>
      <c r="B5676" s="3">
        <f t="shared" si="88"/>
        <v>34134</v>
      </c>
      <c r="C5676" s="3">
        <v>0.39445000000000002</v>
      </c>
      <c r="D5676" s="3">
        <v>1499.89498</v>
      </c>
    </row>
    <row r="5677" spans="1:4" x14ac:dyDescent="0.2">
      <c r="A5677" s="3">
        <v>5690</v>
      </c>
      <c r="B5677" s="3">
        <f t="shared" si="88"/>
        <v>34140</v>
      </c>
      <c r="C5677" s="3">
        <v>0.42971999999999999</v>
      </c>
      <c r="D5677" s="3">
        <v>1500.32727</v>
      </c>
    </row>
    <row r="5678" spans="1:4" x14ac:dyDescent="0.2">
      <c r="A5678" s="3">
        <v>5691</v>
      </c>
      <c r="B5678" s="3">
        <f t="shared" si="88"/>
        <v>34146</v>
      </c>
      <c r="C5678" s="3">
        <v>0.45490999999999998</v>
      </c>
      <c r="D5678" s="3">
        <v>1519.57419</v>
      </c>
    </row>
    <row r="5679" spans="1:4" x14ac:dyDescent="0.2">
      <c r="A5679" s="3">
        <v>5692</v>
      </c>
      <c r="B5679" s="3">
        <f t="shared" si="88"/>
        <v>34152</v>
      </c>
      <c r="C5679" s="3">
        <v>0.42329</v>
      </c>
      <c r="D5679" s="3">
        <v>1514.05321</v>
      </c>
    </row>
    <row r="5680" spans="1:4" x14ac:dyDescent="0.2">
      <c r="A5680" s="3">
        <v>5693</v>
      </c>
      <c r="B5680" s="3">
        <f t="shared" si="88"/>
        <v>34158</v>
      </c>
      <c r="C5680" s="3">
        <v>0.54896</v>
      </c>
      <c r="D5680" s="3">
        <v>1510.43876</v>
      </c>
    </row>
    <row r="5681" spans="1:4" x14ac:dyDescent="0.2">
      <c r="A5681" s="3">
        <v>5694</v>
      </c>
      <c r="B5681" s="3">
        <f t="shared" si="88"/>
        <v>34164</v>
      </c>
      <c r="C5681" s="3">
        <v>0.66339000000000004</v>
      </c>
      <c r="D5681" s="3">
        <v>1509.2477100000001</v>
      </c>
    </row>
    <row r="5682" spans="1:4" x14ac:dyDescent="0.2">
      <c r="A5682" s="3">
        <v>5695</v>
      </c>
      <c r="B5682" s="3">
        <f t="shared" si="88"/>
        <v>34170</v>
      </c>
      <c r="C5682" s="3">
        <v>0.53125</v>
      </c>
      <c r="D5682" s="3">
        <v>1522.59239</v>
      </c>
    </row>
    <row r="5683" spans="1:4" x14ac:dyDescent="0.2">
      <c r="A5683" s="3">
        <v>5696</v>
      </c>
      <c r="B5683" s="3">
        <f t="shared" si="88"/>
        <v>34176</v>
      </c>
      <c r="C5683" s="3">
        <v>0.49110999999999999</v>
      </c>
      <c r="D5683" s="3">
        <v>1518.4972499999999</v>
      </c>
    </row>
    <row r="5684" spans="1:4" x14ac:dyDescent="0.2">
      <c r="A5684" s="3">
        <v>5697</v>
      </c>
      <c r="B5684" s="3">
        <f t="shared" si="88"/>
        <v>34182</v>
      </c>
      <c r="C5684" s="3">
        <v>0.55542000000000002</v>
      </c>
      <c r="D5684" s="3">
        <v>1512.5631900000001</v>
      </c>
    </row>
    <row r="5685" spans="1:4" x14ac:dyDescent="0.2">
      <c r="A5685" s="3">
        <v>5698</v>
      </c>
      <c r="B5685" s="3">
        <f t="shared" si="88"/>
        <v>34188</v>
      </c>
      <c r="C5685" s="3">
        <v>0.56515000000000004</v>
      </c>
      <c r="D5685" s="3">
        <v>1506.8270600000001</v>
      </c>
    </row>
    <row r="5686" spans="1:4" x14ac:dyDescent="0.2">
      <c r="A5686" s="3">
        <v>5699</v>
      </c>
      <c r="B5686" s="3">
        <f t="shared" si="88"/>
        <v>34194</v>
      </c>
      <c r="C5686" s="3">
        <v>0.56815000000000004</v>
      </c>
      <c r="D5686" s="3">
        <v>1518.9426100000001</v>
      </c>
    </row>
    <row r="5687" spans="1:4" x14ac:dyDescent="0.2">
      <c r="A5687" s="3">
        <v>5700</v>
      </c>
      <c r="B5687" s="3">
        <f t="shared" si="88"/>
        <v>34200</v>
      </c>
      <c r="C5687" s="3">
        <v>0.38751999999999998</v>
      </c>
      <c r="D5687" s="3">
        <v>1513.2692199999999</v>
      </c>
    </row>
    <row r="5688" spans="1:4" x14ac:dyDescent="0.2">
      <c r="A5688" s="3">
        <v>5701</v>
      </c>
      <c r="B5688" s="3">
        <f t="shared" si="88"/>
        <v>34206</v>
      </c>
      <c r="C5688" s="3">
        <v>0.39111000000000001</v>
      </c>
      <c r="D5688" s="3">
        <v>1503.10528</v>
      </c>
    </row>
    <row r="5689" spans="1:4" x14ac:dyDescent="0.2">
      <c r="A5689" s="3">
        <v>5702</v>
      </c>
      <c r="B5689" s="3">
        <f t="shared" si="88"/>
        <v>34212</v>
      </c>
      <c r="C5689" s="3">
        <v>0.46622999999999998</v>
      </c>
      <c r="D5689" s="3">
        <v>1492.9413500000001</v>
      </c>
    </row>
    <row r="5690" spans="1:4" x14ac:dyDescent="0.2">
      <c r="A5690" s="3">
        <v>5703</v>
      </c>
      <c r="B5690" s="3">
        <f t="shared" si="88"/>
        <v>34218</v>
      </c>
      <c r="C5690" s="3">
        <v>0.38379000000000002</v>
      </c>
      <c r="D5690" s="3">
        <v>1511.58384</v>
      </c>
    </row>
    <row r="5691" spans="1:4" x14ac:dyDescent="0.2">
      <c r="A5691" s="3">
        <v>5704</v>
      </c>
      <c r="B5691" s="3">
        <f t="shared" si="88"/>
        <v>34224</v>
      </c>
      <c r="C5691" s="3">
        <v>0.51071999999999995</v>
      </c>
      <c r="D5691" s="3">
        <v>1515.10419</v>
      </c>
    </row>
    <row r="5692" spans="1:4" x14ac:dyDescent="0.2">
      <c r="A5692" s="3">
        <v>5705</v>
      </c>
      <c r="B5692" s="3">
        <f t="shared" si="88"/>
        <v>34230</v>
      </c>
      <c r="C5692" s="3">
        <v>0.39562000000000003</v>
      </c>
      <c r="D5692" s="3">
        <v>1504.72083</v>
      </c>
    </row>
    <row r="5693" spans="1:4" x14ac:dyDescent="0.2">
      <c r="A5693" s="3">
        <v>5706</v>
      </c>
      <c r="B5693" s="3">
        <f t="shared" si="88"/>
        <v>34236</v>
      </c>
      <c r="C5693" s="3">
        <v>0.50883</v>
      </c>
      <c r="D5693" s="3">
        <v>1494.33746</v>
      </c>
    </row>
    <row r="5694" spans="1:4" x14ac:dyDescent="0.2">
      <c r="A5694" s="3">
        <v>5707</v>
      </c>
      <c r="B5694" s="3">
        <f t="shared" si="88"/>
        <v>34242</v>
      </c>
      <c r="C5694" s="3">
        <v>0.45512999999999998</v>
      </c>
      <c r="D5694" s="3">
        <v>1517.8974900000001</v>
      </c>
    </row>
    <row r="5695" spans="1:4" x14ac:dyDescent="0.2">
      <c r="A5695" s="3">
        <v>5708</v>
      </c>
      <c r="B5695" s="3">
        <f t="shared" si="88"/>
        <v>34248</v>
      </c>
      <c r="C5695" s="3">
        <v>0.41957</v>
      </c>
      <c r="D5695" s="3">
        <v>1517.25981</v>
      </c>
    </row>
    <row r="5696" spans="1:4" x14ac:dyDescent="0.2">
      <c r="A5696" s="3">
        <v>5709</v>
      </c>
      <c r="B5696" s="3">
        <f t="shared" si="88"/>
        <v>34254</v>
      </c>
      <c r="C5696" s="3">
        <v>0.38558999999999999</v>
      </c>
      <c r="D5696" s="3">
        <v>1509.66551</v>
      </c>
    </row>
    <row r="5697" spans="1:4" x14ac:dyDescent="0.2">
      <c r="A5697" s="3">
        <v>5710</v>
      </c>
      <c r="B5697" s="3">
        <f t="shared" si="88"/>
        <v>34260</v>
      </c>
      <c r="C5697" s="3">
        <v>0.41199999999999998</v>
      </c>
      <c r="D5697" s="3">
        <v>1502.07122</v>
      </c>
    </row>
    <row r="5698" spans="1:4" x14ac:dyDescent="0.2">
      <c r="A5698" s="3">
        <v>5711</v>
      </c>
      <c r="B5698" s="3">
        <f t="shared" si="88"/>
        <v>34266</v>
      </c>
      <c r="C5698" s="3">
        <v>0.43518000000000001</v>
      </c>
      <c r="D5698" s="3">
        <v>1501.3702499999999</v>
      </c>
    </row>
    <row r="5699" spans="1:4" x14ac:dyDescent="0.2">
      <c r="A5699" s="3">
        <v>5712</v>
      </c>
      <c r="B5699" s="3">
        <f t="shared" ref="B5699:B5762" si="89">A5699*6</f>
        <v>34272</v>
      </c>
      <c r="C5699" s="3">
        <v>0.42193999999999998</v>
      </c>
      <c r="D5699" s="3">
        <v>1513.5133499999999</v>
      </c>
    </row>
    <row r="5700" spans="1:4" x14ac:dyDescent="0.2">
      <c r="A5700" s="3">
        <v>5713</v>
      </c>
      <c r="B5700" s="3">
        <f t="shared" si="89"/>
        <v>34278</v>
      </c>
      <c r="C5700" s="3">
        <v>0.78078999999999998</v>
      </c>
      <c r="D5700" s="3">
        <v>1508.0725399999999</v>
      </c>
    </row>
    <row r="5701" spans="1:4" x14ac:dyDescent="0.2">
      <c r="A5701" s="3">
        <v>5714</v>
      </c>
      <c r="B5701" s="3">
        <f t="shared" si="89"/>
        <v>34284</v>
      </c>
      <c r="C5701" s="3">
        <v>0.55894999999999995</v>
      </c>
      <c r="D5701" s="3">
        <v>1502.63174</v>
      </c>
    </row>
    <row r="5702" spans="1:4" x14ac:dyDescent="0.2">
      <c r="A5702" s="3">
        <v>5715</v>
      </c>
      <c r="B5702" s="3">
        <f t="shared" si="89"/>
        <v>34290</v>
      </c>
      <c r="C5702" s="3">
        <v>0.48455999999999999</v>
      </c>
      <c r="D5702" s="3">
        <v>1497.19093</v>
      </c>
    </row>
    <row r="5703" spans="1:4" x14ac:dyDescent="0.2">
      <c r="A5703" s="3">
        <v>5716</v>
      </c>
      <c r="B5703" s="3">
        <f t="shared" si="89"/>
        <v>34296</v>
      </c>
      <c r="C5703" s="3">
        <v>0.44224000000000002</v>
      </c>
      <c r="D5703" s="3">
        <v>1518.9566500000001</v>
      </c>
    </row>
    <row r="5704" spans="1:4" x14ac:dyDescent="0.2">
      <c r="A5704" s="3">
        <v>5717</v>
      </c>
      <c r="B5704" s="3">
        <f t="shared" si="89"/>
        <v>34302</v>
      </c>
      <c r="C5704" s="3">
        <v>0.47476000000000002</v>
      </c>
      <c r="D5704" s="3">
        <v>1526.7020299999999</v>
      </c>
    </row>
    <row r="5705" spans="1:4" x14ac:dyDescent="0.2">
      <c r="A5705" s="3">
        <v>5718</v>
      </c>
      <c r="B5705" s="3">
        <f t="shared" si="89"/>
        <v>34308</v>
      </c>
      <c r="C5705" s="3">
        <v>0.51482000000000006</v>
      </c>
      <c r="D5705" s="3">
        <v>1521.5668900000001</v>
      </c>
    </row>
    <row r="5706" spans="1:4" x14ac:dyDescent="0.2">
      <c r="A5706" s="3">
        <v>5719</v>
      </c>
      <c r="B5706" s="3">
        <f t="shared" si="89"/>
        <v>34314</v>
      </c>
      <c r="C5706" s="3">
        <v>0.51883000000000001</v>
      </c>
      <c r="D5706" s="3">
        <v>1516.4317599999999</v>
      </c>
    </row>
    <row r="5707" spans="1:4" x14ac:dyDescent="0.2">
      <c r="A5707" s="3">
        <v>5720</v>
      </c>
      <c r="B5707" s="3">
        <f t="shared" si="89"/>
        <v>34320</v>
      </c>
      <c r="C5707" s="3">
        <v>0.56428</v>
      </c>
      <c r="D5707" s="3">
        <v>1511.2966200000001</v>
      </c>
    </row>
    <row r="5708" spans="1:4" x14ac:dyDescent="0.2">
      <c r="A5708" s="3">
        <v>5721</v>
      </c>
      <c r="B5708" s="3">
        <f t="shared" si="89"/>
        <v>34326</v>
      </c>
      <c r="C5708" s="3">
        <v>0.60902000000000001</v>
      </c>
      <c r="D5708" s="3">
        <v>1524.8108</v>
      </c>
    </row>
    <row r="5709" spans="1:4" x14ac:dyDescent="0.2">
      <c r="A5709" s="3">
        <v>5722</v>
      </c>
      <c r="B5709" s="3">
        <f t="shared" si="89"/>
        <v>34332</v>
      </c>
      <c r="C5709" s="3">
        <v>0.63717999999999997</v>
      </c>
      <c r="D5709" s="3">
        <v>1514.76893</v>
      </c>
    </row>
    <row r="5710" spans="1:4" x14ac:dyDescent="0.2">
      <c r="A5710" s="3">
        <v>5723</v>
      </c>
      <c r="B5710" s="3">
        <f t="shared" si="89"/>
        <v>34338</v>
      </c>
      <c r="C5710" s="3">
        <v>0.70489000000000002</v>
      </c>
      <c r="D5710" s="3">
        <v>1502.5205599999999</v>
      </c>
    </row>
    <row r="5711" spans="1:4" x14ac:dyDescent="0.2">
      <c r="A5711" s="3">
        <v>5724</v>
      </c>
      <c r="B5711" s="3">
        <f t="shared" si="89"/>
        <v>34344</v>
      </c>
      <c r="C5711" s="3">
        <v>0.47925000000000001</v>
      </c>
      <c r="D5711" s="3">
        <v>1490.2721899999999</v>
      </c>
    </row>
    <row r="5712" spans="1:4" x14ac:dyDescent="0.2">
      <c r="A5712" s="3">
        <v>5725</v>
      </c>
      <c r="B5712" s="3">
        <f t="shared" si="89"/>
        <v>34350</v>
      </c>
      <c r="C5712" s="3">
        <v>0.48904999999999998</v>
      </c>
      <c r="D5712" s="3">
        <v>1517.91579</v>
      </c>
    </row>
    <row r="5713" spans="1:4" x14ac:dyDescent="0.2">
      <c r="A5713" s="3">
        <v>5726</v>
      </c>
      <c r="B5713" s="3">
        <f t="shared" si="89"/>
        <v>34356</v>
      </c>
      <c r="C5713" s="3">
        <v>0.52129000000000003</v>
      </c>
      <c r="D5713" s="3">
        <v>1516.47569</v>
      </c>
    </row>
    <row r="5714" spans="1:4" x14ac:dyDescent="0.2">
      <c r="A5714" s="3">
        <v>5727</v>
      </c>
      <c r="B5714" s="3">
        <f t="shared" si="89"/>
        <v>34362</v>
      </c>
      <c r="C5714" s="3">
        <v>0.57435000000000003</v>
      </c>
      <c r="D5714" s="3">
        <v>1512.9396899999999</v>
      </c>
    </row>
    <row r="5715" spans="1:4" x14ac:dyDescent="0.2">
      <c r="A5715" s="3">
        <v>5728</v>
      </c>
      <c r="B5715" s="3">
        <f t="shared" si="89"/>
        <v>34368</v>
      </c>
      <c r="C5715" s="3">
        <v>0.48991000000000001</v>
      </c>
      <c r="D5715" s="3">
        <v>1509.4036900000001</v>
      </c>
    </row>
    <row r="5716" spans="1:4" x14ac:dyDescent="0.2">
      <c r="A5716" s="3">
        <v>5729</v>
      </c>
      <c r="B5716" s="3">
        <f t="shared" si="89"/>
        <v>34374</v>
      </c>
      <c r="C5716" s="3">
        <v>0.43428</v>
      </c>
      <c r="D5716" s="3">
        <v>1522.74577</v>
      </c>
    </row>
    <row r="5717" spans="1:4" x14ac:dyDescent="0.2">
      <c r="A5717" s="3">
        <v>5730</v>
      </c>
      <c r="B5717" s="3">
        <f t="shared" si="89"/>
        <v>34380</v>
      </c>
      <c r="C5717" s="3">
        <v>0.48675000000000002</v>
      </c>
      <c r="D5717" s="3">
        <v>1515.9306200000001</v>
      </c>
    </row>
    <row r="5718" spans="1:4" x14ac:dyDescent="0.2">
      <c r="A5718" s="3">
        <v>5731</v>
      </c>
      <c r="B5718" s="3">
        <f t="shared" si="89"/>
        <v>34386</v>
      </c>
      <c r="C5718" s="3">
        <v>0.52168000000000003</v>
      </c>
      <c r="D5718" s="3">
        <v>1509.1154799999999</v>
      </c>
    </row>
    <row r="5719" spans="1:4" x14ac:dyDescent="0.2">
      <c r="A5719" s="3">
        <v>5732</v>
      </c>
      <c r="B5719" s="3">
        <f t="shared" si="89"/>
        <v>34392</v>
      </c>
      <c r="C5719" s="3">
        <v>0.56042999999999998</v>
      </c>
      <c r="D5719" s="3">
        <v>1527.1942200000001</v>
      </c>
    </row>
    <row r="5720" spans="1:4" x14ac:dyDescent="0.2">
      <c r="A5720" s="3">
        <v>5733</v>
      </c>
      <c r="B5720" s="3">
        <f t="shared" si="89"/>
        <v>34398</v>
      </c>
      <c r="C5720" s="3">
        <v>0.50443000000000005</v>
      </c>
      <c r="D5720" s="3">
        <v>1517.49252</v>
      </c>
    </row>
    <row r="5721" spans="1:4" x14ac:dyDescent="0.2">
      <c r="A5721" s="3">
        <v>5734</v>
      </c>
      <c r="B5721" s="3">
        <f t="shared" si="89"/>
        <v>34404</v>
      </c>
      <c r="C5721" s="3">
        <v>0.41959999999999997</v>
      </c>
      <c r="D5721" s="3">
        <v>1507.7908199999999</v>
      </c>
    </row>
    <row r="5722" spans="1:4" x14ac:dyDescent="0.2">
      <c r="A5722" s="3">
        <v>5735</v>
      </c>
      <c r="B5722" s="3">
        <f t="shared" si="89"/>
        <v>34410</v>
      </c>
      <c r="C5722" s="3">
        <v>0.51080999999999999</v>
      </c>
      <c r="D5722" s="3">
        <v>1501.6337699999999</v>
      </c>
    </row>
    <row r="5723" spans="1:4" x14ac:dyDescent="0.2">
      <c r="A5723" s="3">
        <v>5736</v>
      </c>
      <c r="B5723" s="3">
        <f t="shared" si="89"/>
        <v>34416</v>
      </c>
      <c r="C5723" s="3">
        <v>0.50358999999999998</v>
      </c>
      <c r="D5723" s="3">
        <v>1520.08764</v>
      </c>
    </row>
    <row r="5724" spans="1:4" x14ac:dyDescent="0.2">
      <c r="A5724" s="3">
        <v>5737</v>
      </c>
      <c r="B5724" s="3">
        <f t="shared" si="89"/>
        <v>34422</v>
      </c>
      <c r="C5724" s="3">
        <v>0.40900999999999998</v>
      </c>
      <c r="D5724" s="3">
        <v>1513.39879</v>
      </c>
    </row>
    <row r="5725" spans="1:4" x14ac:dyDescent="0.2">
      <c r="A5725" s="3">
        <v>5738</v>
      </c>
      <c r="B5725" s="3">
        <f t="shared" si="89"/>
        <v>34428</v>
      </c>
      <c r="C5725" s="3">
        <v>0.42420000000000002</v>
      </c>
      <c r="D5725" s="3">
        <v>1503.58374</v>
      </c>
    </row>
    <row r="5726" spans="1:4" x14ac:dyDescent="0.2">
      <c r="A5726" s="3">
        <v>5739</v>
      </c>
      <c r="B5726" s="3">
        <f t="shared" si="89"/>
        <v>34434</v>
      </c>
      <c r="C5726" s="3">
        <v>0.38566</v>
      </c>
      <c r="D5726" s="3">
        <v>1493.7687000000001</v>
      </c>
    </row>
    <row r="5727" spans="1:4" x14ac:dyDescent="0.2">
      <c r="A5727" s="3">
        <v>5740</v>
      </c>
      <c r="B5727" s="3">
        <f t="shared" si="89"/>
        <v>34440</v>
      </c>
      <c r="C5727" s="3">
        <v>0.38824999999999998</v>
      </c>
      <c r="D5727" s="3">
        <v>1484.0569800000001</v>
      </c>
    </row>
    <row r="5728" spans="1:4" x14ac:dyDescent="0.2">
      <c r="A5728" s="3">
        <v>5741</v>
      </c>
      <c r="B5728" s="3">
        <f t="shared" si="89"/>
        <v>34446</v>
      </c>
      <c r="C5728" s="3">
        <v>0.39610000000000001</v>
      </c>
      <c r="D5728" s="3">
        <v>1498.81962</v>
      </c>
    </row>
    <row r="5729" spans="1:4" x14ac:dyDescent="0.2">
      <c r="A5729" s="3">
        <v>5742</v>
      </c>
      <c r="B5729" s="3">
        <f t="shared" si="89"/>
        <v>34452</v>
      </c>
      <c r="C5729" s="3">
        <v>0.40715000000000001</v>
      </c>
      <c r="D5729" s="3">
        <v>1505.4449</v>
      </c>
    </row>
    <row r="5730" spans="1:4" x14ac:dyDescent="0.2">
      <c r="A5730" s="3">
        <v>5743</v>
      </c>
      <c r="B5730" s="3">
        <f t="shared" si="89"/>
        <v>34458</v>
      </c>
      <c r="C5730" s="3">
        <v>0.38116</v>
      </c>
      <c r="D5730" s="3">
        <v>1498.0298700000001</v>
      </c>
    </row>
    <row r="5731" spans="1:4" x14ac:dyDescent="0.2">
      <c r="A5731" s="3">
        <v>5744</v>
      </c>
      <c r="B5731" s="3">
        <f t="shared" si="89"/>
        <v>34464</v>
      </c>
      <c r="C5731" s="3">
        <v>0.38124999999999998</v>
      </c>
      <c r="D5731" s="3">
        <v>1490.61483</v>
      </c>
    </row>
    <row r="5732" spans="1:4" x14ac:dyDescent="0.2">
      <c r="A5732" s="3">
        <v>5745</v>
      </c>
      <c r="B5732" s="3">
        <f t="shared" si="89"/>
        <v>34470</v>
      </c>
      <c r="C5732" s="3">
        <v>0.39884999999999998</v>
      </c>
      <c r="D5732" s="3">
        <v>1514.7365500000001</v>
      </c>
    </row>
    <row r="5733" spans="1:4" x14ac:dyDescent="0.2">
      <c r="A5733" s="3">
        <v>5746</v>
      </c>
      <c r="B5733" s="3">
        <f t="shared" si="89"/>
        <v>34476</v>
      </c>
      <c r="C5733" s="3">
        <v>0.39782000000000001</v>
      </c>
      <c r="D5733" s="3">
        <v>1504.7313999999999</v>
      </c>
    </row>
    <row r="5734" spans="1:4" x14ac:dyDescent="0.2">
      <c r="A5734" s="3">
        <v>5747</v>
      </c>
      <c r="B5734" s="3">
        <f t="shared" si="89"/>
        <v>34482</v>
      </c>
      <c r="C5734" s="3">
        <v>0.38735999999999998</v>
      </c>
      <c r="D5734" s="3">
        <v>1483.9577999999999</v>
      </c>
    </row>
    <row r="5735" spans="1:4" x14ac:dyDescent="0.2">
      <c r="A5735" s="3">
        <v>5748</v>
      </c>
      <c r="B5735" s="3">
        <f t="shared" si="89"/>
        <v>34488</v>
      </c>
      <c r="C5735" s="3">
        <v>0.39439999999999997</v>
      </c>
      <c r="D5735" s="3">
        <v>1463.1841999999999</v>
      </c>
    </row>
    <row r="5736" spans="1:4" x14ac:dyDescent="0.2">
      <c r="A5736" s="3">
        <v>5749</v>
      </c>
      <c r="B5736" s="3">
        <f t="shared" si="89"/>
        <v>34494</v>
      </c>
      <c r="C5736" s="3">
        <v>0.37337999999999999</v>
      </c>
      <c r="D5736" s="3">
        <v>1492.1440700000001</v>
      </c>
    </row>
    <row r="5737" spans="1:4" x14ac:dyDescent="0.2">
      <c r="A5737" s="3">
        <v>5750</v>
      </c>
      <c r="B5737" s="3">
        <f t="shared" si="89"/>
        <v>34500</v>
      </c>
      <c r="C5737" s="3">
        <v>0.55893000000000004</v>
      </c>
      <c r="D5737" s="3">
        <v>1516.73828</v>
      </c>
    </row>
    <row r="5738" spans="1:4" x14ac:dyDescent="0.2">
      <c r="A5738" s="3">
        <v>5751</v>
      </c>
      <c r="B5738" s="3">
        <f t="shared" si="89"/>
        <v>34506</v>
      </c>
      <c r="C5738" s="3">
        <v>0.41647000000000001</v>
      </c>
      <c r="D5738" s="3">
        <v>1512.88059</v>
      </c>
    </row>
    <row r="5739" spans="1:4" x14ac:dyDescent="0.2">
      <c r="A5739" s="3">
        <v>5752</v>
      </c>
      <c r="B5739" s="3">
        <f t="shared" si="89"/>
        <v>34512</v>
      </c>
      <c r="C5739" s="3">
        <v>0.36804999999999999</v>
      </c>
      <c r="D5739" s="3">
        <v>1503.6112000000001</v>
      </c>
    </row>
    <row r="5740" spans="1:4" x14ac:dyDescent="0.2">
      <c r="A5740" s="3">
        <v>5753</v>
      </c>
      <c r="B5740" s="3">
        <f t="shared" si="89"/>
        <v>34518</v>
      </c>
      <c r="C5740" s="3">
        <v>0.54298999999999997</v>
      </c>
      <c r="D5740" s="3">
        <v>1501.85455</v>
      </c>
    </row>
    <row r="5741" spans="1:4" x14ac:dyDescent="0.2">
      <c r="A5741" s="3">
        <v>5754</v>
      </c>
      <c r="B5741" s="3">
        <f t="shared" si="89"/>
        <v>34524</v>
      </c>
      <c r="C5741" s="3">
        <v>0.47574</v>
      </c>
      <c r="D5741" s="3">
        <v>1510.4519299999999</v>
      </c>
    </row>
    <row r="5742" spans="1:4" x14ac:dyDescent="0.2">
      <c r="A5742" s="3">
        <v>5755</v>
      </c>
      <c r="B5742" s="3">
        <f t="shared" si="89"/>
        <v>34530</v>
      </c>
      <c r="C5742" s="3">
        <v>0.55618000000000001</v>
      </c>
      <c r="D5742" s="3">
        <v>1505.8719699999999</v>
      </c>
    </row>
    <row r="5743" spans="1:4" x14ac:dyDescent="0.2">
      <c r="A5743" s="3">
        <v>5756</v>
      </c>
      <c r="B5743" s="3">
        <f t="shared" si="89"/>
        <v>34536</v>
      </c>
      <c r="C5743" s="3">
        <v>0.31364999999999998</v>
      </c>
      <c r="D5743" s="3">
        <v>1492.31548</v>
      </c>
    </row>
    <row r="5744" spans="1:4" x14ac:dyDescent="0.2">
      <c r="A5744" s="3">
        <v>5757</v>
      </c>
      <c r="B5744" s="3">
        <f t="shared" si="89"/>
        <v>34542</v>
      </c>
      <c r="C5744" s="3">
        <v>0.36438999999999999</v>
      </c>
      <c r="D5744" s="3">
        <v>1479.5978</v>
      </c>
    </row>
    <row r="5745" spans="1:4" x14ac:dyDescent="0.2">
      <c r="A5745" s="3">
        <v>5758</v>
      </c>
      <c r="B5745" s="3">
        <f t="shared" si="89"/>
        <v>34548</v>
      </c>
      <c r="C5745" s="3">
        <v>0.36753999999999998</v>
      </c>
      <c r="D5745" s="3">
        <v>1500.4391499999999</v>
      </c>
    </row>
    <row r="5746" spans="1:4" x14ac:dyDescent="0.2">
      <c r="A5746" s="3">
        <v>5759</v>
      </c>
      <c r="B5746" s="3">
        <f t="shared" si="89"/>
        <v>34554</v>
      </c>
      <c r="C5746" s="3">
        <v>0.38557000000000002</v>
      </c>
      <c r="D5746" s="3">
        <v>1500.2058099999999</v>
      </c>
    </row>
    <row r="5747" spans="1:4" x14ac:dyDescent="0.2">
      <c r="A5747" s="3">
        <v>5760</v>
      </c>
      <c r="B5747" s="3">
        <f t="shared" si="89"/>
        <v>34560</v>
      </c>
      <c r="C5747" s="3">
        <v>0.54718</v>
      </c>
      <c r="D5747" s="3">
        <v>1494.14589</v>
      </c>
    </row>
    <row r="5748" spans="1:4" x14ac:dyDescent="0.2">
      <c r="A5748" s="3">
        <v>5761</v>
      </c>
      <c r="B5748" s="3">
        <f t="shared" si="89"/>
        <v>34566</v>
      </c>
      <c r="C5748" s="3">
        <v>0.57464000000000004</v>
      </c>
      <c r="D5748" s="3">
        <v>1495.4923899999999</v>
      </c>
    </row>
    <row r="5749" spans="1:4" x14ac:dyDescent="0.2">
      <c r="A5749" s="3">
        <v>5762</v>
      </c>
      <c r="B5749" s="3">
        <f t="shared" si="89"/>
        <v>34572</v>
      </c>
      <c r="C5749" s="3">
        <v>0.61760999999999999</v>
      </c>
      <c r="D5749" s="3">
        <v>1526.3166699999999</v>
      </c>
    </row>
    <row r="5750" spans="1:4" x14ac:dyDescent="0.2">
      <c r="A5750" s="3">
        <v>5763</v>
      </c>
      <c r="B5750" s="3">
        <f t="shared" si="89"/>
        <v>34578</v>
      </c>
      <c r="C5750" s="3">
        <v>0.60972999999999999</v>
      </c>
      <c r="D5750" s="3">
        <v>1518.4275600000001</v>
      </c>
    </row>
    <row r="5751" spans="1:4" x14ac:dyDescent="0.2">
      <c r="A5751" s="3">
        <v>5764</v>
      </c>
      <c r="B5751" s="3">
        <f t="shared" si="89"/>
        <v>34584</v>
      </c>
      <c r="C5751" s="3">
        <v>0.56518999999999997</v>
      </c>
      <c r="D5751" s="3">
        <v>1510.00926</v>
      </c>
    </row>
    <row r="5752" spans="1:4" x14ac:dyDescent="0.2">
      <c r="A5752" s="3">
        <v>5765</v>
      </c>
      <c r="B5752" s="3">
        <f t="shared" si="89"/>
        <v>34590</v>
      </c>
      <c r="C5752" s="3">
        <v>0.61617</v>
      </c>
      <c r="D5752" s="3">
        <v>1501.59096</v>
      </c>
    </row>
    <row r="5753" spans="1:4" x14ac:dyDescent="0.2">
      <c r="A5753" s="3">
        <v>5766</v>
      </c>
      <c r="B5753" s="3">
        <f t="shared" si="89"/>
        <v>34596</v>
      </c>
      <c r="C5753" s="3">
        <v>0.45140999999999998</v>
      </c>
      <c r="D5753" s="3">
        <v>1529.1069</v>
      </c>
    </row>
    <row r="5754" spans="1:4" x14ac:dyDescent="0.2">
      <c r="A5754" s="3">
        <v>5767</v>
      </c>
      <c r="B5754" s="3">
        <f t="shared" si="89"/>
        <v>34602</v>
      </c>
      <c r="C5754" s="3">
        <v>0.54203999999999997</v>
      </c>
      <c r="D5754" s="3">
        <v>1513.37401</v>
      </c>
    </row>
    <row r="5755" spans="1:4" x14ac:dyDescent="0.2">
      <c r="A5755" s="3">
        <v>5768</v>
      </c>
      <c r="B5755" s="3">
        <f t="shared" si="89"/>
        <v>34608</v>
      </c>
      <c r="C5755" s="3">
        <v>0.42399999999999999</v>
      </c>
      <c r="D5755" s="3">
        <v>1497.64112</v>
      </c>
    </row>
    <row r="5756" spans="1:4" x14ac:dyDescent="0.2">
      <c r="A5756" s="3">
        <v>5769</v>
      </c>
      <c r="B5756" s="3">
        <f t="shared" si="89"/>
        <v>34614</v>
      </c>
      <c r="C5756" s="3">
        <v>0.56045</v>
      </c>
      <c r="D5756" s="3">
        <v>1482.17093</v>
      </c>
    </row>
    <row r="5757" spans="1:4" x14ac:dyDescent="0.2">
      <c r="A5757" s="3">
        <v>5770</v>
      </c>
      <c r="B5757" s="3">
        <f t="shared" si="89"/>
        <v>34620</v>
      </c>
      <c r="C5757" s="3">
        <v>0.43886999999999998</v>
      </c>
      <c r="D5757" s="3">
        <v>1515.60888</v>
      </c>
    </row>
    <row r="5758" spans="1:4" x14ac:dyDescent="0.2">
      <c r="A5758" s="3">
        <v>5771</v>
      </c>
      <c r="B5758" s="3">
        <f t="shared" si="89"/>
        <v>34626</v>
      </c>
      <c r="C5758" s="3">
        <v>0.40643000000000001</v>
      </c>
      <c r="D5758" s="3">
        <v>1525.4140400000001</v>
      </c>
    </row>
    <row r="5759" spans="1:4" x14ac:dyDescent="0.2">
      <c r="A5759" s="3">
        <v>5772</v>
      </c>
      <c r="B5759" s="3">
        <f t="shared" si="89"/>
        <v>34632</v>
      </c>
      <c r="C5759" s="3">
        <v>0.43746000000000002</v>
      </c>
      <c r="D5759" s="3">
        <v>1515.9783399999999</v>
      </c>
    </row>
    <row r="5760" spans="1:4" x14ac:dyDescent="0.2">
      <c r="A5760" s="3">
        <v>5773</v>
      </c>
      <c r="B5760" s="3">
        <f t="shared" si="89"/>
        <v>34638</v>
      </c>
      <c r="C5760" s="3">
        <v>0.58345000000000002</v>
      </c>
      <c r="D5760" s="3">
        <v>1506.80637</v>
      </c>
    </row>
    <row r="5761" spans="1:4" x14ac:dyDescent="0.2">
      <c r="A5761" s="3">
        <v>5774</v>
      </c>
      <c r="B5761" s="3">
        <f t="shared" si="89"/>
        <v>34644</v>
      </c>
      <c r="C5761" s="3">
        <v>0.50261999999999996</v>
      </c>
      <c r="D5761" s="3">
        <v>1497.6343899999999</v>
      </c>
    </row>
    <row r="5762" spans="1:4" x14ac:dyDescent="0.2">
      <c r="A5762" s="3">
        <v>5775</v>
      </c>
      <c r="B5762" s="3">
        <f t="shared" si="89"/>
        <v>34650</v>
      </c>
      <c r="C5762" s="3">
        <v>0.56486000000000003</v>
      </c>
      <c r="D5762" s="3">
        <v>1520.625</v>
      </c>
    </row>
    <row r="5763" spans="1:4" x14ac:dyDescent="0.2">
      <c r="A5763" s="3">
        <v>5776</v>
      </c>
      <c r="B5763" s="3">
        <f t="shared" ref="B5763:B5826" si="90">A5763*6</f>
        <v>34656</v>
      </c>
      <c r="C5763" s="3">
        <v>0.59331</v>
      </c>
      <c r="D5763" s="3">
        <v>1514.42452</v>
      </c>
    </row>
    <row r="5764" spans="1:4" x14ac:dyDescent="0.2">
      <c r="A5764" s="3">
        <v>5777</v>
      </c>
      <c r="B5764" s="3">
        <f t="shared" si="90"/>
        <v>34662</v>
      </c>
      <c r="C5764" s="3">
        <v>0.59658999999999995</v>
      </c>
      <c r="D5764" s="3">
        <v>1506.1388099999999</v>
      </c>
    </row>
    <row r="5765" spans="1:4" x14ac:dyDescent="0.2">
      <c r="A5765" s="3">
        <v>5778</v>
      </c>
      <c r="B5765" s="3">
        <f t="shared" si="90"/>
        <v>34668</v>
      </c>
      <c r="C5765" s="3">
        <v>0.60426999999999997</v>
      </c>
      <c r="D5765" s="3">
        <v>1497.8531</v>
      </c>
    </row>
    <row r="5766" spans="1:4" x14ac:dyDescent="0.2">
      <c r="A5766" s="3">
        <v>5779</v>
      </c>
      <c r="B5766" s="3">
        <f t="shared" si="90"/>
        <v>34674</v>
      </c>
      <c r="C5766" s="3">
        <v>0.46534999999999999</v>
      </c>
      <c r="D5766" s="3">
        <v>1489.56738</v>
      </c>
    </row>
    <row r="5767" spans="1:4" x14ac:dyDescent="0.2">
      <c r="A5767" s="3">
        <v>5780</v>
      </c>
      <c r="B5767" s="3">
        <f t="shared" si="90"/>
        <v>34680</v>
      </c>
      <c r="C5767" s="3">
        <v>0.33201999999999998</v>
      </c>
      <c r="D5767" s="3">
        <v>1522.0263199999999</v>
      </c>
    </row>
    <row r="5768" spans="1:4" x14ac:dyDescent="0.2">
      <c r="A5768" s="3">
        <v>5781</v>
      </c>
      <c r="B5768" s="3">
        <f t="shared" si="90"/>
        <v>34686</v>
      </c>
      <c r="C5768" s="3">
        <v>0.45715</v>
      </c>
      <c r="D5768" s="3">
        <v>1523.8719699999999</v>
      </c>
    </row>
    <row r="5769" spans="1:4" x14ac:dyDescent="0.2">
      <c r="A5769" s="3">
        <v>5782</v>
      </c>
      <c r="B5769" s="3">
        <f t="shared" si="90"/>
        <v>34692</v>
      </c>
      <c r="C5769" s="3">
        <v>0.45795999999999998</v>
      </c>
      <c r="D5769" s="3">
        <v>1518.78088</v>
      </c>
    </row>
    <row r="5770" spans="1:4" x14ac:dyDescent="0.2">
      <c r="A5770" s="3">
        <v>5783</v>
      </c>
      <c r="B5770" s="3">
        <f t="shared" si="90"/>
        <v>34698</v>
      </c>
      <c r="C5770" s="3">
        <v>0.45673999999999998</v>
      </c>
      <c r="D5770" s="3">
        <v>1513.6897899999999</v>
      </c>
    </row>
    <row r="5771" spans="1:4" x14ac:dyDescent="0.2">
      <c r="A5771" s="3">
        <v>5784</v>
      </c>
      <c r="B5771" s="3">
        <f t="shared" si="90"/>
        <v>34704</v>
      </c>
      <c r="C5771" s="3">
        <v>0.50436000000000003</v>
      </c>
      <c r="D5771" s="3">
        <v>1519.38993</v>
      </c>
    </row>
    <row r="5772" spans="1:4" x14ac:dyDescent="0.2">
      <c r="A5772" s="3">
        <v>5785</v>
      </c>
      <c r="B5772" s="3">
        <f t="shared" si="90"/>
        <v>34710</v>
      </c>
      <c r="C5772" s="3">
        <v>0.58623999999999998</v>
      </c>
      <c r="D5772" s="3">
        <v>1521.9040399999999</v>
      </c>
    </row>
    <row r="5773" spans="1:4" x14ac:dyDescent="0.2">
      <c r="A5773" s="3">
        <v>5786</v>
      </c>
      <c r="B5773" s="3">
        <f t="shared" si="90"/>
        <v>34716</v>
      </c>
      <c r="C5773" s="3">
        <v>0.42832999999999999</v>
      </c>
      <c r="D5773" s="3">
        <v>1519.29135</v>
      </c>
    </row>
    <row r="5774" spans="1:4" x14ac:dyDescent="0.2">
      <c r="A5774" s="3">
        <v>5787</v>
      </c>
      <c r="B5774" s="3">
        <f t="shared" si="90"/>
        <v>34722</v>
      </c>
      <c r="C5774" s="3">
        <v>0.59362999999999999</v>
      </c>
      <c r="D5774" s="3">
        <v>1516.6786500000001</v>
      </c>
    </row>
    <row r="5775" spans="1:4" x14ac:dyDescent="0.2">
      <c r="A5775" s="3">
        <v>5788</v>
      </c>
      <c r="B5775" s="3">
        <f t="shared" si="90"/>
        <v>34728</v>
      </c>
      <c r="C5775" s="3">
        <v>0.55998999999999999</v>
      </c>
      <c r="D5775" s="3">
        <v>1522.8922399999999</v>
      </c>
    </row>
    <row r="5776" spans="1:4" x14ac:dyDescent="0.2">
      <c r="A5776" s="3">
        <v>5789</v>
      </c>
      <c r="B5776" s="3">
        <f t="shared" si="90"/>
        <v>34734</v>
      </c>
      <c r="C5776" s="3">
        <v>0.56598999999999999</v>
      </c>
      <c r="D5776" s="3">
        <v>1520.8176599999999</v>
      </c>
    </row>
    <row r="5777" spans="1:4" x14ac:dyDescent="0.2">
      <c r="A5777" s="3">
        <v>5790</v>
      </c>
      <c r="B5777" s="3">
        <f t="shared" si="90"/>
        <v>34740</v>
      </c>
      <c r="C5777" s="3">
        <v>0.79625000000000001</v>
      </c>
      <c r="D5777" s="3">
        <v>1518.74308</v>
      </c>
    </row>
    <row r="5778" spans="1:4" x14ac:dyDescent="0.2">
      <c r="A5778" s="3">
        <v>5791</v>
      </c>
      <c r="B5778" s="3">
        <f t="shared" si="90"/>
        <v>34746</v>
      </c>
      <c r="C5778" s="3">
        <v>0.81044000000000005</v>
      </c>
      <c r="D5778" s="3">
        <v>1516.6685</v>
      </c>
    </row>
    <row r="5779" spans="1:4" x14ac:dyDescent="0.2">
      <c r="A5779" s="3">
        <v>5792</v>
      </c>
      <c r="B5779" s="3">
        <f t="shared" si="90"/>
        <v>34752</v>
      </c>
      <c r="C5779" s="3">
        <v>0.73797999999999997</v>
      </c>
      <c r="D5779" s="3">
        <v>1514.59392</v>
      </c>
    </row>
    <row r="5780" spans="1:4" x14ac:dyDescent="0.2">
      <c r="A5780" s="3">
        <v>5793</v>
      </c>
      <c r="B5780" s="3">
        <f t="shared" si="90"/>
        <v>34758</v>
      </c>
      <c r="C5780" s="3">
        <v>0.83377000000000001</v>
      </c>
      <c r="D5780" s="3">
        <v>1512.5193400000001</v>
      </c>
    </row>
    <row r="5781" spans="1:4" x14ac:dyDescent="0.2">
      <c r="A5781" s="3">
        <v>5794</v>
      </c>
      <c r="B5781" s="3">
        <f t="shared" si="90"/>
        <v>34764</v>
      </c>
      <c r="C5781" s="3">
        <v>0.83909999999999996</v>
      </c>
      <c r="D5781" s="3">
        <v>1510.4447600000001</v>
      </c>
    </row>
    <row r="5782" spans="1:4" x14ac:dyDescent="0.2">
      <c r="A5782" s="3">
        <v>5795</v>
      </c>
      <c r="B5782" s="3">
        <f t="shared" si="90"/>
        <v>34770</v>
      </c>
      <c r="C5782" s="3">
        <v>0.84443999999999997</v>
      </c>
      <c r="D5782" s="3">
        <v>1508.3701799999999</v>
      </c>
    </row>
    <row r="5783" spans="1:4" x14ac:dyDescent="0.2">
      <c r="A5783" s="3">
        <v>5796</v>
      </c>
      <c r="B5783" s="3">
        <f t="shared" si="90"/>
        <v>34776</v>
      </c>
      <c r="C5783" s="3">
        <v>0.84977000000000003</v>
      </c>
      <c r="D5783" s="3">
        <v>1506.2955999999999</v>
      </c>
    </row>
    <row r="5784" spans="1:4" x14ac:dyDescent="0.2">
      <c r="A5784" s="3">
        <v>5797</v>
      </c>
      <c r="B5784" s="3">
        <f t="shared" si="90"/>
        <v>34782</v>
      </c>
      <c r="C5784" s="3">
        <v>0.85511000000000004</v>
      </c>
      <c r="D5784" s="3">
        <v>1504.22102</v>
      </c>
    </row>
    <row r="5785" spans="1:4" x14ac:dyDescent="0.2">
      <c r="A5785" s="3">
        <v>5798</v>
      </c>
      <c r="B5785" s="3">
        <f t="shared" si="90"/>
        <v>34788</v>
      </c>
      <c r="C5785" s="3">
        <v>0.86043999999999998</v>
      </c>
      <c r="D5785" s="3">
        <v>1502.14645</v>
      </c>
    </row>
    <row r="5786" spans="1:4" x14ac:dyDescent="0.2">
      <c r="A5786" s="3">
        <v>5799</v>
      </c>
      <c r="B5786" s="3">
        <f t="shared" si="90"/>
        <v>34794</v>
      </c>
      <c r="C5786" s="3">
        <v>0.86577000000000004</v>
      </c>
      <c r="D5786" s="3">
        <v>1500.07187</v>
      </c>
    </row>
    <row r="5787" spans="1:4" x14ac:dyDescent="0.2">
      <c r="A5787" s="3">
        <v>5800</v>
      </c>
      <c r="B5787" s="3">
        <f t="shared" si="90"/>
        <v>34800</v>
      </c>
      <c r="C5787" s="3">
        <v>0.87111000000000005</v>
      </c>
      <c r="D5787" s="3">
        <v>1497.99729</v>
      </c>
    </row>
    <row r="5788" spans="1:4" x14ac:dyDescent="0.2">
      <c r="A5788" s="3">
        <v>5801</v>
      </c>
      <c r="B5788" s="3">
        <f t="shared" si="90"/>
        <v>34806</v>
      </c>
      <c r="C5788" s="3">
        <v>0.87644</v>
      </c>
      <c r="D5788" s="3">
        <v>1495.9227100000001</v>
      </c>
    </row>
    <row r="5789" spans="1:4" x14ac:dyDescent="0.2">
      <c r="A5789" s="3">
        <v>5802</v>
      </c>
      <c r="B5789" s="3">
        <f t="shared" si="90"/>
        <v>34812</v>
      </c>
      <c r="C5789" s="3">
        <v>0.88177000000000005</v>
      </c>
      <c r="D5789" s="3">
        <v>1493.8481300000001</v>
      </c>
    </row>
    <row r="5790" spans="1:4" x14ac:dyDescent="0.2">
      <c r="A5790" s="3">
        <v>5803</v>
      </c>
      <c r="B5790" s="3">
        <f t="shared" si="90"/>
        <v>34818</v>
      </c>
      <c r="C5790" s="3">
        <v>0.88710999999999995</v>
      </c>
      <c r="D5790" s="3">
        <v>1491.7735499999999</v>
      </c>
    </row>
    <row r="5791" spans="1:4" x14ac:dyDescent="0.2">
      <c r="A5791" s="3">
        <v>5804</v>
      </c>
      <c r="B5791" s="3">
        <f t="shared" si="90"/>
        <v>34824</v>
      </c>
      <c r="C5791" s="3">
        <v>0.89244000000000001</v>
      </c>
      <c r="D5791" s="3">
        <v>1489.6989699999999</v>
      </c>
    </row>
    <row r="5792" spans="1:4" x14ac:dyDescent="0.2">
      <c r="A5792" s="3">
        <v>5805</v>
      </c>
      <c r="B5792" s="3">
        <f t="shared" si="90"/>
        <v>34830</v>
      </c>
      <c r="C5792" s="3">
        <v>0.89776999999999996</v>
      </c>
      <c r="D5792" s="3">
        <v>1487.6243899999999</v>
      </c>
    </row>
    <row r="5793" spans="1:4" x14ac:dyDescent="0.2">
      <c r="A5793" s="3">
        <v>5806</v>
      </c>
      <c r="B5793" s="3">
        <f t="shared" si="90"/>
        <v>34836</v>
      </c>
      <c r="C5793" s="3">
        <v>0.90310999999999997</v>
      </c>
      <c r="D5793" s="3">
        <v>1485.54981</v>
      </c>
    </row>
    <row r="5794" spans="1:4" x14ac:dyDescent="0.2">
      <c r="A5794" s="3">
        <v>5807</v>
      </c>
      <c r="B5794" s="3">
        <f t="shared" si="90"/>
        <v>34842</v>
      </c>
      <c r="C5794" s="3">
        <v>0.90844000000000003</v>
      </c>
      <c r="D5794" s="3">
        <v>1483.47523</v>
      </c>
    </row>
    <row r="5795" spans="1:4" x14ac:dyDescent="0.2">
      <c r="A5795" s="3">
        <v>5808</v>
      </c>
      <c r="B5795" s="3">
        <f t="shared" si="90"/>
        <v>34848</v>
      </c>
      <c r="C5795" s="3">
        <v>0.91378000000000004</v>
      </c>
      <c r="D5795" s="3">
        <v>1481.40065</v>
      </c>
    </row>
    <row r="5796" spans="1:4" x14ac:dyDescent="0.2">
      <c r="A5796" s="3">
        <v>5809</v>
      </c>
      <c r="B5796" s="3">
        <f t="shared" si="90"/>
        <v>34854</v>
      </c>
      <c r="C5796" s="3">
        <v>0.91910999999999998</v>
      </c>
      <c r="D5796" s="3">
        <v>1479.3260700000001</v>
      </c>
    </row>
    <row r="5797" spans="1:4" x14ac:dyDescent="0.2">
      <c r="A5797" s="3">
        <v>5810</v>
      </c>
      <c r="B5797" s="3">
        <f t="shared" si="90"/>
        <v>34860</v>
      </c>
      <c r="C5797" s="3">
        <v>0.92444000000000004</v>
      </c>
      <c r="D5797" s="3">
        <v>1477.2514900000001</v>
      </c>
    </row>
    <row r="5798" spans="1:4" x14ac:dyDescent="0.2">
      <c r="A5798" s="3">
        <v>5811</v>
      </c>
      <c r="B5798" s="3">
        <f t="shared" si="90"/>
        <v>34866</v>
      </c>
      <c r="C5798" s="3">
        <v>0.91576000000000002</v>
      </c>
      <c r="D5798" s="3">
        <v>1475.1769200000001</v>
      </c>
    </row>
    <row r="5799" spans="1:4" x14ac:dyDescent="0.2">
      <c r="A5799" s="3">
        <v>5812</v>
      </c>
      <c r="B5799" s="3">
        <f t="shared" si="90"/>
        <v>34872</v>
      </c>
      <c r="C5799" s="3">
        <v>0.97321999999999997</v>
      </c>
      <c r="D5799" s="3">
        <v>1498.9759200000001</v>
      </c>
    </row>
    <row r="5800" spans="1:4" x14ac:dyDescent="0.2">
      <c r="A5800" s="3">
        <v>5813</v>
      </c>
      <c r="B5800" s="3">
        <f t="shared" si="90"/>
        <v>34878</v>
      </c>
      <c r="C5800" s="3">
        <v>0.93767</v>
      </c>
      <c r="D5800" s="3">
        <v>1511.6402399999999</v>
      </c>
    </row>
    <row r="5801" spans="1:4" x14ac:dyDescent="0.2">
      <c r="A5801" s="3">
        <v>5814</v>
      </c>
      <c r="B5801" s="3">
        <f t="shared" si="90"/>
        <v>34884</v>
      </c>
      <c r="C5801" s="3">
        <v>1.1391199999999999</v>
      </c>
      <c r="D5801" s="3">
        <v>1524.4213</v>
      </c>
    </row>
    <row r="5802" spans="1:4" x14ac:dyDescent="0.2">
      <c r="A5802" s="3">
        <v>5815</v>
      </c>
      <c r="B5802" s="3">
        <f t="shared" si="90"/>
        <v>34890</v>
      </c>
      <c r="C5802" s="3">
        <v>1.4207700000000001</v>
      </c>
      <c r="D5802" s="3">
        <v>1537.20237</v>
      </c>
    </row>
    <row r="5803" spans="1:4" x14ac:dyDescent="0.2">
      <c r="A5803" s="3">
        <v>5816</v>
      </c>
      <c r="B5803" s="3">
        <f t="shared" si="90"/>
        <v>34896</v>
      </c>
      <c r="C5803" s="3">
        <v>1.1762699999999999</v>
      </c>
      <c r="D5803" s="3">
        <v>1543.5689299999999</v>
      </c>
    </row>
    <row r="5804" spans="1:4" x14ac:dyDescent="0.2">
      <c r="A5804" s="3">
        <v>5817</v>
      </c>
      <c r="B5804" s="3">
        <f t="shared" si="90"/>
        <v>34902</v>
      </c>
      <c r="C5804" s="3">
        <v>0.79203999999999997</v>
      </c>
      <c r="D5804" s="3">
        <v>1530.7402400000001</v>
      </c>
    </row>
    <row r="5805" spans="1:4" x14ac:dyDescent="0.2">
      <c r="A5805" s="3">
        <v>5818</v>
      </c>
      <c r="B5805" s="3">
        <f t="shared" si="90"/>
        <v>34908</v>
      </c>
      <c r="C5805" s="3">
        <v>0.71</v>
      </c>
      <c r="D5805" s="3">
        <v>1522.36896</v>
      </c>
    </row>
    <row r="5806" spans="1:4" x14ac:dyDescent="0.2">
      <c r="A5806" s="3">
        <v>5819</v>
      </c>
      <c r="B5806" s="3">
        <f t="shared" si="90"/>
        <v>34914</v>
      </c>
      <c r="C5806" s="3">
        <v>1.0041199999999999</v>
      </c>
      <c r="D5806" s="3">
        <v>1513.99792</v>
      </c>
    </row>
    <row r="5807" spans="1:4" x14ac:dyDescent="0.2">
      <c r="A5807" s="3">
        <v>5820</v>
      </c>
      <c r="B5807" s="3">
        <f t="shared" si="90"/>
        <v>34920</v>
      </c>
      <c r="C5807" s="3">
        <v>0.69118000000000002</v>
      </c>
      <c r="D5807" s="3">
        <v>1514.50074</v>
      </c>
    </row>
    <row r="5808" spans="1:4" x14ac:dyDescent="0.2">
      <c r="A5808" s="3">
        <v>5821</v>
      </c>
      <c r="B5808" s="3">
        <f t="shared" si="90"/>
        <v>34926</v>
      </c>
      <c r="C5808" s="3">
        <v>0.79571000000000003</v>
      </c>
      <c r="D5808" s="3">
        <v>1524.1706099999999</v>
      </c>
    </row>
    <row r="5809" spans="1:4" x14ac:dyDescent="0.2">
      <c r="A5809" s="3">
        <v>5822</v>
      </c>
      <c r="B5809" s="3">
        <f t="shared" si="90"/>
        <v>34932</v>
      </c>
      <c r="C5809" s="3">
        <v>0.84760000000000002</v>
      </c>
      <c r="D5809" s="3">
        <v>1533.8404800000001</v>
      </c>
    </row>
    <row r="5810" spans="1:4" x14ac:dyDescent="0.2">
      <c r="A5810" s="3">
        <v>5823</v>
      </c>
      <c r="B5810" s="3">
        <f t="shared" si="90"/>
        <v>34938</v>
      </c>
      <c r="C5810" s="3">
        <v>0.89019000000000004</v>
      </c>
      <c r="D5810" s="3">
        <v>1544.4928600000001</v>
      </c>
    </row>
    <row r="5811" spans="1:4" x14ac:dyDescent="0.2">
      <c r="A5811" s="3">
        <v>5824</v>
      </c>
      <c r="B5811" s="3">
        <f t="shared" si="90"/>
        <v>34944</v>
      </c>
      <c r="C5811" s="3">
        <v>0.99812000000000001</v>
      </c>
      <c r="D5811" s="3">
        <v>1552.22892</v>
      </c>
    </row>
    <row r="5812" spans="1:4" x14ac:dyDescent="0.2">
      <c r="A5812" s="3">
        <v>5825</v>
      </c>
      <c r="B5812" s="3">
        <f t="shared" si="90"/>
        <v>34950</v>
      </c>
      <c r="C5812" s="3">
        <v>0.64275000000000004</v>
      </c>
      <c r="D5812" s="3">
        <v>1535.4264700000001</v>
      </c>
    </row>
    <row r="5813" spans="1:4" x14ac:dyDescent="0.2">
      <c r="A5813" s="3">
        <v>5826</v>
      </c>
      <c r="B5813" s="3">
        <f t="shared" si="90"/>
        <v>34956</v>
      </c>
      <c r="C5813" s="3">
        <v>0.53586</v>
      </c>
      <c r="D5813" s="3">
        <v>1526.06448</v>
      </c>
    </row>
    <row r="5814" spans="1:4" x14ac:dyDescent="0.2">
      <c r="A5814" s="3">
        <v>5827</v>
      </c>
      <c r="B5814" s="3">
        <f t="shared" si="90"/>
        <v>34962</v>
      </c>
      <c r="C5814" s="3">
        <v>0.65951000000000004</v>
      </c>
      <c r="D5814" s="3">
        <v>1514.9218499999999</v>
      </c>
    </row>
    <row r="5815" spans="1:4" x14ac:dyDescent="0.2">
      <c r="A5815" s="3">
        <v>5828</v>
      </c>
      <c r="B5815" s="3">
        <f t="shared" si="90"/>
        <v>34968</v>
      </c>
      <c r="C5815" s="3">
        <v>0.60870999999999997</v>
      </c>
      <c r="D5815" s="3">
        <v>1503.7792099999999</v>
      </c>
    </row>
    <row r="5816" spans="1:4" x14ac:dyDescent="0.2">
      <c r="A5816" s="3">
        <v>5829</v>
      </c>
      <c r="B5816" s="3">
        <f t="shared" si="90"/>
        <v>34974</v>
      </c>
      <c r="C5816" s="3">
        <v>0.65437000000000001</v>
      </c>
      <c r="D5816" s="3">
        <v>1520.2757300000001</v>
      </c>
    </row>
    <row r="5817" spans="1:4" x14ac:dyDescent="0.2">
      <c r="A5817" s="3">
        <v>5830</v>
      </c>
      <c r="B5817" s="3">
        <f t="shared" si="90"/>
        <v>34980</v>
      </c>
      <c r="C5817" s="3">
        <v>0.75556999999999996</v>
      </c>
      <c r="D5817" s="3">
        <v>1536.4529299999999</v>
      </c>
    </row>
    <row r="5818" spans="1:4" x14ac:dyDescent="0.2">
      <c r="A5818" s="3">
        <v>5831</v>
      </c>
      <c r="B5818" s="3">
        <f t="shared" si="90"/>
        <v>34986</v>
      </c>
      <c r="C5818" s="3">
        <v>0.45397999999999999</v>
      </c>
      <c r="D5818" s="3">
        <v>1519.9027900000001</v>
      </c>
    </row>
    <row r="5819" spans="1:4" x14ac:dyDescent="0.2">
      <c r="A5819" s="3">
        <v>5832</v>
      </c>
      <c r="B5819" s="3">
        <f t="shared" si="90"/>
        <v>34992</v>
      </c>
      <c r="C5819" s="3">
        <v>0.61851999999999996</v>
      </c>
      <c r="D5819" s="3">
        <v>1503.35265</v>
      </c>
    </row>
    <row r="5820" spans="1:4" x14ac:dyDescent="0.2">
      <c r="A5820" s="3">
        <v>5833</v>
      </c>
      <c r="B5820" s="3">
        <f t="shared" si="90"/>
        <v>34998</v>
      </c>
      <c r="C5820" s="3">
        <v>0.39518999999999999</v>
      </c>
      <c r="D5820" s="3">
        <v>1491.91463</v>
      </c>
    </row>
    <row r="5821" spans="1:4" x14ac:dyDescent="0.2">
      <c r="A5821" s="3">
        <v>5834</v>
      </c>
      <c r="B5821" s="3">
        <f t="shared" si="90"/>
        <v>35004</v>
      </c>
      <c r="C5821" s="3">
        <v>0.37942999999999999</v>
      </c>
      <c r="D5821" s="3">
        <v>1508.7754399999999</v>
      </c>
    </row>
    <row r="5822" spans="1:4" x14ac:dyDescent="0.2">
      <c r="A5822" s="3">
        <v>5835</v>
      </c>
      <c r="B5822" s="3">
        <f t="shared" si="90"/>
        <v>35010</v>
      </c>
      <c r="C5822" s="3">
        <v>0.62339999999999995</v>
      </c>
      <c r="D5822" s="3">
        <v>1498.2723900000001</v>
      </c>
    </row>
    <row r="5823" spans="1:4" x14ac:dyDescent="0.2">
      <c r="A5823" s="3">
        <v>5836</v>
      </c>
      <c r="B5823" s="3">
        <f t="shared" si="90"/>
        <v>35016</v>
      </c>
      <c r="C5823" s="3">
        <v>0.75234999999999996</v>
      </c>
      <c r="D5823" s="3">
        <v>1487.7693400000001</v>
      </c>
    </row>
    <row r="5824" spans="1:4" x14ac:dyDescent="0.2">
      <c r="A5824" s="3">
        <v>5837</v>
      </c>
      <c r="B5824" s="3">
        <f t="shared" si="90"/>
        <v>35022</v>
      </c>
      <c r="C5824" s="3">
        <v>0.51515999999999995</v>
      </c>
      <c r="D5824" s="3">
        <v>1503.425</v>
      </c>
    </row>
    <row r="5825" spans="1:4" x14ac:dyDescent="0.2">
      <c r="A5825" s="3">
        <v>5838</v>
      </c>
      <c r="B5825" s="3">
        <f t="shared" si="90"/>
        <v>35028</v>
      </c>
      <c r="C5825" s="3">
        <v>0.49913000000000002</v>
      </c>
      <c r="D5825" s="3">
        <v>1520.0107700000001</v>
      </c>
    </row>
    <row r="5826" spans="1:4" x14ac:dyDescent="0.2">
      <c r="A5826" s="3">
        <v>5839</v>
      </c>
      <c r="B5826" s="3">
        <f t="shared" si="90"/>
        <v>35034</v>
      </c>
      <c r="C5826" s="3">
        <v>0.47754999999999997</v>
      </c>
      <c r="D5826" s="3">
        <v>1515.8308300000001</v>
      </c>
    </row>
    <row r="5827" spans="1:4" x14ac:dyDescent="0.2">
      <c r="A5827" s="3">
        <v>5840</v>
      </c>
      <c r="B5827" s="3">
        <f t="shared" ref="B5827:B5890" si="91">A5827*6</f>
        <v>35040</v>
      </c>
      <c r="C5827" s="3">
        <v>0.54176000000000002</v>
      </c>
      <c r="D5827" s="3">
        <v>1506.2040500000001</v>
      </c>
    </row>
    <row r="5828" spans="1:4" x14ac:dyDescent="0.2">
      <c r="A5828" s="3">
        <v>5841</v>
      </c>
      <c r="B5828" s="3">
        <f t="shared" si="91"/>
        <v>35046</v>
      </c>
      <c r="C5828" s="3">
        <v>0.62163999999999997</v>
      </c>
      <c r="D5828" s="3">
        <v>1445.2871399999999</v>
      </c>
    </row>
    <row r="5829" spans="1:4" x14ac:dyDescent="0.2">
      <c r="A5829" s="3">
        <v>5842</v>
      </c>
      <c r="B5829" s="3">
        <f t="shared" si="91"/>
        <v>35052</v>
      </c>
      <c r="C5829" s="3">
        <v>0.54962</v>
      </c>
      <c r="D5829" s="3">
        <v>1515.7632100000001</v>
      </c>
    </row>
    <row r="5830" spans="1:4" x14ac:dyDescent="0.2">
      <c r="A5830" s="3">
        <v>5843</v>
      </c>
      <c r="B5830" s="3">
        <f t="shared" si="91"/>
        <v>35058</v>
      </c>
      <c r="C5830" s="3">
        <v>0.60296000000000005</v>
      </c>
      <c r="D5830" s="3">
        <v>1513.7622100000001</v>
      </c>
    </row>
    <row r="5831" spans="1:4" x14ac:dyDescent="0.2">
      <c r="A5831" s="3">
        <v>5844</v>
      </c>
      <c r="B5831" s="3">
        <f t="shared" si="91"/>
        <v>35064</v>
      </c>
      <c r="C5831" s="3">
        <v>0.56215999999999999</v>
      </c>
      <c r="D5831" s="3">
        <v>1511.7612099999999</v>
      </c>
    </row>
    <row r="5832" spans="1:4" x14ac:dyDescent="0.2">
      <c r="A5832" s="3">
        <v>5845</v>
      </c>
      <c r="B5832" s="3">
        <f t="shared" si="91"/>
        <v>35070</v>
      </c>
      <c r="C5832" s="3">
        <v>0.57969000000000004</v>
      </c>
      <c r="D5832" s="3">
        <v>1509.7602099999999</v>
      </c>
    </row>
    <row r="5833" spans="1:4" x14ac:dyDescent="0.2">
      <c r="A5833" s="3">
        <v>5846</v>
      </c>
      <c r="B5833" s="3">
        <f t="shared" si="91"/>
        <v>35076</v>
      </c>
      <c r="C5833" s="3">
        <v>0.54698999999999998</v>
      </c>
      <c r="D5833" s="3">
        <v>1507.7592099999999</v>
      </c>
    </row>
    <row r="5834" spans="1:4" x14ac:dyDescent="0.2">
      <c r="A5834" s="3">
        <v>5847</v>
      </c>
      <c r="B5834" s="3">
        <f t="shared" si="91"/>
        <v>35082</v>
      </c>
      <c r="C5834" s="3">
        <v>0.39971000000000001</v>
      </c>
      <c r="D5834" s="3">
        <v>1504.43525</v>
      </c>
    </row>
    <row r="5835" spans="1:4" x14ac:dyDescent="0.2">
      <c r="A5835" s="3">
        <v>5848</v>
      </c>
      <c r="B5835" s="3">
        <f t="shared" si="91"/>
        <v>35088</v>
      </c>
      <c r="C5835" s="3">
        <v>0.42355999999999999</v>
      </c>
      <c r="D5835" s="3">
        <v>1508.18372</v>
      </c>
    </row>
    <row r="5836" spans="1:4" x14ac:dyDescent="0.2">
      <c r="A5836" s="3">
        <v>5849</v>
      </c>
      <c r="B5836" s="3">
        <f t="shared" si="91"/>
        <v>35094</v>
      </c>
      <c r="C5836" s="3">
        <v>0.34977000000000003</v>
      </c>
      <c r="D5836" s="3">
        <v>1500.9676199999999</v>
      </c>
    </row>
    <row r="5837" spans="1:4" x14ac:dyDescent="0.2">
      <c r="A5837" s="3">
        <v>5850</v>
      </c>
      <c r="B5837" s="3">
        <f t="shared" si="91"/>
        <v>35100</v>
      </c>
      <c r="C5837" s="3">
        <v>0.44829999999999998</v>
      </c>
      <c r="D5837" s="3">
        <v>1493.75152</v>
      </c>
    </row>
    <row r="5838" spans="1:4" x14ac:dyDescent="0.2">
      <c r="A5838" s="3">
        <v>5851</v>
      </c>
      <c r="B5838" s="3">
        <f t="shared" si="91"/>
        <v>35106</v>
      </c>
      <c r="C5838" s="3">
        <v>0.45928000000000002</v>
      </c>
      <c r="D5838" s="3">
        <v>1486.5354299999999</v>
      </c>
    </row>
    <row r="5839" spans="1:4" x14ac:dyDescent="0.2">
      <c r="A5839" s="3">
        <v>5852</v>
      </c>
      <c r="B5839" s="3">
        <f t="shared" si="91"/>
        <v>35112</v>
      </c>
      <c r="C5839" s="3">
        <v>0.27428999999999998</v>
      </c>
      <c r="D5839" s="3">
        <v>1499.4749999999999</v>
      </c>
    </row>
    <row r="5840" spans="1:4" x14ac:dyDescent="0.2">
      <c r="A5840" s="3">
        <v>5853</v>
      </c>
      <c r="B5840" s="3">
        <f t="shared" si="91"/>
        <v>35118</v>
      </c>
      <c r="C5840" s="3">
        <v>0.56003999999999998</v>
      </c>
      <c r="D5840" s="3">
        <v>1498.79593</v>
      </c>
    </row>
    <row r="5841" spans="1:4" x14ac:dyDescent="0.2">
      <c r="A5841" s="3">
        <v>5854</v>
      </c>
      <c r="B5841" s="3">
        <f t="shared" si="91"/>
        <v>35124</v>
      </c>
      <c r="C5841" s="3">
        <v>0.34627000000000002</v>
      </c>
      <c r="D5841" s="3">
        <v>1496.3424199999999</v>
      </c>
    </row>
    <row r="5842" spans="1:4" x14ac:dyDescent="0.2">
      <c r="A5842" s="3">
        <v>5855</v>
      </c>
      <c r="B5842" s="3">
        <f t="shared" si="91"/>
        <v>35130</v>
      </c>
      <c r="C5842" s="3">
        <v>0.44346000000000002</v>
      </c>
      <c r="D5842" s="3">
        <v>1495.0866699999999</v>
      </c>
    </row>
    <row r="5843" spans="1:4" x14ac:dyDescent="0.2">
      <c r="A5843" s="3">
        <v>5856</v>
      </c>
      <c r="B5843" s="3">
        <f t="shared" si="91"/>
        <v>35136</v>
      </c>
      <c r="C5843" s="3">
        <v>0.57074000000000003</v>
      </c>
      <c r="D5843" s="3">
        <v>1524.17</v>
      </c>
    </row>
    <row r="5844" spans="1:4" x14ac:dyDescent="0.2">
      <c r="A5844" s="3">
        <v>5857</v>
      </c>
      <c r="B5844" s="3">
        <f t="shared" si="91"/>
        <v>35142</v>
      </c>
      <c r="C5844" s="3">
        <v>0.54676999999999998</v>
      </c>
      <c r="D5844" s="3">
        <v>1522.8987099999999</v>
      </c>
    </row>
    <row r="5845" spans="1:4" x14ac:dyDescent="0.2">
      <c r="A5845" s="3">
        <v>5858</v>
      </c>
      <c r="B5845" s="3">
        <f t="shared" si="91"/>
        <v>35148</v>
      </c>
      <c r="C5845" s="3">
        <v>0.44501000000000002</v>
      </c>
      <c r="D5845" s="3">
        <v>1514.3689099999999</v>
      </c>
    </row>
    <row r="5846" spans="1:4" x14ac:dyDescent="0.2">
      <c r="A5846" s="3">
        <v>5859</v>
      </c>
      <c r="B5846" s="3">
        <f t="shared" si="91"/>
        <v>35154</v>
      </c>
      <c r="C5846" s="3">
        <v>0.68786000000000003</v>
      </c>
      <c r="D5846" s="3">
        <v>1508.37591</v>
      </c>
    </row>
    <row r="5847" spans="1:4" x14ac:dyDescent="0.2">
      <c r="A5847" s="3">
        <v>5860</v>
      </c>
      <c r="B5847" s="3">
        <f t="shared" si="91"/>
        <v>35160</v>
      </c>
      <c r="C5847" s="3">
        <v>0.60224999999999995</v>
      </c>
      <c r="D5847" s="3">
        <v>1520.02297</v>
      </c>
    </row>
    <row r="5848" spans="1:4" x14ac:dyDescent="0.2">
      <c r="A5848" s="3">
        <v>5861</v>
      </c>
      <c r="B5848" s="3">
        <f t="shared" si="91"/>
        <v>35166</v>
      </c>
      <c r="C5848" s="3">
        <v>0.45479000000000003</v>
      </c>
      <c r="D5848" s="3">
        <v>1513.19982</v>
      </c>
    </row>
    <row r="5849" spans="1:4" x14ac:dyDescent="0.2">
      <c r="A5849" s="3">
        <v>5862</v>
      </c>
      <c r="B5849" s="3">
        <f t="shared" si="91"/>
        <v>35172</v>
      </c>
      <c r="C5849" s="3">
        <v>0.52698</v>
      </c>
      <c r="D5849" s="3">
        <v>1506.0324000000001</v>
      </c>
    </row>
    <row r="5850" spans="1:4" x14ac:dyDescent="0.2">
      <c r="A5850" s="3">
        <v>5863</v>
      </c>
      <c r="B5850" s="3">
        <f t="shared" si="91"/>
        <v>35178</v>
      </c>
      <c r="C5850" s="3">
        <v>0.54947000000000001</v>
      </c>
      <c r="D5850" s="3">
        <v>1498.8649800000001</v>
      </c>
    </row>
    <row r="5851" spans="1:4" x14ac:dyDescent="0.2">
      <c r="A5851" s="3">
        <v>5864</v>
      </c>
      <c r="B5851" s="3">
        <f t="shared" si="91"/>
        <v>35184</v>
      </c>
      <c r="C5851" s="3">
        <v>0.44208999999999998</v>
      </c>
      <c r="D5851" s="3">
        <v>1529.6013800000001</v>
      </c>
    </row>
    <row r="5852" spans="1:4" x14ac:dyDescent="0.2">
      <c r="A5852" s="3">
        <v>5865</v>
      </c>
      <c r="B5852" s="3">
        <f t="shared" si="91"/>
        <v>35190</v>
      </c>
      <c r="C5852" s="3">
        <v>0.58757000000000004</v>
      </c>
      <c r="D5852" s="3">
        <v>1516.81197</v>
      </c>
    </row>
    <row r="5853" spans="1:4" x14ac:dyDescent="0.2">
      <c r="A5853" s="3">
        <v>5866</v>
      </c>
      <c r="B5853" s="3">
        <f t="shared" si="91"/>
        <v>35196</v>
      </c>
      <c r="C5853" s="3">
        <v>0.45363999999999999</v>
      </c>
      <c r="D5853" s="3">
        <v>1506.59788</v>
      </c>
    </row>
    <row r="5854" spans="1:4" x14ac:dyDescent="0.2">
      <c r="A5854" s="3">
        <v>5867</v>
      </c>
      <c r="B5854" s="3">
        <f t="shared" si="91"/>
        <v>35202</v>
      </c>
      <c r="C5854" s="3">
        <v>0.4869</v>
      </c>
      <c r="D5854" s="3">
        <v>1496.3838000000001</v>
      </c>
    </row>
    <row r="5855" spans="1:4" x14ac:dyDescent="0.2">
      <c r="A5855" s="3">
        <v>5868</v>
      </c>
      <c r="B5855" s="3">
        <f t="shared" si="91"/>
        <v>35208</v>
      </c>
      <c r="C5855" s="3">
        <v>0.52658000000000005</v>
      </c>
      <c r="D5855" s="3">
        <v>1514.1390699999999</v>
      </c>
    </row>
    <row r="5856" spans="1:4" x14ac:dyDescent="0.2">
      <c r="A5856" s="3">
        <v>5869</v>
      </c>
      <c r="B5856" s="3">
        <f t="shared" si="91"/>
        <v>35214</v>
      </c>
      <c r="C5856" s="3">
        <v>0.55293000000000003</v>
      </c>
      <c r="D5856" s="3">
        <v>1530.3404</v>
      </c>
    </row>
    <row r="5857" spans="1:4" x14ac:dyDescent="0.2">
      <c r="A5857" s="3">
        <v>5870</v>
      </c>
      <c r="B5857" s="3">
        <f t="shared" si="91"/>
        <v>35220</v>
      </c>
      <c r="C5857" s="3">
        <v>0.56303999999999998</v>
      </c>
      <c r="D5857" s="3">
        <v>1531.4585500000001</v>
      </c>
    </row>
    <row r="5858" spans="1:4" x14ac:dyDescent="0.2">
      <c r="A5858" s="3">
        <v>5871</v>
      </c>
      <c r="B5858" s="3">
        <f t="shared" si="91"/>
        <v>35226</v>
      </c>
      <c r="C5858" s="3">
        <v>0.47409000000000001</v>
      </c>
      <c r="D5858" s="3">
        <v>1523.22793</v>
      </c>
    </row>
    <row r="5859" spans="1:4" x14ac:dyDescent="0.2">
      <c r="A5859" s="3">
        <v>5872</v>
      </c>
      <c r="B5859" s="3">
        <f t="shared" si="91"/>
        <v>35232</v>
      </c>
      <c r="C5859" s="3">
        <v>0.63727</v>
      </c>
      <c r="D5859" s="3">
        <v>1514.9973199999999</v>
      </c>
    </row>
    <row r="5860" spans="1:4" x14ac:dyDescent="0.2">
      <c r="A5860" s="3">
        <v>5873</v>
      </c>
      <c r="B5860" s="3">
        <f t="shared" si="91"/>
        <v>35238</v>
      </c>
      <c r="C5860" s="3">
        <v>0.43741000000000002</v>
      </c>
      <c r="D5860" s="3">
        <v>1535.18361</v>
      </c>
    </row>
    <row r="5861" spans="1:4" x14ac:dyDescent="0.2">
      <c r="A5861" s="3">
        <v>5874</v>
      </c>
      <c r="B5861" s="3">
        <f t="shared" si="91"/>
        <v>35244</v>
      </c>
      <c r="C5861" s="3">
        <v>0.47813</v>
      </c>
      <c r="D5861" s="3">
        <v>1524.2838200000001</v>
      </c>
    </row>
    <row r="5862" spans="1:4" x14ac:dyDescent="0.2">
      <c r="A5862" s="3">
        <v>5875</v>
      </c>
      <c r="B5862" s="3">
        <f t="shared" si="91"/>
        <v>35250</v>
      </c>
      <c r="C5862" s="3">
        <v>0.34555000000000002</v>
      </c>
      <c r="D5862" s="3">
        <v>1497.2265</v>
      </c>
    </row>
    <row r="5863" spans="1:4" x14ac:dyDescent="0.2">
      <c r="A5863" s="3">
        <v>5876</v>
      </c>
      <c r="B5863" s="3">
        <f t="shared" si="91"/>
        <v>35256</v>
      </c>
      <c r="C5863" s="3">
        <v>0.61324000000000001</v>
      </c>
      <c r="D5863" s="3">
        <v>1491.1868400000001</v>
      </c>
    </row>
    <row r="5864" spans="1:4" x14ac:dyDescent="0.2">
      <c r="A5864" s="3">
        <v>5877</v>
      </c>
      <c r="B5864" s="3">
        <f t="shared" si="91"/>
        <v>35262</v>
      </c>
      <c r="C5864" s="3">
        <v>0.44278000000000001</v>
      </c>
      <c r="D5864" s="3">
        <v>1507.52747</v>
      </c>
    </row>
    <row r="5865" spans="1:4" x14ac:dyDescent="0.2">
      <c r="A5865" s="3">
        <v>5878</v>
      </c>
      <c r="B5865" s="3">
        <f t="shared" si="91"/>
        <v>35268</v>
      </c>
      <c r="C5865" s="3">
        <v>0.53713</v>
      </c>
      <c r="D5865" s="3">
        <v>1514.7303899999999</v>
      </c>
    </row>
    <row r="5866" spans="1:4" x14ac:dyDescent="0.2">
      <c r="A5866" s="3">
        <v>5879</v>
      </c>
      <c r="B5866" s="3">
        <f t="shared" si="91"/>
        <v>35274</v>
      </c>
      <c r="C5866" s="3">
        <v>0.55837999999999999</v>
      </c>
      <c r="D5866" s="3">
        <v>1511.7462399999999</v>
      </c>
    </row>
    <row r="5867" spans="1:4" x14ac:dyDescent="0.2">
      <c r="A5867" s="3">
        <v>5880</v>
      </c>
      <c r="B5867" s="3">
        <f t="shared" si="91"/>
        <v>35280</v>
      </c>
      <c r="C5867" s="3">
        <v>0.50094000000000005</v>
      </c>
      <c r="D5867" s="3">
        <v>1512.5875000000001</v>
      </c>
    </row>
    <row r="5868" spans="1:4" x14ac:dyDescent="0.2">
      <c r="A5868" s="3">
        <v>5881</v>
      </c>
      <c r="B5868" s="3">
        <f t="shared" si="91"/>
        <v>35286</v>
      </c>
      <c r="C5868" s="3">
        <v>0.66632000000000002</v>
      </c>
      <c r="D5868" s="3">
        <v>1521.4817700000001</v>
      </c>
    </row>
    <row r="5869" spans="1:4" x14ac:dyDescent="0.2">
      <c r="A5869" s="3">
        <v>5882</v>
      </c>
      <c r="B5869" s="3">
        <f t="shared" si="91"/>
        <v>35292</v>
      </c>
      <c r="C5869" s="3">
        <v>0.50517999999999996</v>
      </c>
      <c r="D5869" s="3">
        <v>1511.93722</v>
      </c>
    </row>
    <row r="5870" spans="1:4" x14ac:dyDescent="0.2">
      <c r="A5870" s="3">
        <v>5883</v>
      </c>
      <c r="B5870" s="3">
        <f t="shared" si="91"/>
        <v>35298</v>
      </c>
      <c r="C5870" s="3">
        <v>0.46189000000000002</v>
      </c>
      <c r="D5870" s="3">
        <v>1502.39267</v>
      </c>
    </row>
    <row r="5871" spans="1:4" x14ac:dyDescent="0.2">
      <c r="A5871" s="3">
        <v>5884</v>
      </c>
      <c r="B5871" s="3">
        <f t="shared" si="91"/>
        <v>35304</v>
      </c>
      <c r="C5871" s="3">
        <v>0.37264999999999998</v>
      </c>
      <c r="D5871" s="3">
        <v>1504.6425200000001</v>
      </c>
    </row>
    <row r="5872" spans="1:4" x14ac:dyDescent="0.2">
      <c r="A5872" s="3">
        <v>5885</v>
      </c>
      <c r="B5872" s="3">
        <f t="shared" si="91"/>
        <v>35310</v>
      </c>
      <c r="C5872" s="3">
        <v>0.49847000000000002</v>
      </c>
      <c r="D5872" s="3">
        <v>1477.87538</v>
      </c>
    </row>
    <row r="5873" spans="1:4" x14ac:dyDescent="0.2">
      <c r="A5873" s="3">
        <v>5886</v>
      </c>
      <c r="B5873" s="3">
        <f t="shared" si="91"/>
        <v>35316</v>
      </c>
      <c r="C5873" s="3">
        <v>0.46176</v>
      </c>
      <c r="D5873" s="3">
        <v>1477.64068</v>
      </c>
    </row>
    <row r="5874" spans="1:4" x14ac:dyDescent="0.2">
      <c r="A5874" s="3">
        <v>5887</v>
      </c>
      <c r="B5874" s="3">
        <f t="shared" si="91"/>
        <v>35322</v>
      </c>
      <c r="C5874" s="3">
        <v>0.47825000000000001</v>
      </c>
      <c r="D5874" s="3">
        <v>1495.9457600000001</v>
      </c>
    </row>
    <row r="5875" spans="1:4" x14ac:dyDescent="0.2">
      <c r="A5875" s="3">
        <v>5888</v>
      </c>
      <c r="B5875" s="3">
        <f t="shared" si="91"/>
        <v>35328</v>
      </c>
      <c r="C5875" s="3">
        <v>0.44853999999999999</v>
      </c>
      <c r="D5875" s="3">
        <v>1514.1503499999999</v>
      </c>
    </row>
    <row r="5876" spans="1:4" x14ac:dyDescent="0.2">
      <c r="A5876" s="3">
        <v>5889</v>
      </c>
      <c r="B5876" s="3">
        <f t="shared" si="91"/>
        <v>35334</v>
      </c>
      <c r="C5876" s="3">
        <v>0.44536999999999999</v>
      </c>
      <c r="D5876" s="3">
        <v>1519.7796699999999</v>
      </c>
    </row>
    <row r="5877" spans="1:4" x14ac:dyDescent="0.2">
      <c r="A5877" s="3">
        <v>5890</v>
      </c>
      <c r="B5877" s="3">
        <f t="shared" si="91"/>
        <v>35340</v>
      </c>
      <c r="C5877" s="3">
        <v>0.45910000000000001</v>
      </c>
      <c r="D5877" s="3">
        <v>1506.3926200000001</v>
      </c>
    </row>
    <row r="5878" spans="1:4" x14ac:dyDescent="0.2">
      <c r="A5878" s="3">
        <v>5891</v>
      </c>
      <c r="B5878" s="3">
        <f t="shared" si="91"/>
        <v>35346</v>
      </c>
      <c r="C5878" s="3">
        <v>0.45667999999999997</v>
      </c>
      <c r="D5878" s="3">
        <v>1493.00558</v>
      </c>
    </row>
    <row r="5879" spans="1:4" x14ac:dyDescent="0.2">
      <c r="A5879" s="3">
        <v>5892</v>
      </c>
      <c r="B5879" s="3">
        <f t="shared" si="91"/>
        <v>35352</v>
      </c>
      <c r="C5879" s="3">
        <v>0.42832999999999999</v>
      </c>
      <c r="D5879" s="3">
        <v>1509.95607</v>
      </c>
    </row>
    <row r="5880" spans="1:4" x14ac:dyDescent="0.2">
      <c r="A5880" s="3">
        <v>5893</v>
      </c>
      <c r="B5880" s="3">
        <f t="shared" si="91"/>
        <v>35358</v>
      </c>
      <c r="C5880" s="3">
        <v>0.34919</v>
      </c>
      <c r="D5880" s="3">
        <v>1513.58824</v>
      </c>
    </row>
    <row r="5881" spans="1:4" x14ac:dyDescent="0.2">
      <c r="A5881" s="3">
        <v>5894</v>
      </c>
      <c r="B5881" s="3">
        <f t="shared" si="91"/>
        <v>35364</v>
      </c>
      <c r="C5881" s="3">
        <v>0.41199999999999998</v>
      </c>
      <c r="D5881" s="3">
        <v>1492.28873</v>
      </c>
    </row>
    <row r="5882" spans="1:4" x14ac:dyDescent="0.2">
      <c r="A5882" s="3">
        <v>5895</v>
      </c>
      <c r="B5882" s="3">
        <f t="shared" si="91"/>
        <v>35370</v>
      </c>
      <c r="C5882" s="3">
        <v>0.47716999999999998</v>
      </c>
      <c r="D5882" s="3">
        <v>1515.4238800000001</v>
      </c>
    </row>
    <row r="5883" spans="1:4" x14ac:dyDescent="0.2">
      <c r="A5883" s="3">
        <v>5896</v>
      </c>
      <c r="B5883" s="3">
        <f t="shared" si="91"/>
        <v>35376</v>
      </c>
      <c r="C5883" s="3">
        <v>0.53003</v>
      </c>
      <c r="D5883" s="3">
        <v>1510.50983</v>
      </c>
    </row>
    <row r="5884" spans="1:4" x14ac:dyDescent="0.2">
      <c r="A5884" s="3">
        <v>5897</v>
      </c>
      <c r="B5884" s="3">
        <f t="shared" si="91"/>
        <v>35382</v>
      </c>
      <c r="C5884" s="3">
        <v>0.37725999999999998</v>
      </c>
      <c r="D5884" s="3">
        <v>1500.29557</v>
      </c>
    </row>
    <row r="5885" spans="1:4" x14ac:dyDescent="0.2">
      <c r="A5885" s="3">
        <v>5898</v>
      </c>
      <c r="B5885" s="3">
        <f t="shared" si="91"/>
        <v>35388</v>
      </c>
      <c r="C5885" s="3">
        <v>0.44984000000000002</v>
      </c>
      <c r="D5885" s="3">
        <v>1490.0813000000001</v>
      </c>
    </row>
    <row r="5886" spans="1:4" x14ac:dyDescent="0.2">
      <c r="A5886" s="3">
        <v>5899</v>
      </c>
      <c r="B5886" s="3">
        <f t="shared" si="91"/>
        <v>35394</v>
      </c>
      <c r="C5886" s="3">
        <v>0.42927999999999999</v>
      </c>
      <c r="D5886" s="3">
        <v>1513.46074</v>
      </c>
    </row>
    <row r="5887" spans="1:4" x14ac:dyDescent="0.2">
      <c r="A5887" s="3">
        <v>5900</v>
      </c>
      <c r="B5887" s="3">
        <f t="shared" si="91"/>
        <v>35400</v>
      </c>
      <c r="C5887" s="3">
        <v>0.54446000000000006</v>
      </c>
      <c r="D5887" s="3">
        <v>1515.1263200000001</v>
      </c>
    </row>
    <row r="5888" spans="1:4" x14ac:dyDescent="0.2">
      <c r="A5888" s="3">
        <v>5901</v>
      </c>
      <c r="B5888" s="3">
        <f t="shared" si="91"/>
        <v>35406</v>
      </c>
      <c r="C5888" s="3">
        <v>0.34261999999999998</v>
      </c>
      <c r="D5888" s="3">
        <v>1497.4653699999999</v>
      </c>
    </row>
    <row r="5889" spans="1:4" x14ac:dyDescent="0.2">
      <c r="A5889" s="3">
        <v>5902</v>
      </c>
      <c r="B5889" s="3">
        <f t="shared" si="91"/>
        <v>35412</v>
      </c>
      <c r="C5889" s="3">
        <v>0.35416999999999998</v>
      </c>
      <c r="D5889" s="3">
        <v>1482.53746</v>
      </c>
    </row>
    <row r="5890" spans="1:4" x14ac:dyDescent="0.2">
      <c r="A5890" s="3">
        <v>5903</v>
      </c>
      <c r="B5890" s="3">
        <f t="shared" si="91"/>
        <v>35418</v>
      </c>
      <c r="C5890" s="3">
        <v>0.37153999999999998</v>
      </c>
      <c r="D5890" s="3">
        <v>1467.6095600000001</v>
      </c>
    </row>
    <row r="5891" spans="1:4" x14ac:dyDescent="0.2">
      <c r="A5891" s="3">
        <v>5904</v>
      </c>
      <c r="B5891" s="3">
        <f t="shared" ref="B5891:B5954" si="92">A5891*6</f>
        <v>35424</v>
      </c>
      <c r="C5891" s="3">
        <v>0.47</v>
      </c>
      <c r="D5891" s="3">
        <v>1507.6858199999999</v>
      </c>
    </row>
    <row r="5892" spans="1:4" x14ac:dyDescent="0.2">
      <c r="A5892" s="3">
        <v>5905</v>
      </c>
      <c r="B5892" s="3">
        <f t="shared" si="92"/>
        <v>35430</v>
      </c>
      <c r="C5892" s="3">
        <v>0.47062999999999999</v>
      </c>
      <c r="D5892" s="3">
        <v>1501.7477699999999</v>
      </c>
    </row>
    <row r="5893" spans="1:4" x14ac:dyDescent="0.2">
      <c r="A5893" s="3">
        <v>5906</v>
      </c>
      <c r="B5893" s="3">
        <f t="shared" si="92"/>
        <v>35436</v>
      </c>
      <c r="C5893" s="3">
        <v>0.51927000000000001</v>
      </c>
      <c r="D5893" s="3">
        <v>1493.0826400000001</v>
      </c>
    </row>
    <row r="5894" spans="1:4" x14ac:dyDescent="0.2">
      <c r="A5894" s="3">
        <v>5907</v>
      </c>
      <c r="B5894" s="3">
        <f t="shared" si="92"/>
        <v>35442</v>
      </c>
      <c r="C5894" s="3">
        <v>0.40753</v>
      </c>
      <c r="D5894" s="3">
        <v>1485.34085</v>
      </c>
    </row>
    <row r="5895" spans="1:4" x14ac:dyDescent="0.2">
      <c r="A5895" s="3">
        <v>5908</v>
      </c>
      <c r="B5895" s="3">
        <f t="shared" si="92"/>
        <v>35448</v>
      </c>
      <c r="C5895" s="3">
        <v>0.39985999999999999</v>
      </c>
      <c r="D5895" s="3">
        <v>1509.2</v>
      </c>
    </row>
    <row r="5896" spans="1:4" x14ac:dyDescent="0.2">
      <c r="A5896" s="3">
        <v>5909</v>
      </c>
      <c r="B5896" s="3">
        <f t="shared" si="92"/>
        <v>35454</v>
      </c>
      <c r="C5896" s="3">
        <v>0.41918</v>
      </c>
      <c r="D5896" s="3">
        <v>1507.43454</v>
      </c>
    </row>
    <row r="5897" spans="1:4" x14ac:dyDescent="0.2">
      <c r="A5897" s="3">
        <v>5910</v>
      </c>
      <c r="B5897" s="3">
        <f t="shared" si="92"/>
        <v>35460</v>
      </c>
      <c r="C5897" s="3">
        <v>0.50295999999999996</v>
      </c>
      <c r="D5897" s="3">
        <v>1502.0138199999999</v>
      </c>
    </row>
    <row r="5898" spans="1:4" x14ac:dyDescent="0.2">
      <c r="A5898" s="3">
        <v>5911</v>
      </c>
      <c r="B5898" s="3">
        <f t="shared" si="92"/>
        <v>35466</v>
      </c>
      <c r="C5898" s="3">
        <v>0.48280000000000001</v>
      </c>
      <c r="D5898" s="3">
        <v>1496.5930900000001</v>
      </c>
    </row>
    <row r="5899" spans="1:4" x14ac:dyDescent="0.2">
      <c r="A5899" s="3">
        <v>5912</v>
      </c>
      <c r="B5899" s="3">
        <f t="shared" si="92"/>
        <v>35472</v>
      </c>
      <c r="C5899" s="3">
        <v>0.37979000000000002</v>
      </c>
      <c r="D5899" s="3">
        <v>1505.6833300000001</v>
      </c>
    </row>
    <row r="5900" spans="1:4" x14ac:dyDescent="0.2">
      <c r="A5900" s="3">
        <v>5913</v>
      </c>
      <c r="B5900" s="3">
        <f t="shared" si="92"/>
        <v>35478</v>
      </c>
      <c r="C5900" s="3">
        <v>0.36548000000000003</v>
      </c>
      <c r="D5900" s="3">
        <v>1505.1416200000001</v>
      </c>
    </row>
    <row r="5901" spans="1:4" x14ac:dyDescent="0.2">
      <c r="A5901" s="3">
        <v>5914</v>
      </c>
      <c r="B5901" s="3">
        <f t="shared" si="92"/>
        <v>35484</v>
      </c>
      <c r="C5901" s="3">
        <v>0.37917000000000001</v>
      </c>
      <c r="D5901" s="3">
        <v>1492.8701599999999</v>
      </c>
    </row>
    <row r="5902" spans="1:4" x14ac:dyDescent="0.2">
      <c r="A5902" s="3">
        <v>5915</v>
      </c>
      <c r="B5902" s="3">
        <f t="shared" si="92"/>
        <v>35490</v>
      </c>
      <c r="C5902" s="3">
        <v>0.38079000000000002</v>
      </c>
      <c r="D5902" s="3">
        <v>1480.5987</v>
      </c>
    </row>
    <row r="5903" spans="1:4" x14ac:dyDescent="0.2">
      <c r="A5903" s="3">
        <v>5916</v>
      </c>
      <c r="B5903" s="3">
        <f t="shared" si="92"/>
        <v>35496</v>
      </c>
      <c r="C5903" s="3">
        <v>0.42394999999999999</v>
      </c>
      <c r="D5903" s="3">
        <v>1507.90526</v>
      </c>
    </row>
    <row r="5904" spans="1:4" x14ac:dyDescent="0.2">
      <c r="A5904" s="3">
        <v>5917</v>
      </c>
      <c r="B5904" s="3">
        <f t="shared" si="92"/>
        <v>35502</v>
      </c>
      <c r="C5904" s="3">
        <v>0.46861000000000003</v>
      </c>
      <c r="D5904" s="3">
        <v>1492.2094099999999</v>
      </c>
    </row>
    <row r="5905" spans="1:4" x14ac:dyDescent="0.2">
      <c r="A5905" s="3">
        <v>5918</v>
      </c>
      <c r="B5905" s="3">
        <f t="shared" si="92"/>
        <v>35508</v>
      </c>
      <c r="C5905" s="3">
        <v>0.35358000000000001</v>
      </c>
      <c r="D5905" s="3">
        <v>1485.86058</v>
      </c>
    </row>
    <row r="5906" spans="1:4" x14ac:dyDescent="0.2">
      <c r="A5906" s="3">
        <v>5919</v>
      </c>
      <c r="B5906" s="3">
        <f t="shared" si="92"/>
        <v>35514</v>
      </c>
      <c r="C5906" s="3">
        <v>0.37374000000000002</v>
      </c>
      <c r="D5906" s="3">
        <v>1489.39823</v>
      </c>
    </row>
    <row r="5907" spans="1:4" x14ac:dyDescent="0.2">
      <c r="A5907" s="3">
        <v>5920</v>
      </c>
      <c r="B5907" s="3">
        <f t="shared" si="92"/>
        <v>35520</v>
      </c>
      <c r="C5907" s="3">
        <v>0.39352999999999999</v>
      </c>
      <c r="D5907" s="3">
        <v>1504.68056</v>
      </c>
    </row>
    <row r="5908" spans="1:4" x14ac:dyDescent="0.2">
      <c r="A5908" s="3">
        <v>5921</v>
      </c>
      <c r="B5908" s="3">
        <f t="shared" si="92"/>
        <v>35526</v>
      </c>
      <c r="C5908" s="3">
        <v>0.34250000000000003</v>
      </c>
      <c r="D5908" s="3">
        <v>1498.2565199999999</v>
      </c>
    </row>
    <row r="5909" spans="1:4" x14ac:dyDescent="0.2">
      <c r="A5909" s="3">
        <v>5922</v>
      </c>
      <c r="B5909" s="3">
        <f t="shared" si="92"/>
        <v>35532</v>
      </c>
      <c r="C5909" s="3">
        <v>0.26818999999999998</v>
      </c>
      <c r="D5909" s="3">
        <v>1490.08158</v>
      </c>
    </row>
    <row r="5910" spans="1:4" x14ac:dyDescent="0.2">
      <c r="A5910" s="3">
        <v>5923</v>
      </c>
      <c r="B5910" s="3">
        <f t="shared" si="92"/>
        <v>35538</v>
      </c>
      <c r="C5910" s="3">
        <v>0.28109000000000001</v>
      </c>
      <c r="D5910" s="3">
        <v>1481.9066399999999</v>
      </c>
    </row>
    <row r="5911" spans="1:4" x14ac:dyDescent="0.2">
      <c r="A5911" s="3">
        <v>5924</v>
      </c>
      <c r="B5911" s="3">
        <f t="shared" si="92"/>
        <v>35544</v>
      </c>
      <c r="C5911" s="3">
        <v>0.37453999999999998</v>
      </c>
      <c r="D5911" s="3">
        <v>1494.7692300000001</v>
      </c>
    </row>
    <row r="5912" spans="1:4" x14ac:dyDescent="0.2">
      <c r="A5912" s="3">
        <v>5925</v>
      </c>
      <c r="B5912" s="3">
        <f t="shared" si="92"/>
        <v>35550</v>
      </c>
      <c r="C5912" s="3">
        <v>0.49020000000000002</v>
      </c>
      <c r="D5912" s="3">
        <v>1504.0916</v>
      </c>
    </row>
    <row r="5913" spans="1:4" x14ac:dyDescent="0.2">
      <c r="A5913" s="3">
        <v>5926</v>
      </c>
      <c r="B5913" s="3">
        <f t="shared" si="92"/>
        <v>35556</v>
      </c>
      <c r="C5913" s="3">
        <v>0.40776000000000001</v>
      </c>
      <c r="D5913" s="3">
        <v>1509.4382499999999</v>
      </c>
    </row>
    <row r="5914" spans="1:4" x14ac:dyDescent="0.2">
      <c r="A5914" s="3">
        <v>5927</v>
      </c>
      <c r="B5914" s="3">
        <f t="shared" si="92"/>
        <v>35562</v>
      </c>
      <c r="C5914" s="3">
        <v>0.49382999999999999</v>
      </c>
      <c r="D5914" s="3">
        <v>1504.4099100000001</v>
      </c>
    </row>
    <row r="5915" spans="1:4" x14ac:dyDescent="0.2">
      <c r="A5915" s="3">
        <v>5928</v>
      </c>
      <c r="B5915" s="3">
        <f t="shared" si="92"/>
        <v>35568</v>
      </c>
      <c r="C5915" s="3">
        <v>0.41347</v>
      </c>
      <c r="D5915" s="3">
        <v>1499.38156</v>
      </c>
    </row>
    <row r="5916" spans="1:4" x14ac:dyDescent="0.2">
      <c r="A5916" s="3">
        <v>5929</v>
      </c>
      <c r="B5916" s="3">
        <f t="shared" si="92"/>
        <v>35574</v>
      </c>
      <c r="C5916" s="3">
        <v>0.62524000000000002</v>
      </c>
      <c r="D5916" s="3">
        <v>1509.18658</v>
      </c>
    </row>
    <row r="5917" spans="1:4" x14ac:dyDescent="0.2">
      <c r="A5917" s="3">
        <v>5930</v>
      </c>
      <c r="B5917" s="3">
        <f t="shared" si="92"/>
        <v>35580</v>
      </c>
      <c r="C5917" s="3">
        <v>0.63597999999999999</v>
      </c>
      <c r="D5917" s="3">
        <v>1527.925</v>
      </c>
    </row>
    <row r="5918" spans="1:4" x14ac:dyDescent="0.2">
      <c r="A5918" s="3">
        <v>5931</v>
      </c>
      <c r="B5918" s="3">
        <f t="shared" si="92"/>
        <v>35586</v>
      </c>
      <c r="C5918" s="3">
        <v>0.41865000000000002</v>
      </c>
      <c r="D5918" s="3">
        <v>1521.25892</v>
      </c>
    </row>
    <row r="5919" spans="1:4" x14ac:dyDescent="0.2">
      <c r="A5919" s="3">
        <v>5932</v>
      </c>
      <c r="B5919" s="3">
        <f t="shared" si="92"/>
        <v>35592</v>
      </c>
      <c r="C5919" s="3">
        <v>0.42597000000000002</v>
      </c>
      <c r="D5919" s="3">
        <v>1510.12273</v>
      </c>
    </row>
    <row r="5920" spans="1:4" x14ac:dyDescent="0.2">
      <c r="A5920" s="3">
        <v>5933</v>
      </c>
      <c r="B5920" s="3">
        <f t="shared" si="92"/>
        <v>35598</v>
      </c>
      <c r="C5920" s="3">
        <v>0.53617999999999999</v>
      </c>
      <c r="D5920" s="3">
        <v>1498.9865400000001</v>
      </c>
    </row>
    <row r="5921" spans="1:4" x14ac:dyDescent="0.2">
      <c r="A5921" s="3">
        <v>5934</v>
      </c>
      <c r="B5921" s="3">
        <f t="shared" si="92"/>
        <v>35604</v>
      </c>
      <c r="C5921" s="3">
        <v>0.44651999999999997</v>
      </c>
      <c r="D5921" s="3">
        <v>1512.0820100000001</v>
      </c>
    </row>
    <row r="5922" spans="1:4" x14ac:dyDescent="0.2">
      <c r="A5922" s="3">
        <v>5935</v>
      </c>
      <c r="B5922" s="3">
        <f t="shared" si="92"/>
        <v>35610</v>
      </c>
      <c r="C5922" s="3">
        <v>0.47377000000000002</v>
      </c>
      <c r="D5922" s="3">
        <v>1525.9590499999999</v>
      </c>
    </row>
    <row r="5923" spans="1:4" x14ac:dyDescent="0.2">
      <c r="A5923" s="3">
        <v>5936</v>
      </c>
      <c r="B5923" s="3">
        <f t="shared" si="92"/>
        <v>35616</v>
      </c>
      <c r="C5923" s="3">
        <v>0.37106</v>
      </c>
      <c r="D5923" s="3">
        <v>1516.58627</v>
      </c>
    </row>
    <row r="5924" spans="1:4" x14ac:dyDescent="0.2">
      <c r="A5924" s="3">
        <v>5937</v>
      </c>
      <c r="B5924" s="3">
        <f t="shared" si="92"/>
        <v>35622</v>
      </c>
      <c r="C5924" s="3">
        <v>0.43546000000000001</v>
      </c>
      <c r="D5924" s="3">
        <v>1507.2134900000001</v>
      </c>
    </row>
    <row r="5925" spans="1:4" x14ac:dyDescent="0.2">
      <c r="A5925" s="3">
        <v>5938</v>
      </c>
      <c r="B5925" s="3">
        <f t="shared" si="92"/>
        <v>35628</v>
      </c>
      <c r="C5925" s="3">
        <v>0.43869999999999998</v>
      </c>
      <c r="D5925" s="3">
        <v>1512.39184</v>
      </c>
    </row>
    <row r="5926" spans="1:4" x14ac:dyDescent="0.2">
      <c r="A5926" s="3">
        <v>5939</v>
      </c>
      <c r="B5926" s="3">
        <f t="shared" si="92"/>
        <v>35634</v>
      </c>
      <c r="C5926" s="3">
        <v>0.49546000000000001</v>
      </c>
      <c r="D5926" s="3">
        <v>1519.61194</v>
      </c>
    </row>
    <row r="5927" spans="1:4" x14ac:dyDescent="0.2">
      <c r="A5927" s="3">
        <v>5940</v>
      </c>
      <c r="B5927" s="3">
        <f t="shared" si="92"/>
        <v>35640</v>
      </c>
      <c r="C5927" s="3">
        <v>0.34754000000000002</v>
      </c>
      <c r="D5927" s="3">
        <v>1506.64231</v>
      </c>
    </row>
    <row r="5928" spans="1:4" x14ac:dyDescent="0.2">
      <c r="A5928" s="3">
        <v>5941</v>
      </c>
      <c r="B5928" s="3">
        <f t="shared" si="92"/>
        <v>35646</v>
      </c>
      <c r="C5928" s="3">
        <v>0.39334999999999998</v>
      </c>
      <c r="D5928" s="3">
        <v>1493.6726699999999</v>
      </c>
    </row>
    <row r="5929" spans="1:4" x14ac:dyDescent="0.2">
      <c r="A5929" s="3">
        <v>5942</v>
      </c>
      <c r="B5929" s="3">
        <f t="shared" si="92"/>
        <v>35652</v>
      </c>
      <c r="C5929" s="3">
        <v>0.37941000000000003</v>
      </c>
      <c r="D5929" s="3">
        <v>1480.7030400000001</v>
      </c>
    </row>
    <row r="5930" spans="1:4" x14ac:dyDescent="0.2">
      <c r="A5930" s="3">
        <v>5943</v>
      </c>
      <c r="B5930" s="3">
        <f t="shared" si="92"/>
        <v>35658</v>
      </c>
      <c r="C5930" s="3">
        <v>0.4118</v>
      </c>
      <c r="D5930" s="3">
        <v>1490.82835</v>
      </c>
    </row>
    <row r="5931" spans="1:4" x14ac:dyDescent="0.2">
      <c r="A5931" s="3">
        <v>5944</v>
      </c>
      <c r="B5931" s="3">
        <f t="shared" si="92"/>
        <v>35664</v>
      </c>
      <c r="C5931" s="3">
        <v>0.37469000000000002</v>
      </c>
      <c r="D5931" s="3">
        <v>1497.7164299999999</v>
      </c>
    </row>
    <row r="5932" spans="1:4" x14ac:dyDescent="0.2">
      <c r="A5932" s="3">
        <v>5945</v>
      </c>
      <c r="B5932" s="3">
        <f t="shared" si="92"/>
        <v>35670</v>
      </c>
      <c r="C5932" s="3">
        <v>0.54447000000000001</v>
      </c>
      <c r="D5932" s="3">
        <v>1492.25729</v>
      </c>
    </row>
    <row r="5933" spans="1:4" x14ac:dyDescent="0.2">
      <c r="A5933" s="3">
        <v>5946</v>
      </c>
      <c r="B5933" s="3">
        <f t="shared" si="92"/>
        <v>35676</v>
      </c>
      <c r="C5933" s="3">
        <v>0.52190999999999999</v>
      </c>
      <c r="D5933" s="3">
        <v>1486.7981500000001</v>
      </c>
    </row>
    <row r="5934" spans="1:4" x14ac:dyDescent="0.2">
      <c r="A5934" s="3">
        <v>5947</v>
      </c>
      <c r="B5934" s="3">
        <f t="shared" si="92"/>
        <v>35682</v>
      </c>
      <c r="C5934" s="3">
        <v>0.53890000000000005</v>
      </c>
      <c r="D5934" s="3">
        <v>1481.3390099999999</v>
      </c>
    </row>
    <row r="5935" spans="1:4" x14ac:dyDescent="0.2">
      <c r="A5935" s="3">
        <v>5948</v>
      </c>
      <c r="B5935" s="3">
        <f t="shared" si="92"/>
        <v>35688</v>
      </c>
      <c r="C5935" s="3">
        <v>0.38862000000000002</v>
      </c>
      <c r="D5935" s="3">
        <v>1481.7503999999999</v>
      </c>
    </row>
    <row r="5936" spans="1:4" x14ac:dyDescent="0.2">
      <c r="A5936" s="3">
        <v>5949</v>
      </c>
      <c r="B5936" s="3">
        <f t="shared" si="92"/>
        <v>35694</v>
      </c>
      <c r="C5936" s="3">
        <v>0.40917999999999999</v>
      </c>
      <c r="D5936" s="3">
        <v>1506.4863600000001</v>
      </c>
    </row>
    <row r="5937" spans="1:4" x14ac:dyDescent="0.2">
      <c r="A5937" s="3">
        <v>5950</v>
      </c>
      <c r="B5937" s="3">
        <f t="shared" si="92"/>
        <v>35700</v>
      </c>
      <c r="C5937" s="3">
        <v>0.47255000000000003</v>
      </c>
      <c r="D5937" s="3">
        <v>1505.9500399999999</v>
      </c>
    </row>
    <row r="5938" spans="1:4" x14ac:dyDescent="0.2">
      <c r="A5938" s="3">
        <v>5951</v>
      </c>
      <c r="B5938" s="3">
        <f t="shared" si="92"/>
        <v>35706</v>
      </c>
      <c r="C5938" s="3">
        <v>0.41785</v>
      </c>
      <c r="D5938" s="3">
        <v>1496.8256899999999</v>
      </c>
    </row>
    <row r="5939" spans="1:4" x14ac:dyDescent="0.2">
      <c r="A5939" s="3">
        <v>5952</v>
      </c>
      <c r="B5939" s="3">
        <f t="shared" si="92"/>
        <v>35712</v>
      </c>
      <c r="C5939" s="3">
        <v>0.42000999999999999</v>
      </c>
      <c r="D5939" s="3">
        <v>1487.7013300000001</v>
      </c>
    </row>
    <row r="5940" spans="1:4" x14ac:dyDescent="0.2">
      <c r="A5940" s="3">
        <v>5953</v>
      </c>
      <c r="B5940" s="3">
        <f t="shared" si="92"/>
        <v>35718</v>
      </c>
      <c r="C5940" s="3">
        <v>0.41026000000000001</v>
      </c>
      <c r="D5940" s="3">
        <v>1498.88201</v>
      </c>
    </row>
    <row r="5941" spans="1:4" x14ac:dyDescent="0.2">
      <c r="A5941" s="3">
        <v>5954</v>
      </c>
      <c r="B5941" s="3">
        <f t="shared" si="92"/>
        <v>35724</v>
      </c>
      <c r="C5941" s="3">
        <v>0.46689000000000003</v>
      </c>
      <c r="D5941" s="3">
        <v>1509.21146</v>
      </c>
    </row>
    <row r="5942" spans="1:4" x14ac:dyDescent="0.2">
      <c r="A5942" s="3">
        <v>5955</v>
      </c>
      <c r="B5942" s="3">
        <f t="shared" si="92"/>
        <v>35730</v>
      </c>
      <c r="C5942" s="3">
        <v>0.39809</v>
      </c>
      <c r="D5942" s="3">
        <v>1502.7962600000001</v>
      </c>
    </row>
    <row r="5943" spans="1:4" x14ac:dyDescent="0.2">
      <c r="A5943" s="3">
        <v>5956</v>
      </c>
      <c r="B5943" s="3">
        <f t="shared" si="92"/>
        <v>35736</v>
      </c>
      <c r="C5943" s="3">
        <v>0.45279000000000003</v>
      </c>
      <c r="D5943" s="3">
        <v>1496.38105</v>
      </c>
    </row>
    <row r="5944" spans="1:4" x14ac:dyDescent="0.2">
      <c r="A5944" s="3">
        <v>5957</v>
      </c>
      <c r="B5944" s="3">
        <f t="shared" si="92"/>
        <v>35742</v>
      </c>
      <c r="C5944" s="3">
        <v>0.32413999999999998</v>
      </c>
      <c r="D5944" s="3">
        <v>1510.5128199999999</v>
      </c>
    </row>
    <row r="5945" spans="1:4" x14ac:dyDescent="0.2">
      <c r="A5945" s="3">
        <v>5958</v>
      </c>
      <c r="B5945" s="3">
        <f t="shared" si="92"/>
        <v>35748</v>
      </c>
      <c r="C5945" s="3">
        <v>0.42392999999999997</v>
      </c>
      <c r="D5945" s="3">
        <v>1511.5156300000001</v>
      </c>
    </row>
    <row r="5946" spans="1:4" x14ac:dyDescent="0.2">
      <c r="A5946" s="3">
        <v>5959</v>
      </c>
      <c r="B5946" s="3">
        <f t="shared" si="92"/>
        <v>35754</v>
      </c>
      <c r="C5946" s="3">
        <v>0.52832999999999997</v>
      </c>
      <c r="D5946" s="3">
        <v>1507.7656300000001</v>
      </c>
    </row>
    <row r="5947" spans="1:4" x14ac:dyDescent="0.2">
      <c r="A5947" s="3">
        <v>5960</v>
      </c>
      <c r="B5947" s="3">
        <f t="shared" si="92"/>
        <v>35760</v>
      </c>
      <c r="C5947" s="3">
        <v>0.54393000000000002</v>
      </c>
      <c r="D5947" s="3">
        <v>1504.0156300000001</v>
      </c>
    </row>
    <row r="5948" spans="1:4" x14ac:dyDescent="0.2">
      <c r="A5948" s="3">
        <v>5961</v>
      </c>
      <c r="B5948" s="3">
        <f t="shared" si="92"/>
        <v>35766</v>
      </c>
      <c r="C5948" s="3">
        <v>0.58682999999999996</v>
      </c>
      <c r="D5948" s="3">
        <v>1504.98387</v>
      </c>
    </row>
    <row r="5949" spans="1:4" x14ac:dyDescent="0.2">
      <c r="A5949" s="3">
        <v>5962</v>
      </c>
      <c r="B5949" s="3">
        <f t="shared" si="92"/>
        <v>35772</v>
      </c>
      <c r="C5949" s="3">
        <v>0.42570000000000002</v>
      </c>
      <c r="D5949" s="3">
        <v>1522.33673</v>
      </c>
    </row>
    <row r="5950" spans="1:4" x14ac:dyDescent="0.2">
      <c r="A5950" s="3">
        <v>5963</v>
      </c>
      <c r="B5950" s="3">
        <f t="shared" si="92"/>
        <v>35778</v>
      </c>
      <c r="C5950" s="3">
        <v>0.45265</v>
      </c>
      <c r="D5950" s="3">
        <v>1527.0117</v>
      </c>
    </row>
    <row r="5951" spans="1:4" x14ac:dyDescent="0.2">
      <c r="A5951" s="3">
        <v>5964</v>
      </c>
      <c r="B5951" s="3">
        <f t="shared" si="92"/>
        <v>35784</v>
      </c>
      <c r="C5951" s="3">
        <v>0.42371999999999999</v>
      </c>
      <c r="D5951" s="3">
        <v>1525.68165</v>
      </c>
    </row>
    <row r="5952" spans="1:4" x14ac:dyDescent="0.2">
      <c r="A5952" s="3">
        <v>5965</v>
      </c>
      <c r="B5952" s="3">
        <f t="shared" si="92"/>
        <v>35790</v>
      </c>
      <c r="C5952" s="3">
        <v>0.51939999999999997</v>
      </c>
      <c r="D5952" s="3">
        <v>1535.06032</v>
      </c>
    </row>
    <row r="5953" spans="1:4" x14ac:dyDescent="0.2">
      <c r="A5953" s="3">
        <v>5966</v>
      </c>
      <c r="B5953" s="3">
        <f t="shared" si="92"/>
        <v>35796</v>
      </c>
      <c r="C5953" s="3">
        <v>0.44189000000000001</v>
      </c>
      <c r="D5953" s="3">
        <v>1512.6223399999999</v>
      </c>
    </row>
    <row r="5954" spans="1:4" x14ac:dyDescent="0.2">
      <c r="A5954" s="3">
        <v>5967</v>
      </c>
      <c r="B5954" s="3">
        <f t="shared" si="92"/>
        <v>35802</v>
      </c>
      <c r="C5954" s="3">
        <v>0.50387000000000004</v>
      </c>
      <c r="D5954" s="3">
        <v>1507.0119500000001</v>
      </c>
    </row>
    <row r="5955" spans="1:4" x14ac:dyDescent="0.2">
      <c r="A5955" s="3">
        <v>5968</v>
      </c>
      <c r="B5955" s="3">
        <f t="shared" ref="B5955:B6018" si="93">A5955*6</f>
        <v>35808</v>
      </c>
      <c r="C5955" s="3">
        <v>0.53869</v>
      </c>
      <c r="D5955" s="3">
        <v>1501.40156</v>
      </c>
    </row>
    <row r="5956" spans="1:4" x14ac:dyDescent="0.2">
      <c r="A5956" s="3">
        <v>5969</v>
      </c>
      <c r="B5956" s="3">
        <f t="shared" si="93"/>
        <v>35814</v>
      </c>
      <c r="C5956" s="3">
        <v>0.41431000000000001</v>
      </c>
      <c r="D5956" s="3">
        <v>1498.68</v>
      </c>
    </row>
    <row r="5957" spans="1:4" x14ac:dyDescent="0.2">
      <c r="A5957" s="3">
        <v>5970</v>
      </c>
      <c r="B5957" s="3">
        <f t="shared" si="93"/>
        <v>35820</v>
      </c>
      <c r="C5957" s="3">
        <v>0.58589999999999998</v>
      </c>
      <c r="D5957" s="3">
        <v>1516.7153800000001</v>
      </c>
    </row>
    <row r="5958" spans="1:4" x14ac:dyDescent="0.2">
      <c r="A5958" s="3">
        <v>5971</v>
      </c>
      <c r="B5958" s="3">
        <f t="shared" si="93"/>
        <v>35826</v>
      </c>
      <c r="C5958" s="3">
        <v>0.45890999999999998</v>
      </c>
      <c r="D5958" s="3">
        <v>1514.56762</v>
      </c>
    </row>
    <row r="5959" spans="1:4" x14ac:dyDescent="0.2">
      <c r="A5959" s="3">
        <v>5972</v>
      </c>
      <c r="B5959" s="3">
        <f t="shared" si="93"/>
        <v>35832</v>
      </c>
      <c r="C5959" s="3">
        <v>0.53444000000000003</v>
      </c>
      <c r="D5959" s="3">
        <v>1516.7101600000001</v>
      </c>
    </row>
    <row r="5960" spans="1:4" x14ac:dyDescent="0.2">
      <c r="A5960" s="3">
        <v>5973</v>
      </c>
      <c r="B5960" s="3">
        <f t="shared" si="93"/>
        <v>35838</v>
      </c>
      <c r="C5960" s="3">
        <v>0.51622000000000001</v>
      </c>
      <c r="D5960" s="3">
        <v>1511.03881</v>
      </c>
    </row>
    <row r="5961" spans="1:4" x14ac:dyDescent="0.2">
      <c r="A5961" s="3">
        <v>5974</v>
      </c>
      <c r="B5961" s="3">
        <f t="shared" si="93"/>
        <v>35844</v>
      </c>
      <c r="C5961" s="3">
        <v>0.38893</v>
      </c>
      <c r="D5961" s="3">
        <v>1494.5782200000001</v>
      </c>
    </row>
    <row r="5962" spans="1:4" x14ac:dyDescent="0.2">
      <c r="A5962" s="3">
        <v>5975</v>
      </c>
      <c r="B5962" s="3">
        <f t="shared" si="93"/>
        <v>35850</v>
      </c>
      <c r="C5962" s="3">
        <v>0.38796000000000003</v>
      </c>
      <c r="D5962" s="3">
        <v>1510.03721</v>
      </c>
    </row>
    <row r="5963" spans="1:4" x14ac:dyDescent="0.2">
      <c r="A5963" s="3">
        <v>5976</v>
      </c>
      <c r="B5963" s="3">
        <f t="shared" si="93"/>
        <v>35856</v>
      </c>
      <c r="C5963" s="3">
        <v>0.42692000000000002</v>
      </c>
      <c r="D5963" s="3">
        <v>1504.4307799999999</v>
      </c>
    </row>
    <row r="5964" spans="1:4" x14ac:dyDescent="0.2">
      <c r="A5964" s="3">
        <v>5977</v>
      </c>
      <c r="B5964" s="3">
        <f t="shared" si="93"/>
        <v>35862</v>
      </c>
      <c r="C5964" s="3">
        <v>0.39082</v>
      </c>
      <c r="D5964" s="3">
        <v>1497.4607900000001</v>
      </c>
    </row>
    <row r="5965" spans="1:4" x14ac:dyDescent="0.2">
      <c r="A5965" s="3">
        <v>5978</v>
      </c>
      <c r="B5965" s="3">
        <f t="shared" si="93"/>
        <v>35868</v>
      </c>
      <c r="C5965" s="3">
        <v>0.36063000000000001</v>
      </c>
      <c r="D5965" s="3">
        <v>1515.76018</v>
      </c>
    </row>
    <row r="5966" spans="1:4" x14ac:dyDescent="0.2">
      <c r="A5966" s="3">
        <v>5979</v>
      </c>
      <c r="B5966" s="3">
        <f t="shared" si="93"/>
        <v>35874</v>
      </c>
      <c r="C5966" s="3">
        <v>0.35293000000000002</v>
      </c>
      <c r="D5966" s="3">
        <v>1512.1926100000001</v>
      </c>
    </row>
    <row r="5967" spans="1:4" x14ac:dyDescent="0.2">
      <c r="A5967" s="3">
        <v>5980</v>
      </c>
      <c r="B5967" s="3">
        <f t="shared" si="93"/>
        <v>35880</v>
      </c>
      <c r="C5967" s="3">
        <v>0.59091000000000005</v>
      </c>
      <c r="D5967" s="3">
        <v>1508.6250500000001</v>
      </c>
    </row>
    <row r="5968" spans="1:4" x14ac:dyDescent="0.2">
      <c r="A5968" s="3">
        <v>5981</v>
      </c>
      <c r="B5968" s="3">
        <f t="shared" si="93"/>
        <v>35886</v>
      </c>
      <c r="C5968" s="3">
        <v>0.51473999999999998</v>
      </c>
      <c r="D5968" s="3">
        <v>1505.0574799999999</v>
      </c>
    </row>
    <row r="5969" spans="1:4" x14ac:dyDescent="0.2">
      <c r="A5969" s="3">
        <v>5982</v>
      </c>
      <c r="B5969" s="3">
        <f t="shared" si="93"/>
        <v>35892</v>
      </c>
      <c r="C5969" s="3">
        <v>0.41132000000000002</v>
      </c>
      <c r="D5969" s="3">
        <v>1509.6509000000001</v>
      </c>
    </row>
    <row r="5970" spans="1:4" x14ac:dyDescent="0.2">
      <c r="A5970" s="3">
        <v>5983</v>
      </c>
      <c r="B5970" s="3">
        <f t="shared" si="93"/>
        <v>35898</v>
      </c>
      <c r="C5970" s="3">
        <v>0.38529000000000002</v>
      </c>
      <c r="D5970" s="3">
        <v>1502.8634300000001</v>
      </c>
    </row>
    <row r="5971" spans="1:4" x14ac:dyDescent="0.2">
      <c r="A5971" s="3">
        <v>5984</v>
      </c>
      <c r="B5971" s="3">
        <f t="shared" si="93"/>
        <v>35904</v>
      </c>
      <c r="C5971" s="3">
        <v>0.28849999999999998</v>
      </c>
      <c r="D5971" s="3">
        <v>1494.6570300000001</v>
      </c>
    </row>
    <row r="5972" spans="1:4" x14ac:dyDescent="0.2">
      <c r="A5972" s="3">
        <v>5985</v>
      </c>
      <c r="B5972" s="3">
        <f t="shared" si="93"/>
        <v>35910</v>
      </c>
      <c r="C5972" s="3">
        <v>0.41615999999999997</v>
      </c>
      <c r="D5972" s="3">
        <v>1488.35393</v>
      </c>
    </row>
    <row r="5973" spans="1:4" x14ac:dyDescent="0.2">
      <c r="A5973" s="3">
        <v>5986</v>
      </c>
      <c r="B5973" s="3">
        <f t="shared" si="93"/>
        <v>35916</v>
      </c>
      <c r="C5973" s="3">
        <v>0.45522000000000001</v>
      </c>
      <c r="D5973" s="3">
        <v>1500.30746</v>
      </c>
    </row>
    <row r="5974" spans="1:4" x14ac:dyDescent="0.2">
      <c r="A5974" s="3">
        <v>5987</v>
      </c>
      <c r="B5974" s="3">
        <f t="shared" si="93"/>
        <v>35922</v>
      </c>
      <c r="C5974" s="3">
        <v>0.32708999999999999</v>
      </c>
      <c r="D5974" s="3">
        <v>1498.79261</v>
      </c>
    </row>
    <row r="5975" spans="1:4" x14ac:dyDescent="0.2">
      <c r="A5975" s="3">
        <v>5988</v>
      </c>
      <c r="B5975" s="3">
        <f t="shared" si="93"/>
        <v>35928</v>
      </c>
      <c r="C5975" s="3">
        <v>0.49623</v>
      </c>
      <c r="D5975" s="3">
        <v>1497.0192099999999</v>
      </c>
    </row>
    <row r="5976" spans="1:4" x14ac:dyDescent="0.2">
      <c r="A5976" s="3">
        <v>5989</v>
      </c>
      <c r="B5976" s="3">
        <f t="shared" si="93"/>
        <v>35934</v>
      </c>
      <c r="C5976" s="3">
        <v>0.49944</v>
      </c>
      <c r="D5976" s="3">
        <v>1495.2458099999999</v>
      </c>
    </row>
    <row r="5977" spans="1:4" x14ac:dyDescent="0.2">
      <c r="A5977" s="3">
        <v>5990</v>
      </c>
      <c r="B5977" s="3">
        <f t="shared" si="93"/>
        <v>35940</v>
      </c>
      <c r="C5977" s="3">
        <v>0.45067000000000002</v>
      </c>
      <c r="D5977" s="3">
        <v>1508.0454099999999</v>
      </c>
    </row>
    <row r="5978" spans="1:4" x14ac:dyDescent="0.2">
      <c r="A5978" s="3">
        <v>5991</v>
      </c>
      <c r="B5978" s="3">
        <f t="shared" si="93"/>
        <v>35946</v>
      </c>
      <c r="C5978" s="3">
        <v>0.43070999999999998</v>
      </c>
      <c r="D5978" s="3">
        <v>1506.89905</v>
      </c>
    </row>
    <row r="5979" spans="1:4" x14ac:dyDescent="0.2">
      <c r="A5979" s="3">
        <v>5992</v>
      </c>
      <c r="B5979" s="3">
        <f t="shared" si="93"/>
        <v>35952</v>
      </c>
      <c r="C5979" s="3">
        <v>0.45879999999999999</v>
      </c>
      <c r="D5979" s="3">
        <v>1502.39948</v>
      </c>
    </row>
    <row r="5980" spans="1:4" x14ac:dyDescent="0.2">
      <c r="A5980" s="3">
        <v>5993</v>
      </c>
      <c r="B5980" s="3">
        <f t="shared" si="93"/>
        <v>35958</v>
      </c>
      <c r="C5980" s="3">
        <v>0.51539000000000001</v>
      </c>
      <c r="D5980" s="3">
        <v>1497.8999100000001</v>
      </c>
    </row>
    <row r="5981" spans="1:4" x14ac:dyDescent="0.2">
      <c r="A5981" s="3">
        <v>5994</v>
      </c>
      <c r="B5981" s="3">
        <f t="shared" si="93"/>
        <v>35964</v>
      </c>
      <c r="C5981" s="3">
        <v>0.39202999999999999</v>
      </c>
      <c r="D5981" s="3">
        <v>1506.8059699999999</v>
      </c>
    </row>
    <row r="5982" spans="1:4" x14ac:dyDescent="0.2">
      <c r="A5982" s="3">
        <v>5995</v>
      </c>
      <c r="B5982" s="3">
        <f t="shared" si="93"/>
        <v>35970</v>
      </c>
      <c r="C5982" s="3">
        <v>0.49053000000000002</v>
      </c>
      <c r="D5982" s="3">
        <v>1495.5959399999999</v>
      </c>
    </row>
    <row r="5983" spans="1:4" x14ac:dyDescent="0.2">
      <c r="A5983" s="3">
        <v>5996</v>
      </c>
      <c r="B5983" s="3">
        <f t="shared" si="93"/>
        <v>35976</v>
      </c>
      <c r="C5983" s="3">
        <v>0.36792999999999998</v>
      </c>
      <c r="D5983" s="3">
        <v>1484.9251200000001</v>
      </c>
    </row>
    <row r="5984" spans="1:4" x14ac:dyDescent="0.2">
      <c r="A5984" s="3">
        <v>5997</v>
      </c>
      <c r="B5984" s="3">
        <f t="shared" si="93"/>
        <v>35982</v>
      </c>
      <c r="C5984" s="3">
        <v>0.38854</v>
      </c>
      <c r="D5984" s="3">
        <v>1474.2542900000001</v>
      </c>
    </row>
    <row r="5985" spans="1:4" x14ac:dyDescent="0.2">
      <c r="A5985" s="3">
        <v>5998</v>
      </c>
      <c r="B5985" s="3">
        <f t="shared" si="93"/>
        <v>35988</v>
      </c>
      <c r="C5985" s="3">
        <v>0.37831999999999999</v>
      </c>
      <c r="D5985" s="3">
        <v>1491.7261100000001</v>
      </c>
    </row>
    <row r="5986" spans="1:4" x14ac:dyDescent="0.2">
      <c r="A5986" s="3">
        <v>5999</v>
      </c>
      <c r="B5986" s="3">
        <f t="shared" si="93"/>
        <v>35994</v>
      </c>
      <c r="C5986" s="3">
        <v>0.41660999999999998</v>
      </c>
      <c r="D5986" s="3">
        <v>1512.2773099999999</v>
      </c>
    </row>
    <row r="5987" spans="1:4" x14ac:dyDescent="0.2">
      <c r="A5987" s="3">
        <v>6000</v>
      </c>
      <c r="B5987" s="3">
        <f t="shared" si="93"/>
        <v>36000</v>
      </c>
      <c r="C5987" s="3">
        <v>0.36408000000000001</v>
      </c>
      <c r="D5987" s="3">
        <v>1508.4503500000001</v>
      </c>
    </row>
    <row r="5988" spans="1:4" x14ac:dyDescent="0.2">
      <c r="A5988" s="3">
        <v>6001</v>
      </c>
      <c r="B5988" s="3">
        <f t="shared" si="93"/>
        <v>36006</v>
      </c>
      <c r="C5988" s="3">
        <v>0.52471999999999996</v>
      </c>
      <c r="D5988" s="3">
        <v>1507.74866</v>
      </c>
    </row>
    <row r="5989" spans="1:4" x14ac:dyDescent="0.2">
      <c r="A5989" s="3">
        <v>6002</v>
      </c>
      <c r="B5989" s="3">
        <f t="shared" si="93"/>
        <v>36012</v>
      </c>
      <c r="C5989" s="3">
        <v>0.48176000000000002</v>
      </c>
      <c r="D5989" s="3">
        <v>1507.0469700000001</v>
      </c>
    </row>
    <row r="5990" spans="1:4" x14ac:dyDescent="0.2">
      <c r="A5990" s="3">
        <v>6003</v>
      </c>
      <c r="B5990" s="3">
        <f t="shared" si="93"/>
        <v>36018</v>
      </c>
      <c r="C5990" s="3">
        <v>0.58708000000000005</v>
      </c>
      <c r="D5990" s="3">
        <v>1514.74863</v>
      </c>
    </row>
    <row r="5991" spans="1:4" x14ac:dyDescent="0.2">
      <c r="A5991" s="3">
        <v>6004</v>
      </c>
      <c r="B5991" s="3">
        <f t="shared" si="93"/>
        <v>36024</v>
      </c>
      <c r="C5991" s="3">
        <v>0.45934000000000003</v>
      </c>
      <c r="D5991" s="3">
        <v>1505.4131400000001</v>
      </c>
    </row>
    <row r="5992" spans="1:4" x14ac:dyDescent="0.2">
      <c r="A5992" s="3">
        <v>6005</v>
      </c>
      <c r="B5992" s="3">
        <f t="shared" si="93"/>
        <v>36030</v>
      </c>
      <c r="C5992" s="3">
        <v>0.51773000000000002</v>
      </c>
      <c r="D5992" s="3">
        <v>1501.57655</v>
      </c>
    </row>
    <row r="5993" spans="1:4" x14ac:dyDescent="0.2">
      <c r="A5993" s="3">
        <v>6006</v>
      </c>
      <c r="B5993" s="3">
        <f t="shared" si="93"/>
        <v>36036</v>
      </c>
      <c r="C5993" s="3">
        <v>0.39593</v>
      </c>
      <c r="D5993" s="3">
        <v>1497.7399600000001</v>
      </c>
    </row>
    <row r="5994" spans="1:4" x14ac:dyDescent="0.2">
      <c r="A5994" s="3">
        <v>6007</v>
      </c>
      <c r="B5994" s="3">
        <f t="shared" si="93"/>
        <v>36042</v>
      </c>
      <c r="C5994" s="3">
        <v>0.51670000000000005</v>
      </c>
      <c r="D5994" s="3">
        <v>1515.4250500000001</v>
      </c>
    </row>
    <row r="5995" spans="1:4" x14ac:dyDescent="0.2">
      <c r="A5995" s="3">
        <v>6008</v>
      </c>
      <c r="B5995" s="3">
        <f t="shared" si="93"/>
        <v>36048</v>
      </c>
      <c r="C5995" s="3">
        <v>0.50866</v>
      </c>
      <c r="D5995" s="3">
        <v>1526.2237</v>
      </c>
    </row>
    <row r="5996" spans="1:4" x14ac:dyDescent="0.2">
      <c r="A5996" s="3">
        <v>6009</v>
      </c>
      <c r="B5996" s="3">
        <f t="shared" si="93"/>
        <v>36054</v>
      </c>
      <c r="C5996" s="3">
        <v>0.49923000000000001</v>
      </c>
      <c r="D5996" s="3">
        <v>1519.04087</v>
      </c>
    </row>
    <row r="5997" spans="1:4" x14ac:dyDescent="0.2">
      <c r="A5997" s="3">
        <v>6010</v>
      </c>
      <c r="B5997" s="3">
        <f t="shared" si="93"/>
        <v>36060</v>
      </c>
      <c r="C5997" s="3">
        <v>0.44522</v>
      </c>
      <c r="D5997" s="3">
        <v>1509.9229700000001</v>
      </c>
    </row>
    <row r="5998" spans="1:4" x14ac:dyDescent="0.2">
      <c r="A5998" s="3">
        <v>6011</v>
      </c>
      <c r="B5998" s="3">
        <f t="shared" si="93"/>
        <v>36066</v>
      </c>
      <c r="C5998" s="3">
        <v>0.37143999999999999</v>
      </c>
      <c r="D5998" s="3">
        <v>1500.8050699999999</v>
      </c>
    </row>
    <row r="5999" spans="1:4" x14ac:dyDescent="0.2">
      <c r="A5999" s="3">
        <v>6012</v>
      </c>
      <c r="B5999" s="3">
        <f t="shared" si="93"/>
        <v>36072</v>
      </c>
      <c r="C5999" s="3">
        <v>0.47843999999999998</v>
      </c>
      <c r="D5999" s="3">
        <v>1509.16364</v>
      </c>
    </row>
    <row r="6000" spans="1:4" x14ac:dyDescent="0.2">
      <c r="A6000" s="3">
        <v>6013</v>
      </c>
      <c r="B6000" s="3">
        <f t="shared" si="93"/>
        <v>36078</v>
      </c>
      <c r="C6000" s="3">
        <v>0.46656999999999998</v>
      </c>
      <c r="D6000" s="3">
        <v>1515.9859200000001</v>
      </c>
    </row>
    <row r="6001" spans="1:4" x14ac:dyDescent="0.2">
      <c r="A6001" s="3">
        <v>6014</v>
      </c>
      <c r="B6001" s="3">
        <f t="shared" si="93"/>
        <v>36084</v>
      </c>
      <c r="C6001" s="3">
        <v>0.52736000000000005</v>
      </c>
      <c r="D6001" s="3">
        <v>1510.0381600000001</v>
      </c>
    </row>
    <row r="6002" spans="1:4" x14ac:dyDescent="0.2">
      <c r="A6002" s="3">
        <v>6015</v>
      </c>
      <c r="B6002" s="3">
        <f t="shared" si="93"/>
        <v>36090</v>
      </c>
      <c r="C6002" s="3">
        <v>0.35851</v>
      </c>
      <c r="D6002" s="3">
        <v>1500.57231</v>
      </c>
    </row>
    <row r="6003" spans="1:4" x14ac:dyDescent="0.2">
      <c r="A6003" s="3">
        <v>6016</v>
      </c>
      <c r="B6003" s="3">
        <f t="shared" si="93"/>
        <v>36096</v>
      </c>
      <c r="C6003" s="3">
        <v>0.54374999999999996</v>
      </c>
      <c r="D6003" s="3">
        <v>1491.10645</v>
      </c>
    </row>
    <row r="6004" spans="1:4" x14ac:dyDescent="0.2">
      <c r="A6004" s="3">
        <v>6017</v>
      </c>
      <c r="B6004" s="3">
        <f t="shared" si="93"/>
        <v>36102</v>
      </c>
      <c r="C6004" s="3">
        <v>0.47819</v>
      </c>
      <c r="D6004" s="3">
        <v>1490.80377</v>
      </c>
    </row>
    <row r="6005" spans="1:4" x14ac:dyDescent="0.2">
      <c r="A6005" s="3">
        <v>6018</v>
      </c>
      <c r="B6005" s="3">
        <f t="shared" si="93"/>
        <v>36108</v>
      </c>
      <c r="C6005" s="3">
        <v>0.50329000000000002</v>
      </c>
      <c r="D6005" s="3">
        <v>1508.5899300000001</v>
      </c>
    </row>
    <row r="6006" spans="1:4" x14ac:dyDescent="0.2">
      <c r="A6006" s="3">
        <v>6019</v>
      </c>
      <c r="B6006" s="3">
        <f t="shared" si="93"/>
        <v>36114</v>
      </c>
      <c r="C6006" s="3">
        <v>0.57733999999999996</v>
      </c>
      <c r="D6006" s="3">
        <v>1511.83519</v>
      </c>
    </row>
    <row r="6007" spans="1:4" x14ac:dyDescent="0.2">
      <c r="A6007" s="3">
        <v>6020</v>
      </c>
      <c r="B6007" s="3">
        <f t="shared" si="93"/>
        <v>36120</v>
      </c>
      <c r="C6007" s="3">
        <v>0.40172999999999998</v>
      </c>
      <c r="D6007" s="3">
        <v>1502.0722599999999</v>
      </c>
    </row>
    <row r="6008" spans="1:4" x14ac:dyDescent="0.2">
      <c r="A6008" s="3">
        <v>6021</v>
      </c>
      <c r="B6008" s="3">
        <f t="shared" si="93"/>
        <v>36126</v>
      </c>
      <c r="C6008" s="3">
        <v>0.46644999999999998</v>
      </c>
      <c r="D6008" s="3">
        <v>1492.30933</v>
      </c>
    </row>
    <row r="6009" spans="1:4" x14ac:dyDescent="0.2">
      <c r="A6009" s="3">
        <v>6022</v>
      </c>
      <c r="B6009" s="3">
        <f t="shared" si="93"/>
        <v>36132</v>
      </c>
      <c r="C6009" s="3">
        <v>0.26923999999999998</v>
      </c>
      <c r="D6009" s="3">
        <v>1484.7768100000001</v>
      </c>
    </row>
    <row r="6010" spans="1:4" x14ac:dyDescent="0.2">
      <c r="A6010" s="3">
        <v>6023</v>
      </c>
      <c r="B6010" s="3">
        <f t="shared" si="93"/>
        <v>36138</v>
      </c>
      <c r="C6010" s="3">
        <v>0.35325000000000001</v>
      </c>
      <c r="D6010" s="3">
        <v>1495.31061</v>
      </c>
    </row>
    <row r="6011" spans="1:4" x14ac:dyDescent="0.2">
      <c r="A6011" s="3">
        <v>6024</v>
      </c>
      <c r="B6011" s="3">
        <f t="shared" si="93"/>
        <v>36144</v>
      </c>
      <c r="C6011" s="3">
        <v>0.51044999999999996</v>
      </c>
      <c r="D6011" s="3">
        <v>1501.32251</v>
      </c>
    </row>
    <row r="6012" spans="1:4" x14ac:dyDescent="0.2">
      <c r="A6012" s="3">
        <v>6025</v>
      </c>
      <c r="B6012" s="3">
        <f t="shared" si="93"/>
        <v>36150</v>
      </c>
      <c r="C6012" s="3">
        <v>0.53776999999999997</v>
      </c>
      <c r="D6012" s="3">
        <v>1507.3344099999999</v>
      </c>
    </row>
    <row r="6013" spans="1:4" x14ac:dyDescent="0.2">
      <c r="A6013" s="3">
        <v>6026</v>
      </c>
      <c r="B6013" s="3">
        <f t="shared" si="93"/>
        <v>36156</v>
      </c>
      <c r="C6013" s="3">
        <v>0.59465999999999997</v>
      </c>
      <c r="D6013" s="3">
        <v>1518.9154900000001</v>
      </c>
    </row>
    <row r="6014" spans="1:4" x14ac:dyDescent="0.2">
      <c r="A6014" s="3">
        <v>6027</v>
      </c>
      <c r="B6014" s="3">
        <f t="shared" si="93"/>
        <v>36162</v>
      </c>
      <c r="C6014" s="3">
        <v>0.53798000000000001</v>
      </c>
      <c r="D6014" s="3">
        <v>1521.0330200000001</v>
      </c>
    </row>
    <row r="6015" spans="1:4" x14ac:dyDescent="0.2">
      <c r="A6015" s="3">
        <v>6028</v>
      </c>
      <c r="B6015" s="3">
        <f t="shared" si="93"/>
        <v>36168</v>
      </c>
      <c r="C6015" s="3">
        <v>0.59846999999999995</v>
      </c>
      <c r="D6015" s="3">
        <v>1517.63679</v>
      </c>
    </row>
    <row r="6016" spans="1:4" x14ac:dyDescent="0.2">
      <c r="A6016" s="3">
        <v>6029</v>
      </c>
      <c r="B6016" s="3">
        <f t="shared" si="93"/>
        <v>36174</v>
      </c>
      <c r="C6016" s="3">
        <v>0.59477000000000002</v>
      </c>
      <c r="D6016" s="3">
        <v>1517.3333299999999</v>
      </c>
    </row>
    <row r="6017" spans="1:4" x14ac:dyDescent="0.2">
      <c r="A6017" s="3">
        <v>6030</v>
      </c>
      <c r="B6017" s="3">
        <f t="shared" si="93"/>
        <v>36180</v>
      </c>
      <c r="C6017" s="3">
        <v>0.49423</v>
      </c>
      <c r="D6017" s="3">
        <v>1519.8077800000001</v>
      </c>
    </row>
    <row r="6018" spans="1:4" x14ac:dyDescent="0.2">
      <c r="A6018" s="3">
        <v>6031</v>
      </c>
      <c r="B6018" s="3">
        <f t="shared" si="93"/>
        <v>36186</v>
      </c>
      <c r="C6018" s="3">
        <v>0.55671999999999999</v>
      </c>
      <c r="D6018" s="3">
        <v>1512.82178</v>
      </c>
    </row>
    <row r="6019" spans="1:4" x14ac:dyDescent="0.2">
      <c r="A6019" s="3">
        <v>6032</v>
      </c>
      <c r="B6019" s="3">
        <f t="shared" ref="B6019:B6082" si="94">A6019*6</f>
        <v>36192</v>
      </c>
      <c r="C6019" s="3">
        <v>0.48864000000000002</v>
      </c>
      <c r="D6019" s="3">
        <v>1505.8357699999999</v>
      </c>
    </row>
    <row r="6020" spans="1:4" x14ac:dyDescent="0.2">
      <c r="A6020" s="3">
        <v>6033</v>
      </c>
      <c r="B6020" s="3">
        <f t="shared" si="94"/>
        <v>36198</v>
      </c>
      <c r="C6020" s="3">
        <v>0.40704000000000001</v>
      </c>
      <c r="D6020" s="3">
        <v>1508.6431</v>
      </c>
    </row>
    <row r="6021" spans="1:4" x14ac:dyDescent="0.2">
      <c r="A6021" s="3">
        <v>6034</v>
      </c>
      <c r="B6021" s="3">
        <f t="shared" si="94"/>
        <v>36204</v>
      </c>
      <c r="C6021" s="3">
        <v>0.45687</v>
      </c>
      <c r="D6021" s="3">
        <v>1499.4830099999999</v>
      </c>
    </row>
    <row r="6022" spans="1:4" x14ac:dyDescent="0.2">
      <c r="A6022" s="3">
        <v>6035</v>
      </c>
      <c r="B6022" s="3">
        <f t="shared" si="94"/>
        <v>36210</v>
      </c>
      <c r="C6022" s="3">
        <v>0.54052999999999995</v>
      </c>
      <c r="D6022" s="3">
        <v>1489.84285</v>
      </c>
    </row>
    <row r="6023" spans="1:4" x14ac:dyDescent="0.2">
      <c r="A6023" s="3">
        <v>6036</v>
      </c>
      <c r="B6023" s="3">
        <f t="shared" si="94"/>
        <v>36216</v>
      </c>
      <c r="C6023" s="3">
        <v>0.46709000000000001</v>
      </c>
      <c r="D6023" s="3">
        <v>1480.2026800000001</v>
      </c>
    </row>
    <row r="6024" spans="1:4" x14ac:dyDescent="0.2">
      <c r="A6024" s="3">
        <v>6037</v>
      </c>
      <c r="B6024" s="3">
        <f t="shared" si="94"/>
        <v>36222</v>
      </c>
      <c r="C6024" s="3">
        <v>0.40545999999999999</v>
      </c>
      <c r="D6024" s="3">
        <v>1500.1548399999999</v>
      </c>
    </row>
    <row r="6025" spans="1:4" x14ac:dyDescent="0.2">
      <c r="A6025" s="3">
        <v>6038</v>
      </c>
      <c r="B6025" s="3">
        <f t="shared" si="94"/>
        <v>36228</v>
      </c>
      <c r="C6025" s="3">
        <v>0.53405000000000002</v>
      </c>
      <c r="D6025" s="3">
        <v>1519.2206900000001</v>
      </c>
    </row>
    <row r="6026" spans="1:4" x14ac:dyDescent="0.2">
      <c r="A6026" s="3">
        <v>6039</v>
      </c>
      <c r="B6026" s="3">
        <f t="shared" si="94"/>
        <v>36234</v>
      </c>
      <c r="C6026" s="3">
        <v>0.47887999999999997</v>
      </c>
      <c r="D6026" s="3">
        <v>1504.04808</v>
      </c>
    </row>
    <row r="6027" spans="1:4" x14ac:dyDescent="0.2">
      <c r="A6027" s="3">
        <v>6040</v>
      </c>
      <c r="B6027" s="3">
        <f t="shared" si="94"/>
        <v>36240</v>
      </c>
      <c r="C6027" s="3">
        <v>0.46193000000000001</v>
      </c>
      <c r="D6027" s="3">
        <v>1487.02766</v>
      </c>
    </row>
    <row r="6028" spans="1:4" x14ac:dyDescent="0.2">
      <c r="A6028" s="3">
        <v>6041</v>
      </c>
      <c r="B6028" s="3">
        <f t="shared" si="94"/>
        <v>36246</v>
      </c>
      <c r="C6028" s="3">
        <v>0.35682000000000003</v>
      </c>
      <c r="D6028" s="3">
        <v>1475.20174</v>
      </c>
    </row>
    <row r="6029" spans="1:4" x14ac:dyDescent="0.2">
      <c r="A6029" s="3">
        <v>6042</v>
      </c>
      <c r="B6029" s="3">
        <f t="shared" si="94"/>
        <v>36252</v>
      </c>
      <c r="C6029" s="3">
        <v>0.40388000000000002</v>
      </c>
      <c r="D6029" s="3">
        <v>1485.69651</v>
      </c>
    </row>
    <row r="6030" spans="1:4" x14ac:dyDescent="0.2">
      <c r="A6030" s="3">
        <v>6043</v>
      </c>
      <c r="B6030" s="3">
        <f t="shared" si="94"/>
        <v>36258</v>
      </c>
      <c r="C6030" s="3">
        <v>0.36058000000000001</v>
      </c>
      <c r="D6030" s="3">
        <v>1498.79836</v>
      </c>
    </row>
    <row r="6031" spans="1:4" x14ac:dyDescent="0.2">
      <c r="A6031" s="3">
        <v>6044</v>
      </c>
      <c r="B6031" s="3">
        <f t="shared" si="94"/>
        <v>36264</v>
      </c>
      <c r="C6031" s="3">
        <v>0.37764999999999999</v>
      </c>
      <c r="D6031" s="3">
        <v>1490.8060800000001</v>
      </c>
    </row>
    <row r="6032" spans="1:4" x14ac:dyDescent="0.2">
      <c r="A6032" s="3">
        <v>6045</v>
      </c>
      <c r="B6032" s="3">
        <f t="shared" si="94"/>
        <v>36270</v>
      </c>
      <c r="C6032" s="3">
        <v>0.39089000000000002</v>
      </c>
      <c r="D6032" s="3">
        <v>1482.8137999999999</v>
      </c>
    </row>
    <row r="6033" spans="1:4" x14ac:dyDescent="0.2">
      <c r="A6033" s="3">
        <v>6046</v>
      </c>
      <c r="B6033" s="3">
        <f t="shared" si="94"/>
        <v>36276</v>
      </c>
      <c r="C6033" s="3">
        <v>0.24962999999999999</v>
      </c>
      <c r="D6033" s="3">
        <v>1475.7571399999999</v>
      </c>
    </row>
    <row r="6034" spans="1:4" x14ac:dyDescent="0.2">
      <c r="A6034" s="3">
        <v>6047</v>
      </c>
      <c r="B6034" s="3">
        <f t="shared" si="94"/>
        <v>36282</v>
      </c>
      <c r="C6034" s="3">
        <v>0.31248999999999999</v>
      </c>
      <c r="D6034" s="3">
        <v>1484.6036899999999</v>
      </c>
    </row>
    <row r="6035" spans="1:4" x14ac:dyDescent="0.2">
      <c r="A6035" s="3">
        <v>6048</v>
      </c>
      <c r="B6035" s="3">
        <f t="shared" si="94"/>
        <v>36288</v>
      </c>
      <c r="C6035" s="3">
        <v>0.47177000000000002</v>
      </c>
      <c r="D6035" s="3">
        <v>1478.9247700000001</v>
      </c>
    </row>
    <row r="6036" spans="1:4" x14ac:dyDescent="0.2">
      <c r="A6036" s="3">
        <v>6049</v>
      </c>
      <c r="B6036" s="3">
        <f t="shared" si="94"/>
        <v>36294</v>
      </c>
      <c r="C6036" s="3">
        <v>0.44023000000000001</v>
      </c>
      <c r="D6036" s="3">
        <v>1499.60177</v>
      </c>
    </row>
    <row r="6037" spans="1:4" x14ac:dyDescent="0.2">
      <c r="A6037" s="3">
        <v>6050</v>
      </c>
      <c r="B6037" s="3">
        <f t="shared" si="94"/>
        <v>36300</v>
      </c>
      <c r="C6037" s="3">
        <v>0.42796000000000001</v>
      </c>
      <c r="D6037" s="3">
        <v>1509.8967700000001</v>
      </c>
    </row>
    <row r="6038" spans="1:4" x14ac:dyDescent="0.2">
      <c r="A6038" s="3">
        <v>6051</v>
      </c>
      <c r="B6038" s="3">
        <f t="shared" si="94"/>
        <v>36306</v>
      </c>
      <c r="C6038" s="3">
        <v>0.36297000000000001</v>
      </c>
      <c r="D6038" s="3">
        <v>1492.85241</v>
      </c>
    </row>
    <row r="6039" spans="1:4" x14ac:dyDescent="0.2">
      <c r="A6039" s="3">
        <v>6052</v>
      </c>
      <c r="B6039" s="3">
        <f t="shared" si="94"/>
        <v>36312</v>
      </c>
      <c r="C6039" s="3">
        <v>0.38929999999999998</v>
      </c>
      <c r="D6039" s="3">
        <v>1485.6975600000001</v>
      </c>
    </row>
    <row r="6040" spans="1:4" x14ac:dyDescent="0.2">
      <c r="A6040" s="3">
        <v>6053</v>
      </c>
      <c r="B6040" s="3">
        <f t="shared" si="94"/>
        <v>36318</v>
      </c>
      <c r="C6040" s="3">
        <v>0.39430999999999999</v>
      </c>
      <c r="D6040" s="3">
        <v>1487.287</v>
      </c>
    </row>
    <row r="6041" spans="1:4" x14ac:dyDescent="0.2">
      <c r="A6041" s="3">
        <v>6054</v>
      </c>
      <c r="B6041" s="3">
        <f t="shared" si="94"/>
        <v>36324</v>
      </c>
      <c r="C6041" s="3">
        <v>0.55498999999999998</v>
      </c>
      <c r="D6041" s="3">
        <v>1493.1369999999999</v>
      </c>
    </row>
    <row r="6042" spans="1:4" x14ac:dyDescent="0.2">
      <c r="A6042" s="3">
        <v>6055</v>
      </c>
      <c r="B6042" s="3">
        <f t="shared" si="94"/>
        <v>36330</v>
      </c>
      <c r="C6042" s="3">
        <v>0.60065000000000002</v>
      </c>
      <c r="D6042" s="3">
        <v>1498.9870000000001</v>
      </c>
    </row>
    <row r="6043" spans="1:4" x14ac:dyDescent="0.2">
      <c r="A6043" s="3">
        <v>6056</v>
      </c>
      <c r="B6043" s="3">
        <f t="shared" si="94"/>
        <v>36336</v>
      </c>
      <c r="C6043" s="3">
        <v>0.52751000000000003</v>
      </c>
      <c r="D6043" s="3">
        <v>1514.7105300000001</v>
      </c>
    </row>
    <row r="6044" spans="1:4" x14ac:dyDescent="0.2">
      <c r="A6044" s="3">
        <v>6057</v>
      </c>
      <c r="B6044" s="3">
        <f t="shared" si="94"/>
        <v>36342</v>
      </c>
      <c r="C6044" s="3">
        <v>0.60229999999999995</v>
      </c>
      <c r="D6044" s="3">
        <v>1502.19811</v>
      </c>
    </row>
    <row r="6045" spans="1:4" x14ac:dyDescent="0.2">
      <c r="A6045" s="3">
        <v>6058</v>
      </c>
      <c r="B6045" s="3">
        <f t="shared" si="94"/>
        <v>36348</v>
      </c>
      <c r="C6045" s="3">
        <v>0.58211999999999997</v>
      </c>
      <c r="D6045" s="3">
        <v>1489.6857</v>
      </c>
    </row>
    <row r="6046" spans="1:4" x14ac:dyDescent="0.2">
      <c r="A6046" s="3">
        <v>6059</v>
      </c>
      <c r="B6046" s="3">
        <f t="shared" si="94"/>
        <v>36354</v>
      </c>
      <c r="C6046" s="3">
        <v>0.29793999999999998</v>
      </c>
      <c r="D6046" s="3">
        <v>1484.5723599999999</v>
      </c>
    </row>
    <row r="6047" spans="1:4" x14ac:dyDescent="0.2">
      <c r="A6047" s="3">
        <v>6060</v>
      </c>
      <c r="B6047" s="3">
        <f t="shared" si="94"/>
        <v>36360</v>
      </c>
      <c r="C6047" s="3">
        <v>0.26302999999999999</v>
      </c>
      <c r="D6047" s="3">
        <v>1488.93923</v>
      </c>
    </row>
    <row r="6048" spans="1:4" x14ac:dyDescent="0.2">
      <c r="A6048" s="3">
        <v>6061</v>
      </c>
      <c r="B6048" s="3">
        <f t="shared" si="94"/>
        <v>36366</v>
      </c>
      <c r="C6048" s="3">
        <v>0.40869</v>
      </c>
      <c r="D6048" s="3">
        <v>1482.82764</v>
      </c>
    </row>
    <row r="6049" spans="1:4" x14ac:dyDescent="0.2">
      <c r="A6049" s="3">
        <v>6062</v>
      </c>
      <c r="B6049" s="3">
        <f t="shared" si="94"/>
        <v>36372</v>
      </c>
      <c r="C6049" s="3">
        <v>0.40060000000000001</v>
      </c>
      <c r="D6049" s="3">
        <v>1466.64113</v>
      </c>
    </row>
    <row r="6050" spans="1:4" x14ac:dyDescent="0.2">
      <c r="A6050" s="3">
        <v>6063</v>
      </c>
      <c r="B6050" s="3">
        <f t="shared" si="94"/>
        <v>36378</v>
      </c>
      <c r="C6050" s="3">
        <v>0.23818</v>
      </c>
      <c r="D6050" s="3">
        <v>1450.45462</v>
      </c>
    </row>
    <row r="6051" spans="1:4" x14ac:dyDescent="0.2">
      <c r="A6051" s="3">
        <v>6064</v>
      </c>
      <c r="B6051" s="3">
        <f t="shared" si="94"/>
        <v>36384</v>
      </c>
      <c r="C6051" s="3">
        <v>0.29126000000000002</v>
      </c>
      <c r="D6051" s="3">
        <v>1440.62105</v>
      </c>
    </row>
    <row r="6052" spans="1:4" x14ac:dyDescent="0.2">
      <c r="A6052" s="3">
        <v>6065</v>
      </c>
      <c r="B6052" s="3">
        <f t="shared" si="94"/>
        <v>36390</v>
      </c>
      <c r="C6052" s="3">
        <v>0.21978</v>
      </c>
      <c r="D6052" s="3">
        <v>1457.19481</v>
      </c>
    </row>
    <row r="6053" spans="1:4" x14ac:dyDescent="0.2">
      <c r="A6053" s="3">
        <v>6066</v>
      </c>
      <c r="B6053" s="3">
        <f t="shared" si="94"/>
        <v>36396</v>
      </c>
      <c r="C6053" s="3">
        <v>0.30441000000000001</v>
      </c>
      <c r="D6053" s="3">
        <v>1459.6975500000001</v>
      </c>
    </row>
    <row r="6054" spans="1:4" x14ac:dyDescent="0.2">
      <c r="A6054" s="3">
        <v>6067</v>
      </c>
      <c r="B6054" s="3">
        <f t="shared" si="94"/>
        <v>36402</v>
      </c>
      <c r="C6054" s="3">
        <v>0.31495000000000001</v>
      </c>
      <c r="D6054" s="3">
        <v>1459.37057</v>
      </c>
    </row>
    <row r="6055" spans="1:4" x14ac:dyDescent="0.2">
      <c r="A6055" s="3">
        <v>6068</v>
      </c>
      <c r="B6055" s="3">
        <f t="shared" si="94"/>
        <v>36408</v>
      </c>
      <c r="C6055" s="3">
        <v>0.57301000000000002</v>
      </c>
      <c r="D6055" s="3">
        <v>1459.0436</v>
      </c>
    </row>
    <row r="6056" spans="1:4" x14ac:dyDescent="0.2">
      <c r="A6056" s="3">
        <v>6069</v>
      </c>
      <c r="B6056" s="3">
        <f t="shared" si="94"/>
        <v>36414</v>
      </c>
      <c r="C6056" s="3">
        <v>0.48787000000000003</v>
      </c>
      <c r="D6056" s="3">
        <v>1493.7830200000001</v>
      </c>
    </row>
    <row r="6057" spans="1:4" x14ac:dyDescent="0.2">
      <c r="A6057" s="3">
        <v>6070</v>
      </c>
      <c r="B6057" s="3">
        <f t="shared" si="94"/>
        <v>36420</v>
      </c>
      <c r="C6057" s="3">
        <v>0.48824000000000001</v>
      </c>
      <c r="D6057" s="3">
        <v>1504.8241800000001</v>
      </c>
    </row>
    <row r="6058" spans="1:4" x14ac:dyDescent="0.2">
      <c r="A6058" s="3">
        <v>6071</v>
      </c>
      <c r="B6058" s="3">
        <f t="shared" si="94"/>
        <v>36426</v>
      </c>
      <c r="C6058" s="3">
        <v>0.64476999999999995</v>
      </c>
      <c r="D6058" s="3">
        <v>1502.40879</v>
      </c>
    </row>
    <row r="6059" spans="1:4" x14ac:dyDescent="0.2">
      <c r="A6059" s="3">
        <v>6072</v>
      </c>
      <c r="B6059" s="3">
        <f t="shared" si="94"/>
        <v>36432</v>
      </c>
      <c r="C6059" s="3">
        <v>0.75044999999999995</v>
      </c>
      <c r="D6059" s="3">
        <v>1499.78846</v>
      </c>
    </row>
    <row r="6060" spans="1:4" x14ac:dyDescent="0.2">
      <c r="A6060" s="3">
        <v>6073</v>
      </c>
      <c r="B6060" s="3">
        <f t="shared" si="94"/>
        <v>36438</v>
      </c>
      <c r="C6060" s="3">
        <v>0.57979999999999998</v>
      </c>
      <c r="D6060" s="3">
        <v>1497.16814</v>
      </c>
    </row>
    <row r="6061" spans="1:4" x14ac:dyDescent="0.2">
      <c r="A6061" s="3">
        <v>6074</v>
      </c>
      <c r="B6061" s="3">
        <f t="shared" si="94"/>
        <v>36444</v>
      </c>
      <c r="C6061" s="3">
        <v>0.86292999999999997</v>
      </c>
      <c r="D6061" s="3">
        <v>1531.1450500000001</v>
      </c>
    </row>
    <row r="6062" spans="1:4" x14ac:dyDescent="0.2">
      <c r="A6062" s="3">
        <v>6075</v>
      </c>
      <c r="B6062" s="3">
        <f t="shared" si="94"/>
        <v>36450</v>
      </c>
      <c r="C6062" s="3">
        <v>0.75270000000000004</v>
      </c>
      <c r="D6062" s="3">
        <v>1538.8728000000001</v>
      </c>
    </row>
    <row r="6063" spans="1:4" x14ac:dyDescent="0.2">
      <c r="A6063" s="3">
        <v>6076</v>
      </c>
      <c r="B6063" s="3">
        <f t="shared" si="94"/>
        <v>36456</v>
      </c>
      <c r="C6063" s="3">
        <v>0.75253000000000003</v>
      </c>
      <c r="D6063" s="3">
        <v>1536.1836499999999</v>
      </c>
    </row>
    <row r="6064" spans="1:4" x14ac:dyDescent="0.2">
      <c r="A6064" s="3">
        <v>6077</v>
      </c>
      <c r="B6064" s="3">
        <f t="shared" si="94"/>
        <v>36462</v>
      </c>
      <c r="C6064" s="3">
        <v>0.70847000000000004</v>
      </c>
      <c r="D6064" s="3">
        <v>1533.4945</v>
      </c>
    </row>
    <row r="6065" spans="1:4" x14ac:dyDescent="0.2">
      <c r="A6065" s="3">
        <v>6078</v>
      </c>
      <c r="B6065" s="3">
        <f t="shared" si="94"/>
        <v>36468</v>
      </c>
      <c r="C6065" s="3">
        <v>0.73063999999999996</v>
      </c>
      <c r="D6065" s="3">
        <v>1528.53262</v>
      </c>
    </row>
    <row r="6066" spans="1:4" x14ac:dyDescent="0.2">
      <c r="A6066" s="3">
        <v>6079</v>
      </c>
      <c r="B6066" s="3">
        <f t="shared" si="94"/>
        <v>36474</v>
      </c>
      <c r="C6066" s="3">
        <v>0.69105000000000005</v>
      </c>
      <c r="D6066" s="3">
        <v>1530.05503</v>
      </c>
    </row>
    <row r="6067" spans="1:4" x14ac:dyDescent="0.2">
      <c r="A6067" s="3">
        <v>6080</v>
      </c>
      <c r="B6067" s="3">
        <f t="shared" si="94"/>
        <v>36480</v>
      </c>
      <c r="C6067" s="3">
        <v>0.70877000000000001</v>
      </c>
      <c r="D6067" s="3">
        <v>1526.0721699999999</v>
      </c>
    </row>
    <row r="6068" spans="1:4" x14ac:dyDescent="0.2">
      <c r="A6068" s="3">
        <v>6081</v>
      </c>
      <c r="B6068" s="3">
        <f t="shared" si="94"/>
        <v>36486</v>
      </c>
      <c r="C6068" s="3">
        <v>0.73333000000000004</v>
      </c>
      <c r="D6068" s="3">
        <v>1522.0893000000001</v>
      </c>
    </row>
    <row r="6069" spans="1:4" x14ac:dyDescent="0.2">
      <c r="A6069" s="3">
        <v>6082</v>
      </c>
      <c r="B6069" s="3">
        <f t="shared" si="94"/>
        <v>36492</v>
      </c>
      <c r="C6069" s="3">
        <v>0.75790000000000002</v>
      </c>
      <c r="D6069" s="3">
        <v>1518.10644</v>
      </c>
    </row>
    <row r="6070" spans="1:4" x14ac:dyDescent="0.2">
      <c r="A6070" s="3">
        <v>6083</v>
      </c>
      <c r="B6070" s="3">
        <f t="shared" si="94"/>
        <v>36498</v>
      </c>
      <c r="C6070" s="3">
        <v>0.78247</v>
      </c>
      <c r="D6070" s="3">
        <v>1514.12357</v>
      </c>
    </row>
    <row r="6071" spans="1:4" x14ac:dyDescent="0.2">
      <c r="A6071" s="3">
        <v>6084</v>
      </c>
      <c r="B6071" s="3">
        <f t="shared" si="94"/>
        <v>36504</v>
      </c>
      <c r="C6071" s="3">
        <v>0.80703000000000003</v>
      </c>
      <c r="D6071" s="3">
        <v>1510.1407099999999</v>
      </c>
    </row>
    <row r="6072" spans="1:4" x14ac:dyDescent="0.2">
      <c r="A6072" s="3">
        <v>6085</v>
      </c>
      <c r="B6072" s="3">
        <f t="shared" si="94"/>
        <v>36510</v>
      </c>
      <c r="C6072" s="3">
        <v>0.83160000000000001</v>
      </c>
      <c r="D6072" s="3">
        <v>1506.1578400000001</v>
      </c>
    </row>
    <row r="6073" spans="1:4" x14ac:dyDescent="0.2">
      <c r="A6073" s="3">
        <v>6086</v>
      </c>
      <c r="B6073" s="3">
        <f t="shared" si="94"/>
        <v>36516</v>
      </c>
      <c r="C6073" s="3">
        <v>0.85616999999999999</v>
      </c>
      <c r="D6073" s="3">
        <v>1502.17497</v>
      </c>
    </row>
    <row r="6074" spans="1:4" x14ac:dyDescent="0.2">
      <c r="A6074" s="3">
        <v>6087</v>
      </c>
      <c r="B6074" s="3">
        <f t="shared" si="94"/>
        <v>36522</v>
      </c>
      <c r="C6074" s="3">
        <v>0.88073000000000001</v>
      </c>
      <c r="D6074" s="3">
        <v>1498.19211</v>
      </c>
    </row>
    <row r="6075" spans="1:4" x14ac:dyDescent="0.2">
      <c r="A6075" s="3">
        <v>6088</v>
      </c>
      <c r="B6075" s="3">
        <f t="shared" si="94"/>
        <v>36528</v>
      </c>
      <c r="C6075" s="3">
        <v>0.90529999999999999</v>
      </c>
      <c r="D6075" s="3">
        <v>1494.2092399999999</v>
      </c>
    </row>
    <row r="6076" spans="1:4" x14ac:dyDescent="0.2">
      <c r="A6076" s="3">
        <v>6089</v>
      </c>
      <c r="B6076" s="3">
        <f t="shared" si="94"/>
        <v>36534</v>
      </c>
      <c r="C6076" s="3">
        <v>0.67110000000000003</v>
      </c>
      <c r="D6076" s="3">
        <v>1491.9960000000001</v>
      </c>
    </row>
    <row r="6077" spans="1:4" x14ac:dyDescent="0.2">
      <c r="A6077" s="3">
        <v>6090</v>
      </c>
      <c r="B6077" s="3">
        <f t="shared" si="94"/>
        <v>36540</v>
      </c>
      <c r="C6077" s="3">
        <v>0.62153000000000003</v>
      </c>
      <c r="D6077" s="3">
        <v>1490.5542700000001</v>
      </c>
    </row>
    <row r="6078" spans="1:4" x14ac:dyDescent="0.2">
      <c r="A6078" s="3">
        <v>6091</v>
      </c>
      <c r="B6078" s="3">
        <f t="shared" si="94"/>
        <v>36546</v>
      </c>
      <c r="C6078" s="3">
        <v>0.69874999999999998</v>
      </c>
      <c r="D6078" s="3">
        <v>1519.8494599999999</v>
      </c>
    </row>
    <row r="6079" spans="1:4" x14ac:dyDescent="0.2">
      <c r="A6079" s="3">
        <v>6092</v>
      </c>
      <c r="B6079" s="3">
        <f t="shared" si="94"/>
        <v>36552</v>
      </c>
      <c r="C6079" s="3">
        <v>0.80045999999999995</v>
      </c>
      <c r="D6079" s="3">
        <v>1537.54629</v>
      </c>
    </row>
    <row r="6080" spans="1:4" x14ac:dyDescent="0.2">
      <c r="A6080" s="3">
        <v>6093</v>
      </c>
      <c r="B6080" s="3">
        <f t="shared" si="94"/>
        <v>36558</v>
      </c>
      <c r="C6080" s="3">
        <v>0.89603999999999995</v>
      </c>
      <c r="D6080" s="3">
        <v>1527.52035</v>
      </c>
    </row>
    <row r="6081" spans="1:4" x14ac:dyDescent="0.2">
      <c r="A6081" s="3">
        <v>6094</v>
      </c>
      <c r="B6081" s="3">
        <f t="shared" si="94"/>
        <v>36564</v>
      </c>
      <c r="C6081" s="3">
        <v>0.85701000000000005</v>
      </c>
      <c r="D6081" s="3">
        <v>1520.25719</v>
      </c>
    </row>
    <row r="6082" spans="1:4" x14ac:dyDescent="0.2">
      <c r="A6082" s="3">
        <v>6095</v>
      </c>
      <c r="B6082" s="3">
        <f t="shared" si="94"/>
        <v>36570</v>
      </c>
      <c r="C6082" s="3">
        <v>0.75392999999999999</v>
      </c>
      <c r="D6082" s="3">
        <v>1512.99404</v>
      </c>
    </row>
    <row r="6083" spans="1:4" x14ac:dyDescent="0.2">
      <c r="A6083" s="3">
        <v>6096</v>
      </c>
      <c r="B6083" s="3">
        <f t="shared" ref="B6083:B6146" si="95">A6083*6</f>
        <v>36576</v>
      </c>
      <c r="C6083" s="3">
        <v>0.58796999999999999</v>
      </c>
      <c r="D6083" s="3">
        <v>1536.73684</v>
      </c>
    </row>
    <row r="6084" spans="1:4" x14ac:dyDescent="0.2">
      <c r="A6084" s="3">
        <v>6097</v>
      </c>
      <c r="B6084" s="3">
        <f t="shared" si="95"/>
        <v>36582</v>
      </c>
      <c r="C6084" s="3">
        <v>0.74134</v>
      </c>
      <c r="D6084" s="3">
        <v>1534.70389</v>
      </c>
    </row>
    <row r="6085" spans="1:4" x14ac:dyDescent="0.2">
      <c r="A6085" s="3">
        <v>6098</v>
      </c>
      <c r="B6085" s="3">
        <f t="shared" si="95"/>
        <v>36588</v>
      </c>
      <c r="C6085" s="3">
        <v>0.90532999999999997</v>
      </c>
      <c r="D6085" s="3">
        <v>1533.98604</v>
      </c>
    </row>
    <row r="6086" spans="1:4" x14ac:dyDescent="0.2">
      <c r="A6086" s="3">
        <v>6099</v>
      </c>
      <c r="B6086" s="3">
        <f t="shared" si="95"/>
        <v>36594</v>
      </c>
      <c r="C6086" s="3">
        <v>0.70077</v>
      </c>
      <c r="D6086" s="3">
        <v>1533.2682</v>
      </c>
    </row>
    <row r="6087" spans="1:4" x14ac:dyDescent="0.2">
      <c r="A6087" s="3">
        <v>6100</v>
      </c>
      <c r="B6087" s="3">
        <f t="shared" si="95"/>
        <v>36600</v>
      </c>
      <c r="C6087" s="3">
        <v>0.66649000000000003</v>
      </c>
      <c r="D6087" s="3">
        <v>1541.05333</v>
      </c>
    </row>
    <row r="6088" spans="1:4" x14ac:dyDescent="0.2">
      <c r="A6088" s="3">
        <v>6101</v>
      </c>
      <c r="B6088" s="3">
        <f t="shared" si="95"/>
        <v>36606</v>
      </c>
      <c r="C6088" s="3">
        <v>0.62375999999999998</v>
      </c>
      <c r="D6088" s="3">
        <v>1537.83701</v>
      </c>
    </row>
    <row r="6089" spans="1:4" x14ac:dyDescent="0.2">
      <c r="A6089" s="3">
        <v>6102</v>
      </c>
      <c r="B6089" s="3">
        <f t="shared" si="95"/>
        <v>36612</v>
      </c>
      <c r="C6089" s="3">
        <v>0.48337999999999998</v>
      </c>
      <c r="D6089" s="3">
        <v>1527.1682800000001</v>
      </c>
    </row>
    <row r="6090" spans="1:4" x14ac:dyDescent="0.2">
      <c r="A6090" s="3">
        <v>6103</v>
      </c>
      <c r="B6090" s="3">
        <f t="shared" si="95"/>
        <v>36618</v>
      </c>
      <c r="C6090" s="3">
        <v>0.44456000000000001</v>
      </c>
      <c r="D6090" s="3">
        <v>1516.49955</v>
      </c>
    </row>
    <row r="6091" spans="1:4" x14ac:dyDescent="0.2">
      <c r="A6091" s="3">
        <v>6104</v>
      </c>
      <c r="B6091" s="3">
        <f t="shared" si="95"/>
        <v>36624</v>
      </c>
      <c r="C6091" s="3">
        <v>0.70674999999999999</v>
      </c>
      <c r="D6091" s="3">
        <v>1538.8745799999999</v>
      </c>
    </row>
    <row r="6092" spans="1:4" x14ac:dyDescent="0.2">
      <c r="A6092" s="3">
        <v>6105</v>
      </c>
      <c r="B6092" s="3">
        <f t="shared" si="95"/>
        <v>36630</v>
      </c>
      <c r="C6092" s="3">
        <v>0.83989000000000003</v>
      </c>
      <c r="D6092" s="3">
        <v>1539.1720499999999</v>
      </c>
    </row>
    <row r="6093" spans="1:4" x14ac:dyDescent="0.2">
      <c r="A6093" s="3">
        <v>6106</v>
      </c>
      <c r="B6093" s="3">
        <f t="shared" si="95"/>
        <v>36636</v>
      </c>
      <c r="C6093" s="3">
        <v>0.89187000000000005</v>
      </c>
      <c r="D6093" s="3">
        <v>1532.88384</v>
      </c>
    </row>
    <row r="6094" spans="1:4" x14ac:dyDescent="0.2">
      <c r="A6094" s="3">
        <v>6107</v>
      </c>
      <c r="B6094" s="3">
        <f t="shared" si="95"/>
        <v>36642</v>
      </c>
      <c r="C6094" s="3">
        <v>0.79110000000000003</v>
      </c>
      <c r="D6094" s="3">
        <v>1535.1322600000001</v>
      </c>
    </row>
    <row r="6095" spans="1:4" x14ac:dyDescent="0.2">
      <c r="A6095" s="3">
        <v>6108</v>
      </c>
      <c r="B6095" s="3">
        <f t="shared" si="95"/>
        <v>36648</v>
      </c>
      <c r="C6095" s="3">
        <v>0.78354000000000001</v>
      </c>
      <c r="D6095" s="3">
        <v>1532.3150000000001</v>
      </c>
    </row>
    <row r="6096" spans="1:4" x14ac:dyDescent="0.2">
      <c r="A6096" s="3">
        <v>6109</v>
      </c>
      <c r="B6096" s="3">
        <f t="shared" si="95"/>
        <v>36654</v>
      </c>
      <c r="C6096" s="3">
        <v>0.65203999999999995</v>
      </c>
      <c r="D6096" s="3">
        <v>1528.0978700000001</v>
      </c>
    </row>
    <row r="6097" spans="1:4" x14ac:dyDescent="0.2">
      <c r="A6097" s="3">
        <v>6110</v>
      </c>
      <c r="B6097" s="3">
        <f t="shared" si="95"/>
        <v>36660</v>
      </c>
      <c r="C6097" s="3">
        <v>0.51707000000000003</v>
      </c>
      <c r="D6097" s="3">
        <v>1524.0542</v>
      </c>
    </row>
    <row r="6098" spans="1:4" x14ac:dyDescent="0.2">
      <c r="A6098" s="3">
        <v>6111</v>
      </c>
      <c r="B6098" s="3">
        <f t="shared" si="95"/>
        <v>36666</v>
      </c>
      <c r="C6098" s="3">
        <v>0.44407000000000002</v>
      </c>
      <c r="D6098" s="3">
        <v>1520.01054</v>
      </c>
    </row>
    <row r="6099" spans="1:4" x14ac:dyDescent="0.2">
      <c r="A6099" s="3">
        <v>6112</v>
      </c>
      <c r="B6099" s="3">
        <f t="shared" si="95"/>
        <v>36672</v>
      </c>
      <c r="C6099" s="3">
        <v>0.49196000000000001</v>
      </c>
      <c r="D6099" s="3">
        <v>1515.9668799999999</v>
      </c>
    </row>
    <row r="6100" spans="1:4" x14ac:dyDescent="0.2">
      <c r="A6100" s="3">
        <v>6113</v>
      </c>
      <c r="B6100" s="3">
        <f t="shared" si="95"/>
        <v>36678</v>
      </c>
      <c r="C6100" s="3">
        <v>0.53098999999999996</v>
      </c>
      <c r="D6100" s="3">
        <v>1511.9232199999999</v>
      </c>
    </row>
    <row r="6101" spans="1:4" x14ac:dyDescent="0.2">
      <c r="A6101" s="3">
        <v>6114</v>
      </c>
      <c r="B6101" s="3">
        <f t="shared" si="95"/>
        <v>36684</v>
      </c>
      <c r="C6101" s="3">
        <v>0.53041000000000005</v>
      </c>
      <c r="D6101" s="3">
        <v>1507.8795500000001</v>
      </c>
    </row>
    <row r="6102" spans="1:4" x14ac:dyDescent="0.2">
      <c r="A6102" s="3">
        <v>6115</v>
      </c>
      <c r="B6102" s="3">
        <f t="shared" si="95"/>
        <v>36690</v>
      </c>
      <c r="C6102" s="3">
        <v>0.60302999999999995</v>
      </c>
      <c r="D6102" s="3">
        <v>1503.8358900000001</v>
      </c>
    </row>
    <row r="6103" spans="1:4" x14ac:dyDescent="0.2">
      <c r="A6103" s="3">
        <v>6116</v>
      </c>
      <c r="B6103" s="3">
        <f t="shared" si="95"/>
        <v>36696</v>
      </c>
      <c r="C6103" s="3">
        <v>0.43398999999999999</v>
      </c>
      <c r="D6103" s="3">
        <v>1499.79223</v>
      </c>
    </row>
    <row r="6104" spans="1:4" x14ac:dyDescent="0.2">
      <c r="A6104" s="3">
        <v>6117</v>
      </c>
      <c r="B6104" s="3">
        <f t="shared" si="95"/>
        <v>36702</v>
      </c>
      <c r="C6104" s="3">
        <v>0.44339000000000001</v>
      </c>
      <c r="D6104" s="3">
        <v>1495.74857</v>
      </c>
    </row>
    <row r="6105" spans="1:4" x14ac:dyDescent="0.2">
      <c r="A6105" s="3">
        <v>6118</v>
      </c>
      <c r="B6105" s="3">
        <f t="shared" si="95"/>
        <v>36708</v>
      </c>
      <c r="C6105" s="3">
        <v>0.58584999999999998</v>
      </c>
      <c r="D6105" s="3">
        <v>1510.9061400000001</v>
      </c>
    </row>
    <row r="6106" spans="1:4" x14ac:dyDescent="0.2">
      <c r="A6106" s="3">
        <v>6119</v>
      </c>
      <c r="B6106" s="3">
        <f t="shared" si="95"/>
        <v>36714</v>
      </c>
      <c r="C6106" s="3">
        <v>0.57613999999999999</v>
      </c>
      <c r="D6106" s="3">
        <v>1525.0619300000001</v>
      </c>
    </row>
    <row r="6107" spans="1:4" x14ac:dyDescent="0.2">
      <c r="A6107" s="3">
        <v>6120</v>
      </c>
      <c r="B6107" s="3">
        <f t="shared" si="95"/>
        <v>36720</v>
      </c>
      <c r="C6107" s="3">
        <v>0.68013999999999997</v>
      </c>
      <c r="D6107" s="3">
        <v>1526.22315</v>
      </c>
    </row>
    <row r="6108" spans="1:4" x14ac:dyDescent="0.2">
      <c r="A6108" s="3">
        <v>6121</v>
      </c>
      <c r="B6108" s="3">
        <f t="shared" si="95"/>
        <v>36726</v>
      </c>
      <c r="C6108" s="3">
        <v>0.81788000000000005</v>
      </c>
      <c r="D6108" s="3">
        <v>1527.38436</v>
      </c>
    </row>
    <row r="6109" spans="1:4" x14ac:dyDescent="0.2">
      <c r="A6109" s="3">
        <v>6122</v>
      </c>
      <c r="B6109" s="3">
        <f t="shared" si="95"/>
        <v>36732</v>
      </c>
      <c r="C6109" s="3">
        <v>0.85282999999999998</v>
      </c>
      <c r="D6109" s="3">
        <v>1528.54558</v>
      </c>
    </row>
    <row r="6110" spans="1:4" x14ac:dyDescent="0.2">
      <c r="A6110" s="3">
        <v>6123</v>
      </c>
      <c r="B6110" s="3">
        <f t="shared" si="95"/>
        <v>36738</v>
      </c>
      <c r="C6110" s="3">
        <v>0.72935000000000005</v>
      </c>
      <c r="D6110" s="3">
        <v>1529.70679</v>
      </c>
    </row>
    <row r="6111" spans="1:4" x14ac:dyDescent="0.2">
      <c r="A6111" s="3">
        <v>6124</v>
      </c>
      <c r="B6111" s="3">
        <f t="shared" si="95"/>
        <v>36744</v>
      </c>
      <c r="C6111" s="3">
        <v>0.84343000000000001</v>
      </c>
      <c r="D6111" s="3">
        <v>1554.3611100000001</v>
      </c>
    </row>
    <row r="6112" spans="1:4" x14ac:dyDescent="0.2">
      <c r="A6112" s="3">
        <v>6125</v>
      </c>
      <c r="B6112" s="3">
        <f t="shared" si="95"/>
        <v>36750</v>
      </c>
      <c r="C6112" s="3">
        <v>0.86017999999999994</v>
      </c>
      <c r="D6112" s="3">
        <v>1563.8378700000001</v>
      </c>
    </row>
    <row r="6113" spans="1:4" x14ac:dyDescent="0.2">
      <c r="A6113" s="3">
        <v>6126</v>
      </c>
      <c r="B6113" s="3">
        <f t="shared" si="95"/>
        <v>36756</v>
      </c>
      <c r="C6113" s="3">
        <v>0.74931999999999999</v>
      </c>
      <c r="D6113" s="3">
        <v>1563.3351500000001</v>
      </c>
    </row>
    <row r="6114" spans="1:4" x14ac:dyDescent="0.2">
      <c r="A6114" s="3">
        <v>6127</v>
      </c>
      <c r="B6114" s="3">
        <f t="shared" si="95"/>
        <v>36762</v>
      </c>
      <c r="C6114" s="3">
        <v>0.44003999999999999</v>
      </c>
      <c r="D6114" s="3">
        <v>1562.8324299999999</v>
      </c>
    </row>
    <row r="6115" spans="1:4" x14ac:dyDescent="0.2">
      <c r="A6115" s="3">
        <v>6128</v>
      </c>
      <c r="B6115" s="3">
        <f t="shared" si="95"/>
        <v>36768</v>
      </c>
      <c r="C6115" s="3">
        <v>0.33067000000000002</v>
      </c>
      <c r="D6115" s="3">
        <v>1562.32972</v>
      </c>
    </row>
    <row r="6116" spans="1:4" x14ac:dyDescent="0.2">
      <c r="A6116" s="3">
        <v>6129</v>
      </c>
      <c r="B6116" s="3">
        <f t="shared" si="95"/>
        <v>36774</v>
      </c>
      <c r="C6116" s="3">
        <v>0.31062000000000001</v>
      </c>
      <c r="D6116" s="3">
        <v>1561.827</v>
      </c>
    </row>
    <row r="6117" spans="1:4" x14ac:dyDescent="0.2">
      <c r="A6117" s="3">
        <v>6130</v>
      </c>
      <c r="B6117" s="3">
        <f t="shared" si="95"/>
        <v>36780</v>
      </c>
      <c r="C6117" s="3">
        <v>0.31630999999999998</v>
      </c>
      <c r="D6117" s="3">
        <v>1561.32428</v>
      </c>
    </row>
    <row r="6118" spans="1:4" x14ac:dyDescent="0.2">
      <c r="A6118" s="3">
        <v>6131</v>
      </c>
      <c r="B6118" s="3">
        <f t="shared" si="95"/>
        <v>36786</v>
      </c>
      <c r="C6118" s="3">
        <v>0.29685</v>
      </c>
      <c r="D6118" s="3">
        <v>1560.8215600000001</v>
      </c>
    </row>
    <row r="6119" spans="1:4" x14ac:dyDescent="0.2">
      <c r="A6119" s="3">
        <v>6132</v>
      </c>
      <c r="B6119" s="3">
        <f t="shared" si="95"/>
        <v>36792</v>
      </c>
      <c r="C6119" s="3">
        <v>0.45001999999999998</v>
      </c>
      <c r="D6119" s="3">
        <v>1560.3188399999999</v>
      </c>
    </row>
    <row r="6120" spans="1:4" x14ac:dyDescent="0.2">
      <c r="A6120" s="3">
        <v>6133</v>
      </c>
      <c r="B6120" s="3">
        <f t="shared" si="95"/>
        <v>36798</v>
      </c>
      <c r="C6120" s="3">
        <v>0.58374999999999999</v>
      </c>
      <c r="D6120" s="3">
        <v>1559.81612</v>
      </c>
    </row>
    <row r="6121" spans="1:4" x14ac:dyDescent="0.2">
      <c r="A6121" s="3">
        <v>6134</v>
      </c>
      <c r="B6121" s="3">
        <f t="shared" si="95"/>
        <v>36804</v>
      </c>
      <c r="C6121" s="3">
        <v>0.94567000000000001</v>
      </c>
      <c r="D6121" s="3">
        <v>1559.3134</v>
      </c>
    </row>
    <row r="6122" spans="1:4" x14ac:dyDescent="0.2">
      <c r="A6122" s="3">
        <v>6135</v>
      </c>
      <c r="B6122" s="3">
        <f t="shared" si="95"/>
        <v>36810</v>
      </c>
      <c r="C6122" s="3">
        <v>0.57411999999999996</v>
      </c>
      <c r="D6122" s="3">
        <v>1558.81068</v>
      </c>
    </row>
    <row r="6123" spans="1:4" x14ac:dyDescent="0.2">
      <c r="A6123" s="3">
        <v>6136</v>
      </c>
      <c r="B6123" s="3">
        <f t="shared" si="95"/>
        <v>36816</v>
      </c>
      <c r="C6123" s="3">
        <v>0.42710999999999999</v>
      </c>
      <c r="D6123" s="3">
        <v>1558.3079600000001</v>
      </c>
    </row>
    <row r="6124" spans="1:4" x14ac:dyDescent="0.2">
      <c r="A6124" s="3">
        <v>6137</v>
      </c>
      <c r="B6124" s="3">
        <f t="shared" si="95"/>
        <v>36822</v>
      </c>
      <c r="C6124" s="3">
        <v>0.40988000000000002</v>
      </c>
      <c r="D6124" s="3">
        <v>1557.8052399999999</v>
      </c>
    </row>
    <row r="6125" spans="1:4" x14ac:dyDescent="0.2">
      <c r="A6125" s="3">
        <v>6138</v>
      </c>
      <c r="B6125" s="3">
        <f t="shared" si="95"/>
        <v>36828</v>
      </c>
      <c r="C6125" s="3">
        <v>0.44440000000000002</v>
      </c>
      <c r="D6125" s="3">
        <v>1557.30252</v>
      </c>
    </row>
    <row r="6126" spans="1:4" x14ac:dyDescent="0.2">
      <c r="A6126" s="3">
        <v>6139</v>
      </c>
      <c r="B6126" s="3">
        <f t="shared" si="95"/>
        <v>36834</v>
      </c>
      <c r="C6126" s="3">
        <v>0.44829000000000002</v>
      </c>
      <c r="D6126" s="3">
        <v>1556.79981</v>
      </c>
    </row>
    <row r="6127" spans="1:4" x14ac:dyDescent="0.2">
      <c r="A6127" s="3">
        <v>6140</v>
      </c>
      <c r="B6127" s="3">
        <f t="shared" si="95"/>
        <v>36840</v>
      </c>
      <c r="C6127" s="3">
        <v>0.51312000000000002</v>
      </c>
      <c r="D6127" s="3">
        <v>1556.29709</v>
      </c>
    </row>
    <row r="6128" spans="1:4" x14ac:dyDescent="0.2">
      <c r="A6128" s="3">
        <v>6141</v>
      </c>
      <c r="B6128" s="3">
        <f t="shared" si="95"/>
        <v>36846</v>
      </c>
      <c r="C6128" s="3">
        <v>0.53603999999999996</v>
      </c>
      <c r="D6128" s="3">
        <v>1555.7943700000001</v>
      </c>
    </row>
    <row r="6129" spans="1:4" x14ac:dyDescent="0.2">
      <c r="A6129" s="3">
        <v>6142</v>
      </c>
      <c r="B6129" s="3">
        <f t="shared" si="95"/>
        <v>36852</v>
      </c>
      <c r="C6129" s="3">
        <v>0.46922000000000003</v>
      </c>
      <c r="D6129" s="3">
        <v>1555.2916499999999</v>
      </c>
    </row>
    <row r="6130" spans="1:4" x14ac:dyDescent="0.2">
      <c r="A6130" s="3">
        <v>6143</v>
      </c>
      <c r="B6130" s="3">
        <f t="shared" si="95"/>
        <v>36858</v>
      </c>
      <c r="C6130" s="3">
        <v>0.54401999999999995</v>
      </c>
      <c r="D6130" s="3">
        <v>1554.7889299999999</v>
      </c>
    </row>
    <row r="6131" spans="1:4" x14ac:dyDescent="0.2">
      <c r="A6131" s="3">
        <v>6144</v>
      </c>
      <c r="B6131" s="3">
        <f t="shared" si="95"/>
        <v>36864</v>
      </c>
      <c r="C6131" s="3">
        <v>0.53783000000000003</v>
      </c>
      <c r="D6131" s="3">
        <v>1554.28621</v>
      </c>
    </row>
    <row r="6132" spans="1:4" x14ac:dyDescent="0.2">
      <c r="A6132" s="3">
        <v>6145</v>
      </c>
      <c r="B6132" s="3">
        <f t="shared" si="95"/>
        <v>36870</v>
      </c>
      <c r="C6132" s="3">
        <v>0.51346999999999998</v>
      </c>
      <c r="D6132" s="3">
        <v>1553.78349</v>
      </c>
    </row>
    <row r="6133" spans="1:4" x14ac:dyDescent="0.2">
      <c r="A6133" s="3">
        <v>6146</v>
      </c>
      <c r="B6133" s="3">
        <f t="shared" si="95"/>
        <v>36876</v>
      </c>
      <c r="C6133" s="3">
        <v>0.48565999999999998</v>
      </c>
      <c r="D6133" s="3">
        <v>1553.2807700000001</v>
      </c>
    </row>
    <row r="6134" spans="1:4" x14ac:dyDescent="0.2">
      <c r="A6134" s="3">
        <v>6147</v>
      </c>
      <c r="B6134" s="3">
        <f t="shared" si="95"/>
        <v>36882</v>
      </c>
      <c r="C6134" s="3">
        <v>0.47787000000000002</v>
      </c>
      <c r="D6134" s="3">
        <v>1552.7780499999999</v>
      </c>
    </row>
    <row r="6135" spans="1:4" x14ac:dyDescent="0.2">
      <c r="A6135" s="3">
        <v>6148</v>
      </c>
      <c r="B6135" s="3">
        <f t="shared" si="95"/>
        <v>36888</v>
      </c>
      <c r="C6135" s="3">
        <v>0.74790000000000001</v>
      </c>
      <c r="D6135" s="3">
        <v>1552.2753299999999</v>
      </c>
    </row>
    <row r="6136" spans="1:4" x14ac:dyDescent="0.2">
      <c r="A6136" s="3">
        <v>6149</v>
      </c>
      <c r="B6136" s="3">
        <f t="shared" si="95"/>
        <v>36894</v>
      </c>
      <c r="C6136" s="3">
        <v>0.70516999999999996</v>
      </c>
      <c r="D6136" s="3">
        <v>1551.77261</v>
      </c>
    </row>
    <row r="6137" spans="1:4" x14ac:dyDescent="0.2">
      <c r="A6137" s="3">
        <v>6150</v>
      </c>
      <c r="B6137" s="3">
        <f t="shared" si="95"/>
        <v>36900</v>
      </c>
      <c r="C6137" s="3">
        <v>0.65734000000000004</v>
      </c>
      <c r="D6137" s="3">
        <v>1551.2699</v>
      </c>
    </row>
    <row r="6138" spans="1:4" x14ac:dyDescent="0.2">
      <c r="A6138" s="3">
        <v>6151</v>
      </c>
      <c r="B6138" s="3">
        <f t="shared" si="95"/>
        <v>36906</v>
      </c>
      <c r="C6138" s="3">
        <v>1.18255</v>
      </c>
      <c r="D6138" s="3">
        <v>1550.7671800000001</v>
      </c>
    </row>
    <row r="6139" spans="1:4" x14ac:dyDescent="0.2">
      <c r="A6139" s="3">
        <v>6152</v>
      </c>
      <c r="B6139" s="3">
        <f t="shared" si="95"/>
        <v>36912</v>
      </c>
      <c r="C6139" s="3">
        <v>1.1470800000000001</v>
      </c>
      <c r="D6139" s="3">
        <v>1550.2644600000001</v>
      </c>
    </row>
    <row r="6140" spans="1:4" x14ac:dyDescent="0.2">
      <c r="A6140" s="3">
        <v>6153</v>
      </c>
      <c r="B6140" s="3">
        <f t="shared" si="95"/>
        <v>36918</v>
      </c>
      <c r="C6140" s="3">
        <v>1.1454299999999999</v>
      </c>
      <c r="D6140" s="3">
        <v>1549.7617399999999</v>
      </c>
    </row>
    <row r="6141" spans="1:4" x14ac:dyDescent="0.2">
      <c r="A6141" s="3">
        <v>6154</v>
      </c>
      <c r="B6141" s="3">
        <f t="shared" si="95"/>
        <v>36924</v>
      </c>
      <c r="C6141" s="3">
        <v>1.13812</v>
      </c>
      <c r="D6141" s="3">
        <v>1549.25902</v>
      </c>
    </row>
    <row r="6142" spans="1:4" x14ac:dyDescent="0.2">
      <c r="A6142" s="3">
        <v>6155</v>
      </c>
      <c r="B6142" s="3">
        <f t="shared" si="95"/>
        <v>36930</v>
      </c>
      <c r="C6142" s="3">
        <v>0.94984000000000002</v>
      </c>
      <c r="D6142" s="3">
        <v>1548.7563</v>
      </c>
    </row>
    <row r="6143" spans="1:4" x14ac:dyDescent="0.2">
      <c r="A6143" s="3">
        <v>6156</v>
      </c>
      <c r="B6143" s="3">
        <f t="shared" si="95"/>
        <v>36936</v>
      </c>
      <c r="C6143" s="3">
        <v>0.85963999999999996</v>
      </c>
      <c r="D6143" s="3">
        <v>1548.2535800000001</v>
      </c>
    </row>
    <row r="6144" spans="1:4" x14ac:dyDescent="0.2">
      <c r="A6144" s="3">
        <v>6157</v>
      </c>
      <c r="B6144" s="3">
        <f t="shared" si="95"/>
        <v>36942</v>
      </c>
      <c r="C6144" s="3">
        <v>0.87441000000000002</v>
      </c>
      <c r="D6144" s="3">
        <v>1547.7508600000001</v>
      </c>
    </row>
    <row r="6145" spans="1:4" x14ac:dyDescent="0.2">
      <c r="A6145" s="3">
        <v>6158</v>
      </c>
      <c r="B6145" s="3">
        <f t="shared" si="95"/>
        <v>36948</v>
      </c>
      <c r="C6145" s="3">
        <v>0.77329999999999999</v>
      </c>
      <c r="D6145" s="3">
        <v>1547.2481399999999</v>
      </c>
    </row>
    <row r="6146" spans="1:4" x14ac:dyDescent="0.2">
      <c r="A6146" s="3">
        <v>6159</v>
      </c>
      <c r="B6146" s="3">
        <f t="shared" si="95"/>
        <v>36954</v>
      </c>
      <c r="C6146" s="3">
        <v>0.82933000000000001</v>
      </c>
      <c r="D6146" s="3">
        <v>1546.74542</v>
      </c>
    </row>
    <row r="6147" spans="1:4" x14ac:dyDescent="0.2">
      <c r="A6147" s="3">
        <v>6160</v>
      </c>
      <c r="B6147" s="3">
        <f t="shared" ref="B6147:B6210" si="96">A6147*6</f>
        <v>36960</v>
      </c>
      <c r="C6147" s="3">
        <v>0.53354999999999997</v>
      </c>
      <c r="D6147" s="3">
        <v>1546.2427</v>
      </c>
    </row>
    <row r="6148" spans="1:4" x14ac:dyDescent="0.2">
      <c r="A6148" s="3">
        <v>6161</v>
      </c>
      <c r="B6148" s="3">
        <f t="shared" si="96"/>
        <v>36966</v>
      </c>
      <c r="C6148" s="3">
        <v>0.74029</v>
      </c>
      <c r="D6148" s="3">
        <v>1545.73999</v>
      </c>
    </row>
    <row r="6149" spans="1:4" x14ac:dyDescent="0.2">
      <c r="A6149" s="3">
        <v>6162</v>
      </c>
      <c r="B6149" s="3">
        <f t="shared" si="96"/>
        <v>36972</v>
      </c>
      <c r="C6149" s="3">
        <v>0.53705000000000003</v>
      </c>
      <c r="D6149" s="3">
        <v>1545.2372700000001</v>
      </c>
    </row>
    <row r="6150" spans="1:4" x14ac:dyDescent="0.2">
      <c r="A6150" s="3">
        <v>6163</v>
      </c>
      <c r="B6150" s="3">
        <f t="shared" si="96"/>
        <v>36978</v>
      </c>
      <c r="C6150" s="3">
        <v>0.43208999999999997</v>
      </c>
      <c r="D6150" s="3">
        <v>1544.7345499999999</v>
      </c>
    </row>
    <row r="6151" spans="1:4" x14ac:dyDescent="0.2">
      <c r="A6151" s="3">
        <v>6164</v>
      </c>
      <c r="B6151" s="3">
        <f t="shared" si="96"/>
        <v>36984</v>
      </c>
      <c r="C6151" s="3">
        <v>0.41521000000000002</v>
      </c>
      <c r="D6151" s="3">
        <v>1544.2318299999999</v>
      </c>
    </row>
    <row r="6152" spans="1:4" x14ac:dyDescent="0.2">
      <c r="A6152" s="3">
        <v>6165</v>
      </c>
      <c r="B6152" s="3">
        <f t="shared" si="96"/>
        <v>36990</v>
      </c>
      <c r="C6152" s="3">
        <v>0.29881999999999997</v>
      </c>
      <c r="D6152" s="3">
        <v>1543.72911</v>
      </c>
    </row>
    <row r="6153" spans="1:4" x14ac:dyDescent="0.2">
      <c r="A6153" s="3">
        <v>6166</v>
      </c>
      <c r="B6153" s="3">
        <f t="shared" si="96"/>
        <v>36996</v>
      </c>
      <c r="C6153" s="3">
        <v>0.52292000000000005</v>
      </c>
      <c r="D6153" s="3">
        <v>1543.22639</v>
      </c>
    </row>
    <row r="6154" spans="1:4" x14ac:dyDescent="0.2">
      <c r="A6154" s="3">
        <v>6167</v>
      </c>
      <c r="B6154" s="3">
        <f t="shared" si="96"/>
        <v>37002</v>
      </c>
      <c r="C6154" s="3">
        <v>0.56283000000000005</v>
      </c>
      <c r="D6154" s="3">
        <v>1542.7236700000001</v>
      </c>
    </row>
    <row r="6155" spans="1:4" x14ac:dyDescent="0.2">
      <c r="A6155" s="3">
        <v>6168</v>
      </c>
      <c r="B6155" s="3">
        <f t="shared" si="96"/>
        <v>37008</v>
      </c>
      <c r="C6155" s="3">
        <v>0.75290000000000001</v>
      </c>
      <c r="D6155" s="3">
        <v>1542.2209499999999</v>
      </c>
    </row>
    <row r="6156" spans="1:4" x14ac:dyDescent="0.2">
      <c r="A6156" s="3">
        <v>6169</v>
      </c>
      <c r="B6156" s="3">
        <f t="shared" si="96"/>
        <v>37014</v>
      </c>
      <c r="C6156" s="3">
        <v>0.38452999999999998</v>
      </c>
      <c r="D6156" s="3">
        <v>1541.7182299999999</v>
      </c>
    </row>
    <row r="6157" spans="1:4" x14ac:dyDescent="0.2">
      <c r="A6157" s="3">
        <v>6170</v>
      </c>
      <c r="B6157" s="3">
        <f t="shared" si="96"/>
        <v>37020</v>
      </c>
      <c r="C6157" s="3">
        <v>0.34399000000000002</v>
      </c>
      <c r="D6157" s="3">
        <v>1541.21551</v>
      </c>
    </row>
    <row r="6158" spans="1:4" x14ac:dyDescent="0.2">
      <c r="A6158" s="3">
        <v>6171</v>
      </c>
      <c r="B6158" s="3">
        <f t="shared" si="96"/>
        <v>37026</v>
      </c>
      <c r="C6158" s="3">
        <v>0.31209999999999999</v>
      </c>
      <c r="D6158" s="3">
        <v>1540.71279</v>
      </c>
    </row>
    <row r="6159" spans="1:4" x14ac:dyDescent="0.2">
      <c r="A6159" s="3">
        <v>6172</v>
      </c>
      <c r="B6159" s="3">
        <f t="shared" si="96"/>
        <v>37032</v>
      </c>
      <c r="C6159" s="3">
        <v>0.45707999999999999</v>
      </c>
      <c r="D6159" s="3">
        <v>1540.2100700000001</v>
      </c>
    </row>
    <row r="6160" spans="1:4" x14ac:dyDescent="0.2">
      <c r="A6160" s="3">
        <v>6173</v>
      </c>
      <c r="B6160" s="3">
        <f t="shared" si="96"/>
        <v>37038</v>
      </c>
      <c r="C6160" s="3">
        <v>0.55132999999999999</v>
      </c>
      <c r="D6160" s="3">
        <v>1539.7073600000001</v>
      </c>
    </row>
    <row r="6161" spans="1:4" x14ac:dyDescent="0.2">
      <c r="A6161" s="3">
        <v>6174</v>
      </c>
      <c r="B6161" s="3">
        <f t="shared" si="96"/>
        <v>37044</v>
      </c>
      <c r="C6161" s="3">
        <v>0.58681000000000005</v>
      </c>
      <c r="D6161" s="3">
        <v>1539.2046399999999</v>
      </c>
    </row>
    <row r="6162" spans="1:4" x14ac:dyDescent="0.2">
      <c r="A6162" s="3">
        <v>6175</v>
      </c>
      <c r="B6162" s="3">
        <f t="shared" si="96"/>
        <v>37050</v>
      </c>
      <c r="C6162" s="3">
        <v>0.629</v>
      </c>
      <c r="D6162" s="3">
        <v>1538.70192</v>
      </c>
    </row>
    <row r="6163" spans="1:4" x14ac:dyDescent="0.2">
      <c r="A6163" s="3">
        <v>6176</v>
      </c>
      <c r="B6163" s="3">
        <f t="shared" si="96"/>
        <v>37056</v>
      </c>
      <c r="C6163" s="3">
        <v>0.67523999999999995</v>
      </c>
      <c r="D6163" s="3">
        <v>1538.1992</v>
      </c>
    </row>
    <row r="6164" spans="1:4" x14ac:dyDescent="0.2">
      <c r="A6164" s="3">
        <v>6177</v>
      </c>
      <c r="B6164" s="3">
        <f t="shared" si="96"/>
        <v>37062</v>
      </c>
      <c r="C6164" s="3">
        <v>0.65029999999999999</v>
      </c>
      <c r="D6164" s="3">
        <v>1537.6964800000001</v>
      </c>
    </row>
    <row r="6165" spans="1:4" x14ac:dyDescent="0.2">
      <c r="A6165" s="3">
        <v>6178</v>
      </c>
      <c r="B6165" s="3">
        <f t="shared" si="96"/>
        <v>37068</v>
      </c>
      <c r="C6165" s="3">
        <v>0.56747999999999998</v>
      </c>
      <c r="D6165" s="3">
        <v>1537.1937600000001</v>
      </c>
    </row>
    <row r="6166" spans="1:4" x14ac:dyDescent="0.2">
      <c r="A6166" s="3">
        <v>6179</v>
      </c>
      <c r="B6166" s="3">
        <f t="shared" si="96"/>
        <v>37074</v>
      </c>
      <c r="C6166" s="3">
        <v>0.44853999999999999</v>
      </c>
      <c r="D6166" s="3">
        <v>1536.6910399999999</v>
      </c>
    </row>
    <row r="6167" spans="1:4" x14ac:dyDescent="0.2">
      <c r="A6167" s="3">
        <v>6180</v>
      </c>
      <c r="B6167" s="3">
        <f t="shared" si="96"/>
        <v>37080</v>
      </c>
      <c r="C6167" s="3">
        <v>0.53073000000000004</v>
      </c>
      <c r="D6167" s="3">
        <v>1536.18832</v>
      </c>
    </row>
    <row r="6168" spans="1:4" x14ac:dyDescent="0.2">
      <c r="A6168" s="3">
        <v>6181</v>
      </c>
      <c r="B6168" s="3">
        <f t="shared" si="96"/>
        <v>37086</v>
      </c>
      <c r="C6168" s="3">
        <v>0.65039999999999998</v>
      </c>
      <c r="D6168" s="3">
        <v>1535.6856</v>
      </c>
    </row>
    <row r="6169" spans="1:4" x14ac:dyDescent="0.2">
      <c r="A6169" s="3">
        <v>6182</v>
      </c>
      <c r="B6169" s="3">
        <f t="shared" si="96"/>
        <v>37092</v>
      </c>
      <c r="C6169" s="3">
        <v>0.70399999999999996</v>
      </c>
      <c r="D6169" s="3">
        <v>1535.1828800000001</v>
      </c>
    </row>
    <row r="6170" spans="1:4" x14ac:dyDescent="0.2">
      <c r="A6170" s="3">
        <v>6183</v>
      </c>
      <c r="B6170" s="3">
        <f t="shared" si="96"/>
        <v>37098</v>
      </c>
      <c r="C6170" s="3">
        <v>0.69704999999999995</v>
      </c>
      <c r="D6170" s="3">
        <v>1534.6801599999999</v>
      </c>
    </row>
    <row r="6171" spans="1:4" x14ac:dyDescent="0.2">
      <c r="A6171" s="3">
        <v>6184</v>
      </c>
      <c r="B6171" s="3">
        <f t="shared" si="96"/>
        <v>37104</v>
      </c>
      <c r="C6171" s="3">
        <v>0.59355000000000002</v>
      </c>
      <c r="D6171" s="3">
        <v>1534.1774499999999</v>
      </c>
    </row>
    <row r="6172" spans="1:4" x14ac:dyDescent="0.2">
      <c r="A6172" s="3">
        <v>6185</v>
      </c>
      <c r="B6172" s="3">
        <f t="shared" si="96"/>
        <v>37110</v>
      </c>
      <c r="C6172" s="3">
        <v>0.42326000000000003</v>
      </c>
      <c r="D6172" s="3">
        <v>1533.67473</v>
      </c>
    </row>
    <row r="6173" spans="1:4" x14ac:dyDescent="0.2">
      <c r="A6173" s="3">
        <v>6186</v>
      </c>
      <c r="B6173" s="3">
        <f t="shared" si="96"/>
        <v>37116</v>
      </c>
      <c r="C6173" s="3">
        <v>0.38338</v>
      </c>
      <c r="D6173" s="3">
        <v>1533.17201</v>
      </c>
    </row>
    <row r="6174" spans="1:4" x14ac:dyDescent="0.2">
      <c r="A6174" s="3">
        <v>6187</v>
      </c>
      <c r="B6174" s="3">
        <f t="shared" si="96"/>
        <v>37122</v>
      </c>
      <c r="C6174" s="3">
        <v>0.41087000000000001</v>
      </c>
      <c r="D6174" s="3">
        <v>1532.66929</v>
      </c>
    </row>
    <row r="6175" spans="1:4" x14ac:dyDescent="0.2">
      <c r="A6175" s="3">
        <v>6188</v>
      </c>
      <c r="B6175" s="3">
        <f t="shared" si="96"/>
        <v>37128</v>
      </c>
      <c r="C6175" s="3">
        <v>0.38080999999999998</v>
      </c>
      <c r="D6175" s="3">
        <v>1532.1665700000001</v>
      </c>
    </row>
    <row r="6176" spans="1:4" x14ac:dyDescent="0.2">
      <c r="A6176" s="3">
        <v>6189</v>
      </c>
      <c r="B6176" s="3">
        <f t="shared" si="96"/>
        <v>37134</v>
      </c>
      <c r="C6176" s="3">
        <v>0.58174000000000003</v>
      </c>
      <c r="D6176" s="3">
        <v>1531.6638499999999</v>
      </c>
    </row>
    <row r="6177" spans="1:4" x14ac:dyDescent="0.2">
      <c r="A6177" s="3">
        <v>6190</v>
      </c>
      <c r="B6177" s="3">
        <f t="shared" si="96"/>
        <v>37140</v>
      </c>
      <c r="C6177" s="3">
        <v>0.59075</v>
      </c>
      <c r="D6177" s="3">
        <v>1531.16113</v>
      </c>
    </row>
    <row r="6178" spans="1:4" x14ac:dyDescent="0.2">
      <c r="A6178" s="3">
        <v>6191</v>
      </c>
      <c r="B6178" s="3">
        <f t="shared" si="96"/>
        <v>37146</v>
      </c>
      <c r="C6178" s="3">
        <v>0.43029000000000001</v>
      </c>
      <c r="D6178" s="3">
        <v>1530.65841</v>
      </c>
    </row>
    <row r="6179" spans="1:4" x14ac:dyDescent="0.2">
      <c r="A6179" s="3">
        <v>6192</v>
      </c>
      <c r="B6179" s="3">
        <f t="shared" si="96"/>
        <v>37152</v>
      </c>
      <c r="C6179" s="3">
        <v>0.61829999999999996</v>
      </c>
      <c r="D6179" s="3">
        <v>1530.15569</v>
      </c>
    </row>
    <row r="6180" spans="1:4" x14ac:dyDescent="0.2">
      <c r="A6180" s="3">
        <v>6193</v>
      </c>
      <c r="B6180" s="3">
        <f t="shared" si="96"/>
        <v>37158</v>
      </c>
      <c r="C6180" s="3">
        <v>0.57821999999999996</v>
      </c>
      <c r="D6180" s="3">
        <v>1529.6529700000001</v>
      </c>
    </row>
    <row r="6181" spans="1:4" x14ac:dyDescent="0.2">
      <c r="A6181" s="3">
        <v>6194</v>
      </c>
      <c r="B6181" s="3">
        <f t="shared" si="96"/>
        <v>37164</v>
      </c>
      <c r="C6181" s="3">
        <v>0.56481999999999999</v>
      </c>
      <c r="D6181" s="3">
        <v>1529.1502499999999</v>
      </c>
    </row>
    <row r="6182" spans="1:4" x14ac:dyDescent="0.2">
      <c r="A6182" s="3">
        <v>6195</v>
      </c>
      <c r="B6182" s="3">
        <f t="shared" si="96"/>
        <v>37170</v>
      </c>
      <c r="C6182" s="3">
        <v>0.48248999999999997</v>
      </c>
      <c r="D6182" s="3">
        <v>1528.6475399999999</v>
      </c>
    </row>
    <row r="6183" spans="1:4" x14ac:dyDescent="0.2">
      <c r="A6183" s="3">
        <v>6196</v>
      </c>
      <c r="B6183" s="3">
        <f t="shared" si="96"/>
        <v>37176</v>
      </c>
      <c r="C6183" s="3">
        <v>0.52598999999999996</v>
      </c>
      <c r="D6183" s="3">
        <v>1528.14482</v>
      </c>
    </row>
    <row r="6184" spans="1:4" x14ac:dyDescent="0.2">
      <c r="A6184" s="3">
        <v>6197</v>
      </c>
      <c r="B6184" s="3">
        <f t="shared" si="96"/>
        <v>37182</v>
      </c>
      <c r="C6184" s="3">
        <v>0.47597</v>
      </c>
      <c r="D6184" s="3">
        <v>1527.6421</v>
      </c>
    </row>
    <row r="6185" spans="1:4" x14ac:dyDescent="0.2">
      <c r="A6185" s="3">
        <v>6198</v>
      </c>
      <c r="B6185" s="3">
        <f t="shared" si="96"/>
        <v>37188</v>
      </c>
      <c r="C6185" s="3">
        <v>0.66635</v>
      </c>
      <c r="D6185" s="3">
        <v>1527.1393800000001</v>
      </c>
    </row>
    <row r="6186" spans="1:4" x14ac:dyDescent="0.2">
      <c r="A6186" s="3">
        <v>6199</v>
      </c>
      <c r="B6186" s="3">
        <f t="shared" si="96"/>
        <v>37194</v>
      </c>
      <c r="C6186" s="3">
        <v>0.60921999999999998</v>
      </c>
      <c r="D6186" s="3">
        <v>1526.6366599999999</v>
      </c>
    </row>
    <row r="6187" spans="1:4" x14ac:dyDescent="0.2">
      <c r="A6187" s="3">
        <v>6200</v>
      </c>
      <c r="B6187" s="3">
        <f t="shared" si="96"/>
        <v>37200</v>
      </c>
      <c r="C6187" s="3">
        <v>0.69757999999999998</v>
      </c>
      <c r="D6187" s="3">
        <v>1526.1339399999999</v>
      </c>
    </row>
    <row r="6188" spans="1:4" x14ac:dyDescent="0.2">
      <c r="A6188" s="3">
        <v>6201</v>
      </c>
      <c r="B6188" s="3">
        <f t="shared" si="96"/>
        <v>37206</v>
      </c>
      <c r="C6188" s="3">
        <v>0.68552999999999997</v>
      </c>
      <c r="D6188" s="3">
        <v>1525.63122</v>
      </c>
    </row>
    <row r="6189" spans="1:4" x14ac:dyDescent="0.2">
      <c r="A6189" s="3">
        <v>6202</v>
      </c>
      <c r="B6189" s="3">
        <f t="shared" si="96"/>
        <v>37212</v>
      </c>
      <c r="C6189" s="3">
        <v>0.67059999999999997</v>
      </c>
      <c r="D6189" s="3">
        <v>1525.1285</v>
      </c>
    </row>
    <row r="6190" spans="1:4" x14ac:dyDescent="0.2">
      <c r="A6190" s="3">
        <v>6203</v>
      </c>
      <c r="B6190" s="3">
        <f t="shared" si="96"/>
        <v>37218</v>
      </c>
      <c r="C6190" s="3">
        <v>0.68115999999999999</v>
      </c>
      <c r="D6190" s="3">
        <v>1524.6257800000001</v>
      </c>
    </row>
    <row r="6191" spans="1:4" x14ac:dyDescent="0.2">
      <c r="A6191" s="3">
        <v>6204</v>
      </c>
      <c r="B6191" s="3">
        <f t="shared" si="96"/>
        <v>37224</v>
      </c>
      <c r="C6191" s="3">
        <v>0.59119999999999995</v>
      </c>
      <c r="D6191" s="3">
        <v>1524.1230599999999</v>
      </c>
    </row>
    <row r="6192" spans="1:4" x14ac:dyDescent="0.2">
      <c r="A6192" s="3">
        <v>6205</v>
      </c>
      <c r="B6192" s="3">
        <f t="shared" si="96"/>
        <v>37230</v>
      </c>
      <c r="C6192" s="3">
        <v>0.54918</v>
      </c>
      <c r="D6192" s="3">
        <v>1523.6203399999999</v>
      </c>
    </row>
    <row r="6193" spans="1:4" x14ac:dyDescent="0.2">
      <c r="A6193" s="3">
        <v>6206</v>
      </c>
      <c r="B6193" s="3">
        <f t="shared" si="96"/>
        <v>37236</v>
      </c>
      <c r="C6193" s="3">
        <v>0.43445</v>
      </c>
      <c r="D6193" s="3">
        <v>1523.11763</v>
      </c>
    </row>
    <row r="6194" spans="1:4" x14ac:dyDescent="0.2">
      <c r="A6194" s="3">
        <v>6207</v>
      </c>
      <c r="B6194" s="3">
        <f t="shared" si="96"/>
        <v>37242</v>
      </c>
      <c r="C6194" s="3">
        <v>0.50541999999999998</v>
      </c>
      <c r="D6194" s="3">
        <v>1522.61491</v>
      </c>
    </row>
    <row r="6195" spans="1:4" x14ac:dyDescent="0.2">
      <c r="A6195" s="3">
        <v>6208</v>
      </c>
      <c r="B6195" s="3">
        <f t="shared" si="96"/>
        <v>37248</v>
      </c>
      <c r="C6195" s="3">
        <v>0.51090000000000002</v>
      </c>
      <c r="D6195" s="3">
        <v>1522.1121900000001</v>
      </c>
    </row>
    <row r="6196" spans="1:4" x14ac:dyDescent="0.2">
      <c r="A6196" s="3">
        <v>6209</v>
      </c>
      <c r="B6196" s="3">
        <f t="shared" si="96"/>
        <v>37254</v>
      </c>
      <c r="C6196" s="3">
        <v>0.42291000000000001</v>
      </c>
      <c r="D6196" s="3">
        <v>1521.6094700000001</v>
      </c>
    </row>
    <row r="6197" spans="1:4" x14ac:dyDescent="0.2">
      <c r="A6197" s="3">
        <v>6210</v>
      </c>
      <c r="B6197" s="3">
        <f t="shared" si="96"/>
        <v>37260</v>
      </c>
      <c r="C6197" s="3">
        <v>0.53746000000000005</v>
      </c>
      <c r="D6197" s="3">
        <v>1521.1067499999999</v>
      </c>
    </row>
    <row r="6198" spans="1:4" x14ac:dyDescent="0.2">
      <c r="A6198" s="3">
        <v>6211</v>
      </c>
      <c r="B6198" s="3">
        <f t="shared" si="96"/>
        <v>37266</v>
      </c>
      <c r="C6198" s="3">
        <v>0.56720000000000004</v>
      </c>
      <c r="D6198" s="3">
        <v>1520.60403</v>
      </c>
    </row>
    <row r="6199" spans="1:4" x14ac:dyDescent="0.2">
      <c r="A6199" s="3">
        <v>6212</v>
      </c>
      <c r="B6199" s="3">
        <f t="shared" si="96"/>
        <v>37272</v>
      </c>
      <c r="C6199" s="3">
        <v>0.51751000000000003</v>
      </c>
      <c r="D6199" s="3">
        <v>1520.10131</v>
      </c>
    </row>
    <row r="6200" spans="1:4" x14ac:dyDescent="0.2">
      <c r="A6200" s="3">
        <v>6213</v>
      </c>
      <c r="B6200" s="3">
        <f t="shared" si="96"/>
        <v>37278</v>
      </c>
      <c r="C6200" s="3">
        <v>0.49983</v>
      </c>
      <c r="D6200" s="3">
        <v>1519.5985900000001</v>
      </c>
    </row>
    <row r="6201" spans="1:4" x14ac:dyDescent="0.2">
      <c r="A6201" s="3">
        <v>6214</v>
      </c>
      <c r="B6201" s="3">
        <f t="shared" si="96"/>
        <v>37284</v>
      </c>
      <c r="C6201" s="3">
        <v>0.54393000000000002</v>
      </c>
      <c r="D6201" s="3">
        <v>1519.0958700000001</v>
      </c>
    </row>
    <row r="6202" spans="1:4" x14ac:dyDescent="0.2">
      <c r="A6202" s="3">
        <v>6215</v>
      </c>
      <c r="B6202" s="3">
        <f t="shared" si="96"/>
        <v>37290</v>
      </c>
      <c r="C6202" s="3">
        <v>0.43622</v>
      </c>
      <c r="D6202" s="3">
        <v>1518.5931499999999</v>
      </c>
    </row>
    <row r="6203" spans="1:4" x14ac:dyDescent="0.2">
      <c r="A6203" s="3">
        <v>6216</v>
      </c>
      <c r="B6203" s="3">
        <f t="shared" si="96"/>
        <v>37296</v>
      </c>
      <c r="C6203" s="3">
        <v>0.52703999999999995</v>
      </c>
      <c r="D6203" s="3">
        <v>1518.09043</v>
      </c>
    </row>
    <row r="6204" spans="1:4" x14ac:dyDescent="0.2">
      <c r="A6204" s="3">
        <v>6217</v>
      </c>
      <c r="B6204" s="3">
        <f t="shared" si="96"/>
        <v>37302</v>
      </c>
      <c r="C6204" s="3">
        <v>0.54132999999999998</v>
      </c>
      <c r="D6204" s="3">
        <v>1517.58771</v>
      </c>
    </row>
    <row r="6205" spans="1:4" x14ac:dyDescent="0.2">
      <c r="A6205" s="3">
        <v>6218</v>
      </c>
      <c r="B6205" s="3">
        <f t="shared" si="96"/>
        <v>37308</v>
      </c>
      <c r="C6205" s="3">
        <v>0.52771999999999997</v>
      </c>
      <c r="D6205" s="3">
        <v>1517.085</v>
      </c>
    </row>
    <row r="6206" spans="1:4" x14ac:dyDescent="0.2">
      <c r="A6206" s="3">
        <v>6219</v>
      </c>
      <c r="B6206" s="3">
        <f t="shared" si="96"/>
        <v>37314</v>
      </c>
      <c r="C6206" s="3">
        <v>0.39362999999999998</v>
      </c>
      <c r="D6206" s="3">
        <v>1516.5822800000001</v>
      </c>
    </row>
    <row r="6207" spans="1:4" x14ac:dyDescent="0.2">
      <c r="A6207" s="3">
        <v>6220</v>
      </c>
      <c r="B6207" s="3">
        <f t="shared" si="96"/>
        <v>37320</v>
      </c>
      <c r="C6207" s="3">
        <v>0.50158000000000003</v>
      </c>
      <c r="D6207" s="3">
        <v>1516.0795599999999</v>
      </c>
    </row>
    <row r="6208" spans="1:4" x14ac:dyDescent="0.2">
      <c r="A6208" s="3">
        <v>6221</v>
      </c>
      <c r="B6208" s="3">
        <f t="shared" si="96"/>
        <v>37326</v>
      </c>
      <c r="C6208" s="3">
        <v>0.54661000000000004</v>
      </c>
      <c r="D6208" s="3">
        <v>1515.5768399999999</v>
      </c>
    </row>
    <row r="6209" spans="1:4" x14ac:dyDescent="0.2">
      <c r="A6209" s="3">
        <v>6222</v>
      </c>
      <c r="B6209" s="3">
        <f t="shared" si="96"/>
        <v>37332</v>
      </c>
      <c r="C6209" s="3">
        <v>0.41041</v>
      </c>
      <c r="D6209" s="3">
        <v>1515.07412</v>
      </c>
    </row>
    <row r="6210" spans="1:4" x14ac:dyDescent="0.2">
      <c r="A6210" s="3">
        <v>6223</v>
      </c>
      <c r="B6210" s="3">
        <f t="shared" si="96"/>
        <v>37338</v>
      </c>
      <c r="C6210" s="3">
        <v>0.47321000000000002</v>
      </c>
      <c r="D6210" s="3">
        <v>1514.5714</v>
      </c>
    </row>
    <row r="6211" spans="1:4" x14ac:dyDescent="0.2">
      <c r="A6211" s="3">
        <v>6224</v>
      </c>
      <c r="B6211" s="3">
        <f t="shared" ref="B6211:B6274" si="97">A6211*6</f>
        <v>37344</v>
      </c>
      <c r="C6211" s="3">
        <v>0.71777999999999997</v>
      </c>
      <c r="D6211" s="3">
        <v>1514.0686800000001</v>
      </c>
    </row>
    <row r="6212" spans="1:4" x14ac:dyDescent="0.2">
      <c r="A6212" s="3">
        <v>6225</v>
      </c>
      <c r="B6212" s="3">
        <f t="shared" si="97"/>
        <v>37350</v>
      </c>
      <c r="C6212" s="3">
        <v>0.81052000000000002</v>
      </c>
      <c r="D6212" s="3">
        <v>1513.5659599999999</v>
      </c>
    </row>
    <row r="6213" spans="1:4" x14ac:dyDescent="0.2">
      <c r="A6213" s="3">
        <v>6226</v>
      </c>
      <c r="B6213" s="3">
        <f t="shared" si="97"/>
        <v>37356</v>
      </c>
      <c r="C6213" s="3">
        <v>0.74863999999999997</v>
      </c>
      <c r="D6213" s="3">
        <v>1513.06324</v>
      </c>
    </row>
    <row r="6214" spans="1:4" x14ac:dyDescent="0.2">
      <c r="A6214" s="3">
        <v>6227</v>
      </c>
      <c r="B6214" s="3">
        <f t="shared" si="97"/>
        <v>37362</v>
      </c>
      <c r="C6214" s="3">
        <v>0.58418000000000003</v>
      </c>
      <c r="D6214" s="3">
        <v>1512.56052</v>
      </c>
    </row>
    <row r="6215" spans="1:4" x14ac:dyDescent="0.2">
      <c r="A6215" s="3">
        <v>6228</v>
      </c>
      <c r="B6215" s="3">
        <f t="shared" si="97"/>
        <v>37368</v>
      </c>
      <c r="C6215" s="3">
        <v>0.59113000000000004</v>
      </c>
      <c r="D6215" s="3">
        <v>1512.0578</v>
      </c>
    </row>
    <row r="6216" spans="1:4" x14ac:dyDescent="0.2">
      <c r="A6216" s="3">
        <v>6229</v>
      </c>
      <c r="B6216" s="3">
        <f t="shared" si="97"/>
        <v>37374</v>
      </c>
      <c r="C6216" s="3">
        <v>0.59247000000000005</v>
      </c>
      <c r="D6216" s="3">
        <v>1511.5550900000001</v>
      </c>
    </row>
    <row r="6217" spans="1:4" x14ac:dyDescent="0.2">
      <c r="A6217" s="3">
        <v>6230</v>
      </c>
      <c r="B6217" s="3">
        <f t="shared" si="97"/>
        <v>37380</v>
      </c>
      <c r="C6217" s="3">
        <v>0.60031999999999996</v>
      </c>
      <c r="D6217" s="3">
        <v>1511.0523700000001</v>
      </c>
    </row>
    <row r="6218" spans="1:4" x14ac:dyDescent="0.2">
      <c r="A6218" s="3">
        <v>6231</v>
      </c>
      <c r="B6218" s="3">
        <f t="shared" si="97"/>
        <v>37386</v>
      </c>
      <c r="C6218" s="3">
        <v>0.72340000000000004</v>
      </c>
      <c r="D6218" s="3">
        <v>1537.23585</v>
      </c>
    </row>
    <row r="6219" spans="1:4" x14ac:dyDescent="0.2">
      <c r="A6219" s="3">
        <v>6232</v>
      </c>
      <c r="B6219" s="3">
        <f t="shared" si="97"/>
        <v>37392</v>
      </c>
      <c r="C6219" s="3">
        <v>0.75477000000000005</v>
      </c>
      <c r="D6219" s="3">
        <v>1530.0293799999999</v>
      </c>
    </row>
    <row r="6220" spans="1:4" x14ac:dyDescent="0.2">
      <c r="A6220" s="3">
        <v>6233</v>
      </c>
      <c r="B6220" s="3">
        <f t="shared" si="97"/>
        <v>37398</v>
      </c>
      <c r="C6220" s="3">
        <v>0.42209999999999998</v>
      </c>
      <c r="D6220" s="3">
        <v>1515.04774</v>
      </c>
    </row>
    <row r="6221" spans="1:4" x14ac:dyDescent="0.2">
      <c r="A6221" s="3">
        <v>6234</v>
      </c>
      <c r="B6221" s="3">
        <f t="shared" si="97"/>
        <v>37404</v>
      </c>
      <c r="C6221" s="3">
        <v>0.42862</v>
      </c>
      <c r="D6221" s="3">
        <v>1512.7438999999999</v>
      </c>
    </row>
    <row r="6222" spans="1:4" x14ac:dyDescent="0.2">
      <c r="A6222" s="3">
        <v>6235</v>
      </c>
      <c r="B6222" s="3">
        <f t="shared" si="97"/>
        <v>37410</v>
      </c>
      <c r="C6222" s="3">
        <v>0.43763999999999997</v>
      </c>
      <c r="D6222" s="3">
        <v>1532.2983200000001</v>
      </c>
    </row>
    <row r="6223" spans="1:4" x14ac:dyDescent="0.2">
      <c r="A6223" s="3">
        <v>6236</v>
      </c>
      <c r="B6223" s="3">
        <f t="shared" si="97"/>
        <v>37416</v>
      </c>
      <c r="C6223" s="3">
        <v>0.46417999999999998</v>
      </c>
      <c r="D6223" s="3">
        <v>1520.85069</v>
      </c>
    </row>
    <row r="6224" spans="1:4" x14ac:dyDescent="0.2">
      <c r="A6224" s="3">
        <v>6237</v>
      </c>
      <c r="B6224" s="3">
        <f t="shared" si="97"/>
        <v>37422</v>
      </c>
      <c r="C6224" s="3">
        <v>0.45488000000000001</v>
      </c>
      <c r="D6224" s="3">
        <v>1514.70569</v>
      </c>
    </row>
    <row r="6225" spans="1:4" x14ac:dyDescent="0.2">
      <c r="A6225" s="3">
        <v>6238</v>
      </c>
      <c r="B6225" s="3">
        <f t="shared" si="97"/>
        <v>37428</v>
      </c>
      <c r="C6225" s="3">
        <v>0.51763999999999999</v>
      </c>
      <c r="D6225" s="3">
        <v>1508.56069</v>
      </c>
    </row>
    <row r="6226" spans="1:4" x14ac:dyDescent="0.2">
      <c r="A6226" s="3">
        <v>6239</v>
      </c>
      <c r="B6226" s="3">
        <f t="shared" si="97"/>
        <v>37434</v>
      </c>
      <c r="C6226" s="3">
        <v>0.45104</v>
      </c>
      <c r="D6226" s="3">
        <v>1507.1795300000001</v>
      </c>
    </row>
    <row r="6227" spans="1:4" x14ac:dyDescent="0.2">
      <c r="A6227" s="3">
        <v>6240</v>
      </c>
      <c r="B6227" s="3">
        <f t="shared" si="97"/>
        <v>37440</v>
      </c>
      <c r="C6227" s="3">
        <v>0.36165000000000003</v>
      </c>
      <c r="D6227" s="3">
        <v>1513.7130999999999</v>
      </c>
    </row>
    <row r="6228" spans="1:4" x14ac:dyDescent="0.2">
      <c r="A6228" s="3">
        <v>6241</v>
      </c>
      <c r="B6228" s="3">
        <f t="shared" si="97"/>
        <v>37446</v>
      </c>
      <c r="C6228" s="3">
        <v>0.40647</v>
      </c>
      <c r="D6228" s="3">
        <v>1518.24533</v>
      </c>
    </row>
    <row r="6229" spans="1:4" x14ac:dyDescent="0.2">
      <c r="A6229" s="3">
        <v>6242</v>
      </c>
      <c r="B6229" s="3">
        <f t="shared" si="97"/>
        <v>37452</v>
      </c>
      <c r="C6229" s="3">
        <v>0.63234000000000001</v>
      </c>
      <c r="D6229" s="3">
        <v>1523.0453299999999</v>
      </c>
    </row>
    <row r="6230" spans="1:4" x14ac:dyDescent="0.2">
      <c r="A6230" s="3">
        <v>6243</v>
      </c>
      <c r="B6230" s="3">
        <f t="shared" si="97"/>
        <v>37458</v>
      </c>
      <c r="C6230" s="3">
        <v>0.67910999999999999</v>
      </c>
      <c r="D6230" s="3">
        <v>1527.8453300000001</v>
      </c>
    </row>
    <row r="6231" spans="1:4" x14ac:dyDescent="0.2">
      <c r="A6231" s="3">
        <v>6244</v>
      </c>
      <c r="B6231" s="3">
        <f t="shared" si="97"/>
        <v>37464</v>
      </c>
      <c r="C6231" s="3">
        <v>0.68454000000000004</v>
      </c>
      <c r="D6231" s="3">
        <v>1516.51647</v>
      </c>
    </row>
    <row r="6232" spans="1:4" x14ac:dyDescent="0.2">
      <c r="A6232" s="3">
        <v>6245</v>
      </c>
      <c r="B6232" s="3">
        <f t="shared" si="97"/>
        <v>37470</v>
      </c>
      <c r="C6232" s="3">
        <v>0.48651</v>
      </c>
      <c r="D6232" s="3">
        <v>1530.62033</v>
      </c>
    </row>
    <row r="6233" spans="1:4" x14ac:dyDescent="0.2">
      <c r="A6233" s="3">
        <v>6246</v>
      </c>
      <c r="B6233" s="3">
        <f t="shared" si="97"/>
        <v>37476</v>
      </c>
      <c r="C6233" s="3">
        <v>0.54835999999999996</v>
      </c>
      <c r="D6233" s="3">
        <v>1528.8521599999999</v>
      </c>
    </row>
    <row r="6234" spans="1:4" x14ac:dyDescent="0.2">
      <c r="A6234" s="3">
        <v>6247</v>
      </c>
      <c r="B6234" s="3">
        <f t="shared" si="97"/>
        <v>37482</v>
      </c>
      <c r="C6234" s="3">
        <v>0.60031000000000001</v>
      </c>
      <c r="D6234" s="3">
        <v>1527.0839900000001</v>
      </c>
    </row>
    <row r="6235" spans="1:4" x14ac:dyDescent="0.2">
      <c r="A6235" s="3">
        <v>6248</v>
      </c>
      <c r="B6235" s="3">
        <f t="shared" si="97"/>
        <v>37488</v>
      </c>
      <c r="C6235" s="3">
        <v>0.50912999999999997</v>
      </c>
      <c r="D6235" s="3">
        <v>1544.6322600000001</v>
      </c>
    </row>
    <row r="6236" spans="1:4" x14ac:dyDescent="0.2">
      <c r="A6236" s="3">
        <v>6249</v>
      </c>
      <c r="B6236" s="3">
        <f t="shared" si="97"/>
        <v>37494</v>
      </c>
      <c r="C6236" s="3">
        <v>0.61604000000000003</v>
      </c>
      <c r="D6236" s="3">
        <v>1553.98903</v>
      </c>
    </row>
    <row r="6237" spans="1:4" x14ac:dyDescent="0.2">
      <c r="A6237" s="3">
        <v>6250</v>
      </c>
      <c r="B6237" s="3">
        <f t="shared" si="97"/>
        <v>37500</v>
      </c>
      <c r="C6237" s="3">
        <v>0.67032999999999998</v>
      </c>
      <c r="D6237" s="3">
        <v>1553.9637600000001</v>
      </c>
    </row>
    <row r="6238" spans="1:4" x14ac:dyDescent="0.2">
      <c r="A6238" s="3">
        <v>6251</v>
      </c>
      <c r="B6238" s="3">
        <f t="shared" si="97"/>
        <v>37506</v>
      </c>
      <c r="C6238" s="3">
        <v>0.60009000000000001</v>
      </c>
      <c r="D6238" s="3">
        <v>1553.93848</v>
      </c>
    </row>
    <row r="6239" spans="1:4" x14ac:dyDescent="0.2">
      <c r="A6239" s="3">
        <v>6252</v>
      </c>
      <c r="B6239" s="3">
        <f t="shared" si="97"/>
        <v>37512</v>
      </c>
      <c r="C6239" s="3">
        <v>0.55767999999999995</v>
      </c>
      <c r="D6239" s="3">
        <v>1529.8664100000001</v>
      </c>
    </row>
    <row r="6240" spans="1:4" x14ac:dyDescent="0.2">
      <c r="A6240" s="3">
        <v>6253</v>
      </c>
      <c r="B6240" s="3">
        <f t="shared" si="97"/>
        <v>37518</v>
      </c>
      <c r="C6240" s="3">
        <v>0.58621000000000001</v>
      </c>
      <c r="D6240" s="3">
        <v>1532.60554</v>
      </c>
    </row>
    <row r="6241" spans="1:4" x14ac:dyDescent="0.2">
      <c r="A6241" s="3">
        <v>6254</v>
      </c>
      <c r="B6241" s="3">
        <f t="shared" si="97"/>
        <v>37524</v>
      </c>
      <c r="C6241" s="3">
        <v>0.54364000000000001</v>
      </c>
      <c r="D6241" s="3">
        <v>1532.3965499999999</v>
      </c>
    </row>
    <row r="6242" spans="1:4" x14ac:dyDescent="0.2">
      <c r="A6242" s="3">
        <v>6255</v>
      </c>
      <c r="B6242" s="3">
        <f t="shared" si="97"/>
        <v>37530</v>
      </c>
      <c r="C6242" s="3">
        <v>0.53881999999999997</v>
      </c>
      <c r="D6242" s="3">
        <v>1554.3647100000001</v>
      </c>
    </row>
    <row r="6243" spans="1:4" x14ac:dyDescent="0.2">
      <c r="A6243" s="3">
        <v>6256</v>
      </c>
      <c r="B6243" s="3">
        <f t="shared" si="97"/>
        <v>37536</v>
      </c>
      <c r="C6243" s="3">
        <v>0.46199000000000001</v>
      </c>
      <c r="D6243" s="3">
        <v>1551.0528300000001</v>
      </c>
    </row>
    <row r="6244" spans="1:4" x14ac:dyDescent="0.2">
      <c r="A6244" s="3">
        <v>6257</v>
      </c>
      <c r="B6244" s="3">
        <f t="shared" si="97"/>
        <v>37542</v>
      </c>
      <c r="C6244" s="3">
        <v>0.43237999999999999</v>
      </c>
      <c r="D6244" s="3">
        <v>1544.2603799999999</v>
      </c>
    </row>
    <row r="6245" spans="1:4" x14ac:dyDescent="0.2">
      <c r="A6245" s="3">
        <v>6258</v>
      </c>
      <c r="B6245" s="3">
        <f t="shared" si="97"/>
        <v>37548</v>
      </c>
      <c r="C6245" s="3">
        <v>0.64636000000000005</v>
      </c>
      <c r="D6245" s="3">
        <v>1539.72333</v>
      </c>
    </row>
    <row r="6246" spans="1:4" x14ac:dyDescent="0.2">
      <c r="A6246" s="3">
        <v>6259</v>
      </c>
      <c r="B6246" s="3">
        <f t="shared" si="97"/>
        <v>37554</v>
      </c>
      <c r="C6246" s="3">
        <v>0.51714000000000004</v>
      </c>
      <c r="D6246" s="3">
        <v>1544.34286</v>
      </c>
    </row>
    <row r="6247" spans="1:4" x14ac:dyDescent="0.2">
      <c r="A6247" s="3">
        <v>6260</v>
      </c>
      <c r="B6247" s="3">
        <f t="shared" si="97"/>
        <v>37560</v>
      </c>
      <c r="C6247" s="3">
        <v>0.51724000000000003</v>
      </c>
      <c r="D6247" s="3">
        <v>1537.625</v>
      </c>
    </row>
    <row r="6248" spans="1:4" x14ac:dyDescent="0.2">
      <c r="A6248" s="3">
        <v>6261</v>
      </c>
      <c r="B6248" s="3">
        <f t="shared" si="97"/>
        <v>37566</v>
      </c>
      <c r="C6248" s="3">
        <v>0.45357999999999998</v>
      </c>
      <c r="D6248" s="3">
        <v>1515.6325200000001</v>
      </c>
    </row>
    <row r="6249" spans="1:4" x14ac:dyDescent="0.2">
      <c r="A6249" s="3">
        <v>6262</v>
      </c>
      <c r="B6249" s="3">
        <f t="shared" si="97"/>
        <v>37572</v>
      </c>
      <c r="C6249" s="3">
        <v>0.36065000000000003</v>
      </c>
      <c r="D6249" s="3">
        <v>1493.64004</v>
      </c>
    </row>
    <row r="6250" spans="1:4" x14ac:dyDescent="0.2">
      <c r="A6250" s="3">
        <v>6263</v>
      </c>
      <c r="B6250" s="3">
        <f t="shared" si="97"/>
        <v>37578</v>
      </c>
      <c r="C6250" s="3">
        <v>0.35137000000000002</v>
      </c>
      <c r="D6250" s="3">
        <v>1513.0821100000001</v>
      </c>
    </row>
    <row r="6251" spans="1:4" x14ac:dyDescent="0.2">
      <c r="A6251" s="3">
        <v>6264</v>
      </c>
      <c r="B6251" s="3">
        <f t="shared" si="97"/>
        <v>37584</v>
      </c>
      <c r="C6251" s="3">
        <v>0.33273999999999998</v>
      </c>
      <c r="D6251" s="3">
        <v>1523.0977800000001</v>
      </c>
    </row>
    <row r="6252" spans="1:4" x14ac:dyDescent="0.2">
      <c r="A6252" s="3">
        <v>6265</v>
      </c>
      <c r="B6252" s="3">
        <f t="shared" si="97"/>
        <v>37590</v>
      </c>
      <c r="C6252" s="3">
        <v>0.44063999999999998</v>
      </c>
      <c r="D6252" s="3">
        <v>1519.9904200000001</v>
      </c>
    </row>
    <row r="6253" spans="1:4" x14ac:dyDescent="0.2">
      <c r="A6253" s="3">
        <v>6266</v>
      </c>
      <c r="B6253" s="3">
        <f t="shared" si="97"/>
        <v>37596</v>
      </c>
      <c r="C6253" s="3">
        <v>0.30878</v>
      </c>
      <c r="D6253" s="3">
        <v>1512.0073600000001</v>
      </c>
    </row>
    <row r="6254" spans="1:4" x14ac:dyDescent="0.2">
      <c r="A6254" s="3">
        <v>6267</v>
      </c>
      <c r="B6254" s="3">
        <f t="shared" si="97"/>
        <v>37602</v>
      </c>
      <c r="C6254" s="3">
        <v>0.33107999999999999</v>
      </c>
      <c r="D6254" s="3">
        <v>1506.5602799999999</v>
      </c>
    </row>
    <row r="6255" spans="1:4" x14ac:dyDescent="0.2">
      <c r="A6255" s="3">
        <v>6268</v>
      </c>
      <c r="B6255" s="3">
        <f t="shared" si="97"/>
        <v>37608</v>
      </c>
      <c r="C6255" s="3">
        <v>0.27939000000000003</v>
      </c>
      <c r="D6255" s="3">
        <v>1508.89041</v>
      </c>
    </row>
    <row r="6256" spans="1:4" x14ac:dyDescent="0.2">
      <c r="A6256" s="3">
        <v>6269</v>
      </c>
      <c r="B6256" s="3">
        <f t="shared" si="97"/>
        <v>37614</v>
      </c>
      <c r="C6256" s="3">
        <v>0.40826000000000001</v>
      </c>
      <c r="D6256" s="3">
        <v>1489.1643799999999</v>
      </c>
    </row>
    <row r="6257" spans="1:4" x14ac:dyDescent="0.2">
      <c r="A6257" s="3">
        <v>6270</v>
      </c>
      <c r="B6257" s="3">
        <f t="shared" si="97"/>
        <v>37620</v>
      </c>
      <c r="C6257" s="3">
        <v>0.29808000000000001</v>
      </c>
      <c r="D6257" s="3">
        <v>1469.4383600000001</v>
      </c>
    </row>
    <row r="6258" spans="1:4" x14ac:dyDescent="0.2">
      <c r="A6258" s="3">
        <v>6271</v>
      </c>
      <c r="B6258" s="3">
        <f t="shared" si="97"/>
        <v>37626</v>
      </c>
      <c r="C6258" s="3">
        <v>0.28536</v>
      </c>
      <c r="D6258" s="3">
        <v>1458.25</v>
      </c>
    </row>
    <row r="6259" spans="1:4" x14ac:dyDescent="0.2">
      <c r="A6259" s="3">
        <v>6272</v>
      </c>
      <c r="B6259" s="3">
        <f t="shared" si="97"/>
        <v>37632</v>
      </c>
      <c r="C6259" s="3">
        <v>0.14828</v>
      </c>
      <c r="D6259" s="3">
        <v>1457.5788399999999</v>
      </c>
    </row>
    <row r="6260" spans="1:4" x14ac:dyDescent="0.2">
      <c r="A6260" s="3">
        <v>6273</v>
      </c>
      <c r="B6260" s="3">
        <f t="shared" si="97"/>
        <v>37638</v>
      </c>
      <c r="C6260" s="3">
        <v>0.11444</v>
      </c>
      <c r="D6260" s="3">
        <v>1455.0152599999999</v>
      </c>
    </row>
    <row r="6261" spans="1:4" x14ac:dyDescent="0.2">
      <c r="A6261" s="3">
        <v>6274</v>
      </c>
      <c r="B6261" s="3">
        <f t="shared" si="97"/>
        <v>37644</v>
      </c>
      <c r="C6261" s="3">
        <v>0.26612000000000002</v>
      </c>
      <c r="D6261" s="3">
        <v>1458.72795</v>
      </c>
    </row>
    <row r="6262" spans="1:4" x14ac:dyDescent="0.2">
      <c r="A6262" s="3">
        <v>6275</v>
      </c>
      <c r="B6262" s="3">
        <f t="shared" si="97"/>
        <v>37650</v>
      </c>
      <c r="C6262" s="3">
        <v>0.39365</v>
      </c>
      <c r="D6262" s="3">
        <v>1476.9680800000001</v>
      </c>
    </row>
    <row r="6263" spans="1:4" x14ac:dyDescent="0.2">
      <c r="A6263" s="3">
        <v>6276</v>
      </c>
      <c r="B6263" s="3">
        <f t="shared" si="97"/>
        <v>37656</v>
      </c>
      <c r="C6263" s="3">
        <v>0.63049999999999995</v>
      </c>
      <c r="D6263" s="3">
        <v>1490.1129599999999</v>
      </c>
    </row>
    <row r="6264" spans="1:4" x14ac:dyDescent="0.2">
      <c r="A6264" s="3">
        <v>6277</v>
      </c>
      <c r="B6264" s="3">
        <f t="shared" si="97"/>
        <v>37662</v>
      </c>
      <c r="C6264" s="3">
        <v>0.70294999999999996</v>
      </c>
      <c r="D6264" s="3">
        <v>1503.25783</v>
      </c>
    </row>
    <row r="6265" spans="1:4" x14ac:dyDescent="0.2">
      <c r="A6265" s="3">
        <v>6278</v>
      </c>
      <c r="B6265" s="3">
        <f t="shared" si="97"/>
        <v>37668</v>
      </c>
      <c r="C6265" s="3">
        <v>0.77203999999999995</v>
      </c>
      <c r="D6265" s="3">
        <v>1528.1161199999999</v>
      </c>
    </row>
    <row r="6266" spans="1:4" x14ac:dyDescent="0.2">
      <c r="A6266" s="3">
        <v>6279</v>
      </c>
      <c r="B6266" s="3">
        <f t="shared" si="97"/>
        <v>37674</v>
      </c>
      <c r="C6266" s="3">
        <v>0.82115000000000005</v>
      </c>
      <c r="D6266" s="3">
        <v>1530.0249200000001</v>
      </c>
    </row>
    <row r="6267" spans="1:4" x14ac:dyDescent="0.2">
      <c r="A6267" s="3">
        <v>6280</v>
      </c>
      <c r="B6267" s="3">
        <f t="shared" si="97"/>
        <v>37680</v>
      </c>
      <c r="C6267" s="3">
        <v>0.48031000000000001</v>
      </c>
      <c r="D6267" s="3">
        <v>1531.93372</v>
      </c>
    </row>
    <row r="6268" spans="1:4" x14ac:dyDescent="0.2">
      <c r="A6268" s="3">
        <v>6281</v>
      </c>
      <c r="B6268" s="3">
        <f t="shared" si="97"/>
        <v>37686</v>
      </c>
      <c r="C6268" s="3">
        <v>0.65115000000000001</v>
      </c>
      <c r="D6268" s="3">
        <v>1541.89662</v>
      </c>
    </row>
    <row r="6269" spans="1:4" x14ac:dyDescent="0.2">
      <c r="A6269" s="3">
        <v>6282</v>
      </c>
      <c r="B6269" s="3">
        <f t="shared" si="97"/>
        <v>37692</v>
      </c>
      <c r="C6269" s="3">
        <v>0.77419000000000004</v>
      </c>
      <c r="D6269" s="3">
        <v>1557.78421</v>
      </c>
    </row>
    <row r="6270" spans="1:4" x14ac:dyDescent="0.2">
      <c r="A6270" s="3">
        <v>6283</v>
      </c>
      <c r="B6270" s="3">
        <f t="shared" si="97"/>
        <v>37698</v>
      </c>
      <c r="C6270" s="3">
        <v>0.62351000000000001</v>
      </c>
      <c r="D6270" s="3">
        <v>1544.2267899999999</v>
      </c>
    </row>
    <row r="6271" spans="1:4" x14ac:dyDescent="0.2">
      <c r="A6271" s="3">
        <v>6284</v>
      </c>
      <c r="B6271" s="3">
        <f t="shared" si="97"/>
        <v>37704</v>
      </c>
      <c r="C6271" s="3">
        <v>0.55523</v>
      </c>
      <c r="D6271" s="3">
        <v>1539.74081</v>
      </c>
    </row>
    <row r="6272" spans="1:4" x14ac:dyDescent="0.2">
      <c r="A6272" s="3">
        <v>6285</v>
      </c>
      <c r="B6272" s="3">
        <f t="shared" si="97"/>
        <v>37710</v>
      </c>
      <c r="C6272" s="3">
        <v>0.61343000000000003</v>
      </c>
      <c r="D6272" s="3">
        <v>1537.15</v>
      </c>
    </row>
    <row r="6273" spans="1:4" x14ac:dyDescent="0.2">
      <c r="A6273" s="3">
        <v>6286</v>
      </c>
      <c r="B6273" s="3">
        <f t="shared" si="97"/>
        <v>37716</v>
      </c>
      <c r="C6273" s="3">
        <v>0.66005999999999998</v>
      </c>
      <c r="D6273" s="3">
        <v>1537.61627</v>
      </c>
    </row>
    <row r="6274" spans="1:4" x14ac:dyDescent="0.2">
      <c r="A6274" s="3">
        <v>6287</v>
      </c>
      <c r="B6274" s="3">
        <f t="shared" si="97"/>
        <v>37722</v>
      </c>
      <c r="C6274" s="3">
        <v>0.46761999999999998</v>
      </c>
      <c r="D6274" s="3">
        <v>1534.9777999999999</v>
      </c>
    </row>
    <row r="6275" spans="1:4" x14ac:dyDescent="0.2">
      <c r="A6275" s="3">
        <v>6288</v>
      </c>
      <c r="B6275" s="3">
        <f t="shared" ref="B6275:B6338" si="98">A6275*6</f>
        <v>37728</v>
      </c>
      <c r="C6275" s="3">
        <v>0.59987999999999997</v>
      </c>
      <c r="D6275" s="3">
        <v>1532.33934</v>
      </c>
    </row>
    <row r="6276" spans="1:4" x14ac:dyDescent="0.2">
      <c r="A6276" s="3">
        <v>6289</v>
      </c>
      <c r="B6276" s="3">
        <f t="shared" si="98"/>
        <v>37734</v>
      </c>
      <c r="C6276" s="3">
        <v>0.56527000000000005</v>
      </c>
      <c r="D6276" s="3">
        <v>1544.8521000000001</v>
      </c>
    </row>
    <row r="6277" spans="1:4" x14ac:dyDescent="0.2">
      <c r="A6277" s="3">
        <v>6290</v>
      </c>
      <c r="B6277" s="3">
        <f t="shared" si="98"/>
        <v>37740</v>
      </c>
      <c r="C6277" s="3">
        <v>0.60023000000000004</v>
      </c>
      <c r="D6277" s="3">
        <v>1542.0806399999999</v>
      </c>
    </row>
    <row r="6278" spans="1:4" x14ac:dyDescent="0.2">
      <c r="A6278" s="3">
        <v>6291</v>
      </c>
      <c r="B6278" s="3">
        <f t="shared" si="98"/>
        <v>37746</v>
      </c>
      <c r="C6278" s="3">
        <v>0.49797000000000002</v>
      </c>
      <c r="D6278" s="3">
        <v>1539.78277</v>
      </c>
    </row>
    <row r="6279" spans="1:4" x14ac:dyDescent="0.2">
      <c r="A6279" s="3">
        <v>6292</v>
      </c>
      <c r="B6279" s="3">
        <f t="shared" si="98"/>
        <v>37752</v>
      </c>
      <c r="C6279" s="3">
        <v>0.63898999999999995</v>
      </c>
      <c r="D6279" s="3">
        <v>1534.8761300000001</v>
      </c>
    </row>
    <row r="6280" spans="1:4" x14ac:dyDescent="0.2">
      <c r="A6280" s="3">
        <v>6293</v>
      </c>
      <c r="B6280" s="3">
        <f t="shared" si="98"/>
        <v>37758</v>
      </c>
      <c r="C6280" s="3">
        <v>0.52209000000000005</v>
      </c>
      <c r="D6280" s="3">
        <v>1544.30132</v>
      </c>
    </row>
    <row r="6281" spans="1:4" x14ac:dyDescent="0.2">
      <c r="A6281" s="3">
        <v>6294</v>
      </c>
      <c r="B6281" s="3">
        <f t="shared" si="98"/>
        <v>37764</v>
      </c>
      <c r="C6281" s="3">
        <v>0.72652000000000005</v>
      </c>
      <c r="D6281" s="3">
        <v>1555.68082</v>
      </c>
    </row>
    <row r="6282" spans="1:4" x14ac:dyDescent="0.2">
      <c r="A6282" s="3">
        <v>6295</v>
      </c>
      <c r="B6282" s="3">
        <f t="shared" si="98"/>
        <v>37770</v>
      </c>
      <c r="C6282" s="3">
        <v>0.61548000000000003</v>
      </c>
      <c r="D6282" s="3">
        <v>1558.1345699999999</v>
      </c>
    </row>
    <row r="6283" spans="1:4" x14ac:dyDescent="0.2">
      <c r="A6283" s="3">
        <v>6296</v>
      </c>
      <c r="B6283" s="3">
        <f t="shared" si="98"/>
        <v>37776</v>
      </c>
      <c r="C6283" s="3">
        <v>0.96886000000000005</v>
      </c>
      <c r="D6283" s="3">
        <v>1560.5883200000001</v>
      </c>
    </row>
    <row r="6284" spans="1:4" x14ac:dyDescent="0.2">
      <c r="A6284" s="3">
        <v>6297</v>
      </c>
      <c r="B6284" s="3">
        <f t="shared" si="98"/>
        <v>37782</v>
      </c>
      <c r="C6284" s="3">
        <v>0.68672999999999995</v>
      </c>
      <c r="D6284" s="3">
        <v>1547.5092099999999</v>
      </c>
    </row>
    <row r="6285" spans="1:4" x14ac:dyDescent="0.2">
      <c r="A6285" s="3">
        <v>6298</v>
      </c>
      <c r="B6285" s="3">
        <f t="shared" si="98"/>
        <v>37788</v>
      </c>
      <c r="C6285" s="3">
        <v>0.58894999999999997</v>
      </c>
      <c r="D6285" s="3">
        <v>1543.94706</v>
      </c>
    </row>
    <row r="6286" spans="1:4" x14ac:dyDescent="0.2">
      <c r="A6286" s="3">
        <v>6299</v>
      </c>
      <c r="B6286" s="3">
        <f t="shared" si="98"/>
        <v>37794</v>
      </c>
      <c r="C6286" s="3">
        <v>0.54151000000000005</v>
      </c>
      <c r="D6286" s="3">
        <v>1540.38491</v>
      </c>
    </row>
    <row r="6287" spans="1:4" x14ac:dyDescent="0.2">
      <c r="A6287" s="3">
        <v>6300</v>
      </c>
      <c r="B6287" s="3">
        <f t="shared" si="98"/>
        <v>37800</v>
      </c>
      <c r="C6287" s="3">
        <v>0.57948999999999995</v>
      </c>
      <c r="D6287" s="3">
        <v>1536.82276</v>
      </c>
    </row>
    <row r="6288" spans="1:4" x14ac:dyDescent="0.2">
      <c r="A6288" s="3">
        <v>6301</v>
      </c>
      <c r="B6288" s="3">
        <f t="shared" si="98"/>
        <v>37806</v>
      </c>
      <c r="C6288" s="3">
        <v>0.51505999999999996</v>
      </c>
      <c r="D6288" s="3">
        <v>1533.26061</v>
      </c>
    </row>
    <row r="6289" spans="1:4" x14ac:dyDescent="0.2">
      <c r="A6289" s="3">
        <v>6302</v>
      </c>
      <c r="B6289" s="3">
        <f t="shared" si="98"/>
        <v>37812</v>
      </c>
      <c r="C6289" s="3">
        <v>0.66174999999999995</v>
      </c>
      <c r="D6289" s="3">
        <v>1537.4930999999999</v>
      </c>
    </row>
    <row r="6290" spans="1:4" x14ac:dyDescent="0.2">
      <c r="A6290" s="3">
        <v>6303</v>
      </c>
      <c r="B6290" s="3">
        <f t="shared" si="98"/>
        <v>37818</v>
      </c>
      <c r="C6290" s="3">
        <v>0.55393000000000003</v>
      </c>
      <c r="D6290" s="3">
        <v>1544.33772</v>
      </c>
    </row>
    <row r="6291" spans="1:4" x14ac:dyDescent="0.2">
      <c r="A6291" s="3">
        <v>6304</v>
      </c>
      <c r="B6291" s="3">
        <f t="shared" si="98"/>
        <v>37824</v>
      </c>
      <c r="C6291" s="3">
        <v>0.42803000000000002</v>
      </c>
      <c r="D6291" s="3">
        <v>1518.50514</v>
      </c>
    </row>
    <row r="6292" spans="1:4" x14ac:dyDescent="0.2">
      <c r="A6292" s="3">
        <v>6305</v>
      </c>
      <c r="B6292" s="3">
        <f t="shared" si="98"/>
        <v>37830</v>
      </c>
      <c r="C6292" s="3">
        <v>0.51571</v>
      </c>
      <c r="D6292" s="3">
        <v>1526.7159099999999</v>
      </c>
    </row>
    <row r="6293" spans="1:4" x14ac:dyDescent="0.2">
      <c r="A6293" s="3">
        <v>6306</v>
      </c>
      <c r="B6293" s="3">
        <f t="shared" si="98"/>
        <v>37836</v>
      </c>
      <c r="C6293" s="3">
        <v>0.57571000000000006</v>
      </c>
      <c r="D6293" s="3">
        <v>1532.2554</v>
      </c>
    </row>
    <row r="6294" spans="1:4" x14ac:dyDescent="0.2">
      <c r="A6294" s="3">
        <v>6307</v>
      </c>
      <c r="B6294" s="3">
        <f t="shared" si="98"/>
        <v>37842</v>
      </c>
      <c r="C6294" s="3">
        <v>0.51497000000000004</v>
      </c>
      <c r="D6294" s="3">
        <v>1532.6585299999999</v>
      </c>
    </row>
    <row r="6295" spans="1:4" x14ac:dyDescent="0.2">
      <c r="A6295" s="3">
        <v>6308</v>
      </c>
      <c r="B6295" s="3">
        <f t="shared" si="98"/>
        <v>37848</v>
      </c>
      <c r="C6295" s="3">
        <v>0.51348000000000005</v>
      </c>
      <c r="D6295" s="3">
        <v>1519.5327400000001</v>
      </c>
    </row>
    <row r="6296" spans="1:4" x14ac:dyDescent="0.2">
      <c r="A6296" s="3">
        <v>6309</v>
      </c>
      <c r="B6296" s="3">
        <f t="shared" si="98"/>
        <v>37854</v>
      </c>
      <c r="C6296" s="3">
        <v>0.64375000000000004</v>
      </c>
      <c r="D6296" s="3">
        <v>1527.2283</v>
      </c>
    </row>
    <row r="6297" spans="1:4" x14ac:dyDescent="0.2">
      <c r="A6297" s="3">
        <v>6310</v>
      </c>
      <c r="B6297" s="3">
        <f t="shared" si="98"/>
        <v>37860</v>
      </c>
      <c r="C6297" s="3">
        <v>0.57437000000000005</v>
      </c>
      <c r="D6297" s="3">
        <v>1531.5541000000001</v>
      </c>
    </row>
    <row r="6298" spans="1:4" x14ac:dyDescent="0.2">
      <c r="A6298" s="3">
        <v>6311</v>
      </c>
      <c r="B6298" s="3">
        <f t="shared" si="98"/>
        <v>37866</v>
      </c>
      <c r="C6298" s="3">
        <v>0.45838000000000001</v>
      </c>
      <c r="D6298" s="3">
        <v>1524.8205499999999</v>
      </c>
    </row>
    <row r="6299" spans="1:4" x14ac:dyDescent="0.2">
      <c r="A6299" s="3">
        <v>6312</v>
      </c>
      <c r="B6299" s="3">
        <f t="shared" si="98"/>
        <v>37872</v>
      </c>
      <c r="C6299" s="3">
        <v>0.72592000000000001</v>
      </c>
      <c r="D6299" s="3">
        <v>1523.3976299999999</v>
      </c>
    </row>
    <row r="6300" spans="1:4" x14ac:dyDescent="0.2">
      <c r="A6300" s="3">
        <v>6313</v>
      </c>
      <c r="B6300" s="3">
        <f t="shared" si="98"/>
        <v>37878</v>
      </c>
      <c r="C6300" s="3">
        <v>0.47295999999999999</v>
      </c>
      <c r="D6300" s="3">
        <v>1522.59259</v>
      </c>
    </row>
    <row r="6301" spans="1:4" x14ac:dyDescent="0.2">
      <c r="A6301" s="3">
        <v>6314</v>
      </c>
      <c r="B6301" s="3">
        <f t="shared" si="98"/>
        <v>37884</v>
      </c>
      <c r="C6301" s="3">
        <v>0.42551</v>
      </c>
      <c r="D6301" s="3">
        <v>1524.6517200000001</v>
      </c>
    </row>
    <row r="6302" spans="1:4" x14ac:dyDescent="0.2">
      <c r="A6302" s="3">
        <v>6315</v>
      </c>
      <c r="B6302" s="3">
        <f t="shared" si="98"/>
        <v>37890</v>
      </c>
      <c r="C6302" s="3">
        <v>0.74856</v>
      </c>
      <c r="D6302" s="3">
        <v>1531.49198</v>
      </c>
    </row>
    <row r="6303" spans="1:4" x14ac:dyDescent="0.2">
      <c r="A6303" s="3">
        <v>6316</v>
      </c>
      <c r="B6303" s="3">
        <f t="shared" si="98"/>
        <v>37896</v>
      </c>
      <c r="C6303" s="3">
        <v>0.85146999999999995</v>
      </c>
      <c r="D6303" s="3">
        <v>1538.33223</v>
      </c>
    </row>
    <row r="6304" spans="1:4" x14ac:dyDescent="0.2">
      <c r="A6304" s="3">
        <v>6317</v>
      </c>
      <c r="B6304" s="3">
        <f t="shared" si="98"/>
        <v>37902</v>
      </c>
      <c r="C6304" s="3">
        <v>0.84087999999999996</v>
      </c>
      <c r="D6304" s="3">
        <v>1545.17248</v>
      </c>
    </row>
    <row r="6305" spans="1:4" x14ac:dyDescent="0.2">
      <c r="A6305" s="3">
        <v>6318</v>
      </c>
      <c r="B6305" s="3">
        <f t="shared" si="98"/>
        <v>37908</v>
      </c>
      <c r="C6305" s="3">
        <v>0.77942999999999996</v>
      </c>
      <c r="D6305" s="3">
        <v>1560.8703700000001</v>
      </c>
    </row>
    <row r="6306" spans="1:4" x14ac:dyDescent="0.2">
      <c r="A6306" s="3">
        <v>6319</v>
      </c>
      <c r="B6306" s="3">
        <f t="shared" si="98"/>
        <v>37914</v>
      </c>
      <c r="C6306" s="3">
        <v>0.50954999999999995</v>
      </c>
      <c r="D6306" s="3">
        <v>1558.5487800000001</v>
      </c>
    </row>
    <row r="6307" spans="1:4" x14ac:dyDescent="0.2">
      <c r="A6307" s="3">
        <v>6320</v>
      </c>
      <c r="B6307" s="3">
        <f t="shared" si="98"/>
        <v>37920</v>
      </c>
      <c r="C6307" s="3">
        <v>0.63660000000000005</v>
      </c>
      <c r="D6307" s="3">
        <v>1543.91463</v>
      </c>
    </row>
    <row r="6308" spans="1:4" x14ac:dyDescent="0.2">
      <c r="A6308" s="3">
        <v>6321</v>
      </c>
      <c r="B6308" s="3">
        <f t="shared" si="98"/>
        <v>37926</v>
      </c>
      <c r="C6308" s="3">
        <v>0.49720999999999999</v>
      </c>
      <c r="D6308" s="3">
        <v>1546.7041899999999</v>
      </c>
    </row>
    <row r="6309" spans="1:4" x14ac:dyDescent="0.2">
      <c r="A6309" s="3">
        <v>6322</v>
      </c>
      <c r="B6309" s="3">
        <f t="shared" si="98"/>
        <v>37932</v>
      </c>
      <c r="C6309" s="3">
        <v>0.54181999999999997</v>
      </c>
      <c r="D6309" s="3">
        <v>1540.1944800000001</v>
      </c>
    </row>
    <row r="6310" spans="1:4" x14ac:dyDescent="0.2">
      <c r="A6310" s="3">
        <v>6323</v>
      </c>
      <c r="B6310" s="3">
        <f t="shared" si="98"/>
        <v>37938</v>
      </c>
      <c r="C6310" s="3">
        <v>0.55939000000000005</v>
      </c>
      <c r="D6310" s="3">
        <v>1535.52295</v>
      </c>
    </row>
    <row r="6311" spans="1:4" x14ac:dyDescent="0.2">
      <c r="A6311" s="3">
        <v>6324</v>
      </c>
      <c r="B6311" s="3">
        <f t="shared" si="98"/>
        <v>37944</v>
      </c>
      <c r="C6311" s="3">
        <v>0.50304000000000004</v>
      </c>
      <c r="D6311" s="3">
        <v>1530.85142</v>
      </c>
    </row>
    <row r="6312" spans="1:4" x14ac:dyDescent="0.2">
      <c r="A6312" s="3">
        <v>6325</v>
      </c>
      <c r="B6312" s="3">
        <f t="shared" si="98"/>
        <v>37950</v>
      </c>
      <c r="C6312" s="3">
        <v>0.41136</v>
      </c>
      <c r="D6312" s="3">
        <v>1535.4780499999999</v>
      </c>
    </row>
    <row r="6313" spans="1:4" x14ac:dyDescent="0.2">
      <c r="A6313" s="3">
        <v>6326</v>
      </c>
      <c r="B6313" s="3">
        <f t="shared" si="98"/>
        <v>37956</v>
      </c>
      <c r="C6313" s="3">
        <v>0.59914999999999996</v>
      </c>
      <c r="D6313" s="3">
        <v>1547.06224</v>
      </c>
    </row>
    <row r="6314" spans="1:4" x14ac:dyDescent="0.2">
      <c r="A6314" s="3">
        <v>6327</v>
      </c>
      <c r="B6314" s="3">
        <f t="shared" si="98"/>
        <v>37962</v>
      </c>
      <c r="C6314" s="3">
        <v>0.55927000000000004</v>
      </c>
      <c r="D6314" s="3">
        <v>1544.3708999999999</v>
      </c>
    </row>
    <row r="6315" spans="1:4" x14ac:dyDescent="0.2">
      <c r="A6315" s="3">
        <v>6328</v>
      </c>
      <c r="B6315" s="3">
        <f t="shared" si="98"/>
        <v>37968</v>
      </c>
      <c r="C6315" s="3">
        <v>0.56242000000000003</v>
      </c>
      <c r="D6315" s="3">
        <v>1541.67956</v>
      </c>
    </row>
    <row r="6316" spans="1:4" x14ac:dyDescent="0.2">
      <c r="A6316" s="3">
        <v>6329</v>
      </c>
      <c r="B6316" s="3">
        <f t="shared" si="98"/>
        <v>37974</v>
      </c>
      <c r="C6316" s="3">
        <v>0.53742000000000001</v>
      </c>
      <c r="D6316" s="3">
        <v>1544.59294</v>
      </c>
    </row>
    <row r="6317" spans="1:4" x14ac:dyDescent="0.2">
      <c r="A6317" s="3">
        <v>6330</v>
      </c>
      <c r="B6317" s="3">
        <f t="shared" si="98"/>
        <v>37980</v>
      </c>
      <c r="C6317" s="3">
        <v>0.52159</v>
      </c>
      <c r="D6317" s="3">
        <v>1538.9782600000001</v>
      </c>
    </row>
    <row r="6318" spans="1:4" x14ac:dyDescent="0.2">
      <c r="A6318" s="3">
        <v>6331</v>
      </c>
      <c r="B6318" s="3">
        <f t="shared" si="98"/>
        <v>37986</v>
      </c>
      <c r="C6318" s="3">
        <v>0.51097000000000004</v>
      </c>
      <c r="D6318" s="3">
        <v>1533.36358</v>
      </c>
    </row>
    <row r="6319" spans="1:4" x14ac:dyDescent="0.2">
      <c r="A6319" s="3">
        <v>6332</v>
      </c>
      <c r="B6319" s="3">
        <f t="shared" si="98"/>
        <v>37992</v>
      </c>
      <c r="C6319" s="3">
        <v>0.53081</v>
      </c>
      <c r="D6319" s="3">
        <v>1529.39327</v>
      </c>
    </row>
    <row r="6320" spans="1:4" x14ac:dyDescent="0.2">
      <c r="A6320" s="3">
        <v>6333</v>
      </c>
      <c r="B6320" s="3">
        <f t="shared" si="98"/>
        <v>37998</v>
      </c>
      <c r="C6320" s="3">
        <v>0.52002000000000004</v>
      </c>
      <c r="D6320" s="3">
        <v>1540.7038600000001</v>
      </c>
    </row>
    <row r="6321" spans="1:4" x14ac:dyDescent="0.2">
      <c r="A6321" s="3">
        <v>6334</v>
      </c>
      <c r="B6321" s="3">
        <f t="shared" si="98"/>
        <v>38004</v>
      </c>
      <c r="C6321" s="3">
        <v>0.51705999999999996</v>
      </c>
      <c r="D6321" s="3">
        <v>1534.0531699999999</v>
      </c>
    </row>
    <row r="6322" spans="1:4" x14ac:dyDescent="0.2">
      <c r="A6322" s="3">
        <v>6335</v>
      </c>
      <c r="B6322" s="3">
        <f t="shared" si="98"/>
        <v>38010</v>
      </c>
      <c r="C6322" s="3">
        <v>0.45972000000000002</v>
      </c>
      <c r="D6322" s="3">
        <v>1531.5948699999999</v>
      </c>
    </row>
    <row r="6323" spans="1:4" x14ac:dyDescent="0.2">
      <c r="A6323" s="3">
        <v>6336</v>
      </c>
      <c r="B6323" s="3">
        <f t="shared" si="98"/>
        <v>38016</v>
      </c>
      <c r="C6323" s="3">
        <v>0.42808000000000002</v>
      </c>
      <c r="D6323" s="3">
        <v>1529.1365699999999</v>
      </c>
    </row>
    <row r="6324" spans="1:4" x14ac:dyDescent="0.2">
      <c r="A6324" s="3">
        <v>6337</v>
      </c>
      <c r="B6324" s="3">
        <f t="shared" si="98"/>
        <v>38022</v>
      </c>
      <c r="C6324" s="3">
        <v>0.48094999999999999</v>
      </c>
      <c r="D6324" s="3">
        <v>1525.2456099999999</v>
      </c>
    </row>
    <row r="6325" spans="1:4" x14ac:dyDescent="0.2">
      <c r="A6325" s="3">
        <v>6338</v>
      </c>
      <c r="B6325" s="3">
        <f t="shared" si="98"/>
        <v>38028</v>
      </c>
      <c r="C6325" s="3">
        <v>0.47310999999999998</v>
      </c>
      <c r="D6325" s="3">
        <v>1539.3461500000001</v>
      </c>
    </row>
    <row r="6326" spans="1:4" x14ac:dyDescent="0.2">
      <c r="A6326" s="3">
        <v>6339</v>
      </c>
      <c r="B6326" s="3">
        <f t="shared" si="98"/>
        <v>38034</v>
      </c>
      <c r="C6326" s="3">
        <v>0.50256999999999996</v>
      </c>
      <c r="D6326" s="3">
        <v>1542.20433</v>
      </c>
    </row>
    <row r="6327" spans="1:4" x14ac:dyDescent="0.2">
      <c r="A6327" s="3">
        <v>6340</v>
      </c>
      <c r="B6327" s="3">
        <f t="shared" si="98"/>
        <v>38040</v>
      </c>
      <c r="C6327" s="3">
        <v>0.53707000000000005</v>
      </c>
      <c r="D6327" s="3">
        <v>1544.43344</v>
      </c>
    </row>
    <row r="6328" spans="1:4" x14ac:dyDescent="0.2">
      <c r="A6328" s="3">
        <v>6341</v>
      </c>
      <c r="B6328" s="3">
        <f t="shared" si="98"/>
        <v>38046</v>
      </c>
      <c r="C6328" s="3">
        <v>0.55513000000000001</v>
      </c>
      <c r="D6328" s="3">
        <v>1563.29611</v>
      </c>
    </row>
    <row r="6329" spans="1:4" x14ac:dyDescent="0.2">
      <c r="A6329" s="3">
        <v>6342</v>
      </c>
      <c r="B6329" s="3">
        <f t="shared" si="98"/>
        <v>38052</v>
      </c>
      <c r="C6329" s="3">
        <v>0.56952999999999998</v>
      </c>
      <c r="D6329" s="3">
        <v>1547.94191</v>
      </c>
    </row>
    <row r="6330" spans="1:4" x14ac:dyDescent="0.2">
      <c r="A6330" s="3">
        <v>6343</v>
      </c>
      <c r="B6330" s="3">
        <f t="shared" si="98"/>
        <v>38058</v>
      </c>
      <c r="C6330" s="3">
        <v>0.61738000000000004</v>
      </c>
      <c r="D6330" s="3">
        <v>1542.7324100000001</v>
      </c>
    </row>
    <row r="6331" spans="1:4" x14ac:dyDescent="0.2">
      <c r="A6331" s="3">
        <v>6344</v>
      </c>
      <c r="B6331" s="3">
        <f t="shared" si="98"/>
        <v>38064</v>
      </c>
      <c r="C6331" s="3">
        <v>0.40511000000000003</v>
      </c>
      <c r="D6331" s="3">
        <v>1542.41012</v>
      </c>
    </row>
    <row r="6332" spans="1:4" x14ac:dyDescent="0.2">
      <c r="A6332" s="3">
        <v>6345</v>
      </c>
      <c r="B6332" s="3">
        <f t="shared" si="98"/>
        <v>38070</v>
      </c>
      <c r="C6332" s="3">
        <v>0.66581999999999997</v>
      </c>
      <c r="D6332" s="3">
        <v>1542.08782</v>
      </c>
    </row>
    <row r="6333" spans="1:4" x14ac:dyDescent="0.2">
      <c r="A6333" s="3">
        <v>6346</v>
      </c>
      <c r="B6333" s="3">
        <f t="shared" si="98"/>
        <v>38076</v>
      </c>
      <c r="C6333" s="3">
        <v>0.52866000000000002</v>
      </c>
      <c r="D6333" s="3">
        <v>1544.2345299999999</v>
      </c>
    </row>
    <row r="6334" spans="1:4" x14ac:dyDescent="0.2">
      <c r="A6334" s="3">
        <v>6347</v>
      </c>
      <c r="B6334" s="3">
        <f t="shared" si="98"/>
        <v>38082</v>
      </c>
      <c r="C6334" s="3">
        <v>0.60451999999999995</v>
      </c>
      <c r="D6334" s="3">
        <v>1536.9398900000001</v>
      </c>
    </row>
    <row r="6335" spans="1:4" x14ac:dyDescent="0.2">
      <c r="A6335" s="3">
        <v>6348</v>
      </c>
      <c r="B6335" s="3">
        <f t="shared" si="98"/>
        <v>38088</v>
      </c>
      <c r="C6335" s="3">
        <v>0.47219</v>
      </c>
      <c r="D6335" s="3">
        <v>1534.1521600000001</v>
      </c>
    </row>
    <row r="6336" spans="1:4" x14ac:dyDescent="0.2">
      <c r="A6336" s="3">
        <v>6349</v>
      </c>
      <c r="B6336" s="3">
        <f t="shared" si="98"/>
        <v>38094</v>
      </c>
      <c r="C6336" s="3">
        <v>0.42216999999999999</v>
      </c>
      <c r="D6336" s="3">
        <v>1531.3644400000001</v>
      </c>
    </row>
    <row r="6337" spans="1:4" x14ac:dyDescent="0.2">
      <c r="A6337" s="3">
        <v>6350</v>
      </c>
      <c r="B6337" s="3">
        <f t="shared" si="98"/>
        <v>38100</v>
      </c>
      <c r="C6337" s="3">
        <v>0.2908</v>
      </c>
      <c r="D6337" s="3">
        <v>1518.5409099999999</v>
      </c>
    </row>
    <row r="6338" spans="1:4" x14ac:dyDescent="0.2">
      <c r="A6338" s="3">
        <v>6351</v>
      </c>
      <c r="B6338" s="3">
        <f t="shared" si="98"/>
        <v>38106</v>
      </c>
      <c r="C6338" s="3">
        <v>0.38044</v>
      </c>
      <c r="D6338" s="3">
        <v>1524.25612</v>
      </c>
    </row>
    <row r="6339" spans="1:4" x14ac:dyDescent="0.2">
      <c r="A6339" s="3">
        <v>6352</v>
      </c>
      <c r="B6339" s="3">
        <f t="shared" ref="B6339:B6402" si="99">A6339*6</f>
        <v>38112</v>
      </c>
      <c r="C6339" s="3">
        <v>0.35736000000000001</v>
      </c>
      <c r="D6339" s="3">
        <v>1517.74063</v>
      </c>
    </row>
    <row r="6340" spans="1:4" x14ac:dyDescent="0.2">
      <c r="A6340" s="3">
        <v>6353</v>
      </c>
      <c r="B6340" s="3">
        <f t="shared" si="99"/>
        <v>38118</v>
      </c>
      <c r="C6340" s="3">
        <v>0.34288000000000002</v>
      </c>
      <c r="D6340" s="3">
        <v>1504.0176200000001</v>
      </c>
    </row>
    <row r="6341" spans="1:4" x14ac:dyDescent="0.2">
      <c r="A6341" s="3">
        <v>6354</v>
      </c>
      <c r="B6341" s="3">
        <f t="shared" si="99"/>
        <v>38124</v>
      </c>
      <c r="C6341" s="3">
        <v>0.31441999999999998</v>
      </c>
      <c r="D6341" s="3">
        <v>1492.3042600000001</v>
      </c>
    </row>
    <row r="6342" spans="1:4" x14ac:dyDescent="0.2">
      <c r="A6342" s="3">
        <v>6355</v>
      </c>
      <c r="B6342" s="3">
        <f t="shared" si="99"/>
        <v>38130</v>
      </c>
      <c r="C6342" s="3">
        <v>0.31212000000000001</v>
      </c>
      <c r="D6342" s="3">
        <v>1480.5909099999999</v>
      </c>
    </row>
    <row r="6343" spans="1:4" x14ac:dyDescent="0.2">
      <c r="A6343" s="3">
        <v>6356</v>
      </c>
      <c r="B6343" s="3">
        <f t="shared" si="99"/>
        <v>38136</v>
      </c>
      <c r="C6343" s="3">
        <v>0.20286000000000001</v>
      </c>
      <c r="D6343" s="3">
        <v>1483.9136800000001</v>
      </c>
    </row>
    <row r="6344" spans="1:4" x14ac:dyDescent="0.2">
      <c r="A6344" s="3">
        <v>6357</v>
      </c>
      <c r="B6344" s="3">
        <f t="shared" si="99"/>
        <v>38142</v>
      </c>
      <c r="C6344" s="3">
        <v>0.29443000000000003</v>
      </c>
      <c r="D6344" s="3">
        <v>1493.94075</v>
      </c>
    </row>
    <row r="6345" spans="1:4" x14ac:dyDescent="0.2">
      <c r="A6345" s="3">
        <v>6358</v>
      </c>
      <c r="B6345" s="3">
        <f t="shared" si="99"/>
        <v>38148</v>
      </c>
      <c r="C6345" s="3">
        <v>0.37006</v>
      </c>
      <c r="D6345" s="3">
        <v>1499.4632799999999</v>
      </c>
    </row>
    <row r="6346" spans="1:4" x14ac:dyDescent="0.2">
      <c r="A6346" s="3">
        <v>6359</v>
      </c>
      <c r="B6346" s="3">
        <f t="shared" si="99"/>
        <v>38154</v>
      </c>
      <c r="C6346" s="3">
        <v>0.42114000000000001</v>
      </c>
      <c r="D6346" s="3">
        <v>1504.9858099999999</v>
      </c>
    </row>
    <row r="6347" spans="1:4" x14ac:dyDescent="0.2">
      <c r="A6347" s="3">
        <v>6360</v>
      </c>
      <c r="B6347" s="3">
        <f t="shared" si="99"/>
        <v>38160</v>
      </c>
      <c r="C6347" s="3">
        <v>0.52978000000000003</v>
      </c>
      <c r="D6347" s="3">
        <v>1513.50506</v>
      </c>
    </row>
    <row r="6348" spans="1:4" x14ac:dyDescent="0.2">
      <c r="A6348" s="3">
        <v>6361</v>
      </c>
      <c r="B6348" s="3">
        <f t="shared" si="99"/>
        <v>38166</v>
      </c>
      <c r="C6348" s="3">
        <v>0.50673999999999997</v>
      </c>
      <c r="D6348" s="3">
        <v>1530.0280600000001</v>
      </c>
    </row>
    <row r="6349" spans="1:4" x14ac:dyDescent="0.2">
      <c r="A6349" s="3">
        <v>6362</v>
      </c>
      <c r="B6349" s="3">
        <f t="shared" si="99"/>
        <v>38172</v>
      </c>
      <c r="C6349" s="3">
        <v>0.44879000000000002</v>
      </c>
      <c r="D6349" s="3">
        <v>1528.2401299999999</v>
      </c>
    </row>
    <row r="6350" spans="1:4" x14ac:dyDescent="0.2">
      <c r="A6350" s="3">
        <v>6363</v>
      </c>
      <c r="B6350" s="3">
        <f t="shared" si="99"/>
        <v>38178</v>
      </c>
      <c r="C6350" s="3">
        <v>0.41765999999999998</v>
      </c>
      <c r="D6350" s="3">
        <v>1526.4521999999999</v>
      </c>
    </row>
    <row r="6351" spans="1:4" x14ac:dyDescent="0.2">
      <c r="A6351" s="3">
        <v>6364</v>
      </c>
      <c r="B6351" s="3">
        <f t="shared" si="99"/>
        <v>38184</v>
      </c>
      <c r="C6351" s="3">
        <v>0.43526999999999999</v>
      </c>
      <c r="D6351" s="3">
        <v>1526.51061</v>
      </c>
    </row>
    <row r="6352" spans="1:4" x14ac:dyDescent="0.2">
      <c r="A6352" s="3">
        <v>6365</v>
      </c>
      <c r="B6352" s="3">
        <f t="shared" si="99"/>
        <v>38190</v>
      </c>
      <c r="C6352" s="3">
        <v>0.42919000000000002</v>
      </c>
      <c r="D6352" s="3">
        <v>1534.8705600000001</v>
      </c>
    </row>
    <row r="6353" spans="1:4" x14ac:dyDescent="0.2">
      <c r="A6353" s="3">
        <v>6366</v>
      </c>
      <c r="B6353" s="3">
        <f t="shared" si="99"/>
        <v>38196</v>
      </c>
      <c r="C6353" s="3">
        <v>0.45612000000000003</v>
      </c>
      <c r="D6353" s="3">
        <v>1530.94589</v>
      </c>
    </row>
    <row r="6354" spans="1:4" x14ac:dyDescent="0.2">
      <c r="A6354" s="3">
        <v>6367</v>
      </c>
      <c r="B6354" s="3">
        <f t="shared" si="99"/>
        <v>38202</v>
      </c>
      <c r="C6354" s="3">
        <v>0.44116</v>
      </c>
      <c r="D6354" s="3">
        <v>1527.0212100000001</v>
      </c>
    </row>
    <row r="6355" spans="1:4" x14ac:dyDescent="0.2">
      <c r="A6355" s="3">
        <v>6368</v>
      </c>
      <c r="B6355" s="3">
        <f t="shared" si="99"/>
        <v>38208</v>
      </c>
      <c r="C6355" s="3">
        <v>0.28866000000000003</v>
      </c>
      <c r="D6355" s="3">
        <v>1521.4675299999999</v>
      </c>
    </row>
    <row r="6356" spans="1:4" x14ac:dyDescent="0.2">
      <c r="A6356" s="3">
        <v>6369</v>
      </c>
      <c r="B6356" s="3">
        <f t="shared" si="99"/>
        <v>38214</v>
      </c>
      <c r="C6356" s="3">
        <v>0.41977999999999999</v>
      </c>
      <c r="D6356" s="3">
        <v>1520.2882199999999</v>
      </c>
    </row>
    <row r="6357" spans="1:4" x14ac:dyDescent="0.2">
      <c r="A6357" s="3">
        <v>6370</v>
      </c>
      <c r="B6357" s="3">
        <f t="shared" si="99"/>
        <v>38220</v>
      </c>
      <c r="C6357" s="3">
        <v>0.41233999999999998</v>
      </c>
      <c r="D6357" s="3">
        <v>1527.625</v>
      </c>
    </row>
    <row r="6358" spans="1:4" x14ac:dyDescent="0.2">
      <c r="A6358" s="3">
        <v>6371</v>
      </c>
      <c r="B6358" s="3">
        <f t="shared" si="99"/>
        <v>38226</v>
      </c>
      <c r="C6358" s="3">
        <v>0.49119000000000002</v>
      </c>
      <c r="D6358" s="3">
        <v>1521.26812</v>
      </c>
    </row>
    <row r="6359" spans="1:4" x14ac:dyDescent="0.2">
      <c r="A6359" s="3">
        <v>6372</v>
      </c>
      <c r="B6359" s="3">
        <f t="shared" si="99"/>
        <v>38232</v>
      </c>
      <c r="C6359" s="3">
        <v>0.28664000000000001</v>
      </c>
      <c r="D6359" s="3">
        <v>1514.9112500000001</v>
      </c>
    </row>
    <row r="6360" spans="1:4" x14ac:dyDescent="0.2">
      <c r="A6360" s="3">
        <v>6373</v>
      </c>
      <c r="B6360" s="3">
        <f t="shared" si="99"/>
        <v>38238</v>
      </c>
      <c r="C6360" s="3">
        <v>0.47192000000000001</v>
      </c>
      <c r="D6360" s="3">
        <v>1517.5447799999999</v>
      </c>
    </row>
    <row r="6361" spans="1:4" x14ac:dyDescent="0.2">
      <c r="A6361" s="3">
        <v>6374</v>
      </c>
      <c r="B6361" s="3">
        <f t="shared" si="99"/>
        <v>38244</v>
      </c>
      <c r="C6361" s="3">
        <v>0.34899000000000002</v>
      </c>
      <c r="D6361" s="3">
        <v>1518.68597</v>
      </c>
    </row>
    <row r="6362" spans="1:4" x14ac:dyDescent="0.2">
      <c r="A6362" s="3">
        <v>6375</v>
      </c>
      <c r="B6362" s="3">
        <f t="shared" si="99"/>
        <v>38250</v>
      </c>
      <c r="C6362" s="3">
        <v>0.43036000000000002</v>
      </c>
      <c r="D6362" s="3">
        <v>1521.4763600000001</v>
      </c>
    </row>
    <row r="6363" spans="1:4" x14ac:dyDescent="0.2">
      <c r="A6363" s="3">
        <v>6376</v>
      </c>
      <c r="B6363" s="3">
        <f t="shared" si="99"/>
        <v>38256</v>
      </c>
      <c r="C6363" s="3">
        <v>0.47065000000000001</v>
      </c>
      <c r="D6363" s="3">
        <v>1524.26675</v>
      </c>
    </row>
    <row r="6364" spans="1:4" x14ac:dyDescent="0.2">
      <c r="A6364" s="3">
        <v>6377</v>
      </c>
      <c r="B6364" s="3">
        <f t="shared" si="99"/>
        <v>38262</v>
      </c>
      <c r="C6364" s="3">
        <v>0.64573999999999998</v>
      </c>
      <c r="D6364" s="3">
        <v>1517.3893</v>
      </c>
    </row>
    <row r="6365" spans="1:4" x14ac:dyDescent="0.2">
      <c r="A6365" s="3">
        <v>6378</v>
      </c>
      <c r="B6365" s="3">
        <f t="shared" si="99"/>
        <v>38268</v>
      </c>
      <c r="C6365" s="3">
        <v>0.53456999999999999</v>
      </c>
      <c r="D6365" s="3">
        <v>1521.4633699999999</v>
      </c>
    </row>
    <row r="6366" spans="1:4" x14ac:dyDescent="0.2">
      <c r="A6366" s="3">
        <v>6379</v>
      </c>
      <c r="B6366" s="3">
        <f t="shared" si="99"/>
        <v>38274</v>
      </c>
      <c r="C6366" s="3">
        <v>0.47287000000000001</v>
      </c>
      <c r="D6366" s="3">
        <v>1525.53745</v>
      </c>
    </row>
    <row r="6367" spans="1:4" x14ac:dyDescent="0.2">
      <c r="A6367" s="3">
        <v>6380</v>
      </c>
      <c r="B6367" s="3">
        <f t="shared" si="99"/>
        <v>38280</v>
      </c>
      <c r="C6367" s="3">
        <v>0.44893</v>
      </c>
      <c r="D6367" s="3">
        <v>1527.2347299999999</v>
      </c>
    </row>
    <row r="6368" spans="1:4" x14ac:dyDescent="0.2">
      <c r="A6368" s="3">
        <v>6381</v>
      </c>
      <c r="B6368" s="3">
        <f t="shared" si="99"/>
        <v>38286</v>
      </c>
      <c r="C6368" s="3">
        <v>0.29100999999999999</v>
      </c>
      <c r="D6368" s="3">
        <v>1514.5006900000001</v>
      </c>
    </row>
    <row r="6369" spans="1:4" x14ac:dyDescent="0.2">
      <c r="A6369" s="3">
        <v>6382</v>
      </c>
      <c r="B6369" s="3">
        <f t="shared" si="99"/>
        <v>38292</v>
      </c>
      <c r="C6369" s="3">
        <v>0.33811000000000002</v>
      </c>
      <c r="D6369" s="3">
        <v>1507.90023</v>
      </c>
    </row>
    <row r="6370" spans="1:4" x14ac:dyDescent="0.2">
      <c r="A6370" s="3">
        <v>6383</v>
      </c>
      <c r="B6370" s="3">
        <f t="shared" si="99"/>
        <v>38298</v>
      </c>
      <c r="C6370" s="3">
        <v>0.22569</v>
      </c>
      <c r="D6370" s="3">
        <v>1501.2997700000001</v>
      </c>
    </row>
    <row r="6371" spans="1:4" x14ac:dyDescent="0.2">
      <c r="A6371" s="3">
        <v>6384</v>
      </c>
      <c r="B6371" s="3">
        <f t="shared" si="99"/>
        <v>38304</v>
      </c>
      <c r="C6371" s="3">
        <v>0.29880000000000001</v>
      </c>
      <c r="D6371" s="3">
        <v>1494.3651600000001</v>
      </c>
    </row>
    <row r="6372" spans="1:4" x14ac:dyDescent="0.2">
      <c r="A6372" s="3">
        <v>6385</v>
      </c>
      <c r="B6372" s="3">
        <f t="shared" si="99"/>
        <v>38310</v>
      </c>
      <c r="C6372" s="3">
        <v>0.42631000000000002</v>
      </c>
      <c r="D6372" s="3">
        <v>1491.6091899999999</v>
      </c>
    </row>
    <row r="6373" spans="1:4" x14ac:dyDescent="0.2">
      <c r="A6373" s="3">
        <v>6386</v>
      </c>
      <c r="B6373" s="3">
        <f t="shared" si="99"/>
        <v>38316</v>
      </c>
      <c r="C6373" s="3">
        <v>0.32452999999999999</v>
      </c>
      <c r="D6373" s="3">
        <v>1495.85178</v>
      </c>
    </row>
    <row r="6374" spans="1:4" x14ac:dyDescent="0.2">
      <c r="A6374" s="3">
        <v>6387</v>
      </c>
      <c r="B6374" s="3">
        <f t="shared" si="99"/>
        <v>38322</v>
      </c>
      <c r="C6374" s="3">
        <v>0.35350999999999999</v>
      </c>
      <c r="D6374" s="3">
        <v>1500.09437</v>
      </c>
    </row>
    <row r="6375" spans="1:4" x14ac:dyDescent="0.2">
      <c r="A6375" s="3">
        <v>6388</v>
      </c>
      <c r="B6375" s="3">
        <f t="shared" si="99"/>
        <v>38328</v>
      </c>
      <c r="C6375" s="3">
        <v>0.42387000000000002</v>
      </c>
      <c r="D6375" s="3">
        <v>1506.58899</v>
      </c>
    </row>
    <row r="6376" spans="1:4" x14ac:dyDescent="0.2">
      <c r="A6376" s="3">
        <v>6389</v>
      </c>
      <c r="B6376" s="3">
        <f t="shared" si="99"/>
        <v>38334</v>
      </c>
      <c r="C6376" s="3">
        <v>0.63041999999999998</v>
      </c>
      <c r="D6376" s="3">
        <v>1509.61698</v>
      </c>
    </row>
    <row r="6377" spans="1:4" x14ac:dyDescent="0.2">
      <c r="A6377" s="3">
        <v>6390</v>
      </c>
      <c r="B6377" s="3">
        <f t="shared" si="99"/>
        <v>38340</v>
      </c>
      <c r="C6377" s="3">
        <v>0.58796999999999999</v>
      </c>
      <c r="D6377" s="3">
        <v>1510.3716999999999</v>
      </c>
    </row>
    <row r="6378" spans="1:4" x14ac:dyDescent="0.2">
      <c r="A6378" s="3">
        <v>6391</v>
      </c>
      <c r="B6378" s="3">
        <f t="shared" si="99"/>
        <v>38346</v>
      </c>
      <c r="C6378" s="3">
        <v>0.51693</v>
      </c>
      <c r="D6378" s="3">
        <v>1518.94651</v>
      </c>
    </row>
    <row r="6379" spans="1:4" x14ac:dyDescent="0.2">
      <c r="A6379" s="3">
        <v>6392</v>
      </c>
      <c r="B6379" s="3">
        <f t="shared" si="99"/>
        <v>38352</v>
      </c>
      <c r="C6379" s="3">
        <v>0.53720000000000001</v>
      </c>
      <c r="D6379" s="3">
        <v>1532.12185</v>
      </c>
    </row>
    <row r="6380" spans="1:4" x14ac:dyDescent="0.2">
      <c r="A6380" s="3">
        <v>6393</v>
      </c>
      <c r="B6380" s="3">
        <f t="shared" si="99"/>
        <v>38358</v>
      </c>
      <c r="C6380" s="3">
        <v>0.52695000000000003</v>
      </c>
      <c r="D6380" s="3">
        <v>1522.6283900000001</v>
      </c>
    </row>
    <row r="6381" spans="1:4" x14ac:dyDescent="0.2">
      <c r="A6381" s="3">
        <v>6394</v>
      </c>
      <c r="B6381" s="3">
        <f t="shared" si="99"/>
        <v>38364</v>
      </c>
      <c r="C6381" s="3">
        <v>0.52527999999999997</v>
      </c>
      <c r="D6381" s="3">
        <v>1513.1349299999999</v>
      </c>
    </row>
    <row r="6382" spans="1:4" x14ac:dyDescent="0.2">
      <c r="A6382" s="3">
        <v>6395</v>
      </c>
      <c r="B6382" s="3">
        <f t="shared" si="99"/>
        <v>38370</v>
      </c>
      <c r="C6382" s="3">
        <v>0.64051999999999998</v>
      </c>
      <c r="D6382" s="3">
        <v>1535.54495</v>
      </c>
    </row>
    <row r="6383" spans="1:4" x14ac:dyDescent="0.2">
      <c r="A6383" s="3">
        <v>6396</v>
      </c>
      <c r="B6383" s="3">
        <f t="shared" si="99"/>
        <v>38376</v>
      </c>
      <c r="C6383" s="3">
        <v>0.78715000000000002</v>
      </c>
      <c r="D6383" s="3">
        <v>1538.5291999999999</v>
      </c>
    </row>
    <row r="6384" spans="1:4" x14ac:dyDescent="0.2">
      <c r="A6384" s="3">
        <v>6397</v>
      </c>
      <c r="B6384" s="3">
        <f t="shared" si="99"/>
        <v>38382</v>
      </c>
      <c r="C6384" s="3">
        <v>0.81201999999999996</v>
      </c>
      <c r="D6384" s="3">
        <v>1534.41497</v>
      </c>
    </row>
    <row r="6385" spans="1:4" x14ac:dyDescent="0.2">
      <c r="A6385" s="3">
        <v>6398</v>
      </c>
      <c r="B6385" s="3">
        <f t="shared" si="99"/>
        <v>38388</v>
      </c>
      <c r="C6385" s="3">
        <v>0.68067</v>
      </c>
      <c r="D6385" s="3">
        <v>1531.6051500000001</v>
      </c>
    </row>
    <row r="6386" spans="1:4" x14ac:dyDescent="0.2">
      <c r="A6386" s="3">
        <v>6399</v>
      </c>
      <c r="B6386" s="3">
        <f t="shared" si="99"/>
        <v>38394</v>
      </c>
      <c r="C6386" s="3">
        <v>0.57835000000000003</v>
      </c>
      <c r="D6386" s="3">
        <v>1528.7953299999999</v>
      </c>
    </row>
    <row r="6387" spans="1:4" x14ac:dyDescent="0.2">
      <c r="A6387" s="3">
        <v>6400</v>
      </c>
      <c r="B6387" s="3">
        <f t="shared" si="99"/>
        <v>38400</v>
      </c>
      <c r="C6387" s="3">
        <v>0.59248999999999996</v>
      </c>
      <c r="D6387" s="3">
        <v>1540.27963</v>
      </c>
    </row>
    <row r="6388" spans="1:4" x14ac:dyDescent="0.2">
      <c r="A6388" s="3">
        <v>6401</v>
      </c>
      <c r="B6388" s="3">
        <f t="shared" si="99"/>
        <v>38406</v>
      </c>
      <c r="C6388" s="3">
        <v>0.48353000000000002</v>
      </c>
      <c r="D6388" s="3">
        <v>1535.3511599999999</v>
      </c>
    </row>
    <row r="6389" spans="1:4" x14ac:dyDescent="0.2">
      <c r="A6389" s="3">
        <v>6402</v>
      </c>
      <c r="B6389" s="3">
        <f t="shared" si="99"/>
        <v>38412</v>
      </c>
      <c r="C6389" s="3">
        <v>0.39238000000000001</v>
      </c>
      <c r="D6389" s="3">
        <v>1526.3897899999999</v>
      </c>
    </row>
    <row r="6390" spans="1:4" x14ac:dyDescent="0.2">
      <c r="A6390" s="3">
        <v>6403</v>
      </c>
      <c r="B6390" s="3">
        <f t="shared" si="99"/>
        <v>38418</v>
      </c>
      <c r="C6390" s="3">
        <v>0.48787000000000003</v>
      </c>
      <c r="D6390" s="3">
        <v>1517.42841</v>
      </c>
    </row>
    <row r="6391" spans="1:4" x14ac:dyDescent="0.2">
      <c r="A6391" s="3">
        <v>6404</v>
      </c>
      <c r="B6391" s="3">
        <f t="shared" si="99"/>
        <v>38424</v>
      </c>
      <c r="C6391" s="3">
        <v>0.34325</v>
      </c>
      <c r="D6391" s="3">
        <v>1510.1541299999999</v>
      </c>
    </row>
    <row r="6392" spans="1:4" x14ac:dyDescent="0.2">
      <c r="A6392" s="3">
        <v>6405</v>
      </c>
      <c r="B6392" s="3">
        <f t="shared" si="99"/>
        <v>38430</v>
      </c>
      <c r="C6392" s="3">
        <v>0.36775999999999998</v>
      </c>
      <c r="D6392" s="3">
        <v>1516.22795</v>
      </c>
    </row>
    <row r="6393" spans="1:4" x14ac:dyDescent="0.2">
      <c r="A6393" s="3">
        <v>6406</v>
      </c>
      <c r="B6393" s="3">
        <f t="shared" si="99"/>
        <v>38436</v>
      </c>
      <c r="C6393" s="3">
        <v>0.27274999999999999</v>
      </c>
      <c r="D6393" s="3">
        <v>1510.9600800000001</v>
      </c>
    </row>
    <row r="6394" spans="1:4" x14ac:dyDescent="0.2">
      <c r="A6394" s="3">
        <v>6407</v>
      </c>
      <c r="B6394" s="3">
        <f t="shared" si="99"/>
        <v>38442</v>
      </c>
      <c r="C6394" s="3">
        <v>0.40049000000000001</v>
      </c>
      <c r="D6394" s="3">
        <v>1505.6922199999999</v>
      </c>
    </row>
    <row r="6395" spans="1:4" x14ac:dyDescent="0.2">
      <c r="A6395" s="3">
        <v>6408</v>
      </c>
      <c r="B6395" s="3">
        <f t="shared" si="99"/>
        <v>38448</v>
      </c>
      <c r="C6395" s="3">
        <v>0.30948999999999999</v>
      </c>
      <c r="D6395" s="3">
        <v>1500.42436</v>
      </c>
    </row>
    <row r="6396" spans="1:4" x14ac:dyDescent="0.2">
      <c r="A6396" s="3">
        <v>6409</v>
      </c>
      <c r="B6396" s="3">
        <f t="shared" si="99"/>
        <v>38454</v>
      </c>
      <c r="C6396" s="3">
        <v>0.36131000000000002</v>
      </c>
      <c r="D6396" s="3">
        <v>1493.7332200000001</v>
      </c>
    </row>
    <row r="6397" spans="1:4" x14ac:dyDescent="0.2">
      <c r="A6397" s="3">
        <v>6410</v>
      </c>
      <c r="B6397" s="3">
        <f t="shared" si="99"/>
        <v>38460</v>
      </c>
      <c r="C6397" s="3">
        <v>0.45223999999999998</v>
      </c>
      <c r="D6397" s="3">
        <v>1486.9173800000001</v>
      </c>
    </row>
    <row r="6398" spans="1:4" x14ac:dyDescent="0.2">
      <c r="A6398" s="3">
        <v>6411</v>
      </c>
      <c r="B6398" s="3">
        <f t="shared" si="99"/>
        <v>38466</v>
      </c>
      <c r="C6398" s="3">
        <v>0.30925000000000002</v>
      </c>
      <c r="D6398" s="3">
        <v>1480.1015500000001</v>
      </c>
    </row>
    <row r="6399" spans="1:4" x14ac:dyDescent="0.2">
      <c r="A6399" s="3">
        <v>6412</v>
      </c>
      <c r="B6399" s="3">
        <f t="shared" si="99"/>
        <v>38472</v>
      </c>
      <c r="C6399" s="3">
        <v>0.64761000000000002</v>
      </c>
      <c r="D6399" s="3">
        <v>1500.1359500000001</v>
      </c>
    </row>
    <row r="6400" spans="1:4" x14ac:dyDescent="0.2">
      <c r="A6400" s="3">
        <v>6413</v>
      </c>
      <c r="B6400" s="3">
        <f t="shared" si="99"/>
        <v>38478</v>
      </c>
      <c r="C6400" s="3">
        <v>0.68898999999999999</v>
      </c>
      <c r="D6400" s="3">
        <v>1520.2568000000001</v>
      </c>
    </row>
    <row r="6401" spans="1:4" x14ac:dyDescent="0.2">
      <c r="A6401" s="3">
        <v>6414</v>
      </c>
      <c r="B6401" s="3">
        <f t="shared" si="99"/>
        <v>38484</v>
      </c>
      <c r="C6401" s="3">
        <v>0.96072000000000002</v>
      </c>
      <c r="D6401" s="3">
        <v>1538.8235299999999</v>
      </c>
    </row>
    <row r="6402" spans="1:4" x14ac:dyDescent="0.2">
      <c r="A6402" s="3">
        <v>6415</v>
      </c>
      <c r="B6402" s="3">
        <f t="shared" si="99"/>
        <v>38490</v>
      </c>
      <c r="C6402" s="3">
        <v>0.97477000000000003</v>
      </c>
      <c r="D6402" s="3">
        <v>1545.60635</v>
      </c>
    </row>
    <row r="6403" spans="1:4" x14ac:dyDescent="0.2">
      <c r="A6403" s="3">
        <v>6416</v>
      </c>
      <c r="B6403" s="3">
        <f t="shared" ref="B6403:B6466" si="100">A6403*6</f>
        <v>38496</v>
      </c>
      <c r="C6403" s="3">
        <v>0.54734000000000005</v>
      </c>
      <c r="D6403" s="3">
        <v>1541.8610900000001</v>
      </c>
    </row>
    <row r="6404" spans="1:4" x14ac:dyDescent="0.2">
      <c r="A6404" s="3">
        <v>6417</v>
      </c>
      <c r="B6404" s="3">
        <f t="shared" si="100"/>
        <v>38502</v>
      </c>
      <c r="C6404" s="3">
        <v>0.54557</v>
      </c>
      <c r="D6404" s="3">
        <v>1529.67517</v>
      </c>
    </row>
    <row r="6405" spans="1:4" x14ac:dyDescent="0.2">
      <c r="A6405" s="3">
        <v>6418</v>
      </c>
      <c r="B6405" s="3">
        <f t="shared" si="100"/>
        <v>38508</v>
      </c>
      <c r="C6405" s="3">
        <v>0.60575000000000001</v>
      </c>
      <c r="D6405" s="3">
        <v>1530.2759799999999</v>
      </c>
    </row>
    <row r="6406" spans="1:4" x14ac:dyDescent="0.2">
      <c r="A6406" s="3">
        <v>6419</v>
      </c>
      <c r="B6406" s="3">
        <f t="shared" si="100"/>
        <v>38514</v>
      </c>
      <c r="C6406" s="3">
        <v>0.54039999999999999</v>
      </c>
      <c r="D6406" s="3">
        <v>1538.76999</v>
      </c>
    </row>
    <row r="6407" spans="1:4" x14ac:dyDescent="0.2">
      <c r="A6407" s="3">
        <v>6420</v>
      </c>
      <c r="B6407" s="3">
        <f t="shared" si="100"/>
        <v>38520</v>
      </c>
      <c r="C6407" s="3">
        <v>0.36691000000000001</v>
      </c>
      <c r="D6407" s="3">
        <v>1525.98648</v>
      </c>
    </row>
    <row r="6408" spans="1:4" x14ac:dyDescent="0.2">
      <c r="A6408" s="3">
        <v>6421</v>
      </c>
      <c r="B6408" s="3">
        <f t="shared" si="100"/>
        <v>38526</v>
      </c>
      <c r="C6408" s="3">
        <v>0.65851999999999999</v>
      </c>
      <c r="D6408" s="3">
        <v>1513.20298</v>
      </c>
    </row>
    <row r="6409" spans="1:4" x14ac:dyDescent="0.2">
      <c r="A6409" s="3">
        <v>6422</v>
      </c>
      <c r="B6409" s="3">
        <f t="shared" si="100"/>
        <v>38532</v>
      </c>
      <c r="C6409" s="3">
        <v>0.68515000000000004</v>
      </c>
      <c r="D6409" s="3">
        <v>1521.1382599999999</v>
      </c>
    </row>
    <row r="6410" spans="1:4" x14ac:dyDescent="0.2">
      <c r="A6410" s="3">
        <v>6423</v>
      </c>
      <c r="B6410" s="3">
        <f t="shared" si="100"/>
        <v>38538</v>
      </c>
      <c r="C6410" s="3">
        <v>0.77156000000000002</v>
      </c>
      <c r="D6410" s="3">
        <v>1524.1336799999999</v>
      </c>
    </row>
    <row r="6411" spans="1:4" x14ac:dyDescent="0.2">
      <c r="A6411" s="3">
        <v>6424</v>
      </c>
      <c r="B6411" s="3">
        <f t="shared" si="100"/>
        <v>38544</v>
      </c>
      <c r="C6411" s="3">
        <v>0.90566999999999998</v>
      </c>
      <c r="D6411" s="3">
        <v>1524.3642</v>
      </c>
    </row>
    <row r="6412" spans="1:4" x14ac:dyDescent="0.2">
      <c r="A6412" s="3">
        <v>6425</v>
      </c>
      <c r="B6412" s="3">
        <f t="shared" si="100"/>
        <v>38550</v>
      </c>
      <c r="C6412" s="3">
        <v>0.91395999999999999</v>
      </c>
      <c r="D6412" s="3">
        <v>1520.02458</v>
      </c>
    </row>
    <row r="6413" spans="1:4" x14ac:dyDescent="0.2">
      <c r="A6413" s="3">
        <v>6426</v>
      </c>
      <c r="B6413" s="3">
        <f t="shared" si="100"/>
        <v>38556</v>
      </c>
      <c r="C6413" s="3">
        <v>0.89461000000000002</v>
      </c>
      <c r="D6413" s="3">
        <v>1515.68496</v>
      </c>
    </row>
    <row r="6414" spans="1:4" x14ac:dyDescent="0.2">
      <c r="A6414" s="3">
        <v>6427</v>
      </c>
      <c r="B6414" s="3">
        <f t="shared" si="100"/>
        <v>38562</v>
      </c>
      <c r="C6414" s="3">
        <v>0.87524999999999997</v>
      </c>
      <c r="D6414" s="3">
        <v>1511.3453400000001</v>
      </c>
    </row>
    <row r="6415" spans="1:4" x14ac:dyDescent="0.2">
      <c r="A6415" s="3">
        <v>6428</v>
      </c>
      <c r="B6415" s="3">
        <f t="shared" si="100"/>
        <v>38568</v>
      </c>
      <c r="C6415" s="3">
        <v>0.85589999999999999</v>
      </c>
      <c r="D6415" s="3">
        <v>1507.0057099999999</v>
      </c>
    </row>
    <row r="6416" spans="1:4" x14ac:dyDescent="0.2">
      <c r="A6416" s="3">
        <v>6429</v>
      </c>
      <c r="B6416" s="3">
        <f t="shared" si="100"/>
        <v>38574</v>
      </c>
      <c r="C6416" s="3">
        <v>0.83653999999999995</v>
      </c>
      <c r="D6416" s="3">
        <v>1506.37805</v>
      </c>
    </row>
    <row r="6417" spans="1:4" x14ac:dyDescent="0.2">
      <c r="A6417" s="3">
        <v>6430</v>
      </c>
      <c r="B6417" s="3">
        <f t="shared" si="100"/>
        <v>38580</v>
      </c>
      <c r="C6417" s="3">
        <v>0.47154000000000001</v>
      </c>
      <c r="D6417" s="3">
        <v>1487.51739</v>
      </c>
    </row>
    <row r="6418" spans="1:4" x14ac:dyDescent="0.2">
      <c r="A6418" s="3">
        <v>6431</v>
      </c>
      <c r="B6418" s="3">
        <f t="shared" si="100"/>
        <v>38586</v>
      </c>
      <c r="C6418" s="3">
        <v>0.40289000000000003</v>
      </c>
      <c r="D6418" s="3">
        <v>1499.0461</v>
      </c>
    </row>
    <row r="6419" spans="1:4" x14ac:dyDescent="0.2">
      <c r="A6419" s="3">
        <v>6432</v>
      </c>
      <c r="B6419" s="3">
        <f t="shared" si="100"/>
        <v>38592</v>
      </c>
      <c r="C6419" s="3">
        <v>0.53</v>
      </c>
      <c r="D6419" s="3">
        <v>1503.45541</v>
      </c>
    </row>
    <row r="6420" spans="1:4" x14ac:dyDescent="0.2">
      <c r="A6420" s="3">
        <v>6433</v>
      </c>
      <c r="B6420" s="3">
        <f t="shared" si="100"/>
        <v>38598</v>
      </c>
      <c r="C6420" s="3">
        <v>0.44325999999999999</v>
      </c>
      <c r="D6420" s="3">
        <v>1520.8425500000001</v>
      </c>
    </row>
    <row r="6421" spans="1:4" x14ac:dyDescent="0.2">
      <c r="A6421" s="3">
        <v>6434</v>
      </c>
      <c r="B6421" s="3">
        <f t="shared" si="100"/>
        <v>38604</v>
      </c>
      <c r="C6421" s="3">
        <v>0.55440999999999996</v>
      </c>
      <c r="D6421" s="3">
        <v>1526.6425400000001</v>
      </c>
    </row>
    <row r="6422" spans="1:4" x14ac:dyDescent="0.2">
      <c r="A6422" s="3">
        <v>6435</v>
      </c>
      <c r="B6422" s="3">
        <f t="shared" si="100"/>
        <v>38610</v>
      </c>
      <c r="C6422" s="3">
        <v>0.56516</v>
      </c>
      <c r="D6422" s="3">
        <v>1519.5673999999999</v>
      </c>
    </row>
    <row r="6423" spans="1:4" x14ac:dyDescent="0.2">
      <c r="A6423" s="3">
        <v>6436</v>
      </c>
      <c r="B6423" s="3">
        <f t="shared" si="100"/>
        <v>38616</v>
      </c>
      <c r="C6423" s="3">
        <v>0.75716000000000006</v>
      </c>
      <c r="D6423" s="3">
        <v>1531.4718399999999</v>
      </c>
    </row>
    <row r="6424" spans="1:4" x14ac:dyDescent="0.2">
      <c r="A6424" s="3">
        <v>6437</v>
      </c>
      <c r="B6424" s="3">
        <f t="shared" si="100"/>
        <v>38622</v>
      </c>
      <c r="C6424" s="3">
        <v>0.71243999999999996</v>
      </c>
      <c r="D6424" s="3">
        <v>1537.3911499999999</v>
      </c>
    </row>
    <row r="6425" spans="1:4" x14ac:dyDescent="0.2">
      <c r="A6425" s="3">
        <v>6438</v>
      </c>
      <c r="B6425" s="3">
        <f t="shared" si="100"/>
        <v>38628</v>
      </c>
      <c r="C6425" s="3">
        <v>0.4002</v>
      </c>
      <c r="D6425" s="3">
        <v>1543.64708</v>
      </c>
    </row>
    <row r="6426" spans="1:4" x14ac:dyDescent="0.2">
      <c r="A6426" s="3">
        <v>6439</v>
      </c>
      <c r="B6426" s="3">
        <f t="shared" si="100"/>
        <v>38634</v>
      </c>
      <c r="C6426" s="3">
        <v>0.49658000000000002</v>
      </c>
      <c r="D6426" s="3">
        <v>1549.903</v>
      </c>
    </row>
    <row r="6427" spans="1:4" x14ac:dyDescent="0.2">
      <c r="A6427" s="3">
        <v>6440</v>
      </c>
      <c r="B6427" s="3">
        <f t="shared" si="100"/>
        <v>38640</v>
      </c>
      <c r="C6427" s="3">
        <v>0.69862000000000002</v>
      </c>
      <c r="D6427" s="3">
        <v>1556.1589300000001</v>
      </c>
    </row>
    <row r="6428" spans="1:4" x14ac:dyDescent="0.2">
      <c r="A6428" s="3">
        <v>6441</v>
      </c>
      <c r="B6428" s="3">
        <f t="shared" si="100"/>
        <v>38646</v>
      </c>
      <c r="C6428" s="3">
        <v>0.64139999999999997</v>
      </c>
      <c r="D6428" s="3">
        <v>1545.43382</v>
      </c>
    </row>
    <row r="6429" spans="1:4" x14ac:dyDescent="0.2">
      <c r="A6429" s="3">
        <v>6442</v>
      </c>
      <c r="B6429" s="3">
        <f t="shared" si="100"/>
        <v>38652</v>
      </c>
      <c r="C6429" s="3">
        <v>0.49082999999999999</v>
      </c>
      <c r="D6429" s="3">
        <v>1539.3890899999999</v>
      </c>
    </row>
    <row r="6430" spans="1:4" x14ac:dyDescent="0.2">
      <c r="A6430" s="3">
        <v>6443</v>
      </c>
      <c r="B6430" s="3">
        <f t="shared" si="100"/>
        <v>38658</v>
      </c>
      <c r="C6430" s="3">
        <v>0.40472000000000002</v>
      </c>
      <c r="D6430" s="3">
        <v>1535.86348</v>
      </c>
    </row>
    <row r="6431" spans="1:4" x14ac:dyDescent="0.2">
      <c r="A6431" s="3">
        <v>6444</v>
      </c>
      <c r="B6431" s="3">
        <f t="shared" si="100"/>
        <v>38664</v>
      </c>
      <c r="C6431" s="3">
        <v>0.60809000000000002</v>
      </c>
      <c r="D6431" s="3">
        <v>1532.3378700000001</v>
      </c>
    </row>
    <row r="6432" spans="1:4" x14ac:dyDescent="0.2">
      <c r="A6432" s="3">
        <v>6445</v>
      </c>
      <c r="B6432" s="3">
        <f t="shared" si="100"/>
        <v>38670</v>
      </c>
      <c r="C6432" s="3">
        <v>0.94455</v>
      </c>
      <c r="D6432" s="3">
        <v>1525.7725499999999</v>
      </c>
    </row>
    <row r="6433" spans="1:4" x14ac:dyDescent="0.2">
      <c r="A6433" s="3">
        <v>6446</v>
      </c>
      <c r="B6433" s="3">
        <f t="shared" si="100"/>
        <v>38676</v>
      </c>
      <c r="C6433" s="3">
        <v>0.74145000000000005</v>
      </c>
      <c r="D6433" s="3">
        <v>1521.13429</v>
      </c>
    </row>
    <row r="6434" spans="1:4" x14ac:dyDescent="0.2">
      <c r="A6434" s="3">
        <v>6447</v>
      </c>
      <c r="B6434" s="3">
        <f t="shared" si="100"/>
        <v>38682</v>
      </c>
      <c r="C6434" s="3">
        <v>0.54574999999999996</v>
      </c>
      <c r="D6434" s="3">
        <v>1516.49604</v>
      </c>
    </row>
    <row r="6435" spans="1:4" x14ac:dyDescent="0.2">
      <c r="A6435" s="3">
        <v>6448</v>
      </c>
      <c r="B6435" s="3">
        <f t="shared" si="100"/>
        <v>38688</v>
      </c>
      <c r="C6435" s="3">
        <v>0.70860999999999996</v>
      </c>
      <c r="D6435" s="3">
        <v>1546.8636899999999</v>
      </c>
    </row>
    <row r="6436" spans="1:4" x14ac:dyDescent="0.2">
      <c r="A6436" s="3">
        <v>6449</v>
      </c>
      <c r="B6436" s="3">
        <f t="shared" si="100"/>
        <v>38694</v>
      </c>
      <c r="C6436" s="3">
        <v>0.39367000000000002</v>
      </c>
      <c r="D6436" s="3">
        <v>1531.63455</v>
      </c>
    </row>
    <row r="6437" spans="1:4" x14ac:dyDescent="0.2">
      <c r="A6437" s="3">
        <v>6450</v>
      </c>
      <c r="B6437" s="3">
        <f t="shared" si="100"/>
        <v>38700</v>
      </c>
      <c r="C6437" s="3">
        <v>0.39604</v>
      </c>
      <c r="D6437" s="3">
        <v>1516.4054100000001</v>
      </c>
    </row>
    <row r="6438" spans="1:4" x14ac:dyDescent="0.2">
      <c r="A6438" s="3">
        <v>6451</v>
      </c>
      <c r="B6438" s="3">
        <f t="shared" si="100"/>
        <v>38706</v>
      </c>
      <c r="C6438" s="3">
        <v>0.37631999999999999</v>
      </c>
      <c r="D6438" s="3">
        <v>1522.8657700000001</v>
      </c>
    </row>
    <row r="6439" spans="1:4" x14ac:dyDescent="0.2">
      <c r="A6439" s="3">
        <v>6452</v>
      </c>
      <c r="B6439" s="3">
        <f t="shared" si="100"/>
        <v>38712</v>
      </c>
      <c r="C6439" s="3">
        <v>0.47626000000000002</v>
      </c>
      <c r="D6439" s="3">
        <v>1519.2876100000001</v>
      </c>
    </row>
    <row r="6440" spans="1:4" x14ac:dyDescent="0.2">
      <c r="A6440" s="3">
        <v>6453</v>
      </c>
      <c r="B6440" s="3">
        <f t="shared" si="100"/>
        <v>38718</v>
      </c>
      <c r="C6440" s="3">
        <v>0.46976000000000001</v>
      </c>
      <c r="D6440" s="3">
        <v>1508.0240699999999</v>
      </c>
    </row>
    <row r="6441" spans="1:4" x14ac:dyDescent="0.2">
      <c r="A6441" s="3">
        <v>6454</v>
      </c>
      <c r="B6441" s="3">
        <f t="shared" si="100"/>
        <v>38724</v>
      </c>
      <c r="C6441" s="3">
        <v>0.29076999999999997</v>
      </c>
      <c r="D6441" s="3">
        <v>1502.36213</v>
      </c>
    </row>
    <row r="6442" spans="1:4" x14ac:dyDescent="0.2">
      <c r="A6442" s="3">
        <v>6455</v>
      </c>
      <c r="B6442" s="3">
        <f t="shared" si="100"/>
        <v>38730</v>
      </c>
      <c r="C6442" s="3">
        <v>0.33156000000000002</v>
      </c>
      <c r="D6442" s="3">
        <v>1502.9868799999999</v>
      </c>
    </row>
    <row r="6443" spans="1:4" x14ac:dyDescent="0.2">
      <c r="A6443" s="3">
        <v>6456</v>
      </c>
      <c r="B6443" s="3">
        <f t="shared" si="100"/>
        <v>38736</v>
      </c>
      <c r="C6443" s="3">
        <v>0.47448000000000001</v>
      </c>
      <c r="D6443" s="3">
        <v>1507.1118799999999</v>
      </c>
    </row>
    <row r="6444" spans="1:4" x14ac:dyDescent="0.2">
      <c r="A6444" s="3">
        <v>6457</v>
      </c>
      <c r="B6444" s="3">
        <f t="shared" si="100"/>
        <v>38742</v>
      </c>
      <c r="C6444" s="3">
        <v>0.45824999999999999</v>
      </c>
      <c r="D6444" s="3">
        <v>1511.23687</v>
      </c>
    </row>
    <row r="6445" spans="1:4" x14ac:dyDescent="0.2">
      <c r="A6445" s="3">
        <v>6458</v>
      </c>
      <c r="B6445" s="3">
        <f t="shared" si="100"/>
        <v>38748</v>
      </c>
      <c r="C6445" s="3">
        <v>0.35668</v>
      </c>
      <c r="D6445" s="3">
        <v>1507.02692</v>
      </c>
    </row>
    <row r="6446" spans="1:4" x14ac:dyDescent="0.2">
      <c r="A6446" s="3">
        <v>6459</v>
      </c>
      <c r="B6446" s="3">
        <f t="shared" si="100"/>
        <v>38754</v>
      </c>
      <c r="C6446" s="3">
        <v>0.37261</v>
      </c>
      <c r="D6446" s="3">
        <v>1506.7269799999999</v>
      </c>
    </row>
    <row r="6447" spans="1:4" x14ac:dyDescent="0.2">
      <c r="A6447" s="3">
        <v>6460</v>
      </c>
      <c r="B6447" s="3">
        <f t="shared" si="100"/>
        <v>38760</v>
      </c>
      <c r="C6447" s="3">
        <v>0.27988000000000002</v>
      </c>
      <c r="D6447" s="3">
        <v>1512.9559200000001</v>
      </c>
    </row>
    <row r="6448" spans="1:4" x14ac:dyDescent="0.2">
      <c r="A6448" s="3">
        <v>6461</v>
      </c>
      <c r="B6448" s="3">
        <f t="shared" si="100"/>
        <v>38766</v>
      </c>
      <c r="C6448" s="3">
        <v>0.30997999999999998</v>
      </c>
      <c r="D6448" s="3">
        <v>1519.1848600000001</v>
      </c>
    </row>
    <row r="6449" spans="1:4" x14ac:dyDescent="0.2">
      <c r="A6449" s="3">
        <v>6462</v>
      </c>
      <c r="B6449" s="3">
        <f t="shared" si="100"/>
        <v>38772</v>
      </c>
      <c r="C6449" s="3">
        <v>0.54213999999999996</v>
      </c>
      <c r="D6449" s="3">
        <v>1538.1323500000001</v>
      </c>
    </row>
    <row r="6450" spans="1:4" x14ac:dyDescent="0.2">
      <c r="A6450" s="3">
        <v>6463</v>
      </c>
      <c r="B6450" s="3">
        <f t="shared" si="100"/>
        <v>38778</v>
      </c>
      <c r="C6450" s="3">
        <v>0.49075000000000002</v>
      </c>
      <c r="D6450" s="3">
        <v>1522.28061</v>
      </c>
    </row>
    <row r="6451" spans="1:4" x14ac:dyDescent="0.2">
      <c r="A6451" s="3">
        <v>6464</v>
      </c>
      <c r="B6451" s="3">
        <f t="shared" si="100"/>
        <v>38784</v>
      </c>
      <c r="C6451" s="3">
        <v>0.51249999999999996</v>
      </c>
      <c r="D6451" s="3">
        <v>1516.8498400000001</v>
      </c>
    </row>
    <row r="6452" spans="1:4" x14ac:dyDescent="0.2">
      <c r="A6452" s="3">
        <v>6465</v>
      </c>
      <c r="B6452" s="3">
        <f t="shared" si="100"/>
        <v>38790</v>
      </c>
      <c r="C6452" s="3">
        <v>0.50058000000000002</v>
      </c>
      <c r="D6452" s="3">
        <v>1522.5544199999999</v>
      </c>
    </row>
    <row r="6453" spans="1:4" x14ac:dyDescent="0.2">
      <c r="A6453" s="3">
        <v>6466</v>
      </c>
      <c r="B6453" s="3">
        <f t="shared" si="100"/>
        <v>38796</v>
      </c>
      <c r="C6453" s="3">
        <v>0.49725000000000003</v>
      </c>
      <c r="D6453" s="3">
        <v>1509.2509500000001</v>
      </c>
    </row>
    <row r="6454" spans="1:4" x14ac:dyDescent="0.2">
      <c r="A6454" s="3">
        <v>6467</v>
      </c>
      <c r="B6454" s="3">
        <f t="shared" si="100"/>
        <v>38802</v>
      </c>
      <c r="C6454" s="3">
        <v>0.40595999999999999</v>
      </c>
      <c r="D6454" s="3">
        <v>1495.94748</v>
      </c>
    </row>
    <row r="6455" spans="1:4" x14ac:dyDescent="0.2">
      <c r="A6455" s="3">
        <v>6468</v>
      </c>
      <c r="B6455" s="3">
        <f t="shared" si="100"/>
        <v>38808</v>
      </c>
      <c r="C6455" s="3">
        <v>0.47613</v>
      </c>
      <c r="D6455" s="3">
        <v>1527.16551</v>
      </c>
    </row>
    <row r="6456" spans="1:4" x14ac:dyDescent="0.2">
      <c r="A6456" s="3">
        <v>6469</v>
      </c>
      <c r="B6456" s="3">
        <f t="shared" si="100"/>
        <v>38814</v>
      </c>
      <c r="C6456" s="3">
        <v>0.46196999999999999</v>
      </c>
      <c r="D6456" s="3">
        <v>1534.13588</v>
      </c>
    </row>
    <row r="6457" spans="1:4" x14ac:dyDescent="0.2">
      <c r="A6457" s="3">
        <v>6470</v>
      </c>
      <c r="B6457" s="3">
        <f t="shared" si="100"/>
        <v>38820</v>
      </c>
      <c r="C6457" s="3">
        <v>0.34536</v>
      </c>
      <c r="D6457" s="3">
        <v>1511.4081900000001</v>
      </c>
    </row>
    <row r="6458" spans="1:4" x14ac:dyDescent="0.2">
      <c r="A6458" s="3">
        <v>6471</v>
      </c>
      <c r="B6458" s="3">
        <f t="shared" si="100"/>
        <v>38826</v>
      </c>
      <c r="C6458" s="3">
        <v>0.30873</v>
      </c>
      <c r="D6458" s="3">
        <v>1519.6491599999999</v>
      </c>
    </row>
    <row r="6459" spans="1:4" x14ac:dyDescent="0.2">
      <c r="A6459" s="3">
        <v>6472</v>
      </c>
      <c r="B6459" s="3">
        <f t="shared" si="100"/>
        <v>38832</v>
      </c>
      <c r="C6459" s="3">
        <v>0.46873999999999999</v>
      </c>
      <c r="D6459" s="3">
        <v>1527.89012</v>
      </c>
    </row>
    <row r="6460" spans="1:4" x14ac:dyDescent="0.2">
      <c r="A6460" s="3">
        <v>6473</v>
      </c>
      <c r="B6460" s="3">
        <f t="shared" si="100"/>
        <v>38838</v>
      </c>
      <c r="C6460" s="3">
        <v>0.57589999999999997</v>
      </c>
      <c r="D6460" s="3">
        <v>1537.30071</v>
      </c>
    </row>
    <row r="6461" spans="1:4" x14ac:dyDescent="0.2">
      <c r="A6461" s="3">
        <v>6474</v>
      </c>
      <c r="B6461" s="3">
        <f t="shared" si="100"/>
        <v>38844</v>
      </c>
      <c r="C6461" s="3">
        <v>0.52324000000000004</v>
      </c>
      <c r="D6461" s="3">
        <v>1538.1517699999999</v>
      </c>
    </row>
    <row r="6462" spans="1:4" x14ac:dyDescent="0.2">
      <c r="A6462" s="3">
        <v>6475</v>
      </c>
      <c r="B6462" s="3">
        <f t="shared" si="100"/>
        <v>38850</v>
      </c>
      <c r="C6462" s="3">
        <v>0.52676000000000001</v>
      </c>
      <c r="D6462" s="3">
        <v>1539.98675</v>
      </c>
    </row>
    <row r="6463" spans="1:4" x14ac:dyDescent="0.2">
      <c r="A6463" s="3">
        <v>6476</v>
      </c>
      <c r="B6463" s="3">
        <f t="shared" si="100"/>
        <v>38856</v>
      </c>
      <c r="C6463" s="3">
        <v>0.56428999999999996</v>
      </c>
      <c r="D6463" s="3">
        <v>1542.6886999999999</v>
      </c>
    </row>
    <row r="6464" spans="1:4" x14ac:dyDescent="0.2">
      <c r="A6464" s="3">
        <v>6477</v>
      </c>
      <c r="B6464" s="3">
        <f t="shared" si="100"/>
        <v>38862</v>
      </c>
      <c r="C6464" s="3">
        <v>0.48798999999999998</v>
      </c>
      <c r="D6464" s="3">
        <v>1530.6072799999999</v>
      </c>
    </row>
    <row r="6465" spans="1:4" x14ac:dyDescent="0.2">
      <c r="A6465" s="3">
        <v>6478</v>
      </c>
      <c r="B6465" s="3">
        <f t="shared" si="100"/>
        <v>38868</v>
      </c>
      <c r="C6465" s="3">
        <v>0.53034000000000003</v>
      </c>
      <c r="D6465" s="3">
        <v>1516.84609</v>
      </c>
    </row>
    <row r="6466" spans="1:4" x14ac:dyDescent="0.2">
      <c r="A6466" s="3">
        <v>6479</v>
      </c>
      <c r="B6466" s="3">
        <f t="shared" si="100"/>
        <v>38874</v>
      </c>
      <c r="C6466" s="3">
        <v>0.32412000000000002</v>
      </c>
      <c r="D6466" s="3">
        <v>1515.7357099999999</v>
      </c>
    </row>
    <row r="6467" spans="1:4" x14ac:dyDescent="0.2">
      <c r="A6467" s="3">
        <v>6480</v>
      </c>
      <c r="B6467" s="3">
        <f t="shared" ref="B6467:B6530" si="101">A6467*6</f>
        <v>38880</v>
      </c>
      <c r="C6467" s="3">
        <v>0.31478</v>
      </c>
      <c r="D6467" s="3">
        <v>1524.4658899999999</v>
      </c>
    </row>
    <row r="6468" spans="1:4" x14ac:dyDescent="0.2">
      <c r="A6468" s="3">
        <v>6481</v>
      </c>
      <c r="B6468" s="3">
        <f t="shared" si="101"/>
        <v>38886</v>
      </c>
      <c r="C6468" s="3">
        <v>0.34622999999999998</v>
      </c>
      <c r="D6468" s="3">
        <v>1517.6232299999999</v>
      </c>
    </row>
    <row r="6469" spans="1:4" x14ac:dyDescent="0.2">
      <c r="A6469" s="3">
        <v>6482</v>
      </c>
      <c r="B6469" s="3">
        <f t="shared" si="101"/>
        <v>38892</v>
      </c>
      <c r="C6469" s="3">
        <v>0.26923000000000002</v>
      </c>
      <c r="D6469" s="3">
        <v>1510.7805699999999</v>
      </c>
    </row>
    <row r="6470" spans="1:4" x14ac:dyDescent="0.2">
      <c r="A6470" s="3">
        <v>6483</v>
      </c>
      <c r="B6470" s="3">
        <f t="shared" si="101"/>
        <v>38898</v>
      </c>
      <c r="C6470" s="3">
        <v>0.34837000000000001</v>
      </c>
      <c r="D6470" s="3">
        <v>1517.85159</v>
      </c>
    </row>
    <row r="6471" spans="1:4" x14ac:dyDescent="0.2">
      <c r="A6471" s="3">
        <v>6484</v>
      </c>
      <c r="B6471" s="3">
        <f t="shared" si="101"/>
        <v>38904</v>
      </c>
      <c r="C6471" s="3">
        <v>0.35933999999999999</v>
      </c>
      <c r="D6471" s="3">
        <v>1517.15861</v>
      </c>
    </row>
    <row r="6472" spans="1:4" x14ac:dyDescent="0.2">
      <c r="A6472" s="3">
        <v>6485</v>
      </c>
      <c r="B6472" s="3">
        <f t="shared" si="101"/>
        <v>38910</v>
      </c>
      <c r="C6472" s="3">
        <v>0.49074000000000001</v>
      </c>
      <c r="D6472" s="3">
        <v>1516.4656399999999</v>
      </c>
    </row>
    <row r="6473" spans="1:4" x14ac:dyDescent="0.2">
      <c r="A6473" s="3">
        <v>6486</v>
      </c>
      <c r="B6473" s="3">
        <f t="shared" si="101"/>
        <v>38916</v>
      </c>
      <c r="C6473" s="3">
        <v>0.45351999999999998</v>
      </c>
      <c r="D6473" s="3">
        <v>1520.4549199999999</v>
      </c>
    </row>
    <row r="6474" spans="1:4" x14ac:dyDescent="0.2">
      <c r="A6474" s="3">
        <v>6487</v>
      </c>
      <c r="B6474" s="3">
        <f t="shared" si="101"/>
        <v>38922</v>
      </c>
      <c r="C6474" s="3">
        <v>0.42980000000000002</v>
      </c>
      <c r="D6474" s="3">
        <v>1529.6265599999999</v>
      </c>
    </row>
    <row r="6475" spans="1:4" x14ac:dyDescent="0.2">
      <c r="A6475" s="3">
        <v>6488</v>
      </c>
      <c r="B6475" s="3">
        <f t="shared" si="101"/>
        <v>38928</v>
      </c>
      <c r="C6475" s="3">
        <v>0.40196999999999999</v>
      </c>
      <c r="D6475" s="3">
        <v>1535.75596</v>
      </c>
    </row>
    <row r="6476" spans="1:4" x14ac:dyDescent="0.2">
      <c r="A6476" s="3">
        <v>6489</v>
      </c>
      <c r="B6476" s="3">
        <f t="shared" si="101"/>
        <v>38934</v>
      </c>
      <c r="C6476" s="3">
        <v>0.65747</v>
      </c>
      <c r="D6476" s="3">
        <v>1542.39597</v>
      </c>
    </row>
    <row r="6477" spans="1:4" x14ac:dyDescent="0.2">
      <c r="A6477" s="3">
        <v>6490</v>
      </c>
      <c r="B6477" s="3">
        <f t="shared" si="101"/>
        <v>38940</v>
      </c>
      <c r="C6477" s="3">
        <v>0.56398999999999999</v>
      </c>
      <c r="D6477" s="3">
        <v>1533.1947500000001</v>
      </c>
    </row>
    <row r="6478" spans="1:4" x14ac:dyDescent="0.2">
      <c r="A6478" s="3">
        <v>6491</v>
      </c>
      <c r="B6478" s="3">
        <f t="shared" si="101"/>
        <v>38946</v>
      </c>
      <c r="C6478" s="3">
        <v>0.49384</v>
      </c>
      <c r="D6478" s="3">
        <v>1517.9374399999999</v>
      </c>
    </row>
    <row r="6479" spans="1:4" x14ac:dyDescent="0.2">
      <c r="A6479" s="3">
        <v>6492</v>
      </c>
      <c r="B6479" s="3">
        <f t="shared" si="101"/>
        <v>38952</v>
      </c>
      <c r="C6479" s="3">
        <v>0.42214000000000002</v>
      </c>
      <c r="D6479" s="3">
        <v>1502.68012</v>
      </c>
    </row>
    <row r="6480" spans="1:4" x14ac:dyDescent="0.2">
      <c r="A6480" s="3">
        <v>6493</v>
      </c>
      <c r="B6480" s="3">
        <f t="shared" si="101"/>
        <v>38958</v>
      </c>
      <c r="C6480" s="3">
        <v>0.29054999999999997</v>
      </c>
      <c r="D6480" s="3">
        <v>1492.87192</v>
      </c>
    </row>
    <row r="6481" spans="1:4" x14ac:dyDescent="0.2">
      <c r="A6481" s="3">
        <v>6494</v>
      </c>
      <c r="B6481" s="3">
        <f t="shared" si="101"/>
        <v>38964</v>
      </c>
      <c r="C6481" s="3">
        <v>0.40339000000000003</v>
      </c>
      <c r="D6481" s="3">
        <v>1495.7783300000001</v>
      </c>
    </row>
    <row r="6482" spans="1:4" x14ac:dyDescent="0.2">
      <c r="A6482" s="3">
        <v>6495</v>
      </c>
      <c r="B6482" s="3">
        <f t="shared" si="101"/>
        <v>38970</v>
      </c>
      <c r="C6482" s="3">
        <v>0.39644000000000001</v>
      </c>
      <c r="D6482" s="3">
        <v>1498.6847399999999</v>
      </c>
    </row>
    <row r="6483" spans="1:4" x14ac:dyDescent="0.2">
      <c r="A6483" s="3">
        <v>6496</v>
      </c>
      <c r="B6483" s="3">
        <f t="shared" si="101"/>
        <v>38976</v>
      </c>
      <c r="C6483" s="3">
        <v>0.35433999999999999</v>
      </c>
      <c r="D6483" s="3">
        <v>1501.59114</v>
      </c>
    </row>
    <row r="6484" spans="1:4" x14ac:dyDescent="0.2">
      <c r="A6484" s="3">
        <v>6497</v>
      </c>
      <c r="B6484" s="3">
        <f t="shared" si="101"/>
        <v>38982</v>
      </c>
      <c r="C6484" s="3">
        <v>0.35852000000000001</v>
      </c>
      <c r="D6484" s="3">
        <v>1504.49755</v>
      </c>
    </row>
    <row r="6485" spans="1:4" x14ac:dyDescent="0.2">
      <c r="A6485" s="3">
        <v>6498</v>
      </c>
      <c r="B6485" s="3">
        <f t="shared" si="101"/>
        <v>38988</v>
      </c>
      <c r="C6485" s="3">
        <v>0.46605000000000002</v>
      </c>
      <c r="D6485" s="3">
        <v>1518.95</v>
      </c>
    </row>
    <row r="6486" spans="1:4" x14ac:dyDescent="0.2">
      <c r="A6486" s="3">
        <v>6499</v>
      </c>
      <c r="B6486" s="3">
        <f t="shared" si="101"/>
        <v>38994</v>
      </c>
      <c r="C6486" s="3">
        <v>0.32890000000000003</v>
      </c>
      <c r="D6486" s="3">
        <v>1495.27268</v>
      </c>
    </row>
    <row r="6487" spans="1:4" x14ac:dyDescent="0.2">
      <c r="A6487" s="3">
        <v>6500</v>
      </c>
      <c r="B6487" s="3">
        <f t="shared" si="101"/>
        <v>39000</v>
      </c>
      <c r="C6487" s="3">
        <v>0.39391999999999999</v>
      </c>
      <c r="D6487" s="3">
        <v>1496.1749400000001</v>
      </c>
    </row>
    <row r="6488" spans="1:4" x14ac:dyDescent="0.2">
      <c r="A6488" s="3">
        <v>6501</v>
      </c>
      <c r="B6488" s="3">
        <f t="shared" si="101"/>
        <v>39006</v>
      </c>
      <c r="C6488" s="3">
        <v>0.65008999999999995</v>
      </c>
      <c r="D6488" s="3">
        <v>1500.2765999999999</v>
      </c>
    </row>
    <row r="6489" spans="1:4" x14ac:dyDescent="0.2">
      <c r="A6489" s="3">
        <v>6502</v>
      </c>
      <c r="B6489" s="3">
        <f t="shared" si="101"/>
        <v>39012</v>
      </c>
      <c r="C6489" s="3">
        <v>0.37082999999999999</v>
      </c>
      <c r="D6489" s="3">
        <v>1518.9649999999999</v>
      </c>
    </row>
    <row r="6490" spans="1:4" x14ac:dyDescent="0.2">
      <c r="A6490" s="3">
        <v>6503</v>
      </c>
      <c r="B6490" s="3">
        <f t="shared" si="101"/>
        <v>39018</v>
      </c>
      <c r="C6490" s="3">
        <v>0.68425000000000002</v>
      </c>
      <c r="D6490" s="3">
        <v>1512.973</v>
      </c>
    </row>
    <row r="6491" spans="1:4" x14ac:dyDescent="0.2">
      <c r="A6491" s="3">
        <v>6504</v>
      </c>
      <c r="B6491" s="3">
        <f t="shared" si="101"/>
        <v>39024</v>
      </c>
      <c r="C6491" s="3">
        <v>0.64536000000000004</v>
      </c>
      <c r="D6491" s="3">
        <v>1506.5737099999999</v>
      </c>
    </row>
    <row r="6492" spans="1:4" x14ac:dyDescent="0.2">
      <c r="A6492" s="3">
        <v>6505</v>
      </c>
      <c r="B6492" s="3">
        <f t="shared" si="101"/>
        <v>39030</v>
      </c>
      <c r="C6492" s="3">
        <v>0.46294000000000002</v>
      </c>
      <c r="D6492" s="3">
        <v>1519.90183</v>
      </c>
    </row>
    <row r="6493" spans="1:4" x14ac:dyDescent="0.2">
      <c r="A6493" s="3">
        <v>6506</v>
      </c>
      <c r="B6493" s="3">
        <f t="shared" si="101"/>
        <v>39036</v>
      </c>
      <c r="C6493" s="3">
        <v>0.55388000000000004</v>
      </c>
      <c r="D6493" s="3">
        <v>1531.58564</v>
      </c>
    </row>
    <row r="6494" spans="1:4" x14ac:dyDescent="0.2">
      <c r="A6494" s="3">
        <v>6507</v>
      </c>
      <c r="B6494" s="3">
        <f t="shared" si="101"/>
        <v>39042</v>
      </c>
      <c r="C6494" s="3">
        <v>0.49913000000000002</v>
      </c>
      <c r="D6494" s="3">
        <v>1529.8034700000001</v>
      </c>
    </row>
    <row r="6495" spans="1:4" x14ac:dyDescent="0.2">
      <c r="A6495" s="3">
        <v>6508</v>
      </c>
      <c r="B6495" s="3">
        <f t="shared" si="101"/>
        <v>39048</v>
      </c>
      <c r="C6495" s="3">
        <v>0.52237</v>
      </c>
      <c r="D6495" s="3">
        <v>1528.0212899999999</v>
      </c>
    </row>
    <row r="6496" spans="1:4" x14ac:dyDescent="0.2">
      <c r="A6496" s="3">
        <v>6509</v>
      </c>
      <c r="B6496" s="3">
        <f t="shared" si="101"/>
        <v>39054</v>
      </c>
      <c r="C6496" s="3">
        <v>0.44514999999999999</v>
      </c>
      <c r="D6496" s="3">
        <v>1526.23911</v>
      </c>
    </row>
    <row r="6497" spans="1:4" x14ac:dyDescent="0.2">
      <c r="A6497" s="3">
        <v>6510</v>
      </c>
      <c r="B6497" s="3">
        <f t="shared" si="101"/>
        <v>39060</v>
      </c>
      <c r="C6497" s="3">
        <v>0.49439</v>
      </c>
      <c r="D6497" s="3">
        <v>1511.40535</v>
      </c>
    </row>
    <row r="6498" spans="1:4" x14ac:dyDescent="0.2">
      <c r="A6498" s="3">
        <v>6511</v>
      </c>
      <c r="B6498" s="3">
        <f t="shared" si="101"/>
        <v>39066</v>
      </c>
      <c r="C6498" s="3">
        <v>0.39472000000000002</v>
      </c>
      <c r="D6498" s="3">
        <v>1494.54916</v>
      </c>
    </row>
    <row r="6499" spans="1:4" x14ac:dyDescent="0.2">
      <c r="A6499" s="3">
        <v>6512</v>
      </c>
      <c r="B6499" s="3">
        <f t="shared" si="101"/>
        <v>39072</v>
      </c>
      <c r="C6499" s="3">
        <v>0.39545999999999998</v>
      </c>
      <c r="D6499" s="3">
        <v>1505.90587</v>
      </c>
    </row>
    <row r="6500" spans="1:4" x14ac:dyDescent="0.2">
      <c r="A6500" s="3">
        <v>6513</v>
      </c>
      <c r="B6500" s="3">
        <f t="shared" si="101"/>
        <v>39078</v>
      </c>
      <c r="C6500" s="3">
        <v>0.54564999999999997</v>
      </c>
      <c r="D6500" s="3">
        <v>1512.74263</v>
      </c>
    </row>
    <row r="6501" spans="1:4" x14ac:dyDescent="0.2">
      <c r="A6501" s="3">
        <v>6514</v>
      </c>
      <c r="B6501" s="3">
        <f t="shared" si="101"/>
        <v>39084</v>
      </c>
      <c r="C6501" s="3">
        <v>0.49560999999999999</v>
      </c>
      <c r="D6501" s="3">
        <v>1519.5793900000001</v>
      </c>
    </row>
    <row r="6502" spans="1:4" x14ac:dyDescent="0.2">
      <c r="A6502" s="3">
        <v>6515</v>
      </c>
      <c r="B6502" s="3">
        <f t="shared" si="101"/>
        <v>39090</v>
      </c>
      <c r="C6502" s="3">
        <v>0.53507000000000005</v>
      </c>
      <c r="D6502" s="3">
        <v>1526.41615</v>
      </c>
    </row>
    <row r="6503" spans="1:4" x14ac:dyDescent="0.2">
      <c r="A6503" s="3">
        <v>6516</v>
      </c>
      <c r="B6503" s="3">
        <f t="shared" si="101"/>
        <v>39096</v>
      </c>
      <c r="C6503" s="3">
        <v>0.78037999999999996</v>
      </c>
      <c r="D6503" s="3">
        <v>1553.9220800000001</v>
      </c>
    </row>
    <row r="6504" spans="1:4" x14ac:dyDescent="0.2">
      <c r="A6504" s="3">
        <v>6517</v>
      </c>
      <c r="B6504" s="3">
        <f t="shared" si="101"/>
        <v>39102</v>
      </c>
      <c r="C6504" s="3">
        <v>0.86839999999999995</v>
      </c>
      <c r="D6504" s="3">
        <v>1534.8241599999999</v>
      </c>
    </row>
    <row r="6505" spans="1:4" x14ac:dyDescent="0.2">
      <c r="A6505" s="3">
        <v>6518</v>
      </c>
      <c r="B6505" s="3">
        <f t="shared" si="101"/>
        <v>39108</v>
      </c>
      <c r="C6505" s="3">
        <v>0.70382999999999996</v>
      </c>
      <c r="D6505" s="3">
        <v>1523.9516799999999</v>
      </c>
    </row>
    <row r="6506" spans="1:4" x14ac:dyDescent="0.2">
      <c r="A6506" s="3">
        <v>6519</v>
      </c>
      <c r="B6506" s="3">
        <f t="shared" si="101"/>
        <v>39114</v>
      </c>
      <c r="C6506" s="3">
        <v>0.39223999999999998</v>
      </c>
      <c r="D6506" s="3">
        <v>1511.7797499999999</v>
      </c>
    </row>
    <row r="6507" spans="1:4" x14ac:dyDescent="0.2">
      <c r="A6507" s="3">
        <v>6520</v>
      </c>
      <c r="B6507" s="3">
        <f t="shared" si="101"/>
        <v>39120</v>
      </c>
      <c r="C6507" s="3">
        <v>0.40722000000000003</v>
      </c>
      <c r="D6507" s="3">
        <v>1527.5938900000001</v>
      </c>
    </row>
    <row r="6508" spans="1:4" x14ac:dyDescent="0.2">
      <c r="A6508" s="3">
        <v>6521</v>
      </c>
      <c r="B6508" s="3">
        <f t="shared" si="101"/>
        <v>39126</v>
      </c>
      <c r="C6508" s="3">
        <v>0.92888000000000004</v>
      </c>
      <c r="D6508" s="3">
        <v>1525.52016</v>
      </c>
    </row>
    <row r="6509" spans="1:4" x14ac:dyDescent="0.2">
      <c r="A6509" s="3">
        <v>6522</v>
      </c>
      <c r="B6509" s="3">
        <f t="shared" si="101"/>
        <v>39132</v>
      </c>
      <c r="C6509" s="3">
        <v>0.65388000000000002</v>
      </c>
      <c r="D6509" s="3">
        <v>1523.44643</v>
      </c>
    </row>
    <row r="6510" spans="1:4" x14ac:dyDescent="0.2">
      <c r="A6510" s="3">
        <v>6523</v>
      </c>
      <c r="B6510" s="3">
        <f t="shared" si="101"/>
        <v>39138</v>
      </c>
      <c r="C6510" s="3">
        <v>0.52376999999999996</v>
      </c>
      <c r="D6510" s="3">
        <v>1516.11303</v>
      </c>
    </row>
    <row r="6511" spans="1:4" x14ac:dyDescent="0.2">
      <c r="A6511" s="3">
        <v>6524</v>
      </c>
      <c r="B6511" s="3">
        <f t="shared" si="101"/>
        <v>39144</v>
      </c>
      <c r="C6511" s="3">
        <v>0.62710999999999995</v>
      </c>
      <c r="D6511" s="3">
        <v>1517.7739300000001</v>
      </c>
    </row>
    <row r="6512" spans="1:4" x14ac:dyDescent="0.2">
      <c r="A6512" s="3">
        <v>6525</v>
      </c>
      <c r="B6512" s="3">
        <f t="shared" si="101"/>
        <v>39150</v>
      </c>
      <c r="C6512" s="3">
        <v>0.63568999999999998</v>
      </c>
      <c r="D6512" s="3">
        <v>1519.4348299999999</v>
      </c>
    </row>
    <row r="6513" spans="1:4" x14ac:dyDescent="0.2">
      <c r="A6513" s="3">
        <v>6526</v>
      </c>
      <c r="B6513" s="3">
        <f t="shared" si="101"/>
        <v>39156</v>
      </c>
      <c r="C6513" s="3">
        <v>0.54856000000000005</v>
      </c>
      <c r="D6513" s="3">
        <v>1529.2740699999999</v>
      </c>
    </row>
    <row r="6514" spans="1:4" x14ac:dyDescent="0.2">
      <c r="A6514" s="3">
        <v>6527</v>
      </c>
      <c r="B6514" s="3">
        <f t="shared" si="101"/>
        <v>39162</v>
      </c>
      <c r="C6514" s="3">
        <v>0.52829000000000004</v>
      </c>
      <c r="D6514" s="3">
        <v>1514.9800499999999</v>
      </c>
    </row>
    <row r="6515" spans="1:4" x14ac:dyDescent="0.2">
      <c r="A6515" s="3">
        <v>6528</v>
      </c>
      <c r="B6515" s="3">
        <f t="shared" si="101"/>
        <v>39168</v>
      </c>
      <c r="C6515" s="3">
        <v>0.53761000000000003</v>
      </c>
      <c r="D6515" s="3">
        <v>1531.33088</v>
      </c>
    </row>
    <row r="6516" spans="1:4" x14ac:dyDescent="0.2">
      <c r="A6516" s="3">
        <v>6529</v>
      </c>
      <c r="B6516" s="3">
        <f t="shared" si="101"/>
        <v>39174</v>
      </c>
      <c r="C6516" s="3">
        <v>0.52092000000000005</v>
      </c>
      <c r="D6516" s="3">
        <v>1520.08133</v>
      </c>
    </row>
    <row r="6517" spans="1:4" x14ac:dyDescent="0.2">
      <c r="A6517" s="3">
        <v>6530</v>
      </c>
      <c r="B6517" s="3">
        <f t="shared" si="101"/>
        <v>39180</v>
      </c>
      <c r="C6517" s="3">
        <v>0.5181</v>
      </c>
      <c r="D6517" s="3">
        <v>1506.4383399999999</v>
      </c>
    </row>
    <row r="6518" spans="1:4" x14ac:dyDescent="0.2">
      <c r="A6518" s="3">
        <v>6531</v>
      </c>
      <c r="B6518" s="3">
        <f t="shared" si="101"/>
        <v>39186</v>
      </c>
      <c r="C6518" s="3">
        <v>0.51183000000000001</v>
      </c>
      <c r="D6518" s="3">
        <v>1493.0753500000001</v>
      </c>
    </row>
    <row r="6519" spans="1:4" x14ac:dyDescent="0.2">
      <c r="A6519" s="3">
        <v>6532</v>
      </c>
      <c r="B6519" s="3">
        <f t="shared" si="101"/>
        <v>39192</v>
      </c>
      <c r="C6519" s="3">
        <v>0.39467999999999998</v>
      </c>
      <c r="D6519" s="3">
        <v>1498.0986</v>
      </c>
    </row>
    <row r="6520" spans="1:4" x14ac:dyDescent="0.2">
      <c r="A6520" s="3">
        <v>6533</v>
      </c>
      <c r="B6520" s="3">
        <f t="shared" si="101"/>
        <v>39198</v>
      </c>
      <c r="C6520" s="3">
        <v>0.50451999999999997</v>
      </c>
      <c r="D6520" s="3">
        <v>1503.12186</v>
      </c>
    </row>
    <row r="6521" spans="1:4" x14ac:dyDescent="0.2">
      <c r="A6521" s="3">
        <v>6534</v>
      </c>
      <c r="B6521" s="3">
        <f t="shared" si="101"/>
        <v>39204</v>
      </c>
      <c r="C6521" s="3">
        <v>0.56066000000000005</v>
      </c>
      <c r="D6521" s="3">
        <v>1509.35879</v>
      </c>
    </row>
    <row r="6522" spans="1:4" x14ac:dyDescent="0.2">
      <c r="A6522" s="3">
        <v>6535</v>
      </c>
      <c r="B6522" s="3">
        <f t="shared" si="101"/>
        <v>39210</v>
      </c>
      <c r="C6522" s="3">
        <v>0.56960999999999995</v>
      </c>
      <c r="D6522" s="3">
        <v>1530.08925</v>
      </c>
    </row>
    <row r="6523" spans="1:4" x14ac:dyDescent="0.2">
      <c r="A6523" s="3">
        <v>6536</v>
      </c>
      <c r="B6523" s="3">
        <f t="shared" si="101"/>
        <v>39216</v>
      </c>
      <c r="C6523" s="3">
        <v>0.57957999999999998</v>
      </c>
      <c r="D6523" s="3">
        <v>1518.9372699999999</v>
      </c>
    </row>
    <row r="6524" spans="1:4" x14ac:dyDescent="0.2">
      <c r="A6524" s="3">
        <v>6537</v>
      </c>
      <c r="B6524" s="3">
        <f t="shared" si="101"/>
        <v>39222</v>
      </c>
      <c r="C6524" s="3">
        <v>0.42931000000000002</v>
      </c>
      <c r="D6524" s="3">
        <v>1507.78529</v>
      </c>
    </row>
    <row r="6525" spans="1:4" x14ac:dyDescent="0.2">
      <c r="A6525" s="3">
        <v>6538</v>
      </c>
      <c r="B6525" s="3">
        <f t="shared" si="101"/>
        <v>39228</v>
      </c>
      <c r="C6525" s="3">
        <v>0.52125999999999995</v>
      </c>
      <c r="D6525" s="3">
        <v>1516.1310000000001</v>
      </c>
    </row>
    <row r="6526" spans="1:4" x14ac:dyDescent="0.2">
      <c r="A6526" s="3">
        <v>6539</v>
      </c>
      <c r="B6526" s="3">
        <f t="shared" si="101"/>
        <v>39234</v>
      </c>
      <c r="C6526" s="3">
        <v>0.52898000000000001</v>
      </c>
      <c r="D6526" s="3">
        <v>1530.6671899999999</v>
      </c>
    </row>
    <row r="6527" spans="1:4" x14ac:dyDescent="0.2">
      <c r="A6527" s="3">
        <v>6540</v>
      </c>
      <c r="B6527" s="3">
        <f t="shared" si="101"/>
        <v>39240</v>
      </c>
      <c r="C6527" s="3">
        <v>0.45312000000000002</v>
      </c>
      <c r="D6527" s="3">
        <v>1527.9761599999999</v>
      </c>
    </row>
    <row r="6528" spans="1:4" x14ac:dyDescent="0.2">
      <c r="A6528" s="3">
        <v>6541</v>
      </c>
      <c r="B6528" s="3">
        <f t="shared" si="101"/>
        <v>39246</v>
      </c>
      <c r="C6528" s="3">
        <v>0.54281000000000001</v>
      </c>
      <c r="D6528" s="3">
        <v>1525.28513</v>
      </c>
    </row>
    <row r="6529" spans="1:4" x14ac:dyDescent="0.2">
      <c r="A6529" s="3">
        <v>6542</v>
      </c>
      <c r="B6529" s="3">
        <f t="shared" si="101"/>
        <v>39252</v>
      </c>
      <c r="C6529" s="3">
        <v>0.49875999999999998</v>
      </c>
      <c r="D6529" s="3">
        <v>1527.2644</v>
      </c>
    </row>
    <row r="6530" spans="1:4" x14ac:dyDescent="0.2">
      <c r="A6530" s="3">
        <v>6543</v>
      </c>
      <c r="B6530" s="3">
        <f t="shared" si="101"/>
        <v>39258</v>
      </c>
      <c r="C6530" s="3">
        <v>0.51351000000000002</v>
      </c>
      <c r="D6530" s="3">
        <v>1534.51233</v>
      </c>
    </row>
    <row r="6531" spans="1:4" x14ac:dyDescent="0.2">
      <c r="A6531" s="3">
        <v>6544</v>
      </c>
      <c r="B6531" s="3">
        <f t="shared" ref="B6531:B6594" si="102">A6531*6</f>
        <v>39264</v>
      </c>
      <c r="C6531" s="3">
        <v>0.62990999999999997</v>
      </c>
      <c r="D6531" s="3">
        <v>1528.88958</v>
      </c>
    </row>
    <row r="6532" spans="1:4" x14ac:dyDescent="0.2">
      <c r="A6532" s="3">
        <v>6545</v>
      </c>
      <c r="B6532" s="3">
        <f t="shared" si="102"/>
        <v>39270</v>
      </c>
      <c r="C6532" s="3">
        <v>0.60426999999999997</v>
      </c>
      <c r="D6532" s="3">
        <v>1523.26683</v>
      </c>
    </row>
    <row r="6533" spans="1:4" x14ac:dyDescent="0.2">
      <c r="A6533" s="3">
        <v>6546</v>
      </c>
      <c r="B6533" s="3">
        <f t="shared" si="102"/>
        <v>39276</v>
      </c>
      <c r="C6533" s="3">
        <v>0.40751999999999999</v>
      </c>
      <c r="D6533" s="3">
        <v>1517.6440700000001</v>
      </c>
    </row>
    <row r="6534" spans="1:4" x14ac:dyDescent="0.2">
      <c r="A6534" s="3">
        <v>6547</v>
      </c>
      <c r="B6534" s="3">
        <f t="shared" si="102"/>
        <v>39282</v>
      </c>
      <c r="C6534" s="3">
        <v>0.49802000000000002</v>
      </c>
      <c r="D6534" s="3">
        <v>1512.0213200000001</v>
      </c>
    </row>
    <row r="6535" spans="1:4" x14ac:dyDescent="0.2">
      <c r="A6535" s="3">
        <v>6548</v>
      </c>
      <c r="B6535" s="3">
        <f t="shared" si="102"/>
        <v>39288</v>
      </c>
      <c r="C6535" s="3">
        <v>0.49325000000000002</v>
      </c>
      <c r="D6535" s="3">
        <v>1506.3985700000001</v>
      </c>
    </row>
    <row r="6536" spans="1:4" x14ac:dyDescent="0.2">
      <c r="A6536" s="3">
        <v>6549</v>
      </c>
      <c r="B6536" s="3">
        <f t="shared" si="102"/>
        <v>39294</v>
      </c>
      <c r="C6536" s="3">
        <v>0.52141999999999999</v>
      </c>
      <c r="D6536" s="3">
        <v>1500.7758200000001</v>
      </c>
    </row>
    <row r="6537" spans="1:4" x14ac:dyDescent="0.2">
      <c r="A6537" s="3">
        <v>6550</v>
      </c>
      <c r="B6537" s="3">
        <f t="shared" si="102"/>
        <v>39300</v>
      </c>
      <c r="C6537" s="3">
        <v>0.35296</v>
      </c>
      <c r="D6537" s="3">
        <v>1495.1530600000001</v>
      </c>
    </row>
    <row r="6538" spans="1:4" x14ac:dyDescent="0.2">
      <c r="A6538" s="3">
        <v>6551</v>
      </c>
      <c r="B6538" s="3">
        <f t="shared" si="102"/>
        <v>39306</v>
      </c>
      <c r="C6538" s="3">
        <v>0.34223999999999999</v>
      </c>
      <c r="D6538" s="3">
        <v>1515.86004</v>
      </c>
    </row>
    <row r="6539" spans="1:4" x14ac:dyDescent="0.2">
      <c r="A6539" s="3">
        <v>6552</v>
      </c>
      <c r="B6539" s="3">
        <f t="shared" si="102"/>
        <v>39312</v>
      </c>
      <c r="C6539" s="3">
        <v>0.37034</v>
      </c>
      <c r="D6539" s="3">
        <v>1506.71057</v>
      </c>
    </row>
    <row r="6540" spans="1:4" x14ac:dyDescent="0.2">
      <c r="A6540" s="3">
        <v>6553</v>
      </c>
      <c r="B6540" s="3">
        <f t="shared" si="102"/>
        <v>39318</v>
      </c>
      <c r="C6540" s="3">
        <v>0.47560999999999998</v>
      </c>
      <c r="D6540" s="3">
        <v>1497.5611100000001</v>
      </c>
    </row>
    <row r="6541" spans="1:4" x14ac:dyDescent="0.2">
      <c r="A6541" s="3">
        <v>6554</v>
      </c>
      <c r="B6541" s="3">
        <f t="shared" si="102"/>
        <v>39324</v>
      </c>
      <c r="C6541" s="3">
        <v>0.31820999999999999</v>
      </c>
      <c r="D6541" s="3">
        <v>1488.41164</v>
      </c>
    </row>
    <row r="6542" spans="1:4" x14ac:dyDescent="0.2">
      <c r="A6542" s="3">
        <v>6555</v>
      </c>
      <c r="B6542" s="3">
        <f t="shared" si="102"/>
        <v>39330</v>
      </c>
      <c r="C6542" s="3">
        <v>0.37628</v>
      </c>
      <c r="D6542" s="3">
        <v>1479.26217</v>
      </c>
    </row>
    <row r="6543" spans="1:4" x14ac:dyDescent="0.2">
      <c r="A6543" s="3">
        <v>6556</v>
      </c>
      <c r="B6543" s="3">
        <f t="shared" si="102"/>
        <v>39336</v>
      </c>
      <c r="C6543" s="3">
        <v>0.35183999999999999</v>
      </c>
      <c r="D6543" s="3">
        <v>1470.1126999999999</v>
      </c>
    </row>
    <row r="6544" spans="1:4" x14ac:dyDescent="0.2">
      <c r="A6544" s="3">
        <v>6557</v>
      </c>
      <c r="B6544" s="3">
        <f t="shared" si="102"/>
        <v>39342</v>
      </c>
      <c r="C6544" s="3">
        <v>0.41676000000000002</v>
      </c>
      <c r="D6544" s="3">
        <v>1460.96324</v>
      </c>
    </row>
    <row r="6545" spans="1:4" x14ac:dyDescent="0.2">
      <c r="A6545" s="3">
        <v>6558</v>
      </c>
      <c r="B6545" s="3">
        <f t="shared" si="102"/>
        <v>39348</v>
      </c>
      <c r="C6545" s="3">
        <v>0.55500000000000005</v>
      </c>
      <c r="D6545" s="3">
        <v>1496.59673</v>
      </c>
    </row>
    <row r="6546" spans="1:4" x14ac:dyDescent="0.2">
      <c r="A6546" s="3">
        <v>6559</v>
      </c>
      <c r="B6546" s="3">
        <f t="shared" si="102"/>
        <v>39354</v>
      </c>
      <c r="C6546" s="3">
        <v>0.64927000000000001</v>
      </c>
      <c r="D6546" s="3">
        <v>1536.89247</v>
      </c>
    </row>
    <row r="6547" spans="1:4" x14ac:dyDescent="0.2">
      <c r="A6547" s="3">
        <v>6560</v>
      </c>
      <c r="B6547" s="3">
        <f t="shared" si="102"/>
        <v>39360</v>
      </c>
      <c r="C6547" s="3">
        <v>0.65141000000000004</v>
      </c>
      <c r="D6547" s="3">
        <v>1542.20183</v>
      </c>
    </row>
    <row r="6548" spans="1:4" x14ac:dyDescent="0.2">
      <c r="A6548" s="3">
        <v>6561</v>
      </c>
      <c r="B6548" s="3">
        <f t="shared" si="102"/>
        <v>39366</v>
      </c>
      <c r="C6548" s="3">
        <v>0.48187000000000002</v>
      </c>
      <c r="D6548" s="3">
        <v>1529.42292</v>
      </c>
    </row>
    <row r="6549" spans="1:4" x14ac:dyDescent="0.2">
      <c r="A6549" s="3">
        <v>6562</v>
      </c>
      <c r="B6549" s="3">
        <f t="shared" si="102"/>
        <v>39372</v>
      </c>
      <c r="C6549" s="3">
        <v>0.39063999999999999</v>
      </c>
      <c r="D6549" s="3">
        <v>1516.64402</v>
      </c>
    </row>
    <row r="6550" spans="1:4" x14ac:dyDescent="0.2">
      <c r="A6550" s="3">
        <v>6563</v>
      </c>
      <c r="B6550" s="3">
        <f t="shared" si="102"/>
        <v>39378</v>
      </c>
      <c r="C6550" s="3">
        <v>0.52841000000000005</v>
      </c>
      <c r="D6550" s="3">
        <v>1521.75</v>
      </c>
    </row>
    <row r="6551" spans="1:4" x14ac:dyDescent="0.2">
      <c r="A6551" s="3">
        <v>6564</v>
      </c>
      <c r="B6551" s="3">
        <f t="shared" si="102"/>
        <v>39384</v>
      </c>
      <c r="C6551" s="3">
        <v>0.49452000000000002</v>
      </c>
      <c r="D6551" s="3">
        <v>1526.28773</v>
      </c>
    </row>
    <row r="6552" spans="1:4" x14ac:dyDescent="0.2">
      <c r="A6552" s="3">
        <v>6565</v>
      </c>
      <c r="B6552" s="3">
        <f t="shared" si="102"/>
        <v>39390</v>
      </c>
      <c r="C6552" s="3">
        <v>0.48355999999999999</v>
      </c>
      <c r="D6552" s="3">
        <v>1508.9034200000001</v>
      </c>
    </row>
    <row r="6553" spans="1:4" x14ac:dyDescent="0.2">
      <c r="A6553" s="3">
        <v>6566</v>
      </c>
      <c r="B6553" s="3">
        <f t="shared" si="102"/>
        <v>39396</v>
      </c>
      <c r="C6553" s="3">
        <v>0.40377000000000002</v>
      </c>
      <c r="D6553" s="3">
        <v>1491.51911</v>
      </c>
    </row>
    <row r="6554" spans="1:4" x14ac:dyDescent="0.2">
      <c r="A6554" s="3">
        <v>6567</v>
      </c>
      <c r="B6554" s="3">
        <f t="shared" si="102"/>
        <v>39402</v>
      </c>
      <c r="C6554" s="3">
        <v>0.43519000000000002</v>
      </c>
      <c r="D6554" s="3">
        <v>1490.75</v>
      </c>
    </row>
    <row r="6555" spans="1:4" x14ac:dyDescent="0.2">
      <c r="A6555" s="3">
        <v>6568</v>
      </c>
      <c r="B6555" s="3">
        <f t="shared" si="102"/>
        <v>39408</v>
      </c>
      <c r="C6555" s="3">
        <v>0.40665000000000001</v>
      </c>
      <c r="D6555" s="3">
        <v>1508.2858799999999</v>
      </c>
    </row>
    <row r="6556" spans="1:4" x14ac:dyDescent="0.2">
      <c r="A6556" s="3">
        <v>6569</v>
      </c>
      <c r="B6556" s="3">
        <f t="shared" si="102"/>
        <v>39414</v>
      </c>
      <c r="C6556" s="3">
        <v>0.32784000000000002</v>
      </c>
      <c r="D6556" s="3">
        <v>1498.00118</v>
      </c>
    </row>
    <row r="6557" spans="1:4" x14ac:dyDescent="0.2">
      <c r="A6557" s="3">
        <v>6570</v>
      </c>
      <c r="B6557" s="3">
        <f t="shared" si="102"/>
        <v>39420</v>
      </c>
      <c r="C6557" s="3">
        <v>0.39045000000000002</v>
      </c>
      <c r="D6557" s="3">
        <v>1487.71648</v>
      </c>
    </row>
    <row r="6558" spans="1:4" x14ac:dyDescent="0.2">
      <c r="A6558" s="3">
        <v>6571</v>
      </c>
      <c r="B6558" s="3">
        <f t="shared" si="102"/>
        <v>39426</v>
      </c>
      <c r="C6558" s="3">
        <v>0.39295000000000002</v>
      </c>
      <c r="D6558" s="3">
        <v>1502.8327099999999</v>
      </c>
    </row>
    <row r="6559" spans="1:4" x14ac:dyDescent="0.2">
      <c r="A6559" s="3">
        <v>6572</v>
      </c>
      <c r="B6559" s="3">
        <f t="shared" si="102"/>
        <v>39432</v>
      </c>
      <c r="C6559" s="3">
        <v>0.44333</v>
      </c>
      <c r="D6559" s="3">
        <v>1511.9329700000001</v>
      </c>
    </row>
    <row r="6560" spans="1:4" x14ac:dyDescent="0.2">
      <c r="A6560" s="3">
        <v>6573</v>
      </c>
      <c r="B6560" s="3">
        <f t="shared" si="102"/>
        <v>39438</v>
      </c>
      <c r="C6560" s="3">
        <v>0.49254999999999999</v>
      </c>
      <c r="D6560" s="3">
        <v>1505.0998</v>
      </c>
    </row>
    <row r="6561" spans="1:4" x14ac:dyDescent="0.2">
      <c r="A6561" s="3">
        <v>6574</v>
      </c>
      <c r="B6561" s="3">
        <f t="shared" si="102"/>
        <v>39444</v>
      </c>
      <c r="C6561" s="3">
        <v>0.42749999999999999</v>
      </c>
      <c r="D6561" s="3">
        <v>1498.2666300000001</v>
      </c>
    </row>
    <row r="6562" spans="1:4" x14ac:dyDescent="0.2">
      <c r="A6562" s="3">
        <v>6575</v>
      </c>
      <c r="B6562" s="3">
        <f t="shared" si="102"/>
        <v>39450</v>
      </c>
      <c r="C6562" s="3">
        <v>0.45689999999999997</v>
      </c>
      <c r="D6562" s="3">
        <v>1508.3629800000001</v>
      </c>
    </row>
    <row r="6563" spans="1:4" x14ac:dyDescent="0.2">
      <c r="A6563" s="3">
        <v>6576</v>
      </c>
      <c r="B6563" s="3">
        <f t="shared" si="102"/>
        <v>39456</v>
      </c>
      <c r="C6563" s="3">
        <v>0.48932999999999999</v>
      </c>
      <c r="D6563" s="3">
        <v>1521.92579</v>
      </c>
    </row>
    <row r="6564" spans="1:4" x14ac:dyDescent="0.2">
      <c r="A6564" s="3">
        <v>6577</v>
      </c>
      <c r="B6564" s="3">
        <f t="shared" si="102"/>
        <v>39462</v>
      </c>
      <c r="C6564" s="3">
        <v>0.58416000000000001</v>
      </c>
      <c r="D6564" s="3">
        <v>1526.89644</v>
      </c>
    </row>
    <row r="6565" spans="1:4" x14ac:dyDescent="0.2">
      <c r="A6565" s="3">
        <v>6578</v>
      </c>
      <c r="B6565" s="3">
        <f t="shared" si="102"/>
        <v>39468</v>
      </c>
      <c r="C6565" s="3">
        <v>0.67752000000000001</v>
      </c>
      <c r="D6565" s="3">
        <v>1526.36376</v>
      </c>
    </row>
    <row r="6566" spans="1:4" x14ac:dyDescent="0.2">
      <c r="A6566" s="3">
        <v>6579</v>
      </c>
      <c r="B6566" s="3">
        <f t="shared" si="102"/>
        <v>39474</v>
      </c>
      <c r="C6566" s="3">
        <v>0.46597</v>
      </c>
      <c r="D6566" s="3">
        <v>1518.8498500000001</v>
      </c>
    </row>
    <row r="6567" spans="1:4" x14ac:dyDescent="0.2">
      <c r="A6567" s="3">
        <v>6580</v>
      </c>
      <c r="B6567" s="3">
        <f t="shared" si="102"/>
        <v>39480</v>
      </c>
      <c r="C6567" s="3">
        <v>0.60063999999999995</v>
      </c>
      <c r="D6567" s="3">
        <v>1504.9074499999999</v>
      </c>
    </row>
    <row r="6568" spans="1:4" x14ac:dyDescent="0.2">
      <c r="A6568" s="3">
        <v>6581</v>
      </c>
      <c r="B6568" s="3">
        <f t="shared" si="102"/>
        <v>39486</v>
      </c>
      <c r="C6568" s="3">
        <v>0.48422999999999999</v>
      </c>
      <c r="D6568" s="3">
        <v>1490.96504</v>
      </c>
    </row>
    <row r="6569" spans="1:4" x14ac:dyDescent="0.2">
      <c r="A6569" s="3">
        <v>6582</v>
      </c>
      <c r="B6569" s="3">
        <f t="shared" si="102"/>
        <v>39492</v>
      </c>
      <c r="C6569" s="3">
        <v>0.31752999999999998</v>
      </c>
      <c r="D6569" s="3">
        <v>1509.4053699999999</v>
      </c>
    </row>
    <row r="6570" spans="1:4" x14ac:dyDescent="0.2">
      <c r="A6570" s="3">
        <v>6583</v>
      </c>
      <c r="B6570" s="3">
        <f t="shared" si="102"/>
        <v>39498</v>
      </c>
      <c r="C6570" s="3">
        <v>0.33466000000000001</v>
      </c>
      <c r="D6570" s="3">
        <v>1509.32872</v>
      </c>
    </row>
    <row r="6571" spans="1:4" x14ac:dyDescent="0.2">
      <c r="A6571" s="3">
        <v>6584</v>
      </c>
      <c r="B6571" s="3">
        <f t="shared" si="102"/>
        <v>39504</v>
      </c>
      <c r="C6571" s="3">
        <v>0.39418999999999998</v>
      </c>
      <c r="D6571" s="3">
        <v>1491.17616</v>
      </c>
    </row>
    <row r="6572" spans="1:4" x14ac:dyDescent="0.2">
      <c r="A6572" s="3">
        <v>6585</v>
      </c>
      <c r="B6572" s="3">
        <f t="shared" si="102"/>
        <v>39510</v>
      </c>
      <c r="C6572" s="3">
        <v>0.30431999999999998</v>
      </c>
      <c r="D6572" s="3">
        <v>1473.0236</v>
      </c>
    </row>
    <row r="6573" spans="1:4" x14ac:dyDescent="0.2">
      <c r="A6573" s="3">
        <v>6586</v>
      </c>
      <c r="B6573" s="3">
        <f t="shared" si="102"/>
        <v>39516</v>
      </c>
      <c r="C6573" s="3">
        <v>0.43345</v>
      </c>
      <c r="D6573" s="3">
        <v>1511.48873</v>
      </c>
    </row>
    <row r="6574" spans="1:4" x14ac:dyDescent="0.2">
      <c r="A6574" s="3">
        <v>6587</v>
      </c>
      <c r="B6574" s="3">
        <f t="shared" si="102"/>
        <v>39522</v>
      </c>
      <c r="C6574" s="3">
        <v>0.51749000000000001</v>
      </c>
      <c r="D6574" s="3">
        <v>1511.2410299999999</v>
      </c>
    </row>
    <row r="6575" spans="1:4" x14ac:dyDescent="0.2">
      <c r="A6575" s="3">
        <v>6588</v>
      </c>
      <c r="B6575" s="3">
        <f t="shared" si="102"/>
        <v>39528</v>
      </c>
      <c r="C6575" s="3">
        <v>0.56184000000000001</v>
      </c>
      <c r="D6575" s="3">
        <v>1510.3969500000001</v>
      </c>
    </row>
    <row r="6576" spans="1:4" x14ac:dyDescent="0.2">
      <c r="A6576" s="3">
        <v>6589</v>
      </c>
      <c r="B6576" s="3">
        <f t="shared" si="102"/>
        <v>39534</v>
      </c>
      <c r="C6576" s="3">
        <v>0.43612000000000001</v>
      </c>
      <c r="D6576" s="3">
        <v>1508.3</v>
      </c>
    </row>
    <row r="6577" spans="1:4" x14ac:dyDescent="0.2">
      <c r="A6577" s="3">
        <v>6590</v>
      </c>
      <c r="B6577" s="3">
        <f t="shared" si="102"/>
        <v>39540</v>
      </c>
      <c r="C6577" s="3">
        <v>0.38629000000000002</v>
      </c>
      <c r="D6577" s="3">
        <v>1515</v>
      </c>
    </row>
    <row r="6578" spans="1:4" x14ac:dyDescent="0.2">
      <c r="A6578" s="3">
        <v>6591</v>
      </c>
      <c r="B6578" s="3">
        <f t="shared" si="102"/>
        <v>39546</v>
      </c>
      <c r="C6578" s="3">
        <v>0.28358</v>
      </c>
      <c r="D6578" s="3">
        <v>1515</v>
      </c>
    </row>
    <row r="6579" spans="1:4" x14ac:dyDescent="0.2">
      <c r="A6579" s="3">
        <v>6592</v>
      </c>
      <c r="B6579" s="3">
        <f t="shared" si="102"/>
        <v>39552</v>
      </c>
      <c r="C6579" s="3">
        <v>0.39802999999999999</v>
      </c>
      <c r="D6579" s="3">
        <v>1515</v>
      </c>
    </row>
    <row r="6580" spans="1:4" x14ac:dyDescent="0.2">
      <c r="A6580" s="3">
        <v>6593</v>
      </c>
      <c r="B6580" s="3">
        <f t="shared" si="102"/>
        <v>39558</v>
      </c>
      <c r="C6580" s="3">
        <v>0.31385999999999997</v>
      </c>
      <c r="D6580" s="3">
        <v>1506.3748000000001</v>
      </c>
    </row>
    <row r="6581" spans="1:4" x14ac:dyDescent="0.2">
      <c r="A6581" s="3">
        <v>6594</v>
      </c>
      <c r="B6581" s="3">
        <f t="shared" si="102"/>
        <v>39564</v>
      </c>
      <c r="C6581" s="3">
        <v>0.28804999999999997</v>
      </c>
      <c r="D6581" s="3">
        <v>1498.56068</v>
      </c>
    </row>
    <row r="6582" spans="1:4" x14ac:dyDescent="0.2">
      <c r="A6582" s="3">
        <v>6595</v>
      </c>
      <c r="B6582" s="3">
        <f t="shared" si="102"/>
        <v>39570</v>
      </c>
      <c r="C6582" s="3">
        <v>0.35020000000000001</v>
      </c>
      <c r="D6582" s="3">
        <v>1491.68031</v>
      </c>
    </row>
    <row r="6583" spans="1:4" x14ac:dyDescent="0.2">
      <c r="A6583" s="3">
        <v>6596</v>
      </c>
      <c r="B6583" s="3">
        <f t="shared" si="102"/>
        <v>39576</v>
      </c>
      <c r="C6583" s="3">
        <v>0.30532999999999999</v>
      </c>
      <c r="D6583" s="3">
        <v>1484.7999299999999</v>
      </c>
    </row>
    <row r="6584" spans="1:4" x14ac:dyDescent="0.2">
      <c r="A6584" s="3">
        <v>6597</v>
      </c>
      <c r="B6584" s="3">
        <f t="shared" si="102"/>
        <v>39582</v>
      </c>
      <c r="C6584" s="3">
        <v>0.33717000000000003</v>
      </c>
      <c r="D6584" s="3">
        <v>1492.075</v>
      </c>
    </row>
    <row r="6585" spans="1:4" x14ac:dyDescent="0.2">
      <c r="A6585" s="3">
        <v>6598</v>
      </c>
      <c r="B6585" s="3">
        <f t="shared" si="102"/>
        <v>39588</v>
      </c>
      <c r="C6585" s="3">
        <v>0.41952</v>
      </c>
      <c r="D6585" s="3">
        <v>1510.1404399999999</v>
      </c>
    </row>
    <row r="6586" spans="1:4" x14ac:dyDescent="0.2">
      <c r="A6586" s="3">
        <v>6599</v>
      </c>
      <c r="B6586" s="3">
        <f t="shared" si="102"/>
        <v>39594</v>
      </c>
      <c r="C6586" s="3">
        <v>0.36404999999999998</v>
      </c>
      <c r="D6586" s="3">
        <v>1503.68625</v>
      </c>
    </row>
    <row r="6587" spans="1:4" x14ac:dyDescent="0.2">
      <c r="A6587" s="3">
        <v>6600</v>
      </c>
      <c r="B6587" s="3">
        <f t="shared" si="102"/>
        <v>39600</v>
      </c>
      <c r="C6587" s="3">
        <v>0.29914000000000002</v>
      </c>
      <c r="D6587" s="3">
        <v>1497.23207</v>
      </c>
    </row>
    <row r="6588" spans="1:4" x14ac:dyDescent="0.2">
      <c r="A6588" s="3">
        <v>6601</v>
      </c>
      <c r="B6588" s="3">
        <f t="shared" si="102"/>
        <v>39606</v>
      </c>
      <c r="C6588" s="3">
        <v>0.35431000000000001</v>
      </c>
      <c r="D6588" s="3">
        <v>1498.5908300000001</v>
      </c>
    </row>
    <row r="6589" spans="1:4" x14ac:dyDescent="0.2">
      <c r="A6589" s="3">
        <v>6602</v>
      </c>
      <c r="B6589" s="3">
        <f t="shared" si="102"/>
        <v>39612</v>
      </c>
      <c r="C6589" s="3">
        <v>0.34572999999999998</v>
      </c>
      <c r="D6589" s="3">
        <v>1485.3798200000001</v>
      </c>
    </row>
    <row r="6590" spans="1:4" x14ac:dyDescent="0.2">
      <c r="A6590" s="3">
        <v>6603</v>
      </c>
      <c r="B6590" s="3">
        <f t="shared" si="102"/>
        <v>39618</v>
      </c>
      <c r="C6590" s="3">
        <v>0.26700000000000002</v>
      </c>
      <c r="D6590" s="3">
        <v>1474.2896599999999</v>
      </c>
    </row>
    <row r="6591" spans="1:4" x14ac:dyDescent="0.2">
      <c r="A6591" s="3">
        <v>6604</v>
      </c>
      <c r="B6591" s="3">
        <f t="shared" si="102"/>
        <v>39624</v>
      </c>
      <c r="C6591" s="3">
        <v>0.32385000000000003</v>
      </c>
      <c r="D6591" s="3">
        <v>1492.72668</v>
      </c>
    </row>
    <row r="6592" spans="1:4" x14ac:dyDescent="0.2">
      <c r="A6592" s="3">
        <v>6605</v>
      </c>
      <c r="B6592" s="3">
        <f t="shared" si="102"/>
        <v>39630</v>
      </c>
      <c r="C6592" s="3">
        <v>0.31196000000000002</v>
      </c>
      <c r="D6592" s="3">
        <v>1503.5851500000001</v>
      </c>
    </row>
    <row r="6593" spans="1:4" x14ac:dyDescent="0.2">
      <c r="A6593" s="3">
        <v>6606</v>
      </c>
      <c r="B6593" s="3">
        <f t="shared" si="102"/>
        <v>39636</v>
      </c>
      <c r="C6593" s="3">
        <v>0.49506</v>
      </c>
      <c r="D6593" s="3">
        <v>1514.44362</v>
      </c>
    </row>
    <row r="6594" spans="1:4" x14ac:dyDescent="0.2">
      <c r="A6594" s="3">
        <v>6607</v>
      </c>
      <c r="B6594" s="3">
        <f t="shared" si="102"/>
        <v>39642</v>
      </c>
      <c r="C6594" s="3">
        <v>0.77956999999999999</v>
      </c>
      <c r="D6594" s="3">
        <v>1531.97045</v>
      </c>
    </row>
    <row r="6595" spans="1:4" x14ac:dyDescent="0.2">
      <c r="A6595" s="3">
        <v>6608</v>
      </c>
      <c r="B6595" s="3">
        <f t="shared" ref="B6595:B6658" si="103">A6595*6</f>
        <v>39648</v>
      </c>
      <c r="C6595" s="3">
        <v>0.55559999999999998</v>
      </c>
      <c r="D6595" s="3">
        <v>1523.75332</v>
      </c>
    </row>
    <row r="6596" spans="1:4" x14ac:dyDescent="0.2">
      <c r="A6596" s="3">
        <v>6609</v>
      </c>
      <c r="B6596" s="3">
        <f t="shared" si="103"/>
        <v>39654</v>
      </c>
      <c r="C6596" s="3">
        <v>0.51536999999999999</v>
      </c>
      <c r="D6596" s="3">
        <v>1511.39696</v>
      </c>
    </row>
    <row r="6597" spans="1:4" x14ac:dyDescent="0.2">
      <c r="A6597" s="3">
        <v>6610</v>
      </c>
      <c r="B6597" s="3">
        <f t="shared" si="103"/>
        <v>39660</v>
      </c>
      <c r="C6597" s="3">
        <v>0.66385000000000005</v>
      </c>
      <c r="D6597" s="3">
        <v>1540.26343</v>
      </c>
    </row>
    <row r="6598" spans="1:4" x14ac:dyDescent="0.2">
      <c r="A6598" s="3">
        <v>6611</v>
      </c>
      <c r="B6598" s="3">
        <f t="shared" si="103"/>
        <v>39666</v>
      </c>
      <c r="C6598" s="3">
        <v>0.55171999999999999</v>
      </c>
      <c r="D6598" s="3">
        <v>1537.9648400000001</v>
      </c>
    </row>
    <row r="6599" spans="1:4" x14ac:dyDescent="0.2">
      <c r="A6599" s="3">
        <v>6612</v>
      </c>
      <c r="B6599" s="3">
        <f t="shared" si="103"/>
        <v>39672</v>
      </c>
      <c r="C6599" s="3">
        <v>0.55581000000000003</v>
      </c>
      <c r="D6599" s="3">
        <v>1533.7832100000001</v>
      </c>
    </row>
    <row r="6600" spans="1:4" x14ac:dyDescent="0.2">
      <c r="A6600" s="3">
        <v>6613</v>
      </c>
      <c r="B6600" s="3">
        <f t="shared" si="103"/>
        <v>39678</v>
      </c>
      <c r="C6600" s="3">
        <v>0.52053000000000005</v>
      </c>
      <c r="D6600" s="3">
        <v>1533.53088</v>
      </c>
    </row>
    <row r="6601" spans="1:4" x14ac:dyDescent="0.2">
      <c r="A6601" s="3">
        <v>6614</v>
      </c>
      <c r="B6601" s="3">
        <f t="shared" si="103"/>
        <v>39684</v>
      </c>
      <c r="C6601" s="3">
        <v>0.57013000000000003</v>
      </c>
      <c r="D6601" s="3">
        <v>1542.2405000000001</v>
      </c>
    </row>
    <row r="6602" spans="1:4" x14ac:dyDescent="0.2">
      <c r="A6602" s="3">
        <v>6615</v>
      </c>
      <c r="B6602" s="3">
        <f t="shared" si="103"/>
        <v>39690</v>
      </c>
      <c r="C6602" s="3">
        <v>0.41356999999999999</v>
      </c>
      <c r="D6602" s="3">
        <v>1539.9095400000001</v>
      </c>
    </row>
    <row r="6603" spans="1:4" x14ac:dyDescent="0.2">
      <c r="A6603" s="3">
        <v>6616</v>
      </c>
      <c r="B6603" s="3">
        <f t="shared" si="103"/>
        <v>39696</v>
      </c>
      <c r="C6603" s="3">
        <v>0.39995000000000003</v>
      </c>
      <c r="D6603" s="3">
        <v>1537.5785800000001</v>
      </c>
    </row>
    <row r="6604" spans="1:4" x14ac:dyDescent="0.2">
      <c r="A6604" s="3">
        <v>6617</v>
      </c>
      <c r="B6604" s="3">
        <f t="shared" si="103"/>
        <v>39702</v>
      </c>
      <c r="C6604" s="3">
        <v>0.53212999999999999</v>
      </c>
      <c r="D6604" s="3">
        <v>1537.8015499999999</v>
      </c>
    </row>
    <row r="6605" spans="1:4" x14ac:dyDescent="0.2">
      <c r="A6605" s="3">
        <v>6618</v>
      </c>
      <c r="B6605" s="3">
        <f t="shared" si="103"/>
        <v>39708</v>
      </c>
      <c r="C6605" s="3">
        <v>0.59096000000000004</v>
      </c>
      <c r="D6605" s="3">
        <v>1543.5875599999999</v>
      </c>
    </row>
    <row r="6606" spans="1:4" x14ac:dyDescent="0.2">
      <c r="A6606" s="3">
        <v>6619</v>
      </c>
      <c r="B6606" s="3">
        <f t="shared" si="103"/>
        <v>39714</v>
      </c>
      <c r="C6606" s="3">
        <v>0.48376999999999998</v>
      </c>
      <c r="D6606" s="3">
        <v>1530.5885699999999</v>
      </c>
    </row>
    <row r="6607" spans="1:4" x14ac:dyDescent="0.2">
      <c r="A6607" s="3">
        <v>6620</v>
      </c>
      <c r="B6607" s="3">
        <f t="shared" si="103"/>
        <v>39720</v>
      </c>
      <c r="C6607" s="3">
        <v>0.51353000000000004</v>
      </c>
      <c r="D6607" s="3">
        <v>1517.5895700000001</v>
      </c>
    </row>
    <row r="6608" spans="1:4" x14ac:dyDescent="0.2">
      <c r="A6608" s="3">
        <v>6621</v>
      </c>
      <c r="B6608" s="3">
        <f t="shared" si="103"/>
        <v>39726</v>
      </c>
      <c r="C6608" s="3">
        <v>0.45123999999999997</v>
      </c>
      <c r="D6608" s="3">
        <v>1524.6608699999999</v>
      </c>
    </row>
    <row r="6609" spans="1:4" x14ac:dyDescent="0.2">
      <c r="A6609" s="3">
        <v>6622</v>
      </c>
      <c r="B6609" s="3">
        <f t="shared" si="103"/>
        <v>39732</v>
      </c>
      <c r="C6609" s="3">
        <v>0.41131000000000001</v>
      </c>
      <c r="D6609" s="3">
        <v>1538.95875</v>
      </c>
    </row>
    <row r="6610" spans="1:4" x14ac:dyDescent="0.2">
      <c r="A6610" s="3">
        <v>6623</v>
      </c>
      <c r="B6610" s="3">
        <f t="shared" si="103"/>
        <v>39738</v>
      </c>
      <c r="C6610" s="3">
        <v>0.52092000000000005</v>
      </c>
      <c r="D6610" s="3">
        <v>1532.20946</v>
      </c>
    </row>
    <row r="6611" spans="1:4" x14ac:dyDescent="0.2">
      <c r="A6611" s="3">
        <v>6624</v>
      </c>
      <c r="B6611" s="3">
        <f t="shared" si="103"/>
        <v>39744</v>
      </c>
      <c r="C6611" s="3">
        <v>0.56079000000000001</v>
      </c>
      <c r="D6611" s="3">
        <v>1525.4601600000001</v>
      </c>
    </row>
    <row r="6612" spans="1:4" x14ac:dyDescent="0.2">
      <c r="A6612" s="3">
        <v>6625</v>
      </c>
      <c r="B6612" s="3">
        <f t="shared" si="103"/>
        <v>39750</v>
      </c>
      <c r="C6612" s="3">
        <v>0.48719000000000001</v>
      </c>
      <c r="D6612" s="3">
        <v>1531.3315399999999</v>
      </c>
    </row>
    <row r="6613" spans="1:4" x14ac:dyDescent="0.2">
      <c r="A6613" s="3">
        <v>6626</v>
      </c>
      <c r="B6613" s="3">
        <f t="shared" si="103"/>
        <v>39756</v>
      </c>
      <c r="C6613" s="3">
        <v>0.45881</v>
      </c>
      <c r="D6613" s="3">
        <v>1531.86103</v>
      </c>
    </row>
    <row r="6614" spans="1:4" x14ac:dyDescent="0.2">
      <c r="A6614" s="3">
        <v>6627</v>
      </c>
      <c r="B6614" s="3">
        <f t="shared" si="103"/>
        <v>39762</v>
      </c>
      <c r="C6614" s="3">
        <v>0.53644999999999998</v>
      </c>
      <c r="D6614" s="3">
        <v>1526.3275799999999</v>
      </c>
    </row>
    <row r="6615" spans="1:4" x14ac:dyDescent="0.2">
      <c r="A6615" s="3">
        <v>6628</v>
      </c>
      <c r="B6615" s="3">
        <f t="shared" si="103"/>
        <v>39768</v>
      </c>
      <c r="C6615" s="3">
        <v>0.46359</v>
      </c>
      <c r="D6615" s="3">
        <v>1520.79412</v>
      </c>
    </row>
    <row r="6616" spans="1:4" x14ac:dyDescent="0.2">
      <c r="A6616" s="3">
        <v>6629</v>
      </c>
      <c r="B6616" s="3">
        <f t="shared" si="103"/>
        <v>39774</v>
      </c>
      <c r="C6616" s="3">
        <v>0.47556999999999999</v>
      </c>
      <c r="D6616" s="3">
        <v>1526.52187</v>
      </c>
    </row>
    <row r="6617" spans="1:4" x14ac:dyDescent="0.2">
      <c r="A6617" s="3">
        <v>6630</v>
      </c>
      <c r="B6617" s="3">
        <f t="shared" si="103"/>
        <v>39780</v>
      </c>
      <c r="C6617" s="3">
        <v>0.43619999999999998</v>
      </c>
      <c r="D6617" s="3">
        <v>1531.6127200000001</v>
      </c>
    </row>
    <row r="6618" spans="1:4" x14ac:dyDescent="0.2">
      <c r="A6618" s="3">
        <v>6631</v>
      </c>
      <c r="B6618" s="3">
        <f t="shared" si="103"/>
        <v>39786</v>
      </c>
      <c r="C6618" s="3">
        <v>0.46300999999999998</v>
      </c>
      <c r="D6618" s="3">
        <v>1528.0732499999999</v>
      </c>
    </row>
    <row r="6619" spans="1:4" x14ac:dyDescent="0.2">
      <c r="A6619" s="3">
        <v>6632</v>
      </c>
      <c r="B6619" s="3">
        <f t="shared" si="103"/>
        <v>39792</v>
      </c>
      <c r="C6619" s="3">
        <v>0.52956999999999999</v>
      </c>
      <c r="D6619" s="3">
        <v>1524.53377</v>
      </c>
    </row>
    <row r="6620" spans="1:4" x14ac:dyDescent="0.2">
      <c r="A6620" s="3">
        <v>6633</v>
      </c>
      <c r="B6620" s="3">
        <f t="shared" si="103"/>
        <v>39798</v>
      </c>
      <c r="C6620" s="3">
        <v>0.38218999999999997</v>
      </c>
      <c r="D6620" s="3">
        <v>1531.1266499999999</v>
      </c>
    </row>
    <row r="6621" spans="1:4" x14ac:dyDescent="0.2">
      <c r="A6621" s="3">
        <v>6634</v>
      </c>
      <c r="B6621" s="3">
        <f t="shared" si="103"/>
        <v>39804</v>
      </c>
      <c r="C6621" s="3">
        <v>0.33990999999999999</v>
      </c>
      <c r="D6621" s="3">
        <v>1521.62797</v>
      </c>
    </row>
    <row r="6622" spans="1:4" x14ac:dyDescent="0.2">
      <c r="A6622" s="3">
        <v>6635</v>
      </c>
      <c r="B6622" s="3">
        <f t="shared" si="103"/>
        <v>39810</v>
      </c>
      <c r="C6622" s="3">
        <v>0.38489000000000001</v>
      </c>
      <c r="D6622" s="3">
        <v>1517.6538499999999</v>
      </c>
    </row>
    <row r="6623" spans="1:4" x14ac:dyDescent="0.2">
      <c r="A6623" s="3">
        <v>6636</v>
      </c>
      <c r="B6623" s="3">
        <f t="shared" si="103"/>
        <v>39816</v>
      </c>
      <c r="C6623" s="3">
        <v>0.36159000000000002</v>
      </c>
      <c r="D6623" s="3">
        <v>1530.7692300000001</v>
      </c>
    </row>
    <row r="6624" spans="1:4" x14ac:dyDescent="0.2">
      <c r="A6624" s="3">
        <v>6637</v>
      </c>
      <c r="B6624" s="3">
        <f t="shared" si="103"/>
        <v>39822</v>
      </c>
      <c r="C6624" s="3">
        <v>0.44773000000000002</v>
      </c>
      <c r="D6624" s="3">
        <v>1528.91068</v>
      </c>
    </row>
    <row r="6625" spans="1:4" x14ac:dyDescent="0.2">
      <c r="A6625" s="3">
        <v>6638</v>
      </c>
      <c r="B6625" s="3">
        <f t="shared" si="103"/>
        <v>39828</v>
      </c>
      <c r="C6625" s="3">
        <v>0.42277999999999999</v>
      </c>
      <c r="D6625" s="3">
        <v>1520.51161</v>
      </c>
    </row>
    <row r="6626" spans="1:4" x14ac:dyDescent="0.2">
      <c r="A6626" s="3">
        <v>6639</v>
      </c>
      <c r="B6626" s="3">
        <f t="shared" si="103"/>
        <v>39834</v>
      </c>
      <c r="C6626" s="3">
        <v>0.45211000000000001</v>
      </c>
      <c r="D6626" s="3">
        <v>1516.1718100000001</v>
      </c>
    </row>
    <row r="6627" spans="1:4" x14ac:dyDescent="0.2">
      <c r="A6627" s="3">
        <v>6640</v>
      </c>
      <c r="B6627" s="3">
        <f t="shared" si="103"/>
        <v>39840</v>
      </c>
      <c r="C6627" s="3">
        <v>0.40610000000000002</v>
      </c>
      <c r="D6627" s="3">
        <v>1528.65994</v>
      </c>
    </row>
    <row r="6628" spans="1:4" x14ac:dyDescent="0.2">
      <c r="A6628" s="3">
        <v>6641</v>
      </c>
      <c r="B6628" s="3">
        <f t="shared" si="103"/>
        <v>39846</v>
      </c>
      <c r="C6628" s="3">
        <v>0.30814999999999998</v>
      </c>
      <c r="D6628" s="3">
        <v>1523.06988</v>
      </c>
    </row>
    <row r="6629" spans="1:4" x14ac:dyDescent="0.2">
      <c r="A6629" s="3">
        <v>6642</v>
      </c>
      <c r="B6629" s="3">
        <f t="shared" si="103"/>
        <v>39852</v>
      </c>
      <c r="C6629" s="3">
        <v>0.40483999999999998</v>
      </c>
      <c r="D6629" s="3">
        <v>1517.47981</v>
      </c>
    </row>
    <row r="6630" spans="1:4" x14ac:dyDescent="0.2">
      <c r="A6630" s="3">
        <v>6643</v>
      </c>
      <c r="B6630" s="3">
        <f t="shared" si="103"/>
        <v>39858</v>
      </c>
      <c r="C6630" s="3">
        <v>0.49264000000000002</v>
      </c>
      <c r="D6630" s="3">
        <v>1515.5598399999999</v>
      </c>
    </row>
    <row r="6631" spans="1:4" x14ac:dyDescent="0.2">
      <c r="A6631" s="3">
        <v>6644</v>
      </c>
      <c r="B6631" s="3">
        <f t="shared" si="103"/>
        <v>39864</v>
      </c>
      <c r="C6631" s="3">
        <v>0.37363000000000002</v>
      </c>
      <c r="D6631" s="3">
        <v>1528.3194800000001</v>
      </c>
    </row>
    <row r="6632" spans="1:4" x14ac:dyDescent="0.2">
      <c r="A6632" s="3">
        <v>6645</v>
      </c>
      <c r="B6632" s="3">
        <f t="shared" si="103"/>
        <v>39870</v>
      </c>
      <c r="C6632" s="3">
        <v>0.28787000000000001</v>
      </c>
      <c r="D6632" s="3">
        <v>1521.9444800000001</v>
      </c>
    </row>
    <row r="6633" spans="1:4" x14ac:dyDescent="0.2">
      <c r="A6633" s="3">
        <v>6646</v>
      </c>
      <c r="B6633" s="3">
        <f t="shared" si="103"/>
        <v>39876</v>
      </c>
      <c r="C6633" s="3">
        <v>0.37157000000000001</v>
      </c>
      <c r="D6633" s="3">
        <v>1515.5694800000001</v>
      </c>
    </row>
    <row r="6634" spans="1:4" x14ac:dyDescent="0.2">
      <c r="A6634" s="3">
        <v>6647</v>
      </c>
      <c r="B6634" s="3">
        <f t="shared" si="103"/>
        <v>39882</v>
      </c>
      <c r="C6634" s="3">
        <v>0.39604</v>
      </c>
      <c r="D6634" s="3">
        <v>1515.9743599999999</v>
      </c>
    </row>
    <row r="6635" spans="1:4" x14ac:dyDescent="0.2">
      <c r="A6635" s="3">
        <v>6648</v>
      </c>
      <c r="B6635" s="3">
        <f t="shared" si="103"/>
        <v>39888</v>
      </c>
      <c r="C6635" s="3">
        <v>0.48925999999999997</v>
      </c>
      <c r="D6635" s="3">
        <v>1530.9619600000001</v>
      </c>
    </row>
    <row r="6636" spans="1:4" x14ac:dyDescent="0.2">
      <c r="A6636" s="3">
        <v>6649</v>
      </c>
      <c r="B6636" s="3">
        <f t="shared" si="103"/>
        <v>39894</v>
      </c>
      <c r="C6636" s="3">
        <v>0.36817</v>
      </c>
      <c r="D6636" s="3">
        <v>1530.6090200000001</v>
      </c>
    </row>
    <row r="6637" spans="1:4" x14ac:dyDescent="0.2">
      <c r="A6637" s="3">
        <v>6650</v>
      </c>
      <c r="B6637" s="3">
        <f t="shared" si="103"/>
        <v>39900</v>
      </c>
      <c r="C6637" s="3">
        <v>0.48203000000000001</v>
      </c>
      <c r="D6637" s="3">
        <v>1530.2560800000001</v>
      </c>
    </row>
    <row r="6638" spans="1:4" x14ac:dyDescent="0.2">
      <c r="A6638" s="3">
        <v>6651</v>
      </c>
      <c r="B6638" s="3">
        <f t="shared" si="103"/>
        <v>39906</v>
      </c>
      <c r="C6638" s="3">
        <v>0.52307999999999999</v>
      </c>
      <c r="D6638" s="3">
        <v>1526.8384000000001</v>
      </c>
    </row>
    <row r="6639" spans="1:4" x14ac:dyDescent="0.2">
      <c r="A6639" s="3">
        <v>6652</v>
      </c>
      <c r="B6639" s="3">
        <f t="shared" si="103"/>
        <v>39912</v>
      </c>
      <c r="C6639" s="3">
        <v>0.42357</v>
      </c>
      <c r="D6639" s="3">
        <v>1530.6475399999999</v>
      </c>
    </row>
    <row r="6640" spans="1:4" x14ac:dyDescent="0.2">
      <c r="A6640" s="3">
        <v>6653</v>
      </c>
      <c r="B6640" s="3">
        <f t="shared" si="103"/>
        <v>39918</v>
      </c>
      <c r="C6640" s="3">
        <v>0.61978</v>
      </c>
      <c r="D6640" s="3">
        <v>1515.5802200000001</v>
      </c>
    </row>
    <row r="6641" spans="1:4" x14ac:dyDescent="0.2">
      <c r="A6641" s="3">
        <v>6654</v>
      </c>
      <c r="B6641" s="3">
        <f t="shared" si="103"/>
        <v>39924</v>
      </c>
      <c r="C6641" s="3">
        <v>0.45578000000000002</v>
      </c>
      <c r="D6641" s="3">
        <v>1502.36275</v>
      </c>
    </row>
    <row r="6642" spans="1:4" x14ac:dyDescent="0.2">
      <c r="A6642" s="3">
        <v>6655</v>
      </c>
      <c r="B6642" s="3">
        <f t="shared" si="103"/>
        <v>39930</v>
      </c>
      <c r="C6642" s="3">
        <v>0.50919000000000003</v>
      </c>
      <c r="D6642" s="3">
        <v>1519.6413</v>
      </c>
    </row>
    <row r="6643" spans="1:4" x14ac:dyDescent="0.2">
      <c r="A6643" s="3">
        <v>6656</v>
      </c>
      <c r="B6643" s="3">
        <f t="shared" si="103"/>
        <v>39936</v>
      </c>
      <c r="C6643" s="3">
        <v>0.49342999999999998</v>
      </c>
      <c r="D6643" s="3">
        <v>1521.35853</v>
      </c>
    </row>
    <row r="6644" spans="1:4" x14ac:dyDescent="0.2">
      <c r="A6644" s="3">
        <v>6657</v>
      </c>
      <c r="B6644" s="3">
        <f t="shared" si="103"/>
        <v>39942</v>
      </c>
      <c r="C6644" s="3">
        <v>0.40653</v>
      </c>
      <c r="D6644" s="3">
        <v>1519.27243</v>
      </c>
    </row>
    <row r="6645" spans="1:4" x14ac:dyDescent="0.2">
      <c r="A6645" s="3">
        <v>6658</v>
      </c>
      <c r="B6645" s="3">
        <f t="shared" si="103"/>
        <v>39948</v>
      </c>
      <c r="C6645" s="3">
        <v>0.42880000000000001</v>
      </c>
      <c r="D6645" s="3">
        <v>1517.18634</v>
      </c>
    </row>
    <row r="6646" spans="1:4" x14ac:dyDescent="0.2">
      <c r="A6646" s="3">
        <v>6659</v>
      </c>
      <c r="B6646" s="3">
        <f t="shared" si="103"/>
        <v>39954</v>
      </c>
      <c r="C6646" s="3">
        <v>0.40736</v>
      </c>
      <c r="D6646" s="3">
        <v>1515.10025</v>
      </c>
    </row>
    <row r="6647" spans="1:4" x14ac:dyDescent="0.2">
      <c r="A6647" s="3">
        <v>6660</v>
      </c>
      <c r="B6647" s="3">
        <f t="shared" si="103"/>
        <v>39960</v>
      </c>
      <c r="C6647" s="3">
        <v>0.49867</v>
      </c>
      <c r="D6647" s="3">
        <v>1534.9015400000001</v>
      </c>
    </row>
    <row r="6648" spans="1:4" x14ac:dyDescent="0.2">
      <c r="A6648" s="3">
        <v>6661</v>
      </c>
      <c r="B6648" s="3">
        <f t="shared" si="103"/>
        <v>39966</v>
      </c>
      <c r="C6648" s="3">
        <v>0.49276999999999999</v>
      </c>
      <c r="D6648" s="3">
        <v>1529.0420999999999</v>
      </c>
    </row>
    <row r="6649" spans="1:4" x14ac:dyDescent="0.2">
      <c r="A6649" s="3">
        <v>6662</v>
      </c>
      <c r="B6649" s="3">
        <f t="shared" si="103"/>
        <v>39972</v>
      </c>
      <c r="C6649" s="3">
        <v>0.37415999999999999</v>
      </c>
      <c r="D6649" s="3">
        <v>1525.03441</v>
      </c>
    </row>
    <row r="6650" spans="1:4" x14ac:dyDescent="0.2">
      <c r="A6650" s="3">
        <v>6663</v>
      </c>
      <c r="B6650" s="3">
        <f t="shared" si="103"/>
        <v>39978</v>
      </c>
      <c r="C6650" s="3">
        <v>0.51149999999999995</v>
      </c>
      <c r="D6650" s="3">
        <v>1521.0267200000001</v>
      </c>
    </row>
    <row r="6651" spans="1:4" x14ac:dyDescent="0.2">
      <c r="A6651" s="3">
        <v>6664</v>
      </c>
      <c r="B6651" s="3">
        <f t="shared" si="103"/>
        <v>39984</v>
      </c>
      <c r="C6651" s="3">
        <v>0.49215999999999999</v>
      </c>
      <c r="D6651" s="3">
        <v>1524.4672800000001</v>
      </c>
    </row>
    <row r="6652" spans="1:4" x14ac:dyDescent="0.2">
      <c r="A6652" s="3">
        <v>6665</v>
      </c>
      <c r="B6652" s="3">
        <f t="shared" si="103"/>
        <v>39990</v>
      </c>
      <c r="C6652" s="3">
        <v>0.39711000000000002</v>
      </c>
      <c r="D6652" s="3">
        <v>1515.1252999999999</v>
      </c>
    </row>
    <row r="6653" spans="1:4" x14ac:dyDescent="0.2">
      <c r="A6653" s="3">
        <v>6666</v>
      </c>
      <c r="B6653" s="3">
        <f t="shared" si="103"/>
        <v>39996</v>
      </c>
      <c r="C6653" s="3">
        <v>0.40672000000000003</v>
      </c>
      <c r="D6653" s="3">
        <v>1505.78332</v>
      </c>
    </row>
    <row r="6654" spans="1:4" x14ac:dyDescent="0.2">
      <c r="A6654" s="3">
        <v>6667</v>
      </c>
      <c r="B6654" s="3">
        <f t="shared" si="103"/>
        <v>40002</v>
      </c>
      <c r="C6654" s="3">
        <v>0.40227000000000002</v>
      </c>
      <c r="D6654" s="3">
        <v>1519.6372100000001</v>
      </c>
    </row>
    <row r="6655" spans="1:4" x14ac:dyDescent="0.2">
      <c r="A6655" s="3">
        <v>6668</v>
      </c>
      <c r="B6655" s="3">
        <f t="shared" si="103"/>
        <v>40008</v>
      </c>
      <c r="C6655" s="3">
        <v>0.36626999999999998</v>
      </c>
      <c r="D6655" s="3">
        <v>1521.9252100000001</v>
      </c>
    </row>
    <row r="6656" spans="1:4" x14ac:dyDescent="0.2">
      <c r="A6656" s="3">
        <v>6669</v>
      </c>
      <c r="B6656" s="3">
        <f t="shared" si="103"/>
        <v>40014</v>
      </c>
      <c r="C6656" s="3">
        <v>0.34316999999999998</v>
      </c>
      <c r="D6656" s="3">
        <v>1516.0723499999999</v>
      </c>
    </row>
    <row r="6657" spans="1:4" x14ac:dyDescent="0.2">
      <c r="A6657" s="3">
        <v>6670</v>
      </c>
      <c r="B6657" s="3">
        <f t="shared" si="103"/>
        <v>40020</v>
      </c>
      <c r="C6657" s="3">
        <v>0.36437999999999998</v>
      </c>
      <c r="D6657" s="3">
        <v>1510.21948</v>
      </c>
    </row>
    <row r="6658" spans="1:4" x14ac:dyDescent="0.2">
      <c r="A6658" s="3">
        <v>6671</v>
      </c>
      <c r="B6658" s="3">
        <f t="shared" si="103"/>
        <v>40026</v>
      </c>
      <c r="C6658" s="3">
        <v>0.65486</v>
      </c>
      <c r="D6658" s="3">
        <v>1541.6885199999999</v>
      </c>
    </row>
    <row r="6659" spans="1:4" x14ac:dyDescent="0.2">
      <c r="A6659" s="3">
        <v>6672</v>
      </c>
      <c r="B6659" s="3">
        <f t="shared" ref="B6659:B6722" si="104">A6659*6</f>
        <v>40032</v>
      </c>
      <c r="C6659" s="3">
        <v>0.48898000000000003</v>
      </c>
      <c r="D6659" s="3">
        <v>1534.3552500000001</v>
      </c>
    </row>
    <row r="6660" spans="1:4" x14ac:dyDescent="0.2">
      <c r="A6660" s="3">
        <v>6673</v>
      </c>
      <c r="B6660" s="3">
        <f t="shared" si="104"/>
        <v>40038</v>
      </c>
      <c r="C6660" s="3">
        <v>0.51627999999999996</v>
      </c>
      <c r="D6660" s="3">
        <v>1526.5217600000001</v>
      </c>
    </row>
    <row r="6661" spans="1:4" x14ac:dyDescent="0.2">
      <c r="A6661" s="3">
        <v>6674</v>
      </c>
      <c r="B6661" s="3">
        <f t="shared" si="104"/>
        <v>40044</v>
      </c>
      <c r="C6661" s="3">
        <v>0.43425999999999998</v>
      </c>
      <c r="D6661" s="3">
        <v>1518.6882700000001</v>
      </c>
    </row>
    <row r="6662" spans="1:4" x14ac:dyDescent="0.2">
      <c r="A6662" s="3">
        <v>6675</v>
      </c>
      <c r="B6662" s="3">
        <f t="shared" si="104"/>
        <v>40050</v>
      </c>
      <c r="C6662" s="3">
        <v>0.37417</v>
      </c>
      <c r="D6662" s="3">
        <v>1524.5476200000001</v>
      </c>
    </row>
    <row r="6663" spans="1:4" x14ac:dyDescent="0.2">
      <c r="A6663" s="3">
        <v>6676</v>
      </c>
      <c r="B6663" s="3">
        <f t="shared" si="104"/>
        <v>40056</v>
      </c>
      <c r="C6663" s="3">
        <v>0.47355000000000003</v>
      </c>
      <c r="D6663" s="3">
        <v>1529.17725</v>
      </c>
    </row>
    <row r="6664" spans="1:4" x14ac:dyDescent="0.2">
      <c r="A6664" s="3">
        <v>6677</v>
      </c>
      <c r="B6664" s="3">
        <f t="shared" si="104"/>
        <v>40062</v>
      </c>
      <c r="C6664" s="3">
        <v>0.37640000000000001</v>
      </c>
      <c r="D6664" s="3">
        <v>1522.0460800000001</v>
      </c>
    </row>
    <row r="6665" spans="1:4" x14ac:dyDescent="0.2">
      <c r="A6665" s="3">
        <v>6678</v>
      </c>
      <c r="B6665" s="3">
        <f t="shared" si="104"/>
        <v>40068</v>
      </c>
      <c r="C6665" s="3">
        <v>0.39800000000000002</v>
      </c>
      <c r="D6665" s="3">
        <v>1514.91491</v>
      </c>
    </row>
    <row r="6666" spans="1:4" x14ac:dyDescent="0.2">
      <c r="A6666" s="3">
        <v>6679</v>
      </c>
      <c r="B6666" s="3">
        <f t="shared" si="104"/>
        <v>40074</v>
      </c>
      <c r="C6666" s="3">
        <v>0.50049999999999994</v>
      </c>
      <c r="D6666" s="3">
        <v>1516.40284</v>
      </c>
    </row>
    <row r="6667" spans="1:4" x14ac:dyDescent="0.2">
      <c r="A6667" s="3">
        <v>6680</v>
      </c>
      <c r="B6667" s="3">
        <f t="shared" si="104"/>
        <v>40080</v>
      </c>
      <c r="C6667" s="3">
        <v>0.55620000000000003</v>
      </c>
      <c r="D6667" s="3">
        <v>1532.6124199999999</v>
      </c>
    </row>
    <row r="6668" spans="1:4" x14ac:dyDescent="0.2">
      <c r="A6668" s="3">
        <v>6681</v>
      </c>
      <c r="B6668" s="3">
        <f t="shared" si="104"/>
        <v>40086</v>
      </c>
      <c r="C6668" s="3">
        <v>0.49530999999999997</v>
      </c>
      <c r="D6668" s="3">
        <v>1523.98776</v>
      </c>
    </row>
    <row r="6669" spans="1:4" x14ac:dyDescent="0.2">
      <c r="A6669" s="3">
        <v>6682</v>
      </c>
      <c r="B6669" s="3">
        <f t="shared" si="104"/>
        <v>40092</v>
      </c>
      <c r="C6669" s="3">
        <v>0.50241999999999998</v>
      </c>
      <c r="D6669" s="3">
        <v>1515.3630900000001</v>
      </c>
    </row>
    <row r="6670" spans="1:4" x14ac:dyDescent="0.2">
      <c r="A6670" s="3">
        <v>6683</v>
      </c>
      <c r="B6670" s="3">
        <f t="shared" si="104"/>
        <v>40098</v>
      </c>
      <c r="C6670" s="3">
        <v>0.42497000000000001</v>
      </c>
      <c r="D6670" s="3">
        <v>1512.98873</v>
      </c>
    </row>
    <row r="6671" spans="1:4" x14ac:dyDescent="0.2">
      <c r="A6671" s="3">
        <v>6684</v>
      </c>
      <c r="B6671" s="3">
        <f t="shared" si="104"/>
        <v>40104</v>
      </c>
      <c r="C6671" s="3">
        <v>0.44019000000000003</v>
      </c>
      <c r="D6671" s="3">
        <v>1515.0920599999999</v>
      </c>
    </row>
    <row r="6672" spans="1:4" x14ac:dyDescent="0.2">
      <c r="A6672" s="3">
        <v>6685</v>
      </c>
      <c r="B6672" s="3">
        <f t="shared" si="104"/>
        <v>40110</v>
      </c>
      <c r="C6672" s="3">
        <v>0.49107000000000001</v>
      </c>
      <c r="D6672" s="3">
        <v>1507.57718</v>
      </c>
    </row>
    <row r="6673" spans="1:4" x14ac:dyDescent="0.2">
      <c r="A6673" s="3">
        <v>6686</v>
      </c>
      <c r="B6673" s="3">
        <f t="shared" si="104"/>
        <v>40116</v>
      </c>
      <c r="C6673" s="3">
        <v>0.44158999999999998</v>
      </c>
      <c r="D6673" s="3">
        <v>1500.06231</v>
      </c>
    </row>
    <row r="6674" spans="1:4" x14ac:dyDescent="0.2">
      <c r="A6674" s="3">
        <v>6687</v>
      </c>
      <c r="B6674" s="3">
        <f t="shared" si="104"/>
        <v>40122</v>
      </c>
      <c r="C6674" s="3">
        <v>0.45511000000000001</v>
      </c>
      <c r="D6674" s="3">
        <v>1513.95562</v>
      </c>
    </row>
    <row r="6675" spans="1:4" x14ac:dyDescent="0.2">
      <c r="A6675" s="3">
        <v>6688</v>
      </c>
      <c r="B6675" s="3">
        <f t="shared" si="104"/>
        <v>40128</v>
      </c>
      <c r="C6675" s="3">
        <v>0.38979999999999998</v>
      </c>
      <c r="D6675" s="3">
        <v>1512.80636</v>
      </c>
    </row>
    <row r="6676" spans="1:4" x14ac:dyDescent="0.2">
      <c r="A6676" s="3">
        <v>6689</v>
      </c>
      <c r="B6676" s="3">
        <f t="shared" si="104"/>
        <v>40134</v>
      </c>
      <c r="C6676" s="3">
        <v>0.36558000000000002</v>
      </c>
      <c r="D6676" s="3">
        <v>1518.08753</v>
      </c>
    </row>
    <row r="6677" spans="1:4" x14ac:dyDescent="0.2">
      <c r="A6677" s="3">
        <v>6690</v>
      </c>
      <c r="B6677" s="3">
        <f t="shared" si="104"/>
        <v>40140</v>
      </c>
      <c r="C6677" s="3">
        <v>0.45701999999999998</v>
      </c>
      <c r="D6677" s="3">
        <v>1521.3037300000001</v>
      </c>
    </row>
    <row r="6678" spans="1:4" x14ac:dyDescent="0.2">
      <c r="A6678" s="3">
        <v>6691</v>
      </c>
      <c r="B6678" s="3">
        <f t="shared" si="104"/>
        <v>40146</v>
      </c>
      <c r="C6678" s="3">
        <v>0.44797999999999999</v>
      </c>
      <c r="D6678" s="3">
        <v>1513.90524</v>
      </c>
    </row>
    <row r="6679" spans="1:4" x14ac:dyDescent="0.2">
      <c r="A6679" s="3">
        <v>6692</v>
      </c>
      <c r="B6679" s="3">
        <f t="shared" si="104"/>
        <v>40152</v>
      </c>
      <c r="C6679" s="3">
        <v>0.40839999999999999</v>
      </c>
      <c r="D6679" s="3">
        <v>1515.6177299999999</v>
      </c>
    </row>
    <row r="6680" spans="1:4" x14ac:dyDescent="0.2">
      <c r="A6680" s="3">
        <v>6693</v>
      </c>
      <c r="B6680" s="3">
        <f t="shared" si="104"/>
        <v>40158</v>
      </c>
      <c r="C6680" s="3">
        <v>0.53820000000000001</v>
      </c>
      <c r="D6680" s="3">
        <v>1517.33023</v>
      </c>
    </row>
    <row r="6681" spans="1:4" x14ac:dyDescent="0.2">
      <c r="A6681" s="3">
        <v>6694</v>
      </c>
      <c r="B6681" s="3">
        <f t="shared" si="104"/>
        <v>40164</v>
      </c>
      <c r="C6681" s="3">
        <v>0.44306000000000001</v>
      </c>
      <c r="D6681" s="3">
        <v>1519.7030299999999</v>
      </c>
    </row>
    <row r="6682" spans="1:4" x14ac:dyDescent="0.2">
      <c r="A6682" s="3">
        <v>6695</v>
      </c>
      <c r="B6682" s="3">
        <f t="shared" si="104"/>
        <v>40170</v>
      </c>
      <c r="C6682" s="3">
        <v>0.32743</v>
      </c>
      <c r="D6682" s="3">
        <v>1520.03882</v>
      </c>
    </row>
    <row r="6683" spans="1:4" x14ac:dyDescent="0.2">
      <c r="A6683" s="3">
        <v>6696</v>
      </c>
      <c r="B6683" s="3">
        <f t="shared" si="104"/>
        <v>40176</v>
      </c>
      <c r="C6683" s="3">
        <v>0.36654999999999999</v>
      </c>
      <c r="D6683" s="3">
        <v>1522.02594</v>
      </c>
    </row>
    <row r="6684" spans="1:4" x14ac:dyDescent="0.2">
      <c r="A6684" s="3">
        <v>6697</v>
      </c>
      <c r="B6684" s="3">
        <f t="shared" si="104"/>
        <v>40182</v>
      </c>
      <c r="C6684" s="3">
        <v>0.44180999999999998</v>
      </c>
      <c r="D6684" s="3">
        <v>1524.01306</v>
      </c>
    </row>
    <row r="6685" spans="1:4" x14ac:dyDescent="0.2">
      <c r="A6685" s="3">
        <v>6698</v>
      </c>
      <c r="B6685" s="3">
        <f t="shared" si="104"/>
        <v>40188</v>
      </c>
      <c r="C6685" s="3">
        <v>0.49497999999999998</v>
      </c>
      <c r="D6685" s="3">
        <v>1521.0284899999999</v>
      </c>
    </row>
    <row r="6686" spans="1:4" x14ac:dyDescent="0.2">
      <c r="A6686" s="3">
        <v>6699</v>
      </c>
      <c r="B6686" s="3">
        <f t="shared" si="104"/>
        <v>40194</v>
      </c>
      <c r="C6686" s="3">
        <v>0.51793</v>
      </c>
      <c r="D6686" s="3">
        <v>1513.1380799999999</v>
      </c>
    </row>
    <row r="6687" spans="1:4" x14ac:dyDescent="0.2">
      <c r="A6687" s="3">
        <v>6700</v>
      </c>
      <c r="B6687" s="3">
        <f t="shared" si="104"/>
        <v>40200</v>
      </c>
      <c r="C6687" s="3">
        <v>0.52766000000000002</v>
      </c>
      <c r="D6687" s="3">
        <v>1505.24767</v>
      </c>
    </row>
    <row r="6688" spans="1:4" x14ac:dyDescent="0.2">
      <c r="A6688" s="3">
        <v>6701</v>
      </c>
      <c r="B6688" s="3">
        <f t="shared" si="104"/>
        <v>40206</v>
      </c>
      <c r="C6688" s="3">
        <v>0.4859</v>
      </c>
      <c r="D6688" s="3">
        <v>1510.95481</v>
      </c>
    </row>
    <row r="6689" spans="1:4" x14ac:dyDescent="0.2">
      <c r="A6689" s="3">
        <v>6702</v>
      </c>
      <c r="B6689" s="3">
        <f t="shared" si="104"/>
        <v>40212</v>
      </c>
      <c r="C6689" s="3">
        <v>0.36031999999999997</v>
      </c>
      <c r="D6689" s="3">
        <v>1535.2646099999999</v>
      </c>
    </row>
    <row r="6690" spans="1:4" x14ac:dyDescent="0.2">
      <c r="A6690" s="3">
        <v>6703</v>
      </c>
      <c r="B6690" s="3">
        <f t="shared" si="104"/>
        <v>40218</v>
      </c>
      <c r="C6690" s="3">
        <v>0.31579000000000002</v>
      </c>
      <c r="D6690" s="3">
        <v>1526.23857</v>
      </c>
    </row>
    <row r="6691" spans="1:4" x14ac:dyDescent="0.2">
      <c r="A6691" s="3">
        <v>6704</v>
      </c>
      <c r="B6691" s="3">
        <f t="shared" si="104"/>
        <v>40224</v>
      </c>
      <c r="C6691" s="3">
        <v>0.32927000000000001</v>
      </c>
      <c r="D6691" s="3">
        <v>1517.21254</v>
      </c>
    </row>
    <row r="6692" spans="1:4" x14ac:dyDescent="0.2">
      <c r="A6692" s="3">
        <v>6705</v>
      </c>
      <c r="B6692" s="3">
        <f t="shared" si="104"/>
        <v>40230</v>
      </c>
      <c r="C6692" s="3">
        <v>0.27137</v>
      </c>
      <c r="D6692" s="3">
        <v>1504.4635000000001</v>
      </c>
    </row>
    <row r="6693" spans="1:4" x14ac:dyDescent="0.2">
      <c r="A6693" s="3">
        <v>6706</v>
      </c>
      <c r="B6693" s="3">
        <f t="shared" si="104"/>
        <v>40236</v>
      </c>
      <c r="C6693" s="3">
        <v>0.41027999999999998</v>
      </c>
      <c r="D6693" s="3">
        <v>1508</v>
      </c>
    </row>
    <row r="6694" spans="1:4" x14ac:dyDescent="0.2">
      <c r="A6694" s="3">
        <v>6707</v>
      </c>
      <c r="B6694" s="3">
        <f t="shared" si="104"/>
        <v>40242</v>
      </c>
      <c r="C6694" s="3">
        <v>0.53381000000000001</v>
      </c>
      <c r="D6694" s="3">
        <v>1508</v>
      </c>
    </row>
    <row r="6695" spans="1:4" x14ac:dyDescent="0.2">
      <c r="A6695" s="3">
        <v>6708</v>
      </c>
      <c r="B6695" s="3">
        <f t="shared" si="104"/>
        <v>40248</v>
      </c>
      <c r="C6695" s="3">
        <v>0.41067999999999999</v>
      </c>
      <c r="D6695" s="3">
        <v>1501.9926800000001</v>
      </c>
    </row>
    <row r="6696" spans="1:4" x14ac:dyDescent="0.2">
      <c r="A6696" s="3">
        <v>6709</v>
      </c>
      <c r="B6696" s="3">
        <f t="shared" si="104"/>
        <v>40254</v>
      </c>
      <c r="C6696" s="3">
        <v>0.39682000000000001</v>
      </c>
      <c r="D6696" s="3">
        <v>1496.5954099999999</v>
      </c>
    </row>
    <row r="6697" spans="1:4" x14ac:dyDescent="0.2">
      <c r="A6697" s="3">
        <v>6710</v>
      </c>
      <c r="B6697" s="3">
        <f t="shared" si="104"/>
        <v>40260</v>
      </c>
      <c r="C6697" s="3">
        <v>0.46866000000000002</v>
      </c>
      <c r="D6697" s="3">
        <v>1503.79106</v>
      </c>
    </row>
    <row r="6698" spans="1:4" x14ac:dyDescent="0.2">
      <c r="A6698" s="3">
        <v>6711</v>
      </c>
      <c r="B6698" s="3">
        <f t="shared" si="104"/>
        <v>40266</v>
      </c>
      <c r="C6698" s="3">
        <v>0.35966999999999999</v>
      </c>
      <c r="D6698" s="3">
        <v>1496.9994099999999</v>
      </c>
    </row>
    <row r="6699" spans="1:4" x14ac:dyDescent="0.2">
      <c r="A6699" s="3">
        <v>6712</v>
      </c>
      <c r="B6699" s="3">
        <f t="shared" si="104"/>
        <v>40272</v>
      </c>
      <c r="C6699" s="3">
        <v>0.32218000000000002</v>
      </c>
      <c r="D6699" s="3">
        <v>1493.3174100000001</v>
      </c>
    </row>
    <row r="6700" spans="1:4" x14ac:dyDescent="0.2">
      <c r="A6700" s="3">
        <v>6713</v>
      </c>
      <c r="B6700" s="3">
        <f t="shared" si="104"/>
        <v>40278</v>
      </c>
      <c r="C6700" s="3">
        <v>0.39026</v>
      </c>
      <c r="D6700" s="3">
        <v>1498.30971</v>
      </c>
    </row>
    <row r="6701" spans="1:4" x14ac:dyDescent="0.2">
      <c r="A6701" s="3">
        <v>6714</v>
      </c>
      <c r="B6701" s="3">
        <f t="shared" si="104"/>
        <v>40284</v>
      </c>
      <c r="C6701" s="3">
        <v>0.47782999999999998</v>
      </c>
      <c r="D6701" s="3">
        <v>1503.3019999999999</v>
      </c>
    </row>
    <row r="6702" spans="1:4" x14ac:dyDescent="0.2">
      <c r="A6702" s="3">
        <v>6715</v>
      </c>
      <c r="B6702" s="3">
        <f t="shared" si="104"/>
        <v>40290</v>
      </c>
      <c r="C6702" s="3">
        <v>0.37413000000000002</v>
      </c>
      <c r="D6702" s="3">
        <v>1508.2943</v>
      </c>
    </row>
    <row r="6703" spans="1:4" x14ac:dyDescent="0.2">
      <c r="A6703" s="3">
        <v>6716</v>
      </c>
      <c r="B6703" s="3">
        <f t="shared" si="104"/>
        <v>40296</v>
      </c>
      <c r="C6703" s="3">
        <v>0.46682000000000001</v>
      </c>
      <c r="D6703" s="3">
        <v>1513.2865899999999</v>
      </c>
    </row>
    <row r="6704" spans="1:4" x14ac:dyDescent="0.2">
      <c r="A6704" s="3">
        <v>6717</v>
      </c>
      <c r="B6704" s="3">
        <f t="shared" si="104"/>
        <v>40302</v>
      </c>
      <c r="C6704" s="3">
        <v>0.42754999999999999</v>
      </c>
      <c r="D6704" s="3">
        <v>1518.27889</v>
      </c>
    </row>
    <row r="6705" spans="1:4" x14ac:dyDescent="0.2">
      <c r="A6705" s="3">
        <v>6718</v>
      </c>
      <c r="B6705" s="3">
        <f t="shared" si="104"/>
        <v>40308</v>
      </c>
      <c r="C6705" s="3">
        <v>0.56457999999999997</v>
      </c>
      <c r="D6705" s="3">
        <v>1532.60563</v>
      </c>
    </row>
    <row r="6706" spans="1:4" x14ac:dyDescent="0.2">
      <c r="A6706" s="3">
        <v>6719</v>
      </c>
      <c r="B6706" s="3">
        <f t="shared" si="104"/>
        <v>40314</v>
      </c>
      <c r="C6706" s="3">
        <v>0.47194999999999998</v>
      </c>
      <c r="D6706" s="3">
        <v>1532.26206</v>
      </c>
    </row>
    <row r="6707" spans="1:4" x14ac:dyDescent="0.2">
      <c r="A6707" s="3">
        <v>6720</v>
      </c>
      <c r="B6707" s="3">
        <f t="shared" si="104"/>
        <v>40320</v>
      </c>
      <c r="C6707" s="3">
        <v>0.47755999999999998</v>
      </c>
      <c r="D6707" s="3">
        <v>1526.7242100000001</v>
      </c>
    </row>
    <row r="6708" spans="1:4" x14ac:dyDescent="0.2">
      <c r="A6708" s="3">
        <v>6721</v>
      </c>
      <c r="B6708" s="3">
        <f t="shared" si="104"/>
        <v>40326</v>
      </c>
      <c r="C6708" s="3">
        <v>0.45601999999999998</v>
      </c>
      <c r="D6708" s="3">
        <v>1519.76099</v>
      </c>
    </row>
    <row r="6709" spans="1:4" x14ac:dyDescent="0.2">
      <c r="A6709" s="3">
        <v>6722</v>
      </c>
      <c r="B6709" s="3">
        <f t="shared" si="104"/>
        <v>40332</v>
      </c>
      <c r="C6709" s="3">
        <v>0.46856999999999999</v>
      </c>
      <c r="D6709" s="3">
        <v>1522.95416</v>
      </c>
    </row>
    <row r="6710" spans="1:4" x14ac:dyDescent="0.2">
      <c r="A6710" s="3">
        <v>6723</v>
      </c>
      <c r="B6710" s="3">
        <f t="shared" si="104"/>
        <v>40338</v>
      </c>
      <c r="C6710" s="3">
        <v>0.49084</v>
      </c>
      <c r="D6710" s="3">
        <v>1510.01034</v>
      </c>
    </row>
    <row r="6711" spans="1:4" x14ac:dyDescent="0.2">
      <c r="A6711" s="3">
        <v>6724</v>
      </c>
      <c r="B6711" s="3">
        <f t="shared" si="104"/>
        <v>40344</v>
      </c>
      <c r="C6711" s="3">
        <v>0.39835999999999999</v>
      </c>
      <c r="D6711" s="3">
        <v>1497.0665200000001</v>
      </c>
    </row>
    <row r="6712" spans="1:4" x14ac:dyDescent="0.2">
      <c r="A6712" s="3">
        <v>6725</v>
      </c>
      <c r="B6712" s="3">
        <f t="shared" si="104"/>
        <v>40350</v>
      </c>
      <c r="C6712" s="3">
        <v>0.47576000000000002</v>
      </c>
      <c r="D6712" s="3">
        <v>1505.26712</v>
      </c>
    </row>
    <row r="6713" spans="1:4" x14ac:dyDescent="0.2">
      <c r="A6713" s="3">
        <v>6726</v>
      </c>
      <c r="B6713" s="3">
        <f t="shared" si="104"/>
        <v>40356</v>
      </c>
      <c r="C6713" s="3">
        <v>0.50131999999999999</v>
      </c>
      <c r="D6713" s="3">
        <v>1519.2022999999999</v>
      </c>
    </row>
    <row r="6714" spans="1:4" x14ac:dyDescent="0.2">
      <c r="A6714" s="3">
        <v>6727</v>
      </c>
      <c r="B6714" s="3">
        <f t="shared" si="104"/>
        <v>40362</v>
      </c>
      <c r="C6714" s="3">
        <v>0.54393999999999998</v>
      </c>
      <c r="D6714" s="3">
        <v>1517.14481</v>
      </c>
    </row>
    <row r="6715" spans="1:4" x14ac:dyDescent="0.2">
      <c r="A6715" s="3">
        <v>6728</v>
      </c>
      <c r="B6715" s="3">
        <f t="shared" si="104"/>
        <v>40368</v>
      </c>
      <c r="C6715" s="3">
        <v>0.44555</v>
      </c>
      <c r="D6715" s="3">
        <v>1512.81989</v>
      </c>
    </row>
    <row r="6716" spans="1:4" x14ac:dyDescent="0.2">
      <c r="A6716" s="3">
        <v>6729</v>
      </c>
      <c r="B6716" s="3">
        <f t="shared" si="104"/>
        <v>40374</v>
      </c>
      <c r="C6716" s="3">
        <v>0.42825000000000002</v>
      </c>
      <c r="D6716" s="3">
        <v>1508.49496</v>
      </c>
    </row>
    <row r="6717" spans="1:4" x14ac:dyDescent="0.2">
      <c r="A6717" s="3">
        <v>6730</v>
      </c>
      <c r="B6717" s="3">
        <f t="shared" si="104"/>
        <v>40380</v>
      </c>
      <c r="C6717" s="3">
        <v>0.38224000000000002</v>
      </c>
      <c r="D6717" s="3">
        <v>1519.4458</v>
      </c>
    </row>
    <row r="6718" spans="1:4" x14ac:dyDescent="0.2">
      <c r="A6718" s="3">
        <v>6731</v>
      </c>
      <c r="B6718" s="3">
        <f t="shared" si="104"/>
        <v>40386</v>
      </c>
      <c r="C6718" s="3">
        <v>0.39015</v>
      </c>
      <c r="D6718" s="3">
        <v>1519.8463899999999</v>
      </c>
    </row>
    <row r="6719" spans="1:4" x14ac:dyDescent="0.2">
      <c r="A6719" s="3">
        <v>6732</v>
      </c>
      <c r="B6719" s="3">
        <f t="shared" si="104"/>
        <v>40392</v>
      </c>
      <c r="C6719" s="3">
        <v>0.39419999999999999</v>
      </c>
      <c r="D6719" s="3">
        <v>1504.3330800000001</v>
      </c>
    </row>
    <row r="6720" spans="1:4" x14ac:dyDescent="0.2">
      <c r="A6720" s="3">
        <v>6733</v>
      </c>
      <c r="B6720" s="3">
        <f t="shared" si="104"/>
        <v>40398</v>
      </c>
      <c r="C6720" s="3">
        <v>0.35188999999999998</v>
      </c>
      <c r="D6720" s="3">
        <v>1486.5042599999999</v>
      </c>
    </row>
    <row r="6721" spans="1:4" x14ac:dyDescent="0.2">
      <c r="A6721" s="3">
        <v>6734</v>
      </c>
      <c r="B6721" s="3">
        <f t="shared" si="104"/>
        <v>40404</v>
      </c>
      <c r="C6721" s="3">
        <v>0.25924999999999998</v>
      </c>
      <c r="D6721" s="3">
        <v>1476.7590600000001</v>
      </c>
    </row>
    <row r="6722" spans="1:4" x14ac:dyDescent="0.2">
      <c r="A6722" s="3">
        <v>6735</v>
      </c>
      <c r="B6722" s="3">
        <f t="shared" si="104"/>
        <v>40410</v>
      </c>
      <c r="C6722" s="3">
        <v>0.22889000000000001</v>
      </c>
      <c r="D6722" s="3">
        <v>1482.4703999999999</v>
      </c>
    </row>
    <row r="6723" spans="1:4" x14ac:dyDescent="0.2">
      <c r="A6723" s="3">
        <v>6736</v>
      </c>
      <c r="B6723" s="3">
        <f t="shared" ref="B6723:B6786" si="105">A6723*6</f>
        <v>40416</v>
      </c>
      <c r="C6723" s="3">
        <v>0.24711</v>
      </c>
      <c r="D6723" s="3">
        <v>1488.10032</v>
      </c>
    </row>
    <row r="6724" spans="1:4" x14ac:dyDescent="0.2">
      <c r="A6724" s="3">
        <v>6737</v>
      </c>
      <c r="B6724" s="3">
        <f t="shared" si="105"/>
        <v>40422</v>
      </c>
      <c r="C6724" s="3">
        <v>0.19312000000000001</v>
      </c>
      <c r="D6724" s="3">
        <v>1493.7302299999999</v>
      </c>
    </row>
    <row r="6725" spans="1:4" x14ac:dyDescent="0.2">
      <c r="A6725" s="3">
        <v>6738</v>
      </c>
      <c r="B6725" s="3">
        <f t="shared" si="105"/>
        <v>40428</v>
      </c>
      <c r="C6725" s="3">
        <v>0.36925999999999998</v>
      </c>
      <c r="D6725" s="3">
        <v>1499.36015</v>
      </c>
    </row>
    <row r="6726" spans="1:4" x14ac:dyDescent="0.2">
      <c r="A6726" s="3">
        <v>6739</v>
      </c>
      <c r="B6726" s="3">
        <f t="shared" si="105"/>
        <v>40434</v>
      </c>
      <c r="C6726" s="3">
        <v>0.50046000000000002</v>
      </c>
      <c r="D6726" s="3">
        <v>1504.9900600000001</v>
      </c>
    </row>
    <row r="6727" spans="1:4" x14ac:dyDescent="0.2">
      <c r="A6727" s="3">
        <v>6740</v>
      </c>
      <c r="B6727" s="3">
        <f t="shared" si="105"/>
        <v>40440</v>
      </c>
      <c r="C6727" s="3">
        <v>0.48464000000000002</v>
      </c>
      <c r="D6727" s="3">
        <v>1510.6199799999999</v>
      </c>
    </row>
    <row r="6728" spans="1:4" x14ac:dyDescent="0.2">
      <c r="A6728" s="3">
        <v>6741</v>
      </c>
      <c r="B6728" s="3">
        <f t="shared" si="105"/>
        <v>40446</v>
      </c>
      <c r="C6728" s="3">
        <v>0.51488999999999996</v>
      </c>
      <c r="D6728" s="3">
        <v>1515.23739</v>
      </c>
    </row>
    <row r="6729" spans="1:4" x14ac:dyDescent="0.2">
      <c r="A6729" s="3">
        <v>6742</v>
      </c>
      <c r="B6729" s="3">
        <f t="shared" si="105"/>
        <v>40452</v>
      </c>
      <c r="C6729" s="3">
        <v>0.51856999999999998</v>
      </c>
      <c r="D6729" s="3">
        <v>1512.1069600000001</v>
      </c>
    </row>
    <row r="6730" spans="1:4" x14ac:dyDescent="0.2">
      <c r="A6730" s="3">
        <v>6743</v>
      </c>
      <c r="B6730" s="3">
        <f t="shared" si="105"/>
        <v>40458</v>
      </c>
      <c r="C6730" s="3">
        <v>0.54007000000000005</v>
      </c>
      <c r="D6730" s="3">
        <v>1508.9765199999999</v>
      </c>
    </row>
    <row r="6731" spans="1:4" x14ac:dyDescent="0.2">
      <c r="A6731" s="3">
        <v>6744</v>
      </c>
      <c r="B6731" s="3">
        <f t="shared" si="105"/>
        <v>40464</v>
      </c>
      <c r="C6731" s="3">
        <v>0.36229</v>
      </c>
      <c r="D6731" s="3">
        <v>1505.84609</v>
      </c>
    </row>
    <row r="6732" spans="1:4" x14ac:dyDescent="0.2">
      <c r="A6732" s="3">
        <v>6745</v>
      </c>
      <c r="B6732" s="3">
        <f t="shared" si="105"/>
        <v>40470</v>
      </c>
      <c r="C6732" s="3">
        <v>0.44996000000000003</v>
      </c>
      <c r="D6732" s="3">
        <v>1529.5289499999999</v>
      </c>
    </row>
    <row r="6733" spans="1:4" x14ac:dyDescent="0.2">
      <c r="A6733" s="3">
        <v>6746</v>
      </c>
      <c r="B6733" s="3">
        <f t="shared" si="105"/>
        <v>40476</v>
      </c>
      <c r="C6733" s="3">
        <v>0.40123999999999999</v>
      </c>
      <c r="D6733" s="3">
        <v>1518.65861</v>
      </c>
    </row>
    <row r="6734" spans="1:4" x14ac:dyDescent="0.2">
      <c r="A6734" s="3">
        <v>6747</v>
      </c>
      <c r="B6734" s="3">
        <f t="shared" si="105"/>
        <v>40482</v>
      </c>
      <c r="C6734" s="3">
        <v>0.36629</v>
      </c>
      <c r="D6734" s="3">
        <v>1507.78828</v>
      </c>
    </row>
    <row r="6735" spans="1:4" x14ac:dyDescent="0.2">
      <c r="A6735" s="3">
        <v>6748</v>
      </c>
      <c r="B6735" s="3">
        <f t="shared" si="105"/>
        <v>40488</v>
      </c>
      <c r="C6735" s="3">
        <v>0.39211000000000001</v>
      </c>
      <c r="D6735" s="3">
        <v>1496.91794</v>
      </c>
    </row>
    <row r="6736" spans="1:4" x14ac:dyDescent="0.2">
      <c r="A6736" s="3">
        <v>6749</v>
      </c>
      <c r="B6736" s="3">
        <f t="shared" si="105"/>
        <v>40494</v>
      </c>
      <c r="C6736" s="3">
        <v>0.41559000000000001</v>
      </c>
      <c r="D6736" s="3">
        <v>1524.41111</v>
      </c>
    </row>
    <row r="6737" spans="1:4" x14ac:dyDescent="0.2">
      <c r="A6737" s="3">
        <v>6750</v>
      </c>
      <c r="B6737" s="3">
        <f t="shared" si="105"/>
        <v>40500</v>
      </c>
      <c r="C6737" s="3">
        <v>0.40327000000000002</v>
      </c>
      <c r="D6737" s="3">
        <v>1534.0385699999999</v>
      </c>
    </row>
    <row r="6738" spans="1:4" x14ac:dyDescent="0.2">
      <c r="A6738" s="3">
        <v>6751</v>
      </c>
      <c r="B6738" s="3">
        <f t="shared" si="105"/>
        <v>40506</v>
      </c>
      <c r="C6738" s="3">
        <v>0.48476999999999998</v>
      </c>
      <c r="D6738" s="3">
        <v>1531.46714</v>
      </c>
    </row>
    <row r="6739" spans="1:4" x14ac:dyDescent="0.2">
      <c r="A6739" s="3">
        <v>6752</v>
      </c>
      <c r="B6739" s="3">
        <f t="shared" si="105"/>
        <v>40512</v>
      </c>
      <c r="C6739" s="3">
        <v>0.42874000000000001</v>
      </c>
      <c r="D6739" s="3">
        <v>1528.89571</v>
      </c>
    </row>
    <row r="6740" spans="1:4" x14ac:dyDescent="0.2">
      <c r="A6740" s="3">
        <v>6753</v>
      </c>
      <c r="B6740" s="3">
        <f t="shared" si="105"/>
        <v>40518</v>
      </c>
      <c r="C6740" s="3">
        <v>0.50699000000000005</v>
      </c>
      <c r="D6740" s="3">
        <v>1538.3896500000001</v>
      </c>
    </row>
    <row r="6741" spans="1:4" x14ac:dyDescent="0.2">
      <c r="A6741" s="3">
        <v>6754</v>
      </c>
      <c r="B6741" s="3">
        <f t="shared" si="105"/>
        <v>40524</v>
      </c>
      <c r="C6741" s="3">
        <v>0.47756999999999999</v>
      </c>
      <c r="D6741" s="3">
        <v>1532.84106</v>
      </c>
    </row>
    <row r="6742" spans="1:4" x14ac:dyDescent="0.2">
      <c r="A6742" s="3">
        <v>6755</v>
      </c>
      <c r="B6742" s="3">
        <f t="shared" si="105"/>
        <v>40530</v>
      </c>
      <c r="C6742" s="3">
        <v>0.50990999999999997</v>
      </c>
      <c r="D6742" s="3">
        <v>1527.2924599999999</v>
      </c>
    </row>
    <row r="6743" spans="1:4" x14ac:dyDescent="0.2">
      <c r="A6743" s="3">
        <v>6756</v>
      </c>
      <c r="B6743" s="3">
        <f t="shared" si="105"/>
        <v>40536</v>
      </c>
      <c r="C6743" s="3">
        <v>0.45379999999999998</v>
      </c>
      <c r="D6743" s="3">
        <v>1528.1396400000001</v>
      </c>
    </row>
    <row r="6744" spans="1:4" x14ac:dyDescent="0.2">
      <c r="A6744" s="3">
        <v>6757</v>
      </c>
      <c r="B6744" s="3">
        <f t="shared" si="105"/>
        <v>40542</v>
      </c>
      <c r="C6744" s="3">
        <v>0.45251000000000002</v>
      </c>
      <c r="D6744" s="3">
        <v>1542.30807</v>
      </c>
    </row>
    <row r="6745" spans="1:4" x14ac:dyDescent="0.2">
      <c r="A6745" s="3">
        <v>6758</v>
      </c>
      <c r="B6745" s="3">
        <f t="shared" si="105"/>
        <v>40548</v>
      </c>
      <c r="C6745" s="3">
        <v>0.46305000000000002</v>
      </c>
      <c r="D6745" s="3">
        <v>1537.6521</v>
      </c>
    </row>
    <row r="6746" spans="1:4" x14ac:dyDescent="0.2">
      <c r="A6746" s="3">
        <v>6759</v>
      </c>
      <c r="B6746" s="3">
        <f t="shared" si="105"/>
        <v>40554</v>
      </c>
      <c r="C6746" s="3">
        <v>0.4748</v>
      </c>
      <c r="D6746" s="3">
        <v>1532.99612</v>
      </c>
    </row>
    <row r="6747" spans="1:4" x14ac:dyDescent="0.2">
      <c r="A6747" s="3">
        <v>6760</v>
      </c>
      <c r="B6747" s="3">
        <f t="shared" si="105"/>
        <v>40560</v>
      </c>
      <c r="C6747" s="3">
        <v>0.54786999999999997</v>
      </c>
      <c r="D6747" s="3">
        <v>1528.34014</v>
      </c>
    </row>
    <row r="6748" spans="1:4" x14ac:dyDescent="0.2">
      <c r="A6748" s="3">
        <v>6761</v>
      </c>
      <c r="B6748" s="3">
        <f t="shared" si="105"/>
        <v>40566</v>
      </c>
      <c r="C6748" s="3">
        <v>0.47125</v>
      </c>
      <c r="D6748" s="3">
        <v>1523.68417</v>
      </c>
    </row>
    <row r="6749" spans="1:4" x14ac:dyDescent="0.2">
      <c r="A6749" s="3">
        <v>6762</v>
      </c>
      <c r="B6749" s="3">
        <f t="shared" si="105"/>
        <v>40572</v>
      </c>
      <c r="C6749" s="3">
        <v>0.34217999999999998</v>
      </c>
      <c r="D6749" s="3">
        <v>1519.02819</v>
      </c>
    </row>
    <row r="6750" spans="1:4" x14ac:dyDescent="0.2">
      <c r="A6750" s="3">
        <v>6763</v>
      </c>
      <c r="B6750" s="3">
        <f t="shared" si="105"/>
        <v>40578</v>
      </c>
      <c r="C6750" s="3">
        <v>0.37575999999999998</v>
      </c>
      <c r="D6750" s="3">
        <v>1532.1891900000001</v>
      </c>
    </row>
    <row r="6751" spans="1:4" x14ac:dyDescent="0.2">
      <c r="A6751" s="3">
        <v>6764</v>
      </c>
      <c r="B6751" s="3">
        <f t="shared" si="105"/>
        <v>40584</v>
      </c>
      <c r="C6751" s="3">
        <v>0.55837000000000003</v>
      </c>
      <c r="D6751" s="3">
        <v>1525.0773300000001</v>
      </c>
    </row>
    <row r="6752" spans="1:4" x14ac:dyDescent="0.2">
      <c r="A6752" s="3">
        <v>6765</v>
      </c>
      <c r="B6752" s="3">
        <f t="shared" si="105"/>
        <v>40590</v>
      </c>
      <c r="C6752" s="3">
        <v>0.42623</v>
      </c>
      <c r="D6752" s="3">
        <v>1514.84258</v>
      </c>
    </row>
    <row r="6753" spans="1:4" x14ac:dyDescent="0.2">
      <c r="A6753" s="3">
        <v>6766</v>
      </c>
      <c r="B6753" s="3">
        <f t="shared" si="105"/>
        <v>40596</v>
      </c>
      <c r="C6753" s="3">
        <v>0.37745000000000001</v>
      </c>
      <c r="D6753" s="3">
        <v>1504.6078299999999</v>
      </c>
    </row>
    <row r="6754" spans="1:4" x14ac:dyDescent="0.2">
      <c r="A6754" s="3">
        <v>6767</v>
      </c>
      <c r="B6754" s="3">
        <f t="shared" si="105"/>
        <v>40602</v>
      </c>
      <c r="C6754" s="3">
        <v>0.26706000000000002</v>
      </c>
      <c r="D6754" s="3">
        <v>1506.5238099999999</v>
      </c>
    </row>
    <row r="6755" spans="1:4" x14ac:dyDescent="0.2">
      <c r="A6755" s="3">
        <v>6768</v>
      </c>
      <c r="B6755" s="3">
        <f t="shared" si="105"/>
        <v>40608</v>
      </c>
      <c r="C6755" s="3">
        <v>0.33527000000000001</v>
      </c>
      <c r="D6755" s="3">
        <v>1518.4277400000001</v>
      </c>
    </row>
    <row r="6756" spans="1:4" x14ac:dyDescent="0.2">
      <c r="A6756" s="3">
        <v>6769</v>
      </c>
      <c r="B6756" s="3">
        <f t="shared" si="105"/>
        <v>40614</v>
      </c>
      <c r="C6756" s="3">
        <v>0.47402</v>
      </c>
      <c r="D6756" s="3">
        <v>1520.7124200000001</v>
      </c>
    </row>
    <row r="6757" spans="1:4" x14ac:dyDescent="0.2">
      <c r="A6757" s="3">
        <v>6770</v>
      </c>
      <c r="B6757" s="3">
        <f t="shared" si="105"/>
        <v>40620</v>
      </c>
      <c r="C6757" s="3">
        <v>0.49658999999999998</v>
      </c>
      <c r="D6757" s="3">
        <v>1522.9971</v>
      </c>
    </row>
    <row r="6758" spans="1:4" x14ac:dyDescent="0.2">
      <c r="A6758" s="3">
        <v>6771</v>
      </c>
      <c r="B6758" s="3">
        <f t="shared" si="105"/>
        <v>40626</v>
      </c>
      <c r="C6758" s="3">
        <v>0.37042999999999998</v>
      </c>
      <c r="D6758" s="3">
        <v>1528.33835</v>
      </c>
    </row>
    <row r="6759" spans="1:4" x14ac:dyDescent="0.2">
      <c r="A6759" s="3">
        <v>6772</v>
      </c>
      <c r="B6759" s="3">
        <f t="shared" si="105"/>
        <v>40632</v>
      </c>
      <c r="C6759" s="3">
        <v>0.36121999999999999</v>
      </c>
      <c r="D6759" s="3">
        <v>1533.4012700000001</v>
      </c>
    </row>
    <row r="6760" spans="1:4" x14ac:dyDescent="0.2">
      <c r="A6760" s="3">
        <v>6773</v>
      </c>
      <c r="B6760" s="3">
        <f t="shared" si="105"/>
        <v>40638</v>
      </c>
      <c r="C6760" s="3">
        <v>0.48163</v>
      </c>
      <c r="D6760" s="3">
        <v>1529.03808</v>
      </c>
    </row>
    <row r="6761" spans="1:4" x14ac:dyDescent="0.2">
      <c r="A6761" s="3">
        <v>6774</v>
      </c>
      <c r="B6761" s="3">
        <f t="shared" si="105"/>
        <v>40644</v>
      </c>
      <c r="C6761" s="3">
        <v>0.42498999999999998</v>
      </c>
      <c r="D6761" s="3">
        <v>1524.67488</v>
      </c>
    </row>
    <row r="6762" spans="1:4" x14ac:dyDescent="0.2">
      <c r="A6762" s="3">
        <v>6775</v>
      </c>
      <c r="B6762" s="3">
        <f t="shared" si="105"/>
        <v>40650</v>
      </c>
      <c r="C6762" s="3">
        <v>0.50105</v>
      </c>
      <c r="D6762" s="3">
        <v>1543.7794899999999</v>
      </c>
    </row>
    <row r="6763" spans="1:4" x14ac:dyDescent="0.2">
      <c r="A6763" s="3">
        <v>6776</v>
      </c>
      <c r="B6763" s="3">
        <f t="shared" si="105"/>
        <v>40656</v>
      </c>
      <c r="C6763" s="3">
        <v>0.42524000000000001</v>
      </c>
      <c r="D6763" s="3">
        <v>1541.5368900000001</v>
      </c>
    </row>
    <row r="6764" spans="1:4" x14ac:dyDescent="0.2">
      <c r="A6764" s="3">
        <v>6777</v>
      </c>
      <c r="B6764" s="3">
        <f t="shared" si="105"/>
        <v>40662</v>
      </c>
      <c r="C6764" s="3">
        <v>0.41919000000000001</v>
      </c>
      <c r="D6764" s="3">
        <v>1534.1042199999999</v>
      </c>
    </row>
    <row r="6765" spans="1:4" x14ac:dyDescent="0.2">
      <c r="A6765" s="3">
        <v>6778</v>
      </c>
      <c r="B6765" s="3">
        <f t="shared" si="105"/>
        <v>40668</v>
      </c>
      <c r="C6765" s="3">
        <v>0.50011000000000005</v>
      </c>
      <c r="D6765" s="3">
        <v>1526.67154</v>
      </c>
    </row>
    <row r="6766" spans="1:4" x14ac:dyDescent="0.2">
      <c r="A6766" s="3">
        <v>6779</v>
      </c>
      <c r="B6766" s="3">
        <f t="shared" si="105"/>
        <v>40674</v>
      </c>
      <c r="C6766" s="3">
        <v>0.51346000000000003</v>
      </c>
      <c r="D6766" s="3">
        <v>1533.54412</v>
      </c>
    </row>
    <row r="6767" spans="1:4" x14ac:dyDescent="0.2">
      <c r="A6767" s="3">
        <v>6780</v>
      </c>
      <c r="B6767" s="3">
        <f t="shared" si="105"/>
        <v>40680</v>
      </c>
      <c r="C6767" s="3">
        <v>0.51376999999999995</v>
      </c>
      <c r="D6767" s="3">
        <v>1542.60032</v>
      </c>
    </row>
    <row r="6768" spans="1:4" x14ac:dyDescent="0.2">
      <c r="A6768" s="3">
        <v>6781</v>
      </c>
      <c r="B6768" s="3">
        <f t="shared" si="105"/>
        <v>40686</v>
      </c>
      <c r="C6768" s="3">
        <v>0.38216</v>
      </c>
      <c r="D6768" s="3">
        <v>1531.2259100000001</v>
      </c>
    </row>
    <row r="6769" spans="1:4" x14ac:dyDescent="0.2">
      <c r="A6769" s="3">
        <v>6782</v>
      </c>
      <c r="B6769" s="3">
        <f t="shared" si="105"/>
        <v>40692</v>
      </c>
      <c r="C6769" s="3">
        <v>0.34794999999999998</v>
      </c>
      <c r="D6769" s="3">
        <v>1519.8515</v>
      </c>
    </row>
    <row r="6770" spans="1:4" x14ac:dyDescent="0.2">
      <c r="A6770" s="3">
        <v>6783</v>
      </c>
      <c r="B6770" s="3">
        <f t="shared" si="105"/>
        <v>40698</v>
      </c>
      <c r="C6770" s="3">
        <v>0.50410999999999995</v>
      </c>
      <c r="D6770" s="3">
        <v>1519.51316</v>
      </c>
    </row>
    <row r="6771" spans="1:4" x14ac:dyDescent="0.2">
      <c r="A6771" s="3">
        <v>6784</v>
      </c>
      <c r="B6771" s="3">
        <f t="shared" si="105"/>
        <v>40704</v>
      </c>
      <c r="C6771" s="3">
        <v>0.43131000000000003</v>
      </c>
      <c r="D6771" s="3">
        <v>1536.3632</v>
      </c>
    </row>
    <row r="6772" spans="1:4" x14ac:dyDescent="0.2">
      <c r="A6772" s="3">
        <v>6785</v>
      </c>
      <c r="B6772" s="3">
        <f t="shared" si="105"/>
        <v>40710</v>
      </c>
      <c r="C6772" s="3">
        <v>0.38429999999999997</v>
      </c>
      <c r="D6772" s="3">
        <v>1533.87779</v>
      </c>
    </row>
    <row r="6773" spans="1:4" x14ac:dyDescent="0.2">
      <c r="A6773" s="3">
        <v>6786</v>
      </c>
      <c r="B6773" s="3">
        <f t="shared" si="105"/>
        <v>40716</v>
      </c>
      <c r="C6773" s="3">
        <v>0.32317000000000001</v>
      </c>
      <c r="D6773" s="3">
        <v>1530.3675000000001</v>
      </c>
    </row>
    <row r="6774" spans="1:4" x14ac:dyDescent="0.2">
      <c r="A6774" s="3">
        <v>6787</v>
      </c>
      <c r="B6774" s="3">
        <f t="shared" si="105"/>
        <v>40722</v>
      </c>
      <c r="C6774" s="3">
        <v>0.30930000000000002</v>
      </c>
      <c r="D6774" s="3">
        <v>1526.46549</v>
      </c>
    </row>
    <row r="6775" spans="1:4" x14ac:dyDescent="0.2">
      <c r="A6775" s="3">
        <v>6788</v>
      </c>
      <c r="B6775" s="3">
        <f t="shared" si="105"/>
        <v>40728</v>
      </c>
      <c r="C6775" s="3">
        <v>0.30808999999999997</v>
      </c>
      <c r="D6775" s="3">
        <v>1534.2945299999999</v>
      </c>
    </row>
    <row r="6776" spans="1:4" x14ac:dyDescent="0.2">
      <c r="A6776" s="3">
        <v>6789</v>
      </c>
      <c r="B6776" s="3">
        <f t="shared" si="105"/>
        <v>40734</v>
      </c>
      <c r="C6776" s="3">
        <v>0.36812</v>
      </c>
      <c r="D6776" s="3">
        <v>1530.62447</v>
      </c>
    </row>
    <row r="6777" spans="1:4" x14ac:dyDescent="0.2">
      <c r="A6777" s="3">
        <v>6790</v>
      </c>
      <c r="B6777" s="3">
        <f t="shared" si="105"/>
        <v>40740</v>
      </c>
      <c r="C6777" s="3">
        <v>0.38179999999999997</v>
      </c>
      <c r="D6777" s="3">
        <v>1526.9544000000001</v>
      </c>
    </row>
    <row r="6778" spans="1:4" x14ac:dyDescent="0.2">
      <c r="A6778" s="3">
        <v>6791</v>
      </c>
      <c r="B6778" s="3">
        <f t="shared" si="105"/>
        <v>40746</v>
      </c>
      <c r="C6778" s="3">
        <v>0.36304999999999998</v>
      </c>
      <c r="D6778" s="3">
        <v>1521.9942900000001</v>
      </c>
    </row>
    <row r="6779" spans="1:4" x14ac:dyDescent="0.2">
      <c r="A6779" s="3">
        <v>6792</v>
      </c>
      <c r="B6779" s="3">
        <f t="shared" si="105"/>
        <v>40752</v>
      </c>
      <c r="C6779" s="3">
        <v>0.32638</v>
      </c>
      <c r="D6779" s="3">
        <v>1533.1878200000001</v>
      </c>
    </row>
    <row r="6780" spans="1:4" x14ac:dyDescent="0.2">
      <c r="A6780" s="3">
        <v>6793</v>
      </c>
      <c r="B6780" s="3">
        <f t="shared" si="105"/>
        <v>40758</v>
      </c>
      <c r="C6780" s="3">
        <v>0.44125999999999999</v>
      </c>
      <c r="D6780" s="3">
        <v>1530.17974</v>
      </c>
    </row>
    <row r="6781" spans="1:4" x14ac:dyDescent="0.2">
      <c r="A6781" s="3">
        <v>6794</v>
      </c>
      <c r="B6781" s="3">
        <f t="shared" si="105"/>
        <v>40764</v>
      </c>
      <c r="C6781" s="3">
        <v>0.36460999999999999</v>
      </c>
      <c r="D6781" s="3">
        <v>1527.17166</v>
      </c>
    </row>
    <row r="6782" spans="1:4" x14ac:dyDescent="0.2">
      <c r="A6782" s="3">
        <v>6795</v>
      </c>
      <c r="B6782" s="3">
        <f t="shared" si="105"/>
        <v>40770</v>
      </c>
      <c r="C6782" s="3">
        <v>0.44341999999999998</v>
      </c>
      <c r="D6782" s="3">
        <v>1528.30079</v>
      </c>
    </row>
    <row r="6783" spans="1:4" x14ac:dyDescent="0.2">
      <c r="A6783" s="3">
        <v>6796</v>
      </c>
      <c r="B6783" s="3">
        <f t="shared" si="105"/>
        <v>40776</v>
      </c>
      <c r="C6783" s="3">
        <v>0.42110999999999998</v>
      </c>
      <c r="D6783" s="3">
        <v>1536.0193300000001</v>
      </c>
    </row>
    <row r="6784" spans="1:4" x14ac:dyDescent="0.2">
      <c r="A6784" s="3">
        <v>6797</v>
      </c>
      <c r="B6784" s="3">
        <f t="shared" si="105"/>
        <v>40782</v>
      </c>
      <c r="C6784" s="3">
        <v>0.46889999999999998</v>
      </c>
      <c r="D6784" s="3">
        <v>1541.5440100000001</v>
      </c>
    </row>
    <row r="6785" spans="1:4" x14ac:dyDescent="0.2">
      <c r="A6785" s="3">
        <v>6798</v>
      </c>
      <c r="B6785" s="3">
        <f t="shared" si="105"/>
        <v>40788</v>
      </c>
      <c r="C6785" s="3">
        <v>0.38046000000000002</v>
      </c>
      <c r="D6785" s="3">
        <v>1533.9087999999999</v>
      </c>
    </row>
    <row r="6786" spans="1:4" x14ac:dyDescent="0.2">
      <c r="A6786" s="3">
        <v>6799</v>
      </c>
      <c r="B6786" s="3">
        <f t="shared" si="105"/>
        <v>40794</v>
      </c>
      <c r="C6786" s="3">
        <v>0.38423000000000002</v>
      </c>
      <c r="D6786" s="3">
        <v>1526.27359</v>
      </c>
    </row>
    <row r="6787" spans="1:4" x14ac:dyDescent="0.2">
      <c r="A6787" s="3">
        <v>6800</v>
      </c>
      <c r="B6787" s="3">
        <f t="shared" ref="B6787:B6850" si="106">A6787*6</f>
        <v>40800</v>
      </c>
      <c r="C6787" s="3">
        <v>0.49108000000000002</v>
      </c>
      <c r="D6787" s="3">
        <v>1541.3624500000001</v>
      </c>
    </row>
    <row r="6788" spans="1:4" x14ac:dyDescent="0.2">
      <c r="A6788" s="3">
        <v>6801</v>
      </c>
      <c r="B6788" s="3">
        <f t="shared" si="106"/>
        <v>40806</v>
      </c>
      <c r="C6788" s="3">
        <v>0.52617999999999998</v>
      </c>
      <c r="D6788" s="3">
        <v>1549.9821099999999</v>
      </c>
    </row>
    <row r="6789" spans="1:4" x14ac:dyDescent="0.2">
      <c r="A6789" s="3">
        <v>6802</v>
      </c>
      <c r="B6789" s="3">
        <f t="shared" si="106"/>
        <v>40812</v>
      </c>
      <c r="C6789" s="3">
        <v>0.3861</v>
      </c>
      <c r="D6789" s="3">
        <v>1549.94805</v>
      </c>
    </row>
    <row r="6790" spans="1:4" x14ac:dyDescent="0.2">
      <c r="A6790" s="3">
        <v>6803</v>
      </c>
      <c r="B6790" s="3">
        <f t="shared" si="106"/>
        <v>40818</v>
      </c>
      <c r="C6790" s="3">
        <v>0.39056000000000002</v>
      </c>
      <c r="D6790" s="3">
        <v>1549.914</v>
      </c>
    </row>
    <row r="6791" spans="1:4" x14ac:dyDescent="0.2">
      <c r="A6791" s="3">
        <v>6804</v>
      </c>
      <c r="B6791" s="3">
        <f t="shared" si="106"/>
        <v>40824</v>
      </c>
      <c r="C6791" s="3">
        <v>0.38916000000000001</v>
      </c>
      <c r="D6791" s="3">
        <v>1537.92913</v>
      </c>
    </row>
    <row r="6792" spans="1:4" x14ac:dyDescent="0.2">
      <c r="A6792" s="3">
        <v>6805</v>
      </c>
      <c r="B6792" s="3">
        <f t="shared" si="106"/>
        <v>40830</v>
      </c>
      <c r="C6792" s="3">
        <v>0.40849000000000002</v>
      </c>
      <c r="D6792" s="3">
        <v>1536.83475</v>
      </c>
    </row>
    <row r="6793" spans="1:4" x14ac:dyDescent="0.2">
      <c r="A6793" s="3">
        <v>6806</v>
      </c>
      <c r="B6793" s="3">
        <f t="shared" si="106"/>
        <v>40836</v>
      </c>
      <c r="C6793" s="3">
        <v>0.39357999999999999</v>
      </c>
      <c r="D6793" s="3">
        <v>1541.06134</v>
      </c>
    </row>
    <row r="6794" spans="1:4" x14ac:dyDescent="0.2">
      <c r="A6794" s="3">
        <v>6807</v>
      </c>
      <c r="B6794" s="3">
        <f t="shared" si="106"/>
        <v>40842</v>
      </c>
      <c r="C6794" s="3">
        <v>0.51751000000000003</v>
      </c>
      <c r="D6794" s="3">
        <v>1545.2879399999999</v>
      </c>
    </row>
    <row r="6795" spans="1:4" x14ac:dyDescent="0.2">
      <c r="A6795" s="3">
        <v>6808</v>
      </c>
      <c r="B6795" s="3">
        <f t="shared" si="106"/>
        <v>40848</v>
      </c>
      <c r="C6795" s="3">
        <v>0.46317999999999998</v>
      </c>
      <c r="D6795" s="3">
        <v>1543.1320800000001</v>
      </c>
    </row>
    <row r="6796" spans="1:4" x14ac:dyDescent="0.2">
      <c r="A6796" s="3">
        <v>6809</v>
      </c>
      <c r="B6796" s="3">
        <f t="shared" si="106"/>
        <v>40854</v>
      </c>
      <c r="C6796" s="3">
        <v>0.47892000000000001</v>
      </c>
      <c r="D6796" s="3">
        <v>1546.20534</v>
      </c>
    </row>
    <row r="6797" spans="1:4" x14ac:dyDescent="0.2">
      <c r="A6797" s="3">
        <v>6810</v>
      </c>
      <c r="B6797" s="3">
        <f t="shared" si="106"/>
        <v>40860</v>
      </c>
      <c r="C6797" s="3">
        <v>0.44862999999999997</v>
      </c>
      <c r="D6797" s="3">
        <v>1529.9425100000001</v>
      </c>
    </row>
    <row r="6798" spans="1:4" x14ac:dyDescent="0.2">
      <c r="A6798" s="3">
        <v>6811</v>
      </c>
      <c r="B6798" s="3">
        <f t="shared" si="106"/>
        <v>40866</v>
      </c>
      <c r="C6798" s="3">
        <v>0.37254999999999999</v>
      </c>
      <c r="D6798" s="3">
        <v>1513.67967</v>
      </c>
    </row>
    <row r="6799" spans="1:4" x14ac:dyDescent="0.2">
      <c r="A6799" s="3">
        <v>6812</v>
      </c>
      <c r="B6799" s="3">
        <f t="shared" si="106"/>
        <v>40872</v>
      </c>
      <c r="C6799" s="3">
        <v>0.37047999999999998</v>
      </c>
      <c r="D6799" s="3">
        <v>1521.7561000000001</v>
      </c>
    </row>
    <row r="6800" spans="1:4" x14ac:dyDescent="0.2">
      <c r="A6800" s="3">
        <v>6813</v>
      </c>
      <c r="B6800" s="3">
        <f t="shared" si="106"/>
        <v>40878</v>
      </c>
      <c r="C6800" s="3">
        <v>0.39377000000000001</v>
      </c>
      <c r="D6800" s="3">
        <v>1537.18182</v>
      </c>
    </row>
    <row r="6801" spans="1:4" x14ac:dyDescent="0.2">
      <c r="A6801" s="3">
        <v>6814</v>
      </c>
      <c r="B6801" s="3">
        <f t="shared" si="106"/>
        <v>40884</v>
      </c>
      <c r="C6801" s="3">
        <v>0.36370999999999998</v>
      </c>
      <c r="D6801" s="3">
        <v>1536.56512</v>
      </c>
    </row>
    <row r="6802" spans="1:4" x14ac:dyDescent="0.2">
      <c r="A6802" s="3">
        <v>6815</v>
      </c>
      <c r="B6802" s="3">
        <f t="shared" si="106"/>
        <v>40890</v>
      </c>
      <c r="C6802" s="3">
        <v>0.3619</v>
      </c>
      <c r="D6802" s="3">
        <v>1533.98702</v>
      </c>
    </row>
    <row r="6803" spans="1:4" x14ac:dyDescent="0.2">
      <c r="A6803" s="3">
        <v>6816</v>
      </c>
      <c r="B6803" s="3">
        <f t="shared" si="106"/>
        <v>40896</v>
      </c>
      <c r="C6803" s="3">
        <v>0.46983000000000003</v>
      </c>
      <c r="D6803" s="3">
        <v>1531.4089200000001</v>
      </c>
    </row>
    <row r="6804" spans="1:4" x14ac:dyDescent="0.2">
      <c r="A6804" s="3">
        <v>6817</v>
      </c>
      <c r="B6804" s="3">
        <f t="shared" si="106"/>
        <v>40902</v>
      </c>
      <c r="C6804" s="3">
        <v>0.36912</v>
      </c>
      <c r="D6804" s="3">
        <v>1538.9737</v>
      </c>
    </row>
    <row r="6805" spans="1:4" x14ac:dyDescent="0.2">
      <c r="A6805" s="3">
        <v>6818</v>
      </c>
      <c r="B6805" s="3">
        <f t="shared" si="106"/>
        <v>40908</v>
      </c>
      <c r="C6805" s="3">
        <v>0.35163</v>
      </c>
      <c r="D6805" s="3">
        <v>1524.13562</v>
      </c>
    </row>
    <row r="6806" spans="1:4" x14ac:dyDescent="0.2">
      <c r="A6806" s="3">
        <v>6819</v>
      </c>
      <c r="B6806" s="3">
        <f t="shared" si="106"/>
        <v>40914</v>
      </c>
      <c r="C6806" s="3">
        <v>0.36556</v>
      </c>
      <c r="D6806" s="3">
        <v>1509.29755</v>
      </c>
    </row>
    <row r="6807" spans="1:4" x14ac:dyDescent="0.2">
      <c r="A6807" s="3">
        <v>6820</v>
      </c>
      <c r="B6807" s="3">
        <f t="shared" si="106"/>
        <v>40920</v>
      </c>
      <c r="C6807" s="3">
        <v>0.27000999999999997</v>
      </c>
      <c r="D6807" s="3">
        <v>1510.9575</v>
      </c>
    </row>
    <row r="6808" spans="1:4" x14ac:dyDescent="0.2">
      <c r="A6808" s="3">
        <v>6821</v>
      </c>
      <c r="B6808" s="3">
        <f t="shared" si="106"/>
        <v>40926</v>
      </c>
      <c r="C6808" s="3">
        <v>0.45034000000000002</v>
      </c>
      <c r="D6808" s="3">
        <v>1536.3159499999999</v>
      </c>
    </row>
    <row r="6809" spans="1:4" x14ac:dyDescent="0.2">
      <c r="A6809" s="3">
        <v>6822</v>
      </c>
      <c r="B6809" s="3">
        <f t="shared" si="106"/>
        <v>40932</v>
      </c>
      <c r="C6809" s="3">
        <v>0.39529999999999998</v>
      </c>
      <c r="D6809" s="3">
        <v>1533.5144</v>
      </c>
    </row>
    <row r="6810" spans="1:4" x14ac:dyDescent="0.2">
      <c r="A6810" s="3">
        <v>6823</v>
      </c>
      <c r="B6810" s="3">
        <f t="shared" si="106"/>
        <v>40938</v>
      </c>
      <c r="C6810" s="3">
        <v>0.40769</v>
      </c>
      <c r="D6810" s="3">
        <v>1530.7128399999999</v>
      </c>
    </row>
    <row r="6811" spans="1:4" x14ac:dyDescent="0.2">
      <c r="A6811" s="3">
        <v>6824</v>
      </c>
      <c r="B6811" s="3">
        <f t="shared" si="106"/>
        <v>40944</v>
      </c>
      <c r="C6811" s="3">
        <v>0.42664000000000002</v>
      </c>
      <c r="D6811" s="3">
        <v>1533.00992</v>
      </c>
    </row>
    <row r="6812" spans="1:4" x14ac:dyDescent="0.2">
      <c r="A6812" s="3">
        <v>6825</v>
      </c>
      <c r="B6812" s="3">
        <f t="shared" si="106"/>
        <v>40950</v>
      </c>
      <c r="C6812" s="3">
        <v>0.48331000000000002</v>
      </c>
      <c r="D6812" s="3">
        <v>1543.3071399999999</v>
      </c>
    </row>
    <row r="6813" spans="1:4" x14ac:dyDescent="0.2">
      <c r="A6813" s="3">
        <v>6826</v>
      </c>
      <c r="B6813" s="3">
        <f t="shared" si="106"/>
        <v>40956</v>
      </c>
      <c r="C6813" s="3">
        <v>0.62217999999999996</v>
      </c>
      <c r="D6813" s="3">
        <v>1552.38537</v>
      </c>
    </row>
    <row r="6814" spans="1:4" x14ac:dyDescent="0.2">
      <c r="A6814" s="3">
        <v>6827</v>
      </c>
      <c r="B6814" s="3">
        <f t="shared" si="106"/>
        <v>40962</v>
      </c>
      <c r="C6814" s="3">
        <v>0.48526000000000002</v>
      </c>
      <c r="D6814" s="3">
        <v>1544.1596300000001</v>
      </c>
    </row>
    <row r="6815" spans="1:4" x14ac:dyDescent="0.2">
      <c r="A6815" s="3">
        <v>6828</v>
      </c>
      <c r="B6815" s="3">
        <f t="shared" si="106"/>
        <v>40968</v>
      </c>
      <c r="C6815" s="3">
        <v>0.35343999999999998</v>
      </c>
      <c r="D6815" s="3">
        <v>1524.5390400000001</v>
      </c>
    </row>
    <row r="6816" spans="1:4" x14ac:dyDescent="0.2">
      <c r="A6816" s="3">
        <v>6829</v>
      </c>
      <c r="B6816" s="3">
        <f t="shared" si="106"/>
        <v>40974</v>
      </c>
      <c r="C6816" s="3">
        <v>0.39624999999999999</v>
      </c>
      <c r="D6816" s="3">
        <v>1504.9184600000001</v>
      </c>
    </row>
    <row r="6817" spans="1:4" x14ac:dyDescent="0.2">
      <c r="A6817" s="3">
        <v>6830</v>
      </c>
      <c r="B6817" s="3">
        <f t="shared" si="106"/>
        <v>40980</v>
      </c>
      <c r="C6817" s="3">
        <v>0.43958000000000003</v>
      </c>
      <c r="D6817" s="3">
        <v>1542.8487399999999</v>
      </c>
    </row>
    <row r="6818" spans="1:4" x14ac:dyDescent="0.2">
      <c r="A6818" s="3">
        <v>6831</v>
      </c>
      <c r="B6818" s="3">
        <f t="shared" si="106"/>
        <v>40986</v>
      </c>
      <c r="C6818" s="3">
        <v>0.44496000000000002</v>
      </c>
      <c r="D6818" s="3">
        <v>1542.6968099999999</v>
      </c>
    </row>
    <row r="6819" spans="1:4" x14ac:dyDescent="0.2">
      <c r="A6819" s="3">
        <v>6832</v>
      </c>
      <c r="B6819" s="3">
        <f t="shared" si="106"/>
        <v>40992</v>
      </c>
      <c r="C6819" s="3">
        <v>0.34587000000000001</v>
      </c>
      <c r="D6819" s="3">
        <v>1533.9839400000001</v>
      </c>
    </row>
    <row r="6820" spans="1:4" x14ac:dyDescent="0.2">
      <c r="A6820" s="3">
        <v>6833</v>
      </c>
      <c r="B6820" s="3">
        <f t="shared" si="106"/>
        <v>40998</v>
      </c>
      <c r="C6820" s="3">
        <v>0.39234000000000002</v>
      </c>
      <c r="D6820" s="3">
        <v>1525.27107</v>
      </c>
    </row>
    <row r="6821" spans="1:4" x14ac:dyDescent="0.2">
      <c r="A6821" s="3">
        <v>6834</v>
      </c>
      <c r="B6821" s="3">
        <f t="shared" si="106"/>
        <v>41004</v>
      </c>
      <c r="C6821" s="3">
        <v>0.43863000000000002</v>
      </c>
      <c r="D6821" s="3">
        <v>1543.58701</v>
      </c>
    </row>
    <row r="6822" spans="1:4" x14ac:dyDescent="0.2">
      <c r="A6822" s="3">
        <v>6835</v>
      </c>
      <c r="B6822" s="3">
        <f t="shared" si="106"/>
        <v>41010</v>
      </c>
      <c r="C6822" s="3">
        <v>0.37302999999999997</v>
      </c>
      <c r="D6822" s="3">
        <v>1550.3531499999999</v>
      </c>
    </row>
    <row r="6823" spans="1:4" x14ac:dyDescent="0.2">
      <c r="A6823" s="3">
        <v>6836</v>
      </c>
      <c r="B6823" s="3">
        <f t="shared" si="106"/>
        <v>41016</v>
      </c>
      <c r="C6823" s="3">
        <v>0.37635999999999997</v>
      </c>
      <c r="D6823" s="3">
        <v>1541.3898999999999</v>
      </c>
    </row>
    <row r="6824" spans="1:4" x14ac:dyDescent="0.2">
      <c r="A6824" s="3">
        <v>6837</v>
      </c>
      <c r="B6824" s="3">
        <f t="shared" si="106"/>
        <v>41022</v>
      </c>
      <c r="C6824" s="3">
        <v>0.38346000000000002</v>
      </c>
      <c r="D6824" s="3">
        <v>1532.4266500000001</v>
      </c>
    </row>
    <row r="6825" spans="1:4" x14ac:dyDescent="0.2">
      <c r="A6825" s="3">
        <v>6838</v>
      </c>
      <c r="B6825" s="3">
        <f t="shared" si="106"/>
        <v>41028</v>
      </c>
      <c r="C6825" s="3">
        <v>0.35954999999999998</v>
      </c>
      <c r="D6825" s="3">
        <v>1533.2675200000001</v>
      </c>
    </row>
    <row r="6826" spans="1:4" x14ac:dyDescent="0.2">
      <c r="A6826" s="3">
        <v>6839</v>
      </c>
      <c r="B6826" s="3">
        <f t="shared" si="106"/>
        <v>41034</v>
      </c>
      <c r="C6826" s="3">
        <v>0.36237000000000003</v>
      </c>
      <c r="D6826" s="3">
        <v>1533.60186</v>
      </c>
    </row>
    <row r="6827" spans="1:4" x14ac:dyDescent="0.2">
      <c r="A6827" s="3">
        <v>6840</v>
      </c>
      <c r="B6827" s="3">
        <f t="shared" si="106"/>
        <v>41040</v>
      </c>
      <c r="C6827" s="3">
        <v>0.37941000000000003</v>
      </c>
      <c r="D6827" s="3">
        <v>1529.44523</v>
      </c>
    </row>
    <row r="6828" spans="1:4" x14ac:dyDescent="0.2">
      <c r="A6828" s="3">
        <v>6841</v>
      </c>
      <c r="B6828" s="3">
        <f t="shared" si="106"/>
        <v>41046</v>
      </c>
      <c r="C6828" s="3">
        <v>0.44053999999999999</v>
      </c>
      <c r="D6828" s="3">
        <v>1525.2886000000001</v>
      </c>
    </row>
    <row r="6829" spans="1:4" x14ac:dyDescent="0.2">
      <c r="A6829" s="3">
        <v>6842</v>
      </c>
      <c r="B6829" s="3">
        <f t="shared" si="106"/>
        <v>41052</v>
      </c>
      <c r="C6829" s="3">
        <v>0.34359000000000001</v>
      </c>
      <c r="D6829" s="3">
        <v>1521.1319800000001</v>
      </c>
    </row>
    <row r="6830" spans="1:4" x14ac:dyDescent="0.2">
      <c r="A6830" s="3">
        <v>6843</v>
      </c>
      <c r="B6830" s="3">
        <f t="shared" si="106"/>
        <v>41058</v>
      </c>
      <c r="C6830" s="3">
        <v>0.29310999999999998</v>
      </c>
      <c r="D6830" s="3">
        <v>1516.9753499999999</v>
      </c>
    </row>
    <row r="6831" spans="1:4" x14ac:dyDescent="0.2">
      <c r="A6831" s="3">
        <v>6844</v>
      </c>
      <c r="B6831" s="3">
        <f t="shared" si="106"/>
        <v>41064</v>
      </c>
      <c r="C6831" s="3">
        <v>0.47187000000000001</v>
      </c>
      <c r="D6831" s="3">
        <v>1513.9057700000001</v>
      </c>
    </row>
    <row r="6832" spans="1:4" x14ac:dyDescent="0.2">
      <c r="A6832" s="3">
        <v>6845</v>
      </c>
      <c r="B6832" s="3">
        <f t="shared" si="106"/>
        <v>41070</v>
      </c>
      <c r="C6832" s="3">
        <v>0.40483999999999998</v>
      </c>
      <c r="D6832" s="3">
        <v>1530.8072500000001</v>
      </c>
    </row>
    <row r="6833" spans="1:4" x14ac:dyDescent="0.2">
      <c r="A6833" s="3">
        <v>6846</v>
      </c>
      <c r="B6833" s="3">
        <f t="shared" si="106"/>
        <v>41076</v>
      </c>
      <c r="C6833" s="3">
        <v>0.40799000000000002</v>
      </c>
      <c r="D6833" s="3">
        <v>1527.81717</v>
      </c>
    </row>
    <row r="6834" spans="1:4" x14ac:dyDescent="0.2">
      <c r="A6834" s="3">
        <v>6847</v>
      </c>
      <c r="B6834" s="3">
        <f t="shared" si="106"/>
        <v>41082</v>
      </c>
      <c r="C6834" s="3">
        <v>0.36825999999999998</v>
      </c>
      <c r="D6834" s="3">
        <v>1524.6561999999999</v>
      </c>
    </row>
    <row r="6835" spans="1:4" x14ac:dyDescent="0.2">
      <c r="A6835" s="3">
        <v>6848</v>
      </c>
      <c r="B6835" s="3">
        <f t="shared" si="106"/>
        <v>41088</v>
      </c>
      <c r="C6835" s="3">
        <v>0.41987999999999998</v>
      </c>
      <c r="D6835" s="3">
        <v>1521.49522</v>
      </c>
    </row>
    <row r="6836" spans="1:4" x14ac:dyDescent="0.2">
      <c r="A6836" s="3">
        <v>6849</v>
      </c>
      <c r="B6836" s="3">
        <f t="shared" si="106"/>
        <v>41094</v>
      </c>
      <c r="C6836" s="3">
        <v>0.46598000000000001</v>
      </c>
      <c r="D6836" s="3">
        <v>1526.96812</v>
      </c>
    </row>
    <row r="6837" spans="1:4" x14ac:dyDescent="0.2">
      <c r="A6837" s="3">
        <v>6850</v>
      </c>
      <c r="B6837" s="3">
        <f t="shared" si="106"/>
        <v>41100</v>
      </c>
      <c r="C6837" s="3">
        <v>0.31533</v>
      </c>
      <c r="D6837" s="3">
        <v>1524.7558100000001</v>
      </c>
    </row>
    <row r="6838" spans="1:4" x14ac:dyDescent="0.2">
      <c r="A6838" s="3">
        <v>6851</v>
      </c>
      <c r="B6838" s="3">
        <f t="shared" si="106"/>
        <v>41106</v>
      </c>
      <c r="C6838" s="3">
        <v>0.40833999999999998</v>
      </c>
      <c r="D6838" s="3">
        <v>1523.38438</v>
      </c>
    </row>
    <row r="6839" spans="1:4" x14ac:dyDescent="0.2">
      <c r="A6839" s="3">
        <v>6852</v>
      </c>
      <c r="B6839" s="3">
        <f t="shared" si="106"/>
        <v>41112</v>
      </c>
      <c r="C6839" s="3">
        <v>0.41553000000000001</v>
      </c>
      <c r="D6839" s="3">
        <v>1522.01295</v>
      </c>
    </row>
    <row r="6840" spans="1:4" x14ac:dyDescent="0.2">
      <c r="A6840" s="3">
        <v>6853</v>
      </c>
      <c r="B6840" s="3">
        <f t="shared" si="106"/>
        <v>41118</v>
      </c>
      <c r="C6840" s="3">
        <v>0.38322000000000001</v>
      </c>
      <c r="D6840" s="3">
        <v>1518.31862</v>
      </c>
    </row>
    <row r="6841" spans="1:4" x14ac:dyDescent="0.2">
      <c r="A6841" s="3">
        <v>6854</v>
      </c>
      <c r="B6841" s="3">
        <f t="shared" si="106"/>
        <v>41124</v>
      </c>
      <c r="C6841" s="3">
        <v>0.36964999999999998</v>
      </c>
      <c r="D6841" s="3">
        <v>1522.46767</v>
      </c>
    </row>
    <row r="6842" spans="1:4" x14ac:dyDescent="0.2">
      <c r="A6842" s="3">
        <v>6855</v>
      </c>
      <c r="B6842" s="3">
        <f t="shared" si="106"/>
        <v>41130</v>
      </c>
      <c r="C6842" s="3">
        <v>0.4355</v>
      </c>
      <c r="D6842" s="3">
        <v>1518.3537799999999</v>
      </c>
    </row>
    <row r="6843" spans="1:4" x14ac:dyDescent="0.2">
      <c r="A6843" s="3">
        <v>6856</v>
      </c>
      <c r="B6843" s="3">
        <f t="shared" si="106"/>
        <v>41136</v>
      </c>
      <c r="C6843" s="3">
        <v>0.39460000000000001</v>
      </c>
      <c r="D6843" s="3">
        <v>1514.2398800000001</v>
      </c>
    </row>
    <row r="6844" spans="1:4" x14ac:dyDescent="0.2">
      <c r="A6844" s="3">
        <v>6857</v>
      </c>
      <c r="B6844" s="3">
        <f t="shared" si="106"/>
        <v>41142</v>
      </c>
      <c r="C6844" s="3">
        <v>0.38223000000000001</v>
      </c>
      <c r="D6844" s="3">
        <v>1521.9639999999999</v>
      </c>
    </row>
    <row r="6845" spans="1:4" x14ac:dyDescent="0.2">
      <c r="A6845" s="3">
        <v>6858</v>
      </c>
      <c r="B6845" s="3">
        <f t="shared" si="106"/>
        <v>41148</v>
      </c>
      <c r="C6845" s="3">
        <v>0.30408000000000002</v>
      </c>
      <c r="D6845" s="3">
        <v>1512.80855</v>
      </c>
    </row>
    <row r="6846" spans="1:4" x14ac:dyDescent="0.2">
      <c r="A6846" s="3">
        <v>6859</v>
      </c>
      <c r="B6846" s="3">
        <f t="shared" si="106"/>
        <v>41154</v>
      </c>
      <c r="C6846" s="3">
        <v>0.34316000000000002</v>
      </c>
      <c r="D6846" s="3">
        <v>1498.7034699999999</v>
      </c>
    </row>
    <row r="6847" spans="1:4" x14ac:dyDescent="0.2">
      <c r="A6847" s="3">
        <v>6860</v>
      </c>
      <c r="B6847" s="3">
        <f t="shared" si="106"/>
        <v>41160</v>
      </c>
      <c r="C6847" s="3">
        <v>0.28209000000000001</v>
      </c>
      <c r="D6847" s="3">
        <v>1484.5984000000001</v>
      </c>
    </row>
    <row r="6848" spans="1:4" x14ac:dyDescent="0.2">
      <c r="A6848" s="3">
        <v>6861</v>
      </c>
      <c r="B6848" s="3">
        <f t="shared" si="106"/>
        <v>41166</v>
      </c>
      <c r="C6848" s="3">
        <v>0.20613999999999999</v>
      </c>
      <c r="D6848" s="3">
        <v>1480.8593800000001</v>
      </c>
    </row>
    <row r="6849" spans="1:4" x14ac:dyDescent="0.2">
      <c r="A6849" s="3">
        <v>6862</v>
      </c>
      <c r="B6849" s="3">
        <f t="shared" si="106"/>
        <v>41172</v>
      </c>
      <c r="C6849" s="3">
        <v>0.31451000000000001</v>
      </c>
      <c r="D6849" s="3">
        <v>1502.80153</v>
      </c>
    </row>
    <row r="6850" spans="1:4" x14ac:dyDescent="0.2">
      <c r="A6850" s="3">
        <v>6863</v>
      </c>
      <c r="B6850" s="3">
        <f t="shared" si="106"/>
        <v>41178</v>
      </c>
      <c r="C6850" s="3">
        <v>0.36939</v>
      </c>
      <c r="D6850" s="3">
        <v>1510.1912400000001</v>
      </c>
    </row>
    <row r="6851" spans="1:4" x14ac:dyDescent="0.2">
      <c r="A6851" s="3">
        <v>6864</v>
      </c>
      <c r="B6851" s="3">
        <f t="shared" ref="B6851:B6914" si="107">A6851*6</f>
        <v>41184</v>
      </c>
      <c r="C6851" s="3">
        <v>0.37919999999999998</v>
      </c>
      <c r="D6851" s="3">
        <v>1511.85023</v>
      </c>
    </row>
    <row r="6852" spans="1:4" x14ac:dyDescent="0.2">
      <c r="A6852" s="3">
        <v>6865</v>
      </c>
      <c r="B6852" s="3">
        <f t="shared" si="107"/>
        <v>41190</v>
      </c>
      <c r="C6852" s="3">
        <v>0.34687000000000001</v>
      </c>
      <c r="D6852" s="3">
        <v>1513.5092199999999</v>
      </c>
    </row>
    <row r="6853" spans="1:4" x14ac:dyDescent="0.2">
      <c r="A6853" s="3">
        <v>6866</v>
      </c>
      <c r="B6853" s="3">
        <f t="shared" si="107"/>
        <v>41196</v>
      </c>
      <c r="C6853" s="3">
        <v>0.38031999999999999</v>
      </c>
      <c r="D6853" s="3">
        <v>1524.18415</v>
      </c>
    </row>
    <row r="6854" spans="1:4" x14ac:dyDescent="0.2">
      <c r="A6854" s="3">
        <v>6867</v>
      </c>
      <c r="B6854" s="3">
        <f t="shared" si="107"/>
        <v>41202</v>
      </c>
      <c r="C6854" s="3">
        <v>0.35829</v>
      </c>
      <c r="D6854" s="3">
        <v>1520.7818199999999</v>
      </c>
    </row>
    <row r="6855" spans="1:4" x14ac:dyDescent="0.2">
      <c r="A6855" s="3">
        <v>6868</v>
      </c>
      <c r="B6855" s="3">
        <f t="shared" si="107"/>
        <v>41208</v>
      </c>
      <c r="C6855" s="3">
        <v>0.35909000000000002</v>
      </c>
      <c r="D6855" s="3">
        <v>1512.9106999999999</v>
      </c>
    </row>
    <row r="6856" spans="1:4" x14ac:dyDescent="0.2">
      <c r="A6856" s="3">
        <v>6869</v>
      </c>
      <c r="B6856" s="3">
        <f t="shared" si="107"/>
        <v>41214</v>
      </c>
      <c r="C6856" s="3">
        <v>0.32413999999999998</v>
      </c>
      <c r="D6856" s="3">
        <v>1513.9700800000001</v>
      </c>
    </row>
    <row r="6857" spans="1:4" x14ac:dyDescent="0.2">
      <c r="A6857" s="3">
        <v>6870</v>
      </c>
      <c r="B6857" s="3">
        <f t="shared" si="107"/>
        <v>41220</v>
      </c>
      <c r="C6857" s="3">
        <v>0.36030000000000001</v>
      </c>
      <c r="D6857" s="3">
        <v>1515.0489399999999</v>
      </c>
    </row>
    <row r="6858" spans="1:4" x14ac:dyDescent="0.2">
      <c r="A6858" s="3">
        <v>6871</v>
      </c>
      <c r="B6858" s="3">
        <f t="shared" si="107"/>
        <v>41226</v>
      </c>
      <c r="C6858" s="3">
        <v>0.33280999999999999</v>
      </c>
      <c r="D6858" s="3">
        <v>1511.2191499999999</v>
      </c>
    </row>
    <row r="6859" spans="1:4" x14ac:dyDescent="0.2">
      <c r="A6859" s="3">
        <v>6872</v>
      </c>
      <c r="B6859" s="3">
        <f t="shared" si="107"/>
        <v>41232</v>
      </c>
      <c r="C6859" s="3">
        <v>0.30753999999999998</v>
      </c>
      <c r="D6859" s="3">
        <v>1507.3893599999999</v>
      </c>
    </row>
    <row r="6860" spans="1:4" x14ac:dyDescent="0.2">
      <c r="A6860" s="3">
        <v>6873</v>
      </c>
      <c r="B6860" s="3">
        <f t="shared" si="107"/>
        <v>41238</v>
      </c>
      <c r="C6860" s="3">
        <v>0.31788</v>
      </c>
      <c r="D6860" s="3">
        <v>1524.29538</v>
      </c>
    </row>
    <row r="6861" spans="1:4" x14ac:dyDescent="0.2">
      <c r="A6861" s="3">
        <v>6874</v>
      </c>
      <c r="B6861" s="3">
        <f t="shared" si="107"/>
        <v>41244</v>
      </c>
      <c r="C6861" s="3">
        <v>0.35405999999999999</v>
      </c>
      <c r="D6861" s="3">
        <v>1521.5362500000001</v>
      </c>
    </row>
    <row r="6862" spans="1:4" x14ac:dyDescent="0.2">
      <c r="A6862" s="3">
        <v>6875</v>
      </c>
      <c r="B6862" s="3">
        <f t="shared" si="107"/>
        <v>41250</v>
      </c>
      <c r="C6862" s="3">
        <v>0.33585999999999999</v>
      </c>
      <c r="D6862" s="3">
        <v>1507.79982</v>
      </c>
    </row>
    <row r="6863" spans="1:4" x14ac:dyDescent="0.2">
      <c r="A6863" s="3">
        <v>6876</v>
      </c>
      <c r="B6863" s="3">
        <f t="shared" si="107"/>
        <v>41256</v>
      </c>
      <c r="C6863" s="3">
        <v>0.33871000000000001</v>
      </c>
      <c r="D6863" s="3">
        <v>1494.0634</v>
      </c>
    </row>
    <row r="6864" spans="1:4" x14ac:dyDescent="0.2">
      <c r="A6864" s="3">
        <v>6877</v>
      </c>
      <c r="B6864" s="3">
        <f t="shared" si="107"/>
        <v>41262</v>
      </c>
      <c r="C6864" s="3">
        <v>0.32716000000000001</v>
      </c>
      <c r="D6864" s="3">
        <v>1509.68226</v>
      </c>
    </row>
    <row r="6865" spans="1:4" x14ac:dyDescent="0.2">
      <c r="A6865" s="3">
        <v>6878</v>
      </c>
      <c r="B6865" s="3">
        <f t="shared" si="107"/>
        <v>41268</v>
      </c>
      <c r="C6865" s="3">
        <v>0.31630999999999998</v>
      </c>
      <c r="D6865" s="3">
        <v>1518.5364999999999</v>
      </c>
    </row>
    <row r="6866" spans="1:4" x14ac:dyDescent="0.2">
      <c r="A6866" s="3">
        <v>6879</v>
      </c>
      <c r="B6866" s="3">
        <f t="shared" si="107"/>
        <v>41274</v>
      </c>
      <c r="C6866" s="3">
        <v>0.38574999999999998</v>
      </c>
      <c r="D6866" s="3">
        <v>1517.07664</v>
      </c>
    </row>
    <row r="6867" spans="1:4" x14ac:dyDescent="0.2">
      <c r="A6867" s="3">
        <v>6880</v>
      </c>
      <c r="B6867" s="3">
        <f t="shared" si="107"/>
        <v>41280</v>
      </c>
      <c r="C6867" s="3">
        <v>0.37819999999999998</v>
      </c>
      <c r="D6867" s="3">
        <v>1515.61679</v>
      </c>
    </row>
    <row r="6868" spans="1:4" x14ac:dyDescent="0.2">
      <c r="A6868" s="3">
        <v>6881</v>
      </c>
      <c r="B6868" s="3">
        <f t="shared" si="107"/>
        <v>41286</v>
      </c>
      <c r="C6868" s="3">
        <v>0.31607000000000002</v>
      </c>
      <c r="D6868" s="3">
        <v>1514.1569300000001</v>
      </c>
    </row>
    <row r="6869" spans="1:4" x14ac:dyDescent="0.2">
      <c r="A6869" s="3">
        <v>6882</v>
      </c>
      <c r="B6869" s="3">
        <f t="shared" si="107"/>
        <v>41292</v>
      </c>
      <c r="C6869" s="3">
        <v>0.37596000000000002</v>
      </c>
      <c r="D6869" s="3">
        <v>1517.3107</v>
      </c>
    </row>
    <row r="6870" spans="1:4" x14ac:dyDescent="0.2">
      <c r="A6870" s="3">
        <v>6883</v>
      </c>
      <c r="B6870" s="3">
        <f t="shared" si="107"/>
        <v>41298</v>
      </c>
      <c r="C6870" s="3">
        <v>0.59016000000000002</v>
      </c>
      <c r="D6870" s="3">
        <v>1507.50242</v>
      </c>
    </row>
    <row r="6871" spans="1:4" x14ac:dyDescent="0.2">
      <c r="A6871" s="3">
        <v>6884</v>
      </c>
      <c r="B6871" s="3">
        <f t="shared" si="107"/>
        <v>41304</v>
      </c>
      <c r="C6871" s="3">
        <v>0.53776999999999997</v>
      </c>
      <c r="D6871" s="3">
        <v>1497.69415</v>
      </c>
    </row>
    <row r="6872" spans="1:4" x14ac:dyDescent="0.2">
      <c r="A6872" s="3">
        <v>6885</v>
      </c>
      <c r="B6872" s="3">
        <f t="shared" si="107"/>
        <v>41310</v>
      </c>
      <c r="C6872" s="3">
        <v>0.37292999999999998</v>
      </c>
      <c r="D6872" s="3">
        <v>1518.2142899999999</v>
      </c>
    </row>
    <row r="6873" spans="1:4" x14ac:dyDescent="0.2">
      <c r="A6873" s="3">
        <v>6886</v>
      </c>
      <c r="B6873" s="3">
        <f t="shared" si="107"/>
        <v>41316</v>
      </c>
      <c r="C6873" s="3">
        <v>0.33634999999999998</v>
      </c>
      <c r="D6873" s="3">
        <v>1524.0424499999999</v>
      </c>
    </row>
    <row r="6874" spans="1:4" x14ac:dyDescent="0.2">
      <c r="A6874" s="3">
        <v>6887</v>
      </c>
      <c r="B6874" s="3">
        <f t="shared" si="107"/>
        <v>41322</v>
      </c>
      <c r="C6874" s="3">
        <v>0.61375000000000002</v>
      </c>
      <c r="D6874" s="3">
        <v>1524.48793</v>
      </c>
    </row>
    <row r="6875" spans="1:4" x14ac:dyDescent="0.2">
      <c r="A6875" s="3">
        <v>6888</v>
      </c>
      <c r="B6875" s="3">
        <f t="shared" si="107"/>
        <v>41328</v>
      </c>
      <c r="C6875" s="3">
        <v>0.60570000000000002</v>
      </c>
      <c r="D6875" s="3">
        <v>1524.9334200000001</v>
      </c>
    </row>
    <row r="6876" spans="1:4" x14ac:dyDescent="0.2">
      <c r="A6876" s="3">
        <v>6889</v>
      </c>
      <c r="B6876" s="3">
        <f t="shared" si="107"/>
        <v>41334</v>
      </c>
      <c r="C6876" s="3">
        <v>0.62839999999999996</v>
      </c>
      <c r="D6876" s="3">
        <v>1540.8507999999999</v>
      </c>
    </row>
    <row r="6877" spans="1:4" x14ac:dyDescent="0.2">
      <c r="A6877" s="3">
        <v>6890</v>
      </c>
      <c r="B6877" s="3">
        <f t="shared" si="107"/>
        <v>41340</v>
      </c>
      <c r="C6877" s="3">
        <v>0.55686000000000002</v>
      </c>
      <c r="D6877" s="3">
        <v>1536.4481699999999</v>
      </c>
    </row>
    <row r="6878" spans="1:4" x14ac:dyDescent="0.2">
      <c r="A6878" s="3">
        <v>6891</v>
      </c>
      <c r="B6878" s="3">
        <f t="shared" si="107"/>
        <v>41346</v>
      </c>
      <c r="C6878" s="3">
        <v>0.51512999999999998</v>
      </c>
      <c r="D6878" s="3">
        <v>1532.0455300000001</v>
      </c>
    </row>
    <row r="6879" spans="1:4" x14ac:dyDescent="0.2">
      <c r="A6879" s="3">
        <v>6892</v>
      </c>
      <c r="B6879" s="3">
        <f t="shared" si="107"/>
        <v>41352</v>
      </c>
      <c r="C6879" s="3">
        <v>0.56276000000000004</v>
      </c>
      <c r="D6879" s="3">
        <v>1528.73</v>
      </c>
    </row>
    <row r="6880" spans="1:4" x14ac:dyDescent="0.2">
      <c r="A6880" s="3">
        <v>6893</v>
      </c>
      <c r="B6880" s="3">
        <f t="shared" si="107"/>
        <v>41358</v>
      </c>
      <c r="C6880" s="3">
        <v>0.45494000000000001</v>
      </c>
      <c r="D6880" s="3">
        <v>1534.00541</v>
      </c>
    </row>
    <row r="6881" spans="1:4" x14ac:dyDescent="0.2">
      <c r="A6881" s="3">
        <v>6894</v>
      </c>
      <c r="B6881" s="3">
        <f t="shared" si="107"/>
        <v>41364</v>
      </c>
      <c r="C6881" s="3">
        <v>0.46810000000000002</v>
      </c>
      <c r="D6881" s="3">
        <v>1535.6589100000001</v>
      </c>
    </row>
    <row r="6882" spans="1:4" x14ac:dyDescent="0.2">
      <c r="A6882" s="3">
        <v>6895</v>
      </c>
      <c r="B6882" s="3">
        <f t="shared" si="107"/>
        <v>41370</v>
      </c>
      <c r="C6882" s="3">
        <v>0.40572000000000003</v>
      </c>
      <c r="D6882" s="3">
        <v>1528.2241300000001</v>
      </c>
    </row>
    <row r="6883" spans="1:4" x14ac:dyDescent="0.2">
      <c r="A6883" s="3">
        <v>6896</v>
      </c>
      <c r="B6883" s="3">
        <f t="shared" si="107"/>
        <v>41376</v>
      </c>
      <c r="C6883" s="3">
        <v>0.55696999999999997</v>
      </c>
      <c r="D6883" s="3">
        <v>1522.42515</v>
      </c>
    </row>
    <row r="6884" spans="1:4" x14ac:dyDescent="0.2">
      <c r="A6884" s="3">
        <v>6897</v>
      </c>
      <c r="B6884" s="3">
        <f t="shared" si="107"/>
        <v>41382</v>
      </c>
      <c r="C6884" s="3">
        <v>0.39315</v>
      </c>
      <c r="D6884" s="3">
        <v>1533.0187800000001</v>
      </c>
    </row>
    <row r="6885" spans="1:4" x14ac:dyDescent="0.2">
      <c r="A6885" s="3">
        <v>6898</v>
      </c>
      <c r="B6885" s="3">
        <f t="shared" si="107"/>
        <v>41388</v>
      </c>
      <c r="C6885" s="3">
        <v>0.41966999999999999</v>
      </c>
      <c r="D6885" s="3">
        <v>1529.65778</v>
      </c>
    </row>
    <row r="6886" spans="1:4" x14ac:dyDescent="0.2">
      <c r="A6886" s="3">
        <v>6899</v>
      </c>
      <c r="B6886" s="3">
        <f t="shared" si="107"/>
        <v>41394</v>
      </c>
      <c r="C6886" s="3">
        <v>0.35113</v>
      </c>
      <c r="D6886" s="3">
        <v>1526.2967799999999</v>
      </c>
    </row>
    <row r="6887" spans="1:4" x14ac:dyDescent="0.2">
      <c r="A6887" s="3">
        <v>6900</v>
      </c>
      <c r="B6887" s="3">
        <f t="shared" si="107"/>
        <v>41400</v>
      </c>
      <c r="C6887" s="3">
        <v>0.38170999999999999</v>
      </c>
      <c r="D6887" s="3">
        <v>1527.54701</v>
      </c>
    </row>
    <row r="6888" spans="1:4" x14ac:dyDescent="0.2">
      <c r="A6888" s="3">
        <v>6901</v>
      </c>
      <c r="B6888" s="3">
        <f t="shared" si="107"/>
        <v>41406</v>
      </c>
      <c r="C6888" s="3">
        <v>0.45938000000000001</v>
      </c>
      <c r="D6888" s="3">
        <v>1519.24648</v>
      </c>
    </row>
    <row r="6889" spans="1:4" x14ac:dyDescent="0.2">
      <c r="A6889" s="3">
        <v>6902</v>
      </c>
      <c r="B6889" s="3">
        <f t="shared" si="107"/>
        <v>41412</v>
      </c>
      <c r="C6889" s="3">
        <v>0.48798000000000002</v>
      </c>
      <c r="D6889" s="3">
        <v>1502.59449</v>
      </c>
    </row>
    <row r="6890" spans="1:4" x14ac:dyDescent="0.2">
      <c r="A6890" s="3">
        <v>6903</v>
      </c>
      <c r="B6890" s="3">
        <f t="shared" si="107"/>
        <v>41418</v>
      </c>
      <c r="C6890" s="3">
        <v>0.43380999999999997</v>
      </c>
      <c r="D6890" s="3">
        <v>1494.45155</v>
      </c>
    </row>
    <row r="6891" spans="1:4" x14ac:dyDescent="0.2">
      <c r="A6891" s="3">
        <v>6904</v>
      </c>
      <c r="B6891" s="3">
        <f t="shared" si="107"/>
        <v>41424</v>
      </c>
      <c r="C6891" s="3">
        <v>0.55632000000000004</v>
      </c>
      <c r="D6891" s="3">
        <v>1495.7621200000001</v>
      </c>
    </row>
    <row r="6892" spans="1:4" x14ac:dyDescent="0.2">
      <c r="A6892" s="3">
        <v>6905</v>
      </c>
      <c r="B6892" s="3">
        <f t="shared" si="107"/>
        <v>41430</v>
      </c>
      <c r="C6892" s="3">
        <v>0.56376000000000004</v>
      </c>
      <c r="D6892" s="3">
        <v>1494.4080100000001</v>
      </c>
    </row>
    <row r="6893" spans="1:4" x14ac:dyDescent="0.2">
      <c r="A6893" s="3">
        <v>6906</v>
      </c>
      <c r="B6893" s="3">
        <f t="shared" si="107"/>
        <v>41436</v>
      </c>
      <c r="C6893" s="3">
        <v>0.57120000000000004</v>
      </c>
      <c r="D6893" s="3">
        <v>1493.0539000000001</v>
      </c>
    </row>
    <row r="6894" spans="1:4" x14ac:dyDescent="0.2">
      <c r="A6894" s="3">
        <v>6907</v>
      </c>
      <c r="B6894" s="3">
        <f t="shared" si="107"/>
        <v>41442</v>
      </c>
      <c r="C6894" s="3">
        <v>0.57865</v>
      </c>
      <c r="D6894" s="3">
        <v>1491.6997899999999</v>
      </c>
    </row>
    <row r="6895" spans="1:4" x14ac:dyDescent="0.2">
      <c r="A6895" s="3">
        <v>6908</v>
      </c>
      <c r="B6895" s="3">
        <f t="shared" si="107"/>
        <v>41448</v>
      </c>
      <c r="C6895" s="3">
        <v>0.58609</v>
      </c>
      <c r="D6895" s="3">
        <v>1490.3456699999999</v>
      </c>
    </row>
    <row r="6896" spans="1:4" x14ac:dyDescent="0.2">
      <c r="A6896" s="3">
        <v>6909</v>
      </c>
      <c r="B6896" s="3">
        <f t="shared" si="107"/>
        <v>41454</v>
      </c>
      <c r="C6896" s="3">
        <v>0.57820000000000005</v>
      </c>
      <c r="D6896" s="3">
        <v>1495.1621600000001</v>
      </c>
    </row>
    <row r="6897" spans="1:4" x14ac:dyDescent="0.2">
      <c r="A6897" s="3">
        <v>6910</v>
      </c>
      <c r="B6897" s="3">
        <f t="shared" si="107"/>
        <v>41460</v>
      </c>
      <c r="C6897" s="3">
        <v>0.56521999999999994</v>
      </c>
      <c r="D6897" s="3">
        <v>1500.46929</v>
      </c>
    </row>
    <row r="6898" spans="1:4" x14ac:dyDescent="0.2">
      <c r="A6898" s="3">
        <v>6911</v>
      </c>
      <c r="B6898" s="3">
        <f t="shared" si="107"/>
        <v>41466</v>
      </c>
      <c r="C6898" s="3">
        <v>0.50729000000000002</v>
      </c>
      <c r="D6898" s="3">
        <v>1505.7764099999999</v>
      </c>
    </row>
    <row r="6899" spans="1:4" x14ac:dyDescent="0.2">
      <c r="A6899" s="3">
        <v>6912</v>
      </c>
      <c r="B6899" s="3">
        <f t="shared" si="107"/>
        <v>41472</v>
      </c>
      <c r="C6899" s="3">
        <v>0.48930000000000001</v>
      </c>
      <c r="D6899" s="3">
        <v>1520.3432</v>
      </c>
    </row>
    <row r="6900" spans="1:4" x14ac:dyDescent="0.2">
      <c r="A6900" s="3">
        <v>6913</v>
      </c>
      <c r="B6900" s="3">
        <f t="shared" si="107"/>
        <v>41478</v>
      </c>
      <c r="C6900" s="3">
        <v>0.90478999999999998</v>
      </c>
      <c r="D6900" s="3">
        <v>1537.4478999999999</v>
      </c>
    </row>
    <row r="6901" spans="1:4" x14ac:dyDescent="0.2">
      <c r="A6901" s="3">
        <v>6914</v>
      </c>
      <c r="B6901" s="3">
        <f t="shared" si="107"/>
        <v>41484</v>
      </c>
      <c r="C6901" s="3">
        <v>1.15998</v>
      </c>
      <c r="D6901" s="3">
        <v>1540.08044</v>
      </c>
    </row>
    <row r="6902" spans="1:4" x14ac:dyDescent="0.2">
      <c r="A6902" s="3">
        <v>6915</v>
      </c>
      <c r="B6902" s="3">
        <f t="shared" si="107"/>
        <v>41490</v>
      </c>
      <c r="C6902" s="3">
        <v>0.71094999999999997</v>
      </c>
      <c r="D6902" s="3">
        <v>1542.71298</v>
      </c>
    </row>
    <row r="6903" spans="1:4" x14ac:dyDescent="0.2">
      <c r="A6903" s="3">
        <v>6916</v>
      </c>
      <c r="B6903" s="3">
        <f t="shared" si="107"/>
        <v>41496</v>
      </c>
      <c r="C6903" s="3">
        <v>0.56193000000000004</v>
      </c>
      <c r="D6903" s="3">
        <v>1548.41436</v>
      </c>
    </row>
    <row r="6904" spans="1:4" x14ac:dyDescent="0.2">
      <c r="A6904" s="3">
        <v>6917</v>
      </c>
      <c r="B6904" s="3">
        <f t="shared" si="107"/>
        <v>41502</v>
      </c>
      <c r="C6904" s="3">
        <v>0.56562000000000001</v>
      </c>
      <c r="D6904" s="3">
        <v>1552.5887299999999</v>
      </c>
    </row>
    <row r="6905" spans="1:4" x14ac:dyDescent="0.2">
      <c r="A6905" s="3">
        <v>6918</v>
      </c>
      <c r="B6905" s="3">
        <f t="shared" si="107"/>
        <v>41508</v>
      </c>
      <c r="C6905" s="3">
        <v>0.59682999999999997</v>
      </c>
      <c r="D6905" s="3">
        <v>1540.37292</v>
      </c>
    </row>
    <row r="6906" spans="1:4" x14ac:dyDescent="0.2">
      <c r="A6906" s="3">
        <v>6919</v>
      </c>
      <c r="B6906" s="3">
        <f t="shared" si="107"/>
        <v>41514</v>
      </c>
      <c r="C6906" s="3">
        <v>0.58552999999999999</v>
      </c>
      <c r="D6906" s="3">
        <v>1528.1571100000001</v>
      </c>
    </row>
    <row r="6907" spans="1:4" x14ac:dyDescent="0.2">
      <c r="A6907" s="3">
        <v>6920</v>
      </c>
      <c r="B6907" s="3">
        <f t="shared" si="107"/>
        <v>41520</v>
      </c>
      <c r="C6907" s="3">
        <v>0.48058000000000001</v>
      </c>
      <c r="D6907" s="3">
        <v>1537.9762800000001</v>
      </c>
    </row>
    <row r="6908" spans="1:4" x14ac:dyDescent="0.2">
      <c r="A6908" s="3">
        <v>6921</v>
      </c>
      <c r="B6908" s="3">
        <f t="shared" si="107"/>
        <v>41526</v>
      </c>
      <c r="C6908" s="3">
        <v>0.50026000000000004</v>
      </c>
      <c r="D6908" s="3">
        <v>1537.78658</v>
      </c>
    </row>
    <row r="6909" spans="1:4" x14ac:dyDescent="0.2">
      <c r="A6909" s="3">
        <v>6922</v>
      </c>
      <c r="B6909" s="3">
        <f t="shared" si="107"/>
        <v>41532</v>
      </c>
      <c r="C6909" s="3">
        <v>0.40547</v>
      </c>
      <c r="D6909" s="3">
        <v>1535.4862599999999</v>
      </c>
    </row>
    <row r="6910" spans="1:4" x14ac:dyDescent="0.2">
      <c r="A6910" s="3">
        <v>6923</v>
      </c>
      <c r="B6910" s="3">
        <f t="shared" si="107"/>
        <v>41538</v>
      </c>
      <c r="C6910" s="3">
        <v>0.59572000000000003</v>
      </c>
      <c r="D6910" s="3">
        <v>1533.1859400000001</v>
      </c>
    </row>
    <row r="6911" spans="1:4" x14ac:dyDescent="0.2">
      <c r="A6911" s="3">
        <v>6924</v>
      </c>
      <c r="B6911" s="3">
        <f t="shared" si="107"/>
        <v>41544</v>
      </c>
      <c r="C6911" s="3">
        <v>0.38227</v>
      </c>
      <c r="D6911" s="3">
        <v>1539.2265299999999</v>
      </c>
    </row>
    <row r="6912" spans="1:4" x14ac:dyDescent="0.2">
      <c r="A6912" s="3">
        <v>6925</v>
      </c>
      <c r="B6912" s="3">
        <f t="shared" si="107"/>
        <v>41550</v>
      </c>
      <c r="C6912" s="3">
        <v>0.36449999999999999</v>
      </c>
      <c r="D6912" s="3">
        <v>1526.86754</v>
      </c>
    </row>
    <row r="6913" spans="1:4" x14ac:dyDescent="0.2">
      <c r="A6913" s="3">
        <v>6926</v>
      </c>
      <c r="B6913" s="3">
        <f t="shared" si="107"/>
        <v>41556</v>
      </c>
      <c r="C6913" s="3">
        <v>0.32168000000000002</v>
      </c>
      <c r="D6913" s="3">
        <v>1514.3490999999999</v>
      </c>
    </row>
    <row r="6914" spans="1:4" x14ac:dyDescent="0.2">
      <c r="A6914" s="3">
        <v>6927</v>
      </c>
      <c r="B6914" s="3">
        <f t="shared" si="107"/>
        <v>41562</v>
      </c>
      <c r="C6914" s="3">
        <v>0.42344999999999999</v>
      </c>
      <c r="D6914" s="3">
        <v>1504.96307</v>
      </c>
    </row>
    <row r="6915" spans="1:4" x14ac:dyDescent="0.2">
      <c r="A6915" s="3">
        <v>6928</v>
      </c>
      <c r="B6915" s="3">
        <f t="shared" ref="B6915:B6978" si="108">A6915*6</f>
        <v>41568</v>
      </c>
      <c r="C6915" s="3">
        <v>0.47414000000000001</v>
      </c>
      <c r="D6915" s="3">
        <v>1491.60618</v>
      </c>
    </row>
    <row r="6916" spans="1:4" x14ac:dyDescent="0.2">
      <c r="A6916" s="3">
        <v>6929</v>
      </c>
      <c r="B6916" s="3">
        <f t="shared" si="108"/>
        <v>41574</v>
      </c>
      <c r="C6916" s="3">
        <v>0.34672999999999998</v>
      </c>
      <c r="D6916" s="3">
        <v>1508.69165</v>
      </c>
    </row>
    <row r="6917" spans="1:4" x14ac:dyDescent="0.2">
      <c r="A6917" s="3">
        <v>6930</v>
      </c>
      <c r="B6917" s="3">
        <f t="shared" si="108"/>
        <v>41580</v>
      </c>
      <c r="C6917" s="3">
        <v>0.32956000000000002</v>
      </c>
      <c r="D6917" s="3">
        <v>1502.49009</v>
      </c>
    </row>
    <row r="6918" spans="1:4" x14ac:dyDescent="0.2">
      <c r="A6918" s="3">
        <v>6931</v>
      </c>
      <c r="B6918" s="3">
        <f t="shared" si="108"/>
        <v>41586</v>
      </c>
      <c r="C6918" s="3">
        <v>0.43076999999999999</v>
      </c>
      <c r="D6918" s="3">
        <v>1496.28854</v>
      </c>
    </row>
    <row r="6919" spans="1:4" x14ac:dyDescent="0.2">
      <c r="A6919" s="3">
        <v>6932</v>
      </c>
      <c r="B6919" s="3">
        <f t="shared" si="108"/>
        <v>41592</v>
      </c>
      <c r="C6919" s="3">
        <v>0.40644999999999998</v>
      </c>
      <c r="D6919" s="3">
        <v>1490.08699</v>
      </c>
    </row>
    <row r="6920" spans="1:4" x14ac:dyDescent="0.2">
      <c r="A6920" s="3">
        <v>6933</v>
      </c>
      <c r="B6920" s="3">
        <f t="shared" si="108"/>
        <v>41598</v>
      </c>
      <c r="C6920" s="3">
        <v>0.36335000000000001</v>
      </c>
      <c r="D6920" s="3">
        <v>1508.7191</v>
      </c>
    </row>
    <row r="6921" spans="1:4" x14ac:dyDescent="0.2">
      <c r="A6921" s="3">
        <v>6934</v>
      </c>
      <c r="B6921" s="3">
        <f t="shared" si="108"/>
        <v>41604</v>
      </c>
      <c r="C6921" s="3">
        <v>0.42024</v>
      </c>
      <c r="D6921" s="3">
        <v>1509.53469</v>
      </c>
    </row>
    <row r="6922" spans="1:4" x14ac:dyDescent="0.2">
      <c r="A6922" s="3">
        <v>6935</v>
      </c>
      <c r="B6922" s="3">
        <f t="shared" si="108"/>
        <v>41610</v>
      </c>
      <c r="C6922" s="3">
        <v>0.46555999999999997</v>
      </c>
      <c r="D6922" s="3">
        <v>1502.18776</v>
      </c>
    </row>
    <row r="6923" spans="1:4" x14ac:dyDescent="0.2">
      <c r="A6923" s="3">
        <v>6936</v>
      </c>
      <c r="B6923" s="3">
        <f t="shared" si="108"/>
        <v>41616</v>
      </c>
      <c r="C6923" s="3">
        <v>0.39591999999999999</v>
      </c>
      <c r="D6923" s="3">
        <v>1508.41615</v>
      </c>
    </row>
    <row r="6924" spans="1:4" x14ac:dyDescent="0.2">
      <c r="A6924" s="3">
        <v>6937</v>
      </c>
      <c r="B6924" s="3">
        <f t="shared" si="108"/>
        <v>41622</v>
      </c>
      <c r="C6924" s="3">
        <v>0.32865</v>
      </c>
      <c r="D6924" s="3">
        <v>1511.2139099999999</v>
      </c>
    </row>
    <row r="6925" spans="1:4" x14ac:dyDescent="0.2">
      <c r="A6925" s="3">
        <v>6938</v>
      </c>
      <c r="B6925" s="3">
        <f t="shared" si="108"/>
        <v>41628</v>
      </c>
      <c r="C6925" s="3">
        <v>0.30521999999999999</v>
      </c>
      <c r="D6925" s="3">
        <v>1501.8226099999999</v>
      </c>
    </row>
    <row r="6926" spans="1:4" x14ac:dyDescent="0.2">
      <c r="A6926" s="3">
        <v>6939</v>
      </c>
      <c r="B6926" s="3">
        <f t="shared" si="108"/>
        <v>41634</v>
      </c>
      <c r="C6926" s="3">
        <v>0.32430999999999999</v>
      </c>
      <c r="D6926" s="3">
        <v>1496.3136</v>
      </c>
    </row>
    <row r="6927" spans="1:4" x14ac:dyDescent="0.2">
      <c r="A6927" s="3">
        <v>6940</v>
      </c>
      <c r="B6927" s="3">
        <f t="shared" si="108"/>
        <v>41640</v>
      </c>
      <c r="C6927" s="3">
        <v>0.28550999999999999</v>
      </c>
      <c r="D6927" s="3">
        <v>1522.4935499999999</v>
      </c>
    </row>
    <row r="6928" spans="1:4" x14ac:dyDescent="0.2">
      <c r="A6928" s="3">
        <v>6941</v>
      </c>
      <c r="B6928" s="3">
        <f t="shared" si="108"/>
        <v>41646</v>
      </c>
      <c r="C6928" s="3">
        <v>0.36587999999999998</v>
      </c>
      <c r="D6928" s="3">
        <v>1510.8806500000001</v>
      </c>
    </row>
    <row r="6929" spans="1:4" x14ac:dyDescent="0.2">
      <c r="A6929" s="3">
        <v>6942</v>
      </c>
      <c r="B6929" s="3">
        <f t="shared" si="108"/>
        <v>41652</v>
      </c>
      <c r="C6929" s="3">
        <v>0.35692000000000002</v>
      </c>
      <c r="D6929" s="3">
        <v>1499.26774</v>
      </c>
    </row>
    <row r="6930" spans="1:4" x14ac:dyDescent="0.2">
      <c r="A6930" s="3">
        <v>6943</v>
      </c>
      <c r="B6930" s="3">
        <f t="shared" si="108"/>
        <v>41658</v>
      </c>
      <c r="C6930" s="3">
        <v>0.34592000000000001</v>
      </c>
      <c r="D6930" s="3">
        <v>1497.62177</v>
      </c>
    </row>
    <row r="6931" spans="1:4" x14ac:dyDescent="0.2">
      <c r="A6931" s="3">
        <v>6944</v>
      </c>
      <c r="B6931" s="3">
        <f t="shared" si="108"/>
        <v>41664</v>
      </c>
      <c r="C6931" s="3">
        <v>0.29813000000000001</v>
      </c>
      <c r="D6931" s="3">
        <v>1518.1305600000001</v>
      </c>
    </row>
    <row r="6932" spans="1:4" x14ac:dyDescent="0.2">
      <c r="A6932" s="3">
        <v>6945</v>
      </c>
      <c r="B6932" s="3">
        <f t="shared" si="108"/>
        <v>41670</v>
      </c>
      <c r="C6932" s="3">
        <v>0.33450000000000002</v>
      </c>
      <c r="D6932" s="3">
        <v>1510.9829299999999</v>
      </c>
    </row>
    <row r="6933" spans="1:4" x14ac:dyDescent="0.2">
      <c r="A6933" s="3">
        <v>6946</v>
      </c>
      <c r="B6933" s="3">
        <f t="shared" si="108"/>
        <v>41676</v>
      </c>
      <c r="C6933" s="3">
        <v>0.36892999999999998</v>
      </c>
      <c r="D6933" s="3">
        <v>1502.20244</v>
      </c>
    </row>
    <row r="6934" spans="1:4" x14ac:dyDescent="0.2">
      <c r="A6934" s="3">
        <v>6947</v>
      </c>
      <c r="B6934" s="3">
        <f t="shared" si="108"/>
        <v>41682</v>
      </c>
      <c r="C6934" s="3">
        <v>0.36979000000000001</v>
      </c>
      <c r="D6934" s="3">
        <v>1496.4947400000001</v>
      </c>
    </row>
    <row r="6935" spans="1:4" x14ac:dyDescent="0.2">
      <c r="A6935" s="3">
        <v>6948</v>
      </c>
      <c r="B6935" s="3">
        <f t="shared" si="108"/>
        <v>41688</v>
      </c>
      <c r="C6935" s="3">
        <v>0.36068</v>
      </c>
      <c r="D6935" s="3">
        <v>1514.0912599999999</v>
      </c>
    </row>
    <row r="6936" spans="1:4" x14ac:dyDescent="0.2">
      <c r="A6936" s="3">
        <v>6949</v>
      </c>
      <c r="B6936" s="3">
        <f t="shared" si="108"/>
        <v>41694</v>
      </c>
      <c r="C6936" s="3">
        <v>0.31076999999999999</v>
      </c>
      <c r="D6936" s="3">
        <v>1517.54684</v>
      </c>
    </row>
    <row r="6937" spans="1:4" x14ac:dyDescent="0.2">
      <c r="A6937" s="3">
        <v>6950</v>
      </c>
      <c r="B6937" s="3">
        <f t="shared" si="108"/>
        <v>41700</v>
      </c>
      <c r="C6937" s="3">
        <v>0.43736000000000003</v>
      </c>
      <c r="D6937" s="3">
        <v>1519.67471</v>
      </c>
    </row>
    <row r="6938" spans="1:4" x14ac:dyDescent="0.2">
      <c r="A6938" s="3">
        <v>6951</v>
      </c>
      <c r="B6938" s="3">
        <f t="shared" si="108"/>
        <v>41706</v>
      </c>
      <c r="C6938" s="3">
        <v>0.43995000000000001</v>
      </c>
      <c r="D6938" s="3">
        <v>1521.80258</v>
      </c>
    </row>
    <row r="6939" spans="1:4" x14ac:dyDescent="0.2">
      <c r="A6939" s="3">
        <v>6952</v>
      </c>
      <c r="B6939" s="3">
        <f t="shared" si="108"/>
        <v>41712</v>
      </c>
      <c r="C6939" s="3">
        <v>0.40793000000000001</v>
      </c>
      <c r="D6939" s="3">
        <v>1532.45714</v>
      </c>
    </row>
    <row r="6940" spans="1:4" x14ac:dyDescent="0.2">
      <c r="A6940" s="3">
        <v>6953</v>
      </c>
      <c r="B6940" s="3">
        <f t="shared" si="108"/>
        <v>41718</v>
      </c>
      <c r="C6940" s="3">
        <v>0.55181999999999998</v>
      </c>
      <c r="D6940" s="3">
        <v>1524.1991800000001</v>
      </c>
    </row>
    <row r="6941" spans="1:4" x14ac:dyDescent="0.2">
      <c r="A6941" s="3">
        <v>6954</v>
      </c>
      <c r="B6941" s="3">
        <f t="shared" si="108"/>
        <v>41724</v>
      </c>
      <c r="C6941" s="3">
        <v>0.49325000000000002</v>
      </c>
      <c r="D6941" s="3">
        <v>1516.4532799999999</v>
      </c>
    </row>
    <row r="6942" spans="1:4" x14ac:dyDescent="0.2">
      <c r="A6942" s="3">
        <v>6955</v>
      </c>
      <c r="B6942" s="3">
        <f t="shared" si="108"/>
        <v>41730</v>
      </c>
      <c r="C6942" s="3">
        <v>0.39666000000000001</v>
      </c>
      <c r="D6942" s="3">
        <v>1509.87742</v>
      </c>
    </row>
    <row r="6943" spans="1:4" x14ac:dyDescent="0.2">
      <c r="A6943" s="3">
        <v>6956</v>
      </c>
      <c r="B6943" s="3">
        <f t="shared" si="108"/>
        <v>41736</v>
      </c>
      <c r="C6943" s="3">
        <v>0.37594</v>
      </c>
      <c r="D6943" s="3">
        <v>1517.1489899999999</v>
      </c>
    </row>
    <row r="6944" spans="1:4" x14ac:dyDescent="0.2">
      <c r="A6944" s="3">
        <v>6957</v>
      </c>
      <c r="B6944" s="3">
        <f t="shared" si="108"/>
        <v>41742</v>
      </c>
      <c r="C6944" s="3">
        <v>0.66264999999999996</v>
      </c>
      <c r="D6944" s="3">
        <v>1531.3780200000001</v>
      </c>
    </row>
    <row r="6945" spans="1:4" x14ac:dyDescent="0.2">
      <c r="A6945" s="3">
        <v>6958</v>
      </c>
      <c r="B6945" s="3">
        <f t="shared" si="108"/>
        <v>41748</v>
      </c>
      <c r="C6945" s="3">
        <v>0.55518000000000001</v>
      </c>
      <c r="D6945" s="3">
        <v>1532.01513</v>
      </c>
    </row>
    <row r="6946" spans="1:4" x14ac:dyDescent="0.2">
      <c r="A6946" s="3">
        <v>6959</v>
      </c>
      <c r="B6946" s="3">
        <f t="shared" si="108"/>
        <v>41754</v>
      </c>
      <c r="C6946" s="3">
        <v>0.61919999999999997</v>
      </c>
      <c r="D6946" s="3">
        <v>1532.6522399999999</v>
      </c>
    </row>
    <row r="6947" spans="1:4" x14ac:dyDescent="0.2">
      <c r="A6947" s="3">
        <v>6960</v>
      </c>
      <c r="B6947" s="3">
        <f t="shared" si="108"/>
        <v>41760</v>
      </c>
      <c r="C6947" s="3">
        <v>0.46616000000000002</v>
      </c>
      <c r="D6947" s="3">
        <v>1532.1672100000001</v>
      </c>
    </row>
    <row r="6948" spans="1:4" x14ac:dyDescent="0.2">
      <c r="A6948" s="3">
        <v>6961</v>
      </c>
      <c r="B6948" s="3">
        <f t="shared" si="108"/>
        <v>41766</v>
      </c>
      <c r="C6948" s="3">
        <v>0.61129</v>
      </c>
      <c r="D6948" s="3">
        <v>1533.73073</v>
      </c>
    </row>
    <row r="6949" spans="1:4" x14ac:dyDescent="0.2">
      <c r="A6949" s="3">
        <v>6962</v>
      </c>
      <c r="B6949" s="3">
        <f t="shared" si="108"/>
        <v>41772</v>
      </c>
      <c r="C6949" s="3">
        <v>0.47837000000000002</v>
      </c>
      <c r="D6949" s="3">
        <v>1535.2942499999999</v>
      </c>
    </row>
    <row r="6950" spans="1:4" x14ac:dyDescent="0.2">
      <c r="A6950" s="3">
        <v>6963</v>
      </c>
      <c r="B6950" s="3">
        <f t="shared" si="108"/>
        <v>41778</v>
      </c>
      <c r="C6950" s="3">
        <v>0.60314000000000001</v>
      </c>
      <c r="D6950" s="3">
        <v>1541.5041699999999</v>
      </c>
    </row>
    <row r="6951" spans="1:4" x14ac:dyDescent="0.2">
      <c r="A6951" s="3">
        <v>6964</v>
      </c>
      <c r="B6951" s="3">
        <f t="shared" si="108"/>
        <v>41784</v>
      </c>
      <c r="C6951" s="3">
        <v>0.51209000000000005</v>
      </c>
      <c r="D6951" s="3">
        <v>1545.39741</v>
      </c>
    </row>
    <row r="6952" spans="1:4" x14ac:dyDescent="0.2">
      <c r="A6952" s="3">
        <v>6965</v>
      </c>
      <c r="B6952" s="3">
        <f t="shared" si="108"/>
        <v>41790</v>
      </c>
      <c r="C6952" s="3">
        <v>0.43456</v>
      </c>
      <c r="D6952" s="3">
        <v>1532.1039900000001</v>
      </c>
    </row>
    <row r="6953" spans="1:4" x14ac:dyDescent="0.2">
      <c r="A6953" s="3">
        <v>6966</v>
      </c>
      <c r="B6953" s="3">
        <f t="shared" si="108"/>
        <v>41796</v>
      </c>
      <c r="C6953" s="3">
        <v>0.42515999999999998</v>
      </c>
      <c r="D6953" s="3">
        <v>1518.8105800000001</v>
      </c>
    </row>
    <row r="6954" spans="1:4" x14ac:dyDescent="0.2">
      <c r="A6954" s="3">
        <v>6967</v>
      </c>
      <c r="B6954" s="3">
        <f t="shared" si="108"/>
        <v>41802</v>
      </c>
      <c r="C6954" s="3">
        <v>0.433</v>
      </c>
      <c r="D6954" s="3">
        <v>1525.40149</v>
      </c>
    </row>
    <row r="6955" spans="1:4" x14ac:dyDescent="0.2">
      <c r="A6955" s="3">
        <v>6968</v>
      </c>
      <c r="B6955" s="3">
        <f t="shared" si="108"/>
        <v>41808</v>
      </c>
      <c r="C6955" s="3">
        <v>0.42659000000000002</v>
      </c>
      <c r="D6955" s="3">
        <v>1530.8431700000001</v>
      </c>
    </row>
    <row r="6956" spans="1:4" x14ac:dyDescent="0.2">
      <c r="A6956" s="3">
        <v>6969</v>
      </c>
      <c r="B6956" s="3">
        <f t="shared" si="108"/>
        <v>41814</v>
      </c>
      <c r="C6956" s="3">
        <v>0.35829</v>
      </c>
      <c r="D6956" s="3">
        <v>1531.82582</v>
      </c>
    </row>
    <row r="6957" spans="1:4" x14ac:dyDescent="0.2">
      <c r="A6957" s="3">
        <v>6970</v>
      </c>
      <c r="B6957" s="3">
        <f t="shared" si="108"/>
        <v>41820</v>
      </c>
      <c r="C6957" s="3">
        <v>0.34617999999999999</v>
      </c>
      <c r="D6957" s="3">
        <v>1518.8671099999999</v>
      </c>
    </row>
    <row r="6958" spans="1:4" x14ac:dyDescent="0.2">
      <c r="A6958" s="3">
        <v>6971</v>
      </c>
      <c r="B6958" s="3">
        <f t="shared" si="108"/>
        <v>41826</v>
      </c>
      <c r="C6958" s="3">
        <v>0.39700000000000002</v>
      </c>
      <c r="D6958" s="3">
        <v>1505.90841</v>
      </c>
    </row>
    <row r="6959" spans="1:4" x14ac:dyDescent="0.2">
      <c r="A6959" s="3">
        <v>6972</v>
      </c>
      <c r="B6959" s="3">
        <f t="shared" si="108"/>
        <v>41832</v>
      </c>
      <c r="C6959" s="3">
        <v>0.54491000000000001</v>
      </c>
      <c r="D6959" s="3">
        <v>1515.51099</v>
      </c>
    </row>
    <row r="6960" spans="1:4" x14ac:dyDescent="0.2">
      <c r="A6960" s="3">
        <v>6973</v>
      </c>
      <c r="B6960" s="3">
        <f t="shared" si="108"/>
        <v>41838</v>
      </c>
      <c r="C6960" s="3">
        <v>0.31835000000000002</v>
      </c>
      <c r="D6960" s="3">
        <v>1517.9025899999999</v>
      </c>
    </row>
    <row r="6961" spans="1:4" x14ac:dyDescent="0.2">
      <c r="A6961" s="3">
        <v>6974</v>
      </c>
      <c r="B6961" s="3">
        <f t="shared" si="108"/>
        <v>41844</v>
      </c>
      <c r="C6961" s="3">
        <v>0.39522000000000002</v>
      </c>
      <c r="D6961" s="3">
        <v>1523.5374899999999</v>
      </c>
    </row>
    <row r="6962" spans="1:4" x14ac:dyDescent="0.2">
      <c r="A6962" s="3">
        <v>6975</v>
      </c>
      <c r="B6962" s="3">
        <f t="shared" si="108"/>
        <v>41850</v>
      </c>
      <c r="C6962" s="3">
        <v>0.39235999999999999</v>
      </c>
      <c r="D6962" s="3">
        <v>1524.19496</v>
      </c>
    </row>
    <row r="6963" spans="1:4" x14ac:dyDescent="0.2">
      <c r="A6963" s="3">
        <v>6976</v>
      </c>
      <c r="B6963" s="3">
        <f t="shared" si="108"/>
        <v>41856</v>
      </c>
      <c r="C6963" s="3">
        <v>0.44941999999999999</v>
      </c>
      <c r="D6963" s="3">
        <v>1524.8524299999999</v>
      </c>
    </row>
    <row r="6964" spans="1:4" x14ac:dyDescent="0.2">
      <c r="A6964" s="3">
        <v>6977</v>
      </c>
      <c r="B6964" s="3">
        <f t="shared" si="108"/>
        <v>41862</v>
      </c>
      <c r="C6964" s="3">
        <v>0.47339999999999999</v>
      </c>
      <c r="D6964" s="3">
        <v>1534.7760000000001</v>
      </c>
    </row>
    <row r="6965" spans="1:4" x14ac:dyDescent="0.2">
      <c r="A6965" s="3">
        <v>6978</v>
      </c>
      <c r="B6965" s="3">
        <f t="shared" si="108"/>
        <v>41868</v>
      </c>
      <c r="C6965" s="3">
        <v>0.47726000000000002</v>
      </c>
      <c r="D6965" s="3">
        <v>1524.2941599999999</v>
      </c>
    </row>
    <row r="6966" spans="1:4" x14ac:dyDescent="0.2">
      <c r="A6966" s="3">
        <v>6979</v>
      </c>
      <c r="B6966" s="3">
        <f t="shared" si="108"/>
        <v>41874</v>
      </c>
      <c r="C6966" s="3">
        <v>0.31059999999999999</v>
      </c>
      <c r="D6966" s="3">
        <v>1512.73774</v>
      </c>
    </row>
    <row r="6967" spans="1:4" x14ac:dyDescent="0.2">
      <c r="A6967" s="3">
        <v>6980</v>
      </c>
      <c r="B6967" s="3">
        <f t="shared" si="108"/>
        <v>41880</v>
      </c>
      <c r="C6967" s="3">
        <v>0.35050999999999999</v>
      </c>
      <c r="D6967" s="3">
        <v>1501.1813199999999</v>
      </c>
    </row>
    <row r="6968" spans="1:4" x14ac:dyDescent="0.2">
      <c r="A6968" s="3">
        <v>6981</v>
      </c>
      <c r="B6968" s="3">
        <f t="shared" si="108"/>
        <v>41886</v>
      </c>
      <c r="C6968" s="3">
        <v>0.23971999999999999</v>
      </c>
      <c r="D6968" s="3">
        <v>1511.5458799999999</v>
      </c>
    </row>
    <row r="6969" spans="1:4" x14ac:dyDescent="0.2">
      <c r="A6969" s="3">
        <v>6982</v>
      </c>
      <c r="B6969" s="3">
        <f t="shared" si="108"/>
        <v>41892</v>
      </c>
      <c r="C6969" s="3">
        <v>0.29092000000000001</v>
      </c>
      <c r="D6969" s="3">
        <v>1508.10817</v>
      </c>
    </row>
    <row r="6970" spans="1:4" x14ac:dyDescent="0.2">
      <c r="A6970" s="3">
        <v>6983</v>
      </c>
      <c r="B6970" s="3">
        <f t="shared" si="108"/>
        <v>41898</v>
      </c>
      <c r="C6970" s="3">
        <v>0.40260000000000001</v>
      </c>
      <c r="D6970" s="3">
        <v>1503.3521599999999</v>
      </c>
    </row>
    <row r="6971" spans="1:4" x14ac:dyDescent="0.2">
      <c r="A6971" s="3">
        <v>6984</v>
      </c>
      <c r="B6971" s="3">
        <f t="shared" si="108"/>
        <v>41904</v>
      </c>
      <c r="C6971" s="3">
        <v>0.40056999999999998</v>
      </c>
      <c r="D6971" s="3">
        <v>1498.5961500000001</v>
      </c>
    </row>
    <row r="6972" spans="1:4" x14ac:dyDescent="0.2">
      <c r="A6972" s="3">
        <v>6985</v>
      </c>
      <c r="B6972" s="3">
        <f t="shared" si="108"/>
        <v>41910</v>
      </c>
      <c r="C6972" s="3">
        <v>0.31659999999999999</v>
      </c>
      <c r="D6972" s="3">
        <v>1494.8066699999999</v>
      </c>
    </row>
    <row r="6973" spans="1:4" x14ac:dyDescent="0.2">
      <c r="A6973" s="3">
        <v>6986</v>
      </c>
      <c r="B6973" s="3">
        <f t="shared" si="108"/>
        <v>41916</v>
      </c>
      <c r="C6973" s="3">
        <v>0.36692999999999998</v>
      </c>
      <c r="D6973" s="3">
        <v>1516.02097</v>
      </c>
    </row>
    <row r="6974" spans="1:4" x14ac:dyDescent="0.2">
      <c r="A6974" s="3">
        <v>6987</v>
      </c>
      <c r="B6974" s="3">
        <f t="shared" si="108"/>
        <v>41922</v>
      </c>
      <c r="C6974" s="3">
        <v>0.39590999999999998</v>
      </c>
      <c r="D6974" s="3">
        <v>1521.7520400000001</v>
      </c>
    </row>
    <row r="6975" spans="1:4" x14ac:dyDescent="0.2">
      <c r="A6975" s="3">
        <v>6988</v>
      </c>
      <c r="B6975" s="3">
        <f t="shared" si="108"/>
        <v>41928</v>
      </c>
      <c r="C6975" s="3">
        <v>0.49686999999999998</v>
      </c>
      <c r="D6975" s="3">
        <v>1520.6513500000001</v>
      </c>
    </row>
    <row r="6976" spans="1:4" x14ac:dyDescent="0.2">
      <c r="A6976" s="3">
        <v>6989</v>
      </c>
      <c r="B6976" s="3">
        <f t="shared" si="108"/>
        <v>41934</v>
      </c>
      <c r="C6976" s="3">
        <v>0.52402000000000004</v>
      </c>
      <c r="D6976" s="3">
        <v>1519.5506499999999</v>
      </c>
    </row>
    <row r="6977" spans="1:4" x14ac:dyDescent="0.2">
      <c r="A6977" s="3">
        <v>6990</v>
      </c>
      <c r="B6977" s="3">
        <f t="shared" si="108"/>
        <v>41940</v>
      </c>
      <c r="C6977" s="3">
        <v>0.56142000000000003</v>
      </c>
      <c r="D6977" s="3">
        <v>1527.2676300000001</v>
      </c>
    </row>
    <row r="6978" spans="1:4" x14ac:dyDescent="0.2">
      <c r="A6978" s="3">
        <v>6991</v>
      </c>
      <c r="B6978" s="3">
        <f t="shared" si="108"/>
        <v>41946</v>
      </c>
      <c r="C6978" s="3">
        <v>0.39998</v>
      </c>
      <c r="D6978" s="3">
        <v>1520.5150100000001</v>
      </c>
    </row>
    <row r="6979" spans="1:4" x14ac:dyDescent="0.2">
      <c r="A6979" s="3">
        <v>6992</v>
      </c>
      <c r="B6979" s="3">
        <f t="shared" ref="B6979:B7042" si="109">A6979*6</f>
        <v>41952</v>
      </c>
      <c r="C6979" s="3">
        <v>0.45185999999999998</v>
      </c>
      <c r="D6979" s="3">
        <v>1515.7833499999999</v>
      </c>
    </row>
    <row r="6980" spans="1:4" x14ac:dyDescent="0.2">
      <c r="A6980" s="3">
        <v>6993</v>
      </c>
      <c r="B6980" s="3">
        <f t="shared" si="109"/>
        <v>41958</v>
      </c>
      <c r="C6980" s="3">
        <v>0.26817000000000002</v>
      </c>
      <c r="D6980" s="3">
        <v>1511.0517</v>
      </c>
    </row>
    <row r="6981" spans="1:4" x14ac:dyDescent="0.2">
      <c r="A6981" s="3">
        <v>6994</v>
      </c>
      <c r="B6981" s="3">
        <f t="shared" si="109"/>
        <v>41964</v>
      </c>
      <c r="C6981" s="3">
        <v>0.35321000000000002</v>
      </c>
      <c r="D6981" s="3">
        <v>1508.75197</v>
      </c>
    </row>
    <row r="6982" spans="1:4" x14ac:dyDescent="0.2">
      <c r="A6982" s="3">
        <v>6995</v>
      </c>
      <c r="B6982" s="3">
        <f t="shared" si="109"/>
        <v>41970</v>
      </c>
      <c r="C6982" s="3">
        <v>0.36186000000000001</v>
      </c>
      <c r="D6982" s="3">
        <v>1514.27306</v>
      </c>
    </row>
    <row r="6983" spans="1:4" x14ac:dyDescent="0.2">
      <c r="A6983" s="3">
        <v>6996</v>
      </c>
      <c r="B6983" s="3">
        <f t="shared" si="109"/>
        <v>41976</v>
      </c>
      <c r="C6983" s="3">
        <v>0.36853000000000002</v>
      </c>
      <c r="D6983" s="3">
        <v>1504.7610400000001</v>
      </c>
    </row>
    <row r="6984" spans="1:4" x14ac:dyDescent="0.2">
      <c r="A6984" s="3">
        <v>6997</v>
      </c>
      <c r="B6984" s="3">
        <f t="shared" si="109"/>
        <v>41982</v>
      </c>
      <c r="C6984" s="3">
        <v>0.31572</v>
      </c>
      <c r="D6984" s="3">
        <v>1495.2490299999999</v>
      </c>
    </row>
    <row r="6985" spans="1:4" x14ac:dyDescent="0.2">
      <c r="A6985" s="3">
        <v>6998</v>
      </c>
      <c r="B6985" s="3">
        <f t="shared" si="109"/>
        <v>41988</v>
      </c>
      <c r="C6985" s="3">
        <v>0.17873</v>
      </c>
      <c r="D6985" s="3">
        <v>1488.3277800000001</v>
      </c>
    </row>
    <row r="6986" spans="1:4" x14ac:dyDescent="0.2">
      <c r="A6986" s="3">
        <v>6999</v>
      </c>
      <c r="B6986" s="3">
        <f t="shared" si="109"/>
        <v>41994</v>
      </c>
      <c r="C6986" s="3">
        <v>0.26278000000000001</v>
      </c>
      <c r="D6986" s="3">
        <v>1509.93101</v>
      </c>
    </row>
    <row r="6987" spans="1:4" x14ac:dyDescent="0.2">
      <c r="A6987" s="3">
        <v>7000</v>
      </c>
      <c r="B6987" s="3">
        <f t="shared" si="109"/>
        <v>42000</v>
      </c>
      <c r="C6987" s="3">
        <v>0.35088000000000003</v>
      </c>
      <c r="D6987" s="3">
        <v>1503.39489</v>
      </c>
    </row>
    <row r="6988" spans="1:4" x14ac:dyDescent="0.2">
      <c r="A6988" s="3">
        <v>7001</v>
      </c>
      <c r="B6988" s="3">
        <f t="shared" si="109"/>
        <v>42006</v>
      </c>
      <c r="C6988" s="3">
        <v>0.45007999999999998</v>
      </c>
      <c r="D6988" s="3">
        <v>1496.85877</v>
      </c>
    </row>
    <row r="6989" spans="1:4" x14ac:dyDescent="0.2">
      <c r="A6989" s="3">
        <v>7002</v>
      </c>
      <c r="B6989" s="3">
        <f t="shared" si="109"/>
        <v>42012</v>
      </c>
      <c r="C6989" s="3">
        <v>0.37874999999999998</v>
      </c>
      <c r="D6989" s="3">
        <v>1530.1113800000001</v>
      </c>
    </row>
    <row r="6990" spans="1:4" x14ac:dyDescent="0.2">
      <c r="A6990" s="3">
        <v>7003</v>
      </c>
      <c r="B6990" s="3">
        <f t="shared" si="109"/>
        <v>42018</v>
      </c>
      <c r="C6990" s="3">
        <v>0.45062999999999998</v>
      </c>
      <c r="D6990" s="3">
        <v>1518.3097399999999</v>
      </c>
    </row>
    <row r="6991" spans="1:4" x14ac:dyDescent="0.2">
      <c r="A6991" s="3">
        <v>7004</v>
      </c>
      <c r="B6991" s="3">
        <f t="shared" si="109"/>
        <v>42024</v>
      </c>
      <c r="C6991" s="3">
        <v>0.51497999999999999</v>
      </c>
      <c r="D6991" s="3">
        <v>1511.23199</v>
      </c>
    </row>
    <row r="6992" spans="1:4" x14ac:dyDescent="0.2">
      <c r="A6992" s="3">
        <v>7005</v>
      </c>
      <c r="B6992" s="3">
        <f t="shared" si="109"/>
        <v>42030</v>
      </c>
      <c r="C6992" s="3">
        <v>0.39201000000000003</v>
      </c>
      <c r="D6992" s="3">
        <v>1504.1542400000001</v>
      </c>
    </row>
    <row r="6993" spans="1:4" x14ac:dyDescent="0.2">
      <c r="A6993" s="3">
        <v>7006</v>
      </c>
      <c r="B6993" s="3">
        <f t="shared" si="109"/>
        <v>42036</v>
      </c>
      <c r="C6993" s="3">
        <v>0.3251</v>
      </c>
      <c r="D6993" s="3">
        <v>1515.0556899999999</v>
      </c>
    </row>
    <row r="6994" spans="1:4" x14ac:dyDescent="0.2">
      <c r="A6994" s="3">
        <v>7007</v>
      </c>
      <c r="B6994" s="3">
        <f t="shared" si="109"/>
        <v>42042</v>
      </c>
      <c r="C6994" s="3">
        <v>0.22900000000000001</v>
      </c>
      <c r="D6994" s="3">
        <v>1509.5208700000001</v>
      </c>
    </row>
    <row r="6995" spans="1:4" x14ac:dyDescent="0.2">
      <c r="A6995" s="3">
        <v>7008</v>
      </c>
      <c r="B6995" s="3">
        <f t="shared" si="109"/>
        <v>42048</v>
      </c>
      <c r="C6995" s="3">
        <v>0.39106000000000002</v>
      </c>
      <c r="D6995" s="3">
        <v>1499.0671500000001</v>
      </c>
    </row>
    <row r="6996" spans="1:4" x14ac:dyDescent="0.2">
      <c r="A6996" s="3">
        <v>7009</v>
      </c>
      <c r="B6996" s="3">
        <f t="shared" si="109"/>
        <v>42054</v>
      </c>
      <c r="C6996" s="3">
        <v>0.37672</v>
      </c>
      <c r="D6996" s="3">
        <v>1488.6134300000001</v>
      </c>
    </row>
    <row r="6997" spans="1:4" x14ac:dyDescent="0.2">
      <c r="A6997" s="3">
        <v>7010</v>
      </c>
      <c r="B6997" s="3">
        <f t="shared" si="109"/>
        <v>42060</v>
      </c>
      <c r="C6997" s="3">
        <v>0.33293</v>
      </c>
      <c r="D6997" s="3">
        <v>1478.1597099999999</v>
      </c>
    </row>
    <row r="6998" spans="1:4" x14ac:dyDescent="0.2">
      <c r="A6998" s="3">
        <v>7011</v>
      </c>
      <c r="B6998" s="3">
        <f t="shared" si="109"/>
        <v>42066</v>
      </c>
      <c r="C6998" s="3">
        <v>0.25840000000000002</v>
      </c>
      <c r="D6998" s="3">
        <v>1496.5407</v>
      </c>
    </row>
    <row r="6999" spans="1:4" x14ac:dyDescent="0.2">
      <c r="A6999" s="3">
        <v>7012</v>
      </c>
      <c r="B6999" s="3">
        <f t="shared" si="109"/>
        <v>42072</v>
      </c>
      <c r="C6999" s="3">
        <v>0.34693000000000002</v>
      </c>
      <c r="D6999" s="3">
        <v>1499.8643300000001</v>
      </c>
    </row>
    <row r="7000" spans="1:4" x14ac:dyDescent="0.2">
      <c r="A7000" s="3">
        <v>7013</v>
      </c>
      <c r="B7000" s="3">
        <f t="shared" si="109"/>
        <v>42078</v>
      </c>
      <c r="C7000" s="3">
        <v>0.44397999999999999</v>
      </c>
      <c r="D7000" s="3">
        <v>1498.43732</v>
      </c>
    </row>
    <row r="7001" spans="1:4" x14ac:dyDescent="0.2">
      <c r="A7001" s="3">
        <v>7014</v>
      </c>
      <c r="B7001" s="3">
        <f t="shared" si="109"/>
        <v>42084</v>
      </c>
      <c r="C7001" s="3">
        <v>0.46339999999999998</v>
      </c>
      <c r="D7001" s="3">
        <v>1497.0103099999999</v>
      </c>
    </row>
    <row r="7002" spans="1:4" x14ac:dyDescent="0.2">
      <c r="A7002" s="3">
        <v>7015</v>
      </c>
      <c r="B7002" s="3">
        <f t="shared" si="109"/>
        <v>42090</v>
      </c>
      <c r="C7002" s="3">
        <v>0.41849999999999998</v>
      </c>
      <c r="D7002" s="3">
        <v>1516.2063000000001</v>
      </c>
    </row>
    <row r="7003" spans="1:4" x14ac:dyDescent="0.2">
      <c r="A7003" s="3">
        <v>7016</v>
      </c>
      <c r="B7003" s="3">
        <f t="shared" si="109"/>
        <v>42096</v>
      </c>
      <c r="C7003" s="3">
        <v>0.38521</v>
      </c>
      <c r="D7003" s="3">
        <v>1520.3041900000001</v>
      </c>
    </row>
    <row r="7004" spans="1:4" x14ac:dyDescent="0.2">
      <c r="A7004" s="3">
        <v>7017</v>
      </c>
      <c r="B7004" s="3">
        <f t="shared" si="109"/>
        <v>42102</v>
      </c>
      <c r="C7004" s="3">
        <v>0.57164999999999999</v>
      </c>
      <c r="D7004" s="3">
        <v>1517.85798</v>
      </c>
    </row>
    <row r="7005" spans="1:4" x14ac:dyDescent="0.2">
      <c r="A7005" s="3">
        <v>7018</v>
      </c>
      <c r="B7005" s="3">
        <f t="shared" si="109"/>
        <v>42108</v>
      </c>
      <c r="C7005" s="3">
        <v>0.52695999999999998</v>
      </c>
      <c r="D7005" s="3">
        <v>1515.4117799999999</v>
      </c>
    </row>
    <row r="7006" spans="1:4" x14ac:dyDescent="0.2">
      <c r="A7006" s="3">
        <v>7019</v>
      </c>
      <c r="B7006" s="3">
        <f t="shared" si="109"/>
        <v>42114</v>
      </c>
      <c r="C7006" s="3">
        <v>0.61384000000000005</v>
      </c>
      <c r="D7006" s="3">
        <v>1537.16121</v>
      </c>
    </row>
    <row r="7007" spans="1:4" x14ac:dyDescent="0.2">
      <c r="A7007" s="3">
        <v>7020</v>
      </c>
      <c r="B7007" s="3">
        <f t="shared" si="109"/>
        <v>42120</v>
      </c>
      <c r="C7007" s="3">
        <v>0.68254999999999999</v>
      </c>
      <c r="D7007" s="3">
        <v>1539.7016000000001</v>
      </c>
    </row>
    <row r="7008" spans="1:4" x14ac:dyDescent="0.2">
      <c r="A7008" s="3">
        <v>7021</v>
      </c>
      <c r="B7008" s="3">
        <f t="shared" si="109"/>
        <v>42126</v>
      </c>
      <c r="C7008" s="3">
        <v>0.56789999999999996</v>
      </c>
      <c r="D7008" s="3">
        <v>1543.4062100000001</v>
      </c>
    </row>
    <row r="7009" spans="1:4" x14ac:dyDescent="0.2">
      <c r="A7009" s="3">
        <v>7022</v>
      </c>
      <c r="B7009" s="3">
        <f t="shared" si="109"/>
        <v>42132</v>
      </c>
      <c r="C7009" s="3">
        <v>0.61570000000000003</v>
      </c>
      <c r="D7009" s="3">
        <v>1532.2879600000001</v>
      </c>
    </row>
    <row r="7010" spans="1:4" x14ac:dyDescent="0.2">
      <c r="A7010" s="3">
        <v>7023</v>
      </c>
      <c r="B7010" s="3">
        <f t="shared" si="109"/>
        <v>42138</v>
      </c>
      <c r="C7010" s="3">
        <v>0.60277999999999998</v>
      </c>
      <c r="D7010" s="3">
        <v>1524.8249800000001</v>
      </c>
    </row>
    <row r="7011" spans="1:4" x14ac:dyDescent="0.2">
      <c r="A7011" s="3">
        <v>7024</v>
      </c>
      <c r="B7011" s="3">
        <f t="shared" si="109"/>
        <v>42144</v>
      </c>
      <c r="C7011" s="3">
        <v>0.42897999999999997</v>
      </c>
      <c r="D7011" s="3">
        <v>1517.3619900000001</v>
      </c>
    </row>
    <row r="7012" spans="1:4" x14ac:dyDescent="0.2">
      <c r="A7012" s="3">
        <v>7025</v>
      </c>
      <c r="B7012" s="3">
        <f t="shared" si="109"/>
        <v>42150</v>
      </c>
      <c r="C7012" s="3">
        <v>0.29948999999999998</v>
      </c>
      <c r="D7012" s="3">
        <v>1519</v>
      </c>
    </row>
    <row r="7013" spans="1:4" x14ac:dyDescent="0.2">
      <c r="A7013" s="3">
        <v>7026</v>
      </c>
      <c r="B7013" s="3">
        <f t="shared" si="109"/>
        <v>42156</v>
      </c>
      <c r="C7013" s="3">
        <v>0.39866000000000001</v>
      </c>
      <c r="D7013" s="3">
        <v>1519</v>
      </c>
    </row>
    <row r="7014" spans="1:4" x14ac:dyDescent="0.2">
      <c r="A7014" s="3">
        <v>7027</v>
      </c>
      <c r="B7014" s="3">
        <f t="shared" si="109"/>
        <v>42162</v>
      </c>
      <c r="C7014" s="3">
        <v>0.33962999999999999</v>
      </c>
      <c r="D7014" s="3">
        <v>1518.7310399999999</v>
      </c>
    </row>
    <row r="7015" spans="1:4" x14ac:dyDescent="0.2">
      <c r="A7015" s="3">
        <v>7028</v>
      </c>
      <c r="B7015" s="3">
        <f t="shared" si="109"/>
        <v>42168</v>
      </c>
      <c r="C7015" s="3">
        <v>0.37720999999999999</v>
      </c>
      <c r="D7015" s="3">
        <v>1516.54538</v>
      </c>
    </row>
    <row r="7016" spans="1:4" x14ac:dyDescent="0.2">
      <c r="A7016" s="3">
        <v>7029</v>
      </c>
      <c r="B7016" s="3">
        <f t="shared" si="109"/>
        <v>42174</v>
      </c>
      <c r="C7016" s="3">
        <v>0.41726000000000002</v>
      </c>
      <c r="D7016" s="3">
        <v>1514.3597199999999</v>
      </c>
    </row>
    <row r="7017" spans="1:4" x14ac:dyDescent="0.2">
      <c r="A7017" s="3">
        <v>7030</v>
      </c>
      <c r="B7017" s="3">
        <f t="shared" si="109"/>
        <v>42180</v>
      </c>
      <c r="C7017" s="3">
        <v>0.44852999999999998</v>
      </c>
      <c r="D7017" s="3">
        <v>1512.1740600000001</v>
      </c>
    </row>
    <row r="7018" spans="1:4" x14ac:dyDescent="0.2">
      <c r="A7018" s="3">
        <v>7031</v>
      </c>
      <c r="B7018" s="3">
        <f t="shared" si="109"/>
        <v>42186</v>
      </c>
      <c r="C7018" s="3">
        <v>0.33313999999999999</v>
      </c>
      <c r="D7018" s="3">
        <v>1509.9884</v>
      </c>
    </row>
    <row r="7019" spans="1:4" x14ac:dyDescent="0.2">
      <c r="A7019" s="3">
        <v>7032</v>
      </c>
      <c r="B7019" s="3">
        <f t="shared" si="109"/>
        <v>42192</v>
      </c>
      <c r="C7019" s="3">
        <v>0.24412</v>
      </c>
      <c r="D7019" s="3">
        <v>1510.53214</v>
      </c>
    </row>
    <row r="7020" spans="1:4" x14ac:dyDescent="0.2">
      <c r="A7020" s="3">
        <v>7033</v>
      </c>
      <c r="B7020" s="3">
        <f t="shared" si="109"/>
        <v>42198</v>
      </c>
      <c r="C7020" s="3">
        <v>0.371</v>
      </c>
      <c r="D7020" s="3">
        <v>1512.09519</v>
      </c>
    </row>
    <row r="7021" spans="1:4" x14ac:dyDescent="0.2">
      <c r="A7021" s="3">
        <v>7034</v>
      </c>
      <c r="B7021" s="3">
        <f t="shared" si="109"/>
        <v>42204</v>
      </c>
      <c r="C7021" s="3">
        <v>0.37687999999999999</v>
      </c>
      <c r="D7021" s="3">
        <v>1508.63365</v>
      </c>
    </row>
    <row r="7022" spans="1:4" x14ac:dyDescent="0.2">
      <c r="A7022" s="3">
        <v>7035</v>
      </c>
      <c r="B7022" s="3">
        <f t="shared" si="109"/>
        <v>42210</v>
      </c>
      <c r="C7022" s="3">
        <v>0.26284999999999997</v>
      </c>
      <c r="D7022" s="3">
        <v>1505.1721199999999</v>
      </c>
    </row>
    <row r="7023" spans="1:4" x14ac:dyDescent="0.2">
      <c r="A7023" s="3">
        <v>7036</v>
      </c>
      <c r="B7023" s="3">
        <f t="shared" si="109"/>
        <v>42216</v>
      </c>
      <c r="C7023" s="3">
        <v>0.33529999999999999</v>
      </c>
      <c r="D7023" s="3">
        <v>1522.46345</v>
      </c>
    </row>
    <row r="7024" spans="1:4" x14ac:dyDescent="0.2">
      <c r="A7024" s="3">
        <v>7037</v>
      </c>
      <c r="B7024" s="3">
        <f t="shared" si="109"/>
        <v>42222</v>
      </c>
      <c r="C7024" s="3">
        <v>0.39999000000000001</v>
      </c>
      <c r="D7024" s="3">
        <v>1529.06295</v>
      </c>
    </row>
    <row r="7025" spans="1:4" x14ac:dyDescent="0.2">
      <c r="A7025" s="3">
        <v>7038</v>
      </c>
      <c r="B7025" s="3">
        <f t="shared" si="109"/>
        <v>42228</v>
      </c>
      <c r="C7025" s="3">
        <v>0.66349999999999998</v>
      </c>
      <c r="D7025" s="3">
        <v>1533.3533</v>
      </c>
    </row>
    <row r="7026" spans="1:4" x14ac:dyDescent="0.2">
      <c r="A7026" s="3">
        <v>7039</v>
      </c>
      <c r="B7026" s="3">
        <f t="shared" si="109"/>
        <v>42234</v>
      </c>
      <c r="C7026" s="3">
        <v>0.51219999999999999</v>
      </c>
      <c r="D7026" s="3">
        <v>1537.64366</v>
      </c>
    </row>
    <row r="7027" spans="1:4" x14ac:dyDescent="0.2">
      <c r="A7027" s="3">
        <v>7040</v>
      </c>
      <c r="B7027" s="3">
        <f t="shared" si="109"/>
        <v>42240</v>
      </c>
      <c r="C7027" s="3">
        <v>0.47554999999999997</v>
      </c>
      <c r="D7027" s="3">
        <v>1539</v>
      </c>
    </row>
    <row r="7028" spans="1:4" x14ac:dyDescent="0.2">
      <c r="A7028" s="3">
        <v>7041</v>
      </c>
      <c r="B7028" s="3">
        <f t="shared" si="109"/>
        <v>42246</v>
      </c>
      <c r="C7028" s="3">
        <v>0.54171000000000002</v>
      </c>
      <c r="D7028" s="3">
        <v>1536</v>
      </c>
    </row>
    <row r="7029" spans="1:4" x14ac:dyDescent="0.2">
      <c r="A7029" s="3">
        <v>7042</v>
      </c>
      <c r="B7029" s="3">
        <f t="shared" si="109"/>
        <v>42252</v>
      </c>
      <c r="C7029" s="3">
        <v>0.53505999999999998</v>
      </c>
      <c r="D7029" s="3">
        <v>1536</v>
      </c>
    </row>
    <row r="7030" spans="1:4" x14ac:dyDescent="0.2">
      <c r="A7030" s="3">
        <v>7043</v>
      </c>
      <c r="B7030" s="3">
        <f t="shared" si="109"/>
        <v>42258</v>
      </c>
      <c r="C7030" s="3">
        <v>0.42347000000000001</v>
      </c>
      <c r="D7030" s="3">
        <v>1515</v>
      </c>
    </row>
    <row r="7031" spans="1:4" x14ac:dyDescent="0.2">
      <c r="A7031" s="3">
        <v>7044</v>
      </c>
      <c r="B7031" s="3">
        <f t="shared" si="109"/>
        <v>42264</v>
      </c>
      <c r="C7031" s="3">
        <v>0.46628999999999998</v>
      </c>
      <c r="D7031" s="3">
        <v>1539</v>
      </c>
    </row>
    <row r="7032" spans="1:4" x14ac:dyDescent="0.2">
      <c r="A7032" s="3">
        <v>7045</v>
      </c>
      <c r="B7032" s="3">
        <f t="shared" si="109"/>
        <v>42270</v>
      </c>
      <c r="C7032" s="3">
        <v>0.40887000000000001</v>
      </c>
      <c r="D7032" s="3">
        <v>1535</v>
      </c>
    </row>
    <row r="7033" spans="1:4" x14ac:dyDescent="0.2">
      <c r="A7033" s="3">
        <v>7046</v>
      </c>
      <c r="B7033" s="3">
        <f t="shared" si="109"/>
        <v>42276</v>
      </c>
      <c r="C7033" s="3">
        <v>0.44580999999999998</v>
      </c>
      <c r="D7033" s="3">
        <v>1535</v>
      </c>
    </row>
    <row r="7034" spans="1:4" x14ac:dyDescent="0.2">
      <c r="A7034" s="3">
        <v>7047</v>
      </c>
      <c r="B7034" s="3">
        <f t="shared" si="109"/>
        <v>42282</v>
      </c>
      <c r="C7034" s="3">
        <v>0.42127999999999999</v>
      </c>
      <c r="D7034" s="3">
        <v>1536.95316</v>
      </c>
    </row>
    <row r="7035" spans="1:4" x14ac:dyDescent="0.2">
      <c r="A7035" s="3">
        <v>7048</v>
      </c>
      <c r="B7035" s="3">
        <f t="shared" si="109"/>
        <v>42288</v>
      </c>
      <c r="C7035" s="3">
        <v>0.48816999999999999</v>
      </c>
      <c r="D7035" s="3">
        <v>1536.9825499999999</v>
      </c>
    </row>
    <row r="7036" spans="1:4" x14ac:dyDescent="0.2">
      <c r="A7036" s="3">
        <v>7049</v>
      </c>
      <c r="B7036" s="3">
        <f t="shared" si="109"/>
        <v>42294</v>
      </c>
      <c r="C7036" s="3">
        <v>0.37919999999999998</v>
      </c>
      <c r="D7036" s="3">
        <v>1543.04882</v>
      </c>
    </row>
    <row r="7037" spans="1:4" x14ac:dyDescent="0.2">
      <c r="A7037" s="3">
        <v>7050</v>
      </c>
      <c r="B7037" s="3">
        <f t="shared" si="109"/>
        <v>42300</v>
      </c>
      <c r="C7037" s="3">
        <v>0.33779999999999999</v>
      </c>
      <c r="D7037" s="3">
        <v>1529.8204699999999</v>
      </c>
    </row>
    <row r="7038" spans="1:4" x14ac:dyDescent="0.2">
      <c r="A7038" s="3">
        <v>7051</v>
      </c>
      <c r="B7038" s="3">
        <f t="shared" si="109"/>
        <v>42306</v>
      </c>
      <c r="C7038" s="3">
        <v>0.53912000000000004</v>
      </c>
      <c r="D7038" s="3">
        <v>1516.59213</v>
      </c>
    </row>
    <row r="7039" spans="1:4" x14ac:dyDescent="0.2">
      <c r="A7039" s="3">
        <v>7052</v>
      </c>
      <c r="B7039" s="3">
        <f t="shared" si="109"/>
        <v>42312</v>
      </c>
      <c r="C7039" s="3">
        <v>0.35010000000000002</v>
      </c>
      <c r="D7039" s="3">
        <v>1503.3637799999999</v>
      </c>
    </row>
    <row r="7040" spans="1:4" x14ac:dyDescent="0.2">
      <c r="A7040" s="3">
        <v>7053</v>
      </c>
      <c r="B7040" s="3">
        <f t="shared" si="109"/>
        <v>42318</v>
      </c>
      <c r="C7040" s="3">
        <v>0.41332000000000002</v>
      </c>
      <c r="D7040" s="3">
        <v>1536.2060799999999</v>
      </c>
    </row>
    <row r="7041" spans="1:4" x14ac:dyDescent="0.2">
      <c r="A7041" s="3">
        <v>7054</v>
      </c>
      <c r="B7041" s="3">
        <f t="shared" si="109"/>
        <v>42324</v>
      </c>
      <c r="C7041" s="3">
        <v>0.31540000000000001</v>
      </c>
      <c r="D7041" s="3">
        <v>1527.6790800000001</v>
      </c>
    </row>
    <row r="7042" spans="1:4" x14ac:dyDescent="0.2">
      <c r="A7042" s="3">
        <v>7055</v>
      </c>
      <c r="B7042" s="3">
        <f t="shared" si="109"/>
        <v>42330</v>
      </c>
      <c r="C7042" s="3">
        <v>0.43622</v>
      </c>
      <c r="D7042" s="3">
        <v>1517.3639000000001</v>
      </c>
    </row>
    <row r="7043" spans="1:4" x14ac:dyDescent="0.2">
      <c r="A7043" s="3">
        <v>7056</v>
      </c>
      <c r="B7043" s="3">
        <f t="shared" ref="B7043:B7106" si="110">A7043*6</f>
        <v>42336</v>
      </c>
      <c r="C7043" s="3">
        <v>0.33245999999999998</v>
      </c>
      <c r="D7043" s="3">
        <v>1507.04871</v>
      </c>
    </row>
    <row r="7044" spans="1:4" x14ac:dyDescent="0.2">
      <c r="A7044" s="3">
        <v>7057</v>
      </c>
      <c r="B7044" s="3">
        <f t="shared" si="110"/>
        <v>42342</v>
      </c>
      <c r="C7044" s="3">
        <v>0.40228999999999998</v>
      </c>
      <c r="D7044" s="3">
        <v>1505.6610499999999</v>
      </c>
    </row>
    <row r="7045" spans="1:4" x14ac:dyDescent="0.2">
      <c r="A7045" s="3">
        <v>7058</v>
      </c>
      <c r="B7045" s="3">
        <f t="shared" si="110"/>
        <v>42348</v>
      </c>
      <c r="C7045" s="3">
        <v>0.45013999999999998</v>
      </c>
      <c r="D7045" s="3">
        <v>1536.087</v>
      </c>
    </row>
    <row r="7046" spans="1:4" x14ac:dyDescent="0.2">
      <c r="A7046" s="3">
        <v>7059</v>
      </c>
      <c r="B7046" s="3">
        <f t="shared" si="110"/>
        <v>42354</v>
      </c>
      <c r="C7046" s="3">
        <v>0.45201999999999998</v>
      </c>
      <c r="D7046" s="3">
        <v>1530.2030400000001</v>
      </c>
    </row>
    <row r="7047" spans="1:4" x14ac:dyDescent="0.2">
      <c r="A7047" s="3">
        <v>7060</v>
      </c>
      <c r="B7047" s="3">
        <f t="shared" si="110"/>
        <v>42360</v>
      </c>
      <c r="C7047" s="3">
        <v>0.38895000000000002</v>
      </c>
      <c r="D7047" s="3">
        <v>1522.2868100000001</v>
      </c>
    </row>
    <row r="7048" spans="1:4" x14ac:dyDescent="0.2">
      <c r="A7048" s="3">
        <v>7061</v>
      </c>
      <c r="B7048" s="3">
        <f t="shared" si="110"/>
        <v>42366</v>
      </c>
      <c r="C7048" s="3">
        <v>0.30745</v>
      </c>
      <c r="D7048" s="3">
        <v>1521.6042</v>
      </c>
    </row>
    <row r="7049" spans="1:4" x14ac:dyDescent="0.2">
      <c r="A7049" s="3">
        <v>7062</v>
      </c>
      <c r="B7049" s="3">
        <f t="shared" si="110"/>
        <v>42372</v>
      </c>
      <c r="C7049" s="3">
        <v>0.47015000000000001</v>
      </c>
      <c r="D7049" s="3">
        <v>1536.87103</v>
      </c>
    </row>
    <row r="7050" spans="1:4" x14ac:dyDescent="0.2">
      <c r="A7050" s="3">
        <v>7063</v>
      </c>
      <c r="B7050" s="3">
        <f t="shared" si="110"/>
        <v>42378</v>
      </c>
      <c r="C7050" s="3">
        <v>0.41127999999999998</v>
      </c>
      <c r="D7050" s="3">
        <v>1520.6785600000001</v>
      </c>
    </row>
    <row r="7051" spans="1:4" x14ac:dyDescent="0.2">
      <c r="A7051" s="3">
        <v>7064</v>
      </c>
      <c r="B7051" s="3">
        <f t="shared" si="110"/>
        <v>42384</v>
      </c>
      <c r="C7051" s="3">
        <v>0.3921</v>
      </c>
      <c r="D7051" s="3">
        <v>1504.4860900000001</v>
      </c>
    </row>
    <row r="7052" spans="1:4" x14ac:dyDescent="0.2">
      <c r="A7052" s="3">
        <v>7065</v>
      </c>
      <c r="B7052" s="3">
        <f t="shared" si="110"/>
        <v>42390</v>
      </c>
      <c r="C7052" s="3">
        <v>0.28599999999999998</v>
      </c>
      <c r="D7052" s="3">
        <v>1502.3327899999999</v>
      </c>
    </row>
    <row r="7053" spans="1:4" x14ac:dyDescent="0.2">
      <c r="A7053" s="3">
        <v>7066</v>
      </c>
      <c r="B7053" s="3">
        <f t="shared" si="110"/>
        <v>42396</v>
      </c>
      <c r="C7053" s="3">
        <v>0.25819999999999999</v>
      </c>
      <c r="D7053" s="3">
        <v>1517.8828100000001</v>
      </c>
    </row>
    <row r="7054" spans="1:4" x14ac:dyDescent="0.2">
      <c r="A7054" s="3">
        <v>7067</v>
      </c>
      <c r="B7054" s="3">
        <f t="shared" si="110"/>
        <v>42402</v>
      </c>
      <c r="C7054" s="3">
        <v>0.41964000000000001</v>
      </c>
      <c r="D7054" s="3">
        <v>1512.0021300000001</v>
      </c>
    </row>
    <row r="7055" spans="1:4" x14ac:dyDescent="0.2">
      <c r="A7055" s="3">
        <v>7068</v>
      </c>
      <c r="B7055" s="3">
        <f t="shared" si="110"/>
        <v>42408</v>
      </c>
      <c r="C7055" s="3">
        <v>0.39904000000000001</v>
      </c>
      <c r="D7055" s="3">
        <v>1504.7177799999999</v>
      </c>
    </row>
    <row r="7056" spans="1:4" x14ac:dyDescent="0.2">
      <c r="A7056" s="3">
        <v>7069</v>
      </c>
      <c r="B7056" s="3">
        <f t="shared" si="110"/>
        <v>42414</v>
      </c>
      <c r="C7056" s="3">
        <v>0.43331999999999998</v>
      </c>
      <c r="D7056" s="3">
        <v>1503.6</v>
      </c>
    </row>
    <row r="7057" spans="1:4" x14ac:dyDescent="0.2">
      <c r="A7057" s="3">
        <v>7070</v>
      </c>
      <c r="B7057" s="3">
        <f t="shared" si="110"/>
        <v>42420</v>
      </c>
      <c r="C7057" s="3">
        <v>0.40355000000000002</v>
      </c>
      <c r="D7057" s="3">
        <v>1515.248</v>
      </c>
    </row>
    <row r="7058" spans="1:4" x14ac:dyDescent="0.2">
      <c r="A7058" s="3">
        <v>7071</v>
      </c>
      <c r="B7058" s="3">
        <f t="shared" si="110"/>
        <v>42426</v>
      </c>
      <c r="C7058" s="3">
        <v>0.35338000000000003</v>
      </c>
      <c r="D7058" s="3">
        <v>1518.0514499999999</v>
      </c>
    </row>
    <row r="7059" spans="1:4" x14ac:dyDescent="0.2">
      <c r="A7059" s="3">
        <v>7072</v>
      </c>
      <c r="B7059" s="3">
        <f t="shared" si="110"/>
        <v>42432</v>
      </c>
      <c r="C7059" s="3">
        <v>0.41458</v>
      </c>
      <c r="D7059" s="3">
        <v>1512.81655</v>
      </c>
    </row>
    <row r="7060" spans="1:4" x14ac:dyDescent="0.2">
      <c r="A7060" s="3">
        <v>7073</v>
      </c>
      <c r="B7060" s="3">
        <f t="shared" si="110"/>
        <v>42438</v>
      </c>
      <c r="C7060" s="3">
        <v>0.40525</v>
      </c>
      <c r="D7060" s="3">
        <v>1507.5816600000001</v>
      </c>
    </row>
    <row r="7061" spans="1:4" x14ac:dyDescent="0.2">
      <c r="A7061" s="3">
        <v>7074</v>
      </c>
      <c r="B7061" s="3">
        <f t="shared" si="110"/>
        <v>42444</v>
      </c>
      <c r="C7061" s="3">
        <v>0.33881</v>
      </c>
      <c r="D7061" s="3">
        <v>1526.78261</v>
      </c>
    </row>
    <row r="7062" spans="1:4" x14ac:dyDescent="0.2">
      <c r="A7062" s="3">
        <v>7075</v>
      </c>
      <c r="B7062" s="3">
        <f t="shared" si="110"/>
        <v>42450</v>
      </c>
      <c r="C7062" s="3">
        <v>0.36554999999999999</v>
      </c>
      <c r="D7062" s="3">
        <v>1524.2695699999999</v>
      </c>
    </row>
    <row r="7063" spans="1:4" x14ac:dyDescent="0.2">
      <c r="A7063" s="3">
        <v>7076</v>
      </c>
      <c r="B7063" s="3">
        <f t="shared" si="110"/>
        <v>42456</v>
      </c>
      <c r="C7063" s="3">
        <v>0.434</v>
      </c>
      <c r="D7063" s="3">
        <v>1512.03241</v>
      </c>
    </row>
    <row r="7064" spans="1:4" x14ac:dyDescent="0.2">
      <c r="A7064" s="3">
        <v>7077</v>
      </c>
      <c r="B7064" s="3">
        <f t="shared" si="110"/>
        <v>42462</v>
      </c>
      <c r="C7064" s="3">
        <v>0.37829000000000002</v>
      </c>
      <c r="D7064" s="3">
        <v>1499.7952600000001</v>
      </c>
    </row>
    <row r="7065" spans="1:4" x14ac:dyDescent="0.2">
      <c r="A7065" s="3">
        <v>7078</v>
      </c>
      <c r="B7065" s="3">
        <f t="shared" si="110"/>
        <v>42468</v>
      </c>
      <c r="C7065" s="3">
        <v>0.33481</v>
      </c>
      <c r="D7065" s="3">
        <v>1489.2426499999999</v>
      </c>
    </row>
    <row r="7066" spans="1:4" x14ac:dyDescent="0.2">
      <c r="A7066" s="3">
        <v>7079</v>
      </c>
      <c r="B7066" s="3">
        <f t="shared" si="110"/>
        <v>42474</v>
      </c>
      <c r="C7066" s="3">
        <v>0.31213000000000002</v>
      </c>
      <c r="D7066" s="3">
        <v>1512.8169</v>
      </c>
    </row>
    <row r="7067" spans="1:4" x14ac:dyDescent="0.2">
      <c r="A7067" s="3">
        <v>7080</v>
      </c>
      <c r="B7067" s="3">
        <f t="shared" si="110"/>
        <v>42480</v>
      </c>
      <c r="C7067" s="3">
        <v>0.29920999999999998</v>
      </c>
      <c r="D7067" s="3">
        <v>1512.5461700000001</v>
      </c>
    </row>
    <row r="7068" spans="1:4" x14ac:dyDescent="0.2">
      <c r="A7068" s="3">
        <v>7081</v>
      </c>
      <c r="B7068" s="3">
        <f t="shared" si="110"/>
        <v>42486</v>
      </c>
      <c r="C7068" s="3">
        <v>0.33084000000000002</v>
      </c>
      <c r="D7068" s="3">
        <v>1509.5818099999999</v>
      </c>
    </row>
    <row r="7069" spans="1:4" x14ac:dyDescent="0.2">
      <c r="A7069" s="3">
        <v>7082</v>
      </c>
      <c r="B7069" s="3">
        <f t="shared" si="110"/>
        <v>42492</v>
      </c>
      <c r="C7069" s="3">
        <v>0.36556</v>
      </c>
      <c r="D7069" s="3">
        <v>1509.6470099999999</v>
      </c>
    </row>
    <row r="7070" spans="1:4" x14ac:dyDescent="0.2">
      <c r="A7070" s="3">
        <v>7083</v>
      </c>
      <c r="B7070" s="3">
        <f t="shared" si="110"/>
        <v>42498</v>
      </c>
      <c r="C7070" s="3">
        <v>0.34977999999999998</v>
      </c>
      <c r="D7070" s="3">
        <v>1517.7067199999999</v>
      </c>
    </row>
    <row r="7071" spans="1:4" x14ac:dyDescent="0.2">
      <c r="A7071" s="3">
        <v>7084</v>
      </c>
      <c r="B7071" s="3">
        <f t="shared" si="110"/>
        <v>42504</v>
      </c>
      <c r="C7071" s="3">
        <v>0.27284000000000003</v>
      </c>
      <c r="D7071" s="3">
        <v>1513.8733</v>
      </c>
    </row>
    <row r="7072" spans="1:4" x14ac:dyDescent="0.2">
      <c r="A7072" s="3">
        <v>7085</v>
      </c>
      <c r="B7072" s="3">
        <f t="shared" si="110"/>
        <v>42510</v>
      </c>
      <c r="C7072" s="3">
        <v>0.36939</v>
      </c>
      <c r="D7072" s="3">
        <v>1504.52351</v>
      </c>
    </row>
    <row r="7073" spans="1:4" x14ac:dyDescent="0.2">
      <c r="A7073" s="3">
        <v>7086</v>
      </c>
      <c r="B7073" s="3">
        <f t="shared" si="110"/>
        <v>42516</v>
      </c>
      <c r="C7073" s="3">
        <v>0.34071000000000001</v>
      </c>
      <c r="D7073" s="3">
        <v>1495.17373</v>
      </c>
    </row>
    <row r="7074" spans="1:4" x14ac:dyDescent="0.2">
      <c r="A7074" s="3">
        <v>7087</v>
      </c>
      <c r="B7074" s="3">
        <f t="shared" si="110"/>
        <v>42522</v>
      </c>
      <c r="C7074" s="3">
        <v>0.24525</v>
      </c>
      <c r="D7074" s="3">
        <v>1483.41516</v>
      </c>
    </row>
    <row r="7075" spans="1:4" x14ac:dyDescent="0.2">
      <c r="A7075" s="3">
        <v>7088</v>
      </c>
      <c r="B7075" s="3">
        <f t="shared" si="110"/>
        <v>42528</v>
      </c>
      <c r="C7075" s="3">
        <v>0.62509999999999999</v>
      </c>
      <c r="D7075" s="3">
        <v>1478.2980399999999</v>
      </c>
    </row>
    <row r="7076" spans="1:4" x14ac:dyDescent="0.2">
      <c r="A7076" s="3">
        <v>7089</v>
      </c>
      <c r="B7076" s="3">
        <f t="shared" si="110"/>
        <v>42534</v>
      </c>
      <c r="C7076" s="3">
        <v>0.30579000000000001</v>
      </c>
      <c r="D7076" s="3">
        <v>1505.3395700000001</v>
      </c>
    </row>
    <row r="7077" spans="1:4" x14ac:dyDescent="0.2">
      <c r="A7077" s="3">
        <v>7090</v>
      </c>
      <c r="B7077" s="3">
        <f t="shared" si="110"/>
        <v>42540</v>
      </c>
      <c r="C7077" s="3">
        <v>0.36542000000000002</v>
      </c>
      <c r="D7077" s="3">
        <v>1517.68525</v>
      </c>
    </row>
    <row r="7078" spans="1:4" x14ac:dyDescent="0.2">
      <c r="A7078" s="3">
        <v>7091</v>
      </c>
      <c r="B7078" s="3">
        <f t="shared" si="110"/>
        <v>42546</v>
      </c>
      <c r="C7078" s="3">
        <v>0.54073000000000004</v>
      </c>
      <c r="D7078" s="3">
        <v>1523.58689</v>
      </c>
    </row>
    <row r="7079" spans="1:4" x14ac:dyDescent="0.2">
      <c r="A7079" s="3">
        <v>7092</v>
      </c>
      <c r="B7079" s="3">
        <f t="shared" si="110"/>
        <v>42552</v>
      </c>
      <c r="C7079" s="3">
        <v>0.54252</v>
      </c>
      <c r="D7079" s="3">
        <v>1529.4885200000001</v>
      </c>
    </row>
    <row r="7080" spans="1:4" x14ac:dyDescent="0.2">
      <c r="A7080" s="3">
        <v>7093</v>
      </c>
      <c r="B7080" s="3">
        <f t="shared" si="110"/>
        <v>42558</v>
      </c>
      <c r="C7080" s="3">
        <v>0.63541000000000003</v>
      </c>
      <c r="D7080" s="3">
        <v>1545.4503500000001</v>
      </c>
    </row>
    <row r="7081" spans="1:4" x14ac:dyDescent="0.2">
      <c r="A7081" s="3">
        <v>7094</v>
      </c>
      <c r="B7081" s="3">
        <f t="shared" si="110"/>
        <v>42564</v>
      </c>
      <c r="C7081" s="3">
        <v>0.66257999999999995</v>
      </c>
      <c r="D7081" s="3">
        <v>1534.89183</v>
      </c>
    </row>
    <row r="7082" spans="1:4" x14ac:dyDescent="0.2">
      <c r="A7082" s="3">
        <v>7095</v>
      </c>
      <c r="B7082" s="3">
        <f t="shared" si="110"/>
        <v>42570</v>
      </c>
      <c r="C7082" s="3">
        <v>0.49741999999999997</v>
      </c>
      <c r="D7082" s="3">
        <v>1528.0385200000001</v>
      </c>
    </row>
    <row r="7083" spans="1:4" x14ac:dyDescent="0.2">
      <c r="A7083" s="3">
        <v>7096</v>
      </c>
      <c r="B7083" s="3">
        <f t="shared" si="110"/>
        <v>42576</v>
      </c>
      <c r="C7083" s="3">
        <v>0.37060999999999999</v>
      </c>
      <c r="D7083" s="3">
        <v>1525.5398499999999</v>
      </c>
    </row>
    <row r="7084" spans="1:4" x14ac:dyDescent="0.2">
      <c r="A7084" s="3">
        <v>7097</v>
      </c>
      <c r="B7084" s="3">
        <f t="shared" si="110"/>
        <v>42582</v>
      </c>
      <c r="C7084" s="3">
        <v>0.47214</v>
      </c>
      <c r="D7084" s="3">
        <v>1531.34906</v>
      </c>
    </row>
    <row r="7085" spans="1:4" x14ac:dyDescent="0.2">
      <c r="A7085" s="3">
        <v>7098</v>
      </c>
      <c r="B7085" s="3">
        <f t="shared" si="110"/>
        <v>42588</v>
      </c>
      <c r="C7085" s="3">
        <v>0.44120999999999999</v>
      </c>
      <c r="D7085" s="3">
        <v>1532.9437399999999</v>
      </c>
    </row>
    <row r="7086" spans="1:4" x14ac:dyDescent="0.2">
      <c r="A7086" s="3">
        <v>7099</v>
      </c>
      <c r="B7086" s="3">
        <f t="shared" si="110"/>
        <v>42594</v>
      </c>
      <c r="C7086" s="3">
        <v>0.49501000000000001</v>
      </c>
      <c r="D7086" s="3">
        <v>1534.5384300000001</v>
      </c>
    </row>
    <row r="7087" spans="1:4" x14ac:dyDescent="0.2">
      <c r="A7087" s="3">
        <v>7100</v>
      </c>
      <c r="B7087" s="3">
        <f t="shared" si="110"/>
        <v>42600</v>
      </c>
      <c r="C7087" s="3">
        <v>0.39790999999999999</v>
      </c>
      <c r="D7087" s="3">
        <v>1527.1744000000001</v>
      </c>
    </row>
    <row r="7088" spans="1:4" x14ac:dyDescent="0.2">
      <c r="A7088" s="3">
        <v>7101</v>
      </c>
      <c r="B7088" s="3">
        <f t="shared" si="110"/>
        <v>42606</v>
      </c>
      <c r="C7088" s="3">
        <v>0.28289999999999998</v>
      </c>
      <c r="D7088" s="3">
        <v>1525.2691400000001</v>
      </c>
    </row>
    <row r="7089" spans="1:4" x14ac:dyDescent="0.2">
      <c r="A7089" s="3">
        <v>7102</v>
      </c>
      <c r="B7089" s="3">
        <f t="shared" si="110"/>
        <v>42612</v>
      </c>
      <c r="C7089" s="3">
        <v>0.44716</v>
      </c>
      <c r="D7089" s="3">
        <v>1523.52439</v>
      </c>
    </row>
    <row r="7090" spans="1:4" x14ac:dyDescent="0.2">
      <c r="A7090" s="3">
        <v>7103</v>
      </c>
      <c r="B7090" s="3">
        <f t="shared" si="110"/>
        <v>42618</v>
      </c>
      <c r="C7090" s="3">
        <v>0.45052999999999999</v>
      </c>
      <c r="D7090" s="3">
        <v>1521.77964</v>
      </c>
    </row>
    <row r="7091" spans="1:4" x14ac:dyDescent="0.2">
      <c r="A7091" s="3">
        <v>7104</v>
      </c>
      <c r="B7091" s="3">
        <f t="shared" si="110"/>
        <v>42624</v>
      </c>
      <c r="C7091" s="3">
        <v>0.44507000000000002</v>
      </c>
      <c r="D7091" s="3">
        <v>1520.0348899999999</v>
      </c>
    </row>
    <row r="7092" spans="1:4" x14ac:dyDescent="0.2">
      <c r="A7092" s="3">
        <v>7105</v>
      </c>
      <c r="B7092" s="3">
        <f t="shared" si="110"/>
        <v>42630</v>
      </c>
      <c r="C7092" s="3">
        <v>0.42359000000000002</v>
      </c>
      <c r="D7092" s="3">
        <v>1521.9713899999999</v>
      </c>
    </row>
    <row r="7093" spans="1:4" x14ac:dyDescent="0.2">
      <c r="A7093" s="3">
        <v>7106</v>
      </c>
      <c r="B7093" s="3">
        <f t="shared" si="110"/>
        <v>42636</v>
      </c>
      <c r="C7093" s="3">
        <v>0.33304</v>
      </c>
      <c r="D7093" s="3">
        <v>1517.5525399999999</v>
      </c>
    </row>
    <row r="7094" spans="1:4" x14ac:dyDescent="0.2">
      <c r="A7094" s="3">
        <v>7107</v>
      </c>
      <c r="B7094" s="3">
        <f t="shared" si="110"/>
        <v>42642</v>
      </c>
      <c r="C7094" s="3">
        <v>0.32218999999999998</v>
      </c>
      <c r="D7094" s="3">
        <v>1513.1337000000001</v>
      </c>
    </row>
    <row r="7095" spans="1:4" x14ac:dyDescent="0.2">
      <c r="A7095" s="3">
        <v>7108</v>
      </c>
      <c r="B7095" s="3">
        <f t="shared" si="110"/>
        <v>42648</v>
      </c>
      <c r="C7095" s="3">
        <v>0.39007999999999998</v>
      </c>
      <c r="D7095" s="3">
        <v>1525.356</v>
      </c>
    </row>
    <row r="7096" spans="1:4" x14ac:dyDescent="0.2">
      <c r="A7096" s="3">
        <v>7109</v>
      </c>
      <c r="B7096" s="3">
        <f t="shared" si="110"/>
        <v>42654</v>
      </c>
      <c r="C7096" s="3">
        <v>0.45456000000000002</v>
      </c>
      <c r="D7096" s="3">
        <v>1528.6214299999999</v>
      </c>
    </row>
    <row r="7097" spans="1:4" x14ac:dyDescent="0.2">
      <c r="A7097" s="3">
        <v>7110</v>
      </c>
      <c r="B7097" s="3">
        <f t="shared" si="110"/>
        <v>42660</v>
      </c>
      <c r="C7097" s="3">
        <v>0.45934000000000003</v>
      </c>
      <c r="D7097" s="3">
        <v>1537.51722</v>
      </c>
    </row>
    <row r="7098" spans="1:4" x14ac:dyDescent="0.2">
      <c r="A7098" s="3">
        <v>7111</v>
      </c>
      <c r="B7098" s="3">
        <f t="shared" si="110"/>
        <v>42666</v>
      </c>
      <c r="C7098" s="3">
        <v>0.40055000000000002</v>
      </c>
      <c r="D7098" s="3">
        <v>1530.7305899999999</v>
      </c>
    </row>
    <row r="7099" spans="1:4" x14ac:dyDescent="0.2">
      <c r="A7099" s="3">
        <v>7112</v>
      </c>
      <c r="B7099" s="3">
        <f t="shared" si="110"/>
        <v>42672</v>
      </c>
      <c r="C7099" s="3">
        <v>0.28556999999999999</v>
      </c>
      <c r="D7099" s="3">
        <v>1523.9439600000001</v>
      </c>
    </row>
    <row r="7100" spans="1:4" x14ac:dyDescent="0.2">
      <c r="A7100" s="3">
        <v>7113</v>
      </c>
      <c r="B7100" s="3">
        <f t="shared" si="110"/>
        <v>42678</v>
      </c>
      <c r="C7100" s="3">
        <v>0.36840000000000001</v>
      </c>
      <c r="D7100" s="3">
        <v>1519.50674</v>
      </c>
    </row>
    <row r="7101" spans="1:4" x14ac:dyDescent="0.2">
      <c r="A7101" s="3">
        <v>7114</v>
      </c>
      <c r="B7101" s="3">
        <f t="shared" si="110"/>
        <v>42684</v>
      </c>
      <c r="C7101" s="3">
        <v>0.39601999999999998</v>
      </c>
      <c r="D7101" s="3">
        <v>1529.96486</v>
      </c>
    </row>
    <row r="7102" spans="1:4" x14ac:dyDescent="0.2">
      <c r="A7102" s="3">
        <v>7115</v>
      </c>
      <c r="B7102" s="3">
        <f t="shared" si="110"/>
        <v>42690</v>
      </c>
      <c r="C7102" s="3">
        <v>0.38395000000000001</v>
      </c>
      <c r="D7102" s="3">
        <v>1519.2543599999999</v>
      </c>
    </row>
    <row r="7103" spans="1:4" x14ac:dyDescent="0.2">
      <c r="A7103" s="3">
        <v>7116</v>
      </c>
      <c r="B7103" s="3">
        <f t="shared" si="110"/>
        <v>42696</v>
      </c>
      <c r="C7103" s="3">
        <v>0.54444000000000004</v>
      </c>
      <c r="D7103" s="3">
        <v>1506.11034</v>
      </c>
    </row>
    <row r="7104" spans="1:4" x14ac:dyDescent="0.2">
      <c r="A7104" s="3">
        <v>7117</v>
      </c>
      <c r="B7104" s="3">
        <f t="shared" si="110"/>
        <v>42702</v>
      </c>
      <c r="C7104" s="3">
        <v>0.30919999999999997</v>
      </c>
      <c r="D7104" s="3">
        <v>1507.37778</v>
      </c>
    </row>
    <row r="7105" spans="1:4" x14ac:dyDescent="0.2">
      <c r="A7105" s="3">
        <v>7118</v>
      </c>
      <c r="B7105" s="3">
        <f t="shared" si="110"/>
        <v>42708</v>
      </c>
      <c r="C7105" s="3">
        <v>0.34550999999999998</v>
      </c>
      <c r="D7105" s="3">
        <v>1535.7108499999999</v>
      </c>
    </row>
    <row r="7106" spans="1:4" x14ac:dyDescent="0.2">
      <c r="A7106" s="3">
        <v>7119</v>
      </c>
      <c r="B7106" s="3">
        <f t="shared" si="110"/>
        <v>42714</v>
      </c>
      <c r="C7106" s="3">
        <v>0.50975999999999999</v>
      </c>
      <c r="D7106" s="3">
        <v>1523.74604</v>
      </c>
    </row>
    <row r="7107" spans="1:4" x14ac:dyDescent="0.2">
      <c r="A7107" s="3">
        <v>7120</v>
      </c>
      <c r="B7107" s="3">
        <f t="shared" ref="B7107:B7170" si="111">A7107*6</f>
        <v>42720</v>
      </c>
      <c r="C7107" s="3">
        <v>0.38701999999999998</v>
      </c>
      <c r="D7107" s="3">
        <v>1511.7812300000001</v>
      </c>
    </row>
    <row r="7108" spans="1:4" x14ac:dyDescent="0.2">
      <c r="A7108" s="3">
        <v>7121</v>
      </c>
      <c r="B7108" s="3">
        <f t="shared" si="111"/>
        <v>42726</v>
      </c>
      <c r="C7108" s="3">
        <v>0.36460999999999999</v>
      </c>
      <c r="D7108" s="3">
        <v>1512.95</v>
      </c>
    </row>
    <row r="7109" spans="1:4" x14ac:dyDescent="0.2">
      <c r="A7109" s="3">
        <v>7122</v>
      </c>
      <c r="B7109" s="3">
        <f t="shared" si="111"/>
        <v>42732</v>
      </c>
      <c r="C7109" s="3">
        <v>0.45466000000000001</v>
      </c>
      <c r="D7109" s="3">
        <v>1528.6794600000001</v>
      </c>
    </row>
    <row r="7110" spans="1:4" x14ac:dyDescent="0.2">
      <c r="A7110" s="3">
        <v>7123</v>
      </c>
      <c r="B7110" s="3">
        <f t="shared" si="111"/>
        <v>42738</v>
      </c>
      <c r="C7110" s="3">
        <v>0.38128000000000001</v>
      </c>
      <c r="D7110" s="3">
        <v>1521.06268</v>
      </c>
    </row>
    <row r="7111" spans="1:4" x14ac:dyDescent="0.2">
      <c r="A7111" s="3">
        <v>7124</v>
      </c>
      <c r="B7111" s="3">
        <f t="shared" si="111"/>
        <v>42744</v>
      </c>
      <c r="C7111" s="3">
        <v>0.31129000000000001</v>
      </c>
      <c r="D7111" s="3">
        <v>1506.98685</v>
      </c>
    </row>
    <row r="7112" spans="1:4" x14ac:dyDescent="0.2">
      <c r="A7112" s="3">
        <v>7125</v>
      </c>
      <c r="B7112" s="3">
        <f t="shared" si="111"/>
        <v>42750</v>
      </c>
      <c r="C7112" s="3">
        <v>0.45989999999999998</v>
      </c>
      <c r="D7112" s="3">
        <v>1492.91102</v>
      </c>
    </row>
    <row r="7113" spans="1:4" x14ac:dyDescent="0.2">
      <c r="A7113" s="3">
        <v>7126</v>
      </c>
      <c r="B7113" s="3">
        <f t="shared" si="111"/>
        <v>42756</v>
      </c>
      <c r="C7113" s="3">
        <v>0.30723</v>
      </c>
      <c r="D7113" s="3">
        <v>1527.54737</v>
      </c>
    </row>
    <row r="7114" spans="1:4" x14ac:dyDescent="0.2">
      <c r="A7114" s="3">
        <v>7127</v>
      </c>
      <c r="B7114" s="3">
        <f t="shared" si="111"/>
        <v>42762</v>
      </c>
      <c r="C7114" s="3">
        <v>0.33443000000000001</v>
      </c>
      <c r="D7114" s="3">
        <v>1523.0256099999999</v>
      </c>
    </row>
    <row r="7115" spans="1:4" x14ac:dyDescent="0.2">
      <c r="A7115" s="3">
        <v>7128</v>
      </c>
      <c r="B7115" s="3">
        <f t="shared" si="111"/>
        <v>42768</v>
      </c>
      <c r="C7115" s="3">
        <v>0.56018000000000001</v>
      </c>
      <c r="D7115" s="3">
        <v>1517.99108</v>
      </c>
    </row>
    <row r="7116" spans="1:4" x14ac:dyDescent="0.2">
      <c r="A7116" s="3">
        <v>7129</v>
      </c>
      <c r="B7116" s="3">
        <f t="shared" si="111"/>
        <v>42774</v>
      </c>
      <c r="C7116" s="3">
        <v>0.36247000000000001</v>
      </c>
      <c r="D7116" s="3">
        <v>1512.9565600000001</v>
      </c>
    </row>
    <row r="7117" spans="1:4" x14ac:dyDescent="0.2">
      <c r="A7117" s="3">
        <v>7130</v>
      </c>
      <c r="B7117" s="3">
        <f t="shared" si="111"/>
        <v>42780</v>
      </c>
      <c r="C7117" s="3">
        <v>0.32199</v>
      </c>
      <c r="D7117" s="3">
        <v>1516.79231</v>
      </c>
    </row>
    <row r="7118" spans="1:4" x14ac:dyDescent="0.2">
      <c r="A7118" s="3">
        <v>7131</v>
      </c>
      <c r="B7118" s="3">
        <f t="shared" si="111"/>
        <v>42786</v>
      </c>
      <c r="C7118" s="3">
        <v>0.39807999999999999</v>
      </c>
      <c r="D7118" s="3">
        <v>1529.97649</v>
      </c>
    </row>
    <row r="7119" spans="1:4" x14ac:dyDescent="0.2">
      <c r="A7119" s="3">
        <v>7132</v>
      </c>
      <c r="B7119" s="3">
        <f t="shared" si="111"/>
        <v>42792</v>
      </c>
      <c r="C7119" s="3">
        <v>0.55161000000000004</v>
      </c>
      <c r="D7119" s="3">
        <v>1524.68669</v>
      </c>
    </row>
    <row r="7120" spans="1:4" x14ac:dyDescent="0.2">
      <c r="A7120" s="3">
        <v>7133</v>
      </c>
      <c r="B7120" s="3">
        <f t="shared" si="111"/>
        <v>42798</v>
      </c>
      <c r="C7120" s="3">
        <v>0.59806999999999999</v>
      </c>
      <c r="D7120" s="3">
        <v>1519.3969</v>
      </c>
    </row>
    <row r="7121" spans="1:4" x14ac:dyDescent="0.2">
      <c r="A7121" s="3">
        <v>7134</v>
      </c>
      <c r="B7121" s="3">
        <f t="shared" si="111"/>
        <v>42804</v>
      </c>
      <c r="C7121" s="3">
        <v>0.53585000000000005</v>
      </c>
      <c r="D7121" s="3">
        <v>1514.1070999999999</v>
      </c>
    </row>
    <row r="7122" spans="1:4" x14ac:dyDescent="0.2">
      <c r="A7122" s="3">
        <v>7135</v>
      </c>
      <c r="B7122" s="3">
        <f t="shared" si="111"/>
        <v>42810</v>
      </c>
      <c r="C7122" s="3">
        <v>0.38711000000000001</v>
      </c>
      <c r="D7122" s="3">
        <v>1522.0604699999999</v>
      </c>
    </row>
    <row r="7123" spans="1:4" x14ac:dyDescent="0.2">
      <c r="A7123" s="3">
        <v>7136</v>
      </c>
      <c r="B7123" s="3">
        <f t="shared" si="111"/>
        <v>42816</v>
      </c>
      <c r="C7123" s="3">
        <v>0.32919999999999999</v>
      </c>
      <c r="D7123" s="3">
        <v>1536.48948</v>
      </c>
    </row>
    <row r="7124" spans="1:4" x14ac:dyDescent="0.2">
      <c r="A7124" s="3">
        <v>7137</v>
      </c>
      <c r="B7124" s="3">
        <f t="shared" si="111"/>
        <v>42822</v>
      </c>
      <c r="C7124" s="3">
        <v>0.44153999999999999</v>
      </c>
      <c r="D7124" s="3">
        <v>1528.7018700000001</v>
      </c>
    </row>
    <row r="7125" spans="1:4" x14ac:dyDescent="0.2">
      <c r="A7125" s="3">
        <v>7138</v>
      </c>
      <c r="B7125" s="3">
        <f t="shared" si="111"/>
        <v>42828</v>
      </c>
      <c r="C7125" s="3">
        <v>0.39395000000000002</v>
      </c>
      <c r="D7125" s="3">
        <v>1520.91426</v>
      </c>
    </row>
    <row r="7126" spans="1:4" x14ac:dyDescent="0.2">
      <c r="A7126" s="3">
        <v>7139</v>
      </c>
      <c r="B7126" s="3">
        <f t="shared" si="111"/>
        <v>42834</v>
      </c>
      <c r="C7126" s="3">
        <v>0.39505000000000001</v>
      </c>
      <c r="D7126" s="3">
        <v>1524.4316799999999</v>
      </c>
    </row>
    <row r="7127" spans="1:4" x14ac:dyDescent="0.2">
      <c r="A7127" s="3">
        <v>7140</v>
      </c>
      <c r="B7127" s="3">
        <f t="shared" si="111"/>
        <v>42840</v>
      </c>
      <c r="C7127" s="3">
        <v>0.40916999999999998</v>
      </c>
      <c r="D7127" s="3">
        <v>1522.68544</v>
      </c>
    </row>
    <row r="7128" spans="1:4" x14ac:dyDescent="0.2">
      <c r="A7128" s="3">
        <v>7141</v>
      </c>
      <c r="B7128" s="3">
        <f t="shared" si="111"/>
        <v>42846</v>
      </c>
      <c r="C7128" s="3">
        <v>0.39690999999999999</v>
      </c>
      <c r="D7128" s="3">
        <v>1508.7023200000001</v>
      </c>
    </row>
    <row r="7129" spans="1:4" x14ac:dyDescent="0.2">
      <c r="A7129" s="3">
        <v>7142</v>
      </c>
      <c r="B7129" s="3">
        <f t="shared" si="111"/>
        <v>42852</v>
      </c>
      <c r="C7129" s="3">
        <v>0.32541999999999999</v>
      </c>
      <c r="D7129" s="3">
        <v>1499.3808899999999</v>
      </c>
    </row>
    <row r="7130" spans="1:4" x14ac:dyDescent="0.2">
      <c r="A7130" s="3">
        <v>7143</v>
      </c>
      <c r="B7130" s="3">
        <f t="shared" si="111"/>
        <v>42858</v>
      </c>
      <c r="C7130" s="3">
        <v>0.53639999999999999</v>
      </c>
      <c r="D7130" s="3">
        <v>1490.0594599999999</v>
      </c>
    </row>
    <row r="7131" spans="1:4" x14ac:dyDescent="0.2">
      <c r="A7131" s="3">
        <v>7144</v>
      </c>
      <c r="B7131" s="3">
        <f t="shared" si="111"/>
        <v>42864</v>
      </c>
      <c r="C7131" s="3">
        <v>0.35524</v>
      </c>
      <c r="D7131" s="3">
        <v>1505.0065</v>
      </c>
    </row>
    <row r="7132" spans="1:4" x14ac:dyDescent="0.2">
      <c r="A7132" s="3">
        <v>7145</v>
      </c>
      <c r="B7132" s="3">
        <f t="shared" si="111"/>
        <v>42870</v>
      </c>
      <c r="C7132" s="3">
        <v>0.38973000000000002</v>
      </c>
      <c r="D7132" s="3">
        <v>1514.3819800000001</v>
      </c>
    </row>
    <row r="7133" spans="1:4" x14ac:dyDescent="0.2">
      <c r="A7133" s="3">
        <v>7146</v>
      </c>
      <c r="B7133" s="3">
        <f t="shared" si="111"/>
        <v>42876</v>
      </c>
      <c r="C7133" s="3">
        <v>0.44723000000000002</v>
      </c>
      <c r="D7133" s="3">
        <v>1515.45129</v>
      </c>
    </row>
    <row r="7134" spans="1:4" x14ac:dyDescent="0.2">
      <c r="A7134" s="3">
        <v>7147</v>
      </c>
      <c r="B7134" s="3">
        <f t="shared" si="111"/>
        <v>42882</v>
      </c>
      <c r="C7134" s="3">
        <v>0.53195000000000003</v>
      </c>
      <c r="D7134" s="3">
        <v>1516.5205900000001</v>
      </c>
    </row>
    <row r="7135" spans="1:4" x14ac:dyDescent="0.2">
      <c r="A7135" s="3">
        <v>7148</v>
      </c>
      <c r="B7135" s="3">
        <f t="shared" si="111"/>
        <v>42888</v>
      </c>
      <c r="C7135" s="3">
        <v>0.59226999999999996</v>
      </c>
      <c r="D7135" s="3">
        <v>1528.4851100000001</v>
      </c>
    </row>
    <row r="7136" spans="1:4" x14ac:dyDescent="0.2">
      <c r="A7136" s="3">
        <v>7149</v>
      </c>
      <c r="B7136" s="3">
        <f t="shared" si="111"/>
        <v>42894</v>
      </c>
      <c r="C7136" s="3">
        <v>0.34078999999999998</v>
      </c>
      <c r="D7136" s="3">
        <v>1531.04286</v>
      </c>
    </row>
    <row r="7137" spans="1:4" x14ac:dyDescent="0.2">
      <c r="A7137" s="3">
        <v>7150</v>
      </c>
      <c r="B7137" s="3">
        <f t="shared" si="111"/>
        <v>42900</v>
      </c>
      <c r="C7137" s="3">
        <v>0.35837000000000002</v>
      </c>
      <c r="D7137" s="3">
        <v>1524.2856200000001</v>
      </c>
    </row>
    <row r="7138" spans="1:4" x14ac:dyDescent="0.2">
      <c r="A7138" s="3">
        <v>7151</v>
      </c>
      <c r="B7138" s="3">
        <f t="shared" si="111"/>
        <v>42906</v>
      </c>
      <c r="C7138" s="3">
        <v>0.38172</v>
      </c>
      <c r="D7138" s="3">
        <v>1514.35294</v>
      </c>
    </row>
    <row r="7139" spans="1:4" x14ac:dyDescent="0.2">
      <c r="A7139" s="3">
        <v>7152</v>
      </c>
      <c r="B7139" s="3">
        <f t="shared" si="111"/>
        <v>42912</v>
      </c>
      <c r="C7139" s="3">
        <v>0.44979000000000002</v>
      </c>
      <c r="D7139" s="3">
        <v>1517.46154</v>
      </c>
    </row>
    <row r="7140" spans="1:4" x14ac:dyDescent="0.2">
      <c r="A7140" s="3">
        <v>7153</v>
      </c>
      <c r="B7140" s="3">
        <f t="shared" si="111"/>
        <v>42918</v>
      </c>
      <c r="C7140" s="3">
        <v>0.36613000000000001</v>
      </c>
      <c r="D7140" s="3">
        <v>1526.40094</v>
      </c>
    </row>
    <row r="7141" spans="1:4" x14ac:dyDescent="0.2">
      <c r="A7141" s="3">
        <v>7154</v>
      </c>
      <c r="B7141" s="3">
        <f t="shared" si="111"/>
        <v>42924</v>
      </c>
      <c r="C7141" s="3">
        <v>0.39394000000000001</v>
      </c>
      <c r="D7141" s="3">
        <v>1523.3427300000001</v>
      </c>
    </row>
    <row r="7142" spans="1:4" x14ac:dyDescent="0.2">
      <c r="A7142" s="3">
        <v>7155</v>
      </c>
      <c r="B7142" s="3">
        <f t="shared" si="111"/>
        <v>42930</v>
      </c>
      <c r="C7142" s="3">
        <v>0.46434999999999998</v>
      </c>
      <c r="D7142" s="3">
        <v>1518.9022</v>
      </c>
    </row>
    <row r="7143" spans="1:4" x14ac:dyDescent="0.2">
      <c r="A7143" s="3">
        <v>7156</v>
      </c>
      <c r="B7143" s="3">
        <f t="shared" si="111"/>
        <v>42936</v>
      </c>
      <c r="C7143" s="3">
        <v>0.44701000000000002</v>
      </c>
      <c r="D7143" s="3">
        <v>1514.4616699999999</v>
      </c>
    </row>
    <row r="7144" spans="1:4" x14ac:dyDescent="0.2">
      <c r="A7144" s="3">
        <v>7157</v>
      </c>
      <c r="B7144" s="3">
        <f t="shared" si="111"/>
        <v>42942</v>
      </c>
      <c r="C7144" s="3">
        <v>0.3695</v>
      </c>
      <c r="D7144" s="3">
        <v>1519.1914099999999</v>
      </c>
    </row>
    <row r="7145" spans="1:4" x14ac:dyDescent="0.2">
      <c r="A7145" s="3">
        <v>7158</v>
      </c>
      <c r="B7145" s="3">
        <f t="shared" si="111"/>
        <v>42948</v>
      </c>
      <c r="C7145" s="3">
        <v>0.29871999999999999</v>
      </c>
      <c r="D7145" s="3">
        <v>1521.9136599999999</v>
      </c>
    </row>
    <row r="7146" spans="1:4" x14ac:dyDescent="0.2">
      <c r="A7146" s="3">
        <v>7159</v>
      </c>
      <c r="B7146" s="3">
        <f t="shared" si="111"/>
        <v>42954</v>
      </c>
      <c r="C7146" s="3">
        <v>0.54666999999999999</v>
      </c>
      <c r="D7146" s="3">
        <v>1515.41077</v>
      </c>
    </row>
    <row r="7147" spans="1:4" x14ac:dyDescent="0.2">
      <c r="A7147" s="3">
        <v>7160</v>
      </c>
      <c r="B7147" s="3">
        <f t="shared" si="111"/>
        <v>42960</v>
      </c>
      <c r="C7147" s="3">
        <v>0.54166000000000003</v>
      </c>
      <c r="D7147" s="3">
        <v>1508.90788</v>
      </c>
    </row>
    <row r="7148" spans="1:4" x14ac:dyDescent="0.2">
      <c r="A7148" s="3">
        <v>7161</v>
      </c>
      <c r="B7148" s="3">
        <f t="shared" si="111"/>
        <v>42966</v>
      </c>
      <c r="C7148" s="3">
        <v>0.39226</v>
      </c>
      <c r="D7148" s="3">
        <v>1502.40499</v>
      </c>
    </row>
    <row r="7149" spans="1:4" x14ac:dyDescent="0.2">
      <c r="A7149" s="3">
        <v>7162</v>
      </c>
      <c r="B7149" s="3">
        <f t="shared" si="111"/>
        <v>42972</v>
      </c>
      <c r="C7149" s="3">
        <v>0.48019000000000001</v>
      </c>
      <c r="D7149" s="3">
        <v>1525.2916700000001</v>
      </c>
    </row>
    <row r="7150" spans="1:4" x14ac:dyDescent="0.2">
      <c r="A7150" s="3">
        <v>7163</v>
      </c>
      <c r="B7150" s="3">
        <f t="shared" si="111"/>
        <v>42978</v>
      </c>
      <c r="C7150" s="3">
        <v>0.46493000000000001</v>
      </c>
      <c r="D7150" s="3">
        <v>1531.0265199999999</v>
      </c>
    </row>
    <row r="7151" spans="1:4" x14ac:dyDescent="0.2">
      <c r="A7151" s="3">
        <v>7164</v>
      </c>
      <c r="B7151" s="3">
        <f t="shared" si="111"/>
        <v>42984</v>
      </c>
      <c r="C7151" s="3">
        <v>0.53602000000000005</v>
      </c>
      <c r="D7151" s="3">
        <v>1526.8350600000001</v>
      </c>
    </row>
    <row r="7152" spans="1:4" x14ac:dyDescent="0.2">
      <c r="A7152" s="3">
        <v>7165</v>
      </c>
      <c r="B7152" s="3">
        <f t="shared" si="111"/>
        <v>42990</v>
      </c>
      <c r="C7152" s="3">
        <v>0.45872000000000002</v>
      </c>
      <c r="D7152" s="3">
        <v>1527.9567199999999</v>
      </c>
    </row>
    <row r="7153" spans="1:4" x14ac:dyDescent="0.2">
      <c r="A7153" s="3">
        <v>7166</v>
      </c>
      <c r="B7153" s="3">
        <f t="shared" si="111"/>
        <v>42996</v>
      </c>
      <c r="C7153" s="3">
        <v>0.46768999999999999</v>
      </c>
      <c r="D7153" s="3">
        <v>1517.56898</v>
      </c>
    </row>
    <row r="7154" spans="1:4" x14ac:dyDescent="0.2">
      <c r="A7154" s="3">
        <v>7167</v>
      </c>
      <c r="B7154" s="3">
        <f t="shared" si="111"/>
        <v>43002</v>
      </c>
      <c r="C7154" s="3">
        <v>0.47993999999999998</v>
      </c>
      <c r="D7154" s="3">
        <v>1507.1812399999999</v>
      </c>
    </row>
    <row r="7155" spans="1:4" x14ac:dyDescent="0.2">
      <c r="A7155" s="3">
        <v>7168</v>
      </c>
      <c r="B7155" s="3">
        <f t="shared" si="111"/>
        <v>43008</v>
      </c>
      <c r="C7155" s="3">
        <v>0.37964999999999999</v>
      </c>
      <c r="D7155" s="3">
        <v>1496.79351</v>
      </c>
    </row>
    <row r="7156" spans="1:4" x14ac:dyDescent="0.2">
      <c r="A7156" s="3">
        <v>7169</v>
      </c>
      <c r="B7156" s="3">
        <f t="shared" si="111"/>
        <v>43014</v>
      </c>
      <c r="C7156" s="3">
        <v>0.33442</v>
      </c>
      <c r="D7156" s="3">
        <v>1537.9417800000001</v>
      </c>
    </row>
    <row r="7157" spans="1:4" x14ac:dyDescent="0.2">
      <c r="A7157" s="3">
        <v>7170</v>
      </c>
      <c r="B7157" s="3">
        <f t="shared" si="111"/>
        <v>43020</v>
      </c>
      <c r="C7157" s="3">
        <v>0.33634999999999998</v>
      </c>
      <c r="D7157" s="3">
        <v>1527.1378400000001</v>
      </c>
    </row>
    <row r="7158" spans="1:4" x14ac:dyDescent="0.2">
      <c r="A7158" s="3">
        <v>7171</v>
      </c>
      <c r="B7158" s="3">
        <f t="shared" si="111"/>
        <v>43026</v>
      </c>
      <c r="C7158" s="3">
        <v>0.28016999999999997</v>
      </c>
      <c r="D7158" s="3">
        <v>1511.1810800000001</v>
      </c>
    </row>
    <row r="7159" spans="1:4" x14ac:dyDescent="0.2">
      <c r="A7159" s="3">
        <v>7172</v>
      </c>
      <c r="B7159" s="3">
        <f t="shared" si="111"/>
        <v>43032</v>
      </c>
      <c r="C7159" s="3">
        <v>0.25830999999999998</v>
      </c>
      <c r="D7159" s="3">
        <v>1497.7796599999999</v>
      </c>
    </row>
    <row r="7160" spans="1:4" x14ac:dyDescent="0.2">
      <c r="A7160" s="3">
        <v>7173</v>
      </c>
      <c r="B7160" s="3">
        <f t="shared" si="111"/>
        <v>43038</v>
      </c>
      <c r="C7160" s="3">
        <v>0.30215999999999998</v>
      </c>
      <c r="D7160" s="3">
        <v>1520.5945899999999</v>
      </c>
    </row>
    <row r="7161" spans="1:4" x14ac:dyDescent="0.2">
      <c r="A7161" s="3">
        <v>7174</v>
      </c>
      <c r="B7161" s="3">
        <f t="shared" si="111"/>
        <v>43044</v>
      </c>
      <c r="C7161" s="3">
        <v>0.43082999999999999</v>
      </c>
      <c r="D7161" s="3">
        <v>1512.5951600000001</v>
      </c>
    </row>
    <row r="7162" spans="1:4" x14ac:dyDescent="0.2">
      <c r="A7162" s="3">
        <v>7175</v>
      </c>
      <c r="B7162" s="3">
        <f t="shared" si="111"/>
        <v>43050</v>
      </c>
      <c r="C7162" s="3">
        <v>0.37328</v>
      </c>
      <c r="D7162" s="3">
        <v>1507.19229</v>
      </c>
    </row>
    <row r="7163" spans="1:4" x14ac:dyDescent="0.2">
      <c r="A7163" s="3">
        <v>7176</v>
      </c>
      <c r="B7163" s="3">
        <f t="shared" si="111"/>
        <v>43056</v>
      </c>
      <c r="C7163" s="3">
        <v>0.40969</v>
      </c>
      <c r="D7163" s="3">
        <v>1501.7894200000001</v>
      </c>
    </row>
    <row r="7164" spans="1:4" x14ac:dyDescent="0.2">
      <c r="A7164" s="3">
        <v>7177</v>
      </c>
      <c r="B7164" s="3">
        <f t="shared" si="111"/>
        <v>43062</v>
      </c>
      <c r="C7164" s="3">
        <v>0.33468999999999999</v>
      </c>
      <c r="D7164" s="3">
        <v>1519.1333299999999</v>
      </c>
    </row>
    <row r="7165" spans="1:4" x14ac:dyDescent="0.2">
      <c r="A7165" s="3">
        <v>7178</v>
      </c>
      <c r="B7165" s="3">
        <f t="shared" si="111"/>
        <v>43068</v>
      </c>
      <c r="C7165" s="3">
        <v>0.38646999999999998</v>
      </c>
      <c r="D7165" s="3">
        <v>1522.47461</v>
      </c>
    </row>
    <row r="7166" spans="1:4" x14ac:dyDescent="0.2">
      <c r="A7166" s="3">
        <v>7179</v>
      </c>
      <c r="B7166" s="3">
        <f t="shared" si="111"/>
        <v>43074</v>
      </c>
      <c r="C7166" s="3">
        <v>0.53147</v>
      </c>
      <c r="D7166" s="3">
        <v>1525.9902300000001</v>
      </c>
    </row>
    <row r="7167" spans="1:4" x14ac:dyDescent="0.2">
      <c r="A7167" s="3">
        <v>7180</v>
      </c>
      <c r="B7167" s="3">
        <f t="shared" si="111"/>
        <v>43080</v>
      </c>
      <c r="C7167" s="3">
        <v>0.56535999999999997</v>
      </c>
      <c r="D7167" s="3">
        <v>1529.50586</v>
      </c>
    </row>
    <row r="7168" spans="1:4" x14ac:dyDescent="0.2">
      <c r="A7168" s="3">
        <v>7181</v>
      </c>
      <c r="B7168" s="3">
        <f t="shared" si="111"/>
        <v>43086</v>
      </c>
      <c r="C7168" s="3">
        <v>0.59611999999999998</v>
      </c>
      <c r="D7168" s="3">
        <v>1534.94634</v>
      </c>
    </row>
    <row r="7169" spans="1:4" x14ac:dyDescent="0.2">
      <c r="A7169" s="3">
        <v>7182</v>
      </c>
      <c r="B7169" s="3">
        <f t="shared" si="111"/>
        <v>43092</v>
      </c>
      <c r="C7169" s="3">
        <v>0.51605000000000001</v>
      </c>
      <c r="D7169" s="3">
        <v>1541.51685</v>
      </c>
    </row>
    <row r="7170" spans="1:4" x14ac:dyDescent="0.2">
      <c r="A7170" s="3">
        <v>7183</v>
      </c>
      <c r="B7170" s="3">
        <f t="shared" si="111"/>
        <v>43098</v>
      </c>
      <c r="C7170" s="3">
        <v>0.52675000000000005</v>
      </c>
      <c r="D7170" s="3">
        <v>1538.8603700000001</v>
      </c>
    </row>
    <row r="7171" spans="1:4" x14ac:dyDescent="0.2">
      <c r="A7171" s="3">
        <v>7184</v>
      </c>
      <c r="B7171" s="3">
        <f t="shared" ref="B7171:B7234" si="112">A7171*6</f>
        <v>43104</v>
      </c>
      <c r="C7171" s="3">
        <v>0.60387999999999997</v>
      </c>
      <c r="D7171" s="3">
        <v>1539.90183</v>
      </c>
    </row>
    <row r="7172" spans="1:4" x14ac:dyDescent="0.2">
      <c r="A7172" s="3">
        <v>7185</v>
      </c>
      <c r="B7172" s="3">
        <f t="shared" si="112"/>
        <v>43110</v>
      </c>
      <c r="C7172" s="3">
        <v>0.59516999999999998</v>
      </c>
      <c r="D7172" s="3">
        <v>1540.9432999999999</v>
      </c>
    </row>
    <row r="7173" spans="1:4" x14ac:dyDescent="0.2">
      <c r="A7173" s="3">
        <v>7186</v>
      </c>
      <c r="B7173" s="3">
        <f t="shared" si="112"/>
        <v>43116</v>
      </c>
      <c r="C7173" s="3">
        <v>0.60702</v>
      </c>
      <c r="D7173" s="3">
        <v>1532.3046400000001</v>
      </c>
    </row>
    <row r="7174" spans="1:4" x14ac:dyDescent="0.2">
      <c r="A7174" s="3">
        <v>7187</v>
      </c>
      <c r="B7174" s="3">
        <f t="shared" si="112"/>
        <v>43122</v>
      </c>
      <c r="C7174" s="3">
        <v>0.46616999999999997</v>
      </c>
      <c r="D7174" s="3">
        <v>1529.3596</v>
      </c>
    </row>
    <row r="7175" spans="1:4" x14ac:dyDescent="0.2">
      <c r="A7175" s="3">
        <v>7188</v>
      </c>
      <c r="B7175" s="3">
        <f t="shared" si="112"/>
        <v>43128</v>
      </c>
      <c r="C7175" s="3">
        <v>0.47433999999999998</v>
      </c>
      <c r="D7175" s="3">
        <v>1519.7358400000001</v>
      </c>
    </row>
    <row r="7176" spans="1:4" x14ac:dyDescent="0.2">
      <c r="A7176" s="3">
        <v>7189</v>
      </c>
      <c r="B7176" s="3">
        <f t="shared" si="112"/>
        <v>43134</v>
      </c>
      <c r="C7176" s="3">
        <v>0.42309999999999998</v>
      </c>
      <c r="D7176" s="3">
        <v>1510.1120800000001</v>
      </c>
    </row>
    <row r="7177" spans="1:4" x14ac:dyDescent="0.2">
      <c r="A7177" s="3">
        <v>7190</v>
      </c>
      <c r="B7177" s="3">
        <f t="shared" si="112"/>
        <v>43140</v>
      </c>
      <c r="C7177" s="3">
        <v>0.37203000000000003</v>
      </c>
      <c r="D7177" s="3">
        <v>1526.0210500000001</v>
      </c>
    </row>
    <row r="7178" spans="1:4" x14ac:dyDescent="0.2">
      <c r="A7178" s="3">
        <v>7191</v>
      </c>
      <c r="B7178" s="3">
        <f t="shared" si="112"/>
        <v>43146</v>
      </c>
      <c r="C7178" s="3">
        <v>0.44039</v>
      </c>
      <c r="D7178" s="3">
        <v>1528.22792</v>
      </c>
    </row>
    <row r="7179" spans="1:4" x14ac:dyDescent="0.2">
      <c r="A7179" s="3">
        <v>7192</v>
      </c>
      <c r="B7179" s="3">
        <f t="shared" si="112"/>
        <v>43152</v>
      </c>
      <c r="C7179" s="3">
        <v>0.55576000000000003</v>
      </c>
      <c r="D7179" s="3">
        <v>1520.67318</v>
      </c>
    </row>
    <row r="7180" spans="1:4" x14ac:dyDescent="0.2">
      <c r="A7180" s="3">
        <v>7193</v>
      </c>
      <c r="B7180" s="3">
        <f t="shared" si="112"/>
        <v>43158</v>
      </c>
      <c r="C7180" s="3">
        <v>0.40294999999999997</v>
      </c>
      <c r="D7180" s="3">
        <v>1513.11843</v>
      </c>
    </row>
    <row r="7181" spans="1:4" x14ac:dyDescent="0.2">
      <c r="A7181" s="3">
        <v>7194</v>
      </c>
      <c r="B7181" s="3">
        <f t="shared" si="112"/>
        <v>43164</v>
      </c>
      <c r="C7181" s="3">
        <v>0.31172</v>
      </c>
      <c r="D7181" s="3">
        <v>1511.2609500000001</v>
      </c>
    </row>
    <row r="7182" spans="1:4" x14ac:dyDescent="0.2">
      <c r="A7182" s="3">
        <v>7195</v>
      </c>
      <c r="B7182" s="3">
        <f t="shared" si="112"/>
        <v>43170</v>
      </c>
      <c r="C7182" s="3">
        <v>0.38024000000000002</v>
      </c>
      <c r="D7182" s="3">
        <v>1531.6643300000001</v>
      </c>
    </row>
    <row r="7183" spans="1:4" x14ac:dyDescent="0.2">
      <c r="A7183" s="3">
        <v>7196</v>
      </c>
      <c r="B7183" s="3">
        <f t="shared" si="112"/>
        <v>43176</v>
      </c>
      <c r="C7183" s="3">
        <v>0.41578999999999999</v>
      </c>
      <c r="D7183" s="3">
        <v>1526.21847</v>
      </c>
    </row>
    <row r="7184" spans="1:4" x14ac:dyDescent="0.2">
      <c r="A7184" s="3">
        <v>7197</v>
      </c>
      <c r="B7184" s="3">
        <f t="shared" si="112"/>
        <v>43182</v>
      </c>
      <c r="C7184" s="3">
        <v>0.33976000000000001</v>
      </c>
      <c r="D7184" s="3">
        <v>1520.77261</v>
      </c>
    </row>
    <row r="7185" spans="1:4" x14ac:dyDescent="0.2">
      <c r="A7185" s="3">
        <v>7198</v>
      </c>
      <c r="B7185" s="3">
        <f t="shared" si="112"/>
        <v>43188</v>
      </c>
      <c r="C7185" s="3">
        <v>0.47876999999999997</v>
      </c>
      <c r="D7185" s="3">
        <v>1515.3267499999999</v>
      </c>
    </row>
    <row r="7186" spans="1:4" x14ac:dyDescent="0.2">
      <c r="A7186" s="3">
        <v>7199</v>
      </c>
      <c r="B7186" s="3">
        <f t="shared" si="112"/>
        <v>43194</v>
      </c>
      <c r="C7186" s="3">
        <v>0.44883000000000001</v>
      </c>
      <c r="D7186" s="3">
        <v>1534.3383899999999</v>
      </c>
    </row>
    <row r="7187" spans="1:4" x14ac:dyDescent="0.2">
      <c r="A7187" s="3">
        <v>7200</v>
      </c>
      <c r="B7187" s="3">
        <f t="shared" si="112"/>
        <v>43200</v>
      </c>
      <c r="C7187" s="3">
        <v>0.58809</v>
      </c>
      <c r="D7187" s="3">
        <v>1541.95544</v>
      </c>
    </row>
    <row r="7188" spans="1:4" x14ac:dyDescent="0.2">
      <c r="A7188" s="3">
        <v>7201</v>
      </c>
      <c r="B7188" s="3">
        <f t="shared" si="112"/>
        <v>43206</v>
      </c>
      <c r="C7188" s="3">
        <v>0.41697000000000001</v>
      </c>
      <c r="D7188" s="3">
        <v>1522.3586700000001</v>
      </c>
    </row>
    <row r="7189" spans="1:4" x14ac:dyDescent="0.2">
      <c r="A7189" s="3">
        <v>7202</v>
      </c>
      <c r="B7189" s="3">
        <f t="shared" si="112"/>
        <v>43212</v>
      </c>
      <c r="C7189" s="3">
        <v>0.36532999999999999</v>
      </c>
      <c r="D7189" s="3">
        <v>1502.7619</v>
      </c>
    </row>
    <row r="7190" spans="1:4" x14ac:dyDescent="0.2">
      <c r="A7190" s="3">
        <v>7203</v>
      </c>
      <c r="B7190" s="3">
        <f t="shared" si="112"/>
        <v>43218</v>
      </c>
      <c r="C7190" s="3">
        <v>0.32716000000000001</v>
      </c>
      <c r="D7190" s="3">
        <v>1494.4841799999999</v>
      </c>
    </row>
    <row r="7191" spans="1:4" x14ac:dyDescent="0.2">
      <c r="A7191" s="3">
        <v>7204</v>
      </c>
      <c r="B7191" s="3">
        <f t="shared" si="112"/>
        <v>43224</v>
      </c>
      <c r="C7191" s="3">
        <v>0.35949999999999999</v>
      </c>
      <c r="D7191" s="3">
        <v>1516.2528400000001</v>
      </c>
    </row>
    <row r="7192" spans="1:4" x14ac:dyDescent="0.2">
      <c r="A7192" s="3">
        <v>7205</v>
      </c>
      <c r="B7192" s="3">
        <f t="shared" si="112"/>
        <v>43230</v>
      </c>
      <c r="C7192" s="3">
        <v>0.32843</v>
      </c>
      <c r="D7192" s="3">
        <v>1516.34086</v>
      </c>
    </row>
    <row r="7193" spans="1:4" x14ac:dyDescent="0.2">
      <c r="A7193" s="3">
        <v>7206</v>
      </c>
      <c r="B7193" s="3">
        <f t="shared" si="112"/>
        <v>43236</v>
      </c>
      <c r="C7193" s="3">
        <v>0.41175</v>
      </c>
      <c r="D7193" s="3">
        <v>1510.8289</v>
      </c>
    </row>
    <row r="7194" spans="1:4" x14ac:dyDescent="0.2">
      <c r="A7194" s="3">
        <v>7207</v>
      </c>
      <c r="B7194" s="3">
        <f t="shared" si="112"/>
        <v>43242</v>
      </c>
      <c r="C7194" s="3">
        <v>0.36969999999999997</v>
      </c>
      <c r="D7194" s="3">
        <v>1505.3169399999999</v>
      </c>
    </row>
    <row r="7195" spans="1:4" x14ac:dyDescent="0.2">
      <c r="A7195" s="3">
        <v>7208</v>
      </c>
      <c r="B7195" s="3">
        <f t="shared" si="112"/>
        <v>43248</v>
      </c>
      <c r="C7195" s="3">
        <v>0.34350999999999998</v>
      </c>
      <c r="D7195" s="3">
        <v>1529.8071399999999</v>
      </c>
    </row>
    <row r="7196" spans="1:4" x14ac:dyDescent="0.2">
      <c r="A7196" s="3">
        <v>7209</v>
      </c>
      <c r="B7196" s="3">
        <f t="shared" si="112"/>
        <v>43254</v>
      </c>
      <c r="C7196" s="3">
        <v>0.45163999999999999</v>
      </c>
      <c r="D7196" s="3">
        <v>1526.9194500000001</v>
      </c>
    </row>
    <row r="7197" spans="1:4" x14ac:dyDescent="0.2">
      <c r="A7197" s="3">
        <v>7210</v>
      </c>
      <c r="B7197" s="3">
        <f t="shared" si="112"/>
        <v>43260</v>
      </c>
      <c r="C7197" s="3">
        <v>0.52258000000000004</v>
      </c>
      <c r="D7197" s="3">
        <v>1518.6340600000001</v>
      </c>
    </row>
    <row r="7198" spans="1:4" x14ac:dyDescent="0.2">
      <c r="A7198" s="3">
        <v>7211</v>
      </c>
      <c r="B7198" s="3">
        <f t="shared" si="112"/>
        <v>43266</v>
      </c>
      <c r="C7198" s="3">
        <v>0.47005999999999998</v>
      </c>
      <c r="D7198" s="3">
        <v>1515.3065200000001</v>
      </c>
    </row>
    <row r="7199" spans="1:4" x14ac:dyDescent="0.2">
      <c r="A7199" s="3">
        <v>7212</v>
      </c>
      <c r="B7199" s="3">
        <f t="shared" si="112"/>
        <v>43272</v>
      </c>
      <c r="C7199" s="3">
        <v>0.56188000000000005</v>
      </c>
      <c r="D7199" s="3">
        <v>1528.3898999999999</v>
      </c>
    </row>
    <row r="7200" spans="1:4" x14ac:dyDescent="0.2">
      <c r="A7200" s="3">
        <v>7213</v>
      </c>
      <c r="B7200" s="3">
        <f t="shared" si="112"/>
        <v>43278</v>
      </c>
      <c r="C7200" s="3">
        <v>0.51144999999999996</v>
      </c>
      <c r="D7200" s="3">
        <v>1523.1976</v>
      </c>
    </row>
    <row r="7201" spans="1:4" x14ac:dyDescent="0.2">
      <c r="A7201" s="3">
        <v>7214</v>
      </c>
      <c r="B7201" s="3">
        <f t="shared" si="112"/>
        <v>43284</v>
      </c>
      <c r="C7201" s="3">
        <v>0.54976000000000003</v>
      </c>
      <c r="D7201" s="3">
        <v>1518.0052900000001</v>
      </c>
    </row>
    <row r="7202" spans="1:4" x14ac:dyDescent="0.2">
      <c r="A7202" s="3">
        <v>7215</v>
      </c>
      <c r="B7202" s="3">
        <f t="shared" si="112"/>
        <v>43290</v>
      </c>
      <c r="C7202" s="3">
        <v>0.47643000000000002</v>
      </c>
      <c r="D7202" s="3">
        <v>1527.1051</v>
      </c>
    </row>
    <row r="7203" spans="1:4" x14ac:dyDescent="0.2">
      <c r="A7203" s="3">
        <v>7216</v>
      </c>
      <c r="B7203" s="3">
        <f t="shared" si="112"/>
        <v>43296</v>
      </c>
      <c r="C7203" s="3">
        <v>0.40699999999999997</v>
      </c>
      <c r="D7203" s="3">
        <v>1541.2650000000001</v>
      </c>
    </row>
    <row r="7204" spans="1:4" x14ac:dyDescent="0.2">
      <c r="A7204" s="3">
        <v>7217</v>
      </c>
      <c r="B7204" s="3">
        <f t="shared" si="112"/>
        <v>43302</v>
      </c>
      <c r="C7204" s="3">
        <v>0.31406000000000001</v>
      </c>
      <c r="D7204" s="3">
        <v>1528.57276</v>
      </c>
    </row>
    <row r="7205" spans="1:4" x14ac:dyDescent="0.2">
      <c r="A7205" s="3">
        <v>7218</v>
      </c>
      <c r="B7205" s="3">
        <f t="shared" si="112"/>
        <v>43308</v>
      </c>
      <c r="C7205" s="3">
        <v>0.40655000000000002</v>
      </c>
      <c r="D7205" s="3">
        <v>1512.60655</v>
      </c>
    </row>
    <row r="7206" spans="1:4" x14ac:dyDescent="0.2">
      <c r="A7206" s="3">
        <v>7219</v>
      </c>
      <c r="B7206" s="3">
        <f t="shared" si="112"/>
        <v>43314</v>
      </c>
      <c r="C7206" s="3">
        <v>0.27790999999999999</v>
      </c>
      <c r="D7206" s="3">
        <v>1513.2874999999999</v>
      </c>
    </row>
    <row r="7207" spans="1:4" x14ac:dyDescent="0.2">
      <c r="A7207" s="3">
        <v>7220</v>
      </c>
      <c r="B7207" s="3">
        <f t="shared" si="112"/>
        <v>43320</v>
      </c>
      <c r="C7207" s="3">
        <v>0.28243000000000001</v>
      </c>
      <c r="D7207" s="3">
        <v>1529.585</v>
      </c>
    </row>
    <row r="7208" spans="1:4" x14ac:dyDescent="0.2">
      <c r="A7208" s="3">
        <v>7221</v>
      </c>
      <c r="B7208" s="3">
        <f t="shared" si="112"/>
        <v>43326</v>
      </c>
      <c r="C7208" s="3">
        <v>0.36698999999999998</v>
      </c>
      <c r="D7208" s="3">
        <v>1519.3450700000001</v>
      </c>
    </row>
    <row r="7209" spans="1:4" x14ac:dyDescent="0.2">
      <c r="A7209" s="3">
        <v>7222</v>
      </c>
      <c r="B7209" s="3">
        <f t="shared" si="112"/>
        <v>43332</v>
      </c>
      <c r="C7209" s="3">
        <v>0.27642</v>
      </c>
      <c r="D7209" s="3">
        <v>1509.8544400000001</v>
      </c>
    </row>
    <row r="7210" spans="1:4" x14ac:dyDescent="0.2">
      <c r="A7210" s="3">
        <v>7223</v>
      </c>
      <c r="B7210" s="3">
        <f t="shared" si="112"/>
        <v>43338</v>
      </c>
      <c r="C7210" s="3">
        <v>0.35217999999999999</v>
      </c>
      <c r="D7210" s="3">
        <v>1500.3638100000001</v>
      </c>
    </row>
    <row r="7211" spans="1:4" x14ac:dyDescent="0.2">
      <c r="A7211" s="3">
        <v>7224</v>
      </c>
      <c r="B7211" s="3">
        <f t="shared" si="112"/>
        <v>43344</v>
      </c>
      <c r="C7211" s="3">
        <v>0.32938000000000001</v>
      </c>
      <c r="D7211" s="3">
        <v>1520.12941</v>
      </c>
    </row>
    <row r="7212" spans="1:4" x14ac:dyDescent="0.2">
      <c r="A7212" s="3">
        <v>7225</v>
      </c>
      <c r="B7212" s="3">
        <f t="shared" si="112"/>
        <v>43350</v>
      </c>
      <c r="C7212" s="3">
        <v>0.39456000000000002</v>
      </c>
      <c r="D7212" s="3">
        <v>1533.13165</v>
      </c>
    </row>
    <row r="7213" spans="1:4" x14ac:dyDescent="0.2">
      <c r="A7213" s="3">
        <v>7226</v>
      </c>
      <c r="B7213" s="3">
        <f t="shared" si="112"/>
        <v>43356</v>
      </c>
      <c r="C7213" s="3">
        <v>0.44463000000000003</v>
      </c>
      <c r="D7213" s="3">
        <v>1529.58734</v>
      </c>
    </row>
    <row r="7214" spans="1:4" x14ac:dyDescent="0.2">
      <c r="A7214" s="3">
        <v>7227</v>
      </c>
      <c r="B7214" s="3">
        <f t="shared" si="112"/>
        <v>43362</v>
      </c>
      <c r="C7214" s="3">
        <v>0.47040999999999999</v>
      </c>
      <c r="D7214" s="3">
        <v>1532.6347800000001</v>
      </c>
    </row>
    <row r="7215" spans="1:4" x14ac:dyDescent="0.2">
      <c r="A7215" s="3">
        <v>7228</v>
      </c>
      <c r="B7215" s="3">
        <f t="shared" si="112"/>
        <v>43368</v>
      </c>
      <c r="C7215" s="3">
        <v>0.46455999999999997</v>
      </c>
      <c r="D7215" s="3">
        <v>1536.52667</v>
      </c>
    </row>
    <row r="7216" spans="1:4" x14ac:dyDescent="0.2">
      <c r="A7216" s="3">
        <v>7229</v>
      </c>
      <c r="B7216" s="3">
        <f t="shared" si="112"/>
        <v>43374</v>
      </c>
      <c r="C7216" s="3">
        <v>0.37775999999999998</v>
      </c>
      <c r="D7216" s="3">
        <v>1524.52667</v>
      </c>
    </row>
    <row r="7217" spans="1:4" x14ac:dyDescent="0.2">
      <c r="A7217" s="3">
        <v>7230</v>
      </c>
      <c r="B7217" s="3">
        <f t="shared" si="112"/>
        <v>43380</v>
      </c>
      <c r="C7217" s="3">
        <v>0.28405000000000002</v>
      </c>
      <c r="D7217" s="3">
        <v>1512.52667</v>
      </c>
    </row>
    <row r="7218" spans="1:4" x14ac:dyDescent="0.2">
      <c r="A7218" s="3">
        <v>7231</v>
      </c>
      <c r="B7218" s="3">
        <f t="shared" si="112"/>
        <v>43386</v>
      </c>
      <c r="C7218" s="3">
        <v>0.37330000000000002</v>
      </c>
      <c r="D7218" s="3">
        <v>1513.05</v>
      </c>
    </row>
    <row r="7219" spans="1:4" x14ac:dyDescent="0.2">
      <c r="A7219" s="3">
        <v>7232</v>
      </c>
      <c r="B7219" s="3">
        <f t="shared" si="112"/>
        <v>43392</v>
      </c>
      <c r="C7219" s="3">
        <v>0.40860000000000002</v>
      </c>
      <c r="D7219" s="3">
        <v>1529.4927299999999</v>
      </c>
    </row>
    <row r="7220" spans="1:4" x14ac:dyDescent="0.2">
      <c r="A7220" s="3">
        <v>7233</v>
      </c>
      <c r="B7220" s="3">
        <f t="shared" si="112"/>
        <v>43398</v>
      </c>
      <c r="C7220" s="3">
        <v>0.35675000000000001</v>
      </c>
      <c r="D7220" s="3">
        <v>1526.4696300000001</v>
      </c>
    </row>
    <row r="7221" spans="1:4" x14ac:dyDescent="0.2">
      <c r="A7221" s="3">
        <v>7234</v>
      </c>
      <c r="B7221" s="3">
        <f t="shared" si="112"/>
        <v>43404</v>
      </c>
      <c r="C7221" s="3">
        <v>0.37883</v>
      </c>
      <c r="D7221" s="3">
        <v>1522.29168</v>
      </c>
    </row>
    <row r="7222" spans="1:4" x14ac:dyDescent="0.2">
      <c r="A7222" s="3">
        <v>7235</v>
      </c>
      <c r="B7222" s="3">
        <f t="shared" si="112"/>
        <v>43410</v>
      </c>
      <c r="C7222" s="3">
        <v>0.40789999999999998</v>
      </c>
      <c r="D7222" s="3">
        <v>1518.11373</v>
      </c>
    </row>
    <row r="7223" spans="1:4" x14ac:dyDescent="0.2">
      <c r="A7223" s="3">
        <v>7236</v>
      </c>
      <c r="B7223" s="3">
        <f t="shared" si="112"/>
        <v>43416</v>
      </c>
      <c r="C7223" s="3">
        <v>0.46912999999999999</v>
      </c>
      <c r="D7223" s="3">
        <v>1537.6721299999999</v>
      </c>
    </row>
    <row r="7224" spans="1:4" x14ac:dyDescent="0.2">
      <c r="A7224" s="3">
        <v>7237</v>
      </c>
      <c r="B7224" s="3">
        <f t="shared" si="112"/>
        <v>43422</v>
      </c>
      <c r="C7224" s="3">
        <v>0.45837</v>
      </c>
      <c r="D7224" s="3">
        <v>1521.8431499999999</v>
      </c>
    </row>
    <row r="7225" spans="1:4" x14ac:dyDescent="0.2">
      <c r="A7225" s="3">
        <v>7238</v>
      </c>
      <c r="B7225" s="3">
        <f t="shared" si="112"/>
        <v>43428</v>
      </c>
      <c r="C7225" s="3">
        <v>0.40433000000000002</v>
      </c>
      <c r="D7225" s="3">
        <v>1504.6198899999999</v>
      </c>
    </row>
    <row r="7226" spans="1:4" x14ac:dyDescent="0.2">
      <c r="A7226" s="3">
        <v>7239</v>
      </c>
      <c r="B7226" s="3">
        <f t="shared" si="112"/>
        <v>43434</v>
      </c>
      <c r="C7226" s="3">
        <v>0.34954000000000002</v>
      </c>
      <c r="D7226" s="3">
        <v>1487.39662</v>
      </c>
    </row>
    <row r="7227" spans="1:4" x14ac:dyDescent="0.2">
      <c r="A7227" s="3">
        <v>7240</v>
      </c>
      <c r="B7227" s="3">
        <f t="shared" si="112"/>
        <v>43440</v>
      </c>
      <c r="C7227" s="3">
        <v>0.29033999999999999</v>
      </c>
      <c r="D7227" s="3">
        <v>1518.7423699999999</v>
      </c>
    </row>
    <row r="7228" spans="1:4" x14ac:dyDescent="0.2">
      <c r="A7228" s="3">
        <v>7241</v>
      </c>
      <c r="B7228" s="3">
        <f t="shared" si="112"/>
        <v>43446</v>
      </c>
      <c r="C7228" s="3">
        <v>0.43987999999999999</v>
      </c>
      <c r="D7228" s="3">
        <v>1516.49531</v>
      </c>
    </row>
    <row r="7229" spans="1:4" x14ac:dyDescent="0.2">
      <c r="A7229" s="3">
        <v>7242</v>
      </c>
      <c r="B7229" s="3">
        <f t="shared" si="112"/>
        <v>43452</v>
      </c>
      <c r="C7229" s="3">
        <v>0.61021999999999998</v>
      </c>
      <c r="D7229" s="3">
        <v>1511.7974899999999</v>
      </c>
    </row>
    <row r="7230" spans="1:4" x14ac:dyDescent="0.2">
      <c r="A7230" s="3">
        <v>7243</v>
      </c>
      <c r="B7230" s="3">
        <f t="shared" si="112"/>
        <v>43458</v>
      </c>
      <c r="C7230" s="3">
        <v>0.44161</v>
      </c>
      <c r="D7230" s="3">
        <v>1507.0996700000001</v>
      </c>
    </row>
    <row r="7231" spans="1:4" x14ac:dyDescent="0.2">
      <c r="A7231" s="3">
        <v>7244</v>
      </c>
      <c r="B7231" s="3">
        <f t="shared" si="112"/>
        <v>43464</v>
      </c>
      <c r="C7231" s="3">
        <v>0.33267000000000002</v>
      </c>
      <c r="D7231" s="3">
        <v>1522.4426100000001</v>
      </c>
    </row>
    <row r="7232" spans="1:4" x14ac:dyDescent="0.2">
      <c r="A7232" s="3">
        <v>7245</v>
      </c>
      <c r="B7232" s="3">
        <f t="shared" si="112"/>
        <v>43470</v>
      </c>
      <c r="C7232" s="3">
        <v>0.46553</v>
      </c>
      <c r="D7232" s="3">
        <v>1528.6545100000001</v>
      </c>
    </row>
    <row r="7233" spans="1:4" x14ac:dyDescent="0.2">
      <c r="A7233" s="3">
        <v>7246</v>
      </c>
      <c r="B7233" s="3">
        <f t="shared" si="112"/>
        <v>43476</v>
      </c>
      <c r="C7233" s="3">
        <v>0.48018</v>
      </c>
      <c r="D7233" s="3">
        <v>1523.96614</v>
      </c>
    </row>
    <row r="7234" spans="1:4" x14ac:dyDescent="0.2">
      <c r="A7234" s="3">
        <v>7247</v>
      </c>
      <c r="B7234" s="3">
        <f t="shared" si="112"/>
        <v>43482</v>
      </c>
      <c r="C7234" s="3">
        <v>0.50988999999999995</v>
      </c>
      <c r="D7234" s="3">
        <v>1519.2777699999999</v>
      </c>
    </row>
    <row r="7235" spans="1:4" x14ac:dyDescent="0.2">
      <c r="A7235" s="3">
        <v>7248</v>
      </c>
      <c r="B7235" s="3">
        <f t="shared" ref="B7235:B7298" si="113">A7235*6</f>
        <v>43488</v>
      </c>
      <c r="C7235" s="3">
        <v>0.37551000000000001</v>
      </c>
      <c r="D7235" s="3">
        <v>1528.2669599999999</v>
      </c>
    </row>
    <row r="7236" spans="1:4" x14ac:dyDescent="0.2">
      <c r="A7236" s="3">
        <v>7249</v>
      </c>
      <c r="B7236" s="3">
        <f t="shared" si="113"/>
        <v>43494</v>
      </c>
      <c r="C7236" s="3">
        <v>0.34516999999999998</v>
      </c>
      <c r="D7236" s="3">
        <v>1529.3823299999999</v>
      </c>
    </row>
    <row r="7237" spans="1:4" x14ac:dyDescent="0.2">
      <c r="A7237" s="3">
        <v>7250</v>
      </c>
      <c r="B7237" s="3">
        <f t="shared" si="113"/>
        <v>43500</v>
      </c>
      <c r="C7237" s="3">
        <v>0.56130000000000002</v>
      </c>
      <c r="D7237" s="3">
        <v>1524.27836</v>
      </c>
    </row>
    <row r="7238" spans="1:4" x14ac:dyDescent="0.2">
      <c r="A7238" s="3">
        <v>7251</v>
      </c>
      <c r="B7238" s="3">
        <f t="shared" si="113"/>
        <v>43506</v>
      </c>
      <c r="C7238" s="3">
        <v>0.47165000000000001</v>
      </c>
      <c r="D7238" s="3">
        <v>1519.1743899999999</v>
      </c>
    </row>
    <row r="7239" spans="1:4" x14ac:dyDescent="0.2">
      <c r="A7239" s="3">
        <v>7252</v>
      </c>
      <c r="B7239" s="3">
        <f t="shared" si="113"/>
        <v>43512</v>
      </c>
      <c r="C7239" s="3">
        <v>0.39362999999999998</v>
      </c>
      <c r="D7239" s="3">
        <v>1528.5025000000001</v>
      </c>
    </row>
    <row r="7240" spans="1:4" x14ac:dyDescent="0.2">
      <c r="A7240" s="3">
        <v>7253</v>
      </c>
      <c r="B7240" s="3">
        <f t="shared" si="113"/>
        <v>43518</v>
      </c>
      <c r="C7240" s="3">
        <v>0.36736999999999997</v>
      </c>
      <c r="D7240" s="3">
        <v>1526.9564600000001</v>
      </c>
    </row>
    <row r="7241" spans="1:4" x14ac:dyDescent="0.2">
      <c r="A7241" s="3">
        <v>7254</v>
      </c>
      <c r="B7241" s="3">
        <f t="shared" si="113"/>
        <v>43524</v>
      </c>
      <c r="C7241" s="3">
        <v>0.44721</v>
      </c>
      <c r="D7241" s="3">
        <v>1518.70715</v>
      </c>
    </row>
    <row r="7242" spans="1:4" x14ac:dyDescent="0.2">
      <c r="A7242" s="3">
        <v>7255</v>
      </c>
      <c r="B7242" s="3">
        <f t="shared" si="113"/>
        <v>43530</v>
      </c>
      <c r="C7242" s="3">
        <v>0.30902000000000002</v>
      </c>
      <c r="D7242" s="3">
        <v>1510.45784</v>
      </c>
    </row>
    <row r="7243" spans="1:4" x14ac:dyDescent="0.2">
      <c r="A7243" s="3">
        <v>7256</v>
      </c>
      <c r="B7243" s="3">
        <f t="shared" si="113"/>
        <v>43536</v>
      </c>
      <c r="C7243" s="3">
        <v>0.31456000000000001</v>
      </c>
      <c r="D7243" s="3">
        <v>1526.1061299999999</v>
      </c>
    </row>
    <row r="7244" spans="1:4" x14ac:dyDescent="0.2">
      <c r="A7244" s="3">
        <v>7257</v>
      </c>
      <c r="B7244" s="3">
        <f t="shared" si="113"/>
        <v>43542</v>
      </c>
      <c r="C7244" s="3">
        <v>0.24440000000000001</v>
      </c>
      <c r="D7244" s="3">
        <v>1526.14591</v>
      </c>
    </row>
    <row r="7245" spans="1:4" x14ac:dyDescent="0.2">
      <c r="A7245" s="3">
        <v>7258</v>
      </c>
      <c r="B7245" s="3">
        <f t="shared" si="113"/>
        <v>43548</v>
      </c>
      <c r="C7245" s="3">
        <v>0.34610000000000002</v>
      </c>
      <c r="D7245" s="3">
        <v>1523.5497600000001</v>
      </c>
    </row>
    <row r="7246" spans="1:4" x14ac:dyDescent="0.2">
      <c r="A7246" s="3">
        <v>7259</v>
      </c>
      <c r="B7246" s="3">
        <f t="shared" si="113"/>
        <v>43554</v>
      </c>
      <c r="C7246" s="3">
        <v>0.48609000000000002</v>
      </c>
      <c r="D7246" s="3">
        <v>1531.3398099999999</v>
      </c>
    </row>
    <row r="7247" spans="1:4" x14ac:dyDescent="0.2">
      <c r="A7247" s="3">
        <v>7260</v>
      </c>
      <c r="B7247" s="3">
        <f t="shared" si="113"/>
        <v>43560</v>
      </c>
      <c r="C7247" s="3">
        <v>0.41863</v>
      </c>
      <c r="D7247" s="3">
        <v>1538.45201</v>
      </c>
    </row>
    <row r="7248" spans="1:4" x14ac:dyDescent="0.2">
      <c r="A7248" s="3">
        <v>7261</v>
      </c>
      <c r="B7248" s="3">
        <f t="shared" si="113"/>
        <v>43566</v>
      </c>
      <c r="C7248" s="3">
        <v>0.42416999999999999</v>
      </c>
      <c r="D7248" s="3">
        <v>1526.3984399999999</v>
      </c>
    </row>
    <row r="7249" spans="1:4" x14ac:dyDescent="0.2">
      <c r="A7249" s="3">
        <v>7262</v>
      </c>
      <c r="B7249" s="3">
        <f t="shared" si="113"/>
        <v>43572</v>
      </c>
      <c r="C7249" s="3">
        <v>0.44877</v>
      </c>
      <c r="D7249" s="3">
        <v>1514.3448699999999</v>
      </c>
    </row>
    <row r="7250" spans="1:4" x14ac:dyDescent="0.2">
      <c r="A7250" s="3">
        <v>7263</v>
      </c>
      <c r="B7250" s="3">
        <f t="shared" si="113"/>
        <v>43578</v>
      </c>
      <c r="C7250" s="3">
        <v>0.40676000000000001</v>
      </c>
      <c r="D7250" s="3">
        <v>1528.0542</v>
      </c>
    </row>
    <row r="7251" spans="1:4" x14ac:dyDescent="0.2">
      <c r="A7251" s="3">
        <v>7264</v>
      </c>
      <c r="B7251" s="3">
        <f t="shared" si="113"/>
        <v>43584</v>
      </c>
      <c r="C7251" s="3">
        <v>0.44674999999999998</v>
      </c>
      <c r="D7251" s="3">
        <v>1525.3629599999999</v>
      </c>
    </row>
    <row r="7252" spans="1:4" x14ac:dyDescent="0.2">
      <c r="A7252" s="3">
        <v>7265</v>
      </c>
      <c r="B7252" s="3">
        <f t="shared" si="113"/>
        <v>43590</v>
      </c>
      <c r="C7252" s="3">
        <v>0.36577999999999999</v>
      </c>
      <c r="D7252" s="3">
        <v>1503.6345699999999</v>
      </c>
    </row>
    <row r="7253" spans="1:4" x14ac:dyDescent="0.2">
      <c r="A7253" s="3">
        <v>7266</v>
      </c>
      <c r="B7253" s="3">
        <f t="shared" si="113"/>
        <v>43596</v>
      </c>
      <c r="C7253" s="3">
        <v>0.37730999999999998</v>
      </c>
      <c r="D7253" s="3">
        <v>1510.5619999999999</v>
      </c>
    </row>
    <row r="7254" spans="1:4" x14ac:dyDescent="0.2">
      <c r="A7254" s="3">
        <v>7267</v>
      </c>
      <c r="B7254" s="3">
        <f t="shared" si="113"/>
        <v>43602</v>
      </c>
      <c r="C7254" s="3">
        <v>0.42392000000000002</v>
      </c>
      <c r="D7254" s="3">
        <v>1526.1624999999999</v>
      </c>
    </row>
    <row r="7255" spans="1:4" x14ac:dyDescent="0.2">
      <c r="A7255" s="3">
        <v>7268</v>
      </c>
      <c r="B7255" s="3">
        <f t="shared" si="113"/>
        <v>43608</v>
      </c>
      <c r="C7255" s="3">
        <v>0.43347999999999998</v>
      </c>
      <c r="D7255" s="3">
        <v>1513.58251</v>
      </c>
    </row>
    <row r="7256" spans="1:4" x14ac:dyDescent="0.2">
      <c r="A7256" s="3">
        <v>7269</v>
      </c>
      <c r="B7256" s="3">
        <f t="shared" si="113"/>
        <v>43614</v>
      </c>
      <c r="C7256" s="3">
        <v>0.46876000000000001</v>
      </c>
      <c r="D7256" s="3">
        <v>1501.2058300000001</v>
      </c>
    </row>
    <row r="7257" spans="1:4" x14ac:dyDescent="0.2">
      <c r="A7257" s="3">
        <v>7270</v>
      </c>
      <c r="B7257" s="3">
        <f t="shared" si="113"/>
        <v>43620</v>
      </c>
      <c r="C7257" s="3">
        <v>0.28033999999999998</v>
      </c>
      <c r="D7257" s="3">
        <v>1488.82915</v>
      </c>
    </row>
    <row r="7258" spans="1:4" x14ac:dyDescent="0.2">
      <c r="A7258" s="3">
        <v>7271</v>
      </c>
      <c r="B7258" s="3">
        <f t="shared" si="113"/>
        <v>43626</v>
      </c>
      <c r="C7258" s="3">
        <v>0.29104999999999998</v>
      </c>
      <c r="D7258" s="3">
        <v>1482.5568000000001</v>
      </c>
    </row>
    <row r="7259" spans="1:4" x14ac:dyDescent="0.2">
      <c r="A7259" s="3">
        <v>7272</v>
      </c>
      <c r="B7259" s="3">
        <f t="shared" si="113"/>
        <v>43632</v>
      </c>
      <c r="C7259" s="3">
        <v>0.35483999999999999</v>
      </c>
      <c r="D7259" s="3">
        <v>1513.11382</v>
      </c>
    </row>
    <row r="7260" spans="1:4" x14ac:dyDescent="0.2">
      <c r="A7260" s="3">
        <v>7273</v>
      </c>
      <c r="B7260" s="3">
        <f t="shared" si="113"/>
        <v>43638</v>
      </c>
      <c r="C7260" s="3">
        <v>0.35038999999999998</v>
      </c>
      <c r="D7260" s="3">
        <v>1516.0861399999999</v>
      </c>
    </row>
    <row r="7261" spans="1:4" x14ac:dyDescent="0.2">
      <c r="A7261" s="3">
        <v>7274</v>
      </c>
      <c r="B7261" s="3">
        <f t="shared" si="113"/>
        <v>43644</v>
      </c>
      <c r="C7261" s="3">
        <v>0.56408999999999998</v>
      </c>
      <c r="D7261" s="3">
        <v>1507.3221000000001</v>
      </c>
    </row>
    <row r="7262" spans="1:4" x14ac:dyDescent="0.2">
      <c r="A7262" s="3">
        <v>7275</v>
      </c>
      <c r="B7262" s="3">
        <f t="shared" si="113"/>
        <v>43650</v>
      </c>
      <c r="C7262" s="3">
        <v>0.49042999999999998</v>
      </c>
      <c r="D7262" s="3">
        <v>1498.5580500000001</v>
      </c>
    </row>
    <row r="7263" spans="1:4" x14ac:dyDescent="0.2">
      <c r="A7263" s="3">
        <v>7276</v>
      </c>
      <c r="B7263" s="3">
        <f t="shared" si="113"/>
        <v>43656</v>
      </c>
      <c r="C7263" s="3">
        <v>0.47288999999999998</v>
      </c>
      <c r="D7263" s="3">
        <v>1524.54639</v>
      </c>
    </row>
    <row r="7264" spans="1:4" x14ac:dyDescent="0.2">
      <c r="A7264" s="3">
        <v>7277</v>
      </c>
      <c r="B7264" s="3">
        <f t="shared" si="113"/>
        <v>43662</v>
      </c>
      <c r="C7264" s="3">
        <v>0.5232</v>
      </c>
      <c r="D7264" s="3">
        <v>1532.0228400000001</v>
      </c>
    </row>
    <row r="7265" spans="1:4" x14ac:dyDescent="0.2">
      <c r="A7265" s="3">
        <v>7278</v>
      </c>
      <c r="B7265" s="3">
        <f t="shared" si="113"/>
        <v>43668</v>
      </c>
      <c r="C7265" s="3">
        <v>0.50183999999999995</v>
      </c>
      <c r="D7265" s="3">
        <v>1533.73549</v>
      </c>
    </row>
    <row r="7266" spans="1:4" x14ac:dyDescent="0.2">
      <c r="A7266" s="3">
        <v>7279</v>
      </c>
      <c r="B7266" s="3">
        <f t="shared" si="113"/>
        <v>43674</v>
      </c>
      <c r="C7266" s="3">
        <v>0.53178000000000003</v>
      </c>
      <c r="D7266" s="3">
        <v>1535.44814</v>
      </c>
    </row>
    <row r="7267" spans="1:4" x14ac:dyDescent="0.2">
      <c r="A7267" s="3">
        <v>7280</v>
      </c>
      <c r="B7267" s="3">
        <f t="shared" si="113"/>
        <v>43680</v>
      </c>
      <c r="C7267" s="3">
        <v>0.49331999999999998</v>
      </c>
      <c r="D7267" s="3">
        <v>1536.62745</v>
      </c>
    </row>
    <row r="7268" spans="1:4" x14ac:dyDescent="0.2">
      <c r="A7268" s="3">
        <v>7281</v>
      </c>
      <c r="B7268" s="3">
        <f t="shared" si="113"/>
        <v>43686</v>
      </c>
      <c r="C7268" s="3">
        <v>0.48039999999999999</v>
      </c>
      <c r="D7268" s="3">
        <v>1528.7679599999999</v>
      </c>
    </row>
    <row r="7269" spans="1:4" x14ac:dyDescent="0.2">
      <c r="A7269" s="3">
        <v>7282</v>
      </c>
      <c r="B7269" s="3">
        <f t="shared" si="113"/>
        <v>43692</v>
      </c>
      <c r="C7269" s="3">
        <v>0.63695999999999997</v>
      </c>
      <c r="D7269" s="3">
        <v>1515.13689</v>
      </c>
    </row>
    <row r="7270" spans="1:4" x14ac:dyDescent="0.2">
      <c r="A7270" s="3">
        <v>7283</v>
      </c>
      <c r="B7270" s="3">
        <f t="shared" si="113"/>
        <v>43698</v>
      </c>
      <c r="C7270" s="3">
        <v>0.33922999999999998</v>
      </c>
      <c r="D7270" s="3">
        <v>1501.5058300000001</v>
      </c>
    </row>
    <row r="7271" spans="1:4" x14ac:dyDescent="0.2">
      <c r="A7271" s="3">
        <v>7284</v>
      </c>
      <c r="B7271" s="3">
        <f t="shared" si="113"/>
        <v>43704</v>
      </c>
      <c r="C7271" s="3">
        <v>0.27411000000000002</v>
      </c>
      <c r="D7271" s="3">
        <v>1518.16</v>
      </c>
    </row>
    <row r="7272" spans="1:4" x14ac:dyDescent="0.2">
      <c r="A7272" s="3">
        <v>7285</v>
      </c>
      <c r="B7272" s="3">
        <f t="shared" si="113"/>
        <v>43710</v>
      </c>
      <c r="C7272" s="3">
        <v>0.33698</v>
      </c>
      <c r="D7272" s="3">
        <v>1515.4354800000001</v>
      </c>
    </row>
    <row r="7273" spans="1:4" x14ac:dyDescent="0.2">
      <c r="A7273" s="3">
        <v>7286</v>
      </c>
      <c r="B7273" s="3">
        <f t="shared" si="113"/>
        <v>43716</v>
      </c>
      <c r="C7273" s="3">
        <v>0.38779999999999998</v>
      </c>
      <c r="D7273" s="3">
        <v>1506</v>
      </c>
    </row>
    <row r="7274" spans="1:4" x14ac:dyDescent="0.2">
      <c r="A7274" s="3">
        <v>7287</v>
      </c>
      <c r="B7274" s="3">
        <f t="shared" si="113"/>
        <v>43722</v>
      </c>
      <c r="C7274" s="3">
        <v>0.41654000000000002</v>
      </c>
      <c r="D7274" s="3">
        <v>1496.5645199999999</v>
      </c>
    </row>
    <row r="7275" spans="1:4" x14ac:dyDescent="0.2">
      <c r="A7275" s="3">
        <v>7288</v>
      </c>
      <c r="B7275" s="3">
        <f t="shared" si="113"/>
        <v>43728</v>
      </c>
      <c r="C7275" s="3">
        <v>0.31452000000000002</v>
      </c>
      <c r="D7275" s="3">
        <v>1514.45055</v>
      </c>
    </row>
    <row r="7276" spans="1:4" x14ac:dyDescent="0.2">
      <c r="A7276" s="3">
        <v>7289</v>
      </c>
      <c r="B7276" s="3">
        <f t="shared" si="113"/>
        <v>43734</v>
      </c>
      <c r="C7276" s="3">
        <v>0.38374999999999998</v>
      </c>
      <c r="D7276" s="3">
        <v>1507.4770599999999</v>
      </c>
    </row>
    <row r="7277" spans="1:4" x14ac:dyDescent="0.2">
      <c r="A7277" s="3">
        <v>7290</v>
      </c>
      <c r="B7277" s="3">
        <f t="shared" si="113"/>
        <v>43740</v>
      </c>
      <c r="C7277" s="3">
        <v>0.35629</v>
      </c>
      <c r="D7277" s="3">
        <v>1494.2660599999999</v>
      </c>
    </row>
    <row r="7278" spans="1:4" x14ac:dyDescent="0.2">
      <c r="A7278" s="3">
        <v>7291</v>
      </c>
      <c r="B7278" s="3">
        <f t="shared" si="113"/>
        <v>43746</v>
      </c>
      <c r="C7278" s="3">
        <v>0.29643000000000003</v>
      </c>
      <c r="D7278" s="3">
        <v>1485.6493499999999</v>
      </c>
    </row>
    <row r="7279" spans="1:4" x14ac:dyDescent="0.2">
      <c r="A7279" s="3">
        <v>7292</v>
      </c>
      <c r="B7279" s="3">
        <f t="shared" si="113"/>
        <v>43752</v>
      </c>
      <c r="C7279" s="3">
        <v>0.34338000000000002</v>
      </c>
      <c r="D7279" s="3">
        <v>1514.92857</v>
      </c>
    </row>
    <row r="7280" spans="1:4" x14ac:dyDescent="0.2">
      <c r="A7280" s="3">
        <v>7293</v>
      </c>
      <c r="B7280" s="3">
        <f t="shared" si="113"/>
        <v>43758</v>
      </c>
      <c r="C7280" s="3">
        <v>0.35015000000000002</v>
      </c>
      <c r="D7280" s="3">
        <v>1509.9939199999999</v>
      </c>
    </row>
    <row r="7281" spans="1:4" x14ac:dyDescent="0.2">
      <c r="A7281" s="3">
        <v>7294</v>
      </c>
      <c r="B7281" s="3">
        <f t="shared" si="113"/>
        <v>43764</v>
      </c>
      <c r="C7281" s="3">
        <v>0.39706999999999998</v>
      </c>
      <c r="D7281" s="3">
        <v>1500.51064</v>
      </c>
    </row>
    <row r="7282" spans="1:4" x14ac:dyDescent="0.2">
      <c r="A7282" s="3">
        <v>7295</v>
      </c>
      <c r="B7282" s="3">
        <f t="shared" si="113"/>
        <v>43770</v>
      </c>
      <c r="C7282" s="3">
        <v>0.40334999999999999</v>
      </c>
      <c r="D7282" s="3">
        <v>1491.02736</v>
      </c>
    </row>
    <row r="7283" spans="1:4" x14ac:dyDescent="0.2">
      <c r="A7283" s="3">
        <v>7296</v>
      </c>
      <c r="B7283" s="3">
        <f t="shared" si="113"/>
        <v>43776</v>
      </c>
      <c r="C7283" s="3">
        <v>0.44596999999999998</v>
      </c>
      <c r="D7283" s="3">
        <v>1524.9</v>
      </c>
    </row>
    <row r="7284" spans="1:4" x14ac:dyDescent="0.2">
      <c r="A7284" s="3">
        <v>7297</v>
      </c>
      <c r="B7284" s="3">
        <f t="shared" si="113"/>
        <v>43782</v>
      </c>
      <c r="C7284" s="3">
        <v>0.49964999999999998</v>
      </c>
      <c r="D7284" s="3">
        <v>1521.4643699999999</v>
      </c>
    </row>
    <row r="7285" spans="1:4" x14ac:dyDescent="0.2">
      <c r="A7285" s="3">
        <v>7298</v>
      </c>
      <c r="B7285" s="3">
        <f t="shared" si="113"/>
        <v>43788</v>
      </c>
      <c r="C7285" s="3">
        <v>0.43051</v>
      </c>
      <c r="D7285" s="3">
        <v>1514.7143699999999</v>
      </c>
    </row>
    <row r="7286" spans="1:4" x14ac:dyDescent="0.2">
      <c r="A7286" s="3">
        <v>7299</v>
      </c>
      <c r="B7286" s="3">
        <f t="shared" si="113"/>
        <v>43794</v>
      </c>
      <c r="C7286" s="3">
        <v>0.45140000000000002</v>
      </c>
      <c r="D7286" s="3">
        <v>1508.1929700000001</v>
      </c>
    </row>
    <row r="7287" spans="1:4" x14ac:dyDescent="0.2">
      <c r="A7287" s="3">
        <v>7300</v>
      </c>
      <c r="B7287" s="3">
        <f t="shared" si="113"/>
        <v>43800</v>
      </c>
      <c r="C7287" s="3">
        <v>0.60804999999999998</v>
      </c>
      <c r="D7287" s="3">
        <v>1528.3948499999999</v>
      </c>
    </row>
    <row r="7288" spans="1:4" x14ac:dyDescent="0.2">
      <c r="A7288" s="3">
        <v>7301</v>
      </c>
      <c r="B7288" s="3">
        <f t="shared" si="113"/>
        <v>43806</v>
      </c>
      <c r="C7288" s="3">
        <v>0.57333999999999996</v>
      </c>
      <c r="D7288" s="3">
        <v>1517.3089500000001</v>
      </c>
    </row>
    <row r="7289" spans="1:4" x14ac:dyDescent="0.2">
      <c r="A7289" s="3">
        <v>7302</v>
      </c>
      <c r="B7289" s="3">
        <f t="shared" si="113"/>
        <v>43812</v>
      </c>
      <c r="C7289" s="3">
        <v>0.38080999999999998</v>
      </c>
      <c r="D7289" s="3">
        <v>1503.7585999999999</v>
      </c>
    </row>
    <row r="7290" spans="1:4" x14ac:dyDescent="0.2">
      <c r="A7290" s="3">
        <v>7303</v>
      </c>
      <c r="B7290" s="3">
        <f t="shared" si="113"/>
        <v>43818</v>
      </c>
      <c r="C7290" s="3">
        <v>0.38129999999999997</v>
      </c>
      <c r="D7290" s="3">
        <v>1490.2082399999999</v>
      </c>
    </row>
    <row r="7291" spans="1:4" x14ac:dyDescent="0.2">
      <c r="A7291" s="3">
        <v>7304</v>
      </c>
      <c r="B7291" s="3">
        <f t="shared" si="113"/>
        <v>43824</v>
      </c>
      <c r="C7291" s="3">
        <v>0.41715999999999998</v>
      </c>
      <c r="D7291" s="3">
        <v>1516.7643499999999</v>
      </c>
    </row>
    <row r="7292" spans="1:4" x14ac:dyDescent="0.2">
      <c r="A7292" s="3">
        <v>7305</v>
      </c>
      <c r="B7292" s="3">
        <f t="shared" si="113"/>
        <v>43830</v>
      </c>
      <c r="C7292" s="3">
        <v>0.53222000000000003</v>
      </c>
      <c r="D7292" s="3">
        <v>1509.5719200000001</v>
      </c>
    </row>
    <row r="7293" spans="1:4" x14ac:dyDescent="0.2">
      <c r="A7293" s="3">
        <v>7306</v>
      </c>
      <c r="B7293" s="3">
        <f t="shared" si="113"/>
        <v>43836</v>
      </c>
      <c r="C7293" s="3">
        <v>0.53988000000000003</v>
      </c>
      <c r="D7293" s="3">
        <v>1502.3795</v>
      </c>
    </row>
    <row r="7294" spans="1:4" x14ac:dyDescent="0.2">
      <c r="A7294" s="3">
        <v>7307</v>
      </c>
      <c r="B7294" s="3">
        <f t="shared" si="113"/>
        <v>43842</v>
      </c>
      <c r="C7294" s="3">
        <v>0.56110000000000004</v>
      </c>
      <c r="D7294" s="3">
        <v>1533.8525400000001</v>
      </c>
    </row>
    <row r="7295" spans="1:4" x14ac:dyDescent="0.2">
      <c r="A7295" s="3">
        <v>7308</v>
      </c>
      <c r="B7295" s="3">
        <f t="shared" si="113"/>
        <v>43848</v>
      </c>
      <c r="C7295" s="3">
        <v>0.48814999999999997</v>
      </c>
      <c r="D7295" s="3">
        <v>1531.7340799999999</v>
      </c>
    </row>
    <row r="7296" spans="1:4" x14ac:dyDescent="0.2">
      <c r="A7296" s="3">
        <v>7309</v>
      </c>
      <c r="B7296" s="3">
        <f t="shared" si="113"/>
        <v>43854</v>
      </c>
      <c r="C7296" s="3">
        <v>0.51261000000000001</v>
      </c>
      <c r="D7296" s="3">
        <v>1529.27314</v>
      </c>
    </row>
    <row r="7297" spans="1:4" x14ac:dyDescent="0.2">
      <c r="A7297" s="3">
        <v>7310</v>
      </c>
      <c r="B7297" s="3">
        <f t="shared" si="113"/>
        <v>43860</v>
      </c>
      <c r="C7297" s="3">
        <v>0.53946000000000005</v>
      </c>
      <c r="D7297" s="3">
        <v>1526.8122100000001</v>
      </c>
    </row>
    <row r="7298" spans="1:4" x14ac:dyDescent="0.2">
      <c r="A7298" s="3">
        <v>7311</v>
      </c>
      <c r="B7298" s="3">
        <f t="shared" si="113"/>
        <v>43866</v>
      </c>
      <c r="C7298" s="3">
        <v>0.66654999999999998</v>
      </c>
      <c r="D7298" s="3">
        <v>1538.3661999999999</v>
      </c>
    </row>
    <row r="7299" spans="1:4" x14ac:dyDescent="0.2">
      <c r="A7299" s="3">
        <v>7312</v>
      </c>
      <c r="B7299" s="3">
        <f t="shared" ref="B7299:B7362" si="114">A7299*6</f>
        <v>43872</v>
      </c>
      <c r="C7299" s="3">
        <v>0.54522999999999999</v>
      </c>
      <c r="D7299" s="3">
        <v>1535.5654300000001</v>
      </c>
    </row>
    <row r="7300" spans="1:4" x14ac:dyDescent="0.2">
      <c r="A7300" s="3">
        <v>7313</v>
      </c>
      <c r="B7300" s="3">
        <f t="shared" si="114"/>
        <v>43878</v>
      </c>
      <c r="C7300" s="3">
        <v>0.47055000000000002</v>
      </c>
      <c r="D7300" s="3">
        <v>1526.8345300000001</v>
      </c>
    </row>
    <row r="7301" spans="1:4" x14ac:dyDescent="0.2">
      <c r="A7301" s="3">
        <v>7314</v>
      </c>
      <c r="B7301" s="3">
        <f t="shared" si="114"/>
        <v>43884</v>
      </c>
      <c r="C7301" s="3">
        <v>0.39805000000000001</v>
      </c>
      <c r="D7301" s="3">
        <v>1507.16012</v>
      </c>
    </row>
    <row r="7302" spans="1:4" x14ac:dyDescent="0.2">
      <c r="A7302" s="3">
        <v>7315</v>
      </c>
      <c r="B7302" s="3">
        <f t="shared" si="114"/>
        <v>43890</v>
      </c>
      <c r="C7302" s="3">
        <v>0.39807999999999999</v>
      </c>
      <c r="D7302" s="3">
        <v>1506.0938900000001</v>
      </c>
    </row>
    <row r="7303" spans="1:4" x14ac:dyDescent="0.2">
      <c r="A7303" s="3">
        <v>7316</v>
      </c>
      <c r="B7303" s="3">
        <f t="shared" si="114"/>
        <v>43896</v>
      </c>
      <c r="C7303" s="3">
        <v>0.38822000000000001</v>
      </c>
      <c r="D7303" s="3">
        <v>1518.6514500000001</v>
      </c>
    </row>
    <row r="7304" spans="1:4" x14ac:dyDescent="0.2">
      <c r="A7304" s="3">
        <v>7317</v>
      </c>
      <c r="B7304" s="3">
        <f t="shared" si="114"/>
        <v>43902</v>
      </c>
      <c r="C7304" s="3">
        <v>0.38849</v>
      </c>
      <c r="D7304" s="3">
        <v>1517.76809</v>
      </c>
    </row>
    <row r="7305" spans="1:4" x14ac:dyDescent="0.2">
      <c r="A7305" s="3">
        <v>7318</v>
      </c>
      <c r="B7305" s="3">
        <f t="shared" si="114"/>
        <v>43908</v>
      </c>
      <c r="C7305" s="3">
        <v>0.41781000000000001</v>
      </c>
      <c r="D7305" s="3">
        <v>1510.10851</v>
      </c>
    </row>
    <row r="7306" spans="1:4" x14ac:dyDescent="0.2">
      <c r="A7306" s="3">
        <v>7319</v>
      </c>
      <c r="B7306" s="3">
        <f t="shared" si="114"/>
        <v>43914</v>
      </c>
      <c r="C7306" s="3">
        <v>0.44179000000000002</v>
      </c>
      <c r="D7306" s="3">
        <v>1502.44894</v>
      </c>
    </row>
    <row r="7307" spans="1:4" x14ac:dyDescent="0.2">
      <c r="A7307" s="3">
        <v>7320</v>
      </c>
      <c r="B7307" s="3">
        <f t="shared" si="114"/>
        <v>43920</v>
      </c>
      <c r="C7307" s="3">
        <v>0.41838999999999998</v>
      </c>
      <c r="D7307" s="3">
        <v>1521.46308</v>
      </c>
    </row>
    <row r="7308" spans="1:4" x14ac:dyDescent="0.2">
      <c r="A7308" s="3">
        <v>7321</v>
      </c>
      <c r="B7308" s="3">
        <f t="shared" si="114"/>
        <v>43926</v>
      </c>
      <c r="C7308" s="3">
        <v>0.38540000000000002</v>
      </c>
      <c r="D7308" s="3">
        <v>1521.9073000000001</v>
      </c>
    </row>
    <row r="7309" spans="1:4" x14ac:dyDescent="0.2">
      <c r="A7309" s="3">
        <v>7322</v>
      </c>
      <c r="B7309" s="3">
        <f t="shared" si="114"/>
        <v>43932</v>
      </c>
      <c r="C7309" s="3">
        <v>0.44430999999999998</v>
      </c>
      <c r="D7309" s="3">
        <v>1524.4993199999999</v>
      </c>
    </row>
    <row r="7310" spans="1:4" x14ac:dyDescent="0.2">
      <c r="A7310" s="3">
        <v>7323</v>
      </c>
      <c r="B7310" s="3">
        <f t="shared" si="114"/>
        <v>43938</v>
      </c>
      <c r="C7310" s="3">
        <v>0.51088999999999996</v>
      </c>
      <c r="D7310" s="3">
        <v>1527.0913499999999</v>
      </c>
    </row>
    <row r="7311" spans="1:4" x14ac:dyDescent="0.2">
      <c r="A7311" s="3">
        <v>7324</v>
      </c>
      <c r="B7311" s="3">
        <f t="shared" si="114"/>
        <v>43944</v>
      </c>
      <c r="C7311" s="3">
        <v>0.49859999999999999</v>
      </c>
      <c r="D7311" s="3">
        <v>1527.5684200000001</v>
      </c>
    </row>
    <row r="7312" spans="1:4" x14ac:dyDescent="0.2">
      <c r="A7312" s="3">
        <v>7325</v>
      </c>
      <c r="B7312" s="3">
        <f t="shared" si="114"/>
        <v>43950</v>
      </c>
      <c r="C7312" s="3">
        <v>0.35920999999999997</v>
      </c>
      <c r="D7312" s="3">
        <v>1531.3376599999999</v>
      </c>
    </row>
    <row r="7313" spans="1:4" x14ac:dyDescent="0.2">
      <c r="A7313" s="3">
        <v>7326</v>
      </c>
      <c r="B7313" s="3">
        <f t="shared" si="114"/>
        <v>43956</v>
      </c>
      <c r="C7313" s="3">
        <v>0.34314</v>
      </c>
      <c r="D7313" s="3">
        <v>1522.9888699999999</v>
      </c>
    </row>
    <row r="7314" spans="1:4" x14ac:dyDescent="0.2">
      <c r="A7314" s="3">
        <v>7327</v>
      </c>
      <c r="B7314" s="3">
        <f t="shared" si="114"/>
        <v>43962</v>
      </c>
      <c r="C7314" s="3">
        <v>0.39923999999999998</v>
      </c>
      <c r="D7314" s="3">
        <v>1514.6400699999999</v>
      </c>
    </row>
    <row r="7315" spans="1:4" x14ac:dyDescent="0.2">
      <c r="A7315" s="3">
        <v>7328</v>
      </c>
      <c r="B7315" s="3">
        <f t="shared" si="114"/>
        <v>43968</v>
      </c>
      <c r="C7315" s="3">
        <v>0.33245999999999998</v>
      </c>
      <c r="D7315" s="3">
        <v>1514.5618999999999</v>
      </c>
    </row>
    <row r="7316" spans="1:4" x14ac:dyDescent="0.2">
      <c r="A7316" s="3">
        <v>7329</v>
      </c>
      <c r="B7316" s="3">
        <f t="shared" si="114"/>
        <v>43974</v>
      </c>
      <c r="C7316" s="3">
        <v>0.34477000000000002</v>
      </c>
      <c r="D7316" s="3">
        <v>1520.8124700000001</v>
      </c>
    </row>
    <row r="7317" spans="1:4" x14ac:dyDescent="0.2">
      <c r="A7317" s="3">
        <v>7330</v>
      </c>
      <c r="B7317" s="3">
        <f t="shared" si="114"/>
        <v>43980</v>
      </c>
      <c r="C7317" s="3">
        <v>0.46488000000000002</v>
      </c>
      <c r="D7317" s="3">
        <v>1518.53604</v>
      </c>
    </row>
    <row r="7318" spans="1:4" x14ac:dyDescent="0.2">
      <c r="A7318" s="3">
        <v>7331</v>
      </c>
      <c r="B7318" s="3">
        <f t="shared" si="114"/>
        <v>43986</v>
      </c>
      <c r="C7318" s="3">
        <v>0.49986000000000003</v>
      </c>
      <c r="D7318" s="3">
        <v>1516.25962</v>
      </c>
    </row>
    <row r="7319" spans="1:4" x14ac:dyDescent="0.2">
      <c r="A7319" s="3">
        <v>7332</v>
      </c>
      <c r="B7319" s="3">
        <f t="shared" si="114"/>
        <v>43992</v>
      </c>
      <c r="C7319" s="3">
        <v>0.41199000000000002</v>
      </c>
      <c r="D7319" s="3">
        <v>1521.12727</v>
      </c>
    </row>
    <row r="7320" spans="1:4" x14ac:dyDescent="0.2">
      <c r="A7320" s="3">
        <v>7333</v>
      </c>
      <c r="B7320" s="3">
        <f t="shared" si="114"/>
        <v>43998</v>
      </c>
      <c r="C7320" s="3">
        <v>0.35320000000000001</v>
      </c>
      <c r="D7320" s="3">
        <v>1521.6288199999999</v>
      </c>
    </row>
    <row r="7321" spans="1:4" x14ac:dyDescent="0.2">
      <c r="A7321" s="3">
        <v>7334</v>
      </c>
      <c r="B7321" s="3">
        <f t="shared" si="114"/>
        <v>44004</v>
      </c>
      <c r="C7321" s="3">
        <v>0.32031999999999999</v>
      </c>
      <c r="D7321" s="3">
        <v>1515.4040299999999</v>
      </c>
    </row>
    <row r="7322" spans="1:4" x14ac:dyDescent="0.2">
      <c r="A7322" s="3">
        <v>7335</v>
      </c>
      <c r="B7322" s="3">
        <f t="shared" si="114"/>
        <v>44010</v>
      </c>
      <c r="C7322" s="3">
        <v>0.33180999999999999</v>
      </c>
      <c r="D7322" s="3">
        <v>1509.1792499999999</v>
      </c>
    </row>
    <row r="7323" spans="1:4" x14ac:dyDescent="0.2">
      <c r="A7323" s="3">
        <v>7336</v>
      </c>
      <c r="B7323" s="3">
        <f t="shared" si="114"/>
        <v>44016</v>
      </c>
      <c r="C7323" s="3">
        <v>0.50261999999999996</v>
      </c>
      <c r="D7323" s="3">
        <v>1530.8</v>
      </c>
    </row>
    <row r="7324" spans="1:4" x14ac:dyDescent="0.2">
      <c r="A7324" s="3">
        <v>7337</v>
      </c>
      <c r="B7324" s="3">
        <f t="shared" si="114"/>
        <v>44022</v>
      </c>
      <c r="C7324" s="3">
        <v>0.43887999999999999</v>
      </c>
      <c r="D7324" s="3">
        <v>1527.8669299999999</v>
      </c>
    </row>
    <row r="7325" spans="1:4" x14ac:dyDescent="0.2">
      <c r="A7325" s="3">
        <v>7338</v>
      </c>
      <c r="B7325" s="3">
        <f t="shared" si="114"/>
        <v>44028</v>
      </c>
      <c r="C7325" s="3">
        <v>0.43814999999999998</v>
      </c>
      <c r="D7325" s="3">
        <v>1521.86104</v>
      </c>
    </row>
    <row r="7326" spans="1:4" x14ac:dyDescent="0.2">
      <c r="A7326" s="3">
        <v>7339</v>
      </c>
      <c r="B7326" s="3">
        <f t="shared" si="114"/>
        <v>44034</v>
      </c>
      <c r="C7326" s="3">
        <v>0.29448999999999997</v>
      </c>
      <c r="D7326" s="3">
        <v>1515.8551500000001</v>
      </c>
    </row>
    <row r="7327" spans="1:4" x14ac:dyDescent="0.2">
      <c r="A7327" s="3">
        <v>7340</v>
      </c>
      <c r="B7327" s="3">
        <f t="shared" si="114"/>
        <v>44040</v>
      </c>
      <c r="C7327" s="3">
        <v>0.33779999999999999</v>
      </c>
      <c r="D7327" s="3">
        <v>1521.57619</v>
      </c>
    </row>
    <row r="7328" spans="1:4" x14ac:dyDescent="0.2">
      <c r="A7328" s="3">
        <v>7341</v>
      </c>
      <c r="B7328" s="3">
        <f t="shared" si="114"/>
        <v>44046</v>
      </c>
      <c r="C7328" s="3">
        <v>0.40543000000000001</v>
      </c>
      <c r="D7328" s="3">
        <v>1510.77595</v>
      </c>
    </row>
    <row r="7329" spans="1:4" x14ac:dyDescent="0.2">
      <c r="A7329" s="3">
        <v>7342</v>
      </c>
      <c r="B7329" s="3">
        <f t="shared" si="114"/>
        <v>44052</v>
      </c>
      <c r="C7329" s="3">
        <v>0.27814</v>
      </c>
      <c r="D7329" s="3">
        <v>1499.4735000000001</v>
      </c>
    </row>
    <row r="7330" spans="1:4" x14ac:dyDescent="0.2">
      <c r="A7330" s="3">
        <v>7343</v>
      </c>
      <c r="B7330" s="3">
        <f t="shared" si="114"/>
        <v>44058</v>
      </c>
      <c r="C7330" s="3">
        <v>0.26935999999999999</v>
      </c>
      <c r="D7330" s="3">
        <v>1488.1710599999999</v>
      </c>
    </row>
    <row r="7331" spans="1:4" x14ac:dyDescent="0.2">
      <c r="A7331" s="3">
        <v>7344</v>
      </c>
      <c r="B7331" s="3">
        <f t="shared" si="114"/>
        <v>44064</v>
      </c>
      <c r="C7331" s="3">
        <v>0.33401999999999998</v>
      </c>
      <c r="D7331" s="3">
        <v>1515.7144000000001</v>
      </c>
    </row>
    <row r="7332" spans="1:4" x14ac:dyDescent="0.2">
      <c r="A7332" s="3">
        <v>7345</v>
      </c>
      <c r="B7332" s="3">
        <f t="shared" si="114"/>
        <v>44070</v>
      </c>
      <c r="C7332" s="3">
        <v>0.42155999999999999</v>
      </c>
      <c r="D7332" s="3">
        <v>1523.57934</v>
      </c>
    </row>
    <row r="7333" spans="1:4" x14ac:dyDescent="0.2">
      <c r="A7333" s="3">
        <v>7346</v>
      </c>
      <c r="B7333" s="3">
        <f t="shared" si="114"/>
        <v>44076</v>
      </c>
      <c r="C7333" s="3">
        <v>0.54857</v>
      </c>
      <c r="D7333" s="3">
        <v>1531.4442899999999</v>
      </c>
    </row>
    <row r="7334" spans="1:4" x14ac:dyDescent="0.2">
      <c r="A7334" s="3">
        <v>7347</v>
      </c>
      <c r="B7334" s="3">
        <f t="shared" si="114"/>
        <v>44082</v>
      </c>
      <c r="C7334" s="3">
        <v>0.79759000000000002</v>
      </c>
      <c r="D7334" s="3">
        <v>1536.90338</v>
      </c>
    </row>
    <row r="7335" spans="1:4" x14ac:dyDescent="0.2">
      <c r="A7335" s="3">
        <v>7348</v>
      </c>
      <c r="B7335" s="3">
        <f t="shared" si="114"/>
        <v>44088</v>
      </c>
      <c r="C7335" s="3">
        <v>0.58477999999999997</v>
      </c>
      <c r="D7335" s="3">
        <v>1536.57431</v>
      </c>
    </row>
    <row r="7336" spans="1:4" x14ac:dyDescent="0.2">
      <c r="A7336" s="3">
        <v>7349</v>
      </c>
      <c r="B7336" s="3">
        <f t="shared" si="114"/>
        <v>44094</v>
      </c>
      <c r="C7336" s="3">
        <v>0.54181999999999997</v>
      </c>
      <c r="D7336" s="3">
        <v>1536.2452499999999</v>
      </c>
    </row>
    <row r="7337" spans="1:4" x14ac:dyDescent="0.2">
      <c r="A7337" s="3">
        <v>7350</v>
      </c>
      <c r="B7337" s="3">
        <f t="shared" si="114"/>
        <v>44100</v>
      </c>
      <c r="C7337" s="3">
        <v>0.70860999999999996</v>
      </c>
      <c r="D7337" s="3">
        <v>1535.9161799999999</v>
      </c>
    </row>
    <row r="7338" spans="1:4" x14ac:dyDescent="0.2">
      <c r="A7338" s="3">
        <v>7351</v>
      </c>
      <c r="B7338" s="3">
        <f t="shared" si="114"/>
        <v>44106</v>
      </c>
      <c r="C7338" s="3">
        <v>0.49275000000000002</v>
      </c>
      <c r="D7338" s="3">
        <v>1535.5871099999999</v>
      </c>
    </row>
    <row r="7339" spans="1:4" x14ac:dyDescent="0.2">
      <c r="A7339" s="3">
        <v>7352</v>
      </c>
      <c r="B7339" s="3">
        <f t="shared" si="114"/>
        <v>44112</v>
      </c>
      <c r="C7339" s="3">
        <v>0.31923000000000001</v>
      </c>
      <c r="D7339" s="3">
        <v>1535.2580399999999</v>
      </c>
    </row>
    <row r="7340" spans="1:4" x14ac:dyDescent="0.2">
      <c r="A7340" s="3">
        <v>7353</v>
      </c>
      <c r="B7340" s="3">
        <f t="shared" si="114"/>
        <v>44118</v>
      </c>
      <c r="C7340" s="3">
        <v>0.40184999999999998</v>
      </c>
      <c r="D7340" s="3">
        <v>1534.9289799999999</v>
      </c>
    </row>
    <row r="7341" spans="1:4" x14ac:dyDescent="0.2">
      <c r="A7341" s="3">
        <v>7354</v>
      </c>
      <c r="B7341" s="3">
        <f t="shared" si="114"/>
        <v>44124</v>
      </c>
      <c r="C7341" s="3">
        <v>0.52473999999999998</v>
      </c>
      <c r="D7341" s="3">
        <v>1534.5999099999999</v>
      </c>
    </row>
    <row r="7342" spans="1:4" x14ac:dyDescent="0.2">
      <c r="A7342" s="3">
        <v>7355</v>
      </c>
      <c r="B7342" s="3">
        <f t="shared" si="114"/>
        <v>44130</v>
      </c>
      <c r="C7342" s="3">
        <v>0.4803</v>
      </c>
      <c r="D7342" s="3">
        <v>1534.2708399999999</v>
      </c>
    </row>
    <row r="7343" spans="1:4" x14ac:dyDescent="0.2">
      <c r="A7343" s="3">
        <v>7356</v>
      </c>
      <c r="B7343" s="3">
        <f t="shared" si="114"/>
        <v>44136</v>
      </c>
      <c r="C7343" s="3">
        <v>0.50555000000000005</v>
      </c>
      <c r="D7343" s="3">
        <v>1532.7671</v>
      </c>
    </row>
    <row r="7344" spans="1:4" x14ac:dyDescent="0.2">
      <c r="A7344" s="3">
        <v>7357</v>
      </c>
      <c r="B7344" s="3">
        <f t="shared" si="114"/>
        <v>44142</v>
      </c>
      <c r="C7344" s="3">
        <v>0.48074</v>
      </c>
      <c r="D7344" s="3">
        <v>1537.27565</v>
      </c>
    </row>
    <row r="7345" spans="1:4" x14ac:dyDescent="0.2">
      <c r="A7345" s="3">
        <v>7358</v>
      </c>
      <c r="B7345" s="3">
        <f t="shared" si="114"/>
        <v>44148</v>
      </c>
      <c r="C7345" s="3">
        <v>0.52141000000000004</v>
      </c>
      <c r="D7345" s="3">
        <v>1530.0321899999999</v>
      </c>
    </row>
    <row r="7346" spans="1:4" x14ac:dyDescent="0.2">
      <c r="A7346" s="3">
        <v>7359</v>
      </c>
      <c r="B7346" s="3">
        <f t="shared" si="114"/>
        <v>44154</v>
      </c>
      <c r="C7346" s="3">
        <v>0.58609</v>
      </c>
      <c r="D7346" s="3">
        <v>1522.78873</v>
      </c>
    </row>
    <row r="7347" spans="1:4" x14ac:dyDescent="0.2">
      <c r="A7347" s="3">
        <v>7360</v>
      </c>
      <c r="B7347" s="3">
        <f t="shared" si="114"/>
        <v>44160</v>
      </c>
      <c r="C7347" s="3">
        <v>0.44563999999999998</v>
      </c>
      <c r="D7347" s="3">
        <v>1531.068</v>
      </c>
    </row>
    <row r="7348" spans="1:4" x14ac:dyDescent="0.2">
      <c r="A7348" s="3">
        <v>7361</v>
      </c>
      <c r="B7348" s="3">
        <f t="shared" si="114"/>
        <v>44166</v>
      </c>
      <c r="C7348" s="3">
        <v>0.40460000000000002</v>
      </c>
      <c r="D7348" s="3">
        <v>1542.8762099999999</v>
      </c>
    </row>
    <row r="7349" spans="1:4" x14ac:dyDescent="0.2">
      <c r="A7349" s="3">
        <v>7362</v>
      </c>
      <c r="B7349" s="3">
        <f t="shared" si="114"/>
        <v>44172</v>
      </c>
      <c r="C7349" s="3">
        <v>0.41088999999999998</v>
      </c>
      <c r="D7349" s="3">
        <v>1531.25081</v>
      </c>
    </row>
    <row r="7350" spans="1:4" x14ac:dyDescent="0.2">
      <c r="A7350" s="3">
        <v>7363</v>
      </c>
      <c r="B7350" s="3">
        <f t="shared" si="114"/>
        <v>44178</v>
      </c>
      <c r="C7350" s="3">
        <v>0.40375</v>
      </c>
      <c r="D7350" s="3">
        <v>1519.6253999999999</v>
      </c>
    </row>
    <row r="7351" spans="1:4" x14ac:dyDescent="0.2">
      <c r="A7351" s="3">
        <v>7364</v>
      </c>
      <c r="B7351" s="3">
        <f t="shared" si="114"/>
        <v>44184</v>
      </c>
      <c r="C7351" s="3">
        <v>0.47127000000000002</v>
      </c>
      <c r="D7351" s="3">
        <v>1539.14132</v>
      </c>
    </row>
    <row r="7352" spans="1:4" x14ac:dyDescent="0.2">
      <c r="A7352" s="3">
        <v>7365</v>
      </c>
      <c r="B7352" s="3">
        <f t="shared" si="114"/>
        <v>44190</v>
      </c>
      <c r="C7352" s="3">
        <v>0.56127000000000005</v>
      </c>
      <c r="D7352" s="3">
        <v>1549.3169499999999</v>
      </c>
    </row>
    <row r="7353" spans="1:4" x14ac:dyDescent="0.2">
      <c r="A7353" s="3">
        <v>7366</v>
      </c>
      <c r="B7353" s="3">
        <f t="shared" si="114"/>
        <v>44196</v>
      </c>
      <c r="C7353" s="3">
        <v>0.45256000000000002</v>
      </c>
      <c r="D7353" s="3">
        <v>1544.4581000000001</v>
      </c>
    </row>
    <row r="7354" spans="1:4" x14ac:dyDescent="0.2">
      <c r="A7354" s="3">
        <v>7367</v>
      </c>
      <c r="B7354" s="3">
        <f t="shared" si="114"/>
        <v>44202</v>
      </c>
      <c r="C7354" s="3">
        <v>0.49529000000000001</v>
      </c>
      <c r="D7354" s="3">
        <v>1539.59926</v>
      </c>
    </row>
    <row r="7355" spans="1:4" x14ac:dyDescent="0.2">
      <c r="A7355" s="3">
        <v>7368</v>
      </c>
      <c r="B7355" s="3">
        <f t="shared" si="114"/>
        <v>44208</v>
      </c>
      <c r="C7355" s="3">
        <v>0.46145000000000003</v>
      </c>
      <c r="D7355" s="3">
        <v>1549.47451</v>
      </c>
    </row>
    <row r="7356" spans="1:4" x14ac:dyDescent="0.2">
      <c r="A7356" s="3">
        <v>7369</v>
      </c>
      <c r="B7356" s="3">
        <f t="shared" si="114"/>
        <v>44214</v>
      </c>
      <c r="C7356" s="3">
        <v>0.34952</v>
      </c>
      <c r="D7356" s="3">
        <v>1545.85331</v>
      </c>
    </row>
    <row r="7357" spans="1:4" x14ac:dyDescent="0.2">
      <c r="A7357" s="3">
        <v>7370</v>
      </c>
      <c r="B7357" s="3">
        <f t="shared" si="114"/>
        <v>44220</v>
      </c>
      <c r="C7357" s="3">
        <v>0.45256000000000002</v>
      </c>
      <c r="D7357" s="3">
        <v>1538.3674900000001</v>
      </c>
    </row>
    <row r="7358" spans="1:4" x14ac:dyDescent="0.2">
      <c r="A7358" s="3">
        <v>7371</v>
      </c>
      <c r="B7358" s="3">
        <f t="shared" si="114"/>
        <v>44226</v>
      </c>
      <c r="C7358" s="3">
        <v>0.35038000000000002</v>
      </c>
      <c r="D7358" s="3">
        <v>1530.88166</v>
      </c>
    </row>
    <row r="7359" spans="1:4" x14ac:dyDescent="0.2">
      <c r="A7359" s="3">
        <v>7372</v>
      </c>
      <c r="B7359" s="3">
        <f t="shared" si="114"/>
        <v>44232</v>
      </c>
      <c r="C7359" s="3">
        <v>0.38863999999999999</v>
      </c>
      <c r="D7359" s="3">
        <v>1545.74676</v>
      </c>
    </row>
    <row r="7360" spans="1:4" x14ac:dyDescent="0.2">
      <c r="A7360" s="3">
        <v>7373</v>
      </c>
      <c r="B7360" s="3">
        <f t="shared" si="114"/>
        <v>44238</v>
      </c>
      <c r="C7360" s="3">
        <v>0.37153999999999998</v>
      </c>
      <c r="D7360" s="3">
        <v>1547.2753</v>
      </c>
    </row>
    <row r="7361" spans="1:4" x14ac:dyDescent="0.2">
      <c r="A7361" s="3">
        <v>7374</v>
      </c>
      <c r="B7361" s="3">
        <f t="shared" si="114"/>
        <v>44244</v>
      </c>
      <c r="C7361" s="3">
        <v>0.38318000000000002</v>
      </c>
      <c r="D7361" s="3">
        <v>1538.9620500000001</v>
      </c>
    </row>
    <row r="7362" spans="1:4" x14ac:dyDescent="0.2">
      <c r="A7362" s="3">
        <v>7375</v>
      </c>
      <c r="B7362" s="3">
        <f t="shared" si="114"/>
        <v>44250</v>
      </c>
      <c r="C7362" s="3">
        <v>0.40515000000000001</v>
      </c>
      <c r="D7362" s="3">
        <v>1530.6487999999999</v>
      </c>
    </row>
    <row r="7363" spans="1:4" x14ac:dyDescent="0.2">
      <c r="A7363" s="3">
        <v>7376</v>
      </c>
      <c r="B7363" s="3">
        <f t="shared" ref="B7363:B7399" si="115">A7363*6</f>
        <v>44256</v>
      </c>
      <c r="C7363" s="3">
        <v>0.40958</v>
      </c>
      <c r="D7363" s="3">
        <v>1557.7433100000001</v>
      </c>
    </row>
    <row r="7364" spans="1:4" x14ac:dyDescent="0.2">
      <c r="A7364" s="3">
        <v>7377</v>
      </c>
      <c r="B7364" s="3">
        <f t="shared" si="115"/>
        <v>44262</v>
      </c>
      <c r="C7364" s="3">
        <v>0.60719999999999996</v>
      </c>
      <c r="D7364" s="3">
        <v>1544.35238</v>
      </c>
    </row>
    <row r="7365" spans="1:4" x14ac:dyDescent="0.2">
      <c r="A7365" s="3">
        <v>7378</v>
      </c>
      <c r="B7365" s="3">
        <f t="shared" si="115"/>
        <v>44268</v>
      </c>
      <c r="C7365" s="3">
        <v>0.35145999999999999</v>
      </c>
      <c r="D7365" s="3">
        <v>1527.2095200000001</v>
      </c>
    </row>
    <row r="7366" spans="1:4" x14ac:dyDescent="0.2">
      <c r="A7366" s="3">
        <v>7379</v>
      </c>
      <c r="B7366" s="3">
        <f t="shared" si="115"/>
        <v>44274</v>
      </c>
      <c r="C7366" s="3">
        <v>0.52873999999999999</v>
      </c>
      <c r="D7366" s="3">
        <v>1550.4925900000001</v>
      </c>
    </row>
    <row r="7367" spans="1:4" x14ac:dyDescent="0.2">
      <c r="A7367" s="3">
        <v>7380</v>
      </c>
      <c r="B7367" s="3">
        <f t="shared" si="115"/>
        <v>44280</v>
      </c>
      <c r="C7367" s="3">
        <v>0.43733</v>
      </c>
      <c r="D7367" s="3">
        <v>1545.66833</v>
      </c>
    </row>
    <row r="7368" spans="1:4" x14ac:dyDescent="0.2">
      <c r="A7368" s="3">
        <v>7381</v>
      </c>
      <c r="B7368" s="3">
        <f t="shared" si="115"/>
        <v>44286</v>
      </c>
      <c r="C7368" s="3">
        <v>0.48287999999999998</v>
      </c>
      <c r="D7368" s="3">
        <v>1541.9480900000001</v>
      </c>
    </row>
    <row r="7369" spans="1:4" x14ac:dyDescent="0.2">
      <c r="A7369" s="3">
        <v>7382</v>
      </c>
      <c r="B7369" s="3">
        <f t="shared" si="115"/>
        <v>44292</v>
      </c>
      <c r="C7369" s="3">
        <v>0.36320999999999998</v>
      </c>
      <c r="D7369" s="3">
        <v>1523.56511</v>
      </c>
    </row>
    <row r="7370" spans="1:4" x14ac:dyDescent="0.2">
      <c r="A7370" s="3">
        <v>7383</v>
      </c>
      <c r="B7370" s="3">
        <f t="shared" si="115"/>
        <v>44298</v>
      </c>
      <c r="C7370" s="3">
        <v>0.34721000000000002</v>
      </c>
      <c r="D7370" s="3">
        <v>1514.87869</v>
      </c>
    </row>
    <row r="7371" spans="1:4" x14ac:dyDescent="0.2">
      <c r="A7371" s="3">
        <v>7384</v>
      </c>
      <c r="B7371" s="3">
        <f t="shared" si="115"/>
        <v>44304</v>
      </c>
      <c r="C7371" s="3">
        <v>0.46571000000000001</v>
      </c>
      <c r="D7371" s="3">
        <v>1547.9790599999999</v>
      </c>
    </row>
    <row r="7372" spans="1:4" x14ac:dyDescent="0.2">
      <c r="A7372" s="3">
        <v>7385</v>
      </c>
      <c r="B7372" s="3">
        <f t="shared" si="115"/>
        <v>44310</v>
      </c>
      <c r="C7372" s="3">
        <v>0.47432000000000002</v>
      </c>
      <c r="D7372" s="3">
        <v>1543.4926800000001</v>
      </c>
    </row>
    <row r="7373" spans="1:4" x14ac:dyDescent="0.2">
      <c r="A7373" s="3">
        <v>7386</v>
      </c>
      <c r="B7373" s="3">
        <f t="shared" si="115"/>
        <v>44316</v>
      </c>
      <c r="C7373" s="3">
        <v>0.43744</v>
      </c>
      <c r="D7373" s="3">
        <v>1530.65966</v>
      </c>
    </row>
    <row r="7374" spans="1:4" x14ac:dyDescent="0.2">
      <c r="A7374" s="3">
        <v>7387</v>
      </c>
      <c r="B7374" s="3">
        <f t="shared" si="115"/>
        <v>44322</v>
      </c>
      <c r="C7374" s="3">
        <v>0.47493999999999997</v>
      </c>
      <c r="D7374" s="3">
        <v>1517.82664</v>
      </c>
    </row>
    <row r="7375" spans="1:4" x14ac:dyDescent="0.2">
      <c r="A7375" s="3">
        <v>7388</v>
      </c>
      <c r="B7375" s="3">
        <f t="shared" si="115"/>
        <v>44328</v>
      </c>
      <c r="C7375" s="3">
        <v>0.38972000000000001</v>
      </c>
      <c r="D7375" s="3">
        <v>1531.0465999999999</v>
      </c>
    </row>
    <row r="7376" spans="1:4" x14ac:dyDescent="0.2">
      <c r="A7376" s="3">
        <v>7389</v>
      </c>
      <c r="B7376" s="3">
        <f t="shared" si="115"/>
        <v>44334</v>
      </c>
      <c r="C7376" s="3">
        <v>0.36348999999999998</v>
      </c>
      <c r="D7376" s="3">
        <v>1536.1453200000001</v>
      </c>
    </row>
    <row r="7377" spans="1:4" x14ac:dyDescent="0.2">
      <c r="A7377" s="3">
        <v>7390</v>
      </c>
      <c r="B7377" s="3">
        <f t="shared" si="115"/>
        <v>44340</v>
      </c>
      <c r="C7377" s="3">
        <v>0.31258999999999998</v>
      </c>
      <c r="D7377" s="3">
        <v>1528.37554</v>
      </c>
    </row>
    <row r="7378" spans="1:4" x14ac:dyDescent="0.2">
      <c r="A7378" s="3">
        <v>7391</v>
      </c>
      <c r="B7378" s="3">
        <f t="shared" si="115"/>
        <v>44346</v>
      </c>
      <c r="C7378" s="3">
        <v>0.49249999999999999</v>
      </c>
      <c r="D7378" s="3">
        <v>1520.6057599999999</v>
      </c>
    </row>
    <row r="7379" spans="1:4" x14ac:dyDescent="0.2">
      <c r="A7379" s="3">
        <v>7392</v>
      </c>
      <c r="B7379" s="3">
        <f t="shared" si="115"/>
        <v>44352</v>
      </c>
      <c r="C7379" s="3">
        <v>0.45069999999999999</v>
      </c>
      <c r="D7379" s="3">
        <v>1533.77143</v>
      </c>
    </row>
    <row r="7380" spans="1:4" x14ac:dyDescent="0.2">
      <c r="A7380" s="3">
        <v>7393</v>
      </c>
      <c r="B7380" s="3">
        <f t="shared" si="115"/>
        <v>44358</v>
      </c>
      <c r="C7380" s="3">
        <v>0.43453000000000003</v>
      </c>
      <c r="D7380" s="3">
        <v>1529.25774</v>
      </c>
    </row>
    <row r="7381" spans="1:4" x14ac:dyDescent="0.2">
      <c r="A7381" s="3">
        <v>7394</v>
      </c>
      <c r="B7381" s="3">
        <f t="shared" si="115"/>
        <v>44364</v>
      </c>
      <c r="C7381" s="3">
        <v>0.44640000000000002</v>
      </c>
      <c r="D7381" s="3">
        <v>1524.8426400000001</v>
      </c>
    </row>
    <row r="7382" spans="1:4" x14ac:dyDescent="0.2">
      <c r="A7382" s="3">
        <v>7395</v>
      </c>
      <c r="B7382" s="3">
        <f t="shared" si="115"/>
        <v>44370</v>
      </c>
      <c r="C7382" s="3">
        <v>0.42703000000000002</v>
      </c>
      <c r="D7382" s="3">
        <v>1520.4275500000001</v>
      </c>
    </row>
    <row r="7383" spans="1:4" x14ac:dyDescent="0.2">
      <c r="A7383" s="3">
        <v>7396</v>
      </c>
      <c r="B7383" s="3">
        <f t="shared" si="115"/>
        <v>44376</v>
      </c>
      <c r="C7383" s="3">
        <v>0.47670000000000001</v>
      </c>
      <c r="D7383" s="3">
        <v>1545.0872400000001</v>
      </c>
    </row>
    <row r="7384" spans="1:4" x14ac:dyDescent="0.2">
      <c r="A7384" s="3">
        <v>7397</v>
      </c>
      <c r="B7384" s="3">
        <f t="shared" si="115"/>
        <v>44382</v>
      </c>
      <c r="C7384" s="3">
        <v>0.48071000000000003</v>
      </c>
      <c r="D7384" s="3">
        <v>1542.8931399999999</v>
      </c>
    </row>
    <row r="7385" spans="1:4" x14ac:dyDescent="0.2">
      <c r="A7385" s="3">
        <v>7398</v>
      </c>
      <c r="B7385" s="3">
        <f t="shared" si="115"/>
        <v>44388</v>
      </c>
      <c r="C7385" s="3">
        <v>0.51271999999999995</v>
      </c>
      <c r="D7385" s="3">
        <v>1531.3063999999999</v>
      </c>
    </row>
    <row r="7386" spans="1:4" x14ac:dyDescent="0.2">
      <c r="A7386" s="3">
        <v>7399</v>
      </c>
      <c r="B7386" s="3">
        <f t="shared" si="115"/>
        <v>44394</v>
      </c>
      <c r="C7386" s="3">
        <v>0.43822</v>
      </c>
      <c r="D7386" s="3">
        <v>1519.71967</v>
      </c>
    </row>
    <row r="7387" spans="1:4" x14ac:dyDescent="0.2">
      <c r="A7387" s="3">
        <v>7400</v>
      </c>
      <c r="B7387" s="3">
        <f t="shared" si="115"/>
        <v>44400</v>
      </c>
      <c r="C7387" s="3">
        <v>0.44291999999999998</v>
      </c>
      <c r="D7387" s="3">
        <v>1545.9470200000001</v>
      </c>
    </row>
    <row r="7388" spans="1:4" x14ac:dyDescent="0.2">
      <c r="A7388" s="3">
        <v>7401</v>
      </c>
      <c r="B7388" s="3">
        <f t="shared" si="115"/>
        <v>44406</v>
      </c>
      <c r="C7388" s="3">
        <v>0.51109000000000004</v>
      </c>
      <c r="D7388" s="3">
        <v>1543.6972499999999</v>
      </c>
    </row>
    <row r="7389" spans="1:4" x14ac:dyDescent="0.2">
      <c r="A7389" s="3">
        <v>7402</v>
      </c>
      <c r="B7389" s="3">
        <f t="shared" si="115"/>
        <v>44412</v>
      </c>
      <c r="C7389" s="3">
        <v>0.47720000000000001</v>
      </c>
      <c r="D7389" s="3">
        <v>1530.48624</v>
      </c>
    </row>
    <row r="7390" spans="1:4" x14ac:dyDescent="0.2">
      <c r="A7390" s="3">
        <v>7403</v>
      </c>
      <c r="B7390" s="3">
        <f t="shared" si="115"/>
        <v>44418</v>
      </c>
      <c r="C7390" s="3">
        <v>0.51273999999999997</v>
      </c>
      <c r="D7390" s="3">
        <v>1517.27523</v>
      </c>
    </row>
    <row r="7391" spans="1:4" x14ac:dyDescent="0.2">
      <c r="A7391" s="3">
        <v>7404</v>
      </c>
      <c r="B7391" s="3">
        <f t="shared" si="115"/>
        <v>44424</v>
      </c>
      <c r="C7391" s="3">
        <v>0.32345000000000002</v>
      </c>
      <c r="D7391" s="3">
        <v>1540.51172</v>
      </c>
    </row>
    <row r="7392" spans="1:4" x14ac:dyDescent="0.2">
      <c r="A7392" s="3">
        <v>7405</v>
      </c>
      <c r="B7392" s="3">
        <f t="shared" si="115"/>
        <v>44430</v>
      </c>
      <c r="C7392" s="3">
        <v>0.34305999999999998</v>
      </c>
      <c r="D7392" s="3">
        <v>1537.47676</v>
      </c>
    </row>
    <row r="7393" spans="1:4" x14ac:dyDescent="0.2">
      <c r="A7393" s="3">
        <v>7406</v>
      </c>
      <c r="B7393" s="3">
        <f t="shared" si="115"/>
        <v>44436</v>
      </c>
      <c r="C7393" s="3">
        <v>0.40728999999999999</v>
      </c>
      <c r="D7393" s="3">
        <v>1531.15444</v>
      </c>
    </row>
    <row r="7394" spans="1:4" x14ac:dyDescent="0.2">
      <c r="A7394" s="3">
        <v>7407</v>
      </c>
      <c r="B7394" s="3">
        <f t="shared" si="115"/>
        <v>44442</v>
      </c>
      <c r="C7394" s="3">
        <v>0.42909999999999998</v>
      </c>
      <c r="D7394" s="3">
        <v>1524.83213</v>
      </c>
    </row>
    <row r="7395" spans="1:4" x14ac:dyDescent="0.2">
      <c r="A7395" s="3">
        <v>7408</v>
      </c>
      <c r="B7395" s="3">
        <f t="shared" si="115"/>
        <v>44448</v>
      </c>
      <c r="C7395" s="3">
        <v>0.38745000000000002</v>
      </c>
      <c r="D7395" s="3">
        <v>1518.50981</v>
      </c>
    </row>
    <row r="7396" spans="1:4" x14ac:dyDescent="0.2">
      <c r="A7396" s="3">
        <v>7409</v>
      </c>
      <c r="B7396" s="3">
        <f t="shared" si="115"/>
        <v>44454</v>
      </c>
      <c r="C7396" s="3">
        <v>0.49491000000000002</v>
      </c>
      <c r="D7396" s="3">
        <v>1512.1875</v>
      </c>
    </row>
    <row r="7397" spans="1:4" x14ac:dyDescent="0.2">
      <c r="A7397" s="3">
        <v>7410</v>
      </c>
      <c r="B7397" s="3">
        <f t="shared" si="115"/>
        <v>44460</v>
      </c>
      <c r="C7397" s="3">
        <v>0.43813999999999997</v>
      </c>
      <c r="D7397" s="3">
        <v>1505.86519</v>
      </c>
    </row>
    <row r="7398" spans="1:4" x14ac:dyDescent="0.2">
      <c r="A7398" s="3">
        <v>7411</v>
      </c>
      <c r="B7398" s="3">
        <f t="shared" si="115"/>
        <v>44466</v>
      </c>
      <c r="C7398" s="3">
        <v>0.37367</v>
      </c>
      <c r="D7398" s="3">
        <v>1499.54287</v>
      </c>
    </row>
    <row r="7399" spans="1:4" x14ac:dyDescent="0.2">
      <c r="A7399" s="3">
        <v>7412</v>
      </c>
      <c r="B7399" s="3">
        <f t="shared" si="115"/>
        <v>44472</v>
      </c>
      <c r="C7399" s="3">
        <v>0.45935999999999999</v>
      </c>
      <c r="D7399" s="3">
        <v>1493.22056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X</vt:lpstr>
      <vt:lpstr>Sheet2</vt:lpstr>
      <vt:lpstr>Sheet1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郭浩</dc:creator>
  <cp:lastModifiedBy>郭浩</cp:lastModifiedBy>
  <dcterms:created xsi:type="dcterms:W3CDTF">2015-06-05T18:19:34Z</dcterms:created>
  <dcterms:modified xsi:type="dcterms:W3CDTF">2024-08-16T12:37:02Z</dcterms:modified>
</cp:coreProperties>
</file>